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fox\Documents\GitHubRepo\OrderPrintRepo\OrderPrint\"/>
    </mc:Choice>
  </mc:AlternateContent>
  <bookViews>
    <workbookView xWindow="0" yWindow="0" windowWidth="21570" windowHeight="8085"/>
  </bookViews>
  <sheets>
    <sheet name="INV630" sheetId="1" r:id="rId1"/>
    <sheet name="18M" sheetId="2" r:id="rId2"/>
    <sheet name="12M" sheetId="3" r:id="rId3"/>
    <sheet name="UOH" sheetId="4" r:id="rId4"/>
  </sheets>
  <definedNames>
    <definedName name="_xlnm._FilterDatabase" localSheetId="0" hidden="1">'INV630'!$A$1:$K$8431</definedName>
  </definedNames>
  <calcPr calcId="162913"/>
</workbook>
</file>

<file path=xl/calcChain.xml><?xml version="1.0" encoding="utf-8"?>
<calcChain xmlns="http://schemas.openxmlformats.org/spreadsheetml/2006/main">
  <c r="K8425" i="1" l="1"/>
  <c r="K8190" i="1"/>
  <c r="K8182" i="1"/>
  <c r="K8181" i="1"/>
  <c r="K8180" i="1"/>
  <c r="K8175" i="1"/>
  <c r="K8174" i="1"/>
  <c r="K8172" i="1"/>
  <c r="K8170" i="1"/>
  <c r="K8167" i="1"/>
  <c r="K8165" i="1"/>
  <c r="K8163" i="1"/>
  <c r="K8162" i="1"/>
  <c r="K8155" i="1"/>
  <c r="K8152" i="1"/>
  <c r="K8148" i="1"/>
  <c r="K8145" i="1"/>
  <c r="K8143" i="1"/>
  <c r="K8142" i="1"/>
  <c r="K8141" i="1"/>
  <c r="K8140" i="1"/>
  <c r="K8138" i="1"/>
  <c r="K8137" i="1"/>
  <c r="K8136" i="1"/>
  <c r="K8133" i="1"/>
  <c r="K8132" i="1"/>
  <c r="K8128" i="1"/>
  <c r="K8127" i="1"/>
  <c r="K8126" i="1"/>
  <c r="K8122" i="1"/>
  <c r="K8121" i="1"/>
  <c r="K7952" i="1"/>
  <c r="K7951" i="1"/>
  <c r="K7949" i="1"/>
  <c r="K7940" i="1"/>
  <c r="K7920" i="1"/>
  <c r="K7903" i="1"/>
  <c r="K7883" i="1"/>
  <c r="K7882" i="1"/>
  <c r="K7878" i="1"/>
  <c r="K7876" i="1"/>
  <c r="K7873" i="1"/>
  <c r="K7871" i="1"/>
  <c r="K7854" i="1"/>
  <c r="K7829" i="1"/>
  <c r="K7748" i="1"/>
  <c r="K7742" i="1"/>
  <c r="K7732" i="1"/>
  <c r="K7730" i="1"/>
  <c r="K7677" i="1"/>
  <c r="K7673" i="1"/>
  <c r="K7666" i="1"/>
  <c r="K7663" i="1"/>
  <c r="K7662" i="1"/>
  <c r="K7661" i="1"/>
  <c r="K7657" i="1"/>
  <c r="K7656" i="1"/>
  <c r="K7647" i="1"/>
  <c r="K7645" i="1"/>
  <c r="K7639" i="1"/>
  <c r="K7638" i="1"/>
  <c r="K7637" i="1"/>
  <c r="K7636" i="1"/>
  <c r="K7634" i="1"/>
  <c r="K7624" i="1"/>
  <c r="K7618" i="1"/>
  <c r="K7615" i="1"/>
  <c r="K7614" i="1"/>
  <c r="K7613" i="1"/>
  <c r="K7574" i="1"/>
  <c r="K7571" i="1"/>
  <c r="K7568" i="1"/>
  <c r="K7566" i="1"/>
  <c r="K7565" i="1"/>
  <c r="K7564" i="1"/>
  <c r="K7563" i="1"/>
  <c r="K7558" i="1"/>
  <c r="K7554" i="1"/>
  <c r="K7550" i="1"/>
  <c r="K7549" i="1"/>
  <c r="K7547" i="1"/>
  <c r="K7541" i="1"/>
  <c r="K7533" i="1"/>
  <c r="K7532" i="1"/>
  <c r="K7531" i="1"/>
  <c r="K7530" i="1"/>
  <c r="K7518" i="1"/>
  <c r="K7517" i="1"/>
  <c r="K7516" i="1"/>
  <c r="K7513" i="1"/>
  <c r="K7502" i="1"/>
  <c r="K7499" i="1"/>
  <c r="K7474" i="1"/>
  <c r="K7470" i="1"/>
  <c r="K7469" i="1"/>
  <c r="K7468" i="1"/>
  <c r="K7463" i="1"/>
  <c r="K7462" i="1"/>
  <c r="K7461" i="1"/>
  <c r="K7460" i="1"/>
  <c r="K7459" i="1"/>
  <c r="K7457" i="1"/>
  <c r="K7451" i="1"/>
  <c r="K7449" i="1"/>
  <c r="K7414" i="1"/>
  <c r="K7412" i="1"/>
  <c r="K7411" i="1"/>
  <c r="K7401" i="1"/>
  <c r="K7397" i="1"/>
  <c r="K7396" i="1"/>
  <c r="K7391" i="1"/>
  <c r="K7390" i="1"/>
  <c r="K7389" i="1"/>
  <c r="K7388" i="1"/>
  <c r="K7386" i="1"/>
  <c r="K7381" i="1"/>
  <c r="K7379" i="1"/>
  <c r="K7378" i="1"/>
  <c r="K7367" i="1"/>
  <c r="K7366" i="1"/>
  <c r="K7365" i="1"/>
  <c r="K7364" i="1"/>
  <c r="K7363" i="1"/>
  <c r="K7362" i="1"/>
  <c r="K7361" i="1"/>
  <c r="K7360" i="1"/>
  <c r="K7359" i="1"/>
  <c r="K7358" i="1"/>
  <c r="K7357" i="1"/>
  <c r="K7352" i="1"/>
  <c r="K7346" i="1"/>
  <c r="K7344" i="1"/>
  <c r="K7343" i="1"/>
  <c r="K7334" i="1"/>
  <c r="K7258" i="1"/>
  <c r="K7255" i="1"/>
  <c r="K7254" i="1"/>
  <c r="K7253" i="1"/>
  <c r="K7251" i="1"/>
  <c r="K7250" i="1"/>
  <c r="K7249" i="1"/>
  <c r="K7246" i="1"/>
  <c r="K7245" i="1"/>
  <c r="K7244" i="1"/>
  <c r="K7243" i="1"/>
  <c r="K7242" i="1"/>
  <c r="K7241" i="1"/>
  <c r="K7235" i="1"/>
  <c r="K7234" i="1"/>
  <c r="K7227" i="1"/>
  <c r="K7173" i="1"/>
  <c r="K7170" i="1"/>
  <c r="K7143" i="1"/>
  <c r="K7139" i="1"/>
  <c r="K7114" i="1"/>
  <c r="K7106" i="1"/>
  <c r="K7105" i="1"/>
  <c r="K7098" i="1"/>
  <c r="K7096" i="1"/>
  <c r="K7087" i="1"/>
  <c r="K7081" i="1"/>
  <c r="K7074" i="1"/>
  <c r="K7072" i="1"/>
  <c r="K7070" i="1"/>
  <c r="K7066" i="1"/>
  <c r="K7065" i="1"/>
  <c r="K7064" i="1"/>
  <c r="K7062" i="1"/>
  <c r="K7061" i="1"/>
  <c r="K7060" i="1"/>
  <c r="K7059" i="1"/>
  <c r="K7058" i="1"/>
  <c r="K7057" i="1"/>
  <c r="K7056" i="1"/>
  <c r="K7049" i="1"/>
  <c r="K7045" i="1"/>
  <c r="K7038" i="1"/>
  <c r="K7031" i="1"/>
  <c r="K7025" i="1"/>
  <c r="K7021" i="1"/>
  <c r="K7018" i="1"/>
  <c r="K7011" i="1"/>
  <c r="K7003" i="1"/>
  <c r="K6997" i="1"/>
  <c r="K6961" i="1"/>
  <c r="K6944" i="1"/>
  <c r="K6943" i="1"/>
  <c r="K6914" i="1"/>
  <c r="K6910" i="1"/>
  <c r="K6907" i="1"/>
  <c r="K6877" i="1"/>
  <c r="K6869" i="1"/>
  <c r="K6813" i="1"/>
  <c r="K6812" i="1"/>
  <c r="K6809" i="1"/>
  <c r="K6805" i="1"/>
  <c r="K6804" i="1"/>
  <c r="K6772" i="1"/>
  <c r="K6763" i="1"/>
  <c r="K6760" i="1"/>
  <c r="K6756" i="1"/>
  <c r="K6755" i="1"/>
  <c r="K6749" i="1"/>
  <c r="K6723" i="1"/>
  <c r="K6713" i="1"/>
  <c r="K6712" i="1"/>
  <c r="K6701" i="1"/>
  <c r="K6700" i="1"/>
  <c r="K6699" i="1"/>
  <c r="K6698" i="1"/>
  <c r="K6697" i="1"/>
  <c r="K6696" i="1"/>
  <c r="K6693" i="1"/>
  <c r="K6690" i="1"/>
  <c r="K6685" i="1"/>
  <c r="K6678" i="1"/>
  <c r="K6652" i="1"/>
  <c r="K6643" i="1"/>
  <c r="K6636" i="1"/>
  <c r="K6633" i="1"/>
  <c r="K6627" i="1"/>
  <c r="K6515" i="1"/>
  <c r="K6500" i="1"/>
  <c r="K6497" i="1"/>
  <c r="K6493" i="1"/>
  <c r="K6492" i="1"/>
  <c r="K6491" i="1"/>
  <c r="K6490" i="1"/>
  <c r="K6489" i="1"/>
  <c r="K6488" i="1"/>
  <c r="K6487" i="1"/>
  <c r="K6483" i="1"/>
  <c r="K6482" i="1"/>
  <c r="K6481" i="1"/>
  <c r="K6475" i="1"/>
  <c r="K6447" i="1"/>
  <c r="K6428" i="1"/>
  <c r="K6408" i="1"/>
  <c r="K6351" i="1"/>
  <c r="K6345" i="1"/>
  <c r="K6344" i="1"/>
  <c r="K6343" i="1"/>
  <c r="K6342" i="1"/>
  <c r="K6335" i="1"/>
  <c r="K6334" i="1"/>
  <c r="K6318" i="1"/>
  <c r="K6317" i="1"/>
  <c r="K6300" i="1"/>
  <c r="K6280" i="1"/>
  <c r="K6261" i="1"/>
  <c r="K6260" i="1"/>
  <c r="K6257" i="1"/>
  <c r="K6256" i="1"/>
  <c r="K6255" i="1"/>
  <c r="K6254" i="1"/>
  <c r="K6253" i="1"/>
  <c r="K6252" i="1"/>
  <c r="K6251" i="1"/>
  <c r="K6239" i="1"/>
  <c r="K6238" i="1"/>
  <c r="K6226" i="1"/>
  <c r="K6222" i="1"/>
  <c r="K6213" i="1"/>
  <c r="K6205" i="1"/>
  <c r="K6189" i="1"/>
  <c r="K6177" i="1"/>
  <c r="K6158" i="1"/>
  <c r="K6114" i="1"/>
  <c r="K6091" i="1"/>
  <c r="K6089" i="1"/>
  <c r="K6082" i="1"/>
  <c r="K6080" i="1"/>
  <c r="K6079" i="1"/>
  <c r="K6078" i="1"/>
  <c r="K6077" i="1"/>
  <c r="K6063" i="1"/>
  <c r="K6044" i="1"/>
  <c r="K6008" i="1"/>
  <c r="K5946" i="1"/>
  <c r="K5941" i="1"/>
  <c r="K5928" i="1"/>
  <c r="K5927" i="1"/>
  <c r="K5920" i="1"/>
  <c r="K5911" i="1"/>
  <c r="K5907" i="1"/>
  <c r="K5860" i="1"/>
  <c r="K5858" i="1"/>
  <c r="K5852" i="1"/>
  <c r="K5851" i="1"/>
  <c r="K5775" i="1"/>
  <c r="K5771" i="1"/>
  <c r="K5770" i="1"/>
  <c r="K5769" i="1"/>
  <c r="K5765" i="1"/>
  <c r="K5734" i="1"/>
  <c r="K5730" i="1"/>
  <c r="K5687" i="1"/>
  <c r="K5686" i="1"/>
  <c r="K5684" i="1"/>
  <c r="K5682" i="1"/>
  <c r="K5680" i="1"/>
  <c r="K5679" i="1"/>
  <c r="K5666" i="1"/>
  <c r="K5658" i="1"/>
  <c r="K5656" i="1"/>
  <c r="K5655" i="1"/>
  <c r="K5648" i="1"/>
  <c r="K5643" i="1"/>
  <c r="K5640" i="1"/>
  <c r="K5619" i="1"/>
  <c r="K5555" i="1"/>
  <c r="K5552" i="1"/>
  <c r="K5550" i="1"/>
  <c r="K5527" i="1"/>
  <c r="K5523" i="1"/>
  <c r="K5520" i="1"/>
  <c r="K5498" i="1"/>
  <c r="K5479" i="1"/>
  <c r="K5478" i="1"/>
  <c r="K5472" i="1"/>
  <c r="K5471" i="1"/>
  <c r="K5467" i="1"/>
  <c r="K5463" i="1"/>
  <c r="K5458" i="1"/>
  <c r="K5456" i="1"/>
  <c r="K5396" i="1"/>
  <c r="K5390" i="1"/>
  <c r="K5389" i="1"/>
  <c r="K5387" i="1"/>
  <c r="K5370" i="1"/>
  <c r="K5348" i="1"/>
  <c r="K5344" i="1"/>
  <c r="K5343" i="1"/>
  <c r="K5342" i="1"/>
  <c r="K5324" i="1"/>
  <c r="K5322" i="1"/>
  <c r="K5319" i="1"/>
  <c r="K5316" i="1"/>
  <c r="K5282" i="1"/>
  <c r="K5280" i="1"/>
  <c r="K5263" i="1"/>
  <c r="K5262" i="1"/>
  <c r="K5261" i="1"/>
  <c r="K5255" i="1"/>
  <c r="K5254" i="1"/>
  <c r="K5253" i="1"/>
  <c r="K5225" i="1"/>
  <c r="K5224" i="1"/>
  <c r="K5222" i="1"/>
  <c r="K5220" i="1"/>
  <c r="K5211" i="1"/>
  <c r="K5199" i="1"/>
  <c r="K5194" i="1"/>
  <c r="K5185" i="1"/>
  <c r="K5163" i="1"/>
  <c r="K5142" i="1"/>
  <c r="K5086" i="1"/>
  <c r="K5085" i="1"/>
  <c r="K5079" i="1"/>
  <c r="K5058" i="1"/>
  <c r="K5052" i="1"/>
  <c r="K5039" i="1"/>
  <c r="K5038" i="1"/>
  <c r="K5016" i="1"/>
  <c r="K5001" i="1"/>
  <c r="K5000" i="1"/>
  <c r="K4985" i="1"/>
  <c r="K4953" i="1"/>
  <c r="K4928" i="1"/>
  <c r="K4912" i="1"/>
  <c r="K4885" i="1"/>
  <c r="K4882" i="1"/>
  <c r="K4875" i="1"/>
  <c r="K4867" i="1"/>
  <c r="K4856" i="1"/>
  <c r="K4831" i="1"/>
  <c r="K4829" i="1"/>
  <c r="K4816" i="1"/>
  <c r="K4811" i="1"/>
  <c r="K4763" i="1"/>
  <c r="K4636" i="1"/>
  <c r="K4607" i="1"/>
  <c r="K4572" i="1"/>
  <c r="K4571" i="1"/>
  <c r="K4569" i="1"/>
  <c r="K4566" i="1"/>
  <c r="K4560" i="1"/>
  <c r="K4559" i="1"/>
  <c r="K4552" i="1"/>
  <c r="K4542" i="1"/>
  <c r="K4426" i="1"/>
  <c r="K4265" i="1"/>
  <c r="K4245" i="1"/>
  <c r="K4244" i="1"/>
  <c r="K4231" i="1"/>
  <c r="K4230" i="1"/>
  <c r="K4206" i="1"/>
  <c r="K4156" i="1"/>
  <c r="K3701" i="1"/>
  <c r="K3700" i="1"/>
  <c r="K3680" i="1"/>
  <c r="K3656" i="1"/>
  <c r="K3653" i="1"/>
  <c r="K3610" i="1"/>
  <c r="K3568" i="1"/>
  <c r="K3558" i="1"/>
  <c r="K3507" i="1"/>
  <c r="K3465" i="1"/>
  <c r="K3453" i="1"/>
  <c r="K3403" i="1"/>
  <c r="K3378" i="1"/>
  <c r="K3335" i="1"/>
  <c r="K3297" i="1"/>
  <c r="K3291" i="1"/>
  <c r="K3237" i="1"/>
  <c r="K3222" i="1"/>
  <c r="K3114" i="1"/>
  <c r="K3101" i="1"/>
  <c r="K3100" i="1"/>
  <c r="K3099" i="1"/>
  <c r="K3086" i="1"/>
  <c r="K3071" i="1"/>
  <c r="K3068" i="1"/>
  <c r="K3066" i="1"/>
  <c r="K3058" i="1"/>
  <c r="K3053" i="1"/>
  <c r="K3042" i="1"/>
  <c r="K3038" i="1"/>
  <c r="K2963" i="1"/>
  <c r="K2945" i="1"/>
  <c r="K2941" i="1"/>
  <c r="K2900" i="1"/>
  <c r="K2891" i="1"/>
  <c r="K2890" i="1"/>
  <c r="K2883" i="1"/>
  <c r="K2876" i="1"/>
  <c r="K2875" i="1"/>
  <c r="K2871" i="1"/>
  <c r="K2869" i="1"/>
  <c r="K2861" i="1"/>
  <c r="K2846" i="1"/>
  <c r="K2844" i="1"/>
  <c r="K2843" i="1"/>
  <c r="K2841" i="1"/>
  <c r="K2838" i="1"/>
  <c r="K2820" i="1"/>
  <c r="K2804" i="1"/>
  <c r="K2785" i="1"/>
  <c r="K2771" i="1"/>
  <c r="K2769" i="1"/>
  <c r="K2756" i="1"/>
  <c r="K2754" i="1"/>
  <c r="K2749" i="1"/>
  <c r="K2728" i="1"/>
  <c r="K2726" i="1"/>
  <c r="K2721" i="1"/>
  <c r="K2707" i="1"/>
  <c r="K2688" i="1"/>
  <c r="K2684" i="1"/>
  <c r="K2681" i="1"/>
  <c r="K2677" i="1"/>
  <c r="K2675" i="1"/>
  <c r="K2672" i="1"/>
  <c r="K2659" i="1"/>
  <c r="K2656" i="1"/>
  <c r="K2646" i="1"/>
  <c r="K2645" i="1"/>
  <c r="K2642" i="1"/>
  <c r="K2636" i="1"/>
  <c r="K2627" i="1"/>
  <c r="K2625" i="1"/>
  <c r="K2624" i="1"/>
  <c r="K2623" i="1"/>
  <c r="K2610" i="1"/>
  <c r="K2605" i="1"/>
  <c r="K2604" i="1"/>
  <c r="K2599" i="1"/>
  <c r="K2589" i="1"/>
  <c r="K2585" i="1"/>
  <c r="K2575" i="1"/>
  <c r="K2574" i="1"/>
  <c r="K2571" i="1"/>
  <c r="K2563" i="1"/>
  <c r="K2552" i="1"/>
  <c r="K2550" i="1"/>
  <c r="K2542" i="1"/>
  <c r="K2535" i="1"/>
  <c r="K2530" i="1"/>
  <c r="K2528" i="1"/>
  <c r="K2522" i="1"/>
  <c r="K2521" i="1"/>
  <c r="K2514" i="1"/>
  <c r="K2509" i="1"/>
  <c r="K2497" i="1"/>
  <c r="K2491" i="1"/>
  <c r="K2434" i="1"/>
  <c r="K2425" i="1"/>
  <c r="K2423" i="1"/>
  <c r="K2420" i="1"/>
  <c r="K2405" i="1"/>
  <c r="K2403" i="1"/>
  <c r="K2398" i="1"/>
  <c r="K2397" i="1"/>
  <c r="K2396" i="1"/>
  <c r="K2395" i="1"/>
  <c r="K2381" i="1"/>
  <c r="K2325" i="1"/>
  <c r="K2315" i="1"/>
  <c r="K2313" i="1"/>
  <c r="K2287" i="1"/>
  <c r="K2277" i="1"/>
  <c r="K2269" i="1"/>
  <c r="K2249" i="1"/>
  <c r="K2241" i="1"/>
  <c r="K2240" i="1"/>
  <c r="K2238" i="1"/>
  <c r="K2230" i="1"/>
  <c r="K2216" i="1"/>
  <c r="K2215" i="1"/>
  <c r="K2197" i="1"/>
  <c r="K2177" i="1"/>
  <c r="K2169" i="1"/>
  <c r="K2168" i="1"/>
  <c r="K2166" i="1"/>
  <c r="K2148" i="1"/>
  <c r="K2141" i="1"/>
  <c r="K2139" i="1"/>
  <c r="K2138" i="1"/>
  <c r="K2129" i="1"/>
  <c r="K2119" i="1"/>
  <c r="K2115" i="1"/>
  <c r="K2099" i="1"/>
  <c r="K2097" i="1"/>
  <c r="K2095" i="1"/>
  <c r="K2084" i="1"/>
  <c r="K2071" i="1"/>
  <c r="K2070" i="1"/>
  <c r="K2066" i="1"/>
  <c r="K2063" i="1"/>
  <c r="K2061" i="1"/>
  <c r="K2054" i="1"/>
  <c r="K2036" i="1"/>
  <c r="K2021" i="1"/>
  <c r="K2010" i="1"/>
  <c r="K1996" i="1"/>
  <c r="K1995" i="1"/>
  <c r="K1987" i="1"/>
  <c r="K1985" i="1"/>
  <c r="K1976" i="1"/>
  <c r="K1971" i="1"/>
  <c r="K1939" i="1"/>
  <c r="K1938" i="1"/>
  <c r="K1933" i="1"/>
  <c r="K1930" i="1"/>
  <c r="K1928" i="1"/>
  <c r="K1927" i="1"/>
  <c r="K1918" i="1"/>
  <c r="K1883" i="1"/>
  <c r="K1856" i="1"/>
  <c r="K1851" i="1"/>
  <c r="K1829" i="1"/>
  <c r="K1817" i="1"/>
  <c r="K1816" i="1"/>
  <c r="K1809" i="1"/>
  <c r="K1799" i="1"/>
  <c r="K1794" i="1"/>
  <c r="K1792" i="1"/>
  <c r="K1780" i="1"/>
  <c r="K1779" i="1"/>
  <c r="K1746" i="1"/>
  <c r="K1722" i="1"/>
  <c r="K1720" i="1"/>
  <c r="K1718" i="1"/>
  <c r="K1702" i="1"/>
  <c r="K1695" i="1"/>
  <c r="K1693" i="1"/>
  <c r="K1691" i="1"/>
  <c r="K1687" i="1"/>
  <c r="K1680" i="1"/>
  <c r="K1679" i="1"/>
  <c r="K1670" i="1"/>
  <c r="K1630" i="1"/>
  <c r="K1626" i="1"/>
  <c r="K1620" i="1"/>
  <c r="K1599" i="1"/>
  <c r="K1597" i="1"/>
  <c r="K1595" i="1"/>
  <c r="K1589" i="1"/>
  <c r="K1549" i="1"/>
  <c r="K1540" i="1"/>
  <c r="K1535" i="1"/>
  <c r="K1531" i="1"/>
  <c r="K1525" i="1"/>
  <c r="K1521" i="1"/>
  <c r="K1517" i="1"/>
  <c r="K1500" i="1"/>
  <c r="K1498" i="1"/>
  <c r="K1430" i="1"/>
  <c r="K1426" i="1"/>
  <c r="K1424" i="1"/>
  <c r="K1409" i="1"/>
  <c r="K1394" i="1"/>
  <c r="K1375" i="1"/>
  <c r="K1373" i="1"/>
  <c r="K1369" i="1"/>
  <c r="K1347" i="1"/>
  <c r="K1325" i="1"/>
  <c r="K1323" i="1"/>
  <c r="K1311" i="1"/>
  <c r="K1309" i="1"/>
  <c r="K1307" i="1"/>
  <c r="K1305" i="1"/>
  <c r="K1280" i="1"/>
  <c r="K1265" i="1"/>
  <c r="K1264" i="1"/>
  <c r="K1263" i="1"/>
  <c r="K1256" i="1"/>
  <c r="K1249" i="1"/>
  <c r="K1167" i="1"/>
  <c r="K1161" i="1"/>
  <c r="K1159" i="1"/>
  <c r="K1146" i="1"/>
  <c r="K1135" i="1"/>
  <c r="K1134" i="1"/>
  <c r="K1133" i="1"/>
  <c r="K1125" i="1"/>
  <c r="K1115" i="1"/>
  <c r="K1107" i="1"/>
  <c r="K1105" i="1"/>
  <c r="K1103" i="1"/>
  <c r="K1102" i="1"/>
  <c r="K1099" i="1"/>
  <c r="K1082" i="1"/>
  <c r="K1070" i="1"/>
  <c r="K1068" i="1"/>
  <c r="K1066" i="1"/>
  <c r="K1061" i="1"/>
  <c r="K1056" i="1"/>
  <c r="K1047" i="1"/>
  <c r="K1024" i="1"/>
  <c r="K1021" i="1"/>
  <c r="K1019" i="1"/>
  <c r="K1018" i="1"/>
  <c r="K1012" i="1"/>
  <c r="K994" i="1"/>
  <c r="K980" i="1"/>
  <c r="K979" i="1"/>
  <c r="K971" i="1"/>
  <c r="K970" i="1"/>
  <c r="K968" i="1"/>
  <c r="K965" i="1"/>
  <c r="K964" i="1"/>
  <c r="K959" i="1"/>
  <c r="K956" i="1"/>
  <c r="K953" i="1"/>
  <c r="K951" i="1"/>
  <c r="K944" i="1"/>
  <c r="K933" i="1"/>
  <c r="K927" i="1"/>
  <c r="K926" i="1"/>
  <c r="K903" i="1"/>
  <c r="K893" i="1"/>
  <c r="K891" i="1"/>
  <c r="K881" i="1"/>
  <c r="K865" i="1"/>
  <c r="K857" i="1"/>
  <c r="K834" i="1"/>
  <c r="K819" i="1"/>
  <c r="K809" i="1"/>
  <c r="K803" i="1"/>
  <c r="K802" i="1"/>
  <c r="K788" i="1"/>
  <c r="K785" i="1"/>
  <c r="K777" i="1"/>
  <c r="K767" i="1"/>
  <c r="K757" i="1"/>
  <c r="K751" i="1"/>
  <c r="K744" i="1"/>
  <c r="K743" i="1"/>
  <c r="K738" i="1"/>
  <c r="K736" i="1"/>
  <c r="K720" i="1"/>
  <c r="K717" i="1"/>
  <c r="K704" i="1"/>
  <c r="K703" i="1"/>
  <c r="K696" i="1"/>
  <c r="K684" i="1"/>
  <c r="K679" i="1"/>
  <c r="K678" i="1"/>
  <c r="K676" i="1"/>
  <c r="K668" i="1"/>
  <c r="K667" i="1"/>
  <c r="K665" i="1"/>
  <c r="K664" i="1"/>
  <c r="K660" i="1"/>
  <c r="K659" i="1"/>
  <c r="K657" i="1"/>
  <c r="K656" i="1"/>
  <c r="K654" i="1"/>
  <c r="K653" i="1"/>
  <c r="K650" i="1"/>
  <c r="K646" i="1"/>
  <c r="K642" i="1"/>
  <c r="K637" i="1"/>
  <c r="K629" i="1"/>
  <c r="K623" i="1"/>
  <c r="K616" i="1"/>
  <c r="K610" i="1"/>
  <c r="K602" i="1"/>
  <c r="K599" i="1"/>
  <c r="K594" i="1"/>
  <c r="K591" i="1"/>
  <c r="K589" i="1"/>
  <c r="K586" i="1"/>
  <c r="K584" i="1"/>
  <c r="K582" i="1"/>
  <c r="K579" i="1"/>
  <c r="K568" i="1"/>
  <c r="K560" i="1"/>
  <c r="K555" i="1"/>
  <c r="K553" i="1"/>
  <c r="K538" i="1"/>
  <c r="K537" i="1"/>
  <c r="K534" i="1"/>
  <c r="K531" i="1"/>
  <c r="K524" i="1"/>
  <c r="K523" i="1"/>
  <c r="K515" i="1"/>
  <c r="K504" i="1"/>
  <c r="K499" i="1"/>
  <c r="K498" i="1"/>
  <c r="K493" i="1"/>
  <c r="K487" i="1"/>
  <c r="K483" i="1"/>
  <c r="K469" i="1"/>
  <c r="K466" i="1"/>
  <c r="K452" i="1"/>
  <c r="K444" i="1"/>
  <c r="K443" i="1"/>
  <c r="K437" i="1"/>
  <c r="K436" i="1"/>
  <c r="K432" i="1"/>
  <c r="K428" i="1"/>
  <c r="K423" i="1"/>
  <c r="K409" i="1"/>
  <c r="K408" i="1"/>
  <c r="K405" i="1"/>
  <c r="K398" i="1"/>
  <c r="K397" i="1"/>
  <c r="K385" i="1"/>
  <c r="K378" i="1"/>
  <c r="K373" i="1"/>
  <c r="K371" i="1"/>
  <c r="K366" i="1"/>
  <c r="K362" i="1"/>
  <c r="K355" i="1"/>
  <c r="K353" i="1"/>
  <c r="K332" i="1"/>
  <c r="K304" i="1"/>
  <c r="K300" i="1"/>
  <c r="K282" i="1"/>
  <c r="K281" i="1"/>
  <c r="K257" i="1"/>
  <c r="K245" i="1"/>
  <c r="K243" i="1"/>
  <c r="K236" i="1"/>
  <c r="K220" i="1"/>
  <c r="K219" i="1"/>
  <c r="K215" i="1"/>
  <c r="K210" i="1"/>
  <c r="K203" i="1"/>
  <c r="K194" i="1"/>
  <c r="K191" i="1"/>
  <c r="K183" i="1"/>
  <c r="K164" i="1"/>
  <c r="K161" i="1"/>
  <c r="K154" i="1"/>
  <c r="K153" i="1"/>
  <c r="K152" i="1"/>
  <c r="K146" i="1"/>
  <c r="K141" i="1"/>
  <c r="K140" i="1"/>
  <c r="K135" i="1"/>
  <c r="K128" i="1"/>
  <c r="K117" i="1"/>
  <c r="K114" i="1"/>
  <c r="K103" i="1"/>
  <c r="K102" i="1"/>
  <c r="K99" i="1"/>
  <c r="K92" i="1"/>
  <c r="K59" i="1"/>
  <c r="K57" i="1"/>
  <c r="K55" i="1"/>
  <c r="K54" i="1"/>
  <c r="K53" i="1"/>
  <c r="K52" i="1"/>
  <c r="K48" i="1"/>
  <c r="K31" i="1"/>
  <c r="K29" i="1"/>
  <c r="K28" i="1"/>
  <c r="K24" i="1"/>
  <c r="K19" i="1"/>
  <c r="K11" i="1"/>
  <c r="K4" i="1"/>
</calcChain>
</file>

<file path=xl/sharedStrings.xml><?xml version="1.0" encoding="utf-8"?>
<sst xmlns="http://schemas.openxmlformats.org/spreadsheetml/2006/main" count="116375" uniqueCount="63040">
  <si>
    <t>! PANEL 4894</t>
  </si>
  <si>
    <t>R</t>
  </si>
  <si>
    <t>ACUM</t>
  </si>
  <si>
    <t>UAC</t>
  </si>
  <si>
    <t>!10101</t>
  </si>
  <si>
    <t>!10102</t>
  </si>
  <si>
    <t>!10103</t>
  </si>
  <si>
    <t>!10103U</t>
  </si>
  <si>
    <t>!10115</t>
  </si>
  <si>
    <t>!10601</t>
  </si>
  <si>
    <t>!10602</t>
  </si>
  <si>
    <t>!10603</t>
  </si>
  <si>
    <t>N</t>
  </si>
  <si>
    <t>!31803</t>
  </si>
  <si>
    <t>!80304</t>
  </si>
  <si>
    <t>!80307</t>
  </si>
  <si>
    <t>!80308</t>
  </si>
  <si>
    <t>!80414</t>
  </si>
  <si>
    <t>!80508</t>
  </si>
  <si>
    <t>!80515</t>
  </si>
  <si>
    <t>!90513</t>
  </si>
  <si>
    <t>!91801</t>
  </si>
  <si>
    <t>!91808</t>
  </si>
  <si>
    <t>.</t>
  </si>
  <si>
    <t>UNIT</t>
  </si>
  <si>
    <t>/94HA016</t>
  </si>
  <si>
    <t>90-92 ACCORD (45121)</t>
  </si>
  <si>
    <t>/94HD012</t>
  </si>
  <si>
    <t>F</t>
  </si>
  <si>
    <t>/98CH446-1</t>
  </si>
  <si>
    <t>2007 DODGE RAM P/U EVAP KIT</t>
  </si>
  <si>
    <t>/98CH446-5</t>
  </si>
  <si>
    <t>2007 DODGE RAM 6.7L COND KIT</t>
  </si>
  <si>
    <t>/98DW401-1</t>
  </si>
  <si>
    <t>1999 DAEWOO LANOS EVAP</t>
  </si>
  <si>
    <t>/98DW401-5</t>
  </si>
  <si>
    <t>99 DAEWOO COND KIT</t>
  </si>
  <si>
    <t>COND</t>
  </si>
  <si>
    <t>/98IH402-5</t>
  </si>
  <si>
    <t>CONDENSER KIT SMALL CHARGE</t>
  </si>
  <si>
    <t>/98IS410-1</t>
  </si>
  <si>
    <t>88.5-94 ISUZU TRUCK        21</t>
  </si>
  <si>
    <t>/98IS410-7</t>
  </si>
  <si>
    <t>TROOPER CONDENSER KIT</t>
  </si>
  <si>
    <t>SWITCH</t>
  </si>
  <si>
    <t>/FA910129</t>
  </si>
  <si>
    <t>DAEWOO SWITCH KIT</t>
  </si>
  <si>
    <t>COM</t>
  </si>
  <si>
    <t>REX</t>
  </si>
  <si>
    <t>01-0302NEW</t>
  </si>
  <si>
    <t>GPD</t>
  </si>
  <si>
    <t>01-20144S</t>
  </si>
  <si>
    <t>SD</t>
  </si>
  <si>
    <t>01-20151S</t>
  </si>
  <si>
    <t>01-20447S</t>
  </si>
  <si>
    <t>CORE</t>
  </si>
  <si>
    <t>11-2157</t>
  </si>
  <si>
    <t>11-4941</t>
  </si>
  <si>
    <t>14-0001C</t>
  </si>
  <si>
    <t>REM</t>
  </si>
  <si>
    <t>DEN</t>
  </si>
  <si>
    <t>14-0001NC</t>
  </si>
  <si>
    <t>14-0001NEW</t>
  </si>
  <si>
    <t>14-0001NIP</t>
  </si>
  <si>
    <t>14-0002C</t>
  </si>
  <si>
    <t>14-0002NC</t>
  </si>
  <si>
    <t>14-0002NEW</t>
  </si>
  <si>
    <t>14-0003C</t>
  </si>
  <si>
    <t>14-0003NC</t>
  </si>
  <si>
    <t>NEW</t>
  </si>
  <si>
    <t>14-0003NEW</t>
  </si>
  <si>
    <t>14-0004</t>
  </si>
  <si>
    <t>14-0004C</t>
  </si>
  <si>
    <t>14-0004NC</t>
  </si>
  <si>
    <t>14-0005C</t>
  </si>
  <si>
    <t>14-0005NEW</t>
  </si>
  <si>
    <t>14-0005NIP</t>
  </si>
  <si>
    <t>14-0006C</t>
  </si>
  <si>
    <t>14-0006NC</t>
  </si>
  <si>
    <t>14-0006NEW</t>
  </si>
  <si>
    <t>14-0007C</t>
  </si>
  <si>
    <t>14-0007N</t>
  </si>
  <si>
    <t>14-0007NC</t>
  </si>
  <si>
    <t>14-0008C</t>
  </si>
  <si>
    <t>14-0008NC</t>
  </si>
  <si>
    <t>14-0008NEW</t>
  </si>
  <si>
    <t>14-0008P</t>
  </si>
  <si>
    <t>GZ</t>
  </si>
  <si>
    <t>14-0009NEW</t>
  </si>
  <si>
    <t>14-0010C</t>
  </si>
  <si>
    <t>14-0011C</t>
  </si>
  <si>
    <t>14-0012C</t>
  </si>
  <si>
    <t>14-0012NC</t>
  </si>
  <si>
    <t>14-0013C</t>
  </si>
  <si>
    <t>14-0014C</t>
  </si>
  <si>
    <t>14-0014NC</t>
  </si>
  <si>
    <t>14-0014NEW</t>
  </si>
  <si>
    <t>14-0014NIP</t>
  </si>
  <si>
    <t>14-0015C</t>
  </si>
  <si>
    <t>14-0015NC</t>
  </si>
  <si>
    <t>14-0015NEW</t>
  </si>
  <si>
    <t>14-0015NIP</t>
  </si>
  <si>
    <t>14-0016C</t>
  </si>
  <si>
    <t>14-0016NC</t>
  </si>
  <si>
    <t>14-0017NC</t>
  </si>
  <si>
    <t>14-0017NEW</t>
  </si>
  <si>
    <t>14-0018FD</t>
  </si>
  <si>
    <t>MC</t>
  </si>
  <si>
    <t>14-0018NC</t>
  </si>
  <si>
    <t>14-0018NEW</t>
  </si>
  <si>
    <t>14-0019C</t>
  </si>
  <si>
    <t>FS10 4GRV 99-01 VILLAGER</t>
  </si>
  <si>
    <t>14-0019NC</t>
  </si>
  <si>
    <t>14-0019NEW</t>
  </si>
  <si>
    <t>14-0020C</t>
  </si>
  <si>
    <t>HENG</t>
  </si>
  <si>
    <t>14-0020NEW</t>
  </si>
  <si>
    <t>14-0021C</t>
  </si>
  <si>
    <t>14-0021NC</t>
  </si>
  <si>
    <t>NC</t>
  </si>
  <si>
    <t>14-0022C</t>
  </si>
  <si>
    <t>14-0022NC</t>
  </si>
  <si>
    <t>14-0022NEW</t>
  </si>
  <si>
    <t>14-0022NIP</t>
  </si>
  <si>
    <t>14-0023C</t>
  </si>
  <si>
    <t>14-0023N</t>
  </si>
  <si>
    <t>14-0023NC</t>
  </si>
  <si>
    <t>14-0023NEW</t>
  </si>
  <si>
    <t>14-0023NIP</t>
  </si>
  <si>
    <t>14-0024FD</t>
  </si>
  <si>
    <t>14-0024NEW</t>
  </si>
  <si>
    <t>14-0025C</t>
  </si>
  <si>
    <t>14-0025FD</t>
  </si>
  <si>
    <t>14-0025NC</t>
  </si>
  <si>
    <t>14-0025NEW</t>
  </si>
  <si>
    <t>14-0026C</t>
  </si>
  <si>
    <t>14-0026NC</t>
  </si>
  <si>
    <t>14-0026NEW</t>
  </si>
  <si>
    <t>14-0027C</t>
  </si>
  <si>
    <t>14-0027NC</t>
  </si>
  <si>
    <t>14-0027NEW</t>
  </si>
  <si>
    <t>14-0028NC</t>
  </si>
  <si>
    <t>14-0028NEW</t>
  </si>
  <si>
    <t>14-0028NIP</t>
  </si>
  <si>
    <t>14-0029NEW</t>
  </si>
  <si>
    <t>14-0029NIP</t>
  </si>
  <si>
    <t>14-0031C</t>
  </si>
  <si>
    <t>14-0031NC</t>
  </si>
  <si>
    <t>14-0031NEW</t>
  </si>
  <si>
    <t>CY</t>
  </si>
  <si>
    <t>14-0032C</t>
  </si>
  <si>
    <t>14-0032NC</t>
  </si>
  <si>
    <t>14-0032NEW</t>
  </si>
  <si>
    <t>14-0033NC</t>
  </si>
  <si>
    <t>SIN</t>
  </si>
  <si>
    <t>14-0034C</t>
  </si>
  <si>
    <t>14-0034NC</t>
  </si>
  <si>
    <t>14-0034NEW</t>
  </si>
  <si>
    <t>14-0034NIP</t>
  </si>
  <si>
    <t>14-0035</t>
  </si>
  <si>
    <t>14-0035C</t>
  </si>
  <si>
    <t>ACD</t>
  </si>
  <si>
    <t>14-0035NC</t>
  </si>
  <si>
    <t>14-0035NEW</t>
  </si>
  <si>
    <t>14-0036C</t>
  </si>
  <si>
    <t>14-0036NC</t>
  </si>
  <si>
    <t>14-0036NEW</t>
  </si>
  <si>
    <t>14-0037C</t>
  </si>
  <si>
    <t>14-0037NC</t>
  </si>
  <si>
    <t>14-0038C</t>
  </si>
  <si>
    <t>14-0038NEW</t>
  </si>
  <si>
    <t>14-0039C</t>
  </si>
  <si>
    <t>14-0039NC</t>
  </si>
  <si>
    <t>14-0039NEW</t>
  </si>
  <si>
    <t>14-0039NIP</t>
  </si>
  <si>
    <t>14-0040C</t>
  </si>
  <si>
    <t>14-0040MPR</t>
  </si>
  <si>
    <t>MPR</t>
  </si>
  <si>
    <t>14-0040NC</t>
  </si>
  <si>
    <t>14-0040NEW</t>
  </si>
  <si>
    <t>14-0040NIP</t>
  </si>
  <si>
    <t>14-0041NC</t>
  </si>
  <si>
    <t>14-0041NEW</t>
  </si>
  <si>
    <t>14-0042C</t>
  </si>
  <si>
    <t>14-0043</t>
  </si>
  <si>
    <t>14-0043C</t>
  </si>
  <si>
    <t>14-0043MPR</t>
  </si>
  <si>
    <t>14-0043NC</t>
  </si>
  <si>
    <t>14-0043NEW</t>
  </si>
  <si>
    <t>14-0043NIP</t>
  </si>
  <si>
    <t>14-0044C</t>
  </si>
  <si>
    <t>14-0044NC</t>
  </si>
  <si>
    <t>14-0044NEW</t>
  </si>
  <si>
    <t>14-0044NIP</t>
  </si>
  <si>
    <t>14-0045NC</t>
  </si>
  <si>
    <t>14-0045NEW</t>
  </si>
  <si>
    <t>14-0046C</t>
  </si>
  <si>
    <t>VAL</t>
  </si>
  <si>
    <t>14-0047C</t>
  </si>
  <si>
    <t>14-0047NC</t>
  </si>
  <si>
    <t>14-0047NIP</t>
  </si>
  <si>
    <t>14-0048C</t>
  </si>
  <si>
    <t>14-0048NC</t>
  </si>
  <si>
    <t>UR</t>
  </si>
  <si>
    <t>14-0048NEW</t>
  </si>
  <si>
    <t>14-0049C</t>
  </si>
  <si>
    <t>14-0049NC</t>
  </si>
  <si>
    <t>14-0049NEW</t>
  </si>
  <si>
    <t>14-0049NIP</t>
  </si>
  <si>
    <t>14-0050C</t>
  </si>
  <si>
    <t>SS10LV1 4GRV VITARA (14-0008)</t>
  </si>
  <si>
    <t>14-0050NEW</t>
  </si>
  <si>
    <t>14-0050NEW-CR</t>
  </si>
  <si>
    <t>14-0050P</t>
  </si>
  <si>
    <t>14-0051C</t>
  </si>
  <si>
    <t>14-0051NC</t>
  </si>
  <si>
    <t>14-0051NEW</t>
  </si>
  <si>
    <t>14-0052C</t>
  </si>
  <si>
    <t>14-0052NC</t>
  </si>
  <si>
    <t>14-0052NEW</t>
  </si>
  <si>
    <t>14-0052NIP</t>
  </si>
  <si>
    <t>14-0053C</t>
  </si>
  <si>
    <t>14-0053NC</t>
  </si>
  <si>
    <t>14-0053NEW</t>
  </si>
  <si>
    <t>14-0053P</t>
  </si>
  <si>
    <t>14-0055C</t>
  </si>
  <si>
    <t>14-0055GM</t>
  </si>
  <si>
    <t>14-0055NEW</t>
  </si>
  <si>
    <t>14-0056C</t>
  </si>
  <si>
    <t>14-0056NC</t>
  </si>
  <si>
    <t>14-0056NEW</t>
  </si>
  <si>
    <t>14-0057C</t>
  </si>
  <si>
    <t>14-0057NC</t>
  </si>
  <si>
    <t>14-0057NEW</t>
  </si>
  <si>
    <t>14-0058C</t>
  </si>
  <si>
    <t>14-0058NC</t>
  </si>
  <si>
    <t>14-0059NC</t>
  </si>
  <si>
    <t>14-0060NC</t>
  </si>
  <si>
    <t>14-0060NEW</t>
  </si>
  <si>
    <t>14-0060NIP</t>
  </si>
  <si>
    <t>14-0061C</t>
  </si>
  <si>
    <t>14-0061NEW</t>
  </si>
  <si>
    <t>14-0062C</t>
  </si>
  <si>
    <t>14-0063NC</t>
  </si>
  <si>
    <t>14-0063NEW</t>
  </si>
  <si>
    <t>14-0063NIP</t>
  </si>
  <si>
    <t>14-0064C</t>
  </si>
  <si>
    <t>14-0064N</t>
  </si>
  <si>
    <t>14-0064NC</t>
  </si>
  <si>
    <t>14-0064NEW</t>
  </si>
  <si>
    <t>14-0065C</t>
  </si>
  <si>
    <t>14-0065NEW</t>
  </si>
  <si>
    <t>14-0066NEW</t>
  </si>
  <si>
    <t>14-0067C</t>
  </si>
  <si>
    <t>14-0067NC</t>
  </si>
  <si>
    <t>14-0067NEW</t>
  </si>
  <si>
    <t>14-0067NIP</t>
  </si>
  <si>
    <t>14-0068C</t>
  </si>
  <si>
    <t>14-0068NC</t>
  </si>
  <si>
    <t>14-0068NEW</t>
  </si>
  <si>
    <t>14-0068NIP</t>
  </si>
  <si>
    <t>14-0069NEW</t>
  </si>
  <si>
    <t>14-0070C</t>
  </si>
  <si>
    <t>14-0070NC</t>
  </si>
  <si>
    <t>14-0070NEW</t>
  </si>
  <si>
    <t>10S20C 6GRV</t>
  </si>
  <si>
    <t>14-0071NC</t>
  </si>
  <si>
    <t>14-0071NEW</t>
  </si>
  <si>
    <t>14-0071NIP</t>
  </si>
  <si>
    <t>14-0072C</t>
  </si>
  <si>
    <t>14-0072NC</t>
  </si>
  <si>
    <t>14-0072NEW</t>
  </si>
  <si>
    <t>14-0072NIP</t>
  </si>
  <si>
    <t>14-0072P</t>
  </si>
  <si>
    <t>14-0073NC</t>
  </si>
  <si>
    <t>14-0074C</t>
  </si>
  <si>
    <t>14-0074N</t>
  </si>
  <si>
    <t>14-0074NC</t>
  </si>
  <si>
    <t>14-0074NEW</t>
  </si>
  <si>
    <t>14-0074NIP</t>
  </si>
  <si>
    <t>14-0075NC</t>
  </si>
  <si>
    <t>14-0075NEW</t>
  </si>
  <si>
    <t>14-0076C</t>
  </si>
  <si>
    <t>14-0076NC</t>
  </si>
  <si>
    <t>14-0076NEW</t>
  </si>
  <si>
    <t>14-0076NIP</t>
  </si>
  <si>
    <t>14-0077C</t>
  </si>
  <si>
    <t>14-0078C</t>
  </si>
  <si>
    <t>14-0078NC</t>
  </si>
  <si>
    <t>14-0078NEW</t>
  </si>
  <si>
    <t>14-0079C</t>
  </si>
  <si>
    <t>CWV617 4GRV</t>
  </si>
  <si>
    <t>14-0081C</t>
  </si>
  <si>
    <t>14-0081NC</t>
  </si>
  <si>
    <t>14-0081NEW</t>
  </si>
  <si>
    <t>14-0081NIP</t>
  </si>
  <si>
    <t>14-0082C</t>
  </si>
  <si>
    <t>14-0082NC</t>
  </si>
  <si>
    <t>14-0082NEW</t>
  </si>
  <si>
    <t>14-0082NIP</t>
  </si>
  <si>
    <t>14-0083NC</t>
  </si>
  <si>
    <t>14-0083NEW</t>
  </si>
  <si>
    <t>14-0084NEW</t>
  </si>
  <si>
    <t>14-0085C</t>
  </si>
  <si>
    <t>14-0085NC</t>
  </si>
  <si>
    <t>14-0085NEW</t>
  </si>
  <si>
    <t>14-0085S</t>
  </si>
  <si>
    <t>14-0086C</t>
  </si>
  <si>
    <t>14-0087C</t>
  </si>
  <si>
    <t>14-0087NEW</t>
  </si>
  <si>
    <t>14-0087NIP</t>
  </si>
  <si>
    <t>14-0088C</t>
  </si>
  <si>
    <t>7SB16C 6GRV SAAB</t>
  </si>
  <si>
    <t>14-0088NEW</t>
  </si>
  <si>
    <t>14-0088NIP</t>
  </si>
  <si>
    <t>14-0089C</t>
  </si>
  <si>
    <t>14-0089FD</t>
  </si>
  <si>
    <t>14-0089NC</t>
  </si>
  <si>
    <t>14-0089NEW</t>
  </si>
  <si>
    <t>14-0090C</t>
  </si>
  <si>
    <t>14-0090FD</t>
  </si>
  <si>
    <t>14-0090NC</t>
  </si>
  <si>
    <t>14-0090NEW</t>
  </si>
  <si>
    <t>SCROLL 8GRV</t>
  </si>
  <si>
    <t>14-0090P</t>
  </si>
  <si>
    <t>14-0091C</t>
  </si>
  <si>
    <t>14-0091NC</t>
  </si>
  <si>
    <t>14-0092AFT</t>
  </si>
  <si>
    <t>14-0092C</t>
  </si>
  <si>
    <t>14-0092NC</t>
  </si>
  <si>
    <t>14-0092NEW</t>
  </si>
  <si>
    <t>14-0092P</t>
  </si>
  <si>
    <t>14-0093NC</t>
  </si>
  <si>
    <t>14-0093NEW</t>
  </si>
  <si>
    <t>14-0095C</t>
  </si>
  <si>
    <t>14-0095NC</t>
  </si>
  <si>
    <t>14-0096C</t>
  </si>
  <si>
    <t>14-0096NC</t>
  </si>
  <si>
    <t>14-0096NEW</t>
  </si>
  <si>
    <t>14-0096NIP</t>
  </si>
  <si>
    <t>14-0097C</t>
  </si>
  <si>
    <t>14-0097NC</t>
  </si>
  <si>
    <t>14-0097NEW</t>
  </si>
  <si>
    <t>14-0098C</t>
  </si>
  <si>
    <t>14-0098FD</t>
  </si>
  <si>
    <t>14-0098NC</t>
  </si>
  <si>
    <t>14-0098NEW</t>
  </si>
  <si>
    <t>14-0100C</t>
  </si>
  <si>
    <t>14-0100D</t>
  </si>
  <si>
    <t>14-0100NC</t>
  </si>
  <si>
    <t>14-0100NEW</t>
  </si>
  <si>
    <t>14-0101C</t>
  </si>
  <si>
    <t>14-0102C</t>
  </si>
  <si>
    <t>14-0102NC</t>
  </si>
  <si>
    <t>14-0102NEW</t>
  </si>
  <si>
    <t>14-0103C</t>
  </si>
  <si>
    <t>DKS15CH 6GRV VOLVO</t>
  </si>
  <si>
    <t>14-0103NEW</t>
  </si>
  <si>
    <t>14-0104C</t>
  </si>
  <si>
    <t>14-0104NC</t>
  </si>
  <si>
    <t>14-0104NEW</t>
  </si>
  <si>
    <t>14-0105C</t>
  </si>
  <si>
    <t>14-0106C</t>
  </si>
  <si>
    <t>14-0106NEW</t>
  </si>
  <si>
    <t>14-0107C</t>
  </si>
  <si>
    <t>14-0107NIP</t>
  </si>
  <si>
    <t>14-0108NC</t>
  </si>
  <si>
    <t>14-0110C</t>
  </si>
  <si>
    <t>PANASONIC 5GRV PROTEGE</t>
  </si>
  <si>
    <t>14-0110NC</t>
  </si>
  <si>
    <t>14-0110NEW</t>
  </si>
  <si>
    <t>FOSH</t>
  </si>
  <si>
    <t>14-0111C</t>
  </si>
  <si>
    <t>14-0111NEW</t>
  </si>
  <si>
    <t>14-0112C</t>
  </si>
  <si>
    <t>10S13C 5GRV</t>
  </si>
  <si>
    <t>14-0112NC</t>
  </si>
  <si>
    <t>14-0112NEW</t>
  </si>
  <si>
    <t>14-0112NIP</t>
  </si>
  <si>
    <t>14-0114C</t>
  </si>
  <si>
    <t>14-0114KIT</t>
  </si>
  <si>
    <t>14-0114NC</t>
  </si>
  <si>
    <t>14-0114NEW</t>
  </si>
  <si>
    <t>14-0115C</t>
  </si>
  <si>
    <t>14-0117C</t>
  </si>
  <si>
    <t>14-0117NC</t>
  </si>
  <si>
    <t>14-0117NEW</t>
  </si>
  <si>
    <t>14-0118C</t>
  </si>
  <si>
    <t>14-0118NC</t>
  </si>
  <si>
    <t>14-0118NEW</t>
  </si>
  <si>
    <t>14-0118P</t>
  </si>
  <si>
    <t>14-0119NEW</t>
  </si>
  <si>
    <t>14-0121C</t>
  </si>
  <si>
    <t>14-0121NEW</t>
  </si>
  <si>
    <t>14-0122C</t>
  </si>
  <si>
    <t>14-0122NEW</t>
  </si>
  <si>
    <t>14-0122P</t>
  </si>
  <si>
    <t>14-0123C</t>
  </si>
  <si>
    <t>14-0123N</t>
  </si>
  <si>
    <t>14-0123NC</t>
  </si>
  <si>
    <t>14-0123NEW</t>
  </si>
  <si>
    <t>14-0123NIP</t>
  </si>
  <si>
    <t>14-0123S</t>
  </si>
  <si>
    <t>14-0124C</t>
  </si>
  <si>
    <t>14-0124N</t>
  </si>
  <si>
    <t>ACT</t>
  </si>
  <si>
    <t>14-0124NEW</t>
  </si>
  <si>
    <t>14-0124NIP</t>
  </si>
  <si>
    <t>14-0125C</t>
  </si>
  <si>
    <t>14-0125NC</t>
  </si>
  <si>
    <t>14-0125NEW</t>
  </si>
  <si>
    <t>14-0126C</t>
  </si>
  <si>
    <t>14-0126NC</t>
  </si>
  <si>
    <t>14-0126NIP</t>
  </si>
  <si>
    <t>14-0127C</t>
  </si>
  <si>
    <t>14-0127NC</t>
  </si>
  <si>
    <t>14-0127NEW</t>
  </si>
  <si>
    <t>14-0127NIP</t>
  </si>
  <si>
    <t>14-0128C</t>
  </si>
  <si>
    <t>14-0128NC</t>
  </si>
  <si>
    <t>14-0129C</t>
  </si>
  <si>
    <t>14-0129NC</t>
  </si>
  <si>
    <t>14-0129NEW</t>
  </si>
  <si>
    <t>14-0130NC</t>
  </si>
  <si>
    <t>14-0130NEW</t>
  </si>
  <si>
    <t>14-0130NIP</t>
  </si>
  <si>
    <t>14-0131C</t>
  </si>
  <si>
    <t>14-0131NEW</t>
  </si>
  <si>
    <t>14-0132C</t>
  </si>
  <si>
    <t>14-0132D</t>
  </si>
  <si>
    <t>14-0132N</t>
  </si>
  <si>
    <t>14-0132NC</t>
  </si>
  <si>
    <t>14-0132NEW</t>
  </si>
  <si>
    <t>14-0132NIP</t>
  </si>
  <si>
    <t>14-0133C</t>
  </si>
  <si>
    <t>14-0133MPR</t>
  </si>
  <si>
    <t>14-0133NC</t>
  </si>
  <si>
    <t>14-0133NEW</t>
  </si>
  <si>
    <t>14-0133NEW-A</t>
  </si>
  <si>
    <t>14-0133NIP</t>
  </si>
  <si>
    <t>14-0135C</t>
  </si>
  <si>
    <t>14-0135NC</t>
  </si>
  <si>
    <t>14-0135NEW</t>
  </si>
  <si>
    <t>14-0135NIP</t>
  </si>
  <si>
    <t>14-0136C</t>
  </si>
  <si>
    <t>14-0137C</t>
  </si>
  <si>
    <t>14-0137FD</t>
  </si>
  <si>
    <t>14-0137NC</t>
  </si>
  <si>
    <t>14-0137NEW</t>
  </si>
  <si>
    <t>14-0137P</t>
  </si>
  <si>
    <t>14-0138C</t>
  </si>
  <si>
    <t>14-0138NIP</t>
  </si>
  <si>
    <t>14-0139C</t>
  </si>
  <si>
    <t>14-0139NEW</t>
  </si>
  <si>
    <t>14-0139NIP</t>
  </si>
  <si>
    <t>14-0140C</t>
  </si>
  <si>
    <t>14-0140NC</t>
  </si>
  <si>
    <t>14-0140NIP</t>
  </si>
  <si>
    <t>14-0141C</t>
  </si>
  <si>
    <t>14-0141NC</t>
  </si>
  <si>
    <t>14-0141NEW</t>
  </si>
  <si>
    <t>14-0142C</t>
  </si>
  <si>
    <t>DKS17D 6GRV</t>
  </si>
  <si>
    <t>14-0142NC</t>
  </si>
  <si>
    <t>14-0142NEW</t>
  </si>
  <si>
    <t>14-0143NC</t>
  </si>
  <si>
    <t>14-0143NEW</t>
  </si>
  <si>
    <t>14-0143NIP</t>
  </si>
  <si>
    <t>14-0144C</t>
  </si>
  <si>
    <t>14-0144NC</t>
  </si>
  <si>
    <t>14-0144NEW</t>
  </si>
  <si>
    <t>14-0145NC</t>
  </si>
  <si>
    <t>14-0147C</t>
  </si>
  <si>
    <t>14-0147NC</t>
  </si>
  <si>
    <t>14-0147NEW</t>
  </si>
  <si>
    <t>14-0147NIP</t>
  </si>
  <si>
    <t>14-0148NC</t>
  </si>
  <si>
    <t>14-0149C</t>
  </si>
  <si>
    <t>CWV618 6GRV</t>
  </si>
  <si>
    <t>CWV618 6GRV TO REAR</t>
  </si>
  <si>
    <t>14-0149NEW</t>
  </si>
  <si>
    <t>14-0150NC</t>
  </si>
  <si>
    <t>14-0151C</t>
  </si>
  <si>
    <t>14-0151NC</t>
  </si>
  <si>
    <t>14-0151NEW</t>
  </si>
  <si>
    <t>14-0152C</t>
  </si>
  <si>
    <t>14-0152NC</t>
  </si>
  <si>
    <t>14-0153C</t>
  </si>
  <si>
    <t>14-0153NEW</t>
  </si>
  <si>
    <t>14-0153NIP</t>
  </si>
  <si>
    <t>14-0154NC</t>
  </si>
  <si>
    <t>14-0154NEW</t>
  </si>
  <si>
    <t>14-0155C</t>
  </si>
  <si>
    <t>14-0155N</t>
  </si>
  <si>
    <t>14-0155NC</t>
  </si>
  <si>
    <t>14-0155NEW</t>
  </si>
  <si>
    <t>14-0155NEW-A</t>
  </si>
  <si>
    <t>14-0155NIP</t>
  </si>
  <si>
    <t>14-0156NC</t>
  </si>
  <si>
    <t>14-0156NEW</t>
  </si>
  <si>
    <t>14-0157C</t>
  </si>
  <si>
    <t>14-0157NC</t>
  </si>
  <si>
    <t>14-0157NEW</t>
  </si>
  <si>
    <t>14-0157S</t>
  </si>
  <si>
    <t>14-0158C</t>
  </si>
  <si>
    <t>14-0158NC</t>
  </si>
  <si>
    <t>14-0159NEW</t>
  </si>
  <si>
    <t>14-0160C</t>
  </si>
  <si>
    <t>14-0160NC</t>
  </si>
  <si>
    <t>14-0160NEW</t>
  </si>
  <si>
    <t>14-0161C</t>
  </si>
  <si>
    <t>14-0161NEW</t>
  </si>
  <si>
    <t>14-0162C</t>
  </si>
  <si>
    <t>14-0162NC</t>
  </si>
  <si>
    <t>14-0162NEW</t>
  </si>
  <si>
    <t>14-0162P</t>
  </si>
  <si>
    <t>14-0163C</t>
  </si>
  <si>
    <t>14-0163NC</t>
  </si>
  <si>
    <t>14-0163NEW</t>
  </si>
  <si>
    <t>14-0163NEW-A</t>
  </si>
  <si>
    <t>14-0163NIP</t>
  </si>
  <si>
    <t>14-0164C</t>
  </si>
  <si>
    <t>14-0164NC</t>
  </si>
  <si>
    <t>14-0164NEW</t>
  </si>
  <si>
    <t>14-0164NIP</t>
  </si>
  <si>
    <t>14-0165NC</t>
  </si>
  <si>
    <t>14-0166C</t>
  </si>
  <si>
    <t>14-0166NEW</t>
  </si>
  <si>
    <t>14-0168C</t>
  </si>
  <si>
    <t>DKV14G 6GRV</t>
  </si>
  <si>
    <t>14-0168NC</t>
  </si>
  <si>
    <t>14-0168NEW</t>
  </si>
  <si>
    <t>14-0169C</t>
  </si>
  <si>
    <t>14-0169NC</t>
  </si>
  <si>
    <t>14-0169NEW</t>
  </si>
  <si>
    <t>14-0170C</t>
  </si>
  <si>
    <t>14-0170NC</t>
  </si>
  <si>
    <t>14-0170NEW</t>
  </si>
  <si>
    <t>14-0170S</t>
  </si>
  <si>
    <t>14-0171C</t>
  </si>
  <si>
    <t>14-0171FD</t>
  </si>
  <si>
    <t>14-0171NC</t>
  </si>
  <si>
    <t>14-0171NEW</t>
  </si>
  <si>
    <t>14-0172C</t>
  </si>
  <si>
    <t>14-0172NC</t>
  </si>
  <si>
    <t>14-0172NEW</t>
  </si>
  <si>
    <t>14-0173NC</t>
  </si>
  <si>
    <t>14-0173NEW</t>
  </si>
  <si>
    <t>14-0175NC</t>
  </si>
  <si>
    <t>14-0175NEW</t>
  </si>
  <si>
    <t>14-0176C</t>
  </si>
  <si>
    <t>14-0176NC</t>
  </si>
  <si>
    <t>14-0176NEW</t>
  </si>
  <si>
    <t>14-0176P</t>
  </si>
  <si>
    <t>14-0177C</t>
  </si>
  <si>
    <t>14-0177NC</t>
  </si>
  <si>
    <t>14-0177NEW</t>
  </si>
  <si>
    <t>14-0179C</t>
  </si>
  <si>
    <t>14-0179NEW</t>
  </si>
  <si>
    <t>14-0179NIP</t>
  </si>
  <si>
    <t>14-0180C</t>
  </si>
  <si>
    <t>14-0180NC</t>
  </si>
  <si>
    <t>14-0180NEW</t>
  </si>
  <si>
    <t>14-0181C</t>
  </si>
  <si>
    <t>14-0181NC</t>
  </si>
  <si>
    <t>14-0181NEW</t>
  </si>
  <si>
    <t>14-0182C</t>
  </si>
  <si>
    <t>14-0182MPR</t>
  </si>
  <si>
    <t>14-0182NC</t>
  </si>
  <si>
    <t>14-0182NEW</t>
  </si>
  <si>
    <t>14-0183C</t>
  </si>
  <si>
    <t>14-0183NC</t>
  </si>
  <si>
    <t>14-0184C</t>
  </si>
  <si>
    <t>14-0184NC</t>
  </si>
  <si>
    <t>14-0184NEW</t>
  </si>
  <si>
    <t>14-0184NIP</t>
  </si>
  <si>
    <t>14-0185NC</t>
  </si>
  <si>
    <t>14-0185NEW</t>
  </si>
  <si>
    <t>14-0186C</t>
  </si>
  <si>
    <t>14-0186MPR</t>
  </si>
  <si>
    <t>14-0186NC</t>
  </si>
  <si>
    <t>14-0186NEW</t>
  </si>
  <si>
    <t>14-0187C</t>
  </si>
  <si>
    <t>14-0187NC</t>
  </si>
  <si>
    <t>14-0187NEW</t>
  </si>
  <si>
    <t>14-0187NEWCV</t>
  </si>
  <si>
    <t>14-0187NIP</t>
  </si>
  <si>
    <t>14-0188C</t>
  </si>
  <si>
    <t>14-0188NC</t>
  </si>
  <si>
    <t>14-0188NEW</t>
  </si>
  <si>
    <t>14-0189C</t>
  </si>
  <si>
    <t>14-0189NC</t>
  </si>
  <si>
    <t>14-0189NEW</t>
  </si>
  <si>
    <t>14-0190NC</t>
  </si>
  <si>
    <t>14-0190NEW</t>
  </si>
  <si>
    <t>14-0191NC</t>
  </si>
  <si>
    <t>14-0193C</t>
  </si>
  <si>
    <t>14-0193NC</t>
  </si>
  <si>
    <t>14-0193NEW</t>
  </si>
  <si>
    <t>14-0193NEWCV</t>
  </si>
  <si>
    <t>14-0193NIP</t>
  </si>
  <si>
    <t>14-0194C</t>
  </si>
  <si>
    <t>14-0194CHINA-N</t>
  </si>
  <si>
    <t>14-0194NC</t>
  </si>
  <si>
    <t>14-0194NEW</t>
  </si>
  <si>
    <t>14-0194NIP</t>
  </si>
  <si>
    <t>14-0195C</t>
  </si>
  <si>
    <t>14-0195NC</t>
  </si>
  <si>
    <t>14-0195NEW</t>
  </si>
  <si>
    <t>14-0195NIP</t>
  </si>
  <si>
    <t>14-0196C</t>
  </si>
  <si>
    <t>14-0196NC</t>
  </si>
  <si>
    <t>14-0196NEW</t>
  </si>
  <si>
    <t>14-0196NIP</t>
  </si>
  <si>
    <t>14-0197C</t>
  </si>
  <si>
    <t>14-0197NC</t>
  </si>
  <si>
    <t>14-0197NEW</t>
  </si>
  <si>
    <t>SUN</t>
  </si>
  <si>
    <t>14-0198N-CHINA</t>
  </si>
  <si>
    <t>14-0198NC</t>
  </si>
  <si>
    <t>10P08E 1GRV KUBOTA NEW NIP</t>
  </si>
  <si>
    <t>14-0198NEW</t>
  </si>
  <si>
    <t>14-0199C</t>
  </si>
  <si>
    <t>14-0199NC</t>
  </si>
  <si>
    <t>14-0199NEW</t>
  </si>
  <si>
    <t>14-0199NEWCV</t>
  </si>
  <si>
    <t>14-0199NIP</t>
  </si>
  <si>
    <t>14-0200NC</t>
  </si>
  <si>
    <t>14-0201NC</t>
  </si>
  <si>
    <t>14-0201NEW</t>
  </si>
  <si>
    <t>14-0202C</t>
  </si>
  <si>
    <t>14-0202NC</t>
  </si>
  <si>
    <t>14-0202NEW</t>
  </si>
  <si>
    <t>14-0202NIP</t>
  </si>
  <si>
    <t>14-0203C</t>
  </si>
  <si>
    <t>14-0204C</t>
  </si>
  <si>
    <t>14-0204MPR</t>
  </si>
  <si>
    <t>14-0204NEW</t>
  </si>
  <si>
    <t>14-0205NC</t>
  </si>
  <si>
    <t>14-0205NEW</t>
  </si>
  <si>
    <t>14-0206NC</t>
  </si>
  <si>
    <t>14-0206NEW</t>
  </si>
  <si>
    <t>14-0206NIP</t>
  </si>
  <si>
    <t>14-0207NC</t>
  </si>
  <si>
    <t>14-0207NEW</t>
  </si>
  <si>
    <t>14-0208C</t>
  </si>
  <si>
    <t>14-0208NC</t>
  </si>
  <si>
    <t>14-0208NEW</t>
  </si>
  <si>
    <t>14-0209C</t>
  </si>
  <si>
    <t>14-0209NC</t>
  </si>
  <si>
    <t>14-0209NEW</t>
  </si>
  <si>
    <t>14-0209NIP</t>
  </si>
  <si>
    <t>14-0210C</t>
  </si>
  <si>
    <t>14-0211C</t>
  </si>
  <si>
    <t>14-0211NC</t>
  </si>
  <si>
    <t>14-0212C</t>
  </si>
  <si>
    <t>14-0212N-CHINA</t>
  </si>
  <si>
    <t>14-0212NC</t>
  </si>
  <si>
    <t>14-0212NEW</t>
  </si>
  <si>
    <t>14-0213C</t>
  </si>
  <si>
    <t>14-0213NEW</t>
  </si>
  <si>
    <t>14-0214C</t>
  </si>
  <si>
    <t>14-0214NC</t>
  </si>
  <si>
    <t>14-0214NEW</t>
  </si>
  <si>
    <t>14-0214NIP</t>
  </si>
  <si>
    <t>14-0216C</t>
  </si>
  <si>
    <t>14-0216NC</t>
  </si>
  <si>
    <t>14-0216NEW</t>
  </si>
  <si>
    <t>14-0217NC</t>
  </si>
  <si>
    <t>14-0217NEW</t>
  </si>
  <si>
    <t>14-0218C</t>
  </si>
  <si>
    <t>14-0218FD</t>
  </si>
  <si>
    <t>14-0218NEW</t>
  </si>
  <si>
    <t>14-0219NEW</t>
  </si>
  <si>
    <t>14-0220A</t>
  </si>
  <si>
    <t>HS18 8GRV 06 DODGE PU 5.9L DS</t>
  </si>
  <si>
    <t>14-0220AFT</t>
  </si>
  <si>
    <t>14-0220C</t>
  </si>
  <si>
    <t>14-0220NC</t>
  </si>
  <si>
    <t>14-0220NEW</t>
  </si>
  <si>
    <t>14-0222C</t>
  </si>
  <si>
    <t>14-0222NC</t>
  </si>
  <si>
    <t>14-0222NEW</t>
  </si>
  <si>
    <t>RAD</t>
  </si>
  <si>
    <t>14-0222NIP</t>
  </si>
  <si>
    <t>14-0223NC</t>
  </si>
  <si>
    <t>14-0223NEW</t>
  </si>
  <si>
    <t>14-0224C</t>
  </si>
  <si>
    <t>14-0224NC</t>
  </si>
  <si>
    <t>14-0225C</t>
  </si>
  <si>
    <t>14-0225NC</t>
  </si>
  <si>
    <t>14-0226C</t>
  </si>
  <si>
    <t>14-0226NC</t>
  </si>
  <si>
    <t>14-0226NEW</t>
  </si>
  <si>
    <t>14-0227NC</t>
  </si>
  <si>
    <t>14-0227NEW</t>
  </si>
  <si>
    <t>14-0227NIP</t>
  </si>
  <si>
    <t>14-0228NIP</t>
  </si>
  <si>
    <t>14-0229C</t>
  </si>
  <si>
    <t>14-0229NC</t>
  </si>
  <si>
    <t>14-0229NEW</t>
  </si>
  <si>
    <t>14-0230C</t>
  </si>
  <si>
    <t>14-0230NC</t>
  </si>
  <si>
    <t>14-0230NEW</t>
  </si>
  <si>
    <t>14-0230NIP</t>
  </si>
  <si>
    <t>14-0231NIP</t>
  </si>
  <si>
    <t>14-0232C</t>
  </si>
  <si>
    <t>14-0232NC</t>
  </si>
  <si>
    <t>14-0232NEW</t>
  </si>
  <si>
    <t>14-0232NIP</t>
  </si>
  <si>
    <t>14-0233C</t>
  </si>
  <si>
    <t>14-0233NEW</t>
  </si>
  <si>
    <t>14-0233NIP</t>
  </si>
  <si>
    <t>14-0234C</t>
  </si>
  <si>
    <t>14-0234NC</t>
  </si>
  <si>
    <t>14-0234NEW</t>
  </si>
  <si>
    <t>14-0236</t>
  </si>
  <si>
    <t>14-0236C</t>
  </si>
  <si>
    <t>14-0236NC</t>
  </si>
  <si>
    <t>14-0236NEW</t>
  </si>
  <si>
    <t>14-0236NIP</t>
  </si>
  <si>
    <t>14-0237C</t>
  </si>
  <si>
    <t>14-0237NEW</t>
  </si>
  <si>
    <t>14-0237NIP</t>
  </si>
  <si>
    <t>14-0238C</t>
  </si>
  <si>
    <t>14-0238NEW</t>
  </si>
  <si>
    <t>14-0239NC</t>
  </si>
  <si>
    <t>14-0239NEW</t>
  </si>
  <si>
    <t>14-0240NC</t>
  </si>
  <si>
    <t>14-0240NEW</t>
  </si>
  <si>
    <t>14-0241C</t>
  </si>
  <si>
    <t>14-0241NC</t>
  </si>
  <si>
    <t>14-0241NEW</t>
  </si>
  <si>
    <t>14-0241NEW-A</t>
  </si>
  <si>
    <t>14-0241NIP</t>
  </si>
  <si>
    <t>14-0242C</t>
  </si>
  <si>
    <t>SCROLL 6GRV</t>
  </si>
  <si>
    <t>14-0242NEW</t>
  </si>
  <si>
    <t>14-0243C</t>
  </si>
  <si>
    <t>14-0244NIP</t>
  </si>
  <si>
    <t>14-0245C</t>
  </si>
  <si>
    <t>14-0245NC</t>
  </si>
  <si>
    <t>14-0245NEW</t>
  </si>
  <si>
    <t>14-0245NIP</t>
  </si>
  <si>
    <t>14-0246NC</t>
  </si>
  <si>
    <t>14-0247C</t>
  </si>
  <si>
    <t>FS18 6GRV 4.0L W/O AUX EXPLR</t>
  </si>
  <si>
    <t>14-0247FD</t>
  </si>
  <si>
    <t>14-0247NC</t>
  </si>
  <si>
    <t>14-0247NEW</t>
  </si>
  <si>
    <t>14-0248C</t>
  </si>
  <si>
    <t>14-0248NC</t>
  </si>
  <si>
    <t>14-0248NEW</t>
  </si>
  <si>
    <t>14-0248P</t>
  </si>
  <si>
    <t>14-0249C</t>
  </si>
  <si>
    <t>14-0249NC</t>
  </si>
  <si>
    <t>14-0249NEW</t>
  </si>
  <si>
    <t>14-0250C</t>
  </si>
  <si>
    <t>14-0250NC</t>
  </si>
  <si>
    <t>14-0250NEW</t>
  </si>
  <si>
    <t>14-0250NEW-A</t>
  </si>
  <si>
    <t>Compressor</t>
  </si>
  <si>
    <t>14-0250NIP</t>
  </si>
  <si>
    <t>14-0251NC</t>
  </si>
  <si>
    <t>14-0251NEW</t>
  </si>
  <si>
    <t>14-0252C</t>
  </si>
  <si>
    <t>14-0253C</t>
  </si>
  <si>
    <t>14-0253NC</t>
  </si>
  <si>
    <t>14-0253NEW</t>
  </si>
  <si>
    <t>14-0254C</t>
  </si>
  <si>
    <t>14-0254NC</t>
  </si>
  <si>
    <t>14-0254NEW</t>
  </si>
  <si>
    <t>14-0255C</t>
  </si>
  <si>
    <t>14-0255NEW</t>
  </si>
  <si>
    <t>14-0255NIP</t>
  </si>
  <si>
    <t>14-0256AFT</t>
  </si>
  <si>
    <t>14-0256NC</t>
  </si>
  <si>
    <t>14-0256NEW</t>
  </si>
  <si>
    <t>14-0256R</t>
  </si>
  <si>
    <t>A/C COMPRESSOR</t>
  </si>
  <si>
    <t>14-0257C</t>
  </si>
  <si>
    <t>14-0257NC</t>
  </si>
  <si>
    <t>14-0257NEW</t>
  </si>
  <si>
    <t>14-0258C</t>
  </si>
  <si>
    <t>14-0258NEW</t>
  </si>
  <si>
    <t>14-0258NIP</t>
  </si>
  <si>
    <t>14-0259NEW</t>
  </si>
  <si>
    <t>14-0259NIP</t>
  </si>
  <si>
    <t>14-0260NC</t>
  </si>
  <si>
    <t>14-0261C</t>
  </si>
  <si>
    <t>14-0261NC</t>
  </si>
  <si>
    <t>14-0261NEW</t>
  </si>
  <si>
    <t>14-0261NIP</t>
  </si>
  <si>
    <t>14-0262NC</t>
  </si>
  <si>
    <t>14-0262NEW</t>
  </si>
  <si>
    <t>14-0263C</t>
  </si>
  <si>
    <t>14-0263NC</t>
  </si>
  <si>
    <t>14-0263NEW</t>
  </si>
  <si>
    <t>14-0266C</t>
  </si>
  <si>
    <t>14-0268NC</t>
  </si>
  <si>
    <t>14-0268NEW</t>
  </si>
  <si>
    <t>14-0269NEW</t>
  </si>
  <si>
    <t>14-0270NC</t>
  </si>
  <si>
    <t>14-0272NC</t>
  </si>
  <si>
    <t>14-0272NEW</t>
  </si>
  <si>
    <t>14-0273NC</t>
  </si>
  <si>
    <t>14-0273NEW</t>
  </si>
  <si>
    <t>14-0273NIP</t>
  </si>
  <si>
    <t>14-0274C</t>
  </si>
  <si>
    <t>14-0274NC</t>
  </si>
  <si>
    <t>14-0274NEW</t>
  </si>
  <si>
    <t>14-0274NIP</t>
  </si>
  <si>
    <t>14-0275NC</t>
  </si>
  <si>
    <t>14-0275NEW</t>
  </si>
  <si>
    <t>14-0275NIP</t>
  </si>
  <si>
    <t>14-0276NC</t>
  </si>
  <si>
    <t>14-0276NEW</t>
  </si>
  <si>
    <t>14-0276NIP</t>
  </si>
  <si>
    <t>14-0277NC</t>
  </si>
  <si>
    <t>14-0277NEW</t>
  </si>
  <si>
    <t>14-0278C</t>
  </si>
  <si>
    <t>14-0278MPR</t>
  </si>
  <si>
    <t>14-0278NEW</t>
  </si>
  <si>
    <t>14-0278NIP</t>
  </si>
  <si>
    <t>14-0279NC</t>
  </si>
  <si>
    <t>14-0280C</t>
  </si>
  <si>
    <t>14-0280NC</t>
  </si>
  <si>
    <t>14-0280NEW</t>
  </si>
  <si>
    <t>14-0281C</t>
  </si>
  <si>
    <t>14-0281NC</t>
  </si>
  <si>
    <t>14-0281NEW</t>
  </si>
  <si>
    <t>14-0282C</t>
  </si>
  <si>
    <t>14-0282NC</t>
  </si>
  <si>
    <t>14-0282NEW</t>
  </si>
  <si>
    <t>14-0283C</t>
  </si>
  <si>
    <t>14-0283NC</t>
  </si>
  <si>
    <t>14-0283NEW</t>
  </si>
  <si>
    <t>14-0283NIP</t>
  </si>
  <si>
    <t>14-0284N-CHINA</t>
  </si>
  <si>
    <t>14-0284NC</t>
  </si>
  <si>
    <t>14-0284NEW</t>
  </si>
  <si>
    <t>14-0285C</t>
  </si>
  <si>
    <t>14-0285NC</t>
  </si>
  <si>
    <t>14-0285NEW</t>
  </si>
  <si>
    <t>14-0285NEWCV</t>
  </si>
  <si>
    <t>14-0286C</t>
  </si>
  <si>
    <t>14-0286GM</t>
  </si>
  <si>
    <t>14-0286NC</t>
  </si>
  <si>
    <t>14-0286NEW</t>
  </si>
  <si>
    <t>14-0287C</t>
  </si>
  <si>
    <t>14-0287NC</t>
  </si>
  <si>
    <t>14-0287NEW</t>
  </si>
  <si>
    <t>14-0287NIP</t>
  </si>
  <si>
    <t>14-0289C</t>
  </si>
  <si>
    <t>14-0289NC</t>
  </si>
  <si>
    <t>14-0289NEW</t>
  </si>
  <si>
    <t>14-0290C</t>
  </si>
  <si>
    <t>14-0290FD</t>
  </si>
  <si>
    <t>14-0290NC</t>
  </si>
  <si>
    <t>14-0290NEW</t>
  </si>
  <si>
    <t>14-0290P</t>
  </si>
  <si>
    <t>14-0291C</t>
  </si>
  <si>
    <t>14-0291NEW</t>
  </si>
  <si>
    <t>14-0292NEW</t>
  </si>
  <si>
    <t>14-0292NIP</t>
  </si>
  <si>
    <t>14-0293C</t>
  </si>
  <si>
    <t>14-0293NEW</t>
  </si>
  <si>
    <t>14-0294C</t>
  </si>
  <si>
    <t>14-0294NC</t>
  </si>
  <si>
    <t>14-0294NEW</t>
  </si>
  <si>
    <t>14-0294NIP</t>
  </si>
  <si>
    <t>14-0295C</t>
  </si>
  <si>
    <t>14-0295NC</t>
  </si>
  <si>
    <t>14-0295NEW</t>
  </si>
  <si>
    <t>14-0295P</t>
  </si>
  <si>
    <t>14-0296GM</t>
  </si>
  <si>
    <t>14-0296NC</t>
  </si>
  <si>
    <t>14-0296NEW</t>
  </si>
  <si>
    <t>14-0297NC</t>
  </si>
  <si>
    <t>14-0297NEW</t>
  </si>
  <si>
    <t>14-0298C</t>
  </si>
  <si>
    <t>14-0298NC</t>
  </si>
  <si>
    <t>14-0298NEW</t>
  </si>
  <si>
    <t>14-0299C</t>
  </si>
  <si>
    <t>14-0299NC</t>
  </si>
  <si>
    <t>14-0299NEW</t>
  </si>
  <si>
    <t>14-0300C</t>
  </si>
  <si>
    <t>14-0300NC</t>
  </si>
  <si>
    <t>14-0300NEW</t>
  </si>
  <si>
    <t>14-0301NC</t>
  </si>
  <si>
    <t>14-0301NEW</t>
  </si>
  <si>
    <t>14-0302NEW</t>
  </si>
  <si>
    <t>14-0303C</t>
  </si>
  <si>
    <t>14-0303NC</t>
  </si>
  <si>
    <t>14-0303NEW</t>
  </si>
  <si>
    <t>14-0304C</t>
  </si>
  <si>
    <t>14-0305C</t>
  </si>
  <si>
    <t>14-0305NC</t>
  </si>
  <si>
    <t>14-0305NEW</t>
  </si>
  <si>
    <t>14-0307C</t>
  </si>
  <si>
    <t>14-0307MPR</t>
  </si>
  <si>
    <t>14-0307NC</t>
  </si>
  <si>
    <t>14-0307NEW</t>
  </si>
  <si>
    <t>14-0308C</t>
  </si>
  <si>
    <t>14-0308NC</t>
  </si>
  <si>
    <t>14-0308NEW</t>
  </si>
  <si>
    <t>14-0309NC</t>
  </si>
  <si>
    <t>14-0309NEW</t>
  </si>
  <si>
    <t>14-0312C</t>
  </si>
  <si>
    <t>14-0312NC</t>
  </si>
  <si>
    <t>14-0312NEW</t>
  </si>
  <si>
    <t>14-0313NC</t>
  </si>
  <si>
    <t>14-0313NEW</t>
  </si>
  <si>
    <t>14-0313NIP</t>
  </si>
  <si>
    <t>14-0313S</t>
  </si>
  <si>
    <t>14-0314NC</t>
  </si>
  <si>
    <t>14-0314NEW</t>
  </si>
  <si>
    <t>14-0317NEW</t>
  </si>
  <si>
    <t>14-0318C</t>
  </si>
  <si>
    <t>14-0318NC</t>
  </si>
  <si>
    <t>14-0319C</t>
  </si>
  <si>
    <t>14-0319NC</t>
  </si>
  <si>
    <t>14-0319NEW</t>
  </si>
  <si>
    <t>14-0320C</t>
  </si>
  <si>
    <t>14-0320NC</t>
  </si>
  <si>
    <t>14-0320NEW</t>
  </si>
  <si>
    <t>14-0320NIP</t>
  </si>
  <si>
    <t>14-0321C</t>
  </si>
  <si>
    <t>14-0321NC</t>
  </si>
  <si>
    <t>14-0322NEW</t>
  </si>
  <si>
    <t>14-0322NIP</t>
  </si>
  <si>
    <t>14-0323C</t>
  </si>
  <si>
    <t>14-0323NC</t>
  </si>
  <si>
    <t>14-0324C</t>
  </si>
  <si>
    <t>14-0324NC</t>
  </si>
  <si>
    <t>14-0324NEW</t>
  </si>
  <si>
    <t>14-0325NC</t>
  </si>
  <si>
    <t>14-0325NEW</t>
  </si>
  <si>
    <t>14-0326C</t>
  </si>
  <si>
    <t>14-0326FD</t>
  </si>
  <si>
    <t>14-0326NC</t>
  </si>
  <si>
    <t>14-0326NEW</t>
  </si>
  <si>
    <t>14-0327C</t>
  </si>
  <si>
    <t>CSV717 4GRV</t>
  </si>
  <si>
    <t>14-0327NC</t>
  </si>
  <si>
    <t>14-0327NEW</t>
  </si>
  <si>
    <t>14-0328C</t>
  </si>
  <si>
    <t>14-0328FD</t>
  </si>
  <si>
    <t>14-0328NC</t>
  </si>
  <si>
    <t>14-0328NEW</t>
  </si>
  <si>
    <t>14-0329C</t>
  </si>
  <si>
    <t>14-0329NC</t>
  </si>
  <si>
    <t>14-0329NEW</t>
  </si>
  <si>
    <t>14-0329NIP</t>
  </si>
  <si>
    <t>14-0330C</t>
  </si>
  <si>
    <t>14-0330NEW</t>
  </si>
  <si>
    <t>14-0330NIP</t>
  </si>
  <si>
    <t>14-0331C</t>
  </si>
  <si>
    <t>14-0331NC</t>
  </si>
  <si>
    <t>14-0331NEW</t>
  </si>
  <si>
    <t>14-0331P</t>
  </si>
  <si>
    <t>14-0332C</t>
  </si>
  <si>
    <t>14-0332NC</t>
  </si>
  <si>
    <t>14-0332NEW</t>
  </si>
  <si>
    <t>14-0332NIP</t>
  </si>
  <si>
    <t>14-0333C</t>
  </si>
  <si>
    <t>14-0333NC</t>
  </si>
  <si>
    <t>14-0334C</t>
  </si>
  <si>
    <t>14-0334MPR</t>
  </si>
  <si>
    <t>14-0334NC</t>
  </si>
  <si>
    <t>14-0334NEW</t>
  </si>
  <si>
    <t>14-0335NC</t>
  </si>
  <si>
    <t>14-0335NEW</t>
  </si>
  <si>
    <t>14-0336C</t>
  </si>
  <si>
    <t>14-0336NC</t>
  </si>
  <si>
    <t>14-0336NEW</t>
  </si>
  <si>
    <t>14-0336P</t>
  </si>
  <si>
    <t>14-0337C</t>
  </si>
  <si>
    <t>14-0337NC</t>
  </si>
  <si>
    <t>14-0337NEW</t>
  </si>
  <si>
    <t>14-0338FD</t>
  </si>
  <si>
    <t>14-0338NC</t>
  </si>
  <si>
    <t>14-0338NEW</t>
  </si>
  <si>
    <t>14-0340NEW</t>
  </si>
  <si>
    <t>14-0342NC</t>
  </si>
  <si>
    <t>14-0342NEW</t>
  </si>
  <si>
    <t>14-0343NC</t>
  </si>
  <si>
    <t>14-0343NEW</t>
  </si>
  <si>
    <t>14-0343NEW-A</t>
  </si>
  <si>
    <t>14-0343NIP</t>
  </si>
  <si>
    <t>14-0344C</t>
  </si>
  <si>
    <t>14-0344NC</t>
  </si>
  <si>
    <t>14-0344NEW</t>
  </si>
  <si>
    <t>OMEG</t>
  </si>
  <si>
    <t>14-0347C</t>
  </si>
  <si>
    <t>14-0347NC</t>
  </si>
  <si>
    <t>14-0347NEW</t>
  </si>
  <si>
    <t>14-0348MPR</t>
  </si>
  <si>
    <t>14-0348NC</t>
  </si>
  <si>
    <t>14-0348NEW</t>
  </si>
  <si>
    <t>14-0349C</t>
  </si>
  <si>
    <t>14-0349N</t>
  </si>
  <si>
    <t>14-0349NC</t>
  </si>
  <si>
    <t>14-0349NEW</t>
  </si>
  <si>
    <t>14-0350C</t>
  </si>
  <si>
    <t>14-0350NC</t>
  </si>
  <si>
    <t>14-0350NEW</t>
  </si>
  <si>
    <t>14-0350NIP</t>
  </si>
  <si>
    <t>14-0352C</t>
  </si>
  <si>
    <t>14-0352NC</t>
  </si>
  <si>
    <t>14-0354C</t>
  </si>
  <si>
    <t>14-0354NC</t>
  </si>
  <si>
    <t>14-0354NEW</t>
  </si>
  <si>
    <t>14-0357C</t>
  </si>
  <si>
    <t>14-0357MPR</t>
  </si>
  <si>
    <t>14-0357NC</t>
  </si>
  <si>
    <t>14-0357NEW</t>
  </si>
  <si>
    <t>14-0357NIP</t>
  </si>
  <si>
    <t>14-0358NC</t>
  </si>
  <si>
    <t>14-0359C</t>
  </si>
  <si>
    <t>14-0359NEW</t>
  </si>
  <si>
    <t>14-0361C</t>
  </si>
  <si>
    <t>14-0361MPR</t>
  </si>
  <si>
    <t>14-0361NC</t>
  </si>
  <si>
    <t>14-0361NEW</t>
  </si>
  <si>
    <t>14-0362C</t>
  </si>
  <si>
    <t>14-0363C</t>
  </si>
  <si>
    <t>14-0364MPR</t>
  </si>
  <si>
    <t>14-0364NEW</t>
  </si>
  <si>
    <t>14-0365C</t>
  </si>
  <si>
    <t>14-0365MPR</t>
  </si>
  <si>
    <t>14-0365NC</t>
  </si>
  <si>
    <t>14-0365NEW</t>
  </si>
  <si>
    <t>14-0365NIP</t>
  </si>
  <si>
    <t>14-0366NC</t>
  </si>
  <si>
    <t>14-0366NEW</t>
  </si>
  <si>
    <t>14-0367C</t>
  </si>
  <si>
    <t>14-0367MPR</t>
  </si>
  <si>
    <t>14-0367NC</t>
  </si>
  <si>
    <t>14-0367NEW</t>
  </si>
  <si>
    <t>14-0367NIP</t>
  </si>
  <si>
    <t>14-0368NC</t>
  </si>
  <si>
    <t>14-0368NEW</t>
  </si>
  <si>
    <t>14-0369MPR</t>
  </si>
  <si>
    <t>14-0369NEW</t>
  </si>
  <si>
    <t>14-0370NEW</t>
  </si>
  <si>
    <t>14-0372C</t>
  </si>
  <si>
    <t>14-0373C</t>
  </si>
  <si>
    <t>14-0374C</t>
  </si>
  <si>
    <t>14-0375C</t>
  </si>
  <si>
    <t>14-0375NC</t>
  </si>
  <si>
    <t>14-0375NEW</t>
  </si>
  <si>
    <t>14-0377NEW</t>
  </si>
  <si>
    <t>14-0378C</t>
  </si>
  <si>
    <t>14-0378NC</t>
  </si>
  <si>
    <t>14-0378NEW</t>
  </si>
  <si>
    <t>14-0378NEW-A</t>
  </si>
  <si>
    <t>14-0378NEWCV</t>
  </si>
  <si>
    <t>14-0378NIP</t>
  </si>
  <si>
    <t>14-0379</t>
  </si>
  <si>
    <t>14-0379C</t>
  </si>
  <si>
    <t>14-0380CORE</t>
  </si>
  <si>
    <t>14-0381C</t>
  </si>
  <si>
    <t>14-0381FD</t>
  </si>
  <si>
    <t>14-0381NC</t>
  </si>
  <si>
    <t>14-0381NEW</t>
  </si>
  <si>
    <t>14-0382C</t>
  </si>
  <si>
    <t>14-0382NC</t>
  </si>
  <si>
    <t>14-0382NEW</t>
  </si>
  <si>
    <t>14-0382NIP</t>
  </si>
  <si>
    <t>14-0383C</t>
  </si>
  <si>
    <t>14-0383NC</t>
  </si>
  <si>
    <t>14-0383NEW</t>
  </si>
  <si>
    <t>14-0383NIP</t>
  </si>
  <si>
    <t>14-0384C</t>
  </si>
  <si>
    <t>14-0384NC</t>
  </si>
  <si>
    <t>14-0384NEW</t>
  </si>
  <si>
    <t>14-0384NEWCV</t>
  </si>
  <si>
    <t>14-0384NIP</t>
  </si>
  <si>
    <t>14-0385NC</t>
  </si>
  <si>
    <t>14-0386NC</t>
  </si>
  <si>
    <t>14-0386NEW</t>
  </si>
  <si>
    <t>14-0386NIP</t>
  </si>
  <si>
    <t>14-0387C</t>
  </si>
  <si>
    <t>14-0387NC</t>
  </si>
  <si>
    <t>14-0387NEW</t>
  </si>
  <si>
    <t>14-0388NC</t>
  </si>
  <si>
    <t>14-0388NEW</t>
  </si>
  <si>
    <t>14-0389NC</t>
  </si>
  <si>
    <t>14-0389NEW</t>
  </si>
  <si>
    <t>14-0391N</t>
  </si>
  <si>
    <t>14-0392NEW</t>
  </si>
  <si>
    <t>14-0394C</t>
  </si>
  <si>
    <t>14-0394KIT</t>
  </si>
  <si>
    <t>14-0394NC</t>
  </si>
  <si>
    <t>14-0394NEW</t>
  </si>
  <si>
    <t>14-0395C</t>
  </si>
  <si>
    <t>14-0395KIT</t>
  </si>
  <si>
    <t>14-0395NC</t>
  </si>
  <si>
    <t>14-0395NEW</t>
  </si>
  <si>
    <t>14-0396NC</t>
  </si>
  <si>
    <t>14-0396NEW</t>
  </si>
  <si>
    <t>14-0397C</t>
  </si>
  <si>
    <t>14-0397NC</t>
  </si>
  <si>
    <t>14-0397NEW</t>
  </si>
  <si>
    <t>14-0398NC</t>
  </si>
  <si>
    <t>14-0399NC</t>
  </si>
  <si>
    <t>14-0401C</t>
  </si>
  <si>
    <t>14-0401NEW</t>
  </si>
  <si>
    <t>14-0401NIP</t>
  </si>
  <si>
    <t>14-0402NC</t>
  </si>
  <si>
    <t>14-0403C</t>
  </si>
  <si>
    <t>14-0403NC</t>
  </si>
  <si>
    <t>14-0403NEW</t>
  </si>
  <si>
    <t>14-0404C</t>
  </si>
  <si>
    <t>14-0404MPR</t>
  </si>
  <si>
    <t>14-0404NC</t>
  </si>
  <si>
    <t>14-0404NEW</t>
  </si>
  <si>
    <t>14-0404NIP</t>
  </si>
  <si>
    <t>14-0405C</t>
  </si>
  <si>
    <t>14-0405NC</t>
  </si>
  <si>
    <t>14-0405NEW</t>
  </si>
  <si>
    <t>14-0406C</t>
  </si>
  <si>
    <t>14-0406NC</t>
  </si>
  <si>
    <t>14-0406NEW</t>
  </si>
  <si>
    <t>14-0406S</t>
  </si>
  <si>
    <t>14-0407C</t>
  </si>
  <si>
    <t>14-0407N</t>
  </si>
  <si>
    <t>PXV16</t>
  </si>
  <si>
    <t>14-0407NC</t>
  </si>
  <si>
    <t>14-0407NEW</t>
  </si>
  <si>
    <t>14-0409NC</t>
  </si>
  <si>
    <t>14-0409NEW</t>
  </si>
  <si>
    <t>14-0410C</t>
  </si>
  <si>
    <t>14-0410NC</t>
  </si>
  <si>
    <t>14-0410NEW</t>
  </si>
  <si>
    <t>14-0411NC</t>
  </si>
  <si>
    <t>14-0411NEW</t>
  </si>
  <si>
    <t>14-0416NC</t>
  </si>
  <si>
    <t>14-0416NEW</t>
  </si>
  <si>
    <t>14-0417C</t>
  </si>
  <si>
    <t>14-0417NC</t>
  </si>
  <si>
    <t>14-0417NEW</t>
  </si>
  <si>
    <t>14-0417NIP</t>
  </si>
  <si>
    <t>14-0418C</t>
  </si>
  <si>
    <t>14-0418NEW</t>
  </si>
  <si>
    <t>14-0419NC</t>
  </si>
  <si>
    <t>14-0420N</t>
  </si>
  <si>
    <t>14-0420NC</t>
  </si>
  <si>
    <t>14-0420NEW</t>
  </si>
  <si>
    <t>14-0420NIP</t>
  </si>
  <si>
    <t>14-0421C</t>
  </si>
  <si>
    <t>14-0422NC</t>
  </si>
  <si>
    <t>14-0422NEW</t>
  </si>
  <si>
    <t>14-0423N</t>
  </si>
  <si>
    <t>14-0424N-CHINA</t>
  </si>
  <si>
    <t>14-0424NC</t>
  </si>
  <si>
    <t>14-0424NEW</t>
  </si>
  <si>
    <t>14-0425C</t>
  </si>
  <si>
    <t>14-0425MPR</t>
  </si>
  <si>
    <t>14-0425NEW</t>
  </si>
  <si>
    <t>14-0425NIP</t>
  </si>
  <si>
    <t>14-0426C</t>
  </si>
  <si>
    <t>14-0426FD</t>
  </si>
  <si>
    <t>14-0426NC</t>
  </si>
  <si>
    <t>14-0426NEW</t>
  </si>
  <si>
    <t>14-0427NC</t>
  </si>
  <si>
    <t>14-0427NEW</t>
  </si>
  <si>
    <t>14-0428NC</t>
  </si>
  <si>
    <t>14-0429NEW</t>
  </si>
  <si>
    <t>14-0430NEW</t>
  </si>
  <si>
    <t>14-0431NC</t>
  </si>
  <si>
    <t>14-0431NEW</t>
  </si>
  <si>
    <t>14-0433C</t>
  </si>
  <si>
    <t>14-0433NC</t>
  </si>
  <si>
    <t>14-0433NEW</t>
  </si>
  <si>
    <t>14-0433NIP</t>
  </si>
  <si>
    <t>14-0435NEW</t>
  </si>
  <si>
    <t>14-0436C</t>
  </si>
  <si>
    <t>14-0436CORE</t>
  </si>
  <si>
    <t>14-0436N</t>
  </si>
  <si>
    <t>14-0437C</t>
  </si>
  <si>
    <t>14-0437NC</t>
  </si>
  <si>
    <t>14-0437NEW</t>
  </si>
  <si>
    <t>14-0438C</t>
  </si>
  <si>
    <t>14-0438MPR</t>
  </si>
  <si>
    <t>14-0438NC</t>
  </si>
  <si>
    <t>14-0438NEW</t>
  </si>
  <si>
    <t>14-0439C</t>
  </si>
  <si>
    <t>14-0440NC</t>
  </si>
  <si>
    <t>14-0440NEW</t>
  </si>
  <si>
    <t>14-0441C</t>
  </si>
  <si>
    <t>14-0441GM</t>
  </si>
  <si>
    <t>14-0441NC</t>
  </si>
  <si>
    <t>14-0441NEW</t>
  </si>
  <si>
    <t>14-0442C</t>
  </si>
  <si>
    <t>14-0442NIP</t>
  </si>
  <si>
    <t>14-0443NC</t>
  </si>
  <si>
    <t>14-0443NEW</t>
  </si>
  <si>
    <t>14-0444A</t>
  </si>
  <si>
    <t>14-0444C</t>
  </si>
  <si>
    <t>14-0444NC</t>
  </si>
  <si>
    <t>14-0444NEW</t>
  </si>
  <si>
    <t>14-0444NIP</t>
  </si>
  <si>
    <t>14-0445C</t>
  </si>
  <si>
    <t>14-0445GM</t>
  </si>
  <si>
    <t>14-0445NC</t>
  </si>
  <si>
    <t>14-0445NEW</t>
  </si>
  <si>
    <t>14-0446NEW</t>
  </si>
  <si>
    <t>14-0447C</t>
  </si>
  <si>
    <t>14-0447NC</t>
  </si>
  <si>
    <t>14-0448C</t>
  </si>
  <si>
    <t>14-0448FD</t>
  </si>
  <si>
    <t>14-0448NC</t>
  </si>
  <si>
    <t>14-0448NEW</t>
  </si>
  <si>
    <t>14-0449NC</t>
  </si>
  <si>
    <t>14-0449NEW</t>
  </si>
  <si>
    <t>14-0450MPR</t>
  </si>
  <si>
    <t>14-0450NC</t>
  </si>
  <si>
    <t>14-0450NEW</t>
  </si>
  <si>
    <t>14-0451NC</t>
  </si>
  <si>
    <t>14-0456C</t>
  </si>
  <si>
    <t>14-0456NC</t>
  </si>
  <si>
    <t>14-0456NEW</t>
  </si>
  <si>
    <t>14-0457NIP</t>
  </si>
  <si>
    <t>14-0458MPR</t>
  </si>
  <si>
    <t>14-0458NC</t>
  </si>
  <si>
    <t>14-0458NEW</t>
  </si>
  <si>
    <t>14-0459C</t>
  </si>
  <si>
    <t>14-0460NC</t>
  </si>
  <si>
    <t>14-0462C</t>
  </si>
  <si>
    <t>14-0462NC</t>
  </si>
  <si>
    <t>14-0463NC</t>
  </si>
  <si>
    <t>14-0463NEW</t>
  </si>
  <si>
    <t>14-0464NC</t>
  </si>
  <si>
    <t>14-0464NEW</t>
  </si>
  <si>
    <t>14-0465C</t>
  </si>
  <si>
    <t>14-0465NC</t>
  </si>
  <si>
    <t>14-0466NC</t>
  </si>
  <si>
    <t>14-0466NEW</t>
  </si>
  <si>
    <t>14-0467NC</t>
  </si>
  <si>
    <t>14-0467NEW</t>
  </si>
  <si>
    <t>14-0468C</t>
  </si>
  <si>
    <t>14-0468NC</t>
  </si>
  <si>
    <t>14-0468NEW</t>
  </si>
  <si>
    <t>14-0469C</t>
  </si>
  <si>
    <t>14-0469MPR</t>
  </si>
  <si>
    <t>14-0469NEW</t>
  </si>
  <si>
    <t>14-0469NIP</t>
  </si>
  <si>
    <t>14-0470C</t>
  </si>
  <si>
    <t>14-0470NEW</t>
  </si>
  <si>
    <t>14-0471NC</t>
  </si>
  <si>
    <t>14-0472GM</t>
  </si>
  <si>
    <t>14-0472NEW</t>
  </si>
  <si>
    <t>14-0473C</t>
  </si>
  <si>
    <t>14-0473NEW</t>
  </si>
  <si>
    <t>14-0473NIP</t>
  </si>
  <si>
    <t>14-0474NC</t>
  </si>
  <si>
    <t>14-0475NC</t>
  </si>
  <si>
    <t>14-0475NEW</t>
  </si>
  <si>
    <t>14-0476NC</t>
  </si>
  <si>
    <t>14-0476NEW</t>
  </si>
  <si>
    <t>14-0477NC</t>
  </si>
  <si>
    <t>14-0478</t>
  </si>
  <si>
    <t>RS18 REMAN</t>
  </si>
  <si>
    <t>C</t>
  </si>
  <si>
    <t>14-0478MPR</t>
  </si>
  <si>
    <t>14-0478NC</t>
  </si>
  <si>
    <t>14-0478NEW</t>
  </si>
  <si>
    <t>14-0480NC</t>
  </si>
  <si>
    <t>14-0481C</t>
  </si>
  <si>
    <t>14-0481FD</t>
  </si>
  <si>
    <t>14-0481NC</t>
  </si>
  <si>
    <t>14-0481NEW</t>
  </si>
  <si>
    <t>14-0482NC</t>
  </si>
  <si>
    <t>14-0482NEW</t>
  </si>
  <si>
    <t>14-0483NC</t>
  </si>
  <si>
    <t>14-0483NEW</t>
  </si>
  <si>
    <t>14-0484C</t>
  </si>
  <si>
    <t>14-0484FD</t>
  </si>
  <si>
    <t>14-0487NEW</t>
  </si>
  <si>
    <t>14-0490C</t>
  </si>
  <si>
    <t>14-0492N</t>
  </si>
  <si>
    <t>14-0493NEW</t>
  </si>
  <si>
    <t>SCSA06C 1GRV KUBOTA</t>
  </si>
  <si>
    <t>14-0494CORE</t>
  </si>
  <si>
    <t>14-0494NC</t>
  </si>
  <si>
    <t>14-0494NEW</t>
  </si>
  <si>
    <t>14-0495C</t>
  </si>
  <si>
    <t>14-0495NC</t>
  </si>
  <si>
    <t>14-0496NC</t>
  </si>
  <si>
    <t>14-0496NIP</t>
  </si>
  <si>
    <t>14-0497NC</t>
  </si>
  <si>
    <t>14-0497NEW</t>
  </si>
  <si>
    <t>14-0499NEW</t>
  </si>
  <si>
    <t>14-0499NIP</t>
  </si>
  <si>
    <t>14-0500NC</t>
  </si>
  <si>
    <t>14-0500NEW</t>
  </si>
  <si>
    <t>14-0501N</t>
  </si>
  <si>
    <t>14-0501NEW</t>
  </si>
  <si>
    <t>14-0502NC</t>
  </si>
  <si>
    <t>14-0502NEW</t>
  </si>
  <si>
    <t>14-0503GM</t>
  </si>
  <si>
    <t>14-0503NC</t>
  </si>
  <si>
    <t>14-0503NEW</t>
  </si>
  <si>
    <t>14-0504NC</t>
  </si>
  <si>
    <t>14-0504NEW</t>
  </si>
  <si>
    <t>14-0505C</t>
  </si>
  <si>
    <t>14-0505CORE-NC</t>
  </si>
  <si>
    <t>ES27C NC QUALITY CORE</t>
  </si>
  <si>
    <t>14-0505NC</t>
  </si>
  <si>
    <t>14-0506C</t>
  </si>
  <si>
    <t>14-0506MPR</t>
  </si>
  <si>
    <t>14-0506NC</t>
  </si>
  <si>
    <t>14-0507C</t>
  </si>
  <si>
    <t>14-0508NC</t>
  </si>
  <si>
    <t>14-0508NEW</t>
  </si>
  <si>
    <t>14-0509CORE</t>
  </si>
  <si>
    <t>2013-12 SORENTO 3.5L W/O Rr</t>
  </si>
  <si>
    <t>14-0509NC</t>
  </si>
  <si>
    <t>14-0509NEW</t>
  </si>
  <si>
    <t>14-0510NC</t>
  </si>
  <si>
    <t>14-0511NEW</t>
  </si>
  <si>
    <t>14-0513C</t>
  </si>
  <si>
    <t>14-0513CORE-NC</t>
  </si>
  <si>
    <t>ES14C NC QUALITY CORE</t>
  </si>
  <si>
    <t>14-0513NC</t>
  </si>
  <si>
    <t>14-0514C</t>
  </si>
  <si>
    <t>14-0514CORE-NC</t>
  </si>
  <si>
    <t>14-0514NC</t>
  </si>
  <si>
    <t>14-0515NC</t>
  </si>
  <si>
    <t>CL</t>
  </si>
  <si>
    <t>14-0520NEW</t>
  </si>
  <si>
    <t>14-0521CORE</t>
  </si>
  <si>
    <t>V5 2GRV DAEWOO 12-VOLT HTO</t>
  </si>
  <si>
    <t>14-0521NEW</t>
  </si>
  <si>
    <t>14-0522NC</t>
  </si>
  <si>
    <t>14-0523C</t>
  </si>
  <si>
    <t>14-0531C</t>
  </si>
  <si>
    <t>14-0531FD</t>
  </si>
  <si>
    <t>14-0531NEW</t>
  </si>
  <si>
    <t>14-0532CORE</t>
  </si>
  <si>
    <t>FS18 6GRV 07-08 MSTNG 4.6,5.</t>
  </si>
  <si>
    <t>14-0532NEW</t>
  </si>
  <si>
    <t>14-0533NEW</t>
  </si>
  <si>
    <t>14-0536C</t>
  </si>
  <si>
    <t>14-0536NC</t>
  </si>
  <si>
    <t>14-0536NEW</t>
  </si>
  <si>
    <t>14-0536NEW-A</t>
  </si>
  <si>
    <t>14-0538C</t>
  </si>
  <si>
    <t>14-0538FD</t>
  </si>
  <si>
    <t>14-0538NC</t>
  </si>
  <si>
    <t>14-0538NEW</t>
  </si>
  <si>
    <t>14-0540C</t>
  </si>
  <si>
    <t>14-0541C</t>
  </si>
  <si>
    <t>14-0542C</t>
  </si>
  <si>
    <t>14-0545C</t>
  </si>
  <si>
    <t>14-0546C</t>
  </si>
  <si>
    <t>14-0548C</t>
  </si>
  <si>
    <t>14-0549NC</t>
  </si>
  <si>
    <t>14-0550C</t>
  </si>
  <si>
    <t>14-0550N</t>
  </si>
  <si>
    <t>14-0550NEW</t>
  </si>
  <si>
    <t>HAN</t>
  </si>
  <si>
    <t>14-0553C</t>
  </si>
  <si>
    <t>14-0555C</t>
  </si>
  <si>
    <t>14-0556C</t>
  </si>
  <si>
    <t>14-0556NC</t>
  </si>
  <si>
    <t>14-0558C</t>
  </si>
  <si>
    <t>14-0559C</t>
  </si>
  <si>
    <t>14-0561NEW</t>
  </si>
  <si>
    <t>14-0562C</t>
  </si>
  <si>
    <t>14-0563NC</t>
  </si>
  <si>
    <t>14-0563NEW</t>
  </si>
  <si>
    <t>14-0563P</t>
  </si>
  <si>
    <t>14-0564NC</t>
  </si>
  <si>
    <t>14-0564NEW</t>
  </si>
  <si>
    <t>14-0565NC</t>
  </si>
  <si>
    <t>14-0568C</t>
  </si>
  <si>
    <t>14-0568NEW</t>
  </si>
  <si>
    <t>14-0569NC</t>
  </si>
  <si>
    <t>14-0570NC</t>
  </si>
  <si>
    <t>14-0570NEW</t>
  </si>
  <si>
    <t>14-0571FD</t>
  </si>
  <si>
    <t>14-0571NC</t>
  </si>
  <si>
    <t>14-0572MPR</t>
  </si>
  <si>
    <t>14-0573GM</t>
  </si>
  <si>
    <t>14-0573NC</t>
  </si>
  <si>
    <t>14-0573NEW</t>
  </si>
  <si>
    <t>14-0575NC</t>
  </si>
  <si>
    <t>14-0575NEW</t>
  </si>
  <si>
    <t>14-0577C</t>
  </si>
  <si>
    <t>14-0577FD</t>
  </si>
  <si>
    <t>14-0578C</t>
  </si>
  <si>
    <t>14-0578MPR</t>
  </si>
  <si>
    <t>14-0579NC</t>
  </si>
  <si>
    <t>14-0580CORE</t>
  </si>
  <si>
    <t>14-0580FD</t>
  </si>
  <si>
    <t>14-0580NC</t>
  </si>
  <si>
    <t>14-0580NEW</t>
  </si>
  <si>
    <t>14-0581C</t>
  </si>
  <si>
    <t>14-0581FD</t>
  </si>
  <si>
    <t>14-0581NC</t>
  </si>
  <si>
    <t>14-0581NEW</t>
  </si>
  <si>
    <t>14-0582C</t>
  </si>
  <si>
    <t>14-0582FD</t>
  </si>
  <si>
    <t>14-0583FD</t>
  </si>
  <si>
    <t>14-0583NC</t>
  </si>
  <si>
    <t>14-0583NEW</t>
  </si>
  <si>
    <t>14-0586GM</t>
  </si>
  <si>
    <t>14-0586NC</t>
  </si>
  <si>
    <t>14-0587GM</t>
  </si>
  <si>
    <t>14-0587NC</t>
  </si>
  <si>
    <t>14-0587NEW</t>
  </si>
  <si>
    <t>14-0588NC</t>
  </si>
  <si>
    <t>14-0588NEW</t>
  </si>
  <si>
    <t>14-0589NC</t>
  </si>
  <si>
    <t>14-0589NEW</t>
  </si>
  <si>
    <t>14-0591C</t>
  </si>
  <si>
    <t>14-0591CORE</t>
  </si>
  <si>
    <t>DKS20DT 4GRV 2014 F150 3.5</t>
  </si>
  <si>
    <t>14-0591FD</t>
  </si>
  <si>
    <t>14-0592NC</t>
  </si>
  <si>
    <t>14-0592NEW</t>
  </si>
  <si>
    <t>14-0594NC</t>
  </si>
  <si>
    <t>14-0594NEW</t>
  </si>
  <si>
    <t>14-0595NC</t>
  </si>
  <si>
    <t>14-0595NEW</t>
  </si>
  <si>
    <t>14-0596NC</t>
  </si>
  <si>
    <t>14-0596NEW</t>
  </si>
  <si>
    <t>14-0596NEW-A</t>
  </si>
  <si>
    <t>14-0597NC</t>
  </si>
  <si>
    <t>14-0600C</t>
  </si>
  <si>
    <t>14-0600NC</t>
  </si>
  <si>
    <t>14-0600NEW</t>
  </si>
  <si>
    <t>14-0600NIP</t>
  </si>
  <si>
    <t>14-0601NC</t>
  </si>
  <si>
    <t>14-0601NEW</t>
  </si>
  <si>
    <t>14-0601NIP</t>
  </si>
  <si>
    <t>14-0603NC</t>
  </si>
  <si>
    <t>14-0603NEW</t>
  </si>
  <si>
    <t>14-0604C</t>
  </si>
  <si>
    <t>14-0604NEW</t>
  </si>
  <si>
    <t>14-0605NEW</t>
  </si>
  <si>
    <t>14-0607C</t>
  </si>
  <si>
    <t>14-0607NC</t>
  </si>
  <si>
    <t>14-0607NEW</t>
  </si>
  <si>
    <t>14-0607NIP</t>
  </si>
  <si>
    <t>14-0609C</t>
  </si>
  <si>
    <t>14-0609NC</t>
  </si>
  <si>
    <t>14-0609NEW</t>
  </si>
  <si>
    <t>14-0610C</t>
  </si>
  <si>
    <t>14-0610NC</t>
  </si>
  <si>
    <t>14-0611C</t>
  </si>
  <si>
    <t>14-0611NC</t>
  </si>
  <si>
    <t>14-0611NEW</t>
  </si>
  <si>
    <t>14-0614C</t>
  </si>
  <si>
    <t>14-0614NC</t>
  </si>
  <si>
    <t>14-0614NEW</t>
  </si>
  <si>
    <t>14-0615NC</t>
  </si>
  <si>
    <t>14-0615NEW</t>
  </si>
  <si>
    <t>14-0616NC</t>
  </si>
  <si>
    <t>14-0616NEW</t>
  </si>
  <si>
    <t>14-0618C</t>
  </si>
  <si>
    <t>14-0618NC</t>
  </si>
  <si>
    <t>CWE618 6GRV 07-03 INFINITI</t>
  </si>
  <si>
    <t>14-0618NEW</t>
  </si>
  <si>
    <t>14-0619C</t>
  </si>
  <si>
    <t>14-0619NC</t>
  </si>
  <si>
    <t>14-0619NEW</t>
  </si>
  <si>
    <t>14-0620NC</t>
  </si>
  <si>
    <t>14-0620NEW</t>
  </si>
  <si>
    <t>14-0621C</t>
  </si>
  <si>
    <t>14-0621NC</t>
  </si>
  <si>
    <t>14-0622NEW</t>
  </si>
  <si>
    <t>14-0624NC</t>
  </si>
  <si>
    <t>14-0626C</t>
  </si>
  <si>
    <t>14-0626NC</t>
  </si>
  <si>
    <t>14-0627NC</t>
  </si>
  <si>
    <t>14-0628NC</t>
  </si>
  <si>
    <t>14-0630C</t>
  </si>
  <si>
    <t>14-0630NEW</t>
  </si>
  <si>
    <t>14-0631C</t>
  </si>
  <si>
    <t>14-0631NC</t>
  </si>
  <si>
    <t>14-0631NEW</t>
  </si>
  <si>
    <t>14-0632C</t>
  </si>
  <si>
    <t>14-0632NC</t>
  </si>
  <si>
    <t>14-0632NEW</t>
  </si>
  <si>
    <t>14-0633C</t>
  </si>
  <si>
    <t>14-0633NC</t>
  </si>
  <si>
    <t>14-0633NIP</t>
  </si>
  <si>
    <t>14-0634NEW</t>
  </si>
  <si>
    <t>14-0634NIP</t>
  </si>
  <si>
    <t>14-0635C</t>
  </si>
  <si>
    <t>14-0635NEW</t>
  </si>
  <si>
    <t>14-0635NIP</t>
  </si>
  <si>
    <t>14-0636NC</t>
  </si>
  <si>
    <t>14-0636NEW</t>
  </si>
  <si>
    <t>14-0636NIP</t>
  </si>
  <si>
    <t>14-0637NEW</t>
  </si>
  <si>
    <t>14-0638C</t>
  </si>
  <si>
    <t>14-0638NEW</t>
  </si>
  <si>
    <t>14-0638P</t>
  </si>
  <si>
    <t>14-0639C</t>
  </si>
  <si>
    <t>14-0639NC</t>
  </si>
  <si>
    <t>14-0639NEW</t>
  </si>
  <si>
    <t>14-0639P</t>
  </si>
  <si>
    <t>14-0641C</t>
  </si>
  <si>
    <t>14-0641NC</t>
  </si>
  <si>
    <t>14-0641NEW</t>
  </si>
  <si>
    <t>14-0641NEWCV</t>
  </si>
  <si>
    <t>7SEU17C 6GRV</t>
  </si>
  <si>
    <t>14-0641NIP</t>
  </si>
  <si>
    <t>14-0642NEW</t>
  </si>
  <si>
    <t>14-0642NIP</t>
  </si>
  <si>
    <t>14-0643C</t>
  </si>
  <si>
    <t>14-0643NC</t>
  </si>
  <si>
    <t>14-0644C</t>
  </si>
  <si>
    <t>14-0644NEW</t>
  </si>
  <si>
    <t>14-0645</t>
  </si>
  <si>
    <t>DKS17DS REMAN</t>
  </si>
  <si>
    <t>14-0645C</t>
  </si>
  <si>
    <t>14-0645NC</t>
  </si>
  <si>
    <t>14-0645NEW</t>
  </si>
  <si>
    <t>14-0647NC</t>
  </si>
  <si>
    <t>14-0648C</t>
  </si>
  <si>
    <t>14-0648NEW</t>
  </si>
  <si>
    <t>14-0649C</t>
  </si>
  <si>
    <t>14-0649NEW</t>
  </si>
  <si>
    <t>14-0650C</t>
  </si>
  <si>
    <t>14-0650NC</t>
  </si>
  <si>
    <t>14-0650NEW</t>
  </si>
  <si>
    <t>14-0650NIP</t>
  </si>
  <si>
    <t>14-0651C</t>
  </si>
  <si>
    <t>14-0651NC</t>
  </si>
  <si>
    <t>14-0651NEW</t>
  </si>
  <si>
    <t>14-0652NC</t>
  </si>
  <si>
    <t>14-0652NEW</t>
  </si>
  <si>
    <t>14-0655NEW</t>
  </si>
  <si>
    <t>14-0655NIP</t>
  </si>
  <si>
    <t>14-0656NC</t>
  </si>
  <si>
    <t>14-0656NEW</t>
  </si>
  <si>
    <t>14-0657NC</t>
  </si>
  <si>
    <t>14-0659C</t>
  </si>
  <si>
    <t>14-0659NC</t>
  </si>
  <si>
    <t>14-0659NEW</t>
  </si>
  <si>
    <t>14-0659NEWCV</t>
  </si>
  <si>
    <t>14-0659NIP</t>
  </si>
  <si>
    <t>14-0660NEW</t>
  </si>
  <si>
    <t>14-0660NIP</t>
  </si>
  <si>
    <t>14-0661NC</t>
  </si>
  <si>
    <t>14-0661NEW</t>
  </si>
  <si>
    <t>14-0662C</t>
  </si>
  <si>
    <t>14-0662MPR</t>
  </si>
  <si>
    <t>14-0662NC</t>
  </si>
  <si>
    <t>14-0662NEW</t>
  </si>
  <si>
    <t>14-0663MPR</t>
  </si>
  <si>
    <t>14-0663NC</t>
  </si>
  <si>
    <t>14-0663NEW</t>
  </si>
  <si>
    <t>14-0663NIP</t>
  </si>
  <si>
    <t>14-0664NEW</t>
  </si>
  <si>
    <t>14-0665NC</t>
  </si>
  <si>
    <t>14-0665NEW</t>
  </si>
  <si>
    <t>14-0666C</t>
  </si>
  <si>
    <t>14-0666MPR</t>
  </si>
  <si>
    <t>14-0666NEW</t>
  </si>
  <si>
    <t>14-0666NEWCV</t>
  </si>
  <si>
    <t>14-0666NIP</t>
  </si>
  <si>
    <t>14-0667C</t>
  </si>
  <si>
    <t>14-0667MPR</t>
  </si>
  <si>
    <t>14-0667NC</t>
  </si>
  <si>
    <t>14-0667NEW</t>
  </si>
  <si>
    <t>14-0669NC</t>
  </si>
  <si>
    <t>14-0670NEW</t>
  </si>
  <si>
    <t>14-0672C</t>
  </si>
  <si>
    <t>14-0673C</t>
  </si>
  <si>
    <t>14-0673NC</t>
  </si>
  <si>
    <t>14-0673NEW</t>
  </si>
  <si>
    <t>14-0674C</t>
  </si>
  <si>
    <t>14-0674NC</t>
  </si>
  <si>
    <t>14-0674NEW</t>
  </si>
  <si>
    <t>14-0675NEW</t>
  </si>
  <si>
    <t>14-0680NC</t>
  </si>
  <si>
    <t>14-0680NEW</t>
  </si>
  <si>
    <t>14-0681C</t>
  </si>
  <si>
    <t>14-0681NC</t>
  </si>
  <si>
    <t>14-0681NEW</t>
  </si>
  <si>
    <t>14-0682NC</t>
  </si>
  <si>
    <t>14-0682NEW</t>
  </si>
  <si>
    <t>14-0683NC</t>
  </si>
  <si>
    <t>14-0683NEW</t>
  </si>
  <si>
    <t>14-0684NEW</t>
  </si>
  <si>
    <t>14-0687C</t>
  </si>
  <si>
    <t>14-0687NC</t>
  </si>
  <si>
    <t>14-0687NEW</t>
  </si>
  <si>
    <t>14-0688NEW</t>
  </si>
  <si>
    <t>14-0689NC</t>
  </si>
  <si>
    <t>14-0690C</t>
  </si>
  <si>
    <t>14-0690NC</t>
  </si>
  <si>
    <t>14-0690NEW</t>
  </si>
  <si>
    <t>14-0692NC</t>
  </si>
  <si>
    <t>14-0692NEW</t>
  </si>
  <si>
    <t>14-0692NIP</t>
  </si>
  <si>
    <t>14-0693C</t>
  </si>
  <si>
    <t>14-0693NC</t>
  </si>
  <si>
    <t>14-0694NC</t>
  </si>
  <si>
    <t>14-0695NC</t>
  </si>
  <si>
    <t>14-0696C</t>
  </si>
  <si>
    <t>14-0696NC</t>
  </si>
  <si>
    <t>14-0697NC</t>
  </si>
  <si>
    <t>14-0697NEW</t>
  </si>
  <si>
    <t>14-0699C</t>
  </si>
  <si>
    <t>14-0699NC</t>
  </si>
  <si>
    <t>14-0700C</t>
  </si>
  <si>
    <t>14-0700NC</t>
  </si>
  <si>
    <t>14-0700NEW</t>
  </si>
  <si>
    <t>14-0700NIP</t>
  </si>
  <si>
    <t>14-0701C</t>
  </si>
  <si>
    <t>14-0702C</t>
  </si>
  <si>
    <t>14-0703C</t>
  </si>
  <si>
    <t>14-0704C</t>
  </si>
  <si>
    <t>14-0705C</t>
  </si>
  <si>
    <t>14-0705NC</t>
  </si>
  <si>
    <t>14-0705NEW</t>
  </si>
  <si>
    <t>14-0705NIP</t>
  </si>
  <si>
    <t>14-0706NC</t>
  </si>
  <si>
    <t>14-0706NEW</t>
  </si>
  <si>
    <t>14-0707NC</t>
  </si>
  <si>
    <t>14-0707NEW</t>
  </si>
  <si>
    <t>14-0708C</t>
  </si>
  <si>
    <t>14-0708NIP</t>
  </si>
  <si>
    <t>14-0709NEW</t>
  </si>
  <si>
    <t>14-0710NC</t>
  </si>
  <si>
    <t>14-0710NEW</t>
  </si>
  <si>
    <t>14-0710NIP</t>
  </si>
  <si>
    <t>14-0711NEW</t>
  </si>
  <si>
    <t>14-0711NIP</t>
  </si>
  <si>
    <t>14-0712NC</t>
  </si>
  <si>
    <t>14-0712NEW</t>
  </si>
  <si>
    <t>14-0712NIP</t>
  </si>
  <si>
    <t>14-0714NC</t>
  </si>
  <si>
    <t>14-0714NIP</t>
  </si>
  <si>
    <t>14-0715C</t>
  </si>
  <si>
    <t>14-0715NEW</t>
  </si>
  <si>
    <t>14-0715NIP</t>
  </si>
  <si>
    <t>14-0717C</t>
  </si>
  <si>
    <t>14-0717NEW</t>
  </si>
  <si>
    <t>14-0717NIP</t>
  </si>
  <si>
    <t>14-0718NC</t>
  </si>
  <si>
    <t>14-0721NEW</t>
  </si>
  <si>
    <t>14-0721NIP</t>
  </si>
  <si>
    <t>14-0722NEW</t>
  </si>
  <si>
    <t>14-0722NIP</t>
  </si>
  <si>
    <t>14-0723NEW</t>
  </si>
  <si>
    <t>14-0723NIP</t>
  </si>
  <si>
    <t>14-0724C</t>
  </si>
  <si>
    <t>14-0725NC</t>
  </si>
  <si>
    <t>14-0725NEW</t>
  </si>
  <si>
    <t>14-0727C</t>
  </si>
  <si>
    <t>14-0727NEW</t>
  </si>
  <si>
    <t>14-0727NIP</t>
  </si>
  <si>
    <t>14-0728C</t>
  </si>
  <si>
    <t>14-0728NEW</t>
  </si>
  <si>
    <t>14-0728NEW-A</t>
  </si>
  <si>
    <t>14-0728NIP</t>
  </si>
  <si>
    <t>14-0729NC</t>
  </si>
  <si>
    <t>14-0729NEW</t>
  </si>
  <si>
    <t>14-0729NIP</t>
  </si>
  <si>
    <t>14-0730NEW</t>
  </si>
  <si>
    <t>14-0732NEW</t>
  </si>
  <si>
    <t>14-0733C</t>
  </si>
  <si>
    <t>14-0736C</t>
  </si>
  <si>
    <t>14-0736NC</t>
  </si>
  <si>
    <t>14-0736NEW</t>
  </si>
  <si>
    <t>14-0737C</t>
  </si>
  <si>
    <t>14-0737MPR</t>
  </si>
  <si>
    <t>14-0737NC</t>
  </si>
  <si>
    <t>14-0737NEW</t>
  </si>
  <si>
    <t>14-0738C</t>
  </si>
  <si>
    <t>14-0738NC</t>
  </si>
  <si>
    <t>14-0738NEW</t>
  </si>
  <si>
    <t>14-0741NC</t>
  </si>
  <si>
    <t>14-0742NC</t>
  </si>
  <si>
    <t>14-0745NIP</t>
  </si>
  <si>
    <t>14-0747NC</t>
  </si>
  <si>
    <t>14-0748C</t>
  </si>
  <si>
    <t>14-0748NEW</t>
  </si>
  <si>
    <t>14-0748NEWCV</t>
  </si>
  <si>
    <t>14-0748NIP</t>
  </si>
  <si>
    <t>14-0749NC</t>
  </si>
  <si>
    <t>14-0750NC</t>
  </si>
  <si>
    <t>14-0750NEW</t>
  </si>
  <si>
    <t>14-0750NIP</t>
  </si>
  <si>
    <t>14-0752NC</t>
  </si>
  <si>
    <t>14-0755NEW</t>
  </si>
  <si>
    <t>14-0758NEW</t>
  </si>
  <si>
    <t>14-0758NIP</t>
  </si>
  <si>
    <t>14-0759C</t>
  </si>
  <si>
    <t>14-0759NEW</t>
  </si>
  <si>
    <t>14-0759NIP</t>
  </si>
  <si>
    <t>14-0760NC</t>
  </si>
  <si>
    <t>14-0761AFT</t>
  </si>
  <si>
    <t>14-0761C</t>
  </si>
  <si>
    <t>14-0761NC</t>
  </si>
  <si>
    <t>14-0761NEW</t>
  </si>
  <si>
    <t>14-0761NIP</t>
  </si>
  <si>
    <t>14-0762C</t>
  </si>
  <si>
    <t>14-0762NEW</t>
  </si>
  <si>
    <t>14-0762NIP</t>
  </si>
  <si>
    <t>14-0763NC</t>
  </si>
  <si>
    <t>14-0763NEW</t>
  </si>
  <si>
    <t>14-0763NIP</t>
  </si>
  <si>
    <t>14-0764NEW</t>
  </si>
  <si>
    <t>14-0764NIP</t>
  </si>
  <si>
    <t>14-0765NIP</t>
  </si>
  <si>
    <t>14-0767NC</t>
  </si>
  <si>
    <t>14-0768C</t>
  </si>
  <si>
    <t>14-0768NIP</t>
  </si>
  <si>
    <t>14-0769C</t>
  </si>
  <si>
    <t>14-0769NEW</t>
  </si>
  <si>
    <t>14-0769NIP</t>
  </si>
  <si>
    <t>14-0770C</t>
  </si>
  <si>
    <t>14-0770NC</t>
  </si>
  <si>
    <t>14-0770NEW</t>
  </si>
  <si>
    <t>14-0770NIP</t>
  </si>
  <si>
    <t>14-0771NC</t>
  </si>
  <si>
    <t>14-0771NEW</t>
  </si>
  <si>
    <t>14-0772NEW</t>
  </si>
  <si>
    <t>14-0773NEW</t>
  </si>
  <si>
    <t>14-0774NC</t>
  </si>
  <si>
    <t>14-0774NIP</t>
  </si>
  <si>
    <t>14-0776C</t>
  </si>
  <si>
    <t>14-0776NC</t>
  </si>
  <si>
    <t>14-0776NEW</t>
  </si>
  <si>
    <t>14-0776NIP</t>
  </si>
  <si>
    <t>14-0778C</t>
  </si>
  <si>
    <t>14-0778NEW</t>
  </si>
  <si>
    <t>14-0780NC</t>
  </si>
  <si>
    <t>14-0781NC</t>
  </si>
  <si>
    <t>14-0782C</t>
  </si>
  <si>
    <t>14-0782NC</t>
  </si>
  <si>
    <t>14-0782NEW</t>
  </si>
  <si>
    <t>14-0783NIP</t>
  </si>
  <si>
    <t>14-0784NC</t>
  </si>
  <si>
    <t>14-0784NEW</t>
  </si>
  <si>
    <t>14-0787C</t>
  </si>
  <si>
    <t>14-0787NC</t>
  </si>
  <si>
    <t>14-0787NEW</t>
  </si>
  <si>
    <t>14-0788NC</t>
  </si>
  <si>
    <t>14-0789NC</t>
  </si>
  <si>
    <t>14-0790NEW</t>
  </si>
  <si>
    <t>14-0790NIP</t>
  </si>
  <si>
    <t>14-0792NC</t>
  </si>
  <si>
    <t>14-0794NC</t>
  </si>
  <si>
    <t>14-0795NEW</t>
  </si>
  <si>
    <t>14-0795NIP</t>
  </si>
  <si>
    <t>14-0796NIP</t>
  </si>
  <si>
    <t>14-0797NC</t>
  </si>
  <si>
    <t>14-0797NEW</t>
  </si>
  <si>
    <t>14-0798NIP</t>
  </si>
  <si>
    <t>14-0799C</t>
  </si>
  <si>
    <t>14-0799NEW</t>
  </si>
  <si>
    <t>14-0800NC</t>
  </si>
  <si>
    <t>14-0801C</t>
  </si>
  <si>
    <t>14-0801NC</t>
  </si>
  <si>
    <t>14-0801NEW</t>
  </si>
  <si>
    <t>14-0802C</t>
  </si>
  <si>
    <t>14-0802NC</t>
  </si>
  <si>
    <t>14-0802NEW</t>
  </si>
  <si>
    <t>QS90 6GRV 12V LANCER/OUTLANDER</t>
  </si>
  <si>
    <t>14-0802NEW-A</t>
  </si>
  <si>
    <t>14-0804NC</t>
  </si>
  <si>
    <t>14-0804NEW</t>
  </si>
  <si>
    <t>14-0805NC</t>
  </si>
  <si>
    <t>14-0806NC</t>
  </si>
  <si>
    <t>14-0807NEW</t>
  </si>
  <si>
    <t>14-0809C</t>
  </si>
  <si>
    <t>14-0809NC</t>
  </si>
  <si>
    <t>14-0809NEW</t>
  </si>
  <si>
    <t>14-0810C</t>
  </si>
  <si>
    <t>14-0810NC</t>
  </si>
  <si>
    <t>14-0810NEW</t>
  </si>
  <si>
    <t>14-0811C</t>
  </si>
  <si>
    <t>14-0811NC</t>
  </si>
  <si>
    <t>14-0811NEW</t>
  </si>
  <si>
    <t>14-0814NC</t>
  </si>
  <si>
    <t>14-0817C</t>
  </si>
  <si>
    <t>14-0817NC</t>
  </si>
  <si>
    <t>14-0817NEW</t>
  </si>
  <si>
    <t>14-0817NIP</t>
  </si>
  <si>
    <t>14-0818C</t>
  </si>
  <si>
    <t>14-0818NC</t>
  </si>
  <si>
    <t>14-0818NEW</t>
  </si>
  <si>
    <t>14-0819C</t>
  </si>
  <si>
    <t>14-0819NC</t>
  </si>
  <si>
    <t>14-0819NEW</t>
  </si>
  <si>
    <t>14-0820NC</t>
  </si>
  <si>
    <t>14-0820NEW</t>
  </si>
  <si>
    <t>14-0821NC</t>
  </si>
  <si>
    <t>14-0821NEW</t>
  </si>
  <si>
    <t>14-0822NC</t>
  </si>
  <si>
    <t>14-0822NEW</t>
  </si>
  <si>
    <t>14-0823NEW</t>
  </si>
  <si>
    <t>14-0825NC</t>
  </si>
  <si>
    <t>14-0826NEW</t>
  </si>
  <si>
    <t>14-0828NIP</t>
  </si>
  <si>
    <t>14-0829C</t>
  </si>
  <si>
    <t>14-0829NC</t>
  </si>
  <si>
    <t>14-0830NEW</t>
  </si>
  <si>
    <t>14-0831NIP</t>
  </si>
  <si>
    <t>14-0832NC</t>
  </si>
  <si>
    <t>14-0832NIP</t>
  </si>
  <si>
    <t>14-0833C</t>
  </si>
  <si>
    <t>14-0834NEW</t>
  </si>
  <si>
    <t>14-0834NIP</t>
  </si>
  <si>
    <t>14-0835C</t>
  </si>
  <si>
    <t>6SEU14 6GRV 105MM AUDI A4 0402</t>
  </si>
  <si>
    <t>14-0835CORE</t>
  </si>
  <si>
    <t>14-0835NC</t>
  </si>
  <si>
    <t>14-0835NEW</t>
  </si>
  <si>
    <t>14-0835NIP</t>
  </si>
  <si>
    <t>14-0836NEW</t>
  </si>
  <si>
    <t>14-0836NIP</t>
  </si>
  <si>
    <t>14-0837C</t>
  </si>
  <si>
    <t>14-0837NEW</t>
  </si>
  <si>
    <t>14-0837NEWCV</t>
  </si>
  <si>
    <t>14-0837NIP</t>
  </si>
  <si>
    <t>14-0838NC</t>
  </si>
  <si>
    <t>14-0838NEW</t>
  </si>
  <si>
    <t>14-0839C</t>
  </si>
  <si>
    <t>14-0839NIP</t>
  </si>
  <si>
    <t>14-0840NIP</t>
  </si>
  <si>
    <t>14-0842C</t>
  </si>
  <si>
    <t>14-0843NIP</t>
  </si>
  <si>
    <t>14-0844NEW</t>
  </si>
  <si>
    <t>14-0844NIP</t>
  </si>
  <si>
    <t>14-0845C</t>
  </si>
  <si>
    <t>14-0845NEW</t>
  </si>
  <si>
    <t>14-0845NIP</t>
  </si>
  <si>
    <t>14-0847NEW</t>
  </si>
  <si>
    <t>14-0849NC</t>
  </si>
  <si>
    <t>14-0849NEW</t>
  </si>
  <si>
    <t>14-0851FD</t>
  </si>
  <si>
    <t>14-0851NC</t>
  </si>
  <si>
    <t>14-0851NEW</t>
  </si>
  <si>
    <t>14-0851NIP</t>
  </si>
  <si>
    <t>14-0852C</t>
  </si>
  <si>
    <t>14-0852NC</t>
  </si>
  <si>
    <t>14-0852NEW</t>
  </si>
  <si>
    <t>14-0853NC</t>
  </si>
  <si>
    <t>14-0853NEW</t>
  </si>
  <si>
    <t>14-0854NC</t>
  </si>
  <si>
    <t>14-0856C</t>
  </si>
  <si>
    <t>14-0856NC</t>
  </si>
  <si>
    <t>14-0856NEW</t>
  </si>
  <si>
    <t>14-0857NEW</t>
  </si>
  <si>
    <t>14-0858NC</t>
  </si>
  <si>
    <t>14-0858NEW</t>
  </si>
  <si>
    <t>14-0860NIP</t>
  </si>
  <si>
    <t>14-0862NC</t>
  </si>
  <si>
    <t>14-0863C</t>
  </si>
  <si>
    <t>14-0863NC</t>
  </si>
  <si>
    <t>14-0863NEW</t>
  </si>
  <si>
    <t>14-0864C</t>
  </si>
  <si>
    <t>14-0864NC</t>
  </si>
  <si>
    <t>14-0864NEW</t>
  </si>
  <si>
    <t>14-0865C</t>
  </si>
  <si>
    <t>14-0865NEW</t>
  </si>
  <si>
    <t>14-0866C</t>
  </si>
  <si>
    <t>14-0866NC</t>
  </si>
  <si>
    <t>14-0866NEW</t>
  </si>
  <si>
    <t>14-0870C</t>
  </si>
  <si>
    <t>14-0870NC</t>
  </si>
  <si>
    <t>14-0870NEW</t>
  </si>
  <si>
    <t>14-0870NEW-A</t>
  </si>
  <si>
    <t>14-0871FD</t>
  </si>
  <si>
    <t>14-0871NC</t>
  </si>
  <si>
    <t>14-0871NEW</t>
  </si>
  <si>
    <t>14-0872C</t>
  </si>
  <si>
    <t>14-0872NC</t>
  </si>
  <si>
    <t>14-0872NEW</t>
  </si>
  <si>
    <t>14-0873NC</t>
  </si>
  <si>
    <t>14-0873NEW</t>
  </si>
  <si>
    <t>14-0874NC</t>
  </si>
  <si>
    <t>14-0874NEW</t>
  </si>
  <si>
    <t>14-0875C</t>
  </si>
  <si>
    <t>14-0875NC</t>
  </si>
  <si>
    <t>14-0875NEW</t>
  </si>
  <si>
    <t>14-0876C</t>
  </si>
  <si>
    <t>14-0876NC</t>
  </si>
  <si>
    <t>14-0877NC</t>
  </si>
  <si>
    <t>14-0877NEW</t>
  </si>
  <si>
    <t>14-0878FD</t>
  </si>
  <si>
    <t>14-0878NEW</t>
  </si>
  <si>
    <t>14-0879C</t>
  </si>
  <si>
    <t>14-0879FD</t>
  </si>
  <si>
    <t>14-0879NC</t>
  </si>
  <si>
    <t>14-0879NEW</t>
  </si>
  <si>
    <t>14-0880C</t>
  </si>
  <si>
    <t>14-0881NC</t>
  </si>
  <si>
    <t>14-0881NEW</t>
  </si>
  <si>
    <t>14-0882C</t>
  </si>
  <si>
    <t>14-0882NC</t>
  </si>
  <si>
    <t>14-0882NEW</t>
  </si>
  <si>
    <t>14-0883NC</t>
  </si>
  <si>
    <t>14-0885C</t>
  </si>
  <si>
    <t>14-0886NEW</t>
  </si>
  <si>
    <t>14-0886NIP</t>
  </si>
  <si>
    <t>14-0889C</t>
  </si>
  <si>
    <t>14-0891C</t>
  </si>
  <si>
    <t>14-0891NC</t>
  </si>
  <si>
    <t>14-0891NEW</t>
  </si>
  <si>
    <t>14-0892NEW</t>
  </si>
  <si>
    <t>14-0893C</t>
  </si>
  <si>
    <t>14-0893NC</t>
  </si>
  <si>
    <t>14-0893NEW</t>
  </si>
  <si>
    <t>14-0893NIP</t>
  </si>
  <si>
    <t>14-0894NC</t>
  </si>
  <si>
    <t>14-0895NC</t>
  </si>
  <si>
    <t>14-0895NEW</t>
  </si>
  <si>
    <t>14-0896NC</t>
  </si>
  <si>
    <t>14-0897NEW</t>
  </si>
  <si>
    <t>14-0901NEW</t>
  </si>
  <si>
    <t>14-0903C</t>
  </si>
  <si>
    <t>14-0903NC</t>
  </si>
  <si>
    <t>14-0903NEW</t>
  </si>
  <si>
    <t>14-0906C</t>
  </si>
  <si>
    <t>14-0906NC</t>
  </si>
  <si>
    <t>14-0906NEW</t>
  </si>
  <si>
    <t>14-0907NEW</t>
  </si>
  <si>
    <t>14-0907NIP</t>
  </si>
  <si>
    <t>ES27C ELECTRIC 10-11 LEXUS</t>
  </si>
  <si>
    <t>14-0908C</t>
  </si>
  <si>
    <t>ES27C</t>
  </si>
  <si>
    <t>14-0908CORE</t>
  </si>
  <si>
    <t>14-0908N</t>
  </si>
  <si>
    <t>14-0909C</t>
  </si>
  <si>
    <t>14-0909NC</t>
  </si>
  <si>
    <t>14-0909NEW</t>
  </si>
  <si>
    <t>14-0910C</t>
  </si>
  <si>
    <t>14-0910CORE</t>
  </si>
  <si>
    <t>14-0910NC</t>
  </si>
  <si>
    <t>14-0910NEW</t>
  </si>
  <si>
    <t>14-0911C</t>
  </si>
  <si>
    <t>14-0911NC</t>
  </si>
  <si>
    <t>14-0911NEW</t>
  </si>
  <si>
    <t>14-0912C</t>
  </si>
  <si>
    <t>14-0913NEW</t>
  </si>
  <si>
    <t>14-0913NIP</t>
  </si>
  <si>
    <t>14-0915NC</t>
  </si>
  <si>
    <t>14-0915NEW</t>
  </si>
  <si>
    <t>14-0916N</t>
  </si>
  <si>
    <t>14-0916NC</t>
  </si>
  <si>
    <t>14-0916NEW</t>
  </si>
  <si>
    <t>14-0917NC</t>
  </si>
  <si>
    <t>14-0918C</t>
  </si>
  <si>
    <t>14-0918CORE</t>
  </si>
  <si>
    <t>VCS14EC 6 GRV ALTIMA</t>
  </si>
  <si>
    <t>14-0918NC</t>
  </si>
  <si>
    <t>14-0918NEW</t>
  </si>
  <si>
    <t>14-0919C</t>
  </si>
  <si>
    <t>14-0919NC</t>
  </si>
  <si>
    <t>14-0919NEW</t>
  </si>
  <si>
    <t>14-0920C</t>
  </si>
  <si>
    <t>14-0920NC</t>
  </si>
  <si>
    <t>14-0920NEW</t>
  </si>
  <si>
    <t>14-0921C</t>
  </si>
  <si>
    <t>14-0921NC</t>
  </si>
  <si>
    <t>14-0921NEW</t>
  </si>
  <si>
    <t>14-0922MPR</t>
  </si>
  <si>
    <t>14-0922NC</t>
  </si>
  <si>
    <t>14-0922NEW</t>
  </si>
  <si>
    <t>14-0923C</t>
  </si>
  <si>
    <t>14-0923NC</t>
  </si>
  <si>
    <t>14-0923NEW</t>
  </si>
  <si>
    <t>14-0925NC</t>
  </si>
  <si>
    <t>14-0925NEW</t>
  </si>
  <si>
    <t>14-0926NC</t>
  </si>
  <si>
    <t>14-0926NEW</t>
  </si>
  <si>
    <t>14-0927N</t>
  </si>
  <si>
    <t>14-0927NEW</t>
  </si>
  <si>
    <t>14-0927NIP</t>
  </si>
  <si>
    <t>14-0929NC</t>
  </si>
  <si>
    <t>14-0929NEW</t>
  </si>
  <si>
    <t>14-0930C</t>
  </si>
  <si>
    <t>14-0930NC</t>
  </si>
  <si>
    <t>14-0930NEW</t>
  </si>
  <si>
    <t>14-0930NIP</t>
  </si>
  <si>
    <t>14-0931C</t>
  </si>
  <si>
    <t>14-0931NC</t>
  </si>
  <si>
    <t>14-0931NEW</t>
  </si>
  <si>
    <t>14-0931NIP</t>
  </si>
  <si>
    <t>14-0934C</t>
  </si>
  <si>
    <t>14-0935NC</t>
  </si>
  <si>
    <t>14-0935NEW</t>
  </si>
  <si>
    <t>14-0935NIP</t>
  </si>
  <si>
    <t>14-0936FD</t>
  </si>
  <si>
    <t>14-0936NC</t>
  </si>
  <si>
    <t>14-0936NEW</t>
  </si>
  <si>
    <t>14-0937NC</t>
  </si>
  <si>
    <t>14-0938NEW</t>
  </si>
  <si>
    <t>14-0939NC</t>
  </si>
  <si>
    <t>14-0939NEW</t>
  </si>
  <si>
    <t>14-0940NC</t>
  </si>
  <si>
    <t>14-0941NC</t>
  </si>
  <si>
    <t>14-0941NEW</t>
  </si>
  <si>
    <t>14-0942C</t>
  </si>
  <si>
    <t>14-0942NC</t>
  </si>
  <si>
    <t>14-0943NC</t>
  </si>
  <si>
    <t>14-0943NEW</t>
  </si>
  <si>
    <t>14-0944NC</t>
  </si>
  <si>
    <t>14-0945NC</t>
  </si>
  <si>
    <t>14-0945NEW</t>
  </si>
  <si>
    <t>14-0946NEW</t>
  </si>
  <si>
    <t>14-0947NC</t>
  </si>
  <si>
    <t>14-0947NEW</t>
  </si>
  <si>
    <t>14-0948CORE</t>
  </si>
  <si>
    <t>VS18 CORE</t>
  </si>
  <si>
    <t>14-0948NC</t>
  </si>
  <si>
    <t>14-0948NEW</t>
  </si>
  <si>
    <t>14-0949C</t>
  </si>
  <si>
    <t>14-0949GM</t>
  </si>
  <si>
    <t>14-0949NC</t>
  </si>
  <si>
    <t>14-0949NEW</t>
  </si>
  <si>
    <t>14-0950NEW</t>
  </si>
  <si>
    <t>14-0951C</t>
  </si>
  <si>
    <t>14-0951CORE</t>
  </si>
  <si>
    <t>ESC33 SONATA HYBRID AFTER 2/14</t>
  </si>
  <si>
    <t>core</t>
  </si>
  <si>
    <t>14-0951NC</t>
  </si>
  <si>
    <t>14-0952C</t>
  </si>
  <si>
    <t>14-0952NEW</t>
  </si>
  <si>
    <t>14-0952NEW-A</t>
  </si>
  <si>
    <t>14-0952NIP</t>
  </si>
  <si>
    <t>14-0953NC</t>
  </si>
  <si>
    <t>14-0953NEW</t>
  </si>
  <si>
    <t>14-0953NIP</t>
  </si>
  <si>
    <t>14-0955NC</t>
  </si>
  <si>
    <t>14-0955NEW</t>
  </si>
  <si>
    <t>14-0956FD</t>
  </si>
  <si>
    <t>14-0956NC</t>
  </si>
  <si>
    <t>14-0956NEW</t>
  </si>
  <si>
    <t>14-0957NC</t>
  </si>
  <si>
    <t>14-0959C</t>
  </si>
  <si>
    <t>14-0959NC</t>
  </si>
  <si>
    <t>14-0959NEW</t>
  </si>
  <si>
    <t>14-0960NC</t>
  </si>
  <si>
    <t>14-0960NEW</t>
  </si>
  <si>
    <t>14-0960NEW-A</t>
  </si>
  <si>
    <t>14-0960NIP</t>
  </si>
  <si>
    <t>14-0961CORE</t>
  </si>
  <si>
    <t>VS16 5GRV</t>
  </si>
  <si>
    <t>14-0961NC</t>
  </si>
  <si>
    <t>14-0961NEW</t>
  </si>
  <si>
    <t>14-0962NC</t>
  </si>
  <si>
    <t>14-0963NEW</t>
  </si>
  <si>
    <t>14-0963NIP</t>
  </si>
  <si>
    <t>14-0964C</t>
  </si>
  <si>
    <t>14-0965NC</t>
  </si>
  <si>
    <t>14-0965NEW</t>
  </si>
  <si>
    <t>14-0970NC</t>
  </si>
  <si>
    <t>14-0970NEW</t>
  </si>
  <si>
    <t>14-0971NEW</t>
  </si>
  <si>
    <t>14-0972C</t>
  </si>
  <si>
    <t>14-0972NC</t>
  </si>
  <si>
    <t>14-0973MPR</t>
  </si>
  <si>
    <t>14-0974NC</t>
  </si>
  <si>
    <t>14-0974NEW</t>
  </si>
  <si>
    <t>14-0975N</t>
  </si>
  <si>
    <t>14-0975NC</t>
  </si>
  <si>
    <t>14-0975NEW</t>
  </si>
  <si>
    <t>14-0976NEW</t>
  </si>
  <si>
    <t>14-0977NC</t>
  </si>
  <si>
    <t>14-0977NEW</t>
  </si>
  <si>
    <t>14-0978C</t>
  </si>
  <si>
    <t>14-0978MPR</t>
  </si>
  <si>
    <t>14-0978NC</t>
  </si>
  <si>
    <t>14-0978NEW</t>
  </si>
  <si>
    <t>14-0980NC</t>
  </si>
  <si>
    <t>14-0981NC</t>
  </si>
  <si>
    <t>14-0982NC</t>
  </si>
  <si>
    <t>14-0982NEW</t>
  </si>
  <si>
    <t>14-0982NIP</t>
  </si>
  <si>
    <t>14-0983NC</t>
  </si>
  <si>
    <t>14-0983NEW</t>
  </si>
  <si>
    <t>14-0983NIP</t>
  </si>
  <si>
    <t>14-0984NC</t>
  </si>
  <si>
    <t>14-0985NEW</t>
  </si>
  <si>
    <t>14-0985NIP</t>
  </si>
  <si>
    <t>14-0987NC</t>
  </si>
  <si>
    <t>14-0987NEW</t>
  </si>
  <si>
    <t>14-0987NIP</t>
  </si>
  <si>
    <t>14-0989NC</t>
  </si>
  <si>
    <t>14-0990NC</t>
  </si>
  <si>
    <t>14-0990NEW</t>
  </si>
  <si>
    <t>14-0991NC</t>
  </si>
  <si>
    <t>14-0991NEW</t>
  </si>
  <si>
    <t>14-0995NEW</t>
  </si>
  <si>
    <t>14-0996NC</t>
  </si>
  <si>
    <t>14-0997NC</t>
  </si>
  <si>
    <t>14-0998NC</t>
  </si>
  <si>
    <t>14-0998NEW</t>
  </si>
  <si>
    <t>14-0999NC</t>
  </si>
  <si>
    <t>14-0999NEW</t>
  </si>
  <si>
    <t>14-0999NIP</t>
  </si>
  <si>
    <t>14-1000C</t>
  </si>
  <si>
    <t>14-1000NEW</t>
  </si>
  <si>
    <t>14-1001NEW</t>
  </si>
  <si>
    <t>14-1002NIP</t>
  </si>
  <si>
    <t>10S11C 7 GROOVE</t>
  </si>
  <si>
    <t>14-1003C</t>
  </si>
  <si>
    <t>14-1003NC</t>
  </si>
  <si>
    <t>14-1003NEW</t>
  </si>
  <si>
    <t>14-1003NIP</t>
  </si>
  <si>
    <t>14-1004C</t>
  </si>
  <si>
    <t>14-1004NC</t>
  </si>
  <si>
    <t>14-1004NEW</t>
  </si>
  <si>
    <t>14-1004NEW-A</t>
  </si>
  <si>
    <t>14-1005C</t>
  </si>
  <si>
    <t>14-1005NEW</t>
  </si>
  <si>
    <t>14-1009C</t>
  </si>
  <si>
    <t>14-1009NEW</t>
  </si>
  <si>
    <t>14-1010C</t>
  </si>
  <si>
    <t>14-1010NC</t>
  </si>
  <si>
    <t>14-1010NEW</t>
  </si>
  <si>
    <t>14-1011NC</t>
  </si>
  <si>
    <t>14-1012NC</t>
  </si>
  <si>
    <t>14-1012NEW</t>
  </si>
  <si>
    <t>14-1012NIP</t>
  </si>
  <si>
    <t>14-1013MPR</t>
  </si>
  <si>
    <t>14-1013NC</t>
  </si>
  <si>
    <t>14-1013NEW</t>
  </si>
  <si>
    <t>14-1014NC</t>
  </si>
  <si>
    <t>14-1015CORE</t>
  </si>
  <si>
    <t>14-1015NC</t>
  </si>
  <si>
    <t>14-1015NEW</t>
  </si>
  <si>
    <t>14-1016C</t>
  </si>
  <si>
    <t>14-1017C</t>
  </si>
  <si>
    <t>14-1018C</t>
  </si>
  <si>
    <t>14-1018NC</t>
  </si>
  <si>
    <t>14-1019C</t>
  </si>
  <si>
    <t>14-1022NEW</t>
  </si>
  <si>
    <t>14-1023C</t>
  </si>
  <si>
    <t>14-1023NC</t>
  </si>
  <si>
    <t>14-1025C</t>
  </si>
  <si>
    <t>14-1025GM</t>
  </si>
  <si>
    <t>14-1025NEW</t>
  </si>
  <si>
    <t>14-1026NC</t>
  </si>
  <si>
    <t>14-1026NEW</t>
  </si>
  <si>
    <t>14-1027NC</t>
  </si>
  <si>
    <t>14-1027NEW</t>
  </si>
  <si>
    <t>14-1028NC</t>
  </si>
  <si>
    <t>14-1028NEW</t>
  </si>
  <si>
    <t>14-1030C</t>
  </si>
  <si>
    <t>14-1030NEW</t>
  </si>
  <si>
    <t>14-1035C</t>
  </si>
  <si>
    <t>14-1035NC</t>
  </si>
  <si>
    <t>14-1035NEW</t>
  </si>
  <si>
    <t>14-1035NIP</t>
  </si>
  <si>
    <t>14-1037C</t>
  </si>
  <si>
    <t>14-1037NC</t>
  </si>
  <si>
    <t>14-1037NEW</t>
  </si>
  <si>
    <t>14-1039NC</t>
  </si>
  <si>
    <t>14-1039NEW</t>
  </si>
  <si>
    <t>14-1040C</t>
  </si>
  <si>
    <t>14-1040NEW</t>
  </si>
  <si>
    <t>14-1041C</t>
  </si>
  <si>
    <t>14-1041NC</t>
  </si>
  <si>
    <t>14-1041NEW</t>
  </si>
  <si>
    <t>14-1042C</t>
  </si>
  <si>
    <t>14-1042NEW</t>
  </si>
  <si>
    <t>14-1042NIP</t>
  </si>
  <si>
    <t>14-1044MPR</t>
  </si>
  <si>
    <t>14-1044NC</t>
  </si>
  <si>
    <t>14-1044NEW</t>
  </si>
  <si>
    <t>14-1045C</t>
  </si>
  <si>
    <t>14-1045NC</t>
  </si>
  <si>
    <t>14-1045NEW</t>
  </si>
  <si>
    <t>14-1047C</t>
  </si>
  <si>
    <t>14-1047NC</t>
  </si>
  <si>
    <t>14-1047NEW</t>
  </si>
  <si>
    <t>14-1048C</t>
  </si>
  <si>
    <t>14-1048NC</t>
  </si>
  <si>
    <t>14-1048NEW</t>
  </si>
  <si>
    <t>14-1049C</t>
  </si>
  <si>
    <t>14-1050C</t>
  </si>
  <si>
    <t>14-1052NEW</t>
  </si>
  <si>
    <t>14-1053NC</t>
  </si>
  <si>
    <t>14-1053NEW</t>
  </si>
  <si>
    <t>14-1056NC</t>
  </si>
  <si>
    <t>14-1057C</t>
  </si>
  <si>
    <t>14-1057NC</t>
  </si>
  <si>
    <t>14-1059NC</t>
  </si>
  <si>
    <t>14-1059NEW</t>
  </si>
  <si>
    <t>14-1060C</t>
  </si>
  <si>
    <t>14-1060NC</t>
  </si>
  <si>
    <t>14-1062C</t>
  </si>
  <si>
    <t>14-1062NC</t>
  </si>
  <si>
    <t>14-1063C</t>
  </si>
  <si>
    <t>14-1063MPR</t>
  </si>
  <si>
    <t>14-1063NEW</t>
  </si>
  <si>
    <t>14-1063NIP</t>
  </si>
  <si>
    <t>14-1064N</t>
  </si>
  <si>
    <t>14-1064NC</t>
  </si>
  <si>
    <t>14-1065C</t>
  </si>
  <si>
    <t>14-1065NC</t>
  </si>
  <si>
    <t>14-1066C</t>
  </si>
  <si>
    <t>14-1066NEW</t>
  </si>
  <si>
    <t>14-1067C</t>
  </si>
  <si>
    <t>14-1067NC</t>
  </si>
  <si>
    <t>14-1067NEW</t>
  </si>
  <si>
    <t>14-1068C</t>
  </si>
  <si>
    <t>14-1068NC</t>
  </si>
  <si>
    <t>14-1068NEW</t>
  </si>
  <si>
    <t>14-1069AFT</t>
  </si>
  <si>
    <t>14-1069C</t>
  </si>
  <si>
    <t>14-1069NC</t>
  </si>
  <si>
    <t>14-1069NEW</t>
  </si>
  <si>
    <t>14-1069NIP</t>
  </si>
  <si>
    <t>14-1070C</t>
  </si>
  <si>
    <t>14-1070NC</t>
  </si>
  <si>
    <t>14-1070NEW</t>
  </si>
  <si>
    <t>14-1071NC</t>
  </si>
  <si>
    <t>14-1072C</t>
  </si>
  <si>
    <t>14-1072NC</t>
  </si>
  <si>
    <t>14-1072NEW</t>
  </si>
  <si>
    <t>14-1072NEW-A</t>
  </si>
  <si>
    <t>14-1073NC</t>
  </si>
  <si>
    <t>14-1073NEW</t>
  </si>
  <si>
    <t>14-1074C</t>
  </si>
  <si>
    <t>14-1074NC</t>
  </si>
  <si>
    <t>14-1074NEW</t>
  </si>
  <si>
    <t>14-1076NC</t>
  </si>
  <si>
    <t>14-1076NEW</t>
  </si>
  <si>
    <t>14-1076NIP</t>
  </si>
  <si>
    <t>14-1077C</t>
  </si>
  <si>
    <t>14-1077NC</t>
  </si>
  <si>
    <t>14-1078C</t>
  </si>
  <si>
    <t>14-1078NC</t>
  </si>
  <si>
    <t>14-1078NEW</t>
  </si>
  <si>
    <t>14-1080C</t>
  </si>
  <si>
    <t>14-1080NC</t>
  </si>
  <si>
    <t>14-1081NC</t>
  </si>
  <si>
    <t>14-1082NC</t>
  </si>
  <si>
    <t>14-1084NC</t>
  </si>
  <si>
    <t>14-1084NIP</t>
  </si>
  <si>
    <t>14-1086C</t>
  </si>
  <si>
    <t>14-1086NEW</t>
  </si>
  <si>
    <t>14-1087C</t>
  </si>
  <si>
    <t>14-1087NC</t>
  </si>
  <si>
    <t>14-1087NEW</t>
  </si>
  <si>
    <t>14-1088NC</t>
  </si>
  <si>
    <t>14-1088NEW</t>
  </si>
  <si>
    <t>14-1089NC</t>
  </si>
  <si>
    <t>14-1091NC</t>
  </si>
  <si>
    <t>14-1091NEW</t>
  </si>
  <si>
    <t>14-1092C</t>
  </si>
  <si>
    <t>14-1092GM</t>
  </si>
  <si>
    <t>14-1092NEW</t>
  </si>
  <si>
    <t>14-1093NC</t>
  </si>
  <si>
    <t>14-1093NEW</t>
  </si>
  <si>
    <t>14-1095MPR</t>
  </si>
  <si>
    <t>14-1095NEW</t>
  </si>
  <si>
    <t>14-1096MPR</t>
  </si>
  <si>
    <t>14-1096NC</t>
  </si>
  <si>
    <t>14-1097NC</t>
  </si>
  <si>
    <t>14-1098MPR</t>
  </si>
  <si>
    <t>14-1098NC</t>
  </si>
  <si>
    <t>14-1098NEW</t>
  </si>
  <si>
    <t>14-1099C</t>
  </si>
  <si>
    <t>14-1099NEW</t>
  </si>
  <si>
    <t>14-1100NEW</t>
  </si>
  <si>
    <t>14-1102NC</t>
  </si>
  <si>
    <t>14-1103NEW</t>
  </si>
  <si>
    <t>14-1104NC</t>
  </si>
  <si>
    <t>14-1105MPR</t>
  </si>
  <si>
    <t>14-1105NEW</t>
  </si>
  <si>
    <t>SCION IQ 12-14</t>
  </si>
  <si>
    <t>14-1106CORE</t>
  </si>
  <si>
    <t>14-1106NC</t>
  </si>
  <si>
    <t>14-1107C</t>
  </si>
  <si>
    <t>14-1107NC</t>
  </si>
  <si>
    <t>14-1108C</t>
  </si>
  <si>
    <t>14-1109NEW</t>
  </si>
  <si>
    <t>14-1110NC</t>
  </si>
  <si>
    <t>14-1110NEW</t>
  </si>
  <si>
    <t>14-1111MPR</t>
  </si>
  <si>
    <t>14-1111NC</t>
  </si>
  <si>
    <t>14-1111NEW</t>
  </si>
  <si>
    <t>14-1112GM</t>
  </si>
  <si>
    <t>14-1112NC</t>
  </si>
  <si>
    <t>14-1112NEW</t>
  </si>
  <si>
    <t>14-1113MPR</t>
  </si>
  <si>
    <t>14-1113NEW</t>
  </si>
  <si>
    <t>14-1114C</t>
  </si>
  <si>
    <t>14-1114CORE</t>
  </si>
  <si>
    <t>7SBH17C 2014 CHARGER/300 3.6</t>
  </si>
  <si>
    <t>14-1114MPR</t>
  </si>
  <si>
    <t>14-1114NEW</t>
  </si>
  <si>
    <t>14-1115NC</t>
  </si>
  <si>
    <t>14-1116C</t>
  </si>
  <si>
    <t>14-1117C</t>
  </si>
  <si>
    <t>14-1117NC</t>
  </si>
  <si>
    <t>14-1117NEW</t>
  </si>
  <si>
    <t>14-1118NC</t>
  </si>
  <si>
    <t>14-1118NEW</t>
  </si>
  <si>
    <t>14-1119NC</t>
  </si>
  <si>
    <t>14-1119NEW</t>
  </si>
  <si>
    <t>14-1120FD</t>
  </si>
  <si>
    <t>14-1120NC</t>
  </si>
  <si>
    <t>14-1120NEW</t>
  </si>
  <si>
    <t>14-1121FD</t>
  </si>
  <si>
    <t>14-1121NEW</t>
  </si>
  <si>
    <t>14-1123FD</t>
  </si>
  <si>
    <t>14-1124NC</t>
  </si>
  <si>
    <t>14-1124NEW</t>
  </si>
  <si>
    <t>14-1124NIP</t>
  </si>
  <si>
    <t>14-1125C</t>
  </si>
  <si>
    <t>14-1125MPR</t>
  </si>
  <si>
    <t>14-1125NC</t>
  </si>
  <si>
    <t>14-1126MPR</t>
  </si>
  <si>
    <t>14-1127NC</t>
  </si>
  <si>
    <t>14-1127NEW</t>
  </si>
  <si>
    <t>14-1128NC</t>
  </si>
  <si>
    <t>14-1129NC</t>
  </si>
  <si>
    <t>14-1130NIP</t>
  </si>
  <si>
    <t>14-11319NC</t>
  </si>
  <si>
    <t>14-11319NEW</t>
  </si>
  <si>
    <t>14-1131C</t>
  </si>
  <si>
    <t>14-1131NC</t>
  </si>
  <si>
    <t>14-1131NEW</t>
  </si>
  <si>
    <t>14-1132C</t>
  </si>
  <si>
    <t>14-1133C</t>
  </si>
  <si>
    <t>14-1138N</t>
  </si>
  <si>
    <t>14-1139C</t>
  </si>
  <si>
    <t>14-1140NC</t>
  </si>
  <si>
    <t>14-1142NC</t>
  </si>
  <si>
    <t>14-1144NC</t>
  </si>
  <si>
    <t>14-1144NEW</t>
  </si>
  <si>
    <t>14-1145N</t>
  </si>
  <si>
    <t>14-1145NC</t>
  </si>
  <si>
    <t>14-1145NEW</t>
  </si>
  <si>
    <t>14-1148NC</t>
  </si>
  <si>
    <t>14-1150NC</t>
  </si>
  <si>
    <t>14-1151NC</t>
  </si>
  <si>
    <t>14-1151NEW</t>
  </si>
  <si>
    <t>14-1151NIP</t>
  </si>
  <si>
    <t>14-1164NEW</t>
  </si>
  <si>
    <t>14-1165NC</t>
  </si>
  <si>
    <t>14-1169NC</t>
  </si>
  <si>
    <t>14-1169NEW</t>
  </si>
  <si>
    <t>CR14 1GRV 12V EXPORT</t>
  </si>
  <si>
    <t>14-1170N-CHINA</t>
  </si>
  <si>
    <t>14-1170NEW</t>
  </si>
  <si>
    <t>14-1171C</t>
  </si>
  <si>
    <t>14-1171NIP</t>
  </si>
  <si>
    <t>14-1175NEW</t>
  </si>
  <si>
    <t>14-1176NC</t>
  </si>
  <si>
    <t>14-1178NC</t>
  </si>
  <si>
    <t>14-1178NEW</t>
  </si>
  <si>
    <t>14-1178NIP</t>
  </si>
  <si>
    <t>14-1179C</t>
  </si>
  <si>
    <t>14-1181NC</t>
  </si>
  <si>
    <t>14-1181NEW</t>
  </si>
  <si>
    <t>14-1183NC</t>
  </si>
  <si>
    <t>14-1185NC</t>
  </si>
  <si>
    <t>14-1185NEW</t>
  </si>
  <si>
    <t>14-1186NEW</t>
  </si>
  <si>
    <t>14-1188C</t>
  </si>
  <si>
    <t>14-1188NEW</t>
  </si>
  <si>
    <t>14-1191N</t>
  </si>
  <si>
    <t>14-1191NC</t>
  </si>
  <si>
    <t>14-1192NC</t>
  </si>
  <si>
    <t>14-1192NIP</t>
  </si>
  <si>
    <t>14-1193NC</t>
  </si>
  <si>
    <t>14-1194NC</t>
  </si>
  <si>
    <t>14-1194NEW</t>
  </si>
  <si>
    <t>14-1195NC</t>
  </si>
  <si>
    <t>14-1195NEW</t>
  </si>
  <si>
    <t>14-1198NC</t>
  </si>
  <si>
    <t>14-1200NC</t>
  </si>
  <si>
    <t>14-1202NC</t>
  </si>
  <si>
    <t>14-1204NC</t>
  </si>
  <si>
    <t>14-1204NEW</t>
  </si>
  <si>
    <t>14-1205NC</t>
  </si>
  <si>
    <t>14-1206NC</t>
  </si>
  <si>
    <t>14-1207NC</t>
  </si>
  <si>
    <t>14-1207NEW</t>
  </si>
  <si>
    <t>14-1209NC</t>
  </si>
  <si>
    <t>14-1209NEW</t>
  </si>
  <si>
    <t>14-1209NIP</t>
  </si>
  <si>
    <t>14-1210NC</t>
  </si>
  <si>
    <t>14-1210NIP</t>
  </si>
  <si>
    <t>14-1211C</t>
  </si>
  <si>
    <t>14-1211NC</t>
  </si>
  <si>
    <t>14-1212NC</t>
  </si>
  <si>
    <t>14-1213NEW</t>
  </si>
  <si>
    <t>14-1214NC</t>
  </si>
  <si>
    <t>14-1214NEW</t>
  </si>
  <si>
    <t>14-1216C</t>
  </si>
  <si>
    <t>14-1216MPR</t>
  </si>
  <si>
    <t>14-1216NC</t>
  </si>
  <si>
    <t>14-1217NC</t>
  </si>
  <si>
    <t>14-1217NEW</t>
  </si>
  <si>
    <t>14-1218NC</t>
  </si>
  <si>
    <t>14-1219NC</t>
  </si>
  <si>
    <t>14-1219NEW</t>
  </si>
  <si>
    <t>14-1221NC</t>
  </si>
  <si>
    <t>14-1222NC</t>
  </si>
  <si>
    <t>14-1222NEW</t>
  </si>
  <si>
    <t>14-1223NC</t>
  </si>
  <si>
    <t>14-1223NEW</t>
  </si>
  <si>
    <t>14-1224N-CHINA</t>
  </si>
  <si>
    <t>14-1224NEW</t>
  </si>
  <si>
    <t>14-1225NEW</t>
  </si>
  <si>
    <t>14-1226NC</t>
  </si>
  <si>
    <t>14-1227NEW</t>
  </si>
  <si>
    <t>14-1230NC</t>
  </si>
  <si>
    <t>14-1230NEW</t>
  </si>
  <si>
    <t>14-1230NIP</t>
  </si>
  <si>
    <t>14-1231FD</t>
  </si>
  <si>
    <t>14-1231NC</t>
  </si>
  <si>
    <t>14-1231NEW</t>
  </si>
  <si>
    <t>14-1232FD</t>
  </si>
  <si>
    <t>14-1232NC</t>
  </si>
  <si>
    <t>14-1233NC</t>
  </si>
  <si>
    <t>14-1233NEW</t>
  </si>
  <si>
    <t>14-1234NC</t>
  </si>
  <si>
    <t>14-1236C</t>
  </si>
  <si>
    <t>14-1236NC</t>
  </si>
  <si>
    <t>14-1236NEW</t>
  </si>
  <si>
    <t>14-1237NC</t>
  </si>
  <si>
    <t>14-1241NC</t>
  </si>
  <si>
    <t>14-1241NEW</t>
  </si>
  <si>
    <t>14-1242GM</t>
  </si>
  <si>
    <t>14-1242NC</t>
  </si>
  <si>
    <t>14-1242NEW</t>
  </si>
  <si>
    <t>14-1243NC</t>
  </si>
  <si>
    <t>14-1244FD</t>
  </si>
  <si>
    <t>14-1244NC</t>
  </si>
  <si>
    <t>14-1244NEW</t>
  </si>
  <si>
    <t>14-1246NC</t>
  </si>
  <si>
    <t>14-1247NC</t>
  </si>
  <si>
    <t>14-1250NC</t>
  </si>
  <si>
    <t>14-1251FD</t>
  </si>
  <si>
    <t>14-1253FD</t>
  </si>
  <si>
    <t>14-1253NEW</t>
  </si>
  <si>
    <t>14-1254FD</t>
  </si>
  <si>
    <t>14-1254NEW</t>
  </si>
  <si>
    <t>14-1255CORE</t>
  </si>
  <si>
    <t>14-1255NC</t>
  </si>
  <si>
    <t>14-1256NC</t>
  </si>
  <si>
    <t>14-1256NEW</t>
  </si>
  <si>
    <t>14-1257NC</t>
  </si>
  <si>
    <t>14-1258C</t>
  </si>
  <si>
    <t>CMP02 BMW ELECTRIC COMPRESSOR</t>
  </si>
  <si>
    <t>14-1258CORE</t>
  </si>
  <si>
    <t>14-1260NC</t>
  </si>
  <si>
    <t>14-1260NEW</t>
  </si>
  <si>
    <t>14-1261NEW</t>
  </si>
  <si>
    <t>14-1262MPR</t>
  </si>
  <si>
    <t>14-1262NC</t>
  </si>
  <si>
    <t>14-1263GM</t>
  </si>
  <si>
    <t>14-1264GM</t>
  </si>
  <si>
    <t>14-1264NC</t>
  </si>
  <si>
    <t>14-1264NEW</t>
  </si>
  <si>
    <t>14-1265GM</t>
  </si>
  <si>
    <t>14-1265NC</t>
  </si>
  <si>
    <t>14-1266CORE</t>
  </si>
  <si>
    <t>14-1266GM</t>
  </si>
  <si>
    <t>14-1266NC</t>
  </si>
  <si>
    <t>14-1266NEW</t>
  </si>
  <si>
    <t>14-1268C</t>
  </si>
  <si>
    <t>14-1269NC</t>
  </si>
  <si>
    <t>14-1270C</t>
  </si>
  <si>
    <t>14-1270NC</t>
  </si>
  <si>
    <t>14-1271NC</t>
  </si>
  <si>
    <t>14-1271NEW</t>
  </si>
  <si>
    <t>14-1271NIP</t>
  </si>
  <si>
    <t>14-1272NC</t>
  </si>
  <si>
    <t>14-1272NEW</t>
  </si>
  <si>
    <t>14-1273NC</t>
  </si>
  <si>
    <t>14-1275GM</t>
  </si>
  <si>
    <t>14-1276NC</t>
  </si>
  <si>
    <t>14-1276NEW</t>
  </si>
  <si>
    <t>14-1277NC</t>
  </si>
  <si>
    <t>14-1279NC</t>
  </si>
  <si>
    <t>14-1281NC</t>
  </si>
  <si>
    <t>14-1281NEW</t>
  </si>
  <si>
    <t>14-1282NC</t>
  </si>
  <si>
    <t>14-1283NC</t>
  </si>
  <si>
    <t>14-1283NEW</t>
  </si>
  <si>
    <t>14-1285NC</t>
  </si>
  <si>
    <t>14-1287NC</t>
  </si>
  <si>
    <t>14-1288NC</t>
  </si>
  <si>
    <t>14-1290NC</t>
  </si>
  <si>
    <t>14-1291N</t>
  </si>
  <si>
    <t>14-1295NC</t>
  </si>
  <si>
    <t>14-1296N</t>
  </si>
  <si>
    <t>14-1297FD</t>
  </si>
  <si>
    <t>14-1298FD</t>
  </si>
  <si>
    <t>14-1299FD</t>
  </si>
  <si>
    <t>14-1299NEW</t>
  </si>
  <si>
    <t>14-1301C</t>
  </si>
  <si>
    <t>DENS</t>
  </si>
  <si>
    <t>14-1302FD</t>
  </si>
  <si>
    <t>14-1302NEW</t>
  </si>
  <si>
    <t>14-1303FD</t>
  </si>
  <si>
    <t>14-1305NEW</t>
  </si>
  <si>
    <t>14-1306NEW</t>
  </si>
  <si>
    <t>14-1307S</t>
  </si>
  <si>
    <t>14-1308FD</t>
  </si>
  <si>
    <t>14-1308NC</t>
  </si>
  <si>
    <t>14-1308NEW</t>
  </si>
  <si>
    <t>14-1309C</t>
  </si>
  <si>
    <t>14-1309NC</t>
  </si>
  <si>
    <t>14-1311NC</t>
  </si>
  <si>
    <t>14-1311NEW</t>
  </si>
  <si>
    <t>14-1313NEW</t>
  </si>
  <si>
    <t>14-1316NEW</t>
  </si>
  <si>
    <t>14-1318NC</t>
  </si>
  <si>
    <t>14-1318NEW</t>
  </si>
  <si>
    <t>14-1319NC</t>
  </si>
  <si>
    <t>14-1320C</t>
  </si>
  <si>
    <t>14-1323GM</t>
  </si>
  <si>
    <t>14-1323NC</t>
  </si>
  <si>
    <t>14-1325C</t>
  </si>
  <si>
    <t>14-1328NC</t>
  </si>
  <si>
    <t>14-1328NEW</t>
  </si>
  <si>
    <t>14-1330NC</t>
  </si>
  <si>
    <t>14-1331C</t>
  </si>
  <si>
    <t>14-1331NC</t>
  </si>
  <si>
    <t>14-1332C</t>
  </si>
  <si>
    <t>14-1332NC</t>
  </si>
  <si>
    <t>14-1332NEW</t>
  </si>
  <si>
    <t>14-1333NC</t>
  </si>
  <si>
    <t>14-1333NEW</t>
  </si>
  <si>
    <t>14-1334NC</t>
  </si>
  <si>
    <t>14-1334NEW</t>
  </si>
  <si>
    <t>14-1337NC</t>
  </si>
  <si>
    <t>CON</t>
  </si>
  <si>
    <t>14-1337NEW</t>
  </si>
  <si>
    <t>14-1338C</t>
  </si>
  <si>
    <t>14-1338NC</t>
  </si>
  <si>
    <t>14-1338NEW</t>
  </si>
  <si>
    <t>14-1339NC</t>
  </si>
  <si>
    <t>14-1340NC</t>
  </si>
  <si>
    <t>14-1341GM</t>
  </si>
  <si>
    <t>14-1341NEW</t>
  </si>
  <si>
    <t>14-1343FD</t>
  </si>
  <si>
    <t>14-1343NEW</t>
  </si>
  <si>
    <t>14-1344FD</t>
  </si>
  <si>
    <t>14-1346FD</t>
  </si>
  <si>
    <t>14-1347NC</t>
  </si>
  <si>
    <t>14-1347NEW</t>
  </si>
  <si>
    <t>14-1348FD</t>
  </si>
  <si>
    <t>14-1349NC</t>
  </si>
  <si>
    <t>14-1351FD</t>
  </si>
  <si>
    <t>14-1352FD</t>
  </si>
  <si>
    <t>14-1353FD</t>
  </si>
  <si>
    <t>14-1353NEW</t>
  </si>
  <si>
    <t>14-1354C</t>
  </si>
  <si>
    <t>14-1355NC</t>
  </si>
  <si>
    <t>14-1355NEW</t>
  </si>
  <si>
    <t>14-1356NC</t>
  </si>
  <si>
    <t>14-1357NC</t>
  </si>
  <si>
    <t>14-1358NC</t>
  </si>
  <si>
    <t>14-1358NEW</t>
  </si>
  <si>
    <t>14-1359NC</t>
  </si>
  <si>
    <t>14-1360NC</t>
  </si>
  <si>
    <t>14-1361NC</t>
  </si>
  <si>
    <t>14-1364NC</t>
  </si>
  <si>
    <t>14-1364NEW</t>
  </si>
  <si>
    <t>14-1365NC</t>
  </si>
  <si>
    <t>14-1366NC</t>
  </si>
  <si>
    <t>14-1367FD</t>
  </si>
  <si>
    <t>14-1367NEW</t>
  </si>
  <si>
    <t>14-1369NC</t>
  </si>
  <si>
    <t>14-1369NEW</t>
  </si>
  <si>
    <t>14-1370MPR</t>
  </si>
  <si>
    <t>14-1370NC</t>
  </si>
  <si>
    <t>14-1371NC</t>
  </si>
  <si>
    <t>14-1377GM</t>
  </si>
  <si>
    <t>14-1378GM</t>
  </si>
  <si>
    <t>14-1379GM</t>
  </si>
  <si>
    <t>14-1379NC</t>
  </si>
  <si>
    <t>14-1380NC</t>
  </si>
  <si>
    <t>14-1380NEW</t>
  </si>
  <si>
    <t>14-1384GM</t>
  </si>
  <si>
    <t>14-1384NC</t>
  </si>
  <si>
    <t>14-1385NC</t>
  </si>
  <si>
    <t>14-1387NEW</t>
  </si>
  <si>
    <t>14-1391NC</t>
  </si>
  <si>
    <t>14-1394NC</t>
  </si>
  <si>
    <t>14-1395NC</t>
  </si>
  <si>
    <t>14-1399C</t>
  </si>
  <si>
    <t>14-1403GP</t>
  </si>
  <si>
    <t>V5 GUT PACK WRONG NOSE</t>
  </si>
  <si>
    <t>14-1403N-CHINA</t>
  </si>
  <si>
    <t>14-1403NEW</t>
  </si>
  <si>
    <t>14-1407NC</t>
  </si>
  <si>
    <t>14-1408MPR</t>
  </si>
  <si>
    <t>14-1410NC</t>
  </si>
  <si>
    <t>14-1411GM</t>
  </si>
  <si>
    <t>14-1411NC</t>
  </si>
  <si>
    <t>14-1414NEW</t>
  </si>
  <si>
    <t>14-1416NC</t>
  </si>
  <si>
    <t>14-1417NEW</t>
  </si>
  <si>
    <t>14-1418GM</t>
  </si>
  <si>
    <t>14-1418NC</t>
  </si>
  <si>
    <t>14-1419N</t>
  </si>
  <si>
    <t>14-1421NC</t>
  </si>
  <si>
    <t>14-1422C</t>
  </si>
  <si>
    <t>14-1423NC</t>
  </si>
  <si>
    <t>14-1424NC</t>
  </si>
  <si>
    <t>14-1427NEW</t>
  </si>
  <si>
    <t>14-1431NEW</t>
  </si>
  <si>
    <t>14-1433NC</t>
  </si>
  <si>
    <t>14-1434GM</t>
  </si>
  <si>
    <t>14-1439NC</t>
  </si>
  <si>
    <t>14-1440NC</t>
  </si>
  <si>
    <t>14-1443NC</t>
  </si>
  <si>
    <t>14-1444NC</t>
  </si>
  <si>
    <t>14-1444NEW</t>
  </si>
  <si>
    <t>14-1448NEW</t>
  </si>
  <si>
    <t>14-1449GM</t>
  </si>
  <si>
    <t>14-1450NC</t>
  </si>
  <si>
    <t>14-1452NC</t>
  </si>
  <si>
    <t>14-1452NIP</t>
  </si>
  <si>
    <t>14-1456C</t>
  </si>
  <si>
    <t>14-1457NC</t>
  </si>
  <si>
    <t>14-1458NC</t>
  </si>
  <si>
    <t>14-1460NC</t>
  </si>
  <si>
    <t>14-1461FD</t>
  </si>
  <si>
    <t>14-1462FD</t>
  </si>
  <si>
    <t>14-1463FD</t>
  </si>
  <si>
    <t>14-1464FD</t>
  </si>
  <si>
    <t>14-1465FD</t>
  </si>
  <si>
    <t>14-1466FD</t>
  </si>
  <si>
    <t>14-1466NC</t>
  </si>
  <si>
    <t>14-1468FD</t>
  </si>
  <si>
    <t>14-1469CORE</t>
  </si>
  <si>
    <t>14-1469NC</t>
  </si>
  <si>
    <t>14-1471FD</t>
  </si>
  <si>
    <t>14-1472FD</t>
  </si>
  <si>
    <t>14-1474FD</t>
  </si>
  <si>
    <t>14-1480FD</t>
  </si>
  <si>
    <t>14-1483MPR</t>
  </si>
  <si>
    <t>14-1483NC</t>
  </si>
  <si>
    <t>14-1484MPR</t>
  </si>
  <si>
    <t>14-1484NC</t>
  </si>
  <si>
    <t>14-1493NC</t>
  </si>
  <si>
    <t>14-1497NEW</t>
  </si>
  <si>
    <t>14-1498NEW</t>
  </si>
  <si>
    <t>14-1499NC</t>
  </si>
  <si>
    <t>14-1499NEW</t>
  </si>
  <si>
    <t>14-1501C</t>
  </si>
  <si>
    <t>14-1502C</t>
  </si>
  <si>
    <t>14-1502NC</t>
  </si>
  <si>
    <t>14-1502NEW</t>
  </si>
  <si>
    <t>14-1503NC</t>
  </si>
  <si>
    <t>14-1504NC</t>
  </si>
  <si>
    <t>14-1505NC</t>
  </si>
  <si>
    <t>14-1507NC</t>
  </si>
  <si>
    <t>14-1508NC</t>
  </si>
  <si>
    <t>14-1509C</t>
  </si>
  <si>
    <t>14-1509NEW</t>
  </si>
  <si>
    <t>14-1510NC</t>
  </si>
  <si>
    <t>14-1511CORE</t>
  </si>
  <si>
    <t>ES34C ELECTRIC CORE</t>
  </si>
  <si>
    <t>14-1515C</t>
  </si>
  <si>
    <t>14-1515NC</t>
  </si>
  <si>
    <t>14-1515NEW</t>
  </si>
  <si>
    <t>14-1516C</t>
  </si>
  <si>
    <t>14-1520NC</t>
  </si>
  <si>
    <t>14-1522NC</t>
  </si>
  <si>
    <t>14-1523NC</t>
  </si>
  <si>
    <t>14-1526NC</t>
  </si>
  <si>
    <t>14-1527NC</t>
  </si>
  <si>
    <t>14-1531NC</t>
  </si>
  <si>
    <t>14-1532NC</t>
  </si>
  <si>
    <t>14-1533NC</t>
  </si>
  <si>
    <t>14-1536NC</t>
  </si>
  <si>
    <t>14-1540NC</t>
  </si>
  <si>
    <t>14-1541NC</t>
  </si>
  <si>
    <t>14-1546GM</t>
  </si>
  <si>
    <t>14-1546NC</t>
  </si>
  <si>
    <t>14-1555NC</t>
  </si>
  <si>
    <t>DKP23 24V 2B 152MM</t>
  </si>
  <si>
    <t>14-1565NC</t>
  </si>
  <si>
    <t>14-1568CORE</t>
  </si>
  <si>
    <t>COMPRESSOR AUDI SPORTBACK 20</t>
  </si>
  <si>
    <t>14-1571NC</t>
  </si>
  <si>
    <t>14-1573NC</t>
  </si>
  <si>
    <t>14-1574NC</t>
  </si>
  <si>
    <t>14-1575NC</t>
  </si>
  <si>
    <t>14-1576NC</t>
  </si>
  <si>
    <t>14-1579NC</t>
  </si>
  <si>
    <t>14-1581NC</t>
  </si>
  <si>
    <t>14-1584NC</t>
  </si>
  <si>
    <t>14-1585NEW</t>
  </si>
  <si>
    <t>14-1595NC</t>
  </si>
  <si>
    <t>14-1595NEW</t>
  </si>
  <si>
    <t>14-1596NC</t>
  </si>
  <si>
    <t>14-1596NEW</t>
  </si>
  <si>
    <t>14-1598NC</t>
  </si>
  <si>
    <t>14-1601C</t>
  </si>
  <si>
    <t>14-1602</t>
  </si>
  <si>
    <t>14-1602C</t>
  </si>
  <si>
    <t>14-1603NC</t>
  </si>
  <si>
    <t>14-1605FD</t>
  </si>
  <si>
    <t>14-1611NEW</t>
  </si>
  <si>
    <t>14-1613NC</t>
  </si>
  <si>
    <t>14-1620NC</t>
  </si>
  <si>
    <t>14-1622NC</t>
  </si>
  <si>
    <t>14-1625NC</t>
  </si>
  <si>
    <t>14-1626NC</t>
  </si>
  <si>
    <t>14-1630FD</t>
  </si>
  <si>
    <t>14-1631NEW</t>
  </si>
  <si>
    <t>14-1632NC</t>
  </si>
  <si>
    <t>14-1633NEW</t>
  </si>
  <si>
    <t>14-1635NC</t>
  </si>
  <si>
    <t>14-1651NC</t>
  </si>
  <si>
    <t>14-1654NC</t>
  </si>
  <si>
    <t>14-1670NC</t>
  </si>
  <si>
    <t>7SBU  7 GRV</t>
  </si>
  <si>
    <t>14-1700NC</t>
  </si>
  <si>
    <t>14-1729NC</t>
  </si>
  <si>
    <t>14-1729NEW</t>
  </si>
  <si>
    <t>14-1731C</t>
  </si>
  <si>
    <t>14-1767C</t>
  </si>
  <si>
    <t>14-1767NEW</t>
  </si>
  <si>
    <t>14-1767NIP</t>
  </si>
  <si>
    <t>14-1780</t>
  </si>
  <si>
    <t>A</t>
  </si>
  <si>
    <t>14-1781NC</t>
  </si>
  <si>
    <t>14-1785C</t>
  </si>
  <si>
    <t>14-1798CORE</t>
  </si>
  <si>
    <t>14-1800C</t>
  </si>
  <si>
    <t>14-1801C</t>
  </si>
  <si>
    <t>14-1801NC</t>
  </si>
  <si>
    <t>14-1808NC</t>
  </si>
  <si>
    <t>14-1843</t>
  </si>
  <si>
    <t>14-1843C</t>
  </si>
  <si>
    <t>14-1843N</t>
  </si>
  <si>
    <t>14-1850NC</t>
  </si>
  <si>
    <t>14-1900NEW</t>
  </si>
  <si>
    <t>14-1902NC</t>
  </si>
  <si>
    <t>14-1902NEW</t>
  </si>
  <si>
    <t>14-1950NC</t>
  </si>
  <si>
    <t>14-1951N-CHINA</t>
  </si>
  <si>
    <t>14-1951NEW</t>
  </si>
  <si>
    <t>14-1954NEW</t>
  </si>
  <si>
    <t>14-1955S</t>
  </si>
  <si>
    <t>14-1956NC</t>
  </si>
  <si>
    <t>14-1959NEW</t>
  </si>
  <si>
    <t>14-1961NC</t>
  </si>
  <si>
    <t>14-20000</t>
  </si>
  <si>
    <t>14-20003NEW</t>
  </si>
  <si>
    <t>14-20015NC</t>
  </si>
  <si>
    <t>14-20034</t>
  </si>
  <si>
    <t>14-20034C</t>
  </si>
  <si>
    <t>14-20034GM</t>
  </si>
  <si>
    <t>14-20034NEW</t>
  </si>
  <si>
    <t>14-20035C</t>
  </si>
  <si>
    <t>14-20045C</t>
  </si>
  <si>
    <t>14-20045NEW</t>
  </si>
  <si>
    <t>14-20046</t>
  </si>
  <si>
    <t>14-20046C</t>
  </si>
  <si>
    <t>14-20046NEW</t>
  </si>
  <si>
    <t>14-20051</t>
  </si>
  <si>
    <t>14-20051C</t>
  </si>
  <si>
    <t>14-20051NEW</t>
  </si>
  <si>
    <t>14-20061NC</t>
  </si>
  <si>
    <t>14-20061NEW</t>
  </si>
  <si>
    <t>14-20066C</t>
  </si>
  <si>
    <t>14-20066NC</t>
  </si>
  <si>
    <t>14-20066NEW</t>
  </si>
  <si>
    <t>14-20067</t>
  </si>
  <si>
    <t>14-20067C</t>
  </si>
  <si>
    <t>14-20067NC</t>
  </si>
  <si>
    <t>14-20067NEW</t>
  </si>
  <si>
    <t>14-20069</t>
  </si>
  <si>
    <t>14-20069C</t>
  </si>
  <si>
    <t>14-20069NEW</t>
  </si>
  <si>
    <t>14-20070</t>
  </si>
  <si>
    <t>14-20071</t>
  </si>
  <si>
    <t>14-20071NC</t>
  </si>
  <si>
    <t>14-20071NEW</t>
  </si>
  <si>
    <t>14-20072</t>
  </si>
  <si>
    <t>14-20072C</t>
  </si>
  <si>
    <t>14-20072NEW</t>
  </si>
  <si>
    <t>14-20073</t>
  </si>
  <si>
    <t>14-20073C</t>
  </si>
  <si>
    <t>14-20073NC</t>
  </si>
  <si>
    <t>14-20073NEW</t>
  </si>
  <si>
    <t>V5 6GRV</t>
  </si>
  <si>
    <t>14-20076NC</t>
  </si>
  <si>
    <t>14-20076NEW</t>
  </si>
  <si>
    <t>14-20077C</t>
  </si>
  <si>
    <t>14-20077NC</t>
  </si>
  <si>
    <t>14-20077NEW</t>
  </si>
  <si>
    <t>14-20078</t>
  </si>
  <si>
    <t>14-20078C</t>
  </si>
  <si>
    <t>14-20078NC</t>
  </si>
  <si>
    <t>14-20078NEW</t>
  </si>
  <si>
    <t>14-20080NC</t>
  </si>
  <si>
    <t>14-20081</t>
  </si>
  <si>
    <t>14-20081C</t>
  </si>
  <si>
    <t>14-20081GM</t>
  </si>
  <si>
    <t>GM</t>
  </si>
  <si>
    <t>14-20081NEW</t>
  </si>
  <si>
    <t>14-20082NEW</t>
  </si>
  <si>
    <t>14-20083</t>
  </si>
  <si>
    <t>14-20083C</t>
  </si>
  <si>
    <t>14-20083NC</t>
  </si>
  <si>
    <t>14-20083NEW</t>
  </si>
  <si>
    <t>14-20084</t>
  </si>
  <si>
    <t>14-20085C</t>
  </si>
  <si>
    <t>14-20087C</t>
  </si>
  <si>
    <t>14-20087NC</t>
  </si>
  <si>
    <t>14-20088</t>
  </si>
  <si>
    <t>14-20088C</t>
  </si>
  <si>
    <t>14-20089</t>
  </si>
  <si>
    <t>14-20089C</t>
  </si>
  <si>
    <t>14-20089NC</t>
  </si>
  <si>
    <t>14-20089NEW</t>
  </si>
  <si>
    <t>14-20090C</t>
  </si>
  <si>
    <t>14-20090NEW</t>
  </si>
  <si>
    <t>14-20091</t>
  </si>
  <si>
    <t>14-20091C</t>
  </si>
  <si>
    <t>14-20091NC</t>
  </si>
  <si>
    <t>14-20091NEW</t>
  </si>
  <si>
    <t>14-20103</t>
  </si>
  <si>
    <t>14-20103C</t>
  </si>
  <si>
    <t>14-20103NC</t>
  </si>
  <si>
    <t>14-20109</t>
  </si>
  <si>
    <t>14-20109NC</t>
  </si>
  <si>
    <t>14-20109NEW</t>
  </si>
  <si>
    <t>14-20110</t>
  </si>
  <si>
    <t>14-20110C</t>
  </si>
  <si>
    <t>14-20110NC</t>
  </si>
  <si>
    <t>14-20110NEW</t>
  </si>
  <si>
    <t>14-20113</t>
  </si>
  <si>
    <t>14-20113C</t>
  </si>
  <si>
    <t>14-20113NC</t>
  </si>
  <si>
    <t>14-20113NEW</t>
  </si>
  <si>
    <t>14-20119</t>
  </si>
  <si>
    <t>14-20119NEW</t>
  </si>
  <si>
    <t>14-20120</t>
  </si>
  <si>
    <t>14-20120C</t>
  </si>
  <si>
    <t>14-20120NC</t>
  </si>
  <si>
    <t>14-20120NEW</t>
  </si>
  <si>
    <t>14-20120RC</t>
  </si>
  <si>
    <t>14-20122C</t>
  </si>
  <si>
    <t>14-20122NEW</t>
  </si>
  <si>
    <t>14-20130NC</t>
  </si>
  <si>
    <t>14-20130NEW</t>
  </si>
  <si>
    <t>14-20144</t>
  </si>
  <si>
    <t>14-20144C</t>
  </si>
  <si>
    <t>14-20144NC</t>
  </si>
  <si>
    <t>14-20144NEW</t>
  </si>
  <si>
    <t>14-20144RC</t>
  </si>
  <si>
    <t>14-20145</t>
  </si>
  <si>
    <t>14-20145C</t>
  </si>
  <si>
    <t>14-20145NEW</t>
  </si>
  <si>
    <t>14-20151</t>
  </si>
  <si>
    <t>14-20151C</t>
  </si>
  <si>
    <t>14-20151NC</t>
  </si>
  <si>
    <t>14-20151NEW</t>
  </si>
  <si>
    <t>14-20151NIP</t>
  </si>
  <si>
    <t>14-20151S</t>
  </si>
  <si>
    <t>14-20155NC</t>
  </si>
  <si>
    <t>14-20155NEW</t>
  </si>
  <si>
    <t>14-20177</t>
  </si>
  <si>
    <t>14-20177C</t>
  </si>
  <si>
    <t>14-20177NC</t>
  </si>
  <si>
    <t>14-20177NEW</t>
  </si>
  <si>
    <t>14-20178</t>
  </si>
  <si>
    <t>14-20178NC</t>
  </si>
  <si>
    <t>14-20178NEW</t>
  </si>
  <si>
    <t>14-20178OMNI</t>
  </si>
  <si>
    <t>14-20179</t>
  </si>
  <si>
    <t>14-20179C</t>
  </si>
  <si>
    <t>14-20179GM</t>
  </si>
  <si>
    <t>14-20179NEW</t>
  </si>
  <si>
    <t>14-20182C</t>
  </si>
  <si>
    <t>14-20182GM</t>
  </si>
  <si>
    <t>14-20182NC</t>
  </si>
  <si>
    <t>14-20182NEW</t>
  </si>
  <si>
    <t>14-20184</t>
  </si>
  <si>
    <t>14-20184F</t>
  </si>
  <si>
    <t>14-20184GM</t>
  </si>
  <si>
    <t>14-20184NEW</t>
  </si>
  <si>
    <t>14-20185</t>
  </si>
  <si>
    <t>14-20185F</t>
  </si>
  <si>
    <t>14-20185GM</t>
  </si>
  <si>
    <t>14-20185NEW</t>
  </si>
  <si>
    <t>14-20186F</t>
  </si>
  <si>
    <t>14-20186NC</t>
  </si>
  <si>
    <t>14-20186NEW</t>
  </si>
  <si>
    <t>14-20188</t>
  </si>
  <si>
    <t>14-20188C</t>
  </si>
  <si>
    <t>14-20188NEW</t>
  </si>
  <si>
    <t>14-20189</t>
  </si>
  <si>
    <t>14-20189F</t>
  </si>
  <si>
    <t>14-20189GM</t>
  </si>
  <si>
    <t>14-20189N</t>
  </si>
  <si>
    <t>14-20189NC</t>
  </si>
  <si>
    <t>14-20189NEW</t>
  </si>
  <si>
    <t>14-20191C</t>
  </si>
  <si>
    <t>14-20191NEW</t>
  </si>
  <si>
    <t>14-20192NC</t>
  </si>
  <si>
    <t>14-20192NEW</t>
  </si>
  <si>
    <t>14-20193</t>
  </si>
  <si>
    <t>14-20193C</t>
  </si>
  <si>
    <t>14-20193NC</t>
  </si>
  <si>
    <t>14-20193NEW</t>
  </si>
  <si>
    <t>14-20195</t>
  </si>
  <si>
    <t>14-20195C</t>
  </si>
  <si>
    <t>14-20195NEW</t>
  </si>
  <si>
    <t>14-20202CORE</t>
  </si>
  <si>
    <t>14-20206</t>
  </si>
  <si>
    <t>14-20206C</t>
  </si>
  <si>
    <t>14-20206CORE</t>
  </si>
  <si>
    <t>R4 SINGLE GROOVE</t>
  </si>
  <si>
    <t>14-20206F</t>
  </si>
  <si>
    <t>14-20206GM</t>
  </si>
  <si>
    <t>14-20206NC</t>
  </si>
  <si>
    <t>14-20206NEW</t>
  </si>
  <si>
    <t>14-20206RC</t>
  </si>
  <si>
    <t>14-20208</t>
  </si>
  <si>
    <t>14-20208C</t>
  </si>
  <si>
    <t>14-20208NEW</t>
  </si>
  <si>
    <t>14-20209</t>
  </si>
  <si>
    <t>14-20209GM</t>
  </si>
  <si>
    <t>14-20209NEW</t>
  </si>
  <si>
    <t>14-20210</t>
  </si>
  <si>
    <t>14-20210C</t>
  </si>
  <si>
    <t>14-20210NEW</t>
  </si>
  <si>
    <t>14-20212C</t>
  </si>
  <si>
    <t>14-20212NEW</t>
  </si>
  <si>
    <t>14-20213</t>
  </si>
  <si>
    <t>14-20213C</t>
  </si>
  <si>
    <t>14-20213NC</t>
  </si>
  <si>
    <t>14-20213NEW</t>
  </si>
  <si>
    <t>14-20214</t>
  </si>
  <si>
    <t>14-20215</t>
  </si>
  <si>
    <t>14-20215C</t>
  </si>
  <si>
    <t>14-20215GM</t>
  </si>
  <si>
    <t>14-20215NC</t>
  </si>
  <si>
    <t>14-20215NEW</t>
  </si>
  <si>
    <t>14-20216C</t>
  </si>
  <si>
    <t>14-20216NC</t>
  </si>
  <si>
    <t>14-20216NC-24V</t>
  </si>
  <si>
    <t>14-20216NEW</t>
  </si>
  <si>
    <t>14-20217</t>
  </si>
  <si>
    <t>14-20217NC</t>
  </si>
  <si>
    <t>14-20218</t>
  </si>
  <si>
    <t>14-20218C</t>
  </si>
  <si>
    <t>14-20218NEW</t>
  </si>
  <si>
    <t>14-20221NEW</t>
  </si>
  <si>
    <t>14-20222</t>
  </si>
  <si>
    <t>14-20224F</t>
  </si>
  <si>
    <t>14-20224NC</t>
  </si>
  <si>
    <t>14-20225F</t>
  </si>
  <si>
    <t>14-20225GM</t>
  </si>
  <si>
    <t>14-20226</t>
  </si>
  <si>
    <t>14-20226F</t>
  </si>
  <si>
    <t>14-20226GM</t>
  </si>
  <si>
    <t>14-20226NEW</t>
  </si>
  <si>
    <t>14-20227F</t>
  </si>
  <si>
    <t>14-20227GM</t>
  </si>
  <si>
    <t>14-20227NC</t>
  </si>
  <si>
    <t>14-20228F</t>
  </si>
  <si>
    <t>14-20228NC</t>
  </si>
  <si>
    <t>14-20228NEW</t>
  </si>
  <si>
    <t>14-20229C</t>
  </si>
  <si>
    <t>14-20229F</t>
  </si>
  <si>
    <t>14-20229GM</t>
  </si>
  <si>
    <t>14-20230</t>
  </si>
  <si>
    <t>14-20230C</t>
  </si>
  <si>
    <t>14-20230CORE</t>
  </si>
  <si>
    <t>14-20230F</t>
  </si>
  <si>
    <t>14-20230GM</t>
  </si>
  <si>
    <t>14-20231</t>
  </si>
  <si>
    <t>14-20231C</t>
  </si>
  <si>
    <t>14-20231F</t>
  </si>
  <si>
    <t>14-20231GM</t>
  </si>
  <si>
    <t>14-20231NEW</t>
  </si>
  <si>
    <t>14-20232</t>
  </si>
  <si>
    <t>14-20232C</t>
  </si>
  <si>
    <t>14-20232NC</t>
  </si>
  <si>
    <t>14-20232NEW</t>
  </si>
  <si>
    <t>14-20233GM</t>
  </si>
  <si>
    <t>14-20233NC</t>
  </si>
  <si>
    <t>14-20234</t>
  </si>
  <si>
    <t>14-20234NEW</t>
  </si>
  <si>
    <t>14-20235NEW</t>
  </si>
  <si>
    <t>14-20236</t>
  </si>
  <si>
    <t>14-20236C</t>
  </si>
  <si>
    <t>14-20236NC</t>
  </si>
  <si>
    <t>14-20236NEW</t>
  </si>
  <si>
    <t>14-20237C</t>
  </si>
  <si>
    <t>14-20237GM</t>
  </si>
  <si>
    <t>14-20237NEW</t>
  </si>
  <si>
    <t>14-20238</t>
  </si>
  <si>
    <t>14-20238C</t>
  </si>
  <si>
    <t>14-20238NEW</t>
  </si>
  <si>
    <t>14-20239C</t>
  </si>
  <si>
    <t>14-20240C</t>
  </si>
  <si>
    <t>14-20240NEW</t>
  </si>
  <si>
    <t>14-20241C</t>
  </si>
  <si>
    <t>14-20242</t>
  </si>
  <si>
    <t>14-20242C</t>
  </si>
  <si>
    <t>14-20243C</t>
  </si>
  <si>
    <t>14-20243NEW</t>
  </si>
  <si>
    <t>14-20244C</t>
  </si>
  <si>
    <t>14-20244NC</t>
  </si>
  <si>
    <t>14-20244NEW</t>
  </si>
  <si>
    <t>14-20244RC</t>
  </si>
  <si>
    <t>14-20246</t>
  </si>
  <si>
    <t>14-20246C</t>
  </si>
  <si>
    <t>14-20246NC</t>
  </si>
  <si>
    <t>14-20246NEW</t>
  </si>
  <si>
    <t>14-20247C</t>
  </si>
  <si>
    <t>14-20247NC</t>
  </si>
  <si>
    <t>14-20247NEW</t>
  </si>
  <si>
    <t>14-20248</t>
  </si>
  <si>
    <t>14-20248NEW</t>
  </si>
  <si>
    <t>14-20249C</t>
  </si>
  <si>
    <t>14-20249NC</t>
  </si>
  <si>
    <t>14-20249NEW</t>
  </si>
  <si>
    <t>14-20250C</t>
  </si>
  <si>
    <t>14-20250NC</t>
  </si>
  <si>
    <t>14-20250NEW</t>
  </si>
  <si>
    <t>14-20251</t>
  </si>
  <si>
    <t>14-20251C</t>
  </si>
  <si>
    <t>14-20251NEW</t>
  </si>
  <si>
    <t>14-20252C</t>
  </si>
  <si>
    <t>14-20312C</t>
  </si>
  <si>
    <t>14-20316NEW</t>
  </si>
  <si>
    <t>14-20334C</t>
  </si>
  <si>
    <t>14-20334NEW</t>
  </si>
  <si>
    <t>14-20335</t>
  </si>
  <si>
    <t>14-20335NC</t>
  </si>
  <si>
    <t>14-20335NEW</t>
  </si>
  <si>
    <t>14-20339</t>
  </si>
  <si>
    <t>14-20339C</t>
  </si>
  <si>
    <t>14-20339NEW</t>
  </si>
  <si>
    <t>14-20340</t>
  </si>
  <si>
    <t>14-20340NEW</t>
  </si>
  <si>
    <t>14-20343</t>
  </si>
  <si>
    <t>14-20343C</t>
  </si>
  <si>
    <t>14-20343N</t>
  </si>
  <si>
    <t>14-20343NC</t>
  </si>
  <si>
    <t>14-20343NEW</t>
  </si>
  <si>
    <t>14-20344NEW</t>
  </si>
  <si>
    <t>14-20346</t>
  </si>
  <si>
    <t>14-20347NC</t>
  </si>
  <si>
    <t>14-20347NEW</t>
  </si>
  <si>
    <t>14-20353C</t>
  </si>
  <si>
    <t>HU6 4GRV 99-00 CHEV 4.8 (20448</t>
  </si>
  <si>
    <t>14-20360</t>
  </si>
  <si>
    <t>14-20360C</t>
  </si>
  <si>
    <t>14-20360NEW</t>
  </si>
  <si>
    <t>14-20412</t>
  </si>
  <si>
    <t>14-20412C</t>
  </si>
  <si>
    <t>14-20412NEW</t>
  </si>
  <si>
    <t>14-20446</t>
  </si>
  <si>
    <t>14-20446C</t>
  </si>
  <si>
    <t>14-20446NEW</t>
  </si>
  <si>
    <t>14-20447</t>
  </si>
  <si>
    <t>14-20447GM</t>
  </si>
  <si>
    <t>14-20447NC</t>
  </si>
  <si>
    <t>14-20447NEW</t>
  </si>
  <si>
    <t>14-20447S</t>
  </si>
  <si>
    <t>14-20448C</t>
  </si>
  <si>
    <t>14-20448NC</t>
  </si>
  <si>
    <t>14-20448NEW</t>
  </si>
  <si>
    <t>14-20448NIP</t>
  </si>
  <si>
    <t>14-20449</t>
  </si>
  <si>
    <t>14-20449NC</t>
  </si>
  <si>
    <t>14-20449NEW</t>
  </si>
  <si>
    <t>14-20452NC</t>
  </si>
  <si>
    <t>14-20452NEW</t>
  </si>
  <si>
    <t>14-20453</t>
  </si>
  <si>
    <t>14-20453C</t>
  </si>
  <si>
    <t>14-20453NC</t>
  </si>
  <si>
    <t>14-20453NEW</t>
  </si>
  <si>
    <t>14-20454</t>
  </si>
  <si>
    <t>14-20454C</t>
  </si>
  <si>
    <t>14-20454NC</t>
  </si>
  <si>
    <t>14-20454NEW</t>
  </si>
  <si>
    <t>14-20455</t>
  </si>
  <si>
    <t>14-20455C</t>
  </si>
  <si>
    <t>14-20455NC</t>
  </si>
  <si>
    <t>14-20455NEW</t>
  </si>
  <si>
    <t>14-20456</t>
  </si>
  <si>
    <t>14-20456C</t>
  </si>
  <si>
    <t>14-20456NC</t>
  </si>
  <si>
    <t>14-20456NEW</t>
  </si>
  <si>
    <t>14-20458</t>
  </si>
  <si>
    <t>14-20458NEW</t>
  </si>
  <si>
    <t>14-20541</t>
  </si>
  <si>
    <t>14-20541C</t>
  </si>
  <si>
    <t>14-20541NC</t>
  </si>
  <si>
    <t>14-20541NEW</t>
  </si>
  <si>
    <t>14-20730</t>
  </si>
  <si>
    <t>14-20730C</t>
  </si>
  <si>
    <t>14-20730NC</t>
  </si>
  <si>
    <t>14-20730NEW</t>
  </si>
  <si>
    <t>14-20731</t>
  </si>
  <si>
    <t>14-20731C</t>
  </si>
  <si>
    <t>14-20731NEW</t>
  </si>
  <si>
    <t>14-20739C</t>
  </si>
  <si>
    <t>14-20739NEW</t>
  </si>
  <si>
    <t>14-20741</t>
  </si>
  <si>
    <t>14-20741NEW</t>
  </si>
  <si>
    <t>14-20742</t>
  </si>
  <si>
    <t>14-20742NEW</t>
  </si>
  <si>
    <t>14-20744</t>
  </si>
  <si>
    <t>14-20744C</t>
  </si>
  <si>
    <t>14-20744NEW</t>
  </si>
  <si>
    <t>14-20746</t>
  </si>
  <si>
    <t>14-20746C</t>
  </si>
  <si>
    <t>14-20746GM</t>
  </si>
  <si>
    <t>14-20746NC</t>
  </si>
  <si>
    <t>14-20746NEW</t>
  </si>
  <si>
    <t>14-20749C</t>
  </si>
  <si>
    <t>14-20751</t>
  </si>
  <si>
    <t>14-20751C</t>
  </si>
  <si>
    <t>14-20751NEW</t>
  </si>
  <si>
    <t>14-20752</t>
  </si>
  <si>
    <t>14-20752GM</t>
  </si>
  <si>
    <t>14-20753</t>
  </si>
  <si>
    <t>14-20753C</t>
  </si>
  <si>
    <t>14-20753GM</t>
  </si>
  <si>
    <t>14-20754</t>
  </si>
  <si>
    <t>14-20754NC</t>
  </si>
  <si>
    <t>14-20754NEW</t>
  </si>
  <si>
    <t>14-20940</t>
  </si>
  <si>
    <t>14-20940C</t>
  </si>
  <si>
    <t>14-20940GM</t>
  </si>
  <si>
    <t>14-20940NC</t>
  </si>
  <si>
    <t>14-20940NEW</t>
  </si>
  <si>
    <t>14-20941</t>
  </si>
  <si>
    <t>14-20941C</t>
  </si>
  <si>
    <t>14-20941GM</t>
  </si>
  <si>
    <t>14-20941NEW</t>
  </si>
  <si>
    <t>14-20941NEW-A</t>
  </si>
  <si>
    <t>14-20942NEW</t>
  </si>
  <si>
    <t>14-20994NEW</t>
  </si>
  <si>
    <t>14-20995NEW</t>
  </si>
  <si>
    <t>14-20996NEW</t>
  </si>
  <si>
    <t>14-20997NEW</t>
  </si>
  <si>
    <t>14-20998NEW</t>
  </si>
  <si>
    <t>14-2100FD</t>
  </si>
  <si>
    <t>14-2100N</t>
  </si>
  <si>
    <t>14-2100NEW</t>
  </si>
  <si>
    <t>14-2109G</t>
  </si>
  <si>
    <t>RED</t>
  </si>
  <si>
    <t>14-2109N</t>
  </si>
  <si>
    <t>14-2109NEW</t>
  </si>
  <si>
    <t>14-2111-2GRV</t>
  </si>
  <si>
    <t>14-2111C</t>
  </si>
  <si>
    <t>14-2111CORE</t>
  </si>
  <si>
    <t>YORK CORE 2111</t>
  </si>
  <si>
    <t>14-2111G</t>
  </si>
  <si>
    <t>14-2111N</t>
  </si>
  <si>
    <t>14-2111N-1GRV</t>
  </si>
  <si>
    <t>14-2111NEW</t>
  </si>
  <si>
    <t>14-21125</t>
  </si>
  <si>
    <t>14-21125NEW</t>
  </si>
  <si>
    <t>14-21127</t>
  </si>
  <si>
    <t>14-21127C</t>
  </si>
  <si>
    <t>14-21127D</t>
  </si>
  <si>
    <t>14-21127GM</t>
  </si>
  <si>
    <t>14-21127NEW</t>
  </si>
  <si>
    <t>14-21127NEW-A</t>
  </si>
  <si>
    <t>14-21127NEWSW</t>
  </si>
  <si>
    <t>14-21127NIP</t>
  </si>
  <si>
    <t>14-21128NEW</t>
  </si>
  <si>
    <t>14-21130</t>
  </si>
  <si>
    <t>14-21130C</t>
  </si>
  <si>
    <t>14-21130GM</t>
  </si>
  <si>
    <t>14-21130NC</t>
  </si>
  <si>
    <t>14-21130NEW</t>
  </si>
  <si>
    <t>14-21132</t>
  </si>
  <si>
    <t>14-21132GM</t>
  </si>
  <si>
    <t>14-21132NEW</t>
  </si>
  <si>
    <t>14-21133C</t>
  </si>
  <si>
    <t>14-21133NC</t>
  </si>
  <si>
    <t>14-21133NEW</t>
  </si>
  <si>
    <t>14-21134</t>
  </si>
  <si>
    <t>14-21134NC</t>
  </si>
  <si>
    <t>14-21134NEW</t>
  </si>
  <si>
    <t>14-21136</t>
  </si>
  <si>
    <t>14-21136C</t>
  </si>
  <si>
    <t>14-21136NC</t>
  </si>
  <si>
    <t>14-21136NEW</t>
  </si>
  <si>
    <t>14-2115R</t>
  </si>
  <si>
    <t>14-21171</t>
  </si>
  <si>
    <t>14-21171C</t>
  </si>
  <si>
    <t>14-21171N</t>
  </si>
  <si>
    <t>14-21171NEW</t>
  </si>
  <si>
    <t>14-21172C</t>
  </si>
  <si>
    <t>14-21172GM</t>
  </si>
  <si>
    <t>14-21172NC</t>
  </si>
  <si>
    <t>14-21172NEW</t>
  </si>
  <si>
    <t>14-21175</t>
  </si>
  <si>
    <t>14-21175NEW</t>
  </si>
  <si>
    <t>14-21176C</t>
  </si>
  <si>
    <t>14-21176NC</t>
  </si>
  <si>
    <t>14-21176NEW</t>
  </si>
  <si>
    <t>14-21177C</t>
  </si>
  <si>
    <t>14-21177GM</t>
  </si>
  <si>
    <t>14-21177NEW</t>
  </si>
  <si>
    <t>14-21177NIP</t>
  </si>
  <si>
    <t>14-21178</t>
  </si>
  <si>
    <t>14-21178GM</t>
  </si>
  <si>
    <t>14-21178NEW</t>
  </si>
  <si>
    <t>14-21179</t>
  </si>
  <si>
    <t>14-21179NEW</t>
  </si>
  <si>
    <t>14-21179NIP</t>
  </si>
  <si>
    <t>14-21183</t>
  </si>
  <si>
    <t>14-21183C</t>
  </si>
  <si>
    <t>14-21183NEW</t>
  </si>
  <si>
    <t>14-21193</t>
  </si>
  <si>
    <t>14-21193C</t>
  </si>
  <si>
    <t>14-21193GM</t>
  </si>
  <si>
    <t>14-21193NEW</t>
  </si>
  <si>
    <t>14-21194</t>
  </si>
  <si>
    <t>14-21194GM</t>
  </si>
  <si>
    <t>10S17C 6GRV</t>
  </si>
  <si>
    <t>14-21197</t>
  </si>
  <si>
    <t>14-21197C</t>
  </si>
  <si>
    <t>14-21197GM</t>
  </si>
  <si>
    <t>14-21197NC</t>
  </si>
  <si>
    <t>14-21197NEW</t>
  </si>
  <si>
    <t>14-21197NEW-A</t>
  </si>
  <si>
    <t>14-21198C</t>
  </si>
  <si>
    <t>14-21198NEW</t>
  </si>
  <si>
    <t>14-21199NC</t>
  </si>
  <si>
    <t>14-21200</t>
  </si>
  <si>
    <t>14-21200C</t>
  </si>
  <si>
    <t>14-21200GM</t>
  </si>
  <si>
    <t>14-21200NEW</t>
  </si>
  <si>
    <t>14-21203C</t>
  </si>
  <si>
    <t>14-21222C</t>
  </si>
  <si>
    <t>14-21222GM</t>
  </si>
  <si>
    <t>14-21222NC</t>
  </si>
  <si>
    <t>14-21222NEW</t>
  </si>
  <si>
    <t>14-21223</t>
  </si>
  <si>
    <t>14-21223C</t>
  </si>
  <si>
    <t>14-21223GM</t>
  </si>
  <si>
    <t>14-21223NEW</t>
  </si>
  <si>
    <t>14-21225GM</t>
  </si>
  <si>
    <t>14-21225NC</t>
  </si>
  <si>
    <t>14-21225NEW</t>
  </si>
  <si>
    <t>14-2125-2GR1WIR</t>
  </si>
  <si>
    <t>14-2125-2GRV</t>
  </si>
  <si>
    <t>14-2125-6GRV</t>
  </si>
  <si>
    <t>14-2125-6GRV2W</t>
  </si>
  <si>
    <t>14-2125-8GRV</t>
  </si>
  <si>
    <t>14-2125N</t>
  </si>
  <si>
    <t>14-2125N-6GRV2W</t>
  </si>
  <si>
    <t>14-2125N-8GRV1</t>
  </si>
  <si>
    <t>14-2125NEW</t>
  </si>
  <si>
    <t>14-2125NEW-1GRV</t>
  </si>
  <si>
    <t>14-2125NEW-2128</t>
  </si>
  <si>
    <t>14-2126N</t>
  </si>
  <si>
    <t>14-2126NEW</t>
  </si>
  <si>
    <t>14-2127</t>
  </si>
  <si>
    <t>14-2127C</t>
  </si>
  <si>
    <t>14-2128</t>
  </si>
  <si>
    <t>14-2128C</t>
  </si>
  <si>
    <t>14-2136C</t>
  </si>
  <si>
    <t>14-2139</t>
  </si>
  <si>
    <t>14-2141C</t>
  </si>
  <si>
    <t>14-21467C</t>
  </si>
  <si>
    <t>14-21467N-CHINA</t>
  </si>
  <si>
    <t>14-21467NC</t>
  </si>
  <si>
    <t>14-21467NEW</t>
  </si>
  <si>
    <t>14-21468</t>
  </si>
  <si>
    <t>14-21468GM</t>
  </si>
  <si>
    <t>14-21468NEW</t>
  </si>
  <si>
    <t>14-21469</t>
  </si>
  <si>
    <t>14-21469C</t>
  </si>
  <si>
    <t>14-21469GM</t>
  </si>
  <si>
    <t>14-21469NEW</t>
  </si>
  <si>
    <t>14-2146C</t>
  </si>
  <si>
    <t>14-21470</t>
  </si>
  <si>
    <t>14-21470C</t>
  </si>
  <si>
    <t>14-21470GM</t>
  </si>
  <si>
    <t>14-21470NEW</t>
  </si>
  <si>
    <t>14-21471</t>
  </si>
  <si>
    <t>14-21471C</t>
  </si>
  <si>
    <t>14-21471NC</t>
  </si>
  <si>
    <t>14-21471NEW</t>
  </si>
  <si>
    <t>14-2147C</t>
  </si>
  <si>
    <t>14-2147NC</t>
  </si>
  <si>
    <t>14-2147NEW</t>
  </si>
  <si>
    <t>14-21505</t>
  </si>
  <si>
    <t>14-21506C</t>
  </si>
  <si>
    <t>14-21511C</t>
  </si>
  <si>
    <t>14-21511GM</t>
  </si>
  <si>
    <t>14-21511NEW</t>
  </si>
  <si>
    <t>14-21514NEW</t>
  </si>
  <si>
    <t>14-21515</t>
  </si>
  <si>
    <t>14-21515C</t>
  </si>
  <si>
    <t>14-21515GM</t>
  </si>
  <si>
    <t>14-21515NEW</t>
  </si>
  <si>
    <t>14-21517</t>
  </si>
  <si>
    <t>14-21517C</t>
  </si>
  <si>
    <t>14-21517NEW</t>
  </si>
  <si>
    <t>14-21519</t>
  </si>
  <si>
    <t>14-21532</t>
  </si>
  <si>
    <t>14-21532GM</t>
  </si>
  <si>
    <t>14-21571</t>
  </si>
  <si>
    <t>14-21571NEW</t>
  </si>
  <si>
    <t>14-21577NEW</t>
  </si>
  <si>
    <t>14-21578</t>
  </si>
  <si>
    <t>14-21578C</t>
  </si>
  <si>
    <t>14-21578NEW</t>
  </si>
  <si>
    <t>14-21579C</t>
  </si>
  <si>
    <t>14-21579GM</t>
  </si>
  <si>
    <t>14-21579NEW</t>
  </si>
  <si>
    <t>14-21580</t>
  </si>
  <si>
    <t>14-21580NC</t>
  </si>
  <si>
    <t>14-21583</t>
  </si>
  <si>
    <t>14-21583GM</t>
  </si>
  <si>
    <t>14-21583NEW</t>
  </si>
  <si>
    <t>14-21584</t>
  </si>
  <si>
    <t>14-21584NEW</t>
  </si>
  <si>
    <t>14-21585NEW</t>
  </si>
  <si>
    <t>14-21588</t>
  </si>
  <si>
    <t>14-21588NEW</t>
  </si>
  <si>
    <t>14-21589NEW</t>
  </si>
  <si>
    <t>14-21593</t>
  </si>
  <si>
    <t>14-21593GM</t>
  </si>
  <si>
    <t>14-21593NEW</t>
  </si>
  <si>
    <t>14-21625</t>
  </si>
  <si>
    <t>14-21625C</t>
  </si>
  <si>
    <t>14-21625GM</t>
  </si>
  <si>
    <t>14-21625NC</t>
  </si>
  <si>
    <t>14-21625NEW</t>
  </si>
  <si>
    <t>14-21625NEW-A</t>
  </si>
  <si>
    <t>AAD</t>
  </si>
  <si>
    <t>14-21625NIP</t>
  </si>
  <si>
    <t>14-21672NEW</t>
  </si>
  <si>
    <t>14-21676NEW</t>
  </si>
  <si>
    <t>14-21731NEW</t>
  </si>
  <si>
    <t>EV30AN 2013-08 HYBRID 6.0</t>
  </si>
  <si>
    <t>14-21738C</t>
  </si>
  <si>
    <t>14-21738CORE</t>
  </si>
  <si>
    <t>14-21741GM</t>
  </si>
  <si>
    <t>14-21741NEW</t>
  </si>
  <si>
    <t>14-21744</t>
  </si>
  <si>
    <t>14-21744C</t>
  </si>
  <si>
    <t>14-21744GM</t>
  </si>
  <si>
    <t>14-21744NEW</t>
  </si>
  <si>
    <t>14-21745NC</t>
  </si>
  <si>
    <t>14-2175NC</t>
  </si>
  <si>
    <t>14-2176C</t>
  </si>
  <si>
    <t>14-2176NEW</t>
  </si>
  <si>
    <t>14-2179C</t>
  </si>
  <si>
    <t>14-2179NC</t>
  </si>
  <si>
    <t>14-2179NEW</t>
  </si>
  <si>
    <t>14-2180</t>
  </si>
  <si>
    <t>14-2180N</t>
  </si>
  <si>
    <t>14-2181</t>
  </si>
  <si>
    <t>14-2183N</t>
  </si>
  <si>
    <t>14-2184N</t>
  </si>
  <si>
    <t>14-2184NEW</t>
  </si>
  <si>
    <t>14-2185</t>
  </si>
  <si>
    <t>14-2185N</t>
  </si>
  <si>
    <t>14-2185NEW</t>
  </si>
  <si>
    <t>14-2186N</t>
  </si>
  <si>
    <t>14-2190NEW</t>
  </si>
  <si>
    <t>14-2192</t>
  </si>
  <si>
    <t>14-2193NEWCV</t>
  </si>
  <si>
    <t>14-2198C</t>
  </si>
  <si>
    <t>14-2198NC</t>
  </si>
  <si>
    <t>14-2198NEW</t>
  </si>
  <si>
    <t>14-2204C</t>
  </si>
  <si>
    <t>14-22146</t>
  </si>
  <si>
    <t>14-22146C</t>
  </si>
  <si>
    <t>14-22146GM</t>
  </si>
  <si>
    <t>14-22146NEW</t>
  </si>
  <si>
    <t>14-22147</t>
  </si>
  <si>
    <t>14-22147GM</t>
  </si>
  <si>
    <t>14-22147NEW</t>
  </si>
  <si>
    <t>14-2215</t>
  </si>
  <si>
    <t>14-22156</t>
  </si>
  <si>
    <t>14-22156C</t>
  </si>
  <si>
    <t>14-22156NEW</t>
  </si>
  <si>
    <t>14-22157</t>
  </si>
  <si>
    <t>14-22157NEW</t>
  </si>
  <si>
    <t>14-22160</t>
  </si>
  <si>
    <t>PXE16 6GRV LACROSSE 3.0 3.6</t>
  </si>
  <si>
    <t>14-22160GM</t>
  </si>
  <si>
    <t>14-22160NEW</t>
  </si>
  <si>
    <t>14-22160NEW-A</t>
  </si>
  <si>
    <t>14-22180</t>
  </si>
  <si>
    <t>14-22180C</t>
  </si>
  <si>
    <t>14-22180GM</t>
  </si>
  <si>
    <t>14-22180NEW</t>
  </si>
  <si>
    <t>14-22181</t>
  </si>
  <si>
    <t>14-22181GM</t>
  </si>
  <si>
    <t>14-22185</t>
  </si>
  <si>
    <t>14-22187</t>
  </si>
  <si>
    <t>14-22187C</t>
  </si>
  <si>
    <t>14-22187GM</t>
  </si>
  <si>
    <t>14-22187NEW</t>
  </si>
  <si>
    <t>14-22188</t>
  </si>
  <si>
    <t>14-22188C</t>
  </si>
  <si>
    <t>14-22188GM</t>
  </si>
  <si>
    <t>14-22188NEW</t>
  </si>
  <si>
    <t>14-22209</t>
  </si>
  <si>
    <t>14-22209GM</t>
  </si>
  <si>
    <t>14-22209NEW</t>
  </si>
  <si>
    <t>14-22210</t>
  </si>
  <si>
    <t>14-22210GM</t>
  </si>
  <si>
    <t>14-22210NEW</t>
  </si>
  <si>
    <t>14-22211</t>
  </si>
  <si>
    <t>14-22211GM</t>
  </si>
  <si>
    <t>14-22211NEW</t>
  </si>
  <si>
    <t>14-22212</t>
  </si>
  <si>
    <t>14-22213</t>
  </si>
  <si>
    <t>14-22213GM</t>
  </si>
  <si>
    <t>14-22213NEW</t>
  </si>
  <si>
    <t>14-22218GM</t>
  </si>
  <si>
    <t>14-22218NC</t>
  </si>
  <si>
    <t>14-22218NEW</t>
  </si>
  <si>
    <t>14-22219CORE</t>
  </si>
  <si>
    <t>14-22219GM</t>
  </si>
  <si>
    <t>14-22219NC</t>
  </si>
  <si>
    <t>14-22219NEW</t>
  </si>
  <si>
    <t>14-22221</t>
  </si>
  <si>
    <t>14-22221A</t>
  </si>
  <si>
    <t>14-22221GM</t>
  </si>
  <si>
    <t>14-22221NEW</t>
  </si>
  <si>
    <t>14-22224</t>
  </si>
  <si>
    <t>14-22224GM</t>
  </si>
  <si>
    <t>14-22224NC</t>
  </si>
  <si>
    <t>14-22224NEW</t>
  </si>
  <si>
    <t>14-22225</t>
  </si>
  <si>
    <t>14-22225GM</t>
  </si>
  <si>
    <t>14-22226</t>
  </si>
  <si>
    <t>14-22226GM</t>
  </si>
  <si>
    <t>14-22226NEW</t>
  </si>
  <si>
    <t>14-22226NEW-A</t>
  </si>
  <si>
    <t>14-22227</t>
  </si>
  <si>
    <t>14-22227GM</t>
  </si>
  <si>
    <t>14-22227NEW</t>
  </si>
  <si>
    <t>14-22228</t>
  </si>
  <si>
    <t>14-22228GM</t>
  </si>
  <si>
    <t>14-22228NEW</t>
  </si>
  <si>
    <t>14-22229</t>
  </si>
  <si>
    <t>14-22229GM</t>
  </si>
  <si>
    <t>14-22229NEW</t>
  </si>
  <si>
    <t>14-22230</t>
  </si>
  <si>
    <t>14-22230GM</t>
  </si>
  <si>
    <t>14-22230NEW</t>
  </si>
  <si>
    <t>14-22231</t>
  </si>
  <si>
    <t>14-22232C</t>
  </si>
  <si>
    <t>14-22236</t>
  </si>
  <si>
    <t>14-22239</t>
  </si>
  <si>
    <t>14-22239GM</t>
  </si>
  <si>
    <t>14-22239NEW</t>
  </si>
  <si>
    <t>14-22240NC</t>
  </si>
  <si>
    <t>14-22240NEW</t>
  </si>
  <si>
    <t>14-22240NEW-CR</t>
  </si>
  <si>
    <t>14-22241</t>
  </si>
  <si>
    <t>14-22241C</t>
  </si>
  <si>
    <t>14-22241GM</t>
  </si>
  <si>
    <t>14-22241NEW</t>
  </si>
  <si>
    <t>14-2224C</t>
  </si>
  <si>
    <t>14-22250C</t>
  </si>
  <si>
    <t>14-22250NC</t>
  </si>
  <si>
    <t>14-22250NEW</t>
  </si>
  <si>
    <t>14-22258</t>
  </si>
  <si>
    <t>14-22258C</t>
  </si>
  <si>
    <t>14-22258GM</t>
  </si>
  <si>
    <t>14-22258NEW</t>
  </si>
  <si>
    <t>14-22259</t>
  </si>
  <si>
    <t>14-22260C</t>
  </si>
  <si>
    <t>14-22260NC</t>
  </si>
  <si>
    <t>14-22260NEW</t>
  </si>
  <si>
    <t>14-22262</t>
  </si>
  <si>
    <t>14-22262GM</t>
  </si>
  <si>
    <t>14-22262NEW</t>
  </si>
  <si>
    <t>14-22263</t>
  </si>
  <si>
    <t>14-22263GM</t>
  </si>
  <si>
    <t>14-22268</t>
  </si>
  <si>
    <t>14-22270C</t>
  </si>
  <si>
    <t>14-22270NC</t>
  </si>
  <si>
    <t>14-22270NEW</t>
  </si>
  <si>
    <t>14-22274</t>
  </si>
  <si>
    <t>14-22274NEW</t>
  </si>
  <si>
    <t>14-22277</t>
  </si>
  <si>
    <t>14-22280NC</t>
  </si>
  <si>
    <t>14-22281</t>
  </si>
  <si>
    <t>14-22281GM</t>
  </si>
  <si>
    <t>14-22281NEW</t>
  </si>
  <si>
    <t>14-22281NEW-A</t>
  </si>
  <si>
    <t>14-22284</t>
  </si>
  <si>
    <t>14-22284GM</t>
  </si>
  <si>
    <t>14-22284NEW</t>
  </si>
  <si>
    <t>14-22285</t>
  </si>
  <si>
    <t>14-22285GM</t>
  </si>
  <si>
    <t>14-22285NEW</t>
  </si>
  <si>
    <t>14-22286</t>
  </si>
  <si>
    <t>14-22286GM</t>
  </si>
  <si>
    <t>14-22286NEW</t>
  </si>
  <si>
    <t>14-22288</t>
  </si>
  <si>
    <t>14-22288GM</t>
  </si>
  <si>
    <t>14-22303GM</t>
  </si>
  <si>
    <t>14-22303NC</t>
  </si>
  <si>
    <t>14-22303NEW</t>
  </si>
  <si>
    <t>14-22315GM</t>
  </si>
  <si>
    <t>14-22315NC</t>
  </si>
  <si>
    <t>14-2231NC</t>
  </si>
  <si>
    <t>14-2231NEW</t>
  </si>
  <si>
    <t>14-22321GM</t>
  </si>
  <si>
    <t>14-22321NC</t>
  </si>
  <si>
    <t>14-2232C</t>
  </si>
  <si>
    <t>14-22349GM</t>
  </si>
  <si>
    <t>14-22350GM</t>
  </si>
  <si>
    <t>14-22350NC</t>
  </si>
  <si>
    <t>14-2236</t>
  </si>
  <si>
    <t>14-2236NEW</t>
  </si>
  <si>
    <t>14-2237</t>
  </si>
  <si>
    <t>14-22375GM</t>
  </si>
  <si>
    <t>14-22375NC</t>
  </si>
  <si>
    <t>14-2237C</t>
  </si>
  <si>
    <t>14-2237N</t>
  </si>
  <si>
    <t>14-2237NC</t>
  </si>
  <si>
    <t>14-22380GM</t>
  </si>
  <si>
    <t>14-22381NC</t>
  </si>
  <si>
    <t>14-22382GM</t>
  </si>
  <si>
    <t>14-22383GM</t>
  </si>
  <si>
    <t>14-2238N</t>
  </si>
  <si>
    <t>14-2242</t>
  </si>
  <si>
    <t>14-2275N</t>
  </si>
  <si>
    <t>14-2277N</t>
  </si>
  <si>
    <t>14-2277N-SDKIT</t>
  </si>
  <si>
    <t>14-2278</t>
  </si>
  <si>
    <t>14-2279</t>
  </si>
  <si>
    <t>14-2279C</t>
  </si>
  <si>
    <t>14-2280</t>
  </si>
  <si>
    <t>14-2281</t>
  </si>
  <si>
    <t>14-2282N</t>
  </si>
  <si>
    <t>14-2283NEWHP</t>
  </si>
  <si>
    <t>14-2284NC</t>
  </si>
  <si>
    <t>14-2284NEW</t>
  </si>
  <si>
    <t>14-2296</t>
  </si>
  <si>
    <t>14-2296C</t>
  </si>
  <si>
    <t>14-2304C</t>
  </si>
  <si>
    <t>14-2305NEW</t>
  </si>
  <si>
    <t>14-2315C</t>
  </si>
  <si>
    <t>14-2316C</t>
  </si>
  <si>
    <t>14-2316NC</t>
  </si>
  <si>
    <t>14-2316NEW</t>
  </si>
  <si>
    <t>14-2319N</t>
  </si>
  <si>
    <t>14-2319N-CHINA</t>
  </si>
  <si>
    <t>14-2319NEW</t>
  </si>
  <si>
    <t>14-2319NIP</t>
  </si>
  <si>
    <t>14-2320C</t>
  </si>
  <si>
    <t>14-2320NIP</t>
  </si>
  <si>
    <t>14-2335N</t>
  </si>
  <si>
    <t>14-23390C</t>
  </si>
  <si>
    <t>14-23390NC</t>
  </si>
  <si>
    <t>14-23390NEW</t>
  </si>
  <si>
    <t>14-2345C</t>
  </si>
  <si>
    <t>14-2345NC</t>
  </si>
  <si>
    <t>14-2346C</t>
  </si>
  <si>
    <t>14-2346NC</t>
  </si>
  <si>
    <t>14-2349</t>
  </si>
  <si>
    <t>14-2351N</t>
  </si>
  <si>
    <t>14-2398N</t>
  </si>
  <si>
    <t>14-2398NC</t>
  </si>
  <si>
    <t>14-2398NEW</t>
  </si>
  <si>
    <t>14-2410</t>
  </si>
  <si>
    <t>14-2410N</t>
  </si>
  <si>
    <t>14-2411N</t>
  </si>
  <si>
    <t>14-2415</t>
  </si>
  <si>
    <t>14-2415N</t>
  </si>
  <si>
    <t>14-2415NEW</t>
  </si>
  <si>
    <t>14-2416</t>
  </si>
  <si>
    <t>14-2417</t>
  </si>
  <si>
    <t>14-2419N</t>
  </si>
  <si>
    <t>14-2421C</t>
  </si>
  <si>
    <t>14-2423NC</t>
  </si>
  <si>
    <t>14-2424C</t>
  </si>
  <si>
    <t>14-2426</t>
  </si>
  <si>
    <t>14-2426C</t>
  </si>
  <si>
    <t>14-2426NC</t>
  </si>
  <si>
    <t>14-2427</t>
  </si>
  <si>
    <t>14-2427C</t>
  </si>
  <si>
    <t>14-2428C</t>
  </si>
  <si>
    <t>14-2428NC</t>
  </si>
  <si>
    <t>14-2429C</t>
  </si>
  <si>
    <t>14-2430</t>
  </si>
  <si>
    <t>14-2430C</t>
  </si>
  <si>
    <t>14-2430CORE</t>
  </si>
  <si>
    <t>14-2430N</t>
  </si>
  <si>
    <t>14-2430NC</t>
  </si>
  <si>
    <t>14-2431</t>
  </si>
  <si>
    <t>14-2431C</t>
  </si>
  <si>
    <t>14-2432</t>
  </si>
  <si>
    <t>14-2433</t>
  </si>
  <si>
    <t>14-2433C</t>
  </si>
  <si>
    <t>14-2433N</t>
  </si>
  <si>
    <t>14-2433NC</t>
  </si>
  <si>
    <t>14-2434</t>
  </si>
  <si>
    <t>14-2435</t>
  </si>
  <si>
    <t>14-2435C</t>
  </si>
  <si>
    <t>14-2435NIP</t>
  </si>
  <si>
    <t>14-2436C</t>
  </si>
  <si>
    <t>14-2436NC</t>
  </si>
  <si>
    <t>6P148A</t>
  </si>
  <si>
    <t>14-2437</t>
  </si>
  <si>
    <t>14-2437C</t>
  </si>
  <si>
    <t>14-2437NC</t>
  </si>
  <si>
    <t>14-2437NIP</t>
  </si>
  <si>
    <t>14-2438C</t>
  </si>
  <si>
    <t>14-2440</t>
  </si>
  <si>
    <t>14-2441</t>
  </si>
  <si>
    <t>14-2441C</t>
  </si>
  <si>
    <t>14-2442</t>
  </si>
  <si>
    <t>14-2442C</t>
  </si>
  <si>
    <t>14-2444C</t>
  </si>
  <si>
    <t>14-2445C</t>
  </si>
  <si>
    <t>14-2445NC</t>
  </si>
  <si>
    <t>14-2447C</t>
  </si>
  <si>
    <t>14-2448C</t>
  </si>
  <si>
    <t>14-2449C</t>
  </si>
  <si>
    <t>14-2460NEW</t>
  </si>
  <si>
    <t>14-2460NIP</t>
  </si>
  <si>
    <t>14-2461C</t>
  </si>
  <si>
    <t>14-2461NC</t>
  </si>
  <si>
    <t>14-2462C</t>
  </si>
  <si>
    <t>14-2462CORE</t>
  </si>
  <si>
    <t>14-2463C</t>
  </si>
  <si>
    <t>14-2463NC</t>
  </si>
  <si>
    <t>14-2464C</t>
  </si>
  <si>
    <t>14-2465C</t>
  </si>
  <si>
    <t>14-2466C</t>
  </si>
  <si>
    <t>14-2466NC</t>
  </si>
  <si>
    <t>14-2467N</t>
  </si>
  <si>
    <t>14-2468</t>
  </si>
  <si>
    <t>14-2468C</t>
  </si>
  <si>
    <t>14-2468NEW</t>
  </si>
  <si>
    <t>14-2468NIP</t>
  </si>
  <si>
    <t>14-2470C</t>
  </si>
  <si>
    <t>14-2470NC</t>
  </si>
  <si>
    <t>14-2470NEW</t>
  </si>
  <si>
    <t>14-2471C</t>
  </si>
  <si>
    <t>14-2472C</t>
  </si>
  <si>
    <t>14-2473</t>
  </si>
  <si>
    <t>14-2473C</t>
  </si>
  <si>
    <t>14-2473NC</t>
  </si>
  <si>
    <t>14-2475C</t>
  </si>
  <si>
    <t>14-2475NC</t>
  </si>
  <si>
    <t>14-2476C</t>
  </si>
  <si>
    <t>14-2477C</t>
  </si>
  <si>
    <t>14-2477NC</t>
  </si>
  <si>
    <t>14-2479C</t>
  </si>
  <si>
    <t>14-2482</t>
  </si>
  <si>
    <t>14-2482C</t>
  </si>
  <si>
    <t>14-2482NC</t>
  </si>
  <si>
    <t>14-2483C</t>
  </si>
  <si>
    <t>14-2483NC</t>
  </si>
  <si>
    <t>14-2484</t>
  </si>
  <si>
    <t>14-2484C</t>
  </si>
  <si>
    <t>14-2484N</t>
  </si>
  <si>
    <t>14-2484NC</t>
  </si>
  <si>
    <t>14-2485C</t>
  </si>
  <si>
    <t>14-2486C</t>
  </si>
  <si>
    <t>14-2487C</t>
  </si>
  <si>
    <t>14-2488C</t>
  </si>
  <si>
    <t>14-2488NC</t>
  </si>
  <si>
    <t>14-2488NEW</t>
  </si>
  <si>
    <t>14-2489C</t>
  </si>
  <si>
    <t>14-2489NC</t>
  </si>
  <si>
    <t>14-2490C</t>
  </si>
  <si>
    <t>14-2491</t>
  </si>
  <si>
    <t>14-2492C</t>
  </si>
  <si>
    <t>14-2492NIP</t>
  </si>
  <si>
    <t>14-2493C</t>
  </si>
  <si>
    <t>14-2493NC</t>
  </si>
  <si>
    <t>14-2493NIP</t>
  </si>
  <si>
    <t>14-2494C</t>
  </si>
  <si>
    <t>14-2494NC</t>
  </si>
  <si>
    <t>14-2495C</t>
  </si>
  <si>
    <t>14-2495NC</t>
  </si>
  <si>
    <t>14-2496C</t>
  </si>
  <si>
    <t>14-2496CORE</t>
  </si>
  <si>
    <t>14-2497</t>
  </si>
  <si>
    <t>14-2497N SQUARE</t>
  </si>
  <si>
    <t>14-2497NEW</t>
  </si>
  <si>
    <t>14-2497NIP</t>
  </si>
  <si>
    <t>14-2498</t>
  </si>
  <si>
    <t>14-2498N</t>
  </si>
  <si>
    <t>14-2499</t>
  </si>
  <si>
    <t>14-2499NEW</t>
  </si>
  <si>
    <t>14-2501C</t>
  </si>
  <si>
    <t>14-2504C</t>
  </si>
  <si>
    <t>14-2505NC</t>
  </si>
  <si>
    <t>14-2507C</t>
  </si>
  <si>
    <t>14-2508C</t>
  </si>
  <si>
    <t>14-2509C</t>
  </si>
  <si>
    <t>14-2510C</t>
  </si>
  <si>
    <t>14-2511C</t>
  </si>
  <si>
    <t>14-2511NC</t>
  </si>
  <si>
    <t>14-2511NEW</t>
  </si>
  <si>
    <t>14-2513C</t>
  </si>
  <si>
    <t>14-2513N</t>
  </si>
  <si>
    <t>14-2513NC</t>
  </si>
  <si>
    <t>14-2513NEW</t>
  </si>
  <si>
    <t>14-2513NIP</t>
  </si>
  <si>
    <t>14-2517</t>
  </si>
  <si>
    <t>CF206R W/O CLT COMPACT FLANGE</t>
  </si>
  <si>
    <t>14-2517CORE</t>
  </si>
  <si>
    <t>14-2518</t>
  </si>
  <si>
    <t>14-2518C</t>
  </si>
  <si>
    <t>14-2518N</t>
  </si>
  <si>
    <t>14-2519C</t>
  </si>
  <si>
    <t>14-2532C</t>
  </si>
  <si>
    <t>14-25430N</t>
  </si>
  <si>
    <t>14-25430NC</t>
  </si>
  <si>
    <t>14-2544C</t>
  </si>
  <si>
    <t>14-2545NC</t>
  </si>
  <si>
    <t>14-2545NEW</t>
  </si>
  <si>
    <t>14-2545NIP</t>
  </si>
  <si>
    <t>14-2546</t>
  </si>
  <si>
    <t>14-2546C</t>
  </si>
  <si>
    <t>14-2546N</t>
  </si>
  <si>
    <t>14-2546N-CHINA</t>
  </si>
  <si>
    <t>14-2546NEW</t>
  </si>
  <si>
    <t>14-2546NIP</t>
  </si>
  <si>
    <t>14-2547C</t>
  </si>
  <si>
    <t>14-2547NC</t>
  </si>
  <si>
    <t>14-2547NEW</t>
  </si>
  <si>
    <t>14-2547NIP</t>
  </si>
  <si>
    <t>14-2548C</t>
  </si>
  <si>
    <t>14-2549C</t>
  </si>
  <si>
    <t>14-2550C</t>
  </si>
  <si>
    <t>10P13F 4GRV</t>
  </si>
  <si>
    <t>14-2550NC</t>
  </si>
  <si>
    <t>14-2551C</t>
  </si>
  <si>
    <t>14-2551NC</t>
  </si>
  <si>
    <t>14-2551NEW</t>
  </si>
  <si>
    <t>14-2552C</t>
  </si>
  <si>
    <t>14-2552NEW</t>
  </si>
  <si>
    <t>14-2553C</t>
  </si>
  <si>
    <t>14-2553NC</t>
  </si>
  <si>
    <t>14-2553NEW</t>
  </si>
  <si>
    <t>14-2554C</t>
  </si>
  <si>
    <t>14-2554NC</t>
  </si>
  <si>
    <t>14-2554NEW</t>
  </si>
  <si>
    <t>14-2554NIP</t>
  </si>
  <si>
    <t>14-2556NC</t>
  </si>
  <si>
    <t>14-2556NIP</t>
  </si>
  <si>
    <t>14-2557C</t>
  </si>
  <si>
    <t>14-2558NC</t>
  </si>
  <si>
    <t>14-2558NEW</t>
  </si>
  <si>
    <t>14-2559</t>
  </si>
  <si>
    <t>14-2559NC</t>
  </si>
  <si>
    <t>14-2560C</t>
  </si>
  <si>
    <t>14-2560NC</t>
  </si>
  <si>
    <t>14-2561C</t>
  </si>
  <si>
    <t>14-2561NC</t>
  </si>
  <si>
    <t>14-2562NC</t>
  </si>
  <si>
    <t>14-2563C</t>
  </si>
  <si>
    <t>14-2564C</t>
  </si>
  <si>
    <t>14-2564NC</t>
  </si>
  <si>
    <t>14-2565C</t>
  </si>
  <si>
    <t>14-2566C</t>
  </si>
  <si>
    <t>14-2567C</t>
  </si>
  <si>
    <t>14-2568</t>
  </si>
  <si>
    <t>14-2568C</t>
  </si>
  <si>
    <t>14-2568NC</t>
  </si>
  <si>
    <t>14-2568NIP</t>
  </si>
  <si>
    <t>14-2569C</t>
  </si>
  <si>
    <t>14-2569NC</t>
  </si>
  <si>
    <t>14-2569NEW</t>
  </si>
  <si>
    <t>14-2569NIP</t>
  </si>
  <si>
    <t>14-2570C</t>
  </si>
  <si>
    <t>14-2570NIP</t>
  </si>
  <si>
    <t>14-2571C</t>
  </si>
  <si>
    <t>14-2571NC</t>
  </si>
  <si>
    <t>14-2571NEW</t>
  </si>
  <si>
    <t>14-2572C</t>
  </si>
  <si>
    <t>14-2573C</t>
  </si>
  <si>
    <t>14-2573NC</t>
  </si>
  <si>
    <t>14-2574C</t>
  </si>
  <si>
    <t>14-2574NC</t>
  </si>
  <si>
    <t>14-2575C</t>
  </si>
  <si>
    <t>14-2576C</t>
  </si>
  <si>
    <t>14-2577C</t>
  </si>
  <si>
    <t>14-2578NC</t>
  </si>
  <si>
    <t>14-2579C</t>
  </si>
  <si>
    <t>14-2580C</t>
  </si>
  <si>
    <t>14-2581</t>
  </si>
  <si>
    <t>14-2581C</t>
  </si>
  <si>
    <t>14-2581NEW</t>
  </si>
  <si>
    <t>14-2581NIP</t>
  </si>
  <si>
    <t>14-2583C</t>
  </si>
  <si>
    <t>14-2618C</t>
  </si>
  <si>
    <t>14-2618NEW</t>
  </si>
  <si>
    <t>14-2619C</t>
  </si>
  <si>
    <t>14-2619NC</t>
  </si>
  <si>
    <t>14-2619NEW</t>
  </si>
  <si>
    <t>Calsoniic Compressor</t>
  </si>
  <si>
    <t>14-2620C</t>
  </si>
  <si>
    <t>14-2621C</t>
  </si>
  <si>
    <t>14-2621NC</t>
  </si>
  <si>
    <t>14-2621NEW</t>
  </si>
  <si>
    <t>14-2621NIP</t>
  </si>
  <si>
    <t>14-2622</t>
  </si>
  <si>
    <t>14-2622C</t>
  </si>
  <si>
    <t>14-2622NC</t>
  </si>
  <si>
    <t>14-2622NEW</t>
  </si>
  <si>
    <t>14-2623C</t>
  </si>
  <si>
    <t>14-2623NC</t>
  </si>
  <si>
    <t>14-2624C</t>
  </si>
  <si>
    <t>14-2624NEW</t>
  </si>
  <si>
    <t>14-2625C</t>
  </si>
  <si>
    <t>14-2625NC</t>
  </si>
  <si>
    <t>14-2625NEW</t>
  </si>
  <si>
    <t>14-2626C</t>
  </si>
  <si>
    <t>14-2626NEW</t>
  </si>
  <si>
    <t>14-2626NIP</t>
  </si>
  <si>
    <t>14-2627C</t>
  </si>
  <si>
    <t>14-2627NC</t>
  </si>
  <si>
    <t>14-2628C</t>
  </si>
  <si>
    <t>14-2628NC</t>
  </si>
  <si>
    <t>14-2628NIP</t>
  </si>
  <si>
    <t>14-2629C</t>
  </si>
  <si>
    <t>14-2629NC</t>
  </si>
  <si>
    <t>14-2629NEW</t>
  </si>
  <si>
    <t>14-2629NIP</t>
  </si>
  <si>
    <t>14-2630NC</t>
  </si>
  <si>
    <t>14-2630NEW</t>
  </si>
  <si>
    <t>14-2630NIP</t>
  </si>
  <si>
    <t>14-2631C</t>
  </si>
  <si>
    <t>14-2631NEW</t>
  </si>
  <si>
    <t>14-2631NIP</t>
  </si>
  <si>
    <t>14-2632C</t>
  </si>
  <si>
    <t>14-2633C</t>
  </si>
  <si>
    <t>14-2633N</t>
  </si>
  <si>
    <t>14-2634C</t>
  </si>
  <si>
    <t>14-2634NEW</t>
  </si>
  <si>
    <t>14-2634NIP</t>
  </si>
  <si>
    <t>14-2635C</t>
  </si>
  <si>
    <t>14-2635NC</t>
  </si>
  <si>
    <t>14-2635NIP</t>
  </si>
  <si>
    <t>14-2637C</t>
  </si>
  <si>
    <t>14-2638C</t>
  </si>
  <si>
    <t>14-2638NC</t>
  </si>
  <si>
    <t>14-2638NIP</t>
  </si>
  <si>
    <t>14-2639C</t>
  </si>
  <si>
    <t>14-2639NC</t>
  </si>
  <si>
    <t>14-2639NIP</t>
  </si>
  <si>
    <t>14-2640C</t>
  </si>
  <si>
    <t>14-2640NC</t>
  </si>
  <si>
    <t>14-2640NIP</t>
  </si>
  <si>
    <t>14-2641C</t>
  </si>
  <si>
    <t>14-2642C</t>
  </si>
  <si>
    <t>14-2643C</t>
  </si>
  <si>
    <t>14-2644C</t>
  </si>
  <si>
    <t>14-2644NC</t>
  </si>
  <si>
    <t>14-2644NIP</t>
  </si>
  <si>
    <t>14-2645C</t>
  </si>
  <si>
    <t>14-2647C</t>
  </si>
  <si>
    <t>14-2647NEW</t>
  </si>
  <si>
    <t>14-2648C</t>
  </si>
  <si>
    <t>14-2648NC</t>
  </si>
  <si>
    <t>14-2648NEW</t>
  </si>
  <si>
    <t>14-2648NIP</t>
  </si>
  <si>
    <t>14-2649C</t>
  </si>
  <si>
    <t>14-2649NC</t>
  </si>
  <si>
    <t>14-2649NEW</t>
  </si>
  <si>
    <t>14-2649NIP</t>
  </si>
  <si>
    <t>14-2650C</t>
  </si>
  <si>
    <t>14-2650NC</t>
  </si>
  <si>
    <t>14-2651C</t>
  </si>
  <si>
    <t>14-2658NC</t>
  </si>
  <si>
    <t>14-2661C</t>
  </si>
  <si>
    <t>14-2662NC</t>
  </si>
  <si>
    <t>14-2673NC</t>
  </si>
  <si>
    <t>14-2675C</t>
  </si>
  <si>
    <t>14-2675NC</t>
  </si>
  <si>
    <t>14-2675NEW</t>
  </si>
  <si>
    <t>14-2675NIP</t>
  </si>
  <si>
    <t>14-2676NC</t>
  </si>
  <si>
    <t>14-2677C</t>
  </si>
  <si>
    <t>14-2677NC</t>
  </si>
  <si>
    <t>14-2678C</t>
  </si>
  <si>
    <t>14-2678N-CHINA</t>
  </si>
  <si>
    <t>14-2678NC</t>
  </si>
  <si>
    <t>14-2678NEW</t>
  </si>
  <si>
    <t>14-2678NIP</t>
  </si>
  <si>
    <t>14-2679C</t>
  </si>
  <si>
    <t>14-2681C</t>
  </si>
  <si>
    <t>14-2681NC</t>
  </si>
  <si>
    <t>14-2681NEW</t>
  </si>
  <si>
    <t>14-2683C</t>
  </si>
  <si>
    <t>14-2685</t>
  </si>
  <si>
    <t>14-2685C</t>
  </si>
  <si>
    <t>14-2685N</t>
  </si>
  <si>
    <t>14-2685NC</t>
  </si>
  <si>
    <t>14-2687C</t>
  </si>
  <si>
    <t>14-2687NC</t>
  </si>
  <si>
    <t>14-2687NEW</t>
  </si>
  <si>
    <t>14-2687NIP</t>
  </si>
  <si>
    <t>14-2688C</t>
  </si>
  <si>
    <t>14-2688NC</t>
  </si>
  <si>
    <t>14-2689C</t>
  </si>
  <si>
    <t>14-2690C</t>
  </si>
  <si>
    <t>14-2690NC</t>
  </si>
  <si>
    <t>14-2692C</t>
  </si>
  <si>
    <t>14-2693CORE</t>
  </si>
  <si>
    <t>14-2694C</t>
  </si>
  <si>
    <t>14-2694NC</t>
  </si>
  <si>
    <t>14-2695C</t>
  </si>
  <si>
    <t>14-2696C</t>
  </si>
  <si>
    <t>14-2698C</t>
  </si>
  <si>
    <t>14-2698NC</t>
  </si>
  <si>
    <t>14-2699C</t>
  </si>
  <si>
    <t>14-2699NC</t>
  </si>
  <si>
    <t>14-2700NC</t>
  </si>
  <si>
    <t>14-2700NEW</t>
  </si>
  <si>
    <t>14-2701C</t>
  </si>
  <si>
    <t>14-2701NEW</t>
  </si>
  <si>
    <t>14-2701NIP</t>
  </si>
  <si>
    <t>14-2702C</t>
  </si>
  <si>
    <t>14-2702NC</t>
  </si>
  <si>
    <t>14-2702NEW</t>
  </si>
  <si>
    <t>14-2703C</t>
  </si>
  <si>
    <t>14-2703N</t>
  </si>
  <si>
    <t>14-2703NC</t>
  </si>
  <si>
    <t>14-2704C</t>
  </si>
  <si>
    <t>14-2704NC</t>
  </si>
  <si>
    <t>14-2705NC</t>
  </si>
  <si>
    <t>14-2705NEW</t>
  </si>
  <si>
    <t>14-2707C</t>
  </si>
  <si>
    <t>14-2707NC</t>
  </si>
  <si>
    <t>14-2708NC</t>
  </si>
  <si>
    <t>14-2708NEW</t>
  </si>
  <si>
    <t>14-2709</t>
  </si>
  <si>
    <t>14-2709C</t>
  </si>
  <si>
    <t>14-2709NC</t>
  </si>
  <si>
    <t>14-2709NEW</t>
  </si>
  <si>
    <t>14-2710C</t>
  </si>
  <si>
    <t>14-2710NC</t>
  </si>
  <si>
    <t>14-2711</t>
  </si>
  <si>
    <t>14-2714</t>
  </si>
  <si>
    <t>14-2715</t>
  </si>
  <si>
    <t>14-2715N</t>
  </si>
  <si>
    <t>14-2715NEW</t>
  </si>
  <si>
    <t>14-2718C</t>
  </si>
  <si>
    <t>14-2719C</t>
  </si>
  <si>
    <t>14-2719NC</t>
  </si>
  <si>
    <t>14-2720C</t>
  </si>
  <si>
    <t>14-2721C</t>
  </si>
  <si>
    <t>14-2722C</t>
  </si>
  <si>
    <t>14-2724C</t>
  </si>
  <si>
    <t>14-2724NEW</t>
  </si>
  <si>
    <t>14-2724S</t>
  </si>
  <si>
    <t>14-2725C</t>
  </si>
  <si>
    <t>14-2725NC</t>
  </si>
  <si>
    <t>14-2725NEW</t>
  </si>
  <si>
    <t>14-2726C</t>
  </si>
  <si>
    <t>14-2727C</t>
  </si>
  <si>
    <t>14-2728C</t>
  </si>
  <si>
    <t>14-2728NEW</t>
  </si>
  <si>
    <t>14-2729C</t>
  </si>
  <si>
    <t>14-2729NC</t>
  </si>
  <si>
    <t>14-2729NEW</t>
  </si>
  <si>
    <t>14-2729S</t>
  </si>
  <si>
    <t>14-2730C</t>
  </si>
  <si>
    <t>14-2730NEW</t>
  </si>
  <si>
    <t>14-2731C</t>
  </si>
  <si>
    <t>14-2731NC</t>
  </si>
  <si>
    <t>14-2731NEW</t>
  </si>
  <si>
    <t>14-2731S</t>
  </si>
  <si>
    <t>14-2732C</t>
  </si>
  <si>
    <t>14-2732NC</t>
  </si>
  <si>
    <t>14-2732NEW</t>
  </si>
  <si>
    <t>14-2734NC</t>
  </si>
  <si>
    <t>14-2734NEW</t>
  </si>
  <si>
    <t>14-2735C</t>
  </si>
  <si>
    <t>14-2735FD</t>
  </si>
  <si>
    <t>14-2735NC</t>
  </si>
  <si>
    <t>14-2735NEW</t>
  </si>
  <si>
    <t>14-27430C</t>
  </si>
  <si>
    <t>14-27430NC</t>
  </si>
  <si>
    <t>14-2743C</t>
  </si>
  <si>
    <t>14-2781C</t>
  </si>
  <si>
    <t>14-2781NC</t>
  </si>
  <si>
    <t>14-2781NEW</t>
  </si>
  <si>
    <t>14-2781NIP</t>
  </si>
  <si>
    <t>14-2782C</t>
  </si>
  <si>
    <t>14-2782NEW</t>
  </si>
  <si>
    <t>14-2783C</t>
  </si>
  <si>
    <t>14-2783NEW</t>
  </si>
  <si>
    <t>14-2783NIP</t>
  </si>
  <si>
    <t>14-2784C</t>
  </si>
  <si>
    <t>14-2784NC</t>
  </si>
  <si>
    <t>14-2784NIP</t>
  </si>
  <si>
    <t>14-2785C</t>
  </si>
  <si>
    <t>14-2785NC</t>
  </si>
  <si>
    <t>14-2785NEW</t>
  </si>
  <si>
    <t>14-2785NIP</t>
  </si>
  <si>
    <t>14-2786C</t>
  </si>
  <si>
    <t>14-2786NC</t>
  </si>
  <si>
    <t>14-2786NIP</t>
  </si>
  <si>
    <t>14-2787C</t>
  </si>
  <si>
    <t>14-2787NC</t>
  </si>
  <si>
    <t>14-2787NEW</t>
  </si>
  <si>
    <t>14-2788C</t>
  </si>
  <si>
    <t>14-2788NC</t>
  </si>
  <si>
    <t>14-2788NEW</t>
  </si>
  <si>
    <t>14-2789C</t>
  </si>
  <si>
    <t>14-2789NC</t>
  </si>
  <si>
    <t>14-2789NEW</t>
  </si>
  <si>
    <t>14-2789NIP</t>
  </si>
  <si>
    <t>14-2789S</t>
  </si>
  <si>
    <t>14-2790C</t>
  </si>
  <si>
    <t>14-2791C</t>
  </si>
  <si>
    <t>14-2791NEW</t>
  </si>
  <si>
    <t>14-2792C</t>
  </si>
  <si>
    <t>14-2792NC</t>
  </si>
  <si>
    <t>14-2792NEW</t>
  </si>
  <si>
    <t>14-2793C</t>
  </si>
  <si>
    <t>14-2793NC</t>
  </si>
  <si>
    <t>14-2794C</t>
  </si>
  <si>
    <t>14-2795NC</t>
  </si>
  <si>
    <t>14-2796C</t>
  </si>
  <si>
    <t>14-2796NIP</t>
  </si>
  <si>
    <t>14-2797C</t>
  </si>
  <si>
    <t>14-2797NC</t>
  </si>
  <si>
    <t>14-2797NEW</t>
  </si>
  <si>
    <t>14-2798C</t>
  </si>
  <si>
    <t>14-2798NC</t>
  </si>
  <si>
    <t>14-2798NEW</t>
  </si>
  <si>
    <t>14-2799C</t>
  </si>
  <si>
    <t>14-2799NC</t>
  </si>
  <si>
    <t>14-2799NEW</t>
  </si>
  <si>
    <t>14-2799P</t>
  </si>
  <si>
    <t>14-2801C</t>
  </si>
  <si>
    <t>14-2801N</t>
  </si>
  <si>
    <t>14-2801NC</t>
  </si>
  <si>
    <t>14-2801NEW</t>
  </si>
  <si>
    <t>14-2802C</t>
  </si>
  <si>
    <t>14-2802NEW</t>
  </si>
  <si>
    <t>14-2803C</t>
  </si>
  <si>
    <t>14-2805C</t>
  </si>
  <si>
    <t>14-2805NC</t>
  </si>
  <si>
    <t>14-2805NEW</t>
  </si>
  <si>
    <t>14-2806C</t>
  </si>
  <si>
    <t>14-2806NC</t>
  </si>
  <si>
    <t>14-2806NEW</t>
  </si>
  <si>
    <t>14-2808C</t>
  </si>
  <si>
    <t>14-2811C</t>
  </si>
  <si>
    <t>14-2812C</t>
  </si>
  <si>
    <t>14-2813C</t>
  </si>
  <si>
    <t>14-2813NC</t>
  </si>
  <si>
    <t>14-2814C</t>
  </si>
  <si>
    <t>14-2815C</t>
  </si>
  <si>
    <t>14-2815NC</t>
  </si>
  <si>
    <t>14-2815NEW</t>
  </si>
  <si>
    <t>14-2815NIP</t>
  </si>
  <si>
    <t>14-2816</t>
  </si>
  <si>
    <t>14-2816C</t>
  </si>
  <si>
    <t>14-2816NC</t>
  </si>
  <si>
    <t>14-2816NEW</t>
  </si>
  <si>
    <t>14-2816NIP</t>
  </si>
  <si>
    <t>14-2817C</t>
  </si>
  <si>
    <t>14-2817NEW</t>
  </si>
  <si>
    <t>14-2817NIP</t>
  </si>
  <si>
    <t>14-2818C</t>
  </si>
  <si>
    <t>14-2818NEW</t>
  </si>
  <si>
    <t>14-2818NIP</t>
  </si>
  <si>
    <t>14-2819C</t>
  </si>
  <si>
    <t>14-2819NC</t>
  </si>
  <si>
    <t>14-2819NIP</t>
  </si>
  <si>
    <t>14-2820C</t>
  </si>
  <si>
    <t>14-2820NEW</t>
  </si>
  <si>
    <t>14-2820NIP</t>
  </si>
  <si>
    <t>14-2821C</t>
  </si>
  <si>
    <t>14-2821NC</t>
  </si>
  <si>
    <t>14-2821NEW</t>
  </si>
  <si>
    <t>14-2821NIP</t>
  </si>
  <si>
    <t>14-2822C</t>
  </si>
  <si>
    <t>14-2822NEW</t>
  </si>
  <si>
    <t>14-2822NIP</t>
  </si>
  <si>
    <t>14-2823C</t>
  </si>
  <si>
    <t>14-2823NC</t>
  </si>
  <si>
    <t>14-2826C</t>
  </si>
  <si>
    <t>14-2826NC</t>
  </si>
  <si>
    <t>14-2826NEW</t>
  </si>
  <si>
    <t>14-2827C</t>
  </si>
  <si>
    <t>14-2827NC</t>
  </si>
  <si>
    <t>14-2827NEW</t>
  </si>
  <si>
    <t>14-2828C</t>
  </si>
  <si>
    <t>14-2828NC</t>
  </si>
  <si>
    <t>14-2828NEW</t>
  </si>
  <si>
    <t>14-2829C</t>
  </si>
  <si>
    <t>14-2829NC</t>
  </si>
  <si>
    <t>14-2829NEW</t>
  </si>
  <si>
    <t>14-2883C</t>
  </si>
  <si>
    <t>14-2883NEW</t>
  </si>
  <si>
    <t>14-2884R</t>
  </si>
  <si>
    <t>14-2885C</t>
  </si>
  <si>
    <t>14-2885NC</t>
  </si>
  <si>
    <t>14-2885NEW</t>
  </si>
  <si>
    <t>14-2886NEW</t>
  </si>
  <si>
    <t>14-2887NC</t>
  </si>
  <si>
    <t>14-2887NEW</t>
  </si>
  <si>
    <t>14-2888NC</t>
  </si>
  <si>
    <t>14-2888NEW</t>
  </si>
  <si>
    <t>14-2888NIP</t>
  </si>
  <si>
    <t>14-2889</t>
  </si>
  <si>
    <t>14-2889C</t>
  </si>
  <si>
    <t>14-2889NC</t>
  </si>
  <si>
    <t>14-2889NEW</t>
  </si>
  <si>
    <t>14-2890C</t>
  </si>
  <si>
    <t>14-2890NC</t>
  </si>
  <si>
    <t>14-2890NEW</t>
  </si>
  <si>
    <t>14-2891C</t>
  </si>
  <si>
    <t>14-2891NC</t>
  </si>
  <si>
    <t>14-2892C</t>
  </si>
  <si>
    <t>14-2892NC</t>
  </si>
  <si>
    <t>14-2893C</t>
  </si>
  <si>
    <t>14-2893NC</t>
  </si>
  <si>
    <t>14-2893NEW</t>
  </si>
  <si>
    <t>14-2893NIP</t>
  </si>
  <si>
    <t>14-2894C</t>
  </si>
  <si>
    <t>14-2894NC</t>
  </si>
  <si>
    <t>14-2894NEW</t>
  </si>
  <si>
    <t>14-2894NIP</t>
  </si>
  <si>
    <t>14-2895C</t>
  </si>
  <si>
    <t>14-2895NEW</t>
  </si>
  <si>
    <t>14-2895NIP</t>
  </si>
  <si>
    <t>14-2896C</t>
  </si>
  <si>
    <t>14-2896N-CHINA</t>
  </si>
  <si>
    <t>14-2896NC</t>
  </si>
  <si>
    <t>14-2896NEW</t>
  </si>
  <si>
    <t>14-2896NIP</t>
  </si>
  <si>
    <t>14-2897C</t>
  </si>
  <si>
    <t>14-2897D</t>
  </si>
  <si>
    <t>14-2897NC</t>
  </si>
  <si>
    <t>14-2897NEW</t>
  </si>
  <si>
    <t>14-2898C</t>
  </si>
  <si>
    <t>14-2898D</t>
  </si>
  <si>
    <t>14-2898NC</t>
  </si>
  <si>
    <t>14-2898NEW</t>
  </si>
  <si>
    <t>14-2898NEWQ</t>
  </si>
  <si>
    <t>14-2898NIP</t>
  </si>
  <si>
    <t>14-2900C</t>
  </si>
  <si>
    <t>14-2900NC</t>
  </si>
  <si>
    <t>14-2901C</t>
  </si>
  <si>
    <t>14-2901NC</t>
  </si>
  <si>
    <t>14-2901NEW</t>
  </si>
  <si>
    <t>14-2901NIP</t>
  </si>
  <si>
    <t>14-2905C</t>
  </si>
  <si>
    <t>14-2905NC</t>
  </si>
  <si>
    <t>14-2905NEW</t>
  </si>
  <si>
    <t>14-2906C</t>
  </si>
  <si>
    <t>14-2906NC</t>
  </si>
  <si>
    <t>14-2906NEW</t>
  </si>
  <si>
    <t>14-2908C</t>
  </si>
  <si>
    <t>14-29120</t>
  </si>
  <si>
    <t>14-29120C</t>
  </si>
  <si>
    <t>14-29120NEW</t>
  </si>
  <si>
    <t>14-2912C</t>
  </si>
  <si>
    <t>14-29140N</t>
  </si>
  <si>
    <t>14-29140NC</t>
  </si>
  <si>
    <t>14-29140NIP</t>
  </si>
  <si>
    <t>14-29140R</t>
  </si>
  <si>
    <t>14-2930NC</t>
  </si>
  <si>
    <t>14-2930NEW</t>
  </si>
  <si>
    <t>14-2942C</t>
  </si>
  <si>
    <t>14-2943C</t>
  </si>
  <si>
    <t>14-2944C</t>
  </si>
  <si>
    <t>14-2944NEW</t>
  </si>
  <si>
    <t>14-2950C</t>
  </si>
  <si>
    <t>14-2950NC</t>
  </si>
  <si>
    <t>14-2950NEW</t>
  </si>
  <si>
    <t>14-2952C</t>
  </si>
  <si>
    <t>14-2952NC</t>
  </si>
  <si>
    <t>14-2953C</t>
  </si>
  <si>
    <t>14-2953NC</t>
  </si>
  <si>
    <t>14-2953NEW</t>
  </si>
  <si>
    <t>14-2953NIP</t>
  </si>
  <si>
    <t>14-2954NC</t>
  </si>
  <si>
    <t>14-2955C</t>
  </si>
  <si>
    <t>14-2955NC</t>
  </si>
  <si>
    <t>14-2955NEW</t>
  </si>
  <si>
    <t>14-2955NIP</t>
  </si>
  <si>
    <t>14-2956C</t>
  </si>
  <si>
    <t>14-2956N</t>
  </si>
  <si>
    <t>14-2956NC</t>
  </si>
  <si>
    <t>14-2956NEW</t>
  </si>
  <si>
    <t>14-2956P</t>
  </si>
  <si>
    <t>14-2958C</t>
  </si>
  <si>
    <t>14-2958NC</t>
  </si>
  <si>
    <t>14-2958NEW</t>
  </si>
  <si>
    <t>14-2962C</t>
  </si>
  <si>
    <t>14-2962N</t>
  </si>
  <si>
    <t>14-2962NEW</t>
  </si>
  <si>
    <t>14-2964C</t>
  </si>
  <si>
    <t>14-2964NC</t>
  </si>
  <si>
    <t>14-2965C</t>
  </si>
  <si>
    <t>14-2965NC</t>
  </si>
  <si>
    <t>14-2965NEW</t>
  </si>
  <si>
    <t>14-2967C</t>
  </si>
  <si>
    <t>14-2968C</t>
  </si>
  <si>
    <t>14-2969C</t>
  </si>
  <si>
    <t>14-2969NC</t>
  </si>
  <si>
    <t>14-2969NEW</t>
  </si>
  <si>
    <t>14-2970C</t>
  </si>
  <si>
    <t>14-2971C</t>
  </si>
  <si>
    <t>14-2972</t>
  </si>
  <si>
    <t>CWV618 NO CLUTCH</t>
  </si>
  <si>
    <t>14-2972C</t>
  </si>
  <si>
    <t>14-2973C</t>
  </si>
  <si>
    <t>14-2973NC</t>
  </si>
  <si>
    <t>14-2974C</t>
  </si>
  <si>
    <t>14-2974NEW</t>
  </si>
  <si>
    <t>14-2975NC</t>
  </si>
  <si>
    <t>14-2976NC</t>
  </si>
  <si>
    <t>14-2979C</t>
  </si>
  <si>
    <t>14-2979N</t>
  </si>
  <si>
    <t>14-2979NC</t>
  </si>
  <si>
    <t>14-2979NEW</t>
  </si>
  <si>
    <t>14-2980C</t>
  </si>
  <si>
    <t>14-2980NC</t>
  </si>
  <si>
    <t>14-2980NEW</t>
  </si>
  <si>
    <t>14-2980NIP</t>
  </si>
  <si>
    <t>14-2981C</t>
  </si>
  <si>
    <t>14-2983C</t>
  </si>
  <si>
    <t>14-2983NC</t>
  </si>
  <si>
    <t>14-2983NEW</t>
  </si>
  <si>
    <t>14-2986C</t>
  </si>
  <si>
    <t>14-2986N</t>
  </si>
  <si>
    <t>14-2986NC</t>
  </si>
  <si>
    <t>14-2986NEW</t>
  </si>
  <si>
    <t>14-2986NIP</t>
  </si>
  <si>
    <t>14-2987NC</t>
  </si>
  <si>
    <t>14-2988C</t>
  </si>
  <si>
    <t>14-2988NC</t>
  </si>
  <si>
    <t>10PA17C 6GRV</t>
  </si>
  <si>
    <t>14-2989NC</t>
  </si>
  <si>
    <t>14-2989NEW</t>
  </si>
  <si>
    <t>14-2989NIP</t>
  </si>
  <si>
    <t>14-2991C</t>
  </si>
  <si>
    <t>14-2991NC</t>
  </si>
  <si>
    <t>14-2991NEW</t>
  </si>
  <si>
    <t>14-2991NIP</t>
  </si>
  <si>
    <t>14-2992C</t>
  </si>
  <si>
    <t>14-2992NC</t>
  </si>
  <si>
    <t>14-2993C</t>
  </si>
  <si>
    <t>14-2993NC</t>
  </si>
  <si>
    <t>14-2993NIP</t>
  </si>
  <si>
    <t>14-2994C</t>
  </si>
  <si>
    <t>14-2994NC</t>
  </si>
  <si>
    <t>14-2994NEW</t>
  </si>
  <si>
    <t>14-2995C</t>
  </si>
  <si>
    <t>14-2995NC</t>
  </si>
  <si>
    <t>14-2996C</t>
  </si>
  <si>
    <t>14-2996NEW</t>
  </si>
  <si>
    <t>14-2997C</t>
  </si>
  <si>
    <t>14-2997NC</t>
  </si>
  <si>
    <t>14-2997NEW</t>
  </si>
  <si>
    <t>14-2998C</t>
  </si>
  <si>
    <t>14-2998NEW</t>
  </si>
  <si>
    <t>14-2999C</t>
  </si>
  <si>
    <t>14-3000C</t>
  </si>
  <si>
    <t>14-3001C</t>
  </si>
  <si>
    <t>14-3001NC</t>
  </si>
  <si>
    <t>14-3002C</t>
  </si>
  <si>
    <t>14-3003NC</t>
  </si>
  <si>
    <t>14-3004C</t>
  </si>
  <si>
    <t>14-3004NC</t>
  </si>
  <si>
    <t>14-3005C</t>
  </si>
  <si>
    <t>14-3005NC</t>
  </si>
  <si>
    <t>14-3005NEW</t>
  </si>
  <si>
    <t>14-3006C</t>
  </si>
  <si>
    <t>14-3006NC</t>
  </si>
  <si>
    <t>14-3007C</t>
  </si>
  <si>
    <t>14-3008C</t>
  </si>
  <si>
    <t>14-3008NC</t>
  </si>
  <si>
    <t>14-3009C</t>
  </si>
  <si>
    <t>14-3010NC</t>
  </si>
  <si>
    <t>14-3010NEW</t>
  </si>
  <si>
    <t>14-3010NIP</t>
  </si>
  <si>
    <t>14-3011C</t>
  </si>
  <si>
    <t>14-3011NC</t>
  </si>
  <si>
    <t>14-3011NEW</t>
  </si>
  <si>
    <t>14-3011NIP</t>
  </si>
  <si>
    <t>14-3012C</t>
  </si>
  <si>
    <t>14-3012N</t>
  </si>
  <si>
    <t>14-3012NC</t>
  </si>
  <si>
    <t>14-3012NEW</t>
  </si>
  <si>
    <t>14-3013C</t>
  </si>
  <si>
    <t>14-3013NC</t>
  </si>
  <si>
    <t>14-3014NC</t>
  </si>
  <si>
    <t>14-3014NEW</t>
  </si>
  <si>
    <t>14-3015C</t>
  </si>
  <si>
    <t>14-3015NC</t>
  </si>
  <si>
    <t>14-3015NEW</t>
  </si>
  <si>
    <t>14-3015NIP</t>
  </si>
  <si>
    <t>14-3016C</t>
  </si>
  <si>
    <t>14-3016NC</t>
  </si>
  <si>
    <t>14-3016NEW</t>
  </si>
  <si>
    <t>14-3016NIP</t>
  </si>
  <si>
    <t>14-3017C</t>
  </si>
  <si>
    <t>14-3017NC</t>
  </si>
  <si>
    <t>14-3017NEW</t>
  </si>
  <si>
    <t>14-3017NIP</t>
  </si>
  <si>
    <t>14-3018C</t>
  </si>
  <si>
    <t>14-3018NC</t>
  </si>
  <si>
    <t>14-3018NEW</t>
  </si>
  <si>
    <t>14-3018NIP</t>
  </si>
  <si>
    <t>14-3019C</t>
  </si>
  <si>
    <t>14-3019D</t>
  </si>
  <si>
    <t>14-3019N</t>
  </si>
  <si>
    <t>14-3019NEW</t>
  </si>
  <si>
    <t>14-3019NIP</t>
  </si>
  <si>
    <t>14-3020C</t>
  </si>
  <si>
    <t>14-3020NC</t>
  </si>
  <si>
    <t>14-3020NEW</t>
  </si>
  <si>
    <t>14-3021C</t>
  </si>
  <si>
    <t>14-3021NC</t>
  </si>
  <si>
    <t>14-3021NEW</t>
  </si>
  <si>
    <t>14-3022FD</t>
  </si>
  <si>
    <t>14-3022NC</t>
  </si>
  <si>
    <t>14-3022NEW</t>
  </si>
  <si>
    <t>14-3022NIP</t>
  </si>
  <si>
    <t>14-3023C</t>
  </si>
  <si>
    <t>14-3023NC</t>
  </si>
  <si>
    <t>14-3023NEW</t>
  </si>
  <si>
    <t>14-3024C</t>
  </si>
  <si>
    <t>FS10 6GRV 115MM TOP PORT 83MM</t>
  </si>
  <si>
    <t>14-3024CORE</t>
  </si>
  <si>
    <t>14-3024FD</t>
  </si>
  <si>
    <t>14-3024NC</t>
  </si>
  <si>
    <t>14-3024NEW</t>
  </si>
  <si>
    <t>14-3024NIP</t>
  </si>
  <si>
    <t>14-3025NC</t>
  </si>
  <si>
    <t>14-3025NEW</t>
  </si>
  <si>
    <t>14-3026C</t>
  </si>
  <si>
    <t>14-3026NC</t>
  </si>
  <si>
    <t>14-3026NEW</t>
  </si>
  <si>
    <t>14-3027C</t>
  </si>
  <si>
    <t>14-3027FD</t>
  </si>
  <si>
    <t>14-3027NC</t>
  </si>
  <si>
    <t>14-3027NEW</t>
  </si>
  <si>
    <t>FS10 8GRV TOP PORT</t>
  </si>
  <si>
    <t>14-3028CORE</t>
  </si>
  <si>
    <t>14-3028FD</t>
  </si>
  <si>
    <t>14-3028NC</t>
  </si>
  <si>
    <t>14-3028NEW</t>
  </si>
  <si>
    <t>14-3028NEW-A</t>
  </si>
  <si>
    <t>14-3028NIP</t>
  </si>
  <si>
    <t>14-3029C</t>
  </si>
  <si>
    <t>14-3029FD</t>
  </si>
  <si>
    <t>14-3029NC</t>
  </si>
  <si>
    <t>14-3029NEW</t>
  </si>
  <si>
    <t>14-3030C</t>
  </si>
  <si>
    <t>14-3030NC</t>
  </si>
  <si>
    <t>14-3030NEW</t>
  </si>
  <si>
    <t>14-3031C</t>
  </si>
  <si>
    <t>14-3031NC</t>
  </si>
  <si>
    <t>14-3031NEW</t>
  </si>
  <si>
    <t>14-3031NIP</t>
  </si>
  <si>
    <t>14-3032C</t>
  </si>
  <si>
    <t>14-3032NC</t>
  </si>
  <si>
    <t>14-3032NEW</t>
  </si>
  <si>
    <t>14-3033C</t>
  </si>
  <si>
    <t>14-3033FD</t>
  </si>
  <si>
    <t>14-3033NC</t>
  </si>
  <si>
    <t>14-3033NEW</t>
  </si>
  <si>
    <t>14-3034C</t>
  </si>
  <si>
    <t>14-3034FD</t>
  </si>
  <si>
    <t>14-3034NC</t>
  </si>
  <si>
    <t>14-3034NEW</t>
  </si>
  <si>
    <t>14-3035C</t>
  </si>
  <si>
    <t>14-3035NC</t>
  </si>
  <si>
    <t>14-3035NEW</t>
  </si>
  <si>
    <t>14-3036NEW</t>
  </si>
  <si>
    <t>14-3095C</t>
  </si>
  <si>
    <t>14-3095NEW</t>
  </si>
  <si>
    <t>14-3096NC</t>
  </si>
  <si>
    <t>14-3101</t>
  </si>
  <si>
    <t>14-3102C</t>
  </si>
  <si>
    <t>14-3102NC</t>
  </si>
  <si>
    <t>14-3102NC-A</t>
  </si>
  <si>
    <t>MSC105CF 6 GRV 99-97 DIAMANTE</t>
  </si>
  <si>
    <t>14-3102NEW</t>
  </si>
  <si>
    <t>14-3103C</t>
  </si>
  <si>
    <t>14-3103NEW</t>
  </si>
  <si>
    <t>14-3104C</t>
  </si>
  <si>
    <t>14-3104NC</t>
  </si>
  <si>
    <t>14-3104NEW</t>
  </si>
  <si>
    <t>14-3105C</t>
  </si>
  <si>
    <t>14-3105NC</t>
  </si>
  <si>
    <t>14-3105NEW</t>
  </si>
  <si>
    <t>14-3106N</t>
  </si>
  <si>
    <t>14-3106NC</t>
  </si>
  <si>
    <t>14-3106NEW</t>
  </si>
  <si>
    <t>14-3107C</t>
  </si>
  <si>
    <t>14-3109C</t>
  </si>
  <si>
    <t>14-3109NC</t>
  </si>
  <si>
    <t>14-3109NEW</t>
  </si>
  <si>
    <t>14-3109NEW-1W</t>
  </si>
  <si>
    <t>14-3110C</t>
  </si>
  <si>
    <t>14-3110NC</t>
  </si>
  <si>
    <t>14-3111NEW</t>
  </si>
  <si>
    <t>14-3111NIP</t>
  </si>
  <si>
    <t>14-3112NC</t>
  </si>
  <si>
    <t>14-3113C</t>
  </si>
  <si>
    <t>14-3114C</t>
  </si>
  <si>
    <t>14-3114NC</t>
  </si>
  <si>
    <t>14-3114NEW</t>
  </si>
  <si>
    <t>14-3115C</t>
  </si>
  <si>
    <t>14-3115NC</t>
  </si>
  <si>
    <t>14-3115NEW</t>
  </si>
  <si>
    <t>14-3116C</t>
  </si>
  <si>
    <t>14-3116N</t>
  </si>
  <si>
    <t>14-3116NC</t>
  </si>
  <si>
    <t>14-3116NIP</t>
  </si>
  <si>
    <t>14-3117C</t>
  </si>
  <si>
    <t>14-3117NC</t>
  </si>
  <si>
    <t>14-3117NIP</t>
  </si>
  <si>
    <t>14-3118C</t>
  </si>
  <si>
    <t>14-3118N</t>
  </si>
  <si>
    <t>14-3118NC</t>
  </si>
  <si>
    <t>14-3120C</t>
  </si>
  <si>
    <t>14-3120NC</t>
  </si>
  <si>
    <t>14-3120NEW</t>
  </si>
  <si>
    <t>14-3131C</t>
  </si>
  <si>
    <t>14-3131NEW</t>
  </si>
  <si>
    <t>14-3131NIP</t>
  </si>
  <si>
    <t>14-3133C</t>
  </si>
  <si>
    <t>14-3133NEW</t>
  </si>
  <si>
    <t>14-3134C</t>
  </si>
  <si>
    <t>14-3134NC</t>
  </si>
  <si>
    <t>14-3134NEW</t>
  </si>
  <si>
    <t>14-3134NIP</t>
  </si>
  <si>
    <t>14-3135C</t>
  </si>
  <si>
    <t>14-3135NC</t>
  </si>
  <si>
    <t>14-3135NEW</t>
  </si>
  <si>
    <t>14-3135NIP</t>
  </si>
  <si>
    <t>14-3136C</t>
  </si>
  <si>
    <t>14-3136NEW</t>
  </si>
  <si>
    <t>14-3137C</t>
  </si>
  <si>
    <t>14-3137NC</t>
  </si>
  <si>
    <t>14-3137NEW</t>
  </si>
  <si>
    <t>14-3138C</t>
  </si>
  <si>
    <t>14-3138NC</t>
  </si>
  <si>
    <t>14-3138NEW</t>
  </si>
  <si>
    <t>14-3140C</t>
  </si>
  <si>
    <t>14-3141C</t>
  </si>
  <si>
    <t>14-3141NC</t>
  </si>
  <si>
    <t>14-3141NEW</t>
  </si>
  <si>
    <t>14-3143NC</t>
  </si>
  <si>
    <t>14-3143NEW</t>
  </si>
  <si>
    <t>14-3143NIP</t>
  </si>
  <si>
    <t>14-3146NEW</t>
  </si>
  <si>
    <t>14-3147C</t>
  </si>
  <si>
    <t>14-3152NC</t>
  </si>
  <si>
    <t>14-3153N</t>
  </si>
  <si>
    <t>14-3160C</t>
  </si>
  <si>
    <t>14-3165C</t>
  </si>
  <si>
    <t>14-3165N</t>
  </si>
  <si>
    <t>DKV14D W/O CLUTCH</t>
  </si>
  <si>
    <t>14-3165NC</t>
  </si>
  <si>
    <t>14-3165NEW</t>
  </si>
  <si>
    <t>14-3167C</t>
  </si>
  <si>
    <t>14-3167CORE</t>
  </si>
  <si>
    <t>14-3167NC</t>
  </si>
  <si>
    <t>14-3167NEW</t>
  </si>
  <si>
    <t>14-3205NC</t>
  </si>
  <si>
    <t>14-3208C</t>
  </si>
  <si>
    <t>14-3208NC</t>
  </si>
  <si>
    <t>14-3235C</t>
  </si>
  <si>
    <t>14-3239C</t>
  </si>
  <si>
    <t>14-3240NC</t>
  </si>
  <si>
    <t>14-3301C</t>
  </si>
  <si>
    <t>14-3301NC</t>
  </si>
  <si>
    <t>14-3301NEW</t>
  </si>
  <si>
    <t>14-3302NC</t>
  </si>
  <si>
    <t>14-3302NEW</t>
  </si>
  <si>
    <t>14-3302NIP</t>
  </si>
  <si>
    <t>14-3304NC</t>
  </si>
  <si>
    <t>14-3305C</t>
  </si>
  <si>
    <t>14-3305NEW</t>
  </si>
  <si>
    <t>14-3305NIP</t>
  </si>
  <si>
    <t>14-3306C</t>
  </si>
  <si>
    <t>14-3360C</t>
  </si>
  <si>
    <t>14-3360NC</t>
  </si>
  <si>
    <t>14-3365C</t>
  </si>
  <si>
    <t>14-3365N</t>
  </si>
  <si>
    <t>14-3433NEW</t>
  </si>
  <si>
    <t>14-3433NIP</t>
  </si>
  <si>
    <t>14-3471NC</t>
  </si>
  <si>
    <t>14-3480C</t>
  </si>
  <si>
    <t>14-3480NC</t>
  </si>
  <si>
    <t>14-3480S</t>
  </si>
  <si>
    <t>14-3481NIP</t>
  </si>
  <si>
    <t>14-3496NC</t>
  </si>
  <si>
    <t>14-3500C</t>
  </si>
  <si>
    <t>14-3502C</t>
  </si>
  <si>
    <t>14-3504C</t>
  </si>
  <si>
    <t>14-3508C</t>
  </si>
  <si>
    <t>14-3508NC</t>
  </si>
  <si>
    <t>14-3510C</t>
  </si>
  <si>
    <t>14-3514C</t>
  </si>
  <si>
    <t>14-3515N</t>
  </si>
  <si>
    <t>14-3515NC</t>
  </si>
  <si>
    <t>14-3516C</t>
  </si>
  <si>
    <t>14-3516NC</t>
  </si>
  <si>
    <t>14-3519C</t>
  </si>
  <si>
    <t>14-3519NC</t>
  </si>
  <si>
    <t>14-3520C</t>
  </si>
  <si>
    <t>14-3525NEW</t>
  </si>
  <si>
    <t>14-3526C</t>
  </si>
  <si>
    <t>14-3527C</t>
  </si>
  <si>
    <t>14-3527NIP</t>
  </si>
  <si>
    <t>14-3529C</t>
  </si>
  <si>
    <t>14-3529NC</t>
  </si>
  <si>
    <t>10PA17C 7GRV</t>
  </si>
  <si>
    <t>14-3532</t>
  </si>
  <si>
    <t>14-3532C</t>
  </si>
  <si>
    <t>14-3532NC</t>
  </si>
  <si>
    <t>14-3532NEW</t>
  </si>
  <si>
    <t>14-3532NIP</t>
  </si>
  <si>
    <t>14-3535C</t>
  </si>
  <si>
    <t>14-3535NC</t>
  </si>
  <si>
    <t>14-3535NEW</t>
  </si>
  <si>
    <t>14-3538NEW</t>
  </si>
  <si>
    <t>14-3547C</t>
  </si>
  <si>
    <t>14-3547FD</t>
  </si>
  <si>
    <t>14-3547NC</t>
  </si>
  <si>
    <t>14-3547NEW</t>
  </si>
  <si>
    <t>14-3548C</t>
  </si>
  <si>
    <t>14-3548CORE</t>
  </si>
  <si>
    <t>FS10 8GRV</t>
  </si>
  <si>
    <t>14-3548FD</t>
  </si>
  <si>
    <t>14-3548NC</t>
  </si>
  <si>
    <t>14-3548NEW</t>
  </si>
  <si>
    <t>14-3551C</t>
  </si>
  <si>
    <t>14-3552AFT</t>
  </si>
  <si>
    <t>14-3552C</t>
  </si>
  <si>
    <t>14-3552FD</t>
  </si>
  <si>
    <t>14-3552NC</t>
  </si>
  <si>
    <t>14-3552NEW</t>
  </si>
  <si>
    <t>14-3554C</t>
  </si>
  <si>
    <t>14-3555C</t>
  </si>
  <si>
    <t>14-3555NC</t>
  </si>
  <si>
    <t>14-3555NC-CHROM</t>
  </si>
  <si>
    <t>14-3555NEW</t>
  </si>
  <si>
    <t>14-3557C</t>
  </si>
  <si>
    <t>14-3557NC</t>
  </si>
  <si>
    <t>14-3559C</t>
  </si>
  <si>
    <t>14-3560NC</t>
  </si>
  <si>
    <t>14-3560NEW</t>
  </si>
  <si>
    <t>14-3560NIP</t>
  </si>
  <si>
    <t>14-3561C</t>
  </si>
  <si>
    <t>14-3561NC</t>
  </si>
  <si>
    <t>14-3561NEW</t>
  </si>
  <si>
    <t>14-3562C</t>
  </si>
  <si>
    <t>14-3562NC</t>
  </si>
  <si>
    <t>14-3564NEW</t>
  </si>
  <si>
    <t>14-3564NIP</t>
  </si>
  <si>
    <t>14-3565C</t>
  </si>
  <si>
    <t>14-3565NC</t>
  </si>
  <si>
    <t>14-3565NEW</t>
  </si>
  <si>
    <t>14-3567NC</t>
  </si>
  <si>
    <t>14-3567NEW</t>
  </si>
  <si>
    <t>14-3568C</t>
  </si>
  <si>
    <t>14-3568FD</t>
  </si>
  <si>
    <t>14-3568NC</t>
  </si>
  <si>
    <t>14-3568NEW</t>
  </si>
  <si>
    <t>14-3569C</t>
  </si>
  <si>
    <t>14-3569NC</t>
  </si>
  <si>
    <t>14-3569NEW</t>
  </si>
  <si>
    <t>14-3580C</t>
  </si>
  <si>
    <t>14-3580N</t>
  </si>
  <si>
    <t>14-3580NC</t>
  </si>
  <si>
    <t>14-3580NEW</t>
  </si>
  <si>
    <t>14-3581FD</t>
  </si>
  <si>
    <t>14-3581NC</t>
  </si>
  <si>
    <t>14-3581NEW</t>
  </si>
  <si>
    <t>14-3581NEW-A</t>
  </si>
  <si>
    <t>14-3582NC</t>
  </si>
  <si>
    <t>14-3582NEW</t>
  </si>
  <si>
    <t>14-3583NC</t>
  </si>
  <si>
    <t>14-3583NEW</t>
  </si>
  <si>
    <t>14-3589C</t>
  </si>
  <si>
    <t>14-3598C</t>
  </si>
  <si>
    <t>14-3601NC</t>
  </si>
  <si>
    <t>14-3653NC</t>
  </si>
  <si>
    <t>14-3653NEW</t>
  </si>
  <si>
    <t>14-3653NIP</t>
  </si>
  <si>
    <t>14-3655C</t>
  </si>
  <si>
    <t>14-3655NEW</t>
  </si>
  <si>
    <t>14-3656C</t>
  </si>
  <si>
    <t>14-3659C</t>
  </si>
  <si>
    <t>14-3659NC</t>
  </si>
  <si>
    <t>14-3659NEW</t>
  </si>
  <si>
    <t>14-3660NC</t>
  </si>
  <si>
    <t>14-3662NC</t>
  </si>
  <si>
    <t>14-3662NIP</t>
  </si>
  <si>
    <t>14-3663NC</t>
  </si>
  <si>
    <t>14-3664NEW</t>
  </si>
  <si>
    <t>14-3704C</t>
  </si>
  <si>
    <t>14-3704NC</t>
  </si>
  <si>
    <t>14-3704NEW</t>
  </si>
  <si>
    <t>14-3707NIP</t>
  </si>
  <si>
    <t>14-3710NC</t>
  </si>
  <si>
    <t>14-3711C</t>
  </si>
  <si>
    <t>14-3711NC</t>
  </si>
  <si>
    <t>14-3711NEW</t>
  </si>
  <si>
    <t>14-3712C</t>
  </si>
  <si>
    <t>14-3712FD</t>
  </si>
  <si>
    <t>14-3712N-CHINA</t>
  </si>
  <si>
    <t>FS18 6GRV 3-BOLT 115MM 93MMB</t>
  </si>
  <si>
    <t>14-3712NC</t>
  </si>
  <si>
    <t>14-3712NEW</t>
  </si>
  <si>
    <t>14-3713NEW</t>
  </si>
  <si>
    <t>14-3714NC</t>
  </si>
  <si>
    <t>7SBU16C 11GRV 130MM 24V</t>
  </si>
  <si>
    <t>14-3787N-CHINA</t>
  </si>
  <si>
    <t>14-3787NC</t>
  </si>
  <si>
    <t>14-3787NEW</t>
  </si>
  <si>
    <t>14-3805NC</t>
  </si>
  <si>
    <t>14-3900N</t>
  </si>
  <si>
    <t>14-3902N</t>
  </si>
  <si>
    <t>FK40 W/O CLUTCH BOCK</t>
  </si>
  <si>
    <t>14-3903N</t>
  </si>
  <si>
    <t>14-3903NC</t>
  </si>
  <si>
    <t>14-3911N</t>
  </si>
  <si>
    <t>14-4000C</t>
  </si>
  <si>
    <t>14-4000NC</t>
  </si>
  <si>
    <t>14-4000NEW</t>
  </si>
  <si>
    <t>14-4000NIP</t>
  </si>
  <si>
    <t>14-4001NC</t>
  </si>
  <si>
    <t>14-4001NEW</t>
  </si>
  <si>
    <t>14-4002C</t>
  </si>
  <si>
    <t>14-4002NEW</t>
  </si>
  <si>
    <t>14-4003C</t>
  </si>
  <si>
    <t>14-4003NC</t>
  </si>
  <si>
    <t>14-4003NEW</t>
  </si>
  <si>
    <t>14-4004C</t>
  </si>
  <si>
    <t>14-4004NC</t>
  </si>
  <si>
    <t>14-4004NEW</t>
  </si>
  <si>
    <t>14-4004NIP</t>
  </si>
  <si>
    <t>14-4005FD</t>
  </si>
  <si>
    <t>14-4005NC</t>
  </si>
  <si>
    <t>14-4005NEW</t>
  </si>
  <si>
    <t>14-4006NC</t>
  </si>
  <si>
    <t>14-4006NEW</t>
  </si>
  <si>
    <t>14-4006NIP</t>
  </si>
  <si>
    <t>14-4007C</t>
  </si>
  <si>
    <t>14-4007NIP</t>
  </si>
  <si>
    <t>14-4008C</t>
  </si>
  <si>
    <t>14-4008NC</t>
  </si>
  <si>
    <t>14-4008NEW</t>
  </si>
  <si>
    <t>14-4008P</t>
  </si>
  <si>
    <t>14-4009N-CHINA</t>
  </si>
  <si>
    <t>14-4009NC</t>
  </si>
  <si>
    <t>14-4009NEW</t>
  </si>
  <si>
    <t>14-4010C</t>
  </si>
  <si>
    <t>14-4010NC</t>
  </si>
  <si>
    <t>14-4010NEW</t>
  </si>
  <si>
    <t>14-4010NIP</t>
  </si>
  <si>
    <t>14-4011NC</t>
  </si>
  <si>
    <t>14-4011NEW</t>
  </si>
  <si>
    <t>14-4011P</t>
  </si>
  <si>
    <t>14-4012NEW</t>
  </si>
  <si>
    <t>14-4013C</t>
  </si>
  <si>
    <t>14-4013NC</t>
  </si>
  <si>
    <t>14-4013NEW</t>
  </si>
  <si>
    <t>14-4014C</t>
  </si>
  <si>
    <t>14-4014NC</t>
  </si>
  <si>
    <t>14-4014NEW</t>
  </si>
  <si>
    <t>14-4015C</t>
  </si>
  <si>
    <t>14-4015NC</t>
  </si>
  <si>
    <t>14-4015NEW</t>
  </si>
  <si>
    <t>14-4016C</t>
  </si>
  <si>
    <t>14-4016NEW</t>
  </si>
  <si>
    <t>14-4017NC</t>
  </si>
  <si>
    <t>14-4017NEW</t>
  </si>
  <si>
    <t>14-4018NEW</t>
  </si>
  <si>
    <t>14-4020C</t>
  </si>
  <si>
    <t>14-4020NC</t>
  </si>
  <si>
    <t>14-4020NEW</t>
  </si>
  <si>
    <t>14-4020NIP</t>
  </si>
  <si>
    <t>14-40213</t>
  </si>
  <si>
    <t>14-4021C</t>
  </si>
  <si>
    <t>FS10 6GRV 14-0300</t>
  </si>
  <si>
    <t>14-4021NC</t>
  </si>
  <si>
    <t>14-4021NEW</t>
  </si>
  <si>
    <t>14-4022C</t>
  </si>
  <si>
    <t>14-4022NC</t>
  </si>
  <si>
    <t>14-4022NEW</t>
  </si>
  <si>
    <t>14-4023C</t>
  </si>
  <si>
    <t>14-4023NC</t>
  </si>
  <si>
    <t>14-4023NEW</t>
  </si>
  <si>
    <t>14-4024C</t>
  </si>
  <si>
    <t>14-4024NC</t>
  </si>
  <si>
    <t>14-4024NEW</t>
  </si>
  <si>
    <t>14-4025C</t>
  </si>
  <si>
    <t>14-4025NC</t>
  </si>
  <si>
    <t>14-4025NEW</t>
  </si>
  <si>
    <t>14-4025NIP</t>
  </si>
  <si>
    <t>14-4026C</t>
  </si>
  <si>
    <t>14-4026NC</t>
  </si>
  <si>
    <t>14-4027C</t>
  </si>
  <si>
    <t>14-4027KIT</t>
  </si>
  <si>
    <t>14-4027NC</t>
  </si>
  <si>
    <t>14-4027NEW</t>
  </si>
  <si>
    <t>14-4028C</t>
  </si>
  <si>
    <t>14-4028NEW</t>
  </si>
  <si>
    <t>14-4028NIP</t>
  </si>
  <si>
    <t>14-4029C</t>
  </si>
  <si>
    <t>14-4029NEW</t>
  </si>
  <si>
    <t>14-4030C</t>
  </si>
  <si>
    <t>14-4030NC</t>
  </si>
  <si>
    <t>14-4030NEW</t>
  </si>
  <si>
    <t>14-4030NIP</t>
  </si>
  <si>
    <t>14-4031C</t>
  </si>
  <si>
    <t>14-4031NC</t>
  </si>
  <si>
    <t>14-4031NEW</t>
  </si>
  <si>
    <t>14-4031P</t>
  </si>
  <si>
    <t>14-4032C</t>
  </si>
  <si>
    <t>14-4034NC</t>
  </si>
  <si>
    <t>14-4035NC</t>
  </si>
  <si>
    <t>14-4035NEW</t>
  </si>
  <si>
    <t>14-4036C</t>
  </si>
  <si>
    <t>14-4037C</t>
  </si>
  <si>
    <t>14-4038C</t>
  </si>
  <si>
    <t>DKV-11C 1-GRV</t>
  </si>
  <si>
    <t>14-4038CORE</t>
  </si>
  <si>
    <t>14-4038NC</t>
  </si>
  <si>
    <t>14-4040CORE</t>
  </si>
  <si>
    <t>14-4040NC</t>
  </si>
  <si>
    <t>14-4040NEW</t>
  </si>
  <si>
    <t>14-4041NEW</t>
  </si>
  <si>
    <t>14-4044C</t>
  </si>
  <si>
    <t>14-4044N</t>
  </si>
  <si>
    <t>14-4044NC</t>
  </si>
  <si>
    <t>14-4044NEW</t>
  </si>
  <si>
    <t>14-4044NIP</t>
  </si>
  <si>
    <t>14-4050NC</t>
  </si>
  <si>
    <t>14-4051NC</t>
  </si>
  <si>
    <t>14-4051NEW</t>
  </si>
  <si>
    <t>14-4052NC</t>
  </si>
  <si>
    <t>14-4054C</t>
  </si>
  <si>
    <t>14-4056NC</t>
  </si>
  <si>
    <t>14-4057NEW</t>
  </si>
  <si>
    <t>14-4099C</t>
  </si>
  <si>
    <t>14-4099NC</t>
  </si>
  <si>
    <t>14-4099NEW</t>
  </si>
  <si>
    <t>14-4109NC</t>
  </si>
  <si>
    <t>14-4131C</t>
  </si>
  <si>
    <t>14-4131NEW</t>
  </si>
  <si>
    <t>14-4140NC</t>
  </si>
  <si>
    <t>14-4172NC</t>
  </si>
  <si>
    <t>14-4172NEW</t>
  </si>
  <si>
    <t>14-4324NC</t>
  </si>
  <si>
    <t>14-4462NC</t>
  </si>
  <si>
    <t>14-4462NEW</t>
  </si>
  <si>
    <t>14-4463C</t>
  </si>
  <si>
    <t>FS10 6GRV FOCUS DOHC</t>
  </si>
  <si>
    <t>14-4463CORE</t>
  </si>
  <si>
    <t>14-4463NC</t>
  </si>
  <si>
    <t>14-4463NEW</t>
  </si>
  <si>
    <t>14-4464NEW</t>
  </si>
  <si>
    <t>14-4465NC</t>
  </si>
  <si>
    <t>14-4465NEW</t>
  </si>
  <si>
    <t>14-4466NC</t>
  </si>
  <si>
    <t>14-4466NEW</t>
  </si>
  <si>
    <t>14-4467C</t>
  </si>
  <si>
    <t>14-4467NC</t>
  </si>
  <si>
    <t>14-4467NEW</t>
  </si>
  <si>
    <t>14-4468C</t>
  </si>
  <si>
    <t>14-4468NC</t>
  </si>
  <si>
    <t>14-4468NEW</t>
  </si>
  <si>
    <t>14-4469NEW</t>
  </si>
  <si>
    <t>14-4470FD</t>
  </si>
  <si>
    <t>14-4470NC</t>
  </si>
  <si>
    <t>14-4470NEW</t>
  </si>
  <si>
    <t>14-4471C</t>
  </si>
  <si>
    <t>14-4471FD</t>
  </si>
  <si>
    <t>14-4471NC</t>
  </si>
  <si>
    <t>14-4471NEW</t>
  </si>
  <si>
    <t>14-4472</t>
  </si>
  <si>
    <t>14-4472FD</t>
  </si>
  <si>
    <t>14-4472NC</t>
  </si>
  <si>
    <t>14-4472NEW</t>
  </si>
  <si>
    <t>14-4473C</t>
  </si>
  <si>
    <t>14-4473FD</t>
  </si>
  <si>
    <t>14-4473NC</t>
  </si>
  <si>
    <t>14-4473NEW</t>
  </si>
  <si>
    <t>14-4473NEW-A</t>
  </si>
  <si>
    <t>14-4474FD</t>
  </si>
  <si>
    <t>14-4474NC</t>
  </si>
  <si>
    <t>14-4474NEW</t>
  </si>
  <si>
    <t>14-4475NC</t>
  </si>
  <si>
    <t>14-4475NEW</t>
  </si>
  <si>
    <t>14-4517C</t>
  </si>
  <si>
    <t>14-4564C</t>
  </si>
  <si>
    <t>14-4564NC</t>
  </si>
  <si>
    <t>14-4564NEW</t>
  </si>
  <si>
    <t>14-4680C</t>
  </si>
  <si>
    <t>14-4680NC</t>
  </si>
  <si>
    <t>14-4680NEW</t>
  </si>
  <si>
    <t>14-4680NIP</t>
  </si>
  <si>
    <t>14-4681NC</t>
  </si>
  <si>
    <t>14-4681NEW</t>
  </si>
  <si>
    <t>14-4682NC</t>
  </si>
  <si>
    <t>14-4682NEW</t>
  </si>
  <si>
    <t>14-4713NEW</t>
  </si>
  <si>
    <t>14-4730</t>
  </si>
  <si>
    <t>CR206R MINI YORK TOP/ROTALOCK</t>
  </si>
  <si>
    <t>14-4730N</t>
  </si>
  <si>
    <t>14-5002C</t>
  </si>
  <si>
    <t>14-5002NC</t>
  </si>
  <si>
    <t>14-5003C</t>
  </si>
  <si>
    <t>14-5003NC</t>
  </si>
  <si>
    <t>14-5003NEW</t>
  </si>
  <si>
    <t>14-5004C</t>
  </si>
  <si>
    <t>14-5004NC</t>
  </si>
  <si>
    <t>14-5005NEW</t>
  </si>
  <si>
    <t>14-5007NC</t>
  </si>
  <si>
    <t>14-5009NC</t>
  </si>
  <si>
    <t>14-5009NEW</t>
  </si>
  <si>
    <t>14-5010NC</t>
  </si>
  <si>
    <t>14-5011C</t>
  </si>
  <si>
    <t>14-5011NC</t>
  </si>
  <si>
    <t>14-5013NC</t>
  </si>
  <si>
    <t>14-5015NC</t>
  </si>
  <si>
    <t>14-5016NC</t>
  </si>
  <si>
    <t>14-5020NC</t>
  </si>
  <si>
    <t>14-5022NC</t>
  </si>
  <si>
    <t>7SEU17C 6GR 120mm PORSCHE</t>
  </si>
  <si>
    <t>14-5023CORE</t>
  </si>
  <si>
    <t>14-5023NC</t>
  </si>
  <si>
    <t>14-5024NC</t>
  </si>
  <si>
    <t>14-5024NEW</t>
  </si>
  <si>
    <t>14-5025NEW</t>
  </si>
  <si>
    <t>14-5026NC</t>
  </si>
  <si>
    <t>14-5026NIP</t>
  </si>
  <si>
    <t>14-5027</t>
  </si>
  <si>
    <t>14-5030NC</t>
  </si>
  <si>
    <t>14-5031NC</t>
  </si>
  <si>
    <t>14-5033NC</t>
  </si>
  <si>
    <t>14-5034NC</t>
  </si>
  <si>
    <t>14-5037NC</t>
  </si>
  <si>
    <t>14-5039NC</t>
  </si>
  <si>
    <t>14-5040NEW</t>
  </si>
  <si>
    <t>14-5044C</t>
  </si>
  <si>
    <t>14-5044MPR</t>
  </si>
  <si>
    <t>14-5044NC</t>
  </si>
  <si>
    <t>14-5044NEW</t>
  </si>
  <si>
    <t>14-5045NC</t>
  </si>
  <si>
    <t>14-5045NEW</t>
  </si>
  <si>
    <t>14-5046NC</t>
  </si>
  <si>
    <t>14-5047NC</t>
  </si>
  <si>
    <t>14-5049NC</t>
  </si>
  <si>
    <t>14-5051NC</t>
  </si>
  <si>
    <t>14-5052NC</t>
  </si>
  <si>
    <t>14-5055NC</t>
  </si>
  <si>
    <t>14-5055NIP</t>
  </si>
  <si>
    <t>14-5056NC</t>
  </si>
  <si>
    <t>14-5057NC</t>
  </si>
  <si>
    <t>14-5059NEW</t>
  </si>
  <si>
    <t>14-5060NC</t>
  </si>
  <si>
    <t>14-5061NC</t>
  </si>
  <si>
    <t>14-5064NC</t>
  </si>
  <si>
    <t>14-5065NEW</t>
  </si>
  <si>
    <t>14-5068NEW</t>
  </si>
  <si>
    <t>14-5070NC</t>
  </si>
  <si>
    <t>14-5073NC</t>
  </si>
  <si>
    <t>14-5074NC</t>
  </si>
  <si>
    <t>14-5075NC</t>
  </si>
  <si>
    <t>14-5076NEW</t>
  </si>
  <si>
    <t>14-5077NEW</t>
  </si>
  <si>
    <t>14-5078NEW</t>
  </si>
  <si>
    <t>14-5079NC</t>
  </si>
  <si>
    <t>14-5114</t>
  </si>
  <si>
    <t>14-5200NC</t>
  </si>
  <si>
    <t>14-5220NEW</t>
  </si>
  <si>
    <t>14-5224NC</t>
  </si>
  <si>
    <t>14-5244NC</t>
  </si>
  <si>
    <t>14-5269NC</t>
  </si>
  <si>
    <t>14-5279NC</t>
  </si>
  <si>
    <t>14-5290NEW</t>
  </si>
  <si>
    <t>14-5291NC</t>
  </si>
  <si>
    <t>14-5292NC</t>
  </si>
  <si>
    <t>14-5296NEW</t>
  </si>
  <si>
    <t>14-5297NEW</t>
  </si>
  <si>
    <t>14-5301NC</t>
  </si>
  <si>
    <t>14-5336NEW</t>
  </si>
  <si>
    <t>14-5340NEW</t>
  </si>
  <si>
    <t>14-5348NC</t>
  </si>
  <si>
    <t>14-5352NC</t>
  </si>
  <si>
    <t>14-5352NEW</t>
  </si>
  <si>
    <t>14-5352NIP</t>
  </si>
  <si>
    <t>14-5361NC</t>
  </si>
  <si>
    <t>14-5364NC</t>
  </si>
  <si>
    <t>14-5365NC</t>
  </si>
  <si>
    <t>14-5365NEW</t>
  </si>
  <si>
    <t>14-5367NC</t>
  </si>
  <si>
    <t>14-5368NC</t>
  </si>
  <si>
    <t>14-5369NC</t>
  </si>
  <si>
    <t>14-5369NEW</t>
  </si>
  <si>
    <t>14-5370NC</t>
  </si>
  <si>
    <t>14-5370NIP</t>
  </si>
  <si>
    <t>14-5371NC</t>
  </si>
  <si>
    <t>14-5373NC</t>
  </si>
  <si>
    <t>14-5375NC</t>
  </si>
  <si>
    <t>14-5387C</t>
  </si>
  <si>
    <t>14-5395NC</t>
  </si>
  <si>
    <t>14-5396NC</t>
  </si>
  <si>
    <t>14-5397NC</t>
  </si>
  <si>
    <t>14-5398NC</t>
  </si>
  <si>
    <t>14-5399NC</t>
  </si>
  <si>
    <t>14-5400NC</t>
  </si>
  <si>
    <t>14-5401NC</t>
  </si>
  <si>
    <t>14-5402NC</t>
  </si>
  <si>
    <t>14-5403NC</t>
  </si>
  <si>
    <t>14-5404NC</t>
  </si>
  <si>
    <t>14-5405NC</t>
  </si>
  <si>
    <t>14-5407NC</t>
  </si>
  <si>
    <t>14-5410NC</t>
  </si>
  <si>
    <t>14-5411NC</t>
  </si>
  <si>
    <t>14-5412NC</t>
  </si>
  <si>
    <t>14-5413NC</t>
  </si>
  <si>
    <t>14-5416NC</t>
  </si>
  <si>
    <t>14-5417NC</t>
  </si>
  <si>
    <t>14-5418NC</t>
  </si>
  <si>
    <t>14-5420NC</t>
  </si>
  <si>
    <t>14-5421NC</t>
  </si>
  <si>
    <t>14-5422NC</t>
  </si>
  <si>
    <t>14-5423NC</t>
  </si>
  <si>
    <t>14-5424NC</t>
  </si>
  <si>
    <t>14-5425NC</t>
  </si>
  <si>
    <t>14-5603C</t>
  </si>
  <si>
    <t>14-5603NC</t>
  </si>
  <si>
    <t>14-5603NIP</t>
  </si>
  <si>
    <t>14-5791C</t>
  </si>
  <si>
    <t>14-5791N-CHINA</t>
  </si>
  <si>
    <t>14-5791NC</t>
  </si>
  <si>
    <t>14-5791NEW</t>
  </si>
  <si>
    <t>14-5792C</t>
  </si>
  <si>
    <t>14-5792NC</t>
  </si>
  <si>
    <t>14-5792NEW</t>
  </si>
  <si>
    <t>14-5793C</t>
  </si>
  <si>
    <t>14-5793NC</t>
  </si>
  <si>
    <t>14-5793NEW</t>
  </si>
  <si>
    <t>14-5794N-CHINA</t>
  </si>
  <si>
    <t>SV07E</t>
  </si>
  <si>
    <t>14-5794NC</t>
  </si>
  <si>
    <t>14-5794NEW</t>
  </si>
  <si>
    <t>14-5794NIP</t>
  </si>
  <si>
    <t>14-5795NC</t>
  </si>
  <si>
    <t>14-5933C</t>
  </si>
  <si>
    <t>14-5933NC</t>
  </si>
  <si>
    <t>14-5933NEW</t>
  </si>
  <si>
    <t>14-5933NIP</t>
  </si>
  <si>
    <t>14-6201C</t>
  </si>
  <si>
    <t>14-6202C</t>
  </si>
  <si>
    <t>14-6203C</t>
  </si>
  <si>
    <t>14-6203N</t>
  </si>
  <si>
    <t>14-6481C</t>
  </si>
  <si>
    <t>14-6481FD</t>
  </si>
  <si>
    <t>14-6481NC</t>
  </si>
  <si>
    <t>14-6481NEW</t>
  </si>
  <si>
    <t>14-7000C</t>
  </si>
  <si>
    <t>14-7000NC</t>
  </si>
  <si>
    <t>14-7001C</t>
  </si>
  <si>
    <t>14-7001NC</t>
  </si>
  <si>
    <t>14-7001NEW</t>
  </si>
  <si>
    <t>14-7002C</t>
  </si>
  <si>
    <t>14-7002D</t>
  </si>
  <si>
    <t>14-7002N</t>
  </si>
  <si>
    <t>14-7002NC</t>
  </si>
  <si>
    <t>14-7002NEW</t>
  </si>
  <si>
    <t>14-7002NIP</t>
  </si>
  <si>
    <t>14-7003C</t>
  </si>
  <si>
    <t>14-7003NC</t>
  </si>
  <si>
    <t>14-7003NEW</t>
  </si>
  <si>
    <t>14-7004NC</t>
  </si>
  <si>
    <t>14-7004NEW</t>
  </si>
  <si>
    <t>14-7004NIP</t>
  </si>
  <si>
    <t>14-7006C</t>
  </si>
  <si>
    <t>14-7006NC</t>
  </si>
  <si>
    <t>14-7006NEW</t>
  </si>
  <si>
    <t>14-7008NC</t>
  </si>
  <si>
    <t>14-7104NEW</t>
  </si>
  <si>
    <t>14-8000C</t>
  </si>
  <si>
    <t>14-8000NC</t>
  </si>
  <si>
    <t>14-8000NEW</t>
  </si>
  <si>
    <t>14-8001C</t>
  </si>
  <si>
    <t>14-8001NC</t>
  </si>
  <si>
    <t>14-8002NC</t>
  </si>
  <si>
    <t>14-8003NC</t>
  </si>
  <si>
    <t>14-8004C</t>
  </si>
  <si>
    <t>14-8004NC</t>
  </si>
  <si>
    <t>14-8006NEW</t>
  </si>
  <si>
    <t>14-8008NC</t>
  </si>
  <si>
    <t>UNIVERSAL ELECTRIC COMPRESSOR</t>
  </si>
  <si>
    <t>14-8270NC</t>
  </si>
  <si>
    <t>14-9500C</t>
  </si>
  <si>
    <t>14-9500CORE</t>
  </si>
  <si>
    <t>14-9501NC</t>
  </si>
  <si>
    <t>14-9502NC</t>
  </si>
  <si>
    <t>14-9503NC</t>
  </si>
  <si>
    <t>14-9503NEW</t>
  </si>
  <si>
    <t>14-9504N-CHINA</t>
  </si>
  <si>
    <t>14-9505C</t>
  </si>
  <si>
    <t>14-9506NC</t>
  </si>
  <si>
    <t>14-9508NC</t>
  </si>
  <si>
    <t>14-9509NEW</t>
  </si>
  <si>
    <t>14-9510C</t>
  </si>
  <si>
    <t>14-9512NEW</t>
  </si>
  <si>
    <t>14-9513NEW</t>
  </si>
  <si>
    <t>14-9514NEW</t>
  </si>
  <si>
    <t>14-9515NC</t>
  </si>
  <si>
    <t>14-9516NEW</t>
  </si>
  <si>
    <t>14-9517NEW</t>
  </si>
  <si>
    <t>14-9518C</t>
  </si>
  <si>
    <t>14-9518NC</t>
  </si>
  <si>
    <t>14-9519C</t>
  </si>
  <si>
    <t>14-9520N</t>
  </si>
  <si>
    <t>14-9520NC</t>
  </si>
  <si>
    <t>14-9520NEW</t>
  </si>
  <si>
    <t>14-9610C</t>
  </si>
  <si>
    <t>DKS15CH 1GRV</t>
  </si>
  <si>
    <t>14-9610NC</t>
  </si>
  <si>
    <t>14-9610NEW</t>
  </si>
  <si>
    <t>14-9732NIP</t>
  </si>
  <si>
    <t>14-9999NC</t>
  </si>
  <si>
    <t>14-DK13283NC</t>
  </si>
  <si>
    <t>14-DK13283NEW</t>
  </si>
  <si>
    <t>14-DK15829NC</t>
  </si>
  <si>
    <t>14-DK20732NC</t>
  </si>
  <si>
    <t>14-DK22022NC</t>
  </si>
  <si>
    <t>14-DK22110NC</t>
  </si>
  <si>
    <t>14-DK23009NC</t>
  </si>
  <si>
    <t>14-DK23010NC</t>
  </si>
  <si>
    <t>14-DK23021C</t>
  </si>
  <si>
    <t>14-DK23021N</t>
  </si>
  <si>
    <t>BLDC</t>
  </si>
  <si>
    <t>14-DK23021NC</t>
  </si>
  <si>
    <t>14-DK23021NEW</t>
  </si>
  <si>
    <t>14-DK23063C</t>
  </si>
  <si>
    <t>14-DK23063NC</t>
  </si>
  <si>
    <t>14-DK25011NC</t>
  </si>
  <si>
    <t>14-DK25011NEW</t>
  </si>
  <si>
    <t>14-DK25015NC</t>
  </si>
  <si>
    <t>14-DK25015NEW</t>
  </si>
  <si>
    <t>14-DK25021NC</t>
  </si>
  <si>
    <t>14-DK25022NC</t>
  </si>
  <si>
    <t>14-DK25063NC</t>
  </si>
  <si>
    <t>14-DK25065NC</t>
  </si>
  <si>
    <t>14-DK25069NC</t>
  </si>
  <si>
    <t>14-DK25069NEW</t>
  </si>
  <si>
    <t>14-DK25121NC</t>
  </si>
  <si>
    <t>14-DK25122NC</t>
  </si>
  <si>
    <t>14-DK25122NEW</t>
  </si>
  <si>
    <t>14-DK46030NC</t>
  </si>
  <si>
    <t>14-DK46500NC</t>
  </si>
  <si>
    <t>14-DK46500NEW</t>
  </si>
  <si>
    <t>14-DK46510C</t>
  </si>
  <si>
    <t>14-DK46510NC</t>
  </si>
  <si>
    <t>14-DK46510NEW</t>
  </si>
  <si>
    <t>14-DK46520NC</t>
  </si>
  <si>
    <t>14-DK46520NEW</t>
  </si>
  <si>
    <t>14-DK46530NC</t>
  </si>
  <si>
    <t>14-DK46530NEW</t>
  </si>
  <si>
    <t>14-DK46540NC</t>
  </si>
  <si>
    <t>14-DK46540NEW</t>
  </si>
  <si>
    <t>14-DK46550NC</t>
  </si>
  <si>
    <t>14-DK46550NEW</t>
  </si>
  <si>
    <t>14-DK46560NC</t>
  </si>
  <si>
    <t>14-DK46560NEW</t>
  </si>
  <si>
    <t>14-DK46570NEW</t>
  </si>
  <si>
    <t>14-DK50000NC</t>
  </si>
  <si>
    <t>14-DK50001NC</t>
  </si>
  <si>
    <t>14-DK50002NC</t>
  </si>
  <si>
    <t>14-DK50038C</t>
  </si>
  <si>
    <t>14-DK50038NC</t>
  </si>
  <si>
    <t>14-DK52001NC</t>
  </si>
  <si>
    <t>14-DK52002NC</t>
  </si>
  <si>
    <t>14-DK52003NC</t>
  </si>
  <si>
    <t>14-DK52006NC</t>
  </si>
  <si>
    <t>14-DK52008NC</t>
  </si>
  <si>
    <t>14-DK52010NC</t>
  </si>
  <si>
    <t>14-DK52015NC</t>
  </si>
  <si>
    <t>14-DK52015NEW</t>
  </si>
  <si>
    <t>14-DK52017NC</t>
  </si>
  <si>
    <t>14-DK52017NEW</t>
  </si>
  <si>
    <t>14-DK52021NC</t>
  </si>
  <si>
    <t>14-DK52021NEW</t>
  </si>
  <si>
    <t>14-DK52038NC</t>
  </si>
  <si>
    <t>14-DK52038NEW</t>
  </si>
  <si>
    <t>14-DK52070NC</t>
  </si>
  <si>
    <t>14-DK52072N-CH</t>
  </si>
  <si>
    <t>14-DK52072NC</t>
  </si>
  <si>
    <t>14-DK52074NC</t>
  </si>
  <si>
    <t>14-DK52076NC</t>
  </si>
  <si>
    <t>14-DK52080C</t>
  </si>
  <si>
    <t>14-DK52080NC</t>
  </si>
  <si>
    <t>14-DK52081NC</t>
  </si>
  <si>
    <t>14-DK52083NC</t>
  </si>
  <si>
    <t>14-DK52083NEW</t>
  </si>
  <si>
    <t>14-DK52084NC</t>
  </si>
  <si>
    <t>14-DK52085NC</t>
  </si>
  <si>
    <t>14-DK52089NC</t>
  </si>
  <si>
    <t>14-DK52110NC</t>
  </si>
  <si>
    <t>14-DK52110NEW</t>
  </si>
  <si>
    <t>14-DK52114C</t>
  </si>
  <si>
    <t>14-DK52114NC</t>
  </si>
  <si>
    <t>14-DK52114NEW</t>
  </si>
  <si>
    <t>14-DK52120NC</t>
  </si>
  <si>
    <t>14-DK52121NC</t>
  </si>
  <si>
    <t>14-DK52141NC</t>
  </si>
  <si>
    <t>14-DK52210NC</t>
  </si>
  <si>
    <t>14-DK52310NC</t>
  </si>
  <si>
    <t>14-DK52314NC</t>
  </si>
  <si>
    <t>14-DK53011NC</t>
  </si>
  <si>
    <t>14-DK54000NEW</t>
  </si>
  <si>
    <t>14-DK54038NC</t>
  </si>
  <si>
    <t>14-DK54041NC</t>
  </si>
  <si>
    <t>14-DK54070NC</t>
  </si>
  <si>
    <t>14-DK54070NEW</t>
  </si>
  <si>
    <t>14-DK54071NC</t>
  </si>
  <si>
    <t>14-DK54074NC</t>
  </si>
  <si>
    <t>14-DK54082NC</t>
  </si>
  <si>
    <t>14-DK54084NC</t>
  </si>
  <si>
    <t>14-DK54120NC</t>
  </si>
  <si>
    <t>14-DK54120NEW</t>
  </si>
  <si>
    <t>14-DK54122NC</t>
  </si>
  <si>
    <t>14-DK54210NC</t>
  </si>
  <si>
    <t>14-DK54210NEW</t>
  </si>
  <si>
    <t>14-DK54212NEW</t>
  </si>
  <si>
    <t>14-DK54218NEW</t>
  </si>
  <si>
    <t>14-DK54234NC</t>
  </si>
  <si>
    <t>14-DK54234NEW</t>
  </si>
  <si>
    <t>14-DK54235NEW</t>
  </si>
  <si>
    <t>14-DK54237NC</t>
  </si>
  <si>
    <t>14-DK54323NEW</t>
  </si>
  <si>
    <t>14-DK54334NC</t>
  </si>
  <si>
    <t>14-DK54370NC</t>
  </si>
  <si>
    <t>14-DK54382NC</t>
  </si>
  <si>
    <t>14-DK54392NC</t>
  </si>
  <si>
    <t>14-DK54393NC</t>
  </si>
  <si>
    <t>14-DK54401NC</t>
  </si>
  <si>
    <t>14-DK54417NC</t>
  </si>
  <si>
    <t>14-DK55011NC</t>
  </si>
  <si>
    <t>14-DK55011NEW</t>
  </si>
  <si>
    <t>14-DK55015NC</t>
  </si>
  <si>
    <t>14-DK55015NEW</t>
  </si>
  <si>
    <t>14-DK55017NC</t>
  </si>
  <si>
    <t>14-DK55017NEW</t>
  </si>
  <si>
    <t>14-DK55018NC</t>
  </si>
  <si>
    <t>14-DK55018NEW</t>
  </si>
  <si>
    <t>14-DK55019NC</t>
  </si>
  <si>
    <t>14-DK55019NEW</t>
  </si>
  <si>
    <t>14-DK55021NC</t>
  </si>
  <si>
    <t>14-DK55021NEW</t>
  </si>
  <si>
    <t>14-DK55023NC</t>
  </si>
  <si>
    <t>14-DK55023NEW</t>
  </si>
  <si>
    <t>14-DK55029NC</t>
  </si>
  <si>
    <t>14-DK55029NEW</t>
  </si>
  <si>
    <t>14-DK55030NC</t>
  </si>
  <si>
    <t>14-DK55030NEW</t>
  </si>
  <si>
    <t>14-DK55035NC</t>
  </si>
  <si>
    <t>14-DK55036NC</t>
  </si>
  <si>
    <t>14-DK55039NEW</t>
  </si>
  <si>
    <t>14-DK55041NC</t>
  </si>
  <si>
    <t>14-DK55043NC</t>
  </si>
  <si>
    <t>14-DK55047NC</t>
  </si>
  <si>
    <t>14-DK55056NC</t>
  </si>
  <si>
    <t>14-DK55056NEW</t>
  </si>
  <si>
    <t>14-DK55061NC</t>
  </si>
  <si>
    <t>14-DK55063NC</t>
  </si>
  <si>
    <t>14-DK55063NEW</t>
  </si>
  <si>
    <t>14-DK55065NC</t>
  </si>
  <si>
    <t>14-DK55065NEW</t>
  </si>
  <si>
    <t>14-DK55068NC</t>
  </si>
  <si>
    <t>14-DK55069NC</t>
  </si>
  <si>
    <t>14-DK55069NEW</t>
  </si>
  <si>
    <t>14-DK55075NC</t>
  </si>
  <si>
    <t>14-DK55075NEW</t>
  </si>
  <si>
    <t>14-DK55081NC</t>
  </si>
  <si>
    <t>14-DK55082NC</t>
  </si>
  <si>
    <t>14-DK55083NEW</t>
  </si>
  <si>
    <t>14-DK55084NC</t>
  </si>
  <si>
    <t>14-DK55084NEW</t>
  </si>
  <si>
    <t>14-DK55086NC</t>
  </si>
  <si>
    <t>14-DK55088NC</t>
  </si>
  <si>
    <t>14-DK55090NC</t>
  </si>
  <si>
    <t>14-DK55092NC</t>
  </si>
  <si>
    <t>14-DK55096NC</t>
  </si>
  <si>
    <t>TM-15 VO 123MM 8GRV 12V</t>
  </si>
  <si>
    <t>14-DK55120C</t>
  </si>
  <si>
    <t>14-DK55120NC</t>
  </si>
  <si>
    <t>14-DK55120NEW</t>
  </si>
  <si>
    <t>14-DK55121NC</t>
  </si>
  <si>
    <t>14-DK55121NEW</t>
  </si>
  <si>
    <t>14-DK55121NEW-A</t>
  </si>
  <si>
    <t>14-DK55122NC</t>
  </si>
  <si>
    <t>14-DK55122NEW</t>
  </si>
  <si>
    <t>14-DK55123NC</t>
  </si>
  <si>
    <t>14-DK55125NC</t>
  </si>
  <si>
    <t>14-DK55125NEW</t>
  </si>
  <si>
    <t>14-DK55126NC</t>
  </si>
  <si>
    <t>14-DK55126NEW</t>
  </si>
  <si>
    <t>14-DK55131NEW</t>
  </si>
  <si>
    <t>14-DK55133NC</t>
  </si>
  <si>
    <t>14-DK55141NC</t>
  </si>
  <si>
    <t>14-DK55141NEW</t>
  </si>
  <si>
    <t>14-DK55204NC</t>
  </si>
  <si>
    <t>14-DK55210NC</t>
  </si>
  <si>
    <t>14-DK55210NEW</t>
  </si>
  <si>
    <t>14-DK55212NC</t>
  </si>
  <si>
    <t>14-DK55218NC</t>
  </si>
  <si>
    <t>14-DK55222NC</t>
  </si>
  <si>
    <t>14-DK55234NC</t>
  </si>
  <si>
    <t>14-DK55234NEW</t>
  </si>
  <si>
    <t>14-DK55238NC</t>
  </si>
  <si>
    <t>14-DK55311NC</t>
  </si>
  <si>
    <t>14-DK55320NC</t>
  </si>
  <si>
    <t>14-DK55321NC</t>
  </si>
  <si>
    <t>14-DK55322NC</t>
  </si>
  <si>
    <t>14-DK55330NC</t>
  </si>
  <si>
    <t>14-DK55339NC</t>
  </si>
  <si>
    <t>14-DK55347NC</t>
  </si>
  <si>
    <t>14-DK55392NC</t>
  </si>
  <si>
    <t>14-DK55402NC</t>
  </si>
  <si>
    <t>14-DK55419NC</t>
  </si>
  <si>
    <t>14-DK55427NC</t>
  </si>
  <si>
    <t>14-DK55435NC</t>
  </si>
  <si>
    <t>14-DK55437NC</t>
  </si>
  <si>
    <t>14-DK55439NC</t>
  </si>
  <si>
    <t>14-DK55441NC</t>
  </si>
  <si>
    <t>14-DK55444NC</t>
  </si>
  <si>
    <t>14-DK55452NC</t>
  </si>
  <si>
    <t>14-DK55903NC</t>
  </si>
  <si>
    <t>14-DK55905NC</t>
  </si>
  <si>
    <t>14-DK55906NC</t>
  </si>
  <si>
    <t>14-DK55908NC</t>
  </si>
  <si>
    <t>TM-16 VO 135MM 2GRV 12V</t>
  </si>
  <si>
    <t>14-DK56011NC</t>
  </si>
  <si>
    <t>14-DK56011NEW</t>
  </si>
  <si>
    <t>14-DK56015NC</t>
  </si>
  <si>
    <t>14-DK56015NEW</t>
  </si>
  <si>
    <t>14-DK56017NC</t>
  </si>
  <si>
    <t>14-DK56017NEW</t>
  </si>
  <si>
    <t>14-DK56018NC</t>
  </si>
  <si>
    <t>14-DK56018NEW</t>
  </si>
  <si>
    <t>14-DK56019NC</t>
  </si>
  <si>
    <t>14-DK56019NEW</t>
  </si>
  <si>
    <t>14-DK56021NC</t>
  </si>
  <si>
    <t>14-DK56021NEW</t>
  </si>
  <si>
    <t>14-DK56028NC</t>
  </si>
  <si>
    <t>14-DK56028NEW</t>
  </si>
  <si>
    <t>14-DK56030NC</t>
  </si>
  <si>
    <t>14-DK56030NEW</t>
  </si>
  <si>
    <t>14-DK56033NC</t>
  </si>
  <si>
    <t>14-DK56036NC</t>
  </si>
  <si>
    <t>14-DK56038NC</t>
  </si>
  <si>
    <t>14-DK56043NC</t>
  </si>
  <si>
    <t>14-DK56043NEW</t>
  </si>
  <si>
    <t>14-DK56047NC</t>
  </si>
  <si>
    <t>14-DK56047NEW</t>
  </si>
  <si>
    <t>14-DK56050NC</t>
  </si>
  <si>
    <t>14-DK56054NC</t>
  </si>
  <si>
    <t>14-DK56055NC</t>
  </si>
  <si>
    <t>14-DK56056NC</t>
  </si>
  <si>
    <t>14-DK56059NC</t>
  </si>
  <si>
    <t>14-DK56061NC</t>
  </si>
  <si>
    <t>14-DK56063NC</t>
  </si>
  <si>
    <t>14-DK56065NC</t>
  </si>
  <si>
    <t>14-DK56068NC</t>
  </si>
  <si>
    <t>14-DK56075NC</t>
  </si>
  <si>
    <t>14-DK56075NEW</t>
  </si>
  <si>
    <t>14-DK56077NC</t>
  </si>
  <si>
    <t>14-DK56082NC</t>
  </si>
  <si>
    <t>14-DK56082NEW</t>
  </si>
  <si>
    <t>14-DK56100NC</t>
  </si>
  <si>
    <t>14-DK56120NC</t>
  </si>
  <si>
    <t>14-DK56120NEW</t>
  </si>
  <si>
    <t>14-DK56121NC</t>
  </si>
  <si>
    <t>14-DK56121NEW</t>
  </si>
  <si>
    <t>14-DK56122NC</t>
  </si>
  <si>
    <t>14-DK56122NEW</t>
  </si>
  <si>
    <t>14-DK56123NC</t>
  </si>
  <si>
    <t>14-DK56125NC</t>
  </si>
  <si>
    <t>14-DK56125NEW</t>
  </si>
  <si>
    <t>14-DK56126NC</t>
  </si>
  <si>
    <t>14-DK56126NEW</t>
  </si>
  <si>
    <t>14-DK56129NEW</t>
  </si>
  <si>
    <t>14-DK56134NC</t>
  </si>
  <si>
    <t>14-DK56204NC</t>
  </si>
  <si>
    <t>14-DK56210C</t>
  </si>
  <si>
    <t>14-DK56210NC</t>
  </si>
  <si>
    <t>14-DK56210NEW</t>
  </si>
  <si>
    <t>14-DK56212NC</t>
  </si>
  <si>
    <t>14-DK56212NEW</t>
  </si>
  <si>
    <t>14-DK56218NC</t>
  </si>
  <si>
    <t>14-DK56220NC</t>
  </si>
  <si>
    <t>14-DK56220NEW</t>
  </si>
  <si>
    <t>14-DK56222NC</t>
  </si>
  <si>
    <t>14-DK56222NEW</t>
  </si>
  <si>
    <t>14-DK56226NC</t>
  </si>
  <si>
    <t>14-DK56228NC</t>
  </si>
  <si>
    <t>14-DK56230NC</t>
  </si>
  <si>
    <t>14-DK56230NEW</t>
  </si>
  <si>
    <t>14-DK56234NC</t>
  </si>
  <si>
    <t>14-DK56234NEW</t>
  </si>
  <si>
    <t>14-DK56236NC</t>
  </si>
  <si>
    <t>14-DK56238NC</t>
  </si>
  <si>
    <t>14-DK56238NEW</t>
  </si>
  <si>
    <t>14-DK56240NC</t>
  </si>
  <si>
    <t>14-DK56241NC</t>
  </si>
  <si>
    <t>14-DK56244NC</t>
  </si>
  <si>
    <t>14-DK56248NEW</t>
  </si>
  <si>
    <t>TM-16  8 GRV</t>
  </si>
  <si>
    <t>14-DK56282NC</t>
  </si>
  <si>
    <t>14-DK56282NEW</t>
  </si>
  <si>
    <t>14-DK56287NC</t>
  </si>
  <si>
    <t>14-DK56288NC</t>
  </si>
  <si>
    <t>14-DK56288NEW</t>
  </si>
  <si>
    <t>14-DK56289NC</t>
  </si>
  <si>
    <t>14-DK56289NEW</t>
  </si>
  <si>
    <t>14-DK56311NC</t>
  </si>
  <si>
    <t>14-DK56312NC</t>
  </si>
  <si>
    <t>14-DK56315NC</t>
  </si>
  <si>
    <t>14-DK56317NC</t>
  </si>
  <si>
    <t>14-DK56320NC</t>
  </si>
  <si>
    <t>14-DK56321NC</t>
  </si>
  <si>
    <t>14-DK56321NEW</t>
  </si>
  <si>
    <t>14-DK56322NC</t>
  </si>
  <si>
    <t>14-DK56323NC</t>
  </si>
  <si>
    <t>14-DK56323NEW</t>
  </si>
  <si>
    <t>14-DK56356NC</t>
  </si>
  <si>
    <t>14-DK56361NEW</t>
  </si>
  <si>
    <t>14-DK56393NC</t>
  </si>
  <si>
    <t>14-DK56393NEW</t>
  </si>
  <si>
    <t>14-DK56396NC</t>
  </si>
  <si>
    <t>14-DK56400NC</t>
  </si>
  <si>
    <t>14-DK56402NC</t>
  </si>
  <si>
    <t>14-DK56403NC</t>
  </si>
  <si>
    <t>14-DK56403NEW</t>
  </si>
  <si>
    <t>14-DK56405NC</t>
  </si>
  <si>
    <t>14-DK56405NEW</t>
  </si>
  <si>
    <t>14-DK56407NC</t>
  </si>
  <si>
    <t>14-DK56409NC</t>
  </si>
  <si>
    <t>14-DK56409NEW</t>
  </si>
  <si>
    <t>14-DK56410NC</t>
  </si>
  <si>
    <t>14-DK56415NC</t>
  </si>
  <si>
    <t>14-DK56415NEW</t>
  </si>
  <si>
    <t>14-DK56419NC</t>
  </si>
  <si>
    <t>14-DK56420NC</t>
  </si>
  <si>
    <t>14-DK56426NC</t>
  </si>
  <si>
    <t>14-DK56429NC</t>
  </si>
  <si>
    <t>14-DK56429NEW</t>
  </si>
  <si>
    <t>14-DK56430NC</t>
  </si>
  <si>
    <t>14-DK56431NC</t>
  </si>
  <si>
    <t>14-DK56432NC</t>
  </si>
  <si>
    <t>14-DK56458NC</t>
  </si>
  <si>
    <t>14-DK56459NC</t>
  </si>
  <si>
    <t>14-DK56459NEW</t>
  </si>
  <si>
    <t>14-DK56466NC</t>
  </si>
  <si>
    <t>14-DK56474NC</t>
  </si>
  <si>
    <t>14-DK56475NC</t>
  </si>
  <si>
    <t>14-DK56577NC</t>
  </si>
  <si>
    <t>14-DK57000</t>
  </si>
  <si>
    <t>14-DK57240NC</t>
  </si>
  <si>
    <t>14-DK57240NEW</t>
  </si>
  <si>
    <t>14-DK57242NC</t>
  </si>
  <si>
    <t>14-DK57242NEW</t>
  </si>
  <si>
    <t>14-DK57244C</t>
  </si>
  <si>
    <t>14-DK57244NC</t>
  </si>
  <si>
    <t>14-DK57244NEW</t>
  </si>
  <si>
    <t>14-DK57245NC</t>
  </si>
  <si>
    <t>14-DK57245NEW</t>
  </si>
  <si>
    <t>14-DK57246NC</t>
  </si>
  <si>
    <t>14-DK57246NEW</t>
  </si>
  <si>
    <t>14-DK57248NEW</t>
  </si>
  <si>
    <t>14-DK57250NC</t>
  </si>
  <si>
    <t>14-DK57251NC</t>
  </si>
  <si>
    <t>14-DK57270NC</t>
  </si>
  <si>
    <t>14-DK57394NC</t>
  </si>
  <si>
    <t>14-DK57398NC</t>
  </si>
  <si>
    <t>14-DK58240NEW</t>
  </si>
  <si>
    <t>14-DK67244NC</t>
  </si>
  <si>
    <t>14-DK67248NC</t>
  </si>
  <si>
    <t>14-DK67248NEW</t>
  </si>
  <si>
    <t>14-DK67256NC</t>
  </si>
  <si>
    <t>14-DK67256NEW</t>
  </si>
  <si>
    <t>14-DK67260NC</t>
  </si>
  <si>
    <t>14-DK67260NEW</t>
  </si>
  <si>
    <t>14-DK67262NC</t>
  </si>
  <si>
    <t>14-DK67267NC</t>
  </si>
  <si>
    <t>14-DK67267NEW</t>
  </si>
  <si>
    <t>14-DK67269NC</t>
  </si>
  <si>
    <t>14-DK67269NEW</t>
  </si>
  <si>
    <t>14-DK67270NC</t>
  </si>
  <si>
    <t>14-DK67270NEW</t>
  </si>
  <si>
    <t>14-DK67271NC</t>
  </si>
  <si>
    <t>14-DK67272NC</t>
  </si>
  <si>
    <t>14-DK67275NC</t>
  </si>
  <si>
    <t>14-DK67284NC</t>
  </si>
  <si>
    <t>14-DK67284NC-SL</t>
  </si>
  <si>
    <t>14-DK67284NEW</t>
  </si>
  <si>
    <t>14-DK67299NEW</t>
  </si>
  <si>
    <t>14-DK68330NEW</t>
  </si>
  <si>
    <t>14-DK68510NC</t>
  </si>
  <si>
    <t>14-DK68530NC</t>
  </si>
  <si>
    <t>14-DK68540NC</t>
  </si>
  <si>
    <t>14-DK68550NC</t>
  </si>
  <si>
    <t>14-JEEP</t>
  </si>
  <si>
    <t>14-JEEPNEW</t>
  </si>
  <si>
    <t>14-MITSNEWTOP</t>
  </si>
  <si>
    <t>Clutch Retaining Ring Kit GM</t>
  </si>
  <si>
    <t>14-QP1812NC</t>
  </si>
  <si>
    <t>14-QP2039NC</t>
  </si>
  <si>
    <t>14-SD0002NEW</t>
  </si>
  <si>
    <t>14-SD0005NC</t>
  </si>
  <si>
    <t>14-SD0007NC</t>
  </si>
  <si>
    <t>14-SD0008NEW</t>
  </si>
  <si>
    <t>14-SD0010NC</t>
  </si>
  <si>
    <t>14-SD0010NCQ</t>
  </si>
  <si>
    <t>14-SD0011C</t>
  </si>
  <si>
    <t>14-SD0011NC</t>
  </si>
  <si>
    <t>14-SD0012NC</t>
  </si>
  <si>
    <t>14-SD0013NC</t>
  </si>
  <si>
    <t>14-SD0014NC</t>
  </si>
  <si>
    <t>14-SD0017NC</t>
  </si>
  <si>
    <t>14-SD0018NC</t>
  </si>
  <si>
    <t>14-SD0018NEW</t>
  </si>
  <si>
    <t>14-SD0019NC</t>
  </si>
  <si>
    <t>14-SD0020NC</t>
  </si>
  <si>
    <t>14-SD0021NEW</t>
  </si>
  <si>
    <t>14-SD0318NC</t>
  </si>
  <si>
    <t>14-SD1027NC</t>
  </si>
  <si>
    <t>14-SD1109C</t>
  </si>
  <si>
    <t>14-SD1109NC</t>
  </si>
  <si>
    <t>14-SD1118C</t>
  </si>
  <si>
    <t>14-SD1142NC</t>
  </si>
  <si>
    <t>14-SD1207NEW</t>
  </si>
  <si>
    <t>14-SD1214C</t>
  </si>
  <si>
    <t>14-SD1214NC</t>
  </si>
  <si>
    <t>14-SD1214NEW</t>
  </si>
  <si>
    <t>14-SD1222NC</t>
  </si>
  <si>
    <t>14-SD1222NEW</t>
  </si>
  <si>
    <t>14-SD1230C</t>
  </si>
  <si>
    <t>14-SD1266N</t>
  </si>
  <si>
    <t>14-SD1351NC</t>
  </si>
  <si>
    <t>14-SD1351NEW</t>
  </si>
  <si>
    <t>14-SD1390NC</t>
  </si>
  <si>
    <t>14-SD1392NC</t>
  </si>
  <si>
    <t>14-SD1427NC</t>
  </si>
  <si>
    <t>14-SD1440NC</t>
  </si>
  <si>
    <t>14-SD1440NEW</t>
  </si>
  <si>
    <t>14-SD1464NC</t>
  </si>
  <si>
    <t>14-SD1604NC</t>
  </si>
  <si>
    <t>14-SD1610NC</t>
  </si>
  <si>
    <t>14-SD1610NEW</t>
  </si>
  <si>
    <t>14-SD1611NEW</t>
  </si>
  <si>
    <t>14-SD1656NC</t>
  </si>
  <si>
    <t>14-SD1656NEW</t>
  </si>
  <si>
    <t>14-SD1661NC</t>
  </si>
  <si>
    <t>14-SD1697NC</t>
  </si>
  <si>
    <t>14-SD1710NC</t>
  </si>
  <si>
    <t>14-SD1730NEW</t>
  </si>
  <si>
    <t>14-SD1733NC</t>
  </si>
  <si>
    <t>14-SD1733NEW</t>
  </si>
  <si>
    <t>14-SD1733NEW-A</t>
  </si>
  <si>
    <t>14-SD1738NC</t>
  </si>
  <si>
    <t>14-SD1739NC</t>
  </si>
  <si>
    <t>RM</t>
  </si>
  <si>
    <t>14-SD1748NC</t>
  </si>
  <si>
    <t>14-SD1752NC</t>
  </si>
  <si>
    <t>14-SD1832NC</t>
  </si>
  <si>
    <t>14-SD1855NC</t>
  </si>
  <si>
    <t>14-SD1921NC</t>
  </si>
  <si>
    <t>14-SD1928NC</t>
  </si>
  <si>
    <t>14-SD1929C</t>
  </si>
  <si>
    <t>14-SD1929NC</t>
  </si>
  <si>
    <t>14-SD1929NEW</t>
  </si>
  <si>
    <t>14-SD1941NEW</t>
  </si>
  <si>
    <t>14-SD1942NC</t>
  </si>
  <si>
    <t>14-SD1942NEW</t>
  </si>
  <si>
    <t>14-SD1950NEW</t>
  </si>
  <si>
    <t>14-SD2210C</t>
  </si>
  <si>
    <t>14-SD3000NC</t>
  </si>
  <si>
    <t>14-SD3007NC</t>
  </si>
  <si>
    <t>14-SD3009NC</t>
  </si>
  <si>
    <t>14-SD3011NC</t>
  </si>
  <si>
    <t>14-SD3015NC</t>
  </si>
  <si>
    <t>14-SD3023C</t>
  </si>
  <si>
    <t>14-SD3038C</t>
  </si>
  <si>
    <t>14-SD3038N</t>
  </si>
  <si>
    <t>14-SD3038NC</t>
  </si>
  <si>
    <t>14-SD3039NC</t>
  </si>
  <si>
    <t>14-SD3375NC</t>
  </si>
  <si>
    <t>14-SD3425N</t>
  </si>
  <si>
    <t>14-SD3432C</t>
  </si>
  <si>
    <t>14-SD3450C</t>
  </si>
  <si>
    <t>14-SD3450NC</t>
  </si>
  <si>
    <t>14-SD3450NEW</t>
  </si>
  <si>
    <t>14-SD3450NIP</t>
  </si>
  <si>
    <t>14-SD3451C</t>
  </si>
  <si>
    <t>14-SD3451NC</t>
  </si>
  <si>
    <t>14-SD3451NEW</t>
  </si>
  <si>
    <t>TRSA09 5GRV</t>
  </si>
  <si>
    <t>14-SD3626NC</t>
  </si>
  <si>
    <t>14-SD3626NEW</t>
  </si>
  <si>
    <t>14-SD4004NC</t>
  </si>
  <si>
    <t>14-SD4005NC</t>
  </si>
  <si>
    <t>14-SD4010NC</t>
  </si>
  <si>
    <t>14-SD4016N</t>
  </si>
  <si>
    <t>14-SD4016NC</t>
  </si>
  <si>
    <t>14-SD4018NC</t>
  </si>
  <si>
    <t>14-SD4018NCQ</t>
  </si>
  <si>
    <t>14-SD4018NEW</t>
  </si>
  <si>
    <t>14-SD4019NC</t>
  </si>
  <si>
    <t>14-SD4020NC</t>
  </si>
  <si>
    <t>14-SD4021NC</t>
  </si>
  <si>
    <t>14-SD4021NEW</t>
  </si>
  <si>
    <t>14-SD4023NC</t>
  </si>
  <si>
    <t>14-SD4024NC</t>
  </si>
  <si>
    <t>14-SD4025NC</t>
  </si>
  <si>
    <t>14-SD4027NC</t>
  </si>
  <si>
    <t>14-SD4027NEW</t>
  </si>
  <si>
    <t>14-SD4028NC</t>
  </si>
  <si>
    <t>14-SD4028NEW</t>
  </si>
  <si>
    <t>14-SD4033NC</t>
  </si>
  <si>
    <t>14-SD4034NC</t>
  </si>
  <si>
    <t>14-SD4034NEW</t>
  </si>
  <si>
    <t>14-SD4035NC</t>
  </si>
  <si>
    <t>14-SD4037NC</t>
  </si>
  <si>
    <t>14-SD4037NEW</t>
  </si>
  <si>
    <t>14-SD4039CORE</t>
  </si>
  <si>
    <t>14-SD4039NC</t>
  </si>
  <si>
    <t>14-SD4039NEW</t>
  </si>
  <si>
    <t>14-SD4040NC</t>
  </si>
  <si>
    <t>14-SD4041NC</t>
  </si>
  <si>
    <t>14-SD4041NEW</t>
  </si>
  <si>
    <t>14-SD4042NC</t>
  </si>
  <si>
    <t>14-SD4042NEW</t>
  </si>
  <si>
    <t>14-SD4046NC</t>
  </si>
  <si>
    <t>14-SD4050NC</t>
  </si>
  <si>
    <t>14-SD4052NC</t>
  </si>
  <si>
    <t>14-SD4060NC</t>
  </si>
  <si>
    <t>14-SD4061NC</t>
  </si>
  <si>
    <t>14-SD4061NEW</t>
  </si>
  <si>
    <t>14-SD4066NC</t>
  </si>
  <si>
    <t>14-SD4069NC</t>
  </si>
  <si>
    <t>14-SD4070NC</t>
  </si>
  <si>
    <t>14-SD4073NC</t>
  </si>
  <si>
    <t>14-SD4074NC</t>
  </si>
  <si>
    <t>14-SD4075NC</t>
  </si>
  <si>
    <t>14-SD4075NEW</t>
  </si>
  <si>
    <t>14-SD4076NC</t>
  </si>
  <si>
    <t>14-SD4076NEW</t>
  </si>
  <si>
    <t>14-SD4077NC</t>
  </si>
  <si>
    <t>14-SD4077NEW</t>
  </si>
  <si>
    <t>14-SD4078N</t>
  </si>
  <si>
    <t>CLUTCH</t>
  </si>
  <si>
    <t>14-SD4078NC</t>
  </si>
  <si>
    <t>14-SD4079NC</t>
  </si>
  <si>
    <t>14-SD4079NEW</t>
  </si>
  <si>
    <t>14-SD4080NC</t>
  </si>
  <si>
    <t>14-SD4080NEW</t>
  </si>
  <si>
    <t>14-SD4081NC</t>
  </si>
  <si>
    <t>14-SD4082NC</t>
  </si>
  <si>
    <t>14-SD4082NEW</t>
  </si>
  <si>
    <t>14-SD4083NC</t>
  </si>
  <si>
    <t>14-SD4083NEW</t>
  </si>
  <si>
    <t>14-SD4084NC</t>
  </si>
  <si>
    <t>14-SD4084NEW</t>
  </si>
  <si>
    <t>14-SD4086NC</t>
  </si>
  <si>
    <t>14-SD4087NC</t>
  </si>
  <si>
    <t>14-SD4087NEW</t>
  </si>
  <si>
    <t>14-SD4088NC</t>
  </si>
  <si>
    <t>14-SD4088NEW</t>
  </si>
  <si>
    <t>14-SD4089NC</t>
  </si>
  <si>
    <t>14-SD4089NEW</t>
  </si>
  <si>
    <t>14-SD4090NC</t>
  </si>
  <si>
    <t>14-SD4091NC</t>
  </si>
  <si>
    <t>14-SD4093NC</t>
  </si>
  <si>
    <t>14-SD4095NC</t>
  </si>
  <si>
    <t>14-SD4095NEW</t>
  </si>
  <si>
    <t>14-SD4098NC</t>
  </si>
  <si>
    <t>14-SD4098NEW</t>
  </si>
  <si>
    <t>14-SD4099NC</t>
  </si>
  <si>
    <t>14-SD4100NC</t>
  </si>
  <si>
    <t>14-SD4102NC</t>
  </si>
  <si>
    <t>14-SD4103NC</t>
  </si>
  <si>
    <t>14-SD4104NC</t>
  </si>
  <si>
    <t>14-SD4104NEW</t>
  </si>
  <si>
    <t>14-SD4105NC</t>
  </si>
  <si>
    <t>14-SD4106CORE</t>
  </si>
  <si>
    <t>SD7H15 CORE</t>
  </si>
  <si>
    <t>14-SD4106NC</t>
  </si>
  <si>
    <t>14-SD4106NEW</t>
  </si>
  <si>
    <t>14-SD4108NC</t>
  </si>
  <si>
    <t>14-SD4108NEW</t>
  </si>
  <si>
    <t>14-SD4109NC</t>
  </si>
  <si>
    <t>14-SD4116NC</t>
  </si>
  <si>
    <t>14-SD4117NC</t>
  </si>
  <si>
    <t>14-SD4117NEW</t>
  </si>
  <si>
    <t>14-SD4119NC</t>
  </si>
  <si>
    <t>14-SD4120NC</t>
  </si>
  <si>
    <t>14-SD4121NC</t>
  </si>
  <si>
    <t>14-SD4130NC</t>
  </si>
  <si>
    <t>14-SD4132NC</t>
  </si>
  <si>
    <t>14-SD4139NC</t>
  </si>
  <si>
    <t>14-SD4142NC</t>
  </si>
  <si>
    <t>14-SD4143NC</t>
  </si>
  <si>
    <t>14-SD4144NC</t>
  </si>
  <si>
    <t>14-SD4145NC</t>
  </si>
  <si>
    <t>14-SD4146NC</t>
  </si>
  <si>
    <t>14-SD4146NEW</t>
  </si>
  <si>
    <t>14-SD4147NC</t>
  </si>
  <si>
    <t>14-SD4148NC</t>
  </si>
  <si>
    <t>14-SD4148NEW</t>
  </si>
  <si>
    <t>14-SD4149NC</t>
  </si>
  <si>
    <t>14-SD4151NC</t>
  </si>
  <si>
    <t>14-SD4153NC</t>
  </si>
  <si>
    <t>14-SD4250NC</t>
  </si>
  <si>
    <t>14-SD4250NEW</t>
  </si>
  <si>
    <t>14-SD4261NC</t>
  </si>
  <si>
    <t>14-SD4261NEW</t>
  </si>
  <si>
    <t>14-SD4269NC</t>
  </si>
  <si>
    <t>14-SD4270NC</t>
  </si>
  <si>
    <t>14-SD4271NC</t>
  </si>
  <si>
    <t>14-SD4271NEW</t>
  </si>
  <si>
    <t>14-SD4272NC</t>
  </si>
  <si>
    <t>14-SD4273NC</t>
  </si>
  <si>
    <t>14-SD4274NC</t>
  </si>
  <si>
    <t>14-SD4277NC</t>
  </si>
  <si>
    <t>14-SD4277NCQ</t>
  </si>
  <si>
    <t>14-SD4280NC</t>
  </si>
  <si>
    <t>14-SD4281NC</t>
  </si>
  <si>
    <t>14-SD4284NC</t>
  </si>
  <si>
    <t>14-SD4285NC</t>
  </si>
  <si>
    <t>14-SD4285NEW</t>
  </si>
  <si>
    <t>14-SD4286NC</t>
  </si>
  <si>
    <t>14-SD4286NEW</t>
  </si>
  <si>
    <t>14-SD4291NC</t>
  </si>
  <si>
    <t>14-SD4292NC</t>
  </si>
  <si>
    <t>14-SD4296NC</t>
  </si>
  <si>
    <t>14-SD4299NC</t>
  </si>
  <si>
    <t>14-SD4300NC</t>
  </si>
  <si>
    <t>14-SD4301C</t>
  </si>
  <si>
    <t>14-SD4301CORE</t>
  </si>
  <si>
    <t>7H15 8GRV DB GK 133 24V</t>
  </si>
  <si>
    <t>14-SD4301NC</t>
  </si>
  <si>
    <t>14-SD4301NEW</t>
  </si>
  <si>
    <t>14-SD4302NC</t>
  </si>
  <si>
    <t>14-SD4302NEW</t>
  </si>
  <si>
    <t>14-SD4303NC</t>
  </si>
  <si>
    <t>14-SD4303NEW</t>
  </si>
  <si>
    <t>14-SD4304NEW</t>
  </si>
  <si>
    <t>SD7H15 6GRV 125MM</t>
  </si>
  <si>
    <t>14-SD4305NC</t>
  </si>
  <si>
    <t>14-SD4306NC</t>
  </si>
  <si>
    <t>14-SD4306NEW</t>
  </si>
  <si>
    <t>14-SD4307NC</t>
  </si>
  <si>
    <t>14-SD4307NEW</t>
  </si>
  <si>
    <t>14-SD4308NC</t>
  </si>
  <si>
    <t>14-SD4308NEW</t>
  </si>
  <si>
    <t>14-SD4309NC</t>
  </si>
  <si>
    <t>14-SD4310NC</t>
  </si>
  <si>
    <t>14-SD4310UNC</t>
  </si>
  <si>
    <t>14-SD4311NC</t>
  </si>
  <si>
    <t>14-SD4311NEW</t>
  </si>
  <si>
    <t>14-SD4312NC</t>
  </si>
  <si>
    <t>14-SD4313NC</t>
  </si>
  <si>
    <t>14-SD4314CORE</t>
  </si>
  <si>
    <t>14-SD4314NC</t>
  </si>
  <si>
    <t>14-SD4314NEW</t>
  </si>
  <si>
    <t>14-SD4318NC</t>
  </si>
  <si>
    <t>14-SD4318NEW</t>
  </si>
  <si>
    <t>14-SD4324NC</t>
  </si>
  <si>
    <t>14-SD4325NC</t>
  </si>
  <si>
    <t>14-SD4326C</t>
  </si>
  <si>
    <t>SD7H15 8GRV TDM 12V WV 180mm</t>
  </si>
  <si>
    <t>14-SD4326NC</t>
  </si>
  <si>
    <t>14-SD4326NEW</t>
  </si>
  <si>
    <t>14-SD4326NEW-A</t>
  </si>
  <si>
    <t>14-SD4327NC</t>
  </si>
  <si>
    <t>14-SD4327NEW</t>
  </si>
  <si>
    <t>14-SD4328NC</t>
  </si>
  <si>
    <t>14-SD4328NEW</t>
  </si>
  <si>
    <t>14-SD4332NC</t>
  </si>
  <si>
    <t>SD7H15 7GRV 130MM SJA (4016)</t>
  </si>
  <si>
    <t>14-SD4332NEW</t>
  </si>
  <si>
    <t>14-SD4334NC</t>
  </si>
  <si>
    <t>14-SD4347NC</t>
  </si>
  <si>
    <t>14-SD4347NCQ</t>
  </si>
  <si>
    <t>14-SD4347NEW</t>
  </si>
  <si>
    <t>14-SD4351NC</t>
  </si>
  <si>
    <t>14-SD4351NEW</t>
  </si>
  <si>
    <t>14-SD4355NC</t>
  </si>
  <si>
    <t>14-SD4359NC</t>
  </si>
  <si>
    <t>14-SD4359NEW</t>
  </si>
  <si>
    <t>SD7H15 58553</t>
  </si>
  <si>
    <t>14-SD4362NC</t>
  </si>
  <si>
    <t>14-SD4362NEW</t>
  </si>
  <si>
    <t>14-SD4368NC</t>
  </si>
  <si>
    <t>14-SD4370NC</t>
  </si>
  <si>
    <t>14-SD4370NEW</t>
  </si>
  <si>
    <t>14-SD4371NC</t>
  </si>
  <si>
    <t>14-SD4376NC</t>
  </si>
  <si>
    <t>14-SD4377NC</t>
  </si>
  <si>
    <t>14-SD4377NEW</t>
  </si>
  <si>
    <t>14-SD4378NC</t>
  </si>
  <si>
    <t>14-SD4379NC</t>
  </si>
  <si>
    <t>14-SD4382NC</t>
  </si>
  <si>
    <t>14-SD4383NC</t>
  </si>
  <si>
    <t>14-SD4384NC</t>
  </si>
  <si>
    <t>14-SD4384NEW</t>
  </si>
  <si>
    <t>14-SD4390NC</t>
  </si>
  <si>
    <t>14-SD4390NEW</t>
  </si>
  <si>
    <t>14-SD4391NC</t>
  </si>
  <si>
    <t>14-SD4391NEW</t>
  </si>
  <si>
    <t>14-SD4392NC</t>
  </si>
  <si>
    <t>14-SD4392NEW</t>
  </si>
  <si>
    <t>14-SD4394NC</t>
  </si>
  <si>
    <t>14-SD4398NC</t>
  </si>
  <si>
    <t>14-SD4398NEW</t>
  </si>
  <si>
    <t>14-SD4399NC</t>
  </si>
  <si>
    <t>14-SD4400NC</t>
  </si>
  <si>
    <t>14-SD4401NC</t>
  </si>
  <si>
    <t>14-SD4402NC</t>
  </si>
  <si>
    <t>14-SD4404NC</t>
  </si>
  <si>
    <t>14-SD4405NC</t>
  </si>
  <si>
    <t>14-SD4405NEW</t>
  </si>
  <si>
    <t>14-SD4407NC</t>
  </si>
  <si>
    <t>14-SD4407NEW</t>
  </si>
  <si>
    <t>14-SD4408NC</t>
  </si>
  <si>
    <t>14-SD4408NEW</t>
  </si>
  <si>
    <t>14-SD4409NC</t>
  </si>
  <si>
    <t>14-SD4410NC</t>
  </si>
  <si>
    <t>14-SD4411NC</t>
  </si>
  <si>
    <t>14-SD4417NC</t>
  </si>
  <si>
    <t>14-SD4417NCQ</t>
  </si>
  <si>
    <t>14-SD4417NEW</t>
  </si>
  <si>
    <t>14-SD4417NEWQ</t>
  </si>
  <si>
    <t>14-SD4418NC</t>
  </si>
  <si>
    <t>14-SD4418NCQ</t>
  </si>
  <si>
    <t>14-SD4418NEW</t>
  </si>
  <si>
    <t>14-SD4419NC</t>
  </si>
  <si>
    <t>14-SD4419NEW</t>
  </si>
  <si>
    <t>14-SD4420C</t>
  </si>
  <si>
    <t>14-SD4420CORE</t>
  </si>
  <si>
    <t>14-SD4420NC</t>
  </si>
  <si>
    <t>14-SD4420NEW</t>
  </si>
  <si>
    <t>14-SD4422NC</t>
  </si>
  <si>
    <t>14-SD4424NC</t>
  </si>
  <si>
    <t>14-SD4424NEW</t>
  </si>
  <si>
    <t>14-SD4425NC</t>
  </si>
  <si>
    <t>14-SD4425NEW</t>
  </si>
  <si>
    <t>14-SD4427NC</t>
  </si>
  <si>
    <t>14-SD4428NC</t>
  </si>
  <si>
    <t>14-SD4428NEW</t>
  </si>
  <si>
    <t>14-SD4430NCQ</t>
  </si>
  <si>
    <t>14-SD4430NEW</t>
  </si>
  <si>
    <t>14-SD4431NC</t>
  </si>
  <si>
    <t>14-SD4431NEW</t>
  </si>
  <si>
    <t>14-SD4432NEW</t>
  </si>
  <si>
    <t>14-SD4433NC</t>
  </si>
  <si>
    <t>14-SD4433NEW</t>
  </si>
  <si>
    <t>14-SD4434NC</t>
  </si>
  <si>
    <t>14-SD4434NEW</t>
  </si>
  <si>
    <t>14-SD4435NC</t>
  </si>
  <si>
    <t>14-SD4435NEW</t>
  </si>
  <si>
    <t>14-SD4440NC</t>
  </si>
  <si>
    <t>14-SD4440NEW</t>
  </si>
  <si>
    <t>14-SD4453NC</t>
  </si>
  <si>
    <t>14-SD4453UNC</t>
  </si>
  <si>
    <t>14-SD4458NC</t>
  </si>
  <si>
    <t>14-SD4460NC</t>
  </si>
  <si>
    <t>14-SD4460NEW</t>
  </si>
  <si>
    <t>14-SD4462NC</t>
  </si>
  <si>
    <t>14-SD4465NC</t>
  </si>
  <si>
    <t>14-SD4465NEW</t>
  </si>
  <si>
    <t>14-SD4466NEW</t>
  </si>
  <si>
    <t>14-SD4467NC</t>
  </si>
  <si>
    <t>14-SD4467NEW</t>
  </si>
  <si>
    <t>14-SD4468NC</t>
  </si>
  <si>
    <t>14-SD4468NEW</t>
  </si>
  <si>
    <t>14-SD4469NC</t>
  </si>
  <si>
    <t>14-SD4471NC</t>
  </si>
  <si>
    <t>14-SD4471NEW</t>
  </si>
  <si>
    <t>14-SD4472NC</t>
  </si>
  <si>
    <t>14-SD4473NC</t>
  </si>
  <si>
    <t>14-SD4474NC</t>
  </si>
  <si>
    <t>14-SD4475NC</t>
  </si>
  <si>
    <t>14-SD4476NC</t>
  </si>
  <si>
    <t>14-SD4477NC</t>
  </si>
  <si>
    <t>14-SD4478NC</t>
  </si>
  <si>
    <t>14-SD4478NEW</t>
  </si>
  <si>
    <t>14-SD4479NC</t>
  </si>
  <si>
    <t>14-SD4479NEW</t>
  </si>
  <si>
    <t>14-SD4482NC</t>
  </si>
  <si>
    <t>14-SD4484NC</t>
  </si>
  <si>
    <t>14-SD4484NEW</t>
  </si>
  <si>
    <t>14-SD4485NC</t>
  </si>
  <si>
    <t>14-SD4485NEW</t>
  </si>
  <si>
    <t>14-SD4485NEW-A</t>
  </si>
  <si>
    <t>SD7H15 12V 8GRV 119MM</t>
  </si>
  <si>
    <t>14-SD4486NC</t>
  </si>
  <si>
    <t>14-SD4486NEW</t>
  </si>
  <si>
    <t>14-SD4487NC</t>
  </si>
  <si>
    <t>14-SD4487NEW</t>
  </si>
  <si>
    <t>14-SD4488NC</t>
  </si>
  <si>
    <t>14-SD4488NEW</t>
  </si>
  <si>
    <t>14-SD4489NC</t>
  </si>
  <si>
    <t>14-SD4490NC</t>
  </si>
  <si>
    <t>14-SD4490NEW</t>
  </si>
  <si>
    <t>14-SD4491NC</t>
  </si>
  <si>
    <t>14-SD4492NC</t>
  </si>
  <si>
    <t>14-SD4492NEW</t>
  </si>
  <si>
    <t>14-SD4492NEWQ</t>
  </si>
  <si>
    <t>14-SD4493NC</t>
  </si>
  <si>
    <t>14-SD4493NEW</t>
  </si>
  <si>
    <t>14-SD4494NC</t>
  </si>
  <si>
    <t>14-SD4494NEW</t>
  </si>
  <si>
    <t>14-SD4496NC</t>
  </si>
  <si>
    <t>14-SD4497NC</t>
  </si>
  <si>
    <t>14-SD4498NC</t>
  </si>
  <si>
    <t>14-SD4499NC</t>
  </si>
  <si>
    <t>14-SD4499NEW</t>
  </si>
  <si>
    <t>14-SD4506NC</t>
  </si>
  <si>
    <t>14-SD4506NEW</t>
  </si>
  <si>
    <t>14-SD4507NC</t>
  </si>
  <si>
    <t>14-SD4508NC</t>
  </si>
  <si>
    <t>14-SD4508NEW</t>
  </si>
  <si>
    <t>14-SD4509NC</t>
  </si>
  <si>
    <t>14-SD4509NC-CR</t>
  </si>
  <si>
    <t>14-SD4509NEW</t>
  </si>
  <si>
    <t>14-SD4509NEW-CR</t>
  </si>
  <si>
    <t>14-SD4509NEWQ</t>
  </si>
  <si>
    <t>14-SD4510C</t>
  </si>
  <si>
    <t>14-SD4510NC</t>
  </si>
  <si>
    <t>14-SD4510NEW</t>
  </si>
  <si>
    <t>14-SD4510NEW-PL</t>
  </si>
  <si>
    <t>14-SD4511NC</t>
  </si>
  <si>
    <t>14-SD4511NEW</t>
  </si>
  <si>
    <t>14-SD4513NC</t>
  </si>
  <si>
    <t>14-SD4514C</t>
  </si>
  <si>
    <t>14-SD4514NC</t>
  </si>
  <si>
    <t>14-SD4514NEW</t>
  </si>
  <si>
    <t>14-SD4514NEW-CR</t>
  </si>
  <si>
    <t>14-SD4515C</t>
  </si>
  <si>
    <t>14-SD4515NC</t>
  </si>
  <si>
    <t>14-SD4515NEW</t>
  </si>
  <si>
    <t>14-SD4516NC</t>
  </si>
  <si>
    <t>14-SD4516NEW</t>
  </si>
  <si>
    <t>14-SD4519NC</t>
  </si>
  <si>
    <t>14-SD4520UNC</t>
  </si>
  <si>
    <t>14-SD4522NEW</t>
  </si>
  <si>
    <t>14-SD4528NC</t>
  </si>
  <si>
    <t>14-SD4530NC</t>
  </si>
  <si>
    <t>14-SD4532NC</t>
  </si>
  <si>
    <t>14-SD4532NEW</t>
  </si>
  <si>
    <t>14-SD4536NC</t>
  </si>
  <si>
    <t>14-SD4536NEW</t>
  </si>
  <si>
    <t>14-SD4537NC</t>
  </si>
  <si>
    <t>14-SD4538NC</t>
  </si>
  <si>
    <t>14-SD4540NEW</t>
  </si>
  <si>
    <t>14-SD4543NC</t>
  </si>
  <si>
    <t>14-SD4543NEW</t>
  </si>
  <si>
    <t>14-SD4544NC</t>
  </si>
  <si>
    <t>14-SD4545NC</t>
  </si>
  <si>
    <t>14-SD4546NC</t>
  </si>
  <si>
    <t>14-SD4547NC</t>
  </si>
  <si>
    <t>14-SD4570NC</t>
  </si>
  <si>
    <t>14-SD4577NC</t>
  </si>
  <si>
    <t>14-SD4577NEW</t>
  </si>
  <si>
    <t>14-SD4578NC</t>
  </si>
  <si>
    <t>14-SD4578NEW</t>
  </si>
  <si>
    <t>14-SD4581NC</t>
  </si>
  <si>
    <t>14-SD4584NC</t>
  </si>
  <si>
    <t>14-SD4585NC</t>
  </si>
  <si>
    <t>14-SD4585NEW</t>
  </si>
  <si>
    <t>14-SD4590NC</t>
  </si>
  <si>
    <t>14-SD4592NC</t>
  </si>
  <si>
    <t>14-SD4597NC</t>
  </si>
  <si>
    <t>14-SD4598NC</t>
  </si>
  <si>
    <t>14-SD4599NC</t>
  </si>
  <si>
    <t>14-SD4600NC</t>
  </si>
  <si>
    <t>14-SD4600NEW</t>
  </si>
  <si>
    <t>14-SD4602NC</t>
  </si>
  <si>
    <t>14-SD4602NEW</t>
  </si>
  <si>
    <t>14-SD4603C</t>
  </si>
  <si>
    <t>14-SD4603NC</t>
  </si>
  <si>
    <t>14-SD4603NEW</t>
  </si>
  <si>
    <t>14-SD4604NC</t>
  </si>
  <si>
    <t>14-SD4604NEW</t>
  </si>
  <si>
    <t>14-SD4608NC</t>
  </si>
  <si>
    <t>14-SD4608NEW</t>
  </si>
  <si>
    <t>14-SD4609NC</t>
  </si>
  <si>
    <t>14-SD4609NEW</t>
  </si>
  <si>
    <t>14-SD4611NC</t>
  </si>
  <si>
    <t>14-SD4611NEW</t>
  </si>
  <si>
    <t>14-SD4615NEW</t>
  </si>
  <si>
    <t>14-SD4616NC</t>
  </si>
  <si>
    <t>14-SD4617NC</t>
  </si>
  <si>
    <t>14-SD4617NEW</t>
  </si>
  <si>
    <t>14-SD4618NC</t>
  </si>
  <si>
    <t>14-SD4618NEW</t>
  </si>
  <si>
    <t>14-SD4626NC</t>
  </si>
  <si>
    <t>14-SD4626NEW</t>
  </si>
  <si>
    <t>14-SD4627C</t>
  </si>
  <si>
    <t>14-SD4627NC</t>
  </si>
  <si>
    <t>14-SD4627NEW</t>
  </si>
  <si>
    <t>14-SD4628C</t>
  </si>
  <si>
    <t>14-SD4628CORE</t>
  </si>
  <si>
    <t>SD7H15</t>
  </si>
  <si>
    <t>14-SD4628N</t>
  </si>
  <si>
    <t>14-SD4628NC</t>
  </si>
  <si>
    <t>14-SD4628NEW</t>
  </si>
  <si>
    <t>14-SD4636NC</t>
  </si>
  <si>
    <t>14-SD4637NC</t>
  </si>
  <si>
    <t>14-SD4637NEW</t>
  </si>
  <si>
    <t>14-SD4639NC</t>
  </si>
  <si>
    <t>14-SD4641NC</t>
  </si>
  <si>
    <t>14-SD4641NEW</t>
  </si>
  <si>
    <t>14-SD4643C</t>
  </si>
  <si>
    <t>14-SD4643NC</t>
  </si>
  <si>
    <t>14-SD4643NEW</t>
  </si>
  <si>
    <t>14-SD4644NC</t>
  </si>
  <si>
    <t>14-SD4644NEW</t>
  </si>
  <si>
    <t>14-SD4645NC</t>
  </si>
  <si>
    <t>14-SD4645NEW</t>
  </si>
  <si>
    <t>14-SD4646NC</t>
  </si>
  <si>
    <t>14-SD4646NEW</t>
  </si>
  <si>
    <t>14-SD4647NC</t>
  </si>
  <si>
    <t>14-SD4647NEW</t>
  </si>
  <si>
    <t>14-SD4652NC</t>
  </si>
  <si>
    <t>14-SD4652NEW</t>
  </si>
  <si>
    <t>14-SD4653NC</t>
  </si>
  <si>
    <t>14-SD4653NEW</t>
  </si>
  <si>
    <t>14-SD4654NC</t>
  </si>
  <si>
    <t>14-SD4654NEW</t>
  </si>
  <si>
    <t>14-SD4659NC</t>
  </si>
  <si>
    <t>14-SD4659NEW</t>
  </si>
  <si>
    <t>14-SD4660NC</t>
  </si>
  <si>
    <t>14-SD4660NEW</t>
  </si>
  <si>
    <t>14-SD4661NC</t>
  </si>
  <si>
    <t>14-SD4661NEW</t>
  </si>
  <si>
    <t>14-SD4663NC</t>
  </si>
  <si>
    <t>14-SD4663NEW</t>
  </si>
  <si>
    <t>14-SD4664C</t>
  </si>
  <si>
    <t>14-SD4664CORE</t>
  </si>
  <si>
    <t>14-SD4664NC</t>
  </si>
  <si>
    <t>14-SD4664NEW</t>
  </si>
  <si>
    <t>14-SD4665NC</t>
  </si>
  <si>
    <t>14-SD4666NC</t>
  </si>
  <si>
    <t>14-SD4666NEW</t>
  </si>
  <si>
    <t>14-SD4667NC</t>
  </si>
  <si>
    <t>14-SD4667NCQ</t>
  </si>
  <si>
    <t>14-SD4667NEW</t>
  </si>
  <si>
    <t>14-SD4672NC</t>
  </si>
  <si>
    <t>14-SD4672NEW</t>
  </si>
  <si>
    <t>14-SD4673NC</t>
  </si>
  <si>
    <t>14-SD4674NC</t>
  </si>
  <si>
    <t>14-SD4675NC</t>
  </si>
  <si>
    <t>14-SD4676NC</t>
  </si>
  <si>
    <t>14-SD4678NC</t>
  </si>
  <si>
    <t>14-SD4678NEW</t>
  </si>
  <si>
    <t>14-SD4679NC</t>
  </si>
  <si>
    <t>14-SD4682C</t>
  </si>
  <si>
    <t>14-SD4682D</t>
  </si>
  <si>
    <t>14-SD4682NC</t>
  </si>
  <si>
    <t>14-SD4682NEW</t>
  </si>
  <si>
    <t>14-SD4682NEW-A</t>
  </si>
  <si>
    <t>14-SD4687NC</t>
  </si>
  <si>
    <t>14-SD4691NEW</t>
  </si>
  <si>
    <t>14-SD4694NEW</t>
  </si>
  <si>
    <t>14-SD4695NC</t>
  </si>
  <si>
    <t>14-SD4695NEW</t>
  </si>
  <si>
    <t>14-SD4696NC</t>
  </si>
  <si>
    <t>14-SD4696NEW</t>
  </si>
  <si>
    <t>14-SD4698NC</t>
  </si>
  <si>
    <t>14-SD4698NEW</t>
  </si>
  <si>
    <t>14-SD4699NC</t>
  </si>
  <si>
    <t>14-SD4700NC</t>
  </si>
  <si>
    <t>14-SD4700NEW</t>
  </si>
  <si>
    <t>14-SD4701NC</t>
  </si>
  <si>
    <t>14-SD4702NC</t>
  </si>
  <si>
    <t>14-SD4702NEW</t>
  </si>
  <si>
    <t>14-SD4704NC</t>
  </si>
  <si>
    <t>14-SD4704NEW</t>
  </si>
  <si>
    <t>14-SD4705NC</t>
  </si>
  <si>
    <t>14-SD4705NEW</t>
  </si>
  <si>
    <t>14-SD4706NC</t>
  </si>
  <si>
    <t>14-SD4706NEW</t>
  </si>
  <si>
    <t>14-SD4707NC</t>
  </si>
  <si>
    <t>14-SD4707NEW</t>
  </si>
  <si>
    <t>14-SD4708NC</t>
  </si>
  <si>
    <t>14-SD4708NEW</t>
  </si>
  <si>
    <t>14-SD4709NC</t>
  </si>
  <si>
    <t>14-SD4709NEW</t>
  </si>
  <si>
    <t>14-SD4710NC</t>
  </si>
  <si>
    <t>14-SD4710NEW</t>
  </si>
  <si>
    <t>14-SD4711C</t>
  </si>
  <si>
    <t>14-SD4711N</t>
  </si>
  <si>
    <t>14-SD4711NC</t>
  </si>
  <si>
    <t>14-SD4711NEW</t>
  </si>
  <si>
    <t>14-SD4712NC</t>
  </si>
  <si>
    <t>14-SD4712NEW</t>
  </si>
  <si>
    <t>14-SD4713NEW</t>
  </si>
  <si>
    <t>14-SD4714NC</t>
  </si>
  <si>
    <t>14-SD4714NEW</t>
  </si>
  <si>
    <t>14-SD4715NC</t>
  </si>
  <si>
    <t>14-SD4715NEW</t>
  </si>
  <si>
    <t>14-SD4716NC</t>
  </si>
  <si>
    <t>14-SD4717NC</t>
  </si>
  <si>
    <t>14-SD4717NEW</t>
  </si>
  <si>
    <t>14-SD4718NC</t>
  </si>
  <si>
    <t>14-SD4718NEW</t>
  </si>
  <si>
    <t>14-SD4720NC</t>
  </si>
  <si>
    <t>14-SD4720NCQ</t>
  </si>
  <si>
    <t>14-SD4720NEW</t>
  </si>
  <si>
    <t>14-SD4726NC</t>
  </si>
  <si>
    <t>14-SD4726NEW</t>
  </si>
  <si>
    <t>14-SD4729C</t>
  </si>
  <si>
    <t>14-SD4729D</t>
  </si>
  <si>
    <t>14-SD4729NC</t>
  </si>
  <si>
    <t>14-SD4729NEW</t>
  </si>
  <si>
    <t>14-SD4730NEW</t>
  </si>
  <si>
    <t>14-SD4731NC</t>
  </si>
  <si>
    <t>14-SD4731NCQ</t>
  </si>
  <si>
    <t>14-SD4731NEW</t>
  </si>
  <si>
    <t>14-SD4733NC</t>
  </si>
  <si>
    <t>14-SD4734NC</t>
  </si>
  <si>
    <t>14-SD4734NCQ</t>
  </si>
  <si>
    <t>14-SD4734NEW</t>
  </si>
  <si>
    <t>14-SD4734NEWQ</t>
  </si>
  <si>
    <t>14-SD4735NC</t>
  </si>
  <si>
    <t>14-SD4735NEW</t>
  </si>
  <si>
    <t>14-SD4736NC</t>
  </si>
  <si>
    <t>14-SD4737NC</t>
  </si>
  <si>
    <t>14-SD4738NC</t>
  </si>
  <si>
    <t>14-SD4738NEW</t>
  </si>
  <si>
    <t>14-SD4739NC</t>
  </si>
  <si>
    <t>14-SD4739NEW</t>
  </si>
  <si>
    <t>14-SD4741NC</t>
  </si>
  <si>
    <t>14-SD4741NEW</t>
  </si>
  <si>
    <t>14-SD4742NC</t>
  </si>
  <si>
    <t>14-SD4742NEW</t>
  </si>
  <si>
    <t>14-SD4743NC</t>
  </si>
  <si>
    <t>14-SD4743NEW</t>
  </si>
  <si>
    <t>14-SD4744NC</t>
  </si>
  <si>
    <t>14-SD4744NEW</t>
  </si>
  <si>
    <t>14-SD4745NC</t>
  </si>
  <si>
    <t>14-SD4745NEW</t>
  </si>
  <si>
    <t>14-SD4746NC</t>
  </si>
  <si>
    <t>14-SD4746NEW</t>
  </si>
  <si>
    <t>14-SD4747NC</t>
  </si>
  <si>
    <t>14-SD4747NEW</t>
  </si>
  <si>
    <t>14-SD4752NC</t>
  </si>
  <si>
    <t>14-SD4752NEW</t>
  </si>
  <si>
    <t>14-SD4753NC</t>
  </si>
  <si>
    <t>14-SD4753NEW</t>
  </si>
  <si>
    <t>14-SD4754C</t>
  </si>
  <si>
    <t>14-SD4754NC</t>
  </si>
  <si>
    <t>14-SD4754NEW</t>
  </si>
  <si>
    <t>14-SD4756NC</t>
  </si>
  <si>
    <t>14-SD4756NEW</t>
  </si>
  <si>
    <t>14-SD4757NC</t>
  </si>
  <si>
    <t>14-SD4757NEW</t>
  </si>
  <si>
    <t>14-SD4759C</t>
  </si>
  <si>
    <t>14-SD4759NC</t>
  </si>
  <si>
    <t>14-SD4759NEW</t>
  </si>
  <si>
    <t>14-SD4761NC</t>
  </si>
  <si>
    <t>14-SD4762NC</t>
  </si>
  <si>
    <t>14-SD4762NEW</t>
  </si>
  <si>
    <t>14-SD4763NC</t>
  </si>
  <si>
    <t>14-SD4765NC</t>
  </si>
  <si>
    <t>14-SD4766NC</t>
  </si>
  <si>
    <t>14-SD4766NEW</t>
  </si>
  <si>
    <t>14-SD4767NC</t>
  </si>
  <si>
    <t>14-SD4767NEW</t>
  </si>
  <si>
    <t>14-SD4768NC</t>
  </si>
  <si>
    <t>14-SD4769NC</t>
  </si>
  <si>
    <t>14-SD4769NEW</t>
  </si>
  <si>
    <t>14-SD4769NEWQ</t>
  </si>
  <si>
    <t>14-SD4775NC</t>
  </si>
  <si>
    <t>14-SD4775NEW</t>
  </si>
  <si>
    <t>14-SD4776C</t>
  </si>
  <si>
    <t>14-SD4776NC</t>
  </si>
  <si>
    <t>14-SD4776NEW</t>
  </si>
  <si>
    <t>14-SD4777NC</t>
  </si>
  <si>
    <t>14-SD4778NEW</t>
  </si>
  <si>
    <t>14-SD4779NC</t>
  </si>
  <si>
    <t>14-SD4779NEW</t>
  </si>
  <si>
    <t>14-SD4780NEW</t>
  </si>
  <si>
    <t>14-SD4792NC</t>
  </si>
  <si>
    <t>14-SD4792NEW</t>
  </si>
  <si>
    <t>14-SD4795NEW</t>
  </si>
  <si>
    <t>14-SD4796NC</t>
  </si>
  <si>
    <t>14-SD4796NEW</t>
  </si>
  <si>
    <t>14-SD4797C</t>
  </si>
  <si>
    <t>14-SD4800NC</t>
  </si>
  <si>
    <t>14-SD4802NC</t>
  </si>
  <si>
    <t>14-SD4802NEW</t>
  </si>
  <si>
    <t>14-SD4803NC</t>
  </si>
  <si>
    <t>14-SD4803NEW</t>
  </si>
  <si>
    <t>14-SD4804NC</t>
  </si>
  <si>
    <t>14-SD4804NEW</t>
  </si>
  <si>
    <t>14-SD4805NC</t>
  </si>
  <si>
    <t>14-SD4810NC</t>
  </si>
  <si>
    <t>14-SD4813NC</t>
  </si>
  <si>
    <t>14-SD4813NEW</t>
  </si>
  <si>
    <t>14-SD4815NC</t>
  </si>
  <si>
    <t>14-SD4815NCQ</t>
  </si>
  <si>
    <t>14-SD4815NEW</t>
  </si>
  <si>
    <t>14-SD4815NEW-A</t>
  </si>
  <si>
    <t>14-SD4816NC</t>
  </si>
  <si>
    <t>14-SD4816NCQ</t>
  </si>
  <si>
    <t>14-SD4816NEW</t>
  </si>
  <si>
    <t>14-SD4818C</t>
  </si>
  <si>
    <t>14-SD4818NC</t>
  </si>
  <si>
    <t>14-SD4818NEW</t>
  </si>
  <si>
    <t>14-SD4819C</t>
  </si>
  <si>
    <t>14-SD4819NC</t>
  </si>
  <si>
    <t>14-SD4819NEW</t>
  </si>
  <si>
    <t>14-SD4820NEW</t>
  </si>
  <si>
    <t>14-SD4821NC</t>
  </si>
  <si>
    <t>14-SD4821NEW</t>
  </si>
  <si>
    <t>14-SD4822NC</t>
  </si>
  <si>
    <t>14-SD4822NEW</t>
  </si>
  <si>
    <t>14-SD4823NC</t>
  </si>
  <si>
    <t>14-SD4823NEW</t>
  </si>
  <si>
    <t>14-SD4828NC</t>
  </si>
  <si>
    <t>14-SD4828NEW</t>
  </si>
  <si>
    <t>14-SD4848NC</t>
  </si>
  <si>
    <t>14-SD4848NEW</t>
  </si>
  <si>
    <t>14-SD4850NC</t>
  </si>
  <si>
    <t>14-SD4850NEW</t>
  </si>
  <si>
    <t>14-SD4851C</t>
  </si>
  <si>
    <t>14-SD4851NC</t>
  </si>
  <si>
    <t>14-SD4851NEW</t>
  </si>
  <si>
    <t>14-SD4852C</t>
  </si>
  <si>
    <t>14-SD4852MPR</t>
  </si>
  <si>
    <t>14-SD4852NC</t>
  </si>
  <si>
    <t>14-SD4852NEW</t>
  </si>
  <si>
    <t>14-SD4852NIP</t>
  </si>
  <si>
    <t>14-SD4853C</t>
  </si>
  <si>
    <t>14-SD4853D</t>
  </si>
  <si>
    <t>14-SD4853NC</t>
  </si>
  <si>
    <t>14-SD4853NEW</t>
  </si>
  <si>
    <t>14-SD4853NIP</t>
  </si>
  <si>
    <t>14-SD4860NC</t>
  </si>
  <si>
    <t>14-SD4860NEW</t>
  </si>
  <si>
    <t>14-SD4860NEWQ</t>
  </si>
  <si>
    <t>14-SD4862NC</t>
  </si>
  <si>
    <t>14-SD4862NEW</t>
  </si>
  <si>
    <t>14-SD4864NC</t>
  </si>
  <si>
    <t>14-SD4864NEW</t>
  </si>
  <si>
    <t>14-SD4864NEWQ</t>
  </si>
  <si>
    <t>14-SD4866NC</t>
  </si>
  <si>
    <t>14-SD4866NEW</t>
  </si>
  <si>
    <t>14-SD4868NC</t>
  </si>
  <si>
    <t>14-SD4868NEW</t>
  </si>
  <si>
    <t>14-SD4870NC</t>
  </si>
  <si>
    <t>14-SD4870NEW</t>
  </si>
  <si>
    <t>14-SD4872NC</t>
  </si>
  <si>
    <t>14-SD4872NEW</t>
  </si>
  <si>
    <t>14-SD4874NC</t>
  </si>
  <si>
    <t>14-SD4875NC</t>
  </si>
  <si>
    <t>14-SD4877NC</t>
  </si>
  <si>
    <t>14-SD4877NEW</t>
  </si>
  <si>
    <t>14-SD4881NC</t>
  </si>
  <si>
    <t>14-SD4881NEW</t>
  </si>
  <si>
    <t>14-SD4883NC</t>
  </si>
  <si>
    <t>14-SD4883NEW</t>
  </si>
  <si>
    <t>14-SD4885NC</t>
  </si>
  <si>
    <t>14-SD4890NC</t>
  </si>
  <si>
    <t>14-SD4890NEW</t>
  </si>
  <si>
    <t>14-SD4891C</t>
  </si>
  <si>
    <t>14-SD4891NC</t>
  </si>
  <si>
    <t>14-SD4891NEW</t>
  </si>
  <si>
    <t>14-SD4892NC</t>
  </si>
  <si>
    <t>14-SD4893NC</t>
  </si>
  <si>
    <t>14-SD4894NEW</t>
  </si>
  <si>
    <t>14-SD4895NC</t>
  </si>
  <si>
    <t>14-SD4896NC</t>
  </si>
  <si>
    <t>14-SD4896NEW</t>
  </si>
  <si>
    <t>14-SD4897NC</t>
  </si>
  <si>
    <t>14-SD4909NC</t>
  </si>
  <si>
    <t>14-SD4966N</t>
  </si>
  <si>
    <t>14-SD4966NC</t>
  </si>
  <si>
    <t>14-SD4975NC</t>
  </si>
  <si>
    <t>14-SD4980N</t>
  </si>
  <si>
    <t>14-SD4996NC</t>
  </si>
  <si>
    <t>14-SD5012NEW</t>
  </si>
  <si>
    <t>14-SD5017NC</t>
  </si>
  <si>
    <t>14-SD5017NEW</t>
  </si>
  <si>
    <t>14-SD5039NEW</t>
  </si>
  <si>
    <t>14-SD5046NEW</t>
  </si>
  <si>
    <t>14-SD5048NC</t>
  </si>
  <si>
    <t>14-SD5070NC</t>
  </si>
  <si>
    <t>14-SD5072NC</t>
  </si>
  <si>
    <t>14-SD5072NEW</t>
  </si>
  <si>
    <t>14-SD5073NC</t>
  </si>
  <si>
    <t>14-SD5073NEW</t>
  </si>
  <si>
    <t>14-SD5074NC</t>
  </si>
  <si>
    <t>14-SD5076NC</t>
  </si>
  <si>
    <t>14-SD5077NC</t>
  </si>
  <si>
    <t>14-SD5077NC-24V</t>
  </si>
  <si>
    <t>14-SD5077NEW</t>
  </si>
  <si>
    <t>14-SD5085NC</t>
  </si>
  <si>
    <t>14-SD5104NC</t>
  </si>
  <si>
    <t>14-SD5104NEW</t>
  </si>
  <si>
    <t>14-SD5111NEW</t>
  </si>
  <si>
    <t>14-SD5301NC</t>
  </si>
  <si>
    <t>14-SD5311NC</t>
  </si>
  <si>
    <t>14-SD5312NEW</t>
  </si>
  <si>
    <t>14-SD5333NC</t>
  </si>
  <si>
    <t>14-SD5351NC</t>
  </si>
  <si>
    <t>14-SD5352NC</t>
  </si>
  <si>
    <t>14-SD5356NC</t>
  </si>
  <si>
    <t>14-SD5411NC</t>
  </si>
  <si>
    <t>14-SD5425NEW</t>
  </si>
  <si>
    <t>14-SD5436NC</t>
  </si>
  <si>
    <t>14-SD5706NC</t>
  </si>
  <si>
    <t>14-SD5706NEW</t>
  </si>
  <si>
    <t>14-SD5708NC</t>
  </si>
  <si>
    <t>14-SD5714NEW</t>
  </si>
  <si>
    <t>14-SD5730NC</t>
  </si>
  <si>
    <t>14-SD5730NEW</t>
  </si>
  <si>
    <t>14-SD5738NC</t>
  </si>
  <si>
    <t>14-SD5742NEW</t>
  </si>
  <si>
    <t>14-SD5746NC</t>
  </si>
  <si>
    <t>14-SD5746NEW</t>
  </si>
  <si>
    <t>14-SD5747C</t>
  </si>
  <si>
    <t>14-SD5790NC</t>
  </si>
  <si>
    <t>14-SD5790NEW</t>
  </si>
  <si>
    <t>14-SD6008NC</t>
  </si>
  <si>
    <t>14-SD6020NC</t>
  </si>
  <si>
    <t>14-SD6020NEW</t>
  </si>
  <si>
    <t>14-SD6023NC</t>
  </si>
  <si>
    <t>14-SD6025NC</t>
  </si>
  <si>
    <t>14-SD6034NC</t>
  </si>
  <si>
    <t>14-SD6035NC</t>
  </si>
  <si>
    <t>14-SD6036NC</t>
  </si>
  <si>
    <t>14-SD6092NC</t>
  </si>
  <si>
    <t>14-SD6094NC</t>
  </si>
  <si>
    <t>14-SD6095NC</t>
  </si>
  <si>
    <t>14-SD6096NC</t>
  </si>
  <si>
    <t>14-SD6106NC</t>
  </si>
  <si>
    <t>14-SD6111NC</t>
  </si>
  <si>
    <t>14-SD6113NC</t>
  </si>
  <si>
    <t>14-SD6129CORE</t>
  </si>
  <si>
    <t>14-SD6132NC</t>
  </si>
  <si>
    <t>14-SD6137NC</t>
  </si>
  <si>
    <t>14-SD6173NC</t>
  </si>
  <si>
    <t>14-SD6243NC</t>
  </si>
  <si>
    <t>14-SD6321NC</t>
  </si>
  <si>
    <t>14-SD6322N</t>
  </si>
  <si>
    <t>14-SD6322NC</t>
  </si>
  <si>
    <t>14-SD6323N-CHIN</t>
  </si>
  <si>
    <t>14-SD6323NC</t>
  </si>
  <si>
    <t>14-SD6323NEW</t>
  </si>
  <si>
    <t>14-SD6328NC</t>
  </si>
  <si>
    <t>14-SD6332NC</t>
  </si>
  <si>
    <t>14-SD6332NEW</t>
  </si>
  <si>
    <t>14-SD6334NC</t>
  </si>
  <si>
    <t>14-SD6361NC</t>
  </si>
  <si>
    <t>14-SD6361NEW</t>
  </si>
  <si>
    <t>14-SD6362NC</t>
  </si>
  <si>
    <t>14-SD6363NC</t>
  </si>
  <si>
    <t>14-SD6372NC</t>
  </si>
  <si>
    <t>14-SD6373NC</t>
  </si>
  <si>
    <t>14-SD6374NC</t>
  </si>
  <si>
    <t>14-SD6378NC</t>
  </si>
  <si>
    <t>14-SD6380NC</t>
  </si>
  <si>
    <t>14-SD6620NC</t>
  </si>
  <si>
    <t>14-SD6622NC</t>
  </si>
  <si>
    <t>14-SD6626NC</t>
  </si>
  <si>
    <t>14-SD6627NC</t>
  </si>
  <si>
    <t>14-SD6628NC</t>
  </si>
  <si>
    <t>14-SD6629NC</t>
  </si>
  <si>
    <t>14-SD6630NC</t>
  </si>
  <si>
    <t>14-SD6631NC</t>
  </si>
  <si>
    <t>14-SD6633NEW</t>
  </si>
  <si>
    <t>14-SD6634NC</t>
  </si>
  <si>
    <t>14-SD6637NC</t>
  </si>
  <si>
    <t>14-SD6642NC</t>
  </si>
  <si>
    <t>14-SD6642NEW</t>
  </si>
  <si>
    <t>14-SD6649NC</t>
  </si>
  <si>
    <t>14-SD6649NEW</t>
  </si>
  <si>
    <t>14-SD6658NC</t>
  </si>
  <si>
    <t>14-SD6664C</t>
  </si>
  <si>
    <t>14-SD6664NC</t>
  </si>
  <si>
    <t>14-SD6664NEW</t>
  </si>
  <si>
    <t>14-SD6667NC</t>
  </si>
  <si>
    <t>14-SD6671NC</t>
  </si>
  <si>
    <t>14-SD6672NC</t>
  </si>
  <si>
    <t>14-SD6673NC</t>
  </si>
  <si>
    <t>14-SD6674NC</t>
  </si>
  <si>
    <t>14-SD6676NC</t>
  </si>
  <si>
    <t>14-SD6697NC</t>
  </si>
  <si>
    <t>14-SD7170NC</t>
  </si>
  <si>
    <t>14-SD7170NEW</t>
  </si>
  <si>
    <t>14-SD7170NEW-CR</t>
  </si>
  <si>
    <t>14-SD7171NC</t>
  </si>
  <si>
    <t>14-SD7172NC</t>
  </si>
  <si>
    <t>14-SD7176NC</t>
  </si>
  <si>
    <t>14-SD7176NEW</t>
  </si>
  <si>
    <t>14-SD7176NEW-CR</t>
  </si>
  <si>
    <t>14-SD7185N</t>
  </si>
  <si>
    <t>14-SD7185NEW</t>
  </si>
  <si>
    <t>14-SD7189NC</t>
  </si>
  <si>
    <t>14-SD7207NC</t>
  </si>
  <si>
    <t>14-SD7208</t>
  </si>
  <si>
    <t>14-SD7208N</t>
  </si>
  <si>
    <t>14-SD7209C</t>
  </si>
  <si>
    <t>14-SD7210C</t>
  </si>
  <si>
    <t>14-SD7210NC</t>
  </si>
  <si>
    <t>14-SD7227C</t>
  </si>
  <si>
    <t>14-SD7227NC</t>
  </si>
  <si>
    <t>14-SD7227NEW</t>
  </si>
  <si>
    <t>14-SD7229NC</t>
  </si>
  <si>
    <t>14-SD7240C</t>
  </si>
  <si>
    <t>14-SD7240NC</t>
  </si>
  <si>
    <t>14-SD7240NEW</t>
  </si>
  <si>
    <t>14-SD7243N</t>
  </si>
  <si>
    <t>14-SD7301NC</t>
  </si>
  <si>
    <t>14-SD7304NC</t>
  </si>
  <si>
    <t>14-SD7304NEW</t>
  </si>
  <si>
    <t>14-SD7306N-CHIN</t>
  </si>
  <si>
    <t>14-SD7306NC</t>
  </si>
  <si>
    <t>14-SD7306NEW</t>
  </si>
  <si>
    <t>14-SD7312NC</t>
  </si>
  <si>
    <t>14-SD7312NEW</t>
  </si>
  <si>
    <t>14-SD7317NEW</t>
  </si>
  <si>
    <t>14-SD7320NC</t>
  </si>
  <si>
    <t>14-SD7320NC-24V</t>
  </si>
  <si>
    <t>14-SD7320NEW</t>
  </si>
  <si>
    <t>14-SD7321NC</t>
  </si>
  <si>
    <t>14-SD7321NEW</t>
  </si>
  <si>
    <t>14-SD7344NC</t>
  </si>
  <si>
    <t>14-SD7351NC</t>
  </si>
  <si>
    <t>14-SD7351NEW</t>
  </si>
  <si>
    <t>14-SD7358NC</t>
  </si>
  <si>
    <t>14-SD7360C</t>
  </si>
  <si>
    <t>14-SD7360N</t>
  </si>
  <si>
    <t>14-SD7360NC</t>
  </si>
  <si>
    <t>14-SD7360NEW</t>
  </si>
  <si>
    <t>14-SD7361NC</t>
  </si>
  <si>
    <t>14-SD7402C</t>
  </si>
  <si>
    <t>14-SD7402NC</t>
  </si>
  <si>
    <t>14-SD7402NEW</t>
  </si>
  <si>
    <t>14-SD7408C</t>
  </si>
  <si>
    <t>14-SD7409C</t>
  </si>
  <si>
    <t>14-SD7409NEW</t>
  </si>
  <si>
    <t>14-SD7411NC</t>
  </si>
  <si>
    <t>14-SD7413C</t>
  </si>
  <si>
    <t>14-SD7416C</t>
  </si>
  <si>
    <t>14-SD7416NC</t>
  </si>
  <si>
    <t>14-SD7416NEW</t>
  </si>
  <si>
    <t>14-SD7427NC</t>
  </si>
  <si>
    <t>14-SD7433NC</t>
  </si>
  <si>
    <t>14-SD7433NEW</t>
  </si>
  <si>
    <t>IMP</t>
  </si>
  <si>
    <t>14-SD7451C</t>
  </si>
  <si>
    <t>14-SD7470NC</t>
  </si>
  <si>
    <t>14-SD7476NC</t>
  </si>
  <si>
    <t>14-SD7476NEW</t>
  </si>
  <si>
    <t>14-SD7482NC</t>
  </si>
  <si>
    <t>14-SD7483C</t>
  </si>
  <si>
    <t>14-SD7483NC</t>
  </si>
  <si>
    <t>14-SD7484C</t>
  </si>
  <si>
    <t>14-SD7484N</t>
  </si>
  <si>
    <t>14-SD7484NC</t>
  </si>
  <si>
    <t>14-SD7499NC</t>
  </si>
  <si>
    <t>14-SD7501N</t>
  </si>
  <si>
    <t>14-SD7534NC</t>
  </si>
  <si>
    <t>14-SD7603NEW</t>
  </si>
  <si>
    <t>14-SD7611N</t>
  </si>
  <si>
    <t>14-SD7611NC</t>
  </si>
  <si>
    <t>14-SD7641NC</t>
  </si>
  <si>
    <t>14-SD7701C</t>
  </si>
  <si>
    <t>14-SD7701NC</t>
  </si>
  <si>
    <t>14-SD7701NEW</t>
  </si>
  <si>
    <t>14-SD7702NC</t>
  </si>
  <si>
    <t>14-SD7702NEW</t>
  </si>
  <si>
    <t>14-SD7712NC</t>
  </si>
  <si>
    <t>14-SD7712NEW</t>
  </si>
  <si>
    <t>14-SD7715NC</t>
  </si>
  <si>
    <t>14-SD7715NEW</t>
  </si>
  <si>
    <t>14-SD7730NC</t>
  </si>
  <si>
    <t>14-SD7730NEW</t>
  </si>
  <si>
    <t>14-SD7803C</t>
  </si>
  <si>
    <t>14-SD7803NC</t>
  </si>
  <si>
    <t>14-SD7803NEW</t>
  </si>
  <si>
    <t>14-SD7804NC</t>
  </si>
  <si>
    <t>14-SD7804NEW</t>
  </si>
  <si>
    <t>14-SD7819NC</t>
  </si>
  <si>
    <t>14-SD7819NEW</t>
  </si>
  <si>
    <t>14-SD7822NC</t>
  </si>
  <si>
    <t>14-SD7822NEW</t>
  </si>
  <si>
    <t>14-SD7828NC</t>
  </si>
  <si>
    <t>14-SD7828NEW</t>
  </si>
  <si>
    <t>14-SD7840NC</t>
  </si>
  <si>
    <t>14-SD7849NEW</t>
  </si>
  <si>
    <t>14-SD7850NC</t>
  </si>
  <si>
    <t>14-SD7850NEW</t>
  </si>
  <si>
    <t>14-SD7871NEW</t>
  </si>
  <si>
    <t>14-SD7881NC</t>
  </si>
  <si>
    <t>14-SD7882NC</t>
  </si>
  <si>
    <t>14-SD7930NC</t>
  </si>
  <si>
    <t>14-SD7940NEW</t>
  </si>
  <si>
    <t>14-SD7948NC</t>
  </si>
  <si>
    <t>14-SD7948NEW</t>
  </si>
  <si>
    <t>14-SD7949NC</t>
  </si>
  <si>
    <t>14-SD7952NC</t>
  </si>
  <si>
    <t>14-SD7952NEW</t>
  </si>
  <si>
    <t>14-SD7953NC</t>
  </si>
  <si>
    <t>14-SD7953NEW</t>
  </si>
  <si>
    <t>14-SD7960NC</t>
  </si>
  <si>
    <t>14-SD7976NEW</t>
  </si>
  <si>
    <t>14-SD7991NC</t>
  </si>
  <si>
    <t>14-SD7992NC</t>
  </si>
  <si>
    <t>14-SD7992NEW</t>
  </si>
  <si>
    <t>14-SD7995NC</t>
  </si>
  <si>
    <t>14-SD8017NC</t>
  </si>
  <si>
    <t>14-SD8017NEW</t>
  </si>
  <si>
    <t>14-SD8018NC</t>
  </si>
  <si>
    <t>14-SD8023NC</t>
  </si>
  <si>
    <t>14-SD8023NEW</t>
  </si>
  <si>
    <t>14-SD8024NC</t>
  </si>
  <si>
    <t>14-SD8034NC</t>
  </si>
  <si>
    <t>14-SD8044NC</t>
  </si>
  <si>
    <t>14-SD8044NEW</t>
  </si>
  <si>
    <t>14-SD8045NC</t>
  </si>
  <si>
    <t>14-SD8045NEW</t>
  </si>
  <si>
    <t>14-SD8053NC</t>
  </si>
  <si>
    <t>14-SD8067NC</t>
  </si>
  <si>
    <t>14-SD8069NC</t>
  </si>
  <si>
    <t>14-SD8069NEW</t>
  </si>
  <si>
    <t>14-SD8083NC</t>
  </si>
  <si>
    <t>14-SD8085NC</t>
  </si>
  <si>
    <t>14-SD8088NC</t>
  </si>
  <si>
    <t>14-SD8090NC</t>
  </si>
  <si>
    <t>14-SD8091NC</t>
  </si>
  <si>
    <t>14-SD8091NEW</t>
  </si>
  <si>
    <t>14-SD8099NC</t>
  </si>
  <si>
    <t>14-SD8100NC</t>
  </si>
  <si>
    <t>14-SD8100NEW</t>
  </si>
  <si>
    <t>14-SD8103NC</t>
  </si>
  <si>
    <t>14-SD8105NC</t>
  </si>
  <si>
    <t>14-SD8112NC</t>
  </si>
  <si>
    <t>14-SD8112NEW</t>
  </si>
  <si>
    <t>14-SD8117NEW</t>
  </si>
  <si>
    <t>14-SD8118NC</t>
  </si>
  <si>
    <t>14-SD8119NC</t>
  </si>
  <si>
    <t>14-SD8124NC</t>
  </si>
  <si>
    <t>14-SD8126NC</t>
  </si>
  <si>
    <t>14-SD8133NC</t>
  </si>
  <si>
    <t>14-SD8144NC</t>
  </si>
  <si>
    <t>14-SD8144NEW</t>
  </si>
  <si>
    <t>14-SD8147N</t>
  </si>
  <si>
    <t>14-SD8147NC</t>
  </si>
  <si>
    <t>14-SD8147NEW</t>
  </si>
  <si>
    <t>14-SD8148NC</t>
  </si>
  <si>
    <t>14-SD8148NEW</t>
  </si>
  <si>
    <t>14-SD8151NC</t>
  </si>
  <si>
    <t>14-SD8151NEW</t>
  </si>
  <si>
    <t>14-SD8152NC</t>
  </si>
  <si>
    <t>14-SD8162NC</t>
  </si>
  <si>
    <t>14-SD8173NC</t>
  </si>
  <si>
    <t>14-SD8173NEW</t>
  </si>
  <si>
    <t>14-SD8174CORE</t>
  </si>
  <si>
    <t>8174core</t>
  </si>
  <si>
    <t>14-SD8174NC</t>
  </si>
  <si>
    <t>14-SD8174NEW</t>
  </si>
  <si>
    <t>14-SD8177NC</t>
  </si>
  <si>
    <t>14-SD8182NC</t>
  </si>
  <si>
    <t>14-SD8192NC</t>
  </si>
  <si>
    <t>14-SD8192NEW</t>
  </si>
  <si>
    <t>14-SD8202NC</t>
  </si>
  <si>
    <t>14-SD8202NEW</t>
  </si>
  <si>
    <t>14-SD8203NC</t>
  </si>
  <si>
    <t>14-SD8203NEW</t>
  </si>
  <si>
    <t>14-SD8217NEW</t>
  </si>
  <si>
    <t>14-SD8225NC</t>
  </si>
  <si>
    <t>14-SD8230NC</t>
  </si>
  <si>
    <t>14-SD8233NC</t>
  </si>
  <si>
    <t>14-SD8234NC</t>
  </si>
  <si>
    <t>14-SD8234NEW</t>
  </si>
  <si>
    <t>14-SD8235NC</t>
  </si>
  <si>
    <t>14-SD8239NC</t>
  </si>
  <si>
    <t>14-SD8242NC</t>
  </si>
  <si>
    <t>14-SD8242NEW</t>
  </si>
  <si>
    <t>14-SD8243NC</t>
  </si>
  <si>
    <t>14-SD8243NEW</t>
  </si>
  <si>
    <t>14-SD8244NC</t>
  </si>
  <si>
    <t>14-SD8244NEW</t>
  </si>
  <si>
    <t>14-SD8254NC</t>
  </si>
  <si>
    <t>14-SD8255NC</t>
  </si>
  <si>
    <t>14-SD8257NC</t>
  </si>
  <si>
    <t>14-SD8259NC</t>
  </si>
  <si>
    <t>14-SD8259NEW</t>
  </si>
  <si>
    <t>14-SD8262NC</t>
  </si>
  <si>
    <t>14-SD8263NC</t>
  </si>
  <si>
    <t>14-SD8264NC</t>
  </si>
  <si>
    <t>14-SD8279NC</t>
  </si>
  <si>
    <t>14-SD8279NEW</t>
  </si>
  <si>
    <t>14-SD8290NC</t>
  </si>
  <si>
    <t>14-SD8295NC</t>
  </si>
  <si>
    <t>14-SD8295NEW</t>
  </si>
  <si>
    <t>14-SD8298NC</t>
  </si>
  <si>
    <t>14-SD8353NEW</t>
  </si>
  <si>
    <t>14-SD8387NC</t>
  </si>
  <si>
    <t>14-SD8387NEW</t>
  </si>
  <si>
    <t>14-SD8390C</t>
  </si>
  <si>
    <t>14-SD8390N</t>
  </si>
  <si>
    <t>14-SD8390NC</t>
  </si>
  <si>
    <t>14-SD8390NEW</t>
  </si>
  <si>
    <t>14-SD8390NEW-CR</t>
  </si>
  <si>
    <t>14-SD8396NC</t>
  </si>
  <si>
    <t>14-SD8396NEW</t>
  </si>
  <si>
    <t>14-SD8399NC</t>
  </si>
  <si>
    <t>14-SD8478NC</t>
  </si>
  <si>
    <t>14-SD8494NC</t>
  </si>
  <si>
    <t>14-SD8494NEW</t>
  </si>
  <si>
    <t>14-SD8621NC</t>
  </si>
  <si>
    <t>14-SD8635C</t>
  </si>
  <si>
    <t>14-SD8635NC</t>
  </si>
  <si>
    <t>14-SD8901NEW</t>
  </si>
  <si>
    <t>14-SD8925NC</t>
  </si>
  <si>
    <t>14-SD8926NC</t>
  </si>
  <si>
    <t>14-SD8926NEW</t>
  </si>
  <si>
    <t>14-SD8944NC</t>
  </si>
  <si>
    <t>14-SD8944NEW</t>
  </si>
  <si>
    <t>14-SD8946NC</t>
  </si>
  <si>
    <t>14-SD8946NEW</t>
  </si>
  <si>
    <t>14-SD8947NC</t>
  </si>
  <si>
    <t>14-SD8948NC</t>
  </si>
  <si>
    <t>14-SD8952NC</t>
  </si>
  <si>
    <t>14-SD8955NC</t>
  </si>
  <si>
    <t>14-SD8955NEW</t>
  </si>
  <si>
    <t>14-SD8960NC</t>
  </si>
  <si>
    <t>14-SD8971NC</t>
  </si>
  <si>
    <t>14-SD8997N</t>
  </si>
  <si>
    <t>SD 7H13 DB</t>
  </si>
  <si>
    <t>14-SD8997NC</t>
  </si>
  <si>
    <t>14-SD9029C</t>
  </si>
  <si>
    <t>14-SD9036C</t>
  </si>
  <si>
    <t>14-SD9056NC-24V</t>
  </si>
  <si>
    <t>14-SD9056NEW</t>
  </si>
  <si>
    <t>14-SD9076N</t>
  </si>
  <si>
    <t>14-SD9077NC</t>
  </si>
  <si>
    <t>14-SD9077NEW</t>
  </si>
  <si>
    <t>14-SD9103NC</t>
  </si>
  <si>
    <t>14-SD9103NEW</t>
  </si>
  <si>
    <t>14-SD9105NC</t>
  </si>
  <si>
    <t>14-SD9105NEW</t>
  </si>
  <si>
    <t>14-SD9114NEW</t>
  </si>
  <si>
    <t>14-SD9119C</t>
  </si>
  <si>
    <t>14-SD9119NEW</t>
  </si>
  <si>
    <t>14-SD9120NEW</t>
  </si>
  <si>
    <t>14-SD9122NEW</t>
  </si>
  <si>
    <t>14-SD9150C</t>
  </si>
  <si>
    <t>14-SD9150NEW</t>
  </si>
  <si>
    <t>14-SD9173NC</t>
  </si>
  <si>
    <t>14-SD9173NEW</t>
  </si>
  <si>
    <t>14-SD9175C</t>
  </si>
  <si>
    <t>14-SD9204NC</t>
  </si>
  <si>
    <t>14-SD9218NC</t>
  </si>
  <si>
    <t>14-SD9225NC</t>
  </si>
  <si>
    <t>14-SD9251C</t>
  </si>
  <si>
    <t>14-SD9263C</t>
  </si>
  <si>
    <t>14-SD9263NEW</t>
  </si>
  <si>
    <t>14-SD9264NEW</t>
  </si>
  <si>
    <t>14-SD9276C</t>
  </si>
  <si>
    <t>14-SD9279C</t>
  </si>
  <si>
    <t>14-SD9279NEW</t>
  </si>
  <si>
    <t>14-SD9283C</t>
  </si>
  <si>
    <t>14-SD9283NEW</t>
  </si>
  <si>
    <t>14-SD9285C</t>
  </si>
  <si>
    <t>14-SD9285NC</t>
  </si>
  <si>
    <t>14-SD9285NEW</t>
  </si>
  <si>
    <t>14-SD9285NEW-A</t>
  </si>
  <si>
    <t>14-SD9285NEW-CR</t>
  </si>
  <si>
    <t>14-SD9289NC</t>
  </si>
  <si>
    <t>14-SD9291C</t>
  </si>
  <si>
    <t>14-SD9291NC</t>
  </si>
  <si>
    <t>14-SD9295NC</t>
  </si>
  <si>
    <t>14-SD9505NC</t>
  </si>
  <si>
    <t>14-SD9505NEW</t>
  </si>
  <si>
    <t>14-SD9513C</t>
  </si>
  <si>
    <t>14-SD9514C</t>
  </si>
  <si>
    <t>14-SD9514NC</t>
  </si>
  <si>
    <t>14-SD9514NEW</t>
  </si>
  <si>
    <t>14-SD9519NC</t>
  </si>
  <si>
    <t>14-SD9519NEW</t>
  </si>
  <si>
    <t>14-SD9524C</t>
  </si>
  <si>
    <t>14-SD9537C</t>
  </si>
  <si>
    <t>14-SD9537NC</t>
  </si>
  <si>
    <t>14-SD9537NEW</t>
  </si>
  <si>
    <t>14-SD9560NC</t>
  </si>
  <si>
    <t>14-SD9563NC</t>
  </si>
  <si>
    <t>14-SD9570NC</t>
  </si>
  <si>
    <t>14-SD9571NC</t>
  </si>
  <si>
    <t>14-SD9577NC</t>
  </si>
  <si>
    <t>14-SD9580NC</t>
  </si>
  <si>
    <t>14-SD9594NC</t>
  </si>
  <si>
    <t>14-SD9652C</t>
  </si>
  <si>
    <t>14-SD9652NEW</t>
  </si>
  <si>
    <t>14-SD9656NC</t>
  </si>
  <si>
    <t>14-SD9663NEW</t>
  </si>
  <si>
    <t>14-SD9669C</t>
  </si>
  <si>
    <t>14-SD9674NEW</t>
  </si>
  <si>
    <t>14-SD9675NC</t>
  </si>
  <si>
    <t>14-SD9675NEW</t>
  </si>
  <si>
    <t>14-SD9680NC</t>
  </si>
  <si>
    <t>14-SD9685NC</t>
  </si>
  <si>
    <t>14-SD9689NC</t>
  </si>
  <si>
    <t>14-SD9689NEW</t>
  </si>
  <si>
    <t>14-SD9791C</t>
  </si>
  <si>
    <t>14-SD9859C</t>
  </si>
  <si>
    <t>14-TEST</t>
  </si>
  <si>
    <t>14-V150N</t>
  </si>
  <si>
    <t>14-VA150N</t>
  </si>
  <si>
    <t>14-VA170N</t>
  </si>
  <si>
    <t>14-YC2466</t>
  </si>
  <si>
    <t>15-0001N</t>
  </si>
  <si>
    <t>10PA15L 5GRV 98-00 RAV4 CLUTCH</t>
  </si>
  <si>
    <t>15-0003N</t>
  </si>
  <si>
    <t>10PA 1GRV NEON 94 PB-102 2545</t>
  </si>
  <si>
    <t>15-0005N</t>
  </si>
  <si>
    <t>7SBU16C 6GRV ONE WIRE</t>
  </si>
  <si>
    <t>15-0012N</t>
  </si>
  <si>
    <t>FS10 4GRV 93-98 VILLAGER</t>
  </si>
  <si>
    <t>15-0013N</t>
  </si>
  <si>
    <t>15-0014N</t>
  </si>
  <si>
    <t>10S17C 7GRV TOYOTA</t>
  </si>
  <si>
    <t>15-0016R</t>
  </si>
  <si>
    <t>TV12C 4GRV EXTENDED 138mm</t>
  </si>
  <si>
    <t>15-0020N</t>
  </si>
  <si>
    <t>MSC90 5GRV 98mm GALANT 119mmRI</t>
  </si>
  <si>
    <t>15-0020R</t>
  </si>
  <si>
    <t>MSC 5GRV MITS MSC90 GALANT 99</t>
  </si>
  <si>
    <t>15-0022N</t>
  </si>
  <si>
    <t>10PA17 6GRV 6.1" HONDA</t>
  </si>
  <si>
    <t>15-0022R</t>
  </si>
  <si>
    <t>10PA 6GRV 98-02 ACCORD PB0022</t>
  </si>
  <si>
    <t>15-0024N</t>
  </si>
  <si>
    <t>SCROLL 6GRV 95mm</t>
  </si>
  <si>
    <t>15-0025N</t>
  </si>
  <si>
    <t>SCROLL 6GRV  14-0436</t>
  </si>
  <si>
    <t>15-0026R</t>
  </si>
  <si>
    <t>DKV14C 4GRV 97-99 NISS 14-3032</t>
  </si>
  <si>
    <t>15-0027N</t>
  </si>
  <si>
    <t>DKV14D 6GRV 145MM</t>
  </si>
  <si>
    <t>15-0027R</t>
  </si>
  <si>
    <t>DKV14D 6GRV CLUTCH 145MM</t>
  </si>
  <si>
    <t>15-0028N</t>
  </si>
  <si>
    <t>10PA15 1GRV PORSCH</t>
  </si>
  <si>
    <t>15-0029N</t>
  </si>
  <si>
    <t>10PA17C 4GRV TOY 4RUNNER</t>
  </si>
  <si>
    <t>15-0034N</t>
  </si>
  <si>
    <t>10PA17C CRYSLER</t>
  </si>
  <si>
    <t>15-0034R</t>
  </si>
  <si>
    <t>15-0040N</t>
  </si>
  <si>
    <t>15-0040R</t>
  </si>
  <si>
    <t>15-0041N</t>
  </si>
  <si>
    <t>15-0043N</t>
  </si>
  <si>
    <t>10S17C 00-06 NEON/PT CR15-5044</t>
  </si>
  <si>
    <t>15-0043R</t>
  </si>
  <si>
    <t>10S17C 2000-01 NEON 15-5044</t>
  </si>
  <si>
    <t>15-0044N</t>
  </si>
  <si>
    <t>10S17C 6GRV 131mm EXTENDED</t>
  </si>
  <si>
    <t>15-0044R</t>
  </si>
  <si>
    <t>10S17C 6GRV CLUTCH ACURA,HONDA</t>
  </si>
  <si>
    <t>15-0046R</t>
  </si>
  <si>
    <t>HS15 4GRV</t>
  </si>
  <si>
    <t>15-0049N</t>
  </si>
  <si>
    <t>10S 6GRV 131mm 15-0071</t>
  </si>
  <si>
    <t>15-0050R</t>
  </si>
  <si>
    <t>SS10LV1 4GRV GRAND VITARA</t>
  </si>
  <si>
    <t>15-0052N</t>
  </si>
  <si>
    <t>7SBU16H 6GRV LEXUS GS300</t>
  </si>
  <si>
    <t>15-0052R</t>
  </si>
  <si>
    <t>15-0055NEW</t>
  </si>
  <si>
    <t>10S11C 4GRV 113mm AFTERMARKET</t>
  </si>
  <si>
    <t>15-0055R</t>
  </si>
  <si>
    <t>15-0057R</t>
  </si>
  <si>
    <t>15-0058R</t>
  </si>
  <si>
    <t>V BLET BMW 132MM</t>
  </si>
  <si>
    <t>15-0060N</t>
  </si>
  <si>
    <t>15-0061R</t>
  </si>
  <si>
    <t>MITSU GALANT,ECLIPSE,6GRV MSC9</t>
  </si>
  <si>
    <t>15-0064NEW</t>
  </si>
  <si>
    <t>MSC90C 6GRV CLUTCH</t>
  </si>
  <si>
    <t>15-0065N</t>
  </si>
  <si>
    <t>TR90 6GRV CLUTCH 106mm</t>
  </si>
  <si>
    <t>15-0068N</t>
  </si>
  <si>
    <t>SC06 4GRV 115mm  THICK BEARING</t>
  </si>
  <si>
    <t>15-0068R</t>
  </si>
  <si>
    <t>SCS06C CLUTCH</t>
  </si>
  <si>
    <t>CLU</t>
  </si>
  <si>
    <t>15-0069R</t>
  </si>
  <si>
    <t>15-0071N</t>
  </si>
  <si>
    <t>10S 6GRV 131mm 15-0049</t>
  </si>
  <si>
    <t>15-0071R</t>
  </si>
  <si>
    <t>10S20C 6GRV REMAN CLUTCH</t>
  </si>
  <si>
    <t>15-0072N</t>
  </si>
  <si>
    <t>15-0073N</t>
  </si>
  <si>
    <t>15-0074N</t>
  </si>
  <si>
    <t>10S17C TOYOTA LEXUS</t>
  </si>
  <si>
    <t>15-0074R</t>
  </si>
  <si>
    <t>10S17C TOYOTA AVALON REMFG</t>
  </si>
  <si>
    <t>15-0076N</t>
  </si>
  <si>
    <t>15-0076N-COIL</t>
  </si>
  <si>
    <t>12 VOLT PACKARD</t>
  </si>
  <si>
    <t>15-0076NIP</t>
  </si>
  <si>
    <t>15-0079R</t>
  </si>
  <si>
    <t>INFINITI CVW617, 4GRV..</t>
  </si>
  <si>
    <t>15-0081N</t>
  </si>
  <si>
    <t>15-0081R</t>
  </si>
  <si>
    <t>15-0082N</t>
  </si>
  <si>
    <t>4GRV 10S13C GRAND VITARA</t>
  </si>
  <si>
    <t>15-0082NIP</t>
  </si>
  <si>
    <t>10S13C 4GRV</t>
  </si>
  <si>
    <t>15-0082R</t>
  </si>
  <si>
    <t>10S13C CLUTCH GRAND VITARA</t>
  </si>
  <si>
    <t>15-0085N</t>
  </si>
  <si>
    <t>15-0085R</t>
  </si>
  <si>
    <t>1GRV JOHN DEER 14-00855</t>
  </si>
  <si>
    <t>15-0087N</t>
  </si>
  <si>
    <t>10S17C New (Chrysler) 6 Poly</t>
  </si>
  <si>
    <t>15-0087R</t>
  </si>
  <si>
    <t>10S17C  (Chrysler) 6 Poly</t>
  </si>
  <si>
    <t>15-0088N</t>
  </si>
  <si>
    <t>15-0088R</t>
  </si>
  <si>
    <t>15-0089N</t>
  </si>
  <si>
    <t>15-0092-COIL</t>
  </si>
  <si>
    <t>HS110R COIL</t>
  </si>
  <si>
    <t>15-0092NEW</t>
  </si>
  <si>
    <t>15-0097N</t>
  </si>
  <si>
    <t>DKS17D 6GRV 122MM O.D</t>
  </si>
  <si>
    <t>15-0097R</t>
  </si>
  <si>
    <t>15-0100R</t>
  </si>
  <si>
    <t>SD7H15 7GRV</t>
  </si>
  <si>
    <t>15-0104N</t>
  </si>
  <si>
    <t>DKS15CH 6GRV 123mm 12V</t>
  </si>
  <si>
    <t>15-0104R</t>
  </si>
  <si>
    <t>15-0107N</t>
  </si>
  <si>
    <t>10PA20C 1GRV 12V PB-100</t>
  </si>
  <si>
    <t>15-0109N</t>
  </si>
  <si>
    <t>10PA20 2GRV 24V 140mm</t>
  </si>
  <si>
    <t>15-0110N</t>
  </si>
  <si>
    <t>PANASONIC 5GRV</t>
  </si>
  <si>
    <t>15-0110R</t>
  </si>
  <si>
    <t>15-0111N</t>
  </si>
  <si>
    <t>FS10 4GRV 143MM</t>
  </si>
  <si>
    <t>15-0112N</t>
  </si>
  <si>
    <t>10S13 5GRV 02-07 AERIO</t>
  </si>
  <si>
    <t>15-0112R</t>
  </si>
  <si>
    <t>10S13 5GRV Suzuki Aerio</t>
  </si>
  <si>
    <t>15-0113-COIL</t>
  </si>
  <si>
    <t>15-0118R</t>
  </si>
  <si>
    <t>15-0124N</t>
  </si>
  <si>
    <t>7SBU16C 4GRV AUDI VW</t>
  </si>
  <si>
    <t>15-0127R</t>
  </si>
  <si>
    <t>15-0129R</t>
  </si>
  <si>
    <t>15-0132N</t>
  </si>
  <si>
    <t>15-0133N</t>
  </si>
  <si>
    <t>15-0133R</t>
  </si>
  <si>
    <t>15-0135R</t>
  </si>
  <si>
    <t>15-0141R</t>
  </si>
  <si>
    <t>15-0142N</t>
  </si>
  <si>
    <t>15-0142R</t>
  </si>
  <si>
    <t>15-0143N</t>
  </si>
  <si>
    <t>15-0143R</t>
  </si>
  <si>
    <t>15-0148N</t>
  </si>
  <si>
    <t>15-0149R</t>
  </si>
  <si>
    <t>15-0152R</t>
  </si>
  <si>
    <t>HS090R 6GRV</t>
  </si>
  <si>
    <t>15-0153N</t>
  </si>
  <si>
    <t>10S17C 5GRV 110mm 3.0L</t>
  </si>
  <si>
    <t>15-0153R</t>
  </si>
  <si>
    <t>10S17C CLUTCH 01-03 X5 3.0L</t>
  </si>
  <si>
    <t>15-0154N</t>
  </si>
  <si>
    <t>15-0154R</t>
  </si>
  <si>
    <t>15-0155R</t>
  </si>
  <si>
    <t>15-0156N</t>
  </si>
  <si>
    <t>15-0162 HUB</t>
  </si>
  <si>
    <t>PANASONIC H12A1AH4DX 5GRV</t>
  </si>
  <si>
    <t>15-0162-COIL</t>
  </si>
  <si>
    <t>15-0163N</t>
  </si>
  <si>
    <t>5SE09C 4GRV</t>
  </si>
  <si>
    <t>15-0164N</t>
  </si>
  <si>
    <t>15-0168N</t>
  </si>
  <si>
    <t>15-0169R</t>
  </si>
  <si>
    <t>15-0170N</t>
  </si>
  <si>
    <t>DKV14G 4GRV 125MM</t>
  </si>
  <si>
    <t>15-0170R</t>
  </si>
  <si>
    <t>15-0172N</t>
  </si>
  <si>
    <t>15-0172NIP</t>
  </si>
  <si>
    <t>15-0175N</t>
  </si>
  <si>
    <t>15-0185R</t>
  </si>
  <si>
    <t>10S20E 6GRV</t>
  </si>
  <si>
    <t>15-0187N</t>
  </si>
  <si>
    <t>7SEU16C 6GRV 110MM THICK/BOLT</t>
  </si>
  <si>
    <t>15-0187NEW</t>
  </si>
  <si>
    <t>7SEU16C 6GRV 110MM aftermarket</t>
  </si>
  <si>
    <t>cl</t>
  </si>
  <si>
    <t>15-0187R</t>
  </si>
  <si>
    <t>7SEU16C 6GRV</t>
  </si>
  <si>
    <t>15-0189N</t>
  </si>
  <si>
    <t>15-0193N</t>
  </si>
  <si>
    <t>15-0194N-CHINA</t>
  </si>
  <si>
    <t>7SEU 6GRV 110mm</t>
  </si>
  <si>
    <t>15-0194R</t>
  </si>
  <si>
    <t>15-0195N</t>
  </si>
  <si>
    <t>7SEU17C 7GRV    THICK/BOLT</t>
  </si>
  <si>
    <t>15-0196N</t>
  </si>
  <si>
    <t>15-0197R</t>
  </si>
  <si>
    <t>15-0198N</t>
  </si>
  <si>
    <t>15-0199NIP</t>
  </si>
  <si>
    <t>7SEU17 DENSO CLUTCH</t>
  </si>
  <si>
    <t>15-0199R</t>
  </si>
  <si>
    <t>7SEU17 CLUTCH 7 GRV 120MM</t>
  </si>
  <si>
    <t>15-0201R</t>
  </si>
  <si>
    <t>15-0203R</t>
  </si>
  <si>
    <t>6P127A 2GRV</t>
  </si>
  <si>
    <t>15-0205N</t>
  </si>
  <si>
    <t>15-0208N</t>
  </si>
  <si>
    <t>MAZDA 6GRV DKS17D</t>
  </si>
  <si>
    <t>15-0208R</t>
  </si>
  <si>
    <t>15-0209N</t>
  </si>
  <si>
    <t>SCSA06 4 GRV 3.8"</t>
  </si>
  <si>
    <t>15-0209R</t>
  </si>
  <si>
    <t>SCA06C 4 POLY</t>
  </si>
  <si>
    <t>15-0214N</t>
  </si>
  <si>
    <t>DKS17D 6GRV  4.9" NEW</t>
  </si>
  <si>
    <t>15-0220N</t>
  </si>
  <si>
    <t>15-0222N</t>
  </si>
  <si>
    <t>15-0224R</t>
  </si>
  <si>
    <t>TV12 4GRV REMAN CLUTCH</t>
  </si>
  <si>
    <t>15-0227R</t>
  </si>
  <si>
    <t>10PA17C CLUTCH DISCOVERY</t>
  </si>
  <si>
    <t>15-0228N</t>
  </si>
  <si>
    <t>7SBU16C MERCEDES CLUTCH</t>
  </si>
  <si>
    <t>15-0229R</t>
  </si>
  <si>
    <t>15-0231N</t>
  </si>
  <si>
    <t>7SEU17 7 GROOVE</t>
  </si>
  <si>
    <t>15-0232N</t>
  </si>
  <si>
    <t>7SBU16C FREELANDER CLUTCH</t>
  </si>
  <si>
    <t>15-0236R</t>
  </si>
  <si>
    <t>10S 7GRV 06-5 SCION TC</t>
  </si>
  <si>
    <t>15-0239N</t>
  </si>
  <si>
    <t>DKS15CH 1GRV B1 12V 5/8" 137mm</t>
  </si>
  <si>
    <t>15-0241NIP</t>
  </si>
  <si>
    <t>15-0245N</t>
  </si>
  <si>
    <t>15-0246N</t>
  </si>
  <si>
    <t>7SEU17 6GRV 105mm W/CNTRWEIGHT</t>
  </si>
  <si>
    <t>15-0250COIL</t>
  </si>
  <si>
    <t>15-0253R</t>
  </si>
  <si>
    <t>6GRV</t>
  </si>
  <si>
    <t>15-0256N</t>
  </si>
  <si>
    <t>15-0256N-COIL</t>
  </si>
  <si>
    <t>15-0256NEW</t>
  </si>
  <si>
    <t>15-0256NEW-COIL</t>
  </si>
  <si>
    <t>15-0256R</t>
  </si>
  <si>
    <t>15-0257N</t>
  </si>
  <si>
    <t>10PA15C 4GRV 15-0249 KIA 124mm</t>
  </si>
  <si>
    <t>15-0261N</t>
  </si>
  <si>
    <t>7SEU17C 04-05 BMW THIN/STUD</t>
  </si>
  <si>
    <t>15-0261N-CHINA</t>
  </si>
  <si>
    <t>7SEU 4GRV 100mm</t>
  </si>
  <si>
    <t>15-0272N</t>
  </si>
  <si>
    <t>JOHN DEERE PB-145  1 GR 24V</t>
  </si>
  <si>
    <t>15-0273N</t>
  </si>
  <si>
    <t>7SBU16C 4GRV 110mm</t>
  </si>
  <si>
    <t>15-0273NIP</t>
  </si>
  <si>
    <t>4GRV CLUTCH FOR 7SB</t>
  </si>
  <si>
    <t>15-0273R</t>
  </si>
  <si>
    <t>15-0275R</t>
  </si>
  <si>
    <t>10PA15C 8GRV 12V</t>
  </si>
  <si>
    <t>15-0276N</t>
  </si>
  <si>
    <t>8GRV 14-0276nc</t>
  </si>
  <si>
    <t>15-0278N</t>
  </si>
  <si>
    <t>15-0283N</t>
  </si>
  <si>
    <t>15-0284N</t>
  </si>
  <si>
    <t>15-0285N</t>
  </si>
  <si>
    <t>PXE 6GRV 110mm THICK/BOLT</t>
  </si>
  <si>
    <t>15-0286R</t>
  </si>
  <si>
    <t>5GRV SATURN</t>
  </si>
  <si>
    <t>15-0287N</t>
  </si>
  <si>
    <t>15-0289N</t>
  </si>
  <si>
    <t>CSV717 4 GROOVE BMX X5</t>
  </si>
  <si>
    <t>15-0291R</t>
  </si>
  <si>
    <t>5GRV SATURN VUE 03-02</t>
  </si>
  <si>
    <t>15-0294N</t>
  </si>
  <si>
    <t>15-0298 COIL</t>
  </si>
  <si>
    <t>TRSA09 COIL 3 PIN CONN</t>
  </si>
  <si>
    <t>SANT</t>
  </si>
  <si>
    <t>TRSA09 4GRV 111mm</t>
  </si>
  <si>
    <t>15-0298R</t>
  </si>
  <si>
    <t>15-0303R</t>
  </si>
  <si>
    <t>15-0305N</t>
  </si>
  <si>
    <t>10PA15 1GRV 5/8" 12V 152mm</t>
  </si>
  <si>
    <t>DKS17D 6GRV DODGE NITRO</t>
  </si>
  <si>
    <t>15-0307R</t>
  </si>
  <si>
    <t>15-0308N</t>
  </si>
  <si>
    <t>DKS17D 6GRV 125MM</t>
  </si>
  <si>
    <t>15-0308R</t>
  </si>
  <si>
    <t>CLUTCH MAZDA 6</t>
  </si>
  <si>
    <t>15-0310N</t>
  </si>
  <si>
    <t>UX260 2GRV 168MM 14-0310</t>
  </si>
  <si>
    <t>15-0313N</t>
  </si>
  <si>
    <t>15-0319-COIL</t>
  </si>
  <si>
    <t>15-0322N</t>
  </si>
  <si>
    <t>7SEU16C 7GRV 120mm THICK/BOLT</t>
  </si>
  <si>
    <t>15-0326N</t>
  </si>
  <si>
    <t>15-0328N</t>
  </si>
  <si>
    <t>15-0328R</t>
  </si>
  <si>
    <t>15-0331N</t>
  </si>
  <si>
    <t>HS110 7GRV</t>
  </si>
  <si>
    <t>15-0332N</t>
  </si>
  <si>
    <t>7SEU 4GRV 110MM PB-180 15-0607</t>
  </si>
  <si>
    <t>15-0332N-CHINA</t>
  </si>
  <si>
    <t>7SEU17 4GRV 110mm 12V</t>
  </si>
  <si>
    <t>15-0343N</t>
  </si>
  <si>
    <t>5SE11C 4 GRV CLUTCH  THIN/STUD</t>
  </si>
  <si>
    <t>15-0348N</t>
  </si>
  <si>
    <t>15-0348N-CHINA</t>
  </si>
  <si>
    <t>10SRE18C 6GRV IMPORT</t>
  </si>
  <si>
    <t>15-0349N</t>
  </si>
  <si>
    <t>DKS17D 6GRV CLUTCH</t>
  </si>
  <si>
    <t>15-0350N-CHINA</t>
  </si>
  <si>
    <t>7SEU 6GRV 110mm 12V AFTERMARKT</t>
  </si>
  <si>
    <t>15-0361R</t>
  </si>
  <si>
    <t>15-0370N</t>
  </si>
  <si>
    <t>10PA/10S  7GRV 110mm 0370,2319</t>
  </si>
  <si>
    <t>15-0371N</t>
  </si>
  <si>
    <t>10S17C 5GRV</t>
  </si>
  <si>
    <t>15-0372N</t>
  </si>
  <si>
    <t>10PA17C NO GROOVS SCREW IN</t>
  </si>
  <si>
    <t>15-0384NEW</t>
  </si>
  <si>
    <t>6SEU16C 7GRV AFTERMARKET</t>
  </si>
  <si>
    <t>15-0389N</t>
  </si>
  <si>
    <t>15-0393N</t>
  </si>
  <si>
    <t>7SEU16C 7GRV 125mm THICK/BOLT</t>
  </si>
  <si>
    <t>15-0400N</t>
  </si>
  <si>
    <t>7SEU16C 8GRV 100mm THIN/STUD</t>
  </si>
  <si>
    <t>15-0401N</t>
  </si>
  <si>
    <t>7SEU16 DIRECT DRIVE NO PULLEY</t>
  </si>
  <si>
    <t>15-0403-COIL</t>
  </si>
  <si>
    <t>DKS15 12V COIL</t>
  </si>
  <si>
    <t>15-0403N</t>
  </si>
  <si>
    <t>DKS15D 1GRV 12V</t>
  </si>
  <si>
    <t>15-0404R</t>
  </si>
  <si>
    <t>10S17C 06 CHARGER 2.7</t>
  </si>
  <si>
    <t>15-0407R</t>
  </si>
  <si>
    <t>PXV16 5GRV 112mm 14-0407C CLUT</t>
  </si>
  <si>
    <t>15-0410R-COIL</t>
  </si>
  <si>
    <t>V5 LAGE COIL 102mm</t>
  </si>
  <si>
    <t>15-0417N</t>
  </si>
  <si>
    <t>SCS06 3GRV 12V 120mm</t>
  </si>
  <si>
    <t>15-0419N</t>
  </si>
  <si>
    <t>6SEU12C 4GRV 115mm</t>
  </si>
  <si>
    <t>15-0432N</t>
  </si>
  <si>
    <t>7SEU 4GRV 110mm THICK/BOLT</t>
  </si>
  <si>
    <t>15-0443-HUB</t>
  </si>
  <si>
    <t>PANASONIC 14-0443</t>
  </si>
  <si>
    <t>15-0449R</t>
  </si>
  <si>
    <t>15-0451N</t>
  </si>
  <si>
    <t>15-0463N</t>
  </si>
  <si>
    <t>15-0468N</t>
  </si>
  <si>
    <t>SCSA06 4GRV  THIN BEARING</t>
  </si>
  <si>
    <t>15-0468NIP</t>
  </si>
  <si>
    <t>15-0493R</t>
  </si>
  <si>
    <t>TSE17C 1GRV 110mm SS10LV8</t>
  </si>
  <si>
    <t>15-0494N</t>
  </si>
  <si>
    <t>15-0504N</t>
  </si>
  <si>
    <t>15-0517N</t>
  </si>
  <si>
    <t>MINI YORK 5 GRV CLUTCH</t>
  </si>
  <si>
    <t>15-0520N</t>
  </si>
  <si>
    <t>V5 2GRV 131MM 24V</t>
  </si>
  <si>
    <t>15-0549N</t>
  </si>
  <si>
    <t>10PA20CH 6GRV 12V</t>
  </si>
  <si>
    <t>15-0563N</t>
  </si>
  <si>
    <t>CR14 2GRV CLUTCH</t>
  </si>
  <si>
    <t>15-0565N</t>
  </si>
  <si>
    <t>TSB17 7GRV 115mm</t>
  </si>
  <si>
    <t>15-0581N</t>
  </si>
  <si>
    <t>15-0591N</t>
  </si>
  <si>
    <t>DKS20D  4GRV 12V 110mm</t>
  </si>
  <si>
    <t>15-0601N</t>
  </si>
  <si>
    <t>7SEU17C 6GRV 129mm  THICK/STUD</t>
  </si>
  <si>
    <t>15-0607N</t>
  </si>
  <si>
    <t>7SEU 4PV 110mm THIN 0332 PB180</t>
  </si>
  <si>
    <t>15-0618R</t>
  </si>
  <si>
    <t>15-0646N</t>
  </si>
  <si>
    <t>10PA 6GRV 125mm EXT FREELANDER</t>
  </si>
  <si>
    <t>15-0650R</t>
  </si>
  <si>
    <t>15-0651NEW</t>
  </si>
  <si>
    <t>DCS-17EC 6GRV AFTERMARKET</t>
  </si>
  <si>
    <t>15-0656N-COIL</t>
  </si>
  <si>
    <t>15-0659N</t>
  </si>
  <si>
    <t>15-0666N</t>
  </si>
  <si>
    <t>15-0667R</t>
  </si>
  <si>
    <t>15-0680-COIL</t>
  </si>
  <si>
    <t>15-0697-COIL</t>
  </si>
  <si>
    <t>COIL FOR 14-0697</t>
  </si>
  <si>
    <t>15-0701N</t>
  </si>
  <si>
    <t>TV12 4 GRV 5.7" EXTENDED</t>
  </si>
  <si>
    <t>15-0704N</t>
  </si>
  <si>
    <t>TV12C 4GRV 144mm  36mm</t>
  </si>
  <si>
    <t>15-0707R</t>
  </si>
  <si>
    <t>15-0710N</t>
  </si>
  <si>
    <t>7SEU 6GRV 110mm THICK/STUD</t>
  </si>
  <si>
    <t>15-0711N</t>
  </si>
  <si>
    <t>7SEU 7GRV 110mm THIN/STUD</t>
  </si>
  <si>
    <t>15-0712N</t>
  </si>
  <si>
    <t>15-0723N</t>
  </si>
  <si>
    <t>15-0727N</t>
  </si>
  <si>
    <t>6SEU14C 7GRV 109mm</t>
  </si>
  <si>
    <t>15-0729R</t>
  </si>
  <si>
    <t>15-0748N</t>
  </si>
  <si>
    <t>6SEU14C 6GRV 115mm THICK/STUD</t>
  </si>
  <si>
    <t>15-0750N</t>
  </si>
  <si>
    <t>6SEU14 6GRV THICK/STUD 110mm</t>
  </si>
  <si>
    <t>15-0773N</t>
  </si>
  <si>
    <t>6SEU 6GRV 110mm THICK/BOLT</t>
  </si>
  <si>
    <t>15-0778N</t>
  </si>
  <si>
    <t>CSE617 7GRV 12V</t>
  </si>
  <si>
    <t>15-0782R</t>
  </si>
  <si>
    <t>15-0801N</t>
  </si>
  <si>
    <t>MSC90 6GRV 105mm</t>
  </si>
  <si>
    <t>15-0802R</t>
  </si>
  <si>
    <t>QS90 6GRV 12V 95mm OE</t>
  </si>
  <si>
    <t>15-0828N</t>
  </si>
  <si>
    <t>7SEU 6PV METAL 125mm THICK/BOL</t>
  </si>
  <si>
    <t>15-0832N</t>
  </si>
  <si>
    <t>7SEU 7GRV 120mm THICK/ BOLT</t>
  </si>
  <si>
    <t>15-0837N-CHINA</t>
  </si>
  <si>
    <t>6SEU 4GRV 4 SAMSON THICK/BOLT</t>
  </si>
  <si>
    <t>15-0838N-COIL</t>
  </si>
  <si>
    <t>CVC 12V COIL NO DIODE</t>
  </si>
  <si>
    <t>15-0839R</t>
  </si>
  <si>
    <t>10P13C 1GRV 138mm 12V BACK</t>
  </si>
  <si>
    <t>ERM</t>
  </si>
  <si>
    <t>15-0844N</t>
  </si>
  <si>
    <t>10S13C 1GRV CLUTCH HINO</t>
  </si>
  <si>
    <t>15-0845N</t>
  </si>
  <si>
    <t>10S13C 1GRV HINO 133MM CLUTCH</t>
  </si>
  <si>
    <t>15-0865R</t>
  </si>
  <si>
    <t>TRSE07 4GRV FOR 10-11 INSIGHT</t>
  </si>
  <si>
    <t>15-0872N</t>
  </si>
  <si>
    <t>DKS17 10GRV 127mm 12V YB-3137</t>
  </si>
  <si>
    <t>15-0927N</t>
  </si>
  <si>
    <t>SV07C 6 GROOVE CLUTCH</t>
  </si>
  <si>
    <t>15-0948R</t>
  </si>
  <si>
    <t>15-0952N</t>
  </si>
  <si>
    <t>7SBU16C LEXUS CLUTCH</t>
  </si>
  <si>
    <t>15-10-9937N</t>
  </si>
  <si>
    <t>15-10-9937N-2W</t>
  </si>
  <si>
    <t>15-10-9937NEW</t>
  </si>
  <si>
    <t>15-10-9938N</t>
  </si>
  <si>
    <t>THERMOKING DKP TK-208 8GRV 150</t>
  </si>
  <si>
    <t>15-1003NEW</t>
  </si>
  <si>
    <t>15-1005N</t>
  </si>
  <si>
    <t>CSE717 4GRV 110mm 26.5mm GL</t>
  </si>
  <si>
    <t>15-1009N</t>
  </si>
  <si>
    <t>FS10 5GRV 125MM 92-94 TEMPO</t>
  </si>
  <si>
    <t>15-1010N-HUB</t>
  </si>
  <si>
    <t>DKV10R 4GRV 08 IMPRZA/FORE</t>
  </si>
  <si>
    <t>15-1010R</t>
  </si>
  <si>
    <t>15-1012N</t>
  </si>
  <si>
    <t>10S20C 8GRV 12V 07 NEW CLUTCH</t>
  </si>
  <si>
    <t>15-1012R</t>
  </si>
  <si>
    <t>10S20C 8GRV 123MM TOYOTA</t>
  </si>
  <si>
    <t>15-1014N</t>
  </si>
  <si>
    <t>7SEU17 6GRV 130mm THICK/BOLT</t>
  </si>
  <si>
    <t>15-1024N</t>
  </si>
  <si>
    <t>15-1024R</t>
  </si>
  <si>
    <t>SD508 24V 2GRV</t>
  </si>
  <si>
    <t>15-1028N</t>
  </si>
  <si>
    <t>DKS15CH 1GRV 135mm 12V A1</t>
  </si>
  <si>
    <t>15-1029N</t>
  </si>
  <si>
    <t>6SEU 6GRV METAL THICK/BOLT</t>
  </si>
  <si>
    <t>15-1039N</t>
  </si>
  <si>
    <t>DKS15CH 4GRV 139mm 12V</t>
  </si>
  <si>
    <t>15-1042N</t>
  </si>
  <si>
    <t>7SEU17C 8GRV 103mm  THIN/STUD</t>
  </si>
  <si>
    <t>15-1042NEW</t>
  </si>
  <si>
    <t>7SEU 8GRV 100mm THIN/STUD</t>
  </si>
  <si>
    <t>15-1069N</t>
  </si>
  <si>
    <t>15-1079N-COIL</t>
  </si>
  <si>
    <t>10P15 24V COIL</t>
  </si>
  <si>
    <t>15-1081N</t>
  </si>
  <si>
    <t>DKS15CH 1GRV 136mm A1 12V</t>
  </si>
  <si>
    <t>15-1084N</t>
  </si>
  <si>
    <t>15-10891NEW</t>
  </si>
  <si>
    <t>6SEU16 6 GRV 110mm 49mm GL</t>
  </si>
  <si>
    <t>15-11006N</t>
  </si>
  <si>
    <t>15-11006N-2W</t>
  </si>
  <si>
    <t>15-11006NEW</t>
  </si>
  <si>
    <t>15-11007N</t>
  </si>
  <si>
    <t>15-11007N-2W</t>
  </si>
  <si>
    <t>15-1115N</t>
  </si>
  <si>
    <t>10PA17 DIRECT DRIVE CHRY 0372</t>
  </si>
  <si>
    <t>15-1127N-HUB</t>
  </si>
  <si>
    <t>TSE RUBBER HUB 86mm  24mmNUT</t>
  </si>
  <si>
    <t>15-11319N</t>
  </si>
  <si>
    <t>15-11319NEW</t>
  </si>
  <si>
    <t>DKS15 1GRV AFTRMARKET 24V 10PA</t>
  </si>
  <si>
    <t>15-1150N</t>
  </si>
  <si>
    <t>SCSA06 6GRV 12V 100mm</t>
  </si>
  <si>
    <t>15-1165N</t>
  </si>
  <si>
    <t>R4 24V 1GRV CLUTCH</t>
  </si>
  <si>
    <t>15-1210NEW</t>
  </si>
  <si>
    <t>7SEU17 6GRV 100MM AM CLUTCH</t>
  </si>
  <si>
    <t>15-1226N</t>
  </si>
  <si>
    <t>DKS15D 1A 12V 125mm BACK</t>
  </si>
  <si>
    <t>15-1242N-HUB</t>
  </si>
  <si>
    <t>15-1403N</t>
  </si>
  <si>
    <t>15-1422N</t>
  </si>
  <si>
    <t>2m110b 1 gr</t>
  </si>
  <si>
    <t>15-1497N</t>
  </si>
  <si>
    <t>DKS15CH 6GRV 125mm 41mm GL</t>
  </si>
  <si>
    <t>15-1498N</t>
  </si>
  <si>
    <t>DKS15CH 6GRV</t>
  </si>
  <si>
    <t>15-1556N</t>
  </si>
  <si>
    <t>CM</t>
  </si>
  <si>
    <t>15-1604N</t>
  </si>
  <si>
    <t>UX-310 CLUTCH 2GR 24V 14-1604</t>
  </si>
  <si>
    <t>15-1951N</t>
  </si>
  <si>
    <t>10S11C 6GRV</t>
  </si>
  <si>
    <t>15-20000N</t>
  </si>
  <si>
    <t>R4 8GRV CLUTCH HUMMER 24V</t>
  </si>
  <si>
    <t>15-20151S</t>
  </si>
  <si>
    <t>SDHT6 6GRV AFTERMARKET ONLY</t>
  </si>
  <si>
    <t>15-20177R</t>
  </si>
  <si>
    <t>HD6 6GRV CHEVY, CADI</t>
  </si>
  <si>
    <t>15-20184NEW</t>
  </si>
  <si>
    <t>R4 AFTER MARKET 6GRV</t>
  </si>
  <si>
    <t>15-20226NEW</t>
  </si>
  <si>
    <t>R4 AFTERMARKET ONLY</t>
  </si>
  <si>
    <t>15-20343N</t>
  </si>
  <si>
    <t>15-20412R</t>
  </si>
  <si>
    <t>6GRV  MSC CAD</t>
  </si>
  <si>
    <t>15-20746N</t>
  </si>
  <si>
    <t>V7 4GRV 130mm PIN  PRESS ON</t>
  </si>
  <si>
    <t>15-20746R</t>
  </si>
  <si>
    <t>V7 4GRV 130mm PIN PRESS ON COI</t>
  </si>
  <si>
    <t>15-20751R</t>
  </si>
  <si>
    <t>10S17C 6GRV CADILLAC CTS</t>
  </si>
  <si>
    <t>15-20998N</t>
  </si>
  <si>
    <t>V5 10GRV 121mm 12V</t>
  </si>
  <si>
    <t>15-21125R</t>
  </si>
  <si>
    <t>15-21127-COIL</t>
  </si>
  <si>
    <t>15-21127N</t>
  </si>
  <si>
    <t>15-2116HD</t>
  </si>
  <si>
    <t>15-2116N</t>
  </si>
  <si>
    <t>15-2116N-0002</t>
  </si>
  <si>
    <t>15-2116N-24V</t>
  </si>
  <si>
    <t>15-2116R</t>
  </si>
  <si>
    <t>15-21179N</t>
  </si>
  <si>
    <t>10S 4GRV  GM</t>
  </si>
  <si>
    <t>15-21197R</t>
  </si>
  <si>
    <t>15-2120N</t>
  </si>
  <si>
    <t>YORK 1GRV</t>
  </si>
  <si>
    <t>15-2128N</t>
  </si>
  <si>
    <t>15-2130N</t>
  </si>
  <si>
    <t>15-2130R</t>
  </si>
  <si>
    <t>15-2132N</t>
  </si>
  <si>
    <t>15-2135N</t>
  </si>
  <si>
    <t>15-2137N</t>
  </si>
  <si>
    <t>15-2144N</t>
  </si>
  <si>
    <t>15-2145N</t>
  </si>
  <si>
    <t>15-2146N</t>
  </si>
  <si>
    <t>15-2146N-DC</t>
  </si>
  <si>
    <t>A6 1GRV DUST COVER</t>
  </si>
  <si>
    <t>15-2146R</t>
  </si>
  <si>
    <t>15-21625R</t>
  </si>
  <si>
    <t>15-2181N</t>
  </si>
  <si>
    <t>15-2182N</t>
  </si>
  <si>
    <t>15-2183N</t>
  </si>
  <si>
    <t>15-2185N</t>
  </si>
  <si>
    <t>YORK 1GRV 6.75 12V 1.62MD</t>
  </si>
  <si>
    <t>15-2186N</t>
  </si>
  <si>
    <t>15-2190N</t>
  </si>
  <si>
    <t>YORK 1GRV 6.75" 12V 2.0MD</t>
  </si>
  <si>
    <t>15-2191N</t>
  </si>
  <si>
    <t>15-2192N</t>
  </si>
  <si>
    <t>15-2201N</t>
  </si>
  <si>
    <t>15-2202NEW</t>
  </si>
  <si>
    <t>15-2203NEW</t>
  </si>
  <si>
    <t>15-22250NEW-H</t>
  </si>
  <si>
    <t>A6 1 GRV 5" NO SW   METRIC</t>
  </si>
  <si>
    <t>15-2231NEW</t>
  </si>
  <si>
    <t>A6 8GRV CLUTCH 12V S6 STYLE</t>
  </si>
  <si>
    <t>15-2249N</t>
  </si>
  <si>
    <t>coil mini york</t>
  </si>
  <si>
    <t>EA</t>
  </si>
  <si>
    <t>15-2254N</t>
  </si>
  <si>
    <t>15-2255N</t>
  </si>
  <si>
    <t>15-2282N</t>
  </si>
  <si>
    <t>15-2283N</t>
  </si>
  <si>
    <t>15-2283N-24V</t>
  </si>
  <si>
    <t>15-2283R</t>
  </si>
  <si>
    <t>2GRV   SD508/132MM/12V/2GRV</t>
  </si>
  <si>
    <t>15-2285N</t>
  </si>
  <si>
    <t>15-2285NEW</t>
  </si>
  <si>
    <t>15-2290N</t>
  </si>
  <si>
    <t>15-2294R</t>
  </si>
  <si>
    <t>NAVISTAR TRUCK</t>
  </si>
  <si>
    <t>15-2300N</t>
  </si>
  <si>
    <t>SD508 12V COIL 4.0x2.8x1.5</t>
  </si>
  <si>
    <t>15-2302N</t>
  </si>
  <si>
    <t>SD508 12V COIL 4.2x2.8x1.5</t>
  </si>
  <si>
    <t>15-2303N</t>
  </si>
  <si>
    <t>SD508 24V COIL 4.0x2.8x1.5</t>
  </si>
  <si>
    <t>15-2304N</t>
  </si>
  <si>
    <t>15-2311R</t>
  </si>
  <si>
    <t>15-2313R</t>
  </si>
  <si>
    <t>15-2314R</t>
  </si>
  <si>
    <t>A6 LONG HUB REMAN</t>
  </si>
  <si>
    <t>15-2316N</t>
  </si>
  <si>
    <t>TRS 6 GRV</t>
  </si>
  <si>
    <t>15-2319NIP</t>
  </si>
  <si>
    <t>10PA15C VIPER CLUTCH 7 GRV</t>
  </si>
  <si>
    <t>15-2320N</t>
  </si>
  <si>
    <t>10PA 7GRV 110mm   PB-0370</t>
  </si>
  <si>
    <t>15-23390NEW</t>
  </si>
  <si>
    <t>A6NEW 1 GRV 5.58 W/DUSTCOVER</t>
  </si>
  <si>
    <t>15-2339N</t>
  </si>
  <si>
    <t>15-2341N</t>
  </si>
  <si>
    <t>15-2341R</t>
  </si>
  <si>
    <t>15-2354N</t>
  </si>
  <si>
    <t>15-2355N</t>
  </si>
  <si>
    <t>A6 24 VOLT COIL ONLY</t>
  </si>
  <si>
    <t>15-2359N</t>
  </si>
  <si>
    <t>15-2366N</t>
  </si>
  <si>
    <t>SD508 6GRV 123mm 12V 15-2708N</t>
  </si>
  <si>
    <t>15-2372N</t>
  </si>
  <si>
    <t>SD508 A1M1 1.47, .73 GL 5" BLT</t>
  </si>
  <si>
    <t>15-2373N</t>
  </si>
  <si>
    <t>SD508 M2 132MM .92&amp;1.55 GL</t>
  </si>
  <si>
    <t>15-2379</t>
  </si>
  <si>
    <t>R4 HUB &amp; DISC(LONG SHAFT)4POLE</t>
  </si>
  <si>
    <t>15-2383N</t>
  </si>
  <si>
    <t>FS6 6E171 1 GROOVE  15-yb-320</t>
  </si>
  <si>
    <t>15-2383R</t>
  </si>
  <si>
    <t>FS6 1GRV</t>
  </si>
  <si>
    <t>15-2384N</t>
  </si>
  <si>
    <t>15-2384R</t>
  </si>
  <si>
    <t>2GRV FS6 5.75" O.D. 1.48MD</t>
  </si>
  <si>
    <t>15-2385R</t>
  </si>
  <si>
    <t>15-2386N</t>
  </si>
  <si>
    <t>15-2387N</t>
  </si>
  <si>
    <t>15-2387R</t>
  </si>
  <si>
    <t>HR980 2GRV</t>
  </si>
  <si>
    <t>15-2388</t>
  </si>
  <si>
    <t>CHRYSLER C171/A590 HUB,SIN PAK</t>
  </si>
  <si>
    <t>15-2390N</t>
  </si>
  <si>
    <t>15-2393</t>
  </si>
  <si>
    <t>TECUMSEH HR 980 HUB,SINGLE PAK</t>
  </si>
  <si>
    <t>15-2394N</t>
  </si>
  <si>
    <t>15-2394R</t>
  </si>
  <si>
    <t>C171  5.44" 2A REMAN</t>
  </si>
  <si>
    <t>15-2395N</t>
  </si>
  <si>
    <t>15-2396N</t>
  </si>
  <si>
    <t>15-2396R</t>
  </si>
  <si>
    <t>A590 REMAN CLUTCH 1GRV</t>
  </si>
  <si>
    <t>15-2397N</t>
  </si>
  <si>
    <t>C171 GRV 5.75" 14-2886</t>
  </si>
  <si>
    <t>15-2397R</t>
  </si>
  <si>
    <t>2grv c171</t>
  </si>
  <si>
    <t>15-2398R</t>
  </si>
  <si>
    <t>10PA15 2GRV 12V 135mm</t>
  </si>
  <si>
    <t>15-2399N</t>
  </si>
  <si>
    <t>6P127 2 GRV 150mm 14-0203</t>
  </si>
  <si>
    <t>15-2399R</t>
  </si>
  <si>
    <t>6P127A 2GRV 151mm</t>
  </si>
  <si>
    <t>15-2400N</t>
  </si>
  <si>
    <t>15-2401N</t>
  </si>
  <si>
    <t>15-2402N</t>
  </si>
  <si>
    <t>15-2402R</t>
  </si>
  <si>
    <t>REMAN 15-2402 CLUTCH</t>
  </si>
  <si>
    <t>15-2403N</t>
  </si>
  <si>
    <t>A6 4POLY LONG HUB</t>
  </si>
  <si>
    <t>15-2404N</t>
  </si>
  <si>
    <t>15-2408COIL</t>
  </si>
  <si>
    <t>15-2408 2 WIRE FORD COIL ONLY</t>
  </si>
  <si>
    <t>15-2408N</t>
  </si>
  <si>
    <t>15-2408R</t>
  </si>
  <si>
    <t>REMAN OVERHANG 508/510 CLUTCH</t>
  </si>
  <si>
    <t>15-2409N</t>
  </si>
  <si>
    <t>15-2409R</t>
  </si>
  <si>
    <t>15-2410N</t>
  </si>
  <si>
    <t>15-2410R</t>
  </si>
  <si>
    <t>15-2411N</t>
  </si>
  <si>
    <t>15-2412N</t>
  </si>
  <si>
    <t>15-2412R</t>
  </si>
  <si>
    <t>15-2413R</t>
  </si>
  <si>
    <t>REMAN 15-2413</t>
  </si>
  <si>
    <t>15-2416-8</t>
  </si>
  <si>
    <t>15-2416N</t>
  </si>
  <si>
    <t>15-2417N</t>
  </si>
  <si>
    <t>15-2417N-24V</t>
  </si>
  <si>
    <t>SD508 10 GROOVE 24V</t>
  </si>
  <si>
    <t>15-2418N</t>
  </si>
  <si>
    <t>SD5H14 8GRV 119mm 24V CLUTCH</t>
  </si>
  <si>
    <t>15-2419N</t>
  </si>
  <si>
    <t>C171 2GRV 1-WIRE 15-2394</t>
  </si>
  <si>
    <t>15-2420N</t>
  </si>
  <si>
    <t>1 GRV C171 5.7" SINGLE WIRE</t>
  </si>
  <si>
    <t>15-2421N</t>
  </si>
  <si>
    <t>C171 1GRV 1-WIRE (15-2479 2-WR</t>
  </si>
  <si>
    <t>15-2422N</t>
  </si>
  <si>
    <t>C171 CLUTCH 2 GRV 5.64" 1 WIRE</t>
  </si>
  <si>
    <t>15-2422R</t>
  </si>
  <si>
    <t>REMAN C171 CLUTCH 2GRV</t>
  </si>
  <si>
    <t>15-2423N</t>
  </si>
  <si>
    <t>SD508 A1M1 JEEP .43/.37 5.1</t>
  </si>
  <si>
    <t>15-2424N</t>
  </si>
  <si>
    <t>SD508  9261 6 GROOVE 12v</t>
  </si>
  <si>
    <t>15-2425N</t>
  </si>
  <si>
    <t>SD508 6GRV  FORD OFFSET</t>
  </si>
  <si>
    <t>15-2426N</t>
  </si>
  <si>
    <t>1 GRV SD9289</t>
  </si>
  <si>
    <t>15-2430N</t>
  </si>
  <si>
    <t>15-2432-12V</t>
  </si>
  <si>
    <t>4.25x2.84x1.6 12v COIL COMBO</t>
  </si>
  <si>
    <t>15-2434-24V</t>
  </si>
  <si>
    <t>SD510 6.25" 1 GRV CLUTCH 24V</t>
  </si>
  <si>
    <t>15-2434N</t>
  </si>
  <si>
    <t>CLUTCH SD510/158MM/12V/1 GRV</t>
  </si>
  <si>
    <t>15-2435N</t>
  </si>
  <si>
    <t>CLUTCH 10P15C 5GR</t>
  </si>
  <si>
    <t>15-2439N</t>
  </si>
  <si>
    <t>15-2470COIL+PLY</t>
  </si>
  <si>
    <t>TR70 CLUTCH LESS HUB</t>
  </si>
  <si>
    <t>15-2471N-24V</t>
  </si>
  <si>
    <t>15-2475-24-COIL</t>
  </si>
  <si>
    <t>15-2475-24V</t>
  </si>
  <si>
    <t>15-2475-COIL</t>
  </si>
  <si>
    <t>15-2475-HUB</t>
  </si>
  <si>
    <t>15-2475-SL</t>
  </si>
  <si>
    <t>15-2475N</t>
  </si>
  <si>
    <t>15-2476N</t>
  </si>
  <si>
    <t>15-2476N-COIL</t>
  </si>
  <si>
    <t>COIL 2476</t>
  </si>
  <si>
    <t>15-2479N</t>
  </si>
  <si>
    <t>15-2479R</t>
  </si>
  <si>
    <t>1984 C171 1GV W PLUG</t>
  </si>
  <si>
    <t>15-2480N</t>
  </si>
  <si>
    <t>10P08E 1GRV FS6 NIPDENSO KEYED</t>
  </si>
  <si>
    <t>15-2480R</t>
  </si>
  <si>
    <t>15-2482R</t>
  </si>
  <si>
    <t>REMAN CLUTCH 10P08E DOUBLE GRE</t>
  </si>
  <si>
    <t>15-2483R</t>
  </si>
  <si>
    <t>10P13C 1 GROOVE    14-2679</t>
  </si>
  <si>
    <t>15-2484N</t>
  </si>
  <si>
    <t>10P13C 1GRV 142mm 15-2400</t>
  </si>
  <si>
    <t>15-2484R</t>
  </si>
  <si>
    <t>15-2485N</t>
  </si>
  <si>
    <t>10P08E 1GRV FS6,NIPDENSO KEYED</t>
  </si>
  <si>
    <t>15-2487N</t>
  </si>
  <si>
    <t>15-2488R</t>
  </si>
  <si>
    <t>REMAN 1 GRV KEY NIP 15-2402</t>
  </si>
  <si>
    <t>15-2490N</t>
  </si>
  <si>
    <t>10P15C 5GROOVE</t>
  </si>
  <si>
    <t>15-2490R</t>
  </si>
  <si>
    <t>REMAN 10P15C CLUTCH 5GRV</t>
  </si>
  <si>
    <t>CLUTCH 3304-02 3370-03 6-POLY</t>
  </si>
  <si>
    <t>15-2491R</t>
  </si>
  <si>
    <t>15-2493N</t>
  </si>
  <si>
    <t>10P17C 4 GRV FOR 14-2639</t>
  </si>
  <si>
    <t>15-2494R</t>
  </si>
  <si>
    <t>10P17C 1 grv 126</t>
  </si>
  <si>
    <t>15-2495N</t>
  </si>
  <si>
    <t>15-2496N</t>
  </si>
  <si>
    <t>NEW CLUTCH 4 GRV TALON,ECLIPSE</t>
  </si>
  <si>
    <t>15-2497R</t>
  </si>
  <si>
    <t>NIPDENSO CLTCH ASSBLY 1 GRV</t>
  </si>
  <si>
    <t>15-2498N</t>
  </si>
  <si>
    <t>NIPDENSO 5 POLY CL (EXTENDED)</t>
  </si>
  <si>
    <t>15-2499N</t>
  </si>
  <si>
    <t>10PA15C 4 GRV PB-113 139mm</t>
  </si>
  <si>
    <t>15-2499R</t>
  </si>
  <si>
    <t>NIPDENSO 4 POLY REMAN</t>
  </si>
  <si>
    <t>15-2502N</t>
  </si>
  <si>
    <t>HITACHI 1 groove 5.79" 0.8GL</t>
  </si>
  <si>
    <t>15-2503R</t>
  </si>
  <si>
    <t>2GRV 5.48 MJS170 CLUTCH</t>
  </si>
  <si>
    <t>15-2506N</t>
  </si>
  <si>
    <t>MJS130 CLH ASSBLY,SINGLE GRV</t>
  </si>
  <si>
    <t>MJS170 CLUTCH ASSBLY DOUBLE GR</t>
  </si>
  <si>
    <t>15-2509N</t>
  </si>
  <si>
    <t>HITACHI 1 GROOVE</t>
  </si>
  <si>
    <t>15-2509R</t>
  </si>
  <si>
    <t>HITACHI</t>
  </si>
  <si>
    <t>15-2510N</t>
  </si>
  <si>
    <t>15-2512N</t>
  </si>
  <si>
    <t>HITACHI 4 GROOVE</t>
  </si>
  <si>
    <t>15-2514R</t>
  </si>
  <si>
    <t>HITACHI 1 GROOVE REMAN</t>
  </si>
  <si>
    <t>15-2518N</t>
  </si>
  <si>
    <t>6C17 SINGLE GRV  14-2575</t>
  </si>
  <si>
    <t>15-2518R</t>
  </si>
  <si>
    <t>REMAN 6C17 1 GRV</t>
  </si>
  <si>
    <t>15-2522N</t>
  </si>
  <si>
    <t>C171/A590,1040-14,DBL GRV</t>
  </si>
  <si>
    <t>15-2523N</t>
  </si>
  <si>
    <t>C171, A590 DOUBLE GROOVE</t>
  </si>
  <si>
    <t>15-2525N</t>
  </si>
  <si>
    <t>7 GRV FX15 WITH 16 SPLINE HUB</t>
  </si>
  <si>
    <t>15-2526N</t>
  </si>
  <si>
    <t>7 GRV FX15 WITH 21 SPLINE HUB</t>
  </si>
  <si>
    <t>15-2527N</t>
  </si>
  <si>
    <t>FX15 6 GROOVE 16 SPLINE</t>
  </si>
  <si>
    <t>15-2528N</t>
  </si>
  <si>
    <t>15-2529N</t>
  </si>
  <si>
    <t>15-2530N</t>
  </si>
  <si>
    <t>FS10 6 GROOVE</t>
  </si>
  <si>
    <t>15-2532N</t>
  </si>
  <si>
    <t>15-2533N</t>
  </si>
  <si>
    <t>15-2536N</t>
  </si>
  <si>
    <t>10PA15 4grv SUPRA 14-2822</t>
  </si>
  <si>
    <t>15-2536R</t>
  </si>
  <si>
    <t>SUPERA 10PA17 86-92 REBUILT</t>
  </si>
  <si>
    <t>15-2537N</t>
  </si>
  <si>
    <t>5 GROOVE TV14C</t>
  </si>
  <si>
    <t>15-2538N</t>
  </si>
  <si>
    <t>15-2540N</t>
  </si>
  <si>
    <t>10PA17C 1 GRV 143mm PB-114</t>
  </si>
  <si>
    <t>15-2540R</t>
  </si>
  <si>
    <t>15-2541N</t>
  </si>
  <si>
    <t>10PA20C 4 GROOVE  120mm</t>
  </si>
  <si>
    <t>15-2541R</t>
  </si>
  <si>
    <t>10PA20C 4GRV 120mm 12V</t>
  </si>
  <si>
    <t>15-2542N</t>
  </si>
  <si>
    <t>10PA17C 5GRV PB-115 14-2569</t>
  </si>
  <si>
    <t>15-2543N</t>
  </si>
  <si>
    <t>15-2543R</t>
  </si>
  <si>
    <t>REMAN 10PA17VC CLUTCH 6GRV</t>
  </si>
  <si>
    <t>15-2546N</t>
  </si>
  <si>
    <t>COIL CHRYSLER C171 1LEAD 12VLT</t>
  </si>
  <si>
    <t>15-2547N</t>
  </si>
  <si>
    <t>CC-450 12V DC SLG PK CLUTCH</t>
  </si>
  <si>
    <t>15-2548N</t>
  </si>
  <si>
    <t>A590 C171 COIL</t>
  </si>
  <si>
    <t>15-2553N</t>
  </si>
  <si>
    <t>10P15C 6 GROOVE 138mm</t>
  </si>
  <si>
    <t>15-2553N-COIL</t>
  </si>
  <si>
    <t>10P15 12V COIL</t>
  </si>
  <si>
    <t>15-2553R</t>
  </si>
  <si>
    <t>10P 6 GRV 14-2490</t>
  </si>
  <si>
    <t>15-2554N</t>
  </si>
  <si>
    <t>10P15C 1GRV 136mm  14-2638</t>
  </si>
  <si>
    <t>15-2554R</t>
  </si>
  <si>
    <t>10P15C 1GRV 136mm 27mm GL</t>
  </si>
  <si>
    <t>15-2556N</t>
  </si>
  <si>
    <t>15-2560N</t>
  </si>
  <si>
    <t>15-2564-COIL</t>
  </si>
  <si>
    <t>15-2564 CLUTCH COIL ONLY</t>
  </si>
  <si>
    <t>15-2564N</t>
  </si>
  <si>
    <t>10PA17C 1GROOVE 14-2545,2701</t>
  </si>
  <si>
    <t>15-2564R</t>
  </si>
  <si>
    <t>REMAN 1GRV W-PLUG 1.25MD 5.5"</t>
  </si>
  <si>
    <t>15-2565N</t>
  </si>
  <si>
    <t>10PA17K 6GRV DODGE 95-91 3.3L</t>
  </si>
  <si>
    <t>15-2565R</t>
  </si>
  <si>
    <t>10PA17K 6GRV  14-2547</t>
  </si>
  <si>
    <t>15-2566N</t>
  </si>
  <si>
    <t>1 GRV 1"GL 5.25" PB-100</t>
  </si>
  <si>
    <t>15-2566R</t>
  </si>
  <si>
    <t>REMAN CLUTCH 10PA17K 1GRV</t>
  </si>
  <si>
    <t>15-2567</t>
  </si>
  <si>
    <t>15-2567N</t>
  </si>
  <si>
    <t>10PA17 1GRV CNCRD/INTRPD 97-93</t>
  </si>
  <si>
    <t>15-2567R</t>
  </si>
  <si>
    <t>CHRY LABERON REMAN CLUTCH</t>
  </si>
  <si>
    <t>15-2576N</t>
  </si>
  <si>
    <t>15-2576R</t>
  </si>
  <si>
    <t>CLUTCH 6C17 6 GRV</t>
  </si>
  <si>
    <t>15-2580N</t>
  </si>
  <si>
    <t>15-2581N</t>
  </si>
  <si>
    <t>15-2581R</t>
  </si>
  <si>
    <t>REMAN CLUTCH 10PA17A 6GRV</t>
  </si>
  <si>
    <t>15-2582N</t>
  </si>
  <si>
    <t>10PA15A 5GRV  14-2683 YB-352</t>
  </si>
  <si>
    <t>15-2582R</t>
  </si>
  <si>
    <t>10PA15A 5grv</t>
  </si>
  <si>
    <t>15-2583R</t>
  </si>
  <si>
    <t>REMAN CLUTCH 3.0 WINDSTAR</t>
  </si>
  <si>
    <t>15-2585N</t>
  </si>
  <si>
    <t>15-2586N</t>
  </si>
  <si>
    <t>10PA 4 GRV 14-2781,14-2782</t>
  </si>
  <si>
    <t>15-2586R</t>
  </si>
  <si>
    <t>15-2587N</t>
  </si>
  <si>
    <t>91-95 ACURA 10PA20C  CLUTCH</t>
  </si>
  <si>
    <t>DCV 5 GROOVE SATURN</t>
  </si>
  <si>
    <t>15-2588R</t>
  </si>
  <si>
    <t>15-2590N</t>
  </si>
  <si>
    <t>10PA17C 5GRV 165mm   pb-120</t>
  </si>
  <si>
    <t>15-2590R</t>
  </si>
  <si>
    <t>5 groove</t>
  </si>
  <si>
    <t>15-2594R</t>
  </si>
  <si>
    <t>RC17S 5GRV 93 ACCORD EX (8321)</t>
  </si>
  <si>
    <t>15-2598R</t>
  </si>
  <si>
    <t>TR701 4 GROOVE HONDA(15-2470n)</t>
  </si>
  <si>
    <t>15-2600N</t>
  </si>
  <si>
    <t>15-2600R</t>
  </si>
  <si>
    <t>10PA17C 6GRV 130mm</t>
  </si>
  <si>
    <t>15-2601N</t>
  </si>
  <si>
    <t>15-2601R</t>
  </si>
  <si>
    <t>REMAN CLUTCH 6 POLY 10PA17J</t>
  </si>
  <si>
    <t>15-2604R</t>
  </si>
  <si>
    <t>DKS16H 4GRV EXT NISSAN</t>
  </si>
  <si>
    <t>15-2606R</t>
  </si>
  <si>
    <t>NVR140S 4GRV 125mm 12V</t>
  </si>
  <si>
    <t>15-2612R</t>
  </si>
  <si>
    <t>15-2617N</t>
  </si>
  <si>
    <t>15-2618N</t>
  </si>
  <si>
    <t>15-2618R</t>
  </si>
  <si>
    <t>5.5" 4GRV 10PA</t>
  </si>
  <si>
    <t>15-2619N</t>
  </si>
  <si>
    <t>15-2619R</t>
  </si>
  <si>
    <t>15-2621N</t>
  </si>
  <si>
    <t>10PA17C  -   5 POLY CLUTCH</t>
  </si>
  <si>
    <t>15-2622N</t>
  </si>
  <si>
    <t>10PA17 93-91 CAMRY 3.0 14-2817</t>
  </si>
  <si>
    <t>15-2622R</t>
  </si>
  <si>
    <t>10PA</t>
  </si>
  <si>
    <t>15-2624N</t>
  </si>
  <si>
    <t>TRS090 PULLEY AND HUB ONLY</t>
  </si>
  <si>
    <t>15-2625N</t>
  </si>
  <si>
    <t>15-2625R</t>
  </si>
  <si>
    <t>REMAN 1GRV 5.4" SPLN NIP .83MD</t>
  </si>
  <si>
    <t>15-2627R</t>
  </si>
  <si>
    <t>5 GROOVE TV12C REMAN</t>
  </si>
  <si>
    <t>15-2629N</t>
  </si>
  <si>
    <t>TV12 4GRV 145mm EXT PT4070</t>
  </si>
  <si>
    <t>15-2629R</t>
  </si>
  <si>
    <t>15-2631N</t>
  </si>
  <si>
    <t>10P17 86-91 MERCED 5.4" 1GRV</t>
  </si>
  <si>
    <t>15-2631R</t>
  </si>
  <si>
    <t>REMAN 1GRV MERCEDES 10P17C</t>
  </si>
  <si>
    <t>15-2632R</t>
  </si>
  <si>
    <t>FX105V CLUTCH</t>
  </si>
  <si>
    <t>MJS170 6/4 146MM W/SPD SE TAGS</t>
  </si>
  <si>
    <t>15-2633R</t>
  </si>
  <si>
    <t>15-2634N</t>
  </si>
  <si>
    <t>10P15C 1GRV 142mm PORSCHE</t>
  </si>
  <si>
    <t>15-2634NIP</t>
  </si>
  <si>
    <t>10P15C 1 GROOVE PORSCHE</t>
  </si>
  <si>
    <t>15-2634R</t>
  </si>
  <si>
    <t>15-2636N</t>
  </si>
  <si>
    <t>SD508 2 GROOVE 24V CLUTCH</t>
  </si>
  <si>
    <t>15-2636R</t>
  </si>
  <si>
    <t>2 GROOVE 24V SD508 REMAN CLUTC</t>
  </si>
  <si>
    <t>15-2638R</t>
  </si>
  <si>
    <t>CLUTCH 10P15C 1 GRV</t>
  </si>
  <si>
    <t>15-2639N</t>
  </si>
  <si>
    <t>15-2639R-24V</t>
  </si>
  <si>
    <t>SD7H15 2GRV 24V KEYED 132mm</t>
  </si>
  <si>
    <t>15-2642KEYED</t>
  </si>
  <si>
    <t>SD7H15 8GRV (4711) KEYED SHAFT</t>
  </si>
  <si>
    <t>15-2643N</t>
  </si>
  <si>
    <t>SELTCH 119MM 8GRV 12V LEAF SPI</t>
  </si>
  <si>
    <t>15-2644R</t>
  </si>
  <si>
    <t>CLUTCH 14-2644</t>
  </si>
  <si>
    <t>15-2648R</t>
  </si>
  <si>
    <t>CLUTCH TOYOTA 10PA15C 4 GRV</t>
  </si>
  <si>
    <t>15-2663N</t>
  </si>
  <si>
    <t>2M126B 1GRV 24V yORK STYLE</t>
  </si>
  <si>
    <t>15-2663R</t>
  </si>
  <si>
    <t>15-2677N</t>
  </si>
  <si>
    <t>FX105V 4GRV EXT 12V 130mm</t>
  </si>
  <si>
    <t>15-2687N</t>
  </si>
  <si>
    <t>10PA15C NEW 4GRV 146mm</t>
  </si>
  <si>
    <t>15-2687R</t>
  </si>
  <si>
    <t>10PA15C 4GRV 146mm  REMAN</t>
  </si>
  <si>
    <t>15-2692N</t>
  </si>
  <si>
    <t>FORD FS6 CLUTCH 15-2383</t>
  </si>
  <si>
    <t>15-2702N</t>
  </si>
  <si>
    <t>TRS090 6GRV 110mm</t>
  </si>
  <si>
    <t>15-2708N</t>
  </si>
  <si>
    <t>15-2710R</t>
  </si>
  <si>
    <t>REMANCLUTCH SUZUKI SWIFT-89-93</t>
  </si>
  <si>
    <t>15-2715N</t>
  </si>
  <si>
    <t>15-2716R</t>
  </si>
  <si>
    <t>REMAN SANDEN 508 2A 12V 5.25"</t>
  </si>
  <si>
    <t>15-2720N</t>
  </si>
  <si>
    <t>10P15 5GRV FORD COIL</t>
  </si>
  <si>
    <t>15-2720R</t>
  </si>
  <si>
    <t>10P15C 5GRV 12V FORD COIL</t>
  </si>
  <si>
    <t>15-2754N</t>
  </si>
  <si>
    <t>SANDEN COIL 4.05OD 2.84ID 12V</t>
  </si>
  <si>
    <t>15-2784N</t>
  </si>
  <si>
    <t>1 GRV 10PA17C CLUTCH</t>
  </si>
  <si>
    <t>10PA17C 5GRV BMW</t>
  </si>
  <si>
    <t>15-2785R</t>
  </si>
  <si>
    <t>REMAN 10PA17C BMW CLUTCH 5 GRV</t>
  </si>
  <si>
    <t>15-2786N</t>
  </si>
  <si>
    <t>15-2786R</t>
  </si>
  <si>
    <t>10PA17C 5GRV BMW    PB104,129</t>
  </si>
  <si>
    <t>15-2789N</t>
  </si>
  <si>
    <t>10PA17C 6GRV 6.5"DIA  0.9"gl</t>
  </si>
  <si>
    <t>15-2789R</t>
  </si>
  <si>
    <t>10PA17C 6GRV 6.5"DIA 0.9"GL</t>
  </si>
  <si>
    <t>15-2792N</t>
  </si>
  <si>
    <t>TRS090 5GRV 123mm</t>
  </si>
  <si>
    <t>15-2793R</t>
  </si>
  <si>
    <t>TRF090 4GRV 119mm SPLINE</t>
  </si>
  <si>
    <t>15-2795N</t>
  </si>
  <si>
    <t>4 GRV PANASONIC (OFF 14-3120N)</t>
  </si>
  <si>
    <t>15-2797R</t>
  </si>
  <si>
    <t>REMAN MSC90C CLUTCH 1 GRV</t>
  </si>
  <si>
    <t>15-2798N</t>
  </si>
  <si>
    <t>MSC105 5GRV CLUTCH</t>
  </si>
  <si>
    <t>15-2798R</t>
  </si>
  <si>
    <t>REMAN MSC90 CLUTCH 5 GRV</t>
  </si>
  <si>
    <t>15-2799N</t>
  </si>
  <si>
    <t>15-2801N</t>
  </si>
  <si>
    <t>DKV SINGLE GR</t>
  </si>
  <si>
    <t>15-2803R</t>
  </si>
  <si>
    <t>REMAN DKV14D CLUTCH 4 GRV</t>
  </si>
  <si>
    <t>15-2806N</t>
  </si>
  <si>
    <t>15-2806R</t>
  </si>
  <si>
    <t>15-2807N</t>
  </si>
  <si>
    <t>15-2812R</t>
  </si>
  <si>
    <t>ss-121dn1 6grv</t>
  </si>
  <si>
    <t>15-2818N</t>
  </si>
  <si>
    <t>15-2824N</t>
  </si>
  <si>
    <t>SD508 1 GRV EXTENDED 12V</t>
  </si>
  <si>
    <t>TR105 7GRV</t>
  </si>
  <si>
    <t>15-2889R</t>
  </si>
  <si>
    <t>15-2893N</t>
  </si>
  <si>
    <t>10PA17C 7 GROOVE JEEP CLUTCH</t>
  </si>
  <si>
    <t>15-2893R</t>
  </si>
  <si>
    <t>10PA17C 7GRV JEEP</t>
  </si>
  <si>
    <t>15-2894N</t>
  </si>
  <si>
    <t>10PA17C 6GRV 136mm ONE WIRE</t>
  </si>
  <si>
    <t>15-2897N-KEYED</t>
  </si>
  <si>
    <t>NEW CLUTCH 6GRV 7H15 KEYED ###</t>
  </si>
  <si>
    <t>15-2897N-SPLINE</t>
  </si>
  <si>
    <t>15-2897NEW</t>
  </si>
  <si>
    <t>china  keyed</t>
  </si>
  <si>
    <t>15-2897R</t>
  </si>
  <si>
    <t>REMAN 6 GRV CLUTCH **MODEL #**</t>
  </si>
  <si>
    <t>15-2901N</t>
  </si>
  <si>
    <t>10PA17 5GRV 6" 95-98   PB-2901</t>
  </si>
  <si>
    <t>15-2943N</t>
  </si>
  <si>
    <t>SD7B10 4 GRV 106mm</t>
  </si>
  <si>
    <t>15-2950R</t>
  </si>
  <si>
    <t>REMAN DCW17B CLUTCH</t>
  </si>
  <si>
    <t>15-2952N</t>
  </si>
  <si>
    <t>CLUTCH ACP 9252</t>
  </si>
  <si>
    <t>15-2952R</t>
  </si>
  <si>
    <t>CLUTCH AUDI</t>
  </si>
  <si>
    <t>15-2953N</t>
  </si>
  <si>
    <t>7SB16C CLUTCH 6GRV</t>
  </si>
  <si>
    <t>15-2955N</t>
  </si>
  <si>
    <t>7SB16C 5GRV 110mm</t>
  </si>
  <si>
    <t>15-2955R</t>
  </si>
  <si>
    <t>CLUTCH 7SB16C 5GRV</t>
  </si>
  <si>
    <t>15-2958R</t>
  </si>
  <si>
    <t>7SB16C 5GRV BMW REMAN CLUTCH</t>
  </si>
  <si>
    <t>15-2965R</t>
  </si>
  <si>
    <t>DKV14D CLUTCH 4 GRV 115mm</t>
  </si>
  <si>
    <t>15-2967N</t>
  </si>
  <si>
    <t>10PA15 4GRV EXTENDEND</t>
  </si>
  <si>
    <t>15-2967R</t>
  </si>
  <si>
    <t>15-2968N</t>
  </si>
  <si>
    <t>HS15 SINGLE GROOVE ONE WIRE</t>
  </si>
  <si>
    <t>15-2969N</t>
  </si>
  <si>
    <t>FS10 4GRV EXTENDED 140mm</t>
  </si>
  <si>
    <t>15-2969R</t>
  </si>
  <si>
    <t>REMAN CLUTCH HYUNDAI</t>
  </si>
  <si>
    <t>15-2973R</t>
  </si>
  <si>
    <t>V515F 4GRV INFINITI CLUTCH</t>
  </si>
  <si>
    <t>15-2974R</t>
  </si>
  <si>
    <t>REMAN CLUTCH INFINITI 15-4016</t>
  </si>
  <si>
    <t>15-2986N</t>
  </si>
  <si>
    <t>15-2986R</t>
  </si>
  <si>
    <t>MERCEDES CLUTCH 6 GRV</t>
  </si>
  <si>
    <t>15-2988N</t>
  </si>
  <si>
    <t>6CA17C  6 groove 95-94 mbz c</t>
  </si>
  <si>
    <t>15-2989N</t>
  </si>
  <si>
    <t>6GRV 10PA17C CLUTCH</t>
  </si>
  <si>
    <t>15-2991N</t>
  </si>
  <si>
    <t>10PA20 6GRV MERCEDES 15-2600</t>
  </si>
  <si>
    <t>15-2992N</t>
  </si>
  <si>
    <t>6 GROOVE MERCEDES</t>
  </si>
  <si>
    <t>15-2993R</t>
  </si>
  <si>
    <t>15-2994N</t>
  </si>
  <si>
    <t>NEW CLUTCH 14-2994</t>
  </si>
  <si>
    <t>15-2994R</t>
  </si>
  <si>
    <t>REMAN CLUTCH MSC105CS 6 GRV</t>
  </si>
  <si>
    <t>MITSU CLUTCH</t>
  </si>
  <si>
    <t>15-2996N</t>
  </si>
  <si>
    <t>CLUTCH 95-96 GALANT</t>
  </si>
  <si>
    <t>15-3000R</t>
  </si>
  <si>
    <t>V5-15G 4GRV 138mm 12V</t>
  </si>
  <si>
    <t>15-3001R</t>
  </si>
  <si>
    <t>4 grv dks-16h</t>
  </si>
  <si>
    <t>15-3004R</t>
  </si>
  <si>
    <t>SS121DN2 6 GRV. SAAB CLUTCH</t>
  </si>
  <si>
    <t>15-3007R</t>
  </si>
  <si>
    <t>CALSONIC V5-15C 4GRV 5"</t>
  </si>
  <si>
    <t>15-3008R</t>
  </si>
  <si>
    <t>REMAN CLUTCH DCW17 90-92 LEGCY</t>
  </si>
  <si>
    <t>15-3010N</t>
  </si>
  <si>
    <t>CLUTCH 6 GRV FOR 10PA17C</t>
  </si>
  <si>
    <t>15-3011R</t>
  </si>
  <si>
    <t>MSC105CVS 4grv 103mm 14-3205</t>
  </si>
  <si>
    <t>15-3015N</t>
  </si>
  <si>
    <t>NEW 90-97 LEXUS 400 CLUTCH</t>
  </si>
  <si>
    <t>15-3015R</t>
  </si>
  <si>
    <t>REMAN LS 400 CLUTCH 6 GRV</t>
  </si>
  <si>
    <t>15-3018N</t>
  </si>
  <si>
    <t>10PA17  4GRV 12V 131mm</t>
  </si>
  <si>
    <t>15-3020N</t>
  </si>
  <si>
    <t>DKS15CH 6GRV 123mm</t>
  </si>
  <si>
    <t>15-3021N</t>
  </si>
  <si>
    <t>15-3023N</t>
  </si>
  <si>
    <t>15-3028R</t>
  </si>
  <si>
    <t>REMAN CLUTCH FOR SANDEN 7701</t>
  </si>
  <si>
    <t>15-3030R</t>
  </si>
  <si>
    <t>10PA17C 6GRV 136mm 15-2894</t>
  </si>
  <si>
    <t>15-3031N</t>
  </si>
  <si>
    <t>15-3031R</t>
  </si>
  <si>
    <t>REMAN CLUTCH 97-90 LANDCRUISER</t>
  </si>
  <si>
    <t>15-3034N</t>
  </si>
  <si>
    <t>CC-400 1GRV TOY P/U 88 NEW</t>
  </si>
  <si>
    <t>15-3034R</t>
  </si>
  <si>
    <t>CLUTCH TOY PU 4CYL 89-94 REMAN</t>
  </si>
  <si>
    <t>15-3035N</t>
  </si>
  <si>
    <t>SCS06 6GRV 93mm 12V</t>
  </si>
  <si>
    <t>15-3044R</t>
  </si>
  <si>
    <t>CLUTCH SD7V16 2.8 VW GOLF JETT</t>
  </si>
  <si>
    <t>15-3047N</t>
  </si>
  <si>
    <t>DKV14C CLUTCH NEW 93-97 ALTIMA</t>
  </si>
  <si>
    <t>15-3048N</t>
  </si>
  <si>
    <t>DKV14D NEW CLUTCH 93-95 SENTRA</t>
  </si>
  <si>
    <t>15-3049N</t>
  </si>
  <si>
    <t>15-3049R</t>
  </si>
  <si>
    <t>96-98 caravan 3.0 w/o rear</t>
  </si>
  <si>
    <t>15-3051N</t>
  </si>
  <si>
    <t>15-3055N</t>
  </si>
  <si>
    <t>10PA17C 1GRV 132mm SET TO BACK</t>
  </si>
  <si>
    <t>15-3055R</t>
  </si>
  <si>
    <t>10PA17C 1 GRV REMAN</t>
  </si>
  <si>
    <t>15-3057N</t>
  </si>
  <si>
    <t>10PA17C 4GRV PB-125 14-2554</t>
  </si>
  <si>
    <t>15-3058NKEYED</t>
  </si>
  <si>
    <t>15-3058NSPLINED</t>
  </si>
  <si>
    <t>15-3058RKEYED</t>
  </si>
  <si>
    <t>15-3059N</t>
  </si>
  <si>
    <t>10PA20H CLUTCH 6 GRV</t>
  </si>
  <si>
    <t>15-3059R</t>
  </si>
  <si>
    <t>REMAN 10PA20H CLUTCH 6 GRV</t>
  </si>
  <si>
    <t>15-3102N</t>
  </si>
  <si>
    <t>NEW CLUTCH 14-3102</t>
  </si>
  <si>
    <t>15-3102R</t>
  </si>
  <si>
    <t>15-3103R</t>
  </si>
  <si>
    <t>REMAN CLUTCH MSC105CVS 4 GRV</t>
  </si>
  <si>
    <t>15-3104N</t>
  </si>
  <si>
    <t>MSC90C 4GRV 4" (SMALL BASE)</t>
  </si>
  <si>
    <t>15-3104N-CHINA</t>
  </si>
  <si>
    <t>MSC90 4GRV CLUTCH 12V</t>
  </si>
  <si>
    <t>15-3104N-NEW</t>
  </si>
  <si>
    <t>15-3109N</t>
  </si>
  <si>
    <t>97-98 MONTERO CLUTCH NEW</t>
  </si>
  <si>
    <t>15-3109R</t>
  </si>
  <si>
    <t>MSC105 1GRV</t>
  </si>
  <si>
    <t>15-3114R</t>
  </si>
  <si>
    <t>REMAN MAZDA 626 CLUTCH</t>
  </si>
  <si>
    <t>15-3116R</t>
  </si>
  <si>
    <t>97-99 tercel/paseo clutch</t>
  </si>
  <si>
    <t>15-3117N</t>
  </si>
  <si>
    <t>5 GRV EXTENDED TOY RAV4 10P13C</t>
  </si>
  <si>
    <t>15-3117R</t>
  </si>
  <si>
    <t>5 GRV TOY RAV4 EXTENDED 10P13C</t>
  </si>
  <si>
    <t>15-3120N</t>
  </si>
  <si>
    <t>PANASONIC 7GRV</t>
  </si>
  <si>
    <t>15-3131N</t>
  </si>
  <si>
    <t>15-3135N</t>
  </si>
  <si>
    <t>10PA17C 1GR DODGE/CHRYSLER 3.7</t>
  </si>
  <si>
    <t>15-3135NEW</t>
  </si>
  <si>
    <t>15-3135R</t>
  </si>
  <si>
    <t>10PA17CH 1GRV</t>
  </si>
  <si>
    <t>15-3138N</t>
  </si>
  <si>
    <t>DKV14C 1GRV 135mm 30mm</t>
  </si>
  <si>
    <t>15-3138R</t>
  </si>
  <si>
    <t>NISSAN REMAN CLUTCH</t>
  </si>
  <si>
    <t>15-3147R</t>
  </si>
  <si>
    <t>15-3165N</t>
  </si>
  <si>
    <t>NEW CLUTCH 14-3165NC</t>
  </si>
  <si>
    <t>15-3165R</t>
  </si>
  <si>
    <t>REMAN 6-GRV 5.083in (129.09mm)</t>
  </si>
  <si>
    <t>15-3167N-CHINA</t>
  </si>
  <si>
    <t>DCV11 6GRV AFTERMARKET ONLY 10</t>
  </si>
  <si>
    <t>15-3167R</t>
  </si>
  <si>
    <t>15-3300N</t>
  </si>
  <si>
    <t>10P15C 1 GRV 127mm 12V</t>
  </si>
  <si>
    <t>15-3300R</t>
  </si>
  <si>
    <t>15-3301R</t>
  </si>
  <si>
    <t>MSC90C 4GRV 95mm 12V</t>
  </si>
  <si>
    <t>15-3302N</t>
  </si>
  <si>
    <t>10PA 6GRV        15-0034</t>
  </si>
  <si>
    <t>15-3305N</t>
  </si>
  <si>
    <t>10PA15C 4GRV 157mm CLOSE</t>
  </si>
  <si>
    <t>15-3305R</t>
  </si>
  <si>
    <t>10PA15C 4GRV 157mm</t>
  </si>
  <si>
    <t>15-3433N</t>
  </si>
  <si>
    <t>10PA17C 5GRV 129MM ACCURA TL</t>
  </si>
  <si>
    <t>15-3445R</t>
  </si>
  <si>
    <t>REMAN KEIHIN CLUTCH 4 GRV</t>
  </si>
  <si>
    <t>PANASONIC 4GRV 121mm</t>
  </si>
  <si>
    <t>15-3476R</t>
  </si>
  <si>
    <t>15-3481N</t>
  </si>
  <si>
    <t>10PA17C 5GRV CLTCH EXPO PB3481</t>
  </si>
  <si>
    <t>15-3481R</t>
  </si>
  <si>
    <t>REMAN 10PA17C CLUTCH 5 GRV</t>
  </si>
  <si>
    <t>15-3486R</t>
  </si>
  <si>
    <t>REMAN DKS13G CLUTCH 9 GRV</t>
  </si>
  <si>
    <t>15-3504N</t>
  </si>
  <si>
    <t>15-3505N</t>
  </si>
  <si>
    <t>93-97 FORD E/F 7.3L CLUTCH</t>
  </si>
  <si>
    <t>15-3515N</t>
  </si>
  <si>
    <t>MJS170 1GRV 5.3" CLUTCH</t>
  </si>
  <si>
    <t>15-3560R</t>
  </si>
  <si>
    <t>REMAN 10PA17E CLUTCH 6 GRV</t>
  </si>
  <si>
    <t>15-3562R</t>
  </si>
  <si>
    <t>DKV14C 1GRV 12V</t>
  </si>
  <si>
    <t>15-3565N</t>
  </si>
  <si>
    <t>MSC90 5 GRV 105MM</t>
  </si>
  <si>
    <t>15-3565N-CHINA</t>
  </si>
  <si>
    <t>MSC90 5GRV 105mm 12V</t>
  </si>
  <si>
    <t>15-3565R</t>
  </si>
  <si>
    <t>15-3566N</t>
  </si>
  <si>
    <t>CLUTCH 93 PORSCHE 911</t>
  </si>
  <si>
    <t>15-3567N</t>
  </si>
  <si>
    <t>15-3583R</t>
  </si>
  <si>
    <t>15-3618N</t>
  </si>
  <si>
    <t>15-3618R</t>
  </si>
  <si>
    <t>CLUTCH  10PA17C  2.2L   (542)</t>
  </si>
  <si>
    <t>15-3620N</t>
  </si>
  <si>
    <t>10P13 5GRV 88-92 mazda 626</t>
  </si>
  <si>
    <t>15-3659N</t>
  </si>
  <si>
    <t>15-3659R</t>
  </si>
  <si>
    <t>SD7V16 VW/AUDI CLUTCH 6 GRV</t>
  </si>
  <si>
    <t>15-3664N</t>
  </si>
  <si>
    <t>MSC90T 24V 1GRV 125MM</t>
  </si>
  <si>
    <t>15-3704N</t>
  </si>
  <si>
    <t>NEW 4.0" CLUTCH TR090</t>
  </si>
  <si>
    <t>15-3715N</t>
  </si>
  <si>
    <t>7SEU 6GRV THICK/ BOLT 110mm</t>
  </si>
  <si>
    <t>15-3787N</t>
  </si>
  <si>
    <t>15-3901N</t>
  </si>
  <si>
    <t>BITZER CLUTCH 2A2B 230/210 24V</t>
  </si>
  <si>
    <t>15-3902N</t>
  </si>
  <si>
    <t>BITZER CLUTCH 2A2B 24V</t>
  </si>
  <si>
    <t>15-3903N</t>
  </si>
  <si>
    <t>BITZER 4B172 CLUTCH 24V</t>
  </si>
  <si>
    <t>15-3910N</t>
  </si>
  <si>
    <t>15-4000N</t>
  </si>
  <si>
    <t>7SBU16C 6 GRV 15-0274</t>
  </si>
  <si>
    <t>15-4001N</t>
  </si>
  <si>
    <t>5/3 GRV BMW 14-4001</t>
  </si>
  <si>
    <t>15-4003R</t>
  </si>
  <si>
    <t>DAEWOO CLUTCH</t>
  </si>
  <si>
    <t>15-4007N</t>
  </si>
  <si>
    <t>1996-93 JAG XJ12 7 GV 10PA17C</t>
  </si>
  <si>
    <t>15-4008N</t>
  </si>
  <si>
    <t>DKV14C 4GRV 147MM</t>
  </si>
  <si>
    <t>15-4008R</t>
  </si>
  <si>
    <t>15-4009R</t>
  </si>
  <si>
    <t>REMAN INFINITI CLUTCH</t>
  </si>
  <si>
    <t>15-4011N</t>
  </si>
  <si>
    <t>NEW NISSAN SENTRA 6 GRV DKV</t>
  </si>
  <si>
    <t>15-4011R</t>
  </si>
  <si>
    <t>REMAN CLUTCH SENTRA</t>
  </si>
  <si>
    <t>15-4012R</t>
  </si>
  <si>
    <t>REMAN CLUTCH INFINITI</t>
  </si>
  <si>
    <t>15-4013N</t>
  </si>
  <si>
    <t>15-4014R</t>
  </si>
  <si>
    <t>CLUTCH ASSEMBLY VOLVO 70</t>
  </si>
  <si>
    <t>15-4020R</t>
  </si>
  <si>
    <t>Clutch for Miata 94-97</t>
  </si>
  <si>
    <t>15-4022N</t>
  </si>
  <si>
    <t>15-4022N-HUB</t>
  </si>
  <si>
    <t>PANASONIC 4022</t>
  </si>
  <si>
    <t>15-4023R</t>
  </si>
  <si>
    <t>6GRV SD7V16</t>
  </si>
  <si>
    <t>15-4025N</t>
  </si>
  <si>
    <t>15-4027N</t>
  </si>
  <si>
    <t>15-4027R</t>
  </si>
  <si>
    <t>15-4028N</t>
  </si>
  <si>
    <t>15-4028NEW</t>
  </si>
  <si>
    <t>10S17 6GRV 130mm 12V CHINA</t>
  </si>
  <si>
    <t>15-4029R</t>
  </si>
  <si>
    <t>AN150L CLUTCH - REAR GROOVE</t>
  </si>
  <si>
    <t>15-4030N</t>
  </si>
  <si>
    <t>10S17 7GRV 5.3"</t>
  </si>
  <si>
    <t>15-4035R-COIL</t>
  </si>
  <si>
    <t>V5 COIL SPECIAL</t>
  </si>
  <si>
    <t>15-4051N</t>
  </si>
  <si>
    <t>15-4131N</t>
  </si>
  <si>
    <t>10PA15C 4GRV TOYOTA</t>
  </si>
  <si>
    <t>15-4157R</t>
  </si>
  <si>
    <t>CLC RMN 1GRV NISSAN VAN MJS170</t>
  </si>
  <si>
    <t>15-4201R</t>
  </si>
  <si>
    <t>92 FORD PROBE REMAN CLUTCH</t>
  </si>
  <si>
    <t>15-4209N</t>
  </si>
  <si>
    <t>PANASONIC 5GRV 2.5L N13A0-AC4</t>
  </si>
  <si>
    <t>15-4209R</t>
  </si>
  <si>
    <t>REM FORD PROBE CLUTCH 2.5</t>
  </si>
  <si>
    <t>15-4215R</t>
  </si>
  <si>
    <t>4 GRV MATSUSHITA</t>
  </si>
  <si>
    <t>15-4217N</t>
  </si>
  <si>
    <t>4GRV 5.5" 15-4211,15-3476</t>
  </si>
  <si>
    <t>15-4217R</t>
  </si>
  <si>
    <t>4GRV 5.5"    15-3476,4211</t>
  </si>
  <si>
    <t>15-4466N</t>
  </si>
  <si>
    <t>15-4468N</t>
  </si>
  <si>
    <t>15-4471N</t>
  </si>
  <si>
    <t>DKS20  6 POLY 115mm 12V FORD</t>
  </si>
  <si>
    <t>15-4473N</t>
  </si>
  <si>
    <t>DKS17  6GRV 115mm 12V</t>
  </si>
  <si>
    <t>15-4564N</t>
  </si>
  <si>
    <t>15-4659N</t>
  </si>
  <si>
    <t>SANDEN 4659,4660,4700,4895 12V</t>
  </si>
  <si>
    <t>15-4681-COIL</t>
  </si>
  <si>
    <t>10SRE18 COIL 24V 14-4681</t>
  </si>
  <si>
    <t>15-4791R</t>
  </si>
  <si>
    <t>DODGE 4.7L 6GRV SANDEN CLUTCH</t>
  </si>
  <si>
    <t>15-4905N</t>
  </si>
  <si>
    <t>FS10 4 GRV 138mm 33mm 14-3561</t>
  </si>
  <si>
    <t>15-4982N</t>
  </si>
  <si>
    <t>15-4986</t>
  </si>
  <si>
    <t>15-4990N</t>
  </si>
  <si>
    <t>CVC 6GRV 14-21133</t>
  </si>
  <si>
    <t>15-5004N</t>
  </si>
  <si>
    <t>CVC 7GRV 115MM</t>
  </si>
  <si>
    <t>15-5023N</t>
  </si>
  <si>
    <t>7SEU17 6GRV 120mm STUD TYPE</t>
  </si>
  <si>
    <t>15-5071R</t>
  </si>
  <si>
    <t>15-5074N</t>
  </si>
  <si>
    <t>SCS 5GRV CLUTCH 100mm 12V</t>
  </si>
  <si>
    <t>15-5201R</t>
  </si>
  <si>
    <t>10P13A CLUTCH REM 4GR P/S</t>
  </si>
  <si>
    <t>15-5203R</t>
  </si>
  <si>
    <t>10P13A 1 GV CLUTCH REM</t>
  </si>
  <si>
    <t>15-5205N</t>
  </si>
  <si>
    <t>10P15 6GRV 124mm FEMALE SPADE</t>
  </si>
  <si>
    <t>15-5205R</t>
  </si>
  <si>
    <t>91 ESCORT CLUTCH REMAN</t>
  </si>
  <si>
    <t>15-5441N</t>
  </si>
  <si>
    <t>10P 5 GRV 14-2437</t>
  </si>
  <si>
    <t>15-5441R</t>
  </si>
  <si>
    <t>REM CLUTCH</t>
  </si>
  <si>
    <t>15-5520R</t>
  </si>
  <si>
    <t>CWV618</t>
  </si>
  <si>
    <t>15-5564N</t>
  </si>
  <si>
    <t>MJS170 6/4 146MM NO SEN TAGS</t>
  </si>
  <si>
    <t>15-5603N</t>
  </si>
  <si>
    <t>10PA 4GRV 92-98 BMW</t>
  </si>
  <si>
    <t>15-5605R</t>
  </si>
  <si>
    <t>92 BMW 525I</t>
  </si>
  <si>
    <t>15-5707R</t>
  </si>
  <si>
    <t>REBUILT CLUTCH 90-91AUDI V8 6G</t>
  </si>
  <si>
    <t>15-5715N</t>
  </si>
  <si>
    <t>CLUTCH LEXUS   PB-105</t>
  </si>
  <si>
    <t>15-5791N-COIL</t>
  </si>
  <si>
    <t>SV07E 12V COIL</t>
  </si>
  <si>
    <t>15-5791N-HUB</t>
  </si>
  <si>
    <t>15-5791R</t>
  </si>
  <si>
    <t>15-5792N</t>
  </si>
  <si>
    <t>15-5792R</t>
  </si>
  <si>
    <t>15-5912N</t>
  </si>
  <si>
    <t>10PA20 6GRV 12V LEXUS  14-3017</t>
  </si>
  <si>
    <t>15-5912R</t>
  </si>
  <si>
    <t>15-6250R</t>
  </si>
  <si>
    <t>90-92 subaru w/dcw17</t>
  </si>
  <si>
    <t>CONDENSOR</t>
  </si>
  <si>
    <t>15-7000N</t>
  </si>
  <si>
    <t>HS15 4GRV 127mm 33mmGL</t>
  </si>
  <si>
    <t>15-7001R</t>
  </si>
  <si>
    <t>KIA RIO 4GRV 125MM</t>
  </si>
  <si>
    <t>15-7002N</t>
  </si>
  <si>
    <t>15-7065N</t>
  </si>
  <si>
    <t>81-83 HITACHI 720P/U</t>
  </si>
  <si>
    <t>15-7225R</t>
  </si>
  <si>
    <t>1GRV SD708</t>
  </si>
  <si>
    <t>15-72958</t>
  </si>
  <si>
    <t>15-7803N</t>
  </si>
  <si>
    <t>SD7H15 2GRV 125mm 0002</t>
  </si>
  <si>
    <t>15-7881N</t>
  </si>
  <si>
    <t>15-7881R</t>
  </si>
  <si>
    <t>15-8000R</t>
  </si>
  <si>
    <t>15-8145R</t>
  </si>
  <si>
    <t>REMAN CLUTCH HT6 G VAN 15-8521</t>
  </si>
  <si>
    <t>15-8231N</t>
  </si>
  <si>
    <t>10P08E 4GRV CLUTCH 105mm</t>
  </si>
  <si>
    <t>15-8255N</t>
  </si>
  <si>
    <t>SPADE 5.2" 1GR 226,221,246,248</t>
  </si>
  <si>
    <t>15-8255R</t>
  </si>
  <si>
    <t>REM CLUTCH 15-2390    (221)</t>
  </si>
  <si>
    <t>15-8265R</t>
  </si>
  <si>
    <t>15-8285N</t>
  </si>
  <si>
    <t>R4 6GRV 4.3" SPADE 20185 CLUTC</t>
  </si>
  <si>
    <t>15-8285R</t>
  </si>
  <si>
    <t>15-8312R</t>
  </si>
  <si>
    <t>15-8315R</t>
  </si>
  <si>
    <t>1GRV DA6 CLUTCH</t>
  </si>
  <si>
    <t>HD6 6GRV SPADE 5.6" 20250,247</t>
  </si>
  <si>
    <t>15-8319R</t>
  </si>
  <si>
    <t>15-8424N</t>
  </si>
  <si>
    <t>**********15-8285*************</t>
  </si>
  <si>
    <t>15-8425R</t>
  </si>
  <si>
    <t>5GRV V5</t>
  </si>
  <si>
    <t>15-8426R</t>
  </si>
  <si>
    <t>6GRV V5        (424)</t>
  </si>
  <si>
    <t>15-8432R</t>
  </si>
  <si>
    <t>6GRV V5</t>
  </si>
  <si>
    <t>15-8448N</t>
  </si>
  <si>
    <t>15-8448N-COIL</t>
  </si>
  <si>
    <t>H6 COIL PIN 96x62x29x44 SNAP R</t>
  </si>
  <si>
    <t>15-8448R</t>
  </si>
  <si>
    <t>HU6 4GRV 110MM  20448 20353</t>
  </si>
  <si>
    <t>15-8521N</t>
  </si>
  <si>
    <t>15-8521V</t>
  </si>
  <si>
    <t>4.3 6GRV VALEO</t>
  </si>
  <si>
    <t>15-8522R</t>
  </si>
  <si>
    <t>15-8531N</t>
  </si>
  <si>
    <t>4.21 6GRV GM PIN 15-8521,8145</t>
  </si>
  <si>
    <t>15-8531R</t>
  </si>
  <si>
    <t>CLUTCH         (8445,613,822)</t>
  </si>
  <si>
    <t>15-8532R</t>
  </si>
  <si>
    <t>********SEE 15-8533********</t>
  </si>
  <si>
    <t>15-8533N</t>
  </si>
  <si>
    <t>6GRV HD6 5.6" PIN</t>
  </si>
  <si>
    <t>15-8533V</t>
  </si>
  <si>
    <t>6GRV 5.6 HD6 VALEO</t>
  </si>
  <si>
    <t>15-8535N</t>
  </si>
  <si>
    <t>15-8571N</t>
  </si>
  <si>
    <t>V5 6GRV 4.5" 115mm A13-5171</t>
  </si>
  <si>
    <t>15-8580R</t>
  </si>
  <si>
    <t>6GRV R4</t>
  </si>
  <si>
    <t>CR</t>
  </si>
  <si>
    <t>15-8592R</t>
  </si>
  <si>
    <t>138 MM 1 GRV CLUTCH</t>
  </si>
  <si>
    <t>15-8613N</t>
  </si>
  <si>
    <t>*********SEE 15-8822**********</t>
  </si>
  <si>
    <t>15-8623N</t>
  </si>
  <si>
    <t>SD7B10  4grv 120mm 14-2944</t>
  </si>
  <si>
    <t>15-8623R</t>
  </si>
  <si>
    <t>SD7B10 4grv 120mm 14-2944</t>
  </si>
  <si>
    <t>15-8653N</t>
  </si>
  <si>
    <t>GM CLUTCH 5GRV V5 4.9" PIN</t>
  </si>
  <si>
    <t>15-8794N</t>
  </si>
  <si>
    <t>15-8794V</t>
  </si>
  <si>
    <t>15-8822R</t>
  </si>
  <si>
    <t>15-9290R</t>
  </si>
  <si>
    <t>15-9999N</t>
  </si>
  <si>
    <t>7SEU 7GRV 115mm THICK/BOLT</t>
  </si>
  <si>
    <t>15-DK-COVER</t>
  </si>
  <si>
    <t>TM METAL DUST COVER 137mm</t>
  </si>
  <si>
    <t>15-DK0002N</t>
  </si>
  <si>
    <t>TM-15 0002 TWO PIN 12V  BIG</t>
  </si>
  <si>
    <t>15-DK0005N</t>
  </si>
  <si>
    <t>TM-15 M/F BULLET 12V TWO-WIRE</t>
  </si>
  <si>
    <t>15-DK0006N</t>
  </si>
  <si>
    <t>TM-15 M/M BULLET 24V TWO WIRE</t>
  </si>
  <si>
    <t>15-DK0007N</t>
  </si>
  <si>
    <t>TM-15 SMALL 12V COIL 64x96x31</t>
  </si>
  <si>
    <t>15-DK0008N</t>
  </si>
  <si>
    <t>TM-21 24V SMALL COIL 1-WIRE</t>
  </si>
  <si>
    <t>15-DK0010N</t>
  </si>
  <si>
    <t>TM-21 M/M 24V COIL TWO WIRE</t>
  </si>
  <si>
    <t>15-DK0011N</t>
  </si>
  <si>
    <t>TM-21 24V 0002 CONNECTOR</t>
  </si>
  <si>
    <t>15-DK0012N</t>
  </si>
  <si>
    <t>TM31 12V TWO WIRE COIL</t>
  </si>
  <si>
    <t>15-DK0013N</t>
  </si>
  <si>
    <t>TM21 12V COIL 0002 PLUG</t>
  </si>
  <si>
    <t>15-DK0014N</t>
  </si>
  <si>
    <t>TM21 12V COIL PACKARD</t>
  </si>
  <si>
    <t>15-DK0021N</t>
  </si>
  <si>
    <t>15-DK15829N</t>
  </si>
  <si>
    <t>PV8 196 12V TM65 CLUTCH</t>
  </si>
  <si>
    <t>15-DK2000N</t>
  </si>
  <si>
    <t>BH 7GRV SELTEC CL 4.75" 12V SL</t>
  </si>
  <si>
    <t>15-DK22022N</t>
  </si>
  <si>
    <t>BH TYPE 2GRV 132mm 3-EYE</t>
  </si>
  <si>
    <t>15-DK22062COIL</t>
  </si>
  <si>
    <t>TM-26 24V COIL WITH THRD SHAFT</t>
  </si>
  <si>
    <t>15-DK45061N</t>
  </si>
  <si>
    <t>TM-15 COMBP VG 159mm 24V</t>
  </si>
  <si>
    <t>15-DK45065N</t>
  </si>
  <si>
    <t>15-DK45086R</t>
  </si>
  <si>
    <t>TM-15 6GRV EXTENDED SPECIAL</t>
  </si>
  <si>
    <t>15-DK45088N</t>
  </si>
  <si>
    <t>15-DK46015N</t>
  </si>
  <si>
    <t>TM-16 24V 2GRV 132 MM CLUTCH</t>
  </si>
  <si>
    <t>15-DK46018N</t>
  </si>
  <si>
    <t>15-DK46500N</t>
  </si>
  <si>
    <t>15-DK46510-COIL</t>
  </si>
  <si>
    <t>TM-31 24V COIL</t>
  </si>
  <si>
    <t>15-DK46510N</t>
  </si>
  <si>
    <t>TM-31 2A 24V CLUTCH</t>
  </si>
  <si>
    <t>15-DK46520N</t>
  </si>
  <si>
    <t>15-DK46530N</t>
  </si>
  <si>
    <t>15-DK46540N</t>
  </si>
  <si>
    <t>15-DK46550N</t>
  </si>
  <si>
    <t>15-DK47240N</t>
  </si>
  <si>
    <t>TM-21 2A 145mm 12V</t>
  </si>
  <si>
    <t>15-DK47244-COIL</t>
  </si>
  <si>
    <t>TM-21 12V COIL 2WIRE 111x66x32</t>
  </si>
  <si>
    <t>15-DK47244N</t>
  </si>
  <si>
    <t>TM-21 8GRV 138MM 2WIRE</t>
  </si>
  <si>
    <t>15-DK47260N</t>
  </si>
  <si>
    <t>15-DK55054N</t>
  </si>
  <si>
    <t>TM 1GRV B GRV 159mm 12V SHD</t>
  </si>
  <si>
    <t>15-DK55122N</t>
  </si>
  <si>
    <t>15-DK56055N</t>
  </si>
  <si>
    <t>TM-16 B1 24V 158mm W/DC</t>
  </si>
  <si>
    <t>15-DK56238N</t>
  </si>
  <si>
    <t>15-DK57240N</t>
  </si>
  <si>
    <t>TM-21 2A 145MM 12V</t>
  </si>
  <si>
    <t>15-DK57242N</t>
  </si>
  <si>
    <t>TM-21 2GRV 24V 145mm A 2-WIRE</t>
  </si>
  <si>
    <t>15-DK57244N</t>
  </si>
  <si>
    <t>15-DK57245N</t>
  </si>
  <si>
    <t>15-DK57246-COIL</t>
  </si>
  <si>
    <t>TM-21 24V COIL ROUND TWO PIN</t>
  </si>
  <si>
    <t>15-DK57248N</t>
  </si>
  <si>
    <t>TM21 8GRV 127mm 12V 0002</t>
  </si>
  <si>
    <t>15-DK57395N</t>
  </si>
  <si>
    <t>TM-21 8GRV 141mm 24V</t>
  </si>
  <si>
    <t>15-DK68320N</t>
  </si>
  <si>
    <t>TM-31 1B 12V</t>
  </si>
  <si>
    <t>15-DKSLHUB</t>
  </si>
  <si>
    <t>15-HUB-SL</t>
  </si>
  <si>
    <t>TM HUB LEAF SPRING</t>
  </si>
  <si>
    <t>15-S6HUB</t>
  </si>
  <si>
    <t>HUB FOR S6 COMPRESSOR</t>
  </si>
  <si>
    <t>15-SACC-100</t>
  </si>
  <si>
    <t>NIP COIL</t>
  </si>
  <si>
    <t>15-SACC-124V</t>
  </si>
  <si>
    <t>15-SACC-900</t>
  </si>
  <si>
    <t>7SBU COIL 1 PIN  14-0124 GREEN</t>
  </si>
  <si>
    <t>15-SADS-977</t>
  </si>
  <si>
    <t>10PA DUST COVER JOHN DEERE</t>
  </si>
  <si>
    <t>15-SD-0001N</t>
  </si>
  <si>
    <t>SD7H15 COIL 1-WIRE NO CONNECTR</t>
  </si>
  <si>
    <t>15-SD-0002N</t>
  </si>
  <si>
    <t>15-SD-0002N-HD</t>
  </si>
  <si>
    <t>15-SD-0003N</t>
  </si>
  <si>
    <t>15-SD-0004N</t>
  </si>
  <si>
    <t>15-SD-0006N-HD</t>
  </si>
  <si>
    <t>SD7H15 HEAVY DUTY 24V VOLVO YL</t>
  </si>
  <si>
    <t>15-SD-0007N-HD</t>
  </si>
  <si>
    <t>SD7H15 HEAVY DUTY 12V FORD</t>
  </si>
  <si>
    <t>15-SD-0008N</t>
  </si>
  <si>
    <t>SD7B15 12V COIL TALL 96x64x36</t>
  </si>
  <si>
    <t>15-SD-0009N-HD</t>
  </si>
  <si>
    <t>SD7H15 XL 12V VOLVO 108x64x32</t>
  </si>
  <si>
    <t>15-SD-0010N</t>
  </si>
  <si>
    <t>SD7H15 12V PT-4056 96x64x32</t>
  </si>
  <si>
    <t>15-SD-0011N</t>
  </si>
  <si>
    <t>15-SD-0013N</t>
  </si>
  <si>
    <t>7H15 24 VOLT 1 WIRE CAT COIL</t>
  </si>
  <si>
    <t>15-SD-0014N</t>
  </si>
  <si>
    <t>SD7H15 12V COIL WITH CRY CONN</t>
  </si>
  <si>
    <t>15-SD-0015N</t>
  </si>
  <si>
    <t>SD7H15 COIL 12V W PT-0039</t>
  </si>
  <si>
    <t>15-SD-0016N</t>
  </si>
  <si>
    <t>SD7H15 12V COIL WHITE CONNECTR</t>
  </si>
  <si>
    <t>15-SD-0017N</t>
  </si>
  <si>
    <t>SD7H15 12V STD VOLVO BULLET</t>
  </si>
  <si>
    <t>15-SD-0019N-HD</t>
  </si>
  <si>
    <t>SD7H15 12V 2 WIRE PT-4066</t>
  </si>
  <si>
    <t>15-SD-0020N</t>
  </si>
  <si>
    <t>SD7H15 12V STD CAT PT-4073</t>
  </si>
  <si>
    <t>15-SD-0021N-HD</t>
  </si>
  <si>
    <t>SD7H15 12V 2W F-PAC #12010973</t>
  </si>
  <si>
    <t>15-SD-0022N</t>
  </si>
  <si>
    <t>SD7H15 24V STD 1-WIRE CAT</t>
  </si>
  <si>
    <t>15-SD-CHRY-COIL</t>
  </si>
  <si>
    <t>15-SD-COVER</t>
  </si>
  <si>
    <t>15-SD-DC-508</t>
  </si>
  <si>
    <t>15-SD-HUB-508</t>
  </si>
  <si>
    <t>15-SD-HUB-7V16</t>
  </si>
  <si>
    <t>SD7V16 SPLND HUB NO STOP</t>
  </si>
  <si>
    <t>15-SD-HUB-KEY</t>
  </si>
  <si>
    <t>15-SD-HUB-SPLD</t>
  </si>
  <si>
    <t>15-SD-HUB-SPRHD</t>
  </si>
  <si>
    <t>SD7H15 DOUHNUT TYPE KEYED</t>
  </si>
  <si>
    <t>15-SD1222R</t>
  </si>
  <si>
    <t>SD7V16 7GRV 119mm EUROVAN</t>
  </si>
  <si>
    <t>15-SD1610N</t>
  </si>
  <si>
    <t>PXE 6GRV 115mm CCW THICK/BOLT</t>
  </si>
  <si>
    <t>15-SD3000N</t>
  </si>
  <si>
    <t>TR 4GRV FOR SANDEN 3000 SCROLL</t>
  </si>
  <si>
    <t>15-SD3000NOCOIL</t>
  </si>
  <si>
    <t>NO COIL</t>
  </si>
  <si>
    <t>15-SD3038R</t>
  </si>
  <si>
    <t>TR90 6GRV 106mm SD3038 14-0065</t>
  </si>
  <si>
    <t>15-SD3450-HUB</t>
  </si>
  <si>
    <t>TRS HUB</t>
  </si>
  <si>
    <t>15-SD4005N</t>
  </si>
  <si>
    <t>SD7H15 4GRV 12V CAT 119mm</t>
  </si>
  <si>
    <t>15-SD4018N</t>
  </si>
  <si>
    <t>SD7H15 10GRV 126mm 0002  key</t>
  </si>
  <si>
    <t>15-SD4021N</t>
  </si>
  <si>
    <t>SD7H15 8GRV 119mm 12V CAT EXT</t>
  </si>
  <si>
    <t>15-SD4042N</t>
  </si>
  <si>
    <t>15-SD4051N</t>
  </si>
  <si>
    <t>SD7H15 12GR 124MM 24V</t>
  </si>
  <si>
    <t>15-SD4069-COIL</t>
  </si>
  <si>
    <t>15-SD4076N</t>
  </si>
  <si>
    <t>SD7H15 6GRV 125mm 12V 2-WIRE</t>
  </si>
  <si>
    <t>15-SD4078N</t>
  </si>
  <si>
    <t>15-SD4084N</t>
  </si>
  <si>
    <t>SD7H15 8GRV 119 SPRHD 12V 0002</t>
  </si>
  <si>
    <t>15-SD4098N</t>
  </si>
  <si>
    <t>SD7H15 6GRV 160mm 0002</t>
  </si>
  <si>
    <t>15-SD4102N</t>
  </si>
  <si>
    <t>SD7H15 1GRV 24V 132mm BACK</t>
  </si>
  <si>
    <t>15-SD4105N</t>
  </si>
  <si>
    <t>SD7H15 4GRV 152mm 12V EXT</t>
  </si>
  <si>
    <t>15-SD4109N</t>
  </si>
  <si>
    <t>SD7H15 8GRV 12V 152MM</t>
  </si>
  <si>
    <t>15-SD4116N</t>
  </si>
  <si>
    <t>SD7H15 8GRV 180mm 24V</t>
  </si>
  <si>
    <t>15-SD4120N</t>
  </si>
  <si>
    <t>SD7H15 6GRV 125mm 12V 0002</t>
  </si>
  <si>
    <t>15-SD4138N</t>
  </si>
  <si>
    <t>SD7H15 12GRV 12V 126mm</t>
  </si>
  <si>
    <t>15-SD4139N</t>
  </si>
  <si>
    <t>SD7H15 8GRV 133MM 24V SHD</t>
  </si>
  <si>
    <t>15-SD4148N</t>
  </si>
  <si>
    <t>15-SD4149N</t>
  </si>
  <si>
    <t>SD7H15 119MM 8 GR 24V 50.1GL</t>
  </si>
  <si>
    <t>15-SD4301N</t>
  </si>
  <si>
    <t>SD7H15 133mm 8GRV 24V SHD 2PIN</t>
  </si>
  <si>
    <t>15-SD4302N</t>
  </si>
  <si>
    <t>7H15 152MM 8GRV 24V</t>
  </si>
  <si>
    <t>15-SD4312N</t>
  </si>
  <si>
    <t>CLUTCH FOR SD4312NC 8GR 24V</t>
  </si>
  <si>
    <t>15-SD4314N</t>
  </si>
  <si>
    <t>15-SD4327N</t>
  </si>
  <si>
    <t>SD7H15 8GRV 119mm 24V 2/W PACK</t>
  </si>
  <si>
    <t>15-SD4347N</t>
  </si>
  <si>
    <t>CLUTCH 10GRV 12V 4347</t>
  </si>
  <si>
    <t>15-SD4357N</t>
  </si>
  <si>
    <t>SD7H15 6GRV 133mm 12V SHD 4073</t>
  </si>
  <si>
    <t>15-SD4377N</t>
  </si>
  <si>
    <t>15-SD4383N</t>
  </si>
  <si>
    <t>SD7H15 2GRV 125mm HD 0002</t>
  </si>
  <si>
    <t>15-SD4384N</t>
  </si>
  <si>
    <t>SD7H15 10GRV 126mm 0002</t>
  </si>
  <si>
    <t>15-SD4391N</t>
  </si>
  <si>
    <t>SD7H15 8GRV 119mm 0002 SPECIAL</t>
  </si>
  <si>
    <t>15-SD4399N</t>
  </si>
  <si>
    <t>SD7H15 7GRV 119mm 12V SPRHD</t>
  </si>
  <si>
    <t>15-SD4417N</t>
  </si>
  <si>
    <t>SD7H15 PV8 119MM 12V</t>
  </si>
  <si>
    <t>15-SD4417NEW</t>
  </si>
  <si>
    <t>15-SD4420N</t>
  </si>
  <si>
    <t>15-SD4425N</t>
  </si>
  <si>
    <t>SD7H15 125MM 6GRV KEY 12V 0002</t>
  </si>
  <si>
    <t>15-SD4425N-SPLN</t>
  </si>
  <si>
    <t>15-SD4467N</t>
  </si>
  <si>
    <t>SD7H15 6GRV 128mm SITS BACK</t>
  </si>
  <si>
    <t>15-SD4493N</t>
  </si>
  <si>
    <t>15-SD4499N</t>
  </si>
  <si>
    <t>SD7H15 8GRV 152mm</t>
  </si>
  <si>
    <t>15-SD4506N</t>
  </si>
  <si>
    <t>SD5H14 2 GROOVE 132MM 24V</t>
  </si>
  <si>
    <t>15-SD4511N</t>
  </si>
  <si>
    <t>SD5H C1 158MM 12V  CLUTCH</t>
  </si>
  <si>
    <t>15-SD4522N</t>
  </si>
  <si>
    <t>SD5H14 7GRV 119mm 12V</t>
  </si>
  <si>
    <t>15-SD4533N</t>
  </si>
  <si>
    <t>SD5H14 B1 152MM 24V</t>
  </si>
  <si>
    <t>15-SD4577N</t>
  </si>
  <si>
    <t>15-SD4590N</t>
  </si>
  <si>
    <t>SD7H13 8GRV 119mm EXT 63mm 12V</t>
  </si>
  <si>
    <t>15-SD4600N</t>
  </si>
  <si>
    <t>15-SD4602NC</t>
  </si>
  <si>
    <t>15-SD4603N</t>
  </si>
  <si>
    <t>15-SD4604N</t>
  </si>
  <si>
    <t>SD7H15 138MM 1GRV 24V W/CNTRBL</t>
  </si>
  <si>
    <t>15-SD4609N</t>
  </si>
  <si>
    <t>15-SD4611N</t>
  </si>
  <si>
    <t>SD7H15 2GRV 152mm 24V SHD W/DC</t>
  </si>
  <si>
    <t>15-SD4611R</t>
  </si>
  <si>
    <t>SD7H15 2GRV 152mm 24V SHD W/</t>
  </si>
  <si>
    <t>15-SD4615N</t>
  </si>
  <si>
    <t>15-SD4618N</t>
  </si>
  <si>
    <t>15-SD4636N</t>
  </si>
  <si>
    <t>SD7H15 6GRV 12V 119MM PACKARD</t>
  </si>
  <si>
    <t>15-SD4652N</t>
  </si>
  <si>
    <t>SD7H15 A2 125MM 24V 1-WIRE</t>
  </si>
  <si>
    <t>15-SD4653N</t>
  </si>
  <si>
    <t>SD7H15 6GRV 119MM EXT FRD KEY</t>
  </si>
  <si>
    <t>15-SD4663N</t>
  </si>
  <si>
    <t>15-SD4664N</t>
  </si>
  <si>
    <t>15-SD4678N</t>
  </si>
  <si>
    <t>SD7H15 12GRV 126mm 12V</t>
  </si>
  <si>
    <t>15-SD4682N</t>
  </si>
  <si>
    <t>15-SD4696N</t>
  </si>
  <si>
    <t>15-SD4768N</t>
  </si>
  <si>
    <t>15-SD4786N</t>
  </si>
  <si>
    <t>SD7H15 8GRV 133mm 12V CAT</t>
  </si>
  <si>
    <t>15-SD4796N</t>
  </si>
  <si>
    <t>15-SD4802N</t>
  </si>
  <si>
    <t>SD7H15 8GRV 140mm 12V SPRHD</t>
  </si>
  <si>
    <t>15-SD4816N</t>
  </si>
  <si>
    <t>15-SD4828N</t>
  </si>
  <si>
    <t>SD7H15 6GRV 2WIRE 119mm 2897</t>
  </si>
  <si>
    <t>15-SD4840N</t>
  </si>
  <si>
    <t>15-SD4852-COIL</t>
  </si>
  <si>
    <t>15-SD4852N</t>
  </si>
  <si>
    <t>15-SD4874N</t>
  </si>
  <si>
    <t>SD7H15 8GRV 133mm 12V 1-WIRE</t>
  </si>
  <si>
    <t>15-SD4881N</t>
  </si>
  <si>
    <t>SD7H15 152mm 2A 24V HD KEY</t>
  </si>
  <si>
    <t>15-SD5017N</t>
  </si>
  <si>
    <t>SD505 4GRV 138MM</t>
  </si>
  <si>
    <t>15-SD5028N</t>
  </si>
  <si>
    <t>SD505 5GRV 120mm</t>
  </si>
  <si>
    <t>15-SD5073N</t>
  </si>
  <si>
    <t>15-SD5073N-1GRV</t>
  </si>
  <si>
    <t>15-SD5333N</t>
  </si>
  <si>
    <t>SD5H14 8GRV 24V  15-2418N</t>
  </si>
  <si>
    <t>15-SD5790N</t>
  </si>
  <si>
    <t>SD510 6GRV 12V 125MM</t>
  </si>
  <si>
    <t>15-SD6147N</t>
  </si>
  <si>
    <t>SD7H15 CLUTCH A1 135mm 24V</t>
  </si>
  <si>
    <t>15-SD6380N</t>
  </si>
  <si>
    <t>SD5H11 6GRV 154mm 12V EXT</t>
  </si>
  <si>
    <t>15-SD7231N</t>
  </si>
  <si>
    <t>SD708 4GRV EXTENDED</t>
  </si>
  <si>
    <t>15-SD7312N</t>
  </si>
  <si>
    <t>15-SD7316N</t>
  </si>
  <si>
    <t>15-SD7416N</t>
  </si>
  <si>
    <t>SD709 6GRV EXT 119MM 12V</t>
  </si>
  <si>
    <t>15-SD7416R</t>
  </si>
  <si>
    <t>15-SD7418N</t>
  </si>
  <si>
    <t>SD709 A1 M1 1/2 3/8 12V</t>
  </si>
  <si>
    <t>15-SD7710N</t>
  </si>
  <si>
    <t>SD709 2GRV 12V 132MM 45mmGL</t>
  </si>
  <si>
    <t>15-SD7734N</t>
  </si>
  <si>
    <t>SD7H15 2GRV 132mm 45mm GL 12V</t>
  </si>
  <si>
    <t>15-SD7803N</t>
  </si>
  <si>
    <t>SD7H15 A2 125 12V</t>
  </si>
  <si>
    <t>15-SD7804-COIL</t>
  </si>
  <si>
    <t>7H15 12 VOLT WHITE CONN</t>
  </si>
  <si>
    <t>15-SD7930N</t>
  </si>
  <si>
    <t>SD709 6GRV 119mm 12V 46.55GL</t>
  </si>
  <si>
    <t>15-SD7952N</t>
  </si>
  <si>
    <t>SD7H15 2GRV 140MM 12 VOLT</t>
  </si>
  <si>
    <t>15-SD8091N</t>
  </si>
  <si>
    <t>sd7h15 140/149mm 2grv 12v</t>
  </si>
  <si>
    <t>15-SD8100N</t>
  </si>
  <si>
    <t>SD7H15**SEE 15-3058N**********</t>
  </si>
  <si>
    <t>15-SD8103N</t>
  </si>
  <si>
    <t>SD7H15 8GRV 12V 119MM 1-WIRE</t>
  </si>
  <si>
    <t>15-SD8124N</t>
  </si>
  <si>
    <t>15-SD8144N</t>
  </si>
  <si>
    <t>15-SD8147N</t>
  </si>
  <si>
    <t>15-SD8152N</t>
  </si>
  <si>
    <t>SD7H15 2GRV 132mm 24V 2-WIRE</t>
  </si>
  <si>
    <t>15-SD8174N</t>
  </si>
  <si>
    <t>SD7H15 1GRV 132mm 12V OUTSIDE</t>
  </si>
  <si>
    <t>15-SD8233N</t>
  </si>
  <si>
    <t>15-SD8244N</t>
  </si>
  <si>
    <t>SD7H15 6GRV 119mm 12V</t>
  </si>
  <si>
    <t>15-SD9140N</t>
  </si>
  <si>
    <t>SD510 6" 3/8 IN BELT 24V</t>
  </si>
  <si>
    <t>15-SD9225N</t>
  </si>
  <si>
    <t>SD507 10GRV EXTENDED 120MM</t>
  </si>
  <si>
    <t>15-SD9298R</t>
  </si>
  <si>
    <t>SD508 M1A1 130mm 12V 47.3GL</t>
  </si>
  <si>
    <t>15-SD9511N</t>
  </si>
  <si>
    <t>SD508 5+4 GRV 125mm</t>
  </si>
  <si>
    <t>15-SD9511R</t>
  </si>
  <si>
    <t>SD508 5+4 GROOVE</t>
  </si>
  <si>
    <t>15-SD9513N</t>
  </si>
  <si>
    <t>SD508 10GRV 125MM</t>
  </si>
  <si>
    <t>15-SD9655N</t>
  </si>
  <si>
    <t>SD510 2 GRV 24V 152mm</t>
  </si>
  <si>
    <t>15-YB-3011</t>
  </si>
  <si>
    <t>GT COMPRESSOR DRIVE PULLEY</t>
  </si>
  <si>
    <t>15-YB-3030</t>
  </si>
  <si>
    <t>FS10 HUB MED 15-2530,3051,2528</t>
  </si>
  <si>
    <t>15-YB-3032</t>
  </si>
  <si>
    <t>FS10 DEEP HUB</t>
  </si>
  <si>
    <t>15-YB-3040</t>
  </si>
  <si>
    <t>FS10 HUB 3EYE 115MM 15-3504,78</t>
  </si>
  <si>
    <t>15-YB-3067</t>
  </si>
  <si>
    <t>FS18 HUB 07-08 MUSTANG 5.4L</t>
  </si>
  <si>
    <t>15-YB-3069</t>
  </si>
  <si>
    <t>SP17 HUB  14-0280 14-0482</t>
  </si>
  <si>
    <t>PULLEY</t>
  </si>
  <si>
    <t>15-YB-3085</t>
  </si>
  <si>
    <t>PULLEY 09-08 TAURUS/FLEX/MKS</t>
  </si>
  <si>
    <t>15-YB-3089</t>
  </si>
  <si>
    <t>15-YB-3092</t>
  </si>
  <si>
    <t>15-3552 HUB     YB-3114</t>
  </si>
  <si>
    <t>15-YB-3099</t>
  </si>
  <si>
    <t>08-11 focus clutch DKS</t>
  </si>
  <si>
    <t>15-YB-3104</t>
  </si>
  <si>
    <t>FS18 PULLEY 6GRV 112MM 0247</t>
  </si>
  <si>
    <t>15-YB-3109</t>
  </si>
  <si>
    <t>FS20 6GRV 113MM 0347 3141</t>
  </si>
  <si>
    <t>15-YB-3111</t>
  </si>
  <si>
    <t>15-YB-3112</t>
  </si>
  <si>
    <t>FS18 COIL 08-13 FORDS</t>
  </si>
  <si>
    <t>15-YB-3120</t>
  </si>
  <si>
    <t>FS18 PULLEY 8 EVAN 8GR YB-3102</t>
  </si>
  <si>
    <t>15-YB-3129</t>
  </si>
  <si>
    <t>SCROLL HUB 14-0024,2100</t>
  </si>
  <si>
    <t>15-YB-3139</t>
  </si>
  <si>
    <t>CLUTCH PULLEY FOR 14-0871NC</t>
  </si>
  <si>
    <t>15-YB-320</t>
  </si>
  <si>
    <t>CLUTCH PULLEY FOR 15-2383</t>
  </si>
  <si>
    <t>15-YB-323A</t>
  </si>
  <si>
    <t>PULLEY PB-2731</t>
  </si>
  <si>
    <t>15-YB-343A</t>
  </si>
  <si>
    <t>10P13 COIL  14-2722</t>
  </si>
  <si>
    <t>15-YB-345A</t>
  </si>
  <si>
    <t>10P PULLEY 15-2420 14-2722</t>
  </si>
  <si>
    <t>15-YB-346A</t>
  </si>
  <si>
    <t>10P COIL</t>
  </si>
  <si>
    <t>15-YB-352</t>
  </si>
  <si>
    <t>15-2582n</t>
  </si>
  <si>
    <t>15-YB-353A</t>
  </si>
  <si>
    <t>COIL FOR 15-2582N</t>
  </si>
  <si>
    <t>15-YB-356A</t>
  </si>
  <si>
    <t>5 GRV PULLY FOR 15-2582</t>
  </si>
  <si>
    <t>15-YB-366A</t>
  </si>
  <si>
    <t>FS10 COIL 3.76inX 2.5inx 1.4"</t>
  </si>
  <si>
    <t>15-YB-392A</t>
  </si>
  <si>
    <t>15-YB-393A</t>
  </si>
  <si>
    <t>10P 4GRV PULEY</t>
  </si>
  <si>
    <t>15-YB-395A</t>
  </si>
  <si>
    <t>15-YB-402A</t>
  </si>
  <si>
    <t>FS10 PULLEY 6GRV 15-2528 DEEP</t>
  </si>
  <si>
    <t>15-YB-415A</t>
  </si>
  <si>
    <t>15-YB-416A</t>
  </si>
  <si>
    <t>15-YB-417A</t>
  </si>
  <si>
    <t>PULLEY FOR 14-2905 15-4207</t>
  </si>
  <si>
    <t>15-YB-419A</t>
  </si>
  <si>
    <t>PANASONIC COIL</t>
  </si>
  <si>
    <t>15-YB-421A</t>
  </si>
  <si>
    <t>14-2906 PULLEY</t>
  </si>
  <si>
    <t>15-YB-488</t>
  </si>
  <si>
    <t>PULLEY FOR 14-2890,2476,2477</t>
  </si>
  <si>
    <t>15-YB-490</t>
  </si>
  <si>
    <t>FS10 7GRV 130MM</t>
  </si>
  <si>
    <t>15-YB-519</t>
  </si>
  <si>
    <t>FS10 COIL 15-3504 101x65x33</t>
  </si>
  <si>
    <t>15-YB-591</t>
  </si>
  <si>
    <t>15-YB-595</t>
  </si>
  <si>
    <t>SCROLL 14-0024 COIL</t>
  </si>
  <si>
    <t>15-YB-619</t>
  </si>
  <si>
    <t>COIL FOR 14-0290</t>
  </si>
  <si>
    <t>15780375</t>
  </si>
  <si>
    <t>SMCH994-01 RECERC DOOR COVER</t>
  </si>
  <si>
    <t>15784599</t>
  </si>
  <si>
    <t>SMCH994-01 LIQUID LINE</t>
  </si>
  <si>
    <t>SENSOR</t>
  </si>
  <si>
    <t>16-2100</t>
  </si>
  <si>
    <t>1/2" WIRE LOOM  PER FOOT</t>
  </si>
  <si>
    <t>16-2108</t>
  </si>
  <si>
    <t>BM</t>
  </si>
  <si>
    <t>16-2127</t>
  </si>
  <si>
    <t>16-2127-1</t>
  </si>
  <si>
    <t>16-2128-10</t>
  </si>
  <si>
    <t>16-2129-1</t>
  </si>
  <si>
    <t>17-0002</t>
  </si>
  <si>
    <t>IMPC</t>
  </si>
  <si>
    <t>17-0003</t>
  </si>
  <si>
    <t>17-0004</t>
  </si>
  <si>
    <t>17-0005</t>
  </si>
  <si>
    <t>17-0006</t>
  </si>
  <si>
    <t>17-0007</t>
  </si>
  <si>
    <t>DRIER AUDI A6</t>
  </si>
  <si>
    <t>17-0009</t>
  </si>
  <si>
    <t>17-0010</t>
  </si>
  <si>
    <t>17-0011</t>
  </si>
  <si>
    <t>17-0011A</t>
  </si>
  <si>
    <t>17-0012</t>
  </si>
  <si>
    <t>17-0012A</t>
  </si>
  <si>
    <t>17-0012GM</t>
  </si>
  <si>
    <t>17-0013</t>
  </si>
  <si>
    <t>17-0014</t>
  </si>
  <si>
    <t>17-0015</t>
  </si>
  <si>
    <t>17-0016</t>
  </si>
  <si>
    <t>17-0017</t>
  </si>
  <si>
    <t>17-0018</t>
  </si>
  <si>
    <t>17-0018A</t>
  </si>
  <si>
    <t>17-0019</t>
  </si>
  <si>
    <t>17-0020</t>
  </si>
  <si>
    <t>17-0020A</t>
  </si>
  <si>
    <t>17-0020FD</t>
  </si>
  <si>
    <t>17-0021</t>
  </si>
  <si>
    <t>17-0021A</t>
  </si>
  <si>
    <t>17-0021FD</t>
  </si>
  <si>
    <t>17-0022</t>
  </si>
  <si>
    <t>17-0022A</t>
  </si>
  <si>
    <t>ACCUMULATOR</t>
  </si>
  <si>
    <t>17-0022FD</t>
  </si>
  <si>
    <t>17-0023</t>
  </si>
  <si>
    <t>********SELL(17-0022)********</t>
  </si>
  <si>
    <t>17-0024</t>
  </si>
  <si>
    <t>17-0025</t>
  </si>
  <si>
    <t>17-0027</t>
  </si>
  <si>
    <t>17-0028</t>
  </si>
  <si>
    <t>17-0029</t>
  </si>
  <si>
    <t>17-0030</t>
  </si>
  <si>
    <t>17-0032</t>
  </si>
  <si>
    <t>17-0033</t>
  </si>
  <si>
    <t>17-0034</t>
  </si>
  <si>
    <t>MYSTIQUE 00-98</t>
  </si>
  <si>
    <t>17-0035</t>
  </si>
  <si>
    <t>17-0036</t>
  </si>
  <si>
    <t>DIAMANTE 99-01</t>
  </si>
  <si>
    <t>17-0038</t>
  </si>
  <si>
    <t>17-0039</t>
  </si>
  <si>
    <t>17-0040</t>
  </si>
  <si>
    <t>DRIER INFINITI</t>
  </si>
  <si>
    <t>17-0041</t>
  </si>
  <si>
    <t>17-0042</t>
  </si>
  <si>
    <t>17-0043</t>
  </si>
  <si>
    <t>17-0044</t>
  </si>
  <si>
    <t>17-0045</t>
  </si>
  <si>
    <t>17-0046</t>
  </si>
  <si>
    <t>DAEWOO</t>
  </si>
  <si>
    <t>17-0047</t>
  </si>
  <si>
    <t>DRIER SUBARU</t>
  </si>
  <si>
    <t>17-0049</t>
  </si>
  <si>
    <t>17-0050</t>
  </si>
  <si>
    <t>17-0051</t>
  </si>
  <si>
    <t>17-0052</t>
  </si>
  <si>
    <t>17-0053</t>
  </si>
  <si>
    <t>17-0054</t>
  </si>
  <si>
    <t>ACCUM 2000 (W/O REAR AIR ONLY)</t>
  </si>
  <si>
    <t>17-0055</t>
  </si>
  <si>
    <t>17-0057</t>
  </si>
  <si>
    <t>17-0058</t>
  </si>
  <si>
    <t>17-0059</t>
  </si>
  <si>
    <t>17-0060</t>
  </si>
  <si>
    <t>17-0061</t>
  </si>
  <si>
    <t>17-0061FD</t>
  </si>
  <si>
    <t>17-0062</t>
  </si>
  <si>
    <t>17-0062A</t>
  </si>
  <si>
    <t>17-0062BAG</t>
  </si>
  <si>
    <t>17-0062KIT</t>
  </si>
  <si>
    <t>17-0063</t>
  </si>
  <si>
    <t>DRIER BMW 7 SERIES  8/97-11/97</t>
  </si>
  <si>
    <t>17-0064</t>
  </si>
  <si>
    <t>ACCUM EXPLORER 4.0L 02-05</t>
  </si>
  <si>
    <t>17-0064FD</t>
  </si>
  <si>
    <t>17-0065</t>
  </si>
  <si>
    <t>17-0066</t>
  </si>
  <si>
    <t>17-0067</t>
  </si>
  <si>
    <t>17-0069</t>
  </si>
  <si>
    <t>17-0069GM</t>
  </si>
  <si>
    <t>17-0070</t>
  </si>
  <si>
    <t>17-0071</t>
  </si>
  <si>
    <t>17-0072</t>
  </si>
  <si>
    <t>17-0074</t>
  </si>
  <si>
    <t>17-0075</t>
  </si>
  <si>
    <t>17-0077</t>
  </si>
  <si>
    <t>17-0078</t>
  </si>
  <si>
    <t>******sell 17-0075************</t>
  </si>
  <si>
    <t>17-0079</t>
  </si>
  <si>
    <t>17-0080</t>
  </si>
  <si>
    <t>17-0082</t>
  </si>
  <si>
    <t>17-0084</t>
  </si>
  <si>
    <t>17-0084A</t>
  </si>
  <si>
    <t>17-0085</t>
  </si>
  <si>
    <t>17-0086</t>
  </si>
  <si>
    <t>17-0086A</t>
  </si>
  <si>
    <t>17-0087</t>
  </si>
  <si>
    <t>17-0088</t>
  </si>
  <si>
    <t>17-0090</t>
  </si>
  <si>
    <t>17-0091</t>
  </si>
  <si>
    <t>17-0091A</t>
  </si>
  <si>
    <t>17-0092</t>
  </si>
  <si>
    <t>17-0094</t>
  </si>
  <si>
    <t>17-0095</t>
  </si>
  <si>
    <t>17-0097</t>
  </si>
  <si>
    <t>17-0098</t>
  </si>
  <si>
    <t>17-0099</t>
  </si>
  <si>
    <t>17-0102</t>
  </si>
  <si>
    <t>17-0102A</t>
  </si>
  <si>
    <t>17-0103</t>
  </si>
  <si>
    <t>17-0103A</t>
  </si>
  <si>
    <t>17-0104</t>
  </si>
  <si>
    <t>17-0105</t>
  </si>
  <si>
    <t>17-0106</t>
  </si>
  <si>
    <t>17-0107</t>
  </si>
  <si>
    <t>17-0108</t>
  </si>
  <si>
    <t>17-0109</t>
  </si>
  <si>
    <t>17-0110</t>
  </si>
  <si>
    <t>17-0111</t>
  </si>
  <si>
    <t>17-0112</t>
  </si>
  <si>
    <t>17-0113</t>
  </si>
  <si>
    <t>17-0113A</t>
  </si>
  <si>
    <t>17-0115</t>
  </si>
  <si>
    <t>17-0118</t>
  </si>
  <si>
    <t>impc</t>
  </si>
  <si>
    <t>17-0118A</t>
  </si>
  <si>
    <t>17-0119</t>
  </si>
  <si>
    <t>17-0120</t>
  </si>
  <si>
    <t>17-0120A</t>
  </si>
  <si>
    <t>17-0121</t>
  </si>
  <si>
    <t>17-0122</t>
  </si>
  <si>
    <t>17-0123</t>
  </si>
  <si>
    <t>17-0123FD</t>
  </si>
  <si>
    <t>17-0124</t>
  </si>
  <si>
    <t>uac</t>
  </si>
  <si>
    <t>17-0125</t>
  </si>
  <si>
    <t>17-0125A</t>
  </si>
  <si>
    <t>17-0126</t>
  </si>
  <si>
    <t>17-0127</t>
  </si>
  <si>
    <t>17-0128</t>
  </si>
  <si>
    <t>17-0129</t>
  </si>
  <si>
    <t>17-0129A</t>
  </si>
  <si>
    <t>17-0130</t>
  </si>
  <si>
    <t>17-0131</t>
  </si>
  <si>
    <t>17-0132</t>
  </si>
  <si>
    <t>17-0133</t>
  </si>
  <si>
    <t>17-0133A</t>
  </si>
  <si>
    <t>Drier</t>
  </si>
  <si>
    <t>17-0134</t>
  </si>
  <si>
    <t>17-0135</t>
  </si>
  <si>
    <t>17-0136</t>
  </si>
  <si>
    <t>17-0136A</t>
  </si>
  <si>
    <t>17-0137</t>
  </si>
  <si>
    <t>17-0138</t>
  </si>
  <si>
    <t>DRIER PASSAT NEW STYL 8mm B.H.</t>
  </si>
  <si>
    <t>17-0138A</t>
  </si>
  <si>
    <t>17-0139</t>
  </si>
  <si>
    <t>17-0140</t>
  </si>
  <si>
    <t>17-0141</t>
  </si>
  <si>
    <t>17-0142</t>
  </si>
  <si>
    <t>DRIER BMW Z8  (17-0052)</t>
  </si>
  <si>
    <t>17-0143</t>
  </si>
  <si>
    <t>17-0144</t>
  </si>
  <si>
    <t>17-0147</t>
  </si>
  <si>
    <t>17-0149</t>
  </si>
  <si>
    <t>omeg</t>
  </si>
  <si>
    <t>17-0153</t>
  </si>
  <si>
    <t>17-0154</t>
  </si>
  <si>
    <t>17-0154A</t>
  </si>
  <si>
    <t>17-0155</t>
  </si>
  <si>
    <t>17-0156</t>
  </si>
  <si>
    <t>ACCUM JAG X-TYPE 02-04</t>
  </si>
  <si>
    <t>17-0156A</t>
  </si>
  <si>
    <t>17-0157</t>
  </si>
  <si>
    <t>17-0160</t>
  </si>
  <si>
    <t>DRIER</t>
  </si>
  <si>
    <t>17-0162</t>
  </si>
  <si>
    <t>17-0163</t>
  </si>
  <si>
    <t>17-0164</t>
  </si>
  <si>
    <t>17-0165</t>
  </si>
  <si>
    <t>17-0166</t>
  </si>
  <si>
    <t>17-0167</t>
  </si>
  <si>
    <t>17-0169</t>
  </si>
  <si>
    <t>17-0170</t>
  </si>
  <si>
    <t>17-0171</t>
  </si>
  <si>
    <t>17-0171A</t>
  </si>
  <si>
    <t>17-0173</t>
  </si>
  <si>
    <t>17-0175</t>
  </si>
  <si>
    <t>17-0175A</t>
  </si>
  <si>
    <t>17-0177</t>
  </si>
  <si>
    <t>17-0178</t>
  </si>
  <si>
    <t>17-0178A</t>
  </si>
  <si>
    <t>17-0179</t>
  </si>
  <si>
    <t>17-0181</t>
  </si>
  <si>
    <t>17-0182</t>
  </si>
  <si>
    <t>DRIER FORD 5 HUNDRED</t>
  </si>
  <si>
    <t>17-0182FD</t>
  </si>
  <si>
    <t>17-0183</t>
  </si>
  <si>
    <t>17-0186</t>
  </si>
  <si>
    <t>DRIER 5/8 X 5/8 FOR ROLLS</t>
  </si>
  <si>
    <t>17-0187</t>
  </si>
  <si>
    <t>17-0188</t>
  </si>
  <si>
    <t>17-0189</t>
  </si>
  <si>
    <t>17-0189FD</t>
  </si>
  <si>
    <t>17-0190</t>
  </si>
  <si>
    <t>DRIER 2.5X6 3/8MIOX3/8FO</t>
  </si>
  <si>
    <t>17-0191</t>
  </si>
  <si>
    <t>17-0191A</t>
  </si>
  <si>
    <t>17-0192</t>
  </si>
  <si>
    <t>DRIER PETERBILT 10MM  17-3040</t>
  </si>
  <si>
    <t>17-0193</t>
  </si>
  <si>
    <t>DRIER ASSMBLY W/FILTER CARRIER</t>
  </si>
  <si>
    <t>17-0194</t>
  </si>
  <si>
    <t>17-0198</t>
  </si>
  <si>
    <t>17-0199</t>
  </si>
  <si>
    <t>17-0200</t>
  </si>
  <si>
    <t>17-0201</t>
  </si>
  <si>
    <t>17-0202</t>
  </si>
  <si>
    <t>17-0202A</t>
  </si>
  <si>
    <t>17-0203</t>
  </si>
  <si>
    <t>17-0206</t>
  </si>
  <si>
    <t>17-0206KIT</t>
  </si>
  <si>
    <t>KIT</t>
  </si>
  <si>
    <t>17-0208</t>
  </si>
  <si>
    <t>17-0209</t>
  </si>
  <si>
    <t>RECEIVER DRIER ROUTAN(17-0153)</t>
  </si>
  <si>
    <t>17-0210</t>
  </si>
  <si>
    <t>17-0211</t>
  </si>
  <si>
    <t>17-0214</t>
  </si>
  <si>
    <t>17-0214A</t>
  </si>
  <si>
    <t>17-0215</t>
  </si>
  <si>
    <t>17-0217</t>
  </si>
  <si>
    <t>ACCUM/TUBE ASSEMBLY GM</t>
  </si>
  <si>
    <t>17-0218</t>
  </si>
  <si>
    <t>17-0218FD</t>
  </si>
  <si>
    <t>17-0219</t>
  </si>
  <si>
    <t>17-0219A</t>
  </si>
  <si>
    <t>17-0220</t>
  </si>
  <si>
    <t>17-0222</t>
  </si>
  <si>
    <t>17-0222A</t>
  </si>
  <si>
    <t>17-0223</t>
  </si>
  <si>
    <t>ACCUM 07-02 GM3500 6.6(17-0090</t>
  </si>
  <si>
    <t>17-0224</t>
  </si>
  <si>
    <t>DESICCANT KIT 09-08 PONT G8</t>
  </si>
  <si>
    <t>17-0228</t>
  </si>
  <si>
    <t>17-0228FD</t>
  </si>
  <si>
    <t>17-0229</t>
  </si>
  <si>
    <t>17-0229A</t>
  </si>
  <si>
    <t>17-0229FD</t>
  </si>
  <si>
    <t>17-0230FD</t>
  </si>
  <si>
    <t>17-0231</t>
  </si>
  <si>
    <t>17-0232</t>
  </si>
  <si>
    <t>17-0233</t>
  </si>
  <si>
    <t>17-0234</t>
  </si>
  <si>
    <t>17-0234FD</t>
  </si>
  <si>
    <t>17-0235FD</t>
  </si>
  <si>
    <t>17-0236</t>
  </si>
  <si>
    <t>17-0236A</t>
  </si>
  <si>
    <t>17-0238</t>
  </si>
  <si>
    <t>17-0238FD</t>
  </si>
  <si>
    <t>17-0239</t>
  </si>
  <si>
    <t>17-0239FD</t>
  </si>
  <si>
    <t>17-0240</t>
  </si>
  <si>
    <t>ACCUM FORD L SERIES    17-3031</t>
  </si>
  <si>
    <t>17-0241</t>
  </si>
  <si>
    <t>17-0244</t>
  </si>
  <si>
    <t>17-0247</t>
  </si>
  <si>
    <t>17-0248</t>
  </si>
  <si>
    <t>17-0249</t>
  </si>
  <si>
    <t>17-0250</t>
  </si>
  <si>
    <t>17-0251</t>
  </si>
  <si>
    <t>DRIER FENDT TRACTOR</t>
  </si>
  <si>
    <t>17-0253</t>
  </si>
  <si>
    <t>ACCUMULATOR 98-90  TEMPRA</t>
  </si>
  <si>
    <t>17-0254</t>
  </si>
  <si>
    <t>DRIER FUSO TRUCK</t>
  </si>
  <si>
    <t>17-0255</t>
  </si>
  <si>
    <t>17-0255FD</t>
  </si>
  <si>
    <t>17-0256FD</t>
  </si>
  <si>
    <t>17-0257</t>
  </si>
  <si>
    <t>17-0257FD</t>
  </si>
  <si>
    <t>17-0259</t>
  </si>
  <si>
    <t>17-0260</t>
  </si>
  <si>
    <t>17-0261</t>
  </si>
  <si>
    <t>17-0262</t>
  </si>
  <si>
    <t>17-0263</t>
  </si>
  <si>
    <t>17-0264</t>
  </si>
  <si>
    <t>17-0264A</t>
  </si>
  <si>
    <t>17-0265</t>
  </si>
  <si>
    <t>17-0267</t>
  </si>
  <si>
    <t>17-0270</t>
  </si>
  <si>
    <t>17-0271</t>
  </si>
  <si>
    <t>17-0272</t>
  </si>
  <si>
    <t>17-0273A</t>
  </si>
  <si>
    <t>17-0274</t>
  </si>
  <si>
    <t>17-0275</t>
  </si>
  <si>
    <t>17-0275GM</t>
  </si>
  <si>
    <t>17-0277</t>
  </si>
  <si>
    <t>17-0278</t>
  </si>
  <si>
    <t>17-0279</t>
  </si>
  <si>
    <t>17-0281</t>
  </si>
  <si>
    <t>17-0282</t>
  </si>
  <si>
    <t>17-0283</t>
  </si>
  <si>
    <t>DRIER HD TRUCK INLINE MXF W FP</t>
  </si>
  <si>
    <t>17-0284</t>
  </si>
  <si>
    <t>17-0287</t>
  </si>
  <si>
    <t>RD</t>
  </si>
  <si>
    <t>17-0298</t>
  </si>
  <si>
    <t>17-0302</t>
  </si>
  <si>
    <t>17-0303</t>
  </si>
  <si>
    <t>17-0306</t>
  </si>
  <si>
    <t>17-0307</t>
  </si>
  <si>
    <t>DRIER 16-15 LINCOLN MKC</t>
  </si>
  <si>
    <t>17-0307FD</t>
  </si>
  <si>
    <t>17-0308</t>
  </si>
  <si>
    <t>17-0308A</t>
  </si>
  <si>
    <t>17-0310</t>
  </si>
  <si>
    <t>17-0311</t>
  </si>
  <si>
    <t>17-0312</t>
  </si>
  <si>
    <t>ACCUM 16-14 FIESTA 1.0L</t>
  </si>
  <si>
    <t>17-0312FD</t>
  </si>
  <si>
    <t>17-0313FD</t>
  </si>
  <si>
    <t>17-0317</t>
  </si>
  <si>
    <t>17-0318</t>
  </si>
  <si>
    <t>17-0319</t>
  </si>
  <si>
    <t>17-0320</t>
  </si>
  <si>
    <t>AP</t>
  </si>
  <si>
    <t>17-0325</t>
  </si>
  <si>
    <t>17-0325A</t>
  </si>
  <si>
    <t>DRIER FLANGE TYPE PETERBUILT</t>
  </si>
  <si>
    <t>17-0327</t>
  </si>
  <si>
    <t>17-0333</t>
  </si>
  <si>
    <t>17-0334</t>
  </si>
  <si>
    <t>HD DRIER</t>
  </si>
  <si>
    <t>17-0335</t>
  </si>
  <si>
    <t>17-0337</t>
  </si>
  <si>
    <t>17-0338</t>
  </si>
  <si>
    <t>ACCUM CAT</t>
  </si>
  <si>
    <t>acum</t>
  </si>
  <si>
    <t>17-0340</t>
  </si>
  <si>
    <t>17-0342</t>
  </si>
  <si>
    <t>17-0344</t>
  </si>
  <si>
    <t>17-0345</t>
  </si>
  <si>
    <t>ACC</t>
  </si>
  <si>
    <t>17-0348</t>
  </si>
  <si>
    <t>ACCUM ASSY FORD GT 5.4L 05-06</t>
  </si>
  <si>
    <t>17-0349</t>
  </si>
  <si>
    <t>17-0350</t>
  </si>
  <si>
    <t>17-0351</t>
  </si>
  <si>
    <t>CAT DRIER 4X9.5</t>
  </si>
  <si>
    <t>HEADER AND DESICCANT BAG KIT</t>
  </si>
  <si>
    <t>17-0355</t>
  </si>
  <si>
    <t>17-0362</t>
  </si>
  <si>
    <t>17-0366</t>
  </si>
  <si>
    <t>17-0369</t>
  </si>
  <si>
    <t>17-0370</t>
  </si>
  <si>
    <t>DESICCANT KIT MBZ E400/E550</t>
  </si>
  <si>
    <t>17-0371</t>
  </si>
  <si>
    <t>17-0372</t>
  </si>
  <si>
    <t>17-0373</t>
  </si>
  <si>
    <t>17-0373A</t>
  </si>
  <si>
    <t>17-0386</t>
  </si>
  <si>
    <t>17-0388</t>
  </si>
  <si>
    <t>17-0402</t>
  </si>
  <si>
    <t>17-0404</t>
  </si>
  <si>
    <t>17-0414</t>
  </si>
  <si>
    <t>17-0477</t>
  </si>
  <si>
    <t>17-0482</t>
  </si>
  <si>
    <t>17-0482A</t>
  </si>
  <si>
    <t>17-0483</t>
  </si>
  <si>
    <t>17-0483A</t>
  </si>
  <si>
    <t>17-0483FD</t>
  </si>
  <si>
    <t>17-0484</t>
  </si>
  <si>
    <t>17-0488</t>
  </si>
  <si>
    <t>17-0567</t>
  </si>
  <si>
    <t>17-0589</t>
  </si>
  <si>
    <t>17-0596</t>
  </si>
  <si>
    <t>17-0600</t>
  </si>
  <si>
    <t>17-0639</t>
  </si>
  <si>
    <t>17-0640</t>
  </si>
  <si>
    <t>17-0640A</t>
  </si>
  <si>
    <t>17-0696</t>
  </si>
  <si>
    <t>17-0713</t>
  </si>
  <si>
    <t>DESICCANT KIT OUTLOOK, ENCLAVE</t>
  </si>
  <si>
    <t>17-0713A</t>
  </si>
  <si>
    <t>17-0716</t>
  </si>
  <si>
    <t>17-0716A</t>
  </si>
  <si>
    <t>17-0723</t>
  </si>
  <si>
    <t>17-0725</t>
  </si>
  <si>
    <t>17-0727</t>
  </si>
  <si>
    <t>17-0728</t>
  </si>
  <si>
    <t>17-0730</t>
  </si>
  <si>
    <t>17-0731</t>
  </si>
  <si>
    <t>17-0758</t>
  </si>
  <si>
    <t>DRIER CARRIER 1/2 X 1/2 MFL</t>
  </si>
  <si>
    <t>17-0794</t>
  </si>
  <si>
    <t>17-0796</t>
  </si>
  <si>
    <t>17-0836</t>
  </si>
  <si>
    <t>17-0856</t>
  </si>
  <si>
    <t>DRYER 1/2in X 3/8in 2.5X6.5 WP</t>
  </si>
  <si>
    <t>17-0858</t>
  </si>
  <si>
    <t>17-0863</t>
  </si>
  <si>
    <t>17-0866</t>
  </si>
  <si>
    <t>17-0866A</t>
  </si>
  <si>
    <t>17-0882</t>
  </si>
  <si>
    <t>17-0883</t>
  </si>
  <si>
    <t>17-0884</t>
  </si>
  <si>
    <t>17-0885</t>
  </si>
  <si>
    <t>17-0888</t>
  </si>
  <si>
    <t>DRIER OPEL</t>
  </si>
  <si>
    <t>17-0895</t>
  </si>
  <si>
    <t>17-0899</t>
  </si>
  <si>
    <t>17-0899A</t>
  </si>
  <si>
    <t>17-0906</t>
  </si>
  <si>
    <t>17-0911</t>
  </si>
  <si>
    <t>17-0918</t>
  </si>
  <si>
    <t>17-0919</t>
  </si>
  <si>
    <t>17-0922</t>
  </si>
  <si>
    <t>17-0928</t>
  </si>
  <si>
    <t>17-0929</t>
  </si>
  <si>
    <t>17-0931</t>
  </si>
  <si>
    <t>17-0932</t>
  </si>
  <si>
    <t>17-0933</t>
  </si>
  <si>
    <t>17-0933-B</t>
  </si>
  <si>
    <t>17-0934</t>
  </si>
  <si>
    <t>17-0935</t>
  </si>
  <si>
    <t>17-0936</t>
  </si>
  <si>
    <t>17-0937</t>
  </si>
  <si>
    <t>17-0938</t>
  </si>
  <si>
    <t>17-0938A</t>
  </si>
  <si>
    <t>17-0939</t>
  </si>
  <si>
    <t>CAT ACCUMULATOR</t>
  </si>
  <si>
    <t>17-0942</t>
  </si>
  <si>
    <t>17-0949</t>
  </si>
  <si>
    <t>17-0949A</t>
  </si>
  <si>
    <t>17-0973</t>
  </si>
  <si>
    <t>17-0981</t>
  </si>
  <si>
    <t>****sell 17-0191*****</t>
  </si>
  <si>
    <t>17-0985</t>
  </si>
  <si>
    <t>****SELL 17-0051 *************</t>
  </si>
  <si>
    <t>17-0987</t>
  </si>
  <si>
    <t>17-1000</t>
  </si>
  <si>
    <t>17-1001</t>
  </si>
  <si>
    <t>17-1001A</t>
  </si>
  <si>
    <t>17-1002</t>
  </si>
  <si>
    <t>17-1004</t>
  </si>
  <si>
    <t>17-1004A</t>
  </si>
  <si>
    <t>17-1005</t>
  </si>
  <si>
    <t>DRIER 40 CU-IN 5/8 FL X 5/8 FL</t>
  </si>
  <si>
    <t>17-1007</t>
  </si>
  <si>
    <t>17-1008</t>
  </si>
  <si>
    <t>17-1010</t>
  </si>
  <si>
    <t>17-1011</t>
  </si>
  <si>
    <t>17-1012</t>
  </si>
  <si>
    <t>17-1013</t>
  </si>
  <si>
    <t>17-1013A</t>
  </si>
  <si>
    <t>17-1015</t>
  </si>
  <si>
    <t>17-1016</t>
  </si>
  <si>
    <t>17-1017</t>
  </si>
  <si>
    <t>17-1018</t>
  </si>
  <si>
    <t>17-1019</t>
  </si>
  <si>
    <t>3in x 8.2in IN 3/8 MIO x OUT</t>
  </si>
  <si>
    <t>17-1021</t>
  </si>
  <si>
    <t>17-1021FD</t>
  </si>
  <si>
    <t>17-1025</t>
  </si>
  <si>
    <t>17-1029</t>
  </si>
  <si>
    <t>17-1037FD</t>
  </si>
  <si>
    <t>17-1038</t>
  </si>
  <si>
    <t>17-1039</t>
  </si>
  <si>
    <t>17-1041</t>
  </si>
  <si>
    <t>DRIER MERCEDES W107 72-89</t>
  </si>
  <si>
    <t>17-10413</t>
  </si>
  <si>
    <t>HIGH SIDE LINE FILTER FITS ALL</t>
  </si>
  <si>
    <t>17-1058</t>
  </si>
  <si>
    <t>17-1058A</t>
  </si>
  <si>
    <t>17-1068</t>
  </si>
  <si>
    <t>17-1072</t>
  </si>
  <si>
    <t>17-1080</t>
  </si>
  <si>
    <t>DRIER MF SIGHT GLASS 13 1/2"</t>
  </si>
  <si>
    <t>17-1080A</t>
  </si>
  <si>
    <t>17-1082</t>
  </si>
  <si>
    <t>17-1082A</t>
  </si>
  <si>
    <t>17-1083</t>
  </si>
  <si>
    <t>17-1085</t>
  </si>
  <si>
    <t>17-1086</t>
  </si>
  <si>
    <t>17-1087</t>
  </si>
  <si>
    <t>17-1088</t>
  </si>
  <si>
    <t>17-1088A</t>
  </si>
  <si>
    <t>DRIER INLINE W/SG 1/2x1/2 MIO</t>
  </si>
  <si>
    <t>17-1089</t>
  </si>
  <si>
    <t>17-1090</t>
  </si>
  <si>
    <t>DRIER PONTIAC VIBE 03-07 1.8L</t>
  </si>
  <si>
    <t>17-1090A</t>
  </si>
  <si>
    <t>17-1091</t>
  </si>
  <si>
    <t>17-1100</t>
  </si>
  <si>
    <t>17-1101</t>
  </si>
  <si>
    <t>17-1103</t>
  </si>
  <si>
    <t>17-1105</t>
  </si>
  <si>
    <t>17-11051</t>
  </si>
  <si>
    <t>17-11051A</t>
  </si>
  <si>
    <t>17-1108</t>
  </si>
  <si>
    <t>17-1109</t>
  </si>
  <si>
    <t>17-1111</t>
  </si>
  <si>
    <t>17-1124</t>
  </si>
  <si>
    <t>17-1129</t>
  </si>
  <si>
    <t>17-1154</t>
  </si>
  <si>
    <t>17-1161</t>
  </si>
  <si>
    <t>17-1162</t>
  </si>
  <si>
    <t>17-1163</t>
  </si>
  <si>
    <t>17-1176</t>
  </si>
  <si>
    <t>17-1180</t>
  </si>
  <si>
    <t>17-1180FD</t>
  </si>
  <si>
    <t>17-1203</t>
  </si>
  <si>
    <t>17-1203FD</t>
  </si>
  <si>
    <t>17-1223</t>
  </si>
  <si>
    <t>17-1224</t>
  </si>
  <si>
    <t>17-1226</t>
  </si>
  <si>
    <t>17-1333</t>
  </si>
  <si>
    <t>17-1360</t>
  </si>
  <si>
    <t>17-1373</t>
  </si>
  <si>
    <t>DRIER JOHN DEERE</t>
  </si>
  <si>
    <t>17-1400</t>
  </si>
  <si>
    <t>17-14011</t>
  </si>
  <si>
    <t>17-1697</t>
  </si>
  <si>
    <t>17-1727</t>
  </si>
  <si>
    <t>DRIER W4</t>
  </si>
  <si>
    <t>17-1801</t>
  </si>
  <si>
    <t>ACCUM V8  SELL 17-0012</t>
  </si>
  <si>
    <t>17-1807</t>
  </si>
  <si>
    <t>17-1807A</t>
  </si>
  <si>
    <t>17-1814</t>
  </si>
  <si>
    <t>17-1817</t>
  </si>
  <si>
    <t>DRIER SPRING LOCK FILTER #8</t>
  </si>
  <si>
    <t>17-1854</t>
  </si>
  <si>
    <t>17-1900</t>
  </si>
  <si>
    <t>17-2016</t>
  </si>
  <si>
    <t>DRYER</t>
  </si>
  <si>
    <t>17-2061</t>
  </si>
  <si>
    <t>17-210039</t>
  </si>
  <si>
    <t>17-210040</t>
  </si>
  <si>
    <t>DRIER CADILLAC 1962-61</t>
  </si>
  <si>
    <t>17-2101</t>
  </si>
  <si>
    <t>17-2102</t>
  </si>
  <si>
    <t>17-2103</t>
  </si>
  <si>
    <t>17-2103-ALUM</t>
  </si>
  <si>
    <t>17-2103A</t>
  </si>
  <si>
    <t>17-2107</t>
  </si>
  <si>
    <t>17-2110</t>
  </si>
  <si>
    <t>17-2111</t>
  </si>
  <si>
    <t>17-2111PSP</t>
  </si>
  <si>
    <t>DRIER TEE FLOW BARB W/SW PORT</t>
  </si>
  <si>
    <t>17-2115</t>
  </si>
  <si>
    <t>DRIER PETERBILT 3/8 MIO 3X8.24</t>
  </si>
  <si>
    <t>17-2132</t>
  </si>
  <si>
    <t>17-2133</t>
  </si>
  <si>
    <t>17-2142</t>
  </si>
  <si>
    <t>17-2152</t>
  </si>
  <si>
    <t>17-2153</t>
  </si>
  <si>
    <t>17-2157</t>
  </si>
  <si>
    <t>17-2158</t>
  </si>
  <si>
    <t>17-2159</t>
  </si>
  <si>
    <t>17-2168</t>
  </si>
  <si>
    <t>17-2169</t>
  </si>
  <si>
    <t>17-2170</t>
  </si>
  <si>
    <t>17-2176</t>
  </si>
  <si>
    <t>17-2184</t>
  </si>
  <si>
    <t>DRIER 3/8FF*3/8MF</t>
  </si>
  <si>
    <t>17-2200</t>
  </si>
  <si>
    <t>17-2201</t>
  </si>
  <si>
    <t>17-2205</t>
  </si>
  <si>
    <t>DRIER 16-10 FORD FLEX/TAURUS</t>
  </si>
  <si>
    <t>17-2205FD</t>
  </si>
  <si>
    <t>17-2211</t>
  </si>
  <si>
    <t>MUFFLER</t>
  </si>
  <si>
    <t>17-2212</t>
  </si>
  <si>
    <t>17-2219</t>
  </si>
  <si>
    <t>17-2220</t>
  </si>
  <si>
    <t>17-2221</t>
  </si>
  <si>
    <t>SIGHT GLASS</t>
  </si>
  <si>
    <t>17-2236</t>
  </si>
  <si>
    <t>17-2237</t>
  </si>
  <si>
    <t>17-2239</t>
  </si>
  <si>
    <t>17-2245</t>
  </si>
  <si>
    <t>17-2247</t>
  </si>
  <si>
    <t>17-2249</t>
  </si>
  <si>
    <t>17-2253</t>
  </si>
  <si>
    <t>17-2254</t>
  </si>
  <si>
    <t>17-2255</t>
  </si>
  <si>
    <t>DRIER 4 X 5 TRUCK</t>
  </si>
  <si>
    <t>17-2256</t>
  </si>
  <si>
    <t>17-2258</t>
  </si>
  <si>
    <t>17-2259</t>
  </si>
  <si>
    <t>17-2260</t>
  </si>
  <si>
    <t>17-2269</t>
  </si>
  <si>
    <t>17-2271</t>
  </si>
  <si>
    <t>17-2274</t>
  </si>
  <si>
    <t>DRIER 3/8MIO*3/8MIO</t>
  </si>
  <si>
    <t>17-2276</t>
  </si>
  <si>
    <t>17-2279</t>
  </si>
  <si>
    <t>17-2289</t>
  </si>
  <si>
    <t>17-2301</t>
  </si>
  <si>
    <t>17-2308</t>
  </si>
  <si>
    <t>17-2311</t>
  </si>
  <si>
    <t>17-2312</t>
  </si>
  <si>
    <t>17-2318</t>
  </si>
  <si>
    <t>17-2325</t>
  </si>
  <si>
    <t>17-2328</t>
  </si>
  <si>
    <t>17-2329</t>
  </si>
  <si>
    <t>17-2330</t>
  </si>
  <si>
    <t>DRIER 1/2X3/8 MIO</t>
  </si>
  <si>
    <t>17-2332</t>
  </si>
  <si>
    <t>DRIER 3/8BARB 2.5X8 W/FUSE PLU</t>
  </si>
  <si>
    <t>17-2334</t>
  </si>
  <si>
    <t>17-2335</t>
  </si>
  <si>
    <t>17-2336</t>
  </si>
  <si>
    <t>DRIER 3/8X14MM MIO 2.5X8 W/SV</t>
  </si>
  <si>
    <t>17-2339</t>
  </si>
  <si>
    <t>17-2344</t>
  </si>
  <si>
    <t>17-2351</t>
  </si>
  <si>
    <t>17-2352</t>
  </si>
  <si>
    <t>17-2353</t>
  </si>
  <si>
    <t>17-2353A</t>
  </si>
  <si>
    <t>17-2354</t>
  </si>
  <si>
    <t>17-2355</t>
  </si>
  <si>
    <t>DRIER DODGE FLANGE INLET/OUTL</t>
  </si>
  <si>
    <t>17-2357</t>
  </si>
  <si>
    <t>17-2359</t>
  </si>
  <si>
    <t>17-2361</t>
  </si>
  <si>
    <t>17-2362</t>
  </si>
  <si>
    <t>17-2363</t>
  </si>
  <si>
    <t>17-2365</t>
  </si>
  <si>
    <t>17-2366</t>
  </si>
  <si>
    <t>17-2376</t>
  </si>
  <si>
    <t>17-2377</t>
  </si>
  <si>
    <t>17-2380</t>
  </si>
  <si>
    <t>17-2387</t>
  </si>
  <si>
    <t>17-2388</t>
  </si>
  <si>
    <t>17-2395</t>
  </si>
  <si>
    <t>DRIER 79-81 FORD 3/8 X 3/8 MIO</t>
  </si>
  <si>
    <t>17-2397</t>
  </si>
  <si>
    <t>17-2411</t>
  </si>
  <si>
    <t>17-2412</t>
  </si>
  <si>
    <t>17-2412+2413</t>
  </si>
  <si>
    <t>17-2412+2414</t>
  </si>
  <si>
    <t>17-2413</t>
  </si>
  <si>
    <t>17-2413A</t>
  </si>
  <si>
    <t>17-2414</t>
  </si>
  <si>
    <t>17-2415</t>
  </si>
  <si>
    <t>17-2416</t>
  </si>
  <si>
    <t>17-2417</t>
  </si>
  <si>
    <t>17-2419</t>
  </si>
  <si>
    <t>17-2421</t>
  </si>
  <si>
    <t>17-2422</t>
  </si>
  <si>
    <t>17-2423</t>
  </si>
  <si>
    <t>17-2424</t>
  </si>
  <si>
    <t>17-2425</t>
  </si>
  <si>
    <t>17-2426</t>
  </si>
  <si>
    <t>17-2428</t>
  </si>
  <si>
    <t>17-2434</t>
  </si>
  <si>
    <t>17-2437</t>
  </si>
  <si>
    <t>17-2440</t>
  </si>
  <si>
    <t>17-2441</t>
  </si>
  <si>
    <t>ACCUM 3.5X9 5/8FO X 3/4BARB</t>
  </si>
  <si>
    <t>17-2443</t>
  </si>
  <si>
    <t>DRIER 3/8 MIOX3/8 MOR 2.5X10.5</t>
  </si>
  <si>
    <t>17-2445</t>
  </si>
  <si>
    <t>17-2446</t>
  </si>
  <si>
    <t>17-2448</t>
  </si>
  <si>
    <t>17-2449</t>
  </si>
  <si>
    <t>17-2451</t>
  </si>
  <si>
    <t>17-2452</t>
  </si>
  <si>
    <t>17-2453</t>
  </si>
  <si>
    <t>17-2455</t>
  </si>
  <si>
    <t>17-2459</t>
  </si>
  <si>
    <t>17-2460</t>
  </si>
  <si>
    <t>17-2460A</t>
  </si>
  <si>
    <t>17-2461</t>
  </si>
  <si>
    <t>17-2462</t>
  </si>
  <si>
    <t>17-2464</t>
  </si>
  <si>
    <t>17-2465</t>
  </si>
  <si>
    <t>17-2470</t>
  </si>
  <si>
    <t>INLINE 3/8 3.5X9</t>
  </si>
  <si>
    <t>17-2472</t>
  </si>
  <si>
    <t>17-2473</t>
  </si>
  <si>
    <t>17-2476</t>
  </si>
  <si>
    <t>17-2477</t>
  </si>
  <si>
    <t>17-2477A</t>
  </si>
  <si>
    <t>ACCUM 3/4FO X 3/4MO 3.5X9.5</t>
  </si>
  <si>
    <t>17-2478</t>
  </si>
  <si>
    <t>17-2478A</t>
  </si>
  <si>
    <t>17-2479</t>
  </si>
  <si>
    <t>17-2480</t>
  </si>
  <si>
    <t>17-2481</t>
  </si>
  <si>
    <t>ACCUM 5/8FOX12 PUSH ON</t>
  </si>
  <si>
    <t>17-2482</t>
  </si>
  <si>
    <t>17-2483</t>
  </si>
  <si>
    <t>17-2484</t>
  </si>
  <si>
    <t>17-2486</t>
  </si>
  <si>
    <t>17-2488</t>
  </si>
  <si>
    <t>ACCUM 3/4FOX3/4MIO 3.5X9.5</t>
  </si>
  <si>
    <t>17-2489</t>
  </si>
  <si>
    <t>17-2490</t>
  </si>
  <si>
    <t>17-2491</t>
  </si>
  <si>
    <t>17-2492</t>
  </si>
  <si>
    <t>DRIER 3/8MF 2.5X7.25 W/BKT</t>
  </si>
  <si>
    <t>17-2494</t>
  </si>
  <si>
    <t>17-2495</t>
  </si>
  <si>
    <t>DRIER 16MM X 16MM MIO 3 X 7.25</t>
  </si>
  <si>
    <t>17-2497</t>
  </si>
  <si>
    <t>DRIER 16MM MIO 2.75 X 10.25</t>
  </si>
  <si>
    <t>17-2498</t>
  </si>
  <si>
    <t>DRIER 3/8MF 2.75 X 7.37</t>
  </si>
  <si>
    <t>17-2499</t>
  </si>
  <si>
    <t>17-2499A</t>
  </si>
  <si>
    <t>17-2500</t>
  </si>
  <si>
    <t>DRIER 3/8FOX3/8MIO 2.5X8.5</t>
  </si>
  <si>
    <t>17-2501</t>
  </si>
  <si>
    <t>17-2502</t>
  </si>
  <si>
    <t>17-2504</t>
  </si>
  <si>
    <t>17-2504A</t>
  </si>
  <si>
    <t>17-2506</t>
  </si>
  <si>
    <t>17-2507</t>
  </si>
  <si>
    <t>DRIER 3/8 MIO 2.5X5.25W/SP2572</t>
  </si>
  <si>
    <t>17-2508</t>
  </si>
  <si>
    <t>17-2511</t>
  </si>
  <si>
    <t>DRIER 3/8 MIO 2.5X8 SG, PRV,SV</t>
  </si>
  <si>
    <t>17-2516</t>
  </si>
  <si>
    <t>ACCUM 5/8MIOX5/8FSL SP 3.5X9</t>
  </si>
  <si>
    <t>17-2517</t>
  </si>
  <si>
    <t>ACCUM 5/8FOX5/8FSL 3.5X7</t>
  </si>
  <si>
    <t>17-2518</t>
  </si>
  <si>
    <t>17-2519</t>
  </si>
  <si>
    <t>17-2520</t>
  </si>
  <si>
    <t>17-2520-134</t>
  </si>
  <si>
    <t>17-2520 W/R-134 CHARGE PORT</t>
  </si>
  <si>
    <t>17-2521</t>
  </si>
  <si>
    <t>17-2522</t>
  </si>
  <si>
    <t>17-2523</t>
  </si>
  <si>
    <t>17-2524</t>
  </si>
  <si>
    <t>17-2525</t>
  </si>
  <si>
    <t>17-2526</t>
  </si>
  <si>
    <t>17-2527</t>
  </si>
  <si>
    <t>17-2527A</t>
  </si>
  <si>
    <t>DRIER  (2554)</t>
  </si>
  <si>
    <t>17-2528</t>
  </si>
  <si>
    <t>17-2529</t>
  </si>
  <si>
    <t>17-2530</t>
  </si>
  <si>
    <t>17-2531</t>
  </si>
  <si>
    <t>17-2532</t>
  </si>
  <si>
    <t>DRIER HONDA PRELUDE 79-82 1.8L</t>
  </si>
  <si>
    <t>17-2533</t>
  </si>
  <si>
    <t>17-2534</t>
  </si>
  <si>
    <t>17-2535</t>
  </si>
  <si>
    <t>17-2536</t>
  </si>
  <si>
    <t>17-2536A</t>
  </si>
  <si>
    <t>17-2537</t>
  </si>
  <si>
    <t>17-2538</t>
  </si>
  <si>
    <t>17-2539</t>
  </si>
  <si>
    <t>17-2540</t>
  </si>
  <si>
    <t>17-2541</t>
  </si>
  <si>
    <t>17-2542</t>
  </si>
  <si>
    <t>17-2544</t>
  </si>
  <si>
    <t>17-2545</t>
  </si>
  <si>
    <t>17-2546</t>
  </si>
  <si>
    <t>17-2547</t>
  </si>
  <si>
    <t>17-2548</t>
  </si>
  <si>
    <t>17-2549</t>
  </si>
  <si>
    <t>17-2550</t>
  </si>
  <si>
    <t>17-2551</t>
  </si>
  <si>
    <t>DRIER 77-79 BMW 320i BASE 2.0L</t>
  </si>
  <si>
    <t>17-2552</t>
  </si>
  <si>
    <t>DRIER 77-79 BMW 320i 2.0L</t>
  </si>
  <si>
    <t>17-2553</t>
  </si>
  <si>
    <t>17-2554</t>
  </si>
  <si>
    <t>17-2555</t>
  </si>
  <si>
    <t>17-2556</t>
  </si>
  <si>
    <t>17-2557</t>
  </si>
  <si>
    <t>17-2558</t>
  </si>
  <si>
    <t>17-2559</t>
  </si>
  <si>
    <t>17-2560</t>
  </si>
  <si>
    <t>17-2561</t>
  </si>
  <si>
    <t>17-2562</t>
  </si>
  <si>
    <t>17-2563</t>
  </si>
  <si>
    <t>17-2564</t>
  </si>
  <si>
    <t>17-2565</t>
  </si>
  <si>
    <t>17-2566</t>
  </si>
  <si>
    <t>17-2567</t>
  </si>
  <si>
    <t>17-2572</t>
  </si>
  <si>
    <t>17-2575</t>
  </si>
  <si>
    <t>ACCUM/DRYER</t>
  </si>
  <si>
    <t>17-2577</t>
  </si>
  <si>
    <t>17-2581</t>
  </si>
  <si>
    <t>ACCUMULATOR, 17-2477</t>
  </si>
  <si>
    <t>17-2582</t>
  </si>
  <si>
    <t>17-2584</t>
  </si>
  <si>
    <t>***********  ***SEE 17-2490**</t>
  </si>
  <si>
    <t>17-2585</t>
  </si>
  <si>
    <t>ACCUMULATOR, 17-2519</t>
  </si>
  <si>
    <t>17-2586</t>
  </si>
  <si>
    <t>ACCUMULATOR, 17-2520</t>
  </si>
  <si>
    <t>17-2587</t>
  </si>
  <si>
    <t>ACCUMULATOR, 17-2521</t>
  </si>
  <si>
    <t>17-2588</t>
  </si>
  <si>
    <t>*****sell 17-2522******</t>
  </si>
  <si>
    <t>17-2590</t>
  </si>
  <si>
    <t>ACCUMULATOR, 17-2562</t>
  </si>
  <si>
    <t>17-2591</t>
  </si>
  <si>
    <t>ACCUMULATOR, 17-2563</t>
  </si>
  <si>
    <t>17-2592</t>
  </si>
  <si>
    <t>17-2593</t>
  </si>
  <si>
    <t>17-2594</t>
  </si>
  <si>
    <t>17-2595</t>
  </si>
  <si>
    <t>ACCUMULATOR, 17-2661</t>
  </si>
  <si>
    <t>17-2596</t>
  </si>
  <si>
    <t>17-2597</t>
  </si>
  <si>
    <t>17-2598</t>
  </si>
  <si>
    <t>17-2600</t>
  </si>
  <si>
    <t>****sell 17-2807*******</t>
  </si>
  <si>
    <t>17-2601</t>
  </si>
  <si>
    <t>17-2602</t>
  </si>
  <si>
    <t>17-2603</t>
  </si>
  <si>
    <t>17-2604</t>
  </si>
  <si>
    <t>17-2605</t>
  </si>
  <si>
    <t>17-2606</t>
  </si>
  <si>
    <t>17-2607</t>
  </si>
  <si>
    <t>17-2608</t>
  </si>
  <si>
    <t>17-2609</t>
  </si>
  <si>
    <t>17-2611</t>
  </si>
  <si>
    <t>17-2613</t>
  </si>
  <si>
    <t>FILTER</t>
  </si>
  <si>
    <t>17-2614</t>
  </si>
  <si>
    <t>17-2616</t>
  </si>
  <si>
    <t>17-2630</t>
  </si>
  <si>
    <t>17-2631</t>
  </si>
  <si>
    <t>17-2632</t>
  </si>
  <si>
    <t>17-2633</t>
  </si>
  <si>
    <t>17-2634</t>
  </si>
  <si>
    <t>17-2635</t>
  </si>
  <si>
    <t>17-2636</t>
  </si>
  <si>
    <t>17-2636A</t>
  </si>
  <si>
    <t>17-2637</t>
  </si>
  <si>
    <t>ACCUMULATOR FORD/MERCURY 84-87</t>
  </si>
  <si>
    <t>17-2638</t>
  </si>
  <si>
    <t>17-2639</t>
  </si>
  <si>
    <t>17-2640</t>
  </si>
  <si>
    <t>17-2640A</t>
  </si>
  <si>
    <t>17-2641</t>
  </si>
  <si>
    <t>17-2641A</t>
  </si>
  <si>
    <t>17-2660</t>
  </si>
  <si>
    <t>17-2661</t>
  </si>
  <si>
    <t>17-2662</t>
  </si>
  <si>
    <t>17-2663</t>
  </si>
  <si>
    <t>17-2665</t>
  </si>
  <si>
    <t>17-2667</t>
  </si>
  <si>
    <t>17-2668</t>
  </si>
  <si>
    <t>17-2673</t>
  </si>
  <si>
    <t>ACCUMULATOR 83-84 BUICK/CHEVY</t>
  </si>
  <si>
    <t>17-2676</t>
  </si>
  <si>
    <t>17-2677</t>
  </si>
  <si>
    <t>17-2680</t>
  </si>
  <si>
    <t>17-2690</t>
  </si>
  <si>
    <t>ACCUMULATOR            (2491)</t>
  </si>
  <si>
    <t>17-2693</t>
  </si>
  <si>
    <t>17-2696</t>
  </si>
  <si>
    <t>MOISTURE INDICATOR</t>
  </si>
  <si>
    <t>17-2699</t>
  </si>
  <si>
    <t>17-2700</t>
  </si>
  <si>
    <t>17-2701</t>
  </si>
  <si>
    <t>17-2702</t>
  </si>
  <si>
    <t>***sell 17-2388***************</t>
  </si>
  <si>
    <t>17-2703</t>
  </si>
  <si>
    <t>DRIER***see 17-2387*******</t>
  </si>
  <si>
    <t>17-2704</t>
  </si>
  <si>
    <t>DRIER SEE 17-2460</t>
  </si>
  <si>
    <t>17-2705</t>
  </si>
  <si>
    <t>17-2706</t>
  </si>
  <si>
    <t>17-2708</t>
  </si>
  <si>
    <t>17-2709</t>
  </si>
  <si>
    <t>17-2710</t>
  </si>
  <si>
    <t>17-2711</t>
  </si>
  <si>
    <t>17-2713</t>
  </si>
  <si>
    <t>17-2714</t>
  </si>
  <si>
    <t>17-2714A</t>
  </si>
  <si>
    <t>17-2715</t>
  </si>
  <si>
    <t>ACCUMULATOR 90-93 GM MINIVANS</t>
  </si>
  <si>
    <t>17-2716</t>
  </si>
  <si>
    <t>17-2717</t>
  </si>
  <si>
    <t>17-2718</t>
  </si>
  <si>
    <t>17-2719</t>
  </si>
  <si>
    <t>17-2720</t>
  </si>
  <si>
    <t>17-2721</t>
  </si>
  <si>
    <t>17-2721A</t>
  </si>
  <si>
    <t>17-2722</t>
  </si>
  <si>
    <t>17-2723</t>
  </si>
  <si>
    <t>17-2724</t>
  </si>
  <si>
    <t>17-2725</t>
  </si>
  <si>
    <t>17-2726</t>
  </si>
  <si>
    <t>17-2727</t>
  </si>
  <si>
    <t>17-2728</t>
  </si>
  <si>
    <t>17-2729</t>
  </si>
  <si>
    <t>****sell 17-2556**************</t>
  </si>
  <si>
    <t>17-2730</t>
  </si>
  <si>
    <t>17-2731</t>
  </si>
  <si>
    <t>17-2732</t>
  </si>
  <si>
    <t>17-2733</t>
  </si>
  <si>
    <t>17-2734</t>
  </si>
  <si>
    <t>17-2735</t>
  </si>
  <si>
    <t>17-2736</t>
  </si>
  <si>
    <t>17-2737</t>
  </si>
  <si>
    <t>17-2738</t>
  </si>
  <si>
    <t>17-2738A</t>
  </si>
  <si>
    <t>17-2739</t>
  </si>
  <si>
    <t>17-2740</t>
  </si>
  <si>
    <t>17-2741</t>
  </si>
  <si>
    <t>17-2741A</t>
  </si>
  <si>
    <t>17-2742</t>
  </si>
  <si>
    <t>17-2743</t>
  </si>
  <si>
    <t>17-2744</t>
  </si>
  <si>
    <t>RD4322</t>
  </si>
  <si>
    <t>17-2745</t>
  </si>
  <si>
    <t>17-2745CR</t>
  </si>
  <si>
    <t>17-2745PA</t>
  </si>
  <si>
    <t>17-2746</t>
  </si>
  <si>
    <t>17-2747</t>
  </si>
  <si>
    <t>ACCUMULATOR 89-93 AUDI/GM</t>
  </si>
  <si>
    <t>17-2748</t>
  </si>
  <si>
    <t>17-2749</t>
  </si>
  <si>
    <t>17-2750</t>
  </si>
  <si>
    <t>17-2751</t>
  </si>
  <si>
    <t>17-2752</t>
  </si>
  <si>
    <t>17-2752A</t>
  </si>
  <si>
    <t>17-2753</t>
  </si>
  <si>
    <t>17-2754</t>
  </si>
  <si>
    <t>17-2755</t>
  </si>
  <si>
    <t>17-2756</t>
  </si>
  <si>
    <t>ACCUMULATOR 89-90 FORD ESCORT</t>
  </si>
  <si>
    <t>17-2757</t>
  </si>
  <si>
    <t>17-2758</t>
  </si>
  <si>
    <t>MOTOR</t>
  </si>
  <si>
    <t>17-2760</t>
  </si>
  <si>
    <t>17-2760A</t>
  </si>
  <si>
    <t>17-2761</t>
  </si>
  <si>
    <t>17-2767</t>
  </si>
  <si>
    <t>ACCUMULATOR, UNIVERSAL</t>
  </si>
  <si>
    <t>17-2768</t>
  </si>
  <si>
    <t>DRIER, IN-LINE</t>
  </si>
  <si>
    <t>17-2769</t>
  </si>
  <si>
    <t>17-2771</t>
  </si>
  <si>
    <t>17-2772</t>
  </si>
  <si>
    <t>17-2774</t>
  </si>
  <si>
    <t>RECEIVER DRIER</t>
  </si>
  <si>
    <t>17-2776</t>
  </si>
  <si>
    <t>17-2777</t>
  </si>
  <si>
    <t>17-2779</t>
  </si>
  <si>
    <t>ACCUMULATOR 88-92 EAGLE/DODGE</t>
  </si>
  <si>
    <t>17-2780</t>
  </si>
  <si>
    <t>17-2780A</t>
  </si>
  <si>
    <t>17-2781</t>
  </si>
  <si>
    <t>17-2782</t>
  </si>
  <si>
    <t>17-2783</t>
  </si>
  <si>
    <t>17-2784</t>
  </si>
  <si>
    <t>17-2785</t>
  </si>
  <si>
    <t>17-2787</t>
  </si>
  <si>
    <t>17-2788</t>
  </si>
  <si>
    <t>17-2789</t>
  </si>
  <si>
    <t>17-2790</t>
  </si>
  <si>
    <t>17-2791</t>
  </si>
  <si>
    <t>***SEE 17-2792****************</t>
  </si>
  <si>
    <t>17-2792</t>
  </si>
  <si>
    <t>17-2793</t>
  </si>
  <si>
    <t>17-2794</t>
  </si>
  <si>
    <t>17-2795</t>
  </si>
  <si>
    <t>17-2796</t>
  </si>
  <si>
    <t>17-2797</t>
  </si>
  <si>
    <t>17-2798</t>
  </si>
  <si>
    <t>17-2799</t>
  </si>
  <si>
    <t>17-2800</t>
  </si>
  <si>
    <t>17-2801</t>
  </si>
  <si>
    <t>17-2802</t>
  </si>
  <si>
    <t>17-2803</t>
  </si>
  <si>
    <t>17-2804</t>
  </si>
  <si>
    <t>17-2805</t>
  </si>
  <si>
    <t>17-2806</t>
  </si>
  <si>
    <t>17-2807</t>
  </si>
  <si>
    <t>17-2809</t>
  </si>
  <si>
    <t>17-2810</t>
  </si>
  <si>
    <t>17-2811</t>
  </si>
  <si>
    <t>17-2812</t>
  </si>
  <si>
    <t>17-2813</t>
  </si>
  <si>
    <t>17-2814</t>
  </si>
  <si>
    <t>17-2815</t>
  </si>
  <si>
    <t>17-2816</t>
  </si>
  <si>
    <t>17-2817</t>
  </si>
  <si>
    <t>17-2818</t>
  </si>
  <si>
    <t>17-2819</t>
  </si>
  <si>
    <t>17-2820</t>
  </si>
  <si>
    <t>17-2821</t>
  </si>
  <si>
    <t>17-2823</t>
  </si>
  <si>
    <t>17-2824</t>
  </si>
  <si>
    <t>17-2825</t>
  </si>
  <si>
    <t>17-2826</t>
  </si>
  <si>
    <t>17-2827</t>
  </si>
  <si>
    <t>17-2828</t>
  </si>
  <si>
    <t>17-2829</t>
  </si>
  <si>
    <t>17-2831</t>
  </si>
  <si>
    <t>17-2832</t>
  </si>
  <si>
    <t>17-2833</t>
  </si>
  <si>
    <t>17-2834</t>
  </si>
  <si>
    <t>17-2836</t>
  </si>
  <si>
    <t>17-2837</t>
  </si>
  <si>
    <t>17-2838</t>
  </si>
  <si>
    <t>17-2839</t>
  </si>
  <si>
    <t>17-2840</t>
  </si>
  <si>
    <t>17-2841</t>
  </si>
  <si>
    <t>17-2842</t>
  </si>
  <si>
    <t>17-2842A</t>
  </si>
  <si>
    <t>17-2843</t>
  </si>
  <si>
    <t>17-2844</t>
  </si>
  <si>
    <t>ACCUMULATOR 94-97 LINCOLN/FORD</t>
  </si>
  <si>
    <t>17-2844FD</t>
  </si>
  <si>
    <t>17-2845</t>
  </si>
  <si>
    <t>17-2846</t>
  </si>
  <si>
    <t>17-2847</t>
  </si>
  <si>
    <t>17-2848</t>
  </si>
  <si>
    <t>17-2849</t>
  </si>
  <si>
    <t>17-2850</t>
  </si>
  <si>
    <t>17-2851</t>
  </si>
  <si>
    <t>17-2852</t>
  </si>
  <si>
    <t>17-2852A</t>
  </si>
  <si>
    <t>17-2853</t>
  </si>
  <si>
    <t>17-2854</t>
  </si>
  <si>
    <t>17-2855</t>
  </si>
  <si>
    <t>17-2855A</t>
  </si>
  <si>
    <t>17-2856</t>
  </si>
  <si>
    <t>17-2857</t>
  </si>
  <si>
    <t>17-2858</t>
  </si>
  <si>
    <t>17-2859</t>
  </si>
  <si>
    <t>17-2860</t>
  </si>
  <si>
    <t>17-2861</t>
  </si>
  <si>
    <t>17-2862</t>
  </si>
  <si>
    <t>17-2863</t>
  </si>
  <si>
    <t>17-2864</t>
  </si>
  <si>
    <t>17-2865</t>
  </si>
  <si>
    <t>17-2866</t>
  </si>
  <si>
    <t>17-2867</t>
  </si>
  <si>
    <t>17-2868</t>
  </si>
  <si>
    <t>17-2869</t>
  </si>
  <si>
    <t>17-2870</t>
  </si>
  <si>
    <t>17-2871</t>
  </si>
  <si>
    <t>17-2871A</t>
  </si>
  <si>
    <t>17-2873</t>
  </si>
  <si>
    <t>17-2874</t>
  </si>
  <si>
    <t>17-2875</t>
  </si>
  <si>
    <t>17-2876</t>
  </si>
  <si>
    <t>17-2877</t>
  </si>
  <si>
    <t>17-2878</t>
  </si>
  <si>
    <t>ACCUMULATOR 90-93 HYUNDAI/MITS</t>
  </si>
  <si>
    <t>17-2879</t>
  </si>
  <si>
    <t>ACCUMULATOR 86-89 HYUNDAI/MITS</t>
  </si>
  <si>
    <t>17-2880</t>
  </si>
  <si>
    <t>ACCUMULATOR 92-93 HYUNDAI</t>
  </si>
  <si>
    <t>17-2881</t>
  </si>
  <si>
    <t>17-2882</t>
  </si>
  <si>
    <t>ACCUMULATOR 89-91 HYUNDAI</t>
  </si>
  <si>
    <t>17-2883</t>
  </si>
  <si>
    <t>ACCUMULATOR 90-91 HYUNDAI 3.0L</t>
  </si>
  <si>
    <t>17-2884</t>
  </si>
  <si>
    <t>17-2885</t>
  </si>
  <si>
    <t>17-2890</t>
  </si>
  <si>
    <t>17-2891</t>
  </si>
  <si>
    <t>17-2892</t>
  </si>
  <si>
    <t>17-2893</t>
  </si>
  <si>
    <t>17-2894</t>
  </si>
  <si>
    <t>17-2896</t>
  </si>
  <si>
    <t>17-2897</t>
  </si>
  <si>
    <t>17-2898</t>
  </si>
  <si>
    <t>17-2899</t>
  </si>
  <si>
    <t>17-2900</t>
  </si>
  <si>
    <t>17-2901</t>
  </si>
  <si>
    <t>17-2902</t>
  </si>
  <si>
    <t>17-2903</t>
  </si>
  <si>
    <t>RECEIVER DRIER 94-96 JEEP 4.0L</t>
  </si>
  <si>
    <t>17-2903A</t>
  </si>
  <si>
    <t>17-2904</t>
  </si>
  <si>
    <t>17-2907</t>
  </si>
  <si>
    <t>17-2908</t>
  </si>
  <si>
    <t>17-2909</t>
  </si>
  <si>
    <t>17-2910</t>
  </si>
  <si>
    <t>17-2911</t>
  </si>
  <si>
    <t>17-2912</t>
  </si>
  <si>
    <t>17-2914</t>
  </si>
  <si>
    <t>17-2915</t>
  </si>
  <si>
    <t>17-2916</t>
  </si>
  <si>
    <t>17-2917</t>
  </si>
  <si>
    <t>17-2918</t>
  </si>
  <si>
    <t>17-2919</t>
  </si>
  <si>
    <t>17-2920</t>
  </si>
  <si>
    <t>ACCUMULATOR 1996 GM 3.4L (921)</t>
  </si>
  <si>
    <t>17-2921</t>
  </si>
  <si>
    <t>17-2922</t>
  </si>
  <si>
    <t>17-2923</t>
  </si>
  <si>
    <t>17-2924</t>
  </si>
  <si>
    <t>17-2924A</t>
  </si>
  <si>
    <t>17-2925</t>
  </si>
  <si>
    <t>17-2925A</t>
  </si>
  <si>
    <t>17-2926</t>
  </si>
  <si>
    <t>17-2927</t>
  </si>
  <si>
    <t>17-2928</t>
  </si>
  <si>
    <t>17-2929</t>
  </si>
  <si>
    <t>17-2930</t>
  </si>
  <si>
    <t>17-2931</t>
  </si>
  <si>
    <t>*******sell 17-2922***********</t>
  </si>
  <si>
    <t>17-2932</t>
  </si>
  <si>
    <t>17-2933</t>
  </si>
  <si>
    <t>17-2934</t>
  </si>
  <si>
    <t>17-2935</t>
  </si>
  <si>
    <t>ACCUMULATOR 1994 HYUNDAI</t>
  </si>
  <si>
    <t>17-2937</t>
  </si>
  <si>
    <t>17-2938</t>
  </si>
  <si>
    <t>17-2940</t>
  </si>
  <si>
    <t>17-2941</t>
  </si>
  <si>
    <t>17-2942</t>
  </si>
  <si>
    <t>17-2943</t>
  </si>
  <si>
    <t>17-2944</t>
  </si>
  <si>
    <t>17-2945</t>
  </si>
  <si>
    <t>******sell 17-2926************</t>
  </si>
  <si>
    <t>17-2949</t>
  </si>
  <si>
    <t>17-2950</t>
  </si>
  <si>
    <t>17-2951</t>
  </si>
  <si>
    <t>17-2952</t>
  </si>
  <si>
    <t>DRIER GLEANER</t>
  </si>
  <si>
    <t>17-2953</t>
  </si>
  <si>
    <t>17-2954</t>
  </si>
  <si>
    <t>17-2954A</t>
  </si>
  <si>
    <t>17-2955</t>
  </si>
  <si>
    <t>17-2956</t>
  </si>
  <si>
    <t>DRIER HD TRUCK</t>
  </si>
  <si>
    <t>17-2957</t>
  </si>
  <si>
    <t>17-2958</t>
  </si>
  <si>
    <t>17-2958A</t>
  </si>
  <si>
    <t>18MM X QD 10MM M/P 6x2.5 N/B</t>
  </si>
  <si>
    <t>17-2959</t>
  </si>
  <si>
    <t>17-2960</t>
  </si>
  <si>
    <t>17-2961</t>
  </si>
  <si>
    <t>17-2961A</t>
  </si>
  <si>
    <t>17-2962</t>
  </si>
  <si>
    <t>17-2962A</t>
  </si>
  <si>
    <t>17-2963</t>
  </si>
  <si>
    <t>17-2964</t>
  </si>
  <si>
    <t>17-2965</t>
  </si>
  <si>
    <t>17-2965A</t>
  </si>
  <si>
    <t>17-2966</t>
  </si>
  <si>
    <t>17-2968</t>
  </si>
  <si>
    <t>17-2970</t>
  </si>
  <si>
    <t>17-2970A</t>
  </si>
  <si>
    <t>17-2973</t>
  </si>
  <si>
    <t>17-2973A</t>
  </si>
  <si>
    <t>17-2973FD</t>
  </si>
  <si>
    <t>17-2974</t>
  </si>
  <si>
    <t>17-2975</t>
  </si>
  <si>
    <t>17-2976</t>
  </si>
  <si>
    <t>17-2977</t>
  </si>
  <si>
    <t>17-2977A</t>
  </si>
  <si>
    <t>17-2977GM</t>
  </si>
  <si>
    <t>17-2978</t>
  </si>
  <si>
    <t>17-2980</t>
  </si>
  <si>
    <t>17-2981</t>
  </si>
  <si>
    <t>17-2981A</t>
  </si>
  <si>
    <t>17-2982</t>
  </si>
  <si>
    <t>17-2982NPR</t>
  </si>
  <si>
    <t>17-2983</t>
  </si>
  <si>
    <t>17-2984</t>
  </si>
  <si>
    <t>17-2985</t>
  </si>
  <si>
    <t>17-2986</t>
  </si>
  <si>
    <t>17-2987</t>
  </si>
  <si>
    <t>17-2988</t>
  </si>
  <si>
    <t>17-2989</t>
  </si>
  <si>
    <t>17-2990</t>
  </si>
  <si>
    <t>17-2991</t>
  </si>
  <si>
    <t>17-2992</t>
  </si>
  <si>
    <t>17-2993</t>
  </si>
  <si>
    <t>17-2994</t>
  </si>
  <si>
    <t>17-2995</t>
  </si>
  <si>
    <t>17-2995A</t>
  </si>
  <si>
    <t>17-2996</t>
  </si>
  <si>
    <t>17-2997</t>
  </si>
  <si>
    <t>17-2998</t>
  </si>
  <si>
    <t>17-2999</t>
  </si>
  <si>
    <t>17-3000</t>
  </si>
  <si>
    <t>DRIER, NISSAN</t>
  </si>
  <si>
    <t>17-3001</t>
  </si>
  <si>
    <t>17-3002</t>
  </si>
  <si>
    <t>17-3003</t>
  </si>
  <si>
    <t>17-3004</t>
  </si>
  <si>
    <t>17-3005</t>
  </si>
  <si>
    <t>17-3005A</t>
  </si>
  <si>
    <t>17-3005D</t>
  </si>
  <si>
    <t>17-3007</t>
  </si>
  <si>
    <t>17-3009</t>
  </si>
  <si>
    <t>17-3010</t>
  </si>
  <si>
    <t>17-3011</t>
  </si>
  <si>
    <t>17-3012</t>
  </si>
  <si>
    <t>17-3013</t>
  </si>
  <si>
    <t>17-3014</t>
  </si>
  <si>
    <t>17-3015</t>
  </si>
  <si>
    <t>17-3016</t>
  </si>
  <si>
    <t>17-3017</t>
  </si>
  <si>
    <t>17-3018</t>
  </si>
  <si>
    <t>DRIER 2007-03 SAAB 9-3</t>
  </si>
  <si>
    <t>17-3018A</t>
  </si>
  <si>
    <t>17-3019</t>
  </si>
  <si>
    <t>17-3020</t>
  </si>
  <si>
    <t>17-3021</t>
  </si>
  <si>
    <t>17-3022</t>
  </si>
  <si>
    <t>DESSICANT BAG</t>
  </si>
  <si>
    <t>17-3025</t>
  </si>
  <si>
    <t>17-3026</t>
  </si>
  <si>
    <t>17-3027</t>
  </si>
  <si>
    <t>17-3028</t>
  </si>
  <si>
    <t>17-3029</t>
  </si>
  <si>
    <t>17-3030</t>
  </si>
  <si>
    <t>17-3031</t>
  </si>
  <si>
    <t>17-3032</t>
  </si>
  <si>
    <t>17-3033</t>
  </si>
  <si>
    <t>17-3033A</t>
  </si>
  <si>
    <t>17-3034</t>
  </si>
  <si>
    <t>17-3034A</t>
  </si>
  <si>
    <t>17-3035</t>
  </si>
  <si>
    <t>17-3039</t>
  </si>
  <si>
    <t>17-3042</t>
  </si>
  <si>
    <t>17-3043</t>
  </si>
  <si>
    <t>2.25x6.00 quick disconnect</t>
  </si>
  <si>
    <t>17-3045</t>
  </si>
  <si>
    <t>17-3045A</t>
  </si>
  <si>
    <t>17-3048</t>
  </si>
  <si>
    <t>ACCUM 97 CAMARO 3.8L (17-0048)</t>
  </si>
  <si>
    <t>17-3050</t>
  </si>
  <si>
    <t>17-3053</t>
  </si>
  <si>
    <t>17-3053FD</t>
  </si>
  <si>
    <t>17-3058</t>
  </si>
  <si>
    <t>17-3068</t>
  </si>
  <si>
    <t>******sell 17-0141************</t>
  </si>
  <si>
    <t>17-3069</t>
  </si>
  <si>
    <t>17-3070</t>
  </si>
  <si>
    <t>17-3073</t>
  </si>
  <si>
    <t>17-3075</t>
  </si>
  <si>
    <t>17-3079</t>
  </si>
  <si>
    <t>17-3084</t>
  </si>
  <si>
    <t>17-3086</t>
  </si>
  <si>
    <t>17-3092</t>
  </si>
  <si>
    <t>!!! SEE 17-0030 !!!!</t>
  </si>
  <si>
    <t>17-3098</t>
  </si>
  <si>
    <t>REC DRIER 94-96 DODGE</t>
  </si>
  <si>
    <t>17-3100</t>
  </si>
  <si>
    <t>SATER DRYER</t>
  </si>
  <si>
    <t>17-3102</t>
  </si>
  <si>
    <t>17-3104</t>
  </si>
  <si>
    <t>17-3104A</t>
  </si>
  <si>
    <t>17-3106</t>
  </si>
  <si>
    <t>17-3108</t>
  </si>
  <si>
    <t>17-3108A</t>
  </si>
  <si>
    <t>\CCUM/DRYER FROM 06/20/06</t>
  </si>
  <si>
    <t>17-3110</t>
  </si>
  <si>
    <t>********SELL 57-0475*******</t>
  </si>
  <si>
    <t>17-3111</t>
  </si>
  <si>
    <t>17-3111A</t>
  </si>
  <si>
    <t>17-3111FD</t>
  </si>
  <si>
    <t>17-3112</t>
  </si>
  <si>
    <t>17-3112FD</t>
  </si>
  <si>
    <t>17-3115</t>
  </si>
  <si>
    <t>17-3115A</t>
  </si>
  <si>
    <t>17-3116</t>
  </si>
  <si>
    <t>17-3117</t>
  </si>
  <si>
    <t>17-3122</t>
  </si>
  <si>
    <t>VOLKSWAGON</t>
  </si>
  <si>
    <t>17-3123</t>
  </si>
  <si>
    <t>SUBARU TRUCK 85-87 1.8L</t>
  </si>
  <si>
    <t>17-3139</t>
  </si>
  <si>
    <t>#6 BL UNIV DRIER</t>
  </si>
  <si>
    <t>17-3143</t>
  </si>
  <si>
    <t>17-3303</t>
  </si>
  <si>
    <t>17-3304</t>
  </si>
  <si>
    <t>17-3307</t>
  </si>
  <si>
    <t>17-3311</t>
  </si>
  <si>
    <t>17-3319</t>
  </si>
  <si>
    <t>17-3373</t>
  </si>
  <si>
    <t>17-3373FD</t>
  </si>
  <si>
    <t>17-3408</t>
  </si>
  <si>
    <t>FORD EDGE/MKX KIT  (17-0202)</t>
  </si>
  <si>
    <t>17-3408FD</t>
  </si>
  <si>
    <t>17-3463</t>
  </si>
  <si>
    <t>17-3473</t>
  </si>
  <si>
    <t>17-3473FD</t>
  </si>
  <si>
    <t>17-3478</t>
  </si>
  <si>
    <t>17-3478A</t>
  </si>
  <si>
    <t>17-3478FD</t>
  </si>
  <si>
    <t>17-3493</t>
  </si>
  <si>
    <t>17-3511</t>
  </si>
  <si>
    <t>17-3538</t>
  </si>
  <si>
    <t>17-3538FD</t>
  </si>
  <si>
    <t>17-3549</t>
  </si>
  <si>
    <t>17-3552</t>
  </si>
  <si>
    <t>17-3552FD</t>
  </si>
  <si>
    <t>17-3553</t>
  </si>
  <si>
    <t>17-3553A</t>
  </si>
  <si>
    <t>17-3553FD</t>
  </si>
  <si>
    <t>17-3559</t>
  </si>
  <si>
    <t>17-3559A</t>
  </si>
  <si>
    <t>17-3567</t>
  </si>
  <si>
    <t>ACCUMULATOR 98 F150</t>
  </si>
  <si>
    <t>17-3602</t>
  </si>
  <si>
    <t>17-3607</t>
  </si>
  <si>
    <t>*********SELL 17-0061*********</t>
  </si>
  <si>
    <t>17-3611</t>
  </si>
  <si>
    <t>17-3625</t>
  </si>
  <si>
    <t>TRANSIT CONNECT ACCUMULATOR</t>
  </si>
  <si>
    <t>17-3625FD</t>
  </si>
  <si>
    <t>17-3691</t>
  </si>
  <si>
    <t>17-3711</t>
  </si>
  <si>
    <t>17-3720</t>
  </si>
  <si>
    <t>17-3721</t>
  </si>
  <si>
    <t>17-3721A</t>
  </si>
  <si>
    <t>17-3722</t>
  </si>
  <si>
    <t>DRIER 2008-10 FREIGHTLINER</t>
  </si>
  <si>
    <t>17-3728</t>
  </si>
  <si>
    <t>17-3738</t>
  </si>
  <si>
    <t>17-3757</t>
  </si>
  <si>
    <t>17-3767</t>
  </si>
  <si>
    <t>17-3988</t>
  </si>
  <si>
    <t>17-3994</t>
  </si>
  <si>
    <t>17-4000</t>
  </si>
  <si>
    <t>17-4003</t>
  </si>
  <si>
    <t>17-4005</t>
  </si>
  <si>
    <t>17-4005KIT</t>
  </si>
  <si>
    <t>17-4006</t>
  </si>
  <si>
    <t>DRIER KIT 2010-06 FUSION/MILAN</t>
  </si>
  <si>
    <t>17-4006FD</t>
  </si>
  <si>
    <t>17-4007</t>
  </si>
  <si>
    <t>17-4009</t>
  </si>
  <si>
    <t>17-4009A</t>
  </si>
  <si>
    <t>17-4010</t>
  </si>
  <si>
    <t>17-4011</t>
  </si>
  <si>
    <t>17-4012</t>
  </si>
  <si>
    <t>17-4020</t>
  </si>
  <si>
    <t>17-4072</t>
  </si>
  <si>
    <t>17-4074</t>
  </si>
  <si>
    <t>17-4075</t>
  </si>
  <si>
    <t>17-4081</t>
  </si>
  <si>
    <t>MERCEDES DRIER E,C (3015)</t>
  </si>
  <si>
    <t>17-4081A</t>
  </si>
  <si>
    <t>17-4101</t>
  </si>
  <si>
    <t>17-4294</t>
  </si>
  <si>
    <t>17-4322</t>
  </si>
  <si>
    <t>17-4340</t>
  </si>
  <si>
    <t>17-4346</t>
  </si>
  <si>
    <t>17-4371</t>
  </si>
  <si>
    <t>PEUGEOT 96-00-34-78-80</t>
  </si>
  <si>
    <t>17-4372</t>
  </si>
  <si>
    <t>17-4489</t>
  </si>
  <si>
    <t>PEUGEOT</t>
  </si>
  <si>
    <t>17-4492</t>
  </si>
  <si>
    <t>PEUGEOT 405</t>
  </si>
  <si>
    <t>17-4562</t>
  </si>
  <si>
    <t>PEUGEOT 306 WITH BRACKET</t>
  </si>
  <si>
    <t>17-4663</t>
  </si>
  <si>
    <t>17-4664</t>
  </si>
  <si>
    <t>17-4664A</t>
  </si>
  <si>
    <t>17-4665</t>
  </si>
  <si>
    <t>2000 FOCUS ACC with 3/4 pnt ft</t>
  </si>
  <si>
    <t>17-4665FD</t>
  </si>
  <si>
    <t>17-4666</t>
  </si>
  <si>
    <t>ACCUM 00 CHEVY W/REAR AIR</t>
  </si>
  <si>
    <t>17-4667</t>
  </si>
  <si>
    <t>17-4668</t>
  </si>
  <si>
    <t>DRIER 08 FOCUS</t>
  </si>
  <si>
    <t>17-4668A</t>
  </si>
  <si>
    <t>17-4668FD</t>
  </si>
  <si>
    <t>17-4982</t>
  </si>
  <si>
    <t>17-4999</t>
  </si>
  <si>
    <t>17-5000</t>
  </si>
  <si>
    <t>17-5001</t>
  </si>
  <si>
    <t>17-5004</t>
  </si>
  <si>
    <t>17-5005</t>
  </si>
  <si>
    <t>DRIER 1994 MERCURY(17-2911)</t>
  </si>
  <si>
    <t>17-5006</t>
  </si>
  <si>
    <t>17-5007</t>
  </si>
  <si>
    <t>17-5009</t>
  </si>
  <si>
    <t>JOHN DEERE DRIER</t>
  </si>
  <si>
    <t>17-5010</t>
  </si>
  <si>
    <t>17-5011</t>
  </si>
  <si>
    <t>17-5012</t>
  </si>
  <si>
    <t>DRIER OPEL ASTRA G ZAFIRA 97/2</t>
  </si>
  <si>
    <t>17-5013</t>
  </si>
  <si>
    <t>OPEL CALIBRA CORSA UNI PAD</t>
  </si>
  <si>
    <t>17-5014</t>
  </si>
  <si>
    <t>ACCUM FORD ECOSPORT04-06 SAMER</t>
  </si>
  <si>
    <t>17-5015</t>
  </si>
  <si>
    <t>ACCUM GM FOR XMIO 90 BOBCAT</t>
  </si>
  <si>
    <t>OMEA</t>
  </si>
  <si>
    <t>17-5016</t>
  </si>
  <si>
    <t>95 VW SHARAN VAN 7M0820191A</t>
  </si>
  <si>
    <t>17-5017</t>
  </si>
  <si>
    <t>ACCUM FORD FIESTA GEN 03-09</t>
  </si>
  <si>
    <t>17-5018</t>
  </si>
  <si>
    <t>ACCUM FORD FIESTA IV FUSION</t>
  </si>
  <si>
    <t>17-5019</t>
  </si>
  <si>
    <t>DRIER NISSAN ALMERIA JAPAN MD</t>
  </si>
  <si>
    <t>17-5020</t>
  </si>
  <si>
    <t>DRIER PAD FIAT PUNTO BRAVA</t>
  </si>
  <si>
    <t>17-5021</t>
  </si>
  <si>
    <t>17-5022</t>
  </si>
  <si>
    <t>02 RENAULT BASE MODEL</t>
  </si>
  <si>
    <t>17-5023</t>
  </si>
  <si>
    <t>DRIER RENAULT CLIO PAD</t>
  </si>
  <si>
    <t>17-5024</t>
  </si>
  <si>
    <t>17-5025</t>
  </si>
  <si>
    <t>04 MITSUBISHI SIGNO 1.3L</t>
  </si>
  <si>
    <t>17-5026</t>
  </si>
  <si>
    <t>99-02 DAEWOO MATIZ BASE MODEL</t>
  </si>
  <si>
    <t>17-5027</t>
  </si>
  <si>
    <t>17-6000</t>
  </si>
  <si>
    <t>17-8000</t>
  </si>
  <si>
    <t>17-8001</t>
  </si>
  <si>
    <t>17-8002</t>
  </si>
  <si>
    <t>DRIER 1 3/4" x 20 1/4" MO CNH</t>
  </si>
  <si>
    <t>17-8639</t>
  </si>
  <si>
    <t>17-9002</t>
  </si>
  <si>
    <t>17-9179</t>
  </si>
  <si>
    <t>17-9215</t>
  </si>
  <si>
    <t>17-9837</t>
  </si>
  <si>
    <t>17-9837A</t>
  </si>
  <si>
    <t>DRIER HD 3/4 X 10IN</t>
  </si>
  <si>
    <t>17-9839</t>
  </si>
  <si>
    <t>17-9843</t>
  </si>
  <si>
    <t>17-9895</t>
  </si>
  <si>
    <t>18-0001</t>
  </si>
  <si>
    <t>EXP</t>
  </si>
  <si>
    <t>18-0002</t>
  </si>
  <si>
    <t>18-0003</t>
  </si>
  <si>
    <t>LS400</t>
  </si>
  <si>
    <t>18-0003A</t>
  </si>
  <si>
    <t>18-0004</t>
  </si>
  <si>
    <t>18-0005</t>
  </si>
  <si>
    <t>18-0006</t>
  </si>
  <si>
    <t>18-0007</t>
  </si>
  <si>
    <t>18-0008</t>
  </si>
  <si>
    <t>***** 18-3457*****************</t>
  </si>
  <si>
    <t>18-0009</t>
  </si>
  <si>
    <t>18-0010</t>
  </si>
  <si>
    <t>EXPANSION VALVE</t>
  </si>
  <si>
    <t>18-0013</t>
  </si>
  <si>
    <t>18-0014</t>
  </si>
  <si>
    <t>18-0015</t>
  </si>
  <si>
    <t>18-0016</t>
  </si>
  <si>
    <t>*********sell 18-2182*********</t>
  </si>
  <si>
    <t>18-0017</t>
  </si>
  <si>
    <t>****sell 18-2311***</t>
  </si>
  <si>
    <t>18-0019</t>
  </si>
  <si>
    <t>18-0020</t>
  </si>
  <si>
    <t>18-0021</t>
  </si>
  <si>
    <t>18-0022</t>
  </si>
  <si>
    <t>18-0024</t>
  </si>
  <si>
    <t>EXP VALVE KIA SEPHIA  (2328)</t>
  </si>
  <si>
    <t>18-0025</t>
  </si>
  <si>
    <t>18-0026</t>
  </si>
  <si>
    <t>18-0028</t>
  </si>
  <si>
    <t>18-0029</t>
  </si>
  <si>
    <t>18-0029A</t>
  </si>
  <si>
    <t>18-0030</t>
  </si>
  <si>
    <t>18-0031</t>
  </si>
  <si>
    <t>SELL 18-2194</t>
  </si>
  <si>
    <t>18-0032</t>
  </si>
  <si>
    <t>18-0033</t>
  </si>
  <si>
    <t>18-0035</t>
  </si>
  <si>
    <t>18-0035S</t>
  </si>
  <si>
    <t>18-0036</t>
  </si>
  <si>
    <t>18-0037</t>
  </si>
  <si>
    <t>18-0038</t>
  </si>
  <si>
    <t>18-0039</t>
  </si>
  <si>
    <t>18-0040</t>
  </si>
  <si>
    <t>18-0042</t>
  </si>
  <si>
    <t>18-0044</t>
  </si>
  <si>
    <t>JOHN DEERE EXP VALVE RE57575</t>
  </si>
  <si>
    <t>18-0044A</t>
  </si>
  <si>
    <t>18-0046</t>
  </si>
  <si>
    <t>18-0047</t>
  </si>
  <si>
    <t>18-0048</t>
  </si>
  <si>
    <t>18-0049</t>
  </si>
  <si>
    <t>18-0050</t>
  </si>
  <si>
    <t>18-0051</t>
  </si>
  <si>
    <t>18-0052</t>
  </si>
  <si>
    <t>18-0054</t>
  </si>
  <si>
    <t>SELL 18-0172</t>
  </si>
  <si>
    <t>18-0056</t>
  </si>
  <si>
    <t>************(18-0088)*********</t>
  </si>
  <si>
    <t>18-0057</t>
  </si>
  <si>
    <t>18-0058</t>
  </si>
  <si>
    <t>18-0059</t>
  </si>
  <si>
    <t>18-0060</t>
  </si>
  <si>
    <t>********sell 18-1178**********</t>
  </si>
  <si>
    <t>18-0061</t>
  </si>
  <si>
    <t>18-0062</t>
  </si>
  <si>
    <t>18-0063</t>
  </si>
  <si>
    <t>18-0064</t>
  </si>
  <si>
    <t>18-0065</t>
  </si>
  <si>
    <t>18-0066</t>
  </si>
  <si>
    <t>18-0067</t>
  </si>
  <si>
    <t>18-0068</t>
  </si>
  <si>
    <t>18-0069</t>
  </si>
  <si>
    <t>18-0070</t>
  </si>
  <si>
    <t>18-0071</t>
  </si>
  <si>
    <t>18-0072</t>
  </si>
  <si>
    <t>18-0073</t>
  </si>
  <si>
    <t>18-0074</t>
  </si>
  <si>
    <t>18-0075</t>
  </si>
  <si>
    <t>18-0076</t>
  </si>
  <si>
    <t>18-0077</t>
  </si>
  <si>
    <t>18-0077A</t>
  </si>
  <si>
    <t>18-0078</t>
  </si>
  <si>
    <t>TO 3/99 BMW 323,328 EXP VALVE</t>
  </si>
  <si>
    <t>18-0079</t>
  </si>
  <si>
    <t>18-0081</t>
  </si>
  <si>
    <t>18-0082</t>
  </si>
  <si>
    <t>18-0083</t>
  </si>
  <si>
    <t>18-0085</t>
  </si>
  <si>
    <t>18-0086</t>
  </si>
  <si>
    <t>18-0087</t>
  </si>
  <si>
    <t>18-0088</t>
  </si>
  <si>
    <t>18-0089</t>
  </si>
  <si>
    <t>18-0090</t>
  </si>
  <si>
    <t>18-0091</t>
  </si>
  <si>
    <t>18-0092</t>
  </si>
  <si>
    <t>18-0094</t>
  </si>
  <si>
    <t>18-0095</t>
  </si>
  <si>
    <t>18-0098</t>
  </si>
  <si>
    <t>18-0100</t>
  </si>
  <si>
    <t>18-0101</t>
  </si>
  <si>
    <t>18-0102</t>
  </si>
  <si>
    <t>18-0103</t>
  </si>
  <si>
    <t>18-0104</t>
  </si>
  <si>
    <t>18-0105</t>
  </si>
  <si>
    <t>18-0106</t>
  </si>
  <si>
    <t>18-0109</t>
  </si>
  <si>
    <t>18-0110</t>
  </si>
  <si>
    <t>18-0111</t>
  </si>
  <si>
    <t>18-0112</t>
  </si>
  <si>
    <t>18-0113</t>
  </si>
  <si>
    <t>18-0114</t>
  </si>
  <si>
    <t>18-0115</t>
  </si>
  <si>
    <t>18-0116</t>
  </si>
  <si>
    <t>18-0117</t>
  </si>
  <si>
    <t>18-0119</t>
  </si>
  <si>
    <t>SELL 18-0273</t>
  </si>
  <si>
    <t>18-0121</t>
  </si>
  <si>
    <t>SELL 18-0274</t>
  </si>
  <si>
    <t>18-0122</t>
  </si>
  <si>
    <t>18-0123</t>
  </si>
  <si>
    <t>18-0124</t>
  </si>
  <si>
    <t>18-0125</t>
  </si>
  <si>
    <t>18-0125A</t>
  </si>
  <si>
    <t>EXP VALVE</t>
  </si>
  <si>
    <t>18-0126</t>
  </si>
  <si>
    <t>18-0127</t>
  </si>
  <si>
    <t>18-0128</t>
  </si>
  <si>
    <t>18-0129</t>
  </si>
  <si>
    <t>18-0131</t>
  </si>
  <si>
    <t>18-0131A</t>
  </si>
  <si>
    <t>18-0133</t>
  </si>
  <si>
    <t>18-0134</t>
  </si>
  <si>
    <t>18-0135</t>
  </si>
  <si>
    <t>18-0136</t>
  </si>
  <si>
    <t>18-0137</t>
  </si>
  <si>
    <t>EXP VALVE ISUZU REAR AIR</t>
  </si>
  <si>
    <t>18-0138</t>
  </si>
  <si>
    <t>18-0140</t>
  </si>
  <si>
    <t>18-0141</t>
  </si>
  <si>
    <t>18-0142</t>
  </si>
  <si>
    <t>18-0143</t>
  </si>
  <si>
    <t>18-0145</t>
  </si>
  <si>
    <t>18-0146</t>
  </si>
  <si>
    <t>18-0147</t>
  </si>
  <si>
    <t>18-0148</t>
  </si>
  <si>
    <t>18-0149</t>
  </si>
  <si>
    <t>18-0151</t>
  </si>
  <si>
    <t>18-0152</t>
  </si>
  <si>
    <t>18-0152A</t>
  </si>
  <si>
    <t>18-0153</t>
  </si>
  <si>
    <t>18-0154</t>
  </si>
  <si>
    <t>18-0155</t>
  </si>
  <si>
    <t>18-0156</t>
  </si>
  <si>
    <t>18-0157</t>
  </si>
  <si>
    <t>18-0157A</t>
  </si>
  <si>
    <t>18-0158</t>
  </si>
  <si>
    <t>18-0159</t>
  </si>
  <si>
    <t>18-0160</t>
  </si>
  <si>
    <t>18-0161</t>
  </si>
  <si>
    <t>18-0162</t>
  </si>
  <si>
    <t>18-0162A</t>
  </si>
  <si>
    <t>18-0163</t>
  </si>
  <si>
    <t>18-0164</t>
  </si>
  <si>
    <t>***sell 18-0207***</t>
  </si>
  <si>
    <t>18-0165</t>
  </si>
  <si>
    <t>18-0166</t>
  </si>
  <si>
    <t>18-0167</t>
  </si>
  <si>
    <t>18-0168</t>
  </si>
  <si>
    <t>18-0169</t>
  </si>
  <si>
    <t>18-0170</t>
  </si>
  <si>
    <t>18-0171</t>
  </si>
  <si>
    <t>18-0172</t>
  </si>
  <si>
    <t>18-0173</t>
  </si>
  <si>
    <t>18-0174</t>
  </si>
  <si>
    <t>18-0175</t>
  </si>
  <si>
    <t>18-0176</t>
  </si>
  <si>
    <t>ACCENT EXPANSION BLOCK</t>
  </si>
  <si>
    <t>18-0177</t>
  </si>
  <si>
    <t>18-0178</t>
  </si>
  <si>
    <t>18-0179</t>
  </si>
  <si>
    <t>18-0180</t>
  </si>
  <si>
    <t>18-0180A</t>
  </si>
  <si>
    <t>EXP BLOCK</t>
  </si>
  <si>
    <t>18-0181</t>
  </si>
  <si>
    <t>18-0182</t>
  </si>
  <si>
    <t>18-0183</t>
  </si>
  <si>
    <t>*******sell 18-2312***********</t>
  </si>
  <si>
    <t>18-0184</t>
  </si>
  <si>
    <t>18-0185</t>
  </si>
  <si>
    <t>18-0186</t>
  </si>
  <si>
    <t>18-0187</t>
  </si>
  <si>
    <t>18-0188</t>
  </si>
  <si>
    <t>18-0189</t>
  </si>
  <si>
    <t>18-0190</t>
  </si>
  <si>
    <t>18-0191</t>
  </si>
  <si>
    <t>18-0192</t>
  </si>
  <si>
    <t>SUBARU FORESTER EXP BLOCK</t>
  </si>
  <si>
    <t>18-0192A</t>
  </si>
  <si>
    <t>18-0193</t>
  </si>
  <si>
    <t>18-0194</t>
  </si>
  <si>
    <t>18-0194A</t>
  </si>
  <si>
    <t>18-0195</t>
  </si>
  <si>
    <t>18-0196</t>
  </si>
  <si>
    <t>18-0197</t>
  </si>
  <si>
    <t>18-0198</t>
  </si>
  <si>
    <t>18-0199</t>
  </si>
  <si>
    <t>18-0200</t>
  </si>
  <si>
    <t>EX VALVE</t>
  </si>
  <si>
    <t>18-0202</t>
  </si>
  <si>
    <t>18-0203</t>
  </si>
  <si>
    <t>18-0204</t>
  </si>
  <si>
    <t>18-0205</t>
  </si>
  <si>
    <t>******18-2298***********</t>
  </si>
  <si>
    <t>18-0206</t>
  </si>
  <si>
    <t>18-0207</t>
  </si>
  <si>
    <t>18-0208</t>
  </si>
  <si>
    <t>18-0209</t>
  </si>
  <si>
    <t>18-0210</t>
  </si>
  <si>
    <t>18-0211</t>
  </si>
  <si>
    <t>18-0212</t>
  </si>
  <si>
    <t>18-0213</t>
  </si>
  <si>
    <t>EXP. VALVE #10 X #12</t>
  </si>
  <si>
    <t>exp</t>
  </si>
  <si>
    <t>18-0214</t>
  </si>
  <si>
    <t>18-0215</t>
  </si>
  <si>
    <t>18-0216</t>
  </si>
  <si>
    <t>18-0217</t>
  </si>
  <si>
    <t>18-0218</t>
  </si>
  <si>
    <t>18-0220</t>
  </si>
  <si>
    <t>18-0220A</t>
  </si>
  <si>
    <t>18-0221</t>
  </si>
  <si>
    <t>18-0222</t>
  </si>
  <si>
    <t>18-0223</t>
  </si>
  <si>
    <t>18-0224</t>
  </si>
  <si>
    <t>18-0225</t>
  </si>
  <si>
    <t>18-0227</t>
  </si>
  <si>
    <t>18-0228</t>
  </si>
  <si>
    <t>18-0229</t>
  </si>
  <si>
    <t>18-0230</t>
  </si>
  <si>
    <t>18-0230A</t>
  </si>
  <si>
    <t>18-0231</t>
  </si>
  <si>
    <t>18-0232</t>
  </si>
  <si>
    <t>18-0233</t>
  </si>
  <si>
    <t>18-0234</t>
  </si>
  <si>
    <t>18-0235</t>
  </si>
  <si>
    <t>18-0236</t>
  </si>
  <si>
    <t>18-0237</t>
  </si>
  <si>
    <t>18-0238</t>
  </si>
  <si>
    <t>18-0239</t>
  </si>
  <si>
    <t>18-0239A</t>
  </si>
  <si>
    <t>18-0240</t>
  </si>
  <si>
    <t>18-0240A</t>
  </si>
  <si>
    <t>18-0241</t>
  </si>
  <si>
    <t>18-0242</t>
  </si>
  <si>
    <t>18-0242A</t>
  </si>
  <si>
    <t>EXP BLOCK 2009-08 SATURN AST</t>
  </si>
  <si>
    <t>18-0243</t>
  </si>
  <si>
    <t>18-0244</t>
  </si>
  <si>
    <t>18-0246</t>
  </si>
  <si>
    <t>18-0247</t>
  </si>
  <si>
    <t>18-0248</t>
  </si>
  <si>
    <t>18-0249</t>
  </si>
  <si>
    <t>18-0250</t>
  </si>
  <si>
    <t>EXPANSION BLOCK HYUNDAI</t>
  </si>
  <si>
    <t>18-0250A</t>
  </si>
  <si>
    <t>18-0251</t>
  </si>
  <si>
    <t>18-0252</t>
  </si>
  <si>
    <t>18-0253</t>
  </si>
  <si>
    <t>18-0254</t>
  </si>
  <si>
    <t>18-0255</t>
  </si>
  <si>
    <t>18-0255A</t>
  </si>
  <si>
    <t>18-0256</t>
  </si>
  <si>
    <t>18-0256A</t>
  </si>
  <si>
    <t>Exp</t>
  </si>
  <si>
    <t>18-0257</t>
  </si>
  <si>
    <t>18-0258</t>
  </si>
  <si>
    <t>18-0259</t>
  </si>
  <si>
    <t>EXP BLOCK 2018-08 SMART 4-TWO</t>
  </si>
  <si>
    <t>18-0260</t>
  </si>
  <si>
    <t>18-0260A</t>
  </si>
  <si>
    <t>18-0261</t>
  </si>
  <si>
    <t>18-0262</t>
  </si>
  <si>
    <t>18-0265</t>
  </si>
  <si>
    <t>18-0265A</t>
  </si>
  <si>
    <t>18-0268</t>
  </si>
  <si>
    <t>18-0269</t>
  </si>
  <si>
    <t>18-0270</t>
  </si>
  <si>
    <t>18-0273</t>
  </si>
  <si>
    <t>18-0274</t>
  </si>
  <si>
    <t>18-0275</t>
  </si>
  <si>
    <t>18-0275A</t>
  </si>
  <si>
    <t>18-0276</t>
  </si>
  <si>
    <t>18-0277</t>
  </si>
  <si>
    <t>18-0277A</t>
  </si>
  <si>
    <t>18-0279</t>
  </si>
  <si>
    <t>18-0279A</t>
  </si>
  <si>
    <t>18-0280</t>
  </si>
  <si>
    <t>18-0281</t>
  </si>
  <si>
    <t>18-0281A</t>
  </si>
  <si>
    <t>18-0282</t>
  </si>
  <si>
    <t>2008 VERSA W/ CVT</t>
  </si>
  <si>
    <t>18-0282A</t>
  </si>
  <si>
    <t>18-0283</t>
  </si>
  <si>
    <t>18-0284</t>
  </si>
  <si>
    <t>18-0285</t>
  </si>
  <si>
    <t>18-0285FD</t>
  </si>
  <si>
    <t>18-0286</t>
  </si>
  <si>
    <t>18-0286FD</t>
  </si>
  <si>
    <t>18-0287</t>
  </si>
  <si>
    <t>18-0288</t>
  </si>
  <si>
    <t>18-0289</t>
  </si>
  <si>
    <t>18-0290</t>
  </si>
  <si>
    <t>18-0293</t>
  </si>
  <si>
    <t>18-0294</t>
  </si>
  <si>
    <t>18-0295</t>
  </si>
  <si>
    <t>18-0296</t>
  </si>
  <si>
    <t>18-0298</t>
  </si>
  <si>
    <t>18-0300</t>
  </si>
  <si>
    <t>2009-07 TUNDRA EXP BLOCK</t>
  </si>
  <si>
    <t>18-0300A</t>
  </si>
  <si>
    <t>18-0301</t>
  </si>
  <si>
    <t>18-0301A</t>
  </si>
  <si>
    <t>18-0301FD</t>
  </si>
  <si>
    <t>18-0302</t>
  </si>
  <si>
    <t>18-0303</t>
  </si>
  <si>
    <t>BMW 89-87</t>
  </si>
  <si>
    <t>18-0305</t>
  </si>
  <si>
    <t>18-0305FD</t>
  </si>
  <si>
    <t>18-0306</t>
  </si>
  <si>
    <t>18-0307</t>
  </si>
  <si>
    <t>18-0308</t>
  </si>
  <si>
    <t>18-0309</t>
  </si>
  <si>
    <t>18-0309A</t>
  </si>
  <si>
    <t>EX</t>
  </si>
  <si>
    <t>18-0310</t>
  </si>
  <si>
    <t>18-0311</t>
  </si>
  <si>
    <t>18-0313</t>
  </si>
  <si>
    <t>18-0314</t>
  </si>
  <si>
    <t>18-0315</t>
  </si>
  <si>
    <t>18-0315A</t>
  </si>
  <si>
    <t>18-0318</t>
  </si>
  <si>
    <t>18-0320</t>
  </si>
  <si>
    <t>18-0320A</t>
  </si>
  <si>
    <t>18-0321</t>
  </si>
  <si>
    <t>18-0322</t>
  </si>
  <si>
    <t>18-0323</t>
  </si>
  <si>
    <t>18-0324</t>
  </si>
  <si>
    <t>18-0324A</t>
  </si>
  <si>
    <t>EXP BLOCK VALVE SONIC</t>
  </si>
  <si>
    <t>18-0326</t>
  </si>
  <si>
    <t>18-0327</t>
  </si>
  <si>
    <t>18-0328</t>
  </si>
  <si>
    <t>18-0329</t>
  </si>
  <si>
    <t>18-0330</t>
  </si>
  <si>
    <t>18-0331</t>
  </si>
  <si>
    <t>18-0332</t>
  </si>
  <si>
    <t>18-0333</t>
  </si>
  <si>
    <t>18-0334</t>
  </si>
  <si>
    <t>18-0334FD</t>
  </si>
  <si>
    <t>18-0335</t>
  </si>
  <si>
    <t>18-0335A</t>
  </si>
  <si>
    <t>18-0335GM</t>
  </si>
  <si>
    <t>18-0336</t>
  </si>
  <si>
    <t>18-0337</t>
  </si>
  <si>
    <t>18-0338</t>
  </si>
  <si>
    <t>18-0339</t>
  </si>
  <si>
    <t>18-0340</t>
  </si>
  <si>
    <t>18-0341</t>
  </si>
  <si>
    <t>18-0342</t>
  </si>
  <si>
    <t>18-0343</t>
  </si>
  <si>
    <t>18-0344</t>
  </si>
  <si>
    <t>18-0346</t>
  </si>
  <si>
    <t>18-0347</t>
  </si>
  <si>
    <t>18-0347A</t>
  </si>
  <si>
    <t>18-0349</t>
  </si>
  <si>
    <t>18-0351</t>
  </si>
  <si>
    <t>18-0351A</t>
  </si>
  <si>
    <t>18-0352</t>
  </si>
  <si>
    <t>18-0353</t>
  </si>
  <si>
    <t>EXP VALVE 15-14 TRANSIT W/RR</t>
  </si>
  <si>
    <t>18-0354FD</t>
  </si>
  <si>
    <t>18-0355</t>
  </si>
  <si>
    <t>18-0356</t>
  </si>
  <si>
    <t>18-0357</t>
  </si>
  <si>
    <t>18-0358</t>
  </si>
  <si>
    <t>18-0359</t>
  </si>
  <si>
    <t>18-0360</t>
  </si>
  <si>
    <t>18-0360A</t>
  </si>
  <si>
    <t>18-0361</t>
  </si>
  <si>
    <t>18-0362</t>
  </si>
  <si>
    <t>18-0363</t>
  </si>
  <si>
    <t>18-0365</t>
  </si>
  <si>
    <t>18-0366</t>
  </si>
  <si>
    <t>BMW Z4 EXP. VALVE</t>
  </si>
  <si>
    <t>18-0367</t>
  </si>
  <si>
    <t>18-0367A</t>
  </si>
  <si>
    <t>18-0367FD</t>
  </si>
  <si>
    <t>18-0368</t>
  </si>
  <si>
    <t>18-0369</t>
  </si>
  <si>
    <t>18-0370</t>
  </si>
  <si>
    <t>18-0371</t>
  </si>
  <si>
    <t>18-0372</t>
  </si>
  <si>
    <t>EXP BLOCK VALVE HONDA ACURA</t>
  </si>
  <si>
    <t>18-0372A</t>
  </si>
  <si>
    <t>18-0373</t>
  </si>
  <si>
    <t>18-0374</t>
  </si>
  <si>
    <t>18-0374FD</t>
  </si>
  <si>
    <t>18-0376</t>
  </si>
  <si>
    <t>18-0377</t>
  </si>
  <si>
    <t>18-0377FD</t>
  </si>
  <si>
    <t>EXP VALVE 2015 TRANSIT 150</t>
  </si>
  <si>
    <t>18-0378</t>
  </si>
  <si>
    <t>18-0378GM</t>
  </si>
  <si>
    <t>18-0379</t>
  </si>
  <si>
    <t>18-0379FD</t>
  </si>
  <si>
    <t>18-0382</t>
  </si>
  <si>
    <t>18-0384</t>
  </si>
  <si>
    <t>18-0385</t>
  </si>
  <si>
    <t>18-0386</t>
  </si>
  <si>
    <t>18-0387</t>
  </si>
  <si>
    <t>18-0390</t>
  </si>
  <si>
    <t>18-0392</t>
  </si>
  <si>
    <t>18-0393</t>
  </si>
  <si>
    <t>18-0395</t>
  </si>
  <si>
    <t>18-0398</t>
  </si>
  <si>
    <t>18-0400</t>
  </si>
  <si>
    <t>EXP VALVE 05-07 ESCAPE HYBRID</t>
  </si>
  <si>
    <t>18-0400A</t>
  </si>
  <si>
    <t>18-0401</t>
  </si>
  <si>
    <t>18-0402</t>
  </si>
  <si>
    <t>18-0402A</t>
  </si>
  <si>
    <t>18-0403</t>
  </si>
  <si>
    <t>18-0403A</t>
  </si>
  <si>
    <t>18-0404</t>
  </si>
  <si>
    <t>EXP BLOCK 09 EXPDTION (18-0370</t>
  </si>
  <si>
    <t>18-0404FD</t>
  </si>
  <si>
    <t>18-0405</t>
  </si>
  <si>
    <t>18-0407</t>
  </si>
  <si>
    <t>18-0408</t>
  </si>
  <si>
    <t>18-0408A</t>
  </si>
  <si>
    <t>18-0408FD</t>
  </si>
  <si>
    <t>18-0410</t>
  </si>
  <si>
    <t>EXP VALVE 08-09 ESCAPE</t>
  </si>
  <si>
    <t>18-0410FD</t>
  </si>
  <si>
    <t>18-0411</t>
  </si>
  <si>
    <t>18-0413</t>
  </si>
  <si>
    <t>18-0414</t>
  </si>
  <si>
    <t>18-0415</t>
  </si>
  <si>
    <t>18-0415FD</t>
  </si>
  <si>
    <t>18-0416</t>
  </si>
  <si>
    <t>EXP BLOCK 2015-10 PRIUS</t>
  </si>
  <si>
    <t>18-0418</t>
  </si>
  <si>
    <t>18-0419</t>
  </si>
  <si>
    <t>18-0419A</t>
  </si>
  <si>
    <t>18-0420</t>
  </si>
  <si>
    <t>18-0421</t>
  </si>
  <si>
    <t>18-0421A</t>
  </si>
  <si>
    <t>18-0422</t>
  </si>
  <si>
    <t>18-0423</t>
  </si>
  <si>
    <t>18-0424</t>
  </si>
  <si>
    <t>18-0424A</t>
  </si>
  <si>
    <t>18-0424FD</t>
  </si>
  <si>
    <t>18-0430</t>
  </si>
  <si>
    <t>18-0430FD</t>
  </si>
  <si>
    <t>18-0431</t>
  </si>
  <si>
    <t>18-0432</t>
  </si>
  <si>
    <t>18-0436</t>
  </si>
  <si>
    <t>18-0438</t>
  </si>
  <si>
    <t>18-0439</t>
  </si>
  <si>
    <t>18-0440</t>
  </si>
  <si>
    <t>18-0441FD</t>
  </si>
  <si>
    <t>18-0442FD</t>
  </si>
  <si>
    <t>EVAP EXPA 17-15 MUSTANG 5.0L</t>
  </si>
  <si>
    <t>18-0445</t>
  </si>
  <si>
    <t>EXPAN 17-16 VOLT &amp; SPARK</t>
  </si>
  <si>
    <t>18-0446</t>
  </si>
  <si>
    <t>18-0447</t>
  </si>
  <si>
    <t>18-0448</t>
  </si>
  <si>
    <t>EXPANSION VALVE CX-5 2014-13</t>
  </si>
  <si>
    <t>18-0452</t>
  </si>
  <si>
    <t>18-0453</t>
  </si>
  <si>
    <t>18-0456</t>
  </si>
  <si>
    <t>18-0458</t>
  </si>
  <si>
    <t>18-0459</t>
  </si>
  <si>
    <t>EXPANSION VALVE BLOCK REAR</t>
  </si>
  <si>
    <t>18-0460</t>
  </si>
  <si>
    <t>18-0464</t>
  </si>
  <si>
    <t>18-0465</t>
  </si>
  <si>
    <t>18-0466</t>
  </si>
  <si>
    <t>18-0470</t>
  </si>
  <si>
    <t>18-0475</t>
  </si>
  <si>
    <t>18-0476</t>
  </si>
  <si>
    <t>18-0476A</t>
  </si>
  <si>
    <t>18-0478</t>
  </si>
  <si>
    <t>18-0479</t>
  </si>
  <si>
    <t>EXP BLOCK 15-14 MIRAGE</t>
  </si>
  <si>
    <t>18-0479A</t>
  </si>
  <si>
    <t>18-0480</t>
  </si>
  <si>
    <t>EXPAN 2017 ESCAPE, MKC 134A</t>
  </si>
  <si>
    <t>18-0480FD</t>
  </si>
  <si>
    <t>18-0481</t>
  </si>
  <si>
    <t>EXPAN 17 TRANSIT CONNECT</t>
  </si>
  <si>
    <t>18-0483FD</t>
  </si>
  <si>
    <t>18-0484</t>
  </si>
  <si>
    <t>18-0485FD</t>
  </si>
  <si>
    <t>18-0486</t>
  </si>
  <si>
    <t>18-0486FD</t>
  </si>
  <si>
    <t>18-0488</t>
  </si>
  <si>
    <t>18-0489</t>
  </si>
  <si>
    <t>18-0492</t>
  </si>
  <si>
    <t>18-0495</t>
  </si>
  <si>
    <t>18-0498</t>
  </si>
  <si>
    <t>18-0501</t>
  </si>
  <si>
    <t>18-0502</t>
  </si>
  <si>
    <t>18-0506</t>
  </si>
  <si>
    <t>18-0508</t>
  </si>
  <si>
    <t>18-0514</t>
  </si>
  <si>
    <t>18-0516</t>
  </si>
  <si>
    <t>18-0517</t>
  </si>
  <si>
    <t>18-0518</t>
  </si>
  <si>
    <t>18-0519</t>
  </si>
  <si>
    <t>18-0520</t>
  </si>
  <si>
    <t>18-0522</t>
  </si>
  <si>
    <t>18-0524</t>
  </si>
  <si>
    <t>EXP 13-10 MERCEDES S400 HYBR</t>
  </si>
  <si>
    <t>18-0526</t>
  </si>
  <si>
    <t>18-0527</t>
  </si>
  <si>
    <t>18-0528</t>
  </si>
  <si>
    <t>18-0530</t>
  </si>
  <si>
    <t>18-0533</t>
  </si>
  <si>
    <t>EXP 16-14 MERCEDES S550 W/REAR</t>
  </si>
  <si>
    <t>18-0534</t>
  </si>
  <si>
    <t>EXP S63AMG 16-14 S550 W/O REAR</t>
  </si>
  <si>
    <t>18-0536A</t>
  </si>
  <si>
    <t>EXP 19-14 FIAT 500L</t>
  </si>
  <si>
    <t>18-0537</t>
  </si>
  <si>
    <t>18-0538</t>
  </si>
  <si>
    <t>18-0539</t>
  </si>
  <si>
    <t>FREIGHTLINER</t>
  </si>
  <si>
    <t>18-0539A</t>
  </si>
  <si>
    <t>18-0540</t>
  </si>
  <si>
    <t>18-0543</t>
  </si>
  <si>
    <t>18-0545</t>
  </si>
  <si>
    <t>18-0546</t>
  </si>
  <si>
    <t>18-0547</t>
  </si>
  <si>
    <t>18-0551</t>
  </si>
  <si>
    <t>18-0553</t>
  </si>
  <si>
    <t>EXP 15-11 PORSCHE CAYENNE 2 DE</t>
  </si>
  <si>
    <t>18-0554</t>
  </si>
  <si>
    <t>18-0554A</t>
  </si>
  <si>
    <t>18-0556</t>
  </si>
  <si>
    <t>EXP BLOCK 17-16 MZDA CX9 FRONT</t>
  </si>
  <si>
    <t>18-0559</t>
  </si>
  <si>
    <t>18-0559FD</t>
  </si>
  <si>
    <t>18-0560</t>
  </si>
  <si>
    <t>18-0562</t>
  </si>
  <si>
    <t>18-0566</t>
  </si>
  <si>
    <t>EXP BLOCK 17-15 BMW / MINI</t>
  </si>
  <si>
    <t>18-0568</t>
  </si>
  <si>
    <t>18-0569</t>
  </si>
  <si>
    <t>18-0583</t>
  </si>
  <si>
    <t>APA</t>
  </si>
  <si>
    <t>18-0587</t>
  </si>
  <si>
    <t>18-0588</t>
  </si>
  <si>
    <t>18-0593</t>
  </si>
  <si>
    <t>EXP BLOCK 2019-18 ACCORD</t>
  </si>
  <si>
    <t>18-0693</t>
  </si>
  <si>
    <t>18-0694</t>
  </si>
  <si>
    <t>18-0696</t>
  </si>
  <si>
    <t>18-0791</t>
  </si>
  <si>
    <t>18-0794</t>
  </si>
  <si>
    <t>18-0811</t>
  </si>
  <si>
    <t>18-0899</t>
  </si>
  <si>
    <t>18-0900</t>
  </si>
  <si>
    <t>18-0901</t>
  </si>
  <si>
    <t>18-0902</t>
  </si>
  <si>
    <t>18-0903</t>
  </si>
  <si>
    <t>18-0904</t>
  </si>
  <si>
    <t>18-0905</t>
  </si>
  <si>
    <t>18-0906</t>
  </si>
  <si>
    <t>18-0953</t>
  </si>
  <si>
    <t>18-0957</t>
  </si>
  <si>
    <t>SELL 18-0022</t>
  </si>
  <si>
    <t>18-0979</t>
  </si>
  <si>
    <t>18-0992</t>
  </si>
  <si>
    <t>18-0993</t>
  </si>
  <si>
    <t>18-0994</t>
  </si>
  <si>
    <t>18-0996</t>
  </si>
  <si>
    <t>18-1100</t>
  </si>
  <si>
    <t>18-1108</t>
  </si>
  <si>
    <t>18-1124</t>
  </si>
  <si>
    <t>18-1135</t>
  </si>
  <si>
    <t>18-1156</t>
  </si>
  <si>
    <t>2002-98 LANDCRUISER REAR VALVE</t>
  </si>
  <si>
    <t>18-1168</t>
  </si>
  <si>
    <t>18-1172</t>
  </si>
  <si>
    <t>18-1178</t>
  </si>
  <si>
    <t>18-1195</t>
  </si>
  <si>
    <t>****** SELL 18-0195 *******</t>
  </si>
  <si>
    <t>18-1215</t>
  </si>
  <si>
    <t>EXPANSION BLOCK SCANIA</t>
  </si>
  <si>
    <t>18-1216</t>
  </si>
  <si>
    <t>EXPANSION VALVE 2016-15 MUSTAN</t>
  </si>
  <si>
    <t>18-1216FD</t>
  </si>
  <si>
    <t>18-1239</t>
  </si>
  <si>
    <t>18-1249</t>
  </si>
  <si>
    <t>18-1250</t>
  </si>
  <si>
    <t>18-1251</t>
  </si>
  <si>
    <t>18-1268</t>
  </si>
  <si>
    <t>18-1268A</t>
  </si>
  <si>
    <t>18-1290</t>
  </si>
  <si>
    <t>18-1317</t>
  </si>
  <si>
    <t>18-1377</t>
  </si>
  <si>
    <t>18-2101</t>
  </si>
  <si>
    <t>18-2104</t>
  </si>
  <si>
    <t>18-2105</t>
  </si>
  <si>
    <t>18-2106</t>
  </si>
  <si>
    <t>18-2110</t>
  </si>
  <si>
    <t>18-2111</t>
  </si>
  <si>
    <t>18-2116</t>
  </si>
  <si>
    <t>18-2117</t>
  </si>
  <si>
    <t>18-2122</t>
  </si>
  <si>
    <t>18-2130</t>
  </si>
  <si>
    <t>18-2135</t>
  </si>
  <si>
    <t>18-2135A</t>
  </si>
  <si>
    <t>18-2136</t>
  </si>
  <si>
    <t>18-2141</t>
  </si>
  <si>
    <t>18-2142</t>
  </si>
  <si>
    <t>18-2143</t>
  </si>
  <si>
    <t>18-2144</t>
  </si>
  <si>
    <t>18-2145</t>
  </si>
  <si>
    <t>18-2146</t>
  </si>
  <si>
    <t>18-2152</t>
  </si>
  <si>
    <t>*****sell 18-2104***</t>
  </si>
  <si>
    <t>18-2156</t>
  </si>
  <si>
    <t>18-2157</t>
  </si>
  <si>
    <t>18-2158</t>
  </si>
  <si>
    <t>18-2161</t>
  </si>
  <si>
    <t>18-2162</t>
  </si>
  <si>
    <t>***sell 18-0030****</t>
  </si>
  <si>
    <t>18-2163</t>
  </si>
  <si>
    <t>2003-02 CHRY CIRRUS  EXP VALVE</t>
  </si>
  <si>
    <t>18-2163A</t>
  </si>
  <si>
    <t>18-2164</t>
  </si>
  <si>
    <t>18-2166</t>
  </si>
  <si>
    <t>18-2168</t>
  </si>
  <si>
    <t>18-2168A</t>
  </si>
  <si>
    <t>18-2169</t>
  </si>
  <si>
    <t>18-2171</t>
  </si>
  <si>
    <t>18-2172</t>
  </si>
  <si>
    <t>18-2174</t>
  </si>
  <si>
    <t>EXPANSION VALVE NOT AVAILABLE</t>
  </si>
  <si>
    <t>18-2176</t>
  </si>
  <si>
    <t>18-2178</t>
  </si>
  <si>
    <t>18-2179</t>
  </si>
  <si>
    <t>18-2180</t>
  </si>
  <si>
    <t>18-2182</t>
  </si>
  <si>
    <t>18-2183</t>
  </si>
  <si>
    <t>18-2187</t>
  </si>
  <si>
    <t>18-2188</t>
  </si>
  <si>
    <t>18-2191</t>
  </si>
  <si>
    <t>18-2192</t>
  </si>
  <si>
    <t>18-2193</t>
  </si>
  <si>
    <t>18-2194</t>
  </si>
  <si>
    <t>18-2198</t>
  </si>
  <si>
    <t>18-2199</t>
  </si>
  <si>
    <t>2000 SUBARU LEGACY</t>
  </si>
  <si>
    <t>18-2201</t>
  </si>
  <si>
    <t>18-2203</t>
  </si>
  <si>
    <t>18-2204</t>
  </si>
  <si>
    <t>18-2205</t>
  </si>
  <si>
    <t>EXPANSION VALVE   (18-5570)</t>
  </si>
  <si>
    <t>18-2206</t>
  </si>
  <si>
    <t>***************(18-3852) *****</t>
  </si>
  <si>
    <t>18-2207</t>
  </si>
  <si>
    <t>18-2208</t>
  </si>
  <si>
    <t>18-2210</t>
  </si>
  <si>
    <t>18-2212</t>
  </si>
  <si>
    <t>18-2213</t>
  </si>
  <si>
    <t>18-2216</t>
  </si>
  <si>
    <t>18-2217</t>
  </si>
  <si>
    <t>18-2218</t>
  </si>
  <si>
    <t>18-2219</t>
  </si>
  <si>
    <t>18-2220</t>
  </si>
  <si>
    <t>18-2221</t>
  </si>
  <si>
    <t>18-2224</t>
  </si>
  <si>
    <t>18-2225</t>
  </si>
  <si>
    <t>REPLACED BY 18-2207</t>
  </si>
  <si>
    <t>18-2226</t>
  </si>
  <si>
    <t>18-2227</t>
  </si>
  <si>
    <t>18-2228</t>
  </si>
  <si>
    <t>18-2229</t>
  </si>
  <si>
    <t>18-2230</t>
  </si>
  <si>
    <t>18-2232</t>
  </si>
  <si>
    <t>18-2233</t>
  </si>
  <si>
    <t>18-2234</t>
  </si>
  <si>
    <t>18-2235</t>
  </si>
  <si>
    <t>EXP VALVE 1.5T 5/16MIO X 1/2MP</t>
  </si>
  <si>
    <t>18-2239</t>
  </si>
  <si>
    <t>18-2239A</t>
  </si>
  <si>
    <t>EXPAN VALVE M16 X M22</t>
  </si>
  <si>
    <t>18-2240</t>
  </si>
  <si>
    <t>18-2241</t>
  </si>
  <si>
    <t>18-2244</t>
  </si>
  <si>
    <t>18-2247</t>
  </si>
  <si>
    <t>18-2248</t>
  </si>
  <si>
    <t>18-2249</t>
  </si>
  <si>
    <t>18-2250</t>
  </si>
  <si>
    <t>18-2250A</t>
  </si>
  <si>
    <t>18-2251</t>
  </si>
  <si>
    <t>18-2251A</t>
  </si>
  <si>
    <t>18-2252</t>
  </si>
  <si>
    <t>*****sell 18-0015**********</t>
  </si>
  <si>
    <t>18-2253</t>
  </si>
  <si>
    <t>18-2258</t>
  </si>
  <si>
    <t>18-2259</t>
  </si>
  <si>
    <t>18-2261</t>
  </si>
  <si>
    <t>18-2262</t>
  </si>
  <si>
    <t>18-2263</t>
  </si>
  <si>
    <t>18-2264</t>
  </si>
  <si>
    <t>18-2266</t>
  </si>
  <si>
    <t>18-2267</t>
  </si>
  <si>
    <t>***sell 18-2143****</t>
  </si>
  <si>
    <t>18-2268</t>
  </si>
  <si>
    <t>18-2269</t>
  </si>
  <si>
    <t>18-2269A</t>
  </si>
  <si>
    <t>18-2271</t>
  </si>
  <si>
    <t>18-2271A</t>
  </si>
  <si>
    <t>18-2272</t>
  </si>
  <si>
    <t>18-2273</t>
  </si>
  <si>
    <t>18-2274</t>
  </si>
  <si>
    <t>18-2275</t>
  </si>
  <si>
    <t>18-2276</t>
  </si>
  <si>
    <t>18-2279</t>
  </si>
  <si>
    <t>18-2281</t>
  </si>
  <si>
    <t>****UES 43-2692***************</t>
  </si>
  <si>
    <t>18-2291</t>
  </si>
  <si>
    <t>18-2292</t>
  </si>
  <si>
    <t>18-2293</t>
  </si>
  <si>
    <t>18-2294</t>
  </si>
  <si>
    <t>18-2295</t>
  </si>
  <si>
    <t>18-2296</t>
  </si>
  <si>
    <t>18-2298</t>
  </si>
  <si>
    <t>18-2299</t>
  </si>
  <si>
    <t>18-2300</t>
  </si>
  <si>
    <t>18-2301</t>
  </si>
  <si>
    <t>18-2302</t>
  </si>
  <si>
    <t>18-2303</t>
  </si>
  <si>
    <t>18-2305</t>
  </si>
  <si>
    <t>18-2306</t>
  </si>
  <si>
    <t>18-2307</t>
  </si>
  <si>
    <t>18-2310</t>
  </si>
  <si>
    <t>18-2311</t>
  </si>
  <si>
    <t>18-2312</t>
  </si>
  <si>
    <t>18-2314</t>
  </si>
  <si>
    <t>18-2315</t>
  </si>
  <si>
    <t>18-2316</t>
  </si>
  <si>
    <t>18-2317</t>
  </si>
  <si>
    <t>sell 18-0002</t>
  </si>
  <si>
    <t>18-2321</t>
  </si>
  <si>
    <t>93-95 PORSCHE 928 EXP BLOCK</t>
  </si>
  <si>
    <t>18-2325</t>
  </si>
  <si>
    <t>sell 18-2220</t>
  </si>
  <si>
    <t>18-2326</t>
  </si>
  <si>
    <t>EXP BLOCK BMW 540i (18-3123)</t>
  </si>
  <si>
    <t>18-2326A</t>
  </si>
  <si>
    <t>18-2328</t>
  </si>
  <si>
    <t>SAME AS 18-0024</t>
  </si>
  <si>
    <t>18-2329</t>
  </si>
  <si>
    <t>18-2330</t>
  </si>
  <si>
    <t>18-2331</t>
  </si>
  <si>
    <t>18-2600</t>
  </si>
  <si>
    <t>******sell 18-2301***********</t>
  </si>
  <si>
    <t>18-2798</t>
  </si>
  <si>
    <t>EXPANSION DEVICE</t>
  </si>
  <si>
    <t>18-2799</t>
  </si>
  <si>
    <t>18-2809</t>
  </si>
  <si>
    <t>18-2813</t>
  </si>
  <si>
    <t>18-2824</t>
  </si>
  <si>
    <t>18-30973</t>
  </si>
  <si>
    <t>18-3101</t>
  </si>
  <si>
    <t>EXP VALVE BLOCK FRTLN(18-0538)</t>
  </si>
  <si>
    <t>18-3105</t>
  </si>
  <si>
    <t>18-31053</t>
  </si>
  <si>
    <t>18-3119</t>
  </si>
  <si>
    <t>18-3120</t>
  </si>
  <si>
    <t>18-3123</t>
  </si>
  <si>
    <t>18-3457</t>
  </si>
  <si>
    <t>18-3500</t>
  </si>
  <si>
    <t>PEUGEOT 406 96-03</t>
  </si>
  <si>
    <t>18-3501</t>
  </si>
  <si>
    <t>FIAT PUNTO 00-03</t>
  </si>
  <si>
    <t>18-3717</t>
  </si>
  <si>
    <t>18-3761</t>
  </si>
  <si>
    <t>18-4000</t>
  </si>
  <si>
    <t>SELL 18-0002</t>
  </si>
  <si>
    <t>18-4010</t>
  </si>
  <si>
    <t>18-4233</t>
  </si>
  <si>
    <t>MERKUR EXPANSION VALVE</t>
  </si>
  <si>
    <t>18-4235</t>
  </si>
  <si>
    <t>18-50010</t>
  </si>
  <si>
    <t>18-50011</t>
  </si>
  <si>
    <t>18-5017</t>
  </si>
  <si>
    <t>18-5125</t>
  </si>
  <si>
    <t>18-5130</t>
  </si>
  <si>
    <t>18-5294</t>
  </si>
  <si>
    <t>18-5481</t>
  </si>
  <si>
    <t>18-5570</t>
  </si>
  <si>
    <t>18-5605</t>
  </si>
  <si>
    <t>18-5611</t>
  </si>
  <si>
    <t>18-5613</t>
  </si>
  <si>
    <t>18-5700</t>
  </si>
  <si>
    <t>18-5903</t>
  </si>
  <si>
    <t>18-8731</t>
  </si>
  <si>
    <t>18-8803</t>
  </si>
  <si>
    <t>18-9000</t>
  </si>
  <si>
    <t>18-9276</t>
  </si>
  <si>
    <t>EXP 1993 RX7 FACTORY A/C</t>
  </si>
  <si>
    <t>18-9469</t>
  </si>
  <si>
    <t>18-9715</t>
  </si>
  <si>
    <t>18-9715A</t>
  </si>
  <si>
    <t>18-9715FD</t>
  </si>
  <si>
    <t>18-9716</t>
  </si>
  <si>
    <t>18-9716A</t>
  </si>
  <si>
    <t>18-9718</t>
  </si>
  <si>
    <t>18-9718A</t>
  </si>
  <si>
    <t>18-9718FD</t>
  </si>
  <si>
    <t>18-9724</t>
  </si>
  <si>
    <t>18-9724A</t>
  </si>
  <si>
    <t>18-9730</t>
  </si>
  <si>
    <t>18-9730A</t>
  </si>
  <si>
    <t>18-9747</t>
  </si>
  <si>
    <t>19-2101</t>
  </si>
  <si>
    <t>19-2101F</t>
  </si>
  <si>
    <t>19-2110</t>
  </si>
  <si>
    <t>19-2116</t>
  </si>
  <si>
    <t>19-2117</t>
  </si>
  <si>
    <t>19-2122</t>
  </si>
  <si>
    <t>19-2130</t>
  </si>
  <si>
    <t>BLOWER ASSY FREIGHTLINER 12V</t>
  </si>
  <si>
    <t>19-2151</t>
  </si>
  <si>
    <t>SHAFT ADAPTER 5/16 TO 3/8</t>
  </si>
  <si>
    <t>19-2500</t>
  </si>
  <si>
    <t>BLOWER MOTOR</t>
  </si>
  <si>
    <t>blower motor</t>
  </si>
  <si>
    <t>1C3Z-19A779-AA</t>
  </si>
  <si>
    <t>ACCUMULATOR CLIP</t>
  </si>
  <si>
    <t>1U2Z145411AU</t>
  </si>
  <si>
    <t>20790861</t>
  </si>
  <si>
    <t>smch994 wiring harness</t>
  </si>
  <si>
    <t>21-0002</t>
  </si>
  <si>
    <t>97-02 F-150 INSTRUCTIONS</t>
  </si>
  <si>
    <t>21-0003</t>
  </si>
  <si>
    <t>SUPERDUTY INSTRUCTIONS 99-03</t>
  </si>
  <si>
    <t>21-0003-5.4</t>
  </si>
  <si>
    <t>SUPERDUTY INSTRUCTIONS 5.4</t>
  </si>
  <si>
    <t>21-0003-6.0</t>
  </si>
  <si>
    <t>SUPERDUTY INSTRUCTIONS 6.0L</t>
  </si>
  <si>
    <t>21-0003-6.8</t>
  </si>
  <si>
    <t>SUPERDUTY INSTRUCTIONS 6.8</t>
  </si>
  <si>
    <t>21-0003-7.3</t>
  </si>
  <si>
    <t>SUPERDUTY INSTRUCTIONS 7.3</t>
  </si>
  <si>
    <t>21-0005</t>
  </si>
  <si>
    <t>DECAL FACE PLATE SUPERDUTY</t>
  </si>
  <si>
    <t>21-0006</t>
  </si>
  <si>
    <t>08 SUPERDUTY INSTRUCTIONS</t>
  </si>
  <si>
    <t>21-0008</t>
  </si>
  <si>
    <t>BAG SUPERDUTY SACK KIT</t>
  </si>
  <si>
    <t>21-0009</t>
  </si>
  <si>
    <t>ACTUATOR</t>
  </si>
  <si>
    <t>21-0011</t>
  </si>
  <si>
    <t>ECONOLINE INSTRUCTIONS</t>
  </si>
  <si>
    <t>21-0012</t>
  </si>
  <si>
    <t>VIR REPLACEMENT INSTRUCTIONS</t>
  </si>
  <si>
    <t>SW</t>
  </si>
  <si>
    <t>21-0025</t>
  </si>
  <si>
    <t>21-0028</t>
  </si>
  <si>
    <t>switch a/c toyota/honda</t>
  </si>
  <si>
    <t>21-0029</t>
  </si>
  <si>
    <t>21-003-4.2</t>
  </si>
  <si>
    <t>F-150 INSTRUCTIONS</t>
  </si>
  <si>
    <t>21-0030</t>
  </si>
  <si>
    <t>21-0031</t>
  </si>
  <si>
    <t>21-0034</t>
  </si>
  <si>
    <t>21-0035</t>
  </si>
  <si>
    <t>HEAT SWITCH METAL HOLD DOWN</t>
  </si>
  <si>
    <t>21-0036</t>
  </si>
  <si>
    <t>AMBIENT TEMPERATURE SENSOR</t>
  </si>
  <si>
    <t>21-1085</t>
  </si>
  <si>
    <t>RESISTOR</t>
  </si>
  <si>
    <t>21-20151S</t>
  </si>
  <si>
    <t>21-2100</t>
  </si>
  <si>
    <t>21-2101</t>
  </si>
  <si>
    <t>21-2102</t>
  </si>
  <si>
    <t>21-2103</t>
  </si>
  <si>
    <t>21-2104</t>
  </si>
  <si>
    <t>21-2105</t>
  </si>
  <si>
    <t>21-2106</t>
  </si>
  <si>
    <t>21-2107</t>
  </si>
  <si>
    <t>5 PRONG W/POTENTIOMETER LONG</t>
  </si>
  <si>
    <t>21-2108</t>
  </si>
  <si>
    <t>5 PRONG W/POTENTIOMETER SHORT</t>
  </si>
  <si>
    <t>21-2109</t>
  </si>
  <si>
    <t>21-2111</t>
  </si>
  <si>
    <t>BLOWER RESISTOR</t>
  </si>
  <si>
    <t>21-2113</t>
  </si>
  <si>
    <t>21-2120</t>
  </si>
  <si>
    <t>AFTERMARKET BLOWER SWITCH W/RE</t>
  </si>
  <si>
    <t>21-2122</t>
  </si>
  <si>
    <t>21-2123</t>
  </si>
  <si>
    <t>THERMOSTAT</t>
  </si>
  <si>
    <t>21-2124</t>
  </si>
  <si>
    <t>SWITCH    (MT1365)</t>
  </si>
  <si>
    <t>21-2125</t>
  </si>
  <si>
    <t>CIRCUIT BREAKER</t>
  </si>
  <si>
    <t>21-2126</t>
  </si>
  <si>
    <t>21-2128</t>
  </si>
  <si>
    <t>21-2145</t>
  </si>
  <si>
    <t>THERMOSTAT 48 CAP</t>
  </si>
  <si>
    <t>21-2149</t>
  </si>
  <si>
    <t>21-2150</t>
  </si>
  <si>
    <t>21-2155</t>
  </si>
  <si>
    <t>21-2160</t>
  </si>
  <si>
    <t>21-2161</t>
  </si>
  <si>
    <t>THERMOSTAT 7 pin</t>
  </si>
  <si>
    <t>21-2162</t>
  </si>
  <si>
    <t>21-2174</t>
  </si>
  <si>
    <t>21-2176F</t>
  </si>
  <si>
    <t>21-2176F-NEW</t>
  </si>
  <si>
    <t>21-2176M</t>
  </si>
  <si>
    <t>21-2177</t>
  </si>
  <si>
    <t>21-2179</t>
  </si>
  <si>
    <t>PRESSURE TRANSDUCER</t>
  </si>
  <si>
    <t>AUDI</t>
  </si>
  <si>
    <t>21-2189</t>
  </si>
  <si>
    <t>21-2191</t>
  </si>
  <si>
    <t>SWITCH     43-MT0747</t>
  </si>
  <si>
    <t>21-2200</t>
  </si>
  <si>
    <t>21-2205</t>
  </si>
  <si>
    <t>SWITCH    (mt0372</t>
  </si>
  <si>
    <t>21-2230</t>
  </si>
  <si>
    <t>THERMISTER PROBE</t>
  </si>
  <si>
    <t>21-2231</t>
  </si>
  <si>
    <t>THERMISTOR 5K OHMS 10IN LONG</t>
  </si>
  <si>
    <t>21-2232</t>
  </si>
  <si>
    <t>POTENTIOMETER</t>
  </si>
  <si>
    <t>21-2237</t>
  </si>
  <si>
    <t>21-2266</t>
  </si>
  <si>
    <t>SWITCH          (MT0203)</t>
  </si>
  <si>
    <t>21-2316</t>
  </si>
  <si>
    <t>21-2321</t>
  </si>
  <si>
    <t>21-2365</t>
  </si>
  <si>
    <t>HARNESS</t>
  </si>
  <si>
    <t>21-2393</t>
  </si>
  <si>
    <t>21-2394</t>
  </si>
  <si>
    <t>21-2397</t>
  </si>
  <si>
    <t>ac switch 96-88 RODEO</t>
  </si>
  <si>
    <t>BLOWER SWITCH</t>
  </si>
  <si>
    <t>PRESSURE SWITCH</t>
  </si>
  <si>
    <t>21-2415</t>
  </si>
  <si>
    <t>21-2456</t>
  </si>
  <si>
    <t>HIGH PRESSURE SWITCH(mt0749)</t>
  </si>
  <si>
    <t>21-2461</t>
  </si>
  <si>
    <t>21-2463</t>
  </si>
  <si>
    <t>PUSH BUTTON SWITCH</t>
  </si>
  <si>
    <t>switch</t>
  </si>
  <si>
    <t>21-2510</t>
  </si>
  <si>
    <t>21-2510-2</t>
  </si>
  <si>
    <t>21-2511</t>
  </si>
  <si>
    <t>21-2517</t>
  </si>
  <si>
    <t>21-2585</t>
  </si>
  <si>
    <t>21-2586</t>
  </si>
  <si>
    <t>21-2605</t>
  </si>
  <si>
    <t>SI</t>
  </si>
  <si>
    <t>21-2699</t>
  </si>
  <si>
    <t>PRESSURE SWITCH VOLVO</t>
  </si>
  <si>
    <t>21-2753</t>
  </si>
  <si>
    <t>21-2793</t>
  </si>
  <si>
    <t>SWITCH BINARY HONDA</t>
  </si>
  <si>
    <t>21-29120</t>
  </si>
  <si>
    <t>BLOWER RESISTOR RV 5 PRONG</t>
  </si>
  <si>
    <t>21-2965</t>
  </si>
  <si>
    <t>BINARY CI 300 CO 400 3/16</t>
  </si>
  <si>
    <t>21-2966</t>
  </si>
  <si>
    <t>LOW PRSR SWITCH 69-76 MERCEDE</t>
  </si>
  <si>
    <t>21-2982</t>
  </si>
  <si>
    <t>Switch</t>
  </si>
  <si>
    <t>21-5725</t>
  </si>
  <si>
    <t>WYNNS UNIT TERMOSTATIC CONTROL</t>
  </si>
  <si>
    <t>21-7330</t>
  </si>
  <si>
    <t>ARA ELECTRONIC THERMOSTAT</t>
  </si>
  <si>
    <t>PIG TAIL</t>
  </si>
  <si>
    <t>BLOWER WHEEL</t>
  </si>
  <si>
    <t>blower wheel</t>
  </si>
  <si>
    <t>23-2101</t>
  </si>
  <si>
    <t>WHEEL</t>
  </si>
  <si>
    <t>23-2112</t>
  </si>
  <si>
    <t>23-2115</t>
  </si>
  <si>
    <t>23-2118</t>
  </si>
  <si>
    <t>23-2119</t>
  </si>
  <si>
    <t>23-2149</t>
  </si>
  <si>
    <t>23-2157</t>
  </si>
  <si>
    <t>23-2168</t>
  </si>
  <si>
    <t>23-2180</t>
  </si>
  <si>
    <t>23-2182</t>
  </si>
  <si>
    <t>23-2183</t>
  </si>
  <si>
    <t>23-2184</t>
  </si>
  <si>
    <t>23-2185</t>
  </si>
  <si>
    <t>23-2190</t>
  </si>
  <si>
    <t>5.625x3.5 plastic ccw wheel</t>
  </si>
  <si>
    <t>23-2194</t>
  </si>
  <si>
    <t>BLOWER MOTOR WHEEL</t>
  </si>
  <si>
    <t>23-5552</t>
  </si>
  <si>
    <t>24-2102</t>
  </si>
  <si>
    <t>1/2" DRAIN TUBE 90</t>
  </si>
  <si>
    <t>24-2104</t>
  </si>
  <si>
    <t>24-2105</t>
  </si>
  <si>
    <t>24-2111</t>
  </si>
  <si>
    <t>24-2159</t>
  </si>
  <si>
    <t>24-2161</t>
  </si>
  <si>
    <t>24-2162</t>
  </si>
  <si>
    <t>TYWRAP 11"</t>
  </si>
  <si>
    <t>24-2167</t>
  </si>
  <si>
    <t>24-2205</t>
  </si>
  <si>
    <t>24-2260</t>
  </si>
  <si>
    <t>24-2263</t>
  </si>
  <si>
    <t>24-2288</t>
  </si>
  <si>
    <t>24-2290</t>
  </si>
  <si>
    <t>24-2428</t>
  </si>
  <si>
    <t>24-2428E</t>
  </si>
  <si>
    <t>CONDENSER</t>
  </si>
  <si>
    <t>25198546GM</t>
  </si>
  <si>
    <t>26-2004</t>
  </si>
  <si>
    <t>26-2008</t>
  </si>
  <si>
    <t>26-2010</t>
  </si>
  <si>
    <t>26-2014</t>
  </si>
  <si>
    <t>26-2015</t>
  </si>
  <si>
    <t>26-2026</t>
  </si>
  <si>
    <t>26-2044</t>
  </si>
  <si>
    <t>26-2046</t>
  </si>
  <si>
    <t>2C3Z-19B573-AA</t>
  </si>
  <si>
    <t>2L3Z-19980-BA</t>
  </si>
  <si>
    <t>CONTROLL HEAD 97-02 F-150</t>
  </si>
  <si>
    <t>EVAP</t>
  </si>
  <si>
    <t>30-0120</t>
  </si>
  <si>
    <t>30-0120-24V</t>
  </si>
  <si>
    <t>30-0120-HEAT</t>
  </si>
  <si>
    <t>30-0120-MTR</t>
  </si>
  <si>
    <t>30-0120-MTR-24V</t>
  </si>
  <si>
    <t>30-0120-RES-12V</t>
  </si>
  <si>
    <t>30-0120-SW</t>
  </si>
  <si>
    <t>30-0120-WHL</t>
  </si>
  <si>
    <t>30-0120HC</t>
  </si>
  <si>
    <t>30-0120HC-24V</t>
  </si>
  <si>
    <t>WARRANTY</t>
  </si>
  <si>
    <t>30-0120T-STAT</t>
  </si>
  <si>
    <t>30-0123</t>
  </si>
  <si>
    <t>30-0123-GREY</t>
  </si>
  <si>
    <t>30-0123-GREY24V</t>
  </si>
  <si>
    <t>UNIVERSAL EVAP 24V GREY</t>
  </si>
  <si>
    <t>30-0124</t>
  </si>
  <si>
    <t>30-0124-24V</t>
  </si>
  <si>
    <t>30-0124-CVR</t>
  </si>
  <si>
    <t>30-0124HC</t>
  </si>
  <si>
    <t>30-0124HC-24V</t>
  </si>
  <si>
    <t>30-0125</t>
  </si>
  <si>
    <t>30-0125-GREY</t>
  </si>
  <si>
    <t>30-0125-WOOD</t>
  </si>
  <si>
    <t>30-0126</t>
  </si>
  <si>
    <t>30-0126-RHD</t>
  </si>
  <si>
    <t>30-0127-BLK</t>
  </si>
  <si>
    <t>30-0127-CHR</t>
  </si>
  <si>
    <t>30-0127-WD</t>
  </si>
  <si>
    <t>30-0128-BLK</t>
  </si>
  <si>
    <t>30-0129</t>
  </si>
  <si>
    <t>30-0130</t>
  </si>
  <si>
    <t>30-0130-24V</t>
  </si>
  <si>
    <t>30-0132-BLK</t>
  </si>
  <si>
    <t>30-0133</t>
  </si>
  <si>
    <t>30-0133-CTRL</t>
  </si>
  <si>
    <t>30-0133-CTRLBLK</t>
  </si>
  <si>
    <t>30-0133-GREY</t>
  </si>
  <si>
    <t>30-0133-MTR</t>
  </si>
  <si>
    <t>30-0133-RES</t>
  </si>
  <si>
    <t>Large Unit Resistor</t>
  </si>
  <si>
    <t>30-0133-WHL</t>
  </si>
  <si>
    <t>30-0134</t>
  </si>
  <si>
    <t>30-0134-A</t>
  </si>
  <si>
    <t>30-0135</t>
  </si>
  <si>
    <t>30-0135-CTRL</t>
  </si>
  <si>
    <t>848-100 CONTROL MOD BLK</t>
  </si>
  <si>
    <t>30-0136GR-HC-24</t>
  </si>
  <si>
    <t>UNDERDASH LEFT OUT H/C 24VOLT</t>
  </si>
  <si>
    <t>30-0137-24V</t>
  </si>
  <si>
    <t>UNDERDASH 24V 17in W/3 LOUVERS</t>
  </si>
  <si>
    <t>30-0138</t>
  </si>
  <si>
    <t>30-CI04-1009</t>
  </si>
  <si>
    <t>DUCT HOSE TO DUCT CLIPS EACH</t>
  </si>
  <si>
    <t>30-CI06-2002</t>
  </si>
  <si>
    <t>4" LA MESA ROUND LOUVER 360ø</t>
  </si>
  <si>
    <t>30-CI06-2004-C1</t>
  </si>
  <si>
    <t>CHROME SCREW TOGETHER BALL LV</t>
  </si>
  <si>
    <t>30-CI06-2008-C1</t>
  </si>
  <si>
    <t>ROUND SCREW TOGETHER BALL LOUV</t>
  </si>
  <si>
    <t>30-CI06-2021</t>
  </si>
  <si>
    <t>5.5*2.68 RECTANGULAR LOUVER</t>
  </si>
  <si>
    <t>30-CI06-2022-9</t>
  </si>
  <si>
    <t>BALL LOUVER 2" DUCT HOSE</t>
  </si>
  <si>
    <t>30-CI06-2797HAH</t>
  </si>
  <si>
    <t>30-CI06-2798</t>
  </si>
  <si>
    <t>UNDERDASH RECTANGULAR LV/W MOU</t>
  </si>
  <si>
    <t>31-2101</t>
  </si>
  <si>
    <t>31-2101-1</t>
  </si>
  <si>
    <t>31-2102</t>
  </si>
  <si>
    <t>31-2102-1</t>
  </si>
  <si>
    <t>31-2103</t>
  </si>
  <si>
    <t>HOSE CLAMP 1-1/2 TO 3-1/2</t>
  </si>
  <si>
    <t>PERMAGUM</t>
  </si>
  <si>
    <t>7SEU PULLEY SNAP RING</t>
  </si>
  <si>
    <t>HOSE KIT</t>
  </si>
  <si>
    <t>31943657</t>
  </si>
  <si>
    <t>3/8x3/4 FOAM CM2092 FD019R</t>
  </si>
  <si>
    <t>31943764</t>
  </si>
  <si>
    <t>EZCLIP ST #8 FOR X #8 EZ CLIP</t>
  </si>
  <si>
    <t>3C3Z-19733-AA</t>
  </si>
  <si>
    <t>LOWER CONDENSOR BRACKET SUPERD</t>
  </si>
  <si>
    <t>3C3Z-19734-AA</t>
  </si>
  <si>
    <t>3C3Z-19B594-AA</t>
  </si>
  <si>
    <t>UPPER CONDENSOR BRACKET SUPERD</t>
  </si>
  <si>
    <t>3C3Z-8310-AA</t>
  </si>
  <si>
    <t>SUPERDUTY AIR BAFFLE</t>
  </si>
  <si>
    <t>3C3Z-8311-AA</t>
  </si>
  <si>
    <t>SUPERDUTY AIR BAFFLE RIGHT</t>
  </si>
  <si>
    <t>40-0001</t>
  </si>
  <si>
    <t>FAN CLUTCH</t>
  </si>
  <si>
    <t>40-0002</t>
  </si>
  <si>
    <t>FAN CLUTCH - 4877</t>
  </si>
  <si>
    <t>40-0003</t>
  </si>
  <si>
    <t>FAN CLUTCH - 4838</t>
  </si>
  <si>
    <t>40-0004</t>
  </si>
  <si>
    <t>FAN CLUTCH - 4878</t>
  </si>
  <si>
    <t>40-0005</t>
  </si>
  <si>
    <t>FAN CLUTCH - 4813</t>
  </si>
  <si>
    <t>40-0008</t>
  </si>
  <si>
    <t>FAN CLUTCH - 4829</t>
  </si>
  <si>
    <t>40-0009</t>
  </si>
  <si>
    <t>FAN CLUTCH - 48101R</t>
  </si>
  <si>
    <t>40-0010</t>
  </si>
  <si>
    <t>FAN CLUTCH - 4887</t>
  </si>
  <si>
    <t>40-0011</t>
  </si>
  <si>
    <t>FAN CLUTCH - 4854R</t>
  </si>
  <si>
    <t>40-0012</t>
  </si>
  <si>
    <t>FAN CLUTCH - 4892</t>
  </si>
  <si>
    <t>40-0013</t>
  </si>
  <si>
    <t>FAN CLUTCH - 4860</t>
  </si>
  <si>
    <t>40-0014</t>
  </si>
  <si>
    <t>MOTOR - 5251</t>
  </si>
  <si>
    <t>40-0015</t>
  </si>
  <si>
    <t>FAN CLUTCH - 4855R</t>
  </si>
  <si>
    <t>40-2131</t>
  </si>
  <si>
    <t>40-2132</t>
  </si>
  <si>
    <t>40-2134</t>
  </si>
  <si>
    <t>40-2135</t>
  </si>
  <si>
    <t>fan clutch</t>
  </si>
  <si>
    <t>40-2144</t>
  </si>
  <si>
    <t>40-2146</t>
  </si>
  <si>
    <t>40-2147</t>
  </si>
  <si>
    <t>40-2150</t>
  </si>
  <si>
    <t>40-2161</t>
  </si>
  <si>
    <t>40-2167</t>
  </si>
  <si>
    <t>40-2170</t>
  </si>
  <si>
    <t>40-2174</t>
  </si>
  <si>
    <t>40-2175</t>
  </si>
  <si>
    <t>FANC</t>
  </si>
  <si>
    <t>40-2181</t>
  </si>
  <si>
    <t>TOYOTA FAN CLUTCH</t>
  </si>
  <si>
    <t>40-2184</t>
  </si>
  <si>
    <t>fan cl</t>
  </si>
  <si>
    <t>40-2185</t>
  </si>
  <si>
    <t>5.85IN IMPORT</t>
  </si>
  <si>
    <t>FAN</t>
  </si>
  <si>
    <t>40-2187</t>
  </si>
  <si>
    <t>40-2192</t>
  </si>
  <si>
    <t>40-2193</t>
  </si>
  <si>
    <t>40-2195</t>
  </si>
  <si>
    <t>GM 7.25</t>
  </si>
  <si>
    <t>40-2198</t>
  </si>
  <si>
    <t>40-2210</t>
  </si>
  <si>
    <t>4.0 L FORD FAN CLUTCH THERMAL</t>
  </si>
  <si>
    <t>40-2211</t>
  </si>
  <si>
    <t>FAN CL 6IN CW</t>
  </si>
  <si>
    <t>40-2213</t>
  </si>
  <si>
    <t>FAN CLUTCH 7.25 REV 5/16BOLT</t>
  </si>
  <si>
    <t>40-2217</t>
  </si>
  <si>
    <t>40-2219</t>
  </si>
  <si>
    <t>HEATER CORE</t>
  </si>
  <si>
    <t>40-2221</t>
  </si>
  <si>
    <t>40-2224</t>
  </si>
  <si>
    <t>ISUZU FAN CLUTCH</t>
  </si>
  <si>
    <t>40-2227</t>
  </si>
  <si>
    <t>40-2228</t>
  </si>
  <si>
    <t>HD THERMAL REV 5/16 FAN CLUTCH</t>
  </si>
  <si>
    <t>40-2231</t>
  </si>
  <si>
    <t>40-2233</t>
  </si>
  <si>
    <t>6 1/2" FAN CLUTCH REVERSE THER</t>
  </si>
  <si>
    <t>40-2234</t>
  </si>
  <si>
    <t>FAN CLUTCH 93-95 RODEO 3.2L</t>
  </si>
  <si>
    <t>40-2240</t>
  </si>
  <si>
    <t>40-2250</t>
  </si>
  <si>
    <t>RADIATOR FAN MOTOR DODGE</t>
  </si>
  <si>
    <t>40-2256</t>
  </si>
  <si>
    <t>5.65IN REV ROTATION 2.8L</t>
  </si>
  <si>
    <t>40-2652</t>
  </si>
  <si>
    <t>40-2662</t>
  </si>
  <si>
    <t>98-01 RANGER 2.5 W/AC</t>
  </si>
  <si>
    <t>40-2706</t>
  </si>
  <si>
    <t>40-2723</t>
  </si>
  <si>
    <t>FAN CLUTCH 82-94 T-BIRD</t>
  </si>
  <si>
    <t>40-2779</t>
  </si>
  <si>
    <t>95-01 RANGER FAN CLUTCH W/AC</t>
  </si>
  <si>
    <t>40-2783</t>
  </si>
  <si>
    <t>FORD FAN CLUTCH</t>
  </si>
  <si>
    <t>40-2784</t>
  </si>
  <si>
    <t>ASTRO FAN CLUTCH</t>
  </si>
  <si>
    <t>40-40163</t>
  </si>
  <si>
    <t>OR</t>
  </si>
  <si>
    <t>40-4801</t>
  </si>
  <si>
    <t>FAN CLUTCH 85-92 E250 E350</t>
  </si>
  <si>
    <t>41-13410</t>
  </si>
  <si>
    <t>41-13410GY</t>
  </si>
  <si>
    <t>41-13411</t>
  </si>
  <si>
    <t>41-13411GY</t>
  </si>
  <si>
    <t>41-13412</t>
  </si>
  <si>
    <t>41-13412-5</t>
  </si>
  <si>
    <t>5 FOOT PIECE OF #10 RB HOSE</t>
  </si>
  <si>
    <t>41-13412GY</t>
  </si>
  <si>
    <t>41-13413GY</t>
  </si>
  <si>
    <t>41-13414</t>
  </si>
  <si>
    <t>41-14946-50</t>
  </si>
  <si>
    <t>#14 reduced 3/4ID</t>
  </si>
  <si>
    <t>41-2455</t>
  </si>
  <si>
    <t>41-2514</t>
  </si>
  <si>
    <t>41-2514GY</t>
  </si>
  <si>
    <t>41-2515</t>
  </si>
  <si>
    <t>41-2515GY</t>
  </si>
  <si>
    <t>41-2516</t>
  </si>
  <si>
    <t>41-2516GY</t>
  </si>
  <si>
    <t>41-2517</t>
  </si>
  <si>
    <t>41-2517GY</t>
  </si>
  <si>
    <t>41-2518GY</t>
  </si>
  <si>
    <t>41-2519GY</t>
  </si>
  <si>
    <t>#16 REDUCED BARRIER 7/8 P/FOOT</t>
  </si>
  <si>
    <t>41-2520</t>
  </si>
  <si>
    <t>41-2521</t>
  </si>
  <si>
    <t>41-2522</t>
  </si>
  <si>
    <t>42-0005</t>
  </si>
  <si>
    <t>42-0008</t>
  </si>
  <si>
    <t>42-0009</t>
  </si>
  <si>
    <t>42-0010</t>
  </si>
  <si>
    <t>SPAL 11" STRAIGHT PULLER 12V</t>
  </si>
  <si>
    <t>PR</t>
  </si>
  <si>
    <t>CN</t>
  </si>
  <si>
    <t>42-0031</t>
  </si>
  <si>
    <t>42-0032</t>
  </si>
  <si>
    <t>TYC</t>
  </si>
  <si>
    <t>42-0035</t>
  </si>
  <si>
    <t>42-0038</t>
  </si>
  <si>
    <t>42-0039</t>
  </si>
  <si>
    <t>42-0040</t>
  </si>
  <si>
    <t>42-0041</t>
  </si>
  <si>
    <t>42-0042</t>
  </si>
  <si>
    <t>42-0044</t>
  </si>
  <si>
    <t>42-0045</t>
  </si>
  <si>
    <t>42-0047</t>
  </si>
  <si>
    <t>42-0049</t>
  </si>
  <si>
    <t>42-0050</t>
  </si>
  <si>
    <t>42-0051</t>
  </si>
  <si>
    <t>42-0052</t>
  </si>
  <si>
    <t>42-0053</t>
  </si>
  <si>
    <t>42-0080</t>
  </si>
  <si>
    <t>42-14904</t>
  </si>
  <si>
    <t>42-41009</t>
  </si>
  <si>
    <t>42-41009-24</t>
  </si>
  <si>
    <t>42-41010</t>
  </si>
  <si>
    <t>42-41010-SPAL</t>
  </si>
  <si>
    <t>42-41010-SPAL24</t>
  </si>
  <si>
    <t>42-41011</t>
  </si>
  <si>
    <t>42-41012</t>
  </si>
  <si>
    <t>42-41012-24</t>
  </si>
  <si>
    <t>42-41012-SPAL</t>
  </si>
  <si>
    <t>42-41013</t>
  </si>
  <si>
    <t>13" FAN</t>
  </si>
  <si>
    <t>42-41013S</t>
  </si>
  <si>
    <t>42-41014</t>
  </si>
  <si>
    <t>42-41016</t>
  </si>
  <si>
    <t>42-51008</t>
  </si>
  <si>
    <t>8 S</t>
  </si>
  <si>
    <t>42-51009</t>
  </si>
  <si>
    <t>42-51009-12SPAL</t>
  </si>
  <si>
    <t>42-51009-24SPAL</t>
  </si>
  <si>
    <t>42-51010</t>
  </si>
  <si>
    <t>42-51011</t>
  </si>
  <si>
    <t>42-51012-SPAL</t>
  </si>
  <si>
    <t>42-51013</t>
  </si>
  <si>
    <t>42-51014</t>
  </si>
  <si>
    <t>42-51015</t>
  </si>
  <si>
    <t>42-51016</t>
  </si>
  <si>
    <t>42-51016-24V</t>
  </si>
  <si>
    <t>42-53014</t>
  </si>
  <si>
    <t>FAN INSTALL KIT RELAY KIT+MOUN</t>
  </si>
  <si>
    <t>43-0001</t>
  </si>
  <si>
    <t>43-0002</t>
  </si>
  <si>
    <t>43-0004</t>
  </si>
  <si>
    <t>43-0005</t>
  </si>
  <si>
    <t>43-0008</t>
  </si>
  <si>
    <t>10PA MANIFOLD #8-#10 MALE R134</t>
  </si>
  <si>
    <t>43-0014</t>
  </si>
  <si>
    <t>2PK ORING MITSUBISHI</t>
  </si>
  <si>
    <t>43-0015</t>
  </si>
  <si>
    <t>RF</t>
  </si>
  <si>
    <t>43-0021</t>
  </si>
  <si>
    <t>43-0023</t>
  </si>
  <si>
    <t>ZC REAR HEAD</t>
  </si>
  <si>
    <t>43-0042</t>
  </si>
  <si>
    <t>ORING AEROQUIP #8 EZCLIP HNBR</t>
  </si>
  <si>
    <t>43-0043</t>
  </si>
  <si>
    <t>43-0044</t>
  </si>
  <si>
    <t>43-0046</t>
  </si>
  <si>
    <t>43-0048</t>
  </si>
  <si>
    <t>43-0050</t>
  </si>
  <si>
    <t>MDA REAR HEAD SANDEN SD7</t>
  </si>
  <si>
    <t>43-0053</t>
  </si>
  <si>
    <t>DKV14G REAR HEAD 14-0053</t>
  </si>
  <si>
    <t>HEAD</t>
  </si>
  <si>
    <t>43-0053F</t>
  </si>
  <si>
    <t>DKV14G 14-0053NC NOSE PIECE</t>
  </si>
  <si>
    <t>43-0054</t>
  </si>
  <si>
    <t>43-0054S</t>
  </si>
  <si>
    <t>43-0071</t>
  </si>
  <si>
    <t>43-0101</t>
  </si>
  <si>
    <t>DKS15CH H-PAD 15.5/18.3MM 1041</t>
  </si>
  <si>
    <t>43-0104</t>
  </si>
  <si>
    <t>DKS15CH   TWO BOLT  NOT 0293</t>
  </si>
  <si>
    <t>43-0107</t>
  </si>
  <si>
    <t>DKS15CH V-PAD 11.5/15.3MM</t>
  </si>
  <si>
    <t>43-0116</t>
  </si>
  <si>
    <t>10PA17 MANIFOLD</t>
  </si>
  <si>
    <t>43-0149</t>
  </si>
  <si>
    <t>REAR HEAD</t>
  </si>
  <si>
    <t>43-0187</t>
  </si>
  <si>
    <t>7SEU16C REAR HEAD 2:00</t>
  </si>
  <si>
    <t>43-0187DIS</t>
  </si>
  <si>
    <t>L526 7SEU16C STEPPED DIS MANIF</t>
  </si>
  <si>
    <t>43-0196</t>
  </si>
  <si>
    <t>7SEU16C REAR HEAD 3:00</t>
  </si>
  <si>
    <t>43-0220</t>
  </si>
  <si>
    <t>BRACKET</t>
  </si>
  <si>
    <t>43-0274</t>
  </si>
  <si>
    <t>7sb16c stepped discharge mnfld</t>
  </si>
  <si>
    <t>43-0275</t>
  </si>
  <si>
    <t>14-0275, 0075, MANIFOLD OE</t>
  </si>
  <si>
    <t>43-0275NEW</t>
  </si>
  <si>
    <t>MANIFOLD 14-0275NEW</t>
  </si>
  <si>
    <t>DKS15 REAR HEAD 15.5/18.3mm</t>
  </si>
  <si>
    <t>43-0314</t>
  </si>
  <si>
    <t>DKS15CH REAR HEAD LEFT 18x15</t>
  </si>
  <si>
    <t>43-0322</t>
  </si>
  <si>
    <t>7SEU17C SMOOTH DISCHARGE MANIF</t>
  </si>
  <si>
    <t>43-0368</t>
  </si>
  <si>
    <t>DKS15CH HEAD RIGHT 18X15 V</t>
  </si>
  <si>
    <t>43-0387</t>
  </si>
  <si>
    <t>0387 0513 BOARD</t>
  </si>
  <si>
    <t>43-0388</t>
  </si>
  <si>
    <t>DKS15 REAR HEAD</t>
  </si>
  <si>
    <t>43-0403</t>
  </si>
  <si>
    <t>DKS15 REAR HEAD 0403,11319</t>
  </si>
  <si>
    <t>43-0406</t>
  </si>
  <si>
    <t>MANIFOLD FOR 14-0406S</t>
  </si>
  <si>
    <t>43-0511</t>
  </si>
  <si>
    <t>28MM SUC 26MM DIS</t>
  </si>
  <si>
    <t>43-0514</t>
  </si>
  <si>
    <t>43-0634</t>
  </si>
  <si>
    <t>7SEU17 REAR HEAD 3:00</t>
  </si>
  <si>
    <t>43-0643</t>
  </si>
  <si>
    <t>DCS171 REAR HEAD</t>
  </si>
  <si>
    <t>43-0662S</t>
  </si>
  <si>
    <t>10SRE17 REAR HEAD SUCTION PORT</t>
  </si>
  <si>
    <t>43-0697</t>
  </si>
  <si>
    <t>V5 DB REAR HEAD SEAL WASH TYPE</t>
  </si>
  <si>
    <t>43-0699</t>
  </si>
  <si>
    <t>0465 0495 0699 BOARD</t>
  </si>
  <si>
    <t>43-0946</t>
  </si>
  <si>
    <t>V5 REAR HEAD DB 2/SWITCH SEAL</t>
  </si>
  <si>
    <t>43-1010</t>
  </si>
  <si>
    <t>DKV10 BRACKET FOR SHORT BOSS</t>
  </si>
  <si>
    <t>43-1035</t>
  </si>
  <si>
    <t>SELTEC MANIFOLD WV HEAD TYPE</t>
  </si>
  <si>
    <t>43-1036</t>
  </si>
  <si>
    <t>43-1037</t>
  </si>
  <si>
    <t>43-1037S</t>
  </si>
  <si>
    <t>43-1038</t>
  </si>
  <si>
    <t>43-1039</t>
  </si>
  <si>
    <t>43-1040</t>
  </si>
  <si>
    <t>43-1041</t>
  </si>
  <si>
    <t>43-1042</t>
  </si>
  <si>
    <t>FLEX 7 MANIFOLD VER 1X14</t>
  </si>
  <si>
    <t>43-1044</t>
  </si>
  <si>
    <t>SELTEC MANF FEMALE OR 3/4 7/8</t>
  </si>
  <si>
    <t>43-1045</t>
  </si>
  <si>
    <t>SELTEC MANIFOLD V-PAD</t>
  </si>
  <si>
    <t>43-1046</t>
  </si>
  <si>
    <t>TM-21 VOR POINTS DOWN 180DEG.</t>
  </si>
  <si>
    <t>43-1047</t>
  </si>
  <si>
    <t>FT</t>
  </si>
  <si>
    <t>43-1048</t>
  </si>
  <si>
    <t>43-1049</t>
  </si>
  <si>
    <t>FIT</t>
  </si>
  <si>
    <t>43-1053</t>
  </si>
  <si>
    <t>43-1058</t>
  </si>
  <si>
    <t>43-1086</t>
  </si>
  <si>
    <t>43-1104</t>
  </si>
  <si>
    <t>DKS15 REAR HEAD 11mm-15mm BEV</t>
  </si>
  <si>
    <t>43-1222</t>
  </si>
  <si>
    <t>VQS SD7V16 HEAD 7 BOLT</t>
  </si>
  <si>
    <t>43-1497</t>
  </si>
  <si>
    <t>DKS15 REAR HEAD 1497,1498,1499</t>
  </si>
  <si>
    <t>43-1808</t>
  </si>
  <si>
    <t>DKS16 REAR HEAD 1-BOLT</t>
  </si>
  <si>
    <t>43-2137</t>
  </si>
  <si>
    <t>43-2141</t>
  </si>
  <si>
    <t>A6 REAR HEAD NO SWITCH</t>
  </si>
  <si>
    <t>43-2146</t>
  </si>
  <si>
    <t>A6 REAR HEAD SUPERHEAT SWITCH</t>
  </si>
  <si>
    <t>43-2160</t>
  </si>
  <si>
    <t>43-2224</t>
  </si>
  <si>
    <t>43-2225</t>
  </si>
  <si>
    <t>43-2226</t>
  </si>
  <si>
    <t>43-2239</t>
  </si>
  <si>
    <t>P.O.A VALVE</t>
  </si>
  <si>
    <t>43-2242</t>
  </si>
  <si>
    <t>43-2243</t>
  </si>
  <si>
    <t>POA REPLACEMENT KIT R-12</t>
  </si>
  <si>
    <t>43-2245</t>
  </si>
  <si>
    <t>43-2246</t>
  </si>
  <si>
    <t>43-2248</t>
  </si>
  <si>
    <t>43-2249</t>
  </si>
  <si>
    <t>43-2250</t>
  </si>
  <si>
    <t>43-2251</t>
  </si>
  <si>
    <t>43-2252</t>
  </si>
  <si>
    <t>43-2253</t>
  </si>
  <si>
    <t>43-2276</t>
  </si>
  <si>
    <t>43-2277</t>
  </si>
  <si>
    <t>43-2278</t>
  </si>
  <si>
    <t>43-2279</t>
  </si>
  <si>
    <t>43-2280</t>
  </si>
  <si>
    <t>43-2285</t>
  </si>
  <si>
    <t>STV CAPSULE 80-76 GRANADA/FMNT</t>
  </si>
  <si>
    <t>43-2292</t>
  </si>
  <si>
    <t>43-2326</t>
  </si>
  <si>
    <t>ORIFICE TUBE</t>
  </si>
  <si>
    <t>O-RING</t>
  </si>
  <si>
    <t>43-2356</t>
  </si>
  <si>
    <t>VALVE - S.T.V.</t>
  </si>
  <si>
    <t>43-2357</t>
  </si>
  <si>
    <t>GASKET</t>
  </si>
  <si>
    <t>43-2380</t>
  </si>
  <si>
    <t>43-2381</t>
  </si>
  <si>
    <t>43-2443</t>
  </si>
  <si>
    <t>43-2476</t>
  </si>
  <si>
    <t>REAR HEAD FOR 14-2476</t>
  </si>
  <si>
    <t>VALVE PLATE</t>
  </si>
  <si>
    <t>VALVE P.O.A.</t>
  </si>
  <si>
    <t>43-2490</t>
  </si>
  <si>
    <t>43-2491</t>
  </si>
  <si>
    <t>43-2492</t>
  </si>
  <si>
    <t>43-2497</t>
  </si>
  <si>
    <t>43-2554</t>
  </si>
  <si>
    <t>10PA17 ONE PEICE MANIFOLD</t>
  </si>
  <si>
    <t>43-2564</t>
  </si>
  <si>
    <t>ROLLS ROYCE POA R12</t>
  </si>
  <si>
    <t>43-2587</t>
  </si>
  <si>
    <t>43-2588</t>
  </si>
  <si>
    <t>43-2597</t>
  </si>
  <si>
    <t>VRR HEAD SD7V16 14-SD1109</t>
  </si>
  <si>
    <t>43-2598</t>
  </si>
  <si>
    <t>EFB HEAD PXC16  14-0866</t>
  </si>
  <si>
    <t>43-2605</t>
  </si>
  <si>
    <t>SEAL KIT      (MT2039</t>
  </si>
  <si>
    <t>43-2606</t>
  </si>
  <si>
    <t>GF HEAD 14-2898</t>
  </si>
  <si>
    <t>43-2608</t>
  </si>
  <si>
    <t>GX HEAD 7H15 FOR 14-0100</t>
  </si>
  <si>
    <t>43-2611</t>
  </si>
  <si>
    <t>BC HEAD VERTICAL FLARE NO C/P</t>
  </si>
  <si>
    <t>GASKET SET</t>
  </si>
  <si>
    <t>43-2613</t>
  </si>
  <si>
    <t>SEAL KIT 01-9197    (mt2045)</t>
  </si>
  <si>
    <t>43-2614</t>
  </si>
  <si>
    <t>43-2617</t>
  </si>
  <si>
    <t>43-2618</t>
  </si>
  <si>
    <t>43-2627</t>
  </si>
  <si>
    <t>CD HEAD 709 V/TO THICK</t>
  </si>
  <si>
    <t>43-2628</t>
  </si>
  <si>
    <t>WZ REAR HEAD 6-BOLT WV SAME</t>
  </si>
  <si>
    <t>43-2629</t>
  </si>
  <si>
    <t>43-2638</t>
  </si>
  <si>
    <t>43-2639</t>
  </si>
  <si>
    <t>43-2640</t>
  </si>
  <si>
    <t>43-2655</t>
  </si>
  <si>
    <t>43-2655AFT</t>
  </si>
  <si>
    <t>SD7H15 H-TUBE-O LONG FITTINGS</t>
  </si>
  <si>
    <t>43-2660</t>
  </si>
  <si>
    <t>SELTEC HEAD 8 AND 10 O-RING</t>
  </si>
  <si>
    <t>43-2665</t>
  </si>
  <si>
    <t>GASKET 10-PACK</t>
  </si>
  <si>
    <t>43-2666</t>
  </si>
  <si>
    <t>43-2683</t>
  </si>
  <si>
    <t>43-2684</t>
  </si>
  <si>
    <t>43-2686</t>
  </si>
  <si>
    <t>43-2687</t>
  </si>
  <si>
    <t>43-2688</t>
  </si>
  <si>
    <t>43-2690</t>
  </si>
  <si>
    <t>YORK ROTALOCK HEAD 206,209,210</t>
  </si>
  <si>
    <t>43-2694</t>
  </si>
  <si>
    <t>YORK SLIMLINE FLANGE HEAD 2126</t>
  </si>
  <si>
    <t>GASKET KIT</t>
  </si>
  <si>
    <t>43-2702</t>
  </si>
  <si>
    <t>SHAFT SEAL</t>
  </si>
  <si>
    <t>43-2712</t>
  </si>
  <si>
    <t>QC CYLINDER HEAD  CAN USE QD</t>
  </si>
  <si>
    <t>43-2713</t>
  </si>
  <si>
    <t>43-2715</t>
  </si>
  <si>
    <t>43-2718</t>
  </si>
  <si>
    <t>QS HEAD 7H15 HORIZ GM PAD</t>
  </si>
  <si>
    <t>43-2760</t>
  </si>
  <si>
    <t>O-RING SEE 43-3067</t>
  </si>
  <si>
    <t>SHAFT SEAL KIT</t>
  </si>
  <si>
    <t>SEAL PACKAGE 20 PACK</t>
  </si>
  <si>
    <t>43-2875</t>
  </si>
  <si>
    <t>43-2885</t>
  </si>
  <si>
    <t>43-2888</t>
  </si>
  <si>
    <t>43-2892</t>
  </si>
  <si>
    <t>43-2918</t>
  </si>
  <si>
    <t>O-RING PACKAGE</t>
  </si>
  <si>
    <t>43-2935</t>
  </si>
  <si>
    <t>UPGRADE PACKAGE CHRYSLER</t>
  </si>
  <si>
    <t>43-2936</t>
  </si>
  <si>
    <t>UPGRADE PACKAGE FORD</t>
  </si>
  <si>
    <t>43-2955</t>
  </si>
  <si>
    <t>7SB16C SMOOTH MANIFOLD .600</t>
  </si>
  <si>
    <t>43-2955S</t>
  </si>
  <si>
    <t>7SBU16C REAR SUCTION HEAD</t>
  </si>
  <si>
    <t>43-2986</t>
  </si>
  <si>
    <t>7SBU16C REAR HEAD 2:00 PORT</t>
  </si>
  <si>
    <t>43-2989</t>
  </si>
  <si>
    <t>43-2992</t>
  </si>
  <si>
    <t>43-3001</t>
  </si>
  <si>
    <t>43-3002</t>
  </si>
  <si>
    <t>43-3002SD</t>
  </si>
  <si>
    <t>GK HEAD OE SANDEN</t>
  </si>
  <si>
    <t>43-3003</t>
  </si>
  <si>
    <t>43-3004</t>
  </si>
  <si>
    <t>43-3016</t>
  </si>
  <si>
    <t>VQL HEAD</t>
  </si>
  <si>
    <t>43-3017</t>
  </si>
  <si>
    <t>VQR HEAD    14-2827</t>
  </si>
  <si>
    <t>43-3019</t>
  </si>
  <si>
    <t>43-3020</t>
  </si>
  <si>
    <t>VQN REAR HEAD (1214,1179,1146)</t>
  </si>
  <si>
    <t>43-3069</t>
  </si>
  <si>
    <t>43-3097</t>
  </si>
  <si>
    <t>SMALL PILOT</t>
  </si>
  <si>
    <t>43-3144</t>
  </si>
  <si>
    <t>SHAFT SEAL SEE MT2059</t>
  </si>
  <si>
    <t>43-3151</t>
  </si>
  <si>
    <t>SHAFT SEAL SEE MT2058</t>
  </si>
  <si>
    <t>43-3185</t>
  </si>
  <si>
    <t>43-3187</t>
  </si>
  <si>
    <t>43-3188</t>
  </si>
  <si>
    <t>43-3189</t>
  </si>
  <si>
    <t>43-3190</t>
  </si>
  <si>
    <t>KC CYLINDER HEAD</t>
  </si>
  <si>
    <t>43-3190SD</t>
  </si>
  <si>
    <t>43-3191</t>
  </si>
  <si>
    <t>43-3192</t>
  </si>
  <si>
    <t>FM HEAD SD5 V-O</t>
  </si>
  <si>
    <t>43-3195</t>
  </si>
  <si>
    <t>N HEAD  508/510 V-TUBE-O</t>
  </si>
  <si>
    <t>43-3197</t>
  </si>
  <si>
    <t>43-3199</t>
  </si>
  <si>
    <t>UC CYLINDER HEAD 505 V-PAD</t>
  </si>
  <si>
    <t>43-3202</t>
  </si>
  <si>
    <t>43-3203</t>
  </si>
  <si>
    <t>UZ CYLINDER HEAD 7227/7229</t>
  </si>
  <si>
    <t>43-3204</t>
  </si>
  <si>
    <t>QJ HEAD SD7H15 HORIZ PAD</t>
  </si>
  <si>
    <t>43-3226</t>
  </si>
  <si>
    <t>ACURA,HONDA,TOY MNFLD SEAL 5PK</t>
  </si>
  <si>
    <t>43-3409</t>
  </si>
  <si>
    <t>O RING</t>
  </si>
  <si>
    <t>ORING</t>
  </si>
  <si>
    <t>43-3715</t>
  </si>
  <si>
    <t>7SEU17 HEAD SPECIAL LAND ROVER</t>
  </si>
  <si>
    <t>43-4018</t>
  </si>
  <si>
    <t>SD7H15 REAR HEAD</t>
  </si>
  <si>
    <t>43-4019</t>
  </si>
  <si>
    <t>CWV617 SMOOTH DEEP REAR HEAD</t>
  </si>
  <si>
    <t>43-4095</t>
  </si>
  <si>
    <t>SD7H15 REAR HEAD / NOT 4577</t>
  </si>
  <si>
    <t>43-4347</t>
  </si>
  <si>
    <t>SD7H15 REAR HEAD 2 TEARDROP</t>
  </si>
  <si>
    <t>REAR HEAD 7H15 VERT PAD</t>
  </si>
  <si>
    <t>43-4440</t>
  </si>
  <si>
    <t>GR HEAD  GT WITH SWITCH PORT</t>
  </si>
  <si>
    <t>43-4577</t>
  </si>
  <si>
    <t>43-4603</t>
  </si>
  <si>
    <t>43-4605</t>
  </si>
  <si>
    <t>43-4701</t>
  </si>
  <si>
    <t>43-4702</t>
  </si>
  <si>
    <t>SJA HEAD 7H15  HOR-PAD W/PRV</t>
  </si>
  <si>
    <t>43-4729</t>
  </si>
  <si>
    <t>GRA SMALL PORT 1-BOLT 4791</t>
  </si>
  <si>
    <t>43-4802</t>
  </si>
  <si>
    <t>43-4815</t>
  </si>
  <si>
    <t>GWA HEAD 4815, 4816 HOR PAD</t>
  </si>
  <si>
    <t>43-4851</t>
  </si>
  <si>
    <t>SD7H15 REAR HEAD  4851  GYA</t>
  </si>
  <si>
    <t>43-4852</t>
  </si>
  <si>
    <t>REAR HEAD SD-4829 AND SD-4852</t>
  </si>
  <si>
    <t>43-515112</t>
  </si>
  <si>
    <t>CABIN FILTER 05-06 LIBERTY??</t>
  </si>
  <si>
    <t>43-5709</t>
  </si>
  <si>
    <t>FQ REAR SANDEN HEAD</t>
  </si>
  <si>
    <t>43-5724</t>
  </si>
  <si>
    <t>43-5730</t>
  </si>
  <si>
    <t>WF REAR HEAD (5730, 5436)</t>
  </si>
  <si>
    <t>43-5739</t>
  </si>
  <si>
    <t>43-5740</t>
  </si>
  <si>
    <t>43-5741</t>
  </si>
  <si>
    <t>43-6340</t>
  </si>
  <si>
    <t>43-698172</t>
  </si>
  <si>
    <t>SAAB 9000 93-98 CABIN AIR FILT</t>
  </si>
  <si>
    <t>VALE</t>
  </si>
  <si>
    <t>43-698246</t>
  </si>
  <si>
    <t>BMW 528i 97-00 cabin filter</t>
  </si>
  <si>
    <t>43-698487</t>
  </si>
  <si>
    <t>CABIN FILTER 00-02 FOCUS 2.0</t>
  </si>
  <si>
    <t>43-7050</t>
  </si>
  <si>
    <t>MITSUBISHI SERVICE O-RING</t>
  </si>
  <si>
    <t>43-7061</t>
  </si>
  <si>
    <t>BASIC IMPORT METRO O-RING KIT</t>
  </si>
  <si>
    <t>43-7081</t>
  </si>
  <si>
    <t>10pk RETROFIT LABEL   (mt0107)</t>
  </si>
  <si>
    <t>43-7351S</t>
  </si>
  <si>
    <t>WM SANDEN HEAD ORIGINAL</t>
  </si>
  <si>
    <t>43-76000</t>
  </si>
  <si>
    <t>LINE SPLICE KIT</t>
  </si>
  <si>
    <t>43-9002</t>
  </si>
  <si>
    <t>RETRO FIT KIT</t>
  </si>
  <si>
    <t>43-9610</t>
  </si>
  <si>
    <t>CAP</t>
  </si>
  <si>
    <t>43-CM35</t>
  </si>
  <si>
    <t>43-CM36</t>
  </si>
  <si>
    <t>43-CM37</t>
  </si>
  <si>
    <t>CABIN AIR FILTER</t>
  </si>
  <si>
    <t>43-CP-0259</t>
  </si>
  <si>
    <t>CA FLTR 01-05 FORD/MERC/MZD</t>
  </si>
  <si>
    <t>43-CP-0260</t>
  </si>
  <si>
    <t>CABIN AIR FLTR 05-02 CHRYSLER</t>
  </si>
  <si>
    <t>43-CP-0261</t>
  </si>
  <si>
    <t>CABIN AIR FLTR 05-02 SATURN</t>
  </si>
  <si>
    <t>43-CP-0270</t>
  </si>
  <si>
    <t>CA FLTR 03-05 AM/CADI/GM</t>
  </si>
  <si>
    <t>43-CP-0271</t>
  </si>
  <si>
    <t>CA FLTR, 04/05 ACURA, 03/05HDA</t>
  </si>
  <si>
    <t>43-CP-0278</t>
  </si>
  <si>
    <t>CAB AIR FILTER 04/05 NISSAN</t>
  </si>
  <si>
    <t>43-CP-0283</t>
  </si>
  <si>
    <t>CABIN AIR FLTR 05-03 INVINITI</t>
  </si>
  <si>
    <t>43-CP3008</t>
  </si>
  <si>
    <t>43-CP3009</t>
  </si>
  <si>
    <t>43-CP3010</t>
  </si>
  <si>
    <t>43-CP3011</t>
  </si>
  <si>
    <t>43-CP3012</t>
  </si>
  <si>
    <t>43-CP3013</t>
  </si>
  <si>
    <t>43-CP3014</t>
  </si>
  <si>
    <t>43-CP3015</t>
  </si>
  <si>
    <t>43-K10-1318</t>
  </si>
  <si>
    <t>43-K10-1319</t>
  </si>
  <si>
    <t>43-KT-MDHR6N</t>
  </si>
  <si>
    <t>HT HD GASKET KIT</t>
  </si>
  <si>
    <t>V5 GASKET KIT</t>
  </si>
  <si>
    <t>43-M12-2114</t>
  </si>
  <si>
    <t>V5 CASE ORING</t>
  </si>
  <si>
    <t>43-M13-2108</t>
  </si>
  <si>
    <t>43-M96-1009-100</t>
  </si>
  <si>
    <t>#6 BLACK NITRILE</t>
  </si>
  <si>
    <t>VALVE CORE</t>
  </si>
  <si>
    <t>43-MT0003</t>
  </si>
  <si>
    <t>*use mt0230*NISSAN #8 O-RING</t>
  </si>
  <si>
    <t>43-MT0004</t>
  </si>
  <si>
    <t>43-MT0004-10</t>
  </si>
  <si>
    <t>43-MT0005</t>
  </si>
  <si>
    <t>43-MT0005-10</t>
  </si>
  <si>
    <t>43-MT0006</t>
  </si>
  <si>
    <t>use mt0237   O-RING #6 (3/8")</t>
  </si>
  <si>
    <t>43-MT0011</t>
  </si>
  <si>
    <t>43-MT0011-1</t>
  </si>
  <si>
    <t>FORD SWITCHPORT O-RING</t>
  </si>
  <si>
    <t>43-MT0014</t>
  </si>
  <si>
    <t>43-MT0016</t>
  </si>
  <si>
    <t>43-MT0018</t>
  </si>
  <si>
    <t>use mt0348  O-RING #10 5/8"</t>
  </si>
  <si>
    <t>43-MT0019</t>
  </si>
  <si>
    <t>43-MT0019-10</t>
  </si>
  <si>
    <t>10PK COMP FTG O-RING #8 1/2"</t>
  </si>
  <si>
    <t>43-MT0020</t>
  </si>
  <si>
    <t>43-MT0021</t>
  </si>
  <si>
    <t>43-MT0021-10</t>
  </si>
  <si>
    <t>43-MT0022</t>
  </si>
  <si>
    <t>43-MT0022-10</t>
  </si>
  <si>
    <t>10PK GREEN HNBR O-RING</t>
  </si>
  <si>
    <t>43-MT0023</t>
  </si>
  <si>
    <t>GM CAPT FTG O-RING #12 3/4"</t>
  </si>
  <si>
    <t>43-MT0024</t>
  </si>
  <si>
    <t>GM DUAL FTG O-RING #12 3/4"</t>
  </si>
  <si>
    <t>43-MT0028</t>
  </si>
  <si>
    <t>43-MT0028-10</t>
  </si>
  <si>
    <t>10PK COMP FITTING O-RING #12</t>
  </si>
  <si>
    <t>43-MT0029</t>
  </si>
  <si>
    <t>43-MT0029-10</t>
  </si>
  <si>
    <t>43-MT0030</t>
  </si>
  <si>
    <t>43-MT0030-10</t>
  </si>
  <si>
    <t>10PK GRN HNBR OVAL O-RING</t>
  </si>
  <si>
    <t>43-MT0032</t>
  </si>
  <si>
    <t>43-MT0032-10</t>
  </si>
  <si>
    <t>43-MT0033</t>
  </si>
  <si>
    <t>43-MT0033-10</t>
  </si>
  <si>
    <t>10PK GRN HNBR O-RING</t>
  </si>
  <si>
    <t>43-MT0035</t>
  </si>
  <si>
    <t>43-MT0036</t>
  </si>
  <si>
    <t>43-MT0036-10</t>
  </si>
  <si>
    <t>43-MT0036-100</t>
  </si>
  <si>
    <t>43-MT0037</t>
  </si>
  <si>
    <t>43-MT0038</t>
  </si>
  <si>
    <t>43-MT0039</t>
  </si>
  <si>
    <t>43-MT0040</t>
  </si>
  <si>
    <t>43-MT0041</t>
  </si>
  <si>
    <t>43-MT0042</t>
  </si>
  <si>
    <t>43-MT0043</t>
  </si>
  <si>
    <t>43-MT0044</t>
  </si>
  <si>
    <t>43-MT0045</t>
  </si>
  <si>
    <t>43-MT0046</t>
  </si>
  <si>
    <t>43-MT0047</t>
  </si>
  <si>
    <t>43-MT0048</t>
  </si>
  <si>
    <t>43-MT0049</t>
  </si>
  <si>
    <t>43-MT0050</t>
  </si>
  <si>
    <t>43-MT0050-10</t>
  </si>
  <si>
    <t>43-MT0051</t>
  </si>
  <si>
    <t>43-MT0053</t>
  </si>
  <si>
    <t>43-MT0053-10</t>
  </si>
  <si>
    <t>10PK NITRILE SEAL</t>
  </si>
  <si>
    <t>43-MT0054</t>
  </si>
  <si>
    <t>43-MT0054-10</t>
  </si>
  <si>
    <t>43-MT0055</t>
  </si>
  <si>
    <t>43-MT0055-10</t>
  </si>
  <si>
    <t>10PK NITRILE SEAL ROTOLOCK</t>
  </si>
  <si>
    <t>43-MT0056</t>
  </si>
  <si>
    <t>43-MT0057</t>
  </si>
  <si>
    <t>43-MT0057-10</t>
  </si>
  <si>
    <t>10PK CAN TAP GASKET</t>
  </si>
  <si>
    <t>43-MT0058</t>
  </si>
  <si>
    <t>43-MT0058-10</t>
  </si>
  <si>
    <t>43-MT0059</t>
  </si>
  <si>
    <t>43-MT0059-10</t>
  </si>
  <si>
    <t>43-MT0059-100</t>
  </si>
  <si>
    <t>43-MT0060</t>
  </si>
  <si>
    <t>43-MT0061</t>
  </si>
  <si>
    <t>43-MT0061-10</t>
  </si>
  <si>
    <t>43-MT0062</t>
  </si>
  <si>
    <t>43-MT0062-10</t>
  </si>
  <si>
    <t>43-MT0063</t>
  </si>
  <si>
    <t>43-MT0063-10</t>
  </si>
  <si>
    <t>43-MT0063-100</t>
  </si>
  <si>
    <t>43-MT0064</t>
  </si>
  <si>
    <t>43-MT0064-10</t>
  </si>
  <si>
    <t>43-MT0064-100</t>
  </si>
  <si>
    <t>43-MT0064-5</t>
  </si>
  <si>
    <t>43-MT0065</t>
  </si>
  <si>
    <t>43-MT0065-10</t>
  </si>
  <si>
    <t>43-MT0066</t>
  </si>
  <si>
    <t>43-MT0066-10</t>
  </si>
  <si>
    <t>10PK BLK R12 CAP HIGH 3/16"</t>
  </si>
  <si>
    <t>43-MT0067</t>
  </si>
  <si>
    <t>43-MT0067-10</t>
  </si>
  <si>
    <t>43-MT0068</t>
  </si>
  <si>
    <t>43-MT0068-10</t>
  </si>
  <si>
    <t>43-MT0069</t>
  </si>
  <si>
    <t>43-MT0069-10</t>
  </si>
  <si>
    <t>43-MT0069-100</t>
  </si>
  <si>
    <t>43-MT0070</t>
  </si>
  <si>
    <t>20PK AC CLTCH SHAFT KEY A6/R4</t>
  </si>
  <si>
    <t>43-MT0071</t>
  </si>
  <si>
    <t>20PK CLTCH SHAFT KEY LONG/NIPP</t>
  </si>
  <si>
    <t>43-MT0072</t>
  </si>
  <si>
    <t>20PK CLTCH SHAFT KEY SHT/NIPP</t>
  </si>
  <si>
    <t>43-MT0073</t>
  </si>
  <si>
    <t>20PK CLTCH SHAFT KEY YORK/TEC</t>
  </si>
  <si>
    <t>43-MT0074</t>
  </si>
  <si>
    <t>20PK CLTCH SHAFT KEY SMALL/SAN</t>
  </si>
  <si>
    <t>43-MT0075</t>
  </si>
  <si>
    <t>20PK LARGE SANDEN SHAFT KEY</t>
  </si>
  <si>
    <t>43-MT0076</t>
  </si>
  <si>
    <t>20PK A/C CLUTCH LOCKNUT A6/R4</t>
  </si>
  <si>
    <t>43-MT0077</t>
  </si>
  <si>
    <t>43-MT0078</t>
  </si>
  <si>
    <t>20PK MNT BUSHING FX15/FS10 LNG</t>
  </si>
  <si>
    <t>43-MT0079</t>
  </si>
  <si>
    <t>43-MT0080</t>
  </si>
  <si>
    <t>20PK CLUTCH SHIM (NIPPONDENSO)</t>
  </si>
  <si>
    <t>43-MT0081</t>
  </si>
  <si>
    <t>43-MT0082</t>
  </si>
  <si>
    <t>20PK CLUTCH SHIM (UNIV .008")</t>
  </si>
  <si>
    <t>43-MT0083</t>
  </si>
  <si>
    <t>20PK CLUTCH SHIM (UNIV .020)</t>
  </si>
  <si>
    <t>43-MT0084</t>
  </si>
  <si>
    <t>20PK CLTCH NUT A590/C171/FS6</t>
  </si>
  <si>
    <t>43-MT0085</t>
  </si>
  <si>
    <t>43-MT0086</t>
  </si>
  <si>
    <t>43-MT0086-10</t>
  </si>
  <si>
    <t>43-MT0086-100</t>
  </si>
  <si>
    <t>100PK GARTER SPRNG LCK #6 3/8"</t>
  </si>
  <si>
    <t>43-MT0087</t>
  </si>
  <si>
    <t>43-MT0087-10</t>
  </si>
  <si>
    <t>10PK GARTER SPRNG LCK #8 1/2"</t>
  </si>
  <si>
    <t>43-MT0088</t>
  </si>
  <si>
    <t>43-MT0088-10</t>
  </si>
  <si>
    <t>43-MT0089</t>
  </si>
  <si>
    <t>43-MT0089-10</t>
  </si>
  <si>
    <t>10PK GARTER SPRNG #12(43-2595)</t>
  </si>
  <si>
    <t>43-MT0089-100</t>
  </si>
  <si>
    <t>100PK GRTR SPRNG LCK #12 3/4"</t>
  </si>
  <si>
    <t>43-MT0090-10</t>
  </si>
  <si>
    <t>10PK RETAINING RING (DRIVER)</t>
  </si>
  <si>
    <t>43-MT0091</t>
  </si>
  <si>
    <t>43-MT0091-1</t>
  </si>
  <si>
    <t>43-MT0091-10</t>
  </si>
  <si>
    <t>43-MT0092</t>
  </si>
  <si>
    <t>43-MT0092-1</t>
  </si>
  <si>
    <t>43-MT0092-10</t>
  </si>
  <si>
    <t>43-MT0092-100</t>
  </si>
  <si>
    <t>100PK BLUE ORIFICE TUBE .067"</t>
  </si>
  <si>
    <t>43-MT0093</t>
  </si>
  <si>
    <t>43-MT0093-1</t>
  </si>
  <si>
    <t>43-MT0093-10</t>
  </si>
  <si>
    <t>43-MT0094</t>
  </si>
  <si>
    <t>43-MT0094-1</t>
  </si>
  <si>
    <t>43-MT0094-25</t>
  </si>
  <si>
    <t>43-MT0095</t>
  </si>
  <si>
    <t>43-MT0095-1</t>
  </si>
  <si>
    <t>43-MT0095-10</t>
  </si>
  <si>
    <t>43-MT0096</t>
  </si>
  <si>
    <t>43-MT0096-1</t>
  </si>
  <si>
    <t>43-MT0097</t>
  </si>
  <si>
    <t>43-MT0097-1</t>
  </si>
  <si>
    <t>43-MT0097-10</t>
  </si>
  <si>
    <t>43-MT0097-100</t>
  </si>
  <si>
    <t>43-MT0098</t>
  </si>
  <si>
    <t>43-MT0098-1</t>
  </si>
  <si>
    <t>43-MT0098-10</t>
  </si>
  <si>
    <t>43-MT0098-25</t>
  </si>
  <si>
    <t>43-MT0099</t>
  </si>
  <si>
    <t>43-MT0099-1</t>
  </si>
  <si>
    <t>43-MT0099-10</t>
  </si>
  <si>
    <t>43-MT0102</t>
  </si>
  <si>
    <t>*****sell 43-MT1035**********</t>
  </si>
  <si>
    <t>43-MT0104</t>
  </si>
  <si>
    <t>43-MT0104-10</t>
  </si>
  <si>
    <t>10PK R134A BLK-OFF CAP LO 1/4"</t>
  </si>
  <si>
    <t>43-MT0105</t>
  </si>
  <si>
    <t>43-MT0105-1</t>
  </si>
  <si>
    <t>43-MT0105-1B</t>
  </si>
  <si>
    <t>43-MT0106</t>
  </si>
  <si>
    <t>43-MT0107</t>
  </si>
  <si>
    <t>43-MT0107-100</t>
  </si>
  <si>
    <t>100PK R134A RETROFIT LABEL</t>
  </si>
  <si>
    <t>43-MT0108</t>
  </si>
  <si>
    <t>43-MT0108-1</t>
  </si>
  <si>
    <t>43-MT0111</t>
  </si>
  <si>
    <t>43-MT0112</t>
  </si>
  <si>
    <t>43-MT0112-50</t>
  </si>
  <si>
    <t>RETRO FITTING HIGH SIDE 3/16"</t>
  </si>
  <si>
    <t>43-MT0113</t>
  </si>
  <si>
    <t>10PK PILOT INSERT LONG</t>
  </si>
  <si>
    <t>43-MT0113-5</t>
  </si>
  <si>
    <t>5PK PILOT INSERT LONG</t>
  </si>
  <si>
    <t>43-MT0114</t>
  </si>
  <si>
    <t>10PK PILOT INSERT SHORT</t>
  </si>
  <si>
    <t>43-MT0115</t>
  </si>
  <si>
    <t>43-MT0116</t>
  </si>
  <si>
    <t>20PK CLUTCH SHAFT KEY KEIHIN</t>
  </si>
  <si>
    <t>43-MT0119</t>
  </si>
  <si>
    <t>43-MT0119-2</t>
  </si>
  <si>
    <t>2PK SLNG WSHR BLK 5/8" THICK</t>
  </si>
  <si>
    <t>43-MT0120</t>
  </si>
  <si>
    <t>43-MT0121</t>
  </si>
  <si>
    <t>43-MT0121-2</t>
  </si>
  <si>
    <t>43-MT0121-5</t>
  </si>
  <si>
    <t>43-MT0122</t>
  </si>
  <si>
    <t>43-MT0123</t>
  </si>
  <si>
    <t>43-MT0123-5</t>
  </si>
  <si>
    <t>43-MT0124</t>
  </si>
  <si>
    <t>43-MT0124-5</t>
  </si>
  <si>
    <t>5PK SEALING WASHER YLLW(GOLD)</t>
  </si>
  <si>
    <t>43-MT0129</t>
  </si>
  <si>
    <t>43-MT0130</t>
  </si>
  <si>
    <t>43-MT0131</t>
  </si>
  <si>
    <t>43-MT0132</t>
  </si>
  <si>
    <t>43-MT0133</t>
  </si>
  <si>
    <t>43-MT0134</t>
  </si>
  <si>
    <t>PIGTAIL CHRYS 2 TERMINAL COIL</t>
  </si>
  <si>
    <t>43-MT0135</t>
  </si>
  <si>
    <t>43-MT0136</t>
  </si>
  <si>
    <t>43-MT0137</t>
  </si>
  <si>
    <t>43-MT0138</t>
  </si>
  <si>
    <t>43-MT0139</t>
  </si>
  <si>
    <t>43-MT0140</t>
  </si>
  <si>
    <t>43-MT0141</t>
  </si>
  <si>
    <t>43-MT0141-1</t>
  </si>
  <si>
    <t>43-MT0142</t>
  </si>
  <si>
    <t>43-MT0143</t>
  </si>
  <si>
    <t>43-MT0144</t>
  </si>
  <si>
    <t>43-MT0145</t>
  </si>
  <si>
    <t>43-MT0146</t>
  </si>
  <si>
    <t>43-MT0147</t>
  </si>
  <si>
    <t>43-MT0148</t>
  </si>
  <si>
    <t>43-MT0149</t>
  </si>
  <si>
    <t>43-MT0150</t>
  </si>
  <si>
    <t>43-MT0150-1</t>
  </si>
  <si>
    <t>R134A RETRO PRIMARY SEAL</t>
  </si>
  <si>
    <t>43-MT0150-5</t>
  </si>
  <si>
    <t>5PK R134A RETRO PRIMARY SEAL</t>
  </si>
  <si>
    <t>43-MT0151</t>
  </si>
  <si>
    <t>43-MT0152</t>
  </si>
  <si>
    <t>43-MT0153</t>
  </si>
  <si>
    <t>43-MT0154</t>
  </si>
  <si>
    <t>43-MT0155</t>
  </si>
  <si>
    <t>43-MT0156</t>
  </si>
  <si>
    <t>43-MT0157</t>
  </si>
  <si>
    <t>43-MT0158</t>
  </si>
  <si>
    <t>43-MT0159</t>
  </si>
  <si>
    <t>43-MT0159-10</t>
  </si>
  <si>
    <t>43-MT0160</t>
  </si>
  <si>
    <t>43-MT0160-1</t>
  </si>
  <si>
    <t>43-MT0160-10</t>
  </si>
  <si>
    <t>43-MT0160-100</t>
  </si>
  <si>
    <t>43-MT0161</t>
  </si>
  <si>
    <t>43-MT0161-10</t>
  </si>
  <si>
    <t>43-MT0161-100</t>
  </si>
  <si>
    <t>43-MT0162</t>
  </si>
  <si>
    <t>43-MT0162-10</t>
  </si>
  <si>
    <t>43-MT0162-100</t>
  </si>
  <si>
    <t>43-MT0163</t>
  </si>
  <si>
    <t>43-MT0163-10</t>
  </si>
  <si>
    <t>43-MT0163-100</t>
  </si>
  <si>
    <t>43-MT0165</t>
  </si>
  <si>
    <t>43-MT0166</t>
  </si>
  <si>
    <t>43-MT0167</t>
  </si>
  <si>
    <t>43-MT0168</t>
  </si>
  <si>
    <t>43-MT0169</t>
  </si>
  <si>
    <t>43-MT0170</t>
  </si>
  <si>
    <t>43-MT0171</t>
  </si>
  <si>
    <t>43-MT0172</t>
  </si>
  <si>
    <t>2PK BRASS BRUSH CLEANS #12 FTG</t>
  </si>
  <si>
    <t>43-MT0174</t>
  </si>
  <si>
    <t>43-MT0175</t>
  </si>
  <si>
    <t>43-MT0176</t>
  </si>
  <si>
    <t>43-MT0177</t>
  </si>
  <si>
    <t>43-MT0178</t>
  </si>
  <si>
    <t>43-MT0178-1</t>
  </si>
  <si>
    <t>R134A ALUM FTG HIGH M15X1</t>
  </si>
  <si>
    <t>43-MT0179</t>
  </si>
  <si>
    <t>43-MT0180</t>
  </si>
  <si>
    <t>43-MT0181</t>
  </si>
  <si>
    <t>20PK GM DUAL O-RING #12 3/4"</t>
  </si>
  <si>
    <t>43-MT0183</t>
  </si>
  <si>
    <t>5PK COMP BOLT FOR ADPT BLOCK</t>
  </si>
  <si>
    <t>43-MT0185</t>
  </si>
  <si>
    <t>43-MT0185-1</t>
  </si>
  <si>
    <t>43-MT0186</t>
  </si>
  <si>
    <t>43-MT0186-1</t>
  </si>
  <si>
    <t>GRN HNBR MNFLD SEAL</t>
  </si>
  <si>
    <t>43-MT0187</t>
  </si>
  <si>
    <t>43-MT0187-10</t>
  </si>
  <si>
    <t>10 PACK GREEN HNBR ORING</t>
  </si>
  <si>
    <t>43-MT0188</t>
  </si>
  <si>
    <t>43-MT0188-10</t>
  </si>
  <si>
    <t>10PK GREEN HNBR ORING</t>
  </si>
  <si>
    <t>43-MT0189</t>
  </si>
  <si>
    <t>43-MT0189-10</t>
  </si>
  <si>
    <t>43-MT0190</t>
  </si>
  <si>
    <t>43-MT0190-10</t>
  </si>
  <si>
    <t>43-MT0191</t>
  </si>
  <si>
    <t>43-MT0191-10</t>
  </si>
  <si>
    <t>43-MT0192</t>
  </si>
  <si>
    <t>43-MT0193</t>
  </si>
  <si>
    <t>43-MT0193-10</t>
  </si>
  <si>
    <t>10PK R134A RED CAP HIGH M10X1</t>
  </si>
  <si>
    <t>43-MT0194</t>
  </si>
  <si>
    <t>43-MT0195</t>
  </si>
  <si>
    <t>43-MT0199</t>
  </si>
  <si>
    <t>43-MT0200</t>
  </si>
  <si>
    <t>43-MT0200-2</t>
  </si>
  <si>
    <t>2PK GREEN HNBR O-RING W/TABS</t>
  </si>
  <si>
    <t>43-MT0201</t>
  </si>
  <si>
    <t>43-MT0202</t>
  </si>
  <si>
    <t>43-MT0203</t>
  </si>
  <si>
    <t>43-MT0204</t>
  </si>
  <si>
    <t>43-MT0205</t>
  </si>
  <si>
    <t>43-MT0206</t>
  </si>
  <si>
    <t>43-MT0207</t>
  </si>
  <si>
    <t>43-MT0209</t>
  </si>
  <si>
    <t>R134A PRESSURE SWITCH BROWN</t>
  </si>
  <si>
    <t>43-MT0210</t>
  </si>
  <si>
    <t>R134A PRESSURE SWITCH BLACK</t>
  </si>
  <si>
    <t>43-MT0212</t>
  </si>
  <si>
    <t>R134A PRESSURE SWITCH VIOLET</t>
  </si>
  <si>
    <t>43-MT0213</t>
  </si>
  <si>
    <t>R12 PRESSURE SWITCH GRAY</t>
  </si>
  <si>
    <t>43-MT0214</t>
  </si>
  <si>
    <t>R12 PRESSURE SWITCH WHITE</t>
  </si>
  <si>
    <t>43-MT0215</t>
  </si>
  <si>
    <t>43-MT0217</t>
  </si>
  <si>
    <t>R12 PRESSURE SWITCH VIOLET</t>
  </si>
  <si>
    <t>43-MT0218</t>
  </si>
  <si>
    <t>RELAY NISSAN 78-83 (A/C)</t>
  </si>
  <si>
    <t>43-MT0219</t>
  </si>
  <si>
    <t>RELAY (A/C, COOLANT FAN, HTR)</t>
  </si>
  <si>
    <t>43-MT0220</t>
  </si>
  <si>
    <t>RELAY (COOLING AND RAD FAN)</t>
  </si>
  <si>
    <t>43-MT0221</t>
  </si>
  <si>
    <t>43-MT0222</t>
  </si>
  <si>
    <t>43-MT0223</t>
  </si>
  <si>
    <t>43-MT0224</t>
  </si>
  <si>
    <t>43-MT0225</t>
  </si>
  <si>
    <t>43-MT0226</t>
  </si>
  <si>
    <t>RELAY TOY 82-97 (BLWR/COOLING)</t>
  </si>
  <si>
    <t>43-MT0227</t>
  </si>
  <si>
    <t>43-MT0228</t>
  </si>
  <si>
    <t>43-MT0228-1</t>
  </si>
  <si>
    <t>43-MT0228-10</t>
  </si>
  <si>
    <t>43-MT0229</t>
  </si>
  <si>
    <t>43-MT0229-10</t>
  </si>
  <si>
    <t>43-MT0230</t>
  </si>
  <si>
    <t>43-MT0230-10</t>
  </si>
  <si>
    <t>43-MT0231</t>
  </si>
  <si>
    <t>43-MT0231-10</t>
  </si>
  <si>
    <t>10PK ORING</t>
  </si>
  <si>
    <t>43-MT0232</t>
  </si>
  <si>
    <t>43-MT0232-10</t>
  </si>
  <si>
    <t>43-MT0233</t>
  </si>
  <si>
    <t>43-MT0233-10</t>
  </si>
  <si>
    <t>43-MT0234</t>
  </si>
  <si>
    <t>43-MT0234-10</t>
  </si>
  <si>
    <t>43-MT0235</t>
  </si>
  <si>
    <t>43-MT0235-10</t>
  </si>
  <si>
    <t>43-MT0236</t>
  </si>
  <si>
    <t>43-MT0236-10</t>
  </si>
  <si>
    <t>43-MT0236-100</t>
  </si>
  <si>
    <t>43-MT0237</t>
  </si>
  <si>
    <t>43-MT0237-1</t>
  </si>
  <si>
    <t>43-MT0237-10</t>
  </si>
  <si>
    <t>43-MT0237-100</t>
  </si>
  <si>
    <t>43-MT0238</t>
  </si>
  <si>
    <t>43-MT0238-10</t>
  </si>
  <si>
    <t>43-MT0239</t>
  </si>
  <si>
    <t>43-MT0239-10</t>
  </si>
  <si>
    <t>43-MT0240</t>
  </si>
  <si>
    <t>43-MT0240-10</t>
  </si>
  <si>
    <t>43-MT0241</t>
  </si>
  <si>
    <t>43-MT0241-10</t>
  </si>
  <si>
    <t>43-MT0242</t>
  </si>
  <si>
    <t>43-MT0242-10</t>
  </si>
  <si>
    <t>43-MT0243</t>
  </si>
  <si>
    <t>43-MT0243-10</t>
  </si>
  <si>
    <t>43-MT0244</t>
  </si>
  <si>
    <t>43-MT0244-10</t>
  </si>
  <si>
    <t>43-MT0244-100</t>
  </si>
  <si>
    <t>43-MT0245</t>
  </si>
  <si>
    <t>43-MT0245-10</t>
  </si>
  <si>
    <t>43-MT0245-100</t>
  </si>
  <si>
    <t>43-MT0247</t>
  </si>
  <si>
    <t>43-MT0247-10</t>
  </si>
  <si>
    <t>10PK GM GREEN ORING</t>
  </si>
  <si>
    <t>43-MT0248</t>
  </si>
  <si>
    <t>43-MT0248-10</t>
  </si>
  <si>
    <t>43-MT0249</t>
  </si>
  <si>
    <t>43-MT0249-10</t>
  </si>
  <si>
    <t>43-MT0250</t>
  </si>
  <si>
    <t>43-MT0250-1</t>
  </si>
  <si>
    <t>43-MT0250-10</t>
  </si>
  <si>
    <t>43-MT0250-100</t>
  </si>
  <si>
    <t>43-MT0253</t>
  </si>
  <si>
    <t>43-MT0253-100</t>
  </si>
  <si>
    <t>GREEN ORING JAG</t>
  </si>
  <si>
    <t>43-MT0254</t>
  </si>
  <si>
    <t>43-MT0254-10</t>
  </si>
  <si>
    <t>43-MT0255</t>
  </si>
  <si>
    <t>43-MT0256</t>
  </si>
  <si>
    <t>43-MT0256-10</t>
  </si>
  <si>
    <t>43-MT0257</t>
  </si>
  <si>
    <t>43-MT0257-10</t>
  </si>
  <si>
    <t>43-MT0258</t>
  </si>
  <si>
    <t>43-MT0258-10</t>
  </si>
  <si>
    <t>43-MT0258-100</t>
  </si>
  <si>
    <t>43-MT0258-6</t>
  </si>
  <si>
    <t>43-MT0259</t>
  </si>
  <si>
    <t>43-MT0260</t>
  </si>
  <si>
    <t>43-MT0260-10</t>
  </si>
  <si>
    <t>43-MT0260-100</t>
  </si>
  <si>
    <t>43-MT0261</t>
  </si>
  <si>
    <t>43-MT0261-10</t>
  </si>
  <si>
    <t>43-MT0262</t>
  </si>
  <si>
    <t>43-MT0262-10</t>
  </si>
  <si>
    <t>10PK GREEN O-RING OPEL/VAUX</t>
  </si>
  <si>
    <t>43-MT0263</t>
  </si>
  <si>
    <t>43-MT0263-10</t>
  </si>
  <si>
    <t>43-MT0264</t>
  </si>
  <si>
    <t>43-MT0264-10</t>
  </si>
  <si>
    <t>43-MT0265</t>
  </si>
  <si>
    <t>43-MT0266</t>
  </si>
  <si>
    <t>43-MT0266-10</t>
  </si>
  <si>
    <t>43-MT0267</t>
  </si>
  <si>
    <t>43-MT0267-1</t>
  </si>
  <si>
    <t>43-MT0267-10</t>
  </si>
  <si>
    <t>43-MT0267-100</t>
  </si>
  <si>
    <t>43-MT0269</t>
  </si>
  <si>
    <t>43-MT0269-10</t>
  </si>
  <si>
    <t>43-MT0269-100</t>
  </si>
  <si>
    <t>43-MT0269-2</t>
  </si>
  <si>
    <t>43-MT0270</t>
  </si>
  <si>
    <t>20pk hnbr orings</t>
  </si>
  <si>
    <t>43-MT0271</t>
  </si>
  <si>
    <t>43-MT0271-100</t>
  </si>
  <si>
    <t>43-MT0272</t>
  </si>
  <si>
    <t>43-MT0272-10</t>
  </si>
  <si>
    <t>43-MT0273</t>
  </si>
  <si>
    <t>43-MT0274</t>
  </si>
  <si>
    <t>43-MT0274-10</t>
  </si>
  <si>
    <t>10PK GREEN ORING FORD/JAGUAR</t>
  </si>
  <si>
    <t>43-MT0275</t>
  </si>
  <si>
    <t>43-MT0276-10</t>
  </si>
  <si>
    <t>43-MT0277</t>
  </si>
  <si>
    <t>43-MT0278</t>
  </si>
  <si>
    <t>43-MT0279</t>
  </si>
  <si>
    <t>43-MT0280</t>
  </si>
  <si>
    <t>43-MT0281</t>
  </si>
  <si>
    <t>43-MT0282</t>
  </si>
  <si>
    <t>43-MT0283</t>
  </si>
  <si>
    <t>43-MT0284</t>
  </si>
  <si>
    <t>43-MT0285</t>
  </si>
  <si>
    <t>43-MT0285-10</t>
  </si>
  <si>
    <t>43-MT0286</t>
  </si>
  <si>
    <t>43-MT0287</t>
  </si>
  <si>
    <t>43-MT0287-10</t>
  </si>
  <si>
    <t>10PK YELLOW O-RING VOLVO</t>
  </si>
  <si>
    <t>43-MT0288</t>
  </si>
  <si>
    <t>43-MT0289</t>
  </si>
  <si>
    <t>43-MT0290</t>
  </si>
  <si>
    <t>43-MT0291</t>
  </si>
  <si>
    <t>43-MT0292</t>
  </si>
  <si>
    <t>43-MT0293</t>
  </si>
  <si>
    <t>43-MT0294</t>
  </si>
  <si>
    <t>43-MT0295</t>
  </si>
  <si>
    <t>43-MT0295-10</t>
  </si>
  <si>
    <t>YELLOW VOLVO ORING</t>
  </si>
  <si>
    <t>43-MT0296</t>
  </si>
  <si>
    <t>43-MT0297</t>
  </si>
  <si>
    <t>43-MT0298</t>
  </si>
  <si>
    <t>43-MT0299</t>
  </si>
  <si>
    <t>43-MT0300</t>
  </si>
  <si>
    <t>43-MT0301</t>
  </si>
  <si>
    <t>43-MT0302</t>
  </si>
  <si>
    <t>43-MT0302-10</t>
  </si>
  <si>
    <t>43-MT0302-100</t>
  </si>
  <si>
    <t>43-MT0303</t>
  </si>
  <si>
    <t>43-MT0303-10</t>
  </si>
  <si>
    <t>10PK GREEN O-RING BMW</t>
  </si>
  <si>
    <t>43-MT0304</t>
  </si>
  <si>
    <t>43-MT0304-10</t>
  </si>
  <si>
    <t>43-MT0304-4</t>
  </si>
  <si>
    <t>SERVICE PORT ORINGS NIPP</t>
  </si>
  <si>
    <t>43-MT0305</t>
  </si>
  <si>
    <t>43-MT0306</t>
  </si>
  <si>
    <t>43-MT0307</t>
  </si>
  <si>
    <t>43-MT0308</t>
  </si>
  <si>
    <t>43-MT0309</t>
  </si>
  <si>
    <t>43-MT0309-1</t>
  </si>
  <si>
    <t>43-MT0310</t>
  </si>
  <si>
    <t>43-MT0311</t>
  </si>
  <si>
    <t>5PK LGHT BLUE CAP/HI/M10X1.25</t>
  </si>
  <si>
    <t>43-MT0312</t>
  </si>
  <si>
    <t>43-MT0312-10</t>
  </si>
  <si>
    <t>43-MT0316</t>
  </si>
  <si>
    <t>43-MT0317</t>
  </si>
  <si>
    <t>43-MT0318</t>
  </si>
  <si>
    <t>43-MT0319</t>
  </si>
  <si>
    <t>43-MT0320</t>
  </si>
  <si>
    <t>43-MT0323</t>
  </si>
  <si>
    <t>SRVC PORT THREAD REPAIR TOOL</t>
  </si>
  <si>
    <t>43-MT0324</t>
  </si>
  <si>
    <t>43-MT0324-1</t>
  </si>
  <si>
    <t>43-MT0325</t>
  </si>
  <si>
    <t>43-MT0325-10</t>
  </si>
  <si>
    <t>43-MT0326</t>
  </si>
  <si>
    <t>43-MT0326-10</t>
  </si>
  <si>
    <t>10PK GREEN O-RING GM/LEX/TOY</t>
  </si>
  <si>
    <t>43-MT0326-100</t>
  </si>
  <si>
    <t>100pk GRN ORING GM.LEX.TOY</t>
  </si>
  <si>
    <t>43-MT0327</t>
  </si>
  <si>
    <t>43-MT0328</t>
  </si>
  <si>
    <t>43-MT0328-10</t>
  </si>
  <si>
    <t>10PK GREEN ORING CHRYSLER</t>
  </si>
  <si>
    <t>43-MT0329</t>
  </si>
  <si>
    <t>43-MT0330</t>
  </si>
  <si>
    <t>43-MT0330-2</t>
  </si>
  <si>
    <t>43-MT0331</t>
  </si>
  <si>
    <t>43-MT0331-10</t>
  </si>
  <si>
    <t>43-MT0332</t>
  </si>
  <si>
    <t>43-MT0332-10</t>
  </si>
  <si>
    <t>43-MT0333</t>
  </si>
  <si>
    <t>43-MT0334</t>
  </si>
  <si>
    <t>43-MT0334-1</t>
  </si>
  <si>
    <t>SINGLE ORING</t>
  </si>
  <si>
    <t>43-MT0334-10</t>
  </si>
  <si>
    <t>10PK GREEN O-RING GM</t>
  </si>
  <si>
    <t>43-MT0334-100</t>
  </si>
  <si>
    <t>43-MT0335</t>
  </si>
  <si>
    <t>43-MT0335-10</t>
  </si>
  <si>
    <t>43-MT0336</t>
  </si>
  <si>
    <t>43-MT0337</t>
  </si>
  <si>
    <t>43-MT0337-10</t>
  </si>
  <si>
    <t>10PK GREEN ORING MAZDA</t>
  </si>
  <si>
    <t>43-MT0338</t>
  </si>
  <si>
    <t>43-MT0338-10</t>
  </si>
  <si>
    <t>43-MT0339</t>
  </si>
  <si>
    <t>5PK MATS/PANISONIC SUCT. GSKT</t>
  </si>
  <si>
    <t>43-MT0340</t>
  </si>
  <si>
    <t>5PK MATSU/PANASONIC SUCT. GSKT</t>
  </si>
  <si>
    <t>43-MT0341</t>
  </si>
  <si>
    <t>43-MT0342</t>
  </si>
  <si>
    <t>43-MT0342-10</t>
  </si>
  <si>
    <t>43-MT0343</t>
  </si>
  <si>
    <t>43-MT0344</t>
  </si>
  <si>
    <t>43-MT0344-10</t>
  </si>
  <si>
    <t>43-MT0345</t>
  </si>
  <si>
    <t>43-MT0345-10</t>
  </si>
  <si>
    <t>43-MT0347</t>
  </si>
  <si>
    <t>43-MT0347-1</t>
  </si>
  <si>
    <t>43-MT0348</t>
  </si>
  <si>
    <t>43-MT0348-10</t>
  </si>
  <si>
    <t>43-MT0350</t>
  </si>
  <si>
    <t>43-MT0351</t>
  </si>
  <si>
    <t>TRINARY SWITCH ACURA/LEX/TOY</t>
  </si>
  <si>
    <t>43-MT0352</t>
  </si>
  <si>
    <t>43-MT0353</t>
  </si>
  <si>
    <t>BINARY SWITCH NISSAN 82-88</t>
  </si>
  <si>
    <t>43-MT0354</t>
  </si>
  <si>
    <t>43-MT0355</t>
  </si>
  <si>
    <t>43-MT0357</t>
  </si>
  <si>
    <t>43-MT0358</t>
  </si>
  <si>
    <t>BINARY SWITCH ACURA/ISUZU</t>
  </si>
  <si>
    <t>43-MT0359</t>
  </si>
  <si>
    <t>43-MT0360</t>
  </si>
  <si>
    <t>BINARY SWITCH NISSAN 86-89</t>
  </si>
  <si>
    <t>43-MT0361</t>
  </si>
  <si>
    <t>BINARY SWTCH NISSAN 90-97</t>
  </si>
  <si>
    <t>43-MT0363</t>
  </si>
  <si>
    <t>CLUTCH TOOL</t>
  </si>
  <si>
    <t>43-MT0365</t>
  </si>
  <si>
    <t>RELAY NISS 92-99 BLOWER/COMP</t>
  </si>
  <si>
    <t>43-MT0366</t>
  </si>
  <si>
    <t>RELAY LEXUS 98-ON</t>
  </si>
  <si>
    <t>43-MT0368</t>
  </si>
  <si>
    <t>RELAY NISSAN 82-88</t>
  </si>
  <si>
    <t>43-MT0369</t>
  </si>
  <si>
    <t>43-MT0370</t>
  </si>
  <si>
    <t>43-MT0370-1</t>
  </si>
  <si>
    <t>BLCK FTG SLNG WSHR 11MM</t>
  </si>
  <si>
    <t>43-MT0370-2</t>
  </si>
  <si>
    <t>43-MT0371</t>
  </si>
  <si>
    <t>43-MT0371-1</t>
  </si>
  <si>
    <t>43-MT0372</t>
  </si>
  <si>
    <t>43-MT0374</t>
  </si>
  <si>
    <t>43-MT0375</t>
  </si>
  <si>
    <t>43-MT0376</t>
  </si>
  <si>
    <t>43-MT0377</t>
  </si>
  <si>
    <t>43-MT0378</t>
  </si>
  <si>
    <t>TRINARY SWITCH ACURA 97-99</t>
  </si>
  <si>
    <t>43-MT0379</t>
  </si>
  <si>
    <t>43-MT0381</t>
  </si>
  <si>
    <t>43-MT0383</t>
  </si>
  <si>
    <t>43-MT0384</t>
  </si>
  <si>
    <t>43-MT0385</t>
  </si>
  <si>
    <t>43-MT0388</t>
  </si>
  <si>
    <t>43-MT0389</t>
  </si>
  <si>
    <t>TRINARY SWITCH INF/NISS 92-98</t>
  </si>
  <si>
    <t>43-MT0390</t>
  </si>
  <si>
    <t>43-MT0391</t>
  </si>
  <si>
    <t>PRESSURE SWITCH TOY 87-91</t>
  </si>
  <si>
    <t>43-MT0393</t>
  </si>
  <si>
    <t>BINARY SWITCH INF/NISS 88-93</t>
  </si>
  <si>
    <t>43-MT0395</t>
  </si>
  <si>
    <t>43-MT0395-1</t>
  </si>
  <si>
    <t>1 PK BLCK FTG SLNG WSHR 15MM</t>
  </si>
  <si>
    <t>43-MT0395-2</t>
  </si>
  <si>
    <t>BLK SLNG WASHER 10-15MM ID</t>
  </si>
  <si>
    <t>43-MT0396</t>
  </si>
  <si>
    <t>43-MT0397</t>
  </si>
  <si>
    <t>43-MT0398</t>
  </si>
  <si>
    <t>43-MT0399</t>
  </si>
  <si>
    <t>43-MT0400</t>
  </si>
  <si>
    <t>43-MT0401</t>
  </si>
  <si>
    <t>43-MT0402</t>
  </si>
  <si>
    <t>43-MT0403</t>
  </si>
  <si>
    <t>43-MT0404</t>
  </si>
  <si>
    <t>43-MT0405</t>
  </si>
  <si>
    <t>43-MT0406</t>
  </si>
  <si>
    <t>43-MT0407</t>
  </si>
  <si>
    <t>43-MT0408</t>
  </si>
  <si>
    <t>43-MT0409</t>
  </si>
  <si>
    <t>43-MT0410</t>
  </si>
  <si>
    <t>43-MT0411</t>
  </si>
  <si>
    <t>43-MT0412</t>
  </si>
  <si>
    <t>43-MT0413</t>
  </si>
  <si>
    <t>43-MT0414</t>
  </si>
  <si>
    <t>43-MT0416</t>
  </si>
  <si>
    <t>43-MT0417</t>
  </si>
  <si>
    <t>43-MT0418</t>
  </si>
  <si>
    <t>43-MT0419</t>
  </si>
  <si>
    <t>RPLCMT R12 HIGH SIDE GAUGE</t>
  </si>
  <si>
    <t>43-MT0420</t>
  </si>
  <si>
    <t>43-MT0421</t>
  </si>
  <si>
    <t>R12 RPLCMT HOSE 72" RED</t>
  </si>
  <si>
    <t>43-MT0422</t>
  </si>
  <si>
    <t>R12 RPLCMT HOSE 72" BLUE</t>
  </si>
  <si>
    <t>43-MT0423</t>
  </si>
  <si>
    <t>43-MT0424</t>
  </si>
  <si>
    <t>43-MT0425</t>
  </si>
  <si>
    <t>R12 RPLCMT HOSE 96" BLUE</t>
  </si>
  <si>
    <t>43-MT0426</t>
  </si>
  <si>
    <t>43-MT0427</t>
  </si>
  <si>
    <t>43-MT0428</t>
  </si>
  <si>
    <t>43-MT0429</t>
  </si>
  <si>
    <t>43-MT0430</t>
  </si>
  <si>
    <t>43-MT0431</t>
  </si>
  <si>
    <t>43-MT0432</t>
  </si>
  <si>
    <t>43-MT0433</t>
  </si>
  <si>
    <t>43-MT0434</t>
  </si>
  <si>
    <t>43-MT0435</t>
  </si>
  <si>
    <t>43-MT0436</t>
  </si>
  <si>
    <t>R12 ADAPTER GM DEEP ACCESS HI</t>
  </si>
  <si>
    <t>43-MT0437</t>
  </si>
  <si>
    <t>43-MT0438</t>
  </si>
  <si>
    <t>43-MT0439</t>
  </si>
  <si>
    <t>43-MT0440</t>
  </si>
  <si>
    <t>43-MT0441</t>
  </si>
  <si>
    <t>43-MT0442</t>
  </si>
  <si>
    <t>43-MT0444</t>
  </si>
  <si>
    <t>43-MT0447</t>
  </si>
  <si>
    <t>43-MT0448</t>
  </si>
  <si>
    <t>43-MT0449</t>
  </si>
  <si>
    <t>10PK VLV CORE DEPRESSR 3/16"</t>
  </si>
  <si>
    <t>43-MT0450</t>
  </si>
  <si>
    <t>43-MT0452</t>
  </si>
  <si>
    <t>BLK 10P15 MNFLD/DIFFUSER GSKT</t>
  </si>
  <si>
    <t>43-MT0453</t>
  </si>
  <si>
    <t>43-MT0456</t>
  </si>
  <si>
    <t>43-MT0457</t>
  </si>
  <si>
    <t>43-MT0458</t>
  </si>
  <si>
    <t>43-MT0459</t>
  </si>
  <si>
    <t>43-MT0460</t>
  </si>
  <si>
    <t>43-MT0461</t>
  </si>
  <si>
    <t>43-MT0461-10</t>
  </si>
  <si>
    <t>43-MT0462</t>
  </si>
  <si>
    <t>43-MT0462-10</t>
  </si>
  <si>
    <t>10 PK GREEN ORING HNBR</t>
  </si>
  <si>
    <t>43-MT0463</t>
  </si>
  <si>
    <t>43-MT0464</t>
  </si>
  <si>
    <t>BLOWER SWITCH CHRYS 72-80</t>
  </si>
  <si>
    <t>43-MT0465</t>
  </si>
  <si>
    <t>BLOWER SWITCH CHRYS 80-90</t>
  </si>
  <si>
    <t>43-MT0466</t>
  </si>
  <si>
    <t>43-MT0467</t>
  </si>
  <si>
    <t>43-MT0470</t>
  </si>
  <si>
    <t>LPCO SWITCH CHRYS 90-92</t>
  </si>
  <si>
    <t>43-MT0471</t>
  </si>
  <si>
    <t>43-MT0472</t>
  </si>
  <si>
    <t>43-MT0473</t>
  </si>
  <si>
    <t>HPCO SWITCH CHRYS 93-95</t>
  </si>
  <si>
    <t>43-MT0474</t>
  </si>
  <si>
    <t>43-MT0477</t>
  </si>
  <si>
    <t>RELAY (COMP CUT-OUT)CHRYS</t>
  </si>
  <si>
    <t>43-MT0478</t>
  </si>
  <si>
    <t>RELAY (RAD FAN) CHRYS 85-87</t>
  </si>
  <si>
    <t>43-MT0479</t>
  </si>
  <si>
    <t>RELAY (RAD FAN) CHRYS 83-85</t>
  </si>
  <si>
    <t>43-MT0480</t>
  </si>
  <si>
    <t>43-MT0481</t>
  </si>
  <si>
    <t>RELAY CLTCH,COND,&amp; RAD FAN</t>
  </si>
  <si>
    <t>43-MT0482</t>
  </si>
  <si>
    <t>RELAY CLTCH CUT-OUT CHRY 88-89</t>
  </si>
  <si>
    <t>43-MT0483</t>
  </si>
  <si>
    <t>RELAY CLTCH CUT-OUT CHRY 89-91</t>
  </si>
  <si>
    <t>43-MT0484</t>
  </si>
  <si>
    <t>HPCO SWITCH JEEP 94-96</t>
  </si>
  <si>
    <t>43-MT0489</t>
  </si>
  <si>
    <t>BLOWER SWITCH FORD 81-86</t>
  </si>
  <si>
    <t>43-MT0490</t>
  </si>
  <si>
    <t>RAD FAN SWITCH FORD 800-86</t>
  </si>
  <si>
    <t>43-MT0491</t>
  </si>
  <si>
    <t>43-MT0492</t>
  </si>
  <si>
    <t>RELAY FORD TRUCK 75-82 (BLWR)</t>
  </si>
  <si>
    <t>43-MT0494</t>
  </si>
  <si>
    <t>RAD FAN SWITCH GM 80-92</t>
  </si>
  <si>
    <t>43-MT0495</t>
  </si>
  <si>
    <t>BLOWER SWITCH GM 78-85</t>
  </si>
  <si>
    <t>43-MT0496</t>
  </si>
  <si>
    <t>BLOWER SWITCH GM 84-90</t>
  </si>
  <si>
    <t>43-MT0497</t>
  </si>
  <si>
    <t>COOLANT TEMP SWITCH GM/CHRYS</t>
  </si>
  <si>
    <t>43-MT0498</t>
  </si>
  <si>
    <t>RELAY GM 82-87  (RAD FAN)</t>
  </si>
  <si>
    <t>43-MT0499</t>
  </si>
  <si>
    <t>43-MT0500</t>
  </si>
  <si>
    <t>43-MT0501</t>
  </si>
  <si>
    <t>43-MT0503</t>
  </si>
  <si>
    <t>43-MT0504</t>
  </si>
  <si>
    <t>43-MT0505</t>
  </si>
  <si>
    <t>43-MT0506</t>
  </si>
  <si>
    <t>43-MT0507</t>
  </si>
  <si>
    <t>RELAY GM 81-93</t>
  </si>
  <si>
    <t>43-MT0508</t>
  </si>
  <si>
    <t>RELAY GM 72-80 (BLOWER)</t>
  </si>
  <si>
    <t>43-MT0509</t>
  </si>
  <si>
    <t>RELAY GM 77-90 (BLOWER)</t>
  </si>
  <si>
    <t>43-MT0510</t>
  </si>
  <si>
    <t>RELAY GM 82-88 (BLOWER)</t>
  </si>
  <si>
    <t>43-MT0511</t>
  </si>
  <si>
    <t>RELAY GM 71-80 (BLOWER)</t>
  </si>
  <si>
    <t>43-MT0512</t>
  </si>
  <si>
    <t>RELAY GM 70-82 (A/C BLOWER)</t>
  </si>
  <si>
    <t>43-MT0513</t>
  </si>
  <si>
    <t>RELAY GM 71-73 (BLOWER)</t>
  </si>
  <si>
    <t>43-MT0514</t>
  </si>
  <si>
    <t>RELAY (BLOWER) CHRYS/GM</t>
  </si>
  <si>
    <t>43-MT0515</t>
  </si>
  <si>
    <t>RELAY GM 77-94 (BLOWER)</t>
  </si>
  <si>
    <t>43-MT0516</t>
  </si>
  <si>
    <t>RELAY GM 69-79 (BLOWER)</t>
  </si>
  <si>
    <t>43-MT0517</t>
  </si>
  <si>
    <t>RELAY GM 68-70 (BLOWER)</t>
  </si>
  <si>
    <t>43-MT0518</t>
  </si>
  <si>
    <t>RELAY GM 76-85 (BLOWER)</t>
  </si>
  <si>
    <t>43-MT0520</t>
  </si>
  <si>
    <t>RELAY GM 82-84 (TIME DELAY)</t>
  </si>
  <si>
    <t>43-MT0521</t>
  </si>
  <si>
    <t>RELAY GM 82-88 (RAD FAN)</t>
  </si>
  <si>
    <t>43-MT0522</t>
  </si>
  <si>
    <t>RELAY GM 80-85 (RAD FAN)</t>
  </si>
  <si>
    <t>43-MT0524</t>
  </si>
  <si>
    <t>RELAY GM 82-89 (BLOWER)</t>
  </si>
  <si>
    <t>43-MT0525</t>
  </si>
  <si>
    <t>RELAY GM 82-88 (COMP CUT-OUT)</t>
  </si>
  <si>
    <t>43-MT0526</t>
  </si>
  <si>
    <t>RELAY GM 85-87 (RAD FAN)</t>
  </si>
  <si>
    <t>43-MT0528</t>
  </si>
  <si>
    <t>43-MT0529</t>
  </si>
  <si>
    <t>RELAY GM 82-91 (HORN)</t>
  </si>
  <si>
    <t>43-MT0530</t>
  </si>
  <si>
    <t>RELAY GM 77-84 (BLOWER)</t>
  </si>
  <si>
    <t>43-MT0531</t>
  </si>
  <si>
    <t>RELAY GM 80-92 (A/C CLUTCH)</t>
  </si>
  <si>
    <t>43-MT0532</t>
  </si>
  <si>
    <t>43-MT0533</t>
  </si>
  <si>
    <t>43-MT0534</t>
  </si>
  <si>
    <t>RELAY GM 62-79 (BLWR COMP)</t>
  </si>
  <si>
    <t>43-MT0535</t>
  </si>
  <si>
    <t>43-MT0536</t>
  </si>
  <si>
    <t>**see 43-mt0447**</t>
  </si>
  <si>
    <t>43-MT0537</t>
  </si>
  <si>
    <t>SWTCH (RAD FAN) GM, SUZUKI</t>
  </si>
  <si>
    <t>43-MT0539</t>
  </si>
  <si>
    <t>SWTCH (RAD FAN) NISSAN 83-86</t>
  </si>
  <si>
    <t>43-MT0540</t>
  </si>
  <si>
    <t>SWTCH (RAD FAN) NISSAN 86-88</t>
  </si>
  <si>
    <t>43-MT0543</t>
  </si>
  <si>
    <t>SWTCH (RAD FAN) HONDA 73-85</t>
  </si>
  <si>
    <t>43-MT0547</t>
  </si>
  <si>
    <t>SWTCH (RAD FAN) SUBARU 77-84</t>
  </si>
  <si>
    <t>43-MT0551</t>
  </si>
  <si>
    <t>SWITCH (RAD FAN) TOYOTA 91-92</t>
  </si>
  <si>
    <t>43-MT0552</t>
  </si>
  <si>
    <t>SWITCH (RAD FAN) TOYOTA 92-94</t>
  </si>
  <si>
    <t>43-MT0553</t>
  </si>
  <si>
    <t>SWITCH (RAD FAN) GM 85-88</t>
  </si>
  <si>
    <t>43-MT0554</t>
  </si>
  <si>
    <t>SWITCH (RAD FAN) MITS. 85-89</t>
  </si>
  <si>
    <t>43-MT0555</t>
  </si>
  <si>
    <t>SWITCH (RAD FAN) MITS. 91-94</t>
  </si>
  <si>
    <t>43-MT0557</t>
  </si>
  <si>
    <t>SWTCH (RAD FAN) AUDI,RENAUL,VW</t>
  </si>
  <si>
    <t>43-MT0558</t>
  </si>
  <si>
    <t>SWITCH (RAD FAN) RENAULT 80-86</t>
  </si>
  <si>
    <t>43-MT0559</t>
  </si>
  <si>
    <t>SWITCH (RAD FAN) NISSAN 81-85</t>
  </si>
  <si>
    <t>43-MT0560</t>
  </si>
  <si>
    <t>SWITCH (RAD FAN) NISSAN 82-83</t>
  </si>
  <si>
    <t>43-MT0561</t>
  </si>
  <si>
    <t>SWTCH(RAD FAN) AUDI,PORSCHE,VW</t>
  </si>
  <si>
    <t>43-MT0562</t>
  </si>
  <si>
    <t>SWITCH (RAD FAN) NISSA 68-89</t>
  </si>
  <si>
    <t>43-MT0563</t>
  </si>
  <si>
    <t>SWITCH (RAD FAN) VW 74-88</t>
  </si>
  <si>
    <t>43-MT0565</t>
  </si>
  <si>
    <t>SWITCH (RAD FAN) MAZDA 86-91</t>
  </si>
  <si>
    <t>43-MT0569</t>
  </si>
  <si>
    <t>SWITCH (RAD FAN) VOLVO 83-87</t>
  </si>
  <si>
    <t>43-MT0574</t>
  </si>
  <si>
    <t>SWITCH (RAD FAN) MERC. 87-92</t>
  </si>
  <si>
    <t>43-MT0577</t>
  </si>
  <si>
    <t>SWTCH(COOLANT TEMP) TOY 83-88</t>
  </si>
  <si>
    <t>43-MT0579</t>
  </si>
  <si>
    <t>SWTCH(COOLANT TEMP) TOY 89-95</t>
  </si>
  <si>
    <t>43-MT0582</t>
  </si>
  <si>
    <t>SWTCH(COOLANT TEMP) GM/ISUZU</t>
  </si>
  <si>
    <t>43-MT0583</t>
  </si>
  <si>
    <t>RELAY NISSAN 81-85 (A/C)</t>
  </si>
  <si>
    <t>43-MT0584</t>
  </si>
  <si>
    <t>RELAY NISS 78-85 CRSE,EGR,LAMP</t>
  </si>
  <si>
    <t>43-MT0585</t>
  </si>
  <si>
    <t>RELAY NISSAN 78-88 (A/C)</t>
  </si>
  <si>
    <t>43-MT0586</t>
  </si>
  <si>
    <t>RELAY NISSAN 83-96</t>
  </si>
  <si>
    <t>43-MT0587</t>
  </si>
  <si>
    <t>SWITCH (TRINARY) VW 90-94</t>
  </si>
  <si>
    <t>43-MT0588</t>
  </si>
  <si>
    <t>43-MT0589</t>
  </si>
  <si>
    <t>SWITCH (TRINARY) AUDI/VW 96-00</t>
  </si>
  <si>
    <t>43-MT0591</t>
  </si>
  <si>
    <t>43-MT0592</t>
  </si>
  <si>
    <t>43-MT0593</t>
  </si>
  <si>
    <t>EXTERNAL SNAP RING PLIERS</t>
  </si>
  <si>
    <t>43-MT0594</t>
  </si>
  <si>
    <t>UNIVERSAL CLUTCH HOLDER WRENCH</t>
  </si>
  <si>
    <t>43-MT0595</t>
  </si>
  <si>
    <t>NIPP CLUTCH HUB REMOVER</t>
  </si>
  <si>
    <t>43-MT0596</t>
  </si>
  <si>
    <t>ORFCE TBE REMVR/INSTLR GM/FORD</t>
  </si>
  <si>
    <t>43-MT0597</t>
  </si>
  <si>
    <t>43-MT0598</t>
  </si>
  <si>
    <t>43-MT0599</t>
  </si>
  <si>
    <t>43-MT0600</t>
  </si>
  <si>
    <t>43-MT0601</t>
  </si>
  <si>
    <t>43-MT0602</t>
  </si>
  <si>
    <t>SWITCH (RAD FAN) HONDA 83-85</t>
  </si>
  <si>
    <t>43-MT0604</t>
  </si>
  <si>
    <t>SWITCH (RAD FAN) BMW 77-94</t>
  </si>
  <si>
    <t>43-MT0605</t>
  </si>
  <si>
    <t>SWITCH (RAD FAN) HYUNDAI 80-89</t>
  </si>
  <si>
    <t>43-MT0606</t>
  </si>
  <si>
    <t>43-MT0608</t>
  </si>
  <si>
    <t>43-MT0609</t>
  </si>
  <si>
    <t>PRES.DIFF.SWITCH R12 F3/8-24'</t>
  </si>
  <si>
    <t>43-MT0610</t>
  </si>
  <si>
    <t>43-MT0611</t>
  </si>
  <si>
    <t>43-MT0612</t>
  </si>
  <si>
    <t>SWITCH (HPCO) NISSAN 93-98</t>
  </si>
  <si>
    <t>43-MT0613</t>
  </si>
  <si>
    <t>43-MT0614</t>
  </si>
  <si>
    <t>43-MT0614-K</t>
  </si>
  <si>
    <t>43-MT0615</t>
  </si>
  <si>
    <t>BINARY SWITCH MITS. 99-2000</t>
  </si>
  <si>
    <t>43-MT0616</t>
  </si>
  <si>
    <t>43-MT0617</t>
  </si>
  <si>
    <t>BINARY SWITCH MITS. 92-98</t>
  </si>
  <si>
    <t>43-MT0619</t>
  </si>
  <si>
    <t>BINARY SWITCH ISUZU 92-93</t>
  </si>
  <si>
    <t>43-MT0620</t>
  </si>
  <si>
    <t>43-MT0621</t>
  </si>
  <si>
    <t>BINARY SWITCH MAZDA 90-97</t>
  </si>
  <si>
    <t>43-MT0622</t>
  </si>
  <si>
    <t>43-MT0623</t>
  </si>
  <si>
    <t>43-MT0624</t>
  </si>
  <si>
    <t>43-MT0626</t>
  </si>
  <si>
    <t>43-MT0627</t>
  </si>
  <si>
    <t>43-MT0628</t>
  </si>
  <si>
    <t>43-MT0629</t>
  </si>
  <si>
    <t>43-MT0630</t>
  </si>
  <si>
    <t>43-MT0630-10</t>
  </si>
  <si>
    <t>43-MT0631</t>
  </si>
  <si>
    <t>43-MT0632</t>
  </si>
  <si>
    <t>BLOWER RESISTOR TOYOTA</t>
  </si>
  <si>
    <t>43-MT0635</t>
  </si>
  <si>
    <t>BLOWER RESISTOR FOD 95-2000</t>
  </si>
  <si>
    <t>43-MT0636</t>
  </si>
  <si>
    <t>RELAY (BLWR/COMP/FAN) GM 82-94</t>
  </si>
  <si>
    <t>43-MT0637</t>
  </si>
  <si>
    <t>43-MT0637-10</t>
  </si>
  <si>
    <t>43-MT0638</t>
  </si>
  <si>
    <t>43-MT0639</t>
  </si>
  <si>
    <t>43-MT0640</t>
  </si>
  <si>
    <t>43-MT0640-5</t>
  </si>
  <si>
    <t>5PK YORK/TEC VLVE CAP PLASTIC</t>
  </si>
  <si>
    <t>43-MT0640-METAL</t>
  </si>
  <si>
    <t>43-MT0641</t>
  </si>
  <si>
    <t>10PK YORK/TEC TUBE-O VLV SEAL</t>
  </si>
  <si>
    <t>43-MT0642</t>
  </si>
  <si>
    <t>BINARY SWITCH MAZDA 92-93</t>
  </si>
  <si>
    <t>43-MT0643</t>
  </si>
  <si>
    <t>20PK TAN HNBR O-RING</t>
  </si>
  <si>
    <t>43-MT0645</t>
  </si>
  <si>
    <t>43-MT0646</t>
  </si>
  <si>
    <t>43-MT0656</t>
  </si>
  <si>
    <t>43-MT0657</t>
  </si>
  <si>
    <t>43-MT0658</t>
  </si>
  <si>
    <t>MNFLD GSKT MATS/PAN S1150X3</t>
  </si>
  <si>
    <t>43-MT0659</t>
  </si>
  <si>
    <t>MSC105CVS MNFLD GSKT MITS. MSC</t>
  </si>
  <si>
    <t>43-MT0662</t>
  </si>
  <si>
    <t>BLK MANIFOLD GSKT 10P17C AUDI</t>
  </si>
  <si>
    <t>43-MT0663</t>
  </si>
  <si>
    <t>43-MT0664</t>
  </si>
  <si>
    <t>5PK GUARD SCREEN SIZE B 9/16"</t>
  </si>
  <si>
    <t>43-MT0667</t>
  </si>
  <si>
    <t>43-MT0668</t>
  </si>
  <si>
    <t>43-MT0669</t>
  </si>
  <si>
    <t>43-MT0670</t>
  </si>
  <si>
    <t>43-MT0671</t>
  </si>
  <si>
    <t>43-MT0672</t>
  </si>
  <si>
    <t>43-MT0673</t>
  </si>
  <si>
    <t>43-MT0674</t>
  </si>
  <si>
    <t>43-MT0675</t>
  </si>
  <si>
    <t>RADFAN SWTCH GRY 2-PN GM 87-92</t>
  </si>
  <si>
    <t>43-MT0676</t>
  </si>
  <si>
    <t>43-MT0677</t>
  </si>
  <si>
    <t>RELAY INTGRTD CNTRL MODULE FRD</t>
  </si>
  <si>
    <t>43-MT0678</t>
  </si>
  <si>
    <t>43-MT0680</t>
  </si>
  <si>
    <t>FAN CONTROLLER FORD 90-94</t>
  </si>
  <si>
    <t>43-MT0681</t>
  </si>
  <si>
    <t>FAN CONTROLLER FORD 89-93</t>
  </si>
  <si>
    <t>43-MT0682</t>
  </si>
  <si>
    <t>FAN CONTROL MODULE FORD 89-90</t>
  </si>
  <si>
    <t>43-MT0683</t>
  </si>
  <si>
    <t>COSTANT CONTROL RELAY MODULE</t>
  </si>
  <si>
    <t>43-MT0686</t>
  </si>
  <si>
    <t>ATC PWR MODULE GM 86-93</t>
  </si>
  <si>
    <t>43-MT0687</t>
  </si>
  <si>
    <t>43-MT0688</t>
  </si>
  <si>
    <t>10PK R134A CHRGNG HSE O-RING</t>
  </si>
  <si>
    <t>43-MT0699</t>
  </si>
  <si>
    <t>CACF SUZUKI/VITARA TRCKR 99-01</t>
  </si>
  <si>
    <t>43-MT0700</t>
  </si>
  <si>
    <t>MANIFOLD GASKET MITS MSC90C</t>
  </si>
  <si>
    <t>43-MT0703</t>
  </si>
  <si>
    <t>CACF FORD CONTOUR/COUGAR 95-00</t>
  </si>
  <si>
    <t>43-MT0717</t>
  </si>
  <si>
    <t>CACF AUDI A4 98-00</t>
  </si>
  <si>
    <t>43-MT0718</t>
  </si>
  <si>
    <t>CACF AUDI A6 98-00</t>
  </si>
  <si>
    <t>43-MT0722</t>
  </si>
  <si>
    <t>R134A CAN TAP GASKET</t>
  </si>
  <si>
    <t>43-MT0728</t>
  </si>
  <si>
    <t>43-MT0731</t>
  </si>
  <si>
    <t>43-MT0732</t>
  </si>
  <si>
    <t>SWITCH  lever type</t>
  </si>
  <si>
    <t>EVAP T</t>
  </si>
  <si>
    <t>43-MT0734</t>
  </si>
  <si>
    <t>43-MT0735</t>
  </si>
  <si>
    <t>43-MT0739</t>
  </si>
  <si>
    <t>43-MT0741</t>
  </si>
  <si>
    <t>43-MT0742</t>
  </si>
  <si>
    <t>THERMO</t>
  </si>
  <si>
    <t>43-MT0744</t>
  </si>
  <si>
    <t>43-MT0748</t>
  </si>
  <si>
    <t>43-MT0749</t>
  </si>
  <si>
    <t>43-MT0750</t>
  </si>
  <si>
    <t>43-MT0751</t>
  </si>
  <si>
    <t>AC THE</t>
  </si>
  <si>
    <t>43-MT0753</t>
  </si>
  <si>
    <t>43-MT0759</t>
  </si>
  <si>
    <t>43-MT0761</t>
  </si>
  <si>
    <t>43-MT0762</t>
  </si>
  <si>
    <t>43-MT0763</t>
  </si>
  <si>
    <t>43-MT0765</t>
  </si>
  <si>
    <t>AC THERM</t>
  </si>
  <si>
    <t>43-MT0766</t>
  </si>
  <si>
    <t>THERMOSTAT ADJUSTABLE</t>
  </si>
  <si>
    <t>43-MT0777</t>
  </si>
  <si>
    <t>BLOWER SELECTOR SWITCH</t>
  </si>
  <si>
    <t>RADIATOR</t>
  </si>
  <si>
    <t>43-MT0781</t>
  </si>
  <si>
    <t>SPEED</t>
  </si>
  <si>
    <t>43-MT0782</t>
  </si>
  <si>
    <t>43-MT0783</t>
  </si>
  <si>
    <t>43-MT0789</t>
  </si>
  <si>
    <t>43-MT0790</t>
  </si>
  <si>
    <t>43-MT0791</t>
  </si>
  <si>
    <t>43-MT0792</t>
  </si>
  <si>
    <t>43-MT0793</t>
  </si>
  <si>
    <t>HI PRESSURE</t>
  </si>
  <si>
    <t>43-MT0794</t>
  </si>
  <si>
    <t>43-MT0796</t>
  </si>
  <si>
    <t>SWITCH  RETROFIT FOR MT0204</t>
  </si>
  <si>
    <t>43-MT0799</t>
  </si>
  <si>
    <t>43-MT0803</t>
  </si>
  <si>
    <t>HARNES</t>
  </si>
  <si>
    <t>43-MT0806</t>
  </si>
  <si>
    <t>43-MT0814</t>
  </si>
  <si>
    <t>43-MT0816</t>
  </si>
  <si>
    <t>43-MT0818</t>
  </si>
  <si>
    <t>43-MT0819</t>
  </si>
  <si>
    <t>43-MT0821</t>
  </si>
  <si>
    <t>43-MT0822</t>
  </si>
  <si>
    <t>43-MT0823</t>
  </si>
  <si>
    <t>43-MT0828</t>
  </si>
  <si>
    <t>43-MT0829</t>
  </si>
  <si>
    <t>43-MT0830</t>
  </si>
  <si>
    <t>43-MT0831</t>
  </si>
  <si>
    <t>43-MT0834</t>
  </si>
  <si>
    <t>AC O-RING KIT</t>
  </si>
  <si>
    <t>43-MT0836</t>
  </si>
  <si>
    <t>VIR INLET 2 HSNG 10pk AC O-RNG</t>
  </si>
  <si>
    <t>43-MT0838</t>
  </si>
  <si>
    <t>VIR HSNG 2 DRIER 10pk LOWER</t>
  </si>
  <si>
    <t>43-MT0840</t>
  </si>
  <si>
    <t>VIR POA VALVE ORING 10PK</t>
  </si>
  <si>
    <t>43-MT0843</t>
  </si>
  <si>
    <t>43-MT0844</t>
  </si>
  <si>
    <t>43-MT0846</t>
  </si>
  <si>
    <t>CHRYS RV2 SUC/DIS FTG GSKT KIT</t>
  </si>
  <si>
    <t>43-MT0849</t>
  </si>
  <si>
    <t>GRRT SPRNGS/O-RINGS 1/2 #8</t>
  </si>
  <si>
    <t>43-MT0850</t>
  </si>
  <si>
    <t>43-MT0851</t>
  </si>
  <si>
    <t>GRTR SPRNGS/O-RINGS 3/4" #12</t>
  </si>
  <si>
    <t>43-MT0865</t>
  </si>
  <si>
    <t>CLTCH BRNG 30MM X 62MM X 16MM</t>
  </si>
  <si>
    <t>43-MT0870</t>
  </si>
  <si>
    <t>43-MT0877</t>
  </si>
  <si>
    <t>CHRY HI C/OUT  M10-1.25 FEMALE</t>
  </si>
  <si>
    <t>43-MT0878</t>
  </si>
  <si>
    <t>43-MT0885</t>
  </si>
  <si>
    <t>SEALER ADPTR HSE KIT W/COUPLER</t>
  </si>
  <si>
    <t>43-MT0886</t>
  </si>
  <si>
    <t>43-MT0887</t>
  </si>
  <si>
    <t>PRESSURE SWITCH FORD 96-05</t>
  </si>
  <si>
    <t>43-MT0887A</t>
  </si>
  <si>
    <t>43-MT0888</t>
  </si>
  <si>
    <t>TRI SWTCH BMW 5 SERIES</t>
  </si>
  <si>
    <t>43-MT0889</t>
  </si>
  <si>
    <t>43-MT0890</t>
  </si>
  <si>
    <t>43-MT0895</t>
  </si>
  <si>
    <t>3X UV LED LGHT W/ FLEX EXTENSI</t>
  </si>
  <si>
    <t>43-MT0896</t>
  </si>
  <si>
    <t>43-MT0897</t>
  </si>
  <si>
    <t>43-MT0899</t>
  </si>
  <si>
    <t>43-MT0900</t>
  </si>
  <si>
    <t>A/C RELAY PIGTAIL 3 TERMINAL</t>
  </si>
  <si>
    <t>43-MT0901</t>
  </si>
  <si>
    <t>pigtail ford fan</t>
  </si>
  <si>
    <t>43-MT0903</t>
  </si>
  <si>
    <t>43-MT0904</t>
  </si>
  <si>
    <t>43-MT0905</t>
  </si>
  <si>
    <t>FORD PIGTAIL</t>
  </si>
  <si>
    <t>43-MT0906</t>
  </si>
  <si>
    <t>43-MT0909</t>
  </si>
  <si>
    <t>TOYOTA/DENSO PIGTAIL OVAL</t>
  </si>
  <si>
    <t>43-MT0910</t>
  </si>
  <si>
    <t>43-MT0911</t>
  </si>
  <si>
    <t>PIGTAIL</t>
  </si>
  <si>
    <t>43-MT0912</t>
  </si>
  <si>
    <t>WIRE HARNESS TOY ROUND TO OVAL</t>
  </si>
  <si>
    <t>43-MT0914</t>
  </si>
  <si>
    <t>43-MT0916</t>
  </si>
  <si>
    <t>Pigtail Ford coolant temp sens</t>
  </si>
  <si>
    <t>43-MT0917</t>
  </si>
  <si>
    <t>Pigtail Nssn Nihon Coil connec</t>
  </si>
  <si>
    <t>43-MT0919</t>
  </si>
  <si>
    <t>43-MT0920</t>
  </si>
  <si>
    <t>43-MT0921</t>
  </si>
  <si>
    <t>43-MT0922</t>
  </si>
  <si>
    <t>43-MT0923</t>
  </si>
  <si>
    <t>43-MT0923-1</t>
  </si>
  <si>
    <t>43-MT0924</t>
  </si>
  <si>
    <t>43-MT0924-1</t>
  </si>
  <si>
    <t>43-MT0925</t>
  </si>
  <si>
    <t>20 PK SHAFT KEY GM DA6</t>
  </si>
  <si>
    <t>43-MT0926</t>
  </si>
  <si>
    <t>43-MT0926-10</t>
  </si>
  <si>
    <t>10PK CHRYSLER O-RING</t>
  </si>
  <si>
    <t>43-MT0927</t>
  </si>
  <si>
    <t>20 PK GREEN HNBR O RING</t>
  </si>
  <si>
    <t>43-MT0927-10</t>
  </si>
  <si>
    <t>10 PACK</t>
  </si>
  <si>
    <t>43-MT0928</t>
  </si>
  <si>
    <t>43-MT0929</t>
  </si>
  <si>
    <t>43-MT0930</t>
  </si>
  <si>
    <t>20 PER GREEN HNBR O-RING</t>
  </si>
  <si>
    <t>43-MT0932</t>
  </si>
  <si>
    <t>43-MT0932-10</t>
  </si>
  <si>
    <t>43-MT0935</t>
  </si>
  <si>
    <t>43-MT0941</t>
  </si>
  <si>
    <t>43-MT0942</t>
  </si>
  <si>
    <t>43-MT0948</t>
  </si>
  <si>
    <t>43-MT0949</t>
  </si>
  <si>
    <t>43-MT0952</t>
  </si>
  <si>
    <t>Shaft Seal Rem/Instllr</t>
  </si>
  <si>
    <t>43-MT0954</t>
  </si>
  <si>
    <t>shaft seal protector gm</t>
  </si>
  <si>
    <t>43-MT0955</t>
  </si>
  <si>
    <t>RELAY</t>
  </si>
  <si>
    <t>43-MT0956</t>
  </si>
  <si>
    <t>43-MT0958</t>
  </si>
  <si>
    <t>FAN TEMPERATURE SWITCH</t>
  </si>
  <si>
    <t>43-MT0959</t>
  </si>
  <si>
    <t>43-MT0961</t>
  </si>
  <si>
    <t>43-MT0962</t>
  </si>
  <si>
    <t>SRVC ADPTR 90DEG 1/4MFLX1/8FFL</t>
  </si>
  <si>
    <t>43-MT0963</t>
  </si>
  <si>
    <t>ADAPTER SWIVEL 1/4FFLx3/16FFL</t>
  </si>
  <si>
    <t>43-MT0964</t>
  </si>
  <si>
    <t>43-MT0965</t>
  </si>
  <si>
    <t>CHRYSLER COIL CONNECTOR</t>
  </si>
  <si>
    <t>43-MT0966</t>
  </si>
  <si>
    <t>10PA SINGLE PIN 2701,2894</t>
  </si>
  <si>
    <t>43-MT0967</t>
  </si>
  <si>
    <t>43-MT0968</t>
  </si>
  <si>
    <t>43-MT0971</t>
  </si>
  <si>
    <t>43-MT0973</t>
  </si>
  <si>
    <t>43-MT0976</t>
  </si>
  <si>
    <t>43-MT0978</t>
  </si>
  <si>
    <t>43-MT0981</t>
  </si>
  <si>
    <t>43-MT0984</t>
  </si>
  <si>
    <t>43-MT0985</t>
  </si>
  <si>
    <t>43-MT0986</t>
  </si>
  <si>
    <t>43-MT0987</t>
  </si>
  <si>
    <t>43-MT0995</t>
  </si>
  <si>
    <t>43-MT0996</t>
  </si>
  <si>
    <t>43-MT0999</t>
  </si>
  <si>
    <t>20PK GREEN HNBR ORING</t>
  </si>
  <si>
    <t>43-MT0999-10</t>
  </si>
  <si>
    <t>43-MT1000</t>
  </si>
  <si>
    <t>43-MT1001</t>
  </si>
  <si>
    <t>43-MT1002</t>
  </si>
  <si>
    <t>gasket kit</t>
  </si>
  <si>
    <t>43-MT1007</t>
  </si>
  <si>
    <t>43-MT1008</t>
  </si>
  <si>
    <t>43-MT1009</t>
  </si>
  <si>
    <t>43-MT1011</t>
  </si>
  <si>
    <t>43-MT1020</t>
  </si>
  <si>
    <t>PRESSURE SWITCH VW BEETLE</t>
  </si>
  <si>
    <t>43-MT1024</t>
  </si>
  <si>
    <t>43-MT1025</t>
  </si>
  <si>
    <t>TRINARY PRESSURE SWITCH</t>
  </si>
  <si>
    <t>43-MT1026</t>
  </si>
  <si>
    <t>43-MT1028</t>
  </si>
  <si>
    <t>43-MT1029</t>
  </si>
  <si>
    <t>43-MT1030</t>
  </si>
  <si>
    <t>6 sided fin comb (52-t52040)</t>
  </si>
  <si>
    <t>43-MT1032</t>
  </si>
  <si>
    <t>43-MT1033</t>
  </si>
  <si>
    <t>43-MT1034</t>
  </si>
  <si>
    <t>43-MT1035</t>
  </si>
  <si>
    <t>SHRADER TOOL R134 IMPORT</t>
  </si>
  <si>
    <t>43-MT1036</t>
  </si>
  <si>
    <t>43-MT1037</t>
  </si>
  <si>
    <t>43-MT1038</t>
  </si>
  <si>
    <t>43-MT1039</t>
  </si>
  <si>
    <t>43-MT1040</t>
  </si>
  <si>
    <t>43-MT1041</t>
  </si>
  <si>
    <t>43-MT1042</t>
  </si>
  <si>
    <t>43-MT1043</t>
  </si>
  <si>
    <t>43-MT1044</t>
  </si>
  <si>
    <t>SHAFT SEAL REMOVER / INSTALLER</t>
  </si>
  <si>
    <t>43-MT1045</t>
  </si>
  <si>
    <t>43-MT1047</t>
  </si>
  <si>
    <t>Relay W/Bracket Rad Fan</t>
  </si>
  <si>
    <t>43-MT1049</t>
  </si>
  <si>
    <t>43-MT1050</t>
  </si>
  <si>
    <t>REPAIR KIT FOR HOSES</t>
  </si>
  <si>
    <t>43-MT1051</t>
  </si>
  <si>
    <t>20PK 3/16 CHARGING HOSE GASKET</t>
  </si>
  <si>
    <t>43-MT1052</t>
  </si>
  <si>
    <t>R12 CHRG GSKT ADPT GSKT 1/8</t>
  </si>
  <si>
    <t>43-MT1053</t>
  </si>
  <si>
    <t>ORINGTS</t>
  </si>
  <si>
    <t>43-MT1062</t>
  </si>
  <si>
    <t>43-MT1062-1</t>
  </si>
  <si>
    <t>1PER EASY FILL DYE SYRINGES</t>
  </si>
  <si>
    <t>43-MT1063</t>
  </si>
  <si>
    <t>43-MT1064</t>
  </si>
  <si>
    <t>43-MT1065</t>
  </si>
  <si>
    <t>43-MT1067</t>
  </si>
  <si>
    <t>43-MT1068</t>
  </si>
  <si>
    <t>43-MT1069</t>
  </si>
  <si>
    <t>43-MT1070</t>
  </si>
  <si>
    <t>43-MT1071</t>
  </si>
  <si>
    <t>43-MT1072</t>
  </si>
  <si>
    <t>RADIATOR FAN CONTROLLER</t>
  </si>
  <si>
    <t>43-MT1075</t>
  </si>
  <si>
    <t>CHRYSLER BLOCK VALVES GASKET</t>
  </si>
  <si>
    <t>43-MT1076</t>
  </si>
  <si>
    <t>43-MT1079</t>
  </si>
  <si>
    <t>43-MT1079-1</t>
  </si>
  <si>
    <t>43-MT1080</t>
  </si>
  <si>
    <t>43-MT1080-1</t>
  </si>
  <si>
    <t>43-MT1081</t>
  </si>
  <si>
    <t>43-MT1082</t>
  </si>
  <si>
    <t>PXV16 5PK MANIFOLD GASKET</t>
  </si>
  <si>
    <t>43-MT1082-1</t>
  </si>
  <si>
    <t>PXV16 MANIFOLD GASKET</t>
  </si>
  <si>
    <t>43-MT1083</t>
  </si>
  <si>
    <t>PXE13 5PK MANIFOLD GASKET</t>
  </si>
  <si>
    <t>43-MT1083-1</t>
  </si>
  <si>
    <t>PXE13 MANIFOLD GASKET</t>
  </si>
  <si>
    <t>43-MT1084</t>
  </si>
  <si>
    <t>DENSO 10S17C PIGTAIL</t>
  </si>
  <si>
    <t>43-MT1085</t>
  </si>
  <si>
    <t>43-MT1086</t>
  </si>
  <si>
    <t>VW COIL CONNECTOR</t>
  </si>
  <si>
    <t>43-MT1090</t>
  </si>
  <si>
    <t>43-MT1090-1</t>
  </si>
  <si>
    <t>43-MT1113</t>
  </si>
  <si>
    <t>43-MT1114</t>
  </si>
  <si>
    <t>pig tail for a590/c171</t>
  </si>
  <si>
    <t>43-MT1115</t>
  </si>
  <si>
    <t>43-MT1116</t>
  </si>
  <si>
    <t>CLUTCH  REMOVER MIT/SANDEN</t>
  </si>
  <si>
    <t>CLUTCH TOOL SET</t>
  </si>
  <si>
    <t>43-MT1120</t>
  </si>
  <si>
    <t>43-MT1121</t>
  </si>
  <si>
    <t>43-MT1124</t>
  </si>
  <si>
    <t>SHAFT SEAL SERVICE Kit</t>
  </si>
  <si>
    <t>43-MT1127</t>
  </si>
  <si>
    <t>43-MT1128</t>
  </si>
  <si>
    <t>CLUTCH TOOL SET PULLER/ARBOR</t>
  </si>
  <si>
    <t>43-MT1130</t>
  </si>
  <si>
    <t>shaft seal tool kit</t>
  </si>
  <si>
    <t>TOOL</t>
  </si>
  <si>
    <t>43-MT1134</t>
  </si>
  <si>
    <t>43-MT1137</t>
  </si>
  <si>
    <t>CLUTCH TOOL KIT HITACHI</t>
  </si>
  <si>
    <t>43-MT1139</t>
  </si>
  <si>
    <t>SHAFT SEAL TOOL KIT 507 508/10</t>
  </si>
  <si>
    <t>43-MT1142</t>
  </si>
  <si>
    <t>fitting</t>
  </si>
  <si>
    <t>43-MT1145</t>
  </si>
  <si>
    <t>ADAPTER R134 14MMMALE*M10-1.5</t>
  </si>
  <si>
    <t>43-MT1146</t>
  </si>
  <si>
    <t>ADAPTER</t>
  </si>
  <si>
    <t>43-MT1147</t>
  </si>
  <si>
    <t>43-MT1148</t>
  </si>
  <si>
    <t>6" FLEX HOSE1/4"M/FLX1/8FFL</t>
  </si>
  <si>
    <t>43-MT1149</t>
  </si>
  <si>
    <t>43-MT1151</t>
  </si>
  <si>
    <t>43-MT1152</t>
  </si>
  <si>
    <t>43-MT1154</t>
  </si>
  <si>
    <t>COUPLER GM HI SIDE R12-2-R134</t>
  </si>
  <si>
    <t>43-MT1155</t>
  </si>
  <si>
    <t>COUPLER GM LRG BORE R12-2-R134</t>
  </si>
  <si>
    <t>43-MT1160</t>
  </si>
  <si>
    <t>O'RING PICK</t>
  </si>
  <si>
    <t>43-MT1161</t>
  </si>
  <si>
    <t>43-MT1163</t>
  </si>
  <si>
    <t>43-MT1165</t>
  </si>
  <si>
    <t>43-MT1168</t>
  </si>
  <si>
    <t>43-MT1169</t>
  </si>
  <si>
    <t>VALVE CORE REMOVER / INSTALLER</t>
  </si>
  <si>
    <t>43-MT1170</t>
  </si>
  <si>
    <t>See mt1175</t>
  </si>
  <si>
    <t>43-MT1172</t>
  </si>
  <si>
    <t>43-MT1174</t>
  </si>
  <si>
    <t>43-MT1175</t>
  </si>
  <si>
    <t>Puller</t>
  </si>
  <si>
    <t>43-MT1183</t>
  </si>
  <si>
    <t>43-MT1185</t>
  </si>
  <si>
    <t>43-MT1189</t>
  </si>
  <si>
    <t>43-MT1190</t>
  </si>
  <si>
    <t>SWITCH REFRIG PRESS. M10-1.25F</t>
  </si>
  <si>
    <t>43-MT1191</t>
  </si>
  <si>
    <t>43-MT1192</t>
  </si>
  <si>
    <t>43-MT1193</t>
  </si>
  <si>
    <t>43-MT1194</t>
  </si>
  <si>
    <t>43-MT1197</t>
  </si>
  <si>
    <t>43-MT1198</t>
  </si>
  <si>
    <t>43-MT1199</t>
  </si>
  <si>
    <t>43-MT1201</t>
  </si>
  <si>
    <t>43-MT1202</t>
  </si>
  <si>
    <t>43-MT1203</t>
  </si>
  <si>
    <t>43-MT1204</t>
  </si>
  <si>
    <t>SWITCH HI-PRES. C-OFF AUDI</t>
  </si>
  <si>
    <t>43-MT1207</t>
  </si>
  <si>
    <t>43-MT1209</t>
  </si>
  <si>
    <t>43-MT1210</t>
  </si>
  <si>
    <t>43-MT1211</t>
  </si>
  <si>
    <t>43-MT1212</t>
  </si>
  <si>
    <t>43-MT1213</t>
  </si>
  <si>
    <t>43-MT1214</t>
  </si>
  <si>
    <t>43-MT1215</t>
  </si>
  <si>
    <t>43-MT1216</t>
  </si>
  <si>
    <t>43-MT1217</t>
  </si>
  <si>
    <t>43-MT1218</t>
  </si>
  <si>
    <t>43-MT1219</t>
  </si>
  <si>
    <t>43-MT1220</t>
  </si>
  <si>
    <t>43-MT1221</t>
  </si>
  <si>
    <t>43-MT1222</t>
  </si>
  <si>
    <t>43-MT1223</t>
  </si>
  <si>
    <t>43-MT1225</t>
  </si>
  <si>
    <t>43-MT1226</t>
  </si>
  <si>
    <t>43-MT1230</t>
  </si>
  <si>
    <t>43-MT1231</t>
  </si>
  <si>
    <t>HI-SIDE LOW-PRESS SWITCH R12 F</t>
  </si>
  <si>
    <t>43-MT1234</t>
  </si>
  <si>
    <t>43-MT1238</t>
  </si>
  <si>
    <t>43-MT1243</t>
  </si>
  <si>
    <t>43-MT1243-1</t>
  </si>
  <si>
    <t>43-MT1243-25</t>
  </si>
  <si>
    <t>25PK FORD ORIFICE TUBE BLACK</t>
  </si>
  <si>
    <t>43-MT1244</t>
  </si>
  <si>
    <t>43-MT1244-1</t>
  </si>
  <si>
    <t>43-MT1245</t>
  </si>
  <si>
    <t>43-MT1245-1</t>
  </si>
  <si>
    <t>43-MT1246</t>
  </si>
  <si>
    <t>43-MT1246-1</t>
  </si>
  <si>
    <t>43-MT1247</t>
  </si>
  <si>
    <t>43-MT1249</t>
  </si>
  <si>
    <t>43-MT1253</t>
  </si>
  <si>
    <t>43-MT1254</t>
  </si>
  <si>
    <t>BLOWER SWITCH 4 PRONG ROTARY</t>
  </si>
  <si>
    <t>43-MT1261</t>
  </si>
  <si>
    <t>RADIATOR FAN RELAY FORD 88-94</t>
  </si>
  <si>
    <t>REL</t>
  </si>
  <si>
    <t>43-MT1265</t>
  </si>
  <si>
    <t>43-MT1268</t>
  </si>
  <si>
    <t>43-MT1273</t>
  </si>
  <si>
    <t>43-MT1274</t>
  </si>
  <si>
    <t>43-MT1279</t>
  </si>
  <si>
    <t>43-MT1281</t>
  </si>
  <si>
    <t>43-MT1282</t>
  </si>
  <si>
    <t>43-MT1286</t>
  </si>
  <si>
    <t>43-MT1288</t>
  </si>
  <si>
    <t>43-MT1289</t>
  </si>
  <si>
    <t>R12 60" RED CHRG HOSE</t>
  </si>
  <si>
    <t>43-MT1290</t>
  </si>
  <si>
    <t>43-MT1291</t>
  </si>
  <si>
    <t>43-MT1292</t>
  </si>
  <si>
    <t>36 IN R12 HOSE COMPLETE</t>
  </si>
  <si>
    <t>43-MT1293</t>
  </si>
  <si>
    <t>60" R12 HOSE SET ANIT BLOW BK</t>
  </si>
  <si>
    <t>43-MT1294</t>
  </si>
  <si>
    <t>r12 hose set w/ anit blowback</t>
  </si>
  <si>
    <t>43-MT1295</t>
  </si>
  <si>
    <t>43-MT1298</t>
  </si>
  <si>
    <t>43-MT1299</t>
  </si>
  <si>
    <t>43-MT13001</t>
  </si>
  <si>
    <t>43-MT1304</t>
  </si>
  <si>
    <t>43-MT1305</t>
  </si>
  <si>
    <t>HUB REMOVER 6C17</t>
  </si>
  <si>
    <t>43-MT1306</t>
  </si>
  <si>
    <t>blower switch type: rotary</t>
  </si>
  <si>
    <t>43-MT1307</t>
  </si>
  <si>
    <t>FORD BLOWER SWITCH</t>
  </si>
  <si>
    <t>43-MT1308</t>
  </si>
  <si>
    <t>43-MT1310</t>
  </si>
  <si>
    <t>43-MT1312</t>
  </si>
  <si>
    <t>43-MT1313</t>
  </si>
  <si>
    <t>43-MT1314</t>
  </si>
  <si>
    <t>43-MT1315</t>
  </si>
  <si>
    <t>43-MT1316</t>
  </si>
  <si>
    <t>43-MT1316NT</t>
  </si>
  <si>
    <t>43-MT1318</t>
  </si>
  <si>
    <t>NAVISTAR ORING &amp; WASHER</t>
  </si>
  <si>
    <t>43-MT1318-10</t>
  </si>
  <si>
    <t>43-MT1319</t>
  </si>
  <si>
    <t>43-MT1319-10</t>
  </si>
  <si>
    <t>43-MT1320</t>
  </si>
  <si>
    <t>43-MT1321</t>
  </si>
  <si>
    <t>43-MT1322</t>
  </si>
  <si>
    <t>43-MT1323</t>
  </si>
  <si>
    <t>43-MT1324</t>
  </si>
  <si>
    <t>43-MT1325</t>
  </si>
  <si>
    <t>GM Wire Harness rlay w/mini pn</t>
  </si>
  <si>
    <t>43-MT1326</t>
  </si>
  <si>
    <t>43-MT1327</t>
  </si>
  <si>
    <t>GM Wire Harness 5Pin Rect Rlay</t>
  </si>
  <si>
    <t>43-MT1328</t>
  </si>
  <si>
    <t>43-MT1329</t>
  </si>
  <si>
    <t>43-MT1330</t>
  </si>
  <si>
    <t>GM WH A/C Control Module</t>
  </si>
  <si>
    <t>43-MT1331</t>
  </si>
  <si>
    <t>GM WH 5 Pin Oval Relay</t>
  </si>
  <si>
    <t>43-MT1332</t>
  </si>
  <si>
    <t>43-MT1332-10</t>
  </si>
  <si>
    <t>43-MT1333</t>
  </si>
  <si>
    <t>43-MT1334</t>
  </si>
  <si>
    <t>43-MT1335</t>
  </si>
  <si>
    <t>43-MT1336</t>
  </si>
  <si>
    <t>43-MT1339</t>
  </si>
  <si>
    <t>43-MT1340</t>
  </si>
  <si>
    <t>43-MT1341</t>
  </si>
  <si>
    <t>43-MT1342</t>
  </si>
  <si>
    <t>43-MT1342-2</t>
  </si>
  <si>
    <t>CHRY/DENSO 10S SUC GAS 2 PK</t>
  </si>
  <si>
    <t>43-MT1343</t>
  </si>
  <si>
    <t>43-MT1345</t>
  </si>
  <si>
    <t>43-MT1349</t>
  </si>
  <si>
    <t>43-MT1350</t>
  </si>
  <si>
    <t>43-MT1351</t>
  </si>
  <si>
    <t>43-MT1352</t>
  </si>
  <si>
    <t>43-MT1353</t>
  </si>
  <si>
    <t>43-MT1354</t>
  </si>
  <si>
    <t>43-MT1354-1</t>
  </si>
  <si>
    <t>43-MT1355</t>
  </si>
  <si>
    <t>BLOWER RESISTOR-FRGHTLNER TRCK</t>
  </si>
  <si>
    <t>43-MT1358</t>
  </si>
  <si>
    <t>43-MT1360</t>
  </si>
  <si>
    <t>ROTARY BLOWER SWITCH HANG-ON</t>
  </si>
  <si>
    <t>43-MT1362</t>
  </si>
  <si>
    <t>43-MT1364</t>
  </si>
  <si>
    <t>43-MT1366</t>
  </si>
  <si>
    <t>43-MT1368</t>
  </si>
  <si>
    <t>43-MT1369</t>
  </si>
  <si>
    <t>43-MT1375</t>
  </si>
  <si>
    <t>RAD.FAN TEMP.SWITCH-HONDA</t>
  </si>
  <si>
    <t>43-MT1376</t>
  </si>
  <si>
    <t>43-MT1377</t>
  </si>
  <si>
    <t>43-MT1378</t>
  </si>
  <si>
    <t>43-MT1379</t>
  </si>
  <si>
    <t>43-MT1380</t>
  </si>
  <si>
    <t>43-MT1382</t>
  </si>
  <si>
    <t>43-MT1383</t>
  </si>
  <si>
    <t>43-MT1385</t>
  </si>
  <si>
    <t>2PK #6 O-FL ADAPTER 45-2924</t>
  </si>
  <si>
    <t>43-MT1386</t>
  </si>
  <si>
    <t>FAN RELAY GRAND CHEROKEE</t>
  </si>
  <si>
    <t>43-MT1387</t>
  </si>
  <si>
    <t>SPRINGLOCK TOOL SET</t>
  </si>
  <si>
    <t>43-MT1392</t>
  </si>
  <si>
    <t>COUPLER SET VERTICAL</t>
  </si>
  <si>
    <t>43-MT1397</t>
  </si>
  <si>
    <t>RELAY, A/C CLUTCH CONTROL</t>
  </si>
  <si>
    <t>43-MT1400</t>
  </si>
  <si>
    <t>CONTROL VALVE TESTER</t>
  </si>
  <si>
    <t>43-MT1401</t>
  </si>
  <si>
    <t>43-MT1402</t>
  </si>
  <si>
    <t>43-MT1403</t>
  </si>
  <si>
    <t>43-MT1404</t>
  </si>
  <si>
    <t>43-MT1405</t>
  </si>
  <si>
    <t>43-MT1406</t>
  </si>
  <si>
    <t>O-RING PK NYLON "SANTECH LOGO"</t>
  </si>
  <si>
    <t>43-MT1407</t>
  </si>
  <si>
    <t>43-MT1408</t>
  </si>
  <si>
    <t>43-MT1409</t>
  </si>
  <si>
    <t>MASTER TECH SHOP &amp; UV LIGHT</t>
  </si>
  <si>
    <t>43-MT1410</t>
  </si>
  <si>
    <t>REFRIG.OIL TESTER-SINGLE USE</t>
  </si>
  <si>
    <t>43-MT1411</t>
  </si>
  <si>
    <t>SNGL LED UV LIGHT KIT W/GOGGLE</t>
  </si>
  <si>
    <t>43-MT1413</t>
  </si>
  <si>
    <t>43-MT1414</t>
  </si>
  <si>
    <t>43-MT1416</t>
  </si>
  <si>
    <t>43-MT1417</t>
  </si>
  <si>
    <t>43-MT1425</t>
  </si>
  <si>
    <t>43-MT1426</t>
  </si>
  <si>
    <t>43-MT1427</t>
  </si>
  <si>
    <t>43-MT1428</t>
  </si>
  <si>
    <t>43-MT1429</t>
  </si>
  <si>
    <t>43-MT1430</t>
  </si>
  <si>
    <t>GASKET INSTL TOOL CHRY 2008-00</t>
  </si>
  <si>
    <t>43-MT1431</t>
  </si>
  <si>
    <t>43-MT1434</t>
  </si>
  <si>
    <t>FUSE HOLDER INLINE</t>
  </si>
  <si>
    <t>43-MT1435</t>
  </si>
  <si>
    <t>43-MT1437</t>
  </si>
  <si>
    <t>43-MT1438</t>
  </si>
  <si>
    <t>RELAY HONDA/ACURA</t>
  </si>
  <si>
    <t>43-MT1440</t>
  </si>
  <si>
    <t>RELAY 91-05 ACURA</t>
  </si>
  <si>
    <t>43-MT1441</t>
  </si>
  <si>
    <t>RELAY, BLOWER MOTOR, RADIATORL</t>
  </si>
  <si>
    <t>43-MT1444</t>
  </si>
  <si>
    <t>RELAY W/BRACKET JEEP</t>
  </si>
  <si>
    <t>43-MT1447</t>
  </si>
  <si>
    <t>43-MT1448</t>
  </si>
  <si>
    <t>43-MT1449</t>
  </si>
  <si>
    <t>43-MT1456</t>
  </si>
  <si>
    <t>43-MT1459</t>
  </si>
  <si>
    <t>43-MT1463</t>
  </si>
  <si>
    <t>43-MT1465</t>
  </si>
  <si>
    <t>valve core bit driver</t>
  </si>
  <si>
    <t>43-MT1467</t>
  </si>
  <si>
    <t>VALVE CORE DRIVER GM LG BORE</t>
  </si>
  <si>
    <t>43-MT1468</t>
  </si>
  <si>
    <t>90 DEGREE ANGLE ADAPTER 1/4 DR</t>
  </si>
  <si>
    <t>43-MT1469</t>
  </si>
  <si>
    <t>4" FLEX SHAFT EXT ADAPTER 1\4</t>
  </si>
  <si>
    <t>43-MT1470</t>
  </si>
  <si>
    <t>43-MT1471</t>
  </si>
  <si>
    <t>20PK O-RING ID2.9 OD.446 T.078</t>
  </si>
  <si>
    <t>43-MT1472</t>
  </si>
  <si>
    <t>43-MT1473</t>
  </si>
  <si>
    <t>43-MT1474</t>
  </si>
  <si>
    <t>20PK O-RING ID.54 OD 070 T.078</t>
  </si>
  <si>
    <t>43-MT1475</t>
  </si>
  <si>
    <t>43-MT1476</t>
  </si>
  <si>
    <t>43-MT1477</t>
  </si>
  <si>
    <t>LOW P CUT OFF SWITCH 54-2292</t>
  </si>
  <si>
    <t>43-MT1479</t>
  </si>
  <si>
    <t>43-MT1480</t>
  </si>
  <si>
    <t>43-MT1481</t>
  </si>
  <si>
    <t>43-MT1482</t>
  </si>
  <si>
    <t>43-MT1483</t>
  </si>
  <si>
    <t>43-MT1484</t>
  </si>
  <si>
    <t>43-MT1485</t>
  </si>
  <si>
    <t>43-MT1491</t>
  </si>
  <si>
    <t>LPCO SWITCH</t>
  </si>
  <si>
    <t>43-MT1492</t>
  </si>
  <si>
    <t>RELAY AC CONTROL 4 PIN</t>
  </si>
  <si>
    <t>43-MT1493</t>
  </si>
  <si>
    <t>43-MT1494</t>
  </si>
  <si>
    <t>43-MT1495</t>
  </si>
  <si>
    <t>43-MT1496</t>
  </si>
  <si>
    <t>43-MT1497</t>
  </si>
  <si>
    <t>43-MT1498</t>
  </si>
  <si>
    <t>2PK #12 OR-FL ADAPTER 45-3235</t>
  </si>
  <si>
    <t>43-MT1499</t>
  </si>
  <si>
    <t>43-MT1501</t>
  </si>
  <si>
    <t>43-MT1502</t>
  </si>
  <si>
    <t>43-MT1507</t>
  </si>
  <si>
    <t>43-MT1508</t>
  </si>
  <si>
    <t>hose r12 for id'er</t>
  </si>
  <si>
    <t>MT</t>
  </si>
  <si>
    <t>43-MT1510</t>
  </si>
  <si>
    <t>NEUTRONICS PAPER ROLL REPLACE</t>
  </si>
  <si>
    <t>43-MT1517</t>
  </si>
  <si>
    <t>43-MT1519</t>
  </si>
  <si>
    <t>43-MT1520</t>
  </si>
  <si>
    <t>43-MT1522</t>
  </si>
  <si>
    <t>43-MT1523</t>
  </si>
  <si>
    <t>VALVE CORE DEPRESSOR 1/4" FITG</t>
  </si>
  <si>
    <t>43-MT1524</t>
  </si>
  <si>
    <t>43-MT1525</t>
  </si>
  <si>
    <t>43-MT1526</t>
  </si>
  <si>
    <t>ratchet</t>
  </si>
  <si>
    <t>43-MT1527</t>
  </si>
  <si>
    <t>43-MT1528</t>
  </si>
  <si>
    <t>43-MT1529</t>
  </si>
  <si>
    <t>43-MT1531</t>
  </si>
  <si>
    <t>43-MT1532</t>
  </si>
  <si>
    <t>43-MT1533</t>
  </si>
  <si>
    <t>43-MT1534</t>
  </si>
  <si>
    <t>43-MT1535</t>
  </si>
  <si>
    <t>43-MT1537</t>
  </si>
  <si>
    <t>UV LIGHT REPLACEMENT BULB 50w</t>
  </si>
  <si>
    <t>43-MT1539</t>
  </si>
  <si>
    <t>R134A REPL HOSE - 6in YELLOW</t>
  </si>
  <si>
    <t>43-MT1540</t>
  </si>
  <si>
    <t>43-MT1541</t>
  </si>
  <si>
    <t>43-MT1544</t>
  </si>
  <si>
    <t>43-MT1546</t>
  </si>
  <si>
    <t>43-MT1547</t>
  </si>
  <si>
    <t>CLUTCH PLATE REMOVER DENSO</t>
  </si>
  <si>
    <t>43-MT1548</t>
  </si>
  <si>
    <t>43-MT15500</t>
  </si>
  <si>
    <t>43-MT15501</t>
  </si>
  <si>
    <t>43-MT1554</t>
  </si>
  <si>
    <t>43-MT1558</t>
  </si>
  <si>
    <t>COMP GUARD SCREENS 5PK .510"</t>
  </si>
  <si>
    <t>43-MT1559</t>
  </si>
  <si>
    <t>COMP GUARD SCREENS 5PK .521"</t>
  </si>
  <si>
    <t>43-MT1560</t>
  </si>
  <si>
    <t>COMP GUARD SCREENS 5PK .531"</t>
  </si>
  <si>
    <t>43-MT1561</t>
  </si>
  <si>
    <t>COMP GUARD SCREENS 5PK .538"</t>
  </si>
  <si>
    <t>43-MT1562</t>
  </si>
  <si>
    <t>COMP GUARD SCREENS 5PK .552"</t>
  </si>
  <si>
    <t>43-MT1565</t>
  </si>
  <si>
    <t>.588" (14.93MM)</t>
  </si>
  <si>
    <t>43-MT1566</t>
  </si>
  <si>
    <t>COMP GUARD SCREENS 5PK .595"</t>
  </si>
  <si>
    <t>43-MT1567</t>
  </si>
  <si>
    <t>5pk Compressor Guard 15.24mm</t>
  </si>
  <si>
    <t>43-MT1568</t>
  </si>
  <si>
    <t>COMP GUARD SCREENS 5PK .618"</t>
  </si>
  <si>
    <t>43-MT1571</t>
  </si>
  <si>
    <t>43-MT1575</t>
  </si>
  <si>
    <t>INLINE FILTER KIT</t>
  </si>
  <si>
    <t>43-MT1576</t>
  </si>
  <si>
    <t>INLINE FILTER 28MM</t>
  </si>
  <si>
    <t>43-MT1577</t>
  </si>
  <si>
    <t>43-MT1577-1</t>
  </si>
  <si>
    <t>43-MT1578</t>
  </si>
  <si>
    <t>43-MT1579</t>
  </si>
  <si>
    <t>INLINE FILTER 60MM 5PACK</t>
  </si>
  <si>
    <t>43-MT1579-1</t>
  </si>
  <si>
    <t>INLINE FILTER 60MM</t>
  </si>
  <si>
    <t>43-MT1580</t>
  </si>
  <si>
    <t>43-MT1580-1</t>
  </si>
  <si>
    <t>43-MT1581</t>
  </si>
  <si>
    <t>43-MT1581-1</t>
  </si>
  <si>
    <t>43-MT1582</t>
  </si>
  <si>
    <t>43-MT1582-1</t>
  </si>
  <si>
    <t>43-MT1583</t>
  </si>
  <si>
    <t>43-MT1583-1</t>
  </si>
  <si>
    <t>43-MT1584</t>
  </si>
  <si>
    <t>43-MT1584-1</t>
  </si>
  <si>
    <t>43-MT1585</t>
  </si>
  <si>
    <t>43-MT1585-1</t>
  </si>
  <si>
    <t>43-MT1587</t>
  </si>
  <si>
    <t>43-MT1588</t>
  </si>
  <si>
    <t>43-MT1589</t>
  </si>
  <si>
    <t>43-MT1591</t>
  </si>
  <si>
    <t>43-MT1592</t>
  </si>
  <si>
    <t>43-MT1593</t>
  </si>
  <si>
    <t>43-MT1594</t>
  </si>
  <si>
    <t>43-MT1595</t>
  </si>
  <si>
    <t>43-MT1600</t>
  </si>
  <si>
    <t>43-MT1601</t>
  </si>
  <si>
    <t>43-MT1601-1</t>
  </si>
  <si>
    <t>HS15 MANIFOLD GASKET</t>
  </si>
  <si>
    <t>43-MT1605</t>
  </si>
  <si>
    <t>43-MT1606</t>
  </si>
  <si>
    <t>43-MT1607</t>
  </si>
  <si>
    <t>43-MT1608</t>
  </si>
  <si>
    <t>43-MT1609</t>
  </si>
  <si>
    <t>43-MT1610</t>
  </si>
  <si>
    <t>43-MT1611</t>
  </si>
  <si>
    <t>43-MT1613</t>
  </si>
  <si>
    <t>43-MT1614</t>
  </si>
  <si>
    <t>43-MT1616</t>
  </si>
  <si>
    <t>PIGTAIL - DENSO 5SE CTRL VLV</t>
  </si>
  <si>
    <t>43-MT1617</t>
  </si>
  <si>
    <t>adaptor</t>
  </si>
  <si>
    <t>43-MT1618</t>
  </si>
  <si>
    <t>43-MT1619</t>
  </si>
  <si>
    <t>20PK DESSICANT CAP 33MM ID MEZ</t>
  </si>
  <si>
    <t>43-MT1621</t>
  </si>
  <si>
    <t>43-MT1622</t>
  </si>
  <si>
    <t>5SE12C DIRECT DRIVE HUB REMOVR</t>
  </si>
  <si>
    <t>43-MT1623</t>
  </si>
  <si>
    <t>43-MT1624</t>
  </si>
  <si>
    <t>43-MT1625</t>
  </si>
  <si>
    <t>43-MT1626</t>
  </si>
  <si>
    <t>43-MT1633</t>
  </si>
  <si>
    <t>43-MT1634</t>
  </si>
  <si>
    <t>43-MT1635</t>
  </si>
  <si>
    <t>43-MT1637</t>
  </si>
  <si>
    <t>43-MT1638</t>
  </si>
  <si>
    <t>43-MT1639</t>
  </si>
  <si>
    <t>43-MT1671</t>
  </si>
  <si>
    <t>43-MT1682</t>
  </si>
  <si>
    <t>TUBING CUTTER, RATCHET STYLE</t>
  </si>
  <si>
    <t>43-MT1686</t>
  </si>
  <si>
    <t>TUBE BENDER</t>
  </si>
  <si>
    <t>43-MT1689</t>
  </si>
  <si>
    <t>43-MT1690</t>
  </si>
  <si>
    <t>43-MT1691</t>
  </si>
  <si>
    <t>43-MT1692</t>
  </si>
  <si>
    <t>43-MT1693</t>
  </si>
  <si>
    <t>43-MT1697</t>
  </si>
  <si>
    <t>43-MT1698</t>
  </si>
  <si>
    <t>43-MT1700</t>
  </si>
  <si>
    <t>43-MT1705</t>
  </si>
  <si>
    <t>43-MT1706</t>
  </si>
  <si>
    <t>43-MT1707</t>
  </si>
  <si>
    <t>43-MT1727</t>
  </si>
  <si>
    <t>43-MT1733</t>
  </si>
  <si>
    <t>43-MT1740</t>
  </si>
  <si>
    <t>43-MT1742</t>
  </si>
  <si>
    <t>43-MT1743</t>
  </si>
  <si>
    <t>CRIMP DIE ALMOND .742</t>
  </si>
  <si>
    <t>43-MT1751</t>
  </si>
  <si>
    <t>43-MT1752</t>
  </si>
  <si>
    <t>43-MT1754</t>
  </si>
  <si>
    <t>43-MT1760</t>
  </si>
  <si>
    <t>43-MT1762</t>
  </si>
  <si>
    <t>43-MT1799</t>
  </si>
  <si>
    <t>43-MT1800</t>
  </si>
  <si>
    <t>43-MT18008</t>
  </si>
  <si>
    <t>43-MT18011</t>
  </si>
  <si>
    <t>43-MT18012</t>
  </si>
  <si>
    <t>43-MT18016</t>
  </si>
  <si>
    <t>92-94 BLWR RSISTR 4 SPEED</t>
  </si>
  <si>
    <t>43-MT18029</t>
  </si>
  <si>
    <t>BLOWER RESISTOR MODULE - GM</t>
  </si>
  <si>
    <t>43-MT1804</t>
  </si>
  <si>
    <t>43-MT18040</t>
  </si>
  <si>
    <t>43-MT18042</t>
  </si>
  <si>
    <t>BR</t>
  </si>
  <si>
    <t>43-MT1805</t>
  </si>
  <si>
    <t>43-MT18072</t>
  </si>
  <si>
    <t>43-MT18078</t>
  </si>
  <si>
    <t>BLOWER RESISTOR 12 CARAVAN</t>
  </si>
  <si>
    <t>43-MT1808</t>
  </si>
  <si>
    <t>43-MT18080</t>
  </si>
  <si>
    <t>43-MT1811</t>
  </si>
  <si>
    <t>43-MT1812</t>
  </si>
  <si>
    <t>43-MT1815</t>
  </si>
  <si>
    <t>43-MT1817</t>
  </si>
  <si>
    <t>BLOWER RESISTOR - FORD</t>
  </si>
  <si>
    <t>43-MT1827</t>
  </si>
  <si>
    <t>BLOWER RESISTOR NISSAN 2010-04</t>
  </si>
  <si>
    <t>43-MT1828</t>
  </si>
  <si>
    <t>43-MT1836</t>
  </si>
  <si>
    <t>43-MT1837</t>
  </si>
  <si>
    <t>ACTUATOR MOTOR</t>
  </si>
  <si>
    <t>43-MT18502</t>
  </si>
  <si>
    <t>43-MT18505</t>
  </si>
  <si>
    <t>43-MT18518</t>
  </si>
  <si>
    <t>43-MT18519</t>
  </si>
  <si>
    <t>43-MT18520</t>
  </si>
  <si>
    <t>actuator</t>
  </si>
  <si>
    <t>43-MT18614</t>
  </si>
  <si>
    <t>43-MT1870</t>
  </si>
  <si>
    <t>43-MT1872</t>
  </si>
  <si>
    <t>43-MT18734</t>
  </si>
  <si>
    <t>43-MT1877</t>
  </si>
  <si>
    <t>43-MT1881</t>
  </si>
  <si>
    <t>43-MT1895</t>
  </si>
  <si>
    <t>43-MT1900</t>
  </si>
  <si>
    <t>43-MT1901</t>
  </si>
  <si>
    <t>43-MT1903</t>
  </si>
  <si>
    <t>SWITCH BINARY M10-1.25</t>
  </si>
  <si>
    <t>43-MT1904</t>
  </si>
  <si>
    <t>43-MT1906</t>
  </si>
  <si>
    <t>43-MT1907</t>
  </si>
  <si>
    <t>43-MT1908</t>
  </si>
  <si>
    <t>SWITCH FAN HD TRUCK 1/4"</t>
  </si>
  <si>
    <t>43-MT1909</t>
  </si>
  <si>
    <t>43-MT1910</t>
  </si>
  <si>
    <t>43-MT1911</t>
  </si>
  <si>
    <t>High Pressure Switch</t>
  </si>
  <si>
    <t>43-MT1913</t>
  </si>
  <si>
    <t>43-MT1914</t>
  </si>
  <si>
    <t>43-MT1915</t>
  </si>
  <si>
    <t>43-MT1916</t>
  </si>
  <si>
    <t>43-MT1917</t>
  </si>
  <si>
    <t>43-MT1918</t>
  </si>
  <si>
    <t>43-MT1924</t>
  </si>
  <si>
    <t>43-MT1925</t>
  </si>
  <si>
    <t>43-MT1926</t>
  </si>
  <si>
    <t>43-MT1928</t>
  </si>
  <si>
    <t>SWITCH HI-PRESSURE FAN CONTROL</t>
  </si>
  <si>
    <t>43-MT1929</t>
  </si>
  <si>
    <t>43-MT2020</t>
  </si>
  <si>
    <t>43-MT2021</t>
  </si>
  <si>
    <t>43-MT2022</t>
  </si>
  <si>
    <t>43-MT2023</t>
  </si>
  <si>
    <t>43-MT2024</t>
  </si>
  <si>
    <t>43-MT2025</t>
  </si>
  <si>
    <t>43-MT2026</t>
  </si>
  <si>
    <t>CLTCH PULLEY BEARING 10P08E</t>
  </si>
  <si>
    <t>43-MT2027</t>
  </si>
  <si>
    <t>43-MT2028</t>
  </si>
  <si>
    <t>CL PLY BRNG 10P17C AUDI/MERCED</t>
  </si>
  <si>
    <t>43-MT2029</t>
  </si>
  <si>
    <t>43-MT2030</t>
  </si>
  <si>
    <t>CLUTCH PULLEY BEARING TR70</t>
  </si>
  <si>
    <t>43-MT2031</t>
  </si>
  <si>
    <t>43-MT2032</t>
  </si>
  <si>
    <t>CL PULLEY BRNG DKS15BH/DKS15CH</t>
  </si>
  <si>
    <t>43-MT2033</t>
  </si>
  <si>
    <t>43-MT2034</t>
  </si>
  <si>
    <t>43-MT2035</t>
  </si>
  <si>
    <t>43-MT2036</t>
  </si>
  <si>
    <t>43-MT2037</t>
  </si>
  <si>
    <t>43-MT2038</t>
  </si>
  <si>
    <t>43-MT2039</t>
  </si>
  <si>
    <t>43-MT2040</t>
  </si>
  <si>
    <t>COMP SHAFT SEAL KIT</t>
  </si>
  <si>
    <t>43-MT2042</t>
  </si>
  <si>
    <t>COMP SHFT SEAL KIT</t>
  </si>
  <si>
    <t>43-MT2043</t>
  </si>
  <si>
    <t>43-MT2044</t>
  </si>
  <si>
    <t>43-MT2045</t>
  </si>
  <si>
    <t>43-MT2045-S</t>
  </si>
  <si>
    <t>43-MT2046</t>
  </si>
  <si>
    <t>COMP SHFT SEAL KIT *(43-2548</t>
  </si>
  <si>
    <t>43-MT2047</t>
  </si>
  <si>
    <t>43-MT2048</t>
  </si>
  <si>
    <t>43-MT2049</t>
  </si>
  <si>
    <t>43-MT2050</t>
  </si>
  <si>
    <t>shAFT SEAL KIT HR980 (43-2546</t>
  </si>
  <si>
    <t>43-MT2051</t>
  </si>
  <si>
    <t>COMP SHFT SEAL KIT YORK</t>
  </si>
  <si>
    <t>43-MT2052</t>
  </si>
  <si>
    <t>43-MT2054</t>
  </si>
  <si>
    <t>43-MT2057</t>
  </si>
  <si>
    <t>43-MT2058</t>
  </si>
  <si>
    <t>COMP SHAFT SEAL KIT MATS</t>
  </si>
  <si>
    <t>43-MT2059</t>
  </si>
  <si>
    <t>43-MT2060</t>
  </si>
  <si>
    <t>43-MT2064</t>
  </si>
  <si>
    <t>COMP GSKT KIT TV12C(R12)TV14C</t>
  </si>
  <si>
    <t>43-MT2069</t>
  </si>
  <si>
    <t>43-MT2080</t>
  </si>
  <si>
    <t>43-MT2089</t>
  </si>
  <si>
    <t>COMP GASKET KIT KEIHIN</t>
  </si>
  <si>
    <t>43-MT2095</t>
  </si>
  <si>
    <t>43-MT2097</t>
  </si>
  <si>
    <t>43-MT2099</t>
  </si>
  <si>
    <t>BEARING DCS17EC 55X35X22</t>
  </si>
  <si>
    <t>43-MT2100</t>
  </si>
  <si>
    <t>43-MT2101</t>
  </si>
  <si>
    <t>43-MT2102</t>
  </si>
  <si>
    <t>43-MT2103</t>
  </si>
  <si>
    <t>43-MT2104</t>
  </si>
  <si>
    <t>43-MT2105</t>
  </si>
  <si>
    <t>43-MT2106</t>
  </si>
  <si>
    <t>43-MT2107</t>
  </si>
  <si>
    <t>BEHR BOSCH GASKET KIT</t>
  </si>
  <si>
    <t>43-MT2108</t>
  </si>
  <si>
    <t>CHRYS 6C17 GSKT KIT</t>
  </si>
  <si>
    <t>43-MT2109</t>
  </si>
  <si>
    <t>43-MT2110</t>
  </si>
  <si>
    <t>43-MT2112</t>
  </si>
  <si>
    <t>DIES KIKI ZEX DKS15BH GSKT KIT</t>
  </si>
  <si>
    <t>43-MT2114</t>
  </si>
  <si>
    <t>43-MT2115</t>
  </si>
  <si>
    <t>43-MT2116</t>
  </si>
  <si>
    <t>FORD FS6 GASKET KIT</t>
  </si>
  <si>
    <t>43-MT2117</t>
  </si>
  <si>
    <t>43-MT2118</t>
  </si>
  <si>
    <t>GM GASKET KIT</t>
  </si>
  <si>
    <t>43-MT2119</t>
  </si>
  <si>
    <t>43-MT2120</t>
  </si>
  <si>
    <t>43-MT2122</t>
  </si>
  <si>
    <t>HITACHI SWP123/SWP167 GSKT KIT</t>
  </si>
  <si>
    <t>43-MT2125</t>
  </si>
  <si>
    <t>MITS FX105V GASKET KIT</t>
  </si>
  <si>
    <t>43-MT2127</t>
  </si>
  <si>
    <t>MITS MCS105CVS GASKET KIT</t>
  </si>
  <si>
    <t>43-MT2129</t>
  </si>
  <si>
    <t>NIHON DKV14B  GASKET KIT</t>
  </si>
  <si>
    <t>43-MT2130</t>
  </si>
  <si>
    <t>NIHON DKV14C GASKET KIT</t>
  </si>
  <si>
    <t>43-MT2132</t>
  </si>
  <si>
    <t>IPP 10P08E GASKET KIT</t>
  </si>
  <si>
    <t>43-MT2133</t>
  </si>
  <si>
    <t>43-MT2134</t>
  </si>
  <si>
    <t>NIPP 10P17C GASKET KIT</t>
  </si>
  <si>
    <t>43-MT2135</t>
  </si>
  <si>
    <t>10PA15C/10PA17C GSKT (43-3009</t>
  </si>
  <si>
    <t>43-MT2136</t>
  </si>
  <si>
    <t>NIPP 10PA20C GASKET KIT</t>
  </si>
  <si>
    <t>43-MT2137</t>
  </si>
  <si>
    <t>NIPP 6E171/6E171A GASKET KIT</t>
  </si>
  <si>
    <t>43-MT2139</t>
  </si>
  <si>
    <t>NIPP 6P134 GASKET KIT</t>
  </si>
  <si>
    <t>43-MT2140</t>
  </si>
  <si>
    <t>43-MT2141</t>
  </si>
  <si>
    <t>43-MT2142</t>
  </si>
  <si>
    <t>NIPP TV12SC GASKET KIT</t>
  </si>
  <si>
    <t>43-MT2143</t>
  </si>
  <si>
    <t>43-MT2145</t>
  </si>
  <si>
    <t>GASKET KIT SANDEN</t>
  </si>
  <si>
    <t>43-MT2146</t>
  </si>
  <si>
    <t>SANDEN SD7B10 GASKET KIT</t>
  </si>
  <si>
    <t>43-MT2147</t>
  </si>
  <si>
    <t>43-MT2148</t>
  </si>
  <si>
    <t>SANDEN SD7V16 GASKET KIT</t>
  </si>
  <si>
    <t>43-MT2149</t>
  </si>
  <si>
    <t>43-MT2150</t>
  </si>
  <si>
    <t>43-MT2151</t>
  </si>
  <si>
    <t>43-MT2152</t>
  </si>
  <si>
    <t>QWIK CPLR O-RING RPR KIT R134A</t>
  </si>
  <si>
    <t>43-MT2153</t>
  </si>
  <si>
    <t>43-MT2154</t>
  </si>
  <si>
    <t>43-MT2155</t>
  </si>
  <si>
    <t>SYST GRD SINGLE VEHICLE SVC KT</t>
  </si>
  <si>
    <t>43-MT2157</t>
  </si>
  <si>
    <t>43-MT2158</t>
  </si>
  <si>
    <t>43-MT2159</t>
  </si>
  <si>
    <t>GM SEALING WASHER KIT</t>
  </si>
  <si>
    <t>43-MT2159A</t>
  </si>
  <si>
    <t>43-MT2160</t>
  </si>
  <si>
    <t>43-MT2161</t>
  </si>
  <si>
    <t>43-MT2164</t>
  </si>
  <si>
    <t>43-MT2166</t>
  </si>
  <si>
    <t>43-MT2168</t>
  </si>
  <si>
    <t>GM H6 COMP SLNG WSHR KT SINGLE</t>
  </si>
  <si>
    <t>43-MT2169</t>
  </si>
  <si>
    <t>43-MT2170</t>
  </si>
  <si>
    <t>43-MT2172</t>
  </si>
  <si>
    <t>43-MT2173</t>
  </si>
  <si>
    <t>43-MT2177</t>
  </si>
  <si>
    <t>GASKET/ORING KIT YRK/A6/R4/RV2</t>
  </si>
  <si>
    <t>43-MT2184</t>
  </si>
  <si>
    <t>43-MT2187</t>
  </si>
  <si>
    <t>43-MT2191</t>
  </si>
  <si>
    <t>43-MT2191-1</t>
  </si>
  <si>
    <t>43-MT2193</t>
  </si>
  <si>
    <t>TOY R134A BLCK EXP VLV ORNG KT</t>
  </si>
  <si>
    <t>43-MT2194</t>
  </si>
  <si>
    <t>43-MT2195</t>
  </si>
  <si>
    <t>SEAL KIT 7SB16</t>
  </si>
  <si>
    <t>43-MT2197</t>
  </si>
  <si>
    <t>BEARING TM31 68X40X30</t>
  </si>
  <si>
    <t>43-MT2198</t>
  </si>
  <si>
    <t>HT6 GASKET KIT</t>
  </si>
  <si>
    <t>43-MT2203</t>
  </si>
  <si>
    <t>GASKET CALSONIC</t>
  </si>
  <si>
    <t>43-MT2204</t>
  </si>
  <si>
    <t>DKV14D Gasket Kit</t>
  </si>
  <si>
    <t>43-MT2205</t>
  </si>
  <si>
    <t>43-MT2206</t>
  </si>
  <si>
    <t>43-MT2208</t>
  </si>
  <si>
    <t>43-MT2209</t>
  </si>
  <si>
    <t>43-MT2212</t>
  </si>
  <si>
    <t>SS96D2 Gasket kit</t>
  </si>
  <si>
    <t>43-MT2214</t>
  </si>
  <si>
    <t>REPAIR KIT DA6/HR6/HR6HE HU6</t>
  </si>
  <si>
    <t>43-MT2215</t>
  </si>
  <si>
    <t>gasket</t>
  </si>
  <si>
    <t>43-MT2218</t>
  </si>
  <si>
    <t>SD7V16 METAL GASKET KIT</t>
  </si>
  <si>
    <t>43-MT2219</t>
  </si>
  <si>
    <t>GASKET KIT FOR  TRS105</t>
  </si>
  <si>
    <t>43-MT2220</t>
  </si>
  <si>
    <t>7SBU SEAL KIT</t>
  </si>
  <si>
    <t>43-MT2227</t>
  </si>
  <si>
    <t>43-MT2228</t>
  </si>
  <si>
    <t>43-MT2229</t>
  </si>
  <si>
    <t>43-MT2230</t>
  </si>
  <si>
    <t>GM SHAFT SEAL HU6</t>
  </si>
  <si>
    <t>43-MT2233</t>
  </si>
  <si>
    <t>43-MT2235</t>
  </si>
  <si>
    <t>GM Sealing Washer Blk 5/8"Thik</t>
  </si>
  <si>
    <t>43-MT2236</t>
  </si>
  <si>
    <t>43-MT2237</t>
  </si>
  <si>
    <t>BEARING SC06SA DENSO LATE</t>
  </si>
  <si>
    <t>43-MT2238</t>
  </si>
  <si>
    <t>43-MT2239</t>
  </si>
  <si>
    <t>43-MT2240</t>
  </si>
  <si>
    <t>V7 CONTROL VALVE</t>
  </si>
  <si>
    <t>43-MT2246</t>
  </si>
  <si>
    <t>43-MT2248</t>
  </si>
  <si>
    <t>VS16 SHAFT SEAL KIT W/RUBBER C</t>
  </si>
  <si>
    <t>43-MT2251</t>
  </si>
  <si>
    <t>CONTROL VALVE</t>
  </si>
  <si>
    <t>43-MT2253</t>
  </si>
  <si>
    <t>43-MT2258</t>
  </si>
  <si>
    <t>43-MT2264</t>
  </si>
  <si>
    <t>replaces 43-mt2374</t>
  </si>
  <si>
    <t>43-MT2265</t>
  </si>
  <si>
    <t>SUCTION SCREEN UPGRADE KIT</t>
  </si>
  <si>
    <t>43-MT2270</t>
  </si>
  <si>
    <t>43-MT2271</t>
  </si>
  <si>
    <t>43-MT2280</t>
  </si>
  <si>
    <t>43-MT2282</t>
  </si>
  <si>
    <t>43-MT2283</t>
  </si>
  <si>
    <t>43-MT2284</t>
  </si>
  <si>
    <t>43-MT2294</t>
  </si>
  <si>
    <t>DESICCANT KIT DENSO</t>
  </si>
  <si>
    <t>43-MT2295</t>
  </si>
  <si>
    <t>43-MT2301</t>
  </si>
  <si>
    <t>COIL 24V DENSO</t>
  </si>
  <si>
    <t>43-MT2303</t>
  </si>
  <si>
    <t>SD6V12/SD7V12 CONTROL VALVE</t>
  </si>
  <si>
    <t>43-MT2304</t>
  </si>
  <si>
    <t>SD7V16 CONTROL VALVE</t>
  </si>
  <si>
    <t>43-MT2305</t>
  </si>
  <si>
    <t>COMP GASKET KIT</t>
  </si>
  <si>
    <t>43-MT2306</t>
  </si>
  <si>
    <t>COMP GASKET KIT 10PA15C MBZ</t>
  </si>
  <si>
    <t>43-MT2307</t>
  </si>
  <si>
    <t>GASKET KIT BMW</t>
  </si>
  <si>
    <t>43-MT2308</t>
  </si>
  <si>
    <t>10PA20 O-RING KIT</t>
  </si>
  <si>
    <t>43-MT2309</t>
  </si>
  <si>
    <t>GASKET KIT FOR 10S17</t>
  </si>
  <si>
    <t>43-MT2317</t>
  </si>
  <si>
    <t>43-MT2321</t>
  </si>
  <si>
    <t>43-MT2322</t>
  </si>
  <si>
    <t>43-MT2323</t>
  </si>
  <si>
    <t>COMP GASKET KIT SA1150AE</t>
  </si>
  <si>
    <t>43-MT2327</t>
  </si>
  <si>
    <t>Shaft seal kit for seikosieki</t>
  </si>
  <si>
    <t>43-MT2329</t>
  </si>
  <si>
    <t>BEARING VW</t>
  </si>
  <si>
    <t>43-MT2330</t>
  </si>
  <si>
    <t>43-MT2331</t>
  </si>
  <si>
    <t>43-MT2332</t>
  </si>
  <si>
    <t>SHAFT SEAL KIT A150L</t>
  </si>
  <si>
    <t>43-MT2346</t>
  </si>
  <si>
    <t>FS10 CLUTCH HUB</t>
  </si>
  <si>
    <t>43-MT2347</t>
  </si>
  <si>
    <t>43-MT2349</t>
  </si>
  <si>
    <t>43-MT2350</t>
  </si>
  <si>
    <t>40 id 66 od 24w  MITSUBISHI</t>
  </si>
  <si>
    <t>43-MT2353</t>
  </si>
  <si>
    <t>6SEU12 7SEU 7SBU SHAFT SEAL</t>
  </si>
  <si>
    <t>43-MT2354</t>
  </si>
  <si>
    <t>SHAFT SEAL KIT CVC125/135/135E</t>
  </si>
  <si>
    <t>43-MT2359</t>
  </si>
  <si>
    <t>43-MT2364</t>
  </si>
  <si>
    <t>10S15,17,20 GKT KIT</t>
  </si>
  <si>
    <t>43-MT2369</t>
  </si>
  <si>
    <t>43-MT2378</t>
  </si>
  <si>
    <t>MSC130CVSG2 O RING KIT</t>
  </si>
  <si>
    <t>43-MT2394</t>
  </si>
  <si>
    <t>DESICANT KIT</t>
  </si>
  <si>
    <t>43-MT2465</t>
  </si>
  <si>
    <t>COMP GUARD ULTIMAT W/8 SIZES</t>
  </si>
  <si>
    <t>43-MT2466</t>
  </si>
  <si>
    <t>43-MT2500</t>
  </si>
  <si>
    <t>RS</t>
  </si>
  <si>
    <t>43-MT2501</t>
  </si>
  <si>
    <t>43-MT2502</t>
  </si>
  <si>
    <t>43-MT2503</t>
  </si>
  <si>
    <t>43-MT2504</t>
  </si>
  <si>
    <t>43-MT2505</t>
  </si>
  <si>
    <t>43-MT2506</t>
  </si>
  <si>
    <t>Dodge Caravan 2005-01 orings</t>
  </si>
  <si>
    <t>43-MT2506A</t>
  </si>
  <si>
    <t>43-MT2507</t>
  </si>
  <si>
    <t>43-MT2507A</t>
  </si>
  <si>
    <t>43-MT2508</t>
  </si>
  <si>
    <t>43-MT2509</t>
  </si>
  <si>
    <t>43-MT2510</t>
  </si>
  <si>
    <t>43-MT2511</t>
  </si>
  <si>
    <t>DODGE CARAVAN ORING(43-CP3015)</t>
  </si>
  <si>
    <t>43-MT2512</t>
  </si>
  <si>
    <t>43-MT2513</t>
  </si>
  <si>
    <t>43-MT2514</t>
  </si>
  <si>
    <t>43-MT2515</t>
  </si>
  <si>
    <t>43-MT2515A</t>
  </si>
  <si>
    <t>43-MT2516</t>
  </si>
  <si>
    <t>43-MT2516A</t>
  </si>
  <si>
    <t>43-MT2517</t>
  </si>
  <si>
    <t>43-MT2518</t>
  </si>
  <si>
    <t>43-MT2519</t>
  </si>
  <si>
    <t>43-MT2520</t>
  </si>
  <si>
    <t>FORD ORINGS  (43-CP3013)</t>
  </si>
  <si>
    <t>43-MT2520A</t>
  </si>
  <si>
    <t>43-MT2521</t>
  </si>
  <si>
    <t>43-MT2522</t>
  </si>
  <si>
    <t>43-MT2523</t>
  </si>
  <si>
    <t>FORD FOCUS ORINGS (43-CP3012)</t>
  </si>
  <si>
    <t>43-MT2523A</t>
  </si>
  <si>
    <t>43-MT2524</t>
  </si>
  <si>
    <t>43-MT2524A</t>
  </si>
  <si>
    <t>43-MT2525</t>
  </si>
  <si>
    <t>43-MT2526</t>
  </si>
  <si>
    <t>43-MT2526A</t>
  </si>
  <si>
    <t>43-MT2527</t>
  </si>
  <si>
    <t>43-MT2527A</t>
  </si>
  <si>
    <t>43-MT2528</t>
  </si>
  <si>
    <t>43-MT2529</t>
  </si>
  <si>
    <t>FORD 08-83 ORINGS (43-CP3012)</t>
  </si>
  <si>
    <t>43-MT2529A</t>
  </si>
  <si>
    <t>43-MT2530</t>
  </si>
  <si>
    <t>43-MT2531</t>
  </si>
  <si>
    <t>43-MT2531A</t>
  </si>
  <si>
    <t>43-MT2532</t>
  </si>
  <si>
    <t>43-MT2540</t>
  </si>
  <si>
    <t>GM ORINGS   (43-CP3010)</t>
  </si>
  <si>
    <t>43-MT2540A</t>
  </si>
  <si>
    <t>43-MT2541</t>
  </si>
  <si>
    <t>43-MT2541A</t>
  </si>
  <si>
    <t>43-MT2542</t>
  </si>
  <si>
    <t>43-MT2543</t>
  </si>
  <si>
    <t>43-MT2543A</t>
  </si>
  <si>
    <t>43-MT2544</t>
  </si>
  <si>
    <t>43-MT2545</t>
  </si>
  <si>
    <t>43-MT2546</t>
  </si>
  <si>
    <t>43-MT2547</t>
  </si>
  <si>
    <t>43-MT2548</t>
  </si>
  <si>
    <t>43-MT2549</t>
  </si>
  <si>
    <t>43-MT2550</t>
  </si>
  <si>
    <t>43-MT2550A</t>
  </si>
  <si>
    <t>43-MT2551</t>
  </si>
  <si>
    <t>91-82 GM P/U ORINGS(43-CP3011)</t>
  </si>
  <si>
    <t>43-MT2551A</t>
  </si>
  <si>
    <t>43-MT2552</t>
  </si>
  <si>
    <t>43-MT2553</t>
  </si>
  <si>
    <t>43-MT2554</t>
  </si>
  <si>
    <t>43-MT2554A</t>
  </si>
  <si>
    <t>43-MT2555</t>
  </si>
  <si>
    <t>43-MT2555A</t>
  </si>
  <si>
    <t>43-MT2556</t>
  </si>
  <si>
    <t>43-MT2556A</t>
  </si>
  <si>
    <t>43-MT2557</t>
  </si>
  <si>
    <t>43-MT2559</t>
  </si>
  <si>
    <t>43-MT2560</t>
  </si>
  <si>
    <t>43-MT2560A</t>
  </si>
  <si>
    <t>43-MT2561</t>
  </si>
  <si>
    <t>43-MT2562</t>
  </si>
  <si>
    <t>43-MT2563</t>
  </si>
  <si>
    <t>43-MT2563A</t>
  </si>
  <si>
    <t>43-MT2570</t>
  </si>
  <si>
    <t>43-MT2571</t>
  </si>
  <si>
    <t>43-MT2571A</t>
  </si>
  <si>
    <t>43-MT2572</t>
  </si>
  <si>
    <t>43-MT2572A</t>
  </si>
  <si>
    <t>43-MT2580</t>
  </si>
  <si>
    <t>43-MT2580A</t>
  </si>
  <si>
    <t>43-MT2581</t>
  </si>
  <si>
    <t>43-MT2582</t>
  </si>
  <si>
    <t>43-MT2583</t>
  </si>
  <si>
    <t>SEAL KIT07-05 TACOMA(43-CP3008</t>
  </si>
  <si>
    <t>43-MT2583A</t>
  </si>
  <si>
    <t>43-MT2584</t>
  </si>
  <si>
    <t>43-MT2584A</t>
  </si>
  <si>
    <t>43-MT2590</t>
  </si>
  <si>
    <t>43-MT2591</t>
  </si>
  <si>
    <t>43-MT2592</t>
  </si>
  <si>
    <t>43-MT2593</t>
  </si>
  <si>
    <t>43-MT2594</t>
  </si>
  <si>
    <t>43-MT2595</t>
  </si>
  <si>
    <t>43-MT2600</t>
  </si>
  <si>
    <t>43-MT2601</t>
  </si>
  <si>
    <t>43-MT2602</t>
  </si>
  <si>
    <t>43-MT2602A</t>
  </si>
  <si>
    <t>43-MT2603</t>
  </si>
  <si>
    <t>43-MT2604</t>
  </si>
  <si>
    <t>43-MT2605</t>
  </si>
  <si>
    <t>JEEP 13-97 WRANGLER ORINGS</t>
  </si>
  <si>
    <t>43-MT2605A</t>
  </si>
  <si>
    <t>43-MT2606</t>
  </si>
  <si>
    <t>43-MT2607</t>
  </si>
  <si>
    <t>43-MT2608</t>
  </si>
  <si>
    <t>43-MT2610</t>
  </si>
  <si>
    <t>MITSUBISHI ORINGS  43-cp3014</t>
  </si>
  <si>
    <t>43-MT2610A</t>
  </si>
  <si>
    <t>43-MT2620</t>
  </si>
  <si>
    <t>43-MT2621</t>
  </si>
  <si>
    <t>43-MT2622</t>
  </si>
  <si>
    <t>43-MT2622A</t>
  </si>
  <si>
    <t>43-MT2623</t>
  </si>
  <si>
    <t>43-MT2623A</t>
  </si>
  <si>
    <t>43-MT2624</t>
  </si>
  <si>
    <t>43-MT2625</t>
  </si>
  <si>
    <t>43-MT2630</t>
  </si>
  <si>
    <t>43-MT2630A</t>
  </si>
  <si>
    <t>43-MT2631</t>
  </si>
  <si>
    <t>43-MT2632</t>
  </si>
  <si>
    <t>43-MT2633</t>
  </si>
  <si>
    <t>43-MT2640</t>
  </si>
  <si>
    <t>43-MT2640A</t>
  </si>
  <si>
    <t>43-MT2641</t>
  </si>
  <si>
    <t>43-MT2642</t>
  </si>
  <si>
    <t>43-MT2643</t>
  </si>
  <si>
    <t>43-MT2645</t>
  </si>
  <si>
    <t>RAPID SEAL KIT</t>
  </si>
  <si>
    <t>43-MT2646</t>
  </si>
  <si>
    <t>RAPID SEAL KIT BMW</t>
  </si>
  <si>
    <t>43-MT2647</t>
  </si>
  <si>
    <t>43-MT2650</t>
  </si>
  <si>
    <t>SUBARU SEAL KIT (43-CP3008)</t>
  </si>
  <si>
    <t>43-MT2651</t>
  </si>
  <si>
    <t>43-MT2651A</t>
  </si>
  <si>
    <t>43-MT2652</t>
  </si>
  <si>
    <t>43-MT2653</t>
  </si>
  <si>
    <t>RAPID SEAL KIT 17-13 SUBARU</t>
  </si>
  <si>
    <t>43-MT2660</t>
  </si>
  <si>
    <t>43-MT2661</t>
  </si>
  <si>
    <t>43-MT2670</t>
  </si>
  <si>
    <t>VOLVO SEAL KIT (43-CP3009)</t>
  </si>
  <si>
    <t>43-MT2671</t>
  </si>
  <si>
    <t>43-MT2672</t>
  </si>
  <si>
    <t>43-MT2673</t>
  </si>
  <si>
    <t>43-MT2674</t>
  </si>
  <si>
    <t>43-MT2675</t>
  </si>
  <si>
    <t>43-MT2676</t>
  </si>
  <si>
    <t>43-MT2680</t>
  </si>
  <si>
    <t>43-MT2680A</t>
  </si>
  <si>
    <t>43-MT2681</t>
  </si>
  <si>
    <t>43-MT2682</t>
  </si>
  <si>
    <t>RAPID SEAL hyundai/(43-CP3008)</t>
  </si>
  <si>
    <t>43-MT2682A</t>
  </si>
  <si>
    <t>43-MT2683</t>
  </si>
  <si>
    <t>43-MT2683A</t>
  </si>
  <si>
    <t>43-MT2684</t>
  </si>
  <si>
    <t>43-MT2690</t>
  </si>
  <si>
    <t>43-MT2700</t>
  </si>
  <si>
    <t>43-MT2701</t>
  </si>
  <si>
    <t>SEAL DODGE ORINGS (43-CP3014)</t>
  </si>
  <si>
    <t>43-MT2701A</t>
  </si>
  <si>
    <t>43-MT2702</t>
  </si>
  <si>
    <t>43-MT2703</t>
  </si>
  <si>
    <t>43-MT2704</t>
  </si>
  <si>
    <t>43-MT2705</t>
  </si>
  <si>
    <t>43-MT2706</t>
  </si>
  <si>
    <t>43-MT2707</t>
  </si>
  <si>
    <t>43-MT2708</t>
  </si>
  <si>
    <t>43-MT2709</t>
  </si>
  <si>
    <t>43-MT2710</t>
  </si>
  <si>
    <t>43-MT2711</t>
  </si>
  <si>
    <t>43-MT2712</t>
  </si>
  <si>
    <t>43-MT2713</t>
  </si>
  <si>
    <t>43-MT2714</t>
  </si>
  <si>
    <t>43-MT2715</t>
  </si>
  <si>
    <t>43-MT2716</t>
  </si>
  <si>
    <t>43-MT2717</t>
  </si>
  <si>
    <t>43-MT2718</t>
  </si>
  <si>
    <t>43-MT2719</t>
  </si>
  <si>
    <t>43-MT2720</t>
  </si>
  <si>
    <t>43-MT2720A</t>
  </si>
  <si>
    <t>43-MT2721</t>
  </si>
  <si>
    <t>SEAL KITS FORD (43-CP3012)</t>
  </si>
  <si>
    <t>43-MT2721A</t>
  </si>
  <si>
    <t>43-MT2722</t>
  </si>
  <si>
    <t>43-MT2723</t>
  </si>
  <si>
    <t>43-MT2723A</t>
  </si>
  <si>
    <t>43-MT2724</t>
  </si>
  <si>
    <t>43-MT2725</t>
  </si>
  <si>
    <t>SEAL FRD SUV TAURUS(43-CP3012)</t>
  </si>
  <si>
    <t>43-MT2725A</t>
  </si>
  <si>
    <t>43-MT2726</t>
  </si>
  <si>
    <t>SEAL Ford Escape (43-CP3012)</t>
  </si>
  <si>
    <t>43-MT27262-1</t>
  </si>
  <si>
    <t>43-MT2726A</t>
  </si>
  <si>
    <t>43-MT2727</t>
  </si>
  <si>
    <t>43-MT2728</t>
  </si>
  <si>
    <t>43-MT2729</t>
  </si>
  <si>
    <t>RAPID SEAL KIT FORD TRANSIT</t>
  </si>
  <si>
    <t>43-MT2730</t>
  </si>
  <si>
    <t>43-MT2731</t>
  </si>
  <si>
    <t>43-MT2734</t>
  </si>
  <si>
    <t>43-MT2740</t>
  </si>
  <si>
    <t>43-MT2741</t>
  </si>
  <si>
    <t>43-MT2741A</t>
  </si>
  <si>
    <t>43-MT2742</t>
  </si>
  <si>
    <t>43-MT2750</t>
  </si>
  <si>
    <t>RAPID SEAL KIT MERCEDES BENZ</t>
  </si>
  <si>
    <t>43-MT2751</t>
  </si>
  <si>
    <t>43-MT2752</t>
  </si>
  <si>
    <t>43-MT2753</t>
  </si>
  <si>
    <t>43-MT2754</t>
  </si>
  <si>
    <t>43-MT2755</t>
  </si>
  <si>
    <t>43-MT2756</t>
  </si>
  <si>
    <t>43-MT2757</t>
  </si>
  <si>
    <t>43-MT2758</t>
  </si>
  <si>
    <t>43-MT2800</t>
  </si>
  <si>
    <t>43-MT2801</t>
  </si>
  <si>
    <t>RAPID SEAL FORD FOCUS 05-98</t>
  </si>
  <si>
    <t>43-MT2802</t>
  </si>
  <si>
    <t>RAPID SEAL KIT EUROPE FORD</t>
  </si>
  <si>
    <t>43-MT2803</t>
  </si>
  <si>
    <t>RAPID SEAL FORD ESCORT 01-95</t>
  </si>
  <si>
    <t>43-MT2804</t>
  </si>
  <si>
    <t>RAPID SEAL AUDI A3 2005-96</t>
  </si>
  <si>
    <t>43-MT2805</t>
  </si>
  <si>
    <t>43-MT2806</t>
  </si>
  <si>
    <t>RAPID SEAL PEUGEOT</t>
  </si>
  <si>
    <t>43-MT2807</t>
  </si>
  <si>
    <t>43-MT2808</t>
  </si>
  <si>
    <t>43-MT2809</t>
  </si>
  <si>
    <t>43-MT2810</t>
  </si>
  <si>
    <t>RAPID SEAL ROVER MGZS</t>
  </si>
  <si>
    <t>43-MT2811</t>
  </si>
  <si>
    <t>RAPID SEAL EUROPE FORD KA 96-4</t>
  </si>
  <si>
    <t>43-MT2812</t>
  </si>
  <si>
    <t>43-MT2813</t>
  </si>
  <si>
    <t>43-MT2814</t>
  </si>
  <si>
    <t>RAPID SEAL BMW 2005-98</t>
  </si>
  <si>
    <t>43-MT2815</t>
  </si>
  <si>
    <t>RAPID SEAL YARIS JAPAN BUILT</t>
  </si>
  <si>
    <t>43-MT2816</t>
  </si>
  <si>
    <t>RAPID SEAL KIT MONDEO 05-00</t>
  </si>
  <si>
    <t>43-MT2817</t>
  </si>
  <si>
    <t>RAPID SEAL GM OPEL 05-00</t>
  </si>
  <si>
    <t>43-MT2818</t>
  </si>
  <si>
    <t>RAPID SEAL FORD FIESTA 10-01</t>
  </si>
  <si>
    <t>43-MT2819</t>
  </si>
  <si>
    <t>RAPID SEAL EUROPE SKODA 99UP</t>
  </si>
  <si>
    <t>43-MT2820</t>
  </si>
  <si>
    <t>43-MT2821</t>
  </si>
  <si>
    <t>RAPID SEAL FORD VW 00-UP</t>
  </si>
  <si>
    <t>43-MT2822</t>
  </si>
  <si>
    <t>RAPID SEAL VW GOLF</t>
  </si>
  <si>
    <t>43-MT2823</t>
  </si>
  <si>
    <t>RAPID SEAL VW GOLF 03-05</t>
  </si>
  <si>
    <t>43-MT2824</t>
  </si>
  <si>
    <t>43-MT2825</t>
  </si>
  <si>
    <t>43-MT2901</t>
  </si>
  <si>
    <t>43-MT2901A</t>
  </si>
  <si>
    <t>43-MT2902</t>
  </si>
  <si>
    <t>CAP &amp; VALVE KIT GM 93-87</t>
  </si>
  <si>
    <t>43-MT2902A</t>
  </si>
  <si>
    <t>43-MT2903</t>
  </si>
  <si>
    <t>CAP/VALVE KIT  93-65</t>
  </si>
  <si>
    <t>43-MT2903A</t>
  </si>
  <si>
    <t>43-MT2904</t>
  </si>
  <si>
    <t>CAP &amp; VALVE KIT  GM 05-94</t>
  </si>
  <si>
    <t>43-MT2904A</t>
  </si>
  <si>
    <t>43-MT2905</t>
  </si>
  <si>
    <t>CAP &amp; VALVE KIT GM/FORD 05-94</t>
  </si>
  <si>
    <t>43-MT2905A</t>
  </si>
  <si>
    <t>43-MT2906</t>
  </si>
  <si>
    <t>CAP &amp; VALVE KIT FORD 05-94</t>
  </si>
  <si>
    <t>43-MT2906A</t>
  </si>
  <si>
    <t>43-MT2907</t>
  </si>
  <si>
    <t>43-MT2908</t>
  </si>
  <si>
    <t>CAP &amp; VALVE KIT CHRYSLER DODGE</t>
  </si>
  <si>
    <t>43-MT2908A</t>
  </si>
  <si>
    <t>43-MT2909</t>
  </si>
  <si>
    <t>43-MT2909A</t>
  </si>
  <si>
    <t>43-MT2910</t>
  </si>
  <si>
    <t>43-MT2911</t>
  </si>
  <si>
    <t>CAP &amp; VALVE KIT AUDI BMW MINI</t>
  </si>
  <si>
    <t>43-MT2911A</t>
  </si>
  <si>
    <t>43-MT2912</t>
  </si>
  <si>
    <t>43-MT2913</t>
  </si>
  <si>
    <t>CAP &amp; VALVE KIT hyundai KIA</t>
  </si>
  <si>
    <t>43-MT2913A</t>
  </si>
  <si>
    <t>43-MT2914</t>
  </si>
  <si>
    <t>43-MT3011</t>
  </si>
  <si>
    <t>43-MT3012</t>
  </si>
  <si>
    <t>43-MT3012-RX</t>
  </si>
  <si>
    <t>43-MT3013</t>
  </si>
  <si>
    <t>43-MT3013-RX</t>
  </si>
  <si>
    <t>43-MT3013A</t>
  </si>
  <si>
    <t>8 OZ ULTRA PAG 100</t>
  </si>
  <si>
    <t>43-MT3014</t>
  </si>
  <si>
    <t>43-MT3014-RX</t>
  </si>
  <si>
    <t>43-MT3018</t>
  </si>
  <si>
    <t>43-MT3019</t>
  </si>
  <si>
    <t>43-MT3020</t>
  </si>
  <si>
    <t>43-MT3024</t>
  </si>
  <si>
    <t>43-MT3025</t>
  </si>
  <si>
    <t>43-MT3026</t>
  </si>
  <si>
    <t>OIL CHARGE</t>
  </si>
  <si>
    <t>43-MT3027</t>
  </si>
  <si>
    <t>CASE 12 PAG OIL CHARGE W/O DYE</t>
  </si>
  <si>
    <t>43-MT3032-1</t>
  </si>
  <si>
    <t>43-MT3034-1</t>
  </si>
  <si>
    <t>43-MT3040-1</t>
  </si>
  <si>
    <t>43-MT3041</t>
  </si>
  <si>
    <t>8OZ SNGL CPPD PAG100NODYE 12PK</t>
  </si>
  <si>
    <t>43-MT3041-1</t>
  </si>
  <si>
    <t>43-MT3042-1</t>
  </si>
  <si>
    <t>8OZ SNGL CAPPED PAG150 W/O DYE</t>
  </si>
  <si>
    <t>43-MT3042-12</t>
  </si>
  <si>
    <t>43-MT3043-1</t>
  </si>
  <si>
    <t>32Z SNGL CAPPED PAG46 W/O DYE</t>
  </si>
  <si>
    <t>43-MT3043-12</t>
  </si>
  <si>
    <t>43-MT3044-1</t>
  </si>
  <si>
    <t>32Z SNGL CAPPED PAG150 W/O DYE</t>
  </si>
  <si>
    <t>43-MT3045-12</t>
  </si>
  <si>
    <t>43-MT3046-1</t>
  </si>
  <si>
    <t>43-MT3048-1</t>
  </si>
  <si>
    <t>43-MT3049</t>
  </si>
  <si>
    <t>43-MT3050-1</t>
  </si>
  <si>
    <t>43-MT3051-1</t>
  </si>
  <si>
    <t>43-MT3052-1</t>
  </si>
  <si>
    <t>43-MT3053-1</t>
  </si>
  <si>
    <t>43-MT3054-1</t>
  </si>
  <si>
    <t>43-MT3055-1</t>
  </si>
  <si>
    <t>43-MT3055-12</t>
  </si>
  <si>
    <t>32Z SNGL CAPPED PAG150 QTY 12</t>
  </si>
  <si>
    <t>43-MT3060-1</t>
  </si>
  <si>
    <t>43-MT3070-1</t>
  </si>
  <si>
    <t>43-MT3072-1</t>
  </si>
  <si>
    <t>43-MT3082-1</t>
  </si>
  <si>
    <t>43-MT3101</t>
  </si>
  <si>
    <t>43-MT3102</t>
  </si>
  <si>
    <t>MASTERCHEM 4IN1 FLUID DYE</t>
  </si>
  <si>
    <t>43-MT3103</t>
  </si>
  <si>
    <t>MASTERCHEM COOLANT DYE 6 1/4OZ</t>
  </si>
  <si>
    <t>43-MT3104</t>
  </si>
  <si>
    <t>43-MT3105</t>
  </si>
  <si>
    <t>43-MT3106</t>
  </si>
  <si>
    <t>43-MT3109</t>
  </si>
  <si>
    <t>43-MT3110</t>
  </si>
  <si>
    <t>43-MT3111</t>
  </si>
  <si>
    <t>43-MT3111-1</t>
  </si>
  <si>
    <t>43-MT3111SC-1</t>
  </si>
  <si>
    <t>43-MT3120-1</t>
  </si>
  <si>
    <t>43-MT3200</t>
  </si>
  <si>
    <t>43-MT3201</t>
  </si>
  <si>
    <t>43-MT3202</t>
  </si>
  <si>
    <t>3/8X3/8 METAL TUBE SPLICE KIT</t>
  </si>
  <si>
    <t>43-MT3203</t>
  </si>
  <si>
    <t>1/2X1/2 METAL TUBE SPLICE KIT</t>
  </si>
  <si>
    <t>43-MT3204</t>
  </si>
  <si>
    <t>43-MT3205</t>
  </si>
  <si>
    <t>12x12 METAL TUBE SPLICE KIT</t>
  </si>
  <si>
    <t>43-MT3208</t>
  </si>
  <si>
    <t>43-MT3209</t>
  </si>
  <si>
    <t>43-MT3210</t>
  </si>
  <si>
    <t>43-MT3400</t>
  </si>
  <si>
    <t>43-MT3401</t>
  </si>
  <si>
    <t>43-MT3402</t>
  </si>
  <si>
    <t>43-MT3410</t>
  </si>
  <si>
    <t>CONTROL VALVE FOR SD7V</t>
  </si>
  <si>
    <t>43-MT3415</t>
  </si>
  <si>
    <t>43-MT3417</t>
  </si>
  <si>
    <t>CV</t>
  </si>
  <si>
    <t>43-MT3424</t>
  </si>
  <si>
    <t>43-MT3427</t>
  </si>
  <si>
    <t>C/V 5SE09C/5SE12C/6SEU16</t>
  </si>
  <si>
    <t>43-MT3442</t>
  </si>
  <si>
    <t>43-MT3443</t>
  </si>
  <si>
    <t>43-MT3446</t>
  </si>
  <si>
    <t>43-MT3449</t>
  </si>
  <si>
    <t>43-MT3450</t>
  </si>
  <si>
    <t>43-MT3451</t>
  </si>
  <si>
    <t>43-MT3452</t>
  </si>
  <si>
    <t>43-MT3457</t>
  </si>
  <si>
    <t>43-MT3461</t>
  </si>
  <si>
    <t>43-MT3500</t>
  </si>
  <si>
    <t>43-MT3501</t>
  </si>
  <si>
    <t>43-MT3507</t>
  </si>
  <si>
    <t>TRANSDUCER</t>
  </si>
  <si>
    <t>43-MT3508</t>
  </si>
  <si>
    <t>43-MT3512</t>
  </si>
  <si>
    <t>43-MT3516</t>
  </si>
  <si>
    <t>PRESS TRANSDUCER AUDI</t>
  </si>
  <si>
    <t>43-MT3700</t>
  </si>
  <si>
    <t>43-MT3720</t>
  </si>
  <si>
    <t>TEMPERATURE TESTING KIT</t>
  </si>
  <si>
    <t>43-MT3730</t>
  </si>
  <si>
    <t>THERMOMETER KIT - DUAL CHANNEL</t>
  </si>
  <si>
    <t>43-MT3750</t>
  </si>
  <si>
    <t>43-MT3900</t>
  </si>
  <si>
    <t>43-MT3901</t>
  </si>
  <si>
    <t>43-MT3902</t>
  </si>
  <si>
    <t>HD Truck Stat Seal Kit</t>
  </si>
  <si>
    <t>TL</t>
  </si>
  <si>
    <t>43-MT3903</t>
  </si>
  <si>
    <t>43-MT4000</t>
  </si>
  <si>
    <t>43-MT4001</t>
  </si>
  <si>
    <t>RETRO KIT UNIV PAG 100 CARDED</t>
  </si>
  <si>
    <t>43-MT4002</t>
  </si>
  <si>
    <t>RETRO KIT UNIV PAG 150 CARDED</t>
  </si>
  <si>
    <t>43-MT4003</t>
  </si>
  <si>
    <t>43-MT4004</t>
  </si>
  <si>
    <t>RETRO KIT CHRYS (43-2935)</t>
  </si>
  <si>
    <t>43-MT4005</t>
  </si>
  <si>
    <t>43-MT4006</t>
  </si>
  <si>
    <t>43-MT4007</t>
  </si>
  <si>
    <t>RETRO KIT AUDI/FRD PAG 46 CARD</t>
  </si>
  <si>
    <t>43-MT4008</t>
  </si>
  <si>
    <t>43-MT4009</t>
  </si>
  <si>
    <t>43-MT4010</t>
  </si>
  <si>
    <t>RETRO KIT HNDA 6P PAG 46 CARD</t>
  </si>
  <si>
    <t>43-MT4011</t>
  </si>
  <si>
    <t>RTRO KIT HND MATS PAG 100 CARD</t>
  </si>
  <si>
    <t>43-MT4012</t>
  </si>
  <si>
    <t>43-MT4013</t>
  </si>
  <si>
    <t>RTRO KIT TOY TV12 PAG 100 CARD</t>
  </si>
  <si>
    <t>43-MT4015</t>
  </si>
  <si>
    <t>RETRO KIT FORD W/FS6 BAG</t>
  </si>
  <si>
    <t>43-MT4017</t>
  </si>
  <si>
    <t>RETRO KIT AUDI/FORD BAG</t>
  </si>
  <si>
    <t>43-MT4018</t>
  </si>
  <si>
    <t>43-MT4020</t>
  </si>
  <si>
    <t>RETROFIT KIT HONDA W/6P BAG</t>
  </si>
  <si>
    <t>43-MT4022</t>
  </si>
  <si>
    <t>43-MT4023</t>
  </si>
  <si>
    <t>43-MT4024</t>
  </si>
  <si>
    <t>43-MT4025</t>
  </si>
  <si>
    <t>SD505 SHAFT SEAL PROTECTOR</t>
  </si>
  <si>
    <t>43-MT4028</t>
  </si>
  <si>
    <t>43-MT4029</t>
  </si>
  <si>
    <t>43-MT4030</t>
  </si>
  <si>
    <t>43-MT4031</t>
  </si>
  <si>
    <t>43-MT4032</t>
  </si>
  <si>
    <t>43-MT4033</t>
  </si>
  <si>
    <t>43-MT4036</t>
  </si>
  <si>
    <t>FLUSH CAPTURE HOSE</t>
  </si>
  <si>
    <t>43-MT4038</t>
  </si>
  <si>
    <t>CHRYS FLUSH HOSE KIT</t>
  </si>
  <si>
    <t>43-MT4043</t>
  </si>
  <si>
    <t>********N/A*******************</t>
  </si>
  <si>
    <t>43-MT4045</t>
  </si>
  <si>
    <t>43-MT4047</t>
  </si>
  <si>
    <t>43-MT4049</t>
  </si>
  <si>
    <t>R12 DYE INJECTOR 1/4OZ CAPACTY</t>
  </si>
  <si>
    <t>43-MT4051</t>
  </si>
  <si>
    <t>43-MT4053</t>
  </si>
  <si>
    <t>43-MT4054</t>
  </si>
  <si>
    <t>43-MT4055</t>
  </si>
  <si>
    <t>43-MT4056</t>
  </si>
  <si>
    <t>43-MT4057</t>
  </si>
  <si>
    <t>43-MT4059</t>
  </si>
  <si>
    <t>43-MT4061</t>
  </si>
  <si>
    <t>43-MT4073</t>
  </si>
  <si>
    <t>PIGTAIL RABBIT</t>
  </si>
  <si>
    <t>43-MT4076</t>
  </si>
  <si>
    <t>PIGTAIL - CHRYSLER PRESSURE TR</t>
  </si>
  <si>
    <t>43-MT4085</t>
  </si>
  <si>
    <t>43-MT4087</t>
  </si>
  <si>
    <t>10S PIGTAIL TOYOTA HONDA 2WIRE</t>
  </si>
  <si>
    <t>43-MT4088</t>
  </si>
  <si>
    <t>PIGTAIL NISSAN</t>
  </si>
  <si>
    <t>43-MT4116</t>
  </si>
  <si>
    <t>43-MT5017</t>
  </si>
  <si>
    <t>43-MT5514</t>
  </si>
  <si>
    <t>EXP BLOCK 2003 CARAVAN</t>
  </si>
  <si>
    <t>43-MT6060</t>
  </si>
  <si>
    <t>43-MT6061</t>
  </si>
  <si>
    <t>43-MT6062</t>
  </si>
  <si>
    <t>43-MT6063</t>
  </si>
  <si>
    <t>43-MT6064</t>
  </si>
  <si>
    <t>43-MT6065</t>
  </si>
  <si>
    <t>43-MT6070</t>
  </si>
  <si>
    <t>43-MT6071</t>
  </si>
  <si>
    <t>43-MT6072</t>
  </si>
  <si>
    <t>43-MT6073</t>
  </si>
  <si>
    <t>43-MT6074</t>
  </si>
  <si>
    <t>43-MT8000</t>
  </si>
  <si>
    <t>43-MT8001</t>
  </si>
  <si>
    <t>43-MT8002</t>
  </si>
  <si>
    <t>43-MT8003</t>
  </si>
  <si>
    <t>43-MT8009</t>
  </si>
  <si>
    <t>43-MT9005</t>
  </si>
  <si>
    <t>43-MT9006</t>
  </si>
  <si>
    <t>43-MT9009</t>
  </si>
  <si>
    <t>MASTER TECH RAPID-PRO A/C KIT</t>
  </si>
  <si>
    <t>43-MT9012</t>
  </si>
  <si>
    <t>43-MT9106</t>
  </si>
  <si>
    <t>43-MT9107</t>
  </si>
  <si>
    <t>43-MT9136</t>
  </si>
  <si>
    <t>43-MT9200</t>
  </si>
  <si>
    <t>43-MT9201</t>
  </si>
  <si>
    <t>43-MT9202</t>
  </si>
  <si>
    <t>43-MT9250</t>
  </si>
  <si>
    <t>43-MT9260</t>
  </si>
  <si>
    <t>43-MT9509</t>
  </si>
  <si>
    <t>43-MT9510</t>
  </si>
  <si>
    <t>43-MT9518</t>
  </si>
  <si>
    <t>MT ORNG/WSHR MNFLD ADPTR KIT</t>
  </si>
  <si>
    <t>43-MT9519</t>
  </si>
  <si>
    <t>MERCEDES COMPLETE SVC KIT</t>
  </si>
  <si>
    <t>43-MT9520</t>
  </si>
  <si>
    <t>43-MT9521</t>
  </si>
  <si>
    <t>PORSCHE COMPLETE SERVICE KIT</t>
  </si>
  <si>
    <t>43-MT9522</t>
  </si>
  <si>
    <t>43-MT9523</t>
  </si>
  <si>
    <t>43-MT9526</t>
  </si>
  <si>
    <t>VOLVO COMPLETE (43-7085)</t>
  </si>
  <si>
    <t>43-MT9540</t>
  </si>
  <si>
    <t>43-MT9541</t>
  </si>
  <si>
    <t>SAAB SERVICE KIT (2 BOX KIT)</t>
  </si>
  <si>
    <t>43-MT9542</t>
  </si>
  <si>
    <t>43-MT9543</t>
  </si>
  <si>
    <t>43-MT9544</t>
  </si>
  <si>
    <t>43-MT9545</t>
  </si>
  <si>
    <t>43-MT9546</t>
  </si>
  <si>
    <t>43-MT9547</t>
  </si>
  <si>
    <t>SUZUKI SERVICE KIT</t>
  </si>
  <si>
    <t>43-MT9549</t>
  </si>
  <si>
    <t>FORD SERVICE KIT (2 BOX KIT)</t>
  </si>
  <si>
    <t>43-MT9550</t>
  </si>
  <si>
    <t>GM SERVICE KIT (2 BOXs)43-7122</t>
  </si>
  <si>
    <t>43-MT9551</t>
  </si>
  <si>
    <t>43-MT9552</t>
  </si>
  <si>
    <t>43-MT9553</t>
  </si>
  <si>
    <t>43-MT9554</t>
  </si>
  <si>
    <t>43-MT9555</t>
  </si>
  <si>
    <t>43-MT9556</t>
  </si>
  <si>
    <t>43-MT9557</t>
  </si>
  <si>
    <t>43-MT9558</t>
  </si>
  <si>
    <t>43-MT9560</t>
  </si>
  <si>
    <t>MT2000 SEALING WASHER KIT</t>
  </si>
  <si>
    <t>43-MT9564</t>
  </si>
  <si>
    <t>MITSUBISHI SERVICE KIT 2 BOX</t>
  </si>
  <si>
    <t>43-MT9565</t>
  </si>
  <si>
    <t>ISUZU SERVICE KIT (2 BOX KIT)</t>
  </si>
  <si>
    <t>43-MT9566</t>
  </si>
  <si>
    <t>43-MT9581</t>
  </si>
  <si>
    <t>43-MT9584</t>
  </si>
  <si>
    <t>GM DUAL O-RING KIT</t>
  </si>
  <si>
    <t>43-MT9585</t>
  </si>
  <si>
    <t>43-MT9586</t>
  </si>
  <si>
    <t>FORD BASIC O-RING KIT</t>
  </si>
  <si>
    <t>43-MT9587</t>
  </si>
  <si>
    <t>43-MT9588</t>
  </si>
  <si>
    <t>43-MT9589</t>
  </si>
  <si>
    <t>43-MT9590</t>
  </si>
  <si>
    <t>FORD SPRINGLOCK METRIC ORING</t>
  </si>
  <si>
    <t>43-MT9591</t>
  </si>
  <si>
    <t>CHRYS BASIC O-RING KIT</t>
  </si>
  <si>
    <t>43-MT9592</t>
  </si>
  <si>
    <t>FORD PEANUT FTG O-RING KIT</t>
  </si>
  <si>
    <t>43-MT9593</t>
  </si>
  <si>
    <t>43-MT9612</t>
  </si>
  <si>
    <t>43-MT9613</t>
  </si>
  <si>
    <t>43-MT9614</t>
  </si>
  <si>
    <t>43-MT9615</t>
  </si>
  <si>
    <t>43-MT9616</t>
  </si>
  <si>
    <t>18 COMP KIT-CHRSLR METAL/FIB G</t>
  </si>
  <si>
    <t>43-MT9617</t>
  </si>
  <si>
    <t>24 COMP.KIT-SEALING WASHERS</t>
  </si>
  <si>
    <t>43-MT9618</t>
  </si>
  <si>
    <t>43-MT9619</t>
  </si>
  <si>
    <t>43-MT9620</t>
  </si>
  <si>
    <t>MASTER TECH ORIFICE TUBE KIT</t>
  </si>
  <si>
    <t>43-MT9623</t>
  </si>
  <si>
    <t>43-MT9630</t>
  </si>
  <si>
    <t>43-MT9631</t>
  </si>
  <si>
    <t>43-MT9635</t>
  </si>
  <si>
    <t>43-MT9636</t>
  </si>
  <si>
    <t>43-MT9637</t>
  </si>
  <si>
    <t>43-MT9638</t>
  </si>
  <si>
    <t>BOX4 MT9250 O-TUBE ASST</t>
  </si>
  <si>
    <t>43-MT9660</t>
  </si>
  <si>
    <t>43-MT9673</t>
  </si>
  <si>
    <t>43-PT4030</t>
  </si>
  <si>
    <t>43-S12-1005</t>
  </si>
  <si>
    <t>SHAFT SEAL FS10 LIP</t>
  </si>
  <si>
    <t>V5 DOUBLE LIP SEAL</t>
  </si>
  <si>
    <t>43-S25-1001</t>
  </si>
  <si>
    <t>SHAFT SEAL 6CA17C</t>
  </si>
  <si>
    <t>43-T10-2100</t>
  </si>
  <si>
    <t>4343770MPR</t>
  </si>
  <si>
    <t>44-0003</t>
  </si>
  <si>
    <t>44-0007</t>
  </si>
  <si>
    <t>44-0008</t>
  </si>
  <si>
    <t>44-0009</t>
  </si>
  <si>
    <t>44-0011</t>
  </si>
  <si>
    <t>44-2100</t>
  </si>
  <si>
    <t>44-2102</t>
  </si>
  <si>
    <t>BB GM SPECIAL #8-1/2 W/R12P</t>
  </si>
  <si>
    <t>44-2104</t>
  </si>
  <si>
    <t>BB GM SPECIAL #10-5/8 W/R12P</t>
  </si>
  <si>
    <t>44-2109</t>
  </si>
  <si>
    <t>BB GM SPECIAL 90D #8-1/2</t>
  </si>
  <si>
    <t>44-2110</t>
  </si>
  <si>
    <t>BB GM SPECIAL 90D #10-5/8</t>
  </si>
  <si>
    <t>44-2117</t>
  </si>
  <si>
    <t>BB #8 FLANGE W/ R12P</t>
  </si>
  <si>
    <t>44-2120</t>
  </si>
  <si>
    <t>VALVE #10 R/L TO FLARE W/R12P</t>
  </si>
  <si>
    <t>44-2121</t>
  </si>
  <si>
    <t>VALVE #8 R/L TO BARB W/R12P</t>
  </si>
  <si>
    <t>44-2122</t>
  </si>
  <si>
    <t>VALVE #10 R/L TO BARB W/R12P</t>
  </si>
  <si>
    <t>44-2125</t>
  </si>
  <si>
    <t>FITTING</t>
  </si>
  <si>
    <t>44-2136</t>
  </si>
  <si>
    <t>CUSTOM FITTING BB 180D #12</t>
  </si>
  <si>
    <t>44-2143</t>
  </si>
  <si>
    <t>R/L TO T/O ADAPTER</t>
  </si>
  <si>
    <t>44-2145</t>
  </si>
  <si>
    <t>BB T/O 45D #8 W/R12P</t>
  </si>
  <si>
    <t>44-2148</t>
  </si>
  <si>
    <t>TUBE-O X #12 BARB COMPRESSOR</t>
  </si>
  <si>
    <t>44-2149</t>
  </si>
  <si>
    <t>44-2150</t>
  </si>
  <si>
    <t>44-2151</t>
  </si>
  <si>
    <t>44-2152</t>
  </si>
  <si>
    <t>44-2153</t>
  </si>
  <si>
    <t>BB GM SPECIAL 90D #8-1/2 W/R12</t>
  </si>
  <si>
    <t>44-2155</t>
  </si>
  <si>
    <t>44-2156</t>
  </si>
  <si>
    <t>44-2157</t>
  </si>
  <si>
    <t>44-2162</t>
  </si>
  <si>
    <t>3/4X5/16 GM PU LIQUID FITTING</t>
  </si>
  <si>
    <t>44-2174</t>
  </si>
  <si>
    <t>BB MIO 45D #6 W/R12P</t>
  </si>
  <si>
    <t>44-2180</t>
  </si>
  <si>
    <t>LINE ASSEMBLY</t>
  </si>
  <si>
    <t>44-2185</t>
  </si>
  <si>
    <t>44-2186</t>
  </si>
  <si>
    <t>44-2195</t>
  </si>
  <si>
    <t>44-2199</t>
  </si>
  <si>
    <t>44-2202</t>
  </si>
  <si>
    <t>44-2203</t>
  </si>
  <si>
    <t>***** SELL 43-MT0669 *****</t>
  </si>
  <si>
    <t>44-2205</t>
  </si>
  <si>
    <t>BB FOR 45D #6-1/2 W/R12P</t>
  </si>
  <si>
    <t>***** NLA *****</t>
  </si>
  <si>
    <t>44-2209</t>
  </si>
  <si>
    <t>44-2210</t>
  </si>
  <si>
    <t>HOLD DOWN PLATE STANDARD</t>
  </si>
  <si>
    <t>44-2211</t>
  </si>
  <si>
    <t>HOLD DOWN PLATE METRIC</t>
  </si>
  <si>
    <t>44-2222</t>
  </si>
  <si>
    <t>CHRYSLER COMPRESSOR FITTING 10</t>
  </si>
  <si>
    <t>44-2223</t>
  </si>
  <si>
    <t>CHRYSLER COMPRESSOR FITTING</t>
  </si>
  <si>
    <t>44-2226</t>
  </si>
  <si>
    <t>CHRYSLER COMRESSOR FITTING</t>
  </si>
  <si>
    <t>44-2227</t>
  </si>
  <si>
    <t>44-2228</t>
  </si>
  <si>
    <t>44-2234</t>
  </si>
  <si>
    <t>44-2236</t>
  </si>
  <si>
    <t>HOLD DOWN PLATE A6</t>
  </si>
  <si>
    <t>44-2248</t>
  </si>
  <si>
    <t>44-2249</t>
  </si>
  <si>
    <t>44-2252</t>
  </si>
  <si>
    <t>44-2269</t>
  </si>
  <si>
    <t>44-2299</t>
  </si>
  <si>
    <t>***** SELL 43-MT0164 ****</t>
  </si>
  <si>
    <t>44-2300</t>
  </si>
  <si>
    <t>***** SELL 43-MT0165 *****</t>
  </si>
  <si>
    <t>44-2302</t>
  </si>
  <si>
    <t>***** SELL 43-MT2104 *****</t>
  </si>
  <si>
    <t>44-2303</t>
  </si>
  <si>
    <t>44-2305</t>
  </si>
  <si>
    <t>44-2306</t>
  </si>
  <si>
    <t>44-2307</t>
  </si>
  <si>
    <t>44-2308</t>
  </si>
  <si>
    <t>44-2324</t>
  </si>
  <si>
    <t>BB T/O 90D #10 W/R12P</t>
  </si>
  <si>
    <t>44-2325</t>
  </si>
  <si>
    <t>44-2326</t>
  </si>
  <si>
    <t>44-2327</t>
  </si>
  <si>
    <t>44-2328</t>
  </si>
  <si>
    <t>44-2329</t>
  </si>
  <si>
    <t>T/O TO FLARE SERVICE VALVE #8</t>
  </si>
  <si>
    <t>44-2330</t>
  </si>
  <si>
    <t>T/O TO FLARE SERVICE VALVE #10</t>
  </si>
  <si>
    <t>44-2331</t>
  </si>
  <si>
    <t>BB TO T/O SERVICE VALVE W/R12P</t>
  </si>
  <si>
    <t>44-2332</t>
  </si>
  <si>
    <t>44-2334</t>
  </si>
  <si>
    <t>SERVICE VALVE</t>
  </si>
  <si>
    <t>44-2335</t>
  </si>
  <si>
    <t>44-2344</t>
  </si>
  <si>
    <t>44-2351</t>
  </si>
  <si>
    <t>SERVICE VALVE 8-10 FLARE</t>
  </si>
  <si>
    <t>44-2365</t>
  </si>
  <si>
    <t>44-2365-STL</t>
  </si>
  <si>
    <t>ROTOLOCK #8 BEADLOCK W/134A</t>
  </si>
  <si>
    <t>44-2367</t>
  </si>
  <si>
    <t>BL MOR R/L #8 W/R12P</t>
  </si>
  <si>
    <t>44-2369</t>
  </si>
  <si>
    <t>44-2370</t>
  </si>
  <si>
    <t>44-2372</t>
  </si>
  <si>
    <t>44-2373</t>
  </si>
  <si>
    <t>44-2378</t>
  </si>
  <si>
    <t>44-2379</t>
  </si>
  <si>
    <t>44-2380</t>
  </si>
  <si>
    <t>44-2381</t>
  </si>
  <si>
    <t>44-2383</t>
  </si>
  <si>
    <t>44-2384</t>
  </si>
  <si>
    <t>44-2385</t>
  </si>
  <si>
    <t>44-2386</t>
  </si>
  <si>
    <t>44-2387</t>
  </si>
  <si>
    <t>44-2388</t>
  </si>
  <si>
    <t>BL  FSL 45D #12-5/8</t>
  </si>
  <si>
    <t>44-2389</t>
  </si>
  <si>
    <t>BL  FSL 45D #6-1/2</t>
  </si>
  <si>
    <t>44-2390</t>
  </si>
  <si>
    <t>44-2391</t>
  </si>
  <si>
    <t>44-2392</t>
  </si>
  <si>
    <t>44-2393</t>
  </si>
  <si>
    <t>44-2394</t>
  </si>
  <si>
    <t>BL  FSL 90D #12-5/8</t>
  </si>
  <si>
    <t>44-2395</t>
  </si>
  <si>
    <t>BL  FSL 90D #6-1/2</t>
  </si>
  <si>
    <t>44-2396</t>
  </si>
  <si>
    <t>44-2397</t>
  </si>
  <si>
    <t>44-2398</t>
  </si>
  <si>
    <t>44-2399</t>
  </si>
  <si>
    <t>44-2400</t>
  </si>
  <si>
    <t>BL  MSL STRT #12-5/8</t>
  </si>
  <si>
    <t>44-2401</t>
  </si>
  <si>
    <t>44-2402</t>
  </si>
  <si>
    <t>44-2403</t>
  </si>
  <si>
    <t>44-2404</t>
  </si>
  <si>
    <t>44-2405</t>
  </si>
  <si>
    <t>44-2406</t>
  </si>
  <si>
    <t>BL  MSL 45D #12-5/8</t>
  </si>
  <si>
    <t>44-2407</t>
  </si>
  <si>
    <t>44-2408</t>
  </si>
  <si>
    <t>44-2409</t>
  </si>
  <si>
    <t>44-2410</t>
  </si>
  <si>
    <t>44-2411</t>
  </si>
  <si>
    <t>44-2412</t>
  </si>
  <si>
    <t>BL  MSL 90D #12-5/8</t>
  </si>
  <si>
    <t>44-2413</t>
  </si>
  <si>
    <t>44-2414</t>
  </si>
  <si>
    <t>BL S/L #8-#8-#6</t>
  </si>
  <si>
    <t>44-2415</t>
  </si>
  <si>
    <t>BL S/L #10-#10-#10</t>
  </si>
  <si>
    <t>44-2416</t>
  </si>
  <si>
    <t>BL S/L #12-#12-#10</t>
  </si>
  <si>
    <t>44-2419</t>
  </si>
  <si>
    <t>44-2423</t>
  </si>
  <si>
    <t>BL GMPAD 90D #8 W/R12P</t>
  </si>
  <si>
    <t>44-2424</t>
  </si>
  <si>
    <t>BL GM PAD 90D #10 W/R12P</t>
  </si>
  <si>
    <t>44-2426</t>
  </si>
  <si>
    <t>44-2430</t>
  </si>
  <si>
    <t>FITTING     (44-9800)</t>
  </si>
  <si>
    <t>44-2434</t>
  </si>
  <si>
    <t>THD CHRYSLER COND LIQ T</t>
  </si>
  <si>
    <t>44-2435</t>
  </si>
  <si>
    <t>REAR UNIT T ADAPTER METRIC</t>
  </si>
  <si>
    <t>44-2436</t>
  </si>
  <si>
    <t>44-2437</t>
  </si>
  <si>
    <t>44-2438</t>
  </si>
  <si>
    <t>R/L TO FLARE #8 W/16MM PORT</t>
  </si>
  <si>
    <t>44-2440</t>
  </si>
  <si>
    <t>44-2441</t>
  </si>
  <si>
    <t>44-2442</t>
  </si>
  <si>
    <t>44-2443</t>
  </si>
  <si>
    <t>44-2443A</t>
  </si>
  <si>
    <t>THD MOR T/O #10 w/R134P</t>
  </si>
  <si>
    <t>44-2444</t>
  </si>
  <si>
    <t>44-2445</t>
  </si>
  <si>
    <t>44-2446</t>
  </si>
  <si>
    <t>44-2447</t>
  </si>
  <si>
    <t>44-2450</t>
  </si>
  <si>
    <t>R/L TO FLARE #12 W/R134P</t>
  </si>
  <si>
    <t>44-2452</t>
  </si>
  <si>
    <t>THD SPLICE #6 M20 MIOR</t>
  </si>
  <si>
    <t>44-2457</t>
  </si>
  <si>
    <t>44-2463</t>
  </si>
  <si>
    <t>BL MSL T-SPLICE #6FSL-#6MIOR</t>
  </si>
  <si>
    <t>PAD/TUBE #8 MIO #8 W/PLATE</t>
  </si>
  <si>
    <t>44-4820</t>
  </si>
  <si>
    <t>44-5010</t>
  </si>
  <si>
    <t>EXP BLOCK TO FITTING ADAPT</t>
  </si>
  <si>
    <t>44-5015</t>
  </si>
  <si>
    <t>44-5015STL</t>
  </si>
  <si>
    <t>44-5020</t>
  </si>
  <si>
    <t>44-5021</t>
  </si>
  <si>
    <t>44-5023</t>
  </si>
  <si>
    <t>GM MANIFOLD ADAPTER VERTICAL</t>
  </si>
  <si>
    <t>44-5031</t>
  </si>
  <si>
    <t>44-9800</t>
  </si>
  <si>
    <t>45-0007</t>
  </si>
  <si>
    <t>45-0008</t>
  </si>
  <si>
    <t>45-0009</t>
  </si>
  <si>
    <t>BL SPLICE #6-#8 W/R12P</t>
  </si>
  <si>
    <t>45-0010</t>
  </si>
  <si>
    <t>6 X 8 SPLICE W/ 134A PORT</t>
  </si>
  <si>
    <t>45-0014</t>
  </si>
  <si>
    <t>45-0015</t>
  </si>
  <si>
    <t>45-0017</t>
  </si>
  <si>
    <t>45-0020</t>
  </si>
  <si>
    <t>45-0021STL</t>
  </si>
  <si>
    <t>R/B BL T/O 90 #8 W/134A PORT</t>
  </si>
  <si>
    <t>45-0022STL</t>
  </si>
  <si>
    <t>R/B BL T/O 90 #10</t>
  </si>
  <si>
    <t>45-0023STL</t>
  </si>
  <si>
    <t>R/B BL FOR 90 #8-1/2 W/R12PORT</t>
  </si>
  <si>
    <t>45-0024</t>
  </si>
  <si>
    <t>45-0025</t>
  </si>
  <si>
    <t>M14x#6 MIOR METRIC THREAD</t>
  </si>
  <si>
    <t>45-0029</t>
  </si>
  <si>
    <t>45-0032</t>
  </si>
  <si>
    <t>SPLICER BL #6 X #6 W-3/16"PORT</t>
  </si>
  <si>
    <t>45-0033</t>
  </si>
  <si>
    <t>SPLICER BL #8 X #8 W/3/16 PORT</t>
  </si>
  <si>
    <t>45-0036</t>
  </si>
  <si>
    <t>BL 90 DEG NO NUT #12</t>
  </si>
  <si>
    <t>45-0037</t>
  </si>
  <si>
    <t>FORD SUCTION HOSE TEE</t>
  </si>
  <si>
    <t>45-0038</t>
  </si>
  <si>
    <t>45-0039</t>
  </si>
  <si>
    <t>WELD ON #10 M-ORING COPPER</t>
  </si>
  <si>
    <t>45-0043</t>
  </si>
  <si>
    <t>45-0044</t>
  </si>
  <si>
    <t>45-0046</t>
  </si>
  <si>
    <t>EZ CLIP 90DEG SPLICER 8*8</t>
  </si>
  <si>
    <t>45-0047</t>
  </si>
  <si>
    <t>EZ CLIP 90DEG SPLICER 10*10</t>
  </si>
  <si>
    <t>45-0048</t>
  </si>
  <si>
    <t>EZ CLIP 90DEG SPLICER 12*12</t>
  </si>
  <si>
    <t>45-0049</t>
  </si>
  <si>
    <t>45-0050</t>
  </si>
  <si>
    <t>45-0051</t>
  </si>
  <si>
    <t>45-0053</t>
  </si>
  <si>
    <t>EZ CLIP SPLICER #6 STR</t>
  </si>
  <si>
    <t>45-0054</t>
  </si>
  <si>
    <t>45-0055</t>
  </si>
  <si>
    <t>45-0057</t>
  </si>
  <si>
    <t>45-0058</t>
  </si>
  <si>
    <t>45-0059</t>
  </si>
  <si>
    <t>45-0060</t>
  </si>
  <si>
    <t>45-0061</t>
  </si>
  <si>
    <t>45-0070</t>
  </si>
  <si>
    <t>45-0071</t>
  </si>
  <si>
    <t>#6 STRAIGHT #6 WO NUT</t>
  </si>
  <si>
    <t>45-0072</t>
  </si>
  <si>
    <t>45-0073</t>
  </si>
  <si>
    <t>45-0074</t>
  </si>
  <si>
    <t>45-0075</t>
  </si>
  <si>
    <t>BL 90DEG FOR #14-3/4 STEEL</t>
  </si>
  <si>
    <t>45-0076</t>
  </si>
  <si>
    <t>#12 FITTING #10 HOSE WO NUT</t>
  </si>
  <si>
    <t>45-0099</t>
  </si>
  <si>
    <t>45-0105</t>
  </si>
  <si>
    <t>45-0106</t>
  </si>
  <si>
    <t>45-0108</t>
  </si>
  <si>
    <t>45-0109</t>
  </si>
  <si>
    <t>45-0110</t>
  </si>
  <si>
    <t>45-0111</t>
  </si>
  <si>
    <t>45-0112</t>
  </si>
  <si>
    <t>45-0113</t>
  </si>
  <si>
    <t>45-0114</t>
  </si>
  <si>
    <t>45-0115</t>
  </si>
  <si>
    <t>BLOCK OFF PLUG #10 FOR</t>
  </si>
  <si>
    <t>45-0116</t>
  </si>
  <si>
    <t>BLOCK OFF PLUG #8 FOR</t>
  </si>
  <si>
    <t>45-0117</t>
  </si>
  <si>
    <t>#6 Female Block Off Fitting</t>
  </si>
  <si>
    <t>45-0118</t>
  </si>
  <si>
    <t>#12 Female Block Off Fitting</t>
  </si>
  <si>
    <t>45-0119</t>
  </si>
  <si>
    <t>45-0121</t>
  </si>
  <si>
    <t>45-0122</t>
  </si>
  <si>
    <t>45-0123</t>
  </si>
  <si>
    <t>45-0124</t>
  </si>
  <si>
    <t>45-0125</t>
  </si>
  <si>
    <t>45-0126</t>
  </si>
  <si>
    <t>45-0900</t>
  </si>
  <si>
    <t>45-1003</t>
  </si>
  <si>
    <t>45-1004</t>
  </si>
  <si>
    <t>45-1005</t>
  </si>
  <si>
    <t>45-1009</t>
  </si>
  <si>
    <t>45-1011</t>
  </si>
  <si>
    <t>45-1012</t>
  </si>
  <si>
    <t>45-1017</t>
  </si>
  <si>
    <t>BLOCK OFF KIT #8 FEMALE ORING</t>
  </si>
  <si>
    <t>45-10867</t>
  </si>
  <si>
    <t>45-1105</t>
  </si>
  <si>
    <t>45-1106</t>
  </si>
  <si>
    <t>45-1112</t>
  </si>
  <si>
    <t>45-1113</t>
  </si>
  <si>
    <t>45-1116</t>
  </si>
  <si>
    <t>45-1123</t>
  </si>
  <si>
    <t>45-1161</t>
  </si>
  <si>
    <t>45-1162</t>
  </si>
  <si>
    <t>45-1163</t>
  </si>
  <si>
    <t>45-1164</t>
  </si>
  <si>
    <t>45-1306</t>
  </si>
  <si>
    <t>STRAIGHT FOR 134A #8F #10H</t>
  </si>
  <si>
    <t>45-1317</t>
  </si>
  <si>
    <t>REDUCED #12FOR #10FTG R134</t>
  </si>
  <si>
    <t>45-1317STL LONG</t>
  </si>
  <si>
    <t>10FOR x #12RB 45 W/R134A PORT</t>
  </si>
  <si>
    <t>45-1319</t>
  </si>
  <si>
    <t>45 degree #8 hose to #10 fittg</t>
  </si>
  <si>
    <t>45-1321STL</t>
  </si>
  <si>
    <t>45-1322STL</t>
  </si>
  <si>
    <t>45-1323STL</t>
  </si>
  <si>
    <t>45-1326</t>
  </si>
  <si>
    <t>90 #8FORx#10 QC HOSE w/134port</t>
  </si>
  <si>
    <t>45-1326-3</t>
  </si>
  <si>
    <t>45-1409</t>
  </si>
  <si>
    <t>EZCLIP LIFESAVER #6x#8hose</t>
  </si>
  <si>
    <t>45-1410</t>
  </si>
  <si>
    <t>EZCLIP LIFESAVER #8X#8 HOSE</t>
  </si>
  <si>
    <t>45-1411</t>
  </si>
  <si>
    <t>EZCLIP LIFESAVER #8X#10 HOSE</t>
  </si>
  <si>
    <t>45-1412</t>
  </si>
  <si>
    <t>EZCLIP LIFESAVER #10X#10 HOSE</t>
  </si>
  <si>
    <t>45-1413</t>
  </si>
  <si>
    <t>EZCLIP LIFESAVER #10X#12 HOSE</t>
  </si>
  <si>
    <t>45-1414</t>
  </si>
  <si>
    <t>EZCLIP LIFESAVER #12X#12 HOSE</t>
  </si>
  <si>
    <t>45-1702-STL</t>
  </si>
  <si>
    <t>BL MIOR STRT BULKHEAD #12</t>
  </si>
  <si>
    <t>45-1704-STL</t>
  </si>
  <si>
    <t>45-1801</t>
  </si>
  <si>
    <t>45-1801STL</t>
  </si>
  <si>
    <t>45-1802STL</t>
  </si>
  <si>
    <t>45-1803</t>
  </si>
  <si>
    <t>BB MIOR 90D #12-3/4 W/R134P</t>
  </si>
  <si>
    <t>45-1804STL</t>
  </si>
  <si>
    <t>45-1807STL</t>
  </si>
  <si>
    <t>10MIO X 12BL STRT REDUCED BARR</t>
  </si>
  <si>
    <t>45-1808STL</t>
  </si>
  <si>
    <t>90 TUBEO X 12 REDUCED BARRIER</t>
  </si>
  <si>
    <t>45-1811STL</t>
  </si>
  <si>
    <t>45-1812STL</t>
  </si>
  <si>
    <t>45-1813STL</t>
  </si>
  <si>
    <t>45-1821STL</t>
  </si>
  <si>
    <t>45-1822STL</t>
  </si>
  <si>
    <t>45-1823STL</t>
  </si>
  <si>
    <t>45-1824STL</t>
  </si>
  <si>
    <t>45-1872</t>
  </si>
  <si>
    <t>BB MIOR STRT #6-3/8 W/R134P</t>
  </si>
  <si>
    <t>45-1873</t>
  </si>
  <si>
    <t>BB MIOR STRT #8-1/2 W/R134P</t>
  </si>
  <si>
    <t>45-1874</t>
  </si>
  <si>
    <t>BB MIOR STRT #12-3/4 W/R134P</t>
  </si>
  <si>
    <t>45-1876</t>
  </si>
  <si>
    <t>BB MIOR 45D #6-3/8 W/R134P</t>
  </si>
  <si>
    <t>45-1877</t>
  </si>
  <si>
    <t>BB MIOR 45D #8-1/2 W/R134P</t>
  </si>
  <si>
    <t>45-1878</t>
  </si>
  <si>
    <t>BB MIOR 45D #10-5/8 W/R134P</t>
  </si>
  <si>
    <t>45-1879</t>
  </si>
  <si>
    <t>BB MIOR 45D #12-3/4 W/R134P</t>
  </si>
  <si>
    <t>45-1880</t>
  </si>
  <si>
    <t>BB MIOR 90D #6-3/8 W/R134P</t>
  </si>
  <si>
    <t>45-1881</t>
  </si>
  <si>
    <t>#8 MIO W/134A PORT 3 BARB 90</t>
  </si>
  <si>
    <t>45-1882</t>
  </si>
  <si>
    <t>#10 90 MIO W/134 PORT 3 BARB</t>
  </si>
  <si>
    <t>45-1926</t>
  </si>
  <si>
    <t>BL QD STRAIGHT 6-6</t>
  </si>
  <si>
    <t>45-1927</t>
  </si>
  <si>
    <t>#6 QD BL WITH STRAIGHT W/ SG</t>
  </si>
  <si>
    <t>45-1932</t>
  </si>
  <si>
    <t>45-1933</t>
  </si>
  <si>
    <t>45-2101</t>
  </si>
  <si>
    <t>****SEE 45-2638*****</t>
  </si>
  <si>
    <t>45-2102</t>
  </si>
  <si>
    <t>*****SEE 45-2639*****</t>
  </si>
  <si>
    <t>45-2128</t>
  </si>
  <si>
    <t>45-2143</t>
  </si>
  <si>
    <t>45-2209</t>
  </si>
  <si>
    <t>45-2239</t>
  </si>
  <si>
    <t>45-2249</t>
  </si>
  <si>
    <t>*****SEE 45-2738****</t>
  </si>
  <si>
    <t>STEEL F-ORING 45 DEG #8</t>
  </si>
  <si>
    <t>45-2382</t>
  </si>
  <si>
    <t>45-2384</t>
  </si>
  <si>
    <t>BL FSL 45D #6-3/8</t>
  </si>
  <si>
    <t>UNION - 90 DEGREE</t>
  </si>
  <si>
    <t>45-2428</t>
  </si>
  <si>
    <t>45-2617</t>
  </si>
  <si>
    <t>45-2618</t>
  </si>
  <si>
    <t>45-2624</t>
  </si>
  <si>
    <t>45-2627</t>
  </si>
  <si>
    <t>45-2628</t>
  </si>
  <si>
    <t>45-2638</t>
  </si>
  <si>
    <t>45-2639</t>
  </si>
  <si>
    <t>45-2641</t>
  </si>
  <si>
    <t>BB MFL STRT #12-3/4</t>
  </si>
  <si>
    <t>45-2642</t>
  </si>
  <si>
    <t>BB MFL 45D #6-3/8</t>
  </si>
  <si>
    <t>45-2643</t>
  </si>
  <si>
    <t>45-2644</t>
  </si>
  <si>
    <t>45-2645</t>
  </si>
  <si>
    <t>BB MFL 45D #12-3/4</t>
  </si>
  <si>
    <t>45-2646</t>
  </si>
  <si>
    <t>45-2647</t>
  </si>
  <si>
    <t>45-2648</t>
  </si>
  <si>
    <t>45-2649</t>
  </si>
  <si>
    <t>45-2650</t>
  </si>
  <si>
    <t>45-2651</t>
  </si>
  <si>
    <t>45-2652</t>
  </si>
  <si>
    <t>45-2653</t>
  </si>
  <si>
    <t>45-2654</t>
  </si>
  <si>
    <t>45-2655</t>
  </si>
  <si>
    <t>45-2656</t>
  </si>
  <si>
    <t>45-2657</t>
  </si>
  <si>
    <t>45-2658</t>
  </si>
  <si>
    <t>45-2659</t>
  </si>
  <si>
    <t>45-2660</t>
  </si>
  <si>
    <t>45-2661</t>
  </si>
  <si>
    <t>45-2662</t>
  </si>
  <si>
    <t>45-2663</t>
  </si>
  <si>
    <t>BB MFL STRT #10-1/2</t>
  </si>
  <si>
    <t>45-2664</t>
  </si>
  <si>
    <t>BB MFL STRT #12-5/8</t>
  </si>
  <si>
    <t>45-2665</t>
  </si>
  <si>
    <t>BB MFL 45D #8-3/8</t>
  </si>
  <si>
    <t>45-2666</t>
  </si>
  <si>
    <t>BB MFL 45D #10-1/2</t>
  </si>
  <si>
    <t>45-2667</t>
  </si>
  <si>
    <t>BB MFL 45D #12-5/8</t>
  </si>
  <si>
    <t>45-2668</t>
  </si>
  <si>
    <t>BB FFL 90D #8-3/8</t>
  </si>
  <si>
    <t>45-2672</t>
  </si>
  <si>
    <t>45-2673</t>
  </si>
  <si>
    <t>BB FFL STRT #10-1/2</t>
  </si>
  <si>
    <t>45-2675</t>
  </si>
  <si>
    <t>BB FFL STRT #12-5/8</t>
  </si>
  <si>
    <t>45-2676</t>
  </si>
  <si>
    <t>45-2677</t>
  </si>
  <si>
    <t>BB FFL 45D #8-3/8</t>
  </si>
  <si>
    <t>45-2678</t>
  </si>
  <si>
    <t>BB FFL 45D #10-1/2</t>
  </si>
  <si>
    <t>45-2680</t>
  </si>
  <si>
    <t>BB FFL 45D #6-1/2</t>
  </si>
  <si>
    <t>45-2681</t>
  </si>
  <si>
    <t>BB FFL 45D #8-5/8</t>
  </si>
  <si>
    <t>45-2682</t>
  </si>
  <si>
    <t>45-2683</t>
  </si>
  <si>
    <t>45-2684</t>
  </si>
  <si>
    <t>*** 45-2725 ***</t>
  </si>
  <si>
    <t>45-2686</t>
  </si>
  <si>
    <t>45-2687</t>
  </si>
  <si>
    <t>45-2688</t>
  </si>
  <si>
    <t>45-2689</t>
  </si>
  <si>
    <t>45-2690</t>
  </si>
  <si>
    <t>45-2691</t>
  </si>
  <si>
    <t>45-2692</t>
  </si>
  <si>
    <t>*** 45-2691 ***</t>
  </si>
  <si>
    <t>45-2693</t>
  </si>
  <si>
    <t>45-2694</t>
  </si>
  <si>
    <t>45-2695</t>
  </si>
  <si>
    <t>45-2698</t>
  </si>
  <si>
    <t>45-2699</t>
  </si>
  <si>
    <t>45-2700</t>
  </si>
  <si>
    <t>45-2701</t>
  </si>
  <si>
    <t>45-2702</t>
  </si>
  <si>
    <t>45-2703</t>
  </si>
  <si>
    <t>45-2704</t>
  </si>
  <si>
    <t>45-2705</t>
  </si>
  <si>
    <t>45-2706</t>
  </si>
  <si>
    <t>45-2707</t>
  </si>
  <si>
    <t>45-2708</t>
  </si>
  <si>
    <t>45-2709</t>
  </si>
  <si>
    <t>45-2710</t>
  </si>
  <si>
    <t>45-2711</t>
  </si>
  <si>
    <t>45-2712</t>
  </si>
  <si>
    <t>45-2713</t>
  </si>
  <si>
    <t>45-2715</t>
  </si>
  <si>
    <t>45-2716</t>
  </si>
  <si>
    <t>BB MOR STRT #10-1/2</t>
  </si>
  <si>
    <t>45-2717</t>
  </si>
  <si>
    <t>BB MOR STRT #8-5/8</t>
  </si>
  <si>
    <t>45-2718</t>
  </si>
  <si>
    <t>45-2719</t>
  </si>
  <si>
    <t>45-2721</t>
  </si>
  <si>
    <t>BB MOR 45D #8-3/8</t>
  </si>
  <si>
    <t>45-2722</t>
  </si>
  <si>
    <t>BB MOR 45D #10-1/2</t>
  </si>
  <si>
    <t>45-2723</t>
  </si>
  <si>
    <t>45-2724</t>
  </si>
  <si>
    <t>BB MOR 90D #6-1/2</t>
  </si>
  <si>
    <t>45-2725</t>
  </si>
  <si>
    <t>45-2727</t>
  </si>
  <si>
    <t>45-2728</t>
  </si>
  <si>
    <t>45-2729</t>
  </si>
  <si>
    <t>45-2730</t>
  </si>
  <si>
    <t>45-2731</t>
  </si>
  <si>
    <t>45-2732</t>
  </si>
  <si>
    <t>45-2734</t>
  </si>
  <si>
    <t>45-2735</t>
  </si>
  <si>
    <t>45-2736</t>
  </si>
  <si>
    <t>45-2737</t>
  </si>
  <si>
    <t>45-2738</t>
  </si>
  <si>
    <t>45-2739</t>
  </si>
  <si>
    <t>45-2740</t>
  </si>
  <si>
    <t>45-2741</t>
  </si>
  <si>
    <t>45-2742</t>
  </si>
  <si>
    <t>45-2744</t>
  </si>
  <si>
    <t>45-2745</t>
  </si>
  <si>
    <t>45-2746</t>
  </si>
  <si>
    <t>45-2747</t>
  </si>
  <si>
    <t>45-2748</t>
  </si>
  <si>
    <t>BB MIOR 45D #8-3/8</t>
  </si>
  <si>
    <t>45-2749</t>
  </si>
  <si>
    <t>BB MIOR 45D #10-1/2</t>
  </si>
  <si>
    <t>45-2750</t>
  </si>
  <si>
    <t>BB MIOR 45D #12-5/8</t>
  </si>
  <si>
    <t>45-2751</t>
  </si>
  <si>
    <t>45-2752</t>
  </si>
  <si>
    <t>45-2753</t>
  </si>
  <si>
    <t>45-2754</t>
  </si>
  <si>
    <t>45-2756</t>
  </si>
  <si>
    <t>45-2762</t>
  </si>
  <si>
    <t>45-2766</t>
  </si>
  <si>
    <t>45-2768</t>
  </si>
  <si>
    <t>45-2769</t>
  </si>
  <si>
    <t>45-2774</t>
  </si>
  <si>
    <t>45-2778</t>
  </si>
  <si>
    <t>45-2779</t>
  </si>
  <si>
    <t>45-2780</t>
  </si>
  <si>
    <t>45-2781</t>
  </si>
  <si>
    <t>45-2782</t>
  </si>
  <si>
    <t>45-2783</t>
  </si>
  <si>
    <t>45-2784</t>
  </si>
  <si>
    <t>45-2785</t>
  </si>
  <si>
    <t>45-2786</t>
  </si>
  <si>
    <t>45-2787</t>
  </si>
  <si>
    <t>45-2788</t>
  </si>
  <si>
    <t>45-2789</t>
  </si>
  <si>
    <t>45-2790</t>
  </si>
  <si>
    <t>45-2792</t>
  </si>
  <si>
    <t>45-2793</t>
  </si>
  <si>
    <t>45-2795</t>
  </si>
  <si>
    <t>45-2797</t>
  </si>
  <si>
    <t>45-2849</t>
  </si>
  <si>
    <t>45-2850</t>
  </si>
  <si>
    <t>BB SPLICE #6 WITH 3/16 R12 PRT</t>
  </si>
  <si>
    <t>45-2855</t>
  </si>
  <si>
    <t>45-2857</t>
  </si>
  <si>
    <t>6x6 BARB W/ 1/4 PORT (LARGE)</t>
  </si>
  <si>
    <t>45-2884</t>
  </si>
  <si>
    <t>45-2889</t>
  </si>
  <si>
    <t>TEE FITTING 05-4177 10-12-12</t>
  </si>
  <si>
    <t>45-2894</t>
  </si>
  <si>
    <t>45-2895</t>
  </si>
  <si>
    <t>45-2896</t>
  </si>
  <si>
    <t>45-2899</t>
  </si>
  <si>
    <t>45-2902</t>
  </si>
  <si>
    <t>45-2904</t>
  </si>
  <si>
    <t>45-2904-R12</t>
  </si>
  <si>
    <t>#10 MALE INSERT O-RING W/1/4"</t>
  </si>
  <si>
    <t>45-2907</t>
  </si>
  <si>
    <t>45-2913</t>
  </si>
  <si>
    <t>45-2920</t>
  </si>
  <si>
    <t>45-2924</t>
  </si>
  <si>
    <t>45-2926</t>
  </si>
  <si>
    <t>45-2931</t>
  </si>
  <si>
    <t>FERRULE #6</t>
  </si>
  <si>
    <t>45-2931A</t>
  </si>
  <si>
    <t>45-2931AL</t>
  </si>
  <si>
    <t>45-2931RB</t>
  </si>
  <si>
    <t>45-2931RBA</t>
  </si>
  <si>
    <t>45-2931S</t>
  </si>
  <si>
    <t>45-2932</t>
  </si>
  <si>
    <t>45-2932A</t>
  </si>
  <si>
    <t>45-2932AL</t>
  </si>
  <si>
    <t>45-2932RB</t>
  </si>
  <si>
    <t>45-2932RBA</t>
  </si>
  <si>
    <t>45-2932S</t>
  </si>
  <si>
    <t>45-2933</t>
  </si>
  <si>
    <t>FERRULE #10</t>
  </si>
  <si>
    <t>45-2933A</t>
  </si>
  <si>
    <t>45-2933AL</t>
  </si>
  <si>
    <t>45-2933RB</t>
  </si>
  <si>
    <t>45-2933RB-AL</t>
  </si>
  <si>
    <t>#10 R/B ALUM CRIMP</t>
  </si>
  <si>
    <t>45-2933RBA</t>
  </si>
  <si>
    <t>45-2933S</t>
  </si>
  <si>
    <t>45-2934</t>
  </si>
  <si>
    <t>FERRULE #12</t>
  </si>
  <si>
    <t>45-2934A</t>
  </si>
  <si>
    <t>45-2934AL</t>
  </si>
  <si>
    <t>45-2934RB</t>
  </si>
  <si>
    <t>45-2934RBA</t>
  </si>
  <si>
    <t>45-2934S</t>
  </si>
  <si>
    <t>45-2935RB</t>
  </si>
  <si>
    <t>45-2938</t>
  </si>
  <si>
    <t>45-2940</t>
  </si>
  <si>
    <t>45-2961</t>
  </si>
  <si>
    <t>45-2962</t>
  </si>
  <si>
    <t>45-2963</t>
  </si>
  <si>
    <t>45-2964</t>
  </si>
  <si>
    <t>45-2966</t>
  </si>
  <si>
    <t>45-2975</t>
  </si>
  <si>
    <t>45-2976</t>
  </si>
  <si>
    <t>45-2977</t>
  </si>
  <si>
    <t>BB CMPR 90D #6-3/8</t>
  </si>
  <si>
    <t>45-2978</t>
  </si>
  <si>
    <t>BB CMPR 90D #8-1/2</t>
  </si>
  <si>
    <t>45-2987</t>
  </si>
  <si>
    <t>45-2989</t>
  </si>
  <si>
    <t>45-2993</t>
  </si>
  <si>
    <t>*****SEE 45-2994****</t>
  </si>
  <si>
    <t>45-2994</t>
  </si>
  <si>
    <t>45-2996</t>
  </si>
  <si>
    <t>45-2999</t>
  </si>
  <si>
    <t>45-3001</t>
  </si>
  <si>
    <t>45-3003</t>
  </si>
  <si>
    <t>45-3008</t>
  </si>
  <si>
    <t>45-3010</t>
  </si>
  <si>
    <t>45-3011</t>
  </si>
  <si>
    <t>45-3012</t>
  </si>
  <si>
    <t>BB FF #10 STRAIGHT W/R12 PORT</t>
  </si>
  <si>
    <t>45-3013</t>
  </si>
  <si>
    <t>45-3014</t>
  </si>
  <si>
    <t>45-3019</t>
  </si>
  <si>
    <t>45-3019STL</t>
  </si>
  <si>
    <t>45-3020</t>
  </si>
  <si>
    <t>45-3020STL</t>
  </si>
  <si>
    <t>45-3021</t>
  </si>
  <si>
    <t>45-3021STL</t>
  </si>
  <si>
    <t>45-3022</t>
  </si>
  <si>
    <t>45-3022STL</t>
  </si>
  <si>
    <t>FITTING - HEATER</t>
  </si>
  <si>
    <t>45-3024</t>
  </si>
  <si>
    <t>45-3025</t>
  </si>
  <si>
    <t>45-3030</t>
  </si>
  <si>
    <t>45-3037</t>
  </si>
  <si>
    <t>45-3038</t>
  </si>
  <si>
    <t>45-3041</t>
  </si>
  <si>
    <t>45-3045</t>
  </si>
  <si>
    <t>45-3047</t>
  </si>
  <si>
    <t>45-3048</t>
  </si>
  <si>
    <t>45-3049</t>
  </si>
  <si>
    <t>45-3050</t>
  </si>
  <si>
    <t>45-3053</t>
  </si>
  <si>
    <t>45-3054</t>
  </si>
  <si>
    <t>45-3055</t>
  </si>
  <si>
    <t>45-3056</t>
  </si>
  <si>
    <t>45-3057</t>
  </si>
  <si>
    <t>45-3058</t>
  </si>
  <si>
    <t>45-3059</t>
  </si>
  <si>
    <t>45-3060</t>
  </si>
  <si>
    <t>45-3061</t>
  </si>
  <si>
    <t>BL FOR STR #8FTG 6HOSE 134CHP</t>
  </si>
  <si>
    <t>45-3064</t>
  </si>
  <si>
    <t>ADAPTER PACKAGE</t>
  </si>
  <si>
    <t>45-3065</t>
  </si>
  <si>
    <t>45-3067</t>
  </si>
  <si>
    <t>***SEE 45-3068****</t>
  </si>
  <si>
    <t>45-3068</t>
  </si>
  <si>
    <t>45-3070</t>
  </si>
  <si>
    <t>45-3072</t>
  </si>
  <si>
    <t>45-3074</t>
  </si>
  <si>
    <t>BB FOR 45D #6-M16</t>
  </si>
  <si>
    <t>45-3076</t>
  </si>
  <si>
    <t>45-3078</t>
  </si>
  <si>
    <t>BB FOR 90D #6-M16</t>
  </si>
  <si>
    <t>45-3080</t>
  </si>
  <si>
    <t>45-3082</t>
  </si>
  <si>
    <t>ADAPT #6FFL TO M16 MIOR</t>
  </si>
  <si>
    <t>45-3084</t>
  </si>
  <si>
    <t>ADAPT #8FFL TO M20 MIOR</t>
  </si>
  <si>
    <t>45-3086</t>
  </si>
  <si>
    <t>45-3090</t>
  </si>
  <si>
    <t>45-3091</t>
  </si>
  <si>
    <t>45-3092</t>
  </si>
  <si>
    <t>45-3093</t>
  </si>
  <si>
    <t>45-3108</t>
  </si>
  <si>
    <t>45-3110</t>
  </si>
  <si>
    <t>45-3118</t>
  </si>
  <si>
    <t>45-3130</t>
  </si>
  <si>
    <t>45-3132</t>
  </si>
  <si>
    <t>45-3133</t>
  </si>
  <si>
    <t>45-3134</t>
  </si>
  <si>
    <t>45-3136</t>
  </si>
  <si>
    <t>BB FOR 90D #6-3/8 W/R12P</t>
  </si>
  <si>
    <t>45-3137</t>
  </si>
  <si>
    <t>45-3138</t>
  </si>
  <si>
    <t>45-3139</t>
  </si>
  <si>
    <t>FITTING  45-3140</t>
  </si>
  <si>
    <t>45-3140</t>
  </si>
  <si>
    <t>45-3142</t>
  </si>
  <si>
    <t>BB FOR 90D #12-5/8 W/R12P</t>
  </si>
  <si>
    <t>45-3144</t>
  </si>
  <si>
    <t>SPLICER WITH DUAL PRESS S/PDHM</t>
  </si>
  <si>
    <t>45-3149</t>
  </si>
  <si>
    <t>45-3163</t>
  </si>
  <si>
    <t>45-3164</t>
  </si>
  <si>
    <t>45-3165</t>
  </si>
  <si>
    <t>45-3169</t>
  </si>
  <si>
    <t>45-3170</t>
  </si>
  <si>
    <t>45-3173</t>
  </si>
  <si>
    <t>***SEE 45-3172</t>
  </si>
  <si>
    <t>45-3178</t>
  </si>
  <si>
    <t>FIT 5/8 TO #8 HOSE STRAIGHT AL</t>
  </si>
  <si>
    <t>45-3180</t>
  </si>
  <si>
    <t>45-3182</t>
  </si>
  <si>
    <t>45-3189</t>
  </si>
  <si>
    <t>45-3190</t>
  </si>
  <si>
    <t>45-3191</t>
  </si>
  <si>
    <t>45-3192</t>
  </si>
  <si>
    <t>45-3194</t>
  </si>
  <si>
    <t>45-3196</t>
  </si>
  <si>
    <t>BB FOR 45D #6-3/8 W/R12P</t>
  </si>
  <si>
    <t>45-3198</t>
  </si>
  <si>
    <t>45-3200</t>
  </si>
  <si>
    <t>BB FOR 45D #10-5/8 W/R12P</t>
  </si>
  <si>
    <t>45-3204</t>
  </si>
  <si>
    <t>45-3206</t>
  </si>
  <si>
    <t>BB MIOR 45D #8-1/2</t>
  </si>
  <si>
    <t>45-3208</t>
  </si>
  <si>
    <t>45-3210</t>
  </si>
  <si>
    <t>45-3211</t>
  </si>
  <si>
    <t>BB FOR 180D #10</t>
  </si>
  <si>
    <t>45-3213</t>
  </si>
  <si>
    <t>45-3214</t>
  </si>
  <si>
    <t>3/8 COMPRESSION FERRULE (EACH)</t>
  </si>
  <si>
    <t>45-3218</t>
  </si>
  <si>
    <t>45-3235</t>
  </si>
  <si>
    <t>45-3236</t>
  </si>
  <si>
    <t>45-3236STL</t>
  </si>
  <si>
    <t>45-3237</t>
  </si>
  <si>
    <t>45-3237STL</t>
  </si>
  <si>
    <t>45-3238</t>
  </si>
  <si>
    <t>45-3239</t>
  </si>
  <si>
    <t>45-3240</t>
  </si>
  <si>
    <t>45-3241</t>
  </si>
  <si>
    <t>45-3242</t>
  </si>
  <si>
    <t>45-3243</t>
  </si>
  <si>
    <t>45-3244</t>
  </si>
  <si>
    <t>45-3245</t>
  </si>
  <si>
    <t>45-3251</t>
  </si>
  <si>
    <t>45-3271</t>
  </si>
  <si>
    <t>45-3273</t>
  </si>
  <si>
    <t>BB FOR 45D #10-M22</t>
  </si>
  <si>
    <t>45-3275</t>
  </si>
  <si>
    <t>BB FOR 90D #10-M22</t>
  </si>
  <si>
    <t>45-3278</t>
  </si>
  <si>
    <t>45-3279</t>
  </si>
  <si>
    <t>45-3280</t>
  </si>
  <si>
    <t>45-3281</t>
  </si>
  <si>
    <t>BL MFL STRT #12-3/4</t>
  </si>
  <si>
    <t>45-3287</t>
  </si>
  <si>
    <t>45-3319</t>
  </si>
  <si>
    <t>45-3337</t>
  </si>
  <si>
    <t>45-3378</t>
  </si>
  <si>
    <t>45-3391</t>
  </si>
  <si>
    <t>45-3392</t>
  </si>
  <si>
    <t>FITTING  see 45-0020</t>
  </si>
  <si>
    <t>45-3417CP</t>
  </si>
  <si>
    <t>WITH 3/16" R12 PORT</t>
  </si>
  <si>
    <t>45-3438</t>
  </si>
  <si>
    <t>45-3439</t>
  </si>
  <si>
    <t>45-3450</t>
  </si>
  <si>
    <t>45-3451</t>
  </si>
  <si>
    <t>45-3473</t>
  </si>
  <si>
    <t>45-3473STL</t>
  </si>
  <si>
    <t>45-3474</t>
  </si>
  <si>
    <t>45-3474STL</t>
  </si>
  <si>
    <t>45-3475</t>
  </si>
  <si>
    <t>45-3476</t>
  </si>
  <si>
    <t>45-3477</t>
  </si>
  <si>
    <t>45-3478</t>
  </si>
  <si>
    <t>45-3479</t>
  </si>
  <si>
    <t>45-3480</t>
  </si>
  <si>
    <t>45-3480STL</t>
  </si>
  <si>
    <t>45-3481</t>
  </si>
  <si>
    <t>45-3481STL</t>
  </si>
  <si>
    <t>45-3482</t>
  </si>
  <si>
    <t>45-3484</t>
  </si>
  <si>
    <t>45-3484RB</t>
  </si>
  <si>
    <t>45-3484STL</t>
  </si>
  <si>
    <t>45-3485</t>
  </si>
  <si>
    <t>45-3485STL</t>
  </si>
  <si>
    <t>45-3486</t>
  </si>
  <si>
    <t>45-3486STL</t>
  </si>
  <si>
    <t>45-3487</t>
  </si>
  <si>
    <t>45-3488</t>
  </si>
  <si>
    <t>45-3489</t>
  </si>
  <si>
    <t>45-3490</t>
  </si>
  <si>
    <t>45-3490-STL</t>
  </si>
  <si>
    <t>45-3491</t>
  </si>
  <si>
    <t>45-3491-STL</t>
  </si>
  <si>
    <t>45-3492</t>
  </si>
  <si>
    <t>45-3492-STL</t>
  </si>
  <si>
    <t>45-3493</t>
  </si>
  <si>
    <t>45-3493STL</t>
  </si>
  <si>
    <t>45-3494</t>
  </si>
  <si>
    <t>45-3494-STL</t>
  </si>
  <si>
    <t>45-3495</t>
  </si>
  <si>
    <t>45-3495-STL</t>
  </si>
  <si>
    <t>45-3496</t>
  </si>
  <si>
    <t>45-3496-STL</t>
  </si>
  <si>
    <t>45-3497</t>
  </si>
  <si>
    <t>45-3497-STL</t>
  </si>
  <si>
    <t>45-3498</t>
  </si>
  <si>
    <t>45-3498-STL</t>
  </si>
  <si>
    <t>45-3499</t>
  </si>
  <si>
    <t>45-3499-STL</t>
  </si>
  <si>
    <t>45-3500</t>
  </si>
  <si>
    <t>45-3500-STL</t>
  </si>
  <si>
    <t>45-3501</t>
  </si>
  <si>
    <t>45-3501-STL</t>
  </si>
  <si>
    <t>45-3502</t>
  </si>
  <si>
    <t>45-3502-STL</t>
  </si>
  <si>
    <t>45-3502STL</t>
  </si>
  <si>
    <t>45-3503</t>
  </si>
  <si>
    <t>45-3503-STL</t>
  </si>
  <si>
    <t>45-3504</t>
  </si>
  <si>
    <t>45-3504-STL</t>
  </si>
  <si>
    <t>45-3505</t>
  </si>
  <si>
    <t>45-3505-STL</t>
  </si>
  <si>
    <t>45-3506</t>
  </si>
  <si>
    <t>45-3506-STL</t>
  </si>
  <si>
    <t>45-3507</t>
  </si>
  <si>
    <t>45-3507-STL</t>
  </si>
  <si>
    <t>45-3508</t>
  </si>
  <si>
    <t>45-3508-STL</t>
  </si>
  <si>
    <t>45-3509</t>
  </si>
  <si>
    <t>45-3509-STL</t>
  </si>
  <si>
    <t>45-3510</t>
  </si>
  <si>
    <t>45-3510-STL</t>
  </si>
  <si>
    <t>45-3511</t>
  </si>
  <si>
    <t>45-3511-STL</t>
  </si>
  <si>
    <t>45-3512</t>
  </si>
  <si>
    <t>45-3512-STL</t>
  </si>
  <si>
    <t>45-3513</t>
  </si>
  <si>
    <t>45-3513-STL</t>
  </si>
  <si>
    <t>45-3514</t>
  </si>
  <si>
    <t>45-3514-STL</t>
  </si>
  <si>
    <t>45-3515</t>
  </si>
  <si>
    <t>45-3515-STL</t>
  </si>
  <si>
    <t>45-3516</t>
  </si>
  <si>
    <t>45-3516-STL</t>
  </si>
  <si>
    <t>45-3516-STL-SD</t>
  </si>
  <si>
    <t>BL FOR 90D #12-5/8 SHORT DROP</t>
  </si>
  <si>
    <t>45-3517</t>
  </si>
  <si>
    <t>45-3518</t>
  </si>
  <si>
    <t>45-3519</t>
  </si>
  <si>
    <t>45-3519-STL</t>
  </si>
  <si>
    <t>45-3520</t>
  </si>
  <si>
    <t>BL MIOR STRT #10-5/8</t>
  </si>
  <si>
    <t>45-3520-STL</t>
  </si>
  <si>
    <t>45-3521</t>
  </si>
  <si>
    <t>45-3522</t>
  </si>
  <si>
    <t>45-3523</t>
  </si>
  <si>
    <t>45-3524</t>
  </si>
  <si>
    <t>45-3525</t>
  </si>
  <si>
    <t>45-3525-STL</t>
  </si>
  <si>
    <t>6MIO 6BL 90 STEELE</t>
  </si>
  <si>
    <t>45-3526</t>
  </si>
  <si>
    <t>45-3527</t>
  </si>
  <si>
    <t>45-3529</t>
  </si>
  <si>
    <t>45-3531</t>
  </si>
  <si>
    <t>45-3533</t>
  </si>
  <si>
    <t>BL FFL 45D #8-3/8</t>
  </si>
  <si>
    <t>45-3539</t>
  </si>
  <si>
    <t>45-3541</t>
  </si>
  <si>
    <t>45-3542</t>
  </si>
  <si>
    <t>45-3543</t>
  </si>
  <si>
    <t>45-3545</t>
  </si>
  <si>
    <t>45-3547</t>
  </si>
  <si>
    <t>45-3549</t>
  </si>
  <si>
    <t>45-3549-STL</t>
  </si>
  <si>
    <t>BL MOR 45D #8-3/8 STEEL</t>
  </si>
  <si>
    <t>45-3551</t>
  </si>
  <si>
    <t>45-3553</t>
  </si>
  <si>
    <t>45-3553-STL</t>
  </si>
  <si>
    <t>45-3555</t>
  </si>
  <si>
    <t>45-3559</t>
  </si>
  <si>
    <t>45-3559STL</t>
  </si>
  <si>
    <t>45-3561</t>
  </si>
  <si>
    <t>45-3561-STL</t>
  </si>
  <si>
    <t>45-3563</t>
  </si>
  <si>
    <t>45-3563-STL</t>
  </si>
  <si>
    <t>45-3565</t>
  </si>
  <si>
    <t>45-3566STL</t>
  </si>
  <si>
    <t>STEELE BL STRT 7/16PORT #8</t>
  </si>
  <si>
    <t>45-3567</t>
  </si>
  <si>
    <t>45-3569</t>
  </si>
  <si>
    <t>45-3571</t>
  </si>
  <si>
    <t>BL FOR STRT #12-5/8 W/R12P</t>
  </si>
  <si>
    <t>45-3572</t>
  </si>
  <si>
    <t>45-3572-STL</t>
  </si>
  <si>
    <t>45-3573</t>
  </si>
  <si>
    <t>45-3573-STL</t>
  </si>
  <si>
    <t>45-3574</t>
  </si>
  <si>
    <t>45-3574-STL</t>
  </si>
  <si>
    <t>45-3575</t>
  </si>
  <si>
    <t>45-3575-STL</t>
  </si>
  <si>
    <t>45-3576</t>
  </si>
  <si>
    <t>45-3577</t>
  </si>
  <si>
    <t>45-3579</t>
  </si>
  <si>
    <t>45-3581</t>
  </si>
  <si>
    <t>45-3581CP</t>
  </si>
  <si>
    <t>WITH R12 PORT</t>
  </si>
  <si>
    <t>45-3583</t>
  </si>
  <si>
    <t>45-3585</t>
  </si>
  <si>
    <t>45-3587</t>
  </si>
  <si>
    <t>BL FOR 90D #10-5/8 W/R12P</t>
  </si>
  <si>
    <t>45-3589</t>
  </si>
  <si>
    <t>BL FOR 90D #12-3/4 W/R12P</t>
  </si>
  <si>
    <t>45-3591</t>
  </si>
  <si>
    <t>45-3593</t>
  </si>
  <si>
    <t>45-3593STL</t>
  </si>
  <si>
    <t>45-3595</t>
  </si>
  <si>
    <t>45-3595STL</t>
  </si>
  <si>
    <t>45-3597</t>
  </si>
  <si>
    <t>45-3599</t>
  </si>
  <si>
    <t>45-3601</t>
  </si>
  <si>
    <t>45-3601-STL</t>
  </si>
  <si>
    <t>45-3602</t>
  </si>
  <si>
    <t>45-3603</t>
  </si>
  <si>
    <t>45-3603-STL</t>
  </si>
  <si>
    <t>45-3605</t>
  </si>
  <si>
    <t>45-3607</t>
  </si>
  <si>
    <t>45-3609</t>
  </si>
  <si>
    <t>45-3609STL</t>
  </si>
  <si>
    <t>FITTING BEDLOCK 7/16 PRT FO 10</t>
  </si>
  <si>
    <t>45-3611</t>
  </si>
  <si>
    <t>45-3611-STL</t>
  </si>
  <si>
    <t>BL FOR 90D #12-5/8 W/R12 PORT</t>
  </si>
  <si>
    <t>45-3612</t>
  </si>
  <si>
    <t>45-3612-STL</t>
  </si>
  <si>
    <t>45-3613</t>
  </si>
  <si>
    <t>45-3613-STL</t>
  </si>
  <si>
    <t>45-3613STL</t>
  </si>
  <si>
    <t>45-3614</t>
  </si>
  <si>
    <t>45-3614-STL</t>
  </si>
  <si>
    <t>45-3615</t>
  </si>
  <si>
    <t>45-3615-STL</t>
  </si>
  <si>
    <t>45-3616</t>
  </si>
  <si>
    <t>45-3618</t>
  </si>
  <si>
    <t>45-3634</t>
  </si>
  <si>
    <t>45-3638</t>
  </si>
  <si>
    <t>45-3640</t>
  </si>
  <si>
    <t>45-3642</t>
  </si>
  <si>
    <t>45-3644</t>
  </si>
  <si>
    <t>45-3644RB</t>
  </si>
  <si>
    <t>45-3645</t>
  </si>
  <si>
    <t>45-3645RB</t>
  </si>
  <si>
    <t>45-3646</t>
  </si>
  <si>
    <t>45-3646RB</t>
  </si>
  <si>
    <t>45-3647</t>
  </si>
  <si>
    <t>45-3651</t>
  </si>
  <si>
    <t>45-3652</t>
  </si>
  <si>
    <t>45-3655</t>
  </si>
  <si>
    <t>45-3657</t>
  </si>
  <si>
    <t>45-3661</t>
  </si>
  <si>
    <t>BL CMPR 90D #8-1/2</t>
  </si>
  <si>
    <t>45-3663</t>
  </si>
  <si>
    <t>45-3667</t>
  </si>
  <si>
    <t>45-3669</t>
  </si>
  <si>
    <t>45-3671</t>
  </si>
  <si>
    <t>45-3673</t>
  </si>
  <si>
    <t>45-3675</t>
  </si>
  <si>
    <t>45-3679</t>
  </si>
  <si>
    <t>BL FOR 90D #6-1/2 W/R12P</t>
  </si>
  <si>
    <t>45-3680</t>
  </si>
  <si>
    <t>45-3681</t>
  </si>
  <si>
    <t>45-3681-STL</t>
  </si>
  <si>
    <t>45-3683</t>
  </si>
  <si>
    <t>45-3684</t>
  </si>
  <si>
    <t>45-3685</t>
  </si>
  <si>
    <t>45-3691</t>
  </si>
  <si>
    <t>45-3697</t>
  </si>
  <si>
    <t>45-3699</t>
  </si>
  <si>
    <t>45-3701</t>
  </si>
  <si>
    <t>45-3702</t>
  </si>
  <si>
    <t>45-3703</t>
  </si>
  <si>
    <t>45-3703-STL</t>
  </si>
  <si>
    <t>45-3704</t>
  </si>
  <si>
    <t>45-3705</t>
  </si>
  <si>
    <t>45-3706</t>
  </si>
  <si>
    <t>45-3707</t>
  </si>
  <si>
    <t>45-3709</t>
  </si>
  <si>
    <t>45-3711</t>
  </si>
  <si>
    <t>45-3712</t>
  </si>
  <si>
    <t>BL FOR 45D #12-3/4 W/R134P</t>
  </si>
  <si>
    <t>45-3712STL</t>
  </si>
  <si>
    <t>45-3713</t>
  </si>
  <si>
    <t>45-3715</t>
  </si>
  <si>
    <t>BL FOR 45D #6-M14</t>
  </si>
  <si>
    <t>45-3717</t>
  </si>
  <si>
    <t>BL FOR 45D #6-M16</t>
  </si>
  <si>
    <t>45-3718</t>
  </si>
  <si>
    <t>45-3719</t>
  </si>
  <si>
    <t>45-3721</t>
  </si>
  <si>
    <t>45-3725</t>
  </si>
  <si>
    <t>BL FOR 45D #10-M22</t>
  </si>
  <si>
    <t>45-3727</t>
  </si>
  <si>
    <t>BL FOR 45D #10-M24</t>
  </si>
  <si>
    <t>45-3729</t>
  </si>
  <si>
    <t>45-3731</t>
  </si>
  <si>
    <t>45-3731-STL</t>
  </si>
  <si>
    <t>45-3733</t>
  </si>
  <si>
    <t>45-3735</t>
  </si>
  <si>
    <t>45-3737</t>
  </si>
  <si>
    <t>45-3738</t>
  </si>
  <si>
    <t>45-3739</t>
  </si>
  <si>
    <t>45-3741</t>
  </si>
  <si>
    <t>45-3743</t>
  </si>
  <si>
    <t>45-3745</t>
  </si>
  <si>
    <t>45-3747</t>
  </si>
  <si>
    <t>45-3747-STEEL</t>
  </si>
  <si>
    <t>#6 - #6 BL SPLICE</t>
  </si>
  <si>
    <t>45-3747SP</t>
  </si>
  <si>
    <t>BL 6-6 SPLICE W/SWITCH 3/8-24F</t>
  </si>
  <si>
    <t>45-3749</t>
  </si>
  <si>
    <t>45-3749STL</t>
  </si>
  <si>
    <t>45-3751</t>
  </si>
  <si>
    <t>45-3751-STEEL</t>
  </si>
  <si>
    <t>45-3753</t>
  </si>
  <si>
    <t>45-3753-STEEL</t>
  </si>
  <si>
    <t>45-3755</t>
  </si>
  <si>
    <t>45-3755-STL</t>
  </si>
  <si>
    <t>45-3757</t>
  </si>
  <si>
    <t>45-3757STL</t>
  </si>
  <si>
    <t>45-3759</t>
  </si>
  <si>
    <t>45-3759-STL</t>
  </si>
  <si>
    <t>45-3761</t>
  </si>
  <si>
    <t>45-3761RB</t>
  </si>
  <si>
    <t>RB 6-6 SPLICE W/ R12 PORT</t>
  </si>
  <si>
    <t>45-3761STL</t>
  </si>
  <si>
    <t>45-3763</t>
  </si>
  <si>
    <t>45-3763STL</t>
  </si>
  <si>
    <t>45-3765</t>
  </si>
  <si>
    <t>45-3767</t>
  </si>
  <si>
    <t>45-3770</t>
  </si>
  <si>
    <t>8x8 SPLICER W/ 3/16 R12 CHGPRT</t>
  </si>
  <si>
    <t>45-3771</t>
  </si>
  <si>
    <t>45-3772</t>
  </si>
  <si>
    <t>45-3772STL</t>
  </si>
  <si>
    <t>45-3773</t>
  </si>
  <si>
    <t>45-3773-STEEL</t>
  </si>
  <si>
    <t>45-3774</t>
  </si>
  <si>
    <t>45-3774-HIPORT</t>
  </si>
  <si>
    <t>45-3774STL</t>
  </si>
  <si>
    <t>45-3775</t>
  </si>
  <si>
    <t>45-3775-STEEL</t>
  </si>
  <si>
    <t>***** 45-3775-STL *****</t>
  </si>
  <si>
    <t>45-3775-STL</t>
  </si>
  <si>
    <t>45-3775STL</t>
  </si>
  <si>
    <t>45-3776</t>
  </si>
  <si>
    <t>TUBE O 45D #8 W/134P</t>
  </si>
  <si>
    <t>45-3778</t>
  </si>
  <si>
    <t>45-3779</t>
  </si>
  <si>
    <t>45-3783</t>
  </si>
  <si>
    <t>45-3784</t>
  </si>
  <si>
    <t>45-3785</t>
  </si>
  <si>
    <t>45-3787</t>
  </si>
  <si>
    <t>45-3789</t>
  </si>
  <si>
    <t>45-3791</t>
  </si>
  <si>
    <t>45-3793</t>
  </si>
  <si>
    <t>45-3795</t>
  </si>
  <si>
    <t>45-3797</t>
  </si>
  <si>
    <t>45-3799</t>
  </si>
  <si>
    <t>45-3801</t>
  </si>
  <si>
    <t>45-3801-STL</t>
  </si>
  <si>
    <t>FITTING STEEL</t>
  </si>
  <si>
    <t>45-3803</t>
  </si>
  <si>
    <t>45-3804</t>
  </si>
  <si>
    <t>45-3807-STL</t>
  </si>
  <si>
    <t>45-3809</t>
  </si>
  <si>
    <t>45-3813</t>
  </si>
  <si>
    <t>45-3816</t>
  </si>
  <si>
    <t>45-3816STL-IN</t>
  </si>
  <si>
    <t>INNER</t>
  </si>
  <si>
    <t>45-3817</t>
  </si>
  <si>
    <t>45-3817STL</t>
  </si>
  <si>
    <t>45-3818</t>
  </si>
  <si>
    <t>45-3818STL</t>
  </si>
  <si>
    <t>45-3819</t>
  </si>
  <si>
    <t>45-3819RB</t>
  </si>
  <si>
    <t>45-3819STL</t>
  </si>
  <si>
    <t>45-3820</t>
  </si>
  <si>
    <t>45-3820STL-IN</t>
  </si>
  <si>
    <t>45-3820STL INNER WELD ON</t>
  </si>
  <si>
    <t>45-3821</t>
  </si>
  <si>
    <t>45-3821AL</t>
  </si>
  <si>
    <t>RETROFIT ADAPTER/W CORE</t>
  </si>
  <si>
    <t>45-3822</t>
  </si>
  <si>
    <t>45-3822AL</t>
  </si>
  <si>
    <t>RETROFIT ADAPTER/NO CORE</t>
  </si>
  <si>
    <t>45-3823</t>
  </si>
  <si>
    <t>45-3823AL</t>
  </si>
  <si>
    <t>RETRO FITTING ALUM</t>
  </si>
  <si>
    <t>45-3824</t>
  </si>
  <si>
    <t>45-3825</t>
  </si>
  <si>
    <t>45-3826</t>
  </si>
  <si>
    <t>45-3827</t>
  </si>
  <si>
    <t>45-3828</t>
  </si>
  <si>
    <t>45-3829</t>
  </si>
  <si>
    <t>45-3830</t>
  </si>
  <si>
    <t>45-3831</t>
  </si>
  <si>
    <t>45-3832</t>
  </si>
  <si>
    <t>45-3833</t>
  </si>
  <si>
    <t>45-3835</t>
  </si>
  <si>
    <t>RETRO SPLICE SL #6</t>
  </si>
  <si>
    <t>45-3836</t>
  </si>
  <si>
    <t>RETRO SPLICE SL #8</t>
  </si>
  <si>
    <t>45-3838</t>
  </si>
  <si>
    <t>RETRO SPLICE SL #12</t>
  </si>
  <si>
    <t>45-3841</t>
  </si>
  <si>
    <t>45-3843</t>
  </si>
  <si>
    <t>45-3845</t>
  </si>
  <si>
    <t>45-3845-STL</t>
  </si>
  <si>
    <t>45-3847</t>
  </si>
  <si>
    <t>45-3847-STL</t>
  </si>
  <si>
    <t>45-3848</t>
  </si>
  <si>
    <t>45-3849</t>
  </si>
  <si>
    <t>45-3850</t>
  </si>
  <si>
    <t>45-3851</t>
  </si>
  <si>
    <t>45-3852</t>
  </si>
  <si>
    <t>45-3853</t>
  </si>
  <si>
    <t>45-3854</t>
  </si>
  <si>
    <t>45-3855</t>
  </si>
  <si>
    <t>45-3856</t>
  </si>
  <si>
    <t>45-3857</t>
  </si>
  <si>
    <t>45-3857A</t>
  </si>
  <si>
    <t>45-3858</t>
  </si>
  <si>
    <t>45-3858A</t>
  </si>
  <si>
    <t>45-3859</t>
  </si>
  <si>
    <t>45-3860</t>
  </si>
  <si>
    <t>45-3862</t>
  </si>
  <si>
    <t>45-3863</t>
  </si>
  <si>
    <t>BB MOR STRT #12-3/4 W/R134P</t>
  </si>
  <si>
    <t>45-3864</t>
  </si>
  <si>
    <t>BB MOR 45D #6-3/8 W/R134P</t>
  </si>
  <si>
    <t>45-3865</t>
  </si>
  <si>
    <t>BB MOR 45D #8-1/2 W/R134P</t>
  </si>
  <si>
    <t>45-3866</t>
  </si>
  <si>
    <t>BB MOR 45D #10-5/8W/R134P</t>
  </si>
  <si>
    <t>45-3867</t>
  </si>
  <si>
    <t>BB MOR 45D #12-3/4 W/R134P</t>
  </si>
  <si>
    <t>45-3868</t>
  </si>
  <si>
    <t>45-3869</t>
  </si>
  <si>
    <t>45-3869-STL</t>
  </si>
  <si>
    <t>MOR 90D #8-1/2 W/R134P STEEL</t>
  </si>
  <si>
    <t>45-3870-STL</t>
  </si>
  <si>
    <t>45-3871</t>
  </si>
  <si>
    <t>BB MOR 90D #12-3/4 W/R134P</t>
  </si>
  <si>
    <t>45-3873</t>
  </si>
  <si>
    <t>BL FITTING #8MIO STRT 16mmPort</t>
  </si>
  <si>
    <t>45-3874</t>
  </si>
  <si>
    <t>45-3875</t>
  </si>
  <si>
    <t>45-3876</t>
  </si>
  <si>
    <t>45-3880</t>
  </si>
  <si>
    <t>45-3881-STL</t>
  </si>
  <si>
    <t>45-3884</t>
  </si>
  <si>
    <t>45-3885</t>
  </si>
  <si>
    <t>45-3888</t>
  </si>
  <si>
    <t>45-3889</t>
  </si>
  <si>
    <t>45-3890</t>
  </si>
  <si>
    <t>45-3891</t>
  </si>
  <si>
    <t>45-3894</t>
  </si>
  <si>
    <t>45-3895</t>
  </si>
  <si>
    <t>45-3900-STL</t>
  </si>
  <si>
    <t>45-3901</t>
  </si>
  <si>
    <t>#10 FO X MIO W/R12 PORT</t>
  </si>
  <si>
    <t>45-3939</t>
  </si>
  <si>
    <t>BL FOR STRT #10-M24 W/R134P</t>
  </si>
  <si>
    <t>45-4000</t>
  </si>
  <si>
    <t>BL MOR 90D #10-3/4</t>
  </si>
  <si>
    <t>45-4015</t>
  </si>
  <si>
    <t>45-4016</t>
  </si>
  <si>
    <t>45-4017</t>
  </si>
  <si>
    <t>45-4019</t>
  </si>
  <si>
    <t>45-4022</t>
  </si>
  <si>
    <t>45-4023</t>
  </si>
  <si>
    <t>45-4024</t>
  </si>
  <si>
    <t>45-4025</t>
  </si>
  <si>
    <t>45-4029</t>
  </si>
  <si>
    <t>45-4029STL</t>
  </si>
  <si>
    <t>45-4030</t>
  </si>
  <si>
    <t>45-4031</t>
  </si>
  <si>
    <t>45-4033</t>
  </si>
  <si>
    <t>45-4035</t>
  </si>
  <si>
    <t>45-4037</t>
  </si>
  <si>
    <t>45-4039</t>
  </si>
  <si>
    <t>45-4039STL</t>
  </si>
  <si>
    <t>45-4041</t>
  </si>
  <si>
    <t>45-4041-STL</t>
  </si>
  <si>
    <t>#8 REDUCED STEEL 45 W/CHARGE</t>
  </si>
  <si>
    <t>45-4043</t>
  </si>
  <si>
    <t>45-4046</t>
  </si>
  <si>
    <t>45-4048</t>
  </si>
  <si>
    <t>R/B BL FOR 90D #8-1/2</t>
  </si>
  <si>
    <t>45-4048STL</t>
  </si>
  <si>
    <t>45-4050</t>
  </si>
  <si>
    <t>45-4058</t>
  </si>
  <si>
    <t>45-4060</t>
  </si>
  <si>
    <t>45-4062</t>
  </si>
  <si>
    <t>45-4062STL</t>
  </si>
  <si>
    <t>45-4072</t>
  </si>
  <si>
    <t>45-4074</t>
  </si>
  <si>
    <t>45-4076</t>
  </si>
  <si>
    <t>45-4076-STL</t>
  </si>
  <si>
    <t>45-4078</t>
  </si>
  <si>
    <t>45-4079</t>
  </si>
  <si>
    <t>45-4080</t>
  </si>
  <si>
    <t>45-4080-STL</t>
  </si>
  <si>
    <t>45-4082</t>
  </si>
  <si>
    <t>45-4084</t>
  </si>
  <si>
    <t>45-4086</t>
  </si>
  <si>
    <t>45-4088</t>
  </si>
  <si>
    <t>45-4090</t>
  </si>
  <si>
    <t>45-4090-STL</t>
  </si>
  <si>
    <t>45-4092</t>
  </si>
  <si>
    <t>45-4098</t>
  </si>
  <si>
    <t>45-4098-SHORT</t>
  </si>
  <si>
    <t>45-4099</t>
  </si>
  <si>
    <t>45-4099-SHORT</t>
  </si>
  <si>
    <t>45-4100</t>
  </si>
  <si>
    <t>45-4100-SHORT</t>
  </si>
  <si>
    <t>45-4101</t>
  </si>
  <si>
    <t>45-4101-SHORT</t>
  </si>
  <si>
    <t>45-4103</t>
  </si>
  <si>
    <t>STEEL 90DEG F-ORING 10-12 BL</t>
  </si>
  <si>
    <t>45-4139</t>
  </si>
  <si>
    <t>45-4140</t>
  </si>
  <si>
    <t>45-4200STL</t>
  </si>
  <si>
    <t>45-4201STL</t>
  </si>
  <si>
    <t>45-4202STL</t>
  </si>
  <si>
    <t>45-4204STL</t>
  </si>
  <si>
    <t>45-4205STL</t>
  </si>
  <si>
    <t>45-4206STL</t>
  </si>
  <si>
    <t>45-4207STL</t>
  </si>
  <si>
    <t>45-4208STL</t>
  </si>
  <si>
    <t>45-4209STL</t>
  </si>
  <si>
    <t>45-4210STL</t>
  </si>
  <si>
    <t>45-4211STL</t>
  </si>
  <si>
    <t>45-4212STL</t>
  </si>
  <si>
    <t>45-4212STL/LONG</t>
  </si>
  <si>
    <t>45-4213STL</t>
  </si>
  <si>
    <t>45-4214STL</t>
  </si>
  <si>
    <t>45-4215STL</t>
  </si>
  <si>
    <t>45-4216STL</t>
  </si>
  <si>
    <t>45-4217STL</t>
  </si>
  <si>
    <t>45-4218STL</t>
  </si>
  <si>
    <t>R/B BL FOR 45D #8-3/8</t>
  </si>
  <si>
    <t>45-4219STL</t>
  </si>
  <si>
    <t>45-4220STL</t>
  </si>
  <si>
    <t>45-4220STL/LONG</t>
  </si>
  <si>
    <t>R/B BL FOR 45D #12-5/8 W/R134</t>
  </si>
  <si>
    <t>45-4221STL</t>
  </si>
  <si>
    <t>45-4222STL</t>
  </si>
  <si>
    <t>45-4222STL-R12</t>
  </si>
  <si>
    <t>R/B BL FOR 90D #8-1/2 W/R12</t>
  </si>
  <si>
    <t>45-4223STL</t>
  </si>
  <si>
    <t>45-4223STL/LONG</t>
  </si>
  <si>
    <t>45-4224STL</t>
  </si>
  <si>
    <t>45-4226STL</t>
  </si>
  <si>
    <t>45-4227</t>
  </si>
  <si>
    <t>45-4227STL</t>
  </si>
  <si>
    <t>45-4228STL</t>
  </si>
  <si>
    <t>45-4229STL</t>
  </si>
  <si>
    <t>45-4230STL</t>
  </si>
  <si>
    <t>45-4231STL</t>
  </si>
  <si>
    <t>45-4234STL</t>
  </si>
  <si>
    <t>45-4235STL</t>
  </si>
  <si>
    <t>45-4236STL</t>
  </si>
  <si>
    <t>45-4237STL</t>
  </si>
  <si>
    <t>45-4239STL</t>
  </si>
  <si>
    <t>M/B BL MOR STRT #10-1/2</t>
  </si>
  <si>
    <t>45-4240STL</t>
  </si>
  <si>
    <t>R/B BL MOR STRT #12-5/8</t>
  </si>
  <si>
    <t>45-4240STL-R12</t>
  </si>
  <si>
    <t>45-4241STL</t>
  </si>
  <si>
    <t>45-4242STL</t>
  </si>
  <si>
    <t>R/B BL MOR 45D #8-1/2</t>
  </si>
  <si>
    <t>45-4243STL</t>
  </si>
  <si>
    <t>45-4244STL</t>
  </si>
  <si>
    <t>R/B BL MOR 45D #8-3/8</t>
  </si>
  <si>
    <t>45-4245STL</t>
  </si>
  <si>
    <t>R/B BL MOR 45D #10-1/2</t>
  </si>
  <si>
    <t>45-4246STL</t>
  </si>
  <si>
    <t>R/B BL MOR 45D #12-5/8</t>
  </si>
  <si>
    <t>45-4246STLLONG</t>
  </si>
  <si>
    <t>45-4247STL</t>
  </si>
  <si>
    <t>45-4248STL</t>
  </si>
  <si>
    <t>45-4249STL</t>
  </si>
  <si>
    <t>45-4250STL</t>
  </si>
  <si>
    <t>R/B BL MOR 90D #8-3/8</t>
  </si>
  <si>
    <t>45-4253STL</t>
  </si>
  <si>
    <t>45-4254STL</t>
  </si>
  <si>
    <t>45-4255STL</t>
  </si>
  <si>
    <t>45-4256STL</t>
  </si>
  <si>
    <t>45-4257STL</t>
  </si>
  <si>
    <t>45-4258STL</t>
  </si>
  <si>
    <t>45-4259STL</t>
  </si>
  <si>
    <t>45-4260STL</t>
  </si>
  <si>
    <t>45-4261STL</t>
  </si>
  <si>
    <t>45-4262STL</t>
  </si>
  <si>
    <t>45-4263STL</t>
  </si>
  <si>
    <t>45-4264STL</t>
  </si>
  <si>
    <t>R/B BL SPLICE #8-#6</t>
  </si>
  <si>
    <t>45-4265STL</t>
  </si>
  <si>
    <t>45-4266STL</t>
  </si>
  <si>
    <t>45-4267STL</t>
  </si>
  <si>
    <t>45-4268STL</t>
  </si>
  <si>
    <t>R/B BL MOR 90 #12-3/4</t>
  </si>
  <si>
    <t>45-4274</t>
  </si>
  <si>
    <t>45-4324</t>
  </si>
  <si>
    <t>BL FDOR STRT #12-3/4</t>
  </si>
  <si>
    <t>45-4332</t>
  </si>
  <si>
    <t>BL FDOR 90D #8-1/2</t>
  </si>
  <si>
    <t>45-4350</t>
  </si>
  <si>
    <t>BL FDOR 90D #8-M24</t>
  </si>
  <si>
    <t>45-4352</t>
  </si>
  <si>
    <t>BL FDOR 90D #10-M24</t>
  </si>
  <si>
    <t>45-4355</t>
  </si>
  <si>
    <t>45-4355RB</t>
  </si>
  <si>
    <t>45-4358</t>
  </si>
  <si>
    <t>FTNG FMLE O-RNG STR #8 BL STL</t>
  </si>
  <si>
    <t>45-4362</t>
  </si>
  <si>
    <t>STRAIGHT #12 STEEL F-ORING</t>
  </si>
  <si>
    <t>45-4363</t>
  </si>
  <si>
    <t>45-4364</t>
  </si>
  <si>
    <t>FTNG FMLE O-RNG STR #6 BL R134</t>
  </si>
  <si>
    <t>45-4366</t>
  </si>
  <si>
    <t>FTNG FMLE O-RNG STR #8 BL R134</t>
  </si>
  <si>
    <t>45-4368</t>
  </si>
  <si>
    <t>45-4370</t>
  </si>
  <si>
    <t>FTNG FMLE O-RNG 45D #6 BL STL</t>
  </si>
  <si>
    <t>45-4371</t>
  </si>
  <si>
    <t>STEEL F-ORING 45 DEG #6</t>
  </si>
  <si>
    <t>45-4373</t>
  </si>
  <si>
    <t>45-4374</t>
  </si>
  <si>
    <t>FTNG FMLE O-RNG45D #10 BL STL</t>
  </si>
  <si>
    <t>45-4385</t>
  </si>
  <si>
    <t>FTG STL 90 DEG #6 MOR SP X #8</t>
  </si>
  <si>
    <t>45-4387</t>
  </si>
  <si>
    <t>FTG STL 90 DEG #10 MOR X #12</t>
  </si>
  <si>
    <t>45-4388</t>
  </si>
  <si>
    <t>45-4390-STL</t>
  </si>
  <si>
    <t>45-4397</t>
  </si>
  <si>
    <t>45-4399</t>
  </si>
  <si>
    <t>45-4400</t>
  </si>
  <si>
    <t>#6 STR FMLE O-RNG RDCD FTG 1/2</t>
  </si>
  <si>
    <t>45-4401</t>
  </si>
  <si>
    <t>45-4401-STL</t>
  </si>
  <si>
    <t>45-4403</t>
  </si>
  <si>
    <t>45-4405</t>
  </si>
  <si>
    <t>45-4407</t>
  </si>
  <si>
    <t>45-4409</t>
  </si>
  <si>
    <t>45-4411</t>
  </si>
  <si>
    <t>45-4411-STL</t>
  </si>
  <si>
    <t>#10 REDUCED BARRIER STL</t>
  </si>
  <si>
    <t>45-4413</t>
  </si>
  <si>
    <t>R/B BL FOR STRT #12-3/4 W/R13P</t>
  </si>
  <si>
    <t>45-4415</t>
  </si>
  <si>
    <t>45-4417</t>
  </si>
  <si>
    <t>45-4419</t>
  </si>
  <si>
    <t>45-4419STL</t>
  </si>
  <si>
    <t>45-4420STL</t>
  </si>
  <si>
    <t>R/B BL FOR 90D #12-5/8 W/R12</t>
  </si>
  <si>
    <t>45-4421</t>
  </si>
  <si>
    <t>45-4421-STL</t>
  </si>
  <si>
    <t>R/B BL STL FOR 90D #6-1/2</t>
  </si>
  <si>
    <t>45-4426</t>
  </si>
  <si>
    <t>#12 90' FML RDCD FTG W/PRT LOW</t>
  </si>
  <si>
    <t>45-4427</t>
  </si>
  <si>
    <t>45-4429</t>
  </si>
  <si>
    <t>45-4430</t>
  </si>
  <si>
    <t>45-4433</t>
  </si>
  <si>
    <t>45-4435</t>
  </si>
  <si>
    <t>45-4437</t>
  </si>
  <si>
    <t>45-4437STL</t>
  </si>
  <si>
    <t>45-4439</t>
  </si>
  <si>
    <t>45-4441</t>
  </si>
  <si>
    <t>45-4443</t>
  </si>
  <si>
    <t>45-4443STL</t>
  </si>
  <si>
    <t>45-4445</t>
  </si>
  <si>
    <t>45-4446STL</t>
  </si>
  <si>
    <t>45-4446STL/LONG</t>
  </si>
  <si>
    <t>90 DEG  MO 10 X 10 RB STEEL</t>
  </si>
  <si>
    <t>45-4447</t>
  </si>
  <si>
    <t>45-4451</t>
  </si>
  <si>
    <t>45-4453</t>
  </si>
  <si>
    <t>45-4454</t>
  </si>
  <si>
    <t>FITTING #6-8 RB SPLICER STRT</t>
  </si>
  <si>
    <t>45-4455</t>
  </si>
  <si>
    <t>45-4457</t>
  </si>
  <si>
    <t>45-4459</t>
  </si>
  <si>
    <t>45-4464</t>
  </si>
  <si>
    <t>45-4467</t>
  </si>
  <si>
    <t>45-4469</t>
  </si>
  <si>
    <t>#10 HOSE REPAIR</t>
  </si>
  <si>
    <t>45-4470</t>
  </si>
  <si>
    <t>#12 HOSE REPAIR</t>
  </si>
  <si>
    <t>45-4478</t>
  </si>
  <si>
    <t>EZCLIP SPLICER #6</t>
  </si>
  <si>
    <t>45-4508</t>
  </si>
  <si>
    <t>12 FOR STEEL x #12BL 45 DEG Wm</t>
  </si>
  <si>
    <t>45-4537</t>
  </si>
  <si>
    <t>45-4600</t>
  </si>
  <si>
    <t>45-4600-STL</t>
  </si>
  <si>
    <t>45-4601</t>
  </si>
  <si>
    <t>45-4601-STL</t>
  </si>
  <si>
    <t>45-4602</t>
  </si>
  <si>
    <t>45-4602-STL</t>
  </si>
  <si>
    <t>45-4603</t>
  </si>
  <si>
    <t>45-4603-STL</t>
  </si>
  <si>
    <t>45-4605-STL</t>
  </si>
  <si>
    <t>45-4606-STL</t>
  </si>
  <si>
    <t>R/B BL STRT #12-#10 W/R134 POR</t>
  </si>
  <si>
    <t>45-4607-STL</t>
  </si>
  <si>
    <t>45-4608</t>
  </si>
  <si>
    <t>45-4609</t>
  </si>
  <si>
    <t>R/B BL 90DEG FOR F 3/4-#14HOSE</t>
  </si>
  <si>
    <t>45-4640</t>
  </si>
  <si>
    <t>45-4658</t>
  </si>
  <si>
    <t>45-4668</t>
  </si>
  <si>
    <t>#6 MALE FLARE TO #6 MALE FLARE</t>
  </si>
  <si>
    <t>45-4670</t>
  </si>
  <si>
    <t>#12 CLAMPLOCK X #12 BARB 90DEG</t>
  </si>
  <si>
    <t>45-4675</t>
  </si>
  <si>
    <t>45-4676</t>
  </si>
  <si>
    <t>BL MFL 45D #12-3/4</t>
  </si>
  <si>
    <t>45-4677</t>
  </si>
  <si>
    <t>BL MFL 45D #6-3/8</t>
  </si>
  <si>
    <t>45-4678</t>
  </si>
  <si>
    <t>BL MFL 45D #8-1/2</t>
  </si>
  <si>
    <t>45-4679</t>
  </si>
  <si>
    <t>45-4680</t>
  </si>
  <si>
    <t>BL MFL 90D #12-3/4</t>
  </si>
  <si>
    <t>45-4681</t>
  </si>
  <si>
    <t>45-4682</t>
  </si>
  <si>
    <t>45-4684</t>
  </si>
  <si>
    <t>45-4686</t>
  </si>
  <si>
    <t>BL MOR STRT #12-3/4 W/R134P</t>
  </si>
  <si>
    <t>45-4687</t>
  </si>
  <si>
    <t>45-4687-STL</t>
  </si>
  <si>
    <t>45-4689</t>
  </si>
  <si>
    <t>45-4692</t>
  </si>
  <si>
    <t>45-4694</t>
  </si>
  <si>
    <t>BL MOR 45D #12-3/4 W/R134P</t>
  </si>
  <si>
    <t>45-4696</t>
  </si>
  <si>
    <t>45-4698</t>
  </si>
  <si>
    <t>45-4699</t>
  </si>
  <si>
    <t>45-4699-STL</t>
  </si>
  <si>
    <t>45-4701</t>
  </si>
  <si>
    <t>BL MOR 90D #12-3/4 W/R134P</t>
  </si>
  <si>
    <t>45-4702</t>
  </si>
  <si>
    <t>45-4703</t>
  </si>
  <si>
    <t>45-4704</t>
  </si>
  <si>
    <t>45-4705</t>
  </si>
  <si>
    <t>BL MOR 45D #12-5/8(#10) 134SRV</t>
  </si>
  <si>
    <t>45-4707</t>
  </si>
  <si>
    <t>45-4708</t>
  </si>
  <si>
    <t>STEEL F-ORING STR. #6</t>
  </si>
  <si>
    <t>45-4718</t>
  </si>
  <si>
    <t>90 DEGREE F-ORING STL FITTING</t>
  </si>
  <si>
    <t>45-4719</t>
  </si>
  <si>
    <t>45-4720-134A</t>
  </si>
  <si>
    <t>45-4722</t>
  </si>
  <si>
    <t>45-4726</t>
  </si>
  <si>
    <t>BL MIOR STRT #6-3/8 W/R134A CP</t>
  </si>
  <si>
    <t>45-4726-STL</t>
  </si>
  <si>
    <t>45-4730</t>
  </si>
  <si>
    <t>BL MIOR 45D #10-5/8 W/R134P</t>
  </si>
  <si>
    <t>45-4731</t>
  </si>
  <si>
    <t>BL MIOR 45D #12-3/4 W/R134P</t>
  </si>
  <si>
    <t>45-4733</t>
  </si>
  <si>
    <t>BL MIOR 45D #6-3/8 W/R134P</t>
  </si>
  <si>
    <t>45-4737</t>
  </si>
  <si>
    <t>45-4738</t>
  </si>
  <si>
    <t>BL MIOR 90D #12-3/4 W/R134P</t>
  </si>
  <si>
    <t>45-4740</t>
  </si>
  <si>
    <t>BL MIOR 90D #6-3/8 W/R134P</t>
  </si>
  <si>
    <t>45-4745</t>
  </si>
  <si>
    <t>CHRY DIS MUFFLER W/CP #8 HOSE</t>
  </si>
  <si>
    <t>45-4768</t>
  </si>
  <si>
    <t>45-4807</t>
  </si>
  <si>
    <t>45-4808</t>
  </si>
  <si>
    <t>12X12X8 BARB TEE</t>
  </si>
  <si>
    <t>45-4820</t>
  </si>
  <si>
    <t>45-4994</t>
  </si>
  <si>
    <t>#12 BL WELD ON ALUM INNER 3/4</t>
  </si>
  <si>
    <t>45-4995</t>
  </si>
  <si>
    <t>45-4996</t>
  </si>
  <si>
    <t>45-4996STL</t>
  </si>
  <si>
    <t>45-4997</t>
  </si>
  <si>
    <t>45-4997STL</t>
  </si>
  <si>
    <t>45-4998</t>
  </si>
  <si>
    <t>45-5000</t>
  </si>
  <si>
    <t>#10 FITTING TO #12 HOSE FO90</t>
  </si>
  <si>
    <t>45-5003</t>
  </si>
  <si>
    <t>BL W FERRULE #6-3/8</t>
  </si>
  <si>
    <t>45-5004</t>
  </si>
  <si>
    <t>BL W FERRULE #8-1/2</t>
  </si>
  <si>
    <t>45-5007</t>
  </si>
  <si>
    <t>BL STL REDU 180D #10*10</t>
  </si>
  <si>
    <t>45-5016</t>
  </si>
  <si>
    <t>45-5017</t>
  </si>
  <si>
    <t>R/B BL FOR 45D #8-M20</t>
  </si>
  <si>
    <t>45-5022</t>
  </si>
  <si>
    <t>R/B BL FOR 90D #12-M27</t>
  </si>
  <si>
    <t>45-5400</t>
  </si>
  <si>
    <t>5400-S2-8</t>
  </si>
  <si>
    <t>45-5402</t>
  </si>
  <si>
    <t>45-5403</t>
  </si>
  <si>
    <t>45-5443</t>
  </si>
  <si>
    <t>45-5555</t>
  </si>
  <si>
    <t>45-6217</t>
  </si>
  <si>
    <t>TEE #6MIO 8 HOSE EZ CLIP</t>
  </si>
  <si>
    <t>45-6246</t>
  </si>
  <si>
    <t>6x6x6 tee fitting</t>
  </si>
  <si>
    <t>45-7083</t>
  </si>
  <si>
    <t>45-7084</t>
  </si>
  <si>
    <t>45-7085</t>
  </si>
  <si>
    <t>45-7109</t>
  </si>
  <si>
    <t>FITTING 3/8-#6 CL R134</t>
  </si>
  <si>
    <t>AIR STRT OR 5/8-#10 CL R134</t>
  </si>
  <si>
    <t>45-7113</t>
  </si>
  <si>
    <t>45-7140</t>
  </si>
  <si>
    <t>AIR STRT OR 3/4-#16 CL</t>
  </si>
  <si>
    <t>45-7172</t>
  </si>
  <si>
    <t>FITTING 5/8-#10 90deg CL R134</t>
  </si>
  <si>
    <t>45-7181</t>
  </si>
  <si>
    <t>FITTING 3/4-#12 CL 90deg</t>
  </si>
  <si>
    <t>45-7242</t>
  </si>
  <si>
    <t>FITTING 5/8-#12 CL 90deg</t>
  </si>
  <si>
    <t>45-7247</t>
  </si>
  <si>
    <t>FITTING 5/8-#12 CL STRT</t>
  </si>
  <si>
    <t>45-7263</t>
  </si>
  <si>
    <t>AIR STRT SPLICER -#6</t>
  </si>
  <si>
    <t>AIR STRT SPLICER -#12  R134</t>
  </si>
  <si>
    <t>45-7282</t>
  </si>
  <si>
    <t>45-7315</t>
  </si>
  <si>
    <t>AIR 90 DEG OR M18-#6</t>
  </si>
  <si>
    <t>45-7324</t>
  </si>
  <si>
    <t>45-7325</t>
  </si>
  <si>
    <t>45-7326</t>
  </si>
  <si>
    <t>45-7630</t>
  </si>
  <si>
    <t>45-8000</t>
  </si>
  <si>
    <t>45-8001</t>
  </si>
  <si>
    <t>10 X 10 O-RING 90 WITH R-12 PT</t>
  </si>
  <si>
    <t>45-9404</t>
  </si>
  <si>
    <t>45-9411</t>
  </si>
  <si>
    <t>BL MOR 45D #6-M5</t>
  </si>
  <si>
    <t>45-9412</t>
  </si>
  <si>
    <t>BL MOR 45D #6-M16</t>
  </si>
  <si>
    <t>45-9422</t>
  </si>
  <si>
    <t>FITTING METRIC 16 HOSE 6 BL 90</t>
  </si>
  <si>
    <t>45-9423</t>
  </si>
  <si>
    <t>45-9424</t>
  </si>
  <si>
    <t>45-9427</t>
  </si>
  <si>
    <t>45-AN6103</t>
  </si>
  <si>
    <t>45-AN6104</t>
  </si>
  <si>
    <t>45-EZ1328</t>
  </si>
  <si>
    <t>45-EZ4402</t>
  </si>
  <si>
    <t>EZCLIP ST #6 FOR X #6 EZ CLIP</t>
  </si>
  <si>
    <t>45-EZ4403</t>
  </si>
  <si>
    <t>45-EZ4404</t>
  </si>
  <si>
    <t>45-EZ4429</t>
  </si>
  <si>
    <t>EZCLIP ST #8 FOR X # 10</t>
  </si>
  <si>
    <t>45-GM ACCUM FIT</t>
  </si>
  <si>
    <t>#12 FEMALE INSERT O-RING</t>
  </si>
  <si>
    <t>HOSE</t>
  </si>
  <si>
    <t>46-0000</t>
  </si>
  <si>
    <t>46-0001</t>
  </si>
  <si>
    <t>46-0002</t>
  </si>
  <si>
    <t>46-2100</t>
  </si>
  <si>
    <t>46-2101</t>
  </si>
  <si>
    <t>BOLT - SHOULDER</t>
  </si>
  <si>
    <t>46-2103</t>
  </si>
  <si>
    <t>46-2106</t>
  </si>
  <si>
    <t>46-2109</t>
  </si>
  <si>
    <t>46-2110</t>
  </si>
  <si>
    <t>46-2112</t>
  </si>
  <si>
    <t>46-2113</t>
  </si>
  <si>
    <t>46-2118</t>
  </si>
  <si>
    <t>3/4" ECCENTRIC</t>
  </si>
  <si>
    <t>46-2119</t>
  </si>
  <si>
    <t>ECCENTRIC</t>
  </si>
  <si>
    <t>46-2123</t>
  </si>
  <si>
    <t>46-2124</t>
  </si>
  <si>
    <t>46-2128</t>
  </si>
  <si>
    <t>46-2130</t>
  </si>
  <si>
    <t>46-2131</t>
  </si>
  <si>
    <t>ACCENTRICS 1 11/16</t>
  </si>
  <si>
    <t>46-2132</t>
  </si>
  <si>
    <t>46-2133</t>
  </si>
  <si>
    <t>46-2135</t>
  </si>
  <si>
    <t>46-2136</t>
  </si>
  <si>
    <t>ACCENTRICS 2INCH</t>
  </si>
  <si>
    <t>46-2143</t>
  </si>
  <si>
    <t>46-2144</t>
  </si>
  <si>
    <t>46-2156</t>
  </si>
  <si>
    <t>1/8" FAN SPACER</t>
  </si>
  <si>
    <t>SPACER - FAN</t>
  </si>
  <si>
    <t>46-2159</t>
  </si>
  <si>
    <t>46-2161</t>
  </si>
  <si>
    <t>46-2163</t>
  </si>
  <si>
    <t>FAN SPACER 3/4 INCH</t>
  </si>
  <si>
    <t>46-2164</t>
  </si>
  <si>
    <t>46-2166</t>
  </si>
  <si>
    <t>46-2172</t>
  </si>
  <si>
    <t>PULLEY - IDLER</t>
  </si>
  <si>
    <t>46-2203</t>
  </si>
  <si>
    <t>IDLER PULLEY 3 1/2 INCH</t>
  </si>
  <si>
    <t>46-2207</t>
  </si>
  <si>
    <t>ford 3 1/2</t>
  </si>
  <si>
    <t>46-2222</t>
  </si>
  <si>
    <t>46-2232</t>
  </si>
  <si>
    <t>3"  6 GRV IDLER PULLY</t>
  </si>
  <si>
    <t>46-2233</t>
  </si>
  <si>
    <t>IDLER PULLEY</t>
  </si>
  <si>
    <t>46-2234</t>
  </si>
  <si>
    <t>46-2236</t>
  </si>
  <si>
    <t>46-2253</t>
  </si>
  <si>
    <t>ford 3 5/16</t>
  </si>
  <si>
    <t>46-2277</t>
  </si>
  <si>
    <t>46-2278</t>
  </si>
  <si>
    <t>46-2294</t>
  </si>
  <si>
    <t>46-2298</t>
  </si>
  <si>
    <t>IDLER 3" 6-GROOVE</t>
  </si>
  <si>
    <t>46-2300</t>
  </si>
  <si>
    <t>3 1/8" 4 groove idler pully</t>
  </si>
  <si>
    <t>46-2301</t>
  </si>
  <si>
    <t>4 GRV 3" IDLER PULLY IMPORT</t>
  </si>
  <si>
    <t>46-2306</t>
  </si>
  <si>
    <t>3.50 BACKSIDE IDLER PLASTIC</t>
  </si>
  <si>
    <t>46-2307</t>
  </si>
  <si>
    <t>46-2308</t>
  </si>
  <si>
    <t>46-2309</t>
  </si>
  <si>
    <t>3" O.D. 6 GRV</t>
  </si>
  <si>
    <t>46-4263</t>
  </si>
  <si>
    <t>4720713MPR</t>
  </si>
  <si>
    <t>4806175AE</t>
  </si>
  <si>
    <t>4881012MPR</t>
  </si>
  <si>
    <t>49-0003</t>
  </si>
  <si>
    <t>49-0014</t>
  </si>
  <si>
    <t>49-0027</t>
  </si>
  <si>
    <t>DKV 1-PIN LARGE OVAL W/HEAT</t>
  </si>
  <si>
    <t>49-0068</t>
  </si>
  <si>
    <t>SQUARE SINGLE PIN COIL CONN</t>
  </si>
  <si>
    <t>49-0250</t>
  </si>
  <si>
    <t>49-0298</t>
  </si>
  <si>
    <t>TRSA 3-PIN WITH HEAT SWITCH</t>
  </si>
  <si>
    <t>49-0325SWITCH</t>
  </si>
  <si>
    <t>49-0331P</t>
  </si>
  <si>
    <t>14-0331P JUMPER 14-0092P-0331P</t>
  </si>
  <si>
    <t>49-0639</t>
  </si>
  <si>
    <t>JUMPER FROM 0162</t>
  </si>
  <si>
    <t>49-0673</t>
  </si>
  <si>
    <t>JUMPER,TURNS 14-0426 INTO 0673</t>
  </si>
  <si>
    <t>49-0704</t>
  </si>
  <si>
    <t>49-0851</t>
  </si>
  <si>
    <t>JUMPER,TURNS 14-0426 INTO 0851</t>
  </si>
  <si>
    <t>49-0950</t>
  </si>
  <si>
    <t>TRSE ONE PIN CONNECTOR W/ HEAT</t>
  </si>
  <si>
    <t>49-1087-BRK</t>
  </si>
  <si>
    <t>WIRING BRACKET</t>
  </si>
  <si>
    <t>49-1110</t>
  </si>
  <si>
    <t>49-20744</t>
  </si>
  <si>
    <t>MSC105 PIGTAIL WITH SWITCH</t>
  </si>
  <si>
    <t>49-21134</t>
  </si>
  <si>
    <t>GM SIDELOCK TO TOPLOCK</t>
  </si>
  <si>
    <t>49-21625</t>
  </si>
  <si>
    <t>10S20 GM PLUG TWO PIN PT-4109</t>
  </si>
  <si>
    <t>49-22180-BRK</t>
  </si>
  <si>
    <t>49-2255</t>
  </si>
  <si>
    <t>80-96 FAN RELAY CONNECTOR</t>
  </si>
  <si>
    <t>49-2257</t>
  </si>
  <si>
    <t>80-92 A/C VENT MOTER DOOR CONN</t>
  </si>
  <si>
    <t>49-2259</t>
  </si>
  <si>
    <t>49-2263</t>
  </si>
  <si>
    <t>A/C COMP SWT COOL FAN TMP</t>
  </si>
  <si>
    <t>49-2265</t>
  </si>
  <si>
    <t>81-92 GM A/C PLUG</t>
  </si>
  <si>
    <t>49-2272</t>
  </si>
  <si>
    <t>BLOWER SWITCH HARNESS</t>
  </si>
  <si>
    <t>49-2274</t>
  </si>
  <si>
    <t>80-96 PRESSURE CYCLING SWITCH</t>
  </si>
  <si>
    <t>49-2298</t>
  </si>
  <si>
    <t>49-2302</t>
  </si>
  <si>
    <t>ADPTR SPADE TO 8 MM PIN MT0138</t>
  </si>
  <si>
    <t>49-2325</t>
  </si>
  <si>
    <t>GM MODULE CONN GREY 3 WIRE</t>
  </si>
  <si>
    <t>49-2435</t>
  </si>
  <si>
    <t>10P15C BELLY SWITCH TWO WIRE</t>
  </si>
  <si>
    <t>49-2704</t>
  </si>
  <si>
    <t>FX105VS (WE-1040)</t>
  </si>
  <si>
    <t>49-2892</t>
  </si>
  <si>
    <t>PIGTAIL TOCHANGE 0036 TO 2892</t>
  </si>
  <si>
    <t>49-2892 OE</t>
  </si>
  <si>
    <t>OE PIGTAIL W/HEAT SW</t>
  </si>
  <si>
    <t>49-2993</t>
  </si>
  <si>
    <t>10PA20 SPEED SENSOR / BELLY SW</t>
  </si>
  <si>
    <t>49-3010</t>
  </si>
  <si>
    <t>49-3010-BRK</t>
  </si>
  <si>
    <t>49-3011</t>
  </si>
  <si>
    <t>10PA17 SPEED SENSOR FOUR PIN</t>
  </si>
  <si>
    <t>49-3450</t>
  </si>
  <si>
    <t>14-sd3450nc three wire plug</t>
  </si>
  <si>
    <t>49-3481</t>
  </si>
  <si>
    <t>MITSUBISHI TRIANGLE W/ SPEED S</t>
  </si>
  <si>
    <t>49-4025</t>
  </si>
  <si>
    <t>TRIANGLE MITS WITH HEAT SWITCH</t>
  </si>
  <si>
    <t>49-4860</t>
  </si>
  <si>
    <t>49-4861</t>
  </si>
  <si>
    <t>BELT</t>
  </si>
  <si>
    <t>4L3Z-19702-AA</t>
  </si>
  <si>
    <t>F-150 UPPER CONDENSOR BRACKET</t>
  </si>
  <si>
    <t>4X286</t>
  </si>
  <si>
    <t>WIRE-3M WIRE TERMINAL KIT</t>
  </si>
  <si>
    <t>TOYOTA BLOWER MOTOR</t>
  </si>
  <si>
    <t>50-0009</t>
  </si>
  <si>
    <t>50-0012</t>
  </si>
  <si>
    <t>BLOWER M 88-81 FREIGHTLINER</t>
  </si>
  <si>
    <t>50-0059</t>
  </si>
  <si>
    <t>50-0059FD</t>
  </si>
  <si>
    <t>50-0060</t>
  </si>
  <si>
    <t>50-0063</t>
  </si>
  <si>
    <t>50-0064</t>
  </si>
  <si>
    <t>50-0065</t>
  </si>
  <si>
    <t>50-0069</t>
  </si>
  <si>
    <t>BLOWER MOTOR DUAL SHAFT</t>
  </si>
  <si>
    <t>50-0071</t>
  </si>
  <si>
    <t>BLOWER MOTOR 01 DAKOTA</t>
  </si>
  <si>
    <t>50-0081</t>
  </si>
  <si>
    <t>BLOWER MOTOR 12V 2 SHAFT</t>
  </si>
  <si>
    <t>TTAC</t>
  </si>
  <si>
    <t>50-0092</t>
  </si>
  <si>
    <t>50-0093</t>
  </si>
  <si>
    <t>BLOWER 2016-2012 NISSIAN</t>
  </si>
  <si>
    <t>50-0095</t>
  </si>
  <si>
    <t>50-0101</t>
  </si>
  <si>
    <t>50-0109</t>
  </si>
  <si>
    <t>KYSR</t>
  </si>
  <si>
    <t>50-0116</t>
  </si>
  <si>
    <t>BLOWER MOTOR 08-04 SUZKI FRNZA</t>
  </si>
  <si>
    <t>50-0121</t>
  </si>
  <si>
    <t>50-0122</t>
  </si>
  <si>
    <t>50-0128</t>
  </si>
  <si>
    <t>50-0131</t>
  </si>
  <si>
    <t>50-0132</t>
  </si>
  <si>
    <t>50-0133</t>
  </si>
  <si>
    <t>50-0134</t>
  </si>
  <si>
    <t>50-0135</t>
  </si>
  <si>
    <t>50-0136</t>
  </si>
  <si>
    <t>50-0139</t>
  </si>
  <si>
    <t>50-0140</t>
  </si>
  <si>
    <t>50-0141</t>
  </si>
  <si>
    <t>50-0142</t>
  </si>
  <si>
    <t>50-0144</t>
  </si>
  <si>
    <t>BLOWER ASSY</t>
  </si>
  <si>
    <t>50-0145</t>
  </si>
  <si>
    <t>BLOWER ASSEMBLY</t>
  </si>
  <si>
    <t>50-2105</t>
  </si>
  <si>
    <t>BLOWER ASSY SPAL 3SPEED</t>
  </si>
  <si>
    <t>50-2115</t>
  </si>
  <si>
    <t>50-2126</t>
  </si>
  <si>
    <t>50-2128</t>
  </si>
  <si>
    <t>50-2130</t>
  </si>
  <si>
    <t>GM BLOWER MOTOR</t>
  </si>
  <si>
    <t>50-2134</t>
  </si>
  <si>
    <t>50-2136</t>
  </si>
  <si>
    <t>50-2137</t>
  </si>
  <si>
    <t>universal 2 wire</t>
  </si>
  <si>
    <t>50-2149</t>
  </si>
  <si>
    <t>50-2153</t>
  </si>
  <si>
    <t>50-2159</t>
  </si>
  <si>
    <t>5 BM BLOWER MOTOR LATE MODEL</t>
  </si>
  <si>
    <t>BL</t>
  </si>
  <si>
    <t>50-2188</t>
  </si>
  <si>
    <t>50-2195</t>
  </si>
  <si>
    <t>GM BLOWER MOTOR REV ROT</t>
  </si>
  <si>
    <t>50-2230</t>
  </si>
  <si>
    <t>3 SPEED TWIN SHAFT BLOWER MTR</t>
  </si>
  <si>
    <t>RADIATOR FAN MOTOR</t>
  </si>
  <si>
    <t>50-2269</t>
  </si>
  <si>
    <t>BLOWER MOTOR FORD</t>
  </si>
  <si>
    <t>50-2288</t>
  </si>
  <si>
    <t>50-2290</t>
  </si>
  <si>
    <t>BLOWER MOTOR 86-91 TAURUS</t>
  </si>
  <si>
    <t>50-2295</t>
  </si>
  <si>
    <t>BLOWER MTR 03-04 CAVALIER</t>
  </si>
  <si>
    <t>50-2324</t>
  </si>
  <si>
    <t>BLOWER MOTOR'</t>
  </si>
  <si>
    <t>50-2327</t>
  </si>
  <si>
    <t>88 ACCURA BLOWER MOTOR</t>
  </si>
  <si>
    <t>BLOWER MOTOR GM</t>
  </si>
  <si>
    <t>50-2371</t>
  </si>
  <si>
    <t>CHRYSLER RAD FAN MOTOR</t>
  </si>
  <si>
    <t>50-2417</t>
  </si>
  <si>
    <t>BLOWER MOTOR TOYOTA</t>
  </si>
  <si>
    <t>radiator fan motor</t>
  </si>
  <si>
    <t>50-2424</t>
  </si>
  <si>
    <t>50-2426</t>
  </si>
  <si>
    <t>50-2427</t>
  </si>
  <si>
    <t>50-2430</t>
  </si>
  <si>
    <t>50-2431</t>
  </si>
  <si>
    <t>86-92 CHEVY BLOWER MOTER</t>
  </si>
  <si>
    <t>50-2434</t>
  </si>
  <si>
    <t>50-2437</t>
  </si>
  <si>
    <t>50-2443</t>
  </si>
  <si>
    <t>50-2447</t>
  </si>
  <si>
    <t>FORD</t>
  </si>
  <si>
    <t>50-2474</t>
  </si>
  <si>
    <t>50-2506</t>
  </si>
  <si>
    <t>50-2513</t>
  </si>
  <si>
    <t>50-2514</t>
  </si>
  <si>
    <t>FORD BLOWER MOTOR</t>
  </si>
  <si>
    <t>50-2522</t>
  </si>
  <si>
    <t>MUSTANG RAD. FAN MOTOR</t>
  </si>
  <si>
    <t>50-2541</t>
  </si>
  <si>
    <t>50-2544</t>
  </si>
  <si>
    <t>Blower Motor</t>
  </si>
  <si>
    <t>50-2582</t>
  </si>
  <si>
    <t>50-2586</t>
  </si>
  <si>
    <t>BLOWER MOTOR LATE MODEL CADI</t>
  </si>
  <si>
    <t>50-2589</t>
  </si>
  <si>
    <t>50-2690</t>
  </si>
  <si>
    <t>50-2701</t>
  </si>
  <si>
    <t>blowr motor 2000-10 focus</t>
  </si>
  <si>
    <t>50-2738</t>
  </si>
  <si>
    <t>50-4018</t>
  </si>
  <si>
    <t>BLOWER MOTOR 06-10 COMMANDER</t>
  </si>
  <si>
    <t>VALO</t>
  </si>
  <si>
    <t>50-5635</t>
  </si>
  <si>
    <t>50-60027</t>
  </si>
  <si>
    <t>50-9939</t>
  </si>
  <si>
    <t>5015575MPR</t>
  </si>
  <si>
    <t>51-0001</t>
  </si>
  <si>
    <t>DE-GREASER 4oz spray bottle</t>
  </si>
  <si>
    <t>SC</t>
  </si>
  <si>
    <t>51-0002</t>
  </si>
  <si>
    <t>R1234yf POE OIL 1.35oz (40ML)</t>
  </si>
  <si>
    <t>51-2128</t>
  </si>
  <si>
    <t>51-2162</t>
  </si>
  <si>
    <t>51-2162-GAL</t>
  </si>
  <si>
    <t>51-2164</t>
  </si>
  <si>
    <t>PAG OIL 125 WT 1 QUART</t>
  </si>
  <si>
    <t>51-2165-GAL</t>
  </si>
  <si>
    <t>51-2166</t>
  </si>
  <si>
    <t>51-2167</t>
  </si>
  <si>
    <t>51-2170</t>
  </si>
  <si>
    <t>AC FLUSH 1 GAL.</t>
  </si>
  <si>
    <t>51-2171</t>
  </si>
  <si>
    <t>51-2189</t>
  </si>
  <si>
    <t>51-2227</t>
  </si>
  <si>
    <t>51-6000</t>
  </si>
  <si>
    <t>51-RL-488</t>
  </si>
  <si>
    <t>PAG125 OIL GALLON</t>
  </si>
  <si>
    <t>51-SE128</t>
  </si>
  <si>
    <t>51-SE32</t>
  </si>
  <si>
    <t>51-SE8</t>
  </si>
  <si>
    <t>ESTER OIL W/UV DYE 8OZ</t>
  </si>
  <si>
    <t>51-SP100-128</t>
  </si>
  <si>
    <t>51-SP100-128D</t>
  </si>
  <si>
    <t>51-SP1234-46-8</t>
  </si>
  <si>
    <t>51-SP125-128</t>
  </si>
  <si>
    <t>51-SP125-32</t>
  </si>
  <si>
    <t>51-SP125-8</t>
  </si>
  <si>
    <t>51-SP150-128</t>
  </si>
  <si>
    <t>51-SP150-128D</t>
  </si>
  <si>
    <t>51-SP150-32D</t>
  </si>
  <si>
    <t>PAG 150 1QT W/DYE(MT3055)</t>
  </si>
  <si>
    <t>51-SP150-8D</t>
  </si>
  <si>
    <t>PAG 150 W/UV DYE 8OZ(MT3055)</t>
  </si>
  <si>
    <t>51-SP46-128</t>
  </si>
  <si>
    <t>51-SP46-128D</t>
  </si>
  <si>
    <t>51-SP46-8</t>
  </si>
  <si>
    <t>5103984MPR</t>
  </si>
  <si>
    <t>52-0002</t>
  </si>
  <si>
    <t>52-0003NEW</t>
  </si>
  <si>
    <t>52-0003REPAIRKT</t>
  </si>
  <si>
    <t>52-0005</t>
  </si>
  <si>
    <t>CLUTCH TURNER TOOL</t>
  </si>
  <si>
    <t>52-0011</t>
  </si>
  <si>
    <t>HAND VACUUM PUMP/BRAKE BLEEDER</t>
  </si>
  <si>
    <t>52-0013</t>
  </si>
  <si>
    <t>52-0014</t>
  </si>
  <si>
    <t>52-0015</t>
  </si>
  <si>
    <t>52-0016</t>
  </si>
  <si>
    <t>HYDRACRIMP DIE #12 (PAIR)</t>
  </si>
  <si>
    <t>52-0017</t>
  </si>
  <si>
    <t>HYDRACRIMP DIE #6RB (PAIR)</t>
  </si>
  <si>
    <t>52-0018</t>
  </si>
  <si>
    <t>HYDRACRIMP DIE #10RB (PAIR)</t>
  </si>
  <si>
    <t>52-0019</t>
  </si>
  <si>
    <t>HYDRACRIMP DIE #12RB (PAIR)</t>
  </si>
  <si>
    <t>52-0025</t>
  </si>
  <si>
    <t>ATCO 3710 WITH 10k CYLINDER</t>
  </si>
  <si>
    <t>52-0033</t>
  </si>
  <si>
    <t>52-0034</t>
  </si>
  <si>
    <t>52-0300</t>
  </si>
  <si>
    <t>HYDAULIC TUBE EXPANDER KIT</t>
  </si>
  <si>
    <t>52-0301</t>
  </si>
  <si>
    <t>52-1217</t>
  </si>
  <si>
    <t>52-1413</t>
  </si>
  <si>
    <t>VAC PUMP T</t>
  </si>
  <si>
    <t>52-1849</t>
  </si>
  <si>
    <t>52-2101</t>
  </si>
  <si>
    <t>EXPANSION VALVE BULB CLIP</t>
  </si>
  <si>
    <t>52-2103</t>
  </si>
  <si>
    <t>52-2254</t>
  </si>
  <si>
    <t>CHARGING HOSE GASKET (1/4")</t>
  </si>
  <si>
    <t>52-2875</t>
  </si>
  <si>
    <t>ADAPTER 1/4 BY 1/8</t>
  </si>
  <si>
    <t>52-2877</t>
  </si>
  <si>
    <t>52-2878</t>
  </si>
  <si>
    <t>52-2897</t>
  </si>
  <si>
    <t>HAND CRIMPER ATCO 3300</t>
  </si>
  <si>
    <t>52-2905</t>
  </si>
  <si>
    <t>FORD ORIFICE TUBE REMOVER</t>
  </si>
  <si>
    <t>52-3004</t>
  </si>
  <si>
    <t>GM SHAFT PROTECTOR</t>
  </si>
  <si>
    <t>52-3007</t>
  </si>
  <si>
    <t>HR6 V5 SEAL REMOVAL TOOL</t>
  </si>
  <si>
    <t>52-3068</t>
  </si>
  <si>
    <t>CRIMP DIE #10 3300/3500</t>
  </si>
  <si>
    <t>52-3074</t>
  </si>
  <si>
    <t>65-0008</t>
  </si>
  <si>
    <t>52-3077</t>
  </si>
  <si>
    <t>anti-blowback valve</t>
  </si>
  <si>
    <t>52-3079</t>
  </si>
  <si>
    <t>52-3094</t>
  </si>
  <si>
    <t>52-3128</t>
  </si>
  <si>
    <t>52-3137H</t>
  </si>
  <si>
    <t>52-3138H</t>
  </si>
  <si>
    <t>52-3140H</t>
  </si>
  <si>
    <t>HOLDER #12 CRIMP DYE CLEAR</t>
  </si>
  <si>
    <t>52-3143BR</t>
  </si>
  <si>
    <t>HIGH SD QUIC DIS CP BLACK 16MM</t>
  </si>
  <si>
    <t>52-3222</t>
  </si>
  <si>
    <t>VLV CORE HIFLOW 134a QTY 6</t>
  </si>
  <si>
    <t>52-3303</t>
  </si>
  <si>
    <t>52-3353</t>
  </si>
  <si>
    <t>52-65608</t>
  </si>
  <si>
    <t>PERMATUBE 5 PACK REFILLS</t>
  </si>
  <si>
    <t>71500 #6 CRIMP DIE /#8 REDUCED</t>
  </si>
  <si>
    <t>52-7201</t>
  </si>
  <si>
    <t>PROBE CAP/FILTER KIT COMPASS</t>
  </si>
  <si>
    <t>52-7205</t>
  </si>
  <si>
    <t>FILTER/CAP UPGRADE KIT D-TEKSL</t>
  </si>
  <si>
    <t>52-7206</t>
  </si>
  <si>
    <t>POWER CORD/ADAPTER 120V</t>
  </si>
  <si>
    <t>52-7208</t>
  </si>
  <si>
    <t>INFICON COMPASS SENSOR</t>
  </si>
  <si>
    <t>52-75020</t>
  </si>
  <si>
    <t>52-7843B</t>
  </si>
  <si>
    <t>52-89660PRO5</t>
  </si>
  <si>
    <t>****SELL 43-MT0399NEW*****</t>
  </si>
  <si>
    <t>52-ATD90</t>
  </si>
  <si>
    <t>BAG KIT W/GAUGES/PUMP/ORINGS</t>
  </si>
  <si>
    <t>52-CP632</t>
  </si>
  <si>
    <t>#8 SANDEN CAPS</t>
  </si>
  <si>
    <t>52-CPSARXF5</t>
  </si>
  <si>
    <t>52-CPSEMOS2</t>
  </si>
  <si>
    <t>52-CPSMAIA6Q</t>
  </si>
  <si>
    <t>52-CPSMAIA8Q</t>
  </si>
  <si>
    <t>52-CPSTAVPC48SU</t>
  </si>
  <si>
    <t>VACUUM PUMP 1 STAGE 1.5CFM</t>
  </si>
  <si>
    <t>52-CPSTM50</t>
  </si>
  <si>
    <t>THEMOMOETER PROGRAMABLE</t>
  </si>
  <si>
    <t>52-CPSTMINI12</t>
  </si>
  <si>
    <t>INRFARED Thermometer ADJUSTABL</t>
  </si>
  <si>
    <t>52-CPSTMX2A</t>
  </si>
  <si>
    <t>THEMOMETER PROBE</t>
  </si>
  <si>
    <t>52-M58490</t>
  </si>
  <si>
    <t>52-M69360-YF</t>
  </si>
  <si>
    <t>52-M71500-BLK</t>
  </si>
  <si>
    <t>71500 DIE CARRIER #6RB BLACK</t>
  </si>
  <si>
    <t>52-M71500-BLU</t>
  </si>
  <si>
    <t>71500 DIE CARRIER #12RB BLUE</t>
  </si>
  <si>
    <t>52-M71500-GRN</t>
  </si>
  <si>
    <t>71500 DIE CARRIER #12 GREEN</t>
  </si>
  <si>
    <t>52-M71500-OR</t>
  </si>
  <si>
    <t>71500 DIE CARRIER #10RB ORANGE</t>
  </si>
  <si>
    <t>52-M71500-PRPL</t>
  </si>
  <si>
    <t>71500 DIE CARRIER #6 PURPLE</t>
  </si>
  <si>
    <t>52-M71500-RED</t>
  </si>
  <si>
    <t>71500 DIE CARRIER #8 RED</t>
  </si>
  <si>
    <t>52-M71500-YLO</t>
  </si>
  <si>
    <t>71500 DIE CARRIER #10 YELLO</t>
  </si>
  <si>
    <t>52-M90264</t>
  </si>
  <si>
    <t>52-M91274</t>
  </si>
  <si>
    <t>EVAPORATOR</t>
  </si>
  <si>
    <t>54-2101</t>
  </si>
  <si>
    <t>54-2106</t>
  </si>
  <si>
    <t>54-2163</t>
  </si>
  <si>
    <t>54-2167</t>
  </si>
  <si>
    <t>RELAY   (mt0223)</t>
  </si>
  <si>
    <t>54-2167-24</t>
  </si>
  <si>
    <t>RELAY BOSCH 24V</t>
  </si>
  <si>
    <t>54-2173</t>
  </si>
  <si>
    <t>54-2176</t>
  </si>
  <si>
    <t>54-2189</t>
  </si>
  <si>
    <t>54-2190</t>
  </si>
  <si>
    <t>54-2191</t>
  </si>
  <si>
    <t>54-2192</t>
  </si>
  <si>
    <t>54-2203</t>
  </si>
  <si>
    <t>54-2204</t>
  </si>
  <si>
    <t>54-2221</t>
  </si>
  <si>
    <t>54-2252</t>
  </si>
  <si>
    <t>relay</t>
  </si>
  <si>
    <t>54-2292</t>
  </si>
  <si>
    <t>0471168 RELAY</t>
  </si>
  <si>
    <t>54-2304</t>
  </si>
  <si>
    <t>HV</t>
  </si>
  <si>
    <t>56-0003</t>
  </si>
  <si>
    <t>HEATER VALVE</t>
  </si>
  <si>
    <t>56-0004</t>
  </si>
  <si>
    <t>56-0005</t>
  </si>
  <si>
    <t>WATER VALVE</t>
  </si>
  <si>
    <t>56-0008</t>
  </si>
  <si>
    <t>56-0009</t>
  </si>
  <si>
    <t>56-0010</t>
  </si>
  <si>
    <t>56-0011</t>
  </si>
  <si>
    <t>HEATER CONTROL VALVE</t>
  </si>
  <si>
    <t>56-0012</t>
  </si>
  <si>
    <t>56-0013</t>
  </si>
  <si>
    <t>56-0014</t>
  </si>
  <si>
    <t>56-0015</t>
  </si>
  <si>
    <t>56-0016</t>
  </si>
  <si>
    <t>56-2101</t>
  </si>
  <si>
    <t>56-2103</t>
  </si>
  <si>
    <t>56-2104</t>
  </si>
  <si>
    <t>56-2113</t>
  </si>
  <si>
    <t>56-2114</t>
  </si>
  <si>
    <t>56-2116</t>
  </si>
  <si>
    <t>56-2117</t>
  </si>
  <si>
    <t>HEATER CONTROL VALVE GM</t>
  </si>
  <si>
    <t>56-2120</t>
  </si>
  <si>
    <t>56-2123</t>
  </si>
  <si>
    <t>56-2124</t>
  </si>
  <si>
    <t>56-2140</t>
  </si>
  <si>
    <t>1/2 HOSE *1/2 CHRYSLER</t>
  </si>
  <si>
    <t>56-2141</t>
  </si>
  <si>
    <t>56-2143</t>
  </si>
  <si>
    <t>56-2144</t>
  </si>
  <si>
    <t>56-2145</t>
  </si>
  <si>
    <t>1/2*5/8*5/8*5/8 CHRYSLER</t>
  </si>
  <si>
    <t>56-2152</t>
  </si>
  <si>
    <t>56-2155</t>
  </si>
  <si>
    <t>56-2160</t>
  </si>
  <si>
    <t>56-2170</t>
  </si>
  <si>
    <t>5/8*5/8*3/4</t>
  </si>
  <si>
    <t>56-2171</t>
  </si>
  <si>
    <t>56-2183</t>
  </si>
  <si>
    <t>Heater Valve</t>
  </si>
  <si>
    <t>56-2189</t>
  </si>
  <si>
    <t>HEATER CONTROL VALVE CHRYSLER</t>
  </si>
  <si>
    <t>56-2190</t>
  </si>
  <si>
    <t>56-2192</t>
  </si>
  <si>
    <t>56-2205</t>
  </si>
  <si>
    <t>56-2206</t>
  </si>
  <si>
    <t>56-2207</t>
  </si>
  <si>
    <t>56-2208</t>
  </si>
  <si>
    <t>56-2209</t>
  </si>
  <si>
    <t>56-2217</t>
  </si>
  <si>
    <t>56-2218</t>
  </si>
  <si>
    <t>56-2220</t>
  </si>
  <si>
    <t>3/4X3/4 MANUAL VALVE</t>
  </si>
  <si>
    <t>56-2227</t>
  </si>
  <si>
    <t>1/2 * 5/8 CHRYSLER</t>
  </si>
  <si>
    <t>56-2240</t>
  </si>
  <si>
    <t>56-2244</t>
  </si>
  <si>
    <t>56-2245</t>
  </si>
  <si>
    <t>MOTOR OPERATED 5/8*3/4 GM</t>
  </si>
  <si>
    <t>56-2254</t>
  </si>
  <si>
    <t>56-2264</t>
  </si>
  <si>
    <t>56-2291</t>
  </si>
  <si>
    <t>5/8*5/8*5/8</t>
  </si>
  <si>
    <t>56-2292</t>
  </si>
  <si>
    <t>56-2294</t>
  </si>
  <si>
    <t>CHRYSLER HEATER CONTROL VALVE</t>
  </si>
  <si>
    <t>56-2296</t>
  </si>
  <si>
    <t>56-2297</t>
  </si>
  <si>
    <t>56-2298</t>
  </si>
  <si>
    <t>valve-blower lockout</t>
  </si>
  <si>
    <t>56-2304</t>
  </si>
  <si>
    <t>56-2305</t>
  </si>
  <si>
    <t>56-2306</t>
  </si>
  <si>
    <t>5/8 * 5/8 IMPORT</t>
  </si>
  <si>
    <t>56-2307</t>
  </si>
  <si>
    <t>56-2309</t>
  </si>
  <si>
    <t>heater valve 5/8 TO 5/8</t>
  </si>
  <si>
    <t>56-2310</t>
  </si>
  <si>
    <t>56-2311</t>
  </si>
  <si>
    <t>HEATER VALVE 86-90 FORD TRUCK</t>
  </si>
  <si>
    <t>56-2313</t>
  </si>
  <si>
    <t>5/8 * 5/8 HOSE CABLE</t>
  </si>
  <si>
    <t>56-2326</t>
  </si>
  <si>
    <t>HTR VLV 3/4 X 3/4 CABLE PTO</t>
  </si>
  <si>
    <t>56-2332</t>
  </si>
  <si>
    <t>5/8*5/8-5/8*1/2 CABLEPL TO OPE</t>
  </si>
  <si>
    <t>HER</t>
  </si>
  <si>
    <t>56-2355</t>
  </si>
  <si>
    <t>5/8*5/8 IMPORT</t>
  </si>
  <si>
    <t>56-2361</t>
  </si>
  <si>
    <t>HEATER VALVE /12X1/2 DODGE</t>
  </si>
  <si>
    <t>56-2604</t>
  </si>
  <si>
    <t>56-5316</t>
  </si>
  <si>
    <t>HEATER CONTROL VALVE 83-86G10</t>
  </si>
  <si>
    <t>57-0001</t>
  </si>
  <si>
    <t>HA</t>
  </si>
  <si>
    <t>57-0002</t>
  </si>
  <si>
    <t>57-0003</t>
  </si>
  <si>
    <t>57-0003FD</t>
  </si>
  <si>
    <t>57-0004</t>
  </si>
  <si>
    <t>57-0004FD</t>
  </si>
  <si>
    <t>57-0004NEW</t>
  </si>
  <si>
    <t>57-0006</t>
  </si>
  <si>
    <t>93 QUEST LIQUID LINE YF-1776</t>
  </si>
  <si>
    <t>57-0007</t>
  </si>
  <si>
    <t>86-89 TAURAS MANIFOLD ASSYM</t>
  </si>
  <si>
    <t>57-0008</t>
  </si>
  <si>
    <t>57-0009</t>
  </si>
  <si>
    <t>HOSE ASSY</t>
  </si>
  <si>
    <t>57-0010</t>
  </si>
  <si>
    <t>57-0012</t>
  </si>
  <si>
    <t>57-0013</t>
  </si>
  <si>
    <t>57-0014</t>
  </si>
  <si>
    <t>57-0017</t>
  </si>
  <si>
    <t>57-0018</t>
  </si>
  <si>
    <t>57-0019</t>
  </si>
  <si>
    <t>57-0020</t>
  </si>
  <si>
    <t>57-0023</t>
  </si>
  <si>
    <t>57-0023A</t>
  </si>
  <si>
    <t>57-0023FD</t>
  </si>
  <si>
    <t>57-0027</t>
  </si>
  <si>
    <t>91 RANGER HOSE ASSY 3.0L</t>
  </si>
  <si>
    <t>57-0029</t>
  </si>
  <si>
    <t>57-0030</t>
  </si>
  <si>
    <t>57-0035</t>
  </si>
  <si>
    <t>90-91 CHEVY LUMINA MANIFOLD</t>
  </si>
  <si>
    <t>57-0037</t>
  </si>
  <si>
    <t>MANIFOLD HOSE 82-88 CHEVY FS</t>
  </si>
  <si>
    <t>57-0038</t>
  </si>
  <si>
    <t>93 MERCURY VILLAGER MANIFOLD</t>
  </si>
  <si>
    <t>57-0041</t>
  </si>
  <si>
    <t>MERCURY VILLAGER W/ REAR AIR</t>
  </si>
  <si>
    <t>57-0042</t>
  </si>
  <si>
    <t>95 FORD MUSTANG 5.0 MANIFOLD</t>
  </si>
  <si>
    <t>57-0045</t>
  </si>
  <si>
    <t>HOSE ASSEM LQ 93-01 TAURUS 3.0</t>
  </si>
  <si>
    <t>57-0046</t>
  </si>
  <si>
    <t>57-0047</t>
  </si>
  <si>
    <t>57-0048</t>
  </si>
  <si>
    <t>57-0050</t>
  </si>
  <si>
    <t>57-0051</t>
  </si>
  <si>
    <t>HOSE ASSEM 97-94 T-BIRD M&amp;T3.8</t>
  </si>
  <si>
    <t>57-0052</t>
  </si>
  <si>
    <t>*******sell 57-2224*******</t>
  </si>
  <si>
    <t>57-0053</t>
  </si>
  <si>
    <t>VILLAGER MANIFOLD W/O REAR AIR</t>
  </si>
  <si>
    <t>57-0054</t>
  </si>
  <si>
    <t>57-0057</t>
  </si>
  <si>
    <t>CADILLAC HOSE ASSY</t>
  </si>
  <si>
    <t>57-0060</t>
  </si>
  <si>
    <t>90 TAUR/SABLE 3.0 DISCHARGE</t>
  </si>
  <si>
    <t>57-0064</t>
  </si>
  <si>
    <t>****sell 57-2399**********</t>
  </si>
  <si>
    <t>57-0066</t>
  </si>
  <si>
    <t>57-0068</t>
  </si>
  <si>
    <t>93 FORD TAURUS MANIFOLD 134A</t>
  </si>
  <si>
    <t>57-0069</t>
  </si>
  <si>
    <t>57-0069A</t>
  </si>
  <si>
    <t>*00 Cher Liq Line W/Exp Tube</t>
  </si>
  <si>
    <t>57-0071</t>
  </si>
  <si>
    <t>57-0072</t>
  </si>
  <si>
    <t>57-0079</t>
  </si>
  <si>
    <t>91 SATURN SUCT HOSE</t>
  </si>
  <si>
    <t>57-0080</t>
  </si>
  <si>
    <t>98-00 Ranger 3.0 manifold hose</t>
  </si>
  <si>
    <t>57-0081</t>
  </si>
  <si>
    <t>00-01 EXCURSION MAN HOSE RR AC</t>
  </si>
  <si>
    <t>57-0081A</t>
  </si>
  <si>
    <t>57-0081FD</t>
  </si>
  <si>
    <t>57-0082</t>
  </si>
  <si>
    <t>94-96 FRD VAN LIQUID LINE WO/R</t>
  </si>
  <si>
    <t>57-0083</t>
  </si>
  <si>
    <t>97-98 F150 4.6,5.4, MAN HOSE</t>
  </si>
  <si>
    <t>57-0083A</t>
  </si>
  <si>
    <t>57-0084</t>
  </si>
  <si>
    <t>57-0085</t>
  </si>
  <si>
    <t>57-0086</t>
  </si>
  <si>
    <t>57-0087</t>
  </si>
  <si>
    <t>MAN.ASSM(YF-2858)  57-0763</t>
  </si>
  <si>
    <t>57-0087FD</t>
  </si>
  <si>
    <t>57-0089</t>
  </si>
  <si>
    <t>LIQUID LINE         (0047)</t>
  </si>
  <si>
    <t>57-0089FD</t>
  </si>
  <si>
    <t>57-0090</t>
  </si>
  <si>
    <t>57-0091</t>
  </si>
  <si>
    <t>57-0092</t>
  </si>
  <si>
    <t>HOSE ASSY.</t>
  </si>
  <si>
    <t>57-0095</t>
  </si>
  <si>
    <t>57-0098</t>
  </si>
  <si>
    <t>92-93 E VAN 5.0 5.8</t>
  </si>
  <si>
    <t>57-0104</t>
  </si>
  <si>
    <t>DISCHARGE HOSE 86 GRAND MARQUI</t>
  </si>
  <si>
    <t>57-0105</t>
  </si>
  <si>
    <t>DISCHARGE HOSE</t>
  </si>
  <si>
    <t>57-0106</t>
  </si>
  <si>
    <t>SUCTION HOSE FORD</t>
  </si>
  <si>
    <t>57-0108</t>
  </si>
  <si>
    <t>57-0109</t>
  </si>
  <si>
    <t>57-0110</t>
  </si>
  <si>
    <t>MANIFOLD HOSE ASSY</t>
  </si>
  <si>
    <t>57-0113</t>
  </si>
  <si>
    <t>94-95 4.9 F TRUCK</t>
  </si>
  <si>
    <t>57-0114</t>
  </si>
  <si>
    <t>57-0114A</t>
  </si>
  <si>
    <t>57-0114FD</t>
  </si>
  <si>
    <t>57-0115</t>
  </si>
  <si>
    <t>57-0116</t>
  </si>
  <si>
    <t>57-0117</t>
  </si>
  <si>
    <t>57-0117A</t>
  </si>
  <si>
    <t>97-01 EVAN &amp; 97 P/U 7.3 DIES</t>
  </si>
  <si>
    <t>57-0117FD</t>
  </si>
  <si>
    <t>57-0118</t>
  </si>
  <si>
    <t>78-82 CORVETTE MANIFOLD HOSE</t>
  </si>
  <si>
    <t>57-0119</t>
  </si>
  <si>
    <t>96-98 DODGE NEON SUCTION HOSE</t>
  </si>
  <si>
    <t>57-0121</t>
  </si>
  <si>
    <t>SUCTION HOSE 90 SPIRIT</t>
  </si>
  <si>
    <t>57-0126</t>
  </si>
  <si>
    <t>57-0127</t>
  </si>
  <si>
    <t>57-0128</t>
  </si>
  <si>
    <t>89 newyorker discharge hose 3L</t>
  </si>
  <si>
    <t>57-0129</t>
  </si>
  <si>
    <t>DISCHARGE HOSE FORD</t>
  </si>
  <si>
    <t>57-0131</t>
  </si>
  <si>
    <t>SUCTION HOSE 2.3 FORD</t>
  </si>
  <si>
    <t>57-0132</t>
  </si>
  <si>
    <t>suction hose 80-84 frd/merc</t>
  </si>
  <si>
    <t>57-0133</t>
  </si>
  <si>
    <t>disch line 81-85 TC 81-83mark6</t>
  </si>
  <si>
    <t>57-0134</t>
  </si>
  <si>
    <t>57-0137</t>
  </si>
  <si>
    <t>suction 7/92-9/95 nissan p/u</t>
  </si>
  <si>
    <t>57-0138</t>
  </si>
  <si>
    <t>MANIFOLD HOSE</t>
  </si>
  <si>
    <t>57-0141</t>
  </si>
  <si>
    <t>57-0142</t>
  </si>
  <si>
    <t>83-86 Fser 5./5.8 suctPRECHRGD</t>
  </si>
  <si>
    <t>57-0143</t>
  </si>
  <si>
    <t>86-88 COUGAR T-BIRD 5.0 DISCH</t>
  </si>
  <si>
    <t>57-0145</t>
  </si>
  <si>
    <t>88-86 LINC MARK VII</t>
  </si>
  <si>
    <t>57-0147</t>
  </si>
  <si>
    <t>57-0149</t>
  </si>
  <si>
    <t>57-0150</t>
  </si>
  <si>
    <t>57-0151</t>
  </si>
  <si>
    <t>REAR EVAP TO TUBE HOSE</t>
  </si>
  <si>
    <t>57-0155</t>
  </si>
  <si>
    <t>LINE LINE WINDSTAR W/REAR AC</t>
  </si>
  <si>
    <t>57-0156</t>
  </si>
  <si>
    <t>5.9 DODGE DIESEL MANIFOLD</t>
  </si>
  <si>
    <t>57-0158</t>
  </si>
  <si>
    <t>57-0159</t>
  </si>
  <si>
    <t>57-0160</t>
  </si>
  <si>
    <t>57-0162</t>
  </si>
  <si>
    <t>57-0163</t>
  </si>
  <si>
    <t>97 F-150 4.2L EARLY THREADED</t>
  </si>
  <si>
    <t>57-0164</t>
  </si>
  <si>
    <t>57-0166</t>
  </si>
  <si>
    <t>57-0171</t>
  </si>
  <si>
    <t>57-0174</t>
  </si>
  <si>
    <t>98-02 ESCORT/ZX2 2.0L MANIFOLD</t>
  </si>
  <si>
    <t>57-0179</t>
  </si>
  <si>
    <t>57-0182</t>
  </si>
  <si>
    <t>57-0183</t>
  </si>
  <si>
    <t>90-97 Mazda 626 V6 Discharge H</t>
  </si>
  <si>
    <t>57-0184</t>
  </si>
  <si>
    <t>HOSE 91 DYNASTY 3.3L</t>
  </si>
  <si>
    <t>57-0185</t>
  </si>
  <si>
    <t>57-0187</t>
  </si>
  <si>
    <t>CELICA SUCTION LINE</t>
  </si>
  <si>
    <t>57-0188</t>
  </si>
  <si>
    <t>57-0189</t>
  </si>
  <si>
    <t>57-0190</t>
  </si>
  <si>
    <t>DAKOTA 2.5 MANIFOLD</t>
  </si>
  <si>
    <t>57-0193</t>
  </si>
  <si>
    <t>57-0194</t>
  </si>
  <si>
    <t>57-0194FD</t>
  </si>
  <si>
    <t>57-0195</t>
  </si>
  <si>
    <t>57-0197</t>
  </si>
  <si>
    <t>57-0199</t>
  </si>
  <si>
    <t>57-0200</t>
  </si>
  <si>
    <t>MANIFOLD ASS 92 3.0 VOYAGER</t>
  </si>
  <si>
    <t>57-0201</t>
  </si>
  <si>
    <t>57-0202</t>
  </si>
  <si>
    <t>'OCUS LIQUID LINES EVAP TUBE</t>
  </si>
  <si>
    <t>57-0203</t>
  </si>
  <si>
    <t>05 FOCUS MANIFOLD 2.0L</t>
  </si>
  <si>
    <t>57-0206</t>
  </si>
  <si>
    <t>LIQUID LINE PROBE 94-97 2.0L</t>
  </si>
  <si>
    <t>57-0207</t>
  </si>
  <si>
    <t>LIQ. LINE FORD PROBE 1994-1997</t>
  </si>
  <si>
    <t>57-0208</t>
  </si>
  <si>
    <t>57-0209</t>
  </si>
  <si>
    <t>57-0211</t>
  </si>
  <si>
    <t>MANIFOLD HOSE 1996 3.4L TAURUS</t>
  </si>
  <si>
    <t>57-0212</t>
  </si>
  <si>
    <t>57-0215</t>
  </si>
  <si>
    <t>57-0216</t>
  </si>
  <si>
    <t>57-0218</t>
  </si>
  <si>
    <t>57-0219</t>
  </si>
  <si>
    <t>57-0221</t>
  </si>
  <si>
    <t>LIQ LINE ESCORT/TRACER 1997 #2</t>
  </si>
  <si>
    <t>57-0222</t>
  </si>
  <si>
    <t>LIQ LINE ESCORT/TRACER 95-94#1</t>
  </si>
  <si>
    <t>57-0223</t>
  </si>
  <si>
    <t>57-0223A</t>
  </si>
  <si>
    <t>57-0224</t>
  </si>
  <si>
    <t>57-0225</t>
  </si>
  <si>
    <t>57-0226</t>
  </si>
  <si>
    <t>57-0227</t>
  </si>
  <si>
    <t>57-0228</t>
  </si>
  <si>
    <t>57-0229</t>
  </si>
  <si>
    <t>57-0229A</t>
  </si>
  <si>
    <t>57-0230</t>
  </si>
  <si>
    <t>57-0231</t>
  </si>
  <si>
    <t>57-0232</t>
  </si>
  <si>
    <t>57-0234</t>
  </si>
  <si>
    <t>97-00 2.5L CHEROKEE LIQ LINE</t>
  </si>
  <si>
    <t>57-0235</t>
  </si>
  <si>
    <t>57-0241</t>
  </si>
  <si>
    <t>57-0243</t>
  </si>
  <si>
    <t>57-0244</t>
  </si>
  <si>
    <t>DISCHARGE HOSE 94 TEMPO 2.3</t>
  </si>
  <si>
    <t>57-0245</t>
  </si>
  <si>
    <t>57-0246</t>
  </si>
  <si>
    <t>57-0248</t>
  </si>
  <si>
    <t>FS10 MANIFOLD 91-93 FD/LNC FS</t>
  </si>
  <si>
    <t>57-0251</t>
  </si>
  <si>
    <t>87-89 ASTRO FIRST DESIGN MANAF</t>
  </si>
  <si>
    <t>57-0252</t>
  </si>
  <si>
    <t>57-0254</t>
  </si>
  <si>
    <t>*1985-86 6.2L-7.4L MANIFOLD</t>
  </si>
  <si>
    <t>57-0256</t>
  </si>
  <si>
    <t>57-0257</t>
  </si>
  <si>
    <t>57-0262</t>
  </si>
  <si>
    <t>57-0263</t>
  </si>
  <si>
    <t>57-0265</t>
  </si>
  <si>
    <t>57-0268</t>
  </si>
  <si>
    <t>57-0269</t>
  </si>
  <si>
    <t>SUCT HOSE</t>
  </si>
  <si>
    <t>57-0270</t>
  </si>
  <si>
    <t>MANIFOLD HOSE 91 CAVALIER</t>
  </si>
  <si>
    <t>57-0273</t>
  </si>
  <si>
    <t>Probe hose</t>
  </si>
  <si>
    <t>57-0275</t>
  </si>
  <si>
    <t>57-0278</t>
  </si>
  <si>
    <t>90deg windstar liq shrt tube</t>
  </si>
  <si>
    <t>57-0280</t>
  </si>
  <si>
    <t>57-0284</t>
  </si>
  <si>
    <t>89-91 CAMRY 2.5L SUCTION HOSE</t>
  </si>
  <si>
    <t>LIQUID LINE</t>
  </si>
  <si>
    <t>57-0286</t>
  </si>
  <si>
    <t>*08 SUPERDUTY LIQ GAS YF-3570</t>
  </si>
  <si>
    <t>57-0287FD</t>
  </si>
  <si>
    <t>57-0288</t>
  </si>
  <si>
    <t>57-0289</t>
  </si>
  <si>
    <t>57-0289FD</t>
  </si>
  <si>
    <t>57-0289NEW</t>
  </si>
  <si>
    <t>SUCTION HOSE SUPER/DUTY 08-10</t>
  </si>
  <si>
    <t>57-0290</t>
  </si>
  <si>
    <t>08 SRDTY DISL SCT YF-3375,3578</t>
  </si>
  <si>
    <t>57-0290FD</t>
  </si>
  <si>
    <t>57-0291</t>
  </si>
  <si>
    <t>57-0292</t>
  </si>
  <si>
    <t>57-0297</t>
  </si>
  <si>
    <t>57-0301</t>
  </si>
  <si>
    <t>FORD LIQUID LINE</t>
  </si>
  <si>
    <t>57-0302</t>
  </si>
  <si>
    <t>******SELL 57-2189************</t>
  </si>
  <si>
    <t>FORD AEROSTAR LIQUID LINE</t>
  </si>
  <si>
    <t>57-0304</t>
  </si>
  <si>
    <t>57-0311</t>
  </si>
  <si>
    <t>LIQUID LINE AEROSTAR</t>
  </si>
  <si>
    <t>57-0313</t>
  </si>
  <si>
    <t>57-0315</t>
  </si>
  <si>
    <t>57-0317</t>
  </si>
  <si>
    <t>57-0318</t>
  </si>
  <si>
    <t>57-0320</t>
  </si>
  <si>
    <t>57-0320A</t>
  </si>
  <si>
    <t>MANIFOLD HOSE 2008-99 RNGR 3</t>
  </si>
  <si>
    <t>57-0322</t>
  </si>
  <si>
    <t>57-0323</t>
  </si>
  <si>
    <t>57-0324</t>
  </si>
  <si>
    <t>57-0324A</t>
  </si>
  <si>
    <t>57-0325</t>
  </si>
  <si>
    <t>57-0326</t>
  </si>
  <si>
    <t>57-0327</t>
  </si>
  <si>
    <t>57-0327A</t>
  </si>
  <si>
    <t>Manifold Hose Assy</t>
  </si>
  <si>
    <t>57-0328</t>
  </si>
  <si>
    <t>MANIFOLD 09-06 DODGE DIESEL5.9</t>
  </si>
  <si>
    <t>57-0328A</t>
  </si>
  <si>
    <t>57-0330</t>
  </si>
  <si>
    <t>DISCHARGE LINE PORSCHE 944</t>
  </si>
  <si>
    <t>57-0331</t>
  </si>
  <si>
    <t>57-0332</t>
  </si>
  <si>
    <t>57-0333</t>
  </si>
  <si>
    <t>PORSCHE 928 86-88 SUCTION HOSE</t>
  </si>
  <si>
    <t>57-0334</t>
  </si>
  <si>
    <t>57-0335</t>
  </si>
  <si>
    <t>JAGUAR DISCHARGE HOSE XJS</t>
  </si>
  <si>
    <t>57-0336</t>
  </si>
  <si>
    <t>SAAB DISCHARGE HOSE 9000 87-97</t>
  </si>
  <si>
    <t>57-0338</t>
  </si>
  <si>
    <t>MERCEDES 81-85 MANIFOLD HOSE</t>
  </si>
  <si>
    <t>57-0339</t>
  </si>
  <si>
    <t>57-0341</t>
  </si>
  <si>
    <t>DODGE STRATUS 96-99 2.0 SUCTIO</t>
  </si>
  <si>
    <t>57-0343</t>
  </si>
  <si>
    <t>57-0344</t>
  </si>
  <si>
    <t>HOSE ASSY 95-96 CONTINENTAL</t>
  </si>
  <si>
    <t>57-0346</t>
  </si>
  <si>
    <t>57-0349</t>
  </si>
  <si>
    <t>DISCHARGE HOSE E-SERIES 84-86</t>
  </si>
  <si>
    <t>57-0350</t>
  </si>
  <si>
    <t>57-0351</t>
  </si>
  <si>
    <t>DISCHARGE HOSE 84-87 T-BIRD</t>
  </si>
  <si>
    <t>57-0353</t>
  </si>
  <si>
    <t>MANIFOLD HOSE 81-85 380 SERIES</t>
  </si>
  <si>
    <t>57-0354</t>
  </si>
  <si>
    <t>MANIFOLD ASSY 87-92 260 SERIES</t>
  </si>
  <si>
    <t>57-0355</t>
  </si>
  <si>
    <t>DISCHARGE HOSE 77-83 MERCEDESE</t>
  </si>
  <si>
    <t>57-0356</t>
  </si>
  <si>
    <t>SUCTION HOSE 76-91 XJS</t>
  </si>
  <si>
    <t>57-0357</t>
  </si>
  <si>
    <t>57-0358</t>
  </si>
  <si>
    <t>SUCTION HOSE 84-87 F-SERIES</t>
  </si>
  <si>
    <t>57-0359</t>
  </si>
  <si>
    <t>57-0360</t>
  </si>
  <si>
    <t>57-0361</t>
  </si>
  <si>
    <t>DISCHARGE HOSE 84-86 MUSTANG</t>
  </si>
  <si>
    <t>57-0362</t>
  </si>
  <si>
    <t>DISCHARGE HOSE 83-84 LINCOLN</t>
  </si>
  <si>
    <t>57-0363</t>
  </si>
  <si>
    <t>SUCTION HOSE 95-97 TOWNCAR</t>
  </si>
  <si>
    <t>57-0364</t>
  </si>
  <si>
    <t>SUCTION HOSE CRESSIDA 89-92</t>
  </si>
  <si>
    <t>57-0365</t>
  </si>
  <si>
    <t>SUCTION HOSE MX6/626 93-97</t>
  </si>
  <si>
    <t>57-0366</t>
  </si>
  <si>
    <t>LIQUID LINE 97-02 EXPEDITION</t>
  </si>
  <si>
    <t>57-0367</t>
  </si>
  <si>
    <t>MANIFOLD &amp; TUBE ASSY ESCORT</t>
  </si>
  <si>
    <t>57-0368</t>
  </si>
  <si>
    <t>57-0369</t>
  </si>
  <si>
    <t>MANIFOLD HOSE ESCORT 91-93 1.8</t>
  </si>
  <si>
    <t>57-0370</t>
  </si>
  <si>
    <t>LIQUID LINE VILLAGER 94-95</t>
  </si>
  <si>
    <t>57-0371</t>
  </si>
  <si>
    <t>LIQUID LINE BRONCO 94-96</t>
  </si>
  <si>
    <t>57-0373</t>
  </si>
  <si>
    <t>LIQUID LINE TO EVAP 97 CONTOUR</t>
  </si>
  <si>
    <t>57-0374</t>
  </si>
  <si>
    <t>57-0375</t>
  </si>
  <si>
    <t>MANIFOLD HOSE TAURUS FLEX 96</t>
  </si>
  <si>
    <t>57-0377</t>
  </si>
  <si>
    <t>UNDERBODY TUBE TO REAR CORE</t>
  </si>
  <si>
    <t>57-0379</t>
  </si>
  <si>
    <t>LIQUID LINE CONTINENTAL DIESEL</t>
  </si>
  <si>
    <t>57-0380</t>
  </si>
  <si>
    <t>SUCTION HOSE 02-04 CIVIC 2.0</t>
  </si>
  <si>
    <t>57-0382</t>
  </si>
  <si>
    <t>57-0385</t>
  </si>
  <si>
    <t>2000-94 SATURN DISCHARGE</t>
  </si>
  <si>
    <t>57-0385A</t>
  </si>
  <si>
    <t>57-0386</t>
  </si>
  <si>
    <t>2000-94 SATURN LIQUID LINE</t>
  </si>
  <si>
    <t>57-0387</t>
  </si>
  <si>
    <t>57-0388</t>
  </si>
  <si>
    <t>HOSE FOR 90-91 PRELUDE</t>
  </si>
  <si>
    <t>57-0397</t>
  </si>
  <si>
    <t>57-0401</t>
  </si>
  <si>
    <t>57-0403</t>
  </si>
  <si>
    <t>57-0405</t>
  </si>
  <si>
    <t>57-0407</t>
  </si>
  <si>
    <t>57-0408</t>
  </si>
  <si>
    <t>57-0409</t>
  </si>
  <si>
    <t>2004 HONDA ACCORD SUCTION</t>
  </si>
  <si>
    <t>57-0410</t>
  </si>
  <si>
    <t>57-0411</t>
  </si>
  <si>
    <t>57-0412</t>
  </si>
  <si>
    <t>57-10128</t>
  </si>
  <si>
    <t>57-0414</t>
  </si>
  <si>
    <t>57-0415</t>
  </si>
  <si>
    <t>*LIQUID LINE COUGAR 01-02</t>
  </si>
  <si>
    <t>57-0416</t>
  </si>
  <si>
    <t>57-0417</t>
  </si>
  <si>
    <t>LIQUID LINE CONTOUR 98</t>
  </si>
  <si>
    <t>57-0418</t>
  </si>
  <si>
    <t>SUCTION HOSE ESCORT 91-96 1.9</t>
  </si>
  <si>
    <t>57-0419</t>
  </si>
  <si>
    <t>DISCHARGE HOSE 92-93 TEMPO</t>
  </si>
  <si>
    <t>57-0420</t>
  </si>
  <si>
    <t>57-0421</t>
  </si>
  <si>
    <t>LIQUID LINE 91-93 ESCORT TUBE</t>
  </si>
  <si>
    <t>57-0422</t>
  </si>
  <si>
    <t>DISCHARGE HOSE 89 PROBE</t>
  </si>
  <si>
    <t>57-0423</t>
  </si>
  <si>
    <t>LIQUID LINE AEROSTAR 86-92</t>
  </si>
  <si>
    <t>57-0424</t>
  </si>
  <si>
    <t>SUCTION HOSE PROBE 89-92</t>
  </si>
  <si>
    <t>57-0425</t>
  </si>
  <si>
    <t>57-0426</t>
  </si>
  <si>
    <t>57-0427</t>
  </si>
  <si>
    <t>57-0428</t>
  </si>
  <si>
    <t>57-0429</t>
  </si>
  <si>
    <t>57-0431</t>
  </si>
  <si>
    <t>SUCTION LINE 04 VUE 3.5L</t>
  </si>
  <si>
    <t>57-0433</t>
  </si>
  <si>
    <t>SUCTION TUBE REAR 16-07NAVIGTR</t>
  </si>
  <si>
    <t>57-0434FD</t>
  </si>
  <si>
    <t>57-0435</t>
  </si>
  <si>
    <t>57-0436</t>
  </si>
  <si>
    <t>LIQ LINE 93 VILLAGER W/RR AIR</t>
  </si>
  <si>
    <t>57-0437</t>
  </si>
  <si>
    <t>57-0438</t>
  </si>
  <si>
    <t>57-0439</t>
  </si>
  <si>
    <t>57-0439A</t>
  </si>
  <si>
    <t>57-0440</t>
  </si>
  <si>
    <t>57-0441</t>
  </si>
  <si>
    <t>MANIFOLD ASSY 97 RAM V6</t>
  </si>
  <si>
    <t>57-0442</t>
  </si>
  <si>
    <t>SUCTION LINE 88-91 CIVIC</t>
  </si>
  <si>
    <t>57-0444</t>
  </si>
  <si>
    <t>*SUCTION LINE 89 PRELUDE</t>
  </si>
  <si>
    <t>57-0445</t>
  </si>
  <si>
    <t>SUCTION LINE 98 MARK 8</t>
  </si>
  <si>
    <t>57-0447</t>
  </si>
  <si>
    <t>DISCHARGE LINE STRATUS 4CYL</t>
  </si>
  <si>
    <t>57-0448</t>
  </si>
  <si>
    <t>MANIFOLD ASSY 96-00 SILH WO/RA</t>
  </si>
  <si>
    <t>57-0449</t>
  </si>
  <si>
    <t>MANIFOLD ASSY SHIL WO/R HEATER</t>
  </si>
  <si>
    <t>57-0451</t>
  </si>
  <si>
    <t>DISCHARGE LINE 84-85 318I</t>
  </si>
  <si>
    <t>57-0453</t>
  </si>
  <si>
    <t>DISCHARGE LINE 86-89 ACCORD</t>
  </si>
  <si>
    <t>57-0454</t>
  </si>
  <si>
    <t>57-0455</t>
  </si>
  <si>
    <t>DISCHARGE LINE 85-87 740</t>
  </si>
  <si>
    <t>57-0456</t>
  </si>
  <si>
    <t>SUCTION LINE 88 PRELUDE</t>
  </si>
  <si>
    <t>57-0457</t>
  </si>
  <si>
    <t>******SELL 57-1197******</t>
  </si>
  <si>
    <t>57-0458</t>
  </si>
  <si>
    <t>MANIFOLD ASSY 94-95 APV WO/RA</t>
  </si>
  <si>
    <t>57-0460</t>
  </si>
  <si>
    <t>MANIFOLD ASSY 93 APV WO/ RA</t>
  </si>
  <si>
    <t>57-0461</t>
  </si>
  <si>
    <t>LIQUID/SUCTION LINE TXV</t>
  </si>
  <si>
    <t>57-0462</t>
  </si>
  <si>
    <t>LIQ/SUCT SBRNG/AVNGR &gt; 6/17/08</t>
  </si>
  <si>
    <t>57-0462A</t>
  </si>
  <si>
    <t>57-0463</t>
  </si>
  <si>
    <t>57-0465</t>
  </si>
  <si>
    <t>SUCTION LINE BMW 318/325/M3</t>
  </si>
  <si>
    <t>57-0466</t>
  </si>
  <si>
    <t>SUCTION LN 86-89 ACCORD</t>
  </si>
  <si>
    <t>57-0469</t>
  </si>
  <si>
    <t>SUCTION LINE</t>
  </si>
  <si>
    <t>57-0470</t>
  </si>
  <si>
    <t>57-0471</t>
  </si>
  <si>
    <t>57-0472</t>
  </si>
  <si>
    <t>57-0473</t>
  </si>
  <si>
    <t>57-0474</t>
  </si>
  <si>
    <t>57-0475</t>
  </si>
  <si>
    <t>57-0475A</t>
  </si>
  <si>
    <t>57-0475FD</t>
  </si>
  <si>
    <t>57-0476</t>
  </si>
  <si>
    <t>57-0477</t>
  </si>
  <si>
    <t>57-0478</t>
  </si>
  <si>
    <t>57-0479</t>
  </si>
  <si>
    <t>57-0480</t>
  </si>
  <si>
    <t>57-0483</t>
  </si>
  <si>
    <t>MANIFOLD ASSY 93-95 BVAN</t>
  </si>
  <si>
    <t>57-0484</t>
  </si>
  <si>
    <t>DISCH/LIQ LINE 93 DGEV TO 7/93</t>
  </si>
  <si>
    <t>57-0485</t>
  </si>
  <si>
    <t>57-0486</t>
  </si>
  <si>
    <t>57-0486A</t>
  </si>
  <si>
    <t>57-0487</t>
  </si>
  <si>
    <t>57-0488</t>
  </si>
  <si>
    <t>MANI  93-95 BVAN W/O RR FR7/93</t>
  </si>
  <si>
    <t>57-0489</t>
  </si>
  <si>
    <t>MANI 93-95 BVAN W/RR FR7/1/93</t>
  </si>
  <si>
    <t>57-0490</t>
  </si>
  <si>
    <t>57-0491</t>
  </si>
  <si>
    <t>MANI 93 BVAN W/O RR TO 7/1/93</t>
  </si>
  <si>
    <t>57-0492</t>
  </si>
  <si>
    <t>57-0494</t>
  </si>
  <si>
    <t>57-0496</t>
  </si>
  <si>
    <t>MANI ASSY 90-93 MRC 300E/CE/TE</t>
  </si>
  <si>
    <t>57-0497</t>
  </si>
  <si>
    <t>57-0499</t>
  </si>
  <si>
    <t>MANI ASSY 94-96 F250 7.3</t>
  </si>
  <si>
    <t>57-0500</t>
  </si>
  <si>
    <t>57-0500FD</t>
  </si>
  <si>
    <t>57-0501</t>
  </si>
  <si>
    <t>57-0502</t>
  </si>
  <si>
    <t>DISCH 87 F- &amp; BRCO INPLNT CHGD</t>
  </si>
  <si>
    <t>57-0503</t>
  </si>
  <si>
    <t>57-0504</t>
  </si>
  <si>
    <t>DISCH 84-86 F-SER 6.9L</t>
  </si>
  <si>
    <t>57-0505</t>
  </si>
  <si>
    <t>1995 DODGE CARAVAN HOSE ASSEM</t>
  </si>
  <si>
    <t>57-0506</t>
  </si>
  <si>
    <t>57-0507</t>
  </si>
  <si>
    <t>LIQLINE 82-84 XJ6</t>
  </si>
  <si>
    <t>57-0508</t>
  </si>
  <si>
    <t>LIQ LINE 86-90 VOLVO 740</t>
  </si>
  <si>
    <t>57-0510</t>
  </si>
  <si>
    <t>57-0511</t>
  </si>
  <si>
    <t>LIQLINE 97-98 WINDSTAR W/RR</t>
  </si>
  <si>
    <t>57-0512</t>
  </si>
  <si>
    <t>LIQLINE 92-04 EVAN W/O RR</t>
  </si>
  <si>
    <t>57-0514</t>
  </si>
  <si>
    <t>57-0515</t>
  </si>
  <si>
    <t>DISCHARGE 94-96 PRELUDE</t>
  </si>
  <si>
    <t>57-0516</t>
  </si>
  <si>
    <t>57-0517</t>
  </si>
  <si>
    <t>SUCTION 93-97 MAZADA 626 V6</t>
  </si>
  <si>
    <t>57-0519</t>
  </si>
  <si>
    <t>LIQLINE 95CONT CONDSID TO 8/96</t>
  </si>
  <si>
    <t>57-0521</t>
  </si>
  <si>
    <t>UCTION 94 CRNVIC/TWNCAR/GRMAR</t>
  </si>
  <si>
    <t>57-0522</t>
  </si>
  <si>
    <t>57-0523</t>
  </si>
  <si>
    <t>SUCTION 1997-93 ALTIMA</t>
  </si>
  <si>
    <t>57-0525</t>
  </si>
  <si>
    <t>57-0526</t>
  </si>
  <si>
    <t>SUCTION 83-86 BRONCO &amp; F150</t>
  </si>
  <si>
    <t>57-0529</t>
  </si>
  <si>
    <t>SUCTION 94-96 CAMRY</t>
  </si>
  <si>
    <t>57-0530</t>
  </si>
  <si>
    <t>SUCTION 94-98 T-100 4CYL</t>
  </si>
  <si>
    <t>57-0532</t>
  </si>
  <si>
    <t>SUCTION 95-98 T100 V6</t>
  </si>
  <si>
    <t>57-0534</t>
  </si>
  <si>
    <t>DISCHARGE 82-85 CELICA</t>
  </si>
  <si>
    <t>57-0535</t>
  </si>
  <si>
    <t>DISCHARGE 87-88 TERCEL 1.5L</t>
  </si>
  <si>
    <t>57-0536</t>
  </si>
  <si>
    <t>57-0537</t>
  </si>
  <si>
    <t>57-0538</t>
  </si>
  <si>
    <t>DISCHARGE 85 COROLLA 1.6L</t>
  </si>
  <si>
    <t>57-0539</t>
  </si>
  <si>
    <t>DISCHARGE 94-96 CAMRY V6</t>
  </si>
  <si>
    <t>57-0540</t>
  </si>
  <si>
    <t>57-0541</t>
  </si>
  <si>
    <t>57-0542</t>
  </si>
  <si>
    <t>57-0543</t>
  </si>
  <si>
    <t>SUCTION  87-88 CRESIDA</t>
  </si>
  <si>
    <t>57-0549</t>
  </si>
  <si>
    <t>57-0550</t>
  </si>
  <si>
    <t>57-0552</t>
  </si>
  <si>
    <t>57-0554</t>
  </si>
  <si>
    <t>57-0555</t>
  </si>
  <si>
    <t>57-0555A</t>
  </si>
  <si>
    <t>57-0556</t>
  </si>
  <si>
    <t>57-0558</t>
  </si>
  <si>
    <t>57-0559</t>
  </si>
  <si>
    <t>57-0560</t>
  </si>
  <si>
    <t>57-0563</t>
  </si>
  <si>
    <t>57-0564</t>
  </si>
  <si>
    <t>57-0565</t>
  </si>
  <si>
    <t>57-0571</t>
  </si>
  <si>
    <t>57-0574</t>
  </si>
  <si>
    <t>57-0575</t>
  </si>
  <si>
    <t>57-0576</t>
  </si>
  <si>
    <t>57-0577</t>
  </si>
  <si>
    <t>96 8CYL 5.0 EXPLORER LIQW/O OR</t>
  </si>
  <si>
    <t>57-0579</t>
  </si>
  <si>
    <t>57-0580</t>
  </si>
  <si>
    <t>57-0581</t>
  </si>
  <si>
    <t>57-0582</t>
  </si>
  <si>
    <t>57-0583</t>
  </si>
  <si>
    <t>57-0584</t>
  </si>
  <si>
    <t>57-0586</t>
  </si>
  <si>
    <t>1987-84 EVAN LIQUID LINE</t>
  </si>
  <si>
    <t>57-0587</t>
  </si>
  <si>
    <t>57-0588</t>
  </si>
  <si>
    <t>57-0589</t>
  </si>
  <si>
    <t>57-0592</t>
  </si>
  <si>
    <t>57-0593</t>
  </si>
  <si>
    <t>DISCHARGE SCION XA XB&gt;1/1/05</t>
  </si>
  <si>
    <t>57-0594</t>
  </si>
  <si>
    <t>57-0595</t>
  </si>
  <si>
    <t>57-0596</t>
  </si>
  <si>
    <t>DISCHARGE HOSE 2002 PATHFINDER</t>
  </si>
  <si>
    <t>57-0597</t>
  </si>
  <si>
    <t>57-0598</t>
  </si>
  <si>
    <t>57-0600</t>
  </si>
  <si>
    <t>57-0601</t>
  </si>
  <si>
    <t>57-0603</t>
  </si>
  <si>
    <t>57-0604</t>
  </si>
  <si>
    <t>57-0605</t>
  </si>
  <si>
    <t>57-0606</t>
  </si>
  <si>
    <t>discharge line 01neon RHD</t>
  </si>
  <si>
    <t>57-0608</t>
  </si>
  <si>
    <t>MANIFOLD HOSE GRAND AM</t>
  </si>
  <si>
    <t>57-0609</t>
  </si>
  <si>
    <t>57-0610</t>
  </si>
  <si>
    <t>57-0611</t>
  </si>
  <si>
    <t>57-0612</t>
  </si>
  <si>
    <t>57-0612FD</t>
  </si>
  <si>
    <t>57-0614</t>
  </si>
  <si>
    <t>57-0617</t>
  </si>
  <si>
    <t>SUC/LIQ LINE 07-05 500/FRESTYL</t>
  </si>
  <si>
    <t>57-0618</t>
  </si>
  <si>
    <t>57-0619</t>
  </si>
  <si>
    <t>57-0621</t>
  </si>
  <si>
    <t>57-0622</t>
  </si>
  <si>
    <t>57-0623</t>
  </si>
  <si>
    <t>57-0624</t>
  </si>
  <si>
    <t>57-0625</t>
  </si>
  <si>
    <t>57-0626</t>
  </si>
  <si>
    <t>DISCHARGE LINE 04-01 TACOMA3.4</t>
  </si>
  <si>
    <t>57-0626A</t>
  </si>
  <si>
    <t>57-0627</t>
  </si>
  <si>
    <t>57-0629</t>
  </si>
  <si>
    <t>MANIFOLD HOSE 84 VETTE</t>
  </si>
  <si>
    <t>57-0631</t>
  </si>
  <si>
    <t>HOSE ASSEMBLY</t>
  </si>
  <si>
    <t>57-0632</t>
  </si>
  <si>
    <t>57-0633</t>
  </si>
  <si>
    <t>DISCHARGE LINE 97 JETTA</t>
  </si>
  <si>
    <t>57-0634</t>
  </si>
  <si>
    <t>57-0635</t>
  </si>
  <si>
    <t>SUCTION 05-00 CELICA</t>
  </si>
  <si>
    <t>57-0636</t>
  </si>
  <si>
    <t>PROTEGE DISCHARGE LINE</t>
  </si>
  <si>
    <t>57-0637</t>
  </si>
  <si>
    <t>DISCHARGE 05-00 CELICA</t>
  </si>
  <si>
    <t>57-0640</t>
  </si>
  <si>
    <t>DISCHARGE LINE 03-98 SIENNA</t>
  </si>
  <si>
    <t>57-0642</t>
  </si>
  <si>
    <t>57-0643</t>
  </si>
  <si>
    <t>57-0644</t>
  </si>
  <si>
    <t>57-0646</t>
  </si>
  <si>
    <t>57-0647</t>
  </si>
  <si>
    <t>57-0650</t>
  </si>
  <si>
    <t>LIQUID LINE 02 MOUNTAINEER 4.0</t>
  </si>
  <si>
    <t>57-0651</t>
  </si>
  <si>
    <t>DISCHARGE LINE 99 MAXIMA</t>
  </si>
  <si>
    <t>57-0656</t>
  </si>
  <si>
    <t>57-0657</t>
  </si>
  <si>
    <t>57-0658</t>
  </si>
  <si>
    <t>57-0660</t>
  </si>
  <si>
    <t>LIQUID LINE W/REAR ATTACH EVAP</t>
  </si>
  <si>
    <t>57-0665</t>
  </si>
  <si>
    <t>57-0670</t>
  </si>
  <si>
    <t>96-04 ACURA RL 3.5</t>
  </si>
  <si>
    <t>57-0672</t>
  </si>
  <si>
    <t>57-0673</t>
  </si>
  <si>
    <t>57-0674</t>
  </si>
  <si>
    <t>SUCTION LINE 04-03 COROLLA 1.8</t>
  </si>
  <si>
    <t>57-0675</t>
  </si>
  <si>
    <t>57-0676</t>
  </si>
  <si>
    <t>57-0677</t>
  </si>
  <si>
    <t>manifold hose 1973 firebird</t>
  </si>
  <si>
    <t>57-0679</t>
  </si>
  <si>
    <t>57-0680</t>
  </si>
  <si>
    <t>57-0681</t>
  </si>
  <si>
    <t>57-0683</t>
  </si>
  <si>
    <t>SUCTION HOSE</t>
  </si>
  <si>
    <t>57-0684</t>
  </si>
  <si>
    <t>57-0686</t>
  </si>
  <si>
    <t>SUCTION LINE 98-04 INTREPID2.7</t>
  </si>
  <si>
    <t>57-0688</t>
  </si>
  <si>
    <t>DISCHARGE   1992-90 GEO PRIZM</t>
  </si>
  <si>
    <t>57-0689</t>
  </si>
  <si>
    <t>MANIFOLD ASS 2005-2003 AVIATOR</t>
  </si>
  <si>
    <t>57-0690</t>
  </si>
  <si>
    <t>57-0691</t>
  </si>
  <si>
    <t>MANIFOLD HOSE 92 GMC CYCLONE</t>
  </si>
  <si>
    <t>HOS</t>
  </si>
  <si>
    <t>57-0692</t>
  </si>
  <si>
    <t>57-0693</t>
  </si>
  <si>
    <t>LIQUID LINE CAMRY</t>
  </si>
  <si>
    <t>57-0695</t>
  </si>
  <si>
    <t>57-0695FD</t>
  </si>
  <si>
    <t>57-0696</t>
  </si>
  <si>
    <t>57-0697</t>
  </si>
  <si>
    <t>DISCHARGE LINE STRATUS</t>
  </si>
  <si>
    <t>57-0698</t>
  </si>
  <si>
    <t>57-0700</t>
  </si>
  <si>
    <t>57-0701</t>
  </si>
  <si>
    <t>57-0703</t>
  </si>
  <si>
    <t>1993-89 GEO TRACKER DIS HOSE</t>
  </si>
  <si>
    <t>57-0705</t>
  </si>
  <si>
    <t>57-0706</t>
  </si>
  <si>
    <t>57-0709</t>
  </si>
  <si>
    <t>57-0713</t>
  </si>
  <si>
    <t>57-0717</t>
  </si>
  <si>
    <t>57-0722</t>
  </si>
  <si>
    <t>57-0725</t>
  </si>
  <si>
    <t>57-0728</t>
  </si>
  <si>
    <t>57-0729</t>
  </si>
  <si>
    <t>04-06 SPECTRA 2.0 SUCT.HOSE</t>
  </si>
  <si>
    <t>57-0739</t>
  </si>
  <si>
    <t>DISCHARGE LINE</t>
  </si>
  <si>
    <t>DIS</t>
  </si>
  <si>
    <t>57-0743</t>
  </si>
  <si>
    <t>57-0747</t>
  </si>
  <si>
    <t>57-0749</t>
  </si>
  <si>
    <t>57-0750</t>
  </si>
  <si>
    <t>57-0751</t>
  </si>
  <si>
    <t>******sell 57-1077******</t>
  </si>
  <si>
    <t>57-0752</t>
  </si>
  <si>
    <t>57-0753</t>
  </si>
  <si>
    <t>05-07 CARAVAN/TOWN&amp;CNTRY LIQ</t>
  </si>
  <si>
    <t>57-0754</t>
  </si>
  <si>
    <t>SUCTION HOSE 07 CALIBER 2.0</t>
  </si>
  <si>
    <t>57-0760</t>
  </si>
  <si>
    <t>57-0762</t>
  </si>
  <si>
    <t>57-0763</t>
  </si>
  <si>
    <t>57-0766</t>
  </si>
  <si>
    <t>57-0770</t>
  </si>
  <si>
    <t>57-0771</t>
  </si>
  <si>
    <t>57-0772</t>
  </si>
  <si>
    <t>07-09 SANTA FE 3.3 DIS.HOSE</t>
  </si>
  <si>
    <t>57-0773</t>
  </si>
  <si>
    <t>SUCTION LINE 2005-02 SEDONA</t>
  </si>
  <si>
    <t>57-0775</t>
  </si>
  <si>
    <t>57-0776</t>
  </si>
  <si>
    <t>57-0778</t>
  </si>
  <si>
    <t>MANIFOLD ASSEMBLY</t>
  </si>
  <si>
    <t>57-0783</t>
  </si>
  <si>
    <t>57-0788</t>
  </si>
  <si>
    <t>57-0790</t>
  </si>
  <si>
    <t>57-0791</t>
  </si>
  <si>
    <t>57-0792</t>
  </si>
  <si>
    <t>57-0793</t>
  </si>
  <si>
    <t>57-0798</t>
  </si>
  <si>
    <t>57-0799</t>
  </si>
  <si>
    <t>57-0800</t>
  </si>
  <si>
    <t>08-11 FOCUS SUC EVAP SIDE</t>
  </si>
  <si>
    <t>57-0801</t>
  </si>
  <si>
    <t>57-0802</t>
  </si>
  <si>
    <t>57-0803</t>
  </si>
  <si>
    <t>#08-11 FOCUS LIQUID LINE</t>
  </si>
  <si>
    <t>57-0805</t>
  </si>
  <si>
    <t>57-0807</t>
  </si>
  <si>
    <t>57-0809</t>
  </si>
  <si>
    <t>57-0809A</t>
  </si>
  <si>
    <t>57-0811</t>
  </si>
  <si>
    <t>57-0813</t>
  </si>
  <si>
    <t>57-0816</t>
  </si>
  <si>
    <t>05-06 sebring/stratus 2.4 sct.</t>
  </si>
  <si>
    <t>57-0817</t>
  </si>
  <si>
    <t>04-06 Sebring 2.7/3.0 SCT.LINE</t>
  </si>
  <si>
    <t>57-0818</t>
  </si>
  <si>
    <t>57-0819</t>
  </si>
  <si>
    <t>57-0823</t>
  </si>
  <si>
    <t>57-0825</t>
  </si>
  <si>
    <t>57-0826</t>
  </si>
  <si>
    <t>57-0826A</t>
  </si>
  <si>
    <t>57-0827</t>
  </si>
  <si>
    <t>57-0828</t>
  </si>
  <si>
    <t>57-0832</t>
  </si>
  <si>
    <t>57-0836</t>
  </si>
  <si>
    <t>89 BUICK SKYLARK 2.3L</t>
  </si>
  <si>
    <t>57-0838</t>
  </si>
  <si>
    <t>57-0840</t>
  </si>
  <si>
    <t>DISCHARGE HOSE 2011-07 WRANGLR</t>
  </si>
  <si>
    <t>57-0841</t>
  </si>
  <si>
    <t>57-0842</t>
  </si>
  <si>
    <t>57-0843</t>
  </si>
  <si>
    <t>57-0844</t>
  </si>
  <si>
    <t>liq line 07 cobalT</t>
  </si>
  <si>
    <t>57-0847</t>
  </si>
  <si>
    <t>06-08 PASSAT DISCHARGE LINE</t>
  </si>
  <si>
    <t>57-0848</t>
  </si>
  <si>
    <t>57-0851</t>
  </si>
  <si>
    <t>57-0852</t>
  </si>
  <si>
    <t>57-0855</t>
  </si>
  <si>
    <t>SUCTION LINE FUSO TRUCK</t>
  </si>
  <si>
    <t>57-0856</t>
  </si>
  <si>
    <t>DISCHARGE LINE FUSO TRUCK</t>
  </si>
  <si>
    <t>57-0857</t>
  </si>
  <si>
    <t>LIQUID HOSE FUSO TRUCK</t>
  </si>
  <si>
    <t>57-0858</t>
  </si>
  <si>
    <t>LIQUID PIPE FUSO TRUCK</t>
  </si>
  <si>
    <t>57-0860</t>
  </si>
  <si>
    <t>57-0861</t>
  </si>
  <si>
    <t>57-0862</t>
  </si>
  <si>
    <t>57-0863</t>
  </si>
  <si>
    <t>57-0864</t>
  </si>
  <si>
    <t>57-0865</t>
  </si>
  <si>
    <t>57-0866</t>
  </si>
  <si>
    <t>57-0867</t>
  </si>
  <si>
    <t>LIQ LINE 07-04 CADILLAC CTS</t>
  </si>
  <si>
    <t>57-0868</t>
  </si>
  <si>
    <t>SUCTION LINE 01-99 ES300</t>
  </si>
  <si>
    <t>57-0869</t>
  </si>
  <si>
    <t>57-0870</t>
  </si>
  <si>
    <t>57-0872</t>
  </si>
  <si>
    <t>57-0873</t>
  </si>
  <si>
    <t>MANIFOLD 05-04 IMPALA 3.4</t>
  </si>
  <si>
    <t>57-0874</t>
  </si>
  <si>
    <t>DISCHARGE 10-05 GR CHEROKEE V8</t>
  </si>
  <si>
    <t>57-0878</t>
  </si>
  <si>
    <t>SUCTION LINE TOYOTAC</t>
  </si>
  <si>
    <t>57-0882</t>
  </si>
  <si>
    <t>57-0887</t>
  </si>
  <si>
    <t>57-0889</t>
  </si>
  <si>
    <t>57-0891</t>
  </si>
  <si>
    <t>57-0892</t>
  </si>
  <si>
    <t>SUCTION LINE 96-94 GM APV</t>
  </si>
  <si>
    <t>57-0893</t>
  </si>
  <si>
    <t>MANIFOLD 03-02 C4500/5500 7.2L</t>
  </si>
  <si>
    <t>57-0896</t>
  </si>
  <si>
    <t>DISCHARGE 10-03 GM TRUCK V8</t>
  </si>
  <si>
    <t>57-0897</t>
  </si>
  <si>
    <t>57-0900</t>
  </si>
  <si>
    <t>98-99 MUSTANG MANIFOLD 4.6</t>
  </si>
  <si>
    <t>57-0902</t>
  </si>
  <si>
    <t>57-0903</t>
  </si>
  <si>
    <t>57-0904</t>
  </si>
  <si>
    <t>MANIFOLD HOSE GM 88-87 R/V 454</t>
  </si>
  <si>
    <t>57-0905</t>
  </si>
  <si>
    <t>57-0908</t>
  </si>
  <si>
    <t>57-0910</t>
  </si>
  <si>
    <t>LIQ LIN 96/02 ELDORADO</t>
  </si>
  <si>
    <t>57-0911</t>
  </si>
  <si>
    <t>LIQ LIN MALIBU 06-07 3.5</t>
  </si>
  <si>
    <t>57-0914</t>
  </si>
  <si>
    <t>57-0915</t>
  </si>
  <si>
    <t>57-0916</t>
  </si>
  <si>
    <t>57-0917</t>
  </si>
  <si>
    <t>57-0918</t>
  </si>
  <si>
    <t>MANIFOLD 09-07 C5500 C4500 6.6</t>
  </si>
  <si>
    <t>57-0920</t>
  </si>
  <si>
    <t>DISCHARGE 15-11 SIENNA</t>
  </si>
  <si>
    <t>57-0921</t>
  </si>
  <si>
    <t>SUCTION 15-11 SIENNA 3.5L</t>
  </si>
  <si>
    <t>57-0923</t>
  </si>
  <si>
    <t>57-0925</t>
  </si>
  <si>
    <t>57-0926</t>
  </si>
  <si>
    <t>57-0927</t>
  </si>
  <si>
    <t>57-0928</t>
  </si>
  <si>
    <t>57-0929</t>
  </si>
  <si>
    <t>SUCTION LINE SUBARU  04-00</t>
  </si>
  <si>
    <t>57-0933</t>
  </si>
  <si>
    <t>MAZDA 3 2.3l 09-07 DISCHARGE</t>
  </si>
  <si>
    <t>57-0935</t>
  </si>
  <si>
    <t>DISCHARGE AZERA/SONATA 3.3 3.8</t>
  </si>
  <si>
    <t>57-0936</t>
  </si>
  <si>
    <t>57-0937</t>
  </si>
  <si>
    <t>57-0938</t>
  </si>
  <si>
    <t>MANIFOLD09-07 TRRNT EQUINOX3.4</t>
  </si>
  <si>
    <t>57-0939</t>
  </si>
  <si>
    <t>57-0940</t>
  </si>
  <si>
    <t>MANIFOLD 11-10 EQNX TERRAIN2.4</t>
  </si>
  <si>
    <t>57-0942</t>
  </si>
  <si>
    <t>57-0943</t>
  </si>
  <si>
    <t>57-0944</t>
  </si>
  <si>
    <t>SUCTION 16-15 SILVERADO,SIERRA</t>
  </si>
  <si>
    <t>57-0945</t>
  </si>
  <si>
    <t>57-0946</t>
  </si>
  <si>
    <t>57-0947</t>
  </si>
  <si>
    <t>57-0948</t>
  </si>
  <si>
    <t>57-0949</t>
  </si>
  <si>
    <t>57-0950</t>
  </si>
  <si>
    <t>57-0951</t>
  </si>
  <si>
    <t>57-0952</t>
  </si>
  <si>
    <t>57-0962</t>
  </si>
  <si>
    <t>57-0965</t>
  </si>
  <si>
    <t>57-0968</t>
  </si>
  <si>
    <t>LIQUID LINE JAG S,LINCOLN LS</t>
  </si>
  <si>
    <t>57-0969</t>
  </si>
  <si>
    <t>57-0969A</t>
  </si>
  <si>
    <t>57-0971</t>
  </si>
  <si>
    <t>57-0971A</t>
  </si>
  <si>
    <t>57-0972</t>
  </si>
  <si>
    <t>57-0972GM</t>
  </si>
  <si>
    <t>57-0973</t>
  </si>
  <si>
    <t>57-0974</t>
  </si>
  <si>
    <t>57-0975</t>
  </si>
  <si>
    <t>57-0976</t>
  </si>
  <si>
    <t>57-0977</t>
  </si>
  <si>
    <t>Suc 00 Caravan 3.3 W/Rear AC</t>
  </si>
  <si>
    <t>57-0978</t>
  </si>
  <si>
    <t>57-0979</t>
  </si>
  <si>
    <t>57-0980</t>
  </si>
  <si>
    <t>SUCTION LINE CHEVY 2014-2013</t>
  </si>
  <si>
    <t>57-0987</t>
  </si>
  <si>
    <t>SUCTION LINE 2010-07 CHRY PT</t>
  </si>
  <si>
    <t>57-0988</t>
  </si>
  <si>
    <t>57-0988FD</t>
  </si>
  <si>
    <t>57-0989</t>
  </si>
  <si>
    <t>57-0990</t>
  </si>
  <si>
    <t>57-0992</t>
  </si>
  <si>
    <t>57-0994</t>
  </si>
  <si>
    <t>57-0994FD</t>
  </si>
  <si>
    <t>57-0997</t>
  </si>
  <si>
    <t>57-0999</t>
  </si>
  <si>
    <t>MANIFOLD HOSE ASSEMBLY</t>
  </si>
  <si>
    <t>57-10007</t>
  </si>
  <si>
    <t>57-10008</t>
  </si>
  <si>
    <t>57-1001</t>
  </si>
  <si>
    <t>57-1002</t>
  </si>
  <si>
    <t>****sell 57-0343**************</t>
  </si>
  <si>
    <t>57-1003</t>
  </si>
  <si>
    <t>57-10049</t>
  </si>
  <si>
    <t>57-1005</t>
  </si>
  <si>
    <t>57-10051</t>
  </si>
  <si>
    <t>57-10059</t>
  </si>
  <si>
    <t>NEON DISCHARGE LINE 00-95</t>
  </si>
  <si>
    <t>57-10060</t>
  </si>
  <si>
    <t>57-10064</t>
  </si>
  <si>
    <t>57-1009</t>
  </si>
  <si>
    <t>57-1010</t>
  </si>
  <si>
    <t>57-10104</t>
  </si>
  <si>
    <t>57-1011</t>
  </si>
  <si>
    <t>57-10119</t>
  </si>
  <si>
    <t>*******sell(57-0401********</t>
  </si>
  <si>
    <t>57-1013</t>
  </si>
  <si>
    <t>57-10144</t>
  </si>
  <si>
    <t>57-10164</t>
  </si>
  <si>
    <t>DISCHARGE COROLLA 92/93 1.6L</t>
  </si>
  <si>
    <t>57-1017</t>
  </si>
  <si>
    <t>MANIFOLD ASSEMBLY 9-5 MUSTANG</t>
  </si>
  <si>
    <t>57-1018</t>
  </si>
  <si>
    <t>DISCHARGE 17-16 F350, F450</t>
  </si>
  <si>
    <t>57-1019</t>
  </si>
  <si>
    <t>DISCHARGE 17-15 EXPEDITION</t>
  </si>
  <si>
    <t>57-1020</t>
  </si>
  <si>
    <t>SUCTION 17-15 EXPEDITION</t>
  </si>
  <si>
    <t>57-1021</t>
  </si>
  <si>
    <t>EVAP MANIFOLD ASSEMBLY</t>
  </si>
  <si>
    <t>TUBE ASSEMBLY 17 F150</t>
  </si>
  <si>
    <t>57-1022FD</t>
  </si>
  <si>
    <t>TUBE ASSEMBLY</t>
  </si>
  <si>
    <t>57-1025</t>
  </si>
  <si>
    <t>57-10258</t>
  </si>
  <si>
    <t>57-1026</t>
  </si>
  <si>
    <t>57-1027</t>
  </si>
  <si>
    <t>57-1027A</t>
  </si>
  <si>
    <t>57-1028</t>
  </si>
  <si>
    <t>57-1029</t>
  </si>
  <si>
    <t>57-1030</t>
  </si>
  <si>
    <t>57-10304</t>
  </si>
  <si>
    <t>57-10305</t>
  </si>
  <si>
    <t>CONDENSER PIPE</t>
  </si>
  <si>
    <t>57-10306</t>
  </si>
  <si>
    <t>57-10307</t>
  </si>
  <si>
    <t>57-10318</t>
  </si>
  <si>
    <t>*****sell 57-0559********</t>
  </si>
  <si>
    <t>57-1031FD</t>
  </si>
  <si>
    <t>57-1032</t>
  </si>
  <si>
    <t>57-10320</t>
  </si>
  <si>
    <t>57-1033</t>
  </si>
  <si>
    <t>SUC 17-13 FLEX,TAURUS 3.5,3.7</t>
  </si>
  <si>
    <t>57-10347</t>
  </si>
  <si>
    <t>57-1034FD</t>
  </si>
  <si>
    <t>57-1035</t>
  </si>
  <si>
    <t>SUCTION HOSE TOYOTA ECHO</t>
  </si>
  <si>
    <t>57-10359</t>
  </si>
  <si>
    <t>57-1036</t>
  </si>
  <si>
    <t>57-1037</t>
  </si>
  <si>
    <t>57-1038</t>
  </si>
  <si>
    <t>SUC 17 F250,350 6.2L F450 6.8L</t>
  </si>
  <si>
    <t>57-10388</t>
  </si>
  <si>
    <t>FOCUS D LINE 03-00</t>
  </si>
  <si>
    <t>57-1039</t>
  </si>
  <si>
    <t>57-10407</t>
  </si>
  <si>
    <t>57-10418</t>
  </si>
  <si>
    <t>57-1043</t>
  </si>
  <si>
    <t>DIS 2017 FORD F250, F350 6.7L</t>
  </si>
  <si>
    <t>DIS 17 F250,350,450,550 6.7L</t>
  </si>
  <si>
    <t>57-1044FD</t>
  </si>
  <si>
    <t>57-1045FD</t>
  </si>
  <si>
    <t>57-1046</t>
  </si>
  <si>
    <t>57-10460</t>
  </si>
  <si>
    <t>57-10463</t>
  </si>
  <si>
    <t>EVAP MANIFOLD 17 F250-550 6.7L</t>
  </si>
  <si>
    <t>57-10476</t>
  </si>
  <si>
    <t>57-1047FD</t>
  </si>
  <si>
    <t>57-10481</t>
  </si>
  <si>
    <t>57-10489</t>
  </si>
  <si>
    <t>57-1049</t>
  </si>
  <si>
    <t>57-1050</t>
  </si>
  <si>
    <t>EVAP MANIFOLD 17 F250-550 6.8L</t>
  </si>
  <si>
    <t>57-1051</t>
  </si>
  <si>
    <t>SUC 16-13 FUSION 15-13 MKZ</t>
  </si>
  <si>
    <t>DIS 16-13 FUSION,MKZ HYBRID</t>
  </si>
  <si>
    <t>57-1052FD</t>
  </si>
  <si>
    <t>57-1053</t>
  </si>
  <si>
    <t>DIS 16-13 FUSION 16 KMZ 2.0L</t>
  </si>
  <si>
    <t>57-10547</t>
  </si>
  <si>
    <t>***sell 57-0164*********</t>
  </si>
  <si>
    <t>57-1054FD</t>
  </si>
  <si>
    <t>57-1055</t>
  </si>
  <si>
    <t>EVAP MANIFOLD 17-13 FUSION MKZ</t>
  </si>
  <si>
    <t>57-10554</t>
  </si>
  <si>
    <t>57-10557</t>
  </si>
  <si>
    <t>57-1056</t>
  </si>
  <si>
    <t>LIQUID 17-13 FUSION,MKZ VIN 9</t>
  </si>
  <si>
    <t>LIQUID 16-13 FUSION, MKZ VIN 9</t>
  </si>
  <si>
    <t>57-10570</t>
  </si>
  <si>
    <t>57-1057FD</t>
  </si>
  <si>
    <t>57-1058</t>
  </si>
  <si>
    <t>SUC 16-13 FUSION, MKZ</t>
  </si>
  <si>
    <t>57-10589</t>
  </si>
  <si>
    <t>57-1059</t>
  </si>
  <si>
    <t>57-10590</t>
  </si>
  <si>
    <t>57-1060</t>
  </si>
  <si>
    <t>57-1060FD</t>
  </si>
  <si>
    <t>TUBE ASSEMBLY 17-15 EDGE</t>
  </si>
  <si>
    <t>57-1061FD</t>
  </si>
  <si>
    <t>57-1062</t>
  </si>
  <si>
    <t>57-1063</t>
  </si>
  <si>
    <t>DIS 2017-15 FORD MUSTANG 2.3L</t>
  </si>
  <si>
    <t>LIQ 2017-15 FORD MUSTANG 2.3L</t>
  </si>
  <si>
    <t>57-1064FD</t>
  </si>
  <si>
    <t>LIQ 2016-15 FORD MUSTANG 2.3L</t>
  </si>
  <si>
    <t>57-1065FD</t>
  </si>
  <si>
    <t>SUC 2017-15 FORD MUSTANG</t>
  </si>
  <si>
    <t>57-1066FD</t>
  </si>
  <si>
    <t>57-1067</t>
  </si>
  <si>
    <t>57-10681</t>
  </si>
  <si>
    <t>57-10688</t>
  </si>
  <si>
    <t>57-1069</t>
  </si>
  <si>
    <t>57-10693</t>
  </si>
  <si>
    <t>57-10694</t>
  </si>
  <si>
    <t>57-10695</t>
  </si>
  <si>
    <t>57-10696</t>
  </si>
  <si>
    <t>57-10697</t>
  </si>
  <si>
    <t>57-1070</t>
  </si>
  <si>
    <t>SUC 2016-15 FORD MUSTANG 2.3L</t>
  </si>
  <si>
    <t>57-1072</t>
  </si>
  <si>
    <t>LIQ 2017-15 FORD MUSTANG</t>
  </si>
  <si>
    <t>57-1075FD</t>
  </si>
  <si>
    <t>57-1076</t>
  </si>
  <si>
    <t>57-1077</t>
  </si>
  <si>
    <t>57-1079</t>
  </si>
  <si>
    <t>57-1080</t>
  </si>
  <si>
    <t>SUCTION 17-15 MUSTANG 5L 5.2L</t>
  </si>
  <si>
    <t>57-1081</t>
  </si>
  <si>
    <t>HA 2017 CONTINENTAL 2.7L</t>
  </si>
  <si>
    <t>57-1082</t>
  </si>
  <si>
    <t>LIQUID LINE 2017 CONTINENTAL</t>
  </si>
  <si>
    <t>57-1083</t>
  </si>
  <si>
    <t>LIQUID HOSE 17 CONTINENTAL 2.7</t>
  </si>
  <si>
    <t>SUC 17 CONTINENTAL 16-13 MKZ</t>
  </si>
  <si>
    <t>57-1084FD</t>
  </si>
  <si>
    <t>57-1086</t>
  </si>
  <si>
    <t>SUCTION 2017 CONTINENTAL 2.7L</t>
  </si>
  <si>
    <t>57-1087</t>
  </si>
  <si>
    <t>HA 2017-16 EDGE 2.7L</t>
  </si>
  <si>
    <t>57-1088</t>
  </si>
  <si>
    <t>TUBE ASSEMBLY 17 CONTINENTAL</t>
  </si>
  <si>
    <t>57-1089</t>
  </si>
  <si>
    <t>LIQUID 17-15 EDGE 17-16 MKX</t>
  </si>
  <si>
    <t>57-1090</t>
  </si>
  <si>
    <t>LIQUID HOSE 17-15 EDGE 2.0L</t>
  </si>
  <si>
    <t>57-10913</t>
  </si>
  <si>
    <t>57-10914</t>
  </si>
  <si>
    <t>57-10915</t>
  </si>
  <si>
    <t>57-10918</t>
  </si>
  <si>
    <t>SUCTION LIN</t>
  </si>
  <si>
    <t>57-1091FD</t>
  </si>
  <si>
    <t>57-1092</t>
  </si>
  <si>
    <t>SUC 27-15 EDGE 16-15 FOCUS 2.0</t>
  </si>
  <si>
    <t>57-10927</t>
  </si>
  <si>
    <t>57-1093</t>
  </si>
  <si>
    <t>SUC 17-15 EDGE,17-16 MKX 2.7L</t>
  </si>
  <si>
    <t>57-1094</t>
  </si>
  <si>
    <t>SUC 2017-15 EDGE 3.5L</t>
  </si>
  <si>
    <t>57-10945</t>
  </si>
  <si>
    <t>57-10945A</t>
  </si>
  <si>
    <t>57-10945FD</t>
  </si>
  <si>
    <t>57-1095</t>
  </si>
  <si>
    <t>SUC 2016 FORD EDGE 2.0L</t>
  </si>
  <si>
    <t>57-1096</t>
  </si>
  <si>
    <t>LIQUID 17-15 NAVIGATOR,EXPEDIT</t>
  </si>
  <si>
    <t>SUC 17-15 NAVIGATOR,EXPEDITION</t>
  </si>
  <si>
    <t>57-1097FD</t>
  </si>
  <si>
    <t>SUC 17-15 EXPEDI,NAVIGATOR 3.5</t>
  </si>
  <si>
    <t>57-1098FD</t>
  </si>
  <si>
    <t>57-11003</t>
  </si>
  <si>
    <t>57-11004</t>
  </si>
  <si>
    <t>57-1101</t>
  </si>
  <si>
    <t>57-11015</t>
  </si>
  <si>
    <t>57-1103</t>
  </si>
  <si>
    <t>SUCTION HOSE QX4</t>
  </si>
  <si>
    <t>57-11047</t>
  </si>
  <si>
    <t>57-1106</t>
  </si>
  <si>
    <t>92-94 2.2L TOY CAMRY DISCHARGE</t>
  </si>
  <si>
    <t>57-11075</t>
  </si>
  <si>
    <t>57-11088</t>
  </si>
  <si>
    <t>57-1109</t>
  </si>
  <si>
    <t>57-1110</t>
  </si>
  <si>
    <t>57-11102</t>
  </si>
  <si>
    <t>57-1111</t>
  </si>
  <si>
    <t>57-1113</t>
  </si>
  <si>
    <t>57-111331</t>
  </si>
  <si>
    <t>57-1114</t>
  </si>
  <si>
    <t>MANIFOLD WINDSTAR 02-99 3.8L</t>
  </si>
  <si>
    <t>57-11148</t>
  </si>
  <si>
    <t>57-1115</t>
  </si>
  <si>
    <t>57-1116</t>
  </si>
  <si>
    <t>57-1117</t>
  </si>
  <si>
    <t>57-11187</t>
  </si>
  <si>
    <t>57-1119</t>
  </si>
  <si>
    <t>57-1120</t>
  </si>
  <si>
    <t>57-11205</t>
  </si>
  <si>
    <t>57-1120A</t>
  </si>
  <si>
    <t>57-1121</t>
  </si>
  <si>
    <t>57-1122</t>
  </si>
  <si>
    <t>57-11242</t>
  </si>
  <si>
    <t>Chevy Cruze 12-11   1.4L DOHC</t>
  </si>
  <si>
    <t>57-1125</t>
  </si>
  <si>
    <t>57-1126</t>
  </si>
  <si>
    <t>57-1127</t>
  </si>
  <si>
    <t>DISC HOSE 2003-02 MAXIMA</t>
  </si>
  <si>
    <t>57-1128</t>
  </si>
  <si>
    <t>TEMPO 86-87 SUCTION LINE 2.3</t>
  </si>
  <si>
    <t>57-1129</t>
  </si>
  <si>
    <t>97-02 EXPEDITION LIQUID LINE</t>
  </si>
  <si>
    <t>57-11309</t>
  </si>
  <si>
    <t>57-1133</t>
  </si>
  <si>
    <t>99-96 CARAVAN SUCTION HOSE 3.0</t>
  </si>
  <si>
    <t>57-1134</t>
  </si>
  <si>
    <t>57-11340</t>
  </si>
  <si>
    <t>57-1135</t>
  </si>
  <si>
    <t>DISCHARGE HOSE MDX/PILOT</t>
  </si>
  <si>
    <t>57-1135A</t>
  </si>
  <si>
    <t>57-1136</t>
  </si>
  <si>
    <t>57-11365</t>
  </si>
  <si>
    <t>57-1137</t>
  </si>
  <si>
    <t>DISCHARGE LINE VOLVO 960</t>
  </si>
  <si>
    <t>57-1138</t>
  </si>
  <si>
    <t>SUCTION LINE C70</t>
  </si>
  <si>
    <t>57-1139</t>
  </si>
  <si>
    <t>SUCTION LINE VOLVO 960</t>
  </si>
  <si>
    <t>57-1140</t>
  </si>
  <si>
    <t>57-1141</t>
  </si>
  <si>
    <t>DIS 2017 FORD F-150 3.5L</t>
  </si>
  <si>
    <t>57-1142</t>
  </si>
  <si>
    <t>57-1144</t>
  </si>
  <si>
    <t>57-11447</t>
  </si>
  <si>
    <t>04 DODGE 5.7 GAS SUCTION LINE</t>
  </si>
  <si>
    <t>57-11451</t>
  </si>
  <si>
    <t>57-1146</t>
  </si>
  <si>
    <t>57-11461</t>
  </si>
  <si>
    <t>57-1147</t>
  </si>
  <si>
    <t>57-11471</t>
  </si>
  <si>
    <t>57-11474</t>
  </si>
  <si>
    <t>07 Pontiac G6 3.6ltr</t>
  </si>
  <si>
    <t>57-11488</t>
  </si>
  <si>
    <t>57-1149</t>
  </si>
  <si>
    <t>57-1152</t>
  </si>
  <si>
    <t>LINCOLN TOWN CAR DISCHARGE</t>
  </si>
  <si>
    <t>57-11525</t>
  </si>
  <si>
    <t>00 Dodge 4.7 Suc/Dischg</t>
  </si>
  <si>
    <t>57-1155</t>
  </si>
  <si>
    <t>57-1155FD</t>
  </si>
  <si>
    <t>57-1156</t>
  </si>
  <si>
    <t>57-1157</t>
  </si>
  <si>
    <t>57-1158</t>
  </si>
  <si>
    <t>57-11589</t>
  </si>
  <si>
    <t>57-1159</t>
  </si>
  <si>
    <t>57-1160</t>
  </si>
  <si>
    <t>*SUCTION LINE AUDI/VW</t>
  </si>
  <si>
    <t>57-1162</t>
  </si>
  <si>
    <t>57-1163</t>
  </si>
  <si>
    <t>57-1167</t>
  </si>
  <si>
    <t>57-1169</t>
  </si>
  <si>
    <t>57-1170</t>
  </si>
  <si>
    <t>57-1172</t>
  </si>
  <si>
    <t>57-1172A</t>
  </si>
  <si>
    <t>97-95 RAM PU DIESEL</t>
  </si>
  <si>
    <t>57-1173</t>
  </si>
  <si>
    <t>57-1174</t>
  </si>
  <si>
    <t>HA 2017 FORD F-150 5.0L</t>
  </si>
  <si>
    <t>57-1175</t>
  </si>
  <si>
    <t>57-1176</t>
  </si>
  <si>
    <t>HA 2017 FORD F-150 3.5L</t>
  </si>
  <si>
    <t>57-1177</t>
  </si>
  <si>
    <t>57-1178</t>
  </si>
  <si>
    <t>57-1179</t>
  </si>
  <si>
    <t>57-1187</t>
  </si>
  <si>
    <t>SUC 2017 FORD F-1505.0L</t>
  </si>
  <si>
    <t>57-1189</t>
  </si>
  <si>
    <t>SUC 2017 FORD F-150 3.5L</t>
  </si>
  <si>
    <t>57-1195</t>
  </si>
  <si>
    <t>TUBE ASSEMBLY 2017 F-150 3.5 F</t>
  </si>
  <si>
    <t>57-1196</t>
  </si>
  <si>
    <t>TUBE ASSEMBLY F-150 3.5L</t>
  </si>
  <si>
    <t>57-1197</t>
  </si>
  <si>
    <t>57-1198</t>
  </si>
  <si>
    <t>57-1199</t>
  </si>
  <si>
    <t>57-1200</t>
  </si>
  <si>
    <t>57-1201</t>
  </si>
  <si>
    <t>TUBE ASSEMBLY 2017 F-150 5.0L</t>
  </si>
  <si>
    <t>57-1202</t>
  </si>
  <si>
    <t>SUC 17-05 TRANSIT 150-350HD</t>
  </si>
  <si>
    <t>TUBE 17-15 TRANSIT 150-350HD</t>
  </si>
  <si>
    <t>57-1203FD</t>
  </si>
  <si>
    <t>57-1204</t>
  </si>
  <si>
    <t>DIS 16-14 TRANSIT CONNECT</t>
  </si>
  <si>
    <t>MANI 17-14 TRANSIT CONNECT 2.5</t>
  </si>
  <si>
    <t>57-1205FD</t>
  </si>
  <si>
    <t>57-1206</t>
  </si>
  <si>
    <t>MANI 17-14 TRANSIT CONNECT</t>
  </si>
  <si>
    <t>57-1207</t>
  </si>
  <si>
    <t>57-1208</t>
  </si>
  <si>
    <t>MANIF 17-14 TRANSIT CONNECT</t>
  </si>
  <si>
    <t>57-1209</t>
  </si>
  <si>
    <t>57-1210</t>
  </si>
  <si>
    <t>57-1211</t>
  </si>
  <si>
    <t>57-1212</t>
  </si>
  <si>
    <t>57-1213</t>
  </si>
  <si>
    <t>TUBE 17-15 TRANSIT 150,250,350</t>
  </si>
  <si>
    <t>57-1215</t>
  </si>
  <si>
    <t>2.2 86 DAKOTA MANIFOLD</t>
  </si>
  <si>
    <t>57-1216</t>
  </si>
  <si>
    <t>SUCTION HOSE MAZDA 6 2.3</t>
  </si>
  <si>
    <t>57-1217</t>
  </si>
  <si>
    <t>57-12182</t>
  </si>
  <si>
    <t>DISCHARGE HOSE 99-02 MIRAG 1.5</t>
  </si>
  <si>
    <t>57-1218FD</t>
  </si>
  <si>
    <t>57-1220</t>
  </si>
  <si>
    <t>57-1221</t>
  </si>
  <si>
    <t>57-12230</t>
  </si>
  <si>
    <t>57-1224</t>
  </si>
  <si>
    <t>DIS TRANSIT 150,250,350,350HD</t>
  </si>
  <si>
    <t>57-1226</t>
  </si>
  <si>
    <t>DIS 17-15 TRANSIT 150,250,350</t>
  </si>
  <si>
    <t>57-1227</t>
  </si>
  <si>
    <t>2010-08 GRAND CARAVAN 4.0 DIS</t>
  </si>
  <si>
    <t>57-1227A</t>
  </si>
  <si>
    <t>LIQUID 17-15 TRANSIT 150-350</t>
  </si>
  <si>
    <t>LIQ</t>
  </si>
  <si>
    <t>57-1228FD</t>
  </si>
  <si>
    <t>57-1229</t>
  </si>
  <si>
    <t>57-1230</t>
  </si>
  <si>
    <t>57-1232</t>
  </si>
  <si>
    <t>57-1233</t>
  </si>
  <si>
    <t>57-1234</t>
  </si>
  <si>
    <t>57-1236</t>
  </si>
  <si>
    <t>57-1238</t>
  </si>
  <si>
    <t>57-1242</t>
  </si>
  <si>
    <t>57-1244</t>
  </si>
  <si>
    <t>57-1245</t>
  </si>
  <si>
    <t>DISCHARGE 09-08 SUPERDYTY GAS</t>
  </si>
  <si>
    <t>57-1245A</t>
  </si>
  <si>
    <t>57-1245FD</t>
  </si>
  <si>
    <t>57-1247</t>
  </si>
  <si>
    <t>LIQUID 17-15 TRANSIT 150-350HD</t>
  </si>
  <si>
    <t>57-1252FD</t>
  </si>
  <si>
    <t>57-1253</t>
  </si>
  <si>
    <t>57-1254FD</t>
  </si>
  <si>
    <t>57-1255</t>
  </si>
  <si>
    <t>57-1256</t>
  </si>
  <si>
    <t>SUC 17-15 TRANSIT 150-350HD</t>
  </si>
  <si>
    <t>57-1257</t>
  </si>
  <si>
    <t>SUC 17-15 TRANSIT 150-350 3.7</t>
  </si>
  <si>
    <t>57-1258</t>
  </si>
  <si>
    <t>TUBE 17-15 TRANSIT 150-350</t>
  </si>
  <si>
    <t>57-1261</t>
  </si>
  <si>
    <t>MANIFOLD 14-13 FLEX, MKT 14-13</t>
  </si>
  <si>
    <t>57-1262</t>
  </si>
  <si>
    <t>57-1262A</t>
  </si>
  <si>
    <t>57-1266</t>
  </si>
  <si>
    <t>57-1266FD</t>
  </si>
  <si>
    <t>57-1267FD</t>
  </si>
  <si>
    <t>57-1268</t>
  </si>
  <si>
    <t>06-09 KIA/07-08 HYND DISCHARGE</t>
  </si>
  <si>
    <t>57-1269</t>
  </si>
  <si>
    <t>DISC HOSE MAZDA 6 2.3</t>
  </si>
  <si>
    <t>57-1269A</t>
  </si>
  <si>
    <t>DIS 2015-11 F250-F550 6.7L</t>
  </si>
  <si>
    <t>57-1273FD</t>
  </si>
  <si>
    <t>57-1275FD</t>
  </si>
  <si>
    <t>57-1276</t>
  </si>
  <si>
    <t>57-1277</t>
  </si>
  <si>
    <t>57-1278</t>
  </si>
  <si>
    <t>57-1278FD</t>
  </si>
  <si>
    <t>57-1279</t>
  </si>
  <si>
    <t>57-1279FD</t>
  </si>
  <si>
    <t>57-1281</t>
  </si>
  <si>
    <t>SUC</t>
  </si>
  <si>
    <t>57-1286</t>
  </si>
  <si>
    <t>57-1288</t>
  </si>
  <si>
    <t>SUCTION HOSE 97-95 ACCORD</t>
  </si>
  <si>
    <t>57-1290</t>
  </si>
  <si>
    <t>57-1291</t>
  </si>
  <si>
    <t>MANIFOLD ASSY 01-02 EXPRESS</t>
  </si>
  <si>
    <t>57-1291A</t>
  </si>
  <si>
    <t>57-1293</t>
  </si>
  <si>
    <t>YF-1293 FORD SUCTION LINE</t>
  </si>
  <si>
    <t>57-1296</t>
  </si>
  <si>
    <t>YF-1296 LIQUID LINE</t>
  </si>
  <si>
    <t>57-1298</t>
  </si>
  <si>
    <t>MANIFOLD PONTAIC G6 06-05</t>
  </si>
  <si>
    <t>57-1299</t>
  </si>
  <si>
    <t>57-1301</t>
  </si>
  <si>
    <t>57-1304</t>
  </si>
  <si>
    <t>SUC 17-16 FOCUS 2.3L TURBO V:H</t>
  </si>
  <si>
    <t>57-1305FD</t>
  </si>
  <si>
    <t>57-1306</t>
  </si>
  <si>
    <t>57-1310</t>
  </si>
  <si>
    <t>57-1312</t>
  </si>
  <si>
    <t>57-1314</t>
  </si>
  <si>
    <t>57-1315</t>
  </si>
  <si>
    <t>57-1318</t>
  </si>
  <si>
    <t>57-1319</t>
  </si>
  <si>
    <t>LIQUID LINE  04-02 CAMRY</t>
  </si>
  <si>
    <t>57-1320</t>
  </si>
  <si>
    <t>57-1322</t>
  </si>
  <si>
    <t>57-1323</t>
  </si>
  <si>
    <t>57-1324</t>
  </si>
  <si>
    <t>57-1328</t>
  </si>
  <si>
    <t>57-1343</t>
  </si>
  <si>
    <t>57-1346</t>
  </si>
  <si>
    <t>57-1348</t>
  </si>
  <si>
    <t>57-1355</t>
  </si>
  <si>
    <t>57-1356</t>
  </si>
  <si>
    <t>57-1357</t>
  </si>
  <si>
    <t>57-1360</t>
  </si>
  <si>
    <t>57-1364</t>
  </si>
  <si>
    <t>57-1366</t>
  </si>
  <si>
    <t>57-1372</t>
  </si>
  <si>
    <t>57-1373</t>
  </si>
  <si>
    <t>57-1379</t>
  </si>
  <si>
    <t>57-1382</t>
  </si>
  <si>
    <t>57-1386</t>
  </si>
  <si>
    <t>57-1390</t>
  </si>
  <si>
    <t>57-1391</t>
  </si>
  <si>
    <t>89-88MERKUR SCORPIO MNFLD HOSE</t>
  </si>
  <si>
    <t>57-1395</t>
  </si>
  <si>
    <t>14-03959kit suction hose</t>
  </si>
  <si>
    <t>57-1400</t>
  </si>
  <si>
    <t>DISCHARGE HOSE 2014-12 CRV</t>
  </si>
  <si>
    <t>57-1400A</t>
  </si>
  <si>
    <t>57-1421</t>
  </si>
  <si>
    <t>57-1426</t>
  </si>
  <si>
    <t>91-87 DSCHRG MNFLD TUBE 2.3L</t>
  </si>
  <si>
    <t>57-1428</t>
  </si>
  <si>
    <t>57-1429</t>
  </si>
  <si>
    <t>57-1431</t>
  </si>
  <si>
    <t>Discharge Line</t>
  </si>
  <si>
    <t>57-1432</t>
  </si>
  <si>
    <t>57-1435</t>
  </si>
  <si>
    <t>57-1442</t>
  </si>
  <si>
    <t>88-87 2.3L MUSTANG DSCHRG HOSE</t>
  </si>
  <si>
    <t>57-1450</t>
  </si>
  <si>
    <t>87 F-SERIES 5.8L IPC DSGHRG HS</t>
  </si>
  <si>
    <t>57-1454</t>
  </si>
  <si>
    <t>57-1455</t>
  </si>
  <si>
    <t>57-1458</t>
  </si>
  <si>
    <t>57-1462</t>
  </si>
  <si>
    <t>LIQUID LINE MAZDA 3</t>
  </si>
  <si>
    <t>DISCHARGE 17-16 FORD F-150 2.7</t>
  </si>
  <si>
    <t>57-1464FD</t>
  </si>
  <si>
    <t>DISCHARGE 16-15 FORD F150 2.7L</t>
  </si>
  <si>
    <t>57-1465FD</t>
  </si>
  <si>
    <t>57-1467</t>
  </si>
  <si>
    <t>57-1469</t>
  </si>
  <si>
    <t>57-1472</t>
  </si>
  <si>
    <t>57-1473</t>
  </si>
  <si>
    <t>57-1474</t>
  </si>
  <si>
    <t>57-1483</t>
  </si>
  <si>
    <t>88-87 5.0 5.8L PU BRNC DSCHRG</t>
  </si>
  <si>
    <t>57-1484</t>
  </si>
  <si>
    <t>57-1491</t>
  </si>
  <si>
    <t>57-1492</t>
  </si>
  <si>
    <t>57-1493</t>
  </si>
  <si>
    <t>57-1496</t>
  </si>
  <si>
    <t>57-1498</t>
  </si>
  <si>
    <t>57-1503</t>
  </si>
  <si>
    <t>57-1504</t>
  </si>
  <si>
    <t>57-1505</t>
  </si>
  <si>
    <t>57-1506</t>
  </si>
  <si>
    <t>57-1507</t>
  </si>
  <si>
    <t>57-1508</t>
  </si>
  <si>
    <t>57-1509</t>
  </si>
  <si>
    <t>SUCTION &amp; LIQ LINE 2010-2013</t>
  </si>
  <si>
    <t>57-1510</t>
  </si>
  <si>
    <t>57-1511</t>
  </si>
  <si>
    <t>57-1512</t>
  </si>
  <si>
    <t>57-1514</t>
  </si>
  <si>
    <t>57-1516</t>
  </si>
  <si>
    <t>57-1517</t>
  </si>
  <si>
    <t>57-1520</t>
  </si>
  <si>
    <t>MANIFOLD 03-02 DURANGO 5.9L</t>
  </si>
  <si>
    <t>57-1521</t>
  </si>
  <si>
    <t>57-1522</t>
  </si>
  <si>
    <t>57-1523</t>
  </si>
  <si>
    <t>57-1524</t>
  </si>
  <si>
    <t>57-1527</t>
  </si>
  <si>
    <t>57-1532</t>
  </si>
  <si>
    <t>*****sell 57-1077***********</t>
  </si>
  <si>
    <t>57-1534</t>
  </si>
  <si>
    <t>57-1538</t>
  </si>
  <si>
    <t>57-1539</t>
  </si>
  <si>
    <t>57-1540</t>
  </si>
  <si>
    <t>01 Honda s2000 2.0 Dischg Line</t>
  </si>
  <si>
    <t>57-1541</t>
  </si>
  <si>
    <t>DISCHARGE LINE 06-00 BMW 3SERS</t>
  </si>
  <si>
    <t>57-1542</t>
  </si>
  <si>
    <t>SUCTION HOSE 2012-09 ACCORD V6</t>
  </si>
  <si>
    <t>57-1547</t>
  </si>
  <si>
    <t>57-1548</t>
  </si>
  <si>
    <t>57-1549</t>
  </si>
  <si>
    <t>57-1550</t>
  </si>
  <si>
    <t>DIS 8-7 SEBRING 08 AVENGER</t>
  </si>
  <si>
    <t>57-1551</t>
  </si>
  <si>
    <t>SUC 2010 CAMRY 2.5L USA BUILT</t>
  </si>
  <si>
    <t>57-1552</t>
  </si>
  <si>
    <t>57-1553</t>
  </si>
  <si>
    <t>LIQ 7-11 CAMRY, LEXUS ES350</t>
  </si>
  <si>
    <t>57-1554</t>
  </si>
  <si>
    <t>57-1555</t>
  </si>
  <si>
    <t>SUC 2009-05 AUDI</t>
  </si>
  <si>
    <t>57-1556</t>
  </si>
  <si>
    <t>57-1557</t>
  </si>
  <si>
    <t>57-1563</t>
  </si>
  <si>
    <t>57-1565</t>
  </si>
  <si>
    <t>57-1566</t>
  </si>
  <si>
    <t>57-1567</t>
  </si>
  <si>
    <t>57-1568</t>
  </si>
  <si>
    <t>57-1569</t>
  </si>
  <si>
    <t>57-1570</t>
  </si>
  <si>
    <t>57-1571</t>
  </si>
  <si>
    <t>57-1573</t>
  </si>
  <si>
    <t>57-1576</t>
  </si>
  <si>
    <t>57-1577</t>
  </si>
  <si>
    <t>57-1578</t>
  </si>
  <si>
    <t>57-1579</t>
  </si>
  <si>
    <t>MANIFOLD ASSEMBL 04 EXPEDITION</t>
  </si>
  <si>
    <t>57-1580</t>
  </si>
  <si>
    <t>57-1582</t>
  </si>
  <si>
    <t>57-1589</t>
  </si>
  <si>
    <t>57-1598</t>
  </si>
  <si>
    <t>57-1599</t>
  </si>
  <si>
    <t>57-1602</t>
  </si>
  <si>
    <t>57-1602A</t>
  </si>
  <si>
    <t>57-1605</t>
  </si>
  <si>
    <t>57-1611</t>
  </si>
  <si>
    <t>57-1613</t>
  </si>
  <si>
    <t>90-92 2.2 PROBE DISCHARGE HOSE</t>
  </si>
  <si>
    <t>57-1617</t>
  </si>
  <si>
    <t>MANIFOLD ASSY (57-30550)</t>
  </si>
  <si>
    <t>57-1621</t>
  </si>
  <si>
    <t>MANIFOLD ASSY</t>
  </si>
  <si>
    <t>57-1622</t>
  </si>
  <si>
    <t>57-1623</t>
  </si>
  <si>
    <t>57-1625</t>
  </si>
  <si>
    <t>57-1626</t>
  </si>
  <si>
    <t>57-1627</t>
  </si>
  <si>
    <t>SUCTION 14-12 HONDA CRV</t>
  </si>
  <si>
    <t>57-1628</t>
  </si>
  <si>
    <t>57-1629</t>
  </si>
  <si>
    <t>57-1631</t>
  </si>
  <si>
    <t>57-1652</t>
  </si>
  <si>
    <t>DISCHARGE HOSE MAXIMA</t>
  </si>
  <si>
    <t>57-1654</t>
  </si>
  <si>
    <t>57-1662</t>
  </si>
  <si>
    <t>57-1664</t>
  </si>
  <si>
    <t>57-1665</t>
  </si>
  <si>
    <t>SUCTION LINE 08-05 MAXIMA</t>
  </si>
  <si>
    <t>57-1665A</t>
  </si>
  <si>
    <t>57-1667</t>
  </si>
  <si>
    <t>88-91 E VAN MANIFOLD ASSY 5.8L</t>
  </si>
  <si>
    <t>57-1674</t>
  </si>
  <si>
    <t>57-1675</t>
  </si>
  <si>
    <t>57-1677</t>
  </si>
  <si>
    <t>57-1684</t>
  </si>
  <si>
    <t>57-1690</t>
  </si>
  <si>
    <t>SUCTION 2000-98 FORESTER</t>
  </si>
  <si>
    <t>57-1703</t>
  </si>
  <si>
    <t>YF1703 ACCUM AND HOSE</t>
  </si>
  <si>
    <t>57-1711</t>
  </si>
  <si>
    <t>57-1714</t>
  </si>
  <si>
    <t>SUCTION HOSE 2004-02 SEBRING</t>
  </si>
  <si>
    <t>57-1715</t>
  </si>
  <si>
    <t>57-1718</t>
  </si>
  <si>
    <t>57-1719</t>
  </si>
  <si>
    <t>SATURN SUCTION HOSE</t>
  </si>
  <si>
    <t>57-1720</t>
  </si>
  <si>
    <t>57-1721</t>
  </si>
  <si>
    <t>57-1722</t>
  </si>
  <si>
    <t>SUCTION15-11JOURNEY 2.4LW/RRAC</t>
  </si>
  <si>
    <t>57-1724MPR</t>
  </si>
  <si>
    <t>57-1725</t>
  </si>
  <si>
    <t>57-1729</t>
  </si>
  <si>
    <t>57-1730</t>
  </si>
  <si>
    <t>57-1758</t>
  </si>
  <si>
    <t>57-1769</t>
  </si>
  <si>
    <t>57-1774</t>
  </si>
  <si>
    <t>57-1775</t>
  </si>
  <si>
    <t>57-1778</t>
  </si>
  <si>
    <t>57-1783</t>
  </si>
  <si>
    <t>57-1788</t>
  </si>
  <si>
    <t>57-1789</t>
  </si>
  <si>
    <t>57-1791</t>
  </si>
  <si>
    <t>57-1792</t>
  </si>
  <si>
    <t>57-1797</t>
  </si>
  <si>
    <t>57-1798</t>
  </si>
  <si>
    <t>57-1799</t>
  </si>
  <si>
    <t>57-1800</t>
  </si>
  <si>
    <t>57-1802</t>
  </si>
  <si>
    <t>57-1803</t>
  </si>
  <si>
    <t>57-1808</t>
  </si>
  <si>
    <t>57-1809</t>
  </si>
  <si>
    <t>57-1815</t>
  </si>
  <si>
    <t>57-1817</t>
  </si>
  <si>
    <t>57-1819</t>
  </si>
  <si>
    <t>57-1849</t>
  </si>
  <si>
    <t>57-1850</t>
  </si>
  <si>
    <t>57-1851</t>
  </si>
  <si>
    <t>89-93 toy 4 run/pick up suc3.0</t>
  </si>
  <si>
    <t>57-1852</t>
  </si>
  <si>
    <t>57-1861</t>
  </si>
  <si>
    <t>57-1873</t>
  </si>
  <si>
    <t>57-1881</t>
  </si>
  <si>
    <t>57-1890</t>
  </si>
  <si>
    <t>57-1893</t>
  </si>
  <si>
    <t>57-1894</t>
  </si>
  <si>
    <t>57-1895</t>
  </si>
  <si>
    <t>57-1896</t>
  </si>
  <si>
    <t>57-1900</t>
  </si>
  <si>
    <t>57-1901</t>
  </si>
  <si>
    <t>57-1902</t>
  </si>
  <si>
    <t>57-1903</t>
  </si>
  <si>
    <t>57-1905</t>
  </si>
  <si>
    <t>57-1906</t>
  </si>
  <si>
    <t>57-1907</t>
  </si>
  <si>
    <t>57-1952</t>
  </si>
  <si>
    <t>MANIFOLD HOSW 89-86 SABLE 2.5</t>
  </si>
  <si>
    <t>57-1957</t>
  </si>
  <si>
    <t>57-1959</t>
  </si>
  <si>
    <t>57-1960</t>
  </si>
  <si>
    <t>57-1972</t>
  </si>
  <si>
    <t>57-1989</t>
  </si>
  <si>
    <t>02-05 KIA SEDONA DISCHARGE HOS</t>
  </si>
  <si>
    <t>57-2000</t>
  </si>
  <si>
    <t>57-2007</t>
  </si>
  <si>
    <t>2008-07 CHEVY PU SUCTION HOSE</t>
  </si>
  <si>
    <t>57-2008</t>
  </si>
  <si>
    <t>57-2009</t>
  </si>
  <si>
    <t>57-2085</t>
  </si>
  <si>
    <t>57-2086</t>
  </si>
  <si>
    <t>SUCTION HOSE TOY SEQUIOA</t>
  </si>
  <si>
    <t>57-2090</t>
  </si>
  <si>
    <t>57-2101</t>
  </si>
  <si>
    <t>HOSE ASSEMBLY, CHRYSLER</t>
  </si>
  <si>
    <t>57-2102</t>
  </si>
  <si>
    <t>57-2103</t>
  </si>
  <si>
    <t>57-2104</t>
  </si>
  <si>
    <t>57-2106</t>
  </si>
  <si>
    <t>57-2107</t>
  </si>
  <si>
    <t>57-2108</t>
  </si>
  <si>
    <t>57-2110</t>
  </si>
  <si>
    <t>57-2112</t>
  </si>
  <si>
    <t>57-2113</t>
  </si>
  <si>
    <t>57-2114</t>
  </si>
  <si>
    <t>57-2115</t>
  </si>
  <si>
    <t>57-2116</t>
  </si>
  <si>
    <t>57-2117</t>
  </si>
  <si>
    <t>57-2118</t>
  </si>
  <si>
    <t>57-2120</t>
  </si>
  <si>
    <t>57-2121</t>
  </si>
  <si>
    <t>57-2123</t>
  </si>
  <si>
    <t>DISCHARGE LINE 90 DAYTONA 3.0L</t>
  </si>
  <si>
    <t>57-2125</t>
  </si>
  <si>
    <t>57-2126</t>
  </si>
  <si>
    <t>57-2128</t>
  </si>
  <si>
    <t>HOSE ASSEMBLY, FORD</t>
  </si>
  <si>
    <t>57-2129</t>
  </si>
  <si>
    <t>*******57-2168*************</t>
  </si>
  <si>
    <t>57-2130</t>
  </si>
  <si>
    <t>57-2131</t>
  </si>
  <si>
    <t>57-2132</t>
  </si>
  <si>
    <t>57-2133</t>
  </si>
  <si>
    <t>57-2134</t>
  </si>
  <si>
    <t>57-2135</t>
  </si>
  <si>
    <t>57-2136</t>
  </si>
  <si>
    <t>57-2137</t>
  </si>
  <si>
    <t>57-2139</t>
  </si>
  <si>
    <t>57-2140</t>
  </si>
  <si>
    <t>HOSE ASSEMBLY, FORD SPRING LK</t>
  </si>
  <si>
    <t>57-2142</t>
  </si>
  <si>
    <t>HOSEASSEMBLY, FORD</t>
  </si>
  <si>
    <t>57-2143</t>
  </si>
  <si>
    <t>57-2144</t>
  </si>
  <si>
    <t>57-2145</t>
  </si>
  <si>
    <t>57-2146</t>
  </si>
  <si>
    <t>57-2147</t>
  </si>
  <si>
    <t>57-2149</t>
  </si>
  <si>
    <t>57-2150</t>
  </si>
  <si>
    <t>57-2151</t>
  </si>
  <si>
    <t>57-2152</t>
  </si>
  <si>
    <t>57-2153</t>
  </si>
  <si>
    <t>57-2154</t>
  </si>
  <si>
    <t>57-2155</t>
  </si>
  <si>
    <t>57-2157</t>
  </si>
  <si>
    <t>57-2158</t>
  </si>
  <si>
    <t>57-2159</t>
  </si>
  <si>
    <t>57-2160</t>
  </si>
  <si>
    <t>57-2161</t>
  </si>
  <si>
    <t>57-2162</t>
  </si>
  <si>
    <t>57-2163</t>
  </si>
  <si>
    <t>57-2164</t>
  </si>
  <si>
    <t>57-2164NEW</t>
  </si>
  <si>
    <t>57-2165</t>
  </si>
  <si>
    <t>57-2166</t>
  </si>
  <si>
    <t>57-2167</t>
  </si>
  <si>
    <t>57-2169</t>
  </si>
  <si>
    <t>57-2170</t>
  </si>
  <si>
    <t>57-2171</t>
  </si>
  <si>
    <t>57-2172</t>
  </si>
  <si>
    <t>57-2175</t>
  </si>
  <si>
    <t>57-2176</t>
  </si>
  <si>
    <t>57-2177</t>
  </si>
  <si>
    <t>57-2178</t>
  </si>
  <si>
    <t>57-2179</t>
  </si>
  <si>
    <t>57-2180</t>
  </si>
  <si>
    <t>57-2181</t>
  </si>
  <si>
    <t>HOSE ASSEMBLY LINCOLN MARK V11</t>
  </si>
  <si>
    <t>57-2182</t>
  </si>
  <si>
    <t>57-2183</t>
  </si>
  <si>
    <t>57-2184</t>
  </si>
  <si>
    <t>57-2185</t>
  </si>
  <si>
    <t>57-2186</t>
  </si>
  <si>
    <t>57-2187</t>
  </si>
  <si>
    <t>*HOSE ASSEMBLY</t>
  </si>
  <si>
    <t>57-2188</t>
  </si>
  <si>
    <t>57-2189</t>
  </si>
  <si>
    <t>57-2190</t>
  </si>
  <si>
    <t>57-2191</t>
  </si>
  <si>
    <t>57-2192</t>
  </si>
  <si>
    <t>57-2193</t>
  </si>
  <si>
    <t>57-2194</t>
  </si>
  <si>
    <t>57-2195</t>
  </si>
  <si>
    <t>57-2196</t>
  </si>
  <si>
    <t>57-2197</t>
  </si>
  <si>
    <t>57-2198</t>
  </si>
  <si>
    <t>57-2199</t>
  </si>
  <si>
    <t>57-2200</t>
  </si>
  <si>
    <t>57-2201</t>
  </si>
  <si>
    <t>57-2202</t>
  </si>
  <si>
    <t>57-2202A</t>
  </si>
  <si>
    <t>57-2203</t>
  </si>
  <si>
    <t>57-2205</t>
  </si>
  <si>
    <t>SUC HOSE 93-98 CONCORDE</t>
  </si>
  <si>
    <t>57-2206</t>
  </si>
  <si>
    <t>57-2207</t>
  </si>
  <si>
    <t>57-2208</t>
  </si>
  <si>
    <t>57-2209</t>
  </si>
  <si>
    <t>57-2210</t>
  </si>
  <si>
    <t>57-2214</t>
  </si>
  <si>
    <t>57-2215</t>
  </si>
  <si>
    <t>57-2216</t>
  </si>
  <si>
    <t>57-2217</t>
  </si>
  <si>
    <t>57-2218</t>
  </si>
  <si>
    <t>57-2219</t>
  </si>
  <si>
    <t>*LIQUID LINE PROBE</t>
  </si>
  <si>
    <t>57-2220</t>
  </si>
  <si>
    <t>*LIQ LINE PROBE 89-92 2.2</t>
  </si>
  <si>
    <t>57-2222</t>
  </si>
  <si>
    <t>LIQUID LINE 96 TBIRD 4.6</t>
  </si>
  <si>
    <t>57-2223</t>
  </si>
  <si>
    <t>57-2224</t>
  </si>
  <si>
    <t>57-2226</t>
  </si>
  <si>
    <t>57-2227</t>
  </si>
  <si>
    <t>*** 57-2261 ******</t>
  </si>
  <si>
    <t>57-2228</t>
  </si>
  <si>
    <t>LIQUID LINE SELL 57-30017</t>
  </si>
  <si>
    <t>57-22288</t>
  </si>
  <si>
    <t>57-2229</t>
  </si>
  <si>
    <t>LIQUID LINE YF-1777</t>
  </si>
  <si>
    <t>57-2230</t>
  </si>
  <si>
    <t>57-2231</t>
  </si>
  <si>
    <t>57-2233</t>
  </si>
  <si>
    <t>57-2234</t>
  </si>
  <si>
    <t>57-2235</t>
  </si>
  <si>
    <t>57-2237</t>
  </si>
  <si>
    <t>SHORT LINE FOR REAR UNIT</t>
  </si>
  <si>
    <t>57-2238</t>
  </si>
  <si>
    <t>57-2239</t>
  </si>
  <si>
    <t>57-2240</t>
  </si>
  <si>
    <t>57-2241</t>
  </si>
  <si>
    <t>57-2242</t>
  </si>
  <si>
    <t>57-2244</t>
  </si>
  <si>
    <t>57-2246</t>
  </si>
  <si>
    <t>57-2247</t>
  </si>
  <si>
    <t>57-2248</t>
  </si>
  <si>
    <t>57-2250</t>
  </si>
  <si>
    <t>57-2251</t>
  </si>
  <si>
    <t>57-2252</t>
  </si>
  <si>
    <t>57-2253</t>
  </si>
  <si>
    <t>DISC HOSE 93-91 ESCORT 1.9</t>
  </si>
  <si>
    <t>57-2255</t>
  </si>
  <si>
    <t>57-2256</t>
  </si>
  <si>
    <t>57-2258</t>
  </si>
  <si>
    <t>57-2259</t>
  </si>
  <si>
    <t>57-2261</t>
  </si>
  <si>
    <t>57-2262</t>
  </si>
  <si>
    <t>57-2263</t>
  </si>
  <si>
    <t>57-2263A</t>
  </si>
  <si>
    <t>57-2263NEW</t>
  </si>
  <si>
    <t>57-2264</t>
  </si>
  <si>
    <t>57-2265</t>
  </si>
  <si>
    <t>57-2266</t>
  </si>
  <si>
    <t>57-2267</t>
  </si>
  <si>
    <t>57-2269</t>
  </si>
  <si>
    <t>57-2270</t>
  </si>
  <si>
    <t>57-2272</t>
  </si>
  <si>
    <t>57-2273</t>
  </si>
  <si>
    <t>57-2274</t>
  </si>
  <si>
    <t>57-2276</t>
  </si>
  <si>
    <t>57-2277</t>
  </si>
  <si>
    <t>57-2278</t>
  </si>
  <si>
    <t>86-90 AEROSTAR  3.0</t>
  </si>
  <si>
    <t>57-2279</t>
  </si>
  <si>
    <t>57-2280</t>
  </si>
  <si>
    <t>57-2280NEW</t>
  </si>
  <si>
    <t>57-2281</t>
  </si>
  <si>
    <t>57-2282</t>
  </si>
  <si>
    <t>57-2283</t>
  </si>
  <si>
    <t>57-2284</t>
  </si>
  <si>
    <t>57-2284A</t>
  </si>
  <si>
    <t>57-2284FD</t>
  </si>
  <si>
    <t>57-2284REMSA</t>
  </si>
  <si>
    <t>57-2285</t>
  </si>
  <si>
    <t>57-2285FD</t>
  </si>
  <si>
    <t>57-2285NEW</t>
  </si>
  <si>
    <t>57-2286</t>
  </si>
  <si>
    <t>57-2288</t>
  </si>
  <si>
    <t>57-2289</t>
  </si>
  <si>
    <t>(15-30007) 91-87 2.8 HOSE ASSE</t>
  </si>
  <si>
    <t>57-2290</t>
  </si>
  <si>
    <t>57-2291</t>
  </si>
  <si>
    <t>57-2292</t>
  </si>
  <si>
    <t>HOSE ASSEMBLY 91 PARKS AVE</t>
  </si>
  <si>
    <t>57-2293</t>
  </si>
  <si>
    <t>57-2294</t>
  </si>
  <si>
    <t>57-2296</t>
  </si>
  <si>
    <t>57-2297</t>
  </si>
  <si>
    <t>(15-30236) 95-94 3.1 HOSE ASSE</t>
  </si>
  <si>
    <t>57-2298</t>
  </si>
  <si>
    <t>57-2299</t>
  </si>
  <si>
    <t>57-2301</t>
  </si>
  <si>
    <t>57-2303</t>
  </si>
  <si>
    <t>57-2305</t>
  </si>
  <si>
    <t>57-2306</t>
  </si>
  <si>
    <t>57-2307</t>
  </si>
  <si>
    <t>57-2308</t>
  </si>
  <si>
    <t>57-2311</t>
  </si>
  <si>
    <t>89-91 3.3L SKYLARK</t>
  </si>
  <si>
    <t>57-2312</t>
  </si>
  <si>
    <t>57-2313</t>
  </si>
  <si>
    <t>MANI ASSY 87-88 CAV/CIMERON</t>
  </si>
  <si>
    <t>57-2314</t>
  </si>
  <si>
    <t>57-2315</t>
  </si>
  <si>
    <t>57-2317</t>
  </si>
  <si>
    <t>57-2318</t>
  </si>
  <si>
    <t>57-2319</t>
  </si>
  <si>
    <t>57-2320</t>
  </si>
  <si>
    <t>57-2321</t>
  </si>
  <si>
    <t>57-2322</t>
  </si>
  <si>
    <t>57-2323</t>
  </si>
  <si>
    <t>57-2324</t>
  </si>
  <si>
    <t>57-2327</t>
  </si>
  <si>
    <t>57-2328</t>
  </si>
  <si>
    <t>57-2329</t>
  </si>
  <si>
    <t>57-2330</t>
  </si>
  <si>
    <t>57-2331</t>
  </si>
  <si>
    <t>57-2335</t>
  </si>
  <si>
    <t>57-2336</t>
  </si>
  <si>
    <t>57-2337</t>
  </si>
  <si>
    <t>57-2339</t>
  </si>
  <si>
    <t>MANIFOLD ASS. 93-94 G VAN</t>
  </si>
  <si>
    <t>57-2341</t>
  </si>
  <si>
    <t>57-2341A</t>
  </si>
  <si>
    <t>57-2343</t>
  </si>
  <si>
    <t>57-2345</t>
  </si>
  <si>
    <t>SELL  57-30025**************</t>
  </si>
  <si>
    <t>57-2346</t>
  </si>
  <si>
    <t>57-2346FD</t>
  </si>
  <si>
    <t>57-2346NEW</t>
  </si>
  <si>
    <t>57-2349</t>
  </si>
  <si>
    <t>97 EXPLORER LIQUID LINE 5.0L</t>
  </si>
  <si>
    <t>57-2353</t>
  </si>
  <si>
    <t>SUCTION LINE 06-04 SIENNA</t>
  </si>
  <si>
    <t>57-2356</t>
  </si>
  <si>
    <t>57-2357</t>
  </si>
  <si>
    <t>57-2358</t>
  </si>
  <si>
    <t>57-2359</t>
  </si>
  <si>
    <t>57-2361</t>
  </si>
  <si>
    <t>57-2363</t>
  </si>
  <si>
    <t>57-2365</t>
  </si>
  <si>
    <t>57-2366</t>
  </si>
  <si>
    <t>57-2367</t>
  </si>
  <si>
    <t>57-2367A</t>
  </si>
  <si>
    <t>57-2370</t>
  </si>
  <si>
    <t>57-2371</t>
  </si>
  <si>
    <t>57-2372</t>
  </si>
  <si>
    <t>95 EXPLORER</t>
  </si>
  <si>
    <t>57-2373</t>
  </si>
  <si>
    <t>57-2373A</t>
  </si>
  <si>
    <t>57-2381</t>
  </si>
  <si>
    <t>57-2382</t>
  </si>
  <si>
    <t>57-2384</t>
  </si>
  <si>
    <t>57-2387</t>
  </si>
  <si>
    <t>57-2388</t>
  </si>
  <si>
    <t>57-2389</t>
  </si>
  <si>
    <t>57-2391</t>
  </si>
  <si>
    <t>57-2392</t>
  </si>
  <si>
    <t>57-2393</t>
  </si>
  <si>
    <t>57-2394</t>
  </si>
  <si>
    <t>57-2395</t>
  </si>
  <si>
    <t>EXPLORER HOSE ASSEMBLY 98-00</t>
  </si>
  <si>
    <t>57-2395A</t>
  </si>
  <si>
    <t>57-2396</t>
  </si>
  <si>
    <t>57-2398</t>
  </si>
  <si>
    <t>57-2399</t>
  </si>
  <si>
    <t>57-2402</t>
  </si>
  <si>
    <t>97-00 ESCORT MANIFOLD ASSY</t>
  </si>
  <si>
    <t>57-2404</t>
  </si>
  <si>
    <t>57-2405</t>
  </si>
  <si>
    <t>HASE SUC&amp;DIS CARVAN 92</t>
  </si>
  <si>
    <t>57-2407</t>
  </si>
  <si>
    <t>57-2408</t>
  </si>
  <si>
    <t>57-2409</t>
  </si>
  <si>
    <t>SUCTION HOSE 93.4.6 CROWN VIC</t>
  </si>
  <si>
    <t>57-2410</t>
  </si>
  <si>
    <t>94 4.6 CROWN VIC SUCTION LN</t>
  </si>
  <si>
    <t>57-2411</t>
  </si>
  <si>
    <t>57-2413</t>
  </si>
  <si>
    <t>57-2414</t>
  </si>
  <si>
    <t>57-2415</t>
  </si>
  <si>
    <t>57-2416</t>
  </si>
  <si>
    <t>57-2420</t>
  </si>
  <si>
    <t>57-2421</t>
  </si>
  <si>
    <t>57-2422</t>
  </si>
  <si>
    <t>57-2423</t>
  </si>
  <si>
    <t>57-2425</t>
  </si>
  <si>
    <t>89 PROBE DISCHARGE LINE 2.2</t>
  </si>
  <si>
    <t>57-2426</t>
  </si>
  <si>
    <t>57-2429</t>
  </si>
  <si>
    <t>57-2431</t>
  </si>
  <si>
    <t>MANIFOLD FORD</t>
  </si>
  <si>
    <t>57-2432</t>
  </si>
  <si>
    <t>57-2433</t>
  </si>
  <si>
    <t>57-2434</t>
  </si>
  <si>
    <t>57-2435</t>
  </si>
  <si>
    <t>57-2437</t>
  </si>
  <si>
    <t>57-2440</t>
  </si>
  <si>
    <t>86-87 TOPAZ/TEMPO SUCTION LINE</t>
  </si>
  <si>
    <t>57-2441</t>
  </si>
  <si>
    <t>57-2443</t>
  </si>
  <si>
    <t>57-2444</t>
  </si>
  <si>
    <t>96-97 CONTINENTAL LIQUID LINE</t>
  </si>
  <si>
    <t>57-2445</t>
  </si>
  <si>
    <t>57-2446</t>
  </si>
  <si>
    <t>FORD MANIFOLD TO SPRINGLOCK</t>
  </si>
  <si>
    <t>57-2450</t>
  </si>
  <si>
    <t>82-85 2.5L BUICK SUC/DIS</t>
  </si>
  <si>
    <t>57-2452</t>
  </si>
  <si>
    <t>57-2454</t>
  </si>
  <si>
    <t>GM MANIFOLD</t>
  </si>
  <si>
    <t>57-2455</t>
  </si>
  <si>
    <t>85/86 ASTRO 4.3L</t>
  </si>
  <si>
    <t>57-2458</t>
  </si>
  <si>
    <t>57-2460</t>
  </si>
  <si>
    <t>57-2461</t>
  </si>
  <si>
    <t>57-2462</t>
  </si>
  <si>
    <t>57-2467</t>
  </si>
  <si>
    <t>*7.4 87-91 R/V GM MANIFOLD</t>
  </si>
  <si>
    <t>57-2471</t>
  </si>
  <si>
    <t>57-2473</t>
  </si>
  <si>
    <t>57-2477</t>
  </si>
  <si>
    <t>57-2479</t>
  </si>
  <si>
    <t>57-2482</t>
  </si>
  <si>
    <t>57-2484</t>
  </si>
  <si>
    <t>57-2489</t>
  </si>
  <si>
    <t>57-2492</t>
  </si>
  <si>
    <t>82-85 PARISIENNE 4.4L 5L</t>
  </si>
  <si>
    <t>57-2495</t>
  </si>
  <si>
    <t>87-88 CORSICA 2.8L SUC/DIS</t>
  </si>
  <si>
    <t>57-2496</t>
  </si>
  <si>
    <t>1990 DYNASTY 2.5L</t>
  </si>
  <si>
    <t>57-2497</t>
  </si>
  <si>
    <t>CARAVAN 84/85 2.6L MANIFOLD</t>
  </si>
  <si>
    <t>57-2499</t>
  </si>
  <si>
    <t>MANIFOLD HOSE 98 MUSTNAG 3.8</t>
  </si>
  <si>
    <t>57-2505</t>
  </si>
  <si>
    <t>SUCTION HOSE 93-92 CHEROKEE</t>
  </si>
  <si>
    <t>57-2506</t>
  </si>
  <si>
    <t>SUCTION HOSE PROBE 93-97 2.5</t>
  </si>
  <si>
    <t>57-2507</t>
  </si>
  <si>
    <t>LIQUILD LINE TUBE VILLAGER</t>
  </si>
  <si>
    <t>57-2508</t>
  </si>
  <si>
    <t>DISCHARGE HOSE 84-87 TEMPO</t>
  </si>
  <si>
    <t>57-2509</t>
  </si>
  <si>
    <t>MANIFOLD TUBE 93-95 MARK SERIE</t>
  </si>
  <si>
    <t>57-2513</t>
  </si>
  <si>
    <t>57-2514</t>
  </si>
  <si>
    <t>89-91 camry hose</t>
  </si>
  <si>
    <t>57-2515</t>
  </si>
  <si>
    <t>DISCHARGE HOSE ACCORD</t>
  </si>
  <si>
    <t>57-2516</t>
  </si>
  <si>
    <t>DISCHARGE HOSE FESTIVA</t>
  </si>
  <si>
    <t>57-2517</t>
  </si>
  <si>
    <t>HOSE ASSY TAURAS 3.8</t>
  </si>
  <si>
    <t>57-2518</t>
  </si>
  <si>
    <t>57-2519</t>
  </si>
  <si>
    <t>57-2520</t>
  </si>
  <si>
    <t>57-2522</t>
  </si>
  <si>
    <t>57-2523</t>
  </si>
  <si>
    <t>57-2527</t>
  </si>
  <si>
    <t>57-2528</t>
  </si>
  <si>
    <t>86-87 1.6L COROLLA SUCTION</t>
  </si>
  <si>
    <t>57-2529</t>
  </si>
  <si>
    <t>57-2530</t>
  </si>
  <si>
    <t>SUCTION HOSE TOYOTA COROLLA 4D</t>
  </si>
  <si>
    <t>57-2531</t>
  </si>
  <si>
    <t>DISCHARGE LINE 86-87 GTS COROL</t>
  </si>
  <si>
    <t>57-2534</t>
  </si>
  <si>
    <t>57-2535</t>
  </si>
  <si>
    <t>57-2536</t>
  </si>
  <si>
    <t>93-94 TOY TERCEL 1.5L</t>
  </si>
  <si>
    <t>57-2537</t>
  </si>
  <si>
    <t>57-2538</t>
  </si>
  <si>
    <t>57-2541</t>
  </si>
  <si>
    <t>57-2542</t>
  </si>
  <si>
    <t>57-2546</t>
  </si>
  <si>
    <t>57-2547</t>
  </si>
  <si>
    <t>57-2551</t>
  </si>
  <si>
    <t>SUCTION HOSE 91 CARAVAN</t>
  </si>
  <si>
    <t>57-2555</t>
  </si>
  <si>
    <t>57-2571</t>
  </si>
  <si>
    <t>57-2579</t>
  </si>
  <si>
    <t>MANIFOLD HOSE 90-87 ALLANTE</t>
  </si>
  <si>
    <t>57-2581</t>
  </si>
  <si>
    <t>57-2593</t>
  </si>
  <si>
    <t>57-2599</t>
  </si>
  <si>
    <t>DISCHARGE LINE 02-01 CHEVY</t>
  </si>
  <si>
    <t>57-2600</t>
  </si>
  <si>
    <t>57-2601</t>
  </si>
  <si>
    <t>57-2607</t>
  </si>
  <si>
    <t>57-2617</t>
  </si>
  <si>
    <t>94 RANGER 2.3L</t>
  </si>
  <si>
    <t>57-2621</t>
  </si>
  <si>
    <t>T100 DISCHARGE LINE 94-98</t>
  </si>
  <si>
    <t>57-2627</t>
  </si>
  <si>
    <t>4 RUNNER SUCTION HOSE</t>
  </si>
  <si>
    <t>57-2633</t>
  </si>
  <si>
    <t>HOSE ASSY DISCHARGE ACCORD</t>
  </si>
  <si>
    <t>57-2634</t>
  </si>
  <si>
    <t>57-2668</t>
  </si>
  <si>
    <t>57-2676</t>
  </si>
  <si>
    <t>FORD LIQUID LINE &amp; MERCURY</t>
  </si>
  <si>
    <t>57-2685</t>
  </si>
  <si>
    <t>57-2689</t>
  </si>
  <si>
    <t>57-2696</t>
  </si>
  <si>
    <t>Liquid Line Lincoln Mark 98</t>
  </si>
  <si>
    <t>57-2701</t>
  </si>
  <si>
    <t>57-2702</t>
  </si>
  <si>
    <t>FORD HOSE ASSY</t>
  </si>
  <si>
    <t>57-2703</t>
  </si>
  <si>
    <t>FORD TRUCK HOSE ASSY</t>
  </si>
  <si>
    <t>57-2704</t>
  </si>
  <si>
    <t>DODGE DAYTONA 2.5 MANIFOLD 90</t>
  </si>
  <si>
    <t>57-2705</t>
  </si>
  <si>
    <t>57-2710</t>
  </si>
  <si>
    <t>A/C MANIFOLD 02-03 7.3L</t>
  </si>
  <si>
    <t>57-2717A</t>
  </si>
  <si>
    <t>57-2719</t>
  </si>
  <si>
    <t>57-2745</t>
  </si>
  <si>
    <t>15-30071 HOSE ASSEMBLY</t>
  </si>
  <si>
    <t>57-2746</t>
  </si>
  <si>
    <t>93-95 ASTRO VAN VIN Z HOSE</t>
  </si>
  <si>
    <t>57-2756</t>
  </si>
  <si>
    <t>57-2757</t>
  </si>
  <si>
    <t>57-2762</t>
  </si>
  <si>
    <t>MANIFOLD CENTURY 2.2L 96-94</t>
  </si>
  <si>
    <t>57-2808</t>
  </si>
  <si>
    <t>DISCHARGE LINE 86-88</t>
  </si>
  <si>
    <t>57-2820</t>
  </si>
  <si>
    <t>57-2846</t>
  </si>
  <si>
    <t>02-99 CHRYSLER</t>
  </si>
  <si>
    <t>57-2847</t>
  </si>
  <si>
    <t>57-2860</t>
  </si>
  <si>
    <t>57-2866</t>
  </si>
  <si>
    <t>57-2884</t>
  </si>
  <si>
    <t>57-2916</t>
  </si>
  <si>
    <t>57-2924</t>
  </si>
  <si>
    <t>57-2925</t>
  </si>
  <si>
    <t>57-2969</t>
  </si>
  <si>
    <t>57-30002</t>
  </si>
  <si>
    <t>90 C1500 PICKUP 4.3L SUC/DIS</t>
  </si>
  <si>
    <t>57-30003</t>
  </si>
  <si>
    <t>57-30004</t>
  </si>
  <si>
    <t>MANIFOLD HOSE F-SERIES 7.5</t>
  </si>
  <si>
    <t>57-30005</t>
  </si>
  <si>
    <t>MANIFOLD &amp; VALVE ASSY CONTINEN</t>
  </si>
  <si>
    <t>57-30006</t>
  </si>
  <si>
    <t>DISCHARGE HOSE 91-93 ESCORT 18</t>
  </si>
  <si>
    <t>57-30007</t>
  </si>
  <si>
    <t>87/90 2.8 3.1 SUC/DIS</t>
  </si>
  <si>
    <t>57-30008</t>
  </si>
  <si>
    <t>MANIFOLD HOSE E SERIES 92-93</t>
  </si>
  <si>
    <t>57-30009</t>
  </si>
  <si>
    <t>MANIFOLD ASSY BRONCO 91-93 4.9</t>
  </si>
  <si>
    <t>57-30010</t>
  </si>
  <si>
    <t>SUCTION HOSE TEMPO 2.3</t>
  </si>
  <si>
    <t>57-30012</t>
  </si>
  <si>
    <t>MANIFOLD HOSE ESCAPE</t>
  </si>
  <si>
    <t>57-30013</t>
  </si>
  <si>
    <t>MANIFOLD HOSE 89 RANGER 2.3</t>
  </si>
  <si>
    <t>57-30014</t>
  </si>
  <si>
    <t>SUCTION HOSE TEMPO/TOPAZ</t>
  </si>
  <si>
    <t>57-30015</t>
  </si>
  <si>
    <t>SUCTION HOSE TEMPO/TOPAZ 94 4C</t>
  </si>
  <si>
    <t>57-30016</t>
  </si>
  <si>
    <t>*SUCTION HOSE 94-95 E SERIES</t>
  </si>
  <si>
    <t>57-30018</t>
  </si>
  <si>
    <t>SUCTION HOSE 94-97 ASPIRE</t>
  </si>
  <si>
    <t>57-30019</t>
  </si>
  <si>
    <t>SUCTION HOSE 95-98 CONTOUR 2.0</t>
  </si>
  <si>
    <t>57-3002</t>
  </si>
  <si>
    <t>HOSE ASSAMBLY</t>
  </si>
  <si>
    <t>57-30020</t>
  </si>
  <si>
    <t>MANIFOLD HOSE 86-89 TAURUS</t>
  </si>
  <si>
    <t>57-30021</t>
  </si>
  <si>
    <t>57-30024</t>
  </si>
  <si>
    <t>SUCTION HOSE 86-95 AEROSTAR</t>
  </si>
  <si>
    <t>57-30026</t>
  </si>
  <si>
    <t>DISCHARGE HOSE 94-96 ESCORT</t>
  </si>
  <si>
    <t>57-30027</t>
  </si>
  <si>
    <t>HOSE ASSEMBLY (15-30027)</t>
  </si>
  <si>
    <t>57-30028</t>
  </si>
  <si>
    <t>SUCTION HOSE VOLVO 740/760</t>
  </si>
  <si>
    <t>57-30030</t>
  </si>
  <si>
    <t>HOSE ASSEMBLY w/ r4 compresor</t>
  </si>
  <si>
    <t>57-30031</t>
  </si>
  <si>
    <t>DISCHARGE HOSE 98-01 COROLLA</t>
  </si>
  <si>
    <t>57-30032</t>
  </si>
  <si>
    <t>91 cavalier 3.1L</t>
  </si>
  <si>
    <t>57-30033</t>
  </si>
  <si>
    <t>DISCHARGE HSE 95-98 ECLIPSE NT</t>
  </si>
  <si>
    <t>57-30034</t>
  </si>
  <si>
    <t>DISCHARGE HOSE 92-93 CAMRY 3.0</t>
  </si>
  <si>
    <t>57-30035</t>
  </si>
  <si>
    <t>57-30036</t>
  </si>
  <si>
    <t>90 BERETTA GTZ 2.3L</t>
  </si>
  <si>
    <t>57-30038</t>
  </si>
  <si>
    <t>MANIFOLD HOSE 91-88 BERRETA</t>
  </si>
  <si>
    <t>57-30039</t>
  </si>
  <si>
    <t>MANIFOLD HOSE 86-83 S10 2.8L</t>
  </si>
  <si>
    <t>57-3004</t>
  </si>
  <si>
    <t>57-30040</t>
  </si>
  <si>
    <t>57-30041</t>
  </si>
  <si>
    <t>SUCTION HOSE 92-93 CAMRY 3.0</t>
  </si>
  <si>
    <t>57-30043</t>
  </si>
  <si>
    <t>SATURN LIQUID LINE 91-93 S SER</t>
  </si>
  <si>
    <t>SUCTION HOSE TOYOTA 4RUNNER</t>
  </si>
  <si>
    <t>57-30046</t>
  </si>
  <si>
    <t>DISCHARGE HOSE TOYOTA 4RUNNER</t>
  </si>
  <si>
    <t>57-30047</t>
  </si>
  <si>
    <t>57-30048</t>
  </si>
  <si>
    <t>57-30049</t>
  </si>
  <si>
    <t>57-30050</t>
  </si>
  <si>
    <t>57-30051</t>
  </si>
  <si>
    <t>HOSE SUC&amp;DIS SKYLARK</t>
  </si>
  <si>
    <t>57-30059</t>
  </si>
  <si>
    <t>57-30062</t>
  </si>
  <si>
    <t>92 G30VAN 1 TON 7.4 SUC/DIS</t>
  </si>
  <si>
    <t>57-30068</t>
  </si>
  <si>
    <t>HOSE ASSY 93-92 ASTRO W/REAR</t>
  </si>
  <si>
    <t>57-30069</t>
  </si>
  <si>
    <t>93 ASTRO HOSE ASM W/O REAR(W)</t>
  </si>
  <si>
    <t>57-30085</t>
  </si>
  <si>
    <t>92 APV VAN MANIFOLD WO/RR 3.1L</t>
  </si>
  <si>
    <t>57-30099</t>
  </si>
  <si>
    <t>MANIFOLD 91 LUMINA APV ALM RAD</t>
  </si>
  <si>
    <t>57-30100</t>
  </si>
  <si>
    <t>SUCT LINE 91-92 SEV/ELDO/RIV</t>
  </si>
  <si>
    <t>57-30103</t>
  </si>
  <si>
    <t>MANI ASSY 92 CAD BROUGHAM</t>
  </si>
  <si>
    <t>57-3011</t>
  </si>
  <si>
    <t>1997 F150 4.2L MANIFOLD</t>
  </si>
  <si>
    <t>57-30113</t>
  </si>
  <si>
    <t>57-30117</t>
  </si>
  <si>
    <t>57-30118</t>
  </si>
  <si>
    <t>MANIFOLD HOSE 93-92 LUMINA</t>
  </si>
  <si>
    <t>57-30119</t>
  </si>
  <si>
    <t>94-97 aspire suc line to comp</t>
  </si>
  <si>
    <t>57-30131</t>
  </si>
  <si>
    <t>93 SUNBIRD 2.0 MAINFOLD ASSY</t>
  </si>
  <si>
    <t>57-30133</t>
  </si>
  <si>
    <t>SUC&amp;DIS HOSE BUICK 2.3</t>
  </si>
  <si>
    <t>57-30140</t>
  </si>
  <si>
    <t>57-30140A</t>
  </si>
  <si>
    <t>57-30141</t>
  </si>
  <si>
    <t>57-30143</t>
  </si>
  <si>
    <t>SUC HOSE 92-93 GRAND AM/SKYLAR</t>
  </si>
  <si>
    <t>57-30145</t>
  </si>
  <si>
    <t>SUC&amp;DIS HOSE 93-92 BERRETA 2.2</t>
  </si>
  <si>
    <t>57-30153</t>
  </si>
  <si>
    <t>57-30180</t>
  </si>
  <si>
    <t>HOSE ASS P30 93/94</t>
  </si>
  <si>
    <t>57-30181</t>
  </si>
  <si>
    <t>57-30182</t>
  </si>
  <si>
    <t>57-30183</t>
  </si>
  <si>
    <t>57-30184</t>
  </si>
  <si>
    <t>MANI ASSY 92-93 BERETTA</t>
  </si>
  <si>
    <t>57-30186</t>
  </si>
  <si>
    <t>57-30190</t>
  </si>
  <si>
    <t>57-30204</t>
  </si>
  <si>
    <t>57-30205</t>
  </si>
  <si>
    <t>57-30225</t>
  </si>
  <si>
    <t>57-30241</t>
  </si>
  <si>
    <t>MANIFOLD HOSE 95-94 REGAL 3.8L</t>
  </si>
  <si>
    <t>57-30244</t>
  </si>
  <si>
    <t>57-30245</t>
  </si>
  <si>
    <t>MANIFOLD ASSY 94-96 GVAN 7.4</t>
  </si>
  <si>
    <t>57-30275</t>
  </si>
  <si>
    <t>57-30278</t>
  </si>
  <si>
    <t>57-30281</t>
  </si>
  <si>
    <t>GM HOSE   (57-0019)</t>
  </si>
  <si>
    <t>57-30282</t>
  </si>
  <si>
    <t>94 cadllac sev/no.star manifld</t>
  </si>
  <si>
    <t>57-30287</t>
  </si>
  <si>
    <t>57-30307</t>
  </si>
  <si>
    <t>94 ASTRO MANIFOLD ASSY VIN W</t>
  </si>
  <si>
    <t>57-30308</t>
  </si>
  <si>
    <t>1994 ASTRO W/REAR AIR</t>
  </si>
  <si>
    <t>57-30346</t>
  </si>
  <si>
    <t>57-30404</t>
  </si>
  <si>
    <t>57-30408</t>
  </si>
  <si>
    <t>GM HOSE ASSEM  92 BERRETTA</t>
  </si>
  <si>
    <t>57-30411</t>
  </si>
  <si>
    <t>57-30416</t>
  </si>
  <si>
    <t>HOSE ASSE BUICK SKYHAWK 83/84</t>
  </si>
  <si>
    <t>57-30424</t>
  </si>
  <si>
    <t>HOSE 94 GVAN W/ UPFITTER</t>
  </si>
  <si>
    <t>57-30435</t>
  </si>
  <si>
    <t>15-30435 HOSE ASSY  CADDY</t>
  </si>
  <si>
    <t>57-30436</t>
  </si>
  <si>
    <t>57-30436A</t>
  </si>
  <si>
    <t>57-30438</t>
  </si>
  <si>
    <t>57-30443</t>
  </si>
  <si>
    <t>57-30464</t>
  </si>
  <si>
    <t>G20 3/4 G30 1TON</t>
  </si>
  <si>
    <t>57-30469</t>
  </si>
  <si>
    <t>57-30470</t>
  </si>
  <si>
    <t>57-30474</t>
  </si>
  <si>
    <t>57-30475</t>
  </si>
  <si>
    <t>MANIFOLD HOSE 95 GM CARS</t>
  </si>
  <si>
    <t>57-30476</t>
  </si>
  <si>
    <t>57-30478</t>
  </si>
  <si>
    <t>94 S10 4.3 MANIFOLD HOSE</t>
  </si>
  <si>
    <t>57-30491</t>
  </si>
  <si>
    <t>57-30492</t>
  </si>
  <si>
    <t>MANIFOLD HOSE CAVALIER 92-94</t>
  </si>
  <si>
    <t>57-30507</t>
  </si>
  <si>
    <t>GM HOSE ASSEMBLY</t>
  </si>
  <si>
    <t>57-30510</t>
  </si>
  <si>
    <t>57-30516</t>
  </si>
  <si>
    <t>57-30529</t>
  </si>
  <si>
    <t>95 ASTRO WO/REAR MANIFOLD HOSE</t>
  </si>
  <si>
    <t>57-30530</t>
  </si>
  <si>
    <t>57-30544</t>
  </si>
  <si>
    <t>95 2.2L CAVALIER MANIFOLD ASSY</t>
  </si>
  <si>
    <t>57-30550</t>
  </si>
  <si>
    <t>57-30556</t>
  </si>
  <si>
    <t>57-30558</t>
  </si>
  <si>
    <t>57-30565</t>
  </si>
  <si>
    <t>HOSE ASSEMBLY PONT SUNFIRE 96</t>
  </si>
  <si>
    <t>57-30575</t>
  </si>
  <si>
    <t>57-30595</t>
  </si>
  <si>
    <t>HOSE MANIFOLD GM TRUCK</t>
  </si>
  <si>
    <t>57-30596</t>
  </si>
  <si>
    <t>MANIFOLD ASSY CORSICCA 2.2</t>
  </si>
  <si>
    <t>57-30597</t>
  </si>
  <si>
    <t>57-30598</t>
  </si>
  <si>
    <t>57-3084</t>
  </si>
  <si>
    <t>57-30848</t>
  </si>
  <si>
    <t>57-30851</t>
  </si>
  <si>
    <t>57-30856</t>
  </si>
  <si>
    <t>57-30857</t>
  </si>
  <si>
    <t>57-30876</t>
  </si>
  <si>
    <t>57-30877</t>
  </si>
  <si>
    <t>57-30877GM</t>
  </si>
  <si>
    <t>57-30878</t>
  </si>
  <si>
    <t>57-30878A</t>
  </si>
  <si>
    <t>57-30882</t>
  </si>
  <si>
    <t>57-30883</t>
  </si>
  <si>
    <t>57-30883A</t>
  </si>
  <si>
    <t>57-30887</t>
  </si>
  <si>
    <t>MANIFOLD HOSE 97-96 6.5 VANWRR</t>
  </si>
  <si>
    <t>57-30942</t>
  </si>
  <si>
    <t>57-30944</t>
  </si>
  <si>
    <t>57-30947</t>
  </si>
  <si>
    <t>57-30970</t>
  </si>
  <si>
    <t>57-30972</t>
  </si>
  <si>
    <t>57-31009</t>
  </si>
  <si>
    <t>57-31014</t>
  </si>
  <si>
    <t>57-3102</t>
  </si>
  <si>
    <t>57-31021</t>
  </si>
  <si>
    <t>57-31028</t>
  </si>
  <si>
    <t>57-31036</t>
  </si>
  <si>
    <t>57-31042</t>
  </si>
  <si>
    <t>57-31065</t>
  </si>
  <si>
    <t>57-31087</t>
  </si>
  <si>
    <t>57-31104</t>
  </si>
  <si>
    <t>MANIFOLD HOSE 6.0L(57-10460)</t>
  </si>
  <si>
    <t>57-31104A</t>
  </si>
  <si>
    <t>57-31105</t>
  </si>
  <si>
    <t>57-31107</t>
  </si>
  <si>
    <t>MANIFOLD HOSE 99-97 PARK AVE</t>
  </si>
  <si>
    <t>57-31112</t>
  </si>
  <si>
    <t>57-31113</t>
  </si>
  <si>
    <t>57-31114</t>
  </si>
  <si>
    <t>57-31114GM</t>
  </si>
  <si>
    <t>57-31115</t>
  </si>
  <si>
    <t>57-31118</t>
  </si>
  <si>
    <t>57-3112</t>
  </si>
  <si>
    <t>MANIFOLD HOSE 06-04 EVAN 6.0L</t>
  </si>
  <si>
    <t>57-31121</t>
  </si>
  <si>
    <t>SUCTION LINE 98/03 3.1 3.8L</t>
  </si>
  <si>
    <t>57-3112A</t>
  </si>
  <si>
    <t>MANIFOLD HOSE 06-04 EVAN 6.0</t>
  </si>
  <si>
    <t>57-3112FD</t>
  </si>
  <si>
    <t>57-31145</t>
  </si>
  <si>
    <t>57-31148</t>
  </si>
  <si>
    <t>57-31154</t>
  </si>
  <si>
    <t>57-31162</t>
  </si>
  <si>
    <t>05-96 ASTRO MANIFOLD</t>
  </si>
  <si>
    <t>57-31163</t>
  </si>
  <si>
    <t>57-31177</t>
  </si>
  <si>
    <t>HOSE ASSY 02-05 GRAND AM,ALERO</t>
  </si>
  <si>
    <t>57-31182</t>
  </si>
  <si>
    <t>2002-01 GM VAN  W/O REAR AIR</t>
  </si>
  <si>
    <t>57-31203</t>
  </si>
  <si>
    <t>57-31204</t>
  </si>
  <si>
    <t>57-31214</t>
  </si>
  <si>
    <t>57-31227</t>
  </si>
  <si>
    <t>DISCH LINE 01-05 VENT W/REAR</t>
  </si>
  <si>
    <t>57-3159</t>
  </si>
  <si>
    <t>57-3163</t>
  </si>
  <si>
    <t>57-3164</t>
  </si>
  <si>
    <t>57-31849</t>
  </si>
  <si>
    <t>57-31865</t>
  </si>
  <si>
    <t>57-31870</t>
  </si>
  <si>
    <t>DISCHARGE SILVERADO HD 8.1</t>
  </si>
  <si>
    <t>57-31969</t>
  </si>
  <si>
    <t>57-3204</t>
  </si>
  <si>
    <t>57-32149</t>
  </si>
  <si>
    <t>VOLVO DISCHARGE LINE</t>
  </si>
  <si>
    <t>57-3219</t>
  </si>
  <si>
    <t>57-3223</t>
  </si>
  <si>
    <t>57-32431</t>
  </si>
  <si>
    <t>57-32441</t>
  </si>
  <si>
    <t>57-32445</t>
  </si>
  <si>
    <t>03-06 4.3L 1/2TON DISCHARGE</t>
  </si>
  <si>
    <t>57-32446</t>
  </si>
  <si>
    <t>57-32464</t>
  </si>
  <si>
    <t>57-32465</t>
  </si>
  <si>
    <t>57-32465A</t>
  </si>
  <si>
    <t>57-32466</t>
  </si>
  <si>
    <t>MANIFOLD 02-00 GM 3.8 SC</t>
  </si>
  <si>
    <t>57-32468</t>
  </si>
  <si>
    <t>57-32471</t>
  </si>
  <si>
    <t>57-32483</t>
  </si>
  <si>
    <t>57-32530</t>
  </si>
  <si>
    <t>2000 CHEVY P/U HOSE ASSY</t>
  </si>
  <si>
    <t>57-32532</t>
  </si>
  <si>
    <t>SUCTION LINE 09-04 CAD SRX</t>
  </si>
  <si>
    <t>57-32533</t>
  </si>
  <si>
    <t>57-32539</t>
  </si>
  <si>
    <t>57-32546</t>
  </si>
  <si>
    <t>57-32547</t>
  </si>
  <si>
    <t>57-32573</t>
  </si>
  <si>
    <t>57-32577</t>
  </si>
  <si>
    <t>57-32583</t>
  </si>
  <si>
    <t>57-32612</t>
  </si>
  <si>
    <t>57-3297</t>
  </si>
  <si>
    <t>57-33084</t>
  </si>
  <si>
    <t>57-33111</t>
  </si>
  <si>
    <t>57-3312</t>
  </si>
  <si>
    <t>SUCTION  V6 ACCORD</t>
  </si>
  <si>
    <t>57-33156</t>
  </si>
  <si>
    <t>57-33168</t>
  </si>
  <si>
    <t>57-33170</t>
  </si>
  <si>
    <t>57-33179</t>
  </si>
  <si>
    <t>57-33186</t>
  </si>
  <si>
    <t>SSR MANIFOLD ASSEMBLY</t>
  </si>
  <si>
    <t>57-33194</t>
  </si>
  <si>
    <t>57-33262</t>
  </si>
  <si>
    <t>57-33316</t>
  </si>
  <si>
    <t>57-33412</t>
  </si>
  <si>
    <t>2008-07 V6 LIQUID LINE</t>
  </si>
  <si>
    <t>57-33436</t>
  </si>
  <si>
    <t>57-33436A</t>
  </si>
  <si>
    <t>57-33488</t>
  </si>
  <si>
    <t>57-33491</t>
  </si>
  <si>
    <t>57-33501</t>
  </si>
  <si>
    <t>57-33530</t>
  </si>
  <si>
    <t>57-33531</t>
  </si>
  <si>
    <t>57-33715</t>
  </si>
  <si>
    <t>57-33716</t>
  </si>
  <si>
    <t>57-33716GM</t>
  </si>
  <si>
    <t>57-33718</t>
  </si>
  <si>
    <t>57-33837</t>
  </si>
  <si>
    <t>57-3390</t>
  </si>
  <si>
    <t>57-3390FD</t>
  </si>
  <si>
    <t>57-34051</t>
  </si>
  <si>
    <t>57-34052</t>
  </si>
  <si>
    <t>57-34065</t>
  </si>
  <si>
    <t>57-3407</t>
  </si>
  <si>
    <t>15-3407 HOSE ASSY</t>
  </si>
  <si>
    <t>57-3408</t>
  </si>
  <si>
    <t>57-3410</t>
  </si>
  <si>
    <t>15-3410 HOSE ASSY</t>
  </si>
  <si>
    <t>57-3411</t>
  </si>
  <si>
    <t>57-3412</t>
  </si>
  <si>
    <t>57-3417</t>
  </si>
  <si>
    <t>57-3419</t>
  </si>
  <si>
    <t>84-82 CAMARO MANIFOLD HOSE</t>
  </si>
  <si>
    <t>57-3420</t>
  </si>
  <si>
    <t>57-3421</t>
  </si>
  <si>
    <t>*HOSE ASSY.  (15-3421)</t>
  </si>
  <si>
    <t>57-3422</t>
  </si>
  <si>
    <t>*83-84 C20/C30/C35 7.4 SUC/DIS</t>
  </si>
  <si>
    <t>57-3423</t>
  </si>
  <si>
    <t>*83-84 GMC TRUCK K15/4.15.76.2</t>
  </si>
  <si>
    <t>57-34251</t>
  </si>
  <si>
    <t>57-3426</t>
  </si>
  <si>
    <t>57-3429</t>
  </si>
  <si>
    <t>MANIFOLD ASSY 84-85 SKYLRK/CIT</t>
  </si>
  <si>
    <t>57-3430</t>
  </si>
  <si>
    <t>BUICK SKYLARK 82/83 2.8L</t>
  </si>
  <si>
    <t>57-3435</t>
  </si>
  <si>
    <t>MANIFOLD ASS. 80-77 C/K SERIES</t>
  </si>
  <si>
    <t>57-34382</t>
  </si>
  <si>
    <t>57-34422</t>
  </si>
  <si>
    <t>57-34440</t>
  </si>
  <si>
    <t>57-34440A</t>
  </si>
  <si>
    <t>57-34452</t>
  </si>
  <si>
    <t>DISCHARGE HOSE 95-94 GRN CHRK</t>
  </si>
  <si>
    <t>57-34533</t>
  </si>
  <si>
    <t>57-34535</t>
  </si>
  <si>
    <t>57-3457</t>
  </si>
  <si>
    <t>*C20/C30 PICKUP 85 7.4 SUC/DIS</t>
  </si>
  <si>
    <t>57-34574</t>
  </si>
  <si>
    <t>94-96 SUCTION LINE GM</t>
  </si>
  <si>
    <t>57-34575</t>
  </si>
  <si>
    <t>SUCTION LINE 94-96 TRANSPORT</t>
  </si>
  <si>
    <t>57-3458</t>
  </si>
  <si>
    <t>SUCTION LINE 85-87 DEV/FLTWD</t>
  </si>
  <si>
    <t>57-3467</t>
  </si>
  <si>
    <t>57-3469</t>
  </si>
  <si>
    <t>57-3472</t>
  </si>
  <si>
    <t>1990 DODGE DYNASTY 2.5L</t>
  </si>
  <si>
    <t>57-3479</t>
  </si>
  <si>
    <t>*85/86 2.8L FIREBIRD SOC/DIS</t>
  </si>
  <si>
    <t>57-3481</t>
  </si>
  <si>
    <t>HOSE SUC&amp;DIS CAMARO</t>
  </si>
  <si>
    <t>57-3485</t>
  </si>
  <si>
    <t>MANIFOLD HOSE 86-85 V6 GRANDAM</t>
  </si>
  <si>
    <t>57-34853</t>
  </si>
  <si>
    <t>MANIFOLD CIERA 3.0L 83</t>
  </si>
  <si>
    <t>57-3490</t>
  </si>
  <si>
    <t>57-3496</t>
  </si>
  <si>
    <t>MANI ASSY 85 CAV/SUNBIRD GMCAR</t>
  </si>
  <si>
    <t>57-3501</t>
  </si>
  <si>
    <t>MANIFOLD HOSE LESABRE</t>
  </si>
  <si>
    <t>57-3503</t>
  </si>
  <si>
    <t>57-35038</t>
  </si>
  <si>
    <t>hose assmbly</t>
  </si>
  <si>
    <t>57-3505</t>
  </si>
  <si>
    <t>MANIFOLD ASY 86 CAVLR/SNBRD L4</t>
  </si>
  <si>
    <t>57-35069</t>
  </si>
  <si>
    <t>MANIFOLD 95 CAVLR/SUNFIRE 2.3L</t>
  </si>
  <si>
    <t>57-3509</t>
  </si>
  <si>
    <t>57-3526</t>
  </si>
  <si>
    <t>15-3526 HOSE ASSY</t>
  </si>
  <si>
    <t>57-3531</t>
  </si>
  <si>
    <t>LIQUID LINE, FORD</t>
  </si>
  <si>
    <t>57-3536</t>
  </si>
  <si>
    <t>******SELL 57-0278********</t>
  </si>
  <si>
    <t>57-3554</t>
  </si>
  <si>
    <t>57-35612</t>
  </si>
  <si>
    <t>DISCHARGE LINE 95-94 ACCLAIM</t>
  </si>
  <si>
    <t>57-35711</t>
  </si>
  <si>
    <t>57-3572</t>
  </si>
  <si>
    <t>DISCHARGE HOSE 75-78 CHARGER</t>
  </si>
  <si>
    <t>MERCEDES HOSE ASS</t>
  </si>
  <si>
    <t>57-3575</t>
  </si>
  <si>
    <t>57-35754</t>
  </si>
  <si>
    <t>SUBARU LOYALE SUCTION LINE 92</t>
  </si>
  <si>
    <t>57-3576</t>
  </si>
  <si>
    <t>57-3584</t>
  </si>
  <si>
    <t>57-3589</t>
  </si>
  <si>
    <t>87/90 S10 PICKUP 2.5 SUC/DIS</t>
  </si>
  <si>
    <t>57-35904</t>
  </si>
  <si>
    <t>57-3593</t>
  </si>
  <si>
    <t>MANIFOLD HOSE CENTURY 2.5</t>
  </si>
  <si>
    <t>57-35972</t>
  </si>
  <si>
    <t>SUC HOSE 87-88 CAMRY</t>
  </si>
  <si>
    <t>57-3601</t>
  </si>
  <si>
    <t>57-3602</t>
  </si>
  <si>
    <t>15-3602 HOSE ASSY</t>
  </si>
  <si>
    <t>57-3605</t>
  </si>
  <si>
    <t>57-3606</t>
  </si>
  <si>
    <t>*MANIFOLD HOSE SUBURBAN RR AIR</t>
  </si>
  <si>
    <t>57-3608</t>
  </si>
  <si>
    <t>MANI ASSY 87-89 SAFARI 89ASTRO</t>
  </si>
  <si>
    <t>57-3618</t>
  </si>
  <si>
    <t>57-3627</t>
  </si>
  <si>
    <t>57-3632</t>
  </si>
  <si>
    <t>DISCHARGE HOSE DEVILLE</t>
  </si>
  <si>
    <t>57-3633</t>
  </si>
  <si>
    <t>MANI ASSY 82-83 CAV/GMCAR W/R4</t>
  </si>
  <si>
    <t>57-3634</t>
  </si>
  <si>
    <t>SUC &amp; DIS HOSE ASSEMBLY</t>
  </si>
  <si>
    <t>57-3655</t>
  </si>
  <si>
    <t>87/88 CAVALIER 2L</t>
  </si>
  <si>
    <t>57-3656</t>
  </si>
  <si>
    <t>87-88 SUNBIRD 2L TURBO SUC/DIS</t>
  </si>
  <si>
    <t>57-3657</t>
  </si>
  <si>
    <t>88 CORSICA 2L SUC/DIS</t>
  </si>
  <si>
    <t>57-3674</t>
  </si>
  <si>
    <t>57-3674A</t>
  </si>
  <si>
    <t>57-37138</t>
  </si>
  <si>
    <t>57-3714</t>
  </si>
  <si>
    <t>MANI HS 87-88 BRTA/CORS BLOKFT</t>
  </si>
  <si>
    <t>57-3719</t>
  </si>
  <si>
    <t>82.85 4.1L DISCHARGE ELDORADO</t>
  </si>
  <si>
    <t>57-3755</t>
  </si>
  <si>
    <t>57-3842</t>
  </si>
  <si>
    <t>*89 R3500 PICKUP 7.4L SUC/DIS</t>
  </si>
  <si>
    <t>57-3847</t>
  </si>
  <si>
    <t>86 2.5L SUC/DIS</t>
  </si>
  <si>
    <t>57-3853</t>
  </si>
  <si>
    <t>87-88 3.0L</t>
  </si>
  <si>
    <t>57-3855</t>
  </si>
  <si>
    <t>87/89 ASTRO/SAFARI 4.3</t>
  </si>
  <si>
    <t>57-3862</t>
  </si>
  <si>
    <t>57-3867</t>
  </si>
  <si>
    <t>57-3874</t>
  </si>
  <si>
    <t>HOSE CADILLAC  1990-89 deVille</t>
  </si>
  <si>
    <t>57-3877</t>
  </si>
  <si>
    <t>MANIFOLD HOSE 91-90 LUMINA 2.5</t>
  </si>
  <si>
    <t>57-3882</t>
  </si>
  <si>
    <t>MANI ASSY 89 CAV/SKYHWK 2.0</t>
  </si>
  <si>
    <t>57-3883</t>
  </si>
  <si>
    <t>MANIFOLD HOSE SUNBIRD 90-89</t>
  </si>
  <si>
    <t>57-3884</t>
  </si>
  <si>
    <t>MANI ASSY 87-88 GR AM 2.0L</t>
  </si>
  <si>
    <t>57-3912</t>
  </si>
  <si>
    <t>57-3925</t>
  </si>
  <si>
    <t>manifold hose 86 suburban</t>
  </si>
  <si>
    <t>57-3955</t>
  </si>
  <si>
    <t>89.90 5.0 5.7L SUC/DIS</t>
  </si>
  <si>
    <t>57-3968</t>
  </si>
  <si>
    <t>MAN HOSE 99 COUGAR 2.5L</t>
  </si>
  <si>
    <t>57-3970</t>
  </si>
  <si>
    <t>57-3971</t>
  </si>
  <si>
    <t>MAN HOSE 94-95 GRAND PRIX 3.1L</t>
  </si>
  <si>
    <t>57-3981</t>
  </si>
  <si>
    <t>HOSE ASSEMBLY 90 CADILLAC</t>
  </si>
  <si>
    <t>57-3986</t>
  </si>
  <si>
    <t>15-3986 HOSE ASSEMBLY</t>
  </si>
  <si>
    <t>57-3992</t>
  </si>
  <si>
    <t>MANIFOLD HOSE 90-89 CAPRICE</t>
  </si>
  <si>
    <t>57-3999</t>
  </si>
  <si>
    <t>MANIFOLD HOSE 90 DEVILLE</t>
  </si>
  <si>
    <t>57-4027</t>
  </si>
  <si>
    <t>57-4042</t>
  </si>
  <si>
    <t>91 BUICK LESABRE</t>
  </si>
  <si>
    <t>57-4043</t>
  </si>
  <si>
    <t>82-84 CADILLAC 4.1L SUCTION</t>
  </si>
  <si>
    <t>57-4050</t>
  </si>
  <si>
    <t>DISCHARGE LINE INSIGHT 1.0L</t>
  </si>
  <si>
    <t>57-4051</t>
  </si>
  <si>
    <t>SUCTION LINE INSIGHT 1.0 00-06</t>
  </si>
  <si>
    <t>57-4052</t>
  </si>
  <si>
    <t>*LIQLINE TWO PCS 00-06 INSIGHT</t>
  </si>
  <si>
    <t>57-40527</t>
  </si>
  <si>
    <t>57-4054</t>
  </si>
  <si>
    <t>57-4055</t>
  </si>
  <si>
    <t>94-01 ACURA INTEGRA SUC LINE</t>
  </si>
  <si>
    <t>57-4114</t>
  </si>
  <si>
    <t>57-4120</t>
  </si>
  <si>
    <t>95-02 lincoln cont disc line</t>
  </si>
  <si>
    <t>57-4125</t>
  </si>
  <si>
    <t>*EXPLORER 4.6L ONLY 02 LIQUID</t>
  </si>
  <si>
    <t>57-4130</t>
  </si>
  <si>
    <t>94-97 liquid line aspire</t>
  </si>
  <si>
    <t>57-4198</t>
  </si>
  <si>
    <t>57-4276</t>
  </si>
  <si>
    <t>57-4321</t>
  </si>
  <si>
    <t>91-93 thunderbird discharge v8</t>
  </si>
  <si>
    <t>57-4427</t>
  </si>
  <si>
    <t>1991 VOLVO 940</t>
  </si>
  <si>
    <t>57-4429</t>
  </si>
  <si>
    <t>FORD PROBE SUCTION LINE</t>
  </si>
  <si>
    <t>57-4457</t>
  </si>
  <si>
    <t>57-4549</t>
  </si>
  <si>
    <t>VOLVO DISCHARGE HOSE</t>
  </si>
  <si>
    <t>57-4550</t>
  </si>
  <si>
    <t>LIQUID LINE FREIGHTLINER</t>
  </si>
  <si>
    <t>57-4602</t>
  </si>
  <si>
    <t>57-4655</t>
  </si>
  <si>
    <t>57-5001</t>
  </si>
  <si>
    <t>05-09 QUEST DISCHARGE 57-1240</t>
  </si>
  <si>
    <t>57-5001A</t>
  </si>
  <si>
    <t>57-5002</t>
  </si>
  <si>
    <t>57-5207</t>
  </si>
  <si>
    <t>84-86 V6 MUSTANG DISCHARGELINE</t>
  </si>
  <si>
    <t>57-5226</t>
  </si>
  <si>
    <t>87 5.8L DISCHARGELINE</t>
  </si>
  <si>
    <t>57-5233</t>
  </si>
  <si>
    <t>57-5301</t>
  </si>
  <si>
    <t>57-5350</t>
  </si>
  <si>
    <t>TOYOTA COROLLA SUCTION HOSE</t>
  </si>
  <si>
    <t>57-5557</t>
  </si>
  <si>
    <t>93-86 SAAB 900 MNFLD HOSE</t>
  </si>
  <si>
    <t>57-55825</t>
  </si>
  <si>
    <t>57-5588</t>
  </si>
  <si>
    <t>MERCEDES HOSE 91-87 190E 2.6L</t>
  </si>
  <si>
    <t>57-5744</t>
  </si>
  <si>
    <t>MANIFOLD 72-80 450 SERIES</t>
  </si>
  <si>
    <t>57-5752</t>
  </si>
  <si>
    <t>93-94 SIDEKICKSUCTION LINE 1.6</t>
  </si>
  <si>
    <t>57-5954</t>
  </si>
  <si>
    <t>1986-85 CRESSIDA SUCTION HOSE</t>
  </si>
  <si>
    <t>57-5956</t>
  </si>
  <si>
    <t>SUCTION LINE 85-82 CELICA 2.8L</t>
  </si>
  <si>
    <t>57-5967</t>
  </si>
  <si>
    <t>TERCEL 85-88 1.5 SUCTION LINE</t>
  </si>
  <si>
    <t>57-5968</t>
  </si>
  <si>
    <t>84-85 COROLLA SUCTION LINE 1.6</t>
  </si>
  <si>
    <t>57-5969</t>
  </si>
  <si>
    <t>SUC LINE 92-93 TOYOTA 1.6L</t>
  </si>
  <si>
    <t>57-6341</t>
  </si>
  <si>
    <t>MANIFOLD ASSY 02-03 TAURUS OHV</t>
  </si>
  <si>
    <t>57-6343</t>
  </si>
  <si>
    <t>DISCHARGE LINE 03-04 crla mtrx</t>
  </si>
  <si>
    <t>57-64662</t>
  </si>
  <si>
    <t>57-7577</t>
  </si>
  <si>
    <t>CARAVAN DISCHARGE HOSE</t>
  </si>
  <si>
    <t>57-7581</t>
  </si>
  <si>
    <t>57-8000</t>
  </si>
  <si>
    <t>57-90179</t>
  </si>
  <si>
    <t>HOSE #10 HONDA CONV KIT</t>
  </si>
  <si>
    <t>57-9860</t>
  </si>
  <si>
    <t>57-9980</t>
  </si>
  <si>
    <t>57-M68197-AM</t>
  </si>
  <si>
    <t>57-YF1836</t>
  </si>
  <si>
    <t>motorcraft hose</t>
  </si>
  <si>
    <t>57-YF1841</t>
  </si>
  <si>
    <t>hose ford</t>
  </si>
  <si>
    <t>57-YF2205</t>
  </si>
  <si>
    <t>96-94 E VAN W/AUX LIQUID LINE</t>
  </si>
  <si>
    <t>hose assy</t>
  </si>
  <si>
    <t>58-0001</t>
  </si>
  <si>
    <t>58-0002</t>
  </si>
  <si>
    <t>58-0003</t>
  </si>
  <si>
    <t>58-0004</t>
  </si>
  <si>
    <t>58-0005</t>
  </si>
  <si>
    <t>58-0006</t>
  </si>
  <si>
    <t>58-0007</t>
  </si>
  <si>
    <t>58-0008</t>
  </si>
  <si>
    <t>58-0009</t>
  </si>
  <si>
    <t>58-0010</t>
  </si>
  <si>
    <t>58-0011</t>
  </si>
  <si>
    <t>58-0012</t>
  </si>
  <si>
    <t>58-0013</t>
  </si>
  <si>
    <t>59-0001</t>
  </si>
  <si>
    <t>59-0004</t>
  </si>
  <si>
    <t>59-0005</t>
  </si>
  <si>
    <t>EVAP 91-93 CHEROKEE (P&amp;F)</t>
  </si>
  <si>
    <t>59-0009</t>
  </si>
  <si>
    <t>59-0010</t>
  </si>
  <si>
    <t>EVAP 90-92 PREMIER (P&amp;F)</t>
  </si>
  <si>
    <t>59-0011</t>
  </si>
  <si>
    <t>59-0012</t>
  </si>
  <si>
    <t>59-0013</t>
  </si>
  <si>
    <t>EVAP 94 LASER METRIC (SERP)</t>
  </si>
  <si>
    <t>59-0014</t>
  </si>
  <si>
    <t>EVAP 94-97 ASPIRE (P&amp;F)</t>
  </si>
  <si>
    <t>59-0016</t>
  </si>
  <si>
    <t>59-0017</t>
  </si>
  <si>
    <t>EVAP 04-05 AVEO (P&amp;F)</t>
  </si>
  <si>
    <t>59-0018</t>
  </si>
  <si>
    <t>59-0020</t>
  </si>
  <si>
    <t>59-0022</t>
  </si>
  <si>
    <t>59-0023</t>
  </si>
  <si>
    <t>59-0026</t>
  </si>
  <si>
    <t>59-0029</t>
  </si>
  <si>
    <t>59-0030</t>
  </si>
  <si>
    <t>59-0031</t>
  </si>
  <si>
    <t>59-0032</t>
  </si>
  <si>
    <t>*****sell 59-4086*******</t>
  </si>
  <si>
    <t>59-0033</t>
  </si>
  <si>
    <t>***SELL 59-2480***</t>
  </si>
  <si>
    <t>59-0035</t>
  </si>
  <si>
    <t>59-0036</t>
  </si>
  <si>
    <t>************  see 59-0047***</t>
  </si>
  <si>
    <t>59-0037</t>
  </si>
  <si>
    <t>59-0038</t>
  </si>
  <si>
    <t>59-0039</t>
  </si>
  <si>
    <t>59-0040</t>
  </si>
  <si>
    <t>EVAP INFINITI Q45 (P&amp;F)</t>
  </si>
  <si>
    <t>59-0041</t>
  </si>
  <si>
    <t>SEE 59-8738 S10 / HOMBRE EVAP</t>
  </si>
  <si>
    <t>59-0042</t>
  </si>
  <si>
    <t>59-0043</t>
  </si>
  <si>
    <t>ISUZU IMPULSE/STYLUS GEO STORM</t>
  </si>
  <si>
    <t>59-0044</t>
  </si>
  <si>
    <t>59-0045</t>
  </si>
  <si>
    <t>59-0047</t>
  </si>
  <si>
    <t>EVAPORATOR  (59-2550)</t>
  </si>
  <si>
    <t>59-0048</t>
  </si>
  <si>
    <t>59-0049</t>
  </si>
  <si>
    <t>59-0050</t>
  </si>
  <si>
    <t>EVAPORATOR    (0079)</t>
  </si>
  <si>
    <t>59-0051</t>
  </si>
  <si>
    <t>59-0052</t>
  </si>
  <si>
    <t>59-0053</t>
  </si>
  <si>
    <t>59-0055</t>
  </si>
  <si>
    <t>59-0056</t>
  </si>
  <si>
    <t>59-0057</t>
  </si>
  <si>
    <t>59-0059</t>
  </si>
  <si>
    <t>59-0060</t>
  </si>
  <si>
    <t>59-0062</t>
  </si>
  <si>
    <t>59-0064</t>
  </si>
  <si>
    <t>59-0065</t>
  </si>
  <si>
    <t>59-0066</t>
  </si>
  <si>
    <t>59-0068</t>
  </si>
  <si>
    <t>59-0072</t>
  </si>
  <si>
    <t>59-0074</t>
  </si>
  <si>
    <t>59-0075</t>
  </si>
  <si>
    <t>59-0076</t>
  </si>
  <si>
    <t>59-0077</t>
  </si>
  <si>
    <t>59-0078</t>
  </si>
  <si>
    <t>59-0079</t>
  </si>
  <si>
    <t>EVAPORATOR       (0050)</t>
  </si>
  <si>
    <t>59-0080</t>
  </si>
  <si>
    <t>59-0081</t>
  </si>
  <si>
    <t>59-0083</t>
  </si>
  <si>
    <t>59-0085</t>
  </si>
  <si>
    <t>59-0089</t>
  </si>
  <si>
    <t>59-0090</t>
  </si>
  <si>
    <t>59-0091</t>
  </si>
  <si>
    <t>59-0092</t>
  </si>
  <si>
    <t>59-0093</t>
  </si>
  <si>
    <t>59-0095</t>
  </si>
  <si>
    <t>59-0097</t>
  </si>
  <si>
    <t>59-0098</t>
  </si>
  <si>
    <t>**********USE 59-2518*********</t>
  </si>
  <si>
    <t>59-0100</t>
  </si>
  <si>
    <t>59-0101</t>
  </si>
  <si>
    <t>59-0102</t>
  </si>
  <si>
    <t>*******sell  59-0026********</t>
  </si>
  <si>
    <t>59-0105</t>
  </si>
  <si>
    <t>59-0108</t>
  </si>
  <si>
    <t>90 MAZDA B2600I EVAP</t>
  </si>
  <si>
    <t>59-0109</t>
  </si>
  <si>
    <t>59-0110</t>
  </si>
  <si>
    <t>59-0112</t>
  </si>
  <si>
    <t>**** USE 59-2589 ******</t>
  </si>
  <si>
    <t>59-0113</t>
  </si>
  <si>
    <t>EVAP 93-88 FESTIVA</t>
  </si>
  <si>
    <t>59-0118</t>
  </si>
  <si>
    <t>59-0125</t>
  </si>
  <si>
    <t>59-0126</t>
  </si>
  <si>
    <t>EVAPORATOR USE 59-0161</t>
  </si>
  <si>
    <t>59-0127</t>
  </si>
  <si>
    <t>59-0129</t>
  </si>
  <si>
    <t>59-0130</t>
  </si>
  <si>
    <t>59-0131</t>
  </si>
  <si>
    <t>BENZ EVAP.  59-4021</t>
  </si>
  <si>
    <t>59-0134</t>
  </si>
  <si>
    <t>59-0135</t>
  </si>
  <si>
    <t>EVAPORATOR 59-2511 / 59-2519</t>
  </si>
  <si>
    <t>59-0136</t>
  </si>
  <si>
    <t>59-0137</t>
  </si>
  <si>
    <t>59-0138</t>
  </si>
  <si>
    <t>59-0139</t>
  </si>
  <si>
    <t>**59-4009********</t>
  </si>
  <si>
    <t>59-0145</t>
  </si>
  <si>
    <t>94 HYUNDAI SONATA EVAP CORE</t>
  </si>
  <si>
    <t>59-0146</t>
  </si>
  <si>
    <t>59-0150</t>
  </si>
  <si>
    <t>59-0155</t>
  </si>
  <si>
    <t>59-0157</t>
  </si>
  <si>
    <t>59-0158</t>
  </si>
  <si>
    <t>FORD EVAPORATOR</t>
  </si>
  <si>
    <t>59-0163</t>
  </si>
  <si>
    <t>59-0164</t>
  </si>
  <si>
    <t>59-0165</t>
  </si>
  <si>
    <t>59-0166</t>
  </si>
  <si>
    <t>59-0167</t>
  </si>
  <si>
    <t>59-0168</t>
  </si>
  <si>
    <t>59-0171</t>
  </si>
  <si>
    <t>59-0173</t>
  </si>
  <si>
    <t>59-0175</t>
  </si>
  <si>
    <t>59-0176</t>
  </si>
  <si>
    <t>59-0177</t>
  </si>
  <si>
    <t>59-0178</t>
  </si>
  <si>
    <t>59-0180</t>
  </si>
  <si>
    <t>59-0181</t>
  </si>
  <si>
    <t>59-0182</t>
  </si>
  <si>
    <t>59-0184</t>
  </si>
  <si>
    <t>59-0186</t>
  </si>
  <si>
    <t>59-0190</t>
  </si>
  <si>
    <t>59-0191</t>
  </si>
  <si>
    <t>59-0192</t>
  </si>
  <si>
    <t>2001-97 FRONT EVAP SIENNA</t>
  </si>
  <si>
    <t>59-0193</t>
  </si>
  <si>
    <t>59-0197</t>
  </si>
  <si>
    <t>59-0198</t>
  </si>
  <si>
    <t>59-0199</t>
  </si>
  <si>
    <t>59-0200</t>
  </si>
  <si>
    <t>59-0201</t>
  </si>
  <si>
    <t>59-0202</t>
  </si>
  <si>
    <t>59-0203</t>
  </si>
  <si>
    <t>2002-01 MONTERO</t>
  </si>
  <si>
    <t>59-0204</t>
  </si>
  <si>
    <t>59-0205</t>
  </si>
  <si>
    <t>2003-99 GALANT EVAP CORE</t>
  </si>
  <si>
    <t>59-0207</t>
  </si>
  <si>
    <t>59-0209</t>
  </si>
  <si>
    <t>59-0210</t>
  </si>
  <si>
    <t>59-0211</t>
  </si>
  <si>
    <t>EVAPORATOR 01-00 HYNDAI ACCENT</t>
  </si>
  <si>
    <t>59-0212</t>
  </si>
  <si>
    <t>59-0213</t>
  </si>
  <si>
    <t>59-0214</t>
  </si>
  <si>
    <t>59-0215</t>
  </si>
  <si>
    <t>59-0217</t>
  </si>
  <si>
    <t>*****sell 59-2587**********</t>
  </si>
  <si>
    <t>59-0219</t>
  </si>
  <si>
    <t>******sell(59-0271)***********</t>
  </si>
  <si>
    <t>59-0220</t>
  </si>
  <si>
    <t>59-0221</t>
  </si>
  <si>
    <t>59-0223</t>
  </si>
  <si>
    <t>59-0224FD</t>
  </si>
  <si>
    <t>59-0225</t>
  </si>
  <si>
    <t>59-0226</t>
  </si>
  <si>
    <t>59-0227</t>
  </si>
  <si>
    <t>59-0228</t>
  </si>
  <si>
    <t>59-0229</t>
  </si>
  <si>
    <t>REAR EVAP 2008 CHRYSLER ASPEN</t>
  </si>
  <si>
    <t>59-0230</t>
  </si>
  <si>
    <t>59-0231</t>
  </si>
  <si>
    <t>59-0232</t>
  </si>
  <si>
    <t>59-0233</t>
  </si>
  <si>
    <t>59-0234</t>
  </si>
  <si>
    <t>EVAPORATOR COLORADO/CANYON</t>
  </si>
  <si>
    <t>59-0234GM</t>
  </si>
  <si>
    <t>59-0236</t>
  </si>
  <si>
    <t>59-0238</t>
  </si>
  <si>
    <t>59-0239</t>
  </si>
  <si>
    <t>96 AUDI A4 QUATTRO EVAP</t>
  </si>
  <si>
    <t>59-0240</t>
  </si>
  <si>
    <t>59-0241</t>
  </si>
  <si>
    <t>59-0242</t>
  </si>
  <si>
    <t>59-0243</t>
  </si>
  <si>
    <t>59-0244</t>
  </si>
  <si>
    <t>59-0245</t>
  </si>
  <si>
    <t>59-0246</t>
  </si>
  <si>
    <t>59-0247</t>
  </si>
  <si>
    <t>59-0248</t>
  </si>
  <si>
    <t>evap</t>
  </si>
  <si>
    <t>59-0249</t>
  </si>
  <si>
    <t>59-0250</t>
  </si>
  <si>
    <t>59-0251</t>
  </si>
  <si>
    <t>59-0252</t>
  </si>
  <si>
    <t>59-0253</t>
  </si>
  <si>
    <t>EVAP CADILLAC XLR</t>
  </si>
  <si>
    <t>59-0255</t>
  </si>
  <si>
    <t>59-0256</t>
  </si>
  <si>
    <t>59-0259</t>
  </si>
  <si>
    <t>59-0260</t>
  </si>
  <si>
    <t>59-0261</t>
  </si>
  <si>
    <t>EVAP BMW 59-9991</t>
  </si>
  <si>
    <t>59-0262</t>
  </si>
  <si>
    <t>59-0263</t>
  </si>
  <si>
    <t>59-0264</t>
  </si>
  <si>
    <t>****sell 59-0260*****</t>
  </si>
  <si>
    <t>59-0265</t>
  </si>
  <si>
    <t>59-0266</t>
  </si>
  <si>
    <t>59-0267</t>
  </si>
  <si>
    <t>59-0268</t>
  </si>
  <si>
    <t>59-0269</t>
  </si>
  <si>
    <t>59-0270</t>
  </si>
  <si>
    <t>00-97 540 (59-0379)  EVAP CORE</t>
  </si>
  <si>
    <t>59-0271</t>
  </si>
  <si>
    <t>59-0274</t>
  </si>
  <si>
    <t>59-0276</t>
  </si>
  <si>
    <t>59-0277</t>
  </si>
  <si>
    <t>04-01 STRATUS 59-0272 59-4026</t>
  </si>
  <si>
    <t>59-0279</t>
  </si>
  <si>
    <t>*****sell 59-0227************</t>
  </si>
  <si>
    <t>59-0280</t>
  </si>
  <si>
    <t>59-0281</t>
  </si>
  <si>
    <t>59-0283</t>
  </si>
  <si>
    <t>59-0287</t>
  </si>
  <si>
    <t>59-0287GM</t>
  </si>
  <si>
    <t>59-0288</t>
  </si>
  <si>
    <t>59-0289</t>
  </si>
  <si>
    <t>59-0290</t>
  </si>
  <si>
    <t>*****sell 59-0230*************</t>
  </si>
  <si>
    <t>59-0292</t>
  </si>
  <si>
    <t>59-0293</t>
  </si>
  <si>
    <t>EVAP STRATUS/SEBRING 02-01</t>
  </si>
  <si>
    <t>59-0294</t>
  </si>
  <si>
    <t>59-0295</t>
  </si>
  <si>
    <t>59-0297</t>
  </si>
  <si>
    <t>59-0298</t>
  </si>
  <si>
    <t>59-0300</t>
  </si>
  <si>
    <t>59-0301</t>
  </si>
  <si>
    <t>59-0302</t>
  </si>
  <si>
    <t>59-0305</t>
  </si>
  <si>
    <t>59-0306</t>
  </si>
  <si>
    <t>*******</t>
  </si>
  <si>
    <t>59-0307</t>
  </si>
  <si>
    <t>59-0309</t>
  </si>
  <si>
    <t>59-0310</t>
  </si>
  <si>
    <t>59-0311</t>
  </si>
  <si>
    <t>EVAP KIA SEDONA REAR&gt; 05-02</t>
  </si>
  <si>
    <t>59-0312</t>
  </si>
  <si>
    <t>59-0313</t>
  </si>
  <si>
    <t>59-0314</t>
  </si>
  <si>
    <t>59-0315</t>
  </si>
  <si>
    <t>59-0316</t>
  </si>
  <si>
    <t>EVAP PLATE &amp; FIN AUDI VW</t>
  </si>
  <si>
    <t>59-0317</t>
  </si>
  <si>
    <t>59-0320</t>
  </si>
  <si>
    <t>59-0322</t>
  </si>
  <si>
    <t>******** 59-8679 ******</t>
  </si>
  <si>
    <t>59-0323</t>
  </si>
  <si>
    <t>59-0324</t>
  </si>
  <si>
    <t>59-0325</t>
  </si>
  <si>
    <t>59-0326</t>
  </si>
  <si>
    <t>59-0327</t>
  </si>
  <si>
    <t>59-0328</t>
  </si>
  <si>
    <t>EVAP PLATE &amp; FIN HYUNDAI</t>
  </si>
  <si>
    <t>59-0330</t>
  </si>
  <si>
    <t>EVAP PLATE &amp; FIN KIA</t>
  </si>
  <si>
    <t>59-0331</t>
  </si>
  <si>
    <t>2009-08 LH600H</t>
  </si>
  <si>
    <t>59-0332</t>
  </si>
  <si>
    <t>08-07 LS460 EVAPORATOR</t>
  </si>
  <si>
    <t>59-0334</t>
  </si>
  <si>
    <t>59-0336</t>
  </si>
  <si>
    <t>59-0340</t>
  </si>
  <si>
    <t>59-0342</t>
  </si>
  <si>
    <t>59-0344</t>
  </si>
  <si>
    <t>EVAP 2009-10 KIA BORREGO</t>
  </si>
  <si>
    <t>59-0345</t>
  </si>
  <si>
    <t>59-0346</t>
  </si>
  <si>
    <t>59-0347</t>
  </si>
  <si>
    <t>59-0348</t>
  </si>
  <si>
    <t>59-0349</t>
  </si>
  <si>
    <t>59-0350</t>
  </si>
  <si>
    <t>****** USE 59-8277 *********</t>
  </si>
  <si>
    <t>59-0351</t>
  </si>
  <si>
    <t>59-0352</t>
  </si>
  <si>
    <t>59-0356</t>
  </si>
  <si>
    <t>59-0360</t>
  </si>
  <si>
    <t>59-0361</t>
  </si>
  <si>
    <t>59-0362</t>
  </si>
  <si>
    <t>98-93 CABIORLET EVAP CORE</t>
  </si>
  <si>
    <t>59-0365</t>
  </si>
  <si>
    <t>59-0366</t>
  </si>
  <si>
    <t>98-92 S SERIES EVAP CORE</t>
  </si>
  <si>
    <t>59-0367</t>
  </si>
  <si>
    <t>59-0368</t>
  </si>
  <si>
    <t>59-0369</t>
  </si>
  <si>
    <t>59-0370</t>
  </si>
  <si>
    <t>59-0372</t>
  </si>
  <si>
    <t>59-0375</t>
  </si>
  <si>
    <t>59-0376</t>
  </si>
  <si>
    <t>59-0377</t>
  </si>
  <si>
    <t>59-0378</t>
  </si>
  <si>
    <t>59-0379</t>
  </si>
  <si>
    <t>59-0380</t>
  </si>
  <si>
    <t>59-0382</t>
  </si>
  <si>
    <t>59-0383</t>
  </si>
  <si>
    <t>59-0384</t>
  </si>
  <si>
    <t>59-0385</t>
  </si>
  <si>
    <t>04-02 LS430 EVAP CORE</t>
  </si>
  <si>
    <t>59-0388</t>
  </si>
  <si>
    <t>59-0389</t>
  </si>
  <si>
    <t>59-0390</t>
  </si>
  <si>
    <t>59-0391</t>
  </si>
  <si>
    <t>59-0393</t>
  </si>
  <si>
    <t>59-0394</t>
  </si>
  <si>
    <t>59-0395</t>
  </si>
  <si>
    <t>59-0397</t>
  </si>
  <si>
    <t>59-0399</t>
  </si>
  <si>
    <t>59-0400</t>
  </si>
  <si>
    <t>****sell 59-9636*********</t>
  </si>
  <si>
    <t>59-0402</t>
  </si>
  <si>
    <t>02-06 BMW 7 Series Evap</t>
  </si>
  <si>
    <t>59-0403</t>
  </si>
  <si>
    <t>03-06 BMW Z4 Evap</t>
  </si>
  <si>
    <t>59-0404</t>
  </si>
  <si>
    <t>59-0405</t>
  </si>
  <si>
    <t>59-0406</t>
  </si>
  <si>
    <t>59-0408</t>
  </si>
  <si>
    <t>EVAP REAR P&amp;F BMW</t>
  </si>
  <si>
    <t>59-0409</t>
  </si>
  <si>
    <t>59-0416</t>
  </si>
  <si>
    <t>59-0417</t>
  </si>
  <si>
    <t>59-0422</t>
  </si>
  <si>
    <t>59-0424</t>
  </si>
  <si>
    <t>59-0425</t>
  </si>
  <si>
    <t>59-0426</t>
  </si>
  <si>
    <t>59-0427</t>
  </si>
  <si>
    <t>EVAP NISSAN QUEST</t>
  </si>
  <si>
    <t>59-0428</t>
  </si>
  <si>
    <t>59-0431</t>
  </si>
  <si>
    <t>EVAP (REAR) PLATE &amp; FIN HYUNDA</t>
  </si>
  <si>
    <t>59-0432</t>
  </si>
  <si>
    <t>59-0433</t>
  </si>
  <si>
    <t>59-0435</t>
  </si>
  <si>
    <t>EVAP (P&amp;F) INFINITY &amp; NISSAN</t>
  </si>
  <si>
    <t>59-0436</t>
  </si>
  <si>
    <t>59-0439</t>
  </si>
  <si>
    <t>59-0440</t>
  </si>
  <si>
    <t>59-0442</t>
  </si>
  <si>
    <t>EVAP (P&amp;F) LANDROVER</t>
  </si>
  <si>
    <t>59-0444</t>
  </si>
  <si>
    <t>59-0445</t>
  </si>
  <si>
    <t>59-0446</t>
  </si>
  <si>
    <t>59-0448</t>
  </si>
  <si>
    <t>59-0449</t>
  </si>
  <si>
    <t>59-0454</t>
  </si>
  <si>
    <t>59-0455</t>
  </si>
  <si>
    <t>************sell (59-0478)****</t>
  </si>
  <si>
    <t>59-0457</t>
  </si>
  <si>
    <t>59-0458</t>
  </si>
  <si>
    <t>59-0459</t>
  </si>
  <si>
    <t>59-0460</t>
  </si>
  <si>
    <t>59-0461</t>
  </si>
  <si>
    <t>EVAP SUZUKI FORENZA (P&amp;F)</t>
  </si>
  <si>
    <t>59-0462</t>
  </si>
  <si>
    <t>59-0463</t>
  </si>
  <si>
    <t>59-0465</t>
  </si>
  <si>
    <t>59-0466</t>
  </si>
  <si>
    <t>EVAP SUZUKI (SERPENTINE)</t>
  </si>
  <si>
    <t>59-0467</t>
  </si>
  <si>
    <t>59-0469</t>
  </si>
  <si>
    <t>59-0473</t>
  </si>
  <si>
    <t>59-0474</t>
  </si>
  <si>
    <t>59-0478</t>
  </si>
  <si>
    <t>59-0479</t>
  </si>
  <si>
    <t>59-0482</t>
  </si>
  <si>
    <t>59-0484</t>
  </si>
  <si>
    <t>59-0485</t>
  </si>
  <si>
    <t>LAND ROVER FREELANDER 05-98</t>
  </si>
  <si>
    <t>59-0486</t>
  </si>
  <si>
    <t>59-0487</t>
  </si>
  <si>
    <t>59-0487FD</t>
  </si>
  <si>
    <t>59-0489</t>
  </si>
  <si>
    <t>59-0491</t>
  </si>
  <si>
    <t>59-0495</t>
  </si>
  <si>
    <t>59-0496</t>
  </si>
  <si>
    <t>EVAP 2014-13 DART</t>
  </si>
  <si>
    <t>59-0499</t>
  </si>
  <si>
    <t>EVAP 14-12 CALIBER COMPASS PRT</t>
  </si>
  <si>
    <t>59-0500</t>
  </si>
  <si>
    <t>59-0501</t>
  </si>
  <si>
    <t>06/0 ECHO /SCION XD</t>
  </si>
  <si>
    <t>59-0504</t>
  </si>
  <si>
    <t>59-0505</t>
  </si>
  <si>
    <t>59-0508</t>
  </si>
  <si>
    <t>59-0510</t>
  </si>
  <si>
    <t>59-0511</t>
  </si>
  <si>
    <t>INTERNATIONAL</t>
  </si>
  <si>
    <t>59-0514</t>
  </si>
  <si>
    <t>59-0516</t>
  </si>
  <si>
    <t>EVAP 15-12 CIVIC SDN 15-13ILX</t>
  </si>
  <si>
    <t>59-0516A</t>
  </si>
  <si>
    <t>59-0519</t>
  </si>
  <si>
    <t>59-0520</t>
  </si>
  <si>
    <t>99 ACCENT EVAP  (59-2549)</t>
  </si>
  <si>
    <t>59-0521</t>
  </si>
  <si>
    <t>59-0525</t>
  </si>
  <si>
    <t>59-0535</t>
  </si>
  <si>
    <t>59-0535GM</t>
  </si>
  <si>
    <t>59-0536</t>
  </si>
  <si>
    <t>59-0537</t>
  </si>
  <si>
    <t>06-10 HILUX EVAP</t>
  </si>
  <si>
    <t>59-0540</t>
  </si>
  <si>
    <t>EVAP DODGE/CHRYSLER 59-0245</t>
  </si>
  <si>
    <t>59-0540A</t>
  </si>
  <si>
    <t>59-0541</t>
  </si>
  <si>
    <t>59-0542</t>
  </si>
  <si>
    <t>59-0544</t>
  </si>
  <si>
    <t>59-0545</t>
  </si>
  <si>
    <t>59-0550</t>
  </si>
  <si>
    <t>EVAP VOLVO TRUCK VHD/VN SERIES</t>
  </si>
  <si>
    <t>59-0554</t>
  </si>
  <si>
    <t>59-0555</t>
  </si>
  <si>
    <t>EVAP 2015-14 MIRAGE 1.2L</t>
  </si>
  <si>
    <t>59-0560</t>
  </si>
  <si>
    <t>59-0566</t>
  </si>
  <si>
    <t>59-0567</t>
  </si>
  <si>
    <t>EVAP 15-09 BMW Z4</t>
  </si>
  <si>
    <t>59-0568</t>
  </si>
  <si>
    <t>59-0569</t>
  </si>
  <si>
    <t>59-0570</t>
  </si>
  <si>
    <t>Evaporator</t>
  </si>
  <si>
    <t>59-0571</t>
  </si>
  <si>
    <t>59-0572</t>
  </si>
  <si>
    <t>59-0574</t>
  </si>
  <si>
    <t>EVAP 15-13 SANTA FE 2.4 2.0</t>
  </si>
  <si>
    <t>59-0576</t>
  </si>
  <si>
    <t>59-0577</t>
  </si>
  <si>
    <t>EVAP 15-13 SANTA FE REAR EVAP</t>
  </si>
  <si>
    <t>59-0581</t>
  </si>
  <si>
    <t>59-0582</t>
  </si>
  <si>
    <t>59-0583</t>
  </si>
  <si>
    <t>EVAP 2015-14 KIA SOUL</t>
  </si>
  <si>
    <t>59-0585</t>
  </si>
  <si>
    <t>59-0586</t>
  </si>
  <si>
    <t>59-0587</t>
  </si>
  <si>
    <t>EVAP NISSAN QUEST 15-11 REAR</t>
  </si>
  <si>
    <t>59-0588</t>
  </si>
  <si>
    <t>59-0590</t>
  </si>
  <si>
    <t>59-0591</t>
  </si>
  <si>
    <t>59-0593</t>
  </si>
  <si>
    <t>59-0594</t>
  </si>
  <si>
    <t>59-0595</t>
  </si>
  <si>
    <t>59-0596</t>
  </si>
  <si>
    <t>59-0597</t>
  </si>
  <si>
    <t>59-0598</t>
  </si>
  <si>
    <t>EVAP SUBARU BRZ 16-13</t>
  </si>
  <si>
    <t>59-0601</t>
  </si>
  <si>
    <t>59-0602</t>
  </si>
  <si>
    <t>59-0603</t>
  </si>
  <si>
    <t>59-0605</t>
  </si>
  <si>
    <t>59-0607</t>
  </si>
  <si>
    <t>59-0608</t>
  </si>
  <si>
    <t>59-0609</t>
  </si>
  <si>
    <t>59-0610</t>
  </si>
  <si>
    <t>59-0612</t>
  </si>
  <si>
    <t>59-0614</t>
  </si>
  <si>
    <t>59-0616</t>
  </si>
  <si>
    <t>59-0623</t>
  </si>
  <si>
    <t>59-0624</t>
  </si>
  <si>
    <t>EVAP 16-11 SORENTO REAR</t>
  </si>
  <si>
    <t>59-0626</t>
  </si>
  <si>
    <t>59-0633</t>
  </si>
  <si>
    <t>59-0634</t>
  </si>
  <si>
    <t>59-0636</t>
  </si>
  <si>
    <t>59-0637</t>
  </si>
  <si>
    <t>59-0638</t>
  </si>
  <si>
    <t>59-0642</t>
  </si>
  <si>
    <t>59-0644</t>
  </si>
  <si>
    <t>EVAP 16-14 FIESTA</t>
  </si>
  <si>
    <t>59-0647</t>
  </si>
  <si>
    <t>14 SIERRA/SILVERADO 5.3 EVAP</t>
  </si>
  <si>
    <t>59-0648</t>
  </si>
  <si>
    <t>59-0649</t>
  </si>
  <si>
    <t>59-0651</t>
  </si>
  <si>
    <t>59-0652</t>
  </si>
  <si>
    <t>59-0654</t>
  </si>
  <si>
    <t>EVAPORATOR FREIGHTLINER</t>
  </si>
  <si>
    <t>59-0655</t>
  </si>
  <si>
    <t>59-0656</t>
  </si>
  <si>
    <t>59-0659</t>
  </si>
  <si>
    <t>59-0661</t>
  </si>
  <si>
    <t>59-0662</t>
  </si>
  <si>
    <t>59-0664</t>
  </si>
  <si>
    <t>59-0665</t>
  </si>
  <si>
    <t>59-0666</t>
  </si>
  <si>
    <t>59-0667</t>
  </si>
  <si>
    <t>59-0668</t>
  </si>
  <si>
    <t>59-0669</t>
  </si>
  <si>
    <t>59-0670</t>
  </si>
  <si>
    <t>59-0671</t>
  </si>
  <si>
    <t>EVAP 16-10 LR4, 13-10 RR SPORT</t>
  </si>
  <si>
    <t>59-0672</t>
  </si>
  <si>
    <t>EVAP 16-14 FIAT 500L</t>
  </si>
  <si>
    <t>59-0673</t>
  </si>
  <si>
    <t>59-0674</t>
  </si>
  <si>
    <t>59-0677</t>
  </si>
  <si>
    <t>59-0682</t>
  </si>
  <si>
    <t>59-0692</t>
  </si>
  <si>
    <t>59-0696</t>
  </si>
  <si>
    <t>59-0703</t>
  </si>
  <si>
    <t>59-0705</t>
  </si>
  <si>
    <t>59-0707</t>
  </si>
  <si>
    <t>59-0709</t>
  </si>
  <si>
    <t>59-0719</t>
  </si>
  <si>
    <t>59-0721</t>
  </si>
  <si>
    <t>59-0727</t>
  </si>
  <si>
    <t>59-0736</t>
  </si>
  <si>
    <t>59-0753</t>
  </si>
  <si>
    <t>59-0777</t>
  </si>
  <si>
    <t>59-0778</t>
  </si>
  <si>
    <t>EVAP 2018-12 PRIUS C</t>
  </si>
  <si>
    <t>59-0783</t>
  </si>
  <si>
    <t>59-0784</t>
  </si>
  <si>
    <t>59-0785</t>
  </si>
  <si>
    <t>59-0786</t>
  </si>
  <si>
    <t>59-0791</t>
  </si>
  <si>
    <t>59-0792</t>
  </si>
  <si>
    <t>59-0795</t>
  </si>
  <si>
    <t>59-0796</t>
  </si>
  <si>
    <t>59-0800</t>
  </si>
  <si>
    <t>59-0804</t>
  </si>
  <si>
    <t>59-0809</t>
  </si>
  <si>
    <t>59-0818</t>
  </si>
  <si>
    <t>59-0832</t>
  </si>
  <si>
    <t>59-0837</t>
  </si>
  <si>
    <t>EVAPORATOR AUDI 00-04 A6</t>
  </si>
  <si>
    <t>59-0840</t>
  </si>
  <si>
    <t>59-0842</t>
  </si>
  <si>
    <t>59-0843</t>
  </si>
  <si>
    <t>59-0844</t>
  </si>
  <si>
    <t>59-0848</t>
  </si>
  <si>
    <t>59-0849</t>
  </si>
  <si>
    <t>59-0850</t>
  </si>
  <si>
    <t>59-0851</t>
  </si>
  <si>
    <t>59-0852</t>
  </si>
  <si>
    <t>59-2109</t>
  </si>
  <si>
    <t>86/89 HYUNDAI EXCEL</t>
  </si>
  <si>
    <t>59-2145</t>
  </si>
  <si>
    <t>59-2146</t>
  </si>
  <si>
    <t>59-2181</t>
  </si>
  <si>
    <t>59-2186</t>
  </si>
  <si>
    <t>59-2200</t>
  </si>
  <si>
    <t>59-2267</t>
  </si>
  <si>
    <t>76 VOLARE</t>
  </si>
  <si>
    <t>59-2270</t>
  </si>
  <si>
    <t>59-2271</t>
  </si>
  <si>
    <t>59-2272</t>
  </si>
  <si>
    <t>59-2275</t>
  </si>
  <si>
    <t>59-2276</t>
  </si>
  <si>
    <t>EVAP CORE</t>
  </si>
  <si>
    <t>59-2277</t>
  </si>
  <si>
    <t>59-2279</t>
  </si>
  <si>
    <t>59-2284</t>
  </si>
  <si>
    <t>59-2285</t>
  </si>
  <si>
    <t>59-2286</t>
  </si>
  <si>
    <t>59-2287</t>
  </si>
  <si>
    <t>59-2290</t>
  </si>
  <si>
    <t>59-2291</t>
  </si>
  <si>
    <t>59-2292</t>
  </si>
  <si>
    <t>59-2296</t>
  </si>
  <si>
    <t>80 HONDA ACCORD EVAP FLARE</t>
  </si>
  <si>
    <t>59-2299</t>
  </si>
  <si>
    <t>59-2315</t>
  </si>
  <si>
    <t>EVA 80-81 CELICA (SERP)</t>
  </si>
  <si>
    <t>59-2317</t>
  </si>
  <si>
    <t>59-2318</t>
  </si>
  <si>
    <t>59-2319</t>
  </si>
  <si>
    <t>59-2320</t>
  </si>
  <si>
    <t>EVAP 80-82 TERCEL (SERP)</t>
  </si>
  <si>
    <t>59-2322</t>
  </si>
  <si>
    <t>59-2323</t>
  </si>
  <si>
    <t>59-2324</t>
  </si>
  <si>
    <t>59-2325</t>
  </si>
  <si>
    <t>59-2336</t>
  </si>
  <si>
    <t>59-2340</t>
  </si>
  <si>
    <t>EVAP 82-85 ACCORD (SERP)</t>
  </si>
  <si>
    <t>59-2341</t>
  </si>
  <si>
    <t>59-2346</t>
  </si>
  <si>
    <t>EVAPORATOR 90 VOLVO 240</t>
  </si>
  <si>
    <t>59-2349</t>
  </si>
  <si>
    <t>59-2350</t>
  </si>
  <si>
    <t>59-2355</t>
  </si>
  <si>
    <t>59-2371</t>
  </si>
  <si>
    <t>59-2372</t>
  </si>
  <si>
    <t>EVAP 86-89 ESCORT (P&amp;F)</t>
  </si>
  <si>
    <t>59-2373</t>
  </si>
  <si>
    <t>59-2374</t>
  </si>
  <si>
    <t>59-2375</t>
  </si>
  <si>
    <t>59-2378</t>
  </si>
  <si>
    <t>59-2379</t>
  </si>
  <si>
    <t>59-2381</t>
  </si>
  <si>
    <t>EVAP 88-92 MARK VII (P&amp;F)</t>
  </si>
  <si>
    <t>59-2385</t>
  </si>
  <si>
    <t>59-2386</t>
  </si>
  <si>
    <t>59-2389</t>
  </si>
  <si>
    <t>59-2390</t>
  </si>
  <si>
    <t>86-90 SENTRA &amp; PULSAR (SERP)</t>
  </si>
  <si>
    <t>59-2391</t>
  </si>
  <si>
    <t>59-2392</t>
  </si>
  <si>
    <t>59-2393</t>
  </si>
  <si>
    <t>EVAP 85-90 STANZA WGN (SERP)</t>
  </si>
  <si>
    <t>59-2394</t>
  </si>
  <si>
    <t>EVAP 84-86 STANZA SDN (SERP)</t>
  </si>
  <si>
    <t>59-2395</t>
  </si>
  <si>
    <t>EVAP 82-86 SENTRA (T&amp;F)</t>
  </si>
  <si>
    <t>59-2397</t>
  </si>
  <si>
    <t>****sell 59-2591********</t>
  </si>
  <si>
    <t>59-2400</t>
  </si>
  <si>
    <t>59-2401</t>
  </si>
  <si>
    <t>59-2402</t>
  </si>
  <si>
    <t>59-2404</t>
  </si>
  <si>
    <t>EVAP 87-90 LEGEND (SERP)</t>
  </si>
  <si>
    <t>59-2406</t>
  </si>
  <si>
    <t>59-2407</t>
  </si>
  <si>
    <t>59-2408</t>
  </si>
  <si>
    <t>59-2409</t>
  </si>
  <si>
    <t>59-2410</t>
  </si>
  <si>
    <t>59-2411</t>
  </si>
  <si>
    <t>EVAP 87-88 NIS VAN FR (SERP)</t>
  </si>
  <si>
    <t>59-2412</t>
  </si>
  <si>
    <t>EVA 87-88 NISS VAN REAR (SERP)</t>
  </si>
  <si>
    <t>59-2413</t>
  </si>
  <si>
    <t>59-2414</t>
  </si>
  <si>
    <t>*****sell 59-2413********</t>
  </si>
  <si>
    <t>59-2415</t>
  </si>
  <si>
    <t>59-2416</t>
  </si>
  <si>
    <t>59-2417</t>
  </si>
  <si>
    <t>SELL 59-2421</t>
  </si>
  <si>
    <t>59-2418</t>
  </si>
  <si>
    <t>59-2419</t>
  </si>
  <si>
    <t>59-2420</t>
  </si>
  <si>
    <t>*****SELL 59-2510*********</t>
  </si>
  <si>
    <t>59-2421</t>
  </si>
  <si>
    <t>EVAP 85-88 SUPRA ( SERP)</t>
  </si>
  <si>
    <t>59-2423</t>
  </si>
  <si>
    <t>59-2424</t>
  </si>
  <si>
    <t>59-2425</t>
  </si>
  <si>
    <t>59-2426</t>
  </si>
  <si>
    <t>59-2427</t>
  </si>
  <si>
    <t>59-2430</t>
  </si>
  <si>
    <t>59-2433</t>
  </si>
  <si>
    <t>59-2434</t>
  </si>
  <si>
    <t>EVAP 85-92 VW (T&amp;F)</t>
  </si>
  <si>
    <t>59-2436</t>
  </si>
  <si>
    <t>59-2437</t>
  </si>
  <si>
    <t>59-2438</t>
  </si>
  <si>
    <t>59-2439</t>
  </si>
  <si>
    <t>59-2441</t>
  </si>
  <si>
    <t>59-2442</t>
  </si>
  <si>
    <t>59-2443</t>
  </si>
  <si>
    <t>EVAP 91-03 ESCORT (P&amp;F)</t>
  </si>
  <si>
    <t>59-2444</t>
  </si>
  <si>
    <t>59-2445</t>
  </si>
  <si>
    <t>EVAP 89-92 PROBE (P&amp;F)</t>
  </si>
  <si>
    <t>59-2446</t>
  </si>
  <si>
    <t>59-2447</t>
  </si>
  <si>
    <t>59-2461</t>
  </si>
  <si>
    <t>********* 59-0150********</t>
  </si>
  <si>
    <t>59-2465</t>
  </si>
  <si>
    <t>59-2466</t>
  </si>
  <si>
    <t>EVAP 81-91 MBZ (T&amp;F)</t>
  </si>
  <si>
    <t>59-2468</t>
  </si>
  <si>
    <t>EVAP 84-93 EXCEL (T&amp;F)59-2557</t>
  </si>
  <si>
    <t>59-2470</t>
  </si>
  <si>
    <t>59-2471</t>
  </si>
  <si>
    <t>59-2472</t>
  </si>
  <si>
    <t>93-94 GRAND CHEROKEE (T&amp;F)</t>
  </si>
  <si>
    <t>59-2473</t>
  </si>
  <si>
    <t>59-2474</t>
  </si>
  <si>
    <t>59-2475</t>
  </si>
  <si>
    <t>59-2476</t>
  </si>
  <si>
    <t>59-2477</t>
  </si>
  <si>
    <t>59-2478</t>
  </si>
  <si>
    <t>59-2480</t>
  </si>
  <si>
    <t>EVAP 92-99 BMW 3 (T&amp;F)59-0033</t>
  </si>
  <si>
    <t>59-2485</t>
  </si>
  <si>
    <t>59-2487</t>
  </si>
  <si>
    <t>59-2488</t>
  </si>
  <si>
    <t>EVAP 88-92 ISU TRUCK (T&amp;F)</t>
  </si>
  <si>
    <t>59-2490</t>
  </si>
  <si>
    <t>EVAP 83-86 IMPULSE (T&amp;F)</t>
  </si>
  <si>
    <t>59-2491</t>
  </si>
  <si>
    <t>EVAP 92-02 TROOP PASS (T&amp;F)</t>
  </si>
  <si>
    <t>59-2492</t>
  </si>
  <si>
    <t>evap mx6  626</t>
  </si>
  <si>
    <t>59-2494</t>
  </si>
  <si>
    <t>EVAP 90-96 323 (T&amp;F)</t>
  </si>
  <si>
    <t>59-2495</t>
  </si>
  <si>
    <t>EVAP 89-93 GALANT (SERP)</t>
  </si>
  <si>
    <t>59-2496</t>
  </si>
  <si>
    <t>59-2497</t>
  </si>
  <si>
    <t>59-2498</t>
  </si>
  <si>
    <t>59-2500</t>
  </si>
  <si>
    <t>59-2501</t>
  </si>
  <si>
    <t>******59-4009********</t>
  </si>
  <si>
    <t>59-2502</t>
  </si>
  <si>
    <t>EVAP VOYAGER 59-4006 (P&amp;F)</t>
  </si>
  <si>
    <t>59-2503</t>
  </si>
  <si>
    <t>59-2504</t>
  </si>
  <si>
    <t>59-2506</t>
  </si>
  <si>
    <t>EVAP 93 MITSUBISHI (P&amp;F)</t>
  </si>
  <si>
    <t>59-2507</t>
  </si>
  <si>
    <t>****sell 59-2591****</t>
  </si>
  <si>
    <t>59-2508</t>
  </si>
  <si>
    <t>TUBE AND FIN EVAP 95-99 NEON</t>
  </si>
  <si>
    <t>59-2509</t>
  </si>
  <si>
    <t>59-2511</t>
  </si>
  <si>
    <t>59-2512</t>
  </si>
  <si>
    <t>59-2513</t>
  </si>
  <si>
    <t>EVAP 94 ECLIPSE (SERP)</t>
  </si>
  <si>
    <t>59-2517</t>
  </si>
  <si>
    <t>59-2518</t>
  </si>
  <si>
    <t>59-2520</t>
  </si>
  <si>
    <t>EVAP 96-00 59-2502 / 59-4006</t>
  </si>
  <si>
    <t>59-2521</t>
  </si>
  <si>
    <t>59-2522</t>
  </si>
  <si>
    <t>59-2523</t>
  </si>
  <si>
    <t>59-2524</t>
  </si>
  <si>
    <t>59-2525</t>
  </si>
  <si>
    <t>EVAP 93-97 PROBE (P&amp;F)</t>
  </si>
  <si>
    <t>59-2526</t>
  </si>
  <si>
    <t>EVAP 94-95 MUSTANG (P&amp;F)</t>
  </si>
  <si>
    <t>59-2527</t>
  </si>
  <si>
    <t>EVAP 96-03 MUSTANG (P&amp;F)</t>
  </si>
  <si>
    <t>59-2528</t>
  </si>
  <si>
    <t>59-2529</t>
  </si>
  <si>
    <t>59-2530</t>
  </si>
  <si>
    <t>59-2530FD</t>
  </si>
  <si>
    <t>59-2531</t>
  </si>
  <si>
    <t>59-2532</t>
  </si>
  <si>
    <t>59-2533</t>
  </si>
  <si>
    <t>59-2534</t>
  </si>
  <si>
    <t>59-2536</t>
  </si>
  <si>
    <t>59-2538</t>
  </si>
  <si>
    <t>EVAP 93-98 QUEST, VILLAGE(P&amp;F)</t>
  </si>
  <si>
    <t>59-2539</t>
  </si>
  <si>
    <t>59-2540</t>
  </si>
  <si>
    <t>59-2540PF</t>
  </si>
  <si>
    <t>evap plate fin 97 honda</t>
  </si>
  <si>
    <t>59-2541</t>
  </si>
  <si>
    <t>59-2542</t>
  </si>
  <si>
    <t>59-2543</t>
  </si>
  <si>
    <t>59-2544</t>
  </si>
  <si>
    <t>59-2545</t>
  </si>
  <si>
    <t>59-2546</t>
  </si>
  <si>
    <t>59-2547</t>
  </si>
  <si>
    <t>59-2549</t>
  </si>
  <si>
    <t>EVAP 95-97 ACCENT (P&amp;F) (0520)</t>
  </si>
  <si>
    <t>59-2551</t>
  </si>
  <si>
    <t>EVAP 94-95 ELANTRA (P&amp;F)</t>
  </si>
  <si>
    <t>59-2552</t>
  </si>
  <si>
    <t>EVAP 92-93 HYUNDAI (P&amp;F)</t>
  </si>
  <si>
    <t>59-2553</t>
  </si>
  <si>
    <t>EVAP 95-98 SONATA (P&amp;F)</t>
  </si>
  <si>
    <t>59-2554</t>
  </si>
  <si>
    <t>EVAP 89-93 SONATA (P&amp;F)</t>
  </si>
  <si>
    <t>59-2556</t>
  </si>
  <si>
    <t>EVAP COIL 91-92 EXCEL</t>
  </si>
  <si>
    <t>59-2557</t>
  </si>
  <si>
    <t>EVAP 87-93 PRECIS 59-2468</t>
  </si>
  <si>
    <t>59-2558</t>
  </si>
  <si>
    <t>EVAP 94 EXCEL (P&amp;F)</t>
  </si>
  <si>
    <t>59-2559</t>
  </si>
  <si>
    <t>EVAP FROM 12/93 EXCEL (P&amp;F)</t>
  </si>
  <si>
    <t>59-2560</t>
  </si>
  <si>
    <t>EVAP 91-96 G,J20 INF (P&amp;F)</t>
  </si>
  <si>
    <t>59-2562</t>
  </si>
  <si>
    <t>59-2564</t>
  </si>
  <si>
    <t>EVAP 87-89 IMPULSE (P&amp;F)</t>
  </si>
  <si>
    <t>59-2566</t>
  </si>
  <si>
    <t>EVAP 94-97 KIA SEPHIA (P7&amp;F)</t>
  </si>
  <si>
    <t>59-2567</t>
  </si>
  <si>
    <t>EVAP 95-97 SPORTAGE (P&amp;F)</t>
  </si>
  <si>
    <t>59-2568</t>
  </si>
  <si>
    <t>59-2571</t>
  </si>
  <si>
    <t>59-2572</t>
  </si>
  <si>
    <t>59-2573</t>
  </si>
  <si>
    <t>EVAP 95-98 MPV FRT (SERP)</t>
  </si>
  <si>
    <t>59-2574</t>
  </si>
  <si>
    <t>EVAP REAR MAZDA MPV</t>
  </si>
  <si>
    <t>59-2575</t>
  </si>
  <si>
    <t>EVAP 89-93 MPV FRT (SERP)</t>
  </si>
  <si>
    <t>59-2576</t>
  </si>
  <si>
    <t>EVAP 89-93 MPV REAR (SERP)</t>
  </si>
  <si>
    <t>59-2578</t>
  </si>
  <si>
    <t>EVAP PLATE &amp; FIN MAZDA</t>
  </si>
  <si>
    <t>59-2579</t>
  </si>
  <si>
    <t>EVAP 92-93 929 (P&amp;F)</t>
  </si>
  <si>
    <t>59-2580</t>
  </si>
  <si>
    <t>EVAP 90-91 929 (SERP)</t>
  </si>
  <si>
    <t>59-2581</t>
  </si>
  <si>
    <t>59-2582</t>
  </si>
  <si>
    <t>59-2584</t>
  </si>
  <si>
    <t>EVAP 92-93 DIAMANTE (SERP)</t>
  </si>
  <si>
    <t>59-2585</t>
  </si>
  <si>
    <t>59-2586</t>
  </si>
  <si>
    <t>******sell 59-8920******</t>
  </si>
  <si>
    <t>59-2587</t>
  </si>
  <si>
    <t>59-2588</t>
  </si>
  <si>
    <t>*****SELL 59-2589*****</t>
  </si>
  <si>
    <t>59-2589</t>
  </si>
  <si>
    <t>59-2591</t>
  </si>
  <si>
    <t>EVAP 89-92 COLT</t>
  </si>
  <si>
    <t>59-2592</t>
  </si>
  <si>
    <t>EVAP toyota supra montero(P&amp;F</t>
  </si>
  <si>
    <t>59-2593</t>
  </si>
  <si>
    <t>59-2594</t>
  </si>
  <si>
    <t>59-2595</t>
  </si>
  <si>
    <t>59-2596</t>
  </si>
  <si>
    <t>59-2599</t>
  </si>
  <si>
    <t>59-2601</t>
  </si>
  <si>
    <t>EVAP 93-94 MAXIAM (P&amp;F)</t>
  </si>
  <si>
    <t>59-2602</t>
  </si>
  <si>
    <t>EVAP 89-92 MAXIMA (SERP)</t>
  </si>
  <si>
    <t>59-2603</t>
  </si>
  <si>
    <t>59-2604</t>
  </si>
  <si>
    <t>EVAP 88-90 MAXIMA (SERP)</t>
  </si>
  <si>
    <t>59-2605</t>
  </si>
  <si>
    <t>59-2606</t>
  </si>
  <si>
    <t>59-2609</t>
  </si>
  <si>
    <t>NISSAN SURP</t>
  </si>
  <si>
    <t>59-2610</t>
  </si>
  <si>
    <t>EVAP 90-92 STANZA (P&amp;F)</t>
  </si>
  <si>
    <t>59-2611</t>
  </si>
  <si>
    <t>59-2612</t>
  </si>
  <si>
    <t>59-2614</t>
  </si>
  <si>
    <t>59-2615</t>
  </si>
  <si>
    <t>59-2616</t>
  </si>
  <si>
    <t>59-2617</t>
  </si>
  <si>
    <t>59-2618</t>
  </si>
  <si>
    <t>59-2619</t>
  </si>
  <si>
    <t>59-2620</t>
  </si>
  <si>
    <t>59-2621</t>
  </si>
  <si>
    <t>59-2622</t>
  </si>
  <si>
    <t>59-2623</t>
  </si>
  <si>
    <t>59-2624</t>
  </si>
  <si>
    <t>EVAP 92-93 E SERIER REAR (P&amp;F)</t>
  </si>
  <si>
    <t>59-2625</t>
  </si>
  <si>
    <t>EVAP 92-93 CAMARY (SERP)</t>
  </si>
  <si>
    <t>59-2626</t>
  </si>
  <si>
    <t>EVAP 94-99 TOYOTA (SERP)</t>
  </si>
  <si>
    <t>59-2626M</t>
  </si>
  <si>
    <t>E4-00452</t>
  </si>
  <si>
    <t>59-2627</t>
  </si>
  <si>
    <t>EVAP 94-01 TOY, LEXUS (SERP)</t>
  </si>
  <si>
    <t>59-2628</t>
  </si>
  <si>
    <t>93-95 TOYOTA SUPRA</t>
  </si>
  <si>
    <t>59-2629</t>
  </si>
  <si>
    <t>59-2630</t>
  </si>
  <si>
    <t>59-2631</t>
  </si>
  <si>
    <t>59-2632</t>
  </si>
  <si>
    <t>********59-2442************</t>
  </si>
  <si>
    <t>59-2633</t>
  </si>
  <si>
    <t>****59-2416****</t>
  </si>
  <si>
    <t>59-2634</t>
  </si>
  <si>
    <t>*****sell 59-0055*****</t>
  </si>
  <si>
    <t>59-2636</t>
  </si>
  <si>
    <t>59-2637</t>
  </si>
  <si>
    <t>EVAP 94-95 MR2 (P&amp;F)</t>
  </si>
  <si>
    <t>59-2638</t>
  </si>
  <si>
    <t>59-2639</t>
  </si>
  <si>
    <t>59-2640</t>
  </si>
  <si>
    <t>59-2641</t>
  </si>
  <si>
    <t>59-2641A</t>
  </si>
  <si>
    <t>59-2644</t>
  </si>
  <si>
    <t>59-2645</t>
  </si>
  <si>
    <t>59-2646</t>
  </si>
  <si>
    <t>59-2647</t>
  </si>
  <si>
    <t>59-2648</t>
  </si>
  <si>
    <t>EVAP 90-92 VW (SERP)</t>
  </si>
  <si>
    <t>59-2649</t>
  </si>
  <si>
    <t>59-2652</t>
  </si>
  <si>
    <t>*****SELL 59-2437***********</t>
  </si>
  <si>
    <t>59-2655</t>
  </si>
  <si>
    <t>59-2656</t>
  </si>
  <si>
    <t>EVAP 91-93 240 RHD (P&amp;F)</t>
  </si>
  <si>
    <t>59-2657</t>
  </si>
  <si>
    <t>59-2658</t>
  </si>
  <si>
    <t>**** SELL 59-2522 *********</t>
  </si>
  <si>
    <t>59-2659</t>
  </si>
  <si>
    <t>59-2660</t>
  </si>
  <si>
    <t>59-2661</t>
  </si>
  <si>
    <t>59-2662</t>
  </si>
  <si>
    <t>*******SEE 59-4013</t>
  </si>
  <si>
    <t>59-2667</t>
  </si>
  <si>
    <t>59-2672</t>
  </si>
  <si>
    <t>DODGE TRUCK SERPENTINE</t>
  </si>
  <si>
    <t>59-2674</t>
  </si>
  <si>
    <t>59-2687</t>
  </si>
  <si>
    <t>EVAP 95-98 TOY/LEXUS (59-0078)</t>
  </si>
  <si>
    <t>59-2693</t>
  </si>
  <si>
    <t>59-2699</t>
  </si>
  <si>
    <t>EVAP 00-96 ELANT SELL 59-2550</t>
  </si>
  <si>
    <t>59-2705</t>
  </si>
  <si>
    <t>FORD F600-F900 EVAP</t>
  </si>
  <si>
    <t>59-2709</t>
  </si>
  <si>
    <t>******sell59-0037*********</t>
  </si>
  <si>
    <t>59-2710</t>
  </si>
  <si>
    <t>59-2716</t>
  </si>
  <si>
    <t>EVAP 90-93 INTEGRA (T&amp;F)</t>
  </si>
  <si>
    <t>59-2729</t>
  </si>
  <si>
    <t>EVAP 84-89 TOY PU (T&amp;F)</t>
  </si>
  <si>
    <t>59-2759</t>
  </si>
  <si>
    <t>59-2760</t>
  </si>
  <si>
    <t>59-2778</t>
  </si>
  <si>
    <t>EVAP 91-92 LEGEND (SERP)</t>
  </si>
  <si>
    <t>59-2807</t>
  </si>
  <si>
    <t>EVAP 82-85 CELICA (T&amp;F) (2314)</t>
  </si>
  <si>
    <t>59-2808</t>
  </si>
  <si>
    <t>EVAP 80-84 CRESSIDA (T&amp;F)</t>
  </si>
  <si>
    <t>59-2823</t>
  </si>
  <si>
    <t>EVAP 84-89 300ZX (T&amp;F)</t>
  </si>
  <si>
    <t>59-2825</t>
  </si>
  <si>
    <t>EVAP 87-2 D21/PATHFIN (T&amp;F)</t>
  </si>
  <si>
    <t>59-2906</t>
  </si>
  <si>
    <t>95/96 DIAMANTE WAGON</t>
  </si>
  <si>
    <t>59-2907</t>
  </si>
  <si>
    <t>59-3039</t>
  </si>
  <si>
    <t>59-3043</t>
  </si>
  <si>
    <t>59-3091</t>
  </si>
  <si>
    <t>59-3392</t>
  </si>
  <si>
    <t>59-3552</t>
  </si>
  <si>
    <t>59-3552FD</t>
  </si>
  <si>
    <t>59-3869</t>
  </si>
  <si>
    <t>EVAP SUZUKI APV (EXPORT)</t>
  </si>
  <si>
    <t>59-3871</t>
  </si>
  <si>
    <t>59-3913</t>
  </si>
  <si>
    <t>59-3945</t>
  </si>
  <si>
    <t>59-4001</t>
  </si>
  <si>
    <t>59-4002</t>
  </si>
  <si>
    <t>59-4003</t>
  </si>
  <si>
    <t>59-4004</t>
  </si>
  <si>
    <t>EVAP 93-96 IMPERIAL (P&amp;F)</t>
  </si>
  <si>
    <t>59-4005</t>
  </si>
  <si>
    <t>59-4006</t>
  </si>
  <si>
    <t>59-4007</t>
  </si>
  <si>
    <t>59-4008</t>
  </si>
  <si>
    <t>59-4009</t>
  </si>
  <si>
    <t>59-4010</t>
  </si>
  <si>
    <t>59-4011</t>
  </si>
  <si>
    <t>EVAP VISON/ 59-2518/59-2471</t>
  </si>
  <si>
    <t>59-4013</t>
  </si>
  <si>
    <t>59-4015</t>
  </si>
  <si>
    <t>59-4016</t>
  </si>
  <si>
    <t>59-4018</t>
  </si>
  <si>
    <t>02-00 CL500 EVAP CORE</t>
  </si>
  <si>
    <t>59-4020</t>
  </si>
  <si>
    <t>04-98 CLK/S SERIES</t>
  </si>
  <si>
    <t>59-4021</t>
  </si>
  <si>
    <t>59-4022</t>
  </si>
  <si>
    <t>59-4023</t>
  </si>
  <si>
    <t>59-4025</t>
  </si>
  <si>
    <t>59-4027</t>
  </si>
  <si>
    <t>59-4037</t>
  </si>
  <si>
    <t>97 MONTERO SPORT EVAP CORE</t>
  </si>
  <si>
    <t>59-4038</t>
  </si>
  <si>
    <t>59-4039</t>
  </si>
  <si>
    <t>59-4040</t>
  </si>
  <si>
    <t>01-00 ALTIMA EVAP CORE</t>
  </si>
  <si>
    <t>59-4041</t>
  </si>
  <si>
    <t>59-4044</t>
  </si>
  <si>
    <t>59-4045</t>
  </si>
  <si>
    <t>59-4047</t>
  </si>
  <si>
    <t>59-4052</t>
  </si>
  <si>
    <t>59-4053</t>
  </si>
  <si>
    <t>59-4058</t>
  </si>
  <si>
    <t>59-4059</t>
  </si>
  <si>
    <t>****SELL 59-0004 *************</t>
  </si>
  <si>
    <t>59-4061</t>
  </si>
  <si>
    <t>SELL (59-0198)</t>
  </si>
  <si>
    <t>59-4062</t>
  </si>
  <si>
    <t>59-4063</t>
  </si>
  <si>
    <t>59-4065</t>
  </si>
  <si>
    <t>59-4066</t>
  </si>
  <si>
    <t>59-4067</t>
  </si>
  <si>
    <t>*****sell 59-0186******</t>
  </si>
  <si>
    <t>59-4068</t>
  </si>
  <si>
    <t>59-4071</t>
  </si>
  <si>
    <t>03-00 MR2 EVAP CORE</t>
  </si>
  <si>
    <t>59-4076</t>
  </si>
  <si>
    <t>59-4077</t>
  </si>
  <si>
    <t>59-4078</t>
  </si>
  <si>
    <t>EVAPORATOR DODGE VIPER</t>
  </si>
  <si>
    <t>59-4079</t>
  </si>
  <si>
    <t>59-4081</t>
  </si>
  <si>
    <t>59-4082</t>
  </si>
  <si>
    <t>59-4083</t>
  </si>
  <si>
    <t>59-4084</t>
  </si>
  <si>
    <t>59-4086</t>
  </si>
  <si>
    <t>59-4089</t>
  </si>
  <si>
    <t>59-4093</t>
  </si>
  <si>
    <t>EVAPORATOR FORD (REAR)59-0500</t>
  </si>
  <si>
    <t>59-4094</t>
  </si>
  <si>
    <t>59-4096</t>
  </si>
  <si>
    <t>59-4097</t>
  </si>
  <si>
    <t>59-4099</t>
  </si>
  <si>
    <t>59-4100</t>
  </si>
  <si>
    <t>***sell 59-0093*********</t>
  </si>
  <si>
    <t>59-4101</t>
  </si>
  <si>
    <t>59-4102</t>
  </si>
  <si>
    <t>59-4103</t>
  </si>
  <si>
    <t>****sell 59-0541**************</t>
  </si>
  <si>
    <t>59-4104</t>
  </si>
  <si>
    <t>EVAPARATOR GM/CADILLAC (REAR)</t>
  </si>
  <si>
    <t>59-4107</t>
  </si>
  <si>
    <t>59-4108</t>
  </si>
  <si>
    <t>59-5001</t>
  </si>
  <si>
    <t>59-5002</t>
  </si>
  <si>
    <t>59-6011</t>
  </si>
  <si>
    <t>59-6056</t>
  </si>
  <si>
    <t>59-6176</t>
  </si>
  <si>
    <t>EVAP 68-9 CAMARO FIREBIRD</t>
  </si>
  <si>
    <t>59-6193</t>
  </si>
  <si>
    <t>59-6962</t>
  </si>
  <si>
    <t>59-8162</t>
  </si>
  <si>
    <t>59-8177</t>
  </si>
  <si>
    <t>59-8194</t>
  </si>
  <si>
    <t>59-8203</t>
  </si>
  <si>
    <t>59-8212</t>
  </si>
  <si>
    <t>EVAPORATOR COIL GM 1974-76</t>
  </si>
  <si>
    <t>59-8213</t>
  </si>
  <si>
    <t>59-8259</t>
  </si>
  <si>
    <t>59-8264</t>
  </si>
  <si>
    <t>59-8273</t>
  </si>
  <si>
    <t>59-8275</t>
  </si>
  <si>
    <t>GM EVAPORATOR</t>
  </si>
  <si>
    <t>59-8277</t>
  </si>
  <si>
    <t>59-8339</t>
  </si>
  <si>
    <t>EVAP 80-84 G SERIES (P&amp;F)</t>
  </si>
  <si>
    <t>59-8368</t>
  </si>
  <si>
    <t>EVAP 82-84 CENTURY/CIER (P&amp;F)</t>
  </si>
  <si>
    <t>59-8369</t>
  </si>
  <si>
    <t>59-8383</t>
  </si>
  <si>
    <t>EVAP 80-86 GM (P&amp;F) EP1046</t>
  </si>
  <si>
    <t>59-8387</t>
  </si>
  <si>
    <t>59-8388</t>
  </si>
  <si>
    <t>EVAP 82-84 CAV/SKYHAWK (P&amp;F)</t>
  </si>
  <si>
    <t>59-8397</t>
  </si>
  <si>
    <t>59-8510</t>
  </si>
  <si>
    <t>59-8511</t>
  </si>
  <si>
    <t>59-8512</t>
  </si>
  <si>
    <t>59-8515</t>
  </si>
  <si>
    <t>59-8521</t>
  </si>
  <si>
    <t>EP1065</t>
  </si>
  <si>
    <t>59-8547</t>
  </si>
  <si>
    <t>59-8573</t>
  </si>
  <si>
    <t>59-8581</t>
  </si>
  <si>
    <t>59-8586</t>
  </si>
  <si>
    <t>EVAP 87 CUTLASS/CENT (P&amp;F)</t>
  </si>
  <si>
    <t>59-8592</t>
  </si>
  <si>
    <t>59-8596</t>
  </si>
  <si>
    <t>59-8621</t>
  </si>
  <si>
    <t>59-8622</t>
  </si>
  <si>
    <t>59-8635</t>
  </si>
  <si>
    <t>EVAPORATOR 93-89 TRACKER</t>
  </si>
  <si>
    <t>59-8651</t>
  </si>
  <si>
    <t>EVAP 91-93 LUMINA APV (P&amp;F)</t>
  </si>
  <si>
    <t>59-8660</t>
  </si>
  <si>
    <t>59-8661</t>
  </si>
  <si>
    <t>59-8662</t>
  </si>
  <si>
    <t>59-8663</t>
  </si>
  <si>
    <t>59-8664</t>
  </si>
  <si>
    <t>59-8668</t>
  </si>
  <si>
    <t>59-8676</t>
  </si>
  <si>
    <t>59-8677</t>
  </si>
  <si>
    <t>EVAP 92-93 LUM APV REAR (P&amp;F)</t>
  </si>
  <si>
    <t>59-8678</t>
  </si>
  <si>
    <t>59-8679</t>
  </si>
  <si>
    <t>59-8680</t>
  </si>
  <si>
    <t>59-8692</t>
  </si>
  <si>
    <t>59-8693</t>
  </si>
  <si>
    <t>59-8696</t>
  </si>
  <si>
    <t>59-8699</t>
  </si>
  <si>
    <t>59-8711</t>
  </si>
  <si>
    <t>59-8713</t>
  </si>
  <si>
    <t>59-8722</t>
  </si>
  <si>
    <t>***** USE 59-8796******</t>
  </si>
  <si>
    <t>59-8738</t>
  </si>
  <si>
    <t>59-8739</t>
  </si>
  <si>
    <t>59-8740</t>
  </si>
  <si>
    <t>EVAP 94-96 CENT/CUTLASS (P&amp;F)</t>
  </si>
  <si>
    <t>59-8741</t>
  </si>
  <si>
    <t>59-8743</t>
  </si>
  <si>
    <t>Land Rover Disco/Range Rover</t>
  </si>
  <si>
    <t>59-8746</t>
  </si>
  <si>
    <t>59-8751</t>
  </si>
  <si>
    <t>59-8752</t>
  </si>
  <si>
    <t>59-8791</t>
  </si>
  <si>
    <t>59-8793</t>
  </si>
  <si>
    <t>59-8794</t>
  </si>
  <si>
    <t>59-8795</t>
  </si>
  <si>
    <t>59-8796</t>
  </si>
  <si>
    <t>59-8797</t>
  </si>
  <si>
    <t>59-8802</t>
  </si>
  <si>
    <t>**** 59-0320 ***************</t>
  </si>
  <si>
    <t>59-8811</t>
  </si>
  <si>
    <t>59-8819</t>
  </si>
  <si>
    <t>EVAP 94-05 SUNFIRE/CAV (P&amp;F)</t>
  </si>
  <si>
    <t>59-8855</t>
  </si>
  <si>
    <t>59-8877</t>
  </si>
  <si>
    <t>59-8882</t>
  </si>
  <si>
    <t>59-8901</t>
  </si>
  <si>
    <t>GEO STORM 90-91</t>
  </si>
  <si>
    <t>59-8906</t>
  </si>
  <si>
    <t>EVAP 89-94 METRO (P&amp;F)</t>
  </si>
  <si>
    <t>59-8907</t>
  </si>
  <si>
    <t>*******sell  59-2621 ****</t>
  </si>
  <si>
    <t>59-8909</t>
  </si>
  <si>
    <t>EVAP 92-93 GEO STORM (59-0043)</t>
  </si>
  <si>
    <t>59-8916</t>
  </si>
  <si>
    <t>59-8920</t>
  </si>
  <si>
    <t>59-8927</t>
  </si>
  <si>
    <t>59-8929</t>
  </si>
  <si>
    <t>EVAP 97 PARK AVENUE (P&amp;F)</t>
  </si>
  <si>
    <t>59-8957</t>
  </si>
  <si>
    <t>59-8971</t>
  </si>
  <si>
    <t>59-9398</t>
  </si>
  <si>
    <t>59-9551</t>
  </si>
  <si>
    <t>59-9636</t>
  </si>
  <si>
    <t>59-9781</t>
  </si>
  <si>
    <t>59-9838</t>
  </si>
  <si>
    <t>59-9839</t>
  </si>
  <si>
    <t>59-9844</t>
  </si>
  <si>
    <t>59-9845</t>
  </si>
  <si>
    <t>02 SEDONA REAR EVAP TO 05/02</t>
  </si>
  <si>
    <t>59-9846</t>
  </si>
  <si>
    <t>59-9847</t>
  </si>
  <si>
    <t>59-9850</t>
  </si>
  <si>
    <t>EVAPORATOR MBZ S SERIER 2006-1</t>
  </si>
  <si>
    <t>59-9854</t>
  </si>
  <si>
    <t>EVAP 2009 DURANGO REAR</t>
  </si>
  <si>
    <t>59-9869</t>
  </si>
  <si>
    <t>59-9873</t>
  </si>
  <si>
    <t>EVAPORATOR VW 2015-09</t>
  </si>
  <si>
    <t>59-9874</t>
  </si>
  <si>
    <t>59-9878</t>
  </si>
  <si>
    <t>59-9879</t>
  </si>
  <si>
    <t>59-9880</t>
  </si>
  <si>
    <t>59-9881</t>
  </si>
  <si>
    <t>59-9883</t>
  </si>
  <si>
    <t>59-9884</t>
  </si>
  <si>
    <t>Evap Rear GL / R CLASS ALL AUX</t>
  </si>
  <si>
    <t>59-9885</t>
  </si>
  <si>
    <t>EVAPORATOR R320 R350 GL320</t>
  </si>
  <si>
    <t>59-9886</t>
  </si>
  <si>
    <t>EVAP 2009 FLEX W ATC/DUAL ZONE</t>
  </si>
  <si>
    <t>59-9889</t>
  </si>
  <si>
    <t>59-9901</t>
  </si>
  <si>
    <t>59-9908</t>
  </si>
  <si>
    <t>EVAP GTO 04-06</t>
  </si>
  <si>
    <t>59-9910</t>
  </si>
  <si>
    <t>59-9911</t>
  </si>
  <si>
    <t>59-9915</t>
  </si>
  <si>
    <t>59-9916</t>
  </si>
  <si>
    <t>59-9918</t>
  </si>
  <si>
    <t>59-9920</t>
  </si>
  <si>
    <t>59-9923</t>
  </si>
  <si>
    <t>59-9979</t>
  </si>
  <si>
    <t>59-9985</t>
  </si>
  <si>
    <t>59-9989</t>
  </si>
  <si>
    <t>59-9990</t>
  </si>
  <si>
    <t>59-9992</t>
  </si>
  <si>
    <t>5C3Z-14305-AA</t>
  </si>
  <si>
    <t>5C3Z-19980-AC</t>
  </si>
  <si>
    <t>5K-405</t>
  </si>
  <si>
    <t>HC</t>
  </si>
  <si>
    <t>60-0005</t>
  </si>
  <si>
    <t>60-0006</t>
  </si>
  <si>
    <t>60-0008</t>
  </si>
  <si>
    <t>VW EUROVAN 03-93 HEATER CORE</t>
  </si>
  <si>
    <t>60-0009</t>
  </si>
  <si>
    <t>VOLKSWAGEN FOX 1.8 HEATER CORE</t>
  </si>
  <si>
    <t>60-0012</t>
  </si>
  <si>
    <t>60-0013</t>
  </si>
  <si>
    <t>HEATER CORE LEXUS ES300</t>
  </si>
  <si>
    <t>60-0014</t>
  </si>
  <si>
    <t>HEATER CORE VOLKSWAGEN</t>
  </si>
  <si>
    <t>60-0015</t>
  </si>
  <si>
    <t>60-0016</t>
  </si>
  <si>
    <t>HEATER CORE BMW 525/530/540</t>
  </si>
  <si>
    <t>60-0018</t>
  </si>
  <si>
    <t>60-0020</t>
  </si>
  <si>
    <t>HEATER CORE ECONOLINE 92-96</t>
  </si>
  <si>
    <t>60-0021</t>
  </si>
  <si>
    <t>HEATER CORE E150 03/04</t>
  </si>
  <si>
    <t>60-0022</t>
  </si>
  <si>
    <t>HEATER CORE TAURUS 89-95</t>
  </si>
  <si>
    <t>60-0023</t>
  </si>
  <si>
    <t>60-0024</t>
  </si>
  <si>
    <t>60-0031</t>
  </si>
  <si>
    <t>60-0037</t>
  </si>
  <si>
    <t>Navistar Heater Core</t>
  </si>
  <si>
    <t>60-0043</t>
  </si>
  <si>
    <t>60-0046</t>
  </si>
  <si>
    <t>60-0047</t>
  </si>
  <si>
    <t>60-0048</t>
  </si>
  <si>
    <t>60-0050</t>
  </si>
  <si>
    <t>60-0057</t>
  </si>
  <si>
    <t>60-0072</t>
  </si>
  <si>
    <t>60-2106</t>
  </si>
  <si>
    <t>60-2107</t>
  </si>
  <si>
    <t>FORD HEATER CORE</t>
  </si>
  <si>
    <t>60-2116</t>
  </si>
  <si>
    <t>HEATER CORE CAMARO</t>
  </si>
  <si>
    <t>60-2121</t>
  </si>
  <si>
    <t>60-2122</t>
  </si>
  <si>
    <t>60-2128</t>
  </si>
  <si>
    <t>heater core 73-77 el camino</t>
  </si>
  <si>
    <t>60-2132</t>
  </si>
  <si>
    <t>HEATER CORE 81-70 CAMARO/W/AC</t>
  </si>
  <si>
    <t>Heater Core</t>
  </si>
  <si>
    <t>60-2146</t>
  </si>
  <si>
    <t>60-2162</t>
  </si>
  <si>
    <t>60-2163</t>
  </si>
  <si>
    <t>60-2173</t>
  </si>
  <si>
    <t>60-2177</t>
  </si>
  <si>
    <t>60-2178</t>
  </si>
  <si>
    <t>60-2186</t>
  </si>
  <si>
    <t>heater core 95-78 g van</t>
  </si>
  <si>
    <t>60-2196</t>
  </si>
  <si>
    <t>60-2200</t>
  </si>
  <si>
    <t>60-2218</t>
  </si>
  <si>
    <t>60-2240</t>
  </si>
  <si>
    <t>60-2261</t>
  </si>
  <si>
    <t>HEATER CORE FORD E-SERIES 85-9</t>
  </si>
  <si>
    <t>60-2265</t>
  </si>
  <si>
    <t>60-2268</t>
  </si>
  <si>
    <t>60-2270</t>
  </si>
  <si>
    <t>60-2271</t>
  </si>
  <si>
    <t>60-2284</t>
  </si>
  <si>
    <t>60-2292</t>
  </si>
  <si>
    <t>60-2294</t>
  </si>
  <si>
    <t>60-2295</t>
  </si>
  <si>
    <t>heater core 9141</t>
  </si>
  <si>
    <t>60-2311</t>
  </si>
  <si>
    <t>HEATER CORE 84-88 4RUNNERRR HT</t>
  </si>
  <si>
    <t>60-2314</t>
  </si>
  <si>
    <t>CORE, HEATER GM8210</t>
  </si>
  <si>
    <t>60-2317</t>
  </si>
  <si>
    <t>60-2318</t>
  </si>
  <si>
    <t>60-2320</t>
  </si>
  <si>
    <t>60-2321</t>
  </si>
  <si>
    <t>60-2322</t>
  </si>
  <si>
    <t>60-2325</t>
  </si>
  <si>
    <t>60-2328</t>
  </si>
  <si>
    <t>HEATER CORE 8235</t>
  </si>
  <si>
    <t>60-2330</t>
  </si>
  <si>
    <t>HEATER CORE 97-89Cougar/Thund</t>
  </si>
  <si>
    <t>60-2331</t>
  </si>
  <si>
    <t>60-2359</t>
  </si>
  <si>
    <t>60-2364</t>
  </si>
  <si>
    <t>AEROSTAR 97-89 COPPER/BRASS</t>
  </si>
  <si>
    <t>60-2366</t>
  </si>
  <si>
    <t>60-2370</t>
  </si>
  <si>
    <t>Heater Core 97 4.6 Cougar</t>
  </si>
  <si>
    <t>60-2378</t>
  </si>
  <si>
    <t>HEATER CORE 8216</t>
  </si>
  <si>
    <t>60-2411</t>
  </si>
  <si>
    <t>60-2425</t>
  </si>
  <si>
    <t>HONDA PRELUDE 2L 89/91 5/8 5/8</t>
  </si>
  <si>
    <t>60-2455</t>
  </si>
  <si>
    <t>60-2459</t>
  </si>
  <si>
    <t>60-2467</t>
  </si>
  <si>
    <t>60-2478</t>
  </si>
  <si>
    <t>60-2494</t>
  </si>
  <si>
    <t>60-2495</t>
  </si>
  <si>
    <t>01-03 CARAVAN HEAT CORE FRONT</t>
  </si>
  <si>
    <t>60-2496</t>
  </si>
  <si>
    <t>01-02 CARAVAN REAR HEAT CORE</t>
  </si>
  <si>
    <t>60-2567</t>
  </si>
  <si>
    <t>60-3941</t>
  </si>
  <si>
    <t>HEATER CORE KIA SPORTAGE</t>
  </si>
  <si>
    <t>60-63539</t>
  </si>
  <si>
    <t>6506132AA</t>
  </si>
  <si>
    <t>6506161AA</t>
  </si>
  <si>
    <t>68012070MPR</t>
  </si>
  <si>
    <t>68053189MPR</t>
  </si>
  <si>
    <t>68059525AKMPR</t>
  </si>
  <si>
    <t>68059525MPRCORE</t>
  </si>
  <si>
    <t>68210187MPR</t>
  </si>
  <si>
    <t>68419897MPR</t>
  </si>
  <si>
    <t>68419897MPRCORE</t>
  </si>
  <si>
    <t>6F9Z-19D594-AA</t>
  </si>
  <si>
    <t>PRESSURE SWITCH 07 F-150 4.2</t>
  </si>
  <si>
    <t>6K-1000</t>
  </si>
  <si>
    <t>BELT SUPERDUTY 5.4L</t>
  </si>
  <si>
    <t>6K-1025</t>
  </si>
  <si>
    <t>BELT 4.2L ECONOLINE VAN</t>
  </si>
  <si>
    <t>6K-1037</t>
  </si>
  <si>
    <t>6-06 AND UP F-150 4.6/5.4</t>
  </si>
  <si>
    <t>6K-1195</t>
  </si>
  <si>
    <t>6K-390</t>
  </si>
  <si>
    <t>08 SUPERDUTY BELT SPECIAL</t>
  </si>
  <si>
    <t>6K-400</t>
  </si>
  <si>
    <t>08 SUPERDUTY DEISEL</t>
  </si>
  <si>
    <t>6K-795</t>
  </si>
  <si>
    <t>BELT 4060795</t>
  </si>
  <si>
    <t>6K-878</t>
  </si>
  <si>
    <t>BM97FD051R BELT</t>
  </si>
  <si>
    <t>6K-882</t>
  </si>
  <si>
    <t>05 FOCUS BELT</t>
  </si>
  <si>
    <t>6K-900</t>
  </si>
  <si>
    <t>900 BELT K6</t>
  </si>
  <si>
    <t>6K-956</t>
  </si>
  <si>
    <t>CH952 BELT</t>
  </si>
  <si>
    <t>belt</t>
  </si>
  <si>
    <t>6K-980</t>
  </si>
  <si>
    <t>6K-997</t>
  </si>
  <si>
    <t>6.8L SUPERDUTY BELT</t>
  </si>
  <si>
    <t>6K980</t>
  </si>
  <si>
    <t>71R6458</t>
  </si>
  <si>
    <t>71R6500</t>
  </si>
  <si>
    <t>74R3070</t>
  </si>
  <si>
    <t>drier</t>
  </si>
  <si>
    <t>75R9985</t>
  </si>
  <si>
    <t>MOUNT</t>
  </si>
  <si>
    <t>78R5100</t>
  </si>
  <si>
    <t>HORIZONTAL REMOTE FILTER</t>
  </si>
  <si>
    <t>7C3Z-14305-AA</t>
  </si>
  <si>
    <t>08 SUPERDUTY GAS WIRING</t>
  </si>
  <si>
    <t>7C3Z-19E893-A</t>
  </si>
  <si>
    <t>08 SUPRDTY ACC BRACKET</t>
  </si>
  <si>
    <t>7S4Z-19D594-AA</t>
  </si>
  <si>
    <t>FOCUS HIGH PRESSURE SWITCH</t>
  </si>
  <si>
    <t>84176631GM</t>
  </si>
  <si>
    <t>84235647GM</t>
  </si>
  <si>
    <t>84235647GMCORE</t>
  </si>
  <si>
    <t>84235648GM</t>
  </si>
  <si>
    <t>84235648GMCORE</t>
  </si>
  <si>
    <t>84532342GM</t>
  </si>
  <si>
    <t>84532342GMCORE</t>
  </si>
  <si>
    <t>8K-1189</t>
  </si>
  <si>
    <t>BELT 8GRV 119in</t>
  </si>
  <si>
    <t>8K-1213</t>
  </si>
  <si>
    <t>ECONOLINE 7.3L BELT</t>
  </si>
  <si>
    <t>8K-1223</t>
  </si>
  <si>
    <t>8K-855</t>
  </si>
  <si>
    <t>8K990</t>
  </si>
  <si>
    <t>BELT 97-01 V-8 V10 GAS</t>
  </si>
  <si>
    <t>8S4Z-19980-AA</t>
  </si>
  <si>
    <t>08 FOCUS CNTRL W/O HTD SEAT</t>
  </si>
  <si>
    <t>8S4Z-19980-BA</t>
  </si>
  <si>
    <t>08 FOCUS CNTRL W/HTD SEAT</t>
  </si>
  <si>
    <t>90585627</t>
  </si>
  <si>
    <t>99 WIRE INTRUCT</t>
  </si>
  <si>
    <t>MODIFIED YC3Z14305 WH HEAD PLG</t>
  </si>
  <si>
    <t>9C3Z-14305-M</t>
  </si>
  <si>
    <t>SUPERDUTY GAS WIRING 9/08-UP</t>
  </si>
  <si>
    <t>9C3Z-19980-G</t>
  </si>
  <si>
    <t>9C3Z-19E616-B</t>
  </si>
  <si>
    <t>A10-1025</t>
  </si>
  <si>
    <t>SANDEN 1/8 -28 UNF REFRIFGERAT</t>
  </si>
  <si>
    <t>A12-1110</t>
  </si>
  <si>
    <t>FS6/FX15 PORT ORING HNBR</t>
  </si>
  <si>
    <t>A12-5100</t>
  </si>
  <si>
    <t>FORD SCROLL CONTROL VALVE</t>
  </si>
  <si>
    <t>A12-5101</t>
  </si>
  <si>
    <t>A12-5117</t>
  </si>
  <si>
    <t>FS10 COIL</t>
  </si>
  <si>
    <t>A13-1101</t>
  </si>
  <si>
    <t>A13-1102</t>
  </si>
  <si>
    <t>10P/ 10S CHRYS COIL W/ DIODE</t>
  </si>
  <si>
    <t>A13-1103</t>
  </si>
  <si>
    <t>10PA CHRYSLER COIL 2PIN BLACK</t>
  </si>
  <si>
    <t>A13-1126</t>
  </si>
  <si>
    <t>SEALING WASHER 43-MT0122</t>
  </si>
  <si>
    <t>A13-1128</t>
  </si>
  <si>
    <t>SEALING WASHER 43-MT0124</t>
  </si>
  <si>
    <t>A13-5113</t>
  </si>
  <si>
    <t>SABU</t>
  </si>
  <si>
    <t>A13-5141-24V</t>
  </si>
  <si>
    <t>A13-5142</t>
  </si>
  <si>
    <t>A13-5142-24V</t>
  </si>
  <si>
    <t>A13-5144</t>
  </si>
  <si>
    <t>A13-5145</t>
  </si>
  <si>
    <t>GM 7MM PIN COIL 20087</t>
  </si>
  <si>
    <t>A13-5146</t>
  </si>
  <si>
    <t>GM 5.6" 6GRV PULLEY</t>
  </si>
  <si>
    <t>A13-5147</t>
  </si>
  <si>
    <t>GM 4.9" 5GRV V5 14-20456</t>
  </si>
  <si>
    <t>A13-5148</t>
  </si>
  <si>
    <t>GM 5.0" 6GRV PULLEY</t>
  </si>
  <si>
    <t>A13-5149</t>
  </si>
  <si>
    <t>GM 4.3"  5GRV  DELPHI</t>
  </si>
  <si>
    <t>A13-5150</t>
  </si>
  <si>
    <t>GM 4.25" 4GRV PULLEY</t>
  </si>
  <si>
    <t>A13-5171</t>
  </si>
  <si>
    <t>GM V5 6GRV 4.5" 15-8571</t>
  </si>
  <si>
    <t>A13-5199</t>
  </si>
  <si>
    <t>A13-5200</t>
  </si>
  <si>
    <t>A13-5201</t>
  </si>
  <si>
    <t>GM 5.6" 1GRV .91"GL PULLEY</t>
  </si>
  <si>
    <t>A13-5202</t>
  </si>
  <si>
    <t>GM 5" 1GRV .62 GL PULLEY 206,2</t>
  </si>
  <si>
    <t>A13-5227</t>
  </si>
  <si>
    <t>V5 CNTROL VLVE R134A 43-MT2157</t>
  </si>
  <si>
    <t>A13-5244</t>
  </si>
  <si>
    <t>GM 4.25" 6PV CHINA DELPHI ONLY</t>
  </si>
  <si>
    <t>A13-5248</t>
  </si>
  <si>
    <t>GM 5" 6GRV CHINA DELPHI ONLY</t>
  </si>
  <si>
    <t>A13-5343</t>
  </si>
  <si>
    <t>A20-0729</t>
  </si>
  <si>
    <t>10S15/10PA 12V COIL W-0002</t>
  </si>
  <si>
    <t>A20-2955</t>
  </si>
  <si>
    <t>A20-5000</t>
  </si>
  <si>
    <t>A20-5002</t>
  </si>
  <si>
    <t>10S13C HARD COIL 96.5x61x25.3</t>
  </si>
  <si>
    <t>A20-5025</t>
  </si>
  <si>
    <t>A20-5063</t>
  </si>
  <si>
    <t>7SB16/7SBU16 DENSO CONTROL VAL</t>
  </si>
  <si>
    <t>A20-5100</t>
  </si>
  <si>
    <t>10PA COIL SINGLE PIN GREY 12V</t>
  </si>
  <si>
    <t>A20-5109</t>
  </si>
  <si>
    <t>NIPPONDENSO 10PA DRIVE PLATE</t>
  </si>
  <si>
    <t>A20-5110</t>
  </si>
  <si>
    <t>10S/10PA SL TYPE HUB</t>
  </si>
  <si>
    <t>A20-5124</t>
  </si>
  <si>
    <t>7SBU COIL GREEN SPADE 14-0124</t>
  </si>
  <si>
    <t>A20-5127</t>
  </si>
  <si>
    <t>A20-5134</t>
  </si>
  <si>
    <t>10PA 1PIN WHITE COIL 14-3134</t>
  </si>
  <si>
    <t>A20-5135</t>
  </si>
  <si>
    <t>A20-5300</t>
  </si>
  <si>
    <t>10PA COIL 1-WIRE 12V</t>
  </si>
  <si>
    <t>A20-5545</t>
  </si>
  <si>
    <t>10PA COIL  W STYLE PLUG 12V</t>
  </si>
  <si>
    <t>A20-5621</t>
  </si>
  <si>
    <t>10PA COIL GREY SPADE 12V</t>
  </si>
  <si>
    <t>A20-5625</t>
  </si>
  <si>
    <t>10S20C TWO PIN LARGE BLACK</t>
  </si>
  <si>
    <t>A20-5785</t>
  </si>
  <si>
    <t>10PA COIL BMW PLUG W/DIODE 12V</t>
  </si>
  <si>
    <t>A20-5821</t>
  </si>
  <si>
    <t>10PA COIL TWO PIN 12V GREY</t>
  </si>
  <si>
    <t>A25-5002</t>
  </si>
  <si>
    <t>AC-26149</t>
  </si>
  <si>
    <t>7SEU RUBBER BUMPER FOR HUB</t>
  </si>
  <si>
    <t>AC-27182</t>
  </si>
  <si>
    <t>WIRE BRACKET FOR 14-0255</t>
  </si>
  <si>
    <t>AC-27183</t>
  </si>
  <si>
    <t>WIRE BRACKET FOR 14-0245</t>
  </si>
  <si>
    <t>AC-2745</t>
  </si>
  <si>
    <t>7SB WIRE BRACKET 14-2986</t>
  </si>
  <si>
    <t>SD7V16 SUCTION REED</t>
  </si>
  <si>
    <t>AC-6502</t>
  </si>
  <si>
    <t>DKV STEPPED PORT ADAPTER BIG</t>
  </si>
  <si>
    <t>AC-6503</t>
  </si>
  <si>
    <t>DKV STEPPED PORT ADAPTER DISCH</t>
  </si>
  <si>
    <t>AC-7502</t>
  </si>
  <si>
    <t>DKV SMOOTH SUCT PORT EXTENSION</t>
  </si>
  <si>
    <t>AC-7503</t>
  </si>
  <si>
    <t>DKV DISCHAGRE PORT DEEP SMOOTH</t>
  </si>
  <si>
    <t>AD10091</t>
  </si>
  <si>
    <t>AD10107</t>
  </si>
  <si>
    <t>AG1204</t>
  </si>
  <si>
    <t>MOTOR AGE MAGAZINE PROMO</t>
  </si>
  <si>
    <t>AM1001-B</t>
  </si>
  <si>
    <t>AM1032</t>
  </si>
  <si>
    <t>89-92 MPV VAN</t>
  </si>
  <si>
    <t>AM13216-K</t>
  </si>
  <si>
    <t>67-72 FORD PICKUP UNDERDASH</t>
  </si>
  <si>
    <t>LOUVER KIT</t>
  </si>
  <si>
    <t>AM7079-K</t>
  </si>
  <si>
    <t>c-7079 FORD 5.0L, 5.8L</t>
  </si>
  <si>
    <t>AP-530-41822</t>
  </si>
  <si>
    <t>AP-BM12416</t>
  </si>
  <si>
    <t>AP-BM3675</t>
  </si>
  <si>
    <t>AP-BM4046</t>
  </si>
  <si>
    <t>AP-FA913-24</t>
  </si>
  <si>
    <t>9" PULLER STRT BLD LOW PRO 24V</t>
  </si>
  <si>
    <t>AP-FA914-24</t>
  </si>
  <si>
    <t>9" PULLER CRVD BLD 24V LOW PRO</t>
  </si>
  <si>
    <t>AP320-4350249</t>
  </si>
  <si>
    <t>AP400-5554</t>
  </si>
  <si>
    <t>AP400-5594</t>
  </si>
  <si>
    <t>AP400-5596</t>
  </si>
  <si>
    <t>AP400-5695</t>
  </si>
  <si>
    <t>AP900-175</t>
  </si>
  <si>
    <t>AP995-430</t>
  </si>
  <si>
    <t>AP995-465</t>
  </si>
  <si>
    <t>condenser</t>
  </si>
  <si>
    <t>APA-400-5550</t>
  </si>
  <si>
    <t>JOHN DEERE</t>
  </si>
  <si>
    <t>APA-400-6016</t>
  </si>
  <si>
    <t>APA-520-30121</t>
  </si>
  <si>
    <t>APA-990-401</t>
  </si>
  <si>
    <t>A6-SELTEC FOR JD 2950 TRACTOR</t>
  </si>
  <si>
    <t>APA-BM2697</t>
  </si>
  <si>
    <t>9 INCH FAN BLADE</t>
  </si>
  <si>
    <t>APA-BM2698</t>
  </si>
  <si>
    <t>APA-BM3826</t>
  </si>
  <si>
    <t>APA-BM4020</t>
  </si>
  <si>
    <t>BLOWER ASSY J I CASE</t>
  </si>
  <si>
    <t>AR0508521</t>
  </si>
  <si>
    <t>BK 97-UP F150</t>
  </si>
  <si>
    <t>AR0508542</t>
  </si>
  <si>
    <t>BK, 99 SILVERADO PICKUP</t>
  </si>
  <si>
    <t>AR0571544</t>
  </si>
  <si>
    <t>HOSE KIT 97 F150 4.2L</t>
  </si>
  <si>
    <t>AR0571576</t>
  </si>
  <si>
    <t>HOSE KIT 99 SILVERADO V6</t>
  </si>
  <si>
    <t>AR0571589</t>
  </si>
  <si>
    <t>HOSE V8  SELL  ROB IS BUILDING</t>
  </si>
  <si>
    <t>AR0571596</t>
  </si>
  <si>
    <t>NPR 3.9 CONVRSION SELL W/55122</t>
  </si>
  <si>
    <t>AR0571598</t>
  </si>
  <si>
    <t>ACC KIT C/K SILVERADO HARRISON</t>
  </si>
  <si>
    <t>AR4100081</t>
  </si>
  <si>
    <t>JOINT FITTING</t>
  </si>
  <si>
    <t>LOUVER</t>
  </si>
  <si>
    <t>AR4100835</t>
  </si>
  <si>
    <t>JOINT KIT</t>
  </si>
  <si>
    <t>AR4570514</t>
  </si>
  <si>
    <t>CHILLER SHROUD</t>
  </si>
  <si>
    <t>AR4570908</t>
  </si>
  <si>
    <t>ADAPTERS FOR RR AIR GMT 03-UP</t>
  </si>
  <si>
    <t>ARS</t>
  </si>
  <si>
    <t>AS75-0135</t>
  </si>
  <si>
    <t>SPACERS FOR 14-0135</t>
  </si>
  <si>
    <t>AS75-0707T</t>
  </si>
  <si>
    <t>TOP SPACER FOR 14-0707 7mm</t>
  </si>
  <si>
    <t>AS76502</t>
  </si>
  <si>
    <t>3/8" OD Line</t>
  </si>
  <si>
    <t>AS77510</t>
  </si>
  <si>
    <t>AS77516</t>
  </si>
  <si>
    <t>AS91003</t>
  </si>
  <si>
    <t>AS91004</t>
  </si>
  <si>
    <t>AS91007</t>
  </si>
  <si>
    <t>10PA FILTER PLATE</t>
  </si>
  <si>
    <t>AS91008</t>
  </si>
  <si>
    <t>FS10 FILTER PLATE</t>
  </si>
  <si>
    <t>AS91011</t>
  </si>
  <si>
    <t>10S20F/10S20F FILTER PLATE</t>
  </si>
  <si>
    <t>AS91012</t>
  </si>
  <si>
    <t>10S20C/10S20H FILTER PLATE</t>
  </si>
  <si>
    <t>AS91022</t>
  </si>
  <si>
    <t>YORK ROTOLOCK SUC FILTER PLT</t>
  </si>
  <si>
    <t>AS91023</t>
  </si>
  <si>
    <t>YORK TUBE-O SUCTION FILTER PLT</t>
  </si>
  <si>
    <t>B-15361</t>
  </si>
  <si>
    <t>B10-1105</t>
  </si>
  <si>
    <t>BEARING</t>
  </si>
  <si>
    <t>B10-1107</t>
  </si>
  <si>
    <t>B10-1110</t>
  </si>
  <si>
    <t>B10-2110</t>
  </si>
  <si>
    <t>CAES BRG C171 6C17 FS6 NIP</t>
  </si>
  <si>
    <t>B10-3110</t>
  </si>
  <si>
    <t>CHRY A590/C171 THRUST BEARING</t>
  </si>
  <si>
    <t>B10-4109</t>
  </si>
  <si>
    <t>FORD THRUST RACE .1090"-2.77mm</t>
  </si>
  <si>
    <t>B11-1100</t>
  </si>
  <si>
    <t>B11-2101</t>
  </si>
  <si>
    <t>RV2 SHAFT BEARING</t>
  </si>
  <si>
    <t>B11-2102</t>
  </si>
  <si>
    <t>B11-2110</t>
  </si>
  <si>
    <t>FORD FS6 CASEBERNG/SMLL-1983^</t>
  </si>
  <si>
    <t>B12-0001</t>
  </si>
  <si>
    <t>52*30*12 BEARING</t>
  </si>
  <si>
    <t>B12-1120</t>
  </si>
  <si>
    <t>B12-3103</t>
  </si>
  <si>
    <t>B13-1110</t>
  </si>
  <si>
    <t>B13-2111</t>
  </si>
  <si>
    <t>B13-2112</t>
  </si>
  <si>
    <t>B13-2120</t>
  </si>
  <si>
    <t>DA6/HR6/HR6HE CASE BRG</t>
  </si>
  <si>
    <t>B13-2130</t>
  </si>
  <si>
    <t>B13-2132</t>
  </si>
  <si>
    <t>B13-2133</t>
  </si>
  <si>
    <t>B13-3105</t>
  </si>
  <si>
    <t>B13-3106</t>
  </si>
  <si>
    <t>GM V5/V7 THRUST BEARING</t>
  </si>
  <si>
    <t>B13-3107</t>
  </si>
  <si>
    <t>GM V5 THRUST BEARING (16X33X4)</t>
  </si>
  <si>
    <t>B13-3110</t>
  </si>
  <si>
    <t>B13-3121</t>
  </si>
  <si>
    <t>B13-6100</t>
  </si>
  <si>
    <t>B13-6101</t>
  </si>
  <si>
    <t>V7 BEARING</t>
  </si>
  <si>
    <t>B20-1105</t>
  </si>
  <si>
    <t>B20-1106</t>
  </si>
  <si>
    <t>B20-1107</t>
  </si>
  <si>
    <t>B20-1110</t>
  </si>
  <si>
    <t>B20-1112</t>
  </si>
  <si>
    <t>B20-1115</t>
  </si>
  <si>
    <t>B20-2110</t>
  </si>
  <si>
    <t>10P CASE BEARING</t>
  </si>
  <si>
    <t>B20-3115</t>
  </si>
  <si>
    <t>10PA THRUST BREAING</t>
  </si>
  <si>
    <t>B20-3127</t>
  </si>
  <si>
    <t>10PA EARLY THRUST BEARING</t>
  </si>
  <si>
    <t>B20-6100</t>
  </si>
  <si>
    <t>B25-1100</t>
  </si>
  <si>
    <t>10P BEARING</t>
  </si>
  <si>
    <t>B25-1103</t>
  </si>
  <si>
    <t>B25-1104</t>
  </si>
  <si>
    <t>B25-2105</t>
  </si>
  <si>
    <t>505/507/508 CASE BRG</t>
  </si>
  <si>
    <t>B25-2106</t>
  </si>
  <si>
    <t>709 CASE BRG</t>
  </si>
  <si>
    <t>B25-2110</t>
  </si>
  <si>
    <t>SANDENCASE BRG</t>
  </si>
  <si>
    <t>B25-2111</t>
  </si>
  <si>
    <t>TRSA09 NOSE BEARING</t>
  </si>
  <si>
    <t>B25-2112</t>
  </si>
  <si>
    <t>TRSE07 NOSE BEARING</t>
  </si>
  <si>
    <t>B25-2113</t>
  </si>
  <si>
    <t>S7DV16 CASE BRG</t>
  </si>
  <si>
    <t>B25-2114</t>
  </si>
  <si>
    <t>TRASA090 NOSE BEARING</t>
  </si>
  <si>
    <t>B25-3110</t>
  </si>
  <si>
    <t>V5/SANDEN SMALL R. THRUST BRG</t>
  </si>
  <si>
    <t>B25-3135</t>
  </si>
  <si>
    <t>B25-6101</t>
  </si>
  <si>
    <t>SANDEN BRNG PACK OF 25</t>
  </si>
  <si>
    <t>B25-6101-25</t>
  </si>
  <si>
    <t>508/709 FR.BRG PACK OF 25</t>
  </si>
  <si>
    <t>B25-6103-25</t>
  </si>
  <si>
    <t>708/709 REAR BRG PACK</t>
  </si>
  <si>
    <t>B30-1120</t>
  </si>
  <si>
    <t>B30-1121</t>
  </si>
  <si>
    <t>TM31 BEARING  68X40X30</t>
  </si>
  <si>
    <t>B30-2000</t>
  </si>
  <si>
    <t>DKS15CH SHAFT BEARING</t>
  </si>
  <si>
    <t>B40-2110</t>
  </si>
  <si>
    <t>B40-2112</t>
  </si>
  <si>
    <t>B40-2114</t>
  </si>
  <si>
    <t>YORK BEARING 16MM INNER RACE</t>
  </si>
  <si>
    <t>B50-1100</t>
  </si>
  <si>
    <t>B55-1100</t>
  </si>
  <si>
    <t>B70-1100</t>
  </si>
  <si>
    <t>B95-1102</t>
  </si>
  <si>
    <t>BC3Z-18B604-A</t>
  </si>
  <si>
    <t>2011 SUPERDUTY BATTERY WIRING</t>
  </si>
  <si>
    <t>BC3Z-19980-G</t>
  </si>
  <si>
    <t>2011 SD CONTROLL W/HEATED MIRR</t>
  </si>
  <si>
    <t>BC3Z-19980-J</t>
  </si>
  <si>
    <t>2011 SD DIESEL CONTROLL HEAD</t>
  </si>
  <si>
    <t>BC3Z-19980-Q</t>
  </si>
  <si>
    <t>2011 SUPERDUTY CONTROL HEAD</t>
  </si>
  <si>
    <t>BG-119</t>
  </si>
  <si>
    <t>NIPPO 10P08E THRUST BEARING</t>
  </si>
  <si>
    <t>BG-122</t>
  </si>
  <si>
    <t>BG-132</t>
  </si>
  <si>
    <t>BG-137</t>
  </si>
  <si>
    <t>BG-154</t>
  </si>
  <si>
    <t>BG-162</t>
  </si>
  <si>
    <t>BG-167</t>
  </si>
  <si>
    <t>BG-212</t>
  </si>
  <si>
    <t>BG-213</t>
  </si>
  <si>
    <t>BG-316</t>
  </si>
  <si>
    <t>BG-613</t>
  </si>
  <si>
    <t>BG-625</t>
  </si>
  <si>
    <t>BM1200015</t>
  </si>
  <si>
    <t>SWITCH BM97CH059 2012 DODGE PU</t>
  </si>
  <si>
    <t>BM1290043</t>
  </si>
  <si>
    <t>BM1290057</t>
  </si>
  <si>
    <t>RANGER DECAL</t>
  </si>
  <si>
    <t>BM1290058</t>
  </si>
  <si>
    <t>FACEPLATE NEON</t>
  </si>
  <si>
    <t>BM2300901</t>
  </si>
  <si>
    <t>BM2600338</t>
  </si>
  <si>
    <t>GREEN JUMPER WIRE FOCUS KIT</t>
  </si>
  <si>
    <t>BM2600339</t>
  </si>
  <si>
    <t>RANGER CYCL SW JUMPER</t>
  </si>
  <si>
    <t>BM2600457</t>
  </si>
  <si>
    <t>JUMPER WIRE</t>
  </si>
  <si>
    <t>BM260344SPECIAL</t>
  </si>
  <si>
    <t>WIRING HARNESS 2004 WRANGLER</t>
  </si>
  <si>
    <t>BM8200020</t>
  </si>
  <si>
    <t>BM87CH001</t>
  </si>
  <si>
    <t>BM87HA003</t>
  </si>
  <si>
    <t>EVAP W/CASE</t>
  </si>
  <si>
    <t>BM9100009</t>
  </si>
  <si>
    <t>A/C SWITCH KIT BM97HY002</t>
  </si>
  <si>
    <t>BM9100012</t>
  </si>
  <si>
    <t>BM9100019</t>
  </si>
  <si>
    <t>BM9100026</t>
  </si>
  <si>
    <t>IDLE UP 2.3 ISUZU</t>
  </si>
  <si>
    <t>BM9100047</t>
  </si>
  <si>
    <t>BLUE NEON BEZEL</t>
  </si>
  <si>
    <t>BM9100054</t>
  </si>
  <si>
    <t>RELAY KIT</t>
  </si>
  <si>
    <t>BM9100056</t>
  </si>
  <si>
    <t>BM9100063</t>
  </si>
  <si>
    <t>95-00 2.4-2.7L TACOMA IDLE UP</t>
  </si>
  <si>
    <t>BM9100064</t>
  </si>
  <si>
    <t>wiring harness</t>
  </si>
  <si>
    <t>BM9100067</t>
  </si>
  <si>
    <t>IDLE UP FOR BM97GM016-1-2</t>
  </si>
  <si>
    <t>BM9100069</t>
  </si>
  <si>
    <t>RELAY 95-02 METRO 1.0L</t>
  </si>
  <si>
    <t>BM9100075</t>
  </si>
  <si>
    <t>BM9100088</t>
  </si>
  <si>
    <t>BM9100089</t>
  </si>
  <si>
    <t>BM9100092</t>
  </si>
  <si>
    <t>2003-05 SILVERADO GRAPHICS</t>
  </si>
  <si>
    <t>BM9100093</t>
  </si>
  <si>
    <t>BM9100094</t>
  </si>
  <si>
    <t>WIRING HARNESS</t>
  </si>
  <si>
    <t>BM9100095</t>
  </si>
  <si>
    <t>BM9100098</t>
  </si>
  <si>
    <t>BM9100100</t>
  </si>
  <si>
    <t>HYUNDAI ACCENT FAN BRACKET</t>
  </si>
  <si>
    <t>BM9100102</t>
  </si>
  <si>
    <t>JEEP WRANGLER 2011-07 BEZEL</t>
  </si>
  <si>
    <t>BM97CH001-1-2</t>
  </si>
  <si>
    <t>BM97CH004-1-2</t>
  </si>
  <si>
    <t>BM97CH007-1-2</t>
  </si>
  <si>
    <t>87-90 DAKOTA BASIC W/CONDENSER</t>
  </si>
  <si>
    <t>BM97CH014-BROWN</t>
  </si>
  <si>
    <t>94-96 NEON BEZEL (DRIFTWOOD)</t>
  </si>
  <si>
    <t>BM97CH014-CAMEL</t>
  </si>
  <si>
    <t>97-98 NEON BEZEL (CAMEL)</t>
  </si>
  <si>
    <t>BM97CH018-1-2</t>
  </si>
  <si>
    <t>BM97CH018-1-3</t>
  </si>
  <si>
    <t>BM97CH019-1-2</t>
  </si>
  <si>
    <t>1990-94 MITS ECLIPSE</t>
  </si>
  <si>
    <t>BM97CH027-1-3</t>
  </si>
  <si>
    <t>99 DAKOTA 3.9</t>
  </si>
  <si>
    <t>BM97CH030-1-2</t>
  </si>
  <si>
    <t>2001 NEON</t>
  </si>
  <si>
    <t>BM97CH031-1-3</t>
  </si>
  <si>
    <t>BM97CH032-1-2</t>
  </si>
  <si>
    <t>JEEP LIBERTY UNIT</t>
  </si>
  <si>
    <t>BM97CH033-1-2</t>
  </si>
  <si>
    <t>BM97CH036-1-2</t>
  </si>
  <si>
    <t>2001 DODGE DAKOTA 4CYL</t>
  </si>
  <si>
    <t>BM97CH037-1-2</t>
  </si>
  <si>
    <t>2001 5.9L DAKOTA NOT UNIT PACK</t>
  </si>
  <si>
    <t>BM97CH038-1-2</t>
  </si>
  <si>
    <t>98-2002 DODGE P/U W/O CONTROLS</t>
  </si>
  <si>
    <t>BM97CH041-1-2</t>
  </si>
  <si>
    <t>05 NEON WITH OEM CONTROLS</t>
  </si>
  <si>
    <t>BM97CH042-1-2</t>
  </si>
  <si>
    <t>2005 PT CRUISER</t>
  </si>
  <si>
    <t>BM97CH042-GRAY</t>
  </si>
  <si>
    <t>PT CRUISER BEZEL (charcoal)</t>
  </si>
  <si>
    <t>BM97CH042-TAN</t>
  </si>
  <si>
    <t>PT CRUISER BEZEL</t>
  </si>
  <si>
    <t>BM97CH044-1-2</t>
  </si>
  <si>
    <t>PT CRUISER 2008-06</t>
  </si>
  <si>
    <t>BM97CH047</t>
  </si>
  <si>
    <t>BM97CH048</t>
  </si>
  <si>
    <t>BM97CH054</t>
  </si>
  <si>
    <t>2007-10 DODGE TK DIESEL UNITPA</t>
  </si>
  <si>
    <t>BM97CH057</t>
  </si>
  <si>
    <t>CALIBER/PATRIOT.COMPASS2010-16</t>
  </si>
  <si>
    <t>BM97CH059</t>
  </si>
  <si>
    <t>2011-12 DODGE TK DIESEL UNITpk</t>
  </si>
  <si>
    <t>BM97CH060</t>
  </si>
  <si>
    <t>BM97CH061</t>
  </si>
  <si>
    <t>BM97FD001-1-2</t>
  </si>
  <si>
    <t>ranger83-88 base kit</t>
  </si>
  <si>
    <t>BM97FD015-1-2</t>
  </si>
  <si>
    <t>BM97FD016-1-2</t>
  </si>
  <si>
    <t>BM97FD016R-07</t>
  </si>
  <si>
    <t>BM97FD019R</t>
  </si>
  <si>
    <t>BM97FD021R</t>
  </si>
  <si>
    <t>BM97FD021R-02</t>
  </si>
  <si>
    <t>BM97FD021R-05</t>
  </si>
  <si>
    <t>BM97FD021R-06</t>
  </si>
  <si>
    <t>BM97FD021R-08</t>
  </si>
  <si>
    <t>BM97FD021R-08AM</t>
  </si>
  <si>
    <t>BM97FD021R-11</t>
  </si>
  <si>
    <t>BM97FD022R</t>
  </si>
  <si>
    <t>BM97FD022R-02</t>
  </si>
  <si>
    <t>BM97FD022R-06</t>
  </si>
  <si>
    <t>BM97FD022R-99</t>
  </si>
  <si>
    <t>BM97FD023R</t>
  </si>
  <si>
    <t>BM97FD023R-02</t>
  </si>
  <si>
    <t>BM97FD023R-99</t>
  </si>
  <si>
    <t>BM97FD027</t>
  </si>
  <si>
    <t>BM97FD028</t>
  </si>
  <si>
    <t>BM97FD029</t>
  </si>
  <si>
    <t>F650 7.3 UNIT PACK</t>
  </si>
  <si>
    <t>BM97FD030-1-2</t>
  </si>
  <si>
    <t>BM97FD031-1-2</t>
  </si>
  <si>
    <t>2000-01 FOCUS SOHC BASIC</t>
  </si>
  <si>
    <t>BM97FD031-1-3</t>
  </si>
  <si>
    <t>FOCUS 2002-03 SOHC</t>
  </si>
  <si>
    <t>BM97FD035-1-2</t>
  </si>
  <si>
    <t>BM97FD037-1-2</t>
  </si>
  <si>
    <t>BM97FD041-1-2</t>
  </si>
  <si>
    <t>2000-01 FOCUS DOHC</t>
  </si>
  <si>
    <t>BM97FD042R-05</t>
  </si>
  <si>
    <t>BM97FD042R-08</t>
  </si>
  <si>
    <t>BM97FD042R-11</t>
  </si>
  <si>
    <t>BM97FD043</t>
  </si>
  <si>
    <t>WIRE KIT</t>
  </si>
  <si>
    <t>BM97FD045</t>
  </si>
  <si>
    <t>BM97FD046</t>
  </si>
  <si>
    <t>BM97FD047-1-2</t>
  </si>
  <si>
    <t>BM97FD048-1-2</t>
  </si>
  <si>
    <t>BM97FD050-1-2</t>
  </si>
  <si>
    <t>FOCUS 03-04 ZX3 1 FAN W/O WIRE</t>
  </si>
  <si>
    <t>BM97FD057R</t>
  </si>
  <si>
    <t>BM97FD057R-07</t>
  </si>
  <si>
    <t>BM97FD058R</t>
  </si>
  <si>
    <t>BM97FD058R-07</t>
  </si>
  <si>
    <t>BM97FD066-1-2</t>
  </si>
  <si>
    <t>BM97FD069</t>
  </si>
  <si>
    <t>F650-750 5.9 04-07</t>
  </si>
  <si>
    <t>BM97FD070-1-2</t>
  </si>
  <si>
    <t>2007-04 F650 F750 6.0L</t>
  </si>
  <si>
    <t>BM97FD078-1-2</t>
  </si>
  <si>
    <t>BM97FD079</t>
  </si>
  <si>
    <t>2009-08 F750 DIESEL UNIT PACK</t>
  </si>
  <si>
    <t>BM97GM001-1-2</t>
  </si>
  <si>
    <t>BM97GM003-1-2</t>
  </si>
  <si>
    <t>CHEVROLET P/U 1994-88</t>
  </si>
  <si>
    <t>BM97GM007-1-2</t>
  </si>
  <si>
    <t>BM97GM007-8.1R</t>
  </si>
  <si>
    <t>BM97GM008-1-2</t>
  </si>
  <si>
    <t>94-97 S10 BASIC</t>
  </si>
  <si>
    <t>BM97GM009-1-2</t>
  </si>
  <si>
    <t>BM97GM011-1-2</t>
  </si>
  <si>
    <t>BM97GM012-1-2</t>
  </si>
  <si>
    <t>98-99 S10 2.2L BASIC HOSES CON</t>
  </si>
  <si>
    <t>BM97GM014-1-2</t>
  </si>
  <si>
    <t>04-98 S10 4.3L</t>
  </si>
  <si>
    <t>BM97GM017-1-2</t>
  </si>
  <si>
    <t>95-02 GEO METRO 1.0L</t>
  </si>
  <si>
    <t>BM97GM020-1-2</t>
  </si>
  <si>
    <t>BM97GM021-1-2</t>
  </si>
  <si>
    <t>BM97GM023-1-2</t>
  </si>
  <si>
    <t>2004 CHEVY AVEO</t>
  </si>
  <si>
    <t>BM97GM026-1-2</t>
  </si>
  <si>
    <t>BM97GM028-1-2</t>
  </si>
  <si>
    <t>PONT. SOLSTICE O.E.M. 2.0</t>
  </si>
  <si>
    <t>BM97GM030-1-2</t>
  </si>
  <si>
    <t>PONT. SOLSTICE O.E.M. 2.4L</t>
  </si>
  <si>
    <t>BM97GM034</t>
  </si>
  <si>
    <t>BM97GM037</t>
  </si>
  <si>
    <t>BM97GM047</t>
  </si>
  <si>
    <t>2010 COBALT OEM UNIT PACKED</t>
  </si>
  <si>
    <t>BM97HA005-1-2</t>
  </si>
  <si>
    <t>HONDA CIVIC 99-00 BASIC KIT</t>
  </si>
  <si>
    <t>BM97HY001-1-2</t>
  </si>
  <si>
    <t>95-99 ACCENT BASIC</t>
  </si>
  <si>
    <t>BM97HY002-1-2</t>
  </si>
  <si>
    <t>2000-02 ACCENT</t>
  </si>
  <si>
    <t>BM97IS002-1-2</t>
  </si>
  <si>
    <t>AMIGO</t>
  </si>
  <si>
    <t>BM97IS003-1-2</t>
  </si>
  <si>
    <t>03-98 ISUZU RODEO 3.2</t>
  </si>
  <si>
    <t>BM97KA003-1-2</t>
  </si>
  <si>
    <t>1998-00 KIA SPORTAGE</t>
  </si>
  <si>
    <t>BM97KA004-1-2</t>
  </si>
  <si>
    <t>98-01 KIA SEPHIA</t>
  </si>
  <si>
    <t>BM97KA005-1-2</t>
  </si>
  <si>
    <t>2002-00 KIA RIO BASIC KIT</t>
  </si>
  <si>
    <t>BM97KA006-1-2</t>
  </si>
  <si>
    <t>2005-03 KIA RIO</t>
  </si>
  <si>
    <t>BM97KA009-1-2</t>
  </si>
  <si>
    <t>2008-05 KIA SPORTAGE</t>
  </si>
  <si>
    <t>BM97KA012-1-2</t>
  </si>
  <si>
    <t>2009 KIA RIO BASIC</t>
  </si>
  <si>
    <t>BM97KA013-1-2</t>
  </si>
  <si>
    <t>2011 -10 kia rio</t>
  </si>
  <si>
    <t>BM97MZ004-1-2</t>
  </si>
  <si>
    <t>MAZDA PROTEGE/323 1994-90</t>
  </si>
  <si>
    <t>BM97MZ012</t>
  </si>
  <si>
    <t>MAZDA 3 2006-05 UNIT PACK</t>
  </si>
  <si>
    <t>BM97NN004-1-2</t>
  </si>
  <si>
    <t>BM97NN005-1-2</t>
  </si>
  <si>
    <t>SENTRA BASIC 87-90</t>
  </si>
  <si>
    <t>BM97NN007-1-2</t>
  </si>
  <si>
    <t>BM97NN011-1-2</t>
  </si>
  <si>
    <t>FRONTIER</t>
  </si>
  <si>
    <t>BM97NN012-1-2</t>
  </si>
  <si>
    <t>2000 FRONTIER 2.4L</t>
  </si>
  <si>
    <t>BM97NN013-1-2</t>
  </si>
  <si>
    <t>2001 NISSAN FRONTIER BASIC</t>
  </si>
  <si>
    <t>BM97NN016-1-3</t>
  </si>
  <si>
    <t>2003 FRONTIER 3.3</t>
  </si>
  <si>
    <t>BM97TY001-1-2</t>
  </si>
  <si>
    <t>BM97TY002-1-2</t>
  </si>
  <si>
    <t>BM97TY002-1-3</t>
  </si>
  <si>
    <t>BM97TY004-1-2</t>
  </si>
  <si>
    <t>BM97VW007-1-2</t>
  </si>
  <si>
    <t>VW SUPERBEETLE</t>
  </si>
  <si>
    <t>BM97VW015-1-2</t>
  </si>
  <si>
    <t>99 JETTA/GOLF</t>
  </si>
  <si>
    <t>BMNNCONTHEAD</t>
  </si>
  <si>
    <t>A/C SWITCH CABLE KIT</t>
  </si>
  <si>
    <t>BOX 1</t>
  </si>
  <si>
    <t>BOX A-6</t>
  </si>
  <si>
    <t>BOX A-6 &amp; PAD</t>
  </si>
  <si>
    <t>BOXDW 36X20X7</t>
  </si>
  <si>
    <t>36X20X7 DOUBLE WALL</t>
  </si>
  <si>
    <t>BOXDW-14X12</t>
  </si>
  <si>
    <t>BOXDW-18X12X12</t>
  </si>
  <si>
    <t>18X12X12 DOUBLE WALL BOX</t>
  </si>
  <si>
    <t>BOXES</t>
  </si>
  <si>
    <t>BS15268</t>
  </si>
  <si>
    <t>BS17192</t>
  </si>
  <si>
    <t>DUAL A/C BRACKET GMC VAN</t>
  </si>
  <si>
    <t>BS2191</t>
  </si>
  <si>
    <t>MD</t>
  </si>
  <si>
    <t>BS22152</t>
  </si>
  <si>
    <t>BS2291</t>
  </si>
  <si>
    <t>BS2737</t>
  </si>
  <si>
    <t>BS40025</t>
  </si>
  <si>
    <t>SPRINTER W/ AUX MOUNT TM15</t>
  </si>
  <si>
    <t>BS7001</t>
  </si>
  <si>
    <t>BT136</t>
  </si>
  <si>
    <t>BT65</t>
  </si>
  <si>
    <t>C-0001</t>
  </si>
  <si>
    <t>C-0004</t>
  </si>
  <si>
    <t>C-0006</t>
  </si>
  <si>
    <t>C-0007</t>
  </si>
  <si>
    <t>C-0009</t>
  </si>
  <si>
    <t>bracket for 14-22274</t>
  </si>
  <si>
    <t>C-0010</t>
  </si>
  <si>
    <t>BRACKET 14-0092</t>
  </si>
  <si>
    <t>C-0011</t>
  </si>
  <si>
    <t>C-0395</t>
  </si>
  <si>
    <t>14-0395 KIT MOUNT</t>
  </si>
  <si>
    <t>C-1032</t>
  </si>
  <si>
    <t>89-93 MAZDA MPV 3.0 SS/PS</t>
  </si>
  <si>
    <t>C-1049</t>
  </si>
  <si>
    <t>BUILD BRACKET RED DOT KIT</t>
  </si>
  <si>
    <t>C-1930</t>
  </si>
  <si>
    <t>C-1942</t>
  </si>
  <si>
    <t>C-2003</t>
  </si>
  <si>
    <t>C-2007</t>
  </si>
  <si>
    <t>C-2023</t>
  </si>
  <si>
    <t>80 TERCEL 1452 CC W/SS</t>
  </si>
  <si>
    <t>C-2025</t>
  </si>
  <si>
    <t>80-82 TOYOTA COROLLA 1.8L</t>
  </si>
  <si>
    <t>C-2037</t>
  </si>
  <si>
    <t>C-2044</t>
  </si>
  <si>
    <t>53-0017 88-92 PRIZM MOUNT</t>
  </si>
  <si>
    <t>C-2046</t>
  </si>
  <si>
    <t>C-2059</t>
  </si>
  <si>
    <t>C-2844 BLT/SPC</t>
  </si>
  <si>
    <t>C-3003</t>
  </si>
  <si>
    <t>C-3009</t>
  </si>
  <si>
    <t>C-3021</t>
  </si>
  <si>
    <t>C-3025</t>
  </si>
  <si>
    <t>84-85 DODGE DAYTONA 2.6 SS PS</t>
  </si>
  <si>
    <t>C-3033</t>
  </si>
  <si>
    <t>80-87 DODGE VAN V8 SS</t>
  </si>
  <si>
    <t>C-3043</t>
  </si>
  <si>
    <t>P-1500 83-86 DODGE RAM 2.0L</t>
  </si>
  <si>
    <t>C-3045</t>
  </si>
  <si>
    <t>C-3049</t>
  </si>
  <si>
    <t>87 DODGE DAKOTA V6 W SS/PS</t>
  </si>
  <si>
    <t>C-3051</t>
  </si>
  <si>
    <t>C-3061</t>
  </si>
  <si>
    <t>C-3065</t>
  </si>
  <si>
    <t>C-3066</t>
  </si>
  <si>
    <t>87 2.2+2.5 DAKOTA,MINIRAM,VOYA</t>
  </si>
  <si>
    <t>C-3067</t>
  </si>
  <si>
    <t>90-93 HYUNDAI 1.5 EFI  P-1920</t>
  </si>
  <si>
    <t>C-3070</t>
  </si>
  <si>
    <t>90-93 LASER / ECLIPSE 2.0</t>
  </si>
  <si>
    <t>C-3075</t>
  </si>
  <si>
    <t>C-3081</t>
  </si>
  <si>
    <t>NEON</t>
  </si>
  <si>
    <t>C-3083</t>
  </si>
  <si>
    <t>93-95 ECLIPSE 1.8 SS/PS</t>
  </si>
  <si>
    <t>C-3085</t>
  </si>
  <si>
    <t>95 ECLIPSE / TALON 2.9</t>
  </si>
  <si>
    <t>C-3086</t>
  </si>
  <si>
    <t>95 AVENGER 2.0L PS 16 VALVE</t>
  </si>
  <si>
    <t>C-3088</t>
  </si>
  <si>
    <t>92-95 HYUNDAI ELANTRA 1.6 1.8</t>
  </si>
  <si>
    <t>C-3090</t>
  </si>
  <si>
    <t>P-5030 92-97 DODGE P/UV6/84514</t>
  </si>
  <si>
    <t>C-3095</t>
  </si>
  <si>
    <t>96-97 MITSU GAL 2.4</t>
  </si>
  <si>
    <t>MOUNT KIT</t>
  </si>
  <si>
    <t>C-3100</t>
  </si>
  <si>
    <t>C-3103</t>
  </si>
  <si>
    <t>PT CRUISER</t>
  </si>
  <si>
    <t>C-4000</t>
  </si>
  <si>
    <t>69-84 CHEVY YORK</t>
  </si>
  <si>
    <t>C-4005</t>
  </si>
  <si>
    <t>78 250 CHEVY MOUNT</t>
  </si>
  <si>
    <t>C-4015</t>
  </si>
  <si>
    <t>80 CITATION, SKYLARK 4CYLWO/SP</t>
  </si>
  <si>
    <t>C-4017</t>
  </si>
  <si>
    <t>C-4019</t>
  </si>
  <si>
    <t>C-4035</t>
  </si>
  <si>
    <t>C-4047</t>
  </si>
  <si>
    <t>R-12 CAVALIER 1.8</t>
  </si>
  <si>
    <t>C-4055</t>
  </si>
  <si>
    <t>C-4061</t>
  </si>
  <si>
    <t>C-4073</t>
  </si>
  <si>
    <t>82-85 S10 2.8</t>
  </si>
  <si>
    <t>C-4077</t>
  </si>
  <si>
    <t>C-4079</t>
  </si>
  <si>
    <t>82-85 S10 1.9 W/S SS</t>
  </si>
  <si>
    <t>C-4093</t>
  </si>
  <si>
    <t>C-4111</t>
  </si>
  <si>
    <t>MOUNT 83-89 C50-80 CHEVY TK</t>
  </si>
  <si>
    <t>C-4119</t>
  </si>
  <si>
    <t>C-4125</t>
  </si>
  <si>
    <t>C-4129</t>
  </si>
  <si>
    <t>85-86 CAMARO 2.8 W/PS W/O AP</t>
  </si>
  <si>
    <t>C-4131</t>
  </si>
  <si>
    <t>C-4147</t>
  </si>
  <si>
    <t>86-87 GM 2.5 WO/S</t>
  </si>
  <si>
    <t>C-4151</t>
  </si>
  <si>
    <t>86-89 GM6.2 DIESEL WO/S PS</t>
  </si>
  <si>
    <t>C-4158</t>
  </si>
  <si>
    <t>C-4162</t>
  </si>
  <si>
    <t>87-89 CAMARO 2.8 P/S</t>
  </si>
  <si>
    <t>C-4165</t>
  </si>
  <si>
    <t>CAV/BER/CORS 2.0 PS WO/S</t>
  </si>
  <si>
    <t>C-4168</t>
  </si>
  <si>
    <t>87-93 S10 2.8 STD STR MOUNT</t>
  </si>
  <si>
    <t>C-4170</t>
  </si>
  <si>
    <t>87-89 CELEBRITY 2.5 PS WS</t>
  </si>
  <si>
    <t>C-4171</t>
  </si>
  <si>
    <t>86-89 ISUZU W7 513 CID PS</t>
  </si>
  <si>
    <t>C-4173</t>
  </si>
  <si>
    <t>85-86 GM 210 2.5 WO/S</t>
  </si>
  <si>
    <t>C-4174</t>
  </si>
  <si>
    <t>MOUNT 6.5 W5</t>
  </si>
  <si>
    <t>C-4176</t>
  </si>
  <si>
    <t>85-86 GM 2.8L EFI W/S</t>
  </si>
  <si>
    <t>C-4181</t>
  </si>
  <si>
    <t>P-1450 88-89 7.4 MOUNT P/S</t>
  </si>
  <si>
    <t>C-4188</t>
  </si>
  <si>
    <t>CHVY S10/GMC S15 V6 PICKUP 2.8</t>
  </si>
  <si>
    <t>C-4192</t>
  </si>
  <si>
    <t>GM 6.2L VAN/MOTORHOME</t>
  </si>
  <si>
    <t>C-4193</t>
  </si>
  <si>
    <t>C-4195</t>
  </si>
  <si>
    <t>CHEVY CAMARO V-8 5.0 LITER</t>
  </si>
  <si>
    <t>C-4196</t>
  </si>
  <si>
    <t>88 NOVA TWIN CAM</t>
  </si>
  <si>
    <t>C-4197</t>
  </si>
  <si>
    <t>C-4202</t>
  </si>
  <si>
    <t>87-89 GM VAN 4.3/5.0/5.7</t>
  </si>
  <si>
    <t>C-4205</t>
  </si>
  <si>
    <t>87-90 GP 2.8/3.1 PS WO/S</t>
  </si>
  <si>
    <t>C-4212</t>
  </si>
  <si>
    <t>90-91 STORM 1.6 DOHC PS</t>
  </si>
  <si>
    <t>C-4215</t>
  </si>
  <si>
    <t>C-4223</t>
  </si>
  <si>
    <t>90 GM C50-70 6.0 7.0</t>
  </si>
  <si>
    <t>C-4227</t>
  </si>
  <si>
    <t>C-4230</t>
  </si>
  <si>
    <t>87-94 CAVALIER 2.8 3.1 WO/S</t>
  </si>
  <si>
    <t>C-4231</t>
  </si>
  <si>
    <t>90-93 CAMARO 3.1 PS</t>
  </si>
  <si>
    <t>C-4232</t>
  </si>
  <si>
    <t>C-4239</t>
  </si>
  <si>
    <t>SATURN MOUNT DIRECT BOLT</t>
  </si>
  <si>
    <t>C-4241</t>
  </si>
  <si>
    <t>C-4244</t>
  </si>
  <si>
    <t>CHVY BERETTA/CORSICA 4CYL 2.2L</t>
  </si>
  <si>
    <t>C-4250</t>
  </si>
  <si>
    <t>GRAND AM 2.3 PS V5</t>
  </si>
  <si>
    <t>C-4253</t>
  </si>
  <si>
    <t>SIDE KICK TRACKER 1.6 4 CYL</t>
  </si>
  <si>
    <t>C-4254</t>
  </si>
  <si>
    <t>CORSICA 3.1</t>
  </si>
  <si>
    <t>C-4259</t>
  </si>
  <si>
    <t>C-4262</t>
  </si>
  <si>
    <t>94-95 GM P/U 7.4L WO SMOG</t>
  </si>
  <si>
    <t>C-4264</t>
  </si>
  <si>
    <t>93-95 CHEVY STEP VAN V8</t>
  </si>
  <si>
    <t>C-4267</t>
  </si>
  <si>
    <t>C-4273</t>
  </si>
  <si>
    <t>95 GM VAN W/ DA6 BRACKET</t>
  </si>
  <si>
    <t>C-4274</t>
  </si>
  <si>
    <t>C-4275</t>
  </si>
  <si>
    <t>95 METRO 3CYL 1.0 STD STR</t>
  </si>
  <si>
    <t>C-4276</t>
  </si>
  <si>
    <t>GEO METRO 3CYL 1.0LITER</t>
  </si>
  <si>
    <t>C-4277</t>
  </si>
  <si>
    <t>METRO 4 CYL 1.3 STD</t>
  </si>
  <si>
    <t>C-4282</t>
  </si>
  <si>
    <t>93-96 TRACKER 1.6 16V EFI SS</t>
  </si>
  <si>
    <t>C-4283</t>
  </si>
  <si>
    <t>95-7 CAVALIER 2.2 SS/PS ALUM</t>
  </si>
  <si>
    <t>C-4284</t>
  </si>
  <si>
    <t>C-4285</t>
  </si>
  <si>
    <t>89-96 TRACKER 1.6 EFI SS</t>
  </si>
  <si>
    <t>C-4286</t>
  </si>
  <si>
    <t>C-4288</t>
  </si>
  <si>
    <t>CEHVY CAVALIER 2.4 LITER</t>
  </si>
  <si>
    <t>C-4289</t>
  </si>
  <si>
    <t>C-4290</t>
  </si>
  <si>
    <t>96-97 CAMARO 3.8 V6 W/PS</t>
  </si>
  <si>
    <t>C-4291</t>
  </si>
  <si>
    <t>6.5 DIESEL MOUNT</t>
  </si>
  <si>
    <t>C-4293</t>
  </si>
  <si>
    <t>92-95 GRANDAM QUAD 4</t>
  </si>
  <si>
    <t>C-4294</t>
  </si>
  <si>
    <t>C-4295</t>
  </si>
  <si>
    <t>C-4296</t>
  </si>
  <si>
    <t>C-4306</t>
  </si>
  <si>
    <t>CHVYS10,GMCS15,ISZ "4"2.2L EFI</t>
  </si>
  <si>
    <t>C-4310</t>
  </si>
  <si>
    <t>C-4314</t>
  </si>
  <si>
    <t>98-99 4.8L  5.2L  DIESEL NPR</t>
  </si>
  <si>
    <t>C-4316</t>
  </si>
  <si>
    <t>C-4317</t>
  </si>
  <si>
    <t>CHEVY/GMC PUCKUP"8"4.8,5.3,6.0</t>
  </si>
  <si>
    <t>C-4319</t>
  </si>
  <si>
    <t>99 TRACKER/VITARA 1.6L MOUNT</t>
  </si>
  <si>
    <t>C-4321</t>
  </si>
  <si>
    <t>C-4323</t>
  </si>
  <si>
    <t>7.8 DURAMAX</t>
  </si>
  <si>
    <t>C-4328</t>
  </si>
  <si>
    <t>C-4329</t>
  </si>
  <si>
    <t>8.1 CHEVY MOUNT 99-01</t>
  </si>
  <si>
    <t>C-4330</t>
  </si>
  <si>
    <t>C-4332</t>
  </si>
  <si>
    <t>6.6 MOUNT</t>
  </si>
  <si>
    <t>C-4334</t>
  </si>
  <si>
    <t>2004-05 CHEVY AVEO</t>
  </si>
  <si>
    <t>C-4335</t>
  </si>
  <si>
    <t>AVEO 05 MOUNT</t>
  </si>
  <si>
    <t>C-4760</t>
  </si>
  <si>
    <t>C-5023</t>
  </si>
  <si>
    <t>C-5024</t>
  </si>
  <si>
    <t>C-5033</t>
  </si>
  <si>
    <t>C-5033-KIT</t>
  </si>
  <si>
    <t>C-5075</t>
  </si>
  <si>
    <t>C-5079</t>
  </si>
  <si>
    <t>C-5089</t>
  </si>
  <si>
    <t>C-5090</t>
  </si>
  <si>
    <t>DETROIT YORK 6 8V 71&amp;92</t>
  </si>
  <si>
    <t>C-5091</t>
  </si>
  <si>
    <t>87-89 IVECO 110-220 AB</t>
  </si>
  <si>
    <t>C-5092</t>
  </si>
  <si>
    <t>81-83 IVECOZ 110 5.5L AB</t>
  </si>
  <si>
    <t>C-5099</t>
  </si>
  <si>
    <t>89 NIS UD-1100 4 CYL 3.5L</t>
  </si>
  <si>
    <t>C-5101</t>
  </si>
  <si>
    <t>INTERNATIONAL S2300 6 CYL</t>
  </si>
  <si>
    <t>C-5103</t>
  </si>
  <si>
    <t>87-89 MERCEDES 6.0 6CYL</t>
  </si>
  <si>
    <t>C-5110</t>
  </si>
  <si>
    <t>INT S V8 9.0L W/VAC PUMP</t>
  </si>
  <si>
    <t>C-5111</t>
  </si>
  <si>
    <t>C-5119</t>
  </si>
  <si>
    <t>89-90 MERCED 6 CY 5.9 6.0</t>
  </si>
  <si>
    <t>C-5136</t>
  </si>
  <si>
    <t>C-5140R1</t>
  </si>
  <si>
    <t>C-5155</t>
  </si>
  <si>
    <t>C-5161</t>
  </si>
  <si>
    <t>C-5163</t>
  </si>
  <si>
    <t>C-5168</t>
  </si>
  <si>
    <t>C-5168 W/P</t>
  </si>
  <si>
    <t>C-5172</t>
  </si>
  <si>
    <t>COMP BRACKET CATERPILLAR 3306</t>
  </si>
  <si>
    <t>C-5199</t>
  </si>
  <si>
    <t>C-5207</t>
  </si>
  <si>
    <t>C-5210P</t>
  </si>
  <si>
    <t>C-5275</t>
  </si>
  <si>
    <t>mount john deere 6-359t 6-414</t>
  </si>
  <si>
    <t>C-5278</t>
  </si>
  <si>
    <t>MOUNT FORD F650 6.7 7.2</t>
  </si>
  <si>
    <t>C-5281</t>
  </si>
  <si>
    <t>C-56232</t>
  </si>
  <si>
    <t>C-6011</t>
  </si>
  <si>
    <t>C-6084</t>
  </si>
  <si>
    <t>C-6085</t>
  </si>
  <si>
    <t>C-6088</t>
  </si>
  <si>
    <t>NISSAN SENTRA 2.0 SS/PS</t>
  </si>
  <si>
    <t>C-7004</t>
  </si>
  <si>
    <t>74-80 FD 2.3</t>
  </si>
  <si>
    <t>C-7010</t>
  </si>
  <si>
    <t>75-80 VAN 5.8 6.6</t>
  </si>
  <si>
    <t>C-7027</t>
  </si>
  <si>
    <t>79-80 FORD 2.0 SS COURIER</t>
  </si>
  <si>
    <t>C-7030</t>
  </si>
  <si>
    <t>C-7035</t>
  </si>
  <si>
    <t>82-85 BRONCO PU 3.8SS</t>
  </si>
  <si>
    <t>C-7039</t>
  </si>
  <si>
    <t>82-84 FORD BRONCO PU 3.8 SS</t>
  </si>
  <si>
    <t>C-7077</t>
  </si>
  <si>
    <t>85 FORD RANGER 4CYL 2.3L</t>
  </si>
  <si>
    <t>C-7083</t>
  </si>
  <si>
    <t>C-7098</t>
  </si>
  <si>
    <t>C-7105</t>
  </si>
  <si>
    <t>84-91 TEMPO 2.3 SS</t>
  </si>
  <si>
    <t>C-7106</t>
  </si>
  <si>
    <t>FORDVAN/BRNCO70,100AMP 6CYL</t>
  </si>
  <si>
    <t>C-7112</t>
  </si>
  <si>
    <t>FORD FESTIVA 4CYL 1.3L</t>
  </si>
  <si>
    <t>C-7116</t>
  </si>
  <si>
    <t>C-7120</t>
  </si>
  <si>
    <t>85-88 MUSTANG 5.0 SS/PS</t>
  </si>
  <si>
    <t>C-7121</t>
  </si>
  <si>
    <t>65-66 MUSTANG</t>
  </si>
  <si>
    <t>C-7122</t>
  </si>
  <si>
    <t>67-68 MUSTANG</t>
  </si>
  <si>
    <t>C-7123</t>
  </si>
  <si>
    <t>90-91 FORD PROBE 3.0</t>
  </si>
  <si>
    <t>C-7131</t>
  </si>
  <si>
    <t>C-7145</t>
  </si>
  <si>
    <t>92-93 AEROSTAR 3.0L SS/PS</t>
  </si>
  <si>
    <t>C-7146</t>
  </si>
  <si>
    <t>92-97 RANGER 3.0 PS 7246 COMP</t>
  </si>
  <si>
    <t>C-7150</t>
  </si>
  <si>
    <t>C-7154</t>
  </si>
  <si>
    <t>C-7156</t>
  </si>
  <si>
    <t>C-7158</t>
  </si>
  <si>
    <t>94.5 FORD PU 7.3 7 GR BELT</t>
  </si>
  <si>
    <t>C-7162</t>
  </si>
  <si>
    <t>97 FORD PU 4.2 V6</t>
  </si>
  <si>
    <t>C-7164</t>
  </si>
  <si>
    <t>97 FORD PU 4.2 VY</t>
  </si>
  <si>
    <t>C-7167</t>
  </si>
  <si>
    <t>C-7168</t>
  </si>
  <si>
    <t>C-7169</t>
  </si>
  <si>
    <t>MOUNT         (repl 7142)</t>
  </si>
  <si>
    <t>C-7174</t>
  </si>
  <si>
    <t>C-7176</t>
  </si>
  <si>
    <t>C-7178</t>
  </si>
  <si>
    <t>5.9L CUMMINS STERLING</t>
  </si>
  <si>
    <t>C-7181</t>
  </si>
  <si>
    <t>C-7246</t>
  </si>
  <si>
    <t>C-8001</t>
  </si>
  <si>
    <t>80-82 JEEP 2.0 4 CYL SS/PS</t>
  </si>
  <si>
    <t>C-8005</t>
  </si>
  <si>
    <t>C-8010</t>
  </si>
  <si>
    <t>87-90 JEEP 2.4 6 WO/S</t>
  </si>
  <si>
    <t>C-8011</t>
  </si>
  <si>
    <t>C-8012</t>
  </si>
  <si>
    <t>83-88 RENAULT 1.4</t>
  </si>
  <si>
    <t>C-8015</t>
  </si>
  <si>
    <t>C-8017</t>
  </si>
  <si>
    <t>C-8020</t>
  </si>
  <si>
    <t>91-93 COMANCHE 2.5 WO/PS</t>
  </si>
  <si>
    <t>C-8021</t>
  </si>
  <si>
    <t>C-8025</t>
  </si>
  <si>
    <t>C-8028</t>
  </si>
  <si>
    <t>C-9025</t>
  </si>
  <si>
    <t>C-9039</t>
  </si>
  <si>
    <t>C-9045</t>
  </si>
  <si>
    <t>88-89 DAIHATSU CHARADE SS</t>
  </si>
  <si>
    <t>C-9053</t>
  </si>
  <si>
    <t>89-90 SIDEKICK 4 CYL 1.6 EFI</t>
  </si>
  <si>
    <t>C-9054</t>
  </si>
  <si>
    <t>SUZUKI SIDEKICK 4CYL 1.6</t>
  </si>
  <si>
    <t>C-9055</t>
  </si>
  <si>
    <t>89-90 SWIFT 1.3 SS</t>
  </si>
  <si>
    <t>C-9060</t>
  </si>
  <si>
    <t>86-89 HONDA ACCORD 2.0</t>
  </si>
  <si>
    <t>C-9061</t>
  </si>
  <si>
    <t>C-9063</t>
  </si>
  <si>
    <t>90 DAIHATSU CHARADE 1.3 SS</t>
  </si>
  <si>
    <t>C-9070</t>
  </si>
  <si>
    <t>C-9091</t>
  </si>
  <si>
    <t>SIDEKICK 16V</t>
  </si>
  <si>
    <t>C-9095</t>
  </si>
  <si>
    <t>92-94 HONDA CIVIC 1.5 SS PSS</t>
  </si>
  <si>
    <t>C-9099</t>
  </si>
  <si>
    <t>SUZUKI SIDEKICK 4CYL 1.6L</t>
  </si>
  <si>
    <t>C-9113</t>
  </si>
  <si>
    <t>93 JETTA 2.0 EFI WO/P</t>
  </si>
  <si>
    <t>C-9160</t>
  </si>
  <si>
    <t>98 ISUZU RODEO V6 3.2L</t>
  </si>
  <si>
    <t>C-9172</t>
  </si>
  <si>
    <t>BMW 2002   68-76</t>
  </si>
  <si>
    <t>C01000-06</t>
  </si>
  <si>
    <t>C01000-08</t>
  </si>
  <si>
    <t>C01000-10</t>
  </si>
  <si>
    <t>C01000-12</t>
  </si>
  <si>
    <t>C10-1000</t>
  </si>
  <si>
    <t>BLK PLASTIC CAP-1/4 FITTING</t>
  </si>
  <si>
    <t>C11-2100</t>
  </si>
  <si>
    <t>C11-3101</t>
  </si>
  <si>
    <t>CHRY A590/C171 SHIPPING PAD</t>
  </si>
  <si>
    <t>C11-3102</t>
  </si>
  <si>
    <t>DKV PAD</t>
  </si>
  <si>
    <t>C11-3103</t>
  </si>
  <si>
    <t>TEAR DROP LARGE PAD</t>
  </si>
  <si>
    <t>C11-4100</t>
  </si>
  <si>
    <t>RV2 PLATE</t>
  </si>
  <si>
    <t>C11-4101</t>
  </si>
  <si>
    <t>CHRY A590/C171 SHPPNG PLATE</t>
  </si>
  <si>
    <t>C11-4102</t>
  </si>
  <si>
    <t>DKV PLATE</t>
  </si>
  <si>
    <t>C11-4103</t>
  </si>
  <si>
    <t>TEAR DROP PLATE LARGE</t>
  </si>
  <si>
    <t>C12-3100</t>
  </si>
  <si>
    <t>10P PAD</t>
  </si>
  <si>
    <t>C12-4100</t>
  </si>
  <si>
    <t>10P PLATE</t>
  </si>
  <si>
    <t>C12-4102</t>
  </si>
  <si>
    <t>FS10 PLATE</t>
  </si>
  <si>
    <t>C12-4105</t>
  </si>
  <si>
    <t>C12-5102</t>
  </si>
  <si>
    <t>FX15 OE SHIPPING CLOSURE</t>
  </si>
  <si>
    <t>C13-1152</t>
  </si>
  <si>
    <t>C13-2111</t>
  </si>
  <si>
    <t>10S SHIPPING CAP</t>
  </si>
  <si>
    <t>C13-3000</t>
  </si>
  <si>
    <t>ROUND PAD</t>
  </si>
  <si>
    <t>C13-4100</t>
  </si>
  <si>
    <t>SANDEN PLATE</t>
  </si>
  <si>
    <t>C13-4101</t>
  </si>
  <si>
    <t>GM/DKS16H/SS170PSS SHIPPING D</t>
  </si>
  <si>
    <t>C13-5101</t>
  </si>
  <si>
    <t>SHIP CAP V-5 5/8X5/8</t>
  </si>
  <si>
    <t>C13-5102</t>
  </si>
  <si>
    <t>C20-2000</t>
  </si>
  <si>
    <t>10P DUMMY PLUG</t>
  </si>
  <si>
    <t>C20-2001</t>
  </si>
  <si>
    <t>REAR SW PORT ALUM PLUG-10P15</t>
  </si>
  <si>
    <t>C20-3101</t>
  </si>
  <si>
    <t>10PO8 PAD</t>
  </si>
  <si>
    <t>C20-4101</t>
  </si>
  <si>
    <t>10PO8 PLATE</t>
  </si>
  <si>
    <t>C20-4102</t>
  </si>
  <si>
    <t>10PA SHIPPING PLATE METAL</t>
  </si>
  <si>
    <t>C20-4103</t>
  </si>
  <si>
    <t>10PA SHIPPING PLATE W/134VALVE</t>
  </si>
  <si>
    <t>C25-1110</t>
  </si>
  <si>
    <t>3/4 O-RING CAP - DISCHARGE</t>
  </si>
  <si>
    <t>C25-1111</t>
  </si>
  <si>
    <t>7/8 O-RING CAP - SUCTION</t>
  </si>
  <si>
    <t>C25-1112</t>
  </si>
  <si>
    <t>3/4 FLARE CAP</t>
  </si>
  <si>
    <t>C25-1115</t>
  </si>
  <si>
    <t>MALE SANDEN CAP</t>
  </si>
  <si>
    <t>C30015-08-08</t>
  </si>
  <si>
    <t>C40-3100</t>
  </si>
  <si>
    <t>CAP SEAL USE WITH C40-1110</t>
  </si>
  <si>
    <t>C4720713</t>
  </si>
  <si>
    <t>C4773741</t>
  </si>
  <si>
    <t>89 dodge dsl p/u manifold hose</t>
  </si>
  <si>
    <t>C47910-08-06</t>
  </si>
  <si>
    <t>C47940-10-10</t>
  </si>
  <si>
    <t>C50-3001</t>
  </si>
  <si>
    <t>TEAR DROP SMALL PAD</t>
  </si>
  <si>
    <t>C5015575AA</t>
  </si>
  <si>
    <t>C5015734AA</t>
  </si>
  <si>
    <t>99-00 CNTRL HD W/O HTD MIRRORS</t>
  </si>
  <si>
    <t>C5103984AA</t>
  </si>
  <si>
    <t>C5241007</t>
  </si>
  <si>
    <t>BK SHADOW, SUNDANCE 90     39#</t>
  </si>
  <si>
    <t>C53000529</t>
  </si>
  <si>
    <t>C55037027</t>
  </si>
  <si>
    <t>CONTROL HEAD</t>
  </si>
  <si>
    <t>C55037173AB</t>
  </si>
  <si>
    <t>98/99 DODGE VAN 3.9L HOSE KIT</t>
  </si>
  <si>
    <t>C55037612AA</t>
  </si>
  <si>
    <t>2002 JEEP WRANGLER CONTROL HD</t>
  </si>
  <si>
    <t>C60-4100</t>
  </si>
  <si>
    <t>KEIHIN SUCTION PORT SHIP PLATE</t>
  </si>
  <si>
    <t>C68002982AA</t>
  </si>
  <si>
    <t>C68004228AB</t>
  </si>
  <si>
    <t>C68005452AA</t>
  </si>
  <si>
    <t>C68053189AA</t>
  </si>
  <si>
    <t>C68171480AA</t>
  </si>
  <si>
    <t>CONTROL PANEL</t>
  </si>
  <si>
    <t>C82207434</t>
  </si>
  <si>
    <t>2002 WRANGLER 4 CYL UNIT PACK</t>
  </si>
  <si>
    <t>C95-2000</t>
  </si>
  <si>
    <t>BEHR WINGCELL SWITCH PORT PLUG</t>
  </si>
  <si>
    <t>C95-3002</t>
  </si>
  <si>
    <t>PLUG SIZE 2</t>
  </si>
  <si>
    <t>C95-3004</t>
  </si>
  <si>
    <t>PLUG SIZE 4</t>
  </si>
  <si>
    <t>C95-3005</t>
  </si>
  <si>
    <t>10S SUCTION PORT PLUG</t>
  </si>
  <si>
    <t>C95-3006</t>
  </si>
  <si>
    <t>PLUG SIZE 6</t>
  </si>
  <si>
    <t>C95-4001</t>
  </si>
  <si>
    <t>SHIPPING PLATE 8MM SLOT</t>
  </si>
  <si>
    <t>C95-4002</t>
  </si>
  <si>
    <t>TEAR DROP 8MM OBLONG HOLE</t>
  </si>
  <si>
    <t>7SEU17C MERCEDES 6 GRV STEEL</t>
  </si>
  <si>
    <t>CA-165S</t>
  </si>
  <si>
    <t>CANCELORDER</t>
  </si>
  <si>
    <t>CATALOG</t>
  </si>
  <si>
    <t>CATALOG CD COPY</t>
  </si>
  <si>
    <t>CATALOG-KYSOR</t>
  </si>
  <si>
    <t>CATALOG-REDDOT</t>
  </si>
  <si>
    <t>CBCB-R</t>
  </si>
  <si>
    <t>CIRCUIT BREAKER COVER RED</t>
  </si>
  <si>
    <t>CC1156430FS</t>
  </si>
  <si>
    <t>FS10 COIL 115mm64mm29.6mm  12V</t>
  </si>
  <si>
    <t>CF2010070</t>
  </si>
  <si>
    <t>CF2010130</t>
  </si>
  <si>
    <t>CF2010170</t>
  </si>
  <si>
    <t>CF2010200</t>
  </si>
  <si>
    <t>CF2010260</t>
  </si>
  <si>
    <t>CF2010330</t>
  </si>
  <si>
    <t>CF2010420</t>
  </si>
  <si>
    <t>CF2010440</t>
  </si>
  <si>
    <t>CF2010460</t>
  </si>
  <si>
    <t>CF2010480</t>
  </si>
  <si>
    <t>CF2010550</t>
  </si>
  <si>
    <t>CF2010580</t>
  </si>
  <si>
    <t>CF2010590</t>
  </si>
  <si>
    <t>CF2010620</t>
  </si>
  <si>
    <t>CF2010630</t>
  </si>
  <si>
    <t>CF2010650</t>
  </si>
  <si>
    <t>CF2010690</t>
  </si>
  <si>
    <t>CF2010790</t>
  </si>
  <si>
    <t>CF2010810</t>
  </si>
  <si>
    <t>CF2010850</t>
  </si>
  <si>
    <t>ACOD '93-'07 V6 GAS</t>
  </si>
  <si>
    <t>CF2010900</t>
  </si>
  <si>
    <t>CF2010910</t>
  </si>
  <si>
    <t>CF2010930</t>
  </si>
  <si>
    <t>CF2010970</t>
  </si>
  <si>
    <t>CF2011000</t>
  </si>
  <si>
    <t>CF2011040</t>
  </si>
  <si>
    <t>FAN ASSEMBLY</t>
  </si>
  <si>
    <t>CF2011050</t>
  </si>
  <si>
    <t>CF2011060</t>
  </si>
  <si>
    <t>CF2011070</t>
  </si>
  <si>
    <t>CF2011090</t>
  </si>
  <si>
    <t>CF2011100</t>
  </si>
  <si>
    <t>CF2011110</t>
  </si>
  <si>
    <t>CF2011120</t>
  </si>
  <si>
    <t>CF2011130</t>
  </si>
  <si>
    <t>f</t>
  </si>
  <si>
    <t>CF2011150</t>
  </si>
  <si>
    <t>CF2011180</t>
  </si>
  <si>
    <t>CF2011220</t>
  </si>
  <si>
    <t>CF2011230</t>
  </si>
  <si>
    <t>CF2011270</t>
  </si>
  <si>
    <t>CF2011290</t>
  </si>
  <si>
    <t>CF2011300</t>
  </si>
  <si>
    <t>CF2011310</t>
  </si>
  <si>
    <t>CF2011320</t>
  </si>
  <si>
    <t>CF2011330</t>
  </si>
  <si>
    <t>CF2011340</t>
  </si>
  <si>
    <t>CF2011350</t>
  </si>
  <si>
    <t>CF2011420</t>
  </si>
  <si>
    <t>CF2011430</t>
  </si>
  <si>
    <t>CF2011450</t>
  </si>
  <si>
    <t>CF2011460</t>
  </si>
  <si>
    <t>CF2011470</t>
  </si>
  <si>
    <t>CF2011490</t>
  </si>
  <si>
    <t>CF2011500</t>
  </si>
  <si>
    <t>CF2011540</t>
  </si>
  <si>
    <t>CF2011550</t>
  </si>
  <si>
    <t>CF2011600</t>
  </si>
  <si>
    <t>CF2011610</t>
  </si>
  <si>
    <t>CF2011620</t>
  </si>
  <si>
    <t>CF2011690</t>
  </si>
  <si>
    <t>CF2011700</t>
  </si>
  <si>
    <t>CF2011730</t>
  </si>
  <si>
    <t>00-05 HYUNDAI ACCENT RADIATOR.</t>
  </si>
  <si>
    <t>CF2011740</t>
  </si>
  <si>
    <t>CF2011760</t>
  </si>
  <si>
    <t>CF2011770</t>
  </si>
  <si>
    <t>CF2011780</t>
  </si>
  <si>
    <t>CF2011790</t>
  </si>
  <si>
    <t>CF2011850</t>
  </si>
  <si>
    <t>CF2011860</t>
  </si>
  <si>
    <t>CF2011880</t>
  </si>
  <si>
    <t>CF2011890</t>
  </si>
  <si>
    <t>CF2011900</t>
  </si>
  <si>
    <t>CF2011910</t>
  </si>
  <si>
    <t>CF2011920</t>
  </si>
  <si>
    <t>CF2011940</t>
  </si>
  <si>
    <t>CF2011950</t>
  </si>
  <si>
    <t>CF2011960</t>
  </si>
  <si>
    <t>CF2012000</t>
  </si>
  <si>
    <t>CF2012020</t>
  </si>
  <si>
    <t>CF2012050</t>
  </si>
  <si>
    <t>CF2012070</t>
  </si>
  <si>
    <t>CF2012080</t>
  </si>
  <si>
    <t>CF2012140</t>
  </si>
  <si>
    <t>CF2012150</t>
  </si>
  <si>
    <t>CF2012160</t>
  </si>
  <si>
    <t>CF2012170</t>
  </si>
  <si>
    <t>CF2012180</t>
  </si>
  <si>
    <t>CF2012190</t>
  </si>
  <si>
    <t>CF2012200</t>
  </si>
  <si>
    <t>CF2012210</t>
  </si>
  <si>
    <t>CF2012230</t>
  </si>
  <si>
    <t>CF2012240</t>
  </si>
  <si>
    <t>CF2012250</t>
  </si>
  <si>
    <t>CF2012260</t>
  </si>
  <si>
    <t>CF2012280</t>
  </si>
  <si>
    <t>CF2012320</t>
  </si>
  <si>
    <t>CF2012330</t>
  </si>
  <si>
    <t>CF2012350</t>
  </si>
  <si>
    <t>CF2012370</t>
  </si>
  <si>
    <t>CF2012380</t>
  </si>
  <si>
    <t>CF2012390</t>
  </si>
  <si>
    <t>CF2012400</t>
  </si>
  <si>
    <t>CF2012410</t>
  </si>
  <si>
    <t>CF2012420</t>
  </si>
  <si>
    <t>CF2012430</t>
  </si>
  <si>
    <t>CF2012500</t>
  </si>
  <si>
    <t>CF2012520</t>
  </si>
  <si>
    <t>CF2012540</t>
  </si>
  <si>
    <t>CF2012550</t>
  </si>
  <si>
    <t>CF2012560</t>
  </si>
  <si>
    <t>CF2012570</t>
  </si>
  <si>
    <t>CF2012580</t>
  </si>
  <si>
    <t>CF2012590</t>
  </si>
  <si>
    <t>CF2012610</t>
  </si>
  <si>
    <t>CF2012620</t>
  </si>
  <si>
    <t>CF2012710</t>
  </si>
  <si>
    <t>CONDENSER FAN</t>
  </si>
  <si>
    <t>CF2012720</t>
  </si>
  <si>
    <t>CF2012740</t>
  </si>
  <si>
    <t>CF2012760</t>
  </si>
  <si>
    <t>CF2012770</t>
  </si>
  <si>
    <t>CF2012780</t>
  </si>
  <si>
    <t>CF2012790</t>
  </si>
  <si>
    <t>CF2012800</t>
  </si>
  <si>
    <t>CF2012810</t>
  </si>
  <si>
    <t>CF2012820</t>
  </si>
  <si>
    <t>CF2012830</t>
  </si>
  <si>
    <t>CF2012840</t>
  </si>
  <si>
    <t>CF2012850</t>
  </si>
  <si>
    <t>CF2012860</t>
  </si>
  <si>
    <t>CF2012870</t>
  </si>
  <si>
    <t>CF2012880</t>
  </si>
  <si>
    <t>CF2012890</t>
  </si>
  <si>
    <t>CF2012970</t>
  </si>
  <si>
    <t>CF2012980</t>
  </si>
  <si>
    <t>CF2012990</t>
  </si>
  <si>
    <t>CF2013000</t>
  </si>
  <si>
    <t>CF2013010</t>
  </si>
  <si>
    <t>CF2013050</t>
  </si>
  <si>
    <t>CF2013060</t>
  </si>
  <si>
    <t>CF2013070</t>
  </si>
  <si>
    <t>CF2013080</t>
  </si>
  <si>
    <t>CF2013090</t>
  </si>
  <si>
    <t>CF2013100</t>
  </si>
  <si>
    <t>CF2013150</t>
  </si>
  <si>
    <t>CF2013</t>
  </si>
  <si>
    <t>CF2013180</t>
  </si>
  <si>
    <t>CF2013210</t>
  </si>
  <si>
    <t>CF2013220</t>
  </si>
  <si>
    <t>CF2013260</t>
  </si>
  <si>
    <t>CF2013270</t>
  </si>
  <si>
    <t>CF2013280</t>
  </si>
  <si>
    <t>CF2013290</t>
  </si>
  <si>
    <t>CF2013300</t>
  </si>
  <si>
    <t>CF2013310</t>
  </si>
  <si>
    <t>CF2013320</t>
  </si>
  <si>
    <t>CF2013340</t>
  </si>
  <si>
    <t>CF2013350</t>
  </si>
  <si>
    <t>CF2013370</t>
  </si>
  <si>
    <t>CF2013380</t>
  </si>
  <si>
    <t>CF2013390</t>
  </si>
  <si>
    <t>CF2013400</t>
  </si>
  <si>
    <t>CF2013410</t>
  </si>
  <si>
    <t>CF2013450</t>
  </si>
  <si>
    <t>CF2013460</t>
  </si>
  <si>
    <t>CF2013500</t>
  </si>
  <si>
    <t>CF2013560</t>
  </si>
  <si>
    <t>CF2013570</t>
  </si>
  <si>
    <t>CF2013580</t>
  </si>
  <si>
    <t>CF2013590</t>
  </si>
  <si>
    <t>CF2013640</t>
  </si>
  <si>
    <t>CF2013690</t>
  </si>
  <si>
    <t>CF2014080</t>
  </si>
  <si>
    <t>CF2014090</t>
  </si>
  <si>
    <t>CF2014160</t>
  </si>
  <si>
    <t>CF2014170</t>
  </si>
  <si>
    <t>CF2014220</t>
  </si>
  <si>
    <t>CF2014230</t>
  </si>
  <si>
    <t>CF2014240</t>
  </si>
  <si>
    <t>CF2014250</t>
  </si>
  <si>
    <t>CF2014260</t>
  </si>
  <si>
    <t>CF2014270</t>
  </si>
  <si>
    <t>CF2014380</t>
  </si>
  <si>
    <t>CF2014390</t>
  </si>
  <si>
    <t>CF2014400</t>
  </si>
  <si>
    <t>CF2014410</t>
  </si>
  <si>
    <t>CF2014420</t>
  </si>
  <si>
    <t>CF2014</t>
  </si>
  <si>
    <t>CF2014430</t>
  </si>
  <si>
    <t>CF2014450</t>
  </si>
  <si>
    <t>CF2014470</t>
  </si>
  <si>
    <t>CF2014480</t>
  </si>
  <si>
    <t>CF2014490</t>
  </si>
  <si>
    <t>CF2014500</t>
  </si>
  <si>
    <t>CF2014550</t>
  </si>
  <si>
    <t>CF2014560</t>
  </si>
  <si>
    <t>CF2014590</t>
  </si>
  <si>
    <t>CF2014600</t>
  </si>
  <si>
    <t>CF2014610</t>
  </si>
  <si>
    <t>CF2014620</t>
  </si>
  <si>
    <t>CF2014630</t>
  </si>
  <si>
    <t>CF2014650</t>
  </si>
  <si>
    <t>CF2014680</t>
  </si>
  <si>
    <t>CF2014710</t>
  </si>
  <si>
    <t>CF2014750</t>
  </si>
  <si>
    <t>CIVIC2003</t>
  </si>
  <si>
    <t>2003-01 CIVIC 80000-S5D-A22</t>
  </si>
  <si>
    <t>0</t>
  </si>
  <si>
    <t>CIVIC2006-08</t>
  </si>
  <si>
    <t>FACTORY CIVIC 2006-11 COUPE</t>
  </si>
  <si>
    <t>CIVIC3</t>
  </si>
  <si>
    <t>2000-99 HX ONLY!!!!</t>
  </si>
  <si>
    <t>CLASS</t>
  </si>
  <si>
    <t>CM0200316-00</t>
  </si>
  <si>
    <t>EVAP COIL  cm2017</t>
  </si>
  <si>
    <t>CM0402001-43</t>
  </si>
  <si>
    <t>EVAPORATOR ASSY.</t>
  </si>
  <si>
    <t>CM0402015-10</t>
  </si>
  <si>
    <t>ISUZU RODEO 98-99 EVAP ASSY</t>
  </si>
  <si>
    <t>CM09-51124010</t>
  </si>
  <si>
    <t>SHOULDER BOLT FOR P0800(LONG)</t>
  </si>
  <si>
    <t>CM1103453-01</t>
  </si>
  <si>
    <t>evap extension tube cm2017</t>
  </si>
  <si>
    <t>CM1200882-00</t>
  </si>
  <si>
    <t>CLAMP LOCK</t>
  </si>
  <si>
    <t>CM15-71845</t>
  </si>
  <si>
    <t>ELEC ACTR</t>
  </si>
  <si>
    <t>CM15-72548</t>
  </si>
  <si>
    <t>CONTROL HEAD FOR CH990</t>
  </si>
  <si>
    <t>CM2016-00</t>
  </si>
  <si>
    <t>92-93 METRO 134</t>
  </si>
  <si>
    <t>CM2030-00</t>
  </si>
  <si>
    <t>BK, 95 CHEVY P/U, BLAZER, SUBU</t>
  </si>
  <si>
    <t>CM2032-00</t>
  </si>
  <si>
    <t>SEE SFSU-79044</t>
  </si>
  <si>
    <t>CM2035-00</t>
  </si>
  <si>
    <t>95-98 323 AND PROTEGE BASIC</t>
  </si>
  <si>
    <t>CM2039-00</t>
  </si>
  <si>
    <t>94-97 NEON</t>
  </si>
  <si>
    <t>CM2042-03</t>
  </si>
  <si>
    <t>93-96 CAVALIER 2.4 W/O R DEF</t>
  </si>
  <si>
    <t>CM2071-00</t>
  </si>
  <si>
    <t>98 RODEO 2.2-3.2 BASIC</t>
  </si>
  <si>
    <t>CM2109-00</t>
  </si>
  <si>
    <t>2000 NEON BASIC</t>
  </si>
  <si>
    <t>CM2120-00</t>
  </si>
  <si>
    <t>98-99 KIA SEPHIA</t>
  </si>
  <si>
    <t>CM2228-CINST</t>
  </si>
  <si>
    <t>INSTRUCTIONS FOR CM2228-C KIT</t>
  </si>
  <si>
    <t>CM2228WIRING</t>
  </si>
  <si>
    <t>CM2700522-24</t>
  </si>
  <si>
    <t>CM2706131-00</t>
  </si>
  <si>
    <t>LVR PANEL CURVED 81-91</t>
  </si>
  <si>
    <t>CM2771-00</t>
  </si>
  <si>
    <t>86-89 ACCORD R134</t>
  </si>
  <si>
    <t>CM2785-00</t>
  </si>
  <si>
    <t>87-88 FORD F-150</t>
  </si>
  <si>
    <t>CM2818-00</t>
  </si>
  <si>
    <t>89-92 COLT MIRAGE</t>
  </si>
  <si>
    <t>CM2834-00</t>
  </si>
  <si>
    <t>CM2860-00</t>
  </si>
  <si>
    <t>BK, 91-94 SENTRA</t>
  </si>
  <si>
    <t>CM2900648-80</t>
  </si>
  <si>
    <t>CM2018 LOUVER KIT</t>
  </si>
  <si>
    <t>CM2900820-80</t>
  </si>
  <si>
    <t>CM3000715-50</t>
  </si>
  <si>
    <t>FRESH AIR DOOR CHEVY TRUCK</t>
  </si>
  <si>
    <t>CM3000815-39</t>
  </si>
  <si>
    <t>88.5-91 FORD TRUCK SWITCH</t>
  </si>
  <si>
    <t>CM3300816-90</t>
  </si>
  <si>
    <t>2.3L CARB ISUZU HI IDLE</t>
  </si>
  <si>
    <t>CM4002074-99</t>
  </si>
  <si>
    <t>wire ranger kit</t>
  </si>
  <si>
    <t>CM4102045-60</t>
  </si>
  <si>
    <t>98 DODGETRUCK WO/HEATED MIRROR</t>
  </si>
  <si>
    <t>CM4102066-50</t>
  </si>
  <si>
    <t>CONTROL HEAD 97-00 DAKOTA</t>
  </si>
  <si>
    <t>CM4400701-50</t>
  </si>
  <si>
    <t>BACKDATE SWITCH KIT 83-8 RANGR</t>
  </si>
  <si>
    <t>CM4400756-50</t>
  </si>
  <si>
    <t>KIT, SWITCH CM756</t>
  </si>
  <si>
    <t>CM4400871-50</t>
  </si>
  <si>
    <t>SWITCH KIT 92-97 AEROSTAR</t>
  </si>
  <si>
    <t>CM4402019-50</t>
  </si>
  <si>
    <t>SWITCH 92-95 ONLY</t>
  </si>
  <si>
    <t>CM4402022-50</t>
  </si>
  <si>
    <t>SWITCH MAZDA</t>
  </si>
  <si>
    <t>CM4402037-50</t>
  </si>
  <si>
    <t>CM4402039-56</t>
  </si>
  <si>
    <t>GRAY BEZEL - GRAY</t>
  </si>
  <si>
    <t>CM4402039-58</t>
  </si>
  <si>
    <t>NON-FACTORY SWITCH NEON 94-98</t>
  </si>
  <si>
    <t>CM4402040-50</t>
  </si>
  <si>
    <t>98-9 2.2 HOSE AND CONTROL KIT</t>
  </si>
  <si>
    <t>CM4402040-51</t>
  </si>
  <si>
    <t>HOSE KIT 2.2 96-97 S-10</t>
  </si>
  <si>
    <t>CM4402040-52</t>
  </si>
  <si>
    <t>94-96 2.2 S-10 HOSE AND CONTR</t>
  </si>
  <si>
    <t>CM4402040-53</t>
  </si>
  <si>
    <t>SWITCH KIT 98-9 4.3 S-10</t>
  </si>
  <si>
    <t>CM4402044-51</t>
  </si>
  <si>
    <t>87-88 DAKOTA WRING</t>
  </si>
  <si>
    <t>CM4402047-50</t>
  </si>
  <si>
    <t>96-99 CIVIC SWITCH KIT</t>
  </si>
  <si>
    <t>CM4402052-51</t>
  </si>
  <si>
    <t>WIRE HARNESS KIT FOR CM2113</t>
  </si>
  <si>
    <t>CM4402071-60</t>
  </si>
  <si>
    <t>98-99 RODEO 3.2 MOUNT W/SWITCH</t>
  </si>
  <si>
    <t>CM4402072-50</t>
  </si>
  <si>
    <t>SWITCH FOR CM2072</t>
  </si>
  <si>
    <t>CM4402107-50</t>
  </si>
  <si>
    <t>98-03 RANGER WIRING SWITCH KIT</t>
  </si>
  <si>
    <t>CM4402128-30</t>
  </si>
  <si>
    <t>04-06 WRANGLER 4CYL WIRING</t>
  </si>
  <si>
    <t>CM51-5622</t>
  </si>
  <si>
    <t>CM70012</t>
  </si>
  <si>
    <t>EVAP COIL FROM CM2011-00</t>
  </si>
  <si>
    <t>CM72014</t>
  </si>
  <si>
    <t>EVAP 2068</t>
  </si>
  <si>
    <t>CM830-00</t>
  </si>
  <si>
    <t>BK DAKOTA 89-90</t>
  </si>
  <si>
    <t>CMAM-80111</t>
  </si>
  <si>
    <t>EVAP UNIT</t>
  </si>
  <si>
    <t>CMDE-3054104</t>
  </si>
  <si>
    <t>ACCUMULATOR BRACKET CH982</t>
  </si>
  <si>
    <t>CODFEE</t>
  </si>
  <si>
    <t>COMMISSION</t>
  </si>
  <si>
    <t>CONVKIT-JDA6SD</t>
  </si>
  <si>
    <t>CORERETURN</t>
  </si>
  <si>
    <t>CORES</t>
  </si>
  <si>
    <t>CP-8602</t>
  </si>
  <si>
    <t>19.8MM CAP W/STEP WHITE SUCTN</t>
  </si>
  <si>
    <t>CP-8610</t>
  </si>
  <si>
    <t>30.2 MM SUCTION CAP 7SB</t>
  </si>
  <si>
    <t>CP-8612</t>
  </si>
  <si>
    <t>19.7 MM WHITE CAP NO STEP 8MM</t>
  </si>
  <si>
    <t>CP-8613</t>
  </si>
  <si>
    <t>19.7 MM OFF WHITE CAP 6MM</t>
  </si>
  <si>
    <t>CP-8615</t>
  </si>
  <si>
    <t>TM21/TM16 PLASTIC SHIP PLATE</t>
  </si>
  <si>
    <t>CP-CWE618D</t>
  </si>
  <si>
    <t>CWE618 8MM BOLT 16MM</t>
  </si>
  <si>
    <t>CP-CWE618S</t>
  </si>
  <si>
    <t>CWE618 8MM 22MM</t>
  </si>
  <si>
    <t>CP-SCROLL1BOLT</t>
  </si>
  <si>
    <t>CR-9151</t>
  </si>
  <si>
    <t>CR9150</t>
  </si>
  <si>
    <t>heater core caravan</t>
  </si>
  <si>
    <t>CREDIT</t>
  </si>
  <si>
    <t>CREDITAPP</t>
  </si>
  <si>
    <t>D021100-3790</t>
  </si>
  <si>
    <t>D021200-5790</t>
  </si>
  <si>
    <t>D021400-5760</t>
  </si>
  <si>
    <t>D021501-6550</t>
  </si>
  <si>
    <t>REAR HOUSING</t>
  </si>
  <si>
    <t>D021580-0315</t>
  </si>
  <si>
    <t>D021580-4780</t>
  </si>
  <si>
    <t>D021600-0970</t>
  </si>
  <si>
    <t>STARTER</t>
  </si>
  <si>
    <t>D028033-5120</t>
  </si>
  <si>
    <t>TERMINAL COVER</t>
  </si>
  <si>
    <t>D028099-2890</t>
  </si>
  <si>
    <t>SERVICE KIT</t>
  </si>
  <si>
    <t>D028099-6440</t>
  </si>
  <si>
    <t>D028100-7110</t>
  </si>
  <si>
    <t>D028200-5871</t>
  </si>
  <si>
    <t>D028300-6770</t>
  </si>
  <si>
    <t>D028300-8780</t>
  </si>
  <si>
    <t>D028400-5460</t>
  </si>
  <si>
    <t>HOUSING</t>
  </si>
  <si>
    <t>D028420-5170</t>
  </si>
  <si>
    <t>D028504-0631</t>
  </si>
  <si>
    <t>END FRAME</t>
  </si>
  <si>
    <t>D028530-5011</t>
  </si>
  <si>
    <t>D028530-5111</t>
  </si>
  <si>
    <t>D028610-5141</t>
  </si>
  <si>
    <t>D053400-2134</t>
  </si>
  <si>
    <t>MAGNETIC SWITCH</t>
  </si>
  <si>
    <t>D053400-4290</t>
  </si>
  <si>
    <t>D053400-7561</t>
  </si>
  <si>
    <t>D053505-7130</t>
  </si>
  <si>
    <t>SOLENOID COVER</t>
  </si>
  <si>
    <t>D053513-7650</t>
  </si>
  <si>
    <t>PLATE</t>
  </si>
  <si>
    <t>D053680-7250</t>
  </si>
  <si>
    <t>LEAD WIRE</t>
  </si>
  <si>
    <t>Reman Starter</t>
  </si>
  <si>
    <t>O2 Sensor</t>
  </si>
  <si>
    <t>FUEL PUMP MODULE</t>
  </si>
  <si>
    <t>D1001-00221</t>
  </si>
  <si>
    <t>D1001-00224</t>
  </si>
  <si>
    <t>Fuel Pump</t>
  </si>
  <si>
    <t>D1001-00336</t>
  </si>
  <si>
    <t>D1001-00337</t>
  </si>
  <si>
    <t>D1001-01185</t>
  </si>
  <si>
    <t>D100211-4540</t>
  </si>
  <si>
    <t>D101211-8020</t>
  </si>
  <si>
    <t>D101211-8050-BK</t>
  </si>
  <si>
    <t>D101211-8080</t>
  </si>
  <si>
    <t>D101211-8090</t>
  </si>
  <si>
    <t>D101211-8210</t>
  </si>
  <si>
    <t>D11240-07001</t>
  </si>
  <si>
    <t>REAR SWITCH 14-2490 E20-7216</t>
  </si>
  <si>
    <t>D11241-27503</t>
  </si>
  <si>
    <t>10P15C REAR HEAD (2490,2628)</t>
  </si>
  <si>
    <t>D121000-3380</t>
  </si>
  <si>
    <t>D121000-3461</t>
  </si>
  <si>
    <t>D121000-5390</t>
  </si>
  <si>
    <t>D126000-0750</t>
  </si>
  <si>
    <t>D126220-0200</t>
  </si>
  <si>
    <t>Plate</t>
  </si>
  <si>
    <t>D128099-6530</t>
  </si>
  <si>
    <t>D128400-0480</t>
  </si>
  <si>
    <t>D128401-5720</t>
  </si>
  <si>
    <t>D153400-0811</t>
  </si>
  <si>
    <t>D153400-6730</t>
  </si>
  <si>
    <t>D182800-3550</t>
  </si>
  <si>
    <t>D195232-0501</t>
  </si>
  <si>
    <t>SUCTION FILTER</t>
  </si>
  <si>
    <t>D195232-0680</t>
  </si>
  <si>
    <t>D195232-0860</t>
  </si>
  <si>
    <t>D195500-3260</t>
  </si>
  <si>
    <t>FUEL INJECTOR</t>
  </si>
  <si>
    <t>D195500-4060</t>
  </si>
  <si>
    <t>D195500-4370</t>
  </si>
  <si>
    <t>D195500-4460</t>
  </si>
  <si>
    <t>D195500-4560</t>
  </si>
  <si>
    <t>D210-0159</t>
  </si>
  <si>
    <t>Alternator</t>
  </si>
  <si>
    <t>D210-0176</t>
  </si>
  <si>
    <t>D210-0234</t>
  </si>
  <si>
    <t>REMAN ALTERNATOR</t>
  </si>
  <si>
    <t>D210-0257</t>
  </si>
  <si>
    <t>D210-0260</t>
  </si>
  <si>
    <t>D210-0336</t>
  </si>
  <si>
    <t>D210-0339</t>
  </si>
  <si>
    <t>D210-0465</t>
  </si>
  <si>
    <t>D210-0520</t>
  </si>
  <si>
    <t>D210-0524</t>
  </si>
  <si>
    <t>D210-3103-BK</t>
  </si>
  <si>
    <t>D210-3107-BK</t>
  </si>
  <si>
    <t>D210-3112</t>
  </si>
  <si>
    <t>D210-3121-BK</t>
  </si>
  <si>
    <t>D210-3130</t>
  </si>
  <si>
    <t>D210-3139-BK</t>
  </si>
  <si>
    <t>D210-3157-BK</t>
  </si>
  <si>
    <t>D210-4106</t>
  </si>
  <si>
    <t>D210-4117</t>
  </si>
  <si>
    <t>D210-4118</t>
  </si>
  <si>
    <t>D210-4137</t>
  </si>
  <si>
    <t>D210-4152</t>
  </si>
  <si>
    <t>D210-4263</t>
  </si>
  <si>
    <t>D210-4283</t>
  </si>
  <si>
    <t>D210-4290</t>
  </si>
  <si>
    <t>D210-5105</t>
  </si>
  <si>
    <t>D210-5108</t>
  </si>
  <si>
    <t>D210-5126</t>
  </si>
  <si>
    <t>D210-5129</t>
  </si>
  <si>
    <t>D210-5131</t>
  </si>
  <si>
    <t>D210-5138</t>
  </si>
  <si>
    <t>D210-5141</t>
  </si>
  <si>
    <t>D210-5148</t>
  </si>
  <si>
    <t>alternator</t>
  </si>
  <si>
    <t>D210-5153</t>
  </si>
  <si>
    <t>D210-5158</t>
  </si>
  <si>
    <t>D210-5160</t>
  </si>
  <si>
    <t>D210-5165</t>
  </si>
  <si>
    <t>D210-5169</t>
  </si>
  <si>
    <t>D210-5170</t>
  </si>
  <si>
    <t>D210-5172</t>
  </si>
  <si>
    <t>D210-5189</t>
  </si>
  <si>
    <t>D210-5227</t>
  </si>
  <si>
    <t>D210-5231</t>
  </si>
  <si>
    <t>D211-0112</t>
  </si>
  <si>
    <t>D211-0118</t>
  </si>
  <si>
    <t>D221-0504</t>
  </si>
  <si>
    <t>D221-0506</t>
  </si>
  <si>
    <t>D221-0514</t>
  </si>
  <si>
    <t>D221-3102</t>
  </si>
  <si>
    <t>D221-3114</t>
  </si>
  <si>
    <t>D221-3116</t>
  </si>
  <si>
    <t>D221-3121</t>
  </si>
  <si>
    <t>D221-3139</t>
  </si>
  <si>
    <t>D221-3144</t>
  </si>
  <si>
    <t>D221-3152</t>
  </si>
  <si>
    <t>D221-3158</t>
  </si>
  <si>
    <t>D221-3164</t>
  </si>
  <si>
    <t>D221-3165</t>
  </si>
  <si>
    <t>D221-3166</t>
  </si>
  <si>
    <t>D221-3168</t>
  </si>
  <si>
    <t>D221-3171</t>
  </si>
  <si>
    <t>D221-3174</t>
  </si>
  <si>
    <t>D221-3235</t>
  </si>
  <si>
    <t>D221-9223</t>
  </si>
  <si>
    <t>D221-9286</t>
  </si>
  <si>
    <t>D221-9287</t>
  </si>
  <si>
    <t>D221-9296</t>
  </si>
  <si>
    <t>D221-9316</t>
  </si>
  <si>
    <t>D221-9317</t>
  </si>
  <si>
    <t>D221-9348</t>
  </si>
  <si>
    <t>D221-9464</t>
  </si>
  <si>
    <t>D228400-7850</t>
  </si>
  <si>
    <t>HOUSING ASSY</t>
  </si>
  <si>
    <t>D228401-7280</t>
  </si>
  <si>
    <t>D234-4369</t>
  </si>
  <si>
    <t>OXYGEN (O2) SENSOR</t>
  </si>
  <si>
    <t>D234-9044</t>
  </si>
  <si>
    <t>D2505750C91</t>
  </si>
  <si>
    <t>D27040-1900R</t>
  </si>
  <si>
    <t>D27060-36010-84</t>
  </si>
  <si>
    <t>D27060-75350-84</t>
  </si>
  <si>
    <t>D280-0204</t>
  </si>
  <si>
    <t>D280-0343</t>
  </si>
  <si>
    <t>D280-0364</t>
  </si>
  <si>
    <t>D280-3101-BK</t>
  </si>
  <si>
    <t>Starter</t>
  </si>
  <si>
    <t>D280-3104</t>
  </si>
  <si>
    <t>Remanufactured Starter</t>
  </si>
  <si>
    <t>D280-3106-BK</t>
  </si>
  <si>
    <t>D280-3107</t>
  </si>
  <si>
    <t>D280-3116</t>
  </si>
  <si>
    <t>D280-3121-BK</t>
  </si>
  <si>
    <t>D280-3122</t>
  </si>
  <si>
    <t>D280-3125-BK</t>
  </si>
  <si>
    <t>D280-4107</t>
  </si>
  <si>
    <t>D280-4123</t>
  </si>
  <si>
    <t>D280-4124</t>
  </si>
  <si>
    <t>D280-4125</t>
  </si>
  <si>
    <t>D280-4127</t>
  </si>
  <si>
    <t>D280-4132</t>
  </si>
  <si>
    <t>D280-4137</t>
  </si>
  <si>
    <t>D280-4143</t>
  </si>
  <si>
    <t>D280-4151</t>
  </si>
  <si>
    <t>D280-4166</t>
  </si>
  <si>
    <t>D280-4187</t>
  </si>
  <si>
    <t>D280-4215</t>
  </si>
  <si>
    <t>D280-4226</t>
  </si>
  <si>
    <t>D280-4246</t>
  </si>
  <si>
    <t>D280-5147</t>
  </si>
  <si>
    <t>D280-9040</t>
  </si>
  <si>
    <t>D281-0104</t>
  </si>
  <si>
    <t>D281-6023</t>
  </si>
  <si>
    <t>D281-9007</t>
  </si>
  <si>
    <t>D281-9301</t>
  </si>
  <si>
    <t>D28100-11150-84</t>
  </si>
  <si>
    <t>D28100-37040-84</t>
  </si>
  <si>
    <t>D28100-38060-84</t>
  </si>
  <si>
    <t>D297-0014</t>
  </si>
  <si>
    <t>D297500-0090</t>
  </si>
  <si>
    <t>D297500-0261</t>
  </si>
  <si>
    <t>D297500-0740</t>
  </si>
  <si>
    <t>D31100-P5G-013R</t>
  </si>
  <si>
    <t>D31200-RAD-003R</t>
  </si>
  <si>
    <t>D421000-0493</t>
  </si>
  <si>
    <t>D428400-6600</t>
  </si>
  <si>
    <t>D428400-6610</t>
  </si>
  <si>
    <t>D4403979</t>
  </si>
  <si>
    <t>D475-0510</t>
  </si>
  <si>
    <t>D475-0512</t>
  </si>
  <si>
    <t>D475-2041</t>
  </si>
  <si>
    <t>D475-2067</t>
  </si>
  <si>
    <t>D475-2068</t>
  </si>
  <si>
    <t>D475-2092</t>
  </si>
  <si>
    <t>D475-2094</t>
  </si>
  <si>
    <t>D475-2095</t>
  </si>
  <si>
    <t>D475-2105</t>
  </si>
  <si>
    <t>D475-2106</t>
  </si>
  <si>
    <t>D475-2108</t>
  </si>
  <si>
    <t>D476-0093</t>
  </si>
  <si>
    <t>D476-0095</t>
  </si>
  <si>
    <t>D476-0101</t>
  </si>
  <si>
    <t>D476-0103</t>
  </si>
  <si>
    <t>D477-0506</t>
  </si>
  <si>
    <t>D477-0541</t>
  </si>
  <si>
    <t>D477-0553</t>
  </si>
  <si>
    <t>D477-0564</t>
  </si>
  <si>
    <t>D477-0567</t>
  </si>
  <si>
    <t>477-0567 CONDENSER</t>
  </si>
  <si>
    <t>D477-0573</t>
  </si>
  <si>
    <t>D477-0577</t>
  </si>
  <si>
    <t>D477-0612</t>
  </si>
  <si>
    <t>D477-0629</t>
  </si>
  <si>
    <t>D477-0636</t>
  </si>
  <si>
    <t>D477-0702</t>
  </si>
  <si>
    <t>D477-0704</t>
  </si>
  <si>
    <t>D477-0728</t>
  </si>
  <si>
    <t>D477-0753</t>
  </si>
  <si>
    <t>D477-0767</t>
  </si>
  <si>
    <t>D477-0783</t>
  </si>
  <si>
    <t>D477-0792</t>
  </si>
  <si>
    <t>D477-0793</t>
  </si>
  <si>
    <t>D477-0819</t>
  </si>
  <si>
    <t>D477-0839</t>
  </si>
  <si>
    <t>D477-0848</t>
  </si>
  <si>
    <t>D4L2Z9F593</t>
  </si>
  <si>
    <t>D671-4022</t>
  </si>
  <si>
    <t>D671-4031</t>
  </si>
  <si>
    <t>D671-4038</t>
  </si>
  <si>
    <t>D671-4071</t>
  </si>
  <si>
    <t>D671-4166</t>
  </si>
  <si>
    <t>D671-4177</t>
  </si>
  <si>
    <t>D671-4240</t>
  </si>
  <si>
    <t>D671-4253</t>
  </si>
  <si>
    <t>D671-4255</t>
  </si>
  <si>
    <t>D671-6040</t>
  </si>
  <si>
    <t>D671-6073</t>
  </si>
  <si>
    <t>D80872-SN7-003</t>
  </si>
  <si>
    <t>D949070-0310</t>
  </si>
  <si>
    <t>Snap Ring</t>
  </si>
  <si>
    <t>D949322-0810</t>
  </si>
  <si>
    <t>D950-0200</t>
  </si>
  <si>
    <t>FUEL PUMP KIT</t>
  </si>
  <si>
    <t>D950-3007</t>
  </si>
  <si>
    <t>D951-0015</t>
  </si>
  <si>
    <t>D953-0016</t>
  </si>
  <si>
    <t>D953-0023</t>
  </si>
  <si>
    <t>D953-4020</t>
  </si>
  <si>
    <t>D953-4058</t>
  </si>
  <si>
    <t>D953-4062</t>
  </si>
  <si>
    <t>D953-4065</t>
  </si>
  <si>
    <t>D953-4071</t>
  </si>
  <si>
    <t>D953-4129</t>
  </si>
  <si>
    <t>D953-4146</t>
  </si>
  <si>
    <t>D953-4155</t>
  </si>
  <si>
    <t>D953-5053</t>
  </si>
  <si>
    <t>D953-5065</t>
  </si>
  <si>
    <t>D953-5067</t>
  </si>
  <si>
    <t>D953-5126</t>
  </si>
  <si>
    <t>D953-5132</t>
  </si>
  <si>
    <t>D953-6007</t>
  </si>
  <si>
    <t>DA1712344</t>
  </si>
  <si>
    <t>DA1712354</t>
  </si>
  <si>
    <t>2000 FACTORY LANOS</t>
  </si>
  <si>
    <t>DC3Z-14305-BB</t>
  </si>
  <si>
    <t>2011 F-550 GAS WIRING</t>
  </si>
  <si>
    <t>DE1010-44503</t>
  </si>
  <si>
    <t>DE15-4694</t>
  </si>
  <si>
    <t>DE15-74047</t>
  </si>
  <si>
    <t>2010 CHEVY PU CONTROL HEAD</t>
  </si>
  <si>
    <t>DE15-74070</t>
  </si>
  <si>
    <t>DE98094201</t>
  </si>
  <si>
    <t>DEX0451-275</t>
  </si>
  <si>
    <t>14-0182 REAR HOUSING</t>
  </si>
  <si>
    <t>DF034L0022</t>
  </si>
  <si>
    <t>EVAPORATOR PRES. REG.</t>
  </si>
  <si>
    <t>DFG0031-40B1</t>
  </si>
  <si>
    <t>DFG0071-40B1</t>
  </si>
  <si>
    <t>DFG0148-40B1</t>
  </si>
  <si>
    <t>DFG0156-40B1</t>
  </si>
  <si>
    <t>DHD6 REAR #1</t>
  </si>
  <si>
    <t>STANDARD HEAD SWITCHES @2,6</t>
  </si>
  <si>
    <t>DHD6 REAR #10</t>
  </si>
  <si>
    <t>TYPE 10 @ 2, 6</t>
  </si>
  <si>
    <t>DHD6 REAR #2</t>
  </si>
  <si>
    <t>STANDARD @ 2,6 OPEN FOR BRACKT</t>
  </si>
  <si>
    <t>DHD6 REAR #3</t>
  </si>
  <si>
    <t>STANDARD HEAD NO SWITCHES</t>
  </si>
  <si>
    <t>DHD6 REAR #3 AM</t>
  </si>
  <si>
    <t>HD6 CHINA STANDARD NO SWITCH</t>
  </si>
  <si>
    <t>DHD6 REAR #4</t>
  </si>
  <si>
    <t>STANDARD HEAD 1 SWITCH @2</t>
  </si>
  <si>
    <t>DHD6 REAR #9</t>
  </si>
  <si>
    <t>STANDARD HEAD 1 SWITCH @ 6</t>
  </si>
  <si>
    <t>DHD6FRONTI</t>
  </si>
  <si>
    <t>3 EAR THREADED</t>
  </si>
  <si>
    <t>DHD6FRONTIV</t>
  </si>
  <si>
    <t>TWO EARS 5 AND 11 THREADED</t>
  </si>
  <si>
    <t>DHD6FRONTV</t>
  </si>
  <si>
    <t>H6 TWO EAR NOSE 5AND11 5NONTHR</t>
  </si>
  <si>
    <t>DHD6FRONTVI</t>
  </si>
  <si>
    <t>TWO EARS 7 AND 10 THREADED</t>
  </si>
  <si>
    <t>DHD6FRONTVII</t>
  </si>
  <si>
    <t>3 EAR 3,9 THREADED 6 NOT</t>
  </si>
  <si>
    <t>DHD6FRONTXI</t>
  </si>
  <si>
    <t>H6 NOSE 7 &amp; 10 NON THREADED</t>
  </si>
  <si>
    <t>DHT6FRONT</t>
  </si>
  <si>
    <t>HT6 NOSE</t>
  </si>
  <si>
    <t>DJS4D-2</t>
  </si>
  <si>
    <t>DLA195232-1050</t>
  </si>
  <si>
    <t>DLR225-84TR</t>
  </si>
  <si>
    <t>DR6736-81-4210</t>
  </si>
  <si>
    <t>DS114-184R</t>
  </si>
  <si>
    <t>DV5-20541-F</t>
  </si>
  <si>
    <t>14-20541 NOSE</t>
  </si>
  <si>
    <t>DV5FRONT-AT</t>
  </si>
  <si>
    <t>V5 FRONT CASE 4 EARS THREADED</t>
  </si>
  <si>
    <t>DV5FRONT-BT</t>
  </si>
  <si>
    <t>V5 FRONT 2 EAR REMOVED THREAD</t>
  </si>
  <si>
    <t>DV5FRONT-CT</t>
  </si>
  <si>
    <t>V5 FRONT 4 EAR REMOVED THREAD</t>
  </si>
  <si>
    <t>DV5REAR2SWITCH</t>
  </si>
  <si>
    <t>V5 REAR HEAD 5/8 5/8 2 SWITCH</t>
  </si>
  <si>
    <t>DV5REAR2SWT5/8</t>
  </si>
  <si>
    <t>V5 REAR HEAD S5/8 D5/8 2SWITCH</t>
  </si>
  <si>
    <t>DV5REAR3/4-5/8</t>
  </si>
  <si>
    <t>V5 REAR HEAD S3/4 D 5/8</t>
  </si>
  <si>
    <t>DV5REAR5/8-5/8</t>
  </si>
  <si>
    <t>V5 REAR HEAD S5/8 D5/8</t>
  </si>
  <si>
    <t>DX0451-27402</t>
  </si>
  <si>
    <t>14-0182NC FRONT HEAD</t>
  </si>
  <si>
    <t>DY4121-44800</t>
  </si>
  <si>
    <t>SHIPPING PLUG</t>
  </si>
  <si>
    <t>E20-0384</t>
  </si>
  <si>
    <t>E20-0587</t>
  </si>
  <si>
    <t>7SAS17A CV (14-0587)</t>
  </si>
  <si>
    <t>E20-0778</t>
  </si>
  <si>
    <t>CSE617 CV see E75-7001</t>
  </si>
  <si>
    <t>E20-1375</t>
  </si>
  <si>
    <t>6SAS14 CONTROL VALVE</t>
  </si>
  <si>
    <t>E20-7021</t>
  </si>
  <si>
    <t>E20-7060</t>
  </si>
  <si>
    <t>SNUB NOSE STRAIGHT</t>
  </si>
  <si>
    <t>E20-7061</t>
  </si>
  <si>
    <t>E20-7064</t>
  </si>
  <si>
    <t>E20-7065</t>
  </si>
  <si>
    <t>E20-7070</t>
  </si>
  <si>
    <t>E20-7077</t>
  </si>
  <si>
    <t>E20-7078</t>
  </si>
  <si>
    <t>E20-7257</t>
  </si>
  <si>
    <t>E25-7001</t>
  </si>
  <si>
    <t>CONTROL VALVE SANDEN PXE16</t>
  </si>
  <si>
    <t>E25-7002</t>
  </si>
  <si>
    <t>CONTROL VALVE PXE13 / PXE16</t>
  </si>
  <si>
    <t>E25-7004</t>
  </si>
  <si>
    <t>CONTROL VALVE PXE16</t>
  </si>
  <si>
    <t>E25-7005</t>
  </si>
  <si>
    <t>control valve  VOLKSWAGEN</t>
  </si>
  <si>
    <t>E25-7007</t>
  </si>
  <si>
    <t>E75-7000</t>
  </si>
  <si>
    <t>E96-5048</t>
  </si>
  <si>
    <t>ELANTRA</t>
  </si>
  <si>
    <t>A/C UNIT HYUNDAI ELANTRA 96-00</t>
  </si>
  <si>
    <t>ELANTRA2010</t>
  </si>
  <si>
    <t>2010 ELANTRA</t>
  </si>
  <si>
    <t>EV-013</t>
  </si>
  <si>
    <t>EV-019</t>
  </si>
  <si>
    <t>EV-030</t>
  </si>
  <si>
    <t>EV-032</t>
  </si>
  <si>
    <t>EV-038L</t>
  </si>
  <si>
    <t>MERCEDES ELEC CONTROL VLV</t>
  </si>
  <si>
    <t>EVAPREPAIR</t>
  </si>
  <si>
    <t>EVAPREPAIR4220</t>
  </si>
  <si>
    <t>KEEP IT COOL AR4220</t>
  </si>
  <si>
    <t>EVAPREPAIRRA-1</t>
  </si>
  <si>
    <t>EVAPREPAIRRACAN</t>
  </si>
  <si>
    <t>EVAPREPAIRSCCAN</t>
  </si>
  <si>
    <t>F10-4130</t>
  </si>
  <si>
    <t>A6 COIL SNAP RINGING</t>
  </si>
  <si>
    <t>F11-2100</t>
  </si>
  <si>
    <t>MC-632 M8-1.25 CLOSE UP BOLT</t>
  </si>
  <si>
    <t>F11-3105</t>
  </si>
  <si>
    <t>SHIM .20</t>
  </si>
  <si>
    <t>F11-3111</t>
  </si>
  <si>
    <t>HEAD BOLT WASHER</t>
  </si>
  <si>
    <t>F11-3115</t>
  </si>
  <si>
    <t>MC-518-2 .51MM</t>
  </si>
  <si>
    <t>F11-5110</t>
  </si>
  <si>
    <t>KEY FOR KEIHIN</t>
  </si>
  <si>
    <t>F12-3110</t>
  </si>
  <si>
    <t>.38MM SHIM 10PA-MC-653-1</t>
  </si>
  <si>
    <t>F12-3111</t>
  </si>
  <si>
    <t>WASHER/SHIM 0.022-0.56</t>
  </si>
  <si>
    <t>F13-3111</t>
  </si>
  <si>
    <t>6mm THROUGH BOLT WASHER</t>
  </si>
  <si>
    <t>F13-4115</t>
  </si>
  <si>
    <t>V-5 SWITCH PORT SNAP RING</t>
  </si>
  <si>
    <t>F13-5110</t>
  </si>
  <si>
    <t>V5 SHAFT KEY STRAIGHT</t>
  </si>
  <si>
    <t>F20-2110</t>
  </si>
  <si>
    <t>6MM 10PA NOSE BOLT</t>
  </si>
  <si>
    <t>F20-4111</t>
  </si>
  <si>
    <t>NIPP. 10PA PULLEY RETAINING RG</t>
  </si>
  <si>
    <t>F20-4112</t>
  </si>
  <si>
    <t>F20-4113</t>
  </si>
  <si>
    <t>7SBU16C SHAFT RETAINING RING</t>
  </si>
  <si>
    <t>F25-3109</t>
  </si>
  <si>
    <t>SHIM .76MM PANOSONIC</t>
  </si>
  <si>
    <t>F25-3111</t>
  </si>
  <si>
    <t>SHIM .38MM PANOSONIC</t>
  </si>
  <si>
    <t>F25-3112</t>
  </si>
  <si>
    <t>ford scroll shim 0.38</t>
  </si>
  <si>
    <t>F25-3114</t>
  </si>
  <si>
    <t>F25-3120</t>
  </si>
  <si>
    <t>TR70 SHIM</t>
  </si>
  <si>
    <t>F25-4112</t>
  </si>
  <si>
    <t>DKS PULLEY SNAP RING</t>
  </si>
  <si>
    <t>F3LY-19C566-A</t>
  </si>
  <si>
    <t>05-F150 CONDENSOR BOOTS</t>
  </si>
  <si>
    <t>F65Z-19C566-AA</t>
  </si>
  <si>
    <t>F-150 LOWER CONDENSOR BOOTS</t>
  </si>
  <si>
    <t>F65Z-19D607-AB</t>
  </si>
  <si>
    <t>f-150 acc bracket</t>
  </si>
  <si>
    <t>F75Z-8678-AB</t>
  </si>
  <si>
    <t>IDLER PULLY 4.2 VAN    YS-316</t>
  </si>
  <si>
    <t>F81Z-19980-AA</t>
  </si>
  <si>
    <t>99-04 SUPERDUTY CONTROLHEAD</t>
  </si>
  <si>
    <t>F81Z-19D578-AA</t>
  </si>
  <si>
    <t>SUPERDUTY EVAP GASKET/FOAM</t>
  </si>
  <si>
    <t>F87Z-19703-BA</t>
  </si>
  <si>
    <t>1998 3.0 RANGER</t>
  </si>
  <si>
    <t>FA044505</t>
  </si>
  <si>
    <t>**********SELL /FA044505****</t>
  </si>
  <si>
    <t>FA910169</t>
  </si>
  <si>
    <t>*********SELL/FA910169******</t>
  </si>
  <si>
    <t>FEE</t>
  </si>
  <si>
    <t>FLUSH</t>
  </si>
  <si>
    <t>FLUSHHOSE</t>
  </si>
  <si>
    <t>HOSE TO USE WITH FLUSH CAN</t>
  </si>
  <si>
    <t>FOCUS INSTRUCT</t>
  </si>
  <si>
    <t>FORD FOCUS KIT INSTRUCTIONS</t>
  </si>
  <si>
    <t>FP301</t>
  </si>
  <si>
    <t>WIRE-HEAT SHRINK TUBE 1/8 INCH</t>
  </si>
  <si>
    <t>FREIGHT</t>
  </si>
  <si>
    <t>FS59912</t>
  </si>
  <si>
    <t>FILTER DRYER</t>
  </si>
  <si>
    <t>FS59914</t>
  </si>
  <si>
    <t>DRYER FILTER</t>
  </si>
  <si>
    <t>FUSO</t>
  </si>
  <si>
    <t>COMPLETE UNIT 05 FUSO/STERLING</t>
  </si>
  <si>
    <t>G000002</t>
  </si>
  <si>
    <t>G0001</t>
  </si>
  <si>
    <t>G0002</t>
  </si>
  <si>
    <t>G0004</t>
  </si>
  <si>
    <t>G0007</t>
  </si>
  <si>
    <t>G0011</t>
  </si>
  <si>
    <t>G0011A</t>
  </si>
  <si>
    <t>G0011S</t>
  </si>
  <si>
    <t>G0019</t>
  </si>
  <si>
    <t>COND KUBOTA L5040</t>
  </si>
  <si>
    <t>G0019G</t>
  </si>
  <si>
    <t>G0020</t>
  </si>
  <si>
    <t>G0022</t>
  </si>
  <si>
    <t>G0028</t>
  </si>
  <si>
    <t>G0031</t>
  </si>
  <si>
    <t>COND RED DOT RD-4-3724-OP</t>
  </si>
  <si>
    <t>G0033</t>
  </si>
  <si>
    <t>G0037</t>
  </si>
  <si>
    <t>G0040</t>
  </si>
  <si>
    <t>G0044</t>
  </si>
  <si>
    <t>G0045</t>
  </si>
  <si>
    <t>G0049</t>
  </si>
  <si>
    <t>G0050</t>
  </si>
  <si>
    <t>G0051</t>
  </si>
  <si>
    <t>G0052</t>
  </si>
  <si>
    <t>G0053</t>
  </si>
  <si>
    <t>G0054</t>
  </si>
  <si>
    <t>G0055</t>
  </si>
  <si>
    <t>G0056</t>
  </si>
  <si>
    <t>G0057</t>
  </si>
  <si>
    <t>G0058</t>
  </si>
  <si>
    <t>G0059</t>
  </si>
  <si>
    <t>G0063</t>
  </si>
  <si>
    <t>G0067</t>
  </si>
  <si>
    <t>G0068</t>
  </si>
  <si>
    <t>G0075</t>
  </si>
  <si>
    <t>G0076FD</t>
  </si>
  <si>
    <t>G0081</t>
  </si>
  <si>
    <t>G10003</t>
  </si>
  <si>
    <t>G11-2151</t>
  </si>
  <si>
    <t>RV2 BASE PLATE GASKET</t>
  </si>
  <si>
    <t>G11-2152</t>
  </si>
  <si>
    <t>RV2 HEAD PLATE GASKET</t>
  </si>
  <si>
    <t>G11-2153</t>
  </si>
  <si>
    <t>RV2 VALVE PLATE GASKET</t>
  </si>
  <si>
    <t>G11-2161</t>
  </si>
  <si>
    <t>FX15 EARLY VALVE PLATE GASKET</t>
  </si>
  <si>
    <t>G12-3100</t>
  </si>
  <si>
    <t>G13-2164</t>
  </si>
  <si>
    <t>F.HEAD METAL HD6 HT6 HU6 GM/HR</t>
  </si>
  <si>
    <t>G13004</t>
  </si>
  <si>
    <t>G20-1130</t>
  </si>
  <si>
    <t>G20-2000</t>
  </si>
  <si>
    <t>10PA15/10PA17 FRONT GASKET MT</t>
  </si>
  <si>
    <t>G20-2001</t>
  </si>
  <si>
    <t>10PA15/10PA17 REAR GASKETMETAL</t>
  </si>
  <si>
    <t>G20-2003</t>
  </si>
  <si>
    <t>G20-2010</t>
  </si>
  <si>
    <t>G20-2011</t>
  </si>
  <si>
    <t>G20-2013</t>
  </si>
  <si>
    <t>G20-2014</t>
  </si>
  <si>
    <t>DENSO 10S15/10S17/10S20 CYL</t>
  </si>
  <si>
    <t>G20-2163</t>
  </si>
  <si>
    <t>5SE09C SUCTION PORT GASKET</t>
  </si>
  <si>
    <t>G20-3111</t>
  </si>
  <si>
    <t>3422-01 MANIFOLD GASKET</t>
  </si>
  <si>
    <t>G2094</t>
  </si>
  <si>
    <t>Case/IH Condenser 87314566</t>
  </si>
  <si>
    <t>G22054</t>
  </si>
  <si>
    <t>KENWORTH T680 SERIER PB 579SER</t>
  </si>
  <si>
    <t>G22054S</t>
  </si>
  <si>
    <t>G22080S</t>
  </si>
  <si>
    <t>G22094S</t>
  </si>
  <si>
    <t>G2303</t>
  </si>
  <si>
    <t>RAD-98-05 MAZDA PROTEGE</t>
  </si>
  <si>
    <t>G2312</t>
  </si>
  <si>
    <t>RAD 01-04 DODGE MINI VAN 2.4L</t>
  </si>
  <si>
    <t>G2414</t>
  </si>
  <si>
    <t>RAD 02-06 ALTIMA 2.5L L4 AT</t>
  </si>
  <si>
    <t>G2479</t>
  </si>
  <si>
    <t>RADIATOR 2003-02 DODGE PU</t>
  </si>
  <si>
    <t>G25-1152</t>
  </si>
  <si>
    <t>508 FIBER GASKET</t>
  </si>
  <si>
    <t>G25-1153</t>
  </si>
  <si>
    <t>SD7B10  VALVE PLATE GASKET</t>
  </si>
  <si>
    <t>G25-1154</t>
  </si>
  <si>
    <t>SD7B10 CYLINDER HEAD GASKET</t>
  </si>
  <si>
    <t>G25-1163</t>
  </si>
  <si>
    <t>G25-1164</t>
  </si>
  <si>
    <t>G25-2151</t>
  </si>
  <si>
    <t>507/508 METAL HEAD PLATE GASKT</t>
  </si>
  <si>
    <t>G25-2152</t>
  </si>
  <si>
    <t>507/508 V.PLATE GASKET</t>
  </si>
  <si>
    <t>G25-2161</t>
  </si>
  <si>
    <t>7H15 HEAD GASKET METAL</t>
  </si>
  <si>
    <t>G25-2164</t>
  </si>
  <si>
    <t>7V16 GASKET METAL</t>
  </si>
  <si>
    <t>G2518</t>
  </si>
  <si>
    <t>RADIATOR 2005-03 CAVALIER</t>
  </si>
  <si>
    <t>G30-1123</t>
  </si>
  <si>
    <t>REAR HEAD FIBER DKS13CHDKS15CH</t>
  </si>
  <si>
    <t>G30-1124</t>
  </si>
  <si>
    <t>DKS13S GASKET FIBER</t>
  </si>
  <si>
    <t>G30-1125</t>
  </si>
  <si>
    <t>DKS17S FRONT GASKET</t>
  </si>
  <si>
    <t>G30-1126</t>
  </si>
  <si>
    <t>REAR HEAD FIBER DKS17S</t>
  </si>
  <si>
    <t>G30-2115</t>
  </si>
  <si>
    <t>DKV14G FRONT GASKET</t>
  </si>
  <si>
    <t>G30-2116</t>
  </si>
  <si>
    <t>DKV14G REAR GASKET</t>
  </si>
  <si>
    <t>G30-2136</t>
  </si>
  <si>
    <t>CYLINDER METAL DCW17B DCW17D</t>
  </si>
  <si>
    <t>G30-3105</t>
  </si>
  <si>
    <t>DKS17S ORING</t>
  </si>
  <si>
    <t>G30-3108</t>
  </si>
  <si>
    <t>DKV11G ZEXEL REAR MOLDED ORING</t>
  </si>
  <si>
    <t>G3000</t>
  </si>
  <si>
    <t>VP</t>
  </si>
  <si>
    <t>G30002</t>
  </si>
  <si>
    <t>G30007</t>
  </si>
  <si>
    <t>G30007S</t>
  </si>
  <si>
    <t>G30008</t>
  </si>
  <si>
    <t>G3000S</t>
  </si>
  <si>
    <t>98 LHS/NEW YORKER</t>
  </si>
  <si>
    <t>SH</t>
  </si>
  <si>
    <t>G3000VP</t>
  </si>
  <si>
    <t>G3001</t>
  </si>
  <si>
    <t>G30015</t>
  </si>
  <si>
    <t>G30019</t>
  </si>
  <si>
    <t>G3002</t>
  </si>
  <si>
    <t>G30020</t>
  </si>
  <si>
    <t>G3002TYC</t>
  </si>
  <si>
    <t>Cond 00-98 Subaru Forester</t>
  </si>
  <si>
    <t>G3002VP</t>
  </si>
  <si>
    <t>G3003</t>
  </si>
  <si>
    <t>G30030</t>
  </si>
  <si>
    <t>G30031</t>
  </si>
  <si>
    <t>G30036</t>
  </si>
  <si>
    <t>G3003TYC</t>
  </si>
  <si>
    <t>Condenser</t>
  </si>
  <si>
    <t>G3003VAL</t>
  </si>
  <si>
    <t>G3004</t>
  </si>
  <si>
    <t>G30045</t>
  </si>
  <si>
    <t>G3005</t>
  </si>
  <si>
    <t>G30063</t>
  </si>
  <si>
    <t>G30064</t>
  </si>
  <si>
    <t>G3006S</t>
  </si>
  <si>
    <t>MAZDA 627   (18lbs)</t>
  </si>
  <si>
    <t>G3006VP</t>
  </si>
  <si>
    <t>G3008</t>
  </si>
  <si>
    <t>G30089FD</t>
  </si>
  <si>
    <t>G3009TYC</t>
  </si>
  <si>
    <t>98-99 GEO PRISM</t>
  </si>
  <si>
    <t>G30103</t>
  </si>
  <si>
    <t>G30105</t>
  </si>
  <si>
    <t>OM24-30105 SKIRT CASE ASSEMBLY</t>
  </si>
  <si>
    <t>G3011</t>
  </si>
  <si>
    <t>G3011AC</t>
  </si>
  <si>
    <t>G3011FD</t>
  </si>
  <si>
    <t>G3011VP</t>
  </si>
  <si>
    <t>G3012</t>
  </si>
  <si>
    <t>98-99 SENTRA/200SX</t>
  </si>
  <si>
    <t>G3012TYC</t>
  </si>
  <si>
    <t>98-99 sentra/200sx</t>
  </si>
  <si>
    <t>G3012VP</t>
  </si>
  <si>
    <t>G3014</t>
  </si>
  <si>
    <t>G3014S</t>
  </si>
  <si>
    <t>G3014VP</t>
  </si>
  <si>
    <t>G3016</t>
  </si>
  <si>
    <t>G3016S</t>
  </si>
  <si>
    <t>G3016VP</t>
  </si>
  <si>
    <t>G3017</t>
  </si>
  <si>
    <t>98 KIA SEPHIA COND/SPECTRA</t>
  </si>
  <si>
    <t>G3020</t>
  </si>
  <si>
    <t>G3020S</t>
  </si>
  <si>
    <t>G3022</t>
  </si>
  <si>
    <t>G3023</t>
  </si>
  <si>
    <t>G3023S</t>
  </si>
  <si>
    <t>G3024</t>
  </si>
  <si>
    <t>LEXUS LX470</t>
  </si>
  <si>
    <t>G3026</t>
  </si>
  <si>
    <t>G3026S</t>
  </si>
  <si>
    <t>G30286</t>
  </si>
  <si>
    <t>G3030</t>
  </si>
  <si>
    <t>G3030S</t>
  </si>
  <si>
    <t>G3031VP</t>
  </si>
  <si>
    <t>G3032</t>
  </si>
  <si>
    <t>Daewoo Nubria</t>
  </si>
  <si>
    <t>G3032VP</t>
  </si>
  <si>
    <t>G3034</t>
  </si>
  <si>
    <t>G3036</t>
  </si>
  <si>
    <t>98-99 MAXIMA</t>
  </si>
  <si>
    <t>G3036AC</t>
  </si>
  <si>
    <t>G3036VP</t>
  </si>
  <si>
    <t>G3039</t>
  </si>
  <si>
    <t>PASSAT CONDENSER 01-04</t>
  </si>
  <si>
    <t>G3039S</t>
  </si>
  <si>
    <t>G3039VP</t>
  </si>
  <si>
    <t>G3040VP</t>
  </si>
  <si>
    <t>G3042</t>
  </si>
  <si>
    <t>03-01 SEQUOIA CONDENSER</t>
  </si>
  <si>
    <t>G3042D</t>
  </si>
  <si>
    <t>G3042S</t>
  </si>
  <si>
    <t>G3043</t>
  </si>
  <si>
    <t>G3043TYC</t>
  </si>
  <si>
    <t>04-98 TACOMA</t>
  </si>
  <si>
    <t>G3043VP</t>
  </si>
  <si>
    <t>G3045</t>
  </si>
  <si>
    <t>G3047</t>
  </si>
  <si>
    <t>Honda Insight</t>
  </si>
  <si>
    <t>G3047VP</t>
  </si>
  <si>
    <t>G3050</t>
  </si>
  <si>
    <t>G3050AC</t>
  </si>
  <si>
    <t>G3050S</t>
  </si>
  <si>
    <t>G3050VP</t>
  </si>
  <si>
    <t>G3051AC</t>
  </si>
  <si>
    <t>G3051VP</t>
  </si>
  <si>
    <t>G3052</t>
  </si>
  <si>
    <t>G3052S</t>
  </si>
  <si>
    <t>G3053</t>
  </si>
  <si>
    <t>G3053D</t>
  </si>
  <si>
    <t>G3053S</t>
  </si>
  <si>
    <t>G3054</t>
  </si>
  <si>
    <t>G3054S</t>
  </si>
  <si>
    <t>G3055</t>
  </si>
  <si>
    <t>G3056</t>
  </si>
  <si>
    <t>G3056S</t>
  </si>
  <si>
    <t>G3057</t>
  </si>
  <si>
    <t>G3057S</t>
  </si>
  <si>
    <t>G3058</t>
  </si>
  <si>
    <t>2004-02 JEEP LIBERTY CONDENSER</t>
  </si>
  <si>
    <t>G3058S</t>
  </si>
  <si>
    <t>G3058VP</t>
  </si>
  <si>
    <t>G3060</t>
  </si>
  <si>
    <t>G3061</t>
  </si>
  <si>
    <t>G3061TYC</t>
  </si>
  <si>
    <t>03-02 MAXIMA</t>
  </si>
  <si>
    <t>G3061VP</t>
  </si>
  <si>
    <t>G3062</t>
  </si>
  <si>
    <t>G3063</t>
  </si>
  <si>
    <t>G3063VP</t>
  </si>
  <si>
    <t>G3064</t>
  </si>
  <si>
    <t>G3064AC</t>
  </si>
  <si>
    <t>G3064S</t>
  </si>
  <si>
    <t>G3064TYC</t>
  </si>
  <si>
    <t>G3064VP</t>
  </si>
  <si>
    <t>G3066VP</t>
  </si>
  <si>
    <t>G3067</t>
  </si>
  <si>
    <t>01-00 SPECTRA</t>
  </si>
  <si>
    <t>G3067VP</t>
  </si>
  <si>
    <t>G3068</t>
  </si>
  <si>
    <t>G3070</t>
  </si>
  <si>
    <t>G3070S</t>
  </si>
  <si>
    <t>G3072</t>
  </si>
  <si>
    <t>G3072VP</t>
  </si>
  <si>
    <t>G3074VP</t>
  </si>
  <si>
    <t>G3075VP</t>
  </si>
  <si>
    <t>G3076</t>
  </si>
  <si>
    <t>G3076S</t>
  </si>
  <si>
    <t>G3076VP</t>
  </si>
  <si>
    <t>G3077</t>
  </si>
  <si>
    <t>2004-03 PROTEGE5</t>
  </si>
  <si>
    <t>G3077TYC</t>
  </si>
  <si>
    <t>04-03 PROTEGE5</t>
  </si>
  <si>
    <t>G3077VP</t>
  </si>
  <si>
    <t>G3079S</t>
  </si>
  <si>
    <t>G3079VP</t>
  </si>
  <si>
    <t>99-00 MERCEDES C230 CONDENSER</t>
  </si>
  <si>
    <t>G3080VAL</t>
  </si>
  <si>
    <t>G3080VP</t>
  </si>
  <si>
    <t>G3081</t>
  </si>
  <si>
    <t>COND 2001-00 MAZDA MPV</t>
  </si>
  <si>
    <t>G3081VP</t>
  </si>
  <si>
    <t>MPV 00-01 A/C COND.</t>
  </si>
  <si>
    <t>G3082</t>
  </si>
  <si>
    <t>G3082S</t>
  </si>
  <si>
    <t>G3083VP</t>
  </si>
  <si>
    <t>MPV 97-98 A/C COND-From 11/96</t>
  </si>
  <si>
    <t>G3084</t>
  </si>
  <si>
    <t>G3085</t>
  </si>
  <si>
    <t>MBZ E &amp; CL SERIES CONDENSER</t>
  </si>
  <si>
    <t>G3085S</t>
  </si>
  <si>
    <t>G3086</t>
  </si>
  <si>
    <t>G3086S</t>
  </si>
  <si>
    <t>G3089S</t>
  </si>
  <si>
    <t>G3092</t>
  </si>
  <si>
    <t>G3092S</t>
  </si>
  <si>
    <t>G3093</t>
  </si>
  <si>
    <t>COND. 09-04 TOYOTA PRIUS 15LBS</t>
  </si>
  <si>
    <t>G3093D</t>
  </si>
  <si>
    <t>G3093S</t>
  </si>
  <si>
    <t>G3093VP</t>
  </si>
  <si>
    <t>G3094</t>
  </si>
  <si>
    <t>G3094S</t>
  </si>
  <si>
    <t>G3094VP</t>
  </si>
  <si>
    <t>G3097S</t>
  </si>
  <si>
    <t>G3097VP</t>
  </si>
  <si>
    <t>G3098VP</t>
  </si>
  <si>
    <t>G3099</t>
  </si>
  <si>
    <t>G3099TYC</t>
  </si>
  <si>
    <t>03-01 SENTRA</t>
  </si>
  <si>
    <t>G3099VAL</t>
  </si>
  <si>
    <t>G3099VP</t>
  </si>
  <si>
    <t>G3100</t>
  </si>
  <si>
    <t>G3100S</t>
  </si>
  <si>
    <t>G3100VP</t>
  </si>
  <si>
    <t>G3101</t>
  </si>
  <si>
    <t>G3101S</t>
  </si>
  <si>
    <t>G3102</t>
  </si>
  <si>
    <t>G3102VP</t>
  </si>
  <si>
    <t>G3103</t>
  </si>
  <si>
    <t>G3103S</t>
  </si>
  <si>
    <t>G3103TYC</t>
  </si>
  <si>
    <t>00-06 BMW X5 Condenser</t>
  </si>
  <si>
    <t>G3103VP</t>
  </si>
  <si>
    <t>G3104VP</t>
  </si>
  <si>
    <t>G3105</t>
  </si>
  <si>
    <t>G3106VP</t>
  </si>
  <si>
    <t>G3107</t>
  </si>
  <si>
    <t>G3108VP</t>
  </si>
  <si>
    <t>G3109AC</t>
  </si>
  <si>
    <t>G3109S</t>
  </si>
  <si>
    <t>G3109VP</t>
  </si>
  <si>
    <t>G3110</t>
  </si>
  <si>
    <t>G3111S</t>
  </si>
  <si>
    <t>G3112</t>
  </si>
  <si>
    <t>COND ELEMENT 11-03 &amp; CRV 06-02</t>
  </si>
  <si>
    <t>G3112S</t>
  </si>
  <si>
    <t>G3115</t>
  </si>
  <si>
    <t>G3116</t>
  </si>
  <si>
    <t>G3119</t>
  </si>
  <si>
    <t>03-00 ACCENT M/T CONDENSER</t>
  </si>
  <si>
    <t>G3119VP</t>
  </si>
  <si>
    <t>G3124J</t>
  </si>
  <si>
    <t>G3136</t>
  </si>
  <si>
    <t>G3140</t>
  </si>
  <si>
    <t>G3144</t>
  </si>
  <si>
    <t>G3145</t>
  </si>
  <si>
    <t>G3146VP</t>
  </si>
  <si>
    <t>G3150</t>
  </si>
  <si>
    <t>G3151</t>
  </si>
  <si>
    <t>G3152</t>
  </si>
  <si>
    <t>03-05 HONDA ACCORD 3.0L</t>
  </si>
  <si>
    <t>G3152S</t>
  </si>
  <si>
    <t>G3152TYC</t>
  </si>
  <si>
    <t>G3153</t>
  </si>
  <si>
    <t>G3153TYC</t>
  </si>
  <si>
    <t>G3153VP</t>
  </si>
  <si>
    <t>G3159</t>
  </si>
  <si>
    <t>G3160VP</t>
  </si>
  <si>
    <t>G3161</t>
  </si>
  <si>
    <t>CONDENSER 1969-73 GM NOVA</t>
  </si>
  <si>
    <t>G3164</t>
  </si>
  <si>
    <t>G3165</t>
  </si>
  <si>
    <t>G3171</t>
  </si>
  <si>
    <t>G3171S</t>
  </si>
  <si>
    <t>G3171VP</t>
  </si>
  <si>
    <t>2007 GM TRUCK 8.1L 6.6L 6.0L</t>
  </si>
  <si>
    <t>G3176</t>
  </si>
  <si>
    <t>G3179</t>
  </si>
  <si>
    <t>G3181</t>
  </si>
  <si>
    <t>G3184</t>
  </si>
  <si>
    <t>CONDENSER 1969 FIREBIRD</t>
  </si>
  <si>
    <t>G3191</t>
  </si>
  <si>
    <t>G3192</t>
  </si>
  <si>
    <t>G3193</t>
  </si>
  <si>
    <t>G3196</t>
  </si>
  <si>
    <t>1973-74 BUICK APOLLO</t>
  </si>
  <si>
    <t>G3201</t>
  </si>
  <si>
    <t>G3206</t>
  </si>
  <si>
    <t>G3208</t>
  </si>
  <si>
    <t>G3219</t>
  </si>
  <si>
    <t>81 OLDS 98  Condenser CF1185</t>
  </si>
  <si>
    <t>G3219VP</t>
  </si>
  <si>
    <t>G3220</t>
  </si>
  <si>
    <t>G3221</t>
  </si>
  <si>
    <t>G3227</t>
  </si>
  <si>
    <t>G3229</t>
  </si>
  <si>
    <t>85 CAMARO CONDENSER</t>
  </si>
  <si>
    <t>G3230</t>
  </si>
  <si>
    <t>G3231</t>
  </si>
  <si>
    <t>G3232</t>
  </si>
  <si>
    <t>G3234</t>
  </si>
  <si>
    <t>G3236</t>
  </si>
  <si>
    <t>G3237</t>
  </si>
  <si>
    <t>G3237S</t>
  </si>
  <si>
    <t>G3238AC</t>
  </si>
  <si>
    <t>G3238S</t>
  </si>
  <si>
    <t>G3238VP</t>
  </si>
  <si>
    <t>G3239</t>
  </si>
  <si>
    <t>G3239S</t>
  </si>
  <si>
    <t>G3240S</t>
  </si>
  <si>
    <t>G3241VP</t>
  </si>
  <si>
    <t>I-MARK 81-85 A/C COND-RWD modl</t>
  </si>
  <si>
    <t>G3242</t>
  </si>
  <si>
    <t>88 beretta  condenser CF1161</t>
  </si>
  <si>
    <t>G3242VP</t>
  </si>
  <si>
    <t>BERETTA 87-88 A/C COND</t>
  </si>
  <si>
    <t>G3243</t>
  </si>
  <si>
    <t>CONDENSER CF1021</t>
  </si>
  <si>
    <t>G3243VP</t>
  </si>
  <si>
    <t>G3244</t>
  </si>
  <si>
    <t>G3245S</t>
  </si>
  <si>
    <t>G3245VP</t>
  </si>
  <si>
    <t>G3246</t>
  </si>
  <si>
    <t>G3246D</t>
  </si>
  <si>
    <t>G3246S</t>
  </si>
  <si>
    <t>G3247</t>
  </si>
  <si>
    <t>G3247S</t>
  </si>
  <si>
    <t>G3248</t>
  </si>
  <si>
    <t>05-03 NISSAN MURANO</t>
  </si>
  <si>
    <t>G3248S</t>
  </si>
  <si>
    <t>G3249</t>
  </si>
  <si>
    <t>IMPALA GR.PRIX MNTE CRLO COND</t>
  </si>
  <si>
    <t>G3249S</t>
  </si>
  <si>
    <t>G3249VP</t>
  </si>
  <si>
    <t>GRAND PRIX 04-05 A/C COND.</t>
  </si>
  <si>
    <t>G3251</t>
  </si>
  <si>
    <t>G3252</t>
  </si>
  <si>
    <t>G3253</t>
  </si>
  <si>
    <t>G3254</t>
  </si>
  <si>
    <t>G3254S</t>
  </si>
  <si>
    <t>G3254VP</t>
  </si>
  <si>
    <t>G3255</t>
  </si>
  <si>
    <t>G3255S</t>
  </si>
  <si>
    <t>G3256VP</t>
  </si>
  <si>
    <t>BMW 6-Series 87-89 A/C COND, 7</t>
  </si>
  <si>
    <t>G3257</t>
  </si>
  <si>
    <t>G32572</t>
  </si>
  <si>
    <t>CELEBRITY 85 DSL</t>
  </si>
  <si>
    <t>G3257AC</t>
  </si>
  <si>
    <t>G3257VP</t>
  </si>
  <si>
    <t>G3258</t>
  </si>
  <si>
    <t>03 WRANGLER</t>
  </si>
  <si>
    <t>G3259</t>
  </si>
  <si>
    <t>G3259S</t>
  </si>
  <si>
    <t>G3260</t>
  </si>
  <si>
    <t>G3261</t>
  </si>
  <si>
    <t>G3261S</t>
  </si>
  <si>
    <t>G3264</t>
  </si>
  <si>
    <t>G3264TYC</t>
  </si>
  <si>
    <t>05-04 SEBRING CONV.</t>
  </si>
  <si>
    <t>G3265</t>
  </si>
  <si>
    <t>G3265APC</t>
  </si>
  <si>
    <t>G3265S</t>
  </si>
  <si>
    <t>G3267</t>
  </si>
  <si>
    <t>G3268</t>
  </si>
  <si>
    <t>G3268S</t>
  </si>
  <si>
    <t>G3268VAL</t>
  </si>
  <si>
    <t>G3269</t>
  </si>
  <si>
    <t>G3269VP</t>
  </si>
  <si>
    <t>G3270</t>
  </si>
  <si>
    <t>CONDENSER CF1005 CF1008</t>
  </si>
  <si>
    <t>G3271</t>
  </si>
  <si>
    <t>G3274VP</t>
  </si>
  <si>
    <t>G3278</t>
  </si>
  <si>
    <t>G3278VP</t>
  </si>
  <si>
    <t>G3279</t>
  </si>
  <si>
    <t>G3279S</t>
  </si>
  <si>
    <t>G3280</t>
  </si>
  <si>
    <t>02-00 CELICA CONDENSER</t>
  </si>
  <si>
    <t>G3280S</t>
  </si>
  <si>
    <t>G3281</t>
  </si>
  <si>
    <t>2004 LEXUS RX330 CONDENSER</t>
  </si>
  <si>
    <t>G3281D</t>
  </si>
  <si>
    <t>G3281S</t>
  </si>
  <si>
    <t>G3282</t>
  </si>
  <si>
    <t>G3282S</t>
  </si>
  <si>
    <t>G3282VP</t>
  </si>
  <si>
    <t>G3283D</t>
  </si>
  <si>
    <t>G3284</t>
  </si>
  <si>
    <t>G3284S</t>
  </si>
  <si>
    <t>G3287</t>
  </si>
  <si>
    <t>05-04 PACIFICA</t>
  </si>
  <si>
    <t>G3287TYC</t>
  </si>
  <si>
    <t>G3289</t>
  </si>
  <si>
    <t>G3289S</t>
  </si>
  <si>
    <t>G3290</t>
  </si>
  <si>
    <t>G3290S</t>
  </si>
  <si>
    <t>G3292S</t>
  </si>
  <si>
    <t>G3294</t>
  </si>
  <si>
    <t>G3295</t>
  </si>
  <si>
    <t>G3295S</t>
  </si>
  <si>
    <t>G3296</t>
  </si>
  <si>
    <t>G3296D</t>
  </si>
  <si>
    <t>G3296S</t>
  </si>
  <si>
    <t>G3296VP</t>
  </si>
  <si>
    <t>G3297</t>
  </si>
  <si>
    <t>G3297S</t>
  </si>
  <si>
    <t>G3298</t>
  </si>
  <si>
    <t>G3298S</t>
  </si>
  <si>
    <t>G3299</t>
  </si>
  <si>
    <t>G3299S</t>
  </si>
  <si>
    <t>G3300</t>
  </si>
  <si>
    <t>G3300S</t>
  </si>
  <si>
    <t>G3302</t>
  </si>
  <si>
    <t>G3304</t>
  </si>
  <si>
    <t>G3304S</t>
  </si>
  <si>
    <t>G3307</t>
  </si>
  <si>
    <t>COND 1966-69 DODGE CHARGER</t>
  </si>
  <si>
    <t>G3308S</t>
  </si>
  <si>
    <t>G3311</t>
  </si>
  <si>
    <t>CONDENSER 1970-71 CHARGER/CHAL</t>
  </si>
  <si>
    <t>G3313</t>
  </si>
  <si>
    <t>G3313S</t>
  </si>
  <si>
    <t>G3313VP</t>
  </si>
  <si>
    <t>G3314</t>
  </si>
  <si>
    <t>G3314S</t>
  </si>
  <si>
    <t>G3318VP</t>
  </si>
  <si>
    <t>G3320</t>
  </si>
  <si>
    <t>G3320S</t>
  </si>
  <si>
    <t>G3321</t>
  </si>
  <si>
    <t>G3323</t>
  </si>
  <si>
    <t>G3323S</t>
  </si>
  <si>
    <t>G3323VP</t>
  </si>
  <si>
    <t>G3325</t>
  </si>
  <si>
    <t>G3327</t>
  </si>
  <si>
    <t>G3331</t>
  </si>
  <si>
    <t>G3331S</t>
  </si>
  <si>
    <t>G3332</t>
  </si>
  <si>
    <t>G3333</t>
  </si>
  <si>
    <t>CONDENSER 78-77 NEW YORKER</t>
  </si>
  <si>
    <t>G3336</t>
  </si>
  <si>
    <t>83 NEW YORKER  CONDENSER</t>
  </si>
  <si>
    <t>G3341</t>
  </si>
  <si>
    <t>88-93 NEW YORKER FWD CONDENSER</t>
  </si>
  <si>
    <t>G3343</t>
  </si>
  <si>
    <t>G3343S</t>
  </si>
  <si>
    <t>G3343VP</t>
  </si>
  <si>
    <t>G3344VP</t>
  </si>
  <si>
    <t>G3345VP</t>
  </si>
  <si>
    <t>G3348</t>
  </si>
  <si>
    <t>G3348S</t>
  </si>
  <si>
    <t>G3349</t>
  </si>
  <si>
    <t>CONDENSER CADILLAC SRX  STS</t>
  </si>
  <si>
    <t>G3349S</t>
  </si>
  <si>
    <t>G3349VP</t>
  </si>
  <si>
    <t>CONDENSER SRX W/TOW PACKAGE</t>
  </si>
  <si>
    <t>G3350S</t>
  </si>
  <si>
    <t>G3350VP</t>
  </si>
  <si>
    <t>G3354</t>
  </si>
  <si>
    <t>G3357VP</t>
  </si>
  <si>
    <t>G3360AC</t>
  </si>
  <si>
    <t>G3360S</t>
  </si>
  <si>
    <t>G3361</t>
  </si>
  <si>
    <t>G3362</t>
  </si>
  <si>
    <t>05 MUSTANG</t>
  </si>
  <si>
    <t>G3362S</t>
  </si>
  <si>
    <t>G3362VP</t>
  </si>
  <si>
    <t>G3363S</t>
  </si>
  <si>
    <t>G3363VP</t>
  </si>
  <si>
    <t>G3366</t>
  </si>
  <si>
    <t>89-82 GRAND FURY  Condenser</t>
  </si>
  <si>
    <t>G3367</t>
  </si>
  <si>
    <t>G33678</t>
  </si>
  <si>
    <t>G33699</t>
  </si>
  <si>
    <t>G33699S</t>
  </si>
  <si>
    <t>G33702S</t>
  </si>
  <si>
    <t>CONDENSER HD OLD AUDI</t>
  </si>
  <si>
    <t>G33705S</t>
  </si>
  <si>
    <t>G33708S</t>
  </si>
  <si>
    <t>G3372VP</t>
  </si>
  <si>
    <t>G3377</t>
  </si>
  <si>
    <t>G3377AC</t>
  </si>
  <si>
    <t>G3377S</t>
  </si>
  <si>
    <t>G3377VP</t>
  </si>
  <si>
    <t>G3378S</t>
  </si>
  <si>
    <t>G3379</t>
  </si>
  <si>
    <t>G3379S</t>
  </si>
  <si>
    <t>G3381</t>
  </si>
  <si>
    <t>G3381S</t>
  </si>
  <si>
    <t>G3383</t>
  </si>
  <si>
    <t>G3383S</t>
  </si>
  <si>
    <t>G3384</t>
  </si>
  <si>
    <t>MAZDA 2011-04 RX-8 CONDENSER</t>
  </si>
  <si>
    <t>G3384VP</t>
  </si>
  <si>
    <t>G3385</t>
  </si>
  <si>
    <t>G3385S</t>
  </si>
  <si>
    <t>G3386</t>
  </si>
  <si>
    <t>G3388VP</t>
  </si>
  <si>
    <t>G3390</t>
  </si>
  <si>
    <t>G3390S</t>
  </si>
  <si>
    <t>G3391</t>
  </si>
  <si>
    <t>05 FOCUS FROM 3/17/05</t>
  </si>
  <si>
    <t>G3391S</t>
  </si>
  <si>
    <t>G3391VP</t>
  </si>
  <si>
    <t>FOCUS 05-07 A/C COND, from 3-5</t>
  </si>
  <si>
    <t>G3392</t>
  </si>
  <si>
    <t>G3393</t>
  </si>
  <si>
    <t>G3393S</t>
  </si>
  <si>
    <t>G3394</t>
  </si>
  <si>
    <t>G3394S</t>
  </si>
  <si>
    <t>G3395</t>
  </si>
  <si>
    <t>G3395S</t>
  </si>
  <si>
    <t>G3395VAL</t>
  </si>
  <si>
    <t>G3395VP</t>
  </si>
  <si>
    <t>G3396</t>
  </si>
  <si>
    <t>COND 11-05AVLN/VNZA 11-07CAMRY</t>
  </si>
  <si>
    <t>G3396D</t>
  </si>
  <si>
    <t>G3396S</t>
  </si>
  <si>
    <t>G3397S</t>
  </si>
  <si>
    <t>G3397VP</t>
  </si>
  <si>
    <t>G3398S</t>
  </si>
  <si>
    <t>G3399</t>
  </si>
  <si>
    <t>CONDENSER 06-03 SPRINTER</t>
  </si>
  <si>
    <t>G3399S</t>
  </si>
  <si>
    <t>G3420</t>
  </si>
  <si>
    <t>G3420AC</t>
  </si>
  <si>
    <t>G3420VP</t>
  </si>
  <si>
    <t>G3422</t>
  </si>
  <si>
    <t>G3424VAL</t>
  </si>
  <si>
    <t>G3424VP</t>
  </si>
  <si>
    <t>G3431S</t>
  </si>
  <si>
    <t>MBZ S CLASS W.OIL COOLER(42LB)</t>
  </si>
  <si>
    <t>G3431VAL</t>
  </si>
  <si>
    <t>G3431VP</t>
  </si>
  <si>
    <t>G3434VP</t>
  </si>
  <si>
    <t>XJ6 76-78 A/C COND.</t>
  </si>
  <si>
    <t>G3435</t>
  </si>
  <si>
    <t>G3438AC</t>
  </si>
  <si>
    <t>G3441</t>
  </si>
  <si>
    <t>85-75 VOLVO 240   Condenser</t>
  </si>
  <si>
    <t>G3441VP</t>
  </si>
  <si>
    <t>G3443</t>
  </si>
  <si>
    <t>G3443S</t>
  </si>
  <si>
    <t>G3445</t>
  </si>
  <si>
    <t>G3457</t>
  </si>
  <si>
    <t>G3457S</t>
  </si>
  <si>
    <t>G3462</t>
  </si>
  <si>
    <t>G3462S</t>
  </si>
  <si>
    <t>G3462VP</t>
  </si>
  <si>
    <t>G3464VP</t>
  </si>
  <si>
    <t>G3466VP</t>
  </si>
  <si>
    <t>STERLING 87-91 A/C COND</t>
  </si>
  <si>
    <t>G3467</t>
  </si>
  <si>
    <t>G3467S</t>
  </si>
  <si>
    <t>G3468</t>
  </si>
  <si>
    <t>G3468S</t>
  </si>
  <si>
    <t>G3468VAL</t>
  </si>
  <si>
    <t>G3472</t>
  </si>
  <si>
    <t>G3474</t>
  </si>
  <si>
    <t>G3474S</t>
  </si>
  <si>
    <t>G3478</t>
  </si>
  <si>
    <t>G3478S</t>
  </si>
  <si>
    <t>G3480</t>
  </si>
  <si>
    <t>COND. SUBARU B9 TRIBECA 2006</t>
  </si>
  <si>
    <t>G3480VP</t>
  </si>
  <si>
    <t>G3482</t>
  </si>
  <si>
    <t>G3490S</t>
  </si>
  <si>
    <t>G3491</t>
  </si>
  <si>
    <t>G3492VP</t>
  </si>
  <si>
    <t>G3493</t>
  </si>
  <si>
    <t>G3493S</t>
  </si>
  <si>
    <t>G3500VP</t>
  </si>
  <si>
    <t>G3503</t>
  </si>
  <si>
    <t>G3506</t>
  </si>
  <si>
    <t>G3506S</t>
  </si>
  <si>
    <t>G3507</t>
  </si>
  <si>
    <t>G3509</t>
  </si>
  <si>
    <t>G3509-134A</t>
  </si>
  <si>
    <t>G3510</t>
  </si>
  <si>
    <t>G3511</t>
  </si>
  <si>
    <t>G3513</t>
  </si>
  <si>
    <t>G3513S</t>
  </si>
  <si>
    <t>G3513VP</t>
  </si>
  <si>
    <t>G3515</t>
  </si>
  <si>
    <t>G3515S</t>
  </si>
  <si>
    <t>G3516</t>
  </si>
  <si>
    <t>G3519</t>
  </si>
  <si>
    <t>G3519S</t>
  </si>
  <si>
    <t>G3523</t>
  </si>
  <si>
    <t>06-07 Lexus I Series</t>
  </si>
  <si>
    <t>G3523S</t>
  </si>
  <si>
    <t>G3523VP</t>
  </si>
  <si>
    <t>G3525</t>
  </si>
  <si>
    <t>G3525D</t>
  </si>
  <si>
    <t>G3525S</t>
  </si>
  <si>
    <t>G3526</t>
  </si>
  <si>
    <t>G3528</t>
  </si>
  <si>
    <t>G3531</t>
  </si>
  <si>
    <t>G3536</t>
  </si>
  <si>
    <t>G3536AC</t>
  </si>
  <si>
    <t>G3536VP</t>
  </si>
  <si>
    <t>G3552</t>
  </si>
  <si>
    <t>G3554</t>
  </si>
  <si>
    <t>G3554S</t>
  </si>
  <si>
    <t>G3555VP</t>
  </si>
  <si>
    <t>G3557</t>
  </si>
  <si>
    <t>G3557S</t>
  </si>
  <si>
    <t>G3558VP</t>
  </si>
  <si>
    <t>G3559</t>
  </si>
  <si>
    <t>G3561</t>
  </si>
  <si>
    <t>87-82 LINC CONT CONDENSER</t>
  </si>
  <si>
    <t>G3562</t>
  </si>
  <si>
    <t>G3569S</t>
  </si>
  <si>
    <t>G3570</t>
  </si>
  <si>
    <t>G3571S</t>
  </si>
  <si>
    <t>G3573</t>
  </si>
  <si>
    <t>CONDENSER 06-07 FORD 500</t>
  </si>
  <si>
    <t>G3575S</t>
  </si>
  <si>
    <t>G3576</t>
  </si>
  <si>
    <t>condenser 07-08 Santa Fe</t>
  </si>
  <si>
    <t>G3576S</t>
  </si>
  <si>
    <t>G3576VP</t>
  </si>
  <si>
    <t>G3578</t>
  </si>
  <si>
    <t>G3578S</t>
  </si>
  <si>
    <t>G3579VP</t>
  </si>
  <si>
    <t>G3580</t>
  </si>
  <si>
    <t>CONDENSER TOYOTA</t>
  </si>
  <si>
    <t>G3580D</t>
  </si>
  <si>
    <t>COND. YARIS 07-11/ xD 08-13</t>
  </si>
  <si>
    <t>G3580S</t>
  </si>
  <si>
    <t>G3580VP</t>
  </si>
  <si>
    <t>G3581</t>
  </si>
  <si>
    <t>G3582</t>
  </si>
  <si>
    <t>G3584</t>
  </si>
  <si>
    <t>G3585</t>
  </si>
  <si>
    <t>G3586</t>
  </si>
  <si>
    <t>G3586S</t>
  </si>
  <si>
    <t>G3587</t>
  </si>
  <si>
    <t>G3587VP</t>
  </si>
  <si>
    <t>G3588</t>
  </si>
  <si>
    <t>06-07 EXPLORER-TRAC MOUNTAINER</t>
  </si>
  <si>
    <t>G3588S</t>
  </si>
  <si>
    <t>G3589</t>
  </si>
  <si>
    <t>G3590</t>
  </si>
  <si>
    <t>G3591</t>
  </si>
  <si>
    <t>G3591S</t>
  </si>
  <si>
    <t>G3592</t>
  </si>
  <si>
    <t>G3593</t>
  </si>
  <si>
    <t>G3593S</t>
  </si>
  <si>
    <t>G3594</t>
  </si>
  <si>
    <t>G3594S</t>
  </si>
  <si>
    <t>G3595VP</t>
  </si>
  <si>
    <t>G3596</t>
  </si>
  <si>
    <t>G3597VP</t>
  </si>
  <si>
    <t>G3598</t>
  </si>
  <si>
    <t>TOYOTA TUNDRA</t>
  </si>
  <si>
    <t>G3598VAL</t>
  </si>
  <si>
    <t>G3598VP</t>
  </si>
  <si>
    <t>G3599</t>
  </si>
  <si>
    <t>G3599S</t>
  </si>
  <si>
    <t>G3600</t>
  </si>
  <si>
    <t>G3600S</t>
  </si>
  <si>
    <t>G3603</t>
  </si>
  <si>
    <t>G3604</t>
  </si>
  <si>
    <t>G3605</t>
  </si>
  <si>
    <t>G3605VP</t>
  </si>
  <si>
    <t>G3608</t>
  </si>
  <si>
    <t>G3610</t>
  </si>
  <si>
    <t>G3612</t>
  </si>
  <si>
    <t>G3613</t>
  </si>
  <si>
    <t>G3618</t>
  </si>
  <si>
    <t>G3618FD</t>
  </si>
  <si>
    <t>G3618S</t>
  </si>
  <si>
    <t>G3622</t>
  </si>
  <si>
    <t>G3628</t>
  </si>
  <si>
    <t>G3628S</t>
  </si>
  <si>
    <t>G3630</t>
  </si>
  <si>
    <t>G3633</t>
  </si>
  <si>
    <t>G3636</t>
  </si>
  <si>
    <t>G3639</t>
  </si>
  <si>
    <t>NISSAN CONDENSER W R/D</t>
  </si>
  <si>
    <t>G3639S</t>
  </si>
  <si>
    <t>G3640</t>
  </si>
  <si>
    <t>G3642</t>
  </si>
  <si>
    <t>G3643S</t>
  </si>
  <si>
    <t>G3643VP</t>
  </si>
  <si>
    <t>G3644</t>
  </si>
  <si>
    <t>G3647</t>
  </si>
  <si>
    <t>G3649</t>
  </si>
  <si>
    <t>G3649S</t>
  </si>
  <si>
    <t>G3656</t>
  </si>
  <si>
    <t>G3656S</t>
  </si>
  <si>
    <t>G3656VP</t>
  </si>
  <si>
    <t>G3657</t>
  </si>
  <si>
    <t>G3657S</t>
  </si>
  <si>
    <t>G3658</t>
  </si>
  <si>
    <t>G3658S</t>
  </si>
  <si>
    <t>G3658VP</t>
  </si>
  <si>
    <t>G3664</t>
  </si>
  <si>
    <t>G3664VAL</t>
  </si>
  <si>
    <t>G3666</t>
  </si>
  <si>
    <t>05-07 Dodge Dakota/MitsuRaider</t>
  </si>
  <si>
    <t>G3666S</t>
  </si>
  <si>
    <t>G3666VP</t>
  </si>
  <si>
    <t>G3667VP</t>
  </si>
  <si>
    <t>G3669</t>
  </si>
  <si>
    <t>COND 2008 HONDA ACCORD</t>
  </si>
  <si>
    <t>G3669S</t>
  </si>
  <si>
    <t>G3669VP</t>
  </si>
  <si>
    <t>G3672</t>
  </si>
  <si>
    <t>G3672S</t>
  </si>
  <si>
    <t>G3672TYC</t>
  </si>
  <si>
    <t>G3674</t>
  </si>
  <si>
    <t>G3674TYC</t>
  </si>
  <si>
    <t>09-08 FOCUS M/T</t>
  </si>
  <si>
    <t>G3675</t>
  </si>
  <si>
    <t>ESCAPE NON-HYBRID AUTO ONLY</t>
  </si>
  <si>
    <t>G3675S</t>
  </si>
  <si>
    <t>G3678</t>
  </si>
  <si>
    <t>G3678S</t>
  </si>
  <si>
    <t>G3680</t>
  </si>
  <si>
    <t>G3680S</t>
  </si>
  <si>
    <t>G3682</t>
  </si>
  <si>
    <t>G3682AC</t>
  </si>
  <si>
    <t>G3682S</t>
  </si>
  <si>
    <t>G3683</t>
  </si>
  <si>
    <t>G3684VP</t>
  </si>
  <si>
    <t>G3686</t>
  </si>
  <si>
    <t>G3686S</t>
  </si>
  <si>
    <t>G3687</t>
  </si>
  <si>
    <t>G3687S</t>
  </si>
  <si>
    <t>G3688</t>
  </si>
  <si>
    <t>G3688S</t>
  </si>
  <si>
    <t>G3688TYC</t>
  </si>
  <si>
    <t>08 CADILLAC CTS</t>
  </si>
  <si>
    <t>G3689</t>
  </si>
  <si>
    <t>SUBARU IMPREZA 2008</t>
  </si>
  <si>
    <t>G3689S</t>
  </si>
  <si>
    <t>G3690</t>
  </si>
  <si>
    <t>G3690AC</t>
  </si>
  <si>
    <t>G3690VP</t>
  </si>
  <si>
    <t>G3691</t>
  </si>
  <si>
    <t>G3691FD</t>
  </si>
  <si>
    <t>G3692</t>
  </si>
  <si>
    <t>G3693</t>
  </si>
  <si>
    <t>G3693VP</t>
  </si>
  <si>
    <t>G3695VP</t>
  </si>
  <si>
    <t>G3696</t>
  </si>
  <si>
    <t>G3697</t>
  </si>
  <si>
    <t>G3697VP</t>
  </si>
  <si>
    <t>G3699TYC</t>
  </si>
  <si>
    <t>SATURN M/T, W/DRIER</t>
  </si>
  <si>
    <t>G3703</t>
  </si>
  <si>
    <t>1970-73 GREMLIN/HORNET</t>
  </si>
  <si>
    <t>COND  1999 MBZ E300D</t>
  </si>
  <si>
    <t>G3725S</t>
  </si>
  <si>
    <t>G3725VP</t>
  </si>
  <si>
    <t>E300D 98-99 A/C COND-Turbo-Dil</t>
  </si>
  <si>
    <t>G3726</t>
  </si>
  <si>
    <t>CONDENSER 94-90 RANGE ROVER</t>
  </si>
  <si>
    <t>G3733</t>
  </si>
  <si>
    <t>G3733S</t>
  </si>
  <si>
    <t>G3735VP</t>
  </si>
  <si>
    <t>G3737S</t>
  </si>
  <si>
    <t>G3737TYC</t>
  </si>
  <si>
    <t>VOLVO</t>
  </si>
  <si>
    <t>G3738</t>
  </si>
  <si>
    <t>G3738S</t>
  </si>
  <si>
    <t>BMW 135I CONDENSER</t>
  </si>
  <si>
    <t>G3739VAL</t>
  </si>
  <si>
    <t>G3739VP</t>
  </si>
  <si>
    <t>G3746</t>
  </si>
  <si>
    <t>G3746S</t>
  </si>
  <si>
    <t>G3747</t>
  </si>
  <si>
    <t>G3747S</t>
  </si>
  <si>
    <t>G3749</t>
  </si>
  <si>
    <t>G3753</t>
  </si>
  <si>
    <t>G3753FD</t>
  </si>
  <si>
    <t>G3753S</t>
  </si>
  <si>
    <t>G3760</t>
  </si>
  <si>
    <t>G3760AC</t>
  </si>
  <si>
    <t>G3760VP</t>
  </si>
  <si>
    <t>G3761</t>
  </si>
  <si>
    <t>G3761VP</t>
  </si>
  <si>
    <t>G3764</t>
  </si>
  <si>
    <t>G3764VAL</t>
  </si>
  <si>
    <t>G3764VP</t>
  </si>
  <si>
    <t>G3765</t>
  </si>
  <si>
    <t>2012-07 CALIBER</t>
  </si>
  <si>
    <t>G3765VAL</t>
  </si>
  <si>
    <t>G3766</t>
  </si>
  <si>
    <t>G3766S</t>
  </si>
  <si>
    <t>G3767</t>
  </si>
  <si>
    <t>G3767S</t>
  </si>
  <si>
    <t>G3768</t>
  </si>
  <si>
    <t>G3769</t>
  </si>
  <si>
    <t>89-92 NISSAN MAXIMA</t>
  </si>
  <si>
    <t>G3771</t>
  </si>
  <si>
    <t>G3771S</t>
  </si>
  <si>
    <t>G3772TYC</t>
  </si>
  <si>
    <t>INFINITI EX35/FX35</t>
  </si>
  <si>
    <t>G3772VP</t>
  </si>
  <si>
    <t>G3773S</t>
  </si>
  <si>
    <t>G3773VP</t>
  </si>
  <si>
    <t>MAZDA6 09-10 A/C COND.</t>
  </si>
  <si>
    <t>G3774</t>
  </si>
  <si>
    <t>G3774S</t>
  </si>
  <si>
    <t>G3774TYC</t>
  </si>
  <si>
    <t>G3775</t>
  </si>
  <si>
    <t>G3777</t>
  </si>
  <si>
    <t>G3779VP</t>
  </si>
  <si>
    <t>G3781VP</t>
  </si>
  <si>
    <t>G3782</t>
  </si>
  <si>
    <t>G3782S</t>
  </si>
  <si>
    <t>G3783</t>
  </si>
  <si>
    <t>G3783S</t>
  </si>
  <si>
    <t>G3784VP</t>
  </si>
  <si>
    <t>G3785</t>
  </si>
  <si>
    <t>G3786</t>
  </si>
  <si>
    <t>G3786S</t>
  </si>
  <si>
    <t>G3786TYC</t>
  </si>
  <si>
    <t>G3787</t>
  </si>
  <si>
    <t>HONDA INSIGHT 2010-12</t>
  </si>
  <si>
    <t>G3787S</t>
  </si>
  <si>
    <t>G3787VP</t>
  </si>
  <si>
    <t>INSIGHT 10-12 A/C COND.</t>
  </si>
  <si>
    <t>G3788</t>
  </si>
  <si>
    <t>G3788VP</t>
  </si>
  <si>
    <t>G3789</t>
  </si>
  <si>
    <t>G3789S</t>
  </si>
  <si>
    <t>G3790</t>
  </si>
  <si>
    <t>G3790S</t>
  </si>
  <si>
    <t>G3790VP</t>
  </si>
  <si>
    <t>G3791</t>
  </si>
  <si>
    <t>G3791TYC</t>
  </si>
  <si>
    <t>10-14 MUSTANG CONDENSER</t>
  </si>
  <si>
    <t>G3792</t>
  </si>
  <si>
    <t>TOYOTA LAND CRUISER A/C CONDER</t>
  </si>
  <si>
    <t>G3792S</t>
  </si>
  <si>
    <t>TOYOTA LAND CRUISER A/(23lbs)</t>
  </si>
  <si>
    <t>G3792VP</t>
  </si>
  <si>
    <t>G3793</t>
  </si>
  <si>
    <t>G3794</t>
  </si>
  <si>
    <t>G3794S</t>
  </si>
  <si>
    <t>G3795</t>
  </si>
  <si>
    <t>G3797VP</t>
  </si>
  <si>
    <t>2013-10 Lexus RX450h</t>
  </si>
  <si>
    <t>11-10 LEXUS</t>
  </si>
  <si>
    <t>G3798TYC</t>
  </si>
  <si>
    <t>G3799</t>
  </si>
  <si>
    <t>G3799S</t>
  </si>
  <si>
    <t>G3802</t>
  </si>
  <si>
    <t>G3803</t>
  </si>
  <si>
    <t>COND  MBZ SLK280/350 08-06</t>
  </si>
  <si>
    <t>G3803VP</t>
  </si>
  <si>
    <t>G3821VP</t>
  </si>
  <si>
    <t>MAXIMA 81-84 A/C COND.</t>
  </si>
  <si>
    <t>G3825</t>
  </si>
  <si>
    <t>G3826</t>
  </si>
  <si>
    <t>G3826VP</t>
  </si>
  <si>
    <t>G3827</t>
  </si>
  <si>
    <t>G3829VP</t>
  </si>
  <si>
    <t>PULSAR 83-86 A/C COND</t>
  </si>
  <si>
    <t>G3830VP</t>
  </si>
  <si>
    <t>G3831</t>
  </si>
  <si>
    <t>G3834</t>
  </si>
  <si>
    <t>CONDENSER  88-84 200SX  ALL</t>
  </si>
  <si>
    <t>G3835</t>
  </si>
  <si>
    <t>G3839VP</t>
  </si>
  <si>
    <t>G3841VP</t>
  </si>
  <si>
    <t>626 79-81 A/C COND</t>
  </si>
  <si>
    <t>G3843VP</t>
  </si>
  <si>
    <t>626 83-87 A/C COND</t>
  </si>
  <si>
    <t>G3845</t>
  </si>
  <si>
    <t>G3845VP</t>
  </si>
  <si>
    <t>G3846</t>
  </si>
  <si>
    <t>G3846VP</t>
  </si>
  <si>
    <t>MPV 89-93 A/C COND-SERP.</t>
  </si>
  <si>
    <t>G3853</t>
  </si>
  <si>
    <t>G3855</t>
  </si>
  <si>
    <t>G3862VP</t>
  </si>
  <si>
    <t>535i 08-10 A/C COND-Turbo</t>
  </si>
  <si>
    <t>G3863VP</t>
  </si>
  <si>
    <t>G3864</t>
  </si>
  <si>
    <t>G3864TYC</t>
  </si>
  <si>
    <t>G3865</t>
  </si>
  <si>
    <t>G3865S</t>
  </si>
  <si>
    <t>G3866</t>
  </si>
  <si>
    <t>G3866S</t>
  </si>
  <si>
    <t>G3866VP</t>
  </si>
  <si>
    <t>G3867</t>
  </si>
  <si>
    <t>G3868</t>
  </si>
  <si>
    <t>G3869</t>
  </si>
  <si>
    <t>G3869S</t>
  </si>
  <si>
    <t>G3870VP</t>
  </si>
  <si>
    <t>G3871</t>
  </si>
  <si>
    <t>G3872</t>
  </si>
  <si>
    <t>COND BMW 09-15 4.4 6.0 750/760</t>
  </si>
  <si>
    <t>G3872VP</t>
  </si>
  <si>
    <t>G3874VP</t>
  </si>
  <si>
    <t>STS-V 06-09 A/C COND.</t>
  </si>
  <si>
    <t>G3875VP</t>
  </si>
  <si>
    <t>G3876</t>
  </si>
  <si>
    <t>G3877</t>
  </si>
  <si>
    <t>CONDENSER 2011-09 AVEO</t>
  </si>
  <si>
    <t>G3877S</t>
  </si>
  <si>
    <t>G3878</t>
  </si>
  <si>
    <t>G3878S</t>
  </si>
  <si>
    <t>G3881</t>
  </si>
  <si>
    <t>G3882</t>
  </si>
  <si>
    <t>G3882S</t>
  </si>
  <si>
    <t>G3884</t>
  </si>
  <si>
    <t>G3884AC</t>
  </si>
  <si>
    <t>G3885</t>
  </si>
  <si>
    <t>G3885S</t>
  </si>
  <si>
    <t>G3885VP</t>
  </si>
  <si>
    <t>G3886</t>
  </si>
  <si>
    <t>G3887</t>
  </si>
  <si>
    <t>G3887S</t>
  </si>
  <si>
    <t>G3888</t>
  </si>
  <si>
    <t>G3888S</t>
  </si>
  <si>
    <t>G3888TYC</t>
  </si>
  <si>
    <t>G3889</t>
  </si>
  <si>
    <t>G3889S</t>
  </si>
  <si>
    <t>G3889TYC</t>
  </si>
  <si>
    <t>G3890</t>
  </si>
  <si>
    <t>G3890TYC</t>
  </si>
  <si>
    <t>13-11 REGAL</t>
  </si>
  <si>
    <t>G3891</t>
  </si>
  <si>
    <t>CONDENSER MAZDA 2</t>
  </si>
  <si>
    <t>G3891TYC</t>
  </si>
  <si>
    <t>G3892</t>
  </si>
  <si>
    <t>G3892S</t>
  </si>
  <si>
    <t>G3893</t>
  </si>
  <si>
    <t>G3893S</t>
  </si>
  <si>
    <t>G3894</t>
  </si>
  <si>
    <t>G3894S</t>
  </si>
  <si>
    <t>G3895TYC</t>
  </si>
  <si>
    <t>13-11 INFINITY</t>
  </si>
  <si>
    <t>G3897</t>
  </si>
  <si>
    <t>G3897S</t>
  </si>
  <si>
    <t>G3899</t>
  </si>
  <si>
    <t>VOLT 2011-14 1.4L CONDENSER</t>
  </si>
  <si>
    <t>G3899VP</t>
  </si>
  <si>
    <t>G3902</t>
  </si>
  <si>
    <t>G3902S</t>
  </si>
  <si>
    <t>G3903</t>
  </si>
  <si>
    <t>G3903VP</t>
  </si>
  <si>
    <t>G3911</t>
  </si>
  <si>
    <t>G3911S</t>
  </si>
  <si>
    <t>G3911TYC</t>
  </si>
  <si>
    <t>G3915</t>
  </si>
  <si>
    <t>G3928</t>
  </si>
  <si>
    <t>TOY TERCEL</t>
  </si>
  <si>
    <t>G3931</t>
  </si>
  <si>
    <t>G3932</t>
  </si>
  <si>
    <t>G3932S</t>
  </si>
  <si>
    <t>G3933</t>
  </si>
  <si>
    <t>G3933VP</t>
  </si>
  <si>
    <t>TOYOTA VAN 84-89 A/C COND</t>
  </si>
  <si>
    <t>G3936</t>
  </si>
  <si>
    <t>G3936FD</t>
  </si>
  <si>
    <t>G3936S</t>
  </si>
  <si>
    <t>G3937</t>
  </si>
  <si>
    <t>G3937FD</t>
  </si>
  <si>
    <t>G3937S</t>
  </si>
  <si>
    <t>G3942VP</t>
  </si>
  <si>
    <t>G3944VP</t>
  </si>
  <si>
    <t>LEAF 11-12 A/C COND.</t>
  </si>
  <si>
    <t>G3945</t>
  </si>
  <si>
    <t>G3946</t>
  </si>
  <si>
    <t>G3946VP</t>
  </si>
  <si>
    <t>G3947</t>
  </si>
  <si>
    <t>G3948</t>
  </si>
  <si>
    <t>G3948S</t>
  </si>
  <si>
    <t>G3955</t>
  </si>
  <si>
    <t>G3957</t>
  </si>
  <si>
    <t>G3959</t>
  </si>
  <si>
    <t>G3959VP</t>
  </si>
  <si>
    <t>G39612</t>
  </si>
  <si>
    <t>SUBARU 80-82</t>
  </si>
  <si>
    <t>G3965</t>
  </si>
  <si>
    <t>G3965S</t>
  </si>
  <si>
    <t>G3967S</t>
  </si>
  <si>
    <t>G3967TYC</t>
  </si>
  <si>
    <t>G3968</t>
  </si>
  <si>
    <t>G3968TYC</t>
  </si>
  <si>
    <t>G3975</t>
  </si>
  <si>
    <t>G3975S</t>
  </si>
  <si>
    <t>G3976</t>
  </si>
  <si>
    <t>G3977S</t>
  </si>
  <si>
    <t>G3977VP</t>
  </si>
  <si>
    <t>G3978TYC</t>
  </si>
  <si>
    <t>14-12 MAZDA 5</t>
  </si>
  <si>
    <t>G3979</t>
  </si>
  <si>
    <t>G3981</t>
  </si>
  <si>
    <t>cond focus 2012</t>
  </si>
  <si>
    <t>G3981S</t>
  </si>
  <si>
    <t>G3982</t>
  </si>
  <si>
    <t>G3982S</t>
  </si>
  <si>
    <t>G3983</t>
  </si>
  <si>
    <t>G3985</t>
  </si>
  <si>
    <t>G3985TYC</t>
  </si>
  <si>
    <t>G3986</t>
  </si>
  <si>
    <t>G3988TYC</t>
  </si>
  <si>
    <t>13-12 AUDI A7 S6 S7</t>
  </si>
  <si>
    <t>G3989</t>
  </si>
  <si>
    <t>G3991</t>
  </si>
  <si>
    <t>PRIUS V 12-14 1.8L CONDENSER</t>
  </si>
  <si>
    <t>G3994</t>
  </si>
  <si>
    <t>G3995</t>
  </si>
  <si>
    <t>G3995S</t>
  </si>
  <si>
    <t>G3995TYC</t>
  </si>
  <si>
    <t>12 CAMRY</t>
  </si>
  <si>
    <t>G3996TYC</t>
  </si>
  <si>
    <t>12 CAMRY HYBRID</t>
  </si>
  <si>
    <t>G3997</t>
  </si>
  <si>
    <t>G3997S</t>
  </si>
  <si>
    <t>G3998TYC</t>
  </si>
  <si>
    <t>12-09 XC90</t>
  </si>
  <si>
    <t>G40-1101</t>
  </si>
  <si>
    <t>YORK/TECUMSEH SRV VALVE GASGET</t>
  </si>
  <si>
    <t>G40-1149</t>
  </si>
  <si>
    <t>BASE PLATE FIBER YORK 206 209</t>
  </si>
  <si>
    <t>G40-1160</t>
  </si>
  <si>
    <t>G40-2152</t>
  </si>
  <si>
    <t>YORK 210 HEAD PLATE GASKET</t>
  </si>
  <si>
    <t>G40-2171</t>
  </si>
  <si>
    <t>HEAD METAL YORK SC206 SC209</t>
  </si>
  <si>
    <t>G4003</t>
  </si>
  <si>
    <t>Condenser 80 Sunbird</t>
  </si>
  <si>
    <t>G4005</t>
  </si>
  <si>
    <t>G4009</t>
  </si>
  <si>
    <t>G4010</t>
  </si>
  <si>
    <t>G4011</t>
  </si>
  <si>
    <t>G4011S</t>
  </si>
  <si>
    <t>G4011VP</t>
  </si>
  <si>
    <t>G4012</t>
  </si>
  <si>
    <t>sell g3308</t>
  </si>
  <si>
    <t>G4013</t>
  </si>
  <si>
    <t>G4014</t>
  </si>
  <si>
    <t>CONDENSER CF1162</t>
  </si>
  <si>
    <t>G4014VP</t>
  </si>
  <si>
    <t>BERETTA 1989 A/C COND</t>
  </si>
  <si>
    <t>G4017AC</t>
  </si>
  <si>
    <t>6000 86-88 A/C COND</t>
  </si>
  <si>
    <t>G4019</t>
  </si>
  <si>
    <t>G4021</t>
  </si>
  <si>
    <t>G4023</t>
  </si>
  <si>
    <t>G4024VP</t>
  </si>
  <si>
    <t>G4025</t>
  </si>
  <si>
    <t>CONDENSER CF1017</t>
  </si>
  <si>
    <t>G40258</t>
  </si>
  <si>
    <t>G4026</t>
  </si>
  <si>
    <t>CONDENSER CF1164</t>
  </si>
  <si>
    <t>G4028</t>
  </si>
  <si>
    <t>CONDENSER CF1007</t>
  </si>
  <si>
    <t>G40353S</t>
  </si>
  <si>
    <t>G40353VP</t>
  </si>
  <si>
    <t>G4036</t>
  </si>
  <si>
    <t>90-92 CARAVAN CONDENSER</t>
  </si>
  <si>
    <t>G4036VP</t>
  </si>
  <si>
    <t>G4037</t>
  </si>
  <si>
    <t>G40401</t>
  </si>
  <si>
    <t>G40402</t>
  </si>
  <si>
    <t>BEL-AIR 55</t>
  </si>
  <si>
    <t>G4045</t>
  </si>
  <si>
    <t>G4045VP</t>
  </si>
  <si>
    <t>SPIRIT 89-90 A/C COND(S)</t>
  </si>
  <si>
    <t>G40464</t>
  </si>
  <si>
    <t>1996-94 TOPKICK/KODIAK</t>
  </si>
  <si>
    <t>G40465</t>
  </si>
  <si>
    <t>G40465S</t>
  </si>
  <si>
    <t>G40541</t>
  </si>
  <si>
    <t>G40541S</t>
  </si>
  <si>
    <t>G40542</t>
  </si>
  <si>
    <t>G40546S</t>
  </si>
  <si>
    <t>KENWORTH T800W 95-00 A/C COND.</t>
  </si>
  <si>
    <t>G40552S</t>
  </si>
  <si>
    <t>G40557</t>
  </si>
  <si>
    <t>G40557S</t>
  </si>
  <si>
    <t>G4055S</t>
  </si>
  <si>
    <t>G40560S</t>
  </si>
  <si>
    <t>G40563S</t>
  </si>
  <si>
    <t>G40568</t>
  </si>
  <si>
    <t>COND MACK CV SERIES (28 LBS)</t>
  </si>
  <si>
    <t>G40568S</t>
  </si>
  <si>
    <t>G40568VP</t>
  </si>
  <si>
    <t>G40571</t>
  </si>
  <si>
    <t>G40580</t>
  </si>
  <si>
    <t>COND CHEV/GMC W3500-5500 5.7</t>
  </si>
  <si>
    <t>G40582</t>
  </si>
  <si>
    <t>G40583</t>
  </si>
  <si>
    <t>COND 2003-00 F650 F750</t>
  </si>
  <si>
    <t>G40586VP</t>
  </si>
  <si>
    <t>G40588S</t>
  </si>
  <si>
    <t>G40591</t>
  </si>
  <si>
    <t>G40591VP</t>
  </si>
  <si>
    <t>G40603</t>
  </si>
  <si>
    <t>G40604</t>
  </si>
  <si>
    <t>COND FREIGHTLINER W/DETROIT 60</t>
  </si>
  <si>
    <t>G40604VP</t>
  </si>
  <si>
    <t>G40605</t>
  </si>
  <si>
    <t>G40605S</t>
  </si>
  <si>
    <t>G40606</t>
  </si>
  <si>
    <t>FREIGHTLINER 92-99 A/C COND</t>
  </si>
  <si>
    <t>G40606VP</t>
  </si>
  <si>
    <t>CONDENSER FREIGHTLINER 92</t>
  </si>
  <si>
    <t>G40607S</t>
  </si>
  <si>
    <t>G40608</t>
  </si>
  <si>
    <t>G40608S</t>
  </si>
  <si>
    <t>G40610S</t>
  </si>
  <si>
    <t>G40611</t>
  </si>
  <si>
    <t>G40611S</t>
  </si>
  <si>
    <t>G40620</t>
  </si>
  <si>
    <t>G4063</t>
  </si>
  <si>
    <t>G4065</t>
  </si>
  <si>
    <t>G4069</t>
  </si>
  <si>
    <t>G40702</t>
  </si>
  <si>
    <t>G40702S</t>
  </si>
  <si>
    <t>G40703</t>
  </si>
  <si>
    <t>G40703S</t>
  </si>
  <si>
    <t>G40715</t>
  </si>
  <si>
    <t>COND KENWORTH/PETERBILT 10-08</t>
  </si>
  <si>
    <t>G40715S</t>
  </si>
  <si>
    <t>G40728VP</t>
  </si>
  <si>
    <t>G4073</t>
  </si>
  <si>
    <t>G40731</t>
  </si>
  <si>
    <t>G40731S</t>
  </si>
  <si>
    <t>G40732</t>
  </si>
  <si>
    <t>G40732S</t>
  </si>
  <si>
    <t>G40738</t>
  </si>
  <si>
    <t>G4074</t>
  </si>
  <si>
    <t>Cond 86-89 Merc 260/300 series</t>
  </si>
  <si>
    <t>G40740</t>
  </si>
  <si>
    <t>G40776</t>
  </si>
  <si>
    <t>94-95 X16 SUPER COUPE</t>
  </si>
  <si>
    <t>G40787VP</t>
  </si>
  <si>
    <t>308 75-79</t>
  </si>
  <si>
    <t>G40795S</t>
  </si>
  <si>
    <t>G40795VP</t>
  </si>
  <si>
    <t>G40796S</t>
  </si>
  <si>
    <t>G4080</t>
  </si>
  <si>
    <t>CND HD;INTERNATIONAL 82-00</t>
  </si>
  <si>
    <t>G40814S</t>
  </si>
  <si>
    <t>G40815</t>
  </si>
  <si>
    <t>G40817VP</t>
  </si>
  <si>
    <t>G40820</t>
  </si>
  <si>
    <t>COND. INTERNATIONAL 02-93 2500</t>
  </si>
  <si>
    <t>G40820VP</t>
  </si>
  <si>
    <t>INTERNATIONAL 92-99 A/C COND</t>
  </si>
  <si>
    <t>G40822S</t>
  </si>
  <si>
    <t>G40824S</t>
  </si>
  <si>
    <t>G40827</t>
  </si>
  <si>
    <t>G40827S</t>
  </si>
  <si>
    <t>G40828S</t>
  </si>
  <si>
    <t>G40829</t>
  </si>
  <si>
    <t>G40829S</t>
  </si>
  <si>
    <t>G4083</t>
  </si>
  <si>
    <t>G4084</t>
  </si>
  <si>
    <t>G4085VP</t>
  </si>
  <si>
    <t>G4088</t>
  </si>
  <si>
    <t>Cond 85-91 Volvo 740/760/780</t>
  </si>
  <si>
    <t>G4088VP</t>
  </si>
  <si>
    <t>G4089</t>
  </si>
  <si>
    <t>G4089VP</t>
  </si>
  <si>
    <t>760GLE 88-90 A/C COND-SERP</t>
  </si>
  <si>
    <t>G40901</t>
  </si>
  <si>
    <t>G40901S</t>
  </si>
  <si>
    <t>G40906VP</t>
  </si>
  <si>
    <t>G40907S</t>
  </si>
  <si>
    <t>G40907VP</t>
  </si>
  <si>
    <t>G40945</t>
  </si>
  <si>
    <t>G40945S</t>
  </si>
  <si>
    <t>G4097</t>
  </si>
  <si>
    <t>G40975S</t>
  </si>
  <si>
    <t>G4097S</t>
  </si>
  <si>
    <t>G40986S</t>
  </si>
  <si>
    <t>G40987</t>
  </si>
  <si>
    <t>99-01 EURO</t>
  </si>
  <si>
    <t>G41000</t>
  </si>
  <si>
    <t>G41000VP</t>
  </si>
  <si>
    <t>COND.KENWORTH T8-600 GRILLDENS</t>
  </si>
  <si>
    <t>G41009</t>
  </si>
  <si>
    <t>G41009S</t>
  </si>
  <si>
    <t>G41012</t>
  </si>
  <si>
    <t>CND HD;KENWORTH 92-98</t>
  </si>
  <si>
    <t>G41014S</t>
  </si>
  <si>
    <t>G41014VP</t>
  </si>
  <si>
    <t>G4102TYC</t>
  </si>
  <si>
    <t>14-12 PRIUS</t>
  </si>
  <si>
    <t>G4103</t>
  </si>
  <si>
    <t>G4104</t>
  </si>
  <si>
    <t>G4104S</t>
  </si>
  <si>
    <t>G4106</t>
  </si>
  <si>
    <t>G4106TYC</t>
  </si>
  <si>
    <t>G4115</t>
  </si>
  <si>
    <t>G4117TYC</t>
  </si>
  <si>
    <t>14-13 LEXUS GS350</t>
  </si>
  <si>
    <t>G4118TYC</t>
  </si>
  <si>
    <t>G4119</t>
  </si>
  <si>
    <t>CAMARO ZL1 S/C 6.2L 2012-14</t>
  </si>
  <si>
    <t>G41202VP</t>
  </si>
  <si>
    <t>G41205</t>
  </si>
  <si>
    <t>G41205VP</t>
  </si>
  <si>
    <t>COND. MACK 94-88 CH, CL</t>
  </si>
  <si>
    <t>MACK 88-97 A/C COND(32X8X1)</t>
  </si>
  <si>
    <t>G41207VP</t>
  </si>
  <si>
    <t>G41209</t>
  </si>
  <si>
    <t>COND. MACK 94-98 CH, CL</t>
  </si>
  <si>
    <t>G41209VP</t>
  </si>
  <si>
    <t>G41211S</t>
  </si>
  <si>
    <t>G41212</t>
  </si>
  <si>
    <t>COND 00-94 MACK CH,CL(29X23X1)</t>
  </si>
  <si>
    <t>G41212VP</t>
  </si>
  <si>
    <t>G41213VP</t>
  </si>
  <si>
    <t>G41215S</t>
  </si>
  <si>
    <t>G41215VP</t>
  </si>
  <si>
    <t>G41217S</t>
  </si>
  <si>
    <t>G4123</t>
  </si>
  <si>
    <t>G4128</t>
  </si>
  <si>
    <t>G4128S</t>
  </si>
  <si>
    <t>G4131</t>
  </si>
  <si>
    <t>G4133VP</t>
  </si>
  <si>
    <t>G41405</t>
  </si>
  <si>
    <t>G41408VP</t>
  </si>
  <si>
    <t>G41414</t>
  </si>
  <si>
    <t>G41414S</t>
  </si>
  <si>
    <t>G41416</t>
  </si>
  <si>
    <t>CND HD;PETERBILT 00-04</t>
  </si>
  <si>
    <t>G41416S</t>
  </si>
  <si>
    <t>G41417</t>
  </si>
  <si>
    <t>G41417S</t>
  </si>
  <si>
    <t>G4143</t>
  </si>
  <si>
    <t>G4150</t>
  </si>
  <si>
    <t>G4152</t>
  </si>
  <si>
    <t>G4153</t>
  </si>
  <si>
    <t>G4153S</t>
  </si>
  <si>
    <t>G4160</t>
  </si>
  <si>
    <t>CONDENSER CF1163</t>
  </si>
  <si>
    <t>G41606</t>
  </si>
  <si>
    <t>G41609</t>
  </si>
  <si>
    <t>G4160VP</t>
  </si>
  <si>
    <t>G41611</t>
  </si>
  <si>
    <t>G41612</t>
  </si>
  <si>
    <t>WESTERN STAR</t>
  </si>
  <si>
    <t>G41613VP</t>
  </si>
  <si>
    <t>G41614</t>
  </si>
  <si>
    <t>G41615</t>
  </si>
  <si>
    <t>COND VOLVO VN SERIES 2005+</t>
  </si>
  <si>
    <t>G41615S</t>
  </si>
  <si>
    <t>G4163</t>
  </si>
  <si>
    <t>G4165</t>
  </si>
  <si>
    <t>G4168</t>
  </si>
  <si>
    <t>G4168S</t>
  </si>
  <si>
    <t>G4171</t>
  </si>
  <si>
    <t>G4171PR</t>
  </si>
  <si>
    <t>G4171VP</t>
  </si>
  <si>
    <t>G4172</t>
  </si>
  <si>
    <t>86 GRAND CHEROKEE 2.8L 6 CYL</t>
  </si>
  <si>
    <t>G4173</t>
  </si>
  <si>
    <t>G4174</t>
  </si>
  <si>
    <t>G4179VP</t>
  </si>
  <si>
    <t>G4182</t>
  </si>
  <si>
    <t>G41821</t>
  </si>
  <si>
    <t>G4182VP</t>
  </si>
  <si>
    <t>G4183</t>
  </si>
  <si>
    <t>G41833</t>
  </si>
  <si>
    <t>G4184</t>
  </si>
  <si>
    <t>G4186VP</t>
  </si>
  <si>
    <t>G4187VP</t>
  </si>
  <si>
    <t>MAXIMA 1988 A/C COND-w/Climatl</t>
  </si>
  <si>
    <t>G4188VP</t>
  </si>
  <si>
    <t>G4189</t>
  </si>
  <si>
    <t>G4190VP</t>
  </si>
  <si>
    <t>G4192</t>
  </si>
  <si>
    <t>G4196VP</t>
  </si>
  <si>
    <t>GLC 83-85 A/C COND</t>
  </si>
  <si>
    <t>G4201</t>
  </si>
  <si>
    <t>G4201S</t>
  </si>
  <si>
    <t>G4205</t>
  </si>
  <si>
    <t>G4211</t>
  </si>
  <si>
    <t>G4211TYC</t>
  </si>
  <si>
    <t>G4213</t>
  </si>
  <si>
    <t>G4214</t>
  </si>
  <si>
    <t>G4214TYC</t>
  </si>
  <si>
    <t>G4215</t>
  </si>
  <si>
    <t>G4215VP</t>
  </si>
  <si>
    <t>FX 87-88 A/C COND</t>
  </si>
  <si>
    <t>G4216</t>
  </si>
  <si>
    <t>G4216VP</t>
  </si>
  <si>
    <t>G4217</t>
  </si>
  <si>
    <t>G4219VP</t>
  </si>
  <si>
    <t>CRESSIDA 86-88 A/C COND</t>
  </si>
  <si>
    <t>G4221</t>
  </si>
  <si>
    <t>G4222</t>
  </si>
  <si>
    <t>G4222TYC</t>
  </si>
  <si>
    <t>CADILLAC ATS W/O X/CAP</t>
  </si>
  <si>
    <t>G4223</t>
  </si>
  <si>
    <t>1990-93 ACURA INTEGRA</t>
  </si>
  <si>
    <t>G4223VP</t>
  </si>
  <si>
    <t>G4226</t>
  </si>
  <si>
    <t>G4227</t>
  </si>
  <si>
    <t>G4227TYC</t>
  </si>
  <si>
    <t>14-13 SANTA FE</t>
  </si>
  <si>
    <t>G4228</t>
  </si>
  <si>
    <t>1986-90 ACURA LEGEND/COUPE/SED</t>
  </si>
  <si>
    <t>G4228VP</t>
  </si>
  <si>
    <t>G4229</t>
  </si>
  <si>
    <t>G4229TYC</t>
  </si>
  <si>
    <t>G4230</t>
  </si>
  <si>
    <t>G4230S</t>
  </si>
  <si>
    <t>G4232</t>
  </si>
  <si>
    <t>G4235VP</t>
  </si>
  <si>
    <t>G4237</t>
  </si>
  <si>
    <t>G4239</t>
  </si>
  <si>
    <t>G4239TYC</t>
  </si>
  <si>
    <t>G4240</t>
  </si>
  <si>
    <t>G4241</t>
  </si>
  <si>
    <t>G4242</t>
  </si>
  <si>
    <t>G4242TYC</t>
  </si>
  <si>
    <t>13-12 BMW 528I</t>
  </si>
  <si>
    <t>G4243</t>
  </si>
  <si>
    <t>G4243TYC</t>
  </si>
  <si>
    <t>14 MAZDA 6</t>
  </si>
  <si>
    <t>G4245</t>
  </si>
  <si>
    <t>G42455</t>
  </si>
  <si>
    <t>COND. 94-97 FORD L SERIES</t>
  </si>
  <si>
    <t>G42460</t>
  </si>
  <si>
    <t>G42462</t>
  </si>
  <si>
    <t>COND F700/F800 95-99 W/ADD ON</t>
  </si>
  <si>
    <t>G42466VP</t>
  </si>
  <si>
    <t>G42472</t>
  </si>
  <si>
    <t>G42472S</t>
  </si>
  <si>
    <t>G4248VP</t>
  </si>
  <si>
    <t>IMPULSE 85-87 A/C COND-Turbo</t>
  </si>
  <si>
    <t>G4252</t>
  </si>
  <si>
    <t>G4254</t>
  </si>
  <si>
    <t>COND W/ DRIER 15-14 IS350-250</t>
  </si>
  <si>
    <t>G4256</t>
  </si>
  <si>
    <t>G4256VP</t>
  </si>
  <si>
    <t>PASSAT 90-92 A/C COND-SERP.</t>
  </si>
  <si>
    <t>G4258</t>
  </si>
  <si>
    <t>G4259</t>
  </si>
  <si>
    <t>G4262</t>
  </si>
  <si>
    <t>G4264VP</t>
  </si>
  <si>
    <t>G42654</t>
  </si>
  <si>
    <t>G4267</t>
  </si>
  <si>
    <t>G4267VP</t>
  </si>
  <si>
    <t>G4268AC</t>
  </si>
  <si>
    <t>G4268VP</t>
  </si>
  <si>
    <t>G4269</t>
  </si>
  <si>
    <t>G4269VP</t>
  </si>
  <si>
    <t>G4270</t>
  </si>
  <si>
    <t>CONDENSER CF1160</t>
  </si>
  <si>
    <t>G4270VP</t>
  </si>
  <si>
    <t>BERETTA 90-91 A/C COND(S)</t>
  </si>
  <si>
    <t>G4271</t>
  </si>
  <si>
    <t>G4274</t>
  </si>
  <si>
    <t>G4276</t>
  </si>
  <si>
    <t>MITS ECLIPSE 1994-90  Cond</t>
  </si>
  <si>
    <t>G4276VP</t>
  </si>
  <si>
    <t>G4277</t>
  </si>
  <si>
    <t>PBI</t>
  </si>
  <si>
    <t>G4282</t>
  </si>
  <si>
    <t>G4283</t>
  </si>
  <si>
    <t>G4283S</t>
  </si>
  <si>
    <t>G4284</t>
  </si>
  <si>
    <t>G4285VP</t>
  </si>
  <si>
    <t>PROBE 90-92 A/C COND-Factory d</t>
  </si>
  <si>
    <t>G4290</t>
  </si>
  <si>
    <t>G4290VP</t>
  </si>
  <si>
    <t>G4291</t>
  </si>
  <si>
    <t>G4292VP</t>
  </si>
  <si>
    <t>G4293</t>
  </si>
  <si>
    <t>G4294VP</t>
  </si>
  <si>
    <t>G4295</t>
  </si>
  <si>
    <t>91-93 CK PICK UP CONDENSER</t>
  </si>
  <si>
    <t>G4295S</t>
  </si>
  <si>
    <t>G4300</t>
  </si>
  <si>
    <t>91 FORD ESCORT</t>
  </si>
  <si>
    <t>G4300VP</t>
  </si>
  <si>
    <t>G4301VAL</t>
  </si>
  <si>
    <t>G4302</t>
  </si>
  <si>
    <t>G4302S</t>
  </si>
  <si>
    <t>G4303</t>
  </si>
  <si>
    <t>92-93 CORSICA CF1169</t>
  </si>
  <si>
    <t>G4303VP</t>
  </si>
  <si>
    <t>G4304</t>
  </si>
  <si>
    <t>CONDENSER CF1168</t>
  </si>
  <si>
    <t>G4304VP</t>
  </si>
  <si>
    <t>G4306</t>
  </si>
  <si>
    <t>G4309</t>
  </si>
  <si>
    <t>93 LEBARON CONV  CONDENSER</t>
  </si>
  <si>
    <t>G4309S</t>
  </si>
  <si>
    <t>G4309VP</t>
  </si>
  <si>
    <t>G4310</t>
  </si>
  <si>
    <t>G4310VP</t>
  </si>
  <si>
    <t>G4312VP</t>
  </si>
  <si>
    <t>G4313</t>
  </si>
  <si>
    <t>G4317</t>
  </si>
  <si>
    <t>G4317VP</t>
  </si>
  <si>
    <t>LEMANS 88-92 A/C COND-Curved</t>
  </si>
  <si>
    <t>G4319</t>
  </si>
  <si>
    <t>93 SUB LEGACY CALSONIC</t>
  </si>
  <si>
    <t>G4319VP</t>
  </si>
  <si>
    <t>G4322</t>
  </si>
  <si>
    <t>G4322VP</t>
  </si>
  <si>
    <t>G4328VP</t>
  </si>
  <si>
    <t>G4329</t>
  </si>
  <si>
    <t>88 AEROSTAR</t>
  </si>
  <si>
    <t>G4329VP</t>
  </si>
  <si>
    <t>G4330</t>
  </si>
  <si>
    <t>G4331</t>
  </si>
  <si>
    <t>G4332VP</t>
  </si>
  <si>
    <t>VISTA 92-93 A/C COND</t>
  </si>
  <si>
    <t>G4334VP</t>
  </si>
  <si>
    <t>G4340VP</t>
  </si>
  <si>
    <t>G4342</t>
  </si>
  <si>
    <t>G4343VP</t>
  </si>
  <si>
    <t>M30 1990 A/C COND</t>
  </si>
  <si>
    <t>G4345</t>
  </si>
  <si>
    <t>G4351VP</t>
  </si>
  <si>
    <t>900 79-91 A/C COND-12" core</t>
  </si>
  <si>
    <t>G4352S</t>
  </si>
  <si>
    <t>G4353TYC</t>
  </si>
  <si>
    <t>G4354</t>
  </si>
  <si>
    <t>G4360</t>
  </si>
  <si>
    <t>G4361</t>
  </si>
  <si>
    <t>G4364VP</t>
  </si>
  <si>
    <t>VIGOR 92-94 A/C COND</t>
  </si>
  <si>
    <t>G4365</t>
  </si>
  <si>
    <t>G4365VAL</t>
  </si>
  <si>
    <t>CIVIC 92-93 A/C COND-P/FLO</t>
  </si>
  <si>
    <t>G4365VP</t>
  </si>
  <si>
    <t>G4368</t>
  </si>
  <si>
    <t>NISSAN LEAF 2015-13 COND</t>
  </si>
  <si>
    <t>G4369</t>
  </si>
  <si>
    <t>G4369S</t>
  </si>
  <si>
    <t>G4372VP</t>
  </si>
  <si>
    <t>G4375</t>
  </si>
  <si>
    <t>92-96 E VAN   CONDENSER</t>
  </si>
  <si>
    <t>G4379</t>
  </si>
  <si>
    <t>G4379VP</t>
  </si>
  <si>
    <t>G4380TYC</t>
  </si>
  <si>
    <t>96-93 CHRYSLER/DODGE</t>
  </si>
  <si>
    <t>G4380VAL</t>
  </si>
  <si>
    <t>CONCORDE 93-97</t>
  </si>
  <si>
    <t>G4380VP</t>
  </si>
  <si>
    <t>G4381</t>
  </si>
  <si>
    <t>93-95 CARAVAN W/DUAL AIR</t>
  </si>
  <si>
    <t>G4381VP</t>
  </si>
  <si>
    <t>G4383</t>
  </si>
  <si>
    <t>91-93 SATURN CONDENSER</t>
  </si>
  <si>
    <t>G4383VP</t>
  </si>
  <si>
    <t>G4386</t>
  </si>
  <si>
    <t>G4387</t>
  </si>
  <si>
    <t>G4389</t>
  </si>
  <si>
    <t>G4390</t>
  </si>
  <si>
    <t>G4392</t>
  </si>
  <si>
    <t>G4393</t>
  </si>
  <si>
    <t>G4394</t>
  </si>
  <si>
    <t>G4395</t>
  </si>
  <si>
    <t>G4397VP</t>
  </si>
  <si>
    <t>G4402</t>
  </si>
  <si>
    <t>G4406</t>
  </si>
  <si>
    <t>G4407</t>
  </si>
  <si>
    <t>COND FOR 92-93 HYUNDIA ELANTRA</t>
  </si>
  <si>
    <t>G4413</t>
  </si>
  <si>
    <t>G4414</t>
  </si>
  <si>
    <t>G4414VP</t>
  </si>
  <si>
    <t>G4422</t>
  </si>
  <si>
    <t>G4423</t>
  </si>
  <si>
    <t>G4424</t>
  </si>
  <si>
    <t>G4431</t>
  </si>
  <si>
    <t>G4432</t>
  </si>
  <si>
    <t>G4436</t>
  </si>
  <si>
    <t>G4438</t>
  </si>
  <si>
    <t>G4439</t>
  </si>
  <si>
    <t>G4442</t>
  </si>
  <si>
    <t>G4444</t>
  </si>
  <si>
    <t>CONDENSER 92-93 SUBURBAN</t>
  </si>
  <si>
    <t>G4445</t>
  </si>
  <si>
    <t>G4446</t>
  </si>
  <si>
    <t>93 ISUZU PU</t>
  </si>
  <si>
    <t>G4446VP</t>
  </si>
  <si>
    <t>G4447</t>
  </si>
  <si>
    <t>93-97 NISSAN ALTIMA</t>
  </si>
  <si>
    <t>G4447VP</t>
  </si>
  <si>
    <t>G4471</t>
  </si>
  <si>
    <t>93-94 MAXIMA COND</t>
  </si>
  <si>
    <t>G4472VP</t>
  </si>
  <si>
    <t>G4474</t>
  </si>
  <si>
    <t>G4475</t>
  </si>
  <si>
    <t>sell g4645</t>
  </si>
  <si>
    <t>G4477VP</t>
  </si>
  <si>
    <t>G4480</t>
  </si>
  <si>
    <t>13-15 FD FOCUS ST 2.0T w/rd</t>
  </si>
  <si>
    <t>G4486VP</t>
  </si>
  <si>
    <t>G45-1101</t>
  </si>
  <si>
    <t>G45-1102</t>
  </si>
  <si>
    <t>ZEXEL DCV14A REAR GASKET</t>
  </si>
  <si>
    <t>G45-1103</t>
  </si>
  <si>
    <t>ZEXEL DCV14A FRONT GASKET</t>
  </si>
  <si>
    <t>G45-3103</t>
  </si>
  <si>
    <t>ZEXEL DCV14A R.MOLD SHAPE HNBR</t>
  </si>
  <si>
    <t>G4505VP</t>
  </si>
  <si>
    <t>G4511VP</t>
  </si>
  <si>
    <t>MIRAGE 93-96 A/C COND-1.5L maW</t>
  </si>
  <si>
    <t>G4512VP</t>
  </si>
  <si>
    <t>G4513</t>
  </si>
  <si>
    <t>G4516</t>
  </si>
  <si>
    <t>G4519</t>
  </si>
  <si>
    <t>G4526</t>
  </si>
  <si>
    <t>G4531</t>
  </si>
  <si>
    <t>G4531S</t>
  </si>
  <si>
    <t>G4536</t>
  </si>
  <si>
    <t>G4537</t>
  </si>
  <si>
    <t>G4538</t>
  </si>
  <si>
    <t>G4539VP</t>
  </si>
  <si>
    <t>G4540</t>
  </si>
  <si>
    <t>94 HONDA CIVIC CF1100</t>
  </si>
  <si>
    <t>G4543</t>
  </si>
  <si>
    <t>G4544</t>
  </si>
  <si>
    <t>G4549</t>
  </si>
  <si>
    <t>G4549VP</t>
  </si>
  <si>
    <t>G4550</t>
  </si>
  <si>
    <t>G4550VP</t>
  </si>
  <si>
    <t>G4552VP</t>
  </si>
  <si>
    <t>G4553VP</t>
  </si>
  <si>
    <t>G4556</t>
  </si>
  <si>
    <t>G4558</t>
  </si>
  <si>
    <t>CONDENSER CF1033</t>
  </si>
  <si>
    <t>G4559</t>
  </si>
  <si>
    <t>CONDENSER CF1032</t>
  </si>
  <si>
    <t>G4559VP</t>
  </si>
  <si>
    <t>G4560</t>
  </si>
  <si>
    <t>G4560AC</t>
  </si>
  <si>
    <t>G4560S</t>
  </si>
  <si>
    <t>G4560TYC</t>
  </si>
  <si>
    <t>99-94 S10</t>
  </si>
  <si>
    <t>ACURA INTEGRA</t>
  </si>
  <si>
    <t>G4562S</t>
  </si>
  <si>
    <t>G4562VAL</t>
  </si>
  <si>
    <t>G4564</t>
  </si>
  <si>
    <t>G4565</t>
  </si>
  <si>
    <t>94-96 CHEVY CORSICA BERETTA</t>
  </si>
  <si>
    <t>G4567VP</t>
  </si>
  <si>
    <t>95-97 SUBARU LEGACY UNTIL 4/97</t>
  </si>
  <si>
    <t>G4569AC</t>
  </si>
  <si>
    <t>G4569TYC</t>
  </si>
  <si>
    <t>97-94 SUBARU LEGACY UNTIL 4/97</t>
  </si>
  <si>
    <t>G4569VP</t>
  </si>
  <si>
    <t>G4570</t>
  </si>
  <si>
    <t>95 CAMRY 4CYL</t>
  </si>
  <si>
    <t>G4570AC</t>
  </si>
  <si>
    <t>G4570TYC</t>
  </si>
  <si>
    <t>95 CAMRY</t>
  </si>
  <si>
    <t>G4570VP</t>
  </si>
  <si>
    <t>G4571</t>
  </si>
  <si>
    <t>G4571S</t>
  </si>
  <si>
    <t>G4572</t>
  </si>
  <si>
    <t>G4572VP</t>
  </si>
  <si>
    <t>PASEO 1993 A/C COND</t>
  </si>
  <si>
    <t>G4575VP</t>
  </si>
  <si>
    <t>G4576</t>
  </si>
  <si>
    <t>COND 96-94 DODGE DAKOTA</t>
  </si>
  <si>
    <t>G4576VP</t>
  </si>
  <si>
    <t>G4577</t>
  </si>
  <si>
    <t>G4579</t>
  </si>
  <si>
    <t>G4580AC</t>
  </si>
  <si>
    <t>G4581</t>
  </si>
  <si>
    <t>G4586</t>
  </si>
  <si>
    <t>G4586S</t>
  </si>
  <si>
    <t>G4586VP</t>
  </si>
  <si>
    <t>G4587VP</t>
  </si>
  <si>
    <t>G4588</t>
  </si>
  <si>
    <t>G4588VP</t>
  </si>
  <si>
    <t>G4589</t>
  </si>
  <si>
    <t>95-98 TOY SUPRA CONDENSER</t>
  </si>
  <si>
    <t>G4594VP</t>
  </si>
  <si>
    <t>G4596</t>
  </si>
  <si>
    <t>G4596VP</t>
  </si>
  <si>
    <t>G46007</t>
  </si>
  <si>
    <t>KUBOTA M100X, M108X,M110X M135</t>
  </si>
  <si>
    <t>G4601VP</t>
  </si>
  <si>
    <t>SCOUPE 94-95 A/C COND</t>
  </si>
  <si>
    <t>G4602</t>
  </si>
  <si>
    <t>1995-99 NEON US BUILT</t>
  </si>
  <si>
    <t>G4602VAL</t>
  </si>
  <si>
    <t>G4602VP</t>
  </si>
  <si>
    <t>G4604S</t>
  </si>
  <si>
    <t>98-95 MAZDA PROTEGE (15LBS)</t>
  </si>
  <si>
    <t>G4604VP</t>
  </si>
  <si>
    <t>G4605VP</t>
  </si>
  <si>
    <t>G4606</t>
  </si>
  <si>
    <t>95-96 WINDSTAR</t>
  </si>
  <si>
    <t>G4606VP</t>
  </si>
  <si>
    <t>G4612</t>
  </si>
  <si>
    <t>G4612S</t>
  </si>
  <si>
    <t>G4614</t>
  </si>
  <si>
    <t>G4615VP</t>
  </si>
  <si>
    <t>G4616</t>
  </si>
  <si>
    <t>G4616S</t>
  </si>
  <si>
    <t>95-00 DODGE STRATUS (29LBS)</t>
  </si>
  <si>
    <t>G4616VAL</t>
  </si>
  <si>
    <t>G4616VP</t>
  </si>
  <si>
    <t>G4617</t>
  </si>
  <si>
    <t>CONDENSOR GEO PRIZM 94-97</t>
  </si>
  <si>
    <t>G4617AC</t>
  </si>
  <si>
    <t>G4622</t>
  </si>
  <si>
    <t>G4623</t>
  </si>
  <si>
    <t>G4623VAL</t>
  </si>
  <si>
    <t>G4624</t>
  </si>
  <si>
    <t>G4624VP</t>
  </si>
  <si>
    <t>G4625</t>
  </si>
  <si>
    <t>95-96 CONTOUR W/L4&amp;V6 ENGINE</t>
  </si>
  <si>
    <t>G4625VP</t>
  </si>
  <si>
    <t>G4626VP</t>
  </si>
  <si>
    <t>G4627</t>
  </si>
  <si>
    <t>G4627S</t>
  </si>
  <si>
    <t>G4628</t>
  </si>
  <si>
    <t>G4628VP</t>
  </si>
  <si>
    <t>G4629</t>
  </si>
  <si>
    <t>G4634VP</t>
  </si>
  <si>
    <t>SEPHIA 93-95 A/C COND-Until 94</t>
  </si>
  <si>
    <t>G4635</t>
  </si>
  <si>
    <t>CONDENSER ***visual required**</t>
  </si>
  <si>
    <t>G4635VP</t>
  </si>
  <si>
    <t>G4640VP</t>
  </si>
  <si>
    <t>G4642</t>
  </si>
  <si>
    <t>G4643</t>
  </si>
  <si>
    <t>G4643VP</t>
  </si>
  <si>
    <t>G4644D</t>
  </si>
  <si>
    <t>G4645VP</t>
  </si>
  <si>
    <t>G4647</t>
  </si>
  <si>
    <t>G4647VP</t>
  </si>
  <si>
    <t>G4648</t>
  </si>
  <si>
    <t>G4648TYC</t>
  </si>
  <si>
    <t>G4648VP</t>
  </si>
  <si>
    <t>G4651</t>
  </si>
  <si>
    <t>G4651VP</t>
  </si>
  <si>
    <t>G4653</t>
  </si>
  <si>
    <t>95-98 HYUNDAI SONATA COND</t>
  </si>
  <si>
    <t>G4654VP</t>
  </si>
  <si>
    <t>3-Series 1992 A/C COND-w/Plasd</t>
  </si>
  <si>
    <t>G4658VP</t>
  </si>
  <si>
    <t>G4659</t>
  </si>
  <si>
    <t>G4659TYC</t>
  </si>
  <si>
    <t>97-94 VOLVO</t>
  </si>
  <si>
    <t>G4659VAL</t>
  </si>
  <si>
    <t>G4659VP</t>
  </si>
  <si>
    <t>G4660</t>
  </si>
  <si>
    <t>G4660S</t>
  </si>
  <si>
    <t>G4660TYC</t>
  </si>
  <si>
    <t>G4662</t>
  </si>
  <si>
    <t>***SELL G640023**********</t>
  </si>
  <si>
    <t>G4662VP</t>
  </si>
  <si>
    <t>G4664</t>
  </si>
  <si>
    <t>G4665VP</t>
  </si>
  <si>
    <t>G4668VP</t>
  </si>
  <si>
    <t>G4672</t>
  </si>
  <si>
    <t>CONDENSER 95-99 ECLI[SE(NON-T)</t>
  </si>
  <si>
    <t>G4672VP</t>
  </si>
  <si>
    <t>G4677</t>
  </si>
  <si>
    <t>G4678</t>
  </si>
  <si>
    <t>G4678S</t>
  </si>
  <si>
    <t>G4681</t>
  </si>
  <si>
    <t>G4682</t>
  </si>
  <si>
    <t>95-99 HYUNDAI ACCENT</t>
  </si>
  <si>
    <t>G4682VP</t>
  </si>
  <si>
    <t>G4684</t>
  </si>
  <si>
    <t>G4684S</t>
  </si>
  <si>
    <t>G4684VP</t>
  </si>
  <si>
    <t>G4686</t>
  </si>
  <si>
    <t>1993-98 CABRIOLET</t>
  </si>
  <si>
    <t>G4686VP</t>
  </si>
  <si>
    <t>AUDI 90/CABRIO 93-98 A/C COND</t>
  </si>
  <si>
    <t>G4687VP</t>
  </si>
  <si>
    <t>COND 17-15 MUSTANG</t>
  </si>
  <si>
    <t>G4688FD</t>
  </si>
  <si>
    <t>G4689</t>
  </si>
  <si>
    <t>G4690</t>
  </si>
  <si>
    <t>G4690S</t>
  </si>
  <si>
    <t>G4690VP</t>
  </si>
  <si>
    <t>G4692</t>
  </si>
  <si>
    <t>G4692VP</t>
  </si>
  <si>
    <t>G4693</t>
  </si>
  <si>
    <t>COND 95-97 MAZDA MILLENIA</t>
  </si>
  <si>
    <t>G4693VP</t>
  </si>
  <si>
    <t>G4695</t>
  </si>
  <si>
    <t>G4696</t>
  </si>
  <si>
    <t>G4697S</t>
  </si>
  <si>
    <t>G4697TYC</t>
  </si>
  <si>
    <t>02-01 FORESTER</t>
  </si>
  <si>
    <t>G4699S</t>
  </si>
  <si>
    <t>G4699VP</t>
  </si>
  <si>
    <t>G4701</t>
  </si>
  <si>
    <t>G4702S</t>
  </si>
  <si>
    <t>G4702VP</t>
  </si>
  <si>
    <t>G4704</t>
  </si>
  <si>
    <t>G4704AC</t>
  </si>
  <si>
    <t>G4704S</t>
  </si>
  <si>
    <t>G4707</t>
  </si>
  <si>
    <t>G4707TYC</t>
  </si>
  <si>
    <t>NISSAN 350Z</t>
  </si>
  <si>
    <t>G4707VP</t>
  </si>
  <si>
    <t>350Z 03-09 A/C COND.</t>
  </si>
  <si>
    <t>G4709</t>
  </si>
  <si>
    <t>CARAVAN CONDENSER AUX UNIT</t>
  </si>
  <si>
    <t>G4710</t>
  </si>
  <si>
    <t>G4711</t>
  </si>
  <si>
    <t>G4711S</t>
  </si>
  <si>
    <t>G4711VAL</t>
  </si>
  <si>
    <t>TOWN&amp;COUNTRY 96-00</t>
  </si>
  <si>
    <t>G4712</t>
  </si>
  <si>
    <t>COND 98-96 CARAVAN 28"X 5"</t>
  </si>
  <si>
    <t>G4712VP</t>
  </si>
  <si>
    <t>G4714</t>
  </si>
  <si>
    <t>G4715</t>
  </si>
  <si>
    <t>G4716VP</t>
  </si>
  <si>
    <t>G4717VP</t>
  </si>
  <si>
    <t>MPV 96-97 A/C COND-Until 10/96</t>
  </si>
  <si>
    <t>G4718</t>
  </si>
  <si>
    <t>G4718S</t>
  </si>
  <si>
    <t>G4719</t>
  </si>
  <si>
    <t>G4719S</t>
  </si>
  <si>
    <t>G4720</t>
  </si>
  <si>
    <t>G4720S</t>
  </si>
  <si>
    <t>G4721</t>
  </si>
  <si>
    <t>G4721S</t>
  </si>
  <si>
    <t>G4722</t>
  </si>
  <si>
    <t>CONDENSER 96-02 GM XPRES/SAVA</t>
  </si>
  <si>
    <t>G4724</t>
  </si>
  <si>
    <t>G4726</t>
  </si>
  <si>
    <t>COND VIBE 2008-03 W/DRIER</t>
  </si>
  <si>
    <t>G4726S</t>
  </si>
  <si>
    <t>G4726VAL</t>
  </si>
  <si>
    <t>G4727S</t>
  </si>
  <si>
    <t>G4728</t>
  </si>
  <si>
    <t>G4729</t>
  </si>
  <si>
    <t>G4730</t>
  </si>
  <si>
    <t>G4730S</t>
  </si>
  <si>
    <t>G4730VAL</t>
  </si>
  <si>
    <t>G4732S</t>
  </si>
  <si>
    <t>G4733VP</t>
  </si>
  <si>
    <t>G4734VP</t>
  </si>
  <si>
    <t>EXPO 94-95 A/C COND.</t>
  </si>
  <si>
    <t>G4735</t>
  </si>
  <si>
    <t>39-95 STRATUS/CIRRUS/SEBRING</t>
  </si>
  <si>
    <t>G4739</t>
  </si>
  <si>
    <t>G4742</t>
  </si>
  <si>
    <t>15-16 MD C-300/C-400 6MM w/ Rd</t>
  </si>
  <si>
    <t>G4744</t>
  </si>
  <si>
    <t>G4744D</t>
  </si>
  <si>
    <t>4RUNNER 96-02 A/C COND-P/FLOW</t>
  </si>
  <si>
    <t>G4744VAL</t>
  </si>
  <si>
    <t>G4746VP</t>
  </si>
  <si>
    <t>F100 80-86 A/C COND-Diesel Ene</t>
  </si>
  <si>
    <t>G4748VP</t>
  </si>
  <si>
    <t>G4749</t>
  </si>
  <si>
    <t>G4751VP</t>
  </si>
  <si>
    <t>G4758</t>
  </si>
  <si>
    <t>G4758S</t>
  </si>
  <si>
    <t>G4759</t>
  </si>
  <si>
    <t>G4766</t>
  </si>
  <si>
    <t>G4768</t>
  </si>
  <si>
    <t>G4768S</t>
  </si>
  <si>
    <t>G4771</t>
  </si>
  <si>
    <t>ACURA NSX 1991-05 R/SIDE CONDE</t>
  </si>
  <si>
    <t>G4772VP</t>
  </si>
  <si>
    <t>ACURA NSX 91-05 A/C COND-LEFTE</t>
  </si>
  <si>
    <t>G4775</t>
  </si>
  <si>
    <t>1996-98 ACURA 3.2TL</t>
  </si>
  <si>
    <t>G4775VP</t>
  </si>
  <si>
    <t>G4779</t>
  </si>
  <si>
    <t>G4779S</t>
  </si>
  <si>
    <t>G4779TYC</t>
  </si>
  <si>
    <t>G4779VAL</t>
  </si>
  <si>
    <t>G4779VP</t>
  </si>
  <si>
    <t>G4780VAL</t>
  </si>
  <si>
    <t>528/540i 1997 A/C COND</t>
  </si>
  <si>
    <t>G4780VP</t>
  </si>
  <si>
    <t>G4783</t>
  </si>
  <si>
    <t>1995-96 BUICK CENTURY</t>
  </si>
  <si>
    <t>G4784</t>
  </si>
  <si>
    <t>G4786S</t>
  </si>
  <si>
    <t>G4787</t>
  </si>
  <si>
    <t>G4787S</t>
  </si>
  <si>
    <t>G4787VP</t>
  </si>
  <si>
    <t>G4788TYC</t>
  </si>
  <si>
    <t>00-97 VENTURE</t>
  </si>
  <si>
    <t>G4790</t>
  </si>
  <si>
    <t>97 DOD INTREPID 3.5 (G633361)</t>
  </si>
  <si>
    <t>G4793</t>
  </si>
  <si>
    <t>G4793VP</t>
  </si>
  <si>
    <t>G4794</t>
  </si>
  <si>
    <t>99-98 SEBRING V6 M/T</t>
  </si>
  <si>
    <t>G4794VP</t>
  </si>
  <si>
    <t>G4798</t>
  </si>
  <si>
    <t>G4798VP</t>
  </si>
  <si>
    <t>G4802</t>
  </si>
  <si>
    <t>G4802S</t>
  </si>
  <si>
    <t>G4803</t>
  </si>
  <si>
    <t>01-97 TIBURON CONDENSER</t>
  </si>
  <si>
    <t>G4803VP</t>
  </si>
  <si>
    <t>TIBURON 97-01 A/C COND-P/FLOW</t>
  </si>
  <si>
    <t>G4806</t>
  </si>
  <si>
    <t>G4806S</t>
  </si>
  <si>
    <t>G4810VP</t>
  </si>
  <si>
    <t>G4811</t>
  </si>
  <si>
    <t>G4811VP</t>
  </si>
  <si>
    <t>G4812VP</t>
  </si>
  <si>
    <t>G4814</t>
  </si>
  <si>
    <t>MERCEDES CONDENSER</t>
  </si>
  <si>
    <t>G4814S</t>
  </si>
  <si>
    <t>G4816VP</t>
  </si>
  <si>
    <t>G4817</t>
  </si>
  <si>
    <t>G4817AC</t>
  </si>
  <si>
    <t>G4818AC</t>
  </si>
  <si>
    <t>G4818VP</t>
  </si>
  <si>
    <t>G4821</t>
  </si>
  <si>
    <t>G4821S</t>
  </si>
  <si>
    <t>G4826</t>
  </si>
  <si>
    <t>G4826VP</t>
  </si>
  <si>
    <t>G4831</t>
  </si>
  <si>
    <t>G4837</t>
  </si>
  <si>
    <t>G4837TYC</t>
  </si>
  <si>
    <t>G4838</t>
  </si>
  <si>
    <t>G4839</t>
  </si>
  <si>
    <t>G4839S</t>
  </si>
  <si>
    <t>G4839VP</t>
  </si>
  <si>
    <t>G4840</t>
  </si>
  <si>
    <t>G4840VP</t>
  </si>
  <si>
    <t>G4841</t>
  </si>
  <si>
    <t>G4841VP</t>
  </si>
  <si>
    <t>TERCEL 1993 A/C COND.</t>
  </si>
  <si>
    <t>G4852VAL</t>
  </si>
  <si>
    <t>02-95 LR RANGE ROVER</t>
  </si>
  <si>
    <t>G4856</t>
  </si>
  <si>
    <t>G4857</t>
  </si>
  <si>
    <t>G4857VP</t>
  </si>
  <si>
    <t>G4860VP</t>
  </si>
  <si>
    <t>G4866</t>
  </si>
  <si>
    <t>G4866D</t>
  </si>
  <si>
    <t>G4867VP</t>
  </si>
  <si>
    <t>G4874VP</t>
  </si>
  <si>
    <t>940 1993 A/C COND-Turbo</t>
  </si>
  <si>
    <t>G4879</t>
  </si>
  <si>
    <t>G4879S</t>
  </si>
  <si>
    <t>G4881</t>
  </si>
  <si>
    <t>G4881VP</t>
  </si>
  <si>
    <t>G4882</t>
  </si>
  <si>
    <t>G4882S</t>
  </si>
  <si>
    <t>G4883</t>
  </si>
  <si>
    <t>G4883FD</t>
  </si>
  <si>
    <t>G4883S</t>
  </si>
  <si>
    <t>G4894VP</t>
  </si>
  <si>
    <t>G4895</t>
  </si>
  <si>
    <t>G4895S</t>
  </si>
  <si>
    <t>G4895VP</t>
  </si>
  <si>
    <t>G4897</t>
  </si>
  <si>
    <t>98 COROLLA</t>
  </si>
  <si>
    <t>G4897TYC</t>
  </si>
  <si>
    <t>G4898</t>
  </si>
  <si>
    <t>G4898S</t>
  </si>
  <si>
    <t>G4899TYC</t>
  </si>
  <si>
    <t>G4900S</t>
  </si>
  <si>
    <t>G4900VP</t>
  </si>
  <si>
    <t>G4904</t>
  </si>
  <si>
    <t>G4904S</t>
  </si>
  <si>
    <t>G4914</t>
  </si>
  <si>
    <t>COND 16-15 FOCUS 2.0L W/DRIER</t>
  </si>
  <si>
    <t>G4915VP</t>
  </si>
  <si>
    <t>NEON 97-99 A/C COND-Mexico but</t>
  </si>
  <si>
    <t>G4918</t>
  </si>
  <si>
    <t>G4921</t>
  </si>
  <si>
    <t>G4922VAL</t>
  </si>
  <si>
    <t>G4923S</t>
  </si>
  <si>
    <t>G4923VAL</t>
  </si>
  <si>
    <t>G4923VP</t>
  </si>
  <si>
    <t>G4924</t>
  </si>
  <si>
    <t>MAZDA PROTEGE</t>
  </si>
  <si>
    <t>G4924TYC</t>
  </si>
  <si>
    <t>G4924VP</t>
  </si>
  <si>
    <t>G4925</t>
  </si>
  <si>
    <t>G4925S</t>
  </si>
  <si>
    <t>G4925VP</t>
  </si>
  <si>
    <t>G4927</t>
  </si>
  <si>
    <t>G4927AC</t>
  </si>
  <si>
    <t>G4929S</t>
  </si>
  <si>
    <t>G4929VAL</t>
  </si>
  <si>
    <t>DAKOTA 00-04</t>
  </si>
  <si>
    <t>G4930</t>
  </si>
  <si>
    <t>G4930S</t>
  </si>
  <si>
    <t>G4930VP</t>
  </si>
  <si>
    <t>G4931</t>
  </si>
  <si>
    <t>97-99 TOYOTA CAMRY</t>
  </si>
  <si>
    <t>G4931S</t>
  </si>
  <si>
    <t>G4931TYC</t>
  </si>
  <si>
    <t>99-97 TOYOTA CAMRY</t>
  </si>
  <si>
    <t>G4932</t>
  </si>
  <si>
    <t>G4932S</t>
  </si>
  <si>
    <t>G4932VAL</t>
  </si>
  <si>
    <t>G4932VP</t>
  </si>
  <si>
    <t>G4933S</t>
  </si>
  <si>
    <t>G4933VP</t>
  </si>
  <si>
    <t>G4936VP</t>
  </si>
  <si>
    <t>A8 97-03 A/C COND.</t>
  </si>
  <si>
    <t>G4938S</t>
  </si>
  <si>
    <t>G4938VP</t>
  </si>
  <si>
    <t>G4941AC</t>
  </si>
  <si>
    <t>G4943</t>
  </si>
  <si>
    <t>04-98 SEVILLE CONDENSER</t>
  </si>
  <si>
    <t>G4943AC</t>
  </si>
  <si>
    <t>G4943TYC</t>
  </si>
  <si>
    <t>04-98 SEVILLE</t>
  </si>
  <si>
    <t>G4943VP</t>
  </si>
  <si>
    <t>G4944</t>
  </si>
  <si>
    <t>G4946</t>
  </si>
  <si>
    <t>G4947VAL</t>
  </si>
  <si>
    <t>G4949VP</t>
  </si>
  <si>
    <t>G4950</t>
  </si>
  <si>
    <t>G4950S</t>
  </si>
  <si>
    <t>G4953</t>
  </si>
  <si>
    <t>G4953GM</t>
  </si>
  <si>
    <t>G4953S</t>
  </si>
  <si>
    <t>G4955AC</t>
  </si>
  <si>
    <t>CARAVAN 99-00 A/C COND-DUAL AR</t>
  </si>
  <si>
    <t>G4955VP</t>
  </si>
  <si>
    <t>G4957</t>
  </si>
  <si>
    <t>G4957S</t>
  </si>
  <si>
    <t>G4961</t>
  </si>
  <si>
    <t>G4965S</t>
  </si>
  <si>
    <t>03-99 GALANT COND(28lbs)</t>
  </si>
  <si>
    <t>G4965VP</t>
  </si>
  <si>
    <t>G4966</t>
  </si>
  <si>
    <t>G4967VP</t>
  </si>
  <si>
    <t>G4968</t>
  </si>
  <si>
    <t>G4968S</t>
  </si>
  <si>
    <t>G4968VAL</t>
  </si>
  <si>
    <t>G4969S</t>
  </si>
  <si>
    <t>G4969VP</t>
  </si>
  <si>
    <t>G4970</t>
  </si>
  <si>
    <t>03-99 S60/S80 CONDENSER</t>
  </si>
  <si>
    <t>G4970S</t>
  </si>
  <si>
    <t>G4972</t>
  </si>
  <si>
    <t>98-04 Audi A6</t>
  </si>
  <si>
    <t>G4972AC</t>
  </si>
  <si>
    <t>G4973</t>
  </si>
  <si>
    <t>1998 BMW 740IL</t>
  </si>
  <si>
    <t>G4973VP</t>
  </si>
  <si>
    <t>BMW 7-Series 98-01 A/C COND.</t>
  </si>
  <si>
    <t>G4975</t>
  </si>
  <si>
    <t>G4975S</t>
  </si>
  <si>
    <t>G4976</t>
  </si>
  <si>
    <t>G4978</t>
  </si>
  <si>
    <t>sell g3001</t>
  </si>
  <si>
    <t>G4979</t>
  </si>
  <si>
    <t>sell g4894</t>
  </si>
  <si>
    <t>G4980</t>
  </si>
  <si>
    <t>G4980VP</t>
  </si>
  <si>
    <t>G4981</t>
  </si>
  <si>
    <t>G4981VAL</t>
  </si>
  <si>
    <t>G4982</t>
  </si>
  <si>
    <t>G4982S</t>
  </si>
  <si>
    <t>G4983</t>
  </si>
  <si>
    <t>G4983S</t>
  </si>
  <si>
    <t>G4984</t>
  </si>
  <si>
    <t>G4984S</t>
  </si>
  <si>
    <t>G4985</t>
  </si>
  <si>
    <t>G4985S</t>
  </si>
  <si>
    <t>G4986</t>
  </si>
  <si>
    <t>G4986S</t>
  </si>
  <si>
    <t>G4986VAL</t>
  </si>
  <si>
    <t>G4988</t>
  </si>
  <si>
    <t>G4988D</t>
  </si>
  <si>
    <t>G49901</t>
  </si>
  <si>
    <t>G4990VP</t>
  </si>
  <si>
    <t>G4991</t>
  </si>
  <si>
    <t>G4992</t>
  </si>
  <si>
    <t>1994/98 LAND ROVER</t>
  </si>
  <si>
    <t>G4992VP</t>
  </si>
  <si>
    <t>TERCEL 98-99 A/C COND</t>
  </si>
  <si>
    <t>G4993VP</t>
  </si>
  <si>
    <t>G4994</t>
  </si>
  <si>
    <t>G4994TYC</t>
  </si>
  <si>
    <t>05-99 BMW</t>
  </si>
  <si>
    <t>G4995</t>
  </si>
  <si>
    <t>G50-1101</t>
  </si>
  <si>
    <t>HEAD GSKT FIBER MATS/PAN</t>
  </si>
  <si>
    <t>G50-3101</t>
  </si>
  <si>
    <t>MATSU/PANA MANIFOLD GASKET</t>
  </si>
  <si>
    <t>G50-3103</t>
  </si>
  <si>
    <t>PANASONIC MAN. GASKET</t>
  </si>
  <si>
    <t>G511920</t>
  </si>
  <si>
    <t>G51212</t>
  </si>
  <si>
    <t>CONDENSER 01-07 NAVISTAR</t>
  </si>
  <si>
    <t>G60000</t>
  </si>
  <si>
    <t>G60000S</t>
  </si>
  <si>
    <t>G60000VP</t>
  </si>
  <si>
    <t>G60001</t>
  </si>
  <si>
    <t>CATERPILLAR LOADER COND</t>
  </si>
  <si>
    <t>VIST</t>
  </si>
  <si>
    <t>G60002</t>
  </si>
  <si>
    <t>MT45/55 96-00 A/C COND</t>
  </si>
  <si>
    <t>G600079</t>
  </si>
  <si>
    <t>G600116</t>
  </si>
  <si>
    <t>FREELANDER 02 VIN TO YA999999</t>
  </si>
  <si>
    <t>G614683</t>
  </si>
  <si>
    <t>G628242</t>
  </si>
  <si>
    <t>G631440</t>
  </si>
  <si>
    <t>G631780</t>
  </si>
  <si>
    <t>G631870</t>
  </si>
  <si>
    <t>G632050</t>
  </si>
  <si>
    <t>G632090</t>
  </si>
  <si>
    <t>G632280</t>
  </si>
  <si>
    <t>G632421</t>
  </si>
  <si>
    <t>G633443</t>
  </si>
  <si>
    <t>G633544</t>
  </si>
  <si>
    <t>G633650</t>
  </si>
  <si>
    <t>G634151</t>
  </si>
  <si>
    <t>G634786</t>
  </si>
  <si>
    <t>G635090</t>
  </si>
  <si>
    <t>G635150</t>
  </si>
  <si>
    <t>G635540</t>
  </si>
  <si>
    <t>G636095</t>
  </si>
  <si>
    <t>G636100</t>
  </si>
  <si>
    <t>G636220</t>
  </si>
  <si>
    <t>G636370</t>
  </si>
  <si>
    <t>G636760</t>
  </si>
  <si>
    <t>G638272</t>
  </si>
  <si>
    <t>G639562</t>
  </si>
  <si>
    <t>G639563</t>
  </si>
  <si>
    <t>G639584</t>
  </si>
  <si>
    <t>G640028</t>
  </si>
  <si>
    <t>G640073</t>
  </si>
  <si>
    <t>96-97 CONTINENTAL 4.6L(NOT 95)</t>
  </si>
  <si>
    <t>G640111</t>
  </si>
  <si>
    <t>G640211</t>
  </si>
  <si>
    <t>SELL G4953</t>
  </si>
  <si>
    <t>G640224</t>
  </si>
  <si>
    <t>*****SELL G4967********</t>
  </si>
  <si>
    <t>G640241</t>
  </si>
  <si>
    <t>01-05 CIVIC</t>
  </si>
  <si>
    <t>G640262</t>
  </si>
  <si>
    <t>G640268</t>
  </si>
  <si>
    <t>G640290</t>
  </si>
  <si>
    <t>G640306</t>
  </si>
  <si>
    <t>G640356</t>
  </si>
  <si>
    <t>G640372</t>
  </si>
  <si>
    <t>G640401</t>
  </si>
  <si>
    <t>G640407</t>
  </si>
  <si>
    <t>2005 NISSAN PATHFINDER</t>
  </si>
  <si>
    <t>G640411</t>
  </si>
  <si>
    <t>sell G3348</t>
  </si>
  <si>
    <t>G640426</t>
  </si>
  <si>
    <t>sell g3393</t>
  </si>
  <si>
    <t>G640427</t>
  </si>
  <si>
    <t>G640432</t>
  </si>
  <si>
    <t>G640437</t>
  </si>
  <si>
    <t>G640499</t>
  </si>
  <si>
    <t>Honda Civic Hybrid</t>
  </si>
  <si>
    <t>G640510</t>
  </si>
  <si>
    <t>G640511</t>
  </si>
  <si>
    <t>G640525</t>
  </si>
  <si>
    <t>G640530</t>
  </si>
  <si>
    <t>G640534</t>
  </si>
  <si>
    <t>G640566</t>
  </si>
  <si>
    <t>G640569</t>
  </si>
  <si>
    <t>G640633</t>
  </si>
  <si>
    <t>G640706</t>
  </si>
  <si>
    <t>G640709</t>
  </si>
  <si>
    <t>G640719</t>
  </si>
  <si>
    <t>G640746</t>
  </si>
  <si>
    <t>G640945</t>
  </si>
  <si>
    <t>COND INTERNATIONAL 08-07</t>
  </si>
  <si>
    <t>G640988</t>
  </si>
  <si>
    <t>G641414</t>
  </si>
  <si>
    <t>2004-94 PETERBLT 379 COND</t>
  </si>
  <si>
    <t>G65-1101</t>
  </si>
  <si>
    <t>FRONT CASE FIBER MJS170 SWP167</t>
  </si>
  <si>
    <t>G651014</t>
  </si>
  <si>
    <t>KENWORTH T2000 SERIES COND.</t>
  </si>
  <si>
    <t>G667312</t>
  </si>
  <si>
    <t>G70-2100</t>
  </si>
  <si>
    <t>G70-2101</t>
  </si>
  <si>
    <t>G70-2102</t>
  </si>
  <si>
    <t>G75-1000</t>
  </si>
  <si>
    <t>REAR HEAD FIBER CALSON/KIKI</t>
  </si>
  <si>
    <t>G89074</t>
  </si>
  <si>
    <t>CONDENSER FREIGHTLI(G40560)</t>
  </si>
  <si>
    <t>G93206S</t>
  </si>
  <si>
    <t>CONDENSER HD    (40945?)</t>
  </si>
  <si>
    <t>H12-7005</t>
  </si>
  <si>
    <t>HUB HS18/HS17/HS15 RING STYLE</t>
  </si>
  <si>
    <t>H12-7012</t>
  </si>
  <si>
    <t>HUB HS18/HS17/HS15 3EYE</t>
  </si>
  <si>
    <t>H13-7315</t>
  </si>
  <si>
    <t>V5 COIL 12V 1 WIRE</t>
  </si>
  <si>
    <t>H20-1000</t>
  </si>
  <si>
    <t>H20-6000</t>
  </si>
  <si>
    <t>10PA15/17 FRNT VALVE PLATE</t>
  </si>
  <si>
    <t>H20-6001</t>
  </si>
  <si>
    <t>H20-6004</t>
  </si>
  <si>
    <t>H20-6006</t>
  </si>
  <si>
    <t>H20-6007</t>
  </si>
  <si>
    <t>H20-7321</t>
  </si>
  <si>
    <t>10PA COIL 24 V</t>
  </si>
  <si>
    <t>H38924-5AA-A02</t>
  </si>
  <si>
    <t>14-1332 COIL SET</t>
  </si>
  <si>
    <t>H38924-5BA-A02</t>
  </si>
  <si>
    <t>14-1333 COIL SET</t>
  </si>
  <si>
    <t>H38924-RCJ-A02</t>
  </si>
  <si>
    <t>14-0352 COIL</t>
  </si>
  <si>
    <t>comp mounting bolt</t>
  </si>
  <si>
    <t>H97714-29100</t>
  </si>
  <si>
    <t>HA-100</t>
  </si>
  <si>
    <t>HA-1010</t>
  </si>
  <si>
    <t>P/S COOLER 3/4"X2-1/2"X12"</t>
  </si>
  <si>
    <t>HA-210</t>
  </si>
  <si>
    <t>HA-2679</t>
  </si>
  <si>
    <t>HA-2798</t>
  </si>
  <si>
    <t>HA-3282</t>
  </si>
  <si>
    <t>HA-3634</t>
  </si>
  <si>
    <t>RELAY FOR HAYDEN FAN SWITCH</t>
  </si>
  <si>
    <t>HA-3647</t>
  </si>
  <si>
    <t>HA-3654</t>
  </si>
  <si>
    <t>HA-3670</t>
  </si>
  <si>
    <t>10"RAPID COOL THIN ELECTRC FAN</t>
  </si>
  <si>
    <t>HA-3680</t>
  </si>
  <si>
    <t>HA-3690</t>
  </si>
  <si>
    <t>HA-3700</t>
  </si>
  <si>
    <t>HAYDEN 16" ELECTRIC FAN</t>
  </si>
  <si>
    <t>HA-3710</t>
  </si>
  <si>
    <t>HA111890C</t>
  </si>
  <si>
    <t>HANDLING FEE</t>
  </si>
  <si>
    <t>HAY-2590</t>
  </si>
  <si>
    <t>F/CL 1989 -77 NISSAN 720/200SX</t>
  </si>
  <si>
    <t>HAY-2615</t>
  </si>
  <si>
    <t>F/CL 1990-80 GM/JEEP</t>
  </si>
  <si>
    <t>HAY-2619</t>
  </si>
  <si>
    <t>F/CL 2006-91 FORD/LINCOLN/MERC</t>
  </si>
  <si>
    <t>HAY-2626</t>
  </si>
  <si>
    <t>F/CL 2003-96 GM/ISUZU P/US</t>
  </si>
  <si>
    <t>HAY-2657</t>
  </si>
  <si>
    <t>F/CL 1995-84 TOYOTA/ISUZU P/US</t>
  </si>
  <si>
    <t>HAY-2662</t>
  </si>
  <si>
    <t>F/CL 2001-98 FORD/MAZDA P/U</t>
  </si>
  <si>
    <t>HAY-2716</t>
  </si>
  <si>
    <t>HAY-2733</t>
  </si>
  <si>
    <t>HAY-2734</t>
  </si>
  <si>
    <t>F/CL 1996-87 GM PRODUCTS</t>
  </si>
  <si>
    <t>HAY-2739</t>
  </si>
  <si>
    <t>F/CL 1996-88 GM/ISUZU P/US</t>
  </si>
  <si>
    <t>HAY-2748</t>
  </si>
  <si>
    <t>F/CL HD 2008-02 DODGE RAM P/US</t>
  </si>
  <si>
    <t>HAY-2770</t>
  </si>
  <si>
    <t>F/CL HD 1996-92 DODE/JEEP</t>
  </si>
  <si>
    <t>HAY-2771</t>
  </si>
  <si>
    <t>F/CL HD 2006-95 DODGE/JEEP</t>
  </si>
  <si>
    <t>HAY-2791</t>
  </si>
  <si>
    <t>HFC134A</t>
  </si>
  <si>
    <t>COMPRESSOR LABEL GRAY</t>
  </si>
  <si>
    <t>HM-1000</t>
  </si>
  <si>
    <t>FAN BRACKET - ACCORD CONV KT</t>
  </si>
  <si>
    <t>HM-2000</t>
  </si>
  <si>
    <t>FAN BRACKET ACCORD CONV KIT</t>
  </si>
  <si>
    <t>HORM-0404N</t>
  </si>
  <si>
    <t>HOSE LABOR</t>
  </si>
  <si>
    <t>INSTRUCTIONS</t>
  </si>
  <si>
    <t>SATURN KIT INSTRUCTIONS</t>
  </si>
  <si>
    <t>HEATER</t>
  </si>
  <si>
    <t>JK61141</t>
  </si>
  <si>
    <t>K11-2005</t>
  </si>
  <si>
    <t>C171 GASKET &amp; ORING KIT</t>
  </si>
  <si>
    <t>K11-2010</t>
  </si>
  <si>
    <t>C171 GASKET KIT</t>
  </si>
  <si>
    <t>K11-2015</t>
  </si>
  <si>
    <t>6C17 GASKET KIT</t>
  </si>
  <si>
    <t>K11-2115</t>
  </si>
  <si>
    <t>CHRY 6C17 GASKET KIT GREEN</t>
  </si>
  <si>
    <t>K11-3001</t>
  </si>
  <si>
    <t>RV2 SHAFT SEAL</t>
  </si>
  <si>
    <t>K11-3030</t>
  </si>
  <si>
    <t>CHRY 6C17 SEAL KT BLACK</t>
  </si>
  <si>
    <t>K12-2005</t>
  </si>
  <si>
    <t>FS6 GASKET KIT</t>
  </si>
  <si>
    <t>K12-2026</t>
  </si>
  <si>
    <t>SCROLL FORD GASKET KIT</t>
  </si>
  <si>
    <t>K12-2105</t>
  </si>
  <si>
    <t>FORD FS6 METAL GASKET KT-GREEN</t>
  </si>
  <si>
    <t>K12-2115</t>
  </si>
  <si>
    <t>FX15 MID KIT</t>
  </si>
  <si>
    <t>K12-2120</t>
  </si>
  <si>
    <t>FX15 LATE KIT</t>
  </si>
  <si>
    <t>K12-2125</t>
  </si>
  <si>
    <t>K12-2152</t>
  </si>
  <si>
    <t>VS16 GASKET KIT</t>
  </si>
  <si>
    <t>K12-3011</t>
  </si>
  <si>
    <t>K12-3105</t>
  </si>
  <si>
    <t>FORD FS6 SEAL KT W/GSKT GREEN</t>
  </si>
  <si>
    <t>K12-5110</t>
  </si>
  <si>
    <t>FS10 SHIM KIT</t>
  </si>
  <si>
    <t>K13-2005</t>
  </si>
  <si>
    <t>A6 GASKET KIT</t>
  </si>
  <si>
    <t>K13-2015</t>
  </si>
  <si>
    <t>HR6 DA6 GASKET KIT</t>
  </si>
  <si>
    <t>K13-2016</t>
  </si>
  <si>
    <t>HR6 GASKET KIT</t>
  </si>
  <si>
    <t>K13-2017</t>
  </si>
  <si>
    <t>K13-2018</t>
  </si>
  <si>
    <t>HU6/HT6 GASKET KIT</t>
  </si>
  <si>
    <t>K13-2020</t>
  </si>
  <si>
    <t>K13-2029</t>
  </si>
  <si>
    <t>SP10 GASKET KIT</t>
  </si>
  <si>
    <t>K13-2030</t>
  </si>
  <si>
    <t>V7 GASKET KIT</t>
  </si>
  <si>
    <t>K13-2105</t>
  </si>
  <si>
    <t>K13-2115</t>
  </si>
  <si>
    <t>DA6/HR6 MEATEL GASKET KIT</t>
  </si>
  <si>
    <t>K13-2116</t>
  </si>
  <si>
    <t>HR6 GASKET SET</t>
  </si>
  <si>
    <t>K13-2117</t>
  </si>
  <si>
    <t>HD6/HT6 METAL GASKET SET</t>
  </si>
  <si>
    <t>K13-2120</t>
  </si>
  <si>
    <t>K13-2122</t>
  </si>
  <si>
    <t>V5 CONTROL VALVE ORINGS</t>
  </si>
  <si>
    <t>K13-2126</t>
  </si>
  <si>
    <t>Sealing Washer Kit</t>
  </si>
  <si>
    <t>K13-2128</t>
  </si>
  <si>
    <t>HARRISON CVCC KIT</t>
  </si>
  <si>
    <t>K13-2133</t>
  </si>
  <si>
    <t>CVC135E KIT</t>
  </si>
  <si>
    <t>K13-3110</t>
  </si>
  <si>
    <t>A6 SHAFT SEAL</t>
  </si>
  <si>
    <t>K13-3120</t>
  </si>
  <si>
    <t>K13-3125</t>
  </si>
  <si>
    <t>K13-3126</t>
  </si>
  <si>
    <t>K13-3127</t>
  </si>
  <si>
    <t>V7 LIP SEAL</t>
  </si>
  <si>
    <t>K13-3128</t>
  </si>
  <si>
    <t>HU6 FAT SHAFT LIP SEAL</t>
  </si>
  <si>
    <t>K13-3129</t>
  </si>
  <si>
    <t>SCSA06 LIP SEAL</t>
  </si>
  <si>
    <t>K13-5110</t>
  </si>
  <si>
    <t>A6 RETAINING RING KIT</t>
  </si>
  <si>
    <t>K14-2000</t>
  </si>
  <si>
    <t>HS090/HS110 GASKET KIT</t>
  </si>
  <si>
    <t>K20-2001</t>
  </si>
  <si>
    <t>6P148 GASKET KIT</t>
  </si>
  <si>
    <t>K20-2002</t>
  </si>
  <si>
    <t>10P17 O-Ring Kit</t>
  </si>
  <si>
    <t>K20-2005</t>
  </si>
  <si>
    <t>K20-2010</t>
  </si>
  <si>
    <t>NP 6P127A/B GSKT KT/POLYBG BLK</t>
  </si>
  <si>
    <t>K20-2015</t>
  </si>
  <si>
    <t>6P134 GASKET KIT</t>
  </si>
  <si>
    <t>K20-2025</t>
  </si>
  <si>
    <t>10PO8 GASKET KIT</t>
  </si>
  <si>
    <t>K20-2030</t>
  </si>
  <si>
    <t>NP10P13/15 ORNG KT/POLYBAG-BLA</t>
  </si>
  <si>
    <t>K20-2046</t>
  </si>
  <si>
    <t>10PA15/10PA17 GASKET KIT NITRI</t>
  </si>
  <si>
    <t>K20-2061</t>
  </si>
  <si>
    <t>10S GASKET KIT</t>
  </si>
  <si>
    <t>K20-2067</t>
  </si>
  <si>
    <t>10S LATE GASKET KIT</t>
  </si>
  <si>
    <t>K20-2101</t>
  </si>
  <si>
    <t>6P148C KIT</t>
  </si>
  <si>
    <t>K20-2102</t>
  </si>
  <si>
    <t>10P17C KIT</t>
  </si>
  <si>
    <t>K20-2115</t>
  </si>
  <si>
    <t>NIP 6P134 GASKT KT/POLYBG GREE</t>
  </si>
  <si>
    <t>K20-2120</t>
  </si>
  <si>
    <t>10PA20 KIT</t>
  </si>
  <si>
    <t>K20-2130</t>
  </si>
  <si>
    <t>10P15 KIT</t>
  </si>
  <si>
    <t>K20-2131</t>
  </si>
  <si>
    <t>7SBU16C KIT</t>
  </si>
  <si>
    <t>K20-2132</t>
  </si>
  <si>
    <t>6SEU12C GASKET KIT</t>
  </si>
  <si>
    <t>K20-2140</t>
  </si>
  <si>
    <t>5SE09C GASKET KIT</t>
  </si>
  <si>
    <t>K20-2143</t>
  </si>
  <si>
    <t>5SE12C GASKET KIT</t>
  </si>
  <si>
    <t>K20-2150</t>
  </si>
  <si>
    <t>TV14C KIT R12</t>
  </si>
  <si>
    <t>K20-2151</t>
  </si>
  <si>
    <t>TV10 KIT</t>
  </si>
  <si>
    <t>K20-2152</t>
  </si>
  <si>
    <t>TV12 R134 KIT</t>
  </si>
  <si>
    <t>K20-2153</t>
  </si>
  <si>
    <t>TV12EC (R12) GASKET KIT</t>
  </si>
  <si>
    <t>K20-2154</t>
  </si>
  <si>
    <t>TV12 GASKET KIT</t>
  </si>
  <si>
    <t>K20-2156</t>
  </si>
  <si>
    <t>7SB16 GASKET KIT</t>
  </si>
  <si>
    <t>K20-2161</t>
  </si>
  <si>
    <t>10S15/17/20 GASKET KIT-EARLY</t>
  </si>
  <si>
    <t>K20-2167</t>
  </si>
  <si>
    <t>10S15/17/20 GASKET KIT-LATE</t>
  </si>
  <si>
    <t>K20-2169</t>
  </si>
  <si>
    <t>10S11C KIT</t>
  </si>
  <si>
    <t>K20-2170</t>
  </si>
  <si>
    <t>10S13 KIT</t>
  </si>
  <si>
    <t>K20-2171</t>
  </si>
  <si>
    <t>10S11C EARLY KIT</t>
  </si>
  <si>
    <t>K20-2179</t>
  </si>
  <si>
    <t>10S15/17/20 GASKET KIT-BMW</t>
  </si>
  <si>
    <t>K20-2302</t>
  </si>
  <si>
    <t>NIP 10P17 ORING KIT BLUE</t>
  </si>
  <si>
    <t>K20-3016</t>
  </si>
  <si>
    <t>NIP 10P13/15 SEAL KT BLACK</t>
  </si>
  <si>
    <t>K20-3030</t>
  </si>
  <si>
    <t>K20-3045</t>
  </si>
  <si>
    <t>NIP 10PA15/17 LIP SEAL KIT</t>
  </si>
  <si>
    <t>K20-3050</t>
  </si>
  <si>
    <t>10PA20 LIP SEAL KIT BLK</t>
  </si>
  <si>
    <t>K20-3100</t>
  </si>
  <si>
    <t>CWV LIP SEAL KIT</t>
  </si>
  <si>
    <t>K20-3110</t>
  </si>
  <si>
    <t>NIP 6P127A/B SEALKT W/GSKT GRN</t>
  </si>
  <si>
    <t>K20-3115</t>
  </si>
  <si>
    <t>10PA CARBON SEAL KIT</t>
  </si>
  <si>
    <t>K20-3116</t>
  </si>
  <si>
    <t>NIP 10P13/15 SEAL KT GRN</t>
  </si>
  <si>
    <t>K20-3120</t>
  </si>
  <si>
    <t>NIP 6P134 SEAL KT W/GSKT GRN</t>
  </si>
  <si>
    <t>K20-3125</t>
  </si>
  <si>
    <t>NIP 6P148 SEALKT W/GSKT GREEN</t>
  </si>
  <si>
    <t>K20-3130</t>
  </si>
  <si>
    <t>10P LIP SEAL KIT</t>
  </si>
  <si>
    <t>K20-3140</t>
  </si>
  <si>
    <t>NIP 10P17 SHAFT SEAL KIT BLUE</t>
  </si>
  <si>
    <t>K20-3146</t>
  </si>
  <si>
    <t>10PA LATE LIP SEAL</t>
  </si>
  <si>
    <t>K20-3148</t>
  </si>
  <si>
    <t>10S LIP SEAL</t>
  </si>
  <si>
    <t>K20-3149</t>
  </si>
  <si>
    <t>7SEU16 LIP SEAL KIT</t>
  </si>
  <si>
    <t>K20-3150</t>
  </si>
  <si>
    <t>NIP 10PA20 LIP SEAL KIT (GREEN</t>
  </si>
  <si>
    <t>K20-3155</t>
  </si>
  <si>
    <t>TV12 R134 LIP SEAL KIT</t>
  </si>
  <si>
    <t>K20-3156</t>
  </si>
  <si>
    <t>TV12 CARBON RING</t>
  </si>
  <si>
    <t>K20-6030</t>
  </si>
  <si>
    <t>NIP 10P08E REMAN KT/PLYBG BLAC</t>
  </si>
  <si>
    <t>K25-2015</t>
  </si>
  <si>
    <t>708/709 GASKET KIT</t>
  </si>
  <si>
    <t>K25-2020</t>
  </si>
  <si>
    <t>TR70 GASKET KIT</t>
  </si>
  <si>
    <t>K25-2026</t>
  </si>
  <si>
    <t>SD7V16 GASKET KIT</t>
  </si>
  <si>
    <t>K25-2030</t>
  </si>
  <si>
    <t>709CP GASKIT KIT</t>
  </si>
  <si>
    <t>K25-2032</t>
  </si>
  <si>
    <t>TR105 GASKET KIT</t>
  </si>
  <si>
    <t>K25-2110</t>
  </si>
  <si>
    <t>508 KIT</t>
  </si>
  <si>
    <t>K25-2113</t>
  </si>
  <si>
    <t>SD7H13 GASKET KIT</t>
  </si>
  <si>
    <t>K25-2120</t>
  </si>
  <si>
    <t>SD709 O-Ring / Gasket Kit</t>
  </si>
  <si>
    <t>K25-2125</t>
  </si>
  <si>
    <t>SD7B10</t>
  </si>
  <si>
    <t>K25-2126</t>
  </si>
  <si>
    <t>K25-2127</t>
  </si>
  <si>
    <t>K25-2130</t>
  </si>
  <si>
    <t>SD709 CP GASKET KIT</t>
  </si>
  <si>
    <t>K25-2140</t>
  </si>
  <si>
    <t>VALVE PLATE W/GSKT</t>
  </si>
  <si>
    <t>K25-2143</t>
  </si>
  <si>
    <t>K25-2146</t>
  </si>
  <si>
    <t>PXE GASKET KIT</t>
  </si>
  <si>
    <t>K25-3017</t>
  </si>
  <si>
    <t>709 CARBON KIT</t>
  </si>
  <si>
    <t>K25-3105</t>
  </si>
  <si>
    <t>SD510 CARBON SEAL KIT</t>
  </si>
  <si>
    <t>K25-3110</t>
  </si>
  <si>
    <t>TRF105 CARBON SEAL KIT</t>
  </si>
  <si>
    <t>K25-3156</t>
  </si>
  <si>
    <t>K30-2005</t>
  </si>
  <si>
    <t>DKS15BH GASKET KIT</t>
  </si>
  <si>
    <t>K30-2012</t>
  </si>
  <si>
    <t>DKS15CH GASKET KIT</t>
  </si>
  <si>
    <t>K30-2105</t>
  </si>
  <si>
    <t>K30-2113</t>
  </si>
  <si>
    <t>K30-2114</t>
  </si>
  <si>
    <t>K30-2115</t>
  </si>
  <si>
    <t>DKS13G DUAL</t>
  </si>
  <si>
    <t>K30-2116</t>
  </si>
  <si>
    <t>DKS13G SINGLE KIT</t>
  </si>
  <si>
    <t>K30-2122</t>
  </si>
  <si>
    <t>DCV11A KIT</t>
  </si>
  <si>
    <t>K30-2123</t>
  </si>
  <si>
    <t>TM08 O-Ring / Gasket Kit</t>
  </si>
  <si>
    <t>K30-2125</t>
  </si>
  <si>
    <t>K30-2129</t>
  </si>
  <si>
    <t>DCV KIT</t>
  </si>
  <si>
    <t>K30-2131</t>
  </si>
  <si>
    <t>DCW17D KIT</t>
  </si>
  <si>
    <t>K30-2320</t>
  </si>
  <si>
    <t>DKS16H O-Ring / Gasket Kit</t>
  </si>
  <si>
    <t>K30-3005</t>
  </si>
  <si>
    <t>K30-3006</t>
  </si>
  <si>
    <t>DKS16H R134 LIP SEAL KIT</t>
  </si>
  <si>
    <t>K30-3105</t>
  </si>
  <si>
    <t>DKS13G CARBON SEAL KIT</t>
  </si>
  <si>
    <t>K35-2005</t>
  </si>
  <si>
    <t>SS170PSS</t>
  </si>
  <si>
    <t>K35-2007</t>
  </si>
  <si>
    <t>SS121DN1 GASKET KIT</t>
  </si>
  <si>
    <t>K35-3010</t>
  </si>
  <si>
    <t>SS170PSS LIP SEAL KIT</t>
  </si>
  <si>
    <t>K35-3105</t>
  </si>
  <si>
    <t>SS170PSS CARBON KIT</t>
  </si>
  <si>
    <t>K35-6001</t>
  </si>
  <si>
    <t>SS170PSS REMAN KIT</t>
  </si>
  <si>
    <t>K40-2015</t>
  </si>
  <si>
    <t>SC209 GASKET KIT</t>
  </si>
  <si>
    <t>K40-2021</t>
  </si>
  <si>
    <t>YORK GASKET KIT</t>
  </si>
  <si>
    <t>K40-3005</t>
  </si>
  <si>
    <t>HG1000 CARBON SEAL</t>
  </si>
  <si>
    <t>K40-3015</t>
  </si>
  <si>
    <t>K40-3020</t>
  </si>
  <si>
    <t>YORK CARBON SEAL KIT 9/32HOLES</t>
  </si>
  <si>
    <t>K40-3025</t>
  </si>
  <si>
    <t>YORK 5 HOLE CARBON KIT</t>
  </si>
  <si>
    <t>K45-2001</t>
  </si>
  <si>
    <t>DKV14B GASKET KIT</t>
  </si>
  <si>
    <t>K45-2002</t>
  </si>
  <si>
    <t>DKV14C GASKET KIT</t>
  </si>
  <si>
    <t>K45-2005</t>
  </si>
  <si>
    <t>NVR GASKET KIT</t>
  </si>
  <si>
    <t>K45-2106</t>
  </si>
  <si>
    <t>DCV14A/ GASKET KIT</t>
  </si>
  <si>
    <t>K45-3105</t>
  </si>
  <si>
    <t>DKV14B CARBON SEAL KIT</t>
  </si>
  <si>
    <t>K45-3106</t>
  </si>
  <si>
    <t>NVR140S LIP SEAL KIT</t>
  </si>
  <si>
    <t>K45-3107</t>
  </si>
  <si>
    <t>DKV14C LIP SEAL KIT</t>
  </si>
  <si>
    <t>K50-2002</t>
  </si>
  <si>
    <t>PANASONIC 6 BOLT GASKET KIT</t>
  </si>
  <si>
    <t>K50-2105</t>
  </si>
  <si>
    <t>S1150X3 ORING KIT HNBR</t>
  </si>
  <si>
    <t>K50-2106</t>
  </si>
  <si>
    <t>SA1150AE4 KIT</t>
  </si>
  <si>
    <t>K50-2107</t>
  </si>
  <si>
    <t>MAT/PAN KIT</t>
  </si>
  <si>
    <t>K50-2112</t>
  </si>
  <si>
    <t>H12 KIT</t>
  </si>
  <si>
    <t>K50-3100</t>
  </si>
  <si>
    <t>PANASONIC CARBON SEAL KIT</t>
  </si>
  <si>
    <t>K50-3102</t>
  </si>
  <si>
    <t>H12 LIP SEAL KIT</t>
  </si>
  <si>
    <t>K55-2001</t>
  </si>
  <si>
    <t>FX105V GASKET KIT</t>
  </si>
  <si>
    <t>K55-2007</t>
  </si>
  <si>
    <t>MSC90 GASKET KIT</t>
  </si>
  <si>
    <t>K55-2105</t>
  </si>
  <si>
    <t>FX80 KIT</t>
  </si>
  <si>
    <t>K55-2106</t>
  </si>
  <si>
    <t>MSC105CVS KIT</t>
  </si>
  <si>
    <t>K55-2107</t>
  </si>
  <si>
    <t>MSC90C KIT</t>
  </si>
  <si>
    <t>K55-2109</t>
  </si>
  <si>
    <t>AX105VSR KIT</t>
  </si>
  <si>
    <t>K55-2110</t>
  </si>
  <si>
    <t>MSC130 KIT</t>
  </si>
  <si>
    <t>K55-3005</t>
  </si>
  <si>
    <t>K55-3006</t>
  </si>
  <si>
    <t>MITSUBISHI/SANDEN LIP SEAL</t>
  </si>
  <si>
    <t>K55-3105</t>
  </si>
  <si>
    <t>FX105V CARBON SEAL KIT</t>
  </si>
  <si>
    <t>K55-3110</t>
  </si>
  <si>
    <t>TR70 LIP SEAL</t>
  </si>
  <si>
    <t>K60-2000</t>
  </si>
  <si>
    <t>KEIHIN SHAFT SEAL</t>
  </si>
  <si>
    <t>K60-2005</t>
  </si>
  <si>
    <t>150L GASKET KIT</t>
  </si>
  <si>
    <t>K60-2010</t>
  </si>
  <si>
    <t>150R GASKET KIT</t>
  </si>
  <si>
    <t>K65-2000</t>
  </si>
  <si>
    <t>MJS170 GASKET KIT</t>
  </si>
  <si>
    <t>K65-2001</t>
  </si>
  <si>
    <t>A5000 GASKET KIT</t>
  </si>
  <si>
    <t>K65-2005</t>
  </si>
  <si>
    <t>MJ110 GASKET KIT</t>
  </si>
  <si>
    <t>K65-2011</t>
  </si>
  <si>
    <t>HITACHI-MJ123 GASKET KIT</t>
  </si>
  <si>
    <t>K65-2015</t>
  </si>
  <si>
    <t>MJS167 GASKET KIT</t>
  </si>
  <si>
    <t>K65-2020</t>
  </si>
  <si>
    <t>SWP123 GASKET KIT</t>
  </si>
  <si>
    <t>K70-2101</t>
  </si>
  <si>
    <t>DCS17E KIT</t>
  </si>
  <si>
    <t>K75-2100</t>
  </si>
  <si>
    <t>CALSONIC V515C/F/G GASKET KIT</t>
  </si>
  <si>
    <t>K75-2101</t>
  </si>
  <si>
    <t>DKV14D KIT</t>
  </si>
  <si>
    <t>K75-2102</t>
  </si>
  <si>
    <t>CWV618 KIT</t>
  </si>
  <si>
    <t>K95-2001</t>
  </si>
  <si>
    <t>BOSCH GASKET KIT</t>
  </si>
  <si>
    <t>K95-2005</t>
  </si>
  <si>
    <t>BOSCH AXIAL KIT</t>
  </si>
  <si>
    <t>K95-3100</t>
  </si>
  <si>
    <t>RC17D LIP SEAL KIT</t>
  </si>
  <si>
    <t>K95-6001</t>
  </si>
  <si>
    <t>BEHR WINGCELL GASKET KIT</t>
  </si>
  <si>
    <t>KILLER</t>
  </si>
  <si>
    <t>KY1013004</t>
  </si>
  <si>
    <t>KY1075031</t>
  </si>
  <si>
    <t>KY1099007</t>
  </si>
  <si>
    <t>KY1099051</t>
  </si>
  <si>
    <t>BOOSTER PUMP</t>
  </si>
  <si>
    <t>KY1199007</t>
  </si>
  <si>
    <t>BLOWER WHEEL 4-1/2dia ccw</t>
  </si>
  <si>
    <t>KY1199008</t>
  </si>
  <si>
    <t>KY1299027</t>
  </si>
  <si>
    <t>KY1312002</t>
  </si>
  <si>
    <t>KY1312003</t>
  </si>
  <si>
    <t>KY1313002-AM</t>
  </si>
  <si>
    <t>KY1399008</t>
  </si>
  <si>
    <t>KY1399009</t>
  </si>
  <si>
    <t>KY1399035</t>
  </si>
  <si>
    <t>KY1399043</t>
  </si>
  <si>
    <t>SD508 2GRV 24V CLUTCH</t>
  </si>
  <si>
    <t>KY1911013</t>
  </si>
  <si>
    <t>KY1912005</t>
  </si>
  <si>
    <t>KY1912011</t>
  </si>
  <si>
    <t>KY1915006</t>
  </si>
  <si>
    <t>*****17-3025***********</t>
  </si>
  <si>
    <t>KY1917003</t>
  </si>
  <si>
    <t>KY1918003</t>
  </si>
  <si>
    <t>KY1918005</t>
  </si>
  <si>
    <t>RECEIVER DRIER  17-2743</t>
  </si>
  <si>
    <t>KY1999038</t>
  </si>
  <si>
    <t>3/8 MALE O-RING</t>
  </si>
  <si>
    <t>DRI</t>
  </si>
  <si>
    <t>KY2099006</t>
  </si>
  <si>
    <t>KY2313001</t>
  </si>
  <si>
    <t>THERMOSTATIC SWITCH</t>
  </si>
  <si>
    <t>KY2399010</t>
  </si>
  <si>
    <t>T-STAT 30" CAP</t>
  </si>
  <si>
    <t>KY2499009</t>
  </si>
  <si>
    <t>KY2499034</t>
  </si>
  <si>
    <t>5/8 x 5/8 Knob Operated Valve</t>
  </si>
  <si>
    <t>KY3375040</t>
  </si>
  <si>
    <t>L11-1011</t>
  </si>
  <si>
    <t>L25-2101</t>
  </si>
  <si>
    <t>505/709 CASE SEAL R134-HNBR</t>
  </si>
  <si>
    <t>LABOR</t>
  </si>
  <si>
    <t>M11-1000</t>
  </si>
  <si>
    <t>RV2 O-RING 1</t>
  </si>
  <si>
    <t>M11-1003</t>
  </si>
  <si>
    <t>RV2 O-RING 2</t>
  </si>
  <si>
    <t>M11-1004</t>
  </si>
  <si>
    <t>RV2 O-RING 3</t>
  </si>
  <si>
    <t>M11-2101</t>
  </si>
  <si>
    <t>-212 O-RING</t>
  </si>
  <si>
    <t>M11-2105</t>
  </si>
  <si>
    <t>10P17C Manifold O Ring</t>
  </si>
  <si>
    <t>M11-2106</t>
  </si>
  <si>
    <t>M11-2110</t>
  </si>
  <si>
    <t>MSC130CVSG CASE O RING</t>
  </si>
  <si>
    <t>M11-2111</t>
  </si>
  <si>
    <t>M12-2114</t>
  </si>
  <si>
    <t>M13-1007</t>
  </si>
  <si>
    <t>M13-2101</t>
  </si>
  <si>
    <t>O-RING LARGE V5 NOSE SEAL</t>
  </si>
  <si>
    <t>M13-2103</t>
  </si>
  <si>
    <t>M13-2104</t>
  </si>
  <si>
    <t>O-RING GREEN DA6 EARLY HT6</t>
  </si>
  <si>
    <t>M13-2107</t>
  </si>
  <si>
    <t>620-107.62X2.62 O-RING</t>
  </si>
  <si>
    <t>M13-2108</t>
  </si>
  <si>
    <t>M13-2109</t>
  </si>
  <si>
    <t>M13-2111</t>
  </si>
  <si>
    <t>SWITCH ADAPTER O-RING</t>
  </si>
  <si>
    <t>M13-2113</t>
  </si>
  <si>
    <t>M13-2114</t>
  </si>
  <si>
    <t>R-4 GREEN CASE O-RING</t>
  </si>
  <si>
    <t>M13-2115</t>
  </si>
  <si>
    <t>M20-1010</t>
  </si>
  <si>
    <t>10PO8E CASE ORING</t>
  </si>
  <si>
    <t>M20-1045</t>
  </si>
  <si>
    <t>CASE ORING DKS17G</t>
  </si>
  <si>
    <t>20</t>
  </si>
  <si>
    <t>M20-1065</t>
  </si>
  <si>
    <t>M20-1070</t>
  </si>
  <si>
    <t>O-RING 120mm X 2mm</t>
  </si>
  <si>
    <t>M20-2116</t>
  </si>
  <si>
    <t>oring belly switch</t>
  </si>
  <si>
    <t>M20-2118</t>
  </si>
  <si>
    <t>A5-0/C171/FS6 SEAT ORING</t>
  </si>
  <si>
    <t>M20-2130</t>
  </si>
  <si>
    <t>TV12C/TV14C CASE O-RING-HNBR</t>
  </si>
  <si>
    <t>M20-2131</t>
  </si>
  <si>
    <t>ORING TV/7SB</t>
  </si>
  <si>
    <t>M20-2132</t>
  </si>
  <si>
    <t>TV12C/14C HI-TEMP BLCK O-RING</t>
  </si>
  <si>
    <t>M20-2133</t>
  </si>
  <si>
    <t>MIT.SPEED SENSOR ORING</t>
  </si>
  <si>
    <t>M20-2135</t>
  </si>
  <si>
    <t>620-104.00X2.50 O-RING</t>
  </si>
  <si>
    <t>M20-2158</t>
  </si>
  <si>
    <t>M20-2159</t>
  </si>
  <si>
    <t>10PA20 CASE O-RING</t>
  </si>
  <si>
    <t>M20-2162</t>
  </si>
  <si>
    <t>MANIFOLD O-RING-HNBR</t>
  </si>
  <si>
    <t>M25-1020</t>
  </si>
  <si>
    <t>M35-1004</t>
  </si>
  <si>
    <t>M45-1005</t>
  </si>
  <si>
    <t>M45-1006</t>
  </si>
  <si>
    <t>SC06 CASE ORING</t>
  </si>
  <si>
    <t>M50-2107</t>
  </si>
  <si>
    <t>SA1150AE4/S1150F3 SUCTN GAS</t>
  </si>
  <si>
    <t>M50-2111</t>
  </si>
  <si>
    <t>M50-2112</t>
  </si>
  <si>
    <t>H12 CASE O-RING</t>
  </si>
  <si>
    <t>M55-2102</t>
  </si>
  <si>
    <t>105MM x 2MM O-RING</t>
  </si>
  <si>
    <t>M60-1000</t>
  </si>
  <si>
    <t>M65-1030</t>
  </si>
  <si>
    <t>M65-1033</t>
  </si>
  <si>
    <t>M65-2115</t>
  </si>
  <si>
    <t>CAST MSC HEATSWITCH ORING</t>
  </si>
  <si>
    <t>M65-2135</t>
  </si>
  <si>
    <t>ORING DK/TR</t>
  </si>
  <si>
    <t>M68197-AM</t>
  </si>
  <si>
    <t>M80103-AM</t>
  </si>
  <si>
    <t>M80104-AM</t>
  </si>
  <si>
    <t>M80115-AM</t>
  </si>
  <si>
    <t>M80118-AM</t>
  </si>
  <si>
    <t>M80119-AM</t>
  </si>
  <si>
    <t>M80121-AM</t>
  </si>
  <si>
    <t>M80124-AM</t>
  </si>
  <si>
    <t>M80126-AM</t>
  </si>
  <si>
    <t>M80131-AM</t>
  </si>
  <si>
    <t>M80133-AM</t>
  </si>
  <si>
    <t>M80140-AM</t>
  </si>
  <si>
    <t>M80142-AM</t>
  </si>
  <si>
    <t>M80149-AM</t>
  </si>
  <si>
    <t>M80151-AM</t>
  </si>
  <si>
    <t>M80155-AM</t>
  </si>
  <si>
    <t>M80167-AM</t>
  </si>
  <si>
    <t>M80170-AM</t>
  </si>
  <si>
    <t>M80174-AM</t>
  </si>
  <si>
    <t>M80191-AM</t>
  </si>
  <si>
    <t>M80193-AM</t>
  </si>
  <si>
    <t>M80218-AM</t>
  </si>
  <si>
    <t>M80219-AM</t>
  </si>
  <si>
    <t>M80220-AM</t>
  </si>
  <si>
    <t>M80229-AM</t>
  </si>
  <si>
    <t>M80232-AM</t>
  </si>
  <si>
    <t>M80237-AM</t>
  </si>
  <si>
    <t>M80242-AM</t>
  </si>
  <si>
    <t>M80257-AM</t>
  </si>
  <si>
    <t>M80262-AM</t>
  </si>
  <si>
    <t>M80265-AM</t>
  </si>
  <si>
    <t>M80292-AM</t>
  </si>
  <si>
    <t>M80319-AM</t>
  </si>
  <si>
    <t>M80330-AM</t>
  </si>
  <si>
    <t>M80331-AM</t>
  </si>
  <si>
    <t>M80362-AM</t>
  </si>
  <si>
    <t>M80374-AM</t>
  </si>
  <si>
    <t>M80380-AM</t>
  </si>
  <si>
    <t>M80479-AM</t>
  </si>
  <si>
    <t>M81131-AM</t>
  </si>
  <si>
    <t>M81160-AM</t>
  </si>
  <si>
    <t>M81183-AM</t>
  </si>
  <si>
    <t>M81189-AM</t>
  </si>
  <si>
    <t>M81200-AM</t>
  </si>
  <si>
    <t>M81201-AM</t>
  </si>
  <si>
    <t>M81204-AM</t>
  </si>
  <si>
    <t>M81228-AM</t>
  </si>
  <si>
    <t>M81237-AM</t>
  </si>
  <si>
    <t>M81385-AM</t>
  </si>
  <si>
    <t>M81386-AM</t>
  </si>
  <si>
    <t>M81387-AM</t>
  </si>
  <si>
    <t>M81389-AM</t>
  </si>
  <si>
    <t>M81394-AM</t>
  </si>
  <si>
    <t>M81460-AM</t>
  </si>
  <si>
    <t>M81541-AM</t>
  </si>
  <si>
    <t>M81683-AM</t>
  </si>
  <si>
    <t>M81758-AM</t>
  </si>
  <si>
    <t>M81776-AM</t>
  </si>
  <si>
    <t>M86546-AM</t>
  </si>
  <si>
    <t>M89047-AM</t>
  </si>
  <si>
    <t>M95-1007</t>
  </si>
  <si>
    <t>M95-2108</t>
  </si>
  <si>
    <t>O-RING, GREEN HNBR</t>
  </si>
  <si>
    <t>M96-1033</t>
  </si>
  <si>
    <t>M96-1036</t>
  </si>
  <si>
    <t>M96-1037</t>
  </si>
  <si>
    <t>M96-1041</t>
  </si>
  <si>
    <t>M96-1048</t>
  </si>
  <si>
    <t>O-RING, BLACK</t>
  </si>
  <si>
    <t>M96-2102</t>
  </si>
  <si>
    <t>GREEN</t>
  </si>
  <si>
    <t>M96-2109</t>
  </si>
  <si>
    <t>M96-2115</t>
  </si>
  <si>
    <t>M96-2116</t>
  </si>
  <si>
    <t>ORING BOSCH SWITCH O-RING</t>
  </si>
  <si>
    <t>M96-2140</t>
  </si>
  <si>
    <t>M96-2144</t>
  </si>
  <si>
    <t>M96-2145</t>
  </si>
  <si>
    <t>M96-2147</t>
  </si>
  <si>
    <t>M96-2148</t>
  </si>
  <si>
    <t>V-5 SWITCH PORT O-RING</t>
  </si>
  <si>
    <t>M96-2153</t>
  </si>
  <si>
    <t>MAIL</t>
  </si>
  <si>
    <t>MH-00055</t>
  </si>
  <si>
    <t>SAME AS MH-00054 EXCEPT FLARE</t>
  </si>
  <si>
    <t>MT-0272</t>
  </si>
  <si>
    <t>O-RING, GREEN</t>
  </si>
  <si>
    <t>MT-1192</t>
  </si>
  <si>
    <t>MT-1353</t>
  </si>
  <si>
    <t>COMP.SW. HPCO CHRYSLER</t>
  </si>
  <si>
    <t>MT2283</t>
  </si>
  <si>
    <t>N-RI-2012YF</t>
  </si>
  <si>
    <t>ULTIMA IDENTIFIER HFO-1234yf</t>
  </si>
  <si>
    <t>N-RI-MINIID-134</t>
  </si>
  <si>
    <t>Mini ID R134a Refrigerant Ider</t>
  </si>
  <si>
    <t>OA-100-2WPA</t>
  </si>
  <si>
    <t>OA-100-3CRA</t>
  </si>
  <si>
    <t>OA-CAP-6710-H</t>
  </si>
  <si>
    <t>OA-CAP-7211-U</t>
  </si>
  <si>
    <t>OA-IP-2100</t>
  </si>
  <si>
    <t>OA-MPC1000</t>
  </si>
  <si>
    <t>OA11-1424</t>
  </si>
  <si>
    <t>OA11-1621</t>
  </si>
  <si>
    <t>OA11-1817</t>
  </si>
  <si>
    <t>OA11-7201</t>
  </si>
  <si>
    <t>OA12-0047C</t>
  </si>
  <si>
    <t>SD7B10 MANIFOLD</t>
  </si>
  <si>
    <t>OA20-3369H</t>
  </si>
  <si>
    <t>OA21-321</t>
  </si>
  <si>
    <t>OA21-4211A</t>
  </si>
  <si>
    <t>OA21-4295</t>
  </si>
  <si>
    <t>68 FORD THUNDERBIRD DRIER</t>
  </si>
  <si>
    <t>OA21-4663</t>
  </si>
  <si>
    <t>OA21-6169</t>
  </si>
  <si>
    <t>OA23-5904</t>
  </si>
  <si>
    <t>CADILLAC VACUUM ACTUATOR</t>
  </si>
  <si>
    <t>OA24-0010</t>
  </si>
  <si>
    <t>OA24-0011</t>
  </si>
  <si>
    <t>OA24-0102</t>
  </si>
  <si>
    <t>OA24-0515</t>
  </si>
  <si>
    <t>OA25-2552</t>
  </si>
  <si>
    <t>POA GM SECOND DESIGN</t>
  </si>
  <si>
    <t>OA32-2X</t>
  </si>
  <si>
    <t>OA32-40X</t>
  </si>
  <si>
    <t>OA40-113L</t>
  </si>
  <si>
    <t>OA40-113R</t>
  </si>
  <si>
    <t>OA40-150R</t>
  </si>
  <si>
    <t>OA40-4212R</t>
  </si>
  <si>
    <t>OA50-7210</t>
  </si>
  <si>
    <t>OA50-7220</t>
  </si>
  <si>
    <t>OA51-1034</t>
  </si>
  <si>
    <t>OA913866</t>
  </si>
  <si>
    <t>OA92-120</t>
  </si>
  <si>
    <t>OA92-120-4</t>
  </si>
  <si>
    <t>OA93-728</t>
  </si>
  <si>
    <t>HEATER FITTING #10FORX 5/8 HTR</t>
  </si>
  <si>
    <t>OA95-7215A</t>
  </si>
  <si>
    <t>OA95-7216</t>
  </si>
  <si>
    <t>OACAP-1000</t>
  </si>
  <si>
    <t>OILLABEL</t>
  </si>
  <si>
    <t>COMPRESSOR LABEL YELLOW NO OIL</t>
  </si>
  <si>
    <t>OILTESTBOTTLE</t>
  </si>
  <si>
    <t>OIL TEST BOTTLE</t>
  </si>
  <si>
    <t>OM12-0516</t>
  </si>
  <si>
    <t>OM24-30006</t>
  </si>
  <si>
    <t>DOUBLE/FAN BUS CONDENSER</t>
  </si>
  <si>
    <t>OM24-33707</t>
  </si>
  <si>
    <t>OM24-50016</t>
  </si>
  <si>
    <t>07-1400A TRI-PAC COND</t>
  </si>
  <si>
    <t>OM24-50057</t>
  </si>
  <si>
    <t>OM25-14863-T</t>
  </si>
  <si>
    <t>OM25-14930-S</t>
  </si>
  <si>
    <t>GM MOTOR DOUBLE SHAFT REV 12V</t>
  </si>
  <si>
    <t>OM26-13116</t>
  </si>
  <si>
    <t>OM26-13251</t>
  </si>
  <si>
    <t>OM26-13457</t>
  </si>
  <si>
    <t>OM26-13465</t>
  </si>
  <si>
    <t>OM26-14513</t>
  </si>
  <si>
    <t>OM26-14522</t>
  </si>
  <si>
    <t>TRANS AIR BLOWER MOTOR</t>
  </si>
  <si>
    <t>OM26-14595</t>
  </si>
  <si>
    <t>OM26-14606</t>
  </si>
  <si>
    <t>OM26-19902</t>
  </si>
  <si>
    <t>OM26-19904</t>
  </si>
  <si>
    <t>OM26-19907</t>
  </si>
  <si>
    <t>OM26-19912</t>
  </si>
  <si>
    <t>OM26-19936</t>
  </si>
  <si>
    <t>OM26-19948</t>
  </si>
  <si>
    <t>BLOWER ASSEMBLY DUAL 12V CCW</t>
  </si>
  <si>
    <t>OM27-20115</t>
  </si>
  <si>
    <t>DARUMA LH DRIVE MDM ORING EVAP</t>
  </si>
  <si>
    <t>OM27-40004</t>
  </si>
  <si>
    <t>15" UNDERDASH 16 PASS</t>
  </si>
  <si>
    <t>OM28-00564</t>
  </si>
  <si>
    <t>BLOWER WHEEL STEEL EM-1 29.12</t>
  </si>
  <si>
    <t>OM28-08240</t>
  </si>
  <si>
    <t>OM28-71704-M</t>
  </si>
  <si>
    <t>OM29-30720</t>
  </si>
  <si>
    <t>OM29-40004</t>
  </si>
  <si>
    <t>SOLENOID VALVE</t>
  </si>
  <si>
    <t>OM31-31020</t>
  </si>
  <si>
    <t>FREIGHTLINER EXP BLOCK</t>
  </si>
  <si>
    <t>OM31-60040</t>
  </si>
  <si>
    <t>OM33-12651</t>
  </si>
  <si>
    <t>BLACK FOR 3 SPD SWITCH 5 FEMAL</t>
  </si>
  <si>
    <t>OM33-13675</t>
  </si>
  <si>
    <t>OM33-13713</t>
  </si>
  <si>
    <t>HARN BUS DRVS PK 3 RESISTOR</t>
  </si>
  <si>
    <t>OM33-31981</t>
  </si>
  <si>
    <t>OM33-42606</t>
  </si>
  <si>
    <t>WIRE HARNESS THERM FOR 30-0121</t>
  </si>
  <si>
    <t>WIRE HARNESS</t>
  </si>
  <si>
    <t>OM34-32401</t>
  </si>
  <si>
    <t>1/2 drain hose</t>
  </si>
  <si>
    <t>OM34-70000</t>
  </si>
  <si>
    <t>EZCLIP HOSE #4</t>
  </si>
  <si>
    <t>OM34-70009</t>
  </si>
  <si>
    <t>OM34-70010</t>
  </si>
  <si>
    <t>Fitting</t>
  </si>
  <si>
    <t>OM35-11941</t>
  </si>
  <si>
    <t>FITTING HOLD DOWN KIT 3/8-16</t>
  </si>
  <si>
    <t>OM35-12310</t>
  </si>
  <si>
    <t>FTG BLOCK VERT GM COMP 8x10</t>
  </si>
  <si>
    <t>OM35-12661</t>
  </si>
  <si>
    <t>OM35-12663</t>
  </si>
  <si>
    <t>10# BULK HEAD FITTING</t>
  </si>
  <si>
    <t>OM35-13044</t>
  </si>
  <si>
    <t>#12FORTO #14BL STEEL</t>
  </si>
  <si>
    <t>OM35-14581-17</t>
  </si>
  <si>
    <t>OM35-14582-18</t>
  </si>
  <si>
    <t>OM35-22315</t>
  </si>
  <si>
    <t>OM35-22320</t>
  </si>
  <si>
    <t>OM35-22325</t>
  </si>
  <si>
    <t>FITTING GM COMP SNGL PADX12mio</t>
  </si>
  <si>
    <t>OM35-34351</t>
  </si>
  <si>
    <t>OM35-34352</t>
  </si>
  <si>
    <t>OM35-39352</t>
  </si>
  <si>
    <t>OM35-50009</t>
  </si>
  <si>
    <t>SERVICE PORT R12 ALUMINUM WELD</t>
  </si>
  <si>
    <t>OM35-50017</t>
  </si>
  <si>
    <t>OM35-97239</t>
  </si>
  <si>
    <t>OM35-B1702</t>
  </si>
  <si>
    <t>BULK HEAD FTG 8FOR*8BL</t>
  </si>
  <si>
    <t>OM35-B1933</t>
  </si>
  <si>
    <t>OM35-B9405</t>
  </si>
  <si>
    <t>OM35-B9406</t>
  </si>
  <si>
    <t>OM35-B9428</t>
  </si>
  <si>
    <t>FTG M27 METRIC MIO X #12 BEADE</t>
  </si>
  <si>
    <t>OM35-EZ1120</t>
  </si>
  <si>
    <t>EZ-CLIP #6 90D FLARE</t>
  </si>
  <si>
    <t>OM35-EZ1302</t>
  </si>
  <si>
    <t>OM35-EZ1312</t>
  </si>
  <si>
    <t>OM35-EZ1313</t>
  </si>
  <si>
    <t>OM35-EZ1316</t>
  </si>
  <si>
    <t>OM35-EZ1317</t>
  </si>
  <si>
    <t>OM35-EZ1321</t>
  </si>
  <si>
    <t>EZ CLIP  FITTING W/ PORT</t>
  </si>
  <si>
    <t>OM35-EZ1323</t>
  </si>
  <si>
    <t>OM35-EZ1323-3</t>
  </si>
  <si>
    <t>OM35-EZ1324-3</t>
  </si>
  <si>
    <t>OM35-EZ1325</t>
  </si>
  <si>
    <t>OM35-EZ1326</t>
  </si>
  <si>
    <t>OM35-EZ1326-3</t>
  </si>
  <si>
    <t>OM35-EZ1327</t>
  </si>
  <si>
    <t>OM35-EZ1327-3</t>
  </si>
  <si>
    <t>OM35-EZ1330</t>
  </si>
  <si>
    <t>OM35-EZ6102</t>
  </si>
  <si>
    <t>OM35-EZ6103</t>
  </si>
  <si>
    <t>OM35-EZ6103-3</t>
  </si>
  <si>
    <t>OM35-EZ6104</t>
  </si>
  <si>
    <t>OM35-EZ6104-3</t>
  </si>
  <si>
    <t>OM35-S1327-3</t>
  </si>
  <si>
    <t>FTG #10 FOR X #12 STEEL BL 134</t>
  </si>
  <si>
    <t>OM35-S2103-3</t>
  </si>
  <si>
    <t>FTO X #10 B/L STRT STEEL 134</t>
  </si>
  <si>
    <t>OM37-10860</t>
  </si>
  <si>
    <t>IN-LINE FILTER 1/2 X 1/2 MF</t>
  </si>
  <si>
    <t>OM37-13999</t>
  </si>
  <si>
    <t>*********SELL 17-2536********</t>
  </si>
  <si>
    <t>OM37-19010</t>
  </si>
  <si>
    <t>Rec Drier</t>
  </si>
  <si>
    <t>OM40-03518</t>
  </si>
  <si>
    <t>OM40-03519</t>
  </si>
  <si>
    <t>OM40-10241</t>
  </si>
  <si>
    <t>CAPS FOR BACK SEAT SERV VALVE</t>
  </si>
  <si>
    <t>OM40-32475</t>
  </si>
  <si>
    <t>OM40-52718</t>
  </si>
  <si>
    <t>OM40-52719</t>
  </si>
  <si>
    <t>OM40-52720</t>
  </si>
  <si>
    <t>OM40-52721</t>
  </si>
  <si>
    <t>OM40-52722</t>
  </si>
  <si>
    <t>OM40-52723</t>
  </si>
  <si>
    <t>OM40-52724</t>
  </si>
  <si>
    <t>OM40-52725</t>
  </si>
  <si>
    <t>OM41-13712</t>
  </si>
  <si>
    <t>OM41-13713</t>
  </si>
  <si>
    <t>OM41-13715</t>
  </si>
  <si>
    <t>OM41-71689</t>
  </si>
  <si>
    <t>OM41-71690</t>
  </si>
  <si>
    <t>OM42-00110</t>
  </si>
  <si>
    <t>FLUX ALUMINUM CORE WIRE .76X18</t>
  </si>
  <si>
    <t>OM95-0424</t>
  </si>
  <si>
    <t>OM95-0431</t>
  </si>
  <si>
    <t>OM95-0432</t>
  </si>
  <si>
    <t>OM95-0549</t>
  </si>
  <si>
    <t>P-0481</t>
  </si>
  <si>
    <t>4123 76-85 CHEVY PU</t>
  </si>
  <si>
    <t>P-0570</t>
  </si>
  <si>
    <t>C-9039 84-7HONDAW/OS1.31.5SSPS</t>
  </si>
  <si>
    <t>P-0630</t>
  </si>
  <si>
    <t>85-90SUBARU1.8 W/O S SS</t>
  </si>
  <si>
    <t>P-0721</t>
  </si>
  <si>
    <t>C-4135 85-91 454 MOTOR HOME</t>
  </si>
  <si>
    <t>P-0770</t>
  </si>
  <si>
    <t>C-6075 86-90NISSAN W/OS SS/PS</t>
  </si>
  <si>
    <t>P-0830</t>
  </si>
  <si>
    <t>C-4180 85-9ISUZU1.5 W/OS SS/PS</t>
  </si>
  <si>
    <t>P-0910</t>
  </si>
  <si>
    <t>87-9 FORD P/U &amp; VAN 6CYL</t>
  </si>
  <si>
    <t>P-0940</t>
  </si>
  <si>
    <t>86-98 COLT/MIRAGE 1.5 7207COMP</t>
  </si>
  <si>
    <t>P-0951</t>
  </si>
  <si>
    <t>P-0960</t>
  </si>
  <si>
    <t>P-1010</t>
  </si>
  <si>
    <t>C-4168 87-91 2.8 SS W/S</t>
  </si>
  <si>
    <t>P-1100</t>
  </si>
  <si>
    <t>FEK OEM SUBARU</t>
  </si>
  <si>
    <t>P-1110</t>
  </si>
  <si>
    <t>C-7108 MAZDA 323 W/O SMOG STD</t>
  </si>
  <si>
    <t>P-1140</t>
  </si>
  <si>
    <t>87-89 323 W STD STEER AND AUTO</t>
  </si>
  <si>
    <t>P-1180</t>
  </si>
  <si>
    <t>C-7115 FORD W/SMOG 4.9 PWR</t>
  </si>
  <si>
    <t>P-1210</t>
  </si>
  <si>
    <t>C-7037 88-90 RANGER 2.0</t>
  </si>
  <si>
    <t>P-1230</t>
  </si>
  <si>
    <t>C-7103 FORD 4.9 W/SMOG PWR</t>
  </si>
  <si>
    <t>P-1240</t>
  </si>
  <si>
    <t>C-7112 FORD FEST W/O SMOG STD</t>
  </si>
  <si>
    <t>P-1280</t>
  </si>
  <si>
    <t>C-9044 CIVIC 1.5 7210 COMP</t>
  </si>
  <si>
    <t>P-1330</t>
  </si>
  <si>
    <t>C-1031 89-93 FORD W/O SMOG PWR</t>
  </si>
  <si>
    <t>P-1341</t>
  </si>
  <si>
    <t>83-87 HONDA1.8 W/O SMOG STDPWR</t>
  </si>
  <si>
    <t>P-1370</t>
  </si>
  <si>
    <t>C-4131 86-96 ISUZUW/SMOG STOPR</t>
  </si>
  <si>
    <t>P-1420</t>
  </si>
  <si>
    <t>C-1033 88-93 FORD W/O STD.22</t>
  </si>
  <si>
    <t>P-1430</t>
  </si>
  <si>
    <t>P-1450</t>
  </si>
  <si>
    <t>C-4181 88-9 GM PU 7.4 PS W/S</t>
  </si>
  <si>
    <t>P-1460</t>
  </si>
  <si>
    <t>C-3053 87-95 3L DOD W/O S PWR</t>
  </si>
  <si>
    <t>P-1500</t>
  </si>
  <si>
    <t>C-3043 83-86 DODGE RAM 2.0L</t>
  </si>
  <si>
    <t>P-1520</t>
  </si>
  <si>
    <t>C-3041 81-93DODW/OS STDPWR 2.6</t>
  </si>
  <si>
    <t>P-1540</t>
  </si>
  <si>
    <t>C-6082 NISSAN W/O</t>
  </si>
  <si>
    <t>P-1630</t>
  </si>
  <si>
    <t>C-4193 GM W/O SMOG PWR</t>
  </si>
  <si>
    <t>P-1640</t>
  </si>
  <si>
    <t>88-91 BMW 318i MOUNT</t>
  </si>
  <si>
    <t>P-1711</t>
  </si>
  <si>
    <t>C-4226 87-94CHEVY W/OS PWR2.0/</t>
  </si>
  <si>
    <t>P-1770</t>
  </si>
  <si>
    <t>76-86VOLVO 240 WW/0S PWR</t>
  </si>
  <si>
    <t>P-1850</t>
  </si>
  <si>
    <t>c-4203 89-97 GEOW/OS STD1/1.3L</t>
  </si>
  <si>
    <t>P-1901</t>
  </si>
  <si>
    <t>C-3068 90-95 DOD W/O S3.3L PWR</t>
  </si>
  <si>
    <t>P-1910</t>
  </si>
  <si>
    <t>C-4195 88-91GM W/S PWR</t>
  </si>
  <si>
    <t>P-1920</t>
  </si>
  <si>
    <t>C-3067 90-94 HYUNDAI</t>
  </si>
  <si>
    <t>P-1930</t>
  </si>
  <si>
    <t>C-7128 90-92 FORDW/OS1.3LSTD</t>
  </si>
  <si>
    <t>P-1960</t>
  </si>
  <si>
    <t>C-7130 90-96 FORDW/S 4.9 PWR</t>
  </si>
  <si>
    <t>P-2000</t>
  </si>
  <si>
    <t>90-96W/SMOG PWR FORDP/U VAN</t>
  </si>
  <si>
    <t>P-2060</t>
  </si>
  <si>
    <t>C-4225 90-93ISUZU/GEO W/OS PWR</t>
  </si>
  <si>
    <t>P-2090</t>
  </si>
  <si>
    <t>C-4224 91-92ISZ W/SPWR 3.1 2.8</t>
  </si>
  <si>
    <t>P-2110</t>
  </si>
  <si>
    <t>C-3072 89-94 DOD W/O S3LSTDPWR</t>
  </si>
  <si>
    <t>P-2180</t>
  </si>
  <si>
    <t>C-7138 90-97 FORD PU W/OS4LPWR</t>
  </si>
  <si>
    <t>P-2210</t>
  </si>
  <si>
    <t>91-92 FORD MTR HOME 7.5</t>
  </si>
  <si>
    <t>P-2340</t>
  </si>
  <si>
    <t>91-95 JEEP PU W/OS4L STD/PWR</t>
  </si>
  <si>
    <t>P-2407</t>
  </si>
  <si>
    <t>P-2450</t>
  </si>
  <si>
    <t>C-7005 75-82FORD WW/OS STD/PWR</t>
  </si>
  <si>
    <t>P-2500</t>
  </si>
  <si>
    <t>C-4235 89-95 GEO W/OS1.6LSTD</t>
  </si>
  <si>
    <t>P-2510</t>
  </si>
  <si>
    <t>C-9076 89-95GEO W/OS1.6 PWR</t>
  </si>
  <si>
    <t>P-2650</t>
  </si>
  <si>
    <t>C-3055 88-91DODVAN WW/OSSTDPWR</t>
  </si>
  <si>
    <t>P-2710</t>
  </si>
  <si>
    <t>92-94 AEROSTAR MOUNT 3.0</t>
  </si>
  <si>
    <t>P-2730</t>
  </si>
  <si>
    <t>C-6086 91-92NISSNW/OS1.6STDPWR</t>
  </si>
  <si>
    <t>P-2770</t>
  </si>
  <si>
    <t>C-4243 92-95GMPUW/OS6.5T/PWR</t>
  </si>
  <si>
    <t>P-2810</t>
  </si>
  <si>
    <t>C-4164 87-94CHEVYW/OS2.83.1PWR</t>
  </si>
  <si>
    <t>P-2830</t>
  </si>
  <si>
    <t>C-3078 92-95DOD1.8 W/OSPWR</t>
  </si>
  <si>
    <t>P-2870</t>
  </si>
  <si>
    <t>C-3045 86-94DOD W/OS1.5LSTDPWR</t>
  </si>
  <si>
    <t>P-3020</t>
  </si>
  <si>
    <t>93 FORD 5.9 CUMMINS</t>
  </si>
  <si>
    <t>P-3090</t>
  </si>
  <si>
    <t>C-8011 86-90 JEEPW/OSSTD/PWR</t>
  </si>
  <si>
    <t>P-3130</t>
  </si>
  <si>
    <t>C-4258 93-95ISUZU W/OS3.2 PWR</t>
  </si>
  <si>
    <t>P-3180</t>
  </si>
  <si>
    <t>93-94 SENTRA 1.6</t>
  </si>
  <si>
    <t>P-3220</t>
  </si>
  <si>
    <t>PORSCHE 944 MOUNT CONV KIT</t>
  </si>
  <si>
    <t>P-3231</t>
  </si>
  <si>
    <t>93-98 JETTA MOUNT</t>
  </si>
  <si>
    <t>P-3270</t>
  </si>
  <si>
    <t>C-7147 92-94 FORD 1.3 W/OSSID</t>
  </si>
  <si>
    <t>P-3290</t>
  </si>
  <si>
    <t>C-1036 93-97FORD/MZD2.OW/OSPWR</t>
  </si>
  <si>
    <t>P-3330</t>
  </si>
  <si>
    <t>94-97GM2.2 W/O SMOG PWR</t>
  </si>
  <si>
    <t>P-3340</t>
  </si>
  <si>
    <t>94-97GMPU 2.2 W/O SMOG  STD</t>
  </si>
  <si>
    <t>P-3361</t>
  </si>
  <si>
    <t>C-4296 TRACKER 16VLV STD</t>
  </si>
  <si>
    <t>P-3450</t>
  </si>
  <si>
    <t>FORD L SERIES 3208</t>
  </si>
  <si>
    <t>P-3500</t>
  </si>
  <si>
    <t>P-3530</t>
  </si>
  <si>
    <t>94-98 NEON 2.0 W/PWR STR</t>
  </si>
  <si>
    <t>P-3630</t>
  </si>
  <si>
    <t>90 SUBARU LEGACY 2.2 W/PS W/S</t>
  </si>
  <si>
    <t>P-3661</t>
  </si>
  <si>
    <t>C-4278 95/99 METRO 1.3L PWR</t>
  </si>
  <si>
    <t>P-3760</t>
  </si>
  <si>
    <t>C-4281 CAVALIER 2.2 MOUNT</t>
  </si>
  <si>
    <t>P-3780</t>
  </si>
  <si>
    <t>88-92 HONDA 2.0 W/O SMOG PWR</t>
  </si>
  <si>
    <t>P-3822</t>
  </si>
  <si>
    <t>C-2058 95-6 TERCEL 1.5 12V P/S</t>
  </si>
  <si>
    <t>P-3970</t>
  </si>
  <si>
    <t>94-95 IMPREZA KIT</t>
  </si>
  <si>
    <t>P-4030</t>
  </si>
  <si>
    <t>C-6091 95-97NISAN1.6W/OSSTDPWR</t>
  </si>
  <si>
    <t>P-4050</t>
  </si>
  <si>
    <t>C-4288 CAV 2.4 96-7</t>
  </si>
  <si>
    <t>P-4100</t>
  </si>
  <si>
    <t>C-1037 95-00 KIA SPORTAGE 4502</t>
  </si>
  <si>
    <t>P-4140</t>
  </si>
  <si>
    <t>C-3087 94-7HYANDAI 1.5W/OS PWR</t>
  </si>
  <si>
    <t>P-4150</t>
  </si>
  <si>
    <t>C-3093 96-98 CARAVAN 4 CYL MNT</t>
  </si>
  <si>
    <t>P-4160</t>
  </si>
  <si>
    <t>97 FORD PU 4.2 W/O S PWR</t>
  </si>
  <si>
    <t>P-4180</t>
  </si>
  <si>
    <t>C-3096 96-97 DOD W/O S PWR</t>
  </si>
  <si>
    <t>P-4230</t>
  </si>
  <si>
    <t>JEEP 4/6CYL 2.5/4.0L PWR WO/S</t>
  </si>
  <si>
    <t>P-4240</t>
  </si>
  <si>
    <t>C-3086 SEBRING/AVENGER MOUNT</t>
  </si>
  <si>
    <t>P-4260</t>
  </si>
  <si>
    <t>6.2 V BELT 86-91 MOUNT</t>
  </si>
  <si>
    <t>P-4277</t>
  </si>
  <si>
    <t>P-4410</t>
  </si>
  <si>
    <t>97-8 F-700 8.3 DIESEL</t>
  </si>
  <si>
    <t>P-4480</t>
  </si>
  <si>
    <t>C-4301 98/99 CAVALIER 2.2</t>
  </si>
  <si>
    <t>P-4490</t>
  </si>
  <si>
    <t>97-99 GM T-500-8500 6L WO/S PS</t>
  </si>
  <si>
    <t>P-4530</t>
  </si>
  <si>
    <t>98-99 PRIZM COR MOUNT C-4307</t>
  </si>
  <si>
    <t>P-4550</t>
  </si>
  <si>
    <t>P-4561</t>
  </si>
  <si>
    <t>99 2.2L RODEO (P-4560)</t>
  </si>
  <si>
    <t>P-4600</t>
  </si>
  <si>
    <t>96-00 4.2/5.0/5.7L W/124 AMP</t>
  </si>
  <si>
    <t>P-4690</t>
  </si>
  <si>
    <t>DDGE DIESEL MNT 98-02(UC45084)</t>
  </si>
  <si>
    <t>P-4720</t>
  </si>
  <si>
    <t>96-9 6.5 TURBO W/124 AMP ALT</t>
  </si>
  <si>
    <t>P-4760</t>
  </si>
  <si>
    <t>C-4284, 4240 TRACKER 12V PWR</t>
  </si>
  <si>
    <t>P-4780</t>
  </si>
  <si>
    <t>USE C-4275 OR C-4277</t>
  </si>
  <si>
    <t>P-4800</t>
  </si>
  <si>
    <t>97-98 MIRAGE 1.5L 45121</t>
  </si>
  <si>
    <t>P-4910</t>
  </si>
  <si>
    <t>C-4319 99-2000 TRACKER</t>
  </si>
  <si>
    <t>P-4950</t>
  </si>
  <si>
    <t>735 I 3.5</t>
  </si>
  <si>
    <t>P-4980</t>
  </si>
  <si>
    <t>5.9 CUMMINS 2000-99</t>
  </si>
  <si>
    <t>P-4990</t>
  </si>
  <si>
    <t>****SEE P-4970*****</t>
  </si>
  <si>
    <t>P-5010</t>
  </si>
  <si>
    <t>C-4277 MOUNT METRO 1.3 95-00</t>
  </si>
  <si>
    <t>P-5020</t>
  </si>
  <si>
    <t>98-00 KIA S/S MOUNT C-1038</t>
  </si>
  <si>
    <t>P-5060</t>
  </si>
  <si>
    <t>99-00 STERLING 11.1 12.1</t>
  </si>
  <si>
    <t>P-5070</t>
  </si>
  <si>
    <t>C-7172 FOCUS MOUNT 2.0</t>
  </si>
  <si>
    <t>P-5080</t>
  </si>
  <si>
    <t>8 GRV 3126 CAT MOUNT FORD</t>
  </si>
  <si>
    <t>P-5090</t>
  </si>
  <si>
    <t>ZX2 ESCORT</t>
  </si>
  <si>
    <t>P-5100</t>
  </si>
  <si>
    <t>***USE P-5290 OR C-5155</t>
  </si>
  <si>
    <t>P-5110</t>
  </si>
  <si>
    <t>99-2000 DAEWOO</t>
  </si>
  <si>
    <t>P-5120</t>
  </si>
  <si>
    <t>C-3085 95-00 ECLIPSE 2.0</t>
  </si>
  <si>
    <t>P-5150</t>
  </si>
  <si>
    <t>00-95 KIA SPORTAGE 2.0</t>
  </si>
  <si>
    <t>P-5151</t>
  </si>
  <si>
    <t>3126 CATERPILLAR W/8 GRV PLYV</t>
  </si>
  <si>
    <t>P-5170</t>
  </si>
  <si>
    <t>C-3099 2000 NEON USE P-5172</t>
  </si>
  <si>
    <t>P-5172</t>
  </si>
  <si>
    <t>NEON 00-05 BRACKET KIT</t>
  </si>
  <si>
    <t>P-5200</t>
  </si>
  <si>
    <t>99 GOLF</t>
  </si>
  <si>
    <t>P-5210</t>
  </si>
  <si>
    <t>MOUNT ZX-3</t>
  </si>
  <si>
    <t>P-5220</t>
  </si>
  <si>
    <t>P-5260</t>
  </si>
  <si>
    <t>2.0 NISSAN SENTRA 98-01</t>
  </si>
  <si>
    <t>P-5280</t>
  </si>
  <si>
    <t>P-5310</t>
  </si>
  <si>
    <t>P-5330</t>
  </si>
  <si>
    <t>2000.5-2001 SENTRA</t>
  </si>
  <si>
    <t>P-5430</t>
  </si>
  <si>
    <t>MOUNT SUPERDUTY 5.4</t>
  </si>
  <si>
    <t>P-5450</t>
  </si>
  <si>
    <t>P-5460</t>
  </si>
  <si>
    <t>2001-03 NISSAN FRONTIER 3.3L</t>
  </si>
  <si>
    <t>P-5500</t>
  </si>
  <si>
    <t>01-03 3.7 + 4.7L LIBERTY/P.U.</t>
  </si>
  <si>
    <t>P-966K7</t>
  </si>
  <si>
    <t>P-FHS-01</t>
  </si>
  <si>
    <t>P-FSO-01</t>
  </si>
  <si>
    <t>P10-1320</t>
  </si>
  <si>
    <t>PSTN BALL .5305</t>
  </si>
  <si>
    <t>P11-2530</t>
  </si>
  <si>
    <t>BALL SHOE .0530"-1.34MM</t>
  </si>
  <si>
    <t>P13-1520</t>
  </si>
  <si>
    <t>DA6 OVERSIZD PISTON BALL.552</t>
  </si>
  <si>
    <t>P13-3530</t>
  </si>
  <si>
    <t>CWV PISTON RINGS</t>
  </si>
  <si>
    <t>P20-1001</t>
  </si>
  <si>
    <t>NIP 10PA BALLSHOE7.890-7.895MM</t>
  </si>
  <si>
    <t>P20-1003</t>
  </si>
  <si>
    <t>NIP 10PA BALLSHOE7.900-7.905MM</t>
  </si>
  <si>
    <t>P20-1005</t>
  </si>
  <si>
    <t>NIP 10PA BALLSHOE 7.910-1.915M</t>
  </si>
  <si>
    <t>P20-1006</t>
  </si>
  <si>
    <t>NIP 10PA BALLSHOE7.915-7.920MM</t>
  </si>
  <si>
    <t>P20-1008</t>
  </si>
  <si>
    <t>NIP 10PA BALLSHOE 7.925-7.930M</t>
  </si>
  <si>
    <t>P20-1010</t>
  </si>
  <si>
    <t>NIP 10PA BALLSHOE 7.935-7.940M</t>
  </si>
  <si>
    <t>P25-1020</t>
  </si>
  <si>
    <t>BALL SHOE .4360</t>
  </si>
  <si>
    <t>P25-3000</t>
  </si>
  <si>
    <t>SANDEN SD709 PISTON RING (FLIP</t>
  </si>
  <si>
    <t>P25-3001</t>
  </si>
  <si>
    <t>SANDEN SD7V16 PISTON RING FLIP</t>
  </si>
  <si>
    <t>P25-3049</t>
  </si>
  <si>
    <t>PISTON RING SD7V16 0.049IN</t>
  </si>
  <si>
    <t>P55-1101</t>
  </si>
  <si>
    <t>BALL SHOE .4980</t>
  </si>
  <si>
    <t>P60-3110</t>
  </si>
  <si>
    <t>150L STD PISTON RING</t>
  </si>
  <si>
    <t>P65-1595</t>
  </si>
  <si>
    <t>MJS170 PIST BALL .595</t>
  </si>
  <si>
    <t>P95-3000</t>
  </si>
  <si>
    <t>UNIVERSAL SCROLL RING</t>
  </si>
  <si>
    <t>PA50-000-633</t>
  </si>
  <si>
    <t>PA60-001-614</t>
  </si>
  <si>
    <t>PA68-000-076</t>
  </si>
  <si>
    <t>PART</t>
  </si>
  <si>
    <t>PARTS</t>
  </si>
  <si>
    <t>PB-0001</t>
  </si>
  <si>
    <t>10PA 5GRV EXT 125.3MMOD</t>
  </si>
  <si>
    <t>PB-0045</t>
  </si>
  <si>
    <t>TRSA090 6GRV PULLEY</t>
  </si>
  <si>
    <t>PB-0050</t>
  </si>
  <si>
    <t>SS10 4GRV 110mm   14-0050NEW</t>
  </si>
  <si>
    <t>PB-0053</t>
  </si>
  <si>
    <t>DKV 6GRV 125MM 13MM GL</t>
  </si>
  <si>
    <t>PB-0055</t>
  </si>
  <si>
    <t>10S11C 4GRV 103mm</t>
  </si>
  <si>
    <t>PB-0068</t>
  </si>
  <si>
    <t>SCS06C 4 GRV ECHO PULLEY</t>
  </si>
  <si>
    <t>PB-0071</t>
  </si>
  <si>
    <t>PB-0072</t>
  </si>
  <si>
    <t>DKS17D 6GRV 5"</t>
  </si>
  <si>
    <t>PB-0074</t>
  </si>
  <si>
    <t>10S17C 6GRV 136MM</t>
  </si>
  <si>
    <t>PB-007410P</t>
  </si>
  <si>
    <t>10PA TYPE C VALEO 14-0074</t>
  </si>
  <si>
    <t>PB-0078</t>
  </si>
  <si>
    <t>CWV 6GRV SMALL NOSE 14-0078</t>
  </si>
  <si>
    <t>PB-0078BN</t>
  </si>
  <si>
    <t>CWV 6GRV BIG NOSE 0031  2802</t>
  </si>
  <si>
    <t>PB-0082</t>
  </si>
  <si>
    <t>PB-0087</t>
  </si>
  <si>
    <t>10S17 6GRV 140mm</t>
  </si>
  <si>
    <t>PB-0089</t>
  </si>
  <si>
    <t>6GV FOR 14-0090  YB-3063</t>
  </si>
  <si>
    <t>PB-0092</t>
  </si>
  <si>
    <t>PB-0104</t>
  </si>
  <si>
    <t>DKS15CH 6GRV 127mm</t>
  </si>
  <si>
    <t>PB-0110</t>
  </si>
  <si>
    <t>PANASONIC 5GRV 134MM 36MM</t>
  </si>
  <si>
    <t>PB-0112</t>
  </si>
  <si>
    <t>PB-0127</t>
  </si>
  <si>
    <t>10PA 4.9" 7GRV EXTENDED</t>
  </si>
  <si>
    <t>PB-0132</t>
  </si>
  <si>
    <t>10S17E 7GRV 134mm 10PA TYPE</t>
  </si>
  <si>
    <t>PB-0135</t>
  </si>
  <si>
    <t>6GRV 120MM 4.75"   0135</t>
  </si>
  <si>
    <t>PB-0140</t>
  </si>
  <si>
    <t>10S17H 6GRV 136.21MM</t>
  </si>
  <si>
    <t>PB-0143</t>
  </si>
  <si>
    <t>10S17C 6GRV 4.75" .95 GL NIP</t>
  </si>
  <si>
    <t>10S 7GRV 134MM</t>
  </si>
  <si>
    <t>PB-0148</t>
  </si>
  <si>
    <t>10PA 6GRV W/DUST SHEILD</t>
  </si>
  <si>
    <t>PB-0149</t>
  </si>
  <si>
    <t>PB-0153</t>
  </si>
  <si>
    <t>10S17C 5GRV 110MM CLOSE</t>
  </si>
  <si>
    <t>PB-0155</t>
  </si>
  <si>
    <t>10S 7GRV 5.3" 136MM</t>
  </si>
  <si>
    <t>PB-0156</t>
  </si>
  <si>
    <t>10PA 1GRV 5.75" 1.25GL JD HD'</t>
  </si>
  <si>
    <t>PB-0164</t>
  </si>
  <si>
    <t>10S 6GRV</t>
  </si>
  <si>
    <t>PB-0176</t>
  </si>
  <si>
    <t>PB-0184</t>
  </si>
  <si>
    <t>10S17C 6GRV 146MM</t>
  </si>
  <si>
    <t>PB-0187</t>
  </si>
  <si>
    <t>7SEU 6GRV 110mm 50.5mm GL</t>
  </si>
  <si>
    <t>PB-0193</t>
  </si>
  <si>
    <t>7SEU 6GRV 105MM</t>
  </si>
  <si>
    <t>PB-0197</t>
  </si>
  <si>
    <t>A6 6GRV 5.5" PULLEY</t>
  </si>
  <si>
    <t>PB-0198</t>
  </si>
  <si>
    <t>PB-0199</t>
  </si>
  <si>
    <t>7SEU 7GRV 4.9" PLASTIC</t>
  </si>
  <si>
    <t>PB-0202</t>
  </si>
  <si>
    <t>DENSO 7GRV 124MM 27MM</t>
  </si>
  <si>
    <t>PB-0204</t>
  </si>
  <si>
    <t>10PA/10S 6GRV 120mm 36mmGL</t>
  </si>
  <si>
    <t>PB-0209</t>
  </si>
  <si>
    <t>SCSA06 4GRV 100mm</t>
  </si>
  <si>
    <t>PB-0212</t>
  </si>
  <si>
    <t>CWE618 4GRV 129MM</t>
  </si>
  <si>
    <t>PB-0216</t>
  </si>
  <si>
    <t>10S 7GRV</t>
  </si>
  <si>
    <t>PB-0232</t>
  </si>
  <si>
    <t>PB-0233</t>
  </si>
  <si>
    <t>10S 5GRV BMW X5</t>
  </si>
  <si>
    <t>PB-0236</t>
  </si>
  <si>
    <t>10S 7GRV 120MM 16MM GL</t>
  </si>
  <si>
    <t>PB-0239</t>
  </si>
  <si>
    <t>14-0239 PULLEY</t>
  </si>
  <si>
    <t>PB-0245</t>
  </si>
  <si>
    <t>6SBU16C 7GRV</t>
  </si>
  <si>
    <t>PB-0249</t>
  </si>
  <si>
    <t>10PA 4GRV 120mm EXTENDED</t>
  </si>
  <si>
    <t>PB-0260</t>
  </si>
  <si>
    <t>7SBU 8GRV 108mm</t>
  </si>
  <si>
    <t>PB-0267</t>
  </si>
  <si>
    <t>DKV 4GRV 130MM MIDDLE GAUGE</t>
  </si>
  <si>
    <t>PB-0268</t>
  </si>
  <si>
    <t>DKS17 7GRV 115mm</t>
  </si>
  <si>
    <t>PB-0273</t>
  </si>
  <si>
    <t>7SBU 4GRV</t>
  </si>
  <si>
    <t>PB-0278</t>
  </si>
  <si>
    <t>10S17 6GRV 120mm EXT   PB-108</t>
  </si>
  <si>
    <t>PB-0289N</t>
  </si>
  <si>
    <t>CSV 4GRV 110MM</t>
  </si>
  <si>
    <t>PB-0295</t>
  </si>
  <si>
    <t>PB PULLEY</t>
  </si>
  <si>
    <t>PB-0309</t>
  </si>
  <si>
    <t>PULLEY FOR 14-0309</t>
  </si>
  <si>
    <t>PB-0321</t>
  </si>
  <si>
    <t>PB-0324</t>
  </si>
  <si>
    <t>DKS 6GRV 119MM SANDEN</t>
  </si>
  <si>
    <t>PB-0325</t>
  </si>
  <si>
    <t>PB-0326</t>
  </si>
  <si>
    <t>FS20 6GRV 124mm</t>
  </si>
  <si>
    <t>PB-0327</t>
  </si>
  <si>
    <t>PB-0331</t>
  </si>
  <si>
    <t>HS 7GRV 112MM 0.4MD SCROLL SAN</t>
  </si>
  <si>
    <t>PB-0336</t>
  </si>
  <si>
    <t>CR10 6 GRV  FOR 14-0336</t>
  </si>
  <si>
    <t>PB-0357</t>
  </si>
  <si>
    <t>10S 6GRV 4.88"</t>
  </si>
  <si>
    <t>PB-0371</t>
  </si>
  <si>
    <t>10S 5GRV 130mm</t>
  </si>
  <si>
    <t>PB-0379</t>
  </si>
  <si>
    <t>PB-0383</t>
  </si>
  <si>
    <t>SCSA08 6GRV 92mm SUBARU</t>
  </si>
  <si>
    <t>PB-0384</t>
  </si>
  <si>
    <t>6SEU16C 6GRV PULLY AFTERMARKET</t>
  </si>
  <si>
    <t>PB-0385</t>
  </si>
  <si>
    <t>TV12 4GRV 10PA TYPE</t>
  </si>
  <si>
    <t>PB-0386</t>
  </si>
  <si>
    <t>9GRV 135MM PULLEY</t>
  </si>
  <si>
    <t>PB-0406</t>
  </si>
  <si>
    <t>PANASONIC 4 GROOVE</t>
  </si>
  <si>
    <t>PB-0425</t>
  </si>
  <si>
    <t>pulley</t>
  </si>
  <si>
    <t>PB-0467WRONG</t>
  </si>
  <si>
    <t>10PA/RS 6GRV 120mm 21mm</t>
  </si>
  <si>
    <t>PB-0468</t>
  </si>
  <si>
    <t>SCSA06 4GRV THIN BEARING</t>
  </si>
  <si>
    <t>PB-0483</t>
  </si>
  <si>
    <t>FS10 SINGLE GROOVE 142MM</t>
  </si>
  <si>
    <t>PB-0521</t>
  </si>
  <si>
    <t>V5 2GRV PULLEY</t>
  </si>
  <si>
    <t>PB-0600</t>
  </si>
  <si>
    <t>7SBU 6GRV 114MM FOR 14-0254</t>
  </si>
  <si>
    <t>PB-0609</t>
  </si>
  <si>
    <t>CSV 6GRV 110mm PULLEY</t>
  </si>
  <si>
    <t>PB-0618</t>
  </si>
  <si>
    <t>CWV618 6GRV 129MM</t>
  </si>
  <si>
    <t>PB-0618-139MM</t>
  </si>
  <si>
    <t>CWE 6GRV 139mm 10mm TO BIG</t>
  </si>
  <si>
    <t>PB-0660</t>
  </si>
  <si>
    <t>10S 6GRV 130MM</t>
  </si>
  <si>
    <t>PB-0667</t>
  </si>
  <si>
    <t>6SEU 6GRV 120mm THIN BEARING</t>
  </si>
  <si>
    <t>PB-0697</t>
  </si>
  <si>
    <t>V5 127mm 6GRV SPECIAL COIL SIZ</t>
  </si>
  <si>
    <t>PB-0704</t>
  </si>
  <si>
    <t>TV12 4GRV PB-125</t>
  </si>
  <si>
    <t>PB-0729</t>
  </si>
  <si>
    <t>10S15 8GRV 157mm</t>
  </si>
  <si>
    <t>PB-0802</t>
  </si>
  <si>
    <t>QS90 6 GRV 95MM</t>
  </si>
  <si>
    <t>PB-0819</t>
  </si>
  <si>
    <t>VS16M 6GRV 125mm</t>
  </si>
  <si>
    <t>PB-0837</t>
  </si>
  <si>
    <t>6SEU16 4GRV 110mm</t>
  </si>
  <si>
    <t>PB-0844</t>
  </si>
  <si>
    <t>10S13 1GRV 133mm</t>
  </si>
  <si>
    <t>PB-0864</t>
  </si>
  <si>
    <t>PB-0906</t>
  </si>
  <si>
    <t>CR10 6 GRV PULLEY</t>
  </si>
  <si>
    <t>PB-0930</t>
  </si>
  <si>
    <t>10S15C 6GRV 162mm</t>
  </si>
  <si>
    <t>PB-0931</t>
  </si>
  <si>
    <t>10S15C 8GRV 140mm FREIGHTLINER</t>
  </si>
  <si>
    <t>PB-100</t>
  </si>
  <si>
    <t>NIPPONDENSO PULLEY &amp; BEARING</t>
  </si>
  <si>
    <t>PB-101</t>
  </si>
  <si>
    <t>PULLEY FOR A 15-2565 14-2547</t>
  </si>
  <si>
    <t>PB-102</t>
  </si>
  <si>
    <t>NIPPONDENSO PULLEY &amp; BEARING A</t>
  </si>
  <si>
    <t>PB-1023</t>
  </si>
  <si>
    <t>10S 6GRV 120mm 26mm GL</t>
  </si>
  <si>
    <t>PB-1026</t>
  </si>
  <si>
    <t>10SRE 6GRV 124MM</t>
  </si>
  <si>
    <t>PB-1039</t>
  </si>
  <si>
    <t>4 GROOVE  FOR 14-1039</t>
  </si>
  <si>
    <t>PB-104</t>
  </si>
  <si>
    <t>10PA 5GRV FOR 14-2785</t>
  </si>
  <si>
    <t>PB-1040</t>
  </si>
  <si>
    <t>SCSA08 7GRV 104mm</t>
  </si>
  <si>
    <t>PB-105</t>
  </si>
  <si>
    <t>10PA 6GRV 14-3016,0067 15-2579</t>
  </si>
  <si>
    <t>PB-1051</t>
  </si>
  <si>
    <t>CSV 5GRV 110MM</t>
  </si>
  <si>
    <t>PB-1059</t>
  </si>
  <si>
    <t>QS90 6 GRV 105MM</t>
  </si>
  <si>
    <t>PB-106</t>
  </si>
  <si>
    <t>7GRV PULLEY W/BRG 15-2578,2893</t>
  </si>
  <si>
    <t>PB-1067</t>
  </si>
  <si>
    <t>MSC90TA 6 GROOVE PULLEY</t>
  </si>
  <si>
    <t>PB-107</t>
  </si>
  <si>
    <t>PULLEY FOR A 15-2625</t>
  </si>
  <si>
    <t>PB-1078</t>
  </si>
  <si>
    <t>HS18 6GRV 134mm</t>
  </si>
  <si>
    <t>PB-108</t>
  </si>
  <si>
    <t>10PA 6GRV 15-2543,2622 14-2817</t>
  </si>
  <si>
    <t>PB-109</t>
  </si>
  <si>
    <t>10PA 6GRV 15-2585 CORVETTE</t>
  </si>
  <si>
    <t>PB-110</t>
  </si>
  <si>
    <t>10PA 5GRV 124mm 12V  PB-3481</t>
  </si>
  <si>
    <t>PB-1106</t>
  </si>
  <si>
    <t>TSB 4GRV 105MM PULLEY</t>
  </si>
  <si>
    <t>PB-1112</t>
  </si>
  <si>
    <t>10SE18C 5GRV 126mm SMALL EXT</t>
  </si>
  <si>
    <t>PB-1127</t>
  </si>
  <si>
    <t>7SEU17C 6GRV PULLEY</t>
  </si>
  <si>
    <t>PB-113</t>
  </si>
  <si>
    <t>10PA PULLEY 0015, 0029, 2622</t>
  </si>
  <si>
    <t>PB-114</t>
  </si>
  <si>
    <t>10PA 1GRV 15-2540  3480-06</t>
  </si>
  <si>
    <t>PB-1148</t>
  </si>
  <si>
    <t>SP-10 2GRV 121mm</t>
  </si>
  <si>
    <t>PB-115</t>
  </si>
  <si>
    <t>10PA 5GRV EXT 15-2542 14-2901</t>
  </si>
  <si>
    <t>PB-116</t>
  </si>
  <si>
    <t>FOR A 15-2536 3480-013490-06</t>
  </si>
  <si>
    <t>PB-117</t>
  </si>
  <si>
    <t>T100 4GRV FOR 15-2623</t>
  </si>
  <si>
    <t>PB-118</t>
  </si>
  <si>
    <t>PULLEY FOR A 15-2601</t>
  </si>
  <si>
    <t>PB-119</t>
  </si>
  <si>
    <t>10PA 6GRV 6.5" 14-2789 HONDA</t>
  </si>
  <si>
    <t>PB-120</t>
  </si>
  <si>
    <t>10PA 5GRV HONDA W/ BRG</t>
  </si>
  <si>
    <t>PB-121</t>
  </si>
  <si>
    <t>10PA 4GRV PULLEY FOR 15-2541</t>
  </si>
  <si>
    <t>PB-122</t>
  </si>
  <si>
    <t>10PA 6GRV 127MM FOR 14-2552</t>
  </si>
  <si>
    <t>PB-1227</t>
  </si>
  <si>
    <t>10S 7GRV 120mm 10PA TYPE</t>
  </si>
  <si>
    <t>PB-123</t>
  </si>
  <si>
    <t>10PA 4GRV FOR 14-5603</t>
  </si>
  <si>
    <t>PB-1236</t>
  </si>
  <si>
    <t>ACY</t>
  </si>
  <si>
    <t>PB-124</t>
  </si>
  <si>
    <t>4GRV PREVIA VAN PULLEY</t>
  </si>
  <si>
    <t>PB-1243</t>
  </si>
  <si>
    <t>PB-125</t>
  </si>
  <si>
    <t>TV 4GRV FOR 15-2629 3480-02</t>
  </si>
  <si>
    <t>PB-126</t>
  </si>
  <si>
    <t>1GRV MAZDA MPV 15-3052 15-3055</t>
  </si>
  <si>
    <t>PB-127</t>
  </si>
  <si>
    <t>10PA 1GRV 15-2564</t>
  </si>
  <si>
    <t>PB-128</t>
  </si>
  <si>
    <t>10PA 6GRV 15-2579</t>
  </si>
  <si>
    <t>PB-129</t>
  </si>
  <si>
    <t>10PA 5GRV  BMW</t>
  </si>
  <si>
    <t>PB-130</t>
  </si>
  <si>
    <t>10PA 5GRV 15-2587</t>
  </si>
  <si>
    <t>PB-1313</t>
  </si>
  <si>
    <t>CSV511  7 GRV  FOR 14-1313NEW</t>
  </si>
  <si>
    <t>PB-133</t>
  </si>
  <si>
    <t>10PA 6GRV 14-3302,0034</t>
  </si>
  <si>
    <t>PB-136</t>
  </si>
  <si>
    <t>10PA 5/3 DOUBLE GRV 14-4001</t>
  </si>
  <si>
    <t>PB-139</t>
  </si>
  <si>
    <t>10PA 6GRV 115mm 15-2600 PB-103</t>
  </si>
  <si>
    <t>PB-1403</t>
  </si>
  <si>
    <t>V5 6GRV 120mm</t>
  </si>
  <si>
    <t>PB-142</t>
  </si>
  <si>
    <t>10PA 1GRV 5/8 (145)</t>
  </si>
  <si>
    <t>PB-143</t>
  </si>
  <si>
    <t>8GRV 140mm HD JOHN DEERE</t>
  </si>
  <si>
    <t>PB-1431NEW-5</t>
  </si>
  <si>
    <t>PB-145</t>
  </si>
  <si>
    <t>10PA 1GRV 5.7"JOHN DEERE (142)</t>
  </si>
  <si>
    <t>PB-1469</t>
  </si>
  <si>
    <t>10P08 1GRV 117mm TO THE BACK</t>
  </si>
  <si>
    <t>PB-147</t>
  </si>
  <si>
    <t>10PA 8GRV 4.9" 0.71"G PB-0260</t>
  </si>
  <si>
    <t>PB-148</t>
  </si>
  <si>
    <t>7SBU 4GRV 14-0124</t>
  </si>
  <si>
    <t>PB-149</t>
  </si>
  <si>
    <t>7SBU16 6GRV 126MM 14-2986</t>
  </si>
  <si>
    <t>PB-150</t>
  </si>
  <si>
    <t>7SB 5GRV 112MM 14-2955</t>
  </si>
  <si>
    <t>PB-152</t>
  </si>
  <si>
    <t>OPEL/ASTRA 7SB/7SBU</t>
  </si>
  <si>
    <t>PB-154</t>
  </si>
  <si>
    <t>10PA PULLEY W/BRG HONDA ODYSSY</t>
  </si>
  <si>
    <t>PB-156</t>
  </si>
  <si>
    <t>BMW E39 5 SERIES/E38 7 SERIES</t>
  </si>
  <si>
    <t>PB-163</t>
  </si>
  <si>
    <t>7SEU 4GRV 100MM THIN/STUD</t>
  </si>
  <si>
    <t>PB-168</t>
  </si>
  <si>
    <t>6SEU 6GRV 100MM THICK/STUD EXT</t>
  </si>
  <si>
    <t>PB-170</t>
  </si>
  <si>
    <t>7SBU 11GRV 135MM ACTOS</t>
  </si>
  <si>
    <t>PB-172</t>
  </si>
  <si>
    <t>5SE 6GRV 120MM THIN/STUD</t>
  </si>
  <si>
    <t>PB-173</t>
  </si>
  <si>
    <t>5SE 5GRV 100MM THIN/STUD</t>
  </si>
  <si>
    <t>PB-176</t>
  </si>
  <si>
    <t>5SE 5GRV 110MM</t>
  </si>
  <si>
    <t>PB-178</t>
  </si>
  <si>
    <t>7SEU 7GRV 120MM THICK/STUD</t>
  </si>
  <si>
    <t>PB-180</t>
  </si>
  <si>
    <t>7SEU 4GRV 110MM THIN/STUD 0332</t>
  </si>
  <si>
    <t>PB-1808</t>
  </si>
  <si>
    <t>DKS16 1GRV 135mm</t>
  </si>
  <si>
    <t>PB-184</t>
  </si>
  <si>
    <t>7SEU 7GRV 100MM THIN/STUD</t>
  </si>
  <si>
    <t>PB-200</t>
  </si>
  <si>
    <t>508/SD5H14 2grv 132mm pulley</t>
  </si>
  <si>
    <t>PB-20353</t>
  </si>
  <si>
    <t>H6 4GRV 4.25 PRESS ON</t>
  </si>
  <si>
    <t>PB-20742</t>
  </si>
  <si>
    <t>CVC 5GRV 115mm 49.4mm GL</t>
  </si>
  <si>
    <t>PB-20746</t>
  </si>
  <si>
    <t>V7 4GRV 132mm</t>
  </si>
  <si>
    <t>PB-21127</t>
  </si>
  <si>
    <t>10S 4GRV</t>
  </si>
  <si>
    <t>PB-21134</t>
  </si>
  <si>
    <t>PB-21179</t>
  </si>
  <si>
    <t>PB-21197</t>
  </si>
  <si>
    <t>PB-2147</t>
  </si>
  <si>
    <t>A6 2GRV PULLEY</t>
  </si>
  <si>
    <t>PB-22188NEW</t>
  </si>
  <si>
    <t>CVC 5GRV 119mm CHINA ONLY</t>
  </si>
  <si>
    <t>PB-22250</t>
  </si>
  <si>
    <t>A6 1GRV 5.0</t>
  </si>
  <si>
    <t>PB-22260NW</t>
  </si>
  <si>
    <t>A6 10PA 1GRV STYLE 5.6"</t>
  </si>
  <si>
    <t>PB-2320</t>
  </si>
  <si>
    <t>10PA 7GRV 110MM 17MM GL</t>
  </si>
  <si>
    <t>PB-2468</t>
  </si>
  <si>
    <t>10PO8E SINGLE GROOVE</t>
  </si>
  <si>
    <t>PB-2513</t>
  </si>
  <si>
    <t>PB-2553</t>
  </si>
  <si>
    <t>PB-2558</t>
  </si>
  <si>
    <t>SD708 1GRV 126mm TO THE BACK</t>
  </si>
  <si>
    <t>PB-2687</t>
  </si>
  <si>
    <t>10PA 4GRV 5.75" 0.5GL</t>
  </si>
  <si>
    <t>PB-2694</t>
  </si>
  <si>
    <t>PANASONIC 1 GRV 125mm</t>
  </si>
  <si>
    <t>PB-2698</t>
  </si>
  <si>
    <t>DKV 4GRV EXTENDED 139MM</t>
  </si>
  <si>
    <t>PB-2702</t>
  </si>
  <si>
    <t>TRS090 6GRV PULLEY</t>
  </si>
  <si>
    <t>PB-2724</t>
  </si>
  <si>
    <t>FS6 6GRV</t>
  </si>
  <si>
    <t>PB-2728</t>
  </si>
  <si>
    <t>FS6 6GRV 14-2728 14-2724</t>
  </si>
  <si>
    <t>PB-2729</t>
  </si>
  <si>
    <t>153MM SINGLE GR 15-2384N</t>
  </si>
  <si>
    <t>PB-2730</t>
  </si>
  <si>
    <t>FS6 6GRV 147mm</t>
  </si>
  <si>
    <t>PB-2731</t>
  </si>
  <si>
    <t>FS6 SINGLE GR 152MM</t>
  </si>
  <si>
    <t>PB-2734</t>
  </si>
  <si>
    <t>FS10 4GRV EXT 15-0012 14-2734</t>
  </si>
  <si>
    <t>PB-2789</t>
  </si>
  <si>
    <t>PB-2798</t>
  </si>
  <si>
    <t>MSC 5GRV RING</t>
  </si>
  <si>
    <t>PB-2803</t>
  </si>
  <si>
    <t>dkv14d 4grv 138mm extended</t>
  </si>
  <si>
    <t>PB-2806</t>
  </si>
  <si>
    <t>DKV 6GRV 143mm</t>
  </si>
  <si>
    <t>PB-2823</t>
  </si>
  <si>
    <t>TV12 4GRV EXTENDED</t>
  </si>
  <si>
    <t>PB-2897</t>
  </si>
  <si>
    <t>SD 6GRV EXT</t>
  </si>
  <si>
    <t>PB-2901</t>
  </si>
  <si>
    <t>10PA 5GRV EXTENDED PB-115</t>
  </si>
  <si>
    <t>PB-2906</t>
  </si>
  <si>
    <t>PANASONIC 5GRV 15-4209</t>
  </si>
  <si>
    <t>PB-2953</t>
  </si>
  <si>
    <t>7SB 6GRV 120mm 28mm GL</t>
  </si>
  <si>
    <t>PB-2962</t>
  </si>
  <si>
    <t>PULLEY FOR 14-2962</t>
  </si>
  <si>
    <t>PB-2983</t>
  </si>
  <si>
    <t>PANASONIC 4GRV 120mm</t>
  </si>
  <si>
    <t>PB-2986</t>
  </si>
  <si>
    <t>7SBU 6GRV PB-149</t>
  </si>
  <si>
    <t>PB-2991</t>
  </si>
  <si>
    <t>6GRV 133MM SET TO BACK</t>
  </si>
  <si>
    <t>PB-2994</t>
  </si>
  <si>
    <t>MSC105CVS 6GRV PULLEY</t>
  </si>
  <si>
    <t>PB-2998</t>
  </si>
  <si>
    <t>PB-3010</t>
  </si>
  <si>
    <t>6GRV LEXUS</t>
  </si>
  <si>
    <t>PB-3020</t>
  </si>
  <si>
    <t>DKS 6GRV 14-3020</t>
  </si>
  <si>
    <t>PB-3027</t>
  </si>
  <si>
    <t>FS10 6GRV 127MM 15-2528</t>
  </si>
  <si>
    <t>PB-3032</t>
  </si>
  <si>
    <t>DKV 4GRV 120MM 14-3032,4031</t>
  </si>
  <si>
    <t>PB-3035</t>
  </si>
  <si>
    <t>SCSA 6GRV 95mm WBR</t>
  </si>
  <si>
    <t>PB-3051</t>
  </si>
  <si>
    <t>FS10 6GRV 15-3051N PULLEY</t>
  </si>
  <si>
    <t>PB-3106</t>
  </si>
  <si>
    <t>MSC90C 5GRV 95mm 12V</t>
  </si>
  <si>
    <t>PB-3140</t>
  </si>
  <si>
    <t>5GV PULLEY</t>
  </si>
  <si>
    <t>PB-3301</t>
  </si>
  <si>
    <t>MSC 4GRV 101MM</t>
  </si>
  <si>
    <t>PB-3305</t>
  </si>
  <si>
    <t>10PA 4GRV 6.2"</t>
  </si>
  <si>
    <t>PB-3433</t>
  </si>
  <si>
    <t>10PA 5GRV 132MM 24MM</t>
  </si>
  <si>
    <t>PB-3481</t>
  </si>
  <si>
    <t>10PA 5GRV 4.6" .8GL  PB-110</t>
  </si>
  <si>
    <t>PB-3508</t>
  </si>
  <si>
    <t>4 GROOVE PULLEY</t>
  </si>
  <si>
    <t>PUL</t>
  </si>
  <si>
    <t>PB-3552</t>
  </si>
  <si>
    <t>FS20 6GRV 115MM OE</t>
  </si>
  <si>
    <t>PB-3564</t>
  </si>
  <si>
    <t>10PA 5GRV 139MM OD 24MMGL</t>
  </si>
  <si>
    <t>PB-3583</t>
  </si>
  <si>
    <t>FS20 6GRV 125mm</t>
  </si>
  <si>
    <t>PB-4000</t>
  </si>
  <si>
    <t>PB-4004</t>
  </si>
  <si>
    <t>10S 6GRV 5.73" 4044</t>
  </si>
  <si>
    <t>PB-4009</t>
  </si>
  <si>
    <t>4GRV 135MM</t>
  </si>
  <si>
    <t>PB-4010</t>
  </si>
  <si>
    <t>7SBU16  6GRV EXTENDED 119mm</t>
  </si>
  <si>
    <t>PB-4011</t>
  </si>
  <si>
    <t>DKV 6GRV</t>
  </si>
  <si>
    <t>PB-4012N</t>
  </si>
  <si>
    <t>PB-4015</t>
  </si>
  <si>
    <t>DKS 6GRV 22MM 123MM</t>
  </si>
  <si>
    <t>PB-4016</t>
  </si>
  <si>
    <t>5GRV CALSONIC 133MM 29MM</t>
  </si>
  <si>
    <t>PB-4022</t>
  </si>
  <si>
    <t>PANASONIC 4GRV 138mm</t>
  </si>
  <si>
    <t>PB-4025</t>
  </si>
  <si>
    <t>PB-4027</t>
  </si>
  <si>
    <t>DCV14 5GRV PULLEY 123mm</t>
  </si>
  <si>
    <t>PB-4028</t>
  </si>
  <si>
    <t>10S</t>
  </si>
  <si>
    <t>PB-4030</t>
  </si>
  <si>
    <t>10PA 7GRV</t>
  </si>
  <si>
    <t>PB-4051</t>
  </si>
  <si>
    <t>SD 12GRV</t>
  </si>
  <si>
    <t>PB-4466</t>
  </si>
  <si>
    <t>14-4466 PULLEY</t>
  </si>
  <si>
    <t>PB-4473NEW</t>
  </si>
  <si>
    <t>DKS 6GRV 115mm AFTRMRKT 10PA</t>
  </si>
  <si>
    <t>PB-4564</t>
  </si>
  <si>
    <t>EXTENDED 6GRV 138MM</t>
  </si>
  <si>
    <t>PB-4713</t>
  </si>
  <si>
    <t>10S15 6GRV 143mm EXT</t>
  </si>
  <si>
    <t>PB-501</t>
  </si>
  <si>
    <t>A6 1GRV 5.6  SEE PB-22260</t>
  </si>
  <si>
    <t>PB-5032</t>
  </si>
  <si>
    <t>10S 4GRV 120mm EXTENDED</t>
  </si>
  <si>
    <t>PB-5044</t>
  </si>
  <si>
    <t>10S 4GRV 130MM EXTD PT CRSR</t>
  </si>
  <si>
    <t>PB-5297</t>
  </si>
  <si>
    <t>5SE12C 5GRV</t>
  </si>
  <si>
    <t>PB-5368</t>
  </si>
  <si>
    <t>7SEU 7GRV 100mm</t>
  </si>
  <si>
    <t>PB-5791</t>
  </si>
  <si>
    <t>SV07 1GRV 117mm</t>
  </si>
  <si>
    <t>PB-5794</t>
  </si>
  <si>
    <t>SV07 1GRV 110MM</t>
  </si>
  <si>
    <t>PB-612</t>
  </si>
  <si>
    <t>TM15 2GRV 135MM</t>
  </si>
  <si>
    <t>PB-618</t>
  </si>
  <si>
    <t>6GRV 129MM PULLEY CWE618</t>
  </si>
  <si>
    <t>PB-7002</t>
  </si>
  <si>
    <t>HS17 6GRV 115mm</t>
  </si>
  <si>
    <t>PB-DK-2A</t>
  </si>
  <si>
    <t>TM 2A GRV 132MM PULLEY</t>
  </si>
  <si>
    <t>PB-DK-6</t>
  </si>
  <si>
    <t>TM 6GRV PULLEY</t>
  </si>
  <si>
    <t>PB-DK-8</t>
  </si>
  <si>
    <t>TM 8GRV 123MM PULLEY</t>
  </si>
  <si>
    <t>PB-DK2A-125</t>
  </si>
  <si>
    <t>TM 2A 125MM</t>
  </si>
  <si>
    <t>PB-DK46500</t>
  </si>
  <si>
    <t>TM31 2A 152MM</t>
  </si>
  <si>
    <t>PB-DK46540</t>
  </si>
  <si>
    <t>TM31HD 8GRV 152MM</t>
  </si>
  <si>
    <t>PB-DK57240</t>
  </si>
  <si>
    <t>TM-21 2GRV 145MM PULLEY</t>
  </si>
  <si>
    <t>PB-DK57244</t>
  </si>
  <si>
    <t>TM-21 8GRV 137MM PULLEY</t>
  </si>
  <si>
    <t>PB-DK57256</t>
  </si>
  <si>
    <t>PB-DK57394</t>
  </si>
  <si>
    <t>PB-DK67267</t>
  </si>
  <si>
    <t>TM21 10GRV PULLEY 141mm</t>
  </si>
  <si>
    <t>PB-SD-3012</t>
  </si>
  <si>
    <t>TRS090 A2 PULLEY</t>
  </si>
  <si>
    <t>PB-SD4005</t>
  </si>
  <si>
    <t>SD7H15 4 GRV</t>
  </si>
  <si>
    <t>PB-SD4047</t>
  </si>
  <si>
    <t>SD7H15 10GRV 126mm 68.5mm TDM</t>
  </si>
  <si>
    <t>PB-SD4102</t>
  </si>
  <si>
    <t>SD7H15 1GRV 132mm TO THE BACK</t>
  </si>
  <si>
    <t>PB-SD4105</t>
  </si>
  <si>
    <t>SD7H15 4GRV 152mm 54.8 GL</t>
  </si>
  <si>
    <t>PB-SD4109</t>
  </si>
  <si>
    <t>SD7H15 8GRV 152mm SHD 65mmGL</t>
  </si>
  <si>
    <t>PB-SD4383</t>
  </si>
  <si>
    <t>SD 2GRV 125MM SPRHD</t>
  </si>
  <si>
    <t>PB-SD4493</t>
  </si>
  <si>
    <t>SD7H15 8GRV  130mm STD</t>
  </si>
  <si>
    <t>PB-SD4590</t>
  </si>
  <si>
    <t>SD7H13 8GRV 119mm SMALL EXT</t>
  </si>
  <si>
    <t>PB-SD4678</t>
  </si>
  <si>
    <t>SD7H15 12GRV 126mm</t>
  </si>
  <si>
    <t>PB-SD4852</t>
  </si>
  <si>
    <t>SD7H15 6GRV 130mm 4852/4853</t>
  </si>
  <si>
    <t>PB-SD5333</t>
  </si>
  <si>
    <t>PB-SD5790</t>
  </si>
  <si>
    <t>6GRV 125MM SD510 (5790/1/5453)</t>
  </si>
  <si>
    <t>PB-SD6363</t>
  </si>
  <si>
    <t>SD5H11 4GRV 120mm 32mmGL</t>
  </si>
  <si>
    <t>PB-SD6378</t>
  </si>
  <si>
    <t>SD5H11 1GRV 126mm TO THE BACK</t>
  </si>
  <si>
    <t>PB-SD7-2</t>
  </si>
  <si>
    <t>7H15 2A 132MM</t>
  </si>
  <si>
    <t>PB-SD7-2A</t>
  </si>
  <si>
    <t>PB-SD7-2B</t>
  </si>
  <si>
    <t>7H15 2A 125MM EXTENDED</t>
  </si>
  <si>
    <t>PB-SD7-6</t>
  </si>
  <si>
    <t>SD7H15 6GRV 125mm TO THE BACK</t>
  </si>
  <si>
    <t>PB-SD7-8</t>
  </si>
  <si>
    <t>PB-SD7312</t>
  </si>
  <si>
    <t>7H15 2GRV 125MM 44.5mmGL</t>
  </si>
  <si>
    <t>PB-SD7316</t>
  </si>
  <si>
    <t>7H13 5GRV 119MM</t>
  </si>
  <si>
    <t>PB-SD8100</t>
  </si>
  <si>
    <t>SD7H15 8GRV 119mm 50mmGL</t>
  </si>
  <si>
    <t>PB-SD8148</t>
  </si>
  <si>
    <t>SD7H15 4GRV 112mm TO THE BACK</t>
  </si>
  <si>
    <t>PB-SD8173</t>
  </si>
  <si>
    <t>SD7H15 4GRV 119mm WAY BACK</t>
  </si>
  <si>
    <t>PB-SD8174</t>
  </si>
  <si>
    <t>SD7H15 1GRV 132mm TO THE FRONT</t>
  </si>
  <si>
    <t>PFS48</t>
  </si>
  <si>
    <t>PICKUP</t>
  </si>
  <si>
    <t>PL-282</t>
  </si>
  <si>
    <t>10PA BOTT SW PORT PLATE</t>
  </si>
  <si>
    <t>PR-2173</t>
  </si>
  <si>
    <t>RADIATOR RANGER 4.0L 01</t>
  </si>
  <si>
    <t>PR-2443C</t>
  </si>
  <si>
    <t>RAD HONDA CRV 02-05 2.3L</t>
  </si>
  <si>
    <t>PR1193</t>
  </si>
  <si>
    <t>PR1273</t>
  </si>
  <si>
    <t>PR1519</t>
  </si>
  <si>
    <t>94-01 GM RADIATOR</t>
  </si>
  <si>
    <t>PR1520</t>
  </si>
  <si>
    <t>RADIATOR C/K PICKUP</t>
  </si>
  <si>
    <t>PR1726</t>
  </si>
  <si>
    <t>PR1854</t>
  </si>
  <si>
    <t>PR1915</t>
  </si>
  <si>
    <t>PR1967</t>
  </si>
  <si>
    <t>PR1992</t>
  </si>
  <si>
    <t>PR1996</t>
  </si>
  <si>
    <t>PR2019</t>
  </si>
  <si>
    <t>PR2033</t>
  </si>
  <si>
    <t>PR2117</t>
  </si>
  <si>
    <t>RADIATOR HONDA PILOT</t>
  </si>
  <si>
    <t>PR2143</t>
  </si>
  <si>
    <t>PR2158</t>
  </si>
  <si>
    <t>PR2166</t>
  </si>
  <si>
    <t>PR2173</t>
  </si>
  <si>
    <t>RADIATOR FORD RANGER</t>
  </si>
  <si>
    <t>PR2185</t>
  </si>
  <si>
    <t>PR2190</t>
  </si>
  <si>
    <t>PR2215</t>
  </si>
  <si>
    <t>PR2227</t>
  </si>
  <si>
    <t>PR2244</t>
  </si>
  <si>
    <t>PR2248</t>
  </si>
  <si>
    <t>PR227</t>
  </si>
  <si>
    <t>PR2279</t>
  </si>
  <si>
    <t>PR2357</t>
  </si>
  <si>
    <t>PR2394</t>
  </si>
  <si>
    <t>ECLIPSE RADIATOR</t>
  </si>
  <si>
    <t>PR2402</t>
  </si>
  <si>
    <t>PR2405</t>
  </si>
  <si>
    <t>PR2451</t>
  </si>
  <si>
    <t>PR2476</t>
  </si>
  <si>
    <t>PR2480</t>
  </si>
  <si>
    <t>PR2485</t>
  </si>
  <si>
    <t>PR2488</t>
  </si>
  <si>
    <t>PR2490</t>
  </si>
  <si>
    <t>PR2494</t>
  </si>
  <si>
    <t>PR2617</t>
  </si>
  <si>
    <t>PR2628</t>
  </si>
  <si>
    <t>PR2632</t>
  </si>
  <si>
    <t>PR2664</t>
  </si>
  <si>
    <t>PR2695</t>
  </si>
  <si>
    <t>PR2729</t>
  </si>
  <si>
    <t>PR2737</t>
  </si>
  <si>
    <t>PR2756</t>
  </si>
  <si>
    <t>PR2762</t>
  </si>
  <si>
    <t>PR2771</t>
  </si>
  <si>
    <t>PR2814</t>
  </si>
  <si>
    <t>PR2824</t>
  </si>
  <si>
    <t>PR2868</t>
  </si>
  <si>
    <t>PR2905</t>
  </si>
  <si>
    <t>PR2922</t>
  </si>
  <si>
    <t>PR2940</t>
  </si>
  <si>
    <t>PR2955</t>
  </si>
  <si>
    <t>PR2965</t>
  </si>
  <si>
    <t>RADIATOR SSR</t>
  </si>
  <si>
    <t>PR2992</t>
  </si>
  <si>
    <t>radiator</t>
  </si>
  <si>
    <t>PR600390</t>
  </si>
  <si>
    <t>2005-01 CARAVAN FAN ASS</t>
  </si>
  <si>
    <t>PR600760</t>
  </si>
  <si>
    <t>PR602090</t>
  </si>
  <si>
    <t>FAN ASSEMBLY 2005 AERIO</t>
  </si>
  <si>
    <t>PR610170</t>
  </si>
  <si>
    <t>FAN ASS COND HONDA</t>
  </si>
  <si>
    <t>PR610340</t>
  </si>
  <si>
    <t>PR610390</t>
  </si>
  <si>
    <t>PR611550</t>
  </si>
  <si>
    <t>PR611600</t>
  </si>
  <si>
    <t>PR620970</t>
  </si>
  <si>
    <t>FAN ASSY CHRYSLER</t>
  </si>
  <si>
    <t>PR621750</t>
  </si>
  <si>
    <t>PR622520</t>
  </si>
  <si>
    <t>PR8022</t>
  </si>
  <si>
    <t>PR8247</t>
  </si>
  <si>
    <t>PR852</t>
  </si>
  <si>
    <t>RADIATOR 85-87 ELECTRA 3.8L</t>
  </si>
  <si>
    <t>PR856</t>
  </si>
  <si>
    <t>PR899</t>
  </si>
  <si>
    <t>PR9172</t>
  </si>
  <si>
    <t>PR9212</t>
  </si>
  <si>
    <t>PR9240</t>
  </si>
  <si>
    <t>PR960</t>
  </si>
  <si>
    <t>PR9926</t>
  </si>
  <si>
    <t>PR9929</t>
  </si>
  <si>
    <t>SUPERDUTY HEATER CORE</t>
  </si>
  <si>
    <t>DRAIN PAN</t>
  </si>
  <si>
    <t>PROMO MAG</t>
  </si>
  <si>
    <t>PROMO2XLBLKPOLO</t>
  </si>
  <si>
    <t>PROMO2XLBLKTS</t>
  </si>
  <si>
    <t>PROMOAIRCOMP</t>
  </si>
  <si>
    <t>portable air compressor</t>
  </si>
  <si>
    <t>PROMOBLKCAP</t>
  </si>
  <si>
    <t>PROMOCELLPHCLIP</t>
  </si>
  <si>
    <t>PROMOCHIPCLIP</t>
  </si>
  <si>
    <t>PROMOCUP</t>
  </si>
  <si>
    <t>PROMOFLASHDRIVE</t>
  </si>
  <si>
    <t>PROMOFLASHLIGHT</t>
  </si>
  <si>
    <t>PROMOKOOZIE</t>
  </si>
  <si>
    <t>PROMOLBLKPOLO</t>
  </si>
  <si>
    <t>PROMOLBLKTS</t>
  </si>
  <si>
    <t>PROMOMBLKTS</t>
  </si>
  <si>
    <t>PROMOMINIFAN</t>
  </si>
  <si>
    <t>PROMOMOUSEPAD</t>
  </si>
  <si>
    <t>PROMOMUG</t>
  </si>
  <si>
    <t>PROMONOTEPAD</t>
  </si>
  <si>
    <t>PROMOPOPSOCKET</t>
  </si>
  <si>
    <t>PROMORULER</t>
  </si>
  <si>
    <t>PROMOSUNGLASSES</t>
  </si>
  <si>
    <t>PROMOTAPEMEASUR</t>
  </si>
  <si>
    <t>PROMOXLBLKPOLO</t>
  </si>
  <si>
    <t>PROMOXLBLKTS</t>
  </si>
  <si>
    <t>PROP65LABEL</t>
  </si>
  <si>
    <t>PT-0002</t>
  </si>
  <si>
    <t>PT-0039</t>
  </si>
  <si>
    <t>10PA17 LARGE ROUND TWO PIN SPD</t>
  </si>
  <si>
    <t>PT-0055</t>
  </si>
  <si>
    <t>PT-0064</t>
  </si>
  <si>
    <t>MSC9O 4-PIN CONNECTOR</t>
  </si>
  <si>
    <t>PT-0068</t>
  </si>
  <si>
    <t>SCS 4-PIN CONNECTOR FROM COIL</t>
  </si>
  <si>
    <t>PT-0089</t>
  </si>
  <si>
    <t>PT-0155</t>
  </si>
  <si>
    <t>PT-0162</t>
  </si>
  <si>
    <t>PT-0280</t>
  </si>
  <si>
    <t>SP17 TWO PIN FORD</t>
  </si>
  <si>
    <t>PT-0285</t>
  </si>
  <si>
    <t>VW CONTROL VALVE PIGTAIL</t>
  </si>
  <si>
    <t>PT-0426</t>
  </si>
  <si>
    <t>10S20 FORD TWO PIN BLACK</t>
  </si>
  <si>
    <t>PT-0482</t>
  </si>
  <si>
    <t>PT-0570</t>
  </si>
  <si>
    <t>VS  ROUND BLACK 1-PIN</t>
  </si>
  <si>
    <t>PT-0579</t>
  </si>
  <si>
    <t>VOLVO BLACK OVAL SMALL SPADE</t>
  </si>
  <si>
    <t>PT-0587</t>
  </si>
  <si>
    <t>PT-0639</t>
  </si>
  <si>
    <t>PANASONIC ONE PIN WHITE</t>
  </si>
  <si>
    <t>PT-0667</t>
  </si>
  <si>
    <t>6SEU TWO PIN FROM CONTROLL VLV</t>
  </si>
  <si>
    <t>PT-0673</t>
  </si>
  <si>
    <t>PT-0705</t>
  </si>
  <si>
    <t>PT-0710</t>
  </si>
  <si>
    <t>7SEU 3-PIN 2-WIRE FLAT BLACK</t>
  </si>
  <si>
    <t>PT-0765</t>
  </si>
  <si>
    <t>6SEU16 2PIN LEXUS CONTROL VALV</t>
  </si>
  <si>
    <t>PT-0910</t>
  </si>
  <si>
    <t>PT-0918</t>
  </si>
  <si>
    <t>PT-0919</t>
  </si>
  <si>
    <t>CONTROL VALVE SIDE ONLY</t>
  </si>
  <si>
    <t>PT-1006</t>
  </si>
  <si>
    <t>PT-1029</t>
  </si>
  <si>
    <t>PT-1077</t>
  </si>
  <si>
    <t>SUBARU 3-PIN DKV BLACK 14-1077</t>
  </si>
  <si>
    <t>PT-10S15</t>
  </si>
  <si>
    <t>10S PLUG CONVERTS 10PA COIL</t>
  </si>
  <si>
    <t>PT-1117</t>
  </si>
  <si>
    <t>3-PIN OVAL MERCEDES LATE MODEL</t>
  </si>
  <si>
    <t>PT-1236</t>
  </si>
  <si>
    <t>10S HARD CON TO TOYOTA 1 PIN</t>
  </si>
  <si>
    <t>PT-1290</t>
  </si>
  <si>
    <t>BLACK 3-PIN MERCEDES 17x8.7</t>
  </si>
  <si>
    <t>PT-135</t>
  </si>
  <si>
    <t>WIRE HARNESS 14-0135</t>
  </si>
  <si>
    <t>PT-1504</t>
  </si>
  <si>
    <t>PT-2003</t>
  </si>
  <si>
    <t>PT-2003F</t>
  </si>
  <si>
    <t>PT-2004</t>
  </si>
  <si>
    <t>PT-2621</t>
  </si>
  <si>
    <t>PT-2700</t>
  </si>
  <si>
    <t>SD709 VW STEPPED WHITE W M/F</t>
  </si>
  <si>
    <t>PT-2728</t>
  </si>
  <si>
    <t>FS6 HARD CONNECTER WIRE TYPE</t>
  </si>
  <si>
    <t>PT-2792</t>
  </si>
  <si>
    <t>PT-2799</t>
  </si>
  <si>
    <t>DKV14C 1 PIN</t>
  </si>
  <si>
    <t>PT-2806</t>
  </si>
  <si>
    <t>1 WIRE</t>
  </si>
  <si>
    <t>PT-3005</t>
  </si>
  <si>
    <t>PT-3011</t>
  </si>
  <si>
    <t>PIGTAIL UNIVERSAL T MALE 2WIRE</t>
  </si>
  <si>
    <t>PT-3011CASE</t>
  </si>
  <si>
    <t>UNIVERSAL "T" BLANK NO TERM</t>
  </si>
  <si>
    <t>PT-3012</t>
  </si>
  <si>
    <t>WHITE TWO PIN</t>
  </si>
  <si>
    <t>PT-4004</t>
  </si>
  <si>
    <t>LARGE WHITE SPADE 3001</t>
  </si>
  <si>
    <t>PT-4005</t>
  </si>
  <si>
    <t>ROUND WHITE SINGLE SPADE</t>
  </si>
  <si>
    <t>PT-4008</t>
  </si>
  <si>
    <t>PT-4015</t>
  </si>
  <si>
    <t>PIGTAIL MITS. FX80/105V 3 WIRE</t>
  </si>
  <si>
    <t>PT-4038</t>
  </si>
  <si>
    <t>AUDI VW GREEN/PURPLE SPADE 7SB</t>
  </si>
  <si>
    <t>PT-4040</t>
  </si>
  <si>
    <t>PT-4044</t>
  </si>
  <si>
    <t>SD7V16 EARLY 2PIN SMALL RCTNGL</t>
  </si>
  <si>
    <t>PT-4045</t>
  </si>
  <si>
    <t>MERCEDES SINGLE PIN CONNECTOR</t>
  </si>
  <si>
    <t>PT-4047</t>
  </si>
  <si>
    <t>PT-4051</t>
  </si>
  <si>
    <t>CHRY 2PIN GREY OFFSET GUIDES</t>
  </si>
  <si>
    <t>PT-4052</t>
  </si>
  <si>
    <t>SUBARU 1PIN 3557,3006</t>
  </si>
  <si>
    <t>PT-4054</t>
  </si>
  <si>
    <t>PT-4056</t>
  </si>
  <si>
    <t>SD7H15 ROUND BLACK SMALL SPADE</t>
  </si>
  <si>
    <t>PT-4057</t>
  </si>
  <si>
    <t>SD7H15 MALE PACKARD TO BULLET</t>
  </si>
  <si>
    <t>PT-4066</t>
  </si>
  <si>
    <t>PACKARD ONE PIN CONNECTOR</t>
  </si>
  <si>
    <t>PT-4070</t>
  </si>
  <si>
    <t>PT-4073</t>
  </si>
  <si>
    <t>SD7H15 2-PIN CAT CONNECTOR</t>
  </si>
  <si>
    <t>PT-4074</t>
  </si>
  <si>
    <t>TR GREY ONE WIRE 2-PIN 14-3704</t>
  </si>
  <si>
    <t>PT-4080</t>
  </si>
  <si>
    <t>FORD ROUND TWO PIN BLACK 0024</t>
  </si>
  <si>
    <t>PT-4081</t>
  </si>
  <si>
    <t>PT-4082</t>
  </si>
  <si>
    <t>2W SANDEN MALE CONNECTOR</t>
  </si>
  <si>
    <t>PT-4085</t>
  </si>
  <si>
    <t>NISSAN DKV 1-PIN SPADE 4011</t>
  </si>
  <si>
    <t>PT-4097</t>
  </si>
  <si>
    <t>10S SINGLE PIN GREY  PT-0155</t>
  </si>
  <si>
    <t>PT-4099</t>
  </si>
  <si>
    <t>TOYOTA TRIANGLE GREY THREE-PIN</t>
  </si>
  <si>
    <t>PT-4101</t>
  </si>
  <si>
    <t>10PA THREE PIN BMW 14-2785</t>
  </si>
  <si>
    <t>PT-4104</t>
  </si>
  <si>
    <t>NISSAN TWO PIN BLACK PLUG</t>
  </si>
  <si>
    <t>PT-4106</t>
  </si>
  <si>
    <t>CONTROL VALVE CONNECTOR</t>
  </si>
  <si>
    <t>PT-4108</t>
  </si>
  <si>
    <t>PT-4111</t>
  </si>
  <si>
    <t>7SEU SMALL OVEL 2-PIN NO GROUN</t>
  </si>
  <si>
    <t>PT-4112</t>
  </si>
  <si>
    <t>7SEU16 2-PIN WITH GROUND</t>
  </si>
  <si>
    <t>PT-4113</t>
  </si>
  <si>
    <t>PT-4115</t>
  </si>
  <si>
    <t>PT-4118</t>
  </si>
  <si>
    <t>PT-5364</t>
  </si>
  <si>
    <t>COMES ON 14-5364NC</t>
  </si>
  <si>
    <t>PT-5369</t>
  </si>
  <si>
    <t>COMES ON 14-5369NC</t>
  </si>
  <si>
    <t>PT-5406</t>
  </si>
  <si>
    <t>4-PIN MB WITH 2 WIRES</t>
  </si>
  <si>
    <t>PT-5407</t>
  </si>
  <si>
    <t>BLACK 4-PIN MERCEDES 22x9.8</t>
  </si>
  <si>
    <t>PT-5793</t>
  </si>
  <si>
    <t>SV06 TWO PIN PIGTAIL RED/BLACK</t>
  </si>
  <si>
    <t>PT-7804</t>
  </si>
  <si>
    <t>PIG TAIL 14-SD7804NC</t>
  </si>
  <si>
    <t>PT-8117</t>
  </si>
  <si>
    <t>SD7H15 MAN  2-WIRE PIGTAIL</t>
  </si>
  <si>
    <t>PT-8162</t>
  </si>
  <si>
    <t>MAN 1-WIRE    14-SD8162NC</t>
  </si>
  <si>
    <t>PT-WPT1052</t>
  </si>
  <si>
    <t>FORD PIGTAIL  14-0426 CAR SIDE</t>
  </si>
  <si>
    <t>PT-WPT1243</t>
  </si>
  <si>
    <t>PT-WPT737</t>
  </si>
  <si>
    <t>R&amp;RCORE</t>
  </si>
  <si>
    <t>R-12</t>
  </si>
  <si>
    <t>R-12-12OZ</t>
  </si>
  <si>
    <t>R-12-14OZ</t>
  </si>
  <si>
    <t>R-1234YF</t>
  </si>
  <si>
    <t>R-134A</t>
  </si>
  <si>
    <t>R-134A-12OZ</t>
  </si>
  <si>
    <t>R-134A-DYE</t>
  </si>
  <si>
    <t>KIT - HEATER -</t>
  </si>
  <si>
    <t>R-2500-13</t>
  </si>
  <si>
    <t>R-2500-4P</t>
  </si>
  <si>
    <t>AIR CONDITIONE</t>
  </si>
  <si>
    <t>R-254-4-24</t>
  </si>
  <si>
    <t>CONDENSER ASSY</t>
  </si>
  <si>
    <t>R-30500-0P</t>
  </si>
  <si>
    <t>R-4122-9P</t>
  </si>
  <si>
    <t>R-4500-8P</t>
  </si>
  <si>
    <t>R-4700-1M</t>
  </si>
  <si>
    <t>R-4710-0P</t>
  </si>
  <si>
    <t>R-4710-1P</t>
  </si>
  <si>
    <t>R-5040-0</t>
  </si>
  <si>
    <t>HEATER 12V</t>
  </si>
  <si>
    <t>R-6130-1P</t>
  </si>
  <si>
    <t>HEATER STEPWELL 12V</t>
  </si>
  <si>
    <t>R-7170-1M</t>
  </si>
  <si>
    <t>R-9500-1-24P</t>
  </si>
  <si>
    <t>R-9520-8-24P</t>
  </si>
  <si>
    <t>heater</t>
  </si>
  <si>
    <t>R-9730-1-24</t>
  </si>
  <si>
    <t>R-9759-1-24P</t>
  </si>
  <si>
    <t>HEATER A/C 24V OVERHEAD</t>
  </si>
  <si>
    <t>R-9900-2M</t>
  </si>
  <si>
    <t>HEATER - AC  9</t>
  </si>
  <si>
    <t>R11-2110</t>
  </si>
  <si>
    <t>DISCHARGE REED CHRY A590 C171</t>
  </si>
  <si>
    <t>R12-2110</t>
  </si>
  <si>
    <t>DISCHARGE REED FS6 FS6CROSSMNT</t>
  </si>
  <si>
    <t>R13-2101</t>
  </si>
  <si>
    <t>DISCHARGE REED GM/HARR HD6HT6</t>
  </si>
  <si>
    <t>R13-2142</t>
  </si>
  <si>
    <t>DISCHARGE REED GM/HARR DA6HR6</t>
  </si>
  <si>
    <t>R13-2143</t>
  </si>
  <si>
    <t>R20-1002</t>
  </si>
  <si>
    <t>DISCHARGE REED PLATE</t>
  </si>
  <si>
    <t>R20-1003</t>
  </si>
  <si>
    <t>7SBU SUCTION VALVE</t>
  </si>
  <si>
    <t>R20-1004</t>
  </si>
  <si>
    <t>10S15,17,20 SUCTION REED</t>
  </si>
  <si>
    <t>R20-2000</t>
  </si>
  <si>
    <t>10PA15/10PA17 DISCHARGE REED</t>
  </si>
  <si>
    <t>R20-2002</t>
  </si>
  <si>
    <t>SUCTION REED PLATE</t>
  </si>
  <si>
    <t>R25-1000</t>
  </si>
  <si>
    <t>R25-2110</t>
  </si>
  <si>
    <t>SD505,507,508,510 DISCH REED</t>
  </si>
  <si>
    <t>R25-2115</t>
  </si>
  <si>
    <t>SD709 SUCTION REED</t>
  </si>
  <si>
    <t>R40-1101</t>
  </si>
  <si>
    <t>TECUMSEH SUCTION REED</t>
  </si>
  <si>
    <t>R40-2101</t>
  </si>
  <si>
    <t>TECUMSEH DISCHARGE REED</t>
  </si>
  <si>
    <t>R40-2102</t>
  </si>
  <si>
    <t>RA-1234-4P</t>
  </si>
  <si>
    <t>RA-123610</t>
  </si>
  <si>
    <t>1/4 FFL QUICK SEAL X 1/4 MPT</t>
  </si>
  <si>
    <t>RA-18065</t>
  </si>
  <si>
    <t>R-12 OIL INJECTOR</t>
  </si>
  <si>
    <t>RA-1850</t>
  </si>
  <si>
    <t>RA-19787</t>
  </si>
  <si>
    <t>RA-19910</t>
  </si>
  <si>
    <t>RA-20010</t>
  </si>
  <si>
    <t>RA-34430</t>
  </si>
  <si>
    <t>FILTER 1/4" X 1/4"</t>
  </si>
  <si>
    <t>RA-34724</t>
  </si>
  <si>
    <t>RA-34788</t>
  </si>
  <si>
    <t>RA-40300</t>
  </si>
  <si>
    <t>ANTI-BLOW BACK GASKET (YELLOW)</t>
  </si>
  <si>
    <t>RA19468</t>
  </si>
  <si>
    <t>RB8WOLS</t>
  </si>
  <si>
    <t>RB8WOLS-STL</t>
  </si>
  <si>
    <t>RC-1076</t>
  </si>
  <si>
    <t>RC-1131</t>
  </si>
  <si>
    <t>90-93 ACCORD CRUISE</t>
  </si>
  <si>
    <t>RC-1159</t>
  </si>
  <si>
    <t>95 PASEO CRUISE</t>
  </si>
  <si>
    <t>RC-1167</t>
  </si>
  <si>
    <t>92-93 CIVIC CRUISE</t>
  </si>
  <si>
    <t>RC-1169</t>
  </si>
  <si>
    <t>GEO METRO CRUISE</t>
  </si>
  <si>
    <t>RC-1176</t>
  </si>
  <si>
    <t>CRUISE BASE KIT  VACUUM</t>
  </si>
  <si>
    <t>RC-1316</t>
  </si>
  <si>
    <t>RC-1342</t>
  </si>
  <si>
    <t>96 TERCEL</t>
  </si>
  <si>
    <t>RC-1392</t>
  </si>
  <si>
    <t>97 TAC CRUISE</t>
  </si>
  <si>
    <t>RC-1483</t>
  </si>
  <si>
    <t>SWITCH NEON,MAZDA,ESCORT,MIRAG</t>
  </si>
  <si>
    <t>RC-1560</t>
  </si>
  <si>
    <t>98-00 BUICK CENTURY HANDLE</t>
  </si>
  <si>
    <t>RC-1729</t>
  </si>
  <si>
    <t>RC-1731</t>
  </si>
  <si>
    <t>2009-13 Corolla Matrix  VIBE</t>
  </si>
  <si>
    <t>RC-1732</t>
  </si>
  <si>
    <t>2008 TOYOTA FJ CRUISER/SIENNA</t>
  </si>
  <si>
    <t>RC-1753</t>
  </si>
  <si>
    <t>2004 CHEVY AVIO</t>
  </si>
  <si>
    <t>RC-1755</t>
  </si>
  <si>
    <t>2004 TOYOTA SCION WITH HANDLE</t>
  </si>
  <si>
    <t>RC-1766</t>
  </si>
  <si>
    <t>2005 KIO RIO CRUISE</t>
  </si>
  <si>
    <t>RC-1771</t>
  </si>
  <si>
    <t>2005 COROLLA M/T SWITCH</t>
  </si>
  <si>
    <t>RC-1774</t>
  </si>
  <si>
    <t>06 PONTIAC TORRENT</t>
  </si>
  <si>
    <t>RC-1775</t>
  </si>
  <si>
    <t>RC-1779</t>
  </si>
  <si>
    <t>TOYOTA CRUISE TACOMA WIRELESS</t>
  </si>
  <si>
    <t>RC-1797</t>
  </si>
  <si>
    <t>2009-06 TOYOTA YARIS M/T</t>
  </si>
  <si>
    <t>RC-1836</t>
  </si>
  <si>
    <t>RC-1840</t>
  </si>
  <si>
    <t>CRUISE 2011-08 FOCUS</t>
  </si>
  <si>
    <t>RC-1847</t>
  </si>
  <si>
    <t>CRUISE 2010-09 F150  V6/V8</t>
  </si>
  <si>
    <t>RC-1848</t>
  </si>
  <si>
    <t>RC-1855</t>
  </si>
  <si>
    <t>CRUISE SENTRA/FIT/VERSA/OPTIMA</t>
  </si>
  <si>
    <t>RC-1856</t>
  </si>
  <si>
    <t>TITAN/FRONTIER/XTERRA</t>
  </si>
  <si>
    <t>RC-1896</t>
  </si>
  <si>
    <t>2008-07 HONDA FIT</t>
  </si>
  <si>
    <t>CLUTCH SWITCH</t>
  </si>
  <si>
    <t>RC-2676</t>
  </si>
  <si>
    <t>UPDATE MODULE FOR RC-1755</t>
  </si>
  <si>
    <t>RC-2705</t>
  </si>
  <si>
    <t>HARN CRUISE SWITCH INT</t>
  </si>
  <si>
    <t>RC-2782</t>
  </si>
  <si>
    <t>YARIS CRUISE HARNESS 08-10</t>
  </si>
  <si>
    <t>RC-3013</t>
  </si>
  <si>
    <t>PICKUP COIL BRACKET</t>
  </si>
  <si>
    <t>RC-3015</t>
  </si>
  <si>
    <t>1-R SERVO</t>
  </si>
  <si>
    <t>RC-3018</t>
  </si>
  <si>
    <t>HANDLE CHRYSLER TO 1979</t>
  </si>
  <si>
    <t>RC-3026</t>
  </si>
  <si>
    <t>78-84 GM LEVER</t>
  </si>
  <si>
    <t>RC-3067</t>
  </si>
  <si>
    <t>FRONT WHEEL DRIVE MAGNET</t>
  </si>
  <si>
    <t>RC-3093</t>
  </si>
  <si>
    <t>BOX OF MAGNETS 10</t>
  </si>
  <si>
    <t>RC-3112</t>
  </si>
  <si>
    <t>BRAIN FOR 250-1026</t>
  </si>
  <si>
    <t>RC-3121</t>
  </si>
  <si>
    <t>RC-3125</t>
  </si>
  <si>
    <t>CONTROL-SWITCH IMPORT</t>
  </si>
  <si>
    <t>RC-3133</t>
  </si>
  <si>
    <t>CONTROL SWITCH-TEMP/TOPAZ</t>
  </si>
  <si>
    <t>RC-3146</t>
  </si>
  <si>
    <t>RC-3167</t>
  </si>
  <si>
    <t>CONTROL SWITCH- GM N CAR</t>
  </si>
  <si>
    <t>RC-3168</t>
  </si>
  <si>
    <t>CONTROL SWITCH-FORD TILT AWAY</t>
  </si>
  <si>
    <t>RC-3169</t>
  </si>
  <si>
    <t>CONTROL SWITCH-FORD STRAIGHT</t>
  </si>
  <si>
    <t>RC-3194</t>
  </si>
  <si>
    <t>84-87 FORD WITH TILT</t>
  </si>
  <si>
    <t>RC-3213</t>
  </si>
  <si>
    <t>RC-3304</t>
  </si>
  <si>
    <t>CONTROL SWITCH IMPORT</t>
  </si>
  <si>
    <t>RC-3328</t>
  </si>
  <si>
    <t>CONTROL SWITCH 87-90 CORSICA</t>
  </si>
  <si>
    <t>RC-3372</t>
  </si>
  <si>
    <t>RC-3417</t>
  </si>
  <si>
    <t>RC-3421</t>
  </si>
  <si>
    <t>CONTROL SWITCH</t>
  </si>
  <si>
    <t>RC-3443</t>
  </si>
  <si>
    <t>CONTROL SWITCH 90-91 CAMARO</t>
  </si>
  <si>
    <t>RC-3444</t>
  </si>
  <si>
    <t>CONTROL SWITCH 91-CORSICA/BER</t>
  </si>
  <si>
    <t>RC-3446</t>
  </si>
  <si>
    <t>RIGHT HAND CRUISE LEVER</t>
  </si>
  <si>
    <t>RC-3450</t>
  </si>
  <si>
    <t>CONTROL SWITCH LATE MODEL GM</t>
  </si>
  <si>
    <t>RC-3531</t>
  </si>
  <si>
    <t>SERVO EXTENSION HARNESS 16R</t>
  </si>
  <si>
    <t>RC-3592</t>
  </si>
  <si>
    <t>RC-3632</t>
  </si>
  <si>
    <t>ARM ACHIEVA GM CRUISE</t>
  </si>
  <si>
    <t>RC-3742</t>
  </si>
  <si>
    <t>SWITCH CONTROL(LEFT) W BUTTONS</t>
  </si>
  <si>
    <t>RC-4115</t>
  </si>
  <si>
    <t>VACUUM REGULATOR</t>
  </si>
  <si>
    <t>RC-4156</t>
  </si>
  <si>
    <t>ADAPTER DIESEL</t>
  </si>
  <si>
    <t>RC-4157</t>
  </si>
  <si>
    <t>SIGNAL GENERATOR CHRYSLER</t>
  </si>
  <si>
    <t>RC-4159</t>
  </si>
  <si>
    <t>KIT RESISTER WIRE PACKAGE</t>
  </si>
  <si>
    <t>RC-4160</t>
  </si>
  <si>
    <t>RC-4165</t>
  </si>
  <si>
    <t>MAGNET &amp; PICKUP SIGNAL KIT</t>
  </si>
  <si>
    <t>RC-4167</t>
  </si>
  <si>
    <t>TROTTLE ADAPTOR</t>
  </si>
  <si>
    <t>RC-4168</t>
  </si>
  <si>
    <t>SENSORS OPTIC PACK</t>
  </si>
  <si>
    <t>RC-4169</t>
  </si>
  <si>
    <t>ADAPTOR-N CARS (2.5L)</t>
  </si>
  <si>
    <t>RC-4170</t>
  </si>
  <si>
    <t>SPEED SENSOR ADAPTER</t>
  </si>
  <si>
    <t>RC-4171</t>
  </si>
  <si>
    <t>RC-4184</t>
  </si>
  <si>
    <t>THROTTLE ADAPTOR 1987GM 2.5L</t>
  </si>
  <si>
    <t>RC-4185</t>
  </si>
  <si>
    <t>THROTTLE ADAPTOR 1987 GM 2.0L</t>
  </si>
  <si>
    <t>RC-4190</t>
  </si>
  <si>
    <t>ADAPTOR 1986-87 1.5L MITSU</t>
  </si>
  <si>
    <t>RC-4191</t>
  </si>
  <si>
    <t>SENSORS FORD OPTIC</t>
  </si>
  <si>
    <t>RC-4192</t>
  </si>
  <si>
    <t>ADAPTOR 1988 1.5L MITSUBISHI</t>
  </si>
  <si>
    <t>RC-4193</t>
  </si>
  <si>
    <t>KIT CHY,NISSAN,TOY</t>
  </si>
  <si>
    <t>RC-4195</t>
  </si>
  <si>
    <t>HONDA ADAPTOR</t>
  </si>
  <si>
    <t>RC-4197</t>
  </si>
  <si>
    <t>ADAPTOR 88-90 HONDA CIVIC</t>
  </si>
  <si>
    <t>RC-4199</t>
  </si>
  <si>
    <t>ADAPTOR 89-90 PRIZM/CORROLLA</t>
  </si>
  <si>
    <t>RC-4201</t>
  </si>
  <si>
    <t>ADAPTOR 90 NISSAN PU 2.4L MPI</t>
  </si>
  <si>
    <t>RC-4202</t>
  </si>
  <si>
    <t>ADAPTOR 90 TOYOTA CAMRY 4/6CYL</t>
  </si>
  <si>
    <t>RC-4203</t>
  </si>
  <si>
    <t>ADAPTER CELICA</t>
  </si>
  <si>
    <t>RC-4204</t>
  </si>
  <si>
    <t>ADAPTER 90 CELICA</t>
  </si>
  <si>
    <t>RC-4205</t>
  </si>
  <si>
    <t>TROOPER THROTTLE LEVER</t>
  </si>
  <si>
    <t>RC-4206</t>
  </si>
  <si>
    <t>RC-4212</t>
  </si>
  <si>
    <t>TOYOTA THROTTLE ADAPTOR</t>
  </si>
  <si>
    <t>RC-4213</t>
  </si>
  <si>
    <t>FORD HARNESS ONLY FOR VACUUM</t>
  </si>
  <si>
    <t>RC-4221</t>
  </si>
  <si>
    <t>THROTTLE ADAPTER 93 T-100</t>
  </si>
  <si>
    <t>RC-4225</t>
  </si>
  <si>
    <t>THROTTLE ADAPT 94 ACURA INTEGR</t>
  </si>
  <si>
    <t>RC-4234</t>
  </si>
  <si>
    <t>THROTTLE 1.8 CELICA</t>
  </si>
  <si>
    <t>RC-4235</t>
  </si>
  <si>
    <t>THROTTLE 2.2 CELICA</t>
  </si>
  <si>
    <t>RC-4236</t>
  </si>
  <si>
    <t>THROTTLE ADAPTER MIATA</t>
  </si>
  <si>
    <t>RC-4238</t>
  </si>
  <si>
    <t>THROTTLE ADAPTER</t>
  </si>
  <si>
    <t>RC-4241</t>
  </si>
  <si>
    <t>CONTOUR THROTTLE ADAPTER</t>
  </si>
  <si>
    <t>RC-4242</t>
  </si>
  <si>
    <t>RC-4243</t>
  </si>
  <si>
    <t>THROTTLE ADAPTER TOYOTA TACOA</t>
  </si>
  <si>
    <t>RC-4244</t>
  </si>
  <si>
    <t>RC-4245</t>
  </si>
  <si>
    <t>THROTTLE ADAPTOR TOYOTA TACOMA</t>
  </si>
  <si>
    <t>RC-4246</t>
  </si>
  <si>
    <t>THROTTLE ADAPTER TOYOTA TERCEL</t>
  </si>
  <si>
    <t>RC-4249</t>
  </si>
  <si>
    <t>THROTTLE ADAPTER HONDA CIVIC</t>
  </si>
  <si>
    <t>RC-4250</t>
  </si>
  <si>
    <t>TAURUS/SABLE THROTTLE ADAPTER</t>
  </si>
  <si>
    <t>RC-4255</t>
  </si>
  <si>
    <t>THROTTLE ADAPTOR</t>
  </si>
  <si>
    <t>RC-4255B</t>
  </si>
  <si>
    <t>THROTTLE ADAPTER W/CLIP 10 PCK</t>
  </si>
  <si>
    <t>RC-4256</t>
  </si>
  <si>
    <t>ADAPTER KIT THROTTLE GM</t>
  </si>
  <si>
    <t>RC-4257</t>
  </si>
  <si>
    <t>ADAPTER KIT THROTTLE GM 2.4</t>
  </si>
  <si>
    <t>RC-4268</t>
  </si>
  <si>
    <t>THROTTLE ADP CORROLA</t>
  </si>
  <si>
    <t>RC-4288</t>
  </si>
  <si>
    <t>ADAP KIT THROT 98 GM 2.2</t>
  </si>
  <si>
    <t>RC-4290</t>
  </si>
  <si>
    <t>THROTTLE ADAPTER HONDA ACCORD</t>
  </si>
  <si>
    <t>RC-4304</t>
  </si>
  <si>
    <t>THROTTLE ADAPTOR HONDA CIVIC</t>
  </si>
  <si>
    <t>RC-4308</t>
  </si>
  <si>
    <t>RC-4325</t>
  </si>
  <si>
    <t>ADAPTOR</t>
  </si>
  <si>
    <t>RC-4326</t>
  </si>
  <si>
    <t>02 TOYOTA ADAPTER</t>
  </si>
  <si>
    <t>RC-4370</t>
  </si>
  <si>
    <t>TOYOTA THROTTLE ADAP(RC-4361)</t>
  </si>
  <si>
    <t>RC-4379</t>
  </si>
  <si>
    <t>C/K SIGNAL DIVIDER 2007</t>
  </si>
  <si>
    <t>RC-5003</t>
  </si>
  <si>
    <t>TRUCK CRUISE ISUZU-DIESEL</t>
  </si>
  <si>
    <t>RC-5004</t>
  </si>
  <si>
    <t>TRUCK CRUISE CUMMINS SERIES</t>
  </si>
  <si>
    <t>RC-9000</t>
  </si>
  <si>
    <t>2007 AVEO CRUISE</t>
  </si>
  <si>
    <t>RC-9001</t>
  </si>
  <si>
    <t>RC-9003</t>
  </si>
  <si>
    <t>PONTIAC TORRENT/EQUINOX 2007</t>
  </si>
  <si>
    <t>RC-9004</t>
  </si>
  <si>
    <t>2007 CHEVY UPLANDER CRUISE</t>
  </si>
  <si>
    <t>RC-9005</t>
  </si>
  <si>
    <t>KIA SORRENTO RONDO 2008-07</t>
  </si>
  <si>
    <t>RC-9006</t>
  </si>
  <si>
    <t>CRUISE  SUZUKI SX4 AUTOMATIC</t>
  </si>
  <si>
    <t>RC-9008</t>
  </si>
  <si>
    <t>2008 DAKOTA RAM</t>
  </si>
  <si>
    <t>RC-9009</t>
  </si>
  <si>
    <t>CRUISE KIT MAZDA 3 2008-04</t>
  </si>
  <si>
    <t>RC-9501</t>
  </si>
  <si>
    <t>RC-9504</t>
  </si>
  <si>
    <t>CRUISE 2011-07 VERSA W/O</t>
  </si>
  <si>
    <t>RC-9507</t>
  </si>
  <si>
    <t>RC-9508</t>
  </si>
  <si>
    <t>Nissan Versa</t>
  </si>
  <si>
    <t>RC-9509</t>
  </si>
  <si>
    <t>RC-9510</t>
  </si>
  <si>
    <t>RC-9543</t>
  </si>
  <si>
    <t>RC-9601</t>
  </si>
  <si>
    <t>MAZDA 2   2012</t>
  </si>
  <si>
    <t>RC-9602</t>
  </si>
  <si>
    <t>RC-9607</t>
  </si>
  <si>
    <t>CRUISE 2011-06 MIATA</t>
  </si>
  <si>
    <t>RC-9608</t>
  </si>
  <si>
    <t>RC-9609</t>
  </si>
  <si>
    <t>RC-9612</t>
  </si>
  <si>
    <t>RC-9613</t>
  </si>
  <si>
    <t>RC-9614</t>
  </si>
  <si>
    <t>CRUISE 2012 CHEV CRUZE MANUAL</t>
  </si>
  <si>
    <t>RC-9621</t>
  </si>
  <si>
    <t>CRUISE 2012 SCION IQ MAN TRANS</t>
  </si>
  <si>
    <t>RC-9625</t>
  </si>
  <si>
    <t>RC-9627</t>
  </si>
  <si>
    <t>HYUNDAI TUCSON 2014-2010</t>
  </si>
  <si>
    <t>RC-9630</t>
  </si>
  <si>
    <t>RC-9636</t>
  </si>
  <si>
    <t>RC-9639</t>
  </si>
  <si>
    <t>RC-9640</t>
  </si>
  <si>
    <t>RC-9643</t>
  </si>
  <si>
    <t>RC-TG2</t>
  </si>
  <si>
    <t>SECURITY TRUCK GUARD 2</t>
  </si>
  <si>
    <t>RD-1-0355-0P</t>
  </si>
  <si>
    <t>RD-1-0355-3P</t>
  </si>
  <si>
    <t>CORE HEATER - 3/4 FTGS</t>
  </si>
  <si>
    <t>RD-1-0355-5P</t>
  </si>
  <si>
    <t>RD-1-0365-0P</t>
  </si>
  <si>
    <t>MOTOR MOUNT &amp; SUPPORT ASSY</t>
  </si>
  <si>
    <t>MOTOR MOUNT ASSY</t>
  </si>
  <si>
    <t>RD-1-0440-0P</t>
  </si>
  <si>
    <t>CORE FRONT COVER ASSY</t>
  </si>
  <si>
    <t>RD-1-0520-0</t>
  </si>
  <si>
    <t>RD-1-0600-0P</t>
  </si>
  <si>
    <t>RD-1-0680-0P</t>
  </si>
  <si>
    <t>RD-1-0700-0P</t>
  </si>
  <si>
    <t>RD-1-0746-0P</t>
  </si>
  <si>
    <t>CORE - HEATER</t>
  </si>
  <si>
    <t>RD-1-0837-0P</t>
  </si>
  <si>
    <t>RD-1-0959-0P</t>
  </si>
  <si>
    <t>CORE ASSY - HTR HI PERF (R-50)</t>
  </si>
  <si>
    <t>RD-1-1351-0P</t>
  </si>
  <si>
    <t>RD-1-1496-0P</t>
  </si>
  <si>
    <t>RD-1-1545-1P</t>
  </si>
  <si>
    <t>HTR CORE ASSY (R-3540)</t>
  </si>
  <si>
    <t>RD-1-1570-0P</t>
  </si>
  <si>
    <t>HEATER CORE ASSY</t>
  </si>
  <si>
    <t>RD-1-1674-0P</t>
  </si>
  <si>
    <t>HEATER CORE ASSY (R-7250)</t>
  </si>
  <si>
    <t>RD-1-1748-0P</t>
  </si>
  <si>
    <t>RD-1-1905-0P</t>
  </si>
  <si>
    <t>RD-1-1919-0P</t>
  </si>
  <si>
    <t>HEATER CORE A</t>
  </si>
  <si>
    <t>HEATER CORE - ASSY</t>
  </si>
  <si>
    <t>RD-1-1922-0P</t>
  </si>
  <si>
    <t>RD-1-2069-0P</t>
  </si>
  <si>
    <t>RD-1-2210-0P</t>
  </si>
  <si>
    <t>RD-1-2235-0P</t>
  </si>
  <si>
    <t>CORE - HEATER ASSY</t>
  </si>
  <si>
    <t>RD-1-2447-0P</t>
  </si>
  <si>
    <t>RD-1-2507-0P</t>
  </si>
  <si>
    <t>RD-1-2567-0P</t>
  </si>
  <si>
    <t>RD-1-2608-0P</t>
  </si>
  <si>
    <t>CORE-CUPROBRAZ</t>
  </si>
  <si>
    <t>RD-1-2641-0P</t>
  </si>
  <si>
    <t>RD-1-2715-0P</t>
  </si>
  <si>
    <t>WATER VALVE REPLACEMENT KIT</t>
  </si>
  <si>
    <t>RD-1-2981-0P</t>
  </si>
  <si>
    <t>RD-1-3365-0P</t>
  </si>
  <si>
    <t>RD-1-3437-0P</t>
  </si>
  <si>
    <t>HEATER CORE AS</t>
  </si>
  <si>
    <t>RD-1-3525-0P</t>
  </si>
  <si>
    <t>HEATER CORE R-255</t>
  </si>
  <si>
    <t>RD-1-3538-1P</t>
  </si>
  <si>
    <t>RD-1-3607-0P</t>
  </si>
  <si>
    <t>RD-1-3850-0P</t>
  </si>
  <si>
    <t>RD-1-3940-0P</t>
  </si>
  <si>
    <t>RD-1-4043-0P</t>
  </si>
  <si>
    <t>KIT - INSTALLA</t>
  </si>
  <si>
    <t>RD-11-0064-0P</t>
  </si>
  <si>
    <t>KIT - A/C HOSE</t>
  </si>
  <si>
    <t>RD-11-0124-0P</t>
  </si>
  <si>
    <t>RD-11-0126-0P</t>
  </si>
  <si>
    <t>KIT-CDNSER IN</t>
  </si>
  <si>
    <t>RD-11-0138R</t>
  </si>
  <si>
    <t>INSTALLATION KIT</t>
  </si>
  <si>
    <t>RD-2-0781-6P</t>
  </si>
  <si>
    <t>RD-2-0781-7P</t>
  </si>
  <si>
    <t>RD-2-1156-0P</t>
  </si>
  <si>
    <t>RD-2-1206-2P</t>
  </si>
  <si>
    <t>MOTOR - BLOWER ASSY DBL - 12V</t>
  </si>
  <si>
    <t>RD-2-1235-0P</t>
  </si>
  <si>
    <t>TUBE ASSY - #6 FREON</t>
  </si>
  <si>
    <t>RD-2-1299-0P</t>
  </si>
  <si>
    <t>ACCESSORY KIT</t>
  </si>
  <si>
    <t>RD-2-1510-0P</t>
  </si>
  <si>
    <t>EVAPORATOR ASSY (R-2110)</t>
  </si>
  <si>
    <t>RD-2-1590-0</t>
  </si>
  <si>
    <t>EVAPORATOR ASS</t>
  </si>
  <si>
    <t>RD-2-2059-0P</t>
  </si>
  <si>
    <t>WIRE HRNSS ASSY</t>
  </si>
  <si>
    <t>RD-2-2186-0P</t>
  </si>
  <si>
    <t>RD-2-2310-0P</t>
  </si>
  <si>
    <t>RD-2-2326-2-02M</t>
  </si>
  <si>
    <t>HOSE ASSY-REFRIG, #6 134A</t>
  </si>
  <si>
    <t>RD-2-2326-4-072</t>
  </si>
  <si>
    <t>HOSE ASSY - RE</t>
  </si>
  <si>
    <t>RD-2-2328-8-07M</t>
  </si>
  <si>
    <t>RD-2-2328-9-07M</t>
  </si>
  <si>
    <t>HOSE ASSY-REFRIG #8 R-134A</t>
  </si>
  <si>
    <t>RD-2-2693-1P</t>
  </si>
  <si>
    <t>RD-2-2780-0</t>
  </si>
  <si>
    <t>RD-2-2851-0P</t>
  </si>
  <si>
    <t>EVAPORATOR COR</t>
  </si>
  <si>
    <t>COVER ASSY</t>
  </si>
  <si>
    <t>TUBE ASSY - #6</t>
  </si>
  <si>
    <t>RD-2-3165-1P</t>
  </si>
  <si>
    <t>PLENUM OUTLET, UNIT (R-9500)</t>
  </si>
  <si>
    <t>RD-2-3184-1P</t>
  </si>
  <si>
    <t>HARNESS - WIRE</t>
  </si>
  <si>
    <t>RD-2-3251-0P</t>
  </si>
  <si>
    <t>RD-2-3321-0P</t>
  </si>
  <si>
    <t>EVAPORATOR ASSY</t>
  </si>
  <si>
    <t>RD-2-3395-0P</t>
  </si>
  <si>
    <t>RD-2-3558-1P</t>
  </si>
  <si>
    <t>TUBE ASSY - #10 U-SHAPED</t>
  </si>
  <si>
    <t>RD-2-3572-1P</t>
  </si>
  <si>
    <t>BRACKET ASSY - RECEIVER DRIER</t>
  </si>
  <si>
    <t>RD-2-3693-0P</t>
  </si>
  <si>
    <t>KIT - MOUNTING</t>
  </si>
  <si>
    <t>RD-2-3768-0P</t>
  </si>
  <si>
    <t>HOSE ASSY - #6</t>
  </si>
  <si>
    <t>TUBE ASSY - #1</t>
  </si>
  <si>
    <t>RD-2-3995-0P</t>
  </si>
  <si>
    <t>HOSE ASSY-#10 TXV TO COMP</t>
  </si>
  <si>
    <t>RD-2-4074-0P</t>
  </si>
  <si>
    <t>RD-2-4158-0P</t>
  </si>
  <si>
    <t>PANEL ASSY CON</t>
  </si>
  <si>
    <t>RD-2-4241-0P</t>
  </si>
  <si>
    <t>KIT - ELECTRIC</t>
  </si>
  <si>
    <t>RD-2-4313-0P</t>
  </si>
  <si>
    <t>CORE - EVAPORATOR ASSY</t>
  </si>
  <si>
    <t>HARNESS - CHAS</t>
  </si>
  <si>
    <t>RD-2-4381-0P</t>
  </si>
  <si>
    <t>RD-2-4489-0P</t>
  </si>
  <si>
    <t>bracket</t>
  </si>
  <si>
    <t>RD-2-4666-0P</t>
  </si>
  <si>
    <t>RD-2-4711-0P</t>
  </si>
  <si>
    <t>CORE - EVAPORA</t>
  </si>
  <si>
    <t>RD-2-4886-0P</t>
  </si>
  <si>
    <t>RD-2-4904-0P</t>
  </si>
  <si>
    <t>HARNESS - COND</t>
  </si>
  <si>
    <t>RD-2-4905-0P</t>
  </si>
  <si>
    <t>HARNESS - POWE</t>
  </si>
  <si>
    <t>RD-2-4906-0P</t>
  </si>
  <si>
    <t>HARNESS - WIRE,COMPRESSOR</t>
  </si>
  <si>
    <t>HOSE ASSY - #1</t>
  </si>
  <si>
    <t>HOSE ASSY - #8</t>
  </si>
  <si>
    <t>RD-2-5027-1P</t>
  </si>
  <si>
    <t>RD-2-5240-0P</t>
  </si>
  <si>
    <t>RD-2-5376-0P</t>
  </si>
  <si>
    <t>RD-2-5452-0P</t>
  </si>
  <si>
    <t>RD-2-5455-0P</t>
  </si>
  <si>
    <t>TUBE ASSY - #6 MOR BEAD TO #6O</t>
  </si>
  <si>
    <t>RD-2-5495-0P</t>
  </si>
  <si>
    <t>KIT - DUCT</t>
  </si>
  <si>
    <t>RD-2-5630-0P</t>
  </si>
  <si>
    <t>HOSE ASSY - #8 A/C 13/32 ID S4</t>
  </si>
  <si>
    <t>RD-2-5721-0P</t>
  </si>
  <si>
    <t>RD-2-5729-0</t>
  </si>
  <si>
    <t>RD-2-5752-0M12</t>
  </si>
  <si>
    <t>HOSE HARDLINE ASSY - NO 10 (B)</t>
  </si>
  <si>
    <t>RD-2-5956-0P</t>
  </si>
  <si>
    <t>RD-2-5988-0P</t>
  </si>
  <si>
    <t>RD-2-6029-0P</t>
  </si>
  <si>
    <t>RD-2-6074-0P</t>
  </si>
  <si>
    <t>HOSE ASSY - #10 2X STR FEM W/T</t>
  </si>
  <si>
    <t>RD-2-6104-0P</t>
  </si>
  <si>
    <t>RD-2-6305-0P</t>
  </si>
  <si>
    <t>KIT - ACCESSORY</t>
  </si>
  <si>
    <t>RD-2-6309-0P</t>
  </si>
  <si>
    <t>RD-2-6337-0P</t>
  </si>
  <si>
    <t>RD-2-6726-0P</t>
  </si>
  <si>
    <t>HOSE ASSY - #12 T-BLK TO COMP</t>
  </si>
  <si>
    <t>RD-2-6783-0</t>
  </si>
  <si>
    <t>RD-2-6795-0P</t>
  </si>
  <si>
    <t>KIT - HOSE ASS</t>
  </si>
  <si>
    <t>RD-2-6802-0P</t>
  </si>
  <si>
    <t>HOSE ASSY - AC</t>
  </si>
  <si>
    <t>RD-2-6820-0P</t>
  </si>
  <si>
    <t>RD-2-6825-0P</t>
  </si>
  <si>
    <t>RD-2-6834-0P</t>
  </si>
  <si>
    <t>RD-2-7046-0P</t>
  </si>
  <si>
    <t>SERVICE KIT - HOSE DRAIN</t>
  </si>
  <si>
    <t>RD-2-7055-0</t>
  </si>
  <si>
    <t>RD-3-10279-0P</t>
  </si>
  <si>
    <t>PLENUM OUTLET</t>
  </si>
  <si>
    <t>RD-3-10858-0P</t>
  </si>
  <si>
    <t>COIL ASSY - EVAP/HTR CORE</t>
  </si>
  <si>
    <t>RD-3-11025-1P</t>
  </si>
  <si>
    <t>KIT - RMS RETR</t>
  </si>
  <si>
    <t>HARNESS - SYSTEM WIRING</t>
  </si>
  <si>
    <t>RD-3-11236-0P</t>
  </si>
  <si>
    <t>kit'</t>
  </si>
  <si>
    <t>RD-3-11854-0P</t>
  </si>
  <si>
    <t>DRAIN PAN ASSY</t>
  </si>
  <si>
    <t>RD-3-11888-1P</t>
  </si>
  <si>
    <t>CONTROL PANEL ASSY HTR ONLY</t>
  </si>
  <si>
    <t>RD-3-12035-0P</t>
  </si>
  <si>
    <t>RD-3-12223-0P</t>
  </si>
  <si>
    <t>COVER - HOUSING</t>
  </si>
  <si>
    <t>RD-3-12360-0P</t>
  </si>
  <si>
    <t>RD-3-12440-0P</t>
  </si>
  <si>
    <t>RD-3-12508-0P</t>
  </si>
  <si>
    <t>PLATE - BRAKE VALVE</t>
  </si>
  <si>
    <t>RD-3-12903-0</t>
  </si>
  <si>
    <t>RD-3-12903-0P</t>
  </si>
  <si>
    <t>wire harness</t>
  </si>
  <si>
    <t>RD-3-13283-0P</t>
  </si>
  <si>
    <t>FILTER BOX ASSY</t>
  </si>
  <si>
    <t>RD-3-13314-0P</t>
  </si>
  <si>
    <t>RD-3-13866-0P</t>
  </si>
  <si>
    <t>RD-3-13998-0P</t>
  </si>
  <si>
    <t>HARNESS - FRONT UNIT</t>
  </si>
  <si>
    <t>RD-3-14103-0M</t>
  </si>
  <si>
    <t>RD-3-15082-0P</t>
  </si>
  <si>
    <t>CONTROL PANEL ASSY - ROTARY</t>
  </si>
  <si>
    <t>RD-3-15308-1</t>
  </si>
  <si>
    <t>RD-3-15308-4</t>
  </si>
  <si>
    <t>RD-3-15308-4M</t>
  </si>
  <si>
    <t>CONTROL - PANE   X</t>
  </si>
  <si>
    <t>RD-3-15309-2M</t>
  </si>
  <si>
    <t>CONTROL - PANE</t>
  </si>
  <si>
    <t>RD-3-15309-2P</t>
  </si>
  <si>
    <t>RD-3-15586-0</t>
  </si>
  <si>
    <t>RD-3-15650-0P</t>
  </si>
  <si>
    <t>RD-3-15686-0M</t>
  </si>
  <si>
    <t>RD-3-15686-0P</t>
  </si>
  <si>
    <t>COMPRESSOR BRACKET</t>
  </si>
  <si>
    <t>RD-3-15974-0P</t>
  </si>
  <si>
    <t>HOUSING ASSY - SERVICE PARTS</t>
  </si>
  <si>
    <t>RD-3-15987-0P</t>
  </si>
  <si>
    <t>COVER ASSY - T</t>
  </si>
  <si>
    <t>HOSE ASSY - KI</t>
  </si>
  <si>
    <t>RD-3-16799-0P</t>
  </si>
  <si>
    <t>RD-3-16849-0M</t>
  </si>
  <si>
    <t>KIT - CONTROL</t>
  </si>
  <si>
    <t>RD-3-17286-0</t>
  </si>
  <si>
    <t>RD-3-17748-0P</t>
  </si>
  <si>
    <t>RD-3-18480-4P</t>
  </si>
  <si>
    <t>RD-3-18718-0P</t>
  </si>
  <si>
    <t>WIRE HARNESS ASSY - UNIT 24V</t>
  </si>
  <si>
    <t>RD-3-2810-3P</t>
  </si>
  <si>
    <t>CONTROL PANEL ASSY - HEATER AC</t>
  </si>
  <si>
    <t>RD-3-3025-2P</t>
  </si>
  <si>
    <t>VENT DOOR ASSY</t>
  </si>
  <si>
    <t>RD-3-3122-2P</t>
  </si>
  <si>
    <t>RD-3-3315-0P</t>
  </si>
  <si>
    <t>COVER ASSY - CORE HTR-A/C (R-)</t>
  </si>
  <si>
    <t>RD-3-4233-0P</t>
  </si>
  <si>
    <t>COVER ASSY (R-5150)</t>
  </si>
  <si>
    <t>RD-3-4240-2P</t>
  </si>
  <si>
    <t>CONTROL PANEL ASSY HEATER-A/C)</t>
  </si>
  <si>
    <t>RD-3-5051-0P</t>
  </si>
  <si>
    <t>CONTROL PANEL ASSY</t>
  </si>
  <si>
    <t>RD-3-5367-0P</t>
  </si>
  <si>
    <t>RD-3-5657-0P</t>
  </si>
  <si>
    <t>DUCT ASSY - INTAKE  (R-5155)</t>
  </si>
  <si>
    <t>RD-3-5739-0P</t>
  </si>
  <si>
    <t>RD-3-5884-1P</t>
  </si>
  <si>
    <t>CONTROL PANEL ASSY - CABLE OP.</t>
  </si>
  <si>
    <t>RD-3-6078-1P</t>
  </si>
  <si>
    <t>RD-3-6649-2P</t>
  </si>
  <si>
    <t>STIFFENER ASSY - ROOF, INLET</t>
  </si>
  <si>
    <t>RD-3-6838-2P</t>
  </si>
  <si>
    <t>STIFFENER ASSY - ROOF OUTLT</t>
  </si>
  <si>
    <t>RD-3-6882-0M</t>
  </si>
  <si>
    <t>DUCT ASSY - A/</t>
  </si>
  <si>
    <t>RD-3-6888-0P</t>
  </si>
  <si>
    <t>BAFFLE - A/C DUCT (R-5260)</t>
  </si>
  <si>
    <t>RD-3-7015-0P</t>
  </si>
  <si>
    <t>INSTALL KIT</t>
  </si>
  <si>
    <t>RD-3-7832-0P</t>
  </si>
  <si>
    <t>RD-3-7994-1P</t>
  </si>
  <si>
    <t>CTRL PNL AY H</t>
  </si>
  <si>
    <t>RD-3-8226-0P</t>
  </si>
  <si>
    <t>RD-3-8363-0M</t>
  </si>
  <si>
    <t>RD-3-8638-0P</t>
  </si>
  <si>
    <t>KIT-MTG RANCO WV</t>
  </si>
  <si>
    <t>RD-3-8674-0P</t>
  </si>
  <si>
    <t>RD-3-8999-1</t>
  </si>
  <si>
    <t>CONTROL PANEL ASSY - SLEEPER Y</t>
  </si>
  <si>
    <t>RD-3-9494-1</t>
  </si>
  <si>
    <t>control panel</t>
  </si>
  <si>
    <t>RD-3-9508-3P</t>
  </si>
  <si>
    <t>RD-3-9777-0P</t>
  </si>
  <si>
    <t>RD-3-9901-0M</t>
  </si>
  <si>
    <t>FILTER - RECIR</t>
  </si>
  <si>
    <t>RD-4-3669-OP</t>
  </si>
  <si>
    <t>RED DOT SHOCK MOUNT</t>
  </si>
  <si>
    <t>RD-4-3683-3</t>
  </si>
  <si>
    <t>RD-4-3882-0P</t>
  </si>
  <si>
    <t>RD-4-4058-0P</t>
  </si>
  <si>
    <t>HOUSING ASSY (R-9720)RD-4-405P</t>
  </si>
  <si>
    <t>RD-4-4073-1P</t>
  </si>
  <si>
    <t>BRKT ASSY - MTG</t>
  </si>
  <si>
    <t>RD-4-4150-0P</t>
  </si>
  <si>
    <t>RD-4-4179-0P</t>
  </si>
  <si>
    <t>GRILLDENSER ASSY (C500B)</t>
  </si>
  <si>
    <t>RD-4-4313-1P</t>
  </si>
  <si>
    <t>BRACKET-REC/DRIER ASSY</t>
  </si>
  <si>
    <t>RD-4-4369-OP</t>
  </si>
  <si>
    <t>RED DOT CONDENSER</t>
  </si>
  <si>
    <t>RD-4-4377-0P</t>
  </si>
  <si>
    <t>con</t>
  </si>
  <si>
    <t>RD-4-4450-1P</t>
  </si>
  <si>
    <t>RD-4-4502-0P</t>
  </si>
  <si>
    <t>RD-4-4549-1P</t>
  </si>
  <si>
    <t>RD-4-4819-0P</t>
  </si>
  <si>
    <t>GRILL ASSY-KW</t>
  </si>
  <si>
    <t>RD-4-4898-0M</t>
  </si>
  <si>
    <t>GRILLDENSER AS</t>
  </si>
  <si>
    <t>RD-4-4952-0P</t>
  </si>
  <si>
    <t>RD-4-5085-0P</t>
  </si>
  <si>
    <t>CONDENSER-FUEL COOLER</t>
  </si>
  <si>
    <t>RD-4-5226-4</t>
  </si>
  <si>
    <t>RD-4-5273-1</t>
  </si>
  <si>
    <t>RD-4-5325-0P</t>
  </si>
  <si>
    <t>COIL - CONDENS</t>
  </si>
  <si>
    <t>RD-4-5364-0P</t>
  </si>
  <si>
    <t>INSTL KIT COND (R-10034)</t>
  </si>
  <si>
    <t>RD-4-5424-0P</t>
  </si>
  <si>
    <t>KIT-RETROFIT (R-2190)</t>
  </si>
  <si>
    <t>RD-4-5487-0P</t>
  </si>
  <si>
    <t>CONDENSER - RADIATOR MOUNTED</t>
  </si>
  <si>
    <t>RD-4-5498-0P</t>
  </si>
  <si>
    <t>RD-4-5788-0P</t>
  </si>
  <si>
    <t>COND ASSY MULT</t>
  </si>
  <si>
    <t>RD-4-5857-0P</t>
  </si>
  <si>
    <t>RD-4-5913-0P</t>
  </si>
  <si>
    <t>RD-4-5914-0P</t>
  </si>
  <si>
    <t>SHROUD ASSY</t>
  </si>
  <si>
    <t>RD-4-5921-0P</t>
  </si>
  <si>
    <t>RD-4-6009-0P</t>
  </si>
  <si>
    <t>RD-4-6010-0P</t>
  </si>
  <si>
    <t>RD-4-6027-1P</t>
  </si>
  <si>
    <t>RD-4-6060-0P</t>
  </si>
  <si>
    <t>CONDENSER  AS</t>
  </si>
  <si>
    <t>RD-4-6233-0P</t>
  </si>
  <si>
    <t>RD-4-6440-0P</t>
  </si>
  <si>
    <t>CONDENSER ASSY - 4R 12T 39.5 R</t>
  </si>
  <si>
    <t>RD-4-6647-0M6</t>
  </si>
  <si>
    <t>HOSE HARDLINE</t>
  </si>
  <si>
    <t>RD-4-6695-0P</t>
  </si>
  <si>
    <t>CORE - CONDENS</t>
  </si>
  <si>
    <t>RD-4-6748-0P</t>
  </si>
  <si>
    <t>CONDENSER ASSY - 2 ROW</t>
  </si>
  <si>
    <t>RD-4-6939-0P</t>
  </si>
  <si>
    <t>CONDENSER - ASSY (24V)</t>
  </si>
  <si>
    <t>RD-4-6990-0M</t>
  </si>
  <si>
    <t>CONDENSER - RE</t>
  </si>
  <si>
    <t>RD-4-7001-0</t>
  </si>
  <si>
    <t>RD-4-7050-1M</t>
  </si>
  <si>
    <t>CONDENSER - AS</t>
  </si>
  <si>
    <t>RD-4-7242-0P</t>
  </si>
  <si>
    <t>KIT - DEBRIS SCREEN FOR R-6100</t>
  </si>
  <si>
    <t>RD-4-7531-0P</t>
  </si>
  <si>
    <t>RD-4-7534-0P</t>
  </si>
  <si>
    <t>RD-4-7535-0P</t>
  </si>
  <si>
    <t>RD-4-7541-0P</t>
  </si>
  <si>
    <t>RD-4-7543-0P</t>
  </si>
  <si>
    <t>RD-4-7544-0P</t>
  </si>
  <si>
    <t>RD-405322</t>
  </si>
  <si>
    <t>HEATER CORE TF 10X8.3 X2.5</t>
  </si>
  <si>
    <t>RD-405414</t>
  </si>
  <si>
    <t>RESISTOR CERAMIC 3SD 110 W,2</t>
  </si>
  <si>
    <t>RD-405808</t>
  </si>
  <si>
    <t>RD-406442</t>
  </si>
  <si>
    <t>HEATER CORE 5X12X1.3</t>
  </si>
  <si>
    <t>RD-408233</t>
  </si>
  <si>
    <t>FILTER CARBON 2.19 X 5.00</t>
  </si>
  <si>
    <t>RD-4130-2P</t>
  </si>
  <si>
    <t>NIPPLE 5/8 IN OD</t>
  </si>
  <si>
    <t>CONTROL CABLE</t>
  </si>
  <si>
    <t>RD-4202C</t>
  </si>
  <si>
    <t>69-70 COUGAR DRIER</t>
  </si>
  <si>
    <t>RD-450761</t>
  </si>
  <si>
    <t>RD-450794</t>
  </si>
  <si>
    <t>RD-450828</t>
  </si>
  <si>
    <t>MOTOR BLOWER ASSEMBLY 12V</t>
  </si>
  <si>
    <t>RD-5-10010-1P</t>
  </si>
  <si>
    <t>RD-5-10233-0M</t>
  </si>
  <si>
    <t>PLATE - RETAINER</t>
  </si>
  <si>
    <t>COMPRESSOR - 1</t>
  </si>
  <si>
    <t>RD-5-10512-1P</t>
  </si>
  <si>
    <t>RD-5-10516-1P</t>
  </si>
  <si>
    <t>RD-5-10520-1P</t>
  </si>
  <si>
    <t>RD-5-10522-1P</t>
  </si>
  <si>
    <t>RD-5-10524-1P</t>
  </si>
  <si>
    <t>RD-5-10527-0P</t>
  </si>
  <si>
    <t>RD-5-10528-1P</t>
  </si>
  <si>
    <t>RD-5-10539-1P</t>
  </si>
  <si>
    <t>RD-5-10561-0P</t>
  </si>
  <si>
    <t>ft #8 90 deg</t>
  </si>
  <si>
    <t>RD-5-1058-1P</t>
  </si>
  <si>
    <t>RD-5-10706-1P</t>
  </si>
  <si>
    <t>RD-5-10708-1P</t>
  </si>
  <si>
    <t>splicer</t>
  </si>
  <si>
    <t>RD-5-10720-1P</t>
  </si>
  <si>
    <t>RD-5-10788-0P</t>
  </si>
  <si>
    <t>TEMP SWITCH APADS - VOLVO #397</t>
  </si>
  <si>
    <t>RD-5-10879-108P</t>
  </si>
  <si>
    <t>HOSE INSULATION 1.25 ID X .30L</t>
  </si>
  <si>
    <t>RD-5-10950-0P</t>
  </si>
  <si>
    <t>LOUVER FLUSH ROUND 2IN</t>
  </si>
  <si>
    <t>RD-5-10966-0P</t>
  </si>
  <si>
    <t>RD-5-11123-0P</t>
  </si>
  <si>
    <t>RD-5-11138-0P</t>
  </si>
  <si>
    <t>RD-5-11148-0P</t>
  </si>
  <si>
    <t>RD-5-11186-0P</t>
  </si>
  <si>
    <t>REC DRIER</t>
  </si>
  <si>
    <t>RD-5-11404-0P</t>
  </si>
  <si>
    <t>RD-5-11409-0P</t>
  </si>
  <si>
    <t>RD-5-11424-0P</t>
  </si>
  <si>
    <t>RD-5-11522-0P</t>
  </si>
  <si>
    <t>RD-5-11648-0P</t>
  </si>
  <si>
    <t>V-BELT</t>
  </si>
  <si>
    <t>RD-5-11792-0P</t>
  </si>
  <si>
    <t>BELT - SERPENT</t>
  </si>
  <si>
    <t>RD-5-11958-0P</t>
  </si>
  <si>
    <t>RD-5-11973-0P</t>
  </si>
  <si>
    <t>RD-5-11988-64.P</t>
  </si>
  <si>
    <t>TUBING - EPDM DRAIN</t>
  </si>
  <si>
    <t>RD-5-12014-1P</t>
  </si>
  <si>
    <t>MOTOR - DOUBLE BLOWER W/RESISV</t>
  </si>
  <si>
    <t>RD-5-12093-0P</t>
  </si>
  <si>
    <t>RELAY - POTENT</t>
  </si>
  <si>
    <t>RD-5-12188-0P</t>
  </si>
  <si>
    <t>VALVE - WATER, PUSH TO CLOSE</t>
  </si>
  <si>
    <t>RD-5-12266-0P</t>
  </si>
  <si>
    <t>"BELT - V 1/2""    "</t>
  </si>
  <si>
    <t>RD-5-12404-1P</t>
  </si>
  <si>
    <t>RD-5-12450-0P</t>
  </si>
  <si>
    <t>RD-5-12485-1P</t>
  </si>
  <si>
    <t>RD-5-13114-0P</t>
  </si>
  <si>
    <t>DUCT-PLENUM UN</t>
  </si>
  <si>
    <t>RD-5-13460-2P</t>
  </si>
  <si>
    <t>RD-5-14037-0P</t>
  </si>
  <si>
    <t>RD-5-14186-0P</t>
  </si>
  <si>
    <t>RD-5-14189-24P</t>
  </si>
  <si>
    <t>RD-5-14414-0P</t>
  </si>
  <si>
    <t>MOUNT - ISOLATION</t>
  </si>
  <si>
    <t>RD-5-14514-60M</t>
  </si>
  <si>
    <t>HOSE ASSY - #10</t>
  </si>
  <si>
    <t>RD-5-14545-94.P</t>
  </si>
  <si>
    <t>RD-5-14624-0P</t>
  </si>
  <si>
    <t>RD-5-14651-0P</t>
  </si>
  <si>
    <t>RD-5-14850-0P</t>
  </si>
  <si>
    <t>KIT - CONDENSATE INSULATION</t>
  </si>
  <si>
    <t>RD-5-15051-86.P</t>
  </si>
  <si>
    <t>RD-5-15085-0</t>
  </si>
  <si>
    <t>RD-5-3686-1P</t>
  </si>
  <si>
    <t>RD-5-3871-0</t>
  </si>
  <si>
    <t>ACTUATOR-VENT</t>
  </si>
  <si>
    <t>RD-5-3894-2P</t>
  </si>
  <si>
    <t>FAN GUARD</t>
  </si>
  <si>
    <t>RD-5-3924-2P</t>
  </si>
  <si>
    <t>KIT - ACCESSOR</t>
  </si>
  <si>
    <t>RD-5-3927-6M</t>
  </si>
  <si>
    <t>HOSE VINYL 4 IN ID</t>
  </si>
  <si>
    <t>RD-5-4233-24P</t>
  </si>
  <si>
    <t>RD-5-4400-0P</t>
  </si>
  <si>
    <t>RD-5-4624-1P</t>
  </si>
  <si>
    <t>WHEEL - BLOWER CCW STEEL</t>
  </si>
  <si>
    <t>RD-5-4825-11P</t>
  </si>
  <si>
    <t>RD-5-5119-0</t>
  </si>
  <si>
    <t>RD-5-5233-0P</t>
  </si>
  <si>
    <t>A/C DEF. DIFF. ASSY, O.B.</t>
  </si>
  <si>
    <t>RD-5-5878-0P</t>
  </si>
  <si>
    <t>ft</t>
  </si>
  <si>
    <t>RD-5-6250-0-40M</t>
  </si>
  <si>
    <t>RD-5-6304-138P</t>
  </si>
  <si>
    <t>HOSE - HEATER 5/8 ID (FWW)</t>
  </si>
  <si>
    <t>RD-5-6492-0P</t>
  </si>
  <si>
    <t>ftg</t>
  </si>
  <si>
    <t>RD-5-6867-1P</t>
  </si>
  <si>
    <t>FILTER 2-PK</t>
  </si>
  <si>
    <t>RD-5-6874-0P</t>
  </si>
  <si>
    <t>RD-5-6906-2P</t>
  </si>
  <si>
    <t>RD-5-6911-0P</t>
  </si>
  <si>
    <t>RD-5-7098-0P</t>
  </si>
  <si>
    <t>WHEEL - BLOWER NYLON W/ RETAIP</t>
  </si>
  <si>
    <t>RD-5-7169-0M</t>
  </si>
  <si>
    <t>RD-5-7517-2</t>
  </si>
  <si>
    <t>RECEIVER DRIER R134A</t>
  </si>
  <si>
    <t>RD-5-7575-0P</t>
  </si>
  <si>
    <t>BLOWER WHEEL(R-7350)</t>
  </si>
  <si>
    <t>RD-5-7575-2P</t>
  </si>
  <si>
    <t>RD-5-7575-3P</t>
  </si>
  <si>
    <t>RD-5-7580-1P</t>
  </si>
  <si>
    <t>Red Dot Filter 2PK (R-7350)</t>
  </si>
  <si>
    <t>RD-5-7581-1P</t>
  </si>
  <si>
    <t>Red Dot Filter (R-7350)</t>
  </si>
  <si>
    <t>RD-5-8004-0P</t>
  </si>
  <si>
    <t>light assy</t>
  </si>
  <si>
    <t>RD-5-8347-0M</t>
  </si>
  <si>
    <t>RD-5-8410-0P</t>
  </si>
  <si>
    <t>RD-5-8762-0P</t>
  </si>
  <si>
    <t>KIT - UPGRADE FAN MOTOR ASSY A</t>
  </si>
  <si>
    <t>RD-5-8837-2</t>
  </si>
  <si>
    <t>RD-5-8857-3</t>
  </si>
  <si>
    <t>valve</t>
  </si>
  <si>
    <t>RD-5-8858-3P</t>
  </si>
  <si>
    <t>WATER VALVE-SOLENOID ASSY</t>
  </si>
  <si>
    <t>RD-5-8866-0P</t>
  </si>
  <si>
    <t>RD-5-8948-0P</t>
  </si>
  <si>
    <t>MOTOR BLOWER ASSY DBL 12V</t>
  </si>
  <si>
    <t>RD-5-9195-0</t>
  </si>
  <si>
    <t>RD-5-9196-0</t>
  </si>
  <si>
    <t>RD-5-9277-0M</t>
  </si>
  <si>
    <t>HTR COOLANT TEMP CONTROL</t>
  </si>
  <si>
    <t>RD-5-9278-0</t>
  </si>
  <si>
    <t>CONTROL -A/C TEMP</t>
  </si>
  <si>
    <t>RD-5-9293-0P</t>
  </si>
  <si>
    <t>FAN - ASSY 10</t>
  </si>
  <si>
    <t>RD-5-9391-O</t>
  </si>
  <si>
    <t>RD-5-9767-0P</t>
  </si>
  <si>
    <t>RD-5-9777-0P</t>
  </si>
  <si>
    <t>RD-5-9787-0P</t>
  </si>
  <si>
    <t>RD-6-4830-2P</t>
  </si>
  <si>
    <t>RD-6-5057-0P</t>
  </si>
  <si>
    <t>ASSY-24V ECU</t>
  </si>
  <si>
    <t>RD-6-5356-OP</t>
  </si>
  <si>
    <t>RD-6-5467-0P</t>
  </si>
  <si>
    <t>MODULE ASSY - CONTROL PANEL BT</t>
  </si>
  <si>
    <t>MODULE ASSY -</t>
  </si>
  <si>
    <t>RD-6-5893-OP</t>
  </si>
  <si>
    <t>RD-6-5946-0P</t>
  </si>
  <si>
    <t>RD-7-7311-0P</t>
  </si>
  <si>
    <t>RD-70R8838</t>
  </si>
  <si>
    <t>RD-7107-821G</t>
  </si>
  <si>
    <t>RD-71R0030</t>
  </si>
  <si>
    <t>RD-71R1620</t>
  </si>
  <si>
    <t>RD-71R4011</t>
  </si>
  <si>
    <t>RD-71R6160</t>
  </si>
  <si>
    <t>RED DOT EXPANSION VALVE</t>
  </si>
  <si>
    <t>RD-72R3020</t>
  </si>
  <si>
    <t>LVR ASSY-DEF, PASS SIDE</t>
  </si>
  <si>
    <t>RD-72R5350</t>
  </si>
  <si>
    <t>WATER VALVE 5/8 TO 5/8</t>
  </si>
  <si>
    <t>RD-72R7115</t>
  </si>
  <si>
    <t>RD-73R-0542</t>
  </si>
  <si>
    <t>RD-73R-8100</t>
  </si>
  <si>
    <t>RD-73R0082</t>
  </si>
  <si>
    <t>RD-73R3142</t>
  </si>
  <si>
    <t>RD-73R4064</t>
  </si>
  <si>
    <t>RD-73R4254</t>
  </si>
  <si>
    <t>RD-73R4264</t>
  </si>
  <si>
    <t>RD-73R4274</t>
  </si>
  <si>
    <t>RD-73R4424</t>
  </si>
  <si>
    <t>RD-73R6253</t>
  </si>
  <si>
    <t>RD-73R8050</t>
  </si>
  <si>
    <t>RED DOT BLADE FAN</t>
  </si>
  <si>
    <t>RD-74R3106</t>
  </si>
  <si>
    <t>RED DOT DRYER</t>
  </si>
  <si>
    <t>RD-74R3317</t>
  </si>
  <si>
    <t>RD-76R-7550</t>
  </si>
  <si>
    <t>EVAPORATOR FOR A CATERPILLAR</t>
  </si>
  <si>
    <t>RD-76R2600</t>
  </si>
  <si>
    <t>RD-78R5100</t>
  </si>
  <si>
    <t>RD-78R5244M</t>
  </si>
  <si>
    <t>FILTER 14X12 3/4 X 5/16THICK</t>
  </si>
  <si>
    <t>RD-78R5301</t>
  </si>
  <si>
    <t>GASKET - RECIRC FILTER</t>
  </si>
  <si>
    <t>RD-79R1912</t>
  </si>
  <si>
    <t>50LBS RECOVERY TANK 134A</t>
  </si>
  <si>
    <t>RD-79R4563</t>
  </si>
  <si>
    <t>RD-9-10006-0P</t>
  </si>
  <si>
    <t>MOUNT ASSY - C</t>
  </si>
  <si>
    <t>RD-9-10026-0P</t>
  </si>
  <si>
    <t>KIT-COMP MOUNT</t>
  </si>
  <si>
    <t>RD-9-1003-0P</t>
  </si>
  <si>
    <t>RD-9-10043-0P</t>
  </si>
  <si>
    <t>KIT - COMP MOUNT A2</t>
  </si>
  <si>
    <t>RD-9-10074-0P</t>
  </si>
  <si>
    <t>PULLEY - ADD-O</t>
  </si>
  <si>
    <t>RD-9-1115-0P</t>
  </si>
  <si>
    <t>KIT - MOUNT</t>
  </si>
  <si>
    <t>RD-9-1189-0P</t>
  </si>
  <si>
    <t>KIT - MOUNT &amp;</t>
  </si>
  <si>
    <t>RD-9-7400-0P</t>
  </si>
  <si>
    <t>COMPRESSOR MOUNT</t>
  </si>
  <si>
    <t>MNT</t>
  </si>
  <si>
    <t>RD-E-6100-0-24P</t>
  </si>
  <si>
    <t>RD-R-7833-0P</t>
  </si>
  <si>
    <t>RD-R-8230-0</t>
  </si>
  <si>
    <t>RD-R-9723-0P</t>
  </si>
  <si>
    <t>RD-R8500-2P</t>
  </si>
  <si>
    <t>RD-R9530-1-24P</t>
  </si>
  <si>
    <t>RD-R9727-24VOLT</t>
  </si>
  <si>
    <t>RED DOT ROOFTOP A/C UNIT 24v</t>
  </si>
  <si>
    <t>RD-R9800-0P</t>
  </si>
  <si>
    <t>RD79R8915</t>
  </si>
  <si>
    <t>RD79R8945</t>
  </si>
  <si>
    <t>RE000000</t>
  </si>
  <si>
    <t>8-1.25x60 SOCKET SET SCREW CUP</t>
  </si>
  <si>
    <t>RE010051</t>
  </si>
  <si>
    <t>NUT CLIP 1/4 X 20</t>
  </si>
  <si>
    <t>RE011981</t>
  </si>
  <si>
    <t>M25 X M10 X M35 STUD</t>
  </si>
  <si>
    <t>RE012669</t>
  </si>
  <si>
    <t>6MM FOLDOVER NUT CLIP</t>
  </si>
  <si>
    <t>RE016830</t>
  </si>
  <si>
    <t>M8-1.25 FLANGe LOCK NUT  994</t>
  </si>
  <si>
    <t>RE016889</t>
  </si>
  <si>
    <t>6 X 3/8</t>
  </si>
  <si>
    <t>RE020504</t>
  </si>
  <si>
    <t>1/2 X 1/2 STEEL CLAMP NEOPREME</t>
  </si>
  <si>
    <t>RE100C900HC</t>
  </si>
  <si>
    <t>RE600316</t>
  </si>
  <si>
    <t>10-24 X 5/8 PHIL PAN M/S</t>
  </si>
  <si>
    <t>RE618318</t>
  </si>
  <si>
    <t>HEX HEAD SM SCREW #8 X3/4</t>
  </si>
  <si>
    <t>RE618418</t>
  </si>
  <si>
    <t>HEX HEAD SM SCREW #10 X3/4</t>
  </si>
  <si>
    <t>RE618618</t>
  </si>
  <si>
    <t>#14X3/4 SLT HX WSHR HD T/S ZNC</t>
  </si>
  <si>
    <t>RE645011</t>
  </si>
  <si>
    <t>10-16 X 1/2 HEX SELF TAPPER</t>
  </si>
  <si>
    <t>RE702004</t>
  </si>
  <si>
    <t>1/4-20 X 3/4 CAP SCREW</t>
  </si>
  <si>
    <t>RE705062</t>
  </si>
  <si>
    <t>1/4 FLAT WASHER</t>
  </si>
  <si>
    <t>RE705064</t>
  </si>
  <si>
    <t>5/16 FLAT WASHER BIG</t>
  </si>
  <si>
    <t>RE705412</t>
  </si>
  <si>
    <t>1/4 LOCKWASHER</t>
  </si>
  <si>
    <t>RE705414</t>
  </si>
  <si>
    <t>5/16 LOCKWASHER</t>
  </si>
  <si>
    <t>RE709610</t>
  </si>
  <si>
    <t>10-24 KEPS NUTS</t>
  </si>
  <si>
    <t>RE748112</t>
  </si>
  <si>
    <t>6mm x 25mm MACHINE BOLT HEX</t>
  </si>
  <si>
    <t>RE748116</t>
  </si>
  <si>
    <t>6mmX35mm HEX HEAD MACHINE BOLT</t>
  </si>
  <si>
    <t>RE748314</t>
  </si>
  <si>
    <t>8MM X 30MM MACHINE BOLT</t>
  </si>
  <si>
    <t>RE748318</t>
  </si>
  <si>
    <t>8MM X 1.25 X 40MM</t>
  </si>
  <si>
    <t>RE748338</t>
  </si>
  <si>
    <t>8MM X 1.25 X 90MM</t>
  </si>
  <si>
    <t>RE752108</t>
  </si>
  <si>
    <t>6MM X 20MM MACHINE BOLT</t>
  </si>
  <si>
    <t>RE753008</t>
  </si>
  <si>
    <t>6MM HEX NUT</t>
  </si>
  <si>
    <t>RE754080</t>
  </si>
  <si>
    <t>M5.0.8 X 40 SCREW</t>
  </si>
  <si>
    <t>RE761158</t>
  </si>
  <si>
    <t>6MM LOCK WASHER</t>
  </si>
  <si>
    <t>RE8442</t>
  </si>
  <si>
    <t>5/16 18 X 3/4 THREADCUTTER</t>
  </si>
  <si>
    <t>REBATE</t>
  </si>
  <si>
    <t>REBUILD LABOR</t>
  </si>
  <si>
    <t>RECYCLEGUARD</t>
  </si>
  <si>
    <t>RECYCLEGUARDFLT</t>
  </si>
  <si>
    <t>REFRIMASTER-08</t>
  </si>
  <si>
    <t>RESTOCKING</t>
  </si>
  <si>
    <t>RI-01152</t>
  </si>
  <si>
    <t>RI-01224</t>
  </si>
  <si>
    <t>RI-69566</t>
  </si>
  <si>
    <t>134A 2-OZ INJECTOR</t>
  </si>
  <si>
    <t>RI25002</t>
  </si>
  <si>
    <t>YELLOW 6" FLEXFLOW HOSE</t>
  </si>
  <si>
    <t>RI25202</t>
  </si>
  <si>
    <t>BLUE 6" FLEXFLOW HOSE</t>
  </si>
  <si>
    <t>RI25602</t>
  </si>
  <si>
    <t>RED 6" FLEXFLOW HOSE</t>
  </si>
  <si>
    <t>RI27715</t>
  </si>
  <si>
    <t>RED 15 FT. HOSE</t>
  </si>
  <si>
    <t>RI36280</t>
  </si>
  <si>
    <t>5 PIECE DOMESTIC THREAD CHASE</t>
  </si>
  <si>
    <t>RI37880</t>
  </si>
  <si>
    <t>RI38053</t>
  </si>
  <si>
    <t>RI38057</t>
  </si>
  <si>
    <t>YELLOW JACKET WTC20 FILTER</t>
  </si>
  <si>
    <t>RI38080</t>
  </si>
  <si>
    <t>RI38081</t>
  </si>
  <si>
    <t>RI38115</t>
  </si>
  <si>
    <t>MASTER OVERLAY PANEL</t>
  </si>
  <si>
    <t>RI40206</t>
  </si>
  <si>
    <t>HIGH SIDE 3.5" GAUGE FOR 39730</t>
  </si>
  <si>
    <t>RI41145</t>
  </si>
  <si>
    <t>RI41219</t>
  </si>
  <si>
    <t>YELLOW JACKET R-12 GAUGES W/72</t>
  </si>
  <si>
    <t>RI68824</t>
  </si>
  <si>
    <t>39730 board</t>
  </si>
  <si>
    <t>RI68833</t>
  </si>
  <si>
    <t>39730 CIRCUIT BOARD</t>
  </si>
  <si>
    <t>RI95002</t>
  </si>
  <si>
    <t>RI95157</t>
  </si>
  <si>
    <t>RM-1004</t>
  </si>
  <si>
    <t>ALTERNATOR GRAPHIC BOX</t>
  </si>
  <si>
    <t>RM-1024</t>
  </si>
  <si>
    <t>RM-1039</t>
  </si>
  <si>
    <t>DELPHI 00-96 GMC P/U, VAN ALT</t>
  </si>
  <si>
    <t>RM-1045</t>
  </si>
  <si>
    <t>RM-1062</t>
  </si>
  <si>
    <t>RM-1244</t>
  </si>
  <si>
    <t>RM-1245</t>
  </si>
  <si>
    <t>DELPHI 94-95 ASTRO VAN ALT RMN</t>
  </si>
  <si>
    <t>RM-1260</t>
  </si>
  <si>
    <t>RMT</t>
  </si>
  <si>
    <t>S-1010</t>
  </si>
  <si>
    <t>COMPRESSOR BAG 12X18 CLEAR</t>
  </si>
  <si>
    <t>S-1352</t>
  </si>
  <si>
    <t>COMPRESSOR BAG 16X20 CLEAR</t>
  </si>
  <si>
    <t>S11-2101</t>
  </si>
  <si>
    <t>SEAL A590/C171/FS6/NIPP</t>
  </si>
  <si>
    <t>S11-3101</t>
  </si>
  <si>
    <t>A590/C171/NIP SEAL SEAT</t>
  </si>
  <si>
    <t>S12-1005</t>
  </si>
  <si>
    <t>S12-1006</t>
  </si>
  <si>
    <t>FS10-LIP SEAL-OE</t>
  </si>
  <si>
    <t>S13-1001</t>
  </si>
  <si>
    <t>HR6/V5 TEFLON LIP SEAL</t>
  </si>
  <si>
    <t>S13-1002</t>
  </si>
  <si>
    <t>GM DOUBLE LIP SEAL</t>
  </si>
  <si>
    <t>S13-1004</t>
  </si>
  <si>
    <t>GM HT/HU FAT SHAFT SEAL</t>
  </si>
  <si>
    <t>S13-3102</t>
  </si>
  <si>
    <t>METAL SEAT</t>
  </si>
  <si>
    <t>S20-1005</t>
  </si>
  <si>
    <t>10PA SEAL</t>
  </si>
  <si>
    <t>S20-1007</t>
  </si>
  <si>
    <t>CWV LIP SEAL</t>
  </si>
  <si>
    <t>S20-1008</t>
  </si>
  <si>
    <t>S20-1010</t>
  </si>
  <si>
    <t>S20-2004</t>
  </si>
  <si>
    <t>TV CARBON</t>
  </si>
  <si>
    <t>S20-2115</t>
  </si>
  <si>
    <t>TV12 LIP SEAL</t>
  </si>
  <si>
    <t>S20-6101</t>
  </si>
  <si>
    <t>6C1710P13/15FELT WIPER</t>
  </si>
  <si>
    <t>S25-1000</t>
  </si>
  <si>
    <t>PANASONIC LIP SEAL</t>
  </si>
  <si>
    <t>S25-2003</t>
  </si>
  <si>
    <t>709 CARBON SEAL HEAD</t>
  </si>
  <si>
    <t>S25-2102</t>
  </si>
  <si>
    <t>CARBON SHAFT SEAL-HNBR NL1300A</t>
  </si>
  <si>
    <t>S30-1110</t>
  </si>
  <si>
    <t>CR14 LIP SEAL    MT-2187</t>
  </si>
  <si>
    <t>S30-1115</t>
  </si>
  <si>
    <t>DKS16H LIP SEAL</t>
  </si>
  <si>
    <t>S30-3000</t>
  </si>
  <si>
    <t>DKS15BH METAL SHAFT SEAL KIT</t>
  </si>
  <si>
    <t>S35-1000</t>
  </si>
  <si>
    <t>SEIKO SEIKI LIP SEAL</t>
  </si>
  <si>
    <t>S50-1000</t>
  </si>
  <si>
    <t>PANASONIC LIP SEAL CAN TYPE</t>
  </si>
  <si>
    <t>S50-3100</t>
  </si>
  <si>
    <t>MATSUSHITA METAL SEAT</t>
  </si>
  <si>
    <t>S55-1001</t>
  </si>
  <si>
    <t>S60-2101</t>
  </si>
  <si>
    <t>150R/150L CARBON RING ONLY</t>
  </si>
  <si>
    <t>S65-1100</t>
  </si>
  <si>
    <t>MJS170 LIP SEAL</t>
  </si>
  <si>
    <t>SAMPLE</t>
  </si>
  <si>
    <t>SATURN SPACER</t>
  </si>
  <si>
    <t>SPACERS FOR 14-0291/14-0286</t>
  </si>
  <si>
    <t>SATURNLABEL</t>
  </si>
  <si>
    <t>SATURN COMPRESSOR KIT LABEL</t>
  </si>
  <si>
    <t>SF03-00393</t>
  </si>
  <si>
    <t>SF07-0055</t>
  </si>
  <si>
    <t>FAN BLADE                   5#</t>
  </si>
  <si>
    <t>SF09-0984</t>
  </si>
  <si>
    <t>CTRL HEAD SEE 55037030</t>
  </si>
  <si>
    <t>SF12-0001</t>
  </si>
  <si>
    <t>SF12-0009</t>
  </si>
  <si>
    <t>SF12-0011</t>
  </si>
  <si>
    <t>SF12-0014</t>
  </si>
  <si>
    <t>SF12-0022</t>
  </si>
  <si>
    <t>SF12-0363</t>
  </si>
  <si>
    <t>SF12-0406</t>
  </si>
  <si>
    <t>SF12-0407NEW</t>
  </si>
  <si>
    <t>SF12-0408</t>
  </si>
  <si>
    <t>SF12-0409</t>
  </si>
  <si>
    <t>SF12-0411</t>
  </si>
  <si>
    <t>SF12-0415</t>
  </si>
  <si>
    <t>SF12-0416</t>
  </si>
  <si>
    <t>SF12-0418</t>
  </si>
  <si>
    <t>SF12-0418NEW</t>
  </si>
  <si>
    <t>SF12-0420</t>
  </si>
  <si>
    <t>SF12-0435</t>
  </si>
  <si>
    <t>SF12-0437</t>
  </si>
  <si>
    <t>SF12-0438</t>
  </si>
  <si>
    <t>SF12-0438-OP</t>
  </si>
  <si>
    <t>SF12-0439</t>
  </si>
  <si>
    <t>SF12-0439NEW</t>
  </si>
  <si>
    <t>SF12-0440</t>
  </si>
  <si>
    <t>SF12-0442</t>
  </si>
  <si>
    <t>SF12-0500</t>
  </si>
  <si>
    <t>SF12-0501</t>
  </si>
  <si>
    <t>SF12-0507</t>
  </si>
  <si>
    <t>SF12-0508</t>
  </si>
  <si>
    <t>SF12-0511</t>
  </si>
  <si>
    <t>SF12-0513MISC</t>
  </si>
  <si>
    <t>PAD MT COND MISC</t>
  </si>
  <si>
    <t>SF12-0544</t>
  </si>
  <si>
    <t>SF12-0553A</t>
  </si>
  <si>
    <t>CONDENSER CH-24434</t>
  </si>
  <si>
    <t>SF12-0568</t>
  </si>
  <si>
    <t>SF12-0667</t>
  </si>
  <si>
    <t>SF12-1792</t>
  </si>
  <si>
    <t>4CYL WRANGLER WIRE</t>
  </si>
  <si>
    <t>SF13-0326</t>
  </si>
  <si>
    <t>AUX FAN                     4#</t>
  </si>
  <si>
    <t>SF13-0360</t>
  </si>
  <si>
    <t>TROOPER CONTROLS 84-91    2#</t>
  </si>
  <si>
    <t>SF13-0455</t>
  </si>
  <si>
    <t>AX, FT, 3.1 V6, ISUZU      14#</t>
  </si>
  <si>
    <t>SF13-0494</t>
  </si>
  <si>
    <t>AK KODIAK DIESEL            6#</t>
  </si>
  <si>
    <t>SF13-0529</t>
  </si>
  <si>
    <t>AK ESCORT W/DOHC            5#</t>
  </si>
  <si>
    <t>SF13-0595</t>
  </si>
  <si>
    <t>AK,FT, 90-87 YJ 4 CYL</t>
  </si>
  <si>
    <t>SF13-0616</t>
  </si>
  <si>
    <t>FACE PLATE SUNBIRD</t>
  </si>
  <si>
    <t>SF13-0624</t>
  </si>
  <si>
    <t>87-88.5 FORD TRUCK SWITCH KT</t>
  </si>
  <si>
    <t>SF13-0627</t>
  </si>
  <si>
    <t>92-93 FORD TRUCK SWITCH     1#</t>
  </si>
  <si>
    <t>SF13-0631</t>
  </si>
  <si>
    <t>AX FT 93 TERCEL             1#</t>
  </si>
  <si>
    <t>SF13-0632</t>
  </si>
  <si>
    <t>AK 3.0 RANGER 92-93         4#</t>
  </si>
  <si>
    <t>SF13-0643</t>
  </si>
  <si>
    <t>AK FT 87-93 S10 PREM 2.6 V6</t>
  </si>
  <si>
    <t>SF13-0645</t>
  </si>
  <si>
    <t>WIRING HARNESS 92-86.5 NISSAN</t>
  </si>
  <si>
    <t>SF13-0671</t>
  </si>
  <si>
    <t>1.8 93 COLT ENGINE KIT      4#</t>
  </si>
  <si>
    <t>SF13-0676</t>
  </si>
  <si>
    <t>3.1 RODEO MOUNT            13#</t>
  </si>
  <si>
    <t>SF13-0679</t>
  </si>
  <si>
    <t>AK FT ISUZU 2.3 2.6 R134a  12#</t>
  </si>
  <si>
    <t>SF13-0703</t>
  </si>
  <si>
    <t>94 S10 OPTIONAL FAN         7#</t>
  </si>
  <si>
    <t>SF13-0727</t>
  </si>
  <si>
    <t>93-95 3.2 RODEO PASSPORT   11#</t>
  </si>
  <si>
    <t>SF13-0733</t>
  </si>
  <si>
    <t>MOUNT KIT 4.3 S10           6#</t>
  </si>
  <si>
    <t>SF13-0737</t>
  </si>
  <si>
    <t>95.5 NPR 5.7L MOUNT/COND KIT</t>
  </si>
  <si>
    <t>SF13-0748</t>
  </si>
  <si>
    <t>COND MOUNT CAT KODIAK       4#</t>
  </si>
  <si>
    <t>SF13-0764</t>
  </si>
  <si>
    <t>SIDEKICK/TRACKER, UPDATE    1#</t>
  </si>
  <si>
    <t>SF13-0766</t>
  </si>
  <si>
    <t>1995 1/2 RODEO UPDATE       1#</t>
  </si>
  <si>
    <t>SF13-0768</t>
  </si>
  <si>
    <t>AX, SWITCH,92-95 ISUZU NPR</t>
  </si>
  <si>
    <t>SF13-0773</t>
  </si>
  <si>
    <t>UPDATE 95 CHEVY CK</t>
  </si>
  <si>
    <t>SF13-0789</t>
  </si>
  <si>
    <t>96 S10 2.2L UPDATE (30-0034)</t>
  </si>
  <si>
    <t>SF13-0808</t>
  </si>
  <si>
    <t>HOSE KIT YUKON 95 AND PRIOR 1#</t>
  </si>
  <si>
    <t>SF13-0809</t>
  </si>
  <si>
    <t>HOSE KIT 96 YUKON/TAHOE     1#</t>
  </si>
  <si>
    <t>SF13-0836</t>
  </si>
  <si>
    <t>AX,FT, CAVALIER DLX,97 UPDATE</t>
  </si>
  <si>
    <t>SF13-0837</t>
  </si>
  <si>
    <t>WIRING KIT 2.2 1997 S10     1#</t>
  </si>
  <si>
    <t>SF13-0838</t>
  </si>
  <si>
    <t>WIRING KIT 97 CAVALIER      1#</t>
  </si>
  <si>
    <t>SF13-0839</t>
  </si>
  <si>
    <t>AX, FT S10 97 UPDATE        1#</t>
  </si>
  <si>
    <t>SF13-0840</t>
  </si>
  <si>
    <t>WIRING KIT 4.3 97 S10       1#</t>
  </si>
  <si>
    <t>SF13-0842</t>
  </si>
  <si>
    <t>HOSE KIT CARAVAN</t>
  </si>
  <si>
    <t>SF13-0846</t>
  </si>
  <si>
    <t>SF13-0883</t>
  </si>
  <si>
    <t>AX KIT, 96-97 RODEO, 4 CYL</t>
  </si>
  <si>
    <t>SF14-02217</t>
  </si>
  <si>
    <t>PARTS KIT FOR FD28134 SF63-354</t>
  </si>
  <si>
    <t>SF14-0579</t>
  </si>
  <si>
    <t>FICD KIT ISUZU (70-3562)    1#</t>
  </si>
  <si>
    <t>SF14-0734</t>
  </si>
  <si>
    <t>SHROUD OUT OF 13-87833052A  3#</t>
  </si>
  <si>
    <t>SF14-0735</t>
  </si>
  <si>
    <t>SHROUD OUT OF 13-87833054A  3#</t>
  </si>
  <si>
    <t>SF14-0824</t>
  </si>
  <si>
    <t>90-96 MIT WIRING FROM 30-0125</t>
  </si>
  <si>
    <t>SF14-1957</t>
  </si>
  <si>
    <t>SF14-1958</t>
  </si>
  <si>
    <t>SF14-1959</t>
  </si>
  <si>
    <t>90 DEG CONDENSER BRACKET 4PACK</t>
  </si>
  <si>
    <t>SF14-8066</t>
  </si>
  <si>
    <t>FORD P/U SIWTCH KIT 81-86   2#</t>
  </si>
  <si>
    <t>SF15-0005</t>
  </si>
  <si>
    <t>COND BRACKETS CHEVY TRUCK</t>
  </si>
  <si>
    <t>SF17-0728</t>
  </si>
  <si>
    <t>96 ESCORT</t>
  </si>
  <si>
    <t>SF20-0207</t>
  </si>
  <si>
    <t>BK CAVALIER 90-94          36#</t>
  </si>
  <si>
    <t>SF3-199</t>
  </si>
  <si>
    <t>fd-27434 cond</t>
  </si>
  <si>
    <t>SF3-394</t>
  </si>
  <si>
    <t>CONDENSER FOR 23734 (WRANGLER)</t>
  </si>
  <si>
    <t>SF3-401</t>
  </si>
  <si>
    <t>TUBE FIN</t>
  </si>
  <si>
    <t>SF30-0011</t>
  </si>
  <si>
    <t>94 SHADOW/SPIRIT 2.2,2.5   23#</t>
  </si>
  <si>
    <t>SF30-0019</t>
  </si>
  <si>
    <t>SF30-0022</t>
  </si>
  <si>
    <t>90-94 TALON/ECLIPSE/LASER</t>
  </si>
  <si>
    <t>SF30-0030</t>
  </si>
  <si>
    <t>94 COLT LE,EXCVST,1.5,1.8 32#</t>
  </si>
  <si>
    <t>SF30-0048</t>
  </si>
  <si>
    <t>91-94 SENTRA R134 BASIC    31#</t>
  </si>
  <si>
    <t>SF30-0052</t>
  </si>
  <si>
    <t>89-94 RODEO/PICKUP         24#</t>
  </si>
  <si>
    <t>SF30-0111</t>
  </si>
  <si>
    <t>95 ASTRO VAN               33#</t>
  </si>
  <si>
    <t>SF30-0141</t>
  </si>
  <si>
    <t>96 S10 STD V-6</t>
  </si>
  <si>
    <t>SF30-0154</t>
  </si>
  <si>
    <t>96 CAMARO BASIC KIT        24#</t>
  </si>
  <si>
    <t>SF30-0173</t>
  </si>
  <si>
    <t>TAHOE/YUKON WITHOUT HOSES 15#</t>
  </si>
  <si>
    <t>SF30-0176</t>
  </si>
  <si>
    <t>96 REAR SWB CARAVAN VOYAGER</t>
  </si>
  <si>
    <t>SF32-311</t>
  </si>
  <si>
    <t>94-95 S10 4.3 FAN BLADE</t>
  </si>
  <si>
    <t>SF4-4934</t>
  </si>
  <si>
    <t>35-0043,44 USE W/SFGM-49234</t>
  </si>
  <si>
    <t>FAN SHROUD</t>
  </si>
  <si>
    <t>SF70-4684</t>
  </si>
  <si>
    <t>84-88 RANGER SWITCH KIT</t>
  </si>
  <si>
    <t>SF70-5061</t>
  </si>
  <si>
    <t>92-95 CONDENSER FOR GM-48134</t>
  </si>
  <si>
    <t>SF70-6274</t>
  </si>
  <si>
    <t>SF70-6402</t>
  </si>
  <si>
    <t>92-95 NPR 5.7 CONDENSER KIT</t>
  </si>
  <si>
    <t>SF70-6450</t>
  </si>
  <si>
    <t>95-97 RANGER 3.0</t>
  </si>
  <si>
    <t>SF70-6514</t>
  </si>
  <si>
    <t>89 WRANGLER 4.0 WIRING</t>
  </si>
  <si>
    <t>SF70-6851</t>
  </si>
  <si>
    <t>DODGE VAN BEZEL</t>
  </si>
  <si>
    <t>SF70-7020</t>
  </si>
  <si>
    <t>HONDA SWITCH KIT 92-95</t>
  </si>
  <si>
    <t>SF70-7030</t>
  </si>
  <si>
    <t>95-97 RANGER INSTALL KIT</t>
  </si>
  <si>
    <t>SF70-7034</t>
  </si>
  <si>
    <t>WIRING HARNESS 2.4 2003 WRANGR</t>
  </si>
  <si>
    <t>SF70-7050</t>
  </si>
  <si>
    <t>2000-2001 WRANGLER 6CYL HOSES</t>
  </si>
  <si>
    <t>SF70-7051</t>
  </si>
  <si>
    <t>COND KIT, DODGE RAM W/ CUMMINS</t>
  </si>
  <si>
    <t>SF85-1800</t>
  </si>
  <si>
    <t>FICD 2.3 ISU                1#</t>
  </si>
  <si>
    <t>SF85-3515</t>
  </si>
  <si>
    <t>BACKDATE WIRE HARNESS 30-0004</t>
  </si>
  <si>
    <t>SFBK-25234</t>
  </si>
  <si>
    <t>AUX KIT JEEP XJ</t>
  </si>
  <si>
    <t>SFCH-22434</t>
  </si>
  <si>
    <t>30-0011</t>
  </si>
  <si>
    <t>SFCH-23434</t>
  </si>
  <si>
    <t>SFCH-85034</t>
  </si>
  <si>
    <t>SFFD-23734</t>
  </si>
  <si>
    <t>SFFD-26234</t>
  </si>
  <si>
    <t>97-98 ECONOLINE VAN BASIC</t>
  </si>
  <si>
    <t>SFFD-27034</t>
  </si>
  <si>
    <t>97/98 ESCORT (30 0215)</t>
  </si>
  <si>
    <t>SFFD-27934</t>
  </si>
  <si>
    <t>2002-97 F-150</t>
  </si>
  <si>
    <t>SFFD-28134</t>
  </si>
  <si>
    <t>SFGM-43334</t>
  </si>
  <si>
    <t>93/86 S-10/BLAZER</t>
  </si>
  <si>
    <t>SFGM-44105</t>
  </si>
  <si>
    <t>88/93 GM VAN</t>
  </si>
  <si>
    <t>SFGM-51234</t>
  </si>
  <si>
    <t>95/97 CAVALIER (30-0144)</t>
  </si>
  <si>
    <t>SFGM-52034</t>
  </si>
  <si>
    <t>98 S10 2.2L BASIC KIT</t>
  </si>
  <si>
    <t>SFGM-54034</t>
  </si>
  <si>
    <t>30-0020 86-94 ASTRO VAN</t>
  </si>
  <si>
    <t>SFGM-55234CASE</t>
  </si>
  <si>
    <t>BLOWER HALF PLASTIC S-10</t>
  </si>
  <si>
    <t>SFGM-55334</t>
  </si>
  <si>
    <t>98 S10 V6</t>
  </si>
  <si>
    <t>SFGM-56134</t>
  </si>
  <si>
    <t>A/C-REAR H2</t>
  </si>
  <si>
    <t>SFTY-84934</t>
  </si>
  <si>
    <t>SHIM 52X0.5</t>
  </si>
  <si>
    <t>BEARING SHIM 52mm x 0.5mm</t>
  </si>
  <si>
    <t>SHIM 52X1.0</t>
  </si>
  <si>
    <t>BEARING SHIM 52mm X 1.0mm</t>
  </si>
  <si>
    <t>SHIM 55X0.75</t>
  </si>
  <si>
    <t>BEARING SHIM 55mm x 0.75mm</t>
  </si>
  <si>
    <t>SHIM 55X0.80</t>
  </si>
  <si>
    <t>BEARING SHIM 55mm x 0.80mm</t>
  </si>
  <si>
    <t>SHIPPING</t>
  </si>
  <si>
    <t>SI5811417</t>
  </si>
  <si>
    <t>10PA BELLY SWITCH PLUG ASSY</t>
  </si>
  <si>
    <t>SK-754N</t>
  </si>
  <si>
    <t>NIHON DKV14C CARBON SEAL KIT</t>
  </si>
  <si>
    <t>SK-TM31SSH</t>
  </si>
  <si>
    <t>SM1-UBK44-1420</t>
  </si>
  <si>
    <t>CONDENSOR KIT FOR FD739, FD752</t>
  </si>
  <si>
    <t>SMCH-985</t>
  </si>
  <si>
    <t>2.2L HARRISON CAVALIER 95-00</t>
  </si>
  <si>
    <t>SMCH690</t>
  </si>
  <si>
    <t>SMCH905</t>
  </si>
  <si>
    <t>88-90 CHEVY STANDARD HTR A/C</t>
  </si>
  <si>
    <t>SMCH950</t>
  </si>
  <si>
    <t>LOUVER KIT 88-90 GM TRUCK</t>
  </si>
  <si>
    <t>SMCH957</t>
  </si>
  <si>
    <t>93-95 TOPKCICK, KODIAK OE CASE</t>
  </si>
  <si>
    <t>SMCH994-01</t>
  </si>
  <si>
    <t>SMCH998-IK</t>
  </si>
  <si>
    <t>4.3 MOUNT &amp; COMPRESSOR</t>
  </si>
  <si>
    <t>SMCH998-IK6.5</t>
  </si>
  <si>
    <t>DIESEL KIT</t>
  </si>
  <si>
    <t>SMFD-902</t>
  </si>
  <si>
    <t>89-94 FORD RANGER BASIC</t>
  </si>
  <si>
    <t>SMFD-998</t>
  </si>
  <si>
    <t>ENGINE KIT 7.3l</t>
  </si>
  <si>
    <t>SP-266</t>
  </si>
  <si>
    <t>SP-279</t>
  </si>
  <si>
    <t>10PA BOTT SW PORT PAD</t>
  </si>
  <si>
    <t>STICKER TM-13</t>
  </si>
  <si>
    <t>STICKER TM-15</t>
  </si>
  <si>
    <t>STICKER TM-16</t>
  </si>
  <si>
    <t>SUPERDYE</t>
  </si>
  <si>
    <t>SUPERDYE MINI</t>
  </si>
  <si>
    <t>SUPERDYELABEL</t>
  </si>
  <si>
    <t>SUPERDYELABEL10</t>
  </si>
  <si>
    <t>SUPERPERFORMANC</t>
  </si>
  <si>
    <t>PERFORMANCE ENHANCER</t>
  </si>
  <si>
    <t>SW-15-71966</t>
  </si>
  <si>
    <t>GM PRESSURE SWITCH</t>
  </si>
  <si>
    <t>SW-5019881AA</t>
  </si>
  <si>
    <t>CHRYSLER PRESSURE SWITCH</t>
  </si>
  <si>
    <t>SW-6F9219D594AA</t>
  </si>
  <si>
    <t>FORD PRESSURE SWITCH</t>
  </si>
  <si>
    <t>SW-92136-32600</t>
  </si>
  <si>
    <t>SW-HONDA</t>
  </si>
  <si>
    <t>HONDA PRESSURE SWITCH</t>
  </si>
  <si>
    <t>TA-2160088</t>
  </si>
  <si>
    <t>TARIFF</t>
  </si>
  <si>
    <t>TAXCERT</t>
  </si>
  <si>
    <t>TL100-1000</t>
  </si>
  <si>
    <t>TL100-1002</t>
  </si>
  <si>
    <t>TL100-1005</t>
  </si>
  <si>
    <t>TL100-1005TA</t>
  </si>
  <si>
    <t>TL100-1006</t>
  </si>
  <si>
    <t>TL100-1007</t>
  </si>
  <si>
    <t>TL100-1008</t>
  </si>
  <si>
    <t>TL100-1010</t>
  </si>
  <si>
    <t>VA03-AP70/LL-37A*11"P/12V</t>
  </si>
  <si>
    <t>TL100-1011</t>
  </si>
  <si>
    <t>TL100-1015</t>
  </si>
  <si>
    <t>TL100-1015HP</t>
  </si>
  <si>
    <t>TL100-1015MP</t>
  </si>
  <si>
    <t>TL100-1018</t>
  </si>
  <si>
    <t>TL100-1020</t>
  </si>
  <si>
    <t>SPAL VA08-AP10/C-23A 15" 12V</t>
  </si>
  <si>
    <t>TL100-1020HP</t>
  </si>
  <si>
    <t>TL100-1020MP</t>
  </si>
  <si>
    <t>TL100-1022</t>
  </si>
  <si>
    <t>FAN 13"S BLADE 9.4AMP 1356CFM</t>
  </si>
  <si>
    <t>TL100-1024</t>
  </si>
  <si>
    <t>TL100-1030</t>
  </si>
  <si>
    <t>Spal Fan VA18-AP10/C-41A*16"SV</t>
  </si>
  <si>
    <t>TL100-1030HP</t>
  </si>
  <si>
    <t>TL100-1030MP</t>
  </si>
  <si>
    <t>TL100-1031</t>
  </si>
  <si>
    <t>SPAL FAN VA32-A101-62S 12V</t>
  </si>
  <si>
    <t>TL100-1035</t>
  </si>
  <si>
    <t>TL100-1040</t>
  </si>
  <si>
    <t>TL100-1040HP</t>
  </si>
  <si>
    <t>TL100-1045</t>
  </si>
  <si>
    <t>SPAL VA09-AP8/C-27S 11" 12V</t>
  </si>
  <si>
    <t>TL100-1045HP</t>
  </si>
  <si>
    <t>TL100-1050</t>
  </si>
  <si>
    <t>TL100-1052HP</t>
  </si>
  <si>
    <t>TL100-1055</t>
  </si>
  <si>
    <t>SPAL VA13-AP9/C-35S 13"12V</t>
  </si>
  <si>
    <t>TL100-1055HP</t>
  </si>
  <si>
    <t>Spal Fan VA-13-AP51/C-35S12V</t>
  </si>
  <si>
    <t>TL100-1060</t>
  </si>
  <si>
    <t>TL100-1065</t>
  </si>
  <si>
    <t>TL100-1065HP</t>
  </si>
  <si>
    <t>TL100-1070</t>
  </si>
  <si>
    <t>TL100-1073</t>
  </si>
  <si>
    <t>TL100-1075</t>
  </si>
  <si>
    <t>TL100-1075HP</t>
  </si>
  <si>
    <t>TL100-1076</t>
  </si>
  <si>
    <t>TL100-1080</t>
  </si>
  <si>
    <t>TL100-1082</t>
  </si>
  <si>
    <t>TL100-1085</t>
  </si>
  <si>
    <t>TL100-1085HP</t>
  </si>
  <si>
    <t>TL100-1095HP</t>
  </si>
  <si>
    <t>TL100-1100</t>
  </si>
  <si>
    <t>TL100-1100HP</t>
  </si>
  <si>
    <t>TL100-1105</t>
  </si>
  <si>
    <t>TL100-110HP</t>
  </si>
  <si>
    <t>TL100-1110</t>
  </si>
  <si>
    <t>TL100-1118</t>
  </si>
  <si>
    <t>VA01-BP70/LL/79S*12"P/24V Fan</t>
  </si>
  <si>
    <t>TL100-1122HP</t>
  </si>
  <si>
    <t>TL100-1135</t>
  </si>
  <si>
    <t>VA18-BP10/C-41S * 16"S/24V</t>
  </si>
  <si>
    <t>TL100-1135HP</t>
  </si>
  <si>
    <t>TL100-1204</t>
  </si>
  <si>
    <t>14" Rev. Fan 12V</t>
  </si>
  <si>
    <t>TL100-1205</t>
  </si>
  <si>
    <t>TL100-1206</t>
  </si>
  <si>
    <t>TL100-1208</t>
  </si>
  <si>
    <t>TL100-1252</t>
  </si>
  <si>
    <t>TL100-1258</t>
  </si>
  <si>
    <t>Spal 11" Pusher Fan 24V</t>
  </si>
  <si>
    <t>TL100-1301</t>
  </si>
  <si>
    <t>TL100-1301-4</t>
  </si>
  <si>
    <t>TL100-1302</t>
  </si>
  <si>
    <t>TL100-1302-4</t>
  </si>
  <si>
    <t>MOUNTING BRACKETS (4PK)</t>
  </si>
  <si>
    <t>TL100-1304</t>
  </si>
  <si>
    <t>SPAL INSTALLATION KIT</t>
  </si>
  <si>
    <t>TL100-1306</t>
  </si>
  <si>
    <t>EMI FILTER</t>
  </si>
  <si>
    <t>TL100-1307</t>
  </si>
  <si>
    <t>Aux. Fan Thermostat Kit 195</t>
  </si>
  <si>
    <t>TL100-1308</t>
  </si>
  <si>
    <t>AUX. Fan Thermostat Kit 185</t>
  </si>
  <si>
    <t>TL100-1320</t>
  </si>
  <si>
    <t>SPAL FAN VA11-AP7/C-57A</t>
  </si>
  <si>
    <t>TL100-1400</t>
  </si>
  <si>
    <t>ELECTRIC FAN &amp; ELECTRIC FAN PA</t>
  </si>
  <si>
    <t>TL100-1401</t>
  </si>
  <si>
    <t>TL100-1403</t>
  </si>
  <si>
    <t>TL100-1410</t>
  </si>
  <si>
    <t>Dash Fan 24 Volt</t>
  </si>
  <si>
    <t>TL100-1414</t>
  </si>
  <si>
    <t>Black Dash Fan 4 Blade 12V</t>
  </si>
  <si>
    <t>TL100-1415</t>
  </si>
  <si>
    <t>Dash Fan Black 5 Blade 12V</t>
  </si>
  <si>
    <t>TL150-3100</t>
  </si>
  <si>
    <t>Interior Blower</t>
  </si>
  <si>
    <t>TL150-3101</t>
  </si>
  <si>
    <t>TL150-3102</t>
  </si>
  <si>
    <t>TL150-3102RD</t>
  </si>
  <si>
    <t>TL150-3103</t>
  </si>
  <si>
    <t>TL150-3104</t>
  </si>
  <si>
    <t>TL150-3105</t>
  </si>
  <si>
    <t>MOTOR-BLOWER</t>
  </si>
  <si>
    <t>Blower Assembly 12V</t>
  </si>
  <si>
    <t>TL150-3107</t>
  </si>
  <si>
    <t>TL150-3107RD</t>
  </si>
  <si>
    <t>TL150-3108</t>
  </si>
  <si>
    <t>TL150-3109</t>
  </si>
  <si>
    <t>TL150-3110</t>
  </si>
  <si>
    <t>TL150-3112</t>
  </si>
  <si>
    <t>Spal Blower Assembly 12V</t>
  </si>
  <si>
    <t>TL150-3116</t>
  </si>
  <si>
    <t>TL150-3116RD</t>
  </si>
  <si>
    <t>TL150-3117</t>
  </si>
  <si>
    <t>TL150-3118</t>
  </si>
  <si>
    <t>TL150-3119</t>
  </si>
  <si>
    <t>TL150-3121</t>
  </si>
  <si>
    <t>TL150-3124</t>
  </si>
  <si>
    <t>Blower Assembly MCC 12V</t>
  </si>
  <si>
    <t>TL150-3126</t>
  </si>
  <si>
    <t>TL150-3128</t>
  </si>
  <si>
    <t>TL150-3131</t>
  </si>
  <si>
    <t>TL150-3132</t>
  </si>
  <si>
    <t>Blower Assembly FNH</t>
  </si>
  <si>
    <t>TL150-3137</t>
  </si>
  <si>
    <t>TL150-3139</t>
  </si>
  <si>
    <t>TL150-3141</t>
  </si>
  <si>
    <t>TL150-3145</t>
  </si>
  <si>
    <t>TL150-3147</t>
  </si>
  <si>
    <t>TL150-3149</t>
  </si>
  <si>
    <t>TL150-3200</t>
  </si>
  <si>
    <t>TL150-3201</t>
  </si>
  <si>
    <t>TL150-3202</t>
  </si>
  <si>
    <t>TL150-3203</t>
  </si>
  <si>
    <t>TL150-3204</t>
  </si>
  <si>
    <t>TL150-3205</t>
  </si>
  <si>
    <t>TL150-3206</t>
  </si>
  <si>
    <t>TL150-3207</t>
  </si>
  <si>
    <t>TL150-3208</t>
  </si>
  <si>
    <t>TL150-3209</t>
  </si>
  <si>
    <t>TL150-3210</t>
  </si>
  <si>
    <t>TL150-3213</t>
  </si>
  <si>
    <t>Blower Assembly MCC 24V</t>
  </si>
  <si>
    <t>TL150-3214</t>
  </si>
  <si>
    <t>Blower Assembly 24V</t>
  </si>
  <si>
    <t>TL150-3217</t>
  </si>
  <si>
    <t>TL150-3219</t>
  </si>
  <si>
    <t>TL150-3225</t>
  </si>
  <si>
    <t>Spal Blower 12V</t>
  </si>
  <si>
    <t>TL150-3226</t>
  </si>
  <si>
    <t>DCM ACC Blower Assembly  12V</t>
  </si>
  <si>
    <t>TL150-3250</t>
  </si>
  <si>
    <t>TL150-3300</t>
  </si>
  <si>
    <t>TL150-3301</t>
  </si>
  <si>
    <t>TL150-3302</t>
  </si>
  <si>
    <t>TL150-3305</t>
  </si>
  <si>
    <t>Blower Assembly 12C</t>
  </si>
  <si>
    <t>TL150-3320</t>
  </si>
  <si>
    <t>TL150-3361KY</t>
  </si>
  <si>
    <t>TL150-3500</t>
  </si>
  <si>
    <t>TL150-3502</t>
  </si>
  <si>
    <t>TL150-3504</t>
  </si>
  <si>
    <t>TL150-3505</t>
  </si>
  <si>
    <t>Red Dot Double Shaft Motor 12V</t>
  </si>
  <si>
    <t>TL150-3506</t>
  </si>
  <si>
    <t>TL150-3507</t>
  </si>
  <si>
    <t>Blower Motor Double Shaft 12V</t>
  </si>
  <si>
    <t>TL150-3509</t>
  </si>
  <si>
    <t>TL150-3510</t>
  </si>
  <si>
    <t>TL150-3512</t>
  </si>
  <si>
    <t>TL150-3513</t>
  </si>
  <si>
    <t>TL150-3514</t>
  </si>
  <si>
    <t>TL150-3516</t>
  </si>
  <si>
    <t>TL150-3517</t>
  </si>
  <si>
    <t>TL150-3520</t>
  </si>
  <si>
    <t>Blower Motor 12V</t>
  </si>
  <si>
    <t>TL150-3522</t>
  </si>
  <si>
    <t>TL150-3600</t>
  </si>
  <si>
    <t>Double Shaft Blower Motor 24V</t>
  </si>
  <si>
    <t>TL150-3601</t>
  </si>
  <si>
    <t>Blower Motor 24V</t>
  </si>
  <si>
    <t>TL150-3603</t>
  </si>
  <si>
    <t>TL150-3604</t>
  </si>
  <si>
    <t>TL150-3605</t>
  </si>
  <si>
    <t>TL150-3607</t>
  </si>
  <si>
    <t>TL150-3608</t>
  </si>
  <si>
    <t>TL150-3612</t>
  </si>
  <si>
    <t>TL150-3613</t>
  </si>
  <si>
    <t>TL150-3700</t>
  </si>
  <si>
    <t>TL150-3702</t>
  </si>
  <si>
    <t>TL150-3703</t>
  </si>
  <si>
    <t>TL150-3751</t>
  </si>
  <si>
    <t>TL150-3752</t>
  </si>
  <si>
    <t>TL150-4000</t>
  </si>
  <si>
    <t>Kenworth Blower Motor</t>
  </si>
  <si>
    <t>TL150-4001</t>
  </si>
  <si>
    <t>TL150-4002</t>
  </si>
  <si>
    <t>TL150-4003</t>
  </si>
  <si>
    <t>TL150-4008</t>
  </si>
  <si>
    <t>TL150-4009</t>
  </si>
  <si>
    <t>Ford Blower Motor</t>
  </si>
  <si>
    <t>TL150-4011</t>
  </si>
  <si>
    <t>TL150-4014</t>
  </si>
  <si>
    <t>TL150-4015</t>
  </si>
  <si>
    <t>TL150-4016</t>
  </si>
  <si>
    <t>TL150-4017</t>
  </si>
  <si>
    <t>TL150-4017KYW</t>
  </si>
  <si>
    <t>Motor With Wheel</t>
  </si>
  <si>
    <t>TL150-4018</t>
  </si>
  <si>
    <t>TL150-4020</t>
  </si>
  <si>
    <t>TL150-4021</t>
  </si>
  <si>
    <t>TL150-4022</t>
  </si>
  <si>
    <t>TL150-4024</t>
  </si>
  <si>
    <t>TL150-4026</t>
  </si>
  <si>
    <t>TL150-4026H</t>
  </si>
  <si>
    <t>Freightliner Motor Hella</t>
  </si>
  <si>
    <t>TL150-4029</t>
  </si>
  <si>
    <t>TL150-4033</t>
  </si>
  <si>
    <t>TL150-4038</t>
  </si>
  <si>
    <t>TL150-4039</t>
  </si>
  <si>
    <t>TL150-4044</t>
  </si>
  <si>
    <t>TL150-4050</t>
  </si>
  <si>
    <t>MOTOR W/WHEEL 12V</t>
  </si>
  <si>
    <t>TL150-4100</t>
  </si>
  <si>
    <t>TL150-4103</t>
  </si>
  <si>
    <t>TL150-4104</t>
  </si>
  <si>
    <t>TL150-4112</t>
  </si>
  <si>
    <t>TL150-4113</t>
  </si>
  <si>
    <t>TL150-4117</t>
  </si>
  <si>
    <t>John Deere Blower Moto 24V</t>
  </si>
  <si>
    <t>TL150-4118</t>
  </si>
  <si>
    <t>Blower Motor Isuzu 12V</t>
  </si>
  <si>
    <t>TL150-4119</t>
  </si>
  <si>
    <t>Blower Motor John Deere 12V</t>
  </si>
  <si>
    <t>TL150-4124</t>
  </si>
  <si>
    <t>BLOWER MOTOR W/WHEEL 12V</t>
  </si>
  <si>
    <t>TL150-4154</t>
  </si>
  <si>
    <t>TL150-4154RD</t>
  </si>
  <si>
    <t>TL150-4401</t>
  </si>
  <si>
    <t>TL150-4402</t>
  </si>
  <si>
    <t>TL150-4403</t>
  </si>
  <si>
    <t>TL150-4406</t>
  </si>
  <si>
    <t>TL150-4425</t>
  </si>
  <si>
    <t>TL150-4427</t>
  </si>
  <si>
    <t>Blower Motor Single Shaft 24V</t>
  </si>
  <si>
    <t>TL150-4476</t>
  </si>
  <si>
    <t>Blower Motor Single Shaft 12V</t>
  </si>
  <si>
    <t>TL150-4477</t>
  </si>
  <si>
    <t>TL150-4479</t>
  </si>
  <si>
    <t>TL150-4480</t>
  </si>
  <si>
    <t>TL150-4483</t>
  </si>
  <si>
    <t>TL150-4484</t>
  </si>
  <si>
    <t>TL150-4485</t>
  </si>
  <si>
    <t>TL150-4486</t>
  </si>
  <si>
    <t>TL150-4487</t>
  </si>
  <si>
    <t>TL150-4488</t>
  </si>
  <si>
    <t>TL150-4490</t>
  </si>
  <si>
    <t>TL150-4491</t>
  </si>
  <si>
    <t>TL150-4492</t>
  </si>
  <si>
    <t>TL150-4493</t>
  </si>
  <si>
    <t>TL150-4494</t>
  </si>
  <si>
    <t>TL150-4495</t>
  </si>
  <si>
    <t>TL150-4496</t>
  </si>
  <si>
    <t>TL150-4497</t>
  </si>
  <si>
    <t>TL150-4499</t>
  </si>
  <si>
    <t>TL150-4501</t>
  </si>
  <si>
    <t>TL150-4503</t>
  </si>
  <si>
    <t>TL150-4504</t>
  </si>
  <si>
    <t>Single Shaft12V Cond.Motor</t>
  </si>
  <si>
    <t>TL150-4506</t>
  </si>
  <si>
    <t>TL150-4576</t>
  </si>
  <si>
    <t>TL150-4578</t>
  </si>
  <si>
    <t>TL150-4579</t>
  </si>
  <si>
    <t>TL150-4580</t>
  </si>
  <si>
    <t>TL150-4582</t>
  </si>
  <si>
    <t>TL150-4584</t>
  </si>
  <si>
    <t>TL150-4585</t>
  </si>
  <si>
    <t>TL150-4588</t>
  </si>
  <si>
    <t>TL150-4589</t>
  </si>
  <si>
    <t>TL150-4590</t>
  </si>
  <si>
    <t>MOTOR MCC 12V</t>
  </si>
  <si>
    <t>TL150-4591</t>
  </si>
  <si>
    <t>TL150-4592</t>
  </si>
  <si>
    <t>TL150-4593</t>
  </si>
  <si>
    <t>TL150-4594</t>
  </si>
  <si>
    <t>TL150-4651</t>
  </si>
  <si>
    <t>TL150-4655</t>
  </si>
  <si>
    <t>TL150-4656</t>
  </si>
  <si>
    <t>TL150-4657</t>
  </si>
  <si>
    <t>TL150-4658</t>
  </si>
  <si>
    <t>TL150-4660</t>
  </si>
  <si>
    <t>TL150-4725</t>
  </si>
  <si>
    <t>TL150-4726</t>
  </si>
  <si>
    <t>TL150-4727</t>
  </si>
  <si>
    <t>TL150-4731</t>
  </si>
  <si>
    <t>TL150-4732</t>
  </si>
  <si>
    <t>TL150-4752RD</t>
  </si>
  <si>
    <t>TL150-4775</t>
  </si>
  <si>
    <t>TL150-4777</t>
  </si>
  <si>
    <t>TL150-4778</t>
  </si>
  <si>
    <t>TL150-4779</t>
  </si>
  <si>
    <t>TL150-4780</t>
  </si>
  <si>
    <t>TL150-4781</t>
  </si>
  <si>
    <t>Blower Motor MCC 24V</t>
  </si>
  <si>
    <t>TL150-4782</t>
  </si>
  <si>
    <t>TL150-4783</t>
  </si>
  <si>
    <t>TL150-4784</t>
  </si>
  <si>
    <t>MOTOR MCI 24V</t>
  </si>
  <si>
    <t>TL150-4875</t>
  </si>
  <si>
    <t>24V SINGLE SPEED 3/8 SHAFT</t>
  </si>
  <si>
    <t>Flange Motor Mounting Bracket</t>
  </si>
  <si>
    <t>TL150-4977</t>
  </si>
  <si>
    <t>TL150-4981</t>
  </si>
  <si>
    <t>MCC Motor Brushes 2 pk.</t>
  </si>
  <si>
    <t>TL150-4982</t>
  </si>
  <si>
    <t>MCC Motor Brush 1 pk.</t>
  </si>
  <si>
    <t>TL150-4983</t>
  </si>
  <si>
    <t>MCC Motor Resistor Kit</t>
  </si>
  <si>
    <t>TL200-5000</t>
  </si>
  <si>
    <t>TL200-5001</t>
  </si>
  <si>
    <t>Motor Fan Blade Plastic</t>
  </si>
  <si>
    <t>TL200-5002</t>
  </si>
  <si>
    <t>Motor Fan Blade Alum. 5 Blades</t>
  </si>
  <si>
    <t>TL200-5003</t>
  </si>
  <si>
    <t>Motor Fan Blade Alum. 4 Blades</t>
  </si>
  <si>
    <t>TL200-5025</t>
  </si>
  <si>
    <t>TL200-5026</t>
  </si>
  <si>
    <t>TL200-5028</t>
  </si>
  <si>
    <t>TL200-5030</t>
  </si>
  <si>
    <t>TL200-5032</t>
  </si>
  <si>
    <t>TL200-5033</t>
  </si>
  <si>
    <t>TL200-5057</t>
  </si>
  <si>
    <t>Motor Fan Blade Alum.5 Blades</t>
  </si>
  <si>
    <t>TL200-5080</t>
  </si>
  <si>
    <t>TL200-5125</t>
  </si>
  <si>
    <t>TL200-5126</t>
  </si>
  <si>
    <t>TL200-5127</t>
  </si>
  <si>
    <t>TL200-5128</t>
  </si>
  <si>
    <t>Blower Wheel Double Inlet</t>
  </si>
  <si>
    <t>TL200-5132</t>
  </si>
  <si>
    <t>TL200-5200</t>
  </si>
  <si>
    <t>TL200-5202</t>
  </si>
  <si>
    <t>TL200-5205</t>
  </si>
  <si>
    <t>TL200-5275</t>
  </si>
  <si>
    <t>TL200-5276</t>
  </si>
  <si>
    <t>BLOWER WHEEL (STEEL)</t>
  </si>
  <si>
    <t>TL200-5277</t>
  </si>
  <si>
    <t>TL200-5278</t>
  </si>
  <si>
    <t>TL200-5278KY</t>
  </si>
  <si>
    <t>TL200-5278RD</t>
  </si>
  <si>
    <t>TL200-5279</t>
  </si>
  <si>
    <t>TL200-5280</t>
  </si>
  <si>
    <t>TL200-5282</t>
  </si>
  <si>
    <t>TL200-5283</t>
  </si>
  <si>
    <t>TL200-5350</t>
  </si>
  <si>
    <t>TL200-5351</t>
  </si>
  <si>
    <t>TL200-5352</t>
  </si>
  <si>
    <t>BLOWER WHEEL CCW</t>
  </si>
  <si>
    <t>TL200-5353</t>
  </si>
  <si>
    <t>TL200-5355</t>
  </si>
  <si>
    <t>Single Inlet Blower Wheel</t>
  </si>
  <si>
    <t>TL200-5359</t>
  </si>
  <si>
    <t>TL200-5362</t>
  </si>
  <si>
    <t>TL200-5363</t>
  </si>
  <si>
    <t>TL200-5364</t>
  </si>
  <si>
    <t>TL200-5365</t>
  </si>
  <si>
    <t>TL200-5369</t>
  </si>
  <si>
    <t>Blower Wheel Single Inlet</t>
  </si>
  <si>
    <t>TL200-5450</t>
  </si>
  <si>
    <t>TL200-5452</t>
  </si>
  <si>
    <t>TL200-5453</t>
  </si>
  <si>
    <t>TL200-5455</t>
  </si>
  <si>
    <t>TL200-5457</t>
  </si>
  <si>
    <t>TL200-5459</t>
  </si>
  <si>
    <t>TL200-5461</t>
  </si>
  <si>
    <t>TL200-5463</t>
  </si>
  <si>
    <t>TL200-5551</t>
  </si>
  <si>
    <t>TL200-5552</t>
  </si>
  <si>
    <t>Blower Wheel MCC</t>
  </si>
  <si>
    <t>TL200-5553</t>
  </si>
  <si>
    <t>TL250-2359</t>
  </si>
  <si>
    <t>TL250-2850</t>
  </si>
  <si>
    <t>TL250-2851</t>
  </si>
  <si>
    <t>TL250-2855</t>
  </si>
  <si>
    <t>TL250-2865</t>
  </si>
  <si>
    <t>TL250-2868</t>
  </si>
  <si>
    <t>TL250-2869</t>
  </si>
  <si>
    <t>TL250-2871</t>
  </si>
  <si>
    <t>TL250-2872</t>
  </si>
  <si>
    <t>T/CCI PV6 152MM 12V CLUTCH</t>
  </si>
  <si>
    <t>TL250-2873</t>
  </si>
  <si>
    <t>TL250-2874</t>
  </si>
  <si>
    <t>TL250-2875</t>
  </si>
  <si>
    <t>TL250-2876</t>
  </si>
  <si>
    <t>TL250-2925</t>
  </si>
  <si>
    <t>T/CCI A2 178MM 24V CLUTCH</t>
  </si>
  <si>
    <t>TL250-2926</t>
  </si>
  <si>
    <t>TL250-2927</t>
  </si>
  <si>
    <t>T/CCI PV6 149MM 24V CLUTCH</t>
  </si>
  <si>
    <t>TL275-3275</t>
  </si>
  <si>
    <t>TL275-3323</t>
  </si>
  <si>
    <t>TL300-3475A</t>
  </si>
  <si>
    <t>TL300-3602S</t>
  </si>
  <si>
    <t>TL300-3749A</t>
  </si>
  <si>
    <t>TL300-3765</t>
  </si>
  <si>
    <t>TL300-3795A</t>
  </si>
  <si>
    <t>TL300-3805</t>
  </si>
  <si>
    <t>TL300-4189</t>
  </si>
  <si>
    <t>TL300-4248</t>
  </si>
  <si>
    <t>TL300-4301</t>
  </si>
  <si>
    <t>TL300-4305</t>
  </si>
  <si>
    <t>TL300-4318</t>
  </si>
  <si>
    <t>TL300-4338</t>
  </si>
  <si>
    <t>TL300-4463</t>
  </si>
  <si>
    <t>TL300-4546</t>
  </si>
  <si>
    <t>TL300-4548</t>
  </si>
  <si>
    <t>TL300-4649</t>
  </si>
  <si>
    <t>TL300-4689</t>
  </si>
  <si>
    <t>TL300-5100</t>
  </si>
  <si>
    <t>TL300-5101</t>
  </si>
  <si>
    <t>TL300-5133</t>
  </si>
  <si>
    <t>TL300-5170</t>
  </si>
  <si>
    <t>TL300-5523</t>
  </si>
  <si>
    <t>TL300-5524</t>
  </si>
  <si>
    <t>TL300-6195</t>
  </si>
  <si>
    <t>TL300-6502</t>
  </si>
  <si>
    <t>TL300-6549</t>
  </si>
  <si>
    <t>TL300-6777</t>
  </si>
  <si>
    <t>TL300-6778A</t>
  </si>
  <si>
    <t>TL300-6779</t>
  </si>
  <si>
    <t>TL300-6780</t>
  </si>
  <si>
    <t>TL300-6780A</t>
  </si>
  <si>
    <t>TL300-6781</t>
  </si>
  <si>
    <t>TL300-6781A</t>
  </si>
  <si>
    <t>TM31 DB A2 152MM 24V</t>
  </si>
  <si>
    <t>TL300-6788A</t>
  </si>
  <si>
    <t>TM31 DB PV8 152MM 24V</t>
  </si>
  <si>
    <t>TL300-6789A</t>
  </si>
  <si>
    <t>TM31 DB PV10 152MM 24V</t>
  </si>
  <si>
    <t>TL300-6792A</t>
  </si>
  <si>
    <t>TL300-6893</t>
  </si>
  <si>
    <t>TL300-6965Q</t>
  </si>
  <si>
    <t>TL300-7100</t>
  </si>
  <si>
    <t>TL300-7100A</t>
  </si>
  <si>
    <t>TL300-7120</t>
  </si>
  <si>
    <t>TL300-7144</t>
  </si>
  <si>
    <t>TL300-7170</t>
  </si>
  <si>
    <t>TL300-7172</t>
  </si>
  <si>
    <t>TL300-7174</t>
  </si>
  <si>
    <t>TL300-7175</t>
  </si>
  <si>
    <t>TL300-7177</t>
  </si>
  <si>
    <t>TL300-7178</t>
  </si>
  <si>
    <t>TL300-7179</t>
  </si>
  <si>
    <t>TL300-7180</t>
  </si>
  <si>
    <t>TL300-7184</t>
  </si>
  <si>
    <t>TL300-7184A</t>
  </si>
  <si>
    <t>TL300-7185A</t>
  </si>
  <si>
    <t>TL300-7186</t>
  </si>
  <si>
    <t>TL300-7187A</t>
  </si>
  <si>
    <t>TL300-7188A</t>
  </si>
  <si>
    <t>TL300-7189</t>
  </si>
  <si>
    <t>TL300-7189A</t>
  </si>
  <si>
    <t>TL300-7190A</t>
  </si>
  <si>
    <t>TL300-7191</t>
  </si>
  <si>
    <t>TL315-7367</t>
  </si>
  <si>
    <t>TL315-7626</t>
  </si>
  <si>
    <t>TL315-7927</t>
  </si>
  <si>
    <t>TL315-7931</t>
  </si>
  <si>
    <t>TL315-8000</t>
  </si>
  <si>
    <t>TL325-0001</t>
  </si>
  <si>
    <t>TL325-0002</t>
  </si>
  <si>
    <t>EZ CLIP STR MOR 10-12</t>
  </si>
  <si>
    <t>TL325-0003</t>
  </si>
  <si>
    <t>EZ CLIP STR MOR 12-12</t>
  </si>
  <si>
    <t>TL325-0004</t>
  </si>
  <si>
    <t>EZ CLIP 90 FOR 6-6</t>
  </si>
  <si>
    <t>TL325-0005</t>
  </si>
  <si>
    <t>EZ CLIP 45 ROTOLOCK 8</t>
  </si>
  <si>
    <t>TL325-8109</t>
  </si>
  <si>
    <t>TL325-8153</t>
  </si>
  <si>
    <t>TL325-8154</t>
  </si>
  <si>
    <t>TL325-8281</t>
  </si>
  <si>
    <t>TL325-8329</t>
  </si>
  <si>
    <t>TL325-8409</t>
  </si>
  <si>
    <t>TL325-8528</t>
  </si>
  <si>
    <t>TL325-8600</t>
  </si>
  <si>
    <t>Special Cat Fitting</t>
  </si>
  <si>
    <t>TL325-8601</t>
  </si>
  <si>
    <t>TL325-8602</t>
  </si>
  <si>
    <t>Special Fitting</t>
  </si>
  <si>
    <t>TL325-8603</t>
  </si>
  <si>
    <t>TL350-1406</t>
  </si>
  <si>
    <t>TL350-1408</t>
  </si>
  <si>
    <t>TL350-1504</t>
  </si>
  <si>
    <t>TL350-1601</t>
  </si>
  <si>
    <t>TL350-1606</t>
  </si>
  <si>
    <t>TL350-1615</t>
  </si>
  <si>
    <t>TL350-1705H</t>
  </si>
  <si>
    <t>TL350-1706</t>
  </si>
  <si>
    <t>TL350-1720</t>
  </si>
  <si>
    <t>TL350-1730</t>
  </si>
  <si>
    <t>TL350-1731</t>
  </si>
  <si>
    <t>TL350-1793</t>
  </si>
  <si>
    <t>TL350-1795</t>
  </si>
  <si>
    <t>TL350-1804</t>
  </si>
  <si>
    <t>TL350-1810</t>
  </si>
  <si>
    <t>TL350-1812</t>
  </si>
  <si>
    <t>TL350-1819</t>
  </si>
  <si>
    <t>COND PETERBILT 367 387 T2000</t>
  </si>
  <si>
    <t>TL350-1820</t>
  </si>
  <si>
    <t>TL350-1821</t>
  </si>
  <si>
    <t>TL350-1906</t>
  </si>
  <si>
    <t>TL350-1991</t>
  </si>
  <si>
    <t>TL350-2000</t>
  </si>
  <si>
    <t>TL350-2005</t>
  </si>
  <si>
    <t>TL350-2011</t>
  </si>
  <si>
    <t>TL350-2050</t>
  </si>
  <si>
    <t>TL350-2109</t>
  </si>
  <si>
    <t>TL350-2201</t>
  </si>
  <si>
    <t>TL350-2220</t>
  </si>
  <si>
    <t>TL350-2403</t>
  </si>
  <si>
    <t>TL350-2406</t>
  </si>
  <si>
    <t>TL350-2407</t>
  </si>
  <si>
    <t>TL350-2500</t>
  </si>
  <si>
    <t>TL350-2501</t>
  </si>
  <si>
    <t>TL350-2502</t>
  </si>
  <si>
    <t>TL350-2503</t>
  </si>
  <si>
    <t>TL350-2503RD</t>
  </si>
  <si>
    <t>TL350-2504</t>
  </si>
  <si>
    <t>TL350-2505</t>
  </si>
  <si>
    <t>TL350-2552</t>
  </si>
  <si>
    <t>TL350-2608</t>
  </si>
  <si>
    <t>TL350-2610RD</t>
  </si>
  <si>
    <t>TL350-4001</t>
  </si>
  <si>
    <t>TL400-4701</t>
  </si>
  <si>
    <t>TL400-4704</t>
  </si>
  <si>
    <t>TL400-4705</t>
  </si>
  <si>
    <t>TL400-4706</t>
  </si>
  <si>
    <t>TL400-4707</t>
  </si>
  <si>
    <t>TL400-4709</t>
  </si>
  <si>
    <t>TL400-4710</t>
  </si>
  <si>
    <t>TL400-4711</t>
  </si>
  <si>
    <t>Evaporator, air conditioning</t>
  </si>
  <si>
    <t>TL400-4715</t>
  </si>
  <si>
    <t>TL400-4717</t>
  </si>
  <si>
    <t>TL400-4750</t>
  </si>
  <si>
    <t>EVAPORATOR W/EXPANSION VALVE</t>
  </si>
  <si>
    <t>TL400-4751</t>
  </si>
  <si>
    <t>TL400-4752</t>
  </si>
  <si>
    <t>TL400-4800</t>
  </si>
  <si>
    <t>TL400-4800KY</t>
  </si>
  <si>
    <t>TL400-4800WOB</t>
  </si>
  <si>
    <t>TL400-4802</t>
  </si>
  <si>
    <t>TL400-4804</t>
  </si>
  <si>
    <t>TL400-4806</t>
  </si>
  <si>
    <t>TL400-4809</t>
  </si>
  <si>
    <t>TL400-4810</t>
  </si>
  <si>
    <t>TL400-4900</t>
  </si>
  <si>
    <t>TL400-4901</t>
  </si>
  <si>
    <t>TL400-4902</t>
  </si>
  <si>
    <t>TL400-4904</t>
  </si>
  <si>
    <t>TL400-4909</t>
  </si>
  <si>
    <t>TL400-5001</t>
  </si>
  <si>
    <t>TL400-5002</t>
  </si>
  <si>
    <t>TL400-5004</t>
  </si>
  <si>
    <t>TL400-5005</t>
  </si>
  <si>
    <t>TL400-5006</t>
  </si>
  <si>
    <t>TL400-5008</t>
  </si>
  <si>
    <t>TL400-5010</t>
  </si>
  <si>
    <t>TL400-5012</t>
  </si>
  <si>
    <t>TL400-5090</t>
  </si>
  <si>
    <t>TL400-5100</t>
  </si>
  <si>
    <t>TL400-5101</t>
  </si>
  <si>
    <t>TL400-5102</t>
  </si>
  <si>
    <t>PETERBILT 359 SERIES</t>
  </si>
  <si>
    <t>TL400-5103</t>
  </si>
  <si>
    <t>TL400-5104</t>
  </si>
  <si>
    <t>TL400-5106</t>
  </si>
  <si>
    <t>TL400-5107</t>
  </si>
  <si>
    <t>TL400-5107RD</t>
  </si>
  <si>
    <t>TL400-5108</t>
  </si>
  <si>
    <t>PETERBILT SLEEPER UNIT</t>
  </si>
  <si>
    <t>TL400-5109</t>
  </si>
  <si>
    <t>TL400-5109KY</t>
  </si>
  <si>
    <t>TL400-5110</t>
  </si>
  <si>
    <t>TL400-5111</t>
  </si>
  <si>
    <t>TL400-5112</t>
  </si>
  <si>
    <t>TL400-5113</t>
  </si>
  <si>
    <t>PETERBILT SLEEPER</t>
  </si>
  <si>
    <t>TL400-5114</t>
  </si>
  <si>
    <t>TL400-5115</t>
  </si>
  <si>
    <t>TL400-5115KY</t>
  </si>
  <si>
    <t>TL400-5116</t>
  </si>
  <si>
    <t>TL400-5201</t>
  </si>
  <si>
    <t>TL400-5202</t>
  </si>
  <si>
    <t>TL400-5203</t>
  </si>
  <si>
    <t>TL400-5204</t>
  </si>
  <si>
    <t>TL400-5208</t>
  </si>
  <si>
    <t>TL400-5209</t>
  </si>
  <si>
    <t>TL400-5210</t>
  </si>
  <si>
    <t>TL400-5300</t>
  </si>
  <si>
    <t>TL400-5301</t>
  </si>
  <si>
    <t>TL400-5302</t>
  </si>
  <si>
    <t>TL400-5303</t>
  </si>
  <si>
    <t>TL400-5400</t>
  </si>
  <si>
    <t>TL400-5600</t>
  </si>
  <si>
    <t>TL400-5601</t>
  </si>
  <si>
    <t>TL400-5604</t>
  </si>
  <si>
    <t>TL400-5605</t>
  </si>
  <si>
    <t>TL400-5607</t>
  </si>
  <si>
    <t>TL400-5608</t>
  </si>
  <si>
    <t>TL400-5609</t>
  </si>
  <si>
    <t>TL400-5610</t>
  </si>
  <si>
    <t>TL400-5611</t>
  </si>
  <si>
    <t>TL400-5612</t>
  </si>
  <si>
    <t>TL400-5614</t>
  </si>
  <si>
    <t>TL400-5615</t>
  </si>
  <si>
    <t>TL400-5616</t>
  </si>
  <si>
    <t>TL400-5617</t>
  </si>
  <si>
    <t>TL400-5618</t>
  </si>
  <si>
    <t>TL400-5619</t>
  </si>
  <si>
    <t>TL400-5620</t>
  </si>
  <si>
    <t>TL400-5621</t>
  </si>
  <si>
    <t>TL400-5622</t>
  </si>
  <si>
    <t>TL400-5623</t>
  </si>
  <si>
    <t>TL400-5701</t>
  </si>
  <si>
    <t>TL400-5704</t>
  </si>
  <si>
    <t>TL450-5009</t>
  </si>
  <si>
    <t>TL450-6500</t>
  </si>
  <si>
    <t>TXV</t>
  </si>
  <si>
    <t>TL450-6500KY</t>
  </si>
  <si>
    <t>TL450-6500RD</t>
  </si>
  <si>
    <t>TL450-6501</t>
  </si>
  <si>
    <t>TL450-6501RD</t>
  </si>
  <si>
    <t>TL450-6502</t>
  </si>
  <si>
    <t>TL450-6503</t>
  </si>
  <si>
    <t>TL450-6504</t>
  </si>
  <si>
    <t>TL450-6506</t>
  </si>
  <si>
    <t>TL450-6507</t>
  </si>
  <si>
    <t>TL450-6509</t>
  </si>
  <si>
    <t>TL450-6510</t>
  </si>
  <si>
    <t>TL450-6512</t>
  </si>
  <si>
    <t>TL450-6513</t>
  </si>
  <si>
    <t>TL450-6550</t>
  </si>
  <si>
    <t>TL450-6551</t>
  </si>
  <si>
    <t>TL450-6551KY</t>
  </si>
  <si>
    <t>TL450-6552</t>
  </si>
  <si>
    <t>TL450-6553</t>
  </si>
  <si>
    <t>TL450-6554</t>
  </si>
  <si>
    <t>TL450-6557</t>
  </si>
  <si>
    <t>TL450-6558</t>
  </si>
  <si>
    <t>TL450-6559</t>
  </si>
  <si>
    <t>TL450-6560</t>
  </si>
  <si>
    <t>TXV Navistar</t>
  </si>
  <si>
    <t>TL450-6561</t>
  </si>
  <si>
    <t>TL450-6562</t>
  </si>
  <si>
    <t>TL450-6563</t>
  </si>
  <si>
    <t>TL450-6565</t>
  </si>
  <si>
    <t>TL450-6566</t>
  </si>
  <si>
    <t>TL450-6567</t>
  </si>
  <si>
    <t>TL450-6568</t>
  </si>
  <si>
    <t>BLOCK EXPANSION VALVE KUBOTA</t>
  </si>
  <si>
    <t>TL450-6569</t>
  </si>
  <si>
    <t>TL450-6577</t>
  </si>
  <si>
    <t>TL450-6580</t>
  </si>
  <si>
    <t>TL450-6581</t>
  </si>
  <si>
    <t>Block Expansion Valve</t>
  </si>
  <si>
    <t>TL450-6582</t>
  </si>
  <si>
    <t>TL450-6600</t>
  </si>
  <si>
    <t>TL450-6601</t>
  </si>
  <si>
    <t>TL450-6602</t>
  </si>
  <si>
    <t>TL450-6603</t>
  </si>
  <si>
    <t>TL450-6604</t>
  </si>
  <si>
    <t>TL450-6605</t>
  </si>
  <si>
    <t>TL450-6606</t>
  </si>
  <si>
    <t>TL450-6607</t>
  </si>
  <si>
    <t>TXV Freightliner</t>
  </si>
  <si>
    <t>TL450-6609</t>
  </si>
  <si>
    <t>TL450-6625</t>
  </si>
  <si>
    <t>TL450-6626</t>
  </si>
  <si>
    <t>TL450-6627</t>
  </si>
  <si>
    <t>TL450-6628</t>
  </si>
  <si>
    <t>TL450-6629</t>
  </si>
  <si>
    <t>TL450-6630</t>
  </si>
  <si>
    <t>TL450-6640</t>
  </si>
  <si>
    <t>BLOCK EXPANSION VALVE</t>
  </si>
  <si>
    <t>TL450-6660</t>
  </si>
  <si>
    <t>TL450-6700</t>
  </si>
  <si>
    <t>TL450-6701</t>
  </si>
  <si>
    <t>TL450-6703</t>
  </si>
  <si>
    <t>TL450-6705</t>
  </si>
  <si>
    <t>TL450-6706</t>
  </si>
  <si>
    <t>TL450-6711</t>
  </si>
  <si>
    <t>EXPANSION VALVE PLATE</t>
  </si>
  <si>
    <t>TL450-6800</t>
  </si>
  <si>
    <t>TL450-6801</t>
  </si>
  <si>
    <t>TL450-6803</t>
  </si>
  <si>
    <t>TL450-6805</t>
  </si>
  <si>
    <t>TL450-6807</t>
  </si>
  <si>
    <t>TL450-6816</t>
  </si>
  <si>
    <t>TL450-6852</t>
  </si>
  <si>
    <t>TL450-6853</t>
  </si>
  <si>
    <t>TL450-7152</t>
  </si>
  <si>
    <t>TL450-7500</t>
  </si>
  <si>
    <t>TL500-5115</t>
  </si>
  <si>
    <t>TL500-7900</t>
  </si>
  <si>
    <t>TL500-7950</t>
  </si>
  <si>
    <t>TL500-7951</t>
  </si>
  <si>
    <t>TL500-7952</t>
  </si>
  <si>
    <t>Freightliner Cabin Air Filter</t>
  </si>
  <si>
    <t>TL500-8022</t>
  </si>
  <si>
    <t>TL500-8032</t>
  </si>
  <si>
    <t>TL500-8036</t>
  </si>
  <si>
    <t>TL500-8040</t>
  </si>
  <si>
    <t>TL500-8041</t>
  </si>
  <si>
    <t>CAB FILTER MACK 2008-2016</t>
  </si>
  <si>
    <t>TL500-8042</t>
  </si>
  <si>
    <t>TL500-8060</t>
  </si>
  <si>
    <t>TL500-8061</t>
  </si>
  <si>
    <t>TL500-8062</t>
  </si>
  <si>
    <t>Navistar Cabin Air Filter</t>
  </si>
  <si>
    <t>TL500-8064</t>
  </si>
  <si>
    <t>TL500-8065</t>
  </si>
  <si>
    <t>TL500-8066</t>
  </si>
  <si>
    <t>TL500-8067</t>
  </si>
  <si>
    <t>TL500-8069</t>
  </si>
  <si>
    <t>TL500-8081</t>
  </si>
  <si>
    <t>TL500-8083</t>
  </si>
  <si>
    <t>TL500-8084</t>
  </si>
  <si>
    <t>TL500-8085</t>
  </si>
  <si>
    <t>TL500-8086</t>
  </si>
  <si>
    <t>TL500-8087</t>
  </si>
  <si>
    <t>TL500-8088</t>
  </si>
  <si>
    <t>TL500-8099</t>
  </si>
  <si>
    <t>TL500-8100</t>
  </si>
  <si>
    <t>Volvo Cabin Air Filter</t>
  </si>
  <si>
    <t>TL500-8102</t>
  </si>
  <si>
    <t>TL500-8119</t>
  </si>
  <si>
    <t>FILTER - 2PK</t>
  </si>
  <si>
    <t>TL500-8120</t>
  </si>
  <si>
    <t>TL500-8121</t>
  </si>
  <si>
    <t>TL500-8122</t>
  </si>
  <si>
    <t>FILTER- 1 Per</t>
  </si>
  <si>
    <t>TL500-8123</t>
  </si>
  <si>
    <t>TL500-8125</t>
  </si>
  <si>
    <t>MCC Evap.Filter</t>
  </si>
  <si>
    <t>TL500-8126</t>
  </si>
  <si>
    <t>MCC Evap. Filter 10Pack</t>
  </si>
  <si>
    <t>TL500-8127</t>
  </si>
  <si>
    <t>MCC Evap. Filter</t>
  </si>
  <si>
    <t>TL500-8129</t>
  </si>
  <si>
    <t>TL500-8130</t>
  </si>
  <si>
    <t>TL500-8131</t>
  </si>
  <si>
    <t>TL500-8180</t>
  </si>
  <si>
    <t>TL500-8181</t>
  </si>
  <si>
    <t>TL500-8182</t>
  </si>
  <si>
    <t>TL500-8183</t>
  </si>
  <si>
    <t>TL500-8184</t>
  </si>
  <si>
    <t>TL500-8185</t>
  </si>
  <si>
    <t>TL500-8186</t>
  </si>
  <si>
    <t>TL500-8187</t>
  </si>
  <si>
    <t>TL500-8188</t>
  </si>
  <si>
    <t>TL500-8189</t>
  </si>
  <si>
    <t>TL500-8190</t>
  </si>
  <si>
    <t>TL500-8192</t>
  </si>
  <si>
    <t>TL500-8193</t>
  </si>
  <si>
    <t>TL500-8194</t>
  </si>
  <si>
    <t>TL500-8195</t>
  </si>
  <si>
    <t>TL500-8196</t>
  </si>
  <si>
    <t>TL500-8197</t>
  </si>
  <si>
    <t>TL500-8198</t>
  </si>
  <si>
    <t>TL500-8202</t>
  </si>
  <si>
    <t>TL500-8253</t>
  </si>
  <si>
    <t>Cabin Air Filter</t>
  </si>
  <si>
    <t>TL500-8300</t>
  </si>
  <si>
    <t>TL550-8500</t>
  </si>
  <si>
    <t>TL550-8501</t>
  </si>
  <si>
    <t>TL550-8502</t>
  </si>
  <si>
    <t>TL550-8507</t>
  </si>
  <si>
    <t>TL550-8508</t>
  </si>
  <si>
    <t>TL550-8509</t>
  </si>
  <si>
    <t>TL550-8520</t>
  </si>
  <si>
    <t>TL550-8521</t>
  </si>
  <si>
    <t>TL550-8522</t>
  </si>
  <si>
    <t>TL550-8523</t>
  </si>
  <si>
    <t>TL550-8550</t>
  </si>
  <si>
    <t>TL550-8551</t>
  </si>
  <si>
    <t>TL550-8552</t>
  </si>
  <si>
    <t>Condenser Alum. Repair Fitting</t>
  </si>
  <si>
    <t>TL550-8553</t>
  </si>
  <si>
    <t>TL550-8554</t>
  </si>
  <si>
    <t>TL550-8560</t>
  </si>
  <si>
    <t># 8 MIO NUT</t>
  </si>
  <si>
    <t>TL550-8561</t>
  </si>
  <si>
    <t>WELD ON #8 2-1/4" COPPER</t>
  </si>
  <si>
    <t>TL550-9002</t>
  </si>
  <si>
    <t>TL550-9004</t>
  </si>
  <si>
    <t>TL550-9006</t>
  </si>
  <si>
    <t>TL550-9300</t>
  </si>
  <si>
    <t>TL550-9301</t>
  </si>
  <si>
    <t>TL550-9302</t>
  </si>
  <si>
    <t>TL550-9305</t>
  </si>
  <si>
    <t>TL550-9306</t>
  </si>
  <si>
    <t>Quick Disconnect Repair Kit</t>
  </si>
  <si>
    <t>TL550-9350</t>
  </si>
  <si>
    <t>TL550-9351</t>
  </si>
  <si>
    <t>TL550-9352</t>
  </si>
  <si>
    <t>TL550-9353</t>
  </si>
  <si>
    <t>TL550-9354</t>
  </si>
  <si>
    <t>TL550-9355</t>
  </si>
  <si>
    <t>TL550-9356</t>
  </si>
  <si>
    <t>TL550-9357</t>
  </si>
  <si>
    <t>TL550-9358</t>
  </si>
  <si>
    <t>TL550-9359</t>
  </si>
  <si>
    <t>TL550-9360</t>
  </si>
  <si>
    <t>TL550-9361</t>
  </si>
  <si>
    <t>TL550-9362</t>
  </si>
  <si>
    <t>TL550-9363</t>
  </si>
  <si>
    <t>TL550-9364</t>
  </si>
  <si>
    <t>TL550-9365</t>
  </si>
  <si>
    <t>TL550-9369</t>
  </si>
  <si>
    <t>TL550-9370</t>
  </si>
  <si>
    <t>TL550-9371</t>
  </si>
  <si>
    <t>TL550-9372</t>
  </si>
  <si>
    <t>TL550-9373</t>
  </si>
  <si>
    <t>TL550-9374</t>
  </si>
  <si>
    <t>TL550-9375</t>
  </si>
  <si>
    <t>TL550-9376</t>
  </si>
  <si>
    <t>TL550-AB1511</t>
  </si>
  <si>
    <t>TL550-AB1512</t>
  </si>
  <si>
    <t>TL550-AB1513</t>
  </si>
  <si>
    <t>TL550-AB1531</t>
  </si>
  <si>
    <t>TL550-AB1532</t>
  </si>
  <si>
    <t>TL550-AB1533</t>
  </si>
  <si>
    <t>TL550-AB3511</t>
  </si>
  <si>
    <t>TL550-BC2511</t>
  </si>
  <si>
    <t>TL550-BC2512</t>
  </si>
  <si>
    <t>TL550-BC5010</t>
  </si>
  <si>
    <t>BURGACLIP #6 Splicer</t>
  </si>
  <si>
    <t>TL550-BC5011</t>
  </si>
  <si>
    <t>TL550-BC5011-6</t>
  </si>
  <si>
    <t>Burgaclip Splicer # 8 w/16mm</t>
  </si>
  <si>
    <t>TL550-BC5012</t>
  </si>
  <si>
    <t>TL550-BC5012-6</t>
  </si>
  <si>
    <t>Burgaclip # 10 Splicer w/13MM</t>
  </si>
  <si>
    <t>TL550-BC5012-6H</t>
  </si>
  <si>
    <t>TL550-BC5013</t>
  </si>
  <si>
    <t>BURGACLIP # 12 Splicer</t>
  </si>
  <si>
    <t>TL550-BC5013-6</t>
  </si>
  <si>
    <t>TL550-BC8550</t>
  </si>
  <si>
    <t>TL550-BC8551</t>
  </si>
  <si>
    <t>TL550-BC8552</t>
  </si>
  <si>
    <t>TL550-BC8553</t>
  </si>
  <si>
    <t>TL550-BC8554</t>
  </si>
  <si>
    <t>TL550-BC8555</t>
  </si>
  <si>
    <t>TL550-BC8556</t>
  </si>
  <si>
    <t>TL550-BC8557</t>
  </si>
  <si>
    <t>TL550-EZ1330</t>
  </si>
  <si>
    <t>EZ Clip Fitting</t>
  </si>
  <si>
    <t>TL550-EZ1331</t>
  </si>
  <si>
    <t>TL550-EZ1333</t>
  </si>
  <si>
    <t>TL550-EZ1336</t>
  </si>
  <si>
    <t>TL550-EZ1510</t>
  </si>
  <si>
    <t>TL550-EZ1511</t>
  </si>
  <si>
    <t>TL550-EZ1512</t>
  </si>
  <si>
    <t>TL550-EZ1513</t>
  </si>
  <si>
    <t>TL550-EZ1530</t>
  </si>
  <si>
    <t>TL550-EZ1531</t>
  </si>
  <si>
    <t>TL550-EZ1532</t>
  </si>
  <si>
    <t>TL550-EZ2511</t>
  </si>
  <si>
    <t>EZ Clip # 8 MIO Straight</t>
  </si>
  <si>
    <t>TL550-EZ3110</t>
  </si>
  <si>
    <t>EZ CLIP FITTING</t>
  </si>
  <si>
    <t>TL550-EZ3111</t>
  </si>
  <si>
    <t>EX CLIP FITTING</t>
  </si>
  <si>
    <t>TL550-EZ3112</t>
  </si>
  <si>
    <t>TL550-EZ3130</t>
  </si>
  <si>
    <t>FTG - #6 90D B</t>
  </si>
  <si>
    <t>TL550-EZ3131</t>
  </si>
  <si>
    <t>FTG - #8 90D B</t>
  </si>
  <si>
    <t>TL550-EZ3132</t>
  </si>
  <si>
    <t>TL550-EZ3133</t>
  </si>
  <si>
    <t>TL550-EZ3136</t>
  </si>
  <si>
    <t>TL550-EZ3510</t>
  </si>
  <si>
    <t>TL550-EZ3510-6</t>
  </si>
  <si>
    <t>TL550-EZ3511</t>
  </si>
  <si>
    <t>TL550-EZ3511-6</t>
  </si>
  <si>
    <t>#8 Str F ORing w/HI Port EZ</t>
  </si>
  <si>
    <t>TL550-EZ3512</t>
  </si>
  <si>
    <t>TL550-EZ3512-6</t>
  </si>
  <si>
    <t>Ftg - #10 Straight w/ R-134a</t>
  </si>
  <si>
    <t>TL550-EZ3513</t>
  </si>
  <si>
    <t>Fitting - #12 Straight EZ Clip</t>
  </si>
  <si>
    <t>TL550-EZ3514</t>
  </si>
  <si>
    <t>Fitting - #6 Str to #8 EZ Clip</t>
  </si>
  <si>
    <t>TL550-EZ3515</t>
  </si>
  <si>
    <t>TL550-EZ3516</t>
  </si>
  <si>
    <t>FTG -#10 Str to #12 EZ Clip</t>
  </si>
  <si>
    <t>TL550-EZ3516-6</t>
  </si>
  <si>
    <t>#10 Str F ORing TO #12 w/lowSP</t>
  </si>
  <si>
    <t>TL550-EZ3519</t>
  </si>
  <si>
    <t>TL550-EZ3520</t>
  </si>
  <si>
    <t>TL550-EZ3521</t>
  </si>
  <si>
    <t>TL550-EZ3522</t>
  </si>
  <si>
    <t>TL550-EZ3523</t>
  </si>
  <si>
    <t>TL550-EZ3526</t>
  </si>
  <si>
    <t>TL550-EZ3530</t>
  </si>
  <si>
    <t>TL550-EZ3530-6</t>
  </si>
  <si>
    <t>TL550-EZ3531</t>
  </si>
  <si>
    <t>TL550-EZ3531-6</t>
  </si>
  <si>
    <t>TL550-EZ3532</t>
  </si>
  <si>
    <t>TL550-EZ3532-2</t>
  </si>
  <si>
    <t>TL550-EZ3532-6</t>
  </si>
  <si>
    <t>TL550-EZ3533</t>
  </si>
  <si>
    <t>TL550-EZ3533-6</t>
  </si>
  <si>
    <t>TL550-EZ3534</t>
  </si>
  <si>
    <t>TL550-EZ3535</t>
  </si>
  <si>
    <t>TL550-EZ3535-6</t>
  </si>
  <si>
    <t>TL550-EZ3536</t>
  </si>
  <si>
    <t>TL550-EZ3536-6</t>
  </si>
  <si>
    <t>TL550-EZ4010</t>
  </si>
  <si>
    <t>TL550-EZ4011</t>
  </si>
  <si>
    <t>TL550-EZ4011-6</t>
  </si>
  <si>
    <t>TL550-EZ4012</t>
  </si>
  <si>
    <t>TL550-EZ4013</t>
  </si>
  <si>
    <t>TL550-EZ4014</t>
  </si>
  <si>
    <t>TL550-EZ4016</t>
  </si>
  <si>
    <t>TL550-EZ4016-6</t>
  </si>
  <si>
    <t>TL550-EZ4020</t>
  </si>
  <si>
    <t>TL550-EZ4021</t>
  </si>
  <si>
    <t>TL550-EZ4022</t>
  </si>
  <si>
    <t>TL550-EZ4030</t>
  </si>
  <si>
    <t>TL550-EZ4031</t>
  </si>
  <si>
    <t>FTG - 90 #8 MOR to #8 EZ Clip</t>
  </si>
  <si>
    <t>TL550-EZ4031-6</t>
  </si>
  <si>
    <t>TL550-EZ4032</t>
  </si>
  <si>
    <t>TL550-EZ4033</t>
  </si>
  <si>
    <t>TL550-EZ4034</t>
  </si>
  <si>
    <t>TL550-EZ4035</t>
  </si>
  <si>
    <t>TL550-EZ4036</t>
  </si>
  <si>
    <t>TL550-EZ4036-6</t>
  </si>
  <si>
    <t>TL550-EZ5010</t>
  </si>
  <si>
    <t>TL550-EZ5010-2</t>
  </si>
  <si>
    <t>Splic #6x#6 EZ Clip w/R-12 svc</t>
  </si>
  <si>
    <t>TL550-EZ5010-6</t>
  </si>
  <si>
    <t>TL550-EZ5011</t>
  </si>
  <si>
    <t>TL550-EZ5011-2</t>
  </si>
  <si>
    <t>Splice #8x#8 Ezclip w/R12 svc</t>
  </si>
  <si>
    <t>TL550-EZ5011-6</t>
  </si>
  <si>
    <t>TL550-EZ5012</t>
  </si>
  <si>
    <t>TL550-EZ5012-2</t>
  </si>
  <si>
    <t>TL550-EZ5012-6</t>
  </si>
  <si>
    <t>TL550-EZ5012-6H</t>
  </si>
  <si>
    <t>TL550-EZ5013</t>
  </si>
  <si>
    <t>TL550-EZ5013-2</t>
  </si>
  <si>
    <t>Splice 12x12 Ez Clip w/R12 svc</t>
  </si>
  <si>
    <t>TL550-EZ5013-6</t>
  </si>
  <si>
    <t>TL550-EZ5015</t>
  </si>
  <si>
    <t>EZ Clip # 16 Straight Splicer</t>
  </si>
  <si>
    <t>TL550-EZ5030</t>
  </si>
  <si>
    <t>TL550-EZ5031</t>
  </si>
  <si>
    <t>TL550-EZ5032</t>
  </si>
  <si>
    <t>TL550-EZ5033</t>
  </si>
  <si>
    <t>TL550-EZ5511</t>
  </si>
  <si>
    <t>TL550-EZ5512</t>
  </si>
  <si>
    <t>T-SPLICE 10x10x10 EZ Clip</t>
  </si>
  <si>
    <t>TL550-EZ5513</t>
  </si>
  <si>
    <t>T-SPLICE 12x12x12 EZ Clip</t>
  </si>
  <si>
    <t>TL550-EZ7531</t>
  </si>
  <si>
    <t>TL550-EZ7531-SD</t>
  </si>
  <si>
    <t>FTG - #8 90D F</t>
  </si>
  <si>
    <t>TL550-EZ7531SD</t>
  </si>
  <si>
    <t>TL550-EZ7533</t>
  </si>
  <si>
    <t>TL550-EZ7533-SD</t>
  </si>
  <si>
    <t>TL550-EZ8500</t>
  </si>
  <si>
    <t>TL550-EZ8501</t>
  </si>
  <si>
    <t>TL550-EZ8502</t>
  </si>
  <si>
    <t>TL550-EZ8503</t>
  </si>
  <si>
    <t>LIFESAVER #12 EZclip x #12hose</t>
  </si>
  <si>
    <t>TL550-EZ8505</t>
  </si>
  <si>
    <t>TL550-EZ8506</t>
  </si>
  <si>
    <t>LIFESAVER #10 EZclip x #12hose</t>
  </si>
  <si>
    <t>TL550-EZ8520</t>
  </si>
  <si>
    <t>TL550-EZ8521</t>
  </si>
  <si>
    <t>TL550-EZ8522</t>
  </si>
  <si>
    <t>TL550-EZ8523</t>
  </si>
  <si>
    <t>TL550-EZ8550</t>
  </si>
  <si>
    <t>EZ CLIP FITTING QTY 1 PC</t>
  </si>
  <si>
    <t>TL550-EZ8551</t>
  </si>
  <si>
    <t>TL550-EZ8552</t>
  </si>
  <si>
    <t>TL550-EZ8553</t>
  </si>
  <si>
    <t>TL550-EZ8554</t>
  </si>
  <si>
    <t>TL550-EZ8555</t>
  </si>
  <si>
    <t>TL550-EZ8556</t>
  </si>
  <si>
    <t>TL550-EZ8557</t>
  </si>
  <si>
    <t>TL550-EZ8558</t>
  </si>
  <si>
    <t>EZ CLIP # 6 Clip/Cage Kit</t>
  </si>
  <si>
    <t>TL550-EZ8559</t>
  </si>
  <si>
    <t>TL550-EZ8560</t>
  </si>
  <si>
    <t>TL550-EZ8561</t>
  </si>
  <si>
    <t>#12 EZ Clip Clip/Cage Kit</t>
  </si>
  <si>
    <t>TL550-EZ8565</t>
  </si>
  <si>
    <t>FITTING QTY 1 PC</t>
  </si>
  <si>
    <t>TL550-EZ8566</t>
  </si>
  <si>
    <t>TL550-EZ8575</t>
  </si>
  <si>
    <t>EZ Clip Assortment Kit</t>
  </si>
  <si>
    <t>TL550-SB7532-SD</t>
  </si>
  <si>
    <t>TL600-1253</t>
  </si>
  <si>
    <t>TL600-1258</t>
  </si>
  <si>
    <t>TL600-1350</t>
  </si>
  <si>
    <t>TL600-1351</t>
  </si>
  <si>
    <t>TL600-1355</t>
  </si>
  <si>
    <t>TL600-1356</t>
  </si>
  <si>
    <t>TL600-1357</t>
  </si>
  <si>
    <t>TL600-1359</t>
  </si>
  <si>
    <t>TL600-1361</t>
  </si>
  <si>
    <t>TL600-1425</t>
  </si>
  <si>
    <t>Heater Core John Deere</t>
  </si>
  <si>
    <t>TL600-1450</t>
  </si>
  <si>
    <t>TL600-1453</t>
  </si>
  <si>
    <t>TL600-1454</t>
  </si>
  <si>
    <t>TL600-1455</t>
  </si>
  <si>
    <t>TL600-1456</t>
  </si>
  <si>
    <t>Kenworth Sleeper Heater Core</t>
  </si>
  <si>
    <t>TL600-1553</t>
  </si>
  <si>
    <t>TL600-1555</t>
  </si>
  <si>
    <t>TL600-1556</t>
  </si>
  <si>
    <t>Heat Exchanger, interior heat</t>
  </si>
  <si>
    <t>TL600-1557</t>
  </si>
  <si>
    <t>TL600-1558</t>
  </si>
  <si>
    <t>TL600-1650</t>
  </si>
  <si>
    <t>TL600-1652</t>
  </si>
  <si>
    <t>TL600-1654</t>
  </si>
  <si>
    <t>TL600-1655</t>
  </si>
  <si>
    <t>TL600-1656</t>
  </si>
  <si>
    <t>TL600-1657</t>
  </si>
  <si>
    <t>TL600-1658</t>
  </si>
  <si>
    <t>TL600-1659</t>
  </si>
  <si>
    <t>TL600-1661</t>
  </si>
  <si>
    <t>TL600-1662</t>
  </si>
  <si>
    <t>IC Bus Heater Core</t>
  </si>
  <si>
    <t>TL600-1663</t>
  </si>
  <si>
    <t>TL600-1664</t>
  </si>
  <si>
    <t>TL600-1665</t>
  </si>
  <si>
    <t>TL600-1670</t>
  </si>
  <si>
    <t>Thomas Bus Heater Assembly</t>
  </si>
  <si>
    <t>TL600-1850</t>
  </si>
  <si>
    <t>TL600-1851</t>
  </si>
  <si>
    <t>TL600-1853</t>
  </si>
  <si>
    <t>TL600-1856</t>
  </si>
  <si>
    <t>TL600-1858</t>
  </si>
  <si>
    <t>TL600-1859</t>
  </si>
  <si>
    <t>TL600-1859KY</t>
  </si>
  <si>
    <t>TL600-1860</t>
  </si>
  <si>
    <t>TL600-1861</t>
  </si>
  <si>
    <t>TL600-1951</t>
  </si>
  <si>
    <t>Volvo Heater Core</t>
  </si>
  <si>
    <t>TL600-1955</t>
  </si>
  <si>
    <t>Heat Exchanger, clipped</t>
  </si>
  <si>
    <t>TL600-1956</t>
  </si>
  <si>
    <t>Heater Core Volvo</t>
  </si>
  <si>
    <t>TL600-1957</t>
  </si>
  <si>
    <t>TL600-1960</t>
  </si>
  <si>
    <t>TL600-2000</t>
  </si>
  <si>
    <t>TL600-2001</t>
  </si>
  <si>
    <t>TL600-2002</t>
  </si>
  <si>
    <t>TL600-2003</t>
  </si>
  <si>
    <t>TL600-2004</t>
  </si>
  <si>
    <t>TL600-2050</t>
  </si>
  <si>
    <t>TL600-2051</t>
  </si>
  <si>
    <t>TL600-2052</t>
  </si>
  <si>
    <t>TL600-2053</t>
  </si>
  <si>
    <t>TL600-2054</t>
  </si>
  <si>
    <t>TL600-2056</t>
  </si>
  <si>
    <t>TL600-2057</t>
  </si>
  <si>
    <t>TL600-2057RD</t>
  </si>
  <si>
    <t>TL625-3504</t>
  </si>
  <si>
    <t>TL625-3505</t>
  </si>
  <si>
    <t>TL625-4014</t>
  </si>
  <si>
    <t>TL625-4028</t>
  </si>
  <si>
    <t>TL625-4029</t>
  </si>
  <si>
    <t>TL625-4031</t>
  </si>
  <si>
    <t>TL625-4032</t>
  </si>
  <si>
    <t>TL625-4033</t>
  </si>
  <si>
    <t>Heater Fiting</t>
  </si>
  <si>
    <t>TL625-4035</t>
  </si>
  <si>
    <t>TL625-4036</t>
  </si>
  <si>
    <t>TL625-4037</t>
  </si>
  <si>
    <t>TL625-4099</t>
  </si>
  <si>
    <t>TL625-4100</t>
  </si>
  <si>
    <t>TL625-4101</t>
  </si>
  <si>
    <t>TL625-4102</t>
  </si>
  <si>
    <t>TL625-4104</t>
  </si>
  <si>
    <t>Heater Valve Vacuum Operated</t>
  </si>
  <si>
    <t>Heater Valve Cable Operated</t>
  </si>
  <si>
    <t>TL625-4147</t>
  </si>
  <si>
    <t>TL625-4149</t>
  </si>
  <si>
    <t>Control Valve, coolant</t>
  </si>
  <si>
    <t>TL625-4150</t>
  </si>
  <si>
    <t>TL625-4151</t>
  </si>
  <si>
    <t>TL625-4152</t>
  </si>
  <si>
    <t>TL625-4153</t>
  </si>
  <si>
    <t>TL625-4155</t>
  </si>
  <si>
    <t>TL625-4156</t>
  </si>
  <si>
    <t>TL625-4157</t>
  </si>
  <si>
    <t>TL625-4165</t>
  </si>
  <si>
    <t>TL625-4166</t>
  </si>
  <si>
    <t>TL625-4167</t>
  </si>
  <si>
    <t>TL625-4170</t>
  </si>
  <si>
    <t>TL625-4171</t>
  </si>
  <si>
    <t>TL625-4172</t>
  </si>
  <si>
    <t>TL625-4200</t>
  </si>
  <si>
    <t>TL625-4202</t>
  </si>
  <si>
    <t>TL625-4204</t>
  </si>
  <si>
    <t>TL625-4205</t>
  </si>
  <si>
    <t>TL625-4206</t>
  </si>
  <si>
    <t>TL625-4207</t>
  </si>
  <si>
    <t>TL625-4214</t>
  </si>
  <si>
    <t>TL625-4217</t>
  </si>
  <si>
    <t>TL625-4220</t>
  </si>
  <si>
    <t>TL625-4221</t>
  </si>
  <si>
    <t>TL625-4224</t>
  </si>
  <si>
    <t>TL625-4300</t>
  </si>
  <si>
    <t>TL625-4304</t>
  </si>
  <si>
    <t>TL625-4305</t>
  </si>
  <si>
    <t>TL625-4307</t>
  </si>
  <si>
    <t>TL625-4308</t>
  </si>
  <si>
    <t>TL625-4309</t>
  </si>
  <si>
    <t>TL625-4310</t>
  </si>
  <si>
    <t>TL625-4311</t>
  </si>
  <si>
    <t>TL625-4312</t>
  </si>
  <si>
    <t>TL625-4313</t>
  </si>
  <si>
    <t>TL625-4314</t>
  </si>
  <si>
    <t>TL625-4315</t>
  </si>
  <si>
    <t>TL625-4330</t>
  </si>
  <si>
    <t>TL625-4400</t>
  </si>
  <si>
    <t>TL625-4401</t>
  </si>
  <si>
    <t>TL625-4402</t>
  </si>
  <si>
    <t>TL625-4403</t>
  </si>
  <si>
    <t>TL625-4405</t>
  </si>
  <si>
    <t>TL625-4425</t>
  </si>
  <si>
    <t>HEATER VALVE MAN. 5/8*5/8</t>
  </si>
  <si>
    <t>TL625-4426</t>
  </si>
  <si>
    <t>TL625-4440</t>
  </si>
  <si>
    <t>TL625-4443</t>
  </si>
  <si>
    <t>TL625-4445</t>
  </si>
  <si>
    <t>TL625-4455</t>
  </si>
  <si>
    <t>TL625-4460</t>
  </si>
  <si>
    <t>TL625-4465</t>
  </si>
  <si>
    <t>TL625-4478</t>
  </si>
  <si>
    <t>TL625-4486</t>
  </si>
  <si>
    <t>TL625-4510</t>
  </si>
  <si>
    <t>TL625-4515</t>
  </si>
  <si>
    <t>TL650-3507KY</t>
  </si>
  <si>
    <t>TL650-4600</t>
  </si>
  <si>
    <t>Unit Part</t>
  </si>
  <si>
    <t>TL650-4706</t>
  </si>
  <si>
    <t>TL650-4708</t>
  </si>
  <si>
    <t>TL650-4710</t>
  </si>
  <si>
    <t>TL650-4712</t>
  </si>
  <si>
    <t>TL650-4714</t>
  </si>
  <si>
    <t>Aeroquip EZ Clip Hose #16 50ft</t>
  </si>
  <si>
    <t>TL650-5325</t>
  </si>
  <si>
    <t>Univ. Unit Hose Kit Rad/Remote</t>
  </si>
  <si>
    <t>TL650-5365</t>
  </si>
  <si>
    <t>TL650-5371</t>
  </si>
  <si>
    <t>TL650-5373</t>
  </si>
  <si>
    <t>TL650-5374</t>
  </si>
  <si>
    <t>TL650-5375</t>
  </si>
  <si>
    <t>TL650-5376</t>
  </si>
  <si>
    <t>TL650-5378</t>
  </si>
  <si>
    <t>Univ. Hose Kit Roof Condenser</t>
  </si>
  <si>
    <t>TL675-5500</t>
  </si>
  <si>
    <t>Louver</t>
  </si>
  <si>
    <t>TL675-5525</t>
  </si>
  <si>
    <t>TL675-5526</t>
  </si>
  <si>
    <t>SPLICER</t>
  </si>
  <si>
    <t>TL675-5527</t>
  </si>
  <si>
    <t>TL675-5528</t>
  </si>
  <si>
    <t>TL675-5529</t>
  </si>
  <si>
    <t>TL675-5551</t>
  </si>
  <si>
    <t>TL675-6000</t>
  </si>
  <si>
    <t>TL675-6001</t>
  </si>
  <si>
    <t>TL683-1407</t>
  </si>
  <si>
    <t>TL683-1448</t>
  </si>
  <si>
    <t>TL683-1510</t>
  </si>
  <si>
    <t>TL683-1610</t>
  </si>
  <si>
    <t>TL683-1612</t>
  </si>
  <si>
    <t>TL683-2329</t>
  </si>
  <si>
    <t>TL683-2330</t>
  </si>
  <si>
    <t>TL683-2333</t>
  </si>
  <si>
    <t>TL683-2334</t>
  </si>
  <si>
    <t>TL683-2335</t>
  </si>
  <si>
    <t>TL683-2432</t>
  </si>
  <si>
    <t>TL683-2535</t>
  </si>
  <si>
    <t>TL683-2536</t>
  </si>
  <si>
    <t>TL683-2537</t>
  </si>
  <si>
    <t>TL700-6001</t>
  </si>
  <si>
    <t>TL700-6021</t>
  </si>
  <si>
    <t>TL700-6025</t>
  </si>
  <si>
    <t>TL700-6041</t>
  </si>
  <si>
    <t>TL700-6063</t>
  </si>
  <si>
    <t>TL700-6069</t>
  </si>
  <si>
    <t>TL700-6070</t>
  </si>
  <si>
    <t>TL700-6118</t>
  </si>
  <si>
    <t>TL700-6190</t>
  </si>
  <si>
    <t>Control Flap, air supply</t>
  </si>
  <si>
    <t>TL700-6192</t>
  </si>
  <si>
    <t>ADAPTER, ACTUATOR            Z</t>
  </si>
  <si>
    <t>TL700-6195</t>
  </si>
  <si>
    <t>TL700-6200</t>
  </si>
  <si>
    <t>UNIT PART</t>
  </si>
  <si>
    <t>TL750-6906</t>
  </si>
  <si>
    <t>TL750-6908</t>
  </si>
  <si>
    <t>TL750-6910</t>
  </si>
  <si>
    <t>TL750-6912</t>
  </si>
  <si>
    <t>TL750-6913</t>
  </si>
  <si>
    <t>TL750-6952</t>
  </si>
  <si>
    <t>TL750-6953</t>
  </si>
  <si>
    <t>NAVISTAR ORINGS</t>
  </si>
  <si>
    <t>TL750-7304</t>
  </si>
  <si>
    <t>TL750-7451</t>
  </si>
  <si>
    <t>TL750-8003</t>
  </si>
  <si>
    <t>TL750-8022</t>
  </si>
  <si>
    <t>TL750-8024</t>
  </si>
  <si>
    <t>TL750-8025</t>
  </si>
  <si>
    <t>TL800-1000</t>
  </si>
  <si>
    <t>TL800-1001</t>
  </si>
  <si>
    <t>TL800-1002</t>
  </si>
  <si>
    <t>TL800-1003</t>
  </si>
  <si>
    <t>TL800-1004</t>
  </si>
  <si>
    <t>Accumulator</t>
  </si>
  <si>
    <t>TL800-1010</t>
  </si>
  <si>
    <t>TL800-1421</t>
  </si>
  <si>
    <t>TL800-1890</t>
  </si>
  <si>
    <t>TL800-1900</t>
  </si>
  <si>
    <t>TL800-2000</t>
  </si>
  <si>
    <t>TL800-2001</t>
  </si>
  <si>
    <t>TL800-3000</t>
  </si>
  <si>
    <t>TL825-2725</t>
  </si>
  <si>
    <t>TL825-2726</t>
  </si>
  <si>
    <t>TL825-2875</t>
  </si>
  <si>
    <t>TL825-2880</t>
  </si>
  <si>
    <t>TL825-2999</t>
  </si>
  <si>
    <t>TL825-3003</t>
  </si>
  <si>
    <t>TL825-3004</t>
  </si>
  <si>
    <t>TL825-3005</t>
  </si>
  <si>
    <t>TL825-3251</t>
  </si>
  <si>
    <t>TL825-3255</t>
  </si>
  <si>
    <t>TL825-3552</t>
  </si>
  <si>
    <t>TL825-3553</t>
  </si>
  <si>
    <t>TL825-3555</t>
  </si>
  <si>
    <t>TL825-3556</t>
  </si>
  <si>
    <t>TL825-3800</t>
  </si>
  <si>
    <t>TL825-3804</t>
  </si>
  <si>
    <t>TL825-3809</t>
  </si>
  <si>
    <t>TL825-3976</t>
  </si>
  <si>
    <t>TL825-3977</t>
  </si>
  <si>
    <t>TL825-3978</t>
  </si>
  <si>
    <t>TL825-3979</t>
  </si>
  <si>
    <t>TL825-3980</t>
  </si>
  <si>
    <t>TL825-3981</t>
  </si>
  <si>
    <t>TL825-3982</t>
  </si>
  <si>
    <t>TL825-3983</t>
  </si>
  <si>
    <t>TL825-3984</t>
  </si>
  <si>
    <t>TL825-3985</t>
  </si>
  <si>
    <t>TL825-3987</t>
  </si>
  <si>
    <t>TL825-3987KY</t>
  </si>
  <si>
    <t>TL825-3988</t>
  </si>
  <si>
    <t>TL825-3989</t>
  </si>
  <si>
    <t>TL825-3990</t>
  </si>
  <si>
    <t>TL825-3991</t>
  </si>
  <si>
    <t>TL825-3992</t>
  </si>
  <si>
    <t>TL825-3993</t>
  </si>
  <si>
    <t>Volvo/Mack Receiver Drier</t>
  </si>
  <si>
    <t>TL825-4099</t>
  </si>
  <si>
    <t>DRIER #6 MIO RED DOT</t>
  </si>
  <si>
    <t>TL825-4100</t>
  </si>
  <si>
    <t>TL825-4101</t>
  </si>
  <si>
    <t>TL825-4102</t>
  </si>
  <si>
    <t>TL825-4103</t>
  </si>
  <si>
    <t>TL825-4104</t>
  </si>
  <si>
    <t>TL825-4105</t>
  </si>
  <si>
    <t>TL825-4106</t>
  </si>
  <si>
    <t>TL825-4107</t>
  </si>
  <si>
    <t>TL825-4108</t>
  </si>
  <si>
    <t>TL825-4109</t>
  </si>
  <si>
    <t>TL825-4109KY</t>
  </si>
  <si>
    <t>TL825-4110</t>
  </si>
  <si>
    <t>TL825-4111</t>
  </si>
  <si>
    <t>TL825-4113</t>
  </si>
  <si>
    <t>TL825-4114</t>
  </si>
  <si>
    <t>TL825-4114KY</t>
  </si>
  <si>
    <t>TL825-4115</t>
  </si>
  <si>
    <t>TL825-4117</t>
  </si>
  <si>
    <t>TL825-4120</t>
  </si>
  <si>
    <t>TL825-4122</t>
  </si>
  <si>
    <t>TL825-4123</t>
  </si>
  <si>
    <t>TL825-4125</t>
  </si>
  <si>
    <t>TL825-4128</t>
  </si>
  <si>
    <t>TL825-4129</t>
  </si>
  <si>
    <t>TL825-4130</t>
  </si>
  <si>
    <t>TL825-4132</t>
  </si>
  <si>
    <t>TL825-4134</t>
  </si>
  <si>
    <t>TL825-4136</t>
  </si>
  <si>
    <t>TL825-4137</t>
  </si>
  <si>
    <t>TL825-4176</t>
  </si>
  <si>
    <t>TL825-4176KY</t>
  </si>
  <si>
    <t>TL825-4251</t>
  </si>
  <si>
    <t>TL825-4252</t>
  </si>
  <si>
    <t>TL825-4253</t>
  </si>
  <si>
    <t>TL825-4254</t>
  </si>
  <si>
    <t>TL825-4255</t>
  </si>
  <si>
    <t>TL825-4425</t>
  </si>
  <si>
    <t>TL825-4427</t>
  </si>
  <si>
    <t>TL825-4600</t>
  </si>
  <si>
    <t>TL825-4700</t>
  </si>
  <si>
    <t>DRIER #6 MFL X #6 MFL FARM/HD</t>
  </si>
  <si>
    <t>TL825-4750</t>
  </si>
  <si>
    <t>TL825-4751</t>
  </si>
  <si>
    <t>TL825-4752</t>
  </si>
  <si>
    <t>TL825-4753</t>
  </si>
  <si>
    <t>TL825-4754</t>
  </si>
  <si>
    <t>TL825-4755</t>
  </si>
  <si>
    <t>Freightliner Cascadia Drier</t>
  </si>
  <si>
    <t>TL825-4827</t>
  </si>
  <si>
    <t>TL825-4832</t>
  </si>
  <si>
    <t>TL825-5000</t>
  </si>
  <si>
    <t>TL825-5333</t>
  </si>
  <si>
    <t>TL825-5399</t>
  </si>
  <si>
    <t>TL825-5403</t>
  </si>
  <si>
    <t>TL825-5404</t>
  </si>
  <si>
    <t>TL825-5700</t>
  </si>
  <si>
    <t>TL825-5700TK</t>
  </si>
  <si>
    <t>TL825-5703</t>
  </si>
  <si>
    <t>TL825-5704</t>
  </si>
  <si>
    <t>TL825-5704WSG</t>
  </si>
  <si>
    <t>DRIER WITH SIGHT GLASS</t>
  </si>
  <si>
    <t>TL825-5705</t>
  </si>
  <si>
    <t>TL825-5706</t>
  </si>
  <si>
    <t>TL825-5707</t>
  </si>
  <si>
    <t>TL825-5709</t>
  </si>
  <si>
    <t>TL825-5710</t>
  </si>
  <si>
    <t>TL825-5711</t>
  </si>
  <si>
    <t>MCC Carrier Inline Drier</t>
  </si>
  <si>
    <t>TL825-5713</t>
  </si>
  <si>
    <t>Inline Drier</t>
  </si>
  <si>
    <t>TL825-5714</t>
  </si>
  <si>
    <t>TL825-5715</t>
  </si>
  <si>
    <t>Thermoking Inline Drier</t>
  </si>
  <si>
    <t>TL825-5718</t>
  </si>
  <si>
    <t>TL825-5916</t>
  </si>
  <si>
    <t>TL825-5961</t>
  </si>
  <si>
    <t>TL825-5962</t>
  </si>
  <si>
    <t>TL825-5966</t>
  </si>
  <si>
    <t>TL825-5967</t>
  </si>
  <si>
    <t>DRIER QD X QD FREIGHTLINER</t>
  </si>
  <si>
    <t>TL825-6000</t>
  </si>
  <si>
    <t>TL825-6001</t>
  </si>
  <si>
    <t>TL825-6989</t>
  </si>
  <si>
    <t>TL850-2730</t>
  </si>
  <si>
    <t>TL850-6503</t>
  </si>
  <si>
    <t>SWITCH-TOGGLE</t>
  </si>
  <si>
    <t>TL850-6504</t>
  </si>
  <si>
    <t>TL850-6506</t>
  </si>
  <si>
    <t>TL850-6523</t>
  </si>
  <si>
    <t>AIR CYLINDER</t>
  </si>
  <si>
    <t>Air Cylinder</t>
  </si>
  <si>
    <t>TL850-6525</t>
  </si>
  <si>
    <t>TL850-6526</t>
  </si>
  <si>
    <t>TL850-6529</t>
  </si>
  <si>
    <t>TL850-6530</t>
  </si>
  <si>
    <t>TL850-6531</t>
  </si>
  <si>
    <t>TL850-6532</t>
  </si>
  <si>
    <t>TL850-6550</t>
  </si>
  <si>
    <t>TL850-6551</t>
  </si>
  <si>
    <t>TL850-6570</t>
  </si>
  <si>
    <t>TL850-6600</t>
  </si>
  <si>
    <t>TL850-6601</t>
  </si>
  <si>
    <t>TL850-6602</t>
  </si>
  <si>
    <t>TL850-6603</t>
  </si>
  <si>
    <t>TL850-6603RD</t>
  </si>
  <si>
    <t>TL850-6650</t>
  </si>
  <si>
    <t>TL850-6650RD</t>
  </si>
  <si>
    <t>TL850-6745</t>
  </si>
  <si>
    <t>Rocker Switch 12V</t>
  </si>
  <si>
    <t>TL850-6747</t>
  </si>
  <si>
    <t>TL850-6748</t>
  </si>
  <si>
    <t>TL850-6750</t>
  </si>
  <si>
    <t>TL850-6751</t>
  </si>
  <si>
    <t>TL850-6752</t>
  </si>
  <si>
    <t>TL850-6754</t>
  </si>
  <si>
    <t>TL850-6756</t>
  </si>
  <si>
    <t>Switch Freightliner</t>
  </si>
  <si>
    <t>TL850-6759</t>
  </si>
  <si>
    <t>TL850-6761</t>
  </si>
  <si>
    <t>TL850-6762</t>
  </si>
  <si>
    <t>TL850-6765</t>
  </si>
  <si>
    <t>TL850-6902</t>
  </si>
  <si>
    <t>TL850-6903</t>
  </si>
  <si>
    <t>TL850-6908</t>
  </si>
  <si>
    <t>TL850-6911</t>
  </si>
  <si>
    <t>ELECTRICAL COMPONENT</t>
  </si>
  <si>
    <t>TL850-6916</t>
  </si>
  <si>
    <t>TL850-6922</t>
  </si>
  <si>
    <t>Regulator, passenger compartm</t>
  </si>
  <si>
    <t>TL850-7135</t>
  </si>
  <si>
    <t>TL850-7140</t>
  </si>
  <si>
    <t>TL850-7141</t>
  </si>
  <si>
    <t>TL850-7143</t>
  </si>
  <si>
    <t>TL850-7145</t>
  </si>
  <si>
    <t>TL850-7146</t>
  </si>
  <si>
    <t>TL850-7147</t>
  </si>
  <si>
    <t>TL850-7148</t>
  </si>
  <si>
    <t>TL850-7150</t>
  </si>
  <si>
    <t>TL850-7151</t>
  </si>
  <si>
    <t>TL850-7152</t>
  </si>
  <si>
    <t>TL850-7153</t>
  </si>
  <si>
    <t>TL850-7156</t>
  </si>
  <si>
    <t>TL850-7300</t>
  </si>
  <si>
    <t>TL850-7320</t>
  </si>
  <si>
    <t>TL850-7320RD</t>
  </si>
  <si>
    <t>TL850-7323</t>
  </si>
  <si>
    <t>TL850-7324</t>
  </si>
  <si>
    <t>Knob Bergstrom Mack</t>
  </si>
  <si>
    <t>TL850-7325</t>
  </si>
  <si>
    <t>TL850-7450</t>
  </si>
  <si>
    <t>TL850-7453</t>
  </si>
  <si>
    <t>TL850-7454</t>
  </si>
  <si>
    <t>TL850-7457</t>
  </si>
  <si>
    <t>TL850-7461</t>
  </si>
  <si>
    <t>Control Unit, heating / venti</t>
  </si>
  <si>
    <t>TL850-7462</t>
  </si>
  <si>
    <t>TL850-7470</t>
  </si>
  <si>
    <t>Red Dot Control Panel</t>
  </si>
  <si>
    <t>TL850-7475</t>
  </si>
  <si>
    <t>TL850-7478</t>
  </si>
  <si>
    <t>TL850-7485</t>
  </si>
  <si>
    <t>TL850-7486</t>
  </si>
  <si>
    <t>TL850-7487</t>
  </si>
  <si>
    <t>Apad Control Board</t>
  </si>
  <si>
    <t>TL850-7488</t>
  </si>
  <si>
    <t>TL850-7489</t>
  </si>
  <si>
    <t>TL850-7490</t>
  </si>
  <si>
    <t>TL850-7491</t>
  </si>
  <si>
    <t>TL850-7492</t>
  </si>
  <si>
    <t>APAD Controller CM-812</t>
  </si>
  <si>
    <t>TL850-7493</t>
  </si>
  <si>
    <t>Apad Control Unit Mack</t>
  </si>
  <si>
    <t>TL850-7494</t>
  </si>
  <si>
    <t>Apad Control Unit Volvo</t>
  </si>
  <si>
    <t>TL850-7495</t>
  </si>
  <si>
    <t>TL850-7501</t>
  </si>
  <si>
    <t>TL850-7502</t>
  </si>
  <si>
    <t>TL850-7503</t>
  </si>
  <si>
    <t>TL850-7508</t>
  </si>
  <si>
    <t>TL850-7601</t>
  </si>
  <si>
    <t>Actuator</t>
  </si>
  <si>
    <t>TL850-7603</t>
  </si>
  <si>
    <t>TL850-7604</t>
  </si>
  <si>
    <t>TL850-7605</t>
  </si>
  <si>
    <t>TL850-7607</t>
  </si>
  <si>
    <t>TL850-7608</t>
  </si>
  <si>
    <t>TL850-7609</t>
  </si>
  <si>
    <t>TL850-7610</t>
  </si>
  <si>
    <t>TL850-7612</t>
  </si>
  <si>
    <t>TL850-7613</t>
  </si>
  <si>
    <t>TL850-7614</t>
  </si>
  <si>
    <t>TL850-7617</t>
  </si>
  <si>
    <t>TL850-7618</t>
  </si>
  <si>
    <t>TL850-7619</t>
  </si>
  <si>
    <t>TL850-7620</t>
  </si>
  <si>
    <t>TL850-7621</t>
  </si>
  <si>
    <t>TL850-7624</t>
  </si>
  <si>
    <t>TL850-7625</t>
  </si>
  <si>
    <t>TL850-7626</t>
  </si>
  <si>
    <t>TL850-7627</t>
  </si>
  <si>
    <t>ADAPTER, ACTUATOR 6NW        W</t>
  </si>
  <si>
    <t>TL850-7628</t>
  </si>
  <si>
    <t>Control, blending flap</t>
  </si>
  <si>
    <t>TL850-7630</t>
  </si>
  <si>
    <t>Actuator Peterbilt</t>
  </si>
  <si>
    <t>TL850-7631</t>
  </si>
  <si>
    <t>TL850-7632</t>
  </si>
  <si>
    <t>TL850-7633</t>
  </si>
  <si>
    <t>TL850-7640</t>
  </si>
  <si>
    <t>TL850-7641</t>
  </si>
  <si>
    <t>TL850-7710</t>
  </si>
  <si>
    <t>TL850-7711</t>
  </si>
  <si>
    <t>TL850-7713</t>
  </si>
  <si>
    <t>TL850-7719</t>
  </si>
  <si>
    <t>TL850-7720</t>
  </si>
  <si>
    <t>TL850-7750</t>
  </si>
  <si>
    <t>Solenoid Relay 12V</t>
  </si>
  <si>
    <t>TL850-7751</t>
  </si>
  <si>
    <t>TL850-7752</t>
  </si>
  <si>
    <t>TL850-7753</t>
  </si>
  <si>
    <t>TL850-7758</t>
  </si>
  <si>
    <t>TL850-7759</t>
  </si>
  <si>
    <t>TL850-7760</t>
  </si>
  <si>
    <t>TL850-7763</t>
  </si>
  <si>
    <t>TL850-7764</t>
  </si>
  <si>
    <t>Relay</t>
  </si>
  <si>
    <t>TL850-7766</t>
  </si>
  <si>
    <t>TL850-7773</t>
  </si>
  <si>
    <t>Twin Temp. Relay 12V</t>
  </si>
  <si>
    <t>TL850-7777</t>
  </si>
  <si>
    <t>TL850-7786</t>
  </si>
  <si>
    <t>TL850-7810</t>
  </si>
  <si>
    <t>TL850-7900</t>
  </si>
  <si>
    <t>TL850-7903</t>
  </si>
  <si>
    <t>TL850-7904</t>
  </si>
  <si>
    <t>TL850-7906</t>
  </si>
  <si>
    <t>TL850-7907</t>
  </si>
  <si>
    <t>TL850-7908</t>
  </si>
  <si>
    <t>TL850-7910</t>
  </si>
  <si>
    <t>TL850-7912</t>
  </si>
  <si>
    <t>Resistor, interior blower</t>
  </si>
  <si>
    <t>TL850-7913</t>
  </si>
  <si>
    <t>Resistor 3 Speed 24V</t>
  </si>
  <si>
    <t>TL850-7914</t>
  </si>
  <si>
    <t>3 SPEED RESISTOR RA</t>
  </si>
  <si>
    <t>TL850-7917</t>
  </si>
  <si>
    <t>TL850-7921</t>
  </si>
  <si>
    <t>TL850-7922</t>
  </si>
  <si>
    <t>AC RESISTOR</t>
  </si>
  <si>
    <t>TL850-7924</t>
  </si>
  <si>
    <t>Mack Resistor</t>
  </si>
  <si>
    <t>TL850-7927</t>
  </si>
  <si>
    <t>TL850-7930</t>
  </si>
  <si>
    <t>TL850-7931</t>
  </si>
  <si>
    <t>TL850-7933</t>
  </si>
  <si>
    <t>Spal Fan Resistor # 4006</t>
  </si>
  <si>
    <t>TL850-7934</t>
  </si>
  <si>
    <t>TL850-7935</t>
  </si>
  <si>
    <t>TL850-7936</t>
  </si>
  <si>
    <t>TL850-7937</t>
  </si>
  <si>
    <t>MCC Resistor 3 Speed</t>
  </si>
  <si>
    <t>TL850-7938</t>
  </si>
  <si>
    <t>4 SPEED RESISTOR RA(1)</t>
  </si>
  <si>
    <t>TL850-7939</t>
  </si>
  <si>
    <t>TL850-7940</t>
  </si>
  <si>
    <t>Spal Fan Resistor # 4003</t>
  </si>
  <si>
    <t>TL850-7941</t>
  </si>
  <si>
    <t>TL850-7942</t>
  </si>
  <si>
    <t>TL850-7947</t>
  </si>
  <si>
    <t>TL850-7950</t>
  </si>
  <si>
    <t>TL850-7951</t>
  </si>
  <si>
    <t>Resistor  12V</t>
  </si>
  <si>
    <t>TL850-7953</t>
  </si>
  <si>
    <t>Resistor 24V</t>
  </si>
  <si>
    <t>TL850-8000</t>
  </si>
  <si>
    <t>TL850-8003</t>
  </si>
  <si>
    <t>TL850-8004</t>
  </si>
  <si>
    <t>TL850-8008</t>
  </si>
  <si>
    <t>TL850-8009</t>
  </si>
  <si>
    <t>TL850-8009KY</t>
  </si>
  <si>
    <t>TL850-8010</t>
  </si>
  <si>
    <t>MCC Low Pressure Switch</t>
  </si>
  <si>
    <t>TL850-8011</t>
  </si>
  <si>
    <t>TL850-8012</t>
  </si>
  <si>
    <t>TL850-8022</t>
  </si>
  <si>
    <t>Binary Switch John Deere, Cat.</t>
  </si>
  <si>
    <t>TL850-8023</t>
  </si>
  <si>
    <t>TL850-8024</t>
  </si>
  <si>
    <t>TL850-8125</t>
  </si>
  <si>
    <t>TL850-8127</t>
  </si>
  <si>
    <t>TL850-8128</t>
  </si>
  <si>
    <t>TL850-8129</t>
  </si>
  <si>
    <t>SWITCH  (tl850-8131)</t>
  </si>
  <si>
    <t>TL850-8130</t>
  </si>
  <si>
    <t>TL850-8131</t>
  </si>
  <si>
    <t>TL850-8133</t>
  </si>
  <si>
    <t>TL850-8134</t>
  </si>
  <si>
    <t>TL850-8137</t>
  </si>
  <si>
    <t>TL850-8138</t>
  </si>
  <si>
    <t>TL850-8250</t>
  </si>
  <si>
    <t>TL850-8251</t>
  </si>
  <si>
    <t>TL850-8252</t>
  </si>
  <si>
    <t>TL850-8255</t>
  </si>
  <si>
    <t>Switch Low Pressure</t>
  </si>
  <si>
    <t>TL850-8258</t>
  </si>
  <si>
    <t>TL850-8259</t>
  </si>
  <si>
    <t>TL850-8402</t>
  </si>
  <si>
    <t>TL850-8403</t>
  </si>
  <si>
    <t>TL850-8405</t>
  </si>
  <si>
    <t>TL850-8406</t>
  </si>
  <si>
    <t>TL850-8407</t>
  </si>
  <si>
    <t>TL850-8408</t>
  </si>
  <si>
    <t>TL850-8409</t>
  </si>
  <si>
    <t>TL850-8411</t>
  </si>
  <si>
    <t>TL850-8412</t>
  </si>
  <si>
    <t>TL850-8414</t>
  </si>
  <si>
    <t>TL850-8417</t>
  </si>
  <si>
    <t>TL850-8418</t>
  </si>
  <si>
    <t>TL850-8420</t>
  </si>
  <si>
    <t>TL850-8421</t>
  </si>
  <si>
    <t>Navistar Switch</t>
  </si>
  <si>
    <t>TL850-8423</t>
  </si>
  <si>
    <t>TL850-8424</t>
  </si>
  <si>
    <t>TL850-8426</t>
  </si>
  <si>
    <t>TL850-8428</t>
  </si>
  <si>
    <t>TL850-8435</t>
  </si>
  <si>
    <t>TL850-8436</t>
  </si>
  <si>
    <t>TL850-8440</t>
  </si>
  <si>
    <t>TL850-8620</t>
  </si>
  <si>
    <t>TL850-8713</t>
  </si>
  <si>
    <t>TL850-8851</t>
  </si>
  <si>
    <t>TL850-8900</t>
  </si>
  <si>
    <t>TL850-8901</t>
  </si>
  <si>
    <t>TL850-8902</t>
  </si>
  <si>
    <t>TL850-8903</t>
  </si>
  <si>
    <t>TL850-8904</t>
  </si>
  <si>
    <t>TL850-8905</t>
  </si>
  <si>
    <t>TL850-8906</t>
  </si>
  <si>
    <t>TL850-8907</t>
  </si>
  <si>
    <t>TL850-8908</t>
  </si>
  <si>
    <t>TL850-8910</t>
  </si>
  <si>
    <t>TL850-8911</t>
  </si>
  <si>
    <t>TL850-8925</t>
  </si>
  <si>
    <t>MCC Transducer Switch</t>
  </si>
  <si>
    <t>TL850-8950</t>
  </si>
  <si>
    <t>TL850-8951</t>
  </si>
  <si>
    <t>TL850-8952</t>
  </si>
  <si>
    <t>TL850-8952RD</t>
  </si>
  <si>
    <t>TL850-8953</t>
  </si>
  <si>
    <t>TL850-8956</t>
  </si>
  <si>
    <t>TL850-8959</t>
  </si>
  <si>
    <t>TL850-9101</t>
  </si>
  <si>
    <t>TL850-9102</t>
  </si>
  <si>
    <t>Thermostatic Switch Cable Type</t>
  </si>
  <si>
    <t>TL850-9103</t>
  </si>
  <si>
    <t>TL850-9104</t>
  </si>
  <si>
    <t>TL850-9105</t>
  </si>
  <si>
    <t>Cable Thermostatic switch</t>
  </si>
  <si>
    <t>TL850-9175</t>
  </si>
  <si>
    <t>TL850-9176</t>
  </si>
  <si>
    <t>TL850-9177</t>
  </si>
  <si>
    <t>TL850-9178</t>
  </si>
  <si>
    <t>TL850-9179</t>
  </si>
  <si>
    <t>Thermostatic Switch Preset</t>
  </si>
  <si>
    <t>TL850-9180</t>
  </si>
  <si>
    <t>TL850-9181</t>
  </si>
  <si>
    <t>TL850-9182</t>
  </si>
  <si>
    <t>TL850-9183</t>
  </si>
  <si>
    <t>TL850-9184</t>
  </si>
  <si>
    <t>EVAP THERMOSTATIC SWITCH</t>
  </si>
  <si>
    <t>TL850-9225</t>
  </si>
  <si>
    <t>TL850-9226</t>
  </si>
  <si>
    <t>TL850-9228</t>
  </si>
  <si>
    <t>TL850-9229</t>
  </si>
  <si>
    <t>TL850-9230</t>
  </si>
  <si>
    <t>TL850-9232</t>
  </si>
  <si>
    <t>TL850-9233</t>
  </si>
  <si>
    <t>TL850-9235</t>
  </si>
  <si>
    <t>ROTARY THERMOSTATIC SWITCH</t>
  </si>
  <si>
    <t>TL850-9238</t>
  </si>
  <si>
    <t>Electronic Thermostatic Switch</t>
  </si>
  <si>
    <t>TL850-9300</t>
  </si>
  <si>
    <t>TL850-9320</t>
  </si>
  <si>
    <t>Freightliner Thermistor</t>
  </si>
  <si>
    <t>TL850-9321</t>
  </si>
  <si>
    <t>Freightliner Evap. Temp. Probe</t>
  </si>
  <si>
    <t>TL850-9322</t>
  </si>
  <si>
    <t>Sensor, coolant temperature</t>
  </si>
  <si>
    <t>TL850-9323</t>
  </si>
  <si>
    <t>TL850-9323K</t>
  </si>
  <si>
    <t>TL850-9323KT</t>
  </si>
  <si>
    <t>TL850-9324</t>
  </si>
  <si>
    <t>TL850-9325</t>
  </si>
  <si>
    <t>Freightliner Thermistor Probe</t>
  </si>
  <si>
    <t>TL850-9326</t>
  </si>
  <si>
    <t>TL850-9327</t>
  </si>
  <si>
    <t>FREIGHTLINER THERMISTOR</t>
  </si>
  <si>
    <t>TL850-9330</t>
  </si>
  <si>
    <t>TL850-9331</t>
  </si>
  <si>
    <t>TL850-9333</t>
  </si>
  <si>
    <t>Temperature Switch, air condin</t>
  </si>
  <si>
    <t>TL850-9335</t>
  </si>
  <si>
    <t>TL850-9336</t>
  </si>
  <si>
    <t>TL850-9337</t>
  </si>
  <si>
    <t>TL850-9338</t>
  </si>
  <si>
    <t>TL850-9400</t>
  </si>
  <si>
    <t>TL850-9501</t>
  </si>
  <si>
    <t>Boot</t>
  </si>
  <si>
    <t>TL850-9503</t>
  </si>
  <si>
    <t>TL850-9527</t>
  </si>
  <si>
    <t>TL850-9527RD</t>
  </si>
  <si>
    <t>TL850-9564</t>
  </si>
  <si>
    <t>TL900-1105</t>
  </si>
  <si>
    <t>TL900-1120</t>
  </si>
  <si>
    <t>TL900-1125</t>
  </si>
  <si>
    <t>TL900-1215</t>
  </si>
  <si>
    <t>TL900-1506</t>
  </si>
  <si>
    <t>TL900-1650</t>
  </si>
  <si>
    <t>TL900-1650RD</t>
  </si>
  <si>
    <t>TL900-1652</t>
  </si>
  <si>
    <t>TL900-1700</t>
  </si>
  <si>
    <t>TL900-1801</t>
  </si>
  <si>
    <t>TL900-1805</t>
  </si>
  <si>
    <t>TL950-1010-1-12</t>
  </si>
  <si>
    <t>TL950-1010-1-24</t>
  </si>
  <si>
    <t>TL950-1020-1-12</t>
  </si>
  <si>
    <t>TL950-1020-1-24</t>
  </si>
  <si>
    <t>TL950-1021-1-12</t>
  </si>
  <si>
    <t>TL950-1021-1-24</t>
  </si>
  <si>
    <t>BACKWALL UNIT 24V A/C</t>
  </si>
  <si>
    <t>TL950-1040-1-12</t>
  </si>
  <si>
    <t>BACKWALL UNIT 12V A/C</t>
  </si>
  <si>
    <t>TL950-1040-1-24</t>
  </si>
  <si>
    <t>TL950-1040-3-12</t>
  </si>
  <si>
    <t>BACKWALL UNIT 12V HEAT/AC</t>
  </si>
  <si>
    <t>TL950-1040-3-24</t>
  </si>
  <si>
    <t>TL950-1040-4-12</t>
  </si>
  <si>
    <t>TL950-1060-5-12</t>
  </si>
  <si>
    <t>Red Dot Backwall Unit HVAC</t>
  </si>
  <si>
    <t>TL950-1060-5-24</t>
  </si>
  <si>
    <t>TL950-1070-3-12</t>
  </si>
  <si>
    <t>TL950-1070-3-24</t>
  </si>
  <si>
    <t>TL950-1071-3-12</t>
  </si>
  <si>
    <t>TL950-1071-3-24</t>
  </si>
  <si>
    <t>TL950-1100-1-12</t>
  </si>
  <si>
    <t>HEADLINER UNIT 12V A/C</t>
  </si>
  <si>
    <t>TL950-1100-1-24</t>
  </si>
  <si>
    <t>TL950-1120-1-12</t>
  </si>
  <si>
    <t>RED DOT Headliner A/C 12V</t>
  </si>
  <si>
    <t>TL950-1140-1-12</t>
  </si>
  <si>
    <t>TL950-1140-1-24</t>
  </si>
  <si>
    <t>TL950-1150-1-12</t>
  </si>
  <si>
    <t>HEADLINER UNIT</t>
  </si>
  <si>
    <t>TL950-1150-1-24</t>
  </si>
  <si>
    <t>TL950-1151-1-12</t>
  </si>
  <si>
    <t>TL950-1160-1-12</t>
  </si>
  <si>
    <t>TL950-1160-1-24</t>
  </si>
  <si>
    <t>TL950-1160-3-12</t>
  </si>
  <si>
    <t>TL950-1160-3-24</t>
  </si>
  <si>
    <t>TL950-1210-1-12</t>
  </si>
  <si>
    <t>TL950-1210-1-24</t>
  </si>
  <si>
    <t>TL950-1211-1-12</t>
  </si>
  <si>
    <t>ROOF MOUNT 12V A/C</t>
  </si>
  <si>
    <t>TL950-1211-1-24</t>
  </si>
  <si>
    <t>ROOF MOUNT 24V A/C</t>
  </si>
  <si>
    <t>TL950-1220-1-12</t>
  </si>
  <si>
    <t>TL950-1220-1-2P</t>
  </si>
  <si>
    <t>TL950-1240-1-12</t>
  </si>
  <si>
    <t>TL950-1240-1-24</t>
  </si>
  <si>
    <t>TL950-1240-3-12</t>
  </si>
  <si>
    <t>TL950-1240-3-24</t>
  </si>
  <si>
    <t>TL950-1245-1-12</t>
  </si>
  <si>
    <t>TL950-1245-1-24</t>
  </si>
  <si>
    <t>TL950-1245-3-12</t>
  </si>
  <si>
    <t>Kysor Roof Heat/Cool 12V</t>
  </si>
  <si>
    <t>TL950-1245-3-24</t>
  </si>
  <si>
    <t>Kysor Roof HVAC 24V</t>
  </si>
  <si>
    <t>TL950-1250-3-12</t>
  </si>
  <si>
    <t>TL950-1250-3-24</t>
  </si>
  <si>
    <t>TL950-1260-3-24</t>
  </si>
  <si>
    <t>TL950-1270-1-12</t>
  </si>
  <si>
    <t>TL950-1420-1</t>
  </si>
  <si>
    <t>TL950-1520-1-12</t>
  </si>
  <si>
    <t>TL950-1520-3-12</t>
  </si>
  <si>
    <t>Under Dash 12V  Heat/ac</t>
  </si>
  <si>
    <t>TL950-1531-1-12</t>
  </si>
  <si>
    <t>WALL   A/C   HEAT</t>
  </si>
  <si>
    <t>TL950-1550-3-12</t>
  </si>
  <si>
    <t>TL950-1636-3-12</t>
  </si>
  <si>
    <t>TL950-2502</t>
  </si>
  <si>
    <t>TL950-2504</t>
  </si>
  <si>
    <t>TL950-3002</t>
  </si>
  <si>
    <t>TL950-3006</t>
  </si>
  <si>
    <t>TL950-3012</t>
  </si>
  <si>
    <t>TL950-3013</t>
  </si>
  <si>
    <t>TL950-3054</t>
  </si>
  <si>
    <t>TL950-3059</t>
  </si>
  <si>
    <t>TL950-3150-12</t>
  </si>
  <si>
    <t>TL950-3150-24</t>
  </si>
  <si>
    <t>TL950-3151-12</t>
  </si>
  <si>
    <t>UNIT Remote-Condenser</t>
  </si>
  <si>
    <t>TL950-3151-24</t>
  </si>
  <si>
    <t>TL950-3200-12</t>
  </si>
  <si>
    <t>TL950-3200-24</t>
  </si>
  <si>
    <t>TL950-3252-12</t>
  </si>
  <si>
    <t>TL950-3300-12</t>
  </si>
  <si>
    <t>TL950-3300-24</t>
  </si>
  <si>
    <t>ROOF CONDENSER 24V</t>
  </si>
  <si>
    <t>TL950-3301-12</t>
  </si>
  <si>
    <t>TL950-3350-12</t>
  </si>
  <si>
    <t>TL950-3350-24</t>
  </si>
  <si>
    <t>TL950-3400-12</t>
  </si>
  <si>
    <t>TL950-3400-24</t>
  </si>
  <si>
    <t>TL950-3430-12CM</t>
  </si>
  <si>
    <t>TL950-3435-12SM</t>
  </si>
  <si>
    <t>TL950-3500-2-12</t>
  </si>
  <si>
    <t>Single Blower Heater</t>
  </si>
  <si>
    <t>TL950-3500-24</t>
  </si>
  <si>
    <t>TL950-3510-12</t>
  </si>
  <si>
    <t>Red Dot Heater 12V Rear Ftgs.</t>
  </si>
  <si>
    <t>TL950-3510-24</t>
  </si>
  <si>
    <t>Red Dot Heater 24V 2 Fan Rear</t>
  </si>
  <si>
    <t>TL950-3540-2-12</t>
  </si>
  <si>
    <t>RED DOT HEATER 12V</t>
  </si>
  <si>
    <t>TL950-4000-12S</t>
  </si>
  <si>
    <t>TL950-4002-12S</t>
  </si>
  <si>
    <t>TL950-6101-1-12</t>
  </si>
  <si>
    <t>TL950-6101-1-24</t>
  </si>
  <si>
    <t>TL950-7513</t>
  </si>
  <si>
    <t>TL950-7833-12</t>
  </si>
  <si>
    <t>Backwall A/C Unit 12V</t>
  </si>
  <si>
    <t>TL950-7833-24</t>
  </si>
  <si>
    <t>Backwall A/C Unit 24V</t>
  </si>
  <si>
    <t>TL950-9000</t>
  </si>
  <si>
    <t>MISCELLANEOUS HARDWARE</t>
  </si>
  <si>
    <t>TL975-7111</t>
  </si>
  <si>
    <t>TL975-7158</t>
  </si>
  <si>
    <t>TL975-7161</t>
  </si>
  <si>
    <t>TL975-7293</t>
  </si>
  <si>
    <t>TL975-7402</t>
  </si>
  <si>
    <t>TL975-7520</t>
  </si>
  <si>
    <t>TLE6100-0-12P</t>
  </si>
  <si>
    <t>TLE6100-0-24P</t>
  </si>
  <si>
    <t>TP-123802</t>
  </si>
  <si>
    <t>TP-123803</t>
  </si>
  <si>
    <t>FILTERS FOR TP-9360 (20 PACK)</t>
  </si>
  <si>
    <t>TP-3811-0301</t>
  </si>
  <si>
    <t>HYBRID DYE REFILLS (3) PACK</t>
  </si>
  <si>
    <t>TP-3812</t>
  </si>
  <si>
    <t>HYBRID DYE SYSTEM W/3 CAPSULES</t>
  </si>
  <si>
    <t>TP-3814</t>
  </si>
  <si>
    <t>HYBRID DYE SYSTEM W/O DYE</t>
  </si>
  <si>
    <t>TP-3830-1</t>
  </si>
  <si>
    <t>R12 DYE 1OZ BOTTLE</t>
  </si>
  <si>
    <t>TP-3853-A</t>
  </si>
  <si>
    <t>TRACER STICK R12 STARTER KIT</t>
  </si>
  <si>
    <t>TP-3855-0601</t>
  </si>
  <si>
    <t>6PK STICK CAPSULE R12 DYE</t>
  </si>
  <si>
    <t>TP-3860</t>
  </si>
  <si>
    <t>6 PACK 134A TRACER STICKS</t>
  </si>
  <si>
    <t>TP-3863</t>
  </si>
  <si>
    <t>6PK TRACER STICK R134 KIT</t>
  </si>
  <si>
    <t>TP-3887</t>
  </si>
  <si>
    <t>TRACER STICKFOR L/S</t>
  </si>
  <si>
    <t>TP-8640CS</t>
  </si>
  <si>
    <t>TP-8656</t>
  </si>
  <si>
    <t>TP-8670CS</t>
  </si>
  <si>
    <t>TP-9000-0008</t>
  </si>
  <si>
    <t>SPRAY BOTTLE</t>
  </si>
  <si>
    <t>TP-9350</t>
  </si>
  <si>
    <t>BOROSCOPE, DUAL WAVELENGTH</t>
  </si>
  <si>
    <t>TP-9356</t>
  </si>
  <si>
    <t>BORESCOPE BLUE AND WHITE LED</t>
  </si>
  <si>
    <t>TP-9360</t>
  </si>
  <si>
    <t>TP-9742CS</t>
  </si>
  <si>
    <t>TP-9761-0108</t>
  </si>
  <si>
    <t>TP-9764-0108</t>
  </si>
  <si>
    <t>8 OZ PAG 150 EZ-SHOT NO DYE</t>
  </si>
  <si>
    <t>TP-9770-0108</t>
  </si>
  <si>
    <t>TP-9831CS</t>
  </si>
  <si>
    <t>TP-9870-0601</t>
  </si>
  <si>
    <t>EZ-JECT DYE 6x.5 oz</t>
  </si>
  <si>
    <t>TTA550-AR5513</t>
  </si>
  <si>
    <t>RB T SPLICE 12*12*12</t>
  </si>
  <si>
    <t>TTAC400-4904</t>
  </si>
  <si>
    <t>EVAP FOR MACK</t>
  </si>
  <si>
    <t>TTAC400-5006</t>
  </si>
  <si>
    <t>EVPAORATOR 02 INTERNATIONAL</t>
  </si>
  <si>
    <t>TTAC550-8523</t>
  </si>
  <si>
    <t>T BLOCK 10FIO*10MIO*10MO</t>
  </si>
  <si>
    <t>TYC18073</t>
  </si>
  <si>
    <t>TYC600530</t>
  </si>
  <si>
    <t>TYC600820</t>
  </si>
  <si>
    <t>TYC600910</t>
  </si>
  <si>
    <t>2001-00 fan assembly</t>
  </si>
  <si>
    <t>TYC601360</t>
  </si>
  <si>
    <t>TYC610040</t>
  </si>
  <si>
    <t>90-93 HDACORDL4/92-96PRDLU L4</t>
  </si>
  <si>
    <t>TYC610280</t>
  </si>
  <si>
    <t>99-00 HD CVIC COND FAN ASSY</t>
  </si>
  <si>
    <t>TYC610290</t>
  </si>
  <si>
    <t>95-97 CV LMINA/MTCRL3.1/3.4STD</t>
  </si>
  <si>
    <t>TYC610310</t>
  </si>
  <si>
    <t>TYC610530</t>
  </si>
  <si>
    <t>TYC610610</t>
  </si>
  <si>
    <t>TYC610730</t>
  </si>
  <si>
    <t>TYC610740</t>
  </si>
  <si>
    <t>TYC610820</t>
  </si>
  <si>
    <t>TYC611360</t>
  </si>
  <si>
    <t>TYC611510</t>
  </si>
  <si>
    <t>COOLING FAN 12-11 ACURA RDX2.3</t>
  </si>
  <si>
    <t>CF</t>
  </si>
  <si>
    <t>TYC620420</t>
  </si>
  <si>
    <t>TYC620440</t>
  </si>
  <si>
    <t>TYC621000</t>
  </si>
  <si>
    <t>TYC621360</t>
  </si>
  <si>
    <t>FAN ASSEMBLY   TYC621360</t>
  </si>
  <si>
    <t>TYC621370</t>
  </si>
  <si>
    <t>TYC621410</t>
  </si>
  <si>
    <t>TYC621460</t>
  </si>
  <si>
    <t>TYC621490</t>
  </si>
  <si>
    <t>TYC621550</t>
  </si>
  <si>
    <t>COOLING FAN 01-08 RANGER 2.3L</t>
  </si>
  <si>
    <t>TYC622030</t>
  </si>
  <si>
    <t>TYC622040</t>
  </si>
  <si>
    <t>TYC622120</t>
  </si>
  <si>
    <t>TYC622150</t>
  </si>
  <si>
    <t>TYC622310</t>
  </si>
  <si>
    <t>TYC622340</t>
  </si>
  <si>
    <t>TYC622540</t>
  </si>
  <si>
    <t>TYC622910</t>
  </si>
  <si>
    <t>TYC622960</t>
  </si>
  <si>
    <t>TYC623150</t>
  </si>
  <si>
    <t>TYC623210</t>
  </si>
  <si>
    <t>TYC623260</t>
  </si>
  <si>
    <t>TYC623270</t>
  </si>
  <si>
    <t>TYC623410</t>
  </si>
  <si>
    <t>TYC623760</t>
  </si>
  <si>
    <t>TYC623870</t>
  </si>
  <si>
    <t>TYC623920</t>
  </si>
  <si>
    <t>TYC630280</t>
  </si>
  <si>
    <t>COOLING FAN MOTOR</t>
  </si>
  <si>
    <t>TYC700005</t>
  </si>
  <si>
    <t>TYC700009</t>
  </si>
  <si>
    <t>TYC700011</t>
  </si>
  <si>
    <t>TYC700012</t>
  </si>
  <si>
    <t>TYC700019</t>
  </si>
  <si>
    <t>TYC700020</t>
  </si>
  <si>
    <t>TYC700022</t>
  </si>
  <si>
    <t>TYC700027</t>
  </si>
  <si>
    <t>TYC700038</t>
  </si>
  <si>
    <t>TYC700040</t>
  </si>
  <si>
    <t>TYC700044</t>
  </si>
  <si>
    <t>TYC700046</t>
  </si>
  <si>
    <t>TYC700054</t>
  </si>
  <si>
    <t>TYC700056</t>
  </si>
  <si>
    <t>TYC700057</t>
  </si>
  <si>
    <t>TYC700058</t>
  </si>
  <si>
    <t>TYC700062</t>
  </si>
  <si>
    <t>TYC700071</t>
  </si>
  <si>
    <t>TYC700084</t>
  </si>
  <si>
    <t>TYC700087</t>
  </si>
  <si>
    <t>TYC700089</t>
  </si>
  <si>
    <t>TYC700091</t>
  </si>
  <si>
    <t>TYC700094</t>
  </si>
  <si>
    <t>TYC700095</t>
  </si>
  <si>
    <t>TYC700099</t>
  </si>
  <si>
    <t>TYC700108</t>
  </si>
  <si>
    <t>TYC700112</t>
  </si>
  <si>
    <t>TYC700119</t>
  </si>
  <si>
    <t>TYC700126</t>
  </si>
  <si>
    <t>TYC700128</t>
  </si>
  <si>
    <t>TYC700133</t>
  </si>
  <si>
    <t>TYC700138</t>
  </si>
  <si>
    <t>TYC700144</t>
  </si>
  <si>
    <t>TYC700146</t>
  </si>
  <si>
    <t>TYC700154</t>
  </si>
  <si>
    <t>TYC700165</t>
  </si>
  <si>
    <t>TYC700168</t>
  </si>
  <si>
    <t>TYC700172</t>
  </si>
  <si>
    <t>TYC700174</t>
  </si>
  <si>
    <t>TYC700175</t>
  </si>
  <si>
    <t>TYC700176</t>
  </si>
  <si>
    <t>TYC700178</t>
  </si>
  <si>
    <t>TYC700179</t>
  </si>
  <si>
    <t>TYC700184</t>
  </si>
  <si>
    <t>TYC700188</t>
  </si>
  <si>
    <t>TYC700190</t>
  </si>
  <si>
    <t>TYC700192</t>
  </si>
  <si>
    <t>TYC700193</t>
  </si>
  <si>
    <t>TYC700194</t>
  </si>
  <si>
    <t>TYC700198</t>
  </si>
  <si>
    <t>TYC700203</t>
  </si>
  <si>
    <t>TYC700208</t>
  </si>
  <si>
    <t>TYC700215</t>
  </si>
  <si>
    <t>TYC700216</t>
  </si>
  <si>
    <t>TYC700217</t>
  </si>
  <si>
    <t>TYC700219</t>
  </si>
  <si>
    <t>TYC700220</t>
  </si>
  <si>
    <t>TYC700222</t>
  </si>
  <si>
    <t>TYC700223</t>
  </si>
  <si>
    <t>TYC700229</t>
  </si>
  <si>
    <t>TYC700230</t>
  </si>
  <si>
    <t>TYC700234</t>
  </si>
  <si>
    <t>TYC700235</t>
  </si>
  <si>
    <t>TYC700239</t>
  </si>
  <si>
    <t>TYC700246</t>
  </si>
  <si>
    <t>TYC700253</t>
  </si>
  <si>
    <t>TYC700264</t>
  </si>
  <si>
    <t>TYC700268</t>
  </si>
  <si>
    <t>TYC700272</t>
  </si>
  <si>
    <t>TYC700285</t>
  </si>
  <si>
    <t>TYC700286</t>
  </si>
  <si>
    <t>TYC700287</t>
  </si>
  <si>
    <t>TYC700295</t>
  </si>
  <si>
    <t>UC4682NEW</t>
  </si>
  <si>
    <t>V-2043</t>
  </si>
  <si>
    <t>V100060</t>
  </si>
  <si>
    <t>V1573</t>
  </si>
  <si>
    <t>NISSAN RADIATOR</t>
  </si>
  <si>
    <t>V2135</t>
  </si>
  <si>
    <t>V3-599</t>
  </si>
  <si>
    <t>V3-600</t>
  </si>
  <si>
    <t>STUD/BOLT COMBO N808873-S437</t>
  </si>
  <si>
    <t>V432627</t>
  </si>
  <si>
    <t>V432665</t>
  </si>
  <si>
    <t>V432672</t>
  </si>
  <si>
    <t>V438014</t>
  </si>
  <si>
    <t>V438105</t>
  </si>
  <si>
    <t>V438138</t>
  </si>
  <si>
    <t>V438146</t>
  </si>
  <si>
    <t>V438173</t>
  </si>
  <si>
    <t>V438199</t>
  </si>
  <si>
    <t>V438226</t>
  </si>
  <si>
    <t>V438232</t>
  </si>
  <si>
    <t>V438267</t>
  </si>
  <si>
    <t>V439003</t>
  </si>
  <si>
    <t>V439295</t>
  </si>
  <si>
    <t>V439296</t>
  </si>
  <si>
    <t>V439310</t>
  </si>
  <si>
    <t>V439345</t>
  </si>
  <si>
    <t>V439421</t>
  </si>
  <si>
    <t>V439436</t>
  </si>
  <si>
    <t>V439486</t>
  </si>
  <si>
    <t>V439500</t>
  </si>
  <si>
    <t>V439501</t>
  </si>
  <si>
    <t>V439558</t>
  </si>
  <si>
    <t>V439564</t>
  </si>
  <si>
    <t>V439639</t>
  </si>
  <si>
    <t>V439656</t>
  </si>
  <si>
    <t>V439664</t>
  </si>
  <si>
    <t>V439678</t>
  </si>
  <si>
    <t>V439686</t>
  </si>
  <si>
    <t>V439725</t>
  </si>
  <si>
    <t>V439739</t>
  </si>
  <si>
    <t>V439756</t>
  </si>
  <si>
    <t>V439764</t>
  </si>
  <si>
    <t>V439773</t>
  </si>
  <si>
    <t>V439782</t>
  </si>
  <si>
    <t>V439791</t>
  </si>
  <si>
    <t>V439800</t>
  </si>
  <si>
    <t>V439816</t>
  </si>
  <si>
    <t>V439818</t>
  </si>
  <si>
    <t>V439831</t>
  </si>
  <si>
    <t>V439842</t>
  </si>
  <si>
    <t>V439843</t>
  </si>
  <si>
    <t>V439849</t>
  </si>
  <si>
    <t>V439851</t>
  </si>
  <si>
    <t>V439852</t>
  </si>
  <si>
    <t>V439855</t>
  </si>
  <si>
    <t>V439856</t>
  </si>
  <si>
    <t>V439866</t>
  </si>
  <si>
    <t>V439893</t>
  </si>
  <si>
    <t>V56903</t>
  </si>
  <si>
    <t>4.6-6.8 IDLER W/TENSIONER</t>
  </si>
  <si>
    <t>V594082</t>
  </si>
  <si>
    <t>V600000</t>
  </si>
  <si>
    <t>V600009</t>
  </si>
  <si>
    <t>V600022</t>
  </si>
  <si>
    <t>V600034</t>
  </si>
  <si>
    <t>V600062</t>
  </si>
  <si>
    <t>V600070</t>
  </si>
  <si>
    <t>V600090</t>
  </si>
  <si>
    <t>V600092</t>
  </si>
  <si>
    <t>V600097</t>
  </si>
  <si>
    <t>V600113</t>
  </si>
  <si>
    <t>V600114</t>
  </si>
  <si>
    <t>V600158</t>
  </si>
  <si>
    <t>V600201</t>
  </si>
  <si>
    <t>V600230</t>
  </si>
  <si>
    <t>V600231</t>
  </si>
  <si>
    <t>V600236</t>
  </si>
  <si>
    <t>V600238</t>
  </si>
  <si>
    <t>V600270</t>
  </si>
  <si>
    <t>V600351</t>
  </si>
  <si>
    <t>V600352</t>
  </si>
  <si>
    <t>V600878</t>
  </si>
  <si>
    <t>V69001</t>
  </si>
  <si>
    <t>CONDENSOR FOAM FOR 69014/16</t>
  </si>
  <si>
    <t>V69014R</t>
  </si>
  <si>
    <t>V69016R</t>
  </si>
  <si>
    <t>V849031</t>
  </si>
  <si>
    <t>V849052</t>
  </si>
  <si>
    <t>V849053</t>
  </si>
  <si>
    <t>V849103</t>
  </si>
  <si>
    <t>V849104</t>
  </si>
  <si>
    <t>V849105</t>
  </si>
  <si>
    <t>V849110</t>
  </si>
  <si>
    <t>V849111</t>
  </si>
  <si>
    <t>V849116</t>
  </si>
  <si>
    <t>V849119</t>
  </si>
  <si>
    <t>V849124</t>
  </si>
  <si>
    <t>V849125</t>
  </si>
  <si>
    <t>V849127</t>
  </si>
  <si>
    <t>V9421</t>
  </si>
  <si>
    <t>V9599</t>
  </si>
  <si>
    <t>CHEVY PU</t>
  </si>
  <si>
    <t>V9789</t>
  </si>
  <si>
    <t>1998-2002 VW BEETLE RADIATOR</t>
  </si>
  <si>
    <t>V9926</t>
  </si>
  <si>
    <t>00/05 CHRYS/MITSU RADIATOR</t>
  </si>
  <si>
    <t>VA-011152</t>
  </si>
  <si>
    <t>VA-021067</t>
  </si>
  <si>
    <t>VA-021166</t>
  </si>
  <si>
    <t>VA-021168</t>
  </si>
  <si>
    <t>VA-03769-VUC</t>
  </si>
  <si>
    <t>VA-044095</t>
  </si>
  <si>
    <t>sd7b10 clutch cover</t>
  </si>
  <si>
    <t>VA-048085</t>
  </si>
  <si>
    <t>VA-06250-VUE</t>
  </si>
  <si>
    <t>VA-07310-VUQ</t>
  </si>
  <si>
    <t>VA-11086-VUS</t>
  </si>
  <si>
    <t>VA-11088-VUT</t>
  </si>
  <si>
    <t>VA-131107</t>
  </si>
  <si>
    <t>VA-131108</t>
  </si>
  <si>
    <t>VA-131127</t>
  </si>
  <si>
    <t>1965-66 F100 ENG BRACKET 300</t>
  </si>
  <si>
    <t>VA-141805</t>
  </si>
  <si>
    <t>VA-15126-SCA</t>
  </si>
  <si>
    <t>350 PS SHORT PUMP</t>
  </si>
  <si>
    <t>VA-22503-VCA</t>
  </si>
  <si>
    <t>VA-32067-VFF</t>
  </si>
  <si>
    <t>VA-35136-VUQ-A</t>
  </si>
  <si>
    <t>TITE FIT HARDLINE KIT R134a</t>
  </si>
  <si>
    <t>VA-37204-VUF</t>
  </si>
  <si>
    <t>VA-386600-MBA</t>
  </si>
  <si>
    <t>VA-388600-MBA</t>
  </si>
  <si>
    <t>VA-48104-RHQ</t>
  </si>
  <si>
    <t>VA-49051-VUL</t>
  </si>
  <si>
    <t>VA-49052-VUL</t>
  </si>
  <si>
    <t>VA-49059-VUL</t>
  </si>
  <si>
    <t>VA-491200-RUA</t>
  </si>
  <si>
    <t>VA-49151-VUL</t>
  </si>
  <si>
    <t>VA-491902</t>
  </si>
  <si>
    <t>VA-492000-VUA</t>
  </si>
  <si>
    <t>VA-492050</t>
  </si>
  <si>
    <t>VA-492057</t>
  </si>
  <si>
    <t>VA-493062</t>
  </si>
  <si>
    <t>VA-495035</t>
  </si>
  <si>
    <t>VA-49592-VUI</t>
  </si>
  <si>
    <t>VA-526168</t>
  </si>
  <si>
    <t>VA-526655</t>
  </si>
  <si>
    <t>VA-547001</t>
  </si>
  <si>
    <t>VA-554168</t>
  </si>
  <si>
    <t>VA-561066</t>
  </si>
  <si>
    <t>VA-564167</t>
  </si>
  <si>
    <t>VA-61005-VUZ-A</t>
  </si>
  <si>
    <t>VA-66005-VUX-A</t>
  </si>
  <si>
    <t>VA-671400-VUZ</t>
  </si>
  <si>
    <t>VA-68000-VUZ-A</t>
  </si>
  <si>
    <t>VA-733022</t>
  </si>
  <si>
    <t>VA-733023</t>
  </si>
  <si>
    <t>VA-751153</t>
  </si>
  <si>
    <t>VA-751171</t>
  </si>
  <si>
    <t>VA-754181</t>
  </si>
  <si>
    <t>VA-944170</t>
  </si>
  <si>
    <t>VA-951168</t>
  </si>
  <si>
    <t>VA-954168</t>
  </si>
  <si>
    <t>VA-961068</t>
  </si>
  <si>
    <t>VA-961076</t>
  </si>
  <si>
    <t>VA-961173</t>
  </si>
  <si>
    <t>VA-964167</t>
  </si>
  <si>
    <t>VA-964171</t>
  </si>
  <si>
    <t>VA-964174</t>
  </si>
  <si>
    <t>W05-2077</t>
  </si>
  <si>
    <t>MANIFOLD 3.2 RODEO</t>
  </si>
  <si>
    <t>W14-0005NIP</t>
  </si>
  <si>
    <t>W14-0025FD</t>
  </si>
  <si>
    <t>W14-0048NEW</t>
  </si>
  <si>
    <t>W14-0122P</t>
  </si>
  <si>
    <t>W14-0137FD</t>
  </si>
  <si>
    <t>W14-0182NIP</t>
  </si>
  <si>
    <t>W14-0198NC</t>
  </si>
  <si>
    <t>W14-0220AFT</t>
  </si>
  <si>
    <t>W14-0227NEW</t>
  </si>
  <si>
    <t>W14-0250NEW-A</t>
  </si>
  <si>
    <t>W14-0287NEW</t>
  </si>
  <si>
    <t>W14-0294NC</t>
  </si>
  <si>
    <t>W14-0295P</t>
  </si>
  <si>
    <t>W14-0327NEW</t>
  </si>
  <si>
    <t>W14-0335NEW</t>
  </si>
  <si>
    <t>W14-0336P</t>
  </si>
  <si>
    <t>W14-0384NEWCV</t>
  </si>
  <si>
    <t>W14-0407NEW</t>
  </si>
  <si>
    <t>W14-0425MPR</t>
  </si>
  <si>
    <t>W14-0456NEW</t>
  </si>
  <si>
    <t>W14-0467NEW</t>
  </si>
  <si>
    <t>W14-0469MPR</t>
  </si>
  <si>
    <t>W14-0493NEW</t>
  </si>
  <si>
    <t>W14-0508NC</t>
  </si>
  <si>
    <t>W14-0514C</t>
  </si>
  <si>
    <t>W14-0549C</t>
  </si>
  <si>
    <t>W14-0550NC</t>
  </si>
  <si>
    <t>W14-0569NC</t>
  </si>
  <si>
    <t>W14-0570NEW</t>
  </si>
  <si>
    <t>W14-0575NC</t>
  </si>
  <si>
    <t>W14-0587NEW</t>
  </si>
  <si>
    <t>W14-0589NC</t>
  </si>
  <si>
    <t>W14-0589NEW</t>
  </si>
  <si>
    <t>W14-0607NEW</t>
  </si>
  <si>
    <t>W14-0620NEW</t>
  </si>
  <si>
    <t>W14-0641NEWCV</t>
  </si>
  <si>
    <t>W14-0649NEW</t>
  </si>
  <si>
    <t>W14-0674NEW</t>
  </si>
  <si>
    <t>W14-0681NC</t>
  </si>
  <si>
    <t>W14-0712NC</t>
  </si>
  <si>
    <t>W14-0715C</t>
  </si>
  <si>
    <t>W14-0715NEW</t>
  </si>
  <si>
    <t>W14-0723NEW</t>
  </si>
  <si>
    <t>W14-0729NIP</t>
  </si>
  <si>
    <t>W14-0750NC</t>
  </si>
  <si>
    <t>W14-0761AFT</t>
  </si>
  <si>
    <t>W14-0769NEW</t>
  </si>
  <si>
    <t>W14-0778NEW</t>
  </si>
  <si>
    <t>W14-0784NEW</t>
  </si>
  <si>
    <t>W14-0851NEW</t>
  </si>
  <si>
    <t>W14-0863NEW</t>
  </si>
  <si>
    <t>W14-0864NEW</t>
  </si>
  <si>
    <t>W14-0871NEW</t>
  </si>
  <si>
    <t>W14-0873NC</t>
  </si>
  <si>
    <t>W14-0883NC</t>
  </si>
  <si>
    <t>W14-0891NEW</t>
  </si>
  <si>
    <t>W14-0906NC</t>
  </si>
  <si>
    <t>W14-0909NEW</t>
  </si>
  <si>
    <t>W14-0911NEW</t>
  </si>
  <si>
    <t>W14-0912C</t>
  </si>
  <si>
    <t>W14-0949NC</t>
  </si>
  <si>
    <t>W14-0949NEW</t>
  </si>
  <si>
    <t>W14-0951C</t>
  </si>
  <si>
    <t>W14-0952NEW</t>
  </si>
  <si>
    <t>W14-0964C</t>
  </si>
  <si>
    <t>W14-0972NC</t>
  </si>
  <si>
    <t>W14-0978NEW</t>
  </si>
  <si>
    <t>W14-0982NEW</t>
  </si>
  <si>
    <t>W14-0982NIP</t>
  </si>
  <si>
    <t>W14-1025GM</t>
  </si>
  <si>
    <t>W14-1028NEW</t>
  </si>
  <si>
    <t>W14-1039NEW</t>
  </si>
  <si>
    <t>W14-1066C</t>
  </si>
  <si>
    <t>W14-1067NEW</t>
  </si>
  <si>
    <t>W14-1068NEW</t>
  </si>
  <si>
    <t>W14-1078NEW</t>
  </si>
  <si>
    <t>W14-1095NEW</t>
  </si>
  <si>
    <t>W14-1098NEW</t>
  </si>
  <si>
    <t>W14-1099NEW</t>
  </si>
  <si>
    <t>W14-1110NEW</t>
  </si>
  <si>
    <t>W14-1113NEW</t>
  </si>
  <si>
    <t>W14-1178NEW</t>
  </si>
  <si>
    <t>W14-1195NC</t>
  </si>
  <si>
    <t>W14-1195NEW</t>
  </si>
  <si>
    <t>W14-1263GM</t>
  </si>
  <si>
    <t>W14-1299FD</t>
  </si>
  <si>
    <t>W14-1333NEW</t>
  </si>
  <si>
    <t>W14-1367NEW</t>
  </si>
  <si>
    <t>W14-1394NC</t>
  </si>
  <si>
    <t>W14-1497NEW</t>
  </si>
  <si>
    <t>W14-1502C</t>
  </si>
  <si>
    <t>W14-20155NEW</t>
  </si>
  <si>
    <t>W14-20182C</t>
  </si>
  <si>
    <t>W14-20182NC</t>
  </si>
  <si>
    <t>W14-20184GM</t>
  </si>
  <si>
    <t>W14-20185GM</t>
  </si>
  <si>
    <t>W14-20206GM</t>
  </si>
  <si>
    <t>W14-20227GM</t>
  </si>
  <si>
    <t>W14-20229C</t>
  </si>
  <si>
    <t>W14-20230C</t>
  </si>
  <si>
    <t>W14-20230GM</t>
  </si>
  <si>
    <t>W14-20231GM</t>
  </si>
  <si>
    <t>W14-20232C</t>
  </si>
  <si>
    <t>W14-20233GM</t>
  </si>
  <si>
    <t>W14-20744C</t>
  </si>
  <si>
    <t>W14-20940NEW</t>
  </si>
  <si>
    <t>W14-20941GM</t>
  </si>
  <si>
    <t>W14-2111-2GRV</t>
  </si>
  <si>
    <t>W14-2111N-1GRV</t>
  </si>
  <si>
    <t>W14-21127C</t>
  </si>
  <si>
    <t>W14-21128NEW</t>
  </si>
  <si>
    <t>W14-21130GM</t>
  </si>
  <si>
    <t>W14-21136C</t>
  </si>
  <si>
    <t>W14-2115R</t>
  </si>
  <si>
    <t>W14-2125-6GRV</t>
  </si>
  <si>
    <t>W14-21514NEW</t>
  </si>
  <si>
    <t>W14-21584NEW</t>
  </si>
  <si>
    <t>W14-22156NEW</t>
  </si>
  <si>
    <t>W14-22188GM</t>
  </si>
  <si>
    <t>W14-22218NEW</t>
  </si>
  <si>
    <t>W14-22221NEW</t>
  </si>
  <si>
    <t>W14-22227NEW</t>
  </si>
  <si>
    <t>W14-22260C</t>
  </si>
  <si>
    <t>W14-22286NEW</t>
  </si>
  <si>
    <t>W14-22288</t>
  </si>
  <si>
    <t>W14-2424C</t>
  </si>
  <si>
    <t>W14-2558NEW</t>
  </si>
  <si>
    <t>W14-2570NIP</t>
  </si>
  <si>
    <t>W14-2626NIP</t>
  </si>
  <si>
    <t>W14-2724S</t>
  </si>
  <si>
    <t>W14-2729S</t>
  </si>
  <si>
    <t>W14-2781NIP</t>
  </si>
  <si>
    <t>W14-2816NEW</t>
  </si>
  <si>
    <t>W14-2900C</t>
  </si>
  <si>
    <t>W14-3552AFT</t>
  </si>
  <si>
    <t>W14-3582NC</t>
  </si>
  <si>
    <t>W14-3583NC</t>
  </si>
  <si>
    <t>W14-3583NEW</t>
  </si>
  <si>
    <t>W14-3707NIP</t>
  </si>
  <si>
    <t>W14-3900N</t>
  </si>
  <si>
    <t>W14-4001NC</t>
  </si>
  <si>
    <t>W14-4006NEW</t>
  </si>
  <si>
    <t>W14-4011P</t>
  </si>
  <si>
    <t>W14-4022NEW</t>
  </si>
  <si>
    <t>W14-4038C</t>
  </si>
  <si>
    <t>W14-4040NEW</t>
  </si>
  <si>
    <t>W14-4471NC</t>
  </si>
  <si>
    <t>W14-4473NEW</t>
  </si>
  <si>
    <t>W14-4475NC</t>
  </si>
  <si>
    <t>W14-4680NC</t>
  </si>
  <si>
    <t>W14-5010NC</t>
  </si>
  <si>
    <t>W14-5025NEW</t>
  </si>
  <si>
    <t>W14-5791NC</t>
  </si>
  <si>
    <t>W14-5792NC</t>
  </si>
  <si>
    <t>W14-5793C</t>
  </si>
  <si>
    <t>W14-5794NC</t>
  </si>
  <si>
    <t>W14-5794NEW</t>
  </si>
  <si>
    <t>W14-DK15829NC</t>
  </si>
  <si>
    <t>W14-DK25065NC</t>
  </si>
  <si>
    <t>W14-DK46560NC</t>
  </si>
  <si>
    <t>W14-DK50001NC</t>
  </si>
  <si>
    <t>W14-DK52070NC</t>
  </si>
  <si>
    <t>W14-DK55065NC</t>
  </si>
  <si>
    <t>W14-DK55068NC</t>
  </si>
  <si>
    <t>W14-DK56036NC</t>
  </si>
  <si>
    <t>W14-DK56068NC</t>
  </si>
  <si>
    <t>W14-DK56121NEW</t>
  </si>
  <si>
    <t>W14-DK56396NC</t>
  </si>
  <si>
    <t>W14-DK56403NC</t>
  </si>
  <si>
    <t>W14-DK56415NEW</t>
  </si>
  <si>
    <t>W14-DK67260NC</t>
  </si>
  <si>
    <t>W14-DK67262NC</t>
  </si>
  <si>
    <t>W14-DK67269NEW</t>
  </si>
  <si>
    <t>W14-DK67270NC</t>
  </si>
  <si>
    <t>W14-SD0008NEW</t>
  </si>
  <si>
    <t>W14-SD0011NC</t>
  </si>
  <si>
    <t>W14-SD1214NEW</t>
  </si>
  <si>
    <t>W14-SD1733NEW</t>
  </si>
  <si>
    <t>W14-SD1735NEW</t>
  </si>
  <si>
    <t>W14-SD3451C</t>
  </si>
  <si>
    <t>W14-SD4080NC</t>
  </si>
  <si>
    <t>W14-SD4081NC</t>
  </si>
  <si>
    <t>W14-SD4121NC</t>
  </si>
  <si>
    <t>W14-SD4250NC</t>
  </si>
  <si>
    <t>W14-SD4285NC</t>
  </si>
  <si>
    <t>W14-SD4302NC</t>
  </si>
  <si>
    <t>W14-SD4306NC</t>
  </si>
  <si>
    <t>W14-SD4308NC</t>
  </si>
  <si>
    <t>W14-SD4314NEW</t>
  </si>
  <si>
    <t>W14-SD4417NEWQ</t>
  </si>
  <si>
    <t>W14-SD4428NEW</t>
  </si>
  <si>
    <t>W14-SD4469NC</t>
  </si>
  <si>
    <t>W14-SD4482NC</t>
  </si>
  <si>
    <t>W14-SD4499NC</t>
  </si>
  <si>
    <t>W14-SD4546NC</t>
  </si>
  <si>
    <t>W14-SD4617NC</t>
  </si>
  <si>
    <t>W14-SD4720NEW</t>
  </si>
  <si>
    <t>W14-SD4745NC</t>
  </si>
  <si>
    <t>W14-SD4746NC</t>
  </si>
  <si>
    <t>W14-SD4756NEW</t>
  </si>
  <si>
    <t>W14-SD4775NEW</t>
  </si>
  <si>
    <t>W14-SD4850NC</t>
  </si>
  <si>
    <t>W14-SD4853NIP</t>
  </si>
  <si>
    <t>W14-SD7360NC</t>
  </si>
  <si>
    <t>W14-SD7641NC</t>
  </si>
  <si>
    <t>W14-SD8119NC</t>
  </si>
  <si>
    <t>W14-SD8242NC</t>
  </si>
  <si>
    <t>W14-SD8944NC</t>
  </si>
  <si>
    <t>W14-SD8952NC</t>
  </si>
  <si>
    <t>W14-SD9150C</t>
  </si>
  <si>
    <t>W15-3058NKEYED</t>
  </si>
  <si>
    <t>W17-0129A</t>
  </si>
  <si>
    <t>W17-1021</t>
  </si>
  <si>
    <t>W17-11051</t>
  </si>
  <si>
    <t>W17-2142</t>
  </si>
  <si>
    <t>W17-2738</t>
  </si>
  <si>
    <t>W17-2777</t>
  </si>
  <si>
    <t>W17-3721A</t>
  </si>
  <si>
    <t>W18-0283</t>
  </si>
  <si>
    <t>W18-0309</t>
  </si>
  <si>
    <t>W18-2194</t>
  </si>
  <si>
    <t>W19-7439</t>
  </si>
  <si>
    <t>PANEL, CONTROL )FACE PLATE)</t>
  </si>
  <si>
    <t>W30-0124</t>
  </si>
  <si>
    <t>W43-2243</t>
  </si>
  <si>
    <t>W43-MT0626</t>
  </si>
  <si>
    <t>W43-MT2580</t>
  </si>
  <si>
    <t>W43-MT2630</t>
  </si>
  <si>
    <t>W43-MT3111SC-1</t>
  </si>
  <si>
    <t>W43-MT3750</t>
  </si>
  <si>
    <t>W57-0171</t>
  </si>
  <si>
    <t>W57-0618</t>
  </si>
  <si>
    <t>W57-1245</t>
  </si>
  <si>
    <t>W57-1245FD</t>
  </si>
  <si>
    <t>W57-2231</t>
  </si>
  <si>
    <t>W57-31114</t>
  </si>
  <si>
    <t>W59-0289</t>
  </si>
  <si>
    <t>W59-0377</t>
  </si>
  <si>
    <t>W59-0484</t>
  </si>
  <si>
    <t>W59-0487FD</t>
  </si>
  <si>
    <t>W59-0542</t>
  </si>
  <si>
    <t>W59-0597</t>
  </si>
  <si>
    <t>W59-3945</t>
  </si>
  <si>
    <t>W59-6193</t>
  </si>
  <si>
    <t>W801</t>
  </si>
  <si>
    <t>10S15C R/H 0136/1023/5044</t>
  </si>
  <si>
    <t>WA13-5144</t>
  </si>
  <si>
    <t>WA14-DK56282NEW</t>
  </si>
  <si>
    <t>WAR14-SD8234NEW</t>
  </si>
  <si>
    <t>WAR30-0120-HEAT</t>
  </si>
  <si>
    <t>WAR30-120HC-24V</t>
  </si>
  <si>
    <t>WAR31200RAD003R</t>
  </si>
  <si>
    <t>WARD195500-4460</t>
  </si>
  <si>
    <t>WARD953-4058</t>
  </si>
  <si>
    <t>WARR 30-0120HC</t>
  </si>
  <si>
    <t>WARR 30-0133</t>
  </si>
  <si>
    <t>WARR 30-0134-A</t>
  </si>
  <si>
    <t>WARRANTY EVAP</t>
  </si>
  <si>
    <t>WARR 60-2177</t>
  </si>
  <si>
    <t>WARR D280-4151</t>
  </si>
  <si>
    <t>WARR D280-9040</t>
  </si>
  <si>
    <t>WARR V438267</t>
  </si>
  <si>
    <t>WARR V439486</t>
  </si>
  <si>
    <t>WARR-57-0928</t>
  </si>
  <si>
    <t>WARR01-20151S</t>
  </si>
  <si>
    <t>WARR14-0004C</t>
  </si>
  <si>
    <t>WARR14-0004NC</t>
  </si>
  <si>
    <t>WARR14-0014NEW</t>
  </si>
  <si>
    <t>WARR14-0014NIP</t>
  </si>
  <si>
    <t>WARR14-0015NEW</t>
  </si>
  <si>
    <t>WARR14-0016NC</t>
  </si>
  <si>
    <t>WARR14-0019NEW</t>
  </si>
  <si>
    <t>WARR14-0022NEW</t>
  </si>
  <si>
    <t>WARR14-0023NEW</t>
  </si>
  <si>
    <t>WARR14-0024NEW</t>
  </si>
  <si>
    <t>WARR14-0025NEW</t>
  </si>
  <si>
    <t>WARR14-0026NEW</t>
  </si>
  <si>
    <t>WARR14-0027NEW</t>
  </si>
  <si>
    <t>WARR14-0032NEW</t>
  </si>
  <si>
    <t>WARR14-0035NEW</t>
  </si>
  <si>
    <t>WARR14-0036NC</t>
  </si>
  <si>
    <t>WARR14-0036NEW</t>
  </si>
  <si>
    <t>WARR14-0039NIP</t>
  </si>
  <si>
    <t>WARR14-0040C</t>
  </si>
  <si>
    <t>WARR14-0040NEW</t>
  </si>
  <si>
    <t>WARR14-0040NIP</t>
  </si>
  <si>
    <t>WARR14-0041NC</t>
  </si>
  <si>
    <t>WARR14-0041NEW</t>
  </si>
  <si>
    <t>WARR14-0043NEW</t>
  </si>
  <si>
    <t>WARR14-0045NC</t>
  </si>
  <si>
    <t>WARR14-0045NEW</t>
  </si>
  <si>
    <t>WARR14-0049NEW</t>
  </si>
  <si>
    <t>WARR14-0051NEW</t>
  </si>
  <si>
    <t>WARR14-0052NC</t>
  </si>
  <si>
    <t>WARR14-0052NEW</t>
  </si>
  <si>
    <t>WARR14-0053NEW</t>
  </si>
  <si>
    <t>WARR14-0057C</t>
  </si>
  <si>
    <t>WARR14-0057NC</t>
  </si>
  <si>
    <t>WARR14-0057NEW</t>
  </si>
  <si>
    <t>WARR14-0066NEW</t>
  </si>
  <si>
    <t>WARR14-0067C</t>
  </si>
  <si>
    <t>WARR14-0067NEW</t>
  </si>
  <si>
    <t>WARR14-0068NEW</t>
  </si>
  <si>
    <t>WARR14-0070C</t>
  </si>
  <si>
    <t>WARR14-0070NEW</t>
  </si>
  <si>
    <t>WARR14-0071NEW</t>
  </si>
  <si>
    <t>WARR14-0071NIP</t>
  </si>
  <si>
    <t>WARR14-0072NC</t>
  </si>
  <si>
    <t>WARR14-0072NEW</t>
  </si>
  <si>
    <t>WARR14-0072P</t>
  </si>
  <si>
    <t>WARR14-0074NEW</t>
  </si>
  <si>
    <t>WARR14-0074NIP</t>
  </si>
  <si>
    <t>WARR14-0076NEW</t>
  </si>
  <si>
    <t>WARR14-0076NIP</t>
  </si>
  <si>
    <t>WARR14-0078NEW</t>
  </si>
  <si>
    <t>WARR14-0081NEW</t>
  </si>
  <si>
    <t>WARR14-0082NEW</t>
  </si>
  <si>
    <t>WARR14-0085NC</t>
  </si>
  <si>
    <t>WARR14-0085NEW</t>
  </si>
  <si>
    <t>WARR14-0086C</t>
  </si>
  <si>
    <t>WARR14-0088NIP</t>
  </si>
  <si>
    <t>WARR14-0089NEW</t>
  </si>
  <si>
    <t>WARR14-0090NC</t>
  </si>
  <si>
    <t>WARR14-0090NEW</t>
  </si>
  <si>
    <t>WARR14-0092AFT</t>
  </si>
  <si>
    <t>WARR14-0092NC</t>
  </si>
  <si>
    <t>WARR14-0092NEW</t>
  </si>
  <si>
    <t>WARR14-0092P</t>
  </si>
  <si>
    <t>WARR14-0093NEW</t>
  </si>
  <si>
    <t>WARR14-0098NC</t>
  </si>
  <si>
    <t>WARR14-0098NEW</t>
  </si>
  <si>
    <t>WARR14-0100NEW</t>
  </si>
  <si>
    <t>WARR14-0102NEW</t>
  </si>
  <si>
    <t>WARR14-0104NEW</t>
  </si>
  <si>
    <t>WARR14-0110NEW</t>
  </si>
  <si>
    <t>WARR14-0114KIT</t>
  </si>
  <si>
    <t>WARR14-0114NEW</t>
  </si>
  <si>
    <t>WARR14-0117NEW</t>
  </si>
  <si>
    <t>WARR14-0118NEW</t>
  </si>
  <si>
    <t>WARR14-0122NEW</t>
  </si>
  <si>
    <t>WARR14-0127NC</t>
  </si>
  <si>
    <t>WARR14-0129C</t>
  </si>
  <si>
    <t>WARR14-0129NC</t>
  </si>
  <si>
    <t>WARR14-0129NEW</t>
  </si>
  <si>
    <t>WARR14-0132NEW</t>
  </si>
  <si>
    <t>WARR14-0132NIP</t>
  </si>
  <si>
    <t>WARR14-0133MPR</t>
  </si>
  <si>
    <t>WARR14-0133NEW</t>
  </si>
  <si>
    <t>WARR14-0135C</t>
  </si>
  <si>
    <t>WARR14-0135NEW</t>
  </si>
  <si>
    <t>WARR14-0135NIP</t>
  </si>
  <si>
    <t>WARR14-0137NEW</t>
  </si>
  <si>
    <t>WARR14-0137P</t>
  </si>
  <si>
    <t>WARR14-0139NIP</t>
  </si>
  <si>
    <t>WARR14-0142NC</t>
  </si>
  <si>
    <t>WARR14-0142NEW</t>
  </si>
  <si>
    <t>WARR14-0143NIP</t>
  </si>
  <si>
    <t>WARR14-0149NEW</t>
  </si>
  <si>
    <t>WARR14-0155C</t>
  </si>
  <si>
    <t>WARR14-0155NC</t>
  </si>
  <si>
    <t>WARR14-0155NEW</t>
  </si>
  <si>
    <t>WARR14-0155NIP</t>
  </si>
  <si>
    <t>WARR14-0157NEW</t>
  </si>
  <si>
    <t>WARR14-0160NEW</t>
  </si>
  <si>
    <t>WARR14-0162NC</t>
  </si>
  <si>
    <t>WARR14-0162NEW</t>
  </si>
  <si>
    <t>WARR14-0162P</t>
  </si>
  <si>
    <t>WARR14-0163NEW</t>
  </si>
  <si>
    <t>WARR14-0163NIP</t>
  </si>
  <si>
    <t>WARR14-0164NEW</t>
  </si>
  <si>
    <t>WARR14-0164NIP</t>
  </si>
  <si>
    <t>WARR14-0169C</t>
  </si>
  <si>
    <t>WARR14-0169NEW</t>
  </si>
  <si>
    <t>WARR14-0170NC</t>
  </si>
  <si>
    <t>WARR14-0171NC</t>
  </si>
  <si>
    <t>WARR14-0171NEW</t>
  </si>
  <si>
    <t>WARR14-0176NEW</t>
  </si>
  <si>
    <t>WARR14-0177NC</t>
  </si>
  <si>
    <t>WARR14-0177NEW</t>
  </si>
  <si>
    <t>WARR14-0179NEW</t>
  </si>
  <si>
    <t>WARR14-0180NEW</t>
  </si>
  <si>
    <t>WARR14-0181NEW</t>
  </si>
  <si>
    <t>WARR14-0182NEW</t>
  </si>
  <si>
    <t>WARR14-0185NEW</t>
  </si>
  <si>
    <t>WARR14-0187NEW</t>
  </si>
  <si>
    <t>WARR14-0188NC</t>
  </si>
  <si>
    <t>WARR14-0188NEW</t>
  </si>
  <si>
    <t>WARR14-0193NEW</t>
  </si>
  <si>
    <t>WARR14-0193NIP</t>
  </si>
  <si>
    <t>WARR14-0194NEW</t>
  </si>
  <si>
    <t>WARR14-0194NIP</t>
  </si>
  <si>
    <t>WARR14-0195C</t>
  </si>
  <si>
    <t>WARR14-0196NEW</t>
  </si>
  <si>
    <t>WARR14-0196NIP</t>
  </si>
  <si>
    <t>WARR14-0198NEW</t>
  </si>
  <si>
    <t>WARR14-0200NC</t>
  </si>
  <si>
    <t>WARR14-0202NC</t>
  </si>
  <si>
    <t>WARR14-0202NEW</t>
  </si>
  <si>
    <t>WARR14-0202NIP</t>
  </si>
  <si>
    <t>WARR14-0204MPR</t>
  </si>
  <si>
    <t>WARR14-0204NEW</t>
  </si>
  <si>
    <t>WARR14-0208NEW</t>
  </si>
  <si>
    <t>WARR14-0213NEW</t>
  </si>
  <si>
    <t>WARR14-0217NEW</t>
  </si>
  <si>
    <t>WARR14-0220AFT</t>
  </si>
  <si>
    <t>WARR14-0220NC</t>
  </si>
  <si>
    <t>WARR14-0220NEW</t>
  </si>
  <si>
    <t>WARR14-0222NEW</t>
  </si>
  <si>
    <t>WARR14-0224C</t>
  </si>
  <si>
    <t>WARR14-0226NC</t>
  </si>
  <si>
    <t>WARR14-0226NEW</t>
  </si>
  <si>
    <t>WARR14-0230</t>
  </si>
  <si>
    <t>WARR14-0230NC</t>
  </si>
  <si>
    <t>WARR14-0230NEW</t>
  </si>
  <si>
    <t>WARR14-0233NIP</t>
  </si>
  <si>
    <t>WARR14-0234NC</t>
  </si>
  <si>
    <t>WARR14-0234NEW</t>
  </si>
  <si>
    <t>WARR14-0236NEW</t>
  </si>
  <si>
    <t>WARR14-0239NC</t>
  </si>
  <si>
    <t>WARR14-0240NC</t>
  </si>
  <si>
    <t>WARR14-0241NEW</t>
  </si>
  <si>
    <t>WARR14-0241NEWA</t>
  </si>
  <si>
    <t>WARR14-0241NIP</t>
  </si>
  <si>
    <t>WARR14-0245NC</t>
  </si>
  <si>
    <t>WARR14-0245NEW</t>
  </si>
  <si>
    <t>WARR14-0246NC</t>
  </si>
  <si>
    <t>WARR14-0247NEW</t>
  </si>
  <si>
    <t>WARR14-0248NC</t>
  </si>
  <si>
    <t>WARR14-0248NEW</t>
  </si>
  <si>
    <t>WARR14-0250NC</t>
  </si>
  <si>
    <t>WARR14-0250NEW</t>
  </si>
  <si>
    <t>WARR14-0251NC</t>
  </si>
  <si>
    <t>WARR14-0251NEW</t>
  </si>
  <si>
    <t>WARR14-0253NC</t>
  </si>
  <si>
    <t>WARR14-0254C</t>
  </si>
  <si>
    <t>WARR14-0254NC</t>
  </si>
  <si>
    <t>WARR14-0254NEW</t>
  </si>
  <si>
    <t>WARR14-0255NEW</t>
  </si>
  <si>
    <t>WARR14-0255NIP</t>
  </si>
  <si>
    <t>WARR14-0256NC</t>
  </si>
  <si>
    <t>WARR14-0256NEW</t>
  </si>
  <si>
    <t>WARR14-0258NEW</t>
  </si>
  <si>
    <t>WARR14-0261NEW</t>
  </si>
  <si>
    <t>WARR14-0261NIP</t>
  </si>
  <si>
    <t>WARR14-0263NC</t>
  </si>
  <si>
    <t>WARR14-0263NEW</t>
  </si>
  <si>
    <t>WARR14-0268NEW</t>
  </si>
  <si>
    <t>WARR14-0273NEW</t>
  </si>
  <si>
    <t>WARR14-0274NC</t>
  </si>
  <si>
    <t>WARR14-0275NC</t>
  </si>
  <si>
    <t>WARR14-0275NIP</t>
  </si>
  <si>
    <t>WARR14-0278NEW</t>
  </si>
  <si>
    <t>WARR14-0280NEW</t>
  </si>
  <si>
    <t>WARR14-0281NEW</t>
  </si>
  <si>
    <t>WARR14-0282C</t>
  </si>
  <si>
    <t>WARR14-0282NC</t>
  </si>
  <si>
    <t>WARR14-0282NEW</t>
  </si>
  <si>
    <t>WARR14-0283NEW</t>
  </si>
  <si>
    <t>WARR14-0285NC</t>
  </si>
  <si>
    <t>WARR14-0285NEW</t>
  </si>
  <si>
    <t>WARR14-0285NEWC</t>
  </si>
  <si>
    <t>WARR14-0286NEW</t>
  </si>
  <si>
    <t>WARR14-0289NC</t>
  </si>
  <si>
    <t>WARR14-0289NEW</t>
  </si>
  <si>
    <t>WARR14-0290NC</t>
  </si>
  <si>
    <t>WARR14-0290NEW</t>
  </si>
  <si>
    <t>WARR14-0292NIP</t>
  </si>
  <si>
    <t>WARR14-0293NEW</t>
  </si>
  <si>
    <t>WARR14-0295NC</t>
  </si>
  <si>
    <t>WARR14-0295NEW</t>
  </si>
  <si>
    <t>WARR14-0296NEW</t>
  </si>
  <si>
    <t>WARR14-0297NEW</t>
  </si>
  <si>
    <t>WARR14-0299C</t>
  </si>
  <si>
    <t>WARR14-0300NC</t>
  </si>
  <si>
    <t>WARR14-0300NEW</t>
  </si>
  <si>
    <t>WARR14-0301NEW</t>
  </si>
  <si>
    <t>WARR14-0303NEW</t>
  </si>
  <si>
    <t>WARR14-0307C</t>
  </si>
  <si>
    <t>WARR14-0307NEW</t>
  </si>
  <si>
    <t>WARR14-0308NC</t>
  </si>
  <si>
    <t>WARR14-0308NEW</t>
  </si>
  <si>
    <t>WARR14-0309NEW</t>
  </si>
  <si>
    <t>WARR14-0313NC</t>
  </si>
  <si>
    <t>WARR14-0313NEW</t>
  </si>
  <si>
    <t>WARR14-0319NC</t>
  </si>
  <si>
    <t>WARR14-0319NEW</t>
  </si>
  <si>
    <t>WARR14-0320NIP</t>
  </si>
  <si>
    <t>WARR14-0324NEW</t>
  </si>
  <si>
    <t>WARR14-0326NC</t>
  </si>
  <si>
    <t>WARR14-0326NEW</t>
  </si>
  <si>
    <t>WARR14-0328NC</t>
  </si>
  <si>
    <t>WARR14-0328NEW</t>
  </si>
  <si>
    <t>WARR14-0330NEW</t>
  </si>
  <si>
    <t>WARR14-0331C</t>
  </si>
  <si>
    <t>WARR14-0331NEW</t>
  </si>
  <si>
    <t>WARR14-0332NEW</t>
  </si>
  <si>
    <t>WARR14-0334NC</t>
  </si>
  <si>
    <t>WARR14-0334NEW</t>
  </si>
  <si>
    <t>WARR14-0336NC</t>
  </si>
  <si>
    <t>WARR14-0336NEW</t>
  </si>
  <si>
    <t>WARR14-0343NEW</t>
  </si>
  <si>
    <t>WARR14-0343NIP</t>
  </si>
  <si>
    <t>WARR14-0347NC</t>
  </si>
  <si>
    <t>WARR14-0347NEW</t>
  </si>
  <si>
    <t>WARR14-0348NEW</t>
  </si>
  <si>
    <t>WARR14-0350NEW</t>
  </si>
  <si>
    <t>WARR14-0350NIP</t>
  </si>
  <si>
    <t>WARR14-0357NEW</t>
  </si>
  <si>
    <t>WARR14-0361NC</t>
  </si>
  <si>
    <t>WARR14-0361NEW</t>
  </si>
  <si>
    <t>WARR14-0364NEW</t>
  </si>
  <si>
    <t>WARR14-0367NEW</t>
  </si>
  <si>
    <t>WARR14-0368NEW</t>
  </si>
  <si>
    <t>WARR14-0369NEW</t>
  </si>
  <si>
    <t>WARR14-0378C</t>
  </si>
  <si>
    <t>WARR14-0378NC</t>
  </si>
  <si>
    <t>WARR14-0378NEW</t>
  </si>
  <si>
    <t>WARR14-0378NEWC</t>
  </si>
  <si>
    <t>WARR14-0381NEW</t>
  </si>
  <si>
    <t>WARR14-0383C</t>
  </si>
  <si>
    <t>WARR14-0383NC</t>
  </si>
  <si>
    <t>WARR14-0384NEW</t>
  </si>
  <si>
    <t>WARR14-0384NIP</t>
  </si>
  <si>
    <t>WARR14-0386NIP</t>
  </si>
  <si>
    <t>WARR14-0387NC</t>
  </si>
  <si>
    <t>WARR14-0390C</t>
  </si>
  <si>
    <t>WARR14-0394NEW</t>
  </si>
  <si>
    <t>WARR14-0395C</t>
  </si>
  <si>
    <t>WARR14-0395NEW</t>
  </si>
  <si>
    <t>WARR14-0401NEW</t>
  </si>
  <si>
    <t>WARR14-0403NC</t>
  </si>
  <si>
    <t>WARR14-0403NEW</t>
  </si>
  <si>
    <t>WARR14-0404NC</t>
  </si>
  <si>
    <t>WARR14-0404NEW</t>
  </si>
  <si>
    <t>WARR14-0405NC</t>
  </si>
  <si>
    <t>WARR14-0405NEW</t>
  </si>
  <si>
    <t>WARR14-0406C</t>
  </si>
  <si>
    <t>WARR14-0406NC</t>
  </si>
  <si>
    <t>WARR14-0406NEW</t>
  </si>
  <si>
    <t>WARR14-0406S</t>
  </si>
  <si>
    <t>WARR14-0407NC</t>
  </si>
  <si>
    <t>WARR14-0410NEW</t>
  </si>
  <si>
    <t>WARR14-0416NEW</t>
  </si>
  <si>
    <t>WARR14-0417NEW</t>
  </si>
  <si>
    <t>WARR14-0424NEW</t>
  </si>
  <si>
    <t>WARR14-0425C</t>
  </si>
  <si>
    <t>WARR14-0425NEW</t>
  </si>
  <si>
    <t>WARR14-0425NIP</t>
  </si>
  <si>
    <t>WARR14-0426NEW</t>
  </si>
  <si>
    <t>WARR14-0427NEW</t>
  </si>
  <si>
    <t>WARR14-0437NEW</t>
  </si>
  <si>
    <t>WARR14-0440NC</t>
  </si>
  <si>
    <t>WARR14-0442C</t>
  </si>
  <si>
    <t>WARR14-0443NEW</t>
  </si>
  <si>
    <t>WARR14-0444NEW</t>
  </si>
  <si>
    <t>WARR14-0447C</t>
  </si>
  <si>
    <t>WARR14-0448NC</t>
  </si>
  <si>
    <t>WARR14-0448NEW</t>
  </si>
  <si>
    <t>WARR14-0449NEW</t>
  </si>
  <si>
    <t>WARR14-0450NC</t>
  </si>
  <si>
    <t>WARR14-0450NEW</t>
  </si>
  <si>
    <t>WARR14-0464NEW</t>
  </si>
  <si>
    <t>WARR14-0467NEW</t>
  </si>
  <si>
    <t>WARR14-0478NC</t>
  </si>
  <si>
    <t>WARR14-0482NC</t>
  </si>
  <si>
    <t>WARR14-0482NEW</t>
  </si>
  <si>
    <t>WARR14-0494NC</t>
  </si>
  <si>
    <t>WARR14-0497NC</t>
  </si>
  <si>
    <t>WARR14-0500NEW</t>
  </si>
  <si>
    <t>WARR14-0503GM</t>
  </si>
  <si>
    <t>WARR14-0505C</t>
  </si>
  <si>
    <t>WARR14-0505NC</t>
  </si>
  <si>
    <t>WARR14-0513NC</t>
  </si>
  <si>
    <t>WARR14-0514NC</t>
  </si>
  <si>
    <t>WARR14-0531NEW</t>
  </si>
  <si>
    <t>WARR14-0536C</t>
  </si>
  <si>
    <t>WARR14-0536NC</t>
  </si>
  <si>
    <t>WARR14-0538NEW</t>
  </si>
  <si>
    <t>WARR14-0565NC</t>
  </si>
  <si>
    <t>WARR14-0573NC</t>
  </si>
  <si>
    <t>WARR14-0581NEW</t>
  </si>
  <si>
    <t>WARR14-0587GM</t>
  </si>
  <si>
    <t>WARR14-0588NC</t>
  </si>
  <si>
    <t>WARR14-0589NEW</t>
  </si>
  <si>
    <t>WARR14-0596NC</t>
  </si>
  <si>
    <t>WARR14-0609NC</t>
  </si>
  <si>
    <t>WARR14-0609NEW</t>
  </si>
  <si>
    <t>WARR14-0610C</t>
  </si>
  <si>
    <t>WARR14-0614NC</t>
  </si>
  <si>
    <t>WARR14-0614NEW</t>
  </si>
  <si>
    <t>WARR14-0616NC</t>
  </si>
  <si>
    <t>WARR14-0616NEW</t>
  </si>
  <si>
    <t>WARR14-0618NC</t>
  </si>
  <si>
    <t>WARR14-0618NEW</t>
  </si>
  <si>
    <t>WARR14-0619C</t>
  </si>
  <si>
    <t>WARR14-0619NC</t>
  </si>
  <si>
    <t>WARR14-0619NEW</t>
  </si>
  <si>
    <t>WARR14-0620NEW</t>
  </si>
  <si>
    <t>WARR14-0621C</t>
  </si>
  <si>
    <t>WARR14-0621NC</t>
  </si>
  <si>
    <t>WARR14-0622NEW</t>
  </si>
  <si>
    <t>WARR14-0626NC</t>
  </si>
  <si>
    <t>WARR14-0631C</t>
  </si>
  <si>
    <t>WARR14-0632C</t>
  </si>
  <si>
    <t>WARR14-0632NEW</t>
  </si>
  <si>
    <t>WARR14-0634NIP</t>
  </si>
  <si>
    <t>WARR14-0638NEW</t>
  </si>
  <si>
    <t>WARR14-0638P</t>
  </si>
  <si>
    <t>WARR14-0639C</t>
  </si>
  <si>
    <t>WARR14-0639NC</t>
  </si>
  <si>
    <t>WARR14-0639NEW</t>
  </si>
  <si>
    <t>WARR14-0639P</t>
  </si>
  <si>
    <t>WARR14-0649C</t>
  </si>
  <si>
    <t>WARR14-0650NC</t>
  </si>
  <si>
    <t>WARR14-0650NEW</t>
  </si>
  <si>
    <t>WARR14-0651C</t>
  </si>
  <si>
    <t>WARR14-0651NC</t>
  </si>
  <si>
    <t>WARR14-0651NEW</t>
  </si>
  <si>
    <t>WARR14-0656NC</t>
  </si>
  <si>
    <t>WARR14-0659NEW</t>
  </si>
  <si>
    <t>WARR14-0659NEWC</t>
  </si>
  <si>
    <t>WARR14-0659NIP</t>
  </si>
  <si>
    <t>WARR14-0662NEW</t>
  </si>
  <si>
    <t>WARR14-0663NEW</t>
  </si>
  <si>
    <t>WARR14-0663NIP</t>
  </si>
  <si>
    <t>WARR14-0666C</t>
  </si>
  <si>
    <t>WARR14-0666NEW</t>
  </si>
  <si>
    <t>WARR14-0666NEWC</t>
  </si>
  <si>
    <t>WARR14-0667MPR</t>
  </si>
  <si>
    <t>WARR14-0667NC</t>
  </si>
  <si>
    <t>WARR14-0667NEW</t>
  </si>
  <si>
    <t>WARR14-0673NEW</t>
  </si>
  <si>
    <t>WARR14-0674NEW</t>
  </si>
  <si>
    <t>WARR14-0680NC</t>
  </si>
  <si>
    <t>WARR14-0680NEW</t>
  </si>
  <si>
    <t>WARR14-0682NC</t>
  </si>
  <si>
    <t>WARR14-0682NEW</t>
  </si>
  <si>
    <t>WARR14-0687NEW</t>
  </si>
  <si>
    <t>WARR14-0690C</t>
  </si>
  <si>
    <t>WARR14-0690NC</t>
  </si>
  <si>
    <t>WARR14-0692NEW</t>
  </si>
  <si>
    <t>WARR14-0697NC</t>
  </si>
  <si>
    <t>WARR14-0699C</t>
  </si>
  <si>
    <t>WARR14-0700C</t>
  </si>
  <si>
    <t>WARR14-0700NEW</t>
  </si>
  <si>
    <t>WARR14-0705C</t>
  </si>
  <si>
    <t>WARR14-0705NEW</t>
  </si>
  <si>
    <t>WARR14-0705NIP</t>
  </si>
  <si>
    <t>WARR14-0706NEW</t>
  </si>
  <si>
    <t>WARR14-0707NEW</t>
  </si>
  <si>
    <t>WARR14-0710NEW</t>
  </si>
  <si>
    <t>WARR14-0717NEW</t>
  </si>
  <si>
    <t>WARR14-0727NEW</t>
  </si>
  <si>
    <t>WARR14-0729NEW</t>
  </si>
  <si>
    <t>WARR14-0736NC</t>
  </si>
  <si>
    <t>WARR14-0748NEW</t>
  </si>
  <si>
    <t>WARR14-0750NIP</t>
  </si>
  <si>
    <t>WARR14-0761NEW</t>
  </si>
  <si>
    <t>WARR14-0761NIP</t>
  </si>
  <si>
    <t>WARR14-0769NIP</t>
  </si>
  <si>
    <t>WARR14-0776NIP</t>
  </si>
  <si>
    <t>WARR14-0778NEW</t>
  </si>
  <si>
    <t>WARR14-0782NC</t>
  </si>
  <si>
    <t>WARR14-0782NEW</t>
  </si>
  <si>
    <t>WARR14-0787NC</t>
  </si>
  <si>
    <t>WARR14-0787NEW</t>
  </si>
  <si>
    <t>WARR14-0801NC</t>
  </si>
  <si>
    <t>WARR14-0801NEW</t>
  </si>
  <si>
    <t>WARR14-0802NC</t>
  </si>
  <si>
    <t>WARR14-0802NEW</t>
  </si>
  <si>
    <t>WARR14-0804NEW</t>
  </si>
  <si>
    <t>WARR14-0811C</t>
  </si>
  <si>
    <t>WARR14-0820NC</t>
  </si>
  <si>
    <t>WARR14-0835NEW</t>
  </si>
  <si>
    <t>WARR14-0837NEW</t>
  </si>
  <si>
    <t>WARR14-0837NIP</t>
  </si>
  <si>
    <t>WARR14-0838NEW</t>
  </si>
  <si>
    <t>WARR14-0844NIP</t>
  </si>
  <si>
    <t>WARR14-0845NIP</t>
  </si>
  <si>
    <t>WARR14-0852NC</t>
  </si>
  <si>
    <t>WARR14-0852NEW</t>
  </si>
  <si>
    <t>WARR14-0863NC</t>
  </si>
  <si>
    <t>WARR14-0864NC</t>
  </si>
  <si>
    <t>WARR14-0864NEW</t>
  </si>
  <si>
    <t>WARR14-0866NC</t>
  </si>
  <si>
    <t>WARR14-0873NEW</t>
  </si>
  <si>
    <t>WARR14-0877NC</t>
  </si>
  <si>
    <t>WARR14-0879NC</t>
  </si>
  <si>
    <t>WARR14-0879NEW</t>
  </si>
  <si>
    <t>WARR14-0893C</t>
  </si>
  <si>
    <t>WARR14-0893NEW</t>
  </si>
  <si>
    <t>WARR14-0893NIP</t>
  </si>
  <si>
    <t>WARR14-0901NEW</t>
  </si>
  <si>
    <t>WARR14-0906NC</t>
  </si>
  <si>
    <t>WARR14-0906NEW</t>
  </si>
  <si>
    <t>WARR14-0909C</t>
  </si>
  <si>
    <t>WARR14-0910NEW</t>
  </si>
  <si>
    <t>WARR14-0913NIP</t>
  </si>
  <si>
    <t>WARR14-0918C</t>
  </si>
  <si>
    <t>WARR14-0918NC</t>
  </si>
  <si>
    <t>WARR14-0918NEW</t>
  </si>
  <si>
    <t>WARR14-0919NC</t>
  </si>
  <si>
    <t>WARR14-0919NEW</t>
  </si>
  <si>
    <t>WARR14-0920NEW</t>
  </si>
  <si>
    <t>WARR14-0923NC</t>
  </si>
  <si>
    <t>WARR14-0930NEW</t>
  </si>
  <si>
    <t>WARR14-0930NIP</t>
  </si>
  <si>
    <t>WARR14-0931NIP</t>
  </si>
  <si>
    <t>WARR14-0935NEW</t>
  </si>
  <si>
    <t>WARR14-0941NC</t>
  </si>
  <si>
    <t>WARR14-0941NEW</t>
  </si>
  <si>
    <t>WARR14-0948NC</t>
  </si>
  <si>
    <t>WARR14-0948NEW</t>
  </si>
  <si>
    <t>WARR14-0949GM</t>
  </si>
  <si>
    <t>WARR14-0960NC</t>
  </si>
  <si>
    <t>WARR14-0960NEW</t>
  </si>
  <si>
    <t>WARR14-0974NEW</t>
  </si>
  <si>
    <t>WARR14-0983NIP</t>
  </si>
  <si>
    <t>WARR14-1003NC</t>
  </si>
  <si>
    <t>WARR14-1003NEW</t>
  </si>
  <si>
    <t>WARR14-1004C</t>
  </si>
  <si>
    <t>WARR14-1004NEW</t>
  </si>
  <si>
    <t>WARR14-1010NC</t>
  </si>
  <si>
    <t>WARR14-1010NEW</t>
  </si>
  <si>
    <t>WARR14-1012NEW</t>
  </si>
  <si>
    <t>WARR14-1012NIP</t>
  </si>
  <si>
    <t>WARR14-1041NC</t>
  </si>
  <si>
    <t>WARR14-1045C</t>
  </si>
  <si>
    <t>WARR14-1047NC</t>
  </si>
  <si>
    <t>WARR14-1048NC</t>
  </si>
  <si>
    <t>WARR14-1048NEW</t>
  </si>
  <si>
    <t>WARR14-1063MPR</t>
  </si>
  <si>
    <t>WARR14-1066NEW</t>
  </si>
  <si>
    <t>WARR14-1069C</t>
  </si>
  <si>
    <t>WARR14-1069NC</t>
  </si>
  <si>
    <t>WARR14-1069NEW</t>
  </si>
  <si>
    <t>WARR14-1072C</t>
  </si>
  <si>
    <t>WARR14-1072NEWA</t>
  </si>
  <si>
    <t>WARR14-1074NC</t>
  </si>
  <si>
    <t>WARR14-1077NC</t>
  </si>
  <si>
    <t>WARR14-1110NEW</t>
  </si>
  <si>
    <t>WARR14-1111NEW</t>
  </si>
  <si>
    <t>WARR14-1114NEW</t>
  </si>
  <si>
    <t>WARR14-1119NC</t>
  </si>
  <si>
    <t>WARR14-1121NEW</t>
  </si>
  <si>
    <t>WARR14-1144NC</t>
  </si>
  <si>
    <t>WARR14-1148NC</t>
  </si>
  <si>
    <t>WARR14-1178NEW</t>
  </si>
  <si>
    <t>WARR14-1181NC</t>
  </si>
  <si>
    <t>WARR14-1195NC</t>
  </si>
  <si>
    <t>WARR14-1205NC</t>
  </si>
  <si>
    <t>WARR14-1233NC</t>
  </si>
  <si>
    <t>WARR14-1233NEW</t>
  </si>
  <si>
    <t>WARR14-1236NC</t>
  </si>
  <si>
    <t>WARR14-1243NC</t>
  </si>
  <si>
    <t>WARR14-1260NEW</t>
  </si>
  <si>
    <t>WARR14-1347NEW</t>
  </si>
  <si>
    <t>WARR14-1452NC</t>
  </si>
  <si>
    <t>WARR14-1497NEW</t>
  </si>
  <si>
    <t>WARR14-1498NEW</t>
  </si>
  <si>
    <t>WARR14-1499NEW</t>
  </si>
  <si>
    <t>WARR14-1502NC</t>
  </si>
  <si>
    <t>WARR14-1595NEW</t>
  </si>
  <si>
    <t>WARR14-1601C</t>
  </si>
  <si>
    <t>WARR14-1731</t>
  </si>
  <si>
    <t>WARR14-1780</t>
  </si>
  <si>
    <t>WARR14-20051</t>
  </si>
  <si>
    <t>WARR14-20083NC</t>
  </si>
  <si>
    <t>WARR14-20109</t>
  </si>
  <si>
    <t>WARR14-20109NEW</t>
  </si>
  <si>
    <t>WARR14-20110NEW</t>
  </si>
  <si>
    <t>WARR14-20113NEW</t>
  </si>
  <si>
    <t>WARR14-20120NC</t>
  </si>
  <si>
    <t>WARR14-20144</t>
  </si>
  <si>
    <t>WARR14-20144NEW</t>
  </si>
  <si>
    <t>WARR14-20145</t>
  </si>
  <si>
    <t>WARR14-20145NEW</t>
  </si>
  <si>
    <t>WARR14-20151</t>
  </si>
  <si>
    <t>WARR14-20151NC</t>
  </si>
  <si>
    <t>WARR14-20151NEW</t>
  </si>
  <si>
    <t>WARR14-20151S</t>
  </si>
  <si>
    <t>WARR14-20177</t>
  </si>
  <si>
    <t>WARR14-20177NEW</t>
  </si>
  <si>
    <t>WARR14-20178NEW</t>
  </si>
  <si>
    <t>WARR14-20179NEW</t>
  </si>
  <si>
    <t>WARR14-20184F</t>
  </si>
  <si>
    <t>WARR14-20185</t>
  </si>
  <si>
    <t>WARR14-20185F</t>
  </si>
  <si>
    <t>WARR14-20185GM</t>
  </si>
  <si>
    <t>WARR14-20185NEW</t>
  </si>
  <si>
    <t>WARR14-20189</t>
  </si>
  <si>
    <t>WARR14-20189F</t>
  </si>
  <si>
    <t>WARR14-20189GM</t>
  </si>
  <si>
    <t>WARR14-20189NEW</t>
  </si>
  <si>
    <t>WARR14-20193NEW</t>
  </si>
  <si>
    <t>WARR14-20195</t>
  </si>
  <si>
    <t>WARR14-20195NEW</t>
  </si>
  <si>
    <t>WARR14-20206</t>
  </si>
  <si>
    <t>WARR14-20206F</t>
  </si>
  <si>
    <t>WARR14-20206NEW</t>
  </si>
  <si>
    <t>WARR14-20208NEW</t>
  </si>
  <si>
    <t>WARR14-20209</t>
  </si>
  <si>
    <t>WARR14-20209NEW</t>
  </si>
  <si>
    <t>WARR14-20210</t>
  </si>
  <si>
    <t>WARR14-20210NEW</t>
  </si>
  <si>
    <t>WARR14-20212NEW</t>
  </si>
  <si>
    <t>WARR14-20215</t>
  </si>
  <si>
    <t>WARR14-20226F</t>
  </si>
  <si>
    <t>WARR14-20227F</t>
  </si>
  <si>
    <t>WARR14-20227NC</t>
  </si>
  <si>
    <t>WARR14-20229F</t>
  </si>
  <si>
    <t>WARR14-20232</t>
  </si>
  <si>
    <t>WARR14-20236C</t>
  </si>
  <si>
    <t>WARR14-20236NC</t>
  </si>
  <si>
    <t>WARR14-20236NEW</t>
  </si>
  <si>
    <t>WARR14-20243NEW</t>
  </si>
  <si>
    <t>WARR14-20246NEW</t>
  </si>
  <si>
    <t>WARR14-20247NEW</t>
  </si>
  <si>
    <t>WARR14-20412</t>
  </si>
  <si>
    <t>WARR14-20412NEW</t>
  </si>
  <si>
    <t>WARR14-20446NEW</t>
  </si>
  <si>
    <t>WARR14-20447</t>
  </si>
  <si>
    <t>WARR14-20447NEW</t>
  </si>
  <si>
    <t>WARR14-20447S</t>
  </si>
  <si>
    <t>WARR14-20448NC</t>
  </si>
  <si>
    <t>WARR14-20448NEW</t>
  </si>
  <si>
    <t>WARR14-20452NC</t>
  </si>
  <si>
    <t>WARR14-20452NEW</t>
  </si>
  <si>
    <t>WARR14-20453NEW</t>
  </si>
  <si>
    <t>WARR14-20454</t>
  </si>
  <si>
    <t>WARR14-20455NEW</t>
  </si>
  <si>
    <t>WARR14-20456NEW</t>
  </si>
  <si>
    <t>WARR14-20541</t>
  </si>
  <si>
    <t>WARR14-20541NEW</t>
  </si>
  <si>
    <t>WARR14-2061C</t>
  </si>
  <si>
    <t>WARR14-20730</t>
  </si>
  <si>
    <t>WARR14-20730NEW</t>
  </si>
  <si>
    <t>WARR14-20731NEW</t>
  </si>
  <si>
    <t>WARR14-20741NEW</t>
  </si>
  <si>
    <t>WARR14-20742NEW</t>
  </si>
  <si>
    <t>WARR14-20744NEW</t>
  </si>
  <si>
    <t>WARR14-20746</t>
  </si>
  <si>
    <t>WARR14-20754NEW</t>
  </si>
  <si>
    <t>WARR14-2109NEW</t>
  </si>
  <si>
    <t>WARR14-2111N</t>
  </si>
  <si>
    <t>WARR14-2111NEW</t>
  </si>
  <si>
    <t>WARR14-21127</t>
  </si>
  <si>
    <t>WARR14-21127D</t>
  </si>
  <si>
    <t>WARR14-21127GM</t>
  </si>
  <si>
    <t>WARR14-21127NEW</t>
  </si>
  <si>
    <t>WARR14-21127NIP</t>
  </si>
  <si>
    <t>WARR14-21130C</t>
  </si>
  <si>
    <t>WARR14-21130NEW</t>
  </si>
  <si>
    <t>WARR14-21133NEW</t>
  </si>
  <si>
    <t>WARR14-21136NEW</t>
  </si>
  <si>
    <t>WARR14-21177NIP</t>
  </si>
  <si>
    <t>WARR14-21178NEW</t>
  </si>
  <si>
    <t>WARR14-21193NEW</t>
  </si>
  <si>
    <t>WARR14-21198</t>
  </si>
  <si>
    <t>WARR14-21225NC</t>
  </si>
  <si>
    <t>WARR14-2125-6GR</t>
  </si>
  <si>
    <t>WARR14-2125N</t>
  </si>
  <si>
    <t>WARR14-2125NEW</t>
  </si>
  <si>
    <t>WARR14-2127C</t>
  </si>
  <si>
    <t>WARR14-2128</t>
  </si>
  <si>
    <t>WARR14-2128C</t>
  </si>
  <si>
    <t>WARR14-2141C</t>
  </si>
  <si>
    <t>WARR14-21467NEW</t>
  </si>
  <si>
    <t>WARR14-21468NEW</t>
  </si>
  <si>
    <t>WARR14-21470NEW</t>
  </si>
  <si>
    <t>WARR14-21471NEW</t>
  </si>
  <si>
    <t>WARR14-2147C</t>
  </si>
  <si>
    <t>WARR14-21511NEW</t>
  </si>
  <si>
    <t>WARR14-21517NEW</t>
  </si>
  <si>
    <t>WARR14-21579NEW</t>
  </si>
  <si>
    <t>WARR14-21583GM</t>
  </si>
  <si>
    <t>WARR14-21583NEW</t>
  </si>
  <si>
    <t>WARR14-21589NEW</t>
  </si>
  <si>
    <t>WARR14-21625C</t>
  </si>
  <si>
    <t>WARR14-21625NEW</t>
  </si>
  <si>
    <t>WARR14-21676NEW</t>
  </si>
  <si>
    <t>WARR14-21744NEW</t>
  </si>
  <si>
    <t>WARR14-2183N</t>
  </si>
  <si>
    <t>WARR14-2184NEW</t>
  </si>
  <si>
    <t>WARR14-2185N</t>
  </si>
  <si>
    <t>WARR14-2204C</t>
  </si>
  <si>
    <t>WARR14-22146</t>
  </si>
  <si>
    <t>WARR14-22147GM</t>
  </si>
  <si>
    <t>WARR14-22156</t>
  </si>
  <si>
    <t>WARR14-22160</t>
  </si>
  <si>
    <t>WARR14-22160NEW</t>
  </si>
  <si>
    <t>WARR14-22187NEW</t>
  </si>
  <si>
    <t>WARR14-22188C</t>
  </si>
  <si>
    <t>WARR14-22188NEW</t>
  </si>
  <si>
    <t>WARR14-22218NC</t>
  </si>
  <si>
    <t>WARR14-22219NC</t>
  </si>
  <si>
    <t>WARR14-22219NEW</t>
  </si>
  <si>
    <t>WARR14-22224</t>
  </si>
  <si>
    <t>WARR14-22226NEW</t>
  </si>
  <si>
    <t>WARR14-22228NEW</t>
  </si>
  <si>
    <t>WARR14-22229NEW</t>
  </si>
  <si>
    <t>WARR14-22240NEW</t>
  </si>
  <si>
    <t>WARR14-22250NC</t>
  </si>
  <si>
    <t>WARR14-22250NEW</t>
  </si>
  <si>
    <t>WARR14-22260NC</t>
  </si>
  <si>
    <t>WARR14-22260NEW</t>
  </si>
  <si>
    <t>WARR14-22262NEW</t>
  </si>
  <si>
    <t>WARR14-22270NC</t>
  </si>
  <si>
    <t>WARR14-22270NEW</t>
  </si>
  <si>
    <t>WARR14-22281GM</t>
  </si>
  <si>
    <t>WARR14-22303NEW</t>
  </si>
  <si>
    <t>WARR14-23390NEW</t>
  </si>
  <si>
    <t>WARR14-2346C</t>
  </si>
  <si>
    <t>WARR14-2410</t>
  </si>
  <si>
    <t>WARR14-2429C</t>
  </si>
  <si>
    <t>WARR14-2431C</t>
  </si>
  <si>
    <t>WARR14-2443C</t>
  </si>
  <si>
    <t>WARR14-2444C</t>
  </si>
  <si>
    <t>WARR14-2462C</t>
  </si>
  <si>
    <t>WARR14-2463C</t>
  </si>
  <si>
    <t>WARR14-2464C</t>
  </si>
  <si>
    <t>WARR14-2470NC</t>
  </si>
  <si>
    <t>WARR14-2473C</t>
  </si>
  <si>
    <t>WARR14-2493NIP</t>
  </si>
  <si>
    <t>WARR14-2504C</t>
  </si>
  <si>
    <t>WARR14-2511NC</t>
  </si>
  <si>
    <t>WARR14-2511NEW</t>
  </si>
  <si>
    <t>WARR14-2513NEW</t>
  </si>
  <si>
    <t>WARR14-2513NIP</t>
  </si>
  <si>
    <t>WARR14-2544C</t>
  </si>
  <si>
    <t>WARR14-2545C</t>
  </si>
  <si>
    <t>WARR14-2548C</t>
  </si>
  <si>
    <t>WARR14-2551NEW</t>
  </si>
  <si>
    <t>WARR14-2552NEW</t>
  </si>
  <si>
    <t>WARR14-2560NC</t>
  </si>
  <si>
    <t>WARR14-2571NC</t>
  </si>
  <si>
    <t>WARR14-2574C</t>
  </si>
  <si>
    <t>WARR14-2574NC</t>
  </si>
  <si>
    <t>WARR14-2575C</t>
  </si>
  <si>
    <t>WARR14-2576CORE</t>
  </si>
  <si>
    <t>WARR14-2578NC</t>
  </si>
  <si>
    <t>WARR14-2619C</t>
  </si>
  <si>
    <t>WARR14-2619NC</t>
  </si>
  <si>
    <t>WARR14-2622NC</t>
  </si>
  <si>
    <t>WARR14-2624NEW</t>
  </si>
  <si>
    <t>WARR14-2630C</t>
  </si>
  <si>
    <t>WARR14-2632C</t>
  </si>
  <si>
    <t>WARR14-2635C</t>
  </si>
  <si>
    <t>WARR14-2635NIP</t>
  </si>
  <si>
    <t>WARR14-2649NEW</t>
  </si>
  <si>
    <t>WARR14-2650C</t>
  </si>
  <si>
    <t>WARR14-2675NEW</t>
  </si>
  <si>
    <t>WARR14-2678NEW</t>
  </si>
  <si>
    <t>WARR14-2681C</t>
  </si>
  <si>
    <t>WARR14-2690C</t>
  </si>
  <si>
    <t>WARR14-2695C</t>
  </si>
  <si>
    <t>WARR14-2700NEW</t>
  </si>
  <si>
    <t>WARR14-2701NEW</t>
  </si>
  <si>
    <t>WARR14-2702NEW</t>
  </si>
  <si>
    <t>WARR14-2711</t>
  </si>
  <si>
    <t>WARR14-2711NEW</t>
  </si>
  <si>
    <t>WARR14-2715NEW</t>
  </si>
  <si>
    <t>WARR14-2725NC</t>
  </si>
  <si>
    <t>WARR14-2727C</t>
  </si>
  <si>
    <t>WARR14-2728NEW</t>
  </si>
  <si>
    <t>WARR14-2729NEW</t>
  </si>
  <si>
    <t>WARR14-2730NEW</t>
  </si>
  <si>
    <t>WARR14-2731NEW</t>
  </si>
  <si>
    <t>WARR14-2731S</t>
  </si>
  <si>
    <t>WARR14-2734NEW</t>
  </si>
  <si>
    <t>WARR14-2735NC</t>
  </si>
  <si>
    <t>WARR14-2735NEW</t>
  </si>
  <si>
    <t>WARR14-2782NEW</t>
  </si>
  <si>
    <t>WARR14-2789NEW</t>
  </si>
  <si>
    <t>WARR14-2790C</t>
  </si>
  <si>
    <t>WARR14-2796NIP</t>
  </si>
  <si>
    <t>WARR14-2805NEW</t>
  </si>
  <si>
    <t>WARR14-2815NEW</t>
  </si>
  <si>
    <t>WARR14-2820NEW</t>
  </si>
  <si>
    <t>WARR14-2820NIP</t>
  </si>
  <si>
    <t>WARR14-2821NC</t>
  </si>
  <si>
    <t>WARR14-2828C</t>
  </si>
  <si>
    <t>WARR14-2828NC</t>
  </si>
  <si>
    <t>WARR14-2828NEW</t>
  </si>
  <si>
    <t>WARR14-2885NEW</t>
  </si>
  <si>
    <t>WARR14-2888NEW</t>
  </si>
  <si>
    <t>WARR14-2895NEW</t>
  </si>
  <si>
    <t>WARR14-2896NEW</t>
  </si>
  <si>
    <t>WARR14-2897D</t>
  </si>
  <si>
    <t>WARR14-2897NC</t>
  </si>
  <si>
    <t>WARR14-2897NEW</t>
  </si>
  <si>
    <t>WARR14-2898NC</t>
  </si>
  <si>
    <t>WARR14-2898NEW</t>
  </si>
  <si>
    <t>WARR14-2906NC</t>
  </si>
  <si>
    <t>WARR14-2909C</t>
  </si>
  <si>
    <t>WARR14-2950NEW</t>
  </si>
  <si>
    <t>WARR14-2955NEW</t>
  </si>
  <si>
    <t>WARR14-2962NEW</t>
  </si>
  <si>
    <t>WARR14-2965NC</t>
  </si>
  <si>
    <t>WARR14-2974C</t>
  </si>
  <si>
    <t>WARR14-2974NEW</t>
  </si>
  <si>
    <t>WARR14-2986NEW</t>
  </si>
  <si>
    <t>WARR14-2986NIP</t>
  </si>
  <si>
    <t>WARR14-2994NC</t>
  </si>
  <si>
    <t>WARR14-2994NEW</t>
  </si>
  <si>
    <t>WARR14-3000C</t>
  </si>
  <si>
    <t>WARR14-3005NC</t>
  </si>
  <si>
    <t>WARR14-3007C</t>
  </si>
  <si>
    <t>WARR14-3008C</t>
  </si>
  <si>
    <t>WARR14-3010NC</t>
  </si>
  <si>
    <t>WARR14-3010NEW</t>
  </si>
  <si>
    <t>WARR14-3011NEW</t>
  </si>
  <si>
    <t>WARR14-3012NEW</t>
  </si>
  <si>
    <t>WARR14-3017C</t>
  </si>
  <si>
    <t>WARR14-3022NC</t>
  </si>
  <si>
    <t>WARR14-3022NEW</t>
  </si>
  <si>
    <t>WARR14-3022NIP</t>
  </si>
  <si>
    <t>WARR14-3023NC</t>
  </si>
  <si>
    <t>WARR14-3023NEW</t>
  </si>
  <si>
    <t>WARR14-3024NC</t>
  </si>
  <si>
    <t>WARR14-3024NEW</t>
  </si>
  <si>
    <t>WARR14-3024NIP</t>
  </si>
  <si>
    <t>WARR14-3025NEW</t>
  </si>
  <si>
    <t>WARR14-3026NEW</t>
  </si>
  <si>
    <t>WARR14-3027NC</t>
  </si>
  <si>
    <t>WARR14-3027NEW</t>
  </si>
  <si>
    <t>WARR14-3028NC</t>
  </si>
  <si>
    <t>WARR14-3028NEW</t>
  </si>
  <si>
    <t>WARR14-3029NC</t>
  </si>
  <si>
    <t>WARR14-3030C</t>
  </si>
  <si>
    <t>WARR14-3030NEW</t>
  </si>
  <si>
    <t>WARR14-3031NEW</t>
  </si>
  <si>
    <t>WARR14-3031NIP</t>
  </si>
  <si>
    <t>WARR14-3032C</t>
  </si>
  <si>
    <t>WARR14-3033NC</t>
  </si>
  <si>
    <t>WARR14-3033NEW</t>
  </si>
  <si>
    <t>WARR14-3034NC</t>
  </si>
  <si>
    <t>WARR14-3034NEW</t>
  </si>
  <si>
    <t>WARR14-3104NEW</t>
  </si>
  <si>
    <t>WARR14-3106NC</t>
  </si>
  <si>
    <t>WARR14-3106NEW</t>
  </si>
  <si>
    <t>WARR14-3131NEW</t>
  </si>
  <si>
    <t>WARR14-3137C</t>
  </si>
  <si>
    <t>WARR14-3138NC</t>
  </si>
  <si>
    <t>WARR14-3138NEW</t>
  </si>
  <si>
    <t>WARR14-3141NC</t>
  </si>
  <si>
    <t>WARR14-3141NEW</t>
  </si>
  <si>
    <t>WARR14-3143NC</t>
  </si>
  <si>
    <t>WARR14-3165C</t>
  </si>
  <si>
    <t>WARR14-3165NC</t>
  </si>
  <si>
    <t>WARR14-3165NEW</t>
  </si>
  <si>
    <t>WARR14-3167C</t>
  </si>
  <si>
    <t>WARR14-3167NEW</t>
  </si>
  <si>
    <t>WARR14-3205NC</t>
  </si>
  <si>
    <t>WARR14-3235N</t>
  </si>
  <si>
    <t>WARR14-3502C</t>
  </si>
  <si>
    <t>WARR14-3547NC</t>
  </si>
  <si>
    <t>WARR14-3547NEW</t>
  </si>
  <si>
    <t>WARR14-3548NC</t>
  </si>
  <si>
    <t>WARR14-3548NEW</t>
  </si>
  <si>
    <t>WARR14-3552AFT</t>
  </si>
  <si>
    <t>WARR14-3552NC</t>
  </si>
  <si>
    <t>WARR14-3552NEW</t>
  </si>
  <si>
    <t>WARR14-3555C</t>
  </si>
  <si>
    <t>WARR14-3555NEW</t>
  </si>
  <si>
    <t>WARR14-3557C</t>
  </si>
  <si>
    <t>WARR14-3560NEW</t>
  </si>
  <si>
    <t>WARR14-3560NIP</t>
  </si>
  <si>
    <t>WARR14-3568NC</t>
  </si>
  <si>
    <t>WARR14-3568NEW</t>
  </si>
  <si>
    <t>WARR14-3580NEW</t>
  </si>
  <si>
    <t>WARR14-3581NC</t>
  </si>
  <si>
    <t>WARR14-3581NEW</t>
  </si>
  <si>
    <t>WARR14-3659NC</t>
  </si>
  <si>
    <t>WARR14-3659NEW</t>
  </si>
  <si>
    <t>WARR14-3704NC</t>
  </si>
  <si>
    <t>WARR14-3712NC</t>
  </si>
  <si>
    <t>WARR14-3712NEW</t>
  </si>
  <si>
    <t>WARR14-4000NEW</t>
  </si>
  <si>
    <t>WARR14-4004NEW</t>
  </si>
  <si>
    <t>WARR14-4004NIP</t>
  </si>
  <si>
    <t>WARR14-4005NEW</t>
  </si>
  <si>
    <t>WARR14-4008NEW</t>
  </si>
  <si>
    <t>WARR14-4009NEW</t>
  </si>
  <si>
    <t>WARR14-4011NEW</t>
  </si>
  <si>
    <t>WARR14-4012NEW</t>
  </si>
  <si>
    <t>WARR14-4013NC</t>
  </si>
  <si>
    <t>WARR14-4013NEW</t>
  </si>
  <si>
    <t>WARR14-4014NC</t>
  </si>
  <si>
    <t>WARR14-4014NEW</t>
  </si>
  <si>
    <t>WARR14-4016NEW</t>
  </si>
  <si>
    <t>WARR14-4017NC</t>
  </si>
  <si>
    <t>WARR14-4020NC</t>
  </si>
  <si>
    <t>WARR14-4020NIP</t>
  </si>
  <si>
    <t>WARR14-4023NEW</t>
  </si>
  <si>
    <t>WARR14-4024NEW</t>
  </si>
  <si>
    <t>WARR14-4027C</t>
  </si>
  <si>
    <t>WARR14-4027KIT</t>
  </si>
  <si>
    <t>WARR14-4027NC</t>
  </si>
  <si>
    <t>WARR14-4030NEW</t>
  </si>
  <si>
    <t>WARR14-4172NC</t>
  </si>
  <si>
    <t>WARR14-4172NEW</t>
  </si>
  <si>
    <t>WARR14-4462NEW</t>
  </si>
  <si>
    <t>WARR14-4463NEW</t>
  </si>
  <si>
    <t>WARR14-4466NC</t>
  </si>
  <si>
    <t>WARR14-4466NEW</t>
  </si>
  <si>
    <t>WARR14-4467NC</t>
  </si>
  <si>
    <t>WARR14-4467NEW</t>
  </si>
  <si>
    <t>WARR14-4468NEW</t>
  </si>
  <si>
    <t>WARR14-4471NEW</t>
  </si>
  <si>
    <t>WARR14-4681NEW</t>
  </si>
  <si>
    <t>WARR14-4682NEW</t>
  </si>
  <si>
    <t>WARR14-5044NC</t>
  </si>
  <si>
    <t>WARR14-5044NEW</t>
  </si>
  <si>
    <t>WARR14-5114</t>
  </si>
  <si>
    <t>WARR14-5791NEW</t>
  </si>
  <si>
    <t>WARR14-5792NC</t>
  </si>
  <si>
    <t>WARR14-5792NEW</t>
  </si>
  <si>
    <t>WARR14-5793NEW</t>
  </si>
  <si>
    <t>WARR14-6201C</t>
  </si>
  <si>
    <t>WARR14-6481NEW</t>
  </si>
  <si>
    <t>WARR14-7002NC</t>
  </si>
  <si>
    <t>WARR14-7002NEW</t>
  </si>
  <si>
    <t>WARR14-7003NEW</t>
  </si>
  <si>
    <t>WARR14-7004NC</t>
  </si>
  <si>
    <t>WARR14-7004NEW</t>
  </si>
  <si>
    <t>WARR14-7006NEW</t>
  </si>
  <si>
    <t>WARR14-8000C</t>
  </si>
  <si>
    <t>WARR14-8000NC</t>
  </si>
  <si>
    <t>WARR14-8000NEW</t>
  </si>
  <si>
    <t>WARR14-9610NC</t>
  </si>
  <si>
    <t>WARR14-9610NEW</t>
  </si>
  <si>
    <t>WARR14-DK25011N</t>
  </si>
  <si>
    <t>WARR14-DK25021N</t>
  </si>
  <si>
    <t>WARR14-DK25069N</t>
  </si>
  <si>
    <t>WARR14-DK25069W</t>
  </si>
  <si>
    <t>WARR14-DK46500W</t>
  </si>
  <si>
    <t>WARR14-DK46540W</t>
  </si>
  <si>
    <t>WARR14-DK46550W</t>
  </si>
  <si>
    <t>WARR14-DK54041N</t>
  </si>
  <si>
    <t>WARR14-DK55011N</t>
  </si>
  <si>
    <t>WARR14-DK55011W</t>
  </si>
  <si>
    <t>WARR14-DK55015N</t>
  </si>
  <si>
    <t>WARR14-DK55021W</t>
  </si>
  <si>
    <t>WARR14-DK55121N</t>
  </si>
  <si>
    <t>WARR14-DK55121W</t>
  </si>
  <si>
    <t>WARR14-DK55122N</t>
  </si>
  <si>
    <t>WARR14-DK55126W</t>
  </si>
  <si>
    <t>WARR14-DK56011N</t>
  </si>
  <si>
    <t>WARR14-DK56015N</t>
  </si>
  <si>
    <t>WARR14-DK56030N</t>
  </si>
  <si>
    <t>WARR14-DK56030W</t>
  </si>
  <si>
    <t>WARR14-DK56082N</t>
  </si>
  <si>
    <t>WARR14-DK56120N</t>
  </si>
  <si>
    <t>WARR14-DK56120W</t>
  </si>
  <si>
    <t>WARR14-DK56121N</t>
  </si>
  <si>
    <t>WARR14-DK56122N</t>
  </si>
  <si>
    <t>WARR14-DK56234N</t>
  </si>
  <si>
    <t>WARR14-DK56282N</t>
  </si>
  <si>
    <t>WARR14-DK56282W</t>
  </si>
  <si>
    <t>WARR14-DK57244N</t>
  </si>
  <si>
    <t>WARR14-DK57244W</t>
  </si>
  <si>
    <t>WARR14-DK57245N</t>
  </si>
  <si>
    <t>WARR14-DK57245W</t>
  </si>
  <si>
    <t>WARR14-DK67248N</t>
  </si>
  <si>
    <t>WARR14-DK67260N</t>
  </si>
  <si>
    <t>WARR14-DK67262N</t>
  </si>
  <si>
    <t>WARR14-JEEP</t>
  </si>
  <si>
    <t>WARR14-SD1214NC</t>
  </si>
  <si>
    <t>WARR14-SD1222NC</t>
  </si>
  <si>
    <t>WARR14-SD1697NC</t>
  </si>
  <si>
    <t>WARR14-SD1733NC</t>
  </si>
  <si>
    <t>WARR14-SD1733NE</t>
  </si>
  <si>
    <t>WARR14-SD1733NW</t>
  </si>
  <si>
    <t>WARR14-SD3000C</t>
  </si>
  <si>
    <t>WARR14-SD3450NE</t>
  </si>
  <si>
    <t>WARR14-SD3450NW</t>
  </si>
  <si>
    <t>WARR14-SD3626NE</t>
  </si>
  <si>
    <t>WARR14-SD4028NC</t>
  </si>
  <si>
    <t>WARR14-SD4034NC</t>
  </si>
  <si>
    <t>WARR14-SD4039NC</t>
  </si>
  <si>
    <t>WARR14-SD4040NC</t>
  </si>
  <si>
    <t>WARR14-SD4079NC</t>
  </si>
  <si>
    <t>WARR14-SD4084NC</t>
  </si>
  <si>
    <t>WARR14-SD4296NC</t>
  </si>
  <si>
    <t>WARR14-SD4301NC</t>
  </si>
  <si>
    <t>WARR14-SD4309NC</t>
  </si>
  <si>
    <t>WARR14-SD4314NC</t>
  </si>
  <si>
    <t>WARR14-SD4326NC</t>
  </si>
  <si>
    <t>WARR14-SD4328NC</t>
  </si>
  <si>
    <t>WARR14-SD4351NC</t>
  </si>
  <si>
    <t>WARR14-SD4370NC</t>
  </si>
  <si>
    <t>WARR14-SD4390NC</t>
  </si>
  <si>
    <t>WARR14-SD4417NC</t>
  </si>
  <si>
    <t>WARR14-SD4417NE</t>
  </si>
  <si>
    <t>WARR14-SD4418NC</t>
  </si>
  <si>
    <t>WARR14-SD4420NC</t>
  </si>
  <si>
    <t>WARR14-SD4420NE</t>
  </si>
  <si>
    <t>WARR14-SD4428NE</t>
  </si>
  <si>
    <t>WARR14-SD4434NC</t>
  </si>
  <si>
    <t>WARR14-SD4473NC</t>
  </si>
  <si>
    <t>WARR14-SD4477NC</t>
  </si>
  <si>
    <t>WARR14-SD4492NC</t>
  </si>
  <si>
    <t>WARR14-SD4506NC</t>
  </si>
  <si>
    <t>WARR14-SD4509NC</t>
  </si>
  <si>
    <t>WARR14-SD4509NE</t>
  </si>
  <si>
    <t>WARR14-SD4516NW</t>
  </si>
  <si>
    <t>WARR14-SD4536NC</t>
  </si>
  <si>
    <t>WARR14-SD4538NC</t>
  </si>
  <si>
    <t>WARR14-SD4543NC</t>
  </si>
  <si>
    <t>WARR14-SD4602NC</t>
  </si>
  <si>
    <t>WARR14-SD4604NC</t>
  </si>
  <si>
    <t>WARR14-SD4609NC</t>
  </si>
  <si>
    <t>WARR14-SD4618NC</t>
  </si>
  <si>
    <t>WARR14-SD4618NE</t>
  </si>
  <si>
    <t>WARR14-SD4637NC</t>
  </si>
  <si>
    <t>WARR14-SD4643NC</t>
  </si>
  <si>
    <t>WARR14-SD4646NC</t>
  </si>
  <si>
    <t>WARR14-SD4647NE</t>
  </si>
  <si>
    <t>WARR14-SD4664NC</t>
  </si>
  <si>
    <t>WARR14-SD4664NE</t>
  </si>
  <si>
    <t>WARR14-SD4666NE</t>
  </si>
  <si>
    <t>WARR14-SD4667NC</t>
  </si>
  <si>
    <t>WARR14-SD4667NE</t>
  </si>
  <si>
    <t>WARR14-SD4667NW</t>
  </si>
  <si>
    <t>WARR14-SD4682NC</t>
  </si>
  <si>
    <t>WARR14-SD4682NE</t>
  </si>
  <si>
    <t>WARR14-SD4682NW</t>
  </si>
  <si>
    <t>WARR14-SD4696NC</t>
  </si>
  <si>
    <t>WARR14-SD4696NW</t>
  </si>
  <si>
    <t>WARR14-SD4702NC</t>
  </si>
  <si>
    <t>WARR14-SD4705NE</t>
  </si>
  <si>
    <t>WARR14-SD4711NC</t>
  </si>
  <si>
    <t>WARR14-SD4711NE</t>
  </si>
  <si>
    <t>WARR14-SD4714NC</t>
  </si>
  <si>
    <t>WARR14-SD4714NE</t>
  </si>
  <si>
    <t>WARR14-SD4717NE</t>
  </si>
  <si>
    <t>WARR14-SD4720NC</t>
  </si>
  <si>
    <t>WARR14-SD4731NC</t>
  </si>
  <si>
    <t>WARR14-SD4731NE</t>
  </si>
  <si>
    <t>WARR14-SD4745NE</t>
  </si>
  <si>
    <t>WARR14-SD4753NC</t>
  </si>
  <si>
    <t>WARR14-SD4754NC</t>
  </si>
  <si>
    <t>WARR14-SD4754NE</t>
  </si>
  <si>
    <t>WARR14-SD4756NC</t>
  </si>
  <si>
    <t>WARR14-SD4768NC</t>
  </si>
  <si>
    <t>WARR14-SD4776NE</t>
  </si>
  <si>
    <t>WARR14-SD4796NC</t>
  </si>
  <si>
    <t>WARR14-SD4796NE</t>
  </si>
  <si>
    <t>WARR14-SD4802NE</t>
  </si>
  <si>
    <t>WARR14-SD4805NC</t>
  </si>
  <si>
    <t>WARR14-SD4813NC</t>
  </si>
  <si>
    <t>WARR14-SD4815NC</t>
  </si>
  <si>
    <t>WARR14-SD4815NE</t>
  </si>
  <si>
    <t>WARR14-SD4822NE</t>
  </si>
  <si>
    <t>WARR14-SD4848NC</t>
  </si>
  <si>
    <t>WARR14-SD4852NC</t>
  </si>
  <si>
    <t>WARR14-SD4852NE</t>
  </si>
  <si>
    <t>WARR14-SD4853NC</t>
  </si>
  <si>
    <t>WARR14-SD4853NE</t>
  </si>
  <si>
    <t>WARR14-SD4853NW</t>
  </si>
  <si>
    <t>WARR14-SD4864NC</t>
  </si>
  <si>
    <t>WARR14-SD4883NC</t>
  </si>
  <si>
    <t>WARR14-SD4883NW</t>
  </si>
  <si>
    <t>WARR14-SD4891NW</t>
  </si>
  <si>
    <t>WARR14-SD5073NC</t>
  </si>
  <si>
    <t>WARR14-SD5077NC</t>
  </si>
  <si>
    <t>WARR14-SD5104NE</t>
  </si>
  <si>
    <t>WARR14-SD5730NC</t>
  </si>
  <si>
    <t>WARR14-SD6113NC</t>
  </si>
  <si>
    <t>WARR14-SD6332NC</t>
  </si>
  <si>
    <t>WARR14-SD7170NC</t>
  </si>
  <si>
    <t>WARR14-SD7227NC</t>
  </si>
  <si>
    <t>WARR14-SD7312NC</t>
  </si>
  <si>
    <t>WARR14-SD7402NC</t>
  </si>
  <si>
    <t>WARR14-SD7476NC</t>
  </si>
  <si>
    <t>WARR14-SD7483C</t>
  </si>
  <si>
    <t>WARR14-SD7701NE</t>
  </si>
  <si>
    <t>WARR14-SD7702NE</t>
  </si>
  <si>
    <t>WARR14-SD7730NC</t>
  </si>
  <si>
    <t>WARR14-SD7803NC</t>
  </si>
  <si>
    <t>WARR14-SD7803NE</t>
  </si>
  <si>
    <t>WARR14-SD7804NC</t>
  </si>
  <si>
    <t>WARR14-SD7819NC</t>
  </si>
  <si>
    <t>WARR14-SD7828NC</t>
  </si>
  <si>
    <t>WARR14-SD8147NC</t>
  </si>
  <si>
    <t>WARR14-SD8148NW</t>
  </si>
  <si>
    <t>WARR14-SD8279NC</t>
  </si>
  <si>
    <t>WARR14-SD8390NC</t>
  </si>
  <si>
    <t>WARR14-SD9056NE</t>
  </si>
  <si>
    <t>WARR14-SD9114NW</t>
  </si>
  <si>
    <t>WARR14-SD9120NE</t>
  </si>
  <si>
    <t>WARR14-SD9120NW</t>
  </si>
  <si>
    <t>WARR14-SD9173NE</t>
  </si>
  <si>
    <t>WARR14-SD9285NC</t>
  </si>
  <si>
    <t>WARR14-SD9285NE</t>
  </si>
  <si>
    <t>WARR14-SD9295C</t>
  </si>
  <si>
    <t>WARR14-SD9537NE</t>
  </si>
  <si>
    <t>WARR14-SD9680NC</t>
  </si>
  <si>
    <t>WARR15-11006NEW</t>
  </si>
  <si>
    <t>WARR15-2116N</t>
  </si>
  <si>
    <t>WARR15-2116N002</t>
  </si>
  <si>
    <t>WARR15-2132N</t>
  </si>
  <si>
    <t>WARR15-2182N</t>
  </si>
  <si>
    <t>WARR15-2528N</t>
  </si>
  <si>
    <t>WARR15-2532N</t>
  </si>
  <si>
    <t>WARR15-32577</t>
  </si>
  <si>
    <t>WARR17-0005</t>
  </si>
  <si>
    <t>WARR17-0011</t>
  </si>
  <si>
    <t>WARR17-0011A</t>
  </si>
  <si>
    <t>WARR17-0012</t>
  </si>
  <si>
    <t>WARR17-0013</t>
  </si>
  <si>
    <t>WARR17-0014</t>
  </si>
  <si>
    <t>WARR17-0021</t>
  </si>
  <si>
    <t>WARR17-0022</t>
  </si>
  <si>
    <t>WARR17-0024</t>
  </si>
  <si>
    <t>WARR17-0055</t>
  </si>
  <si>
    <t>WARR17-0061</t>
  </si>
  <si>
    <t>WARR17-0062</t>
  </si>
  <si>
    <t>WARR17-0065</t>
  </si>
  <si>
    <t>WARR17-0069</t>
  </si>
  <si>
    <t>WARR17-0087</t>
  </si>
  <si>
    <t>WARR17-0092</t>
  </si>
  <si>
    <t>WARR17-0105</t>
  </si>
  <si>
    <t>WARR17-0109</t>
  </si>
  <si>
    <t>WARR17-0129</t>
  </si>
  <si>
    <t>WARR17-0129A</t>
  </si>
  <si>
    <t>WARR17-0136</t>
  </si>
  <si>
    <t>WARR17-0140</t>
  </si>
  <si>
    <t>WARR17-0143</t>
  </si>
  <si>
    <t>WARR17-0153</t>
  </si>
  <si>
    <t>WARR17-0155</t>
  </si>
  <si>
    <t>WARR17-0162</t>
  </si>
  <si>
    <t>WARR17-0171</t>
  </si>
  <si>
    <t>WARR17-0178</t>
  </si>
  <si>
    <t>WARR17-0179</t>
  </si>
  <si>
    <t>WARR17-0182</t>
  </si>
  <si>
    <t>WARR17-0189</t>
  </si>
  <si>
    <t>WARR17-0200</t>
  </si>
  <si>
    <t>WARR17-0202</t>
  </si>
  <si>
    <t>WARR17-0214</t>
  </si>
  <si>
    <t>WARR17-0219</t>
  </si>
  <si>
    <t>WARR17-0264</t>
  </si>
  <si>
    <t>WARR17-0325</t>
  </si>
  <si>
    <t>WARR17-0337</t>
  </si>
  <si>
    <t>WARR17-0483</t>
  </si>
  <si>
    <t>WARR17-0639</t>
  </si>
  <si>
    <t>WARR17-0640</t>
  </si>
  <si>
    <t>WARR17-0713</t>
  </si>
  <si>
    <t>WARR17-0728</t>
  </si>
  <si>
    <t>WARR17-0863</t>
  </si>
  <si>
    <t>WARR17-0882</t>
  </si>
  <si>
    <t>WARR17-0931</t>
  </si>
  <si>
    <t>WARR17-0937</t>
  </si>
  <si>
    <t>WARR17-1002</t>
  </si>
  <si>
    <t>WARR17-1015</t>
  </si>
  <si>
    <t>WARR17-1082</t>
  </si>
  <si>
    <t>WARR17-1091</t>
  </si>
  <si>
    <t>WARR17-1814</t>
  </si>
  <si>
    <t>WARR17-2101</t>
  </si>
  <si>
    <t>WARR17-2111</t>
  </si>
  <si>
    <t>WARR17-2132</t>
  </si>
  <si>
    <t>WARR17-2236</t>
  </si>
  <si>
    <t>WARR17-2269</t>
  </si>
  <si>
    <t>WARR17-2412</t>
  </si>
  <si>
    <t>WARR17-2414</t>
  </si>
  <si>
    <t>WARR17-2445</t>
  </si>
  <si>
    <t>WARR17-2472</t>
  </si>
  <si>
    <t>WARR17-2521</t>
  </si>
  <si>
    <t>WARR17-2524</t>
  </si>
  <si>
    <t>WARR17-2557</t>
  </si>
  <si>
    <t>WARR17-2567</t>
  </si>
  <si>
    <t>WARR17-2639</t>
  </si>
  <si>
    <t>WARR17-2665</t>
  </si>
  <si>
    <t>WARR17-2714</t>
  </si>
  <si>
    <t>WARR17-2721</t>
  </si>
  <si>
    <t>WARR17-2739</t>
  </si>
  <si>
    <t>WARR17-2745</t>
  </si>
  <si>
    <t>WARR17-2748</t>
  </si>
  <si>
    <t>WARR17-2751</t>
  </si>
  <si>
    <t>WARR17-2752</t>
  </si>
  <si>
    <t>WARR17-2782</t>
  </si>
  <si>
    <t>WARR17-2789</t>
  </si>
  <si>
    <t>WARR17-2797</t>
  </si>
  <si>
    <t>WARR17-2802</t>
  </si>
  <si>
    <t>WARR17-2813</t>
  </si>
  <si>
    <t>WARR17-2816</t>
  </si>
  <si>
    <t>WARR17-2844</t>
  </si>
  <si>
    <t>WARR17-2849</t>
  </si>
  <si>
    <t>WARR17-2855</t>
  </si>
  <si>
    <t>WARR17-2859</t>
  </si>
  <si>
    <t>WARR17-2871</t>
  </si>
  <si>
    <t>WARR17-2875</t>
  </si>
  <si>
    <t>WARR17-2877</t>
  </si>
  <si>
    <t>WARR17-2912</t>
  </si>
  <si>
    <t>WARR17-2917</t>
  </si>
  <si>
    <t>WARR17-2918</t>
  </si>
  <si>
    <t>WARR17-2923</t>
  </si>
  <si>
    <t>WARR17-2924</t>
  </si>
  <si>
    <t>WARR17-2938</t>
  </si>
  <si>
    <t>WARR17-2960</t>
  </si>
  <si>
    <t>WARR17-2963</t>
  </si>
  <si>
    <t>WARR17-2965</t>
  </si>
  <si>
    <t>WARR17-2966</t>
  </si>
  <si>
    <t>WARR17-2973</t>
  </si>
  <si>
    <t>WARR17-2977</t>
  </si>
  <si>
    <t>WARR17-2980</t>
  </si>
  <si>
    <t>WARR17-2981</t>
  </si>
  <si>
    <t>WARR17-2982NPR</t>
  </si>
  <si>
    <t>WARR17-2989</t>
  </si>
  <si>
    <t>WARR17-2994</t>
  </si>
  <si>
    <t>WARR17-2998</t>
  </si>
  <si>
    <t>WARR17-2999</t>
  </si>
  <si>
    <t>WARR17-3001</t>
  </si>
  <si>
    <t>WARR17-3005</t>
  </si>
  <si>
    <t>WARR17-3025</t>
  </si>
  <si>
    <t>WARR17-3033</t>
  </si>
  <si>
    <t>WARR17-3034</t>
  </si>
  <si>
    <t>WARR17-3035</t>
  </si>
  <si>
    <t>WARR17-3053</t>
  </si>
  <si>
    <t>WARR17-3108</t>
  </si>
  <si>
    <t>WARR17-3115</t>
  </si>
  <si>
    <t>WARR17-3408</t>
  </si>
  <si>
    <t>WARR17-3473</t>
  </si>
  <si>
    <t>WARR17-3478</t>
  </si>
  <si>
    <t>WARR17-3552</t>
  </si>
  <si>
    <t>WARR17-3553</t>
  </si>
  <si>
    <t>WARR17-3691</t>
  </si>
  <si>
    <t>WARR17-3720</t>
  </si>
  <si>
    <t>WARR17-3721</t>
  </si>
  <si>
    <t>WARR17-3722</t>
  </si>
  <si>
    <t>WARR17-4009</t>
  </si>
  <si>
    <t>WARR17-4074</t>
  </si>
  <si>
    <t>WARR17-4664A</t>
  </si>
  <si>
    <t>WARR17-4667</t>
  </si>
  <si>
    <t>WARR17-5004</t>
  </si>
  <si>
    <t>WARR17-5007</t>
  </si>
  <si>
    <t>WARR17-8001</t>
  </si>
  <si>
    <t>WARR18-0004</t>
  </si>
  <si>
    <t>WARR18-0026</t>
  </si>
  <si>
    <t>WARR18-0028S</t>
  </si>
  <si>
    <t>WARR18-0035</t>
  </si>
  <si>
    <t>WARR18-0073</t>
  </si>
  <si>
    <t>WARR18-0075</t>
  </si>
  <si>
    <t>WARR18-0086</t>
  </si>
  <si>
    <t>WARR18-0094</t>
  </si>
  <si>
    <t>WARR18-0147</t>
  </si>
  <si>
    <t>WARR18-0149</t>
  </si>
  <si>
    <t>WARR18-0163</t>
  </si>
  <si>
    <t>WARR18-0193</t>
  </si>
  <si>
    <t>WARR18-0217</t>
  </si>
  <si>
    <t>WARR18-0223</t>
  </si>
  <si>
    <t>WARR18-0232</t>
  </si>
  <si>
    <t>WARR18-0239</t>
  </si>
  <si>
    <t>WARR18-0240</t>
  </si>
  <si>
    <t>WARR18-0253</t>
  </si>
  <si>
    <t>WARR18-0255</t>
  </si>
  <si>
    <t>WARR18-0265</t>
  </si>
  <si>
    <t>WARR18-0270</t>
  </si>
  <si>
    <t>WARR18-0279</t>
  </si>
  <si>
    <t>WARR18-0301</t>
  </si>
  <si>
    <t>WARR18-0335</t>
  </si>
  <si>
    <t>WARR18-0370</t>
  </si>
  <si>
    <t>WARR18-0374</t>
  </si>
  <si>
    <t>WARR18-0408</t>
  </si>
  <si>
    <t>WARR18-0464</t>
  </si>
  <si>
    <t>WARR18-0486</t>
  </si>
  <si>
    <t>WARR18-0794</t>
  </si>
  <si>
    <t>WARR18-0901</t>
  </si>
  <si>
    <t>WARR18-1108</t>
  </si>
  <si>
    <t>WARR18-1178</t>
  </si>
  <si>
    <t>WARR18-1251</t>
  </si>
  <si>
    <t>WARR18-1268</t>
  </si>
  <si>
    <t>WARR18-2106</t>
  </si>
  <si>
    <t>WARR18-2135</t>
  </si>
  <si>
    <t>WARR18-2161</t>
  </si>
  <si>
    <t>WARR18-2163</t>
  </si>
  <si>
    <t>WARR18-2164</t>
  </si>
  <si>
    <t>WARR18-2168</t>
  </si>
  <si>
    <t>WARR18-2182</t>
  </si>
  <si>
    <t>WARR18-2187</t>
  </si>
  <si>
    <t>WARR18-2227</t>
  </si>
  <si>
    <t>WARR18-2249</t>
  </si>
  <si>
    <t>WARR18-2275</t>
  </si>
  <si>
    <t>WARR18-2276</t>
  </si>
  <si>
    <t>WARR18-2299</t>
  </si>
  <si>
    <t>WARR18-2306</t>
  </si>
  <si>
    <t>WARR18-2312</t>
  </si>
  <si>
    <t>WARR21-2123</t>
  </si>
  <si>
    <t>WARR30-0120-MTR</t>
  </si>
  <si>
    <t>WARR30-0133</t>
  </si>
  <si>
    <t>WARR30-0134-A</t>
  </si>
  <si>
    <t>WARR3089S</t>
  </si>
  <si>
    <t>WARR41-13411GY</t>
  </si>
  <si>
    <t>WARR41-2516</t>
  </si>
  <si>
    <t>WARR42-41012</t>
  </si>
  <si>
    <t>WARR43-2276</t>
  </si>
  <si>
    <t>WARR43-2279</t>
  </si>
  <si>
    <t>WARR43-2614</t>
  </si>
  <si>
    <t>WARR43-2666</t>
  </si>
  <si>
    <t>WARR43-MT0092-1</t>
  </si>
  <si>
    <t>WARR43-MT0093-1</t>
  </si>
  <si>
    <t>WARR43-MT0098-1</t>
  </si>
  <si>
    <t>WARR43-MT0201</t>
  </si>
  <si>
    <t>WARR43-MT0205</t>
  </si>
  <si>
    <t>WARR43-MT0207</t>
  </si>
  <si>
    <t>WARR43-MT0324-1</t>
  </si>
  <si>
    <t>WARR43-MT0357</t>
  </si>
  <si>
    <t>WARR43-MT0399</t>
  </si>
  <si>
    <t>WARR43-MT0405</t>
  </si>
  <si>
    <t>WARR43-MT0406</t>
  </si>
  <si>
    <t>WARR43-MT0447</t>
  </si>
  <si>
    <t>WARR43-MT0678</t>
  </si>
  <si>
    <t>WARR43-MT1039</t>
  </si>
  <si>
    <t>WARR43-MT1079-1</t>
  </si>
  <si>
    <t>WARR43-MT1201</t>
  </si>
  <si>
    <t>WARR43-MT1363</t>
  </si>
  <si>
    <t>WARR43-MT1800</t>
  </si>
  <si>
    <t>WARR43-MT2164</t>
  </si>
  <si>
    <t>WARR43-MT2515</t>
  </si>
  <si>
    <t>WARR43-MT2526</t>
  </si>
  <si>
    <t>WARR43-MT2549</t>
  </si>
  <si>
    <t>WARR43-MT2550</t>
  </si>
  <si>
    <t>WARR43-MT2554</t>
  </si>
  <si>
    <t>WARR43-MT2572</t>
  </si>
  <si>
    <t>WARR43-MT2684</t>
  </si>
  <si>
    <t>WARR43-MT2706</t>
  </si>
  <si>
    <t>WARR43-MT3012</t>
  </si>
  <si>
    <t>WARR43-MT3013</t>
  </si>
  <si>
    <t>WARR43-MT3106</t>
  </si>
  <si>
    <t>WARR43-MT3111SC</t>
  </si>
  <si>
    <t>WARR43-MT3446</t>
  </si>
  <si>
    <t>WARR43-MT3500</t>
  </si>
  <si>
    <t>WARR43-MT4055</t>
  </si>
  <si>
    <t>WARR44-2437</t>
  </si>
  <si>
    <t>WARR44-2446</t>
  </si>
  <si>
    <t>WARR45-3522</t>
  </si>
  <si>
    <t>WARR45-3651</t>
  </si>
  <si>
    <t>WARR45-3800-STL</t>
  </si>
  <si>
    <t>WARR45-4205STL</t>
  </si>
  <si>
    <t>WARR45-4601</t>
  </si>
  <si>
    <t>WARR52-0002</t>
  </si>
  <si>
    <t>WARR52-0003NEW</t>
  </si>
  <si>
    <t>WARR57-0001</t>
  </si>
  <si>
    <t>WARR57-0003</t>
  </si>
  <si>
    <t>WARR57-0008</t>
  </si>
  <si>
    <t>WARR57-0014</t>
  </si>
  <si>
    <t>WARR57-0023</t>
  </si>
  <si>
    <t>WARR57-0081</t>
  </si>
  <si>
    <t>WARR57-0089</t>
  </si>
  <si>
    <t>WARR57-0114</t>
  </si>
  <si>
    <t>WARR57-0116</t>
  </si>
  <si>
    <t>WARR57-0158</t>
  </si>
  <si>
    <t>WARR57-0160</t>
  </si>
  <si>
    <t>WARR57-0226</t>
  </si>
  <si>
    <t>WARR57-0229</t>
  </si>
  <si>
    <t>WARR57-0229A</t>
  </si>
  <si>
    <t>WARR57-0231</t>
  </si>
  <si>
    <t>WARR57-0241</t>
  </si>
  <si>
    <t>WARR57-0245</t>
  </si>
  <si>
    <t>WARR57-0256</t>
  </si>
  <si>
    <t>WARR57-0262</t>
  </si>
  <si>
    <t>WARR57-0326</t>
  </si>
  <si>
    <t>WARR57-0350</t>
  </si>
  <si>
    <t>WARR57-0440</t>
  </si>
  <si>
    <t>WARR57-0462</t>
  </si>
  <si>
    <t>WARR57-0463</t>
  </si>
  <si>
    <t>WARR57-0476</t>
  </si>
  <si>
    <t>WARR57-0486</t>
  </si>
  <si>
    <t>WARR57-0500</t>
  </si>
  <si>
    <t>WARR57-0552</t>
  </si>
  <si>
    <t>WARR57-0587</t>
  </si>
  <si>
    <t>WARR57-0752</t>
  </si>
  <si>
    <t>WARR57-0823</t>
  </si>
  <si>
    <t>WARR57-10945</t>
  </si>
  <si>
    <t>WARR57-1111</t>
  </si>
  <si>
    <t>WARR57-11148</t>
  </si>
  <si>
    <t>WARR57-1227</t>
  </si>
  <si>
    <t>WARR57-1286</t>
  </si>
  <si>
    <t>WARR57-1906</t>
  </si>
  <si>
    <t>WARR57-2128</t>
  </si>
  <si>
    <t>WARR57-2180</t>
  </si>
  <si>
    <t>WARR57-2190</t>
  </si>
  <si>
    <t>WARR57-2246</t>
  </si>
  <si>
    <t>WARR57-2256</t>
  </si>
  <si>
    <t>WARR57-2258</t>
  </si>
  <si>
    <t>WARR57-2285</t>
  </si>
  <si>
    <t>WARR57-2367</t>
  </si>
  <si>
    <t>WARR57-2395</t>
  </si>
  <si>
    <t>WARR57-2462</t>
  </si>
  <si>
    <t>WARR57-2537</t>
  </si>
  <si>
    <t>WARR57-2710</t>
  </si>
  <si>
    <t>WARR57-2756</t>
  </si>
  <si>
    <t>WARR57-2924</t>
  </si>
  <si>
    <t>WARR57-30275</t>
  </si>
  <si>
    <t>WARR57-30438</t>
  </si>
  <si>
    <t>WARR57-30550</t>
  </si>
  <si>
    <t>WARR57-3084</t>
  </si>
  <si>
    <t>WARR57-30857</t>
  </si>
  <si>
    <t>WARR57-30878</t>
  </si>
  <si>
    <t>WARR57-32547</t>
  </si>
  <si>
    <t>WARR57-3297</t>
  </si>
  <si>
    <t>WARR57-34440</t>
  </si>
  <si>
    <t>WARR57-3627</t>
  </si>
  <si>
    <t>WARR57-3674</t>
  </si>
  <si>
    <t>WARR57-3912</t>
  </si>
  <si>
    <t>WARR57-4198</t>
  </si>
  <si>
    <t>WARR59-0051</t>
  </si>
  <si>
    <t>WARR59-0066</t>
  </si>
  <si>
    <t>WARR59-0091</t>
  </si>
  <si>
    <t>BAD EVAP</t>
  </si>
  <si>
    <t>WARR59-0175</t>
  </si>
  <si>
    <t>WARR59-0200</t>
  </si>
  <si>
    <t>WARR59-0210</t>
  </si>
  <si>
    <t>WARR59-0228</t>
  </si>
  <si>
    <t>WARR59-0234</t>
  </si>
  <si>
    <t>WARR59-0240</t>
  </si>
  <si>
    <t>WARR59-0241</t>
  </si>
  <si>
    <t>WARR59-0246</t>
  </si>
  <si>
    <t>WARR59-0247</t>
  </si>
  <si>
    <t>WARR59-0251</t>
  </si>
  <si>
    <t>WARR59-0256</t>
  </si>
  <si>
    <t>WARR59-0260</t>
  </si>
  <si>
    <t>WARR59-0265</t>
  </si>
  <si>
    <t>WARR59-0266</t>
  </si>
  <si>
    <t>WARR59-0269</t>
  </si>
  <si>
    <t>WARR59-0297</t>
  </si>
  <si>
    <t>WARR59-0312</t>
  </si>
  <si>
    <t>WARR59-0315</t>
  </si>
  <si>
    <t>WARR59-0390</t>
  </si>
  <si>
    <t>WARR59-0409</t>
  </si>
  <si>
    <t>WARR59-0458</t>
  </si>
  <si>
    <t>WARR59-0469</t>
  </si>
  <si>
    <t>WARR59-0487</t>
  </si>
  <si>
    <t>WARR59-0540</t>
  </si>
  <si>
    <t>WARR59-0595</t>
  </si>
  <si>
    <t>WARR59-2200</t>
  </si>
  <si>
    <t>WARR59-2292</t>
  </si>
  <si>
    <t>WARR59-2315</t>
  </si>
  <si>
    <t>WARR59-2379</t>
  </si>
  <si>
    <t>WARR59-2400</t>
  </si>
  <si>
    <t>WARR59-2402</t>
  </si>
  <si>
    <t>WARR59-2532</t>
  </si>
  <si>
    <t>WARR59-2571</t>
  </si>
  <si>
    <t>WARR59-2587</t>
  </si>
  <si>
    <t>WARR59-2611</t>
  </si>
  <si>
    <t>WARR59-2655</t>
  </si>
  <si>
    <t>WARR59-2710</t>
  </si>
  <si>
    <t>WARR59-2759</t>
  </si>
  <si>
    <t>WARR59-3552</t>
  </si>
  <si>
    <t>WARR59-4002</t>
  </si>
  <si>
    <t>WARR59-4027</t>
  </si>
  <si>
    <t>WARR59-4065</t>
  </si>
  <si>
    <t>WARR59-4077</t>
  </si>
  <si>
    <t>WARR59-4102</t>
  </si>
  <si>
    <t>WARR59-4103</t>
  </si>
  <si>
    <t>WARR59-8177</t>
  </si>
  <si>
    <t>WARR59-8387</t>
  </si>
  <si>
    <t>WARR59-8678</t>
  </si>
  <si>
    <t>WARR59-8711</t>
  </si>
  <si>
    <t>WARR59-8746</t>
  </si>
  <si>
    <t>WARR59-8794</t>
  </si>
  <si>
    <t>WARR59-9398</t>
  </si>
  <si>
    <t>WARR60-0037</t>
  </si>
  <si>
    <t>WARR60-2331</t>
  </si>
  <si>
    <t>WARRB-15361</t>
  </si>
  <si>
    <t>WARRBM9100098</t>
  </si>
  <si>
    <t>WARRCF2011040</t>
  </si>
  <si>
    <t>WARRCF2011950</t>
  </si>
  <si>
    <t>WARRD953-4170</t>
  </si>
  <si>
    <t>WARRE20-7065</t>
  </si>
  <si>
    <t>WARRG3006VP</t>
  </si>
  <si>
    <t>WARRG3011AC</t>
  </si>
  <si>
    <t>WARRG3011FD</t>
  </si>
  <si>
    <t>WARRG3014S</t>
  </si>
  <si>
    <t>WARRG3026</t>
  </si>
  <si>
    <t>WARRG3026S</t>
  </si>
  <si>
    <t>WARRG3030S</t>
  </si>
  <si>
    <t>WARRG3043</t>
  </si>
  <si>
    <t>WARRG3050VP</t>
  </si>
  <si>
    <t>WARRG3055</t>
  </si>
  <si>
    <t>WARRG3064AC</t>
  </si>
  <si>
    <t>WARRG3064S</t>
  </si>
  <si>
    <t>WARRG3076S</t>
  </si>
  <si>
    <t>WARRG3085S</t>
  </si>
  <si>
    <t>WARRG3092</t>
  </si>
  <si>
    <t>WARRG3100</t>
  </si>
  <si>
    <t>WARRG3105S</t>
  </si>
  <si>
    <t>WARRG3107</t>
  </si>
  <si>
    <t>WARRG3112</t>
  </si>
  <si>
    <t>WARRG3112S</t>
  </si>
  <si>
    <t>WARRG3206</t>
  </si>
  <si>
    <t>WARRG3231</t>
  </si>
  <si>
    <t>WARRG3237S</t>
  </si>
  <si>
    <t>WARRG3238AC</t>
  </si>
  <si>
    <t>WARRG3238VP</t>
  </si>
  <si>
    <t>WARRG3249S</t>
  </si>
  <si>
    <t>WARRG3257VP</t>
  </si>
  <si>
    <t>WARRG3265</t>
  </si>
  <si>
    <t>WARRG3265APC</t>
  </si>
  <si>
    <t>WARRG3268S</t>
  </si>
  <si>
    <t>WARRG3279S</t>
  </si>
  <si>
    <t>WARRG3284S</t>
  </si>
  <si>
    <t>WARRG3298S</t>
  </si>
  <si>
    <t>WARRG3304</t>
  </si>
  <si>
    <t>WARRG3320</t>
  </si>
  <si>
    <t>WARRG3320S</t>
  </si>
  <si>
    <t>WARRG3323VP</t>
  </si>
  <si>
    <t>WARRG33708S</t>
  </si>
  <si>
    <t>WARRG3381S</t>
  </si>
  <si>
    <t>WARRG3385S</t>
  </si>
  <si>
    <t>WARRG3390S</t>
  </si>
  <si>
    <t>WARRG3393</t>
  </si>
  <si>
    <t>WARRG3420AC</t>
  </si>
  <si>
    <t>WARRG3462S</t>
  </si>
  <si>
    <t>WARRG3467</t>
  </si>
  <si>
    <t>WARRG3474</t>
  </si>
  <si>
    <t>WARRG3506S</t>
  </si>
  <si>
    <t>WARRG3525VAL</t>
  </si>
  <si>
    <t>WARRG3557VP</t>
  </si>
  <si>
    <t>WARRG3569S</t>
  </si>
  <si>
    <t>WARRG3586</t>
  </si>
  <si>
    <t>WARRG3586S</t>
  </si>
  <si>
    <t>WARRG3591</t>
  </si>
  <si>
    <t>WARRG3594S</t>
  </si>
  <si>
    <t>WARRG3605</t>
  </si>
  <si>
    <t>WARRG3605VP</t>
  </si>
  <si>
    <t>WARRG3618</t>
  </si>
  <si>
    <t>WARRG3618S</t>
  </si>
  <si>
    <t>WARRG3649</t>
  </si>
  <si>
    <t>WARRG3656</t>
  </si>
  <si>
    <t>WARRG3657</t>
  </si>
  <si>
    <t>WARRG3657S</t>
  </si>
  <si>
    <t>WARRG3664</t>
  </si>
  <si>
    <t>WARRG3678S</t>
  </si>
  <si>
    <t>WARRG3687</t>
  </si>
  <si>
    <t>WARRG3689</t>
  </si>
  <si>
    <t>WARRG3689S</t>
  </si>
  <si>
    <t>WARRG3691</t>
  </si>
  <si>
    <t>WARRG3695VP</t>
  </si>
  <si>
    <t>WARRG3738S</t>
  </si>
  <si>
    <t>WARRG3746S</t>
  </si>
  <si>
    <t>WARRG3771</t>
  </si>
  <si>
    <t>WARRG3782</t>
  </si>
  <si>
    <t>WARRG3791</t>
  </si>
  <si>
    <t>WARRG3794</t>
  </si>
  <si>
    <t>WARRG3794S</t>
  </si>
  <si>
    <t>WARRG3877</t>
  </si>
  <si>
    <t>WARRG3878</t>
  </si>
  <si>
    <t>WARRG3887</t>
  </si>
  <si>
    <t>WARRG3893</t>
  </si>
  <si>
    <t>WARRG3894S</t>
  </si>
  <si>
    <t>WARRG3936</t>
  </si>
  <si>
    <t>WARRG3937S</t>
  </si>
  <si>
    <t>WARRG3965S</t>
  </si>
  <si>
    <t>WARRG3981S</t>
  </si>
  <si>
    <t>WARRG4011</t>
  </si>
  <si>
    <t>WARRG40563S</t>
  </si>
  <si>
    <t>WARRG40620</t>
  </si>
  <si>
    <t>WARRG40702S</t>
  </si>
  <si>
    <t>WARRG40731</t>
  </si>
  <si>
    <t>WARRG40731S</t>
  </si>
  <si>
    <t>WARRG40795S</t>
  </si>
  <si>
    <t>WARRG41009S</t>
  </si>
  <si>
    <t>WARRG4115</t>
  </si>
  <si>
    <t>WARRG41405</t>
  </si>
  <si>
    <t>WARRG41414S</t>
  </si>
  <si>
    <t>WARRG4156</t>
  </si>
  <si>
    <t>WARRG41615S</t>
  </si>
  <si>
    <t>WARRG4168</t>
  </si>
  <si>
    <t>WARRG4201S</t>
  </si>
  <si>
    <t>WARRG4283</t>
  </si>
  <si>
    <t>WARRG4283S</t>
  </si>
  <si>
    <t>WARRG4322VP</t>
  </si>
  <si>
    <t>WARRG4436</t>
  </si>
  <si>
    <t>WARRG4445</t>
  </si>
  <si>
    <t>WARRG4531</t>
  </si>
  <si>
    <t>WARRG4549</t>
  </si>
  <si>
    <t>WARRG4549VP</t>
  </si>
  <si>
    <t>WARRG4550VP</t>
  </si>
  <si>
    <t>WARRG4560</t>
  </si>
  <si>
    <t>WARRG4628</t>
  </si>
  <si>
    <t>WARRG4678</t>
  </si>
  <si>
    <t>WARRG4704S</t>
  </si>
  <si>
    <t>WARRG4718</t>
  </si>
  <si>
    <t>WARRG4718S</t>
  </si>
  <si>
    <t>WARRG4720</t>
  </si>
  <si>
    <t>WARRG4721</t>
  </si>
  <si>
    <t>WARRG4739</t>
  </si>
  <si>
    <t>WARRG4779</t>
  </si>
  <si>
    <t>WARRG4787</t>
  </si>
  <si>
    <t>WARRG4798VP</t>
  </si>
  <si>
    <t>WARRG4821</t>
  </si>
  <si>
    <t>WARRG4879</t>
  </si>
  <si>
    <t>WARRG4879S</t>
  </si>
  <si>
    <t>WARRG4883</t>
  </si>
  <si>
    <t>WARRG4883S</t>
  </si>
  <si>
    <t>WARRG4932S</t>
  </si>
  <si>
    <t>WARRG4950</t>
  </si>
  <si>
    <t>WARRG4957S</t>
  </si>
  <si>
    <t>WARRG4968S</t>
  </si>
  <si>
    <t>WARRG4981</t>
  </si>
  <si>
    <t>WARRG4983</t>
  </si>
  <si>
    <t>WARRG4985S</t>
  </si>
  <si>
    <t>WARRG4995</t>
  </si>
  <si>
    <t>WARRG640126</t>
  </si>
  <si>
    <t>WARRG641208</t>
  </si>
  <si>
    <t>WARRKILLER</t>
  </si>
  <si>
    <t>WARRKY1399009</t>
  </si>
  <si>
    <t>WARRPR1273</t>
  </si>
  <si>
    <t>WARRPR1455</t>
  </si>
  <si>
    <t>WARRPR2476</t>
  </si>
  <si>
    <t>WARRPR2864</t>
  </si>
  <si>
    <t>WARRPR2905</t>
  </si>
  <si>
    <t>WARRRA-34430</t>
  </si>
  <si>
    <t>WARRRI38053</t>
  </si>
  <si>
    <t>WARRSF12-0011</t>
  </si>
  <si>
    <t>WARRSF12-0511</t>
  </si>
  <si>
    <t>WARRSF12-0544</t>
  </si>
  <si>
    <t>WARRTL300-7179</t>
  </si>
  <si>
    <t>WARRTL400-4701</t>
  </si>
  <si>
    <t>WARRTL450-3801</t>
  </si>
  <si>
    <t>WARRTL450-65559</t>
  </si>
  <si>
    <t>WARRTL825-3990</t>
  </si>
  <si>
    <t>WARRTL825-4115</t>
  </si>
  <si>
    <t>WARRTYC620130</t>
  </si>
  <si>
    <t>WARRTYC621390</t>
  </si>
  <si>
    <t>WARTL550-EZ3530</t>
  </si>
  <si>
    <t>KEIHIN ROUND SPADE</t>
  </si>
  <si>
    <t>WE-1017</t>
  </si>
  <si>
    <t>WE-1028</t>
  </si>
  <si>
    <t>TV12/SC06 1 PIN</t>
  </si>
  <si>
    <t>WE-1029</t>
  </si>
  <si>
    <t>7SB SPADE</t>
  </si>
  <si>
    <t>WG0001</t>
  </si>
  <si>
    <t>WG0053</t>
  </si>
  <si>
    <t>WG3343VP</t>
  </si>
  <si>
    <t>WG3357VP</t>
  </si>
  <si>
    <t>WG3525</t>
  </si>
  <si>
    <t>WG3576S</t>
  </si>
  <si>
    <t>WG3580S</t>
  </si>
  <si>
    <t>WG3610</t>
  </si>
  <si>
    <t>WG3628S</t>
  </si>
  <si>
    <t>WG3761VP</t>
  </si>
  <si>
    <t>WG3783</t>
  </si>
  <si>
    <t>WG3802</t>
  </si>
  <si>
    <t>WG3877S</t>
  </si>
  <si>
    <t>WG3886</t>
  </si>
  <si>
    <t>WG3937</t>
  </si>
  <si>
    <t>WG4579</t>
  </si>
  <si>
    <t>WG4821S</t>
  </si>
  <si>
    <t>WG4883FD</t>
  </si>
  <si>
    <t>WG4904S</t>
  </si>
  <si>
    <t>WG511920</t>
  </si>
  <si>
    <t>WIRETIE</t>
  </si>
  <si>
    <t>WP19-9587</t>
  </si>
  <si>
    <t>WRC-9643</t>
  </si>
  <si>
    <t>WTL350-1705H</t>
  </si>
  <si>
    <t>WTL400-5116</t>
  </si>
  <si>
    <t>WTL825-4753</t>
  </si>
  <si>
    <t>WTL950-3301-12</t>
  </si>
  <si>
    <t>X008</t>
  </si>
  <si>
    <t>10S17 REAR HEAD 0043/5044</t>
  </si>
  <si>
    <t>X0092P</t>
  </si>
  <si>
    <t>HS110 FRONT/MIDDLE CASE UPDATE</t>
  </si>
  <si>
    <t>X017</t>
  </si>
  <si>
    <t>10S15 / 10S17 REAR HEAD</t>
  </si>
  <si>
    <t>X019</t>
  </si>
  <si>
    <t>10S17 REAR HEAD 0427,0470,0357</t>
  </si>
  <si>
    <t>X0357</t>
  </si>
  <si>
    <t>10s17 HEAD INVENTORY AS xo357</t>
  </si>
  <si>
    <t>X042F</t>
  </si>
  <si>
    <t>10S17 NOSE FOR 14-0087</t>
  </si>
  <si>
    <t>X042R</t>
  </si>
  <si>
    <t>10S17 REAR CAP FOR 14-0087</t>
  </si>
  <si>
    <t>X043F</t>
  </si>
  <si>
    <t>14-0043 NOSE</t>
  </si>
  <si>
    <t>X043R</t>
  </si>
  <si>
    <t>14-0043 REAR HEAD</t>
  </si>
  <si>
    <t>X045</t>
  </si>
  <si>
    <t>10S REAR HEAD 14-0182</t>
  </si>
  <si>
    <t>X049</t>
  </si>
  <si>
    <t>10S17C REAR HEAD 0278</t>
  </si>
  <si>
    <t>X051</t>
  </si>
  <si>
    <t>X0697F</t>
  </si>
  <si>
    <t>V5 DIRECT BOLT NOSE 14-0697</t>
  </si>
  <si>
    <t>X0697R</t>
  </si>
  <si>
    <t>V5 DIRECT BOLT REAR HEAD 0697</t>
  </si>
  <si>
    <t>X107</t>
  </si>
  <si>
    <t>10S17E R HEAD 0132/0184/0960</t>
  </si>
  <si>
    <t>X128-FRONT</t>
  </si>
  <si>
    <t>X128 FRONT COVER</t>
  </si>
  <si>
    <t>X128-REAR</t>
  </si>
  <si>
    <t>X128 REAR COVER</t>
  </si>
  <si>
    <t>X132-FRONT</t>
  </si>
  <si>
    <t>10S17 NOSE 14-0132</t>
  </si>
  <si>
    <t>X132-REAR</t>
  </si>
  <si>
    <t>10S17 REAR 14-0132 (X701)</t>
  </si>
  <si>
    <t>X184-FRONT</t>
  </si>
  <si>
    <t>10S17 NOSE</t>
  </si>
  <si>
    <t>X184-REAR</t>
  </si>
  <si>
    <t>10S17 REAR HEAD  14-0184</t>
  </si>
  <si>
    <t>X220</t>
  </si>
  <si>
    <t>10S HEAD 4025, 4030, 37-18037</t>
  </si>
  <si>
    <t>X402</t>
  </si>
  <si>
    <t>X404</t>
  </si>
  <si>
    <t>XO357</t>
  </si>
  <si>
    <t>10S17C FRONT NOSE</t>
  </si>
  <si>
    <t>Y-73301</t>
  </si>
  <si>
    <t>VOLT,OHM,AMP,TEMP, IN S/P CVR</t>
  </si>
  <si>
    <t>Y-B9017LA</t>
  </si>
  <si>
    <t>BATTERY ADAPTER CLAMP</t>
  </si>
  <si>
    <t>Y-E7076DF</t>
  </si>
  <si>
    <t>STANDARD PROBE ASSEMBLY</t>
  </si>
  <si>
    <t>Y-E7076DG</t>
  </si>
  <si>
    <t>CLEAR PROBE TIP</t>
  </si>
  <si>
    <t>Y-E7076DX</t>
  </si>
  <si>
    <t>RUBBER PROBE TIP</t>
  </si>
  <si>
    <t>Y-M1101UC</t>
  </si>
  <si>
    <t>Y-M1101UY</t>
  </si>
  <si>
    <t>AC ADAPTER (110V)</t>
  </si>
  <si>
    <t>Y-M1101VS</t>
  </si>
  <si>
    <t>CIGARETTE LIGHTER ADAPTER</t>
  </si>
  <si>
    <t>Y-M1107CX</t>
  </si>
  <si>
    <t>GA500 PLUS ONLY!!!!</t>
  </si>
  <si>
    <t>Y-M1107KA</t>
  </si>
  <si>
    <t>LONG CORD BATTERY CLAMP</t>
  </si>
  <si>
    <t>Y-M1107ZB</t>
  </si>
  <si>
    <t>R12 TANK ADAPTOR</t>
  </si>
  <si>
    <t>Y-M1109VU</t>
  </si>
  <si>
    <t>H10PXPRO BATTERY</t>
  </si>
  <si>
    <t>Y-M1109VZ</t>
  </si>
  <si>
    <t>H10XPRO SHORT PROBE</t>
  </si>
  <si>
    <t>Y014</t>
  </si>
  <si>
    <t>10S HEAD 3716,21625,0241</t>
  </si>
  <si>
    <t>Y401</t>
  </si>
  <si>
    <t>10S20F REAR HEAD 20941</t>
  </si>
  <si>
    <t>Y801</t>
  </si>
  <si>
    <t>10S17C REAR HEAD 0040</t>
  </si>
  <si>
    <t>YB-3048</t>
  </si>
  <si>
    <t>YB-3188</t>
  </si>
  <si>
    <t>YB-632</t>
  </si>
  <si>
    <t>YC172</t>
  </si>
  <si>
    <t>83-88 TBRD 3.8 CHNGOVR NO/COMP</t>
  </si>
  <si>
    <t>YC3Z-19B573-AB</t>
  </si>
  <si>
    <t>00-01 7.3 DIESEL WIRE YH-1594</t>
  </si>
  <si>
    <t>YF-2380</t>
  </si>
  <si>
    <t>E450 HOSE</t>
  </si>
  <si>
    <t>YF1Z-19D594-AA</t>
  </si>
  <si>
    <t>03-06 SPRDTY HIGH PRESS(mt1197</t>
  </si>
  <si>
    <t>YH-1450</t>
  </si>
  <si>
    <t>06 RANGER SWITCH</t>
  </si>
  <si>
    <t>YH-1479</t>
  </si>
  <si>
    <t>MODE CONTROL 97-05 ECONOLINE</t>
  </si>
  <si>
    <t>YH-1735</t>
  </si>
  <si>
    <t>YH-1736</t>
  </si>
  <si>
    <t>YH-1828</t>
  </si>
  <si>
    <t>PART NUMBER</t>
  </si>
  <si>
    <t>QTY</t>
  </si>
  <si>
    <t>REVENUE</t>
  </si>
  <si>
    <t>COGS</t>
  </si>
  <si>
    <t>14-0852NEW-A</t>
  </si>
  <si>
    <t>14-1502P</t>
  </si>
  <si>
    <t>14-4004NEW-A</t>
  </si>
  <si>
    <t>14-5080NEW</t>
  </si>
  <si>
    <t>14-DK55092NEW</t>
  </si>
  <si>
    <t>14-SD0022NC</t>
  </si>
  <si>
    <t>14-SD3142N</t>
  </si>
  <si>
    <t>14-SD4530NEW</t>
  </si>
  <si>
    <t>14-SD9656C</t>
  </si>
  <si>
    <t>15-SD4371N</t>
  </si>
  <si>
    <t>17-0490</t>
  </si>
  <si>
    <t>17-2951A</t>
  </si>
  <si>
    <t>18-0697</t>
  </si>
  <si>
    <t>21-0037</t>
  </si>
  <si>
    <t>21-0038</t>
  </si>
  <si>
    <t>23-0003</t>
  </si>
  <si>
    <t>24-0534</t>
  </si>
  <si>
    <t>42-0054</t>
  </si>
  <si>
    <t>42-0055</t>
  </si>
  <si>
    <t>42-0077</t>
  </si>
  <si>
    <t>42-0078</t>
  </si>
  <si>
    <t>42-0081</t>
  </si>
  <si>
    <t>42-0082</t>
  </si>
  <si>
    <t>43-MT0039-1</t>
  </si>
  <si>
    <t>43-MT0040-1</t>
  </si>
  <si>
    <t>43-MT0051-1</t>
  </si>
  <si>
    <t>43-MT0157SANDEN</t>
  </si>
  <si>
    <t>43-MT0158SANDEN</t>
  </si>
  <si>
    <t>43-MT1068-1</t>
  </si>
  <si>
    <t>43-MT1069-1</t>
  </si>
  <si>
    <t>43-MT3519</t>
  </si>
  <si>
    <t>43-MT9582</t>
  </si>
  <si>
    <t>43-MT9583</t>
  </si>
  <si>
    <t>44-0012</t>
  </si>
  <si>
    <t>44-0013</t>
  </si>
  <si>
    <t>44-0014</t>
  </si>
  <si>
    <t>50-0146</t>
  </si>
  <si>
    <t>57-1962</t>
  </si>
  <si>
    <t>57-1963</t>
  </si>
  <si>
    <t>57-1965</t>
  </si>
  <si>
    <t>57-2010</t>
  </si>
  <si>
    <t>57-2610</t>
  </si>
  <si>
    <t>57-4000</t>
  </si>
  <si>
    <t>60-0052</t>
  </si>
  <si>
    <t>BM7600093</t>
  </si>
  <si>
    <t>BM8300507</t>
  </si>
  <si>
    <t>BM8300509</t>
  </si>
  <si>
    <t>D1K025</t>
  </si>
  <si>
    <t>G0082</t>
  </si>
  <si>
    <t>G0084</t>
  </si>
  <si>
    <t>G0087</t>
  </si>
  <si>
    <t>G6142</t>
  </si>
  <si>
    <t>OA-CAP1267M-289</t>
  </si>
  <si>
    <t>OA116-2WPA</t>
  </si>
  <si>
    <t>OA116-3CRA</t>
  </si>
  <si>
    <t>OA32-16Y</t>
  </si>
  <si>
    <t>OA32-8</t>
  </si>
  <si>
    <t>PR2124</t>
  </si>
  <si>
    <t>RD-R-3310-3P</t>
  </si>
  <si>
    <t>SF12-0439-OP</t>
  </si>
  <si>
    <t>TL100-1003</t>
  </si>
  <si>
    <t>TL450-6701-1</t>
  </si>
  <si>
    <t>TL550-SB3537</t>
  </si>
  <si>
    <t>TL850-7916</t>
  </si>
  <si>
    <t>TL950-3050</t>
  </si>
  <si>
    <t>VA-22506-VCA</t>
  </si>
  <si>
    <t>VA-22507-VCA</t>
  </si>
  <si>
    <t>VA-941155</t>
  </si>
  <si>
    <t>W14-0307MPR</t>
  </si>
  <si>
    <t>W14-0467NC</t>
  </si>
  <si>
    <t>W14-0481NEW</t>
  </si>
  <si>
    <t>W14-0607NC</t>
  </si>
  <si>
    <t>W14-0877NEW</t>
  </si>
  <si>
    <t>W14-0936NC</t>
  </si>
  <si>
    <t>W14-0945NC</t>
  </si>
  <si>
    <t>W14-1074NEW</t>
  </si>
  <si>
    <t>W14-1076NEW</t>
  </si>
  <si>
    <t>W14-1082NC</t>
  </si>
  <si>
    <t>W14-20109NC</t>
  </si>
  <si>
    <t>W14-2709NEW</t>
  </si>
  <si>
    <t>W14-3024FD</t>
  </si>
  <si>
    <t>W14-6481NC</t>
  </si>
  <si>
    <t>W14-DK56238NEW</t>
  </si>
  <si>
    <t>W14-SD0014NC</t>
  </si>
  <si>
    <t>W14-SD4285NEW</t>
  </si>
  <si>
    <t>W14-SD4401NC</t>
  </si>
  <si>
    <t>W14-SD4494NEW</t>
  </si>
  <si>
    <t>W14-SD4644NEW</t>
  </si>
  <si>
    <t>W14-SD6626NC</t>
  </si>
  <si>
    <t>W14-SD7229NC</t>
  </si>
  <si>
    <t>W57-2178</t>
  </si>
  <si>
    <t>WAR14-20249C</t>
  </si>
  <si>
    <t>WARR V849031</t>
  </si>
  <si>
    <t>WARR14-0546C</t>
  </si>
  <si>
    <t>WARR14-0700NC</t>
  </si>
  <si>
    <t>WARR14-0729NIP</t>
  </si>
  <si>
    <t>WARR14-0768NIP</t>
  </si>
  <si>
    <t>WARR14-0769NEW</t>
  </si>
  <si>
    <t>WARR14-1053NEW</t>
  </si>
  <si>
    <t>WARR14-1067NC</t>
  </si>
  <si>
    <t>WARR14-1195NEW</t>
  </si>
  <si>
    <t>WARR14-1341GM</t>
  </si>
  <si>
    <t>WARR14-20206GM</t>
  </si>
  <si>
    <t>WARR14-22221NEW</t>
  </si>
  <si>
    <t>WARR14-22262GM</t>
  </si>
  <si>
    <t>WARR14-6481FD</t>
  </si>
  <si>
    <t>WARR14-6481NC</t>
  </si>
  <si>
    <t>WARR14-SD4106NC</t>
  </si>
  <si>
    <t>WARR14-SD4117NC</t>
  </si>
  <si>
    <t>WARR14-SD5301NC</t>
  </si>
  <si>
    <t>WARR14-SD5411NC</t>
  </si>
  <si>
    <t>WARR14-SD6378NC</t>
  </si>
  <si>
    <t>WARR17-0126</t>
  </si>
  <si>
    <t>WARR17-3033A</t>
  </si>
  <si>
    <t>WARR18-1290</t>
  </si>
  <si>
    <t>WARR43-MT0626</t>
  </si>
  <si>
    <t>WARR43-MT2283</t>
  </si>
  <si>
    <t>WARR43-MT2466</t>
  </si>
  <si>
    <t>WARR43-MT2604</t>
  </si>
  <si>
    <t>WARR43-MT3208</t>
  </si>
  <si>
    <t>WARR43-MT3210</t>
  </si>
  <si>
    <t>WARR43-MT3750</t>
  </si>
  <si>
    <t>WARR57-2327</t>
  </si>
  <si>
    <t>WARRG3385</t>
  </si>
  <si>
    <t>WARRG3576S</t>
  </si>
  <si>
    <t>WARRG3599</t>
  </si>
  <si>
    <t>WARRG3639</t>
  </si>
  <si>
    <t>WARRG3835</t>
  </si>
  <si>
    <t>WARRG3911</t>
  </si>
  <si>
    <t>WARRG3994</t>
  </si>
  <si>
    <t>WARRG3995S</t>
  </si>
  <si>
    <t>WARRG4730S</t>
  </si>
  <si>
    <t>WARRG4904S</t>
  </si>
  <si>
    <t>WARRTL250-2873</t>
  </si>
  <si>
    <t>WARRTL350-1821</t>
  </si>
  <si>
    <t>WARRTL825-3988</t>
  </si>
  <si>
    <t>WG3248S</t>
  </si>
  <si>
    <t>WTL150-3116</t>
  </si>
  <si>
    <t>WTL300-7185A</t>
  </si>
  <si>
    <t>14-2790CORE</t>
  </si>
  <si>
    <t>43-2714</t>
  </si>
  <si>
    <t>G3445VP</t>
  </si>
  <si>
    <t>01-0302</t>
  </si>
  <si>
    <t>14-0511NC</t>
  </si>
  <si>
    <t>14-1005CORE</t>
  </si>
  <si>
    <t>14-20448GM</t>
  </si>
  <si>
    <t>14-2060C</t>
  </si>
  <si>
    <t>14-2465CORE</t>
  </si>
  <si>
    <t>14-SD6628NEW</t>
  </si>
  <si>
    <t>15-0680R</t>
  </si>
  <si>
    <t>15-SD4666N</t>
  </si>
  <si>
    <t>17-0304KT</t>
  </si>
  <si>
    <t>17-0353</t>
  </si>
  <si>
    <t>21-0039</t>
  </si>
  <si>
    <t>42-0056</t>
  </si>
  <si>
    <t>42-0083</t>
  </si>
  <si>
    <t>43-4418</t>
  </si>
  <si>
    <t>43-MT0177-1</t>
  </si>
  <si>
    <t>52-0003</t>
  </si>
  <si>
    <t>59-0854</t>
  </si>
  <si>
    <t>BM97MZ003-1-2</t>
  </si>
  <si>
    <t>C-7177</t>
  </si>
  <si>
    <t>G3018</t>
  </si>
  <si>
    <t>G3025</t>
  </si>
  <si>
    <t>14-2580CORE</t>
  </si>
  <si>
    <t>14-0001CORE</t>
  </si>
  <si>
    <t>14-0015CORE</t>
  </si>
  <si>
    <t>14-0021CORE</t>
  </si>
  <si>
    <t>14-0037NEW</t>
  </si>
  <si>
    <t>14-0038CORE</t>
  </si>
  <si>
    <t>14-0048CORE</t>
  </si>
  <si>
    <t>14-0056CORE</t>
  </si>
  <si>
    <t>14-0061CORE</t>
  </si>
  <si>
    <t>14-0061NC</t>
  </si>
  <si>
    <t>14-0063CORE</t>
  </si>
  <si>
    <t>14-0067CORE</t>
  </si>
  <si>
    <t>14-0071CORE</t>
  </si>
  <si>
    <t>14-0071N</t>
  </si>
  <si>
    <t>14-0078CORE</t>
  </si>
  <si>
    <t>14-0080CORE</t>
  </si>
  <si>
    <t>14-0097CORE</t>
  </si>
  <si>
    <t>14-0098CORE</t>
  </si>
  <si>
    <t>14-0111NC</t>
  </si>
  <si>
    <t>14-0114CORE</t>
  </si>
  <si>
    <t>14-0114GM</t>
  </si>
  <si>
    <t>14-0122CORE</t>
  </si>
  <si>
    <t>14-0133CORE</t>
  </si>
  <si>
    <t>14-0134CORE</t>
  </si>
  <si>
    <t>14-0135CORE</t>
  </si>
  <si>
    <t>14-0138NEW</t>
  </si>
  <si>
    <t>14-0153NC</t>
  </si>
  <si>
    <t>14-0155CORE</t>
  </si>
  <si>
    <t>14-0162CORE</t>
  </si>
  <si>
    <t>14-0164CORE</t>
  </si>
  <si>
    <t>14-0182CORE</t>
  </si>
  <si>
    <t>14-0187CORE</t>
  </si>
  <si>
    <t>14-0188CORE</t>
  </si>
  <si>
    <t>14-0198C</t>
  </si>
  <si>
    <t>14-0204CORE</t>
  </si>
  <si>
    <t>14-0209CORE</t>
  </si>
  <si>
    <t>14-0211CORE</t>
  </si>
  <si>
    <t>14-0217C</t>
  </si>
  <si>
    <t>14-0219CORE</t>
  </si>
  <si>
    <t>14-0222CORE</t>
  </si>
  <si>
    <t>14-0223CORE</t>
  </si>
  <si>
    <t>14-0233CORE</t>
  </si>
  <si>
    <t>14-0235CORE</t>
  </si>
  <si>
    <t>14-0243CORE</t>
  </si>
  <si>
    <t>14-0245CORE</t>
  </si>
  <si>
    <t>14-0247CORE</t>
  </si>
  <si>
    <t>14-0251CORE</t>
  </si>
  <si>
    <t>14-0253NEW-A</t>
  </si>
  <si>
    <t>14-0255CORE</t>
  </si>
  <si>
    <t>14-0260NIP</t>
  </si>
  <si>
    <t>14-0271NC</t>
  </si>
  <si>
    <t>14-0278NC</t>
  </si>
  <si>
    <t>14-0282NIP</t>
  </si>
  <si>
    <t>14-0289CORE</t>
  </si>
  <si>
    <t>14-0300CORE</t>
  </si>
  <si>
    <t>14-0301C</t>
  </si>
  <si>
    <t>14-0307CORE</t>
  </si>
  <si>
    <t>14-0312CORE</t>
  </si>
  <si>
    <t>14-0318CORE</t>
  </si>
  <si>
    <t>14-0319CORE</t>
  </si>
  <si>
    <t>14-0327CORE</t>
  </si>
  <si>
    <t>14-0344CORE</t>
  </si>
  <si>
    <t>14-0356CORE</t>
  </si>
  <si>
    <t>14-0356NEW</t>
  </si>
  <si>
    <t>14-0357CORE</t>
  </si>
  <si>
    <t>14-0370MPR</t>
  </si>
  <si>
    <t>14-0372NC</t>
  </si>
  <si>
    <t>14-0378CORE</t>
  </si>
  <si>
    <t>14-0383CORE</t>
  </si>
  <si>
    <t>14-0404CORE</t>
  </si>
  <si>
    <t>14-0405CORE</t>
  </si>
  <si>
    <t>14-0412NC</t>
  </si>
  <si>
    <t>14-0426CORE</t>
  </si>
  <si>
    <t>14-0432C</t>
  </si>
  <si>
    <t>14-0439CORE</t>
  </si>
  <si>
    <t>14-0441CORE</t>
  </si>
  <si>
    <t>14-0442CORE</t>
  </si>
  <si>
    <t>14-0442NC</t>
  </si>
  <si>
    <t>14-0448CORE</t>
  </si>
  <si>
    <t>14-0450CORE</t>
  </si>
  <si>
    <t>14-0457NC</t>
  </si>
  <si>
    <t>14-0469CORE</t>
  </si>
  <si>
    <t>14-0470CORE</t>
  </si>
  <si>
    <t>14-0472NC</t>
  </si>
  <si>
    <t>14-0488NC</t>
  </si>
  <si>
    <t>14-0494N</t>
  </si>
  <si>
    <t>14-0501NC</t>
  </si>
  <si>
    <t>14-0540CORE</t>
  </si>
  <si>
    <t>14-0581NEW-A</t>
  </si>
  <si>
    <t>14-0592CORE</t>
  </si>
  <si>
    <t>14-0596CORE</t>
  </si>
  <si>
    <t>14-0604CORE</t>
  </si>
  <si>
    <t>14-0618CORE</t>
  </si>
  <si>
    <t>14-0632CORE</t>
  </si>
  <si>
    <t>14-0635CORE</t>
  </si>
  <si>
    <t>14-0636CORE</t>
  </si>
  <si>
    <t>14-0656CORE</t>
  </si>
  <si>
    <t>14-0662CORE</t>
  </si>
  <si>
    <t>14-0663CORE</t>
  </si>
  <si>
    <t>14-0673CORE</t>
  </si>
  <si>
    <t>14-0681CORE</t>
  </si>
  <si>
    <t>14-0682CORE</t>
  </si>
  <si>
    <t>14-0683CORE</t>
  </si>
  <si>
    <t>14-0706CORE</t>
  </si>
  <si>
    <t>14-0707CORE</t>
  </si>
  <si>
    <t>14-0708CORE</t>
  </si>
  <si>
    <t>14-0709NC</t>
  </si>
  <si>
    <t>14-0716NIP</t>
  </si>
  <si>
    <t>14-0719NC</t>
  </si>
  <si>
    <t>14-0722CORE</t>
  </si>
  <si>
    <t>14-0727CORE</t>
  </si>
  <si>
    <t>14-0734NC</t>
  </si>
  <si>
    <t>14-0754NC</t>
  </si>
  <si>
    <t>14-0779NC</t>
  </si>
  <si>
    <t>14-0783NC</t>
  </si>
  <si>
    <t>14-0822CORE</t>
  </si>
  <si>
    <t>14-0829CORE</t>
  </si>
  <si>
    <t>14-0837CORE</t>
  </si>
  <si>
    <t>14-0839CORE</t>
  </si>
  <si>
    <t>14-0841NIP</t>
  </si>
  <si>
    <t>14-0842CORE</t>
  </si>
  <si>
    <t>14-0844CORE</t>
  </si>
  <si>
    <t>14-0888CORE</t>
  </si>
  <si>
    <t>14-0901CORE</t>
  </si>
  <si>
    <t>14-0903CORE</t>
  </si>
  <si>
    <t>14-0911CORE</t>
  </si>
  <si>
    <t>14-0913CORE</t>
  </si>
  <si>
    <t>14-0921CORE</t>
  </si>
  <si>
    <t>14-0922CORE</t>
  </si>
  <si>
    <t>14-0923CORE</t>
  </si>
  <si>
    <t>14-0936CORE</t>
  </si>
  <si>
    <t>14-0941CORE</t>
  </si>
  <si>
    <t>14-0943CORE</t>
  </si>
  <si>
    <t>14-0945CORE</t>
  </si>
  <si>
    <t>14-0973CORE</t>
  </si>
  <si>
    <t>14-0976NC</t>
  </si>
  <si>
    <t>14-0980CORE</t>
  </si>
  <si>
    <t>14-0982CORE</t>
  </si>
  <si>
    <t>14-0988CORE</t>
  </si>
  <si>
    <t>14-0989CORE</t>
  </si>
  <si>
    <t>14-1021NC</t>
  </si>
  <si>
    <t>14-1053C</t>
  </si>
  <si>
    <t>14-1059CORE</t>
  </si>
  <si>
    <t>14-1062CORE</t>
  </si>
  <si>
    <t>14-1072CORE</t>
  </si>
  <si>
    <t>14-1108CORE</t>
  </si>
  <si>
    <t>14-1133CORE</t>
  </si>
  <si>
    <t>14-1148CORE</t>
  </si>
  <si>
    <t>14-1181CORE</t>
  </si>
  <si>
    <t>14-1226CORE</t>
  </si>
  <si>
    <t>14-1235CORE</t>
  </si>
  <si>
    <t>14-1237CORE</t>
  </si>
  <si>
    <t>14-1252CORE</t>
  </si>
  <si>
    <t>14-1255NEW</t>
  </si>
  <si>
    <t>14-1256CORE</t>
  </si>
  <si>
    <t>14-1261CORE</t>
  </si>
  <si>
    <t>14-1323NEW</t>
  </si>
  <si>
    <t>14-1325CORE</t>
  </si>
  <si>
    <t>14-1344NC</t>
  </si>
  <si>
    <t>14-1346NEW</t>
  </si>
  <si>
    <t>14-1356CORE</t>
  </si>
  <si>
    <t>14-1375C</t>
  </si>
  <si>
    <t>14-1383FD</t>
  </si>
  <si>
    <t>14-1386NC</t>
  </si>
  <si>
    <t>14-1419CORE</t>
  </si>
  <si>
    <t>14-1470FD</t>
  </si>
  <si>
    <t>14-1473FD</t>
  </si>
  <si>
    <t>14-1479FD</t>
  </si>
  <si>
    <t>14-1530NC</t>
  </si>
  <si>
    <t>14-1542CORE</t>
  </si>
  <si>
    <t>14-1546NEW</t>
  </si>
  <si>
    <t>14-1557NC</t>
  </si>
  <si>
    <t>14-1569NC</t>
  </si>
  <si>
    <t>14-1588NC</t>
  </si>
  <si>
    <t>14-1590NC</t>
  </si>
  <si>
    <t>14-1620CORE</t>
  </si>
  <si>
    <t>14-1709C</t>
  </si>
  <si>
    <t>14-1801CORE</t>
  </si>
  <si>
    <t>14-20034NC</t>
  </si>
  <si>
    <t>14-20046CORE</t>
  </si>
  <si>
    <t>14-20071CORE</t>
  </si>
  <si>
    <t>14-20073CORE</t>
  </si>
  <si>
    <t>14-20077CORE</t>
  </si>
  <si>
    <t>14-20078CORE</t>
  </si>
  <si>
    <t>14-20082CORE</t>
  </si>
  <si>
    <t>14-20082NC</t>
  </si>
  <si>
    <t>14-20083CORE</t>
  </si>
  <si>
    <t>14-20178CORE</t>
  </si>
  <si>
    <t>14-20213CORE</t>
  </si>
  <si>
    <t>14-20216CORE</t>
  </si>
  <si>
    <t>14-20234C</t>
  </si>
  <si>
    <t>14-20235CORE</t>
  </si>
  <si>
    <t>14-20236CORE</t>
  </si>
  <si>
    <t>14-20238CORE</t>
  </si>
  <si>
    <t>14-20240</t>
  </si>
  <si>
    <t>14-20244CORE</t>
  </si>
  <si>
    <t>14-20246CORE</t>
  </si>
  <si>
    <t>14-20340CORE</t>
  </si>
  <si>
    <t>14-20343GM</t>
  </si>
  <si>
    <t>14-20347CORE</t>
  </si>
  <si>
    <t>14-20353CORE</t>
  </si>
  <si>
    <t>14-20440CORE</t>
  </si>
  <si>
    <t>14-20449CORE</t>
  </si>
  <si>
    <t>14-20452C</t>
  </si>
  <si>
    <t>14-20452CORE</t>
  </si>
  <si>
    <t>14-2100CORE</t>
  </si>
  <si>
    <t>14-21128CORE</t>
  </si>
  <si>
    <t>14-21130CORE</t>
  </si>
  <si>
    <t>14-21172CORE</t>
  </si>
  <si>
    <t>14-21198CORE</t>
  </si>
  <si>
    <t>14-21225CORE</t>
  </si>
  <si>
    <t>14-2125-1GRV1W</t>
  </si>
  <si>
    <t>14-2125-2GRV7</t>
  </si>
  <si>
    <t>14-2125CORE</t>
  </si>
  <si>
    <t>14-21518NEW</t>
  </si>
  <si>
    <t>14-21571GM</t>
  </si>
  <si>
    <t>14-21579</t>
  </si>
  <si>
    <t>14-21579CORE</t>
  </si>
  <si>
    <t>14-21588GM</t>
  </si>
  <si>
    <t>14-21589CORE</t>
  </si>
  <si>
    <t>14-21676GM</t>
  </si>
  <si>
    <t>14-21731CORE</t>
  </si>
  <si>
    <t>14-21744CORE</t>
  </si>
  <si>
    <t>14-21745GM</t>
  </si>
  <si>
    <t>14-2181CORE</t>
  </si>
  <si>
    <t>14-2190CORE</t>
  </si>
  <si>
    <t>14-2208NEW</t>
  </si>
  <si>
    <t>14-22231NEW</t>
  </si>
  <si>
    <t>14-22232</t>
  </si>
  <si>
    <t>14-22241CORE</t>
  </si>
  <si>
    <t>14-22263NEW</t>
  </si>
  <si>
    <t>14-22273</t>
  </si>
  <si>
    <t>14-2232CORE</t>
  </si>
  <si>
    <t>14-22356GM</t>
  </si>
  <si>
    <t>14-22375NEW</t>
  </si>
  <si>
    <t>14-22398GM</t>
  </si>
  <si>
    <t>14-2283NEW</t>
  </si>
  <si>
    <t>14-2290N</t>
  </si>
  <si>
    <t>14-2424CORE</t>
  </si>
  <si>
    <t>14-2433CORE</t>
  </si>
  <si>
    <t>14-2435CORE</t>
  </si>
  <si>
    <t>14-2438CORE</t>
  </si>
  <si>
    <t>14-2443C</t>
  </si>
  <si>
    <t>14-2445CORE</t>
  </si>
  <si>
    <t>14-2446CORE</t>
  </si>
  <si>
    <t>14-2449CORE</t>
  </si>
  <si>
    <t>14-2450CORE</t>
  </si>
  <si>
    <t>14-2470CORE</t>
  </si>
  <si>
    <t>14-2483CORE</t>
  </si>
  <si>
    <t>14-2484CORE</t>
  </si>
  <si>
    <t>14-2486CORE</t>
  </si>
  <si>
    <t>14-2511CORE</t>
  </si>
  <si>
    <t>14-2512CORE</t>
  </si>
  <si>
    <t>14-2513CORE</t>
  </si>
  <si>
    <t>14-2548CORE</t>
  </si>
  <si>
    <t>14-2553CORE</t>
  </si>
  <si>
    <t>14-2556CORE</t>
  </si>
  <si>
    <t>14-2559C</t>
  </si>
  <si>
    <t>14-2560CORE</t>
  </si>
  <si>
    <t>14-2561CORE</t>
  </si>
  <si>
    <t>14-2564CORE</t>
  </si>
  <si>
    <t>14-2577CORE</t>
  </si>
  <si>
    <t>14-2622CORE</t>
  </si>
  <si>
    <t>14-2627CORE</t>
  </si>
  <si>
    <t>14-2631NC</t>
  </si>
  <si>
    <t>14-2632CORE</t>
  </si>
  <si>
    <t>14-2662CORE</t>
  </si>
  <si>
    <t>14-2691CORE</t>
  </si>
  <si>
    <t>14-2695CORE</t>
  </si>
  <si>
    <t>14-2698CORE</t>
  </si>
  <si>
    <t>14-2699CORE</t>
  </si>
  <si>
    <t>14-2714N</t>
  </si>
  <si>
    <t>14-2728N</t>
  </si>
  <si>
    <t>14-2730CORE</t>
  </si>
  <si>
    <t>14-2731CORE</t>
  </si>
  <si>
    <t>14-2735CORE</t>
  </si>
  <si>
    <t>14-2781CORE</t>
  </si>
  <si>
    <t>14-2782CORE</t>
  </si>
  <si>
    <t>14-2783NC</t>
  </si>
  <si>
    <t>14-2787CORE</t>
  </si>
  <si>
    <t>14-2795C</t>
  </si>
  <si>
    <t>14-2795CORE</t>
  </si>
  <si>
    <t>14-2797CORE</t>
  </si>
  <si>
    <t>14-2815CORE</t>
  </si>
  <si>
    <t>14-2819CORE</t>
  </si>
  <si>
    <t>14-2822CORE</t>
  </si>
  <si>
    <t>14-2827CORE</t>
  </si>
  <si>
    <t>14-2828CORE</t>
  </si>
  <si>
    <t>14-2888CORE</t>
  </si>
  <si>
    <t>14-2898CORE</t>
  </si>
  <si>
    <t>14-2900CORE</t>
  </si>
  <si>
    <t>14-2950CORE</t>
  </si>
  <si>
    <t>14-2955CORE</t>
  </si>
  <si>
    <t>14-2968NC</t>
  </si>
  <si>
    <t>14-2974CORE</t>
  </si>
  <si>
    <t>14-2975CORE</t>
  </si>
  <si>
    <t>14-2978C</t>
  </si>
  <si>
    <t>14-2980CORE</t>
  </si>
  <si>
    <t>14-2981CORE</t>
  </si>
  <si>
    <t>14-2986CORE</t>
  </si>
  <si>
    <t>14-2989C</t>
  </si>
  <si>
    <t>14-2992CORE</t>
  </si>
  <si>
    <t>14-2998CORE</t>
  </si>
  <si>
    <t>14-3001CORE</t>
  </si>
  <si>
    <t>14-3010CORE</t>
  </si>
  <si>
    <t>14-3011CORE</t>
  </si>
  <si>
    <t>14-3027CORE</t>
  </si>
  <si>
    <t>14-3029CORE</t>
  </si>
  <si>
    <t>14-3101CORE</t>
  </si>
  <si>
    <t>14-3365NC</t>
  </si>
  <si>
    <t>14-3510CORE</t>
  </si>
  <si>
    <t>14-3520CORE</t>
  </si>
  <si>
    <t>14-3545CORE</t>
  </si>
  <si>
    <t>14-3554CORE</t>
  </si>
  <si>
    <t>14-3556C</t>
  </si>
  <si>
    <t>14-3560CORE</t>
  </si>
  <si>
    <t>14-3569FD</t>
  </si>
  <si>
    <t>14-3583CORE</t>
  </si>
  <si>
    <t>14-3653D</t>
  </si>
  <si>
    <t>14-3655CORE</t>
  </si>
  <si>
    <t>14-3664CORE</t>
  </si>
  <si>
    <t>14-3700CORE</t>
  </si>
  <si>
    <t>14-3707CORE</t>
  </si>
  <si>
    <t>14-3904N</t>
  </si>
  <si>
    <t>14-4009CORE</t>
  </si>
  <si>
    <t>14-4014CORE</t>
  </si>
  <si>
    <t>14-40213NEW</t>
  </si>
  <si>
    <t>14-4028CORE</t>
  </si>
  <si>
    <t>14-4036NC</t>
  </si>
  <si>
    <t>14-4039CORE</t>
  </si>
  <si>
    <t>14-4044CORE</t>
  </si>
  <si>
    <t>14-4465CORE</t>
  </si>
  <si>
    <t>14-4466FD</t>
  </si>
  <si>
    <t>14-4473CORE</t>
  </si>
  <si>
    <t>14-48112C</t>
  </si>
  <si>
    <t>14-5042NC</t>
  </si>
  <si>
    <t>14-5370NEW</t>
  </si>
  <si>
    <t>14-7004CORE</t>
  </si>
  <si>
    <t>14-DK22025CORE</t>
  </si>
  <si>
    <t>14-DK25022NEW</t>
  </si>
  <si>
    <t>14-DK50001CORE</t>
  </si>
  <si>
    <t>14-DK52038CORE</t>
  </si>
  <si>
    <t>14-DK54122NEW</t>
  </si>
  <si>
    <t>14-DK55011CORE</t>
  </si>
  <si>
    <t>14-DK55083NC</t>
  </si>
  <si>
    <t>14-DK55210CORE</t>
  </si>
  <si>
    <t>14-DK56041NC</t>
  </si>
  <si>
    <t>14-DK56053NC</t>
  </si>
  <si>
    <t>14-DK56073NC</t>
  </si>
  <si>
    <t>14-DK56122CORE</t>
  </si>
  <si>
    <t>14-DK56282CORE</t>
  </si>
  <si>
    <t>14-DK56441NC</t>
  </si>
  <si>
    <t>14-DK56442NC</t>
  </si>
  <si>
    <t>14-DK57252NC</t>
  </si>
  <si>
    <t>14-DK67220NC</t>
  </si>
  <si>
    <t>14-DK67268NC</t>
  </si>
  <si>
    <t>14-DK67273NC</t>
  </si>
  <si>
    <t>14-DK67274NC</t>
  </si>
  <si>
    <t>14-DK67276NC</t>
  </si>
  <si>
    <t>14-DK67277NC</t>
  </si>
  <si>
    <t>14-DK67281NC</t>
  </si>
  <si>
    <t>14-SD0015NC</t>
  </si>
  <si>
    <t>14-SD1214CORE</t>
  </si>
  <si>
    <t>14-SD1604CORE</t>
  </si>
  <si>
    <t>14-SD1611CORE</t>
  </si>
  <si>
    <t>14-SD4018N</t>
  </si>
  <si>
    <t>14-SD4326CORE</t>
  </si>
  <si>
    <t>14-SD4347C</t>
  </si>
  <si>
    <t>14-SD4376CORE</t>
  </si>
  <si>
    <t>14-SD4382NCQ</t>
  </si>
  <si>
    <t>14-SD4398CORE</t>
  </si>
  <si>
    <t>14-SD4407NCQ</t>
  </si>
  <si>
    <t>14-SD4417CORE</t>
  </si>
  <si>
    <t>14-SD4418C</t>
  </si>
  <si>
    <t>14-SD4421NCQ</t>
  </si>
  <si>
    <t>14-SD4425CORE</t>
  </si>
  <si>
    <t>14-SD4425NCQ</t>
  </si>
  <si>
    <t>14-SD4465CORE</t>
  </si>
  <si>
    <t>14-SD4536CORE</t>
  </si>
  <si>
    <t>14-SD4596NC</t>
  </si>
  <si>
    <t>14-SD4609CORE</t>
  </si>
  <si>
    <t>14-SD4622NEW</t>
  </si>
  <si>
    <t>14-SD4644NCQ</t>
  </si>
  <si>
    <t>14-SD4645NCQ</t>
  </si>
  <si>
    <t>14-SD4663NEW-PL</t>
  </si>
  <si>
    <t>14-SD4682CORE</t>
  </si>
  <si>
    <t>14-SD4686CORE</t>
  </si>
  <si>
    <t>14-SD4691CORE</t>
  </si>
  <si>
    <t>14-SD4730CORE</t>
  </si>
  <si>
    <t>14-SD4735NCQ</t>
  </si>
  <si>
    <t>14-SD4792CORE</t>
  </si>
  <si>
    <t>14-SD4797NC</t>
  </si>
  <si>
    <t>14-SD4799NC</t>
  </si>
  <si>
    <t>14-SD4799NEW</t>
  </si>
  <si>
    <t>14-SD4813CORE</t>
  </si>
  <si>
    <t>14-SD4815CORE</t>
  </si>
  <si>
    <t>14-SD4853CORE</t>
  </si>
  <si>
    <t>14-SD4871NC</t>
  </si>
  <si>
    <t>14-SD4883NCQ</t>
  </si>
  <si>
    <t>14-SD4945NC</t>
  </si>
  <si>
    <t>14-SD4992NC</t>
  </si>
  <si>
    <t>14-SD5073N</t>
  </si>
  <si>
    <t>14-SD5413NEW</t>
  </si>
  <si>
    <t>14-SD5600NC</t>
  </si>
  <si>
    <t>14-SD5701NEW</t>
  </si>
  <si>
    <t>14-SD5747NC</t>
  </si>
  <si>
    <t>14-SD6104NC</t>
  </si>
  <si>
    <t>14-SD6129NC</t>
  </si>
  <si>
    <t>14-SD7055NC</t>
  </si>
  <si>
    <t>14-SD7210NEW</t>
  </si>
  <si>
    <t>14-SD7316NEW</t>
  </si>
  <si>
    <t>14-SD7401NEW</t>
  </si>
  <si>
    <t>14-SD7413NC</t>
  </si>
  <si>
    <t>14-SD7464NC</t>
  </si>
  <si>
    <t>14-SD7483CORE</t>
  </si>
  <si>
    <t>14-SD7734NC</t>
  </si>
  <si>
    <t>14-SD7834NC</t>
  </si>
  <si>
    <t>14-SD8392C</t>
  </si>
  <si>
    <t>14-SD8399C</t>
  </si>
  <si>
    <t>14-SD8471NC</t>
  </si>
  <si>
    <t>14-SD8618N</t>
  </si>
  <si>
    <t>14-SD8621C</t>
  </si>
  <si>
    <t>14-SD9056CORE</t>
  </si>
  <si>
    <t>14-SD9076NC</t>
  </si>
  <si>
    <t>14-SD9098NC</t>
  </si>
  <si>
    <t>14-SD9120CORE</t>
  </si>
  <si>
    <t>14-SD9261CORE</t>
  </si>
  <si>
    <t>14-SD9511NC</t>
  </si>
  <si>
    <t>14-SD9513CORE</t>
  </si>
  <si>
    <t>14-SD9583CORE</t>
  </si>
  <si>
    <t>14-Y170NC</t>
  </si>
  <si>
    <t>15-0008R</t>
  </si>
  <si>
    <t>15-0182R</t>
  </si>
  <si>
    <t>15-11319-COIL</t>
  </si>
  <si>
    <t>15-1148 NEW</t>
  </si>
  <si>
    <t>15-20221N</t>
  </si>
  <si>
    <t>15-21136R</t>
  </si>
  <si>
    <t>15-2132R</t>
  </si>
  <si>
    <t>15-22260NEW</t>
  </si>
  <si>
    <t>15-23390NC</t>
  </si>
  <si>
    <t>15-2574N</t>
  </si>
  <si>
    <t>15-3559R</t>
  </si>
  <si>
    <t>15-4030R</t>
  </si>
  <si>
    <t>15-8447N</t>
  </si>
  <si>
    <t>16-2128-1</t>
  </si>
  <si>
    <t>17-0064A</t>
  </si>
  <si>
    <t>17-0068</t>
  </si>
  <si>
    <t>17-0176</t>
  </si>
  <si>
    <t>17-0489</t>
  </si>
  <si>
    <t>17-2872</t>
  </si>
  <si>
    <t>18-0201</t>
  </si>
  <si>
    <t>18-0349A</t>
  </si>
  <si>
    <t>18-0482FD</t>
  </si>
  <si>
    <t>18-0489FD</t>
  </si>
  <si>
    <t>18-2167</t>
  </si>
  <si>
    <t>18-3852</t>
  </si>
  <si>
    <t>21-21127</t>
  </si>
  <si>
    <t>30-0120HEATWARR</t>
  </si>
  <si>
    <t>43-0029</t>
  </si>
  <si>
    <t>43-0390</t>
  </si>
  <si>
    <t>43-2602</t>
  </si>
  <si>
    <t>43-MT0679</t>
  </si>
  <si>
    <t>43-MT0907</t>
  </si>
  <si>
    <t>43-MT0915</t>
  </si>
  <si>
    <t>43-MT1205</t>
  </si>
  <si>
    <t>43-MT1357</t>
  </si>
  <si>
    <t>43-MT1419-1</t>
  </si>
  <si>
    <t>43-MT1452</t>
  </si>
  <si>
    <t>43-MT1604</t>
  </si>
  <si>
    <t>43-MT1750</t>
  </si>
  <si>
    <t>43-MT1801</t>
  </si>
  <si>
    <t>43-MT18543</t>
  </si>
  <si>
    <t>43-MT1875</t>
  </si>
  <si>
    <t>43-MT2336</t>
  </si>
  <si>
    <t>43-MT3422</t>
  </si>
  <si>
    <t>43-MT9661</t>
  </si>
  <si>
    <t>44-0001</t>
  </si>
  <si>
    <t>44-0002</t>
  </si>
  <si>
    <t>44-2171</t>
  </si>
  <si>
    <t>45-1115</t>
  </si>
  <si>
    <t>45-1119</t>
  </si>
  <si>
    <t>45-1121</t>
  </si>
  <si>
    <t>45-1324STL</t>
  </si>
  <si>
    <t>45-3212</t>
  </si>
  <si>
    <t>45-3811</t>
  </si>
  <si>
    <t>45-4050STL</t>
  </si>
  <si>
    <t>45-4238STL</t>
  </si>
  <si>
    <t>45-4433STL</t>
  </si>
  <si>
    <t>45-4709</t>
  </si>
  <si>
    <t>46-2170</t>
  </si>
  <si>
    <t>50-0021</t>
  </si>
  <si>
    <t>57-0258</t>
  </si>
  <si>
    <t>57-0292FD</t>
  </si>
  <si>
    <t>57-0615</t>
  </si>
  <si>
    <t>57-0799FD</t>
  </si>
  <si>
    <t>57-1018FD</t>
  </si>
  <si>
    <t>57-1019FD</t>
  </si>
  <si>
    <t>57-1020FD</t>
  </si>
  <si>
    <t>57-1021FD</t>
  </si>
  <si>
    <t>57-1025FD</t>
  </si>
  <si>
    <t>57-1032FD</t>
  </si>
  <si>
    <t>57-1033FD</t>
  </si>
  <si>
    <t>57-1034</t>
  </si>
  <si>
    <t>57-1036FD</t>
  </si>
  <si>
    <t>57-1037FD</t>
  </si>
  <si>
    <t>57-1038FD</t>
  </si>
  <si>
    <t>57-1043FD</t>
  </si>
  <si>
    <t>57-1050FD</t>
  </si>
  <si>
    <t>57-1051FD</t>
  </si>
  <si>
    <t>57-1053FD</t>
  </si>
  <si>
    <t>57-1055FD</t>
  </si>
  <si>
    <t>57-1056FD</t>
  </si>
  <si>
    <t>57-1058FD</t>
  </si>
  <si>
    <t>57-1059FD</t>
  </si>
  <si>
    <t>57-1070FD</t>
  </si>
  <si>
    <t>57-1071FD</t>
  </si>
  <si>
    <t>57-1072FD</t>
  </si>
  <si>
    <t>57-1076FD</t>
  </si>
  <si>
    <t>57-1079FD</t>
  </si>
  <si>
    <t>57-1080FD</t>
  </si>
  <si>
    <t>57-1081FD</t>
  </si>
  <si>
    <t>57-1083FD</t>
  </si>
  <si>
    <t>57-1086FD</t>
  </si>
  <si>
    <t>57-1087FD</t>
  </si>
  <si>
    <t>57-1090FD</t>
  </si>
  <si>
    <t>57-10912</t>
  </si>
  <si>
    <t>57-1092FD</t>
  </si>
  <si>
    <t>57-1093FD</t>
  </si>
  <si>
    <t>57-1094FD</t>
  </si>
  <si>
    <t>57-1095FD</t>
  </si>
  <si>
    <t>57-1096FD</t>
  </si>
  <si>
    <t>57-1117FD</t>
  </si>
  <si>
    <t>57-1148</t>
  </si>
  <si>
    <t>57-1171FD</t>
  </si>
  <si>
    <t>57-1174FD</t>
  </si>
  <si>
    <t>57-1176FD</t>
  </si>
  <si>
    <t>57-1177FD</t>
  </si>
  <si>
    <t>57-1178FD</t>
  </si>
  <si>
    <t>57-1179FD</t>
  </si>
  <si>
    <t>57-1189FD</t>
  </si>
  <si>
    <t>57-1195FD</t>
  </si>
  <si>
    <t>57-1196FD</t>
  </si>
  <si>
    <t>57-1198FD</t>
  </si>
  <si>
    <t>57-1201FD</t>
  </si>
  <si>
    <t>57-1202FD</t>
  </si>
  <si>
    <t>57-1204FD</t>
  </si>
  <si>
    <t>57-1210FD</t>
  </si>
  <si>
    <t>57-1211FD</t>
  </si>
  <si>
    <t>57-1213FD</t>
  </si>
  <si>
    <t>57-1248</t>
  </si>
  <si>
    <t>57-1249</t>
  </si>
  <si>
    <t>57-1250</t>
  </si>
  <si>
    <t>57-1251</t>
  </si>
  <si>
    <t>57-1302</t>
  </si>
  <si>
    <t>57-1303</t>
  </si>
  <si>
    <t>57-1311</t>
  </si>
  <si>
    <t>57-1344</t>
  </si>
  <si>
    <t>57-1350</t>
  </si>
  <si>
    <t>57-1351</t>
  </si>
  <si>
    <t>57-1352</t>
  </si>
  <si>
    <t>57-1661</t>
  </si>
  <si>
    <t>57-1845</t>
  </si>
  <si>
    <t>57-1874</t>
  </si>
  <si>
    <t>57-1961</t>
  </si>
  <si>
    <t>57-1973</t>
  </si>
  <si>
    <t>57-2397</t>
  </si>
  <si>
    <t>57-2451</t>
  </si>
  <si>
    <t>57-2476</t>
  </si>
  <si>
    <t>57-2717</t>
  </si>
  <si>
    <t>57-3233</t>
  </si>
  <si>
    <t>57-33515</t>
  </si>
  <si>
    <t>57-37266</t>
  </si>
  <si>
    <t>59-0147</t>
  </si>
  <si>
    <t>59-0169</t>
  </si>
  <si>
    <t>59-0176FD</t>
  </si>
  <si>
    <t>59-0329</t>
  </si>
  <si>
    <t>59-0354</t>
  </si>
  <si>
    <t>59-0359</t>
  </si>
  <si>
    <t>59-0363</t>
  </si>
  <si>
    <t>59-0487A</t>
  </si>
  <si>
    <t>59-0639</t>
  </si>
  <si>
    <t>59-0858</t>
  </si>
  <si>
    <t>59-2387</t>
  </si>
  <si>
    <t>59-2548</t>
  </si>
  <si>
    <t>60-0028</t>
  </si>
  <si>
    <t>60-0045</t>
  </si>
  <si>
    <t>60-2187</t>
  </si>
  <si>
    <t>60-2462</t>
  </si>
  <si>
    <t>BM9100099</t>
  </si>
  <si>
    <t>BM97FD047-1-3</t>
  </si>
  <si>
    <t>BM97GM016-1-2</t>
  </si>
  <si>
    <t>BM97GM027-1-2</t>
  </si>
  <si>
    <t>BM97HA004-1-2</t>
  </si>
  <si>
    <t>BM97NN024-1-2</t>
  </si>
  <si>
    <t>C-4019NO PULLEY</t>
  </si>
  <si>
    <t>C-5151</t>
  </si>
  <si>
    <t>C-5152</t>
  </si>
  <si>
    <t>CHROMEBRACKET</t>
  </si>
  <si>
    <t>D002-60-00337</t>
  </si>
  <si>
    <t>D002-60-00990</t>
  </si>
  <si>
    <t>D003-60-00224</t>
  </si>
  <si>
    <t>D104134</t>
  </si>
  <si>
    <t>D10435</t>
  </si>
  <si>
    <t>D1087707</t>
  </si>
  <si>
    <t>D11-252</t>
  </si>
  <si>
    <t>D138732</t>
  </si>
  <si>
    <t>D17040-ZQ60A</t>
  </si>
  <si>
    <t>D21-832M</t>
  </si>
  <si>
    <t>D2173</t>
  </si>
  <si>
    <t>D250-24163</t>
  </si>
  <si>
    <t>D250-24422</t>
  </si>
  <si>
    <t>D250-24632</t>
  </si>
  <si>
    <t>D253103K190</t>
  </si>
  <si>
    <t>D2651</t>
  </si>
  <si>
    <t>D3185</t>
  </si>
  <si>
    <t>D35-77338</t>
  </si>
  <si>
    <t>D35-77405</t>
  </si>
  <si>
    <t>D35-77477</t>
  </si>
  <si>
    <t>D36-148850003</t>
  </si>
  <si>
    <t>D376714731</t>
  </si>
  <si>
    <t>D5040</t>
  </si>
  <si>
    <t>D5060</t>
  </si>
  <si>
    <t>D90506006</t>
  </si>
  <si>
    <t>D90521006</t>
  </si>
  <si>
    <t>D90538002</t>
  </si>
  <si>
    <t>D90550002</t>
  </si>
  <si>
    <t>D90919-02214</t>
  </si>
  <si>
    <t>DA0140</t>
  </si>
  <si>
    <t>DA1183</t>
  </si>
  <si>
    <t>DA2333</t>
  </si>
  <si>
    <t>DA2573</t>
  </si>
  <si>
    <t>DA2911</t>
  </si>
  <si>
    <t>DA2C53378276Z</t>
  </si>
  <si>
    <t>DA2TJ0991B</t>
  </si>
  <si>
    <t>DA2TX2491</t>
  </si>
  <si>
    <t>DALR0004</t>
  </si>
  <si>
    <t>DALR0028</t>
  </si>
  <si>
    <t>DC1316</t>
  </si>
  <si>
    <t>DE787</t>
  </si>
  <si>
    <t>DIGC0057</t>
  </si>
  <si>
    <t>DLR1100-711BAM</t>
  </si>
  <si>
    <t>DMSN8093</t>
  </si>
  <si>
    <t>DNDAR020</t>
  </si>
  <si>
    <t>DNDAR147</t>
  </si>
  <si>
    <t>DR302731061</t>
  </si>
  <si>
    <t>DZSE007</t>
  </si>
  <si>
    <t>G30027</t>
  </si>
  <si>
    <t>G30029</t>
  </si>
  <si>
    <t>G3006</t>
  </si>
  <si>
    <t>G30084</t>
  </si>
  <si>
    <t>G3083</t>
  </si>
  <si>
    <t>G3108</t>
  </si>
  <si>
    <t>G3308</t>
  </si>
  <si>
    <t>G3328</t>
  </si>
  <si>
    <t>G3359</t>
  </si>
  <si>
    <t>G3461</t>
  </si>
  <si>
    <t>G3500</t>
  </si>
  <si>
    <t>G3569</t>
  </si>
  <si>
    <t>G3575</t>
  </si>
  <si>
    <t>G3684</t>
  </si>
  <si>
    <t>G3695</t>
  </si>
  <si>
    <t>G3782FD</t>
  </si>
  <si>
    <t>G3974</t>
  </si>
  <si>
    <t>G4055</t>
  </si>
  <si>
    <t>G4060</t>
  </si>
  <si>
    <t>G40607</t>
  </si>
  <si>
    <t>G40757</t>
  </si>
  <si>
    <t>G40804</t>
  </si>
  <si>
    <t>G41014</t>
  </si>
  <si>
    <t>G4102</t>
  </si>
  <si>
    <t>G4118</t>
  </si>
  <si>
    <t>G41613</t>
  </si>
  <si>
    <t>G4268</t>
  </si>
  <si>
    <t>G4298</t>
  </si>
  <si>
    <t>G4321</t>
  </si>
  <si>
    <t>G4326</t>
  </si>
  <si>
    <t>G4328</t>
  </si>
  <si>
    <t>G4359</t>
  </si>
  <si>
    <t>G4580</t>
  </si>
  <si>
    <t>G4605AC</t>
  </si>
  <si>
    <t>G4654</t>
  </si>
  <si>
    <t>G4687</t>
  </si>
  <si>
    <t>G4717</t>
  </si>
  <si>
    <t>G4740</t>
  </si>
  <si>
    <t>G4762</t>
  </si>
  <si>
    <t>G4772</t>
  </si>
  <si>
    <t>G4773</t>
  </si>
  <si>
    <t>G4782</t>
  </si>
  <si>
    <t>G4789</t>
  </si>
  <si>
    <t>G4809</t>
  </si>
  <si>
    <t>G4812</t>
  </si>
  <si>
    <t>G4846</t>
  </si>
  <si>
    <t>G4900</t>
  </si>
  <si>
    <t>G4923</t>
  </si>
  <si>
    <t>G4935</t>
  </si>
  <si>
    <t>G4949</t>
  </si>
  <si>
    <t>G4965</t>
  </si>
  <si>
    <t>H38810-RW0-A01</t>
  </si>
  <si>
    <t>H38924-RW0-A01</t>
  </si>
  <si>
    <t>HAY-2736</t>
  </si>
  <si>
    <t>K30-2112</t>
  </si>
  <si>
    <t>OA25-8701</t>
  </si>
  <si>
    <t>OM23-20105</t>
  </si>
  <si>
    <t>OM24-50529</t>
  </si>
  <si>
    <t>OM33-31928</t>
  </si>
  <si>
    <t>PB-0661</t>
  </si>
  <si>
    <t>14-0017CORE</t>
  </si>
  <si>
    <t>14-0022CORE</t>
  </si>
  <si>
    <t>14-0029NC</t>
  </si>
  <si>
    <t>14-0035NIP</t>
  </si>
  <si>
    <t>14-0041CORE</t>
  </si>
  <si>
    <t>14-0045CORE</t>
  </si>
  <si>
    <t>14-0064CORE</t>
  </si>
  <si>
    <t>14-0092CORE</t>
  </si>
  <si>
    <t>14-0103CORE</t>
  </si>
  <si>
    <t>14-0112CORE</t>
  </si>
  <si>
    <t>14-0129CORE</t>
  </si>
  <si>
    <t>14-0157CORE</t>
  </si>
  <si>
    <t>14-0171N</t>
  </si>
  <si>
    <t>14-0182NIP</t>
  </si>
  <si>
    <t>14-0202CORE</t>
  </si>
  <si>
    <t>14-0217FD</t>
  </si>
  <si>
    <t>14-0232CORE</t>
  </si>
  <si>
    <t>14-0237CORE</t>
  </si>
  <si>
    <t>14-0248CORE</t>
  </si>
  <si>
    <t>14-0251NIP</t>
  </si>
  <si>
    <t>14-0254CORE</t>
  </si>
  <si>
    <t>14-0282CORE</t>
  </si>
  <si>
    <t>14-0282NEW-A</t>
  </si>
  <si>
    <t>14-0298CORE</t>
  </si>
  <si>
    <t>14-0308CORE</t>
  </si>
  <si>
    <t>14-0322NC</t>
  </si>
  <si>
    <t>14-0328CORE</t>
  </si>
  <si>
    <t>14-0349CORE</t>
  </si>
  <si>
    <t>14-0352CORE</t>
  </si>
  <si>
    <t>14-0373NC</t>
  </si>
  <si>
    <t>14-0389N</t>
  </si>
  <si>
    <t>14-0411CORE</t>
  </si>
  <si>
    <t>14-0421NC</t>
  </si>
  <si>
    <t>14-0427C</t>
  </si>
  <si>
    <t>14-0484CORE</t>
  </si>
  <si>
    <t>14-0489NIP</t>
  </si>
  <si>
    <t>14-0490CORE</t>
  </si>
  <si>
    <t>14-0536CORE</t>
  </si>
  <si>
    <t>14-0545CORE</t>
  </si>
  <si>
    <t>14-0565CORE</t>
  </si>
  <si>
    <t>14-0611CORE</t>
  </si>
  <si>
    <t>14-0623CORE</t>
  </si>
  <si>
    <t>14-0639CORE</t>
  </si>
  <si>
    <t>14-0639NEW-A</t>
  </si>
  <si>
    <t>14-0659CORE</t>
  </si>
  <si>
    <t>14-0667NEW-A</t>
  </si>
  <si>
    <t>14-0673FD</t>
  </si>
  <si>
    <t>14-0675C</t>
  </si>
  <si>
    <t>14-0733NIP</t>
  </si>
  <si>
    <t>14-0785NEW</t>
  </si>
  <si>
    <t>14-0863CORE</t>
  </si>
  <si>
    <t>14-0885CORE</t>
  </si>
  <si>
    <t>14-0896CORE</t>
  </si>
  <si>
    <t>14-0941C</t>
  </si>
  <si>
    <t>14-0952CORE</t>
  </si>
  <si>
    <t>14-0960CORE</t>
  </si>
  <si>
    <t>14-1011CORE</t>
  </si>
  <si>
    <t>14-1027N</t>
  </si>
  <si>
    <t>14-1037CORE</t>
  </si>
  <si>
    <t>14-1048CORE</t>
  </si>
  <si>
    <t>14-1053CORE</t>
  </si>
  <si>
    <t>14-1060CORE</t>
  </si>
  <si>
    <t>14-1066GM</t>
  </si>
  <si>
    <t>14-1090NC</t>
  </si>
  <si>
    <t>14-1107CORE</t>
  </si>
  <si>
    <t>14-1343NC</t>
  </si>
  <si>
    <t>14-1378NC</t>
  </si>
  <si>
    <t>14-1392NC</t>
  </si>
  <si>
    <t>14-1494CORE</t>
  </si>
  <si>
    <t>14-1698CORE</t>
  </si>
  <si>
    <t>14-1785NC</t>
  </si>
  <si>
    <t>14-20034CORE</t>
  </si>
  <si>
    <t>14-20080NEW</t>
  </si>
  <si>
    <t>14-20090CORE</t>
  </si>
  <si>
    <t>14-20110CORE</t>
  </si>
  <si>
    <t>14-20113CORE</t>
  </si>
  <si>
    <t>14-20179CORE</t>
  </si>
  <si>
    <t>14-20231CORE</t>
  </si>
  <si>
    <t>14-20247CORE</t>
  </si>
  <si>
    <t>14-20335CORE</t>
  </si>
  <si>
    <t>14-20340C</t>
  </si>
  <si>
    <t>14-20343CORE</t>
  </si>
  <si>
    <t>14-20344</t>
  </si>
  <si>
    <t>14-20412GM</t>
  </si>
  <si>
    <t>14-20455CORE</t>
  </si>
  <si>
    <t>14-20456CORE</t>
  </si>
  <si>
    <t>14-20741C</t>
  </si>
  <si>
    <t>14-20751GM</t>
  </si>
  <si>
    <t>14-20940CORE</t>
  </si>
  <si>
    <t>14-21469CORE</t>
  </si>
  <si>
    <t>14-21470CORE</t>
  </si>
  <si>
    <t>14-21517CORE</t>
  </si>
  <si>
    <t>14-21578GM</t>
  </si>
  <si>
    <t>14-21589GM</t>
  </si>
  <si>
    <t>14-21676CORE</t>
  </si>
  <si>
    <t>14-21738</t>
  </si>
  <si>
    <t>14-2186CORE</t>
  </si>
  <si>
    <t>14-22146CORE</t>
  </si>
  <si>
    <t>14-22180CORE</t>
  </si>
  <si>
    <t>14-22187CORE</t>
  </si>
  <si>
    <t>14-22303CORE</t>
  </si>
  <si>
    <t>14-22368GM</t>
  </si>
  <si>
    <t>14-22369GM</t>
  </si>
  <si>
    <t>14-2236N</t>
  </si>
  <si>
    <t>14-22379GM</t>
  </si>
  <si>
    <t>14-2345CORE</t>
  </si>
  <si>
    <t>14-2441CORE</t>
  </si>
  <si>
    <t>14-2490CORE</t>
  </si>
  <si>
    <t>14-2512C</t>
  </si>
  <si>
    <t>14-2546CORE</t>
  </si>
  <si>
    <t>14-2547CORE</t>
  </si>
  <si>
    <t>14-2562CORE</t>
  </si>
  <si>
    <t>14-2566CORE</t>
  </si>
  <si>
    <t>14-2567CORE</t>
  </si>
  <si>
    <t>14-2569CORE</t>
  </si>
  <si>
    <t>14-2626CORE</t>
  </si>
  <si>
    <t>14-2631CORE</t>
  </si>
  <si>
    <t>14-2641CORE</t>
  </si>
  <si>
    <t>14-2682C</t>
  </si>
  <si>
    <t>14-2682CORE</t>
  </si>
  <si>
    <t>14-2691C</t>
  </si>
  <si>
    <t>14-2701CORE</t>
  </si>
  <si>
    <t>14-2703CORE</t>
  </si>
  <si>
    <t>14-2789CORE</t>
  </si>
  <si>
    <t>14-2794CORE</t>
  </si>
  <si>
    <t>14-2889CORE</t>
  </si>
  <si>
    <t>14-29120CORE</t>
  </si>
  <si>
    <t>14-2956CORE</t>
  </si>
  <si>
    <t>14-2996CORE</t>
  </si>
  <si>
    <t>14-3112NEW</t>
  </si>
  <si>
    <t>14-3133CORE</t>
  </si>
  <si>
    <t>14-3138CORE</t>
  </si>
  <si>
    <t>14-3152CORE</t>
  </si>
  <si>
    <t>14-3534CORE</t>
  </si>
  <si>
    <t>14-3544C</t>
  </si>
  <si>
    <t>14-3547CORE</t>
  </si>
  <si>
    <t>14-3557CORE</t>
  </si>
  <si>
    <t>14-3560C</t>
  </si>
  <si>
    <t>14-3581CORE</t>
  </si>
  <si>
    <t>14-3660C</t>
  </si>
  <si>
    <t>14-3704CORE</t>
  </si>
  <si>
    <t>14-3901N</t>
  </si>
  <si>
    <t>14-4131NC</t>
  </si>
  <si>
    <t>14-5025NIP</t>
  </si>
  <si>
    <t>14-5033NIP</t>
  </si>
  <si>
    <t>14-5406CORE</t>
  </si>
  <si>
    <t>14-5414NC</t>
  </si>
  <si>
    <t>14-7001CORE</t>
  </si>
  <si>
    <t>14-7002CORE</t>
  </si>
  <si>
    <t>14-7003CORE</t>
  </si>
  <si>
    <t>14-8003CORE</t>
  </si>
  <si>
    <t>14-DK25069CORE</t>
  </si>
  <si>
    <t>14-DK54070CORE</t>
  </si>
  <si>
    <t>14-DK55053NC</t>
  </si>
  <si>
    <t>14-DK55057NC</t>
  </si>
  <si>
    <t>14-DK55225NC</t>
  </si>
  <si>
    <t>14-DK55323NC</t>
  </si>
  <si>
    <t>14-DK55929NC</t>
  </si>
  <si>
    <t>14-DK56035NC</t>
  </si>
  <si>
    <t>14-DK56074NC</t>
  </si>
  <si>
    <t>14-DK57270NEW</t>
  </si>
  <si>
    <t>14-DK67238NC</t>
  </si>
  <si>
    <t>14-DK67246NEW</t>
  </si>
  <si>
    <t>14-DK68620NC</t>
  </si>
  <si>
    <t>14-SD4451NC</t>
  </si>
  <si>
    <t>14-SD4481NC</t>
  </si>
  <si>
    <t>14-SD4675NCQ</t>
  </si>
  <si>
    <t>14-SD4696CORE</t>
  </si>
  <si>
    <t>14-SD4719NC</t>
  </si>
  <si>
    <t>14-SD4852CORE</t>
  </si>
  <si>
    <t>14-SD4894NC</t>
  </si>
  <si>
    <t>14-SD6147NC</t>
  </si>
  <si>
    <t>14-SD7402CORE</t>
  </si>
  <si>
    <t>14-SD7476CORE</t>
  </si>
  <si>
    <t>14-SD8003NEW</t>
  </si>
  <si>
    <t>14-SD8618NC</t>
  </si>
  <si>
    <t>14-SD8635CORE</t>
  </si>
  <si>
    <t>14-SD9103CORE</t>
  </si>
  <si>
    <t>14-SD9175NC</t>
  </si>
  <si>
    <t>14-SD9509NC</t>
  </si>
  <si>
    <t>15-0164R</t>
  </si>
  <si>
    <t>15-0292N</t>
  </si>
  <si>
    <t>15-SD4271N</t>
  </si>
  <si>
    <t>15-SD4672N</t>
  </si>
  <si>
    <t>17-0195</t>
  </si>
  <si>
    <t>17-2968A</t>
  </si>
  <si>
    <t>17-3580</t>
  </si>
  <si>
    <t>17-8238</t>
  </si>
  <si>
    <t>18-0493</t>
  </si>
  <si>
    <t>18-2120</t>
  </si>
  <si>
    <t>21-2135</t>
  </si>
  <si>
    <t>42-0013</t>
  </si>
  <si>
    <t>42-51012</t>
  </si>
  <si>
    <t>43-MT0382</t>
  </si>
  <si>
    <t>43-MT0746</t>
  </si>
  <si>
    <t>43-MT0879</t>
  </si>
  <si>
    <t>43-MT0908</t>
  </si>
  <si>
    <t>43-MT1126</t>
  </si>
  <si>
    <t>43-MT1227</t>
  </si>
  <si>
    <t>43-MT1590</t>
  </si>
  <si>
    <t>43-MT1708</t>
  </si>
  <si>
    <t>43-MT1709</t>
  </si>
  <si>
    <t>43-MT4063</t>
  </si>
  <si>
    <t>45-2383</t>
  </si>
  <si>
    <t>45-2674</t>
  </si>
  <si>
    <t>45-3526-STL</t>
  </si>
  <si>
    <t>45-3689</t>
  </si>
  <si>
    <t>45-3820STL</t>
  </si>
  <si>
    <t>45-4719-STL</t>
  </si>
  <si>
    <t>57-0293FD</t>
  </si>
  <si>
    <t>57-0342</t>
  </si>
  <si>
    <t>57-0561</t>
  </si>
  <si>
    <t>57-0661</t>
  </si>
  <si>
    <t>57-0996</t>
  </si>
  <si>
    <t>57-1313</t>
  </si>
  <si>
    <t>57-1795</t>
  </si>
  <si>
    <t>57-1966</t>
  </si>
  <si>
    <t>57-2260</t>
  </si>
  <si>
    <t>57-5734</t>
  </si>
  <si>
    <t>59-0856</t>
  </si>
  <si>
    <t>59-3385</t>
  </si>
  <si>
    <t>59-3999</t>
  </si>
  <si>
    <t>59-4056</t>
  </si>
  <si>
    <t>60-2332</t>
  </si>
  <si>
    <t>60-2333</t>
  </si>
  <si>
    <t>BM97CH045-1-2</t>
  </si>
  <si>
    <t>BM97HA003-1-2</t>
  </si>
  <si>
    <t>C-91003</t>
  </si>
  <si>
    <t>D17117570095</t>
  </si>
  <si>
    <t>D17220-RKG-A00</t>
  </si>
  <si>
    <t>D250-22008</t>
  </si>
  <si>
    <t>D250-22052</t>
  </si>
  <si>
    <t>D250-23051</t>
  </si>
  <si>
    <t>D250-24338</t>
  </si>
  <si>
    <t>D2680</t>
  </si>
  <si>
    <t>D3112325000</t>
  </si>
  <si>
    <t>D35-77196</t>
  </si>
  <si>
    <t>D3638</t>
  </si>
  <si>
    <t>D50070</t>
  </si>
  <si>
    <t>D5102</t>
  </si>
  <si>
    <t>D8D0121251N</t>
  </si>
  <si>
    <t>D90518001</t>
  </si>
  <si>
    <t>D90518006</t>
  </si>
  <si>
    <t>D90532008</t>
  </si>
  <si>
    <t>D90537015</t>
  </si>
  <si>
    <t>D90551002</t>
  </si>
  <si>
    <t>D90551003</t>
  </si>
  <si>
    <t>D90551010</t>
  </si>
  <si>
    <t>D9480152</t>
  </si>
  <si>
    <t>D96351931</t>
  </si>
  <si>
    <t>DA2054</t>
  </si>
  <si>
    <t>DA2063</t>
  </si>
  <si>
    <t>DA2405</t>
  </si>
  <si>
    <t>DA2TJ0291</t>
  </si>
  <si>
    <t>DA2TX0091</t>
  </si>
  <si>
    <t>DA2TX1591</t>
  </si>
  <si>
    <t>DALR0001</t>
  </si>
  <si>
    <t>DALR0031</t>
  </si>
  <si>
    <t>DCS309R</t>
  </si>
  <si>
    <t>DLR170734BR</t>
  </si>
  <si>
    <t>DM0T22771</t>
  </si>
  <si>
    <t>DM0TB0171</t>
  </si>
  <si>
    <t>DWFX101390</t>
  </si>
  <si>
    <t>DZE586</t>
  </si>
  <si>
    <t>G0089</t>
  </si>
  <si>
    <t>G3054AC</t>
  </si>
  <si>
    <t>G3078</t>
  </si>
  <si>
    <t>G3097</t>
  </si>
  <si>
    <t>G3368</t>
  </si>
  <si>
    <t>G3820</t>
  </si>
  <si>
    <t>G3996</t>
  </si>
  <si>
    <t>G40363</t>
  </si>
  <si>
    <t>G4119TYC</t>
  </si>
  <si>
    <t>G41217VP</t>
  </si>
  <si>
    <t>G41408</t>
  </si>
  <si>
    <t>G4562</t>
  </si>
  <si>
    <t>G4605</t>
  </si>
  <si>
    <t>G4810</t>
  </si>
  <si>
    <t>G4941</t>
  </si>
  <si>
    <t>G4954</t>
  </si>
  <si>
    <t>HAY-2726</t>
  </si>
  <si>
    <t>OM27-40001</t>
  </si>
  <si>
    <t>PR2649</t>
  </si>
  <si>
    <t>14-0005CORE</t>
  </si>
  <si>
    <t>14-0014CORE</t>
  </si>
  <si>
    <t>14-0027CORE</t>
  </si>
  <si>
    <t>14-0036CORE</t>
  </si>
  <si>
    <t>14-0040CORE</t>
  </si>
  <si>
    <t>14-0045C</t>
  </si>
  <si>
    <t>14-0050CORE</t>
  </si>
  <si>
    <t>14-0065CORE</t>
  </si>
  <si>
    <t>14-0088CORE</t>
  </si>
  <si>
    <t>14-0137CORE</t>
  </si>
  <si>
    <t>14-0180MPR</t>
  </si>
  <si>
    <t>14-0194CORE</t>
  </si>
  <si>
    <t>14-0212CORE</t>
  </si>
  <si>
    <t>14-0241CORE</t>
  </si>
  <si>
    <t>14-0256CORE</t>
  </si>
  <si>
    <t>14-0283CORE</t>
  </si>
  <si>
    <t>14-0286CORE</t>
  </si>
  <si>
    <t>14-0294CORE</t>
  </si>
  <si>
    <t>14-0326CORE</t>
  </si>
  <si>
    <t>14-0361CORE</t>
  </si>
  <si>
    <t>14-0365CORE</t>
  </si>
  <si>
    <t>14-0370C</t>
  </si>
  <si>
    <t>14-0381CORE</t>
  </si>
  <si>
    <t>14-0425CORE</t>
  </si>
  <si>
    <t>14-0437CORE</t>
  </si>
  <si>
    <t>14-0507CORE</t>
  </si>
  <si>
    <t>14-0636C</t>
  </si>
  <si>
    <t>14-0680CORE</t>
  </si>
  <si>
    <t>14-0717CORE</t>
  </si>
  <si>
    <t>14-0729CORE</t>
  </si>
  <si>
    <t>14-0787CORE</t>
  </si>
  <si>
    <t>14-0849CORE</t>
  </si>
  <si>
    <t>14-0865CORE</t>
  </si>
  <si>
    <t>14-1310CORE</t>
  </si>
  <si>
    <t>14-1429CORE</t>
  </si>
  <si>
    <t>14-1447GM</t>
  </si>
  <si>
    <t>14-1456CORE</t>
  </si>
  <si>
    <t>14-1497NC</t>
  </si>
  <si>
    <t>14-1498C</t>
  </si>
  <si>
    <t>14-20051CORE</t>
  </si>
  <si>
    <t>14-20144CORE</t>
  </si>
  <si>
    <t>14-20210CORE</t>
  </si>
  <si>
    <t>14-20237CORE</t>
  </si>
  <si>
    <t>14-20360CORE</t>
  </si>
  <si>
    <t>14-20446CORE</t>
  </si>
  <si>
    <t>14-20447CORE</t>
  </si>
  <si>
    <t>14-20753CORE</t>
  </si>
  <si>
    <t>14-21171GM</t>
  </si>
  <si>
    <t>14-21467CORE</t>
  </si>
  <si>
    <t>14-21589</t>
  </si>
  <si>
    <t>14-2180CORE</t>
  </si>
  <si>
    <t>14-2184CORE</t>
  </si>
  <si>
    <t>14-22209CORE</t>
  </si>
  <si>
    <t>14-22250CORE</t>
  </si>
  <si>
    <t>14-22273CORE</t>
  </si>
  <si>
    <t>14-22346GM</t>
  </si>
  <si>
    <t>14-2479CORE</t>
  </si>
  <si>
    <t>14-2563CORE</t>
  </si>
  <si>
    <t>14-2619CORE</t>
  </si>
  <si>
    <t>14-2635CORE</t>
  </si>
  <si>
    <t>14-2701NC</t>
  </si>
  <si>
    <t>14-2702CORE</t>
  </si>
  <si>
    <t>14-2725CORE</t>
  </si>
  <si>
    <t>14-2728CORE</t>
  </si>
  <si>
    <t>14-2729CORE</t>
  </si>
  <si>
    <t>14-2734C</t>
  </si>
  <si>
    <t>14-2782NIP</t>
  </si>
  <si>
    <t>14-2793CORE</t>
  </si>
  <si>
    <t>14-2802CORE</t>
  </si>
  <si>
    <t>14-2893CORE</t>
  </si>
  <si>
    <t>14-2951CORE</t>
  </si>
  <si>
    <t>14-2958NIP</t>
  </si>
  <si>
    <t>14-3007CORE</t>
  </si>
  <si>
    <t>14-3012NIP</t>
  </si>
  <si>
    <t>14-3014NIP</t>
  </si>
  <si>
    <t>14-3032CORE</t>
  </si>
  <si>
    <t>14-3203CORE</t>
  </si>
  <si>
    <t>14-3529CORE</t>
  </si>
  <si>
    <t>14-3536CORE</t>
  </si>
  <si>
    <t>14-3555CORE</t>
  </si>
  <si>
    <t>14-4026CORE</t>
  </si>
  <si>
    <t>14-4030CORE</t>
  </si>
  <si>
    <t>14-4131NIP</t>
  </si>
  <si>
    <t>14-5027CORE</t>
  </si>
  <si>
    <t>14-5061NEW</t>
  </si>
  <si>
    <t>14-5791CORE</t>
  </si>
  <si>
    <t>14-9510CORE</t>
  </si>
  <si>
    <t>14-DK55467NC</t>
  </si>
  <si>
    <t>14-DK56026NC</t>
  </si>
  <si>
    <t>14-DK56057NC</t>
  </si>
  <si>
    <t>14-DK56120CORE</t>
  </si>
  <si>
    <t>14-DK56330NC</t>
  </si>
  <si>
    <t>14-DK57395NC</t>
  </si>
  <si>
    <t>14-SD4347CORE</t>
  </si>
  <si>
    <t>14-SD4457NC</t>
  </si>
  <si>
    <t>14-SD4732NC</t>
  </si>
  <si>
    <t>14-SD4781NC</t>
  </si>
  <si>
    <t>14-SD6321NEW</t>
  </si>
  <si>
    <t>14-SD7977NC</t>
  </si>
  <si>
    <t>14-SD8143NC</t>
  </si>
  <si>
    <t>14-SD8208NC</t>
  </si>
  <si>
    <t>14-SD8256NC</t>
  </si>
  <si>
    <t>14-SD8471C</t>
  </si>
  <si>
    <t>15-2390R</t>
  </si>
  <si>
    <t>15-3030N</t>
  </si>
  <si>
    <t>15-SD4628N</t>
  </si>
  <si>
    <t>17-0252</t>
  </si>
  <si>
    <t>17-2906</t>
  </si>
  <si>
    <t>43-2255</t>
  </si>
  <si>
    <t>43-MT1195</t>
  </si>
  <si>
    <t>43-MT1272</t>
  </si>
  <si>
    <t>43-MT1361</t>
  </si>
  <si>
    <t>43-MT1627</t>
  </si>
  <si>
    <t>43-MT1755</t>
  </si>
  <si>
    <t>43-MT18617</t>
  </si>
  <si>
    <t>43-MT4026</t>
  </si>
  <si>
    <t>43-MT4052</t>
  </si>
  <si>
    <t>45-1122</t>
  </si>
  <si>
    <t>57-0213</t>
  </si>
  <si>
    <t>57-0742</t>
  </si>
  <si>
    <t>57-0806</t>
  </si>
  <si>
    <t>57-1237</t>
  </si>
  <si>
    <t>57-30236</t>
  </si>
  <si>
    <t>59-0160</t>
  </si>
  <si>
    <t>BM97CH001M-1-2</t>
  </si>
  <si>
    <t>BM97NN023-1-2</t>
  </si>
  <si>
    <t>D10402</t>
  </si>
  <si>
    <t>D124502</t>
  </si>
  <si>
    <t>D12838001</t>
  </si>
  <si>
    <t>D1531</t>
  </si>
  <si>
    <t>D16-H010M</t>
  </si>
  <si>
    <t>D1640020220</t>
  </si>
  <si>
    <t>D16450-RNE-A01</t>
  </si>
  <si>
    <t>D17117585440</t>
  </si>
  <si>
    <t>D2330</t>
  </si>
  <si>
    <t>D250-23070</t>
  </si>
  <si>
    <t>D250-23085</t>
  </si>
  <si>
    <t>D250-23811</t>
  </si>
  <si>
    <t>D250-24280</t>
  </si>
  <si>
    <t>D250-24631</t>
  </si>
  <si>
    <t>D253102D010</t>
  </si>
  <si>
    <t>D253103K180</t>
  </si>
  <si>
    <t>D2805</t>
  </si>
  <si>
    <t>D281-9301-BK</t>
  </si>
  <si>
    <t>D3111138000</t>
  </si>
  <si>
    <t>D31319473</t>
  </si>
  <si>
    <t>D45111SA090</t>
  </si>
  <si>
    <t>D75803UR</t>
  </si>
  <si>
    <t>D90521013</t>
  </si>
  <si>
    <t>D90551013</t>
  </si>
  <si>
    <t>D90551037</t>
  </si>
  <si>
    <t>D99762013101</t>
  </si>
  <si>
    <t>DA1303</t>
  </si>
  <si>
    <t>DA1318</t>
  </si>
  <si>
    <t>DA2T39091</t>
  </si>
  <si>
    <t>DA2TA2191</t>
  </si>
  <si>
    <t>DC-509</t>
  </si>
  <si>
    <t>DC0928</t>
  </si>
  <si>
    <t>DC0931</t>
  </si>
  <si>
    <t>DC248</t>
  </si>
  <si>
    <t>DM0TB0272</t>
  </si>
  <si>
    <t>G3762</t>
  </si>
  <si>
    <t>G3952</t>
  </si>
  <si>
    <t>G4247</t>
  </si>
  <si>
    <t>G4929</t>
  </si>
  <si>
    <t>G4977</t>
  </si>
  <si>
    <t>OM35-S2143-3</t>
  </si>
  <si>
    <t>PB-SD6113</t>
  </si>
  <si>
    <t>14-0002CORE</t>
  </si>
  <si>
    <t>14-0003CORE</t>
  </si>
  <si>
    <t>14-0016CORE</t>
  </si>
  <si>
    <t>14-0020CORE</t>
  </si>
  <si>
    <t>14-0023CORE</t>
  </si>
  <si>
    <t>14-0024CORE</t>
  </si>
  <si>
    <t>14-0025CORE</t>
  </si>
  <si>
    <t>14-0076CORE</t>
  </si>
  <si>
    <t>14-0136NC</t>
  </si>
  <si>
    <t>14-0143CORE</t>
  </si>
  <si>
    <t>14-0197CORE</t>
  </si>
  <si>
    <t>14-0218CORE</t>
  </si>
  <si>
    <t>14-0287CORE</t>
  </si>
  <si>
    <t>14-0541CORE</t>
  </si>
  <si>
    <t>14-0549C</t>
  </si>
  <si>
    <t>14-0715CORE</t>
  </si>
  <si>
    <t>14-0765C</t>
  </si>
  <si>
    <t>14-0778CORE</t>
  </si>
  <si>
    <t>14-1009NC</t>
  </si>
  <si>
    <t>14-1063CORE</t>
  </si>
  <si>
    <t>14-1116CORE</t>
  </si>
  <si>
    <t>14-1140NEW</t>
  </si>
  <si>
    <t>14-1309CORE</t>
  </si>
  <si>
    <t>14-1336NC</t>
  </si>
  <si>
    <t>14-1704NEW</t>
  </si>
  <si>
    <t>14-20071C</t>
  </si>
  <si>
    <t>14-20412CORE</t>
  </si>
  <si>
    <t>14-20730CORE</t>
  </si>
  <si>
    <t>14-20754CORE</t>
  </si>
  <si>
    <t>14-21197CORE</t>
  </si>
  <si>
    <t>14-22188CORE</t>
  </si>
  <si>
    <t>14-22268CORE</t>
  </si>
  <si>
    <t>14-2472CORE</t>
  </si>
  <si>
    <t>14-2492CORE</t>
  </si>
  <si>
    <t>14-2633CORE</t>
  </si>
  <si>
    <t>14-2643CORE</t>
  </si>
  <si>
    <t>14-2821CORE</t>
  </si>
  <si>
    <t>14-2890CORE</t>
  </si>
  <si>
    <t>14-2896CORE</t>
  </si>
  <si>
    <t>14-3095NC</t>
  </si>
  <si>
    <t>14-3203C</t>
  </si>
  <si>
    <t>14-3516CORE</t>
  </si>
  <si>
    <t>14-3526CORE</t>
  </si>
  <si>
    <t>14-3598CORE</t>
  </si>
  <si>
    <t>14-3659CORE</t>
  </si>
  <si>
    <t>14-4002CORE</t>
  </si>
  <si>
    <t>14-DK54238NC</t>
  </si>
  <si>
    <t>14-DK56433NC</t>
  </si>
  <si>
    <t>14-DK68520NC</t>
  </si>
  <si>
    <t>14-SD3423CORE</t>
  </si>
  <si>
    <t>14-SD3451CORE</t>
  </si>
  <si>
    <t>14-SD4124NC</t>
  </si>
  <si>
    <t>14-SD4293NC</t>
  </si>
  <si>
    <t>14-SD4522NC</t>
  </si>
  <si>
    <t>14-SD4729CORE</t>
  </si>
  <si>
    <t>14-SD5073N-CHIN</t>
  </si>
  <si>
    <t>14-SD7243NC</t>
  </si>
  <si>
    <t>14-SD8664NC</t>
  </si>
  <si>
    <t>14-SD9284NC</t>
  </si>
  <si>
    <t>15-0255N</t>
  </si>
  <si>
    <t>15-0700R</t>
  </si>
  <si>
    <t>15-0862N</t>
  </si>
  <si>
    <t>15-1499N</t>
  </si>
  <si>
    <t>18-0269A</t>
  </si>
  <si>
    <t>42-41008</t>
  </si>
  <si>
    <t>43-MT0349</t>
  </si>
  <si>
    <t>43-MT0415</t>
  </si>
  <si>
    <t>43-MT0487</t>
  </si>
  <si>
    <t>43-MT1077</t>
  </si>
  <si>
    <t>43-MT1162</t>
  </si>
  <si>
    <t>43-MT18054</t>
  </si>
  <si>
    <t>43-MT1810</t>
  </si>
  <si>
    <t>43-MT1902</t>
  </si>
  <si>
    <t>45-1118</t>
  </si>
  <si>
    <t>45-3475STL</t>
  </si>
  <si>
    <t>45-3479STL</t>
  </si>
  <si>
    <t>45-3723</t>
  </si>
  <si>
    <t>45-3900</t>
  </si>
  <si>
    <t>45-4252STL</t>
  </si>
  <si>
    <t>50-1500</t>
  </si>
  <si>
    <t>57-0097</t>
  </si>
  <si>
    <t>57-0768</t>
  </si>
  <si>
    <t>57-2364</t>
  </si>
  <si>
    <t>57-2386</t>
  </si>
  <si>
    <t>57-5739</t>
  </si>
  <si>
    <t>60-2423</t>
  </si>
  <si>
    <t>BC3Z-19D605-A</t>
  </si>
  <si>
    <t>D12823011</t>
  </si>
  <si>
    <t>D17117601832</t>
  </si>
  <si>
    <t>D250-24072</t>
  </si>
  <si>
    <t>D25201N</t>
  </si>
  <si>
    <t>D253102F030</t>
  </si>
  <si>
    <t>D2598</t>
  </si>
  <si>
    <t>D2730039800</t>
  </si>
  <si>
    <t>D2730122600</t>
  </si>
  <si>
    <t>D35-77041</t>
  </si>
  <si>
    <t>D3503</t>
  </si>
  <si>
    <t>D3564</t>
  </si>
  <si>
    <t>D90512001</t>
  </si>
  <si>
    <t>D90537004</t>
  </si>
  <si>
    <t>D90538001</t>
  </si>
  <si>
    <t>D90538010</t>
  </si>
  <si>
    <t>D90551005</t>
  </si>
  <si>
    <t>D90551021</t>
  </si>
  <si>
    <t>D90919-02224</t>
  </si>
  <si>
    <t>D95110603150</t>
  </si>
  <si>
    <t>DA1323</t>
  </si>
  <si>
    <t>DA2723</t>
  </si>
  <si>
    <t>DALR0015</t>
  </si>
  <si>
    <t>DALR0036</t>
  </si>
  <si>
    <t>DEC0032J</t>
  </si>
  <si>
    <t>DLR010964</t>
  </si>
  <si>
    <t>DM0TB0271</t>
  </si>
  <si>
    <t>G3089</t>
  </si>
  <si>
    <t>G3109</t>
  </si>
  <si>
    <t>G3579</t>
  </si>
  <si>
    <t>G3634</t>
  </si>
  <si>
    <t>P-4650</t>
  </si>
  <si>
    <t>PB-SD6095</t>
  </si>
  <si>
    <t>14-0058CORE</t>
  </si>
  <si>
    <t>14-0085CORE</t>
  </si>
  <si>
    <t>14-0158CORE</t>
  </si>
  <si>
    <t>14-0168CORE</t>
  </si>
  <si>
    <t>14-0196CORE</t>
  </si>
  <si>
    <t>14-0295CORE</t>
  </si>
  <si>
    <t>14-0296CORE</t>
  </si>
  <si>
    <t>14-0301CORE</t>
  </si>
  <si>
    <t>14-0371NIP</t>
  </si>
  <si>
    <t>14-0377NC</t>
  </si>
  <si>
    <t>14-0411C</t>
  </si>
  <si>
    <t>14-0427NIP</t>
  </si>
  <si>
    <t>14-0523CORE</t>
  </si>
  <si>
    <t>14-0619CORE</t>
  </si>
  <si>
    <t>14-0631CORE</t>
  </si>
  <si>
    <t>14-0634CORE</t>
  </si>
  <si>
    <t>14-0748CORE</t>
  </si>
  <si>
    <t>14-0769CORE</t>
  </si>
  <si>
    <t>14-0799CORE</t>
  </si>
  <si>
    <t>14-0836NC</t>
  </si>
  <si>
    <t>14-0917NEW</t>
  </si>
  <si>
    <t>14-1125CORE</t>
  </si>
  <si>
    <t>14-1346NC</t>
  </si>
  <si>
    <t>14-1372NC</t>
  </si>
  <si>
    <t>14-1373NC</t>
  </si>
  <si>
    <t>14-1392GM</t>
  </si>
  <si>
    <t>14-1396GM</t>
  </si>
  <si>
    <t>14-1543NC</t>
  </si>
  <si>
    <t>14-1586NC</t>
  </si>
  <si>
    <t>14-20178C</t>
  </si>
  <si>
    <t>14-20224NEW</t>
  </si>
  <si>
    <t>14-20233C</t>
  </si>
  <si>
    <t>14-20541CORE</t>
  </si>
  <si>
    <t>14-21133CORE</t>
  </si>
  <si>
    <t>14-21179GM</t>
  </si>
  <si>
    <t>14-21183CORE</t>
  </si>
  <si>
    <t>14-21577NC</t>
  </si>
  <si>
    <t>14-21578CORE</t>
  </si>
  <si>
    <t>14-2579CORE</t>
  </si>
  <si>
    <t>14-2581N</t>
  </si>
  <si>
    <t>14-2621CORE</t>
  </si>
  <si>
    <t>14-2623CORE</t>
  </si>
  <si>
    <t>14-2964CORE</t>
  </si>
  <si>
    <t>14-3017CORE</t>
  </si>
  <si>
    <t>14-3141CORE</t>
  </si>
  <si>
    <t>14-3205CORE</t>
  </si>
  <si>
    <t>14-3508CORE</t>
  </si>
  <si>
    <t>14-3515C</t>
  </si>
  <si>
    <t>14-4004CORE</t>
  </si>
  <si>
    <t>14-4024CORE</t>
  </si>
  <si>
    <t>14-4025N</t>
  </si>
  <si>
    <t>14-5022NIP</t>
  </si>
  <si>
    <t>14-DK56083NC</t>
  </si>
  <si>
    <t>14-SD1106NC</t>
  </si>
  <si>
    <t>14-SD1733CORE</t>
  </si>
  <si>
    <t>14-SD3038CORE</t>
  </si>
  <si>
    <t>14-SD4294NC</t>
  </si>
  <si>
    <t>14-SD4304NC</t>
  </si>
  <si>
    <t>14-SD4876NC</t>
  </si>
  <si>
    <t>14-SD7305N-CHIN</t>
  </si>
  <si>
    <t>14-SD7316NC</t>
  </si>
  <si>
    <t>14-SD8035NC</t>
  </si>
  <si>
    <t>14-SD9125NEW</t>
  </si>
  <si>
    <t>14-SD9676NEW</t>
  </si>
  <si>
    <t>15-3900N</t>
  </si>
  <si>
    <t>15-SD7977N</t>
  </si>
  <si>
    <t>43-0055</t>
  </si>
  <si>
    <t>43-MT0502</t>
  </si>
  <si>
    <t>43-MT1412</t>
  </si>
  <si>
    <t>43-MT9548</t>
  </si>
  <si>
    <t>44-2119</t>
  </si>
  <si>
    <t>44-2375</t>
  </si>
  <si>
    <t>45-1701</t>
  </si>
  <si>
    <t>45-1702</t>
  </si>
  <si>
    <t>45-2714</t>
  </si>
  <si>
    <t>45-2876</t>
  </si>
  <si>
    <t>45-3799-STL</t>
  </si>
  <si>
    <t>45-4072-STL</t>
  </si>
  <si>
    <t>57-0130</t>
  </si>
  <si>
    <t>57-2300</t>
  </si>
  <si>
    <t>57-30073</t>
  </si>
  <si>
    <t>A20-5071</t>
  </si>
  <si>
    <t>D09501CU</t>
  </si>
  <si>
    <t>D0K2011810XC</t>
  </si>
  <si>
    <t>D10645502196</t>
  </si>
  <si>
    <t>D12418614519</t>
  </si>
  <si>
    <t>D1400M</t>
  </si>
  <si>
    <t>D17117594020</t>
  </si>
  <si>
    <t>D2322115040</t>
  </si>
  <si>
    <t>D250-21053</t>
  </si>
  <si>
    <t>D2531026070</t>
  </si>
  <si>
    <t>D2729</t>
  </si>
  <si>
    <t>D2912</t>
  </si>
  <si>
    <t>D31261127</t>
  </si>
  <si>
    <t>D36-8029</t>
  </si>
  <si>
    <t>D36-8089</t>
  </si>
  <si>
    <t>D36100-2G200</t>
  </si>
  <si>
    <t>D4641710</t>
  </si>
  <si>
    <t>D478-1500</t>
  </si>
  <si>
    <t>D90521002</t>
  </si>
  <si>
    <t>D90523001</t>
  </si>
  <si>
    <t>D90549004</t>
  </si>
  <si>
    <t>D90550004</t>
  </si>
  <si>
    <t>D90550005</t>
  </si>
  <si>
    <t>D9091921463</t>
  </si>
  <si>
    <t>DA2572</t>
  </si>
  <si>
    <t>DALR0006</t>
  </si>
  <si>
    <t>DFUP0003</t>
  </si>
  <si>
    <t>DFUP0004</t>
  </si>
  <si>
    <t>G4392S</t>
  </si>
  <si>
    <t>PB-0575</t>
  </si>
  <si>
    <t>PB-9514</t>
  </si>
  <si>
    <t>14-0043CORE</t>
  </si>
  <si>
    <t>14-0142NIP</t>
  </si>
  <si>
    <t>14-0263CORE</t>
  </si>
  <si>
    <t>14-0389N-CHINA</t>
  </si>
  <si>
    <t>14-0410CORE</t>
  </si>
  <si>
    <t>14-0842NC</t>
  </si>
  <si>
    <t>14-1068CORE</t>
  </si>
  <si>
    <t>14-20145CORE</t>
  </si>
  <si>
    <t>14-20185CORE</t>
  </si>
  <si>
    <t>14-20208CORE</t>
  </si>
  <si>
    <t>14-20448CORE</t>
  </si>
  <si>
    <t>14-20746CORE</t>
  </si>
  <si>
    <t>14-22395GM</t>
  </si>
  <si>
    <t>14-2437CORE</t>
  </si>
  <si>
    <t>14-2504CORE</t>
  </si>
  <si>
    <t>14-2545C</t>
  </si>
  <si>
    <t>14-2719CORE</t>
  </si>
  <si>
    <t>14-2943CORE</t>
  </si>
  <si>
    <t>14-2965CORE</t>
  </si>
  <si>
    <t>14-3102CORE</t>
  </si>
  <si>
    <t>14-3564C</t>
  </si>
  <si>
    <t>14-3707NC</t>
  </si>
  <si>
    <t>14-3712CORE</t>
  </si>
  <si>
    <t>14-4003CORE</t>
  </si>
  <si>
    <t>14-DK46540CORE</t>
  </si>
  <si>
    <t>14-DK52118NC</t>
  </si>
  <si>
    <t>14-DK55039NC</t>
  </si>
  <si>
    <t>14-SD1929CORE</t>
  </si>
  <si>
    <t>14-SD4135NC</t>
  </si>
  <si>
    <t>14-SD4651NC</t>
  </si>
  <si>
    <t>14-SD4780NC</t>
  </si>
  <si>
    <t>14-YC172</t>
  </si>
  <si>
    <t>15-0711N-CHINA</t>
  </si>
  <si>
    <t>18-0691</t>
  </si>
  <si>
    <t>43-0022</t>
  </si>
  <si>
    <t>43-MT0068-1</t>
  </si>
  <si>
    <t>43-MT0972</t>
  </si>
  <si>
    <t>43-MT1338</t>
  </si>
  <si>
    <t>43-MT2260</t>
  </si>
  <si>
    <t>43-MT2267</t>
  </si>
  <si>
    <t>45-1703-STL</t>
  </si>
  <si>
    <t>45-3803-STL</t>
  </si>
  <si>
    <t>45-3807</t>
  </si>
  <si>
    <t>45-4046-STL</t>
  </si>
  <si>
    <t>45-4075</t>
  </si>
  <si>
    <t>45-4735</t>
  </si>
  <si>
    <t>59-0063</t>
  </si>
  <si>
    <t>D138817</t>
  </si>
  <si>
    <t>D16117159604</t>
  </si>
  <si>
    <t>D3111138050</t>
  </si>
  <si>
    <t>D35-87682</t>
  </si>
  <si>
    <t>D5031</t>
  </si>
  <si>
    <t>D5091</t>
  </si>
  <si>
    <t>D90518003</t>
  </si>
  <si>
    <t>D90518004</t>
  </si>
  <si>
    <t>D90550003</t>
  </si>
  <si>
    <t>DA2259</t>
  </si>
  <si>
    <t>DD-AC022</t>
  </si>
  <si>
    <t>DDAC4608</t>
  </si>
  <si>
    <t>DE8371M</t>
  </si>
  <si>
    <t>DEFP1-31180</t>
  </si>
  <si>
    <t>DLR1190-905C-D</t>
  </si>
  <si>
    <t>DM0T22272</t>
  </si>
  <si>
    <t>DM1TA0075</t>
  </si>
  <si>
    <t>DVTS0006</t>
  </si>
  <si>
    <t>DZSE163</t>
  </si>
  <si>
    <t>G40-1172</t>
  </si>
  <si>
    <t>G41614VP</t>
  </si>
  <si>
    <t>14-0052CORE</t>
  </si>
  <si>
    <t>14-0106MPR</t>
  </si>
  <si>
    <t>14-0171CORE</t>
  </si>
  <si>
    <t>14-0176CORE</t>
  </si>
  <si>
    <t>14-0285CORE</t>
  </si>
  <si>
    <t>14-0332CORE</t>
  </si>
  <si>
    <t>14-0382CORE</t>
  </si>
  <si>
    <t>14-0403N</t>
  </si>
  <si>
    <t>14-0610CORE</t>
  </si>
  <si>
    <t>14-1230C</t>
  </si>
  <si>
    <t>14-1478NC</t>
  </si>
  <si>
    <t>14-21193CORE</t>
  </si>
  <si>
    <t>14-21471CORE</t>
  </si>
  <si>
    <t>14-2475CORE</t>
  </si>
  <si>
    <t>14-2495CORE</t>
  </si>
  <si>
    <t>14-2568CORE</t>
  </si>
  <si>
    <t>14-3008CORE</t>
  </si>
  <si>
    <t>14-3117CORE</t>
  </si>
  <si>
    <t>14-3165CORE</t>
  </si>
  <si>
    <t>14-3910N</t>
  </si>
  <si>
    <t>14-4027CORE</t>
  </si>
  <si>
    <t>14-4031CORE</t>
  </si>
  <si>
    <t>14-5409NC</t>
  </si>
  <si>
    <t>14-SD1845NC</t>
  </si>
  <si>
    <t>14-SD4072NC</t>
  </si>
  <si>
    <t>14-SD4803NCQ</t>
  </si>
  <si>
    <t>14-SD4838NC</t>
  </si>
  <si>
    <t>14-SD6037NC</t>
  </si>
  <si>
    <t>15-0254R</t>
  </si>
  <si>
    <t>17-2203</t>
  </si>
  <si>
    <t>17-2665A</t>
  </si>
  <si>
    <t>17-2861A</t>
  </si>
  <si>
    <t>43-MT0485</t>
  </si>
  <si>
    <t>43-MT0747</t>
  </si>
  <si>
    <t>43-MT1027</t>
  </si>
  <si>
    <t>43-MT1432</t>
  </si>
  <si>
    <t>43-MT2302</t>
  </si>
  <si>
    <t>45-3659</t>
  </si>
  <si>
    <t>57-0533</t>
  </si>
  <si>
    <t>57-3050</t>
  </si>
  <si>
    <t>59-2422</t>
  </si>
  <si>
    <t>D17117570821</t>
  </si>
  <si>
    <t>D250-24428</t>
  </si>
  <si>
    <t>D3111125000</t>
  </si>
  <si>
    <t>D7044</t>
  </si>
  <si>
    <t>D80005028</t>
  </si>
  <si>
    <t>D90532004</t>
  </si>
  <si>
    <t>D90532006</t>
  </si>
  <si>
    <t>D90532011</t>
  </si>
  <si>
    <t>D90549001</t>
  </si>
  <si>
    <t>D90549005</t>
  </si>
  <si>
    <t>D90549010</t>
  </si>
  <si>
    <t>D90551019</t>
  </si>
  <si>
    <t>DA2303</t>
  </si>
  <si>
    <t>DA2C53304454Z</t>
  </si>
  <si>
    <t>DA3TJ3091</t>
  </si>
  <si>
    <t>DALR0007</t>
  </si>
  <si>
    <t>DIGC0047</t>
  </si>
  <si>
    <t>DPXNDC017</t>
  </si>
  <si>
    <t>DYD-153</t>
  </si>
  <si>
    <t>G3066</t>
  </si>
  <si>
    <t>G3240</t>
  </si>
  <si>
    <t>G4653VP</t>
  </si>
  <si>
    <t>14-0005NC</t>
  </si>
  <si>
    <t>14-0105CORE</t>
  </si>
  <si>
    <t>14-0193CORE</t>
  </si>
  <si>
    <t>14-0395CORE</t>
  </si>
  <si>
    <t>14-0495CORE</t>
  </si>
  <si>
    <t>14-0666CORE</t>
  </si>
  <si>
    <t>14-0826NC</t>
  </si>
  <si>
    <t>14-20189CORE</t>
  </si>
  <si>
    <t>14-21517GM</t>
  </si>
  <si>
    <t>14-2476CORE</t>
  </si>
  <si>
    <t>14-25430CORE</t>
  </si>
  <si>
    <t>14-2546NC</t>
  </si>
  <si>
    <t>14-3105CORE</t>
  </si>
  <si>
    <t>14-3514CORE</t>
  </si>
  <si>
    <t>14-3552CORE</t>
  </si>
  <si>
    <t>14-4023CORE</t>
  </si>
  <si>
    <t>14-SD7991NEW</t>
  </si>
  <si>
    <t>15-SD7360N</t>
  </si>
  <si>
    <t>18-2260</t>
  </si>
  <si>
    <t>43-3196</t>
  </si>
  <si>
    <t>43-MT0054-1</t>
  </si>
  <si>
    <t>43-MT1297</t>
  </si>
  <si>
    <t>43-MT1388</t>
  </si>
  <si>
    <t>45-3199</t>
  </si>
  <si>
    <t>57-0544</t>
  </si>
  <si>
    <t>57-1444</t>
  </si>
  <si>
    <t>D10322</t>
  </si>
  <si>
    <t>D106</t>
  </si>
  <si>
    <t>D250-24417</t>
  </si>
  <si>
    <t>D27060-11220-84</t>
  </si>
  <si>
    <t>D30630596</t>
  </si>
  <si>
    <t>D50016</t>
  </si>
  <si>
    <t>D5135</t>
  </si>
  <si>
    <t>D6497410</t>
  </si>
  <si>
    <t>D90518005</t>
  </si>
  <si>
    <t>D90523003</t>
  </si>
  <si>
    <t>D90532007</t>
  </si>
  <si>
    <t>D90537003</t>
  </si>
  <si>
    <t>D90538003</t>
  </si>
  <si>
    <t>D90551033</t>
  </si>
  <si>
    <t>D9091902239A</t>
  </si>
  <si>
    <t>DA2300</t>
  </si>
  <si>
    <t>DALR0017</t>
  </si>
  <si>
    <t>DM2T85071</t>
  </si>
  <si>
    <t>DPCC000710</t>
  </si>
  <si>
    <t>G3159S</t>
  </si>
  <si>
    <t>G3263</t>
  </si>
  <si>
    <t>G3864S</t>
  </si>
  <si>
    <t>K20-2146</t>
  </si>
  <si>
    <t>14-0045NIP</t>
  </si>
  <si>
    <t>14-0062CORE</t>
  </si>
  <si>
    <t>14-0103NC</t>
  </si>
  <si>
    <t>14-0143C</t>
  </si>
  <si>
    <t>14-0296C</t>
  </si>
  <si>
    <t>14-1045N</t>
  </si>
  <si>
    <t>14-1476NEW</t>
  </si>
  <si>
    <t>14-20335C</t>
  </si>
  <si>
    <t>14-21127CORE</t>
  </si>
  <si>
    <t>14-21471GM</t>
  </si>
  <si>
    <t>14-22397GM</t>
  </si>
  <si>
    <t>14-2499N</t>
  </si>
  <si>
    <t>14-2626NC</t>
  </si>
  <si>
    <t>14-2650CORE</t>
  </si>
  <si>
    <t>14-2722CORE</t>
  </si>
  <si>
    <t>14-3016CORE</t>
  </si>
  <si>
    <t>14-4464NC</t>
  </si>
  <si>
    <t>14-SD3425NC</t>
  </si>
  <si>
    <t>14-SD4395NC</t>
  </si>
  <si>
    <t>14-SD6118NC</t>
  </si>
  <si>
    <t>14-SD7240CORE</t>
  </si>
  <si>
    <t>43-MT0329-1</t>
  </si>
  <si>
    <t>43-MT0443</t>
  </si>
  <si>
    <t>43-MT1057</t>
  </si>
  <si>
    <t>43-MT1196</t>
  </si>
  <si>
    <t>44-2128</t>
  </si>
  <si>
    <t>57-1349</t>
  </si>
  <si>
    <t>59-2535</t>
  </si>
  <si>
    <t>CF2011580</t>
  </si>
  <si>
    <t>D16146755880</t>
  </si>
  <si>
    <t>D1J0919051N</t>
  </si>
  <si>
    <t>D2034700541</t>
  </si>
  <si>
    <t>D250-24107</t>
  </si>
  <si>
    <t>D36-148850001</t>
  </si>
  <si>
    <t>D90518002</t>
  </si>
  <si>
    <t>D90519001</t>
  </si>
  <si>
    <t>D90537009</t>
  </si>
  <si>
    <t>D90551025</t>
  </si>
  <si>
    <t>D90551036</t>
  </si>
  <si>
    <t>D95110603105</t>
  </si>
  <si>
    <t>DA1741</t>
  </si>
  <si>
    <t>DA2808</t>
  </si>
  <si>
    <t>DA2C53319647Z</t>
  </si>
  <si>
    <t>DC1135</t>
  </si>
  <si>
    <t>DIGC0030</t>
  </si>
  <si>
    <t>DLR1190-952-D</t>
  </si>
  <si>
    <t>DMF0317</t>
  </si>
  <si>
    <t>DWFX500010</t>
  </si>
  <si>
    <t>G3791S</t>
  </si>
  <si>
    <t>G3862S</t>
  </si>
  <si>
    <t>G4579S</t>
  </si>
  <si>
    <t>G4710VAL</t>
  </si>
  <si>
    <t>14-0072NEW-A</t>
  </si>
  <si>
    <t>14-0256N-CHINA</t>
  </si>
  <si>
    <t>14-0299NIP</t>
  </si>
  <si>
    <t>14-0575NIP</t>
  </si>
  <si>
    <t>14-0753NEW</t>
  </si>
  <si>
    <t>14-0912CORE</t>
  </si>
  <si>
    <t>14-21183GM</t>
  </si>
  <si>
    <t>14-2442CORE</t>
  </si>
  <si>
    <t>14-2624CORE</t>
  </si>
  <si>
    <t>14-3205C</t>
  </si>
  <si>
    <t>14-3515CORE</t>
  </si>
  <si>
    <t>14-4023NIP</t>
  </si>
  <si>
    <t>14-QP2028NC</t>
  </si>
  <si>
    <t>14-SD3450CORE</t>
  </si>
  <si>
    <t>14-SD4386NC</t>
  </si>
  <si>
    <t>14-SD4862NEWQ</t>
  </si>
  <si>
    <t>14-SD6651NC</t>
  </si>
  <si>
    <t>14-SD8621CORE</t>
  </si>
  <si>
    <t>17-2724A</t>
  </si>
  <si>
    <t>18-0361A</t>
  </si>
  <si>
    <t>43-MT0468</t>
  </si>
  <si>
    <t>43-MT0760</t>
  </si>
  <si>
    <t>43-MT0848</t>
  </si>
  <si>
    <t>43-MT1347</t>
  </si>
  <si>
    <t>43-MT1356</t>
  </si>
  <si>
    <t>43-MT1363</t>
  </si>
  <si>
    <t>43-MT2041</t>
  </si>
  <si>
    <t>45-2743</t>
  </si>
  <si>
    <t>45-3535</t>
  </si>
  <si>
    <t>D0K01118100</t>
  </si>
  <si>
    <t>D250-24233</t>
  </si>
  <si>
    <t>D250-24629</t>
  </si>
  <si>
    <t>D25310FD000</t>
  </si>
  <si>
    <t>D5328653</t>
  </si>
  <si>
    <t>D6530</t>
  </si>
  <si>
    <t>D90549008</t>
  </si>
  <si>
    <t>D90551015</t>
  </si>
  <si>
    <t>D90919-02238</t>
  </si>
  <si>
    <t>DA13373</t>
  </si>
  <si>
    <t>DC1183</t>
  </si>
  <si>
    <t>DLR1190-902C-D</t>
  </si>
  <si>
    <t>DLR1190-946B-D</t>
  </si>
  <si>
    <t>DM0T88782</t>
  </si>
  <si>
    <t>DNDA-R019NT</t>
  </si>
  <si>
    <t>G3105S</t>
  </si>
  <si>
    <t>G3347</t>
  </si>
  <si>
    <t>G3664S</t>
  </si>
  <si>
    <t>G40-2161</t>
  </si>
  <si>
    <t>G4702</t>
  </si>
  <si>
    <t>14-0290CORE</t>
  </si>
  <si>
    <t>14-0299CORE</t>
  </si>
  <si>
    <t>14-1501CORE</t>
  </si>
  <si>
    <t>14-20151CORE</t>
  </si>
  <si>
    <t>14-2506C</t>
  </si>
  <si>
    <t>14-2689CORE</t>
  </si>
  <si>
    <t>14-2891CORE</t>
  </si>
  <si>
    <t>14-3009CORE</t>
  </si>
  <si>
    <t>14-3205NEW</t>
  </si>
  <si>
    <t>14-3555NIP</t>
  </si>
  <si>
    <t>14-DK55035NEW</t>
  </si>
  <si>
    <t>14-DK56322NEW</t>
  </si>
  <si>
    <t>15-0135N</t>
  </si>
  <si>
    <t>17-2612</t>
  </si>
  <si>
    <t>18-2154</t>
  </si>
  <si>
    <t>43-MT2144</t>
  </si>
  <si>
    <t>57-0288FD</t>
  </si>
  <si>
    <t>57-2105</t>
  </si>
  <si>
    <t>D16117373503</t>
  </si>
  <si>
    <t>D250-24415</t>
  </si>
  <si>
    <t>D253101G150</t>
  </si>
  <si>
    <t>D36-1231</t>
  </si>
  <si>
    <t>D90532003</t>
  </si>
  <si>
    <t>D90549006</t>
  </si>
  <si>
    <t>DA2C53436676Z</t>
  </si>
  <si>
    <t>DLR1190-942B-D</t>
  </si>
  <si>
    <t>DLR1190-950E-D</t>
  </si>
  <si>
    <t>DNDAR009</t>
  </si>
  <si>
    <t>PB-5792</t>
  </si>
  <si>
    <t>14-0213CORE</t>
  </si>
  <si>
    <t>14-0220CORE</t>
  </si>
  <si>
    <t>14-0236N</t>
  </si>
  <si>
    <t>14-0456CORE</t>
  </si>
  <si>
    <t>14-20453CORE</t>
  </si>
  <si>
    <t>14-21177CORE</t>
  </si>
  <si>
    <t>14-2562C</t>
  </si>
  <si>
    <t>14-2630CORE</t>
  </si>
  <si>
    <t>14-3004CORE</t>
  </si>
  <si>
    <t>14-5029NC</t>
  </si>
  <si>
    <t>14-5035NC</t>
  </si>
  <si>
    <t>14-5044CORE</t>
  </si>
  <si>
    <t>14-SD4096NC</t>
  </si>
  <si>
    <t>17-2610</t>
  </si>
  <si>
    <t>17-2664</t>
  </si>
  <si>
    <t>43-MT0380</t>
  </si>
  <si>
    <t>43-MT1365</t>
  </si>
  <si>
    <t>45-2877</t>
  </si>
  <si>
    <t>D250-24621</t>
  </si>
  <si>
    <t>D90506008</t>
  </si>
  <si>
    <t>D90550006</t>
  </si>
  <si>
    <t>DA13368</t>
  </si>
  <si>
    <t>DFUP0007</t>
  </si>
  <si>
    <t>DIGC0064</t>
  </si>
  <si>
    <t>DLR1190-901C-D</t>
  </si>
  <si>
    <t>DLX3004</t>
  </si>
  <si>
    <t>G4327VP</t>
  </si>
  <si>
    <t>14-0216NIP</t>
  </si>
  <si>
    <t>14-0656C</t>
  </si>
  <si>
    <t>14-0700CORE</t>
  </si>
  <si>
    <t>14-0849C</t>
  </si>
  <si>
    <t>14-1692NC</t>
  </si>
  <si>
    <t>14-2581NEW-RRSW</t>
  </si>
  <si>
    <t>14-2988CORE</t>
  </si>
  <si>
    <t>14-4008CORE</t>
  </si>
  <si>
    <t>14-DK42080CORE</t>
  </si>
  <si>
    <t>14-SD4817NC</t>
  </si>
  <si>
    <t>43-3194</t>
  </si>
  <si>
    <t>43-MT0111-1</t>
  </si>
  <si>
    <t>43-MT4027</t>
  </si>
  <si>
    <t>44-2266</t>
  </si>
  <si>
    <t>45-1213</t>
  </si>
  <si>
    <t>D0120940008</t>
  </si>
  <si>
    <t>D12003PU</t>
  </si>
  <si>
    <t>D2322128030</t>
  </si>
  <si>
    <t>D90506011</t>
  </si>
  <si>
    <t>D90521014</t>
  </si>
  <si>
    <t>D90532001</t>
  </si>
  <si>
    <t>D90532014</t>
  </si>
  <si>
    <t>D90537012</t>
  </si>
  <si>
    <t>DA2278</t>
  </si>
  <si>
    <t>DC2189</t>
  </si>
  <si>
    <t>G4626AC</t>
  </si>
  <si>
    <t>G4933</t>
  </si>
  <si>
    <t>14-1010P</t>
  </si>
  <si>
    <t>14-2499NIP</t>
  </si>
  <si>
    <t>14-3010C</t>
  </si>
  <si>
    <t>14-SD4283NC</t>
  </si>
  <si>
    <t>14-SD4531NC</t>
  </si>
  <si>
    <t>43-2276CORE</t>
  </si>
  <si>
    <t>43-2656</t>
  </si>
  <si>
    <t>43-MT0276</t>
  </si>
  <si>
    <t>44-2265</t>
  </si>
  <si>
    <t>57-2257</t>
  </si>
  <si>
    <t>D135</t>
  </si>
  <si>
    <t>D17220-PT2-000</t>
  </si>
  <si>
    <t>D2322115030</t>
  </si>
  <si>
    <t>D250-24341</t>
  </si>
  <si>
    <t>D90537014</t>
  </si>
  <si>
    <t>D90538011</t>
  </si>
  <si>
    <t>DA1573</t>
  </si>
  <si>
    <t>DIGC0081</t>
  </si>
  <si>
    <t>DLX637</t>
  </si>
  <si>
    <t>14-DK56056NEW</t>
  </si>
  <si>
    <t>14-DK56063NEW</t>
  </si>
  <si>
    <t>14-SD4595NC</t>
  </si>
  <si>
    <t>14-SD5402NC</t>
  </si>
  <si>
    <t>14-SD7360N-CHIN</t>
  </si>
  <si>
    <t>17-5004A</t>
  </si>
  <si>
    <t>43-MT1346</t>
  </si>
  <si>
    <t>45-2878</t>
  </si>
  <si>
    <t>57-2138</t>
  </si>
  <si>
    <t>D2114706494</t>
  </si>
  <si>
    <t>D2322074021</t>
  </si>
  <si>
    <t>D250-24623</t>
  </si>
  <si>
    <t>D3111122050</t>
  </si>
  <si>
    <t>D36-1160</t>
  </si>
  <si>
    <t>D3652</t>
  </si>
  <si>
    <t>D90501003</t>
  </si>
  <si>
    <t>D90521015</t>
  </si>
  <si>
    <t>D90523004</t>
  </si>
  <si>
    <t>D90537016</t>
  </si>
  <si>
    <t>D90551011</t>
  </si>
  <si>
    <t>DLR1190935GD</t>
  </si>
  <si>
    <t>DLR1190954FD</t>
  </si>
  <si>
    <t>14-1179CORE</t>
  </si>
  <si>
    <t>14-2629CORE</t>
  </si>
  <si>
    <t>14-3481NC</t>
  </si>
  <si>
    <t>14-SD7942NC</t>
  </si>
  <si>
    <t>15-0297N</t>
  </si>
  <si>
    <t>15-SD-0005N</t>
  </si>
  <si>
    <t>D2531027000</t>
  </si>
  <si>
    <t>D90549007</t>
  </si>
  <si>
    <t>D90551012</t>
  </si>
  <si>
    <t>D96351103</t>
  </si>
  <si>
    <t>D971971</t>
  </si>
  <si>
    <t>DA2C53103692Z</t>
  </si>
  <si>
    <t>DC21</t>
  </si>
  <si>
    <t>DCS125L</t>
  </si>
  <si>
    <t>DIGC0048</t>
  </si>
  <si>
    <t>DLCA007</t>
  </si>
  <si>
    <t>DLR1190-904C-D</t>
  </si>
  <si>
    <t>14-0087NC</t>
  </si>
  <si>
    <t>14-20941CORE</t>
  </si>
  <si>
    <t>14-21183NC</t>
  </si>
  <si>
    <t>14-2952NIP</t>
  </si>
  <si>
    <t>14-5020NIP</t>
  </si>
  <si>
    <t>15-20155N</t>
  </si>
  <si>
    <t>D36-1156</t>
  </si>
  <si>
    <t>D81950003</t>
  </si>
  <si>
    <t>D90521011</t>
  </si>
  <si>
    <t>D90525003</t>
  </si>
  <si>
    <t>D90532002</t>
  </si>
  <si>
    <t>D90532009</t>
  </si>
  <si>
    <t>DFTM-722A1</t>
  </si>
  <si>
    <t>DIGC0080</t>
  </si>
  <si>
    <t>DLR1190-934B-D</t>
  </si>
  <si>
    <t>DLR1190-949B-D</t>
  </si>
  <si>
    <t>DNDC-R006NT</t>
  </si>
  <si>
    <t>G3052D</t>
  </si>
  <si>
    <t>14-0633NEW</t>
  </si>
  <si>
    <t>14-22260CORE</t>
  </si>
  <si>
    <t>14-22346NC</t>
  </si>
  <si>
    <t>14-SD4051NC</t>
  </si>
  <si>
    <t>14-SD4544NCQ</t>
  </si>
  <si>
    <t>17-1006</t>
  </si>
  <si>
    <t>45-1802</t>
  </si>
  <si>
    <t>D36-8030</t>
  </si>
  <si>
    <t>D90549002</t>
  </si>
  <si>
    <t>D90551006</t>
  </si>
  <si>
    <t>DE8000MK</t>
  </si>
  <si>
    <t>DLR1190-955B-D</t>
  </si>
  <si>
    <t>G4722S</t>
  </si>
  <si>
    <t>PB-0292</t>
  </si>
  <si>
    <t>14-0893CORE</t>
  </si>
  <si>
    <t>14-DK52320NC</t>
  </si>
  <si>
    <t>14-SD7993NC</t>
  </si>
  <si>
    <t>15-0277N</t>
  </si>
  <si>
    <t>15-21127R</t>
  </si>
  <si>
    <t>43-MT0486</t>
  </si>
  <si>
    <t>43-MT2165</t>
  </si>
  <si>
    <t>D36-8056</t>
  </si>
  <si>
    <t>D90525007</t>
  </si>
  <si>
    <t>D90532016</t>
  </si>
  <si>
    <t>D90551024</t>
  </si>
  <si>
    <t>DAV-52</t>
  </si>
  <si>
    <t>DCHC004</t>
  </si>
  <si>
    <t>DLR1190936GD</t>
  </si>
  <si>
    <t>PB-DK46520</t>
  </si>
  <si>
    <t>14-0465CORE</t>
  </si>
  <si>
    <t>14-0522NIP</t>
  </si>
  <si>
    <t>14-0761CORE</t>
  </si>
  <si>
    <t>14-1283NIP</t>
  </si>
  <si>
    <t>14-1290NEW</t>
  </si>
  <si>
    <t>14-22345GM</t>
  </si>
  <si>
    <t>14-22386GM</t>
  </si>
  <si>
    <t>14-DK58244NEW</t>
  </si>
  <si>
    <t>14-SD4769NCQ</t>
  </si>
  <si>
    <t>14-SD6095NEW</t>
  </si>
  <si>
    <t>14-SD7209CORE</t>
  </si>
  <si>
    <t>14-SD8231NEW</t>
  </si>
  <si>
    <t>17-0256</t>
  </si>
  <si>
    <t>51-2163</t>
  </si>
  <si>
    <t>D0120940020</t>
  </si>
  <si>
    <t>D36-8012</t>
  </si>
  <si>
    <t>D36-8080</t>
  </si>
  <si>
    <t>D90525006</t>
  </si>
  <si>
    <t>D90551032</t>
  </si>
  <si>
    <t>DFMTC-020A1</t>
  </si>
  <si>
    <t>DIGC0050</t>
  </si>
  <si>
    <t>DLR1190-932B-D</t>
  </si>
  <si>
    <t>DLR1190-944B-D</t>
  </si>
  <si>
    <t>DLR1190-953B-D</t>
  </si>
  <si>
    <t>DLR1190-956B-D</t>
  </si>
  <si>
    <t>G0001S</t>
  </si>
  <si>
    <t>G3392S</t>
  </si>
  <si>
    <t>G40401S</t>
  </si>
  <si>
    <t>G4473</t>
  </si>
  <si>
    <t>G4726VP</t>
  </si>
  <si>
    <t>14-0323CORE</t>
  </si>
  <si>
    <t>14-1016NC</t>
  </si>
  <si>
    <t>14-1380GM</t>
  </si>
  <si>
    <t>14-1396NC</t>
  </si>
  <si>
    <t>14-2993N</t>
  </si>
  <si>
    <t>14-SD7181NC</t>
  </si>
  <si>
    <t>15-DK47246N</t>
  </si>
  <si>
    <t>17-2808</t>
  </si>
  <si>
    <t>30-0120-LVR</t>
  </si>
  <si>
    <t>45-3861</t>
  </si>
  <si>
    <t>D138441</t>
  </si>
  <si>
    <t>G3048VP</t>
  </si>
  <si>
    <t>14-21199GM</t>
  </si>
  <si>
    <t>14-3113CORE</t>
  </si>
  <si>
    <t>14-SD6656NC</t>
  </si>
  <si>
    <t>17-2939</t>
  </si>
  <si>
    <t>44-2466</t>
  </si>
  <si>
    <t>57-2221</t>
  </si>
  <si>
    <t>D12137841754</t>
  </si>
  <si>
    <t>D90511001</t>
  </si>
  <si>
    <t>D90538007</t>
  </si>
  <si>
    <t>D90538016</t>
  </si>
  <si>
    <t>43-0070</t>
  </si>
  <si>
    <t>DLR1190-926-D</t>
  </si>
  <si>
    <t>DV10-09-1236</t>
  </si>
  <si>
    <t>14-22388GM</t>
  </si>
  <si>
    <t>14-SD2210NC</t>
  </si>
  <si>
    <t>17-2830</t>
  </si>
  <si>
    <t>43-2286</t>
  </si>
  <si>
    <t>43-MT0475</t>
  </si>
  <si>
    <t>45-3029</t>
  </si>
  <si>
    <t>D250-25016</t>
  </si>
  <si>
    <t>D30520-PR7-A33</t>
  </si>
  <si>
    <t>D36-8044</t>
  </si>
  <si>
    <t>D36-8094</t>
  </si>
  <si>
    <t>D90511002</t>
  </si>
  <si>
    <t>14-1351NC</t>
  </si>
  <si>
    <t>14-SD5652NC</t>
  </si>
  <si>
    <t>52-SC7301</t>
  </si>
  <si>
    <t>B20-1108</t>
  </si>
  <si>
    <t>D18-952M</t>
  </si>
  <si>
    <t>DPEAE05</t>
  </si>
  <si>
    <t>43-MT0837</t>
  </si>
  <si>
    <t>B25-1102</t>
  </si>
  <si>
    <t>D22433-AA612</t>
  </si>
  <si>
    <t>D90532012</t>
  </si>
  <si>
    <t>D90919-02218</t>
  </si>
  <si>
    <t>DLR1190-918-D</t>
  </si>
  <si>
    <t>14-2892CORE</t>
  </si>
  <si>
    <t>15-SACH-100</t>
  </si>
  <si>
    <t>D90537008</t>
  </si>
  <si>
    <t>DC2756</t>
  </si>
  <si>
    <t>DCHC008</t>
  </si>
  <si>
    <t>14-0506NEW</t>
  </si>
  <si>
    <t>43-MT0164</t>
  </si>
  <si>
    <t>D6503</t>
  </si>
  <si>
    <t>DLR1190-947C-D</t>
  </si>
  <si>
    <t>G4839AC</t>
  </si>
  <si>
    <t>43-MT0878AUTO</t>
  </si>
  <si>
    <t>43-MT2316</t>
  </si>
  <si>
    <t>PROMOXLLSBLKTS</t>
  </si>
  <si>
    <t>14-0007CORE</t>
  </si>
  <si>
    <t>14-0972NIP</t>
  </si>
  <si>
    <t>43-MT0182</t>
  </si>
  <si>
    <t>45-2794</t>
  </si>
  <si>
    <t>59-2347</t>
  </si>
  <si>
    <t>D280-3115-BK</t>
  </si>
  <si>
    <t>D90549009</t>
  </si>
  <si>
    <t>15-0830N</t>
  </si>
  <si>
    <t>D250-24093</t>
  </si>
  <si>
    <t>14-0964CORE</t>
  </si>
  <si>
    <t>43-7351</t>
  </si>
  <si>
    <t>CF2013190</t>
  </si>
  <si>
    <t>PB-22286</t>
  </si>
  <si>
    <t>14-SD4539NC</t>
  </si>
  <si>
    <t>43-0009</t>
  </si>
  <si>
    <t>D280-3108-BK</t>
  </si>
  <si>
    <t>G3344</t>
  </si>
  <si>
    <t>15-DK46570N</t>
  </si>
  <si>
    <t>43-MT1436</t>
  </si>
  <si>
    <t>14-0577CORE</t>
  </si>
  <si>
    <t>14-1199NEW</t>
  </si>
  <si>
    <t>43-0010</t>
  </si>
  <si>
    <t>45-3449</t>
  </si>
  <si>
    <t>D1009050021</t>
  </si>
  <si>
    <t>43-0019</t>
  </si>
  <si>
    <t>DFTMA-005A1</t>
  </si>
  <si>
    <t>DLCC001</t>
  </si>
  <si>
    <t>14-1096NEW</t>
  </si>
  <si>
    <t>14-2146CORE</t>
  </si>
  <si>
    <t>14-2572CORE</t>
  </si>
  <si>
    <t>43-MT0052</t>
  </si>
  <si>
    <t>DTU300</t>
  </si>
  <si>
    <t>14-0480NEW</t>
  </si>
  <si>
    <t>14-3787NIP</t>
  </si>
  <si>
    <t>14-5408NC</t>
  </si>
  <si>
    <t>D133828</t>
  </si>
  <si>
    <t>D90537013</t>
  </si>
  <si>
    <t>14-2895NC</t>
  </si>
  <si>
    <t>PB-0294</t>
  </si>
  <si>
    <t>17-2389</t>
  </si>
  <si>
    <t>DXR827823</t>
  </si>
  <si>
    <t>14-0505CORE</t>
  </si>
  <si>
    <t>14-SD4357NC</t>
  </si>
  <si>
    <t>14-SD6357NC</t>
  </si>
  <si>
    <t>15-2441N</t>
  </si>
  <si>
    <t>PB-22260</t>
  </si>
  <si>
    <t>14-0699CORE</t>
  </si>
  <si>
    <t>14-DK55315NC</t>
  </si>
  <si>
    <t>14-0514CORE</t>
  </si>
  <si>
    <t>45-3557</t>
  </si>
  <si>
    <t>D36-8035</t>
  </si>
  <si>
    <t>14-SD7172NEW</t>
  </si>
  <si>
    <t>43-3200</t>
  </si>
  <si>
    <t>DIGC0052</t>
  </si>
  <si>
    <t>DTU302</t>
  </si>
  <si>
    <t>DZS043</t>
  </si>
  <si>
    <t>K25-2115</t>
  </si>
  <si>
    <t>A13-5141</t>
  </si>
  <si>
    <t>G40805S</t>
  </si>
  <si>
    <t>14-1379NEW</t>
  </si>
  <si>
    <t>15-3552N</t>
  </si>
  <si>
    <t>G40738S</t>
  </si>
  <si>
    <t>G40739S</t>
  </si>
  <si>
    <t>KY1612002</t>
  </si>
  <si>
    <t>14-20244GM</t>
  </si>
  <si>
    <t>14-8000CORE</t>
  </si>
  <si>
    <t>46-2107</t>
  </si>
  <si>
    <t>43-MT1398</t>
  </si>
  <si>
    <t>G4558VP</t>
  </si>
  <si>
    <t>14-1144N</t>
  </si>
  <si>
    <t>46-2105</t>
  </si>
  <si>
    <t>43-2204</t>
  </si>
  <si>
    <t>14-0876NIP</t>
  </si>
  <si>
    <t>14-2711NEW</t>
  </si>
  <si>
    <t>BOX XTHICK</t>
  </si>
  <si>
    <t>15-2519R</t>
  </si>
  <si>
    <t>14-0513CORE</t>
  </si>
  <si>
    <t>45-2696</t>
  </si>
  <si>
    <t>G3054VP</t>
  </si>
  <si>
    <t>14-2204CORE</t>
  </si>
  <si>
    <t>DPEAE52</t>
  </si>
  <si>
    <t>14-SD4820NC</t>
  </si>
  <si>
    <t>14-1074N</t>
  </si>
  <si>
    <t>14-0116NEW</t>
  </si>
  <si>
    <t>14-0672CORE</t>
  </si>
  <si>
    <t>15-1074NEW</t>
  </si>
  <si>
    <t>43-2615</t>
  </si>
  <si>
    <t>D133851</t>
  </si>
  <si>
    <t>DIGC0001</t>
  </si>
  <si>
    <t>14-SD5094NC</t>
  </si>
  <si>
    <t>K25-2131</t>
  </si>
  <si>
    <t>14-SD4138NC</t>
  </si>
  <si>
    <t>DFTMC-021A1</t>
  </si>
  <si>
    <t>14-SD6632NC</t>
  </si>
  <si>
    <t>14-20191NC</t>
  </si>
  <si>
    <t>14-3598NC</t>
  </si>
  <si>
    <t>43-0036</t>
  </si>
  <si>
    <t>15-DK46520-COIL</t>
  </si>
  <si>
    <t>D23430190</t>
  </si>
  <si>
    <t>49-0074</t>
  </si>
  <si>
    <t>14-DK67262NEW</t>
  </si>
  <si>
    <t>43-2664</t>
  </si>
  <si>
    <t>B20-1109</t>
  </si>
  <si>
    <t>B20-1113</t>
  </si>
  <si>
    <t>G11-2101</t>
  </si>
  <si>
    <t>G11-2102</t>
  </si>
  <si>
    <t>14-SD9588NEW</t>
  </si>
  <si>
    <t>45-4431</t>
  </si>
  <si>
    <t>14-0090N</t>
  </si>
  <si>
    <t>14-SD4149NEW</t>
  </si>
  <si>
    <t>15-0169N</t>
  </si>
  <si>
    <t>14-20090</t>
  </si>
  <si>
    <t>14-22348GM</t>
  </si>
  <si>
    <t>14-22232GM</t>
  </si>
  <si>
    <t>14-20247GM</t>
  </si>
  <si>
    <t>B25-1101</t>
  </si>
  <si>
    <t>45-2854</t>
  </si>
  <si>
    <t>15-3712N</t>
  </si>
  <si>
    <t>14-2714NEW</t>
  </si>
  <si>
    <t>15-SD4121N</t>
  </si>
  <si>
    <t>14-SD4047NC</t>
  </si>
  <si>
    <t>14-SD6632NEW</t>
  </si>
  <si>
    <t>57-2168</t>
  </si>
  <si>
    <t>K25-2116</t>
  </si>
  <si>
    <t>43-MT2162</t>
  </si>
  <si>
    <t>14-0387CORE</t>
  </si>
  <si>
    <t>43-2616</t>
  </si>
  <si>
    <t>43-1050</t>
  </si>
  <si>
    <t>14-SD1662NC</t>
  </si>
  <si>
    <t>K5091-20001-MC</t>
  </si>
  <si>
    <t>PB-0370</t>
  </si>
  <si>
    <t>14-SD5075NC</t>
  </si>
  <si>
    <t>14-SD1325NC</t>
  </si>
  <si>
    <t>G45-3104</t>
  </si>
  <si>
    <t>45-4141</t>
  </si>
  <si>
    <t>PB-3024</t>
  </si>
  <si>
    <t>14-2127CORE</t>
  </si>
  <si>
    <t>14-2141CORE</t>
  </si>
  <si>
    <t>43-2657</t>
  </si>
  <si>
    <t>14-1551NC</t>
  </si>
  <si>
    <t>15-21471 COIL</t>
  </si>
  <si>
    <t>C50-4101</t>
  </si>
  <si>
    <t>PB-3028A</t>
  </si>
  <si>
    <t>14-2711N</t>
  </si>
  <si>
    <t>C40-1110</t>
  </si>
  <si>
    <t>M12-1014</t>
  </si>
  <si>
    <t>CP-8606</t>
  </si>
  <si>
    <t>15-2588N</t>
  </si>
  <si>
    <t>45-4707-STL</t>
  </si>
  <si>
    <t>45-3483</t>
  </si>
  <si>
    <t>41-13413</t>
  </si>
  <si>
    <t>14-SD8963NC</t>
  </si>
  <si>
    <t>A13-5143</t>
  </si>
  <si>
    <t>Part Number</t>
  </si>
  <si>
    <t>On Hand</t>
  </si>
  <si>
    <t>!01100</t>
  </si>
  <si>
    <t>!01101</t>
  </si>
  <si>
    <t>!01110</t>
  </si>
  <si>
    <t>!01120</t>
  </si>
  <si>
    <t>!01121</t>
  </si>
  <si>
    <t>!01150</t>
  </si>
  <si>
    <t>!01199</t>
  </si>
  <si>
    <t>!01200</t>
  </si>
  <si>
    <t>!02101</t>
  </si>
  <si>
    <t>!02107</t>
  </si>
  <si>
    <t>!02110</t>
  </si>
  <si>
    <t>!100040</t>
  </si>
  <si>
    <t>!10102U</t>
  </si>
  <si>
    <t>!10104</t>
  </si>
  <si>
    <t>!10105</t>
  </si>
  <si>
    <t>!10114</t>
  </si>
  <si>
    <t>!10114U</t>
  </si>
  <si>
    <t>!10115U</t>
  </si>
  <si>
    <t>!10115UB</t>
  </si>
  <si>
    <t>!10116</t>
  </si>
  <si>
    <t>!10121</t>
  </si>
  <si>
    <t>!10126</t>
  </si>
  <si>
    <t>!10126U</t>
  </si>
  <si>
    <t>!10200FIB</t>
  </si>
  <si>
    <t>!10200U</t>
  </si>
  <si>
    <t>!10200UBW</t>
  </si>
  <si>
    <t>!10200UPL</t>
  </si>
  <si>
    <t>!10201</t>
  </si>
  <si>
    <t>!10202U</t>
  </si>
  <si>
    <t>!10203U</t>
  </si>
  <si>
    <t>!10204U</t>
  </si>
  <si>
    <t>!10205</t>
  </si>
  <si>
    <t>!10205U</t>
  </si>
  <si>
    <t>!10206</t>
  </si>
  <si>
    <t>!10207</t>
  </si>
  <si>
    <t>!10208</t>
  </si>
  <si>
    <t>!10209</t>
  </si>
  <si>
    <t>!10210</t>
  </si>
  <si>
    <t>!10211</t>
  </si>
  <si>
    <t>!10212</t>
  </si>
  <si>
    <t>!10213</t>
  </si>
  <si>
    <t>!10214U</t>
  </si>
  <si>
    <t>!10215</t>
  </si>
  <si>
    <t>!10215U</t>
  </si>
  <si>
    <t>!10216</t>
  </si>
  <si>
    <t>!10217</t>
  </si>
  <si>
    <t>!10604</t>
  </si>
  <si>
    <t>!10605</t>
  </si>
  <si>
    <t>!10606</t>
  </si>
  <si>
    <t>!10607</t>
  </si>
  <si>
    <t>!10608</t>
  </si>
  <si>
    <t>!10609</t>
  </si>
  <si>
    <t>!10610</t>
  </si>
  <si>
    <t>!10611</t>
  </si>
  <si>
    <t>!10612</t>
  </si>
  <si>
    <t>!10613</t>
  </si>
  <si>
    <t>!10614</t>
  </si>
  <si>
    <t>!10615</t>
  </si>
  <si>
    <t>!10616</t>
  </si>
  <si>
    <t>!10617</t>
  </si>
  <si>
    <t>!10618</t>
  </si>
  <si>
    <t>!10619</t>
  </si>
  <si>
    <t>!10621</t>
  </si>
  <si>
    <t>!10622</t>
  </si>
  <si>
    <t>!10624</t>
  </si>
  <si>
    <t>!10625</t>
  </si>
  <si>
    <t>!10626</t>
  </si>
  <si>
    <t>!106MAR102509</t>
  </si>
  <si>
    <t>!106MAR102738</t>
  </si>
  <si>
    <t>!106MAR102739</t>
  </si>
  <si>
    <t>!106MAR102789</t>
  </si>
  <si>
    <t>!106MAR102803</t>
  </si>
  <si>
    <t>!106MAR110016</t>
  </si>
  <si>
    <t>!106MAR110238</t>
  </si>
  <si>
    <t>!106MAR110357</t>
  </si>
  <si>
    <t>!106MAR120135</t>
  </si>
  <si>
    <t>!106MAR120136</t>
  </si>
  <si>
    <t>!11601</t>
  </si>
  <si>
    <t>!12401</t>
  </si>
  <si>
    <t>!12402</t>
  </si>
  <si>
    <t>!12406</t>
  </si>
  <si>
    <t>!12408</t>
  </si>
  <si>
    <t>!12408U</t>
  </si>
  <si>
    <t>!12409</t>
  </si>
  <si>
    <t>!12410</t>
  </si>
  <si>
    <t>!12411</t>
  </si>
  <si>
    <t>!12412</t>
  </si>
  <si>
    <t>!12701</t>
  </si>
  <si>
    <t>!1956 4X4 BLUE</t>
  </si>
  <si>
    <t>!20104</t>
  </si>
  <si>
    <t>!20105</t>
  </si>
  <si>
    <t>!20107</t>
  </si>
  <si>
    <t>!20108</t>
  </si>
  <si>
    <t>!20201</t>
  </si>
  <si>
    <t>!20202</t>
  </si>
  <si>
    <t>!20203</t>
  </si>
  <si>
    <t>!20204</t>
  </si>
  <si>
    <t>!20205</t>
  </si>
  <si>
    <t>!20206</t>
  </si>
  <si>
    <t>!20207</t>
  </si>
  <si>
    <t>!20208</t>
  </si>
  <si>
    <t>!20209</t>
  </si>
  <si>
    <t>!20210</t>
  </si>
  <si>
    <t>!20211</t>
  </si>
  <si>
    <t>!20212</t>
  </si>
  <si>
    <t>!20213</t>
  </si>
  <si>
    <t>!20214</t>
  </si>
  <si>
    <t>!20215</t>
  </si>
  <si>
    <t>!20216</t>
  </si>
  <si>
    <t>!20217</t>
  </si>
  <si>
    <t>!20218</t>
  </si>
  <si>
    <t>!20220</t>
  </si>
  <si>
    <t>!20222</t>
  </si>
  <si>
    <t>!20503</t>
  </si>
  <si>
    <t>!20503U</t>
  </si>
  <si>
    <t>!20504</t>
  </si>
  <si>
    <t>!20505</t>
  </si>
  <si>
    <t>!20506</t>
  </si>
  <si>
    <t>!20507</t>
  </si>
  <si>
    <t>!21101</t>
  </si>
  <si>
    <t>!21102U</t>
  </si>
  <si>
    <t>!21103</t>
  </si>
  <si>
    <t>!30501</t>
  </si>
  <si>
    <t>!31801</t>
  </si>
  <si>
    <t>!31802</t>
  </si>
  <si>
    <t>!31804</t>
  </si>
  <si>
    <t>!31805</t>
  </si>
  <si>
    <t>!31806</t>
  </si>
  <si>
    <t>!31807</t>
  </si>
  <si>
    <t>!31808</t>
  </si>
  <si>
    <t>!31810</t>
  </si>
  <si>
    <t>!31815</t>
  </si>
  <si>
    <t>!40101U</t>
  </si>
  <si>
    <t>!40102U</t>
  </si>
  <si>
    <t>!40201</t>
  </si>
  <si>
    <t>!40203</t>
  </si>
  <si>
    <t>!40401</t>
  </si>
  <si>
    <t>!40405</t>
  </si>
  <si>
    <t>!40411</t>
  </si>
  <si>
    <t>!40501</t>
  </si>
  <si>
    <t>!40602</t>
  </si>
  <si>
    <t>!40603</t>
  </si>
  <si>
    <t>!40603NEW</t>
  </si>
  <si>
    <t>!40604</t>
  </si>
  <si>
    <t>!40605</t>
  </si>
  <si>
    <t>!40606</t>
  </si>
  <si>
    <t>!40607</t>
  </si>
  <si>
    <t>!40608</t>
  </si>
  <si>
    <t>!40609</t>
  </si>
  <si>
    <t>!40610</t>
  </si>
  <si>
    <t>!40626</t>
  </si>
  <si>
    <t>!41001</t>
  </si>
  <si>
    <t>!41501</t>
  </si>
  <si>
    <t>!41601</t>
  </si>
  <si>
    <t>!41701</t>
  </si>
  <si>
    <t>!41801</t>
  </si>
  <si>
    <t>!41801T</t>
  </si>
  <si>
    <t>!41802</t>
  </si>
  <si>
    <t>!41803</t>
  </si>
  <si>
    <t>!41804</t>
  </si>
  <si>
    <t>!42401</t>
  </si>
  <si>
    <t>!42503</t>
  </si>
  <si>
    <t>!42504</t>
  </si>
  <si>
    <t>!42507</t>
  </si>
  <si>
    <t>!42508</t>
  </si>
  <si>
    <t>!42509</t>
  </si>
  <si>
    <t>!42510</t>
  </si>
  <si>
    <t>!42511</t>
  </si>
  <si>
    <t>!50201</t>
  </si>
  <si>
    <t>!50501</t>
  </si>
  <si>
    <t>!50510</t>
  </si>
  <si>
    <t>!50511</t>
  </si>
  <si>
    <t>!51801</t>
  </si>
  <si>
    <t>!52601</t>
  </si>
  <si>
    <t>!52602</t>
  </si>
  <si>
    <t>!52603</t>
  </si>
  <si>
    <t>!56 LONG BED GR</t>
  </si>
  <si>
    <t>!561/2TON-4X4</t>
  </si>
  <si>
    <t>!561/2TON-BWBLU</t>
  </si>
  <si>
    <t>!561/2TON-BWRED</t>
  </si>
  <si>
    <t>!561/2TON-GREEN</t>
  </si>
  <si>
    <t>!56F-2000</t>
  </si>
  <si>
    <t>!56F500</t>
  </si>
  <si>
    <t>!56F600</t>
  </si>
  <si>
    <t>!56FLTBD-WHITE</t>
  </si>
  <si>
    <t>!56PNL-BLUE</t>
  </si>
  <si>
    <t>!56PNL-ORGBLUE</t>
  </si>
  <si>
    <t>!56PNL-PINK</t>
  </si>
  <si>
    <t>!56PNL-WHITE</t>
  </si>
  <si>
    <t>!60101</t>
  </si>
  <si>
    <t>!60201</t>
  </si>
  <si>
    <t>!60202</t>
  </si>
  <si>
    <t>!60203</t>
  </si>
  <si>
    <t>!60204</t>
  </si>
  <si>
    <t>!60501</t>
  </si>
  <si>
    <t>!60502</t>
  </si>
  <si>
    <t>!60503</t>
  </si>
  <si>
    <t>!60603</t>
  </si>
  <si>
    <t>!60604</t>
  </si>
  <si>
    <t>!60701</t>
  </si>
  <si>
    <t>!60702</t>
  </si>
  <si>
    <t>!60801</t>
  </si>
  <si>
    <t>!61710</t>
  </si>
  <si>
    <t>!61711</t>
  </si>
  <si>
    <t>!61712</t>
  </si>
  <si>
    <t>!62001</t>
  </si>
  <si>
    <t>!70101</t>
  </si>
  <si>
    <t>!70401</t>
  </si>
  <si>
    <t>!70402</t>
  </si>
  <si>
    <t>!70403</t>
  </si>
  <si>
    <t>!70404</t>
  </si>
  <si>
    <t>!70405</t>
  </si>
  <si>
    <t>!70501</t>
  </si>
  <si>
    <t>!70502</t>
  </si>
  <si>
    <t>!70505</t>
  </si>
  <si>
    <t>!70506</t>
  </si>
  <si>
    <t>!70507</t>
  </si>
  <si>
    <t>!70510U</t>
  </si>
  <si>
    <t>!70901</t>
  </si>
  <si>
    <t>!70910</t>
  </si>
  <si>
    <t>!71001</t>
  </si>
  <si>
    <t>!71002</t>
  </si>
  <si>
    <t>!71003</t>
  </si>
  <si>
    <t>!71004</t>
  </si>
  <si>
    <t>!71005</t>
  </si>
  <si>
    <t>!71201</t>
  </si>
  <si>
    <t>!71203</t>
  </si>
  <si>
    <t>!71204</t>
  </si>
  <si>
    <t>!71501</t>
  </si>
  <si>
    <t>!71502</t>
  </si>
  <si>
    <t>!71601</t>
  </si>
  <si>
    <t>!71602</t>
  </si>
  <si>
    <t>!71602U</t>
  </si>
  <si>
    <t>!71701</t>
  </si>
  <si>
    <t>!71702</t>
  </si>
  <si>
    <t>!71720U</t>
  </si>
  <si>
    <t>!71801</t>
  </si>
  <si>
    <t>!71802</t>
  </si>
  <si>
    <t>!71803</t>
  </si>
  <si>
    <t>!71804</t>
  </si>
  <si>
    <t>!71805</t>
  </si>
  <si>
    <t>!71806</t>
  </si>
  <si>
    <t>!71807</t>
  </si>
  <si>
    <t>!71901</t>
  </si>
  <si>
    <t>!71902</t>
  </si>
  <si>
    <t>!71903</t>
  </si>
  <si>
    <t>!71907</t>
  </si>
  <si>
    <t>!71908</t>
  </si>
  <si>
    <t>!71909U</t>
  </si>
  <si>
    <t>!71913</t>
  </si>
  <si>
    <t>!72102</t>
  </si>
  <si>
    <t>!72105</t>
  </si>
  <si>
    <t>!72106</t>
  </si>
  <si>
    <t>!72501</t>
  </si>
  <si>
    <t>!72502</t>
  </si>
  <si>
    <t>!72601</t>
  </si>
  <si>
    <t>!80108</t>
  </si>
  <si>
    <t>!80109</t>
  </si>
  <si>
    <t>!80110</t>
  </si>
  <si>
    <t>!80111</t>
  </si>
  <si>
    <t>!80112</t>
  </si>
  <si>
    <t>!80113</t>
  </si>
  <si>
    <t>!80114</t>
  </si>
  <si>
    <t>!80115</t>
  </si>
  <si>
    <t>!80116</t>
  </si>
  <si>
    <t>!80117</t>
  </si>
  <si>
    <t>!80118</t>
  </si>
  <si>
    <t>!80119</t>
  </si>
  <si>
    <t>!80120</t>
  </si>
  <si>
    <t>!80130</t>
  </si>
  <si>
    <t>!80132</t>
  </si>
  <si>
    <t>!80133</t>
  </si>
  <si>
    <t>!80134</t>
  </si>
  <si>
    <t>!80135</t>
  </si>
  <si>
    <t>!80136</t>
  </si>
  <si>
    <t>!80201</t>
  </si>
  <si>
    <t>!80202</t>
  </si>
  <si>
    <t>!80203</t>
  </si>
  <si>
    <t>!80204</t>
  </si>
  <si>
    <t>!80205</t>
  </si>
  <si>
    <t>!80206</t>
  </si>
  <si>
    <t>!80207</t>
  </si>
  <si>
    <t>!80208</t>
  </si>
  <si>
    <t>!80209</t>
  </si>
  <si>
    <t>!80210</t>
  </si>
  <si>
    <t>!80211</t>
  </si>
  <si>
    <t>!80212</t>
  </si>
  <si>
    <t>!80213</t>
  </si>
  <si>
    <t>!80214</t>
  </si>
  <si>
    <t>!80215</t>
  </si>
  <si>
    <t>!80216</t>
  </si>
  <si>
    <t>!80218</t>
  </si>
  <si>
    <t>!80219</t>
  </si>
  <si>
    <t>!80220</t>
  </si>
  <si>
    <t>!80221</t>
  </si>
  <si>
    <t>!80222</t>
  </si>
  <si>
    <t>!80223</t>
  </si>
  <si>
    <t>!80224</t>
  </si>
  <si>
    <t>!80225</t>
  </si>
  <si>
    <t>!80301</t>
  </si>
  <si>
    <t>!80302</t>
  </si>
  <si>
    <t>!80303</t>
  </si>
  <si>
    <t>!80305</t>
  </si>
  <si>
    <t>!80306</t>
  </si>
  <si>
    <t>!80309</t>
  </si>
  <si>
    <t>!80310</t>
  </si>
  <si>
    <t>!80311</t>
  </si>
  <si>
    <t>!80312</t>
  </si>
  <si>
    <t>!80313</t>
  </si>
  <si>
    <t>!80314</t>
  </si>
  <si>
    <t>!80315</t>
  </si>
  <si>
    <t>!80316</t>
  </si>
  <si>
    <t>!80317</t>
  </si>
  <si>
    <t>!80318</t>
  </si>
  <si>
    <t>!80319</t>
  </si>
  <si>
    <t>!80320</t>
  </si>
  <si>
    <t>!80321</t>
  </si>
  <si>
    <t>!80401</t>
  </si>
  <si>
    <t>!80410</t>
  </si>
  <si>
    <t>!80411</t>
  </si>
  <si>
    <t>!80412</t>
  </si>
  <si>
    <t>!80413</t>
  </si>
  <si>
    <t>!80415</t>
  </si>
  <si>
    <t>!80416</t>
  </si>
  <si>
    <t>!80418</t>
  </si>
  <si>
    <t>!80419</t>
  </si>
  <si>
    <t>!80420</t>
  </si>
  <si>
    <t>!80421</t>
  </si>
  <si>
    <t>!80422</t>
  </si>
  <si>
    <t>!80501</t>
  </si>
  <si>
    <t>!80502</t>
  </si>
  <si>
    <t>!80503</t>
  </si>
  <si>
    <t>!80504</t>
  </si>
  <si>
    <t>!80505</t>
  </si>
  <si>
    <t>!80506</t>
  </si>
  <si>
    <t>!80507</t>
  </si>
  <si>
    <t>!80509</t>
  </si>
  <si>
    <t>!80510</t>
  </si>
  <si>
    <t>!80511</t>
  </si>
  <si>
    <t>!80512</t>
  </si>
  <si>
    <t>!80513</t>
  </si>
  <si>
    <t>!80514</t>
  </si>
  <si>
    <t>!80516</t>
  </si>
  <si>
    <t>!80517</t>
  </si>
  <si>
    <t>!80518</t>
  </si>
  <si>
    <t>!80519</t>
  </si>
  <si>
    <t>!80520</t>
  </si>
  <si>
    <t>!80521</t>
  </si>
  <si>
    <t>!80522</t>
  </si>
  <si>
    <t>!80523</t>
  </si>
  <si>
    <t>!80524</t>
  </si>
  <si>
    <t>!80525</t>
  </si>
  <si>
    <t>!80526</t>
  </si>
  <si>
    <t>!80527</t>
  </si>
  <si>
    <t>!80528</t>
  </si>
  <si>
    <t>!80529</t>
  </si>
  <si>
    <t>!80530</t>
  </si>
  <si>
    <t>!80531</t>
  </si>
  <si>
    <t>!80532</t>
  </si>
  <si>
    <t>!80533</t>
  </si>
  <si>
    <t>!80534</t>
  </si>
  <si>
    <t>!80535</t>
  </si>
  <si>
    <t>!80536</t>
  </si>
  <si>
    <t>!80537</t>
  </si>
  <si>
    <t>!80538</t>
  </si>
  <si>
    <t>!80551</t>
  </si>
  <si>
    <t>!80601</t>
  </si>
  <si>
    <t>!80602</t>
  </si>
  <si>
    <t>!80603</t>
  </si>
  <si>
    <t>!80604</t>
  </si>
  <si>
    <t>!80605</t>
  </si>
  <si>
    <t>!80606</t>
  </si>
  <si>
    <t>!80609</t>
  </si>
  <si>
    <t>!80610</t>
  </si>
  <si>
    <t>!80611</t>
  </si>
  <si>
    <t>!80613</t>
  </si>
  <si>
    <t>!80626</t>
  </si>
  <si>
    <t>!80703</t>
  </si>
  <si>
    <t>!80801</t>
  </si>
  <si>
    <t>!80802</t>
  </si>
  <si>
    <t>!80803</t>
  </si>
  <si>
    <t>!81001</t>
  </si>
  <si>
    <t>!81012</t>
  </si>
  <si>
    <t>!81013</t>
  </si>
  <si>
    <t>!81014</t>
  </si>
  <si>
    <t>!81015</t>
  </si>
  <si>
    <t>!81016</t>
  </si>
  <si>
    <t>!81017</t>
  </si>
  <si>
    <t>!81019</t>
  </si>
  <si>
    <t>!81020</t>
  </si>
  <si>
    <t>!81021</t>
  </si>
  <si>
    <t>!81029</t>
  </si>
  <si>
    <t>!81030</t>
  </si>
  <si>
    <t>!81031</t>
  </si>
  <si>
    <t>!81032</t>
  </si>
  <si>
    <t>!81103</t>
  </si>
  <si>
    <t>!81104</t>
  </si>
  <si>
    <t>!81201</t>
  </si>
  <si>
    <t>!81202</t>
  </si>
  <si>
    <t>!81203</t>
  </si>
  <si>
    <t>!81204</t>
  </si>
  <si>
    <t>!81205</t>
  </si>
  <si>
    <t>!81401</t>
  </si>
  <si>
    <t>!81402</t>
  </si>
  <si>
    <t>!81501</t>
  </si>
  <si>
    <t>!81502</t>
  </si>
  <si>
    <t>!81503</t>
  </si>
  <si>
    <t>!81504</t>
  </si>
  <si>
    <t>!81505</t>
  </si>
  <si>
    <t>!81506</t>
  </si>
  <si>
    <t>!81507</t>
  </si>
  <si>
    <t>!81508</t>
  </si>
  <si>
    <t>!81601</t>
  </si>
  <si>
    <t>!81602</t>
  </si>
  <si>
    <t>!81603</t>
  </si>
  <si>
    <t>!81612</t>
  </si>
  <si>
    <t>!81613</t>
  </si>
  <si>
    <t>!81617</t>
  </si>
  <si>
    <t>!81621</t>
  </si>
  <si>
    <t>!81701</t>
  </si>
  <si>
    <t>!81702</t>
  </si>
  <si>
    <t>!81703</t>
  </si>
  <si>
    <t>!81704</t>
  </si>
  <si>
    <t>!81705</t>
  </si>
  <si>
    <t>!81706</t>
  </si>
  <si>
    <t>!81707</t>
  </si>
  <si>
    <t>!81708</t>
  </si>
  <si>
    <t>!81709</t>
  </si>
  <si>
    <t>!81710</t>
  </si>
  <si>
    <t>!81711</t>
  </si>
  <si>
    <t>!81712</t>
  </si>
  <si>
    <t>!81713</t>
  </si>
  <si>
    <t>!81714</t>
  </si>
  <si>
    <t>!81715</t>
  </si>
  <si>
    <t>!81801</t>
  </si>
  <si>
    <t>!81802</t>
  </si>
  <si>
    <t>!81803</t>
  </si>
  <si>
    <t>!81804</t>
  </si>
  <si>
    <t>!81806</t>
  </si>
  <si>
    <t>!81807</t>
  </si>
  <si>
    <t>!81808</t>
  </si>
  <si>
    <t>!81809</t>
  </si>
  <si>
    <t>!81810</t>
  </si>
  <si>
    <t>!81812</t>
  </si>
  <si>
    <t>!81813</t>
  </si>
  <si>
    <t>!81814</t>
  </si>
  <si>
    <t>!81815</t>
  </si>
  <si>
    <t>!81816</t>
  </si>
  <si>
    <t>!81817</t>
  </si>
  <si>
    <t>!81818</t>
  </si>
  <si>
    <t>!81819</t>
  </si>
  <si>
    <t>!81820</t>
  </si>
  <si>
    <t>!81821</t>
  </si>
  <si>
    <t>!81822</t>
  </si>
  <si>
    <t>!81823</t>
  </si>
  <si>
    <t>!81825</t>
  </si>
  <si>
    <t>!81826</t>
  </si>
  <si>
    <t>!81827</t>
  </si>
  <si>
    <t>!81901</t>
  </si>
  <si>
    <t>!81902</t>
  </si>
  <si>
    <t>!81903</t>
  </si>
  <si>
    <t>!82008</t>
  </si>
  <si>
    <t>!82009</t>
  </si>
  <si>
    <t>!82011</t>
  </si>
  <si>
    <t>!82015</t>
  </si>
  <si>
    <t>!82018</t>
  </si>
  <si>
    <t>!82020</t>
  </si>
  <si>
    <t>!82101</t>
  </si>
  <si>
    <t>!82103</t>
  </si>
  <si>
    <t>!82104</t>
  </si>
  <si>
    <t>!82105</t>
  </si>
  <si>
    <t>!82108</t>
  </si>
  <si>
    <t>!82109</t>
  </si>
  <si>
    <t>!82110</t>
  </si>
  <si>
    <t>!82115</t>
  </si>
  <si>
    <t>!82116</t>
  </si>
  <si>
    <t>!82201</t>
  </si>
  <si>
    <t>!82203</t>
  </si>
  <si>
    <t>!82204</t>
  </si>
  <si>
    <t>!82205</t>
  </si>
  <si>
    <t>!82206</t>
  </si>
  <si>
    <t>!82302</t>
  </si>
  <si>
    <t>!82303</t>
  </si>
  <si>
    <t>!82304</t>
  </si>
  <si>
    <t>!82324U</t>
  </si>
  <si>
    <t>!82325U</t>
  </si>
  <si>
    <t>!82326</t>
  </si>
  <si>
    <t>!82327</t>
  </si>
  <si>
    <t>!82331</t>
  </si>
  <si>
    <t>!82332</t>
  </si>
  <si>
    <t>!82333</t>
  </si>
  <si>
    <t>!82403</t>
  </si>
  <si>
    <t>!82501</t>
  </si>
  <si>
    <t>!82502</t>
  </si>
  <si>
    <t>!82503</t>
  </si>
  <si>
    <t>!82601</t>
  </si>
  <si>
    <t>!90101</t>
  </si>
  <si>
    <t>!90102</t>
  </si>
  <si>
    <t>!90103</t>
  </si>
  <si>
    <t>!90104</t>
  </si>
  <si>
    <t>!90105</t>
  </si>
  <si>
    <t>!90106</t>
  </si>
  <si>
    <t>!90111</t>
  </si>
  <si>
    <t>!90112</t>
  </si>
  <si>
    <t>!90125</t>
  </si>
  <si>
    <t>!90126</t>
  </si>
  <si>
    <t>!90130</t>
  </si>
  <si>
    <t>!90201</t>
  </si>
  <si>
    <t>!90202</t>
  </si>
  <si>
    <t>!90203</t>
  </si>
  <si>
    <t>!90204</t>
  </si>
  <si>
    <t>!90205</t>
  </si>
  <si>
    <t>!90206</t>
  </si>
  <si>
    <t>!90207</t>
  </si>
  <si>
    <t>!90208</t>
  </si>
  <si>
    <t>!90209</t>
  </si>
  <si>
    <t>!90210</t>
  </si>
  <si>
    <t>!90211</t>
  </si>
  <si>
    <t>!90212</t>
  </si>
  <si>
    <t>!90216</t>
  </si>
  <si>
    <t>!90217</t>
  </si>
  <si>
    <t>!90301</t>
  </si>
  <si>
    <t>!90302</t>
  </si>
  <si>
    <t>!90303</t>
  </si>
  <si>
    <t>!90304</t>
  </si>
  <si>
    <t>!90305</t>
  </si>
  <si>
    <t>!90306</t>
  </si>
  <si>
    <t>!90307</t>
  </si>
  <si>
    <t>!90308</t>
  </si>
  <si>
    <t>!90309</t>
  </si>
  <si>
    <t>!90310</t>
  </si>
  <si>
    <t>!90311</t>
  </si>
  <si>
    <t>!90401</t>
  </si>
  <si>
    <t>!90402</t>
  </si>
  <si>
    <t>!90403</t>
  </si>
  <si>
    <t>!90404</t>
  </si>
  <si>
    <t>!90405</t>
  </si>
  <si>
    <t>!90406</t>
  </si>
  <si>
    <t>!90407</t>
  </si>
  <si>
    <t>!90408</t>
  </si>
  <si>
    <t>!90409</t>
  </si>
  <si>
    <t>!90501</t>
  </si>
  <si>
    <t>!90502</t>
  </si>
  <si>
    <t>!90503</t>
  </si>
  <si>
    <t>!90504</t>
  </si>
  <si>
    <t>!90505</t>
  </si>
  <si>
    <t>!90506</t>
  </si>
  <si>
    <t>!90507</t>
  </si>
  <si>
    <t>!90508</t>
  </si>
  <si>
    <t>!90509</t>
  </si>
  <si>
    <t>!90510</t>
  </si>
  <si>
    <t>!90511</t>
  </si>
  <si>
    <t>!90512</t>
  </si>
  <si>
    <t>!90514</t>
  </si>
  <si>
    <t>!90515</t>
  </si>
  <si>
    <t>!90516</t>
  </si>
  <si>
    <t>!90517</t>
  </si>
  <si>
    <t>!90519</t>
  </si>
  <si>
    <t>!90522</t>
  </si>
  <si>
    <t>!90525</t>
  </si>
  <si>
    <t>!90526</t>
  </si>
  <si>
    <t>!90551</t>
  </si>
  <si>
    <t>!90601</t>
  </si>
  <si>
    <t>!90602</t>
  </si>
  <si>
    <t>!90603</t>
  </si>
  <si>
    <t>!90604</t>
  </si>
  <si>
    <t>!90605</t>
  </si>
  <si>
    <t>!90608</t>
  </si>
  <si>
    <t>!90609</t>
  </si>
  <si>
    <t>!90610</t>
  </si>
  <si>
    <t>!90612</t>
  </si>
  <si>
    <t>!90615</t>
  </si>
  <si>
    <t>!90616</t>
  </si>
  <si>
    <t>!90617</t>
  </si>
  <si>
    <t>!90618</t>
  </si>
  <si>
    <t>!90619</t>
  </si>
  <si>
    <t>!906MAR102850</t>
  </si>
  <si>
    <t>!906MAR120215</t>
  </si>
  <si>
    <t>!906MAR120220</t>
  </si>
  <si>
    <t>!90701</t>
  </si>
  <si>
    <t>!90702</t>
  </si>
  <si>
    <t>!90703</t>
  </si>
  <si>
    <t>!90704</t>
  </si>
  <si>
    <t>!90705</t>
  </si>
  <si>
    <t>!90707</t>
  </si>
  <si>
    <t>!90708</t>
  </si>
  <si>
    <t>!90709</t>
  </si>
  <si>
    <t>!90710</t>
  </si>
  <si>
    <t>!90711</t>
  </si>
  <si>
    <t>!90713</t>
  </si>
  <si>
    <t>!90714</t>
  </si>
  <si>
    <t>!90715</t>
  </si>
  <si>
    <t>!90801</t>
  </si>
  <si>
    <t>!90802</t>
  </si>
  <si>
    <t>!90803</t>
  </si>
  <si>
    <t>!90804</t>
  </si>
  <si>
    <t>!91001</t>
  </si>
  <si>
    <t>!91002</t>
  </si>
  <si>
    <t>!91003</t>
  </si>
  <si>
    <t>!91004</t>
  </si>
  <si>
    <t>!91005</t>
  </si>
  <si>
    <t>!91006</t>
  </si>
  <si>
    <t>!91007</t>
  </si>
  <si>
    <t>!91008</t>
  </si>
  <si>
    <t>!91009</t>
  </si>
  <si>
    <t>!91010</t>
  </si>
  <si>
    <t>!91011</t>
  </si>
  <si>
    <t>!91012</t>
  </si>
  <si>
    <t>!91013</t>
  </si>
  <si>
    <t>!91014</t>
  </si>
  <si>
    <t>!91015</t>
  </si>
  <si>
    <t>!91016</t>
  </si>
  <si>
    <t>!91018</t>
  </si>
  <si>
    <t>!91023</t>
  </si>
  <si>
    <t>!91101</t>
  </si>
  <si>
    <t>!91102</t>
  </si>
  <si>
    <t>!91111</t>
  </si>
  <si>
    <t>!91201</t>
  </si>
  <si>
    <t>!91202</t>
  </si>
  <si>
    <t>!91203</t>
  </si>
  <si>
    <t>!91204</t>
  </si>
  <si>
    <t>!91209</t>
  </si>
  <si>
    <t>!91401</t>
  </si>
  <si>
    <t>!91402</t>
  </si>
  <si>
    <t>!91403</t>
  </si>
  <si>
    <t>!91601</t>
  </si>
  <si>
    <t>!91603</t>
  </si>
  <si>
    <t>!91610</t>
  </si>
  <si>
    <t>!91612</t>
  </si>
  <si>
    <t>!91701</t>
  </si>
  <si>
    <t>!91702</t>
  </si>
  <si>
    <t>!91703</t>
  </si>
  <si>
    <t>!91705</t>
  </si>
  <si>
    <t>!91707</t>
  </si>
  <si>
    <t>!91708</t>
  </si>
  <si>
    <t>!91709</t>
  </si>
  <si>
    <t>!91710</t>
  </si>
  <si>
    <t>!91711</t>
  </si>
  <si>
    <t>!91712</t>
  </si>
  <si>
    <t>!91802</t>
  </si>
  <si>
    <t>!91803</t>
  </si>
  <si>
    <t>!91804</t>
  </si>
  <si>
    <t>!91805</t>
  </si>
  <si>
    <t>!91806</t>
  </si>
  <si>
    <t>!91807</t>
  </si>
  <si>
    <t>!91809</t>
  </si>
  <si>
    <t>!91811</t>
  </si>
  <si>
    <t>!91812</t>
  </si>
  <si>
    <t>!91813</t>
  </si>
  <si>
    <t>!91901</t>
  </si>
  <si>
    <t>!92001</t>
  </si>
  <si>
    <t>!92002</t>
  </si>
  <si>
    <t>!92003</t>
  </si>
  <si>
    <t>!92010</t>
  </si>
  <si>
    <t>!92104</t>
  </si>
  <si>
    <t>!92105</t>
  </si>
  <si>
    <t>!92106</t>
  </si>
  <si>
    <t>!92107</t>
  </si>
  <si>
    <t>!92108</t>
  </si>
  <si>
    <t>!92109</t>
  </si>
  <si>
    <t>!92110</t>
  </si>
  <si>
    <t>!92115</t>
  </si>
  <si>
    <t>!92116</t>
  </si>
  <si>
    <t>!92202</t>
  </si>
  <si>
    <t>!92203</t>
  </si>
  <si>
    <t>!92206</t>
  </si>
  <si>
    <t>!92301</t>
  </si>
  <si>
    <t>!92321</t>
  </si>
  <si>
    <t>!92323</t>
  </si>
  <si>
    <t>!92325</t>
  </si>
  <si>
    <t>!92328</t>
  </si>
  <si>
    <t>!92329</t>
  </si>
  <si>
    <t>!92401</t>
  </si>
  <si>
    <t>!92402</t>
  </si>
  <si>
    <t>!92403</t>
  </si>
  <si>
    <t>!92501</t>
  </si>
  <si>
    <t>!92502</t>
  </si>
  <si>
    <t>!92503</t>
  </si>
  <si>
    <t>!92504</t>
  </si>
  <si>
    <t>!92505</t>
  </si>
  <si>
    <t>!92601</t>
  </si>
  <si>
    <t>!92602</t>
  </si>
  <si>
    <t>!92603</t>
  </si>
  <si>
    <t>!B6C-8122296-CA</t>
  </si>
  <si>
    <t>!B6C-8122297-CA</t>
  </si>
  <si>
    <t>!COBRA 1956 RED</t>
  </si>
  <si>
    <t>!DF-1391</t>
  </si>
  <si>
    <t>!FE 427 TP</t>
  </si>
  <si>
    <t>!FE427SB</t>
  </si>
  <si>
    <t>!OREGON TRUCK</t>
  </si>
  <si>
    <t>!RED56FORD</t>
  </si>
  <si>
    <t>!SHELBY DRVTRN</t>
  </si>
  <si>
    <t>-103MN</t>
  </si>
  <si>
    <t>-104X2MN</t>
  </si>
  <si>
    <t>-106MN</t>
  </si>
  <si>
    <t>-110MN</t>
  </si>
  <si>
    <t>-3-0001</t>
  </si>
  <si>
    <t>-MT3012</t>
  </si>
  <si>
    <t>/044258SL</t>
  </si>
  <si>
    <t>/188CH446</t>
  </si>
  <si>
    <t>/454548</t>
  </si>
  <si>
    <t>/800198</t>
  </si>
  <si>
    <t>/88AM405</t>
  </si>
  <si>
    <t>/88CH437</t>
  </si>
  <si>
    <t>/88CH446</t>
  </si>
  <si>
    <t>/88GM425</t>
  </si>
  <si>
    <t>/88GM461</t>
  </si>
  <si>
    <t>/88HY402</t>
  </si>
  <si>
    <t>/900195</t>
  </si>
  <si>
    <t>/910056</t>
  </si>
  <si>
    <t>/910121</t>
  </si>
  <si>
    <t>/910122</t>
  </si>
  <si>
    <t>/910162</t>
  </si>
  <si>
    <t>/910164</t>
  </si>
  <si>
    <t>/94CH002</t>
  </si>
  <si>
    <t>/94CH003</t>
  </si>
  <si>
    <t>/94CH004</t>
  </si>
  <si>
    <t>/94CH024</t>
  </si>
  <si>
    <t>/94CH101</t>
  </si>
  <si>
    <t>/94CH102</t>
  </si>
  <si>
    <t>/94DA001</t>
  </si>
  <si>
    <t>/94DA022</t>
  </si>
  <si>
    <t>/94FR020</t>
  </si>
  <si>
    <t>/94FR021</t>
  </si>
  <si>
    <t>/94FR028</t>
  </si>
  <si>
    <t>/94FR050</t>
  </si>
  <si>
    <t>/94FR051</t>
  </si>
  <si>
    <t>/94FR052</t>
  </si>
  <si>
    <t>/94FR053</t>
  </si>
  <si>
    <t>/94FR120</t>
  </si>
  <si>
    <t>/94HA009</t>
  </si>
  <si>
    <t>/94HA009LX</t>
  </si>
  <si>
    <t>/94HA010</t>
  </si>
  <si>
    <t>/94HA011</t>
  </si>
  <si>
    <t>/94HA012</t>
  </si>
  <si>
    <t>/94HA013</t>
  </si>
  <si>
    <t>/94HA015</t>
  </si>
  <si>
    <t>/94HA017</t>
  </si>
  <si>
    <t>/94HA109</t>
  </si>
  <si>
    <t>/94HA116</t>
  </si>
  <si>
    <t>/95AM022</t>
  </si>
  <si>
    <t>/95CH094</t>
  </si>
  <si>
    <t>/95CH101</t>
  </si>
  <si>
    <t>/95CH105</t>
  </si>
  <si>
    <t>/95FR101</t>
  </si>
  <si>
    <t>/95GM209</t>
  </si>
  <si>
    <t>/95MI001</t>
  </si>
  <si>
    <t>/95MI002</t>
  </si>
  <si>
    <t>/95MI003</t>
  </si>
  <si>
    <t>/95MI004</t>
  </si>
  <si>
    <t>/95UD001</t>
  </si>
  <si>
    <t>/95UD004</t>
  </si>
  <si>
    <t>/95UD005</t>
  </si>
  <si>
    <t>/95UD007</t>
  </si>
  <si>
    <t>/98AM402-1</t>
  </si>
  <si>
    <t>/98AM402-5</t>
  </si>
  <si>
    <t>/98AM402-6</t>
  </si>
  <si>
    <t>/98AM405-1</t>
  </si>
  <si>
    <t>/98AM405-5</t>
  </si>
  <si>
    <t>/98AM408-1</t>
  </si>
  <si>
    <t>/98AM408-5</t>
  </si>
  <si>
    <t>/98AM409-1</t>
  </si>
  <si>
    <t>/98AM409-5</t>
  </si>
  <si>
    <t>/98CH014-1</t>
  </si>
  <si>
    <t>/98CH105</t>
  </si>
  <si>
    <t>/98CH404-1</t>
  </si>
  <si>
    <t>/98CH404-5</t>
  </si>
  <si>
    <t>/98CH405-1</t>
  </si>
  <si>
    <t>/98CH405-5</t>
  </si>
  <si>
    <t>/98CH406-1</t>
  </si>
  <si>
    <t>/98CH406-5</t>
  </si>
  <si>
    <t>/98CH411-1</t>
  </si>
  <si>
    <t>/98CH411-5</t>
  </si>
  <si>
    <t>/98CH413-1</t>
  </si>
  <si>
    <t>/98CH413-5</t>
  </si>
  <si>
    <t>/98CH414-1</t>
  </si>
  <si>
    <t>/98CH414-5</t>
  </si>
  <si>
    <t>/98CH415-1</t>
  </si>
  <si>
    <t>/98CH415-5</t>
  </si>
  <si>
    <t>/98CH418-1</t>
  </si>
  <si>
    <t>/98CH419-1</t>
  </si>
  <si>
    <t>/98CH419-5</t>
  </si>
  <si>
    <t>/98CH421-1</t>
  </si>
  <si>
    <t>/98CH421-5</t>
  </si>
  <si>
    <t>/98CH422-1</t>
  </si>
  <si>
    <t>/98CH422-5</t>
  </si>
  <si>
    <t>/98CH423-1</t>
  </si>
  <si>
    <t>/98CH423-5</t>
  </si>
  <si>
    <t>/98CH423-7</t>
  </si>
  <si>
    <t>/98CH427-1</t>
  </si>
  <si>
    <t>/98CH427-5</t>
  </si>
  <si>
    <t>/98CH430-1</t>
  </si>
  <si>
    <t>/98CH430-7</t>
  </si>
  <si>
    <t>/98CH434-1</t>
  </si>
  <si>
    <t>/98CH434-5</t>
  </si>
  <si>
    <t>/98CH436-1</t>
  </si>
  <si>
    <t>/98CH436-5</t>
  </si>
  <si>
    <t>/98CH437-1</t>
  </si>
  <si>
    <t>/98CH437-5</t>
  </si>
  <si>
    <t>/98CH439-1</t>
  </si>
  <si>
    <t>/98CH439-5</t>
  </si>
  <si>
    <t>/98CH441-1</t>
  </si>
  <si>
    <t>/98CH441-5</t>
  </si>
  <si>
    <t>/98CH442</t>
  </si>
  <si>
    <t>/98CH442-1</t>
  </si>
  <si>
    <t>/98CH442-5</t>
  </si>
  <si>
    <t>/98CH444-1</t>
  </si>
  <si>
    <t>/98CH444-5</t>
  </si>
  <si>
    <t>/98CH444-6</t>
  </si>
  <si>
    <t>/98CH446-6</t>
  </si>
  <si>
    <t>/98CH447-1</t>
  </si>
  <si>
    <t>/98CH447-5</t>
  </si>
  <si>
    <t>/98CH447-6</t>
  </si>
  <si>
    <t>/98DA035-1</t>
  </si>
  <si>
    <t>/98DA035-6</t>
  </si>
  <si>
    <t>/98DA410-1</t>
  </si>
  <si>
    <t>/98DA410-5</t>
  </si>
  <si>
    <t>/98DA415-1</t>
  </si>
  <si>
    <t>/98DA418-5</t>
  </si>
  <si>
    <t>/98DA422-1</t>
  </si>
  <si>
    <t>/98DA422-6</t>
  </si>
  <si>
    <t>/98DA438-1</t>
  </si>
  <si>
    <t>/98DA438-5</t>
  </si>
  <si>
    <t>/98DI401-1</t>
  </si>
  <si>
    <t>/98DI401-5</t>
  </si>
  <si>
    <t>/98DR403-1</t>
  </si>
  <si>
    <t>/98DR403-5</t>
  </si>
  <si>
    <t>/98DR403-6</t>
  </si>
  <si>
    <t>/98FD403-7</t>
  </si>
  <si>
    <t>/98FR403-1</t>
  </si>
  <si>
    <t>/98FR403-5</t>
  </si>
  <si>
    <t>/98FR403-6</t>
  </si>
  <si>
    <t>/98FR403-7</t>
  </si>
  <si>
    <t>/98FR415-1</t>
  </si>
  <si>
    <t>/98FR415-5</t>
  </si>
  <si>
    <t>/98FR416-1</t>
  </si>
  <si>
    <t>/98FR416-5</t>
  </si>
  <si>
    <t>/98FR427-5</t>
  </si>
  <si>
    <t>/98FR427-6</t>
  </si>
  <si>
    <t>/98FR429-1</t>
  </si>
  <si>
    <t>/98FR429-5</t>
  </si>
  <si>
    <t>/98FR429-6</t>
  </si>
  <si>
    <t>/98FR430-1</t>
  </si>
  <si>
    <t>/98FR430-5</t>
  </si>
  <si>
    <t>/98FR432-1</t>
  </si>
  <si>
    <t>/98FR432-5</t>
  </si>
  <si>
    <t>/98FR435-1</t>
  </si>
  <si>
    <t>/98FR435-5</t>
  </si>
  <si>
    <t>/98FR436-1</t>
  </si>
  <si>
    <t>/98FR436-5</t>
  </si>
  <si>
    <t>/98FR437-1</t>
  </si>
  <si>
    <t>/98FR437-5</t>
  </si>
  <si>
    <t>/98FR437-8</t>
  </si>
  <si>
    <t>/98FR438-1</t>
  </si>
  <si>
    <t>/98FR438-5</t>
  </si>
  <si>
    <t>/98FR442-1</t>
  </si>
  <si>
    <t>/98FR444-1</t>
  </si>
  <si>
    <t>/98FR444-5</t>
  </si>
  <si>
    <t>/98FR446-1</t>
  </si>
  <si>
    <t>/98FR446-6</t>
  </si>
  <si>
    <t>/98FR446-7</t>
  </si>
  <si>
    <t>/98FR446-8</t>
  </si>
  <si>
    <t>/98FR447-6</t>
  </si>
  <si>
    <t>/98FR448-1</t>
  </si>
  <si>
    <t>/98FR448-5</t>
  </si>
  <si>
    <t>/98FR448-6</t>
  </si>
  <si>
    <t>/98FR452-1</t>
  </si>
  <si>
    <t>/98FR452-5</t>
  </si>
  <si>
    <t>/98GM020-1</t>
  </si>
  <si>
    <t>/98GM020-5</t>
  </si>
  <si>
    <t>/98GM020-8</t>
  </si>
  <si>
    <t>/98GM038-1</t>
  </si>
  <si>
    <t>/98GM041-1</t>
  </si>
  <si>
    <t>/98GM401-5</t>
  </si>
  <si>
    <t>/98GM405-1</t>
  </si>
  <si>
    <t>/98GM405-5</t>
  </si>
  <si>
    <t>/98GM406-5</t>
  </si>
  <si>
    <t>/98GM415-1</t>
  </si>
  <si>
    <t>/98GM415-5</t>
  </si>
  <si>
    <t>/98GM416-5</t>
  </si>
  <si>
    <t>/98GM417-1</t>
  </si>
  <si>
    <t>/98GM417-5</t>
  </si>
  <si>
    <t>/98GM424-1</t>
  </si>
  <si>
    <t>/98GM424-5</t>
  </si>
  <si>
    <t>/98GM425-1</t>
  </si>
  <si>
    <t>/98GM425-5</t>
  </si>
  <si>
    <t>/98GM425-8</t>
  </si>
  <si>
    <t>/98GM427-1</t>
  </si>
  <si>
    <t>/98GM427-5</t>
  </si>
  <si>
    <t>/98GM427-6</t>
  </si>
  <si>
    <t>/98GM438-1</t>
  </si>
  <si>
    <t>/98GM445-1</t>
  </si>
  <si>
    <t>/98GM446-1</t>
  </si>
  <si>
    <t>/98GM446-5</t>
  </si>
  <si>
    <t>/98GM446-8</t>
  </si>
  <si>
    <t>/98GM451-1</t>
  </si>
  <si>
    <t>/98GM451-5</t>
  </si>
  <si>
    <t>/98GM457-1</t>
  </si>
  <si>
    <t>/98GM457-5</t>
  </si>
  <si>
    <t>/98GM460-1</t>
  </si>
  <si>
    <t>/98GM460-5</t>
  </si>
  <si>
    <t>/98GM461-1</t>
  </si>
  <si>
    <t>/98GM461-5</t>
  </si>
  <si>
    <t>/98GM461-9</t>
  </si>
  <si>
    <t>/98GM465-1</t>
  </si>
  <si>
    <t>/98GM465-5</t>
  </si>
  <si>
    <t>/98GM465-6</t>
  </si>
  <si>
    <t>/98GM466-1</t>
  </si>
  <si>
    <t>/98GM466-5</t>
  </si>
  <si>
    <t>/98GM468-1</t>
  </si>
  <si>
    <t>/98GM468-5</t>
  </si>
  <si>
    <t>/98GM471-1</t>
  </si>
  <si>
    <t>/98GM471-5</t>
  </si>
  <si>
    <t>/98GM471-6</t>
  </si>
  <si>
    <t>/98HA407-1</t>
  </si>
  <si>
    <t>/98HA407-5</t>
  </si>
  <si>
    <t>/98HA409-6</t>
  </si>
  <si>
    <t>/98HA411-1</t>
  </si>
  <si>
    <t>/98HA411-5</t>
  </si>
  <si>
    <t>/98HY401-1</t>
  </si>
  <si>
    <t>/98HY401-5</t>
  </si>
  <si>
    <t>/98HY402-5</t>
  </si>
  <si>
    <t>/98HY403-1</t>
  </si>
  <si>
    <t>/98HY403-5</t>
  </si>
  <si>
    <t>/98HY404-1</t>
  </si>
  <si>
    <t>/98HY404-5</t>
  </si>
  <si>
    <t>/98HY405-1</t>
  </si>
  <si>
    <t>/98HY405-5</t>
  </si>
  <si>
    <t>/98HY406-1</t>
  </si>
  <si>
    <t>/98HY406-5</t>
  </si>
  <si>
    <t>/98HY407-1</t>
  </si>
  <si>
    <t>/98HY407-5</t>
  </si>
  <si>
    <t>/98IH401-1</t>
  </si>
  <si>
    <t>/98IH401-5</t>
  </si>
  <si>
    <t>/98IH402-1</t>
  </si>
  <si>
    <t>/98IH402-6</t>
  </si>
  <si>
    <t>/98IH403-1</t>
  </si>
  <si>
    <t>/98IH403-1-5</t>
  </si>
  <si>
    <t>/98IH403-5</t>
  </si>
  <si>
    <t>/98IS403-1</t>
  </si>
  <si>
    <t>/98IS403-5</t>
  </si>
  <si>
    <t>/98IS406-1</t>
  </si>
  <si>
    <t>/98IS406-5</t>
  </si>
  <si>
    <t>/98IS406-6</t>
  </si>
  <si>
    <t>/98IS410-5</t>
  </si>
  <si>
    <t>/98IS411-1</t>
  </si>
  <si>
    <t>/98IS411-5</t>
  </si>
  <si>
    <t>/98KI401-1</t>
  </si>
  <si>
    <t>/98KI401-6</t>
  </si>
  <si>
    <t>/98KI402-1</t>
  </si>
  <si>
    <t>/98KI402-5</t>
  </si>
  <si>
    <t>/98KI404-1</t>
  </si>
  <si>
    <t>/98KI404-5</t>
  </si>
  <si>
    <t>/98KI405-1</t>
  </si>
  <si>
    <t>/98KI405-5</t>
  </si>
  <si>
    <t>/98MI402-1</t>
  </si>
  <si>
    <t>/98MI402-5</t>
  </si>
  <si>
    <t>/98MI403-1</t>
  </si>
  <si>
    <t>/98MI403-5</t>
  </si>
  <si>
    <t>/98MI404-1</t>
  </si>
  <si>
    <t>/98MI404-5</t>
  </si>
  <si>
    <t>/98MZ402-1</t>
  </si>
  <si>
    <t>/98MZ402-5</t>
  </si>
  <si>
    <t>/98MZ408-1</t>
  </si>
  <si>
    <t>/98MZ408-5</t>
  </si>
  <si>
    <t>/98MZ409-1</t>
  </si>
  <si>
    <t>/98MZ409-5</t>
  </si>
  <si>
    <t>/98MZ410-1</t>
  </si>
  <si>
    <t>/98MZ410-5</t>
  </si>
  <si>
    <t>/98MZ411-1</t>
  </si>
  <si>
    <t>/98MZ411-5</t>
  </si>
  <si>
    <t>/98MZ413-1</t>
  </si>
  <si>
    <t>/98MZ413-5</t>
  </si>
  <si>
    <t>/98MZ415-1</t>
  </si>
  <si>
    <t>/98MZ418-1</t>
  </si>
  <si>
    <t>/98MZ418-5</t>
  </si>
  <si>
    <t>/98SU403-1</t>
  </si>
  <si>
    <t>/98SU403-5</t>
  </si>
  <si>
    <t>/98SU404-1</t>
  </si>
  <si>
    <t>/98SU404-5</t>
  </si>
  <si>
    <t>/98SZ402-1</t>
  </si>
  <si>
    <t>/98SZ402-5</t>
  </si>
  <si>
    <t>/98SZ405-1</t>
  </si>
  <si>
    <t>/98SZ405-5</t>
  </si>
  <si>
    <t>/98TY402-1</t>
  </si>
  <si>
    <t>/98TY402-5</t>
  </si>
  <si>
    <t>/98TY411-1</t>
  </si>
  <si>
    <t>/98TY411-5</t>
  </si>
  <si>
    <t>/98TY420-1</t>
  </si>
  <si>
    <t>/98TY420-5</t>
  </si>
  <si>
    <t>/98UD421-1</t>
  </si>
  <si>
    <t>/98UD421-5</t>
  </si>
  <si>
    <t>/98UD422-1</t>
  </si>
  <si>
    <t>/98UD422-5</t>
  </si>
  <si>
    <t>/98UD423-1</t>
  </si>
  <si>
    <t>/98UD423-5</t>
  </si>
  <si>
    <t>/98UL051</t>
  </si>
  <si>
    <t>/98UL457-1</t>
  </si>
  <si>
    <t>/98VW001-1</t>
  </si>
  <si>
    <t>/98VW001-5</t>
  </si>
  <si>
    <t>/98VW404-1</t>
  </si>
  <si>
    <t>/99GM46119</t>
  </si>
  <si>
    <t>/FA030156</t>
  </si>
  <si>
    <t>/FA044258</t>
  </si>
  <si>
    <t>/FA044505</t>
  </si>
  <si>
    <t>/FA110056</t>
  </si>
  <si>
    <t>/FA110117</t>
  </si>
  <si>
    <t>/FA220029</t>
  </si>
  <si>
    <t>/FA220031</t>
  </si>
  <si>
    <t>/FA220069</t>
  </si>
  <si>
    <t>/FA22031</t>
  </si>
  <si>
    <t>/FA220857</t>
  </si>
  <si>
    <t>/FA360001</t>
  </si>
  <si>
    <t>/FA454037</t>
  </si>
  <si>
    <t>/FA710119</t>
  </si>
  <si>
    <t>/FA710177</t>
  </si>
  <si>
    <t>/FA751588</t>
  </si>
  <si>
    <t>/FA761531</t>
  </si>
  <si>
    <t>/FA795440</t>
  </si>
  <si>
    <t>/FA910013</t>
  </si>
  <si>
    <t>/FA910024</t>
  </si>
  <si>
    <t>/FA910025</t>
  </si>
  <si>
    <t>/FA910027</t>
  </si>
  <si>
    <t>/FA910038</t>
  </si>
  <si>
    <t>/FA910057</t>
  </si>
  <si>
    <t>/FA910058</t>
  </si>
  <si>
    <t>/FA910061</t>
  </si>
  <si>
    <t>/FA910062</t>
  </si>
  <si>
    <t>/FA910065</t>
  </si>
  <si>
    <t>/FA910067</t>
  </si>
  <si>
    <t>/FA910072</t>
  </si>
  <si>
    <t>/FA910076</t>
  </si>
  <si>
    <t>/FA910080</t>
  </si>
  <si>
    <t>/FA910083</t>
  </si>
  <si>
    <t>/FA910093</t>
  </si>
  <si>
    <t>/FA910098</t>
  </si>
  <si>
    <t>/FA910099</t>
  </si>
  <si>
    <t>/FA910104</t>
  </si>
  <si>
    <t>/FA910119</t>
  </si>
  <si>
    <t>/FA910120</t>
  </si>
  <si>
    <t>/FA910121</t>
  </si>
  <si>
    <t>/FA910122</t>
  </si>
  <si>
    <t>/FA910135</t>
  </si>
  <si>
    <t>/FA910151</t>
  </si>
  <si>
    <t>/FA910169</t>
  </si>
  <si>
    <t>/FA910265</t>
  </si>
  <si>
    <t>/FA910266</t>
  </si>
  <si>
    <t>/FA911005</t>
  </si>
  <si>
    <t>/FA920027</t>
  </si>
  <si>
    <t>/FA930028</t>
  </si>
  <si>
    <t>/FA930032</t>
  </si>
  <si>
    <t>/FA930050</t>
  </si>
  <si>
    <t>00264739</t>
  </si>
  <si>
    <t>01-20151</t>
  </si>
  <si>
    <t>01-20151V</t>
  </si>
  <si>
    <t>03267-VCC-A</t>
  </si>
  <si>
    <t>04596031</t>
  </si>
  <si>
    <t>04874764</t>
  </si>
  <si>
    <t>05389705</t>
  </si>
  <si>
    <t>10-160-01007</t>
  </si>
  <si>
    <t>10-160-01008</t>
  </si>
  <si>
    <t>10-160-01011</t>
  </si>
  <si>
    <t>10-160-01012</t>
  </si>
  <si>
    <t>10-160-01013</t>
  </si>
  <si>
    <t>10-160-01014</t>
  </si>
  <si>
    <t>10-160-01015</t>
  </si>
  <si>
    <t>10-160-01016</t>
  </si>
  <si>
    <t>10-160-01018</t>
  </si>
  <si>
    <t>10-160-01020</t>
  </si>
  <si>
    <t>10-160-01021</t>
  </si>
  <si>
    <t>10-160-01022</t>
  </si>
  <si>
    <t>10-160-01028</t>
  </si>
  <si>
    <t>10-6170</t>
  </si>
  <si>
    <t>10-6204</t>
  </si>
  <si>
    <t>10.8 X 7.0</t>
  </si>
  <si>
    <t>10200UPL</t>
  </si>
  <si>
    <t>106MAR102803</t>
  </si>
  <si>
    <t>1073CORE</t>
  </si>
  <si>
    <t>14-0001N</t>
  </si>
  <si>
    <t>14-0003N</t>
  </si>
  <si>
    <t>14-0004CORE</t>
  </si>
  <si>
    <t>14-0004N</t>
  </si>
  <si>
    <t>14-0004NEW</t>
  </si>
  <si>
    <t>14-0004NIP</t>
  </si>
  <si>
    <t>14-0005N</t>
  </si>
  <si>
    <t>14-0006CORE</t>
  </si>
  <si>
    <t>14-0006N</t>
  </si>
  <si>
    <t>14-0008CORE</t>
  </si>
  <si>
    <t>14-0009CORE</t>
  </si>
  <si>
    <t>14-0009NC</t>
  </si>
  <si>
    <t>14-0010CORE</t>
  </si>
  <si>
    <t>14-0010NC</t>
  </si>
  <si>
    <t>14-0011CORE</t>
  </si>
  <si>
    <t>14-0012CORE</t>
  </si>
  <si>
    <t>14-0013CORE</t>
  </si>
  <si>
    <t>14-0013NC</t>
  </si>
  <si>
    <t>14-0014N</t>
  </si>
  <si>
    <t>14-0015N</t>
  </si>
  <si>
    <t>14-0016N</t>
  </si>
  <si>
    <t>14-0016NEW</t>
  </si>
  <si>
    <t>14-0016NIP</t>
  </si>
  <si>
    <t>14-0017C</t>
  </si>
  <si>
    <t>14-0018C</t>
  </si>
  <si>
    <t>14-0018CORE</t>
  </si>
  <si>
    <t>14-0018NIP</t>
  </si>
  <si>
    <t>14-0019CORE</t>
  </si>
  <si>
    <t>14-0020NC</t>
  </si>
  <si>
    <t>14-0024C</t>
  </si>
  <si>
    <t>14-0024N</t>
  </si>
  <si>
    <t>14-0024NC</t>
  </si>
  <si>
    <t>14-0025N</t>
  </si>
  <si>
    <t>14-0026CORE</t>
  </si>
  <si>
    <t>14-0026N</t>
  </si>
  <si>
    <t>14-0028C</t>
  </si>
  <si>
    <t>14-0028CORE</t>
  </si>
  <si>
    <t>14-0029C</t>
  </si>
  <si>
    <t>14-0029CORE</t>
  </si>
  <si>
    <t>14-0030C</t>
  </si>
  <si>
    <t>14-0030CORE</t>
  </si>
  <si>
    <t>14-0031CORE</t>
  </si>
  <si>
    <t>14-0032CORE</t>
  </si>
  <si>
    <t>14-0033C</t>
  </si>
  <si>
    <t>14-0033CORE</t>
  </si>
  <si>
    <t>14-0033NEW</t>
  </si>
  <si>
    <t>14-0034CORE</t>
  </si>
  <si>
    <t>14-0035CORE</t>
  </si>
  <si>
    <t>14-0035GM</t>
  </si>
  <si>
    <t>14-0035N</t>
  </si>
  <si>
    <t>14-0036GM</t>
  </si>
  <si>
    <t>14-0037CORE</t>
  </si>
  <si>
    <t>14-0037N</t>
  </si>
  <si>
    <t>14-0038NC</t>
  </si>
  <si>
    <t>14-0039CORE</t>
  </si>
  <si>
    <t>14-0040D</t>
  </si>
  <si>
    <t>14-0040N</t>
  </si>
  <si>
    <t>14-0040NC-S17</t>
  </si>
  <si>
    <t>14-0041C</t>
  </si>
  <si>
    <t>14-0041D</t>
  </si>
  <si>
    <t>14-0041S</t>
  </si>
  <si>
    <t>14-0042CORE</t>
  </si>
  <si>
    <t>14-0042NC</t>
  </si>
  <si>
    <t>14-0043D</t>
  </si>
  <si>
    <t>14-0043N</t>
  </si>
  <si>
    <t>14-0044</t>
  </si>
  <si>
    <t>14-0044CORE</t>
  </si>
  <si>
    <t>14-0044D</t>
  </si>
  <si>
    <t>14-0044N</t>
  </si>
  <si>
    <t>14-0046CORE</t>
  </si>
  <si>
    <t>14-0046NC</t>
  </si>
  <si>
    <t>14-0047CORE</t>
  </si>
  <si>
    <t>14-0049</t>
  </si>
  <si>
    <t>14-0049CORE</t>
  </si>
  <si>
    <t>14-0049D</t>
  </si>
  <si>
    <t>14-0049N</t>
  </si>
  <si>
    <t>14-0050N</t>
  </si>
  <si>
    <t>14-0050NC</t>
  </si>
  <si>
    <t>14-0051CORE</t>
  </si>
  <si>
    <t>14-0052N</t>
  </si>
  <si>
    <t>14-0053CORE</t>
  </si>
  <si>
    <t>14-0054C</t>
  </si>
  <si>
    <t>14-0054N</t>
  </si>
  <si>
    <t>14-0055CORE</t>
  </si>
  <si>
    <t>14-0055NC</t>
  </si>
  <si>
    <t>14-0057CORE</t>
  </si>
  <si>
    <t>14-0059C</t>
  </si>
  <si>
    <t>14-0059CORE</t>
  </si>
  <si>
    <t>14-0060C</t>
  </si>
  <si>
    <t>14-0060CORE</t>
  </si>
  <si>
    <t>14-0062NC</t>
  </si>
  <si>
    <t>14-0063C</t>
  </si>
  <si>
    <t>14-0065</t>
  </si>
  <si>
    <t>14-0065NC</t>
  </si>
  <si>
    <t>14-0066C</t>
  </si>
  <si>
    <t>14-0066CORE</t>
  </si>
  <si>
    <t>14-0066NC</t>
  </si>
  <si>
    <t>14-0067MPR</t>
  </si>
  <si>
    <t>14-0067N</t>
  </si>
  <si>
    <t>14-0068CORE</t>
  </si>
  <si>
    <t>14-0068N</t>
  </si>
  <si>
    <t>14-0068P</t>
  </si>
  <si>
    <t>14-0069C</t>
  </si>
  <si>
    <t>14-0069CORE</t>
  </si>
  <si>
    <t>14-0069NC</t>
  </si>
  <si>
    <t>14-0070CORE</t>
  </si>
  <si>
    <t>14-0070N-CHINA</t>
  </si>
  <si>
    <t>14-0071C</t>
  </si>
  <si>
    <t>14-0071D</t>
  </si>
  <si>
    <t>14-0072CORE</t>
  </si>
  <si>
    <t>14-0072N</t>
  </si>
  <si>
    <t>14-0073NEW</t>
  </si>
  <si>
    <t>14-0074CORE</t>
  </si>
  <si>
    <t>14-0074D</t>
  </si>
  <si>
    <t>14-0074N-CHINA</t>
  </si>
  <si>
    <t>14-0075C</t>
  </si>
  <si>
    <t>14-0075CORE</t>
  </si>
  <si>
    <t>14-0077CORE</t>
  </si>
  <si>
    <t>14-0078N-CHINA</t>
  </si>
  <si>
    <t>14-0079CORE</t>
  </si>
  <si>
    <t>14-0079NC</t>
  </si>
  <si>
    <t>14-0080C</t>
  </si>
  <si>
    <t>14-0081CORE</t>
  </si>
  <si>
    <t>14-0081D</t>
  </si>
  <si>
    <t>14-0081N</t>
  </si>
  <si>
    <t>14-0082CORE</t>
  </si>
  <si>
    <t>14-0083C</t>
  </si>
  <si>
    <t>14-0084NC</t>
  </si>
  <si>
    <t>14-0085C-HODYON</t>
  </si>
  <si>
    <t>14-0085N</t>
  </si>
  <si>
    <t>14-0086</t>
  </si>
  <si>
    <t>14-0086CORE</t>
  </si>
  <si>
    <t>14-0086NC</t>
  </si>
  <si>
    <t>14-0087CORE</t>
  </si>
  <si>
    <t>14-0087D</t>
  </si>
  <si>
    <t>14-0087MPR</t>
  </si>
  <si>
    <t>14-0088NC</t>
  </si>
  <si>
    <t>14-0089CORE</t>
  </si>
  <si>
    <t>14-0089N</t>
  </si>
  <si>
    <t>14-0089NIP</t>
  </si>
  <si>
    <t>14-0089P</t>
  </si>
  <si>
    <t>14-0090CORE</t>
  </si>
  <si>
    <t>14-0090NEW-8GR</t>
  </si>
  <si>
    <t>14-0090NIP</t>
  </si>
  <si>
    <t>14-0091CORE</t>
  </si>
  <si>
    <t>14-0092N</t>
  </si>
  <si>
    <t>14-0093C</t>
  </si>
  <si>
    <t>14-0093CORE</t>
  </si>
  <si>
    <t>14-0094NIP</t>
  </si>
  <si>
    <t>14-0095CORE</t>
  </si>
  <si>
    <t>14-0095N</t>
  </si>
  <si>
    <t>14-0095NEW</t>
  </si>
  <si>
    <t>14-0095NOSE</t>
  </si>
  <si>
    <t>14-0096CORE</t>
  </si>
  <si>
    <t>14-0097GM</t>
  </si>
  <si>
    <t>14-0097N</t>
  </si>
  <si>
    <t>14-0098NIP</t>
  </si>
  <si>
    <t>14-0099CORE</t>
  </si>
  <si>
    <t>14-0099N</t>
  </si>
  <si>
    <t>14-0100CORE</t>
  </si>
  <si>
    <t>14-0100MPR</t>
  </si>
  <si>
    <t>14-0101CORE</t>
  </si>
  <si>
    <t>14-0102CORE</t>
  </si>
  <si>
    <t>14-0104CORE</t>
  </si>
  <si>
    <t>14-0105NC</t>
  </si>
  <si>
    <t>14-0106CORE</t>
  </si>
  <si>
    <t>14-0106N</t>
  </si>
  <si>
    <t>14-0106NC</t>
  </si>
  <si>
    <t>14-0107CORE</t>
  </si>
  <si>
    <t>14-0107N</t>
  </si>
  <si>
    <t>14-0107NC</t>
  </si>
  <si>
    <t>14-0107NEW</t>
  </si>
  <si>
    <t>14-0108C</t>
  </si>
  <si>
    <t>14-0108CORE</t>
  </si>
  <si>
    <t>14-0108N</t>
  </si>
  <si>
    <t>14-0109C</t>
  </si>
  <si>
    <t>14-0110CORE</t>
  </si>
  <si>
    <t>14-0111CORE</t>
  </si>
  <si>
    <t>14-0113C</t>
  </si>
  <si>
    <t>14-0113CORE</t>
  </si>
  <si>
    <t>14-0114PARTS</t>
  </si>
  <si>
    <t>14-0115CORE</t>
  </si>
  <si>
    <t>14-0116C</t>
  </si>
  <si>
    <t>14-0116CORE</t>
  </si>
  <si>
    <t>14-0116NC</t>
  </si>
  <si>
    <t>14-0117NIP</t>
  </si>
  <si>
    <t>14-0118CORE</t>
  </si>
  <si>
    <t>14-0119C</t>
  </si>
  <si>
    <t>14-0120C</t>
  </si>
  <si>
    <t>14-0120NC</t>
  </si>
  <si>
    <t>14-0121CORE</t>
  </si>
  <si>
    <t>14-0121NC</t>
  </si>
  <si>
    <t>14-0122NC</t>
  </si>
  <si>
    <t>14-0123</t>
  </si>
  <si>
    <t>14-0123CORE</t>
  </si>
  <si>
    <t>14-0124CORE</t>
  </si>
  <si>
    <t>14-0124D</t>
  </si>
  <si>
    <t>14-0124NC</t>
  </si>
  <si>
    <t>14-0125CORE</t>
  </si>
  <si>
    <t>14-0125D</t>
  </si>
  <si>
    <t>14-0125N</t>
  </si>
  <si>
    <t>14-0127CORE</t>
  </si>
  <si>
    <t>14-0128CORE</t>
  </si>
  <si>
    <t>14-0128NEW</t>
  </si>
  <si>
    <t>14-0129D</t>
  </si>
  <si>
    <t>14-0129N</t>
  </si>
  <si>
    <t>14-0130C</t>
  </si>
  <si>
    <t>14-0131CORE</t>
  </si>
  <si>
    <t>14-0131NC</t>
  </si>
  <si>
    <t>14-0132CORE</t>
  </si>
  <si>
    <t>14-0132MPR</t>
  </si>
  <si>
    <t>14-0133D</t>
  </si>
  <si>
    <t>14-0133N</t>
  </si>
  <si>
    <t>14-0134C</t>
  </si>
  <si>
    <t>14-0135N</t>
  </si>
  <si>
    <t>14-0135N-CHINA</t>
  </si>
  <si>
    <t>14-0136CORE</t>
  </si>
  <si>
    <t>14-0136N</t>
  </si>
  <si>
    <t>14-0137N</t>
  </si>
  <si>
    <t>14-0138CORE</t>
  </si>
  <si>
    <t>14-0138NC</t>
  </si>
  <si>
    <t>14-0139CORE</t>
  </si>
  <si>
    <t>14-0139NC</t>
  </si>
  <si>
    <t>14-0140CORE</t>
  </si>
  <si>
    <t>14-0140N</t>
  </si>
  <si>
    <t>14-0141CORE</t>
  </si>
  <si>
    <t>14-0141D</t>
  </si>
  <si>
    <t>14-0142CORE</t>
  </si>
  <si>
    <t>14-0143N</t>
  </si>
  <si>
    <t>14-0144CORE</t>
  </si>
  <si>
    <t>14-0144D</t>
  </si>
  <si>
    <t>14-0145C</t>
  </si>
  <si>
    <t>14-0145CORE</t>
  </si>
  <si>
    <t>14-0147CORE</t>
  </si>
  <si>
    <t>14-0147N</t>
  </si>
  <si>
    <t>14-0148CORE</t>
  </si>
  <si>
    <t>14-0148NEW</t>
  </si>
  <si>
    <t>14-0149CORE</t>
  </si>
  <si>
    <t>14-0150C</t>
  </si>
  <si>
    <t>14-0151CORE</t>
  </si>
  <si>
    <t>14-0152CORE</t>
  </si>
  <si>
    <t>14-0153CORE</t>
  </si>
  <si>
    <t>14-0154C</t>
  </si>
  <si>
    <t>14-0154CORE</t>
  </si>
  <si>
    <t>14-0155D</t>
  </si>
  <si>
    <t>14-0156C</t>
  </si>
  <si>
    <t>14-0156CORE</t>
  </si>
  <si>
    <t>14-0157D</t>
  </si>
  <si>
    <t>14-0159C</t>
  </si>
  <si>
    <t>14-0159CORE</t>
  </si>
  <si>
    <t>14-0159NC</t>
  </si>
  <si>
    <t>14-0160CORE</t>
  </si>
  <si>
    <t>14-0161CORE</t>
  </si>
  <si>
    <t>14-0161NC</t>
  </si>
  <si>
    <t>14-0163CORE</t>
  </si>
  <si>
    <t>14-0163N</t>
  </si>
  <si>
    <t>14-0164D</t>
  </si>
  <si>
    <t>14-0164N</t>
  </si>
  <si>
    <t>14-0165C</t>
  </si>
  <si>
    <t>14-0165CORE</t>
  </si>
  <si>
    <t>14-0166CORE</t>
  </si>
  <si>
    <t>14-0166NC</t>
  </si>
  <si>
    <t>14-0167CORE</t>
  </si>
  <si>
    <t>14-0168GUTPAK</t>
  </si>
  <si>
    <t>14-0168P</t>
  </si>
  <si>
    <t>14-0169CORE</t>
  </si>
  <si>
    <t>14-0170CORE</t>
  </si>
  <si>
    <t>14-0170N</t>
  </si>
  <si>
    <t>14-0172CORE</t>
  </si>
  <si>
    <t>14-0172NIP</t>
  </si>
  <si>
    <t>14-0173C</t>
  </si>
  <si>
    <t>14-0173CORE</t>
  </si>
  <si>
    <t>14-0174C</t>
  </si>
  <si>
    <t>14-0174CORE</t>
  </si>
  <si>
    <t>14-0175C</t>
  </si>
  <si>
    <t>14-0175CORE</t>
  </si>
  <si>
    <t>14-0176N-CHINA</t>
  </si>
  <si>
    <t>14-0177CORE</t>
  </si>
  <si>
    <t>14-0177N</t>
  </si>
  <si>
    <t>14-0178C</t>
  </si>
  <si>
    <t>14-0178CORE</t>
  </si>
  <si>
    <t>14-0179</t>
  </si>
  <si>
    <t>14-0179CORE</t>
  </si>
  <si>
    <t>14-0179N</t>
  </si>
  <si>
    <t>14-0179NC</t>
  </si>
  <si>
    <t>14-0180CORE</t>
  </si>
  <si>
    <t>14-0180D</t>
  </si>
  <si>
    <t>14-0180NIP</t>
  </si>
  <si>
    <t>14-0181CORE</t>
  </si>
  <si>
    <t>14-0181MPR</t>
  </si>
  <si>
    <t>14-0182N</t>
  </si>
  <si>
    <t>14-0183CORE</t>
  </si>
  <si>
    <t>14-0184CORE</t>
  </si>
  <si>
    <t>14-0184N</t>
  </si>
  <si>
    <t>14-0185C</t>
  </si>
  <si>
    <t>14-0185CORE</t>
  </si>
  <si>
    <t>14-0185MPR</t>
  </si>
  <si>
    <t>14-0185NIP</t>
  </si>
  <si>
    <t>14-0186CORE</t>
  </si>
  <si>
    <t>14-0186NIP</t>
  </si>
  <si>
    <t>14-0187D</t>
  </si>
  <si>
    <t>14-0187N</t>
  </si>
  <si>
    <t>14-0189CORE</t>
  </si>
  <si>
    <t>14-0189FD</t>
  </si>
  <si>
    <t>14-0189N</t>
  </si>
  <si>
    <t>14-0190C</t>
  </si>
  <si>
    <t>14-0190CORE</t>
  </si>
  <si>
    <t>14-0190FD</t>
  </si>
  <si>
    <t>14-0191C</t>
  </si>
  <si>
    <t>14-0191CORE</t>
  </si>
  <si>
    <t>14-0192NC</t>
  </si>
  <si>
    <t>14-0193D</t>
  </si>
  <si>
    <t>14-0193N</t>
  </si>
  <si>
    <t>14-0194D</t>
  </si>
  <si>
    <t>14-0194N</t>
  </si>
  <si>
    <t>14-0194NEWCV</t>
  </si>
  <si>
    <t>14-0195CORE</t>
  </si>
  <si>
    <t>14-0195N</t>
  </si>
  <si>
    <t>14-0196NEWCV</t>
  </si>
  <si>
    <t>14-0197NC-24V</t>
  </si>
  <si>
    <t>14-0197NEW-THIN</t>
  </si>
  <si>
    <t>14-0198CORE</t>
  </si>
  <si>
    <t>14-0199CORE</t>
  </si>
  <si>
    <t>14-0199N</t>
  </si>
  <si>
    <t>14-0199N-CHINA</t>
  </si>
  <si>
    <t>14-0200C</t>
  </si>
  <si>
    <t>14-0201C</t>
  </si>
  <si>
    <t>14-0201CORE</t>
  </si>
  <si>
    <t>14-0203CORE</t>
  </si>
  <si>
    <t>14-0203N</t>
  </si>
  <si>
    <t>14-0203NC</t>
  </si>
  <si>
    <t>14-0204D</t>
  </si>
  <si>
    <t>14-0204N</t>
  </si>
  <si>
    <t>14-0204NC</t>
  </si>
  <si>
    <t>14-0204NIP</t>
  </si>
  <si>
    <t>14-0205C</t>
  </si>
  <si>
    <t>14-0205CORE</t>
  </si>
  <si>
    <t>14-0206C</t>
  </si>
  <si>
    <t>14-0206CORE</t>
  </si>
  <si>
    <t>14-0207C</t>
  </si>
  <si>
    <t>14-0207CORE</t>
  </si>
  <si>
    <t>14-0208CORE</t>
  </si>
  <si>
    <t>14-0210CORE</t>
  </si>
  <si>
    <t>14-0210NC</t>
  </si>
  <si>
    <t>14-0211NEW</t>
  </si>
  <si>
    <t>14-0214CORE</t>
  </si>
  <si>
    <t>14-0214N</t>
  </si>
  <si>
    <t>14-0215C</t>
  </si>
  <si>
    <t>14-0215CORE</t>
  </si>
  <si>
    <t>14-0215NC</t>
  </si>
  <si>
    <t>14-0216CORE</t>
  </si>
  <si>
    <t>14-0217CORE</t>
  </si>
  <si>
    <t>14-0218N</t>
  </si>
  <si>
    <t>14-0218NC</t>
  </si>
  <si>
    <t>14-0219C</t>
  </si>
  <si>
    <t>14-0219NC</t>
  </si>
  <si>
    <t>14-0220MPR</t>
  </si>
  <si>
    <t>14-0221C</t>
  </si>
  <si>
    <t>14-0221CORE</t>
  </si>
  <si>
    <t>14-0221NC</t>
  </si>
  <si>
    <t>14-0221NEW</t>
  </si>
  <si>
    <t>14-0222N</t>
  </si>
  <si>
    <t>14-0222NEWCV</t>
  </si>
  <si>
    <t>14-0223C</t>
  </si>
  <si>
    <t>14-0224CORE</t>
  </si>
  <si>
    <t>14-0225CORE</t>
  </si>
  <si>
    <t>14-0226CORE</t>
  </si>
  <si>
    <t>14-0226NIP</t>
  </si>
  <si>
    <t>14-0227C</t>
  </si>
  <si>
    <t>14-0227CORE</t>
  </si>
  <si>
    <t>14-0228C</t>
  </si>
  <si>
    <t>14-0228CORE</t>
  </si>
  <si>
    <t>14-0228NC</t>
  </si>
  <si>
    <t>14-0229CORE</t>
  </si>
  <si>
    <t>14-0230CORE</t>
  </si>
  <si>
    <t>14-0231C</t>
  </si>
  <si>
    <t>14-0231CORE</t>
  </si>
  <si>
    <t>14-0231NC</t>
  </si>
  <si>
    <t>14-0232N</t>
  </si>
  <si>
    <t>14-0233NC</t>
  </si>
  <si>
    <t>14-0234CORE</t>
  </si>
  <si>
    <t>14-0234D</t>
  </si>
  <si>
    <t>14-0235C</t>
  </si>
  <si>
    <t>14-0235NC</t>
  </si>
  <si>
    <t>14-0236CORE</t>
  </si>
  <si>
    <t>14-0237NC</t>
  </si>
  <si>
    <t>14-0238CORE</t>
  </si>
  <si>
    <t>14-0238NC</t>
  </si>
  <si>
    <t>14-0239C</t>
  </si>
  <si>
    <t>14-0239CORE</t>
  </si>
  <si>
    <t>14-0240C</t>
  </si>
  <si>
    <t>14-0240CORE</t>
  </si>
  <si>
    <t>14-0241N</t>
  </si>
  <si>
    <t>14-0242CORE</t>
  </si>
  <si>
    <t>14-0243NC</t>
  </si>
  <si>
    <t>14-0244C</t>
  </si>
  <si>
    <t>14-0244CORE</t>
  </si>
  <si>
    <t>14-0244NC</t>
  </si>
  <si>
    <t>14-0246C</t>
  </si>
  <si>
    <t>14-0246CORE</t>
  </si>
  <si>
    <t>14-0246NEW</t>
  </si>
  <si>
    <t>14-0246NIP</t>
  </si>
  <si>
    <t>14-0247N</t>
  </si>
  <si>
    <t>14-0248D</t>
  </si>
  <si>
    <t>14-0248N</t>
  </si>
  <si>
    <t>14-0249CORE</t>
  </si>
  <si>
    <t>14-0250</t>
  </si>
  <si>
    <t>14-0250CORE</t>
  </si>
  <si>
    <t>14-0250D</t>
  </si>
  <si>
    <t>14-0251C</t>
  </si>
  <si>
    <t>14-0252CORE</t>
  </si>
  <si>
    <t>14-0253CORE</t>
  </si>
  <si>
    <t>14-0253N</t>
  </si>
  <si>
    <t>14-0253NIP</t>
  </si>
  <si>
    <t>14-0254D</t>
  </si>
  <si>
    <t>14-0254N</t>
  </si>
  <si>
    <t>14-0255N</t>
  </si>
  <si>
    <t>14-0255NC</t>
  </si>
  <si>
    <t>14-0256C</t>
  </si>
  <si>
    <t>14-0257CORE</t>
  </si>
  <si>
    <t>14-0258CORE</t>
  </si>
  <si>
    <t>14-0258NC</t>
  </si>
  <si>
    <t>14-0259C</t>
  </si>
  <si>
    <t>14-0259CORE</t>
  </si>
  <si>
    <t>14-0259NC</t>
  </si>
  <si>
    <t>14-0260C</t>
  </si>
  <si>
    <t>14-0260CORE</t>
  </si>
  <si>
    <t>14-0260NEW</t>
  </si>
  <si>
    <t>14-0261CORE</t>
  </si>
  <si>
    <t>14-0261D</t>
  </si>
  <si>
    <t>14-0261N</t>
  </si>
  <si>
    <t>14-0262C</t>
  </si>
  <si>
    <t>14-0262CORE</t>
  </si>
  <si>
    <t>14-0264C</t>
  </si>
  <si>
    <t>14-0264CORE</t>
  </si>
  <si>
    <t>14-0264NC</t>
  </si>
  <si>
    <t>14-0265C</t>
  </si>
  <si>
    <t>14-0265CORE</t>
  </si>
  <si>
    <t>14-0265NC</t>
  </si>
  <si>
    <t>14-0266CORE</t>
  </si>
  <si>
    <t>14-0266NC</t>
  </si>
  <si>
    <t>14-0266NEW</t>
  </si>
  <si>
    <t>14-0267C</t>
  </si>
  <si>
    <t>14-0267CORE</t>
  </si>
  <si>
    <t>14-0267NC</t>
  </si>
  <si>
    <t>14-0268C</t>
  </si>
  <si>
    <t>14-0268CORE</t>
  </si>
  <si>
    <t>14-0269C</t>
  </si>
  <si>
    <t>14-0269CORE</t>
  </si>
  <si>
    <t>14-0269NC</t>
  </si>
  <si>
    <t>14-0270C</t>
  </si>
  <si>
    <t>14-0270CORE</t>
  </si>
  <si>
    <t>14-0271C</t>
  </si>
  <si>
    <t>14-0271CORE</t>
  </si>
  <si>
    <t>14-0273C</t>
  </si>
  <si>
    <t>14-0273CORE</t>
  </si>
  <si>
    <t>14-0273N</t>
  </si>
  <si>
    <t>14-0274CORE</t>
  </si>
  <si>
    <t>14-0274D</t>
  </si>
  <si>
    <t>14-0274N</t>
  </si>
  <si>
    <t>14-0275C</t>
  </si>
  <si>
    <t>14-0275CORE</t>
  </si>
  <si>
    <t>14-0278CORE</t>
  </si>
  <si>
    <t>14-0279C</t>
  </si>
  <si>
    <t>14-0279CORE</t>
  </si>
  <si>
    <t>14-0280CORE</t>
  </si>
  <si>
    <t>14-0280N</t>
  </si>
  <si>
    <t>14-0281CORE</t>
  </si>
  <si>
    <t>14-0283N</t>
  </si>
  <si>
    <t>14-0284C</t>
  </si>
  <si>
    <t>14-0285N</t>
  </si>
  <si>
    <t>14-0287D</t>
  </si>
  <si>
    <t>14-0287N</t>
  </si>
  <si>
    <t>14-0288C</t>
  </si>
  <si>
    <t>14-0288CORE</t>
  </si>
  <si>
    <t>14-0288NC</t>
  </si>
  <si>
    <t>14-0290NIP</t>
  </si>
  <si>
    <t>14-0291CORE</t>
  </si>
  <si>
    <t>14-0291NC</t>
  </si>
  <si>
    <t>14-0292C</t>
  </si>
  <si>
    <t>14-0292CORE</t>
  </si>
  <si>
    <t>14-0292N</t>
  </si>
  <si>
    <t>14-0292NC</t>
  </si>
  <si>
    <t>14-0293CORE</t>
  </si>
  <si>
    <t>14-0293NC</t>
  </si>
  <si>
    <t>14-0294N-CHINA</t>
  </si>
  <si>
    <t>14-0295N</t>
  </si>
  <si>
    <t>14-0297CORE</t>
  </si>
  <si>
    <t>14-0299N</t>
  </si>
  <si>
    <t>14-0300NIP</t>
  </si>
  <si>
    <t>14-0301GM</t>
  </si>
  <si>
    <t>14-0302NC</t>
  </si>
  <si>
    <t>14-0303CORE</t>
  </si>
  <si>
    <t>14-0304CORE</t>
  </si>
  <si>
    <t>14-0304NC</t>
  </si>
  <si>
    <t>14-0305CORE</t>
  </si>
  <si>
    <t>14-0306C</t>
  </si>
  <si>
    <t>14-0306CORE</t>
  </si>
  <si>
    <t>14-0306NC</t>
  </si>
  <si>
    <t>14-0309C</t>
  </si>
  <si>
    <t>14-0310NC</t>
  </si>
  <si>
    <t>14-0311C</t>
  </si>
  <si>
    <t>14-0311CORE</t>
  </si>
  <si>
    <t>14-0311NC</t>
  </si>
  <si>
    <t>14-0313C</t>
  </si>
  <si>
    <t>14-0313CORE</t>
  </si>
  <si>
    <t>14-0313N-CHINA</t>
  </si>
  <si>
    <t>14-0313NEW-A</t>
  </si>
  <si>
    <t>14-0314C</t>
  </si>
  <si>
    <t>14-0314CORE</t>
  </si>
  <si>
    <t>14-0315C</t>
  </si>
  <si>
    <t>14-0315CORE</t>
  </si>
  <si>
    <t>14-0315NC</t>
  </si>
  <si>
    <t>14-0316C</t>
  </si>
  <si>
    <t>14-0316CORE</t>
  </si>
  <si>
    <t>14-0316NC</t>
  </si>
  <si>
    <t>14-0317C</t>
  </si>
  <si>
    <t>14-0317NC</t>
  </si>
  <si>
    <t>14-0320CORE</t>
  </si>
  <si>
    <t>14-0320N</t>
  </si>
  <si>
    <t>14-0321CORE</t>
  </si>
  <si>
    <t>14-0322C</t>
  </si>
  <si>
    <t>14-0322CORE</t>
  </si>
  <si>
    <t>14-0322N</t>
  </si>
  <si>
    <t>14-0323N</t>
  </si>
  <si>
    <t>14-0324CORE</t>
  </si>
  <si>
    <t>14-0324FD</t>
  </si>
  <si>
    <t>14-0325C</t>
  </si>
  <si>
    <t>14-0325CORE</t>
  </si>
  <si>
    <t>14-0325N</t>
  </si>
  <si>
    <t>14-0326N</t>
  </si>
  <si>
    <t>14-0328N</t>
  </si>
  <si>
    <t>14-0328P</t>
  </si>
  <si>
    <t>14-0329CORE</t>
  </si>
  <si>
    <t>14-0330CORE</t>
  </si>
  <si>
    <t>14-0330NC</t>
  </si>
  <si>
    <t>14-0331CORE</t>
  </si>
  <si>
    <t>14-0332D</t>
  </si>
  <si>
    <t>14-0332N</t>
  </si>
  <si>
    <t>14-0333CORE</t>
  </si>
  <si>
    <t>14-0334CORE</t>
  </si>
  <si>
    <t>14-0335C</t>
  </si>
  <si>
    <t>14-0335CORE</t>
  </si>
  <si>
    <t>14-0336CORE</t>
  </si>
  <si>
    <t>14-0337CORE</t>
  </si>
  <si>
    <t>14-0338C</t>
  </si>
  <si>
    <t>14-0339C</t>
  </si>
  <si>
    <t>14-0339NC</t>
  </si>
  <si>
    <t>14-0340C</t>
  </si>
  <si>
    <t>14-0340CORE</t>
  </si>
  <si>
    <t>14-0340NC</t>
  </si>
  <si>
    <t>14-0341C</t>
  </si>
  <si>
    <t>14-0341NC</t>
  </si>
  <si>
    <t>14-0341NEW</t>
  </si>
  <si>
    <t>14-0341NIP</t>
  </si>
  <si>
    <t>14-0342C</t>
  </si>
  <si>
    <t>14-0342CORE</t>
  </si>
  <si>
    <t>14-0343C</t>
  </si>
  <si>
    <t>14-0343CORE</t>
  </si>
  <si>
    <t>14-0343N</t>
  </si>
  <si>
    <t>14-0344N</t>
  </si>
  <si>
    <t>14-0344NIP</t>
  </si>
  <si>
    <t>14-0345C</t>
  </si>
  <si>
    <t>14-0345CORE</t>
  </si>
  <si>
    <t>14-0345NC</t>
  </si>
  <si>
    <t>14-0346C</t>
  </si>
  <si>
    <t>14-0346CORE</t>
  </si>
  <si>
    <t>14-0346NC</t>
  </si>
  <si>
    <t>14-0347CORE</t>
  </si>
  <si>
    <t>14-0347FD</t>
  </si>
  <si>
    <t>14-0347N</t>
  </si>
  <si>
    <t>14-0348C</t>
  </si>
  <si>
    <t>14-0348CORE</t>
  </si>
  <si>
    <t>14-0348NIP</t>
  </si>
  <si>
    <t>14-0349GM</t>
  </si>
  <si>
    <t>14-0350CORE</t>
  </si>
  <si>
    <t>14-0350N</t>
  </si>
  <si>
    <t>14-0351C</t>
  </si>
  <si>
    <t>14-0351CORE</t>
  </si>
  <si>
    <t>14-0351NC</t>
  </si>
  <si>
    <t>14-0353C</t>
  </si>
  <si>
    <t>14-0353CORE</t>
  </si>
  <si>
    <t>14-0353NC</t>
  </si>
  <si>
    <t>14-0353NEW</t>
  </si>
  <si>
    <t>14-0354CORE</t>
  </si>
  <si>
    <t>14-0354MPR</t>
  </si>
  <si>
    <t>14-0355C</t>
  </si>
  <si>
    <t>14-0355CORE</t>
  </si>
  <si>
    <t>14-0355NC</t>
  </si>
  <si>
    <t>14-0355NEW</t>
  </si>
  <si>
    <t>14-0356C</t>
  </si>
  <si>
    <t>14-0356NC</t>
  </si>
  <si>
    <t>14-0357N</t>
  </si>
  <si>
    <t>14-0357N-CHINA</t>
  </si>
  <si>
    <t>14-0358C</t>
  </si>
  <si>
    <t>14-0358CORE</t>
  </si>
  <si>
    <t>14-0359CORE</t>
  </si>
  <si>
    <t>14-0359NC</t>
  </si>
  <si>
    <t>14-0360C</t>
  </si>
  <si>
    <t>14-0360CORE</t>
  </si>
  <si>
    <t>14-0360NC</t>
  </si>
  <si>
    <t>14-0361AFT</t>
  </si>
  <si>
    <t>14-0362CORE</t>
  </si>
  <si>
    <t>14-0362NC</t>
  </si>
  <si>
    <t>14-0363CORE</t>
  </si>
  <si>
    <t>14-0363NC</t>
  </si>
  <si>
    <t>14-0364C</t>
  </si>
  <si>
    <t>14-0364CORE</t>
  </si>
  <si>
    <t>14-0364NC</t>
  </si>
  <si>
    <t>14-0364NIP</t>
  </si>
  <si>
    <t>14-0365N</t>
  </si>
  <si>
    <t>14-0366C</t>
  </si>
  <si>
    <t>14-0366CORE</t>
  </si>
  <si>
    <t>14-0367CORE</t>
  </si>
  <si>
    <t>14-0367N</t>
  </si>
  <si>
    <t>14-0368C</t>
  </si>
  <si>
    <t>14-0368CORE</t>
  </si>
  <si>
    <t>14-0369C</t>
  </si>
  <si>
    <t>14-0369CORE</t>
  </si>
  <si>
    <t>14-0369NC</t>
  </si>
  <si>
    <t>14-0369NIP</t>
  </si>
  <si>
    <t>14-0370CORE</t>
  </si>
  <si>
    <t>14-0370NC</t>
  </si>
  <si>
    <t>14-0370NIP</t>
  </si>
  <si>
    <t>14-0371C</t>
  </si>
  <si>
    <t>14-0371CORE</t>
  </si>
  <si>
    <t>14-0371NC</t>
  </si>
  <si>
    <t>14-0372CORE</t>
  </si>
  <si>
    <t>14-0373CORE</t>
  </si>
  <si>
    <t>14-0373MPR</t>
  </si>
  <si>
    <t>14-0374CORE</t>
  </si>
  <si>
    <t>14-0374NC</t>
  </si>
  <si>
    <t>14-0375CORE</t>
  </si>
  <si>
    <t>14-0375NIP</t>
  </si>
  <si>
    <t>14-0376NC</t>
  </si>
  <si>
    <t>14-0377C</t>
  </si>
  <si>
    <t>14-0377CORE</t>
  </si>
  <si>
    <t>14-0377N</t>
  </si>
  <si>
    <t>14-0379CORE</t>
  </si>
  <si>
    <t>14-0379NC</t>
  </si>
  <si>
    <t>14-0380NC</t>
  </si>
  <si>
    <t>14-0380NEW</t>
  </si>
  <si>
    <t>14-0381N</t>
  </si>
  <si>
    <t>14-0384CORE</t>
  </si>
  <si>
    <t>14-0384N</t>
  </si>
  <si>
    <t>14-0385C</t>
  </si>
  <si>
    <t>14-0385CORE</t>
  </si>
  <si>
    <t>14-0385N</t>
  </si>
  <si>
    <t>14-0385NIP</t>
  </si>
  <si>
    <t>14-0386C</t>
  </si>
  <si>
    <t>14-0386CORE</t>
  </si>
  <si>
    <t>14-0387CORE-NC</t>
  </si>
  <si>
    <t>14-0388C</t>
  </si>
  <si>
    <t>14-0388CORE</t>
  </si>
  <si>
    <t>14-0388S</t>
  </si>
  <si>
    <t>14-0389NIP</t>
  </si>
  <si>
    <t>14-0390C</t>
  </si>
  <si>
    <t>14-0390NC</t>
  </si>
  <si>
    <t>14-0390NEW</t>
  </si>
  <si>
    <t>14-0392NC</t>
  </si>
  <si>
    <t>14-0393C</t>
  </si>
  <si>
    <t>14-0393NC</t>
  </si>
  <si>
    <t>14-0393NIP</t>
  </si>
  <si>
    <t>14-0394CORE</t>
  </si>
  <si>
    <t>14-0394KIT W/O</t>
  </si>
  <si>
    <t>14-0396C</t>
  </si>
  <si>
    <t>14-0396CORE</t>
  </si>
  <si>
    <t>14-0397CORE</t>
  </si>
  <si>
    <t>14-0398C</t>
  </si>
  <si>
    <t>14-0400C</t>
  </si>
  <si>
    <t>14-0400N</t>
  </si>
  <si>
    <t>14-0400NC</t>
  </si>
  <si>
    <t>14-0400NIP</t>
  </si>
  <si>
    <t>14-0401CORE</t>
  </si>
  <si>
    <t>14-0401N</t>
  </si>
  <si>
    <t>14-0401NC</t>
  </si>
  <si>
    <t>14-0402C</t>
  </si>
  <si>
    <t>14-0402CORE</t>
  </si>
  <si>
    <t>14-0403CORE</t>
  </si>
  <si>
    <t>14-0404N</t>
  </si>
  <si>
    <t>14-0405MPR</t>
  </si>
  <si>
    <t>14-0406CORE</t>
  </si>
  <si>
    <t>14-0407</t>
  </si>
  <si>
    <t>14-0407CORE</t>
  </si>
  <si>
    <t>14-0407GM</t>
  </si>
  <si>
    <t>14-0408CORE</t>
  </si>
  <si>
    <t>14-0408NC</t>
  </si>
  <si>
    <t>14-0408NEW</t>
  </si>
  <si>
    <t>14-0409C</t>
  </si>
  <si>
    <t>14-0409CORE</t>
  </si>
  <si>
    <t>14-0410GM</t>
  </si>
  <si>
    <t>14-0410N</t>
  </si>
  <si>
    <t>14-0413C</t>
  </si>
  <si>
    <t>14-0413CORE</t>
  </si>
  <si>
    <t>14-0413NC</t>
  </si>
  <si>
    <t>14-0413NEW</t>
  </si>
  <si>
    <t>14-0414C</t>
  </si>
  <si>
    <t>14-0414NC</t>
  </si>
  <si>
    <t>14-0415C</t>
  </si>
  <si>
    <t>14-0415CORE</t>
  </si>
  <si>
    <t>14-0415FD</t>
  </si>
  <si>
    <t>14-0415NC</t>
  </si>
  <si>
    <t>14-0416C</t>
  </si>
  <si>
    <t>14-0416CORE</t>
  </si>
  <si>
    <t>14-0416N</t>
  </si>
  <si>
    <t>14-0417CORE</t>
  </si>
  <si>
    <t>14-0417N</t>
  </si>
  <si>
    <t>14-0418CORE</t>
  </si>
  <si>
    <t>14-0419C</t>
  </si>
  <si>
    <t>14-0419CORE</t>
  </si>
  <si>
    <t>14-0419NEW</t>
  </si>
  <si>
    <t>14-0420C</t>
  </si>
  <si>
    <t>14-0420CORE</t>
  </si>
  <si>
    <t>14-0421CORE</t>
  </si>
  <si>
    <t>14-0421N</t>
  </si>
  <si>
    <t>14-0423C</t>
  </si>
  <si>
    <t>14-0423CORE</t>
  </si>
  <si>
    <t>14-0423NC</t>
  </si>
  <si>
    <t>14-0423NEW</t>
  </si>
  <si>
    <t>14-0424</t>
  </si>
  <si>
    <t>14-0424C</t>
  </si>
  <si>
    <t>14-0424CORE</t>
  </si>
  <si>
    <t>14-0425NC</t>
  </si>
  <si>
    <t>14-0425NEW-A</t>
  </si>
  <si>
    <t>14-0426N</t>
  </si>
  <si>
    <t>14-0427CORE</t>
  </si>
  <si>
    <t>14-0427N</t>
  </si>
  <si>
    <t>14-0428C</t>
  </si>
  <si>
    <t>14-0428CORE</t>
  </si>
  <si>
    <t>14-0428NEW</t>
  </si>
  <si>
    <t>14-0429C</t>
  </si>
  <si>
    <t>14-0429N</t>
  </si>
  <si>
    <t>14-0429NC</t>
  </si>
  <si>
    <t>14-0430C</t>
  </si>
  <si>
    <t>14-0430CORE</t>
  </si>
  <si>
    <t>14-0430NC</t>
  </si>
  <si>
    <t>14-0431</t>
  </si>
  <si>
    <t>14-0431C</t>
  </si>
  <si>
    <t>14-0431CORE</t>
  </si>
  <si>
    <t>14-0432CORE</t>
  </si>
  <si>
    <t>14-0433CORE</t>
  </si>
  <si>
    <t>14-0434C</t>
  </si>
  <si>
    <t>14-0434CORE</t>
  </si>
  <si>
    <t>14-0434NC</t>
  </si>
  <si>
    <t>14-0435C</t>
  </si>
  <si>
    <t>14-0435CORE</t>
  </si>
  <si>
    <t>14-0435NC</t>
  </si>
  <si>
    <t>14-0438CORE</t>
  </si>
  <si>
    <t>14-0438NIP</t>
  </si>
  <si>
    <t>14-0440C</t>
  </si>
  <si>
    <t>14-0440CORE</t>
  </si>
  <si>
    <t>14-0443C</t>
  </si>
  <si>
    <t>14-0443CORE</t>
  </si>
  <si>
    <t>14-0443N</t>
  </si>
  <si>
    <t>14-0443S</t>
  </si>
  <si>
    <t>14-0444CORE</t>
  </si>
  <si>
    <t>14-0445CORE</t>
  </si>
  <si>
    <t>14-0445N</t>
  </si>
  <si>
    <t>14-0445NIP</t>
  </si>
  <si>
    <t>14-0446C</t>
  </si>
  <si>
    <t>14-0446CORE</t>
  </si>
  <si>
    <t>14-0447CORE</t>
  </si>
  <si>
    <t>14-0448NIP</t>
  </si>
  <si>
    <t>14-0449C</t>
  </si>
  <si>
    <t>14-0449CORE</t>
  </si>
  <si>
    <t>14-0449S</t>
  </si>
  <si>
    <t>14-0450C</t>
  </si>
  <si>
    <t>14-0450NIP</t>
  </si>
  <si>
    <t>14-0451C</t>
  </si>
  <si>
    <t>14-0451FD</t>
  </si>
  <si>
    <t>14-0452C</t>
  </si>
  <si>
    <t>14-0452CORE</t>
  </si>
  <si>
    <t>14-0452NC</t>
  </si>
  <si>
    <t>14-0452NEW</t>
  </si>
  <si>
    <t>14-0453C</t>
  </si>
  <si>
    <t>14-0453CORE</t>
  </si>
  <si>
    <t>14-0453NC</t>
  </si>
  <si>
    <t>14-0453NEW</t>
  </si>
  <si>
    <t>14-0454C</t>
  </si>
  <si>
    <t>14-0454NC</t>
  </si>
  <si>
    <t>14-0454NEW</t>
  </si>
  <si>
    <t>14-0455C</t>
  </si>
  <si>
    <t>14-0455CORE</t>
  </si>
  <si>
    <t>14-0457C</t>
  </si>
  <si>
    <t>14-0458C</t>
  </si>
  <si>
    <t>14-0458NIP</t>
  </si>
  <si>
    <t>14-0459CORE</t>
  </si>
  <si>
    <t>14-0459NC</t>
  </si>
  <si>
    <t>14-0460C</t>
  </si>
  <si>
    <t>14-0460NEW</t>
  </si>
  <si>
    <t>14-0461CORE</t>
  </si>
  <si>
    <t>14-0461NC</t>
  </si>
  <si>
    <t>14-0462CORE</t>
  </si>
  <si>
    <t>14-0462NEW</t>
  </si>
  <si>
    <t>14-0463C</t>
  </si>
  <si>
    <t>14-0463CORE</t>
  </si>
  <si>
    <t>14-0467C</t>
  </si>
  <si>
    <t>14-0467CORE</t>
  </si>
  <si>
    <t>14-0467MPR</t>
  </si>
  <si>
    <t>14-0468CORE</t>
  </si>
  <si>
    <t>14-0468N</t>
  </si>
  <si>
    <t>14-0468NIP</t>
  </si>
  <si>
    <t>14-0469NC</t>
  </si>
  <si>
    <t>14-0470NC</t>
  </si>
  <si>
    <t>14-0470NIP</t>
  </si>
  <si>
    <t>14-0472C</t>
  </si>
  <si>
    <t>14-0472CORE</t>
  </si>
  <si>
    <t>14-0473CORE</t>
  </si>
  <si>
    <t>14-0474C</t>
  </si>
  <si>
    <t>14-0474CORE</t>
  </si>
  <si>
    <t>14-0475C</t>
  </si>
  <si>
    <t>14-0475CORE</t>
  </si>
  <si>
    <t>14-0476C</t>
  </si>
  <si>
    <t>14-0476NIP</t>
  </si>
  <si>
    <t>14-0477C</t>
  </si>
  <si>
    <t>14-0478C</t>
  </si>
  <si>
    <t>14-0478CORE</t>
  </si>
  <si>
    <t>14-0479C</t>
  </si>
  <si>
    <t>14-0479CORE</t>
  </si>
  <si>
    <t>14-0480C</t>
  </si>
  <si>
    <t>14-0480CORE</t>
  </si>
  <si>
    <t>14-0481CORE</t>
  </si>
  <si>
    <t>14-0482C</t>
  </si>
  <si>
    <t>14-0482CORE</t>
  </si>
  <si>
    <t>14-0482FD</t>
  </si>
  <si>
    <t>14-0483C</t>
  </si>
  <si>
    <t>14-0483CORE</t>
  </si>
  <si>
    <t>14-0484NC</t>
  </si>
  <si>
    <t>14-0485C</t>
  </si>
  <si>
    <t>14-0485NC</t>
  </si>
  <si>
    <t>14-0485NEW</t>
  </si>
  <si>
    <t>14-0486C</t>
  </si>
  <si>
    <t>14-0486CORE</t>
  </si>
  <si>
    <t>14-0487C</t>
  </si>
  <si>
    <t>14-0487NC</t>
  </si>
  <si>
    <t>14-0488C</t>
  </si>
  <si>
    <t>14-0489C</t>
  </si>
  <si>
    <t>14-0489CORE</t>
  </si>
  <si>
    <t>14-0489NC</t>
  </si>
  <si>
    <t>14-0490N</t>
  </si>
  <si>
    <t>14-0491N</t>
  </si>
  <si>
    <t>14-0493NC</t>
  </si>
  <si>
    <t>14-0494C</t>
  </si>
  <si>
    <t>14-0494N-CHINA</t>
  </si>
  <si>
    <t>14-0496C</t>
  </si>
  <si>
    <t>14-0496CORE</t>
  </si>
  <si>
    <t>14-0497C</t>
  </si>
  <si>
    <t>14-0498C</t>
  </si>
  <si>
    <t>14-0499C</t>
  </si>
  <si>
    <t>14-0499CORE</t>
  </si>
  <si>
    <t>14-0499NC</t>
  </si>
  <si>
    <t>14-0500C</t>
  </si>
  <si>
    <t>14-0501C</t>
  </si>
  <si>
    <t>14-0501FD</t>
  </si>
  <si>
    <t>14-0502C</t>
  </si>
  <si>
    <t>14-0503C</t>
  </si>
  <si>
    <t>14-0503CORE</t>
  </si>
  <si>
    <t>14-0504C</t>
  </si>
  <si>
    <t>14-0504CORE</t>
  </si>
  <si>
    <t>14-0506CORE</t>
  </si>
  <si>
    <t>14-0507NC</t>
  </si>
  <si>
    <t>14-0508C</t>
  </si>
  <si>
    <t>14-0509C</t>
  </si>
  <si>
    <t>14-0510C</t>
  </si>
  <si>
    <t>14-0511C</t>
  </si>
  <si>
    <t>14-0512C</t>
  </si>
  <si>
    <t>14-0513NEW</t>
  </si>
  <si>
    <t>14-0516C</t>
  </si>
  <si>
    <t>14-0516NC</t>
  </si>
  <si>
    <t>14-0517C</t>
  </si>
  <si>
    <t>14-0517CORE</t>
  </si>
  <si>
    <t>14-0517NC</t>
  </si>
  <si>
    <t>14-0519C</t>
  </si>
  <si>
    <t>14-0519NC</t>
  </si>
  <si>
    <t>14-0520C</t>
  </si>
  <si>
    <t>14-0520CORE</t>
  </si>
  <si>
    <t>14-0520N</t>
  </si>
  <si>
    <t>14-0520NC</t>
  </si>
  <si>
    <t>14-0521C</t>
  </si>
  <si>
    <t>14-0521NC</t>
  </si>
  <si>
    <t>14-0522C</t>
  </si>
  <si>
    <t>14-0522N</t>
  </si>
  <si>
    <t>14-0522NEW</t>
  </si>
  <si>
    <t>14-0531CORE</t>
  </si>
  <si>
    <t>14-0531N</t>
  </si>
  <si>
    <t>14-0531NC</t>
  </si>
  <si>
    <t>14-0532C</t>
  </si>
  <si>
    <t>14-0532FD</t>
  </si>
  <si>
    <t>14-0532N</t>
  </si>
  <si>
    <t>14-0532NC</t>
  </si>
  <si>
    <t>14-0533C</t>
  </si>
  <si>
    <t>14-0533FD</t>
  </si>
  <si>
    <t>14-0533NC</t>
  </si>
  <si>
    <t>14-0536N</t>
  </si>
  <si>
    <t>14-0537C</t>
  </si>
  <si>
    <t>14-0537NC</t>
  </si>
  <si>
    <t>14-0537NEW</t>
  </si>
  <si>
    <t>14-0538CORE</t>
  </si>
  <si>
    <t>14-0538N</t>
  </si>
  <si>
    <t>14-0539C</t>
  </si>
  <si>
    <t>14-0539CORE</t>
  </si>
  <si>
    <t>14-0539NC</t>
  </si>
  <si>
    <t>14-0539NEW</t>
  </si>
  <si>
    <t>14-0540NEW</t>
  </si>
  <si>
    <t>14-0542CORE</t>
  </si>
  <si>
    <t>14-0543C</t>
  </si>
  <si>
    <t>14-0543CORE</t>
  </si>
  <si>
    <t>14-0544C</t>
  </si>
  <si>
    <t>14-0544CORE</t>
  </si>
  <si>
    <t>14-0546CORE</t>
  </si>
  <si>
    <t>14-0546NC</t>
  </si>
  <si>
    <t>14-0547C</t>
  </si>
  <si>
    <t>14-0547CORE</t>
  </si>
  <si>
    <t>14-0547NC</t>
  </si>
  <si>
    <t>14-0548CORE</t>
  </si>
  <si>
    <t>14-0549CORE</t>
  </si>
  <si>
    <t>14-0549N</t>
  </si>
  <si>
    <t>14-0550CORE</t>
  </si>
  <si>
    <t>14-0550NC</t>
  </si>
  <si>
    <t>14-0551C</t>
  </si>
  <si>
    <t>14-0551CORE</t>
  </si>
  <si>
    <t>14-0552C</t>
  </si>
  <si>
    <t>14-0552CORE</t>
  </si>
  <si>
    <t>14-0553CORE</t>
  </si>
  <si>
    <t>14-0554C</t>
  </si>
  <si>
    <t>14-0554CORE</t>
  </si>
  <si>
    <t>14-0555CORE</t>
  </si>
  <si>
    <t>14-0556CORE</t>
  </si>
  <si>
    <t>14-0557C</t>
  </si>
  <si>
    <t>14-0557CORE</t>
  </si>
  <si>
    <t>14-0558CORE</t>
  </si>
  <si>
    <t>14-0559CORE</t>
  </si>
  <si>
    <t>14-0560C</t>
  </si>
  <si>
    <t>14-0560CORE</t>
  </si>
  <si>
    <t>14-0561C</t>
  </si>
  <si>
    <t>14-0561CORE</t>
  </si>
  <si>
    <t>14-0562CORE</t>
  </si>
  <si>
    <t>14-0563C</t>
  </si>
  <si>
    <t>14-0564P</t>
  </si>
  <si>
    <t>14-0565C</t>
  </si>
  <si>
    <t>14-0565NIP</t>
  </si>
  <si>
    <t>14-0566C</t>
  </si>
  <si>
    <t>14-0566CORE</t>
  </si>
  <si>
    <t>14-0567C</t>
  </si>
  <si>
    <t>14-0567CORE</t>
  </si>
  <si>
    <t>14-0567NIP</t>
  </si>
  <si>
    <t>14-0568CORE</t>
  </si>
  <si>
    <t>14-0568NC</t>
  </si>
  <si>
    <t>14-0569C</t>
  </si>
  <si>
    <t>14-0569CORE</t>
  </si>
  <si>
    <t>14-0570C</t>
  </si>
  <si>
    <t>14-0571C</t>
  </si>
  <si>
    <t>14-0572C</t>
  </si>
  <si>
    <t>14-0572CORE</t>
  </si>
  <si>
    <t>14-0572NC</t>
  </si>
  <si>
    <t>14-0572NEW</t>
  </si>
  <si>
    <t>14-0573C</t>
  </si>
  <si>
    <t>14-0574C</t>
  </si>
  <si>
    <t>14-0574CORE</t>
  </si>
  <si>
    <t>14-0574NC</t>
  </si>
  <si>
    <t>14-0575C</t>
  </si>
  <si>
    <t>14-0576C</t>
  </si>
  <si>
    <t>14-0576CORE</t>
  </si>
  <si>
    <t>14-0576NC</t>
  </si>
  <si>
    <t>14-0577NC</t>
  </si>
  <si>
    <t>14-0578CORE</t>
  </si>
  <si>
    <t>14-0579C</t>
  </si>
  <si>
    <t>14-0579CORE</t>
  </si>
  <si>
    <t>14-0580C</t>
  </si>
  <si>
    <t>14-0581CORE</t>
  </si>
  <si>
    <t>14-0582CORE</t>
  </si>
  <si>
    <t>14-0582NC</t>
  </si>
  <si>
    <t>14-0583C</t>
  </si>
  <si>
    <t>14-0584C</t>
  </si>
  <si>
    <t>14-0584CORE</t>
  </si>
  <si>
    <t>14-0584NC</t>
  </si>
  <si>
    <t>14-0584NEW</t>
  </si>
  <si>
    <t>14-0585</t>
  </si>
  <si>
    <t>14-0585C</t>
  </si>
  <si>
    <t>14-0585CORE</t>
  </si>
  <si>
    <t>14-0585NC</t>
  </si>
  <si>
    <t>14-0586C</t>
  </si>
  <si>
    <t>14-0587C</t>
  </si>
  <si>
    <t>14-0587CORE</t>
  </si>
  <si>
    <t>14-0587NIP</t>
  </si>
  <si>
    <t>14-0588C</t>
  </si>
  <si>
    <t>14-0588CORE</t>
  </si>
  <si>
    <t>14-0589C</t>
  </si>
  <si>
    <t>14-0589CORE</t>
  </si>
  <si>
    <t>14-0590C</t>
  </si>
  <si>
    <t>14-0590CORE</t>
  </si>
  <si>
    <t>14-0591NC</t>
  </si>
  <si>
    <t>14-0591NEW</t>
  </si>
  <si>
    <t>14-0592C</t>
  </si>
  <si>
    <t>14-0592MPR</t>
  </si>
  <si>
    <t>14-0593C</t>
  </si>
  <si>
    <t>14-0593CORE</t>
  </si>
  <si>
    <t>14-0594C</t>
  </si>
  <si>
    <t>14-0595C</t>
  </si>
  <si>
    <t>14-0596C</t>
  </si>
  <si>
    <t>14-0597C</t>
  </si>
  <si>
    <t>14-0597CORE</t>
  </si>
  <si>
    <t>14-0598C</t>
  </si>
  <si>
    <t>14-0598CORE</t>
  </si>
  <si>
    <t>14-0598NC</t>
  </si>
  <si>
    <t>14-0598NEW</t>
  </si>
  <si>
    <t>14-0599C</t>
  </si>
  <si>
    <t>14-0599CORE</t>
  </si>
  <si>
    <t>14-0599NC</t>
  </si>
  <si>
    <t>14-0600CORE</t>
  </si>
  <si>
    <t>14-0601C</t>
  </si>
  <si>
    <t>14-0601CORE</t>
  </si>
  <si>
    <t>14-0602C</t>
  </si>
  <si>
    <t>14-0602CORE</t>
  </si>
  <si>
    <t>14-0602NC</t>
  </si>
  <si>
    <t>14-0602NIP</t>
  </si>
  <si>
    <t>14-0603C</t>
  </si>
  <si>
    <t>14-0603CORE</t>
  </si>
  <si>
    <t>14-0604NC</t>
  </si>
  <si>
    <t>14-0605C</t>
  </si>
  <si>
    <t>14-0605NC</t>
  </si>
  <si>
    <t>14-0606C</t>
  </si>
  <si>
    <t>14-0606CORE</t>
  </si>
  <si>
    <t>14-0606NC</t>
  </si>
  <si>
    <t>14-0606NEW</t>
  </si>
  <si>
    <t>14-0607CORE</t>
  </si>
  <si>
    <t>14-0608C</t>
  </si>
  <si>
    <t>14-0608CORE</t>
  </si>
  <si>
    <t>14-0608NC</t>
  </si>
  <si>
    <t>14-0608NEW</t>
  </si>
  <si>
    <t>14-0609CORE</t>
  </si>
  <si>
    <t>14-0612C</t>
  </si>
  <si>
    <t>14-0612NC</t>
  </si>
  <si>
    <t>14-0613C</t>
  </si>
  <si>
    <t>14-0613CORE</t>
  </si>
  <si>
    <t>14-0613NC</t>
  </si>
  <si>
    <t>14-0614CORE</t>
  </si>
  <si>
    <t>14-0615C</t>
  </si>
  <si>
    <t>14-0615CORE</t>
  </si>
  <si>
    <t>14-0616C</t>
  </si>
  <si>
    <t>14-0616CORE</t>
  </si>
  <si>
    <t>14-0617C</t>
  </si>
  <si>
    <t>14-0617CORE</t>
  </si>
  <si>
    <t>14-0620C</t>
  </si>
  <si>
    <t>14-0620CORE</t>
  </si>
  <si>
    <t>14-0621CORE</t>
  </si>
  <si>
    <t>14-0622C</t>
  </si>
  <si>
    <t>14-0622CORE</t>
  </si>
  <si>
    <t>14-0622NC</t>
  </si>
  <si>
    <t>14-0623C</t>
  </si>
  <si>
    <t>14-0624C</t>
  </si>
  <si>
    <t>14-0624CORE</t>
  </si>
  <si>
    <t>14-0625C</t>
  </si>
  <si>
    <t>14-0626CORE</t>
  </si>
  <si>
    <t>14-0627C</t>
  </si>
  <si>
    <t>14-0627CORE</t>
  </si>
  <si>
    <t>14-0628C</t>
  </si>
  <si>
    <t>14-0628CORE</t>
  </si>
  <si>
    <t>14-0629C</t>
  </si>
  <si>
    <t>14-0629CORE</t>
  </si>
  <si>
    <t>14-0629NC</t>
  </si>
  <si>
    <t>14-0630CORE</t>
  </si>
  <si>
    <t>14-0633CORE</t>
  </si>
  <si>
    <t>14-0634C</t>
  </si>
  <si>
    <t>14-0634NC</t>
  </si>
  <si>
    <t>14-0635NC</t>
  </si>
  <si>
    <t>14-0637C</t>
  </si>
  <si>
    <t>14-0637NC</t>
  </si>
  <si>
    <t>14-0638CORE</t>
  </si>
  <si>
    <t>14-0638NC</t>
  </si>
  <si>
    <t>14-0640C</t>
  </si>
  <si>
    <t>14-0640CORE</t>
  </si>
  <si>
    <t>14-0640NC</t>
  </si>
  <si>
    <t>14-0640NEW</t>
  </si>
  <si>
    <t>14-0641CORE</t>
  </si>
  <si>
    <t>14-0642C</t>
  </si>
  <si>
    <t>14-0642CORE</t>
  </si>
  <si>
    <t>14-0642NC</t>
  </si>
  <si>
    <t>14-0643CORE</t>
  </si>
  <si>
    <t>14-0643NEW</t>
  </si>
  <si>
    <t>14-0644CORE</t>
  </si>
  <si>
    <t>14-0644NC</t>
  </si>
  <si>
    <t>14-0645CORE</t>
  </si>
  <si>
    <t>14-0646C</t>
  </si>
  <si>
    <t>14-0646CORE</t>
  </si>
  <si>
    <t>14-0646NC</t>
  </si>
  <si>
    <t>14-0647C</t>
  </si>
  <si>
    <t>14-0647NEW</t>
  </si>
  <si>
    <t>14-0648CORE</t>
  </si>
  <si>
    <t>14-0648NC</t>
  </si>
  <si>
    <t>14-0649CORE</t>
  </si>
  <si>
    <t>14-0649NC</t>
  </si>
  <si>
    <t>14-0650CORE</t>
  </si>
  <si>
    <t>14-0650N</t>
  </si>
  <si>
    <t>14-0651CORE</t>
  </si>
  <si>
    <t>14-0651N</t>
  </si>
  <si>
    <t>14-0652C</t>
  </si>
  <si>
    <t>14-0652CORE</t>
  </si>
  <si>
    <t>14-0653C</t>
  </si>
  <si>
    <t>14-0653CORE</t>
  </si>
  <si>
    <t>14-0653NC</t>
  </si>
  <si>
    <t>14-0654C</t>
  </si>
  <si>
    <t>14-0654NC</t>
  </si>
  <si>
    <t>14-0654NEW</t>
  </si>
  <si>
    <t>14-0655C</t>
  </si>
  <si>
    <t>14-0655CORE</t>
  </si>
  <si>
    <t>14-0655NC</t>
  </si>
  <si>
    <t>14-0657C</t>
  </si>
  <si>
    <t>14-0657CORE</t>
  </si>
  <si>
    <t>14-0657NEW</t>
  </si>
  <si>
    <t>14-0657NEWCV</t>
  </si>
  <si>
    <t>14-0658C</t>
  </si>
  <si>
    <t>14-0658CORE</t>
  </si>
  <si>
    <t>14-0658NC</t>
  </si>
  <si>
    <t>14-0659D</t>
  </si>
  <si>
    <t>14-0660C</t>
  </si>
  <si>
    <t>14-0660CORE</t>
  </si>
  <si>
    <t>14-0660NC</t>
  </si>
  <si>
    <t>14-0661C</t>
  </si>
  <si>
    <t>14-0661CORE</t>
  </si>
  <si>
    <t>14-0661N</t>
  </si>
  <si>
    <t>14-0662N</t>
  </si>
  <si>
    <t>14-0662N-CHINA</t>
  </si>
  <si>
    <t>14-0662NIP</t>
  </si>
  <si>
    <t>14-0663C</t>
  </si>
  <si>
    <t>14-0663N</t>
  </si>
  <si>
    <t>14-0664C</t>
  </si>
  <si>
    <t>14-0664CORE</t>
  </si>
  <si>
    <t>14-0664NC</t>
  </si>
  <si>
    <t>14-0665C</t>
  </si>
  <si>
    <t>14-0665CORE</t>
  </si>
  <si>
    <t>14-0666NC</t>
  </si>
  <si>
    <t>14-0667CORE</t>
  </si>
  <si>
    <t>14-0667NIP</t>
  </si>
  <si>
    <t>14-0668C</t>
  </si>
  <si>
    <t>14-0668CORE</t>
  </si>
  <si>
    <t>14-0668NC</t>
  </si>
  <si>
    <t>14-0669C</t>
  </si>
  <si>
    <t>14-0669CORE</t>
  </si>
  <si>
    <t>14-0669NEW</t>
  </si>
  <si>
    <t>14-0670C</t>
  </si>
  <si>
    <t>14-0670CORE</t>
  </si>
  <si>
    <t>14-0670NC</t>
  </si>
  <si>
    <t>14-0671C</t>
  </si>
  <si>
    <t>14-0674CORE</t>
  </si>
  <si>
    <t>14-0675CORE</t>
  </si>
  <si>
    <t>14-0675NC</t>
  </si>
  <si>
    <t>14-0676C</t>
  </si>
  <si>
    <t>14-0676CORE</t>
  </si>
  <si>
    <t>14-0676NC</t>
  </si>
  <si>
    <t>14-0677CORE</t>
  </si>
  <si>
    <t>14-0678C</t>
  </si>
  <si>
    <t>14-0678CORE</t>
  </si>
  <si>
    <t>14-0678NC</t>
  </si>
  <si>
    <t>14-0679C</t>
  </si>
  <si>
    <t>14-0679CORE</t>
  </si>
  <si>
    <t>14-0679NC</t>
  </si>
  <si>
    <t>14-0679NEW</t>
  </si>
  <si>
    <t>14-0680C</t>
  </si>
  <si>
    <t>14-0680N</t>
  </si>
  <si>
    <t>14-0682C</t>
  </si>
  <si>
    <t>14-0683C</t>
  </si>
  <si>
    <t>426</t>
  </si>
  <si>
    <t>14-0684C</t>
  </si>
  <si>
    <t>14-0684CORE</t>
  </si>
  <si>
    <t>14-0685C</t>
  </si>
  <si>
    <t>14-0685CORE</t>
  </si>
  <si>
    <t>14-0685NC</t>
  </si>
  <si>
    <t>14-0686C</t>
  </si>
  <si>
    <t>14-0687CORE</t>
  </si>
  <si>
    <t>14-0688C</t>
  </si>
  <si>
    <t>14-0689C</t>
  </si>
  <si>
    <t>14-0689CORE</t>
  </si>
  <si>
    <t>14-0689NEW</t>
  </si>
  <si>
    <t>14-0690CORE</t>
  </si>
  <si>
    <t>14-0691C</t>
  </si>
  <si>
    <t>14-0691CORE</t>
  </si>
  <si>
    <t>14-0691NC</t>
  </si>
  <si>
    <t>14-0692C</t>
  </si>
  <si>
    <t>14-0692CORE</t>
  </si>
  <si>
    <t>14-0692N</t>
  </si>
  <si>
    <t>14-0692NEW-A</t>
  </si>
  <si>
    <t>14-0693CORE</t>
  </si>
  <si>
    <t>14-0694C</t>
  </si>
  <si>
    <t>14-0695C</t>
  </si>
  <si>
    <t>14-0695CORE</t>
  </si>
  <si>
    <t>14-0696CORE</t>
  </si>
  <si>
    <t>14-0697C</t>
  </si>
  <si>
    <t>14-0697CORE</t>
  </si>
  <si>
    <t>14-0698C</t>
  </si>
  <si>
    <t>14-0698CORE</t>
  </si>
  <si>
    <t>14-0698NC</t>
  </si>
  <si>
    <t>14-0698NEW</t>
  </si>
  <si>
    <t>14-0700N</t>
  </si>
  <si>
    <t>14-0701CORE</t>
  </si>
  <si>
    <t>14-0701N</t>
  </si>
  <si>
    <t>14-0701NC</t>
  </si>
  <si>
    <t>14-0701NIP</t>
  </si>
  <si>
    <t>14-0702CORE</t>
  </si>
  <si>
    <t>14-0702NIP</t>
  </si>
  <si>
    <t>14-0703CORE</t>
  </si>
  <si>
    <t>14-0703N</t>
  </si>
  <si>
    <t>14-0703NC</t>
  </si>
  <si>
    <t>14-0703NIP</t>
  </si>
  <si>
    <t>14-0704CORE</t>
  </si>
  <si>
    <t>14-0704N</t>
  </si>
  <si>
    <t>14-0704NC</t>
  </si>
  <si>
    <t>14-0704NIP</t>
  </si>
  <si>
    <t>14-0705CORE</t>
  </si>
  <si>
    <t>14-0706C</t>
  </si>
  <si>
    <t>14-0707C</t>
  </si>
  <si>
    <t>14-0708NC</t>
  </si>
  <si>
    <t>14-0709CORE</t>
  </si>
  <si>
    <t>14-0709N</t>
  </si>
  <si>
    <t>14-0709NIP</t>
  </si>
  <si>
    <t>14-0710C</t>
  </si>
  <si>
    <t>14-0710CORE</t>
  </si>
  <si>
    <t>14-0711C</t>
  </si>
  <si>
    <t>14-0711CORE</t>
  </si>
  <si>
    <t>14-0711NC</t>
  </si>
  <si>
    <t>14-0712C</t>
  </si>
  <si>
    <t>14-0713C</t>
  </si>
  <si>
    <t>14-0713NC</t>
  </si>
  <si>
    <t>14-0714C</t>
  </si>
  <si>
    <t>14-0714CORE</t>
  </si>
  <si>
    <t>14-0714NEW</t>
  </si>
  <si>
    <t>14-0715NC</t>
  </si>
  <si>
    <t>14-0718C</t>
  </si>
  <si>
    <t>14-0719C</t>
  </si>
  <si>
    <t>14-0720C</t>
  </si>
  <si>
    <t>14-0720NC</t>
  </si>
  <si>
    <t>14-0720NEW</t>
  </si>
  <si>
    <t>14-0721C</t>
  </si>
  <si>
    <t>14-0721CORE</t>
  </si>
  <si>
    <t>14-0722C</t>
  </si>
  <si>
    <t>14-0722NC</t>
  </si>
  <si>
    <t>14-0723C</t>
  </si>
  <si>
    <t>14-0723CORE</t>
  </si>
  <si>
    <t>14-0723NC</t>
  </si>
  <si>
    <t>14-0725C</t>
  </si>
  <si>
    <t>14-0725CORE</t>
  </si>
  <si>
    <t>14-0725NIP</t>
  </si>
  <si>
    <t>14-0726C</t>
  </si>
  <si>
    <t>14-0726NC</t>
  </si>
  <si>
    <t>14-0726NIP</t>
  </si>
  <si>
    <t>14-0727NC</t>
  </si>
  <si>
    <t>14-0728CORE</t>
  </si>
  <si>
    <t>14-0728NC</t>
  </si>
  <si>
    <t>14-0729</t>
  </si>
  <si>
    <t>14-0729C</t>
  </si>
  <si>
    <t>14-0729N</t>
  </si>
  <si>
    <t>14-0730C</t>
  </si>
  <si>
    <t>14-0730NC</t>
  </si>
  <si>
    <t>14-0730NIP</t>
  </si>
  <si>
    <t>14-0731NC</t>
  </si>
  <si>
    <t>14-0731NIP</t>
  </si>
  <si>
    <t>14-0732C</t>
  </si>
  <si>
    <t>14-0732CORE</t>
  </si>
  <si>
    <t>14-0732NC</t>
  </si>
  <si>
    <t>14-0733CORE</t>
  </si>
  <si>
    <t>14-0734C</t>
  </si>
  <si>
    <t>14-0734CORE</t>
  </si>
  <si>
    <t>14-0734NEW</t>
  </si>
  <si>
    <t>14-0734NIP</t>
  </si>
  <si>
    <t>14-0735NIP</t>
  </si>
  <si>
    <t>14-0736CORE</t>
  </si>
  <si>
    <t>14-0737CORE</t>
  </si>
  <si>
    <t>14-0738CORE</t>
  </si>
  <si>
    <t>14-0739C</t>
  </si>
  <si>
    <t>14-0739CORE</t>
  </si>
  <si>
    <t>14-0739NC</t>
  </si>
  <si>
    <t>14-0739NEW</t>
  </si>
  <si>
    <t>14-0740C</t>
  </si>
  <si>
    <t>14-0740CORE</t>
  </si>
  <si>
    <t>14-0741C</t>
  </si>
  <si>
    <t>14-0741NEW</t>
  </si>
  <si>
    <t>14-0742C</t>
  </si>
  <si>
    <t>14-0742NEW</t>
  </si>
  <si>
    <t>14-0742NIP</t>
  </si>
  <si>
    <t>14-0743C</t>
  </si>
  <si>
    <t>14-0743CORE</t>
  </si>
  <si>
    <t>14-0743NEW</t>
  </si>
  <si>
    <t>14-0744C</t>
  </si>
  <si>
    <t>14-0744NC</t>
  </si>
  <si>
    <t>14-0744NEW</t>
  </si>
  <si>
    <t>14-0744NIP</t>
  </si>
  <si>
    <t>14-0745C</t>
  </si>
  <si>
    <t>14-0746CORE</t>
  </si>
  <si>
    <t>14-0747C</t>
  </si>
  <si>
    <t>14-0747CORE</t>
  </si>
  <si>
    <t>14-0748NC</t>
  </si>
  <si>
    <t>14-0749C</t>
  </si>
  <si>
    <t>14-0749CORE</t>
  </si>
  <si>
    <t>14-0750C</t>
  </si>
  <si>
    <t>14-0750CORE</t>
  </si>
  <si>
    <t>14-0751C</t>
  </si>
  <si>
    <t>14-0751CORE</t>
  </si>
  <si>
    <t>14-0751NC</t>
  </si>
  <si>
    <t>14-0752C</t>
  </si>
  <si>
    <t>14-0752CORE</t>
  </si>
  <si>
    <t>14-0752NEW</t>
  </si>
  <si>
    <t>14-0753C</t>
  </si>
  <si>
    <t>14-0753CORE</t>
  </si>
  <si>
    <t>14-0753NC</t>
  </si>
  <si>
    <t>14-0754C</t>
  </si>
  <si>
    <t>14-0754CORE</t>
  </si>
  <si>
    <t>14-0755C</t>
  </si>
  <si>
    <t>14-0756CORE</t>
  </si>
  <si>
    <t>14-0757CORE</t>
  </si>
  <si>
    <t>14-0758C</t>
  </si>
  <si>
    <t>14-0758CORE</t>
  </si>
  <si>
    <t>14-0758NC</t>
  </si>
  <si>
    <t>14-0759CORE</t>
  </si>
  <si>
    <t>14-0760C</t>
  </si>
  <si>
    <t>14-0760CORE</t>
  </si>
  <si>
    <t>14-0761N</t>
  </si>
  <si>
    <t>14-0762CORE</t>
  </si>
  <si>
    <t>14-0763C</t>
  </si>
  <si>
    <t>14-0763CORE</t>
  </si>
  <si>
    <t>14-0764C</t>
  </si>
  <si>
    <t>14-0764CORE</t>
  </si>
  <si>
    <t>14-0764NC</t>
  </si>
  <si>
    <t>14-0765CORE</t>
  </si>
  <si>
    <t>14-0765NC</t>
  </si>
  <si>
    <t>14-0766C</t>
  </si>
  <si>
    <t>14-0766CORE</t>
  </si>
  <si>
    <t>14-0766NC</t>
  </si>
  <si>
    <t>14-0766NEW</t>
  </si>
  <si>
    <t>14-0766NIP</t>
  </si>
  <si>
    <t>14-0767C</t>
  </si>
  <si>
    <t>14-0768CORE</t>
  </si>
  <si>
    <t>14-0768NC</t>
  </si>
  <si>
    <t>14-0769NC</t>
  </si>
  <si>
    <t>14-0770CORE</t>
  </si>
  <si>
    <t>14-0771C</t>
  </si>
  <si>
    <t>14-0771CORE</t>
  </si>
  <si>
    <t>14-0771NIP</t>
  </si>
  <si>
    <t>14-0772C</t>
  </si>
  <si>
    <t>14-0772NIP</t>
  </si>
  <si>
    <t>14-0773C</t>
  </si>
  <si>
    <t>14-0773NIP</t>
  </si>
  <si>
    <t>14-0774C</t>
  </si>
  <si>
    <t>14-0774CORE</t>
  </si>
  <si>
    <t>14-0775C</t>
  </si>
  <si>
    <t>14-0775CORE</t>
  </si>
  <si>
    <t>14-0776CORE</t>
  </si>
  <si>
    <t>14-0777C</t>
  </si>
  <si>
    <t>14-0777NC</t>
  </si>
  <si>
    <t>14-0777NEW</t>
  </si>
  <si>
    <t>14-0778N</t>
  </si>
  <si>
    <t>14-0778N-CHINA</t>
  </si>
  <si>
    <t>14-0778NC</t>
  </si>
  <si>
    <t>14-0779C</t>
  </si>
  <si>
    <t>14-0779CORE</t>
  </si>
  <si>
    <t>14-0779NEW</t>
  </si>
  <si>
    <t>14-0780C</t>
  </si>
  <si>
    <t>14-0780CORE</t>
  </si>
  <si>
    <t>14-0781C</t>
  </si>
  <si>
    <t>14-0781CORE</t>
  </si>
  <si>
    <t>14-0782CORE</t>
  </si>
  <si>
    <t>14-0783C</t>
  </si>
  <si>
    <t>14-0783CORE</t>
  </si>
  <si>
    <t>14-0784C</t>
  </si>
  <si>
    <t>14-0784CORE</t>
  </si>
  <si>
    <t>14-0785C</t>
  </si>
  <si>
    <t>14-0785CORE</t>
  </si>
  <si>
    <t>14-0786C</t>
  </si>
  <si>
    <t>14-0786CORE</t>
  </si>
  <si>
    <t>14-0786NC</t>
  </si>
  <si>
    <t>14-0788C</t>
  </si>
  <si>
    <t>14-0788CORE</t>
  </si>
  <si>
    <t>14-0789C</t>
  </si>
  <si>
    <t>14-0789CORE</t>
  </si>
  <si>
    <t>14-0790C</t>
  </si>
  <si>
    <t>14-0790CORE</t>
  </si>
  <si>
    <t>14-0790NC</t>
  </si>
  <si>
    <t>14-0791C</t>
  </si>
  <si>
    <t>14-0791CORE</t>
  </si>
  <si>
    <t>14-0792C</t>
  </si>
  <si>
    <t>14-0792CORE</t>
  </si>
  <si>
    <t>14-0793C</t>
  </si>
  <si>
    <t>14-0793CORE</t>
  </si>
  <si>
    <t>14-0793NC</t>
  </si>
  <si>
    <t>14-0793NEW</t>
  </si>
  <si>
    <t>14-0794C</t>
  </si>
  <si>
    <t>14-0795C</t>
  </si>
  <si>
    <t>14-0795CORE</t>
  </si>
  <si>
    <t>14-0795NC</t>
  </si>
  <si>
    <t>14-0796C</t>
  </si>
  <si>
    <t>14-0796NC</t>
  </si>
  <si>
    <t>14-0797C</t>
  </si>
  <si>
    <t>14-0797CORE</t>
  </si>
  <si>
    <t>14-0798C</t>
  </si>
  <si>
    <t>14-0798CORE</t>
  </si>
  <si>
    <t>14-0798NC</t>
  </si>
  <si>
    <t>14-0800C</t>
  </si>
  <si>
    <t>14-0801CORE</t>
  </si>
  <si>
    <t>14-0802CORE</t>
  </si>
  <si>
    <t>14-0802N</t>
  </si>
  <si>
    <t>14-0803C</t>
  </si>
  <si>
    <t>14-0803CORE</t>
  </si>
  <si>
    <t>14-0803NC</t>
  </si>
  <si>
    <t>14-0804C</t>
  </si>
  <si>
    <t>14-0804CORE</t>
  </si>
  <si>
    <t>14-0805C</t>
  </si>
  <si>
    <t>14-0805CORE</t>
  </si>
  <si>
    <t>14-0805NEW</t>
  </si>
  <si>
    <t>14-0806C</t>
  </si>
  <si>
    <t>14-0806CORE</t>
  </si>
  <si>
    <t>14-0807C</t>
  </si>
  <si>
    <t>14-0807CORE</t>
  </si>
  <si>
    <t>14-0808CORE</t>
  </si>
  <si>
    <t>14-0809CORE</t>
  </si>
  <si>
    <t>14-0810CORE</t>
  </si>
  <si>
    <t>14-0811CORE</t>
  </si>
  <si>
    <t>14-0812C</t>
  </si>
  <si>
    <t>14-0812CORE</t>
  </si>
  <si>
    <t>14-0812NC</t>
  </si>
  <si>
    <t>14-0813C</t>
  </si>
  <si>
    <t>14-0813CORE</t>
  </si>
  <si>
    <t>14-0813NC</t>
  </si>
  <si>
    <t>14-0814C</t>
  </si>
  <si>
    <t>14-0814CORE</t>
  </si>
  <si>
    <t>14-0814NEW</t>
  </si>
  <si>
    <t>14-0815CORE</t>
  </si>
  <si>
    <t>14-0816C</t>
  </si>
  <si>
    <t>14-0816CORE</t>
  </si>
  <si>
    <t>14-0817CORE</t>
  </si>
  <si>
    <t>14-0818CORE</t>
  </si>
  <si>
    <t>14-0819CORE</t>
  </si>
  <si>
    <t>14-0820C</t>
  </si>
  <si>
    <t>14-0820CORE</t>
  </si>
  <si>
    <t>14-0821C</t>
  </si>
  <si>
    <t>14-0823C</t>
  </si>
  <si>
    <t>14-0823CORE</t>
  </si>
  <si>
    <t>14-0823NC</t>
  </si>
  <si>
    <t>14-0824C</t>
  </si>
  <si>
    <t>14-0824CORE</t>
  </si>
  <si>
    <t>14-0824NEW</t>
  </si>
  <si>
    <t>14-0825C</t>
  </si>
  <si>
    <t>14-0825CORE</t>
  </si>
  <si>
    <t>14-0826C</t>
  </si>
  <si>
    <t>14-0826CORE</t>
  </si>
  <si>
    <t>14-0826NIP</t>
  </si>
  <si>
    <t>14-0827C</t>
  </si>
  <si>
    <t>14-0827CORE</t>
  </si>
  <si>
    <t>14-0828C</t>
  </si>
  <si>
    <t>14-0828CORE</t>
  </si>
  <si>
    <t>14-0828NC</t>
  </si>
  <si>
    <t>14-0830C</t>
  </si>
  <si>
    <t>14-0830NC</t>
  </si>
  <si>
    <t>14-0831C</t>
  </si>
  <si>
    <t>14-0831NC</t>
  </si>
  <si>
    <t>14-0831NEW</t>
  </si>
  <si>
    <t>14-0832C</t>
  </si>
  <si>
    <t>14-0832CORE</t>
  </si>
  <si>
    <t>14-0832NEW</t>
  </si>
  <si>
    <t>14-0833CORE</t>
  </si>
  <si>
    <t>14-0833NEW</t>
  </si>
  <si>
    <t>14-0834C</t>
  </si>
  <si>
    <t>14-0834NC</t>
  </si>
  <si>
    <t>14-0836C</t>
  </si>
  <si>
    <t>14-0837NC</t>
  </si>
  <si>
    <t>14-0838C</t>
  </si>
  <si>
    <t>14-0840NEW</t>
  </si>
  <si>
    <t>14-0842NIP</t>
  </si>
  <si>
    <t>14-0844C</t>
  </si>
  <si>
    <t>14-0845CORE</t>
  </si>
  <si>
    <t>14-0845N</t>
  </si>
  <si>
    <t>14-0846NC</t>
  </si>
  <si>
    <t>14-0847C</t>
  </si>
  <si>
    <t>14-0847NC</t>
  </si>
  <si>
    <t>14-0848NC</t>
  </si>
  <si>
    <t>14-0850C</t>
  </si>
  <si>
    <t>14-0850NC</t>
  </si>
  <si>
    <t>14-0851C</t>
  </si>
  <si>
    <t>14-0851N</t>
  </si>
  <si>
    <t>14-0852CORE</t>
  </si>
  <si>
    <t>14-0853C</t>
  </si>
  <si>
    <t>14-0853CORE</t>
  </si>
  <si>
    <t>14-0854C</t>
  </si>
  <si>
    <t>14-0854CORE</t>
  </si>
  <si>
    <t>14-0855NC</t>
  </si>
  <si>
    <t>14-0856CORE</t>
  </si>
  <si>
    <t>14-0857C</t>
  </si>
  <si>
    <t>14-0857NIP</t>
  </si>
  <si>
    <t>14-0858C</t>
  </si>
  <si>
    <t>14-0859C</t>
  </si>
  <si>
    <t>14-0859NC</t>
  </si>
  <si>
    <t>14-0860C</t>
  </si>
  <si>
    <t>14-0860NEW</t>
  </si>
  <si>
    <t>14-0861C</t>
  </si>
  <si>
    <t>14-0861NC</t>
  </si>
  <si>
    <t>14-0862C</t>
  </si>
  <si>
    <t>14-0863FD</t>
  </si>
  <si>
    <t>14-0864CORE</t>
  </si>
  <si>
    <t>14-0866CORE</t>
  </si>
  <si>
    <t>14-0867C</t>
  </si>
  <si>
    <t>14-0867NC</t>
  </si>
  <si>
    <t>14-0868C</t>
  </si>
  <si>
    <t>14-0869C</t>
  </si>
  <si>
    <t>14-0869NC</t>
  </si>
  <si>
    <t>14-0869NEW</t>
  </si>
  <si>
    <t>14-0871C</t>
  </si>
  <si>
    <t>14-0872CORE</t>
  </si>
  <si>
    <t>14-0873C</t>
  </si>
  <si>
    <t>14-0873CORE</t>
  </si>
  <si>
    <t>14-0874C</t>
  </si>
  <si>
    <t>14-0874CORE</t>
  </si>
  <si>
    <t>14-0875CORE</t>
  </si>
  <si>
    <t>14-0877C</t>
  </si>
  <si>
    <t>14-0878C</t>
  </si>
  <si>
    <t>14-0878NC</t>
  </si>
  <si>
    <t>14-0879CORE</t>
  </si>
  <si>
    <t>14-0881C</t>
  </si>
  <si>
    <t>14-0883C</t>
  </si>
  <si>
    <t>14-0884C</t>
  </si>
  <si>
    <t>14-0884NC</t>
  </si>
  <si>
    <t>14-0884NIP</t>
  </si>
  <si>
    <t>14-0885NC</t>
  </si>
  <si>
    <t>14-0886C</t>
  </si>
  <si>
    <t>14-0887C</t>
  </si>
  <si>
    <t>14-0887NC</t>
  </si>
  <si>
    <t>14-0888C</t>
  </si>
  <si>
    <t>14-0888NC</t>
  </si>
  <si>
    <t>14-0889CORE</t>
  </si>
  <si>
    <t>14-0889NC</t>
  </si>
  <si>
    <t>14-0889NEW</t>
  </si>
  <si>
    <t>14-0890C</t>
  </si>
  <si>
    <t>14-0892C</t>
  </si>
  <si>
    <t>14-0894C</t>
  </si>
  <si>
    <t>14-0895C</t>
  </si>
  <si>
    <t>14-0895N</t>
  </si>
  <si>
    <t>14-0896C</t>
  </si>
  <si>
    <t>14-0897C</t>
  </si>
  <si>
    <t>14-0898C</t>
  </si>
  <si>
    <t>14-0898NC</t>
  </si>
  <si>
    <t>14-0898NEW</t>
  </si>
  <si>
    <t>14-0899C</t>
  </si>
  <si>
    <t>14-0900NEW</t>
  </si>
  <si>
    <t>14-0901C</t>
  </si>
  <si>
    <t>14-0901N</t>
  </si>
  <si>
    <t>14-0901NC</t>
  </si>
  <si>
    <t>14-0902C</t>
  </si>
  <si>
    <t>14-0902CORE</t>
  </si>
  <si>
    <t>14-0902NC</t>
  </si>
  <si>
    <t>14-0903KIT</t>
  </si>
  <si>
    <t>14-0904C</t>
  </si>
  <si>
    <t>14-0904NC</t>
  </si>
  <si>
    <t>14-0905</t>
  </si>
  <si>
    <t>14-0906CORE</t>
  </si>
  <si>
    <t>14-0907C</t>
  </si>
  <si>
    <t>14-0908</t>
  </si>
  <si>
    <t>14-0909CORE</t>
  </si>
  <si>
    <t>14-0912NC</t>
  </si>
  <si>
    <t>14-0913C</t>
  </si>
  <si>
    <t>14-0913NC</t>
  </si>
  <si>
    <t>14-0914C</t>
  </si>
  <si>
    <t>14-0914NC</t>
  </si>
  <si>
    <t>14-0915C</t>
  </si>
  <si>
    <t>14-0916C</t>
  </si>
  <si>
    <t>14-0917C</t>
  </si>
  <si>
    <t>14-0918N</t>
  </si>
  <si>
    <t>14-0919CORE</t>
  </si>
  <si>
    <t>14-0919N</t>
  </si>
  <si>
    <t>14-0920CORE</t>
  </si>
  <si>
    <t>14-0922C</t>
  </si>
  <si>
    <t>14-0922NIP</t>
  </si>
  <si>
    <t>14-0924C</t>
  </si>
  <si>
    <t>14-0924NC</t>
  </si>
  <si>
    <t>14-0924NEW</t>
  </si>
  <si>
    <t>14-0925C</t>
  </si>
  <si>
    <t>14-0926C</t>
  </si>
  <si>
    <t>14-0927C</t>
  </si>
  <si>
    <t>14-0927NC</t>
  </si>
  <si>
    <t>14-0928C</t>
  </si>
  <si>
    <t>14-0928NC</t>
  </si>
  <si>
    <t>14-0929C</t>
  </si>
  <si>
    <t>14-0930CORE</t>
  </si>
  <si>
    <t>14-0930N</t>
  </si>
  <si>
    <t>14-0931CORE</t>
  </si>
  <si>
    <t>14-0931N-CHINA</t>
  </si>
  <si>
    <t>14-0932C</t>
  </si>
  <si>
    <t>14-0932NC</t>
  </si>
  <si>
    <t>14-0933C</t>
  </si>
  <si>
    <t>14-0934NC</t>
  </si>
  <si>
    <t>14-0935C</t>
  </si>
  <si>
    <t>14-0935CORE</t>
  </si>
  <si>
    <t>14-0936C</t>
  </si>
  <si>
    <t>14-0937C</t>
  </si>
  <si>
    <t>14-0937NEW</t>
  </si>
  <si>
    <t>14-0938C</t>
  </si>
  <si>
    <t>14-0938CORE</t>
  </si>
  <si>
    <t>14-0939C</t>
  </si>
  <si>
    <t>14-0940C</t>
  </si>
  <si>
    <t>14-0942CORE</t>
  </si>
  <si>
    <t>14-0943C</t>
  </si>
  <si>
    <t>14-0944C</t>
  </si>
  <si>
    <t>14-0944N</t>
  </si>
  <si>
    <t>14-0945C</t>
  </si>
  <si>
    <t>14-0945N</t>
  </si>
  <si>
    <t>14-0945NIP</t>
  </si>
  <si>
    <t>14-0946C</t>
  </si>
  <si>
    <t>14-0946NC</t>
  </si>
  <si>
    <t>14-0947C</t>
  </si>
  <si>
    <t>14-0948C</t>
  </si>
  <si>
    <t>14-0949CORE</t>
  </si>
  <si>
    <t>14-0950C</t>
  </si>
  <si>
    <t>14-0950CORE</t>
  </si>
  <si>
    <t>14-0950NC</t>
  </si>
  <si>
    <t>14-0952N</t>
  </si>
  <si>
    <t>14-0952NC</t>
  </si>
  <si>
    <t>14-0953C</t>
  </si>
  <si>
    <t>14-0953CORE</t>
  </si>
  <si>
    <t>14-0953N</t>
  </si>
  <si>
    <t>14-0954C</t>
  </si>
  <si>
    <t>14-0955C</t>
  </si>
  <si>
    <t>14-0956C</t>
  </si>
  <si>
    <t>14-0957C</t>
  </si>
  <si>
    <t>14-0958C</t>
  </si>
  <si>
    <t>14-0958NC</t>
  </si>
  <si>
    <t>14-0958NEW</t>
  </si>
  <si>
    <t>14-0959CORE</t>
  </si>
  <si>
    <t>14-0959NIP</t>
  </si>
  <si>
    <t>14-0960C</t>
  </si>
  <si>
    <t>14-0960MPR</t>
  </si>
  <si>
    <t>14-0961C</t>
  </si>
  <si>
    <t>14-0962C</t>
  </si>
  <si>
    <t>14-0963C</t>
  </si>
  <si>
    <t>14-0964N</t>
  </si>
  <si>
    <t>14-0965C</t>
  </si>
  <si>
    <t>14-0965CORE</t>
  </si>
  <si>
    <t>14-0965N</t>
  </si>
  <si>
    <t>14-0965NIP</t>
  </si>
  <si>
    <t>14-0966C</t>
  </si>
  <si>
    <t>14-0966NC</t>
  </si>
  <si>
    <t>14-0967C</t>
  </si>
  <si>
    <t>14-0967NC</t>
  </si>
  <si>
    <t>14-0968C</t>
  </si>
  <si>
    <t>14-0969C</t>
  </si>
  <si>
    <t>14-0969NC</t>
  </si>
  <si>
    <t>14-0969NEW</t>
  </si>
  <si>
    <t>14-0970C</t>
  </si>
  <si>
    <t>14-0970CORE</t>
  </si>
  <si>
    <t>14-0970N</t>
  </si>
  <si>
    <t>14-0970NIP</t>
  </si>
  <si>
    <t>14-0971C</t>
  </si>
  <si>
    <t>14-0972CORE</t>
  </si>
  <si>
    <t>14-0972NEW</t>
  </si>
  <si>
    <t>14-0973C</t>
  </si>
  <si>
    <t>14-0973NC</t>
  </si>
  <si>
    <t>14-0974C</t>
  </si>
  <si>
    <t>14-0974CORE</t>
  </si>
  <si>
    <t>14-0975C</t>
  </si>
  <si>
    <t>14-0976C</t>
  </si>
  <si>
    <t>14-0977C</t>
  </si>
  <si>
    <t>14-0978CORE</t>
  </si>
  <si>
    <t>14-0979C</t>
  </si>
  <si>
    <t>14-0980C</t>
  </si>
  <si>
    <t>14-0981C</t>
  </si>
  <si>
    <t>14-0982C</t>
  </si>
  <si>
    <t>14-0983C</t>
  </si>
  <si>
    <t>14-0984C</t>
  </si>
  <si>
    <t>14-0985C</t>
  </si>
  <si>
    <t>14-0986C</t>
  </si>
  <si>
    <t>14-0986NIP</t>
  </si>
  <si>
    <t>14-0987C</t>
  </si>
  <si>
    <t>14-0988C</t>
  </si>
  <si>
    <t>14-0988NC</t>
  </si>
  <si>
    <t>14-0989C</t>
  </si>
  <si>
    <t>14-0990C</t>
  </si>
  <si>
    <t>14-0990NIP</t>
  </si>
  <si>
    <t>14-0991C</t>
  </si>
  <si>
    <t>14-0991NIP</t>
  </si>
  <si>
    <t>14-0992C</t>
  </si>
  <si>
    <t>14-0993C</t>
  </si>
  <si>
    <t>14-0993NC</t>
  </si>
  <si>
    <t>14-0994C</t>
  </si>
  <si>
    <t>14-0994CORE</t>
  </si>
  <si>
    <t>14-0994NC</t>
  </si>
  <si>
    <t>14-0995C</t>
  </si>
  <si>
    <t>14-0995NC</t>
  </si>
  <si>
    <t>14-0996C</t>
  </si>
  <si>
    <t>14-0997C</t>
  </si>
  <si>
    <t>14-0997CORE</t>
  </si>
  <si>
    <t>14-0997NEW</t>
  </si>
  <si>
    <t>14-0998C</t>
  </si>
  <si>
    <t>14-0998CORE</t>
  </si>
  <si>
    <t>14-0999C</t>
  </si>
  <si>
    <t>14-1000CORE</t>
  </si>
  <si>
    <t>14-1001C</t>
  </si>
  <si>
    <t>14-1001CORE</t>
  </si>
  <si>
    <t>14-1002C</t>
  </si>
  <si>
    <t>14-1002CORE</t>
  </si>
  <si>
    <t>14-1002NC</t>
  </si>
  <si>
    <t>14-1003CORE</t>
  </si>
  <si>
    <t>14-1004CORE</t>
  </si>
  <si>
    <t>14-1006C</t>
  </si>
  <si>
    <t>14-1006CORE</t>
  </si>
  <si>
    <t>14-1007C</t>
  </si>
  <si>
    <t>14-1007CORE</t>
  </si>
  <si>
    <t>14-1008C</t>
  </si>
  <si>
    <t>14-1008CORE</t>
  </si>
  <si>
    <t>14-1008NC</t>
  </si>
  <si>
    <t>14-1008NEW</t>
  </si>
  <si>
    <t>14-1010CORE</t>
  </si>
  <si>
    <t>14-1011C</t>
  </si>
  <si>
    <t>14-1011N</t>
  </si>
  <si>
    <t>14-1011NEW</t>
  </si>
  <si>
    <t>14-1012C</t>
  </si>
  <si>
    <t>14-1012CORE</t>
  </si>
  <si>
    <t>14-1013C</t>
  </si>
  <si>
    <t>14-1013CORE</t>
  </si>
  <si>
    <t>14-1013N</t>
  </si>
  <si>
    <t>14-1014C</t>
  </si>
  <si>
    <t>14-1015C</t>
  </si>
  <si>
    <t>14-1016CORE</t>
  </si>
  <si>
    <t>14-1016N</t>
  </si>
  <si>
    <t>14-1016NIP</t>
  </si>
  <si>
    <t>14-1017CORE</t>
  </si>
  <si>
    <t>14-1017NC</t>
  </si>
  <si>
    <t>14-1018CORE</t>
  </si>
  <si>
    <t>14-1018N</t>
  </si>
  <si>
    <t>14-1018NEW</t>
  </si>
  <si>
    <t>14-1019CORE</t>
  </si>
  <si>
    <t>14-1019NC</t>
  </si>
  <si>
    <t>14-1020C</t>
  </si>
  <si>
    <t>14-1020NC</t>
  </si>
  <si>
    <t>14-1020NEW</t>
  </si>
  <si>
    <t>14-1021C</t>
  </si>
  <si>
    <t>14-1021CORE</t>
  </si>
  <si>
    <t>14-1021NEW</t>
  </si>
  <si>
    <t>14-1022C</t>
  </si>
  <si>
    <t>14-1022CORE</t>
  </si>
  <si>
    <t>14-1022NC</t>
  </si>
  <si>
    <t>14-1022NIP</t>
  </si>
  <si>
    <t>14-1023CORE</t>
  </si>
  <si>
    <t>14-1023N</t>
  </si>
  <si>
    <t>14-1024C</t>
  </si>
  <si>
    <t>14-1024CORE</t>
  </si>
  <si>
    <t>14-1024NC</t>
  </si>
  <si>
    <t>14-1025CORE</t>
  </si>
  <si>
    <t>14-1025N</t>
  </si>
  <si>
    <t>14-1025NC</t>
  </si>
  <si>
    <t>14-1026C</t>
  </si>
  <si>
    <t>14-1026CORE</t>
  </si>
  <si>
    <t>14-1026MPR</t>
  </si>
  <si>
    <t>14-1026N</t>
  </si>
  <si>
    <t>14-1027C</t>
  </si>
  <si>
    <t>14-1027CORE</t>
  </si>
  <si>
    <t>14-1028C</t>
  </si>
  <si>
    <t>14-1028CORE</t>
  </si>
  <si>
    <t>14-1029C</t>
  </si>
  <si>
    <t>14-1029CORE</t>
  </si>
  <si>
    <t>14-1029NC</t>
  </si>
  <si>
    <t>14-1030CORE</t>
  </si>
  <si>
    <t>14-1030NC</t>
  </si>
  <si>
    <t>14-1031NC</t>
  </si>
  <si>
    <t>14-1032C</t>
  </si>
  <si>
    <t>14-1032CORE</t>
  </si>
  <si>
    <t>14-1032NC</t>
  </si>
  <si>
    <t>14-1033C</t>
  </si>
  <si>
    <t>14-1033CORE</t>
  </si>
  <si>
    <t>14-1033NC</t>
  </si>
  <si>
    <t>14-1034C</t>
  </si>
  <si>
    <t>14-1034CORE</t>
  </si>
  <si>
    <t>14-1035CORE</t>
  </si>
  <si>
    <t>14-1035N</t>
  </si>
  <si>
    <t>14-1036C</t>
  </si>
  <si>
    <t>14-1036CORE</t>
  </si>
  <si>
    <t>14-1038C</t>
  </si>
  <si>
    <t>14-1038CORE</t>
  </si>
  <si>
    <t>14-1038NC</t>
  </si>
  <si>
    <t>14-1039C</t>
  </si>
  <si>
    <t>14-1039CORE</t>
  </si>
  <si>
    <t>14-1040CORE</t>
  </si>
  <si>
    <t>14-1040NC</t>
  </si>
  <si>
    <t>14-1041CORE</t>
  </si>
  <si>
    <t>14-1042CORE</t>
  </si>
  <si>
    <t>14-1042NC</t>
  </si>
  <si>
    <t>14-1043CORE</t>
  </si>
  <si>
    <t>14-1044C</t>
  </si>
  <si>
    <t>14-1044CORE</t>
  </si>
  <si>
    <t>14-1044N</t>
  </si>
  <si>
    <t>14-1045CORE</t>
  </si>
  <si>
    <t>14-1046C</t>
  </si>
  <si>
    <t>14-1046CORE</t>
  </si>
  <si>
    <t>14-1046NC</t>
  </si>
  <si>
    <t>14-1047CORE</t>
  </si>
  <si>
    <t>14-1047N</t>
  </si>
  <si>
    <t>14-1049CORE</t>
  </si>
  <si>
    <t>14-1050CORE</t>
  </si>
  <si>
    <t>14-1050NC</t>
  </si>
  <si>
    <t>14-1051C</t>
  </si>
  <si>
    <t>14-1051CORE</t>
  </si>
  <si>
    <t>14-1052C</t>
  </si>
  <si>
    <t>14-1052CORE</t>
  </si>
  <si>
    <t>14-1052NC</t>
  </si>
  <si>
    <t>14-1054C</t>
  </si>
  <si>
    <t>14-1055C</t>
  </si>
  <si>
    <t>14-1055CORE</t>
  </si>
  <si>
    <t>14-1056C</t>
  </si>
  <si>
    <t>14-1056CORE</t>
  </si>
  <si>
    <t>14-1057CORE</t>
  </si>
  <si>
    <t>14-1058C</t>
  </si>
  <si>
    <t>14-1058CORE</t>
  </si>
  <si>
    <t>14-1059C</t>
  </si>
  <si>
    <t>14-1060NEW</t>
  </si>
  <si>
    <t>14-1061C</t>
  </si>
  <si>
    <t>14-1061NC</t>
  </si>
  <si>
    <t>14-1061NEW</t>
  </si>
  <si>
    <t>14-1064C</t>
  </si>
  <si>
    <t>14-1065CORE</t>
  </si>
  <si>
    <t>14-1065NEW</t>
  </si>
  <si>
    <t>14-1066CORE</t>
  </si>
  <si>
    <t>14-1066NC</t>
  </si>
  <si>
    <t>14-1067CORE</t>
  </si>
  <si>
    <t>14-1069CORE</t>
  </si>
  <si>
    <t>14-1070</t>
  </si>
  <si>
    <t>14-1070CORE</t>
  </si>
  <si>
    <t>14-1071C</t>
  </si>
  <si>
    <t>14-1071CORE</t>
  </si>
  <si>
    <t>14-1073C</t>
  </si>
  <si>
    <t>14-1073CORE</t>
  </si>
  <si>
    <t>14-1074CORE</t>
  </si>
  <si>
    <t>14-1074GM</t>
  </si>
  <si>
    <t>14-1075C</t>
  </si>
  <si>
    <t>14-1076C</t>
  </si>
  <si>
    <t>14-1076CORE</t>
  </si>
  <si>
    <t>14-1077CORE</t>
  </si>
  <si>
    <t>14-1077N</t>
  </si>
  <si>
    <t>14-1077NEW</t>
  </si>
  <si>
    <t>14-1078CORE</t>
  </si>
  <si>
    <t>14-1079C</t>
  </si>
  <si>
    <t>14-1079NC</t>
  </si>
  <si>
    <t>14-1081C</t>
  </si>
  <si>
    <t>14-1081NEW</t>
  </si>
  <si>
    <t>14-1082C</t>
  </si>
  <si>
    <t>14-1083C</t>
  </si>
  <si>
    <t>14-1083NC</t>
  </si>
  <si>
    <t>14-1084C</t>
  </si>
  <si>
    <t>14-1084NEW</t>
  </si>
  <si>
    <t>14-1085C</t>
  </si>
  <si>
    <t>14-1085N</t>
  </si>
  <si>
    <t>14-1086CORE</t>
  </si>
  <si>
    <t>14-1087CORE</t>
  </si>
  <si>
    <t>14-1088C</t>
  </si>
  <si>
    <t>14-1089C</t>
  </si>
  <si>
    <t>14-1089CORE</t>
  </si>
  <si>
    <t>14-1089N</t>
  </si>
  <si>
    <t>14-1089NIP</t>
  </si>
  <si>
    <t>14-1090NIP</t>
  </si>
  <si>
    <t>14-1091C</t>
  </si>
  <si>
    <t>14-1092NC</t>
  </si>
  <si>
    <t>14-1093C</t>
  </si>
  <si>
    <t>14-1093CORE</t>
  </si>
  <si>
    <t>14-1093NIP</t>
  </si>
  <si>
    <t>14-1094C</t>
  </si>
  <si>
    <t>14-1094CORE</t>
  </si>
  <si>
    <t>14-1095C</t>
  </si>
  <si>
    <t>14-1095CORE</t>
  </si>
  <si>
    <t>14-1095NC</t>
  </si>
  <si>
    <t>14-1096C</t>
  </si>
  <si>
    <t>14-1096CORE</t>
  </si>
  <si>
    <t>14-1097C</t>
  </si>
  <si>
    <t>14-1097CORE</t>
  </si>
  <si>
    <t>14-1098C</t>
  </si>
  <si>
    <t>14-1098CORE</t>
  </si>
  <si>
    <t>14-1099CORE</t>
  </si>
  <si>
    <t>14-1099NC</t>
  </si>
  <si>
    <t>14-1100C</t>
  </si>
  <si>
    <t>14-1100NC</t>
  </si>
  <si>
    <t>14-1101C</t>
  </si>
  <si>
    <t>14-1102C</t>
  </si>
  <si>
    <t>14-1103C</t>
  </si>
  <si>
    <t>14-1104C</t>
  </si>
  <si>
    <t>14-1104CORE</t>
  </si>
  <si>
    <t>14-1104NEW</t>
  </si>
  <si>
    <t>14-1105C</t>
  </si>
  <si>
    <t>14-1105CORE</t>
  </si>
  <si>
    <t>14-1105NC</t>
  </si>
  <si>
    <t>14-1106C</t>
  </si>
  <si>
    <t>14-1106NIP</t>
  </si>
  <si>
    <t>14-1108NC</t>
  </si>
  <si>
    <t>14-1109C</t>
  </si>
  <si>
    <t>14-1109NC</t>
  </si>
  <si>
    <t>14-1110C</t>
  </si>
  <si>
    <t>14-1111C</t>
  </si>
  <si>
    <t>14-1111CORE</t>
  </si>
  <si>
    <t>14-1111NIP</t>
  </si>
  <si>
    <t>14-1112C</t>
  </si>
  <si>
    <t>14-1113C</t>
  </si>
  <si>
    <t>14-1113CORE</t>
  </si>
  <si>
    <t>14-1113NC</t>
  </si>
  <si>
    <t>14-1114NC</t>
  </si>
  <si>
    <t>14-1115C</t>
  </si>
  <si>
    <t>14-1116NC</t>
  </si>
  <si>
    <t>14-1117CORE</t>
  </si>
  <si>
    <t>14-1117NIP</t>
  </si>
  <si>
    <t>14-1118C</t>
  </si>
  <si>
    <t>14-1118CORE</t>
  </si>
  <si>
    <t>14-1118NIP</t>
  </si>
  <si>
    <t>14-1119C</t>
  </si>
  <si>
    <t>14-1119FD</t>
  </si>
  <si>
    <t>14-1120C</t>
  </si>
  <si>
    <t>14-1121C</t>
  </si>
  <si>
    <t>14-1121NC</t>
  </si>
  <si>
    <t>14-1122C</t>
  </si>
  <si>
    <t>14-1122FD</t>
  </si>
  <si>
    <t>14-1122NC</t>
  </si>
  <si>
    <t>14-1122NEW</t>
  </si>
  <si>
    <t>14-1123C</t>
  </si>
  <si>
    <t>14-1123CORE</t>
  </si>
  <si>
    <t>14-1123NC</t>
  </si>
  <si>
    <t>14-1123NEW</t>
  </si>
  <si>
    <t>14-1124C</t>
  </si>
  <si>
    <t>14-1124CORE</t>
  </si>
  <si>
    <t>14-1125NEW</t>
  </si>
  <si>
    <t>14-1125NIP</t>
  </si>
  <si>
    <t>14-1126C</t>
  </si>
  <si>
    <t>14-1126CORE</t>
  </si>
  <si>
    <t>14-1126NC</t>
  </si>
  <si>
    <t>14-1127C</t>
  </si>
  <si>
    <t>14-1127N</t>
  </si>
  <si>
    <t>14-1128C</t>
  </si>
  <si>
    <t>14-1129C</t>
  </si>
  <si>
    <t>14-1129CORE</t>
  </si>
  <si>
    <t>14-1130C</t>
  </si>
  <si>
    <t>14-1130CORE</t>
  </si>
  <si>
    <t>14-1130NC</t>
  </si>
  <si>
    <t>14-11319</t>
  </si>
  <si>
    <t>14-11319C</t>
  </si>
  <si>
    <t>14-1131CORE</t>
  </si>
  <si>
    <t>14-1131NIP</t>
  </si>
  <si>
    <t>14-11320C</t>
  </si>
  <si>
    <t>14-11320NC</t>
  </si>
  <si>
    <t>14-1132CORE</t>
  </si>
  <si>
    <t>14-1132NC</t>
  </si>
  <si>
    <t>14-1132NIP</t>
  </si>
  <si>
    <t>14-1133NC</t>
  </si>
  <si>
    <t>14-1134C</t>
  </si>
  <si>
    <t>14-1134CORE</t>
  </si>
  <si>
    <t>14-1134NC</t>
  </si>
  <si>
    <t>14-1135C</t>
  </si>
  <si>
    <t>14-1135GM</t>
  </si>
  <si>
    <t>14-1135NC</t>
  </si>
  <si>
    <t>14-1136C</t>
  </si>
  <si>
    <t>14-1137C</t>
  </si>
  <si>
    <t>14-1137NC</t>
  </si>
  <si>
    <t>14-1139NC</t>
  </si>
  <si>
    <t>14-1139NIP</t>
  </si>
  <si>
    <t>14-1140C</t>
  </si>
  <si>
    <t>14-1141C</t>
  </si>
  <si>
    <t>14-1142C</t>
  </si>
  <si>
    <t>14-1143C</t>
  </si>
  <si>
    <t>14-1143CORE</t>
  </si>
  <si>
    <t>14-1143NC</t>
  </si>
  <si>
    <t>14-1143NEW</t>
  </si>
  <si>
    <t>14-1144C</t>
  </si>
  <si>
    <t>14-1144CORE</t>
  </si>
  <si>
    <t>14-1145C</t>
  </si>
  <si>
    <t>14-1145CORE</t>
  </si>
  <si>
    <t>14-1146C</t>
  </si>
  <si>
    <t>14-1146NC</t>
  </si>
  <si>
    <t>14-1146NIP</t>
  </si>
  <si>
    <t>14-1148C</t>
  </si>
  <si>
    <t>14-1148NEW</t>
  </si>
  <si>
    <t>14-1149C</t>
  </si>
  <si>
    <t>14-1149NC</t>
  </si>
  <si>
    <t>14-1149NIP</t>
  </si>
  <si>
    <t>14-1150C</t>
  </si>
  <si>
    <t>14-1150NIP</t>
  </si>
  <si>
    <t>14-1151C</t>
  </si>
  <si>
    <t>14-1152C</t>
  </si>
  <si>
    <t>14-1152NC</t>
  </si>
  <si>
    <t>14-1153C</t>
  </si>
  <si>
    <t>14-1153NC</t>
  </si>
  <si>
    <t>14-1153NIP</t>
  </si>
  <si>
    <t>14-1154C</t>
  </si>
  <si>
    <t>14-1154NC</t>
  </si>
  <si>
    <t>14-1154NIP</t>
  </si>
  <si>
    <t>14-1155C</t>
  </si>
  <si>
    <t>14-1155NC</t>
  </si>
  <si>
    <t>14-1155NIP</t>
  </si>
  <si>
    <t>14-1156C</t>
  </si>
  <si>
    <t>14-1156NC</t>
  </si>
  <si>
    <t>14-1156NIP</t>
  </si>
  <si>
    <t>14-1157C</t>
  </si>
  <si>
    <t>14-1157NC</t>
  </si>
  <si>
    <t>14-1157NIP</t>
  </si>
  <si>
    <t>14-1158C</t>
  </si>
  <si>
    <t>14-1158NC</t>
  </si>
  <si>
    <t>14-1158NIP</t>
  </si>
  <si>
    <t>14-1159C</t>
  </si>
  <si>
    <t>14-1159NC</t>
  </si>
  <si>
    <t>14-1159NIP</t>
  </si>
  <si>
    <t>14-1160C</t>
  </si>
  <si>
    <t>14-1160NC</t>
  </si>
  <si>
    <t>14-1160NIP</t>
  </si>
  <si>
    <t>14-1161C</t>
  </si>
  <si>
    <t>14-1161NC</t>
  </si>
  <si>
    <t>14-1162C</t>
  </si>
  <si>
    <t>14-1163C</t>
  </si>
  <si>
    <t>14-1164C</t>
  </si>
  <si>
    <t>14-1166C</t>
  </si>
  <si>
    <t>14-1166NEW</t>
  </si>
  <si>
    <t>14-1167C</t>
  </si>
  <si>
    <t>14-1167CORE</t>
  </si>
  <si>
    <t>14-1167NC</t>
  </si>
  <si>
    <t>14-1168C</t>
  </si>
  <si>
    <t>14-1168NEW</t>
  </si>
  <si>
    <t>14-1169C</t>
  </si>
  <si>
    <t>14-1170C</t>
  </si>
  <si>
    <t>14-1171CORE</t>
  </si>
  <si>
    <t>14-1171NC</t>
  </si>
  <si>
    <t>14-1172C</t>
  </si>
  <si>
    <t>14-1173C</t>
  </si>
  <si>
    <t>14-1173CORE</t>
  </si>
  <si>
    <t>14-1173NC</t>
  </si>
  <si>
    <t>14-1174C</t>
  </si>
  <si>
    <t>14-1174N</t>
  </si>
  <si>
    <t>14-1175C</t>
  </si>
  <si>
    <t>14-1175NC</t>
  </si>
  <si>
    <t>14-1176C</t>
  </si>
  <si>
    <t>14-1176CORE</t>
  </si>
  <si>
    <t>14-1176GM</t>
  </si>
  <si>
    <t>14-1177C</t>
  </si>
  <si>
    <t>14-1178C</t>
  </si>
  <si>
    <t>14-1178CORE</t>
  </si>
  <si>
    <t>14-1180C</t>
  </si>
  <si>
    <t>14-1180NC</t>
  </si>
  <si>
    <t>14-1181C</t>
  </si>
  <si>
    <t>14-1181N</t>
  </si>
  <si>
    <t>14-1182C</t>
  </si>
  <si>
    <t>14-1182NC</t>
  </si>
  <si>
    <t>14-1182NEW</t>
  </si>
  <si>
    <t>14-1183C</t>
  </si>
  <si>
    <t>14-1183NEW</t>
  </si>
  <si>
    <t>14-1184</t>
  </si>
  <si>
    <t>14-1185C</t>
  </si>
  <si>
    <t>14-1186C</t>
  </si>
  <si>
    <t>14-1187C</t>
  </si>
  <si>
    <t>14-1189C</t>
  </si>
  <si>
    <t>14-1189NC</t>
  </si>
  <si>
    <t>14-1190C</t>
  </si>
  <si>
    <t>14-1190CORE</t>
  </si>
  <si>
    <t>14-1191C</t>
  </si>
  <si>
    <t>14-1191CORE</t>
  </si>
  <si>
    <t>14-1191NEW</t>
  </si>
  <si>
    <t>14-1192C</t>
  </si>
  <si>
    <t>14-1193C</t>
  </si>
  <si>
    <t>14-1193CORE</t>
  </si>
  <si>
    <t>14-1194C</t>
  </si>
  <si>
    <t>14-1194CORE</t>
  </si>
  <si>
    <t>14-1195C</t>
  </si>
  <si>
    <t>14-1195CORE</t>
  </si>
  <si>
    <t>14-1196C</t>
  </si>
  <si>
    <t>14-1196CORE</t>
  </si>
  <si>
    <t>14-1196NC</t>
  </si>
  <si>
    <t>14-1196NEW</t>
  </si>
  <si>
    <t>14-1197C</t>
  </si>
  <si>
    <t>14-1198C</t>
  </si>
  <si>
    <t>14-1198NEW</t>
  </si>
  <si>
    <t>14-1199C</t>
  </si>
  <si>
    <t>14-1199NC</t>
  </si>
  <si>
    <t>14-1200C</t>
  </si>
  <si>
    <t>14-1201C</t>
  </si>
  <si>
    <t>14-1201NC</t>
  </si>
  <si>
    <t>14-1202C</t>
  </si>
  <si>
    <t>14-1202CORE</t>
  </si>
  <si>
    <t>14-1203C</t>
  </si>
  <si>
    <t>14-1203NC</t>
  </si>
  <si>
    <t>14-1204C</t>
  </si>
  <si>
    <t>14-1205C</t>
  </si>
  <si>
    <t>14-1205CORE</t>
  </si>
  <si>
    <t>14-1205NEW</t>
  </si>
  <si>
    <t>14-1206C</t>
  </si>
  <si>
    <t>14-1206CORE</t>
  </si>
  <si>
    <t>14-1207C</t>
  </si>
  <si>
    <t>14-1207CORE</t>
  </si>
  <si>
    <t>14-1208C</t>
  </si>
  <si>
    <t>14-1208FD</t>
  </si>
  <si>
    <t>14-1208NC</t>
  </si>
  <si>
    <t>14-1209C</t>
  </si>
  <si>
    <t>14-1210C</t>
  </si>
  <si>
    <t>14-1211CORE</t>
  </si>
  <si>
    <t>14-1212C</t>
  </si>
  <si>
    <t>14-1212CORE</t>
  </si>
  <si>
    <t>14-1212NEW</t>
  </si>
  <si>
    <t>14-1213C</t>
  </si>
  <si>
    <t>14-1213NC</t>
  </si>
  <si>
    <t>14-1213NIP</t>
  </si>
  <si>
    <t>14-1214C</t>
  </si>
  <si>
    <t>14-1214CORE</t>
  </si>
  <si>
    <t>14-1215C</t>
  </si>
  <si>
    <t>14-1215CORE</t>
  </si>
  <si>
    <t>14-1215NC</t>
  </si>
  <si>
    <t>14-1216CORE</t>
  </si>
  <si>
    <t>14-1216NEW</t>
  </si>
  <si>
    <t>14-1217C</t>
  </si>
  <si>
    <t>14-1217CORE</t>
  </si>
  <si>
    <t>14-1218C</t>
  </si>
  <si>
    <t>14-1218CORE</t>
  </si>
  <si>
    <t>14-1218NEW</t>
  </si>
  <si>
    <t>14-1219C</t>
  </si>
  <si>
    <t>14-1219CORE</t>
  </si>
  <si>
    <t>14-1220C</t>
  </si>
  <si>
    <t>14-1220CORE</t>
  </si>
  <si>
    <t>14-1221C</t>
  </si>
  <si>
    <t>14-1222C</t>
  </si>
  <si>
    <t>14-1222CORE</t>
  </si>
  <si>
    <t>14-1223C</t>
  </si>
  <si>
    <t>14-1223CORE</t>
  </si>
  <si>
    <t>14-1224C</t>
  </si>
  <si>
    <t>14-1225C</t>
  </si>
  <si>
    <t>14-1225CORE</t>
  </si>
  <si>
    <t>14-1226C</t>
  </si>
  <si>
    <t>14-1226NEW</t>
  </si>
  <si>
    <t>14-1227C</t>
  </si>
  <si>
    <t>14-1227CORE</t>
  </si>
  <si>
    <t>14-1228C</t>
  </si>
  <si>
    <t>14-1228CORE</t>
  </si>
  <si>
    <t>14-1228NC</t>
  </si>
  <si>
    <t>14-1228NEW</t>
  </si>
  <si>
    <t>14-1229C</t>
  </si>
  <si>
    <t>14-1229NC</t>
  </si>
  <si>
    <t>14-1230CORE</t>
  </si>
  <si>
    <t>14-1231C</t>
  </si>
  <si>
    <t>14-1232C</t>
  </si>
  <si>
    <t>14-1232CORE</t>
  </si>
  <si>
    <t>14-1233C</t>
  </si>
  <si>
    <t>14-1233CORE</t>
  </si>
  <si>
    <t>14-1233FD</t>
  </si>
  <si>
    <t>14-1234C</t>
  </si>
  <si>
    <t>14-1234CORE</t>
  </si>
  <si>
    <t>14-1235C</t>
  </si>
  <si>
    <t>14-1236CORE</t>
  </si>
  <si>
    <t>14-1236NIP</t>
  </si>
  <si>
    <t>14-1237C</t>
  </si>
  <si>
    <t>14-1238C</t>
  </si>
  <si>
    <t>14-1238NEW</t>
  </si>
  <si>
    <t>14-1239C</t>
  </si>
  <si>
    <t>14-1239CORE</t>
  </si>
  <si>
    <t>14-1239NC</t>
  </si>
  <si>
    <t>14-1240C</t>
  </si>
  <si>
    <t>14-1240NEW</t>
  </si>
  <si>
    <t>14-1241C</t>
  </si>
  <si>
    <t>14-1242C</t>
  </si>
  <si>
    <t>14-1243C</t>
  </si>
  <si>
    <t>14-1243CORE</t>
  </si>
  <si>
    <t>14-1243NEW</t>
  </si>
  <si>
    <t>14-1244C</t>
  </si>
  <si>
    <t>14-1245C</t>
  </si>
  <si>
    <t>14-1245CORE</t>
  </si>
  <si>
    <t>14-1245NC</t>
  </si>
  <si>
    <t>14-1246C</t>
  </si>
  <si>
    <t>14-1246CORE</t>
  </si>
  <si>
    <t>14-1247C</t>
  </si>
  <si>
    <t>14-1248C</t>
  </si>
  <si>
    <t>14-1248NC</t>
  </si>
  <si>
    <t>14-1249C</t>
  </si>
  <si>
    <t>14-1249CORE</t>
  </si>
  <si>
    <t>14-1249NC</t>
  </si>
  <si>
    <t>14-1250C</t>
  </si>
  <si>
    <t>14-1250NEW</t>
  </si>
  <si>
    <t>14-1251C</t>
  </si>
  <si>
    <t>14-1251CORE</t>
  </si>
  <si>
    <t>14-1251NC</t>
  </si>
  <si>
    <t>14-1251NEW</t>
  </si>
  <si>
    <t>14-1252C</t>
  </si>
  <si>
    <t>14-1252FD</t>
  </si>
  <si>
    <t>14-1252NC</t>
  </si>
  <si>
    <t>14-1252NEW</t>
  </si>
  <si>
    <t>14-1253C</t>
  </si>
  <si>
    <t>14-1253CORE</t>
  </si>
  <si>
    <t>14-1253NC</t>
  </si>
  <si>
    <t>14-1254C</t>
  </si>
  <si>
    <t>14-1254CORE</t>
  </si>
  <si>
    <t>14-1254NC</t>
  </si>
  <si>
    <t>14-1255C</t>
  </si>
  <si>
    <t>14-1256C</t>
  </si>
  <si>
    <t>14-1257C</t>
  </si>
  <si>
    <t>14-1257CORE</t>
  </si>
  <si>
    <t>14-1257NEW</t>
  </si>
  <si>
    <t>14-1259C</t>
  </si>
  <si>
    <t>14-1259NC</t>
  </si>
  <si>
    <t>14-1260C</t>
  </si>
  <si>
    <t>14-1260N</t>
  </si>
  <si>
    <t>14-1261C</t>
  </si>
  <si>
    <t>14-1262C</t>
  </si>
  <si>
    <t>14-1262CORE</t>
  </si>
  <si>
    <t>14-1262NEW</t>
  </si>
  <si>
    <t>14-1263C</t>
  </si>
  <si>
    <t>14-1263NC</t>
  </si>
  <si>
    <t>14-1263NEW</t>
  </si>
  <si>
    <t>14-1264C</t>
  </si>
  <si>
    <t>14-1264CORE</t>
  </si>
  <si>
    <t>14-1265C</t>
  </si>
  <si>
    <t>14-1265CORE</t>
  </si>
  <si>
    <t>14-1266C</t>
  </si>
  <si>
    <t>14-1267C</t>
  </si>
  <si>
    <t>14-1267CORE</t>
  </si>
  <si>
    <t>14-1268CORE</t>
  </si>
  <si>
    <t>14-1269C</t>
  </si>
  <si>
    <t>14-1269CORE</t>
  </si>
  <si>
    <t>14-1270NEW</t>
  </si>
  <si>
    <t>14-1271C</t>
  </si>
  <si>
    <t>14-1271CORE</t>
  </si>
  <si>
    <t>14-1272C</t>
  </si>
  <si>
    <t>14-1272CORE</t>
  </si>
  <si>
    <t>14-1273C</t>
  </si>
  <si>
    <t>14-1273CORE</t>
  </si>
  <si>
    <t>14-1274N</t>
  </si>
  <si>
    <t>14-1275C</t>
  </si>
  <si>
    <t>14-1275CORE</t>
  </si>
  <si>
    <t>14-1275NC</t>
  </si>
  <si>
    <t>14-1276C</t>
  </si>
  <si>
    <t>14-1276CORE</t>
  </si>
  <si>
    <t>14-1277C</t>
  </si>
  <si>
    <t>14-1277CORE</t>
  </si>
  <si>
    <t>14-1278C</t>
  </si>
  <si>
    <t>14-1278CORE</t>
  </si>
  <si>
    <t>14-1278NC</t>
  </si>
  <si>
    <t>14-1279C</t>
  </si>
  <si>
    <t>14-1279CORE</t>
  </si>
  <si>
    <t>14-1280C</t>
  </si>
  <si>
    <t>14-1280CORE</t>
  </si>
  <si>
    <t>14-1281C</t>
  </si>
  <si>
    <t>14-1282C</t>
  </si>
  <si>
    <t>14-1282CORE</t>
  </si>
  <si>
    <t>14-1282NIP</t>
  </si>
  <si>
    <t>14-1283C</t>
  </si>
  <si>
    <t>14-1283CORE</t>
  </si>
  <si>
    <t>14-1284C</t>
  </si>
  <si>
    <t>14-1284CORE</t>
  </si>
  <si>
    <t>14-1284NC</t>
  </si>
  <si>
    <t>14-1285C</t>
  </si>
  <si>
    <t>14-1285CORE</t>
  </si>
  <si>
    <t>14-1286C</t>
  </si>
  <si>
    <t>14-1286CORE</t>
  </si>
  <si>
    <t>14-1286NC</t>
  </si>
  <si>
    <t>14-1287C</t>
  </si>
  <si>
    <t>14-1287CORE</t>
  </si>
  <si>
    <t>14-1287NEW</t>
  </si>
  <si>
    <t>14-1288C</t>
  </si>
  <si>
    <t>14-1288NEW</t>
  </si>
  <si>
    <t>14-1289C</t>
  </si>
  <si>
    <t>14-1289CORE</t>
  </si>
  <si>
    <t>14-1289NC</t>
  </si>
  <si>
    <t>14-1290C</t>
  </si>
  <si>
    <t>14-1290CORE</t>
  </si>
  <si>
    <t>14-1291C</t>
  </si>
  <si>
    <t>14-1291NC</t>
  </si>
  <si>
    <t>14-1292C</t>
  </si>
  <si>
    <t>14-1292CORE</t>
  </si>
  <si>
    <t>14-1292NC</t>
  </si>
  <si>
    <t>14-1293C</t>
  </si>
  <si>
    <t>14-1293CORE</t>
  </si>
  <si>
    <t>14-1293NEW</t>
  </si>
  <si>
    <t>14-1294C</t>
  </si>
  <si>
    <t>14-1294CORE</t>
  </si>
  <si>
    <t>14-1294NC</t>
  </si>
  <si>
    <t>14-1295C</t>
  </si>
  <si>
    <t>14-1295CORE</t>
  </si>
  <si>
    <t>14-1295NEW</t>
  </si>
  <si>
    <t>14-1297C</t>
  </si>
  <si>
    <t>14-1297NC</t>
  </si>
  <si>
    <t>14-1298C</t>
  </si>
  <si>
    <t>14-1298NC</t>
  </si>
  <si>
    <t>14-1299C</t>
  </si>
  <si>
    <t>14-1299NC</t>
  </si>
  <si>
    <t>14-1300C</t>
  </si>
  <si>
    <t>14-1300CORE</t>
  </si>
  <si>
    <t>14-1300NC</t>
  </si>
  <si>
    <t>14-1301NC</t>
  </si>
  <si>
    <t>14-1302C</t>
  </si>
  <si>
    <t>14-1302NC</t>
  </si>
  <si>
    <t>14-1303C</t>
  </si>
  <si>
    <t>14-1303NC</t>
  </si>
  <si>
    <t>14-1303NEW</t>
  </si>
  <si>
    <t>14-1304C</t>
  </si>
  <si>
    <t>14-1304NC</t>
  </si>
  <si>
    <t>14-1305C</t>
  </si>
  <si>
    <t>14-1305NC</t>
  </si>
  <si>
    <t>14-1306C</t>
  </si>
  <si>
    <t>14-1307C</t>
  </si>
  <si>
    <t>14-1308C</t>
  </si>
  <si>
    <t>14-1308CORE</t>
  </si>
  <si>
    <t>14-1310C</t>
  </si>
  <si>
    <t>14-1310NC</t>
  </si>
  <si>
    <t>14-1311C</t>
  </si>
  <si>
    <t>14-1311CORE</t>
  </si>
  <si>
    <t>14-1312C</t>
  </si>
  <si>
    <t>14-1312CORE</t>
  </si>
  <si>
    <t>14-1312NC</t>
  </si>
  <si>
    <t>14-1313C</t>
  </si>
  <si>
    <t>14-1313NC</t>
  </si>
  <si>
    <t>14-1314C</t>
  </si>
  <si>
    <t>14-1314NC</t>
  </si>
  <si>
    <t>14-1315C</t>
  </si>
  <si>
    <t>14-1315CORE</t>
  </si>
  <si>
    <t>14-1315NC</t>
  </si>
  <si>
    <t>14-1316C</t>
  </si>
  <si>
    <t>14-1316NC</t>
  </si>
  <si>
    <t>14-1317C</t>
  </si>
  <si>
    <t>14-1317NC</t>
  </si>
  <si>
    <t>14-1317NEW</t>
  </si>
  <si>
    <t>14-1318C</t>
  </si>
  <si>
    <t>14-1319C</t>
  </si>
  <si>
    <t>14-1320CORE</t>
  </si>
  <si>
    <t>14-1320NC</t>
  </si>
  <si>
    <t>14-1321C</t>
  </si>
  <si>
    <t>14-1321CORE</t>
  </si>
  <si>
    <t>14-1321NC</t>
  </si>
  <si>
    <t>14-1321NEW</t>
  </si>
  <si>
    <t>14-1322C</t>
  </si>
  <si>
    <t>14-1322NC</t>
  </si>
  <si>
    <t>14-1323C</t>
  </si>
  <si>
    <t>14-1324C</t>
  </si>
  <si>
    <t>14-1324NC</t>
  </si>
  <si>
    <t>14-1324NEW</t>
  </si>
  <si>
    <t>14-1325N</t>
  </si>
  <si>
    <t>14-1326C</t>
  </si>
  <si>
    <t>14-1326NC</t>
  </si>
  <si>
    <t>14-1326NEW</t>
  </si>
  <si>
    <t>14-1327C</t>
  </si>
  <si>
    <t>14-1327NC</t>
  </si>
  <si>
    <t>14-1328C</t>
  </si>
  <si>
    <t>14-1329C</t>
  </si>
  <si>
    <t>14-1329NC</t>
  </si>
  <si>
    <t>14-1330C</t>
  </si>
  <si>
    <t>14-1331NEW</t>
  </si>
  <si>
    <t>14-1332CORE</t>
  </si>
  <si>
    <t>14-1333C</t>
  </si>
  <si>
    <t>14-1333CORE</t>
  </si>
  <si>
    <t>14-1334C</t>
  </si>
  <si>
    <t>14-1335NC</t>
  </si>
  <si>
    <t>14-1336C</t>
  </si>
  <si>
    <t>14-1337C</t>
  </si>
  <si>
    <t>14-1337CORE</t>
  </si>
  <si>
    <t>14-1338CORE</t>
  </si>
  <si>
    <t>14-1339C</t>
  </si>
  <si>
    <t>14-1339CORE</t>
  </si>
  <si>
    <t>14-1340C</t>
  </si>
  <si>
    <t>14-1340CORE</t>
  </si>
  <si>
    <t>14-1341C</t>
  </si>
  <si>
    <t>14-1341CORE</t>
  </si>
  <si>
    <t>14-1341NC</t>
  </si>
  <si>
    <t>14-1342C</t>
  </si>
  <si>
    <t>14-1342CORE</t>
  </si>
  <si>
    <t>14-1342NC</t>
  </si>
  <si>
    <t>14-1343C</t>
  </si>
  <si>
    <t>14-1343CORE</t>
  </si>
  <si>
    <t>14-1344C</t>
  </si>
  <si>
    <t>14-1344CORE</t>
  </si>
  <si>
    <t>14-1345C</t>
  </si>
  <si>
    <t>14-1345CORE</t>
  </si>
  <si>
    <t>14-1346C</t>
  </si>
  <si>
    <t>14-1346CORE</t>
  </si>
  <si>
    <t>14-1347C</t>
  </si>
  <si>
    <t>14-1347FD</t>
  </si>
  <si>
    <t>14-1348C</t>
  </si>
  <si>
    <t>14-1348CORE</t>
  </si>
  <si>
    <t>14-1348NC</t>
  </si>
  <si>
    <t>14-1348NEW</t>
  </si>
  <si>
    <t>14-1349C</t>
  </si>
  <si>
    <t>14-1349CORE</t>
  </si>
  <si>
    <t>14-1350C</t>
  </si>
  <si>
    <t>14-1350CORE</t>
  </si>
  <si>
    <t>14-1350N</t>
  </si>
  <si>
    <t>14-1351C</t>
  </si>
  <si>
    <t>14-1351CORE</t>
  </si>
  <si>
    <t>14-1352C</t>
  </si>
  <si>
    <t>14-1352CORE</t>
  </si>
  <si>
    <t>14-1352NC</t>
  </si>
  <si>
    <t>14-1353C</t>
  </si>
  <si>
    <t>14-1353CORE</t>
  </si>
  <si>
    <t>14-1353NC</t>
  </si>
  <si>
    <t>14-1354CORE</t>
  </si>
  <si>
    <t>14-1355C</t>
  </si>
  <si>
    <t>14-1355CORE</t>
  </si>
  <si>
    <t>14-1356C</t>
  </si>
  <si>
    <t>14-1357C</t>
  </si>
  <si>
    <t>14-1357NEW</t>
  </si>
  <si>
    <t>14-1358C</t>
  </si>
  <si>
    <t>14-1359C</t>
  </si>
  <si>
    <t>14-1360C</t>
  </si>
  <si>
    <t>14-1362C</t>
  </si>
  <si>
    <t>14-1362CORE</t>
  </si>
  <si>
    <t>14-1362NC</t>
  </si>
  <si>
    <t>14-1363C</t>
  </si>
  <si>
    <t>14-1363CORE</t>
  </si>
  <si>
    <t>14-1363NC</t>
  </si>
  <si>
    <t>14-1364C</t>
  </si>
  <si>
    <t>14-1364CORE</t>
  </si>
  <si>
    <t>14-1365C</t>
  </si>
  <si>
    <t>14-1365NEW</t>
  </si>
  <si>
    <t>14-1366C</t>
  </si>
  <si>
    <t>14-1367C</t>
  </si>
  <si>
    <t>14-1367CORE</t>
  </si>
  <si>
    <t>14-1367NC</t>
  </si>
  <si>
    <t>14-1368C</t>
  </si>
  <si>
    <t>14-1368CORE</t>
  </si>
  <si>
    <t>14-1368NC</t>
  </si>
  <si>
    <t>14-1369C</t>
  </si>
  <si>
    <t>14-1369CORE</t>
  </si>
  <si>
    <t>14-1370C</t>
  </si>
  <si>
    <t>14-1370CORE</t>
  </si>
  <si>
    <t>14-1370NEW</t>
  </si>
  <si>
    <t>14-1371C</t>
  </si>
  <si>
    <t>14-1371CORE</t>
  </si>
  <si>
    <t>14-1372C</t>
  </si>
  <si>
    <t>14-1372CORE</t>
  </si>
  <si>
    <t>14-1373C</t>
  </si>
  <si>
    <t>14-1373CORE</t>
  </si>
  <si>
    <t>14-1373NEW</t>
  </si>
  <si>
    <t>14-1374C</t>
  </si>
  <si>
    <t>14-1374CORE</t>
  </si>
  <si>
    <t>14-1375CORE</t>
  </si>
  <si>
    <t>14-1375NC</t>
  </si>
  <si>
    <t>14-1376C</t>
  </si>
  <si>
    <t>14-1376CORE</t>
  </si>
  <si>
    <t>14-1376NC</t>
  </si>
  <si>
    <t>14-1377C</t>
  </si>
  <si>
    <t>14-1377CORE</t>
  </si>
  <si>
    <t>14-1377NC</t>
  </si>
  <si>
    <t>14-1377NEW</t>
  </si>
  <si>
    <t>14-1378C</t>
  </si>
  <si>
    <t>14-1378CORE</t>
  </si>
  <si>
    <t>14-1378NEW</t>
  </si>
  <si>
    <t>14-1379C</t>
  </si>
  <si>
    <t>14-1379CORE</t>
  </si>
  <si>
    <t>14-1380C</t>
  </si>
  <si>
    <t>14-1380CORE</t>
  </si>
  <si>
    <t>14-1381C</t>
  </si>
  <si>
    <t>14-1381CORE</t>
  </si>
  <si>
    <t>14-1381NC</t>
  </si>
  <si>
    <t>14-1381NEW</t>
  </si>
  <si>
    <t>14-1382C</t>
  </si>
  <si>
    <t>14-1382CORE</t>
  </si>
  <si>
    <t>14-1382NC</t>
  </si>
  <si>
    <t>14-1383C</t>
  </si>
  <si>
    <t>14-1383CORE</t>
  </si>
  <si>
    <t>14-1383NC</t>
  </si>
  <si>
    <t>14-1384C</t>
  </si>
  <si>
    <t>14-1384CORE</t>
  </si>
  <si>
    <t>14-1385C</t>
  </si>
  <si>
    <t>14-1385CORE</t>
  </si>
  <si>
    <t>14-1386C</t>
  </si>
  <si>
    <t>14-1386CORE</t>
  </si>
  <si>
    <t>14-1387C</t>
  </si>
  <si>
    <t>14-1387CORE</t>
  </si>
  <si>
    <t>14-1387NC</t>
  </si>
  <si>
    <t>14-1388C</t>
  </si>
  <si>
    <t>14-1388CORE</t>
  </si>
  <si>
    <t>14-1389C</t>
  </si>
  <si>
    <t>14-1389CORE</t>
  </si>
  <si>
    <t>14-1389NC</t>
  </si>
  <si>
    <t>14-1389NIP</t>
  </si>
  <si>
    <t>14-1390C</t>
  </si>
  <si>
    <t>14-1390CORE</t>
  </si>
  <si>
    <t>14-1391C</t>
  </si>
  <si>
    <t>14-1391CORE</t>
  </si>
  <si>
    <t>14-1391NEW</t>
  </si>
  <si>
    <t>14-1392C</t>
  </si>
  <si>
    <t>14-1392CORE</t>
  </si>
  <si>
    <t>14-1393C</t>
  </si>
  <si>
    <t>14-1393NC</t>
  </si>
  <si>
    <t>14-1393NEW</t>
  </si>
  <si>
    <t>14-1394C</t>
  </si>
  <si>
    <t>14-1394NEW</t>
  </si>
  <si>
    <t>14-1395C</t>
  </si>
  <si>
    <t>14-1395CORE</t>
  </si>
  <si>
    <t>14-1396C</t>
  </si>
  <si>
    <t>14-1396CORE</t>
  </si>
  <si>
    <t>14-1397C</t>
  </si>
  <si>
    <t>14-1397CORE</t>
  </si>
  <si>
    <t>14-1397NC</t>
  </si>
  <si>
    <t>14-1398C</t>
  </si>
  <si>
    <t>14-1398NC</t>
  </si>
  <si>
    <t>14-1398NEW</t>
  </si>
  <si>
    <t>14-1399CORE</t>
  </si>
  <si>
    <t>14-1399NC</t>
  </si>
  <si>
    <t>14-1400C</t>
  </si>
  <si>
    <t>14-1400CORE</t>
  </si>
  <si>
    <t>14-1400NC</t>
  </si>
  <si>
    <t>14-1401C</t>
  </si>
  <si>
    <t>14-1401CORE</t>
  </si>
  <si>
    <t>14-1402C</t>
  </si>
  <si>
    <t>14-1402NC</t>
  </si>
  <si>
    <t>14-1403C</t>
  </si>
  <si>
    <t>14-1404C</t>
  </si>
  <si>
    <t>14-1404NC</t>
  </si>
  <si>
    <t>14-1405NEW</t>
  </si>
  <si>
    <t>14-1406C</t>
  </si>
  <si>
    <t>14-1406NC</t>
  </si>
  <si>
    <t>14-1406NEW</t>
  </si>
  <si>
    <t>14-1407C</t>
  </si>
  <si>
    <t>14-1407CORE</t>
  </si>
  <si>
    <t>14-1408C</t>
  </si>
  <si>
    <t>14-1408CORE</t>
  </si>
  <si>
    <t>14-1408NC</t>
  </si>
  <si>
    <t>14-1408NEW</t>
  </si>
  <si>
    <t>14-1409C</t>
  </si>
  <si>
    <t>14-1409CORE</t>
  </si>
  <si>
    <t>14-1409NC</t>
  </si>
  <si>
    <t>14-1410C</t>
  </si>
  <si>
    <t>14-1411C</t>
  </si>
  <si>
    <t>14-1412C</t>
  </si>
  <si>
    <t>14-1412CORE</t>
  </si>
  <si>
    <t>14-1412NC</t>
  </si>
  <si>
    <t>14-1413C</t>
  </si>
  <si>
    <t>14-1413CORE</t>
  </si>
  <si>
    <t>14-1413NC</t>
  </si>
  <si>
    <t>14-1413NEW</t>
  </si>
  <si>
    <t>14-1414C</t>
  </si>
  <si>
    <t>14-1414CORE</t>
  </si>
  <si>
    <t>14-1414NC</t>
  </si>
  <si>
    <t>14-1415C</t>
  </si>
  <si>
    <t>14-1415CORE</t>
  </si>
  <si>
    <t>14-1415NC</t>
  </si>
  <si>
    <t>14-1415NEW</t>
  </si>
  <si>
    <t>14-1415NIP</t>
  </si>
  <si>
    <t>14-1416C</t>
  </si>
  <si>
    <t>14-1416CORE</t>
  </si>
  <si>
    <t>14-1416NEW</t>
  </si>
  <si>
    <t>14-1417C</t>
  </si>
  <si>
    <t>14-1418C</t>
  </si>
  <si>
    <t>14-1418CORE</t>
  </si>
  <si>
    <t>14-1419C</t>
  </si>
  <si>
    <t>14-1419NC</t>
  </si>
  <si>
    <t>14-1420C</t>
  </si>
  <si>
    <t>14-1420CORE</t>
  </si>
  <si>
    <t>14-1420NC</t>
  </si>
  <si>
    <t>14-1420NEW</t>
  </si>
  <si>
    <t>14-1421C</t>
  </si>
  <si>
    <t>14-1421CORE</t>
  </si>
  <si>
    <t>14-1422CORE</t>
  </si>
  <si>
    <t>14-1422NC</t>
  </si>
  <si>
    <t>14-1423C</t>
  </si>
  <si>
    <t>14-1423CORE</t>
  </si>
  <si>
    <t>14-1424C</t>
  </si>
  <si>
    <t>14-1424CORE</t>
  </si>
  <si>
    <t>14-1424NEW</t>
  </si>
  <si>
    <t>14-1425C</t>
  </si>
  <si>
    <t>14-1425CORE</t>
  </si>
  <si>
    <t>14-1425NC</t>
  </si>
  <si>
    <t>14-1426C</t>
  </si>
  <si>
    <t>14-1426CORE</t>
  </si>
  <si>
    <t>14-1426NC</t>
  </si>
  <si>
    <t>14-1427C</t>
  </si>
  <si>
    <t>14-1427NC</t>
  </si>
  <si>
    <t>14-1428C</t>
  </si>
  <si>
    <t>14-1428NC</t>
  </si>
  <si>
    <t>14-1428NEW</t>
  </si>
  <si>
    <t>14-1429C</t>
  </si>
  <si>
    <t>14-1429NC</t>
  </si>
  <si>
    <t>14-1430C</t>
  </si>
  <si>
    <t>14-1430CORE</t>
  </si>
  <si>
    <t>14-1431C</t>
  </si>
  <si>
    <t>14-1431CORE</t>
  </si>
  <si>
    <t>14-1431NC</t>
  </si>
  <si>
    <t>14-1432C</t>
  </si>
  <si>
    <t>14-1432CORE</t>
  </si>
  <si>
    <t>14-1433C</t>
  </si>
  <si>
    <t>14-1433CORE</t>
  </si>
  <si>
    <t>14-1434C</t>
  </si>
  <si>
    <t>14-1434NC</t>
  </si>
  <si>
    <t>14-1435C</t>
  </si>
  <si>
    <t>14-1435CORE</t>
  </si>
  <si>
    <t>14-1435NC</t>
  </si>
  <si>
    <t>14-1435NEW</t>
  </si>
  <si>
    <t>14-1436C</t>
  </si>
  <si>
    <t>14-1436CORE</t>
  </si>
  <si>
    <t>14-1436NC</t>
  </si>
  <si>
    <t>14-1437C</t>
  </si>
  <si>
    <t>14-1437CORE</t>
  </si>
  <si>
    <t>14-1437NC</t>
  </si>
  <si>
    <t>14-1438C</t>
  </si>
  <si>
    <t>14-1438CORE</t>
  </si>
  <si>
    <t>14-1438NC</t>
  </si>
  <si>
    <t>14-1439C</t>
  </si>
  <si>
    <t>14-1439CORE</t>
  </si>
  <si>
    <t>14-1439NEW</t>
  </si>
  <si>
    <t>14-1442C</t>
  </si>
  <si>
    <t>14-1442CORE</t>
  </si>
  <si>
    <t>14-1442NC</t>
  </si>
  <si>
    <t>14-1443C</t>
  </si>
  <si>
    <t>14-1443CORE</t>
  </si>
  <si>
    <t>14-1443NEW</t>
  </si>
  <si>
    <t>14-1444C</t>
  </si>
  <si>
    <t>14-1444CORE</t>
  </si>
  <si>
    <t>14-1445C</t>
  </si>
  <si>
    <t>14-1445NC</t>
  </si>
  <si>
    <t>14-1446C</t>
  </si>
  <si>
    <t>14-1446CORE</t>
  </si>
  <si>
    <t>14-1446NC</t>
  </si>
  <si>
    <t>14-1447C</t>
  </si>
  <si>
    <t>14-1447NC</t>
  </si>
  <si>
    <t>14-1448C</t>
  </si>
  <si>
    <t>14-1448CORE</t>
  </si>
  <si>
    <t>14-1448NC</t>
  </si>
  <si>
    <t>14-1449C</t>
  </si>
  <si>
    <t>14-1449CORE</t>
  </si>
  <si>
    <t>14-1449NC</t>
  </si>
  <si>
    <t>14-1450C</t>
  </si>
  <si>
    <t>14-1450CORE</t>
  </si>
  <si>
    <t>14-1451C</t>
  </si>
  <si>
    <t>14-1451CORE</t>
  </si>
  <si>
    <t>14-1451NC</t>
  </si>
  <si>
    <t>14-1452C</t>
  </si>
  <si>
    <t>14-1452NEW</t>
  </si>
  <si>
    <t>14-1453C</t>
  </si>
  <si>
    <t>14-1453NC</t>
  </si>
  <si>
    <t>14-1453NEW</t>
  </si>
  <si>
    <t>14-1454C</t>
  </si>
  <si>
    <t>14-1454CORE</t>
  </si>
  <si>
    <t>14-1454NC</t>
  </si>
  <si>
    <t>14-1454NEW</t>
  </si>
  <si>
    <t>14-1455C</t>
  </si>
  <si>
    <t>14-1455CORE</t>
  </si>
  <si>
    <t>14-1455NC</t>
  </si>
  <si>
    <t>14-1456NC</t>
  </si>
  <si>
    <t>14-1457C</t>
  </si>
  <si>
    <t>14-1457CORE</t>
  </si>
  <si>
    <t>14-1458C</t>
  </si>
  <si>
    <t>14-1458CORE</t>
  </si>
  <si>
    <t>14-1458NEW</t>
  </si>
  <si>
    <t>14-1459C</t>
  </si>
  <si>
    <t>14-1459CORE</t>
  </si>
  <si>
    <t>14-1459NC</t>
  </si>
  <si>
    <t>14-1460C</t>
  </si>
  <si>
    <t>14-1460NEW</t>
  </si>
  <si>
    <t>14-1461C</t>
  </si>
  <si>
    <t>14-1461CORE</t>
  </si>
  <si>
    <t>14-1461NC</t>
  </si>
  <si>
    <t>14-1461NEW</t>
  </si>
  <si>
    <t>14-1462C</t>
  </si>
  <si>
    <t>14-1462CORE</t>
  </si>
  <si>
    <t>14-1462NC</t>
  </si>
  <si>
    <t>14-1463C</t>
  </si>
  <si>
    <t>14-1463CORE</t>
  </si>
  <si>
    <t>14-1463NC</t>
  </si>
  <si>
    <t>14-1463NEW</t>
  </si>
  <si>
    <t>14-1464C</t>
  </si>
  <si>
    <t>14-1464CORE</t>
  </si>
  <si>
    <t>14-1464NC</t>
  </si>
  <si>
    <t>14-1464NEW</t>
  </si>
  <si>
    <t>14-1465C</t>
  </si>
  <si>
    <t>14-1465CORE</t>
  </si>
  <si>
    <t>14-1465NC</t>
  </si>
  <si>
    <t>14-1466C</t>
  </si>
  <si>
    <t>14-1466CORE</t>
  </si>
  <si>
    <t>14-1467C</t>
  </si>
  <si>
    <t>14-1467CORE</t>
  </si>
  <si>
    <t>14-1467NC</t>
  </si>
  <si>
    <t>14-1468C</t>
  </si>
  <si>
    <t>14-1468CORE</t>
  </si>
  <si>
    <t>14-1468NC</t>
  </si>
  <si>
    <t>14-1469NEW</t>
  </si>
  <si>
    <t>14-1469NIP</t>
  </si>
  <si>
    <t>14-1470C</t>
  </si>
  <si>
    <t>14-1470CORE</t>
  </si>
  <si>
    <t>14-1470NC</t>
  </si>
  <si>
    <t>14-1471C</t>
  </si>
  <si>
    <t>14-1471CORE</t>
  </si>
  <si>
    <t>14-1471NC</t>
  </si>
  <si>
    <t>14-1472C</t>
  </si>
  <si>
    <t>14-1472CORE</t>
  </si>
  <si>
    <t>14-1472NC</t>
  </si>
  <si>
    <t>14-1473C</t>
  </si>
  <si>
    <t>14-1473CORE</t>
  </si>
  <si>
    <t>14-1473NC</t>
  </si>
  <si>
    <t>14-1474C</t>
  </si>
  <si>
    <t>14-1474CORE</t>
  </si>
  <si>
    <t>14-1474NC</t>
  </si>
  <si>
    <t>14-1474NEW</t>
  </si>
  <si>
    <t>14-1475C</t>
  </si>
  <si>
    <t>14-1475NEW</t>
  </si>
  <si>
    <t>14-1476C</t>
  </si>
  <si>
    <t>14-1476CORE</t>
  </si>
  <si>
    <t>14-1476NC</t>
  </si>
  <si>
    <t>14-1477C</t>
  </si>
  <si>
    <t>14-1477CORE</t>
  </si>
  <si>
    <t>14-1477NC</t>
  </si>
  <si>
    <t>14-1478C</t>
  </si>
  <si>
    <t>14-1478CORE</t>
  </si>
  <si>
    <t>14-1479C</t>
  </si>
  <si>
    <t>14-1479CORE</t>
  </si>
  <si>
    <t>14-1479NC</t>
  </si>
  <si>
    <t>14-1480C</t>
  </si>
  <si>
    <t>14-1480CORE</t>
  </si>
  <si>
    <t>14-1480NC</t>
  </si>
  <si>
    <t>14-1481C</t>
  </si>
  <si>
    <t>14-1481NC</t>
  </si>
  <si>
    <t>14-1482C</t>
  </si>
  <si>
    <t>14-1482CORE</t>
  </si>
  <si>
    <t>14-1483C</t>
  </si>
  <si>
    <t>14-1483CORE</t>
  </si>
  <si>
    <t>14-1483NEW</t>
  </si>
  <si>
    <t>14-1484C</t>
  </si>
  <si>
    <t>14-1484CORE</t>
  </si>
  <si>
    <t>14-1484NEW</t>
  </si>
  <si>
    <t>14-1485C</t>
  </si>
  <si>
    <t>14-1485CORE</t>
  </si>
  <si>
    <t>14-1486C</t>
  </si>
  <si>
    <t>14-1486CORE</t>
  </si>
  <si>
    <t>14-1486NC</t>
  </si>
  <si>
    <t>14-1487C</t>
  </si>
  <si>
    <t>14-1487CORE</t>
  </si>
  <si>
    <t>14-1487NC</t>
  </si>
  <si>
    <t>14-1488C</t>
  </si>
  <si>
    <t>14-1488NC</t>
  </si>
  <si>
    <t>14-1489C</t>
  </si>
  <si>
    <t>14-1489CORE</t>
  </si>
  <si>
    <t>14-1489FD</t>
  </si>
  <si>
    <t>14-1489NC</t>
  </si>
  <si>
    <t>14-1490C</t>
  </si>
  <si>
    <t>14-1490CORE</t>
  </si>
  <si>
    <t>14-1490NC</t>
  </si>
  <si>
    <t>14-1490NEW</t>
  </si>
  <si>
    <t>14-1491C</t>
  </si>
  <si>
    <t>14-1491CORE</t>
  </si>
  <si>
    <t>14-1492C</t>
  </si>
  <si>
    <t>14-1492CORE</t>
  </si>
  <si>
    <t>14-1492NC</t>
  </si>
  <si>
    <t>14-1492NEW</t>
  </si>
  <si>
    <t>14-1493C</t>
  </si>
  <si>
    <t>14-1493NEW</t>
  </si>
  <si>
    <t>14-1494C</t>
  </si>
  <si>
    <t>14-1495C</t>
  </si>
  <si>
    <t>14-1495CORE</t>
  </si>
  <si>
    <t>14-1495NC</t>
  </si>
  <si>
    <t>14-1496N</t>
  </si>
  <si>
    <t>14-1497C</t>
  </si>
  <si>
    <t>14-1497CORE</t>
  </si>
  <si>
    <t>14-1498CORE</t>
  </si>
  <si>
    <t>14-1498NC</t>
  </si>
  <si>
    <t>14-1499C</t>
  </si>
  <si>
    <t>14-1499CORE</t>
  </si>
  <si>
    <t>14-1500C</t>
  </si>
  <si>
    <t>14-1500CORE</t>
  </si>
  <si>
    <t>14-1500NC</t>
  </si>
  <si>
    <t>14-1501NC</t>
  </si>
  <si>
    <t>14-1501NEW</t>
  </si>
  <si>
    <t>14-1502CORE</t>
  </si>
  <si>
    <t>14-1503C</t>
  </si>
  <si>
    <t>14-1503CORE</t>
  </si>
  <si>
    <t>14-1504C</t>
  </si>
  <si>
    <t>14-1505C</t>
  </si>
  <si>
    <t>14-1506NC</t>
  </si>
  <si>
    <t>14-1507C</t>
  </si>
  <si>
    <t>14-1507CORE</t>
  </si>
  <si>
    <t>14-1507NEW</t>
  </si>
  <si>
    <t>14-1508C</t>
  </si>
  <si>
    <t>14-1509NC</t>
  </si>
  <si>
    <t>14-1511C</t>
  </si>
  <si>
    <t>14-1511NC</t>
  </si>
  <si>
    <t>14-1512C</t>
  </si>
  <si>
    <t>14-1512NC</t>
  </si>
  <si>
    <t>14-1512NEW</t>
  </si>
  <si>
    <t>14-1513C</t>
  </si>
  <si>
    <t>14-1513NC</t>
  </si>
  <si>
    <t>14-1513NEW</t>
  </si>
  <si>
    <t>14-1514C</t>
  </si>
  <si>
    <t>14-1514NC</t>
  </si>
  <si>
    <t>14-1514NEW</t>
  </si>
  <si>
    <t>14-1515CORE</t>
  </si>
  <si>
    <t>14-1516CORE</t>
  </si>
  <si>
    <t>14-1516N</t>
  </si>
  <si>
    <t>14-1517C</t>
  </si>
  <si>
    <t>14-1517CORE</t>
  </si>
  <si>
    <t>14-1517MPR</t>
  </si>
  <si>
    <t>14-1517NC</t>
  </si>
  <si>
    <t>14-1518C</t>
  </si>
  <si>
    <t>14-1518CORE</t>
  </si>
  <si>
    <t>14-1518MPR</t>
  </si>
  <si>
    <t>14-1519C</t>
  </si>
  <si>
    <t>14-1519CORE</t>
  </si>
  <si>
    <t>14-1519NC</t>
  </si>
  <si>
    <t>14-1520C</t>
  </si>
  <si>
    <t>14-1520CORE</t>
  </si>
  <si>
    <t>14-1521C</t>
  </si>
  <si>
    <t>14-1521CORE</t>
  </si>
  <si>
    <t>14-1521NC</t>
  </si>
  <si>
    <t>14-1521NEW</t>
  </si>
  <si>
    <t>14-1522C</t>
  </si>
  <si>
    <t>14-1522CORE</t>
  </si>
  <si>
    <t>14-1523C</t>
  </si>
  <si>
    <t>14-1523CORE</t>
  </si>
  <si>
    <t>14-1524C</t>
  </si>
  <si>
    <t>14-1524CORE</t>
  </si>
  <si>
    <t>14-1524NC</t>
  </si>
  <si>
    <t>14-1525C</t>
  </si>
  <si>
    <t>14-1526C</t>
  </si>
  <si>
    <t>14-1526CORE</t>
  </si>
  <si>
    <t>14-1527C</t>
  </si>
  <si>
    <t>14-1527CORE</t>
  </si>
  <si>
    <t>14-1528C</t>
  </si>
  <si>
    <t>14-1528CORE</t>
  </si>
  <si>
    <t>14-1529C</t>
  </si>
  <si>
    <t>14-1529CORE</t>
  </si>
  <si>
    <t>14-1529NC</t>
  </si>
  <si>
    <t>14-1529NEW</t>
  </si>
  <si>
    <t>14-1530C</t>
  </si>
  <si>
    <t>14-1530CORE</t>
  </si>
  <si>
    <t>14-1531C</t>
  </si>
  <si>
    <t>14-1531CORE</t>
  </si>
  <si>
    <t>14-1532C</t>
  </si>
  <si>
    <t>14-1532CORE</t>
  </si>
  <si>
    <t>14-1532NEW</t>
  </si>
  <si>
    <t>14-1533C</t>
  </si>
  <si>
    <t>14-1533CORE</t>
  </si>
  <si>
    <t>14-1534C</t>
  </si>
  <si>
    <t>14-1534CORE</t>
  </si>
  <si>
    <t>14-1534N</t>
  </si>
  <si>
    <t>14-1535C</t>
  </si>
  <si>
    <t>14-1535CORE</t>
  </si>
  <si>
    <t>14-1535NC</t>
  </si>
  <si>
    <t>14-1535NEW</t>
  </si>
  <si>
    <t>14-1536C</t>
  </si>
  <si>
    <t>14-1536CORE</t>
  </si>
  <si>
    <t>14-1537C</t>
  </si>
  <si>
    <t>14-1537CORE</t>
  </si>
  <si>
    <t>14-1537NC</t>
  </si>
  <si>
    <t>14-1538CORE</t>
  </si>
  <si>
    <t>14-1539C</t>
  </si>
  <si>
    <t>14-1539CORE</t>
  </si>
  <si>
    <t>14-1539NC</t>
  </si>
  <si>
    <t>14-1539NEW</t>
  </si>
  <si>
    <t>14-1540C</t>
  </si>
  <si>
    <t>14-1540CORE</t>
  </si>
  <si>
    <t>14-1541C</t>
  </si>
  <si>
    <t>14-1541CORE</t>
  </si>
  <si>
    <t>14-1542C</t>
  </si>
  <si>
    <t>14-1543C</t>
  </si>
  <si>
    <t>14-1543CORE</t>
  </si>
  <si>
    <t>14-1544C</t>
  </si>
  <si>
    <t>14-1544CORE</t>
  </si>
  <si>
    <t>14-1544NC</t>
  </si>
  <si>
    <t>14-1545C</t>
  </si>
  <si>
    <t>14-1545CORE</t>
  </si>
  <si>
    <t>14-1545NC</t>
  </si>
  <si>
    <t>14-1546C</t>
  </si>
  <si>
    <t>14-1546CORE</t>
  </si>
  <si>
    <t>14-1547C</t>
  </si>
  <si>
    <t>14-1547CORE</t>
  </si>
  <si>
    <t>14-1547NC</t>
  </si>
  <si>
    <t>14-1548C</t>
  </si>
  <si>
    <t>14-1548CORE</t>
  </si>
  <si>
    <t>14-1548NC</t>
  </si>
  <si>
    <t>14-1549C</t>
  </si>
  <si>
    <t>14-1549CORE</t>
  </si>
  <si>
    <t>14-1549NC</t>
  </si>
  <si>
    <t>14-1550C</t>
  </si>
  <si>
    <t>14-1550CORE</t>
  </si>
  <si>
    <t>14-1550NC</t>
  </si>
  <si>
    <t>14-1550NEW</t>
  </si>
  <si>
    <t>14-1551C</t>
  </si>
  <si>
    <t>14-1551CORE</t>
  </si>
  <si>
    <t>14-1552C</t>
  </si>
  <si>
    <t>14-1553C</t>
  </si>
  <si>
    <t>14-1553CORE</t>
  </si>
  <si>
    <t>14-1553NC</t>
  </si>
  <si>
    <t>14-1554C</t>
  </si>
  <si>
    <t>14-1554CORE</t>
  </si>
  <si>
    <t>14-1554NC</t>
  </si>
  <si>
    <t>14-1555C</t>
  </si>
  <si>
    <t>14-1555CORE</t>
  </si>
  <si>
    <t>14-1556C</t>
  </si>
  <si>
    <t>14-1556CORE</t>
  </si>
  <si>
    <t>14-1556NC</t>
  </si>
  <si>
    <t>14-1557C</t>
  </si>
  <si>
    <t>14-1557CORE</t>
  </si>
  <si>
    <t>14-1558C</t>
  </si>
  <si>
    <t>14-1558CORE</t>
  </si>
  <si>
    <t>14-1559C</t>
  </si>
  <si>
    <t>14-1559CORE</t>
  </si>
  <si>
    <t>14-1560C</t>
  </si>
  <si>
    <t>14-1560CORE</t>
  </si>
  <si>
    <t>14-1560NC</t>
  </si>
  <si>
    <t>14-1561C</t>
  </si>
  <si>
    <t>14-1561CORE</t>
  </si>
  <si>
    <t>14-1561NC</t>
  </si>
  <si>
    <t>14-1562C</t>
  </si>
  <si>
    <t>14-1563C</t>
  </si>
  <si>
    <t>14-1563NC</t>
  </si>
  <si>
    <t>14-1564C</t>
  </si>
  <si>
    <t>14-1564CORE</t>
  </si>
  <si>
    <t>14-1564NC</t>
  </si>
  <si>
    <t>14-1565C</t>
  </si>
  <si>
    <t>14-1565CORE</t>
  </si>
  <si>
    <t>14-1565NEW</t>
  </si>
  <si>
    <t>14-1566C</t>
  </si>
  <si>
    <t>14-1566CORE</t>
  </si>
  <si>
    <t>14-1566NC</t>
  </si>
  <si>
    <t>14-1567C</t>
  </si>
  <si>
    <t>14-1567CORE</t>
  </si>
  <si>
    <t>14-1567GM</t>
  </si>
  <si>
    <t>14-1567NC</t>
  </si>
  <si>
    <t>14-1568C</t>
  </si>
  <si>
    <t>14-1569C</t>
  </si>
  <si>
    <t>14-1570C</t>
  </si>
  <si>
    <t>14-1570CORE</t>
  </si>
  <si>
    <t>14-1570NC</t>
  </si>
  <si>
    <t>14-1571C</t>
  </si>
  <si>
    <t>14-1572C</t>
  </si>
  <si>
    <t>14-1572CORE</t>
  </si>
  <si>
    <t>14-1572NC</t>
  </si>
  <si>
    <t>14-1573C</t>
  </si>
  <si>
    <t>14-1573CORE</t>
  </si>
  <si>
    <t>14-1573NEW</t>
  </si>
  <si>
    <t>14-1574C</t>
  </si>
  <si>
    <t>14-1574CORE</t>
  </si>
  <si>
    <t>14-1575C</t>
  </si>
  <si>
    <t>14-1575CORE</t>
  </si>
  <si>
    <t>14-1576C</t>
  </si>
  <si>
    <t>14-1576CORE</t>
  </si>
  <si>
    <t>14-1577C</t>
  </si>
  <si>
    <t>14-1577CORE</t>
  </si>
  <si>
    <t>14-1577NC</t>
  </si>
  <si>
    <t>14-1578C</t>
  </si>
  <si>
    <t>14-1578CORE</t>
  </si>
  <si>
    <t>14-1578NC</t>
  </si>
  <si>
    <t>14-1580C</t>
  </si>
  <si>
    <t>14-1580CORE</t>
  </si>
  <si>
    <t>14-1580NC</t>
  </si>
  <si>
    <t>14-1581C</t>
  </si>
  <si>
    <t>14-1581CORE</t>
  </si>
  <si>
    <t>14-1582C</t>
  </si>
  <si>
    <t>14-1582CORE</t>
  </si>
  <si>
    <t>14-1582NC</t>
  </si>
  <si>
    <t>14-1583C</t>
  </si>
  <si>
    <t>14-1583NC</t>
  </si>
  <si>
    <t>14-1584C</t>
  </si>
  <si>
    <t>14-1584CORE</t>
  </si>
  <si>
    <t>14-1584N</t>
  </si>
  <si>
    <t>14-1585C</t>
  </si>
  <si>
    <t>14-1585CORE</t>
  </si>
  <si>
    <t>14-1585NC</t>
  </si>
  <si>
    <t>14-1586C</t>
  </si>
  <si>
    <t>14-1586CORE</t>
  </si>
  <si>
    <t>14-1587C</t>
  </si>
  <si>
    <t>14-1587CORE</t>
  </si>
  <si>
    <t>14-1587NC</t>
  </si>
  <si>
    <t>14-1588C</t>
  </si>
  <si>
    <t>14-1588CORE</t>
  </si>
  <si>
    <t>14-1589C</t>
  </si>
  <si>
    <t>14-1589CORE</t>
  </si>
  <si>
    <t>14-1589NC</t>
  </si>
  <si>
    <t>14-1590C</t>
  </si>
  <si>
    <t>14-1590CORE</t>
  </si>
  <si>
    <t>14-1591C</t>
  </si>
  <si>
    <t>14-1591CORE</t>
  </si>
  <si>
    <t>14-1591NC</t>
  </si>
  <si>
    <t>14-1592C</t>
  </si>
  <si>
    <t>14-1592CORE</t>
  </si>
  <si>
    <t>14-1592NC</t>
  </si>
  <si>
    <t>14-1593C</t>
  </si>
  <si>
    <t>14-1593CORE</t>
  </si>
  <si>
    <t>14-1593NC</t>
  </si>
  <si>
    <t>14-1594C</t>
  </si>
  <si>
    <t>14-1594CORE</t>
  </si>
  <si>
    <t>14-1594NC</t>
  </si>
  <si>
    <t>14-1595C</t>
  </si>
  <si>
    <t>14-1595CORE</t>
  </si>
  <si>
    <t>14-1596C</t>
  </si>
  <si>
    <t>14-1596CORE</t>
  </si>
  <si>
    <t>14-1597C</t>
  </si>
  <si>
    <t>14-1597CORE</t>
  </si>
  <si>
    <t>14-1597NC</t>
  </si>
  <si>
    <t>14-1598C</t>
  </si>
  <si>
    <t>14-1598CORE</t>
  </si>
  <si>
    <t>14-1599C</t>
  </si>
  <si>
    <t>14-1599NC</t>
  </si>
  <si>
    <t>14-1600C</t>
  </si>
  <si>
    <t>14-1600CORE</t>
  </si>
  <si>
    <t>14-1600NC</t>
  </si>
  <si>
    <t>14-1601CORE</t>
  </si>
  <si>
    <t>14-1601NC</t>
  </si>
  <si>
    <t>14-1602CORE</t>
  </si>
  <si>
    <t>14-1603C</t>
  </si>
  <si>
    <t>14-1603CORE</t>
  </si>
  <si>
    <t>14-1604C</t>
  </si>
  <si>
    <t>14-1605C</t>
  </si>
  <si>
    <t>14-1605CORE</t>
  </si>
  <si>
    <t>14-1605NC</t>
  </si>
  <si>
    <t>14-1606C</t>
  </si>
  <si>
    <t>14-1606CORE</t>
  </si>
  <si>
    <t>14-1606NC</t>
  </si>
  <si>
    <t>14-1607C</t>
  </si>
  <si>
    <t>14-1607CORE</t>
  </si>
  <si>
    <t>14-1607FD</t>
  </si>
  <si>
    <t>14-1607NC</t>
  </si>
  <si>
    <t>14-1608C</t>
  </si>
  <si>
    <t>14-1608CORE</t>
  </si>
  <si>
    <t>14-1608NC</t>
  </si>
  <si>
    <t>14-1609C</t>
  </si>
  <si>
    <t>14-1609CORE</t>
  </si>
  <si>
    <t>14-1609N</t>
  </si>
  <si>
    <t>14-1610C</t>
  </si>
  <si>
    <t>14-1610CORE</t>
  </si>
  <si>
    <t>14-1610NC</t>
  </si>
  <si>
    <t>14-1611C</t>
  </si>
  <si>
    <t>14-1611CORE</t>
  </si>
  <si>
    <t>14-1611NC</t>
  </si>
  <si>
    <t>14-1612C</t>
  </si>
  <si>
    <t>14-1612CORE</t>
  </si>
  <si>
    <t>14-1612NC</t>
  </si>
  <si>
    <t>14-1613C</t>
  </si>
  <si>
    <t>14-1613CORE</t>
  </si>
  <si>
    <t>14-1614NC</t>
  </si>
  <si>
    <t>14-1615C</t>
  </si>
  <si>
    <t>14-1615CORE</t>
  </si>
  <si>
    <t>14-1616C</t>
  </si>
  <si>
    <t>14-1616CORE</t>
  </si>
  <si>
    <t>14-1616NC</t>
  </si>
  <si>
    <t>14-1617C</t>
  </si>
  <si>
    <t>14-1617CORE</t>
  </si>
  <si>
    <t>14-1617NC</t>
  </si>
  <si>
    <t>14-1618C</t>
  </si>
  <si>
    <t>14-1618CORE</t>
  </si>
  <si>
    <t>14-1618MPR</t>
  </si>
  <si>
    <t>14-1618NC</t>
  </si>
  <si>
    <t>14-1619C</t>
  </si>
  <si>
    <t>14-1619CORE</t>
  </si>
  <si>
    <t>14-1619NC</t>
  </si>
  <si>
    <t>14-1620C</t>
  </si>
  <si>
    <t>14-1621C</t>
  </si>
  <si>
    <t>14-1621CORE</t>
  </si>
  <si>
    <t>14-1621NC</t>
  </si>
  <si>
    <t>14-1622C</t>
  </si>
  <si>
    <t>14-1622CORE</t>
  </si>
  <si>
    <t>14-1623C</t>
  </si>
  <si>
    <t>14-1623CORE</t>
  </si>
  <si>
    <t>14-1623NC</t>
  </si>
  <si>
    <t>14-1624C</t>
  </si>
  <si>
    <t>14-1624CORE</t>
  </si>
  <si>
    <t>14-1624NC</t>
  </si>
  <si>
    <t>14-1625C</t>
  </si>
  <si>
    <t>14-1625CORE</t>
  </si>
  <si>
    <t>14-1626C</t>
  </si>
  <si>
    <t>14-1626CORE</t>
  </si>
  <si>
    <t>14-1627C</t>
  </si>
  <si>
    <t>14-1627NC</t>
  </si>
  <si>
    <t>14-1628C</t>
  </si>
  <si>
    <t>14-1628NC</t>
  </si>
  <si>
    <t>14-1629NC</t>
  </si>
  <si>
    <t>14-1630C</t>
  </si>
  <si>
    <t>14-1630CORE</t>
  </si>
  <si>
    <t>14-1630NEW</t>
  </si>
  <si>
    <t>14-1631C</t>
  </si>
  <si>
    <t>14-1632C</t>
  </si>
  <si>
    <t>14-1633C</t>
  </si>
  <si>
    <t>14-1633CORE</t>
  </si>
  <si>
    <t>14-1633NC</t>
  </si>
  <si>
    <t>14-1634C</t>
  </si>
  <si>
    <t>14-1634CORE</t>
  </si>
  <si>
    <t>14-1634NC</t>
  </si>
  <si>
    <t>14-1635C</t>
  </si>
  <si>
    <t>14-1635CORE</t>
  </si>
  <si>
    <t>14-1635NEW</t>
  </si>
  <si>
    <t>14-1636C</t>
  </si>
  <si>
    <t>14-1636CORE</t>
  </si>
  <si>
    <t>14-1636NC</t>
  </si>
  <si>
    <t>14-1637C</t>
  </si>
  <si>
    <t>14-1637NC</t>
  </si>
  <si>
    <t>14-1638C</t>
  </si>
  <si>
    <t>14-1638NC</t>
  </si>
  <si>
    <t>14-1639C</t>
  </si>
  <si>
    <t>14-1639NC</t>
  </si>
  <si>
    <t>14-1640C</t>
  </si>
  <si>
    <t>14-1640NC</t>
  </si>
  <si>
    <t>14-1641C</t>
  </si>
  <si>
    <t>14-1641NC</t>
  </si>
  <si>
    <t>14-1642C</t>
  </si>
  <si>
    <t>14-1642NC</t>
  </si>
  <si>
    <t>14-1643C</t>
  </si>
  <si>
    <t>14-1643NC</t>
  </si>
  <si>
    <t>14-1643NEW</t>
  </si>
  <si>
    <t>14-1644C</t>
  </si>
  <si>
    <t>14-1644NC</t>
  </si>
  <si>
    <t>14-1644NEW</t>
  </si>
  <si>
    <t>14-1645C</t>
  </si>
  <si>
    <t>14-1645CORE</t>
  </si>
  <si>
    <t>14-1645NC</t>
  </si>
  <si>
    <t>14-1646C</t>
  </si>
  <si>
    <t>14-1646CORE</t>
  </si>
  <si>
    <t>14-1646NC</t>
  </si>
  <si>
    <t>14-1647NC</t>
  </si>
  <si>
    <t>14-1648NC</t>
  </si>
  <si>
    <t>14-1649C</t>
  </si>
  <si>
    <t>14-1650C</t>
  </si>
  <si>
    <t>14-1651C</t>
  </si>
  <si>
    <t>14-1651CORE</t>
  </si>
  <si>
    <t>14-1652C</t>
  </si>
  <si>
    <t>14-1652NC</t>
  </si>
  <si>
    <t>14-1652NEW</t>
  </si>
  <si>
    <t>14-1653C</t>
  </si>
  <si>
    <t>14-1653CORE</t>
  </si>
  <si>
    <t>14-1654C</t>
  </si>
  <si>
    <t>14-1654NEW</t>
  </si>
  <si>
    <t>14-1655C</t>
  </si>
  <si>
    <t>14-1655NC</t>
  </si>
  <si>
    <t>14-1655NEW</t>
  </si>
  <si>
    <t>14-1656C</t>
  </si>
  <si>
    <t>14-1656CORE</t>
  </si>
  <si>
    <t>14-1656NC</t>
  </si>
  <si>
    <t>14-1656NEW</t>
  </si>
  <si>
    <t>14-1657C</t>
  </si>
  <si>
    <t>14-1657CORE</t>
  </si>
  <si>
    <t>14-1657NC</t>
  </si>
  <si>
    <t>14-1658C</t>
  </si>
  <si>
    <t>14-1658CORE</t>
  </si>
  <si>
    <t>14-1658NC</t>
  </si>
  <si>
    <t>14-1659C</t>
  </si>
  <si>
    <t>14-1659CORE</t>
  </si>
  <si>
    <t>14-1659NC</t>
  </si>
  <si>
    <t>14-1660C</t>
  </si>
  <si>
    <t>14-1660CORE</t>
  </si>
  <si>
    <t>14-1660NC</t>
  </si>
  <si>
    <t>14-1661C</t>
  </si>
  <si>
    <t>14-1661CORE</t>
  </si>
  <si>
    <t>14-1661FD</t>
  </si>
  <si>
    <t>14-1661NC</t>
  </si>
  <si>
    <t>14-1661NEW</t>
  </si>
  <si>
    <t>14-1662C</t>
  </si>
  <si>
    <t>14-1662CORE</t>
  </si>
  <si>
    <t>14-1662NC</t>
  </si>
  <si>
    <t>14-1663C</t>
  </si>
  <si>
    <t>14-1663CORE</t>
  </si>
  <si>
    <t>14-1663NC</t>
  </si>
  <si>
    <t>14-1664C</t>
  </si>
  <si>
    <t>14-1664CORE</t>
  </si>
  <si>
    <t>14-1664NC</t>
  </si>
  <si>
    <t>14-1665C</t>
  </si>
  <si>
    <t>14-1665CORE</t>
  </si>
  <si>
    <t>14-1665NC</t>
  </si>
  <si>
    <t>14-1666C</t>
  </si>
  <si>
    <t>14-1666CORE</t>
  </si>
  <si>
    <t>14-1666NC</t>
  </si>
  <si>
    <t>14-1666NEW</t>
  </si>
  <si>
    <t>14-1667C</t>
  </si>
  <si>
    <t>14-1667CORE</t>
  </si>
  <si>
    <t>14-1667NC</t>
  </si>
  <si>
    <t>14-1668C</t>
  </si>
  <si>
    <t>14-1668CORE</t>
  </si>
  <si>
    <t>14-1668NC</t>
  </si>
  <si>
    <t>14-1669NC</t>
  </si>
  <si>
    <t>14-1671NC</t>
  </si>
  <si>
    <t>14-1672NC</t>
  </si>
  <si>
    <t>14-1673NC</t>
  </si>
  <si>
    <t>14-1674NC</t>
  </si>
  <si>
    <t>14-1675C</t>
  </si>
  <si>
    <t>14-1675NC</t>
  </si>
  <si>
    <t>14-1676C</t>
  </si>
  <si>
    <t>14-1676CORE</t>
  </si>
  <si>
    <t>14-1676NC</t>
  </si>
  <si>
    <t>14-1677C</t>
  </si>
  <si>
    <t>14-1678C</t>
  </si>
  <si>
    <t>14-1678NC</t>
  </si>
  <si>
    <t>14-1679C</t>
  </si>
  <si>
    <t>14-1679CORE</t>
  </si>
  <si>
    <t>14-1679NC</t>
  </si>
  <si>
    <t>14-1680C</t>
  </si>
  <si>
    <t>14-1680CORE</t>
  </si>
  <si>
    <t>14-1680NC</t>
  </si>
  <si>
    <t>14-1688C</t>
  </si>
  <si>
    <t>14-1688NEW</t>
  </si>
  <si>
    <t>14-1689C</t>
  </si>
  <si>
    <t>14-1689CORE</t>
  </si>
  <si>
    <t>14-1689NC</t>
  </si>
  <si>
    <t>14-1689NEW</t>
  </si>
  <si>
    <t>14-1690C</t>
  </si>
  <si>
    <t>14-1690CORE</t>
  </si>
  <si>
    <t>14-1690NC</t>
  </si>
  <si>
    <t>14-1690NEW</t>
  </si>
  <si>
    <t>14-1691C</t>
  </si>
  <si>
    <t>14-1691CORE</t>
  </si>
  <si>
    <t>14-1691NC</t>
  </si>
  <si>
    <t>14-1691NEW</t>
  </si>
  <si>
    <t>14-1692C</t>
  </si>
  <si>
    <t>14-1693NC</t>
  </si>
  <si>
    <t>14-1694C</t>
  </si>
  <si>
    <t>14-1694NC</t>
  </si>
  <si>
    <t>14-1695C</t>
  </si>
  <si>
    <t>14-1695CORE</t>
  </si>
  <si>
    <t>14-1695NC</t>
  </si>
  <si>
    <t>14-1696C</t>
  </si>
  <si>
    <t>14-1697C</t>
  </si>
  <si>
    <t>14-1698C</t>
  </si>
  <si>
    <t>14-1698NC</t>
  </si>
  <si>
    <t>14-1699C</t>
  </si>
  <si>
    <t>14-1699CORE</t>
  </si>
  <si>
    <t>14-1699NC</t>
  </si>
  <si>
    <t>14-1700C</t>
  </si>
  <si>
    <t>14-1700CORE</t>
  </si>
  <si>
    <t>14-1701C</t>
  </si>
  <si>
    <t>14-1701CORE</t>
  </si>
  <si>
    <t>14-1701NC</t>
  </si>
  <si>
    <t>14-1702C</t>
  </si>
  <si>
    <t>14-1702CORE</t>
  </si>
  <si>
    <t>14-1702NC</t>
  </si>
  <si>
    <t>14-1703C</t>
  </si>
  <si>
    <t>14-1703CORE</t>
  </si>
  <si>
    <t>14-1703NC</t>
  </si>
  <si>
    <t>14-1704C</t>
  </si>
  <si>
    <t>14-1704CORE</t>
  </si>
  <si>
    <t>14-1704NC</t>
  </si>
  <si>
    <t>14-1705C</t>
  </si>
  <si>
    <t>14-1705CORE</t>
  </si>
  <si>
    <t>14-1705NC</t>
  </si>
  <si>
    <t>14-1706C</t>
  </si>
  <si>
    <t>14-1706CORE</t>
  </si>
  <si>
    <t>14-1706NC</t>
  </si>
  <si>
    <t>14-1706NEW</t>
  </si>
  <si>
    <t>14-1707C</t>
  </si>
  <si>
    <t>14-1707CORE</t>
  </si>
  <si>
    <t>14-1707NC</t>
  </si>
  <si>
    <t>14-1708NC</t>
  </si>
  <si>
    <t>14-1709CORE</t>
  </si>
  <si>
    <t>14-1709NC</t>
  </si>
  <si>
    <t>14-1709NEW</t>
  </si>
  <si>
    <t>14-1710C</t>
  </si>
  <si>
    <t>14-1710CORE</t>
  </si>
  <si>
    <t>14-1710NC</t>
  </si>
  <si>
    <t>14-1729C</t>
  </si>
  <si>
    <t>14-1731</t>
  </si>
  <si>
    <t>14-1731CORE</t>
  </si>
  <si>
    <t>14-1767CORE</t>
  </si>
  <si>
    <t>14-1767NC</t>
  </si>
  <si>
    <t>14-1780C</t>
  </si>
  <si>
    <t>14-1780CORE</t>
  </si>
  <si>
    <t>14-1780NC</t>
  </si>
  <si>
    <t>14-1781C</t>
  </si>
  <si>
    <t>14-1785CORE</t>
  </si>
  <si>
    <t>14-1800CORE</t>
  </si>
  <si>
    <t>14-1800NC</t>
  </si>
  <si>
    <t>14-1805C</t>
  </si>
  <si>
    <t>14-1806C</t>
  </si>
  <si>
    <t>14-1806CORE</t>
  </si>
  <si>
    <t>14-1807C</t>
  </si>
  <si>
    <t>14-1807CORE</t>
  </si>
  <si>
    <t>14-1808C</t>
  </si>
  <si>
    <t>14-1808N</t>
  </si>
  <si>
    <t>14-1812C</t>
  </si>
  <si>
    <t>14-1812NC</t>
  </si>
  <si>
    <t>14-1812NEW</t>
  </si>
  <si>
    <t>14-1830NEW</t>
  </si>
  <si>
    <t>14-1831NEW</t>
  </si>
  <si>
    <t>14-1843CORE</t>
  </si>
  <si>
    <t>14-1843NC</t>
  </si>
  <si>
    <t>14-1850C</t>
  </si>
  <si>
    <t>14-1900NC</t>
  </si>
  <si>
    <t>14-1901C</t>
  </si>
  <si>
    <t>14-1902C</t>
  </si>
  <si>
    <t>14-1903C</t>
  </si>
  <si>
    <t>14-1904C</t>
  </si>
  <si>
    <t>14-1904CORE</t>
  </si>
  <si>
    <t>14-1904NC</t>
  </si>
  <si>
    <t>14-1950C</t>
  </si>
  <si>
    <t>14-1950NEW</t>
  </si>
  <si>
    <t>14-1951C</t>
  </si>
  <si>
    <t>14-1951NC</t>
  </si>
  <si>
    <t>14-1952C</t>
  </si>
  <si>
    <t>14-1952NC</t>
  </si>
  <si>
    <t>14-1953C</t>
  </si>
  <si>
    <t>14-1953NC</t>
  </si>
  <si>
    <t>14-1954C</t>
  </si>
  <si>
    <t>14-1955C</t>
  </si>
  <si>
    <t>14-1955NC</t>
  </si>
  <si>
    <t>14-1955NEW</t>
  </si>
  <si>
    <t>14-1956C</t>
  </si>
  <si>
    <t>14-1956NEW</t>
  </si>
  <si>
    <t>14-1957C</t>
  </si>
  <si>
    <t>14-1957NEW</t>
  </si>
  <si>
    <t>14-1958C</t>
  </si>
  <si>
    <t>14-1958NC</t>
  </si>
  <si>
    <t>14-1959C</t>
  </si>
  <si>
    <t>14-1959NC</t>
  </si>
  <si>
    <t>14-1960C</t>
  </si>
  <si>
    <t>14-1960NC</t>
  </si>
  <si>
    <t>14-1961C</t>
  </si>
  <si>
    <t>14-1961NEW</t>
  </si>
  <si>
    <t>14-20000NC</t>
  </si>
  <si>
    <t>14-20001C</t>
  </si>
  <si>
    <t>14-20001NC</t>
  </si>
  <si>
    <t>14-20001NEW</t>
  </si>
  <si>
    <t>14-20002NC</t>
  </si>
  <si>
    <t>14-20010CORE</t>
  </si>
  <si>
    <t>15-2413</t>
  </si>
  <si>
    <t>14-20013NC</t>
  </si>
  <si>
    <t>14-2001C</t>
  </si>
  <si>
    <t>14-2001CORE</t>
  </si>
  <si>
    <t>14-20035</t>
  </si>
  <si>
    <t>14-20035CORE</t>
  </si>
  <si>
    <t>14-20035NEW</t>
  </si>
  <si>
    <t>14-20036</t>
  </si>
  <si>
    <t>14-20036C</t>
  </si>
  <si>
    <t>14-20036CORE</t>
  </si>
  <si>
    <t>14-20036NEW</t>
  </si>
  <si>
    <t>14-20045</t>
  </si>
  <si>
    <t>14-20045CORE</t>
  </si>
  <si>
    <t>14-20045GM</t>
  </si>
  <si>
    <t>14-20045NC</t>
  </si>
  <si>
    <t>14-20046NC</t>
  </si>
  <si>
    <t>14-20046NIP</t>
  </si>
  <si>
    <t>14-20051GM</t>
  </si>
  <si>
    <t>14-20051NC</t>
  </si>
  <si>
    <t>14-20051NIP</t>
  </si>
  <si>
    <t>14-20060</t>
  </si>
  <si>
    <t>14-20060C</t>
  </si>
  <si>
    <t>14-20061</t>
  </si>
  <si>
    <t>14-20061C</t>
  </si>
  <si>
    <t>14-20061CORE</t>
  </si>
  <si>
    <t>14-20066</t>
  </si>
  <si>
    <t>14-20066CORE</t>
  </si>
  <si>
    <t>14-20067CORE</t>
  </si>
  <si>
    <t>14-20070C</t>
  </si>
  <si>
    <t>14-20070NEW</t>
  </si>
  <si>
    <t>14-20076</t>
  </si>
  <si>
    <t>14-20076C</t>
  </si>
  <si>
    <t>14-20076CORE</t>
  </si>
  <si>
    <t>14-20077</t>
  </si>
  <si>
    <t>14-20078N</t>
  </si>
  <si>
    <t>14-20079</t>
  </si>
  <si>
    <t>14-20079C</t>
  </si>
  <si>
    <t>14-20080</t>
  </si>
  <si>
    <t>14-20080C</t>
  </si>
  <si>
    <t>14-20080CORE</t>
  </si>
  <si>
    <t>14-20081CORE</t>
  </si>
  <si>
    <t>14-20081NC</t>
  </si>
  <si>
    <t>14-20082</t>
  </si>
  <si>
    <t>14-20082C</t>
  </si>
  <si>
    <t>14-20082NEW-24V</t>
  </si>
  <si>
    <t>14-20084C</t>
  </si>
  <si>
    <t>14-20084NEW</t>
  </si>
  <si>
    <t>14-20085</t>
  </si>
  <si>
    <t>14-20085NC</t>
  </si>
  <si>
    <t>14-20087</t>
  </si>
  <si>
    <t>14-20087CORE</t>
  </si>
  <si>
    <t>14-20087NEW</t>
  </si>
  <si>
    <t>14-20088NC</t>
  </si>
  <si>
    <t>14-20088NEW</t>
  </si>
  <si>
    <t>14-20089CORE</t>
  </si>
  <si>
    <t>14-20090RC</t>
  </si>
  <si>
    <t>14-20091CORE</t>
  </si>
  <si>
    <t>14-20096C</t>
  </si>
  <si>
    <t>14-20105C</t>
  </si>
  <si>
    <t>14-20109C</t>
  </si>
  <si>
    <t>14-20109V</t>
  </si>
  <si>
    <t>14-20110GM</t>
  </si>
  <si>
    <t>14-20110N</t>
  </si>
  <si>
    <t>14-20110R</t>
  </si>
  <si>
    <t>14-20110V</t>
  </si>
  <si>
    <t>14-20113GM</t>
  </si>
  <si>
    <t>14-20119C</t>
  </si>
  <si>
    <t>14-20119NC</t>
  </si>
  <si>
    <t>14-20120CORE</t>
  </si>
  <si>
    <t>14-20122</t>
  </si>
  <si>
    <t>14-20122CORE</t>
  </si>
  <si>
    <t>14-20122NC</t>
  </si>
  <si>
    <t>14-20122NIP</t>
  </si>
  <si>
    <t>14-20130</t>
  </si>
  <si>
    <t>14-20130C</t>
  </si>
  <si>
    <t>14-20135</t>
  </si>
  <si>
    <t>14-20136</t>
  </si>
  <si>
    <t>14-20136C</t>
  </si>
  <si>
    <t>14-20144GM</t>
  </si>
  <si>
    <t>14-20144NIP</t>
  </si>
  <si>
    <t>14-20144V</t>
  </si>
  <si>
    <t>14-20145N</t>
  </si>
  <si>
    <t>14-20145V</t>
  </si>
  <si>
    <t>14-20151GM</t>
  </si>
  <si>
    <t>14-20151N</t>
  </si>
  <si>
    <t>14-20151V</t>
  </si>
  <si>
    <t>14-20155</t>
  </si>
  <si>
    <t>14-20155C</t>
  </si>
  <si>
    <t>14-20155NEWHP</t>
  </si>
  <si>
    <t>14-20155NEWSH</t>
  </si>
  <si>
    <t>14-20162</t>
  </si>
  <si>
    <t>14-20162NC</t>
  </si>
  <si>
    <t>14-20177CORE</t>
  </si>
  <si>
    <t>14-20177GM</t>
  </si>
  <si>
    <t>14-20177NIP</t>
  </si>
  <si>
    <t>14-20177V</t>
  </si>
  <si>
    <t>14-20178GM</t>
  </si>
  <si>
    <t>14-20178NIP</t>
  </si>
  <si>
    <t>14-20181NC</t>
  </si>
  <si>
    <t>14-20182</t>
  </si>
  <si>
    <t>14-20182CORE</t>
  </si>
  <si>
    <t>14-20182RC</t>
  </si>
  <si>
    <t>14-20183C</t>
  </si>
  <si>
    <t>14-20183CORE</t>
  </si>
  <si>
    <t>14-20183NC</t>
  </si>
  <si>
    <t>14-20184C</t>
  </si>
  <si>
    <t>14-20184N</t>
  </si>
  <si>
    <t>14-20184NC</t>
  </si>
  <si>
    <t>14-20185C</t>
  </si>
  <si>
    <t>14-20185NC</t>
  </si>
  <si>
    <t>14-20185S</t>
  </si>
  <si>
    <t>14-20186</t>
  </si>
  <si>
    <t>14-20186C</t>
  </si>
  <si>
    <t>14-20186GM</t>
  </si>
  <si>
    <t>14-20188GM</t>
  </si>
  <si>
    <t>14-20188NIP</t>
  </si>
  <si>
    <t>14-20188R</t>
  </si>
  <si>
    <t>14-20189C</t>
  </si>
  <si>
    <t>14-20191</t>
  </si>
  <si>
    <t>14-20191CORE</t>
  </si>
  <si>
    <t>14-20192</t>
  </si>
  <si>
    <t>14-20192C</t>
  </si>
  <si>
    <t>14-20192CORE</t>
  </si>
  <si>
    <t>14-20192N</t>
  </si>
  <si>
    <t>14-20193CORE</t>
  </si>
  <si>
    <t>14-20193GM</t>
  </si>
  <si>
    <t>14-20193RC</t>
  </si>
  <si>
    <t>14-20194</t>
  </si>
  <si>
    <t>14-20194C</t>
  </si>
  <si>
    <t>14-20194CORE</t>
  </si>
  <si>
    <t>14-20194NC</t>
  </si>
  <si>
    <t>14-20195CORE</t>
  </si>
  <si>
    <t>14-20195NC</t>
  </si>
  <si>
    <t>14-20205</t>
  </si>
  <si>
    <t>14-20205C</t>
  </si>
  <si>
    <t>14-20205CORE</t>
  </si>
  <si>
    <t>14-20205NEW</t>
  </si>
  <si>
    <t>14-20206S</t>
  </si>
  <si>
    <t>14-20207C</t>
  </si>
  <si>
    <t>14-20208GM</t>
  </si>
  <si>
    <t>14-20208N-DELPH</t>
  </si>
  <si>
    <t>14-20208NIP</t>
  </si>
  <si>
    <t>14-20208V</t>
  </si>
  <si>
    <t>14-20209C</t>
  </si>
  <si>
    <t>14-20209CORE</t>
  </si>
  <si>
    <t>14-20210GM</t>
  </si>
  <si>
    <t>14-20210NIP</t>
  </si>
  <si>
    <t>14-20210R</t>
  </si>
  <si>
    <t>14-20210V</t>
  </si>
  <si>
    <t>14-20212</t>
  </si>
  <si>
    <t>14-20212CORE</t>
  </si>
  <si>
    <t>14-20212GM</t>
  </si>
  <si>
    <t>14-20212NC</t>
  </si>
  <si>
    <t>14-20215CORE</t>
  </si>
  <si>
    <t>14-20215N</t>
  </si>
  <si>
    <t>14-20216</t>
  </si>
  <si>
    <t>14-20217C</t>
  </si>
  <si>
    <t>14-20217CORE</t>
  </si>
  <si>
    <t>14-20217GM</t>
  </si>
  <si>
    <t>14-20217NEW</t>
  </si>
  <si>
    <t>14-20218CORE</t>
  </si>
  <si>
    <t>14-20221</t>
  </si>
  <si>
    <t>14-20221C</t>
  </si>
  <si>
    <t>14-20221CORE</t>
  </si>
  <si>
    <t>14-20221N</t>
  </si>
  <si>
    <t>14-20223</t>
  </si>
  <si>
    <t>14-20223C</t>
  </si>
  <si>
    <t>14-20223NC</t>
  </si>
  <si>
    <t>14-20223NEW</t>
  </si>
  <si>
    <t>14-20224</t>
  </si>
  <si>
    <t>14-20224C</t>
  </si>
  <si>
    <t>14-20225</t>
  </si>
  <si>
    <t>14-20225C</t>
  </si>
  <si>
    <t>14-20225NC</t>
  </si>
  <si>
    <t>14-20225NEW</t>
  </si>
  <si>
    <t>14-20226C</t>
  </si>
  <si>
    <t>14-20226NC</t>
  </si>
  <si>
    <t>14-20226S</t>
  </si>
  <si>
    <t>14-20227</t>
  </si>
  <si>
    <t>14-20227C</t>
  </si>
  <si>
    <t>14-20227NEW</t>
  </si>
  <si>
    <t>14-20228</t>
  </si>
  <si>
    <t>14-20228C</t>
  </si>
  <si>
    <t>14-20229</t>
  </si>
  <si>
    <t>14-20229NC</t>
  </si>
  <si>
    <t>14-20229NEW</t>
  </si>
  <si>
    <t>14-20229RC</t>
  </si>
  <si>
    <t>14-20230NC</t>
  </si>
  <si>
    <t>14-20230NEW</t>
  </si>
  <si>
    <t>14-20230RC</t>
  </si>
  <si>
    <t>14-20231NC</t>
  </si>
  <si>
    <t>14-20232CORE</t>
  </si>
  <si>
    <t>14-20233</t>
  </si>
  <si>
    <t>14-20233N</t>
  </si>
  <si>
    <t>14-20233NEW</t>
  </si>
  <si>
    <t>14-20233RC</t>
  </si>
  <si>
    <t>14-20234NC</t>
  </si>
  <si>
    <t>14-20234RC</t>
  </si>
  <si>
    <t>14-20235</t>
  </si>
  <si>
    <t>14-20235C</t>
  </si>
  <si>
    <t>14-20237</t>
  </si>
  <si>
    <t>14-20237NC</t>
  </si>
  <si>
    <t>14-20237V</t>
  </si>
  <si>
    <t>14-20239</t>
  </si>
  <si>
    <t>14-20239CORE</t>
  </si>
  <si>
    <t>14-20239NEW</t>
  </si>
  <si>
    <t>14-20240GM</t>
  </si>
  <si>
    <t>14-20240NC</t>
  </si>
  <si>
    <t>14-20241</t>
  </si>
  <si>
    <t>14-20242NC</t>
  </si>
  <si>
    <t>14-20243</t>
  </si>
  <si>
    <t>14-20243N</t>
  </si>
  <si>
    <t>14-20243NC</t>
  </si>
  <si>
    <t>14-20243V</t>
  </si>
  <si>
    <t>14-20244</t>
  </si>
  <si>
    <t>14-20245</t>
  </si>
  <si>
    <t>14-20245C</t>
  </si>
  <si>
    <t>14-20245NC</t>
  </si>
  <si>
    <t>14-20247</t>
  </si>
  <si>
    <t>14-20247RC</t>
  </si>
  <si>
    <t>14-20247V</t>
  </si>
  <si>
    <t>14-20248C</t>
  </si>
  <si>
    <t>14-20248CORE</t>
  </si>
  <si>
    <t>14-20248NC</t>
  </si>
  <si>
    <t>14-20249</t>
  </si>
  <si>
    <t>14-20250</t>
  </si>
  <si>
    <t>14-20250CORE</t>
  </si>
  <si>
    <t>14-20250NIP</t>
  </si>
  <si>
    <t>14-20252</t>
  </si>
  <si>
    <t>14-2028N</t>
  </si>
  <si>
    <t>14-20311</t>
  </si>
  <si>
    <t>14-20311C</t>
  </si>
  <si>
    <t>14-20311CORE</t>
  </si>
  <si>
    <t>14-20312</t>
  </si>
  <si>
    <t>14-20312CORE</t>
  </si>
  <si>
    <t>14-20313</t>
  </si>
  <si>
    <t>14-20313C</t>
  </si>
  <si>
    <t>14-20313CORE</t>
  </si>
  <si>
    <t>14-20316</t>
  </si>
  <si>
    <t>14-20316C</t>
  </si>
  <si>
    <t>14-20316N</t>
  </si>
  <si>
    <t>14-20316NC</t>
  </si>
  <si>
    <t>14-20334</t>
  </si>
  <si>
    <t>14-20334CORE</t>
  </si>
  <si>
    <t>14-20335GM</t>
  </si>
  <si>
    <t>14-20335NIP</t>
  </si>
  <si>
    <t>14-20336CORE</t>
  </si>
  <si>
    <t>14-20338C</t>
  </si>
  <si>
    <t>14-20338CORE</t>
  </si>
  <si>
    <t>14-20339CORE</t>
  </si>
  <si>
    <t>14-20339GM</t>
  </si>
  <si>
    <t>14-20340GM</t>
  </si>
  <si>
    <t>14-20340NC</t>
  </si>
  <si>
    <t>14-20340NIP</t>
  </si>
  <si>
    <t>14-20343A</t>
  </si>
  <si>
    <t>14-20343NIP</t>
  </si>
  <si>
    <t>14-20344C</t>
  </si>
  <si>
    <t>14-20344CORE</t>
  </si>
  <si>
    <t>14-20345</t>
  </si>
  <si>
    <t>14-20345C</t>
  </si>
  <si>
    <t>14-20345CORE</t>
  </si>
  <si>
    <t>14-20345R</t>
  </si>
  <si>
    <t>14-20347C</t>
  </si>
  <si>
    <t>14-20348</t>
  </si>
  <si>
    <t>14-20348C</t>
  </si>
  <si>
    <t>14-20352CORE</t>
  </si>
  <si>
    <t>14-20353NC</t>
  </si>
  <si>
    <t>14-20360GM</t>
  </si>
  <si>
    <t>14-20360N</t>
  </si>
  <si>
    <t>14-20360NC</t>
  </si>
  <si>
    <t>14-20360R</t>
  </si>
  <si>
    <t>14-20410CORE</t>
  </si>
  <si>
    <t>14-20412RC</t>
  </si>
  <si>
    <t>14-20446GM</t>
  </si>
  <si>
    <t>14-20446NC</t>
  </si>
  <si>
    <t>14-20447C</t>
  </si>
  <si>
    <t>14-20449C</t>
  </si>
  <si>
    <t>14-20449GM</t>
  </si>
  <si>
    <t>14-20449NIP</t>
  </si>
  <si>
    <t>14-20452GM</t>
  </si>
  <si>
    <t>14-20452NIP</t>
  </si>
  <si>
    <t>14-20453GM</t>
  </si>
  <si>
    <t>14-20454CORE</t>
  </si>
  <si>
    <t>14-20454GM</t>
  </si>
  <si>
    <t>14-20454N</t>
  </si>
  <si>
    <t>14-20454NIP</t>
  </si>
  <si>
    <t>14-20455GM</t>
  </si>
  <si>
    <t>14-20456GM</t>
  </si>
  <si>
    <t>14-20456NIP</t>
  </si>
  <si>
    <t>14-20457</t>
  </si>
  <si>
    <t>14-20457C</t>
  </si>
  <si>
    <t>14-20457CORE</t>
  </si>
  <si>
    <t>14-20457GM</t>
  </si>
  <si>
    <t>14-20457NEW</t>
  </si>
  <si>
    <t>14-20458C</t>
  </si>
  <si>
    <t>14-20458CORE</t>
  </si>
  <si>
    <t>14-20458GM</t>
  </si>
  <si>
    <t>14-2048C</t>
  </si>
  <si>
    <t>14-2048CORE</t>
  </si>
  <si>
    <t>14-20541GM</t>
  </si>
  <si>
    <t>14-20541N</t>
  </si>
  <si>
    <t>14-2060CORE</t>
  </si>
  <si>
    <t>14-2060N</t>
  </si>
  <si>
    <t>14-2061C</t>
  </si>
  <si>
    <t>14-2061CORE</t>
  </si>
  <si>
    <t>14-20729</t>
  </si>
  <si>
    <t>14-20729C</t>
  </si>
  <si>
    <t>14-20729CORE</t>
  </si>
  <si>
    <t>14-20730GM</t>
  </si>
  <si>
    <t>14-20730NIP</t>
  </si>
  <si>
    <t>14-20731CORE</t>
  </si>
  <si>
    <t>14-20731NIP</t>
  </si>
  <si>
    <t>14-20731RC</t>
  </si>
  <si>
    <t>14-20739</t>
  </si>
  <si>
    <t>14-20741CORE</t>
  </si>
  <si>
    <t>14-20742C</t>
  </si>
  <si>
    <t>14-20742CORE</t>
  </si>
  <si>
    <t>14-20742GM</t>
  </si>
  <si>
    <t>14-20742NC</t>
  </si>
  <si>
    <t>14-20742NIP</t>
  </si>
  <si>
    <t>14-20743</t>
  </si>
  <si>
    <t>14-20743C</t>
  </si>
  <si>
    <t>14-20743CORE</t>
  </si>
  <si>
    <t>14-20744CORE</t>
  </si>
  <si>
    <t>14-20744GM</t>
  </si>
  <si>
    <t>14-20746NIP</t>
  </si>
  <si>
    <t>14-20749</t>
  </si>
  <si>
    <t>14-20749CORE</t>
  </si>
  <si>
    <t>14-20749RC</t>
  </si>
  <si>
    <t>14-20751CORE</t>
  </si>
  <si>
    <t>14-20752C</t>
  </si>
  <si>
    <t>14-20752CORE</t>
  </si>
  <si>
    <t>14-20754C</t>
  </si>
  <si>
    <t>14-20754GM</t>
  </si>
  <si>
    <t>14-20940N</t>
  </si>
  <si>
    <t>14-20940RC</t>
  </si>
  <si>
    <t>14-20941N</t>
  </si>
  <si>
    <t>14-20941NIP</t>
  </si>
  <si>
    <t>14-20942NC</t>
  </si>
  <si>
    <t>14-20963</t>
  </si>
  <si>
    <t>14-20994C</t>
  </si>
  <si>
    <t>14-20994NC</t>
  </si>
  <si>
    <t>14-20995NC</t>
  </si>
  <si>
    <t>14-20996NC</t>
  </si>
  <si>
    <t>14-20996S</t>
  </si>
  <si>
    <t>14-20997NC</t>
  </si>
  <si>
    <t>14-20998NC</t>
  </si>
  <si>
    <t>14-20999C</t>
  </si>
  <si>
    <t>14-20999CORE</t>
  </si>
  <si>
    <t>14-20999NC</t>
  </si>
  <si>
    <t>14-21-3259</t>
  </si>
  <si>
    <t>14-2100C</t>
  </si>
  <si>
    <t>14-2100NC</t>
  </si>
  <si>
    <t>14-2111+15-2128</t>
  </si>
  <si>
    <t>14-21125C</t>
  </si>
  <si>
    <t>14-21125CORE</t>
  </si>
  <si>
    <t>14-21126</t>
  </si>
  <si>
    <t>14-21127AFT</t>
  </si>
  <si>
    <t>14-21127N</t>
  </si>
  <si>
    <t>14-21127RC</t>
  </si>
  <si>
    <t>14-21128N</t>
  </si>
  <si>
    <t>14-21128NC</t>
  </si>
  <si>
    <t>14-21130N</t>
  </si>
  <si>
    <t>14-21131C</t>
  </si>
  <si>
    <t>14-21131CORE</t>
  </si>
  <si>
    <t>14-21132C</t>
  </si>
  <si>
    <t>14-21132CORE</t>
  </si>
  <si>
    <t>14-21132NC</t>
  </si>
  <si>
    <t>14-21132NIP</t>
  </si>
  <si>
    <t>14-21134CORE</t>
  </si>
  <si>
    <t>14-21134GM</t>
  </si>
  <si>
    <t>14-21135</t>
  </si>
  <si>
    <t>14-21135C</t>
  </si>
  <si>
    <t>14-21135CORE</t>
  </si>
  <si>
    <t>14-21135GM</t>
  </si>
  <si>
    <t>14-21135NEW</t>
  </si>
  <si>
    <t>14-21136CORE</t>
  </si>
  <si>
    <t>14-21136GM</t>
  </si>
  <si>
    <t>14-21136NIP</t>
  </si>
  <si>
    <t>14-2115CORE</t>
  </si>
  <si>
    <t>14-2115N</t>
  </si>
  <si>
    <t>14-21160NC</t>
  </si>
  <si>
    <t>14-21171CORE</t>
  </si>
  <si>
    <t>14-21171NC</t>
  </si>
  <si>
    <t>14-21175C</t>
  </si>
  <si>
    <t>14-21176CORE</t>
  </si>
  <si>
    <t>14-21176GM</t>
  </si>
  <si>
    <t>14-21176NIP</t>
  </si>
  <si>
    <t>14-21177</t>
  </si>
  <si>
    <t>14-21177N</t>
  </si>
  <si>
    <t>14-21177NC</t>
  </si>
  <si>
    <t>14-21177RC</t>
  </si>
  <si>
    <t>14-21178C</t>
  </si>
  <si>
    <t>14-21178N</t>
  </si>
  <si>
    <t>14-21178NC</t>
  </si>
  <si>
    <t>14-21179C</t>
  </si>
  <si>
    <t>14-21179N</t>
  </si>
  <si>
    <t>14-21179NC</t>
  </si>
  <si>
    <t>14-21195</t>
  </si>
  <si>
    <t>14-21197N</t>
  </si>
  <si>
    <t>14-21197NIP</t>
  </si>
  <si>
    <t>14-21198</t>
  </si>
  <si>
    <t>14-21198NC</t>
  </si>
  <si>
    <t>14-21199</t>
  </si>
  <si>
    <t>14-21199C</t>
  </si>
  <si>
    <t>14-21199NEW</t>
  </si>
  <si>
    <t>14-21200CORE</t>
  </si>
  <si>
    <t>14-21202C</t>
  </si>
  <si>
    <t>14-21202CORE</t>
  </si>
  <si>
    <t>14-21202NC</t>
  </si>
  <si>
    <t>14-21202NEW</t>
  </si>
  <si>
    <t>14-21203</t>
  </si>
  <si>
    <t>14-21203CORE</t>
  </si>
  <si>
    <t>14-21203NEW</t>
  </si>
  <si>
    <t>14-21222D</t>
  </si>
  <si>
    <t>14-21222N</t>
  </si>
  <si>
    <t>14-21223CORE</t>
  </si>
  <si>
    <t>14-21223N</t>
  </si>
  <si>
    <t>14-21224</t>
  </si>
  <si>
    <t>14-21225C</t>
  </si>
  <si>
    <t>14-21225N</t>
  </si>
  <si>
    <t>14-2124NC</t>
  </si>
  <si>
    <t>14-2125G</t>
  </si>
  <si>
    <t>14-2125N-1GRV1W</t>
  </si>
  <si>
    <t>14-2125N-2128</t>
  </si>
  <si>
    <t>14-2125N-8GRV2</t>
  </si>
  <si>
    <t>14-2126N-2GRV2</t>
  </si>
  <si>
    <t>14-2126N-6GRV</t>
  </si>
  <si>
    <t>14-2126N-6GRV2</t>
  </si>
  <si>
    <t>14-2126N-8GRV2</t>
  </si>
  <si>
    <t>14-2128CCORE</t>
  </si>
  <si>
    <t>14-2128CORE</t>
  </si>
  <si>
    <t>14-2129</t>
  </si>
  <si>
    <t>14-2129CORE</t>
  </si>
  <si>
    <t>14-2129N</t>
  </si>
  <si>
    <t>14-2135</t>
  </si>
  <si>
    <t>14-2135CORE</t>
  </si>
  <si>
    <t>14-2135N</t>
  </si>
  <si>
    <t>14-2136</t>
  </si>
  <si>
    <t>14-2136CORE</t>
  </si>
  <si>
    <t>14-2136N</t>
  </si>
  <si>
    <t>14-2137</t>
  </si>
  <si>
    <t>14-2137CORE</t>
  </si>
  <si>
    <t>14-2138</t>
  </si>
  <si>
    <t>14-2138CORE</t>
  </si>
  <si>
    <t>14-2139CORE</t>
  </si>
  <si>
    <t>14-2140</t>
  </si>
  <si>
    <t>14-2140CORE</t>
  </si>
  <si>
    <t>14-2141</t>
  </si>
  <si>
    <t>14-2142CORE</t>
  </si>
  <si>
    <t>14-2143C</t>
  </si>
  <si>
    <t>14-2144CORE</t>
  </si>
  <si>
    <t>14-2146</t>
  </si>
  <si>
    <t>14-21468C</t>
  </si>
  <si>
    <t>14-21468CORE</t>
  </si>
  <si>
    <t>14-2146R</t>
  </si>
  <si>
    <t>14-21470N</t>
  </si>
  <si>
    <t>14-21471NIP</t>
  </si>
  <si>
    <t>14-2147CORE</t>
  </si>
  <si>
    <t>14-21505CORE</t>
  </si>
  <si>
    <t>14-21506</t>
  </si>
  <si>
    <t>14-21506CORE</t>
  </si>
  <si>
    <t>14-21511</t>
  </si>
  <si>
    <t>14-21511CORE</t>
  </si>
  <si>
    <t>14-21511NC</t>
  </si>
  <si>
    <t>14-21514</t>
  </si>
  <si>
    <t>14-21514C</t>
  </si>
  <si>
    <t>14-21514CORE</t>
  </si>
  <si>
    <t>14-21521</t>
  </si>
  <si>
    <t>14-21532C</t>
  </si>
  <si>
    <t>14-21532NEW</t>
  </si>
  <si>
    <t>14-21533</t>
  </si>
  <si>
    <t>14-21534</t>
  </si>
  <si>
    <t>14-21534C</t>
  </si>
  <si>
    <t>14-21535</t>
  </si>
  <si>
    <t>14-21535C</t>
  </si>
  <si>
    <t>14-21570</t>
  </si>
  <si>
    <t>14-21570CORE</t>
  </si>
  <si>
    <t>14-21571C</t>
  </si>
  <si>
    <t>14-21577</t>
  </si>
  <si>
    <t>14-21577C</t>
  </si>
  <si>
    <t>14-21577GM</t>
  </si>
  <si>
    <t>14-21579RC</t>
  </si>
  <si>
    <t>14-21580C</t>
  </si>
  <si>
    <t>14-21580GM</t>
  </si>
  <si>
    <t>14-21583CORE</t>
  </si>
  <si>
    <t>14-21583NIP</t>
  </si>
  <si>
    <t>14-21584C</t>
  </si>
  <si>
    <t>14-21584GM</t>
  </si>
  <si>
    <t>14-21585</t>
  </si>
  <si>
    <t>14-21585C</t>
  </si>
  <si>
    <t>14-21585CORE</t>
  </si>
  <si>
    <t>14-21585GM</t>
  </si>
  <si>
    <t>14-21588C</t>
  </si>
  <si>
    <t>14-21588CORE</t>
  </si>
  <si>
    <t>14-21589C</t>
  </si>
  <si>
    <t>14-21589NC</t>
  </si>
  <si>
    <t>14-21593C</t>
  </si>
  <si>
    <t>14-21625CORE</t>
  </si>
  <si>
    <t>14-21625N</t>
  </si>
  <si>
    <t>14-21671NC</t>
  </si>
  <si>
    <t>14-21672</t>
  </si>
  <si>
    <t>14-21672NIP</t>
  </si>
  <si>
    <t>14-21676</t>
  </si>
  <si>
    <t>14-21676C</t>
  </si>
  <si>
    <t>14-21676NIP</t>
  </si>
  <si>
    <t>14-21678</t>
  </si>
  <si>
    <t>14-21685</t>
  </si>
  <si>
    <t>14-21685C</t>
  </si>
  <si>
    <t>14-21731</t>
  </si>
  <si>
    <t>14-21731C</t>
  </si>
  <si>
    <t>14-21731GM</t>
  </si>
  <si>
    <t>14-21740</t>
  </si>
  <si>
    <t>14-21740C</t>
  </si>
  <si>
    <t>14-21740CORE</t>
  </si>
  <si>
    <t>14-21740GM</t>
  </si>
  <si>
    <t>14-21740NEW</t>
  </si>
  <si>
    <t>14-21741</t>
  </si>
  <si>
    <t>14-21741C</t>
  </si>
  <si>
    <t>14-21745C</t>
  </si>
  <si>
    <t>14-21745NEW</t>
  </si>
  <si>
    <t>14-2175C</t>
  </si>
  <si>
    <t>14-2176CORE</t>
  </si>
  <si>
    <t>14-2176NC</t>
  </si>
  <si>
    <t>14-2179CORE</t>
  </si>
  <si>
    <t>14-2181N</t>
  </si>
  <si>
    <t>14-2183</t>
  </si>
  <si>
    <t>14-2184</t>
  </si>
  <si>
    <t>14-2185CORE</t>
  </si>
  <si>
    <t>14-2185G</t>
  </si>
  <si>
    <t>14-2186NEW</t>
  </si>
  <si>
    <t>14-2186R</t>
  </si>
  <si>
    <t>14-2190C</t>
  </si>
  <si>
    <t>14-2190NC</t>
  </si>
  <si>
    <t>14-2192CORE</t>
  </si>
  <si>
    <t>14-2193C</t>
  </si>
  <si>
    <t>14-2193NEW</t>
  </si>
  <si>
    <t>14-2193NIP</t>
  </si>
  <si>
    <t>14-2198CORE</t>
  </si>
  <si>
    <t>14-2204NEW</t>
  </si>
  <si>
    <t>14-2207CORE</t>
  </si>
  <si>
    <t>14-2208C</t>
  </si>
  <si>
    <t>14-2208CORE</t>
  </si>
  <si>
    <t>14-2208NC</t>
  </si>
  <si>
    <t>14-2212CORE</t>
  </si>
  <si>
    <t>14-2213N</t>
  </si>
  <si>
    <t>14-22147C</t>
  </si>
  <si>
    <t>14-22147CORE</t>
  </si>
  <si>
    <t>14-22147HUB</t>
  </si>
  <si>
    <t>14-22147N</t>
  </si>
  <si>
    <t>14-22147NC</t>
  </si>
  <si>
    <t>14-22156CORE</t>
  </si>
  <si>
    <t>14-22156GM</t>
  </si>
  <si>
    <t>14-22157C</t>
  </si>
  <si>
    <t>14-2215N</t>
  </si>
  <si>
    <t>14-2215R</t>
  </si>
  <si>
    <t>14-22160C</t>
  </si>
  <si>
    <t>14-22160CORE</t>
  </si>
  <si>
    <t>14-2216C</t>
  </si>
  <si>
    <t>14-22181C</t>
  </si>
  <si>
    <t>14-22181NIP</t>
  </si>
  <si>
    <t>14-22185C</t>
  </si>
  <si>
    <t>14-22185GM</t>
  </si>
  <si>
    <t>14-22209C</t>
  </si>
  <si>
    <t>14-22210C</t>
  </si>
  <si>
    <t>14-22211C</t>
  </si>
  <si>
    <t>14-22211NIP</t>
  </si>
  <si>
    <t>14-22212C</t>
  </si>
  <si>
    <t>14-22212NEW</t>
  </si>
  <si>
    <t>14-22213C</t>
  </si>
  <si>
    <t>14-22218</t>
  </si>
  <si>
    <t>14-22218C</t>
  </si>
  <si>
    <t>14-22219C</t>
  </si>
  <si>
    <t>14-22221C</t>
  </si>
  <si>
    <t>14-22224C</t>
  </si>
  <si>
    <t>14-22225C</t>
  </si>
  <si>
    <t>14-22226C</t>
  </si>
  <si>
    <t>14-22227C</t>
  </si>
  <si>
    <t>14-22227CORE</t>
  </si>
  <si>
    <t>14-22228C</t>
  </si>
  <si>
    <t>14-22228CORE</t>
  </si>
  <si>
    <t>14-22228NIP</t>
  </si>
  <si>
    <t>14-22229C</t>
  </si>
  <si>
    <t>14-22229NIP</t>
  </si>
  <si>
    <t>14-22230C</t>
  </si>
  <si>
    <t>14-22231C</t>
  </si>
  <si>
    <t>14-22231GM</t>
  </si>
  <si>
    <t>14-22232CORE</t>
  </si>
  <si>
    <t>14-22232NEW</t>
  </si>
  <si>
    <t>14-22236C</t>
  </si>
  <si>
    <t>14-22236CORE</t>
  </si>
  <si>
    <t>14-22239C</t>
  </si>
  <si>
    <t>14-22240C</t>
  </si>
  <si>
    <t>14-22240CORE</t>
  </si>
  <si>
    <t>14-2224CORE</t>
  </si>
  <si>
    <t>14-2224NEW</t>
  </si>
  <si>
    <t>14-22258CORE</t>
  </si>
  <si>
    <t>14-22259C</t>
  </si>
  <si>
    <t>14-22259GM</t>
  </si>
  <si>
    <t>14-2225C</t>
  </si>
  <si>
    <t>14-2225CORE</t>
  </si>
  <si>
    <t>14-2225N</t>
  </si>
  <si>
    <t>14-22262C</t>
  </si>
  <si>
    <t>14-22263C</t>
  </si>
  <si>
    <t>14-22263CORE</t>
  </si>
  <si>
    <t>14-22268C</t>
  </si>
  <si>
    <t>14-22269</t>
  </si>
  <si>
    <t>14-22269C</t>
  </si>
  <si>
    <t>14-22273C</t>
  </si>
  <si>
    <t>14-22274C</t>
  </si>
  <si>
    <t>14-22274GM</t>
  </si>
  <si>
    <t>14-22277C</t>
  </si>
  <si>
    <t>14-22277GM</t>
  </si>
  <si>
    <t>14-2227C</t>
  </si>
  <si>
    <t>14-22281C</t>
  </si>
  <si>
    <t>14-22281NIP</t>
  </si>
  <si>
    <t>14-22283</t>
  </si>
  <si>
    <t>14-22283C</t>
  </si>
  <si>
    <t>14-22284C</t>
  </si>
  <si>
    <t>14-22285C</t>
  </si>
  <si>
    <t>14-22285CORE</t>
  </si>
  <si>
    <t>14-22286C</t>
  </si>
  <si>
    <t>14-22287</t>
  </si>
  <si>
    <t>14-22288C</t>
  </si>
  <si>
    <t>14-22289</t>
  </si>
  <si>
    <t>14-22289C</t>
  </si>
  <si>
    <t>14-22296GM</t>
  </si>
  <si>
    <t>14-22298</t>
  </si>
  <si>
    <t>14-22298C</t>
  </si>
  <si>
    <t>14-22298CORE</t>
  </si>
  <si>
    <t>14-22303C</t>
  </si>
  <si>
    <t>14-22303N</t>
  </si>
  <si>
    <t>14-22305C</t>
  </si>
  <si>
    <t>14-22305NC</t>
  </si>
  <si>
    <t>14-2230C</t>
  </si>
  <si>
    <t>14-22315C</t>
  </si>
  <si>
    <t>14-2231C</t>
  </si>
  <si>
    <t>14-22321C</t>
  </si>
  <si>
    <t>14-22321NEW</t>
  </si>
  <si>
    <t>14-2233C</t>
  </si>
  <si>
    <t>14-2233NC</t>
  </si>
  <si>
    <t>14-22346C</t>
  </si>
  <si>
    <t>14-22349C</t>
  </si>
  <si>
    <t>14-2235CORE</t>
  </si>
  <si>
    <t>14-22368</t>
  </si>
  <si>
    <t>14-22368C</t>
  </si>
  <si>
    <t>14-22369C</t>
  </si>
  <si>
    <t>14-22369NC</t>
  </si>
  <si>
    <t>14-22369NEW</t>
  </si>
  <si>
    <t>14-22375</t>
  </si>
  <si>
    <t>14-22375C</t>
  </si>
  <si>
    <t>14-22375CORE</t>
  </si>
  <si>
    <t>14-22379C</t>
  </si>
  <si>
    <t>14-22379NEW</t>
  </si>
  <si>
    <t>14-2237CORE</t>
  </si>
  <si>
    <t>14-2238</t>
  </si>
  <si>
    <t>14-22381C</t>
  </si>
  <si>
    <t>14-22381CORE</t>
  </si>
  <si>
    <t>14-22381GM</t>
  </si>
  <si>
    <t>14-22381NEW</t>
  </si>
  <si>
    <t>14-22388C</t>
  </si>
  <si>
    <t>14-22398C</t>
  </si>
  <si>
    <t>14-2241C</t>
  </si>
  <si>
    <t>14-2241CORE</t>
  </si>
  <si>
    <t>14-2241NC</t>
  </si>
  <si>
    <t>14-2242C</t>
  </si>
  <si>
    <t>14-2242CORE</t>
  </si>
  <si>
    <t>14-2246</t>
  </si>
  <si>
    <t>14-2274C</t>
  </si>
  <si>
    <t>14-2274CORE</t>
  </si>
  <si>
    <t>14-2274N</t>
  </si>
  <si>
    <t>14-2275C</t>
  </si>
  <si>
    <t>14-2275CORE</t>
  </si>
  <si>
    <t>14-2277C</t>
  </si>
  <si>
    <t>14-2277CORE</t>
  </si>
  <si>
    <t>14-2278CORE</t>
  </si>
  <si>
    <t>14-2279CORE</t>
  </si>
  <si>
    <t>14-2279NC</t>
  </si>
  <si>
    <t>14-2280CORE</t>
  </si>
  <si>
    <t>14-2281CORE</t>
  </si>
  <si>
    <t>14-2282-2387NC</t>
  </si>
  <si>
    <t>14-2283C</t>
  </si>
  <si>
    <t>14-2283CORE</t>
  </si>
  <si>
    <t>14-2283N</t>
  </si>
  <si>
    <t>14-2283NC</t>
  </si>
  <si>
    <t>14-2284C</t>
  </si>
  <si>
    <t>14-2284CORE</t>
  </si>
  <si>
    <t>14-2286CORE</t>
  </si>
  <si>
    <t>14-2288N</t>
  </si>
  <si>
    <t>14-2290R</t>
  </si>
  <si>
    <t>14-2291CORE</t>
  </si>
  <si>
    <t>14-2296CORE</t>
  </si>
  <si>
    <t>14-2296N</t>
  </si>
  <si>
    <t>14-2296NC</t>
  </si>
  <si>
    <t>14-2299</t>
  </si>
  <si>
    <t>14-2299CORE</t>
  </si>
  <si>
    <t>14-2304CORE</t>
  </si>
  <si>
    <t>14-2305C</t>
  </si>
  <si>
    <t>14-2305CORE</t>
  </si>
  <si>
    <t>14-2305NC</t>
  </si>
  <si>
    <t>14-2306C</t>
  </si>
  <si>
    <t>14-2306CORE</t>
  </si>
  <si>
    <t>14-2306NC</t>
  </si>
  <si>
    <t>14-2306NEW</t>
  </si>
  <si>
    <t>14-2307C</t>
  </si>
  <si>
    <t>14-2307CORE</t>
  </si>
  <si>
    <t>14-2307NC</t>
  </si>
  <si>
    <t>14-2307NEW</t>
  </si>
  <si>
    <t>14-2309C</t>
  </si>
  <si>
    <t>14-2309CORE</t>
  </si>
  <si>
    <t>14-2311C</t>
  </si>
  <si>
    <t>14-2311CORE</t>
  </si>
  <si>
    <t>14-2313CORE</t>
  </si>
  <si>
    <t>14-2314C</t>
  </si>
  <si>
    <t>14-2314CORE</t>
  </si>
  <si>
    <t>14-2315CORE</t>
  </si>
  <si>
    <t>14-2316</t>
  </si>
  <si>
    <t>14-2316CORE</t>
  </si>
  <si>
    <t>14-2316MPR</t>
  </si>
  <si>
    <t>14-2318CORE</t>
  </si>
  <si>
    <t>14-2319C</t>
  </si>
  <si>
    <t>14-2319CORE</t>
  </si>
  <si>
    <t>14-2319NC</t>
  </si>
  <si>
    <t>14-2320CORE</t>
  </si>
  <si>
    <t>14-2320N</t>
  </si>
  <si>
    <t>14-2320NC</t>
  </si>
  <si>
    <t>14-2320NEW</t>
  </si>
  <si>
    <t>14-2321C</t>
  </si>
  <si>
    <t>14-2321NC</t>
  </si>
  <si>
    <t>14-2327C</t>
  </si>
  <si>
    <t>14-2327CORE</t>
  </si>
  <si>
    <t>14-23390CORE</t>
  </si>
  <si>
    <t>14-2340CORE</t>
  </si>
  <si>
    <t>14-2345</t>
  </si>
  <si>
    <t>14-2346CORE</t>
  </si>
  <si>
    <t>14-2350CORE</t>
  </si>
  <si>
    <t>14-2351</t>
  </si>
  <si>
    <t>14-2351CORE</t>
  </si>
  <si>
    <t>14-2352C</t>
  </si>
  <si>
    <t>14-2356C</t>
  </si>
  <si>
    <t>14-2356CORE</t>
  </si>
  <si>
    <t>14-2360C</t>
  </si>
  <si>
    <t>14-2360CORE</t>
  </si>
  <si>
    <t>14-2360NC</t>
  </si>
  <si>
    <t>14-2360NEW</t>
  </si>
  <si>
    <t>14-2398C</t>
  </si>
  <si>
    <t>14-2399C</t>
  </si>
  <si>
    <t>14-2399NC</t>
  </si>
  <si>
    <t>14-2409</t>
  </si>
  <si>
    <t>14-2409CORE</t>
  </si>
  <si>
    <t>14-2409N</t>
  </si>
  <si>
    <t>14-2409NIP</t>
  </si>
  <si>
    <t>14-2411</t>
  </si>
  <si>
    <t>14-2414N</t>
  </si>
  <si>
    <t>14-2415C</t>
  </si>
  <si>
    <t>14-2416N</t>
  </si>
  <si>
    <t>14-2418</t>
  </si>
  <si>
    <t>14-2418N</t>
  </si>
  <si>
    <t>14-2418NIP</t>
  </si>
  <si>
    <t>14-2419NEW</t>
  </si>
  <si>
    <t>14-2421CORE</t>
  </si>
  <si>
    <t>14-2421NIP</t>
  </si>
  <si>
    <t>14-2422C</t>
  </si>
  <si>
    <t>14-2422NC</t>
  </si>
  <si>
    <t>14-2423</t>
  </si>
  <si>
    <t>14-2423C</t>
  </si>
  <si>
    <t>14-2423CORE</t>
  </si>
  <si>
    <t>14-2423N</t>
  </si>
  <si>
    <t>14-2424NC</t>
  </si>
  <si>
    <t>14-2426CORE</t>
  </si>
  <si>
    <t>14-2426N</t>
  </si>
  <si>
    <t>14-2427CORE</t>
  </si>
  <si>
    <t>14-2428</t>
  </si>
  <si>
    <t>14-2428CORE</t>
  </si>
  <si>
    <t>14-2428N</t>
  </si>
  <si>
    <t>14-2429</t>
  </si>
  <si>
    <t>14-2429CORE</t>
  </si>
  <si>
    <t>14-2429N</t>
  </si>
  <si>
    <t>14-2429NC</t>
  </si>
  <si>
    <t>14-2431CORE</t>
  </si>
  <si>
    <t>14-2431N</t>
  </si>
  <si>
    <t>14-2431NC</t>
  </si>
  <si>
    <t>14-2432CORE</t>
  </si>
  <si>
    <t>14-2433NEW</t>
  </si>
  <si>
    <t>14-2435N</t>
  </si>
  <si>
    <t>14-2435NC</t>
  </si>
  <si>
    <t>14-2436</t>
  </si>
  <si>
    <t>14-2436CORE</t>
  </si>
  <si>
    <t>14-2436N</t>
  </si>
  <si>
    <t>14-2437N</t>
  </si>
  <si>
    <t>14-2438</t>
  </si>
  <si>
    <t>14-2438N</t>
  </si>
  <si>
    <t>14-2438NC</t>
  </si>
  <si>
    <t>14-2439</t>
  </si>
  <si>
    <t>14-2439N</t>
  </si>
  <si>
    <t>14-2440N</t>
  </si>
  <si>
    <t>14-2440NC</t>
  </si>
  <si>
    <t>14-2440NIP</t>
  </si>
  <si>
    <t>14-2441N</t>
  </si>
  <si>
    <t>14-2441NC</t>
  </si>
  <si>
    <t>14-2443CORE</t>
  </si>
  <si>
    <t>14-2444CORE</t>
  </si>
  <si>
    <t>14-2446</t>
  </si>
  <si>
    <t>14-2446C</t>
  </si>
  <si>
    <t>14-2447CORE</t>
  </si>
  <si>
    <t>14-2448CORE</t>
  </si>
  <si>
    <t>14-2450C</t>
  </si>
  <si>
    <t>14-2450NC</t>
  </si>
  <si>
    <t>14-2450NEW</t>
  </si>
  <si>
    <t>14-2460</t>
  </si>
  <si>
    <t>14-2460CORE</t>
  </si>
  <si>
    <t>14-2460N</t>
  </si>
  <si>
    <t>14-2461CORE</t>
  </si>
  <si>
    <t>14-2463CORE</t>
  </si>
  <si>
    <t>14-2464CORE</t>
  </si>
  <si>
    <t>14-2464NC</t>
  </si>
  <si>
    <t>14-2466CORE</t>
  </si>
  <si>
    <t>14-2467C</t>
  </si>
  <si>
    <t>14-2468CORE</t>
  </si>
  <si>
    <t>14-2468NC</t>
  </si>
  <si>
    <t>14-2470</t>
  </si>
  <si>
    <t>14-2470N</t>
  </si>
  <si>
    <t>14-2471CORE</t>
  </si>
  <si>
    <t>14-2471N</t>
  </si>
  <si>
    <t>14-2471NC</t>
  </si>
  <si>
    <t>14-2472NC</t>
  </si>
  <si>
    <t>14-2473CORE</t>
  </si>
  <si>
    <t>14-2473N</t>
  </si>
  <si>
    <t>14-2474C</t>
  </si>
  <si>
    <t>14-2474CORE</t>
  </si>
  <si>
    <t>14-2474NC</t>
  </si>
  <si>
    <t>14-2476</t>
  </si>
  <si>
    <t>14-2476NC</t>
  </si>
  <si>
    <t>14-2477CORE</t>
  </si>
  <si>
    <t>14-2480CORE</t>
  </si>
  <si>
    <t>14-2481NC</t>
  </si>
  <si>
    <t>14-2482CORE</t>
  </si>
  <si>
    <t>14-2485CORE</t>
  </si>
  <si>
    <t>14-2485NC</t>
  </si>
  <si>
    <t>14-2486NC</t>
  </si>
  <si>
    <t>14-2487CORE</t>
  </si>
  <si>
    <t>14-2487NC</t>
  </si>
  <si>
    <t>14-2488CORE</t>
  </si>
  <si>
    <t>14-2489CORE</t>
  </si>
  <si>
    <t>14-2490N</t>
  </si>
  <si>
    <t>14-2490NC</t>
  </si>
  <si>
    <t>14-2492NC</t>
  </si>
  <si>
    <t>14-2493CORE</t>
  </si>
  <si>
    <t>14-2493NEW</t>
  </si>
  <si>
    <t>14-2494CORE</t>
  </si>
  <si>
    <t>14-2497CORE</t>
  </si>
  <si>
    <t>14-2497N</t>
  </si>
  <si>
    <t>14-2497N TRINGL</t>
  </si>
  <si>
    <t>14-2497N TWOPIN</t>
  </si>
  <si>
    <t>14-2498NEW</t>
  </si>
  <si>
    <t>14-2498NIP</t>
  </si>
  <si>
    <t>14-2499NC</t>
  </si>
  <si>
    <t>14-2501</t>
  </si>
  <si>
    <t>14-2501CORE</t>
  </si>
  <si>
    <t>14-2501N</t>
  </si>
  <si>
    <t>14-2501NC</t>
  </si>
  <si>
    <t>14-2503C</t>
  </si>
  <si>
    <t>14-2503CORE</t>
  </si>
  <si>
    <t>14-2504NC</t>
  </si>
  <si>
    <t>14-2505C</t>
  </si>
  <si>
    <t>14-2505CORE</t>
  </si>
  <si>
    <t>14-2506CORE</t>
  </si>
  <si>
    <t>14-2507CORE</t>
  </si>
  <si>
    <t>14-2507NC</t>
  </si>
  <si>
    <t>14-2508CORE</t>
  </si>
  <si>
    <t>14-2508NC</t>
  </si>
  <si>
    <t>14-2509CORE</t>
  </si>
  <si>
    <t>14-2509NC</t>
  </si>
  <si>
    <t>14-2510CORE</t>
  </si>
  <si>
    <t>14-2510NC</t>
  </si>
  <si>
    <t>14-2512NC</t>
  </si>
  <si>
    <t>14-2515CORE</t>
  </si>
  <si>
    <t>14-2517N</t>
  </si>
  <si>
    <t>14-2517ROTO</t>
  </si>
  <si>
    <t>14-2519CORE</t>
  </si>
  <si>
    <t>14-2531C</t>
  </si>
  <si>
    <t>14-2532CORE</t>
  </si>
  <si>
    <t>14-2542</t>
  </si>
  <si>
    <t>14-2542C</t>
  </si>
  <si>
    <t>14-2542CORE</t>
  </si>
  <si>
    <t>14-2542N</t>
  </si>
  <si>
    <t>14-2542NC</t>
  </si>
  <si>
    <t>14-2542NIP</t>
  </si>
  <si>
    <t>14-25430C</t>
  </si>
  <si>
    <t>14-2544CORE</t>
  </si>
  <si>
    <t>14-2544NC</t>
  </si>
  <si>
    <t>14-2545CORE</t>
  </si>
  <si>
    <t>14-2545D</t>
  </si>
  <si>
    <t>14-2545N</t>
  </si>
  <si>
    <t>14-2546D</t>
  </si>
  <si>
    <t>14-2547D</t>
  </si>
  <si>
    <t>14-2547N</t>
  </si>
  <si>
    <t>14-2548NC</t>
  </si>
  <si>
    <t>14-2549CORE</t>
  </si>
  <si>
    <t>14-2549NC</t>
  </si>
  <si>
    <t>14-2550CORE</t>
  </si>
  <si>
    <t>14-2551CORE</t>
  </si>
  <si>
    <t>14-2551NIP</t>
  </si>
  <si>
    <t>14-2552CORE</t>
  </si>
  <si>
    <t>14-2552N</t>
  </si>
  <si>
    <t>14-2552NC</t>
  </si>
  <si>
    <t>14-2554CORE</t>
  </si>
  <si>
    <t>14-2556C</t>
  </si>
  <si>
    <t>14-2556N</t>
  </si>
  <si>
    <t>14-2557CORE</t>
  </si>
  <si>
    <t>14-2558C</t>
  </si>
  <si>
    <t>14-2558CORE</t>
  </si>
  <si>
    <t>14-2559CORE</t>
  </si>
  <si>
    <t>14-2559N</t>
  </si>
  <si>
    <t>14-2559NEW</t>
  </si>
  <si>
    <t>14-2560N</t>
  </si>
  <si>
    <t>14-2565CORE</t>
  </si>
  <si>
    <t>14-2565NC</t>
  </si>
  <si>
    <t>14-2567NC</t>
  </si>
  <si>
    <t>14-2568N</t>
  </si>
  <si>
    <t>14-2569D</t>
  </si>
  <si>
    <t>14-2569N</t>
  </si>
  <si>
    <t>14-2570CORE</t>
  </si>
  <si>
    <t>14-2570N</t>
  </si>
  <si>
    <t>14-2570NC</t>
  </si>
  <si>
    <t>14-2571CORE</t>
  </si>
  <si>
    <t>14-2572NC</t>
  </si>
  <si>
    <t>14-2573</t>
  </si>
  <si>
    <t>14-2573CORE</t>
  </si>
  <si>
    <t>14-2574</t>
  </si>
  <si>
    <t>14-2574CORE</t>
  </si>
  <si>
    <t>14-2575CORE</t>
  </si>
  <si>
    <t>14-2575NC</t>
  </si>
  <si>
    <t>14-2576CORE</t>
  </si>
  <si>
    <t>14-2576NC</t>
  </si>
  <si>
    <t>14-2578C</t>
  </si>
  <si>
    <t>14-2578CORE</t>
  </si>
  <si>
    <t>14-2579NC</t>
  </si>
  <si>
    <t>14-2580NC</t>
  </si>
  <si>
    <t>14-2583CORE</t>
  </si>
  <si>
    <t>14-2616CORE</t>
  </si>
  <si>
    <t>14-2618CORE</t>
  </si>
  <si>
    <t>14-2618NC</t>
  </si>
  <si>
    <t>14-2620CORE</t>
  </si>
  <si>
    <t>14-2620NC</t>
  </si>
  <si>
    <t>14-2621D</t>
  </si>
  <si>
    <t>14-2622N</t>
  </si>
  <si>
    <t>14-2622NIP</t>
  </si>
  <si>
    <t>14-2624NC</t>
  </si>
  <si>
    <t>14-2625CORE</t>
  </si>
  <si>
    <t>14-2625NIP</t>
  </si>
  <si>
    <t>14-2627N</t>
  </si>
  <si>
    <t>14-2628CORE</t>
  </si>
  <si>
    <t>14-2628NEW</t>
  </si>
  <si>
    <t>14-2629</t>
  </si>
  <si>
    <t>14-2629N</t>
  </si>
  <si>
    <t>14-2630C</t>
  </si>
  <si>
    <t>14-2630N</t>
  </si>
  <si>
    <t>14-2632NC</t>
  </si>
  <si>
    <t>14-2633NC</t>
  </si>
  <si>
    <t>14-2634CORE</t>
  </si>
  <si>
    <t>14-2636</t>
  </si>
  <si>
    <t>14-2636C</t>
  </si>
  <si>
    <t>14-2636CORE</t>
  </si>
  <si>
    <t>14-2636NC</t>
  </si>
  <si>
    <t>14-2637CORE</t>
  </si>
  <si>
    <t>14-2638CORE</t>
  </si>
  <si>
    <t>14-2638N</t>
  </si>
  <si>
    <t>14-2639CORE</t>
  </si>
  <si>
    <t>14-2639N</t>
  </si>
  <si>
    <t>14-2639NEW</t>
  </si>
  <si>
    <t>14-2640CORE</t>
  </si>
  <si>
    <t>14-2640N</t>
  </si>
  <si>
    <t>14-2642CORE</t>
  </si>
  <si>
    <t>14-2643NC</t>
  </si>
  <si>
    <t>14-2644CORE</t>
  </si>
  <si>
    <t>14-2644N</t>
  </si>
  <si>
    <t>14-2645CORE</t>
  </si>
  <si>
    <t>14-2645N</t>
  </si>
  <si>
    <t>14-2645NC</t>
  </si>
  <si>
    <t>14-2645NIP</t>
  </si>
  <si>
    <t>14-2646C</t>
  </si>
  <si>
    <t>14-2646CORE</t>
  </si>
  <si>
    <t>14-2647CORE</t>
  </si>
  <si>
    <t>14-2647NC</t>
  </si>
  <si>
    <t>14-2647NIP</t>
  </si>
  <si>
    <t>14-2648CORE</t>
  </si>
  <si>
    <t>14-2648D</t>
  </si>
  <si>
    <t>14-2649CORE</t>
  </si>
  <si>
    <t>14-2649D</t>
  </si>
  <si>
    <t>14-2650N</t>
  </si>
  <si>
    <t>14-2651CORE</t>
  </si>
  <si>
    <t>14-2652C</t>
  </si>
  <si>
    <t>14-2652NC</t>
  </si>
  <si>
    <t>14-2654C</t>
  </si>
  <si>
    <t>14-2654CORE</t>
  </si>
  <si>
    <t>14-2655C</t>
  </si>
  <si>
    <t>14-2655CORE</t>
  </si>
  <si>
    <t>14-2656C</t>
  </si>
  <si>
    <t>14-2656CORE</t>
  </si>
  <si>
    <t>14-2657C</t>
  </si>
  <si>
    <t>14-2657CORE</t>
  </si>
  <si>
    <t>14-2658</t>
  </si>
  <si>
    <t>14-2658C</t>
  </si>
  <si>
    <t>14-2659N</t>
  </si>
  <si>
    <t>14-2661CORE</t>
  </si>
  <si>
    <t>14-2661N</t>
  </si>
  <si>
    <t>14-2662C</t>
  </si>
  <si>
    <t>14-2662N</t>
  </si>
  <si>
    <t>14-2663C</t>
  </si>
  <si>
    <t>14-2663CORE</t>
  </si>
  <si>
    <t>14-2663NC</t>
  </si>
  <si>
    <t>14-2664C</t>
  </si>
  <si>
    <t>14-2664CORE</t>
  </si>
  <si>
    <t>14-2665C</t>
  </si>
  <si>
    <t>14-2665CORE</t>
  </si>
  <si>
    <t>14-2672C</t>
  </si>
  <si>
    <t>14-2672CORE</t>
  </si>
  <si>
    <t>14-2673C</t>
  </si>
  <si>
    <t>14-2674C</t>
  </si>
  <si>
    <t>14-2674CORE</t>
  </si>
  <si>
    <t>14-2675CORE</t>
  </si>
  <si>
    <t>14-2676C</t>
  </si>
  <si>
    <t>14-2677CORE</t>
  </si>
  <si>
    <t>14-2678</t>
  </si>
  <si>
    <t>14-2678CORE</t>
  </si>
  <si>
    <t>14-2678N</t>
  </si>
  <si>
    <t>14-2679CORE</t>
  </si>
  <si>
    <t>14-2679NC</t>
  </si>
  <si>
    <t>14-2680C</t>
  </si>
  <si>
    <t>14-2680CORE</t>
  </si>
  <si>
    <t>14-2680NC</t>
  </si>
  <si>
    <t>14-2681CORE</t>
  </si>
  <si>
    <t>14-2682NC</t>
  </si>
  <si>
    <t>14-2683CORE</t>
  </si>
  <si>
    <t>14-2683N</t>
  </si>
  <si>
    <t>14-2683NC</t>
  </si>
  <si>
    <t>14-2684C</t>
  </si>
  <si>
    <t>14-2684CORE</t>
  </si>
  <si>
    <t>14-2685CORE</t>
  </si>
  <si>
    <t>14-26860R</t>
  </si>
  <si>
    <t>14-2687CORE</t>
  </si>
  <si>
    <t>14-2688CORE</t>
  </si>
  <si>
    <t>14-2689NC</t>
  </si>
  <si>
    <t>14-2690</t>
  </si>
  <si>
    <t>14-2690CORE</t>
  </si>
  <si>
    <t>14-2690N</t>
  </si>
  <si>
    <t>14-2691NC</t>
  </si>
  <si>
    <t>14-2692CORE</t>
  </si>
  <si>
    <t>14-2693C</t>
  </si>
  <si>
    <t>14-2693NC</t>
  </si>
  <si>
    <t>14-2694CORE</t>
  </si>
  <si>
    <t>14-2696CORE</t>
  </si>
  <si>
    <t>14-2697C</t>
  </si>
  <si>
    <t>14-2697CORE</t>
  </si>
  <si>
    <t>14-2699N</t>
  </si>
  <si>
    <t>14-2700C</t>
  </si>
  <si>
    <t>14-2700CORE</t>
  </si>
  <si>
    <t>14-2702N</t>
  </si>
  <si>
    <t>14-2704CORE</t>
  </si>
  <si>
    <t>14-2705C</t>
  </si>
  <si>
    <t>14-2705CORE</t>
  </si>
  <si>
    <t>14-2706C</t>
  </si>
  <si>
    <t>14-2706CORE</t>
  </si>
  <si>
    <t>14-2707CORE</t>
  </si>
  <si>
    <t>14-2708C</t>
  </si>
  <si>
    <t>14-2708CORE</t>
  </si>
  <si>
    <t>14-2709CORE</t>
  </si>
  <si>
    <t>14-2710CORE</t>
  </si>
  <si>
    <t>14-2711CORE</t>
  </si>
  <si>
    <t>14-2718</t>
  </si>
  <si>
    <t>14-2718CORE</t>
  </si>
  <si>
    <t>14-2720CORE</t>
  </si>
  <si>
    <t>14-2720NC</t>
  </si>
  <si>
    <t>14-2721CORE</t>
  </si>
  <si>
    <t>14-2721NC</t>
  </si>
  <si>
    <t>14-2722NC</t>
  </si>
  <si>
    <t>14-2723C</t>
  </si>
  <si>
    <t>14-2723CORE</t>
  </si>
  <si>
    <t>14-2723NC</t>
  </si>
  <si>
    <t>14-2724CORE</t>
  </si>
  <si>
    <t>14-2724NC</t>
  </si>
  <si>
    <t>14-2726CORE</t>
  </si>
  <si>
    <t>14-2726NC</t>
  </si>
  <si>
    <t>14-2727CORE</t>
  </si>
  <si>
    <t>14-2727NC</t>
  </si>
  <si>
    <t>14-2728NC</t>
  </si>
  <si>
    <t>14-2730NC</t>
  </si>
  <si>
    <t>14-2732CORE</t>
  </si>
  <si>
    <t>14-2732NIP</t>
  </si>
  <si>
    <t>14-2734CORE</t>
  </si>
  <si>
    <t>14-2734NIP</t>
  </si>
  <si>
    <t>14-2735NIP</t>
  </si>
  <si>
    <t>14-27430RC</t>
  </si>
  <si>
    <t>14-2752NEW</t>
  </si>
  <si>
    <t>14-2781D</t>
  </si>
  <si>
    <t>14-2782NC</t>
  </si>
  <si>
    <t>14-2783CORE</t>
  </si>
  <si>
    <t>14-2783N</t>
  </si>
  <si>
    <t>14-2784CORE</t>
  </si>
  <si>
    <t>14-2785CORE</t>
  </si>
  <si>
    <t>14-2785D</t>
  </si>
  <si>
    <t>14-2786CORE</t>
  </si>
  <si>
    <t>14-2786NEW</t>
  </si>
  <si>
    <t>14-2788CORE</t>
  </si>
  <si>
    <t>14-2789D</t>
  </si>
  <si>
    <t>14-2791CORE</t>
  </si>
  <si>
    <t>14-2791NC</t>
  </si>
  <si>
    <t>14-2792CORE</t>
  </si>
  <si>
    <t>14-2792N</t>
  </si>
  <si>
    <t>14-2794NEW</t>
  </si>
  <si>
    <t>14-2796CORE</t>
  </si>
  <si>
    <t>14-2796NC</t>
  </si>
  <si>
    <t>14-2798</t>
  </si>
  <si>
    <t>14-2798CORE</t>
  </si>
  <si>
    <t>14-2798N</t>
  </si>
  <si>
    <t>14-2799CORE</t>
  </si>
  <si>
    <t>14-2800C</t>
  </si>
  <si>
    <t>14-2800NC</t>
  </si>
  <si>
    <t>14-2801CORE</t>
  </si>
  <si>
    <t>14-2802NC</t>
  </si>
  <si>
    <t>14-2803CORE</t>
  </si>
  <si>
    <t>14-2803NEW</t>
  </si>
  <si>
    <t>14-2805CORE</t>
  </si>
  <si>
    <t>14-2806CORE</t>
  </si>
  <si>
    <t>14-2806N</t>
  </si>
  <si>
    <t>14-2807C</t>
  </si>
  <si>
    <t>14-2807CORE</t>
  </si>
  <si>
    <t>14-2809C</t>
  </si>
  <si>
    <t>14-2809CORE</t>
  </si>
  <si>
    <t>14-2809NC</t>
  </si>
  <si>
    <t>14-2810C</t>
  </si>
  <si>
    <t>14-2810CORE</t>
  </si>
  <si>
    <t>14-2811CORE</t>
  </si>
  <si>
    <t>14-2811NC</t>
  </si>
  <si>
    <t>14-2812CORE</t>
  </si>
  <si>
    <t>14-2812NC</t>
  </si>
  <si>
    <t>14-2812NEW</t>
  </si>
  <si>
    <t>14-2813CORE</t>
  </si>
  <si>
    <t>14-2814CORE</t>
  </si>
  <si>
    <t>14-2814NC</t>
  </si>
  <si>
    <t>14-2815D</t>
  </si>
  <si>
    <t>14-2816CORE</t>
  </si>
  <si>
    <t>14-2816D</t>
  </si>
  <si>
    <t>14-2816N</t>
  </si>
  <si>
    <t>14-2817CORE</t>
  </si>
  <si>
    <t>14-2817D</t>
  </si>
  <si>
    <t>14-2817NC</t>
  </si>
  <si>
    <t>14-2818CORE</t>
  </si>
  <si>
    <t>14-2818NC</t>
  </si>
  <si>
    <t>14-2819</t>
  </si>
  <si>
    <t>14-2819N</t>
  </si>
  <si>
    <t>14-2820CORE</t>
  </si>
  <si>
    <t>14-2820D</t>
  </si>
  <si>
    <t>14-2820NC</t>
  </si>
  <si>
    <t>14-2821</t>
  </si>
  <si>
    <t>14-2821N</t>
  </si>
  <si>
    <t>14-2822NC</t>
  </si>
  <si>
    <t>14-2823CORE</t>
  </si>
  <si>
    <t>14-2823N</t>
  </si>
  <si>
    <t>14-2823NIP</t>
  </si>
  <si>
    <t>14-2825C</t>
  </si>
  <si>
    <t>14-2825CORE</t>
  </si>
  <si>
    <t>14-2825NC</t>
  </si>
  <si>
    <t>14-2826</t>
  </si>
  <si>
    <t>14-2826CORE</t>
  </si>
  <si>
    <t>14-2826N-CHINA</t>
  </si>
  <si>
    <t>14-2827N</t>
  </si>
  <si>
    <t>14-2829CORE</t>
  </si>
  <si>
    <t>14-2856C</t>
  </si>
  <si>
    <t>14-2857C</t>
  </si>
  <si>
    <t>14-2864C</t>
  </si>
  <si>
    <t>14-2865CORE</t>
  </si>
  <si>
    <t>14-2882N</t>
  </si>
  <si>
    <t>14-2883CORE</t>
  </si>
  <si>
    <t>14-2883N</t>
  </si>
  <si>
    <t>14-2883NC</t>
  </si>
  <si>
    <t>14-2884N</t>
  </si>
  <si>
    <t>14-2885CORE</t>
  </si>
  <si>
    <t>14-2886NC</t>
  </si>
  <si>
    <t>14-2887C</t>
  </si>
  <si>
    <t>14-2887CORE</t>
  </si>
  <si>
    <t>14-2888C</t>
  </si>
  <si>
    <t>14-2890N</t>
  </si>
  <si>
    <t>14-2891GM</t>
  </si>
  <si>
    <t>14-2892N</t>
  </si>
  <si>
    <t>14-28930CORE</t>
  </si>
  <si>
    <t>14-2893D</t>
  </si>
  <si>
    <t>14-2893MPR</t>
  </si>
  <si>
    <t>14-2894CORE</t>
  </si>
  <si>
    <t>14-2894D</t>
  </si>
  <si>
    <t>14-2894N</t>
  </si>
  <si>
    <t>14-2895CORE</t>
  </si>
  <si>
    <t>14-2895D</t>
  </si>
  <si>
    <t>14-2896D</t>
  </si>
  <si>
    <t>14-2896MPR</t>
  </si>
  <si>
    <t>14-2896N</t>
  </si>
  <si>
    <t>14-2897CORE</t>
  </si>
  <si>
    <t>14-2897MPR</t>
  </si>
  <si>
    <t>14-2897NEWQ</t>
  </si>
  <si>
    <t>14-2898MPR</t>
  </si>
  <si>
    <t>14-2898N</t>
  </si>
  <si>
    <t>14-2899C</t>
  </si>
  <si>
    <t>14-2899CORE</t>
  </si>
  <si>
    <t>14-2899NC</t>
  </si>
  <si>
    <t>14-2899NEW</t>
  </si>
  <si>
    <t>14-2900NEW</t>
  </si>
  <si>
    <t>14-2901CORE</t>
  </si>
  <si>
    <t>14-2901N</t>
  </si>
  <si>
    <t>14-2904</t>
  </si>
  <si>
    <t>14-2904N</t>
  </si>
  <si>
    <t>14-2905CORE</t>
  </si>
  <si>
    <t>14-2906CORE</t>
  </si>
  <si>
    <t>14-2907N</t>
  </si>
  <si>
    <t>14-2908CORE</t>
  </si>
  <si>
    <t>14-2909C</t>
  </si>
  <si>
    <t>14-2910C</t>
  </si>
  <si>
    <t>14-2911C</t>
  </si>
  <si>
    <t>14-29120NC</t>
  </si>
  <si>
    <t>14-29120NIP</t>
  </si>
  <si>
    <t>14-29140C</t>
  </si>
  <si>
    <t>14-29140CORE</t>
  </si>
  <si>
    <t>14-2930C</t>
  </si>
  <si>
    <t>14-2942CORE</t>
  </si>
  <si>
    <t>14-2942N</t>
  </si>
  <si>
    <t>14-2942NC</t>
  </si>
  <si>
    <t>14-2942NIP</t>
  </si>
  <si>
    <t>14-2944CORE</t>
  </si>
  <si>
    <t>14-2944N</t>
  </si>
  <si>
    <t>14-2944NC</t>
  </si>
  <si>
    <t>14-2950D</t>
  </si>
  <si>
    <t>14-2951C</t>
  </si>
  <si>
    <t>14-2951NC</t>
  </si>
  <si>
    <t>14-2952CORE</t>
  </si>
  <si>
    <t>14-2952N</t>
  </si>
  <si>
    <t>14-2952NEW</t>
  </si>
  <si>
    <t>14-2953CORE</t>
  </si>
  <si>
    <t>14-2953D</t>
  </si>
  <si>
    <t>14-2953N</t>
  </si>
  <si>
    <t>14-2953N-CHINA</t>
  </si>
  <si>
    <t>14-2954C</t>
  </si>
  <si>
    <t>14-2954CORE</t>
  </si>
  <si>
    <t>14-2955D</t>
  </si>
  <si>
    <t>14-2955N</t>
  </si>
  <si>
    <t>14-2955N-CHINA</t>
  </si>
  <si>
    <t>14-2957C</t>
  </si>
  <si>
    <t>14-2957CORE</t>
  </si>
  <si>
    <t>14-2958CORE</t>
  </si>
  <si>
    <t>14-2958N</t>
  </si>
  <si>
    <t>14-2962CORE</t>
  </si>
  <si>
    <t>14-2962N-CHINA</t>
  </si>
  <si>
    <t>14-2962NC</t>
  </si>
  <si>
    <t>14-2964</t>
  </si>
  <si>
    <t>14-2964N</t>
  </si>
  <si>
    <t>14-2967CORE</t>
  </si>
  <si>
    <t>14-2967NC</t>
  </si>
  <si>
    <t>14-2968CORE</t>
  </si>
  <si>
    <t>14-2968NEW</t>
  </si>
  <si>
    <t>14-2969CORE</t>
  </si>
  <si>
    <t>14-2969NIP</t>
  </si>
  <si>
    <t>14-2970CORE</t>
  </si>
  <si>
    <t>14-2970NC</t>
  </si>
  <si>
    <t>14-2971</t>
  </si>
  <si>
    <t>14-2971CORE</t>
  </si>
  <si>
    <t>14-2972CORE</t>
  </si>
  <si>
    <t>14-2973</t>
  </si>
  <si>
    <t>14-2973CORE</t>
  </si>
  <si>
    <t>14-2974NC</t>
  </si>
  <si>
    <t>14-2975C</t>
  </si>
  <si>
    <t>14-2976C</t>
  </si>
  <si>
    <t>14-2976CORE</t>
  </si>
  <si>
    <t>14-2978CORE</t>
  </si>
  <si>
    <t>14-2978NC</t>
  </si>
  <si>
    <t>14-2979CORE</t>
  </si>
  <si>
    <t>14-2981NC</t>
  </si>
  <si>
    <t>14-2983CORE</t>
  </si>
  <si>
    <t>14-2985NC</t>
  </si>
  <si>
    <t>14-2986</t>
  </si>
  <si>
    <t>14-2986D</t>
  </si>
  <si>
    <t>14-2987C</t>
  </si>
  <si>
    <t>14-2988NIP</t>
  </si>
  <si>
    <t>14-2989CORE</t>
  </si>
  <si>
    <t>14-2991CORE</t>
  </si>
  <si>
    <t>14-2991N</t>
  </si>
  <si>
    <t>14-2993CORE</t>
  </si>
  <si>
    <t>14-2993NEW</t>
  </si>
  <si>
    <t>14-2994CORE</t>
  </si>
  <si>
    <t>14-2995CORE</t>
  </si>
  <si>
    <t>14-2995N</t>
  </si>
  <si>
    <t>14-2995NEW</t>
  </si>
  <si>
    <t>14-2996N</t>
  </si>
  <si>
    <t>14-2996NC</t>
  </si>
  <si>
    <t>14-2997CORE</t>
  </si>
  <si>
    <t>14-2997N</t>
  </si>
  <si>
    <t>14-2998NC</t>
  </si>
  <si>
    <t>14-2999CORE</t>
  </si>
  <si>
    <t>14-2999NEW</t>
  </si>
  <si>
    <t>14-3000CORE</t>
  </si>
  <si>
    <t>14-3002CORE</t>
  </si>
  <si>
    <t>14-3002NC</t>
  </si>
  <si>
    <t>14-3003C</t>
  </si>
  <si>
    <t>14-3004NEW</t>
  </si>
  <si>
    <t>14-3005CORE</t>
  </si>
  <si>
    <t>14-3006CORE</t>
  </si>
  <si>
    <t>14-3009NC</t>
  </si>
  <si>
    <t>14-3010D</t>
  </si>
  <si>
    <t>14-3011N</t>
  </si>
  <si>
    <t>14-3012CORE</t>
  </si>
  <si>
    <t>14-3013</t>
  </si>
  <si>
    <t>14-3013CORE</t>
  </si>
  <si>
    <t>14-3013N</t>
  </si>
  <si>
    <t>14-3014C</t>
  </si>
  <si>
    <t>14-3014CORE</t>
  </si>
  <si>
    <t>14-3014N</t>
  </si>
  <si>
    <t>14-3015CORE</t>
  </si>
  <si>
    <t>14-3015N</t>
  </si>
  <si>
    <t>14-3016</t>
  </si>
  <si>
    <t>14-3016N</t>
  </si>
  <si>
    <t>14-3017N</t>
  </si>
  <si>
    <t>14-3018CORE</t>
  </si>
  <si>
    <t>14-3019CORE</t>
  </si>
  <si>
    <t>14-3019NC</t>
  </si>
  <si>
    <t>14-3020CORE</t>
  </si>
  <si>
    <t>14-3020N</t>
  </si>
  <si>
    <t>14-3021CORE</t>
  </si>
  <si>
    <t>14-3022C</t>
  </si>
  <si>
    <t>14-3022CORE</t>
  </si>
  <si>
    <t>14-3022D</t>
  </si>
  <si>
    <t>14-3023FD</t>
  </si>
  <si>
    <t>14-3023NIP</t>
  </si>
  <si>
    <t>14-3024N</t>
  </si>
  <si>
    <t>14-3025NIP</t>
  </si>
  <si>
    <t>14-3026FD</t>
  </si>
  <si>
    <t>14-3026NIP</t>
  </si>
  <si>
    <t>14-3027NIP</t>
  </si>
  <si>
    <t>14-3028C</t>
  </si>
  <si>
    <t>14-3029NIP</t>
  </si>
  <si>
    <t>14-3030CORE</t>
  </si>
  <si>
    <t>14-3030NIP</t>
  </si>
  <si>
    <t>14-3031CORE</t>
  </si>
  <si>
    <t>14-3031D</t>
  </si>
  <si>
    <t>14-3033NIP</t>
  </si>
  <si>
    <t>14-3034NIP</t>
  </si>
  <si>
    <t>14-3035N-CHINA</t>
  </si>
  <si>
    <t>14-3036C</t>
  </si>
  <si>
    <t>14-3064NEW</t>
  </si>
  <si>
    <t>14-3095NIP</t>
  </si>
  <si>
    <t>14-3096C</t>
  </si>
  <si>
    <t>14-3101C</t>
  </si>
  <si>
    <t>14-3103CORE</t>
  </si>
  <si>
    <t>14-3103NC</t>
  </si>
  <si>
    <t>14-3104CORE</t>
  </si>
  <si>
    <t>14-3106AFT</t>
  </si>
  <si>
    <t>14-3106C</t>
  </si>
  <si>
    <t>14-3106CORE</t>
  </si>
  <si>
    <t>14-3107CORE</t>
  </si>
  <si>
    <t>14-3107NC</t>
  </si>
  <si>
    <t>14-3108C</t>
  </si>
  <si>
    <t>14-3108CORE</t>
  </si>
  <si>
    <t>14-3108NC</t>
  </si>
  <si>
    <t>14-3109CORE</t>
  </si>
  <si>
    <t>14-3109N</t>
  </si>
  <si>
    <t>14-3109N-CHINA</t>
  </si>
  <si>
    <t>14-3109NEW-A</t>
  </si>
  <si>
    <t>14-3110CORE</t>
  </si>
  <si>
    <t>14-3110NEW</t>
  </si>
  <si>
    <t>14-3111C</t>
  </si>
  <si>
    <t>14-3111CORE</t>
  </si>
  <si>
    <t>14-3111D</t>
  </si>
  <si>
    <t>14-3111N</t>
  </si>
  <si>
    <t>14-3111NC</t>
  </si>
  <si>
    <t>14-3112C</t>
  </si>
  <si>
    <t>14-3112CORE</t>
  </si>
  <si>
    <t>14-3114CORE</t>
  </si>
  <si>
    <t>14-3115</t>
  </si>
  <si>
    <t>14-3115CORE</t>
  </si>
  <si>
    <t>14-3116</t>
  </si>
  <si>
    <t>14-3116CORE</t>
  </si>
  <si>
    <t>14-3117</t>
  </si>
  <si>
    <t>14-3117N</t>
  </si>
  <si>
    <t>14-3118CORE</t>
  </si>
  <si>
    <t>14-3120</t>
  </si>
  <si>
    <t>14-3120CORE</t>
  </si>
  <si>
    <t>14-3120N</t>
  </si>
  <si>
    <t>14-3131CORE</t>
  </si>
  <si>
    <t>14-3131D</t>
  </si>
  <si>
    <t>14-3131NC</t>
  </si>
  <si>
    <t>14-3132CORE</t>
  </si>
  <si>
    <t>14-3133MPR</t>
  </si>
  <si>
    <t>14-3133N</t>
  </si>
  <si>
    <t>14-3133NC</t>
  </si>
  <si>
    <t>14-3134CORE</t>
  </si>
  <si>
    <t>14-3135CORE</t>
  </si>
  <si>
    <t>14-3136</t>
  </si>
  <si>
    <t>14-3136CORE</t>
  </si>
  <si>
    <t>14-3136NC</t>
  </si>
  <si>
    <t>14-3137CORE</t>
  </si>
  <si>
    <t>14-3138N</t>
  </si>
  <si>
    <t>14-3139NC</t>
  </si>
  <si>
    <t>14-3140CORE</t>
  </si>
  <si>
    <t>14-3141FD</t>
  </si>
  <si>
    <t>14-3141N</t>
  </si>
  <si>
    <t>14-3142C</t>
  </si>
  <si>
    <t>14-3143C</t>
  </si>
  <si>
    <t>14-3146C</t>
  </si>
  <si>
    <t>14-3146NC</t>
  </si>
  <si>
    <t>14-3147CORE</t>
  </si>
  <si>
    <t>14-3148C</t>
  </si>
  <si>
    <t>14-3148NC</t>
  </si>
  <si>
    <t>14-3148NEW</t>
  </si>
  <si>
    <t>14-3152C</t>
  </si>
  <si>
    <t>14-3154C</t>
  </si>
  <si>
    <t>14-3154NEW</t>
  </si>
  <si>
    <t>14-3160CORE</t>
  </si>
  <si>
    <t>14-3161C</t>
  </si>
  <si>
    <t>14-3161CORE</t>
  </si>
  <si>
    <t>14-3162C</t>
  </si>
  <si>
    <t>14-3162CORE</t>
  </si>
  <si>
    <t>14-3162NC</t>
  </si>
  <si>
    <t>14-3166C</t>
  </si>
  <si>
    <t>14-3166CORE</t>
  </si>
  <si>
    <t>14-3200C</t>
  </si>
  <si>
    <t>14-3200CORE</t>
  </si>
  <si>
    <t>14-3208CORE</t>
  </si>
  <si>
    <t>14-3211C</t>
  </si>
  <si>
    <t>14-3213C</t>
  </si>
  <si>
    <t>14-3213CORE</t>
  </si>
  <si>
    <t>14-3230C</t>
  </si>
  <si>
    <t>14-3230CORE</t>
  </si>
  <si>
    <t>14-3230NC</t>
  </si>
  <si>
    <t>14-3232C</t>
  </si>
  <si>
    <t>14-3232CORE</t>
  </si>
  <si>
    <t>14-3235</t>
  </si>
  <si>
    <t>14-3235N</t>
  </si>
  <si>
    <t>14-3239CORE</t>
  </si>
  <si>
    <t>14-3239NC</t>
  </si>
  <si>
    <t>14-3240C</t>
  </si>
  <si>
    <t>14-3240CORE</t>
  </si>
  <si>
    <t>14-3247C</t>
  </si>
  <si>
    <t>14-3247CORE</t>
  </si>
  <si>
    <t>14-3247NC</t>
  </si>
  <si>
    <t>14-3291C</t>
  </si>
  <si>
    <t>14-3291NC</t>
  </si>
  <si>
    <t>14-3300C</t>
  </si>
  <si>
    <t>14-3300NC</t>
  </si>
  <si>
    <t>14-3301CORE</t>
  </si>
  <si>
    <t>14-3302</t>
  </si>
  <si>
    <t>14-3302C</t>
  </si>
  <si>
    <t>14-3302CORE</t>
  </si>
  <si>
    <t>14-3302N</t>
  </si>
  <si>
    <t>14-3303NC</t>
  </si>
  <si>
    <t>14-3304C</t>
  </si>
  <si>
    <t>14-3304CORE</t>
  </si>
  <si>
    <t>14-3305CORE</t>
  </si>
  <si>
    <t>14-3305NC</t>
  </si>
  <si>
    <t>14-3306CORE</t>
  </si>
  <si>
    <t>14-3306NIP</t>
  </si>
  <si>
    <t>14-3315N</t>
  </si>
  <si>
    <t>14-3324</t>
  </si>
  <si>
    <t>14-3324N</t>
  </si>
  <si>
    <t>14-3324NC</t>
  </si>
  <si>
    <t>14-3360</t>
  </si>
  <si>
    <t>14-3360CORE</t>
  </si>
  <si>
    <t>14-3361</t>
  </si>
  <si>
    <t>14-3365</t>
  </si>
  <si>
    <t>14-3365CORE</t>
  </si>
  <si>
    <t>14-3425C</t>
  </si>
  <si>
    <t>14-3425NC</t>
  </si>
  <si>
    <t>14-3432C</t>
  </si>
  <si>
    <t>14-3433C</t>
  </si>
  <si>
    <t>14-3433CORE</t>
  </si>
  <si>
    <t>14-3433NC</t>
  </si>
  <si>
    <t>14-3471C</t>
  </si>
  <si>
    <t>14-3480CORE</t>
  </si>
  <si>
    <t>14-3481C</t>
  </si>
  <si>
    <t>14-3481CORE</t>
  </si>
  <si>
    <t>14-3481N</t>
  </si>
  <si>
    <t>14-3495C</t>
  </si>
  <si>
    <t>14-3496C</t>
  </si>
  <si>
    <t>14-3496NEW</t>
  </si>
  <si>
    <t>14-3500CORE</t>
  </si>
  <si>
    <t>14-3500NC</t>
  </si>
  <si>
    <t>14-3501C</t>
  </si>
  <si>
    <t>14-3501CORE</t>
  </si>
  <si>
    <t>14-3502CORE</t>
  </si>
  <si>
    <t>14-3503C</t>
  </si>
  <si>
    <t>14-3503CORE</t>
  </si>
  <si>
    <t>14-3505C</t>
  </si>
  <si>
    <t>14-3506C</t>
  </si>
  <si>
    <t>14-3507C</t>
  </si>
  <si>
    <t>14-3509C</t>
  </si>
  <si>
    <t>14-3509CORE</t>
  </si>
  <si>
    <t>14-3510NC</t>
  </si>
  <si>
    <t>14-3511C</t>
  </si>
  <si>
    <t>14-3511CORE</t>
  </si>
  <si>
    <t>14-3512C</t>
  </si>
  <si>
    <t>14-3512CORE</t>
  </si>
  <si>
    <t>14-3513C</t>
  </si>
  <si>
    <t>14-3513CORE</t>
  </si>
  <si>
    <t>14-3514</t>
  </si>
  <si>
    <t>14-3515NEW</t>
  </si>
  <si>
    <t>14-3519CORE</t>
  </si>
  <si>
    <t>14-3520NC</t>
  </si>
  <si>
    <t>14-3521C</t>
  </si>
  <si>
    <t>14-3521NC</t>
  </si>
  <si>
    <t>14-3522C</t>
  </si>
  <si>
    <t>14-3522NC</t>
  </si>
  <si>
    <t>14-3523C</t>
  </si>
  <si>
    <t>14-3524C</t>
  </si>
  <si>
    <t>14-3524CORE</t>
  </si>
  <si>
    <t>14-3525C</t>
  </si>
  <si>
    <t>14-3525CORE</t>
  </si>
  <si>
    <t>14-3527CORE</t>
  </si>
  <si>
    <t>14-3527N</t>
  </si>
  <si>
    <t>14-3527NC</t>
  </si>
  <si>
    <t>14-3527NEW</t>
  </si>
  <si>
    <t>14-3528C</t>
  </si>
  <si>
    <t>14-3528CORE</t>
  </si>
  <si>
    <t>14-3528NC</t>
  </si>
  <si>
    <t>14-3530C</t>
  </si>
  <si>
    <t>14-3530NC</t>
  </si>
  <si>
    <t>14-3531C</t>
  </si>
  <si>
    <t>14-3532CORE</t>
  </si>
  <si>
    <t>14-3532N</t>
  </si>
  <si>
    <t>14-3533C</t>
  </si>
  <si>
    <t>14-3533CORE</t>
  </si>
  <si>
    <t>14-3534C</t>
  </si>
  <si>
    <t>14-3535CORE</t>
  </si>
  <si>
    <t>14-3535N</t>
  </si>
  <si>
    <t>14-3535NIP</t>
  </si>
  <si>
    <t>14-3536C</t>
  </si>
  <si>
    <t>14-3538C</t>
  </si>
  <si>
    <t>14-3538CORE</t>
  </si>
  <si>
    <t>14-3538NC</t>
  </si>
  <si>
    <t>14-3539C</t>
  </si>
  <si>
    <t>14-3540C</t>
  </si>
  <si>
    <t>14-3543C</t>
  </si>
  <si>
    <t>14-3543CORE</t>
  </si>
  <si>
    <t>14-3544CORE</t>
  </si>
  <si>
    <t>14-3545C</t>
  </si>
  <si>
    <t>14-3546C</t>
  </si>
  <si>
    <t>14-3546CORE</t>
  </si>
  <si>
    <t>14-3547NIP</t>
  </si>
  <si>
    <t>14-3548NIP</t>
  </si>
  <si>
    <t>14-3549C</t>
  </si>
  <si>
    <t>14-3549NC</t>
  </si>
  <si>
    <t>14-3550C</t>
  </si>
  <si>
    <t>14-3550CORE</t>
  </si>
  <si>
    <t>14-3551CORE</t>
  </si>
  <si>
    <t>14-3552N</t>
  </si>
  <si>
    <t>14-3554N</t>
  </si>
  <si>
    <t>14-3554NC</t>
  </si>
  <si>
    <t>14-3555N</t>
  </si>
  <si>
    <t>14-3556CORE</t>
  </si>
  <si>
    <t>14-3556NC</t>
  </si>
  <si>
    <t>14-3559CORE</t>
  </si>
  <si>
    <t>14-3559NC</t>
  </si>
  <si>
    <t>14-3560MPR</t>
  </si>
  <si>
    <t>14-3560N</t>
  </si>
  <si>
    <t>14-3561CORE</t>
  </si>
  <si>
    <t>14-3562C-24V</t>
  </si>
  <si>
    <t>14-3562CORE</t>
  </si>
  <si>
    <t>14-3564CORE</t>
  </si>
  <si>
    <t>14-3564NC</t>
  </si>
  <si>
    <t>14-3565CORE</t>
  </si>
  <si>
    <t>14-3565N</t>
  </si>
  <si>
    <t>14-3566C</t>
  </si>
  <si>
    <t>14-3566CORE</t>
  </si>
  <si>
    <t>14-3566NC</t>
  </si>
  <si>
    <t>14-3566NIP</t>
  </si>
  <si>
    <t>14-3567C</t>
  </si>
  <si>
    <t>14-3568NIP</t>
  </si>
  <si>
    <t>14-3569N</t>
  </si>
  <si>
    <t>14-3569NIP</t>
  </si>
  <si>
    <t>14-3570NC</t>
  </si>
  <si>
    <t>14-3580CORE</t>
  </si>
  <si>
    <t>14-3580NIP</t>
  </si>
  <si>
    <t>14-3581C</t>
  </si>
  <si>
    <t>14-3582C</t>
  </si>
  <si>
    <t>14-3582CORE</t>
  </si>
  <si>
    <t>14-3582MPR</t>
  </si>
  <si>
    <t>14-3583C</t>
  </si>
  <si>
    <t>14-3583FD</t>
  </si>
  <si>
    <t>14-3583NEW-SL</t>
  </si>
  <si>
    <t>14-3589CORE</t>
  </si>
  <si>
    <t>14-3590C</t>
  </si>
  <si>
    <t>14-3590CORE</t>
  </si>
  <si>
    <t>14-3590NC</t>
  </si>
  <si>
    <t>14-3601C</t>
  </si>
  <si>
    <t>14-3631C</t>
  </si>
  <si>
    <t>14-3631CORE</t>
  </si>
  <si>
    <t>14-3635C</t>
  </si>
  <si>
    <t>14-3635CORE</t>
  </si>
  <si>
    <t>14-3635NC</t>
  </si>
  <si>
    <t>14-3636C</t>
  </si>
  <si>
    <t>14-3653C</t>
  </si>
  <si>
    <t>14-3653CORE</t>
  </si>
  <si>
    <t>14-3655NC</t>
  </si>
  <si>
    <t>14-3656CORE</t>
  </si>
  <si>
    <t>14-3656NC</t>
  </si>
  <si>
    <t>14-3660CORE</t>
  </si>
  <si>
    <t>14-3660NEW</t>
  </si>
  <si>
    <t>14-3662C</t>
  </si>
  <si>
    <t>14-3662CORE</t>
  </si>
  <si>
    <t>14-3662N</t>
  </si>
  <si>
    <t>14-3663C</t>
  </si>
  <si>
    <t>14-3663CORE</t>
  </si>
  <si>
    <t>14-3663N</t>
  </si>
  <si>
    <t>14-3663NIP</t>
  </si>
  <si>
    <t>14-3695C</t>
  </si>
  <si>
    <t>14-3700C</t>
  </si>
  <si>
    <t>14-3704MPR</t>
  </si>
  <si>
    <t>14-3704N</t>
  </si>
  <si>
    <t>14-3705NC</t>
  </si>
  <si>
    <t>14-3706CORE</t>
  </si>
  <si>
    <t>14-3706NC</t>
  </si>
  <si>
    <t>14-3707C</t>
  </si>
  <si>
    <t>14-3707MPR</t>
  </si>
  <si>
    <t>14-3707N</t>
  </si>
  <si>
    <t>14-3707NEW</t>
  </si>
  <si>
    <t>14-3710C</t>
  </si>
  <si>
    <t>14-3711CORE</t>
  </si>
  <si>
    <t>14-3712N</t>
  </si>
  <si>
    <t>14-3712P</t>
  </si>
  <si>
    <t>14-3715N</t>
  </si>
  <si>
    <t>14-3715NC</t>
  </si>
  <si>
    <t>14-3716N</t>
  </si>
  <si>
    <t>14-3716NC</t>
  </si>
  <si>
    <t>14-3786C</t>
  </si>
  <si>
    <t>14-3787C</t>
  </si>
  <si>
    <t>14-3805C</t>
  </si>
  <si>
    <t>14-3850C</t>
  </si>
  <si>
    <t>14-3850CORE</t>
  </si>
  <si>
    <t>14-3900C</t>
  </si>
  <si>
    <t>14-3902NC</t>
  </si>
  <si>
    <t>14-3904C</t>
  </si>
  <si>
    <t>14-3910C</t>
  </si>
  <si>
    <t>14-3911C</t>
  </si>
  <si>
    <t>14-3999NC</t>
  </si>
  <si>
    <t>14-4000CORE</t>
  </si>
  <si>
    <t>14-4001C</t>
  </si>
  <si>
    <t>14-4001NIP</t>
  </si>
  <si>
    <t>14-4002NC</t>
  </si>
  <si>
    <t>14-4004D</t>
  </si>
  <si>
    <t>14-4004N</t>
  </si>
  <si>
    <t>14-4005C</t>
  </si>
  <si>
    <t>14-4005NIP</t>
  </si>
  <si>
    <t>14-4006C</t>
  </si>
  <si>
    <t>14-4006CORE</t>
  </si>
  <si>
    <t>14-4006N</t>
  </si>
  <si>
    <t>14-4006NEW-A</t>
  </si>
  <si>
    <t>14-4007CORE</t>
  </si>
  <si>
    <t>14-4007N</t>
  </si>
  <si>
    <t>14-4007NC</t>
  </si>
  <si>
    <t>14-4007NEW</t>
  </si>
  <si>
    <t>14-4009C</t>
  </si>
  <si>
    <t>14-4010CORE</t>
  </si>
  <si>
    <t>14-4010N</t>
  </si>
  <si>
    <t>14-4011C</t>
  </si>
  <si>
    <t>14-4011CORE</t>
  </si>
  <si>
    <t>14-4011N</t>
  </si>
  <si>
    <t>14-4012C</t>
  </si>
  <si>
    <t>14-4012CORE</t>
  </si>
  <si>
    <t>14-4012NC</t>
  </si>
  <si>
    <t>14-4013CORE</t>
  </si>
  <si>
    <t>14-4014</t>
  </si>
  <si>
    <t>14-4015CORE</t>
  </si>
  <si>
    <t>14-4016CORE</t>
  </si>
  <si>
    <t>14-4016N</t>
  </si>
  <si>
    <t>14-4016NC</t>
  </si>
  <si>
    <t>14-4017C</t>
  </si>
  <si>
    <t>14-4017CORE</t>
  </si>
  <si>
    <t>14-4018C</t>
  </si>
  <si>
    <t>14-4018CORE</t>
  </si>
  <si>
    <t>14-4018NC</t>
  </si>
  <si>
    <t>14-4019C</t>
  </si>
  <si>
    <t>14-4019CORE</t>
  </si>
  <si>
    <t>14-4019NC</t>
  </si>
  <si>
    <t>14-4019NEW</t>
  </si>
  <si>
    <t>14-4020CORE</t>
  </si>
  <si>
    <t>14-4020N</t>
  </si>
  <si>
    <t>14-4021NIP</t>
  </si>
  <si>
    <t>14-4022CORE</t>
  </si>
  <si>
    <t>14-4025CORE</t>
  </si>
  <si>
    <t>14-4026NEW</t>
  </si>
  <si>
    <t>14-4027GM</t>
  </si>
  <si>
    <t>14-4028N</t>
  </si>
  <si>
    <t>14-4028NC</t>
  </si>
  <si>
    <t>14-4029CORE</t>
  </si>
  <si>
    <t>14-4029NC</t>
  </si>
  <si>
    <t>14-4030D</t>
  </si>
  <si>
    <t>14-4030N</t>
  </si>
  <si>
    <t>14-4032CORE</t>
  </si>
  <si>
    <t>14-4033C</t>
  </si>
  <si>
    <t>14-4033NC</t>
  </si>
  <si>
    <t>14-4034C</t>
  </si>
  <si>
    <t>14-4034NEW</t>
  </si>
  <si>
    <t>14-4035C</t>
  </si>
  <si>
    <t>14-4035CORE</t>
  </si>
  <si>
    <t>14-4036CORE</t>
  </si>
  <si>
    <t>14-4037CORE</t>
  </si>
  <si>
    <t>14-4038NEW</t>
  </si>
  <si>
    <t>14-4039NC</t>
  </si>
  <si>
    <t>14-4040C</t>
  </si>
  <si>
    <t>14-4041C</t>
  </si>
  <si>
    <t>14-4041NC</t>
  </si>
  <si>
    <t>14-4050C</t>
  </si>
  <si>
    <t>14-4051C</t>
  </si>
  <si>
    <t>14-4052C</t>
  </si>
  <si>
    <t>14-4054CORE</t>
  </si>
  <si>
    <t>14-4054NC</t>
  </si>
  <si>
    <t>14-4056C</t>
  </si>
  <si>
    <t>14-4057C</t>
  </si>
  <si>
    <t>14-4057NC</t>
  </si>
  <si>
    <t>14-4060C</t>
  </si>
  <si>
    <t>14-4060NEW</t>
  </si>
  <si>
    <t>14-4099CORE</t>
  </si>
  <si>
    <t>14-4125NC</t>
  </si>
  <si>
    <t>14-4131D</t>
  </si>
  <si>
    <t>14-4140C</t>
  </si>
  <si>
    <t>14-4172C</t>
  </si>
  <si>
    <t>14-4205C</t>
  </si>
  <si>
    <t>14-4205NEW</t>
  </si>
  <si>
    <t>14-4303C</t>
  </si>
  <si>
    <t>14-4324C</t>
  </si>
  <si>
    <t>14-4462C</t>
  </si>
  <si>
    <t>14-4462NIP</t>
  </si>
  <si>
    <t>14-4464C</t>
  </si>
  <si>
    <t>14-4464FD</t>
  </si>
  <si>
    <t>14-4464NIP</t>
  </si>
  <si>
    <t>14-4465C</t>
  </si>
  <si>
    <t>14-4465FD</t>
  </si>
  <si>
    <t>14-4466C</t>
  </si>
  <si>
    <t>14-4466NIP</t>
  </si>
  <si>
    <t>14-4467CORE</t>
  </si>
  <si>
    <t>14-4467FD</t>
  </si>
  <si>
    <t>14-4467N</t>
  </si>
  <si>
    <t>14-4468CORE</t>
  </si>
  <si>
    <t>14-4469C</t>
  </si>
  <si>
    <t>14-4469NC</t>
  </si>
  <si>
    <t>14-4470C</t>
  </si>
  <si>
    <t>14-4470CORE</t>
  </si>
  <si>
    <t>14-4471CORE</t>
  </si>
  <si>
    <t>14-4471N</t>
  </si>
  <si>
    <t>14-4472C</t>
  </si>
  <si>
    <t>14-4472CORE</t>
  </si>
  <si>
    <t>14-4472N</t>
  </si>
  <si>
    <t>14-4474C</t>
  </si>
  <si>
    <t>14-4475C</t>
  </si>
  <si>
    <t>14-4517CORE</t>
  </si>
  <si>
    <t>14-4564CORE</t>
  </si>
  <si>
    <t>14-4618CORE</t>
  </si>
  <si>
    <t>14-4680CORE</t>
  </si>
  <si>
    <t>14-4681C</t>
  </si>
  <si>
    <t>14-4682C</t>
  </si>
  <si>
    <t>14-4713C</t>
  </si>
  <si>
    <t>14-4713N-CHINA</t>
  </si>
  <si>
    <t>14-4730CORE</t>
  </si>
  <si>
    <t>14-48000</t>
  </si>
  <si>
    <t>14-48000CORE</t>
  </si>
  <si>
    <t>14-48109C</t>
  </si>
  <si>
    <t>14-48109CORE</t>
  </si>
  <si>
    <t>14-48112CORE</t>
  </si>
  <si>
    <t>14-48113C</t>
  </si>
  <si>
    <t>14-48113CORE</t>
  </si>
  <si>
    <t>14-48123C</t>
  </si>
  <si>
    <t>14-48123CORE</t>
  </si>
  <si>
    <t>14-489-18-00074</t>
  </si>
  <si>
    <t>14-4976C</t>
  </si>
  <si>
    <t>14-4976NC</t>
  </si>
  <si>
    <t>14-5001NC</t>
  </si>
  <si>
    <t>14-5003N</t>
  </si>
  <si>
    <t>14-5005C</t>
  </si>
  <si>
    <t>14-5005NC</t>
  </si>
  <si>
    <t>14-5006C</t>
  </si>
  <si>
    <t>14-5007C</t>
  </si>
  <si>
    <t>14-5008C</t>
  </si>
  <si>
    <t>14-5008NC</t>
  </si>
  <si>
    <t>14-5009C</t>
  </si>
  <si>
    <t>14-5009NIP</t>
  </si>
  <si>
    <t>14-5010C</t>
  </si>
  <si>
    <t>14-5012C</t>
  </si>
  <si>
    <t>14-5012NC</t>
  </si>
  <si>
    <t>14-5013C</t>
  </si>
  <si>
    <t>14-5013NEW</t>
  </si>
  <si>
    <t>14-5014NC</t>
  </si>
  <si>
    <t>14-5015C</t>
  </si>
  <si>
    <t>14-5016C</t>
  </si>
  <si>
    <t>14-5017C</t>
  </si>
  <si>
    <t>14-5017NC</t>
  </si>
  <si>
    <t>14-5018C</t>
  </si>
  <si>
    <t>14-5018NC</t>
  </si>
  <si>
    <t>14-5019C</t>
  </si>
  <si>
    <t>14-5019NC</t>
  </si>
  <si>
    <t>14-5019NEW</t>
  </si>
  <si>
    <t>14-5020C</t>
  </si>
  <si>
    <t>14-5021C</t>
  </si>
  <si>
    <t>14-5021NC</t>
  </si>
  <si>
    <t>14-5022C</t>
  </si>
  <si>
    <t>14-5023C</t>
  </si>
  <si>
    <t>14-5025C</t>
  </si>
  <si>
    <t>14-5025NC</t>
  </si>
  <si>
    <t>14-5026C</t>
  </si>
  <si>
    <t>14-5028C</t>
  </si>
  <si>
    <t>14-5028NC</t>
  </si>
  <si>
    <t>14-5029C</t>
  </si>
  <si>
    <t>14-5030C</t>
  </si>
  <si>
    <t>14-5031C</t>
  </si>
  <si>
    <t>14-5031NEW</t>
  </si>
  <si>
    <t>14-5032C</t>
  </si>
  <si>
    <t>14-5032NC</t>
  </si>
  <si>
    <t>14-5033C</t>
  </si>
  <si>
    <t>14-5034C</t>
  </si>
  <si>
    <t>14-5035C</t>
  </si>
  <si>
    <t>14-5036C</t>
  </si>
  <si>
    <t>14-5036NC</t>
  </si>
  <si>
    <t>14-5037C</t>
  </si>
  <si>
    <t>14-5038NC</t>
  </si>
  <si>
    <t>14-5039C</t>
  </si>
  <si>
    <t>14-5040C</t>
  </si>
  <si>
    <t>14-5040NC</t>
  </si>
  <si>
    <t>14-5041C</t>
  </si>
  <si>
    <t>14-5041NC</t>
  </si>
  <si>
    <t>14-5041NEW</t>
  </si>
  <si>
    <t>14-5042C</t>
  </si>
  <si>
    <t>14-5043C</t>
  </si>
  <si>
    <t>14-5043NC</t>
  </si>
  <si>
    <t>14-5044N</t>
  </si>
  <si>
    <t>14-5044NIP</t>
  </si>
  <si>
    <t>14-5045C</t>
  </si>
  <si>
    <t>14-5046C</t>
  </si>
  <si>
    <t>14-5047C</t>
  </si>
  <si>
    <t>14-5048C</t>
  </si>
  <si>
    <t>14-5049C</t>
  </si>
  <si>
    <t>14-5050C</t>
  </si>
  <si>
    <t>14-5050CORE</t>
  </si>
  <si>
    <t>14-5051C</t>
  </si>
  <si>
    <t>14-5052C</t>
  </si>
  <si>
    <t>14-5053C</t>
  </si>
  <si>
    <t>14-5053NC</t>
  </si>
  <si>
    <t>14-5053NEW</t>
  </si>
  <si>
    <t>14-5054C</t>
  </si>
  <si>
    <t>14-5054NC</t>
  </si>
  <si>
    <t>14-5054NEW</t>
  </si>
  <si>
    <t>14-5055C</t>
  </si>
  <si>
    <t>14-5056C</t>
  </si>
  <si>
    <t>14-5057C</t>
  </si>
  <si>
    <t>14-5058C</t>
  </si>
  <si>
    <t>14-5059C</t>
  </si>
  <si>
    <t>14-5059NC</t>
  </si>
  <si>
    <t>14-5060C</t>
  </si>
  <si>
    <t>14-5061C</t>
  </si>
  <si>
    <t>14-5062C</t>
  </si>
  <si>
    <t>14-5062NC</t>
  </si>
  <si>
    <t>14-5063C</t>
  </si>
  <si>
    <t>14-5063NC</t>
  </si>
  <si>
    <t>14-5064C</t>
  </si>
  <si>
    <t>14-5065C</t>
  </si>
  <si>
    <t>14-5065NC</t>
  </si>
  <si>
    <t>14-5066C</t>
  </si>
  <si>
    <t>14-5066NC</t>
  </si>
  <si>
    <t>14-5066NEW</t>
  </si>
  <si>
    <t>14-5067C</t>
  </si>
  <si>
    <t>14-5067NC</t>
  </si>
  <si>
    <t>14-5068C</t>
  </si>
  <si>
    <t>14-5068NC</t>
  </si>
  <si>
    <t>14-5069NC</t>
  </si>
  <si>
    <t>14-5070C</t>
  </si>
  <si>
    <t>14-5071C</t>
  </si>
  <si>
    <t>14-5071NC</t>
  </si>
  <si>
    <t>14-5072C</t>
  </si>
  <si>
    <t>14-5072NC</t>
  </si>
  <si>
    <t>14-5074C</t>
  </si>
  <si>
    <t>14-5075C</t>
  </si>
  <si>
    <t>14-5076NC</t>
  </si>
  <si>
    <t>14-5078C</t>
  </si>
  <si>
    <t>14-5078NC</t>
  </si>
  <si>
    <t>14-5079C</t>
  </si>
  <si>
    <t>14-5080C</t>
  </si>
  <si>
    <t>14-5124C</t>
  </si>
  <si>
    <t>14-5124NC</t>
  </si>
  <si>
    <t>14-5200C</t>
  </si>
  <si>
    <t>14-5202C</t>
  </si>
  <si>
    <t>14-5202NC</t>
  </si>
  <si>
    <t>14-5203C</t>
  </si>
  <si>
    <t>14-5203NC</t>
  </si>
  <si>
    <t>14-5204C</t>
  </si>
  <si>
    <t>14-5204NC</t>
  </si>
  <si>
    <t>14-5205C</t>
  </si>
  <si>
    <t>14-5205NC</t>
  </si>
  <si>
    <t>14-5206C</t>
  </si>
  <si>
    <t>14-5206NC</t>
  </si>
  <si>
    <t>14-5207C</t>
  </si>
  <si>
    <t>14-5207NC</t>
  </si>
  <si>
    <t>14-5208C</t>
  </si>
  <si>
    <t>14-5208NC</t>
  </si>
  <si>
    <t>14-5209NC</t>
  </si>
  <si>
    <t>14-5209NEW</t>
  </si>
  <si>
    <t>14-5210C</t>
  </si>
  <si>
    <t>14-5210NC</t>
  </si>
  <si>
    <t>14-5211C</t>
  </si>
  <si>
    <t>14-5211NC</t>
  </si>
  <si>
    <t>14-5212C</t>
  </si>
  <si>
    <t>14-5212NC</t>
  </si>
  <si>
    <t>14-5213C</t>
  </si>
  <si>
    <t>14-5213NC</t>
  </si>
  <si>
    <t>14-5214C</t>
  </si>
  <si>
    <t>14-5214NC</t>
  </si>
  <si>
    <t>14-5215C</t>
  </si>
  <si>
    <t>14-5215NC</t>
  </si>
  <si>
    <t>14-5216C</t>
  </si>
  <si>
    <t>14-5216NC</t>
  </si>
  <si>
    <t>14-5217C</t>
  </si>
  <si>
    <t>14-5217NC</t>
  </si>
  <si>
    <t>14-5218C</t>
  </si>
  <si>
    <t>14-5218NC</t>
  </si>
  <si>
    <t>14-5219C</t>
  </si>
  <si>
    <t>14-5219NC</t>
  </si>
  <si>
    <t>14-5220C</t>
  </si>
  <si>
    <t>14-5220NC</t>
  </si>
  <si>
    <t>14-5221C</t>
  </si>
  <si>
    <t>14-5221NC</t>
  </si>
  <si>
    <t>14-5222C</t>
  </si>
  <si>
    <t>14-5222NC</t>
  </si>
  <si>
    <t>14-5223C</t>
  </si>
  <si>
    <t>14-5223NC</t>
  </si>
  <si>
    <t>14-5224C</t>
  </si>
  <si>
    <t>14-5225C</t>
  </si>
  <si>
    <t>14-5225NC</t>
  </si>
  <si>
    <t>14-5226C</t>
  </si>
  <si>
    <t>14-5226NC</t>
  </si>
  <si>
    <t>14-5227C</t>
  </si>
  <si>
    <t>14-5227NC</t>
  </si>
  <si>
    <t>14-5228C</t>
  </si>
  <si>
    <t>14-5228NC</t>
  </si>
  <si>
    <t>14-5229C</t>
  </si>
  <si>
    <t>14-5229NC</t>
  </si>
  <si>
    <t>14-5230C</t>
  </si>
  <si>
    <t>14-5230NC</t>
  </si>
  <si>
    <t>14-5231C</t>
  </si>
  <si>
    <t>14-5231NC</t>
  </si>
  <si>
    <t>14-5232C</t>
  </si>
  <si>
    <t>14-5232NC</t>
  </si>
  <si>
    <t>14-5233C</t>
  </si>
  <si>
    <t>14-5233NC</t>
  </si>
  <si>
    <t>14-5234C</t>
  </si>
  <si>
    <t>14-5234NC</t>
  </si>
  <si>
    <t>14-5235C</t>
  </si>
  <si>
    <t>14-5235NC</t>
  </si>
  <si>
    <t>14-5236C</t>
  </si>
  <si>
    <t>14-5236NC</t>
  </si>
  <si>
    <t>14-5237C</t>
  </si>
  <si>
    <t>14-5237NC</t>
  </si>
  <si>
    <t>14-5238C</t>
  </si>
  <si>
    <t>14-5238NC</t>
  </si>
  <si>
    <t>14-5239C</t>
  </si>
  <si>
    <t>14-5239NC</t>
  </si>
  <si>
    <t>14-5240C</t>
  </si>
  <si>
    <t>14-5240NC</t>
  </si>
  <si>
    <t>14-5241C</t>
  </si>
  <si>
    <t>14-5241NC</t>
  </si>
  <si>
    <t>14-5242C</t>
  </si>
  <si>
    <t>14-5242NC</t>
  </si>
  <si>
    <t>14-5243C</t>
  </si>
  <si>
    <t>14-5243NC</t>
  </si>
  <si>
    <t>14-5244C</t>
  </si>
  <si>
    <t>14-5245C</t>
  </si>
  <si>
    <t>14-5245NC</t>
  </si>
  <si>
    <t>14-5246C</t>
  </si>
  <si>
    <t>14-5246NC</t>
  </si>
  <si>
    <t>14-5247C</t>
  </si>
  <si>
    <t>14-5247NC</t>
  </si>
  <si>
    <t>14-5248C</t>
  </si>
  <si>
    <t>14-5248NC</t>
  </si>
  <si>
    <t>14-5249C</t>
  </si>
  <si>
    <t>14-5249NC</t>
  </si>
  <si>
    <t>14-5250C</t>
  </si>
  <si>
    <t>14-5250NC</t>
  </si>
  <si>
    <t>14-5251C</t>
  </si>
  <si>
    <t>14-5251NC</t>
  </si>
  <si>
    <t>14-5252C</t>
  </si>
  <si>
    <t>14-5252NC</t>
  </si>
  <si>
    <t>14-5253C</t>
  </si>
  <si>
    <t>14-5253NC</t>
  </si>
  <si>
    <t>14-5254C</t>
  </si>
  <si>
    <t>14-5254NC</t>
  </si>
  <si>
    <t>14-5254NIP</t>
  </si>
  <si>
    <t>14-5255C</t>
  </si>
  <si>
    <t>14-5255NC</t>
  </si>
  <si>
    <t>14-5256C</t>
  </si>
  <si>
    <t>14-5256NC</t>
  </si>
  <si>
    <t>14-5257C</t>
  </si>
  <si>
    <t>14-5257NC</t>
  </si>
  <si>
    <t>14-5258C</t>
  </si>
  <si>
    <t>14-5258NC</t>
  </si>
  <si>
    <t>14-5258NIP</t>
  </si>
  <si>
    <t>14-5259C</t>
  </si>
  <si>
    <t>14-5259NC</t>
  </si>
  <si>
    <t>14-5260C</t>
  </si>
  <si>
    <t>14-5260NC</t>
  </si>
  <si>
    <t>14-5261C</t>
  </si>
  <si>
    <t>14-5261NC</t>
  </si>
  <si>
    <t>14-5262C</t>
  </si>
  <si>
    <t>14-5262NC</t>
  </si>
  <si>
    <t>14-5263C</t>
  </si>
  <si>
    <t>14-5263NC</t>
  </si>
  <si>
    <t>14-5264C</t>
  </si>
  <si>
    <t>14-5264NC</t>
  </si>
  <si>
    <t>14-5265C</t>
  </si>
  <si>
    <t>14-5265NC</t>
  </si>
  <si>
    <t>14-5266C</t>
  </si>
  <si>
    <t>14-5266NC</t>
  </si>
  <si>
    <t>14-5267C</t>
  </si>
  <si>
    <t>14-5267NC</t>
  </si>
  <si>
    <t>14-5268C</t>
  </si>
  <si>
    <t>14-5268NC</t>
  </si>
  <si>
    <t>14-5269C</t>
  </si>
  <si>
    <t>14-5270C</t>
  </si>
  <si>
    <t>14-5270NC</t>
  </si>
  <si>
    <t>14-5271C</t>
  </si>
  <si>
    <t>14-5271NC</t>
  </si>
  <si>
    <t>14-5272C</t>
  </si>
  <si>
    <t>14-5272NC</t>
  </si>
  <si>
    <t>14-5273C</t>
  </si>
  <si>
    <t>14-5273NC</t>
  </si>
  <si>
    <t>14-5274C</t>
  </si>
  <si>
    <t>14-5274NC</t>
  </si>
  <si>
    <t>14-5275C</t>
  </si>
  <si>
    <t>14-5275NC</t>
  </si>
  <si>
    <t>14-5276C</t>
  </si>
  <si>
    <t>14-5276NC</t>
  </si>
  <si>
    <t>14-5277C</t>
  </si>
  <si>
    <t>14-5277NC</t>
  </si>
  <si>
    <t>14-5278C</t>
  </si>
  <si>
    <t>14-5278NC</t>
  </si>
  <si>
    <t>14-5279C</t>
  </si>
  <si>
    <t>14-5280C</t>
  </si>
  <si>
    <t>14-5280NC</t>
  </si>
  <si>
    <t>14-5281C</t>
  </si>
  <si>
    <t>14-5281NC</t>
  </si>
  <si>
    <t>14-5282C</t>
  </si>
  <si>
    <t>14-5282NC</t>
  </si>
  <si>
    <t>14-5283C</t>
  </si>
  <si>
    <t>14-5283NC</t>
  </si>
  <si>
    <t>14-5284C</t>
  </si>
  <si>
    <t>14-5284NC</t>
  </si>
  <si>
    <t>14-5285C</t>
  </si>
  <si>
    <t>14-5285NC</t>
  </si>
  <si>
    <t>14-5286C</t>
  </si>
  <si>
    <t>14-5286NC</t>
  </si>
  <si>
    <t>14-5287C</t>
  </si>
  <si>
    <t>14-5287NC</t>
  </si>
  <si>
    <t>14-5288C</t>
  </si>
  <si>
    <t>14-5288NC</t>
  </si>
  <si>
    <t>14-5289C</t>
  </si>
  <si>
    <t>14-5289NC</t>
  </si>
  <si>
    <t>14-5290C</t>
  </si>
  <si>
    <t>14-5290NC</t>
  </si>
  <si>
    <t>14-5290NIP</t>
  </si>
  <si>
    <t>14-5291C</t>
  </si>
  <si>
    <t>14-5292C</t>
  </si>
  <si>
    <t>14-5293C</t>
  </si>
  <si>
    <t>14-5293NC</t>
  </si>
  <si>
    <t>14-5294C</t>
  </si>
  <si>
    <t>14-5294NC</t>
  </si>
  <si>
    <t>14-5295C</t>
  </si>
  <si>
    <t>14-5295NC</t>
  </si>
  <si>
    <t>14-5296C</t>
  </si>
  <si>
    <t>14-5296NC</t>
  </si>
  <si>
    <t>14-5297C</t>
  </si>
  <si>
    <t>14-5297NC</t>
  </si>
  <si>
    <t>14-5298C</t>
  </si>
  <si>
    <t>14-5298NC</t>
  </si>
  <si>
    <t>14-5299C</t>
  </si>
  <si>
    <t>14-5299NC</t>
  </si>
  <si>
    <t>14-5300C</t>
  </si>
  <si>
    <t>14-5300NC</t>
  </si>
  <si>
    <t>14-5301C</t>
  </si>
  <si>
    <t>14-5302C</t>
  </si>
  <si>
    <t>14-5302NC</t>
  </si>
  <si>
    <t>14-5303C</t>
  </si>
  <si>
    <t>14-5303NC</t>
  </si>
  <si>
    <t>14-5304C</t>
  </si>
  <si>
    <t>14-5304NC</t>
  </si>
  <si>
    <t>14-5305C</t>
  </si>
  <si>
    <t>14-5305NC</t>
  </si>
  <si>
    <t>14-5306C</t>
  </si>
  <si>
    <t>14-5306NC</t>
  </si>
  <si>
    <t>14-5307C</t>
  </si>
  <si>
    <t>14-5307NC</t>
  </si>
  <si>
    <t>14-5308C</t>
  </si>
  <si>
    <t>14-5308NC</t>
  </si>
  <si>
    <t>14-5309C</t>
  </si>
  <si>
    <t>14-5312NC</t>
  </si>
  <si>
    <t>14-5313NC</t>
  </si>
  <si>
    <t>14-5314NC</t>
  </si>
  <si>
    <t>14-5315NC</t>
  </si>
  <si>
    <t>14-5316NC</t>
  </si>
  <si>
    <t>14-5317NC</t>
  </si>
  <si>
    <t>14-5318NC</t>
  </si>
  <si>
    <t>14-5319NC</t>
  </si>
  <si>
    <t>14-5320NC</t>
  </si>
  <si>
    <t>14-5321NC</t>
  </si>
  <si>
    <t>14-5322NC</t>
  </si>
  <si>
    <t>14-5323NC</t>
  </si>
  <si>
    <t>14-5324NC</t>
  </si>
  <si>
    <t>14-5325NC</t>
  </si>
  <si>
    <t>14-5326NC</t>
  </si>
  <si>
    <t>14-5327NC</t>
  </si>
  <si>
    <t>14-5328NC</t>
  </si>
  <si>
    <t>14-5329C</t>
  </si>
  <si>
    <t>14-5329NC</t>
  </si>
  <si>
    <t>14-5330NC</t>
  </si>
  <si>
    <t>14-5331NC</t>
  </si>
  <si>
    <t>14-5332C</t>
  </si>
  <si>
    <t>14-5332CORE</t>
  </si>
  <si>
    <t>14-5333NC</t>
  </si>
  <si>
    <t>14-5334NC</t>
  </si>
  <si>
    <t>14-5335NC</t>
  </si>
  <si>
    <t>14-5336C</t>
  </si>
  <si>
    <t>14-5336NC</t>
  </si>
  <si>
    <t>14-5337NC</t>
  </si>
  <si>
    <t>14-5337NEW</t>
  </si>
  <si>
    <t>14-5338NC</t>
  </si>
  <si>
    <t>14-5339NC</t>
  </si>
  <si>
    <t>14-5340C</t>
  </si>
  <si>
    <t>14-5341NC</t>
  </si>
  <si>
    <t>14-5342NC</t>
  </si>
  <si>
    <t>14-5343NC</t>
  </si>
  <si>
    <t>14-5344NC</t>
  </si>
  <si>
    <t>14-5345NC</t>
  </si>
  <si>
    <t>14-5346NC</t>
  </si>
  <si>
    <t>14-5347NC</t>
  </si>
  <si>
    <t>14-5348C</t>
  </si>
  <si>
    <t>14-5349NC</t>
  </si>
  <si>
    <t>14-5350NC</t>
  </si>
  <si>
    <t>14-5351NC</t>
  </si>
  <si>
    <t>14-5352C</t>
  </si>
  <si>
    <t>14-5353NC</t>
  </si>
  <si>
    <t>14-5354NC</t>
  </si>
  <si>
    <t>14-5355NC</t>
  </si>
  <si>
    <t>14-5356NC</t>
  </si>
  <si>
    <t>14-5357NC</t>
  </si>
  <si>
    <t>14-5358NC</t>
  </si>
  <si>
    <t>14-5359NC</t>
  </si>
  <si>
    <t>14-5360NC</t>
  </si>
  <si>
    <t>14-5362NC</t>
  </si>
  <si>
    <t>14-5363NC</t>
  </si>
  <si>
    <t>14-5364C</t>
  </si>
  <si>
    <t>14-5365NIP</t>
  </si>
  <si>
    <t>14-5366C</t>
  </si>
  <si>
    <t>14-5366NC</t>
  </si>
  <si>
    <t>14-5367C</t>
  </si>
  <si>
    <t>14-5368C</t>
  </si>
  <si>
    <t>14-5369C</t>
  </si>
  <si>
    <t>14-5369NIP</t>
  </si>
  <si>
    <t>14-5370C</t>
  </si>
  <si>
    <t>14-5372NC</t>
  </si>
  <si>
    <t>14-5373C</t>
  </si>
  <si>
    <t>14-5374C</t>
  </si>
  <si>
    <t>14-5374NC</t>
  </si>
  <si>
    <t>14-5375C</t>
  </si>
  <si>
    <t>14-5376NC</t>
  </si>
  <si>
    <t>14-5377C</t>
  </si>
  <si>
    <t>14-5377NC</t>
  </si>
  <si>
    <t>14-5378C</t>
  </si>
  <si>
    <t>14-5378NC</t>
  </si>
  <si>
    <t>14-5379NC</t>
  </si>
  <si>
    <t>14-5380NC</t>
  </si>
  <si>
    <t>14-5381C</t>
  </si>
  <si>
    <t>14-5381NC</t>
  </si>
  <si>
    <t>14-5382C</t>
  </si>
  <si>
    <t>14-5382NC</t>
  </si>
  <si>
    <t>14-5383C</t>
  </si>
  <si>
    <t>14-5383NC</t>
  </si>
  <si>
    <t>14-5383NEW</t>
  </si>
  <si>
    <t>14-5384C</t>
  </si>
  <si>
    <t>14-5384NC</t>
  </si>
  <si>
    <t>14-5385C</t>
  </si>
  <si>
    <t>14-5385NC</t>
  </si>
  <si>
    <t>14-5386C</t>
  </si>
  <si>
    <t>14-5386NC</t>
  </si>
  <si>
    <t>14-5387NC</t>
  </si>
  <si>
    <t>14-5388C</t>
  </si>
  <si>
    <t>14-5388NC</t>
  </si>
  <si>
    <t>14-5389C</t>
  </si>
  <si>
    <t>14-5389NC</t>
  </si>
  <si>
    <t>14-5390C</t>
  </si>
  <si>
    <t>14-5390NC</t>
  </si>
  <si>
    <t>14-5391C</t>
  </si>
  <si>
    <t>14-5391NC</t>
  </si>
  <si>
    <t>14-5392C</t>
  </si>
  <si>
    <t>14-5392NC</t>
  </si>
  <si>
    <t>14-5393C</t>
  </si>
  <si>
    <t>14-5393NC</t>
  </si>
  <si>
    <t>14-5394C</t>
  </si>
  <si>
    <t>14-5394NC</t>
  </si>
  <si>
    <t>14-5395C</t>
  </si>
  <si>
    <t>14-5395NEW</t>
  </si>
  <si>
    <t>14-5396C</t>
  </si>
  <si>
    <t>14-5396CORE</t>
  </si>
  <si>
    <t>14-5396NEW</t>
  </si>
  <si>
    <t>14-5397C</t>
  </si>
  <si>
    <t>14-5397CORE</t>
  </si>
  <si>
    <t>14-5398C</t>
  </si>
  <si>
    <t>14-5398CORE</t>
  </si>
  <si>
    <t>14-5398NEW</t>
  </si>
  <si>
    <t>14-5399C</t>
  </si>
  <si>
    <t>14-5399CORE</t>
  </si>
  <si>
    <t>14-5400C</t>
  </si>
  <si>
    <t>14-5400CORE</t>
  </si>
  <si>
    <t>14-5401C</t>
  </si>
  <si>
    <t>14-5401CORE</t>
  </si>
  <si>
    <t>14-5402C</t>
  </si>
  <si>
    <t>14-5402CORE</t>
  </si>
  <si>
    <t>14-5403C</t>
  </si>
  <si>
    <t>14-5403CORE</t>
  </si>
  <si>
    <t>14-5404C</t>
  </si>
  <si>
    <t>14-5404CORE</t>
  </si>
  <si>
    <t>14-5405C</t>
  </si>
  <si>
    <t>14-5405CORE</t>
  </si>
  <si>
    <t>14-5406C</t>
  </si>
  <si>
    <t>14-5406NC</t>
  </si>
  <si>
    <t>14-5407C</t>
  </si>
  <si>
    <t>14-5407CORE</t>
  </si>
  <si>
    <t>14-5408C</t>
  </si>
  <si>
    <t>14-5408CORE</t>
  </si>
  <si>
    <t>14-5409C</t>
  </si>
  <si>
    <t>14-5409CORE</t>
  </si>
  <si>
    <t>14-5410C</t>
  </si>
  <si>
    <t>14-5410CORE</t>
  </si>
  <si>
    <t>14-5411C</t>
  </si>
  <si>
    <t>14-5411CORE</t>
  </si>
  <si>
    <t>14-5412C</t>
  </si>
  <si>
    <t>14-5412CORE</t>
  </si>
  <si>
    <t>14-5413C</t>
  </si>
  <si>
    <t>14-5413CORE</t>
  </si>
  <si>
    <t>14-5414C</t>
  </si>
  <si>
    <t>14-5414CORE</t>
  </si>
  <si>
    <t>14-5415C</t>
  </si>
  <si>
    <t>14-5415NC</t>
  </si>
  <si>
    <t>14-5416C</t>
  </si>
  <si>
    <t>14-5416CORE</t>
  </si>
  <si>
    <t>14-5417C</t>
  </si>
  <si>
    <t>14-5417CORE</t>
  </si>
  <si>
    <t>14-5418C</t>
  </si>
  <si>
    <t>14-5418CORE</t>
  </si>
  <si>
    <t>14-5419C</t>
  </si>
  <si>
    <t>14-5419CORE</t>
  </si>
  <si>
    <t>14-5419NC</t>
  </si>
  <si>
    <t>14-5420C</t>
  </si>
  <si>
    <t>14-5420CORE</t>
  </si>
  <si>
    <t>14-5421C</t>
  </si>
  <si>
    <t>14-5421CORE</t>
  </si>
  <si>
    <t>14-5422C</t>
  </si>
  <si>
    <t>14-5422CORE</t>
  </si>
  <si>
    <t>14-5423C</t>
  </si>
  <si>
    <t>14-5423CORE</t>
  </si>
  <si>
    <t>14-5424C</t>
  </si>
  <si>
    <t>14-5424CORE</t>
  </si>
  <si>
    <t>14-5425C</t>
  </si>
  <si>
    <t>14-55038NC</t>
  </si>
  <si>
    <t>14-5603CORE</t>
  </si>
  <si>
    <t>14-5791</t>
  </si>
  <si>
    <t>14-5791N</t>
  </si>
  <si>
    <t>14-5793CORE</t>
  </si>
  <si>
    <t>14-5794C</t>
  </si>
  <si>
    <t>14-5795C</t>
  </si>
  <si>
    <t>14-5795CORE</t>
  </si>
  <si>
    <t>14-5933CORE</t>
  </si>
  <si>
    <t>14-5933N</t>
  </si>
  <si>
    <t>14-6200C</t>
  </si>
  <si>
    <t>14-6200CORE</t>
  </si>
  <si>
    <t>14-6201CORE</t>
  </si>
  <si>
    <t>14-6201N</t>
  </si>
  <si>
    <t>14-6201NC</t>
  </si>
  <si>
    <t>14-6202</t>
  </si>
  <si>
    <t>14-6202CORE</t>
  </si>
  <si>
    <t>14-6202NC</t>
  </si>
  <si>
    <t>14-6203CORE</t>
  </si>
  <si>
    <t>14-6204C</t>
  </si>
  <si>
    <t>14-6204CORE</t>
  </si>
  <si>
    <t>14-6204NC</t>
  </si>
  <si>
    <t>14-6204NEW</t>
  </si>
  <si>
    <t>14-6205C</t>
  </si>
  <si>
    <t>14-6205CORE</t>
  </si>
  <si>
    <t>14-6300NC</t>
  </si>
  <si>
    <t>14-6481CORE</t>
  </si>
  <si>
    <t>14-7000CORE</t>
  </si>
  <si>
    <t>14-7000NEW</t>
  </si>
  <si>
    <t>14-7003D</t>
  </si>
  <si>
    <t>14-7004C</t>
  </si>
  <si>
    <t>14-7004D</t>
  </si>
  <si>
    <t>14-7005C</t>
  </si>
  <si>
    <t>14-7005NC</t>
  </si>
  <si>
    <t>14-7006CORE</t>
  </si>
  <si>
    <t>14-700718CORE</t>
  </si>
  <si>
    <t>14-700731CORE</t>
  </si>
  <si>
    <t>14-7008C</t>
  </si>
  <si>
    <t>14-7008NEW</t>
  </si>
  <si>
    <t>14-7104C</t>
  </si>
  <si>
    <t>14-7170C</t>
  </si>
  <si>
    <t>14-7170CORE</t>
  </si>
  <si>
    <t>14-7170NEW</t>
  </si>
  <si>
    <t>14-7176C</t>
  </si>
  <si>
    <t>14-7176NEW</t>
  </si>
  <si>
    <t>14-7332NC</t>
  </si>
  <si>
    <t>14-8001CORE</t>
  </si>
  <si>
    <t>14-8002C</t>
  </si>
  <si>
    <t>14-8002CORE</t>
  </si>
  <si>
    <t>14-8003C</t>
  </si>
  <si>
    <t>14-8003N</t>
  </si>
  <si>
    <t>14-8004CORE</t>
  </si>
  <si>
    <t>14-8004N</t>
  </si>
  <si>
    <t>14-8005C</t>
  </si>
  <si>
    <t>14-8006C</t>
  </si>
  <si>
    <t>14-8007C</t>
  </si>
  <si>
    <t>14-8007CORE</t>
  </si>
  <si>
    <t>14-8007NC</t>
  </si>
  <si>
    <t>14-8009C</t>
  </si>
  <si>
    <t>14-8009CORE</t>
  </si>
  <si>
    <t>14-8009NC</t>
  </si>
  <si>
    <t>14-8010C</t>
  </si>
  <si>
    <t>14-8010CORE</t>
  </si>
  <si>
    <t>14-8010GM</t>
  </si>
  <si>
    <t>14-8010NC</t>
  </si>
  <si>
    <t>14-8270C</t>
  </si>
  <si>
    <t>14-9003C</t>
  </si>
  <si>
    <t>14-9003NC</t>
  </si>
  <si>
    <t>14-9003NEW</t>
  </si>
  <si>
    <t>14-9059C</t>
  </si>
  <si>
    <t>14-9059CORE</t>
  </si>
  <si>
    <t>14-9500N</t>
  </si>
  <si>
    <t>14-9501C</t>
  </si>
  <si>
    <t>14-9501CORE</t>
  </si>
  <si>
    <t>14-9502C</t>
  </si>
  <si>
    <t>14-9502CORE</t>
  </si>
  <si>
    <t>14-9503C</t>
  </si>
  <si>
    <t>14-9504C</t>
  </si>
  <si>
    <t>14-9504NEW</t>
  </si>
  <si>
    <t>14-9505CORE</t>
  </si>
  <si>
    <t>14-9506C</t>
  </si>
  <si>
    <t>14-9506CORE</t>
  </si>
  <si>
    <t>14-9506NEW</t>
  </si>
  <si>
    <t>14-9507C</t>
  </si>
  <si>
    <t>14-9508C</t>
  </si>
  <si>
    <t>14-9509C</t>
  </si>
  <si>
    <t>14-9511C</t>
  </si>
  <si>
    <t>14-9511NC</t>
  </si>
  <si>
    <t>14-9512C</t>
  </si>
  <si>
    <t>14-9513C</t>
  </si>
  <si>
    <t>14-9515C</t>
  </si>
  <si>
    <t>14-9515CORE</t>
  </si>
  <si>
    <t>14-9515NEW</t>
  </si>
  <si>
    <t>14-9516C</t>
  </si>
  <si>
    <t>14-9516NC</t>
  </si>
  <si>
    <t>14-9517C</t>
  </si>
  <si>
    <t>14-9519CORE</t>
  </si>
  <si>
    <t>14-9519NC</t>
  </si>
  <si>
    <t>14-9519NEW</t>
  </si>
  <si>
    <t>14-9520C</t>
  </si>
  <si>
    <t>14-9521C</t>
  </si>
  <si>
    <t>14-9522C</t>
  </si>
  <si>
    <t>14-9522CORE</t>
  </si>
  <si>
    <t>14-9522NC</t>
  </si>
  <si>
    <t>14-9522NEW</t>
  </si>
  <si>
    <t>14-9610CORE</t>
  </si>
  <si>
    <t>14-9732C</t>
  </si>
  <si>
    <t>14-9732CORE</t>
  </si>
  <si>
    <t>14-9732NC</t>
  </si>
  <si>
    <t>14-9732NEW</t>
  </si>
  <si>
    <t>14-9904C</t>
  </si>
  <si>
    <t>14-9904CORE</t>
  </si>
  <si>
    <t>14-9904NEW</t>
  </si>
  <si>
    <t>14-9998C</t>
  </si>
  <si>
    <t>14-9998NEW</t>
  </si>
  <si>
    <t>14-9999C</t>
  </si>
  <si>
    <t>14-9999NEW</t>
  </si>
  <si>
    <t>14-DK11220NC</t>
  </si>
  <si>
    <t>14-DK11297NC</t>
  </si>
  <si>
    <t>14-DK11654NC</t>
  </si>
  <si>
    <t>14-DK12011NC</t>
  </si>
  <si>
    <t>14-DK14133NC</t>
  </si>
  <si>
    <t>14-DK14141NC</t>
  </si>
  <si>
    <t>14-DK15657NC</t>
  </si>
  <si>
    <t>14-DK15833NC</t>
  </si>
  <si>
    <t>14-DK15835NC</t>
  </si>
  <si>
    <t>14-DK15837NC</t>
  </si>
  <si>
    <t>14-DK15838NC</t>
  </si>
  <si>
    <t>14-DK19940NC</t>
  </si>
  <si>
    <t>14-DK20735NC</t>
  </si>
  <si>
    <t>14-DK20736NC</t>
  </si>
  <si>
    <t>14-DK20737NC</t>
  </si>
  <si>
    <t>14-DK20738NC</t>
  </si>
  <si>
    <t>14-DK20740NC</t>
  </si>
  <si>
    <t>14-DK20741NC</t>
  </si>
  <si>
    <t>14-DK20742NC</t>
  </si>
  <si>
    <t>14-DK21094NC</t>
  </si>
  <si>
    <t>14-DK22003NC</t>
  </si>
  <si>
    <t>14-DK22022C</t>
  </si>
  <si>
    <t>14-DK22022CORE</t>
  </si>
  <si>
    <t>14-DK22023C</t>
  </si>
  <si>
    <t>14-DK22023CORE</t>
  </si>
  <si>
    <t>14-DK22025C</t>
  </si>
  <si>
    <t>14-DK22053NC</t>
  </si>
  <si>
    <t>14-DK22055NC</t>
  </si>
  <si>
    <t>14-DK22062NC</t>
  </si>
  <si>
    <t>14-DK22076NC</t>
  </si>
  <si>
    <t>14-DK22080NC</t>
  </si>
  <si>
    <t>14-DK22081NC</t>
  </si>
  <si>
    <t>14-DK22082NC</t>
  </si>
  <si>
    <t>14-DK22083NC</t>
  </si>
  <si>
    <t>14-DK22112NC</t>
  </si>
  <si>
    <t>14-DK23019C</t>
  </si>
  <si>
    <t>14-DK23019NC</t>
  </si>
  <si>
    <t>14-DK23021CORE</t>
  </si>
  <si>
    <t>14-DK23022C</t>
  </si>
  <si>
    <t>14-DK23022NC</t>
  </si>
  <si>
    <t>14-DK23025NC</t>
  </si>
  <si>
    <t>14-DK23030C</t>
  </si>
  <si>
    <t>14-DK23030NC</t>
  </si>
  <si>
    <t>14-DK23033NC</t>
  </si>
  <si>
    <t>14-DK23051NC</t>
  </si>
  <si>
    <t>14-DK23052NC</t>
  </si>
  <si>
    <t>14-DK23057C</t>
  </si>
  <si>
    <t>14-DK23057NC</t>
  </si>
  <si>
    <t>14-DK23070NC</t>
  </si>
  <si>
    <t>14-DK23075NC</t>
  </si>
  <si>
    <t>14-DK23086C</t>
  </si>
  <si>
    <t>14-DK23086NC</t>
  </si>
  <si>
    <t>14-DK23095NC</t>
  </si>
  <si>
    <t>14-DK25003NC</t>
  </si>
  <si>
    <t>14-DK25017NC</t>
  </si>
  <si>
    <t>14-DK25018NC</t>
  </si>
  <si>
    <t>14-DK25023NC</t>
  </si>
  <si>
    <t>14-DK25025C</t>
  </si>
  <si>
    <t>14-DK25025NC</t>
  </si>
  <si>
    <t>14-DK25030NC</t>
  </si>
  <si>
    <t>14-DK25032NC</t>
  </si>
  <si>
    <t>14-DK25051NC</t>
  </si>
  <si>
    <t>14-DK25052NC</t>
  </si>
  <si>
    <t>14-DK25057NC</t>
  </si>
  <si>
    <t>14-DK25063NEW</t>
  </si>
  <si>
    <t>14-DK25067NC</t>
  </si>
  <si>
    <t>14-DK25071NC</t>
  </si>
  <si>
    <t>14-DK25075NC</t>
  </si>
  <si>
    <t>14-DK25077NC</t>
  </si>
  <si>
    <t>14-DK25086NC</t>
  </si>
  <si>
    <t>14-DK25118NC</t>
  </si>
  <si>
    <t>14-DK25120NC</t>
  </si>
  <si>
    <t>14-DK25120NEW</t>
  </si>
  <si>
    <t>14-DK25121N</t>
  </si>
  <si>
    <t>14-DK25124NC</t>
  </si>
  <si>
    <t>14-DK25320NC</t>
  </si>
  <si>
    <t>14-DK25321C</t>
  </si>
  <si>
    <t>14-DK25323NC</t>
  </si>
  <si>
    <t>14-DK42015NC</t>
  </si>
  <si>
    <t>14-DK44005CORE</t>
  </si>
  <si>
    <t>14-DK45065CORE</t>
  </si>
  <si>
    <t>14-DK46227C</t>
  </si>
  <si>
    <t>14-DK46230</t>
  </si>
  <si>
    <t>14-DK46238C</t>
  </si>
  <si>
    <t>14-DK46238CORE</t>
  </si>
  <si>
    <t>14-DK46238NC</t>
  </si>
  <si>
    <t>14-DK46282C</t>
  </si>
  <si>
    <t>14-DK46500</t>
  </si>
  <si>
    <t>14-DK46500C</t>
  </si>
  <si>
    <t>14-DK46500CORE</t>
  </si>
  <si>
    <t>14-DK46520C</t>
  </si>
  <si>
    <t>14-DK46540C</t>
  </si>
  <si>
    <t>14-DK46540N</t>
  </si>
  <si>
    <t>14-DK46570NC</t>
  </si>
  <si>
    <t>14-DK46580NC</t>
  </si>
  <si>
    <t>14-DK46581NC</t>
  </si>
  <si>
    <t>14-DK46590NC</t>
  </si>
  <si>
    <t>14-DK46666NC</t>
  </si>
  <si>
    <t>14-DK4705NC</t>
  </si>
  <si>
    <t>14-DK47240N</t>
  </si>
  <si>
    <t>14-DK47240NEW</t>
  </si>
  <si>
    <t>14-DK47244NEW</t>
  </si>
  <si>
    <t>14-DK47245C</t>
  </si>
  <si>
    <t>14-DK47245CORE</t>
  </si>
  <si>
    <t>14-DK47246NEW</t>
  </si>
  <si>
    <t>14-DK47250NC</t>
  </si>
  <si>
    <t>14-DK47260NEW</t>
  </si>
  <si>
    <t>14-DK47270NEW</t>
  </si>
  <si>
    <t>14-DK48240NEW</t>
  </si>
  <si>
    <t>14-DK50000C</t>
  </si>
  <si>
    <t>14-DK50001C</t>
  </si>
  <si>
    <t>14-DK50038CORE</t>
  </si>
  <si>
    <t>14-DK50220NC</t>
  </si>
  <si>
    <t>14-DK502210NC</t>
  </si>
  <si>
    <t>14-DK52000N</t>
  </si>
  <si>
    <t>14-DK52004NC</t>
  </si>
  <si>
    <t>14-DK52008C</t>
  </si>
  <si>
    <t>14-DK52021N</t>
  </si>
  <si>
    <t>14-DK52031NC</t>
  </si>
  <si>
    <t>14-DK52033NC</t>
  </si>
  <si>
    <t>14-DK52036NC</t>
  </si>
  <si>
    <t>14-DK52040NC</t>
  </si>
  <si>
    <t>14-DK52040NEW</t>
  </si>
  <si>
    <t>14-DK52070C</t>
  </si>
  <si>
    <t>14-DK52072N</t>
  </si>
  <si>
    <t>14-DK52072NEW</t>
  </si>
  <si>
    <t>14-DK52074NEW</t>
  </si>
  <si>
    <t>14-DK52080N</t>
  </si>
  <si>
    <t>14-DK52080NEW</t>
  </si>
  <si>
    <t>14-DK52081NEW</t>
  </si>
  <si>
    <t>14-DK52087NC</t>
  </si>
  <si>
    <t>14-DK52089NEW</t>
  </si>
  <si>
    <t>14-DK52099NC</t>
  </si>
  <si>
    <t>14-DK52115NC</t>
  </si>
  <si>
    <t>14-DK52118NEW</t>
  </si>
  <si>
    <t>14-DK52120NEW</t>
  </si>
  <si>
    <t>14-DK52121N</t>
  </si>
  <si>
    <t>14-DK52121NEW</t>
  </si>
  <si>
    <t>14-DK52130NC</t>
  </si>
  <si>
    <t>14-DK52130NEW</t>
  </si>
  <si>
    <t>14-DK52132NC</t>
  </si>
  <si>
    <t>14-DK52134NC</t>
  </si>
  <si>
    <t>14-DK52136NC</t>
  </si>
  <si>
    <t>14-DK52138NC</t>
  </si>
  <si>
    <t>14-DK52144NC</t>
  </si>
  <si>
    <t>14-DK52322NC</t>
  </si>
  <si>
    <t>14-DK52322NEW</t>
  </si>
  <si>
    <t>14-DK52323NC</t>
  </si>
  <si>
    <t>14-DK52325NC</t>
  </si>
  <si>
    <t>14-DK52328NC</t>
  </si>
  <si>
    <t>14-DK52329NC</t>
  </si>
  <si>
    <t>14-DK52330NC</t>
  </si>
  <si>
    <t>14-DK52331NC</t>
  </si>
  <si>
    <t>14-DK52332NC</t>
  </si>
  <si>
    <t>14-DK52333NC</t>
  </si>
  <si>
    <t>14-DK52334C</t>
  </si>
  <si>
    <t>14-DK52334NC</t>
  </si>
  <si>
    <t>14-DK52335NC</t>
  </si>
  <si>
    <t>14-DK52336C</t>
  </si>
  <si>
    <t>14-DK52336NC</t>
  </si>
  <si>
    <t>14-DK52337NC</t>
  </si>
  <si>
    <t>14-DK52338NC</t>
  </si>
  <si>
    <t>14-DK52339NC</t>
  </si>
  <si>
    <t>14-DK52340C</t>
  </si>
  <si>
    <t>14-DK52340NC</t>
  </si>
  <si>
    <t>14-DK52341NC</t>
  </si>
  <si>
    <t>14-DK52343C</t>
  </si>
  <si>
    <t>14-DK52343NC</t>
  </si>
  <si>
    <t>14-DK52346C</t>
  </si>
  <si>
    <t>14-DK52346NC</t>
  </si>
  <si>
    <t>14-DK52349C</t>
  </si>
  <si>
    <t>14-DK52349NC</t>
  </si>
  <si>
    <t>14-DK52350C</t>
  </si>
  <si>
    <t>14-DK52350NC</t>
  </si>
  <si>
    <t>14-DK53052NC</t>
  </si>
  <si>
    <t>14-DK54010NC</t>
  </si>
  <si>
    <t>14-DK54012NC</t>
  </si>
  <si>
    <t>14-DK54014NC</t>
  </si>
  <si>
    <t>14-DK54039NC</t>
  </si>
  <si>
    <t>14-DK54048NC</t>
  </si>
  <si>
    <t>14-DK54072NC</t>
  </si>
  <si>
    <t>14-DK54082NEW</t>
  </si>
  <si>
    <t>14-DK54083NC</t>
  </si>
  <si>
    <t>14-DK54120N</t>
  </si>
  <si>
    <t>14-DK54123NC</t>
  </si>
  <si>
    <t>14-DK54123NEW</t>
  </si>
  <si>
    <t>14-DK54204NC</t>
  </si>
  <si>
    <t>14-DK54210N</t>
  </si>
  <si>
    <t>14-DK54212NC</t>
  </si>
  <si>
    <t>14-DK54218NC</t>
  </si>
  <si>
    <t>14-DK54220NC</t>
  </si>
  <si>
    <t>14-DK54222NC</t>
  </si>
  <si>
    <t>14-DK54223NC</t>
  </si>
  <si>
    <t>14-DK54235NC</t>
  </si>
  <si>
    <t>14-DK54236NC</t>
  </si>
  <si>
    <t>14-DK54239NC</t>
  </si>
  <si>
    <t>14-DK54240NC</t>
  </si>
  <si>
    <t>14-DK54320NC</t>
  </si>
  <si>
    <t>14-DK54322NEW</t>
  </si>
  <si>
    <t>14-DK54338NC</t>
  </si>
  <si>
    <t>14-DK54339NC</t>
  </si>
  <si>
    <t>14-DK54371NC</t>
  </si>
  <si>
    <t>14-DK54383NC</t>
  </si>
  <si>
    <t>14-DK54385NC</t>
  </si>
  <si>
    <t>14-DK54386NC</t>
  </si>
  <si>
    <t>14-DK54387NC</t>
  </si>
  <si>
    <t>14-DK54388NC</t>
  </si>
  <si>
    <t>14-DK54389NC</t>
  </si>
  <si>
    <t>14-DK54390NC</t>
  </si>
  <si>
    <t>14-DK54391NC</t>
  </si>
  <si>
    <t>14-DK54397NC</t>
  </si>
  <si>
    <t>14-DK54402NC</t>
  </si>
  <si>
    <t>14-DK54405NC</t>
  </si>
  <si>
    <t>14-DK54406NC</t>
  </si>
  <si>
    <t>14-DK54407NC</t>
  </si>
  <si>
    <t>14-DK54408NC</t>
  </si>
  <si>
    <t>14-DK54409NC</t>
  </si>
  <si>
    <t>14-DK54410NC</t>
  </si>
  <si>
    <t>14-DK54411NC</t>
  </si>
  <si>
    <t>14-DK54412NC</t>
  </si>
  <si>
    <t>14-DK54413NC</t>
  </si>
  <si>
    <t>14-DK54414C</t>
  </si>
  <si>
    <t>14-DK54414NC</t>
  </si>
  <si>
    <t>14-DK54415NC</t>
  </si>
  <si>
    <t>14-DK54416NC</t>
  </si>
  <si>
    <t>14-DK54418C</t>
  </si>
  <si>
    <t>14-DK54418NC</t>
  </si>
  <si>
    <t>14-DK54419C</t>
  </si>
  <si>
    <t>14-DK54419NC</t>
  </si>
  <si>
    <t>14-DK54421C</t>
  </si>
  <si>
    <t>14-DK54421NC</t>
  </si>
  <si>
    <t>14-DK54422NC</t>
  </si>
  <si>
    <t>14-DK54423C</t>
  </si>
  <si>
    <t>14-DK54423NC</t>
  </si>
  <si>
    <t>14-DK54424NC</t>
  </si>
  <si>
    <t>14-DK54425NC</t>
  </si>
  <si>
    <t>14-DK54426NC</t>
  </si>
  <si>
    <t>14-DK54427NC</t>
  </si>
  <si>
    <t>14-DK54431NC</t>
  </si>
  <si>
    <t>14-DK54432C</t>
  </si>
  <si>
    <t>14-DK54432NC</t>
  </si>
  <si>
    <t>14-DK54433C</t>
  </si>
  <si>
    <t>14-DK54433NC</t>
  </si>
  <si>
    <t>14-DK54434C</t>
  </si>
  <si>
    <t>14-DK54434NC</t>
  </si>
  <si>
    <t>14-DK54436C</t>
  </si>
  <si>
    <t>14-DK54436NC</t>
  </si>
  <si>
    <t>14-DK54439C</t>
  </si>
  <si>
    <t>14-DK54439NC</t>
  </si>
  <si>
    <t>14-DK54445C</t>
  </si>
  <si>
    <t>14-DK54445NC</t>
  </si>
  <si>
    <t>14-DK54449C</t>
  </si>
  <si>
    <t>14-DK54449NC</t>
  </si>
  <si>
    <t>14-DK54450C</t>
  </si>
  <si>
    <t>14-DK54450NC</t>
  </si>
  <si>
    <t>14-DK55001NC</t>
  </si>
  <si>
    <t>14-DK55009NC</t>
  </si>
  <si>
    <t>14-DK55011C</t>
  </si>
  <si>
    <t>14-DK55013NC</t>
  </si>
  <si>
    <t>14-DK55021N</t>
  </si>
  <si>
    <t>14-DK55025NC</t>
  </si>
  <si>
    <t>14-DK55026NC</t>
  </si>
  <si>
    <t>14-DK55027NC</t>
  </si>
  <si>
    <t>14-DK55030NCPOL</t>
  </si>
  <si>
    <t>14-DK55032NC</t>
  </si>
  <si>
    <t>14-DK55033NC</t>
  </si>
  <si>
    <t>14-DK55036NEW</t>
  </si>
  <si>
    <t>14-DK55038NC</t>
  </si>
  <si>
    <t>14-DK55043NEW</t>
  </si>
  <si>
    <t>14-DK55045NC</t>
  </si>
  <si>
    <t>14-DK55048NC</t>
  </si>
  <si>
    <t>14-DK55050NC</t>
  </si>
  <si>
    <t>14-DK55051C</t>
  </si>
  <si>
    <t>14-DK55051NC</t>
  </si>
  <si>
    <t>14-DK55052NC</t>
  </si>
  <si>
    <t>14-DK55059NC</t>
  </si>
  <si>
    <t>14-DK55067NC</t>
  </si>
  <si>
    <t>14-DK55071NC</t>
  </si>
  <si>
    <t>14-DK55073NC</t>
  </si>
  <si>
    <t>14-DK55077NC</t>
  </si>
  <si>
    <t>14-DK55079NC</t>
  </si>
  <si>
    <t>14-DK55082NEW</t>
  </si>
  <si>
    <t>14-DK55085NC</t>
  </si>
  <si>
    <t>14-DK55086C</t>
  </si>
  <si>
    <t>14-DK55088NEW</t>
  </si>
  <si>
    <t>14-DK55094NC</t>
  </si>
  <si>
    <t>14-DK55097NC</t>
  </si>
  <si>
    <t>14-DK55100NC</t>
  </si>
  <si>
    <t>14-DK55118N</t>
  </si>
  <si>
    <t>14-DK55118NC</t>
  </si>
  <si>
    <t>14-DK55121C</t>
  </si>
  <si>
    <t>14-DK55122N</t>
  </si>
  <si>
    <t>14-DK55123NEW</t>
  </si>
  <si>
    <t>14-DK55124NC</t>
  </si>
  <si>
    <t>14-DK55128NC</t>
  </si>
  <si>
    <t>14-DK55129NC</t>
  </si>
  <si>
    <t>14-DK55129NEW</t>
  </si>
  <si>
    <t>14-DK55131NC</t>
  </si>
  <si>
    <t>14-DK55140NC</t>
  </si>
  <si>
    <t>14-DK55202NC</t>
  </si>
  <si>
    <t>14-DK55215NC</t>
  </si>
  <si>
    <t>14-DK55220NC</t>
  </si>
  <si>
    <t>14-DK55222NEW</t>
  </si>
  <si>
    <t>14-DK55226NC</t>
  </si>
  <si>
    <t>14-DK55228NC</t>
  </si>
  <si>
    <t>14-DK55236NC</t>
  </si>
  <si>
    <t>14-DK55239NC</t>
  </si>
  <si>
    <t>14-DK55311NEW</t>
  </si>
  <si>
    <t>14-DK55315NEW</t>
  </si>
  <si>
    <t>14-DK55317NC</t>
  </si>
  <si>
    <t>14-DK55317NEW</t>
  </si>
  <si>
    <t>14-DK55319NC</t>
  </si>
  <si>
    <t>14-DK55319NEW</t>
  </si>
  <si>
    <t>14-DK55320NEW</t>
  </si>
  <si>
    <t>14-DK55322NEW</t>
  </si>
  <si>
    <t>14-DK55325NC</t>
  </si>
  <si>
    <t>14-DK55329NC</t>
  </si>
  <si>
    <t>14-DK55330NEW</t>
  </si>
  <si>
    <t>14-DK55356NC</t>
  </si>
  <si>
    <t>14-DK55361NC</t>
  </si>
  <si>
    <t>14-DK55365NC</t>
  </si>
  <si>
    <t>14-DK55368NC</t>
  </si>
  <si>
    <t>14-DK55368NEW</t>
  </si>
  <si>
    <t>14-DK55379NC</t>
  </si>
  <si>
    <t>14-DK55382NC</t>
  </si>
  <si>
    <t>14-DK55384NC</t>
  </si>
  <si>
    <t>14-DK55399NC</t>
  </si>
  <si>
    <t>14-DK55401N</t>
  </si>
  <si>
    <t>14-DK55401NC</t>
  </si>
  <si>
    <t>14-DK55404NC</t>
  </si>
  <si>
    <t>14-DK55405NC</t>
  </si>
  <si>
    <t>14-DK55406NC</t>
  </si>
  <si>
    <t>14-DK55407NC</t>
  </si>
  <si>
    <t>14-DK55409NC</t>
  </si>
  <si>
    <t>14-DK55410NC</t>
  </si>
  <si>
    <t>14-DK55411NC</t>
  </si>
  <si>
    <t>14-DK55412NC</t>
  </si>
  <si>
    <t>14-DK55414NC</t>
  </si>
  <si>
    <t>14-DK55415NC</t>
  </si>
  <si>
    <t>14-DK55416NC</t>
  </si>
  <si>
    <t>14-DK55417NC</t>
  </si>
  <si>
    <t>14-DK55418NC</t>
  </si>
  <si>
    <t>14-DK55420NC</t>
  </si>
  <si>
    <t>14-DK55421NC</t>
  </si>
  <si>
    <t>14-DK55423NC</t>
  </si>
  <si>
    <t>14-DK55424NC</t>
  </si>
  <si>
    <t>14-DK55425NC</t>
  </si>
  <si>
    <t>14-DK55426NC</t>
  </si>
  <si>
    <t>14-DK55428NC</t>
  </si>
  <si>
    <t>14-DK55429NC</t>
  </si>
  <si>
    <t>14-DK55431NC</t>
  </si>
  <si>
    <t>14-DK55432NC</t>
  </si>
  <si>
    <t>14-DK55433NC</t>
  </si>
  <si>
    <t>14-DK55434NC</t>
  </si>
  <si>
    <t>14-DK55440NC</t>
  </si>
  <si>
    <t>14-DK55442C</t>
  </si>
  <si>
    <t>14-DK55442NC</t>
  </si>
  <si>
    <t>14-DK55443C</t>
  </si>
  <si>
    <t>14-DK55443NC</t>
  </si>
  <si>
    <t>14-DK55446C</t>
  </si>
  <si>
    <t>14-DK55446NC</t>
  </si>
  <si>
    <t>14-DK55447NC</t>
  </si>
  <si>
    <t>14-DK55448NC</t>
  </si>
  <si>
    <t>14-DK55449NC</t>
  </si>
  <si>
    <t>14-DK55450C</t>
  </si>
  <si>
    <t>14-DK55450NC</t>
  </si>
  <si>
    <t>14-DK55451C</t>
  </si>
  <si>
    <t>14-DK55451NC</t>
  </si>
  <si>
    <t>14-DK55452C</t>
  </si>
  <si>
    <t>14-DK55453C</t>
  </si>
  <si>
    <t>14-DK55453NC</t>
  </si>
  <si>
    <t>14-DK55454NC</t>
  </si>
  <si>
    <t>14-DK55455NC</t>
  </si>
  <si>
    <t>14-DK55456C</t>
  </si>
  <si>
    <t>14-DK55456NC</t>
  </si>
  <si>
    <t>14-DK55457NC</t>
  </si>
  <si>
    <t>14-DK55459NC</t>
  </si>
  <si>
    <t>14-DK55461NC</t>
  </si>
  <si>
    <t>14-DK55462NC</t>
  </si>
  <si>
    <t>14-DK55464NC</t>
  </si>
  <si>
    <t>14-DK55466NC</t>
  </si>
  <si>
    <t>14-DK55470C</t>
  </si>
  <si>
    <t>14-DK55470NC</t>
  </si>
  <si>
    <t>14-DK55471C</t>
  </si>
  <si>
    <t>14-DK55475C</t>
  </si>
  <si>
    <t>14-DK55475NC</t>
  </si>
  <si>
    <t>14-DK55476C</t>
  </si>
  <si>
    <t>14-DK55476NC</t>
  </si>
  <si>
    <t>14-DK55479C</t>
  </si>
  <si>
    <t>14-DK55479NC</t>
  </si>
  <si>
    <t>14-DK55480C</t>
  </si>
  <si>
    <t>14-DK55480NC</t>
  </si>
  <si>
    <t>14-DK55481C</t>
  </si>
  <si>
    <t>14-DK55481NC</t>
  </si>
  <si>
    <t>14-DK5571NC</t>
  </si>
  <si>
    <t>14-DK55900NC</t>
  </si>
  <si>
    <t>14-DK55901NC</t>
  </si>
  <si>
    <t>14-DK55902NC</t>
  </si>
  <si>
    <t>14-DK55904NC</t>
  </si>
  <si>
    <t>14-DK55907NC</t>
  </si>
  <si>
    <t>14-DK55909NC</t>
  </si>
  <si>
    <t>14-DK55910NC</t>
  </si>
  <si>
    <t>14-DK55911NC</t>
  </si>
  <si>
    <t>14-DK55912NC</t>
  </si>
  <si>
    <t>14-DK55913NC</t>
  </si>
  <si>
    <t>14-DK55930NC</t>
  </si>
  <si>
    <t>14-DK55931NC</t>
  </si>
  <si>
    <t>14-DK55932C</t>
  </si>
  <si>
    <t>14-DK55932NC</t>
  </si>
  <si>
    <t>14-DK56002C</t>
  </si>
  <si>
    <t>14-DK56002NC</t>
  </si>
  <si>
    <t>14-DK56002NEW</t>
  </si>
  <si>
    <t>14-DK56011C</t>
  </si>
  <si>
    <t>14-DK56023NC</t>
  </si>
  <si>
    <t>14-DK56029NC</t>
  </si>
  <si>
    <t>14-DK56029NEW</t>
  </si>
  <si>
    <t>14-DK56032NC</t>
  </si>
  <si>
    <t>14-DK56032NEW</t>
  </si>
  <si>
    <t>14-DK56036NEW</t>
  </si>
  <si>
    <t>14-DK56037NC</t>
  </si>
  <si>
    <t>14-DK56044NC</t>
  </si>
  <si>
    <t>14-DK56045NC</t>
  </si>
  <si>
    <t>14-DK56048NC</t>
  </si>
  <si>
    <t>14-DK56056C</t>
  </si>
  <si>
    <t>14-DK56057NEW</t>
  </si>
  <si>
    <t>14-DK56065NEW</t>
  </si>
  <si>
    <t>14-DK56069NC</t>
  </si>
  <si>
    <t>14-DK56079NC</t>
  </si>
  <si>
    <t>14-DK56081NC</t>
  </si>
  <si>
    <t>14-DK56082NC-24</t>
  </si>
  <si>
    <t>14-DK56091NC</t>
  </si>
  <si>
    <t>14-DK56093NC</t>
  </si>
  <si>
    <t>14-DK56094NC</t>
  </si>
  <si>
    <t>14-DK56097NC</t>
  </si>
  <si>
    <t>14-DK56098NC</t>
  </si>
  <si>
    <t>14-DK56102NC</t>
  </si>
  <si>
    <t>14-DK56120RC</t>
  </si>
  <si>
    <t>14-DK56121CORE</t>
  </si>
  <si>
    <t>14-DK56123NEW</t>
  </si>
  <si>
    <t>14-DK56124NC</t>
  </si>
  <si>
    <t>14-DK56128NC</t>
  </si>
  <si>
    <t>14-DK56129NC</t>
  </si>
  <si>
    <t>14-DK56131NC</t>
  </si>
  <si>
    <t>14-DK56138NC</t>
  </si>
  <si>
    <t>14-DK56141NC</t>
  </si>
  <si>
    <t>14-DK56202NC</t>
  </si>
  <si>
    <t>14-DK56204NEW</t>
  </si>
  <si>
    <t>14-DK56210N</t>
  </si>
  <si>
    <t>14-DK56215NC</t>
  </si>
  <si>
    <t>14-DK56225NC</t>
  </si>
  <si>
    <t>14-DK56227NC</t>
  </si>
  <si>
    <t>14-DK56229NC</t>
  </si>
  <si>
    <t>14-DK56241NEW</t>
  </si>
  <si>
    <t>14-DK56313NC</t>
  </si>
  <si>
    <t>14-DK56315NEW</t>
  </si>
  <si>
    <t>14-DK56331NC</t>
  </si>
  <si>
    <t>14-DK56357NC</t>
  </si>
  <si>
    <t>14-DK56358NC</t>
  </si>
  <si>
    <t>14-DK56359NC</t>
  </si>
  <si>
    <t>14-DK56360NC</t>
  </si>
  <si>
    <t>14-DK56361NC</t>
  </si>
  <si>
    <t>14-DK56380NC</t>
  </si>
  <si>
    <t>14-DK56384NC</t>
  </si>
  <si>
    <t>14-DK56392NC</t>
  </si>
  <si>
    <t>14-DK56395NC</t>
  </si>
  <si>
    <t>14-DK56397NC</t>
  </si>
  <si>
    <t>14-DK56398NC</t>
  </si>
  <si>
    <t>14-DK56401NC</t>
  </si>
  <si>
    <t>14-DK56404NC</t>
  </si>
  <si>
    <t>14-DK56406NC</t>
  </si>
  <si>
    <t>14-DK56411C</t>
  </si>
  <si>
    <t>14-DK56411NC</t>
  </si>
  <si>
    <t>14-DK56412NC</t>
  </si>
  <si>
    <t>14-DK56417NC</t>
  </si>
  <si>
    <t>14-DK56418NC</t>
  </si>
  <si>
    <t>14-DK56421NC</t>
  </si>
  <si>
    <t>14-DK56422NC</t>
  </si>
  <si>
    <t>14-DK56423NC</t>
  </si>
  <si>
    <t>14-DK56424NC</t>
  </si>
  <si>
    <t>14-DK56425NC</t>
  </si>
  <si>
    <t>14-DK56427NC</t>
  </si>
  <si>
    <t>14-DK56428NC</t>
  </si>
  <si>
    <t>14-DK56434NC</t>
  </si>
  <si>
    <t>14-DK56435NC</t>
  </si>
  <si>
    <t>14-DK56443NC</t>
  </si>
  <si>
    <t>14-DK56444NC</t>
  </si>
  <si>
    <t>14-DK56445NC</t>
  </si>
  <si>
    <t>14-DK56454NC</t>
  </si>
  <si>
    <t>14-DK56458NEW</t>
  </si>
  <si>
    <t>14-DK56460NC</t>
  </si>
  <si>
    <t>14-DK56462NC</t>
  </si>
  <si>
    <t>14-DK56463NC</t>
  </si>
  <si>
    <t>14-DK56464NC</t>
  </si>
  <si>
    <t>14-DK56465NC</t>
  </si>
  <si>
    <t>14-DK56469NC</t>
  </si>
  <si>
    <t>14-DK56470NC</t>
  </si>
  <si>
    <t>14-DK56471NC</t>
  </si>
  <si>
    <t>14-DK56472NC</t>
  </si>
  <si>
    <t>14-DK56473NC</t>
  </si>
  <si>
    <t>14-DK56476NC</t>
  </si>
  <si>
    <t>14-DK56477NC</t>
  </si>
  <si>
    <t>14-DK56478NC</t>
  </si>
  <si>
    <t>14-DK56479NC</t>
  </si>
  <si>
    <t>14-DK56480NC</t>
  </si>
  <si>
    <t>14-DK56481NC</t>
  </si>
  <si>
    <t>14-DK56482C</t>
  </si>
  <si>
    <t>14-DK56482NC</t>
  </si>
  <si>
    <t>14-DK56483C</t>
  </si>
  <si>
    <t>14-DK56483NC</t>
  </si>
  <si>
    <t>14-DK56484C</t>
  </si>
  <si>
    <t>14-DK56484NC</t>
  </si>
  <si>
    <t>14-DK56486C</t>
  </si>
  <si>
    <t>14-DK56486NC</t>
  </si>
  <si>
    <t>14-DK56487C</t>
  </si>
  <si>
    <t>14-DK56487NC</t>
  </si>
  <si>
    <t>14-DK56488C</t>
  </si>
  <si>
    <t>14-DK56488NC</t>
  </si>
  <si>
    <t>14-DK56489C</t>
  </si>
  <si>
    <t>14-DK56489NC</t>
  </si>
  <si>
    <t>14-DK56490C</t>
  </si>
  <si>
    <t>14-DK56490NC</t>
  </si>
  <si>
    <t>14-DK56491NC</t>
  </si>
  <si>
    <t>14-DK56492NC</t>
  </si>
  <si>
    <t>14-DK56493NC</t>
  </si>
  <si>
    <t>14-DK56494NC</t>
  </si>
  <si>
    <t>14-DK56495C</t>
  </si>
  <si>
    <t>14-DK56495NC</t>
  </si>
  <si>
    <t>14-DK56496NC</t>
  </si>
  <si>
    <t>14-DK56497NC</t>
  </si>
  <si>
    <t>14-DK56498NC</t>
  </si>
  <si>
    <t>14-DK56499NC</t>
  </si>
  <si>
    <t>14-DK56500C</t>
  </si>
  <si>
    <t>14-DK56500NC</t>
  </si>
  <si>
    <t>14-DK56501NC</t>
  </si>
  <si>
    <t>14-DK56502NC</t>
  </si>
  <si>
    <t>14-DK56503NC</t>
  </si>
  <si>
    <t>14-DK56504NC</t>
  </si>
  <si>
    <t>14-DK56505NC</t>
  </si>
  <si>
    <t>14-DK56506NC</t>
  </si>
  <si>
    <t>14-DK56507NC</t>
  </si>
  <si>
    <t>14-DK56508NC</t>
  </si>
  <si>
    <t>14-DK56509NC</t>
  </si>
  <si>
    <t>14-DK56510NC</t>
  </si>
  <si>
    <t>14-DK56511NC</t>
  </si>
  <si>
    <t>14-DK56512C</t>
  </si>
  <si>
    <t>14-DK56512NC</t>
  </si>
  <si>
    <t>14-DK56515NC</t>
  </si>
  <si>
    <t>14-DK56521NC</t>
  </si>
  <si>
    <t>14-DK56522NC</t>
  </si>
  <si>
    <t>14-DK56523NC</t>
  </si>
  <si>
    <t>14-DK56524NC</t>
  </si>
  <si>
    <t>14-DK56525NC</t>
  </si>
  <si>
    <t>14-DK56526NC</t>
  </si>
  <si>
    <t>14-DK56527NC</t>
  </si>
  <si>
    <t>14-DK56528NC</t>
  </si>
  <si>
    <t>14-DK56529NC</t>
  </si>
  <si>
    <t>14-DK56530C</t>
  </si>
  <si>
    <t>14-DK56530NC</t>
  </si>
  <si>
    <t>14-DK56531NC</t>
  </si>
  <si>
    <t>14-DK56532NC</t>
  </si>
  <si>
    <t>14-DK56533NC</t>
  </si>
  <si>
    <t>14-DK56534NC</t>
  </si>
  <si>
    <t>14-DK56550C</t>
  </si>
  <si>
    <t>14-DK56550NC</t>
  </si>
  <si>
    <t>14-DK56551C</t>
  </si>
  <si>
    <t>14-DK56551NC</t>
  </si>
  <si>
    <t>14-DK56552C</t>
  </si>
  <si>
    <t>14-DK56552NC</t>
  </si>
  <si>
    <t>14-DK56553C</t>
  </si>
  <si>
    <t>14-DK56553NC</t>
  </si>
  <si>
    <t>14-DK56554C</t>
  </si>
  <si>
    <t>14-DK56554NC</t>
  </si>
  <si>
    <t>14-DK56556C</t>
  </si>
  <si>
    <t>14-DK56556NC</t>
  </si>
  <si>
    <t>14-DK56558C</t>
  </si>
  <si>
    <t>14-DK56558NC</t>
  </si>
  <si>
    <t>14-DK56569C</t>
  </si>
  <si>
    <t>14-DK56569NC</t>
  </si>
  <si>
    <t>14-DK56571C</t>
  </si>
  <si>
    <t>14-DK56571NC</t>
  </si>
  <si>
    <t>14-DK56577C</t>
  </si>
  <si>
    <t>14-DK56586C</t>
  </si>
  <si>
    <t>14-DK56586NC</t>
  </si>
  <si>
    <t>14-DK56588C</t>
  </si>
  <si>
    <t>14-DK56588NC</t>
  </si>
  <si>
    <t>14-DK56592C</t>
  </si>
  <si>
    <t>14-DK56592NC</t>
  </si>
  <si>
    <t>14-DK56596C</t>
  </si>
  <si>
    <t>14-DK56596NC</t>
  </si>
  <si>
    <t>14-DK56597C</t>
  </si>
  <si>
    <t>14-DK56597NC</t>
  </si>
  <si>
    <t>14-DK56607C</t>
  </si>
  <si>
    <t>14-DK56607NC</t>
  </si>
  <si>
    <t>14-DK56608C</t>
  </si>
  <si>
    <t>14-DK56608NC</t>
  </si>
  <si>
    <t>14-DK57001C</t>
  </si>
  <si>
    <t>14-DK57001NEW</t>
  </si>
  <si>
    <t>14-DK57240C</t>
  </si>
  <si>
    <t>14-DK57244N-CHN</t>
  </si>
  <si>
    <t>14-DK57245C</t>
  </si>
  <si>
    <t>14-DK57250NEW</t>
  </si>
  <si>
    <t>14-DK57251NEW</t>
  </si>
  <si>
    <t>14-DK57256NC</t>
  </si>
  <si>
    <t>14-DK57260NC</t>
  </si>
  <si>
    <t>14-DK57260NEW</t>
  </si>
  <si>
    <t>14-DK57270C</t>
  </si>
  <si>
    <t>14-DK57285C</t>
  </si>
  <si>
    <t>14-DK57285NC</t>
  </si>
  <si>
    <t>14-DK58245NEW</t>
  </si>
  <si>
    <t>14-DK58246NEW</t>
  </si>
  <si>
    <t>14-DK67256C</t>
  </si>
  <si>
    <t>14-DK67267CORE</t>
  </si>
  <si>
    <t>14-DK67269NC-8</t>
  </si>
  <si>
    <t>14-DK67272NEW</t>
  </si>
  <si>
    <t>14-DK67273NEW</t>
  </si>
  <si>
    <t>14-DK67285NC</t>
  </si>
  <si>
    <t>14-DK67288NC</t>
  </si>
  <si>
    <t>14-DK67299NC</t>
  </si>
  <si>
    <t>14-DK67317NC</t>
  </si>
  <si>
    <t>14-DK67317NEW</t>
  </si>
  <si>
    <t>14-DK67326NC</t>
  </si>
  <si>
    <t>14-DK68030NC</t>
  </si>
  <si>
    <t>14-DK68269NEW</t>
  </si>
  <si>
    <t>14-DK68320NEW</t>
  </si>
  <si>
    <t>14-DK68330NC</t>
  </si>
  <si>
    <t>14-DK68350NC</t>
  </si>
  <si>
    <t>14-DK68500NC</t>
  </si>
  <si>
    <t>14-DK68600NC</t>
  </si>
  <si>
    <t>14-DK68610NC</t>
  </si>
  <si>
    <t>14-DK68630NC</t>
  </si>
  <si>
    <t>14-DK68640NC</t>
  </si>
  <si>
    <t>14-DK68650NC</t>
  </si>
  <si>
    <t>14-DK75011NC</t>
  </si>
  <si>
    <t>14-MITSNEW</t>
  </si>
  <si>
    <t>14-MT2229</t>
  </si>
  <si>
    <t>14-QP1842NC</t>
  </si>
  <si>
    <t>14-QP1842NEW</t>
  </si>
  <si>
    <t>14-QP1935NC</t>
  </si>
  <si>
    <t>14-QP2023NC</t>
  </si>
  <si>
    <t>14-QP2028C</t>
  </si>
  <si>
    <t>14-QP2033NC</t>
  </si>
  <si>
    <t>14-QP25-2691NC</t>
  </si>
  <si>
    <t>14-QP2788NC</t>
  </si>
  <si>
    <t>14-SA00AT-NC</t>
  </si>
  <si>
    <t>14-SD0001NEW</t>
  </si>
  <si>
    <t>14-SD0003NC</t>
  </si>
  <si>
    <t>14-SD0004NC</t>
  </si>
  <si>
    <t>14-SD0006NC</t>
  </si>
  <si>
    <t>14-SD0008N-CHIN</t>
  </si>
  <si>
    <t>14-SD0009NC</t>
  </si>
  <si>
    <t>14-SD0010C</t>
  </si>
  <si>
    <t>14-SD0016NEW</t>
  </si>
  <si>
    <t>14-SD0021C</t>
  </si>
  <si>
    <t>14-SD0023C</t>
  </si>
  <si>
    <t>14-SD0023NC</t>
  </si>
  <si>
    <t>14-SD0023NEW</t>
  </si>
  <si>
    <t>14-SD0024NC</t>
  </si>
  <si>
    <t>14-SD0025NC</t>
  </si>
  <si>
    <t>14-SD0025NEW</t>
  </si>
  <si>
    <t>14-SD0026C</t>
  </si>
  <si>
    <t>14-SD0026NC</t>
  </si>
  <si>
    <t>14-SD0609NEW</t>
  </si>
  <si>
    <t>14-SD1002NC</t>
  </si>
  <si>
    <t>14-SD1002NEW</t>
  </si>
  <si>
    <t>14-SD1010NC</t>
  </si>
  <si>
    <t>14-SD1027C</t>
  </si>
  <si>
    <t>14-SD1027NEW</t>
  </si>
  <si>
    <t>14-SD1102C</t>
  </si>
  <si>
    <t>14-SD1102NC</t>
  </si>
  <si>
    <t>14-SD1104C</t>
  </si>
  <si>
    <t>14-SD1104CORE</t>
  </si>
  <si>
    <t>14-SD1106C</t>
  </si>
  <si>
    <t>14-SD1106NEW</t>
  </si>
  <si>
    <t>14-SD1109CORE</t>
  </si>
  <si>
    <t>14-SD1118CORE</t>
  </si>
  <si>
    <t>14-SD1118NC</t>
  </si>
  <si>
    <t>14-SD1120C</t>
  </si>
  <si>
    <t>14-SD1133NC</t>
  </si>
  <si>
    <t>14-SD1141C</t>
  </si>
  <si>
    <t>14-SD1141CORE</t>
  </si>
  <si>
    <t>14-SD1141N</t>
  </si>
  <si>
    <t>14-SD1144NC</t>
  </si>
  <si>
    <t>14-SD1146C</t>
  </si>
  <si>
    <t>14-SD1146CORE</t>
  </si>
  <si>
    <t>14-SD1178NC</t>
  </si>
  <si>
    <t>14-SD1207C</t>
  </si>
  <si>
    <t>14-SD1207NC</t>
  </si>
  <si>
    <t>14-SD1222C</t>
  </si>
  <si>
    <t>14-SD1222CORE</t>
  </si>
  <si>
    <t>14-SD1230CORE</t>
  </si>
  <si>
    <t>14-SD1233NC</t>
  </si>
  <si>
    <t>14-SD1240C</t>
  </si>
  <si>
    <t>14-SD1278NC</t>
  </si>
  <si>
    <t>14-SD1291NC</t>
  </si>
  <si>
    <t>14-SD1291NEW</t>
  </si>
  <si>
    <t>14-SD1327NC</t>
  </si>
  <si>
    <t>14-SD1351C</t>
  </si>
  <si>
    <t>14-SD1390C</t>
  </si>
  <si>
    <t>14-SD1392C</t>
  </si>
  <si>
    <t>14-SD1410NC</t>
  </si>
  <si>
    <t>14-SD1412NC</t>
  </si>
  <si>
    <t>14-SD1416NC</t>
  </si>
  <si>
    <t>14-SD1421C</t>
  </si>
  <si>
    <t>14-SD1427C</t>
  </si>
  <si>
    <t>14-SD1429NC</t>
  </si>
  <si>
    <t>14-SD1430C</t>
  </si>
  <si>
    <t>14-SD1430NEW</t>
  </si>
  <si>
    <t>14-SD1443NC</t>
  </si>
  <si>
    <t>14-SD1443NEW</t>
  </si>
  <si>
    <t>14-SD1604C</t>
  </si>
  <si>
    <t>14-SD1610C</t>
  </si>
  <si>
    <t>14-SD1611C</t>
  </si>
  <si>
    <t>14-SD1611NC</t>
  </si>
  <si>
    <t>14-SD1613C</t>
  </si>
  <si>
    <t>14-SD1613CORE</t>
  </si>
  <si>
    <t>14-SD1613N</t>
  </si>
  <si>
    <t>14-SD1614C</t>
  </si>
  <si>
    <t>14-SD1614CORE</t>
  </si>
  <si>
    <t>14-SD1614NC</t>
  </si>
  <si>
    <t>14-SD1622NC</t>
  </si>
  <si>
    <t>14-SD1656C</t>
  </si>
  <si>
    <t>14-SD1667NC</t>
  </si>
  <si>
    <t>14-SD1694C</t>
  </si>
  <si>
    <t>14-SD1694NC</t>
  </si>
  <si>
    <t>14-SD1697C</t>
  </si>
  <si>
    <t>14-SD1697CORE</t>
  </si>
  <si>
    <t>14-SD1697NEW</t>
  </si>
  <si>
    <t>14-SD1710C</t>
  </si>
  <si>
    <t>14-SD1710NEW</t>
  </si>
  <si>
    <t>14-SD1712C</t>
  </si>
  <si>
    <t>14-SD1712NC</t>
  </si>
  <si>
    <t>14-SD1730C</t>
  </si>
  <si>
    <t>14-SD1730NC</t>
  </si>
  <si>
    <t>14-SD1733C</t>
  </si>
  <si>
    <t>14-SD1748C</t>
  </si>
  <si>
    <t>14-SD1748CORE</t>
  </si>
  <si>
    <t>14-SD1752C</t>
  </si>
  <si>
    <t>14-SD1774NC</t>
  </si>
  <si>
    <t>14-SD1794C</t>
  </si>
  <si>
    <t>14-SD1794NC</t>
  </si>
  <si>
    <t>14-SD1798C</t>
  </si>
  <si>
    <t>14-SD1798NC</t>
  </si>
  <si>
    <t>14-SD1815NC</t>
  </si>
  <si>
    <t>14-SD1832C</t>
  </si>
  <si>
    <t>14-SD1832CORE</t>
  </si>
  <si>
    <t>14-SD1832NEW</t>
  </si>
  <si>
    <t>14-SD1834NC</t>
  </si>
  <si>
    <t>14-SD1855C</t>
  </si>
  <si>
    <t>14-SD1917C</t>
  </si>
  <si>
    <t>14-SD1921C</t>
  </si>
  <si>
    <t>14-SD1941NC</t>
  </si>
  <si>
    <t>14-SD1942C</t>
  </si>
  <si>
    <t>14-SD1948C</t>
  </si>
  <si>
    <t>14-SD1948NC</t>
  </si>
  <si>
    <t>14-SD1948NEW</t>
  </si>
  <si>
    <t>14-SD1950NC</t>
  </si>
  <si>
    <t>14-SD2210CORE</t>
  </si>
  <si>
    <t>14-SD2218NC</t>
  </si>
  <si>
    <t>14-SD3000C</t>
  </si>
  <si>
    <t>14-SD3000CORE</t>
  </si>
  <si>
    <t>14-SD3023NC</t>
  </si>
  <si>
    <t>14-SD3057N</t>
  </si>
  <si>
    <t>14-SD3203NC</t>
  </si>
  <si>
    <t>14-SD3204NC</t>
  </si>
  <si>
    <t>14-SD3207NC</t>
  </si>
  <si>
    <t>14-SD3373NC</t>
  </si>
  <si>
    <t>14-SD3375C</t>
  </si>
  <si>
    <t>14-SD3407CORE</t>
  </si>
  <si>
    <t>14-SD3411NC</t>
  </si>
  <si>
    <t>14-SD3413NC</t>
  </si>
  <si>
    <t>14-SD3423C</t>
  </si>
  <si>
    <t>14-SD3423NC</t>
  </si>
  <si>
    <t>14-SD3425C</t>
  </si>
  <si>
    <t>14-SD3432N</t>
  </si>
  <si>
    <t>14-SD3436CORE</t>
  </si>
  <si>
    <t>14-SD3436NC</t>
  </si>
  <si>
    <t>14-SD3445C</t>
  </si>
  <si>
    <t>14-SD3445NC</t>
  </si>
  <si>
    <t>14-SD3450GM</t>
  </si>
  <si>
    <t>14-SD3451GM</t>
  </si>
  <si>
    <t>14-SD3480N</t>
  </si>
  <si>
    <t>14-SD3608C</t>
  </si>
  <si>
    <t>14-SD3622NC</t>
  </si>
  <si>
    <t>14-SD3624C</t>
  </si>
  <si>
    <t>14-SD3627NC</t>
  </si>
  <si>
    <t>14-SD3751C</t>
  </si>
  <si>
    <t>14-SD3751NC</t>
  </si>
  <si>
    <t>14-SD3767NC</t>
  </si>
  <si>
    <t>14-SD3770C</t>
  </si>
  <si>
    <t>14-SD3771C</t>
  </si>
  <si>
    <t>14-SD3774C</t>
  </si>
  <si>
    <t>14-SD3775C</t>
  </si>
  <si>
    <t>14-SD3775NC</t>
  </si>
  <si>
    <t>14-SD3791C</t>
  </si>
  <si>
    <t>14-SD3791NC</t>
  </si>
  <si>
    <t>14-SD4001NC</t>
  </si>
  <si>
    <t>14-SD4002NC</t>
  </si>
  <si>
    <t>14-SD4003NC</t>
  </si>
  <si>
    <t>14-SD4004C</t>
  </si>
  <si>
    <t>14-SD4006NC</t>
  </si>
  <si>
    <t>14-SD4012NC</t>
  </si>
  <si>
    <t>14-SD4014C</t>
  </si>
  <si>
    <t>14-SD4014CORE</t>
  </si>
  <si>
    <t>14-SD4014NC</t>
  </si>
  <si>
    <t>14-SD4018CORE</t>
  </si>
  <si>
    <t>14-SD4020C</t>
  </si>
  <si>
    <t>14-SD4020NEW</t>
  </si>
  <si>
    <t>14-SD4023NEW</t>
  </si>
  <si>
    <t>14-SD4025C</t>
  </si>
  <si>
    <t>14-SD4025NEW</t>
  </si>
  <si>
    <t>14-SD4026NC</t>
  </si>
  <si>
    <t>14-SD4029NC</t>
  </si>
  <si>
    <t>14-SD4032NC</t>
  </si>
  <si>
    <t>14-SD4036NC</t>
  </si>
  <si>
    <t>14-SD4036NEW</t>
  </si>
  <si>
    <t>14-SD4040NEW</t>
  </si>
  <si>
    <t>14-SD4044NC</t>
  </si>
  <si>
    <t>14-SD4046NEW</t>
  </si>
  <si>
    <t>14-SD4050C</t>
  </si>
  <si>
    <t>14-SD4051NEW</t>
  </si>
  <si>
    <t>14-SD4052NEW</t>
  </si>
  <si>
    <t>14-SD4061GM</t>
  </si>
  <si>
    <t>14-SD4069NEW</t>
  </si>
  <si>
    <t>14-SD4073C</t>
  </si>
  <si>
    <t>14-SD4079C</t>
  </si>
  <si>
    <t>14-SD4086NEW</t>
  </si>
  <si>
    <t>14-SD4092NC</t>
  </si>
  <si>
    <t>14-SD4094NC</t>
  </si>
  <si>
    <t>14-SD4096NEW</t>
  </si>
  <si>
    <t>14-SD4099NEW</t>
  </si>
  <si>
    <t>14-SD4100C</t>
  </si>
  <si>
    <t>14-SD4103C</t>
  </si>
  <si>
    <t>14-SD4109N</t>
  </si>
  <si>
    <t>14-SD4112NC</t>
  </si>
  <si>
    <t>14-SD4122NC</t>
  </si>
  <si>
    <t>14-SD4125NC</t>
  </si>
  <si>
    <t>14-SD4137NC</t>
  </si>
  <si>
    <t>14-SD4139C</t>
  </si>
  <si>
    <t>14-SD4143C</t>
  </si>
  <si>
    <t>14-SD4152C</t>
  </si>
  <si>
    <t>14-SD4152NC</t>
  </si>
  <si>
    <t>14-SD4250C</t>
  </si>
  <si>
    <t>14-SD4272NEW</t>
  </si>
  <si>
    <t>14-SD4275NC</t>
  </si>
  <si>
    <t>14-SD4277NEW</t>
  </si>
  <si>
    <t>14-SD4278NC</t>
  </si>
  <si>
    <t>14-SD4280NEW</t>
  </si>
  <si>
    <t>14-SD4281NEW</t>
  </si>
  <si>
    <t>14-SD4284C</t>
  </si>
  <si>
    <t>14-SD4292C</t>
  </si>
  <si>
    <t>14-SD4294C</t>
  </si>
  <si>
    <t>14-SD4295NC</t>
  </si>
  <si>
    <t>14-SD4300NEW</t>
  </si>
  <si>
    <t>14-SD4301N</t>
  </si>
  <si>
    <t>14-SD4306C</t>
  </si>
  <si>
    <t>14-SD4309NEW</t>
  </si>
  <si>
    <t>14-SD4318N-CHIN</t>
  </si>
  <si>
    <t>14-SD4323C</t>
  </si>
  <si>
    <t>14-SD4323NC</t>
  </si>
  <si>
    <t>14-SD4324NEW</t>
  </si>
  <si>
    <t>14-SD4325NEW</t>
  </si>
  <si>
    <t>14-SD4326N</t>
  </si>
  <si>
    <t>14-SD4330NC</t>
  </si>
  <si>
    <t>14-SD4342NC</t>
  </si>
  <si>
    <t>14-SD4347N</t>
  </si>
  <si>
    <t>14-SD4352NC</t>
  </si>
  <si>
    <t>14-SD4360NC</t>
  </si>
  <si>
    <t>14-SD4360NEW</t>
  </si>
  <si>
    <t>14-SD4369NC</t>
  </si>
  <si>
    <t>14-SD4369NEW</t>
  </si>
  <si>
    <t>14-SD4370CORE</t>
  </si>
  <si>
    <t>14-SD4382NEW</t>
  </si>
  <si>
    <t>14-SD4389NC</t>
  </si>
  <si>
    <t>14-SD4390NEWQ</t>
  </si>
  <si>
    <t>14-SD4393NC</t>
  </si>
  <si>
    <t>14-SD4397NC</t>
  </si>
  <si>
    <t>14-SD4403NC</t>
  </si>
  <si>
    <t>14-SD4404NEW</t>
  </si>
  <si>
    <t>14-SD4412NC</t>
  </si>
  <si>
    <t>14-SD4418CORE</t>
  </si>
  <si>
    <t>14-SD4421C</t>
  </si>
  <si>
    <t>14-SD4421CORE</t>
  </si>
  <si>
    <t>14-SD4421NC</t>
  </si>
  <si>
    <t>14-SD4424C</t>
  </si>
  <si>
    <t>14-SD4424CORE</t>
  </si>
  <si>
    <t>14-SD4425C</t>
  </si>
  <si>
    <t>14-SD4426NC</t>
  </si>
  <si>
    <t>14-SD4430NC</t>
  </si>
  <si>
    <t>14-SD4432NC</t>
  </si>
  <si>
    <t>14-SD4434NH</t>
  </si>
  <si>
    <t>14-SD4440N</t>
  </si>
  <si>
    <t>14-SD4445NC</t>
  </si>
  <si>
    <t>14-SD4446NC</t>
  </si>
  <si>
    <t>14-SD4447NC</t>
  </si>
  <si>
    <t>14-SD4447NEW</t>
  </si>
  <si>
    <t>14-SD4448C</t>
  </si>
  <si>
    <t>14-SD4448NC</t>
  </si>
  <si>
    <t>14-SD4448UNC</t>
  </si>
  <si>
    <t>14-SD4452NC</t>
  </si>
  <si>
    <t>14-SD4455NC</t>
  </si>
  <si>
    <t>14-SD4456NC</t>
  </si>
  <si>
    <t>14-SD4457C</t>
  </si>
  <si>
    <t>14-SD4465GM</t>
  </si>
  <si>
    <t>14-SD4466NC</t>
  </si>
  <si>
    <t>14-SD4470NC</t>
  </si>
  <si>
    <t>14-SD4472NEW</t>
  </si>
  <si>
    <t>14-SD4476C</t>
  </si>
  <si>
    <t>14-SD4476NEW</t>
  </si>
  <si>
    <t>14-SD4482C</t>
  </si>
  <si>
    <t>14-SD4482NEW</t>
  </si>
  <si>
    <t>14-SD4499C</t>
  </si>
  <si>
    <t>14-SD4499CORE</t>
  </si>
  <si>
    <t>14-SD4499N</t>
  </si>
  <si>
    <t>14-SD4499N-CHIN</t>
  </si>
  <si>
    <t>14-SD4501NC</t>
  </si>
  <si>
    <t>14-SD4503NC</t>
  </si>
  <si>
    <t>14-SD4504C</t>
  </si>
  <si>
    <t>14-SD4504NC</t>
  </si>
  <si>
    <t>14-SD4504NEW</t>
  </si>
  <si>
    <t>14-SD4506CORE</t>
  </si>
  <si>
    <t>14-SD4508NC-POL</t>
  </si>
  <si>
    <t>14-SD4509C</t>
  </si>
  <si>
    <t>14-SD4509N</t>
  </si>
  <si>
    <t>14-SD4509NC-POL</t>
  </si>
  <si>
    <t>14-SD4509NEW-PL</t>
  </si>
  <si>
    <t>14-SD4511N</t>
  </si>
  <si>
    <t>14-SD4513NEW</t>
  </si>
  <si>
    <t>14-SD4514CORE</t>
  </si>
  <si>
    <t>14-SD4514NC-CR</t>
  </si>
  <si>
    <t>14-SD4514NC-POL</t>
  </si>
  <si>
    <t>14-SD4518NC</t>
  </si>
  <si>
    <t>14-SD4519C</t>
  </si>
  <si>
    <t>14-SD4519CORE</t>
  </si>
  <si>
    <t>14-SD4519NEW</t>
  </si>
  <si>
    <t>14-SD4520N</t>
  </si>
  <si>
    <t>14-SD4520NC</t>
  </si>
  <si>
    <t>14-SD4525NC</t>
  </si>
  <si>
    <t>14-SD4526NC</t>
  </si>
  <si>
    <t>14-SD4526NEW</t>
  </si>
  <si>
    <t>14-SD4528NC-POL</t>
  </si>
  <si>
    <t>14-SD4528NEW</t>
  </si>
  <si>
    <t>14-SD4533NC</t>
  </si>
  <si>
    <t>14-SD4533NEW</t>
  </si>
  <si>
    <t>14-SD4534NC</t>
  </si>
  <si>
    <t>14-SD4537NEW</t>
  </si>
  <si>
    <t>14-SD4540NC</t>
  </si>
  <si>
    <t>14-SD4541NC</t>
  </si>
  <si>
    <t>14-SD4541NEW</t>
  </si>
  <si>
    <t>14-SD4552NC</t>
  </si>
  <si>
    <t>14-SD4573NC</t>
  </si>
  <si>
    <t>14-SD4580C</t>
  </si>
  <si>
    <t>14-SD4580NC</t>
  </si>
  <si>
    <t>14-SD4584NEW</t>
  </si>
  <si>
    <t>14-SD4590C</t>
  </si>
  <si>
    <t>14-SD4591NC</t>
  </si>
  <si>
    <t>14-SD4600C</t>
  </si>
  <si>
    <t>14-SD4600CORE</t>
  </si>
  <si>
    <t>14-SD4601NC</t>
  </si>
  <si>
    <t>14-SD4602C</t>
  </si>
  <si>
    <t>14-SD4602CORE</t>
  </si>
  <si>
    <t>14-SD4602N</t>
  </si>
  <si>
    <t>14-SD4603CORE</t>
  </si>
  <si>
    <t>14-SD4603N</t>
  </si>
  <si>
    <t>14-SD4604C</t>
  </si>
  <si>
    <t>14-SD4604CORE</t>
  </si>
  <si>
    <t>14-SD4606N</t>
  </si>
  <si>
    <t>14-SD4606NC</t>
  </si>
  <si>
    <t>14-SD4608C</t>
  </si>
  <si>
    <t>14-SD4608CORE</t>
  </si>
  <si>
    <t>14-SD4609C</t>
  </si>
  <si>
    <t>14-SD4615NC</t>
  </si>
  <si>
    <t>14-SD4618C</t>
  </si>
  <si>
    <t>14-SD4618CORE</t>
  </si>
  <si>
    <t>14-SD4618NEW-A</t>
  </si>
  <si>
    <t>14-SD4623NC</t>
  </si>
  <si>
    <t>14-SD4623NEW</t>
  </si>
  <si>
    <t>14-SD4625NC</t>
  </si>
  <si>
    <t>14-SD4626C</t>
  </si>
  <si>
    <t>14-SD4626CORE</t>
  </si>
  <si>
    <t>14-SD4627CORE</t>
  </si>
  <si>
    <t>14-SD4630N</t>
  </si>
  <si>
    <t>14-SD4636C</t>
  </si>
  <si>
    <t>14-SD4636CORE</t>
  </si>
  <si>
    <t>14-SD4636N</t>
  </si>
  <si>
    <t>14-SD4638NEW</t>
  </si>
  <si>
    <t>14-SD4640NC</t>
  </si>
  <si>
    <t>14-SD4648NC</t>
  </si>
  <si>
    <t>14-SD4650C</t>
  </si>
  <si>
    <t>14-SD4653C</t>
  </si>
  <si>
    <t>14-SD4653CORE</t>
  </si>
  <si>
    <t>14-SD4656NC</t>
  </si>
  <si>
    <t>14-SD4659CORE</t>
  </si>
  <si>
    <t>14-SD4662NEW</t>
  </si>
  <si>
    <t>14-SD4663C</t>
  </si>
  <si>
    <t>14-SD4664A</t>
  </si>
  <si>
    <t>14-SD4664N</t>
  </si>
  <si>
    <t>14-SD4664N-CHIN</t>
  </si>
  <si>
    <t>14-SD4666C</t>
  </si>
  <si>
    <t>14-SD4666CORE</t>
  </si>
  <si>
    <t>14-SD4667C</t>
  </si>
  <si>
    <t>14-SD4669NEW</t>
  </si>
  <si>
    <t>14-SD4672C</t>
  </si>
  <si>
    <t>14-SD4672CORE</t>
  </si>
  <si>
    <t>14-SD4675N</t>
  </si>
  <si>
    <t>14-SD4675NEW</t>
  </si>
  <si>
    <t>14-SD4676NEW</t>
  </si>
  <si>
    <t>14-SD4677NC</t>
  </si>
  <si>
    <t>14-SD4681NC</t>
  </si>
  <si>
    <t>14-SD4682MPR</t>
  </si>
  <si>
    <t>14-SD4682RC</t>
  </si>
  <si>
    <t>14-SD4684NC</t>
  </si>
  <si>
    <t>14-SD4686NC</t>
  </si>
  <si>
    <t>14-SD4687N</t>
  </si>
  <si>
    <t>14-SD4687NEW</t>
  </si>
  <si>
    <t>14-SD4692C</t>
  </si>
  <si>
    <t>14-SD4692CORE</t>
  </si>
  <si>
    <t>14-SD4692NC</t>
  </si>
  <si>
    <t>14-SD4693NC</t>
  </si>
  <si>
    <t>14-SD4694NC</t>
  </si>
  <si>
    <t>14-SD4695C</t>
  </si>
  <si>
    <t>14-SD4695CORE</t>
  </si>
  <si>
    <t>14-SD4696N</t>
  </si>
  <si>
    <t>14-SD4704N</t>
  </si>
  <si>
    <t>14-SD4708C</t>
  </si>
  <si>
    <t>14-SD4708CORE</t>
  </si>
  <si>
    <t>14-SD4711NC-POL</t>
  </si>
  <si>
    <t>14-SD4713NC</t>
  </si>
  <si>
    <t>14-SD4714C</t>
  </si>
  <si>
    <t>14-SD4714CORE</t>
  </si>
  <si>
    <t>14-SD4717N-CHIN</t>
  </si>
  <si>
    <t>14-SD4719ADAPTR</t>
  </si>
  <si>
    <t>14-SD4720C</t>
  </si>
  <si>
    <t>14-SD4724NC</t>
  </si>
  <si>
    <t>14-SD4727NC</t>
  </si>
  <si>
    <t>14-SD4727NEW</t>
  </si>
  <si>
    <t>14-SD4729MPR</t>
  </si>
  <si>
    <t>14-SD4729N</t>
  </si>
  <si>
    <t>14-SD4730C</t>
  </si>
  <si>
    <t>14-SD4730NC</t>
  </si>
  <si>
    <t>14-SD4731C</t>
  </si>
  <si>
    <t>14-SD4731CORE</t>
  </si>
  <si>
    <t>14-SD4732NEW</t>
  </si>
  <si>
    <t>14-SD4734C</t>
  </si>
  <si>
    <t>14-SD4734CORE</t>
  </si>
  <si>
    <t>14-SD4737C</t>
  </si>
  <si>
    <t>14-SD4737CORE</t>
  </si>
  <si>
    <t>14-SD4740NC</t>
  </si>
  <si>
    <t>14-SD4754GM</t>
  </si>
  <si>
    <t>14-SD4758NEW</t>
  </si>
  <si>
    <t>14-SD4759CORE</t>
  </si>
  <si>
    <t>14-SD4764NC</t>
  </si>
  <si>
    <t>14-SD4765NEW</t>
  </si>
  <si>
    <t>14-SD4766C</t>
  </si>
  <si>
    <t>14-SD4766N</t>
  </si>
  <si>
    <t>14-SD4767C</t>
  </si>
  <si>
    <t>14-SD4767CORE</t>
  </si>
  <si>
    <t>14-SD4768NEW</t>
  </si>
  <si>
    <t>14-SD4769C</t>
  </si>
  <si>
    <t>14-SD4769CORE</t>
  </si>
  <si>
    <t>14-SD4776CORE</t>
  </si>
  <si>
    <t>14-SD4777C</t>
  </si>
  <si>
    <t>14-SD4777CORE</t>
  </si>
  <si>
    <t>14-SD4778NC</t>
  </si>
  <si>
    <t>14-SD4786C</t>
  </si>
  <si>
    <t>14-SD4786NC</t>
  </si>
  <si>
    <t>14-SD4791NC</t>
  </si>
  <si>
    <t>14-SD4791RC</t>
  </si>
  <si>
    <t>14-SD4792C</t>
  </si>
  <si>
    <t>14-SD4795NC</t>
  </si>
  <si>
    <t>14-SD4796C</t>
  </si>
  <si>
    <t>14-SD4796CORE</t>
  </si>
  <si>
    <t>14-SD4796N-CHIN</t>
  </si>
  <si>
    <t>14-SD4797CORE</t>
  </si>
  <si>
    <t>14-SD4801NC</t>
  </si>
  <si>
    <t>14-SD4805NEW</t>
  </si>
  <si>
    <t>14-SD4807NC</t>
  </si>
  <si>
    <t>14-SD4809NC</t>
  </si>
  <si>
    <t>14-SD4810C</t>
  </si>
  <si>
    <t>14-SD4810CORE</t>
  </si>
  <si>
    <t>14-SD4810NEW</t>
  </si>
  <si>
    <t>14-SD4813C</t>
  </si>
  <si>
    <t>14-SD4813N-CHIN</t>
  </si>
  <si>
    <t>14-SD4816C</t>
  </si>
  <si>
    <t>14-SD4818CORE</t>
  </si>
  <si>
    <t>14-SD4819CORE</t>
  </si>
  <si>
    <t>14-SD4819NEWQ</t>
  </si>
  <si>
    <t>14-SD4829NC</t>
  </si>
  <si>
    <t>14-SD4840NC</t>
  </si>
  <si>
    <t>14-SD4851CORE</t>
  </si>
  <si>
    <t>14-SD4851D</t>
  </si>
  <si>
    <t>14-SD4852D</t>
  </si>
  <si>
    <t>14-SD4852N</t>
  </si>
  <si>
    <t>14-SD4853MPR</t>
  </si>
  <si>
    <t>14-SD4853N</t>
  </si>
  <si>
    <t>14-SD4859NC</t>
  </si>
  <si>
    <t>14-SD4860CORE</t>
  </si>
  <si>
    <t>14-SD4864NH</t>
  </si>
  <si>
    <t>14-SD4867NC</t>
  </si>
  <si>
    <t>14-SD4874NEW</t>
  </si>
  <si>
    <t>14-SD4875NEW</t>
  </si>
  <si>
    <t>14-SD4878NC</t>
  </si>
  <si>
    <t>14-SD4879NC</t>
  </si>
  <si>
    <t>14-SD4884NC</t>
  </si>
  <si>
    <t>14-SD4884NEW</t>
  </si>
  <si>
    <t>14-SD4885NEW</t>
  </si>
  <si>
    <t>14-SD4890N</t>
  </si>
  <si>
    <t>14-SD4891CORE</t>
  </si>
  <si>
    <t>14-SD4892C</t>
  </si>
  <si>
    <t>14-SD4892CORE</t>
  </si>
  <si>
    <t>14-SD4892NEW</t>
  </si>
  <si>
    <t>14-SD4893CORE</t>
  </si>
  <si>
    <t>14-SD4897NEW</t>
  </si>
  <si>
    <t>14-SD4898NC</t>
  </si>
  <si>
    <t>14-SD4900NC</t>
  </si>
  <si>
    <t>14-SD4901N</t>
  </si>
  <si>
    <t>14-SD4903N</t>
  </si>
  <si>
    <t>14-SD4942NC</t>
  </si>
  <si>
    <t>14-SD4963NC</t>
  </si>
  <si>
    <t>14-SD4965C</t>
  </si>
  <si>
    <t>14-SD4965CORE</t>
  </si>
  <si>
    <t>14-SD4972NC</t>
  </si>
  <si>
    <t>14-SD4973N</t>
  </si>
  <si>
    <t>14-SD4992C</t>
  </si>
  <si>
    <t>14-SD4996C</t>
  </si>
  <si>
    <t>14-SD4996CORE</t>
  </si>
  <si>
    <t>14-SD4996NC-12V</t>
  </si>
  <si>
    <t>14-SD4996NEW</t>
  </si>
  <si>
    <t>14-SD5003NEW</t>
  </si>
  <si>
    <t>14-SD5005NEW</t>
  </si>
  <si>
    <t>14-SD5006NC</t>
  </si>
  <si>
    <t>14-SD5007NC</t>
  </si>
  <si>
    <t>14-SD5012C</t>
  </si>
  <si>
    <t>14-SD5012CORE</t>
  </si>
  <si>
    <t>14-SD5012NC</t>
  </si>
  <si>
    <t>14-SD5017C</t>
  </si>
  <si>
    <t>14-SD5017CORE</t>
  </si>
  <si>
    <t>14-SD5028NC</t>
  </si>
  <si>
    <t>14-SD5029NC</t>
  </si>
  <si>
    <t>14-SD5039NC</t>
  </si>
  <si>
    <t>14-SD5041NC</t>
  </si>
  <si>
    <t>14-SD5046NC</t>
  </si>
  <si>
    <t>14-SD5048NC-HEL</t>
  </si>
  <si>
    <t>14-SD5073NC-POL</t>
  </si>
  <si>
    <t>14-SD5074N</t>
  </si>
  <si>
    <t>14-SD5074NEW</t>
  </si>
  <si>
    <t>14-SD5080C</t>
  </si>
  <si>
    <t>14-SD5081NC</t>
  </si>
  <si>
    <t>14-SD5082NC</t>
  </si>
  <si>
    <t>14-SD5086NEW</t>
  </si>
  <si>
    <t>14-SD5104C</t>
  </si>
  <si>
    <t>14-SD5104CORE</t>
  </si>
  <si>
    <t>14-SD5104N</t>
  </si>
  <si>
    <t>14-SD5107NC</t>
  </si>
  <si>
    <t>14-SD5111C</t>
  </si>
  <si>
    <t>14-SD5111N</t>
  </si>
  <si>
    <t>14-SD5111NC</t>
  </si>
  <si>
    <t>14-SD5125NC</t>
  </si>
  <si>
    <t>14-SD5134CORE</t>
  </si>
  <si>
    <t>14-SD5291NC</t>
  </si>
  <si>
    <t>14-SD5312NC</t>
  </si>
  <si>
    <t>14-SD5350NC</t>
  </si>
  <si>
    <t>14-SD5350NEW</t>
  </si>
  <si>
    <t>14-SD5352C</t>
  </si>
  <si>
    <t>14-SD5352NEW</t>
  </si>
  <si>
    <t>14-SD5407C</t>
  </si>
  <si>
    <t>14-SD5407NC</t>
  </si>
  <si>
    <t>14-SD5410NC</t>
  </si>
  <si>
    <t>14-SD5413NC</t>
  </si>
  <si>
    <t>14-SD5415C</t>
  </si>
  <si>
    <t>14-SD5415NC</t>
  </si>
  <si>
    <t>14-SD5415NEW</t>
  </si>
  <si>
    <t>14-SD5420NC</t>
  </si>
  <si>
    <t>14-SD5425NC</t>
  </si>
  <si>
    <t>14-SD5430NC</t>
  </si>
  <si>
    <t>14-SD5436C</t>
  </si>
  <si>
    <t>14-SD5436CORE</t>
  </si>
  <si>
    <t>14-SD5436N</t>
  </si>
  <si>
    <t>14-SD5436NEW</t>
  </si>
  <si>
    <t>14-SD5438C</t>
  </si>
  <si>
    <t>14-SD5446NC</t>
  </si>
  <si>
    <t>14-SD5446NEW</t>
  </si>
  <si>
    <t>14-SD5505NC</t>
  </si>
  <si>
    <t>14-SD5650NC</t>
  </si>
  <si>
    <t>14-SD5700NC</t>
  </si>
  <si>
    <t>14-SD5701NC</t>
  </si>
  <si>
    <t>14-SD5706C</t>
  </si>
  <si>
    <t>14-SD5706CORE</t>
  </si>
  <si>
    <t>14-SD5706RC</t>
  </si>
  <si>
    <t>14-SD5708C</t>
  </si>
  <si>
    <t>14-SD5708CORE</t>
  </si>
  <si>
    <t>14-SD5708NEW</t>
  </si>
  <si>
    <t>14-SD5709C</t>
  </si>
  <si>
    <t>14-SD5709N</t>
  </si>
  <si>
    <t>14-SD5709NC</t>
  </si>
  <si>
    <t>14-SD5709NEW</t>
  </si>
  <si>
    <t>14-SD5710NC</t>
  </si>
  <si>
    <t>14-SD5718NC</t>
  </si>
  <si>
    <t>14-SD5718NEW</t>
  </si>
  <si>
    <t>14-SD5725NC</t>
  </si>
  <si>
    <t>14-SD5725NEW</t>
  </si>
  <si>
    <t>14-SD5728NC</t>
  </si>
  <si>
    <t>14-SD5730N</t>
  </si>
  <si>
    <t>14-SD5733NC</t>
  </si>
  <si>
    <t>14-SD5742NC</t>
  </si>
  <si>
    <t>14-SD5746C</t>
  </si>
  <si>
    <t>14-SD5749C</t>
  </si>
  <si>
    <t>14-SD5749CORE</t>
  </si>
  <si>
    <t>14-SD5749NC</t>
  </si>
  <si>
    <t>14-SD5790C</t>
  </si>
  <si>
    <t>14-SD5790CORE</t>
  </si>
  <si>
    <t>14-SD5791NC</t>
  </si>
  <si>
    <t>14-SD6027NC</t>
  </si>
  <si>
    <t>14-SD6036C</t>
  </si>
  <si>
    <t>14-SD6046NC</t>
  </si>
  <si>
    <t>14-SD6048NC</t>
  </si>
  <si>
    <t>14-SD6052C</t>
  </si>
  <si>
    <t>14-SD6052NC</t>
  </si>
  <si>
    <t>14-SD6058NC</t>
  </si>
  <si>
    <t>14-SD6063NC</t>
  </si>
  <si>
    <t>14-SD6092NEW</t>
  </si>
  <si>
    <t>14-SD6102NC</t>
  </si>
  <si>
    <t>14-SD6104C</t>
  </si>
  <si>
    <t>14-SD6105NC</t>
  </si>
  <si>
    <t>14-SD6118C</t>
  </si>
  <si>
    <t>14-SD6154NC</t>
  </si>
  <si>
    <t>14-SD6154NEW</t>
  </si>
  <si>
    <t>14-SD6249C</t>
  </si>
  <si>
    <t>14-SD6249NC</t>
  </si>
  <si>
    <t>14-SD6320C</t>
  </si>
  <si>
    <t>14-SD6320NC</t>
  </si>
  <si>
    <t>14-SD6322NEW</t>
  </si>
  <si>
    <t>14-SD6325NEW</t>
  </si>
  <si>
    <t>14-SD6337NC</t>
  </si>
  <si>
    <t>14-SD6344NC</t>
  </si>
  <si>
    <t>14-SD6344NEW</t>
  </si>
  <si>
    <t>14-SD6355NC</t>
  </si>
  <si>
    <t>14-SD6372C</t>
  </si>
  <si>
    <t>14-SD6372NEW</t>
  </si>
  <si>
    <t>14-SD6380C</t>
  </si>
  <si>
    <t>14-SD6622NEW</t>
  </si>
  <si>
    <t>14-SD6624NC</t>
  </si>
  <si>
    <t>14-SD6624NEW</t>
  </si>
  <si>
    <t>14-SD6625NC</t>
  </si>
  <si>
    <t>14-SD6628C</t>
  </si>
  <si>
    <t>14-SD6629NC-CR</t>
  </si>
  <si>
    <t>14-SD6631NEW</t>
  </si>
  <si>
    <t>14-SD6634NEW</t>
  </si>
  <si>
    <t>14-SD6648NC</t>
  </si>
  <si>
    <t>14-SD6648NEW</t>
  </si>
  <si>
    <t>14-SD6649N</t>
  </si>
  <si>
    <t>14-SD6657NEW</t>
  </si>
  <si>
    <t>14-SD6658NEW</t>
  </si>
  <si>
    <t>14-SD6665NC</t>
  </si>
  <si>
    <t>14-SD6667NEW</t>
  </si>
  <si>
    <t>14-SD6668NC</t>
  </si>
  <si>
    <t>14-SD6673NEW</t>
  </si>
  <si>
    <t>14-SD6687NC</t>
  </si>
  <si>
    <t>14-SD6697NEW</t>
  </si>
  <si>
    <t>14-SD6718NC</t>
  </si>
  <si>
    <t>14-SD6718NEW</t>
  </si>
  <si>
    <t>14-SD7166C</t>
  </si>
  <si>
    <t>14-SD7166NEW</t>
  </si>
  <si>
    <t>14-SD7168C</t>
  </si>
  <si>
    <t>14-SD7168NEW</t>
  </si>
  <si>
    <t>14-SD7171NEW</t>
  </si>
  <si>
    <t>14-SD7174NEW</t>
  </si>
  <si>
    <t>14-SD7176NC-PL</t>
  </si>
  <si>
    <t>14-SD7176NEW-PL</t>
  </si>
  <si>
    <t>14-SD7185C</t>
  </si>
  <si>
    <t>14-SD7187NC</t>
  </si>
  <si>
    <t>14-SD7189C</t>
  </si>
  <si>
    <t>14-SD7189CORE</t>
  </si>
  <si>
    <t>14-SD7199NC</t>
  </si>
  <si>
    <t>14-SD7204CORE</t>
  </si>
  <si>
    <t>14-SD7207C</t>
  </si>
  <si>
    <t>14-SD7207CORE</t>
  </si>
  <si>
    <t>14-SD7207NC-24V</t>
  </si>
  <si>
    <t>14-SD7207NEW</t>
  </si>
  <si>
    <t>14-SD7208C</t>
  </si>
  <si>
    <t>14-SD7208CORE</t>
  </si>
  <si>
    <t>14-SD7208NC</t>
  </si>
  <si>
    <t>14-SD7209NC</t>
  </si>
  <si>
    <t>14-SD7213C</t>
  </si>
  <si>
    <t>14-SD7213N</t>
  </si>
  <si>
    <t>14-SD7213NC</t>
  </si>
  <si>
    <t>14-SD7222NC</t>
  </si>
  <si>
    <t>14-SD7223C</t>
  </si>
  <si>
    <t>14-SD7223CORE</t>
  </si>
  <si>
    <t>14-SD7223NC</t>
  </si>
  <si>
    <t>14-SD7225NC</t>
  </si>
  <si>
    <t>14-SD7227CORE</t>
  </si>
  <si>
    <t>14-SD7231C</t>
  </si>
  <si>
    <t>14-SD7231CORE</t>
  </si>
  <si>
    <t>14-SD7231NC</t>
  </si>
  <si>
    <t>14-SD7246C</t>
  </si>
  <si>
    <t>14-SD7246CORE</t>
  </si>
  <si>
    <t>14-SD7246NC</t>
  </si>
  <si>
    <t>14-SD7246NEW</t>
  </si>
  <si>
    <t>14-SD7276C</t>
  </si>
  <si>
    <t>14-SD7300NEW</t>
  </si>
  <si>
    <t>14-SD7301NEW</t>
  </si>
  <si>
    <t>14-SD7303NC</t>
  </si>
  <si>
    <t>14-SD7303NEW</t>
  </si>
  <si>
    <t>14-SD7305NEW</t>
  </si>
  <si>
    <t>14-SD7312N</t>
  </si>
  <si>
    <t>14-SD7317NC</t>
  </si>
  <si>
    <t>14-SD7320C</t>
  </si>
  <si>
    <t>14-SD7320CORE</t>
  </si>
  <si>
    <t>14-SD7321N</t>
  </si>
  <si>
    <t>14-SD7323NC</t>
  </si>
  <si>
    <t>14-SD7331NC</t>
  </si>
  <si>
    <t>14-SD7332NC</t>
  </si>
  <si>
    <t>14-SD7336NC</t>
  </si>
  <si>
    <t>14-SD7351C</t>
  </si>
  <si>
    <t>14-SD7351CORE</t>
  </si>
  <si>
    <t>14-SD7351N</t>
  </si>
  <si>
    <t>14-SD7362NC</t>
  </si>
  <si>
    <t>14-SD7363NC</t>
  </si>
  <si>
    <t>14-SD7363NEW</t>
  </si>
  <si>
    <t>14-SD7364NC</t>
  </si>
  <si>
    <t>14-SD7401C</t>
  </si>
  <si>
    <t>14-SD7401NC</t>
  </si>
  <si>
    <t>14-SD7401NC-POL</t>
  </si>
  <si>
    <t>14-SD7408CORE</t>
  </si>
  <si>
    <t>14-SD7408NC</t>
  </si>
  <si>
    <t>14-SD7409CORE</t>
  </si>
  <si>
    <t>14-SD7409N</t>
  </si>
  <si>
    <t>14-SD7409NC</t>
  </si>
  <si>
    <t>14-SD7411C</t>
  </si>
  <si>
    <t>14-SD7412NC</t>
  </si>
  <si>
    <t>14-SD7413CORE</t>
  </si>
  <si>
    <t>14-SD7413N</t>
  </si>
  <si>
    <t>14-SD7413NEW</t>
  </si>
  <si>
    <t>14-SD7416N</t>
  </si>
  <si>
    <t>14-SD7418</t>
  </si>
  <si>
    <t>14-SD7418NC</t>
  </si>
  <si>
    <t>14-SD7419C</t>
  </si>
  <si>
    <t>14-SD7419CORE</t>
  </si>
  <si>
    <t>14-SD7423NC</t>
  </si>
  <si>
    <t>14-SD7427C</t>
  </si>
  <si>
    <t>14-SD7427CORE</t>
  </si>
  <si>
    <t>14-SD7427NEW</t>
  </si>
  <si>
    <t>14-SD7433C</t>
  </si>
  <si>
    <t>14-SD7433CORE</t>
  </si>
  <si>
    <t>14-SD7444NC</t>
  </si>
  <si>
    <t>14-SD7451CORE</t>
  </si>
  <si>
    <t>14-SD7452NC</t>
  </si>
  <si>
    <t>14-SD7466C</t>
  </si>
  <si>
    <t>14-SD7466CORE</t>
  </si>
  <si>
    <t>14-SD7468C</t>
  </si>
  <si>
    <t>14-SD7468CORE</t>
  </si>
  <si>
    <t>14-SD7470C</t>
  </si>
  <si>
    <t>14-SD7470CORE</t>
  </si>
  <si>
    <t>14-SD7470NEW</t>
  </si>
  <si>
    <t>14-SD7471NC</t>
  </si>
  <si>
    <t>14-SD7472NC</t>
  </si>
  <si>
    <t>14-SD7476C</t>
  </si>
  <si>
    <t>14-SD7484CORE</t>
  </si>
  <si>
    <t>14-SD7492C</t>
  </si>
  <si>
    <t>14-SD7492CORE</t>
  </si>
  <si>
    <t>14-SD7492NC</t>
  </si>
  <si>
    <t>14-SD7492NEW</t>
  </si>
  <si>
    <t>14-SD7499C</t>
  </si>
  <si>
    <t>14-SD7499CORE</t>
  </si>
  <si>
    <t>14-SD7499NEW</t>
  </si>
  <si>
    <t>14-SD7501NC</t>
  </si>
  <si>
    <t>14-SD7505NC</t>
  </si>
  <si>
    <t>14-SD7517NC</t>
  </si>
  <si>
    <t>14-SD7518NEW</t>
  </si>
  <si>
    <t>14-SD7529NC</t>
  </si>
  <si>
    <t>14-SD7552NC</t>
  </si>
  <si>
    <t>14-SD7556NC</t>
  </si>
  <si>
    <t>14-SD7557NC</t>
  </si>
  <si>
    <t>14-SD7559C</t>
  </si>
  <si>
    <t>14-SD7559CORE</t>
  </si>
  <si>
    <t>14-SD7565NC</t>
  </si>
  <si>
    <t>14-SD7566NC</t>
  </si>
  <si>
    <t>14-SD7568NC</t>
  </si>
  <si>
    <t>14-SD7600NC</t>
  </si>
  <si>
    <t>14-SD7603NC</t>
  </si>
  <si>
    <t>14-SD7621C</t>
  </si>
  <si>
    <t>14-SD7621NC</t>
  </si>
  <si>
    <t>14-SD7702C</t>
  </si>
  <si>
    <t>14-SD7705NC</t>
  </si>
  <si>
    <t>14-SD7706C</t>
  </si>
  <si>
    <t>14-SD7709NC</t>
  </si>
  <si>
    <t>14-SD7709NEW</t>
  </si>
  <si>
    <t>14-SD7710NC</t>
  </si>
  <si>
    <t>14-SD7715C</t>
  </si>
  <si>
    <t>14-SD7715CORE</t>
  </si>
  <si>
    <t>14-SD7726NC</t>
  </si>
  <si>
    <t>14-SD7726NEW</t>
  </si>
  <si>
    <t>14-SD7730C</t>
  </si>
  <si>
    <t>14-SD7730CORE</t>
  </si>
  <si>
    <t>14-SD7731C</t>
  </si>
  <si>
    <t>14-SD7731CORE</t>
  </si>
  <si>
    <t>14-SD7731NC</t>
  </si>
  <si>
    <t>14-SD7739C</t>
  </si>
  <si>
    <t>14-SD7739CORE</t>
  </si>
  <si>
    <t>14-SD7739NC</t>
  </si>
  <si>
    <t>14-SD7743C</t>
  </si>
  <si>
    <t>14-SD7743CORE</t>
  </si>
  <si>
    <t>14-SD7743NC</t>
  </si>
  <si>
    <t>14-SD7801NC</t>
  </si>
  <si>
    <t>14-SD7803CORE</t>
  </si>
  <si>
    <t>14-SD7803N</t>
  </si>
  <si>
    <t>14-SD7804C</t>
  </si>
  <si>
    <t>14-SD7804CORE</t>
  </si>
  <si>
    <t>14-SD7811C</t>
  </si>
  <si>
    <t>14-SD7811CORE</t>
  </si>
  <si>
    <t>14-SD7812C</t>
  </si>
  <si>
    <t>14-SD7812CORE</t>
  </si>
  <si>
    <t>14-SD7812NC</t>
  </si>
  <si>
    <t>14-SD7813NC</t>
  </si>
  <si>
    <t>14-SD7815NC</t>
  </si>
  <si>
    <t>14-SD7817NC</t>
  </si>
  <si>
    <t>14-SD7820NC</t>
  </si>
  <si>
    <t>14-SD7823NC</t>
  </si>
  <si>
    <t>14-SD7825NC</t>
  </si>
  <si>
    <t>14-SD7828C</t>
  </si>
  <si>
    <t>14-SD7828CORE</t>
  </si>
  <si>
    <t>14-SD7830NC</t>
  </si>
  <si>
    <t>14-SD7834NEW</t>
  </si>
  <si>
    <t>14-SD7835C</t>
  </si>
  <si>
    <t>14-SD7835CORE</t>
  </si>
  <si>
    <t>14-SD7835NC</t>
  </si>
  <si>
    <t>14-SD7837NC</t>
  </si>
  <si>
    <t>14-SD7840CORE</t>
  </si>
  <si>
    <t>14-SD7840N</t>
  </si>
  <si>
    <t>14-SD7844NC</t>
  </si>
  <si>
    <t>14-SD7847NC</t>
  </si>
  <si>
    <t>14-SD7849NC</t>
  </si>
  <si>
    <t>14-SD7851NC</t>
  </si>
  <si>
    <t>14-SD7862NC</t>
  </si>
  <si>
    <t>14-SD7864NC</t>
  </si>
  <si>
    <t>14-SD7865C</t>
  </si>
  <si>
    <t>14-SD7865NC</t>
  </si>
  <si>
    <t>14-SD7865NEW</t>
  </si>
  <si>
    <t>14-SD7871NC</t>
  </si>
  <si>
    <t>14-SD7872NC</t>
  </si>
  <si>
    <t>14-SD7872NEW</t>
  </si>
  <si>
    <t>14-SD7882NEW</t>
  </si>
  <si>
    <t>14-SD7887NC</t>
  </si>
  <si>
    <t>14-SD7887NEW</t>
  </si>
  <si>
    <t>14-SD7889NEW</t>
  </si>
  <si>
    <t>14-SD7892NC</t>
  </si>
  <si>
    <t>14-SD7896NC</t>
  </si>
  <si>
    <t>14-SD7900NC</t>
  </si>
  <si>
    <t>14-SD7904NC</t>
  </si>
  <si>
    <t>14-SD7928NC</t>
  </si>
  <si>
    <t>14-SD7929NC</t>
  </si>
  <si>
    <t>14-SD7930C</t>
  </si>
  <si>
    <t>14-SD7930CORE</t>
  </si>
  <si>
    <t>14-SD7933NC</t>
  </si>
  <si>
    <t>14-SD7934NC</t>
  </si>
  <si>
    <t>14-SD7935NC</t>
  </si>
  <si>
    <t>14-SD7940NC</t>
  </si>
  <si>
    <t>14-SD7943NC</t>
  </si>
  <si>
    <t>14-SD7946NC</t>
  </si>
  <si>
    <t>14-SD7952C</t>
  </si>
  <si>
    <t>14-SD7952CORE</t>
  </si>
  <si>
    <t>14-SD7953C</t>
  </si>
  <si>
    <t>14-SD7953CORE</t>
  </si>
  <si>
    <t>14-SD7954C</t>
  </si>
  <si>
    <t>14-SD7954CORE</t>
  </si>
  <si>
    <t>14-SD7954NC</t>
  </si>
  <si>
    <t>14-SD7955C</t>
  </si>
  <si>
    <t>14-SD7955CORE</t>
  </si>
  <si>
    <t>14-SD7955NC</t>
  </si>
  <si>
    <t>14-SD7956NC</t>
  </si>
  <si>
    <t>14-SD7960CORE</t>
  </si>
  <si>
    <t>14-SD7965N</t>
  </si>
  <si>
    <t>14-SD7965NC</t>
  </si>
  <si>
    <t>14-SD7975NEW</t>
  </si>
  <si>
    <t>14-SD7992C</t>
  </si>
  <si>
    <t>14-SD7993NEW</t>
  </si>
  <si>
    <t>14-SD7994NEW</t>
  </si>
  <si>
    <t>14-SD7995NEW</t>
  </si>
  <si>
    <t>14-SD7997C</t>
  </si>
  <si>
    <t>14-SD7997CORE</t>
  </si>
  <si>
    <t>14-SD8003NC</t>
  </si>
  <si>
    <t>14-SD8024C</t>
  </si>
  <si>
    <t>14-SD8025NC</t>
  </si>
  <si>
    <t>14-SD8027NEW</t>
  </si>
  <si>
    <t>14-SD8028NEW</t>
  </si>
  <si>
    <t>14-SD8032NC</t>
  </si>
  <si>
    <t>14-SD8035NEW</t>
  </si>
  <si>
    <t>14-SD8036NC</t>
  </si>
  <si>
    <t>14-SD8037NC</t>
  </si>
  <si>
    <t>14-SD8048C</t>
  </si>
  <si>
    <t>14-SD8048NC</t>
  </si>
  <si>
    <t>14-SD8052NC</t>
  </si>
  <si>
    <t>14-SD8052NEW</t>
  </si>
  <si>
    <t>14-SD8053NEW</t>
  </si>
  <si>
    <t>14-SD8056NC</t>
  </si>
  <si>
    <t>14-SD8061NC</t>
  </si>
  <si>
    <t>14-SD8061NEW</t>
  </si>
  <si>
    <t>14-SD8066NC</t>
  </si>
  <si>
    <t>14-SD8067C</t>
  </si>
  <si>
    <t>14-SD8067NEW</t>
  </si>
  <si>
    <t>14-SD8076NC</t>
  </si>
  <si>
    <t>14-SD8085NEW</t>
  </si>
  <si>
    <t>14-SD8086NC</t>
  </si>
  <si>
    <t>14-SD8086NEW</t>
  </si>
  <si>
    <t>14-SD8087NEW</t>
  </si>
  <si>
    <t>14-SD8090NEW</t>
  </si>
  <si>
    <t>14-SD8091C</t>
  </si>
  <si>
    <t>14-SD8093NC</t>
  </si>
  <si>
    <t>14-SD8093NEW</t>
  </si>
  <si>
    <t>14-SD8104NC</t>
  </si>
  <si>
    <t>14-SD8104NEW</t>
  </si>
  <si>
    <t>14-SD8106NC</t>
  </si>
  <si>
    <t>14-SD8108NC</t>
  </si>
  <si>
    <t>14-SD8112N</t>
  </si>
  <si>
    <t>14-SD8115NC</t>
  </si>
  <si>
    <t>14-SD8117C</t>
  </si>
  <si>
    <t>14-SD8117NC</t>
  </si>
  <si>
    <t>14-SD8118NEW</t>
  </si>
  <si>
    <t>14-SD8120NC</t>
  </si>
  <si>
    <t>14-SD8120NEW</t>
  </si>
  <si>
    <t>14-SD8124NEW</t>
  </si>
  <si>
    <t>14-SD8125NC</t>
  </si>
  <si>
    <t>14-SD8126NEW</t>
  </si>
  <si>
    <t>14-SD8139NC</t>
  </si>
  <si>
    <t>14-SD8144C</t>
  </si>
  <si>
    <t>14-SD8148CORE</t>
  </si>
  <si>
    <t>14-SD8152NEW</t>
  </si>
  <si>
    <t>14-SD8161NC</t>
  </si>
  <si>
    <t>14-SD8166NC</t>
  </si>
  <si>
    <t>14-SD8176NC</t>
  </si>
  <si>
    <t>14-SD8192C</t>
  </si>
  <si>
    <t>14-SD8197NC</t>
  </si>
  <si>
    <t>14-SD8197NEW</t>
  </si>
  <si>
    <t>14-SD8203N</t>
  </si>
  <si>
    <t>14-SD8217NC</t>
  </si>
  <si>
    <t>14-SD8220NC</t>
  </si>
  <si>
    <t>14-SD8227NC</t>
  </si>
  <si>
    <t>14-SD8231NC</t>
  </si>
  <si>
    <t>14-SD8235NEW</t>
  </si>
  <si>
    <t>14-SD8236NC</t>
  </si>
  <si>
    <t>14-SD8236NEW</t>
  </si>
  <si>
    <t>14-SD8238NC</t>
  </si>
  <si>
    <t>14-SD8243CORE</t>
  </si>
  <si>
    <t>14-SD8254C</t>
  </si>
  <si>
    <t>14-SD8255C</t>
  </si>
  <si>
    <t>14-SD8262N</t>
  </si>
  <si>
    <t>14-SD8264C</t>
  </si>
  <si>
    <t>14-SD8290C</t>
  </si>
  <si>
    <t>14-SD8294NC</t>
  </si>
  <si>
    <t>14-SD8295C</t>
  </si>
  <si>
    <t>14-SD8351NC</t>
  </si>
  <si>
    <t>14-SD8352NC</t>
  </si>
  <si>
    <t>14-SD8353C</t>
  </si>
  <si>
    <t>14-SD8353CORE</t>
  </si>
  <si>
    <t>14-SD8353NC</t>
  </si>
  <si>
    <t>14-SD835NEW</t>
  </si>
  <si>
    <t>14-SD8387C</t>
  </si>
  <si>
    <t>14-SD8387CORE</t>
  </si>
  <si>
    <t>14-SD8388NEW</t>
  </si>
  <si>
    <t>14-SD8390CORE</t>
  </si>
  <si>
    <t>14-SD8390NC-POL</t>
  </si>
  <si>
    <t>14-SD8392CORE</t>
  </si>
  <si>
    <t>14-SD8392NC</t>
  </si>
  <si>
    <t>14-SD8399NEW</t>
  </si>
  <si>
    <t>14-SD8471CORE</t>
  </si>
  <si>
    <t>14-SD8471N</t>
  </si>
  <si>
    <t>14-SD8478NEW</t>
  </si>
  <si>
    <t>14-SD8618CORE</t>
  </si>
  <si>
    <t>14-SD8618NEW</t>
  </si>
  <si>
    <t>14-SD8631NC</t>
  </si>
  <si>
    <t>14-SD8635NEW</t>
  </si>
  <si>
    <t>14-SD8645NC</t>
  </si>
  <si>
    <t>14-SD8664C</t>
  </si>
  <si>
    <t>14-SD8675C</t>
  </si>
  <si>
    <t>14-SD8691C</t>
  </si>
  <si>
    <t>14-SD8691NC</t>
  </si>
  <si>
    <t>14-SD8700NC</t>
  </si>
  <si>
    <t>14-SD8702NC</t>
  </si>
  <si>
    <t>14-SD8703NC</t>
  </si>
  <si>
    <t>14-SD8716NC</t>
  </si>
  <si>
    <t>14-SD8716NEW</t>
  </si>
  <si>
    <t>14-SD8760NC</t>
  </si>
  <si>
    <t>14-SD8767NC</t>
  </si>
  <si>
    <t>14-SD8901C</t>
  </si>
  <si>
    <t>14-SD8901CORE</t>
  </si>
  <si>
    <t>14-SD8901NC</t>
  </si>
  <si>
    <t>14-SD8906C</t>
  </si>
  <si>
    <t>14-SD8906NC</t>
  </si>
  <si>
    <t>14-SD8924NC</t>
  </si>
  <si>
    <t>14-SD8942NC</t>
  </si>
  <si>
    <t>14-SD8949NC</t>
  </si>
  <si>
    <t>14-SD8955C</t>
  </si>
  <si>
    <t>14-SD8963C</t>
  </si>
  <si>
    <t>14-SD9002NC</t>
  </si>
  <si>
    <t>14-SD9002NEW</t>
  </si>
  <si>
    <t>14-SD9005NC</t>
  </si>
  <si>
    <t>14-SD9006NC</t>
  </si>
  <si>
    <t>14-SD9007NC</t>
  </si>
  <si>
    <t>14-SD9007NEW</t>
  </si>
  <si>
    <t>14-SD9012NC</t>
  </si>
  <si>
    <t>14-SD9016C</t>
  </si>
  <si>
    <t>14-SD9026NC</t>
  </si>
  <si>
    <t>14-SD9026NEW</t>
  </si>
  <si>
    <t>14-SD9036NC</t>
  </si>
  <si>
    <t>14-SD9056C</t>
  </si>
  <si>
    <t>14-SD9056N</t>
  </si>
  <si>
    <t>14-SD9056NC</t>
  </si>
  <si>
    <t>14-SD9056NC-POL</t>
  </si>
  <si>
    <t>14-SD9076NEW</t>
  </si>
  <si>
    <t>14-SD9077C</t>
  </si>
  <si>
    <t>14-SD9080NC</t>
  </si>
  <si>
    <t>14-SD9083NC</t>
  </si>
  <si>
    <t>14-SD9093C</t>
  </si>
  <si>
    <t>14-SD9093CORE</t>
  </si>
  <si>
    <t>14-SD9093NC</t>
  </si>
  <si>
    <t>14-SD9096CORE</t>
  </si>
  <si>
    <t>14-SD9096NC</t>
  </si>
  <si>
    <t>14-SD9096NEW</t>
  </si>
  <si>
    <t>14-SD9103</t>
  </si>
  <si>
    <t>14-SD9103C</t>
  </si>
  <si>
    <t>14-SD9103N</t>
  </si>
  <si>
    <t>14-SD9108C</t>
  </si>
  <si>
    <t>14-SD9112NC</t>
  </si>
  <si>
    <t>14-SD9112NEW</t>
  </si>
  <si>
    <t>14-SD9114C</t>
  </si>
  <si>
    <t>14-SD9114CORE</t>
  </si>
  <si>
    <t>14-SD9114N</t>
  </si>
  <si>
    <t>14-SD9114NC</t>
  </si>
  <si>
    <t>14-SD9117NC</t>
  </si>
  <si>
    <t>14-SD9119NC</t>
  </si>
  <si>
    <t>14-SD9120C</t>
  </si>
  <si>
    <t>14-SD9120NC</t>
  </si>
  <si>
    <t>14-SD9122NC</t>
  </si>
  <si>
    <t>14-SD9125C</t>
  </si>
  <si>
    <t>14-SD9125CORE</t>
  </si>
  <si>
    <t>14-SD9125NC</t>
  </si>
  <si>
    <t>14-SD9129NEW</t>
  </si>
  <si>
    <t>14-SD9131NC</t>
  </si>
  <si>
    <t>14-SD9131NEW</t>
  </si>
  <si>
    <t>14-SD9133NC</t>
  </si>
  <si>
    <t>14-SD9139NC</t>
  </si>
  <si>
    <t>14-SD9140NC</t>
  </si>
  <si>
    <t>14-SD9140NEW</t>
  </si>
  <si>
    <t>14-SD9143NC</t>
  </si>
  <si>
    <t>14-SD9149NC</t>
  </si>
  <si>
    <t>14-SD9149NEW</t>
  </si>
  <si>
    <t>14-SD9150CORE</t>
  </si>
  <si>
    <t>14-SD9150NC</t>
  </si>
  <si>
    <t>14-SD9151C</t>
  </si>
  <si>
    <t>14-SD9151CORE</t>
  </si>
  <si>
    <t>14-SD9151NC</t>
  </si>
  <si>
    <t>14-SD9157NC</t>
  </si>
  <si>
    <t>14-SD9165CORE</t>
  </si>
  <si>
    <t>14-SD9165NC</t>
  </si>
  <si>
    <t>14-SD9167C</t>
  </si>
  <si>
    <t>14-SD9167CORE</t>
  </si>
  <si>
    <t>14-SD9168N</t>
  </si>
  <si>
    <t>14-SD9168NC</t>
  </si>
  <si>
    <t>14-SD9173C</t>
  </si>
  <si>
    <t>14-SD9173CORE</t>
  </si>
  <si>
    <t>14-SD9175CORE</t>
  </si>
  <si>
    <t>14-SD9187NC</t>
  </si>
  <si>
    <t>14-SD9188CORE</t>
  </si>
  <si>
    <t>14-SD9189C</t>
  </si>
  <si>
    <t>14-SD9189CORE</t>
  </si>
  <si>
    <t>14-SD9190C</t>
  </si>
  <si>
    <t>14-SD9190CORE</t>
  </si>
  <si>
    <t>14-SD9191C</t>
  </si>
  <si>
    <t>14-SD9191NC</t>
  </si>
  <si>
    <t>14-SD9193C</t>
  </si>
  <si>
    <t>14-SD9193N</t>
  </si>
  <si>
    <t>14-SD9193NC</t>
  </si>
  <si>
    <t>14-SD9218C</t>
  </si>
  <si>
    <t>14-SD9248NC</t>
  </si>
  <si>
    <t>14-SD9251CORE</t>
  </si>
  <si>
    <t>14-SD9253NC</t>
  </si>
  <si>
    <t>14-SD9261C</t>
  </si>
  <si>
    <t>14-SD9261NC</t>
  </si>
  <si>
    <t>14-SD9261NEW</t>
  </si>
  <si>
    <t>14-SD9262NC</t>
  </si>
  <si>
    <t>14-SD9263NC</t>
  </si>
  <si>
    <t>14-SD9264NC</t>
  </si>
  <si>
    <t>14-SD9265NC</t>
  </si>
  <si>
    <t>14-SD9270C</t>
  </si>
  <si>
    <t>14-SD9270CORE</t>
  </si>
  <si>
    <t>14-SD9271C</t>
  </si>
  <si>
    <t>14-SD9271NC</t>
  </si>
  <si>
    <t>14-SD9276NC</t>
  </si>
  <si>
    <t>14-SD9279CORE</t>
  </si>
  <si>
    <t>14-SD9279NC</t>
  </si>
  <si>
    <t>14-SD9283CORE</t>
  </si>
  <si>
    <t>14-SD9283NC</t>
  </si>
  <si>
    <t>14-SD9284C</t>
  </si>
  <si>
    <t>14-SD9285CORE</t>
  </si>
  <si>
    <t>14-SD9285D</t>
  </si>
  <si>
    <t>14-SD9285N</t>
  </si>
  <si>
    <t>14-SD9285NC-CHR</t>
  </si>
  <si>
    <t>14-SD9285NC-POL</t>
  </si>
  <si>
    <t>14-SD9286NC</t>
  </si>
  <si>
    <t>14-SD9288NC</t>
  </si>
  <si>
    <t>14-SD9291NEW</t>
  </si>
  <si>
    <t>14-SD9292C</t>
  </si>
  <si>
    <t>14-SD9292CORE</t>
  </si>
  <si>
    <t>14-SD9292NC</t>
  </si>
  <si>
    <t>14-SD9295C</t>
  </si>
  <si>
    <t>14-SD9295N</t>
  </si>
  <si>
    <t>14-SD9298C</t>
  </si>
  <si>
    <t>14-SD9298NC</t>
  </si>
  <si>
    <t>14-SD9511C</t>
  </si>
  <si>
    <t>14-SD9513NC</t>
  </si>
  <si>
    <t>14-SD9513NEW</t>
  </si>
  <si>
    <t>14-SD9516NC</t>
  </si>
  <si>
    <t>14-SD9519C</t>
  </si>
  <si>
    <t>14-SD9519CORE</t>
  </si>
  <si>
    <t>14-SD9524CORE</t>
  </si>
  <si>
    <t>14-SD9529NC</t>
  </si>
  <si>
    <t>14-SD9533C</t>
  </si>
  <si>
    <t>14-SD9533N</t>
  </si>
  <si>
    <t>14-SD9537CORE</t>
  </si>
  <si>
    <t>14-SD9537NC-CR</t>
  </si>
  <si>
    <t>14-SD9537NC-POL</t>
  </si>
  <si>
    <t>14-SD9540C</t>
  </si>
  <si>
    <t>14-SD9540CORE</t>
  </si>
  <si>
    <t>14-SD9540NC</t>
  </si>
  <si>
    <t>14-SD9546NC</t>
  </si>
  <si>
    <t>14-SD9546NEW</t>
  </si>
  <si>
    <t>14-SD9547C</t>
  </si>
  <si>
    <t>14-SD9547NC</t>
  </si>
  <si>
    <t>14-SD9548C</t>
  </si>
  <si>
    <t>14-SD9548NC</t>
  </si>
  <si>
    <t>14-SD9553NC</t>
  </si>
  <si>
    <t>14-SD9556NC</t>
  </si>
  <si>
    <t>14-SD9560NEW</t>
  </si>
  <si>
    <t>14-SD9560NEW-PL</t>
  </si>
  <si>
    <t>14-SD9563C</t>
  </si>
  <si>
    <t>14-SD9563CORE</t>
  </si>
  <si>
    <t>14-SD9564NC</t>
  </si>
  <si>
    <t>14-SD9565NC</t>
  </si>
  <si>
    <t>14-SD9570C</t>
  </si>
  <si>
    <t>14-SD9571NEW</t>
  </si>
  <si>
    <t>14-SD9577NEW</t>
  </si>
  <si>
    <t>14-SD9579NC</t>
  </si>
  <si>
    <t>14-SD9580C</t>
  </si>
  <si>
    <t>14-SD9580CORE</t>
  </si>
  <si>
    <t>14-SD9580N</t>
  </si>
  <si>
    <t>14-SD9580NEW</t>
  </si>
  <si>
    <t>14-SD9582NC</t>
  </si>
  <si>
    <t>14-SD9582NEW</t>
  </si>
  <si>
    <t>14-SD9583NC</t>
  </si>
  <si>
    <t>14-SD9588CORE</t>
  </si>
  <si>
    <t>14-SD9588NC</t>
  </si>
  <si>
    <t>14-SD9592NC</t>
  </si>
  <si>
    <t>14-SD9594C</t>
  </si>
  <si>
    <t>14-SD9594CORE</t>
  </si>
  <si>
    <t>14-SD9594N</t>
  </si>
  <si>
    <t>14-SD9651C</t>
  </si>
  <si>
    <t>14-SD9651NC</t>
  </si>
  <si>
    <t>14-SD9652CORE</t>
  </si>
  <si>
    <t>14-SD9652NC</t>
  </si>
  <si>
    <t>14-SD9655C</t>
  </si>
  <si>
    <t>14-SD9656NEW</t>
  </si>
  <si>
    <t>14-SD9663C</t>
  </si>
  <si>
    <t>14-SD9663NC</t>
  </si>
  <si>
    <t>14-SD9668NC</t>
  </si>
  <si>
    <t>14-SD9669NC</t>
  </si>
  <si>
    <t>14-SD9670NC</t>
  </si>
  <si>
    <t>14-SD9674NC</t>
  </si>
  <si>
    <t>14-SD9676NC</t>
  </si>
  <si>
    <t>14-SD9683N</t>
  </si>
  <si>
    <t>14-SD9684C</t>
  </si>
  <si>
    <t>14-SD9684NC</t>
  </si>
  <si>
    <t>14-SD9684NEW</t>
  </si>
  <si>
    <t>14-SD9689C</t>
  </si>
  <si>
    <t>14-SD9689CORE</t>
  </si>
  <si>
    <t>14-SD9694C</t>
  </si>
  <si>
    <t>14-SD9694CORE</t>
  </si>
  <si>
    <t>14-SD9859CORE</t>
  </si>
  <si>
    <t>14-SD9998NC</t>
  </si>
  <si>
    <t>14-SD9999NC</t>
  </si>
  <si>
    <t>14-V120N</t>
  </si>
  <si>
    <t>14-YC-131</t>
  </si>
  <si>
    <t>14-YC-139</t>
  </si>
  <si>
    <t>14-YC-153</t>
  </si>
  <si>
    <t>14-YC-154</t>
  </si>
  <si>
    <t>14-YC-156</t>
  </si>
  <si>
    <t>14-YC-159</t>
  </si>
  <si>
    <t>14-YC-161</t>
  </si>
  <si>
    <t>14-YC-174</t>
  </si>
  <si>
    <t>14-YC-189</t>
  </si>
  <si>
    <t>14-YC-2534</t>
  </si>
  <si>
    <t>14-YC-2548</t>
  </si>
  <si>
    <t>14-YC-2552</t>
  </si>
  <si>
    <t>14-YC-2552FD</t>
  </si>
  <si>
    <t>14-YC135</t>
  </si>
  <si>
    <t>14-YC187</t>
  </si>
  <si>
    <t>14-YC2465</t>
  </si>
  <si>
    <t>14-YC2467</t>
  </si>
  <si>
    <t>14-YC2473</t>
  </si>
  <si>
    <t>14-YC2479</t>
  </si>
  <si>
    <t>14-YC2481</t>
  </si>
  <si>
    <t>14-YC2540</t>
  </si>
  <si>
    <t>14-YC2542</t>
  </si>
  <si>
    <t>14-YC2560</t>
  </si>
  <si>
    <t>14-Z150NC</t>
  </si>
  <si>
    <t>14-Z170NC</t>
  </si>
  <si>
    <t>14509377</t>
  </si>
  <si>
    <t>145A</t>
  </si>
  <si>
    <t>15-0002R</t>
  </si>
  <si>
    <t>15-0003R</t>
  </si>
  <si>
    <t>15-0004N</t>
  </si>
  <si>
    <t>15-0004R</t>
  </si>
  <si>
    <t>15-0005NIP</t>
  </si>
  <si>
    <t>15-0006N</t>
  </si>
  <si>
    <t>15-0006R</t>
  </si>
  <si>
    <t>15-0007</t>
  </si>
  <si>
    <t>15-0008</t>
  </si>
  <si>
    <t>15-0009</t>
  </si>
  <si>
    <t>15-0010N</t>
  </si>
  <si>
    <t>15-0011R</t>
  </si>
  <si>
    <t>15-0014R</t>
  </si>
  <si>
    <t>15-0015N</t>
  </si>
  <si>
    <t>15-0015R</t>
  </si>
  <si>
    <t>15-0017R</t>
  </si>
  <si>
    <t>15-0018R</t>
  </si>
  <si>
    <t>15-0019R</t>
  </si>
  <si>
    <t>15-0021R</t>
  </si>
  <si>
    <t>15-0023R</t>
  </si>
  <si>
    <t>15-0024R</t>
  </si>
  <si>
    <t>15-0025R</t>
  </si>
  <si>
    <t>15-0029R</t>
  </si>
  <si>
    <t>15-0030N</t>
  </si>
  <si>
    <t>15-0031N</t>
  </si>
  <si>
    <t>15-0031R</t>
  </si>
  <si>
    <t>15-0032N</t>
  </si>
  <si>
    <t>15-0032R</t>
  </si>
  <si>
    <t>15-0033COIL</t>
  </si>
  <si>
    <t>15-0033R</t>
  </si>
  <si>
    <t>15-0035NIP</t>
  </si>
  <si>
    <t>15-0035R</t>
  </si>
  <si>
    <t>15-0037N</t>
  </si>
  <si>
    <t>15-0037R</t>
  </si>
  <si>
    <t>15-0039N</t>
  </si>
  <si>
    <t>15-0041R</t>
  </si>
  <si>
    <t>15-0041R-COIL</t>
  </si>
  <si>
    <t>15-0045N</t>
  </si>
  <si>
    <t>15-0045R</t>
  </si>
  <si>
    <t>15-0047R</t>
  </si>
  <si>
    <t>15-0048N</t>
  </si>
  <si>
    <t>15-0051R</t>
  </si>
  <si>
    <t>15-0053N</t>
  </si>
  <si>
    <t>15-0053R</t>
  </si>
  <si>
    <t>15-0054</t>
  </si>
  <si>
    <t>15-0055N</t>
  </si>
  <si>
    <t>15-0056R</t>
  </si>
  <si>
    <t>15-0057RNOCOIL</t>
  </si>
  <si>
    <t>15-0059N-COIL</t>
  </si>
  <si>
    <t>15-0060N-COIL</t>
  </si>
  <si>
    <t>15-0063R</t>
  </si>
  <si>
    <t>15-0064N</t>
  </si>
  <si>
    <t>15-0064R</t>
  </si>
  <si>
    <t>15-0065R</t>
  </si>
  <si>
    <t>15-0066N</t>
  </si>
  <si>
    <t>15-0067N</t>
  </si>
  <si>
    <t>15-0067R</t>
  </si>
  <si>
    <t>15-0068COIL</t>
  </si>
  <si>
    <t>15-0068HUB</t>
  </si>
  <si>
    <t>15-0070R</t>
  </si>
  <si>
    <t>15-0072R</t>
  </si>
  <si>
    <t>15-0074-10PA</t>
  </si>
  <si>
    <t>15-0075N</t>
  </si>
  <si>
    <t>15-0077N</t>
  </si>
  <si>
    <t>15-0078N</t>
  </si>
  <si>
    <t>15-0078R</t>
  </si>
  <si>
    <t>15-0089R</t>
  </si>
  <si>
    <t>15-0090N</t>
  </si>
  <si>
    <t>15-0090NEW</t>
  </si>
  <si>
    <t>15-0090R</t>
  </si>
  <si>
    <t>15-0091R</t>
  </si>
  <si>
    <t>15-0092</t>
  </si>
  <si>
    <t>15-0092AFT</t>
  </si>
  <si>
    <t>15-0092N</t>
  </si>
  <si>
    <t>15-0092R</t>
  </si>
  <si>
    <t>15-0093N</t>
  </si>
  <si>
    <t>15-0093NEW</t>
  </si>
  <si>
    <t>15-0095N</t>
  </si>
  <si>
    <t>15-0095PULLEY</t>
  </si>
  <si>
    <t>15-0095R</t>
  </si>
  <si>
    <t>15-0096N</t>
  </si>
  <si>
    <t>15-0098N</t>
  </si>
  <si>
    <t>15-0102N</t>
  </si>
  <si>
    <t>15-0103R</t>
  </si>
  <si>
    <t>15-0105R</t>
  </si>
  <si>
    <t>15-0106R</t>
  </si>
  <si>
    <t>15-0112NEW</t>
  </si>
  <si>
    <t>15-0112NIP</t>
  </si>
  <si>
    <t>COIL</t>
  </si>
  <si>
    <t>15-0113N</t>
  </si>
  <si>
    <t>15-0114N</t>
  </si>
  <si>
    <t>15-0114R</t>
  </si>
  <si>
    <t>15-01200N</t>
  </si>
  <si>
    <t>15-0122N</t>
  </si>
  <si>
    <t>15-0122R</t>
  </si>
  <si>
    <t>15-0123N</t>
  </si>
  <si>
    <t>15-0124R</t>
  </si>
  <si>
    <t>15-0125N</t>
  </si>
  <si>
    <t>15-0125R</t>
  </si>
  <si>
    <t>15-0126R</t>
  </si>
  <si>
    <t>15-0127N</t>
  </si>
  <si>
    <t>15-0128R</t>
  </si>
  <si>
    <t>15-0129N</t>
  </si>
  <si>
    <t>15-0130N</t>
  </si>
  <si>
    <t>15-0132R</t>
  </si>
  <si>
    <t>15-0136N</t>
  </si>
  <si>
    <t>15-0137N</t>
  </si>
  <si>
    <t>15-0137R</t>
  </si>
  <si>
    <t>15-0140N</t>
  </si>
  <si>
    <t>15-0140R</t>
  </si>
  <si>
    <t>15-0143-COIL</t>
  </si>
  <si>
    <t>15-0144R</t>
  </si>
  <si>
    <t>15-0147N</t>
  </si>
  <si>
    <t>15-0151R</t>
  </si>
  <si>
    <t>15-0155N</t>
  </si>
  <si>
    <t>15-0155N-COIL</t>
  </si>
  <si>
    <t>15-0155NEW</t>
  </si>
  <si>
    <t>15-0155R-COIL</t>
  </si>
  <si>
    <t>15-0156R</t>
  </si>
  <si>
    <t>15-0157R</t>
  </si>
  <si>
    <t>15-0160R</t>
  </si>
  <si>
    <t>15-0161R</t>
  </si>
  <si>
    <t>15-0162R</t>
  </si>
  <si>
    <t>15-0164-COIL</t>
  </si>
  <si>
    <t>15-0170R-COIL</t>
  </si>
  <si>
    <t>15-0171N</t>
  </si>
  <si>
    <t>15-0171R</t>
  </si>
  <si>
    <t>15-0172R</t>
  </si>
  <si>
    <t>15-0173N</t>
  </si>
  <si>
    <t>15-0176R</t>
  </si>
  <si>
    <t>15-0177COIL-R</t>
  </si>
  <si>
    <t>15-0179N</t>
  </si>
  <si>
    <t>15-0179R</t>
  </si>
  <si>
    <t>15-0180R</t>
  </si>
  <si>
    <t>15-0181R</t>
  </si>
  <si>
    <t>15-0183R</t>
  </si>
  <si>
    <t>15-0184N</t>
  </si>
  <si>
    <t>15-0184R</t>
  </si>
  <si>
    <t>15-0186R</t>
  </si>
  <si>
    <t>15-0188R</t>
  </si>
  <si>
    <t>15-0189R</t>
  </si>
  <si>
    <t>15-0191R</t>
  </si>
  <si>
    <t>15-0193R</t>
  </si>
  <si>
    <t>15-0194N</t>
  </si>
  <si>
    <t>15-0196R</t>
  </si>
  <si>
    <t>15-0197N</t>
  </si>
  <si>
    <t>15-0197NEW</t>
  </si>
  <si>
    <t>15-0198R</t>
  </si>
  <si>
    <t>15-0202N</t>
  </si>
  <si>
    <t>15-0202R</t>
  </si>
  <si>
    <t>15-0204R</t>
  </si>
  <si>
    <t>15-0211R</t>
  </si>
  <si>
    <t>15-0212R</t>
  </si>
  <si>
    <t>15-0213R</t>
  </si>
  <si>
    <t>15-0214R</t>
  </si>
  <si>
    <t>15-0216N</t>
  </si>
  <si>
    <t>15-0216R</t>
  </si>
  <si>
    <t>15-0217R</t>
  </si>
  <si>
    <t>15-0218N</t>
  </si>
  <si>
    <t>15-0219R</t>
  </si>
  <si>
    <t>15-0220-HUB</t>
  </si>
  <si>
    <t>15-0220NEW-COIL</t>
  </si>
  <si>
    <t>15-0220R</t>
  </si>
  <si>
    <t>15-0222R</t>
  </si>
  <si>
    <t>15-0226N</t>
  </si>
  <si>
    <t>15-0227N</t>
  </si>
  <si>
    <t>15-0228R</t>
  </si>
  <si>
    <t>15-0230N</t>
  </si>
  <si>
    <t>15-0230R</t>
  </si>
  <si>
    <t>15-0234R</t>
  </si>
  <si>
    <t>15-0236N</t>
  </si>
  <si>
    <t>15-0241R</t>
  </si>
  <si>
    <t>15-0247N</t>
  </si>
  <si>
    <t>15-0248N</t>
  </si>
  <si>
    <t>15-0248R</t>
  </si>
  <si>
    <t>15-0250R</t>
  </si>
  <si>
    <t>15-0251COIL</t>
  </si>
  <si>
    <t>15-0251R</t>
  </si>
  <si>
    <t>15-0255R</t>
  </si>
  <si>
    <t>15-0256N-HUB</t>
  </si>
  <si>
    <t>15-0256N-PULLEY</t>
  </si>
  <si>
    <t>15-0256R-PULLEY</t>
  </si>
  <si>
    <t>15-0260R</t>
  </si>
  <si>
    <t>15-0261R</t>
  </si>
  <si>
    <t>15-0268N</t>
  </si>
  <si>
    <t>15-0275N</t>
  </si>
  <si>
    <t>15-0278R</t>
  </si>
  <si>
    <t>15-0280N</t>
  </si>
  <si>
    <t>15-0280R</t>
  </si>
  <si>
    <t>15-0281R</t>
  </si>
  <si>
    <t>15-0282R</t>
  </si>
  <si>
    <t>15-0288R</t>
  </si>
  <si>
    <t>15-0289R</t>
  </si>
  <si>
    <t>15-0290NEW</t>
  </si>
  <si>
    <t>15-0293N</t>
  </si>
  <si>
    <t>15-0294NEW-COIL</t>
  </si>
  <si>
    <t>15-0294R</t>
  </si>
  <si>
    <t>15-0295CC</t>
  </si>
  <si>
    <t>15-0295R</t>
  </si>
  <si>
    <t>15-0298N</t>
  </si>
  <si>
    <t>15-0301R</t>
  </si>
  <si>
    <t>15-0304N</t>
  </si>
  <si>
    <t>15-0304R</t>
  </si>
  <si>
    <t>15-0307N</t>
  </si>
  <si>
    <t>15-0311</t>
  </si>
  <si>
    <t>15-0313-COIL</t>
  </si>
  <si>
    <t>15-0314N</t>
  </si>
  <si>
    <t>15-0314R</t>
  </si>
  <si>
    <t>15-0319R</t>
  </si>
  <si>
    <t>15-0320N</t>
  </si>
  <si>
    <t>15-0320R</t>
  </si>
  <si>
    <t>15-0324R</t>
  </si>
  <si>
    <t>15-0325N</t>
  </si>
  <si>
    <t>15-0325R</t>
  </si>
  <si>
    <t>15-0326R</t>
  </si>
  <si>
    <t>15-0327R</t>
  </si>
  <si>
    <t>15-0329N</t>
  </si>
  <si>
    <t>15-0334R</t>
  </si>
  <si>
    <t>15-0337R</t>
  </si>
  <si>
    <t>15-0347N</t>
  </si>
  <si>
    <t>15-0348R</t>
  </si>
  <si>
    <t>15-0349R</t>
  </si>
  <si>
    <t>15-0350N</t>
  </si>
  <si>
    <t>15-0353R</t>
  </si>
  <si>
    <t>15-0354R</t>
  </si>
  <si>
    <t>15-0355R</t>
  </si>
  <si>
    <t>15-0357N</t>
  </si>
  <si>
    <t>15-0357R</t>
  </si>
  <si>
    <t>15-0358R</t>
  </si>
  <si>
    <t>15-0360R</t>
  </si>
  <si>
    <t>15-0362R</t>
  </si>
  <si>
    <t>15-0363R</t>
  </si>
  <si>
    <t>15-0364R</t>
  </si>
  <si>
    <t>15-0365R</t>
  </si>
  <si>
    <t>15-0366N</t>
  </si>
  <si>
    <t>15-0366R</t>
  </si>
  <si>
    <t>15-0367R</t>
  </si>
  <si>
    <t>15-0368N</t>
  </si>
  <si>
    <t>15-0368R</t>
  </si>
  <si>
    <t>15-0369R</t>
  </si>
  <si>
    <t>15-0370R</t>
  </si>
  <si>
    <t>15-0371R</t>
  </si>
  <si>
    <t>15-0375N</t>
  </si>
  <si>
    <t>15-0376N</t>
  </si>
  <si>
    <t>15-0378N</t>
  </si>
  <si>
    <t>15-0384N</t>
  </si>
  <si>
    <t>15-0384R</t>
  </si>
  <si>
    <t>15-0384R-PULLEY</t>
  </si>
  <si>
    <t>15-0386N</t>
  </si>
  <si>
    <t>15-0386N-COIL</t>
  </si>
  <si>
    <t>15-0386NIP</t>
  </si>
  <si>
    <t>15-0388N</t>
  </si>
  <si>
    <t>15-0389N-1GR</t>
  </si>
  <si>
    <t>15-0396N</t>
  </si>
  <si>
    <t>15-0405R</t>
  </si>
  <si>
    <t>15-0406R</t>
  </si>
  <si>
    <t>15-0407R-COIL</t>
  </si>
  <si>
    <t>15-0413N</t>
  </si>
  <si>
    <t>15-0416N</t>
  </si>
  <si>
    <t>15-0417R</t>
  </si>
  <si>
    <t>15-0420N</t>
  </si>
  <si>
    <t>15-0424N</t>
  </si>
  <si>
    <t>15-0425R</t>
  </si>
  <si>
    <t>15-0426R</t>
  </si>
  <si>
    <t>15-0427R</t>
  </si>
  <si>
    <t>15-0438R</t>
  </si>
  <si>
    <t>15-0441R</t>
  </si>
  <si>
    <t>15-0443R</t>
  </si>
  <si>
    <t>15-0446N</t>
  </si>
  <si>
    <t>15-0448N</t>
  </si>
  <si>
    <t>15-0449N</t>
  </si>
  <si>
    <t>15-0450N</t>
  </si>
  <si>
    <t>15-0450R</t>
  </si>
  <si>
    <t>15-0458R</t>
  </si>
  <si>
    <t>15-0466R</t>
  </si>
  <si>
    <t>15-0469R</t>
  </si>
  <si>
    <t>15-0475R</t>
  </si>
  <si>
    <t>15-0478R</t>
  </si>
  <si>
    <t>15-0486</t>
  </si>
  <si>
    <t>15-0499R</t>
  </si>
  <si>
    <t>15-0501R</t>
  </si>
  <si>
    <t>15-0522N</t>
  </si>
  <si>
    <t>15-0531N</t>
  </si>
  <si>
    <t>15-0532R</t>
  </si>
  <si>
    <t>15-0533NEW</t>
  </si>
  <si>
    <t>15-0533R</t>
  </si>
  <si>
    <t>15-0536N</t>
  </si>
  <si>
    <t>15-0538R</t>
  </si>
  <si>
    <t>15-0550N</t>
  </si>
  <si>
    <t>15-0568-COIL</t>
  </si>
  <si>
    <t>15-0568R</t>
  </si>
  <si>
    <t>15-0573C</t>
  </si>
  <si>
    <t>15-0575N</t>
  </si>
  <si>
    <t>15-0592R</t>
  </si>
  <si>
    <t>15-0608N</t>
  </si>
  <si>
    <t>15-0611R</t>
  </si>
  <si>
    <t>15-0620R</t>
  </si>
  <si>
    <t>15-0621R</t>
  </si>
  <si>
    <t>15-0632R</t>
  </si>
  <si>
    <t>15-0638</t>
  </si>
  <si>
    <t>15-0638R</t>
  </si>
  <si>
    <t>15-0643R</t>
  </si>
  <si>
    <t>15-0644N</t>
  </si>
  <si>
    <t>15-0652R</t>
  </si>
  <si>
    <t>15-0657R</t>
  </si>
  <si>
    <t>15-0661R</t>
  </si>
  <si>
    <t>15-0662R</t>
  </si>
  <si>
    <t>15-0663R</t>
  </si>
  <si>
    <t>15-0665R</t>
  </si>
  <si>
    <t>15-0666R</t>
  </si>
  <si>
    <t>15-0681R</t>
  </si>
  <si>
    <t>15-0700N</t>
  </si>
  <si>
    <t>15-0705R</t>
  </si>
  <si>
    <t>15-0712R</t>
  </si>
  <si>
    <t>15-0729-COIL</t>
  </si>
  <si>
    <t>15-0729-PULLEY</t>
  </si>
  <si>
    <t>15-0737R</t>
  </si>
  <si>
    <t>15-0761N</t>
  </si>
  <si>
    <t>15-0761N-HUB</t>
  </si>
  <si>
    <t>15-0770R</t>
  </si>
  <si>
    <t>15-0784N</t>
  </si>
  <si>
    <t>15-0788R</t>
  </si>
  <si>
    <t>15-0796R</t>
  </si>
  <si>
    <t>15-0837N</t>
  </si>
  <si>
    <t>15-0837R</t>
  </si>
  <si>
    <t>15-0838N</t>
  </si>
  <si>
    <t>15-0838R</t>
  </si>
  <si>
    <t>15-0843N</t>
  </si>
  <si>
    <t>15-0864N</t>
  </si>
  <si>
    <t>15-0870N</t>
  </si>
  <si>
    <t>15-0870R</t>
  </si>
  <si>
    <t>15-0871N</t>
  </si>
  <si>
    <t>15-0874R</t>
  </si>
  <si>
    <t>15-0901N</t>
  </si>
  <si>
    <t>15-0901R</t>
  </si>
  <si>
    <t>15-0910N</t>
  </si>
  <si>
    <t>15-0916N</t>
  </si>
  <si>
    <t>15-0922R</t>
  </si>
  <si>
    <t>15-0937R</t>
  </si>
  <si>
    <t>15-0941R</t>
  </si>
  <si>
    <t>15-0947R</t>
  </si>
  <si>
    <t>15-0949R</t>
  </si>
  <si>
    <t>15-0973R</t>
  </si>
  <si>
    <t>15-0978R</t>
  </si>
  <si>
    <t>15-0999R</t>
  </si>
  <si>
    <t>15-10-9937-24V</t>
  </si>
  <si>
    <t>15-1003N</t>
  </si>
  <si>
    <t>15-1003R</t>
  </si>
  <si>
    <t>15-1003R-COIL</t>
  </si>
  <si>
    <t>15-1004R</t>
  </si>
  <si>
    <t>15-1011R</t>
  </si>
  <si>
    <t>15-1015R</t>
  </si>
  <si>
    <t>15-10200N</t>
  </si>
  <si>
    <t>15-10218N</t>
  </si>
  <si>
    <t>15-10219N</t>
  </si>
  <si>
    <t>15-10220N</t>
  </si>
  <si>
    <t>15-1022R</t>
  </si>
  <si>
    <t>15-1026N</t>
  </si>
  <si>
    <t>15-1026R</t>
  </si>
  <si>
    <t>15-1027N</t>
  </si>
  <si>
    <t>15-1027R</t>
  </si>
  <si>
    <t>15-1030R</t>
  </si>
  <si>
    <t>15-1041N</t>
  </si>
  <si>
    <t>15-1044R</t>
  </si>
  <si>
    <t>15-1048N</t>
  </si>
  <si>
    <t>15-1064N</t>
  </si>
  <si>
    <t>15-1067N</t>
  </si>
  <si>
    <t>15-1068N</t>
  </si>
  <si>
    <t>15-1069R</t>
  </si>
  <si>
    <t>15-1074N</t>
  </si>
  <si>
    <t>15-1089N</t>
  </si>
  <si>
    <t>15-1095R</t>
  </si>
  <si>
    <t>15-11006N-COIL</t>
  </si>
  <si>
    <t>15-11007N-24V</t>
  </si>
  <si>
    <t>15-1105R</t>
  </si>
  <si>
    <t>15-1109N</t>
  </si>
  <si>
    <t>15-1110N</t>
  </si>
  <si>
    <t>15-1124N</t>
  </si>
  <si>
    <t>15-1124R</t>
  </si>
  <si>
    <t>15-1126-COIL</t>
  </si>
  <si>
    <t>15-1148N</t>
  </si>
  <si>
    <t>15-1191N</t>
  </si>
  <si>
    <t>15-1224N</t>
  </si>
  <si>
    <t>15-1233N</t>
  </si>
  <si>
    <t>15-1242N</t>
  </si>
  <si>
    <t>15-1242R</t>
  </si>
  <si>
    <t>15-1252N</t>
  </si>
  <si>
    <t>15-1275</t>
  </si>
  <si>
    <t>15-1334-COIL</t>
  </si>
  <si>
    <t>15-1347R</t>
  </si>
  <si>
    <t>15-1417R</t>
  </si>
  <si>
    <t>15-1443</t>
  </si>
  <si>
    <t>15-1499R</t>
  </si>
  <si>
    <t>15-1502R</t>
  </si>
  <si>
    <t>15-1663</t>
  </si>
  <si>
    <t>15-2000N</t>
  </si>
  <si>
    <t>15-2006N</t>
  </si>
  <si>
    <t>15-20077</t>
  </si>
  <si>
    <t>15-2008N</t>
  </si>
  <si>
    <t>15-20151R</t>
  </si>
  <si>
    <t>15-20178V</t>
  </si>
  <si>
    <t>15-20189NEW</t>
  </si>
  <si>
    <t>15-20221R</t>
  </si>
  <si>
    <t>15-20227NEW</t>
  </si>
  <si>
    <t>15-20234N</t>
  </si>
  <si>
    <t>15-20347N</t>
  </si>
  <si>
    <t>15-20347R</t>
  </si>
  <si>
    <t>15-2039N</t>
  </si>
  <si>
    <t>15-20447R</t>
  </si>
  <si>
    <t>15-20448N</t>
  </si>
  <si>
    <t>15-20448R</t>
  </si>
  <si>
    <t>15-20457R</t>
  </si>
  <si>
    <t>15-20730R</t>
  </si>
  <si>
    <t>15-20749R</t>
  </si>
  <si>
    <t>15-20752R</t>
  </si>
  <si>
    <t>15-20754R</t>
  </si>
  <si>
    <t>15-2100N</t>
  </si>
  <si>
    <t>15-2101CORE</t>
  </si>
  <si>
    <t>15-2101N</t>
  </si>
  <si>
    <t>15-2101R</t>
  </si>
  <si>
    <t>15-2102CORE</t>
  </si>
  <si>
    <t>15-2102R</t>
  </si>
  <si>
    <t>15-2105R</t>
  </si>
  <si>
    <t>15-21127NEW</t>
  </si>
  <si>
    <t>15-21130N</t>
  </si>
  <si>
    <t>15-21130R</t>
  </si>
  <si>
    <t>15-21133N</t>
  </si>
  <si>
    <t>15-21146R</t>
  </si>
  <si>
    <t>15-21177N</t>
  </si>
  <si>
    <t>15-21178R</t>
  </si>
  <si>
    <t>15-21183R</t>
  </si>
  <si>
    <t>15-21193RC</t>
  </si>
  <si>
    <t>15-21198R</t>
  </si>
  <si>
    <t>15-2120R</t>
  </si>
  <si>
    <t>15-21222R</t>
  </si>
  <si>
    <t>15-21225R</t>
  </si>
  <si>
    <t>15-2125N</t>
  </si>
  <si>
    <t>15-2128CORE</t>
  </si>
  <si>
    <t>15-2128R</t>
  </si>
  <si>
    <t>15-2129N</t>
  </si>
  <si>
    <t>15-2132CORE</t>
  </si>
  <si>
    <t>15-2135R</t>
  </si>
  <si>
    <t>15-2141N</t>
  </si>
  <si>
    <t>15-2144R</t>
  </si>
  <si>
    <t>15-2145R</t>
  </si>
  <si>
    <t>15-2146CORE</t>
  </si>
  <si>
    <t>15-2146NEW-R</t>
  </si>
  <si>
    <t>15-2147</t>
  </si>
  <si>
    <t>15-21470N</t>
  </si>
  <si>
    <t>15-2147N</t>
  </si>
  <si>
    <t>15-2147R</t>
  </si>
  <si>
    <t>15-2148N</t>
  </si>
  <si>
    <t>15-2150N</t>
  </si>
  <si>
    <t>15-2151N</t>
  </si>
  <si>
    <t>15-21579R</t>
  </si>
  <si>
    <t>15-21583COIL</t>
  </si>
  <si>
    <t>15-21589NEW</t>
  </si>
  <si>
    <t>15-2164R</t>
  </si>
  <si>
    <t>15-2168N</t>
  </si>
  <si>
    <t>15-2181R</t>
  </si>
  <si>
    <t>15-2184N</t>
  </si>
  <si>
    <t>15-2187N</t>
  </si>
  <si>
    <t>15-2188N</t>
  </si>
  <si>
    <t>15-2189N</t>
  </si>
  <si>
    <t>15-2193</t>
  </si>
  <si>
    <t>15-2193N</t>
  </si>
  <si>
    <t>15-2194N</t>
  </si>
  <si>
    <t>15-2195N</t>
  </si>
  <si>
    <t>15-2196N</t>
  </si>
  <si>
    <t>15-2197N</t>
  </si>
  <si>
    <t>15-2198N</t>
  </si>
  <si>
    <t>15-2199N</t>
  </si>
  <si>
    <t>15-2200N</t>
  </si>
  <si>
    <t>15-2202</t>
  </si>
  <si>
    <t>15-2203N</t>
  </si>
  <si>
    <t>15-2210</t>
  </si>
  <si>
    <t>15-22146R</t>
  </si>
  <si>
    <t>15-22147R</t>
  </si>
  <si>
    <t>15-22180R</t>
  </si>
  <si>
    <t>15-22181R</t>
  </si>
  <si>
    <t>15-22224N</t>
  </si>
  <si>
    <t>15-22260N</t>
  </si>
  <si>
    <t>15-2230R</t>
  </si>
  <si>
    <t>15-2231</t>
  </si>
  <si>
    <t>15-2231N</t>
  </si>
  <si>
    <t>15-2231R</t>
  </si>
  <si>
    <t>15-2238R</t>
  </si>
  <si>
    <t>15-2282-24V</t>
  </si>
  <si>
    <t>15-2282N-24V</t>
  </si>
  <si>
    <t>15-2282R</t>
  </si>
  <si>
    <t>15-2284</t>
  </si>
  <si>
    <t>15-2284N</t>
  </si>
  <si>
    <t>15-2284N-CHINA</t>
  </si>
  <si>
    <t>15-2284R</t>
  </si>
  <si>
    <t>15-2284R-12V</t>
  </si>
  <si>
    <t>15-2288N</t>
  </si>
  <si>
    <t>15-2293N</t>
  </si>
  <si>
    <t>15-2294N</t>
  </si>
  <si>
    <t>15-2296N</t>
  </si>
  <si>
    <t>15-2296R</t>
  </si>
  <si>
    <t>15-2299</t>
  </si>
  <si>
    <t>15-2301N</t>
  </si>
  <si>
    <t>15-2309N</t>
  </si>
  <si>
    <t>15-2310N</t>
  </si>
  <si>
    <t>15-2310R</t>
  </si>
  <si>
    <t>15-2311N</t>
  </si>
  <si>
    <t>15-2312N</t>
  </si>
  <si>
    <t>15-2314</t>
  </si>
  <si>
    <t>15-2316R</t>
  </si>
  <si>
    <t>15-2320R</t>
  </si>
  <si>
    <t>15-2339CORE</t>
  </si>
  <si>
    <t>15-2339R</t>
  </si>
  <si>
    <t>15-2342N</t>
  </si>
  <si>
    <t>15-2343N</t>
  </si>
  <si>
    <t>15-2346N</t>
  </si>
  <si>
    <t>15-2347N</t>
  </si>
  <si>
    <t>15-2351</t>
  </si>
  <si>
    <t>15-2355</t>
  </si>
  <si>
    <t>15-2356N</t>
  </si>
  <si>
    <t>15-2357N</t>
  </si>
  <si>
    <t>15-2358N</t>
  </si>
  <si>
    <t>15-2363N</t>
  </si>
  <si>
    <t>15-2371N</t>
  </si>
  <si>
    <t>15-2375R</t>
  </si>
  <si>
    <t>15-2376R</t>
  </si>
  <si>
    <t>15-2377</t>
  </si>
  <si>
    <t>15-2378N</t>
  </si>
  <si>
    <t>15-2380</t>
  </si>
  <si>
    <t>15-2381N</t>
  </si>
  <si>
    <t>15-2382N</t>
  </si>
  <si>
    <t>15-2385N</t>
  </si>
  <si>
    <t>15-2389</t>
  </si>
  <si>
    <t>15-2390N-CHINA</t>
  </si>
  <si>
    <t>15-2391N</t>
  </si>
  <si>
    <t>15-2391R</t>
  </si>
  <si>
    <t>15-2392N</t>
  </si>
  <si>
    <t>15-2395R</t>
  </si>
  <si>
    <t>15-2398N</t>
  </si>
  <si>
    <t>15-2400NIP</t>
  </si>
  <si>
    <t>15-2400R</t>
  </si>
  <si>
    <t>15-2401NIP</t>
  </si>
  <si>
    <t>15-2401R</t>
  </si>
  <si>
    <t>15-2401RCOIL</t>
  </si>
  <si>
    <t>15-2402NIP</t>
  </si>
  <si>
    <t>15-2405N</t>
  </si>
  <si>
    <t>15-2406N</t>
  </si>
  <si>
    <t>15-2407</t>
  </si>
  <si>
    <t>15-2409</t>
  </si>
  <si>
    <t>15-2414N</t>
  </si>
  <si>
    <t>15-2415N</t>
  </si>
  <si>
    <t>15-2416N-PULLEY</t>
  </si>
  <si>
    <t>15-2419R</t>
  </si>
  <si>
    <t>15-2420R</t>
  </si>
  <si>
    <t>15-2421R</t>
  </si>
  <si>
    <t>15-2428</t>
  </si>
  <si>
    <t>15-2429N</t>
  </si>
  <si>
    <t>15-2429R</t>
  </si>
  <si>
    <t>15-2431</t>
  </si>
  <si>
    <t>15-2431R</t>
  </si>
  <si>
    <t>15-2432N</t>
  </si>
  <si>
    <t>15-2433</t>
  </si>
  <si>
    <t>15-2435NIP</t>
  </si>
  <si>
    <t>15-2435R</t>
  </si>
  <si>
    <t>15-2436N</t>
  </si>
  <si>
    <t>15-2437N</t>
  </si>
  <si>
    <t>15-2438</t>
  </si>
  <si>
    <t>15-2438N</t>
  </si>
  <si>
    <t>15-2440N</t>
  </si>
  <si>
    <t>15-2443R</t>
  </si>
  <si>
    <t>15-2446N</t>
  </si>
  <si>
    <t>15-2446R</t>
  </si>
  <si>
    <t>15-2453N</t>
  </si>
  <si>
    <t>15-2463R</t>
  </si>
  <si>
    <t>15-2465R</t>
  </si>
  <si>
    <t>15-2468N</t>
  </si>
  <si>
    <t>15-2468R</t>
  </si>
  <si>
    <t>15-2470N</t>
  </si>
  <si>
    <t>15-2471R</t>
  </si>
  <si>
    <t>15-2475-0002</t>
  </si>
  <si>
    <t>15-2475R</t>
  </si>
  <si>
    <t>15-2477NEW</t>
  </si>
  <si>
    <t>15-2478N</t>
  </si>
  <si>
    <t>15-2481N</t>
  </si>
  <si>
    <t>15-2481R</t>
  </si>
  <si>
    <t>15-2482N</t>
  </si>
  <si>
    <t>15-2483N</t>
  </si>
  <si>
    <t>15-2486</t>
  </si>
  <si>
    <t>15-2489N</t>
  </si>
  <si>
    <t>15-2489R</t>
  </si>
  <si>
    <t>15-2491N</t>
  </si>
  <si>
    <t>15-2492R</t>
  </si>
  <si>
    <t>15-2493R</t>
  </si>
  <si>
    <t>15-2494N</t>
  </si>
  <si>
    <t>15-2495R</t>
  </si>
  <si>
    <t>15-2496R</t>
  </si>
  <si>
    <t>15-2500N</t>
  </si>
  <si>
    <t>15-2500R</t>
  </si>
  <si>
    <t>15-2501N</t>
  </si>
  <si>
    <t>15-2503N</t>
  </si>
  <si>
    <t>15-2504N</t>
  </si>
  <si>
    <t>15-2504R</t>
  </si>
  <si>
    <t>15-2505N</t>
  </si>
  <si>
    <t>15-2507R</t>
  </si>
  <si>
    <t>15-2508R</t>
  </si>
  <si>
    <t>15-2511N</t>
  </si>
  <si>
    <t>15-2511R</t>
  </si>
  <si>
    <t>15-2512R</t>
  </si>
  <si>
    <t>15-2513N</t>
  </si>
  <si>
    <t>15-2516R</t>
  </si>
  <si>
    <t>15-2517N</t>
  </si>
  <si>
    <t>15-2518</t>
  </si>
  <si>
    <t>15-2519N</t>
  </si>
  <si>
    <t>15-2519R-PULLEY</t>
  </si>
  <si>
    <t>15-2521N</t>
  </si>
  <si>
    <t>15-2528R</t>
  </si>
  <si>
    <t>15-2529R</t>
  </si>
  <si>
    <t>15-2530R</t>
  </si>
  <si>
    <t>15-2531N</t>
  </si>
  <si>
    <t>15-2531R</t>
  </si>
  <si>
    <t>15-2532R</t>
  </si>
  <si>
    <t>15-2533R</t>
  </si>
  <si>
    <t>15-2542R</t>
  </si>
  <si>
    <t>15-25430R</t>
  </si>
  <si>
    <t>15-2549</t>
  </si>
  <si>
    <t>15-2555</t>
  </si>
  <si>
    <t>15-2556</t>
  </si>
  <si>
    <t>15-2556COR</t>
  </si>
  <si>
    <t>15-2557R</t>
  </si>
  <si>
    <t>15-2560-24</t>
  </si>
  <si>
    <t>15-2560N-HD</t>
  </si>
  <si>
    <t>15-2561N</t>
  </si>
  <si>
    <t>15-2561R</t>
  </si>
  <si>
    <t>15-2562N</t>
  </si>
  <si>
    <t>15-2562R</t>
  </si>
  <si>
    <t>15-2563N</t>
  </si>
  <si>
    <t>15-2568N</t>
  </si>
  <si>
    <t>15-2569N</t>
  </si>
  <si>
    <t>15-2570N</t>
  </si>
  <si>
    <t>15-2571N</t>
  </si>
  <si>
    <t>15-2573N</t>
  </si>
  <si>
    <t>15-2573R</t>
  </si>
  <si>
    <t>15-2574R</t>
  </si>
  <si>
    <t>15-2578</t>
  </si>
  <si>
    <t>15-2579</t>
  </si>
  <si>
    <t>15-2583N</t>
  </si>
  <si>
    <t>15-2585R</t>
  </si>
  <si>
    <t>15-2589N</t>
  </si>
  <si>
    <t>15-2589R</t>
  </si>
  <si>
    <t>15-2593R</t>
  </si>
  <si>
    <t>15-2595R</t>
  </si>
  <si>
    <t>15-2596N</t>
  </si>
  <si>
    <t>15-2596R</t>
  </si>
  <si>
    <t>15-2597R</t>
  </si>
  <si>
    <t>15-2602R</t>
  </si>
  <si>
    <t>15-2603R</t>
  </si>
  <si>
    <t>15-2604N</t>
  </si>
  <si>
    <t>15-2607R</t>
  </si>
  <si>
    <t>15-2608N</t>
  </si>
  <si>
    <t>15-2609R</t>
  </si>
  <si>
    <t>15-2610N</t>
  </si>
  <si>
    <t>15-2611N</t>
  </si>
  <si>
    <t>15-2612N</t>
  </si>
  <si>
    <t>15-2613N</t>
  </si>
  <si>
    <t>15-2614</t>
  </si>
  <si>
    <t>15-2615N</t>
  </si>
  <si>
    <t>15-2615R</t>
  </si>
  <si>
    <t>15-2616N</t>
  </si>
  <si>
    <t>15-2617N-24V</t>
  </si>
  <si>
    <t>15-2617R</t>
  </si>
  <si>
    <t>15-2620</t>
  </si>
  <si>
    <t>15-2620R</t>
  </si>
  <si>
    <t>15-2623N</t>
  </si>
  <si>
    <t>15-2626N</t>
  </si>
  <si>
    <t>15-2627N</t>
  </si>
  <si>
    <t>15-2628N</t>
  </si>
  <si>
    <t>15-2628R</t>
  </si>
  <si>
    <t>15-2630N</t>
  </si>
  <si>
    <t>15-2630R</t>
  </si>
  <si>
    <t>15-2633N</t>
  </si>
  <si>
    <t>15-2635N</t>
  </si>
  <si>
    <t>15-2635R</t>
  </si>
  <si>
    <t>15-2639KEYED</t>
  </si>
  <si>
    <t>15-2639N-24V</t>
  </si>
  <si>
    <t>15-2639R</t>
  </si>
  <si>
    <t>15-2639SPLINED</t>
  </si>
  <si>
    <t>15-2641C</t>
  </si>
  <si>
    <t>15-2642N</t>
  </si>
  <si>
    <t>15-2642SPLINED</t>
  </si>
  <si>
    <t>15-2644N</t>
  </si>
  <si>
    <t>15-2645N</t>
  </si>
  <si>
    <t>15-2646N</t>
  </si>
  <si>
    <t>15-2650R</t>
  </si>
  <si>
    <t>15-2662N</t>
  </si>
  <si>
    <t>15-2675R</t>
  </si>
  <si>
    <t>15-2677R</t>
  </si>
  <si>
    <t>15-2682N</t>
  </si>
  <si>
    <t>15-2688R</t>
  </si>
  <si>
    <t>15-2689C</t>
  </si>
  <si>
    <t>15-2689R</t>
  </si>
  <si>
    <t>15-2691R</t>
  </si>
  <si>
    <t>15-2693R</t>
  </si>
  <si>
    <t>15-2697R</t>
  </si>
  <si>
    <t>15-2699N</t>
  </si>
  <si>
    <t>15-2699R</t>
  </si>
  <si>
    <t>15-2702R</t>
  </si>
  <si>
    <t>15-2703R</t>
  </si>
  <si>
    <t>15-2704R</t>
  </si>
  <si>
    <t>15-2705R</t>
  </si>
  <si>
    <t>15-2711R</t>
  </si>
  <si>
    <t>15-2763R</t>
  </si>
  <si>
    <t>15-2785N</t>
  </si>
  <si>
    <t>15-2786-8N</t>
  </si>
  <si>
    <t>15-2787N</t>
  </si>
  <si>
    <t>15-2787R</t>
  </si>
  <si>
    <t>15-2792R</t>
  </si>
  <si>
    <t>15-2793CORE</t>
  </si>
  <si>
    <t>15-2794R</t>
  </si>
  <si>
    <t>15-2795R</t>
  </si>
  <si>
    <t>15-2797N</t>
  </si>
  <si>
    <t>15-2802R</t>
  </si>
  <si>
    <t>15-2805R</t>
  </si>
  <si>
    <t>15-2813N</t>
  </si>
  <si>
    <t>15-2816R</t>
  </si>
  <si>
    <t>15-2818R</t>
  </si>
  <si>
    <t>15-2826N</t>
  </si>
  <si>
    <t>15-2827R</t>
  </si>
  <si>
    <t>15-2828R</t>
  </si>
  <si>
    <t>15-2874N</t>
  </si>
  <si>
    <t>15-2889N</t>
  </si>
  <si>
    <t>15-2894R</t>
  </si>
  <si>
    <t>15-2897N</t>
  </si>
  <si>
    <t>15-2897N-COIL</t>
  </si>
  <si>
    <t>15-2898R</t>
  </si>
  <si>
    <t>15-2899R</t>
  </si>
  <si>
    <t>15-2900R</t>
  </si>
  <si>
    <t>15-2901R</t>
  </si>
  <si>
    <t>15-2906R</t>
  </si>
  <si>
    <t>15-29140N</t>
  </si>
  <si>
    <t>15-29140NIP</t>
  </si>
  <si>
    <t>15-29140R</t>
  </si>
  <si>
    <t>15-2942R</t>
  </si>
  <si>
    <t>15-2943R</t>
  </si>
  <si>
    <t>15-2956N</t>
  </si>
  <si>
    <t>15-2956R</t>
  </si>
  <si>
    <t>15-2964R</t>
  </si>
  <si>
    <t>15-2965R-COIL</t>
  </si>
  <si>
    <t>15-2970R</t>
  </si>
  <si>
    <t>15-2971R</t>
  </si>
  <si>
    <t>15-2976N</t>
  </si>
  <si>
    <t>15-2978-COIL</t>
  </si>
  <si>
    <t>15-2993N</t>
  </si>
  <si>
    <t>15-2995R</t>
  </si>
  <si>
    <t>15-2996R</t>
  </si>
  <si>
    <t>15-2998R</t>
  </si>
  <si>
    <t>15-2999R</t>
  </si>
  <si>
    <t>15-3001N</t>
  </si>
  <si>
    <t>15-3002R</t>
  </si>
  <si>
    <t>15-3005R</t>
  </si>
  <si>
    <t>15-3006N</t>
  </si>
  <si>
    <t>15-3006R</t>
  </si>
  <si>
    <t>15-3008N</t>
  </si>
  <si>
    <t>15-3009-COIL</t>
  </si>
  <si>
    <t>15-3009R</t>
  </si>
  <si>
    <t>15-3010R</t>
  </si>
  <si>
    <t>15-3012R</t>
  </si>
  <si>
    <t>15-3013R</t>
  </si>
  <si>
    <t>15-3014R</t>
  </si>
  <si>
    <t>15-3016R</t>
  </si>
  <si>
    <t>15-3017R</t>
  </si>
  <si>
    <t>15-3018R</t>
  </si>
  <si>
    <t>15-3019N</t>
  </si>
  <si>
    <t>15-3019R</t>
  </si>
  <si>
    <t>15-3020R</t>
  </si>
  <si>
    <t>15-3021R</t>
  </si>
  <si>
    <t>15-3022N</t>
  </si>
  <si>
    <t>15-3022R</t>
  </si>
  <si>
    <t>15-3023R</t>
  </si>
  <si>
    <t>15-3024R</t>
  </si>
  <si>
    <t>15-3025R</t>
  </si>
  <si>
    <t>15-3026R</t>
  </si>
  <si>
    <t>15-3027R</t>
  </si>
  <si>
    <t>15-3029R</t>
  </si>
  <si>
    <t>15-3031</t>
  </si>
  <si>
    <t>15-3032R</t>
  </si>
  <si>
    <t>15-3033N</t>
  </si>
  <si>
    <t>15-3033R</t>
  </si>
  <si>
    <t>15-3035R</t>
  </si>
  <si>
    <t>15-3036R</t>
  </si>
  <si>
    <t>15-3037R</t>
  </si>
  <si>
    <t>15-3038R</t>
  </si>
  <si>
    <t>15-3039R</t>
  </si>
  <si>
    <t>15-3040N</t>
  </si>
  <si>
    <t>15-3040R</t>
  </si>
  <si>
    <t>15-3041R</t>
  </si>
  <si>
    <t>15-3042R</t>
  </si>
  <si>
    <t>15-3043R</t>
  </si>
  <si>
    <t>15-3044N</t>
  </si>
  <si>
    <t>15-3045R</t>
  </si>
  <si>
    <t>15-3046N</t>
  </si>
  <si>
    <t>15-3050N</t>
  </si>
  <si>
    <t>15-3051R</t>
  </si>
  <si>
    <t>15-3052N</t>
  </si>
  <si>
    <t>15-3056</t>
  </si>
  <si>
    <t>15-3057R</t>
  </si>
  <si>
    <t>15-3058-COIL</t>
  </si>
  <si>
    <t>15-3058-HUB</t>
  </si>
  <si>
    <t>15-3058-PULLEY</t>
  </si>
  <si>
    <t>15-3058RSPLINED</t>
  </si>
  <si>
    <t>15-3089N</t>
  </si>
  <si>
    <t>15-3096N</t>
  </si>
  <si>
    <t>15-3096R</t>
  </si>
  <si>
    <t>15-3105N</t>
  </si>
  <si>
    <t>15-3105R</t>
  </si>
  <si>
    <t>15-3106N</t>
  </si>
  <si>
    <t>15-3106R</t>
  </si>
  <si>
    <t>15-3107R</t>
  </si>
  <si>
    <t>15-3108R</t>
  </si>
  <si>
    <t>15-3109N NEW</t>
  </si>
  <si>
    <t>15-3110R</t>
  </si>
  <si>
    <t>15-3111N</t>
  </si>
  <si>
    <t>15-3115R</t>
  </si>
  <si>
    <t>15-3116N</t>
  </si>
  <si>
    <t>15-3116NIP</t>
  </si>
  <si>
    <t>15-3117NIP</t>
  </si>
  <si>
    <t>15-3120R</t>
  </si>
  <si>
    <t>15-3131R</t>
  </si>
  <si>
    <t>15-3133R</t>
  </si>
  <si>
    <t>15-3134N</t>
  </si>
  <si>
    <t>15-3136R</t>
  </si>
  <si>
    <t>15-3137R</t>
  </si>
  <si>
    <t>15-3141N</t>
  </si>
  <si>
    <t>15-3167-COIL</t>
  </si>
  <si>
    <t>15-3296N</t>
  </si>
  <si>
    <t>15-3296R</t>
  </si>
  <si>
    <t>15-3300-10</t>
  </si>
  <si>
    <t>15-3302R</t>
  </si>
  <si>
    <t>15-3305NIP</t>
  </si>
  <si>
    <t>15-33412</t>
  </si>
  <si>
    <t>15-3423N</t>
  </si>
  <si>
    <t>15-3433R</t>
  </si>
  <si>
    <t>15-3443R</t>
  </si>
  <si>
    <t>15-3473R</t>
  </si>
  <si>
    <t>15-3476</t>
  </si>
  <si>
    <t>15-3508NSPLINE</t>
  </si>
  <si>
    <t>15-3510R</t>
  </si>
  <si>
    <t>15-3527R</t>
  </si>
  <si>
    <t>15-3532N</t>
  </si>
  <si>
    <t>15-3536R</t>
  </si>
  <si>
    <t>15-3552R</t>
  </si>
  <si>
    <t>15-3554R</t>
  </si>
  <si>
    <t>15-3555R</t>
  </si>
  <si>
    <t>15-3557R</t>
  </si>
  <si>
    <t>15-3561R</t>
  </si>
  <si>
    <t>15-3563R</t>
  </si>
  <si>
    <t>15-3581R</t>
  </si>
  <si>
    <t>15-3598R</t>
  </si>
  <si>
    <t>15-3619-COIL</t>
  </si>
  <si>
    <t>15-3619N</t>
  </si>
  <si>
    <t>15-3619NEW</t>
  </si>
  <si>
    <t>15-3619R</t>
  </si>
  <si>
    <t>15-3620R</t>
  </si>
  <si>
    <t>15-3653N</t>
  </si>
  <si>
    <t>15-3653R</t>
  </si>
  <si>
    <t>15-3659N-CHINA</t>
  </si>
  <si>
    <t>15-3660R</t>
  </si>
  <si>
    <t>15-3663N</t>
  </si>
  <si>
    <t>15-3704R</t>
  </si>
  <si>
    <t>15-3711R</t>
  </si>
  <si>
    <t>15-3781N</t>
  </si>
  <si>
    <t>15-3782R</t>
  </si>
  <si>
    <t>15-3783R</t>
  </si>
  <si>
    <t>15-3787N-CHINA</t>
  </si>
  <si>
    <t>15-3831R</t>
  </si>
  <si>
    <t>15-3850R</t>
  </si>
  <si>
    <t>15-3890N</t>
  </si>
  <si>
    <t>15-3904N</t>
  </si>
  <si>
    <t>15-4002N</t>
  </si>
  <si>
    <t>15-4002R</t>
  </si>
  <si>
    <t>15-4003N</t>
  </si>
  <si>
    <t>15-4004N</t>
  </si>
  <si>
    <t>15-4004R</t>
  </si>
  <si>
    <t>15-4004R-COIL</t>
  </si>
  <si>
    <t>15-4005N</t>
  </si>
  <si>
    <t>15-4006N</t>
  </si>
  <si>
    <t>15-4008R-COIL</t>
  </si>
  <si>
    <t>15-4009N</t>
  </si>
  <si>
    <t>15-4010R</t>
  </si>
  <si>
    <t>15-4013R</t>
  </si>
  <si>
    <t>15-4015R</t>
  </si>
  <si>
    <t>15-4016N</t>
  </si>
  <si>
    <t>15-4016R</t>
  </si>
  <si>
    <t>15-4017R</t>
  </si>
  <si>
    <t>15-4018R</t>
  </si>
  <si>
    <t>15-4019R</t>
  </si>
  <si>
    <t>15-4020-COIL</t>
  </si>
  <si>
    <t>15-4020N</t>
  </si>
  <si>
    <t>15-4022R</t>
  </si>
  <si>
    <t>15-4024R</t>
  </si>
  <si>
    <t>15-4026R</t>
  </si>
  <si>
    <t>15-4027COIL</t>
  </si>
  <si>
    <t>15-4028NIP</t>
  </si>
  <si>
    <t>15-4031R</t>
  </si>
  <si>
    <t>15-4035R</t>
  </si>
  <si>
    <t>15-4044N</t>
  </si>
  <si>
    <t>15-4044R</t>
  </si>
  <si>
    <t>15-4099R</t>
  </si>
  <si>
    <t>15-4207N</t>
  </si>
  <si>
    <t>15-4207R</t>
  </si>
  <si>
    <t>15-4211R</t>
  </si>
  <si>
    <t>15-4225R</t>
  </si>
  <si>
    <t>15-4462N</t>
  </si>
  <si>
    <t>15-4465R</t>
  </si>
  <si>
    <t>15-4467N</t>
  </si>
  <si>
    <t>15-4469N</t>
  </si>
  <si>
    <t>15-4473R</t>
  </si>
  <si>
    <t>15-4500N</t>
  </si>
  <si>
    <t>15-4506R</t>
  </si>
  <si>
    <t>15-4601R</t>
  </si>
  <si>
    <t>15-4603R</t>
  </si>
  <si>
    <t>15-4604-COIL</t>
  </si>
  <si>
    <t>15-4607N</t>
  </si>
  <si>
    <t>15-4608-24V</t>
  </si>
  <si>
    <t>15-4608-COIL</t>
  </si>
  <si>
    <t>15-4608N</t>
  </si>
  <si>
    <t>15-4618R</t>
  </si>
  <si>
    <t>15-4639NC</t>
  </si>
  <si>
    <t>15-4647N</t>
  </si>
  <si>
    <t>15-4663N</t>
  </si>
  <si>
    <t>15-4665R</t>
  </si>
  <si>
    <t>15-4680COIL</t>
  </si>
  <si>
    <t>15-4680N</t>
  </si>
  <si>
    <t>15-4713N</t>
  </si>
  <si>
    <t>15-4718R</t>
  </si>
  <si>
    <t>15-4729N</t>
  </si>
  <si>
    <t>15-4729R</t>
  </si>
  <si>
    <t>15-4754N</t>
  </si>
  <si>
    <t>15-4792N</t>
  </si>
  <si>
    <t>15-4905R</t>
  </si>
  <si>
    <t>15-4944R</t>
  </si>
  <si>
    <t>15-4976R</t>
  </si>
  <si>
    <t>15-4982R</t>
  </si>
  <si>
    <t>15-4990R</t>
  </si>
  <si>
    <t>15-4991R</t>
  </si>
  <si>
    <t>15-5000R</t>
  </si>
  <si>
    <t>15-5001R</t>
  </si>
  <si>
    <t>15-5044R</t>
  </si>
  <si>
    <t>15-5080N</t>
  </si>
  <si>
    <t>15-5438</t>
  </si>
  <si>
    <t>15-5467R</t>
  </si>
  <si>
    <t>15-5520N</t>
  </si>
  <si>
    <t>15-5564R</t>
  </si>
  <si>
    <t>15-5699R</t>
  </si>
  <si>
    <t>15-5715R</t>
  </si>
  <si>
    <t>15-5730R</t>
  </si>
  <si>
    <t>15-5791N</t>
  </si>
  <si>
    <t>15-5921R</t>
  </si>
  <si>
    <t>15-6003R</t>
  </si>
  <si>
    <t>15-6005R</t>
  </si>
  <si>
    <t>15-60142</t>
  </si>
  <si>
    <t>15-6070N</t>
  </si>
  <si>
    <t>15-63283</t>
  </si>
  <si>
    <t>15-6380</t>
  </si>
  <si>
    <t>15-6812</t>
  </si>
  <si>
    <t>15-6952</t>
  </si>
  <si>
    <t>15-6960</t>
  </si>
  <si>
    <t>15-7002-COIL</t>
  </si>
  <si>
    <t>15-7002R</t>
  </si>
  <si>
    <t>15-7004N</t>
  </si>
  <si>
    <t>15-7004R</t>
  </si>
  <si>
    <t>15-7037R</t>
  </si>
  <si>
    <t>15-7121R</t>
  </si>
  <si>
    <t>15-7227R</t>
  </si>
  <si>
    <t>15-72548</t>
  </si>
  <si>
    <t>15-72971</t>
  </si>
  <si>
    <t>15-72994</t>
  </si>
  <si>
    <t>15-73443</t>
  </si>
  <si>
    <t>15-7410R</t>
  </si>
  <si>
    <t>15-7414R</t>
  </si>
  <si>
    <t>15-7419R</t>
  </si>
  <si>
    <t>15-7505R</t>
  </si>
  <si>
    <t>15-7557R</t>
  </si>
  <si>
    <t>15-7715N</t>
  </si>
  <si>
    <t>15-7740N</t>
  </si>
  <si>
    <t>15-7803R</t>
  </si>
  <si>
    <t>15-7804R</t>
  </si>
  <si>
    <t>15-8007R</t>
  </si>
  <si>
    <t>15-8017R</t>
  </si>
  <si>
    <t>15-8144N</t>
  </si>
  <si>
    <t>15-8144R</t>
  </si>
  <si>
    <t>15-8145N</t>
  </si>
  <si>
    <t>15-8149N</t>
  </si>
  <si>
    <t>15-8149R</t>
  </si>
  <si>
    <t>15-8195R</t>
  </si>
  <si>
    <t>15-8202R</t>
  </si>
  <si>
    <t>15-8221N</t>
  </si>
  <si>
    <t>15-8221R</t>
  </si>
  <si>
    <t>15-8229R</t>
  </si>
  <si>
    <t>15-8231R</t>
  </si>
  <si>
    <t>15-8258R</t>
  </si>
  <si>
    <t>15-8280R</t>
  </si>
  <si>
    <t>15-8289R</t>
  </si>
  <si>
    <t>15-8301R</t>
  </si>
  <si>
    <t>15-8303N</t>
  </si>
  <si>
    <t>15-8303R</t>
  </si>
  <si>
    <t>15-8312N</t>
  </si>
  <si>
    <t>15-8314R</t>
  </si>
  <si>
    <t>15-8319N</t>
  </si>
  <si>
    <t>15-8321R</t>
  </si>
  <si>
    <t>15-8324R</t>
  </si>
  <si>
    <t>15-8346R</t>
  </si>
  <si>
    <t>15-8353R</t>
  </si>
  <si>
    <t>15-8375N</t>
  </si>
  <si>
    <t>15-8375R</t>
  </si>
  <si>
    <t>15-8379R</t>
  </si>
  <si>
    <t>15-8384N</t>
  </si>
  <si>
    <t>15-8384R</t>
  </si>
  <si>
    <t>15-8424R</t>
  </si>
  <si>
    <t>15-8444N</t>
  </si>
  <si>
    <t>15-8444R</t>
  </si>
  <si>
    <t>15-8445N</t>
  </si>
  <si>
    <t>15-8445R</t>
  </si>
  <si>
    <t>15-8447R</t>
  </si>
  <si>
    <t>15-8449N</t>
  </si>
  <si>
    <t>15-8449R</t>
  </si>
  <si>
    <t>15-8521R</t>
  </si>
  <si>
    <t>15-8522N</t>
  </si>
  <si>
    <t>15-8523R</t>
  </si>
  <si>
    <t>15-8524R</t>
  </si>
  <si>
    <t>15-8532N</t>
  </si>
  <si>
    <t>15-8533NEW</t>
  </si>
  <si>
    <t>15-8533R</t>
  </si>
  <si>
    <t>15-8535R</t>
  </si>
  <si>
    <t>15-8571R</t>
  </si>
  <si>
    <t>15-8589R</t>
  </si>
  <si>
    <t>15-8613R</t>
  </si>
  <si>
    <t>15-8653R</t>
  </si>
  <si>
    <t>15-8667N</t>
  </si>
  <si>
    <t>15-8667R</t>
  </si>
  <si>
    <t>15-8678N</t>
  </si>
  <si>
    <t>15-8678R</t>
  </si>
  <si>
    <t>15-8679N</t>
  </si>
  <si>
    <t>15-8679R</t>
  </si>
  <si>
    <t>15-8750R</t>
  </si>
  <si>
    <t>15-8794R</t>
  </si>
  <si>
    <t>15-8810R</t>
  </si>
  <si>
    <t>15-8812N</t>
  </si>
  <si>
    <t>15-8822N</t>
  </si>
  <si>
    <t>15-8823R</t>
  </si>
  <si>
    <t>15-8836R</t>
  </si>
  <si>
    <t>15-8902R</t>
  </si>
  <si>
    <t>15-8917R</t>
  </si>
  <si>
    <t>15-8942R</t>
  </si>
  <si>
    <t>15-8995N</t>
  </si>
  <si>
    <t>15-9012N</t>
  </si>
  <si>
    <t>15-9075N</t>
  </si>
  <si>
    <t>15-9120R</t>
  </si>
  <si>
    <t>15-9233R</t>
  </si>
  <si>
    <t>15-9252N</t>
  </si>
  <si>
    <t>15-9264N</t>
  </si>
  <si>
    <t>15-9291N</t>
  </si>
  <si>
    <t>15-9364R</t>
  </si>
  <si>
    <t>15-9393N</t>
  </si>
  <si>
    <t>15-9755R</t>
  </si>
  <si>
    <t>15-A13-1101</t>
  </si>
  <si>
    <t>15-A13-5141-24V</t>
  </si>
  <si>
    <t>15-A13-5142</t>
  </si>
  <si>
    <t>15-A20-2955</t>
  </si>
  <si>
    <t>15-B13-1110</t>
  </si>
  <si>
    <t>15-DK22055N</t>
  </si>
  <si>
    <t>15-DK22078R</t>
  </si>
  <si>
    <t>15-DK23033N</t>
  </si>
  <si>
    <t>15-DK25033N</t>
  </si>
  <si>
    <t>15-DK42080N</t>
  </si>
  <si>
    <t>15-DK45063N</t>
  </si>
  <si>
    <t>15-DK45075N</t>
  </si>
  <si>
    <t>15-DK45075R</t>
  </si>
  <si>
    <t>15-DK45125N</t>
  </si>
  <si>
    <t>15-DK46204N</t>
  </si>
  <si>
    <t>15-DK46520R</t>
  </si>
  <si>
    <t>15-DK47246-COIL</t>
  </si>
  <si>
    <t>15-DK47250N</t>
  </si>
  <si>
    <t>15-DK47251N</t>
  </si>
  <si>
    <t>15-DK47256N</t>
  </si>
  <si>
    <t>15-DK55220N</t>
  </si>
  <si>
    <t>15-DK56054N</t>
  </si>
  <si>
    <t>15-DK56083N</t>
  </si>
  <si>
    <t>15-DK56204N</t>
  </si>
  <si>
    <t>15-DK56240N</t>
  </si>
  <si>
    <t>15-DK57256N</t>
  </si>
  <si>
    <t>15-DK57394N</t>
  </si>
  <si>
    <t>15-DK67248-COIL</t>
  </si>
  <si>
    <t>15-DK67260N</t>
  </si>
  <si>
    <t>15-DK67269N</t>
  </si>
  <si>
    <t>15-SACC-101</t>
  </si>
  <si>
    <t>15-SACC-102</t>
  </si>
  <si>
    <t>15-SACC-1030</t>
  </si>
  <si>
    <t>15-SACC-104</t>
  </si>
  <si>
    <t>15-SACC-105</t>
  </si>
  <si>
    <t>15-SACC-106</t>
  </si>
  <si>
    <t>15-SACC-107</t>
  </si>
  <si>
    <t>15-SACC-108</t>
  </si>
  <si>
    <t>15-SACC-109</t>
  </si>
  <si>
    <t>15-SACC-500</t>
  </si>
  <si>
    <t>15-SADS-979</t>
  </si>
  <si>
    <t>15-SD-0004R</t>
  </si>
  <si>
    <t>15-SD-0005N-24</t>
  </si>
  <si>
    <t>15-SD-0012N</t>
  </si>
  <si>
    <t>15-SD-0018N</t>
  </si>
  <si>
    <t>15-SD-0023N</t>
  </si>
  <si>
    <t>15-SD2208R</t>
  </si>
  <si>
    <t>15-SD3450N</t>
  </si>
  <si>
    <t>15-SD3450NEW</t>
  </si>
  <si>
    <t>15-SD4012N</t>
  </si>
  <si>
    <t>15-SD4023N</t>
  </si>
  <si>
    <t>15-SD4042R</t>
  </si>
  <si>
    <t>15-SD4086N</t>
  </si>
  <si>
    <t>15-SD4093N</t>
  </si>
  <si>
    <t>15-SD4125N</t>
  </si>
  <si>
    <t>15-SD4300N</t>
  </si>
  <si>
    <t>15-SD4309N</t>
  </si>
  <si>
    <t>15-SD4326N</t>
  </si>
  <si>
    <t>15-SD4328NEW</t>
  </si>
  <si>
    <t>15-SD4347R</t>
  </si>
  <si>
    <t>15-SD4370N</t>
  </si>
  <si>
    <t>15-SD4379N</t>
  </si>
  <si>
    <t>15-SD4390N</t>
  </si>
  <si>
    <t>15-SD4400N</t>
  </si>
  <si>
    <t>15-SD4400R</t>
  </si>
  <si>
    <t>15-SD4412N</t>
  </si>
  <si>
    <t>15-SD4418N</t>
  </si>
  <si>
    <t>15-SD4424N</t>
  </si>
  <si>
    <t>15-SD4426N</t>
  </si>
  <si>
    <t>15-SD4428N</t>
  </si>
  <si>
    <t>15-SD4432N</t>
  </si>
  <si>
    <t>15-SD4440N</t>
  </si>
  <si>
    <t>15-SD4440N-COIL</t>
  </si>
  <si>
    <t>15-SD4442N</t>
  </si>
  <si>
    <t>15-SD4464N</t>
  </si>
  <si>
    <t>15-SD4465N</t>
  </si>
  <si>
    <t>15-SD4487N</t>
  </si>
  <si>
    <t>15-SD4519N</t>
  </si>
  <si>
    <t>15-SD4522R</t>
  </si>
  <si>
    <t>15-SD4528N</t>
  </si>
  <si>
    <t>15-SD4541N</t>
  </si>
  <si>
    <t>15-SD4547R</t>
  </si>
  <si>
    <t>15-SD4601N</t>
  </si>
  <si>
    <t>15-SD4602N</t>
  </si>
  <si>
    <t>15-SD4606N</t>
  </si>
  <si>
    <t>15-SD4608COIL</t>
  </si>
  <si>
    <t>15-SD4608N</t>
  </si>
  <si>
    <t>15-SD4617N</t>
  </si>
  <si>
    <t>15-SD4617R</t>
  </si>
  <si>
    <t>15-SD4637N</t>
  </si>
  <si>
    <t>15-SD4647N</t>
  </si>
  <si>
    <t>15-SD4652-COIL</t>
  </si>
  <si>
    <t>15-SD4659N</t>
  </si>
  <si>
    <t>15-SD4667N</t>
  </si>
  <si>
    <t>15-SD4673N</t>
  </si>
  <si>
    <t>15-SD4682R</t>
  </si>
  <si>
    <t>15-SD4704N</t>
  </si>
  <si>
    <t>15-SD4712N</t>
  </si>
  <si>
    <t>15-SD4712R</t>
  </si>
  <si>
    <t>15-SD4715N</t>
  </si>
  <si>
    <t>15-SD4718N</t>
  </si>
  <si>
    <t>15-SD4719N</t>
  </si>
  <si>
    <t>15-SD4726N</t>
  </si>
  <si>
    <t>15-SD4729N</t>
  </si>
  <si>
    <t>15-SD4729R</t>
  </si>
  <si>
    <t>15-SD4730N</t>
  </si>
  <si>
    <t>15-SD4731N</t>
  </si>
  <si>
    <t>15-SD4734N</t>
  </si>
  <si>
    <t>15-SD4738N</t>
  </si>
  <si>
    <t>15-SD4746N</t>
  </si>
  <si>
    <t>15-SD4754R</t>
  </si>
  <si>
    <t>15-SD4756N</t>
  </si>
  <si>
    <t>15-SD4759R</t>
  </si>
  <si>
    <t>15-SD4762N</t>
  </si>
  <si>
    <t>15-SD4763N</t>
  </si>
  <si>
    <t>15-SD4766N</t>
  </si>
  <si>
    <t>15-SD4767N</t>
  </si>
  <si>
    <t>15-SD4769N</t>
  </si>
  <si>
    <t>15-SD4777N</t>
  </si>
  <si>
    <t>15-SD4778N</t>
  </si>
  <si>
    <t>15-SD4779N</t>
  </si>
  <si>
    <t>15-SD4792N</t>
  </si>
  <si>
    <t>15-SD4796NSPLIN</t>
  </si>
  <si>
    <t>15-SD4796R</t>
  </si>
  <si>
    <t>15-SD4813N</t>
  </si>
  <si>
    <t>15-SD4815N</t>
  </si>
  <si>
    <t>15-SD4851N</t>
  </si>
  <si>
    <t>15-SD4851R</t>
  </si>
  <si>
    <t>15-SD4852R</t>
  </si>
  <si>
    <t>15-SD4853R</t>
  </si>
  <si>
    <t>15-SD4862N</t>
  </si>
  <si>
    <t>15-SD4864N</t>
  </si>
  <si>
    <t>15-SD4877N</t>
  </si>
  <si>
    <t>15-SD4891N</t>
  </si>
  <si>
    <t>15-SD5012N</t>
  </si>
  <si>
    <t>15-SD5017R</t>
  </si>
  <si>
    <t>15-SD5079N-24V</t>
  </si>
  <si>
    <t>15-SD5111N</t>
  </si>
  <si>
    <t>15-SD5440N</t>
  </si>
  <si>
    <t>15-SD5H092A</t>
  </si>
  <si>
    <t>15-SD6113N</t>
  </si>
  <si>
    <t>15-SD6113PULLEY</t>
  </si>
  <si>
    <t>15-SD6323N</t>
  </si>
  <si>
    <t>15-SD6332N</t>
  </si>
  <si>
    <t>15-SD7176N</t>
  </si>
  <si>
    <t>15-SD7240N</t>
  </si>
  <si>
    <t>15-SD7321N</t>
  </si>
  <si>
    <t>15-SD7351N</t>
  </si>
  <si>
    <t>15-SD7709N</t>
  </si>
  <si>
    <t>15-SD7804N</t>
  </si>
  <si>
    <t>15-SD7822N</t>
  </si>
  <si>
    <t>15-SD7929-COIL</t>
  </si>
  <si>
    <t>15-SD8045N</t>
  </si>
  <si>
    <t>15-SD8061N</t>
  </si>
  <si>
    <t>15-SD8067N</t>
  </si>
  <si>
    <t>15-SD8112N</t>
  </si>
  <si>
    <t>15-SD8147N-SPLN</t>
  </si>
  <si>
    <t>15-SD8148N</t>
  </si>
  <si>
    <t>15-SD8208N</t>
  </si>
  <si>
    <t>15-SD8225N</t>
  </si>
  <si>
    <t>15-SD8478N</t>
  </si>
  <si>
    <t>15-SD8926N</t>
  </si>
  <si>
    <t>15-SD9007N</t>
  </si>
  <si>
    <t>15-SD9076N</t>
  </si>
  <si>
    <t>15-SD9173N</t>
  </si>
  <si>
    <t>15-SD9203N</t>
  </si>
  <si>
    <t>15-SD9218N</t>
  </si>
  <si>
    <t>15-SD9270N</t>
  </si>
  <si>
    <t>15-SD9289N</t>
  </si>
  <si>
    <t>15-SD9298N</t>
  </si>
  <si>
    <t>15-SD9540N</t>
  </si>
  <si>
    <t>15-SD9668N</t>
  </si>
  <si>
    <t>15-SD9676N</t>
  </si>
  <si>
    <t>15-SD9685N</t>
  </si>
  <si>
    <t>15-YB-162A</t>
  </si>
  <si>
    <t>15-YB-192</t>
  </si>
  <si>
    <t>15-YB-213A</t>
  </si>
  <si>
    <t>15-YB-214A</t>
  </si>
  <si>
    <t>15-YB-245A</t>
  </si>
  <si>
    <t>15-YB-248</t>
  </si>
  <si>
    <t>15-YB-281A</t>
  </si>
  <si>
    <t>15-YB-289</t>
  </si>
  <si>
    <t>15-YB-289A</t>
  </si>
  <si>
    <t>15-YB-290A</t>
  </si>
  <si>
    <t>15-YB-294A</t>
  </si>
  <si>
    <t>15-YB-298A</t>
  </si>
  <si>
    <t>15-YB-2999</t>
  </si>
  <si>
    <t>15-YB-3007</t>
  </si>
  <si>
    <t>15-YB-3010</t>
  </si>
  <si>
    <t>15-YB-3018</t>
  </si>
  <si>
    <t>15-YB-303</t>
  </si>
  <si>
    <t>15-YB-3031</t>
  </si>
  <si>
    <t>15-YB-3037</t>
  </si>
  <si>
    <t>15-YB-303A</t>
  </si>
  <si>
    <t>15-YB-3044</t>
  </si>
  <si>
    <t>15-YB-3051</t>
  </si>
  <si>
    <t>15-YB-3056</t>
  </si>
  <si>
    <t>15-YB-3057</t>
  </si>
  <si>
    <t>15-YB-3058</t>
  </si>
  <si>
    <t>15-YB-3059</t>
  </si>
  <si>
    <t>15-YB-3060</t>
  </si>
  <si>
    <t>15-YB-3062</t>
  </si>
  <si>
    <t>15-YB-3063</t>
  </si>
  <si>
    <t>15-YB-3064</t>
  </si>
  <si>
    <t>15-YB-3066</t>
  </si>
  <si>
    <t>15-YB-3068</t>
  </si>
  <si>
    <t>15-YB-307</t>
  </si>
  <si>
    <t>15-YB-3070</t>
  </si>
  <si>
    <t>15-YB-3071</t>
  </si>
  <si>
    <t>15-YB-3072</t>
  </si>
  <si>
    <t>15-YB-3073</t>
  </si>
  <si>
    <t>15-YB-3075</t>
  </si>
  <si>
    <t>15-YB-3078</t>
  </si>
  <si>
    <t>15-YB-307A</t>
  </si>
  <si>
    <t>15-YB-3080</t>
  </si>
  <si>
    <t>15-YB-3086</t>
  </si>
  <si>
    <t>15-YB-3087</t>
  </si>
  <si>
    <t>15-YB-3093</t>
  </si>
  <si>
    <t>15-YB-3102</t>
  </si>
  <si>
    <t>15-YB-3103</t>
  </si>
  <si>
    <t>15-YB-3105</t>
  </si>
  <si>
    <t>15-YB-3106</t>
  </si>
  <si>
    <t>15-YB-3108</t>
  </si>
  <si>
    <t>15-YB-311</t>
  </si>
  <si>
    <t>15-YB-3113</t>
  </si>
  <si>
    <t>15-YB-3114</t>
  </si>
  <si>
    <t>15-YB-3115</t>
  </si>
  <si>
    <t>15-YB-3116</t>
  </si>
  <si>
    <t>15-YB-3118</t>
  </si>
  <si>
    <t>15-YB-3119</t>
  </si>
  <si>
    <t>15-YB-311A</t>
  </si>
  <si>
    <t>15-YB-3124</t>
  </si>
  <si>
    <t>15-YB-3127</t>
  </si>
  <si>
    <t>15-YB-3128</t>
  </si>
  <si>
    <t>15-YB-312A</t>
  </si>
  <si>
    <t>15-YB-313</t>
  </si>
  <si>
    <t>15-YB-3131</t>
  </si>
  <si>
    <t>15-YB-3133</t>
  </si>
  <si>
    <t>15-YB-3137</t>
  </si>
  <si>
    <t>15-YB-3138</t>
  </si>
  <si>
    <t>15-YB-313A</t>
  </si>
  <si>
    <t>15-YB-314</t>
  </si>
  <si>
    <t>15-YB-314A</t>
  </si>
  <si>
    <t>15-YB-315</t>
  </si>
  <si>
    <t>15-YB-315A</t>
  </si>
  <si>
    <t>15-YB-316</t>
  </si>
  <si>
    <t>15-YB-316A</t>
  </si>
  <si>
    <t>15-YB-317</t>
  </si>
  <si>
    <t>15-YB-317A</t>
  </si>
  <si>
    <t>15-YB-318A</t>
  </si>
  <si>
    <t>15-YB-319</t>
  </si>
  <si>
    <t>15-YB-322</t>
  </si>
  <si>
    <t>15-YB-322A</t>
  </si>
  <si>
    <t>15-YB-323</t>
  </si>
  <si>
    <t>15-YB-332</t>
  </si>
  <si>
    <t>15-YB-340</t>
  </si>
  <si>
    <t>15-YB-341</t>
  </si>
  <si>
    <t>15-YB-341A</t>
  </si>
  <si>
    <t>15-YB-342</t>
  </si>
  <si>
    <t>15-YB-342A</t>
  </si>
  <si>
    <t>15-YB-343</t>
  </si>
  <si>
    <t>15-YB-344</t>
  </si>
  <si>
    <t>15-YB-344B</t>
  </si>
  <si>
    <t>15-YB-345</t>
  </si>
  <si>
    <t>15-YB-346</t>
  </si>
  <si>
    <t>15-YB-347</t>
  </si>
  <si>
    <t>15-YB-348A</t>
  </si>
  <si>
    <t>15-YB-350</t>
  </si>
  <si>
    <t>15-YB-350A</t>
  </si>
  <si>
    <t>15-YB-352A</t>
  </si>
  <si>
    <t>15-YB-353</t>
  </si>
  <si>
    <t>15-YB-354</t>
  </si>
  <si>
    <t>15-YB-354A</t>
  </si>
  <si>
    <t>15-YB-355</t>
  </si>
  <si>
    <t>15-YB-355A</t>
  </si>
  <si>
    <t>15-YB-356</t>
  </si>
  <si>
    <t>15-YB-357</t>
  </si>
  <si>
    <t>15-YB-357A</t>
  </si>
  <si>
    <t>15-YB-358</t>
  </si>
  <si>
    <t>15-YB-358A</t>
  </si>
  <si>
    <t>15-YB-359</t>
  </si>
  <si>
    <t>15-YB-359A</t>
  </si>
  <si>
    <t>15-YB-36</t>
  </si>
  <si>
    <t>15-YB-360</t>
  </si>
  <si>
    <t>15-YB-360A</t>
  </si>
  <si>
    <t>15-YB-363</t>
  </si>
  <si>
    <t>15-YB-363B</t>
  </si>
  <si>
    <t>15-YB-364</t>
  </si>
  <si>
    <t>15-YB-365</t>
  </si>
  <si>
    <t>15-YB-365A</t>
  </si>
  <si>
    <t>15-YB-366</t>
  </si>
  <si>
    <t>15-YB-367</t>
  </si>
  <si>
    <t>15-YB-367A</t>
  </si>
  <si>
    <t>15-YB-368</t>
  </si>
  <si>
    <t>15-YB-368A</t>
  </si>
  <si>
    <t>15-YB-369</t>
  </si>
  <si>
    <t>15-YB-369A</t>
  </si>
  <si>
    <t>15-YB-36A</t>
  </si>
  <si>
    <t>15-YB-370</t>
  </si>
  <si>
    <t>15-YB-370A</t>
  </si>
  <si>
    <t>15-YB-371</t>
  </si>
  <si>
    <t>15-YB-371A</t>
  </si>
  <si>
    <t>15-YB-372</t>
  </si>
  <si>
    <t>15-YB-372A</t>
  </si>
  <si>
    <t>15-YB-374</t>
  </si>
  <si>
    <t>15-YB-374A</t>
  </si>
  <si>
    <t>15-YB-375</t>
  </si>
  <si>
    <t>15-YB-375A</t>
  </si>
  <si>
    <t>15-YB-385</t>
  </si>
  <si>
    <t>15-YB-385A</t>
  </si>
  <si>
    <t>15-YB-388</t>
  </si>
  <si>
    <t>15-YB-392</t>
  </si>
  <si>
    <t>15-YB-393</t>
  </si>
  <si>
    <t>15-YB-394</t>
  </si>
  <si>
    <t>15-YB-394A</t>
  </si>
  <si>
    <t>15-YB-395</t>
  </si>
  <si>
    <t>15-YB-396</t>
  </si>
  <si>
    <t>15-YB-396A</t>
  </si>
  <si>
    <t>15-YB-400A</t>
  </si>
  <si>
    <t>15-YB-401A</t>
  </si>
  <si>
    <t>15-YB-403A</t>
  </si>
  <si>
    <t>15-YB-404A</t>
  </si>
  <si>
    <t>15-YB-406A</t>
  </si>
  <si>
    <t>15-YB-407A</t>
  </si>
  <si>
    <t>15-YB-408A</t>
  </si>
  <si>
    <t>15-YB-409A</t>
  </si>
  <si>
    <t>15-YB-411A</t>
  </si>
  <si>
    <t>15-YB-413A</t>
  </si>
  <si>
    <t>15-YB-420A</t>
  </si>
  <si>
    <t>15-YB-44</t>
  </si>
  <si>
    <t>15-YB-469A</t>
  </si>
  <si>
    <t>15-YB-470A</t>
  </si>
  <si>
    <t>15-YB-471A</t>
  </si>
  <si>
    <t>15-YB-472A</t>
  </si>
  <si>
    <t>15-YB-473A</t>
  </si>
  <si>
    <t>15-YB-475A</t>
  </si>
  <si>
    <t>15-YB-476</t>
  </si>
  <si>
    <t>15-YB-476A</t>
  </si>
  <si>
    <t>15-YB-482</t>
  </si>
  <si>
    <t>15-YB-483</t>
  </si>
  <si>
    <t>15-YB-484</t>
  </si>
  <si>
    <t>15-YB-485</t>
  </si>
  <si>
    <t>15-YB-487</t>
  </si>
  <si>
    <t>15-YB-492</t>
  </si>
  <si>
    <t>15-YB-493</t>
  </si>
  <si>
    <t>15-YB-494</t>
  </si>
  <si>
    <t>15-YB-495</t>
  </si>
  <si>
    <t>15-YB-496</t>
  </si>
  <si>
    <t>15-YB-498</t>
  </si>
  <si>
    <t>15-YB-499</t>
  </si>
  <si>
    <t>15-YB-500</t>
  </si>
  <si>
    <t>15-YB-502</t>
  </si>
  <si>
    <t>15-YB-504</t>
  </si>
  <si>
    <t>15-YB-505</t>
  </si>
  <si>
    <t>15-YB-506</t>
  </si>
  <si>
    <t>15-YB-507</t>
  </si>
  <si>
    <t>15-YB-508</t>
  </si>
  <si>
    <t>15-YB-513</t>
  </si>
  <si>
    <t>15-YB-516</t>
  </si>
  <si>
    <t>15-YB-517</t>
  </si>
  <si>
    <t>15-YB-518</t>
  </si>
  <si>
    <t>15-YB-521</t>
  </si>
  <si>
    <t>15-YB-523</t>
  </si>
  <si>
    <t>15-YB-539</t>
  </si>
  <si>
    <t>15-YB-540</t>
  </si>
  <si>
    <t>15-YB-542</t>
  </si>
  <si>
    <t>15-YB-571</t>
  </si>
  <si>
    <t>15-YB-574</t>
  </si>
  <si>
    <t>15-YB-575</t>
  </si>
  <si>
    <t>15-YB-576</t>
  </si>
  <si>
    <t>15-YB-592</t>
  </si>
  <si>
    <t>15-YB-609</t>
  </si>
  <si>
    <t>15-YB-611</t>
  </si>
  <si>
    <t>15-YB-612</t>
  </si>
  <si>
    <t>15-YB-613</t>
  </si>
  <si>
    <t>15-YB-616</t>
  </si>
  <si>
    <t>15-YB-617</t>
  </si>
  <si>
    <t>15-YB-628</t>
  </si>
  <si>
    <t>15-YB-89</t>
  </si>
  <si>
    <t>15-YB-90</t>
  </si>
  <si>
    <t>15-YB-91</t>
  </si>
  <si>
    <t>15-YB539</t>
  </si>
  <si>
    <t>15044225</t>
  </si>
  <si>
    <t>15126-SCA</t>
  </si>
  <si>
    <t>15131202</t>
  </si>
  <si>
    <t>15208158</t>
  </si>
  <si>
    <t>15238550</t>
  </si>
  <si>
    <t>157-018</t>
  </si>
  <si>
    <t>157-02</t>
  </si>
  <si>
    <t>157-062</t>
  </si>
  <si>
    <t>157-068</t>
  </si>
  <si>
    <t>15873052</t>
  </si>
  <si>
    <t>15887348</t>
  </si>
  <si>
    <t>15887355</t>
  </si>
  <si>
    <t>15887892</t>
  </si>
  <si>
    <t>15896238</t>
  </si>
  <si>
    <t>16-0001</t>
  </si>
  <si>
    <t>16-2101</t>
  </si>
  <si>
    <t>16-2107</t>
  </si>
  <si>
    <t>16-2108-50</t>
  </si>
  <si>
    <t>16-2126</t>
  </si>
  <si>
    <t>16-2127-10</t>
  </si>
  <si>
    <t>16-2127-8</t>
  </si>
  <si>
    <t>16-2128</t>
  </si>
  <si>
    <t>16-2129</t>
  </si>
  <si>
    <t>16-2130</t>
  </si>
  <si>
    <t>17-0001</t>
  </si>
  <si>
    <t>17-0008</t>
  </si>
  <si>
    <t>17-0009GM</t>
  </si>
  <si>
    <t>17-0010GM</t>
  </si>
  <si>
    <t>17-0011GM</t>
  </si>
  <si>
    <t>17-0018FD</t>
  </si>
  <si>
    <t>17-0021MC</t>
  </si>
  <si>
    <t>17-0022MC</t>
  </si>
  <si>
    <t>17-0024A</t>
  </si>
  <si>
    <t>17-0024FD</t>
  </si>
  <si>
    <t>17-0026</t>
  </si>
  <si>
    <t>17-0030A</t>
  </si>
  <si>
    <t>17-0031</t>
  </si>
  <si>
    <t>17-0037</t>
  </si>
  <si>
    <t>17-0039GM</t>
  </si>
  <si>
    <t>17-0048</t>
  </si>
  <si>
    <t>17-0055GM</t>
  </si>
  <si>
    <t>17-0056</t>
  </si>
  <si>
    <t>17-0064MC</t>
  </si>
  <si>
    <t>17-0065FD</t>
  </si>
  <si>
    <t>17-0073</t>
  </si>
  <si>
    <t>17-0074GM</t>
  </si>
  <si>
    <t>17-0076</t>
  </si>
  <si>
    <t>17-0081</t>
  </si>
  <si>
    <t>17-0083</t>
  </si>
  <si>
    <t>17-0087A</t>
  </si>
  <si>
    <t>17-0088GM</t>
  </si>
  <si>
    <t>17-0089</t>
  </si>
  <si>
    <t>17-0092GM</t>
  </si>
  <si>
    <t>17-0093</t>
  </si>
  <si>
    <t>17-0096</t>
  </si>
  <si>
    <t>17-0099A</t>
  </si>
  <si>
    <t>17-0100</t>
  </si>
  <si>
    <t>17-0101</t>
  </si>
  <si>
    <t>17-0104A</t>
  </si>
  <si>
    <t>17-0105A</t>
  </si>
  <si>
    <t>17-0106A</t>
  </si>
  <si>
    <t>17-0114</t>
  </si>
  <si>
    <t>17-0116</t>
  </si>
  <si>
    <t>17-0117</t>
  </si>
  <si>
    <t>17-0118GM</t>
  </si>
  <si>
    <t>17-0121A</t>
  </si>
  <si>
    <t>17-0123A</t>
  </si>
  <si>
    <t>17-0132A</t>
  </si>
  <si>
    <t>17-0145</t>
  </si>
  <si>
    <t>17-0146</t>
  </si>
  <si>
    <t>17-0148</t>
  </si>
  <si>
    <t>17-0150</t>
  </si>
  <si>
    <t>17-0151</t>
  </si>
  <si>
    <t>17-0152</t>
  </si>
  <si>
    <t>17-0158</t>
  </si>
  <si>
    <t>17-0159</t>
  </si>
  <si>
    <t>17-0161</t>
  </si>
  <si>
    <t>17-0164A</t>
  </si>
  <si>
    <t>17-0165RD</t>
  </si>
  <si>
    <t>17-0168</t>
  </si>
  <si>
    <t>17-0170A</t>
  </si>
  <si>
    <t>17-0172</t>
  </si>
  <si>
    <t>17-0174</t>
  </si>
  <si>
    <t>17-0175MPR</t>
  </si>
  <si>
    <t>17-0180</t>
  </si>
  <si>
    <t>17-0184</t>
  </si>
  <si>
    <t>17-0193A</t>
  </si>
  <si>
    <t>17-0196</t>
  </si>
  <si>
    <t>17-0197</t>
  </si>
  <si>
    <t>17-0197MPR</t>
  </si>
  <si>
    <t>17-0198FD</t>
  </si>
  <si>
    <t>17-0200A</t>
  </si>
  <si>
    <t>17-0200FD</t>
  </si>
  <si>
    <t>17-0204</t>
  </si>
  <si>
    <t>17-0205</t>
  </si>
  <si>
    <t>17-0206MPR</t>
  </si>
  <si>
    <t>17-0207</t>
  </si>
  <si>
    <t>17-0212</t>
  </si>
  <si>
    <t>17-0213</t>
  </si>
  <si>
    <t>17-0216</t>
  </si>
  <si>
    <t>17-0217GM</t>
  </si>
  <si>
    <t>17-0221</t>
  </si>
  <si>
    <t>17-0225</t>
  </si>
  <si>
    <t>17-0226</t>
  </si>
  <si>
    <t>17-0227</t>
  </si>
  <si>
    <t>17-0230</t>
  </si>
  <si>
    <t>17-0235</t>
  </si>
  <si>
    <t>17-0237</t>
  </si>
  <si>
    <t>17-0242</t>
  </si>
  <si>
    <t>17-0243</t>
  </si>
  <si>
    <t>17-0245</t>
  </si>
  <si>
    <t>17-0246</t>
  </si>
  <si>
    <t>17-0246MPR</t>
  </si>
  <si>
    <t>17-0247A</t>
  </si>
  <si>
    <t>17-0252FD</t>
  </si>
  <si>
    <t>17-0258</t>
  </si>
  <si>
    <t>17-0266</t>
  </si>
  <si>
    <t>17-0268</t>
  </si>
  <si>
    <t>17-0269</t>
  </si>
  <si>
    <t>17-0270A</t>
  </si>
  <si>
    <t>17-0273</t>
  </si>
  <si>
    <t>17-0276</t>
  </si>
  <si>
    <t>17-0276MPR</t>
  </si>
  <si>
    <t>17-0280</t>
  </si>
  <si>
    <t>17-0285</t>
  </si>
  <si>
    <t>17-0286</t>
  </si>
  <si>
    <t>17-0288</t>
  </si>
  <si>
    <t>17-0289</t>
  </si>
  <si>
    <t>17-0290</t>
  </si>
  <si>
    <t>17-0291</t>
  </si>
  <si>
    <t>17-0292</t>
  </si>
  <si>
    <t>17-0293</t>
  </si>
  <si>
    <t>17-0294</t>
  </si>
  <si>
    <t>17-0294NEW</t>
  </si>
  <si>
    <t>17-0295</t>
  </si>
  <si>
    <t>17-0296</t>
  </si>
  <si>
    <t>17-0297</t>
  </si>
  <si>
    <t>17-0299</t>
  </si>
  <si>
    <t>17-0300</t>
  </si>
  <si>
    <t>17-0301</t>
  </si>
  <si>
    <t>17-0302TK</t>
  </si>
  <si>
    <t>17-0304</t>
  </si>
  <si>
    <t>17-0305</t>
  </si>
  <si>
    <t>17-0305GM</t>
  </si>
  <si>
    <t>17-0309</t>
  </si>
  <si>
    <t>17-0313</t>
  </si>
  <si>
    <t>17-0314</t>
  </si>
  <si>
    <t>17-0314FD</t>
  </si>
  <si>
    <t>17-0315</t>
  </si>
  <si>
    <t>17-0316</t>
  </si>
  <si>
    <t>17-0319A</t>
  </si>
  <si>
    <t>17-0321</t>
  </si>
  <si>
    <t>17-0322</t>
  </si>
  <si>
    <t>17-0323</t>
  </si>
  <si>
    <t>17-0324</t>
  </si>
  <si>
    <t>17-0326</t>
  </si>
  <si>
    <t>17-0328</t>
  </si>
  <si>
    <t>17-0329</t>
  </si>
  <si>
    <t>17-0330</t>
  </si>
  <si>
    <t>17-0331</t>
  </si>
  <si>
    <t>17-0332</t>
  </si>
  <si>
    <t>17-0336</t>
  </si>
  <si>
    <t>17-0337A</t>
  </si>
  <si>
    <t>17-0339</t>
  </si>
  <si>
    <t>17-0339MPR</t>
  </si>
  <si>
    <t>17-0340MPR</t>
  </si>
  <si>
    <t>17-0341</t>
  </si>
  <si>
    <t>17-0343</t>
  </si>
  <si>
    <t>17-0348FD</t>
  </si>
  <si>
    <t>17-0352</t>
  </si>
  <si>
    <t>17-0354</t>
  </si>
  <si>
    <t>17-0356</t>
  </si>
  <si>
    <t>17-0357</t>
  </si>
  <si>
    <t>17-0358</t>
  </si>
  <si>
    <t>17-0359</t>
  </si>
  <si>
    <t>17-0360</t>
  </si>
  <si>
    <t>17-0361</t>
  </si>
  <si>
    <t>17-0363</t>
  </si>
  <si>
    <t>17-0364</t>
  </si>
  <si>
    <t>17-0365</t>
  </si>
  <si>
    <t>17-0367</t>
  </si>
  <si>
    <t>17-0368</t>
  </si>
  <si>
    <t>17-0374</t>
  </si>
  <si>
    <t>17-0375</t>
  </si>
  <si>
    <t>17-0376</t>
  </si>
  <si>
    <t>17-0383</t>
  </si>
  <si>
    <t>17-0384</t>
  </si>
  <si>
    <t>17-0385</t>
  </si>
  <si>
    <t>17-0387</t>
  </si>
  <si>
    <t>17-0389</t>
  </si>
  <si>
    <t>17-0390</t>
  </si>
  <si>
    <t>17-0401</t>
  </si>
  <si>
    <t>17-0404GM</t>
  </si>
  <si>
    <t>17-0445</t>
  </si>
  <si>
    <t>17-0477GM</t>
  </si>
  <si>
    <t>17-0482FD</t>
  </si>
  <si>
    <t>17-0483MC</t>
  </si>
  <si>
    <t>17-0484MPR</t>
  </si>
  <si>
    <t>17-0485</t>
  </si>
  <si>
    <t>17-0486</t>
  </si>
  <si>
    <t>17-0567GM</t>
  </si>
  <si>
    <t>17-0597</t>
  </si>
  <si>
    <t>17-0639A</t>
  </si>
  <si>
    <t>17-0644</t>
  </si>
  <si>
    <t>17-0657</t>
  </si>
  <si>
    <t>17-0721</t>
  </si>
  <si>
    <t>17-0728GM</t>
  </si>
  <si>
    <t>17-0794SW</t>
  </si>
  <si>
    <t>17-0795</t>
  </si>
  <si>
    <t>17-0847</t>
  </si>
  <si>
    <t>17-0861</t>
  </si>
  <si>
    <t>17-0870</t>
  </si>
  <si>
    <t>17-0881</t>
  </si>
  <si>
    <t>17-0905</t>
  </si>
  <si>
    <t>17-0914</t>
  </si>
  <si>
    <t>17-0920</t>
  </si>
  <si>
    <t>17-0926</t>
  </si>
  <si>
    <t>17-0946</t>
  </si>
  <si>
    <t>17-0999</t>
  </si>
  <si>
    <t>17-1009</t>
  </si>
  <si>
    <t>17-1014</t>
  </si>
  <si>
    <t>17-1020</t>
  </si>
  <si>
    <t>17-1021A</t>
  </si>
  <si>
    <t>17-1022</t>
  </si>
  <si>
    <t>17-1037</t>
  </si>
  <si>
    <t>17-1040</t>
  </si>
  <si>
    <t>17-1040GM</t>
  </si>
  <si>
    <t>17-1051</t>
  </si>
  <si>
    <t>17-1058GM</t>
  </si>
  <si>
    <t>17-1059</t>
  </si>
  <si>
    <t>17-1066</t>
  </si>
  <si>
    <t>17-1075</t>
  </si>
  <si>
    <t>17-1081</t>
  </si>
  <si>
    <t>17-10868</t>
  </si>
  <si>
    <t>17-1087A</t>
  </si>
  <si>
    <t>17-1096</t>
  </si>
  <si>
    <t>17-1102</t>
  </si>
  <si>
    <t>17-1104</t>
  </si>
  <si>
    <t>17-11051GM</t>
  </si>
  <si>
    <t>17-1105GM</t>
  </si>
  <si>
    <t>17-1106</t>
  </si>
  <si>
    <t>17-1107</t>
  </si>
  <si>
    <t>17-1108GM</t>
  </si>
  <si>
    <t>17-1109A</t>
  </si>
  <si>
    <t>17-1109GM</t>
  </si>
  <si>
    <t>17-1110</t>
  </si>
  <si>
    <t>17-1111A</t>
  </si>
  <si>
    <t>17-1112</t>
  </si>
  <si>
    <t>17-1117</t>
  </si>
  <si>
    <t>17-1162FD</t>
  </si>
  <si>
    <t>17-1176A</t>
  </si>
  <si>
    <t>17-1181</t>
  </si>
  <si>
    <t>17-1193</t>
  </si>
  <si>
    <t>17-1274</t>
  </si>
  <si>
    <t>17-1399</t>
  </si>
  <si>
    <t>17-1606</t>
  </si>
  <si>
    <t>17-1686</t>
  </si>
  <si>
    <t>17-1723</t>
  </si>
  <si>
    <t>17-1726</t>
  </si>
  <si>
    <t>17-1756</t>
  </si>
  <si>
    <t>17-1770</t>
  </si>
  <si>
    <t>17-1778</t>
  </si>
  <si>
    <t>17-1807GM</t>
  </si>
  <si>
    <t>17-1826</t>
  </si>
  <si>
    <t>17-1853</t>
  </si>
  <si>
    <t>17-1859</t>
  </si>
  <si>
    <t>17-2058</t>
  </si>
  <si>
    <t>17-2102A</t>
  </si>
  <si>
    <t>17-2112</t>
  </si>
  <si>
    <t>17-2164</t>
  </si>
  <si>
    <t>17-2172</t>
  </si>
  <si>
    <t>17-2174</t>
  </si>
  <si>
    <t>17-2182</t>
  </si>
  <si>
    <t>17-2190</t>
  </si>
  <si>
    <t>17-2202</t>
  </si>
  <si>
    <t>17-2213</t>
  </si>
  <si>
    <t>17-2235</t>
  </si>
  <si>
    <t>17-2238</t>
  </si>
  <si>
    <t>17-2251</t>
  </si>
  <si>
    <t>17-2263</t>
  </si>
  <si>
    <t>17-2268</t>
  </si>
  <si>
    <t>17-2276A</t>
  </si>
  <si>
    <t>17-2278</t>
  </si>
  <si>
    <t>17-2280</t>
  </si>
  <si>
    <t>17-2309</t>
  </si>
  <si>
    <t>17-2319</t>
  </si>
  <si>
    <t>17-2326</t>
  </si>
  <si>
    <t>17-2340</t>
  </si>
  <si>
    <t>17-2342</t>
  </si>
  <si>
    <t>17-2356</t>
  </si>
  <si>
    <t>17-2360</t>
  </si>
  <si>
    <t>17-2364</t>
  </si>
  <si>
    <t>17-2367</t>
  </si>
  <si>
    <t>17-2370</t>
  </si>
  <si>
    <t>17-2373</t>
  </si>
  <si>
    <t>17-2378</t>
  </si>
  <si>
    <t>17-2383</t>
  </si>
  <si>
    <t>17-2384</t>
  </si>
  <si>
    <t>17-2385</t>
  </si>
  <si>
    <t>17-2386</t>
  </si>
  <si>
    <t>17-2412+2416</t>
  </si>
  <si>
    <t>17-2412+2417</t>
  </si>
  <si>
    <t>17-2412A</t>
  </si>
  <si>
    <t>17-2416A</t>
  </si>
  <si>
    <t>17-2418</t>
  </si>
  <si>
    <t>17-2420</t>
  </si>
  <si>
    <t>17-2433</t>
  </si>
  <si>
    <t>17-2442</t>
  </si>
  <si>
    <t>17-2444</t>
  </si>
  <si>
    <t>17-2445+2413</t>
  </si>
  <si>
    <t>17-2445+2479</t>
  </si>
  <si>
    <t>17-2447</t>
  </si>
  <si>
    <t>17-2456</t>
  </si>
  <si>
    <t>17-2458</t>
  </si>
  <si>
    <t>17-2463</t>
  </si>
  <si>
    <t>17-2467</t>
  </si>
  <si>
    <t>17-2469</t>
  </si>
  <si>
    <t>17-2474</t>
  </si>
  <si>
    <t>17-2479A</t>
  </si>
  <si>
    <t>17-2493</t>
  </si>
  <si>
    <t>17-2496</t>
  </si>
  <si>
    <t>17-2501A</t>
  </si>
  <si>
    <t>17-2503</t>
  </si>
  <si>
    <t>17-2512</t>
  </si>
  <si>
    <t>17-2513</t>
  </si>
  <si>
    <t>17-2523A</t>
  </si>
  <si>
    <t>17-2523GM</t>
  </si>
  <si>
    <t>17-2572A</t>
  </si>
  <si>
    <t>17-2573</t>
  </si>
  <si>
    <t>17-2574</t>
  </si>
  <si>
    <t>17-2576</t>
  </si>
  <si>
    <t>17-2578</t>
  </si>
  <si>
    <t>17-2579</t>
  </si>
  <si>
    <t>17-2580</t>
  </si>
  <si>
    <t>17-2583</t>
  </si>
  <si>
    <t>17-2589</t>
  </si>
  <si>
    <t>17-2599</t>
  </si>
  <si>
    <t>17-2617</t>
  </si>
  <si>
    <t>17-2618</t>
  </si>
  <si>
    <t>17-2619</t>
  </si>
  <si>
    <t>17-2620</t>
  </si>
  <si>
    <t>17-2621</t>
  </si>
  <si>
    <t>17-2623</t>
  </si>
  <si>
    <t>17-2625</t>
  </si>
  <si>
    <t>17-2626</t>
  </si>
  <si>
    <t>17-2627</t>
  </si>
  <si>
    <t>17-2628</t>
  </si>
  <si>
    <t>17-2629</t>
  </si>
  <si>
    <t>17-2642</t>
  </si>
  <si>
    <t>17-2643</t>
  </si>
  <si>
    <t>17-2644</t>
  </si>
  <si>
    <t>17-2645</t>
  </si>
  <si>
    <t>17-2646</t>
  </si>
  <si>
    <t>17-2647</t>
  </si>
  <si>
    <t>17-2648</t>
  </si>
  <si>
    <t>17-2649</t>
  </si>
  <si>
    <t>17-2650</t>
  </si>
  <si>
    <t>17-2651</t>
  </si>
  <si>
    <t>17-2652</t>
  </si>
  <si>
    <t>17-2653</t>
  </si>
  <si>
    <t>17-2655</t>
  </si>
  <si>
    <t>17-2656</t>
  </si>
  <si>
    <t>17-2658</t>
  </si>
  <si>
    <t>17-2659</t>
  </si>
  <si>
    <t>17-2670</t>
  </si>
  <si>
    <t>17-2697</t>
  </si>
  <si>
    <t>17-2698</t>
  </si>
  <si>
    <t>17-2712</t>
  </si>
  <si>
    <t>17-2714GM</t>
  </si>
  <si>
    <t>17-2739A</t>
  </si>
  <si>
    <t>17-2745P</t>
  </si>
  <si>
    <t>17-2748GM</t>
  </si>
  <si>
    <t>17-2752GM</t>
  </si>
  <si>
    <t>17-2759</t>
  </si>
  <si>
    <t>17-2762</t>
  </si>
  <si>
    <t>17-2770</t>
  </si>
  <si>
    <t>17-2775</t>
  </si>
  <si>
    <t>17-2778</t>
  </si>
  <si>
    <t>17-2780STEEL</t>
  </si>
  <si>
    <t>17-2782A</t>
  </si>
  <si>
    <t>17-2786</t>
  </si>
  <si>
    <t>17-2799A</t>
  </si>
  <si>
    <t>17-2822</t>
  </si>
  <si>
    <t>17-2835</t>
  </si>
  <si>
    <t>17-2841A</t>
  </si>
  <si>
    <t>17-2844A</t>
  </si>
  <si>
    <t>17-2844MC</t>
  </si>
  <si>
    <t>17-2853A</t>
  </si>
  <si>
    <t>17-2857GM</t>
  </si>
  <si>
    <t>17-2858GM</t>
  </si>
  <si>
    <t>17-2861GM</t>
  </si>
  <si>
    <t>17-2863GM</t>
  </si>
  <si>
    <t>17-2868A</t>
  </si>
  <si>
    <t>17-2874GM</t>
  </si>
  <si>
    <t>17-2886</t>
  </si>
  <si>
    <t>17-2886GM</t>
  </si>
  <si>
    <t>17-2889</t>
  </si>
  <si>
    <t>17-2895</t>
  </si>
  <si>
    <t>17-2905</t>
  </si>
  <si>
    <t>17-2913</t>
  </si>
  <si>
    <t>17-2923GM</t>
  </si>
  <si>
    <t>17-2924GM</t>
  </si>
  <si>
    <t>17-2936</t>
  </si>
  <si>
    <t>17-2946</t>
  </si>
  <si>
    <t>17-2959A</t>
  </si>
  <si>
    <t>17-2966A</t>
  </si>
  <si>
    <t>17-2967</t>
  </si>
  <si>
    <t>17-2969</t>
  </si>
  <si>
    <t>17-2971</t>
  </si>
  <si>
    <t>17-2972</t>
  </si>
  <si>
    <t>17-2974GM</t>
  </si>
  <si>
    <t>17-2975GM</t>
  </si>
  <si>
    <t>17-2978GM</t>
  </si>
  <si>
    <t>17-2979</t>
  </si>
  <si>
    <t>17-2980GM</t>
  </si>
  <si>
    <t>17-2989A</t>
  </si>
  <si>
    <t>17-2989FD</t>
  </si>
  <si>
    <t>17-2998A</t>
  </si>
  <si>
    <t>17-3004A</t>
  </si>
  <si>
    <t>17-3006</t>
  </si>
  <si>
    <t>17-3008</t>
  </si>
  <si>
    <t>17-3025A</t>
  </si>
  <si>
    <t>17-3029A</t>
  </si>
  <si>
    <t>17-3036</t>
  </si>
  <si>
    <t>17-3037</t>
  </si>
  <si>
    <t>17-3040</t>
  </si>
  <si>
    <t>17-3041</t>
  </si>
  <si>
    <t>17-3044</t>
  </si>
  <si>
    <t>17-3053MC</t>
  </si>
  <si>
    <t>17-3056</t>
  </si>
  <si>
    <t>17-3057</t>
  </si>
  <si>
    <t>17-3064</t>
  </si>
  <si>
    <t>17-3065</t>
  </si>
  <si>
    <t>17-3070A</t>
  </si>
  <si>
    <t>17-3096</t>
  </si>
  <si>
    <t>17-3105</t>
  </si>
  <si>
    <t>17-3107</t>
  </si>
  <si>
    <t>17-3108FD</t>
  </si>
  <si>
    <t>17-3109</t>
  </si>
  <si>
    <t>17-3111MC</t>
  </si>
  <si>
    <t>17-3111REMSA</t>
  </si>
  <si>
    <t>17-3112A</t>
  </si>
  <si>
    <t>17-3112MC</t>
  </si>
  <si>
    <t>17-3113</t>
  </si>
  <si>
    <t>17-3114</t>
  </si>
  <si>
    <t>17-3114FD</t>
  </si>
  <si>
    <t>17-3116FD</t>
  </si>
  <si>
    <t>17-3120</t>
  </si>
  <si>
    <t>17-3134</t>
  </si>
  <si>
    <t>17-3147</t>
  </si>
  <si>
    <t>17-3223</t>
  </si>
  <si>
    <t>17-3243</t>
  </si>
  <si>
    <t>17-3245</t>
  </si>
  <si>
    <t>17-3256</t>
  </si>
  <si>
    <t>17-3301</t>
  </si>
  <si>
    <t>17-3305</t>
  </si>
  <si>
    <t>17-3358</t>
  </si>
  <si>
    <t>17-3420</t>
  </si>
  <si>
    <t>17-3441</t>
  </si>
  <si>
    <t>17-3473MC</t>
  </si>
  <si>
    <t>17-3512</t>
  </si>
  <si>
    <t>17-3513</t>
  </si>
  <si>
    <t>17-3552A</t>
  </si>
  <si>
    <t>17-3554</t>
  </si>
  <si>
    <t>17-3563</t>
  </si>
  <si>
    <t>17-3625A</t>
  </si>
  <si>
    <t>17-3651</t>
  </si>
  <si>
    <t>17-3712</t>
  </si>
  <si>
    <t>17-3713</t>
  </si>
  <si>
    <t>17-3734</t>
  </si>
  <si>
    <t>17-3736</t>
  </si>
  <si>
    <t>17-3743</t>
  </si>
  <si>
    <t>17-4002</t>
  </si>
  <si>
    <t>17-4004</t>
  </si>
  <si>
    <t>17-4005A</t>
  </si>
  <si>
    <t>17-4006MC</t>
  </si>
  <si>
    <t>17-4012A</t>
  </si>
  <si>
    <t>17-4013</t>
  </si>
  <si>
    <t>17-4071</t>
  </si>
  <si>
    <t>17-4075A</t>
  </si>
  <si>
    <t>17-4167</t>
  </si>
  <si>
    <t>17-4197</t>
  </si>
  <si>
    <t>17-4274</t>
  </si>
  <si>
    <t>17-4293</t>
  </si>
  <si>
    <t>17-4444</t>
  </si>
  <si>
    <t>17-4467</t>
  </si>
  <si>
    <t>17-4467FD</t>
  </si>
  <si>
    <t>17-4667FD</t>
  </si>
  <si>
    <t>17-4669</t>
  </si>
  <si>
    <t>17-4732</t>
  </si>
  <si>
    <t>17-4900</t>
  </si>
  <si>
    <t>17-4998</t>
  </si>
  <si>
    <t>17-5002</t>
  </si>
  <si>
    <t>17-5003</t>
  </si>
  <si>
    <t>17-5006A</t>
  </si>
  <si>
    <t>17-5008</t>
  </si>
  <si>
    <t>17-5079</t>
  </si>
  <si>
    <t>17-5855</t>
  </si>
  <si>
    <t>17-61800</t>
  </si>
  <si>
    <t>17-7000</t>
  </si>
  <si>
    <t>17-7001</t>
  </si>
  <si>
    <t>17-7002</t>
  </si>
  <si>
    <t>17-7018</t>
  </si>
  <si>
    <t>17-701820191D</t>
  </si>
  <si>
    <t>17-7154</t>
  </si>
  <si>
    <t>17-7207</t>
  </si>
  <si>
    <t>17-8032</t>
  </si>
  <si>
    <t>17-8744</t>
  </si>
  <si>
    <t>17-8749</t>
  </si>
  <si>
    <t>17-TEST</t>
  </si>
  <si>
    <t>18-0001A</t>
  </si>
  <si>
    <t>18-0011</t>
  </si>
  <si>
    <t>18-0012</t>
  </si>
  <si>
    <t>18-0018</t>
  </si>
  <si>
    <t>18-0020FD</t>
  </si>
  <si>
    <t>18-0023</t>
  </si>
  <si>
    <t>18-0027</t>
  </si>
  <si>
    <t>18-0028S</t>
  </si>
  <si>
    <t>18-0037A</t>
  </si>
  <si>
    <t>18-0041</t>
  </si>
  <si>
    <t>18-0043</t>
  </si>
  <si>
    <t>18-0045</t>
  </si>
  <si>
    <t>18-0048A</t>
  </si>
  <si>
    <t>18-0049GM</t>
  </si>
  <si>
    <t>18-0053</t>
  </si>
  <si>
    <t>18-0080</t>
  </si>
  <si>
    <t>18-0084</t>
  </si>
  <si>
    <t>18-0086A</t>
  </si>
  <si>
    <t>18-0093</t>
  </si>
  <si>
    <t>18-0096</t>
  </si>
  <si>
    <t>18-0097</t>
  </si>
  <si>
    <t>18-0099</t>
  </si>
  <si>
    <t>18-0107</t>
  </si>
  <si>
    <t>18-0108</t>
  </si>
  <si>
    <t>18-0110A</t>
  </si>
  <si>
    <t>18-0112A</t>
  </si>
  <si>
    <t>18-0118</t>
  </si>
  <si>
    <t>18-0120</t>
  </si>
  <si>
    <t>18-0123FD</t>
  </si>
  <si>
    <t>18-0124FD</t>
  </si>
  <si>
    <t>18-0125FD</t>
  </si>
  <si>
    <t>18-0130</t>
  </si>
  <si>
    <t>18-0132</t>
  </si>
  <si>
    <t>18-0139</t>
  </si>
  <si>
    <t>18-0149A</t>
  </si>
  <si>
    <t>18-0150</t>
  </si>
  <si>
    <t>18-0154A</t>
  </si>
  <si>
    <t>18-0167MPR</t>
  </si>
  <si>
    <t>18-0175MPR</t>
  </si>
  <si>
    <t>18-0179A</t>
  </si>
  <si>
    <t>18-0185A</t>
  </si>
  <si>
    <t>18-0198A</t>
  </si>
  <si>
    <t>18-0204A</t>
  </si>
  <si>
    <t>18-0209GM</t>
  </si>
  <si>
    <t>18-0210FD</t>
  </si>
  <si>
    <t>18-0212GM</t>
  </si>
  <si>
    <t>18-0217FD</t>
  </si>
  <si>
    <t>18-0219</t>
  </si>
  <si>
    <t>18-0222FD</t>
  </si>
  <si>
    <t>18-0225A</t>
  </si>
  <si>
    <t>18-0226</t>
  </si>
  <si>
    <t>18-0233MPR</t>
  </si>
  <si>
    <t>18-0237A</t>
  </si>
  <si>
    <t>18-0242GM</t>
  </si>
  <si>
    <t>18-0245</t>
  </si>
  <si>
    <t>77</t>
  </si>
  <si>
    <t>18-0260MPR</t>
  </si>
  <si>
    <t>18-0263</t>
  </si>
  <si>
    <t>18-0264</t>
  </si>
  <si>
    <t>18-0264MPR</t>
  </si>
  <si>
    <t>18-0266</t>
  </si>
  <si>
    <t>18-0267</t>
  </si>
  <si>
    <t>18-0271</t>
  </si>
  <si>
    <t>18-0272</t>
  </si>
  <si>
    <t>18-0275GM</t>
  </si>
  <si>
    <t>18-0277MPR</t>
  </si>
  <si>
    <t>18-0278</t>
  </si>
  <si>
    <t>18-0291</t>
  </si>
  <si>
    <t>18-0292</t>
  </si>
  <si>
    <t>18-0294FD</t>
  </si>
  <si>
    <t>18-0297</t>
  </si>
  <si>
    <t>18-0299</t>
  </si>
  <si>
    <t>18-0301MC</t>
  </si>
  <si>
    <t>18-0304</t>
  </si>
  <si>
    <t>18-0304FD</t>
  </si>
  <si>
    <t>18-0305MC</t>
  </si>
  <si>
    <t>18-0312</t>
  </si>
  <si>
    <t>18-0316</t>
  </si>
  <si>
    <t>18-0317</t>
  </si>
  <si>
    <t>18-0319</t>
  </si>
  <si>
    <t>18-0323MPR</t>
  </si>
  <si>
    <t>18-0324GM</t>
  </si>
  <si>
    <t>18-0325</t>
  </si>
  <si>
    <t>18-0337GM</t>
  </si>
  <si>
    <t>18-0345</t>
  </si>
  <si>
    <t>18-0345GM</t>
  </si>
  <si>
    <t>18-0347MPR</t>
  </si>
  <si>
    <t>18-0348</t>
  </si>
  <si>
    <t>18-0350</t>
  </si>
  <si>
    <t>18-0352FD</t>
  </si>
  <si>
    <t>18-0353MPR</t>
  </si>
  <si>
    <t>18-0354</t>
  </si>
  <si>
    <t>18-0359GM</t>
  </si>
  <si>
    <t>18-0364</t>
  </si>
  <si>
    <t>18-0368GM</t>
  </si>
  <si>
    <t>18-0369FD</t>
  </si>
  <si>
    <t>18-0370A</t>
  </si>
  <si>
    <t>18-0375</t>
  </si>
  <si>
    <t>18-0375FD</t>
  </si>
  <si>
    <t>18-0380</t>
  </si>
  <si>
    <t>18-0381</t>
  </si>
  <si>
    <t>18-0383</t>
  </si>
  <si>
    <t>18-0388</t>
  </si>
  <si>
    <t>18-0389</t>
  </si>
  <si>
    <t>18-0390GM</t>
  </si>
  <si>
    <t>18-0391</t>
  </si>
  <si>
    <t>18-0394</t>
  </si>
  <si>
    <t>18-0396</t>
  </si>
  <si>
    <t>18-0397</t>
  </si>
  <si>
    <t>18-0399</t>
  </si>
  <si>
    <t>18-0400FD</t>
  </si>
  <si>
    <t>18-0402MPR</t>
  </si>
  <si>
    <t>18-0405FD</t>
  </si>
  <si>
    <t>18-0406</t>
  </si>
  <si>
    <t>18-0408GM</t>
  </si>
  <si>
    <t>18-0408MC</t>
  </si>
  <si>
    <t>18-0409</t>
  </si>
  <si>
    <t>18-0410MC</t>
  </si>
  <si>
    <t>18-0412</t>
  </si>
  <si>
    <t>18-0414MPR</t>
  </si>
  <si>
    <t>18-0415MC</t>
  </si>
  <si>
    <t>18-0417</t>
  </si>
  <si>
    <t>18-0418FD</t>
  </si>
  <si>
    <t>18-0420GM</t>
  </si>
  <si>
    <t>18-0425</t>
  </si>
  <si>
    <t>18-0426</t>
  </si>
  <si>
    <t>18-0426MPR</t>
  </si>
  <si>
    <t>18-0427</t>
  </si>
  <si>
    <t>18-0428</t>
  </si>
  <si>
    <t>18-0429</t>
  </si>
  <si>
    <t>18-0431GM</t>
  </si>
  <si>
    <t>18-0432GM</t>
  </si>
  <si>
    <t>18-0433</t>
  </si>
  <si>
    <t>18-0434</t>
  </si>
  <si>
    <t>18-0435</t>
  </si>
  <si>
    <t>18-0437</t>
  </si>
  <si>
    <t>18-0441</t>
  </si>
  <si>
    <t>18-0442</t>
  </si>
  <si>
    <t>18-0443</t>
  </si>
  <si>
    <t>18-0444</t>
  </si>
  <si>
    <t>18-0446GM</t>
  </si>
  <si>
    <t>18-0447GM</t>
  </si>
  <si>
    <t>18-0449</t>
  </si>
  <si>
    <t>18-0450</t>
  </si>
  <si>
    <t>18-0451</t>
  </si>
  <si>
    <t>18-0454</t>
  </si>
  <si>
    <t>18-0454GM</t>
  </si>
  <si>
    <t>18-0455</t>
  </si>
  <si>
    <t>18-0457</t>
  </si>
  <si>
    <t>18-0461</t>
  </si>
  <si>
    <t>18-0461GM</t>
  </si>
  <si>
    <t>18-0462</t>
  </si>
  <si>
    <t>18-0462GM</t>
  </si>
  <si>
    <t>18-0463</t>
  </si>
  <si>
    <t>18-0467</t>
  </si>
  <si>
    <t>18-0467GM</t>
  </si>
  <si>
    <t>18-0468</t>
  </si>
  <si>
    <t>18-0469</t>
  </si>
  <si>
    <t>18-0469GM</t>
  </si>
  <si>
    <t>18-0471</t>
  </si>
  <si>
    <t>18-0472</t>
  </si>
  <si>
    <t>18-0473</t>
  </si>
  <si>
    <t>18-0473GM</t>
  </si>
  <si>
    <t>18-0474</t>
  </si>
  <si>
    <t>18-0477</t>
  </si>
  <si>
    <t>18-0481FD</t>
  </si>
  <si>
    <t>18-0482</t>
  </si>
  <si>
    <t>18-0483</t>
  </si>
  <si>
    <t>18-0485</t>
  </si>
  <si>
    <t>18-0486MC</t>
  </si>
  <si>
    <t>18-0487</t>
  </si>
  <si>
    <t>18-0490</t>
  </si>
  <si>
    <t>18-0491</t>
  </si>
  <si>
    <t>18-0494</t>
  </si>
  <si>
    <t>18-0496</t>
  </si>
  <si>
    <t>18-0497</t>
  </si>
  <si>
    <t>18-0499</t>
  </si>
  <si>
    <t>18-0500</t>
  </si>
  <si>
    <t>18-0500GM</t>
  </si>
  <si>
    <t>18-0503</t>
  </si>
  <si>
    <t>18-0504</t>
  </si>
  <si>
    <t>18-0505</t>
  </si>
  <si>
    <t>18-0507</t>
  </si>
  <si>
    <t>18-0509</t>
  </si>
  <si>
    <t>18-0510</t>
  </si>
  <si>
    <t>18-0511</t>
  </si>
  <si>
    <t>18-0512</t>
  </si>
  <si>
    <t>18-0513</t>
  </si>
  <si>
    <t>18-0513MPR</t>
  </si>
  <si>
    <t>18-0514MPR</t>
  </si>
  <si>
    <t>18-0515</t>
  </si>
  <si>
    <t>18-0517FD</t>
  </si>
  <si>
    <t>18-0521</t>
  </si>
  <si>
    <t>18-0523</t>
  </si>
  <si>
    <t>18-0525</t>
  </si>
  <si>
    <t>18-0529</t>
  </si>
  <si>
    <t>18-0531</t>
  </si>
  <si>
    <t>18-0532</t>
  </si>
  <si>
    <t>18-0535</t>
  </si>
  <si>
    <t>18-0536</t>
  </si>
  <si>
    <t>18-0537GM</t>
  </si>
  <si>
    <t>18-0541</t>
  </si>
  <si>
    <t>18-0542</t>
  </si>
  <si>
    <t>18-0544</t>
  </si>
  <si>
    <t>18-0548</t>
  </si>
  <si>
    <t>18-0549</t>
  </si>
  <si>
    <t>18-0550</t>
  </si>
  <si>
    <t>18-0552</t>
  </si>
  <si>
    <t>18-0555</t>
  </si>
  <si>
    <t>18-0556MPR</t>
  </si>
  <si>
    <t>18-0557</t>
  </si>
  <si>
    <t>18-0557MPR</t>
  </si>
  <si>
    <t>18-0558</t>
  </si>
  <si>
    <t>18-0561</t>
  </si>
  <si>
    <t>18-0562MPR</t>
  </si>
  <si>
    <t>18-0563</t>
  </si>
  <si>
    <t>18-0564</t>
  </si>
  <si>
    <t>18-0565</t>
  </si>
  <si>
    <t>18-0567</t>
  </si>
  <si>
    <t>18-0570</t>
  </si>
  <si>
    <t>18-0571</t>
  </si>
  <si>
    <t>18-0572</t>
  </si>
  <si>
    <t>18-0573</t>
  </si>
  <si>
    <t>18-0574</t>
  </si>
  <si>
    <t>18-0575</t>
  </si>
  <si>
    <t>18-0576</t>
  </si>
  <si>
    <t>18-0577</t>
  </si>
  <si>
    <t>18-0578</t>
  </si>
  <si>
    <t>18-0579</t>
  </si>
  <si>
    <t>18-0580</t>
  </si>
  <si>
    <t>18-0581</t>
  </si>
  <si>
    <t>18-0582</t>
  </si>
  <si>
    <t>18-0584</t>
  </si>
  <si>
    <t>18-0585</t>
  </si>
  <si>
    <t>18-0586</t>
  </si>
  <si>
    <t>18-0589</t>
  </si>
  <si>
    <t>18-0590</t>
  </si>
  <si>
    <t>18-0591</t>
  </si>
  <si>
    <t>18-0592</t>
  </si>
  <si>
    <t>18-0594</t>
  </si>
  <si>
    <t>18-0595</t>
  </si>
  <si>
    <t>18-0596</t>
  </si>
  <si>
    <t>18-0597</t>
  </si>
  <si>
    <t>18-0598</t>
  </si>
  <si>
    <t>18-0599</t>
  </si>
  <si>
    <t>18-0600</t>
  </si>
  <si>
    <t>18-0601</t>
  </si>
  <si>
    <t>18-0602</t>
  </si>
  <si>
    <t>18-0603</t>
  </si>
  <si>
    <t>18-0604</t>
  </si>
  <si>
    <t>18-0605</t>
  </si>
  <si>
    <t>18-0606</t>
  </si>
  <si>
    <t>18-0607</t>
  </si>
  <si>
    <t>18-0608</t>
  </si>
  <si>
    <t>18-0609</t>
  </si>
  <si>
    <t>18-0610</t>
  </si>
  <si>
    <t>18-0611</t>
  </si>
  <si>
    <t>18-0612</t>
  </si>
  <si>
    <t>18-0613</t>
  </si>
  <si>
    <t>18-0614</t>
  </si>
  <si>
    <t>18-0615</t>
  </si>
  <si>
    <t>18-0616</t>
  </si>
  <si>
    <t>18-0617</t>
  </si>
  <si>
    <t>18-0691GM</t>
  </si>
  <si>
    <t>18-0692</t>
  </si>
  <si>
    <t>18-0694GM</t>
  </si>
  <si>
    <t>18-0696GM</t>
  </si>
  <si>
    <t>18-0734</t>
  </si>
  <si>
    <t>18-0794GM</t>
  </si>
  <si>
    <t>18-0965</t>
  </si>
  <si>
    <t>18-0978</t>
  </si>
  <si>
    <t>18-0980</t>
  </si>
  <si>
    <t>18-0996A</t>
  </si>
  <si>
    <t>18-1022</t>
  </si>
  <si>
    <t>18-1183</t>
  </si>
  <si>
    <t>18-1214</t>
  </si>
  <si>
    <t>18-1217</t>
  </si>
  <si>
    <t>18-1218</t>
  </si>
  <si>
    <t>18-1268GM</t>
  </si>
  <si>
    <t>18-1290GM</t>
  </si>
  <si>
    <t>18-2107</t>
  </si>
  <si>
    <t>18-2114</t>
  </si>
  <si>
    <t>18-2116A</t>
  </si>
  <si>
    <t>18-2133</t>
  </si>
  <si>
    <t>18-2143A</t>
  </si>
  <si>
    <t>18-2147</t>
  </si>
  <si>
    <t>18-2159</t>
  </si>
  <si>
    <t>18-2160</t>
  </si>
  <si>
    <t>18-2165</t>
  </si>
  <si>
    <t>18-2175</t>
  </si>
  <si>
    <t>18-2188A</t>
  </si>
  <si>
    <t>18-2197</t>
  </si>
  <si>
    <t>18-2200</t>
  </si>
  <si>
    <t>18-2202</t>
  </si>
  <si>
    <t>18-2208A</t>
  </si>
  <si>
    <t>18-2209</t>
  </si>
  <si>
    <t>18-2211</t>
  </si>
  <si>
    <t>18-2212A</t>
  </si>
  <si>
    <t>18-2215</t>
  </si>
  <si>
    <t>18-2231</t>
  </si>
  <si>
    <t>18-2236</t>
  </si>
  <si>
    <t>18-2242</t>
  </si>
  <si>
    <t>18-2257</t>
  </si>
  <si>
    <t>18-2265</t>
  </si>
  <si>
    <t>18-2270</t>
  </si>
  <si>
    <t>18-2277</t>
  </si>
  <si>
    <t>18-2278</t>
  </si>
  <si>
    <t>18-2280</t>
  </si>
  <si>
    <t>18-2282</t>
  </si>
  <si>
    <t>18-2283</t>
  </si>
  <si>
    <t>18-2284</t>
  </si>
  <si>
    <t>18-2285</t>
  </si>
  <si>
    <t>18-2286</t>
  </si>
  <si>
    <t>18-2287</t>
  </si>
  <si>
    <t>18-2288</t>
  </si>
  <si>
    <t>18-2289</t>
  </si>
  <si>
    <t>18-2290</t>
  </si>
  <si>
    <t>18-2297</t>
  </si>
  <si>
    <t>18-2298A</t>
  </si>
  <si>
    <t>18-2304</t>
  </si>
  <si>
    <t>18-2308</t>
  </si>
  <si>
    <t>18-2309</t>
  </si>
  <si>
    <t>18-2318</t>
  </si>
  <si>
    <t>18-2322</t>
  </si>
  <si>
    <t>18-2323</t>
  </si>
  <si>
    <t>18-2324</t>
  </si>
  <si>
    <t>18-2327</t>
  </si>
  <si>
    <t>18-2332</t>
  </si>
  <si>
    <t>18-2333</t>
  </si>
  <si>
    <t>18-2348</t>
  </si>
  <si>
    <t>18-2353</t>
  </si>
  <si>
    <t>18-2380</t>
  </si>
  <si>
    <t>18-2607</t>
  </si>
  <si>
    <t>18-2622</t>
  </si>
  <si>
    <t>18-2623</t>
  </si>
  <si>
    <t>18-2624</t>
  </si>
  <si>
    <t>18-2812</t>
  </si>
  <si>
    <t>18-3000</t>
  </si>
  <si>
    <t>18-30791</t>
  </si>
  <si>
    <t>18-3099</t>
  </si>
  <si>
    <t>18-3100</t>
  </si>
  <si>
    <t>18-3106</t>
  </si>
  <si>
    <t>18-3447</t>
  </si>
  <si>
    <t>18-3873</t>
  </si>
  <si>
    <t>18-50018</t>
  </si>
  <si>
    <t>18-5125A</t>
  </si>
  <si>
    <t>18-5130GM</t>
  </si>
  <si>
    <t>18-5131</t>
  </si>
  <si>
    <t>18-5138</t>
  </si>
  <si>
    <t>18-5600</t>
  </si>
  <si>
    <t>18-5607</t>
  </si>
  <si>
    <t>18-5609</t>
  </si>
  <si>
    <t>18-5610</t>
  </si>
  <si>
    <t>18-9433</t>
  </si>
  <si>
    <t>18-9487</t>
  </si>
  <si>
    <t>18-9716FD</t>
  </si>
  <si>
    <t>18-9719</t>
  </si>
  <si>
    <t>18-TEST</t>
  </si>
  <si>
    <t>18-YG-386</t>
  </si>
  <si>
    <t>19-19925</t>
  </si>
  <si>
    <t>19-19987</t>
  </si>
  <si>
    <t>19-2101X</t>
  </si>
  <si>
    <t>19-2112</t>
  </si>
  <si>
    <t>19-2115</t>
  </si>
  <si>
    <t>19-2125</t>
  </si>
  <si>
    <t>19-2141</t>
  </si>
  <si>
    <t>19-4080</t>
  </si>
  <si>
    <t>19131213</t>
  </si>
  <si>
    <t>1K9510</t>
  </si>
  <si>
    <t>1ZRJ7</t>
  </si>
  <si>
    <t>20-0018</t>
  </si>
  <si>
    <t>20-1873G</t>
  </si>
  <si>
    <t>20-1924G-STGDNS</t>
  </si>
  <si>
    <t>20-HD-WLKLIB-S</t>
  </si>
  <si>
    <t>20-ROLLHD-S-WF</t>
  </si>
  <si>
    <t>20-ROLLHD1942-S</t>
  </si>
  <si>
    <t>2003 TOWN&amp;COUNT</t>
  </si>
  <si>
    <t>204-2115</t>
  </si>
  <si>
    <t>20954812GM</t>
  </si>
  <si>
    <t>21-0001</t>
  </si>
  <si>
    <t>21-0004</t>
  </si>
  <si>
    <t>21-0007</t>
  </si>
  <si>
    <t>21-0010</t>
  </si>
  <si>
    <t>21-0013</t>
  </si>
  <si>
    <t>21-0014</t>
  </si>
  <si>
    <t>21-0015</t>
  </si>
  <si>
    <t>21-0016</t>
  </si>
  <si>
    <t>21-0017</t>
  </si>
  <si>
    <t>21-0018</t>
  </si>
  <si>
    <t>21-0019</t>
  </si>
  <si>
    <t>21-0020</t>
  </si>
  <si>
    <t>21-0021</t>
  </si>
  <si>
    <t>21-0022</t>
  </si>
  <si>
    <t>21-0023</t>
  </si>
  <si>
    <t>21-0024</t>
  </si>
  <si>
    <t>21-0026</t>
  </si>
  <si>
    <t>21-0027</t>
  </si>
  <si>
    <t>21-0032</t>
  </si>
  <si>
    <t>21-0033</t>
  </si>
  <si>
    <t>21-0074</t>
  </si>
  <si>
    <t>21-0103</t>
  </si>
  <si>
    <t>21-1195</t>
  </si>
  <si>
    <t>21-15-72547</t>
  </si>
  <si>
    <t>21-15-80460</t>
  </si>
  <si>
    <t>21-15-8713</t>
  </si>
  <si>
    <t>21-20104D</t>
  </si>
  <si>
    <t>21-20187</t>
  </si>
  <si>
    <t>21-20310D</t>
  </si>
  <si>
    <t>21-2092</t>
  </si>
  <si>
    <t>21-2099</t>
  </si>
  <si>
    <t>21-2110D</t>
  </si>
  <si>
    <t>21-2112</t>
  </si>
  <si>
    <t>21-2119</t>
  </si>
  <si>
    <t>21-2121</t>
  </si>
  <si>
    <t>21-2122D</t>
  </si>
  <si>
    <t>21-2127</t>
  </si>
  <si>
    <t>21-2129</t>
  </si>
  <si>
    <t>21-2130</t>
  </si>
  <si>
    <t>21-2150-24V</t>
  </si>
  <si>
    <t>21-2150D</t>
  </si>
  <si>
    <t>21-2154</t>
  </si>
  <si>
    <t>21-2159D</t>
  </si>
  <si>
    <t>21-2170</t>
  </si>
  <si>
    <t>21-2180</t>
  </si>
  <si>
    <t>21-2206D</t>
  </si>
  <si>
    <t>21-2207</t>
  </si>
  <si>
    <t>21-2209D</t>
  </si>
  <si>
    <t>21-2222</t>
  </si>
  <si>
    <t>21-2223</t>
  </si>
  <si>
    <t>21-2235</t>
  </si>
  <si>
    <t>21-2235D</t>
  </si>
  <si>
    <t>21-2241</t>
  </si>
  <si>
    <t>21-2242</t>
  </si>
  <si>
    <t>21-2243</t>
  </si>
  <si>
    <t>21-2248</t>
  </si>
  <si>
    <t>21-2249</t>
  </si>
  <si>
    <t>21-2263</t>
  </si>
  <si>
    <t>21-2264</t>
  </si>
  <si>
    <t>21-2265</t>
  </si>
  <si>
    <t>21-2272</t>
  </si>
  <si>
    <t>21-2290</t>
  </si>
  <si>
    <t>21-2310D</t>
  </si>
  <si>
    <t>21-2329</t>
  </si>
  <si>
    <t>21-2330</t>
  </si>
  <si>
    <t>21-2331D</t>
  </si>
  <si>
    <t>21-2332</t>
  </si>
  <si>
    <t>21-2332D</t>
  </si>
  <si>
    <t>21-2333D</t>
  </si>
  <si>
    <t>21-2334D</t>
  </si>
  <si>
    <t>21-2335D</t>
  </si>
  <si>
    <t>21-2336D</t>
  </si>
  <si>
    <t>21-2342</t>
  </si>
  <si>
    <t>21-2351D</t>
  </si>
  <si>
    <t>21-2352</t>
  </si>
  <si>
    <t>21-2352D</t>
  </si>
  <si>
    <t>21-2354</t>
  </si>
  <si>
    <t>21-2354D</t>
  </si>
  <si>
    <t>21-2355D</t>
  </si>
  <si>
    <t>21-2368</t>
  </si>
  <si>
    <t>21-2369</t>
  </si>
  <si>
    <t>21-2372</t>
  </si>
  <si>
    <t>21-2373</t>
  </si>
  <si>
    <t>21-2377</t>
  </si>
  <si>
    <t>21-2387</t>
  </si>
  <si>
    <t>21-2389</t>
  </si>
  <si>
    <t>21-2391</t>
  </si>
  <si>
    <t>21-2392</t>
  </si>
  <si>
    <t>21-2400D</t>
  </si>
  <si>
    <t>21-2402D</t>
  </si>
  <si>
    <t>21-2410</t>
  </si>
  <si>
    <t>21-2411</t>
  </si>
  <si>
    <t>21-2412</t>
  </si>
  <si>
    <t>21-2413</t>
  </si>
  <si>
    <t>21-2414</t>
  </si>
  <si>
    <t>21-2417</t>
  </si>
  <si>
    <t>21-2418</t>
  </si>
  <si>
    <t>21-2420</t>
  </si>
  <si>
    <t>21-2421</t>
  </si>
  <si>
    <t>21-2421D</t>
  </si>
  <si>
    <t>21-2422</t>
  </si>
  <si>
    <t>21-2423</t>
  </si>
  <si>
    <t>21-2424</t>
  </si>
  <si>
    <t>21-2425</t>
  </si>
  <si>
    <t>21-2434</t>
  </si>
  <si>
    <t>21-2455</t>
  </si>
  <si>
    <t>21-2466</t>
  </si>
  <si>
    <t>21-2468</t>
  </si>
  <si>
    <t>21-2469</t>
  </si>
  <si>
    <t>21-2470</t>
  </si>
  <si>
    <t>21-2471</t>
  </si>
  <si>
    <t>21-2472</t>
  </si>
  <si>
    <t>21-2473</t>
  </si>
  <si>
    <t>21-2474</t>
  </si>
  <si>
    <t>21-2475</t>
  </si>
  <si>
    <t>21-2476</t>
  </si>
  <si>
    <t>21-2477</t>
  </si>
  <si>
    <t>21-2490</t>
  </si>
  <si>
    <t>21-2499</t>
  </si>
  <si>
    <t>21-2501</t>
  </si>
  <si>
    <t>21-2502</t>
  </si>
  <si>
    <t>21-2503D</t>
  </si>
  <si>
    <t>21-2512</t>
  </si>
  <si>
    <t>21-2513D</t>
  </si>
  <si>
    <t>21-2518</t>
  </si>
  <si>
    <t>21-2536</t>
  </si>
  <si>
    <t>21-2580</t>
  </si>
  <si>
    <t>21-2587</t>
  </si>
  <si>
    <t>21-2588</t>
  </si>
  <si>
    <t>21-2602</t>
  </si>
  <si>
    <t>21-2606</t>
  </si>
  <si>
    <t>21-2628D</t>
  </si>
  <si>
    <t>21-2639D</t>
  </si>
  <si>
    <t>21-2647</t>
  </si>
  <si>
    <t>21-2647D</t>
  </si>
  <si>
    <t>21-2648D</t>
  </si>
  <si>
    <t>21-2654</t>
  </si>
  <si>
    <t>21-2655</t>
  </si>
  <si>
    <t>21-2679</t>
  </si>
  <si>
    <t>21-2683</t>
  </si>
  <si>
    <t>21-2687</t>
  </si>
  <si>
    <t>21-2697</t>
  </si>
  <si>
    <t>21-2698</t>
  </si>
  <si>
    <t>21-2721</t>
  </si>
  <si>
    <t>21-2726</t>
  </si>
  <si>
    <t>21-2736</t>
  </si>
  <si>
    <t>21-2738</t>
  </si>
  <si>
    <t>21-2741</t>
  </si>
  <si>
    <t>21-2757</t>
  </si>
  <si>
    <t>21-2778</t>
  </si>
  <si>
    <t>21-2782</t>
  </si>
  <si>
    <t>21-2783</t>
  </si>
  <si>
    <t>21-2784</t>
  </si>
  <si>
    <t>21-2785D</t>
  </si>
  <si>
    <t>21-2790</t>
  </si>
  <si>
    <t>21-2800</t>
  </si>
  <si>
    <t>21-2805</t>
  </si>
  <si>
    <t>21-2827D</t>
  </si>
  <si>
    <t>21-2830</t>
  </si>
  <si>
    <t>21-2830D</t>
  </si>
  <si>
    <t>21-2831</t>
  </si>
  <si>
    <t>21-2831D</t>
  </si>
  <si>
    <t>21-2832D</t>
  </si>
  <si>
    <t>21-2840D</t>
  </si>
  <si>
    <t>21-2841D</t>
  </si>
  <si>
    <t>21-2873</t>
  </si>
  <si>
    <t>21-2874D</t>
  </si>
  <si>
    <t>21-2875D</t>
  </si>
  <si>
    <t>21-2876D</t>
  </si>
  <si>
    <t>21-2877D</t>
  </si>
  <si>
    <t>21-2878D</t>
  </si>
  <si>
    <t>21-2885</t>
  </si>
  <si>
    <t>21-2893</t>
  </si>
  <si>
    <t>21-2912</t>
  </si>
  <si>
    <t>21-2915D</t>
  </si>
  <si>
    <t>21-2916D</t>
  </si>
  <si>
    <t>21-2964</t>
  </si>
  <si>
    <t>21-2967</t>
  </si>
  <si>
    <t>21-2997</t>
  </si>
  <si>
    <t>21-3001</t>
  </si>
  <si>
    <t>21-3008</t>
  </si>
  <si>
    <t>21-3055</t>
  </si>
  <si>
    <t>21-30709</t>
  </si>
  <si>
    <t>21-30710</t>
  </si>
  <si>
    <t>21-3109</t>
  </si>
  <si>
    <t>21-4444</t>
  </si>
  <si>
    <t>21-5501D</t>
  </si>
  <si>
    <t>21-5678D</t>
  </si>
  <si>
    <t>21-57-72547</t>
  </si>
  <si>
    <t>21-6191</t>
  </si>
  <si>
    <t>21-71408</t>
  </si>
  <si>
    <t>21-71453</t>
  </si>
  <si>
    <t>21-71966D</t>
  </si>
  <si>
    <t>21-72104D</t>
  </si>
  <si>
    <t>21-80460</t>
  </si>
  <si>
    <t>21-80521</t>
  </si>
  <si>
    <t>21-8666</t>
  </si>
  <si>
    <t>21-8706</t>
  </si>
  <si>
    <t>21-8966</t>
  </si>
  <si>
    <t>21030712</t>
  </si>
  <si>
    <t>21030824</t>
  </si>
  <si>
    <t>22-1251</t>
  </si>
  <si>
    <t>22-3682</t>
  </si>
  <si>
    <t>22599323</t>
  </si>
  <si>
    <t>23-0001</t>
  </si>
  <si>
    <t>23-0002</t>
  </si>
  <si>
    <t>23-1501</t>
  </si>
  <si>
    <t>23-1508</t>
  </si>
  <si>
    <t>23-2102</t>
  </si>
  <si>
    <t>23-2106</t>
  </si>
  <si>
    <t>23-2111</t>
  </si>
  <si>
    <t>23-2114</t>
  </si>
  <si>
    <t>23-2117</t>
  </si>
  <si>
    <t>23-2120</t>
  </si>
  <si>
    <t>23-2124</t>
  </si>
  <si>
    <t>23-2136</t>
  </si>
  <si>
    <t>23-2150</t>
  </si>
  <si>
    <t>23-2151</t>
  </si>
  <si>
    <t>23-2153</t>
  </si>
  <si>
    <t>23-2161</t>
  </si>
  <si>
    <t>23-2162</t>
  </si>
  <si>
    <t>23-2169</t>
  </si>
  <si>
    <t>23-2170</t>
  </si>
  <si>
    <t>23-5364</t>
  </si>
  <si>
    <t>23-5551</t>
  </si>
  <si>
    <t>23-5553</t>
  </si>
  <si>
    <t>23-5554</t>
  </si>
  <si>
    <t>24-0001</t>
  </si>
  <si>
    <t>24-2101</t>
  </si>
  <si>
    <t>24-2160</t>
  </si>
  <si>
    <t>24-2206</t>
  </si>
  <si>
    <t>24-2289</t>
  </si>
  <si>
    <t>24-2427</t>
  </si>
  <si>
    <t>24-30536</t>
  </si>
  <si>
    <t>24C844</t>
  </si>
  <si>
    <t>252-0001</t>
  </si>
  <si>
    <t>26-0024</t>
  </si>
  <si>
    <t>26-2021</t>
  </si>
  <si>
    <t>26-2023</t>
  </si>
  <si>
    <t>26-2024</t>
  </si>
  <si>
    <t>26-2027</t>
  </si>
  <si>
    <t>26-2028</t>
  </si>
  <si>
    <t>26-2030</t>
  </si>
  <si>
    <t>26-2038</t>
  </si>
  <si>
    <t>26-2040</t>
  </si>
  <si>
    <t>26-2041</t>
  </si>
  <si>
    <t>26-2042</t>
  </si>
  <si>
    <t>26-2043</t>
  </si>
  <si>
    <t>26-2045</t>
  </si>
  <si>
    <t>26-2048</t>
  </si>
  <si>
    <t>26-2049</t>
  </si>
  <si>
    <t>26-2050</t>
  </si>
  <si>
    <t>26-2051</t>
  </si>
  <si>
    <t>26-2195</t>
  </si>
  <si>
    <t>2934</t>
  </si>
  <si>
    <t>2C3Z-14305-AA</t>
  </si>
  <si>
    <t>2C3Z-14305-CA</t>
  </si>
  <si>
    <t>2W277</t>
  </si>
  <si>
    <t>30-0001</t>
  </si>
  <si>
    <t>30-0101</t>
  </si>
  <si>
    <t>30-0110NEW</t>
  </si>
  <si>
    <t>30-0120-LEFT</t>
  </si>
  <si>
    <t>30-0120-RES-24V</t>
  </si>
  <si>
    <t>30-0120CHROME</t>
  </si>
  <si>
    <t>30-0120GRAY</t>
  </si>
  <si>
    <t>30-0120HC-12V</t>
  </si>
  <si>
    <t>30-0121</t>
  </si>
  <si>
    <t>30-0121-GRAY</t>
  </si>
  <si>
    <t>30-0122</t>
  </si>
  <si>
    <t>30-0124-1</t>
  </si>
  <si>
    <t>30-0124-2</t>
  </si>
  <si>
    <t>30-0124-3</t>
  </si>
  <si>
    <t>30-0124-4</t>
  </si>
  <si>
    <t>30-0124-5</t>
  </si>
  <si>
    <t>30-0124-6</t>
  </si>
  <si>
    <t>30-0124-7</t>
  </si>
  <si>
    <t>30-0124-8</t>
  </si>
  <si>
    <t>30-0124-9</t>
  </si>
  <si>
    <t>30-0125-WD-24V</t>
  </si>
  <si>
    <t>30-0127-GREY</t>
  </si>
  <si>
    <t>30-0127CHRFACE</t>
  </si>
  <si>
    <t>30-0131</t>
  </si>
  <si>
    <t>30-0132</t>
  </si>
  <si>
    <t>30-0133-LVR</t>
  </si>
  <si>
    <t>30-0133T-STAT</t>
  </si>
  <si>
    <t>30-0141</t>
  </si>
  <si>
    <t>30-0190</t>
  </si>
  <si>
    <t>30-CI03-1814</t>
  </si>
  <si>
    <t>30-CI03-1815</t>
  </si>
  <si>
    <t>30-CI06-2004</t>
  </si>
  <si>
    <t>30-CI06-2017-3</t>
  </si>
  <si>
    <t>300-3833A</t>
  </si>
  <si>
    <t>302V</t>
  </si>
  <si>
    <t>3033932</t>
  </si>
  <si>
    <t>3035192</t>
  </si>
  <si>
    <t>30407</t>
  </si>
  <si>
    <t>3090357</t>
  </si>
  <si>
    <t>3090358</t>
  </si>
  <si>
    <t>3090362</t>
  </si>
  <si>
    <t>3090363</t>
  </si>
  <si>
    <t>3091061</t>
  </si>
  <si>
    <t>31-2126</t>
  </si>
  <si>
    <t>31-2131</t>
  </si>
  <si>
    <t>31-2132</t>
  </si>
  <si>
    <t>31-2134</t>
  </si>
  <si>
    <t>31-2135</t>
  </si>
  <si>
    <t>31-2136</t>
  </si>
  <si>
    <t>31-2427</t>
  </si>
  <si>
    <t>3100-118ST</t>
  </si>
  <si>
    <t>3100-137ST</t>
  </si>
  <si>
    <t>3100-156B</t>
  </si>
  <si>
    <t>31943723</t>
  </si>
  <si>
    <t>32011819</t>
  </si>
  <si>
    <t>3303CORE</t>
  </si>
  <si>
    <t>3304CORE</t>
  </si>
  <si>
    <t>3480CORE</t>
  </si>
  <si>
    <t>3481CORE</t>
  </si>
  <si>
    <t>3487CORE</t>
  </si>
  <si>
    <t>3493CORE</t>
  </si>
  <si>
    <t>35-EZ4403</t>
  </si>
  <si>
    <t>3500CORE</t>
  </si>
  <si>
    <t>3520CORE</t>
  </si>
  <si>
    <t>3560CORE</t>
  </si>
  <si>
    <t>35R-6105</t>
  </si>
  <si>
    <t>3L5Z-19980-AA</t>
  </si>
  <si>
    <t>4-0348C</t>
  </si>
  <si>
    <t>40-0006</t>
  </si>
  <si>
    <t>40-0007</t>
  </si>
  <si>
    <t>40-0016</t>
  </si>
  <si>
    <t>40-0017</t>
  </si>
  <si>
    <t>40-0018</t>
  </si>
  <si>
    <t>40-2148</t>
  </si>
  <si>
    <t>40-2171</t>
  </si>
  <si>
    <t>40-2178</t>
  </si>
  <si>
    <t>40-2179</t>
  </si>
  <si>
    <t>40-2180</t>
  </si>
  <si>
    <t>40-2189</t>
  </si>
  <si>
    <t>40-2190</t>
  </si>
  <si>
    <t>40-2199</t>
  </si>
  <si>
    <t>40-2203</t>
  </si>
  <si>
    <t>40-2209</t>
  </si>
  <si>
    <t>40-2215</t>
  </si>
  <si>
    <t>40-2218</t>
  </si>
  <si>
    <t>40-2220</t>
  </si>
  <si>
    <t>40-2232</t>
  </si>
  <si>
    <t>40-2235</t>
  </si>
  <si>
    <t>40-2249</t>
  </si>
  <si>
    <t>40-2255</t>
  </si>
  <si>
    <t>40-2264</t>
  </si>
  <si>
    <t>40-2269</t>
  </si>
  <si>
    <t>40-2270</t>
  </si>
  <si>
    <t>40-2274</t>
  </si>
  <si>
    <t>40-2277</t>
  </si>
  <si>
    <t>40-2591</t>
  </si>
  <si>
    <t>40-2617</t>
  </si>
  <si>
    <t>40-2618</t>
  </si>
  <si>
    <t>40-2626</t>
  </si>
  <si>
    <t>40-2657</t>
  </si>
  <si>
    <t>40-2716</t>
  </si>
  <si>
    <t>40-2717</t>
  </si>
  <si>
    <t>40-2747</t>
  </si>
  <si>
    <t>40-2786</t>
  </si>
  <si>
    <t>40-2793</t>
  </si>
  <si>
    <t>40-2796</t>
  </si>
  <si>
    <t>40-2797</t>
  </si>
  <si>
    <t>40-2799</t>
  </si>
  <si>
    <t>40-4826R</t>
  </si>
  <si>
    <t>40-4869R</t>
  </si>
  <si>
    <t>405844-P</t>
  </si>
  <si>
    <t>41-15946-50</t>
  </si>
  <si>
    <t>41-2455-50</t>
  </si>
  <si>
    <t>41-2457</t>
  </si>
  <si>
    <t>41-2523</t>
  </si>
  <si>
    <t>41-2550</t>
  </si>
  <si>
    <t>412-032</t>
  </si>
  <si>
    <t>412-4105</t>
  </si>
  <si>
    <t>42-0001</t>
  </si>
  <si>
    <t>42-0002</t>
  </si>
  <si>
    <t>42-0003</t>
  </si>
  <si>
    <t>42-0004</t>
  </si>
  <si>
    <t>42-0006</t>
  </si>
  <si>
    <t>42-0007</t>
  </si>
  <si>
    <t>42-0011</t>
  </si>
  <si>
    <t>42-0012</t>
  </si>
  <si>
    <t>42-0014</t>
  </si>
  <si>
    <t>42-0015</t>
  </si>
  <si>
    <t>42-0016</t>
  </si>
  <si>
    <t>42-0017</t>
  </si>
  <si>
    <t>42-0018</t>
  </si>
  <si>
    <t>42-0019</t>
  </si>
  <si>
    <t>42-0020</t>
  </si>
  <si>
    <t>42-0021</t>
  </si>
  <si>
    <t>42-0022</t>
  </si>
  <si>
    <t>42-0023</t>
  </si>
  <si>
    <t>42-0024</t>
  </si>
  <si>
    <t>42-0025</t>
  </si>
  <si>
    <t>42-0026</t>
  </si>
  <si>
    <t>42-0027</t>
  </si>
  <si>
    <t>42-0028</t>
  </si>
  <si>
    <t>42-0029</t>
  </si>
  <si>
    <t>42-0030</t>
  </si>
  <si>
    <t>42-0033</t>
  </si>
  <si>
    <t>42-0034</t>
  </si>
  <si>
    <t>42-0036</t>
  </si>
  <si>
    <t>42-0037</t>
  </si>
  <si>
    <t>42-0043</t>
  </si>
  <si>
    <t>42-0046</t>
  </si>
  <si>
    <t>42-0048</t>
  </si>
  <si>
    <t>42-0074</t>
  </si>
  <si>
    <t>42-0075</t>
  </si>
  <si>
    <t>42-0076</t>
  </si>
  <si>
    <t>42-14838-S</t>
  </si>
  <si>
    <t>42-14876-S</t>
  </si>
  <si>
    <t>42-1828</t>
  </si>
  <si>
    <t>42-2265</t>
  </si>
  <si>
    <t>42-2267</t>
  </si>
  <si>
    <t>42-2268</t>
  </si>
  <si>
    <t>42-2291</t>
  </si>
  <si>
    <t>42-2304</t>
  </si>
  <si>
    <t>42-2305</t>
  </si>
  <si>
    <t>42-2306</t>
  </si>
  <si>
    <t>42-2307</t>
  </si>
  <si>
    <t>42-2308</t>
  </si>
  <si>
    <t>42-2311</t>
  </si>
  <si>
    <t>42-2316</t>
  </si>
  <si>
    <t>42-2355</t>
  </si>
  <si>
    <t>42-2356</t>
  </si>
  <si>
    <t>42-2357</t>
  </si>
  <si>
    <t>42-2358</t>
  </si>
  <si>
    <t>42-2414</t>
  </si>
  <si>
    <t>42-2417</t>
  </si>
  <si>
    <t>42-41010-24</t>
  </si>
  <si>
    <t>42-41014-24V</t>
  </si>
  <si>
    <t>42-41016-24</t>
  </si>
  <si>
    <t>42-43011-24P</t>
  </si>
  <si>
    <t>42-5000</t>
  </si>
  <si>
    <t>42-51007.5</t>
  </si>
  <si>
    <t>42-51008-24</t>
  </si>
  <si>
    <t>42-51010-24</t>
  </si>
  <si>
    <t>42-51012-24</t>
  </si>
  <si>
    <t>42-51012-24SPAL</t>
  </si>
  <si>
    <t>42-51016NEW</t>
  </si>
  <si>
    <t>43-0003</t>
  </si>
  <si>
    <t>43-0006</t>
  </si>
  <si>
    <t>43-0007</t>
  </si>
  <si>
    <t>43-0011</t>
  </si>
  <si>
    <t>43-0012</t>
  </si>
  <si>
    <t>43-0013</t>
  </si>
  <si>
    <t>43-0020</t>
  </si>
  <si>
    <t>43-0024</t>
  </si>
  <si>
    <t>43-0025</t>
  </si>
  <si>
    <t>43-0026</t>
  </si>
  <si>
    <t>43-0027</t>
  </si>
  <si>
    <t>43-0028</t>
  </si>
  <si>
    <t>43-0030</t>
  </si>
  <si>
    <t>43-0031</t>
  </si>
  <si>
    <t>43-0032</t>
  </si>
  <si>
    <t>43-0033</t>
  </si>
  <si>
    <t>43-0034</t>
  </si>
  <si>
    <t>43-0035</t>
  </si>
  <si>
    <t>43-0037</t>
  </si>
  <si>
    <t>43-0038</t>
  </si>
  <si>
    <t>43-0039</t>
  </si>
  <si>
    <t>43-0040</t>
  </si>
  <si>
    <t>43-0041</t>
  </si>
  <si>
    <t>43-0045</t>
  </si>
  <si>
    <t>43-0047</t>
  </si>
  <si>
    <t>43-0049</t>
  </si>
  <si>
    <t>43-0100</t>
  </si>
  <si>
    <t>43-0102</t>
  </si>
  <si>
    <t>43-0103</t>
  </si>
  <si>
    <t>43-0105</t>
  </si>
  <si>
    <t>43-0106</t>
  </si>
  <si>
    <t>43-0170</t>
  </si>
  <si>
    <t>43-0170F</t>
  </si>
  <si>
    <t>43-0293</t>
  </si>
  <si>
    <t>43-0332S</t>
  </si>
  <si>
    <t>43-0369-10</t>
  </si>
  <si>
    <t>43-0386</t>
  </si>
  <si>
    <t>43-0391</t>
  </si>
  <si>
    <t>43-0396</t>
  </si>
  <si>
    <t>43-0444</t>
  </si>
  <si>
    <t>43-0619N</t>
  </si>
  <si>
    <t>43-0894</t>
  </si>
  <si>
    <t>43-1014</t>
  </si>
  <si>
    <t>43-1028</t>
  </si>
  <si>
    <t>43-1043</t>
  </si>
  <si>
    <t>43-1051</t>
  </si>
  <si>
    <t>43-1052</t>
  </si>
  <si>
    <t>43-1054</t>
  </si>
  <si>
    <t>43-1055</t>
  </si>
  <si>
    <t>43-1103</t>
  </si>
  <si>
    <t>43-1188</t>
  </si>
  <si>
    <t>43-14-0188</t>
  </si>
  <si>
    <t>43-14-0787</t>
  </si>
  <si>
    <t>43-1498</t>
  </si>
  <si>
    <t>43-1934</t>
  </si>
  <si>
    <t>43-21132 NOSE</t>
  </si>
  <si>
    <t>43-21198CP</t>
  </si>
  <si>
    <t>43-2158</t>
  </si>
  <si>
    <t>43-2202</t>
  </si>
  <si>
    <t>43-2236-D</t>
  </si>
  <si>
    <t>43-2236-S</t>
  </si>
  <si>
    <t>43-2244</t>
  </si>
  <si>
    <t>43-2247</t>
  </si>
  <si>
    <t>43-2254</t>
  </si>
  <si>
    <t>43-2256</t>
  </si>
  <si>
    <t>43-2257</t>
  </si>
  <si>
    <t>43-2270</t>
  </si>
  <si>
    <t>43-2281</t>
  </si>
  <si>
    <t>43-2283</t>
  </si>
  <si>
    <t>43-2287</t>
  </si>
  <si>
    <t>43-2293</t>
  </si>
  <si>
    <t>43-2301</t>
  </si>
  <si>
    <t>43-2302</t>
  </si>
  <si>
    <t>43-2314</t>
  </si>
  <si>
    <t>43-2343</t>
  </si>
  <si>
    <t>43-2345</t>
  </si>
  <si>
    <t>43-2352</t>
  </si>
  <si>
    <t>43-2358</t>
  </si>
  <si>
    <t>43-2364</t>
  </si>
  <si>
    <t>43-2366</t>
  </si>
  <si>
    <t>43-2442</t>
  </si>
  <si>
    <t>43-2456</t>
  </si>
  <si>
    <t>43-2457</t>
  </si>
  <si>
    <t>43-2458</t>
  </si>
  <si>
    <t>43-2459</t>
  </si>
  <si>
    <t>43-2460</t>
  </si>
  <si>
    <t>43-2461</t>
  </si>
  <si>
    <t>43-2462</t>
  </si>
  <si>
    <t>43-2462R</t>
  </si>
  <si>
    <t>43-2464</t>
  </si>
  <si>
    <t>43-2478</t>
  </si>
  <si>
    <t>43-2480</t>
  </si>
  <si>
    <t>43-2481</t>
  </si>
  <si>
    <t>43-2484</t>
  </si>
  <si>
    <t>43-2485</t>
  </si>
  <si>
    <t>43-2487</t>
  </si>
  <si>
    <t>43-2489</t>
  </si>
  <si>
    <t>43-2498</t>
  </si>
  <si>
    <t>43-2499</t>
  </si>
  <si>
    <t>43-2500</t>
  </si>
  <si>
    <t>43-2505</t>
  </si>
  <si>
    <t>43-2506</t>
  </si>
  <si>
    <t>43-2508</t>
  </si>
  <si>
    <t>43-2509</t>
  </si>
  <si>
    <t>43-2510</t>
  </si>
  <si>
    <t>43-2511</t>
  </si>
  <si>
    <t>43-2512</t>
  </si>
  <si>
    <t>43-2513</t>
  </si>
  <si>
    <t>43-2514</t>
  </si>
  <si>
    <t>43-2516</t>
  </si>
  <si>
    <t>43-2517</t>
  </si>
  <si>
    <t>43-2518</t>
  </si>
  <si>
    <t>43-2519</t>
  </si>
  <si>
    <t>43-2520</t>
  </si>
  <si>
    <t>43-2521</t>
  </si>
  <si>
    <t>43-2522</t>
  </si>
  <si>
    <t>43-252558</t>
  </si>
  <si>
    <t>43-2533</t>
  </si>
  <si>
    <t>43-2536</t>
  </si>
  <si>
    <t>43-2538</t>
  </si>
  <si>
    <t>43-2539</t>
  </si>
  <si>
    <t>43-2540</t>
  </si>
  <si>
    <t>43-2541</t>
  </si>
  <si>
    <t>43-2542</t>
  </si>
  <si>
    <t>43-2543</t>
  </si>
  <si>
    <t>43-2544</t>
  </si>
  <si>
    <t>43-2545</t>
  </si>
  <si>
    <t>43-2548</t>
  </si>
  <si>
    <t>43-2549</t>
  </si>
  <si>
    <t>43-2550</t>
  </si>
  <si>
    <t>43-2551</t>
  </si>
  <si>
    <t>43-2552</t>
  </si>
  <si>
    <t>43-2555</t>
  </si>
  <si>
    <t>43-2556</t>
  </si>
  <si>
    <t>43-2557</t>
  </si>
  <si>
    <t>43-2558</t>
  </si>
  <si>
    <t>43-2559</t>
  </si>
  <si>
    <t>43-2565</t>
  </si>
  <si>
    <t>43-2568</t>
  </si>
  <si>
    <t>43-2595</t>
  </si>
  <si>
    <t>43-2596</t>
  </si>
  <si>
    <t>43-2599</t>
  </si>
  <si>
    <t>43-2600</t>
  </si>
  <si>
    <t>43-2601</t>
  </si>
  <si>
    <t>43-2603</t>
  </si>
  <si>
    <t>43-2604</t>
  </si>
  <si>
    <t>43-2607</t>
  </si>
  <si>
    <t>43-2609</t>
  </si>
  <si>
    <t>43-2610</t>
  </si>
  <si>
    <t>43-2612</t>
  </si>
  <si>
    <t>43-2618 POLISH</t>
  </si>
  <si>
    <t>43-2618S</t>
  </si>
  <si>
    <t>43-2619</t>
  </si>
  <si>
    <t>43-2620</t>
  </si>
  <si>
    <t>43-2621</t>
  </si>
  <si>
    <t>43-2622</t>
  </si>
  <si>
    <t>43-2623</t>
  </si>
  <si>
    <t>43-2624</t>
  </si>
  <si>
    <t>43-2625</t>
  </si>
  <si>
    <t>43-2626</t>
  </si>
  <si>
    <t>43-2630</t>
  </si>
  <si>
    <t>43-2631</t>
  </si>
  <si>
    <t>43-2632</t>
  </si>
  <si>
    <t>43-2633</t>
  </si>
  <si>
    <t>43-2634</t>
  </si>
  <si>
    <t>43-2635</t>
  </si>
  <si>
    <t>43-2636</t>
  </si>
  <si>
    <t>43-2637</t>
  </si>
  <si>
    <t>43-2653</t>
  </si>
  <si>
    <t>43-2654</t>
  </si>
  <si>
    <t>43-2658</t>
  </si>
  <si>
    <t>43-2659</t>
  </si>
  <si>
    <t>43-2661</t>
  </si>
  <si>
    <t>43-2663</t>
  </si>
  <si>
    <t>43-2674</t>
  </si>
  <si>
    <t>43-2677</t>
  </si>
  <si>
    <t>43-2679</t>
  </si>
  <si>
    <t>43-2682</t>
  </si>
  <si>
    <t>43-2685</t>
  </si>
  <si>
    <t>43-2689</t>
  </si>
  <si>
    <t>43-2691</t>
  </si>
  <si>
    <t>43-2692</t>
  </si>
  <si>
    <t>43-2693</t>
  </si>
  <si>
    <t>43-2696</t>
  </si>
  <si>
    <t>43-2698</t>
  </si>
  <si>
    <t>43-2699</t>
  </si>
  <si>
    <t>43-2700</t>
  </si>
  <si>
    <t>43-2701</t>
  </si>
  <si>
    <t>43-2703</t>
  </si>
  <si>
    <t>43-2705</t>
  </si>
  <si>
    <t>43-2706</t>
  </si>
  <si>
    <t>43-2707</t>
  </si>
  <si>
    <t>43-2708</t>
  </si>
  <si>
    <t>43-2709</t>
  </si>
  <si>
    <t>43-2710</t>
  </si>
  <si>
    <t>43-2711</t>
  </si>
  <si>
    <t>43-2716</t>
  </si>
  <si>
    <t>43-2717</t>
  </si>
  <si>
    <t>43-2719</t>
  </si>
  <si>
    <t>43-2725</t>
  </si>
  <si>
    <t>43-2726</t>
  </si>
  <si>
    <t>43-2727</t>
  </si>
  <si>
    <t>43-2728</t>
  </si>
  <si>
    <t>43-2729</t>
  </si>
  <si>
    <t>43-2730</t>
  </si>
  <si>
    <t>43-2731</t>
  </si>
  <si>
    <t>43-2732</t>
  </si>
  <si>
    <t>43-2734</t>
  </si>
  <si>
    <t>43-2735</t>
  </si>
  <si>
    <t>43-2736</t>
  </si>
  <si>
    <t>43-2737</t>
  </si>
  <si>
    <t>43-2738</t>
  </si>
  <si>
    <t>43-2739</t>
  </si>
  <si>
    <t>43-2740</t>
  </si>
  <si>
    <t>43-2741</t>
  </si>
  <si>
    <t>43-2742</t>
  </si>
  <si>
    <t>43-2743</t>
  </si>
  <si>
    <t>43-2744</t>
  </si>
  <si>
    <t>43-2745</t>
  </si>
  <si>
    <t>43-2746</t>
  </si>
  <si>
    <t>43-2747</t>
  </si>
  <si>
    <t>43-2750</t>
  </si>
  <si>
    <t>43-2750-100</t>
  </si>
  <si>
    <t>43-2751</t>
  </si>
  <si>
    <t>43-2751-100</t>
  </si>
  <si>
    <t>43-2752</t>
  </si>
  <si>
    <t>43-2752-100</t>
  </si>
  <si>
    <t>43-2753</t>
  </si>
  <si>
    <t>43-2753-100</t>
  </si>
  <si>
    <t>43-2755</t>
  </si>
  <si>
    <t>43-2756</t>
  </si>
  <si>
    <t>43-2757</t>
  </si>
  <si>
    <t>43-2758</t>
  </si>
  <si>
    <t>43-2759</t>
  </si>
  <si>
    <t>43-2763</t>
  </si>
  <si>
    <t>43-2764</t>
  </si>
  <si>
    <t>43-2765</t>
  </si>
  <si>
    <t>43-2766</t>
  </si>
  <si>
    <t>43-2767</t>
  </si>
  <si>
    <t>43-2768</t>
  </si>
  <si>
    <t>43-2769</t>
  </si>
  <si>
    <t>43-2770</t>
  </si>
  <si>
    <t>43-2771</t>
  </si>
  <si>
    <t>43-2772</t>
  </si>
  <si>
    <t>43-2773</t>
  </si>
  <si>
    <t>43-2778</t>
  </si>
  <si>
    <t>43-2780</t>
  </si>
  <si>
    <t>43-2781</t>
  </si>
  <si>
    <t>43-2783</t>
  </si>
  <si>
    <t>43-2798</t>
  </si>
  <si>
    <t>43-2821</t>
  </si>
  <si>
    <t>43-2829</t>
  </si>
  <si>
    <t>43-2830</t>
  </si>
  <si>
    <t>43-2831</t>
  </si>
  <si>
    <t>43-2832</t>
  </si>
  <si>
    <t>43-2833</t>
  </si>
  <si>
    <t>43-2834</t>
  </si>
  <si>
    <t>43-2853</t>
  </si>
  <si>
    <t>43-2854</t>
  </si>
  <si>
    <t>43-2856</t>
  </si>
  <si>
    <t>43-2857</t>
  </si>
  <si>
    <t>43-2859</t>
  </si>
  <si>
    <t>43-2860</t>
  </si>
  <si>
    <t>43-2861</t>
  </si>
  <si>
    <t>43-2862</t>
  </si>
  <si>
    <t>43-2863</t>
  </si>
  <si>
    <t>43-2865</t>
  </si>
  <si>
    <t>43-2866</t>
  </si>
  <si>
    <t>43-2868</t>
  </si>
  <si>
    <t>43-2869</t>
  </si>
  <si>
    <t>43-2870</t>
  </si>
  <si>
    <t>43-2871</t>
  </si>
  <si>
    <t>43-2872</t>
  </si>
  <si>
    <t>43-2873</t>
  </si>
  <si>
    <t>43-2874</t>
  </si>
  <si>
    <t>43-2878</t>
  </si>
  <si>
    <t>43-2886</t>
  </si>
  <si>
    <t>43-2887</t>
  </si>
  <si>
    <t>43-2889</t>
  </si>
  <si>
    <t>43-2891</t>
  </si>
  <si>
    <t>43-2893</t>
  </si>
  <si>
    <t>43-2894</t>
  </si>
  <si>
    <t>43-2895</t>
  </si>
  <si>
    <t>43-2896</t>
  </si>
  <si>
    <t>43-2897</t>
  </si>
  <si>
    <t>43-2898</t>
  </si>
  <si>
    <t>43-2899</t>
  </si>
  <si>
    <t>43-2900</t>
  </si>
  <si>
    <t>43-2901</t>
  </si>
  <si>
    <t>43-2902</t>
  </si>
  <si>
    <t>43-2903</t>
  </si>
  <si>
    <t>43-2904</t>
  </si>
  <si>
    <t>43-2905</t>
  </si>
  <si>
    <t>43-2906</t>
  </si>
  <si>
    <t>43-2907</t>
  </si>
  <si>
    <t>43-2908</t>
  </si>
  <si>
    <t>43-2909</t>
  </si>
  <si>
    <t>43-2910</t>
  </si>
  <si>
    <t>43-2911</t>
  </si>
  <si>
    <t>43-2912</t>
  </si>
  <si>
    <t>43-2915</t>
  </si>
  <si>
    <t>43-2916</t>
  </si>
  <si>
    <t>43-2917</t>
  </si>
  <si>
    <t>43-2919</t>
  </si>
  <si>
    <t>43-2920</t>
  </si>
  <si>
    <t>43-2921</t>
  </si>
  <si>
    <t>43-2926</t>
  </si>
  <si>
    <t>43-2927</t>
  </si>
  <si>
    <t>43-2929</t>
  </si>
  <si>
    <t>43-2930</t>
  </si>
  <si>
    <t>43-2931</t>
  </si>
  <si>
    <t>43-2932</t>
  </si>
  <si>
    <t>43-2933</t>
  </si>
  <si>
    <t>43-2934</t>
  </si>
  <si>
    <t>43-2937</t>
  </si>
  <si>
    <t>43-2938</t>
  </si>
  <si>
    <t>43-2940</t>
  </si>
  <si>
    <t>43-2942</t>
  </si>
  <si>
    <t>43-2943</t>
  </si>
  <si>
    <t>43-2944</t>
  </si>
  <si>
    <t>43-2949</t>
  </si>
  <si>
    <t>43-2950</t>
  </si>
  <si>
    <t>43-2951</t>
  </si>
  <si>
    <t>43-2952</t>
  </si>
  <si>
    <t>43-2953</t>
  </si>
  <si>
    <t>43-2954</t>
  </si>
  <si>
    <t>43-2956</t>
  </si>
  <si>
    <t>43-2957</t>
  </si>
  <si>
    <t>43-2958</t>
  </si>
  <si>
    <t>43-2960</t>
  </si>
  <si>
    <t>43-2961</t>
  </si>
  <si>
    <t>43-2962</t>
  </si>
  <si>
    <t>43-2963</t>
  </si>
  <si>
    <t>43-2964</t>
  </si>
  <si>
    <t>43-2965</t>
  </si>
  <si>
    <t>43-2967</t>
  </si>
  <si>
    <t>43-2968</t>
  </si>
  <si>
    <t>43-2969</t>
  </si>
  <si>
    <t>43-2970</t>
  </si>
  <si>
    <t>43-2975</t>
  </si>
  <si>
    <t>43-2976</t>
  </si>
  <si>
    <t>43-2977</t>
  </si>
  <si>
    <t>43-2978</t>
  </si>
  <si>
    <t>43-2979</t>
  </si>
  <si>
    <t>43-2988</t>
  </si>
  <si>
    <t>43-2990</t>
  </si>
  <si>
    <t>43-2991</t>
  </si>
  <si>
    <t>43-2994</t>
  </si>
  <si>
    <t>43-2998</t>
  </si>
  <si>
    <t>43-3000</t>
  </si>
  <si>
    <t>43-3005</t>
  </si>
  <si>
    <t>43-3007</t>
  </si>
  <si>
    <t>43-3008</t>
  </si>
  <si>
    <t>43-3009</t>
  </si>
  <si>
    <t>43-3010</t>
  </si>
  <si>
    <t>43-3011</t>
  </si>
  <si>
    <t>43-3012</t>
  </si>
  <si>
    <t>43-3013</t>
  </si>
  <si>
    <t>43-3014</t>
  </si>
  <si>
    <t>43-3015</t>
  </si>
  <si>
    <t>43-3018</t>
  </si>
  <si>
    <t>43-3022</t>
  </si>
  <si>
    <t>43-3026</t>
  </si>
  <si>
    <t>43-3027</t>
  </si>
  <si>
    <t>43-3028</t>
  </si>
  <si>
    <t>43-3029</t>
  </si>
  <si>
    <t>43-3030</t>
  </si>
  <si>
    <t>43-3031</t>
  </si>
  <si>
    <t>43-3032</t>
  </si>
  <si>
    <t>43-3033</t>
  </si>
  <si>
    <t>43-3034</t>
  </si>
  <si>
    <t>43-3035</t>
  </si>
  <si>
    <t>43-3037</t>
  </si>
  <si>
    <t>43-3038</t>
  </si>
  <si>
    <t>43-3039</t>
  </si>
  <si>
    <t>43-3040</t>
  </si>
  <si>
    <t>43-3041</t>
  </si>
  <si>
    <t>43-3042</t>
  </si>
  <si>
    <t>43-3043</t>
  </si>
  <si>
    <t>43-3044</t>
  </si>
  <si>
    <t>43-3045</t>
  </si>
  <si>
    <t>43-3046</t>
  </si>
  <si>
    <t>43-3047</t>
  </si>
  <si>
    <t>43-3048</t>
  </si>
  <si>
    <t>43-3049</t>
  </si>
  <si>
    <t>43-3050</t>
  </si>
  <si>
    <t>43-3051</t>
  </si>
  <si>
    <t>43-3052</t>
  </si>
  <si>
    <t>43-3053</t>
  </si>
  <si>
    <t>43-3054</t>
  </si>
  <si>
    <t>43-3055</t>
  </si>
  <si>
    <t>43-3056</t>
  </si>
  <si>
    <t>43-3057</t>
  </si>
  <si>
    <t>43-3058</t>
  </si>
  <si>
    <t>43-3064</t>
  </si>
  <si>
    <t>43-3065</t>
  </si>
  <si>
    <t>43-3066</t>
  </si>
  <si>
    <t>43-3067</t>
  </si>
  <si>
    <t>43-3068</t>
  </si>
  <si>
    <t>43-3070</t>
  </si>
  <si>
    <t>43-3071</t>
  </si>
  <si>
    <t>43-3072</t>
  </si>
  <si>
    <t>43-3073</t>
  </si>
  <si>
    <t>43-3074</t>
  </si>
  <si>
    <t>43-3075</t>
  </si>
  <si>
    <t>43-3076</t>
  </si>
  <si>
    <t>43-3077</t>
  </si>
  <si>
    <t>43-3078</t>
  </si>
  <si>
    <t>43-3079</t>
  </si>
  <si>
    <t>43-3080</t>
  </si>
  <si>
    <t>43-3081</t>
  </si>
  <si>
    <t>43-3082</t>
  </si>
  <si>
    <t>43-3083</t>
  </si>
  <si>
    <t>43-3084</t>
  </si>
  <si>
    <t>43-3085</t>
  </si>
  <si>
    <t>43-3086</t>
  </si>
  <si>
    <t>43-3087</t>
  </si>
  <si>
    <t>43-3088</t>
  </si>
  <si>
    <t>43-3089</t>
  </si>
  <si>
    <t>43-3090</t>
  </si>
  <si>
    <t>43-3091</t>
  </si>
  <si>
    <t>43-3092</t>
  </si>
  <si>
    <t>43-3093</t>
  </si>
  <si>
    <t>43-3094</t>
  </si>
  <si>
    <t>43-3095</t>
  </si>
  <si>
    <t>43-3096</t>
  </si>
  <si>
    <t>43-3098</t>
  </si>
  <si>
    <t>43-3099</t>
  </si>
  <si>
    <t>43-3100</t>
  </si>
  <si>
    <t>43-3101</t>
  </si>
  <si>
    <t>43-3102</t>
  </si>
  <si>
    <t>43-3103</t>
  </si>
  <si>
    <t>43-3104</t>
  </si>
  <si>
    <t>43-3134</t>
  </si>
  <si>
    <t>43-3142</t>
  </si>
  <si>
    <t>43-3147</t>
  </si>
  <si>
    <t>43-3149</t>
  </si>
  <si>
    <t>43-3154</t>
  </si>
  <si>
    <t>43-3155</t>
  </si>
  <si>
    <t>43-3156</t>
  </si>
  <si>
    <t>43-3158</t>
  </si>
  <si>
    <t>43-3159</t>
  </si>
  <si>
    <t>43-3160</t>
  </si>
  <si>
    <t>43-3161</t>
  </si>
  <si>
    <t>43-3166</t>
  </si>
  <si>
    <t>43-3168</t>
  </si>
  <si>
    <t>43-3174</t>
  </si>
  <si>
    <t>43-3183</t>
  </si>
  <si>
    <t>43-3184</t>
  </si>
  <si>
    <t>43-3186</t>
  </si>
  <si>
    <t>43-3193</t>
  </si>
  <si>
    <t>43-3198</t>
  </si>
  <si>
    <t>43-3201</t>
  </si>
  <si>
    <t>43-3216</t>
  </si>
  <si>
    <t>43-3227</t>
  </si>
  <si>
    <t>43-3228</t>
  </si>
  <si>
    <t>43-3229</t>
  </si>
  <si>
    <t>43-3232</t>
  </si>
  <si>
    <t>43-3244</t>
  </si>
  <si>
    <t>43-3282</t>
  </si>
  <si>
    <t>43-3303</t>
  </si>
  <si>
    <t>43-3382</t>
  </si>
  <si>
    <t>43-3386</t>
  </si>
  <si>
    <t>43-3448</t>
  </si>
  <si>
    <t>43-3455</t>
  </si>
  <si>
    <t>43-3481</t>
  </si>
  <si>
    <t>43-3484</t>
  </si>
  <si>
    <t>43-3516</t>
  </si>
  <si>
    <t>43-3525</t>
  </si>
  <si>
    <t>43-3554</t>
  </si>
  <si>
    <t>43-3561</t>
  </si>
  <si>
    <t>43-3668</t>
  </si>
  <si>
    <t>43-3700</t>
  </si>
  <si>
    <t>43-3833</t>
  </si>
  <si>
    <t>43-3835</t>
  </si>
  <si>
    <t>43-3888</t>
  </si>
  <si>
    <t>43-3901</t>
  </si>
  <si>
    <t>43-3981</t>
  </si>
  <si>
    <t>43-4110</t>
  </si>
  <si>
    <t>43-4115</t>
  </si>
  <si>
    <t>43-4124</t>
  </si>
  <si>
    <t>43-4125</t>
  </si>
  <si>
    <t>43-4235</t>
  </si>
  <si>
    <t>43-4400</t>
  </si>
  <si>
    <t>43-4446</t>
  </si>
  <si>
    <t>43-4845-9630</t>
  </si>
  <si>
    <t>43-4853</t>
  </si>
  <si>
    <t>43-515DN</t>
  </si>
  <si>
    <t>43-5406B</t>
  </si>
  <si>
    <t>43-5653</t>
  </si>
  <si>
    <t>43-640DN</t>
  </si>
  <si>
    <t>43-7001</t>
  </si>
  <si>
    <t>43-7004</t>
  </si>
  <si>
    <t>43-7005</t>
  </si>
  <si>
    <t>43-7006</t>
  </si>
  <si>
    <t>43-7008</t>
  </si>
  <si>
    <t>43-7010</t>
  </si>
  <si>
    <t>43-7011</t>
  </si>
  <si>
    <t>43-7015</t>
  </si>
  <si>
    <t>43-7020</t>
  </si>
  <si>
    <t>43-7021</t>
  </si>
  <si>
    <t>43-7030</t>
  </si>
  <si>
    <t>43-7040</t>
  </si>
  <si>
    <t>43-7055</t>
  </si>
  <si>
    <t>43-7060</t>
  </si>
  <si>
    <t>43-7062</t>
  </si>
  <si>
    <t>43-7065</t>
  </si>
  <si>
    <t>43-7090</t>
  </si>
  <si>
    <t>43-7105</t>
  </si>
  <si>
    <t>43-7111</t>
  </si>
  <si>
    <t>43-7113</t>
  </si>
  <si>
    <t>43-7119</t>
  </si>
  <si>
    <t>43-7122</t>
  </si>
  <si>
    <t>43-7130</t>
  </si>
  <si>
    <t>43-7208</t>
  </si>
  <si>
    <t>43-7600</t>
  </si>
  <si>
    <t>43-76011</t>
  </si>
  <si>
    <t>43-7853</t>
  </si>
  <si>
    <t>43-8052</t>
  </si>
  <si>
    <t>43-9001</t>
  </si>
  <si>
    <t>43-9003</t>
  </si>
  <si>
    <t>43-9004</t>
  </si>
  <si>
    <t>43-9005</t>
  </si>
  <si>
    <t>43-9006</t>
  </si>
  <si>
    <t>43-9007</t>
  </si>
  <si>
    <t>43-9008</t>
  </si>
  <si>
    <t>43-9009</t>
  </si>
  <si>
    <t>43-901G</t>
  </si>
  <si>
    <t>43-901N</t>
  </si>
  <si>
    <t>43-902G</t>
  </si>
  <si>
    <t>43-903G</t>
  </si>
  <si>
    <t>43-907BLUE</t>
  </si>
  <si>
    <t>43-910G</t>
  </si>
  <si>
    <t>43-955MDN</t>
  </si>
  <si>
    <t>43-A12-5100</t>
  </si>
  <si>
    <t>43-B13-2111</t>
  </si>
  <si>
    <t>43-C10-100</t>
  </si>
  <si>
    <t>43-C10-1100</t>
  </si>
  <si>
    <t>43-C10-1101</t>
  </si>
  <si>
    <t>43-C12-5102</t>
  </si>
  <si>
    <t>43-C13-3000</t>
  </si>
  <si>
    <t>43-C13-4100</t>
  </si>
  <si>
    <t>43-CF-1059</t>
  </si>
  <si>
    <t>43-CF-1132F</t>
  </si>
  <si>
    <t>43-CP-0001</t>
  </si>
  <si>
    <t>43-CP-0002</t>
  </si>
  <si>
    <t>43-CP-0144</t>
  </si>
  <si>
    <t>43-CP-0145</t>
  </si>
  <si>
    <t>43-CP-0148</t>
  </si>
  <si>
    <t>43-CP-0149</t>
  </si>
  <si>
    <t>43-CP-0166</t>
  </si>
  <si>
    <t>43-CP-0262</t>
  </si>
  <si>
    <t>43-CP-0263</t>
  </si>
  <si>
    <t>43-CP-0266</t>
  </si>
  <si>
    <t>43-CP-0268</t>
  </si>
  <si>
    <t>43-CP-0280</t>
  </si>
  <si>
    <t>43-CP-0282</t>
  </si>
  <si>
    <t>43-CP-1146</t>
  </si>
  <si>
    <t>43-CP-1196</t>
  </si>
  <si>
    <t>43-CP-260</t>
  </si>
  <si>
    <t>43-CP0260</t>
  </si>
  <si>
    <t>43-CP0271</t>
  </si>
  <si>
    <t>43-CP0278</t>
  </si>
  <si>
    <t>43-CP0282</t>
  </si>
  <si>
    <t>43-CP0283</t>
  </si>
  <si>
    <t>43-CP605</t>
  </si>
  <si>
    <t>43-CP616</t>
  </si>
  <si>
    <t>43-CP649</t>
  </si>
  <si>
    <t>43-CP650</t>
  </si>
  <si>
    <t>43-CP653</t>
  </si>
  <si>
    <t>43-CP654</t>
  </si>
  <si>
    <t>43-CP655</t>
  </si>
  <si>
    <t>43-CP656</t>
  </si>
  <si>
    <t>43-CP657</t>
  </si>
  <si>
    <t>43-CP663</t>
  </si>
  <si>
    <t>43-CP664</t>
  </si>
  <si>
    <t>43-CP665</t>
  </si>
  <si>
    <t>43-CP666</t>
  </si>
  <si>
    <t>43-CT0001</t>
  </si>
  <si>
    <t>43-CT0002</t>
  </si>
  <si>
    <t>43-CT0003</t>
  </si>
  <si>
    <t>43-CT0004</t>
  </si>
  <si>
    <t>43-CT0005</t>
  </si>
  <si>
    <t>43-CT0006</t>
  </si>
  <si>
    <t>43-CT0007</t>
  </si>
  <si>
    <t>43-CT0008</t>
  </si>
  <si>
    <t>43-CT0009</t>
  </si>
  <si>
    <t>43-CT0010</t>
  </si>
  <si>
    <t>43-CT0011</t>
  </si>
  <si>
    <t>43-CT0012</t>
  </si>
  <si>
    <t>43-CT0013</t>
  </si>
  <si>
    <t>43-CT0014</t>
  </si>
  <si>
    <t>43-CT0015</t>
  </si>
  <si>
    <t>43-CT0016</t>
  </si>
  <si>
    <t>43-CT0017</t>
  </si>
  <si>
    <t>43-CT0018</t>
  </si>
  <si>
    <t>43-CT0019</t>
  </si>
  <si>
    <t>43-CT0020</t>
  </si>
  <si>
    <t>43-CT0021</t>
  </si>
  <si>
    <t>43-CT0022</t>
  </si>
  <si>
    <t>43-CT0023</t>
  </si>
  <si>
    <t>43-CT0024</t>
  </si>
  <si>
    <t>43-CT0025</t>
  </si>
  <si>
    <t>43-CT0026</t>
  </si>
  <si>
    <t>43-CT0027</t>
  </si>
  <si>
    <t>43-CT0028</t>
  </si>
  <si>
    <t>43-CT0029</t>
  </si>
  <si>
    <t>43-CT0030</t>
  </si>
  <si>
    <t>43-CT0031</t>
  </si>
  <si>
    <t>43-CT0032</t>
  </si>
  <si>
    <t>43-CT0033</t>
  </si>
  <si>
    <t>43-CT0034</t>
  </si>
  <si>
    <t>43-CT0035</t>
  </si>
  <si>
    <t>43-CT0036</t>
  </si>
  <si>
    <t>43-CT0037</t>
  </si>
  <si>
    <t>43-CT0038</t>
  </si>
  <si>
    <t>43-CT0039</t>
  </si>
  <si>
    <t>43-CT0040</t>
  </si>
  <si>
    <t>43-CT0041</t>
  </si>
  <si>
    <t>43-CT0042</t>
  </si>
  <si>
    <t>43-CT0043</t>
  </si>
  <si>
    <t>43-CT0044</t>
  </si>
  <si>
    <t>43-CT0045</t>
  </si>
  <si>
    <t>43-CT0047</t>
  </si>
  <si>
    <t>43-CT0048</t>
  </si>
  <si>
    <t>43-CT0049</t>
  </si>
  <si>
    <t>43-CT0050</t>
  </si>
  <si>
    <t>43-CT0051</t>
  </si>
  <si>
    <t>43-CT0052</t>
  </si>
  <si>
    <t>43-CT0053</t>
  </si>
  <si>
    <t>43-CT0054</t>
  </si>
  <si>
    <t>43-CT0056</t>
  </si>
  <si>
    <t>43-CT0057</t>
  </si>
  <si>
    <t>43-CT0058</t>
  </si>
  <si>
    <t>43-CT0059</t>
  </si>
  <si>
    <t>43-CT0060</t>
  </si>
  <si>
    <t>43-CT0061</t>
  </si>
  <si>
    <t>43-CT0062</t>
  </si>
  <si>
    <t>43-CT0063</t>
  </si>
  <si>
    <t>43-CT0064</t>
  </si>
  <si>
    <t>43-CT0065</t>
  </si>
  <si>
    <t>43-CT0066</t>
  </si>
  <si>
    <t>43-CT0067</t>
  </si>
  <si>
    <t>43-CT0068</t>
  </si>
  <si>
    <t>43-CT0069</t>
  </si>
  <si>
    <t>43-CT0070</t>
  </si>
  <si>
    <t>43-CT0071</t>
  </si>
  <si>
    <t>43-CT0072</t>
  </si>
  <si>
    <t>43-CT0073</t>
  </si>
  <si>
    <t>43-CT0074</t>
  </si>
  <si>
    <t>43-CT0075</t>
  </si>
  <si>
    <t>43-CT0076</t>
  </si>
  <si>
    <t>43-CT0077</t>
  </si>
  <si>
    <t>43-CT0078</t>
  </si>
  <si>
    <t>43-CT0079</t>
  </si>
  <si>
    <t>43-CT0080</t>
  </si>
  <si>
    <t>43-CT0081</t>
  </si>
  <si>
    <t>43-CT0082</t>
  </si>
  <si>
    <t>43-CT0083</t>
  </si>
  <si>
    <t>43-CT0084</t>
  </si>
  <si>
    <t>43-CT0085</t>
  </si>
  <si>
    <t>43-CT0086</t>
  </si>
  <si>
    <t>43-CT0087</t>
  </si>
  <si>
    <t>43-CT0088</t>
  </si>
  <si>
    <t>43-CT0089</t>
  </si>
  <si>
    <t>43-CT0090</t>
  </si>
  <si>
    <t>43-CT0091</t>
  </si>
  <si>
    <t>43-CT0092</t>
  </si>
  <si>
    <t>43-CT0093</t>
  </si>
  <si>
    <t>43-CT0094</t>
  </si>
  <si>
    <t>43-CT0095</t>
  </si>
  <si>
    <t>43-CT0096</t>
  </si>
  <si>
    <t>43-CT0097</t>
  </si>
  <si>
    <t>43-CT0098</t>
  </si>
  <si>
    <t>43-CT0099</t>
  </si>
  <si>
    <t>43-CT0100</t>
  </si>
  <si>
    <t>43-CT0101</t>
  </si>
  <si>
    <t>43-CT0102</t>
  </si>
  <si>
    <t>43-CT0103</t>
  </si>
  <si>
    <t>43-CT0104</t>
  </si>
  <si>
    <t>43-CT0105</t>
  </si>
  <si>
    <t>43-CT0106</t>
  </si>
  <si>
    <t>43-CT0107</t>
  </si>
  <si>
    <t>43-CT0108</t>
  </si>
  <si>
    <t>43-CT0109</t>
  </si>
  <si>
    <t>43-CT0110</t>
  </si>
  <si>
    <t>43-CT0111</t>
  </si>
  <si>
    <t>43-CT0112</t>
  </si>
  <si>
    <t>43-CT0113</t>
  </si>
  <si>
    <t>43-CT0114</t>
  </si>
  <si>
    <t>43-CT0115</t>
  </si>
  <si>
    <t>43-CT0116</t>
  </si>
  <si>
    <t>43-CT0117</t>
  </si>
  <si>
    <t>43-CT0118</t>
  </si>
  <si>
    <t>43-CT0119</t>
  </si>
  <si>
    <t>43-CT0120</t>
  </si>
  <si>
    <t>43-CT0121</t>
  </si>
  <si>
    <t>43-CT0122</t>
  </si>
  <si>
    <t>43-CT0123</t>
  </si>
  <si>
    <t>43-CT0124</t>
  </si>
  <si>
    <t>43-CT0125</t>
  </si>
  <si>
    <t>43-CT0126</t>
  </si>
  <si>
    <t>43-CT0127</t>
  </si>
  <si>
    <t>43-CT0128</t>
  </si>
  <si>
    <t>43-CT0129</t>
  </si>
  <si>
    <t>43-CT0130</t>
  </si>
  <si>
    <t>43-CT0131</t>
  </si>
  <si>
    <t>43-CT0132</t>
  </si>
  <si>
    <t>43-CT0133</t>
  </si>
  <si>
    <t>43-CT0134</t>
  </si>
  <si>
    <t>43-CT0135</t>
  </si>
  <si>
    <t>43-CT0136</t>
  </si>
  <si>
    <t>43-CT0137</t>
  </si>
  <si>
    <t>43-CT0138</t>
  </si>
  <si>
    <t>43-CT0139</t>
  </si>
  <si>
    <t>43-CT0140</t>
  </si>
  <si>
    <t>43-CT0141</t>
  </si>
  <si>
    <t>43-CT0142</t>
  </si>
  <si>
    <t>43-CT0143</t>
  </si>
  <si>
    <t>43-CT0144</t>
  </si>
  <si>
    <t>43-CT0145</t>
  </si>
  <si>
    <t>43-CT0146</t>
  </si>
  <si>
    <t>43-CT0147</t>
  </si>
  <si>
    <t>43-CT0148</t>
  </si>
  <si>
    <t>43-CT0149</t>
  </si>
  <si>
    <t>43-CT0150</t>
  </si>
  <si>
    <t>43-CT0151</t>
  </si>
  <si>
    <t>43-CT0152</t>
  </si>
  <si>
    <t>43-CT0153</t>
  </si>
  <si>
    <t>43-CT0154</t>
  </si>
  <si>
    <t>43-CT0155</t>
  </si>
  <si>
    <t>43-CT0156</t>
  </si>
  <si>
    <t>43-CT0157</t>
  </si>
  <si>
    <t>43-CT0158</t>
  </si>
  <si>
    <t>43-CT0159</t>
  </si>
  <si>
    <t>43-CT0160</t>
  </si>
  <si>
    <t>43-CT0161</t>
  </si>
  <si>
    <t>43-CT0162</t>
  </si>
  <si>
    <t>43-CT0163</t>
  </si>
  <si>
    <t>43-CT0164</t>
  </si>
  <si>
    <t>43-CT0165</t>
  </si>
  <si>
    <t>43-CT0166</t>
  </si>
  <si>
    <t>43-CT0167</t>
  </si>
  <si>
    <t>43-CT0168</t>
  </si>
  <si>
    <t>43-CT0169</t>
  </si>
  <si>
    <t>43-CT0170</t>
  </si>
  <si>
    <t>43-CT0171</t>
  </si>
  <si>
    <t>43-CT0172</t>
  </si>
  <si>
    <t>43-CT0173</t>
  </si>
  <si>
    <t>43-CT0174</t>
  </si>
  <si>
    <t>43-CT0175</t>
  </si>
  <si>
    <t>43-CT0176</t>
  </si>
  <si>
    <t>43-CT0177</t>
  </si>
  <si>
    <t>43-CT0178</t>
  </si>
  <si>
    <t>43-CT0179</t>
  </si>
  <si>
    <t>43-CT0180</t>
  </si>
  <si>
    <t>43-CT0182</t>
  </si>
  <si>
    <t>43-CT0183</t>
  </si>
  <si>
    <t>43-CT0185</t>
  </si>
  <si>
    <t>43-CT0186</t>
  </si>
  <si>
    <t>43-CT0187</t>
  </si>
  <si>
    <t>43-CT0188</t>
  </si>
  <si>
    <t>43-CT0189</t>
  </si>
  <si>
    <t>43-CT0190</t>
  </si>
  <si>
    <t>43-CT0191</t>
  </si>
  <si>
    <t>43-CT0192</t>
  </si>
  <si>
    <t>43-CT0193</t>
  </si>
  <si>
    <t>43-CT0194</t>
  </si>
  <si>
    <t>43-CT0195</t>
  </si>
  <si>
    <t>43-CT0196</t>
  </si>
  <si>
    <t>43-CT0197</t>
  </si>
  <si>
    <t>43-CT0198</t>
  </si>
  <si>
    <t>43-CT0199</t>
  </si>
  <si>
    <t>43-E20-7215</t>
  </si>
  <si>
    <t>43-EG0001</t>
  </si>
  <si>
    <t>43-EG0002</t>
  </si>
  <si>
    <t>43-EG0003</t>
  </si>
  <si>
    <t>43-EG0004</t>
  </si>
  <si>
    <t>43-EG0005</t>
  </si>
  <si>
    <t>43-EG0007</t>
  </si>
  <si>
    <t>43-EG0008</t>
  </si>
  <si>
    <t>43-EG0009</t>
  </si>
  <si>
    <t>43-EG0010</t>
  </si>
  <si>
    <t>43-EG0011</t>
  </si>
  <si>
    <t>43-EG0012</t>
  </si>
  <si>
    <t>43-EG0013</t>
  </si>
  <si>
    <t>43-EG0014</t>
  </si>
  <si>
    <t>43-F11-2100</t>
  </si>
  <si>
    <t>43-FT0001</t>
  </si>
  <si>
    <t>43-FT0004</t>
  </si>
  <si>
    <t>43-FT0006</t>
  </si>
  <si>
    <t>43-FT0012</t>
  </si>
  <si>
    <t>43-FT0013</t>
  </si>
  <si>
    <t>43-FT0014</t>
  </si>
  <si>
    <t>43-FT0015</t>
  </si>
  <si>
    <t>43-FT0018</t>
  </si>
  <si>
    <t>43-FT0019</t>
  </si>
  <si>
    <t>43-FT0020</t>
  </si>
  <si>
    <t>43-FT0021</t>
  </si>
  <si>
    <t>43-FT0023</t>
  </si>
  <si>
    <t>43-FT0024</t>
  </si>
  <si>
    <t>43-FT0025</t>
  </si>
  <si>
    <t>43-FT0026</t>
  </si>
  <si>
    <t>43-FT0027</t>
  </si>
  <si>
    <t>43-FT0030</t>
  </si>
  <si>
    <t>43-FT0032</t>
  </si>
  <si>
    <t>43-FT0033</t>
  </si>
  <si>
    <t>43-FT0034</t>
  </si>
  <si>
    <t>43-FT0038</t>
  </si>
  <si>
    <t>43-FT0039</t>
  </si>
  <si>
    <t>43-FT0041</t>
  </si>
  <si>
    <t>43-FT0044</t>
  </si>
  <si>
    <t>43-FT0045</t>
  </si>
  <si>
    <t>43-FT0056</t>
  </si>
  <si>
    <t>43-FT0060</t>
  </si>
  <si>
    <t>43-FT0061</t>
  </si>
  <si>
    <t>43-FT0062</t>
  </si>
  <si>
    <t>43-FT0063</t>
  </si>
  <si>
    <t>43-FT0064</t>
  </si>
  <si>
    <t>43-FT0065</t>
  </si>
  <si>
    <t>43-FT0066</t>
  </si>
  <si>
    <t>43-FT0067</t>
  </si>
  <si>
    <t>43-FT0068</t>
  </si>
  <si>
    <t>43-FT0069</t>
  </si>
  <si>
    <t>43-FT0070</t>
  </si>
  <si>
    <t>43-FT0071</t>
  </si>
  <si>
    <t>43-FT0072</t>
  </si>
  <si>
    <t>43-FT0073</t>
  </si>
  <si>
    <t>43-FT0074</t>
  </si>
  <si>
    <t>43-FT0075</t>
  </si>
  <si>
    <t>43-FT0076</t>
  </si>
  <si>
    <t>43-FT0077</t>
  </si>
  <si>
    <t>43-FT0078</t>
  </si>
  <si>
    <t>43-FT0079</t>
  </si>
  <si>
    <t>43-FT0081</t>
  </si>
  <si>
    <t>43-FT0082</t>
  </si>
  <si>
    <t>43-FT0084</t>
  </si>
  <si>
    <t>43-FT0085</t>
  </si>
  <si>
    <t>43-FT0086</t>
  </si>
  <si>
    <t>43-FT0087</t>
  </si>
  <si>
    <t>43-FT0088</t>
  </si>
  <si>
    <t>43-FT0089</t>
  </si>
  <si>
    <t>43-FT0090</t>
  </si>
  <si>
    <t>43-FT0091</t>
  </si>
  <si>
    <t>43-FT0092</t>
  </si>
  <si>
    <t>43-FT0093</t>
  </si>
  <si>
    <t>43-FT0094</t>
  </si>
  <si>
    <t>43-FT0095</t>
  </si>
  <si>
    <t>43-FT0096</t>
  </si>
  <si>
    <t>43-FT0097</t>
  </si>
  <si>
    <t>43-FT0098</t>
  </si>
  <si>
    <t>43-FT0099</t>
  </si>
  <si>
    <t>43-FT0100</t>
  </si>
  <si>
    <t>43-FT0101</t>
  </si>
  <si>
    <t>43-FT0102</t>
  </si>
  <si>
    <t>43-FT0103</t>
  </si>
  <si>
    <t>43-FT0104</t>
  </si>
  <si>
    <t>43-FT0105</t>
  </si>
  <si>
    <t>43-FT0106</t>
  </si>
  <si>
    <t>43-FT0107</t>
  </si>
  <si>
    <t>43-FT0108</t>
  </si>
  <si>
    <t>43-FT0109</t>
  </si>
  <si>
    <t>43-FT0110</t>
  </si>
  <si>
    <t>43-FT0111</t>
  </si>
  <si>
    <t>43-FT0112</t>
  </si>
  <si>
    <t>43-FT0115</t>
  </si>
  <si>
    <t>43-FT0116</t>
  </si>
  <si>
    <t>43-FT0120</t>
  </si>
  <si>
    <t>43-FT0121</t>
  </si>
  <si>
    <t>43-FT0122</t>
  </si>
  <si>
    <t>43-FT0123</t>
  </si>
  <si>
    <t>43-FT0124</t>
  </si>
  <si>
    <t>43-FT0125</t>
  </si>
  <si>
    <t>43-FT0127</t>
  </si>
  <si>
    <t>43-FT0128</t>
  </si>
  <si>
    <t>43-FT0130</t>
  </si>
  <si>
    <t>43-FT0131</t>
  </si>
  <si>
    <t>43-FT0132</t>
  </si>
  <si>
    <t>43-FT0133</t>
  </si>
  <si>
    <t>43-FT0136</t>
  </si>
  <si>
    <t>43-FT0139</t>
  </si>
  <si>
    <t>43-FT0140</t>
  </si>
  <si>
    <t>43-FT0141</t>
  </si>
  <si>
    <t>43-FT0145</t>
  </si>
  <si>
    <t>43-FT0146</t>
  </si>
  <si>
    <t>43-FT0150</t>
  </si>
  <si>
    <t>43-FT0151</t>
  </si>
  <si>
    <t>43-FT0152</t>
  </si>
  <si>
    <t>43-FT0153</t>
  </si>
  <si>
    <t>43-FT0154</t>
  </si>
  <si>
    <t>43-FT0155</t>
  </si>
  <si>
    <t>43-FT0156</t>
  </si>
  <si>
    <t>43-FT0157</t>
  </si>
  <si>
    <t>43-K13-2116</t>
  </si>
  <si>
    <t>43-K13-2117</t>
  </si>
  <si>
    <t>43-K20-3115</t>
  </si>
  <si>
    <t>43-KS0001</t>
  </si>
  <si>
    <t>43-KS0003</t>
  </si>
  <si>
    <t>43-KS0004</t>
  </si>
  <si>
    <t>43-KS0005</t>
  </si>
  <si>
    <t>43-KS0006</t>
  </si>
  <si>
    <t>43-KS0007</t>
  </si>
  <si>
    <t>43-KS0008</t>
  </si>
  <si>
    <t>43-KS0009</t>
  </si>
  <si>
    <t>43-KS0010</t>
  </si>
  <si>
    <t>43-KS0011</t>
  </si>
  <si>
    <t>43-KS0012</t>
  </si>
  <si>
    <t>43-KS0013</t>
  </si>
  <si>
    <t>43-KS0014</t>
  </si>
  <si>
    <t>43-KS0015</t>
  </si>
  <si>
    <t>43-KS0016</t>
  </si>
  <si>
    <t>43-KS0017</t>
  </si>
  <si>
    <t>43-KS0018</t>
  </si>
  <si>
    <t>43-KS0019</t>
  </si>
  <si>
    <t>43-KS0020</t>
  </si>
  <si>
    <t>43-KS0021</t>
  </si>
  <si>
    <t>43-KS0022</t>
  </si>
  <si>
    <t>43-KS0023</t>
  </si>
  <si>
    <t>43-KS0024</t>
  </si>
  <si>
    <t>43-KS0025</t>
  </si>
  <si>
    <t>43-KS0026</t>
  </si>
  <si>
    <t>43-KS0027</t>
  </si>
  <si>
    <t>43-KS0028</t>
  </si>
  <si>
    <t>43-KS0029</t>
  </si>
  <si>
    <t>43-KS0030</t>
  </si>
  <si>
    <t>43-KS0031</t>
  </si>
  <si>
    <t>43-KS0032</t>
  </si>
  <si>
    <t>43-KS0033</t>
  </si>
  <si>
    <t>43-KS0034</t>
  </si>
  <si>
    <t>43-KS0035</t>
  </si>
  <si>
    <t>43-KS0036</t>
  </si>
  <si>
    <t>43-KS0037</t>
  </si>
  <si>
    <t>43-KS0038</t>
  </si>
  <si>
    <t>43-KS0039</t>
  </si>
  <si>
    <t>43-KS0040</t>
  </si>
  <si>
    <t>43-KS0041</t>
  </si>
  <si>
    <t>43-KS0042</t>
  </si>
  <si>
    <t>43-KS0043</t>
  </si>
  <si>
    <t>43-KS0044</t>
  </si>
  <si>
    <t>43-KS0045</t>
  </si>
  <si>
    <t>43-KS0046</t>
  </si>
  <si>
    <t>43-KS0048</t>
  </si>
  <si>
    <t>43-KS0049</t>
  </si>
  <si>
    <t>43-KS0050</t>
  </si>
  <si>
    <t>43-KS0051</t>
  </si>
  <si>
    <t>43-KS0053</t>
  </si>
  <si>
    <t>43-KS0054</t>
  </si>
  <si>
    <t>43-KS0056</t>
  </si>
  <si>
    <t>43-KS0058</t>
  </si>
  <si>
    <t>43-KS0059</t>
  </si>
  <si>
    <t>43-KS0060</t>
  </si>
  <si>
    <t>43-KS0061</t>
  </si>
  <si>
    <t>43-KS0062</t>
  </si>
  <si>
    <t>43-KS0064</t>
  </si>
  <si>
    <t>43-KS0065</t>
  </si>
  <si>
    <t>43-KS0066</t>
  </si>
  <si>
    <t>43-KS0067</t>
  </si>
  <si>
    <t>43-KS0068</t>
  </si>
  <si>
    <t>43-KS0069</t>
  </si>
  <si>
    <t>43-KS0071</t>
  </si>
  <si>
    <t>43-KS0072</t>
  </si>
  <si>
    <t>43-KS0073</t>
  </si>
  <si>
    <t>43-KS0074</t>
  </si>
  <si>
    <t>43-KS0075</t>
  </si>
  <si>
    <t>43-KS0076</t>
  </si>
  <si>
    <t>43-KS0077</t>
  </si>
  <si>
    <t>43-KS0078</t>
  </si>
  <si>
    <t>43-KS0079</t>
  </si>
  <si>
    <t>43-KS0080</t>
  </si>
  <si>
    <t>43-KS0081</t>
  </si>
  <si>
    <t>43-KS0082</t>
  </si>
  <si>
    <t>43-KS0083</t>
  </si>
  <si>
    <t>43-KS0085</t>
  </si>
  <si>
    <t>43-KS0086</t>
  </si>
  <si>
    <t>43-KS0087</t>
  </si>
  <si>
    <t>43-KS0089</t>
  </si>
  <si>
    <t>43-KS0090</t>
  </si>
  <si>
    <t>43-KS0091</t>
  </si>
  <si>
    <t>43-KS0092</t>
  </si>
  <si>
    <t>43-KS0093</t>
  </si>
  <si>
    <t>43-KS0094</t>
  </si>
  <si>
    <t>43-KS0095</t>
  </si>
  <si>
    <t>43-KS0096</t>
  </si>
  <si>
    <t>43-KS0097</t>
  </si>
  <si>
    <t>43-KS0098</t>
  </si>
  <si>
    <t>43-KS0099</t>
  </si>
  <si>
    <t>43-KS0100</t>
  </si>
  <si>
    <t>43-KS0101</t>
  </si>
  <si>
    <t>43-KS0102</t>
  </si>
  <si>
    <t>43-KS0103</t>
  </si>
  <si>
    <t>43-KS0104</t>
  </si>
  <si>
    <t>43-KS0105</t>
  </si>
  <si>
    <t>43-KS0106</t>
  </si>
  <si>
    <t>43-KS0107</t>
  </si>
  <si>
    <t>43-KS0108</t>
  </si>
  <si>
    <t>43-KS0109</t>
  </si>
  <si>
    <t>43-KS0110</t>
  </si>
  <si>
    <t>43-KS0111</t>
  </si>
  <si>
    <t>43-KS0112</t>
  </si>
  <si>
    <t>43-KS0113</t>
  </si>
  <si>
    <t>43-KS0114</t>
  </si>
  <si>
    <t>43-KS0116</t>
  </si>
  <si>
    <t>43-KS0117</t>
  </si>
  <si>
    <t>43-KS0118</t>
  </si>
  <si>
    <t>43-KS0119</t>
  </si>
  <si>
    <t>43-KS0120</t>
  </si>
  <si>
    <t>43-KS0121</t>
  </si>
  <si>
    <t>43-KS0122</t>
  </si>
  <si>
    <t>43-KS0123</t>
  </si>
  <si>
    <t>43-KS0124</t>
  </si>
  <si>
    <t>43-KS0125</t>
  </si>
  <si>
    <t>43-KS0126</t>
  </si>
  <si>
    <t>43-KS0127</t>
  </si>
  <si>
    <t>43-KS0128</t>
  </si>
  <si>
    <t>43-KS0129</t>
  </si>
  <si>
    <t>43-KS0130</t>
  </si>
  <si>
    <t>43-KS0131</t>
  </si>
  <si>
    <t>43-KS0132</t>
  </si>
  <si>
    <t>43-KS0133</t>
  </si>
  <si>
    <t>43-KS0134</t>
  </si>
  <si>
    <t>43-KS0135</t>
  </si>
  <si>
    <t>43-KS0136</t>
  </si>
  <si>
    <t>43-KS0137</t>
  </si>
  <si>
    <t>43-KS0138</t>
  </si>
  <si>
    <t>43-KS0139</t>
  </si>
  <si>
    <t>43-KS0140</t>
  </si>
  <si>
    <t>43-KS0142</t>
  </si>
  <si>
    <t>43-KS0144</t>
  </si>
  <si>
    <t>43-KS0146</t>
  </si>
  <si>
    <t>43-KS0147</t>
  </si>
  <si>
    <t>43-KS0148</t>
  </si>
  <si>
    <t>43-KS0151</t>
  </si>
  <si>
    <t>43-KS0152</t>
  </si>
  <si>
    <t>43-KS0153</t>
  </si>
  <si>
    <t>43-KS0159</t>
  </si>
  <si>
    <t>43-KS0160</t>
  </si>
  <si>
    <t>43-KS0161</t>
  </si>
  <si>
    <t>43-KS0162</t>
  </si>
  <si>
    <t>43-KS0163</t>
  </si>
  <si>
    <t>43-KS0164</t>
  </si>
  <si>
    <t>43-KS0165</t>
  </si>
  <si>
    <t>43-KS0166</t>
  </si>
  <si>
    <t>43-KS0167</t>
  </si>
  <si>
    <t>43-KS0169</t>
  </si>
  <si>
    <t>43-KS0170</t>
  </si>
  <si>
    <t>43-KS0173</t>
  </si>
  <si>
    <t>43-KS0175</t>
  </si>
  <si>
    <t>43-KS0176</t>
  </si>
  <si>
    <t>43-KS0177</t>
  </si>
  <si>
    <t>43-KS0178</t>
  </si>
  <si>
    <t>43-KS0180</t>
  </si>
  <si>
    <t>43-KS0182</t>
  </si>
  <si>
    <t>43-KS0183</t>
  </si>
  <si>
    <t>43-KS0184</t>
  </si>
  <si>
    <t>43-KS0185</t>
  </si>
  <si>
    <t>43-KS0186</t>
  </si>
  <si>
    <t>43-KS0187</t>
  </si>
  <si>
    <t>43-KS0189</t>
  </si>
  <si>
    <t>43-KS0190</t>
  </si>
  <si>
    <t>43-KS0191</t>
  </si>
  <si>
    <t>43-KS0192</t>
  </si>
  <si>
    <t>43-KS0193</t>
  </si>
  <si>
    <t>43-KS0194</t>
  </si>
  <si>
    <t>43-KS0195</t>
  </si>
  <si>
    <t>43-KS0199</t>
  </si>
  <si>
    <t>43-KS0200</t>
  </si>
  <si>
    <t>43-KS0201</t>
  </si>
  <si>
    <t>43-KS0202</t>
  </si>
  <si>
    <t>43-KS0205</t>
  </si>
  <si>
    <t>43-KS0206</t>
  </si>
  <si>
    <t>43-KS0207</t>
  </si>
  <si>
    <t>43-KS0209</t>
  </si>
  <si>
    <t>43-KS0210</t>
  </si>
  <si>
    <t>43-KS0211</t>
  </si>
  <si>
    <t>43-KS0213</t>
  </si>
  <si>
    <t>43-KS0214</t>
  </si>
  <si>
    <t>43-KS0215</t>
  </si>
  <si>
    <t>43-KS0216</t>
  </si>
  <si>
    <t>43-KS0218</t>
  </si>
  <si>
    <t>43-KS0220</t>
  </si>
  <si>
    <t>43-KS0221</t>
  </si>
  <si>
    <t>43-KS0222</t>
  </si>
  <si>
    <t>43-KS0223</t>
  </si>
  <si>
    <t>43-KS0224</t>
  </si>
  <si>
    <t>43-KS0225</t>
  </si>
  <si>
    <t>43-KS0226</t>
  </si>
  <si>
    <t>43-KS0227</t>
  </si>
  <si>
    <t>43-KS0230</t>
  </si>
  <si>
    <t>43-KS0231</t>
  </si>
  <si>
    <t>43-KS0232</t>
  </si>
  <si>
    <t>43-KS0234</t>
  </si>
  <si>
    <t>43-KS0235</t>
  </si>
  <si>
    <t>43-KS0236</t>
  </si>
  <si>
    <t>43-KS0242</t>
  </si>
  <si>
    <t>43-KS0243</t>
  </si>
  <si>
    <t>43-KS0244</t>
  </si>
  <si>
    <t>43-KS0245</t>
  </si>
  <si>
    <t>43-KS0246</t>
  </si>
  <si>
    <t>43-KS0247</t>
  </si>
  <si>
    <t>43-KS0248</t>
  </si>
  <si>
    <t>43-KS0250</t>
  </si>
  <si>
    <t>43-KS0251</t>
  </si>
  <si>
    <t>43-KS0253</t>
  </si>
  <si>
    <t>43-KS0256</t>
  </si>
  <si>
    <t>43-KS0257</t>
  </si>
  <si>
    <t>43-KS0258</t>
  </si>
  <si>
    <t>43-KS0259</t>
  </si>
  <si>
    <t>43-KS0260</t>
  </si>
  <si>
    <t>43-KS0262</t>
  </si>
  <si>
    <t>43-KS0263</t>
  </si>
  <si>
    <t>43-KS0264</t>
  </si>
  <si>
    <t>43-KS0266</t>
  </si>
  <si>
    <t>43-KS0267</t>
  </si>
  <si>
    <t>43-KS0272</t>
  </si>
  <si>
    <t>43-KS0273</t>
  </si>
  <si>
    <t>43-KS0274</t>
  </si>
  <si>
    <t>43-KS0275</t>
  </si>
  <si>
    <t>43-KS0276</t>
  </si>
  <si>
    <t>43-KS0277</t>
  </si>
  <si>
    <t>43-KS0281</t>
  </si>
  <si>
    <t>43-KS0282</t>
  </si>
  <si>
    <t>43-KS0284</t>
  </si>
  <si>
    <t>43-KS0288</t>
  </si>
  <si>
    <t>43-KS0289</t>
  </si>
  <si>
    <t>43-KS0292</t>
  </si>
  <si>
    <t>43-KS0294</t>
  </si>
  <si>
    <t>43-KS0295</t>
  </si>
  <si>
    <t>43-KS0297</t>
  </si>
  <si>
    <t>43-KS0298</t>
  </si>
  <si>
    <t>43-KS0299</t>
  </si>
  <si>
    <t>43-KS0300</t>
  </si>
  <si>
    <t>43-KS0301</t>
  </si>
  <si>
    <t>43-KS0306</t>
  </si>
  <si>
    <t>43-KS0307</t>
  </si>
  <si>
    <t>43-KS0308</t>
  </si>
  <si>
    <t>43-KS0309</t>
  </si>
  <si>
    <t>43-KS0310</t>
  </si>
  <si>
    <t>43-KS0313</t>
  </si>
  <si>
    <t>43-KS0314</t>
  </si>
  <si>
    <t>43-KS0316</t>
  </si>
  <si>
    <t>43-KS0317</t>
  </si>
  <si>
    <t>43-KS0319</t>
  </si>
  <si>
    <t>43-KS0321</t>
  </si>
  <si>
    <t>43-KT-FX15N</t>
  </si>
  <si>
    <t>43-KT-SWPT-01</t>
  </si>
  <si>
    <t>43-KT-SWPT-02</t>
  </si>
  <si>
    <t>43-KT-V5N</t>
  </si>
  <si>
    <t>43-KT13-2120</t>
  </si>
  <si>
    <t>43-KTSS96D1N</t>
  </si>
  <si>
    <t>43-LC100BLUE</t>
  </si>
  <si>
    <t>43-LC132N</t>
  </si>
  <si>
    <t>43-LC203</t>
  </si>
  <si>
    <t>43-LC205</t>
  </si>
  <si>
    <t>43-LC206</t>
  </si>
  <si>
    <t>43-M13-2107-10</t>
  </si>
  <si>
    <t>43-M13-2108-10</t>
  </si>
  <si>
    <t>43-M13-2114-10</t>
  </si>
  <si>
    <t>43-M20-2140-10</t>
  </si>
  <si>
    <t>43-M71406</t>
  </si>
  <si>
    <t>43-M94-1084</t>
  </si>
  <si>
    <t>43-M96-1023-100</t>
  </si>
  <si>
    <t>43-M96-1032-100</t>
  </si>
  <si>
    <t>43-MC528</t>
  </si>
  <si>
    <t>43-MC531</t>
  </si>
  <si>
    <t>43-MC565</t>
  </si>
  <si>
    <t>43-MC590</t>
  </si>
  <si>
    <t>43-MC592</t>
  </si>
  <si>
    <t>43-MC594</t>
  </si>
  <si>
    <t>43-MC596</t>
  </si>
  <si>
    <t>43-MC638</t>
  </si>
  <si>
    <t>43-MC639</t>
  </si>
  <si>
    <t>43-MC640</t>
  </si>
  <si>
    <t>43-MC641</t>
  </si>
  <si>
    <t>43-MC760</t>
  </si>
  <si>
    <t>43-MC761</t>
  </si>
  <si>
    <t>43-MC762</t>
  </si>
  <si>
    <t>43-MC763</t>
  </si>
  <si>
    <t>43-MC768</t>
  </si>
  <si>
    <t>43-MC769</t>
  </si>
  <si>
    <t>43-MC910</t>
  </si>
  <si>
    <t>43-MG454</t>
  </si>
  <si>
    <t>43-MG455</t>
  </si>
  <si>
    <t>43-MG456</t>
  </si>
  <si>
    <t>43-MP0001</t>
  </si>
  <si>
    <t>43-MP0002</t>
  </si>
  <si>
    <t>43-MP0003</t>
  </si>
  <si>
    <t>43-MP0004</t>
  </si>
  <si>
    <t>43-MP0005</t>
  </si>
  <si>
    <t>43-MP0006</t>
  </si>
  <si>
    <t>43-MP0007</t>
  </si>
  <si>
    <t>43-MP0008</t>
  </si>
  <si>
    <t>43-MP0009</t>
  </si>
  <si>
    <t>43-MP0010</t>
  </si>
  <si>
    <t>43-MP0011</t>
  </si>
  <si>
    <t>43-MP0012</t>
  </si>
  <si>
    <t>43-MP0013</t>
  </si>
  <si>
    <t>43-MP0014</t>
  </si>
  <si>
    <t>43-MP0015</t>
  </si>
  <si>
    <t>43-MP0016</t>
  </si>
  <si>
    <t>43-MP0017</t>
  </si>
  <si>
    <t>43-MP0018</t>
  </si>
  <si>
    <t>43-MP0019</t>
  </si>
  <si>
    <t>43-MP0020</t>
  </si>
  <si>
    <t>43-MP0021</t>
  </si>
  <si>
    <t>43-MP0022</t>
  </si>
  <si>
    <t>43-MP0023</t>
  </si>
  <si>
    <t>43-MP0024</t>
  </si>
  <si>
    <t>43-MP0025</t>
  </si>
  <si>
    <t>43-MP0026</t>
  </si>
  <si>
    <t>43-MP0027</t>
  </si>
  <si>
    <t>43-MP0028</t>
  </si>
  <si>
    <t>43-MP0029</t>
  </si>
  <si>
    <t>43-MP0030</t>
  </si>
  <si>
    <t>43-MP0031</t>
  </si>
  <si>
    <t>43-MP0032</t>
  </si>
  <si>
    <t>43-MP0033</t>
  </si>
  <si>
    <t>43-MP0034</t>
  </si>
  <si>
    <t>43-MP0035</t>
  </si>
  <si>
    <t>43-MP0036</t>
  </si>
  <si>
    <t>43-MP0037</t>
  </si>
  <si>
    <t>43-MP0039</t>
  </si>
  <si>
    <t>43-MP0040</t>
  </si>
  <si>
    <t>43-MP0041</t>
  </si>
  <si>
    <t>43-MP0042</t>
  </si>
  <si>
    <t>43-MP0043</t>
  </si>
  <si>
    <t>43-MP0044</t>
  </si>
  <si>
    <t>43-MP0045</t>
  </si>
  <si>
    <t>43-MP0047</t>
  </si>
  <si>
    <t>43-MP0048</t>
  </si>
  <si>
    <t>43-MP0049</t>
  </si>
  <si>
    <t>43-MP0050</t>
  </si>
  <si>
    <t>43-MP0051</t>
  </si>
  <si>
    <t>43-MP0052</t>
  </si>
  <si>
    <t>43-MP0053</t>
  </si>
  <si>
    <t>43-MP0054</t>
  </si>
  <si>
    <t>43-MP0055</t>
  </si>
  <si>
    <t>43-MP0057</t>
  </si>
  <si>
    <t>43-MP0060</t>
  </si>
  <si>
    <t>43-MP0061</t>
  </si>
  <si>
    <t>43-MP0062</t>
  </si>
  <si>
    <t>43-MP0063</t>
  </si>
  <si>
    <t>43-MP0064</t>
  </si>
  <si>
    <t>43-MP0065</t>
  </si>
  <si>
    <t>43-MP0067</t>
  </si>
  <si>
    <t>43-MP0068</t>
  </si>
  <si>
    <t>43-MP0069</t>
  </si>
  <si>
    <t>43-MP0070</t>
  </si>
  <si>
    <t>43-MP0071</t>
  </si>
  <si>
    <t>43-MP0072</t>
  </si>
  <si>
    <t>43-MP0073</t>
  </si>
  <si>
    <t>43-MP0074</t>
  </si>
  <si>
    <t>43-MP0075</t>
  </si>
  <si>
    <t>43-MP0076</t>
  </si>
  <si>
    <t>43-MP0077</t>
  </si>
  <si>
    <t>43-MP0078</t>
  </si>
  <si>
    <t>43-MP0079</t>
  </si>
  <si>
    <t>43-MP0080</t>
  </si>
  <si>
    <t>43-MP0081</t>
  </si>
  <si>
    <t>43-MP0082</t>
  </si>
  <si>
    <t>43-MP0083</t>
  </si>
  <si>
    <t>43-MP0084</t>
  </si>
  <si>
    <t>43-MP0085</t>
  </si>
  <si>
    <t>43-MP0086</t>
  </si>
  <si>
    <t>43-MP0087</t>
  </si>
  <si>
    <t>43-MP0088</t>
  </si>
  <si>
    <t>43-MP0089</t>
  </si>
  <si>
    <t>43-MP0090</t>
  </si>
  <si>
    <t>43-MP0091</t>
  </si>
  <si>
    <t>43-MP0093</t>
  </si>
  <si>
    <t>43-MP0094</t>
  </si>
  <si>
    <t>43-MP0095</t>
  </si>
  <si>
    <t>43-MP0096</t>
  </si>
  <si>
    <t>43-MP0097</t>
  </si>
  <si>
    <t>43-MP0098</t>
  </si>
  <si>
    <t>43-MP0099</t>
  </si>
  <si>
    <t>43-MP0100</t>
  </si>
  <si>
    <t>43-MP0101</t>
  </si>
  <si>
    <t>43-MP0102</t>
  </si>
  <si>
    <t>43-MP0103</t>
  </si>
  <si>
    <t>43-MP0104</t>
  </si>
  <si>
    <t>43-MP0105</t>
  </si>
  <si>
    <t>43-MP0106</t>
  </si>
  <si>
    <t>43-MP0107</t>
  </si>
  <si>
    <t>43-MP0108</t>
  </si>
  <si>
    <t>43-MP0109</t>
  </si>
  <si>
    <t>43-MP0113</t>
  </si>
  <si>
    <t>43-MP0114</t>
  </si>
  <si>
    <t>43-MP0115</t>
  </si>
  <si>
    <t>43-MP0116</t>
  </si>
  <si>
    <t>43-MP0118</t>
  </si>
  <si>
    <t>43-MP0119</t>
  </si>
  <si>
    <t>43-MP0120</t>
  </si>
  <si>
    <t>43-MP0122</t>
  </si>
  <si>
    <t>43-MP0124</t>
  </si>
  <si>
    <t>43-MP0125</t>
  </si>
  <si>
    <t>43-MP0126</t>
  </si>
  <si>
    <t>43-MP0127</t>
  </si>
  <si>
    <t>43-MP0128</t>
  </si>
  <si>
    <t>43-MP0131</t>
  </si>
  <si>
    <t>43-MP0132</t>
  </si>
  <si>
    <t>43-MP0134</t>
  </si>
  <si>
    <t>43-MP0135</t>
  </si>
  <si>
    <t>43-MP0136</t>
  </si>
  <si>
    <t>43-MP0137</t>
  </si>
  <si>
    <t>43-MP0139</t>
  </si>
  <si>
    <t>43-MP0141</t>
  </si>
  <si>
    <t>43-MP0142</t>
  </si>
  <si>
    <t>43-MP0144</t>
  </si>
  <si>
    <t>43-MP0145</t>
  </si>
  <si>
    <t>43-MP0149</t>
  </si>
  <si>
    <t>43-MP0152</t>
  </si>
  <si>
    <t>43-MP0153</t>
  </si>
  <si>
    <t>43-MP0155</t>
  </si>
  <si>
    <t>43-MP0157</t>
  </si>
  <si>
    <t>43-MP0158</t>
  </si>
  <si>
    <t>43-MP0159</t>
  </si>
  <si>
    <t>43-MP0162</t>
  </si>
  <si>
    <t>43-MP0169</t>
  </si>
  <si>
    <t>43-MP0171</t>
  </si>
  <si>
    <t>43-MP0172</t>
  </si>
  <si>
    <t>43-MP0173</t>
  </si>
  <si>
    <t>43-MP0174</t>
  </si>
  <si>
    <t>43-MP0176</t>
  </si>
  <si>
    <t>43-MP0177</t>
  </si>
  <si>
    <t>43-MP0178</t>
  </si>
  <si>
    <t>43-MP0179</t>
  </si>
  <si>
    <t>43-MP0184</t>
  </si>
  <si>
    <t>43-MP0186</t>
  </si>
  <si>
    <t>43-MP0189</t>
  </si>
  <si>
    <t>43-MP0190</t>
  </si>
  <si>
    <t>43-MP0192</t>
  </si>
  <si>
    <t>43-MP0195</t>
  </si>
  <si>
    <t>43-MP0196</t>
  </si>
  <si>
    <t>43-MP0197</t>
  </si>
  <si>
    <t>43-MP0198</t>
  </si>
  <si>
    <t>43-MP0199</t>
  </si>
  <si>
    <t>43-MP0205</t>
  </si>
  <si>
    <t>43-MS145N</t>
  </si>
  <si>
    <t>43-MT0001</t>
  </si>
  <si>
    <t>43-MT00015</t>
  </si>
  <si>
    <t>43-MT0002</t>
  </si>
  <si>
    <t>43-MT0007</t>
  </si>
  <si>
    <t>43-MT0008</t>
  </si>
  <si>
    <t>43-MT0009</t>
  </si>
  <si>
    <t>43-MT0011-100</t>
  </si>
  <si>
    <t>43-MT0012</t>
  </si>
  <si>
    <t>43-MT0013</t>
  </si>
  <si>
    <t>43-MT0013-10</t>
  </si>
  <si>
    <t>43-MT0015</t>
  </si>
  <si>
    <t>43-MT0026</t>
  </si>
  <si>
    <t>43-MT0027-10</t>
  </si>
  <si>
    <t>43-MT0029-8</t>
  </si>
  <si>
    <t>43-MT0030-100</t>
  </si>
  <si>
    <t>43-MT0030-2</t>
  </si>
  <si>
    <t>43-MT0031</t>
  </si>
  <si>
    <t>43-MT0034</t>
  </si>
  <si>
    <t>43-MT0036-2</t>
  </si>
  <si>
    <t>43-MT0037-5</t>
  </si>
  <si>
    <t>43-MT0038-2</t>
  </si>
  <si>
    <t>43-MT0045-2</t>
  </si>
  <si>
    <t>43-MT0052-10</t>
  </si>
  <si>
    <t>43-MT0056-10</t>
  </si>
  <si>
    <t>43-MT0060-10</t>
  </si>
  <si>
    <t>43-MT0060-100</t>
  </si>
  <si>
    <t>43-MT0064-4</t>
  </si>
  <si>
    <t>43-MT0070-10</t>
  </si>
  <si>
    <t>43-MT0071-10</t>
  </si>
  <si>
    <t>43-MT0072-10</t>
  </si>
  <si>
    <t>43-MT0073-10</t>
  </si>
  <si>
    <t>43-MT0075-10</t>
  </si>
  <si>
    <t>43-MT0076-10</t>
  </si>
  <si>
    <t>43-MT0085-10</t>
  </si>
  <si>
    <t>43-MT0087-100</t>
  </si>
  <si>
    <t>43-MT0088-100</t>
  </si>
  <si>
    <t>43-MT0090</t>
  </si>
  <si>
    <t>43-MT0092-25</t>
  </si>
  <si>
    <t>43-MT0093-100</t>
  </si>
  <si>
    <t>43-MT0093-25</t>
  </si>
  <si>
    <t>43-MT0094-10</t>
  </si>
  <si>
    <t>43-MT0096-25</t>
  </si>
  <si>
    <t>43-MT0097-25</t>
  </si>
  <si>
    <t>43-MT0098-100</t>
  </si>
  <si>
    <t>43-MT0105-1A</t>
  </si>
  <si>
    <t>43-MT0108-50</t>
  </si>
  <si>
    <t>43-MT0111-50</t>
  </si>
  <si>
    <t>43-MT0112-1</t>
  </si>
  <si>
    <t>43-MT0113-1</t>
  </si>
  <si>
    <t>43-MT0114-5</t>
  </si>
  <si>
    <t>43-MT0116-10</t>
  </si>
  <si>
    <t>43-MT0119-5</t>
  </si>
  <si>
    <t>43-MT0120-5</t>
  </si>
  <si>
    <t>43-MT0122-5</t>
  </si>
  <si>
    <t>43-MT0125</t>
  </si>
  <si>
    <t>43-MT0126</t>
  </si>
  <si>
    <t>43-MT0127</t>
  </si>
  <si>
    <t>43-MT0128</t>
  </si>
  <si>
    <t>43-MT0142-1</t>
  </si>
  <si>
    <t>43-MT0145-10</t>
  </si>
  <si>
    <t>43-MT0160-1000</t>
  </si>
  <si>
    <t>43-MT0160-500</t>
  </si>
  <si>
    <t>43-MT0161-1000</t>
  </si>
  <si>
    <t>43-MT0162-1000</t>
  </si>
  <si>
    <t>43-MT0163-1000</t>
  </si>
  <si>
    <t>43-MT0173</t>
  </si>
  <si>
    <t>43-MT0174-1</t>
  </si>
  <si>
    <t>43-MT0179-10</t>
  </si>
  <si>
    <t>43-MT0180-10</t>
  </si>
  <si>
    <t>43-MT0181-10</t>
  </si>
  <si>
    <t>43-MT0184</t>
  </si>
  <si>
    <t>43-MT0199-10</t>
  </si>
  <si>
    <t>43-MT0211</t>
  </si>
  <si>
    <t>43-MT0216</t>
  </si>
  <si>
    <t>43-MT0228-1000</t>
  </si>
  <si>
    <t>43-MT0234-100</t>
  </si>
  <si>
    <t>43-MT0237-1000</t>
  </si>
  <si>
    <t>43-MT0245-1000</t>
  </si>
  <si>
    <t>43-MT0250-1000</t>
  </si>
  <si>
    <t>43-MT0250-6</t>
  </si>
  <si>
    <t>43-MT0256-1</t>
  </si>
  <si>
    <t>43-MT0256-125</t>
  </si>
  <si>
    <t>43-MT0258-1000</t>
  </si>
  <si>
    <t>43-MT0261-100</t>
  </si>
  <si>
    <t>43-MT0267-1000</t>
  </si>
  <si>
    <t>43-MT0269-1000</t>
  </si>
  <si>
    <t>43-MT0274-100</t>
  </si>
  <si>
    <t>43-MT0302-1000</t>
  </si>
  <si>
    <t>43-MT0314</t>
  </si>
  <si>
    <t>43-MT0315</t>
  </si>
  <si>
    <t>43-MT0324-10</t>
  </si>
  <si>
    <t>43-MT0329-5</t>
  </si>
  <si>
    <t>43-MT0330-1</t>
  </si>
  <si>
    <t>43-MT0342-100</t>
  </si>
  <si>
    <t>43-MT0344-100</t>
  </si>
  <si>
    <t>43-MT0345-100</t>
  </si>
  <si>
    <t>43-MT0356</t>
  </si>
  <si>
    <t>43-MT0362</t>
  </si>
  <si>
    <t>43-MT0367</t>
  </si>
  <si>
    <t>43-MT0369-5</t>
  </si>
  <si>
    <t>43-MT0371-2</t>
  </si>
  <si>
    <t>43-MT0373</t>
  </si>
  <si>
    <t>43-MT0386</t>
  </si>
  <si>
    <t>43-MT0387</t>
  </si>
  <si>
    <t>43-MT0392</t>
  </si>
  <si>
    <t>43-MT0394</t>
  </si>
  <si>
    <t>43-MT0399NEW</t>
  </si>
  <si>
    <t>43-MT0441ST</t>
  </si>
  <si>
    <t>43-MT0451</t>
  </si>
  <si>
    <t>43-MT0454</t>
  </si>
  <si>
    <t>43-MT0455</t>
  </si>
  <si>
    <t>43-MT0469</t>
  </si>
  <si>
    <t>43-MT0476</t>
  </si>
  <si>
    <t>43-MT0488</t>
  </si>
  <si>
    <t>43-MT0493</t>
  </si>
  <si>
    <t>43-MT0519</t>
  </si>
  <si>
    <t>43-MT0523</t>
  </si>
  <si>
    <t>43-MT0527</t>
  </si>
  <si>
    <t>43-MT0538</t>
  </si>
  <si>
    <t>43-MT0541</t>
  </si>
  <si>
    <t>43-MT0542</t>
  </si>
  <si>
    <t>43-MT0544</t>
  </si>
  <si>
    <t>43-MT0545</t>
  </si>
  <si>
    <t>43-MT0546</t>
  </si>
  <si>
    <t>43-MT0548</t>
  </si>
  <si>
    <t>43-MT0549</t>
  </si>
  <si>
    <t>43-MT0550</t>
  </si>
  <si>
    <t>43-MT0556</t>
  </si>
  <si>
    <t>43-MT0564</t>
  </si>
  <si>
    <t>43-MT0566</t>
  </si>
  <si>
    <t>43-MT0567</t>
  </si>
  <si>
    <t>43-MT0568</t>
  </si>
  <si>
    <t>43-MT0570</t>
  </si>
  <si>
    <t>43-MT0571</t>
  </si>
  <si>
    <t>43-MT0572</t>
  </si>
  <si>
    <t>43-MT0573</t>
  </si>
  <si>
    <t>43-MT0575</t>
  </si>
  <si>
    <t>43-MT0576</t>
  </si>
  <si>
    <t>43-MT0578</t>
  </si>
  <si>
    <t>43-MT0580</t>
  </si>
  <si>
    <t>43-MT0581</t>
  </si>
  <si>
    <t>43-MT0590</t>
  </si>
  <si>
    <t>43-MT0603</t>
  </si>
  <si>
    <t>43-MT0618</t>
  </si>
  <si>
    <t>43-MT0625</t>
  </si>
  <si>
    <t>43-MT0633</t>
  </si>
  <si>
    <t>43-MT0634</t>
  </si>
  <si>
    <t>43-MT0644</t>
  </si>
  <si>
    <t>43-MT0647</t>
  </si>
  <si>
    <t>43-MT0648</t>
  </si>
  <si>
    <t>43-MT0649</t>
  </si>
  <si>
    <t>43-MT0650</t>
  </si>
  <si>
    <t>43-MT0651</t>
  </si>
  <si>
    <t>43-MT0652</t>
  </si>
  <si>
    <t>43-MT0653</t>
  </si>
  <si>
    <t>43-MT0654</t>
  </si>
  <si>
    <t>43-MT0655</t>
  </si>
  <si>
    <t>43-MT0661</t>
  </si>
  <si>
    <t>43-MT0665</t>
  </si>
  <si>
    <t>43-MT0684</t>
  </si>
  <si>
    <t>43-MT0685</t>
  </si>
  <si>
    <t>43-MT0689</t>
  </si>
  <si>
    <t>43-MT0690</t>
  </si>
  <si>
    <t>43-MT0691</t>
  </si>
  <si>
    <t>43-MT0692</t>
  </si>
  <si>
    <t>43-MT0693</t>
  </si>
  <si>
    <t>43-MT0694</t>
  </si>
  <si>
    <t>43-MT0695</t>
  </si>
  <si>
    <t>43-MT0697</t>
  </si>
  <si>
    <t>43-MT0698</t>
  </si>
  <si>
    <t>43-MT0701</t>
  </si>
  <si>
    <t>43-MT0702</t>
  </si>
  <si>
    <t>43-MT0704</t>
  </si>
  <si>
    <t>43-MT0705</t>
  </si>
  <si>
    <t>43-MT0706</t>
  </si>
  <si>
    <t>43-MT0707</t>
  </si>
  <si>
    <t>43-MT0708</t>
  </si>
  <si>
    <t>43-MT0709</t>
  </si>
  <si>
    <t>43-MT0710</t>
  </si>
  <si>
    <t>43-MT0711</t>
  </si>
  <si>
    <t>43-MT0712</t>
  </si>
  <si>
    <t>43-MT0713</t>
  </si>
  <si>
    <t>43-MT0714</t>
  </si>
  <si>
    <t>43-MT0715</t>
  </si>
  <si>
    <t>43-MT0716</t>
  </si>
  <si>
    <t>43-MT0719</t>
  </si>
  <si>
    <t>43-MT0720</t>
  </si>
  <si>
    <t>43-MT0721</t>
  </si>
  <si>
    <t>43-MT0723</t>
  </si>
  <si>
    <t>43-MT0724</t>
  </si>
  <si>
    <t>43-MT0725</t>
  </si>
  <si>
    <t>43-MT0726</t>
  </si>
  <si>
    <t>43-MT0727</t>
  </si>
  <si>
    <t>43-MT0729</t>
  </si>
  <si>
    <t>43-MT0730</t>
  </si>
  <si>
    <t>43-MT0733</t>
  </si>
  <si>
    <t>43-MT0737</t>
  </si>
  <si>
    <t>43-MT0738</t>
  </si>
  <si>
    <t>43-MT0740</t>
  </si>
  <si>
    <t>43-MT0743</t>
  </si>
  <si>
    <t>43-MT0745</t>
  </si>
  <si>
    <t>43-MT0752</t>
  </si>
  <si>
    <t>43-MT0754</t>
  </si>
  <si>
    <t>43-MT0755</t>
  </si>
  <si>
    <t>43-MT0756</t>
  </si>
  <si>
    <t>43-MT0757</t>
  </si>
  <si>
    <t>43-MT0758</t>
  </si>
  <si>
    <t>43-MT0764</t>
  </si>
  <si>
    <t>43-MT0767</t>
  </si>
  <si>
    <t>43-MT0768</t>
  </si>
  <si>
    <t>43-MT0769</t>
  </si>
  <si>
    <t>43-MT0770</t>
  </si>
  <si>
    <t>43-MT0771</t>
  </si>
  <si>
    <t>43-MT0772</t>
  </si>
  <si>
    <t>43-MT0773</t>
  </si>
  <si>
    <t>43-MT0774</t>
  </si>
  <si>
    <t>43-MT0775</t>
  </si>
  <si>
    <t>43-MT0778</t>
  </si>
  <si>
    <t>43-MT0779</t>
  </si>
  <si>
    <t>43-MT0780</t>
  </si>
  <si>
    <t>43-MT0784</t>
  </si>
  <si>
    <t>43-MT0786</t>
  </si>
  <si>
    <t>43-MT0787</t>
  </si>
  <si>
    <t>43-MT0788</t>
  </si>
  <si>
    <t>43-MT0797</t>
  </si>
  <si>
    <t>43-MT0798</t>
  </si>
  <si>
    <t>43-MT0800</t>
  </si>
  <si>
    <t>43-MT0801</t>
  </si>
  <si>
    <t>43-MT0802</t>
  </si>
  <si>
    <t>43-MT0804</t>
  </si>
  <si>
    <t>43-MT0805</t>
  </si>
  <si>
    <t>43-MT0807</t>
  </si>
  <si>
    <t>43-MT0808</t>
  </si>
  <si>
    <t>43-MT0809</t>
  </si>
  <si>
    <t>43-MT0810</t>
  </si>
  <si>
    <t>43-MT0811</t>
  </si>
  <si>
    <t>43-MT0812</t>
  </si>
  <si>
    <t>43-MT0813</t>
  </si>
  <si>
    <t>43-MT0815</t>
  </si>
  <si>
    <t>43-MT0817</t>
  </si>
  <si>
    <t>43-MT0820</t>
  </si>
  <si>
    <t>43-MT0824</t>
  </si>
  <si>
    <t>43-MT0825</t>
  </si>
  <si>
    <t>43-MT0826</t>
  </si>
  <si>
    <t>43-MT0827</t>
  </si>
  <si>
    <t>43-MT0832</t>
  </si>
  <si>
    <t>43-MT0833</t>
  </si>
  <si>
    <t>43-MT0835</t>
  </si>
  <si>
    <t>43-MT0839</t>
  </si>
  <si>
    <t>43-MT0841</t>
  </si>
  <si>
    <t>43-MT0842</t>
  </si>
  <si>
    <t>43-MT0845</t>
  </si>
  <si>
    <t>43-MT0847</t>
  </si>
  <si>
    <t>43-MT0853</t>
  </si>
  <si>
    <t>43-MT0854</t>
  </si>
  <si>
    <t>43-MT0855</t>
  </si>
  <si>
    <t>43-MT0856</t>
  </si>
  <si>
    <t>43-MT0857</t>
  </si>
  <si>
    <t>43-MT0858</t>
  </si>
  <si>
    <t>43-MT0859</t>
  </si>
  <si>
    <t>43-MT0860</t>
  </si>
  <si>
    <t>43-MT0861</t>
  </si>
  <si>
    <t>43-MT0862</t>
  </si>
  <si>
    <t>43-MT0866</t>
  </si>
  <si>
    <t>43-MT0868</t>
  </si>
  <si>
    <t>43-MT0869</t>
  </si>
  <si>
    <t>43-MT0871</t>
  </si>
  <si>
    <t>43-MT0872</t>
  </si>
  <si>
    <t>43-MT0873</t>
  </si>
  <si>
    <t>43-MT0874</t>
  </si>
  <si>
    <t>43-MT0875</t>
  </si>
  <si>
    <t>43-MT0876</t>
  </si>
  <si>
    <t>43-MT0880</t>
  </si>
  <si>
    <t>43-MT0881</t>
  </si>
  <si>
    <t>43-MT0883</t>
  </si>
  <si>
    <t>43-MT0884</t>
  </si>
  <si>
    <t>43-MT0891</t>
  </si>
  <si>
    <t>43-MT0892</t>
  </si>
  <si>
    <t>43-MT0893</t>
  </si>
  <si>
    <t>43-MT0894</t>
  </si>
  <si>
    <t>43-MT0913</t>
  </si>
  <si>
    <t>43-MT0918</t>
  </si>
  <si>
    <t>43-MT0939</t>
  </si>
  <si>
    <t>43-MT0945</t>
  </si>
  <si>
    <t>43-MT0950</t>
  </si>
  <si>
    <t>43-MT0994</t>
  </si>
  <si>
    <t>43-MT1017</t>
  </si>
  <si>
    <t>43-MT1031</t>
  </si>
  <si>
    <t>43-MT1053-10</t>
  </si>
  <si>
    <t>43-MT1061</t>
  </si>
  <si>
    <t>43-MT1066</t>
  </si>
  <si>
    <t>43-MT1073</t>
  </si>
  <si>
    <t>43-MT1099</t>
  </si>
  <si>
    <t>43-MT1119</t>
  </si>
  <si>
    <t>43-MT1129</t>
  </si>
  <si>
    <t>43-MT1132</t>
  </si>
  <si>
    <t>43-MT1133</t>
  </si>
  <si>
    <t>43-MT1138</t>
  </si>
  <si>
    <t>43-MT1143</t>
  </si>
  <si>
    <t>43-MT1224</t>
  </si>
  <si>
    <t>43-MT1240</t>
  </si>
  <si>
    <t>43-MT1248</t>
  </si>
  <si>
    <t>43-MT1267</t>
  </si>
  <si>
    <t>43-MT1296</t>
  </si>
  <si>
    <t>43-MT1334-10</t>
  </si>
  <si>
    <t>43-MT1337</t>
  </si>
  <si>
    <t>43-MT1359</t>
  </si>
  <si>
    <t>43-MT1367</t>
  </si>
  <si>
    <t>43-MT1369-10</t>
  </si>
  <si>
    <t>43-MT1370</t>
  </si>
  <si>
    <t>43-MT1371</t>
  </si>
  <si>
    <t>43-MT1372</t>
  </si>
  <si>
    <t>43-MT1373</t>
  </si>
  <si>
    <t>43-MT1374</t>
  </si>
  <si>
    <t>43-MT1381</t>
  </si>
  <si>
    <t>43-MT1384</t>
  </si>
  <si>
    <t>43-MT1395</t>
  </si>
  <si>
    <t>43-MT1415</t>
  </si>
  <si>
    <t>43-MT1419-2</t>
  </si>
  <si>
    <t>43-MT1443</t>
  </si>
  <si>
    <t>43-MT1455</t>
  </si>
  <si>
    <t>43-MT1478</t>
  </si>
  <si>
    <t>43-MT1503</t>
  </si>
  <si>
    <t>43-MT1504</t>
  </si>
  <si>
    <t>43-MT1514</t>
  </si>
  <si>
    <t>43-MT1536</t>
  </si>
  <si>
    <t>43-MT1542</t>
  </si>
  <si>
    <t>43-MT1543</t>
  </si>
  <si>
    <t>43-MT1544-1</t>
  </si>
  <si>
    <t>43-MT15500-1</t>
  </si>
  <si>
    <t>43-MT15501-1</t>
  </si>
  <si>
    <t>43-MT1557</t>
  </si>
  <si>
    <t>43-MT1576-1</t>
  </si>
  <si>
    <t>43-MT1578-1</t>
  </si>
  <si>
    <t>43-MT1620</t>
  </si>
  <si>
    <t>43-MT1628</t>
  </si>
  <si>
    <t>43-MT1629</t>
  </si>
  <si>
    <t>43-MT1642</t>
  </si>
  <si>
    <t>43-MT1699</t>
  </si>
  <si>
    <t>43-MT1701</t>
  </si>
  <si>
    <t>43-MT1720</t>
  </si>
  <si>
    <t>43-MT1725</t>
  </si>
  <si>
    <t>43-MT1726</t>
  </si>
  <si>
    <t>43-MT1728</t>
  </si>
  <si>
    <t>43-MT1744</t>
  </si>
  <si>
    <t>43-MT1770</t>
  </si>
  <si>
    <t>43-MT17899</t>
  </si>
  <si>
    <t>43-MT18014</t>
  </si>
  <si>
    <t>43-MT18028</t>
  </si>
  <si>
    <t>43-MT1803</t>
  </si>
  <si>
    <t>43-MT1807</t>
  </si>
  <si>
    <t>43-MT18086</t>
  </si>
  <si>
    <t>43-MT1809</t>
  </si>
  <si>
    <t>43-MT1816</t>
  </si>
  <si>
    <t>43-MT1818</t>
  </si>
  <si>
    <t>43-MT1825</t>
  </si>
  <si>
    <t>43-MT1826</t>
  </si>
  <si>
    <t>43-MT18500</t>
  </si>
  <si>
    <t>43-MT18501</t>
  </si>
  <si>
    <t>43-MT18503</t>
  </si>
  <si>
    <t>43-MT18504</t>
  </si>
  <si>
    <t>43-MT18506</t>
  </si>
  <si>
    <t>43-MT18517</t>
  </si>
  <si>
    <t>43-MT18595</t>
  </si>
  <si>
    <t>43-MT18605</t>
  </si>
  <si>
    <t>43-MT18612</t>
  </si>
  <si>
    <t>43-MT18615</t>
  </si>
  <si>
    <t>43-MT18640</t>
  </si>
  <si>
    <t>43-MT18641</t>
  </si>
  <si>
    <t>43-MT18673</t>
  </si>
  <si>
    <t>43-MT1869</t>
  </si>
  <si>
    <t>43-MT18713</t>
  </si>
  <si>
    <t>43-MT18723</t>
  </si>
  <si>
    <t>43-MT1885</t>
  </si>
  <si>
    <t>43-MT1905</t>
  </si>
  <si>
    <t>43-MT1912</t>
  </si>
  <si>
    <t>43-MT1921</t>
  </si>
  <si>
    <t>43-MT2053</t>
  </si>
  <si>
    <t>43-MT2055</t>
  </si>
  <si>
    <t>43-MT2056</t>
  </si>
  <si>
    <t>43-MT2066</t>
  </si>
  <si>
    <t>43-MT2072</t>
  </si>
  <si>
    <t>43-MT2078</t>
  </si>
  <si>
    <t>43-MT2079</t>
  </si>
  <si>
    <t>43-MT2090</t>
  </si>
  <si>
    <t>43-MT2111</t>
  </si>
  <si>
    <t>43-MT2113</t>
  </si>
  <si>
    <t>43-MT2121</t>
  </si>
  <si>
    <t>43-MT2123</t>
  </si>
  <si>
    <t>43-MT2124</t>
  </si>
  <si>
    <t>43-MT2126</t>
  </si>
  <si>
    <t>43-MT2128</t>
  </si>
  <si>
    <t>43-MT2131</t>
  </si>
  <si>
    <t>43-MT2138</t>
  </si>
  <si>
    <t>43-MT2156</t>
  </si>
  <si>
    <t>43-MT2163</t>
  </si>
  <si>
    <t>43-MT2167</t>
  </si>
  <si>
    <t>43-MT2171</t>
  </si>
  <si>
    <t>43-MT2183</t>
  </si>
  <si>
    <t>43-MT2186</t>
  </si>
  <si>
    <t>43-MT2188</t>
  </si>
  <si>
    <t>43-MT2190</t>
  </si>
  <si>
    <t>43-MT2192</t>
  </si>
  <si>
    <t>43-MT2252</t>
  </si>
  <si>
    <t>43-MT2256</t>
  </si>
  <si>
    <t>43-MT2300</t>
  </si>
  <si>
    <t>43-MT2311</t>
  </si>
  <si>
    <t>43-MT2312</t>
  </si>
  <si>
    <t>43-MT2324</t>
  </si>
  <si>
    <t>43-MT2328</t>
  </si>
  <si>
    <t>43-MT2343</t>
  </si>
  <si>
    <t>43-MT2344</t>
  </si>
  <si>
    <t>43-MT2345</t>
  </si>
  <si>
    <t>43-MT2374</t>
  </si>
  <si>
    <t>43-MT2415</t>
  </si>
  <si>
    <t>43-MT2522A</t>
  </si>
  <si>
    <t>43-MT2592A</t>
  </si>
  <si>
    <t>43-MT2594A</t>
  </si>
  <si>
    <t>43-MT2604A</t>
  </si>
  <si>
    <t>43-MT2607A</t>
  </si>
  <si>
    <t>43-MT2644</t>
  </si>
  <si>
    <t>43-MT2678</t>
  </si>
  <si>
    <t>43-MT2722A</t>
  </si>
  <si>
    <t>43-MT2727A</t>
  </si>
  <si>
    <t>43-MT2736</t>
  </si>
  <si>
    <t>43-MT2907A</t>
  </si>
  <si>
    <t>43-MT2910A</t>
  </si>
  <si>
    <t>43-MT3005</t>
  </si>
  <si>
    <t>43-MT3006</t>
  </si>
  <si>
    <t>43-MT3007</t>
  </si>
  <si>
    <t>43-MT3012-7OZ</t>
  </si>
  <si>
    <t>43-MT3015</t>
  </si>
  <si>
    <t>43-MT3016</t>
  </si>
  <si>
    <t>43-MT3017</t>
  </si>
  <si>
    <t>43-MT3024-12</t>
  </si>
  <si>
    <t>43-MT3025-1</t>
  </si>
  <si>
    <t>43-MT3032-2</t>
  </si>
  <si>
    <t>43-MT3034-12</t>
  </si>
  <si>
    <t>43-MT3040-12</t>
  </si>
  <si>
    <t>43-MT3041-12</t>
  </si>
  <si>
    <t>43-MT3044-12</t>
  </si>
  <si>
    <t>43-MT3045-1</t>
  </si>
  <si>
    <t>43-MT3046-12</t>
  </si>
  <si>
    <t>43-MT3047</t>
  </si>
  <si>
    <t>43-MT3048-12</t>
  </si>
  <si>
    <t>43-MT3050-12</t>
  </si>
  <si>
    <t>43-MT3051-12</t>
  </si>
  <si>
    <t>43-MT3052-12</t>
  </si>
  <si>
    <t>43-MT3053-12</t>
  </si>
  <si>
    <t>43-MT3054-12</t>
  </si>
  <si>
    <t>43-MT3060</t>
  </si>
  <si>
    <t>43-MT3063-1</t>
  </si>
  <si>
    <t>43-MT3070</t>
  </si>
  <si>
    <t>43-MT3072</t>
  </si>
  <si>
    <t>43-MT3080</t>
  </si>
  <si>
    <t>43-MT3080-1</t>
  </si>
  <si>
    <t>43-MT3111-12</t>
  </si>
  <si>
    <t>43-MT3111SC-6</t>
  </si>
  <si>
    <t>43-MT3112</t>
  </si>
  <si>
    <t>43-MT3113</t>
  </si>
  <si>
    <t>43-MT3115</t>
  </si>
  <si>
    <t>43-MT3118</t>
  </si>
  <si>
    <t>43-MT3119</t>
  </si>
  <si>
    <t>43-MT3120-12</t>
  </si>
  <si>
    <t>43-MT3207</t>
  </si>
  <si>
    <t>43-MT3436</t>
  </si>
  <si>
    <t>43-MT3437</t>
  </si>
  <si>
    <t>43-MT3462</t>
  </si>
  <si>
    <t>43-MT3505</t>
  </si>
  <si>
    <t>43-MT3514</t>
  </si>
  <si>
    <t>43-MT3542</t>
  </si>
  <si>
    <t>43-MT3701</t>
  </si>
  <si>
    <t>43-MT3710</t>
  </si>
  <si>
    <t>43-MT3711</t>
  </si>
  <si>
    <t>43-MT3712</t>
  </si>
  <si>
    <t>43-MT3713</t>
  </si>
  <si>
    <t>43-MT3714</t>
  </si>
  <si>
    <t>43-MT3716</t>
  </si>
  <si>
    <t>43-MT3800</t>
  </si>
  <si>
    <t>43-MT3904</t>
  </si>
  <si>
    <t>43-MT3905</t>
  </si>
  <si>
    <t>43-MT4014</t>
  </si>
  <si>
    <t>43-MT4016</t>
  </si>
  <si>
    <t>43-MT4019</t>
  </si>
  <si>
    <t>43-MT4021</t>
  </si>
  <si>
    <t>43-MT4034</t>
  </si>
  <si>
    <t>43-MT4035</t>
  </si>
  <si>
    <t>43-MT4037</t>
  </si>
  <si>
    <t>43-MT4044</t>
  </si>
  <si>
    <t>43-MT4046</t>
  </si>
  <si>
    <t>43-MT4048</t>
  </si>
  <si>
    <t>43-MT4050</t>
  </si>
  <si>
    <t>43-MT4054NEW</t>
  </si>
  <si>
    <t>43-MT4060</t>
  </si>
  <si>
    <t>43-MT4080</t>
  </si>
  <si>
    <t>43-MT4122</t>
  </si>
  <si>
    <t>43-MT7000</t>
  </si>
  <si>
    <t>43-MT7001</t>
  </si>
  <si>
    <t>43-MT7002</t>
  </si>
  <si>
    <t>43-MT7003</t>
  </si>
  <si>
    <t>43-MT7004</t>
  </si>
  <si>
    <t>43-MT7005</t>
  </si>
  <si>
    <t>43-MT8000-10</t>
  </si>
  <si>
    <t>43-MT8001-10</t>
  </si>
  <si>
    <t>43-MT8002-10</t>
  </si>
  <si>
    <t>43-MT8003-10</t>
  </si>
  <si>
    <t>43-MT8021</t>
  </si>
  <si>
    <t>43-MT9011</t>
  </si>
  <si>
    <t>43-MT9100</t>
  </si>
  <si>
    <t>43-MT9102</t>
  </si>
  <si>
    <t>43-MT9111</t>
  </si>
  <si>
    <t>43-MT9111B</t>
  </si>
  <si>
    <t>43-MT9112</t>
  </si>
  <si>
    <t>43-MT9112B</t>
  </si>
  <si>
    <t>43-MT9117</t>
  </si>
  <si>
    <t>43-MT9118</t>
  </si>
  <si>
    <t>43-MT9119</t>
  </si>
  <si>
    <t>43-MT9121</t>
  </si>
  <si>
    <t>43-MT9501</t>
  </si>
  <si>
    <t>43-MT9505</t>
  </si>
  <si>
    <t>43-MT9512</t>
  </si>
  <si>
    <t>43-MT9513</t>
  </si>
  <si>
    <t>43-MT9559</t>
  </si>
  <si>
    <t>43-MT9572</t>
  </si>
  <si>
    <t>43-MT9601</t>
  </si>
  <si>
    <t>43-MT9602</t>
  </si>
  <si>
    <t>43-MT9606</t>
  </si>
  <si>
    <t>43-MT9607</t>
  </si>
  <si>
    <t>43-MT9608</t>
  </si>
  <si>
    <t>43-MT9609</t>
  </si>
  <si>
    <t>43-MT9610</t>
  </si>
  <si>
    <t>43-MT9611</t>
  </si>
  <si>
    <t>43-MT9621</t>
  </si>
  <si>
    <t>43-MT9626</t>
  </si>
  <si>
    <t>43-P081</t>
  </si>
  <si>
    <t>43-P11-3110</t>
  </si>
  <si>
    <t>43-P12-3101</t>
  </si>
  <si>
    <t>43-P13-3125</t>
  </si>
  <si>
    <t>43-S13-1002</t>
  </si>
  <si>
    <t>43-S13-1004</t>
  </si>
  <si>
    <t>43-S20-1005</t>
  </si>
  <si>
    <t>43-S20-1006</t>
  </si>
  <si>
    <t>43-S30-1110</t>
  </si>
  <si>
    <t>43-SH939N</t>
  </si>
  <si>
    <t>43-SH984</t>
  </si>
  <si>
    <t>43-T10-2113</t>
  </si>
  <si>
    <t>43-VT0001</t>
  </si>
  <si>
    <t>43-VT0002</t>
  </si>
  <si>
    <t>43-VT0003</t>
  </si>
  <si>
    <t>43-VT0004</t>
  </si>
  <si>
    <t>43-VT0005</t>
  </si>
  <si>
    <t>43-VT0006</t>
  </si>
  <si>
    <t>43-VT0007</t>
  </si>
  <si>
    <t>43-VT0008</t>
  </si>
  <si>
    <t>43-VT0009</t>
  </si>
  <si>
    <t>43-VT0010</t>
  </si>
  <si>
    <t>43-VT0011</t>
  </si>
  <si>
    <t>43-VT0012</t>
  </si>
  <si>
    <t>43-VT0013</t>
  </si>
  <si>
    <t>43-VT0014</t>
  </si>
  <si>
    <t>43-VT0015</t>
  </si>
  <si>
    <t>43-VT0016</t>
  </si>
  <si>
    <t>43-VT0017</t>
  </si>
  <si>
    <t>43-VT0018</t>
  </si>
  <si>
    <t>43-VT0019</t>
  </si>
  <si>
    <t>43-VT0020</t>
  </si>
  <si>
    <t>43-VT0021</t>
  </si>
  <si>
    <t>43-VT0022</t>
  </si>
  <si>
    <t>43-VT0023</t>
  </si>
  <si>
    <t>43-VT0024</t>
  </si>
  <si>
    <t>43-VT0025</t>
  </si>
  <si>
    <t>43-VT0026</t>
  </si>
  <si>
    <t>43-VT0027</t>
  </si>
  <si>
    <t>43-VT0028</t>
  </si>
  <si>
    <t>43-VT0029</t>
  </si>
  <si>
    <t>43-VT0030</t>
  </si>
  <si>
    <t>43-VT0031</t>
  </si>
  <si>
    <t>43-VT0033</t>
  </si>
  <si>
    <t>43-VT0034</t>
  </si>
  <si>
    <t>43-VT0035</t>
  </si>
  <si>
    <t>43-VT0036</t>
  </si>
  <si>
    <t>43-VT0037</t>
  </si>
  <si>
    <t>43-VT0038</t>
  </si>
  <si>
    <t>43-VT0039</t>
  </si>
  <si>
    <t>43-VT0041</t>
  </si>
  <si>
    <t>43-VT0042</t>
  </si>
  <si>
    <t>43-VT0043</t>
  </si>
  <si>
    <t>43-VT0044</t>
  </si>
  <si>
    <t>43-VT0045</t>
  </si>
  <si>
    <t>43-VT0046</t>
  </si>
  <si>
    <t>43-VT0047</t>
  </si>
  <si>
    <t>43-VT0048</t>
  </si>
  <si>
    <t>43-VT0049</t>
  </si>
  <si>
    <t>43-VT0050</t>
  </si>
  <si>
    <t>43-VT0051</t>
  </si>
  <si>
    <t>43-VT0052</t>
  </si>
  <si>
    <t>43-VT0053</t>
  </si>
  <si>
    <t>43-VT0054</t>
  </si>
  <si>
    <t>43-VT0055</t>
  </si>
  <si>
    <t>43-VT0056</t>
  </si>
  <si>
    <t>43-VT0057</t>
  </si>
  <si>
    <t>43-VT0058</t>
  </si>
  <si>
    <t>43-VT0059</t>
  </si>
  <si>
    <t>43-VT0061</t>
  </si>
  <si>
    <t>43-VT0062</t>
  </si>
  <si>
    <t>43-VT0063</t>
  </si>
  <si>
    <t>43-VT0064</t>
  </si>
  <si>
    <t>43-VT0065</t>
  </si>
  <si>
    <t>43-VT0066</t>
  </si>
  <si>
    <t>43-VT0067</t>
  </si>
  <si>
    <t>43-VT0068</t>
  </si>
  <si>
    <t>43-VT0069</t>
  </si>
  <si>
    <t>43-VT0070</t>
  </si>
  <si>
    <t>43-VT0071</t>
  </si>
  <si>
    <t>43-VT0072</t>
  </si>
  <si>
    <t>43-VT0073</t>
  </si>
  <si>
    <t>43-VT0074</t>
  </si>
  <si>
    <t>43-VT0075</t>
  </si>
  <si>
    <t>43-VT0076</t>
  </si>
  <si>
    <t>43-VT0077</t>
  </si>
  <si>
    <t>43-VT0078</t>
  </si>
  <si>
    <t>43-VT0079</t>
  </si>
  <si>
    <t>43-VT0081</t>
  </si>
  <si>
    <t>43-VT0082</t>
  </si>
  <si>
    <t>43-VT0083</t>
  </si>
  <si>
    <t>43-VT0084</t>
  </si>
  <si>
    <t>43-VT0085</t>
  </si>
  <si>
    <t>43-VT0086</t>
  </si>
  <si>
    <t>43-VT0087</t>
  </si>
  <si>
    <t>43-VT0088</t>
  </si>
  <si>
    <t>43-VT0089</t>
  </si>
  <si>
    <t>43-VT0090</t>
  </si>
  <si>
    <t>43-VT0091</t>
  </si>
  <si>
    <t>43-VT0092</t>
  </si>
  <si>
    <t>43-VT0093</t>
  </si>
  <si>
    <t>43-VT0094</t>
  </si>
  <si>
    <t>43-VT0095</t>
  </si>
  <si>
    <t>43-VT0096</t>
  </si>
  <si>
    <t>43-VT0097</t>
  </si>
  <si>
    <t>43-VT0098</t>
  </si>
  <si>
    <t>43-VT0099</t>
  </si>
  <si>
    <t>43-VT0100</t>
  </si>
  <si>
    <t>43-VT0101</t>
  </si>
  <si>
    <t>43-VT0102</t>
  </si>
  <si>
    <t>43-VT0103</t>
  </si>
  <si>
    <t>43-VT0104</t>
  </si>
  <si>
    <t>43-VT0105</t>
  </si>
  <si>
    <t>43-VT0106</t>
  </si>
  <si>
    <t>43-VT0107</t>
  </si>
  <si>
    <t>43-VT0108</t>
  </si>
  <si>
    <t>43-VT0109</t>
  </si>
  <si>
    <t>43-VT0110</t>
  </si>
  <si>
    <t>43-VT0111</t>
  </si>
  <si>
    <t>43-VT0112</t>
  </si>
  <si>
    <t>43-VT0113</t>
  </si>
  <si>
    <t>43-VT0114</t>
  </si>
  <si>
    <t>43-VT0115</t>
  </si>
  <si>
    <t>43-VT0116</t>
  </si>
  <si>
    <t>43-VT0117</t>
  </si>
  <si>
    <t>43-VT0118</t>
  </si>
  <si>
    <t>43-VT0119</t>
  </si>
  <si>
    <t>43-VT0120</t>
  </si>
  <si>
    <t>43-VT0121</t>
  </si>
  <si>
    <t>43-VT0122</t>
  </si>
  <si>
    <t>43-VT0123</t>
  </si>
  <si>
    <t>43-VT0124</t>
  </si>
  <si>
    <t>43-VT0125</t>
  </si>
  <si>
    <t>43-VT0126</t>
  </si>
  <si>
    <t>43-VT0127</t>
  </si>
  <si>
    <t>43-VT0128</t>
  </si>
  <si>
    <t>43-VT0129</t>
  </si>
  <si>
    <t>43-VT0130</t>
  </si>
  <si>
    <t>43-VT0131</t>
  </si>
  <si>
    <t>43-VT0132</t>
  </si>
  <si>
    <t>43-VT0133</t>
  </si>
  <si>
    <t>43-VT0134</t>
  </si>
  <si>
    <t>43-VT0135</t>
  </si>
  <si>
    <t>43-VT0136</t>
  </si>
  <si>
    <t>43-VT0137</t>
  </si>
  <si>
    <t>43-VT0138</t>
  </si>
  <si>
    <t>43-VT0139</t>
  </si>
  <si>
    <t>43-VT0140</t>
  </si>
  <si>
    <t>43-VT0141</t>
  </si>
  <si>
    <t>43-VT0142</t>
  </si>
  <si>
    <t>43-VT0143</t>
  </si>
  <si>
    <t>43-VT0144</t>
  </si>
  <si>
    <t>43-VT0145</t>
  </si>
  <si>
    <t>43-VT0146</t>
  </si>
  <si>
    <t>43-VT0147</t>
  </si>
  <si>
    <t>43-VT0148</t>
  </si>
  <si>
    <t>43-VT0149</t>
  </si>
  <si>
    <t>43-VT0150</t>
  </si>
  <si>
    <t>43-VT0151</t>
  </si>
  <si>
    <t>43-VT0152</t>
  </si>
  <si>
    <t>43-VT0153</t>
  </si>
  <si>
    <t>43-VT0154</t>
  </si>
  <si>
    <t>43-VT0155</t>
  </si>
  <si>
    <t>43-VT0157</t>
  </si>
  <si>
    <t>43-VT0158</t>
  </si>
  <si>
    <t>43-VT0161</t>
  </si>
  <si>
    <t>43-VT0162</t>
  </si>
  <si>
    <t>43-VT0163</t>
  </si>
  <si>
    <t>43-VT0164</t>
  </si>
  <si>
    <t>43-VT0165</t>
  </si>
  <si>
    <t>43-VT0166</t>
  </si>
  <si>
    <t>43-VT0167</t>
  </si>
  <si>
    <t>43-VT0168</t>
  </si>
  <si>
    <t>43-VT0169</t>
  </si>
  <si>
    <t>43-VT0170</t>
  </si>
  <si>
    <t>43-VT0171</t>
  </si>
  <si>
    <t>43-VT0172</t>
  </si>
  <si>
    <t>43-VT0173</t>
  </si>
  <si>
    <t>43-VT0174</t>
  </si>
  <si>
    <t>43-VT0175</t>
  </si>
  <si>
    <t>43-VT0176</t>
  </si>
  <si>
    <t>43-VT0177</t>
  </si>
  <si>
    <t>43-VT0178</t>
  </si>
  <si>
    <t>43-VT0179</t>
  </si>
  <si>
    <t>43-VT0180</t>
  </si>
  <si>
    <t>43-VT0181</t>
  </si>
  <si>
    <t>43-VT0182</t>
  </si>
  <si>
    <t>43-VT0183</t>
  </si>
  <si>
    <t>43-VT0184</t>
  </si>
  <si>
    <t>43-VT0185</t>
  </si>
  <si>
    <t>43-VT0187</t>
  </si>
  <si>
    <t>43-VT0188</t>
  </si>
  <si>
    <t>43-VT0189</t>
  </si>
  <si>
    <t>43-VT0190</t>
  </si>
  <si>
    <t>43-VT0191</t>
  </si>
  <si>
    <t>43-VT0192</t>
  </si>
  <si>
    <t>43-VT0193</t>
  </si>
  <si>
    <t>43-VT0194</t>
  </si>
  <si>
    <t>43-VT0220</t>
  </si>
  <si>
    <t>43-VT0231</t>
  </si>
  <si>
    <t>43-WIRE TIE</t>
  </si>
  <si>
    <t>44-0004</t>
  </si>
  <si>
    <t>44-0005</t>
  </si>
  <si>
    <t>44-0006</t>
  </si>
  <si>
    <t>44-0010</t>
  </si>
  <si>
    <t>44-0710</t>
  </si>
  <si>
    <t>44-10045</t>
  </si>
  <si>
    <t>44-2103</t>
  </si>
  <si>
    <t>44-2105</t>
  </si>
  <si>
    <t>44-2106</t>
  </si>
  <si>
    <t>44-2107</t>
  </si>
  <si>
    <t>44-2108</t>
  </si>
  <si>
    <t>44-2111</t>
  </si>
  <si>
    <t>44-2115</t>
  </si>
  <si>
    <t>44-2116</t>
  </si>
  <si>
    <t>44-2118</t>
  </si>
  <si>
    <t>44-2134</t>
  </si>
  <si>
    <t>44-2135</t>
  </si>
  <si>
    <t>44-2139</t>
  </si>
  <si>
    <t>44-2140</t>
  </si>
  <si>
    <t>44-2144</t>
  </si>
  <si>
    <t>44-2147</t>
  </si>
  <si>
    <t>44-2154</t>
  </si>
  <si>
    <t>44-2158</t>
  </si>
  <si>
    <t>44-2166</t>
  </si>
  <si>
    <t>44-2167</t>
  </si>
  <si>
    <t>44-2177</t>
  </si>
  <si>
    <t>44-2183</t>
  </si>
  <si>
    <t>44-2184</t>
  </si>
  <si>
    <t>44-2187</t>
  </si>
  <si>
    <t>44-2194</t>
  </si>
  <si>
    <t>44-2196</t>
  </si>
  <si>
    <t>44-2198</t>
  </si>
  <si>
    <t>44-2201</t>
  </si>
  <si>
    <t>44-2204</t>
  </si>
  <si>
    <t>44-2206</t>
  </si>
  <si>
    <t>44-2207</t>
  </si>
  <si>
    <t>44-2208</t>
  </si>
  <si>
    <t>44-2213</t>
  </si>
  <si>
    <t>44-2214</t>
  </si>
  <si>
    <t>44-2216</t>
  </si>
  <si>
    <t>44-2217</t>
  </si>
  <si>
    <t>44-2218</t>
  </si>
  <si>
    <t>44-2219</t>
  </si>
  <si>
    <t>44-2220</t>
  </si>
  <si>
    <t>44-2221</t>
  </si>
  <si>
    <t>44-2224</t>
  </si>
  <si>
    <t>44-2225</t>
  </si>
  <si>
    <t>44-2231</t>
  </si>
  <si>
    <t>44-2232</t>
  </si>
  <si>
    <t>44-2233</t>
  </si>
  <si>
    <t>44-2235</t>
  </si>
  <si>
    <t>44-2238</t>
  </si>
  <si>
    <t>44-2239</t>
  </si>
  <si>
    <t>44-2240</t>
  </si>
  <si>
    <t>44-2241</t>
  </si>
  <si>
    <t>44-2242</t>
  </si>
  <si>
    <t>44-2243</t>
  </si>
  <si>
    <t>44-2244</t>
  </si>
  <si>
    <t>44-2247</t>
  </si>
  <si>
    <t>44-2250</t>
  </si>
  <si>
    <t>44-2251</t>
  </si>
  <si>
    <t>44-2254</t>
  </si>
  <si>
    <t>44-2256</t>
  </si>
  <si>
    <t>44-2257</t>
  </si>
  <si>
    <t>44-2259</t>
  </si>
  <si>
    <t>44-2261</t>
  </si>
  <si>
    <t>44-2262</t>
  </si>
  <si>
    <t>44-2263</t>
  </si>
  <si>
    <t>44-2264</t>
  </si>
  <si>
    <t>44-2267</t>
  </si>
  <si>
    <t>44-2270</t>
  </si>
  <si>
    <t>44-2271</t>
  </si>
  <si>
    <t>44-2272</t>
  </si>
  <si>
    <t>44-2273</t>
  </si>
  <si>
    <t>44-2274</t>
  </si>
  <si>
    <t>44-2277</t>
  </si>
  <si>
    <t>44-2278</t>
  </si>
  <si>
    <t>44-2279</t>
  </si>
  <si>
    <t>44-2282</t>
  </si>
  <si>
    <t>44-2283</t>
  </si>
  <si>
    <t>44-2284</t>
  </si>
  <si>
    <t>44-2285</t>
  </si>
  <si>
    <t>44-2286</t>
  </si>
  <si>
    <t>44-2287</t>
  </si>
  <si>
    <t>44-2288</t>
  </si>
  <si>
    <t>44-2289</t>
  </si>
  <si>
    <t>44-2290</t>
  </si>
  <si>
    <t>44-2292</t>
  </si>
  <si>
    <t>44-2294</t>
  </si>
  <si>
    <t>44-2295</t>
  </si>
  <si>
    <t>44-2296</t>
  </si>
  <si>
    <t>44-2297</t>
  </si>
  <si>
    <t>44-2301</t>
  </si>
  <si>
    <t>44-2304</t>
  </si>
  <si>
    <t>44-2309</t>
  </si>
  <si>
    <t>44-2310</t>
  </si>
  <si>
    <t>44-2311</t>
  </si>
  <si>
    <t>44-2312</t>
  </si>
  <si>
    <t>44-2313</t>
  </si>
  <si>
    <t>44-2315</t>
  </si>
  <si>
    <t>44-2316</t>
  </si>
  <si>
    <t>44-2317</t>
  </si>
  <si>
    <t>44-2318</t>
  </si>
  <si>
    <t>44-2320</t>
  </si>
  <si>
    <t>44-2321</t>
  </si>
  <si>
    <t>44-2322</t>
  </si>
  <si>
    <t>44-2333</t>
  </si>
  <si>
    <t>44-2336</t>
  </si>
  <si>
    <t>44-2337</t>
  </si>
  <si>
    <t>44-2338</t>
  </si>
  <si>
    <t>44-2339</t>
  </si>
  <si>
    <t>44-2340</t>
  </si>
  <si>
    <t>44-2346</t>
  </si>
  <si>
    <t>44-2347</t>
  </si>
  <si>
    <t>44-2352</t>
  </si>
  <si>
    <t>44-2353</t>
  </si>
  <si>
    <t>44-2355</t>
  </si>
  <si>
    <t>44-2357</t>
  </si>
  <si>
    <t>44-2366</t>
  </si>
  <si>
    <t>44-2368</t>
  </si>
  <si>
    <t>44-2371</t>
  </si>
  <si>
    <t>44-2374</t>
  </si>
  <si>
    <t>44-2376</t>
  </si>
  <si>
    <t>44-2377</t>
  </si>
  <si>
    <t>44-2382</t>
  </si>
  <si>
    <t>44-2417</t>
  </si>
  <si>
    <t>44-2418</t>
  </si>
  <si>
    <t>44-2420</t>
  </si>
  <si>
    <t>44-2421</t>
  </si>
  <si>
    <t>44-2422</t>
  </si>
  <si>
    <t>44-2425</t>
  </si>
  <si>
    <t>44-2427</t>
  </si>
  <si>
    <t>44-2428</t>
  </si>
  <si>
    <t>44-2429</t>
  </si>
  <si>
    <t>44-2431</t>
  </si>
  <si>
    <t>44-2432</t>
  </si>
  <si>
    <t>44-2433</t>
  </si>
  <si>
    <t>44-2439</t>
  </si>
  <si>
    <t>44-2448</t>
  </si>
  <si>
    <t>44-2449</t>
  </si>
  <si>
    <t>44-2451</t>
  </si>
  <si>
    <t>44-2453</t>
  </si>
  <si>
    <t>44-2454</t>
  </si>
  <si>
    <t>44-2456</t>
  </si>
  <si>
    <t>44-2464</t>
  </si>
  <si>
    <t>44-3246</t>
  </si>
  <si>
    <t>44-4201S</t>
  </si>
  <si>
    <t>44-4202S</t>
  </si>
  <si>
    <t>44-4211S</t>
  </si>
  <si>
    <t>44-4212S</t>
  </si>
  <si>
    <t>44-4215S</t>
  </si>
  <si>
    <t>44-4216S</t>
  </si>
  <si>
    <t>44-42400</t>
  </si>
  <si>
    <t>44-42440</t>
  </si>
  <si>
    <t>44-4355</t>
  </si>
  <si>
    <t>44-4747</t>
  </si>
  <si>
    <t>44-4748</t>
  </si>
  <si>
    <t>44-5022</t>
  </si>
  <si>
    <t>44-5030</t>
  </si>
  <si>
    <t>44-5546</t>
  </si>
  <si>
    <t>44-9801</t>
  </si>
  <si>
    <t>4462841</t>
  </si>
  <si>
    <t>45-0001</t>
  </si>
  <si>
    <t>45-0002</t>
  </si>
  <si>
    <t>45-0003</t>
  </si>
  <si>
    <t>45-0004</t>
  </si>
  <si>
    <t>45-0005</t>
  </si>
  <si>
    <t>45-0006</t>
  </si>
  <si>
    <t>45-0011</t>
  </si>
  <si>
    <t>45-0012</t>
  </si>
  <si>
    <t>45-0013</t>
  </si>
  <si>
    <t>45-0016</t>
  </si>
  <si>
    <t>45-0018</t>
  </si>
  <si>
    <t>45-0019</t>
  </si>
  <si>
    <t>45-0026</t>
  </si>
  <si>
    <t>45-0027</t>
  </si>
  <si>
    <t>45-0028</t>
  </si>
  <si>
    <t>45-0030</t>
  </si>
  <si>
    <t>45-0031</t>
  </si>
  <si>
    <t>45-0034</t>
  </si>
  <si>
    <t>45-0035</t>
  </si>
  <si>
    <t>45-0040</t>
  </si>
  <si>
    <t>45-0041</t>
  </si>
  <si>
    <t>45-0042</t>
  </si>
  <si>
    <t>45-0045</t>
  </si>
  <si>
    <t>45-0052</t>
  </si>
  <si>
    <t>45-0056</t>
  </si>
  <si>
    <t>45-0100</t>
  </si>
  <si>
    <t>45-0101</t>
  </si>
  <si>
    <t>45-0102</t>
  </si>
  <si>
    <t>45-0103</t>
  </si>
  <si>
    <t>45-0104</t>
  </si>
  <si>
    <t>45-0120</t>
  </si>
  <si>
    <t>45-0127</t>
  </si>
  <si>
    <t>45-0336</t>
  </si>
  <si>
    <t>45-0337</t>
  </si>
  <si>
    <t>45-0338</t>
  </si>
  <si>
    <t>45-0339</t>
  </si>
  <si>
    <t>45-0340</t>
  </si>
  <si>
    <t>45-1003STL</t>
  </si>
  <si>
    <t>45-1006</t>
  </si>
  <si>
    <t>45-1007</t>
  </si>
  <si>
    <t>45-1008</t>
  </si>
  <si>
    <t>45-1009STL</t>
  </si>
  <si>
    <t>45-1013</t>
  </si>
  <si>
    <t>45-1100</t>
  </si>
  <si>
    <t>45-1117</t>
  </si>
  <si>
    <t>45-1120</t>
  </si>
  <si>
    <t>45-1165</t>
  </si>
  <si>
    <t>45-1166</t>
  </si>
  <si>
    <t>45-1208</t>
  </si>
  <si>
    <t>45-1301STL</t>
  </si>
  <si>
    <t>45-1302STL</t>
  </si>
  <si>
    <t>45-1303STL</t>
  </si>
  <si>
    <t>45-1313</t>
  </si>
  <si>
    <t>45-1330</t>
  </si>
  <si>
    <t>45-1401</t>
  </si>
  <si>
    <t>45-1402</t>
  </si>
  <si>
    <t>45-1403</t>
  </si>
  <si>
    <t>45-1405</t>
  </si>
  <si>
    <t>45-1407</t>
  </si>
  <si>
    <t>45-1408</t>
  </si>
  <si>
    <t>45-1415</t>
  </si>
  <si>
    <t>45-1417-STL</t>
  </si>
  <si>
    <t>45-1428</t>
  </si>
  <si>
    <t>45-1433</t>
  </si>
  <si>
    <t>45-1441</t>
  </si>
  <si>
    <t>45-1445</t>
  </si>
  <si>
    <t>45-1450</t>
  </si>
  <si>
    <t>45-1701-STL</t>
  </si>
  <si>
    <t>45-1703</t>
  </si>
  <si>
    <t>45-1704</t>
  </si>
  <si>
    <t>45-1801-3</t>
  </si>
  <si>
    <t>45-1802-3</t>
  </si>
  <si>
    <t>45-1803STL</t>
  </si>
  <si>
    <t>45-1814STL</t>
  </si>
  <si>
    <t>45-1883</t>
  </si>
  <si>
    <t>45-1933STEEL</t>
  </si>
  <si>
    <t>45-1934</t>
  </si>
  <si>
    <t>45-2092</t>
  </si>
  <si>
    <t>45-2103</t>
  </si>
  <si>
    <t>45-2104</t>
  </si>
  <si>
    <t>45-2105</t>
  </si>
  <si>
    <t>45-2106</t>
  </si>
  <si>
    <t>45-2107</t>
  </si>
  <si>
    <t>45-2108</t>
  </si>
  <si>
    <t>45-2109</t>
  </si>
  <si>
    <t>45-2110</t>
  </si>
  <si>
    <t>45-2111</t>
  </si>
  <si>
    <t>45-2112</t>
  </si>
  <si>
    <t>45-2113</t>
  </si>
  <si>
    <t>45-2114</t>
  </si>
  <si>
    <t>45-2115</t>
  </si>
  <si>
    <t>45-2116</t>
  </si>
  <si>
    <t>45-2117</t>
  </si>
  <si>
    <t>45-2118</t>
  </si>
  <si>
    <t>45-2119</t>
  </si>
  <si>
    <t>45-2120</t>
  </si>
  <si>
    <t>45-2121</t>
  </si>
  <si>
    <t>45-2122</t>
  </si>
  <si>
    <t>45-2123</t>
  </si>
  <si>
    <t>45-2124</t>
  </si>
  <si>
    <t>45-2125</t>
  </si>
  <si>
    <t>45-2126</t>
  </si>
  <si>
    <t>45-2127</t>
  </si>
  <si>
    <t>45-2129</t>
  </si>
  <si>
    <t>45-2130</t>
  </si>
  <si>
    <t>45-2131</t>
  </si>
  <si>
    <t>45-2132</t>
  </si>
  <si>
    <t>45-2133</t>
  </si>
  <si>
    <t>45-2134</t>
  </si>
  <si>
    <t>45-2135</t>
  </si>
  <si>
    <t>45-2136</t>
  </si>
  <si>
    <t>45-2137</t>
  </si>
  <si>
    <t>45-2138</t>
  </si>
  <si>
    <t>45-2140</t>
  </si>
  <si>
    <t>45-2141</t>
  </si>
  <si>
    <t>45-2142</t>
  </si>
  <si>
    <t>45-2144</t>
  </si>
  <si>
    <t>45-2145</t>
  </si>
  <si>
    <t>45-2146</t>
  </si>
  <si>
    <t>45-2147</t>
  </si>
  <si>
    <t>45-2148</t>
  </si>
  <si>
    <t>45-2149</t>
  </si>
  <si>
    <t>45-2150</t>
  </si>
  <si>
    <t>45-2200</t>
  </si>
  <si>
    <t>45-2201</t>
  </si>
  <si>
    <t>45-2202</t>
  </si>
  <si>
    <t>45-2203</t>
  </si>
  <si>
    <t>45-2204</t>
  </si>
  <si>
    <t>45-2205</t>
  </si>
  <si>
    <t>45-2206</t>
  </si>
  <si>
    <t>45-2207</t>
  </si>
  <si>
    <t>45-2208</t>
  </si>
  <si>
    <t>45-2210</t>
  </si>
  <si>
    <t>45-2211</t>
  </si>
  <si>
    <t>45-2212</t>
  </si>
  <si>
    <t>45-2213</t>
  </si>
  <si>
    <t>45-2214</t>
  </si>
  <si>
    <t>45-2215</t>
  </si>
  <si>
    <t>45-2216</t>
  </si>
  <si>
    <t>45-2217</t>
  </si>
  <si>
    <t>45-2218</t>
  </si>
  <si>
    <t>45-2219</t>
  </si>
  <si>
    <t>45-2220</t>
  </si>
  <si>
    <t>45-2221</t>
  </si>
  <si>
    <t>45-2222</t>
  </si>
  <si>
    <t>45-2223</t>
  </si>
  <si>
    <t>45-2224</t>
  </si>
  <si>
    <t>45-2225</t>
  </si>
  <si>
    <t>45-2226</t>
  </si>
  <si>
    <t>45-2227</t>
  </si>
  <si>
    <t>45-2228</t>
  </si>
  <si>
    <t>45-2229</t>
  </si>
  <si>
    <t>45-2230</t>
  </si>
  <si>
    <t>45-2231</t>
  </si>
  <si>
    <t>45-2232</t>
  </si>
  <si>
    <t>45-2233</t>
  </si>
  <si>
    <t>45-2234</t>
  </si>
  <si>
    <t>45-2235</t>
  </si>
  <si>
    <t>45-2236</t>
  </si>
  <si>
    <t>45-2237</t>
  </si>
  <si>
    <t>45-2238</t>
  </si>
  <si>
    <t>45-2240</t>
  </si>
  <si>
    <t>45-2241</t>
  </si>
  <si>
    <t>45-2242</t>
  </si>
  <si>
    <t>45-2243</t>
  </si>
  <si>
    <t>45-2244</t>
  </si>
  <si>
    <t>45-2245</t>
  </si>
  <si>
    <t>45-2246</t>
  </si>
  <si>
    <t>45-2247</t>
  </si>
  <si>
    <t>45-2248</t>
  </si>
  <si>
    <t>45-2250</t>
  </si>
  <si>
    <t>45-2251</t>
  </si>
  <si>
    <t>45-2252</t>
  </si>
  <si>
    <t>45-2253</t>
  </si>
  <si>
    <t>45-2254</t>
  </si>
  <si>
    <t>45-2255</t>
  </si>
  <si>
    <t>45-2256</t>
  </si>
  <si>
    <t>45-2257</t>
  </si>
  <si>
    <t>45-2258</t>
  </si>
  <si>
    <t>45-2259</t>
  </si>
  <si>
    <t>45-2260</t>
  </si>
  <si>
    <t>45-2261</t>
  </si>
  <si>
    <t>45-2262</t>
  </si>
  <si>
    <t>45-2263</t>
  </si>
  <si>
    <t>45-2264</t>
  </si>
  <si>
    <t>45-2265</t>
  </si>
  <si>
    <t>45-2307</t>
  </si>
  <si>
    <t>45-2308</t>
  </si>
  <si>
    <t>45-2309</t>
  </si>
  <si>
    <t>45-2334</t>
  </si>
  <si>
    <t>45-2335</t>
  </si>
  <si>
    <t>45-2365</t>
  </si>
  <si>
    <t>45-2366</t>
  </si>
  <si>
    <t>45-2369</t>
  </si>
  <si>
    <t>45-2370</t>
  </si>
  <si>
    <t>45-2371</t>
  </si>
  <si>
    <t>45-2385</t>
  </si>
  <si>
    <t>45-2386</t>
  </si>
  <si>
    <t>45-2387</t>
  </si>
  <si>
    <t>45-2388</t>
  </si>
  <si>
    <t>45-2390</t>
  </si>
  <si>
    <t>45-2391</t>
  </si>
  <si>
    <t>45-2395</t>
  </si>
  <si>
    <t>45-2396</t>
  </si>
  <si>
    <t>45-2397</t>
  </si>
  <si>
    <t>45-2408</t>
  </si>
  <si>
    <t>45-2414</t>
  </si>
  <si>
    <t>45-2416</t>
  </si>
  <si>
    <t>45-2426</t>
  </si>
  <si>
    <t>45-2427</t>
  </si>
  <si>
    <t>45-2432</t>
  </si>
  <si>
    <t>45-2442</t>
  </si>
  <si>
    <t>45-2567</t>
  </si>
  <si>
    <t>45-2601</t>
  </si>
  <si>
    <t>45-2602</t>
  </si>
  <si>
    <t>45-2603</t>
  </si>
  <si>
    <t>45-2604</t>
  </si>
  <si>
    <t>45-2605</t>
  </si>
  <si>
    <t>45-2606</t>
  </si>
  <si>
    <t>45-2607</t>
  </si>
  <si>
    <t>45-2608</t>
  </si>
  <si>
    <t>45-2609</t>
  </si>
  <si>
    <t>45-2610</t>
  </si>
  <si>
    <t>45-2611</t>
  </si>
  <si>
    <t>45-2612</t>
  </si>
  <si>
    <t>45-2613</t>
  </si>
  <si>
    <t>45-2614</t>
  </si>
  <si>
    <t>45-2615</t>
  </si>
  <si>
    <t>45-2619</t>
  </si>
  <si>
    <t>45-2620</t>
  </si>
  <si>
    <t>45-2621</t>
  </si>
  <si>
    <t>45-2622</t>
  </si>
  <si>
    <t>45-2623</t>
  </si>
  <si>
    <t>45-2629</t>
  </si>
  <si>
    <t>45-2630</t>
  </si>
  <si>
    <t>45-2631</t>
  </si>
  <si>
    <t>45-2640</t>
  </si>
  <si>
    <t>45-2669</t>
  </si>
  <si>
    <t>45-2670</t>
  </si>
  <si>
    <t>45-2671</t>
  </si>
  <si>
    <t>45-2679</t>
  </si>
  <si>
    <t>45-2685</t>
  </si>
  <si>
    <t>45-2697</t>
  </si>
  <si>
    <t>45-2720</t>
  </si>
  <si>
    <t>45-2726</t>
  </si>
  <si>
    <t>45-2733</t>
  </si>
  <si>
    <t>45-2737-STEEL</t>
  </si>
  <si>
    <t>45-2743-STEEL</t>
  </si>
  <si>
    <t>45-2755</t>
  </si>
  <si>
    <t>45-2757</t>
  </si>
  <si>
    <t>45-2758</t>
  </si>
  <si>
    <t>45-2760</t>
  </si>
  <si>
    <t>45-2763</t>
  </si>
  <si>
    <t>45-2764</t>
  </si>
  <si>
    <t>45-2767</t>
  </si>
  <si>
    <t>45-2770</t>
  </si>
  <si>
    <t>45-2771</t>
  </si>
  <si>
    <t>45-2772</t>
  </si>
  <si>
    <t>45-2773</t>
  </si>
  <si>
    <t>45-2775</t>
  </si>
  <si>
    <t>45-2796</t>
  </si>
  <si>
    <t>45-2834</t>
  </si>
  <si>
    <t>45-2848</t>
  </si>
  <si>
    <t>45-2875</t>
  </si>
  <si>
    <t>45-2879</t>
  </si>
  <si>
    <t>45-2880</t>
  </si>
  <si>
    <t>45-2881</t>
  </si>
  <si>
    <t>45-2882</t>
  </si>
  <si>
    <t>45-2883</t>
  </si>
  <si>
    <t>45-2891</t>
  </si>
  <si>
    <t>45-2892</t>
  </si>
  <si>
    <t>45-2897</t>
  </si>
  <si>
    <t>45-2898</t>
  </si>
  <si>
    <t>45-2901</t>
  </si>
  <si>
    <t>45-2903</t>
  </si>
  <si>
    <t>45-2906</t>
  </si>
  <si>
    <t>45-2907RB</t>
  </si>
  <si>
    <t>45-2912</t>
  </si>
  <si>
    <t>45-2914</t>
  </si>
  <si>
    <t>45-2915</t>
  </si>
  <si>
    <t>45-2916</t>
  </si>
  <si>
    <t>45-2919</t>
  </si>
  <si>
    <t>45-2928</t>
  </si>
  <si>
    <t>45-2929</t>
  </si>
  <si>
    <t>45-2930</t>
  </si>
  <si>
    <t>45-2931STL</t>
  </si>
  <si>
    <t>45-2932STL</t>
  </si>
  <si>
    <t>45-2933STL</t>
  </si>
  <si>
    <t>45-2934STL</t>
  </si>
  <si>
    <t>45-2937</t>
  </si>
  <si>
    <t>45-2942</t>
  </si>
  <si>
    <t>45-2965</t>
  </si>
  <si>
    <t>45-2979</t>
  </si>
  <si>
    <t>45-2980</t>
  </si>
  <si>
    <t>45-2981</t>
  </si>
  <si>
    <t>45-2982</t>
  </si>
  <si>
    <t>45-2985</t>
  </si>
  <si>
    <t>45-2986</t>
  </si>
  <si>
    <t>45-2988</t>
  </si>
  <si>
    <t>45-2991</t>
  </si>
  <si>
    <t>45-2995</t>
  </si>
  <si>
    <t>45-2998</t>
  </si>
  <si>
    <t>45-3000</t>
  </si>
  <si>
    <t>45-3002</t>
  </si>
  <si>
    <t>45-3004</t>
  </si>
  <si>
    <t>45-3005</t>
  </si>
  <si>
    <t>45-3006</t>
  </si>
  <si>
    <t>45-3007</t>
  </si>
  <si>
    <t>45-3009</t>
  </si>
  <si>
    <t>45-3020STL-IN</t>
  </si>
  <si>
    <t>45-3023</t>
  </si>
  <si>
    <t>45-3026</t>
  </si>
  <si>
    <t>45-3027</t>
  </si>
  <si>
    <t>45-3028</t>
  </si>
  <si>
    <t>45-3031</t>
  </si>
  <si>
    <t>45-3032</t>
  </si>
  <si>
    <t>45-3033</t>
  </si>
  <si>
    <t>45-3034</t>
  </si>
  <si>
    <t>45-3035</t>
  </si>
  <si>
    <t>45-3036</t>
  </si>
  <si>
    <t>45-3039</t>
  </si>
  <si>
    <t>45-3039-STL</t>
  </si>
  <si>
    <t>45-3040</t>
  </si>
  <si>
    <t>45-3042</t>
  </si>
  <si>
    <t>45-3043</t>
  </si>
  <si>
    <t>45-3044</t>
  </si>
  <si>
    <t>45-3046</t>
  </si>
  <si>
    <t>45-3051</t>
  </si>
  <si>
    <t>45-3052</t>
  </si>
  <si>
    <t>45-3066</t>
  </si>
  <si>
    <t>45-3069</t>
  </si>
  <si>
    <t>45-3071</t>
  </si>
  <si>
    <t>45-3073</t>
  </si>
  <si>
    <t>45-3075</t>
  </si>
  <si>
    <t>45-3077</t>
  </si>
  <si>
    <t>45-3079</t>
  </si>
  <si>
    <t>45-3081</t>
  </si>
  <si>
    <t>45-3083</t>
  </si>
  <si>
    <t>45-3087</t>
  </si>
  <si>
    <t>45-3089</t>
  </si>
  <si>
    <t>45-3094</t>
  </si>
  <si>
    <t>45-3095</t>
  </si>
  <si>
    <t>45-3096</t>
  </si>
  <si>
    <t>45-3097</t>
  </si>
  <si>
    <t>45-3098</t>
  </si>
  <si>
    <t>45-3099</t>
  </si>
  <si>
    <t>45-3100</t>
  </si>
  <si>
    <t>45-3101</t>
  </si>
  <si>
    <t>45-3102</t>
  </si>
  <si>
    <t>45-3103</t>
  </si>
  <si>
    <t>45-3104</t>
  </si>
  <si>
    <t>45-3105</t>
  </si>
  <si>
    <t>45-3106</t>
  </si>
  <si>
    <t>45-3107</t>
  </si>
  <si>
    <t>45-3109</t>
  </si>
  <si>
    <t>45-3111</t>
  </si>
  <si>
    <t>45-3112</t>
  </si>
  <si>
    <t>45-3115</t>
  </si>
  <si>
    <t>45-3116</t>
  </si>
  <si>
    <t>45-3117</t>
  </si>
  <si>
    <t>45-3119</t>
  </si>
  <si>
    <t>45-3120</t>
  </si>
  <si>
    <t>45-3121</t>
  </si>
  <si>
    <t>45-3122</t>
  </si>
  <si>
    <t>45-3123</t>
  </si>
  <si>
    <t>45-3124</t>
  </si>
  <si>
    <t>45-3125</t>
  </si>
  <si>
    <t>45-3126</t>
  </si>
  <si>
    <t>45-3127</t>
  </si>
  <si>
    <t>45-3128</t>
  </si>
  <si>
    <t>45-3129</t>
  </si>
  <si>
    <t>45-3131</t>
  </si>
  <si>
    <t>45-3135</t>
  </si>
  <si>
    <t>45-3141</t>
  </si>
  <si>
    <t>45-3143</t>
  </si>
  <si>
    <t>45-3145</t>
  </si>
  <si>
    <t>45-3146</t>
  </si>
  <si>
    <t>45-3156</t>
  </si>
  <si>
    <t>45-3157</t>
  </si>
  <si>
    <t>45-3158</t>
  </si>
  <si>
    <t>45-3159</t>
  </si>
  <si>
    <t>45-3160</t>
  </si>
  <si>
    <t>45-3161</t>
  </si>
  <si>
    <t>45-3162</t>
  </si>
  <si>
    <t>45-3166</t>
  </si>
  <si>
    <t>45-3167</t>
  </si>
  <si>
    <t>45-3168</t>
  </si>
  <si>
    <t>45-3171</t>
  </si>
  <si>
    <t>45-3172</t>
  </si>
  <si>
    <t>45-3177</t>
  </si>
  <si>
    <t>45-3179</t>
  </si>
  <si>
    <t>45-3181</t>
  </si>
  <si>
    <t>45-3183</t>
  </si>
  <si>
    <t>45-3184</t>
  </si>
  <si>
    <t>45-3185</t>
  </si>
  <si>
    <t>45-3186</t>
  </si>
  <si>
    <t>45-3188 WELD</t>
  </si>
  <si>
    <t>45-3193</t>
  </si>
  <si>
    <t>45-3195</t>
  </si>
  <si>
    <t>45-3197</t>
  </si>
  <si>
    <t>45-3201</t>
  </si>
  <si>
    <t>45-3202</t>
  </si>
  <si>
    <t>45-3203</t>
  </si>
  <si>
    <t>45-3205</t>
  </si>
  <si>
    <t>45-3207</t>
  </si>
  <si>
    <t>45-3209</t>
  </si>
  <si>
    <t>45-3215</t>
  </si>
  <si>
    <t>45-3216</t>
  </si>
  <si>
    <t>45-3217</t>
  </si>
  <si>
    <t>45-3219</t>
  </si>
  <si>
    <t>45-3220</t>
  </si>
  <si>
    <t>45-3221</t>
  </si>
  <si>
    <t>45-3226</t>
  </si>
  <si>
    <t>45-3227</t>
  </si>
  <si>
    <t>45-3228</t>
  </si>
  <si>
    <t>45-3229</t>
  </si>
  <si>
    <t>45-3230</t>
  </si>
  <si>
    <t>45-3234</t>
  </si>
  <si>
    <t>45-3238STL</t>
  </si>
  <si>
    <t>45-3242OM</t>
  </si>
  <si>
    <t>45-3243OM</t>
  </si>
  <si>
    <t>45-3247</t>
  </si>
  <si>
    <t>45-3248</t>
  </si>
  <si>
    <t>45-3249</t>
  </si>
  <si>
    <t>45-3250</t>
  </si>
  <si>
    <t>45-3252</t>
  </si>
  <si>
    <t>45-3270</t>
  </si>
  <si>
    <t>45-3272</t>
  </si>
  <si>
    <t>45-3274</t>
  </si>
  <si>
    <t>45-3282</t>
  </si>
  <si>
    <t>45-3283</t>
  </si>
  <si>
    <t>45-3284</t>
  </si>
  <si>
    <t>45-3285</t>
  </si>
  <si>
    <t>45-3286</t>
  </si>
  <si>
    <t>45-3288</t>
  </si>
  <si>
    <t>45-3289</t>
  </si>
  <si>
    <t>45-3290</t>
  </si>
  <si>
    <t>45-3290STL</t>
  </si>
  <si>
    <t>45-3291</t>
  </si>
  <si>
    <t>45-3291STL</t>
  </si>
  <si>
    <t>45-3292</t>
  </si>
  <si>
    <t>45-3293</t>
  </si>
  <si>
    <t>45-3294</t>
  </si>
  <si>
    <t>45-3295</t>
  </si>
  <si>
    <t>45-3296</t>
  </si>
  <si>
    <t>45-3297</t>
  </si>
  <si>
    <t>45-3298</t>
  </si>
  <si>
    <t>45-3299</t>
  </si>
  <si>
    <t>45-3300</t>
  </si>
  <si>
    <t>45-3301</t>
  </si>
  <si>
    <t>45-3302</t>
  </si>
  <si>
    <t>45-3303</t>
  </si>
  <si>
    <t>45-3304</t>
  </si>
  <si>
    <t>45-3305</t>
  </si>
  <si>
    <t>45-3306</t>
  </si>
  <si>
    <t>45-3307</t>
  </si>
  <si>
    <t>45-3308</t>
  </si>
  <si>
    <t>45-3309</t>
  </si>
  <si>
    <t>45-3310</t>
  </si>
  <si>
    <t>45-3311</t>
  </si>
  <si>
    <t>45-3312</t>
  </si>
  <si>
    <t>45-3313</t>
  </si>
  <si>
    <t>45-3314</t>
  </si>
  <si>
    <t>45-3315</t>
  </si>
  <si>
    <t>45-3316</t>
  </si>
  <si>
    <t>45-3317</t>
  </si>
  <si>
    <t>45-3318</t>
  </si>
  <si>
    <t>45-3320</t>
  </si>
  <si>
    <t>45-3321</t>
  </si>
  <si>
    <t>45-3322</t>
  </si>
  <si>
    <t>45-3323</t>
  </si>
  <si>
    <t>45-3324</t>
  </si>
  <si>
    <t>45-3325</t>
  </si>
  <si>
    <t>45-3326</t>
  </si>
  <si>
    <t>45-3327</t>
  </si>
  <si>
    <t>45-3328</t>
  </si>
  <si>
    <t>45-3329</t>
  </si>
  <si>
    <t>45-3330</t>
  </si>
  <si>
    <t>45-3331</t>
  </si>
  <si>
    <t>45-3332</t>
  </si>
  <si>
    <t>45-3333</t>
  </si>
  <si>
    <t>45-3334</t>
  </si>
  <si>
    <t>45-3335</t>
  </si>
  <si>
    <t>45-3336</t>
  </si>
  <si>
    <t>45-3338</t>
  </si>
  <si>
    <t>45-3339</t>
  </si>
  <si>
    <t>45-3340</t>
  </si>
  <si>
    <t>45-3341</t>
  </si>
  <si>
    <t>45-3342</t>
  </si>
  <si>
    <t>45-3343</t>
  </si>
  <si>
    <t>45-3344</t>
  </si>
  <si>
    <t>45-3345</t>
  </si>
  <si>
    <t>45-3346</t>
  </si>
  <si>
    <t>45-3347</t>
  </si>
  <si>
    <t>45-3348</t>
  </si>
  <si>
    <t>45-3349</t>
  </si>
  <si>
    <t>45-3350</t>
  </si>
  <si>
    <t>45-3351</t>
  </si>
  <si>
    <t>45-3352</t>
  </si>
  <si>
    <t>45-3353</t>
  </si>
  <si>
    <t>45-3354</t>
  </si>
  <si>
    <t>45-3355</t>
  </si>
  <si>
    <t>45-3356</t>
  </si>
  <si>
    <t>45-3357</t>
  </si>
  <si>
    <t>45-3358</t>
  </si>
  <si>
    <t>45-3359</t>
  </si>
  <si>
    <t>45-3360</t>
  </si>
  <si>
    <t>45-3361</t>
  </si>
  <si>
    <t>45-3362</t>
  </si>
  <si>
    <t>45-3363</t>
  </si>
  <si>
    <t>45-3364</t>
  </si>
  <si>
    <t>45-3365</t>
  </si>
  <si>
    <t>45-3366</t>
  </si>
  <si>
    <t>45-3367</t>
  </si>
  <si>
    <t>45-3368</t>
  </si>
  <si>
    <t>45-3369</t>
  </si>
  <si>
    <t>45-3370</t>
  </si>
  <si>
    <t>45-3371</t>
  </si>
  <si>
    <t>45-3372</t>
  </si>
  <si>
    <t>45-3373</t>
  </si>
  <si>
    <t>45-3374</t>
  </si>
  <si>
    <t>45-3375</t>
  </si>
  <si>
    <t>45-3376</t>
  </si>
  <si>
    <t>45-3377</t>
  </si>
  <si>
    <t>45-3379</t>
  </si>
  <si>
    <t>45-3380</t>
  </si>
  <si>
    <t>45-3381</t>
  </si>
  <si>
    <t>45-3382</t>
  </si>
  <si>
    <t>45-3383</t>
  </si>
  <si>
    <t>45-3384</t>
  </si>
  <si>
    <t>45-3385</t>
  </si>
  <si>
    <t>45-3386</t>
  </si>
  <si>
    <t>45-3387</t>
  </si>
  <si>
    <t>45-3388</t>
  </si>
  <si>
    <t>45-3389</t>
  </si>
  <si>
    <t>45-3390</t>
  </si>
  <si>
    <t>45-3393</t>
  </si>
  <si>
    <t>45-3394</t>
  </si>
  <si>
    <t>45-3395</t>
  </si>
  <si>
    <t>45-3404</t>
  </si>
  <si>
    <t>45-3405</t>
  </si>
  <si>
    <t>45-3406</t>
  </si>
  <si>
    <t>45-3407</t>
  </si>
  <si>
    <t>45-3412</t>
  </si>
  <si>
    <t>45-3413</t>
  </si>
  <si>
    <t>45-3414</t>
  </si>
  <si>
    <t>45-3415</t>
  </si>
  <si>
    <t>45-3416</t>
  </si>
  <si>
    <t>45-3423</t>
  </si>
  <si>
    <t>45-3424</t>
  </si>
  <si>
    <t>45-3425</t>
  </si>
  <si>
    <t>45-3426</t>
  </si>
  <si>
    <t>45-3427</t>
  </si>
  <si>
    <t>45-3428</t>
  </si>
  <si>
    <t>45-3429</t>
  </si>
  <si>
    <t>45-3430</t>
  </si>
  <si>
    <t>45-3431</t>
  </si>
  <si>
    <t>45-3432</t>
  </si>
  <si>
    <t>45-3433</t>
  </si>
  <si>
    <t>45-3434</t>
  </si>
  <si>
    <t>45-3435</t>
  </si>
  <si>
    <t>45-3436</t>
  </si>
  <si>
    <t>45-3437</t>
  </si>
  <si>
    <t>45-3440</t>
  </si>
  <si>
    <t>45-3441</t>
  </si>
  <si>
    <t>45-3442</t>
  </si>
  <si>
    <t>45-3443</t>
  </si>
  <si>
    <t>45-3444</t>
  </si>
  <si>
    <t>45-3447</t>
  </si>
  <si>
    <t>45-3455</t>
  </si>
  <si>
    <t>45-3456</t>
  </si>
  <si>
    <t>45-3457</t>
  </si>
  <si>
    <t>45-3458</t>
  </si>
  <si>
    <t>45-3459</t>
  </si>
  <si>
    <t>45-3460</t>
  </si>
  <si>
    <t>45-3461</t>
  </si>
  <si>
    <t>45-3462</t>
  </si>
  <si>
    <t>45-3463</t>
  </si>
  <si>
    <t>45-3464</t>
  </si>
  <si>
    <t>45-3465</t>
  </si>
  <si>
    <t>45-3466</t>
  </si>
  <si>
    <t>45-3482STL</t>
  </si>
  <si>
    <t>45-3490STL</t>
  </si>
  <si>
    <t>45-3491STL</t>
  </si>
  <si>
    <t>45-3492STL</t>
  </si>
  <si>
    <t>45-3494STL</t>
  </si>
  <si>
    <t>45-3495STL</t>
  </si>
  <si>
    <t>45-3496STL</t>
  </si>
  <si>
    <t>45-3497STL</t>
  </si>
  <si>
    <t>45-3498A</t>
  </si>
  <si>
    <t>45-3498STL</t>
  </si>
  <si>
    <t>45-3500STL</t>
  </si>
  <si>
    <t>45-3501STL</t>
  </si>
  <si>
    <t>45-3503STL</t>
  </si>
  <si>
    <t>45-3504STL</t>
  </si>
  <si>
    <t>45-3505STL</t>
  </si>
  <si>
    <t>45-3506STL</t>
  </si>
  <si>
    <t>45-3507STL</t>
  </si>
  <si>
    <t>45-3508STL</t>
  </si>
  <si>
    <t>45-3509STL</t>
  </si>
  <si>
    <t>45-3510STL</t>
  </si>
  <si>
    <t>45-3511STL</t>
  </si>
  <si>
    <t>45-3512STL</t>
  </si>
  <si>
    <t>45-3513STL</t>
  </si>
  <si>
    <t>45-3514STL</t>
  </si>
  <si>
    <t>45-3515STL</t>
  </si>
  <si>
    <t>45-3516STL</t>
  </si>
  <si>
    <t>45-3518-STL</t>
  </si>
  <si>
    <t>45-3528</t>
  </si>
  <si>
    <t>45-3530</t>
  </si>
  <si>
    <t>45-3532</t>
  </si>
  <si>
    <t>45-3534</t>
  </si>
  <si>
    <t>45-3536</t>
  </si>
  <si>
    <t>45-3537</t>
  </si>
  <si>
    <t>45-3538</t>
  </si>
  <si>
    <t>45-3539-STL</t>
  </si>
  <si>
    <t>45-3540</t>
  </si>
  <si>
    <t>45-3541-STL</t>
  </si>
  <si>
    <t>45-3544</t>
  </si>
  <si>
    <t>45-3546</t>
  </si>
  <si>
    <t>45-3548</t>
  </si>
  <si>
    <t>45-3550</t>
  </si>
  <si>
    <t>45-3552</t>
  </si>
  <si>
    <t>45-3554</t>
  </si>
  <si>
    <t>45-3555-STL</t>
  </si>
  <si>
    <t>45-3556</t>
  </si>
  <si>
    <t>45-3557-STL</t>
  </si>
  <si>
    <t>45-3557A</t>
  </si>
  <si>
    <t>45-3558</t>
  </si>
  <si>
    <t>45-3560</t>
  </si>
  <si>
    <t>45-3561STL</t>
  </si>
  <si>
    <t>45-3562</t>
  </si>
  <si>
    <t>45-3563STL</t>
  </si>
  <si>
    <t>45-3564</t>
  </si>
  <si>
    <t>45-3566</t>
  </si>
  <si>
    <t>45-3568</t>
  </si>
  <si>
    <t>45-3569STL</t>
  </si>
  <si>
    <t>45-3570</t>
  </si>
  <si>
    <t>45-3572STL</t>
  </si>
  <si>
    <t>45-3573STL</t>
  </si>
  <si>
    <t>45-3574STL</t>
  </si>
  <si>
    <t>45-3575STL</t>
  </si>
  <si>
    <t>45-3578</t>
  </si>
  <si>
    <t>45-3579STEEL</t>
  </si>
  <si>
    <t>45-3580</t>
  </si>
  <si>
    <t>45-3582</t>
  </si>
  <si>
    <t>45-3584</t>
  </si>
  <si>
    <t>45-3586</t>
  </si>
  <si>
    <t>45-3588</t>
  </si>
  <si>
    <t>45-3590</t>
  </si>
  <si>
    <t>45-3591STL</t>
  </si>
  <si>
    <t>45-3592</t>
  </si>
  <si>
    <t>45-3594</t>
  </si>
  <si>
    <t>45-3596</t>
  </si>
  <si>
    <t>45-3598</t>
  </si>
  <si>
    <t>45-3599-STL</t>
  </si>
  <si>
    <t>45-3600</t>
  </si>
  <si>
    <t>45-3601STEEL</t>
  </si>
  <si>
    <t>45-3601STL</t>
  </si>
  <si>
    <t>45-3603STL</t>
  </si>
  <si>
    <t>45-3604</t>
  </si>
  <si>
    <t>45-3606</t>
  </si>
  <si>
    <t>45-3607STL</t>
  </si>
  <si>
    <t>45-3608</t>
  </si>
  <si>
    <t>45-3610</t>
  </si>
  <si>
    <t>45-3612-STL-A</t>
  </si>
  <si>
    <t>45-3612STL</t>
  </si>
  <si>
    <t>45-3613A</t>
  </si>
  <si>
    <t>45-3614STL</t>
  </si>
  <si>
    <t>45-3617</t>
  </si>
  <si>
    <t>45-3619</t>
  </si>
  <si>
    <t>45-3620</t>
  </si>
  <si>
    <t>45-3621</t>
  </si>
  <si>
    <t>45-3622</t>
  </si>
  <si>
    <t>45-3623</t>
  </si>
  <si>
    <t>45-3624</t>
  </si>
  <si>
    <t>45-3625</t>
  </si>
  <si>
    <t>45-3626</t>
  </si>
  <si>
    <t>45-3627</t>
  </si>
  <si>
    <t>45-3628</t>
  </si>
  <si>
    <t>45-3629</t>
  </si>
  <si>
    <t>45-3630</t>
  </si>
  <si>
    <t>45-3631</t>
  </si>
  <si>
    <t>45-3632</t>
  </si>
  <si>
    <t>45-3633</t>
  </si>
  <si>
    <t>45-3635</t>
  </si>
  <si>
    <t>45-3636</t>
  </si>
  <si>
    <t>45-3637</t>
  </si>
  <si>
    <t>45-3639</t>
  </si>
  <si>
    <t>45-3641</t>
  </si>
  <si>
    <t>45-3643</t>
  </si>
  <si>
    <t>45-3647RB</t>
  </si>
  <si>
    <t>45-3648</t>
  </si>
  <si>
    <t>45-3649</t>
  </si>
  <si>
    <t>45-3650</t>
  </si>
  <si>
    <t>45-3653</t>
  </si>
  <si>
    <t>45-3654</t>
  </si>
  <si>
    <t>45-3656</t>
  </si>
  <si>
    <t>45-3658</t>
  </si>
  <si>
    <t>45-3660</t>
  </si>
  <si>
    <t>45-3662</t>
  </si>
  <si>
    <t>45-3664</t>
  </si>
  <si>
    <t>45-3665</t>
  </si>
  <si>
    <t>45-3666</t>
  </si>
  <si>
    <t>45-3668</t>
  </si>
  <si>
    <t>45-3670</t>
  </si>
  <si>
    <t>45-3672</t>
  </si>
  <si>
    <t>45-3674</t>
  </si>
  <si>
    <t>45-3676</t>
  </si>
  <si>
    <t>45-3677</t>
  </si>
  <si>
    <t>45-3678</t>
  </si>
  <si>
    <t>45-3682</t>
  </si>
  <si>
    <t>45-3682SB</t>
  </si>
  <si>
    <t>45-3686</t>
  </si>
  <si>
    <t>45-3687</t>
  </si>
  <si>
    <t>45-3688</t>
  </si>
  <si>
    <t>45-3690</t>
  </si>
  <si>
    <t>45-3692</t>
  </si>
  <si>
    <t>45-3693</t>
  </si>
  <si>
    <t>45-3694</t>
  </si>
  <si>
    <t>45-3695</t>
  </si>
  <si>
    <t>45-3696</t>
  </si>
  <si>
    <t>45-3698</t>
  </si>
  <si>
    <t>45-3700</t>
  </si>
  <si>
    <t>45-3708</t>
  </si>
  <si>
    <t>45-3710</t>
  </si>
  <si>
    <t>45-3714</t>
  </si>
  <si>
    <t>45-3716</t>
  </si>
  <si>
    <t>45-3720</t>
  </si>
  <si>
    <t>45-3722</t>
  </si>
  <si>
    <t>45-3724</t>
  </si>
  <si>
    <t>45-3726</t>
  </si>
  <si>
    <t>45-3728</t>
  </si>
  <si>
    <t>45-3730</t>
  </si>
  <si>
    <t>45-3732</t>
  </si>
  <si>
    <t>45-3734</t>
  </si>
  <si>
    <t>45-3736</t>
  </si>
  <si>
    <t>45-3740</t>
  </si>
  <si>
    <t>45-3742</t>
  </si>
  <si>
    <t>45-3744</t>
  </si>
  <si>
    <t>45-3746</t>
  </si>
  <si>
    <t>45-3747-STL</t>
  </si>
  <si>
    <t>45-3747STL</t>
  </si>
  <si>
    <t>45-3748</t>
  </si>
  <si>
    <t>45-3750</t>
  </si>
  <si>
    <t>45-3751STL</t>
  </si>
  <si>
    <t>45-3752</t>
  </si>
  <si>
    <t>45-3753STL</t>
  </si>
  <si>
    <t>45-3754</t>
  </si>
  <si>
    <t>45-3756</t>
  </si>
  <si>
    <t>45-3758</t>
  </si>
  <si>
    <t>45-3760</t>
  </si>
  <si>
    <t>45-3762</t>
  </si>
  <si>
    <t>45-3763ALUM</t>
  </si>
  <si>
    <t>45-3764</t>
  </si>
  <si>
    <t>45-3765STL</t>
  </si>
  <si>
    <t>45-3766</t>
  </si>
  <si>
    <t>45-3767STL</t>
  </si>
  <si>
    <t>45-3768</t>
  </si>
  <si>
    <t>45-3769</t>
  </si>
  <si>
    <t>45-3773STL</t>
  </si>
  <si>
    <t>45-3777</t>
  </si>
  <si>
    <t>45-3780</t>
  </si>
  <si>
    <t>45-3781</t>
  </si>
  <si>
    <t>45-3782</t>
  </si>
  <si>
    <t>45-3785STL</t>
  </si>
  <si>
    <t>45-3786</t>
  </si>
  <si>
    <t>45-3788</t>
  </si>
  <si>
    <t>45-3790</t>
  </si>
  <si>
    <t>45-3792</t>
  </si>
  <si>
    <t>45-3794</t>
  </si>
  <si>
    <t>45-3796</t>
  </si>
  <si>
    <t>45-3798</t>
  </si>
  <si>
    <t>45-3800</t>
  </si>
  <si>
    <t>45-3802</t>
  </si>
  <si>
    <t>45-3805</t>
  </si>
  <si>
    <t>45-3806</t>
  </si>
  <si>
    <t>45-3808</t>
  </si>
  <si>
    <t>45-3810</t>
  </si>
  <si>
    <t>45-3812</t>
  </si>
  <si>
    <t>45-3814</t>
  </si>
  <si>
    <t>45-3815</t>
  </si>
  <si>
    <t>45-3816STL</t>
  </si>
  <si>
    <t>45-3817-RB</t>
  </si>
  <si>
    <t>45-3817STL-IN</t>
  </si>
  <si>
    <t>45-3831NP</t>
  </si>
  <si>
    <t>45-3832NP</t>
  </si>
  <si>
    <t>45-3834</t>
  </si>
  <si>
    <t>45-3837</t>
  </si>
  <si>
    <t>45-3839</t>
  </si>
  <si>
    <t>45-3840</t>
  </si>
  <si>
    <t>45-3842</t>
  </si>
  <si>
    <t>45-3844</t>
  </si>
  <si>
    <t>45-3846</t>
  </si>
  <si>
    <t>45-3870</t>
  </si>
  <si>
    <t>45-3872</t>
  </si>
  <si>
    <t>45-3877</t>
  </si>
  <si>
    <t>45-3878</t>
  </si>
  <si>
    <t>45-3879</t>
  </si>
  <si>
    <t>45-3881</t>
  </si>
  <si>
    <t>45-3882</t>
  </si>
  <si>
    <t>45-3883</t>
  </si>
  <si>
    <t>45-3886</t>
  </si>
  <si>
    <t>45-3887</t>
  </si>
  <si>
    <t>45-3892</t>
  </si>
  <si>
    <t>45-3893</t>
  </si>
  <si>
    <t>45-3899</t>
  </si>
  <si>
    <t>45-3932</t>
  </si>
  <si>
    <t>45-3933</t>
  </si>
  <si>
    <t>45-3936</t>
  </si>
  <si>
    <t>45-3937</t>
  </si>
  <si>
    <t>45-3938</t>
  </si>
  <si>
    <t>45-3940</t>
  </si>
  <si>
    <t>45-3941</t>
  </si>
  <si>
    <t>45-4021</t>
  </si>
  <si>
    <t>45-4026</t>
  </si>
  <si>
    <t>45-4027</t>
  </si>
  <si>
    <t>45-4028</t>
  </si>
  <si>
    <t>45-4031STL</t>
  </si>
  <si>
    <t>45-4032</t>
  </si>
  <si>
    <t>45-4033-STL</t>
  </si>
  <si>
    <t>45-4034</t>
  </si>
  <si>
    <t>45-4035STL</t>
  </si>
  <si>
    <t>45-4036</t>
  </si>
  <si>
    <t>45-4038</t>
  </si>
  <si>
    <t>45-4040</t>
  </si>
  <si>
    <t>45-4042</t>
  </si>
  <si>
    <t>45-4043-STL</t>
  </si>
  <si>
    <t>45-4045</t>
  </si>
  <si>
    <t>45-4047</t>
  </si>
  <si>
    <t>45-4049</t>
  </si>
  <si>
    <t>45-4051</t>
  </si>
  <si>
    <t>45-4052</t>
  </si>
  <si>
    <t>45-4053</t>
  </si>
  <si>
    <t>45-4054</t>
  </si>
  <si>
    <t>45-4055</t>
  </si>
  <si>
    <t>45-4056</t>
  </si>
  <si>
    <t>45-4057</t>
  </si>
  <si>
    <t>45-4059</t>
  </si>
  <si>
    <t>45-4060STL</t>
  </si>
  <si>
    <t>45-4061</t>
  </si>
  <si>
    <t>45-4063</t>
  </si>
  <si>
    <t>45-4064</t>
  </si>
  <si>
    <t>45-4065</t>
  </si>
  <si>
    <t>45-4066</t>
  </si>
  <si>
    <t>45-4067</t>
  </si>
  <si>
    <t>45-4068</t>
  </si>
  <si>
    <t>45-4071</t>
  </si>
  <si>
    <t>45-4073</t>
  </si>
  <si>
    <t>45-4073STL</t>
  </si>
  <si>
    <t>45-4074-STL</t>
  </si>
  <si>
    <t>45-4077</t>
  </si>
  <si>
    <t>45-4077-STL</t>
  </si>
  <si>
    <t>45-4082-STL</t>
  </si>
  <si>
    <t>45-4083</t>
  </si>
  <si>
    <t>45-4085</t>
  </si>
  <si>
    <t>45-4087</t>
  </si>
  <si>
    <t>45-4089</t>
  </si>
  <si>
    <t>45-4091</t>
  </si>
  <si>
    <t>45-4093</t>
  </si>
  <si>
    <t>45-4097</t>
  </si>
  <si>
    <t>45-4100-STL</t>
  </si>
  <si>
    <t>45-4102</t>
  </si>
  <si>
    <t>45-4134</t>
  </si>
  <si>
    <t>45-4135</t>
  </si>
  <si>
    <t>45-4136</t>
  </si>
  <si>
    <t>45-4137</t>
  </si>
  <si>
    <t>45-4138</t>
  </si>
  <si>
    <t>45-4143</t>
  </si>
  <si>
    <t>45-4144</t>
  </si>
  <si>
    <t>45-4145</t>
  </si>
  <si>
    <t>45-4146</t>
  </si>
  <si>
    <t>45-4147</t>
  </si>
  <si>
    <t>45-4148</t>
  </si>
  <si>
    <t>45-4149</t>
  </si>
  <si>
    <t>45-4150</t>
  </si>
  <si>
    <t>45-4151</t>
  </si>
  <si>
    <t>45-4152</t>
  </si>
  <si>
    <t>45-4153</t>
  </si>
  <si>
    <t>45-4154</t>
  </si>
  <si>
    <t>45-4155</t>
  </si>
  <si>
    <t>45-4156</t>
  </si>
  <si>
    <t>45-4157</t>
  </si>
  <si>
    <t>45-4158</t>
  </si>
  <si>
    <t>45-4173</t>
  </si>
  <si>
    <t>45-4175</t>
  </si>
  <si>
    <t>45-4177</t>
  </si>
  <si>
    <t>45-4179</t>
  </si>
  <si>
    <t>45-4203STL</t>
  </si>
  <si>
    <t>45-4232STL</t>
  </si>
  <si>
    <t>45-4233STL</t>
  </si>
  <si>
    <t>45-4251STL</t>
  </si>
  <si>
    <t>45-4269STL</t>
  </si>
  <si>
    <t>45-4270STL</t>
  </si>
  <si>
    <t>45-4271STL</t>
  </si>
  <si>
    <t>45-4272STL</t>
  </si>
  <si>
    <t>45-4273STL</t>
  </si>
  <si>
    <t>45-4320</t>
  </si>
  <si>
    <t>45-4322</t>
  </si>
  <si>
    <t>45-4326</t>
  </si>
  <si>
    <t>45-4330</t>
  </si>
  <si>
    <t>45-4334</t>
  </si>
  <si>
    <t>45-4336</t>
  </si>
  <si>
    <t>45-4338</t>
  </si>
  <si>
    <t>45-4340</t>
  </si>
  <si>
    <t>45-4342</t>
  </si>
  <si>
    <t>45-4344</t>
  </si>
  <si>
    <t>45-4346</t>
  </si>
  <si>
    <t>45-4348</t>
  </si>
  <si>
    <t>45-4354</t>
  </si>
  <si>
    <t>45-4356</t>
  </si>
  <si>
    <t>45-4357</t>
  </si>
  <si>
    <t>45-4360</t>
  </si>
  <si>
    <t>45-4372</t>
  </si>
  <si>
    <t>45-4375</t>
  </si>
  <si>
    <t>45-4375-STL</t>
  </si>
  <si>
    <t>45-4382</t>
  </si>
  <si>
    <t>45-4384</t>
  </si>
  <si>
    <t>45-4386</t>
  </si>
  <si>
    <t>45-4390</t>
  </si>
  <si>
    <t>45-4392</t>
  </si>
  <si>
    <t>45-4393</t>
  </si>
  <si>
    <t>45-4394</t>
  </si>
  <si>
    <t>45-4396</t>
  </si>
  <si>
    <t>45-4398</t>
  </si>
  <si>
    <t>45-4402</t>
  </si>
  <si>
    <t>45-4406</t>
  </si>
  <si>
    <t>45-4408</t>
  </si>
  <si>
    <t>45-4410</t>
  </si>
  <si>
    <t>45-4412</t>
  </si>
  <si>
    <t>45-4438</t>
  </si>
  <si>
    <t>45-4448</t>
  </si>
  <si>
    <t>45-4449</t>
  </si>
  <si>
    <t>45-4452</t>
  </si>
  <si>
    <t>45-4453-STL</t>
  </si>
  <si>
    <t>45-4461</t>
  </si>
  <si>
    <t>45-4466</t>
  </si>
  <si>
    <t>45-4468</t>
  </si>
  <si>
    <t>45-4577EZ</t>
  </si>
  <si>
    <t>45-4600STL</t>
  </si>
  <si>
    <t>45-4601STL</t>
  </si>
  <si>
    <t>45-4602STL</t>
  </si>
  <si>
    <t>45-4603STL</t>
  </si>
  <si>
    <t>45-4671</t>
  </si>
  <si>
    <t>45-4673</t>
  </si>
  <si>
    <t>45-4674</t>
  </si>
  <si>
    <t>45-4683</t>
  </si>
  <si>
    <t>45-4684-STL</t>
  </si>
  <si>
    <t>45-4684STL</t>
  </si>
  <si>
    <t>45-4685</t>
  </si>
  <si>
    <t>45-4686STL</t>
  </si>
  <si>
    <t>45-4688</t>
  </si>
  <si>
    <t>45-4689STL</t>
  </si>
  <si>
    <t>45-4691</t>
  </si>
  <si>
    <t>45-4693</t>
  </si>
  <si>
    <t>45-4695</t>
  </si>
  <si>
    <t>45-4697</t>
  </si>
  <si>
    <t>45-4699STL</t>
  </si>
  <si>
    <t>45-4700</t>
  </si>
  <si>
    <t>45-4702-STL</t>
  </si>
  <si>
    <t>45-4702STL</t>
  </si>
  <si>
    <t>45-4707STL</t>
  </si>
  <si>
    <t>45-4711</t>
  </si>
  <si>
    <t>45-4727</t>
  </si>
  <si>
    <t>45-4727-STL</t>
  </si>
  <si>
    <t>45-4728</t>
  </si>
  <si>
    <t>45-4728-STL</t>
  </si>
  <si>
    <t>45-4729</t>
  </si>
  <si>
    <t>45-4729-STL</t>
  </si>
  <si>
    <t>45-4736</t>
  </si>
  <si>
    <t>45-4742</t>
  </si>
  <si>
    <t>45-4754</t>
  </si>
  <si>
    <t>45-4758</t>
  </si>
  <si>
    <t>45-4775</t>
  </si>
  <si>
    <t>45-4811</t>
  </si>
  <si>
    <t>45-4813</t>
  </si>
  <si>
    <t>45-4814</t>
  </si>
  <si>
    <t>45-4830</t>
  </si>
  <si>
    <t>45-4929</t>
  </si>
  <si>
    <t>45-4931</t>
  </si>
  <si>
    <t>45-5005</t>
  </si>
  <si>
    <t>45-5006</t>
  </si>
  <si>
    <t>45-5015</t>
  </si>
  <si>
    <t>45-5018</t>
  </si>
  <si>
    <t>45-5019</t>
  </si>
  <si>
    <t>45-5020</t>
  </si>
  <si>
    <t>45-5021</t>
  </si>
  <si>
    <t>45-5050</t>
  </si>
  <si>
    <t>45-5198</t>
  </si>
  <si>
    <t>45-5818</t>
  </si>
  <si>
    <t>45-6057</t>
  </si>
  <si>
    <t>45-6104</t>
  </si>
  <si>
    <t>45-6104-STL</t>
  </si>
  <si>
    <t>45-6108-STL</t>
  </si>
  <si>
    <t>45-6299</t>
  </si>
  <si>
    <t>45-6601</t>
  </si>
  <si>
    <t>45-6604</t>
  </si>
  <si>
    <t>45-6605STL</t>
  </si>
  <si>
    <t>45-7086</t>
  </si>
  <si>
    <t>45-7087</t>
  </si>
  <si>
    <t>45-7088</t>
  </si>
  <si>
    <t>45-7089</t>
  </si>
  <si>
    <t>45-7090</t>
  </si>
  <si>
    <t>45-7091</t>
  </si>
  <si>
    <t>45-7100</t>
  </si>
  <si>
    <t>45-7101</t>
  </si>
  <si>
    <t>45-7102</t>
  </si>
  <si>
    <t>45-7103</t>
  </si>
  <si>
    <t>45-7104</t>
  </si>
  <si>
    <t>45-7105</t>
  </si>
  <si>
    <t>45-7106</t>
  </si>
  <si>
    <t>45-7107</t>
  </si>
  <si>
    <t>45-7108</t>
  </si>
  <si>
    <t>45-7110</t>
  </si>
  <si>
    <t>45-7111</t>
  </si>
  <si>
    <t>45-7112</t>
  </si>
  <si>
    <t>45-7114</t>
  </si>
  <si>
    <t>45-7115</t>
  </si>
  <si>
    <t>45-7116</t>
  </si>
  <si>
    <t>45-7117</t>
  </si>
  <si>
    <t>45-7118</t>
  </si>
  <si>
    <t>45-7119</t>
  </si>
  <si>
    <t>45-7120</t>
  </si>
  <si>
    <t>45-7121</t>
  </si>
  <si>
    <t>45-7122</t>
  </si>
  <si>
    <t>45-7123</t>
  </si>
  <si>
    <t>45-7124</t>
  </si>
  <si>
    <t>45-7125</t>
  </si>
  <si>
    <t>45-7126</t>
  </si>
  <si>
    <t>45-7127</t>
  </si>
  <si>
    <t>45-7128</t>
  </si>
  <si>
    <t>45-7129</t>
  </si>
  <si>
    <t>45-7130</t>
  </si>
  <si>
    <t>45-7131</t>
  </si>
  <si>
    <t>45-7132</t>
  </si>
  <si>
    <t>45-7133</t>
  </si>
  <si>
    <t>45-7134</t>
  </si>
  <si>
    <t>45-7135</t>
  </si>
  <si>
    <t>45-7136</t>
  </si>
  <si>
    <t>45-7137</t>
  </si>
  <si>
    <t>45-7138</t>
  </si>
  <si>
    <t>45-7139</t>
  </si>
  <si>
    <t>45-7141</t>
  </si>
  <si>
    <t>45-7142</t>
  </si>
  <si>
    <t>45-7143</t>
  </si>
  <si>
    <t>45-7144</t>
  </si>
  <si>
    <t>45-7145</t>
  </si>
  <si>
    <t>45-7146</t>
  </si>
  <si>
    <t>45-7147</t>
  </si>
  <si>
    <t>45-7148</t>
  </si>
  <si>
    <t>45-7149</t>
  </si>
  <si>
    <t>45-7150</t>
  </si>
  <si>
    <t>45-7151</t>
  </si>
  <si>
    <t>45-7152</t>
  </si>
  <si>
    <t>45-7153</t>
  </si>
  <si>
    <t>45-7154</t>
  </si>
  <si>
    <t>45-7155</t>
  </si>
  <si>
    <t>45-7156</t>
  </si>
  <si>
    <t>45-7157</t>
  </si>
  <si>
    <t>45-7158</t>
  </si>
  <si>
    <t>45-7159</t>
  </si>
  <si>
    <t>45-7160</t>
  </si>
  <si>
    <t>45-7161</t>
  </si>
  <si>
    <t>45-7162</t>
  </si>
  <si>
    <t>45-7163</t>
  </si>
  <si>
    <t>45-7164</t>
  </si>
  <si>
    <t>45-7165</t>
  </si>
  <si>
    <t>45-7166</t>
  </si>
  <si>
    <t>45-7167</t>
  </si>
  <si>
    <t>45-7168</t>
  </si>
  <si>
    <t>45-7169</t>
  </si>
  <si>
    <t>45-7170</t>
  </si>
  <si>
    <t>45-7171</t>
  </si>
  <si>
    <t>45-7173</t>
  </si>
  <si>
    <t>45-7174</t>
  </si>
  <si>
    <t>45-7175</t>
  </si>
  <si>
    <t>45-7176</t>
  </si>
  <si>
    <t>45-7177</t>
  </si>
  <si>
    <t>45-7178</t>
  </si>
  <si>
    <t>45-7179</t>
  </si>
  <si>
    <t>45-7180</t>
  </si>
  <si>
    <t>45-7182</t>
  </si>
  <si>
    <t>45-7183</t>
  </si>
  <si>
    <t>45-7184</t>
  </si>
  <si>
    <t>45-7185</t>
  </si>
  <si>
    <t>45-7186</t>
  </si>
  <si>
    <t>45-7187</t>
  </si>
  <si>
    <t>45-7188</t>
  </si>
  <si>
    <t>45-7189</t>
  </si>
  <si>
    <t>45-7190</t>
  </si>
  <si>
    <t>45-7191</t>
  </si>
  <si>
    <t>45-7192</t>
  </si>
  <si>
    <t>45-7193</t>
  </si>
  <si>
    <t>45-7194</t>
  </si>
  <si>
    <t>45-7195</t>
  </si>
  <si>
    <t>45-7196</t>
  </si>
  <si>
    <t>45-7197</t>
  </si>
  <si>
    <t>45-7198</t>
  </si>
  <si>
    <t>45-7199</t>
  </si>
  <si>
    <t>45-7200</t>
  </si>
  <si>
    <t>45-7201</t>
  </si>
  <si>
    <t>45-7202</t>
  </si>
  <si>
    <t>45-7203</t>
  </si>
  <si>
    <t>45-7204</t>
  </si>
  <si>
    <t>45-7205</t>
  </si>
  <si>
    <t>45-7206</t>
  </si>
  <si>
    <t>45-7207</t>
  </si>
  <si>
    <t>45-7208</t>
  </si>
  <si>
    <t>45-7209</t>
  </si>
  <si>
    <t>45-7210</t>
  </si>
  <si>
    <t>45-7211</t>
  </si>
  <si>
    <t>45-7212</t>
  </si>
  <si>
    <t>45-7213</t>
  </si>
  <si>
    <t>45-7214</t>
  </si>
  <si>
    <t>45-7215</t>
  </si>
  <si>
    <t>45-7216</t>
  </si>
  <si>
    <t>45-7217</t>
  </si>
  <si>
    <t>45-7218</t>
  </si>
  <si>
    <t>45-7219</t>
  </si>
  <si>
    <t>45-7220</t>
  </si>
  <si>
    <t>45-7221</t>
  </si>
  <si>
    <t>45-7222</t>
  </si>
  <si>
    <t>45-7223</t>
  </si>
  <si>
    <t>45-7224</t>
  </si>
  <si>
    <t>45-7225</t>
  </si>
  <si>
    <t>45-7226</t>
  </si>
  <si>
    <t>45-7227</t>
  </si>
  <si>
    <t>45-7228</t>
  </si>
  <si>
    <t>45-7229</t>
  </si>
  <si>
    <t>45-7230</t>
  </si>
  <si>
    <t>45-7231</t>
  </si>
  <si>
    <t>45-7232</t>
  </si>
  <si>
    <t>45-7233</t>
  </si>
  <si>
    <t>45-7234</t>
  </si>
  <si>
    <t>45-7235</t>
  </si>
  <si>
    <t>45-7236</t>
  </si>
  <si>
    <t>45-7237</t>
  </si>
  <si>
    <t>45-7238</t>
  </si>
  <si>
    <t>45-7239</t>
  </si>
  <si>
    <t>45-7240</t>
  </si>
  <si>
    <t>45-7241</t>
  </si>
  <si>
    <t>45-7243</t>
  </si>
  <si>
    <t>45-7244</t>
  </si>
  <si>
    <t>45-7245</t>
  </si>
  <si>
    <t>45-7246</t>
  </si>
  <si>
    <t>45-7248</t>
  </si>
  <si>
    <t>45-7249</t>
  </si>
  <si>
    <t>45-7250</t>
  </si>
  <si>
    <t>45-7251</t>
  </si>
  <si>
    <t>45-7252</t>
  </si>
  <si>
    <t>45-7253</t>
  </si>
  <si>
    <t>45-7254</t>
  </si>
  <si>
    <t>45-7255</t>
  </si>
  <si>
    <t>45-7256</t>
  </si>
  <si>
    <t>45-7257</t>
  </si>
  <si>
    <t>45-7258</t>
  </si>
  <si>
    <t>45-7259</t>
  </si>
  <si>
    <t>45-7260</t>
  </si>
  <si>
    <t>45-7261</t>
  </si>
  <si>
    <t>45-7262</t>
  </si>
  <si>
    <t>45-7264</t>
  </si>
  <si>
    <t>45-7265</t>
  </si>
  <si>
    <t>45-7266</t>
  </si>
  <si>
    <t>45-7267</t>
  </si>
  <si>
    <t>45-7268</t>
  </si>
  <si>
    <t>45-7269</t>
  </si>
  <si>
    <t>45-7270</t>
  </si>
  <si>
    <t>45-7271</t>
  </si>
  <si>
    <t>45-7272</t>
  </si>
  <si>
    <t>45-7273</t>
  </si>
  <si>
    <t>45-7274</t>
  </si>
  <si>
    <t>45-7275</t>
  </si>
  <si>
    <t>45-7276</t>
  </si>
  <si>
    <t>45-7277</t>
  </si>
  <si>
    <t>45-7278</t>
  </si>
  <si>
    <t>45-7279</t>
  </si>
  <si>
    <t>45-7280</t>
  </si>
  <si>
    <t>45-7281</t>
  </si>
  <si>
    <t>45-7283</t>
  </si>
  <si>
    <t>45-7284</t>
  </si>
  <si>
    <t>45-7285</t>
  </si>
  <si>
    <t>45-7286</t>
  </si>
  <si>
    <t>45-7287</t>
  </si>
  <si>
    <t>45-7288</t>
  </si>
  <si>
    <t>45-7289</t>
  </si>
  <si>
    <t>45-7290</t>
  </si>
  <si>
    <t>45-7291</t>
  </si>
  <si>
    <t>45-7292</t>
  </si>
  <si>
    <t>45-7293</t>
  </si>
  <si>
    <t>45-7294</t>
  </si>
  <si>
    <t>45-7295</t>
  </si>
  <si>
    <t>45-7296</t>
  </si>
  <si>
    <t>45-7297</t>
  </si>
  <si>
    <t>45-7298</t>
  </si>
  <si>
    <t>45-7299</t>
  </si>
  <si>
    <t>45-7300</t>
  </si>
  <si>
    <t>45-7301</t>
  </si>
  <si>
    <t>45-7302</t>
  </si>
  <si>
    <t>45-7303</t>
  </si>
  <si>
    <t>45-7304</t>
  </si>
  <si>
    <t>45-7305</t>
  </si>
  <si>
    <t>45-7306</t>
  </si>
  <si>
    <t>45-7307</t>
  </si>
  <si>
    <t>45-7308</t>
  </si>
  <si>
    <t>45-7309</t>
  </si>
  <si>
    <t>45-7310</t>
  </si>
  <si>
    <t>45-7311</t>
  </si>
  <si>
    <t>45-7312</t>
  </si>
  <si>
    <t>45-7313</t>
  </si>
  <si>
    <t>45-7314</t>
  </si>
  <si>
    <t>45-7316</t>
  </si>
  <si>
    <t>45-7317</t>
  </si>
  <si>
    <t>45-7318</t>
  </si>
  <si>
    <t>45-7319</t>
  </si>
  <si>
    <t>45-7320</t>
  </si>
  <si>
    <t>45-7321</t>
  </si>
  <si>
    <t>45-7322</t>
  </si>
  <si>
    <t>45-7323</t>
  </si>
  <si>
    <t>45-7814</t>
  </si>
  <si>
    <t>45-9408</t>
  </si>
  <si>
    <t>45-9413</t>
  </si>
  <si>
    <t>45-9414</t>
  </si>
  <si>
    <t>45-9415</t>
  </si>
  <si>
    <t>45-AN3810</t>
  </si>
  <si>
    <t>45-AN3812</t>
  </si>
  <si>
    <t>45-AN6103-3</t>
  </si>
  <si>
    <t>45-R6601</t>
  </si>
  <si>
    <t>45-R6602</t>
  </si>
  <si>
    <t>45-R6603</t>
  </si>
  <si>
    <t>45-R6604</t>
  </si>
  <si>
    <t>45-RS6601</t>
  </si>
  <si>
    <t>45-RS6602</t>
  </si>
  <si>
    <t>45-RS6603</t>
  </si>
  <si>
    <t>45-RS6604</t>
  </si>
  <si>
    <t>45-SB3001</t>
  </si>
  <si>
    <t>45-SB3002</t>
  </si>
  <si>
    <t>45-SB3003</t>
  </si>
  <si>
    <t>458-2932</t>
  </si>
  <si>
    <t>4596031</t>
  </si>
  <si>
    <t>46-2102</t>
  </si>
  <si>
    <t>46-2104</t>
  </si>
  <si>
    <t>46-2111</t>
  </si>
  <si>
    <t>46-2120</t>
  </si>
  <si>
    <t>46-2122</t>
  </si>
  <si>
    <t>46-2134</t>
  </si>
  <si>
    <t>46-2138</t>
  </si>
  <si>
    <t>46-2140</t>
  </si>
  <si>
    <t>46-2157</t>
  </si>
  <si>
    <t>46-2167</t>
  </si>
  <si>
    <t>46-2174</t>
  </si>
  <si>
    <t>46-2175</t>
  </si>
  <si>
    <t>46-2218</t>
  </si>
  <si>
    <t>46-2235</t>
  </si>
  <si>
    <t>46-2264</t>
  </si>
  <si>
    <t>46-2280</t>
  </si>
  <si>
    <t>46-2284</t>
  </si>
  <si>
    <t>46-2303</t>
  </si>
  <si>
    <t>46-2304</t>
  </si>
  <si>
    <t>46-2305</t>
  </si>
  <si>
    <t>46-2310</t>
  </si>
  <si>
    <t>46-38163</t>
  </si>
  <si>
    <t>46-4274</t>
  </si>
  <si>
    <t>46-4275</t>
  </si>
  <si>
    <t>46-4276</t>
  </si>
  <si>
    <t>46-800130</t>
  </si>
  <si>
    <t>4805888AC</t>
  </si>
  <si>
    <t>4805889AC</t>
  </si>
  <si>
    <t>4884276MPR</t>
  </si>
  <si>
    <t>49-0001</t>
  </si>
  <si>
    <t>49-0023</t>
  </si>
  <si>
    <t>49-0052-SS</t>
  </si>
  <si>
    <t>49-0056</t>
  </si>
  <si>
    <t>49-0089F</t>
  </si>
  <si>
    <t>49-0110</t>
  </si>
  <si>
    <t>49-0162</t>
  </si>
  <si>
    <t>49-2229</t>
  </si>
  <si>
    <t>49-2271</t>
  </si>
  <si>
    <t>49-2273</t>
  </si>
  <si>
    <t>49-2277</t>
  </si>
  <si>
    <t>49-2297</t>
  </si>
  <si>
    <t>49-2299</t>
  </si>
  <si>
    <t>49-2300</t>
  </si>
  <si>
    <t>49-2301</t>
  </si>
  <si>
    <t>49-2303</t>
  </si>
  <si>
    <t>49-2329</t>
  </si>
  <si>
    <t>49-2361</t>
  </si>
  <si>
    <t>49-2511</t>
  </si>
  <si>
    <t>49-2630</t>
  </si>
  <si>
    <t>49-2891</t>
  </si>
  <si>
    <t>49-3109</t>
  </si>
  <si>
    <t>49-3165</t>
  </si>
  <si>
    <t>49-4029</t>
  </si>
  <si>
    <t>49-5333</t>
  </si>
  <si>
    <t>4C3H19E647BA</t>
  </si>
  <si>
    <t>4C3Z-14305-AA</t>
  </si>
  <si>
    <t>4K372</t>
  </si>
  <si>
    <t>4K378</t>
  </si>
  <si>
    <t>4L3Z-19980-EB</t>
  </si>
  <si>
    <t>4L3Z-19D850-AA</t>
  </si>
  <si>
    <t>50-0001</t>
  </si>
  <si>
    <t>50-0002</t>
  </si>
  <si>
    <t>50-0003</t>
  </si>
  <si>
    <t>50-0004</t>
  </si>
  <si>
    <t>50-0005</t>
  </si>
  <si>
    <t>50-0006</t>
  </si>
  <si>
    <t>50-0007</t>
  </si>
  <si>
    <t>50-0008</t>
  </si>
  <si>
    <t>50-0010</t>
  </si>
  <si>
    <t>50-0011</t>
  </si>
  <si>
    <t>50-0013</t>
  </si>
  <si>
    <t>50-0014</t>
  </si>
  <si>
    <t>50-0015</t>
  </si>
  <si>
    <t>50-0016</t>
  </si>
  <si>
    <t>50-0017</t>
  </si>
  <si>
    <t>50-0018</t>
  </si>
  <si>
    <t>50-0019</t>
  </si>
  <si>
    <t>50-0020</t>
  </si>
  <si>
    <t>50-0022</t>
  </si>
  <si>
    <t>50-0023</t>
  </si>
  <si>
    <t>50-0024</t>
  </si>
  <si>
    <t>50-0025</t>
  </si>
  <si>
    <t>50-0026</t>
  </si>
  <si>
    <t>50-0027</t>
  </si>
  <si>
    <t>50-0028</t>
  </si>
  <si>
    <t>50-0029</t>
  </si>
  <si>
    <t>50-0030</t>
  </si>
  <si>
    <t>50-0031</t>
  </si>
  <si>
    <t>50-0032</t>
  </si>
  <si>
    <t>50-0033</t>
  </si>
  <si>
    <t>50-0034</t>
  </si>
  <si>
    <t>50-0035</t>
  </si>
  <si>
    <t>50-0036</t>
  </si>
  <si>
    <t>50-0037</t>
  </si>
  <si>
    <t>50-0038</t>
  </si>
  <si>
    <t>50-0039</t>
  </si>
  <si>
    <t>50-0040</t>
  </si>
  <si>
    <t>50-0041</t>
  </si>
  <si>
    <t>50-0042</t>
  </si>
  <si>
    <t>50-0043</t>
  </si>
  <si>
    <t>50-0044</t>
  </si>
  <si>
    <t>50-0045</t>
  </si>
  <si>
    <t>50-0046</t>
  </si>
  <si>
    <t>50-0047</t>
  </si>
  <si>
    <t>50-0048</t>
  </si>
  <si>
    <t>50-0049</t>
  </si>
  <si>
    <t>50-0050</t>
  </si>
  <si>
    <t>50-0051</t>
  </si>
  <si>
    <t>50-0052</t>
  </si>
  <si>
    <t>50-0053</t>
  </si>
  <si>
    <t>50-0054</t>
  </si>
  <si>
    <t>50-0055</t>
  </si>
  <si>
    <t>50-0056</t>
  </si>
  <si>
    <t>50-0057</t>
  </si>
  <si>
    <t>50-0058</t>
  </si>
  <si>
    <t>50-0061</t>
  </si>
  <si>
    <t>50-0062</t>
  </si>
  <si>
    <t>50-0066</t>
  </si>
  <si>
    <t>50-0067</t>
  </si>
  <si>
    <t>50-0068</t>
  </si>
  <si>
    <t>50-0070</t>
  </si>
  <si>
    <t>50-0072</t>
  </si>
  <si>
    <t>50-0073</t>
  </si>
  <si>
    <t>50-0074</t>
  </si>
  <si>
    <t>50-0075</t>
  </si>
  <si>
    <t>50-0076</t>
  </si>
  <si>
    <t>50-0077</t>
  </si>
  <si>
    <t>50-0078</t>
  </si>
  <si>
    <t>50-0079</t>
  </si>
  <si>
    <t>50-0082</t>
  </si>
  <si>
    <t>50-0083</t>
  </si>
  <si>
    <t>50-0084</t>
  </si>
  <si>
    <t>50-0085</t>
  </si>
  <si>
    <t>50-0086</t>
  </si>
  <si>
    <t>50-0087</t>
  </si>
  <si>
    <t>50-0088</t>
  </si>
  <si>
    <t>50-0089</t>
  </si>
  <si>
    <t>50-0090</t>
  </si>
  <si>
    <t>50-0091</t>
  </si>
  <si>
    <t>50-0094</t>
  </si>
  <si>
    <t>50-0095FD</t>
  </si>
  <si>
    <t>50-0096</t>
  </si>
  <si>
    <t>50-0097</t>
  </si>
  <si>
    <t>50-0098</t>
  </si>
  <si>
    <t>50-0099</t>
  </si>
  <si>
    <t>50-0100</t>
  </si>
  <si>
    <t>50-0102</t>
  </si>
  <si>
    <t>50-0103</t>
  </si>
  <si>
    <t>50-0104</t>
  </si>
  <si>
    <t>50-0105</t>
  </si>
  <si>
    <t>50-0106</t>
  </si>
  <si>
    <t>50-0107</t>
  </si>
  <si>
    <t>50-0108</t>
  </si>
  <si>
    <t>50-0110</t>
  </si>
  <si>
    <t>50-0111</t>
  </si>
  <si>
    <t>50-0112</t>
  </si>
  <si>
    <t>50-0113</t>
  </si>
  <si>
    <t>50-0114</t>
  </si>
  <si>
    <t>50-0115</t>
  </si>
  <si>
    <t>50-0117</t>
  </si>
  <si>
    <t>50-0118</t>
  </si>
  <si>
    <t>50-0119</t>
  </si>
  <si>
    <t>50-0120</t>
  </si>
  <si>
    <t>50-0123</t>
  </si>
  <si>
    <t>50-0124</t>
  </si>
  <si>
    <t>50-0125</t>
  </si>
  <si>
    <t>50-0126</t>
  </si>
  <si>
    <t>50-0127</t>
  </si>
  <si>
    <t>50-0129</t>
  </si>
  <si>
    <t>50-0130</t>
  </si>
  <si>
    <t>50-0137</t>
  </si>
  <si>
    <t>50-0138</t>
  </si>
  <si>
    <t>50-0143</t>
  </si>
  <si>
    <t>50-0147</t>
  </si>
  <si>
    <t>50-0148</t>
  </si>
  <si>
    <t>50-0149</t>
  </si>
  <si>
    <t>50-0376</t>
  </si>
  <si>
    <t>50-1094</t>
  </si>
  <si>
    <t>50-1128</t>
  </si>
  <si>
    <t>50-1678</t>
  </si>
  <si>
    <t>50-2101</t>
  </si>
  <si>
    <t>50-2106</t>
  </si>
  <si>
    <t>50-2108</t>
  </si>
  <si>
    <t>50-2109</t>
  </si>
  <si>
    <t>50-2110</t>
  </si>
  <si>
    <t>50-2111</t>
  </si>
  <si>
    <t>50-2112</t>
  </si>
  <si>
    <t>50-2113</t>
  </si>
  <si>
    <t>50-2114</t>
  </si>
  <si>
    <t>50-2116</t>
  </si>
  <si>
    <t>50-2117</t>
  </si>
  <si>
    <t>50-2118</t>
  </si>
  <si>
    <t>50-2119</t>
  </si>
  <si>
    <t>50-2120</t>
  </si>
  <si>
    <t>50-2121</t>
  </si>
  <si>
    <t>50-2123</t>
  </si>
  <si>
    <t>50-2124</t>
  </si>
  <si>
    <t>50-2125</t>
  </si>
  <si>
    <t>50-2127</t>
  </si>
  <si>
    <t>50-2131</t>
  </si>
  <si>
    <t>50-2132</t>
  </si>
  <si>
    <t>50-2142</t>
  </si>
  <si>
    <t>50-2148</t>
  </si>
  <si>
    <t>50-2151</t>
  </si>
  <si>
    <t>50-2157</t>
  </si>
  <si>
    <t>50-2163</t>
  </si>
  <si>
    <t>50-2164</t>
  </si>
  <si>
    <t>50-2166</t>
  </si>
  <si>
    <t>50-2167</t>
  </si>
  <si>
    <t>50-2171</t>
  </si>
  <si>
    <t>50-2176</t>
  </si>
  <si>
    <t>50-2180</t>
  </si>
  <si>
    <t>50-2183</t>
  </si>
  <si>
    <t>50-2186</t>
  </si>
  <si>
    <t>50-2187</t>
  </si>
  <si>
    <t>50-2192</t>
  </si>
  <si>
    <t>50-2194</t>
  </si>
  <si>
    <t>50-2202</t>
  </si>
  <si>
    <t>50-2204</t>
  </si>
  <si>
    <t>50-2207</t>
  </si>
  <si>
    <t>50-2208</t>
  </si>
  <si>
    <t>50-2209</t>
  </si>
  <si>
    <t>50-2211</t>
  </si>
  <si>
    <t>50-2212</t>
  </si>
  <si>
    <t>50-2217</t>
  </si>
  <si>
    <t>50-2218</t>
  </si>
  <si>
    <t>50-2220</t>
  </si>
  <si>
    <t>50-2224</t>
  </si>
  <si>
    <t>50-2225</t>
  </si>
  <si>
    <t>50-2226</t>
  </si>
  <si>
    <t>50-2231</t>
  </si>
  <si>
    <t>50-2233</t>
  </si>
  <si>
    <t>50-2236</t>
  </si>
  <si>
    <t>50-2237</t>
  </si>
  <si>
    <t>50-2241</t>
  </si>
  <si>
    <t>50-2242</t>
  </si>
  <si>
    <t>50-2243</t>
  </si>
  <si>
    <t>50-2244</t>
  </si>
  <si>
    <t>50-2245</t>
  </si>
  <si>
    <t>50-2246</t>
  </si>
  <si>
    <t>50-2247</t>
  </si>
  <si>
    <t>50-2248</t>
  </si>
  <si>
    <t>50-2249</t>
  </si>
  <si>
    <t>50-2250</t>
  </si>
  <si>
    <t>50-2251</t>
  </si>
  <si>
    <t>50-2253</t>
  </si>
  <si>
    <t>50-2255</t>
  </si>
  <si>
    <t>50-2257</t>
  </si>
  <si>
    <t>50-2261</t>
  </si>
  <si>
    <t>50-2262</t>
  </si>
  <si>
    <t>50-2265</t>
  </si>
  <si>
    <t>50-2267</t>
  </si>
  <si>
    <t>50-2268</t>
  </si>
  <si>
    <t>50-2270</t>
  </si>
  <si>
    <t>50-2273</t>
  </si>
  <si>
    <t>50-2274</t>
  </si>
  <si>
    <t>50-2277</t>
  </si>
  <si>
    <t>50-2278</t>
  </si>
  <si>
    <t>50-2279</t>
  </si>
  <si>
    <t>50-2281</t>
  </si>
  <si>
    <t>50-2282</t>
  </si>
  <si>
    <t>50-2283</t>
  </si>
  <si>
    <t>50-2285</t>
  </si>
  <si>
    <t>50-2286</t>
  </si>
  <si>
    <t>50-2287</t>
  </si>
  <si>
    <t>50-2289</t>
  </si>
  <si>
    <t>50-2291</t>
  </si>
  <si>
    <t>50-2293</t>
  </si>
  <si>
    <t>50-2296</t>
  </si>
  <si>
    <t>50-2297</t>
  </si>
  <si>
    <t>50-2298</t>
  </si>
  <si>
    <t>50-2299</t>
  </si>
  <si>
    <t>50-2310</t>
  </si>
  <si>
    <t>50-2312</t>
  </si>
  <si>
    <t>50-2315</t>
  </si>
  <si>
    <t>50-2316</t>
  </si>
  <si>
    <t>50-2318</t>
  </si>
  <si>
    <t>50-2319</t>
  </si>
  <si>
    <t>50-2321</t>
  </si>
  <si>
    <t>50-2322</t>
  </si>
  <si>
    <t>50-2325</t>
  </si>
  <si>
    <t>50-2329</t>
  </si>
  <si>
    <t>50-2330</t>
  </si>
  <si>
    <t>50-2331</t>
  </si>
  <si>
    <t>50-2333</t>
  </si>
  <si>
    <t>50-2334</t>
  </si>
  <si>
    <t>50-2335</t>
  </si>
  <si>
    <t>50-2336</t>
  </si>
  <si>
    <t>50-2339</t>
  </si>
  <si>
    <t>50-2341</t>
  </si>
  <si>
    <t>50-2342</t>
  </si>
  <si>
    <t>50-2343</t>
  </si>
  <si>
    <t>50-2344</t>
  </si>
  <si>
    <t>50-2345</t>
  </si>
  <si>
    <t>50-2347</t>
  </si>
  <si>
    <t>50-2348</t>
  </si>
  <si>
    <t>50-2349</t>
  </si>
  <si>
    <t>50-2351</t>
  </si>
  <si>
    <t>50-2370</t>
  </si>
  <si>
    <t>50-2378</t>
  </si>
  <si>
    <t>50-2379</t>
  </si>
  <si>
    <t>50-2380</t>
  </si>
  <si>
    <t>50-2381</t>
  </si>
  <si>
    <t>50-2384</t>
  </si>
  <si>
    <t>50-2385</t>
  </si>
  <si>
    <t>50-2391</t>
  </si>
  <si>
    <t>50-2392</t>
  </si>
  <si>
    <t>50-2393</t>
  </si>
  <si>
    <t>50-2394</t>
  </si>
  <si>
    <t>50-2395</t>
  </si>
  <si>
    <t>50-2398</t>
  </si>
  <si>
    <t>50-2401</t>
  </si>
  <si>
    <t>50-2402</t>
  </si>
  <si>
    <t>50-2404</t>
  </si>
  <si>
    <t>50-2405</t>
  </si>
  <si>
    <t>50-2406</t>
  </si>
  <si>
    <t>50-2407</t>
  </si>
  <si>
    <t>50-2411</t>
  </si>
  <si>
    <t>50-2413</t>
  </si>
  <si>
    <t>50-2414</t>
  </si>
  <si>
    <t>50-2415</t>
  </si>
  <si>
    <t>50-2418</t>
  </si>
  <si>
    <t>50-2419</t>
  </si>
  <si>
    <t>50-2420</t>
  </si>
  <si>
    <t>50-2421</t>
  </si>
  <si>
    <t>50-2422</t>
  </si>
  <si>
    <t>50-2423</t>
  </si>
  <si>
    <t>50-2432</t>
  </si>
  <si>
    <t>50-2433</t>
  </si>
  <si>
    <t>50-2438</t>
  </si>
  <si>
    <t>50-2440</t>
  </si>
  <si>
    <t>50-2441</t>
  </si>
  <si>
    <t>50-2444</t>
  </si>
  <si>
    <t>50-2445</t>
  </si>
  <si>
    <t>50-2450</t>
  </si>
  <si>
    <t>50-2452</t>
  </si>
  <si>
    <t>50-2453</t>
  </si>
  <si>
    <t>50-2457</t>
  </si>
  <si>
    <t>50-2459</t>
  </si>
  <si>
    <t>50-2460</t>
  </si>
  <si>
    <t>50-2461</t>
  </si>
  <si>
    <t>50-2464</t>
  </si>
  <si>
    <t>50-2466</t>
  </si>
  <si>
    <t>50-2467</t>
  </si>
  <si>
    <t>50-2473</t>
  </si>
  <si>
    <t>50-2476</t>
  </si>
  <si>
    <t>50-2477</t>
  </si>
  <si>
    <t>50-2479</t>
  </si>
  <si>
    <t>50-2481</t>
  </si>
  <si>
    <t>50-2485</t>
  </si>
  <si>
    <t>50-2486</t>
  </si>
  <si>
    <t>50-2487</t>
  </si>
  <si>
    <t>50-2490</t>
  </si>
  <si>
    <t>50-2492</t>
  </si>
  <si>
    <t>50-2493</t>
  </si>
  <si>
    <t>50-2495</t>
  </si>
  <si>
    <t>50-2499</t>
  </si>
  <si>
    <t>50-2507</t>
  </si>
  <si>
    <t>50-2508</t>
  </si>
  <si>
    <t>50-2509</t>
  </si>
  <si>
    <t>50-2510</t>
  </si>
  <si>
    <t>50-2517</t>
  </si>
  <si>
    <t>50-2521</t>
  </si>
  <si>
    <t>50-2525</t>
  </si>
  <si>
    <t>50-2532</t>
  </si>
  <si>
    <t>50-2536</t>
  </si>
  <si>
    <t>50-2538</t>
  </si>
  <si>
    <t>50-2540</t>
  </si>
  <si>
    <t>50-2546</t>
  </si>
  <si>
    <t>50-2549</t>
  </si>
  <si>
    <t>50-2556</t>
  </si>
  <si>
    <t>50-2569</t>
  </si>
  <si>
    <t>50-2573</t>
  </si>
  <si>
    <t>50-2575</t>
  </si>
  <si>
    <t>50-2581</t>
  </si>
  <si>
    <t>50-2584</t>
  </si>
  <si>
    <t>50-2588</t>
  </si>
  <si>
    <t>50-2590</t>
  </si>
  <si>
    <t>50-2594</t>
  </si>
  <si>
    <t>50-2595</t>
  </si>
  <si>
    <t>50-2606</t>
  </si>
  <si>
    <t>50-2608</t>
  </si>
  <si>
    <t>50-2613</t>
  </si>
  <si>
    <t>50-2614</t>
  </si>
  <si>
    <t>50-2618</t>
  </si>
  <si>
    <t>50-2621</t>
  </si>
  <si>
    <t>50-2625</t>
  </si>
  <si>
    <t>50-2629</t>
  </si>
  <si>
    <t>50-2632</t>
  </si>
  <si>
    <t>50-2633</t>
  </si>
  <si>
    <t>50-2642</t>
  </si>
  <si>
    <t>50-2648</t>
  </si>
  <si>
    <t>50-2649</t>
  </si>
  <si>
    <t>50-2652</t>
  </si>
  <si>
    <t>50-2653</t>
  </si>
  <si>
    <t>50-2664</t>
  </si>
  <si>
    <t>50-2668</t>
  </si>
  <si>
    <t>50-2671</t>
  </si>
  <si>
    <t>50-2672</t>
  </si>
  <si>
    <t>50-2673</t>
  </si>
  <si>
    <t>50-2679</t>
  </si>
  <si>
    <t>50-2680</t>
  </si>
  <si>
    <t>50-2682</t>
  </si>
  <si>
    <t>50-2689</t>
  </si>
  <si>
    <t>50-2691</t>
  </si>
  <si>
    <t>50-2693</t>
  </si>
  <si>
    <t>50-2694</t>
  </si>
  <si>
    <t>50-2700</t>
  </si>
  <si>
    <t>50-2705</t>
  </si>
  <si>
    <t>50-2714</t>
  </si>
  <si>
    <t>50-2716</t>
  </si>
  <si>
    <t>50-3030</t>
  </si>
  <si>
    <t>50-3136</t>
  </si>
  <si>
    <t>50-3172</t>
  </si>
  <si>
    <t>50-3362</t>
  </si>
  <si>
    <t>50-3693</t>
  </si>
  <si>
    <t>50-3905</t>
  </si>
  <si>
    <t>50-3946</t>
  </si>
  <si>
    <t>50-4010</t>
  </si>
  <si>
    <t>50-4017</t>
  </si>
  <si>
    <t>50-4095</t>
  </si>
  <si>
    <t>50-5182</t>
  </si>
  <si>
    <t>50-5186</t>
  </si>
  <si>
    <t>50-5264</t>
  </si>
  <si>
    <t>50-5570</t>
  </si>
  <si>
    <t>50-9200</t>
  </si>
  <si>
    <t>50-9982</t>
  </si>
  <si>
    <t>51-0003</t>
  </si>
  <si>
    <t>51-0003-1</t>
  </si>
  <si>
    <t>51-2128-12</t>
  </si>
  <si>
    <t>51-2128-DRUM</t>
  </si>
  <si>
    <t>51-2128-GALLON</t>
  </si>
  <si>
    <t>51-2162-12</t>
  </si>
  <si>
    <t>51-2162-QT</t>
  </si>
  <si>
    <t>51-2163-12</t>
  </si>
  <si>
    <t>51-2163-6</t>
  </si>
  <si>
    <t>51-2165</t>
  </si>
  <si>
    <t>51-2168</t>
  </si>
  <si>
    <t>51-2168-CASTROL</t>
  </si>
  <si>
    <t>51-2169</t>
  </si>
  <si>
    <t>51-2169-GAL</t>
  </si>
  <si>
    <t>51-2169-QT</t>
  </si>
  <si>
    <t>51-2176</t>
  </si>
  <si>
    <t>51-2189-12</t>
  </si>
  <si>
    <t>51-2484</t>
  </si>
  <si>
    <t>51-2485</t>
  </si>
  <si>
    <t>51-2488</t>
  </si>
  <si>
    <t>51-41-50168</t>
  </si>
  <si>
    <t>51-6312</t>
  </si>
  <si>
    <t>51-6551</t>
  </si>
  <si>
    <t>51-7012</t>
  </si>
  <si>
    <t>51-SP100-32</t>
  </si>
  <si>
    <t>51-SP100-32D</t>
  </si>
  <si>
    <t>51-SP100-8</t>
  </si>
  <si>
    <t>51-SP100-8D</t>
  </si>
  <si>
    <t>51-SP1234-100-8</t>
  </si>
  <si>
    <t>51-SP1234-8</t>
  </si>
  <si>
    <t>51-SP125-8D</t>
  </si>
  <si>
    <t>51-SP13111</t>
  </si>
  <si>
    <t>51-SP150-32</t>
  </si>
  <si>
    <t>51-SP150-8</t>
  </si>
  <si>
    <t>51-SP46-32</t>
  </si>
  <si>
    <t>51-SP46-32D</t>
  </si>
  <si>
    <t>51-SP46-8D</t>
  </si>
  <si>
    <t>51-SPHYBRID-7</t>
  </si>
  <si>
    <t>51-SPHYBRID-8</t>
  </si>
  <si>
    <t>51-TEST BOTTLE</t>
  </si>
  <si>
    <t>52-0001</t>
  </si>
  <si>
    <t>52-0003-40K-NEW</t>
  </si>
  <si>
    <t>52-0003-915001A</t>
  </si>
  <si>
    <t>52-0003MANUAL</t>
  </si>
  <si>
    <t>52-0003NEW-U</t>
  </si>
  <si>
    <t>52-0004</t>
  </si>
  <si>
    <t>52-0006</t>
  </si>
  <si>
    <t>52-0007</t>
  </si>
  <si>
    <t>52-0008</t>
  </si>
  <si>
    <t>52-0009</t>
  </si>
  <si>
    <t>52-0010</t>
  </si>
  <si>
    <t>52-0012</t>
  </si>
  <si>
    <t>52-0020</t>
  </si>
  <si>
    <t>52-0021</t>
  </si>
  <si>
    <t>52-0022</t>
  </si>
  <si>
    <t>52-0023</t>
  </si>
  <si>
    <t>52-0024</t>
  </si>
  <si>
    <t>52-0026</t>
  </si>
  <si>
    <t>52-0027</t>
  </si>
  <si>
    <t>52-0028</t>
  </si>
  <si>
    <t>52-0029</t>
  </si>
  <si>
    <t>52-0030</t>
  </si>
  <si>
    <t>52-0031</t>
  </si>
  <si>
    <t>52-0032</t>
  </si>
  <si>
    <t>52-0035</t>
  </si>
  <si>
    <t>52-01357</t>
  </si>
  <si>
    <t>52-0375</t>
  </si>
  <si>
    <t>52-0454</t>
  </si>
  <si>
    <t>52-0458</t>
  </si>
  <si>
    <t>52-07-00242-01</t>
  </si>
  <si>
    <t>52-1084</t>
  </si>
  <si>
    <t>52-1092</t>
  </si>
  <si>
    <t>52-1182</t>
  </si>
  <si>
    <t>52-1490</t>
  </si>
  <si>
    <t>52-1507</t>
  </si>
  <si>
    <t>52-1512</t>
  </si>
  <si>
    <t>52-1650</t>
  </si>
  <si>
    <t>52-1850</t>
  </si>
  <si>
    <t>52-1851</t>
  </si>
  <si>
    <t>52-19162</t>
  </si>
  <si>
    <t>52-2110</t>
  </si>
  <si>
    <t>52-2111</t>
  </si>
  <si>
    <t>52-21172</t>
  </si>
  <si>
    <t>52-2118</t>
  </si>
  <si>
    <t>52-2128</t>
  </si>
  <si>
    <t>52-2137</t>
  </si>
  <si>
    <t>52-2257</t>
  </si>
  <si>
    <t>52-2259</t>
  </si>
  <si>
    <t>52-2261</t>
  </si>
  <si>
    <t>52-2265</t>
  </si>
  <si>
    <t>52-2267</t>
  </si>
  <si>
    <t>52-2269</t>
  </si>
  <si>
    <t>52-2270</t>
  </si>
  <si>
    <t>52-2745</t>
  </si>
  <si>
    <t>52-2746</t>
  </si>
  <si>
    <t>52-2754</t>
  </si>
  <si>
    <t>52-2787</t>
  </si>
  <si>
    <t>52-2788</t>
  </si>
  <si>
    <t>52-2790</t>
  </si>
  <si>
    <t>52-2907</t>
  </si>
  <si>
    <t>52-2935</t>
  </si>
  <si>
    <t>52-2963</t>
  </si>
  <si>
    <t>52-2964</t>
  </si>
  <si>
    <t>52-2968</t>
  </si>
  <si>
    <t>52-3003</t>
  </si>
  <si>
    <t>52-3014</t>
  </si>
  <si>
    <t>52-3019</t>
  </si>
  <si>
    <t>52-3020</t>
  </si>
  <si>
    <t>52-3076</t>
  </si>
  <si>
    <t>52-3108</t>
  </si>
  <si>
    <t>52-3109</t>
  </si>
  <si>
    <t>52-3116</t>
  </si>
  <si>
    <t>52-3122</t>
  </si>
  <si>
    <t>52-3123</t>
  </si>
  <si>
    <t>52-3124</t>
  </si>
  <si>
    <t>52-3129</t>
  </si>
  <si>
    <t>52-3132</t>
  </si>
  <si>
    <t>52-3137</t>
  </si>
  <si>
    <t>52-3138</t>
  </si>
  <si>
    <t>52-3139</t>
  </si>
  <si>
    <t>52-3139H</t>
  </si>
  <si>
    <t>52-3140</t>
  </si>
  <si>
    <t>52-3141</t>
  </si>
  <si>
    <t>52-3143</t>
  </si>
  <si>
    <t>52-3143R</t>
  </si>
  <si>
    <t>52-3143RT</t>
  </si>
  <si>
    <t>52-3144</t>
  </si>
  <si>
    <t>52-3161</t>
  </si>
  <si>
    <t>52-3162</t>
  </si>
  <si>
    <t>52-3189</t>
  </si>
  <si>
    <t>52-3190</t>
  </si>
  <si>
    <t>52-3192</t>
  </si>
  <si>
    <t>52-3194</t>
  </si>
  <si>
    <t>52-3200</t>
  </si>
  <si>
    <t>52-3211</t>
  </si>
  <si>
    <t>52-3221</t>
  </si>
  <si>
    <t>52-3224</t>
  </si>
  <si>
    <t>52-3238</t>
  </si>
  <si>
    <t>52-3249</t>
  </si>
  <si>
    <t>52-3291</t>
  </si>
  <si>
    <t>52-3349</t>
  </si>
  <si>
    <t>52-3351</t>
  </si>
  <si>
    <t>52-3426</t>
  </si>
  <si>
    <t>52-53010AUT</t>
  </si>
  <si>
    <t>52-65601</t>
  </si>
  <si>
    <t>52-65605</t>
  </si>
  <si>
    <t>52-69500-DR</t>
  </si>
  <si>
    <t>52-6993</t>
  </si>
  <si>
    <t>52-71500-10</t>
  </si>
  <si>
    <t>52-71500-10SRB</t>
  </si>
  <si>
    <t>52-71500-12</t>
  </si>
  <si>
    <t>52-71500-12SRB</t>
  </si>
  <si>
    <t>52-71500-6</t>
  </si>
  <si>
    <t>52-71500-6SRB</t>
  </si>
  <si>
    <t>52-71500-8</t>
  </si>
  <si>
    <t>52-7200</t>
  </si>
  <si>
    <t>52-7202</t>
  </si>
  <si>
    <t>52-7203</t>
  </si>
  <si>
    <t>52-7204</t>
  </si>
  <si>
    <t>52-7209</t>
  </si>
  <si>
    <t>52-7210</t>
  </si>
  <si>
    <t>52-7211</t>
  </si>
  <si>
    <t>52-75001</t>
  </si>
  <si>
    <t>52-75177</t>
  </si>
  <si>
    <t>52-7833</t>
  </si>
  <si>
    <t>52-7834</t>
  </si>
  <si>
    <t>52-7842C</t>
  </si>
  <si>
    <t>52-7842F</t>
  </si>
  <si>
    <t>52-7843</t>
  </si>
  <si>
    <t>52-90065</t>
  </si>
  <si>
    <t>52-9200</t>
  </si>
  <si>
    <t>52-98210A</t>
  </si>
  <si>
    <t>52-98661-PRO</t>
  </si>
  <si>
    <t>52-ATD3425</t>
  </si>
  <si>
    <t>52-ATD3445</t>
  </si>
  <si>
    <t>52-BSL252510</t>
  </si>
  <si>
    <t>52-BSL770</t>
  </si>
  <si>
    <t>52-C52701</t>
  </si>
  <si>
    <t>52-C52702</t>
  </si>
  <si>
    <t>52-C52750</t>
  </si>
  <si>
    <t>52-C52751</t>
  </si>
  <si>
    <t>52-C52851</t>
  </si>
  <si>
    <t>52-CG2000</t>
  </si>
  <si>
    <t>52-CP602</t>
  </si>
  <si>
    <t>52-CP634</t>
  </si>
  <si>
    <t>52-CPS1000H</t>
  </si>
  <si>
    <t>52-CPS220</t>
  </si>
  <si>
    <t>52-CPSAFM100</t>
  </si>
  <si>
    <t>52-CPSAR2788S</t>
  </si>
  <si>
    <t>52-CPSCC110</t>
  </si>
  <si>
    <t>52-CPSFA1000</t>
  </si>
  <si>
    <t>52-CPSFA1234</t>
  </si>
  <si>
    <t>52-CPSFX1234</t>
  </si>
  <si>
    <t>52-CPSFX1234W</t>
  </si>
  <si>
    <t>52-CPSLS3000</t>
  </si>
  <si>
    <t>52-CPSLS780A</t>
  </si>
  <si>
    <t>52-CPSLS790B</t>
  </si>
  <si>
    <t>52-CPSLSXS</t>
  </si>
  <si>
    <t>52-CPSTLJ4</t>
  </si>
  <si>
    <t>52-CPSTM360</t>
  </si>
  <si>
    <t>52-CPSVP2SU</t>
  </si>
  <si>
    <t>52-CPSVP6D</t>
  </si>
  <si>
    <t>52-F52012</t>
  </si>
  <si>
    <t>52-F52013</t>
  </si>
  <si>
    <t>52-M21172</t>
  </si>
  <si>
    <t>52-M30000</t>
  </si>
  <si>
    <t>52-M30036</t>
  </si>
  <si>
    <t>52-M31100</t>
  </si>
  <si>
    <t>52-M31172</t>
  </si>
  <si>
    <t>52-M53123</t>
  </si>
  <si>
    <t>52-M55100-SEN</t>
  </si>
  <si>
    <t>52-M55500-UV</t>
  </si>
  <si>
    <t>52-M58531</t>
  </si>
  <si>
    <t>52-M69100</t>
  </si>
  <si>
    <t>52-M69360</t>
  </si>
  <si>
    <t>52-M70069</t>
  </si>
  <si>
    <t>52-M70092</t>
  </si>
  <si>
    <t>52-M71097-03</t>
  </si>
  <si>
    <t>52-M85350</t>
  </si>
  <si>
    <t>52-M85530</t>
  </si>
  <si>
    <t>52-M86572</t>
  </si>
  <si>
    <t>52-M90458</t>
  </si>
  <si>
    <t>52-M90902</t>
  </si>
  <si>
    <t>52-M91587</t>
  </si>
  <si>
    <t>52-M92260</t>
  </si>
  <si>
    <t>52-RA19787</t>
  </si>
  <si>
    <t>52-RA34430</t>
  </si>
  <si>
    <t>52-T40010</t>
  </si>
  <si>
    <t>52-T40020</t>
  </si>
  <si>
    <t>52-T52040</t>
  </si>
  <si>
    <t>52-TO0501</t>
  </si>
  <si>
    <t>52124998AIMPR</t>
  </si>
  <si>
    <t>52124998MPRCORE</t>
  </si>
  <si>
    <t>52454646</t>
  </si>
  <si>
    <t>52456547</t>
  </si>
  <si>
    <t>52460463</t>
  </si>
  <si>
    <t>52461802</t>
  </si>
  <si>
    <t>52462500</t>
  </si>
  <si>
    <t>52464036</t>
  </si>
  <si>
    <t>52467018</t>
  </si>
  <si>
    <t>52467060</t>
  </si>
  <si>
    <t>52467128</t>
  </si>
  <si>
    <t>52467204</t>
  </si>
  <si>
    <t>52470824</t>
  </si>
  <si>
    <t>52470825</t>
  </si>
  <si>
    <t>52471363</t>
  </si>
  <si>
    <t>52472603</t>
  </si>
  <si>
    <t>52477414</t>
  </si>
  <si>
    <t>52477595</t>
  </si>
  <si>
    <t>52481649</t>
  </si>
  <si>
    <t>52481670</t>
  </si>
  <si>
    <t>52486375</t>
  </si>
  <si>
    <t>52487131</t>
  </si>
  <si>
    <t>52487132</t>
  </si>
  <si>
    <t>52489677</t>
  </si>
  <si>
    <t>54-2102</t>
  </si>
  <si>
    <t>54-2103</t>
  </si>
  <si>
    <t>54-2104</t>
  </si>
  <si>
    <t>54-2105</t>
  </si>
  <si>
    <t>54-2108</t>
  </si>
  <si>
    <t>54-2109</t>
  </si>
  <si>
    <t>54-2111</t>
  </si>
  <si>
    <t>54-2123</t>
  </si>
  <si>
    <t>54-2125</t>
  </si>
  <si>
    <t>54-2140</t>
  </si>
  <si>
    <t>54-2143</t>
  </si>
  <si>
    <t>54-2145</t>
  </si>
  <si>
    <t>54-2150</t>
  </si>
  <si>
    <t>54-2172</t>
  </si>
  <si>
    <t>54-2174</t>
  </si>
  <si>
    <t>54-2177</t>
  </si>
  <si>
    <t>54-2179</t>
  </si>
  <si>
    <t>54-2180</t>
  </si>
  <si>
    <t>54-2187</t>
  </si>
  <si>
    <t>54-2193</t>
  </si>
  <si>
    <t>54-2194</t>
  </si>
  <si>
    <t>54-2195</t>
  </si>
  <si>
    <t>54-2200</t>
  </si>
  <si>
    <t>54-2205</t>
  </si>
  <si>
    <t>54-2210</t>
  </si>
  <si>
    <t>54-2215</t>
  </si>
  <si>
    <t>54-2216</t>
  </si>
  <si>
    <t>54-2218</t>
  </si>
  <si>
    <t>54-2222</t>
  </si>
  <si>
    <t>54-2226</t>
  </si>
  <si>
    <t>54-2236</t>
  </si>
  <si>
    <t>54-2245</t>
  </si>
  <si>
    <t>54-2246</t>
  </si>
  <si>
    <t>54-2250</t>
  </si>
  <si>
    <t>54-2251</t>
  </si>
  <si>
    <t>54-2260</t>
  </si>
  <si>
    <t>54-2272</t>
  </si>
  <si>
    <t>54-2273</t>
  </si>
  <si>
    <t>54-2291</t>
  </si>
  <si>
    <t>54-2300</t>
  </si>
  <si>
    <t>54-2311</t>
  </si>
  <si>
    <t>54041827</t>
  </si>
  <si>
    <t>54063268</t>
  </si>
  <si>
    <t>56 PANEL</t>
  </si>
  <si>
    <t>56-0001</t>
  </si>
  <si>
    <t>56-0002</t>
  </si>
  <si>
    <t>56-0006</t>
  </si>
  <si>
    <t>56-0007</t>
  </si>
  <si>
    <t>56-2001</t>
  </si>
  <si>
    <t>56-2105</t>
  </si>
  <si>
    <t>56-2119</t>
  </si>
  <si>
    <t>56-2128</t>
  </si>
  <si>
    <t>56-2129</t>
  </si>
  <si>
    <t>56-2186</t>
  </si>
  <si>
    <t>56-2302</t>
  </si>
  <si>
    <t>56-2315</t>
  </si>
  <si>
    <t>56-2350</t>
  </si>
  <si>
    <t>56-6003</t>
  </si>
  <si>
    <t>56-60080</t>
  </si>
  <si>
    <t>57-0001A</t>
  </si>
  <si>
    <t>57-0002A</t>
  </si>
  <si>
    <t>57-0002FD</t>
  </si>
  <si>
    <t>57-0003MC</t>
  </si>
  <si>
    <t>57-0004MC</t>
  </si>
  <si>
    <t>57-0005</t>
  </si>
  <si>
    <t>57-0008FD</t>
  </si>
  <si>
    <t>57-0010A</t>
  </si>
  <si>
    <t>57-0010FD</t>
  </si>
  <si>
    <t>57-0011</t>
  </si>
  <si>
    <t>57-0015</t>
  </si>
  <si>
    <t>57-0016</t>
  </si>
  <si>
    <t>57-0019A</t>
  </si>
  <si>
    <t>57-0019GM</t>
  </si>
  <si>
    <t>57-0021</t>
  </si>
  <si>
    <t>57-0022</t>
  </si>
  <si>
    <t>57-0025</t>
  </si>
  <si>
    <t>57-0026</t>
  </si>
  <si>
    <t>57-0028</t>
  </si>
  <si>
    <t>57-0031</t>
  </si>
  <si>
    <t>57-0032</t>
  </si>
  <si>
    <t>57-0033</t>
  </si>
  <si>
    <t>57-0034</t>
  </si>
  <si>
    <t>57-0036</t>
  </si>
  <si>
    <t>57-0039</t>
  </si>
  <si>
    <t>57-0040</t>
  </si>
  <si>
    <t>57-0043</t>
  </si>
  <si>
    <t>57-0044</t>
  </si>
  <si>
    <t>57-0049</t>
  </si>
  <si>
    <t>57-0050A</t>
  </si>
  <si>
    <t>57-0055</t>
  </si>
  <si>
    <t>57-0056</t>
  </si>
  <si>
    <t>57-0058</t>
  </si>
  <si>
    <t>57-0059</t>
  </si>
  <si>
    <t>57-0061</t>
  </si>
  <si>
    <t>57-0062</t>
  </si>
  <si>
    <t>57-0063</t>
  </si>
  <si>
    <t>57-0065</t>
  </si>
  <si>
    <t>57-0067</t>
  </si>
  <si>
    <t>57-0070</t>
  </si>
  <si>
    <t>57-0071FD</t>
  </si>
  <si>
    <t>57-0073</t>
  </si>
  <si>
    <t>57-0074</t>
  </si>
  <si>
    <t>57-0075</t>
  </si>
  <si>
    <t>57-0076</t>
  </si>
  <si>
    <t>57-0077</t>
  </si>
  <si>
    <t>57-0078</t>
  </si>
  <si>
    <t>57-0088</t>
  </si>
  <si>
    <t>57-0089MC</t>
  </si>
  <si>
    <t>57-0093</t>
  </si>
  <si>
    <t>57-0094</t>
  </si>
  <si>
    <t>57-0096</t>
  </si>
  <si>
    <t>57-0099</t>
  </si>
  <si>
    <t>57-0100</t>
  </si>
  <si>
    <t>57-0101</t>
  </si>
  <si>
    <t>57-0102</t>
  </si>
  <si>
    <t>57-0103</t>
  </si>
  <si>
    <t>57-0107</t>
  </si>
  <si>
    <t>57-0109FD</t>
  </si>
  <si>
    <t>57-0110FD</t>
  </si>
  <si>
    <t>57-0111</t>
  </si>
  <si>
    <t>57-0115A</t>
  </si>
  <si>
    <t>57-0120</t>
  </si>
  <si>
    <t>57-0120FD</t>
  </si>
  <si>
    <t>57-0122</t>
  </si>
  <si>
    <t>57-0123</t>
  </si>
  <si>
    <t>57-0124</t>
  </si>
  <si>
    <t>57-0125</t>
  </si>
  <si>
    <t>57-0127A</t>
  </si>
  <si>
    <t>57-0135</t>
  </si>
  <si>
    <t>57-0136</t>
  </si>
  <si>
    <t>57-0139</t>
  </si>
  <si>
    <t>57-0140</t>
  </si>
  <si>
    <t>57-0144</t>
  </si>
  <si>
    <t>57-0146</t>
  </si>
  <si>
    <t>57-0147FD</t>
  </si>
  <si>
    <t>57-0148</t>
  </si>
  <si>
    <t>57-0150A</t>
  </si>
  <si>
    <t>57-0152</t>
  </si>
  <si>
    <t>57-0153</t>
  </si>
  <si>
    <t>57-0154</t>
  </si>
  <si>
    <t>57-0157</t>
  </si>
  <si>
    <t>57-0157FD</t>
  </si>
  <si>
    <t>57-0159FD</t>
  </si>
  <si>
    <t>57-0160FD</t>
  </si>
  <si>
    <t>57-0161</t>
  </si>
  <si>
    <t>57-0165</t>
  </si>
  <si>
    <t>57-0167</t>
  </si>
  <si>
    <t>57-0168</t>
  </si>
  <si>
    <t>57-0169</t>
  </si>
  <si>
    <t>57-0170</t>
  </si>
  <si>
    <t>57-0172</t>
  </si>
  <si>
    <t>57-0173</t>
  </si>
  <si>
    <t>57-0175</t>
  </si>
  <si>
    <t>57-0176</t>
  </si>
  <si>
    <t>57-0177</t>
  </si>
  <si>
    <t>57-0178</t>
  </si>
  <si>
    <t>57-0180</t>
  </si>
  <si>
    <t>57-0181</t>
  </si>
  <si>
    <t>57-0186</t>
  </si>
  <si>
    <t>57-0191</t>
  </si>
  <si>
    <t>57-0192</t>
  </si>
  <si>
    <t>57-0196</t>
  </si>
  <si>
    <t>57-0197FD</t>
  </si>
  <si>
    <t>57-0198</t>
  </si>
  <si>
    <t>57-0201FD</t>
  </si>
  <si>
    <t>57-0202FD</t>
  </si>
  <si>
    <t>57-0203FD</t>
  </si>
  <si>
    <t>57-0204</t>
  </si>
  <si>
    <t>57-0205</t>
  </si>
  <si>
    <t>57-0208FD</t>
  </si>
  <si>
    <t>57-0210</t>
  </si>
  <si>
    <t>57-0214</t>
  </si>
  <si>
    <t>57-0217</t>
  </si>
  <si>
    <t>57-0220</t>
  </si>
  <si>
    <t>57-0225A</t>
  </si>
  <si>
    <t>57-0230A</t>
  </si>
  <si>
    <t>57-0233</t>
  </si>
  <si>
    <t>57-0236</t>
  </si>
  <si>
    <t>57-0237</t>
  </si>
  <si>
    <t>57-0238</t>
  </si>
  <si>
    <t>57-0239</t>
  </si>
  <si>
    <t>57-0240</t>
  </si>
  <si>
    <t>57-0241A</t>
  </si>
  <si>
    <t>57-0242</t>
  </si>
  <si>
    <t>57-0243FD</t>
  </si>
  <si>
    <t>57-0247</t>
  </si>
  <si>
    <t>57-0249</t>
  </si>
  <si>
    <t>57-0250</t>
  </si>
  <si>
    <t>57-0253</t>
  </si>
  <si>
    <t>57-0255</t>
  </si>
  <si>
    <t>57-0256A</t>
  </si>
  <si>
    <t>57-0259</t>
  </si>
  <si>
    <t>57-0260</t>
  </si>
  <si>
    <t>57-0261</t>
  </si>
  <si>
    <t>57-0262A</t>
  </si>
  <si>
    <t>57-0263MPR</t>
  </si>
  <si>
    <t>57-0264</t>
  </si>
  <si>
    <t>57-0266</t>
  </si>
  <si>
    <t>57-0267</t>
  </si>
  <si>
    <t>57-0268FD</t>
  </si>
  <si>
    <t>57-0271</t>
  </si>
  <si>
    <t>57-0272</t>
  </si>
  <si>
    <t>57-0274</t>
  </si>
  <si>
    <t>57-0276</t>
  </si>
  <si>
    <t>57-0277</t>
  </si>
  <si>
    <t>57-0279</t>
  </si>
  <si>
    <t>57-0281</t>
  </si>
  <si>
    <t>57-0282</t>
  </si>
  <si>
    <t>57-0283</t>
  </si>
  <si>
    <t>57-0285</t>
  </si>
  <si>
    <t>57-0287</t>
  </si>
  <si>
    <t>57-0291FD</t>
  </si>
  <si>
    <t>57-0293</t>
  </si>
  <si>
    <t>57-0294</t>
  </si>
  <si>
    <t>57-0295</t>
  </si>
  <si>
    <t>57-0296</t>
  </si>
  <si>
    <t>57-0296FD</t>
  </si>
  <si>
    <t>57-0298</t>
  </si>
  <si>
    <t>57-0299</t>
  </si>
  <si>
    <t>57-0300</t>
  </si>
  <si>
    <t>57-0303</t>
  </si>
  <si>
    <t>57-0305</t>
  </si>
  <si>
    <t>57-0306</t>
  </si>
  <si>
    <t>57-0307</t>
  </si>
  <si>
    <t>57-0308</t>
  </si>
  <si>
    <t>57-0309</t>
  </si>
  <si>
    <t>57-0310</t>
  </si>
  <si>
    <t>57-0312</t>
  </si>
  <si>
    <t>57-0313FD</t>
  </si>
  <si>
    <t>57-0314</t>
  </si>
  <si>
    <t>57-0316</t>
  </si>
  <si>
    <t>57-0318MPR</t>
  </si>
  <si>
    <t>57-0319</t>
  </si>
  <si>
    <t>57-0320FD</t>
  </si>
  <si>
    <t>57-0321</t>
  </si>
  <si>
    <t>57-0323A</t>
  </si>
  <si>
    <t>57-0329</t>
  </si>
  <si>
    <t>57-0337</t>
  </si>
  <si>
    <t>57-0340</t>
  </si>
  <si>
    <t>57-0345</t>
  </si>
  <si>
    <t>57-0347</t>
  </si>
  <si>
    <t>57-0348</t>
  </si>
  <si>
    <t>57-0352</t>
  </si>
  <si>
    <t>57-0372</t>
  </si>
  <si>
    <t>57-0376</t>
  </si>
  <si>
    <t>57-0378</t>
  </si>
  <si>
    <t>57-0381</t>
  </si>
  <si>
    <t>57-0382FD</t>
  </si>
  <si>
    <t>57-0383</t>
  </si>
  <si>
    <t>57-0384</t>
  </si>
  <si>
    <t>57-0389</t>
  </si>
  <si>
    <t>57-0390</t>
  </si>
  <si>
    <t>57-0391</t>
  </si>
  <si>
    <t>57-0392</t>
  </si>
  <si>
    <t>57-0393</t>
  </si>
  <si>
    <t>57-0394</t>
  </si>
  <si>
    <t>57-0395</t>
  </si>
  <si>
    <t>57-0396</t>
  </si>
  <si>
    <t>57-0398</t>
  </si>
  <si>
    <t>57-0399</t>
  </si>
  <si>
    <t>57-0400</t>
  </si>
  <si>
    <t>57-0402</t>
  </si>
  <si>
    <t>57-0404</t>
  </si>
  <si>
    <t>57-0406</t>
  </si>
  <si>
    <t>57-0413</t>
  </si>
  <si>
    <t>57-0416FD</t>
  </si>
  <si>
    <t>57-0429GM</t>
  </si>
  <si>
    <t>57-0430</t>
  </si>
  <si>
    <t>57-0432</t>
  </si>
  <si>
    <t>57-0434</t>
  </si>
  <si>
    <t>57-0443</t>
  </si>
  <si>
    <t>57-0446</t>
  </si>
  <si>
    <t>57-0450</t>
  </si>
  <si>
    <t>57-0452</t>
  </si>
  <si>
    <t>57-0459</t>
  </si>
  <si>
    <t>57-0461MPR</t>
  </si>
  <si>
    <t>57-0462MPR</t>
  </si>
  <si>
    <t>57-0464</t>
  </si>
  <si>
    <t>57-0467</t>
  </si>
  <si>
    <t>57-0468</t>
  </si>
  <si>
    <t>57-0471FD</t>
  </si>
  <si>
    <t>57-0475MC</t>
  </si>
  <si>
    <t>57-0477A</t>
  </si>
  <si>
    <t>57-0479MPR</t>
  </si>
  <si>
    <t>57-0481</t>
  </si>
  <si>
    <t>57-0482</t>
  </si>
  <si>
    <t>57-0486GM</t>
  </si>
  <si>
    <t>57-0493</t>
  </si>
  <si>
    <t>57-0495</t>
  </si>
  <si>
    <t>57-0498</t>
  </si>
  <si>
    <t>57-0500A</t>
  </si>
  <si>
    <t>57-0509</t>
  </si>
  <si>
    <t>57-0510GM</t>
  </si>
  <si>
    <t>57-0513</t>
  </si>
  <si>
    <t>57-0518</t>
  </si>
  <si>
    <t>57-0520</t>
  </si>
  <si>
    <t>57-0522A</t>
  </si>
  <si>
    <t>57-0524</t>
  </si>
  <si>
    <t>57-0527</t>
  </si>
  <si>
    <t>57-0528</t>
  </si>
  <si>
    <t>57-0531</t>
  </si>
  <si>
    <t>57-0545</t>
  </si>
  <si>
    <t>57-0546</t>
  </si>
  <si>
    <t>57-0547</t>
  </si>
  <si>
    <t>57-0548</t>
  </si>
  <si>
    <t>57-0551</t>
  </si>
  <si>
    <t>57-0552A</t>
  </si>
  <si>
    <t>57-0553</t>
  </si>
  <si>
    <t>57-0557</t>
  </si>
  <si>
    <t>57-0561A</t>
  </si>
  <si>
    <t>57-0562</t>
  </si>
  <si>
    <t>57-0562A</t>
  </si>
  <si>
    <t>57-0563A</t>
  </si>
  <si>
    <t>57-0566</t>
  </si>
  <si>
    <t>57-0567</t>
  </si>
  <si>
    <t>57-0568</t>
  </si>
  <si>
    <t>57-0569</t>
  </si>
  <si>
    <t>57-0570</t>
  </si>
  <si>
    <t>57-0571A</t>
  </si>
  <si>
    <t>57-0572</t>
  </si>
  <si>
    <t>57-0573</t>
  </si>
  <si>
    <t>57-0578</t>
  </si>
  <si>
    <t>57-0585</t>
  </si>
  <si>
    <t>57-0589A</t>
  </si>
  <si>
    <t>57-0590</t>
  </si>
  <si>
    <t>57-0590A</t>
  </si>
  <si>
    <t>57-0591</t>
  </si>
  <si>
    <t>57-0599</t>
  </si>
  <si>
    <t>57-0600MPR</t>
  </si>
  <si>
    <t>57-0601FD</t>
  </si>
  <si>
    <t>57-0602</t>
  </si>
  <si>
    <t>57-0607</t>
  </si>
  <si>
    <t>57-0608A</t>
  </si>
  <si>
    <t>57-0609A</t>
  </si>
  <si>
    <t>57-0613</t>
  </si>
  <si>
    <t>57-0616</t>
  </si>
  <si>
    <t>57-0617FD</t>
  </si>
  <si>
    <t>57-0619FD</t>
  </si>
  <si>
    <t>57-0620</t>
  </si>
  <si>
    <t>57-0621A</t>
  </si>
  <si>
    <t>57-0622MPR</t>
  </si>
  <si>
    <t>57-0628</t>
  </si>
  <si>
    <t>57-0630</t>
  </si>
  <si>
    <t>57-0638</t>
  </si>
  <si>
    <t>57-0639</t>
  </si>
  <si>
    <t>57-0641</t>
  </si>
  <si>
    <t>57-0645</t>
  </si>
  <si>
    <t>57-0646MPR</t>
  </si>
  <si>
    <t>57-0647MPR</t>
  </si>
  <si>
    <t>57-0648</t>
  </si>
  <si>
    <t>57-0649</t>
  </si>
  <si>
    <t>57-0652</t>
  </si>
  <si>
    <t>57-0653</t>
  </si>
  <si>
    <t>57-0654</t>
  </si>
  <si>
    <t>57-0655</t>
  </si>
  <si>
    <t>57-0659</t>
  </si>
  <si>
    <t>57-0662</t>
  </si>
  <si>
    <t>57-0663</t>
  </si>
  <si>
    <t>57-0664</t>
  </si>
  <si>
    <t>57-0666</t>
  </si>
  <si>
    <t>57-0667</t>
  </si>
  <si>
    <t>57-0667MPR</t>
  </si>
  <si>
    <t>57-0668</t>
  </si>
  <si>
    <t>57-0669</t>
  </si>
  <si>
    <t>57-0671</t>
  </si>
  <si>
    <t>57-0671MPR</t>
  </si>
  <si>
    <t>57-0678</t>
  </si>
  <si>
    <t>57-0682</t>
  </si>
  <si>
    <t>57-0685</t>
  </si>
  <si>
    <t>57-0686MPR</t>
  </si>
  <si>
    <t>57-0687</t>
  </si>
  <si>
    <t>57-0689A</t>
  </si>
  <si>
    <t>57-0689FD</t>
  </si>
  <si>
    <t>57-0694</t>
  </si>
  <si>
    <t>57-0699</t>
  </si>
  <si>
    <t>57-0702</t>
  </si>
  <si>
    <t>57-0704</t>
  </si>
  <si>
    <t>57-0707</t>
  </si>
  <si>
    <t>57-0708</t>
  </si>
  <si>
    <t>57-0710</t>
  </si>
  <si>
    <t>57-0711</t>
  </si>
  <si>
    <t>57-0712</t>
  </si>
  <si>
    <t>57-0714</t>
  </si>
  <si>
    <t>57-0715</t>
  </si>
  <si>
    <t>57-0716</t>
  </si>
  <si>
    <t>57-0718</t>
  </si>
  <si>
    <t>57-0719</t>
  </si>
  <si>
    <t>57-0720</t>
  </si>
  <si>
    <t>57-0721</t>
  </si>
  <si>
    <t>57-0723</t>
  </si>
  <si>
    <t>57-0724</t>
  </si>
  <si>
    <t>57-0726</t>
  </si>
  <si>
    <t>57-0727</t>
  </si>
  <si>
    <t>57-0730</t>
  </si>
  <si>
    <t>57-0731</t>
  </si>
  <si>
    <t>57-0732</t>
  </si>
  <si>
    <t>57-0733</t>
  </si>
  <si>
    <t>57-0734</t>
  </si>
  <si>
    <t>57-0735</t>
  </si>
  <si>
    <t>57-0736</t>
  </si>
  <si>
    <t>57-0737</t>
  </si>
  <si>
    <t>57-0738</t>
  </si>
  <si>
    <t>57-0740</t>
  </si>
  <si>
    <t>57-0741</t>
  </si>
  <si>
    <t>57-0742FD</t>
  </si>
  <si>
    <t>57-0743FD</t>
  </si>
  <si>
    <t>57-0744</t>
  </si>
  <si>
    <t>57-0745</t>
  </si>
  <si>
    <t>57-0746</t>
  </si>
  <si>
    <t>57-0748</t>
  </si>
  <si>
    <t>57-0755</t>
  </si>
  <si>
    <t>57-0756</t>
  </si>
  <si>
    <t>57-0756FD</t>
  </si>
  <si>
    <t>57-0757</t>
  </si>
  <si>
    <t>57-0758</t>
  </si>
  <si>
    <t>57-0759</t>
  </si>
  <si>
    <t>57-0761</t>
  </si>
  <si>
    <t>57-0763FD</t>
  </si>
  <si>
    <t>57-0764</t>
  </si>
  <si>
    <t>57-0765</t>
  </si>
  <si>
    <t>57-0767</t>
  </si>
  <si>
    <t>57-0769</t>
  </si>
  <si>
    <t>57-0771A</t>
  </si>
  <si>
    <t>57-0774</t>
  </si>
  <si>
    <t>57-0777</t>
  </si>
  <si>
    <t>57-0777MPR</t>
  </si>
  <si>
    <t>57-0779</t>
  </si>
  <si>
    <t>57-0780</t>
  </si>
  <si>
    <t>57-0781</t>
  </si>
  <si>
    <t>57-0782</t>
  </si>
  <si>
    <t>57-0784</t>
  </si>
  <si>
    <t>57-0785</t>
  </si>
  <si>
    <t>57-0786</t>
  </si>
  <si>
    <t>57-0787</t>
  </si>
  <si>
    <t>57-0789</t>
  </si>
  <si>
    <t>57-0794</t>
  </si>
  <si>
    <t>57-0795</t>
  </si>
  <si>
    <t>57-0796</t>
  </si>
  <si>
    <t>57-0797</t>
  </si>
  <si>
    <t>57-0800FD</t>
  </si>
  <si>
    <t>57-0801FD</t>
  </si>
  <si>
    <t>57-0802FD</t>
  </si>
  <si>
    <t>57-0804</t>
  </si>
  <si>
    <t>57-0805A</t>
  </si>
  <si>
    <t>57-0805FD</t>
  </si>
  <si>
    <t>57-0808</t>
  </si>
  <si>
    <t>57-0808FD</t>
  </si>
  <si>
    <t>57-0810</t>
  </si>
  <si>
    <t>57-0812</t>
  </si>
  <si>
    <t>57-0814</t>
  </si>
  <si>
    <t>57-0815</t>
  </si>
  <si>
    <t>57-0818FD</t>
  </si>
  <si>
    <t>57-0820</t>
  </si>
  <si>
    <t>57-0821</t>
  </si>
  <si>
    <t>57-0822</t>
  </si>
  <si>
    <t>57-0824</t>
  </si>
  <si>
    <t>57-0827MPR</t>
  </si>
  <si>
    <t>57-0829</t>
  </si>
  <si>
    <t>57-0830</t>
  </si>
  <si>
    <t>57-0831</t>
  </si>
  <si>
    <t>57-0832FD</t>
  </si>
  <si>
    <t>57-0833</t>
  </si>
  <si>
    <t>57-0833FD</t>
  </si>
  <si>
    <t>57-0834</t>
  </si>
  <si>
    <t>57-0835</t>
  </si>
  <si>
    <t>57-0837</t>
  </si>
  <si>
    <t>57-0839</t>
  </si>
  <si>
    <t>57-0839GM</t>
  </si>
  <si>
    <t>57-0845</t>
  </si>
  <si>
    <t>57-0846</t>
  </si>
  <si>
    <t>57-0849</t>
  </si>
  <si>
    <t>57-0850</t>
  </si>
  <si>
    <t>57-0853</t>
  </si>
  <si>
    <t>57-0854</t>
  </si>
  <si>
    <t>57-0859</t>
  </si>
  <si>
    <t>57-0861A</t>
  </si>
  <si>
    <t>57-0867GM</t>
  </si>
  <si>
    <t>57-0871</t>
  </si>
  <si>
    <t>57-0875</t>
  </si>
  <si>
    <t>57-0876</t>
  </si>
  <si>
    <t>57-0877</t>
  </si>
  <si>
    <t>57-0879</t>
  </si>
  <si>
    <t>57-0880</t>
  </si>
  <si>
    <t>57-0881</t>
  </si>
  <si>
    <t>57-0882GM</t>
  </si>
  <si>
    <t>57-0883</t>
  </si>
  <si>
    <t>57-0884</t>
  </si>
  <si>
    <t>57-0885</t>
  </si>
  <si>
    <t>57-0886</t>
  </si>
  <si>
    <t>57-0888</t>
  </si>
  <si>
    <t>57-0890</t>
  </si>
  <si>
    <t>57-0891MPR</t>
  </si>
  <si>
    <t>57-0893GM</t>
  </si>
  <si>
    <t>57-0894</t>
  </si>
  <si>
    <t>57-0895</t>
  </si>
  <si>
    <t>57-0896GM</t>
  </si>
  <si>
    <t>57-0898</t>
  </si>
  <si>
    <t>57-0899</t>
  </si>
  <si>
    <t>57-0901</t>
  </si>
  <si>
    <t>57-0906</t>
  </si>
  <si>
    <t>57-0907</t>
  </si>
  <si>
    <t>57-0909</t>
  </si>
  <si>
    <t>57-0912</t>
  </si>
  <si>
    <t>57-0913</t>
  </si>
  <si>
    <t>57-0916A</t>
  </si>
  <si>
    <t>57-0917FD</t>
  </si>
  <si>
    <t>57-0918GM</t>
  </si>
  <si>
    <t>57-0919</t>
  </si>
  <si>
    <t>57-0922</t>
  </si>
  <si>
    <t>57-0923FD</t>
  </si>
  <si>
    <t>57-0924</t>
  </si>
  <si>
    <t>57-0930</t>
  </si>
  <si>
    <t>57-0930MPR</t>
  </si>
  <si>
    <t>57-0931</t>
  </si>
  <si>
    <t>57-0932</t>
  </si>
  <si>
    <t>57-0932FD</t>
  </si>
  <si>
    <t>57-0934</t>
  </si>
  <si>
    <t>57-0938GM</t>
  </si>
  <si>
    <t>57-0939GM</t>
  </si>
  <si>
    <t>57-0941</t>
  </si>
  <si>
    <t>57-0942GM</t>
  </si>
  <si>
    <t>57-0943GM</t>
  </si>
  <si>
    <t>57-0944GM</t>
  </si>
  <si>
    <t>57-0946MPR</t>
  </si>
  <si>
    <t>57-0948MPR</t>
  </si>
  <si>
    <t>57-0953</t>
  </si>
  <si>
    <t>57-0953FD</t>
  </si>
  <si>
    <t>57-0954</t>
  </si>
  <si>
    <t>57-0954FD</t>
  </si>
  <si>
    <t>57-0955</t>
  </si>
  <si>
    <t>57-0956</t>
  </si>
  <si>
    <t>57-0957</t>
  </si>
  <si>
    <t>57-0958</t>
  </si>
  <si>
    <t>57-0959</t>
  </si>
  <si>
    <t>57-0960</t>
  </si>
  <si>
    <t>57-0961</t>
  </si>
  <si>
    <t>57-0963</t>
  </si>
  <si>
    <t>57-0964</t>
  </si>
  <si>
    <t>57-0966</t>
  </si>
  <si>
    <t>57-0967</t>
  </si>
  <si>
    <t>57-0970</t>
  </si>
  <si>
    <t>57-0973MPR</t>
  </si>
  <si>
    <t>57-0975GM</t>
  </si>
  <si>
    <t>57-0978FD</t>
  </si>
  <si>
    <t>57-0979MPR</t>
  </si>
  <si>
    <t>57-0980GM</t>
  </si>
  <si>
    <t>57-0981</t>
  </si>
  <si>
    <t>57-0982</t>
  </si>
  <si>
    <t>57-0983</t>
  </si>
  <si>
    <t>57-0984</t>
  </si>
  <si>
    <t>57-0985</t>
  </si>
  <si>
    <t>57-0986</t>
  </si>
  <si>
    <t>57-0991</t>
  </si>
  <si>
    <t>57-0993</t>
  </si>
  <si>
    <t>57-0995</t>
  </si>
  <si>
    <t>57-0995GM</t>
  </si>
  <si>
    <t>57-0996GM</t>
  </si>
  <si>
    <t>57-0998</t>
  </si>
  <si>
    <t>57-0998GM</t>
  </si>
  <si>
    <t>57-0999GM</t>
  </si>
  <si>
    <t>57-1000</t>
  </si>
  <si>
    <t>57-1001FD</t>
  </si>
  <si>
    <t>57-1004</t>
  </si>
  <si>
    <t>57-1004FD</t>
  </si>
  <si>
    <t>57-10050</t>
  </si>
  <si>
    <t>57-10057</t>
  </si>
  <si>
    <t>57-1006</t>
  </si>
  <si>
    <t>57-1006GM</t>
  </si>
  <si>
    <t>57-1007</t>
  </si>
  <si>
    <t>57-1007GM</t>
  </si>
  <si>
    <t>57-1008</t>
  </si>
  <si>
    <t>57-1010FD</t>
  </si>
  <si>
    <t>57-10119A</t>
  </si>
  <si>
    <t>57-10119GM</t>
  </si>
  <si>
    <t>57-1012</t>
  </si>
  <si>
    <t>57-10128A</t>
  </si>
  <si>
    <t>57-1014</t>
  </si>
  <si>
    <t>57-1015</t>
  </si>
  <si>
    <t>57-1022</t>
  </si>
  <si>
    <t>57-1023</t>
  </si>
  <si>
    <t>57-1023FD</t>
  </si>
  <si>
    <t>57-1024</t>
  </si>
  <si>
    <t>57-1024FD</t>
  </si>
  <si>
    <t>57-1029FD</t>
  </si>
  <si>
    <t>57-1031</t>
  </si>
  <si>
    <t>57-1040</t>
  </si>
  <si>
    <t>57-10407A</t>
  </si>
  <si>
    <t>57-1041</t>
  </si>
  <si>
    <t>57-10418GM</t>
  </si>
  <si>
    <t>57-10423</t>
  </si>
  <si>
    <t>57-1044</t>
  </si>
  <si>
    <t>57-1045</t>
  </si>
  <si>
    <t>57-10463A</t>
  </si>
  <si>
    <t>57-1047</t>
  </si>
  <si>
    <t>57-1048</t>
  </si>
  <si>
    <t>57-10512</t>
  </si>
  <si>
    <t>57-1052</t>
  </si>
  <si>
    <t>57-1054</t>
  </si>
  <si>
    <t>57-10557A</t>
  </si>
  <si>
    <t>57-1057</t>
  </si>
  <si>
    <t>57-10589A</t>
  </si>
  <si>
    <t>57-10606</t>
  </si>
  <si>
    <t>57-1061</t>
  </si>
  <si>
    <t>57-1063FD</t>
  </si>
  <si>
    <t>57-1064</t>
  </si>
  <si>
    <t>57-1065</t>
  </si>
  <si>
    <t>57-1066</t>
  </si>
  <si>
    <t>57-1068</t>
  </si>
  <si>
    <t>57-10684</t>
  </si>
  <si>
    <t>57-10692</t>
  </si>
  <si>
    <t>57-10694A</t>
  </si>
  <si>
    <t>57-1071</t>
  </si>
  <si>
    <t>57-1073</t>
  </si>
  <si>
    <t>57-1074</t>
  </si>
  <si>
    <t>57-1075</t>
  </si>
  <si>
    <t>57-1078</t>
  </si>
  <si>
    <t>57-1078FD</t>
  </si>
  <si>
    <t>57-1082FD</t>
  </si>
  <si>
    <t>57-1084</t>
  </si>
  <si>
    <t>57-1085</t>
  </si>
  <si>
    <t>57-1085FD</t>
  </si>
  <si>
    <t>57-1088FD</t>
  </si>
  <si>
    <t>57-1089FD</t>
  </si>
  <si>
    <t>57-10905</t>
  </si>
  <si>
    <t>57-1091</t>
  </si>
  <si>
    <t>57-10927FD</t>
  </si>
  <si>
    <t>57-10945MC</t>
  </si>
  <si>
    <t>57-1097</t>
  </si>
  <si>
    <t>57-10978</t>
  </si>
  <si>
    <t>57-1098</t>
  </si>
  <si>
    <t>57-1099</t>
  </si>
  <si>
    <t>57-1100</t>
  </si>
  <si>
    <t>57-11001</t>
  </si>
  <si>
    <t>57-11002</t>
  </si>
  <si>
    <t>57-11016</t>
  </si>
  <si>
    <t>57-11017</t>
  </si>
  <si>
    <t>57-11019</t>
  </si>
  <si>
    <t>57-1102</t>
  </si>
  <si>
    <t>57-11020</t>
  </si>
  <si>
    <t>57-11032</t>
  </si>
  <si>
    <t>57-1104</t>
  </si>
  <si>
    <t>57-11045</t>
  </si>
  <si>
    <t>57-1105</t>
  </si>
  <si>
    <t>57-1107</t>
  </si>
  <si>
    <t>57-1108</t>
  </si>
  <si>
    <t>57-1108FD</t>
  </si>
  <si>
    <t>57-1112</t>
  </si>
  <si>
    <t>57-1114FD</t>
  </si>
  <si>
    <t>57-1116FD</t>
  </si>
  <si>
    <t>57-1117A</t>
  </si>
  <si>
    <t>57-1118</t>
  </si>
  <si>
    <t>57-11187A</t>
  </si>
  <si>
    <t>57-11205A</t>
  </si>
  <si>
    <t>57-1123</t>
  </si>
  <si>
    <t>57-1124</t>
  </si>
  <si>
    <t>57-11279</t>
  </si>
  <si>
    <t>57-1130</t>
  </si>
  <si>
    <t>57-11303</t>
  </si>
  <si>
    <t>57-1131</t>
  </si>
  <si>
    <t>57-1132</t>
  </si>
  <si>
    <t>57-1141FD</t>
  </si>
  <si>
    <t>57-11424</t>
  </si>
  <si>
    <t>57-11424A</t>
  </si>
  <si>
    <t>57-1143</t>
  </si>
  <si>
    <t>57-1145</t>
  </si>
  <si>
    <t>57-11451FD</t>
  </si>
  <si>
    <t>57-1148GM</t>
  </si>
  <si>
    <t>57-1149FD</t>
  </si>
  <si>
    <t>57-1150</t>
  </si>
  <si>
    <t>57-1151</t>
  </si>
  <si>
    <t>57-1153</t>
  </si>
  <si>
    <t>57-1154</t>
  </si>
  <si>
    <t>57-1161</t>
  </si>
  <si>
    <t>57-1162MPR</t>
  </si>
  <si>
    <t>57-1164</t>
  </si>
  <si>
    <t>57-1165</t>
  </si>
  <si>
    <t>57-1166</t>
  </si>
  <si>
    <t>57-1168</t>
  </si>
  <si>
    <t>57-1171</t>
  </si>
  <si>
    <t>57-1173A</t>
  </si>
  <si>
    <t>57-1180</t>
  </si>
  <si>
    <t>57-1181</t>
  </si>
  <si>
    <t>57-1183</t>
  </si>
  <si>
    <t>57-1184</t>
  </si>
  <si>
    <t>57-1184FD</t>
  </si>
  <si>
    <t>57-1185</t>
  </si>
  <si>
    <t>57-1186</t>
  </si>
  <si>
    <t>57-1186FD</t>
  </si>
  <si>
    <t>57-1187FD</t>
  </si>
  <si>
    <t>57-1188</t>
  </si>
  <si>
    <t>57-1190</t>
  </si>
  <si>
    <t>57-1190FD</t>
  </si>
  <si>
    <t>57-1191</t>
  </si>
  <si>
    <t>57-1192</t>
  </si>
  <si>
    <t>57-1193</t>
  </si>
  <si>
    <t>57-1193FD</t>
  </si>
  <si>
    <t>57-1194</t>
  </si>
  <si>
    <t>57-1194FD</t>
  </si>
  <si>
    <t>57-1197A</t>
  </si>
  <si>
    <t>57-1203</t>
  </si>
  <si>
    <t>57-1205</t>
  </si>
  <si>
    <t>57-1206FD</t>
  </si>
  <si>
    <t>57-1207FD</t>
  </si>
  <si>
    <t>57-1208FD</t>
  </si>
  <si>
    <t>57-1209FD</t>
  </si>
  <si>
    <t>57-1212FD</t>
  </si>
  <si>
    <t>57-1214</t>
  </si>
  <si>
    <t>57-1218</t>
  </si>
  <si>
    <t>57-1219</t>
  </si>
  <si>
    <t>57-1222</t>
  </si>
  <si>
    <t>57-1223</t>
  </si>
  <si>
    <t>57-12230FD</t>
  </si>
  <si>
    <t>57-1224FD</t>
  </si>
  <si>
    <t>57-1225</t>
  </si>
  <si>
    <t>57-1226FD</t>
  </si>
  <si>
    <t>57-1228</t>
  </si>
  <si>
    <t>57-1231</t>
  </si>
  <si>
    <t>57-1235</t>
  </si>
  <si>
    <t>57-1239</t>
  </si>
  <si>
    <t>57-1240</t>
  </si>
  <si>
    <t>57-1241</t>
  </si>
  <si>
    <t>57-1243</t>
  </si>
  <si>
    <t>57-1244FD</t>
  </si>
  <si>
    <t>57-1246</t>
  </si>
  <si>
    <t>57-1252</t>
  </si>
  <si>
    <t>57-1254</t>
  </si>
  <si>
    <t>57-1256FD</t>
  </si>
  <si>
    <t>57-1257FD</t>
  </si>
  <si>
    <t>57-1258FD</t>
  </si>
  <si>
    <t>57-1259</t>
  </si>
  <si>
    <t>57-1260</t>
  </si>
  <si>
    <t>57-1260FD</t>
  </si>
  <si>
    <t>57-1261FD</t>
  </si>
  <si>
    <t>57-1263</t>
  </si>
  <si>
    <t>57-1264</t>
  </si>
  <si>
    <t>57-1265</t>
  </si>
  <si>
    <t>57-1267</t>
  </si>
  <si>
    <t>57-1270</t>
  </si>
  <si>
    <t>57-1271</t>
  </si>
  <si>
    <t>57-1271FD</t>
  </si>
  <si>
    <t>57-1272</t>
  </si>
  <si>
    <t>57-1272FD</t>
  </si>
  <si>
    <t>57-1273</t>
  </si>
  <si>
    <t>57-1274</t>
  </si>
  <si>
    <t>57-1274FD</t>
  </si>
  <si>
    <t>57-1275</t>
  </si>
  <si>
    <t>57-1276GM</t>
  </si>
  <si>
    <t>57-1280</t>
  </si>
  <si>
    <t>57-1282</t>
  </si>
  <si>
    <t>57-1283</t>
  </si>
  <si>
    <t>57-1284</t>
  </si>
  <si>
    <t>57-1285</t>
  </si>
  <si>
    <t>57-1287</t>
  </si>
  <si>
    <t>57-1287FD</t>
  </si>
  <si>
    <t>57-1289</t>
  </si>
  <si>
    <t>57-1290FD</t>
  </si>
  <si>
    <t>57-1292</t>
  </si>
  <si>
    <t>57-1294</t>
  </si>
  <si>
    <t>57-1294FD</t>
  </si>
  <si>
    <t>57-1295</t>
  </si>
  <si>
    <t>57-1295FD</t>
  </si>
  <si>
    <t>57-1297</t>
  </si>
  <si>
    <t>57-1300</t>
  </si>
  <si>
    <t>57-1304FD</t>
  </si>
  <si>
    <t>57-1305</t>
  </si>
  <si>
    <t>57-1307</t>
  </si>
  <si>
    <t>57-1308</t>
  </si>
  <si>
    <t>57-1309</t>
  </si>
  <si>
    <t>57-1316</t>
  </si>
  <si>
    <t>57-1317</t>
  </si>
  <si>
    <t>57-1321</t>
  </si>
  <si>
    <t>57-1325</t>
  </si>
  <si>
    <t>57-1326</t>
  </si>
  <si>
    <t>57-1327</t>
  </si>
  <si>
    <t>57-1327GM</t>
  </si>
  <si>
    <t>57-1329</t>
  </si>
  <si>
    <t>57-1330</t>
  </si>
  <si>
    <t>57-1330MPR</t>
  </si>
  <si>
    <t>57-1331MPR</t>
  </si>
  <si>
    <t>57-1332MPR</t>
  </si>
  <si>
    <t>57-1333MPR</t>
  </si>
  <si>
    <t>57-1334</t>
  </si>
  <si>
    <t>57-1335</t>
  </si>
  <si>
    <t>57-1336</t>
  </si>
  <si>
    <t>57-1337</t>
  </si>
  <si>
    <t>57-1338</t>
  </si>
  <si>
    <t>57-1339MPR</t>
  </si>
  <si>
    <t>57-1340MPR</t>
  </si>
  <si>
    <t>57-1341MPR</t>
  </si>
  <si>
    <t>57-1342MPR</t>
  </si>
  <si>
    <t>57-1345</t>
  </si>
  <si>
    <t>57-1353</t>
  </si>
  <si>
    <t>57-1354</t>
  </si>
  <si>
    <t>57-1358</t>
  </si>
  <si>
    <t>57-1359</t>
  </si>
  <si>
    <t>57-1361</t>
  </si>
  <si>
    <t>57-1361GM</t>
  </si>
  <si>
    <t>57-1362</t>
  </si>
  <si>
    <t>57-1363</t>
  </si>
  <si>
    <t>57-1365</t>
  </si>
  <si>
    <t>57-1367</t>
  </si>
  <si>
    <t>57-1368</t>
  </si>
  <si>
    <t>57-1369</t>
  </si>
  <si>
    <t>57-1370</t>
  </si>
  <si>
    <t>57-1371</t>
  </si>
  <si>
    <t>57-1371FD</t>
  </si>
  <si>
    <t>57-1372FD</t>
  </si>
  <si>
    <t>57-1373MPR</t>
  </si>
  <si>
    <t>57-1374</t>
  </si>
  <si>
    <t>57-1374MPR</t>
  </si>
  <si>
    <t>57-1375</t>
  </si>
  <si>
    <t>57-1375MPR</t>
  </si>
  <si>
    <t>57-1376</t>
  </si>
  <si>
    <t>57-1377</t>
  </si>
  <si>
    <t>57-1377GM</t>
  </si>
  <si>
    <t>57-1378</t>
  </si>
  <si>
    <t>57-1378GM</t>
  </si>
  <si>
    <t>57-1380</t>
  </si>
  <si>
    <t>57-1380GM</t>
  </si>
  <si>
    <t>57-1381</t>
  </si>
  <si>
    <t>57-1382GM</t>
  </si>
  <si>
    <t>57-1383</t>
  </si>
  <si>
    <t>57-1384</t>
  </si>
  <si>
    <t>57-1385</t>
  </si>
  <si>
    <t>57-1387</t>
  </si>
  <si>
    <t>57-1388</t>
  </si>
  <si>
    <t>57-1389</t>
  </si>
  <si>
    <t>57-1390MPR</t>
  </si>
  <si>
    <t>57-1392</t>
  </si>
  <si>
    <t>57-1393</t>
  </si>
  <si>
    <t>57-1393FD</t>
  </si>
  <si>
    <t>57-1394</t>
  </si>
  <si>
    <t>57-1394GM</t>
  </si>
  <si>
    <t>57-1396</t>
  </si>
  <si>
    <t>57-1397</t>
  </si>
  <si>
    <t>57-1397GM</t>
  </si>
  <si>
    <t>57-1398</t>
  </si>
  <si>
    <t>57-1398GM</t>
  </si>
  <si>
    <t>57-1399</t>
  </si>
  <si>
    <t>57-1399GM</t>
  </si>
  <si>
    <t>57-1401</t>
  </si>
  <si>
    <t>57-1402</t>
  </si>
  <si>
    <t>57-1403</t>
  </si>
  <si>
    <t>57-1403GM</t>
  </si>
  <si>
    <t>57-1404</t>
  </si>
  <si>
    <t>57-1405</t>
  </si>
  <si>
    <t>57-1406</t>
  </si>
  <si>
    <t>57-1407</t>
  </si>
  <si>
    <t>57-1408</t>
  </si>
  <si>
    <t>57-1409</t>
  </si>
  <si>
    <t>57-1410</t>
  </si>
  <si>
    <t>57-1411</t>
  </si>
  <si>
    <t>57-1412</t>
  </si>
  <si>
    <t>57-1413</t>
  </si>
  <si>
    <t>57-1414</t>
  </si>
  <si>
    <t>57-1415</t>
  </si>
  <si>
    <t>57-1417</t>
  </si>
  <si>
    <t>57-1418</t>
  </si>
  <si>
    <t>57-1419</t>
  </si>
  <si>
    <t>57-1420</t>
  </si>
  <si>
    <t>57-1422</t>
  </si>
  <si>
    <t>57-1423</t>
  </si>
  <si>
    <t>57-1424</t>
  </si>
  <si>
    <t>57-1427</t>
  </si>
  <si>
    <t>57-1430</t>
  </si>
  <si>
    <t>57-1433</t>
  </si>
  <si>
    <t>57-1434</t>
  </si>
  <si>
    <t>57-1436</t>
  </si>
  <si>
    <t>57-1437</t>
  </si>
  <si>
    <t>57-1438</t>
  </si>
  <si>
    <t>57-1439</t>
  </si>
  <si>
    <t>57-1440</t>
  </si>
  <si>
    <t>57-1441</t>
  </si>
  <si>
    <t>57-1443</t>
  </si>
  <si>
    <t>57-1445</t>
  </si>
  <si>
    <t>57-1446</t>
  </si>
  <si>
    <t>57-1447</t>
  </si>
  <si>
    <t>57-1448</t>
  </si>
  <si>
    <t>57-1449</t>
  </si>
  <si>
    <t>57-1451</t>
  </si>
  <si>
    <t>57-1452</t>
  </si>
  <si>
    <t>57-1453</t>
  </si>
  <si>
    <t>57-1456</t>
  </si>
  <si>
    <t>57-1456GM</t>
  </si>
  <si>
    <t>57-1457</t>
  </si>
  <si>
    <t>57-1459</t>
  </si>
  <si>
    <t>57-1460</t>
  </si>
  <si>
    <t>57-1461</t>
  </si>
  <si>
    <t>57-1463</t>
  </si>
  <si>
    <t>57-1464</t>
  </si>
  <si>
    <t>57-1465</t>
  </si>
  <si>
    <t>57-1466</t>
  </si>
  <si>
    <t>57-1467MPR</t>
  </si>
  <si>
    <t>57-1468</t>
  </si>
  <si>
    <t>57-1470</t>
  </si>
  <si>
    <t>57-1471</t>
  </si>
  <si>
    <t>57-1475</t>
  </si>
  <si>
    <t>57-1476</t>
  </si>
  <si>
    <t>57-1477</t>
  </si>
  <si>
    <t>57-1478</t>
  </si>
  <si>
    <t>57-1479</t>
  </si>
  <si>
    <t>57-1480</t>
  </si>
  <si>
    <t>57-1481</t>
  </si>
  <si>
    <t>57-1482</t>
  </si>
  <si>
    <t>57-1485</t>
  </si>
  <si>
    <t>57-1486</t>
  </si>
  <si>
    <t>57-1487</t>
  </si>
  <si>
    <t>57-1488</t>
  </si>
  <si>
    <t>57-1489</t>
  </si>
  <si>
    <t>57-1490</t>
  </si>
  <si>
    <t>57-1495</t>
  </si>
  <si>
    <t>57-1497</t>
  </si>
  <si>
    <t>57-1499</t>
  </si>
  <si>
    <t>57-15-30187</t>
  </si>
  <si>
    <t>57-15-30430</t>
  </si>
  <si>
    <t>57-15-30431</t>
  </si>
  <si>
    <t>57-15-30438</t>
  </si>
  <si>
    <t>57-15-30464</t>
  </si>
  <si>
    <t>57-15-30942</t>
  </si>
  <si>
    <t>57-15-30947</t>
  </si>
  <si>
    <t>57-15-31065</t>
  </si>
  <si>
    <t>57-15-31142</t>
  </si>
  <si>
    <t>57-15-32583</t>
  </si>
  <si>
    <t>57-15-3912</t>
  </si>
  <si>
    <t>57-1500</t>
  </si>
  <si>
    <t>57-1501</t>
  </si>
  <si>
    <t>57-1502</t>
  </si>
  <si>
    <t>57-1502FD</t>
  </si>
  <si>
    <t>57-1513</t>
  </si>
  <si>
    <t>57-1515</t>
  </si>
  <si>
    <t>57-1518</t>
  </si>
  <si>
    <t>57-1519</t>
  </si>
  <si>
    <t>57-1525</t>
  </si>
  <si>
    <t>57-1526</t>
  </si>
  <si>
    <t>57-1528</t>
  </si>
  <si>
    <t>57-1529</t>
  </si>
  <si>
    <t>57-1530</t>
  </si>
  <si>
    <t>57-1531</t>
  </si>
  <si>
    <t>57-1532A</t>
  </si>
  <si>
    <t>57-1533</t>
  </si>
  <si>
    <t>57-1535</t>
  </si>
  <si>
    <t>57-1536</t>
  </si>
  <si>
    <t>57-1537</t>
  </si>
  <si>
    <t>57-1543</t>
  </si>
  <si>
    <t>57-1544</t>
  </si>
  <si>
    <t>57-1545</t>
  </si>
  <si>
    <t>57-1546</t>
  </si>
  <si>
    <t>57-1558</t>
  </si>
  <si>
    <t>57-1559</t>
  </si>
  <si>
    <t>57-1560</t>
  </si>
  <si>
    <t>57-1561</t>
  </si>
  <si>
    <t>57-1562</t>
  </si>
  <si>
    <t>57-1564</t>
  </si>
  <si>
    <t>57-1572</t>
  </si>
  <si>
    <t>57-1574</t>
  </si>
  <si>
    <t>57-1575</t>
  </si>
  <si>
    <t>57-1581</t>
  </si>
  <si>
    <t>57-1583</t>
  </si>
  <si>
    <t>57-1584</t>
  </si>
  <si>
    <t>57-1585</t>
  </si>
  <si>
    <t>57-1586</t>
  </si>
  <si>
    <t>57-1587</t>
  </si>
  <si>
    <t>57-1588</t>
  </si>
  <si>
    <t>57-1590</t>
  </si>
  <si>
    <t>57-1591</t>
  </si>
  <si>
    <t>57-1592</t>
  </si>
  <si>
    <t>57-1593</t>
  </si>
  <si>
    <t>57-1594</t>
  </si>
  <si>
    <t>57-1595</t>
  </si>
  <si>
    <t>57-1596</t>
  </si>
  <si>
    <t>57-1597</t>
  </si>
  <si>
    <t>57-1600</t>
  </si>
  <si>
    <t>57-1601</t>
  </si>
  <si>
    <t>57-1602GM</t>
  </si>
  <si>
    <t>57-1603</t>
  </si>
  <si>
    <t>57-1604</t>
  </si>
  <si>
    <t>57-1606</t>
  </si>
  <si>
    <t>57-1607</t>
  </si>
  <si>
    <t>57-1608</t>
  </si>
  <si>
    <t>57-1609</t>
  </si>
  <si>
    <t>57-1610</t>
  </si>
  <si>
    <t>57-1612</t>
  </si>
  <si>
    <t>57-1612GM</t>
  </si>
  <si>
    <t>57-1614</t>
  </si>
  <si>
    <t>57-1615</t>
  </si>
  <si>
    <t>57-1616</t>
  </si>
  <si>
    <t>57-1618</t>
  </si>
  <si>
    <t>57-1619</t>
  </si>
  <si>
    <t>57-1620</t>
  </si>
  <si>
    <t>57-1622A</t>
  </si>
  <si>
    <t>57-1622GM</t>
  </si>
  <si>
    <t>57-1624</t>
  </si>
  <si>
    <t>57-1630</t>
  </si>
  <si>
    <t>57-1632</t>
  </si>
  <si>
    <t>57-1633</t>
  </si>
  <si>
    <t>57-1634</t>
  </si>
  <si>
    <t>57-1635</t>
  </si>
  <si>
    <t>57-1636</t>
  </si>
  <si>
    <t>57-1637</t>
  </si>
  <si>
    <t>57-1638</t>
  </si>
  <si>
    <t>57-1639</t>
  </si>
  <si>
    <t>57-1640</t>
  </si>
  <si>
    <t>57-1641</t>
  </si>
  <si>
    <t>57-1642</t>
  </si>
  <si>
    <t>57-1643</t>
  </si>
  <si>
    <t>57-1644</t>
  </si>
  <si>
    <t>57-1645</t>
  </si>
  <si>
    <t>57-1646</t>
  </si>
  <si>
    <t>57-1647</t>
  </si>
  <si>
    <t>57-1648</t>
  </si>
  <si>
    <t>57-1649</t>
  </si>
  <si>
    <t>57-1650</t>
  </si>
  <si>
    <t>57-1651</t>
  </si>
  <si>
    <t>57-1653</t>
  </si>
  <si>
    <t>57-1655</t>
  </si>
  <si>
    <t>57-1656</t>
  </si>
  <si>
    <t>57-1657</t>
  </si>
  <si>
    <t>57-1658</t>
  </si>
  <si>
    <t>57-1659</t>
  </si>
  <si>
    <t>57-1660</t>
  </si>
  <si>
    <t>57-1664A</t>
  </si>
  <si>
    <t>57-1668</t>
  </si>
  <si>
    <t>57-1669</t>
  </si>
  <si>
    <t>57-1670</t>
  </si>
  <si>
    <t>57-1671</t>
  </si>
  <si>
    <t>57-1672</t>
  </si>
  <si>
    <t>57-1673</t>
  </si>
  <si>
    <t>57-1676</t>
  </si>
  <si>
    <t>57-1678</t>
  </si>
  <si>
    <t>57-1679</t>
  </si>
  <si>
    <t>57-1680</t>
  </si>
  <si>
    <t>57-1681</t>
  </si>
  <si>
    <t>57-1682</t>
  </si>
  <si>
    <t>57-1683</t>
  </si>
  <si>
    <t>57-1685</t>
  </si>
  <si>
    <t>57-1686</t>
  </si>
  <si>
    <t>57-1687</t>
  </si>
  <si>
    <t>57-1688</t>
  </si>
  <si>
    <t>57-1689</t>
  </si>
  <si>
    <t>57-1691</t>
  </si>
  <si>
    <t>57-1692</t>
  </si>
  <si>
    <t>57-1693</t>
  </si>
  <si>
    <t>57-1694</t>
  </si>
  <si>
    <t>57-1696</t>
  </si>
  <si>
    <t>57-1697</t>
  </si>
  <si>
    <t>57-1698</t>
  </si>
  <si>
    <t>57-1699</t>
  </si>
  <si>
    <t>57-1700</t>
  </si>
  <si>
    <t>57-1701</t>
  </si>
  <si>
    <t>57-1702</t>
  </si>
  <si>
    <t>57-1704</t>
  </si>
  <si>
    <t>57-1705</t>
  </si>
  <si>
    <t>57-1706</t>
  </si>
  <si>
    <t>57-1707</t>
  </si>
  <si>
    <t>57-1708</t>
  </si>
  <si>
    <t>57-1709</t>
  </si>
  <si>
    <t>57-1710</t>
  </si>
  <si>
    <t>57-1712</t>
  </si>
  <si>
    <t>57-1713</t>
  </si>
  <si>
    <t>57-1715FD</t>
  </si>
  <si>
    <t>57-1716</t>
  </si>
  <si>
    <t>57-1717</t>
  </si>
  <si>
    <t>57-1724</t>
  </si>
  <si>
    <t>57-1726</t>
  </si>
  <si>
    <t>57-1727</t>
  </si>
  <si>
    <t>57-1728</t>
  </si>
  <si>
    <t>57-1731</t>
  </si>
  <si>
    <t>57-1732</t>
  </si>
  <si>
    <t>57-1769MPR</t>
  </si>
  <si>
    <t>57-1770</t>
  </si>
  <si>
    <t>57-1771</t>
  </si>
  <si>
    <t>57-1772</t>
  </si>
  <si>
    <t>57-1773</t>
  </si>
  <si>
    <t>57-1776</t>
  </si>
  <si>
    <t>57-1777</t>
  </si>
  <si>
    <t>57-1779</t>
  </si>
  <si>
    <t>57-1780</t>
  </si>
  <si>
    <t>57-1781</t>
  </si>
  <si>
    <t>57-1782</t>
  </si>
  <si>
    <t>57-1784</t>
  </si>
  <si>
    <t>57-1785</t>
  </si>
  <si>
    <t>57-1786</t>
  </si>
  <si>
    <t>57-1787</t>
  </si>
  <si>
    <t>57-1790</t>
  </si>
  <si>
    <t>57-1793</t>
  </si>
  <si>
    <t>57-1794</t>
  </si>
  <si>
    <t>57-1796</t>
  </si>
  <si>
    <t>57-1797MPR</t>
  </si>
  <si>
    <t>57-1801</t>
  </si>
  <si>
    <t>57-1804</t>
  </si>
  <si>
    <t>57-1805</t>
  </si>
  <si>
    <t>57-1806</t>
  </si>
  <si>
    <t>57-1807</t>
  </si>
  <si>
    <t>57-1810</t>
  </si>
  <si>
    <t>57-1811</t>
  </si>
  <si>
    <t>57-1812</t>
  </si>
  <si>
    <t>57-1813</t>
  </si>
  <si>
    <t>57-1814</t>
  </si>
  <si>
    <t>57-1816</t>
  </si>
  <si>
    <t>57-1817GM</t>
  </si>
  <si>
    <t>57-1820</t>
  </si>
  <si>
    <t>57-1821</t>
  </si>
  <si>
    <t>57-1822</t>
  </si>
  <si>
    <t>57-1823</t>
  </si>
  <si>
    <t>57-1824</t>
  </si>
  <si>
    <t>57-1825</t>
  </si>
  <si>
    <t>57-1826</t>
  </si>
  <si>
    <t>57-1827</t>
  </si>
  <si>
    <t>57-1828</t>
  </si>
  <si>
    <t>57-1829</t>
  </si>
  <si>
    <t>57-1830</t>
  </si>
  <si>
    <t>57-1831</t>
  </si>
  <si>
    <t>57-1832</t>
  </si>
  <si>
    <t>57-1833</t>
  </si>
  <si>
    <t>57-1834</t>
  </si>
  <si>
    <t>57-1835</t>
  </si>
  <si>
    <t>57-1836</t>
  </si>
  <si>
    <t>57-1837</t>
  </si>
  <si>
    <t>57-1838</t>
  </si>
  <si>
    <t>57-1839</t>
  </si>
  <si>
    <t>57-1840</t>
  </si>
  <si>
    <t>57-1841</t>
  </si>
  <si>
    <t>57-1842</t>
  </si>
  <si>
    <t>57-1843</t>
  </si>
  <si>
    <t>57-1844</t>
  </si>
  <si>
    <t>57-1846</t>
  </si>
  <si>
    <t>57-1847</t>
  </si>
  <si>
    <t>57-1848</t>
  </si>
  <si>
    <t>57-1853</t>
  </si>
  <si>
    <t>57-1854</t>
  </si>
  <si>
    <t>57-1855</t>
  </si>
  <si>
    <t>57-1856</t>
  </si>
  <si>
    <t>57-1857</t>
  </si>
  <si>
    <t>57-1858</t>
  </si>
  <si>
    <t>57-1859</t>
  </si>
  <si>
    <t>57-1860</t>
  </si>
  <si>
    <t>57-1862</t>
  </si>
  <si>
    <t>57-1863</t>
  </si>
  <si>
    <t>57-1864</t>
  </si>
  <si>
    <t>57-1865</t>
  </si>
  <si>
    <t>57-1866</t>
  </si>
  <si>
    <t>57-1867</t>
  </si>
  <si>
    <t>57-1868</t>
  </si>
  <si>
    <t>57-1869</t>
  </si>
  <si>
    <t>57-1870</t>
  </si>
  <si>
    <t>57-1871</t>
  </si>
  <si>
    <t>57-1872</t>
  </si>
  <si>
    <t>57-1875</t>
  </si>
  <si>
    <t>57-1876</t>
  </si>
  <si>
    <t>57-1877</t>
  </si>
  <si>
    <t>57-1878</t>
  </si>
  <si>
    <t>57-1879</t>
  </si>
  <si>
    <t>57-1880</t>
  </si>
  <si>
    <t>57-1882</t>
  </si>
  <si>
    <t>57-1883</t>
  </si>
  <si>
    <t>57-1884</t>
  </si>
  <si>
    <t>57-1885</t>
  </si>
  <si>
    <t>57-1886</t>
  </si>
  <si>
    <t>57-1887</t>
  </si>
  <si>
    <t>57-1888</t>
  </si>
  <si>
    <t>57-1889</t>
  </si>
  <si>
    <t>57-1891</t>
  </si>
  <si>
    <t>57-1892</t>
  </si>
  <si>
    <t>57-1897</t>
  </si>
  <si>
    <t>57-1897MPR</t>
  </si>
  <si>
    <t>57-1898</t>
  </si>
  <si>
    <t>57-1899</t>
  </si>
  <si>
    <t>57-1900A</t>
  </si>
  <si>
    <t>57-1906A</t>
  </si>
  <si>
    <t>57-1906MPR</t>
  </si>
  <si>
    <t>57-1908</t>
  </si>
  <si>
    <t>57-1909</t>
  </si>
  <si>
    <t>57-1910</t>
  </si>
  <si>
    <t>57-1911</t>
  </si>
  <si>
    <t>57-1912</t>
  </si>
  <si>
    <t>57-1913</t>
  </si>
  <si>
    <t>57-1914</t>
  </si>
  <si>
    <t>57-1915</t>
  </si>
  <si>
    <t>57-1916</t>
  </si>
  <si>
    <t>57-1917</t>
  </si>
  <si>
    <t>57-1918</t>
  </si>
  <si>
    <t>57-1919</t>
  </si>
  <si>
    <t>57-1920</t>
  </si>
  <si>
    <t>57-1921</t>
  </si>
  <si>
    <t>57-1922</t>
  </si>
  <si>
    <t>57-1923</t>
  </si>
  <si>
    <t>57-1924</t>
  </si>
  <si>
    <t>57-1925</t>
  </si>
  <si>
    <t>57-1926</t>
  </si>
  <si>
    <t>57-1927</t>
  </si>
  <si>
    <t>57-1928</t>
  </si>
  <si>
    <t>57-1929</t>
  </si>
  <si>
    <t>57-1930</t>
  </si>
  <si>
    <t>57-1931</t>
  </si>
  <si>
    <t>57-1932</t>
  </si>
  <si>
    <t>57-1933</t>
  </si>
  <si>
    <t>57-1934</t>
  </si>
  <si>
    <t>57-1935</t>
  </si>
  <si>
    <t>57-1936</t>
  </si>
  <si>
    <t>57-1937</t>
  </si>
  <si>
    <t>57-1938</t>
  </si>
  <si>
    <t>57-1939</t>
  </si>
  <si>
    <t>57-1940</t>
  </si>
  <si>
    <t>57-1941</t>
  </si>
  <si>
    <t>57-1942</t>
  </si>
  <si>
    <t>57-1943</t>
  </si>
  <si>
    <t>57-1944</t>
  </si>
  <si>
    <t>57-1945</t>
  </si>
  <si>
    <t>57-1946</t>
  </si>
  <si>
    <t>57-1947</t>
  </si>
  <si>
    <t>57-1948</t>
  </si>
  <si>
    <t>57-1949</t>
  </si>
  <si>
    <t>57-1950</t>
  </si>
  <si>
    <t>57-1951</t>
  </si>
  <si>
    <t>57-1953</t>
  </si>
  <si>
    <t>57-1954</t>
  </si>
  <si>
    <t>57-1955</t>
  </si>
  <si>
    <t>57-1956</t>
  </si>
  <si>
    <t>57-1958</t>
  </si>
  <si>
    <t>57-1961MPR</t>
  </si>
  <si>
    <t>57-1964</t>
  </si>
  <si>
    <t>57-1967</t>
  </si>
  <si>
    <t>57-1968</t>
  </si>
  <si>
    <t>57-1969</t>
  </si>
  <si>
    <t>57-1970</t>
  </si>
  <si>
    <t>57-1971</t>
  </si>
  <si>
    <t>57-1974</t>
  </si>
  <si>
    <t>57-1982</t>
  </si>
  <si>
    <t>57-1995</t>
  </si>
  <si>
    <t>57-2000FD</t>
  </si>
  <si>
    <t>57-2001</t>
  </si>
  <si>
    <t>57-2002</t>
  </si>
  <si>
    <t>57-2003</t>
  </si>
  <si>
    <t>57-2005</t>
  </si>
  <si>
    <t>57-2100</t>
  </si>
  <si>
    <t>57-2109</t>
  </si>
  <si>
    <t>57-2111</t>
  </si>
  <si>
    <t>57-2119</t>
  </si>
  <si>
    <t>57-2122</t>
  </si>
  <si>
    <t>57-2124</t>
  </si>
  <si>
    <t>57-2127</t>
  </si>
  <si>
    <t>57-2140FD</t>
  </si>
  <si>
    <t>57-2141</t>
  </si>
  <si>
    <t>57-2148</t>
  </si>
  <si>
    <t>57-2156</t>
  </si>
  <si>
    <t>57-2173</t>
  </si>
  <si>
    <t>57-2174</t>
  </si>
  <si>
    <t>57-2185NEW</t>
  </si>
  <si>
    <t>57-2204</t>
  </si>
  <si>
    <t>57-2211</t>
  </si>
  <si>
    <t>57-2212</t>
  </si>
  <si>
    <t>57-2213</t>
  </si>
  <si>
    <t>57-2225</t>
  </si>
  <si>
    <t>57-22288FD</t>
  </si>
  <si>
    <t>57-2232</t>
  </si>
  <si>
    <t>57-2236</t>
  </si>
  <si>
    <t>57-2243</t>
  </si>
  <si>
    <t>57-2245</t>
  </si>
  <si>
    <t>57-2249</t>
  </si>
  <si>
    <t>57-2254</t>
  </si>
  <si>
    <t>57-2256FD</t>
  </si>
  <si>
    <t>57-2262A</t>
  </si>
  <si>
    <t>57-2263FD</t>
  </si>
  <si>
    <t>57-2263MC</t>
  </si>
  <si>
    <t>57-2268</t>
  </si>
  <si>
    <t>57-2270A</t>
  </si>
  <si>
    <t>57-2271</t>
  </si>
  <si>
    <t>57-2275</t>
  </si>
  <si>
    <t>57-2279A</t>
  </si>
  <si>
    <t>57-2281NEW</t>
  </si>
  <si>
    <t>57-2284NEW</t>
  </si>
  <si>
    <t>57-2287</t>
  </si>
  <si>
    <t>57-2295</t>
  </si>
  <si>
    <t>57-2302</t>
  </si>
  <si>
    <t>57-2304</t>
  </si>
  <si>
    <t>57-2309</t>
  </si>
  <si>
    <t>57-2310</t>
  </si>
  <si>
    <t>57-2314A</t>
  </si>
  <si>
    <t>57-2316</t>
  </si>
  <si>
    <t>57-2321GM</t>
  </si>
  <si>
    <t>57-2325</t>
  </si>
  <si>
    <t>57-2325FD</t>
  </si>
  <si>
    <t>57-2326</t>
  </si>
  <si>
    <t>57-2332</t>
  </si>
  <si>
    <t>57-2333</t>
  </si>
  <si>
    <t>57-2334</t>
  </si>
  <si>
    <t>57-2338</t>
  </si>
  <si>
    <t>57-2340</t>
  </si>
  <si>
    <t>57-2342</t>
  </si>
  <si>
    <t>57-2344</t>
  </si>
  <si>
    <t>57-2347</t>
  </si>
  <si>
    <t>57-2348</t>
  </si>
  <si>
    <t>57-2349FD</t>
  </si>
  <si>
    <t>57-2350</t>
  </si>
  <si>
    <t>57-2351</t>
  </si>
  <si>
    <t>57-2352</t>
  </si>
  <si>
    <t>57-2354</t>
  </si>
  <si>
    <t>57-2355</t>
  </si>
  <si>
    <t>57-2360</t>
  </si>
  <si>
    <t>57-2361GM</t>
  </si>
  <si>
    <t>57-2366FD</t>
  </si>
  <si>
    <t>57-2367FD</t>
  </si>
  <si>
    <t>57-2368</t>
  </si>
  <si>
    <t>57-2369</t>
  </si>
  <si>
    <t>57-2369FD</t>
  </si>
  <si>
    <t>57-2373FD</t>
  </si>
  <si>
    <t>57-2374</t>
  </si>
  <si>
    <t>57-2375</t>
  </si>
  <si>
    <t>57-2376</t>
  </si>
  <si>
    <t>57-2377</t>
  </si>
  <si>
    <t>57-2378</t>
  </si>
  <si>
    <t>57-2379</t>
  </si>
  <si>
    <t>57-2380</t>
  </si>
  <si>
    <t>57-2383</t>
  </si>
  <si>
    <t>57-2383FD</t>
  </si>
  <si>
    <t>57-2385</t>
  </si>
  <si>
    <t>57-2390</t>
  </si>
  <si>
    <t>57-2400</t>
  </si>
  <si>
    <t>57-2401</t>
  </si>
  <si>
    <t>57-2403</t>
  </si>
  <si>
    <t>57-2404GM</t>
  </si>
  <si>
    <t>57-2406</t>
  </si>
  <si>
    <t>57-2412</t>
  </si>
  <si>
    <t>57-2414FD</t>
  </si>
  <si>
    <t>57-2417</t>
  </si>
  <si>
    <t>57-2418</t>
  </si>
  <si>
    <t>57-2419</t>
  </si>
  <si>
    <t>57-2424</t>
  </si>
  <si>
    <t>57-2427</t>
  </si>
  <si>
    <t>57-2428</t>
  </si>
  <si>
    <t>57-2429MPR</t>
  </si>
  <si>
    <t>57-2430</t>
  </si>
  <si>
    <t>57-2432FD</t>
  </si>
  <si>
    <t>57-2433FD</t>
  </si>
  <si>
    <t>57-2434FD</t>
  </si>
  <si>
    <t>57-2435GM</t>
  </si>
  <si>
    <t>57-2436</t>
  </si>
  <si>
    <t>57-2438</t>
  </si>
  <si>
    <t>57-2439</t>
  </si>
  <si>
    <t>57-2441FD</t>
  </si>
  <si>
    <t>57-2442</t>
  </si>
  <si>
    <t>57-2443FD</t>
  </si>
  <si>
    <t>57-2445GM</t>
  </si>
  <si>
    <t>57-2447</t>
  </si>
  <si>
    <t>57-2448</t>
  </si>
  <si>
    <t>57-2448GM</t>
  </si>
  <si>
    <t>57-2449</t>
  </si>
  <si>
    <t>57-2453</t>
  </si>
  <si>
    <t>57-2456</t>
  </si>
  <si>
    <t>57-2457</t>
  </si>
  <si>
    <t>57-2459</t>
  </si>
  <si>
    <t>57-2462A</t>
  </si>
  <si>
    <t>57-2463</t>
  </si>
  <si>
    <t>57-2464</t>
  </si>
  <si>
    <t>57-2464MPR</t>
  </si>
  <si>
    <t>57-2465</t>
  </si>
  <si>
    <t>57-2466</t>
  </si>
  <si>
    <t>57-2468</t>
  </si>
  <si>
    <t>57-2469</t>
  </si>
  <si>
    <t>57-2470</t>
  </si>
  <si>
    <t>57-2472</t>
  </si>
  <si>
    <t>57-2474</t>
  </si>
  <si>
    <t>57-2475</t>
  </si>
  <si>
    <t>57-2478</t>
  </si>
  <si>
    <t>57-2480</t>
  </si>
  <si>
    <t>57-2481</t>
  </si>
  <si>
    <t>57-2483</t>
  </si>
  <si>
    <t>57-2485</t>
  </si>
  <si>
    <t>57-2486</t>
  </si>
  <si>
    <t>57-2487</t>
  </si>
  <si>
    <t>57-2488</t>
  </si>
  <si>
    <t>57-2490</t>
  </si>
  <si>
    <t>57-2490GM</t>
  </si>
  <si>
    <t>57-2491</t>
  </si>
  <si>
    <t>57-2493</t>
  </si>
  <si>
    <t>57-2494</t>
  </si>
  <si>
    <t>57-2500</t>
  </si>
  <si>
    <t>57-2501</t>
  </si>
  <si>
    <t>57-2502</t>
  </si>
  <si>
    <t>57-2503</t>
  </si>
  <si>
    <t>57-2504</t>
  </si>
  <si>
    <t>57-2510</t>
  </si>
  <si>
    <t>57-2511</t>
  </si>
  <si>
    <t>57-2512</t>
  </si>
  <si>
    <t>57-2521</t>
  </si>
  <si>
    <t>57-2523MPR</t>
  </si>
  <si>
    <t>57-2525</t>
  </si>
  <si>
    <t>57-2526</t>
  </si>
  <si>
    <t>57-2526GM</t>
  </si>
  <si>
    <t>57-2529A</t>
  </si>
  <si>
    <t>57-2532</t>
  </si>
  <si>
    <t>57-2533</t>
  </si>
  <si>
    <t>57-2534GM</t>
  </si>
  <si>
    <t>57-2537FD</t>
  </si>
  <si>
    <t>57-2539</t>
  </si>
  <si>
    <t>57-2540</t>
  </si>
  <si>
    <t>57-2548</t>
  </si>
  <si>
    <t>57-2550</t>
  </si>
  <si>
    <t>57-2555FD</t>
  </si>
  <si>
    <t>57-2589</t>
  </si>
  <si>
    <t>57-2597</t>
  </si>
  <si>
    <t>57-2598</t>
  </si>
  <si>
    <t>57-2604</t>
  </si>
  <si>
    <t>57-2609</t>
  </si>
  <si>
    <t>57-2611</t>
  </si>
  <si>
    <t>57-2635</t>
  </si>
  <si>
    <t>57-2642</t>
  </si>
  <si>
    <t>57-2685A</t>
  </si>
  <si>
    <t>57-2685FD</t>
  </si>
  <si>
    <t>57-2687</t>
  </si>
  <si>
    <t>57-2692</t>
  </si>
  <si>
    <t>57-2693</t>
  </si>
  <si>
    <t>57-2700</t>
  </si>
  <si>
    <t>57-2709</t>
  </si>
  <si>
    <t>57-2710FD</t>
  </si>
  <si>
    <t>57-2711</t>
  </si>
  <si>
    <t>57-2712</t>
  </si>
  <si>
    <t>57-2713</t>
  </si>
  <si>
    <t>57-2718</t>
  </si>
  <si>
    <t>57-2748</t>
  </si>
  <si>
    <t>57-2782</t>
  </si>
  <si>
    <t>57-2784</t>
  </si>
  <si>
    <t>57-2847FD</t>
  </si>
  <si>
    <t>57-2860A</t>
  </si>
  <si>
    <t>57-2860MPR</t>
  </si>
  <si>
    <t>57-2866FD</t>
  </si>
  <si>
    <t>57-2884FD</t>
  </si>
  <si>
    <t>57-2900</t>
  </si>
  <si>
    <t>57-2904</t>
  </si>
  <si>
    <t>57-2924MPR</t>
  </si>
  <si>
    <t>57-2925FD</t>
  </si>
  <si>
    <t>57-2951</t>
  </si>
  <si>
    <t>57-2969FD</t>
  </si>
  <si>
    <t>57-2978</t>
  </si>
  <si>
    <t>57-2990</t>
  </si>
  <si>
    <t>57-3000</t>
  </si>
  <si>
    <t>57-30001</t>
  </si>
  <si>
    <t>57-3001</t>
  </si>
  <si>
    <t>57-30011</t>
  </si>
  <si>
    <t>57-30017</t>
  </si>
  <si>
    <t>57-30022</t>
  </si>
  <si>
    <t>57-30023</t>
  </si>
  <si>
    <t>57-30025</t>
  </si>
  <si>
    <t>57-30029</t>
  </si>
  <si>
    <t>57-30037</t>
  </si>
  <si>
    <t>57-30042</t>
  </si>
  <si>
    <t>57-30044</t>
  </si>
  <si>
    <t>57-30045</t>
  </si>
  <si>
    <t>57-30058</t>
  </si>
  <si>
    <t>57-30065</t>
  </si>
  <si>
    <t>57-30072</t>
  </si>
  <si>
    <t>57-30112</t>
  </si>
  <si>
    <t>57-30115</t>
  </si>
  <si>
    <t>57-30117A</t>
  </si>
  <si>
    <t>57-30120</t>
  </si>
  <si>
    <t>57-30134</t>
  </si>
  <si>
    <t>57-30135</t>
  </si>
  <si>
    <t>57-30137</t>
  </si>
  <si>
    <t>57-30138</t>
  </si>
  <si>
    <t>57-30139</t>
  </si>
  <si>
    <t>57-30179</t>
  </si>
  <si>
    <t>57-30203</t>
  </si>
  <si>
    <t>57-30205A</t>
  </si>
  <si>
    <t>57-30208</t>
  </si>
  <si>
    <t>57-30225GM</t>
  </si>
  <si>
    <t>57-30230</t>
  </si>
  <si>
    <t>57-30237</t>
  </si>
  <si>
    <t>57-30241A</t>
  </si>
  <si>
    <t>57-30246</t>
  </si>
  <si>
    <t>57-30266</t>
  </si>
  <si>
    <t>57-30272</t>
  </si>
  <si>
    <t>57-30411GM</t>
  </si>
  <si>
    <t>57-30431</t>
  </si>
  <si>
    <t>57-30436GM</t>
  </si>
  <si>
    <t>57-30479</t>
  </si>
  <si>
    <t>57-30482</t>
  </si>
  <si>
    <t>57-30485</t>
  </si>
  <si>
    <t>57-30495</t>
  </si>
  <si>
    <t>57-30510A</t>
  </si>
  <si>
    <t>57-30510GM</t>
  </si>
  <si>
    <t>57-30550GM</t>
  </si>
  <si>
    <t>57-30560</t>
  </si>
  <si>
    <t>57-3057</t>
  </si>
  <si>
    <t>57-30599</t>
  </si>
  <si>
    <t>57-3074</t>
  </si>
  <si>
    <t>57-30769</t>
  </si>
  <si>
    <t>57-30792</t>
  </si>
  <si>
    <t>57-30792GM</t>
  </si>
  <si>
    <t>57-30793</t>
  </si>
  <si>
    <t>57-30793GM</t>
  </si>
  <si>
    <t>57-30848GM</t>
  </si>
  <si>
    <t>57-3084FD</t>
  </si>
  <si>
    <t>57-30851GM</t>
  </si>
  <si>
    <t>57-30856GM</t>
  </si>
  <si>
    <t>57-30857A</t>
  </si>
  <si>
    <t>57-30857GM</t>
  </si>
  <si>
    <t>57-30877A</t>
  </si>
  <si>
    <t>57-30878GM</t>
  </si>
  <si>
    <t>57-30882A</t>
  </si>
  <si>
    <t>57-30882GM</t>
  </si>
  <si>
    <t>57-30883GM</t>
  </si>
  <si>
    <t>57-30901</t>
  </si>
  <si>
    <t>57-3091</t>
  </si>
  <si>
    <t>57-3091FD</t>
  </si>
  <si>
    <t>57-30942A</t>
  </si>
  <si>
    <t>57-30942GM</t>
  </si>
  <si>
    <t>57-30943</t>
  </si>
  <si>
    <t>57-30945</t>
  </si>
  <si>
    <t>57-30946</t>
  </si>
  <si>
    <t>57-30954</t>
  </si>
  <si>
    <t>57-30969</t>
  </si>
  <si>
    <t>57-30970GM</t>
  </si>
  <si>
    <t>57-30971</t>
  </si>
  <si>
    <t>57-30987</t>
  </si>
  <si>
    <t>57-31014GM</t>
  </si>
  <si>
    <t>57-31021A</t>
  </si>
  <si>
    <t>57-31021GM</t>
  </si>
  <si>
    <t>57-31029</t>
  </si>
  <si>
    <t>57-31036GM</t>
  </si>
  <si>
    <t>57-31039</t>
  </si>
  <si>
    <t>57-3105</t>
  </si>
  <si>
    <t>57-31064</t>
  </si>
  <si>
    <t>57-31065GM</t>
  </si>
  <si>
    <t>57-3107</t>
  </si>
  <si>
    <t>57-31086</t>
  </si>
  <si>
    <t>57-31088</t>
  </si>
  <si>
    <t>57-31095</t>
  </si>
  <si>
    <t>57-31104GM</t>
  </si>
  <si>
    <t>57-31105GM</t>
  </si>
  <si>
    <t>57-31106</t>
  </si>
  <si>
    <t>57-31110</t>
  </si>
  <si>
    <t>57-31112A</t>
  </si>
  <si>
    <t>57-31112GM</t>
  </si>
  <si>
    <t>57-31113A</t>
  </si>
  <si>
    <t>57-31113GM</t>
  </si>
  <si>
    <t>57-31115A</t>
  </si>
  <si>
    <t>57-31115GM</t>
  </si>
  <si>
    <t>57-31118A</t>
  </si>
  <si>
    <t>57-31118GM</t>
  </si>
  <si>
    <t>57-31135</t>
  </si>
  <si>
    <t>57-31146</t>
  </si>
  <si>
    <t>57-31148GM</t>
  </si>
  <si>
    <t>57-31162GM</t>
  </si>
  <si>
    <t>57-31163GM</t>
  </si>
  <si>
    <t>57-31169</t>
  </si>
  <si>
    <t>57-31172</t>
  </si>
  <si>
    <t>57-31202</t>
  </si>
  <si>
    <t>57-31215</t>
  </si>
  <si>
    <t>57-31226</t>
  </si>
  <si>
    <t>57-31226GM</t>
  </si>
  <si>
    <t>57-31227GM</t>
  </si>
  <si>
    <t>57-3159FD</t>
  </si>
  <si>
    <t>57-3163FD</t>
  </si>
  <si>
    <t>57-3164FD</t>
  </si>
  <si>
    <t>57-31865A</t>
  </si>
  <si>
    <t>57-31869</t>
  </si>
  <si>
    <t>57-31875</t>
  </si>
  <si>
    <t>57-3196</t>
  </si>
  <si>
    <t>57-31969GM</t>
  </si>
  <si>
    <t>57-3197</t>
  </si>
  <si>
    <t>57-3204FD</t>
  </si>
  <si>
    <t>57-3219FD</t>
  </si>
  <si>
    <t>57-3223A</t>
  </si>
  <si>
    <t>57-3223FD</t>
  </si>
  <si>
    <t>57-32247</t>
  </si>
  <si>
    <t>57-3225</t>
  </si>
  <si>
    <t>57-3225FD</t>
  </si>
  <si>
    <t>57-32428</t>
  </si>
  <si>
    <t>57-32431A</t>
  </si>
  <si>
    <t>57-32443</t>
  </si>
  <si>
    <t>57-32444</t>
  </si>
  <si>
    <t>57-32460</t>
  </si>
  <si>
    <t>57-32464GM</t>
  </si>
  <si>
    <t>57-32465GM</t>
  </si>
  <si>
    <t>57-32468GM</t>
  </si>
  <si>
    <t>57-32471GM</t>
  </si>
  <si>
    <t>57-32483GM</t>
  </si>
  <si>
    <t>57-32529</t>
  </si>
  <si>
    <t>57-32533GM</t>
  </si>
  <si>
    <t>57-32539GM</t>
  </si>
  <si>
    <t>57-32547GM</t>
  </si>
  <si>
    <t>57-32550</t>
  </si>
  <si>
    <t>57-32573GM</t>
  </si>
  <si>
    <t>57-32577A</t>
  </si>
  <si>
    <t>57-32582</t>
  </si>
  <si>
    <t>57-32583A</t>
  </si>
  <si>
    <t>57-32583GM</t>
  </si>
  <si>
    <t>57-32600</t>
  </si>
  <si>
    <t>57-32649</t>
  </si>
  <si>
    <t>57-32654</t>
  </si>
  <si>
    <t>57-32654GM</t>
  </si>
  <si>
    <t>57-3297FD</t>
  </si>
  <si>
    <t>57-3300</t>
  </si>
  <si>
    <t>57-33032</t>
  </si>
  <si>
    <t>57-33037</t>
  </si>
  <si>
    <t>57-33084GM</t>
  </si>
  <si>
    <t>57-33149</t>
  </si>
  <si>
    <t>57-33156A</t>
  </si>
  <si>
    <t>57-33156GM</t>
  </si>
  <si>
    <t>57-33157</t>
  </si>
  <si>
    <t>57-33168GM</t>
  </si>
  <si>
    <t>57-33170A</t>
  </si>
  <si>
    <t>57-33170GM</t>
  </si>
  <si>
    <t>57-33179GM</t>
  </si>
  <si>
    <t>57-33194GM</t>
  </si>
  <si>
    <t>57-33198</t>
  </si>
  <si>
    <t>57-33219</t>
  </si>
  <si>
    <t>57-33262GM</t>
  </si>
  <si>
    <t>57-33313</t>
  </si>
  <si>
    <t>57-33316GM</t>
  </si>
  <si>
    <t>57-33357</t>
  </si>
  <si>
    <t>57-33436GM</t>
  </si>
  <si>
    <t>57-3350</t>
  </si>
  <si>
    <t>57-33501A</t>
  </si>
  <si>
    <t>57-33501GM</t>
  </si>
  <si>
    <t>57-33735</t>
  </si>
  <si>
    <t>57-33802</t>
  </si>
  <si>
    <t>57-33815</t>
  </si>
  <si>
    <t>57-33833</t>
  </si>
  <si>
    <t>57-33837GM</t>
  </si>
  <si>
    <t>57-33841</t>
  </si>
  <si>
    <t>57-33841GM</t>
  </si>
  <si>
    <t>57-33855</t>
  </si>
  <si>
    <t>57-33858</t>
  </si>
  <si>
    <t>57-3406</t>
  </si>
  <si>
    <t>57-3408FD</t>
  </si>
  <si>
    <t>57-34251GM</t>
  </si>
  <si>
    <t>57-34367</t>
  </si>
  <si>
    <t>57-34367GM</t>
  </si>
  <si>
    <t>57-34422GM</t>
  </si>
  <si>
    <t>57-34425</t>
  </si>
  <si>
    <t>57-34425GM</t>
  </si>
  <si>
    <t>57-34440GM</t>
  </si>
  <si>
    <t>57-34499</t>
  </si>
  <si>
    <t>57-34531</t>
  </si>
  <si>
    <t>57-3470</t>
  </si>
  <si>
    <t>57-3474</t>
  </si>
  <si>
    <t>57-3483</t>
  </si>
  <si>
    <t>57-3502</t>
  </si>
  <si>
    <t>57-3522</t>
  </si>
  <si>
    <t>57-3566</t>
  </si>
  <si>
    <t>57-3566FD</t>
  </si>
  <si>
    <t>57-3570</t>
  </si>
  <si>
    <t>57-3570FD</t>
  </si>
  <si>
    <t>57-3573</t>
  </si>
  <si>
    <t>57-3574</t>
  </si>
  <si>
    <t>57-3577</t>
  </si>
  <si>
    <t>57-3601A</t>
  </si>
  <si>
    <t>57-3603</t>
  </si>
  <si>
    <t>57-3604</t>
  </si>
  <si>
    <t>57-3609</t>
  </si>
  <si>
    <t>57-3619</t>
  </si>
  <si>
    <t>57-3635</t>
  </si>
  <si>
    <t>57-3635FD</t>
  </si>
  <si>
    <t>57-3645</t>
  </si>
  <si>
    <t>57-3650</t>
  </si>
  <si>
    <t>57-3660</t>
  </si>
  <si>
    <t>57-3660FD</t>
  </si>
  <si>
    <t>57-3662</t>
  </si>
  <si>
    <t>57-3674FD</t>
  </si>
  <si>
    <t>57-37145</t>
  </si>
  <si>
    <t>57-37173</t>
  </si>
  <si>
    <t>57-37178</t>
  </si>
  <si>
    <t>57-37261</t>
  </si>
  <si>
    <t>57-37265</t>
  </si>
  <si>
    <t>57-3821</t>
  </si>
  <si>
    <t>57-3833</t>
  </si>
  <si>
    <t>57-3841</t>
  </si>
  <si>
    <t>57-3863</t>
  </si>
  <si>
    <t>57-3868</t>
  </si>
  <si>
    <t>57-3869</t>
  </si>
  <si>
    <t>57-3871</t>
  </si>
  <si>
    <t>57-3892</t>
  </si>
  <si>
    <t>57-3907</t>
  </si>
  <si>
    <t>57-3909</t>
  </si>
  <si>
    <t>57-3912A</t>
  </si>
  <si>
    <t>57-3932</t>
  </si>
  <si>
    <t>57-3938</t>
  </si>
  <si>
    <t>57-3940</t>
  </si>
  <si>
    <t>57-3960</t>
  </si>
  <si>
    <t>57-3965</t>
  </si>
  <si>
    <t>57-3966</t>
  </si>
  <si>
    <t>57-3967</t>
  </si>
  <si>
    <t>57-3969</t>
  </si>
  <si>
    <t>57-4029</t>
  </si>
  <si>
    <t>57-4030</t>
  </si>
  <si>
    <t>57-4035</t>
  </si>
  <si>
    <t>57-4040</t>
  </si>
  <si>
    <t>57-4041</t>
  </si>
  <si>
    <t>57-4041FD</t>
  </si>
  <si>
    <t>57-4101A</t>
  </si>
  <si>
    <t>57-4125FD</t>
  </si>
  <si>
    <t>57-4290</t>
  </si>
  <si>
    <t>57-5301FD</t>
  </si>
  <si>
    <t>57-5497</t>
  </si>
  <si>
    <t>57-5604</t>
  </si>
  <si>
    <t>57-5733</t>
  </si>
  <si>
    <t>57-5743</t>
  </si>
  <si>
    <t>57-5745</t>
  </si>
  <si>
    <t>57-6424</t>
  </si>
  <si>
    <t>57-6513</t>
  </si>
  <si>
    <t>57-7900</t>
  </si>
  <si>
    <t>57-8000FD</t>
  </si>
  <si>
    <t>57-8115</t>
  </si>
  <si>
    <t>57-8116</t>
  </si>
  <si>
    <t>57-8117</t>
  </si>
  <si>
    <t>57-8119</t>
  </si>
  <si>
    <t>57-8796</t>
  </si>
  <si>
    <t>57-9000</t>
  </si>
  <si>
    <t>57-9001</t>
  </si>
  <si>
    <t>57-90180</t>
  </si>
  <si>
    <t>57-950402</t>
  </si>
  <si>
    <t>57-950403</t>
  </si>
  <si>
    <t>57-950444</t>
  </si>
  <si>
    <t>57-9980A</t>
  </si>
  <si>
    <t>57-YF1838</t>
  </si>
  <si>
    <t>57-YF1845</t>
  </si>
  <si>
    <t>57-YF1881</t>
  </si>
  <si>
    <t>57-YF2095</t>
  </si>
  <si>
    <t>57-YF2127</t>
  </si>
  <si>
    <t>57-YF2210</t>
  </si>
  <si>
    <t>57-YF2227</t>
  </si>
  <si>
    <t>57-YF2282</t>
  </si>
  <si>
    <t>57-YF2365</t>
  </si>
  <si>
    <t>57-YF2404</t>
  </si>
  <si>
    <t>57-YF2462</t>
  </si>
  <si>
    <t>57-YF2476</t>
  </si>
  <si>
    <t>57-YF2502</t>
  </si>
  <si>
    <t>57-YF2503</t>
  </si>
  <si>
    <t>57-YF2585</t>
  </si>
  <si>
    <t>57-YF2613</t>
  </si>
  <si>
    <t>57-YF2650</t>
  </si>
  <si>
    <t>57-YF2866</t>
  </si>
  <si>
    <t>57-YF2882</t>
  </si>
  <si>
    <t>57-YF3164</t>
  </si>
  <si>
    <t>580-435GM</t>
  </si>
  <si>
    <t>59-0000</t>
  </si>
  <si>
    <t>59-0002</t>
  </si>
  <si>
    <t>59-0003</t>
  </si>
  <si>
    <t>59-0006</t>
  </si>
  <si>
    <t>59-0007</t>
  </si>
  <si>
    <t>59-0008</t>
  </si>
  <si>
    <t>59-0011M</t>
  </si>
  <si>
    <t>59-0012M</t>
  </si>
  <si>
    <t>59-0015</t>
  </si>
  <si>
    <t>59-0019</t>
  </si>
  <si>
    <t>59-0020FD</t>
  </si>
  <si>
    <t>59-0021</t>
  </si>
  <si>
    <t>59-0024</t>
  </si>
  <si>
    <t>59-0025</t>
  </si>
  <si>
    <t>59-0027</t>
  </si>
  <si>
    <t>59-0028</t>
  </si>
  <si>
    <t>59-0033M</t>
  </si>
  <si>
    <t>59-0034</t>
  </si>
  <si>
    <t>59-0043M</t>
  </si>
  <si>
    <t>59-0046</t>
  </si>
  <si>
    <t>59-0050M</t>
  </si>
  <si>
    <t>59-0054</t>
  </si>
  <si>
    <t>59-0058</t>
  </si>
  <si>
    <t>59-0061</t>
  </si>
  <si>
    <t>59-0063M</t>
  </si>
  <si>
    <t>59-0064M</t>
  </si>
  <si>
    <t>59-0067</t>
  </si>
  <si>
    <t>59-0069</t>
  </si>
  <si>
    <t>59-0070</t>
  </si>
  <si>
    <t>59-0071</t>
  </si>
  <si>
    <t>59-0073</t>
  </si>
  <si>
    <t>59-0075M</t>
  </si>
  <si>
    <t>59-0076D</t>
  </si>
  <si>
    <t>59-0078M</t>
  </si>
  <si>
    <t>59-0079M</t>
  </si>
  <si>
    <t>59-0082</t>
  </si>
  <si>
    <t>59-0083M</t>
  </si>
  <si>
    <t>59-0084</t>
  </si>
  <si>
    <t>59-0086</t>
  </si>
  <si>
    <t>59-0087</t>
  </si>
  <si>
    <t>59-0088</t>
  </si>
  <si>
    <t>59-0092GM</t>
  </si>
  <si>
    <t>59-0094</t>
  </si>
  <si>
    <t>59-0096</t>
  </si>
  <si>
    <t>59-0099</t>
  </si>
  <si>
    <t>59-0102M</t>
  </si>
  <si>
    <t>59-0103</t>
  </si>
  <si>
    <t>59-0104</t>
  </si>
  <si>
    <t>59-0106</t>
  </si>
  <si>
    <t>59-0107</t>
  </si>
  <si>
    <t>59-0111</t>
  </si>
  <si>
    <t>59-0114</t>
  </si>
  <si>
    <t>59-0115</t>
  </si>
  <si>
    <t>59-0116</t>
  </si>
  <si>
    <t>59-0117</t>
  </si>
  <si>
    <t>59-0119</t>
  </si>
  <si>
    <t>59-0120</t>
  </si>
  <si>
    <t>59-0121</t>
  </si>
  <si>
    <t>59-0122</t>
  </si>
  <si>
    <t>59-0123</t>
  </si>
  <si>
    <t>59-0124</t>
  </si>
  <si>
    <t>59-0128</t>
  </si>
  <si>
    <t>59-0132</t>
  </si>
  <si>
    <t>59-0133</t>
  </si>
  <si>
    <t>59-0136MPR</t>
  </si>
  <si>
    <t>59-0137M</t>
  </si>
  <si>
    <t>59-0140</t>
  </si>
  <si>
    <t>59-0141</t>
  </si>
  <si>
    <t>59-0142</t>
  </si>
  <si>
    <t>59-0143</t>
  </si>
  <si>
    <t>59-0144</t>
  </si>
  <si>
    <t>59-0148</t>
  </si>
  <si>
    <t>59-0149</t>
  </si>
  <si>
    <t>59-0151</t>
  </si>
  <si>
    <t>59-0152</t>
  </si>
  <si>
    <t>59-0153</t>
  </si>
  <si>
    <t>59-0153M</t>
  </si>
  <si>
    <t>59-0154</t>
  </si>
  <si>
    <t>59-0155FD</t>
  </si>
  <si>
    <t>59-0156</t>
  </si>
  <si>
    <t>59-0159</t>
  </si>
  <si>
    <t>59-0161</t>
  </si>
  <si>
    <t>59-0162</t>
  </si>
  <si>
    <t>59-0170</t>
  </si>
  <si>
    <t>59-0172</t>
  </si>
  <si>
    <t>59-0173FD</t>
  </si>
  <si>
    <t>59-0174</t>
  </si>
  <si>
    <t>59-0175FD</t>
  </si>
  <si>
    <t>59-0179</t>
  </si>
  <si>
    <t>59-0183</t>
  </si>
  <si>
    <t>59-0185</t>
  </si>
  <si>
    <t>59-0187</t>
  </si>
  <si>
    <t>59-0188</t>
  </si>
  <si>
    <t>59-0189</t>
  </si>
  <si>
    <t>59-0194</t>
  </si>
  <si>
    <t>59-0195</t>
  </si>
  <si>
    <t>59-0196</t>
  </si>
  <si>
    <t>59-0206</t>
  </si>
  <si>
    <t>59-0208</t>
  </si>
  <si>
    <t>59-0216</t>
  </si>
  <si>
    <t>59-0216M</t>
  </si>
  <si>
    <t>59-0217A</t>
  </si>
  <si>
    <t>59-0218</t>
  </si>
  <si>
    <t>59-0222</t>
  </si>
  <si>
    <t>59-0224</t>
  </si>
  <si>
    <t>59-0226GM</t>
  </si>
  <si>
    <t>59-0230FD</t>
  </si>
  <si>
    <t>59-0233GM</t>
  </si>
  <si>
    <t>59-0235</t>
  </si>
  <si>
    <t>59-0237</t>
  </si>
  <si>
    <t>59-0238FD</t>
  </si>
  <si>
    <t>59-0248FD</t>
  </si>
  <si>
    <t>59-0251GM</t>
  </si>
  <si>
    <t>59-0252GM</t>
  </si>
  <si>
    <t>59-0254</t>
  </si>
  <si>
    <t>59-0255GM</t>
  </si>
  <si>
    <t>59-0256GM</t>
  </si>
  <si>
    <t>59-0257</t>
  </si>
  <si>
    <t>59-0258</t>
  </si>
  <si>
    <t>59-0268FD</t>
  </si>
  <si>
    <t>59-0272</t>
  </si>
  <si>
    <t>59-0273</t>
  </si>
  <si>
    <t>59-0275</t>
  </si>
  <si>
    <t>59-0278</t>
  </si>
  <si>
    <t>59-0282</t>
  </si>
  <si>
    <t>59-0284</t>
  </si>
  <si>
    <t>59-0285</t>
  </si>
  <si>
    <t>59-0286</t>
  </si>
  <si>
    <t>59-0291</t>
  </si>
  <si>
    <t>59-0292GM</t>
  </si>
  <si>
    <t>59-0296</t>
  </si>
  <si>
    <t>59-0299</t>
  </si>
  <si>
    <t>59-0301FD</t>
  </si>
  <si>
    <t>59-0302GM</t>
  </si>
  <si>
    <t>59-0303</t>
  </si>
  <si>
    <t>59-0304</t>
  </si>
  <si>
    <t>59-0307GM</t>
  </si>
  <si>
    <t>59-0308</t>
  </si>
  <si>
    <t>59-0312A</t>
  </si>
  <si>
    <t>59-0318</t>
  </si>
  <si>
    <t>59-0319</t>
  </si>
  <si>
    <t>59-0321</t>
  </si>
  <si>
    <t>59-0333</t>
  </si>
  <si>
    <t>59-0335</t>
  </si>
  <si>
    <t>59-0338</t>
  </si>
  <si>
    <t>59-0339</t>
  </si>
  <si>
    <t>59-0341</t>
  </si>
  <si>
    <t>59-0343</t>
  </si>
  <si>
    <t>59-0353</t>
  </si>
  <si>
    <t>59-0355</t>
  </si>
  <si>
    <t>59-0356GM</t>
  </si>
  <si>
    <t>59-0357</t>
  </si>
  <si>
    <t>59-0358</t>
  </si>
  <si>
    <t>59-0360GM</t>
  </si>
  <si>
    <t>59-0364</t>
  </si>
  <si>
    <t>59-0369MPR</t>
  </si>
  <si>
    <t>59-0370MPR</t>
  </si>
  <si>
    <t>59-0371</t>
  </si>
  <si>
    <t>59-0373</t>
  </si>
  <si>
    <t>59-0374</t>
  </si>
  <si>
    <t>59-0378MPR</t>
  </si>
  <si>
    <t>59-0381</t>
  </si>
  <si>
    <t>59-0386</t>
  </si>
  <si>
    <t>59-0387</t>
  </si>
  <si>
    <t>59-0392</t>
  </si>
  <si>
    <t>59-0396</t>
  </si>
  <si>
    <t>59-0397MPR</t>
  </si>
  <si>
    <t>59-0398</t>
  </si>
  <si>
    <t>59-0401</t>
  </si>
  <si>
    <t>59-0407</t>
  </si>
  <si>
    <t>59-0410</t>
  </si>
  <si>
    <t>59-0411</t>
  </si>
  <si>
    <t>59-0412</t>
  </si>
  <si>
    <t>59-0413</t>
  </si>
  <si>
    <t>59-0414</t>
  </si>
  <si>
    <t>59-0415</t>
  </si>
  <si>
    <t>59-0418</t>
  </si>
  <si>
    <t>59-0419</t>
  </si>
  <si>
    <t>59-0420</t>
  </si>
  <si>
    <t>59-0421</t>
  </si>
  <si>
    <t>59-0423</t>
  </si>
  <si>
    <t>59-0429</t>
  </si>
  <si>
    <t>59-0430</t>
  </si>
  <si>
    <t>59-0434</t>
  </si>
  <si>
    <t>59-0437</t>
  </si>
  <si>
    <t>59-0441</t>
  </si>
  <si>
    <t>59-0443</t>
  </si>
  <si>
    <t>59-0447</t>
  </si>
  <si>
    <t>59-0450</t>
  </si>
  <si>
    <t>59-0451</t>
  </si>
  <si>
    <t>59-0452</t>
  </si>
  <si>
    <t>59-0453</t>
  </si>
  <si>
    <t>59-0456</t>
  </si>
  <si>
    <t>59-0464</t>
  </si>
  <si>
    <t>59-0468</t>
  </si>
  <si>
    <t>59-0470</t>
  </si>
  <si>
    <t>59-0471</t>
  </si>
  <si>
    <t>59-0472</t>
  </si>
  <si>
    <t>59-0475</t>
  </si>
  <si>
    <t>59-0476</t>
  </si>
  <si>
    <t>59-0477</t>
  </si>
  <si>
    <t>59-0480</t>
  </si>
  <si>
    <t>59-0481</t>
  </si>
  <si>
    <t>59-0483</t>
  </si>
  <si>
    <t>59-0488</t>
  </si>
  <si>
    <t>59-0490</t>
  </si>
  <si>
    <t>59-0492</t>
  </si>
  <si>
    <t>59-0493</t>
  </si>
  <si>
    <t>59-0494</t>
  </si>
  <si>
    <t>59-0497</t>
  </si>
  <si>
    <t>59-0498</t>
  </si>
  <si>
    <t>59-0499MPR</t>
  </si>
  <si>
    <t>59-0500FD</t>
  </si>
  <si>
    <t>59-0502</t>
  </si>
  <si>
    <t>59-0503</t>
  </si>
  <si>
    <t>59-0504A</t>
  </si>
  <si>
    <t>59-0506</t>
  </si>
  <si>
    <t>59-0507</t>
  </si>
  <si>
    <t>59-0507MPR</t>
  </si>
  <si>
    <t>59-0508MPR</t>
  </si>
  <si>
    <t>59-0509</t>
  </si>
  <si>
    <t>59-0509MPR</t>
  </si>
  <si>
    <t>59-0510GM</t>
  </si>
  <si>
    <t>59-0511CORE</t>
  </si>
  <si>
    <t>59-0512</t>
  </si>
  <si>
    <t>59-0513</t>
  </si>
  <si>
    <t>59-0515</t>
  </si>
  <si>
    <t>59-0517</t>
  </si>
  <si>
    <t>59-0518</t>
  </si>
  <si>
    <t>59-0522</t>
  </si>
  <si>
    <t>59-0523</t>
  </si>
  <si>
    <t>59-0524</t>
  </si>
  <si>
    <t>59-0526</t>
  </si>
  <si>
    <t>59-0527</t>
  </si>
  <si>
    <t>59-0528</t>
  </si>
  <si>
    <t>59-0529</t>
  </si>
  <si>
    <t>59-0530</t>
  </si>
  <si>
    <t>59-0531</t>
  </si>
  <si>
    <t>59-0532</t>
  </si>
  <si>
    <t>59-0533</t>
  </si>
  <si>
    <t>59-0534</t>
  </si>
  <si>
    <t>59-0538</t>
  </si>
  <si>
    <t>59-0539</t>
  </si>
  <si>
    <t>59-053966V</t>
  </si>
  <si>
    <t>59-0543</t>
  </si>
  <si>
    <t>59-0545FD</t>
  </si>
  <si>
    <t>59-0546</t>
  </si>
  <si>
    <t>59-0547</t>
  </si>
  <si>
    <t>59-0548</t>
  </si>
  <si>
    <t>59-0549</t>
  </si>
  <si>
    <t>59-0551</t>
  </si>
  <si>
    <t>59-0552</t>
  </si>
  <si>
    <t>59-0553</t>
  </si>
  <si>
    <t>59-0556</t>
  </si>
  <si>
    <t>59-0557</t>
  </si>
  <si>
    <t>59-0558</t>
  </si>
  <si>
    <t>59-0559</t>
  </si>
  <si>
    <t>59-0561</t>
  </si>
  <si>
    <t>59-0562</t>
  </si>
  <si>
    <t>59-0563</t>
  </si>
  <si>
    <t>59-0564</t>
  </si>
  <si>
    <t>59-0565</t>
  </si>
  <si>
    <t>59-0571GM</t>
  </si>
  <si>
    <t>59-0572GM</t>
  </si>
  <si>
    <t>59-0573</t>
  </si>
  <si>
    <t>59-0573GM</t>
  </si>
  <si>
    <t>59-0575</t>
  </si>
  <si>
    <t>59-0575GM</t>
  </si>
  <si>
    <t>59-0578</t>
  </si>
  <si>
    <t>59-0580</t>
  </si>
  <si>
    <t>59-0589</t>
  </si>
  <si>
    <t>59-0592</t>
  </si>
  <si>
    <t>59-0595A</t>
  </si>
  <si>
    <t>59-0599</t>
  </si>
  <si>
    <t>59-0600</t>
  </si>
  <si>
    <t>59-0604</t>
  </si>
  <si>
    <t>59-0606</t>
  </si>
  <si>
    <t>59-0611</t>
  </si>
  <si>
    <t>59-0613</t>
  </si>
  <si>
    <t>59-0615</t>
  </si>
  <si>
    <t>59-0617</t>
  </si>
  <si>
    <t>59-0618</t>
  </si>
  <si>
    <t>59-0619</t>
  </si>
  <si>
    <t>59-0620</t>
  </si>
  <si>
    <t>59-0621</t>
  </si>
  <si>
    <t>59-0622</t>
  </si>
  <si>
    <t>59-0625</t>
  </si>
  <si>
    <t>59-0625GM</t>
  </si>
  <si>
    <t>59-0627</t>
  </si>
  <si>
    <t>59-0628</t>
  </si>
  <si>
    <t>59-0629</t>
  </si>
  <si>
    <t>59-0630</t>
  </si>
  <si>
    <t>59-0631</t>
  </si>
  <si>
    <t>59-0632</t>
  </si>
  <si>
    <t>59-0635</t>
  </si>
  <si>
    <t>59-0640</t>
  </si>
  <si>
    <t>59-0641</t>
  </si>
  <si>
    <t>59-0642MPR</t>
  </si>
  <si>
    <t>59-0643</t>
  </si>
  <si>
    <t>59-0644FD</t>
  </si>
  <si>
    <t>59-0645</t>
  </si>
  <si>
    <t>59-0646</t>
  </si>
  <si>
    <t>59-0648A</t>
  </si>
  <si>
    <t>59-0648GM</t>
  </si>
  <si>
    <t>59-0650</t>
  </si>
  <si>
    <t>59-0653</t>
  </si>
  <si>
    <t>59-0657</t>
  </si>
  <si>
    <t>59-0658</t>
  </si>
  <si>
    <t>59-0660</t>
  </si>
  <si>
    <t>59-0663</t>
  </si>
  <si>
    <t>59-0668A</t>
  </si>
  <si>
    <t>59-0668GM</t>
  </si>
  <si>
    <t>59-0673GM</t>
  </si>
  <si>
    <t>59-0675</t>
  </si>
  <si>
    <t>59-0676</t>
  </si>
  <si>
    <t>59-0678</t>
  </si>
  <si>
    <t>59-0679</t>
  </si>
  <si>
    <t>59-0680</t>
  </si>
  <si>
    <t>59-0681</t>
  </si>
  <si>
    <t>59-0683</t>
  </si>
  <si>
    <t>59-0684</t>
  </si>
  <si>
    <t>59-0685</t>
  </si>
  <si>
    <t>59-0686</t>
  </si>
  <si>
    <t>59-0687</t>
  </si>
  <si>
    <t>59-0688</t>
  </si>
  <si>
    <t>59-0689</t>
  </si>
  <si>
    <t>59-0690</t>
  </si>
  <si>
    <t>59-0691</t>
  </si>
  <si>
    <t>59-0693</t>
  </si>
  <si>
    <t>59-0694</t>
  </si>
  <si>
    <t>59-0695</t>
  </si>
  <si>
    <t>59-0697</t>
  </si>
  <si>
    <t>59-0698</t>
  </si>
  <si>
    <t>59-0699</t>
  </si>
  <si>
    <t>59-0700</t>
  </si>
  <si>
    <t>59-0701</t>
  </si>
  <si>
    <t>59-0702</t>
  </si>
  <si>
    <t>59-0704</t>
  </si>
  <si>
    <t>59-0706</t>
  </si>
  <si>
    <t>59-0708</t>
  </si>
  <si>
    <t>59-0708MPR</t>
  </si>
  <si>
    <t>59-0710</t>
  </si>
  <si>
    <t>59-0711</t>
  </si>
  <si>
    <t>59-0712</t>
  </si>
  <si>
    <t>59-0713</t>
  </si>
  <si>
    <t>59-0714</t>
  </si>
  <si>
    <t>59-0715</t>
  </si>
  <si>
    <t>59-0716</t>
  </si>
  <si>
    <t>59-0717</t>
  </si>
  <si>
    <t>59-0718</t>
  </si>
  <si>
    <t>59-0720</t>
  </si>
  <si>
    <t>59-0722</t>
  </si>
  <si>
    <t>59-0723</t>
  </si>
  <si>
    <t>59-0724</t>
  </si>
  <si>
    <t>59-0725</t>
  </si>
  <si>
    <t>59-0726</t>
  </si>
  <si>
    <t>59-0728</t>
  </si>
  <si>
    <t>59-0729</t>
  </si>
  <si>
    <t>59-0730</t>
  </si>
  <si>
    <t>59-0731</t>
  </si>
  <si>
    <t>59-0732</t>
  </si>
  <si>
    <t>59-0733</t>
  </si>
  <si>
    <t>59-0734</t>
  </si>
  <si>
    <t>59-0735</t>
  </si>
  <si>
    <t>59-0737</t>
  </si>
  <si>
    <t>59-0738</t>
  </si>
  <si>
    <t>59-0739</t>
  </si>
  <si>
    <t>59-0740</t>
  </si>
  <si>
    <t>59-0741</t>
  </si>
  <si>
    <t>59-0742</t>
  </si>
  <si>
    <t>59-0743</t>
  </si>
  <si>
    <t>59-0744</t>
  </si>
  <si>
    <t>59-0745</t>
  </si>
  <si>
    <t>59-0746</t>
  </si>
  <si>
    <t>59-0747</t>
  </si>
  <si>
    <t>59-0748</t>
  </si>
  <si>
    <t>59-0749</t>
  </si>
  <si>
    <t>59-0750</t>
  </si>
  <si>
    <t>59-0751</t>
  </si>
  <si>
    <t>59-0752</t>
  </si>
  <si>
    <t>59-0754</t>
  </si>
  <si>
    <t>59-0755</t>
  </si>
  <si>
    <t>59-0756</t>
  </si>
  <si>
    <t>59-0757</t>
  </si>
  <si>
    <t>59-0758</t>
  </si>
  <si>
    <t>59-0759</t>
  </si>
  <si>
    <t>59-0760</t>
  </si>
  <si>
    <t>59-0761</t>
  </si>
  <si>
    <t>59-0762</t>
  </si>
  <si>
    <t>59-0763</t>
  </si>
  <si>
    <t>59-0764</t>
  </si>
  <si>
    <t>59-0765</t>
  </si>
  <si>
    <t>59-0766</t>
  </si>
  <si>
    <t>59-0767</t>
  </si>
  <si>
    <t>59-0768</t>
  </si>
  <si>
    <t>59-0769</t>
  </si>
  <si>
    <t>59-0770</t>
  </si>
  <si>
    <t>59-0771</t>
  </si>
  <si>
    <t>59-0772</t>
  </si>
  <si>
    <t>59-0773</t>
  </si>
  <si>
    <t>59-0774</t>
  </si>
  <si>
    <t>59-0775</t>
  </si>
  <si>
    <t>59-0775MPR</t>
  </si>
  <si>
    <t>59-0776</t>
  </si>
  <si>
    <t>59-0779</t>
  </si>
  <si>
    <t>59-0780</t>
  </si>
  <si>
    <t>59-0781</t>
  </si>
  <si>
    <t>59-0782</t>
  </si>
  <si>
    <t>59-0787</t>
  </si>
  <si>
    <t>59-0788</t>
  </si>
  <si>
    <t>59-0789</t>
  </si>
  <si>
    <t>59-0790</t>
  </si>
  <si>
    <t>59-0793</t>
  </si>
  <si>
    <t>59-0794</t>
  </si>
  <si>
    <t>59-0796GM</t>
  </si>
  <si>
    <t>59-0797</t>
  </si>
  <si>
    <t>59-0798</t>
  </si>
  <si>
    <t>59-0799</t>
  </si>
  <si>
    <t>59-0801</t>
  </si>
  <si>
    <t>59-0802</t>
  </si>
  <si>
    <t>59-0803</t>
  </si>
  <si>
    <t>59-0805</t>
  </si>
  <si>
    <t>59-0806</t>
  </si>
  <si>
    <t>59-0807</t>
  </si>
  <si>
    <t>59-0808</t>
  </si>
  <si>
    <t>59-0810</t>
  </si>
  <si>
    <t>59-0811</t>
  </si>
  <si>
    <t>59-0812</t>
  </si>
  <si>
    <t>59-0813</t>
  </si>
  <si>
    <t>59-0814</t>
  </si>
  <si>
    <t>59-0814A</t>
  </si>
  <si>
    <t>59-0815</t>
  </si>
  <si>
    <t>59-0816</t>
  </si>
  <si>
    <t>59-0817</t>
  </si>
  <si>
    <t>59-0819</t>
  </si>
  <si>
    <t>59-0819GM</t>
  </si>
  <si>
    <t>59-0833</t>
  </si>
  <si>
    <t>59-0834</t>
  </si>
  <si>
    <t>59-0835</t>
  </si>
  <si>
    <t>59-0836</t>
  </si>
  <si>
    <t>59-0838</t>
  </si>
  <si>
    <t>59-0839</t>
  </si>
  <si>
    <t>59-0841</t>
  </si>
  <si>
    <t>59-0845</t>
  </si>
  <si>
    <t>59-0846</t>
  </si>
  <si>
    <t>59-0847</t>
  </si>
  <si>
    <t>59-0853</t>
  </si>
  <si>
    <t>59-0855</t>
  </si>
  <si>
    <t>59-0857</t>
  </si>
  <si>
    <t>59-0859</t>
  </si>
  <si>
    <t>59-0943</t>
  </si>
  <si>
    <t>59-1055</t>
  </si>
  <si>
    <t>59-1302</t>
  </si>
  <si>
    <t>59-1338</t>
  </si>
  <si>
    <t>59-1575013</t>
  </si>
  <si>
    <t>59-2110</t>
  </si>
  <si>
    <t>59-2112</t>
  </si>
  <si>
    <t>59-2119</t>
  </si>
  <si>
    <t>59-2180</t>
  </si>
  <si>
    <t>59-2183</t>
  </si>
  <si>
    <t>59-2184</t>
  </si>
  <si>
    <t>59-2187</t>
  </si>
  <si>
    <t>59-2210</t>
  </si>
  <si>
    <t>59-2242</t>
  </si>
  <si>
    <t>59-2268</t>
  </si>
  <si>
    <t>59-2269</t>
  </si>
  <si>
    <t>59-2273</t>
  </si>
  <si>
    <t>59-2278</t>
  </si>
  <si>
    <t>59-2282</t>
  </si>
  <si>
    <t>59-2288</t>
  </si>
  <si>
    <t>59-2289</t>
  </si>
  <si>
    <t>59-2293</t>
  </si>
  <si>
    <t>59-2294</t>
  </si>
  <si>
    <t>59-2295</t>
  </si>
  <si>
    <t>59-2297</t>
  </si>
  <si>
    <t>59-2298</t>
  </si>
  <si>
    <t>59-2300</t>
  </si>
  <si>
    <t>59-2306</t>
  </si>
  <si>
    <t>59-2311</t>
  </si>
  <si>
    <t>59-2312</t>
  </si>
  <si>
    <t>59-2313</t>
  </si>
  <si>
    <t>59-2314</t>
  </si>
  <si>
    <t>59-2316</t>
  </si>
  <si>
    <t>59-2342</t>
  </si>
  <si>
    <t>59-2344</t>
  </si>
  <si>
    <t>59-2345</t>
  </si>
  <si>
    <t>59-2348</t>
  </si>
  <si>
    <t>59-2356</t>
  </si>
  <si>
    <t>59-2367</t>
  </si>
  <si>
    <t>59-2368</t>
  </si>
  <si>
    <t>59-2370</t>
  </si>
  <si>
    <t>59-2376</t>
  </si>
  <si>
    <t>59-2380</t>
  </si>
  <si>
    <t>59-2388</t>
  </si>
  <si>
    <t>59-2389M</t>
  </si>
  <si>
    <t>59-2398</t>
  </si>
  <si>
    <t>59-2399</t>
  </si>
  <si>
    <t>59-2403</t>
  </si>
  <si>
    <t>59-2418M</t>
  </si>
  <si>
    <t>59-2428</t>
  </si>
  <si>
    <t>59-2429</t>
  </si>
  <si>
    <t>59-2430M</t>
  </si>
  <si>
    <t>59-2431</t>
  </si>
  <si>
    <t>59-2432</t>
  </si>
  <si>
    <t>59-2435</t>
  </si>
  <si>
    <t>59-2440</t>
  </si>
  <si>
    <t>59-2443M</t>
  </si>
  <si>
    <t>59-2449</t>
  </si>
  <si>
    <t>59-2460</t>
  </si>
  <si>
    <t>59-2460M</t>
  </si>
  <si>
    <t>59-2461M</t>
  </si>
  <si>
    <t>59-2462</t>
  </si>
  <si>
    <t>59-2463</t>
  </si>
  <si>
    <t>59-2464</t>
  </si>
  <si>
    <t>59-2467</t>
  </si>
  <si>
    <t>59-2469</t>
  </si>
  <si>
    <t>59-2470M</t>
  </si>
  <si>
    <t>59-2481</t>
  </si>
  <si>
    <t>59-2483</t>
  </si>
  <si>
    <t>59-2484</t>
  </si>
  <si>
    <t>59-2493</t>
  </si>
  <si>
    <t>59-2496M</t>
  </si>
  <si>
    <t>59-2499</t>
  </si>
  <si>
    <t>59-2503M</t>
  </si>
  <si>
    <t>59-2510</t>
  </si>
  <si>
    <t>59-2513M</t>
  </si>
  <si>
    <t>59-2514</t>
  </si>
  <si>
    <t>59-2514M</t>
  </si>
  <si>
    <t>59-2516</t>
  </si>
  <si>
    <t>59-2518M</t>
  </si>
  <si>
    <t>59-2519</t>
  </si>
  <si>
    <t>59-2519M</t>
  </si>
  <si>
    <t>59-2521M</t>
  </si>
  <si>
    <t>59-2524M</t>
  </si>
  <si>
    <t>59-2532FD</t>
  </si>
  <si>
    <t>59-2535FD</t>
  </si>
  <si>
    <t>59-2537</t>
  </si>
  <si>
    <t>59-2542M</t>
  </si>
  <si>
    <t>59-2545M</t>
  </si>
  <si>
    <t>59-2546M</t>
  </si>
  <si>
    <t>59-2547M</t>
  </si>
  <si>
    <t>59-2549M</t>
  </si>
  <si>
    <t>59-2550</t>
  </si>
  <si>
    <t>59-2551M</t>
  </si>
  <si>
    <t>59-2553M</t>
  </si>
  <si>
    <t>59-2560M</t>
  </si>
  <si>
    <t>59-2561</t>
  </si>
  <si>
    <t>59-2562M</t>
  </si>
  <si>
    <t>59-2563</t>
  </si>
  <si>
    <t>59-2565</t>
  </si>
  <si>
    <t>59-2566M</t>
  </si>
  <si>
    <t>59-2567M</t>
  </si>
  <si>
    <t>59-2569</t>
  </si>
  <si>
    <t>59-2570</t>
  </si>
  <si>
    <t>59-2571M</t>
  </si>
  <si>
    <t>59-2572M</t>
  </si>
  <si>
    <t>59-2573M</t>
  </si>
  <si>
    <t>59-2574M</t>
  </si>
  <si>
    <t>59-2577</t>
  </si>
  <si>
    <t>59-2581M</t>
  </si>
  <si>
    <t>59-2583</t>
  </si>
  <si>
    <t>59-2583M</t>
  </si>
  <si>
    <t>59-2586M</t>
  </si>
  <si>
    <t>59-2587M</t>
  </si>
  <si>
    <t>59-2588M</t>
  </si>
  <si>
    <t>59-2589M</t>
  </si>
  <si>
    <t>59-2596A</t>
  </si>
  <si>
    <t>59-2596M</t>
  </si>
  <si>
    <t>59-2597</t>
  </si>
  <si>
    <t>59-2598</t>
  </si>
  <si>
    <t>59-2599M</t>
  </si>
  <si>
    <t>59-2600</t>
  </si>
  <si>
    <t>59-2600M</t>
  </si>
  <si>
    <t>59-2601M</t>
  </si>
  <si>
    <t>59-2606M</t>
  </si>
  <si>
    <t>59-2607</t>
  </si>
  <si>
    <t>59-2612M</t>
  </si>
  <si>
    <t>59-2615M</t>
  </si>
  <si>
    <t>59-2616M</t>
  </si>
  <si>
    <t>59-2623FD</t>
  </si>
  <si>
    <t>59-2630M</t>
  </si>
  <si>
    <t>59-2631M</t>
  </si>
  <si>
    <t>59-2633M</t>
  </si>
  <si>
    <t>59-2635</t>
  </si>
  <si>
    <t>59-2635M</t>
  </si>
  <si>
    <t>59-2636M</t>
  </si>
  <si>
    <t>59-2637M</t>
  </si>
  <si>
    <t>59-2641M</t>
  </si>
  <si>
    <t>59-2642</t>
  </si>
  <si>
    <t>59-2642M</t>
  </si>
  <si>
    <t>59-2643</t>
  </si>
  <si>
    <t>59-2644M</t>
  </si>
  <si>
    <t>59-2645M</t>
  </si>
  <si>
    <t>59-2648M</t>
  </si>
  <si>
    <t>59-2650</t>
  </si>
  <si>
    <t>59-2651</t>
  </si>
  <si>
    <t>59-2654</t>
  </si>
  <si>
    <t>59-2657FD</t>
  </si>
  <si>
    <t>59-2661FD</t>
  </si>
  <si>
    <t>59-2661MC</t>
  </si>
  <si>
    <t>59-2671</t>
  </si>
  <si>
    <t>59-2671MPR</t>
  </si>
  <si>
    <t>59-2722</t>
  </si>
  <si>
    <t>59-2725</t>
  </si>
  <si>
    <t>59-2730</t>
  </si>
  <si>
    <t>59-2779</t>
  </si>
  <si>
    <t>59-2834</t>
  </si>
  <si>
    <t>59-2944</t>
  </si>
  <si>
    <t>59-2944FD</t>
  </si>
  <si>
    <t>59-3025</t>
  </si>
  <si>
    <t>59-3030</t>
  </si>
  <si>
    <t>59-3035</t>
  </si>
  <si>
    <t>59-3042</t>
  </si>
  <si>
    <t>59-3513</t>
  </si>
  <si>
    <t>59-3752</t>
  </si>
  <si>
    <t>59-3916</t>
  </si>
  <si>
    <t>59-4000</t>
  </si>
  <si>
    <t>59-4002M</t>
  </si>
  <si>
    <t>59-4003M</t>
  </si>
  <si>
    <t>59-4004M</t>
  </si>
  <si>
    <t>59-4005M</t>
  </si>
  <si>
    <t>59-4006M</t>
  </si>
  <si>
    <t>59-4007M</t>
  </si>
  <si>
    <t>59-4008M</t>
  </si>
  <si>
    <t>59-4012</t>
  </si>
  <si>
    <t>59-4014</t>
  </si>
  <si>
    <t>59-4017</t>
  </si>
  <si>
    <t>59-4019</t>
  </si>
  <si>
    <t>59-4020M</t>
  </si>
  <si>
    <t>59-4026</t>
  </si>
  <si>
    <t>59-4028</t>
  </si>
  <si>
    <t>59-4038FD</t>
  </si>
  <si>
    <t>59-4042</t>
  </si>
  <si>
    <t>59-4043</t>
  </si>
  <si>
    <t>59-4046</t>
  </si>
  <si>
    <t>59-4048</t>
  </si>
  <si>
    <t>59-4049</t>
  </si>
  <si>
    <t>59-4050</t>
  </si>
  <si>
    <t>59-4051</t>
  </si>
  <si>
    <t>59-4054</t>
  </si>
  <si>
    <t>59-4055</t>
  </si>
  <si>
    <t>59-4057</t>
  </si>
  <si>
    <t>59-4060</t>
  </si>
  <si>
    <t>59-406128</t>
  </si>
  <si>
    <t>59-4064</t>
  </si>
  <si>
    <t>59-4069</t>
  </si>
  <si>
    <t>59-4070</t>
  </si>
  <si>
    <t>59-4072</t>
  </si>
  <si>
    <t>59-4073</t>
  </si>
  <si>
    <t>59-4074</t>
  </si>
  <si>
    <t>59-4075</t>
  </si>
  <si>
    <t>59-4083A</t>
  </si>
  <si>
    <t>59-4085</t>
  </si>
  <si>
    <t>59-4087</t>
  </si>
  <si>
    <t>59-4088</t>
  </si>
  <si>
    <t>59-4090</t>
  </si>
  <si>
    <t>59-4091</t>
  </si>
  <si>
    <t>59-4092</t>
  </si>
  <si>
    <t>59-4098</t>
  </si>
  <si>
    <t>59-4101GM</t>
  </si>
  <si>
    <t>59-4104GM</t>
  </si>
  <si>
    <t>59-4106</t>
  </si>
  <si>
    <t>59-4107GM</t>
  </si>
  <si>
    <t>59-4108GM</t>
  </si>
  <si>
    <t>59-4109</t>
  </si>
  <si>
    <t>59-4110</t>
  </si>
  <si>
    <t>59-4110GM</t>
  </si>
  <si>
    <t>59-5007</t>
  </si>
  <si>
    <t>59-5271</t>
  </si>
  <si>
    <t>59-5320</t>
  </si>
  <si>
    <t>59-5680</t>
  </si>
  <si>
    <t>59-5689</t>
  </si>
  <si>
    <t>59-5775</t>
  </si>
  <si>
    <t>59-5803</t>
  </si>
  <si>
    <t>59-6146</t>
  </si>
  <si>
    <t>59-6186</t>
  </si>
  <si>
    <t>59-6188</t>
  </si>
  <si>
    <t>59-6199</t>
  </si>
  <si>
    <t>59-6203</t>
  </si>
  <si>
    <t>59-62690</t>
  </si>
  <si>
    <t>59-62692</t>
  </si>
  <si>
    <t>59-62714</t>
  </si>
  <si>
    <t>59-6386</t>
  </si>
  <si>
    <t>59-6636</t>
  </si>
  <si>
    <t>59-6882</t>
  </si>
  <si>
    <t>59-6887</t>
  </si>
  <si>
    <t>59-6889</t>
  </si>
  <si>
    <t>59-7986</t>
  </si>
  <si>
    <t>59-7987</t>
  </si>
  <si>
    <t>59-8150</t>
  </si>
  <si>
    <t>59-8169</t>
  </si>
  <si>
    <t>59-8175</t>
  </si>
  <si>
    <t>59-8179</t>
  </si>
  <si>
    <t>59-8182</t>
  </si>
  <si>
    <t>59-8183</t>
  </si>
  <si>
    <t>59-8201</t>
  </si>
  <si>
    <t>59-8204</t>
  </si>
  <si>
    <t>59-8206</t>
  </si>
  <si>
    <t>59-8215</t>
  </si>
  <si>
    <t>59-8217</t>
  </si>
  <si>
    <t>59-8225</t>
  </si>
  <si>
    <t>59-8249</t>
  </si>
  <si>
    <t>59-8251</t>
  </si>
  <si>
    <t>59-8260</t>
  </si>
  <si>
    <t>59-8273A</t>
  </si>
  <si>
    <t>59-8276</t>
  </si>
  <si>
    <t>59-8282</t>
  </si>
  <si>
    <t>59-82898</t>
  </si>
  <si>
    <t>59-8338</t>
  </si>
  <si>
    <t>59-8370</t>
  </si>
  <si>
    <t>59-8513</t>
  </si>
  <si>
    <t>59-8516</t>
  </si>
  <si>
    <t>59-8544</t>
  </si>
  <si>
    <t>59-8596M</t>
  </si>
  <si>
    <t>59-8667</t>
  </si>
  <si>
    <t>59-8667A</t>
  </si>
  <si>
    <t>59-8679M</t>
  </si>
  <si>
    <t>59-8693A</t>
  </si>
  <si>
    <t>59-8699M</t>
  </si>
  <si>
    <t>59-8739M</t>
  </si>
  <si>
    <t>59-8741M</t>
  </si>
  <si>
    <t>59-8746GM</t>
  </si>
  <si>
    <t>59-8751M</t>
  </si>
  <si>
    <t>59-8792</t>
  </si>
  <si>
    <t>59-8795GM</t>
  </si>
  <si>
    <t>59-8810</t>
  </si>
  <si>
    <t>59-8819M</t>
  </si>
  <si>
    <t>59-8860</t>
  </si>
  <si>
    <t>59-8903</t>
  </si>
  <si>
    <t>59-8904</t>
  </si>
  <si>
    <t>59-8916M</t>
  </si>
  <si>
    <t>59-8938</t>
  </si>
  <si>
    <t>59-8962</t>
  </si>
  <si>
    <t>59-8964</t>
  </si>
  <si>
    <t>59-8965</t>
  </si>
  <si>
    <t>59-9398MPR</t>
  </si>
  <si>
    <t>59-9516</t>
  </si>
  <si>
    <t>59-9781FD</t>
  </si>
  <si>
    <t>59-9848</t>
  </si>
  <si>
    <t>59-9878A</t>
  </si>
  <si>
    <t>59-9882</t>
  </si>
  <si>
    <t>59-9886FD</t>
  </si>
  <si>
    <t>59-9888</t>
  </si>
  <si>
    <t>59-9889A</t>
  </si>
  <si>
    <t>59-9891</t>
  </si>
  <si>
    <t>59-9908GM</t>
  </si>
  <si>
    <t>59-9921</t>
  </si>
  <si>
    <t>59-9922</t>
  </si>
  <si>
    <t>59-9924</t>
  </si>
  <si>
    <t>59-9978</t>
  </si>
  <si>
    <t>59-9980</t>
  </si>
  <si>
    <t>59-9982</t>
  </si>
  <si>
    <t>59-9983</t>
  </si>
  <si>
    <t>59-9984</t>
  </si>
  <si>
    <t>59-9985GM</t>
  </si>
  <si>
    <t>59-9986</t>
  </si>
  <si>
    <t>59-9987</t>
  </si>
  <si>
    <t>59-9988</t>
  </si>
  <si>
    <t>59-9991</t>
  </si>
  <si>
    <t>59-9992A</t>
  </si>
  <si>
    <t>59-9993</t>
  </si>
  <si>
    <t>59-9998</t>
  </si>
  <si>
    <t>59-9999</t>
  </si>
  <si>
    <t>59-AD15-6275</t>
  </si>
  <si>
    <t>59-AD15-6596</t>
  </si>
  <si>
    <t>59-AD15-6738</t>
  </si>
  <si>
    <t>59-AD15-6794</t>
  </si>
  <si>
    <t>59-AD15-6797</t>
  </si>
  <si>
    <t>59-AD15-6819</t>
  </si>
  <si>
    <t>59-TM3</t>
  </si>
  <si>
    <t>59-YK158</t>
  </si>
  <si>
    <t>59-YK163</t>
  </si>
  <si>
    <t>59-YK185</t>
  </si>
  <si>
    <t>59-YK201</t>
  </si>
  <si>
    <t>59-YK211</t>
  </si>
  <si>
    <t>59-YK73</t>
  </si>
  <si>
    <t>5K-0615</t>
  </si>
  <si>
    <t>5L3Z-19835-AA</t>
  </si>
  <si>
    <t>5L3Z-19980-AA</t>
  </si>
  <si>
    <t>5L3Z-19D850-AB</t>
  </si>
  <si>
    <t>5L5Z-8C607-A</t>
  </si>
  <si>
    <t>60-0001</t>
  </si>
  <si>
    <t>60-0002</t>
  </si>
  <si>
    <t>60-0003</t>
  </si>
  <si>
    <t>60-0004</t>
  </si>
  <si>
    <t>60-0007</t>
  </si>
  <si>
    <t>60-0010</t>
  </si>
  <si>
    <t>60-0011</t>
  </si>
  <si>
    <t>60-0017</t>
  </si>
  <si>
    <t>60-0019</t>
  </si>
  <si>
    <t>60-0025</t>
  </si>
  <si>
    <t>60-0026</t>
  </si>
  <si>
    <t>60-0027</t>
  </si>
  <si>
    <t>60-0029</t>
  </si>
  <si>
    <t>60-0032</t>
  </si>
  <si>
    <t>60-0033</t>
  </si>
  <si>
    <t>60-0034</t>
  </si>
  <si>
    <t>60-0035</t>
  </si>
  <si>
    <t>60-0036</t>
  </si>
  <si>
    <t>60-0038</t>
  </si>
  <si>
    <t>60-0039</t>
  </si>
  <si>
    <t>60-0040</t>
  </si>
  <si>
    <t>60-0041</t>
  </si>
  <si>
    <t>60-0042</t>
  </si>
  <si>
    <t>60-0044</t>
  </si>
  <si>
    <t>60-0049</t>
  </si>
  <si>
    <t>60-0051</t>
  </si>
  <si>
    <t>60-0073</t>
  </si>
  <si>
    <t>60-0074</t>
  </si>
  <si>
    <t>60-0075</t>
  </si>
  <si>
    <t>60-0076</t>
  </si>
  <si>
    <t>60-0105E</t>
  </si>
  <si>
    <t>60-100013</t>
  </si>
  <si>
    <t>60-2101</t>
  </si>
  <si>
    <t>60-2103</t>
  </si>
  <si>
    <t>60-2105</t>
  </si>
  <si>
    <t>60-2115</t>
  </si>
  <si>
    <t>60-2133</t>
  </si>
  <si>
    <t>60-2147</t>
  </si>
  <si>
    <t>60-2182</t>
  </si>
  <si>
    <t>60-2195</t>
  </si>
  <si>
    <t>60-2220</t>
  </si>
  <si>
    <t>60-2221</t>
  </si>
  <si>
    <t>60-2224</t>
  </si>
  <si>
    <t>60-2241</t>
  </si>
  <si>
    <t>60-2242</t>
  </si>
  <si>
    <t>60-2253</t>
  </si>
  <si>
    <t>60-2256</t>
  </si>
  <si>
    <t>60-2272</t>
  </si>
  <si>
    <t>60-2280</t>
  </si>
  <si>
    <t>60-2298</t>
  </si>
  <si>
    <t>60-2323</t>
  </si>
  <si>
    <t>60-2327</t>
  </si>
  <si>
    <t>60-2356</t>
  </si>
  <si>
    <t>60-2358</t>
  </si>
  <si>
    <t>60-2360</t>
  </si>
  <si>
    <t>60-2361</t>
  </si>
  <si>
    <t>60-2362</t>
  </si>
  <si>
    <t>60-2363</t>
  </si>
  <si>
    <t>60-2367</t>
  </si>
  <si>
    <t>60-2368</t>
  </si>
  <si>
    <t>60-2376</t>
  </si>
  <si>
    <t>60-2377</t>
  </si>
  <si>
    <t>60-2381</t>
  </si>
  <si>
    <t>60-2386</t>
  </si>
  <si>
    <t>60-2388</t>
  </si>
  <si>
    <t>60-2389</t>
  </si>
  <si>
    <t>60-2391</t>
  </si>
  <si>
    <t>60-2393</t>
  </si>
  <si>
    <t>60-2398</t>
  </si>
  <si>
    <t>60-2412</t>
  </si>
  <si>
    <t>60-2420</t>
  </si>
  <si>
    <t>60-2421</t>
  </si>
  <si>
    <t>60-2424</t>
  </si>
  <si>
    <t>60-2432</t>
  </si>
  <si>
    <t>60-2442</t>
  </si>
  <si>
    <t>60-2453</t>
  </si>
  <si>
    <t>60-2457</t>
  </si>
  <si>
    <t>60-2472</t>
  </si>
  <si>
    <t>60-2474</t>
  </si>
  <si>
    <t>60-2475</t>
  </si>
  <si>
    <t>60-2481</t>
  </si>
  <si>
    <t>60-2532</t>
  </si>
  <si>
    <t>60-2545</t>
  </si>
  <si>
    <t>60-2557</t>
  </si>
  <si>
    <t>60-2558</t>
  </si>
  <si>
    <t>60-2559</t>
  </si>
  <si>
    <t>60-2562</t>
  </si>
  <si>
    <t>60-2565</t>
  </si>
  <si>
    <t>60-4157</t>
  </si>
  <si>
    <t>60-60084</t>
  </si>
  <si>
    <t>60-8336</t>
  </si>
  <si>
    <t>60-9031</t>
  </si>
  <si>
    <t>60-9077</t>
  </si>
  <si>
    <t>60-9078</t>
  </si>
  <si>
    <t>60-9137</t>
  </si>
  <si>
    <t>60-9157</t>
  </si>
  <si>
    <t>60-9731</t>
  </si>
  <si>
    <t>60-9926</t>
  </si>
  <si>
    <t>620160</t>
  </si>
  <si>
    <t>620440</t>
  </si>
  <si>
    <t>620560</t>
  </si>
  <si>
    <t>67189472</t>
  </si>
  <si>
    <t>67414243</t>
  </si>
  <si>
    <t>6780</t>
  </si>
  <si>
    <t>6K-1020</t>
  </si>
  <si>
    <t>6K-1031</t>
  </si>
  <si>
    <t>6K-1032</t>
  </si>
  <si>
    <t>6K-1042</t>
  </si>
  <si>
    <t>6K-1240</t>
  </si>
  <si>
    <t>6K-1373</t>
  </si>
  <si>
    <t>6K-495</t>
  </si>
  <si>
    <t>6K-827</t>
  </si>
  <si>
    <t>6K-828</t>
  </si>
  <si>
    <t>6K-837</t>
  </si>
  <si>
    <t>6K-864</t>
  </si>
  <si>
    <t>6K-883</t>
  </si>
  <si>
    <t>6K-930</t>
  </si>
  <si>
    <t>6K-960</t>
  </si>
  <si>
    <t>6K-966</t>
  </si>
  <si>
    <t>6K960</t>
  </si>
  <si>
    <t>6K990</t>
  </si>
  <si>
    <t>6L1Z19E558AA</t>
  </si>
  <si>
    <t>6L2Z-19D784-AA</t>
  </si>
  <si>
    <t>6L3Z-19835-E</t>
  </si>
  <si>
    <t>6L3Z-19980-AA</t>
  </si>
  <si>
    <t>6L3Z-19C836-AA</t>
  </si>
  <si>
    <t>6L5Z-19B594-BA</t>
  </si>
  <si>
    <t>70ARK</t>
  </si>
  <si>
    <t>71R0400</t>
  </si>
  <si>
    <t>71R6453</t>
  </si>
  <si>
    <t>71R6561</t>
  </si>
  <si>
    <t>71R6576</t>
  </si>
  <si>
    <t>73R4422</t>
  </si>
  <si>
    <t>78R1605</t>
  </si>
  <si>
    <t>7C-8112615-CC</t>
  </si>
  <si>
    <t>7C3Z-19712-B</t>
  </si>
  <si>
    <t>7C3Z-19980-D</t>
  </si>
  <si>
    <t>7C3Z-19D784-A</t>
  </si>
  <si>
    <t>7K1120</t>
  </si>
  <si>
    <t>7K685</t>
  </si>
  <si>
    <t>7K960</t>
  </si>
  <si>
    <t>7L3Z-19980-AA</t>
  </si>
  <si>
    <t>7L3Z-19980-C</t>
  </si>
  <si>
    <t>8024</t>
  </si>
  <si>
    <t>81163S</t>
  </si>
  <si>
    <t>8160CORE</t>
  </si>
  <si>
    <t>8201CORE</t>
  </si>
  <si>
    <t>8202CORE</t>
  </si>
  <si>
    <t>8204CORE</t>
  </si>
  <si>
    <t>8208CORE</t>
  </si>
  <si>
    <t>8210CORE</t>
  </si>
  <si>
    <t>8211CORE</t>
  </si>
  <si>
    <t>8217CORE</t>
  </si>
  <si>
    <t>8300CORE</t>
  </si>
  <si>
    <t>8309CORE</t>
  </si>
  <si>
    <t>8321CORE</t>
  </si>
  <si>
    <t>8322CORE</t>
  </si>
  <si>
    <t>8324CORE</t>
  </si>
  <si>
    <t>8333CORE</t>
  </si>
  <si>
    <t>8350CORE</t>
  </si>
  <si>
    <t>8368CORE</t>
  </si>
  <si>
    <t>8376CORE</t>
  </si>
  <si>
    <t>84235649GM</t>
  </si>
  <si>
    <t>84235649GMCORE</t>
  </si>
  <si>
    <t>885-1035</t>
  </si>
  <si>
    <t>89018365</t>
  </si>
  <si>
    <t>89018367</t>
  </si>
  <si>
    <t>89018681</t>
  </si>
  <si>
    <t>89019118</t>
  </si>
  <si>
    <t>8973838080</t>
  </si>
  <si>
    <t>8DK1254</t>
  </si>
  <si>
    <t>8K-1000</t>
  </si>
  <si>
    <t>8K-1377</t>
  </si>
  <si>
    <t>8K-810</t>
  </si>
  <si>
    <t>8K1264</t>
  </si>
  <si>
    <t>8S4Z-19703-BA</t>
  </si>
  <si>
    <t>8S4Z-19712-AA</t>
  </si>
  <si>
    <t>8S4Z-19712-BA</t>
  </si>
  <si>
    <t>8S4Z-19835-AA</t>
  </si>
  <si>
    <t>8S4Z-19835-BA</t>
  </si>
  <si>
    <t>8S4Z-19972-AA</t>
  </si>
  <si>
    <t>8S4Z-19B555-A</t>
  </si>
  <si>
    <t>8S4Z-19B555-B</t>
  </si>
  <si>
    <t>8S4Z-19C836-AA</t>
  </si>
  <si>
    <t>8S4Z-19D784-AA</t>
  </si>
  <si>
    <t>8S4Z-19E636-AA</t>
  </si>
  <si>
    <t>9-8794</t>
  </si>
  <si>
    <t>9155-0471</t>
  </si>
  <si>
    <t>9351-6040</t>
  </si>
  <si>
    <t>9927</t>
  </si>
  <si>
    <t>9C3Z-14305-A</t>
  </si>
  <si>
    <t>9C3Z-19980-D</t>
  </si>
  <si>
    <t>A10-1024</t>
  </si>
  <si>
    <t>A10-1120</t>
  </si>
  <si>
    <t>A10-1121</t>
  </si>
  <si>
    <t>A10-1124</t>
  </si>
  <si>
    <t>A10-1125</t>
  </si>
  <si>
    <t>A10-1205</t>
  </si>
  <si>
    <t>A10-1205-4</t>
  </si>
  <si>
    <t>A10-1206</t>
  </si>
  <si>
    <t>A10-1206W</t>
  </si>
  <si>
    <t>A10-5002</t>
  </si>
  <si>
    <t>A10-5103</t>
  </si>
  <si>
    <t>A10-5104</t>
  </si>
  <si>
    <t>A10-5110</t>
  </si>
  <si>
    <t>A10-5111</t>
  </si>
  <si>
    <t>A10-5112</t>
  </si>
  <si>
    <t>A10-5113</t>
  </si>
  <si>
    <t>A10-5116</t>
  </si>
  <si>
    <t>A10-5117</t>
  </si>
  <si>
    <t>A10-5118</t>
  </si>
  <si>
    <t>A10-5120</t>
  </si>
  <si>
    <t>A10-5122</t>
  </si>
  <si>
    <t>A10-6100</t>
  </si>
  <si>
    <t>A10-6101</t>
  </si>
  <si>
    <t>A10-6102</t>
  </si>
  <si>
    <t>A10-6103</t>
  </si>
  <si>
    <t>A10-6105</t>
  </si>
  <si>
    <t>A10-6120</t>
  </si>
  <si>
    <t>A10-6120-NL</t>
  </si>
  <si>
    <t>A10-6121</t>
  </si>
  <si>
    <t>A10-6121-NL</t>
  </si>
  <si>
    <t>A10-6122</t>
  </si>
  <si>
    <t>A10-6122-NL</t>
  </si>
  <si>
    <t>A10-6130</t>
  </si>
  <si>
    <t>A10-6131</t>
  </si>
  <si>
    <t>A10-6132</t>
  </si>
  <si>
    <t>A10-6140</t>
  </si>
  <si>
    <t>A10-6141</t>
  </si>
  <si>
    <t>A10-6142</t>
  </si>
  <si>
    <t>A10-6163</t>
  </si>
  <si>
    <t>A10-6165</t>
  </si>
  <si>
    <t>A11-1007</t>
  </si>
  <si>
    <t>A11-1014</t>
  </si>
  <si>
    <t>A11-5100</t>
  </si>
  <si>
    <t>A11-5101</t>
  </si>
  <si>
    <t>A12-1001</t>
  </si>
  <si>
    <t>A12-1002</t>
  </si>
  <si>
    <t>A12-5103</t>
  </si>
  <si>
    <t>A12-5113</t>
  </si>
  <si>
    <t>A12-5114R</t>
  </si>
  <si>
    <t>A1221</t>
  </si>
  <si>
    <t>A1252</t>
  </si>
  <si>
    <t>A13-1110</t>
  </si>
  <si>
    <t>A13-1122</t>
  </si>
  <si>
    <t>A13-1123</t>
  </si>
  <si>
    <t>A13-1127</t>
  </si>
  <si>
    <t>A13-2101</t>
  </si>
  <si>
    <t>A13-5109</t>
  </si>
  <si>
    <t>A13-5110</t>
  </si>
  <si>
    <t>A13-5121</t>
  </si>
  <si>
    <t>A13-5126</t>
  </si>
  <si>
    <t>A13-5199R</t>
  </si>
  <si>
    <t>A13-5203</t>
  </si>
  <si>
    <t>A13-5228</t>
  </si>
  <si>
    <t>A13-5230</t>
  </si>
  <si>
    <t>A20-5001</t>
  </si>
  <si>
    <t>A20-5022</t>
  </si>
  <si>
    <t>A20-5029</t>
  </si>
  <si>
    <t>A20-5072</t>
  </si>
  <si>
    <t>A20-5105</t>
  </si>
  <si>
    <t>A20-5155</t>
  </si>
  <si>
    <t>A20-5200</t>
  </si>
  <si>
    <t>A20-5203</t>
  </si>
  <si>
    <t>A20-5629</t>
  </si>
  <si>
    <t>A20-5993</t>
  </si>
  <si>
    <t>A75-5100</t>
  </si>
  <si>
    <t>AAS-CS22</t>
  </si>
  <si>
    <t>AC-26214</t>
  </si>
  <si>
    <t>AC-2724</t>
  </si>
  <si>
    <t>AC-3102</t>
  </si>
  <si>
    <t>AC-4622</t>
  </si>
  <si>
    <t>AC-4623</t>
  </si>
  <si>
    <t>AC-4626</t>
  </si>
  <si>
    <t>AC-66192</t>
  </si>
  <si>
    <t>AC303</t>
  </si>
  <si>
    <t>ACC11471635</t>
  </si>
  <si>
    <t>ACC11471714C</t>
  </si>
  <si>
    <t>ACCENT</t>
  </si>
  <si>
    <t>ACCENT08 3DOOR</t>
  </si>
  <si>
    <t>ACCENT09 3DOOR</t>
  </si>
  <si>
    <t>ACCENT1.6</t>
  </si>
  <si>
    <t>ACCENT2003</t>
  </si>
  <si>
    <t>ACCENT2006</t>
  </si>
  <si>
    <t>ACCENT2009</t>
  </si>
  <si>
    <t>ACCENT2010</t>
  </si>
  <si>
    <t>ACCENT2012</t>
  </si>
  <si>
    <t>ACCENT97</t>
  </si>
  <si>
    <t>ACCORD 2005</t>
  </si>
  <si>
    <t>ACL002</t>
  </si>
  <si>
    <t>ACLATE</t>
  </si>
  <si>
    <t>ACP8343CORE</t>
  </si>
  <si>
    <t>AD</t>
  </si>
  <si>
    <t>AD10012</t>
  </si>
  <si>
    <t>AD10015</t>
  </si>
  <si>
    <t>AD10016</t>
  </si>
  <si>
    <t>AD10017</t>
  </si>
  <si>
    <t>AD10022</t>
  </si>
  <si>
    <t>AD10026</t>
  </si>
  <si>
    <t>AD10036</t>
  </si>
  <si>
    <t>AD10037</t>
  </si>
  <si>
    <t>AD10038</t>
  </si>
  <si>
    <t>AD10053</t>
  </si>
  <si>
    <t>AD10054</t>
  </si>
  <si>
    <t>AD10070</t>
  </si>
  <si>
    <t>AD10072</t>
  </si>
  <si>
    <t>AD10073</t>
  </si>
  <si>
    <t>AD10075</t>
  </si>
  <si>
    <t>AD10076</t>
  </si>
  <si>
    <t>AD10077</t>
  </si>
  <si>
    <t>AD10078</t>
  </si>
  <si>
    <t>AD10079</t>
  </si>
  <si>
    <t>AD10080</t>
  </si>
  <si>
    <t>AD10084</t>
  </si>
  <si>
    <t>AD10104</t>
  </si>
  <si>
    <t>AD10105</t>
  </si>
  <si>
    <t>AD10106</t>
  </si>
  <si>
    <t>AD10110</t>
  </si>
  <si>
    <t>AD10111</t>
  </si>
  <si>
    <t>AD10154</t>
  </si>
  <si>
    <t>AD17345</t>
  </si>
  <si>
    <t>AD17380</t>
  </si>
  <si>
    <t>AD336-1580</t>
  </si>
  <si>
    <t>AD336-1903</t>
  </si>
  <si>
    <t>AD336-1923</t>
  </si>
  <si>
    <t>AD42-79</t>
  </si>
  <si>
    <t>ADC-7860</t>
  </si>
  <si>
    <t>AG826</t>
  </si>
  <si>
    <t>AIR ASY5/16X25</t>
  </si>
  <si>
    <t>ALT2063</t>
  </si>
  <si>
    <t>AM-13232-77008</t>
  </si>
  <si>
    <t>AM-3087-K</t>
  </si>
  <si>
    <t>AM-6075</t>
  </si>
  <si>
    <t>AM1005-B</t>
  </si>
  <si>
    <t>AM10070-7079</t>
  </si>
  <si>
    <t>AM10070-K</t>
  </si>
  <si>
    <t>AM10085</t>
  </si>
  <si>
    <t>AM1016-B</t>
  </si>
  <si>
    <t>AM1025-B</t>
  </si>
  <si>
    <t>AM1030-K</t>
  </si>
  <si>
    <t>AM1031-K</t>
  </si>
  <si>
    <t>AM1037-K</t>
  </si>
  <si>
    <t>AM11001</t>
  </si>
  <si>
    <t>AM11027-K</t>
  </si>
  <si>
    <t>AM11028</t>
  </si>
  <si>
    <t>AM11036</t>
  </si>
  <si>
    <t>AM11036-82300</t>
  </si>
  <si>
    <t>AM11036-88012</t>
  </si>
  <si>
    <t>AM11037</t>
  </si>
  <si>
    <t>AM11037-8017</t>
  </si>
  <si>
    <t>AM11037-K</t>
  </si>
  <si>
    <t>AM11085-5140-K</t>
  </si>
  <si>
    <t>AM12147-3009</t>
  </si>
  <si>
    <t>AM12147-K</t>
  </si>
  <si>
    <t>AM12162-K</t>
  </si>
  <si>
    <t>AM12180-3009</t>
  </si>
  <si>
    <t>AM12180-3031</t>
  </si>
  <si>
    <t>AM12180-3035</t>
  </si>
  <si>
    <t>AM12180-3055</t>
  </si>
  <si>
    <t>AM12180-3090</t>
  </si>
  <si>
    <t>AM12180-K</t>
  </si>
  <si>
    <t>AM12191-K</t>
  </si>
  <si>
    <t>AM12192-K</t>
  </si>
  <si>
    <t>AM12193-3045</t>
  </si>
  <si>
    <t>AM13210-K</t>
  </si>
  <si>
    <t>AM13212-7075</t>
  </si>
  <si>
    <t>AM13212-7103</t>
  </si>
  <si>
    <t>AM13212-7110</t>
  </si>
  <si>
    <t>AM13212-7117</t>
  </si>
  <si>
    <t>AM13212-K</t>
  </si>
  <si>
    <t>AM13218-K</t>
  </si>
  <si>
    <t>AM13220-K</t>
  </si>
  <si>
    <t>AM13222-K</t>
  </si>
  <si>
    <t>AM13224-K</t>
  </si>
  <si>
    <t>AM13225-K</t>
  </si>
  <si>
    <t>AM13232</t>
  </si>
  <si>
    <t>AM13232-77008</t>
  </si>
  <si>
    <t>AM13232-K</t>
  </si>
  <si>
    <t>AM13240-7017</t>
  </si>
  <si>
    <t>AM13240-7083</t>
  </si>
  <si>
    <t>AM13240-K</t>
  </si>
  <si>
    <t>AM13248-K</t>
  </si>
  <si>
    <t>AM13250-7112</t>
  </si>
  <si>
    <t>AM13250-7128</t>
  </si>
  <si>
    <t>AM13250-7147</t>
  </si>
  <si>
    <t>AM13250-7148</t>
  </si>
  <si>
    <t>AM13250-K</t>
  </si>
  <si>
    <t>AM13277-7005-K</t>
  </si>
  <si>
    <t>AM13277-K</t>
  </si>
  <si>
    <t>AM13281-11001</t>
  </si>
  <si>
    <t>AM13370D-K</t>
  </si>
  <si>
    <t>AM13500-K</t>
  </si>
  <si>
    <t>AM14304-4099</t>
  </si>
  <si>
    <t>AM14304-4115</t>
  </si>
  <si>
    <t>AM14304-4129</t>
  </si>
  <si>
    <t>AM14304-4201</t>
  </si>
  <si>
    <t>AM14304-4246</t>
  </si>
  <si>
    <t>AM14304-K</t>
  </si>
  <si>
    <t>AM14308-4073</t>
  </si>
  <si>
    <t>AM14308-K</t>
  </si>
  <si>
    <t>AM14310-K</t>
  </si>
  <si>
    <t>AM14315-4197</t>
  </si>
  <si>
    <t>AM14315-K</t>
  </si>
  <si>
    <t>AM14316-K</t>
  </si>
  <si>
    <t>AM14370</t>
  </si>
  <si>
    <t>AM14370D-K</t>
  </si>
  <si>
    <t>AM14374-4019</t>
  </si>
  <si>
    <t>AM14374D-K</t>
  </si>
  <si>
    <t>AM14377-K</t>
  </si>
  <si>
    <t>AM14377HD-4223</t>
  </si>
  <si>
    <t>AM14377HD-K</t>
  </si>
  <si>
    <t>AM14386-4199</t>
  </si>
  <si>
    <t>AM14386-K</t>
  </si>
  <si>
    <t>AM14392</t>
  </si>
  <si>
    <t>AM14404-4294</t>
  </si>
  <si>
    <t>AM14406-K</t>
  </si>
  <si>
    <t>AM14410-2044</t>
  </si>
  <si>
    <t>AM14410-K</t>
  </si>
  <si>
    <t>AM14411-2057</t>
  </si>
  <si>
    <t>AM14418-4199K</t>
  </si>
  <si>
    <t>AM14418-4224</t>
  </si>
  <si>
    <t>AM14419-K</t>
  </si>
  <si>
    <t>AM14424-K</t>
  </si>
  <si>
    <t>AM15402</t>
  </si>
  <si>
    <t>AM15407</t>
  </si>
  <si>
    <t>AM15407-5040</t>
  </si>
  <si>
    <t>AM15407-K</t>
  </si>
  <si>
    <t>AM15409-K</t>
  </si>
  <si>
    <t>AM15410-55080</t>
  </si>
  <si>
    <t>AM16110-K</t>
  </si>
  <si>
    <t>AM16120-K</t>
  </si>
  <si>
    <t>AM16210-9040</t>
  </si>
  <si>
    <t>AM16210-K</t>
  </si>
  <si>
    <t>AM16324-K</t>
  </si>
  <si>
    <t>AM16326-K</t>
  </si>
  <si>
    <t>AM16530-K</t>
  </si>
  <si>
    <t>AM16580-6047</t>
  </si>
  <si>
    <t>AM16580-6075</t>
  </si>
  <si>
    <t>AM16580-K</t>
  </si>
  <si>
    <t>AM16582-K</t>
  </si>
  <si>
    <t>AM16588</t>
  </si>
  <si>
    <t>AM16588-6084</t>
  </si>
  <si>
    <t>AM16589</t>
  </si>
  <si>
    <t>AM16591-6089</t>
  </si>
  <si>
    <t>AM16592</t>
  </si>
  <si>
    <t>AM16594</t>
  </si>
  <si>
    <t>AM16594-6065</t>
  </si>
  <si>
    <t>AM16640-1023</t>
  </si>
  <si>
    <t>AM16640-K</t>
  </si>
  <si>
    <t>AM16645</t>
  </si>
  <si>
    <t>AM16655</t>
  </si>
  <si>
    <t>AM16655-K</t>
  </si>
  <si>
    <t>AM16660</t>
  </si>
  <si>
    <t>AM16670</t>
  </si>
  <si>
    <t>AM16670-11027</t>
  </si>
  <si>
    <t>AM16670-11028</t>
  </si>
  <si>
    <t>AM16670-K</t>
  </si>
  <si>
    <t>AM16672-11027</t>
  </si>
  <si>
    <t>AM16672-11028</t>
  </si>
  <si>
    <t>AM16672-K</t>
  </si>
  <si>
    <t>AM16674-2007</t>
  </si>
  <si>
    <t>AM16740-K</t>
  </si>
  <si>
    <t>AM16745-K</t>
  </si>
  <si>
    <t>AM16748</t>
  </si>
  <si>
    <t>AM16750-K</t>
  </si>
  <si>
    <t>AM16760</t>
  </si>
  <si>
    <t>AM16760-9039</t>
  </si>
  <si>
    <t>AM16765</t>
  </si>
  <si>
    <t>AM16765-003870</t>
  </si>
  <si>
    <t>AM16765-9039</t>
  </si>
  <si>
    <t>AM16765-9128</t>
  </si>
  <si>
    <t>AM16765K</t>
  </si>
  <si>
    <t>AM16770-9060</t>
  </si>
  <si>
    <t>AM16770-K</t>
  </si>
  <si>
    <t>AM16775-9070K</t>
  </si>
  <si>
    <t>AM16798</t>
  </si>
  <si>
    <t>AM16836-K</t>
  </si>
  <si>
    <t>AM16838-4137</t>
  </si>
  <si>
    <t>AM16838-K</t>
  </si>
  <si>
    <t>AM16840</t>
  </si>
  <si>
    <t>AM16840-2063</t>
  </si>
  <si>
    <t>AM16871-2037</t>
  </si>
  <si>
    <t>AM16871-2046</t>
  </si>
  <si>
    <t>AM16872-2007</t>
  </si>
  <si>
    <t>AM16872-2037</t>
  </si>
  <si>
    <t>AM16872-PARTS</t>
  </si>
  <si>
    <t>AM16873</t>
  </si>
  <si>
    <t>AM16873-B</t>
  </si>
  <si>
    <t>AM16873-K</t>
  </si>
  <si>
    <t>AM16874-2007</t>
  </si>
  <si>
    <t>AM16874-2037K</t>
  </si>
  <si>
    <t>AM16874-K</t>
  </si>
  <si>
    <t>AM16875-2059</t>
  </si>
  <si>
    <t>AM16875-2061</t>
  </si>
  <si>
    <t>AM16875-K</t>
  </si>
  <si>
    <t>AM16877-2059</t>
  </si>
  <si>
    <t>AM16893</t>
  </si>
  <si>
    <t>AM16893-22002</t>
  </si>
  <si>
    <t>AM16910-K</t>
  </si>
  <si>
    <t>AM16911-K</t>
  </si>
  <si>
    <t>AM16918-K</t>
  </si>
  <si>
    <t>AM2002</t>
  </si>
  <si>
    <t>AM2007-K</t>
  </si>
  <si>
    <t>AM2037-K</t>
  </si>
  <si>
    <t>AM2039-K</t>
  </si>
  <si>
    <t>AM2041-K</t>
  </si>
  <si>
    <t>AM2046-R134</t>
  </si>
  <si>
    <t>AM2046AE</t>
  </si>
  <si>
    <t>AM212</t>
  </si>
  <si>
    <t>AM213</t>
  </si>
  <si>
    <t>AM26-14500-D</t>
  </si>
  <si>
    <t>AM3009-K</t>
  </si>
  <si>
    <t>AM3043-K</t>
  </si>
  <si>
    <t>AM3049-K</t>
  </si>
  <si>
    <t>AM3058-K</t>
  </si>
  <si>
    <t>AM3074</t>
  </si>
  <si>
    <t>AM3087-K</t>
  </si>
  <si>
    <t>AM3780-K</t>
  </si>
  <si>
    <t>AM4053-K</t>
  </si>
  <si>
    <t>AM4073-K</t>
  </si>
  <si>
    <t>AM4099</t>
  </si>
  <si>
    <t>AM4111-K</t>
  </si>
  <si>
    <t>AM4137-K</t>
  </si>
  <si>
    <t>AM41396-MD</t>
  </si>
  <si>
    <t>AM4151-K</t>
  </si>
  <si>
    <t>AM4157-K</t>
  </si>
  <si>
    <t>AM4197-K</t>
  </si>
  <si>
    <t>AM4201-K</t>
  </si>
  <si>
    <t>AM4215-K</t>
  </si>
  <si>
    <t>AM4223-K</t>
  </si>
  <si>
    <t>AM4241-K</t>
  </si>
  <si>
    <t>AM4272-K</t>
  </si>
  <si>
    <t>AM4296-K</t>
  </si>
  <si>
    <t>AM430-255</t>
  </si>
  <si>
    <t>AM44001-K</t>
  </si>
  <si>
    <t>AM44002-K</t>
  </si>
  <si>
    <t>AM44005-K</t>
  </si>
  <si>
    <t>AM44008-K</t>
  </si>
  <si>
    <t>AM44012</t>
  </si>
  <si>
    <t>AM44012-K</t>
  </si>
  <si>
    <t>AM45001700-K</t>
  </si>
  <si>
    <t>AM45001700R-K</t>
  </si>
  <si>
    <t>AM45002971</t>
  </si>
  <si>
    <t>AM45003840-K</t>
  </si>
  <si>
    <t>AM45003961-K</t>
  </si>
  <si>
    <t>AM45004080-K</t>
  </si>
  <si>
    <t>AM45004381-K</t>
  </si>
  <si>
    <t>AM45004980-K</t>
  </si>
  <si>
    <t>AM5079-K</t>
  </si>
  <si>
    <t>AM5089-K</t>
  </si>
  <si>
    <t>AM5095</t>
  </si>
  <si>
    <t>AM5105-K</t>
  </si>
  <si>
    <t>AM5109-K</t>
  </si>
  <si>
    <t>AM5112-K</t>
  </si>
  <si>
    <t>AM5122-K</t>
  </si>
  <si>
    <t>AM5123-K</t>
  </si>
  <si>
    <t>AM5136-K</t>
  </si>
  <si>
    <t>AM5140-K</t>
  </si>
  <si>
    <t>AM5141K</t>
  </si>
  <si>
    <t>AM5142-K</t>
  </si>
  <si>
    <t>AM5142K</t>
  </si>
  <si>
    <t>AM5151K</t>
  </si>
  <si>
    <t>AM5157K</t>
  </si>
  <si>
    <t>AM60024</t>
  </si>
  <si>
    <t>AM6047-K</t>
  </si>
  <si>
    <t>AM6079</t>
  </si>
  <si>
    <t>AM6081K</t>
  </si>
  <si>
    <t>AM6095-K</t>
  </si>
  <si>
    <t>AM6332-K</t>
  </si>
  <si>
    <t>AM7003-K</t>
  </si>
  <si>
    <t>AM7069-K</t>
  </si>
  <si>
    <t>AM7083-K</t>
  </si>
  <si>
    <t>AM7087</t>
  </si>
  <si>
    <t>AM7106-K</t>
  </si>
  <si>
    <t>AM7147-K</t>
  </si>
  <si>
    <t>AM7148-K</t>
  </si>
  <si>
    <t>AM7273-K</t>
  </si>
  <si>
    <t>AM77000-K</t>
  </si>
  <si>
    <t>AM77002-K</t>
  </si>
  <si>
    <t>AM77004-K</t>
  </si>
  <si>
    <t>AM77007-K</t>
  </si>
  <si>
    <t>AM77008-K</t>
  </si>
  <si>
    <t>AM77009-K</t>
  </si>
  <si>
    <t>AM77010</t>
  </si>
  <si>
    <t>AM77010-K</t>
  </si>
  <si>
    <t>AM8015-K</t>
  </si>
  <si>
    <t>AM82300</t>
  </si>
  <si>
    <t>AM9039</t>
  </si>
  <si>
    <t>AM9040-K</t>
  </si>
  <si>
    <t>AM9060-K</t>
  </si>
  <si>
    <t>AM9061-K</t>
  </si>
  <si>
    <t>AM9142-K</t>
  </si>
  <si>
    <t>AM993780-K</t>
  </si>
  <si>
    <t>AM99412-K</t>
  </si>
  <si>
    <t>AMA1023</t>
  </si>
  <si>
    <t>AMA14304E</t>
  </si>
  <si>
    <t>AN6101</t>
  </si>
  <si>
    <t>AN6103</t>
  </si>
  <si>
    <t>AP-200-537</t>
  </si>
  <si>
    <t>AP-220-1051</t>
  </si>
  <si>
    <t>AP-220-537</t>
  </si>
  <si>
    <t>AP-4464353</t>
  </si>
  <si>
    <t>AP-570-218</t>
  </si>
  <si>
    <t>AP-590-3030</t>
  </si>
  <si>
    <t>AP-805-697</t>
  </si>
  <si>
    <t>AP-995-300</t>
  </si>
  <si>
    <t>AP-995-430</t>
  </si>
  <si>
    <t>AP-BM20052HD</t>
  </si>
  <si>
    <t>AP-BM3915</t>
  </si>
  <si>
    <t>AP-BM4017</t>
  </si>
  <si>
    <t>AP-CP995-460</t>
  </si>
  <si>
    <t>AP-CP995-477</t>
  </si>
  <si>
    <t>AP-CP995-477-1</t>
  </si>
  <si>
    <t>AP-CP995-479</t>
  </si>
  <si>
    <t>AP-CP995-482</t>
  </si>
  <si>
    <t>AP-TC40588</t>
  </si>
  <si>
    <t>AP205-107</t>
  </si>
  <si>
    <t>AP205-165</t>
  </si>
  <si>
    <t>AP205-295</t>
  </si>
  <si>
    <t>AP206-670</t>
  </si>
  <si>
    <t>AP220-542</t>
  </si>
  <si>
    <t>AP220-554</t>
  </si>
  <si>
    <t>AP24-4011</t>
  </si>
  <si>
    <t>AP24-7020</t>
  </si>
  <si>
    <t>AP25-8900</t>
  </si>
  <si>
    <t>AP25-8901</t>
  </si>
  <si>
    <t>AP25-8902</t>
  </si>
  <si>
    <t>AP25-8911</t>
  </si>
  <si>
    <t>AP25-8912</t>
  </si>
  <si>
    <t>AP29-2006</t>
  </si>
  <si>
    <t>AP320-41020</t>
  </si>
  <si>
    <t>AP320-525838</t>
  </si>
  <si>
    <t>AP400-2029</t>
  </si>
  <si>
    <t>AP451-1173K</t>
  </si>
  <si>
    <t>AP570-829</t>
  </si>
  <si>
    <t>AP590-5683</t>
  </si>
  <si>
    <t>AP590-5688</t>
  </si>
  <si>
    <t>AP60-9000</t>
  </si>
  <si>
    <t>AP995-440</t>
  </si>
  <si>
    <t>AP9958640</t>
  </si>
  <si>
    <t>APA-210-954</t>
  </si>
  <si>
    <t>APA-220-3070</t>
  </si>
  <si>
    <t>APA-400-2017</t>
  </si>
  <si>
    <t>APA-400-3320</t>
  </si>
  <si>
    <t>APA-400-3335</t>
  </si>
  <si>
    <t>APA-400-3345</t>
  </si>
  <si>
    <t>APA-400-5500</t>
  </si>
  <si>
    <t>APA-400-5554</t>
  </si>
  <si>
    <t>APA-400-6008</t>
  </si>
  <si>
    <t>APA-400-9004</t>
  </si>
  <si>
    <t>APA-400-9010</t>
  </si>
  <si>
    <t>APA-404-320</t>
  </si>
  <si>
    <t>APA-404320</t>
  </si>
  <si>
    <t>APA-451-1110</t>
  </si>
  <si>
    <t>APA-451-1111</t>
  </si>
  <si>
    <t>APA-451-1112</t>
  </si>
  <si>
    <t>APA-451-1113</t>
  </si>
  <si>
    <t>APA-451-11602</t>
  </si>
  <si>
    <t>APA-461-3136</t>
  </si>
  <si>
    <t>APA-550-954</t>
  </si>
  <si>
    <t>APA-590-2208</t>
  </si>
  <si>
    <t>APA-590-5683</t>
  </si>
  <si>
    <t>APA-590-5690</t>
  </si>
  <si>
    <t>APA-590-5693</t>
  </si>
  <si>
    <t>APA-590-6011</t>
  </si>
  <si>
    <t>APA-590-6143</t>
  </si>
  <si>
    <t>APA-590-8504</t>
  </si>
  <si>
    <t>APA-600-3075</t>
  </si>
  <si>
    <t>APA-800-1172</t>
  </si>
  <si>
    <t>APA-800-179</t>
  </si>
  <si>
    <t>APA-803-323</t>
  </si>
  <si>
    <t>APA-803-369</t>
  </si>
  <si>
    <t>APA-803-3713</t>
  </si>
  <si>
    <t>APA-803-3714</t>
  </si>
  <si>
    <t>APA-803-401</t>
  </si>
  <si>
    <t>APA-803-458</t>
  </si>
  <si>
    <t>APA-903-725</t>
  </si>
  <si>
    <t>APA-990-404K</t>
  </si>
  <si>
    <t>APA-990-416</t>
  </si>
  <si>
    <t>APA-990-480</t>
  </si>
  <si>
    <t>APA-995-009</t>
  </si>
  <si>
    <t>APA-995-436</t>
  </si>
  <si>
    <t>APA-AR2805</t>
  </si>
  <si>
    <t>APA-AR4409</t>
  </si>
  <si>
    <t>APA-AR5704</t>
  </si>
  <si>
    <t>APA-AR5705</t>
  </si>
  <si>
    <t>APA-BM11260</t>
  </si>
  <si>
    <t>APA-BM12413</t>
  </si>
  <si>
    <t>APA-BM200091</t>
  </si>
  <si>
    <t>APA-BM20052</t>
  </si>
  <si>
    <t>APA-BM4015</t>
  </si>
  <si>
    <t>APA-BM4032</t>
  </si>
  <si>
    <t>APA-BM4033</t>
  </si>
  <si>
    <t>APA-BM5016</t>
  </si>
  <si>
    <t>APA-FA913-24</t>
  </si>
  <si>
    <t>APA600-3018</t>
  </si>
  <si>
    <t>APFA-1014</t>
  </si>
  <si>
    <t>AR-218271</t>
  </si>
  <si>
    <t>AR00066</t>
  </si>
  <si>
    <t>AR0020068</t>
  </si>
  <si>
    <t>AR0060087</t>
  </si>
  <si>
    <t>AR0060089</t>
  </si>
  <si>
    <t>AR0507613</t>
  </si>
  <si>
    <t>AR0507764</t>
  </si>
  <si>
    <t>AR0508239</t>
  </si>
  <si>
    <t>AR0508502</t>
  </si>
  <si>
    <t>AR0508511</t>
  </si>
  <si>
    <t>AR0508518</t>
  </si>
  <si>
    <t>AR0508520</t>
  </si>
  <si>
    <t>AR0508523</t>
  </si>
  <si>
    <t>AR0508531</t>
  </si>
  <si>
    <t>AR0508559</t>
  </si>
  <si>
    <t>AR051-9629</t>
  </si>
  <si>
    <t>AR0519573</t>
  </si>
  <si>
    <t>AR0519627</t>
  </si>
  <si>
    <t>AR0519648</t>
  </si>
  <si>
    <t>AR0560615</t>
  </si>
  <si>
    <t>AR057095</t>
  </si>
  <si>
    <t>AR0571054</t>
  </si>
  <si>
    <t>AR0571519</t>
  </si>
  <si>
    <t>AR0571527</t>
  </si>
  <si>
    <t>AR0571528</t>
  </si>
  <si>
    <t>AR0571565</t>
  </si>
  <si>
    <t>AR0571566</t>
  </si>
  <si>
    <t>AR0571569</t>
  </si>
  <si>
    <t>AR0571570</t>
  </si>
  <si>
    <t>AR0571575</t>
  </si>
  <si>
    <t>AR0571601</t>
  </si>
  <si>
    <t>AR0571602</t>
  </si>
  <si>
    <t>AR0571603</t>
  </si>
  <si>
    <t>AR0571606</t>
  </si>
  <si>
    <t>AR0571607</t>
  </si>
  <si>
    <t>AR0571608</t>
  </si>
  <si>
    <t>AR0571609</t>
  </si>
  <si>
    <t>AR0571612</t>
  </si>
  <si>
    <t>AR0571613</t>
  </si>
  <si>
    <t>AR0759706</t>
  </si>
  <si>
    <t>AR0759709</t>
  </si>
  <si>
    <t>AR0882946</t>
  </si>
  <si>
    <t>AR0883577</t>
  </si>
  <si>
    <t>AR0883599</t>
  </si>
  <si>
    <t>AR2901058100</t>
  </si>
  <si>
    <t>AR2901058600</t>
  </si>
  <si>
    <t>AR40-00030</t>
  </si>
  <si>
    <t>AR4100066</t>
  </si>
  <si>
    <t>AR4100116</t>
  </si>
  <si>
    <t>AR4100134</t>
  </si>
  <si>
    <t>AR4100173</t>
  </si>
  <si>
    <t>AR4100233</t>
  </si>
  <si>
    <t>AR4100255</t>
  </si>
  <si>
    <t>AR4100300</t>
  </si>
  <si>
    <t>AR4100303</t>
  </si>
  <si>
    <t>AR4100307</t>
  </si>
  <si>
    <t>AR4100404</t>
  </si>
  <si>
    <t>AR4100407</t>
  </si>
  <si>
    <t>AR4100425</t>
  </si>
  <si>
    <t>AR4100426</t>
  </si>
  <si>
    <t>AR4100448</t>
  </si>
  <si>
    <t>AR4100609</t>
  </si>
  <si>
    <t>AR4100765</t>
  </si>
  <si>
    <t>AR4100770</t>
  </si>
  <si>
    <t>AR4100778</t>
  </si>
  <si>
    <t>AR4100824</t>
  </si>
  <si>
    <t>AR4100837</t>
  </si>
  <si>
    <t>AR4100866</t>
  </si>
  <si>
    <t>AR4100878</t>
  </si>
  <si>
    <t>AR4100879</t>
  </si>
  <si>
    <t>AR4100976</t>
  </si>
  <si>
    <t>AR4101050</t>
  </si>
  <si>
    <t>AR4101052</t>
  </si>
  <si>
    <t>AR4102509</t>
  </si>
  <si>
    <t>AR4102516</t>
  </si>
  <si>
    <t>AR4103005</t>
  </si>
  <si>
    <t>AR4103026</t>
  </si>
  <si>
    <t>AR4103059</t>
  </si>
  <si>
    <t>AR4103108</t>
  </si>
  <si>
    <t>AR4103110</t>
  </si>
  <si>
    <t>AR4103422</t>
  </si>
  <si>
    <t>AR4103429</t>
  </si>
  <si>
    <t>AR4103430</t>
  </si>
  <si>
    <t>AR4103431</t>
  </si>
  <si>
    <t>AR4103432</t>
  </si>
  <si>
    <t>AR4103506</t>
  </si>
  <si>
    <t>AR4103528</t>
  </si>
  <si>
    <t>AR4103879</t>
  </si>
  <si>
    <t>AR4210016</t>
  </si>
  <si>
    <t>AR4210026</t>
  </si>
  <si>
    <t>AR4210027</t>
  </si>
  <si>
    <t>AR4210051</t>
  </si>
  <si>
    <t>AR4210082</t>
  </si>
  <si>
    <t>AR4210093</t>
  </si>
  <si>
    <t>AR4210153</t>
  </si>
  <si>
    <t>AR4210207</t>
  </si>
  <si>
    <t>AR4210218</t>
  </si>
  <si>
    <t>AR4210232</t>
  </si>
  <si>
    <t>AR4210234</t>
  </si>
  <si>
    <t>AR4210235</t>
  </si>
  <si>
    <t>AR4212001</t>
  </si>
  <si>
    <t>AR4212002</t>
  </si>
  <si>
    <t>AR4212005</t>
  </si>
  <si>
    <t>AR4212022</t>
  </si>
  <si>
    <t>AR4212037</t>
  </si>
  <si>
    <t>AR4212038</t>
  </si>
  <si>
    <t>AR4212039</t>
  </si>
  <si>
    <t>AR4212069</t>
  </si>
  <si>
    <t>AR4212073</t>
  </si>
  <si>
    <t>AR4212078</t>
  </si>
  <si>
    <t>AR4212079</t>
  </si>
  <si>
    <t>AR4212087</t>
  </si>
  <si>
    <t>AR4212088</t>
  </si>
  <si>
    <t>AR4212089</t>
  </si>
  <si>
    <t>AR4215023</t>
  </si>
  <si>
    <t>AR4222002</t>
  </si>
  <si>
    <t>AR4261-1031</t>
  </si>
  <si>
    <t>AR4510009</t>
  </si>
  <si>
    <t>AR4510018</t>
  </si>
  <si>
    <t>AR4513030</t>
  </si>
  <si>
    <t>AR457-0121</t>
  </si>
  <si>
    <t>AR4570011</t>
  </si>
  <si>
    <t>AR4570021</t>
  </si>
  <si>
    <t>AR4570028</t>
  </si>
  <si>
    <t>AR4570038</t>
  </si>
  <si>
    <t>AR4570039</t>
  </si>
  <si>
    <t>AR4570046</t>
  </si>
  <si>
    <t>AR4570054</t>
  </si>
  <si>
    <t>AR4570055</t>
  </si>
  <si>
    <t>AR4570057</t>
  </si>
  <si>
    <t>AR4570089</t>
  </si>
  <si>
    <t>AR4570090</t>
  </si>
  <si>
    <t>AR4570092</t>
  </si>
  <si>
    <t>AR4570094</t>
  </si>
  <si>
    <t>AR4570102</t>
  </si>
  <si>
    <t>AR4570105</t>
  </si>
  <si>
    <t>AR4570107</t>
  </si>
  <si>
    <t>AR4570108</t>
  </si>
  <si>
    <t>AR4570109</t>
  </si>
  <si>
    <t>AR4570116</t>
  </si>
  <si>
    <t>AR4570121</t>
  </si>
  <si>
    <t>AR4570127</t>
  </si>
  <si>
    <t>AR4570129</t>
  </si>
  <si>
    <t>AR4570503</t>
  </si>
  <si>
    <t>AR4570512</t>
  </si>
  <si>
    <t>AR4570563</t>
  </si>
  <si>
    <t>AR4570564</t>
  </si>
  <si>
    <t>AR4570564/3</t>
  </si>
  <si>
    <t>AR4570745</t>
  </si>
  <si>
    <t>AR4570948</t>
  </si>
  <si>
    <t>AR4571002</t>
  </si>
  <si>
    <t>AR461-1031</t>
  </si>
  <si>
    <t>AR461-1810</t>
  </si>
  <si>
    <t>AR461-3033</t>
  </si>
  <si>
    <t>AR461-3034</t>
  </si>
  <si>
    <t>AR461-896</t>
  </si>
  <si>
    <t>AR461990</t>
  </si>
  <si>
    <t>AR934570563</t>
  </si>
  <si>
    <t>AS46504</t>
  </si>
  <si>
    <t>AS62-453-400</t>
  </si>
  <si>
    <t>AS67571</t>
  </si>
  <si>
    <t>AS67575</t>
  </si>
  <si>
    <t>AS75-0024</t>
  </si>
  <si>
    <t>AS75-0707B</t>
  </si>
  <si>
    <t>AS75-16-16</t>
  </si>
  <si>
    <t>AS75-16-48</t>
  </si>
  <si>
    <t>AS75-16-64</t>
  </si>
  <si>
    <t>AS76000</t>
  </si>
  <si>
    <t>AS76020</t>
  </si>
  <si>
    <t>AS76503</t>
  </si>
  <si>
    <t>AS76504</t>
  </si>
  <si>
    <t>AS76540</t>
  </si>
  <si>
    <t>AS91010</t>
  </si>
  <si>
    <t>AT3600QC</t>
  </si>
  <si>
    <t>AUSTRIAN PINE</t>
  </si>
  <si>
    <t>AV-74053-LFU-A</t>
  </si>
  <si>
    <t>AVEO</t>
  </si>
  <si>
    <t>AVEO-2009</t>
  </si>
  <si>
    <t>B10-1907</t>
  </si>
  <si>
    <t>B10-4100</t>
  </si>
  <si>
    <t>B13-3122</t>
  </si>
  <si>
    <t>B13-4110</t>
  </si>
  <si>
    <t>B13-4117</t>
  </si>
  <si>
    <t>B13-4118</t>
  </si>
  <si>
    <t>B20-1102</t>
  </si>
  <si>
    <t>B20-2000</t>
  </si>
  <si>
    <t>B20-3134</t>
  </si>
  <si>
    <t>B20-3135</t>
  </si>
  <si>
    <t>B20-3135-10</t>
  </si>
  <si>
    <t>B20-4100</t>
  </si>
  <si>
    <t>B20-4101</t>
  </si>
  <si>
    <t>B20-4102</t>
  </si>
  <si>
    <t>B20-4103</t>
  </si>
  <si>
    <t>B20-5000</t>
  </si>
  <si>
    <t>B25-3115</t>
  </si>
  <si>
    <t>B25-4100</t>
  </si>
  <si>
    <t>B25-6102</t>
  </si>
  <si>
    <t>B25-6102-25</t>
  </si>
  <si>
    <t>B25-6103</t>
  </si>
  <si>
    <t>B30-1120-2</t>
  </si>
  <si>
    <t>B65-3110</t>
  </si>
  <si>
    <t>B70-1101</t>
  </si>
  <si>
    <t>B712012</t>
  </si>
  <si>
    <t>B714206</t>
  </si>
  <si>
    <t>B75-2100</t>
  </si>
  <si>
    <t>B9-709</t>
  </si>
  <si>
    <t>B90-709</t>
  </si>
  <si>
    <t>BC3C9A818AA</t>
  </si>
  <si>
    <t>BC3Z-19980-F</t>
  </si>
  <si>
    <t>BC3Z-19E572-A</t>
  </si>
  <si>
    <t>BC3Z-19E572-B</t>
  </si>
  <si>
    <t>BC3Z9A818AA</t>
  </si>
  <si>
    <t>BG-115</t>
  </si>
  <si>
    <t>BG-116</t>
  </si>
  <si>
    <t>BG-118</t>
  </si>
  <si>
    <t>BG-218</t>
  </si>
  <si>
    <t>BG-304</t>
  </si>
  <si>
    <t>BG-429</t>
  </si>
  <si>
    <t>BG-635</t>
  </si>
  <si>
    <t>BL-4328</t>
  </si>
  <si>
    <t>BM01CH018</t>
  </si>
  <si>
    <t>BM1200097</t>
  </si>
  <si>
    <t>BM1200099</t>
  </si>
  <si>
    <t>BM1200100</t>
  </si>
  <si>
    <t>BM1290031</t>
  </si>
  <si>
    <t>BM1800072</t>
  </si>
  <si>
    <t>BM1800075</t>
  </si>
  <si>
    <t>BM180056</t>
  </si>
  <si>
    <t>BM19-00205</t>
  </si>
  <si>
    <t>BM1900054</t>
  </si>
  <si>
    <t>BM1900202</t>
  </si>
  <si>
    <t>BM2600091</t>
  </si>
  <si>
    <t>BM2600327</t>
  </si>
  <si>
    <t>BM2600328</t>
  </si>
  <si>
    <t>BM2600330</t>
  </si>
  <si>
    <t>BM2600337</t>
  </si>
  <si>
    <t>BM2600352</t>
  </si>
  <si>
    <t>BM26CH047</t>
  </si>
  <si>
    <t>BM310061</t>
  </si>
  <si>
    <t>BM32-00200</t>
  </si>
  <si>
    <t>BM32-00201</t>
  </si>
  <si>
    <t>BM3200104</t>
  </si>
  <si>
    <t>BM3200141</t>
  </si>
  <si>
    <t>BM3913081</t>
  </si>
  <si>
    <t>BM3913082</t>
  </si>
  <si>
    <t>BM3913085</t>
  </si>
  <si>
    <t>BM3917164</t>
  </si>
  <si>
    <t>BM3918005</t>
  </si>
  <si>
    <t>BM3918028</t>
  </si>
  <si>
    <t>BM3919142</t>
  </si>
  <si>
    <t>BM4100052</t>
  </si>
  <si>
    <t>BM4120016</t>
  </si>
  <si>
    <t>BM4400058</t>
  </si>
  <si>
    <t>BM4400103</t>
  </si>
  <si>
    <t>BM4410005</t>
  </si>
  <si>
    <t>BM4410008</t>
  </si>
  <si>
    <t>BM4420005</t>
  </si>
  <si>
    <t>BM4420008</t>
  </si>
  <si>
    <t>BM4420011</t>
  </si>
  <si>
    <t>BM4420015</t>
  </si>
  <si>
    <t>BM4420058</t>
  </si>
  <si>
    <t>BM4430509</t>
  </si>
  <si>
    <t>BM4460012</t>
  </si>
  <si>
    <t>BM44CH001M</t>
  </si>
  <si>
    <t>BM44CH027</t>
  </si>
  <si>
    <t>BM44CH030</t>
  </si>
  <si>
    <t>BM44CH031</t>
  </si>
  <si>
    <t>BM44CH031-3</t>
  </si>
  <si>
    <t>BM44CH032</t>
  </si>
  <si>
    <t>BM44CH035</t>
  </si>
  <si>
    <t>BM44FD007</t>
  </si>
  <si>
    <t>BM44FD019</t>
  </si>
  <si>
    <t>BM44FD031</t>
  </si>
  <si>
    <t>BM44FD047</t>
  </si>
  <si>
    <t>BM44GM006</t>
  </si>
  <si>
    <t>BM44GM007</t>
  </si>
  <si>
    <t>BM44GM020</t>
  </si>
  <si>
    <t>BM44GM023</t>
  </si>
  <si>
    <t>BM44GM027</t>
  </si>
  <si>
    <t>BM44GM047</t>
  </si>
  <si>
    <t>BM44HA004</t>
  </si>
  <si>
    <t>BM44HY002</t>
  </si>
  <si>
    <t>BM44KA009</t>
  </si>
  <si>
    <t>BM44KA010</t>
  </si>
  <si>
    <t>BM44NN010</t>
  </si>
  <si>
    <t>BM44NN016</t>
  </si>
  <si>
    <t>BM44NN020</t>
  </si>
  <si>
    <t>BM44NN023</t>
  </si>
  <si>
    <t>BM44TY002</t>
  </si>
  <si>
    <t>BM44TY005</t>
  </si>
  <si>
    <t>BM45002080</t>
  </si>
  <si>
    <t>BM45002120</t>
  </si>
  <si>
    <t>BM45002620</t>
  </si>
  <si>
    <t>BM45003530F</t>
  </si>
  <si>
    <t>BM45003880</t>
  </si>
  <si>
    <t>BM45004030</t>
  </si>
  <si>
    <t>BM45004120</t>
  </si>
  <si>
    <t>BM45004440</t>
  </si>
  <si>
    <t>BM45004451</t>
  </si>
  <si>
    <t>BM45004620</t>
  </si>
  <si>
    <t>BM72-00017</t>
  </si>
  <si>
    <t>BM7300084</t>
  </si>
  <si>
    <t>BM7400019</t>
  </si>
  <si>
    <t>BM7500578</t>
  </si>
  <si>
    <t>BM7500702</t>
  </si>
  <si>
    <t>BM77CH045</t>
  </si>
  <si>
    <t>BM7880108</t>
  </si>
  <si>
    <t>BM7880125</t>
  </si>
  <si>
    <t>BM7880136</t>
  </si>
  <si>
    <t>BM820007</t>
  </si>
  <si>
    <t>BM8200079</t>
  </si>
  <si>
    <t>BM8200089</t>
  </si>
  <si>
    <t>BM8200089-1</t>
  </si>
  <si>
    <t>BM8300425</t>
  </si>
  <si>
    <t>BM87CH018</t>
  </si>
  <si>
    <t>BM87CH031</t>
  </si>
  <si>
    <t>BM87CH035</t>
  </si>
  <si>
    <t>BM87CH042</t>
  </si>
  <si>
    <t>BM87CH044</t>
  </si>
  <si>
    <t>BM87FD004</t>
  </si>
  <si>
    <t>BM87FD027</t>
  </si>
  <si>
    <t>BM87FD031</t>
  </si>
  <si>
    <t>BM87FD037</t>
  </si>
  <si>
    <t>BM87FD048</t>
  </si>
  <si>
    <t>BM87FD050</t>
  </si>
  <si>
    <t>BM87FD057</t>
  </si>
  <si>
    <t>BM87FD066</t>
  </si>
  <si>
    <t>BM87GM021</t>
  </si>
  <si>
    <t>BM87GM023</t>
  </si>
  <si>
    <t>BM87GM040</t>
  </si>
  <si>
    <t>BM87GM09</t>
  </si>
  <si>
    <t>BM87HA004</t>
  </si>
  <si>
    <t>BM87HY002</t>
  </si>
  <si>
    <t>BM87KA009</t>
  </si>
  <si>
    <t>BM87KA011</t>
  </si>
  <si>
    <t>BM87NN004</t>
  </si>
  <si>
    <t>BM87NN010</t>
  </si>
  <si>
    <t>BM87NN011</t>
  </si>
  <si>
    <t>BM87TY002</t>
  </si>
  <si>
    <t>BM9100010</t>
  </si>
  <si>
    <t>BM9100011</t>
  </si>
  <si>
    <t>BM9100027</t>
  </si>
  <si>
    <t>BM9100028</t>
  </si>
  <si>
    <t>BM9100032</t>
  </si>
  <si>
    <t>BM9100033</t>
  </si>
  <si>
    <t>BM9100034</t>
  </si>
  <si>
    <t>BM9100036</t>
  </si>
  <si>
    <t>BM9100039</t>
  </si>
  <si>
    <t>BM9100048</t>
  </si>
  <si>
    <t>BM9100052</t>
  </si>
  <si>
    <t>BM9100055</t>
  </si>
  <si>
    <t>BM9100058</t>
  </si>
  <si>
    <t>BM9100065</t>
  </si>
  <si>
    <t>BM9100066</t>
  </si>
  <si>
    <t>BM9100070</t>
  </si>
  <si>
    <t>BM9100071</t>
  </si>
  <si>
    <t>BM9100074</t>
  </si>
  <si>
    <t>BM9100077</t>
  </si>
  <si>
    <t>BM9100079</t>
  </si>
  <si>
    <t>BM9100081</t>
  </si>
  <si>
    <t>BM9100082</t>
  </si>
  <si>
    <t>BM9100083</t>
  </si>
  <si>
    <t>BM9100086</t>
  </si>
  <si>
    <t>BM9100090</t>
  </si>
  <si>
    <t>BM9100091</t>
  </si>
  <si>
    <t>BM9100103</t>
  </si>
  <si>
    <t>BM910079</t>
  </si>
  <si>
    <t>BM9200011</t>
  </si>
  <si>
    <t>BM97AC001-1-2</t>
  </si>
  <si>
    <t>BM97CH002-1-2</t>
  </si>
  <si>
    <t>BM97CH002-1-3</t>
  </si>
  <si>
    <t>BM97CH006-1-2</t>
  </si>
  <si>
    <t>BM97CH008-1-2</t>
  </si>
  <si>
    <t>BM97CH009-1-2</t>
  </si>
  <si>
    <t>BM97CH014-1-2</t>
  </si>
  <si>
    <t>BM97CH014-BLACK</t>
  </si>
  <si>
    <t>BM97CH014-BLUE</t>
  </si>
  <si>
    <t>BM97CH014-GREY</t>
  </si>
  <si>
    <t>BM97CH015-1-2</t>
  </si>
  <si>
    <t>BM97CH016-1-2</t>
  </si>
  <si>
    <t>BM97CH020-1-2</t>
  </si>
  <si>
    <t>BM97CH021-1-3</t>
  </si>
  <si>
    <t>BM97CH025-1-2</t>
  </si>
  <si>
    <t>BM97CH026-1-2</t>
  </si>
  <si>
    <t>BM97CH027</t>
  </si>
  <si>
    <t>BM97CH027-1-2</t>
  </si>
  <si>
    <t>BM97CH028-1-2</t>
  </si>
  <si>
    <t>BM97CH029-1-2</t>
  </si>
  <si>
    <t>BM97CH031-1-2</t>
  </si>
  <si>
    <t>BM97CH032-1-3</t>
  </si>
  <si>
    <t>BM97CH034-1-2</t>
  </si>
  <si>
    <t>BM97CH035-1-2</t>
  </si>
  <si>
    <t>BM97CH040-1-2</t>
  </si>
  <si>
    <t>BM97CH043-1-2</t>
  </si>
  <si>
    <t>BM97CH045</t>
  </si>
  <si>
    <t>BM97CH047-1-2</t>
  </si>
  <si>
    <t>BM97CH047-1-3</t>
  </si>
  <si>
    <t>BM97CH047R</t>
  </si>
  <si>
    <t>BM97CH048-1-2</t>
  </si>
  <si>
    <t>BM97CH048-1-3</t>
  </si>
  <si>
    <t>BM97CH97019-2-3</t>
  </si>
  <si>
    <t>BM97FD007-1-2</t>
  </si>
  <si>
    <t>BM97FD009-1-2</t>
  </si>
  <si>
    <t>BM97FD011-1-2</t>
  </si>
  <si>
    <t>BM97FD012-1-2</t>
  </si>
  <si>
    <t>BM97FD014-1-2</t>
  </si>
  <si>
    <t>BM97FD019-1-2</t>
  </si>
  <si>
    <t>BM97FD020-1-2</t>
  </si>
  <si>
    <t>BM97FD021</t>
  </si>
  <si>
    <t>BM97FD021R-09</t>
  </si>
  <si>
    <t>BM97FD021R-99</t>
  </si>
  <si>
    <t>BM97FD022</t>
  </si>
  <si>
    <t>BM97FD022R-05</t>
  </si>
  <si>
    <t>BM97FD023</t>
  </si>
  <si>
    <t>BM97FD024</t>
  </si>
  <si>
    <t>BM97FD024R</t>
  </si>
  <si>
    <t>BM97FD025</t>
  </si>
  <si>
    <t>BM97FD025R</t>
  </si>
  <si>
    <t>BM97FD033</t>
  </si>
  <si>
    <t>BM97FD035-1-3</t>
  </si>
  <si>
    <t>BM97FD036</t>
  </si>
  <si>
    <t>BM97FD038</t>
  </si>
  <si>
    <t>BM97FD040</t>
  </si>
  <si>
    <t>BM97FD041-1-3</t>
  </si>
  <si>
    <t>BM97FD042</t>
  </si>
  <si>
    <t>BM97FD042R</t>
  </si>
  <si>
    <t>BM97FD043-1-2</t>
  </si>
  <si>
    <t>BM97FD043-1-3</t>
  </si>
  <si>
    <t>BM97FD044-1-2</t>
  </si>
  <si>
    <t>BM97FD045-1-2</t>
  </si>
  <si>
    <t>BM97FD048-1-3</t>
  </si>
  <si>
    <t>BM97FD049-1-2</t>
  </si>
  <si>
    <t>BM97FD051</t>
  </si>
  <si>
    <t>BM97FD051R</t>
  </si>
  <si>
    <t>BM97FD051R-08AT</t>
  </si>
  <si>
    <t>BM97FD051R-08MT</t>
  </si>
  <si>
    <t>BM97FD055</t>
  </si>
  <si>
    <t>BM97FD056</t>
  </si>
  <si>
    <t>BM97FD057</t>
  </si>
  <si>
    <t>BM97FD058</t>
  </si>
  <si>
    <t>BM97FD068</t>
  </si>
  <si>
    <t>BM97FD070</t>
  </si>
  <si>
    <t>BM97FD075-1-2</t>
  </si>
  <si>
    <t>BM97FD075R-07</t>
  </si>
  <si>
    <t>BM97FD077-1-2</t>
  </si>
  <si>
    <t>BM97FD090R</t>
  </si>
  <si>
    <t>BM97GM002-1-2</t>
  </si>
  <si>
    <t>BM97GM004-1-2</t>
  </si>
  <si>
    <t>BM97GM006-1-2</t>
  </si>
  <si>
    <t>BM97GM010-1-2</t>
  </si>
  <si>
    <t>BM97GM018-1-2</t>
  </si>
  <si>
    <t>BM97GM025-1-2</t>
  </si>
  <si>
    <t>BM97GM026</t>
  </si>
  <si>
    <t>BM97GM030</t>
  </si>
  <si>
    <t>BM97GM032-1-2</t>
  </si>
  <si>
    <t>BM97GM034-1-2</t>
  </si>
  <si>
    <t>BM97GM035</t>
  </si>
  <si>
    <t>BM97GM035-1-2</t>
  </si>
  <si>
    <t>BM97GM037-1-2</t>
  </si>
  <si>
    <t>BM97GM038</t>
  </si>
  <si>
    <t>BM97GM038-1-2</t>
  </si>
  <si>
    <t>BM97GM039-1-2</t>
  </si>
  <si>
    <t>BM97GM040-1-2</t>
  </si>
  <si>
    <t>BM97GM045-1-2</t>
  </si>
  <si>
    <t>BM97GM046</t>
  </si>
  <si>
    <t>BM97GM047-G</t>
  </si>
  <si>
    <t>BM97GM050-1-2</t>
  </si>
  <si>
    <t>BM97GM09</t>
  </si>
  <si>
    <t>BM97HY003</t>
  </si>
  <si>
    <t>BM97HY004</t>
  </si>
  <si>
    <t>BM97HY005</t>
  </si>
  <si>
    <t>BM97HY006</t>
  </si>
  <si>
    <t>BM97IS001-1-2</t>
  </si>
  <si>
    <t>BM97KA007-1-2</t>
  </si>
  <si>
    <t>BM97KA010-1-2</t>
  </si>
  <si>
    <t>BM97KA011-1-2</t>
  </si>
  <si>
    <t>BM97MS001-1-2</t>
  </si>
  <si>
    <t>BM97MZ002-1-2</t>
  </si>
  <si>
    <t>BM97MZ003</t>
  </si>
  <si>
    <t>BM97MZ005-1-2</t>
  </si>
  <si>
    <t>BM97MZ012-1-2</t>
  </si>
  <si>
    <t>BM97MZ013</t>
  </si>
  <si>
    <t>BM97NN001-1-2</t>
  </si>
  <si>
    <t>BM97NN007-1-3</t>
  </si>
  <si>
    <t>BM97NN008-1-2</t>
  </si>
  <si>
    <t>BM97NN010-1-2</t>
  </si>
  <si>
    <t>BM97NN011-1-3</t>
  </si>
  <si>
    <t>BM97NN012-1-3</t>
  </si>
  <si>
    <t>BM97NN013</t>
  </si>
  <si>
    <t>BM97NN013-1-3</t>
  </si>
  <si>
    <t>BM97NN014-1-2</t>
  </si>
  <si>
    <t>BM97NN015-1-2</t>
  </si>
  <si>
    <t>BM97NN016-1-2</t>
  </si>
  <si>
    <t>BM97NN016DRIER</t>
  </si>
  <si>
    <t>BM97NN017-1-2</t>
  </si>
  <si>
    <t>BM97NN018-1-2</t>
  </si>
  <si>
    <t>BM97NN019-1-2</t>
  </si>
  <si>
    <t>BM97NN020-1-2</t>
  </si>
  <si>
    <t>BM97NN021-1-2</t>
  </si>
  <si>
    <t>BM97TY001-1-3</t>
  </si>
  <si>
    <t>BM97TY003-1-2</t>
  </si>
  <si>
    <t>BM97TY004-1-4</t>
  </si>
  <si>
    <t>BM97TY005-1-2</t>
  </si>
  <si>
    <t>BM97TY006-1-2</t>
  </si>
  <si>
    <t>BM97TY007-1-2</t>
  </si>
  <si>
    <t>BM97VW001-1-2</t>
  </si>
  <si>
    <t>BM97VW005-1-2</t>
  </si>
  <si>
    <t>BM97VW006-1-2</t>
  </si>
  <si>
    <t>BM97VW008-1-2</t>
  </si>
  <si>
    <t>BM97VW011-1-2</t>
  </si>
  <si>
    <t>BM97WV001-1-2</t>
  </si>
  <si>
    <t>BM97WV011-1-2</t>
  </si>
  <si>
    <t>BMBM8200078</t>
  </si>
  <si>
    <t>BMCH044SUC</t>
  </si>
  <si>
    <t>BOLT 6X16</t>
  </si>
  <si>
    <t>BOLT 8X40</t>
  </si>
  <si>
    <t>BOXS</t>
  </si>
  <si>
    <t>BS1063</t>
  </si>
  <si>
    <t>BS1071</t>
  </si>
  <si>
    <t>BS1191</t>
  </si>
  <si>
    <t>BS1210K8</t>
  </si>
  <si>
    <t>BS1243</t>
  </si>
  <si>
    <t>BS1292</t>
  </si>
  <si>
    <t>BS1298K-6</t>
  </si>
  <si>
    <t>BS1327</t>
  </si>
  <si>
    <t>BS1328TB</t>
  </si>
  <si>
    <t>BS1362</t>
  </si>
  <si>
    <t>BS1391</t>
  </si>
  <si>
    <t>BS1391-1</t>
  </si>
  <si>
    <t>BS1465</t>
  </si>
  <si>
    <t>BS1491</t>
  </si>
  <si>
    <t>BS1541-16</t>
  </si>
  <si>
    <t>BS1541-21</t>
  </si>
  <si>
    <t>BS1565</t>
  </si>
  <si>
    <t>BS1568</t>
  </si>
  <si>
    <t>BS1583</t>
  </si>
  <si>
    <t>BS1588</t>
  </si>
  <si>
    <t>BS1591</t>
  </si>
  <si>
    <t>BS1641</t>
  </si>
  <si>
    <t>BS1665</t>
  </si>
  <si>
    <t>BS1695</t>
  </si>
  <si>
    <t>BS17091</t>
  </si>
  <si>
    <t>BS1768</t>
  </si>
  <si>
    <t>BS1788</t>
  </si>
  <si>
    <t>BS1791105</t>
  </si>
  <si>
    <t>BS1891</t>
  </si>
  <si>
    <t>BS19084</t>
  </si>
  <si>
    <t>BS1968</t>
  </si>
  <si>
    <t>BS1988</t>
  </si>
  <si>
    <t>BS20068</t>
  </si>
  <si>
    <t>BS20139</t>
  </si>
  <si>
    <t>BS2068</t>
  </si>
  <si>
    <t>BS21099</t>
  </si>
  <si>
    <t>BS2137</t>
  </si>
  <si>
    <t>BS2150</t>
  </si>
  <si>
    <t>BS2160</t>
  </si>
  <si>
    <t>BS2184-16</t>
  </si>
  <si>
    <t>BS22130</t>
  </si>
  <si>
    <t>BS22159H-221</t>
  </si>
  <si>
    <t>BS22302</t>
  </si>
  <si>
    <t>BS22397</t>
  </si>
  <si>
    <t>BS22697</t>
  </si>
  <si>
    <t>BS2288</t>
  </si>
  <si>
    <t>BS2368</t>
  </si>
  <si>
    <t>BS2380</t>
  </si>
  <si>
    <t>BS24068</t>
  </si>
  <si>
    <t>BS2537</t>
  </si>
  <si>
    <t>BS2589-16</t>
  </si>
  <si>
    <t>BS26068</t>
  </si>
  <si>
    <t>BS2883</t>
  </si>
  <si>
    <t>BS3016</t>
  </si>
  <si>
    <t>BS3122</t>
  </si>
  <si>
    <t>BS3188</t>
  </si>
  <si>
    <t>BS3288</t>
  </si>
  <si>
    <t>BS3423</t>
  </si>
  <si>
    <t>BS36096</t>
  </si>
  <si>
    <t>BS40020</t>
  </si>
  <si>
    <t>BS40027</t>
  </si>
  <si>
    <t>BS40028</t>
  </si>
  <si>
    <t>BS40030</t>
  </si>
  <si>
    <t>BS65MBSIP</t>
  </si>
  <si>
    <t>BS7000</t>
  </si>
  <si>
    <t>BS71008-16</t>
  </si>
  <si>
    <t>BS71008-221</t>
  </si>
  <si>
    <t>BS9999</t>
  </si>
  <si>
    <t>BSL-96</t>
  </si>
  <si>
    <t>C-0002</t>
  </si>
  <si>
    <t>C-0003</t>
  </si>
  <si>
    <t>C-0005</t>
  </si>
  <si>
    <t>C-0008</t>
  </si>
  <si>
    <t>C-0012</t>
  </si>
  <si>
    <t>C-0013</t>
  </si>
  <si>
    <t>C-0014</t>
  </si>
  <si>
    <t>C-0106</t>
  </si>
  <si>
    <t>C-025293</t>
  </si>
  <si>
    <t>C-05154</t>
  </si>
  <si>
    <t>C-05161</t>
  </si>
  <si>
    <t>C-05162</t>
  </si>
  <si>
    <t>C-05163</t>
  </si>
  <si>
    <t>C-05164</t>
  </si>
  <si>
    <t>C-05165</t>
  </si>
  <si>
    <t>C-05167</t>
  </si>
  <si>
    <t>C-05168</t>
  </si>
  <si>
    <t>C-05169</t>
  </si>
  <si>
    <t>C-05170</t>
  </si>
  <si>
    <t>C-05172</t>
  </si>
  <si>
    <t>C-05172WP</t>
  </si>
  <si>
    <t>C-05173</t>
  </si>
  <si>
    <t>C-05176</t>
  </si>
  <si>
    <t>C-05179</t>
  </si>
  <si>
    <t>C-05180</t>
  </si>
  <si>
    <t>C-05190</t>
  </si>
  <si>
    <t>C-05196</t>
  </si>
  <si>
    <t>C-05197</t>
  </si>
  <si>
    <t>C-05198</t>
  </si>
  <si>
    <t>C-05200</t>
  </si>
  <si>
    <t>C-05201</t>
  </si>
  <si>
    <t>C-05202</t>
  </si>
  <si>
    <t>C-05203</t>
  </si>
  <si>
    <t>C-05204</t>
  </si>
  <si>
    <t>C-05211</t>
  </si>
  <si>
    <t>C-05212</t>
  </si>
  <si>
    <t>C-05213</t>
  </si>
  <si>
    <t>C-05214</t>
  </si>
  <si>
    <t>C-05216</t>
  </si>
  <si>
    <t>C-05218</t>
  </si>
  <si>
    <t>C-05219</t>
  </si>
  <si>
    <t>C-05221</t>
  </si>
  <si>
    <t>C-05224</t>
  </si>
  <si>
    <t>C-05232</t>
  </si>
  <si>
    <t>C-05244R1</t>
  </si>
  <si>
    <t>C-05245</t>
  </si>
  <si>
    <t>C-05256</t>
  </si>
  <si>
    <t>C-05257</t>
  </si>
  <si>
    <t>C-05260</t>
  </si>
  <si>
    <t>C-05261</t>
  </si>
  <si>
    <t>C-05263</t>
  </si>
  <si>
    <t>C-05264</t>
  </si>
  <si>
    <t>C-05266</t>
  </si>
  <si>
    <t>C-05267</t>
  </si>
  <si>
    <t>C-05268</t>
  </si>
  <si>
    <t>C-05269</t>
  </si>
  <si>
    <t>C-05270</t>
  </si>
  <si>
    <t>C-05271</t>
  </si>
  <si>
    <t>C-05272</t>
  </si>
  <si>
    <t>C-05273</t>
  </si>
  <si>
    <t>C-05274</t>
  </si>
  <si>
    <t>C-05275</t>
  </si>
  <si>
    <t>C-05276</t>
  </si>
  <si>
    <t>C-05277</t>
  </si>
  <si>
    <t>C-05288</t>
  </si>
  <si>
    <t>C-05291</t>
  </si>
  <si>
    <t>C-05292</t>
  </si>
  <si>
    <t>C-05293</t>
  </si>
  <si>
    <t>C-06232</t>
  </si>
  <si>
    <t>C-1003</t>
  </si>
  <si>
    <t>C-1005</t>
  </si>
  <si>
    <t>C-1009</t>
  </si>
  <si>
    <t>C-1011</t>
  </si>
  <si>
    <t>C-1017</t>
  </si>
  <si>
    <t>C-1017AW/P</t>
  </si>
  <si>
    <t>C-1019</t>
  </si>
  <si>
    <t>C-1019-2</t>
  </si>
  <si>
    <t>C-1023</t>
  </si>
  <si>
    <t>C-1025</t>
  </si>
  <si>
    <t>C-1027</t>
  </si>
  <si>
    <t>C-1029</t>
  </si>
  <si>
    <t>C-1030</t>
  </si>
  <si>
    <t>P-0740</t>
  </si>
  <si>
    <t>C-1031</t>
  </si>
  <si>
    <t>C-1033</t>
  </si>
  <si>
    <t>C-1034</t>
  </si>
  <si>
    <t>C-1036</t>
  </si>
  <si>
    <t>C-1037</t>
  </si>
  <si>
    <t>C-1038</t>
  </si>
  <si>
    <t>C-1039</t>
  </si>
  <si>
    <t>C-1040</t>
  </si>
  <si>
    <t>C-1041</t>
  </si>
  <si>
    <t>C-1085</t>
  </si>
  <si>
    <t>C-1111</t>
  </si>
  <si>
    <t>C-1190</t>
  </si>
  <si>
    <t>C-1947</t>
  </si>
  <si>
    <t>C-2001</t>
  </si>
  <si>
    <t>C-2005</t>
  </si>
  <si>
    <t>C-2009</t>
  </si>
  <si>
    <t>C-2013</t>
  </si>
  <si>
    <t>C-2031</t>
  </si>
  <si>
    <t>C-2039</t>
  </si>
  <si>
    <t>C-2042</t>
  </si>
  <si>
    <t>C-2043</t>
  </si>
  <si>
    <t>C-2045</t>
  </si>
  <si>
    <t>C-2048</t>
  </si>
  <si>
    <t>C-2050</t>
  </si>
  <si>
    <t>C-2051</t>
  </si>
  <si>
    <t>C-2056</t>
  </si>
  <si>
    <t>C-2057</t>
  </si>
  <si>
    <t>C-2058</t>
  </si>
  <si>
    <t>C-2061</t>
  </si>
  <si>
    <t>C-2062</t>
  </si>
  <si>
    <t>C-2063</t>
  </si>
  <si>
    <t>C-2064</t>
  </si>
  <si>
    <t>C-2077</t>
  </si>
  <si>
    <t>C-22010-13</t>
  </si>
  <si>
    <t>C-3001</t>
  </si>
  <si>
    <t>C-3006</t>
  </si>
  <si>
    <t>C-3009W/OP</t>
  </si>
  <si>
    <t>C-3011</t>
  </si>
  <si>
    <t>C-3012</t>
  </si>
  <si>
    <t>C-3013</t>
  </si>
  <si>
    <t>C-3014</t>
  </si>
  <si>
    <t>C-3015</t>
  </si>
  <si>
    <t>C-3017</t>
  </si>
  <si>
    <t>C-3029</t>
  </si>
  <si>
    <t>C-3031</t>
  </si>
  <si>
    <t>C-3035</t>
  </si>
  <si>
    <t>C-3041</t>
  </si>
  <si>
    <t>C-3050</t>
  </si>
  <si>
    <t>C-3053</t>
  </si>
  <si>
    <t>C-3054</t>
  </si>
  <si>
    <t>C-3055</t>
  </si>
  <si>
    <t>C-3058</t>
  </si>
  <si>
    <t>C-3062</t>
  </si>
  <si>
    <t>C-3065-1</t>
  </si>
  <si>
    <t>C-3068</t>
  </si>
  <si>
    <t>C-3071</t>
  </si>
  <si>
    <t>C-3072</t>
  </si>
  <si>
    <t>C-3074</t>
  </si>
  <si>
    <t>C-3077</t>
  </si>
  <si>
    <t>C-3078</t>
  </si>
  <si>
    <t>C-3079</t>
  </si>
  <si>
    <t>C-3080</t>
  </si>
  <si>
    <t>C-3082</t>
  </si>
  <si>
    <t>C-3084</t>
  </si>
  <si>
    <t>C-3087</t>
  </si>
  <si>
    <t>C-3089</t>
  </si>
  <si>
    <t>C-3091</t>
  </si>
  <si>
    <t>C-3092</t>
  </si>
  <si>
    <t>C-3093</t>
  </si>
  <si>
    <t>C-3094</t>
  </si>
  <si>
    <t>C-3096</t>
  </si>
  <si>
    <t>C-3097F</t>
  </si>
  <si>
    <t>C-3098</t>
  </si>
  <si>
    <t>C-3099</t>
  </si>
  <si>
    <t>C-3101</t>
  </si>
  <si>
    <t>C-3102</t>
  </si>
  <si>
    <t>C-3104</t>
  </si>
  <si>
    <t>C-3105</t>
  </si>
  <si>
    <t>DODGE CALIBER</t>
  </si>
  <si>
    <t>C-3105-3</t>
  </si>
  <si>
    <t>C-3106</t>
  </si>
  <si>
    <t>C-3919624</t>
  </si>
  <si>
    <t>C-4003</t>
  </si>
  <si>
    <t>C-4003W/F</t>
  </si>
  <si>
    <t>C-4003WO/F</t>
  </si>
  <si>
    <t>C-4013</t>
  </si>
  <si>
    <t>C-4020NO PULLEY</t>
  </si>
  <si>
    <t>C-4027</t>
  </si>
  <si>
    <t>C-4037AW/F</t>
  </si>
  <si>
    <t>C-4037AWO/F</t>
  </si>
  <si>
    <t>C-4039</t>
  </si>
  <si>
    <t>C-4053</t>
  </si>
  <si>
    <t>C-4063</t>
  </si>
  <si>
    <t>C-4085</t>
  </si>
  <si>
    <t>C-4089</t>
  </si>
  <si>
    <t>C-4095</t>
  </si>
  <si>
    <t>C-4099</t>
  </si>
  <si>
    <t>C-4101</t>
  </si>
  <si>
    <t>C-4102</t>
  </si>
  <si>
    <t>C-4105</t>
  </si>
  <si>
    <t>C-4113</t>
  </si>
  <si>
    <t>C-4115</t>
  </si>
  <si>
    <t>C-4117</t>
  </si>
  <si>
    <t>C-4121</t>
  </si>
  <si>
    <t>C-4123</t>
  </si>
  <si>
    <t>C-4131W/F</t>
  </si>
  <si>
    <t>C-4131WO/F</t>
  </si>
  <si>
    <t>C-4133</t>
  </si>
  <si>
    <t>C-4135</t>
  </si>
  <si>
    <t>C-4139</t>
  </si>
  <si>
    <t>C-4141</t>
  </si>
  <si>
    <t>C-4143</t>
  </si>
  <si>
    <t>C-4145</t>
  </si>
  <si>
    <t>C-4149</t>
  </si>
  <si>
    <t>C-4153</t>
  </si>
  <si>
    <t>C-4153AW/P</t>
  </si>
  <si>
    <t>C-4157</t>
  </si>
  <si>
    <t>C-4159</t>
  </si>
  <si>
    <t>C-4163</t>
  </si>
  <si>
    <t>C-4164</t>
  </si>
  <si>
    <t>C-4166</t>
  </si>
  <si>
    <t>C-4169</t>
  </si>
  <si>
    <t>C-4172</t>
  </si>
  <si>
    <t>C-4177</t>
  </si>
  <si>
    <t>C-4179</t>
  </si>
  <si>
    <t>C-4180</t>
  </si>
  <si>
    <t>C-4184</t>
  </si>
  <si>
    <t>C-4186</t>
  </si>
  <si>
    <t>C-4189</t>
  </si>
  <si>
    <t>C-4190</t>
  </si>
  <si>
    <t>C-4191</t>
  </si>
  <si>
    <t>C-4199</t>
  </si>
  <si>
    <t>C-4199AW/F</t>
  </si>
  <si>
    <t>C-4199AWO/F</t>
  </si>
  <si>
    <t>C-4201</t>
  </si>
  <si>
    <t>C-4203</t>
  </si>
  <si>
    <t>C-4204</t>
  </si>
  <si>
    <t>C-4207</t>
  </si>
  <si>
    <t>C-4208</t>
  </si>
  <si>
    <t>C-4211</t>
  </si>
  <si>
    <t>C-4215-2</t>
  </si>
  <si>
    <t>C-4216-2</t>
  </si>
  <si>
    <t>C-4217</t>
  </si>
  <si>
    <t>C-4218</t>
  </si>
  <si>
    <t>C-4219</t>
  </si>
  <si>
    <t>C-4220</t>
  </si>
  <si>
    <t>C-4221</t>
  </si>
  <si>
    <t>C-4224</t>
  </si>
  <si>
    <t>C-4225</t>
  </si>
  <si>
    <t>C-4226</t>
  </si>
  <si>
    <t>C-4228</t>
  </si>
  <si>
    <t>C-4235</t>
  </si>
  <si>
    <t>C-4236</t>
  </si>
  <si>
    <t>C-4242</t>
  </si>
  <si>
    <t>C-4243</t>
  </si>
  <si>
    <t>C-4246</t>
  </si>
  <si>
    <t>C-4255</t>
  </si>
  <si>
    <t>C-4257</t>
  </si>
  <si>
    <t>C-4260</t>
  </si>
  <si>
    <t>C-4261</t>
  </si>
  <si>
    <t>C-4263</t>
  </si>
  <si>
    <t>C-4265</t>
  </si>
  <si>
    <t>C-4266</t>
  </si>
  <si>
    <t>C-4268</t>
  </si>
  <si>
    <t>C-4269</t>
  </si>
  <si>
    <t>C-4271</t>
  </si>
  <si>
    <t>C-4272</t>
  </si>
  <si>
    <t>C-4278</t>
  </si>
  <si>
    <t>C-4280</t>
  </si>
  <si>
    <t>C-4281</t>
  </si>
  <si>
    <t>C-4292</t>
  </si>
  <si>
    <t>C-4297</t>
  </si>
  <si>
    <t>C-4298</t>
  </si>
  <si>
    <t>C-4299</t>
  </si>
  <si>
    <t>C-4300</t>
  </si>
  <si>
    <t>C-4301</t>
  </si>
  <si>
    <t>C-4302</t>
  </si>
  <si>
    <t>C-4303</t>
  </si>
  <si>
    <t>C-4304</t>
  </si>
  <si>
    <t>C-4307</t>
  </si>
  <si>
    <t>C-4308</t>
  </si>
  <si>
    <t>C-4311</t>
  </si>
  <si>
    <t>C-4312</t>
  </si>
  <si>
    <t>C-4313</t>
  </si>
  <si>
    <t>C-4315</t>
  </si>
  <si>
    <t>C-4318</t>
  </si>
  <si>
    <t>C-4320</t>
  </si>
  <si>
    <t>C-4322</t>
  </si>
  <si>
    <t>C-4324</t>
  </si>
  <si>
    <t>C-4331</t>
  </si>
  <si>
    <t>C-4333</t>
  </si>
  <si>
    <t>C-4336</t>
  </si>
  <si>
    <t>C-4337</t>
  </si>
  <si>
    <t>C-4338</t>
  </si>
  <si>
    <t>C-4339</t>
  </si>
  <si>
    <t>C-4342</t>
  </si>
  <si>
    <t>C-4381</t>
  </si>
  <si>
    <t>C-5020</t>
  </si>
  <si>
    <t>C-5025</t>
  </si>
  <si>
    <t>C-5061</t>
  </si>
  <si>
    <t>C-5063</t>
  </si>
  <si>
    <t>C-5076</t>
  </si>
  <si>
    <t>C-5077</t>
  </si>
  <si>
    <t>C-5080</t>
  </si>
  <si>
    <t>C-5081</t>
  </si>
  <si>
    <t>C-5082</t>
  </si>
  <si>
    <t>C-5083</t>
  </si>
  <si>
    <t>C-5084</t>
  </si>
  <si>
    <t>C-5085</t>
  </si>
  <si>
    <t>C-5086</t>
  </si>
  <si>
    <t>C-5087</t>
  </si>
  <si>
    <t>C-5088</t>
  </si>
  <si>
    <t>C-5093</t>
  </si>
  <si>
    <t>C-5095</t>
  </si>
  <si>
    <t>C-5096</t>
  </si>
  <si>
    <t>C-5097</t>
  </si>
  <si>
    <t>C-5098</t>
  </si>
  <si>
    <t>C-5100</t>
  </si>
  <si>
    <t>C-5102</t>
  </si>
  <si>
    <t>C-5105</t>
  </si>
  <si>
    <t>C-5106</t>
  </si>
  <si>
    <t>C-5108</t>
  </si>
  <si>
    <t>C-5109</t>
  </si>
  <si>
    <t>C-5111-R2</t>
  </si>
  <si>
    <t>C-5112</t>
  </si>
  <si>
    <t>C-5116</t>
  </si>
  <si>
    <t>C-5117</t>
  </si>
  <si>
    <t>C-5120</t>
  </si>
  <si>
    <t>C-5121</t>
  </si>
  <si>
    <t>C-5122</t>
  </si>
  <si>
    <t>C-5123</t>
  </si>
  <si>
    <t>C-5124</t>
  </si>
  <si>
    <t>C-5125</t>
  </si>
  <si>
    <t>C-5126</t>
  </si>
  <si>
    <t>C-5128</t>
  </si>
  <si>
    <t>C-5130</t>
  </si>
  <si>
    <t>C-5132</t>
  </si>
  <si>
    <t>C-5133</t>
  </si>
  <si>
    <t>C-5135</t>
  </si>
  <si>
    <t>C-5137</t>
  </si>
  <si>
    <t>C-5139</t>
  </si>
  <si>
    <t>C-5140</t>
  </si>
  <si>
    <t>C-5141</t>
  </si>
  <si>
    <t>C-5142</t>
  </si>
  <si>
    <t>C-5145</t>
  </si>
  <si>
    <t>C-5147</t>
  </si>
  <si>
    <t>C-5150</t>
  </si>
  <si>
    <t>C-5153</t>
  </si>
  <si>
    <t>C-5156R1</t>
  </si>
  <si>
    <t>C-5157</t>
  </si>
  <si>
    <t>C-5158</t>
  </si>
  <si>
    <t>C-5159</t>
  </si>
  <si>
    <t>C-5160</t>
  </si>
  <si>
    <t>C-5164</t>
  </si>
  <si>
    <t>C-5166</t>
  </si>
  <si>
    <t>C-5171</t>
  </si>
  <si>
    <t>C-5174</t>
  </si>
  <si>
    <t>C-5177</t>
  </si>
  <si>
    <t>C-5178</t>
  </si>
  <si>
    <t>C-5181</t>
  </si>
  <si>
    <t>C-5182</t>
  </si>
  <si>
    <t>C-5183</t>
  </si>
  <si>
    <t>C-5188</t>
  </si>
  <si>
    <t>C-5191</t>
  </si>
  <si>
    <t>C-5194R1</t>
  </si>
  <si>
    <t>C-5195</t>
  </si>
  <si>
    <t>C-5205</t>
  </si>
  <si>
    <t>C-5209</t>
  </si>
  <si>
    <t>C-5210</t>
  </si>
  <si>
    <t>C-5213</t>
  </si>
  <si>
    <t>C-5215</t>
  </si>
  <si>
    <t>C-5220</t>
  </si>
  <si>
    <t>C-5227</t>
  </si>
  <si>
    <t>C-5228</t>
  </si>
  <si>
    <t>C-5228WP</t>
  </si>
  <si>
    <t>C-5239</t>
  </si>
  <si>
    <t>C-5241</t>
  </si>
  <si>
    <t>C-5242</t>
  </si>
  <si>
    <t>C-5243</t>
  </si>
  <si>
    <t>C-5244W/IA</t>
  </si>
  <si>
    <t>C-5245</t>
  </si>
  <si>
    <t>C-5246</t>
  </si>
  <si>
    <t>C-5247</t>
  </si>
  <si>
    <t>C-5248</t>
  </si>
  <si>
    <t>C-5249</t>
  </si>
  <si>
    <t>C-5250</t>
  </si>
  <si>
    <t>C-5252</t>
  </si>
  <si>
    <t>C-5254</t>
  </si>
  <si>
    <t>C-5255</t>
  </si>
  <si>
    <t>C-5266</t>
  </si>
  <si>
    <t>C-5285</t>
  </si>
  <si>
    <t>C-6001</t>
  </si>
  <si>
    <t>C-6003</t>
  </si>
  <si>
    <t>C-6005</t>
  </si>
  <si>
    <t>C-6005W/F</t>
  </si>
  <si>
    <t>C-6005WO/F</t>
  </si>
  <si>
    <t>C-6007</t>
  </si>
  <si>
    <t>C-6017</t>
  </si>
  <si>
    <t>C-6017W/F</t>
  </si>
  <si>
    <t>C-6017WO/F</t>
  </si>
  <si>
    <t>C-6045</t>
  </si>
  <si>
    <t>C-6045AW/F</t>
  </si>
  <si>
    <t>C-6045AWO/F</t>
  </si>
  <si>
    <t>C-6047</t>
  </si>
  <si>
    <t>C-6057</t>
  </si>
  <si>
    <t>C-6061</t>
  </si>
  <si>
    <t>C-6065</t>
  </si>
  <si>
    <t>C-6075</t>
  </si>
  <si>
    <t>C-6077</t>
  </si>
  <si>
    <t>C-6079</t>
  </si>
  <si>
    <t>C-6081</t>
  </si>
  <si>
    <t>C-6082</t>
  </si>
  <si>
    <t>C-6086</t>
  </si>
  <si>
    <t>C-6089</t>
  </si>
  <si>
    <t>C-6090</t>
  </si>
  <si>
    <t>C-6091</t>
  </si>
  <si>
    <t>C-6093</t>
  </si>
  <si>
    <t>C-6094</t>
  </si>
  <si>
    <t>C-6095</t>
  </si>
  <si>
    <t>C-6096</t>
  </si>
  <si>
    <t>C-6097</t>
  </si>
  <si>
    <t>C-6098</t>
  </si>
  <si>
    <t>C-6099</t>
  </si>
  <si>
    <t>C-6100</t>
  </si>
  <si>
    <t>C-6101</t>
  </si>
  <si>
    <t>C-7001</t>
  </si>
  <si>
    <t>C-7002</t>
  </si>
  <si>
    <t>C-7003</t>
  </si>
  <si>
    <t>C-7005</t>
  </si>
  <si>
    <t>C-7007</t>
  </si>
  <si>
    <t>C-7011</t>
  </si>
  <si>
    <t>C-7012</t>
  </si>
  <si>
    <t>C-7014</t>
  </si>
  <si>
    <t>C-7015</t>
  </si>
  <si>
    <t>C-7016</t>
  </si>
  <si>
    <t>C-7017</t>
  </si>
  <si>
    <t>C-7020</t>
  </si>
  <si>
    <t>C-7031</t>
  </si>
  <si>
    <t>C-7037</t>
  </si>
  <si>
    <t>C-7051</t>
  </si>
  <si>
    <t>C-7053</t>
  </si>
  <si>
    <t>C-7057</t>
  </si>
  <si>
    <t>C-7061</t>
  </si>
  <si>
    <t>C-7063</t>
  </si>
  <si>
    <t>C-7063W/OP</t>
  </si>
  <si>
    <t>C-7069</t>
  </si>
  <si>
    <t>C-7071</t>
  </si>
  <si>
    <t>C-7075</t>
  </si>
  <si>
    <t>C-7079</t>
  </si>
  <si>
    <t>C-7085</t>
  </si>
  <si>
    <t>C-7087</t>
  </si>
  <si>
    <t>C-7089</t>
  </si>
  <si>
    <t>C-7091</t>
  </si>
  <si>
    <t>C-7093</t>
  </si>
  <si>
    <t>C-7097</t>
  </si>
  <si>
    <t>C-7099</t>
  </si>
  <si>
    <t>C-7102</t>
  </si>
  <si>
    <t>C-7103</t>
  </si>
  <si>
    <t>C-7104</t>
  </si>
  <si>
    <t>C-7107</t>
  </si>
  <si>
    <t>C-7108</t>
  </si>
  <si>
    <t>C-7110</t>
  </si>
  <si>
    <t>C-7111</t>
  </si>
  <si>
    <t>C-7113</t>
  </si>
  <si>
    <t>C-7114</t>
  </si>
  <si>
    <t>C-7115</t>
  </si>
  <si>
    <t>C-7117</t>
  </si>
  <si>
    <t>C-7119</t>
  </si>
  <si>
    <t>C-7121/22W/OP</t>
  </si>
  <si>
    <t>C-7127</t>
  </si>
  <si>
    <t>C-7128</t>
  </si>
  <si>
    <t>C-7128-2</t>
  </si>
  <si>
    <t>C-7129</t>
  </si>
  <si>
    <t>C-7130</t>
  </si>
  <si>
    <t>C-7132</t>
  </si>
  <si>
    <t>C-7133</t>
  </si>
  <si>
    <t>C-7136</t>
  </si>
  <si>
    <t>C-7137</t>
  </si>
  <si>
    <t>C-7138</t>
  </si>
  <si>
    <t>C-7140</t>
  </si>
  <si>
    <t>C-7142</t>
  </si>
  <si>
    <t>C-7143</t>
  </si>
  <si>
    <t>C-7144</t>
  </si>
  <si>
    <t>C-7147</t>
  </si>
  <si>
    <t>C-7148</t>
  </si>
  <si>
    <t>C-7152</t>
  </si>
  <si>
    <t>C-7157</t>
  </si>
  <si>
    <t>C-7159</t>
  </si>
  <si>
    <t>C-7160</t>
  </si>
  <si>
    <t>C-7161</t>
  </si>
  <si>
    <t>C-7163</t>
  </si>
  <si>
    <t>C-7166</t>
  </si>
  <si>
    <t>C-7170</t>
  </si>
  <si>
    <t>C-7171</t>
  </si>
  <si>
    <t>C-7172</t>
  </si>
  <si>
    <t>C-7173</t>
  </si>
  <si>
    <t>C-7175</t>
  </si>
  <si>
    <t>C-7179</t>
  </si>
  <si>
    <t>C-7180</t>
  </si>
  <si>
    <t>C-7205</t>
  </si>
  <si>
    <t>C-7213</t>
  </si>
  <si>
    <t>C-7215</t>
  </si>
  <si>
    <t>C-7224</t>
  </si>
  <si>
    <t>C-7273</t>
  </si>
  <si>
    <t>C-8000</t>
  </si>
  <si>
    <t>C-8002</t>
  </si>
  <si>
    <t>C-8004</t>
  </si>
  <si>
    <t>C-8009</t>
  </si>
  <si>
    <t>C-8018</t>
  </si>
  <si>
    <t>C-8019</t>
  </si>
  <si>
    <t>C-8022</t>
  </si>
  <si>
    <t>C-8023</t>
  </si>
  <si>
    <t>C-8024</t>
  </si>
  <si>
    <t>C-8027</t>
  </si>
  <si>
    <t>C-8029</t>
  </si>
  <si>
    <t>C-8030</t>
  </si>
  <si>
    <t>C-8031</t>
  </si>
  <si>
    <t>C-835K6</t>
  </si>
  <si>
    <t>C-9005</t>
  </si>
  <si>
    <t>C-9009</t>
  </si>
  <si>
    <t>C-9011</t>
  </si>
  <si>
    <t>C-9013</t>
  </si>
  <si>
    <t>C-9017</t>
  </si>
  <si>
    <t>C-9027</t>
  </si>
  <si>
    <t>C-9031</t>
  </si>
  <si>
    <t>C-9037</t>
  </si>
  <si>
    <t>C-9040</t>
  </si>
  <si>
    <t>C-9043</t>
  </si>
  <si>
    <t>C-9044</t>
  </si>
  <si>
    <t>C-9047</t>
  </si>
  <si>
    <t>C-9048</t>
  </si>
  <si>
    <t>C-9052</t>
  </si>
  <si>
    <t>C-9073</t>
  </si>
  <si>
    <t>C-9076</t>
  </si>
  <si>
    <t>C-9078</t>
  </si>
  <si>
    <t>C-9082</t>
  </si>
  <si>
    <t>C-9100</t>
  </si>
  <si>
    <t>C-9104</t>
  </si>
  <si>
    <t>C-9107</t>
  </si>
  <si>
    <t>C-9110</t>
  </si>
  <si>
    <t>C-9111</t>
  </si>
  <si>
    <t>C-9118</t>
  </si>
  <si>
    <t>C-9119</t>
  </si>
  <si>
    <t>C-9127</t>
  </si>
  <si>
    <t>C-9128</t>
  </si>
  <si>
    <t>C-9132</t>
  </si>
  <si>
    <t>C-9139</t>
  </si>
  <si>
    <t>C-9142</t>
  </si>
  <si>
    <t>C-9154</t>
  </si>
  <si>
    <t>C-9159</t>
  </si>
  <si>
    <t>C-9159F</t>
  </si>
  <si>
    <t>C-9161</t>
  </si>
  <si>
    <t>C-9166</t>
  </si>
  <si>
    <t>C-9168</t>
  </si>
  <si>
    <t>C-9169</t>
  </si>
  <si>
    <t>C-FD96</t>
  </si>
  <si>
    <t>C-MBZC230</t>
  </si>
  <si>
    <t>C-PM3</t>
  </si>
  <si>
    <t>C-PM31</t>
  </si>
  <si>
    <t>C-R8</t>
  </si>
  <si>
    <t>C.O.D.</t>
  </si>
  <si>
    <t>C04682591AB</t>
  </si>
  <si>
    <t>C04758305AD</t>
  </si>
  <si>
    <t>C04809227AF</t>
  </si>
  <si>
    <t>C05014111AC</t>
  </si>
  <si>
    <t>C05014582AD</t>
  </si>
  <si>
    <t>C05016793AB</t>
  </si>
  <si>
    <t>C05096191AB</t>
  </si>
  <si>
    <t>C05102434AB</t>
  </si>
  <si>
    <t>C05137693AC</t>
  </si>
  <si>
    <t>C05183560AB</t>
  </si>
  <si>
    <t>C10</t>
  </si>
  <si>
    <t>C10-1125</t>
  </si>
  <si>
    <t>C100</t>
  </si>
  <si>
    <t>C11-2111</t>
  </si>
  <si>
    <t>C11-3000</t>
  </si>
  <si>
    <t>C125</t>
  </si>
  <si>
    <t>C13-1156</t>
  </si>
  <si>
    <t>C13-2112</t>
  </si>
  <si>
    <t>C13-5100</t>
  </si>
  <si>
    <t>C15</t>
  </si>
  <si>
    <t>C20</t>
  </si>
  <si>
    <t>C20-3002</t>
  </si>
  <si>
    <t>C20-3102</t>
  </si>
  <si>
    <t>C20-4100</t>
  </si>
  <si>
    <t>C20-5026</t>
  </si>
  <si>
    <t>C20-5027</t>
  </si>
  <si>
    <t>C20-5028</t>
  </si>
  <si>
    <t>C20-5029</t>
  </si>
  <si>
    <t>C20-5030</t>
  </si>
  <si>
    <t>C20-5031</t>
  </si>
  <si>
    <t>C25</t>
  </si>
  <si>
    <t>C25-1113</t>
  </si>
  <si>
    <t>C25-1116</t>
  </si>
  <si>
    <t>C30</t>
  </si>
  <si>
    <t>C30-1101</t>
  </si>
  <si>
    <t>C30-1102</t>
  </si>
  <si>
    <t>C30010-06-06</t>
  </si>
  <si>
    <t>C30010-08-08</t>
  </si>
  <si>
    <t>C30010-10-10</t>
  </si>
  <si>
    <t>C30010-12-12</t>
  </si>
  <si>
    <t>C30012-06-06</t>
  </si>
  <si>
    <t>C30012-08-08</t>
  </si>
  <si>
    <t>C30012-10-10</t>
  </si>
  <si>
    <t>C30012-12-12</t>
  </si>
  <si>
    <t>C30015-06-06</t>
  </si>
  <si>
    <t>C30015-10-10</t>
  </si>
  <si>
    <t>C30015-12-12</t>
  </si>
  <si>
    <t>C30016-10-10</t>
  </si>
  <si>
    <t>C30016-12-12</t>
  </si>
  <si>
    <t>C30090-06-06</t>
  </si>
  <si>
    <t>C30090-08-08</t>
  </si>
  <si>
    <t>C30090-10-10</t>
  </si>
  <si>
    <t>C30090-12-12</t>
  </si>
  <si>
    <t>C3015</t>
  </si>
  <si>
    <t>C35</t>
  </si>
  <si>
    <t>C37910-06-06</t>
  </si>
  <si>
    <t>C37910-10-10</t>
  </si>
  <si>
    <t>C37990-10-08</t>
  </si>
  <si>
    <t>C38010-06-06</t>
  </si>
  <si>
    <t>C38010-08-06</t>
  </si>
  <si>
    <t>C38010-08-08</t>
  </si>
  <si>
    <t>C38010-10-10</t>
  </si>
  <si>
    <t>C38010-12-12</t>
  </si>
  <si>
    <t>C38090-06-06</t>
  </si>
  <si>
    <t>C38090-08-08</t>
  </si>
  <si>
    <t>C38090-10-10</t>
  </si>
  <si>
    <t>C38090-12-12</t>
  </si>
  <si>
    <t>C3919624</t>
  </si>
  <si>
    <t>C40</t>
  </si>
  <si>
    <t>C42</t>
  </si>
  <si>
    <t>C42410-06-06</t>
  </si>
  <si>
    <t>C42410-08-08</t>
  </si>
  <si>
    <t>C42410-10-10</t>
  </si>
  <si>
    <t>C42410-12-12</t>
  </si>
  <si>
    <t>C42440-08-08</t>
  </si>
  <si>
    <t>C42440-10-10</t>
  </si>
  <si>
    <t>C42440-12-12</t>
  </si>
  <si>
    <t>C4293953</t>
  </si>
  <si>
    <t>C4293985</t>
  </si>
  <si>
    <t>C4308066</t>
  </si>
  <si>
    <t>C4308500</t>
  </si>
  <si>
    <t>C4342362</t>
  </si>
  <si>
    <t>C4342363</t>
  </si>
  <si>
    <t>C4342377</t>
  </si>
  <si>
    <t>C4342381</t>
  </si>
  <si>
    <t>C4467792</t>
  </si>
  <si>
    <t>C4467793</t>
  </si>
  <si>
    <t>C4467798</t>
  </si>
  <si>
    <t>C45</t>
  </si>
  <si>
    <t>C4504601</t>
  </si>
  <si>
    <t>C4504603</t>
  </si>
  <si>
    <t>C4504621</t>
  </si>
  <si>
    <t>C4504624</t>
  </si>
  <si>
    <t>C4570038</t>
  </si>
  <si>
    <t>C4570054</t>
  </si>
  <si>
    <t>C4666</t>
  </si>
  <si>
    <t>C4677225</t>
  </si>
  <si>
    <t>C4720743</t>
  </si>
  <si>
    <t>C47910-06-08</t>
  </si>
  <si>
    <t>C47910-08-08</t>
  </si>
  <si>
    <t>C47910-10-08</t>
  </si>
  <si>
    <t>C47910-10-10</t>
  </si>
  <si>
    <t>C47910-12-10</t>
  </si>
  <si>
    <t>C47910-12-12</t>
  </si>
  <si>
    <t>C47912-10-10</t>
  </si>
  <si>
    <t>C47915-08-08</t>
  </si>
  <si>
    <t>C47916-10-10</t>
  </si>
  <si>
    <t>C47916-12-10</t>
  </si>
  <si>
    <t>C47940-06-06</t>
  </si>
  <si>
    <t>C47940-08-08</t>
  </si>
  <si>
    <t>C47940-10-08</t>
  </si>
  <si>
    <t>C47940-12-10</t>
  </si>
  <si>
    <t>C47940-12-12</t>
  </si>
  <si>
    <t>C47945-08-08</t>
  </si>
  <si>
    <t>C47946-10-10</t>
  </si>
  <si>
    <t>C4796565</t>
  </si>
  <si>
    <t>C47990-06-06</t>
  </si>
  <si>
    <t>C47990-08-08</t>
  </si>
  <si>
    <t>C47990-10-10</t>
  </si>
  <si>
    <t>C47990-12-12</t>
  </si>
  <si>
    <t>C4882817AB</t>
  </si>
  <si>
    <t>C5</t>
  </si>
  <si>
    <t>C50</t>
  </si>
  <si>
    <t>C50-1101</t>
  </si>
  <si>
    <t>C50-1102</t>
  </si>
  <si>
    <t>C5003267AD</t>
  </si>
  <si>
    <t>C5003269AD</t>
  </si>
  <si>
    <t>C5003270AD</t>
  </si>
  <si>
    <t>C5011219AA</t>
  </si>
  <si>
    <t>C5012330AB</t>
  </si>
  <si>
    <t>C5012699AA</t>
  </si>
  <si>
    <t>C5012710AA</t>
  </si>
  <si>
    <t>C5012719AA</t>
  </si>
  <si>
    <t>C5013680AA</t>
  </si>
  <si>
    <t>C5015288AB</t>
  </si>
  <si>
    <t>C5015738AA</t>
  </si>
  <si>
    <t>C5015805AA</t>
  </si>
  <si>
    <t>C5066133AA</t>
  </si>
  <si>
    <t>C5134349AA</t>
  </si>
  <si>
    <t>C5161786AA</t>
  </si>
  <si>
    <t>C5241001</t>
  </si>
  <si>
    <t>C5241002</t>
  </si>
  <si>
    <t>C5241008</t>
  </si>
  <si>
    <t>C5241012</t>
  </si>
  <si>
    <t>C5241022</t>
  </si>
  <si>
    <t>C5247019</t>
  </si>
  <si>
    <t>C53007872</t>
  </si>
  <si>
    <t>C53008761</t>
  </si>
  <si>
    <t>C53010305AB</t>
  </si>
  <si>
    <t>C53041115</t>
  </si>
  <si>
    <t>C55</t>
  </si>
  <si>
    <t>C55036079AF</t>
  </si>
  <si>
    <t>C55036299</t>
  </si>
  <si>
    <t>C55036447</t>
  </si>
  <si>
    <t>C55036602AC</t>
  </si>
  <si>
    <t>C55036603AC</t>
  </si>
  <si>
    <t>C55036630</t>
  </si>
  <si>
    <t>C55036741AF</t>
  </si>
  <si>
    <t>C55036813</t>
  </si>
  <si>
    <t>C55037030</t>
  </si>
  <si>
    <t>C55037328AB</t>
  </si>
  <si>
    <t>C55037473AB</t>
  </si>
  <si>
    <t>C55037618AG</t>
  </si>
  <si>
    <t>C55055459AF</t>
  </si>
  <si>
    <t>C55055471AB</t>
  </si>
  <si>
    <t>C55055593AE</t>
  </si>
  <si>
    <t>C55055652AC</t>
  </si>
  <si>
    <t>C55055654</t>
  </si>
  <si>
    <t>C55055824AB</t>
  </si>
  <si>
    <t>C55055828AA</t>
  </si>
  <si>
    <t>C55055830AA</t>
  </si>
  <si>
    <t>C55055831AA</t>
  </si>
  <si>
    <t>C55055866AF</t>
  </si>
  <si>
    <t>C55055885AB</t>
  </si>
  <si>
    <t>C55055885AC</t>
  </si>
  <si>
    <t>C55055885AD</t>
  </si>
  <si>
    <t>C55055886AC</t>
  </si>
  <si>
    <t>C55055892AE</t>
  </si>
  <si>
    <t>C55055905AF</t>
  </si>
  <si>
    <t>C55055922AD</t>
  </si>
  <si>
    <t>C55056083AB</t>
  </si>
  <si>
    <t>C55056083AC</t>
  </si>
  <si>
    <t>C55056083AD</t>
  </si>
  <si>
    <t>C55056084AB</t>
  </si>
  <si>
    <t>C55056247AD</t>
  </si>
  <si>
    <t>C55056587AC</t>
  </si>
  <si>
    <t>C55056589AB</t>
  </si>
  <si>
    <t>C55115918AD</t>
  </si>
  <si>
    <t>C55116117</t>
  </si>
  <si>
    <t>C56005040</t>
  </si>
  <si>
    <t>C56006349</t>
  </si>
  <si>
    <t>C6012330AB</t>
  </si>
  <si>
    <t>C65</t>
  </si>
  <si>
    <t>C6503221</t>
  </si>
  <si>
    <t>C68003499AA</t>
  </si>
  <si>
    <t>C68003993AA</t>
  </si>
  <si>
    <t>C68059739AA</t>
  </si>
  <si>
    <t>C7</t>
  </si>
  <si>
    <t>C70</t>
  </si>
  <si>
    <t>C75</t>
  </si>
  <si>
    <t>C8</t>
  </si>
  <si>
    <t>C80</t>
  </si>
  <si>
    <t>C82201246</t>
  </si>
  <si>
    <t>C82201247</t>
  </si>
  <si>
    <t>C82201248</t>
  </si>
  <si>
    <t>C82202092</t>
  </si>
  <si>
    <t>C82202193</t>
  </si>
  <si>
    <t>C82202197</t>
  </si>
  <si>
    <t>C82202201</t>
  </si>
  <si>
    <t>C82202202</t>
  </si>
  <si>
    <t>C82202203</t>
  </si>
  <si>
    <t>C82202205</t>
  </si>
  <si>
    <t>C82202220</t>
  </si>
  <si>
    <t>C82202266</t>
  </si>
  <si>
    <t>C82202270</t>
  </si>
  <si>
    <t>C82203017</t>
  </si>
  <si>
    <t>C82203101</t>
  </si>
  <si>
    <t>C82203121</t>
  </si>
  <si>
    <t>C82203234</t>
  </si>
  <si>
    <t>C82203252</t>
  </si>
  <si>
    <t>C82204059</t>
  </si>
  <si>
    <t>C82204060</t>
  </si>
  <si>
    <t>C82204061</t>
  </si>
  <si>
    <t>C82204064</t>
  </si>
  <si>
    <t>C82204065</t>
  </si>
  <si>
    <t>C82204066</t>
  </si>
  <si>
    <t>C82204067</t>
  </si>
  <si>
    <t>C82204325</t>
  </si>
  <si>
    <t>C82204546</t>
  </si>
  <si>
    <t>C82204652</t>
  </si>
  <si>
    <t>C82204654</t>
  </si>
  <si>
    <t>C82204705</t>
  </si>
  <si>
    <t>C82204882</t>
  </si>
  <si>
    <t>C82204883</t>
  </si>
  <si>
    <t>C82204884</t>
  </si>
  <si>
    <t>C82204885</t>
  </si>
  <si>
    <t>C82204886</t>
  </si>
  <si>
    <t>C82204887</t>
  </si>
  <si>
    <t>C82205662</t>
  </si>
  <si>
    <t>C82205663</t>
  </si>
  <si>
    <t>C82205666</t>
  </si>
  <si>
    <t>C82205667</t>
  </si>
  <si>
    <t>C82206135</t>
  </si>
  <si>
    <t>C82206577</t>
  </si>
  <si>
    <t>C82206578</t>
  </si>
  <si>
    <t>C82206579</t>
  </si>
  <si>
    <t>C82206580</t>
  </si>
  <si>
    <t>C82207435</t>
  </si>
  <si>
    <t>C82300183</t>
  </si>
  <si>
    <t>C82300215</t>
  </si>
  <si>
    <t>C82300227</t>
  </si>
  <si>
    <t>C82300522</t>
  </si>
  <si>
    <t>C82300933</t>
  </si>
  <si>
    <t>C82400457</t>
  </si>
  <si>
    <t>C82400461</t>
  </si>
  <si>
    <t>C82400469</t>
  </si>
  <si>
    <t>C82400485</t>
  </si>
  <si>
    <t>C82400559</t>
  </si>
  <si>
    <t>C82400560</t>
  </si>
  <si>
    <t>C82400562</t>
  </si>
  <si>
    <t>C82400626</t>
  </si>
  <si>
    <t>C82400773</t>
  </si>
  <si>
    <t>C82400775</t>
  </si>
  <si>
    <t>C82400776</t>
  </si>
  <si>
    <t>C82400783</t>
  </si>
  <si>
    <t>C82400914</t>
  </si>
  <si>
    <t>C82403002</t>
  </si>
  <si>
    <t>C82403003</t>
  </si>
  <si>
    <t>C82403035</t>
  </si>
  <si>
    <t>C82403040</t>
  </si>
  <si>
    <t>C83507069</t>
  </si>
  <si>
    <t>C83507071</t>
  </si>
  <si>
    <t>C85</t>
  </si>
  <si>
    <t>C90</t>
  </si>
  <si>
    <t>C95</t>
  </si>
  <si>
    <t>C95-3003</t>
  </si>
  <si>
    <t>C9500064</t>
  </si>
  <si>
    <t>CA-109</t>
  </si>
  <si>
    <t>CA-140</t>
  </si>
  <si>
    <t>CA-147</t>
  </si>
  <si>
    <t>CA-147-24V</t>
  </si>
  <si>
    <t>CA-160</t>
  </si>
  <si>
    <t>CA-162</t>
  </si>
  <si>
    <t>CA-163</t>
  </si>
  <si>
    <t>CA-163S</t>
  </si>
  <si>
    <t>CA-164S</t>
  </si>
  <si>
    <t>CA-165</t>
  </si>
  <si>
    <t>CA-166</t>
  </si>
  <si>
    <t>CA-168</t>
  </si>
  <si>
    <t>CA-168S</t>
  </si>
  <si>
    <t>CA-169</t>
  </si>
  <si>
    <t>CA-170</t>
  </si>
  <si>
    <t>CA-172</t>
  </si>
  <si>
    <t>CA-173</t>
  </si>
  <si>
    <t>CA-174</t>
  </si>
  <si>
    <t>CA-176</t>
  </si>
  <si>
    <t>CA-177</t>
  </si>
  <si>
    <t>CA-178</t>
  </si>
  <si>
    <t>CA-180</t>
  </si>
  <si>
    <t>CA-184</t>
  </si>
  <si>
    <t>CA-185</t>
  </si>
  <si>
    <t>CA-186</t>
  </si>
  <si>
    <t>CA-187</t>
  </si>
  <si>
    <t>CA-300</t>
  </si>
  <si>
    <t>CA-301</t>
  </si>
  <si>
    <t>CA-302</t>
  </si>
  <si>
    <t>CA-304</t>
  </si>
  <si>
    <t>CA-305</t>
  </si>
  <si>
    <t>CA-306</t>
  </si>
  <si>
    <t>CA-307</t>
  </si>
  <si>
    <t>CA-308</t>
  </si>
  <si>
    <t>CA-309</t>
  </si>
  <si>
    <t>CA-310</t>
  </si>
  <si>
    <t>CA-311</t>
  </si>
  <si>
    <t>CA-312</t>
  </si>
  <si>
    <t>CA-313</t>
  </si>
  <si>
    <t>CC 1600C</t>
  </si>
  <si>
    <t>CC-311</t>
  </si>
  <si>
    <t>CC0114</t>
  </si>
  <si>
    <t>CC1101C</t>
  </si>
  <si>
    <t>CC1103</t>
  </si>
  <si>
    <t>CC2020C</t>
  </si>
  <si>
    <t>CC2020S</t>
  </si>
  <si>
    <t>CC2027C</t>
  </si>
  <si>
    <t>CC7-003</t>
  </si>
  <si>
    <t>CC7-004</t>
  </si>
  <si>
    <t>CC8-046</t>
  </si>
  <si>
    <t>CCD-042</t>
  </si>
  <si>
    <t>CCD-070</t>
  </si>
  <si>
    <t>CCT-016</t>
  </si>
  <si>
    <t>CCX-020</t>
  </si>
  <si>
    <t>CCZ-021</t>
  </si>
  <si>
    <t>CELICA GT</t>
  </si>
  <si>
    <t>CELICA ST</t>
  </si>
  <si>
    <t>CF-2010590</t>
  </si>
  <si>
    <t>CF-2010730</t>
  </si>
  <si>
    <t>CF07005</t>
  </si>
  <si>
    <t>CF1030</t>
  </si>
  <si>
    <t>CF1036</t>
  </si>
  <si>
    <t>CF1038</t>
  </si>
  <si>
    <t>CF1053</t>
  </si>
  <si>
    <t>CF1058</t>
  </si>
  <si>
    <t>CF1085</t>
  </si>
  <si>
    <t>CF1087</t>
  </si>
  <si>
    <t>CF1119</t>
  </si>
  <si>
    <t>CF1126</t>
  </si>
  <si>
    <t>CF1129</t>
  </si>
  <si>
    <t>CF2010010</t>
  </si>
  <si>
    <t>CF2010040</t>
  </si>
  <si>
    <t>CF2010100</t>
  </si>
  <si>
    <t>CF2010110</t>
  </si>
  <si>
    <t>CF2010190</t>
  </si>
  <si>
    <t>CF2010280</t>
  </si>
  <si>
    <t>CF2010310</t>
  </si>
  <si>
    <t>CF2010360</t>
  </si>
  <si>
    <t>CF2010450</t>
  </si>
  <si>
    <t>CF2010490</t>
  </si>
  <si>
    <t>CF2010500</t>
  </si>
  <si>
    <t>CF2010520</t>
  </si>
  <si>
    <t>CF2010570</t>
  </si>
  <si>
    <t>CF2010710</t>
  </si>
  <si>
    <t>CF2010730</t>
  </si>
  <si>
    <t>CF2010830</t>
  </si>
  <si>
    <t>CF2010940</t>
  </si>
  <si>
    <t>CF2011030</t>
  </si>
  <si>
    <t>CF2011170</t>
  </si>
  <si>
    <t>CF2011260</t>
  </si>
  <si>
    <t>CF2011380</t>
  </si>
  <si>
    <t>CF2011480</t>
  </si>
  <si>
    <t>CF2011560</t>
  </si>
  <si>
    <t>CF2011670</t>
  </si>
  <si>
    <t>CF2011680</t>
  </si>
  <si>
    <t>CF2011720</t>
  </si>
  <si>
    <t>CF2012030</t>
  </si>
  <si>
    <t>CF2012480</t>
  </si>
  <si>
    <t>CF2012510</t>
  </si>
  <si>
    <t>CF2012650</t>
  </si>
  <si>
    <t>CF2012670</t>
  </si>
  <si>
    <t>CF2012690</t>
  </si>
  <si>
    <t>CF2012700</t>
  </si>
  <si>
    <t>CF2012750</t>
  </si>
  <si>
    <t>CF2012910</t>
  </si>
  <si>
    <t>CF2012960</t>
  </si>
  <si>
    <t>CF2013030</t>
  </si>
  <si>
    <t>CF2013120</t>
  </si>
  <si>
    <t>CF2013170</t>
  </si>
  <si>
    <t>CF2013200</t>
  </si>
  <si>
    <t>CF2014130</t>
  </si>
  <si>
    <t>CF2014150</t>
  </si>
  <si>
    <t>CF2014330</t>
  </si>
  <si>
    <t>CF2014360</t>
  </si>
  <si>
    <t>CF2014670</t>
  </si>
  <si>
    <t>CF2014730</t>
  </si>
  <si>
    <t>CF610700PR</t>
  </si>
  <si>
    <t>CH-0053</t>
  </si>
  <si>
    <t>CH-1004</t>
  </si>
  <si>
    <t>CH-200</t>
  </si>
  <si>
    <t>CH-201</t>
  </si>
  <si>
    <t>CH-203</t>
  </si>
  <si>
    <t>CH-204</t>
  </si>
  <si>
    <t>CH-205</t>
  </si>
  <si>
    <t>CH-206</t>
  </si>
  <si>
    <t>CH-214</t>
  </si>
  <si>
    <t>CH-500</t>
  </si>
  <si>
    <t>CH-5609</t>
  </si>
  <si>
    <t>CH1000C</t>
  </si>
  <si>
    <t>CH1001C</t>
  </si>
  <si>
    <t>CH1003C</t>
  </si>
  <si>
    <t>CH1006C</t>
  </si>
  <si>
    <t>CH2000C</t>
  </si>
  <si>
    <t>CH4000C</t>
  </si>
  <si>
    <t>CH4500</t>
  </si>
  <si>
    <t>CH4696</t>
  </si>
  <si>
    <t>CH5000C</t>
  </si>
  <si>
    <t>CH5001C</t>
  </si>
  <si>
    <t>CH5050C</t>
  </si>
  <si>
    <t>CH5500</t>
  </si>
  <si>
    <t>CH5500C</t>
  </si>
  <si>
    <t>CH5601C</t>
  </si>
  <si>
    <t>CH5602C</t>
  </si>
  <si>
    <t>CH5603A</t>
  </si>
  <si>
    <t>CH5605C</t>
  </si>
  <si>
    <t>CH5606</t>
  </si>
  <si>
    <t>CH5613</t>
  </si>
  <si>
    <t>CH5614</t>
  </si>
  <si>
    <t>CH5616</t>
  </si>
  <si>
    <t>CH5618</t>
  </si>
  <si>
    <t>CH5621</t>
  </si>
  <si>
    <t>CH5622</t>
  </si>
  <si>
    <t>CI-KIEV-ROOFTOP</t>
  </si>
  <si>
    <t>CIVIC2</t>
  </si>
  <si>
    <t>CIVIC2001</t>
  </si>
  <si>
    <t>CIVIC2002</t>
  </si>
  <si>
    <t>CIVIC2005</t>
  </si>
  <si>
    <t>CIVIC2006</t>
  </si>
  <si>
    <t>CIVIC2007</t>
  </si>
  <si>
    <t>CIVIC2007-COUPE</t>
  </si>
  <si>
    <t>CIVIC2009</t>
  </si>
  <si>
    <t>CIVIC2012</t>
  </si>
  <si>
    <t>CIVIC2012NOCOMP</t>
  </si>
  <si>
    <t>CL-113302</t>
  </si>
  <si>
    <t>CL-113303</t>
  </si>
  <si>
    <t>CL-123407</t>
  </si>
  <si>
    <t>CL1311C</t>
  </si>
  <si>
    <t>CL1612</t>
  </si>
  <si>
    <t>CL1617C</t>
  </si>
  <si>
    <t>CL1620C</t>
  </si>
  <si>
    <t>CL1662C</t>
  </si>
  <si>
    <t>CL1671C</t>
  </si>
  <si>
    <t>CL1678</t>
  </si>
  <si>
    <t>CL5000C</t>
  </si>
  <si>
    <t>CL6122</t>
  </si>
  <si>
    <t>CLUTCH INSTALL</t>
  </si>
  <si>
    <t>CLUTCHES</t>
  </si>
  <si>
    <t>CM00-CH957-ACM</t>
  </si>
  <si>
    <t>CM010906-00</t>
  </si>
  <si>
    <t>CM0200320-00</t>
  </si>
  <si>
    <t>CM0200327-00</t>
  </si>
  <si>
    <t>CM0202044-70</t>
  </si>
  <si>
    <t>CM0202045-70</t>
  </si>
  <si>
    <t>CM0202052-72</t>
  </si>
  <si>
    <t>CM0202098-00</t>
  </si>
  <si>
    <t>CM0202098-70</t>
  </si>
  <si>
    <t>CM0402092-00</t>
  </si>
  <si>
    <t>CM0402092-01</t>
  </si>
  <si>
    <t>CM0402105-00</t>
  </si>
  <si>
    <t>CM0402715-00</t>
  </si>
  <si>
    <t>CM0402834-10</t>
  </si>
  <si>
    <t>CM0402849-10</t>
  </si>
  <si>
    <t>CM1000572</t>
  </si>
  <si>
    <t>CM1002045-04</t>
  </si>
  <si>
    <t>CM1002074-21</t>
  </si>
  <si>
    <t>CM1002098-01</t>
  </si>
  <si>
    <t>CM1002098-02</t>
  </si>
  <si>
    <t>CM1002098-03</t>
  </si>
  <si>
    <t>CM1002099-02</t>
  </si>
  <si>
    <t>CM1002105-00</t>
  </si>
  <si>
    <t>CM1100001-00</t>
  </si>
  <si>
    <t>CM1100002-1.187</t>
  </si>
  <si>
    <t>CM1102015-73</t>
  </si>
  <si>
    <t>CM1102015-74</t>
  </si>
  <si>
    <t>CM1102040-74</t>
  </si>
  <si>
    <t>CM1102048-77</t>
  </si>
  <si>
    <t>CM1102052-72</t>
  </si>
  <si>
    <t>CM1102057-74</t>
  </si>
  <si>
    <t>CM1102057-75</t>
  </si>
  <si>
    <t>CM1102057-76</t>
  </si>
  <si>
    <t>CM1102057-77</t>
  </si>
  <si>
    <t>CM1102058-77</t>
  </si>
  <si>
    <t>CM1102068-76</t>
  </si>
  <si>
    <t>CM1102068-77</t>
  </si>
  <si>
    <t>CM1102098-77</t>
  </si>
  <si>
    <t>CM1102105-75</t>
  </si>
  <si>
    <t>CM1102105-76</t>
  </si>
  <si>
    <t>CM1102105-77</t>
  </si>
  <si>
    <t>CM1102124-76</t>
  </si>
  <si>
    <t>CM120-90020</t>
  </si>
  <si>
    <t>CM120-90041</t>
  </si>
  <si>
    <t>CM120-90042</t>
  </si>
  <si>
    <t>CM120-90043</t>
  </si>
  <si>
    <t>CM120-90120</t>
  </si>
  <si>
    <t>CM120-90320</t>
  </si>
  <si>
    <t>CM1201643-00</t>
  </si>
  <si>
    <t>CM1202074-01</t>
  </si>
  <si>
    <t>CM14-15050462</t>
  </si>
  <si>
    <t>CM15-31104</t>
  </si>
  <si>
    <t>CM15-31105</t>
  </si>
  <si>
    <t>CM15-71853</t>
  </si>
  <si>
    <t>CM15-72217</t>
  </si>
  <si>
    <t>CM15-72846</t>
  </si>
  <si>
    <t>CM15-72900</t>
  </si>
  <si>
    <t>CM15-72957</t>
  </si>
  <si>
    <t>CM15-72958</t>
  </si>
  <si>
    <t>CM15-73443</t>
  </si>
  <si>
    <t>CM1520</t>
  </si>
  <si>
    <t>CM1522</t>
  </si>
  <si>
    <t>CM16260</t>
  </si>
  <si>
    <t>CM1693</t>
  </si>
  <si>
    <t>CM2001-00</t>
  </si>
  <si>
    <t>CM2001-01</t>
  </si>
  <si>
    <t>CM200324-00</t>
  </si>
  <si>
    <t>CM2008-00</t>
  </si>
  <si>
    <t>CM2011-00</t>
  </si>
  <si>
    <t>CM2012-00</t>
  </si>
  <si>
    <t>CM2014-00</t>
  </si>
  <si>
    <t>CM2015-00</t>
  </si>
  <si>
    <t>CM2017-00</t>
  </si>
  <si>
    <t>CM2018-00</t>
  </si>
  <si>
    <t>CM2018-01</t>
  </si>
  <si>
    <t>CM2019</t>
  </si>
  <si>
    <t>CM2019-00</t>
  </si>
  <si>
    <t>CM2020-00</t>
  </si>
  <si>
    <t>CM202040-00</t>
  </si>
  <si>
    <t>CM2021-00</t>
  </si>
  <si>
    <t>CM2024-00</t>
  </si>
  <si>
    <t>CM20255</t>
  </si>
  <si>
    <t>CM20258</t>
  </si>
  <si>
    <t>CM2027-00</t>
  </si>
  <si>
    <t>CM2031-00</t>
  </si>
  <si>
    <t>CM2035</t>
  </si>
  <si>
    <t>CM20351</t>
  </si>
  <si>
    <t>CM2036-00</t>
  </si>
  <si>
    <t>CM2037</t>
  </si>
  <si>
    <t>CM2037-00</t>
  </si>
  <si>
    <t>CM2038-00</t>
  </si>
  <si>
    <t>CM20387</t>
  </si>
  <si>
    <t>CM20392</t>
  </si>
  <si>
    <t>CM20393</t>
  </si>
  <si>
    <t>CM2040-00</t>
  </si>
  <si>
    <t>CM2042-00</t>
  </si>
  <si>
    <t>CM2043-00</t>
  </si>
  <si>
    <t>CM2044-00</t>
  </si>
  <si>
    <t>CM2045-00</t>
  </si>
  <si>
    <t>CM2046-00</t>
  </si>
  <si>
    <t>CM20468</t>
  </si>
  <si>
    <t>CM2048-00</t>
  </si>
  <si>
    <t>CM2052-00</t>
  </si>
  <si>
    <t>CM2054-00</t>
  </si>
  <si>
    <t>CM2063-00</t>
  </si>
  <si>
    <t>CM2066-00</t>
  </si>
  <si>
    <t>CM2068-00</t>
  </si>
  <si>
    <t>CM2069-00</t>
  </si>
  <si>
    <t>CM2072-00</t>
  </si>
  <si>
    <t>CM2073-00</t>
  </si>
  <si>
    <t>CM2074-00</t>
  </si>
  <si>
    <t>CM2075-00</t>
  </si>
  <si>
    <t>CM2076-00</t>
  </si>
  <si>
    <t>CM2080-00</t>
  </si>
  <si>
    <t>CM2081-00</t>
  </si>
  <si>
    <t>CM2082-00</t>
  </si>
  <si>
    <t>CM2083-00</t>
  </si>
  <si>
    <t>CM2084-00</t>
  </si>
  <si>
    <t>CM2085-00</t>
  </si>
  <si>
    <t>CM2086-00</t>
  </si>
  <si>
    <t>CM2090-00</t>
  </si>
  <si>
    <t>CM2092-00</t>
  </si>
  <si>
    <t>CM2092-R</t>
  </si>
  <si>
    <t>CM2098-00</t>
  </si>
  <si>
    <t>CM2100-00</t>
  </si>
  <si>
    <t>CM2101-00</t>
  </si>
  <si>
    <t>CM2102-00</t>
  </si>
  <si>
    <t>CM2105-00</t>
  </si>
  <si>
    <t>CM2107-00</t>
  </si>
  <si>
    <t>CM2108-00</t>
  </si>
  <si>
    <t>CM2111-00</t>
  </si>
  <si>
    <t>CM2112-00</t>
  </si>
  <si>
    <t>CM2113-00</t>
  </si>
  <si>
    <t>CM2124-00</t>
  </si>
  <si>
    <t>CM2125-00</t>
  </si>
  <si>
    <t>CM2126-00</t>
  </si>
  <si>
    <t>CM2128-00</t>
  </si>
  <si>
    <t>CM2129-00</t>
  </si>
  <si>
    <t>CM2130-00</t>
  </si>
  <si>
    <t>CM2132-00</t>
  </si>
  <si>
    <t>CM2138-00</t>
  </si>
  <si>
    <t>CM2146-00</t>
  </si>
  <si>
    <t>CM2150-00</t>
  </si>
  <si>
    <t>CM2154-00</t>
  </si>
  <si>
    <t>CM2160-00</t>
  </si>
  <si>
    <t>CM2166-00</t>
  </si>
  <si>
    <t>CM2173-00</t>
  </si>
  <si>
    <t>CM2175-00</t>
  </si>
  <si>
    <t>CM2201-00</t>
  </si>
  <si>
    <t>CM22025</t>
  </si>
  <si>
    <t>CM22080</t>
  </si>
  <si>
    <t>CM22112</t>
  </si>
  <si>
    <t>CM2212-00</t>
  </si>
  <si>
    <t>CM2226-R</t>
  </si>
  <si>
    <t>CM2227-R</t>
  </si>
  <si>
    <t>CM2228-00</t>
  </si>
  <si>
    <t>CM2228-C</t>
  </si>
  <si>
    <t>CM2228-R</t>
  </si>
  <si>
    <t>CM2229-R</t>
  </si>
  <si>
    <t>CM2230-00</t>
  </si>
  <si>
    <t>CM2246-00</t>
  </si>
  <si>
    <t>CM226-00</t>
  </si>
  <si>
    <t>CM2260-00</t>
  </si>
  <si>
    <t>CM2266-00</t>
  </si>
  <si>
    <t>CM2311-00</t>
  </si>
  <si>
    <t>CM2326-00</t>
  </si>
  <si>
    <t>CM2360-00</t>
  </si>
  <si>
    <t>CM2400827-39</t>
  </si>
  <si>
    <t>CM2460-00</t>
  </si>
  <si>
    <t>CM250-5280-00</t>
  </si>
  <si>
    <t>CM2602039-26</t>
  </si>
  <si>
    <t>CM2602069-27</t>
  </si>
  <si>
    <t>CM2602069-28</t>
  </si>
  <si>
    <t>CM2602074-23</t>
  </si>
  <si>
    <t>CM27-1178</t>
  </si>
  <si>
    <t>CM27-7F0113</t>
  </si>
  <si>
    <t>CM2700522-36</t>
  </si>
  <si>
    <t>CM2700648-25</t>
  </si>
  <si>
    <t>CM2700648-35</t>
  </si>
  <si>
    <t>CM2700648-36</t>
  </si>
  <si>
    <t>CM2700785-27</t>
  </si>
  <si>
    <t>CM2702109-10</t>
  </si>
  <si>
    <t>CM2706043-00</t>
  </si>
  <si>
    <t>CM2706129-00</t>
  </si>
  <si>
    <t>CM2715-00</t>
  </si>
  <si>
    <t>CM2790-00</t>
  </si>
  <si>
    <t>CM2802105-02</t>
  </si>
  <si>
    <t>CM2834-75</t>
  </si>
  <si>
    <t>CM2839-00</t>
  </si>
  <si>
    <t>CM2840-00</t>
  </si>
  <si>
    <t>CM2849-00</t>
  </si>
  <si>
    <t>CM2849-4CYL</t>
  </si>
  <si>
    <t>CM2861-00</t>
  </si>
  <si>
    <t>CM2871-00</t>
  </si>
  <si>
    <t>CM2881-00</t>
  </si>
  <si>
    <t>CM2888-00</t>
  </si>
  <si>
    <t>CM2888-01</t>
  </si>
  <si>
    <t>CM2892-00</t>
  </si>
  <si>
    <t>CM2900828-00</t>
  </si>
  <si>
    <t>CM2900828-80</t>
  </si>
  <si>
    <t>CM30-1800</t>
  </si>
  <si>
    <t>CM30-2037</t>
  </si>
  <si>
    <t>CM3002052-45</t>
  </si>
  <si>
    <t>CM3002059-65</t>
  </si>
  <si>
    <t>CM3002074-45</t>
  </si>
  <si>
    <t>CM31-1040</t>
  </si>
  <si>
    <t>CM31-1041</t>
  </si>
  <si>
    <t>CM31-1080</t>
  </si>
  <si>
    <t>CM311040</t>
  </si>
  <si>
    <t>CM31109</t>
  </si>
  <si>
    <t>CM31181</t>
  </si>
  <si>
    <t>CM3300760-90</t>
  </si>
  <si>
    <t>CM3300816-91</t>
  </si>
  <si>
    <t>CM3300820-90</t>
  </si>
  <si>
    <t>CM3300820-91</t>
  </si>
  <si>
    <t>CM3300827-91</t>
  </si>
  <si>
    <t>CM3300833-90</t>
  </si>
  <si>
    <t>CM3502027-40</t>
  </si>
  <si>
    <t>CM3502039-41</t>
  </si>
  <si>
    <t>CM3502039-60</t>
  </si>
  <si>
    <t>CM3502039-96</t>
  </si>
  <si>
    <t>CM3502040-40</t>
  </si>
  <si>
    <t>CM3502058-40</t>
  </si>
  <si>
    <t>CM3502064-40</t>
  </si>
  <si>
    <t>CM350239-96</t>
  </si>
  <si>
    <t>CM3502715-95</t>
  </si>
  <si>
    <t>CM3502834-41</t>
  </si>
  <si>
    <t>CM35685</t>
  </si>
  <si>
    <t>CM3707002-00</t>
  </si>
  <si>
    <t>CM37683</t>
  </si>
  <si>
    <t>CM3800678-27</t>
  </si>
  <si>
    <t>CM3800678-33</t>
  </si>
  <si>
    <t>CM3800700-13</t>
  </si>
  <si>
    <t>CM3800701-17</t>
  </si>
  <si>
    <t>CM3800782-40</t>
  </si>
  <si>
    <t>CM3800782-50</t>
  </si>
  <si>
    <t>CM3800816-40</t>
  </si>
  <si>
    <t>CM3802074-40</t>
  </si>
  <si>
    <t>CM3809312-00</t>
  </si>
  <si>
    <t>CM38151</t>
  </si>
  <si>
    <t>CM38172</t>
  </si>
  <si>
    <t>CM38266</t>
  </si>
  <si>
    <t>CM389312-00</t>
  </si>
  <si>
    <t>CM3909401-00</t>
  </si>
  <si>
    <t>CM40-1208</t>
  </si>
  <si>
    <t>CM40002</t>
  </si>
  <si>
    <t>CM40010</t>
  </si>
  <si>
    <t>CM4002074-00</t>
  </si>
  <si>
    <t>CM4002101-30</t>
  </si>
  <si>
    <t>CM402016-00</t>
  </si>
  <si>
    <t>CM40251</t>
  </si>
  <si>
    <t>CM41-1000</t>
  </si>
  <si>
    <t>CM41-3100</t>
  </si>
  <si>
    <t>CM4100803-51</t>
  </si>
  <si>
    <t>CM4100803-52</t>
  </si>
  <si>
    <t>CM4102040-50</t>
  </si>
  <si>
    <t>CM4102045-50</t>
  </si>
  <si>
    <t>CM4102045-51</t>
  </si>
  <si>
    <t>CM4102045-53</t>
  </si>
  <si>
    <t>CM4102045-61</t>
  </si>
  <si>
    <t>CM4200824-53</t>
  </si>
  <si>
    <t>CM4200834-50</t>
  </si>
  <si>
    <t>CM4400771-50</t>
  </si>
  <si>
    <t>CM4400785-50</t>
  </si>
  <si>
    <t>CM4400796-50</t>
  </si>
  <si>
    <t>CM4400804-50</t>
  </si>
  <si>
    <t>CM4400805-50</t>
  </si>
  <si>
    <t>CM4400873-50</t>
  </si>
  <si>
    <t>CM4402000-00</t>
  </si>
  <si>
    <t>CM4402017-50</t>
  </si>
  <si>
    <t>CM4402020-50</t>
  </si>
  <si>
    <t>CM4402022-PR</t>
  </si>
  <si>
    <t>CM4402027-50</t>
  </si>
  <si>
    <t>CM4402037-00</t>
  </si>
  <si>
    <t>CM4402037-51</t>
  </si>
  <si>
    <t>CM4402039-55</t>
  </si>
  <si>
    <t>CM4402039-57</t>
  </si>
  <si>
    <t>CM4402057-50</t>
  </si>
  <si>
    <t>CM4402071-40</t>
  </si>
  <si>
    <t>CM4402074-50</t>
  </si>
  <si>
    <t>CM4402105-51</t>
  </si>
  <si>
    <t>CM4402819-50</t>
  </si>
  <si>
    <t>CM47024</t>
  </si>
  <si>
    <t>CM48007-00</t>
  </si>
  <si>
    <t>CM51-20264</t>
  </si>
  <si>
    <t>CM51-20387</t>
  </si>
  <si>
    <t>CM51-3501</t>
  </si>
  <si>
    <t>CM51-5623</t>
  </si>
  <si>
    <t>CM52-20264</t>
  </si>
  <si>
    <t>CM55037027</t>
  </si>
  <si>
    <t>CM55037030</t>
  </si>
  <si>
    <t>CM55055652AB</t>
  </si>
  <si>
    <t>CM55055652AC</t>
  </si>
  <si>
    <t>CM55055652AD</t>
  </si>
  <si>
    <t>CM55055654AB</t>
  </si>
  <si>
    <t>CM55056700</t>
  </si>
  <si>
    <t>CM55056702AC</t>
  </si>
  <si>
    <t>CM5602008-20</t>
  </si>
  <si>
    <t>CM5602019-62</t>
  </si>
  <si>
    <t>CM5602034-60</t>
  </si>
  <si>
    <t>CM5602035-60</t>
  </si>
  <si>
    <t>CM5602037-60</t>
  </si>
  <si>
    <t>CM5602039-62</t>
  </si>
  <si>
    <t>CM5602045-61</t>
  </si>
  <si>
    <t>CM5602050-60</t>
  </si>
  <si>
    <t>CM5602068-61</t>
  </si>
  <si>
    <t>CM5602071-60</t>
  </si>
  <si>
    <t>CM5602073-60</t>
  </si>
  <si>
    <t>CM5602098-60</t>
  </si>
  <si>
    <t>CM5602098-61</t>
  </si>
  <si>
    <t>CM5602109-60</t>
  </si>
  <si>
    <t>CM60-0105-E</t>
  </si>
  <si>
    <t>CM60-9000</t>
  </si>
  <si>
    <t>CM6102115-90</t>
  </si>
  <si>
    <t>CM6102115-91</t>
  </si>
  <si>
    <t>CM6102118-90</t>
  </si>
  <si>
    <t>CM6102118-91</t>
  </si>
  <si>
    <t>CM6102118-92</t>
  </si>
  <si>
    <t>CM6102121-90</t>
  </si>
  <si>
    <t>CM6102121-91</t>
  </si>
  <si>
    <t>CM62-79302</t>
  </si>
  <si>
    <t>CM6202015-31</t>
  </si>
  <si>
    <t>CM6202037-30</t>
  </si>
  <si>
    <t>CM6202098-30</t>
  </si>
  <si>
    <t>CM6202128-30</t>
  </si>
  <si>
    <t>CM6202201-30</t>
  </si>
  <si>
    <t>CM6202201-35</t>
  </si>
  <si>
    <t>CM6279310</t>
  </si>
  <si>
    <t>CM63-1404</t>
  </si>
  <si>
    <t>CM63-2205</t>
  </si>
  <si>
    <t>CM70-0523100</t>
  </si>
  <si>
    <t>CM70-1320</t>
  </si>
  <si>
    <t>CM70-1359</t>
  </si>
  <si>
    <t>CM70-1403</t>
  </si>
  <si>
    <t>CM70-22083</t>
  </si>
  <si>
    <t>CM70-4505</t>
  </si>
  <si>
    <t>CM70-71221-353</t>
  </si>
  <si>
    <t>CM70-71421-22</t>
  </si>
  <si>
    <t>CM70-71421-352</t>
  </si>
  <si>
    <t>CM70-71624-15A</t>
  </si>
  <si>
    <t>CM70-904</t>
  </si>
  <si>
    <t>CM70-91124</t>
  </si>
  <si>
    <t>CM70-91220</t>
  </si>
  <si>
    <t>CM70-91220-2</t>
  </si>
  <si>
    <t>CM70-91224-121</t>
  </si>
  <si>
    <t>CM70-91320</t>
  </si>
  <si>
    <t>CM70-91420</t>
  </si>
  <si>
    <t>CM70-91424</t>
  </si>
  <si>
    <t>CM70-91424-124</t>
  </si>
  <si>
    <t>CM70-91425-212</t>
  </si>
  <si>
    <t>CM70-91426</t>
  </si>
  <si>
    <t>CM70041</t>
  </si>
  <si>
    <t>CM700411</t>
  </si>
  <si>
    <t>CM70093</t>
  </si>
  <si>
    <t>CM70904</t>
  </si>
  <si>
    <t>CM70907</t>
  </si>
  <si>
    <t>CM71-0148</t>
  </si>
  <si>
    <t>CM71-0503100</t>
  </si>
  <si>
    <t>CM71-1159</t>
  </si>
  <si>
    <t>CM71-2244</t>
  </si>
  <si>
    <t>CM71-2794</t>
  </si>
  <si>
    <t>CM71-3510</t>
  </si>
  <si>
    <t>CM71-70967</t>
  </si>
  <si>
    <t>CM71-70968</t>
  </si>
  <si>
    <t>CM73014</t>
  </si>
  <si>
    <t>CM78430</t>
  </si>
  <si>
    <t>CM78633</t>
  </si>
  <si>
    <t>CM78634</t>
  </si>
  <si>
    <t>CM78636</t>
  </si>
  <si>
    <t>CM78640</t>
  </si>
  <si>
    <t>CM78920</t>
  </si>
  <si>
    <t>CM78923</t>
  </si>
  <si>
    <t>CM78930</t>
  </si>
  <si>
    <t>CM78931</t>
  </si>
  <si>
    <t>CM78932</t>
  </si>
  <si>
    <t>CM78933</t>
  </si>
  <si>
    <t>CM78934</t>
  </si>
  <si>
    <t>CM78935</t>
  </si>
  <si>
    <t>CM78970</t>
  </si>
  <si>
    <t>CM78971</t>
  </si>
  <si>
    <t>CM78972</t>
  </si>
  <si>
    <t>CM78973</t>
  </si>
  <si>
    <t>CM78974</t>
  </si>
  <si>
    <t>CM78976</t>
  </si>
  <si>
    <t>CM791-00</t>
  </si>
  <si>
    <t>CM79303</t>
  </si>
  <si>
    <t>CM79305</t>
  </si>
  <si>
    <t>CM796-00</t>
  </si>
  <si>
    <t>CM79834</t>
  </si>
  <si>
    <t>CM81-CH957-2</t>
  </si>
  <si>
    <t>CM819-00</t>
  </si>
  <si>
    <t>CM819-03</t>
  </si>
  <si>
    <t>CM837-00</t>
  </si>
  <si>
    <t>CM83908</t>
  </si>
  <si>
    <t>CM83909</t>
  </si>
  <si>
    <t>CM83910</t>
  </si>
  <si>
    <t>CM852-00</t>
  </si>
  <si>
    <t>CM865-00</t>
  </si>
  <si>
    <t>CM867-00</t>
  </si>
  <si>
    <t>CM871-00</t>
  </si>
  <si>
    <t>CM90017</t>
  </si>
  <si>
    <t>CM90076</t>
  </si>
  <si>
    <t>CM90077</t>
  </si>
  <si>
    <t>CM90078</t>
  </si>
  <si>
    <t>CM90158</t>
  </si>
  <si>
    <t>CM90220</t>
  </si>
  <si>
    <t>CM90223</t>
  </si>
  <si>
    <t>CMAM-60014</t>
  </si>
  <si>
    <t>CMAM-60017</t>
  </si>
  <si>
    <t>CMAM-60018</t>
  </si>
  <si>
    <t>CMAM-60019</t>
  </si>
  <si>
    <t>CMAM-60024</t>
  </si>
  <si>
    <t>CMAM-60030</t>
  </si>
  <si>
    <t>CMAM-61005</t>
  </si>
  <si>
    <t>CMAM-61009</t>
  </si>
  <si>
    <t>CMAM-61011</t>
  </si>
  <si>
    <t>CMDE-15-72217</t>
  </si>
  <si>
    <t>CMDE15-72505</t>
  </si>
  <si>
    <t>CMDE15-72507</t>
  </si>
  <si>
    <t>CMDE15-73443</t>
  </si>
  <si>
    <t>CMYH380</t>
  </si>
  <si>
    <t>CN9122</t>
  </si>
  <si>
    <t>CO4508C</t>
  </si>
  <si>
    <t>CO4509C</t>
  </si>
  <si>
    <t>CO4510CW</t>
  </si>
  <si>
    <t>CO4514</t>
  </si>
  <si>
    <t>CO4627C</t>
  </si>
  <si>
    <t>CO4663C</t>
  </si>
  <si>
    <t>CO4663CW</t>
  </si>
  <si>
    <t>CO4711C</t>
  </si>
  <si>
    <t>CO9114</t>
  </si>
  <si>
    <t>CO9120C</t>
  </si>
  <si>
    <t>CO9663</t>
  </si>
  <si>
    <t>COIL10P</t>
  </si>
  <si>
    <t>COIL24V</t>
  </si>
  <si>
    <t>COIL7H15</t>
  </si>
  <si>
    <t>COMPRESSORS</t>
  </si>
  <si>
    <t>CP-3009B</t>
  </si>
  <si>
    <t>CP-674</t>
  </si>
  <si>
    <t>CP-8601</t>
  </si>
  <si>
    <t>CP-8603</t>
  </si>
  <si>
    <t>CP-8604</t>
  </si>
  <si>
    <t>CP-8605</t>
  </si>
  <si>
    <t>CP-8607</t>
  </si>
  <si>
    <t>CP-8608</t>
  </si>
  <si>
    <t>CP-8609</t>
  </si>
  <si>
    <t>CP-8611</t>
  </si>
  <si>
    <t>CP-8614</t>
  </si>
  <si>
    <t>CP-PANASONIC</t>
  </si>
  <si>
    <t>CP7H15FRBH</t>
  </si>
  <si>
    <t>CP7H15FRRH</t>
  </si>
  <si>
    <t>CP7H15FRRR</t>
  </si>
  <si>
    <t>CP7H15KIT</t>
  </si>
  <si>
    <t>CP7H15RRRR</t>
  </si>
  <si>
    <t>CPI00076</t>
  </si>
  <si>
    <t>CR9146</t>
  </si>
  <si>
    <t>CR9148</t>
  </si>
  <si>
    <t>CR9149</t>
  </si>
  <si>
    <t>CRIMPER</t>
  </si>
  <si>
    <t>CS0015</t>
  </si>
  <si>
    <t>CS0017</t>
  </si>
  <si>
    <t>CS0018</t>
  </si>
  <si>
    <t>CS0019</t>
  </si>
  <si>
    <t>CS0020</t>
  </si>
  <si>
    <t>CS0020N</t>
  </si>
  <si>
    <t>CS0021</t>
  </si>
  <si>
    <t>CS0022</t>
  </si>
  <si>
    <t>CS0022-11B1</t>
  </si>
  <si>
    <t>CS0022N</t>
  </si>
  <si>
    <t>CS0023</t>
  </si>
  <si>
    <t>CS0024</t>
  </si>
  <si>
    <t>CS0025</t>
  </si>
  <si>
    <t>CS0026</t>
  </si>
  <si>
    <t>CS0027</t>
  </si>
  <si>
    <t>CS0028</t>
  </si>
  <si>
    <t>CS0028N</t>
  </si>
  <si>
    <t>CS0029</t>
  </si>
  <si>
    <t>CS0030</t>
  </si>
  <si>
    <t>CS0030-11B1</t>
  </si>
  <si>
    <t>CS0031</t>
  </si>
  <si>
    <t>CS0032</t>
  </si>
  <si>
    <t>CS0033</t>
  </si>
  <si>
    <t>CS0034</t>
  </si>
  <si>
    <t>CS0036</t>
  </si>
  <si>
    <t>CS0036-11B1</t>
  </si>
  <si>
    <t>CS0037</t>
  </si>
  <si>
    <t>CS0038</t>
  </si>
  <si>
    <t>CS0039</t>
  </si>
  <si>
    <t>CS0040</t>
  </si>
  <si>
    <t>CS0042</t>
  </si>
  <si>
    <t>CS0042-11B1</t>
  </si>
  <si>
    <t>CS0043</t>
  </si>
  <si>
    <t>CS0043-11B1</t>
  </si>
  <si>
    <t>CS0046</t>
  </si>
  <si>
    <t>CS0047</t>
  </si>
  <si>
    <t>CS0047-11B1</t>
  </si>
  <si>
    <t>CS0048</t>
  </si>
  <si>
    <t>CS0049</t>
  </si>
  <si>
    <t>CS0050</t>
  </si>
  <si>
    <t>CS0052-11B1</t>
  </si>
  <si>
    <t>CS0054</t>
  </si>
  <si>
    <t>CS0056</t>
  </si>
  <si>
    <t>CS0060</t>
  </si>
  <si>
    <t>CS0063</t>
  </si>
  <si>
    <t>CS0065</t>
  </si>
  <si>
    <t>CS0086-11B1</t>
  </si>
  <si>
    <t>CS0088</t>
  </si>
  <si>
    <t>CS0089-11B1</t>
  </si>
  <si>
    <t>CS0090</t>
  </si>
  <si>
    <t>CS0091</t>
  </si>
  <si>
    <t>CS0092</t>
  </si>
  <si>
    <t>CS0093</t>
  </si>
  <si>
    <t>CS0094</t>
  </si>
  <si>
    <t>CS0095</t>
  </si>
  <si>
    <t>CS0096</t>
  </si>
  <si>
    <t>CS0097</t>
  </si>
  <si>
    <t>CS0098</t>
  </si>
  <si>
    <t>CS0101</t>
  </si>
  <si>
    <t>CS0102</t>
  </si>
  <si>
    <t>CS0103</t>
  </si>
  <si>
    <t>CS0104</t>
  </si>
  <si>
    <t>CS0105-11B1</t>
  </si>
  <si>
    <t>CS0107</t>
  </si>
  <si>
    <t>CS0107-11B1</t>
  </si>
  <si>
    <t>CS0108</t>
  </si>
  <si>
    <t>CS0110</t>
  </si>
  <si>
    <t>CS0110N</t>
  </si>
  <si>
    <t>CS0111</t>
  </si>
  <si>
    <t>CS0112</t>
  </si>
  <si>
    <t>CS0113</t>
  </si>
  <si>
    <t>CS0114</t>
  </si>
  <si>
    <t>CS0114-11B1</t>
  </si>
  <si>
    <t>CS0115</t>
  </si>
  <si>
    <t>CS0116</t>
  </si>
  <si>
    <t>CS0117</t>
  </si>
  <si>
    <t>CS0124</t>
  </si>
  <si>
    <t>CS0125</t>
  </si>
  <si>
    <t>CS0125N</t>
  </si>
  <si>
    <t>CS0127</t>
  </si>
  <si>
    <t>CS0128</t>
  </si>
  <si>
    <t>CS0131</t>
  </si>
  <si>
    <t>CS0217</t>
  </si>
  <si>
    <t>CS0218</t>
  </si>
  <si>
    <t>CS0223</t>
  </si>
  <si>
    <t>CS0224</t>
  </si>
  <si>
    <t>CS10001</t>
  </si>
  <si>
    <t>CS10021-50B1</t>
  </si>
  <si>
    <t>CS10046</t>
  </si>
  <si>
    <t>CS10047-11B1</t>
  </si>
  <si>
    <t>CS20005</t>
  </si>
  <si>
    <t>CS20007</t>
  </si>
  <si>
    <t>CS20007N</t>
  </si>
  <si>
    <t>CS20008</t>
  </si>
  <si>
    <t>CS20023</t>
  </si>
  <si>
    <t>CS20028</t>
  </si>
  <si>
    <t>CS20041</t>
  </si>
  <si>
    <t>CS20042</t>
  </si>
  <si>
    <t>CS20043</t>
  </si>
  <si>
    <t>CS20044</t>
  </si>
  <si>
    <t>CS20045</t>
  </si>
  <si>
    <t>CS20047</t>
  </si>
  <si>
    <t>CS20066</t>
  </si>
  <si>
    <t>CS2018</t>
  </si>
  <si>
    <t>CW-VDK30SD508-6</t>
  </si>
  <si>
    <t>D-CE20003</t>
  </si>
  <si>
    <t>D-FJ10566</t>
  </si>
  <si>
    <t>D-HP10003</t>
  </si>
  <si>
    <t>D-RA1021</t>
  </si>
  <si>
    <t>D-XS10241</t>
  </si>
  <si>
    <t>D000130140680</t>
  </si>
  <si>
    <t>D000230072880</t>
  </si>
  <si>
    <t>D000230092880</t>
  </si>
  <si>
    <t>D000230111180B</t>
  </si>
  <si>
    <t>D000230122880</t>
  </si>
  <si>
    <t>D000230131180B</t>
  </si>
  <si>
    <t>D000230152880</t>
  </si>
  <si>
    <t>D000230171180B</t>
  </si>
  <si>
    <t>D000230172880</t>
  </si>
  <si>
    <t>D000230221180B</t>
  </si>
  <si>
    <t>D000230222880</t>
  </si>
  <si>
    <t>D0002302511</t>
  </si>
  <si>
    <t>D000234680380</t>
  </si>
  <si>
    <t>D028000-7610</t>
  </si>
  <si>
    <t>D028530-5110</t>
  </si>
  <si>
    <t>D047300-3210</t>
  </si>
  <si>
    <t>D047300-3772</t>
  </si>
  <si>
    <t>D047300-3890</t>
  </si>
  <si>
    <t>D047300-5000</t>
  </si>
  <si>
    <t>D047300-6781</t>
  </si>
  <si>
    <t>D047300-8501</t>
  </si>
  <si>
    <t>D047300-9294</t>
  </si>
  <si>
    <t>D047300-9391</t>
  </si>
  <si>
    <t>D047300-9642</t>
  </si>
  <si>
    <t>D047300-9705</t>
  </si>
  <si>
    <t>D047310-9510</t>
  </si>
  <si>
    <t>D047350-9800</t>
  </si>
  <si>
    <t>D06311-P14-A01R</t>
  </si>
  <si>
    <t>D06311-P75-003R</t>
  </si>
  <si>
    <t>D06311-PH7-004R</t>
  </si>
  <si>
    <t>D06311-PM8-A02R</t>
  </si>
  <si>
    <t>D06312-PM3-003R</t>
  </si>
  <si>
    <t>D06365-PMP-A00</t>
  </si>
  <si>
    <t>D06388-P30-505</t>
  </si>
  <si>
    <t>D06388-P61-505</t>
  </si>
  <si>
    <t>D06388-PL2-505</t>
  </si>
  <si>
    <t>D06388-PT3-505</t>
  </si>
  <si>
    <t>D06388-PV1-505</t>
  </si>
  <si>
    <t>D06388P2T505BK</t>
  </si>
  <si>
    <t>D06388P5G505BK</t>
  </si>
  <si>
    <t>D06388PEA505BK</t>
  </si>
  <si>
    <t>D06388PG6505BK</t>
  </si>
  <si>
    <t>D06388PR45BK</t>
  </si>
  <si>
    <t>D065500-4820</t>
  </si>
  <si>
    <t>D065500-9690</t>
  </si>
  <si>
    <t>D065500-9940</t>
  </si>
  <si>
    <t>D065500-9950</t>
  </si>
  <si>
    <t>D065500-9960</t>
  </si>
  <si>
    <t>D1001-00017</t>
  </si>
  <si>
    <t>D1001-00137</t>
  </si>
  <si>
    <t>D1001-00509</t>
  </si>
  <si>
    <t>D1001-01429</t>
  </si>
  <si>
    <t>D1001-01489</t>
  </si>
  <si>
    <t>D1001-01968</t>
  </si>
  <si>
    <t>D1001-30223</t>
  </si>
  <si>
    <t>D10279829</t>
  </si>
  <si>
    <t>D11011-27509</t>
  </si>
  <si>
    <t>D116130030680</t>
  </si>
  <si>
    <t>D116131030680</t>
  </si>
  <si>
    <t>D116420-0650</t>
  </si>
  <si>
    <t>D12368905</t>
  </si>
  <si>
    <t>D128000-5733-BK</t>
  </si>
  <si>
    <t>D128000-7141</t>
  </si>
  <si>
    <t>D142500-2804</t>
  </si>
  <si>
    <t>D146430-3540</t>
  </si>
  <si>
    <t>D146542-6690</t>
  </si>
  <si>
    <t>D147300-0631</t>
  </si>
  <si>
    <t>D147310-0201</t>
  </si>
  <si>
    <t>D147350-2370</t>
  </si>
  <si>
    <t>D14X-911-7400</t>
  </si>
  <si>
    <t>D1565E</t>
  </si>
  <si>
    <t>D160-1115M</t>
  </si>
  <si>
    <t>D160-1219M</t>
  </si>
  <si>
    <t>D160-1221M</t>
  </si>
  <si>
    <t>D160-2217</t>
  </si>
  <si>
    <t>D162500-0101</t>
  </si>
  <si>
    <t>D16826</t>
  </si>
  <si>
    <t>D16849</t>
  </si>
  <si>
    <t>D16864</t>
  </si>
  <si>
    <t>D18213-78K00</t>
  </si>
  <si>
    <t>D192400-3430</t>
  </si>
  <si>
    <t>D197-6020</t>
  </si>
  <si>
    <t>D197-6030</t>
  </si>
  <si>
    <t>D197-6070</t>
  </si>
  <si>
    <t>D197-6110</t>
  </si>
  <si>
    <t>D197-6150</t>
  </si>
  <si>
    <t>D197-6170</t>
  </si>
  <si>
    <t>D210-0130</t>
  </si>
  <si>
    <t>D210-0144</t>
  </si>
  <si>
    <t>D210-0163</t>
  </si>
  <si>
    <t>D210-0170</t>
  </si>
  <si>
    <t>D210-0172</t>
  </si>
  <si>
    <t>D210-0297</t>
  </si>
  <si>
    <t>D210-0569</t>
  </si>
  <si>
    <t>D210-0570</t>
  </si>
  <si>
    <t>D210-0590</t>
  </si>
  <si>
    <t>D210-0665</t>
  </si>
  <si>
    <t>D210-0798</t>
  </si>
  <si>
    <t>D210-3100</t>
  </si>
  <si>
    <t>D210-4158</t>
  </si>
  <si>
    <t>D210-4177</t>
  </si>
  <si>
    <t>D210-5121</t>
  </si>
  <si>
    <t>D210-5127</t>
  </si>
  <si>
    <t>D210-5146</t>
  </si>
  <si>
    <t>D210-5183</t>
  </si>
  <si>
    <t>D210-5184</t>
  </si>
  <si>
    <t>D210-5218</t>
  </si>
  <si>
    <t>D210-5219</t>
  </si>
  <si>
    <t>D210-5224</t>
  </si>
  <si>
    <t>D211-0107</t>
  </si>
  <si>
    <t>D211-0130</t>
  </si>
  <si>
    <t>D211-0137</t>
  </si>
  <si>
    <t>D211-0141</t>
  </si>
  <si>
    <t>D211-8000</t>
  </si>
  <si>
    <t>D211200-2240</t>
  </si>
  <si>
    <t>D221-3135</t>
  </si>
  <si>
    <t>D22641AA260</t>
  </si>
  <si>
    <t>D228000-0363</t>
  </si>
  <si>
    <t>D228000-1192</t>
  </si>
  <si>
    <t>D228000-3033</t>
  </si>
  <si>
    <t>D228000-3701</t>
  </si>
  <si>
    <t>D228000-4671</t>
  </si>
  <si>
    <t>D228000-5311</t>
  </si>
  <si>
    <t>D228000-7070-BK</t>
  </si>
  <si>
    <t>D228000-7342-BK</t>
  </si>
  <si>
    <t>D228000-7432</t>
  </si>
  <si>
    <t>D228000-9310</t>
  </si>
  <si>
    <t>D234-1054</t>
  </si>
  <si>
    <t>D234-3020</t>
  </si>
  <si>
    <t>D234-4405</t>
  </si>
  <si>
    <t>D234-4406</t>
  </si>
  <si>
    <t>D234-4620</t>
  </si>
  <si>
    <t>D234-4621</t>
  </si>
  <si>
    <t>D234-4807</t>
  </si>
  <si>
    <t>D234-4916</t>
  </si>
  <si>
    <t>D234-5123</t>
  </si>
  <si>
    <t>D234-5130</t>
  </si>
  <si>
    <t>D234-9025</t>
  </si>
  <si>
    <t>D234-9041</t>
  </si>
  <si>
    <t>D234000-4052</t>
  </si>
  <si>
    <t>D234000-4160</t>
  </si>
  <si>
    <t>D234000-4311</t>
  </si>
  <si>
    <t>D234000-4370</t>
  </si>
  <si>
    <t>D234000-5740</t>
  </si>
  <si>
    <t>D234000-9910</t>
  </si>
  <si>
    <t>D246620-2481</t>
  </si>
  <si>
    <t>D247300-0040</t>
  </si>
  <si>
    <t>D247300-0720</t>
  </si>
  <si>
    <t>D247300-0872</t>
  </si>
  <si>
    <t>D247300-1333</t>
  </si>
  <si>
    <t>D247300-1341</t>
  </si>
  <si>
    <t>D247300-1620</t>
  </si>
  <si>
    <t>D247300-1800</t>
  </si>
  <si>
    <t>D247300-1910</t>
  </si>
  <si>
    <t>D247300-3060</t>
  </si>
  <si>
    <t>D250-21009</t>
  </si>
  <si>
    <t>D25016</t>
  </si>
  <si>
    <t>D25079</t>
  </si>
  <si>
    <t>D27020-45140-84</t>
  </si>
  <si>
    <t>D27060-0V060-84</t>
  </si>
  <si>
    <t>D27060-15040-84</t>
  </si>
  <si>
    <t>D27060-43140-84</t>
  </si>
  <si>
    <t>D280-0299</t>
  </si>
  <si>
    <t>D280-0356</t>
  </si>
  <si>
    <t>D280-0370</t>
  </si>
  <si>
    <t>D280-0376</t>
  </si>
  <si>
    <t>D280-0394</t>
  </si>
  <si>
    <t>D280-4126</t>
  </si>
  <si>
    <t>D280-4130</t>
  </si>
  <si>
    <t>D280-4154</t>
  </si>
  <si>
    <t>D280-4158</t>
  </si>
  <si>
    <t>D280-4213</t>
  </si>
  <si>
    <t>D280-5101</t>
  </si>
  <si>
    <t>D281-0112</t>
  </si>
  <si>
    <t>D281-0117</t>
  </si>
  <si>
    <t>D28100-22090-84</t>
  </si>
  <si>
    <t>D31100-PT3-A52R</t>
  </si>
  <si>
    <t>D4403838</t>
  </si>
  <si>
    <t>D442190-5010</t>
  </si>
  <si>
    <t>D442190-5360</t>
  </si>
  <si>
    <t>D442500-1623</t>
  </si>
  <si>
    <t>D447100-3124</t>
  </si>
  <si>
    <t>D447100-3134</t>
  </si>
  <si>
    <t>D447100-3801</t>
  </si>
  <si>
    <t>D447100-6605</t>
  </si>
  <si>
    <t>D447100-6628</t>
  </si>
  <si>
    <t>D447100-7072</t>
  </si>
  <si>
    <t>D447170-9101</t>
  </si>
  <si>
    <t>D447180-3920</t>
  </si>
  <si>
    <t>D447190-5470</t>
  </si>
  <si>
    <t>D447190-9101</t>
  </si>
  <si>
    <t>D447200-5980</t>
  </si>
  <si>
    <t>D447200-905</t>
  </si>
  <si>
    <t>D447200-944</t>
  </si>
  <si>
    <t>D447200-950</t>
  </si>
  <si>
    <t>D447200-954</t>
  </si>
  <si>
    <t>D447200-962</t>
  </si>
  <si>
    <t>D447200-969</t>
  </si>
  <si>
    <t>D447200-975</t>
  </si>
  <si>
    <t>D447200-978</t>
  </si>
  <si>
    <t>D447200-979</t>
  </si>
  <si>
    <t>D447200-980</t>
  </si>
  <si>
    <t>D447200-981</t>
  </si>
  <si>
    <t>D447300-0151</t>
  </si>
  <si>
    <t>D447300-0401</t>
  </si>
  <si>
    <t>D447300-0411</t>
  </si>
  <si>
    <t>D447300-0604</t>
  </si>
  <si>
    <t>D447300-0801</t>
  </si>
  <si>
    <t>D447300-1071</t>
  </si>
  <si>
    <t>D447300-1093</t>
  </si>
  <si>
    <t>D447300-1105</t>
  </si>
  <si>
    <t>D447300-1121</t>
  </si>
  <si>
    <t>D447300-1271</t>
  </si>
  <si>
    <t>D447300-1480</t>
  </si>
  <si>
    <t>D447300-1741</t>
  </si>
  <si>
    <t>D447300-1760</t>
  </si>
  <si>
    <t>D447300-1771</t>
  </si>
  <si>
    <t>D447300-3700</t>
  </si>
  <si>
    <t>D447300-3830</t>
  </si>
  <si>
    <t>D447300-4181</t>
  </si>
  <si>
    <t>D447300-4372</t>
  </si>
  <si>
    <t>D447300-4631</t>
  </si>
  <si>
    <t>D447300-5160</t>
  </si>
  <si>
    <t>D447300-5380</t>
  </si>
  <si>
    <t>D447300-5404</t>
  </si>
  <si>
    <t>D447300-6222</t>
  </si>
  <si>
    <t>D447300-6370</t>
  </si>
  <si>
    <t>D447300-6491</t>
  </si>
  <si>
    <t>D447300-6511</t>
  </si>
  <si>
    <t>D447300-6740</t>
  </si>
  <si>
    <t>D447300-7131</t>
  </si>
  <si>
    <t>D447300-7460</t>
  </si>
  <si>
    <t>D447300-7591</t>
  </si>
  <si>
    <t>D447300-8380</t>
  </si>
  <si>
    <t>D447300-8510</t>
  </si>
  <si>
    <t>D447300-8620</t>
  </si>
  <si>
    <t>D447300-9150</t>
  </si>
  <si>
    <t>D447300-9200</t>
  </si>
  <si>
    <t>D447410-0371</t>
  </si>
  <si>
    <t>D447500-1091</t>
  </si>
  <si>
    <t>D447500-1600</t>
  </si>
  <si>
    <t>D453-1010</t>
  </si>
  <si>
    <t>D470-0106</t>
  </si>
  <si>
    <t>D470-0366</t>
  </si>
  <si>
    <t>D471-0100</t>
  </si>
  <si>
    <t>D471-0101</t>
  </si>
  <si>
    <t>D471-0101-BK</t>
  </si>
  <si>
    <t>D471-0102</t>
  </si>
  <si>
    <t>D471-0102-BK</t>
  </si>
  <si>
    <t>D471-0104</t>
  </si>
  <si>
    <t>D471-0106</t>
  </si>
  <si>
    <t>D471-0107</t>
  </si>
  <si>
    <t>D471-0108</t>
  </si>
  <si>
    <t>D471-0109</t>
  </si>
  <si>
    <t>D471-0111</t>
  </si>
  <si>
    <t>D471-0112</t>
  </si>
  <si>
    <t>D471-0113</t>
  </si>
  <si>
    <t>D471-0114</t>
  </si>
  <si>
    <t>D471-0115</t>
  </si>
  <si>
    <t>D471-0116</t>
  </si>
  <si>
    <t>D471-0117</t>
  </si>
  <si>
    <t>D471-0118</t>
  </si>
  <si>
    <t>D471-0119</t>
  </si>
  <si>
    <t>D471-0120</t>
  </si>
  <si>
    <t>D471-0121</t>
  </si>
  <si>
    <t>D471-0123</t>
  </si>
  <si>
    <t>D471-0124</t>
  </si>
  <si>
    <t>D471-0125</t>
  </si>
  <si>
    <t>D471-0126</t>
  </si>
  <si>
    <t>D471-0128</t>
  </si>
  <si>
    <t>D471-0129</t>
  </si>
  <si>
    <t>D471-0130</t>
  </si>
  <si>
    <t>D471-0132</t>
  </si>
  <si>
    <t>D471-0135</t>
  </si>
  <si>
    <t>D471-0136</t>
  </si>
  <si>
    <t>D471-0138</t>
  </si>
  <si>
    <t>D471-0139</t>
  </si>
  <si>
    <t>D471-0140</t>
  </si>
  <si>
    <t>D471-0141</t>
  </si>
  <si>
    <t>D471-0142</t>
  </si>
  <si>
    <t>D471-0143</t>
  </si>
  <si>
    <t>D471-0144</t>
  </si>
  <si>
    <t>D471-0145</t>
  </si>
  <si>
    <t>D471-0146</t>
  </si>
  <si>
    <t>D471-0149</t>
  </si>
  <si>
    <t>D471-0150</t>
  </si>
  <si>
    <t>D471-0151</t>
  </si>
  <si>
    <t>D471-0152</t>
  </si>
  <si>
    <t>D471-0153</t>
  </si>
  <si>
    <t>D471-0153-BK</t>
  </si>
  <si>
    <t>D471-0154</t>
  </si>
  <si>
    <t>D471-0155</t>
  </si>
  <si>
    <t>D471-0156</t>
  </si>
  <si>
    <t>D471-0158</t>
  </si>
  <si>
    <t>D471-0159</t>
  </si>
  <si>
    <t>D471-0159-BK</t>
  </si>
  <si>
    <t>D471-0160</t>
  </si>
  <si>
    <t>D471-0161</t>
  </si>
  <si>
    <t>D471-0162</t>
  </si>
  <si>
    <t>D471-0163</t>
  </si>
  <si>
    <t>D471-0164</t>
  </si>
  <si>
    <t>D471-0165</t>
  </si>
  <si>
    <t>D471-0166</t>
  </si>
  <si>
    <t>D471-0167</t>
  </si>
  <si>
    <t>D471-0168</t>
  </si>
  <si>
    <t>D471-0169</t>
  </si>
  <si>
    <t>D471-0170</t>
  </si>
  <si>
    <t>D471-0171</t>
  </si>
  <si>
    <t>D471-0172</t>
  </si>
  <si>
    <t>D471-0173</t>
  </si>
  <si>
    <t>D471-0174</t>
  </si>
  <si>
    <t>D471-0176</t>
  </si>
  <si>
    <t>D471-0178</t>
  </si>
  <si>
    <t>D471-0179</t>
  </si>
  <si>
    <t>D471-0180</t>
  </si>
  <si>
    <t>D471-0181</t>
  </si>
  <si>
    <t>D471-0182</t>
  </si>
  <si>
    <t>D471-0183</t>
  </si>
  <si>
    <t>D471-0186</t>
  </si>
  <si>
    <t>D471-0188</t>
  </si>
  <si>
    <t>D471-0189</t>
  </si>
  <si>
    <t>D471-0190</t>
  </si>
  <si>
    <t>D471-0193</t>
  </si>
  <si>
    <t>D471-0194</t>
  </si>
  <si>
    <t>D471-0198</t>
  </si>
  <si>
    <t>D471-0200</t>
  </si>
  <si>
    <t>D471-0201</t>
  </si>
  <si>
    <t>D471-0202</t>
  </si>
  <si>
    <t>D471-0203</t>
  </si>
  <si>
    <t>D471-0205</t>
  </si>
  <si>
    <t>D471-0207</t>
  </si>
  <si>
    <t>D471-0208</t>
  </si>
  <si>
    <t>D471-0209</t>
  </si>
  <si>
    <t>D471-0210</t>
  </si>
  <si>
    <t>D471-0211</t>
  </si>
  <si>
    <t>D471-0212</t>
  </si>
  <si>
    <t>D471-0213</t>
  </si>
  <si>
    <t>D471-0214</t>
  </si>
  <si>
    <t>D471-0215</t>
  </si>
  <si>
    <t>D471-0216</t>
  </si>
  <si>
    <t>D471-0217</t>
  </si>
  <si>
    <t>D471-0218</t>
  </si>
  <si>
    <t>D471-0219</t>
  </si>
  <si>
    <t>D471-0220</t>
  </si>
  <si>
    <t>D471-0221</t>
  </si>
  <si>
    <t>D471-0222</t>
  </si>
  <si>
    <t>D471-0223</t>
  </si>
  <si>
    <t>D471-0224</t>
  </si>
  <si>
    <t>D471-0225</t>
  </si>
  <si>
    <t>D471-0226</t>
  </si>
  <si>
    <t>D471-0227</t>
  </si>
  <si>
    <t>D471-0228</t>
  </si>
  <si>
    <t>D471-0229</t>
  </si>
  <si>
    <t>D471-0230</t>
  </si>
  <si>
    <t>D471-0231</t>
  </si>
  <si>
    <t>D471-0234</t>
  </si>
  <si>
    <t>D471-0235</t>
  </si>
  <si>
    <t>D471-0236</t>
  </si>
  <si>
    <t>D471-0238</t>
  </si>
  <si>
    <t>D471-0239</t>
  </si>
  <si>
    <t>D471-0241</t>
  </si>
  <si>
    <t>D471-0242</t>
  </si>
  <si>
    <t>D471-0243</t>
  </si>
  <si>
    <t>D471-0244</t>
  </si>
  <si>
    <t>D471-0246</t>
  </si>
  <si>
    <t>D471-0247</t>
  </si>
  <si>
    <t>D471-0249</t>
  </si>
  <si>
    <t>D471-0250</t>
  </si>
  <si>
    <t>D471-0251</t>
  </si>
  <si>
    <t>D471-0252</t>
  </si>
  <si>
    <t>D471-0253</t>
  </si>
  <si>
    <t>D471-0254</t>
  </si>
  <si>
    <t>D471-0255</t>
  </si>
  <si>
    <t>D471-0256</t>
  </si>
  <si>
    <t>D471-0257</t>
  </si>
  <si>
    <t>D471-0259</t>
  </si>
  <si>
    <t>D471-0260</t>
  </si>
  <si>
    <t>D471-0262</t>
  </si>
  <si>
    <t>D471-0263</t>
  </si>
  <si>
    <t>D471-0264</t>
  </si>
  <si>
    <t>D471-0264-BK</t>
  </si>
  <si>
    <t>D471-0268</t>
  </si>
  <si>
    <t>D471-0268-BK</t>
  </si>
  <si>
    <t>D471-0269</t>
  </si>
  <si>
    <t>D471-0269-BK</t>
  </si>
  <si>
    <t>D471-0270</t>
  </si>
  <si>
    <t>D471-0271</t>
  </si>
  <si>
    <t>D471-0271-BK</t>
  </si>
  <si>
    <t>D471-0272</t>
  </si>
  <si>
    <t>D471-0272-BK</t>
  </si>
  <si>
    <t>D471-0273</t>
  </si>
  <si>
    <t>D471-0273-BK</t>
  </si>
  <si>
    <t>D471-0274</t>
  </si>
  <si>
    <t>D471-0275</t>
  </si>
  <si>
    <t>D471-0275-BK</t>
  </si>
  <si>
    <t>D471-0276</t>
  </si>
  <si>
    <t>D471-0278-BK</t>
  </si>
  <si>
    <t>D471-0279</t>
  </si>
  <si>
    <t>D471-0279-BK</t>
  </si>
  <si>
    <t>D471-0280</t>
  </si>
  <si>
    <t>D471-0281</t>
  </si>
  <si>
    <t>D471-0282</t>
  </si>
  <si>
    <t>D471-0284</t>
  </si>
  <si>
    <t>D471-0284-BK</t>
  </si>
  <si>
    <t>D471-0285</t>
  </si>
  <si>
    <t>D471-0285-BK</t>
  </si>
  <si>
    <t>D471-0286</t>
  </si>
  <si>
    <t>D471-0287</t>
  </si>
  <si>
    <t>D471-0288</t>
  </si>
  <si>
    <t>D471-0289</t>
  </si>
  <si>
    <t>D471-0290</t>
  </si>
  <si>
    <t>D471-0291</t>
  </si>
  <si>
    <t>D471-0292</t>
  </si>
  <si>
    <t>D471-0293</t>
  </si>
  <si>
    <t>D471-0295</t>
  </si>
  <si>
    <t>D471-0297</t>
  </si>
  <si>
    <t>D471-0298</t>
  </si>
  <si>
    <t>D471-0299</t>
  </si>
  <si>
    <t>D471-0300</t>
  </si>
  <si>
    <t>D471-0301</t>
  </si>
  <si>
    <t>D471-0302</t>
  </si>
  <si>
    <t>D471-0303</t>
  </si>
  <si>
    <t>D471-0305</t>
  </si>
  <si>
    <t>D471-0306</t>
  </si>
  <si>
    <t>D471-0307</t>
  </si>
  <si>
    <t>D471-0308</t>
  </si>
  <si>
    <t>D471-0309</t>
  </si>
  <si>
    <t>D471-0310</t>
  </si>
  <si>
    <t>D471-0312</t>
  </si>
  <si>
    <t>D471-0313</t>
  </si>
  <si>
    <t>D471-0321</t>
  </si>
  <si>
    <t>D471-0325</t>
  </si>
  <si>
    <t>D471-0327</t>
  </si>
  <si>
    <t>D471-0328</t>
  </si>
  <si>
    <t>D471-0329</t>
  </si>
  <si>
    <t>D471-0330</t>
  </si>
  <si>
    <t>D471-0331</t>
  </si>
  <si>
    <t>D471-0331-BK</t>
  </si>
  <si>
    <t>D471-0335</t>
  </si>
  <si>
    <t>D471-0338</t>
  </si>
  <si>
    <t>D471-0339</t>
  </si>
  <si>
    <t>D471-0342</t>
  </si>
  <si>
    <t>D471-0343</t>
  </si>
  <si>
    <t>D471-0347</t>
  </si>
  <si>
    <t>D471-0348</t>
  </si>
  <si>
    <t>D471-0349</t>
  </si>
  <si>
    <t>D471-0350</t>
  </si>
  <si>
    <t>D471-0351</t>
  </si>
  <si>
    <t>D471-0352</t>
  </si>
  <si>
    <t>D471-0353</t>
  </si>
  <si>
    <t>D471-0356</t>
  </si>
  <si>
    <t>D471-0356-BK</t>
  </si>
  <si>
    <t>D471-0358</t>
  </si>
  <si>
    <t>D471-0360</t>
  </si>
  <si>
    <t>D471-0361</t>
  </si>
  <si>
    <t>D471-0362</t>
  </si>
  <si>
    <t>D471-0366</t>
  </si>
  <si>
    <t>D471-0367</t>
  </si>
  <si>
    <t>D471-0368</t>
  </si>
  <si>
    <t>D471-0369</t>
  </si>
  <si>
    <t>D471-0370</t>
  </si>
  <si>
    <t>D471-0372</t>
  </si>
  <si>
    <t>D471-0373</t>
  </si>
  <si>
    <t>D471-0374</t>
  </si>
  <si>
    <t>D471-0375</t>
  </si>
  <si>
    <t>D471-0377</t>
  </si>
  <si>
    <t>D471-0377-BK</t>
  </si>
  <si>
    <t>D471-0379</t>
  </si>
  <si>
    <t>D471-0379-BK</t>
  </si>
  <si>
    <t>D471-0380</t>
  </si>
  <si>
    <t>D471-0381</t>
  </si>
  <si>
    <t>D471-0382</t>
  </si>
  <si>
    <t>D471-0385</t>
  </si>
  <si>
    <t>D471-0386</t>
  </si>
  <si>
    <t>D471-0388</t>
  </si>
  <si>
    <t>D471-0393</t>
  </si>
  <si>
    <t>D471-0394</t>
  </si>
  <si>
    <t>D471-0396</t>
  </si>
  <si>
    <t>D471-0401</t>
  </si>
  <si>
    <t>D471-0406</t>
  </si>
  <si>
    <t>D471-0407</t>
  </si>
  <si>
    <t>D471-0408</t>
  </si>
  <si>
    <t>D471-0409</t>
  </si>
  <si>
    <t>D471-0410</t>
  </si>
  <si>
    <t>D471-0411</t>
  </si>
  <si>
    <t>D471-0412</t>
  </si>
  <si>
    <t>D471-0413</t>
  </si>
  <si>
    <t>D471-0414</t>
  </si>
  <si>
    <t>D471-0416</t>
  </si>
  <si>
    <t>D471-0420</t>
  </si>
  <si>
    <t>D471-0421</t>
  </si>
  <si>
    <t>D471-0422</t>
  </si>
  <si>
    <t>D471-0423</t>
  </si>
  <si>
    <t>D471-0424</t>
  </si>
  <si>
    <t>D471-0425</t>
  </si>
  <si>
    <t>D471-0427</t>
  </si>
  <si>
    <t>D471-0428</t>
  </si>
  <si>
    <t>D471-0429</t>
  </si>
  <si>
    <t>D471-0430</t>
  </si>
  <si>
    <t>D471-0431</t>
  </si>
  <si>
    <t>D471-0433</t>
  </si>
  <si>
    <t>D471-0435</t>
  </si>
  <si>
    <t>D471-0436</t>
  </si>
  <si>
    <t>D471-0437</t>
  </si>
  <si>
    <t>D471-0442</t>
  </si>
  <si>
    <t>D471-0445</t>
  </si>
  <si>
    <t>D471-0450</t>
  </si>
  <si>
    <t>D471-0464</t>
  </si>
  <si>
    <t>D471-0466</t>
  </si>
  <si>
    <t>D471-0467</t>
  </si>
  <si>
    <t>D471-0468</t>
  </si>
  <si>
    <t>D471-0469</t>
  </si>
  <si>
    <t>D471-0471</t>
  </si>
  <si>
    <t>D471-0474</t>
  </si>
  <si>
    <t>D471-0476</t>
  </si>
  <si>
    <t>D471-0480</t>
  </si>
  <si>
    <t>D471-0481</t>
  </si>
  <si>
    <t>D471-0485</t>
  </si>
  <si>
    <t>D471-0489</t>
  </si>
  <si>
    <t>D471-0494</t>
  </si>
  <si>
    <t>D471-0499</t>
  </si>
  <si>
    <t>D471-0500</t>
  </si>
  <si>
    <t>D471-0502</t>
  </si>
  <si>
    <t>D471-0507</t>
  </si>
  <si>
    <t>D471-0508</t>
  </si>
  <si>
    <t>D471-0520</t>
  </si>
  <si>
    <t>D471-0528</t>
  </si>
  <si>
    <t>D471-0535</t>
  </si>
  <si>
    <t>D471-0536</t>
  </si>
  <si>
    <t>D471-0537</t>
  </si>
  <si>
    <t>D471-0538</t>
  </si>
  <si>
    <t>D471-0544</t>
  </si>
  <si>
    <t>D471-0556</t>
  </si>
  <si>
    <t>D471-0560</t>
  </si>
  <si>
    <t>D471-0566</t>
  </si>
  <si>
    <t>D471-0567</t>
  </si>
  <si>
    <t>D471-0570</t>
  </si>
  <si>
    <t>D471-0575</t>
  </si>
  <si>
    <t>D471-0584</t>
  </si>
  <si>
    <t>D471-0585</t>
  </si>
  <si>
    <t>D471-0588</t>
  </si>
  <si>
    <t>D471-0592</t>
  </si>
  <si>
    <t>D471-0596</t>
  </si>
  <si>
    <t>D471-0598</t>
  </si>
  <si>
    <t>D471-0600</t>
  </si>
  <si>
    <t>D471-0601</t>
  </si>
  <si>
    <t>D471-0602</t>
  </si>
  <si>
    <t>D471-0606</t>
  </si>
  <si>
    <t>D471-0611</t>
  </si>
  <si>
    <t>D471-0618</t>
  </si>
  <si>
    <t>D471-0678</t>
  </si>
  <si>
    <t>D471-0691</t>
  </si>
  <si>
    <t>D471-9118</t>
  </si>
  <si>
    <t>D471-9122</t>
  </si>
  <si>
    <t>D471-9133</t>
  </si>
  <si>
    <t>D471-9168</t>
  </si>
  <si>
    <t>D472-0100</t>
  </si>
  <si>
    <t>D472-0101</t>
  </si>
  <si>
    <t>D472-0103</t>
  </si>
  <si>
    <t>D472-0104</t>
  </si>
  <si>
    <t>D472-0105</t>
  </si>
  <si>
    <t>D472-0106</t>
  </si>
  <si>
    <t>D472-0107</t>
  </si>
  <si>
    <t>D472-0108</t>
  </si>
  <si>
    <t>D472-0109</t>
  </si>
  <si>
    <t>D472-0110</t>
  </si>
  <si>
    <t>D472-0111</t>
  </si>
  <si>
    <t>D472-0112</t>
  </si>
  <si>
    <t>D472-0113</t>
  </si>
  <si>
    <t>D472-0114</t>
  </si>
  <si>
    <t>D472-0115</t>
  </si>
  <si>
    <t>D472-0116</t>
  </si>
  <si>
    <t>D472-0117</t>
  </si>
  <si>
    <t>D472-0118</t>
  </si>
  <si>
    <t>D472-0119</t>
  </si>
  <si>
    <t>D472-0121</t>
  </si>
  <si>
    <t>D472-0122</t>
  </si>
  <si>
    <t>D472-0123</t>
  </si>
  <si>
    <t>D472-0124</t>
  </si>
  <si>
    <t>D472-0125</t>
  </si>
  <si>
    <t>D472-0126</t>
  </si>
  <si>
    <t>D472-0127</t>
  </si>
  <si>
    <t>D472-0128</t>
  </si>
  <si>
    <t>D472-0129</t>
  </si>
  <si>
    <t>D472-0132</t>
  </si>
  <si>
    <t>D472-0133</t>
  </si>
  <si>
    <t>D472-0134</t>
  </si>
  <si>
    <t>D472-0135</t>
  </si>
  <si>
    <t>D472-0136</t>
  </si>
  <si>
    <t>D472-0137</t>
  </si>
  <si>
    <t>D472-0138</t>
  </si>
  <si>
    <t>D472-0140</t>
  </si>
  <si>
    <t>D472-0141</t>
  </si>
  <si>
    <t>D472-0142</t>
  </si>
  <si>
    <t>D472-0143</t>
  </si>
  <si>
    <t>D472-0144</t>
  </si>
  <si>
    <t>D472-0145</t>
  </si>
  <si>
    <t>D472-0146</t>
  </si>
  <si>
    <t>D472-0147</t>
  </si>
  <si>
    <t>D472-0149</t>
  </si>
  <si>
    <t>D472-0150</t>
  </si>
  <si>
    <t>D472-0151</t>
  </si>
  <si>
    <t>D472-0152</t>
  </si>
  <si>
    <t>D472-0153</t>
  </si>
  <si>
    <t>D472-0154</t>
  </si>
  <si>
    <t>D472-0155</t>
  </si>
  <si>
    <t>D472-0156</t>
  </si>
  <si>
    <t>D472-0157</t>
  </si>
  <si>
    <t>D472-0158</t>
  </si>
  <si>
    <t>D472-0159</t>
  </si>
  <si>
    <t>D472-0161</t>
  </si>
  <si>
    <t>D472-0162</t>
  </si>
  <si>
    <t>D472-0163</t>
  </si>
  <si>
    <t>D472-0164</t>
  </si>
  <si>
    <t>D472-0166</t>
  </si>
  <si>
    <t>D472-0169</t>
  </si>
  <si>
    <t>D472-0171</t>
  </si>
  <si>
    <t>D472-0172</t>
  </si>
  <si>
    <t>D472-0173</t>
  </si>
  <si>
    <t>D472-0174</t>
  </si>
  <si>
    <t>D472-0175</t>
  </si>
  <si>
    <t>D472-0176</t>
  </si>
  <si>
    <t>D472-0177</t>
  </si>
  <si>
    <t>D472-0178</t>
  </si>
  <si>
    <t>D472-0179</t>
  </si>
  <si>
    <t>D472-0180</t>
  </si>
  <si>
    <t>D472-0181</t>
  </si>
  <si>
    <t>D472-0182</t>
  </si>
  <si>
    <t>D472-0183</t>
  </si>
  <si>
    <t>D472-0186</t>
  </si>
  <si>
    <t>D472-0187</t>
  </si>
  <si>
    <t>D472-0189</t>
  </si>
  <si>
    <t>D472-0190</t>
  </si>
  <si>
    <t>D472-0194</t>
  </si>
  <si>
    <t>D472-0195</t>
  </si>
  <si>
    <t>D472-0196</t>
  </si>
  <si>
    <t>D472-0197</t>
  </si>
  <si>
    <t>D472-0198</t>
  </si>
  <si>
    <t>D472-0199</t>
  </si>
  <si>
    <t>D472-0200</t>
  </si>
  <si>
    <t>D472-0201</t>
  </si>
  <si>
    <t>D472-0202</t>
  </si>
  <si>
    <t>D472-0204</t>
  </si>
  <si>
    <t>D472-0205</t>
  </si>
  <si>
    <t>D472-0207</t>
  </si>
  <si>
    <t>D472-0208</t>
  </si>
  <si>
    <t>D472-0211</t>
  </si>
  <si>
    <t>D472-0212</t>
  </si>
  <si>
    <t>D472-0213</t>
  </si>
  <si>
    <t>D472-0214</t>
  </si>
  <si>
    <t>D472-0219</t>
  </si>
  <si>
    <t>D472-0220</t>
  </si>
  <si>
    <t>D472-0222</t>
  </si>
  <si>
    <t>D472-0232</t>
  </si>
  <si>
    <t>D472-0234</t>
  </si>
  <si>
    <t>D472-0235</t>
  </si>
  <si>
    <t>D472-0240</t>
  </si>
  <si>
    <t>D472-0241</t>
  </si>
  <si>
    <t>D472-0242</t>
  </si>
  <si>
    <t>D472-0243</t>
  </si>
  <si>
    <t>D472-0247</t>
  </si>
  <si>
    <t>D472-0248</t>
  </si>
  <si>
    <t>D472-0249</t>
  </si>
  <si>
    <t>D472-0259</t>
  </si>
  <si>
    <t>D472-0264</t>
  </si>
  <si>
    <t>D472-0273</t>
  </si>
  <si>
    <t>D473-0100</t>
  </si>
  <si>
    <t>D473-0101</t>
  </si>
  <si>
    <t>D473-0103</t>
  </si>
  <si>
    <t>D473-0104</t>
  </si>
  <si>
    <t>D473-0105</t>
  </si>
  <si>
    <t>D473-0107-BK</t>
  </si>
  <si>
    <t>D473-0108</t>
  </si>
  <si>
    <t>D473-0110</t>
  </si>
  <si>
    <t>D473-0111</t>
  </si>
  <si>
    <t>D473-0112-BK</t>
  </si>
  <si>
    <t>D473-0113</t>
  </si>
  <si>
    <t>D473-0114-BK</t>
  </si>
  <si>
    <t>D473-0115</t>
  </si>
  <si>
    <t>D473-0117</t>
  </si>
  <si>
    <t>D473-0118</t>
  </si>
  <si>
    <t>D473-0120</t>
  </si>
  <si>
    <t>D473-0120-BK</t>
  </si>
  <si>
    <t>D473-0121-BK</t>
  </si>
  <si>
    <t>D473-0122</t>
  </si>
  <si>
    <t>D473-0122-BK</t>
  </si>
  <si>
    <t>D473-0124</t>
  </si>
  <si>
    <t>D473-0126</t>
  </si>
  <si>
    <t>D473-0127</t>
  </si>
  <si>
    <t>D473-0127-BK</t>
  </si>
  <si>
    <t>D473-0129</t>
  </si>
  <si>
    <t>D473-0130</t>
  </si>
  <si>
    <t>D473-0131-BK</t>
  </si>
  <si>
    <t>D473-0133</t>
  </si>
  <si>
    <t>D473-0135-BK</t>
  </si>
  <si>
    <t>D473-0136-BK</t>
  </si>
  <si>
    <t>D473-0137-BK</t>
  </si>
  <si>
    <t>D473-0139-BK</t>
  </si>
  <si>
    <t>D473-0141</t>
  </si>
  <si>
    <t>D473-0142</t>
  </si>
  <si>
    <t>D473-0145</t>
  </si>
  <si>
    <t>D473-0147</t>
  </si>
  <si>
    <t>D473-0148</t>
  </si>
  <si>
    <t>D473-0149</t>
  </si>
  <si>
    <t>D473-0150</t>
  </si>
  <si>
    <t>D473-0151</t>
  </si>
  <si>
    <t>D473-0152</t>
  </si>
  <si>
    <t>D473-0155</t>
  </si>
  <si>
    <t>D473-0156</t>
  </si>
  <si>
    <t>D473-0158</t>
  </si>
  <si>
    <t>D473-0159</t>
  </si>
  <si>
    <t>D473-0160</t>
  </si>
  <si>
    <t>D473-0161</t>
  </si>
  <si>
    <t>D473-0161-BK</t>
  </si>
  <si>
    <t>D473-0162</t>
  </si>
  <si>
    <t>D473-0163</t>
  </si>
  <si>
    <t>D473-0165</t>
  </si>
  <si>
    <t>D473-0168-BK</t>
  </si>
  <si>
    <t>D473-0169</t>
  </si>
  <si>
    <t>D473-0170</t>
  </si>
  <si>
    <t>D473-0171</t>
  </si>
  <si>
    <t>D473-0172</t>
  </si>
  <si>
    <t>D473-0173</t>
  </si>
  <si>
    <t>D473-0173-BK</t>
  </si>
  <si>
    <t>D473-0174</t>
  </si>
  <si>
    <t>D473-0174-BK</t>
  </si>
  <si>
    <t>D473-0175-BK</t>
  </si>
  <si>
    <t>D473-0176</t>
  </si>
  <si>
    <t>D473-0176-BK</t>
  </si>
  <si>
    <t>D473-0178</t>
  </si>
  <si>
    <t>D473-0181</t>
  </si>
  <si>
    <t>D473-0183</t>
  </si>
  <si>
    <t>D473-0184-BK</t>
  </si>
  <si>
    <t>D473-0185</t>
  </si>
  <si>
    <t>D473-0187-BK</t>
  </si>
  <si>
    <t>D473-0189-BK</t>
  </si>
  <si>
    <t>D473-0192</t>
  </si>
  <si>
    <t>D473-0193</t>
  </si>
  <si>
    <t>D473-0195</t>
  </si>
  <si>
    <t>D473-0195-BK</t>
  </si>
  <si>
    <t>D473-0197</t>
  </si>
  <si>
    <t>D473-0198</t>
  </si>
  <si>
    <t>D473-0199</t>
  </si>
  <si>
    <t>D473-0200</t>
  </si>
  <si>
    <t>D473-0200-BK</t>
  </si>
  <si>
    <t>D473-0209</t>
  </si>
  <si>
    <t>D473-0209-BK</t>
  </si>
  <si>
    <t>D473-0211</t>
  </si>
  <si>
    <t>D473-0212-BK</t>
  </si>
  <si>
    <t>D473-0217</t>
  </si>
  <si>
    <t>D473-0218</t>
  </si>
  <si>
    <t>D473-0219</t>
  </si>
  <si>
    <t>D473-0220</t>
  </si>
  <si>
    <t>D473-0222</t>
  </si>
  <si>
    <t>D473-0223</t>
  </si>
  <si>
    <t>D473-0224</t>
  </si>
  <si>
    <t>D473-0228</t>
  </si>
  <si>
    <t>D473-0231</t>
  </si>
  <si>
    <t>D473-0234</t>
  </si>
  <si>
    <t>D473-0235</t>
  </si>
  <si>
    <t>D473-0237</t>
  </si>
  <si>
    <t>D473-0241</t>
  </si>
  <si>
    <t>D473-0243</t>
  </si>
  <si>
    <t>D473-0246</t>
  </si>
  <si>
    <t>D473-0251</t>
  </si>
  <si>
    <t>D473-0278</t>
  </si>
  <si>
    <t>D473-0301</t>
  </si>
  <si>
    <t>D473-0306</t>
  </si>
  <si>
    <t>D473-0320</t>
  </si>
  <si>
    <t>D473-0334</t>
  </si>
  <si>
    <t>D473-0342</t>
  </si>
  <si>
    <t>D473-1013</t>
  </si>
  <si>
    <t>D473-1019</t>
  </si>
  <si>
    <t>D475-0101</t>
  </si>
  <si>
    <t>D475-0102</t>
  </si>
  <si>
    <t>D475-0103</t>
  </si>
  <si>
    <t>D475-0104</t>
  </si>
  <si>
    <t>D475-0105</t>
  </si>
  <si>
    <t>D475-0106</t>
  </si>
  <si>
    <t>D475-0107</t>
  </si>
  <si>
    <t>D475-0500</t>
  </si>
  <si>
    <t>D475-0501</t>
  </si>
  <si>
    <t>D475-0503</t>
  </si>
  <si>
    <t>D475-0504</t>
  </si>
  <si>
    <t>D475-0505</t>
  </si>
  <si>
    <t>D475-0506</t>
  </si>
  <si>
    <t>D475-0507</t>
  </si>
  <si>
    <t>D475-0508</t>
  </si>
  <si>
    <t>D475-0509</t>
  </si>
  <si>
    <t>D475-0511</t>
  </si>
  <si>
    <t>D475-0513</t>
  </si>
  <si>
    <t>D475-1500</t>
  </si>
  <si>
    <t>D475-3007</t>
  </si>
  <si>
    <t>D475-3008</t>
  </si>
  <si>
    <t>D475-7101</t>
  </si>
  <si>
    <t>D475-7102</t>
  </si>
  <si>
    <t>D475-7103</t>
  </si>
  <si>
    <t>D475-7501</t>
  </si>
  <si>
    <t>D475-7503</t>
  </si>
  <si>
    <t>D475-7504</t>
  </si>
  <si>
    <t>D475-7505</t>
  </si>
  <si>
    <t>D475-7506</t>
  </si>
  <si>
    <t>D475-7507</t>
  </si>
  <si>
    <t>D475-7508</t>
  </si>
  <si>
    <t>D475-7509</t>
  </si>
  <si>
    <t>D475-7510</t>
  </si>
  <si>
    <t>D475-7511</t>
  </si>
  <si>
    <t>D475-7512</t>
  </si>
  <si>
    <t>D475-7513</t>
  </si>
  <si>
    <t>D475-7514</t>
  </si>
  <si>
    <t>D475-7515</t>
  </si>
  <si>
    <t>D476-0016</t>
  </si>
  <si>
    <t>D476-0029</t>
  </si>
  <si>
    <t>D476-0035</t>
  </si>
  <si>
    <t>D477-0550</t>
  </si>
  <si>
    <t>D477-0563</t>
  </si>
  <si>
    <t>D477-0574</t>
  </si>
  <si>
    <t>D477-0575</t>
  </si>
  <si>
    <t>D477-0581</t>
  </si>
  <si>
    <t>D477-0600</t>
  </si>
  <si>
    <t>D477-0603</t>
  </si>
  <si>
    <t>D477-0613</t>
  </si>
  <si>
    <t>D477-0616</t>
  </si>
  <si>
    <t>D477-0626</t>
  </si>
  <si>
    <t>D477-0654</t>
  </si>
  <si>
    <t>D477-0703</t>
  </si>
  <si>
    <t>D477-0851</t>
  </si>
  <si>
    <t>D477-0865</t>
  </si>
  <si>
    <t>D478-0101</t>
  </si>
  <si>
    <t>D478-0107</t>
  </si>
  <si>
    <t>D478-0500</t>
  </si>
  <si>
    <t>D478-0501</t>
  </si>
  <si>
    <t>D485000-3660</t>
  </si>
  <si>
    <t>D4913105010</t>
  </si>
  <si>
    <t>D4913105110</t>
  </si>
  <si>
    <t>D56041887AA</t>
  </si>
  <si>
    <t>D574S</t>
  </si>
  <si>
    <t>D5S4Z-9G444-BA</t>
  </si>
  <si>
    <t>D645269113B</t>
  </si>
  <si>
    <t>D64528385915</t>
  </si>
  <si>
    <t>D645283859B</t>
  </si>
  <si>
    <t>D67011-35401</t>
  </si>
  <si>
    <t>D75-1976</t>
  </si>
  <si>
    <t>D75-2058</t>
  </si>
  <si>
    <t>D75-2150</t>
  </si>
  <si>
    <t>D75-2157</t>
  </si>
  <si>
    <t>D75-2168</t>
  </si>
  <si>
    <t>D75-2220</t>
  </si>
  <si>
    <t>D75-2239</t>
  </si>
  <si>
    <t>D75-2251</t>
  </si>
  <si>
    <t>D75-2252</t>
  </si>
  <si>
    <t>D75-2305</t>
  </si>
  <si>
    <t>D75-2379</t>
  </si>
  <si>
    <t>D75-2426</t>
  </si>
  <si>
    <t>D75-2463</t>
  </si>
  <si>
    <t>D75-2509</t>
  </si>
  <si>
    <t>D75-2799</t>
  </si>
  <si>
    <t>D75-2990</t>
  </si>
  <si>
    <t>D75-3061</t>
  </si>
  <si>
    <t>D75-3255</t>
  </si>
  <si>
    <t>D75-3418</t>
  </si>
  <si>
    <t>D75-3422</t>
  </si>
  <si>
    <t>D75-3497</t>
  </si>
  <si>
    <t>D75-3511</t>
  </si>
  <si>
    <t>D75-3665</t>
  </si>
  <si>
    <t>D75-3671</t>
  </si>
  <si>
    <t>D88310-04030</t>
  </si>
  <si>
    <t>D88310-04040</t>
  </si>
  <si>
    <t>D88310-04060</t>
  </si>
  <si>
    <t>D88310-06090</t>
  </si>
  <si>
    <t>D88310-0C011</t>
  </si>
  <si>
    <t>D88310-0C020</t>
  </si>
  <si>
    <t>D88310-14820</t>
  </si>
  <si>
    <t>D88310-16601</t>
  </si>
  <si>
    <t>D88310-17130</t>
  </si>
  <si>
    <t>D88310-17141</t>
  </si>
  <si>
    <t>D88310-24130</t>
  </si>
  <si>
    <t>D88310-24150</t>
  </si>
  <si>
    <t>D88310-28270</t>
  </si>
  <si>
    <t>D88310-2B380</t>
  </si>
  <si>
    <t>D88310-2B410</t>
  </si>
  <si>
    <t>D88310-2B680</t>
  </si>
  <si>
    <t>D88310-30811</t>
  </si>
  <si>
    <t>D88310-33110</t>
  </si>
  <si>
    <t>D88310-33140</t>
  </si>
  <si>
    <t>D88310-33170</t>
  </si>
  <si>
    <t>D88310-33210</t>
  </si>
  <si>
    <t>D88310-35550</t>
  </si>
  <si>
    <t>D88310-35770</t>
  </si>
  <si>
    <t>D88310-35881</t>
  </si>
  <si>
    <t>D88310-3A141</t>
  </si>
  <si>
    <t>D88310-3A292</t>
  </si>
  <si>
    <t>D88310-3A540</t>
  </si>
  <si>
    <t>D88310-50081</t>
  </si>
  <si>
    <t>D88310-50140-84</t>
  </si>
  <si>
    <t>D88310-52120</t>
  </si>
  <si>
    <t>D88310-52351</t>
  </si>
  <si>
    <t>D88310-60750</t>
  </si>
  <si>
    <t>D88310-60851</t>
  </si>
  <si>
    <t>D883101403084</t>
  </si>
  <si>
    <t>D883103321084</t>
  </si>
  <si>
    <t>D883103588184</t>
  </si>
  <si>
    <t>D883105305084</t>
  </si>
  <si>
    <t>D88320-01011</t>
  </si>
  <si>
    <t>D88320-02050</t>
  </si>
  <si>
    <t>D88320-07040</t>
  </si>
  <si>
    <t>D88320-08010</t>
  </si>
  <si>
    <t>D88320-0C010</t>
  </si>
  <si>
    <t>D88320-0C070-84</t>
  </si>
  <si>
    <t>D88320-10511</t>
  </si>
  <si>
    <t>D88320-10521-84</t>
  </si>
  <si>
    <t>D88320-10551-84</t>
  </si>
  <si>
    <t>D88320-12250-84</t>
  </si>
  <si>
    <t>D88320-12830-84</t>
  </si>
  <si>
    <t>D88320-12840-84</t>
  </si>
  <si>
    <t>D88320-14250-84</t>
  </si>
  <si>
    <t>D88320-14521</t>
  </si>
  <si>
    <t>D88320-14600</t>
  </si>
  <si>
    <t>D88320-16030</t>
  </si>
  <si>
    <t>D88320-16160-84</t>
  </si>
  <si>
    <t>D88320-16240</t>
  </si>
  <si>
    <t>D88320-16241-84</t>
  </si>
  <si>
    <t>D88320-16251-84</t>
  </si>
  <si>
    <t>D88320-16340</t>
  </si>
  <si>
    <t>D88320-16410</t>
  </si>
  <si>
    <t>D88320-16420-84</t>
  </si>
  <si>
    <t>D88320-17120-84</t>
  </si>
  <si>
    <t>D88320-1A160</t>
  </si>
  <si>
    <t>D88320-1A420</t>
  </si>
  <si>
    <t>D88320-20450</t>
  </si>
  <si>
    <t>D88320-20591-84</t>
  </si>
  <si>
    <t>D88320-20761-84</t>
  </si>
  <si>
    <t>D88320-21100-84</t>
  </si>
  <si>
    <t>D88320-22140-84</t>
  </si>
  <si>
    <t>D88320-22200-84</t>
  </si>
  <si>
    <t>D88320-24100</t>
  </si>
  <si>
    <t>D88320-28200</t>
  </si>
  <si>
    <t>D88320-2B020</t>
  </si>
  <si>
    <t>D88320-2B260</t>
  </si>
  <si>
    <t>D88320-2B420</t>
  </si>
  <si>
    <t>D88320-30651</t>
  </si>
  <si>
    <t>D88320-33010</t>
  </si>
  <si>
    <t>D88320-33020</t>
  </si>
  <si>
    <t>D88320-33060</t>
  </si>
  <si>
    <t>D88320-35090-84</t>
  </si>
  <si>
    <t>D88320-35341-84</t>
  </si>
  <si>
    <t>D88320-35351</t>
  </si>
  <si>
    <t>D88320-50081-84</t>
  </si>
  <si>
    <t>D88320-52010</t>
  </si>
  <si>
    <t>D88320-60490</t>
  </si>
  <si>
    <t>D8832012050</t>
  </si>
  <si>
    <t>D883201205084</t>
  </si>
  <si>
    <t>D883201270084</t>
  </si>
  <si>
    <t>D883201634084</t>
  </si>
  <si>
    <t>D883201641084</t>
  </si>
  <si>
    <t>D883202075084</t>
  </si>
  <si>
    <t>D883202075184</t>
  </si>
  <si>
    <t>D883202076084</t>
  </si>
  <si>
    <t>D883202B25084</t>
  </si>
  <si>
    <t>D883205010084</t>
  </si>
  <si>
    <t>D88917126</t>
  </si>
  <si>
    <t>D88917129</t>
  </si>
  <si>
    <t>D88917131</t>
  </si>
  <si>
    <t>D88917136</t>
  </si>
  <si>
    <t>D89465-12840</t>
  </si>
  <si>
    <t>D89467-04050</t>
  </si>
  <si>
    <t>D89467-28090</t>
  </si>
  <si>
    <t>D930126021DX</t>
  </si>
  <si>
    <t>D94812601101X</t>
  </si>
  <si>
    <t>D950-0001</t>
  </si>
  <si>
    <t>D950-3024</t>
  </si>
  <si>
    <t>D951-0003</t>
  </si>
  <si>
    <t>D951-0007-L</t>
  </si>
  <si>
    <t>D951-3000</t>
  </si>
  <si>
    <t>D951-5004</t>
  </si>
  <si>
    <t>D951-5006</t>
  </si>
  <si>
    <t>D951-5014</t>
  </si>
  <si>
    <t>D951-5015</t>
  </si>
  <si>
    <t>D953-0004</t>
  </si>
  <si>
    <t>D953-0008</t>
  </si>
  <si>
    <t>D953-0009</t>
  </si>
  <si>
    <t>D953-0010</t>
  </si>
  <si>
    <t>D953-0011</t>
  </si>
  <si>
    <t>D953-0012</t>
  </si>
  <si>
    <t>D953-0013</t>
  </si>
  <si>
    <t>D953-0014</t>
  </si>
  <si>
    <t>D953-0015</t>
  </si>
  <si>
    <t>D953-0017</t>
  </si>
  <si>
    <t>D953-0018</t>
  </si>
  <si>
    <t>D953-0019</t>
  </si>
  <si>
    <t>D953-0020</t>
  </si>
  <si>
    <t>D953-0021</t>
  </si>
  <si>
    <t>D953-0022</t>
  </si>
  <si>
    <t>D953-0024</t>
  </si>
  <si>
    <t>D953-0025</t>
  </si>
  <si>
    <t>D953-0027</t>
  </si>
  <si>
    <t>D953-0028</t>
  </si>
  <si>
    <t>D953-0029</t>
  </si>
  <si>
    <t>D953-0030</t>
  </si>
  <si>
    <t>D953-0031</t>
  </si>
  <si>
    <t>D953-0032</t>
  </si>
  <si>
    <t>D953-0033</t>
  </si>
  <si>
    <t>D953-0034</t>
  </si>
  <si>
    <t>D953-0035</t>
  </si>
  <si>
    <t>D953-0036</t>
  </si>
  <si>
    <t>D953-3000</t>
  </si>
  <si>
    <t>D953-3003</t>
  </si>
  <si>
    <t>D953-3005</t>
  </si>
  <si>
    <t>D953-3011</t>
  </si>
  <si>
    <t>D953-3015</t>
  </si>
  <si>
    <t>D953-3016</t>
  </si>
  <si>
    <t>D953-3023</t>
  </si>
  <si>
    <t>D953-3024</t>
  </si>
  <si>
    <t>D953-3030</t>
  </si>
  <si>
    <t>D953-3037</t>
  </si>
  <si>
    <t>D953-3039</t>
  </si>
  <si>
    <t>D953-3041</t>
  </si>
  <si>
    <t>D953-3044</t>
  </si>
  <si>
    <t>D953-3047</t>
  </si>
  <si>
    <t>D953-3051</t>
  </si>
  <si>
    <t>D953-3052</t>
  </si>
  <si>
    <t>D953-3053</t>
  </si>
  <si>
    <t>D953-3054</t>
  </si>
  <si>
    <t>D953-3056</t>
  </si>
  <si>
    <t>D953-3060</t>
  </si>
  <si>
    <t>D953-3062</t>
  </si>
  <si>
    <t>D953-3063</t>
  </si>
  <si>
    <t>D953-3064</t>
  </si>
  <si>
    <t>D953-3070</t>
  </si>
  <si>
    <t>D953-4025</t>
  </si>
  <si>
    <t>D953-4035</t>
  </si>
  <si>
    <t>D953-4041</t>
  </si>
  <si>
    <t>D953-4085</t>
  </si>
  <si>
    <t>D953-4088</t>
  </si>
  <si>
    <t>D953-4093</t>
  </si>
  <si>
    <t>D953-4113</t>
  </si>
  <si>
    <t>D953-4125</t>
  </si>
  <si>
    <t>D953-4139</t>
  </si>
  <si>
    <t>D953-4154</t>
  </si>
  <si>
    <t>D953-4170</t>
  </si>
  <si>
    <t>D953-5012</t>
  </si>
  <si>
    <t>D953-5016</t>
  </si>
  <si>
    <t>D953-5038</t>
  </si>
  <si>
    <t>D953-5040</t>
  </si>
  <si>
    <t>D953-5045</t>
  </si>
  <si>
    <t>D953-5068</t>
  </si>
  <si>
    <t>D953-5069</t>
  </si>
  <si>
    <t>D953-5092</t>
  </si>
  <si>
    <t>D953-5098</t>
  </si>
  <si>
    <t>D953-5102</t>
  </si>
  <si>
    <t>D953-5107</t>
  </si>
  <si>
    <t>D953-5108</t>
  </si>
  <si>
    <t>D953-5112</t>
  </si>
  <si>
    <t>D953-5114</t>
  </si>
  <si>
    <t>D953-5115</t>
  </si>
  <si>
    <t>D953-5133</t>
  </si>
  <si>
    <t>D953-6004</t>
  </si>
  <si>
    <t>D9644259-265</t>
  </si>
  <si>
    <t>D9714259-267</t>
  </si>
  <si>
    <t>D9744729-122</t>
  </si>
  <si>
    <t>D98069-59727</t>
  </si>
  <si>
    <t>D98076-56756</t>
  </si>
  <si>
    <t>D98076-56927</t>
  </si>
  <si>
    <t>D98076-57726</t>
  </si>
  <si>
    <t>D98079-5415G</t>
  </si>
  <si>
    <t>D98079-54855</t>
  </si>
  <si>
    <t>D98079-56158</t>
  </si>
  <si>
    <t>D98079-5615J</t>
  </si>
  <si>
    <t>D98079-56183</t>
  </si>
  <si>
    <t>D98079-5715V</t>
  </si>
  <si>
    <t>D98101-30220</t>
  </si>
  <si>
    <t>D99612601152X</t>
  </si>
  <si>
    <t>DAA116600-5352</t>
  </si>
  <si>
    <t>DAN149100-0462B</t>
  </si>
  <si>
    <t>DAN485000-1300</t>
  </si>
  <si>
    <t>DBP3C-18-861-9U</t>
  </si>
  <si>
    <t>DBP3D-18-861-9U</t>
  </si>
  <si>
    <t>DBP6G-18-861C</t>
  </si>
  <si>
    <t>DBP8K-18-861-9U</t>
  </si>
  <si>
    <t>DCS002611B1</t>
  </si>
  <si>
    <t>DCS009111B1</t>
  </si>
  <si>
    <t>DCWV-2802</t>
  </si>
  <si>
    <t>DE-52468052</t>
  </si>
  <si>
    <t>DE1010-42702</t>
  </si>
  <si>
    <t>DE1010-42703</t>
  </si>
  <si>
    <t>DE1010-44502</t>
  </si>
  <si>
    <t>DE15-10076</t>
  </si>
  <si>
    <t>DE15-10618</t>
  </si>
  <si>
    <t>DE15-10620</t>
  </si>
  <si>
    <t>DE15-11052</t>
  </si>
  <si>
    <t>DE15-2542</t>
  </si>
  <si>
    <t>DE15-4694894</t>
  </si>
  <si>
    <t>DE15-51289</t>
  </si>
  <si>
    <t>DE15-5520</t>
  </si>
  <si>
    <t>DE15-62960</t>
  </si>
  <si>
    <t>DE15-71113</t>
  </si>
  <si>
    <t>DE15-71350</t>
  </si>
  <si>
    <t>DE15-71971</t>
  </si>
  <si>
    <t>DE15-72277</t>
  </si>
  <si>
    <t>DE15-72507</t>
  </si>
  <si>
    <t>DE15-72609</t>
  </si>
  <si>
    <t>DE15-72956</t>
  </si>
  <si>
    <t>DE15-72971</t>
  </si>
  <si>
    <t>DE15-73502</t>
  </si>
  <si>
    <t>DE15-73933</t>
  </si>
  <si>
    <t>DE15-73999</t>
  </si>
  <si>
    <t>DE15-74122</t>
  </si>
  <si>
    <t>DE15-80511</t>
  </si>
  <si>
    <t>DE15-81094</t>
  </si>
  <si>
    <t>DE15-81728</t>
  </si>
  <si>
    <t>DE15-8665</t>
  </si>
  <si>
    <t>DE15136597</t>
  </si>
  <si>
    <t>DE381210</t>
  </si>
  <si>
    <t>DE38159</t>
  </si>
  <si>
    <t>DE50-6500</t>
  </si>
  <si>
    <t>DEBS404064</t>
  </si>
  <si>
    <t>DEFAULT</t>
  </si>
  <si>
    <t>DF00E261270</t>
  </si>
  <si>
    <t>DFE0039-11B1</t>
  </si>
  <si>
    <t>DFSAX-18-861-9U</t>
  </si>
  <si>
    <t>DH-00360L</t>
  </si>
  <si>
    <t>DH-00460R</t>
  </si>
  <si>
    <t>DH-00480R-STT</t>
  </si>
  <si>
    <t>DH-00932</t>
  </si>
  <si>
    <t>DH-00980S</t>
  </si>
  <si>
    <t>DH-826BE95</t>
  </si>
  <si>
    <t>DHD6 REAR #5</t>
  </si>
  <si>
    <t>DHD6 REAR #6</t>
  </si>
  <si>
    <t>DHD6 REAR #7</t>
  </si>
  <si>
    <t>DHD6 REAR #8</t>
  </si>
  <si>
    <t>DHD6REAR TYPEII</t>
  </si>
  <si>
    <t>DIW06-34#4</t>
  </si>
  <si>
    <t>DJE97-18-861A-U</t>
  </si>
  <si>
    <t>DJE99-18-86Z-9U</t>
  </si>
  <si>
    <t>DK22PR-U11</t>
  </si>
  <si>
    <t>DK805-18-861A-U</t>
  </si>
  <si>
    <t>DLA234-2013-BK</t>
  </si>
  <si>
    <t>DLA234-4204-BKG</t>
  </si>
  <si>
    <t>DLA234-4602-BK</t>
  </si>
  <si>
    <t>DLA234-4659-BK</t>
  </si>
  <si>
    <t>DLF67-18-861A-U</t>
  </si>
  <si>
    <t>DODGE VAN 1998</t>
  </si>
  <si>
    <t>DP0220-51001</t>
  </si>
  <si>
    <t>DPQ16R8</t>
  </si>
  <si>
    <t>DQ16R-U</t>
  </si>
  <si>
    <t>DTN121000-4261</t>
  </si>
  <si>
    <t>DU24FE9</t>
  </si>
  <si>
    <t>DV5-20541-R</t>
  </si>
  <si>
    <t>DV5REAR2SWT3/4</t>
  </si>
  <si>
    <t>DV5REAR3/4 10MM</t>
  </si>
  <si>
    <t>DW16EXR-U</t>
  </si>
  <si>
    <t>DW20EPR-S11</t>
  </si>
  <si>
    <t>DW20ET-S</t>
  </si>
  <si>
    <t>DW22EPR-S11#4</t>
  </si>
  <si>
    <t>DW22ETR-L8</t>
  </si>
  <si>
    <t>DWD2-SCENTED</t>
  </si>
  <si>
    <t>DWD2-UNSCENTED</t>
  </si>
  <si>
    <t>DX0021-27507</t>
  </si>
  <si>
    <t>DX0081-27503</t>
  </si>
  <si>
    <t>E10-1001</t>
  </si>
  <si>
    <t>E11-4000</t>
  </si>
  <si>
    <t>E11-4004</t>
  </si>
  <si>
    <t>E13-3001</t>
  </si>
  <si>
    <t>E13-3002</t>
  </si>
  <si>
    <t>E20-0187</t>
  </si>
  <si>
    <t>E20-0285</t>
  </si>
  <si>
    <t>E20-0687</t>
  </si>
  <si>
    <t>E20-0761</t>
  </si>
  <si>
    <t>E20-4004</t>
  </si>
  <si>
    <t>E20-7003</t>
  </si>
  <si>
    <t>E20-7007</t>
  </si>
  <si>
    <t>E20-7010</t>
  </si>
  <si>
    <t>E20-7011</t>
  </si>
  <si>
    <t>E20-7012</t>
  </si>
  <si>
    <t>E20-7013</t>
  </si>
  <si>
    <t>E20-7014</t>
  </si>
  <si>
    <t>E20-7017</t>
  </si>
  <si>
    <t>E20-7019</t>
  </si>
  <si>
    <t>E20-7020</t>
  </si>
  <si>
    <t>E20-7022</t>
  </si>
  <si>
    <t>E20-7025</t>
  </si>
  <si>
    <t>E20-7074</t>
  </si>
  <si>
    <t>E20-7216</t>
  </si>
  <si>
    <t>E20-7240</t>
  </si>
  <si>
    <t>E20-7242</t>
  </si>
  <si>
    <t>E25-4001</t>
  </si>
  <si>
    <t>E25-7003</t>
  </si>
  <si>
    <t>E25-7006</t>
  </si>
  <si>
    <t>E25-7060</t>
  </si>
  <si>
    <t>E70-7000</t>
  </si>
  <si>
    <t>E75-7001</t>
  </si>
  <si>
    <t>E8GY-19B968-B</t>
  </si>
  <si>
    <t>E8TZ-19K603-A</t>
  </si>
  <si>
    <t>E9BZ-19B968-A</t>
  </si>
  <si>
    <t>E9SH-19E744-BA</t>
  </si>
  <si>
    <t>E9ZZ-19B968-A</t>
  </si>
  <si>
    <t>ECHO</t>
  </si>
  <si>
    <t>EL4990-10-421</t>
  </si>
  <si>
    <t>ELANTR</t>
  </si>
  <si>
    <t>ELANTRA2008</t>
  </si>
  <si>
    <t>ELANTRA2012</t>
  </si>
  <si>
    <t>ELCR38-K</t>
  </si>
  <si>
    <t>ELCRO1-K</t>
  </si>
  <si>
    <t>ELDN20-K</t>
  </si>
  <si>
    <t>ELEMENT</t>
  </si>
  <si>
    <t>ELFD03-K</t>
  </si>
  <si>
    <t>ELFD051-K</t>
  </si>
  <si>
    <t>ELFD14-K</t>
  </si>
  <si>
    <t>ELFD15-K</t>
  </si>
  <si>
    <t>ELFD24-K</t>
  </si>
  <si>
    <t>ELGM04-K</t>
  </si>
  <si>
    <t>ELGM20-K</t>
  </si>
  <si>
    <t>ELGM64-K</t>
  </si>
  <si>
    <t>ELIZ15-K</t>
  </si>
  <si>
    <t>ELTY41-K</t>
  </si>
  <si>
    <t>ELTY65-K</t>
  </si>
  <si>
    <t>ES210L-25318C</t>
  </si>
  <si>
    <t>ET1210L-25314C</t>
  </si>
  <si>
    <t>EV-004</t>
  </si>
  <si>
    <t>EV-051</t>
  </si>
  <si>
    <t>EV-0936</t>
  </si>
  <si>
    <t>EV-0938</t>
  </si>
  <si>
    <t>EV-HV225589</t>
  </si>
  <si>
    <t>EVAPCANSAMPLE</t>
  </si>
  <si>
    <t>EVAPREPAIRRA-6</t>
  </si>
  <si>
    <t>EVAPREPAIRSC</t>
  </si>
  <si>
    <t>EVAPSAMPLE</t>
  </si>
  <si>
    <t>F02Z-19B968-A</t>
  </si>
  <si>
    <t>F10-4120</t>
  </si>
  <si>
    <t>F10-6211</t>
  </si>
  <si>
    <t>F11-1110</t>
  </si>
  <si>
    <t>F11-2103</t>
  </si>
  <si>
    <t>F11-2130</t>
  </si>
  <si>
    <t>F11-5115</t>
  </si>
  <si>
    <t>F11-5120</t>
  </si>
  <si>
    <t>F12-2108</t>
  </si>
  <si>
    <t>F12-4110</t>
  </si>
  <si>
    <t>F13-1002</t>
  </si>
  <si>
    <t>F13-2102</t>
  </si>
  <si>
    <t>F13-4100</t>
  </si>
  <si>
    <t>F13-4110</t>
  </si>
  <si>
    <t>F13-4119</t>
  </si>
  <si>
    <t>F13-4123</t>
  </si>
  <si>
    <t>F13-4125</t>
  </si>
  <si>
    <t>F13-5115</t>
  </si>
  <si>
    <t>F1CZ-19B968-A</t>
  </si>
  <si>
    <t>F20-3112</t>
  </si>
  <si>
    <t>F20-3113</t>
  </si>
  <si>
    <t>F20-4000</t>
  </si>
  <si>
    <t>F20-7102</t>
  </si>
  <si>
    <t>F25-2102</t>
  </si>
  <si>
    <t>F25-2103</t>
  </si>
  <si>
    <t>F25-3101</t>
  </si>
  <si>
    <t>F25-3104</t>
  </si>
  <si>
    <t>F25-3105</t>
  </si>
  <si>
    <t>F25-3106</t>
  </si>
  <si>
    <t>F25-3107</t>
  </si>
  <si>
    <t>F25-3108</t>
  </si>
  <si>
    <t>F25-3110</t>
  </si>
  <si>
    <t>F25-3113</t>
  </si>
  <si>
    <t>F25-5105</t>
  </si>
  <si>
    <t>F25-5110</t>
  </si>
  <si>
    <t>F25-7101</t>
  </si>
  <si>
    <t>F2UZ-19B969-A</t>
  </si>
  <si>
    <t>F2UZ-19B969-B</t>
  </si>
  <si>
    <t>F2UZ-19D578-B</t>
  </si>
  <si>
    <t>F35-2101</t>
  </si>
  <si>
    <t>F40-5110</t>
  </si>
  <si>
    <t>F47Z-19703-A</t>
  </si>
  <si>
    <t>F47Z-19703-B</t>
  </si>
  <si>
    <t>F4805</t>
  </si>
  <si>
    <t>F4CZ-19703-A</t>
  </si>
  <si>
    <t>F4TZ-19703-A</t>
  </si>
  <si>
    <t>F4TZ-19703-B</t>
  </si>
  <si>
    <t>F4TZ-19D644-B</t>
  </si>
  <si>
    <t>F4UZ-19703-A</t>
  </si>
  <si>
    <t>F4ZZ-19B594-A</t>
  </si>
  <si>
    <t>F4ZZ-19B968-A</t>
  </si>
  <si>
    <t>F550-FORD</t>
  </si>
  <si>
    <t>F57Z-19703-A</t>
  </si>
  <si>
    <t>F57Z-19703-AA</t>
  </si>
  <si>
    <t>F57Z-19703-D</t>
  </si>
  <si>
    <t>F5HZ-19708-B</t>
  </si>
  <si>
    <t>F5TZ-19703-A</t>
  </si>
  <si>
    <t>F5TZ-19E572-A</t>
  </si>
  <si>
    <t>F60-3110</t>
  </si>
  <si>
    <t>F65Z-16K603-AA</t>
  </si>
  <si>
    <t>F65Z-19702-BB</t>
  </si>
  <si>
    <t>F65Z-19703-AA</t>
  </si>
  <si>
    <t>F65Z-19703-BA</t>
  </si>
  <si>
    <t>F65Z-19B968-AA</t>
  </si>
  <si>
    <t>F67Z-19703-AA</t>
  </si>
  <si>
    <t>F6ZZ-19703-AA</t>
  </si>
  <si>
    <t>F75Z-19835-DD</t>
  </si>
  <si>
    <t>F77Z-19703-AA</t>
  </si>
  <si>
    <t>F77Z-19B594-AB</t>
  </si>
  <si>
    <t>F77Z-19K603-AA</t>
  </si>
  <si>
    <t>F7CZ-19703-CA</t>
  </si>
  <si>
    <t>F7UZ-19703-AA</t>
  </si>
  <si>
    <t>F7UZ-19703-BA</t>
  </si>
  <si>
    <t>F7UZ-19703-DA</t>
  </si>
  <si>
    <t>F7UZ-19A672-AA</t>
  </si>
  <si>
    <t>F7UZ-19B594-AB</t>
  </si>
  <si>
    <t>F7UZ-19B888-BB</t>
  </si>
  <si>
    <t>F7UZ-19B968-AA</t>
  </si>
  <si>
    <t>F7UZ-19D578-AA</t>
  </si>
  <si>
    <t>F7UZ-19D578-B</t>
  </si>
  <si>
    <t>F81Z-14305-MA</t>
  </si>
  <si>
    <t>F85Z-19703-CB</t>
  </si>
  <si>
    <t>F87Z-19703-AA</t>
  </si>
  <si>
    <t>F87Z-19703-CA</t>
  </si>
  <si>
    <t>F87Z-19D607-AA</t>
  </si>
  <si>
    <t>F87Z-19E572-AA</t>
  </si>
  <si>
    <t>F87Z-19E572-AB</t>
  </si>
  <si>
    <t>F87Z-19E572-BA</t>
  </si>
  <si>
    <t>F8OZ-14N089-AA</t>
  </si>
  <si>
    <t>F8UZ-19980-AA</t>
  </si>
  <si>
    <t>F95-8000</t>
  </si>
  <si>
    <t>FD42-M82034</t>
  </si>
  <si>
    <t>FD42-M82134</t>
  </si>
  <si>
    <t>FD530-1329</t>
  </si>
  <si>
    <t>FD530-1339</t>
  </si>
  <si>
    <t>FD530-1350</t>
  </si>
  <si>
    <t>FD530-323</t>
  </si>
  <si>
    <t>FD530-9551</t>
  </si>
  <si>
    <t>FD530-9555</t>
  </si>
  <si>
    <t>FD530-9556</t>
  </si>
  <si>
    <t>FD530-9566</t>
  </si>
  <si>
    <t>FD530-9567</t>
  </si>
  <si>
    <t>FD530-9568</t>
  </si>
  <si>
    <t>FD530-9570</t>
  </si>
  <si>
    <t>FD530-9572</t>
  </si>
  <si>
    <t>FD530-9573</t>
  </si>
  <si>
    <t>FD530-9578</t>
  </si>
  <si>
    <t>FD530-9580</t>
  </si>
  <si>
    <t>FD530-9581</t>
  </si>
  <si>
    <t>FD530-9583</t>
  </si>
  <si>
    <t>FD530-9584</t>
  </si>
  <si>
    <t>FD530-9586</t>
  </si>
  <si>
    <t>FD530-9593</t>
  </si>
  <si>
    <t>FD530-9612</t>
  </si>
  <si>
    <t>FD530-9651</t>
  </si>
  <si>
    <t>FD530-9656</t>
  </si>
  <si>
    <t>FD530-9658</t>
  </si>
  <si>
    <t>FD530-9660</t>
  </si>
  <si>
    <t>FD530-9666</t>
  </si>
  <si>
    <t>FD530-9667</t>
  </si>
  <si>
    <t>FD530-9672</t>
  </si>
  <si>
    <t>FD530-9675</t>
  </si>
  <si>
    <t>FD530-9676</t>
  </si>
  <si>
    <t>FD530-9678</t>
  </si>
  <si>
    <t>FD530-9683</t>
  </si>
  <si>
    <t>FD530-9684</t>
  </si>
  <si>
    <t>FD530-9801</t>
  </si>
  <si>
    <t>FG-0092</t>
  </si>
  <si>
    <t>FG-342NA</t>
  </si>
  <si>
    <t>FG-540NA</t>
  </si>
  <si>
    <t>FG-541NA</t>
  </si>
  <si>
    <t>FG-554NA</t>
  </si>
  <si>
    <t>FG-584NA</t>
  </si>
  <si>
    <t>FG-617NA</t>
  </si>
  <si>
    <t>FG-618NA</t>
  </si>
  <si>
    <t>FLUSHMACHINE</t>
  </si>
  <si>
    <t>FM-8366</t>
  </si>
  <si>
    <t>FM8381</t>
  </si>
  <si>
    <t>FRONTIER 2000</t>
  </si>
  <si>
    <t>FRONTIER2001</t>
  </si>
  <si>
    <t>FS24009</t>
  </si>
  <si>
    <t>FS35704</t>
  </si>
  <si>
    <t>FS59489</t>
  </si>
  <si>
    <t>FS59497</t>
  </si>
  <si>
    <t>FT-005197</t>
  </si>
  <si>
    <t>FT-618618</t>
  </si>
  <si>
    <t>FT-618626</t>
  </si>
  <si>
    <t>FT-ACUM BRCKT</t>
  </si>
  <si>
    <t>FT-EVAP</t>
  </si>
  <si>
    <t>FT-GROMMET</t>
  </si>
  <si>
    <t>FT-HARDWARE KIT</t>
  </si>
  <si>
    <t>FT-HOSES</t>
  </si>
  <si>
    <t>FT-INSTRUCTIONS</t>
  </si>
  <si>
    <t>FT-ORING</t>
  </si>
  <si>
    <t>G</t>
  </si>
  <si>
    <t>G$O6431OGE0E3-</t>
  </si>
  <si>
    <t>G-6150</t>
  </si>
  <si>
    <t>G-YJ654</t>
  </si>
  <si>
    <t>G000001</t>
  </si>
  <si>
    <t>G000002S</t>
  </si>
  <si>
    <t>G000003</t>
  </si>
  <si>
    <t>G000004</t>
  </si>
  <si>
    <t>G000005</t>
  </si>
  <si>
    <t>G000005MPR</t>
  </si>
  <si>
    <t>G0003</t>
  </si>
  <si>
    <t>G0004S</t>
  </si>
  <si>
    <t>G0005</t>
  </si>
  <si>
    <t>G0006</t>
  </si>
  <si>
    <t>G0007S</t>
  </si>
  <si>
    <t>G0008</t>
  </si>
  <si>
    <t>G0009</t>
  </si>
  <si>
    <t>G0010</t>
  </si>
  <si>
    <t>G0010GM</t>
  </si>
  <si>
    <t>G0012</t>
  </si>
  <si>
    <t>G0013</t>
  </si>
  <si>
    <t>G0014</t>
  </si>
  <si>
    <t>G0014GM</t>
  </si>
  <si>
    <t>G0015</t>
  </si>
  <si>
    <t>G0016</t>
  </si>
  <si>
    <t>G0017</t>
  </si>
  <si>
    <t>G0018</t>
  </si>
  <si>
    <t>G0020FD</t>
  </si>
  <si>
    <t>G0021</t>
  </si>
  <si>
    <t>G0023</t>
  </si>
  <si>
    <t>G0024</t>
  </si>
  <si>
    <t>G0025</t>
  </si>
  <si>
    <t>G0026</t>
  </si>
  <si>
    <t>G0027</t>
  </si>
  <si>
    <t>G0029</t>
  </si>
  <si>
    <t>G0030</t>
  </si>
  <si>
    <t>G0032</t>
  </si>
  <si>
    <t>G0032S</t>
  </si>
  <si>
    <t>G0033S</t>
  </si>
  <si>
    <t>G0034</t>
  </si>
  <si>
    <t>G0034S</t>
  </si>
  <si>
    <t>G0035</t>
  </si>
  <si>
    <t>G0036</t>
  </si>
  <si>
    <t>G0038</t>
  </si>
  <si>
    <t>G0039</t>
  </si>
  <si>
    <t>G0041</t>
  </si>
  <si>
    <t>G0042</t>
  </si>
  <si>
    <t>G0043</t>
  </si>
  <si>
    <t>G0046</t>
  </si>
  <si>
    <t>G0047</t>
  </si>
  <si>
    <t>G0048</t>
  </si>
  <si>
    <t>G0055A</t>
  </si>
  <si>
    <t>G0060</t>
  </si>
  <si>
    <t>G0061</t>
  </si>
  <si>
    <t>G0062</t>
  </si>
  <si>
    <t>G0064</t>
  </si>
  <si>
    <t>G0064S</t>
  </si>
  <si>
    <t>G0065</t>
  </si>
  <si>
    <t>G0066</t>
  </si>
  <si>
    <t>G0069</t>
  </si>
  <si>
    <t>G0070</t>
  </si>
  <si>
    <t>G0071</t>
  </si>
  <si>
    <t>G0072</t>
  </si>
  <si>
    <t>G0073</t>
  </si>
  <si>
    <t>G0074</t>
  </si>
  <si>
    <t>G0076</t>
  </si>
  <si>
    <t>G0077</t>
  </si>
  <si>
    <t>G0078</t>
  </si>
  <si>
    <t>G0079</t>
  </si>
  <si>
    <t>G0080</t>
  </si>
  <si>
    <t>G0085</t>
  </si>
  <si>
    <t>G0086</t>
  </si>
  <si>
    <t>G0088</t>
  </si>
  <si>
    <t>G0090</t>
  </si>
  <si>
    <t>G11-2104</t>
  </si>
  <si>
    <t>G11-2105</t>
  </si>
  <si>
    <t>G11-2106</t>
  </si>
  <si>
    <t>G12-3101</t>
  </si>
  <si>
    <t>G13-2171</t>
  </si>
  <si>
    <t>G13-2172</t>
  </si>
  <si>
    <t>G13-3200</t>
  </si>
  <si>
    <t>G13208</t>
  </si>
  <si>
    <t>G13215</t>
  </si>
  <si>
    <t>G13300</t>
  </si>
  <si>
    <t>G13584</t>
  </si>
  <si>
    <t>G14081-PULLEY</t>
  </si>
  <si>
    <t>G1562083</t>
  </si>
  <si>
    <t>G1562084</t>
  </si>
  <si>
    <t>G1563348</t>
  </si>
  <si>
    <t>G1575013</t>
  </si>
  <si>
    <t>G1640195</t>
  </si>
  <si>
    <t>G20-1006</t>
  </si>
  <si>
    <t>G20-1131</t>
  </si>
  <si>
    <t>G20-1133</t>
  </si>
  <si>
    <t>G20-1134</t>
  </si>
  <si>
    <t>G20-1350</t>
  </si>
  <si>
    <t>G20-1354</t>
  </si>
  <si>
    <t>G20-1355</t>
  </si>
  <si>
    <t>G20-2002</t>
  </si>
  <si>
    <t>G20-2130</t>
  </si>
  <si>
    <t>G20-2131</t>
  </si>
  <si>
    <t>G20-2152</t>
  </si>
  <si>
    <t>G20-2160</t>
  </si>
  <si>
    <t>G20-2162</t>
  </si>
  <si>
    <t>G20-2164</t>
  </si>
  <si>
    <t>G20-2165</t>
  </si>
  <si>
    <t>G20-2166</t>
  </si>
  <si>
    <t>G20-2167</t>
  </si>
  <si>
    <t>G20-2168</t>
  </si>
  <si>
    <t>G20-3005</t>
  </si>
  <si>
    <t>G20-3106</t>
  </si>
  <si>
    <t>G20-3106-10</t>
  </si>
  <si>
    <t>G20-3109</t>
  </si>
  <si>
    <t>G20-3110</t>
  </si>
  <si>
    <t>G20-3113</t>
  </si>
  <si>
    <t>G20-3114</t>
  </si>
  <si>
    <t>G20-3115</t>
  </si>
  <si>
    <t>G20-3116</t>
  </si>
  <si>
    <t>G20-3117</t>
  </si>
  <si>
    <t>G20050</t>
  </si>
  <si>
    <t>G20050S</t>
  </si>
  <si>
    <t>G201130</t>
  </si>
  <si>
    <t>G20363VP</t>
  </si>
  <si>
    <t>G20817VP</t>
  </si>
  <si>
    <t>G22051</t>
  </si>
  <si>
    <t>G22094</t>
  </si>
  <si>
    <t>G25-1161</t>
  </si>
  <si>
    <t>G25-1162</t>
  </si>
  <si>
    <t>G25-2163</t>
  </si>
  <si>
    <t>G25-2167</t>
  </si>
  <si>
    <t>G2704</t>
  </si>
  <si>
    <t>G2830D</t>
  </si>
  <si>
    <t>G2863</t>
  </si>
  <si>
    <t>G2962</t>
  </si>
  <si>
    <t>G30-1129</t>
  </si>
  <si>
    <t>G30-3106</t>
  </si>
  <si>
    <t>G30001</t>
  </si>
  <si>
    <t>G30001S</t>
  </si>
  <si>
    <t>G30002S</t>
  </si>
  <si>
    <t>G30003S</t>
  </si>
  <si>
    <t>G30004</t>
  </si>
  <si>
    <t>G30005</t>
  </si>
  <si>
    <t>G30005FD</t>
  </si>
  <si>
    <t>G30005S</t>
  </si>
  <si>
    <t>G30006</t>
  </si>
  <si>
    <t>G30006FD</t>
  </si>
  <si>
    <t>G30006S</t>
  </si>
  <si>
    <t>G30008S</t>
  </si>
  <si>
    <t>G30009</t>
  </si>
  <si>
    <t>G30009S</t>
  </si>
  <si>
    <t>G30010</t>
  </si>
  <si>
    <t>G30010S</t>
  </si>
  <si>
    <t>G30012</t>
  </si>
  <si>
    <t>G30013</t>
  </si>
  <si>
    <t>G30014</t>
  </si>
  <si>
    <t>G30015S</t>
  </si>
  <si>
    <t>G30017</t>
  </si>
  <si>
    <t>G30017S</t>
  </si>
  <si>
    <t>G30018</t>
  </si>
  <si>
    <t>G30018S</t>
  </si>
  <si>
    <t>G30019S</t>
  </si>
  <si>
    <t>G3001VP</t>
  </si>
  <si>
    <t>G30020S</t>
  </si>
  <si>
    <t>G30021</t>
  </si>
  <si>
    <t>G30021S</t>
  </si>
  <si>
    <t>G30022</t>
  </si>
  <si>
    <t>G30022S</t>
  </si>
  <si>
    <t>G30024</t>
  </si>
  <si>
    <t>G30024S</t>
  </si>
  <si>
    <t>G30025</t>
  </si>
  <si>
    <t>G30025S</t>
  </si>
  <si>
    <t>G30026</t>
  </si>
  <si>
    <t>G30026GM</t>
  </si>
  <si>
    <t>G30026S</t>
  </si>
  <si>
    <t>G30027S</t>
  </si>
  <si>
    <t>G30028</t>
  </si>
  <si>
    <t>G30029S</t>
  </si>
  <si>
    <t>G3002S</t>
  </si>
  <si>
    <t>G30030S</t>
  </si>
  <si>
    <t>G30031S</t>
  </si>
  <si>
    <t>G30032</t>
  </si>
  <si>
    <t>G30032S</t>
  </si>
  <si>
    <t>G30033S</t>
  </si>
  <si>
    <t>G30034</t>
  </si>
  <si>
    <t>G30035</t>
  </si>
  <si>
    <t>G30035S</t>
  </si>
  <si>
    <t>G30036MPR</t>
  </si>
  <si>
    <t>G30036S</t>
  </si>
  <si>
    <t>G30037</t>
  </si>
  <si>
    <t>G30039</t>
  </si>
  <si>
    <t>G3003D</t>
  </si>
  <si>
    <t>G30041</t>
  </si>
  <si>
    <t>G30041S</t>
  </si>
  <si>
    <t>G30042</t>
  </si>
  <si>
    <t>G30042S</t>
  </si>
  <si>
    <t>G30043</t>
  </si>
  <si>
    <t>G30043S</t>
  </si>
  <si>
    <t>G30044</t>
  </si>
  <si>
    <t>G30044S</t>
  </si>
  <si>
    <t>G30046</t>
  </si>
  <si>
    <t>G30046S</t>
  </si>
  <si>
    <t>G30048S</t>
  </si>
  <si>
    <t>G30049</t>
  </si>
  <si>
    <t>G3004D</t>
  </si>
  <si>
    <t>G3004VAL</t>
  </si>
  <si>
    <t>G3004VP</t>
  </si>
  <si>
    <t>G30050</t>
  </si>
  <si>
    <t>G30050S</t>
  </si>
  <si>
    <t>G30051</t>
  </si>
  <si>
    <t>G30051S</t>
  </si>
  <si>
    <t>G30052</t>
  </si>
  <si>
    <t>G30053</t>
  </si>
  <si>
    <t>G30054</t>
  </si>
  <si>
    <t>G30057</t>
  </si>
  <si>
    <t>G30057S</t>
  </si>
  <si>
    <t>G30058</t>
  </si>
  <si>
    <t>G30059</t>
  </si>
  <si>
    <t>G3005VP</t>
  </si>
  <si>
    <t>G30061</t>
  </si>
  <si>
    <t>G30063S</t>
  </si>
  <si>
    <t>G30064S</t>
  </si>
  <si>
    <t>G30065</t>
  </si>
  <si>
    <t>G30065S</t>
  </si>
  <si>
    <t>G30069</t>
  </si>
  <si>
    <t>G3006VAL</t>
  </si>
  <si>
    <t>G30072</t>
  </si>
  <si>
    <t>G30073</t>
  </si>
  <si>
    <t>G30075</t>
  </si>
  <si>
    <t>G30079</t>
  </si>
  <si>
    <t>G30082</t>
  </si>
  <si>
    <t>G30082S</t>
  </si>
  <si>
    <t>G30083</t>
  </si>
  <si>
    <t>G30084MPR</t>
  </si>
  <si>
    <t>G30085</t>
  </si>
  <si>
    <t>G30085S</t>
  </si>
  <si>
    <t>G30088</t>
  </si>
  <si>
    <t>G30088FD</t>
  </si>
  <si>
    <t>G30088S</t>
  </si>
  <si>
    <t>G30089</t>
  </si>
  <si>
    <t>G30089S</t>
  </si>
  <si>
    <t>G3008S</t>
  </si>
  <si>
    <t>G3008VP</t>
  </si>
  <si>
    <t>G3009</t>
  </si>
  <si>
    <t>G30093</t>
  </si>
  <si>
    <t>G30094</t>
  </si>
  <si>
    <t>G30097</t>
  </si>
  <si>
    <t>G30099</t>
  </si>
  <si>
    <t>G3009VP</t>
  </si>
  <si>
    <t>G30101</t>
  </si>
  <si>
    <t>G30104</t>
  </si>
  <si>
    <t>G30108</t>
  </si>
  <si>
    <t>G30109</t>
  </si>
  <si>
    <t>G30110</t>
  </si>
  <si>
    <t>G30116</t>
  </si>
  <si>
    <t>G30119</t>
  </si>
  <si>
    <t>G3011S</t>
  </si>
  <si>
    <t>G3012VAL</t>
  </si>
  <si>
    <t>G3014VAL</t>
  </si>
  <si>
    <t>G3017VP</t>
  </si>
  <si>
    <t>G3018S</t>
  </si>
  <si>
    <t>G3019</t>
  </si>
  <si>
    <t>G3020FD</t>
  </si>
  <si>
    <t>G3020VP</t>
  </si>
  <si>
    <t>G3022VP</t>
  </si>
  <si>
    <t>G3023FD</t>
  </si>
  <si>
    <t>G3023VP</t>
  </si>
  <si>
    <t>G3024D</t>
  </si>
  <si>
    <t>G3024VP</t>
  </si>
  <si>
    <t>G3027</t>
  </si>
  <si>
    <t>G3027VP</t>
  </si>
  <si>
    <t>G3028</t>
  </si>
  <si>
    <t>G3028S</t>
  </si>
  <si>
    <t>G3028VP</t>
  </si>
  <si>
    <t>G3029</t>
  </si>
  <si>
    <t>G3029VP</t>
  </si>
  <si>
    <t>G3030D</t>
  </si>
  <si>
    <t>G3030VP</t>
  </si>
  <si>
    <t>G3031</t>
  </si>
  <si>
    <t>G3033</t>
  </si>
  <si>
    <t>G3033S</t>
  </si>
  <si>
    <t>G3033VP</t>
  </si>
  <si>
    <t>G3034S</t>
  </si>
  <si>
    <t>G3035</t>
  </si>
  <si>
    <t>G3035VAL</t>
  </si>
  <si>
    <t>G3039VAL</t>
  </si>
  <si>
    <t>G3040</t>
  </si>
  <si>
    <t>G3041</t>
  </si>
  <si>
    <t>G3041VP</t>
  </si>
  <si>
    <t>G3042VP</t>
  </si>
  <si>
    <t>G3043AC</t>
  </si>
  <si>
    <t>G3043D</t>
  </si>
  <si>
    <t>G3045D</t>
  </si>
  <si>
    <t>G3045VP</t>
  </si>
  <si>
    <t>G3046</t>
  </si>
  <si>
    <t>G3046D</t>
  </si>
  <si>
    <t>G3046VP</t>
  </si>
  <si>
    <t>G3048</t>
  </si>
  <si>
    <t>G3049</t>
  </si>
  <si>
    <t>G3049VP</t>
  </si>
  <si>
    <t>G30506</t>
  </si>
  <si>
    <t>G30506S</t>
  </si>
  <si>
    <t>G3051</t>
  </si>
  <si>
    <t>G3052VAL</t>
  </si>
  <si>
    <t>G3052VP</t>
  </si>
  <si>
    <t>G3053VAL</t>
  </si>
  <si>
    <t>G3053VP</t>
  </si>
  <si>
    <t>G3055VP</t>
  </si>
  <si>
    <t>G3056FD</t>
  </si>
  <si>
    <t>G3056VP</t>
  </si>
  <si>
    <t>G3057VAL</t>
  </si>
  <si>
    <t>G3057VP</t>
  </si>
  <si>
    <t>G3060VP</t>
  </si>
  <si>
    <t>G3061VAL</t>
  </si>
  <si>
    <t>G3062VP</t>
  </si>
  <si>
    <t>G3064D</t>
  </si>
  <si>
    <t>G3068D</t>
  </si>
  <si>
    <t>G3068S</t>
  </si>
  <si>
    <t>G3070VP</t>
  </si>
  <si>
    <t>G3071</t>
  </si>
  <si>
    <t>G3072VAL</t>
  </si>
  <si>
    <t>G3073</t>
  </si>
  <si>
    <t>G3073VP</t>
  </si>
  <si>
    <t>G3074</t>
  </si>
  <si>
    <t>G3075</t>
  </si>
  <si>
    <t>G3075S</t>
  </si>
  <si>
    <t>G3076D</t>
  </si>
  <si>
    <t>G3078S</t>
  </si>
  <si>
    <t>G3079</t>
  </si>
  <si>
    <t>G3080</t>
  </si>
  <si>
    <t>G3082VP</t>
  </si>
  <si>
    <t>G3084VP</t>
  </si>
  <si>
    <t>G3085D</t>
  </si>
  <si>
    <t>G3085VP</t>
  </si>
  <si>
    <t>G3089VAL</t>
  </si>
  <si>
    <t>G3089VP</t>
  </si>
  <si>
    <t>G3092FD</t>
  </si>
  <si>
    <t>G3094AC</t>
  </si>
  <si>
    <t>G3094VAL</t>
  </si>
  <si>
    <t>G3095</t>
  </si>
  <si>
    <t>G3095FD</t>
  </si>
  <si>
    <t>G3095VP</t>
  </si>
  <si>
    <t>G3097VAL</t>
  </si>
  <si>
    <t>G3098</t>
  </si>
  <si>
    <t>G3099AC</t>
  </si>
  <si>
    <t>G3101VP</t>
  </si>
  <si>
    <t>G3102S</t>
  </si>
  <si>
    <t>G3104</t>
  </si>
  <si>
    <t>G3105VP</t>
  </si>
  <si>
    <t>G3106</t>
  </si>
  <si>
    <t>G3107VP</t>
  </si>
  <si>
    <t>G3110S</t>
  </si>
  <si>
    <t>G3111</t>
  </si>
  <si>
    <t>G3111D</t>
  </si>
  <si>
    <t>G3111VP</t>
  </si>
  <si>
    <t>G3112D</t>
  </si>
  <si>
    <t>G3112VP</t>
  </si>
  <si>
    <t>G3114</t>
  </si>
  <si>
    <t>G3114S</t>
  </si>
  <si>
    <t>G3115TYC</t>
  </si>
  <si>
    <t>G3115VP</t>
  </si>
  <si>
    <t>G3116VP</t>
  </si>
  <si>
    <t>G3117</t>
  </si>
  <si>
    <t>G3118</t>
  </si>
  <si>
    <t>G3118VP</t>
  </si>
  <si>
    <t>G3120</t>
  </si>
  <si>
    <t>G3122</t>
  </si>
  <si>
    <t>G3123</t>
  </si>
  <si>
    <t>G3124</t>
  </si>
  <si>
    <t>G3125</t>
  </si>
  <si>
    <t>G3125VP</t>
  </si>
  <si>
    <t>G3126</t>
  </si>
  <si>
    <t>G3126VP</t>
  </si>
  <si>
    <t>G3127</t>
  </si>
  <si>
    <t>G3128</t>
  </si>
  <si>
    <t>G3129</t>
  </si>
  <si>
    <t>G3130</t>
  </si>
  <si>
    <t>G3131</t>
  </si>
  <si>
    <t>G3132</t>
  </si>
  <si>
    <t>G3132VP</t>
  </si>
  <si>
    <t>G3133</t>
  </si>
  <si>
    <t>G3133VP</t>
  </si>
  <si>
    <t>G3134</t>
  </si>
  <si>
    <t>G3134VP</t>
  </si>
  <si>
    <t>G3135</t>
  </si>
  <si>
    <t>G3136VP</t>
  </si>
  <si>
    <t>G3137</t>
  </si>
  <si>
    <t>G3137VP</t>
  </si>
  <si>
    <t>G3138</t>
  </si>
  <si>
    <t>G3139</t>
  </si>
  <si>
    <t>G3140VP</t>
  </si>
  <si>
    <t>G3144VP</t>
  </si>
  <si>
    <t>G3145VP</t>
  </si>
  <si>
    <t>G3147</t>
  </si>
  <si>
    <t>G3148</t>
  </si>
  <si>
    <t>G3149</t>
  </si>
  <si>
    <t>G3149VP</t>
  </si>
  <si>
    <t>G3152VAL</t>
  </si>
  <si>
    <t>G3152VP</t>
  </si>
  <si>
    <t>G3154</t>
  </si>
  <si>
    <t>G3154VP</t>
  </si>
  <si>
    <t>G3155</t>
  </si>
  <si>
    <t>G3156</t>
  </si>
  <si>
    <t>G3157</t>
  </si>
  <si>
    <t>G3158</t>
  </si>
  <si>
    <t>G3159VAL</t>
  </si>
  <si>
    <t>G3159VP</t>
  </si>
  <si>
    <t>G3160</t>
  </si>
  <si>
    <t>G3163</t>
  </si>
  <si>
    <t>G3166</t>
  </si>
  <si>
    <t>G3166VP</t>
  </si>
  <si>
    <t>G3167</t>
  </si>
  <si>
    <t>G3167VP</t>
  </si>
  <si>
    <t>G3168</t>
  </si>
  <si>
    <t>G3168VP</t>
  </si>
  <si>
    <t>G3169</t>
  </si>
  <si>
    <t>G3173</t>
  </si>
  <si>
    <t>G3173VP</t>
  </si>
  <si>
    <t>G3174</t>
  </si>
  <si>
    <t>G3176VP</t>
  </si>
  <si>
    <t>G3177VP</t>
  </si>
  <si>
    <t>G3182</t>
  </si>
  <si>
    <t>G3183</t>
  </si>
  <si>
    <t>G3185</t>
  </si>
  <si>
    <t>G3187</t>
  </si>
  <si>
    <t>G3189</t>
  </si>
  <si>
    <t>G3190</t>
  </si>
  <si>
    <t>G3190VP</t>
  </si>
  <si>
    <t>G3192VP</t>
  </si>
  <si>
    <t>G3194</t>
  </si>
  <si>
    <t>G3195</t>
  </si>
  <si>
    <t>G3197</t>
  </si>
  <si>
    <t>G3198</t>
  </si>
  <si>
    <t>G3199</t>
  </si>
  <si>
    <t>G3203</t>
  </si>
  <si>
    <t>G3204</t>
  </si>
  <si>
    <t>G3205</t>
  </si>
  <si>
    <t>G3206TYC</t>
  </si>
  <si>
    <t>G3206VP</t>
  </si>
  <si>
    <t>G3207</t>
  </si>
  <si>
    <t>G3209</t>
  </si>
  <si>
    <t>G3209VP</t>
  </si>
  <si>
    <t>G3210</t>
  </si>
  <si>
    <t>G3211</t>
  </si>
  <si>
    <t>G3212</t>
  </si>
  <si>
    <t>G3216</t>
  </si>
  <si>
    <t>G3217</t>
  </si>
  <si>
    <t>G3218</t>
  </si>
  <si>
    <t>G3218VP</t>
  </si>
  <si>
    <t>G3220S</t>
  </si>
  <si>
    <t>G3220VP</t>
  </si>
  <si>
    <t>G3223</t>
  </si>
  <si>
    <t>G3224</t>
  </si>
  <si>
    <t>G3225</t>
  </si>
  <si>
    <t>G3225VP</t>
  </si>
  <si>
    <t>G3226</t>
  </si>
  <si>
    <t>G3226VP</t>
  </si>
  <si>
    <t>G3228</t>
  </si>
  <si>
    <t>G3230VP</t>
  </si>
  <si>
    <t>G3233</t>
  </si>
  <si>
    <t>G3234VP</t>
  </si>
  <si>
    <t>G3235</t>
  </si>
  <si>
    <t>G3235VP</t>
  </si>
  <si>
    <t>G3238</t>
  </si>
  <si>
    <t>G3238VAL</t>
  </si>
  <si>
    <t>G3240VP</t>
  </si>
  <si>
    <t>G3241</t>
  </si>
  <si>
    <t>G3244D</t>
  </si>
  <si>
    <t>G3244VP</t>
  </si>
  <si>
    <t>G3245</t>
  </si>
  <si>
    <t>G3247VP</t>
  </si>
  <si>
    <t>G3248VAL</t>
  </si>
  <si>
    <t>G3248VP</t>
  </si>
  <si>
    <t>G3249VAL</t>
  </si>
  <si>
    <t>G3250</t>
  </si>
  <si>
    <t>G3250VP</t>
  </si>
  <si>
    <t>G3251VP</t>
  </si>
  <si>
    <t>G3255VP</t>
  </si>
  <si>
    <t>G3256</t>
  </si>
  <si>
    <t>G3258VP</t>
  </si>
  <si>
    <t>G3259VAL</t>
  </si>
  <si>
    <t>G3260VP</t>
  </si>
  <si>
    <t>G3262</t>
  </si>
  <si>
    <t>G3263VP</t>
  </si>
  <si>
    <t>G3264VP</t>
  </si>
  <si>
    <t>G3265MPR</t>
  </si>
  <si>
    <t>G3265VP</t>
  </si>
  <si>
    <t>G3266</t>
  </si>
  <si>
    <t>G3267VP</t>
  </si>
  <si>
    <t>G3270VP</t>
  </si>
  <si>
    <t>G3271VP</t>
  </si>
  <si>
    <t>G3273</t>
  </si>
  <si>
    <t>G3273S</t>
  </si>
  <si>
    <t>G3274</t>
  </si>
  <si>
    <t>G3274VAL</t>
  </si>
  <si>
    <t>G3275</t>
  </si>
  <si>
    <t>G3275S</t>
  </si>
  <si>
    <t>G3276</t>
  </si>
  <si>
    <t>G3276VP</t>
  </si>
  <si>
    <t>G3277</t>
  </si>
  <si>
    <t>G3277VP</t>
  </si>
  <si>
    <t>G3278D</t>
  </si>
  <si>
    <t>G3278VAL</t>
  </si>
  <si>
    <t>G3279VP</t>
  </si>
  <si>
    <t>G3280D</t>
  </si>
  <si>
    <t>G3281VP</t>
  </si>
  <si>
    <t>G3282D</t>
  </si>
  <si>
    <t>G3283</t>
  </si>
  <si>
    <t>G3284D</t>
  </si>
  <si>
    <t>G3284VP</t>
  </si>
  <si>
    <t>G3286</t>
  </si>
  <si>
    <t>G3286S</t>
  </si>
  <si>
    <t>G3286VP</t>
  </si>
  <si>
    <t>G3287VP</t>
  </si>
  <si>
    <t>G3288</t>
  </si>
  <si>
    <t>G3288VP</t>
  </si>
  <si>
    <t>G3289VP</t>
  </si>
  <si>
    <t>G3290VP</t>
  </si>
  <si>
    <t>G3291</t>
  </si>
  <si>
    <t>G3291VP</t>
  </si>
  <si>
    <t>G3292</t>
  </si>
  <si>
    <t>G3292VP</t>
  </si>
  <si>
    <t>G3293</t>
  </si>
  <si>
    <t>G3294VP</t>
  </si>
  <si>
    <t>G3296VAL</t>
  </si>
  <si>
    <t>G3298FD</t>
  </si>
  <si>
    <t>G3298VP</t>
  </si>
  <si>
    <t>G3299VAL</t>
  </si>
  <si>
    <t>G3299VP</t>
  </si>
  <si>
    <t>G3300VP</t>
  </si>
  <si>
    <t>G3301</t>
  </si>
  <si>
    <t>G3301VP</t>
  </si>
  <si>
    <t>G3303</t>
  </si>
  <si>
    <t>G3304D</t>
  </si>
  <si>
    <t>G3304VAL</t>
  </si>
  <si>
    <t>G3304VP</t>
  </si>
  <si>
    <t>G3305</t>
  </si>
  <si>
    <t>G3306</t>
  </si>
  <si>
    <t>G3308VAL</t>
  </si>
  <si>
    <t>G3309</t>
  </si>
  <si>
    <t>G3310</t>
  </si>
  <si>
    <t>G3312</t>
  </si>
  <si>
    <t>G3312S</t>
  </si>
  <si>
    <t>G3313D</t>
  </si>
  <si>
    <t>G3313VAL</t>
  </si>
  <si>
    <t>G3314D</t>
  </si>
  <si>
    <t>G3314VP</t>
  </si>
  <si>
    <t>G3315</t>
  </si>
  <si>
    <t>G3318</t>
  </si>
  <si>
    <t>G3319</t>
  </si>
  <si>
    <t>G3319VP</t>
  </si>
  <si>
    <t>G3320VP</t>
  </si>
  <si>
    <t>G3322</t>
  </si>
  <si>
    <t>G3324</t>
  </si>
  <si>
    <t>G3326</t>
  </si>
  <si>
    <t>G3327VP</t>
  </si>
  <si>
    <t>G3328VP</t>
  </si>
  <si>
    <t>G3329</t>
  </si>
  <si>
    <t>G3329VP</t>
  </si>
  <si>
    <t>G3330</t>
  </si>
  <si>
    <t>G3330VP</t>
  </si>
  <si>
    <t>G3332VP</t>
  </si>
  <si>
    <t>G3334</t>
  </si>
  <si>
    <t>G3335</t>
  </si>
  <si>
    <t>G3336S</t>
  </si>
  <si>
    <t>G3336VP</t>
  </si>
  <si>
    <t>G3339</t>
  </si>
  <si>
    <t>G3340</t>
  </si>
  <si>
    <t>G3340VP</t>
  </si>
  <si>
    <t>G33416</t>
  </si>
  <si>
    <t>G3341VP</t>
  </si>
  <si>
    <t>G3344S</t>
  </si>
  <si>
    <t>G3345</t>
  </si>
  <si>
    <t>G3347VP</t>
  </si>
  <si>
    <t>G3350</t>
  </si>
  <si>
    <t>G3352</t>
  </si>
  <si>
    <t>G3353</t>
  </si>
  <si>
    <t>G3353VP</t>
  </si>
  <si>
    <t>G3355</t>
  </si>
  <si>
    <t>G3357</t>
  </si>
  <si>
    <t>G3359VP</t>
  </si>
  <si>
    <t>G3360</t>
  </si>
  <si>
    <t>G3360VP</t>
  </si>
  <si>
    <t>G3361FD</t>
  </si>
  <si>
    <t>G3362FD</t>
  </si>
  <si>
    <t>G3362VAL</t>
  </si>
  <si>
    <t>G3364</t>
  </si>
  <si>
    <t>G33678S</t>
  </si>
  <si>
    <t>G3367VP</t>
  </si>
  <si>
    <t>G3368VP</t>
  </si>
  <si>
    <t>G3369</t>
  </si>
  <si>
    <t>G3369VP</t>
  </si>
  <si>
    <t>G3370</t>
  </si>
  <si>
    <t>G33705</t>
  </si>
  <si>
    <t>G3371</t>
  </si>
  <si>
    <t>G3372</t>
  </si>
  <si>
    <t>G3373</t>
  </si>
  <si>
    <t>G3375</t>
  </si>
  <si>
    <t>G3376</t>
  </si>
  <si>
    <t>G3376VP</t>
  </si>
  <si>
    <t>G3377FD</t>
  </si>
  <si>
    <t>G3378</t>
  </si>
  <si>
    <t>G3379VP</t>
  </si>
  <si>
    <t>G3380</t>
  </si>
  <si>
    <t>G3380VP</t>
  </si>
  <si>
    <t>G3381D</t>
  </si>
  <si>
    <t>G3381VP</t>
  </si>
  <si>
    <t>G3382</t>
  </si>
  <si>
    <t>G3382VP</t>
  </si>
  <si>
    <t>G3384VAL</t>
  </si>
  <si>
    <t>G3385VP</t>
  </si>
  <si>
    <t>G3386VP</t>
  </si>
  <si>
    <t>G3387S</t>
  </si>
  <si>
    <t>G3388</t>
  </si>
  <si>
    <t>G3388VAL</t>
  </si>
  <si>
    <t>G3390FD</t>
  </si>
  <si>
    <t>G3390U</t>
  </si>
  <si>
    <t>G3390VP</t>
  </si>
  <si>
    <t>G3391FD</t>
  </si>
  <si>
    <t>G3392VP</t>
  </si>
  <si>
    <t>G3393VAL</t>
  </si>
  <si>
    <t>G3393VP</t>
  </si>
  <si>
    <t>G3395D</t>
  </si>
  <si>
    <t>G3395TYC</t>
  </si>
  <si>
    <t>G3396VP</t>
  </si>
  <si>
    <t>G3397</t>
  </si>
  <si>
    <t>G3398</t>
  </si>
  <si>
    <t>G3399VP</t>
  </si>
  <si>
    <t>G3400</t>
  </si>
  <si>
    <t>G3400VP</t>
  </si>
  <si>
    <t>G3401</t>
  </si>
  <si>
    <t>G3402</t>
  </si>
  <si>
    <t>G3405</t>
  </si>
  <si>
    <t>G3406</t>
  </si>
  <si>
    <t>G3407</t>
  </si>
  <si>
    <t>G3407VP</t>
  </si>
  <si>
    <t>G3408</t>
  </si>
  <si>
    <t>G3408VP</t>
  </si>
  <si>
    <t>G3409</t>
  </si>
  <si>
    <t>G3409VP</t>
  </si>
  <si>
    <t>G3410</t>
  </si>
  <si>
    <t>G3411</t>
  </si>
  <si>
    <t>G3411VP</t>
  </si>
  <si>
    <t>G3412</t>
  </si>
  <si>
    <t>G3413</t>
  </si>
  <si>
    <t>G3414</t>
  </si>
  <si>
    <t>G3416</t>
  </si>
  <si>
    <t>G3417</t>
  </si>
  <si>
    <t>G3417VP</t>
  </si>
  <si>
    <t>G3418</t>
  </si>
  <si>
    <t>G3422S</t>
  </si>
  <si>
    <t>G3422VP</t>
  </si>
  <si>
    <t>G3423</t>
  </si>
  <si>
    <t>G3423S</t>
  </si>
  <si>
    <t>G3424</t>
  </si>
  <si>
    <t>G3428VP</t>
  </si>
  <si>
    <t>G3429VP</t>
  </si>
  <si>
    <t>G3431</t>
  </si>
  <si>
    <t>G3432</t>
  </si>
  <si>
    <t>G3432VP</t>
  </si>
  <si>
    <t>G3434</t>
  </si>
  <si>
    <t>G3436</t>
  </si>
  <si>
    <t>G3437</t>
  </si>
  <si>
    <t>G3438</t>
  </si>
  <si>
    <t>G3438VP</t>
  </si>
  <si>
    <t>G3439</t>
  </si>
  <si>
    <t>G3439VP</t>
  </si>
  <si>
    <t>G3442</t>
  </si>
  <si>
    <t>G3443VP</t>
  </si>
  <si>
    <t>G3444</t>
  </si>
  <si>
    <t>G3444VP</t>
  </si>
  <si>
    <t>G3445S</t>
  </si>
  <si>
    <t>G3450</t>
  </si>
  <si>
    <t>G3452</t>
  </si>
  <si>
    <t>G3453</t>
  </si>
  <si>
    <t>G3457VAL</t>
  </si>
  <si>
    <t>G3457VP</t>
  </si>
  <si>
    <t>G3458</t>
  </si>
  <si>
    <t>G3460</t>
  </si>
  <si>
    <t>G3463</t>
  </si>
  <si>
    <t>G3464</t>
  </si>
  <si>
    <t>G3465</t>
  </si>
  <si>
    <t>G3465VP</t>
  </si>
  <si>
    <t>G3466</t>
  </si>
  <si>
    <t>G3467VAL</t>
  </si>
  <si>
    <t>G3467VP</t>
  </si>
  <si>
    <t>G3468VP</t>
  </si>
  <si>
    <t>G3472S</t>
  </si>
  <si>
    <t>G3472VP</t>
  </si>
  <si>
    <t>G3474VP</t>
  </si>
  <si>
    <t>G3475</t>
  </si>
  <si>
    <t>G3475VP</t>
  </si>
  <si>
    <t>G3477</t>
  </si>
  <si>
    <t>G3479</t>
  </si>
  <si>
    <t>G3479VP</t>
  </si>
  <si>
    <t>G3481</t>
  </si>
  <si>
    <t>G3481VP</t>
  </si>
  <si>
    <t>G3483</t>
  </si>
  <si>
    <t>G3484</t>
  </si>
  <si>
    <t>G3485</t>
  </si>
  <si>
    <t>G3485VP</t>
  </si>
  <si>
    <t>G3486</t>
  </si>
  <si>
    <t>G3486VP</t>
  </si>
  <si>
    <t>G3490</t>
  </si>
  <si>
    <t>G3490D</t>
  </si>
  <si>
    <t>G3490VAL</t>
  </si>
  <si>
    <t>G3490VP</t>
  </si>
  <si>
    <t>G3491VAL</t>
  </si>
  <si>
    <t>G3492</t>
  </si>
  <si>
    <t>G3494</t>
  </si>
  <si>
    <t>G3495</t>
  </si>
  <si>
    <t>G3495VP</t>
  </si>
  <si>
    <t>G3496</t>
  </si>
  <si>
    <t>G3497</t>
  </si>
  <si>
    <t>G3499</t>
  </si>
  <si>
    <t>G3500D</t>
  </si>
  <si>
    <t>G3502</t>
  </si>
  <si>
    <t>G3504</t>
  </si>
  <si>
    <t>G3505</t>
  </si>
  <si>
    <t>G3507D</t>
  </si>
  <si>
    <t>G3507VP</t>
  </si>
  <si>
    <t>G3508</t>
  </si>
  <si>
    <t>G3508VP</t>
  </si>
  <si>
    <t>G3510VP</t>
  </si>
  <si>
    <t>G3512</t>
  </si>
  <si>
    <t>G3512VP</t>
  </si>
  <si>
    <t>G3513D</t>
  </si>
  <si>
    <t>G3514</t>
  </si>
  <si>
    <t>G3514AC</t>
  </si>
  <si>
    <t>G3514VP</t>
  </si>
  <si>
    <t>G3517</t>
  </si>
  <si>
    <t>G3518</t>
  </si>
  <si>
    <t>G3519TYC</t>
  </si>
  <si>
    <t>G3519VP</t>
  </si>
  <si>
    <t>G3520</t>
  </si>
  <si>
    <t>G3522</t>
  </si>
  <si>
    <t>G3523D</t>
  </si>
  <si>
    <t>G3525VAL</t>
  </si>
  <si>
    <t>G3529</t>
  </si>
  <si>
    <t>G3529VP</t>
  </si>
  <si>
    <t>G3530</t>
  </si>
  <si>
    <t>G3531S</t>
  </si>
  <si>
    <t>G3531VP</t>
  </si>
  <si>
    <t>G3532</t>
  </si>
  <si>
    <t>G3532S</t>
  </si>
  <si>
    <t>G3533VP</t>
  </si>
  <si>
    <t>G3534</t>
  </si>
  <si>
    <t>G3534VP</t>
  </si>
  <si>
    <t>G3536VAL</t>
  </si>
  <si>
    <t>G3537</t>
  </si>
  <si>
    <t>G3538</t>
  </si>
  <si>
    <t>G3538VP</t>
  </si>
  <si>
    <t>G3539</t>
  </si>
  <si>
    <t>G3540</t>
  </si>
  <si>
    <t>G3540VP</t>
  </si>
  <si>
    <t>G3542</t>
  </si>
  <si>
    <t>G3545</t>
  </si>
  <si>
    <t>G3548</t>
  </si>
  <si>
    <t>G3550</t>
  </si>
  <si>
    <t>G3550VP</t>
  </si>
  <si>
    <t>G3551</t>
  </si>
  <si>
    <t>G3553</t>
  </si>
  <si>
    <t>G3554VP</t>
  </si>
  <si>
    <t>G3555</t>
  </si>
  <si>
    <t>G3557FD</t>
  </si>
  <si>
    <t>G3557VP</t>
  </si>
  <si>
    <t>G3558</t>
  </si>
  <si>
    <t>G3559VP</t>
  </si>
  <si>
    <t>G3560</t>
  </si>
  <si>
    <t>G3562VP</t>
  </si>
  <si>
    <t>G3566</t>
  </si>
  <si>
    <t>G3566VP</t>
  </si>
  <si>
    <t>G3567</t>
  </si>
  <si>
    <t>G3567VP</t>
  </si>
  <si>
    <t>G3569D</t>
  </si>
  <si>
    <t>G3570VAL</t>
  </si>
  <si>
    <t>G3570VP</t>
  </si>
  <si>
    <t>G3571</t>
  </si>
  <si>
    <t>G3573FD</t>
  </si>
  <si>
    <t>G3573S</t>
  </si>
  <si>
    <t>G3573VP</t>
  </si>
  <si>
    <t>G3574</t>
  </si>
  <si>
    <t>G3575D</t>
  </si>
  <si>
    <t>G3575VP</t>
  </si>
  <si>
    <t>G3578AC</t>
  </si>
  <si>
    <t>G3578VP</t>
  </si>
  <si>
    <t>G3579D</t>
  </si>
  <si>
    <t>G3579S</t>
  </si>
  <si>
    <t>G3580VAL</t>
  </si>
  <si>
    <t>G3581S</t>
  </si>
  <si>
    <t>G3582S</t>
  </si>
  <si>
    <t>G3582VP</t>
  </si>
  <si>
    <t>G3585D</t>
  </si>
  <si>
    <t>G3585S</t>
  </si>
  <si>
    <t>G3586VAL</t>
  </si>
  <si>
    <t>G3586VP</t>
  </si>
  <si>
    <t>G3587S</t>
  </si>
  <si>
    <t>G3587VAL</t>
  </si>
  <si>
    <t>G3588FD</t>
  </si>
  <si>
    <t>G3588VP</t>
  </si>
  <si>
    <t>G3589S</t>
  </si>
  <si>
    <t>G3589VP</t>
  </si>
  <si>
    <t>G3590S</t>
  </si>
  <si>
    <t>G3590VP</t>
  </si>
  <si>
    <t>G3591VP</t>
  </si>
  <si>
    <t>G3592S</t>
  </si>
  <si>
    <t>G3592TYC</t>
  </si>
  <si>
    <t>G3592VP</t>
  </si>
  <si>
    <t>G3593D</t>
  </si>
  <si>
    <t>G3593VP</t>
  </si>
  <si>
    <t>G3594VP</t>
  </si>
  <si>
    <t>G3595</t>
  </si>
  <si>
    <t>G3596S</t>
  </si>
  <si>
    <t>G3597</t>
  </si>
  <si>
    <t>G3598D</t>
  </si>
  <si>
    <t>G3599D</t>
  </si>
  <si>
    <t>G3599VP</t>
  </si>
  <si>
    <t>G3600D</t>
  </si>
  <si>
    <t>G3600VP</t>
  </si>
  <si>
    <t>G3601</t>
  </si>
  <si>
    <t>G3601VP</t>
  </si>
  <si>
    <t>G3602</t>
  </si>
  <si>
    <t>G3602VP</t>
  </si>
  <si>
    <t>G3605S</t>
  </si>
  <si>
    <t>G3606</t>
  </si>
  <si>
    <t>G3606VP</t>
  </si>
  <si>
    <t>G3609</t>
  </si>
  <si>
    <t>G3611</t>
  </si>
  <si>
    <t>G3613D</t>
  </si>
  <si>
    <t>G3613S</t>
  </si>
  <si>
    <t>G3616</t>
  </si>
  <si>
    <t>G3617</t>
  </si>
  <si>
    <t>G3617VP</t>
  </si>
  <si>
    <t>G3618VP</t>
  </si>
  <si>
    <t>G3619VP</t>
  </si>
  <si>
    <t>G3622VP</t>
  </si>
  <si>
    <t>G3623</t>
  </si>
  <si>
    <t>G3626</t>
  </si>
  <si>
    <t>G3626VP</t>
  </si>
  <si>
    <t>G3628VP</t>
  </si>
  <si>
    <t>G3630S</t>
  </si>
  <si>
    <t>G3632</t>
  </si>
  <si>
    <t>G3632VAL</t>
  </si>
  <si>
    <t>G3632VP</t>
  </si>
  <si>
    <t>G3634VP</t>
  </si>
  <si>
    <t>G3636AC</t>
  </si>
  <si>
    <t>G3636S</t>
  </si>
  <si>
    <t>G3639VP</t>
  </si>
  <si>
    <t>G3640VP</t>
  </si>
  <si>
    <t>G3641</t>
  </si>
  <si>
    <t>G3642D</t>
  </si>
  <si>
    <t>G3643</t>
  </si>
  <si>
    <t>G3643D</t>
  </si>
  <si>
    <t>G3643VAL</t>
  </si>
  <si>
    <t>G3644VP</t>
  </si>
  <si>
    <t>G3647D</t>
  </si>
  <si>
    <t>G3647S</t>
  </si>
  <si>
    <t>G3647VP</t>
  </si>
  <si>
    <t>G3648</t>
  </si>
  <si>
    <t>G3648VP</t>
  </si>
  <si>
    <t>G3649VAL</t>
  </si>
  <si>
    <t>G3656FD</t>
  </si>
  <si>
    <t>G3666VAL</t>
  </si>
  <si>
    <t>G3667</t>
  </si>
  <si>
    <t>G3668</t>
  </si>
  <si>
    <t>G3668S</t>
  </si>
  <si>
    <t>G3668VP</t>
  </si>
  <si>
    <t>G3669D</t>
  </si>
  <si>
    <t>G3672FD</t>
  </si>
  <si>
    <t>G3672VP</t>
  </si>
  <si>
    <t>G3673TYC</t>
  </si>
  <si>
    <t>G3674FD</t>
  </si>
  <si>
    <t>G3674VAL</t>
  </si>
  <si>
    <t>G3674VP</t>
  </si>
  <si>
    <t>G3678FD</t>
  </si>
  <si>
    <t>G3682VP</t>
  </si>
  <si>
    <t>G3684D</t>
  </si>
  <si>
    <t>G3686D</t>
  </si>
  <si>
    <t>G3686VP</t>
  </si>
  <si>
    <t>G3687VP</t>
  </si>
  <si>
    <t>G3689VP</t>
  </si>
  <si>
    <t>G3690FD</t>
  </si>
  <si>
    <t>G3690S</t>
  </si>
  <si>
    <t>G3691S</t>
  </si>
  <si>
    <t>G3691VP</t>
  </si>
  <si>
    <t>G3692S</t>
  </si>
  <si>
    <t>G3692VP</t>
  </si>
  <si>
    <t>G3694</t>
  </si>
  <si>
    <t>G3694D</t>
  </si>
  <si>
    <t>G3699</t>
  </si>
  <si>
    <t>G3699VAL</t>
  </si>
  <si>
    <t>G3700</t>
  </si>
  <si>
    <t>G3700S</t>
  </si>
  <si>
    <t>G3701VP</t>
  </si>
  <si>
    <t>G3702</t>
  </si>
  <si>
    <t>G3704</t>
  </si>
  <si>
    <t>G3705</t>
  </si>
  <si>
    <t>G3706</t>
  </si>
  <si>
    <t>G3707</t>
  </si>
  <si>
    <t>G3708</t>
  </si>
  <si>
    <t>G3708VP</t>
  </si>
  <si>
    <t>G3709</t>
  </si>
  <si>
    <t>G3709VP</t>
  </si>
  <si>
    <t>G3710</t>
  </si>
  <si>
    <t>G3710VP</t>
  </si>
  <si>
    <t>G3711</t>
  </si>
  <si>
    <t>G3711VP</t>
  </si>
  <si>
    <t>G3713</t>
  </si>
  <si>
    <t>G3714</t>
  </si>
  <si>
    <t>G3714VP</t>
  </si>
  <si>
    <t>G3715</t>
  </si>
  <si>
    <t>G3716</t>
  </si>
  <si>
    <t>G3716VP</t>
  </si>
  <si>
    <t>G3717</t>
  </si>
  <si>
    <t>G3717VP</t>
  </si>
  <si>
    <t>G3719</t>
  </si>
  <si>
    <t>G3719VP</t>
  </si>
  <si>
    <t>G3720</t>
  </si>
  <si>
    <t>G3724</t>
  </si>
  <si>
    <t>G3724VP</t>
  </si>
  <si>
    <t>G3725</t>
  </si>
  <si>
    <t>G3726VP</t>
  </si>
  <si>
    <t>G3729</t>
  </si>
  <si>
    <t>G3730</t>
  </si>
  <si>
    <t>G3730VP</t>
  </si>
  <si>
    <t>G3731</t>
  </si>
  <si>
    <t>G3733VP</t>
  </si>
  <si>
    <t>G3734</t>
  </si>
  <si>
    <t>G3735</t>
  </si>
  <si>
    <t>G3737</t>
  </si>
  <si>
    <t>G3737VP</t>
  </si>
  <si>
    <t>G3739</t>
  </si>
  <si>
    <t>G3741</t>
  </si>
  <si>
    <t>G3744</t>
  </si>
  <si>
    <t>G3745</t>
  </si>
  <si>
    <t>G3747VP</t>
  </si>
  <si>
    <t>G3749S</t>
  </si>
  <si>
    <t>G3749VP</t>
  </si>
  <si>
    <t>G3751</t>
  </si>
  <si>
    <t>G3752</t>
  </si>
  <si>
    <t>G3752VP</t>
  </si>
  <si>
    <t>G3754</t>
  </si>
  <si>
    <t>G3754VP</t>
  </si>
  <si>
    <t>G3756</t>
  </si>
  <si>
    <t>G3756VP</t>
  </si>
  <si>
    <t>G3759</t>
  </si>
  <si>
    <t>G3759VP</t>
  </si>
  <si>
    <t>G3760S</t>
  </si>
  <si>
    <t>G3762S</t>
  </si>
  <si>
    <t>G3766VP</t>
  </si>
  <si>
    <t>G3767VP</t>
  </si>
  <si>
    <t>G3768S</t>
  </si>
  <si>
    <t>G3768VAL</t>
  </si>
  <si>
    <t>G3768VP</t>
  </si>
  <si>
    <t>G3770</t>
  </si>
  <si>
    <t>G3770VAL</t>
  </si>
  <si>
    <t>G3771D</t>
  </si>
  <si>
    <t>G3771VP</t>
  </si>
  <si>
    <t>G3772</t>
  </si>
  <si>
    <t>G3773</t>
  </si>
  <si>
    <t>G3775S</t>
  </si>
  <si>
    <t>G3775VP</t>
  </si>
  <si>
    <t>G3776</t>
  </si>
  <si>
    <t>G3776S</t>
  </si>
  <si>
    <t>G3776VP</t>
  </si>
  <si>
    <t>G3777VP</t>
  </si>
  <si>
    <t>G3778</t>
  </si>
  <si>
    <t>G3779</t>
  </si>
  <si>
    <t>G3781</t>
  </si>
  <si>
    <t>G3783VP</t>
  </si>
  <si>
    <t>G3784</t>
  </si>
  <si>
    <t>G3785VP</t>
  </si>
  <si>
    <t>G3786FD</t>
  </si>
  <si>
    <t>G3786VP</t>
  </si>
  <si>
    <t>G3788FD</t>
  </si>
  <si>
    <t>G3788S</t>
  </si>
  <si>
    <t>G3791FD</t>
  </si>
  <si>
    <t>G3795S</t>
  </si>
  <si>
    <t>G3795VP</t>
  </si>
  <si>
    <t>G3797</t>
  </si>
  <si>
    <t>G3797S</t>
  </si>
  <si>
    <t>G3798</t>
  </si>
  <si>
    <t>G3798S</t>
  </si>
  <si>
    <t>G3802S</t>
  </si>
  <si>
    <t>G3804</t>
  </si>
  <si>
    <t>G3805</t>
  </si>
  <si>
    <t>G3806</t>
  </si>
  <si>
    <t>G3807</t>
  </si>
  <si>
    <t>G3808</t>
  </si>
  <si>
    <t>G3809</t>
  </si>
  <si>
    <t>G3810</t>
  </si>
  <si>
    <t>G3811</t>
  </si>
  <si>
    <t>G3811VP</t>
  </si>
  <si>
    <t>G3812</t>
  </si>
  <si>
    <t>G3813</t>
  </si>
  <si>
    <t>G3814</t>
  </si>
  <si>
    <t>G3815</t>
  </si>
  <si>
    <t>G3815VP</t>
  </si>
  <si>
    <t>G3816</t>
  </si>
  <si>
    <t>G3817</t>
  </si>
  <si>
    <t>G3817VP</t>
  </si>
  <si>
    <t>G3818</t>
  </si>
  <si>
    <t>G3819</t>
  </si>
  <si>
    <t>G3819VP</t>
  </si>
  <si>
    <t>G3820VP</t>
  </si>
  <si>
    <t>G3821</t>
  </si>
  <si>
    <t>G3824</t>
  </si>
  <si>
    <t>G3824VP</t>
  </si>
  <si>
    <t>G3827VP</t>
  </si>
  <si>
    <t>G3829</t>
  </si>
  <si>
    <t>G3830</t>
  </si>
  <si>
    <t>G38307</t>
  </si>
  <si>
    <t>G3834VP</t>
  </si>
  <si>
    <t>G3836</t>
  </si>
  <si>
    <t>G3836VP</t>
  </si>
  <si>
    <t>G3837</t>
  </si>
  <si>
    <t>G3837VP</t>
  </si>
  <si>
    <t>G3838</t>
  </si>
  <si>
    <t>G3839</t>
  </si>
  <si>
    <t>G3840</t>
  </si>
  <si>
    <t>G3841</t>
  </si>
  <si>
    <t>G3842</t>
  </si>
  <si>
    <t>G3843</t>
  </si>
  <si>
    <t>G3844</t>
  </si>
  <si>
    <t>G3847</t>
  </si>
  <si>
    <t>G3847VP</t>
  </si>
  <si>
    <t>G3848</t>
  </si>
  <si>
    <t>G3848VP</t>
  </si>
  <si>
    <t>G3850</t>
  </si>
  <si>
    <t>G3852</t>
  </si>
  <si>
    <t>G3853VP</t>
  </si>
  <si>
    <t>G3855S</t>
  </si>
  <si>
    <t>G3856</t>
  </si>
  <si>
    <t>G3856VP</t>
  </si>
  <si>
    <t>G3858</t>
  </si>
  <si>
    <t>G3858VP</t>
  </si>
  <si>
    <t>G3859</t>
  </si>
  <si>
    <t>G3859VP</t>
  </si>
  <si>
    <t>G3860</t>
  </si>
  <si>
    <t>G3861</t>
  </si>
  <si>
    <t>G3862</t>
  </si>
  <si>
    <t>G3863</t>
  </si>
  <si>
    <t>G3863D</t>
  </si>
  <si>
    <t>G3867S</t>
  </si>
  <si>
    <t>G3867VP</t>
  </si>
  <si>
    <t>G3868S</t>
  </si>
  <si>
    <t>G3869TYC</t>
  </si>
  <si>
    <t>G3869VP</t>
  </si>
  <si>
    <t>G3870</t>
  </si>
  <si>
    <t>G3871S</t>
  </si>
  <si>
    <t>G3872S</t>
  </si>
  <si>
    <t>G3874</t>
  </si>
  <si>
    <t>G3875</t>
  </si>
  <si>
    <t>G3876FD</t>
  </si>
  <si>
    <t>G3878VP</t>
  </si>
  <si>
    <t>G3880</t>
  </si>
  <si>
    <t>G3881FD</t>
  </si>
  <si>
    <t>G3881S</t>
  </si>
  <si>
    <t>G3881TYC</t>
  </si>
  <si>
    <t>G3881VP</t>
  </si>
  <si>
    <t>G3883</t>
  </si>
  <si>
    <t>G3883VP</t>
  </si>
  <si>
    <t>G3884VP</t>
  </si>
  <si>
    <t>G3886MPR</t>
  </si>
  <si>
    <t>G3886S</t>
  </si>
  <si>
    <t>G3891S</t>
  </si>
  <si>
    <t>G3893MPR</t>
  </si>
  <si>
    <t>G3894FD</t>
  </si>
  <si>
    <t>G3894VP</t>
  </si>
  <si>
    <t>G3895</t>
  </si>
  <si>
    <t>G3895S</t>
  </si>
  <si>
    <t>G3896</t>
  </si>
  <si>
    <t>G3896S</t>
  </si>
  <si>
    <t>G3896VP</t>
  </si>
  <si>
    <t>G3899S</t>
  </si>
  <si>
    <t>G3902VP</t>
  </si>
  <si>
    <t>G3904</t>
  </si>
  <si>
    <t>G3904VP</t>
  </si>
  <si>
    <t>G3905</t>
  </si>
  <si>
    <t>G3906</t>
  </si>
  <si>
    <t>G3907</t>
  </si>
  <si>
    <t>G3908</t>
  </si>
  <si>
    <t>G3909</t>
  </si>
  <si>
    <t>G3909VP</t>
  </si>
  <si>
    <t>G3910</t>
  </si>
  <si>
    <t>G3911FD</t>
  </si>
  <si>
    <t>G3912</t>
  </si>
  <si>
    <t>G3913</t>
  </si>
  <si>
    <t>G3914</t>
  </si>
  <si>
    <t>G3917</t>
  </si>
  <si>
    <t>G3917VP</t>
  </si>
  <si>
    <t>G3918</t>
  </si>
  <si>
    <t>G3918VP</t>
  </si>
  <si>
    <t>G3919</t>
  </si>
  <si>
    <t>G3919VP</t>
  </si>
  <si>
    <t>G3920</t>
  </si>
  <si>
    <t>G3921</t>
  </si>
  <si>
    <t>G3922</t>
  </si>
  <si>
    <t>G3922VP</t>
  </si>
  <si>
    <t>G3923</t>
  </si>
  <si>
    <t>G3923VP</t>
  </si>
  <si>
    <t>G3924</t>
  </si>
  <si>
    <t>G3925</t>
  </si>
  <si>
    <t>G3926</t>
  </si>
  <si>
    <t>G3926D</t>
  </si>
  <si>
    <t>G3926VP</t>
  </si>
  <si>
    <t>G3927</t>
  </si>
  <si>
    <t>G3927VP</t>
  </si>
  <si>
    <t>G3929</t>
  </si>
  <si>
    <t>G3929D</t>
  </si>
  <si>
    <t>G3929VP</t>
  </si>
  <si>
    <t>G3930</t>
  </si>
  <si>
    <t>G3930VP</t>
  </si>
  <si>
    <t>G3932D</t>
  </si>
  <si>
    <t>G3932VP</t>
  </si>
  <si>
    <t>G3933D</t>
  </si>
  <si>
    <t>G3934</t>
  </si>
  <si>
    <t>G3936TYC</t>
  </si>
  <si>
    <t>G3938</t>
  </si>
  <si>
    <t>G3938D</t>
  </si>
  <si>
    <t>G3939</t>
  </si>
  <si>
    <t>G3939D</t>
  </si>
  <si>
    <t>G3939VP</t>
  </si>
  <si>
    <t>G3940</t>
  </si>
  <si>
    <t>G3940D</t>
  </si>
  <si>
    <t>G3941</t>
  </si>
  <si>
    <t>G3941D</t>
  </si>
  <si>
    <t>G3942</t>
  </si>
  <si>
    <t>G3942FD</t>
  </si>
  <si>
    <t>G3942S</t>
  </si>
  <si>
    <t>G3944</t>
  </si>
  <si>
    <t>G3945D</t>
  </si>
  <si>
    <t>G3946FD</t>
  </si>
  <si>
    <t>G3946S</t>
  </si>
  <si>
    <t>G3947S</t>
  </si>
  <si>
    <t>G3949</t>
  </si>
  <si>
    <t>G3949S</t>
  </si>
  <si>
    <t>G3950</t>
  </si>
  <si>
    <t>G3951</t>
  </si>
  <si>
    <t>G3952VP</t>
  </si>
  <si>
    <t>G3953</t>
  </si>
  <si>
    <t>G3954</t>
  </si>
  <si>
    <t>G3955VP</t>
  </si>
  <si>
    <t>G3956</t>
  </si>
  <si>
    <t>G3956VP</t>
  </si>
  <si>
    <t>G3957VP</t>
  </si>
  <si>
    <t>G3958</t>
  </si>
  <si>
    <t>G3963</t>
  </si>
  <si>
    <t>G3963VP</t>
  </si>
  <si>
    <t>G3966</t>
  </si>
  <si>
    <t>G3966VP</t>
  </si>
  <si>
    <t>G3967</t>
  </si>
  <si>
    <t>G3968S</t>
  </si>
  <si>
    <t>G3968VP</t>
  </si>
  <si>
    <t>G3970</t>
  </si>
  <si>
    <t>G3971</t>
  </si>
  <si>
    <t>G3972</t>
  </si>
  <si>
    <t>G3973</t>
  </si>
  <si>
    <t>G3973VP</t>
  </si>
  <si>
    <t>G3974S</t>
  </si>
  <si>
    <t>G3975FD</t>
  </si>
  <si>
    <t>G3976S</t>
  </si>
  <si>
    <t>G3977</t>
  </si>
  <si>
    <t>G3978</t>
  </si>
  <si>
    <t>G3978S</t>
  </si>
  <si>
    <t>G3979S</t>
  </si>
  <si>
    <t>G3981FD</t>
  </si>
  <si>
    <t>G3982MPR</t>
  </si>
  <si>
    <t>G3983S</t>
  </si>
  <si>
    <t>G3983VP</t>
  </si>
  <si>
    <t>G3984</t>
  </si>
  <si>
    <t>G3985S</t>
  </si>
  <si>
    <t>G3985VP</t>
  </si>
  <si>
    <t>G3986S</t>
  </si>
  <si>
    <t>G3986VP</t>
  </si>
  <si>
    <t>G3987</t>
  </si>
  <si>
    <t>G3987MPR</t>
  </si>
  <si>
    <t>G3987S</t>
  </si>
  <si>
    <t>G3988</t>
  </si>
  <si>
    <t>G3989S</t>
  </si>
  <si>
    <t>G3990</t>
  </si>
  <si>
    <t>G3991S</t>
  </si>
  <si>
    <t>G3992</t>
  </si>
  <si>
    <t>G3993</t>
  </si>
  <si>
    <t>G3996S</t>
  </si>
  <si>
    <t>G3997VP</t>
  </si>
  <si>
    <t>G3998</t>
  </si>
  <si>
    <t>G3998S</t>
  </si>
  <si>
    <t>G3998VP</t>
  </si>
  <si>
    <t>G40-1104</t>
  </si>
  <si>
    <t>G4000</t>
  </si>
  <si>
    <t>G4000VP</t>
  </si>
  <si>
    <t>G4001</t>
  </si>
  <si>
    <t>G4005D</t>
  </si>
  <si>
    <t>G4005VP</t>
  </si>
  <si>
    <t>G4006</t>
  </si>
  <si>
    <t>G4006D</t>
  </si>
  <si>
    <t>G4007</t>
  </si>
  <si>
    <t>G4008</t>
  </si>
  <si>
    <t>G4008VP</t>
  </si>
  <si>
    <t>G4009009</t>
  </si>
  <si>
    <t>G4009010</t>
  </si>
  <si>
    <t>G4009010S</t>
  </si>
  <si>
    <t>G4009020</t>
  </si>
  <si>
    <t>G4009VP</t>
  </si>
  <si>
    <t>G4011FD</t>
  </si>
  <si>
    <t>G4015</t>
  </si>
  <si>
    <t>G4015VP</t>
  </si>
  <si>
    <t>G4016</t>
  </si>
  <si>
    <t>G4016VP</t>
  </si>
  <si>
    <t>G4017</t>
  </si>
  <si>
    <t>G4017VP</t>
  </si>
  <si>
    <t>G4019VP</t>
  </si>
  <si>
    <t>G4020</t>
  </si>
  <si>
    <t>G4023VP</t>
  </si>
  <si>
    <t>G4024</t>
  </si>
  <si>
    <t>G4025D</t>
  </si>
  <si>
    <t>G4025VP</t>
  </si>
  <si>
    <t>G4028VP</t>
  </si>
  <si>
    <t>G4029</t>
  </si>
  <si>
    <t>G4029VP</t>
  </si>
  <si>
    <t>G4032</t>
  </si>
  <si>
    <t>G4033</t>
  </si>
  <si>
    <t>G4034</t>
  </si>
  <si>
    <t>G4034VP</t>
  </si>
  <si>
    <t>G4035</t>
  </si>
  <si>
    <t>G40353</t>
  </si>
  <si>
    <t>G4035VP</t>
  </si>
  <si>
    <t>G40363VP</t>
  </si>
  <si>
    <t>G40367</t>
  </si>
  <si>
    <t>G40367VP</t>
  </si>
  <si>
    <t>G4038</t>
  </si>
  <si>
    <t>G4038VP</t>
  </si>
  <si>
    <t>G4039</t>
  </si>
  <si>
    <t>G4039VP</t>
  </si>
  <si>
    <t>G40401VP</t>
  </si>
  <si>
    <t>G40434S</t>
  </si>
  <si>
    <t>G4044</t>
  </si>
  <si>
    <t>G4044VP</t>
  </si>
  <si>
    <t>G40464VP</t>
  </si>
  <si>
    <t>G40501</t>
  </si>
  <si>
    <t>G4052</t>
  </si>
  <si>
    <t>G4053</t>
  </si>
  <si>
    <t>G4053VP</t>
  </si>
  <si>
    <t>G4054</t>
  </si>
  <si>
    <t>G40541FD</t>
  </si>
  <si>
    <t>G40541VP</t>
  </si>
  <si>
    <t>G40542VP</t>
  </si>
  <si>
    <t>G40546</t>
  </si>
  <si>
    <t>G40549</t>
  </si>
  <si>
    <t>G40549VP</t>
  </si>
  <si>
    <t>G40552</t>
  </si>
  <si>
    <t>G40552VP</t>
  </si>
  <si>
    <t>G40557VP</t>
  </si>
  <si>
    <t>G4056</t>
  </si>
  <si>
    <t>G40560</t>
  </si>
  <si>
    <t>G40560VP</t>
  </si>
  <si>
    <t>G40563</t>
  </si>
  <si>
    <t>G40563VP</t>
  </si>
  <si>
    <t>G4056VP</t>
  </si>
  <si>
    <t>G4057</t>
  </si>
  <si>
    <t>G40571S</t>
  </si>
  <si>
    <t>G40578</t>
  </si>
  <si>
    <t>G4057VP</t>
  </si>
  <si>
    <t>G4058</t>
  </si>
  <si>
    <t>G40580VP</t>
  </si>
  <si>
    <t>G40582S</t>
  </si>
  <si>
    <t>G40583FD</t>
  </si>
  <si>
    <t>G40583S</t>
  </si>
  <si>
    <t>G40584</t>
  </si>
  <si>
    <t>G40585</t>
  </si>
  <si>
    <t>G40586</t>
  </si>
  <si>
    <t>G40586S</t>
  </si>
  <si>
    <t>G40588</t>
  </si>
  <si>
    <t>G4059</t>
  </si>
  <si>
    <t>G40601VP</t>
  </si>
  <si>
    <t>G40602</t>
  </si>
  <si>
    <t>G40602VP</t>
  </si>
  <si>
    <t>G40603S</t>
  </si>
  <si>
    <t>G40603VP</t>
  </si>
  <si>
    <t>G40605VP</t>
  </si>
  <si>
    <t>G40606S</t>
  </si>
  <si>
    <t>G40607VP</t>
  </si>
  <si>
    <t>G40608VP</t>
  </si>
  <si>
    <t>G40610</t>
  </si>
  <si>
    <t>G40610VP</t>
  </si>
  <si>
    <t>G40611VP</t>
  </si>
  <si>
    <t>G4063S</t>
  </si>
  <si>
    <t>G4064</t>
  </si>
  <si>
    <t>G4064VP</t>
  </si>
  <si>
    <t>G4065VP</t>
  </si>
  <si>
    <t>G4066</t>
  </si>
  <si>
    <t>G4069S</t>
  </si>
  <si>
    <t>G40702VP</t>
  </si>
  <si>
    <t>G40703VP</t>
  </si>
  <si>
    <t>G40715VP</t>
  </si>
  <si>
    <t>G4072</t>
  </si>
  <si>
    <t>G40729</t>
  </si>
  <si>
    <t>G4072VP</t>
  </si>
  <si>
    <t>G40731VP</t>
  </si>
  <si>
    <t>G40732VP</t>
  </si>
  <si>
    <t>G40735</t>
  </si>
  <si>
    <t>G40735S</t>
  </si>
  <si>
    <t>G40735VP</t>
  </si>
  <si>
    <t>G40738VP</t>
  </si>
  <si>
    <t>G40739</t>
  </si>
  <si>
    <t>G40739VP</t>
  </si>
  <si>
    <t>G40740S</t>
  </si>
  <si>
    <t>G40741</t>
  </si>
  <si>
    <t>G40741S</t>
  </si>
  <si>
    <t>G4074VP</t>
  </si>
  <si>
    <t>G4075</t>
  </si>
  <si>
    <t>G40757VP</t>
  </si>
  <si>
    <t>G4076</t>
  </si>
  <si>
    <t>G40769</t>
  </si>
  <si>
    <t>G4077</t>
  </si>
  <si>
    <t>G4079</t>
  </si>
  <si>
    <t>G40795</t>
  </si>
  <si>
    <t>G40796</t>
  </si>
  <si>
    <t>G4079VP</t>
  </si>
  <si>
    <t>G40805</t>
  </si>
  <si>
    <t>G40807VP</t>
  </si>
  <si>
    <t>G40809</t>
  </si>
  <si>
    <t>G4080VP</t>
  </si>
  <si>
    <t>G4081</t>
  </si>
  <si>
    <t>G40810VP</t>
  </si>
  <si>
    <t>G40814</t>
  </si>
  <si>
    <t>G40817</t>
  </si>
  <si>
    <t>G40817S</t>
  </si>
  <si>
    <t>G4082</t>
  </si>
  <si>
    <t>G40820S</t>
  </si>
  <si>
    <t>G40822</t>
  </si>
  <si>
    <t>G40823</t>
  </si>
  <si>
    <t>G40823VP</t>
  </si>
  <si>
    <t>G40824</t>
  </si>
  <si>
    <t>G40826</t>
  </si>
  <si>
    <t>G40827VP</t>
  </si>
  <si>
    <t>G40828</t>
  </si>
  <si>
    <t>G40828VP</t>
  </si>
  <si>
    <t>G40829FD</t>
  </si>
  <si>
    <t>G40829VP</t>
  </si>
  <si>
    <t>G4083S</t>
  </si>
  <si>
    <t>G4084S</t>
  </si>
  <si>
    <t>G4084TYC</t>
  </si>
  <si>
    <t>G4085</t>
  </si>
  <si>
    <t>G4086</t>
  </si>
  <si>
    <t>G4087</t>
  </si>
  <si>
    <t>G4087VP</t>
  </si>
  <si>
    <t>G4088S</t>
  </si>
  <si>
    <t>G40901VP</t>
  </si>
  <si>
    <t>G40906</t>
  </si>
  <si>
    <t>G40906S</t>
  </si>
  <si>
    <t>G40907</t>
  </si>
  <si>
    <t>G4093</t>
  </si>
  <si>
    <t>G40945VP</t>
  </si>
  <si>
    <t>G40947</t>
  </si>
  <si>
    <t>G40966</t>
  </si>
  <si>
    <t>G40966S</t>
  </si>
  <si>
    <t>G40966VP</t>
  </si>
  <si>
    <t>G40975</t>
  </si>
  <si>
    <t>G40975VP</t>
  </si>
  <si>
    <t>G4097FD</t>
  </si>
  <si>
    <t>G4097TYC</t>
  </si>
  <si>
    <t>G40986</t>
  </si>
  <si>
    <t>G4099</t>
  </si>
  <si>
    <t>G4099VP</t>
  </si>
  <si>
    <t>G4100</t>
  </si>
  <si>
    <t>G41000S</t>
  </si>
  <si>
    <t>G41002</t>
  </si>
  <si>
    <t>G41004</t>
  </si>
  <si>
    <t>G41007</t>
  </si>
  <si>
    <t>G41008</t>
  </si>
  <si>
    <t>G4101</t>
  </si>
  <si>
    <t>G41011</t>
  </si>
  <si>
    <t>G41013</t>
  </si>
  <si>
    <t>G41013S</t>
  </si>
  <si>
    <t>G41013VP</t>
  </si>
  <si>
    <t>G41015VP</t>
  </si>
  <si>
    <t>G4101VP</t>
  </si>
  <si>
    <t>G4102S</t>
  </si>
  <si>
    <t>G4103S</t>
  </si>
  <si>
    <t>G4104VP</t>
  </si>
  <si>
    <t>G4105</t>
  </si>
  <si>
    <t>G4105VP</t>
  </si>
  <si>
    <t>G4106FD</t>
  </si>
  <si>
    <t>G4106S</t>
  </si>
  <si>
    <t>G4109</t>
  </si>
  <si>
    <t>G4115FD</t>
  </si>
  <si>
    <t>G4115S</t>
  </si>
  <si>
    <t>G4116</t>
  </si>
  <si>
    <t>G4116VP</t>
  </si>
  <si>
    <t>G4117</t>
  </si>
  <si>
    <t>G4117S</t>
  </si>
  <si>
    <t>G41185TYC</t>
  </si>
  <si>
    <t>G4118S</t>
  </si>
  <si>
    <t>G4119S</t>
  </si>
  <si>
    <t>G4120</t>
  </si>
  <si>
    <t>G41202</t>
  </si>
  <si>
    <t>G41203</t>
  </si>
  <si>
    <t>G41203VP</t>
  </si>
  <si>
    <t>G41204</t>
  </si>
  <si>
    <t>G41205S</t>
  </si>
  <si>
    <t>G41207</t>
  </si>
  <si>
    <t>G41208</t>
  </si>
  <si>
    <t>G4120S</t>
  </si>
  <si>
    <t>G4121</t>
  </si>
  <si>
    <t>G41210</t>
  </si>
  <si>
    <t>G41210S</t>
  </si>
  <si>
    <t>G41211</t>
  </si>
  <si>
    <t>G41211VP</t>
  </si>
  <si>
    <t>G41212S</t>
  </si>
  <si>
    <t>G41213S</t>
  </si>
  <si>
    <t>G41214</t>
  </si>
  <si>
    <t>G41215</t>
  </si>
  <si>
    <t>G41217</t>
  </si>
  <si>
    <t>G41218</t>
  </si>
  <si>
    <t>G41218S</t>
  </si>
  <si>
    <t>G4125</t>
  </si>
  <si>
    <t>G4125VP</t>
  </si>
  <si>
    <t>G4126</t>
  </si>
  <si>
    <t>G4127</t>
  </si>
  <si>
    <t>G4127S</t>
  </si>
  <si>
    <t>G4129</t>
  </si>
  <si>
    <t>G4129VP</t>
  </si>
  <si>
    <t>G4130</t>
  </si>
  <si>
    <t>G4130VP</t>
  </si>
  <si>
    <t>G4132</t>
  </si>
  <si>
    <t>G4132VP</t>
  </si>
  <si>
    <t>G4133</t>
  </si>
  <si>
    <t>G4135</t>
  </si>
  <si>
    <t>G4135VP</t>
  </si>
  <si>
    <t>G4136</t>
  </si>
  <si>
    <t>G4136VP</t>
  </si>
  <si>
    <t>G4137</t>
  </si>
  <si>
    <t>G4137S</t>
  </si>
  <si>
    <t>G4138</t>
  </si>
  <si>
    <t>G4138VP</t>
  </si>
  <si>
    <t>G41404</t>
  </si>
  <si>
    <t>G41405VP</t>
  </si>
  <si>
    <t>G41407</t>
  </si>
  <si>
    <t>G41407VP</t>
  </si>
  <si>
    <t>G41409</t>
  </si>
  <si>
    <t>G4141</t>
  </si>
  <si>
    <t>G41413</t>
  </si>
  <si>
    <t>G41414VP</t>
  </si>
  <si>
    <t>G41416VP</t>
  </si>
  <si>
    <t>G41417VP</t>
  </si>
  <si>
    <t>G4141VP</t>
  </si>
  <si>
    <t>G4144</t>
  </si>
  <si>
    <t>G4144VP</t>
  </si>
  <si>
    <t>G4145</t>
  </si>
  <si>
    <t>G4145S</t>
  </si>
  <si>
    <t>G4148</t>
  </si>
  <si>
    <t>G4149VP</t>
  </si>
  <si>
    <t>G4151</t>
  </si>
  <si>
    <t>G4151VP</t>
  </si>
  <si>
    <t>G4152S</t>
  </si>
  <si>
    <t>G4152TYC</t>
  </si>
  <si>
    <t>G4154</t>
  </si>
  <si>
    <t>G4154VP</t>
  </si>
  <si>
    <t>G4155</t>
  </si>
  <si>
    <t>G4156</t>
  </si>
  <si>
    <t>G4156VP</t>
  </si>
  <si>
    <t>G41585</t>
  </si>
  <si>
    <t>G41604</t>
  </si>
  <si>
    <t>G41606S</t>
  </si>
  <si>
    <t>G41607VP</t>
  </si>
  <si>
    <t>G4161</t>
  </si>
  <si>
    <t>G41610</t>
  </si>
  <si>
    <t>G41610S</t>
  </si>
  <si>
    <t>G41610VP</t>
  </si>
  <si>
    <t>G41611S</t>
  </si>
  <si>
    <t>G41611VP</t>
  </si>
  <si>
    <t>G41612VP</t>
  </si>
  <si>
    <t>G41614S</t>
  </si>
  <si>
    <t>G4162</t>
  </si>
  <si>
    <t>G4163D</t>
  </si>
  <si>
    <t>G4163VP</t>
  </si>
  <si>
    <t>G4164</t>
  </si>
  <si>
    <t>G4164VP</t>
  </si>
  <si>
    <t>G4165S</t>
  </si>
  <si>
    <t>G4167</t>
  </si>
  <si>
    <t>G4167D</t>
  </si>
  <si>
    <t>G4167VP</t>
  </si>
  <si>
    <t>G4168VP</t>
  </si>
  <si>
    <t>G4174VP</t>
  </si>
  <si>
    <t>G4175</t>
  </si>
  <si>
    <t>G4175VP</t>
  </si>
  <si>
    <t>G4178</t>
  </si>
  <si>
    <t>G4179</t>
  </si>
  <si>
    <t>G41810</t>
  </si>
  <si>
    <t>G41810VP</t>
  </si>
  <si>
    <t>G41818</t>
  </si>
  <si>
    <t>G41820</t>
  </si>
  <si>
    <t>G41832</t>
  </si>
  <si>
    <t>G41832VP</t>
  </si>
  <si>
    <t>G4184S</t>
  </si>
  <si>
    <t>G4184TYC</t>
  </si>
  <si>
    <t>G4185</t>
  </si>
  <si>
    <t>G4185VP</t>
  </si>
  <si>
    <t>G4186</t>
  </si>
  <si>
    <t>G4187</t>
  </si>
  <si>
    <t>G4188</t>
  </si>
  <si>
    <t>G4189S</t>
  </si>
  <si>
    <t>G4190</t>
  </si>
  <si>
    <t>G4192MPR</t>
  </si>
  <si>
    <t>G4192S</t>
  </si>
  <si>
    <t>G4193</t>
  </si>
  <si>
    <t>G4193VP</t>
  </si>
  <si>
    <t>G4194</t>
  </si>
  <si>
    <t>G4194VP</t>
  </si>
  <si>
    <t>G4196</t>
  </si>
  <si>
    <t>G4199</t>
  </si>
  <si>
    <t>G4200</t>
  </si>
  <si>
    <t>G4202</t>
  </si>
  <si>
    <t>G4203</t>
  </si>
  <si>
    <t>G4203VP</t>
  </si>
  <si>
    <t>G4206</t>
  </si>
  <si>
    <t>G4206VP</t>
  </si>
  <si>
    <t>G4207</t>
  </si>
  <si>
    <t>G4207D</t>
  </si>
  <si>
    <t>G4207VP</t>
  </si>
  <si>
    <t>G4209</t>
  </si>
  <si>
    <t>G4210</t>
  </si>
  <si>
    <t>G4210D</t>
  </si>
  <si>
    <t>G4210VP</t>
  </si>
  <si>
    <t>G4211FD</t>
  </si>
  <si>
    <t>G4211S</t>
  </si>
  <si>
    <t>G4212D</t>
  </si>
  <si>
    <t>G4213D</t>
  </si>
  <si>
    <t>G4213VP</t>
  </si>
  <si>
    <t>G4214S</t>
  </si>
  <si>
    <t>G4215D</t>
  </si>
  <si>
    <t>G4216D</t>
  </si>
  <si>
    <t>G4217VP</t>
  </si>
  <si>
    <t>G4218</t>
  </si>
  <si>
    <t>G4218D</t>
  </si>
  <si>
    <t>G4218VP</t>
  </si>
  <si>
    <t>G4219</t>
  </si>
  <si>
    <t>G4219D</t>
  </si>
  <si>
    <t>G4220</t>
  </si>
  <si>
    <t>G4220D</t>
  </si>
  <si>
    <t>G4220VP</t>
  </si>
  <si>
    <t>G4222S</t>
  </si>
  <si>
    <t>G4224</t>
  </si>
  <si>
    <t>G4226S</t>
  </si>
  <si>
    <t>G4227S</t>
  </si>
  <si>
    <t>G4229S</t>
  </si>
  <si>
    <t>G4231</t>
  </si>
  <si>
    <t>G4232S</t>
  </si>
  <si>
    <t>G4233</t>
  </si>
  <si>
    <t>G4233S</t>
  </si>
  <si>
    <t>G4235</t>
  </si>
  <si>
    <t>G4236</t>
  </si>
  <si>
    <t>G4236AC</t>
  </si>
  <si>
    <t>G4236VP</t>
  </si>
  <si>
    <t>G4237VP</t>
  </si>
  <si>
    <t>G4238</t>
  </si>
  <si>
    <t>G4238FD</t>
  </si>
  <si>
    <t>G4238S</t>
  </si>
  <si>
    <t>G4239S</t>
  </si>
  <si>
    <t>G42406</t>
  </si>
  <si>
    <t>G4240S</t>
  </si>
  <si>
    <t>G42411</t>
  </si>
  <si>
    <t>G42411VP</t>
  </si>
  <si>
    <t>G42414</t>
  </si>
  <si>
    <t>G42416</t>
  </si>
  <si>
    <t>G42416VP</t>
  </si>
  <si>
    <t>G42418</t>
  </si>
  <si>
    <t>G42419</t>
  </si>
  <si>
    <t>G4241FD</t>
  </si>
  <si>
    <t>G4241S</t>
  </si>
  <si>
    <t>G42423</t>
  </si>
  <si>
    <t>G42424</t>
  </si>
  <si>
    <t>G42425</t>
  </si>
  <si>
    <t>G42427</t>
  </si>
  <si>
    <t>G42427VP</t>
  </si>
  <si>
    <t>G4242S</t>
  </si>
  <si>
    <t>G42432VP</t>
  </si>
  <si>
    <t>G42433</t>
  </si>
  <si>
    <t>G4243S</t>
  </si>
  <si>
    <t>G4244</t>
  </si>
  <si>
    <t>G42455S</t>
  </si>
  <si>
    <t>G4246</t>
  </si>
  <si>
    <t>G42460S</t>
  </si>
  <si>
    <t>G42460VP</t>
  </si>
  <si>
    <t>G42465</t>
  </si>
  <si>
    <t>G42465VP</t>
  </si>
  <si>
    <t>G42466</t>
  </si>
  <si>
    <t>G4246S</t>
  </si>
  <si>
    <t>G42472VP</t>
  </si>
  <si>
    <t>G4248</t>
  </si>
  <si>
    <t>G4250</t>
  </si>
  <si>
    <t>G4250S</t>
  </si>
  <si>
    <t>G4252S</t>
  </si>
  <si>
    <t>G4253</t>
  </si>
  <si>
    <t>G4253S</t>
  </si>
  <si>
    <t>G4254S</t>
  </si>
  <si>
    <t>G4255</t>
  </si>
  <si>
    <t>G4255VP</t>
  </si>
  <si>
    <t>G4257</t>
  </si>
  <si>
    <t>G4257VP</t>
  </si>
  <si>
    <t>G4258VP</t>
  </si>
  <si>
    <t>G42609</t>
  </si>
  <si>
    <t>G4261</t>
  </si>
  <si>
    <t>G4261D</t>
  </si>
  <si>
    <t>G4262D</t>
  </si>
  <si>
    <t>G4262VP</t>
  </si>
  <si>
    <t>G4263</t>
  </si>
  <si>
    <t>G42632</t>
  </si>
  <si>
    <t>G42632VP</t>
  </si>
  <si>
    <t>G4264</t>
  </si>
  <si>
    <t>G42652</t>
  </si>
  <si>
    <t>G4266</t>
  </si>
  <si>
    <t>G42669</t>
  </si>
  <si>
    <t>G42669VP</t>
  </si>
  <si>
    <t>G4266VP</t>
  </si>
  <si>
    <t>G42670</t>
  </si>
  <si>
    <t>G4269D</t>
  </si>
  <si>
    <t>G4270D</t>
  </si>
  <si>
    <t>G4271D</t>
  </si>
  <si>
    <t>G4271VP</t>
  </si>
  <si>
    <t>G4273</t>
  </si>
  <si>
    <t>G4273VP</t>
  </si>
  <si>
    <t>G4274VP</t>
  </si>
  <si>
    <t>G4275</t>
  </si>
  <si>
    <t>G4277S</t>
  </si>
  <si>
    <t>G4280</t>
  </si>
  <si>
    <t>G4280S</t>
  </si>
  <si>
    <t>G4281</t>
  </si>
  <si>
    <t>G4282S</t>
  </si>
  <si>
    <t>G4282TYC</t>
  </si>
  <si>
    <t>G4284S</t>
  </si>
  <si>
    <t>G4284VP</t>
  </si>
  <si>
    <t>G4285</t>
  </si>
  <si>
    <t>G4291S</t>
  </si>
  <si>
    <t>G4292</t>
  </si>
  <si>
    <t>G4292D</t>
  </si>
  <si>
    <t>G4293S</t>
  </si>
  <si>
    <t>G4294</t>
  </si>
  <si>
    <t>G4295D</t>
  </si>
  <si>
    <t>G4297</t>
  </si>
  <si>
    <t>G4297S</t>
  </si>
  <si>
    <t>G4298S</t>
  </si>
  <si>
    <t>G43-2559</t>
  </si>
  <si>
    <t>G4303D</t>
  </si>
  <si>
    <t>G4306VP</t>
  </si>
  <si>
    <t>G4307</t>
  </si>
  <si>
    <t>G4311</t>
  </si>
  <si>
    <t>G4311VP</t>
  </si>
  <si>
    <t>G4312</t>
  </si>
  <si>
    <t>G4313VP</t>
  </si>
  <si>
    <t>G4314</t>
  </si>
  <si>
    <t>G4314VP</t>
  </si>
  <si>
    <t>G4315</t>
  </si>
  <si>
    <t>G4315VP</t>
  </si>
  <si>
    <t>G4317AC</t>
  </si>
  <si>
    <t>G4320</t>
  </si>
  <si>
    <t>G4321S</t>
  </si>
  <si>
    <t>G432399</t>
  </si>
  <si>
    <t>G4324</t>
  </si>
  <si>
    <t>G4326S</t>
  </si>
  <si>
    <t>G4326VP</t>
  </si>
  <si>
    <t>G4327</t>
  </si>
  <si>
    <t>G4330VP</t>
  </si>
  <si>
    <t>G4332</t>
  </si>
  <si>
    <t>G4333</t>
  </si>
  <si>
    <t>G433370</t>
  </si>
  <si>
    <t>G4334</t>
  </si>
  <si>
    <t>G4335</t>
  </si>
  <si>
    <t>G4335VP</t>
  </si>
  <si>
    <t>G4336</t>
  </si>
  <si>
    <t>G433730</t>
  </si>
  <si>
    <t>G433961</t>
  </si>
  <si>
    <t>G4340</t>
  </si>
  <si>
    <t>G4342D</t>
  </si>
  <si>
    <t>G4342VP</t>
  </si>
  <si>
    <t>G4343</t>
  </si>
  <si>
    <t>G4344</t>
  </si>
  <si>
    <t>G4344D</t>
  </si>
  <si>
    <t>G4344VP</t>
  </si>
  <si>
    <t>G4345D</t>
  </si>
  <si>
    <t>G4345VP</t>
  </si>
  <si>
    <t>G4347</t>
  </si>
  <si>
    <t>G4348</t>
  </si>
  <si>
    <t>G4348VP</t>
  </si>
  <si>
    <t>G4349</t>
  </si>
  <si>
    <t>G4350</t>
  </si>
  <si>
    <t>G4351</t>
  </si>
  <si>
    <t>G4352</t>
  </si>
  <si>
    <t>G4353</t>
  </si>
  <si>
    <t>G4353D</t>
  </si>
  <si>
    <t>G4353VP</t>
  </si>
  <si>
    <t>G4354D</t>
  </si>
  <si>
    <t>G4354VP</t>
  </si>
  <si>
    <t>G4355</t>
  </si>
  <si>
    <t>G4355D</t>
  </si>
  <si>
    <t>G4355VP</t>
  </si>
  <si>
    <t>G4356</t>
  </si>
  <si>
    <t>G4356VP</t>
  </si>
  <si>
    <t>G4357</t>
  </si>
  <si>
    <t>G4357VP</t>
  </si>
  <si>
    <t>G4358</t>
  </si>
  <si>
    <t>G4358VP</t>
  </si>
  <si>
    <t>G4359VP</t>
  </si>
  <si>
    <t>G4361MPR</t>
  </si>
  <si>
    <t>G4361S</t>
  </si>
  <si>
    <t>G4362</t>
  </si>
  <si>
    <t>G4362D</t>
  </si>
  <si>
    <t>G4363</t>
  </si>
  <si>
    <t>G4363VP</t>
  </si>
  <si>
    <t>G4364</t>
  </si>
  <si>
    <t>G4367</t>
  </si>
  <si>
    <t>G4372</t>
  </si>
  <si>
    <t>G4374</t>
  </si>
  <si>
    <t>G4374VP</t>
  </si>
  <si>
    <t>G4375VP</t>
  </si>
  <si>
    <t>G4380</t>
  </si>
  <si>
    <t>G4383D</t>
  </si>
  <si>
    <t>G4383S</t>
  </si>
  <si>
    <t>G4384</t>
  </si>
  <si>
    <t>G4384VP</t>
  </si>
  <si>
    <t>G4385</t>
  </si>
  <si>
    <t>G4386VP</t>
  </si>
  <si>
    <t>G4389S</t>
  </si>
  <si>
    <t>G4390TYC</t>
  </si>
  <si>
    <t>G4390VP</t>
  </si>
  <si>
    <t>G4391</t>
  </si>
  <si>
    <t>G4391VP</t>
  </si>
  <si>
    <t>G4395VP</t>
  </si>
  <si>
    <t>G4396</t>
  </si>
  <si>
    <t>G4396VP</t>
  </si>
  <si>
    <t>G4397</t>
  </si>
  <si>
    <t>G4398</t>
  </si>
  <si>
    <t>G4398VP</t>
  </si>
  <si>
    <t>G4402S</t>
  </si>
  <si>
    <t>G4404</t>
  </si>
  <si>
    <t>G4405</t>
  </si>
  <si>
    <t>G4405VP</t>
  </si>
  <si>
    <t>G4406VP</t>
  </si>
  <si>
    <t>G4407VP</t>
  </si>
  <si>
    <t>G4408</t>
  </si>
  <si>
    <t>G4409</t>
  </si>
  <si>
    <t>G4410</t>
  </si>
  <si>
    <t>G4410VP</t>
  </si>
  <si>
    <t>G4412</t>
  </si>
  <si>
    <t>G4413TYC</t>
  </si>
  <si>
    <t>G4417</t>
  </si>
  <si>
    <t>G4420</t>
  </si>
  <si>
    <t>G4421</t>
  </si>
  <si>
    <t>G4421S</t>
  </si>
  <si>
    <t>G4422VP</t>
  </si>
  <si>
    <t>G4423S</t>
  </si>
  <si>
    <t>G4426</t>
  </si>
  <si>
    <t>G4427</t>
  </si>
  <si>
    <t>G4429</t>
  </si>
  <si>
    <t>G4431S</t>
  </si>
  <si>
    <t>G4433</t>
  </si>
  <si>
    <t>G4433S</t>
  </si>
  <si>
    <t>G4436S</t>
  </si>
  <si>
    <t>G4438S</t>
  </si>
  <si>
    <t>G4439S</t>
  </si>
  <si>
    <t>G4440</t>
  </si>
  <si>
    <t>G4441</t>
  </si>
  <si>
    <t>G4441S</t>
  </si>
  <si>
    <t>G4442S</t>
  </si>
  <si>
    <t>G4445S</t>
  </si>
  <si>
    <t>G4448</t>
  </si>
  <si>
    <t>G4448S</t>
  </si>
  <si>
    <t>G4451</t>
  </si>
  <si>
    <t>G4451VP</t>
  </si>
  <si>
    <t>G4454</t>
  </si>
  <si>
    <t>G4454S</t>
  </si>
  <si>
    <t>G4455</t>
  </si>
  <si>
    <t>G4455VP</t>
  </si>
  <si>
    <t>G4459</t>
  </si>
  <si>
    <t>G4459S</t>
  </si>
  <si>
    <t>G4462</t>
  </si>
  <si>
    <t>G4463</t>
  </si>
  <si>
    <t>G4463S</t>
  </si>
  <si>
    <t>G4471VP</t>
  </si>
  <si>
    <t>G4472</t>
  </si>
  <si>
    <t>G4473VP</t>
  </si>
  <si>
    <t>G4474VP</t>
  </si>
  <si>
    <t>G4477</t>
  </si>
  <si>
    <t>G4479</t>
  </si>
  <si>
    <t>G4480FD</t>
  </si>
  <si>
    <t>G4480S</t>
  </si>
  <si>
    <t>G4486</t>
  </si>
  <si>
    <t>G4486VAL</t>
  </si>
  <si>
    <t>G4487</t>
  </si>
  <si>
    <t>G4494</t>
  </si>
  <si>
    <t>G4502</t>
  </si>
  <si>
    <t>G4502VP</t>
  </si>
  <si>
    <t>G4503</t>
  </si>
  <si>
    <t>G4503S</t>
  </si>
  <si>
    <t>G4505</t>
  </si>
  <si>
    <t>G4510</t>
  </si>
  <si>
    <t>G4511</t>
  </si>
  <si>
    <t>G4512</t>
  </si>
  <si>
    <t>G4512VAL</t>
  </si>
  <si>
    <t>G4513S</t>
  </si>
  <si>
    <t>G4516S</t>
  </si>
  <si>
    <t>G4519S</t>
  </si>
  <si>
    <t>G4526VP</t>
  </si>
  <si>
    <t>G4531FD</t>
  </si>
  <si>
    <t>G4531VP</t>
  </si>
  <si>
    <t>G4536S</t>
  </si>
  <si>
    <t>G4537S</t>
  </si>
  <si>
    <t>G4538VP</t>
  </si>
  <si>
    <t>G4547</t>
  </si>
  <si>
    <t>G4548</t>
  </si>
  <si>
    <t>G4548D</t>
  </si>
  <si>
    <t>G4552</t>
  </si>
  <si>
    <t>G4553</t>
  </si>
  <si>
    <t>G4554</t>
  </si>
  <si>
    <t>G4555</t>
  </si>
  <si>
    <t>G4555VP</t>
  </si>
  <si>
    <t>G4557</t>
  </si>
  <si>
    <t>G4560D</t>
  </si>
  <si>
    <t>G4560VP</t>
  </si>
  <si>
    <t>G4561</t>
  </si>
  <si>
    <t>G4561VP</t>
  </si>
  <si>
    <t>G4562VP</t>
  </si>
  <si>
    <t>G4563</t>
  </si>
  <si>
    <t>G4564D</t>
  </si>
  <si>
    <t>G4565D</t>
  </si>
  <si>
    <t>G4565TYC</t>
  </si>
  <si>
    <t>G4566</t>
  </si>
  <si>
    <t>G4566VAL</t>
  </si>
  <si>
    <t>G4567</t>
  </si>
  <si>
    <t>G4568</t>
  </si>
  <si>
    <t>G4568VP</t>
  </si>
  <si>
    <t>G4569</t>
  </si>
  <si>
    <t>G4570D</t>
  </si>
  <si>
    <t>G4571D</t>
  </si>
  <si>
    <t>G4571VP</t>
  </si>
  <si>
    <t>G4572D</t>
  </si>
  <si>
    <t>G4575</t>
  </si>
  <si>
    <t>G4577D</t>
  </si>
  <si>
    <t>G4577VP</t>
  </si>
  <si>
    <t>G4580VP</t>
  </si>
  <si>
    <t>G4584</t>
  </si>
  <si>
    <t>G4585</t>
  </si>
  <si>
    <t>G4585D</t>
  </si>
  <si>
    <t>G4586D</t>
  </si>
  <si>
    <t>G4587</t>
  </si>
  <si>
    <t>G4587D</t>
  </si>
  <si>
    <t>G4588D</t>
  </si>
  <si>
    <t>G4589D</t>
  </si>
  <si>
    <t>G4590</t>
  </si>
  <si>
    <t>G4590D</t>
  </si>
  <si>
    <t>G4590VP</t>
  </si>
  <si>
    <t>G4593</t>
  </si>
  <si>
    <t>G4594</t>
  </si>
  <si>
    <t>G4598</t>
  </si>
  <si>
    <t>G4598D</t>
  </si>
  <si>
    <t>G4599</t>
  </si>
  <si>
    <t>G4599VP</t>
  </si>
  <si>
    <t>G4600</t>
  </si>
  <si>
    <t>G4600VP</t>
  </si>
  <si>
    <t>G4601</t>
  </si>
  <si>
    <t>G4604</t>
  </si>
  <si>
    <t>G4609</t>
  </si>
  <si>
    <t>G4609VP</t>
  </si>
  <si>
    <t>G4612D</t>
  </si>
  <si>
    <t>G4614S</t>
  </si>
  <si>
    <t>G4615</t>
  </si>
  <si>
    <t>G4617D</t>
  </si>
  <si>
    <t>G4617VP</t>
  </si>
  <si>
    <t>G4618</t>
  </si>
  <si>
    <t>G4618D</t>
  </si>
  <si>
    <t>G4620</t>
  </si>
  <si>
    <t>G4620FD</t>
  </si>
  <si>
    <t>G4620S</t>
  </si>
  <si>
    <t>G4621</t>
  </si>
  <si>
    <t>G4621VP</t>
  </si>
  <si>
    <t>G4623D</t>
  </si>
  <si>
    <t>G4626</t>
  </si>
  <si>
    <t>G4627TYC</t>
  </si>
  <si>
    <t>G4627VP</t>
  </si>
  <si>
    <t>G4629FD</t>
  </si>
  <si>
    <t>G4629VP</t>
  </si>
  <si>
    <t>G4630</t>
  </si>
  <si>
    <t>G4631</t>
  </si>
  <si>
    <t>G4631VP</t>
  </si>
  <si>
    <t>G4633</t>
  </si>
  <si>
    <t>G4634</t>
  </si>
  <si>
    <t>G4637</t>
  </si>
  <si>
    <t>G4637VP</t>
  </si>
  <si>
    <t>G4638</t>
  </si>
  <si>
    <t>G4638VP</t>
  </si>
  <si>
    <t>G4639</t>
  </si>
  <si>
    <t>G4639VP</t>
  </si>
  <si>
    <t>G4640</t>
  </si>
  <si>
    <t>G4641</t>
  </si>
  <si>
    <t>G4641VP</t>
  </si>
  <si>
    <t>G4643D</t>
  </si>
  <si>
    <t>G4644</t>
  </si>
  <si>
    <t>G4645</t>
  </si>
  <si>
    <t>G4652</t>
  </si>
  <si>
    <t>G4655</t>
  </si>
  <si>
    <t>G4657</t>
  </si>
  <si>
    <t>G4657VP</t>
  </si>
  <si>
    <t>G4658</t>
  </si>
  <si>
    <t>G4658VAL</t>
  </si>
  <si>
    <t>G4663</t>
  </si>
  <si>
    <t>G4663VP</t>
  </si>
  <si>
    <t>G4664D</t>
  </si>
  <si>
    <t>G4664TYC</t>
  </si>
  <si>
    <t>G4664VP</t>
  </si>
  <si>
    <t>G4665</t>
  </si>
  <si>
    <t>G4666</t>
  </si>
  <si>
    <t>G4666VP</t>
  </si>
  <si>
    <t>G4667</t>
  </si>
  <si>
    <t>G4668</t>
  </si>
  <si>
    <t>G4668D</t>
  </si>
  <si>
    <t>G4669</t>
  </si>
  <si>
    <t>G4669VP</t>
  </si>
  <si>
    <t>G4670</t>
  </si>
  <si>
    <t>G4670D</t>
  </si>
  <si>
    <t>G4670VP</t>
  </si>
  <si>
    <t>G4671</t>
  </si>
  <si>
    <t>G4673</t>
  </si>
  <si>
    <t>G4673VP</t>
  </si>
  <si>
    <t>G4675</t>
  </si>
  <si>
    <t>G4675VP</t>
  </si>
  <si>
    <t>G4676</t>
  </si>
  <si>
    <t>G4676VP</t>
  </si>
  <si>
    <t>G4677S</t>
  </si>
  <si>
    <t>G4678FD</t>
  </si>
  <si>
    <t>G4679</t>
  </si>
  <si>
    <t>G4680</t>
  </si>
  <si>
    <t>G4680VP</t>
  </si>
  <si>
    <t>G4683</t>
  </si>
  <si>
    <t>G4683VP</t>
  </si>
  <si>
    <t>G4684D</t>
  </si>
  <si>
    <t>G4685</t>
  </si>
  <si>
    <t>G4685VP</t>
  </si>
  <si>
    <t>G4688</t>
  </si>
  <si>
    <t>G4688S</t>
  </si>
  <si>
    <t>G4689FD</t>
  </si>
  <si>
    <t>G4689S</t>
  </si>
  <si>
    <t>G4690VAL</t>
  </si>
  <si>
    <t>G4691</t>
  </si>
  <si>
    <t>G4691VP</t>
  </si>
  <si>
    <t>G4692VAL</t>
  </si>
  <si>
    <t>G4697</t>
  </si>
  <si>
    <t>G4697VP</t>
  </si>
  <si>
    <t>G4698</t>
  </si>
  <si>
    <t>G4699</t>
  </si>
  <si>
    <t>G4700</t>
  </si>
  <si>
    <t>G4704VAL</t>
  </si>
  <si>
    <t>G4704VP</t>
  </si>
  <si>
    <t>G4706</t>
  </si>
  <si>
    <t>G4706VP</t>
  </si>
  <si>
    <t>G4707AC</t>
  </si>
  <si>
    <t>G4710VP</t>
  </si>
  <si>
    <t>G4711VP</t>
  </si>
  <si>
    <t>G4716</t>
  </si>
  <si>
    <t>G4718VP</t>
  </si>
  <si>
    <t>G4719VP</t>
  </si>
  <si>
    <t>G4724S</t>
  </si>
  <si>
    <t>G4727</t>
  </si>
  <si>
    <t>G4727VP</t>
  </si>
  <si>
    <t>G4729VP</t>
  </si>
  <si>
    <t>G4730VP</t>
  </si>
  <si>
    <t>G4732</t>
  </si>
  <si>
    <t>G4732D</t>
  </si>
  <si>
    <t>G4733</t>
  </si>
  <si>
    <t>G4733VAL</t>
  </si>
  <si>
    <t>G4734</t>
  </si>
  <si>
    <t>G4734D</t>
  </si>
  <si>
    <t>G4736</t>
  </si>
  <si>
    <t>G4738</t>
  </si>
  <si>
    <t>G4738VP</t>
  </si>
  <si>
    <t>G4739S</t>
  </si>
  <si>
    <t>G4740S</t>
  </si>
  <si>
    <t>G4742S</t>
  </si>
  <si>
    <t>G4744VP</t>
  </si>
  <si>
    <t>G4746</t>
  </si>
  <si>
    <t>G4748</t>
  </si>
  <si>
    <t>G4748VAL</t>
  </si>
  <si>
    <t>G4749VP</t>
  </si>
  <si>
    <t>G4751</t>
  </si>
  <si>
    <t>G4753</t>
  </si>
  <si>
    <t>G4754</t>
  </si>
  <si>
    <t>G4755S</t>
  </si>
  <si>
    <t>G4756</t>
  </si>
  <si>
    <t>G4756S</t>
  </si>
  <si>
    <t>G4758TYC</t>
  </si>
  <si>
    <t>G4758VP</t>
  </si>
  <si>
    <t>G4759S</t>
  </si>
  <si>
    <t>G4761</t>
  </si>
  <si>
    <t>G4761S</t>
  </si>
  <si>
    <t>G4762S</t>
  </si>
  <si>
    <t>G4763</t>
  </si>
  <si>
    <t>G4763S</t>
  </si>
  <si>
    <t>G4765</t>
  </si>
  <si>
    <t>G4765S</t>
  </si>
  <si>
    <t>G4766VAL</t>
  </si>
  <si>
    <t>G4766VP</t>
  </si>
  <si>
    <t>G4768FD</t>
  </si>
  <si>
    <t>G4769</t>
  </si>
  <si>
    <t>G4770</t>
  </si>
  <si>
    <t>G4770S</t>
  </si>
  <si>
    <t>G4771VP</t>
  </si>
  <si>
    <t>G4773VP</t>
  </si>
  <si>
    <t>G4774</t>
  </si>
  <si>
    <t>G4774VP</t>
  </si>
  <si>
    <t>G4779AC</t>
  </si>
  <si>
    <t>G4779FD</t>
  </si>
  <si>
    <t>G4780</t>
  </si>
  <si>
    <t>G4783VP</t>
  </si>
  <si>
    <t>G4785</t>
  </si>
  <si>
    <t>G4786</t>
  </si>
  <si>
    <t>G4786VP</t>
  </si>
  <si>
    <t>G4788</t>
  </si>
  <si>
    <t>G4788D</t>
  </si>
  <si>
    <t>G4788VP</t>
  </si>
  <si>
    <t>G4789VP</t>
  </si>
  <si>
    <t>G4791</t>
  </si>
  <si>
    <t>G4795</t>
  </si>
  <si>
    <t>G4795VP</t>
  </si>
  <si>
    <t>G4804</t>
  </si>
  <si>
    <t>G4804VP</t>
  </si>
  <si>
    <t>G4806D</t>
  </si>
  <si>
    <t>G4806VAL</t>
  </si>
  <si>
    <t>G4807</t>
  </si>
  <si>
    <t>G4807S</t>
  </si>
  <si>
    <t>G4808</t>
  </si>
  <si>
    <t>G4808VP</t>
  </si>
  <si>
    <t>G4809VP</t>
  </si>
  <si>
    <t>G4812D</t>
  </si>
  <si>
    <t>G4813</t>
  </si>
  <si>
    <t>G4813VP</t>
  </si>
  <si>
    <t>G4814VAL</t>
  </si>
  <si>
    <t>G4814VP</t>
  </si>
  <si>
    <t>G4815</t>
  </si>
  <si>
    <t>G4815VP</t>
  </si>
  <si>
    <t>G4817VP</t>
  </si>
  <si>
    <t>G4818</t>
  </si>
  <si>
    <t>G4821FD</t>
  </si>
  <si>
    <t>G4822</t>
  </si>
  <si>
    <t>G4823</t>
  </si>
  <si>
    <t>G4825</t>
  </si>
  <si>
    <t>G4825S</t>
  </si>
  <si>
    <t>G4829</t>
  </si>
  <si>
    <t>G4833</t>
  </si>
  <si>
    <t>G4833VP</t>
  </si>
  <si>
    <t>G4835</t>
  </si>
  <si>
    <t>G4837VP</t>
  </si>
  <si>
    <t>G4841D</t>
  </si>
  <si>
    <t>G4848</t>
  </si>
  <si>
    <t>G4852</t>
  </si>
  <si>
    <t>G4852VP</t>
  </si>
  <si>
    <t>G4856VP</t>
  </si>
  <si>
    <t>G4859</t>
  </si>
  <si>
    <t>G4860</t>
  </si>
  <si>
    <t>G4860D</t>
  </si>
  <si>
    <t>G4867</t>
  </si>
  <si>
    <t>G4867D</t>
  </si>
  <si>
    <t>G4874</t>
  </si>
  <si>
    <t>G4875</t>
  </si>
  <si>
    <t>G4875VP</t>
  </si>
  <si>
    <t>G4879FD</t>
  </si>
  <si>
    <t>G4881FD</t>
  </si>
  <si>
    <t>G4881S</t>
  </si>
  <si>
    <t>G4882FD</t>
  </si>
  <si>
    <t>G4883AC</t>
  </si>
  <si>
    <t>G4883VP</t>
  </si>
  <si>
    <t>G4891</t>
  </si>
  <si>
    <t>G4891S</t>
  </si>
  <si>
    <t>G4892</t>
  </si>
  <si>
    <t>G4893</t>
  </si>
  <si>
    <t>G4894</t>
  </si>
  <si>
    <t>G4896</t>
  </si>
  <si>
    <t>G4896VP</t>
  </si>
  <si>
    <t>G4897D</t>
  </si>
  <si>
    <t>G4897VAL</t>
  </si>
  <si>
    <t>G4897VP</t>
  </si>
  <si>
    <t>G4898D</t>
  </si>
  <si>
    <t>G4898VP</t>
  </si>
  <si>
    <t>G4899VP</t>
  </si>
  <si>
    <t>G4900VAL</t>
  </si>
  <si>
    <t>G4901</t>
  </si>
  <si>
    <t>G4904FD</t>
  </si>
  <si>
    <t>G4907</t>
  </si>
  <si>
    <t>G4907S</t>
  </si>
  <si>
    <t>G4914FD</t>
  </si>
  <si>
    <t>G4914S</t>
  </si>
  <si>
    <t>G4915</t>
  </si>
  <si>
    <t>G4917</t>
  </si>
  <si>
    <t>G4917S</t>
  </si>
  <si>
    <t>G4919</t>
  </si>
  <si>
    <t>G4919FD</t>
  </si>
  <si>
    <t>G4920</t>
  </si>
  <si>
    <t>G4920MPR</t>
  </si>
  <si>
    <t>G4921MPR</t>
  </si>
  <si>
    <t>G4921S</t>
  </si>
  <si>
    <t>G4922</t>
  </si>
  <si>
    <t>G4927D</t>
  </si>
  <si>
    <t>G4927VP</t>
  </si>
  <si>
    <t>G4929VP</t>
  </si>
  <si>
    <t>G4930VAL</t>
  </si>
  <si>
    <t>G4931D</t>
  </si>
  <si>
    <t>G4931VP</t>
  </si>
  <si>
    <t>G4933VAL</t>
  </si>
  <si>
    <t>G4934</t>
  </si>
  <si>
    <t>G4934S</t>
  </si>
  <si>
    <t>G4934VP</t>
  </si>
  <si>
    <t>G4936</t>
  </si>
  <si>
    <t>G4937</t>
  </si>
  <si>
    <t>G4938</t>
  </si>
  <si>
    <t>G4938FD</t>
  </si>
  <si>
    <t>G4939</t>
  </si>
  <si>
    <t>G4941VAL</t>
  </si>
  <si>
    <t>G4941VP</t>
  </si>
  <si>
    <t>G4944VP</t>
  </si>
  <si>
    <t>G4945</t>
  </si>
  <si>
    <t>G4947VP</t>
  </si>
  <si>
    <t>G4948</t>
  </si>
  <si>
    <t>G4951</t>
  </si>
  <si>
    <t>G4951S</t>
  </si>
  <si>
    <t>G4952</t>
  </si>
  <si>
    <t>G4953VP</t>
  </si>
  <si>
    <t>G4954TYC</t>
  </si>
  <si>
    <t>G4955</t>
  </si>
  <si>
    <t>G4956</t>
  </si>
  <si>
    <t>G4956S</t>
  </si>
  <si>
    <t>G4961S</t>
  </si>
  <si>
    <t>G4962</t>
  </si>
  <si>
    <t>G4963</t>
  </si>
  <si>
    <t>G4966D</t>
  </si>
  <si>
    <t>G4966VP</t>
  </si>
  <si>
    <t>G4967</t>
  </si>
  <si>
    <t>G4967AC</t>
  </si>
  <si>
    <t>G4967D</t>
  </si>
  <si>
    <t>G4967S</t>
  </si>
  <si>
    <t>G4967VAL</t>
  </si>
  <si>
    <t>G4968D</t>
  </si>
  <si>
    <t>G4969</t>
  </si>
  <si>
    <t>G4970VP</t>
  </si>
  <si>
    <t>G4972VAL</t>
  </si>
  <si>
    <t>G4972VP</t>
  </si>
  <si>
    <t>G4974</t>
  </si>
  <si>
    <t>G4975FD</t>
  </si>
  <si>
    <t>G4975VP</t>
  </si>
  <si>
    <t>G4980TYC</t>
  </si>
  <si>
    <t>G4980VAL</t>
  </si>
  <si>
    <t>G4982D</t>
  </si>
  <si>
    <t>G4982VP</t>
  </si>
  <si>
    <t>G4983VP</t>
  </si>
  <si>
    <t>G4984VAL</t>
  </si>
  <si>
    <t>G4984VP</t>
  </si>
  <si>
    <t>G4985D</t>
  </si>
  <si>
    <t>G4986D</t>
  </si>
  <si>
    <t>G4989</t>
  </si>
  <si>
    <t>G4989D</t>
  </si>
  <si>
    <t>G4989VP</t>
  </si>
  <si>
    <t>G4990</t>
  </si>
  <si>
    <t>G4992D</t>
  </si>
  <si>
    <t>G4993</t>
  </si>
  <si>
    <t>G4993VAL</t>
  </si>
  <si>
    <t>G4994VAL</t>
  </si>
  <si>
    <t>G4996</t>
  </si>
  <si>
    <t>G4996S</t>
  </si>
  <si>
    <t>G4997</t>
  </si>
  <si>
    <t>G4997GM</t>
  </si>
  <si>
    <t>G4997S</t>
  </si>
  <si>
    <t>G50-1102</t>
  </si>
  <si>
    <t>G50-1103</t>
  </si>
  <si>
    <t>G50-3102</t>
  </si>
  <si>
    <t>G50-3104</t>
  </si>
  <si>
    <t>G50525</t>
  </si>
  <si>
    <t>G50527</t>
  </si>
  <si>
    <t>G51207</t>
  </si>
  <si>
    <t>G51212S</t>
  </si>
  <si>
    <t>G5201</t>
  </si>
  <si>
    <t>G5270</t>
  </si>
  <si>
    <t>G55-3100</t>
  </si>
  <si>
    <t>G55-3102</t>
  </si>
  <si>
    <t>G600000</t>
  </si>
  <si>
    <t>G600001</t>
  </si>
  <si>
    <t>G600002</t>
  </si>
  <si>
    <t>G600003</t>
  </si>
  <si>
    <t>G600004</t>
  </si>
  <si>
    <t>G600005</t>
  </si>
  <si>
    <t>G600006</t>
  </si>
  <si>
    <t>G600007</t>
  </si>
  <si>
    <t>G600008</t>
  </si>
  <si>
    <t>G600009</t>
  </si>
  <si>
    <t>G600010</t>
  </si>
  <si>
    <t>G600012</t>
  </si>
  <si>
    <t>G600013</t>
  </si>
  <si>
    <t>G600014</t>
  </si>
  <si>
    <t>G600015</t>
  </si>
  <si>
    <t>G600016</t>
  </si>
  <si>
    <t>G600017</t>
  </si>
  <si>
    <t>G600018</t>
  </si>
  <si>
    <t>G600019</t>
  </si>
  <si>
    <t>G60001VP</t>
  </si>
  <si>
    <t>G600020</t>
  </si>
  <si>
    <t>G600021</t>
  </si>
  <si>
    <t>G600022</t>
  </si>
  <si>
    <t>G600023</t>
  </si>
  <si>
    <t>G600024</t>
  </si>
  <si>
    <t>G600025</t>
  </si>
  <si>
    <t>G600026</t>
  </si>
  <si>
    <t>G600027</t>
  </si>
  <si>
    <t>G600028</t>
  </si>
  <si>
    <t>G600029</t>
  </si>
  <si>
    <t>G60002VP</t>
  </si>
  <si>
    <t>G600030</t>
  </si>
  <si>
    <t>G600031</t>
  </si>
  <si>
    <t>G600032</t>
  </si>
  <si>
    <t>G600033</t>
  </si>
  <si>
    <t>G600034</t>
  </si>
  <si>
    <t>G600035</t>
  </si>
  <si>
    <t>G600036</t>
  </si>
  <si>
    <t>G600037</t>
  </si>
  <si>
    <t>G600038</t>
  </si>
  <si>
    <t>G600039</t>
  </si>
  <si>
    <t>G600040</t>
  </si>
  <si>
    <t>G600041</t>
  </si>
  <si>
    <t>G600042</t>
  </si>
  <si>
    <t>G600042MPR</t>
  </si>
  <si>
    <t>G600043</t>
  </si>
  <si>
    <t>G600044</t>
  </si>
  <si>
    <t>G600045</t>
  </si>
  <si>
    <t>G600046</t>
  </si>
  <si>
    <t>G600047</t>
  </si>
  <si>
    <t>G600048</t>
  </si>
  <si>
    <t>G600049</t>
  </si>
  <si>
    <t>G600050</t>
  </si>
  <si>
    <t>G600051</t>
  </si>
  <si>
    <t>G600052</t>
  </si>
  <si>
    <t>G600053</t>
  </si>
  <si>
    <t>G600054</t>
  </si>
  <si>
    <t>G600055</t>
  </si>
  <si>
    <t>G600056</t>
  </si>
  <si>
    <t>G600057</t>
  </si>
  <si>
    <t>G600058</t>
  </si>
  <si>
    <t>G600059</t>
  </si>
  <si>
    <t>G600060</t>
  </si>
  <si>
    <t>G600061</t>
  </si>
  <si>
    <t>G600062</t>
  </si>
  <si>
    <t>G600063</t>
  </si>
  <si>
    <t>G600064</t>
  </si>
  <si>
    <t>G600065</t>
  </si>
  <si>
    <t>G600066</t>
  </si>
  <si>
    <t>G600067</t>
  </si>
  <si>
    <t>G600068</t>
  </si>
  <si>
    <t>G600069</t>
  </si>
  <si>
    <t>G600070</t>
  </si>
  <si>
    <t>G600071</t>
  </si>
  <si>
    <t>G600072</t>
  </si>
  <si>
    <t>G600073</t>
  </si>
  <si>
    <t>G600074</t>
  </si>
  <si>
    <t>G600075</t>
  </si>
  <si>
    <t>G600076</t>
  </si>
  <si>
    <t>G600077</t>
  </si>
  <si>
    <t>G600078</t>
  </si>
  <si>
    <t>G600080</t>
  </si>
  <si>
    <t>G600081</t>
  </si>
  <si>
    <t>G600082</t>
  </si>
  <si>
    <t>G600083</t>
  </si>
  <si>
    <t>G600084</t>
  </si>
  <si>
    <t>G600085</t>
  </si>
  <si>
    <t>G600086</t>
  </si>
  <si>
    <t>G600087</t>
  </si>
  <si>
    <t>G600088</t>
  </si>
  <si>
    <t>G600089</t>
  </si>
  <si>
    <t>G600090</t>
  </si>
  <si>
    <t>G600091</t>
  </si>
  <si>
    <t>G600092</t>
  </si>
  <si>
    <t>G600093</t>
  </si>
  <si>
    <t>G600094</t>
  </si>
  <si>
    <t>G600095</t>
  </si>
  <si>
    <t>G600096</t>
  </si>
  <si>
    <t>G600097</t>
  </si>
  <si>
    <t>G600098</t>
  </si>
  <si>
    <t>G600099</t>
  </si>
  <si>
    <t>G600100</t>
  </si>
  <si>
    <t>G600101</t>
  </si>
  <si>
    <t>G600102</t>
  </si>
  <si>
    <t>G600103</t>
  </si>
  <si>
    <t>G600104</t>
  </si>
  <si>
    <t>G600105</t>
  </si>
  <si>
    <t>G600106</t>
  </si>
  <si>
    <t>G600107</t>
  </si>
  <si>
    <t>G600108</t>
  </si>
  <si>
    <t>G600109</t>
  </si>
  <si>
    <t>G600110</t>
  </si>
  <si>
    <t>G600111</t>
  </si>
  <si>
    <t>G600112</t>
  </si>
  <si>
    <t>G600113</t>
  </si>
  <si>
    <t>G600114</t>
  </si>
  <si>
    <t>G600115</t>
  </si>
  <si>
    <t>G600117</t>
  </si>
  <si>
    <t>G600118</t>
  </si>
  <si>
    <t>G600119</t>
  </si>
  <si>
    <t>G600119MPR</t>
  </si>
  <si>
    <t>G600120</t>
  </si>
  <si>
    <t>G600121</t>
  </si>
  <si>
    <t>G600122</t>
  </si>
  <si>
    <t>G600123</t>
  </si>
  <si>
    <t>G600124</t>
  </si>
  <si>
    <t>G600125</t>
  </si>
  <si>
    <t>G600126</t>
  </si>
  <si>
    <t>G600127</t>
  </si>
  <si>
    <t>G600128</t>
  </si>
  <si>
    <t>G600129</t>
  </si>
  <si>
    <t>G600130</t>
  </si>
  <si>
    <t>G600131</t>
  </si>
  <si>
    <t>G600132</t>
  </si>
  <si>
    <t>G600133</t>
  </si>
  <si>
    <t>G600300</t>
  </si>
  <si>
    <t>G600486</t>
  </si>
  <si>
    <t>G603154</t>
  </si>
  <si>
    <t>G603348</t>
  </si>
  <si>
    <t>G603455</t>
  </si>
  <si>
    <t>G604242</t>
  </si>
  <si>
    <t>G604975</t>
  </si>
  <si>
    <t>G6050AC</t>
  </si>
  <si>
    <t>G610001</t>
  </si>
  <si>
    <t>G610002</t>
  </si>
  <si>
    <t>G610003</t>
  </si>
  <si>
    <t>G610021</t>
  </si>
  <si>
    <t>G610031</t>
  </si>
  <si>
    <t>G610050</t>
  </si>
  <si>
    <t>G611340</t>
  </si>
  <si>
    <t>G614679</t>
  </si>
  <si>
    <t>G614735</t>
  </si>
  <si>
    <t>G620313</t>
  </si>
  <si>
    <t>G621790</t>
  </si>
  <si>
    <t>G624706</t>
  </si>
  <si>
    <t>G624750</t>
  </si>
  <si>
    <t>G6248</t>
  </si>
  <si>
    <t>G630247</t>
  </si>
  <si>
    <t>G630479</t>
  </si>
  <si>
    <t>G630535</t>
  </si>
  <si>
    <t>G630897</t>
  </si>
  <si>
    <t>G630900</t>
  </si>
  <si>
    <t>G631207</t>
  </si>
  <si>
    <t>G631220</t>
  </si>
  <si>
    <t>G631230</t>
  </si>
  <si>
    <t>G631240</t>
  </si>
  <si>
    <t>G631250</t>
  </si>
  <si>
    <t>G631260</t>
  </si>
  <si>
    <t>G631270</t>
  </si>
  <si>
    <t>G631280</t>
  </si>
  <si>
    <t>G631290</t>
  </si>
  <si>
    <t>G631300</t>
  </si>
  <si>
    <t>G631310</t>
  </si>
  <si>
    <t>G631320</t>
  </si>
  <si>
    <t>G631330</t>
  </si>
  <si>
    <t>G631340</t>
  </si>
  <si>
    <t>G631350</t>
  </si>
  <si>
    <t>G631360</t>
  </si>
  <si>
    <t>G631370</t>
  </si>
  <si>
    <t>G631373</t>
  </si>
  <si>
    <t>G631380</t>
  </si>
  <si>
    <t>G631390</t>
  </si>
  <si>
    <t>G631450</t>
  </si>
  <si>
    <t>G631460</t>
  </si>
  <si>
    <t>G631470</t>
  </si>
  <si>
    <t>G631471</t>
  </si>
  <si>
    <t>G631490</t>
  </si>
  <si>
    <t>G631500</t>
  </si>
  <si>
    <t>G631510</t>
  </si>
  <si>
    <t>G631540</t>
  </si>
  <si>
    <t>G631550</t>
  </si>
  <si>
    <t>G631560</t>
  </si>
  <si>
    <t>G631570</t>
  </si>
  <si>
    <t>G631580</t>
  </si>
  <si>
    <t>G631590</t>
  </si>
  <si>
    <t>G6316</t>
  </si>
  <si>
    <t>G631610</t>
  </si>
  <si>
    <t>G631630</t>
  </si>
  <si>
    <t>G631640</t>
  </si>
  <si>
    <t>G631650</t>
  </si>
  <si>
    <t>G631660</t>
  </si>
  <si>
    <t>G631670</t>
  </si>
  <si>
    <t>G631690</t>
  </si>
  <si>
    <t>G631730</t>
  </si>
  <si>
    <t>G631760</t>
  </si>
  <si>
    <t>G631770</t>
  </si>
  <si>
    <t>G631790</t>
  </si>
  <si>
    <t>G631810</t>
  </si>
  <si>
    <t>G631830</t>
  </si>
  <si>
    <t>G631840</t>
  </si>
  <si>
    <t>G631850</t>
  </si>
  <si>
    <t>G631890</t>
  </si>
  <si>
    <t>G631900</t>
  </si>
  <si>
    <t>G631910</t>
  </si>
  <si>
    <t>G631920</t>
  </si>
  <si>
    <t>G631930</t>
  </si>
  <si>
    <t>G631940</t>
  </si>
  <si>
    <t>G631950</t>
  </si>
  <si>
    <t>G631960</t>
  </si>
  <si>
    <t>G631970</t>
  </si>
  <si>
    <t>G631980</t>
  </si>
  <si>
    <t>G631990</t>
  </si>
  <si>
    <t>G632010</t>
  </si>
  <si>
    <t>G632030</t>
  </si>
  <si>
    <t>G632040</t>
  </si>
  <si>
    <t>G632070</t>
  </si>
  <si>
    <t>G632080</t>
  </si>
  <si>
    <t>G632100</t>
  </si>
  <si>
    <t>G632110</t>
  </si>
  <si>
    <t>G632120</t>
  </si>
  <si>
    <t>G632142</t>
  </si>
  <si>
    <t>G632160</t>
  </si>
  <si>
    <t>G6321630</t>
  </si>
  <si>
    <t>G632170</t>
  </si>
  <si>
    <t>G632180</t>
  </si>
  <si>
    <t>G632181</t>
  </si>
  <si>
    <t>G632182</t>
  </si>
  <si>
    <t>G632190</t>
  </si>
  <si>
    <t>G632191</t>
  </si>
  <si>
    <t>G632210</t>
  </si>
  <si>
    <t>G632230</t>
  </si>
  <si>
    <t>G632231</t>
  </si>
  <si>
    <t>G632232</t>
  </si>
  <si>
    <t>G632233</t>
  </si>
  <si>
    <t>G632234</t>
  </si>
  <si>
    <t>G632235</t>
  </si>
  <si>
    <t>G632236</t>
  </si>
  <si>
    <t>G632237</t>
  </si>
  <si>
    <t>G632240</t>
  </si>
  <si>
    <t>G632241</t>
  </si>
  <si>
    <t>G632242</t>
  </si>
  <si>
    <t>G632250</t>
  </si>
  <si>
    <t>G632260</t>
  </si>
  <si>
    <t>G632270</t>
  </si>
  <si>
    <t>G632290</t>
  </si>
  <si>
    <t>G632300</t>
  </si>
  <si>
    <t>G632310</t>
  </si>
  <si>
    <t>G632311</t>
  </si>
  <si>
    <t>G632312</t>
  </si>
  <si>
    <t>G632320</t>
  </si>
  <si>
    <t>G632322</t>
  </si>
  <si>
    <t>G632330</t>
  </si>
  <si>
    <t>G632340</t>
  </si>
  <si>
    <t>G632350</t>
  </si>
  <si>
    <t>G632360</t>
  </si>
  <si>
    <t>G632361</t>
  </si>
  <si>
    <t>G632400</t>
  </si>
  <si>
    <t>G632410</t>
  </si>
  <si>
    <t>G632420</t>
  </si>
  <si>
    <t>G632422</t>
  </si>
  <si>
    <t>G632423</t>
  </si>
  <si>
    <t>G632424</t>
  </si>
  <si>
    <t>G632425</t>
  </si>
  <si>
    <t>G632430</t>
  </si>
  <si>
    <t>G632440</t>
  </si>
  <si>
    <t>G632441</t>
  </si>
  <si>
    <t>G632470</t>
  </si>
  <si>
    <t>G632480</t>
  </si>
  <si>
    <t>G632510</t>
  </si>
  <si>
    <t>G632520</t>
  </si>
  <si>
    <t>G6325548</t>
  </si>
  <si>
    <t>G632561</t>
  </si>
  <si>
    <t>G632562</t>
  </si>
  <si>
    <t>G632571</t>
  </si>
  <si>
    <t>G632573</t>
  </si>
  <si>
    <t>G632581</t>
  </si>
  <si>
    <t>G632583</t>
  </si>
  <si>
    <t>G632600</t>
  </si>
  <si>
    <t>G632601</t>
  </si>
  <si>
    <t>G632602</t>
  </si>
  <si>
    <t>G632603</t>
  </si>
  <si>
    <t>G632604</t>
  </si>
  <si>
    <t>G632622</t>
  </si>
  <si>
    <t>G632623</t>
  </si>
  <si>
    <t>G632625</t>
  </si>
  <si>
    <t>G632626</t>
  </si>
  <si>
    <t>G632660</t>
  </si>
  <si>
    <t>G632670</t>
  </si>
  <si>
    <t>G632700</t>
  </si>
  <si>
    <t>G632710</t>
  </si>
  <si>
    <t>G632711</t>
  </si>
  <si>
    <t>G632714</t>
  </si>
  <si>
    <t>G632721</t>
  </si>
  <si>
    <t>G632722</t>
  </si>
  <si>
    <t>G632730</t>
  </si>
  <si>
    <t>G632731</t>
  </si>
  <si>
    <t>G632732</t>
  </si>
  <si>
    <t>G632734</t>
  </si>
  <si>
    <t>G632735</t>
  </si>
  <si>
    <t>G632760</t>
  </si>
  <si>
    <t>G632762</t>
  </si>
  <si>
    <t>G632763</t>
  </si>
  <si>
    <t>G632766</t>
  </si>
  <si>
    <t>G632770</t>
  </si>
  <si>
    <t>G632771</t>
  </si>
  <si>
    <t>G632772</t>
  </si>
  <si>
    <t>G632830</t>
  </si>
  <si>
    <t>G632890</t>
  </si>
  <si>
    <t>G632890MPR</t>
  </si>
  <si>
    <t>G632900</t>
  </si>
  <si>
    <t>G632990</t>
  </si>
  <si>
    <t>G633010</t>
  </si>
  <si>
    <t>G633020</t>
  </si>
  <si>
    <t>G633030</t>
  </si>
  <si>
    <t>G633050</t>
  </si>
  <si>
    <t>G633060</t>
  </si>
  <si>
    <t>G633070</t>
  </si>
  <si>
    <t>G633090</t>
  </si>
  <si>
    <t>G633100</t>
  </si>
  <si>
    <t>G633110</t>
  </si>
  <si>
    <t>G633120</t>
  </si>
  <si>
    <t>G633150</t>
  </si>
  <si>
    <t>G633190</t>
  </si>
  <si>
    <t>G633200</t>
  </si>
  <si>
    <t>G633210</t>
  </si>
  <si>
    <t>G633220</t>
  </si>
  <si>
    <t>G633240</t>
  </si>
  <si>
    <t>G633250</t>
  </si>
  <si>
    <t>G633251</t>
  </si>
  <si>
    <t>G633252</t>
  </si>
  <si>
    <t>G633253</t>
  </si>
  <si>
    <t>G633260</t>
  </si>
  <si>
    <t>G633270</t>
  </si>
  <si>
    <t>G633271</t>
  </si>
  <si>
    <t>G633280</t>
  </si>
  <si>
    <t>G633290</t>
  </si>
  <si>
    <t>G633300</t>
  </si>
  <si>
    <t>G633320</t>
  </si>
  <si>
    <t>G633330</t>
  </si>
  <si>
    <t>G633340</t>
  </si>
  <si>
    <t>G633350</t>
  </si>
  <si>
    <t>G633352</t>
  </si>
  <si>
    <t>G633360</t>
  </si>
  <si>
    <t>G633361</t>
  </si>
  <si>
    <t>G633390</t>
  </si>
  <si>
    <t>G633391</t>
  </si>
  <si>
    <t>G633400</t>
  </si>
  <si>
    <t>G633410</t>
  </si>
  <si>
    <t>G633440</t>
  </si>
  <si>
    <t>G633442</t>
  </si>
  <si>
    <t>G633446</t>
  </si>
  <si>
    <t>G633447</t>
  </si>
  <si>
    <t>G633502</t>
  </si>
  <si>
    <t>G633510</t>
  </si>
  <si>
    <t>G633520</t>
  </si>
  <si>
    <t>G633530</t>
  </si>
  <si>
    <t>G633531</t>
  </si>
  <si>
    <t>G633541</t>
  </si>
  <si>
    <t>G633542</t>
  </si>
  <si>
    <t>G633543</t>
  </si>
  <si>
    <t>G633545</t>
  </si>
  <si>
    <t>G633546</t>
  </si>
  <si>
    <t>G633550</t>
  </si>
  <si>
    <t>G633560</t>
  </si>
  <si>
    <t>G633580</t>
  </si>
  <si>
    <t>G633590</t>
  </si>
  <si>
    <t>G633591</t>
  </si>
  <si>
    <t>G633592</t>
  </si>
  <si>
    <t>G633595</t>
  </si>
  <si>
    <t>G633651</t>
  </si>
  <si>
    <t>G633652</t>
  </si>
  <si>
    <t>G633653</t>
  </si>
  <si>
    <t>G633654</t>
  </si>
  <si>
    <t>G633655</t>
  </si>
  <si>
    <t>G633656</t>
  </si>
  <si>
    <t>G633657</t>
  </si>
  <si>
    <t>G633658</t>
  </si>
  <si>
    <t>G633660</t>
  </si>
  <si>
    <t>G633677</t>
  </si>
  <si>
    <t>G633680</t>
  </si>
  <si>
    <t>G633681</t>
  </si>
  <si>
    <t>G633682</t>
  </si>
  <si>
    <t>G633690</t>
  </si>
  <si>
    <t>G633700</t>
  </si>
  <si>
    <t>G633701</t>
  </si>
  <si>
    <t>G633702</t>
  </si>
  <si>
    <t>G633703</t>
  </si>
  <si>
    <t>G633710</t>
  </si>
  <si>
    <t>G633720</t>
  </si>
  <si>
    <t>G633730</t>
  </si>
  <si>
    <t>G633740</t>
  </si>
  <si>
    <t>G633750</t>
  </si>
  <si>
    <t>G633786</t>
  </si>
  <si>
    <t>G634000</t>
  </si>
  <si>
    <t>G634002</t>
  </si>
  <si>
    <t>G634003</t>
  </si>
  <si>
    <t>G634010</t>
  </si>
  <si>
    <t>G634020</t>
  </si>
  <si>
    <t>G634020P</t>
  </si>
  <si>
    <t>G634030</t>
  </si>
  <si>
    <t>G634040</t>
  </si>
  <si>
    <t>G634051</t>
  </si>
  <si>
    <t>G634052</t>
  </si>
  <si>
    <t>G634060</t>
  </si>
  <si>
    <t>G634070</t>
  </si>
  <si>
    <t>G634080</t>
  </si>
  <si>
    <t>G634090</t>
  </si>
  <si>
    <t>G634091</t>
  </si>
  <si>
    <t>G634092</t>
  </si>
  <si>
    <t>G634100</t>
  </si>
  <si>
    <t>G634110</t>
  </si>
  <si>
    <t>G634120</t>
  </si>
  <si>
    <t>G634121</t>
  </si>
  <si>
    <t>G634122</t>
  </si>
  <si>
    <t>G634130</t>
  </si>
  <si>
    <t>G634140</t>
  </si>
  <si>
    <t>G634150</t>
  </si>
  <si>
    <t>G634152</t>
  </si>
  <si>
    <t>G634160</t>
  </si>
  <si>
    <t>G634161</t>
  </si>
  <si>
    <t>G634162</t>
  </si>
  <si>
    <t>G634163</t>
  </si>
  <si>
    <t>G634164</t>
  </si>
  <si>
    <t>G634170</t>
  </si>
  <si>
    <t>G634171</t>
  </si>
  <si>
    <t>G634180</t>
  </si>
  <si>
    <t>G634190</t>
  </si>
  <si>
    <t>G634211</t>
  </si>
  <si>
    <t>G634212</t>
  </si>
  <si>
    <t>G634213</t>
  </si>
  <si>
    <t>G634214</t>
  </si>
  <si>
    <t>G634215</t>
  </si>
  <si>
    <t>G634216</t>
  </si>
  <si>
    <t>G634217</t>
  </si>
  <si>
    <t>G634260</t>
  </si>
  <si>
    <t>G634270</t>
  </si>
  <si>
    <t>G634280</t>
  </si>
  <si>
    <t>G634290</t>
  </si>
  <si>
    <t>G634300</t>
  </si>
  <si>
    <t>G634301</t>
  </si>
  <si>
    <t>G634320</t>
  </si>
  <si>
    <t>G634330</t>
  </si>
  <si>
    <t>G634340</t>
  </si>
  <si>
    <t>G634350</t>
  </si>
  <si>
    <t>G634360</t>
  </si>
  <si>
    <t>G634370</t>
  </si>
  <si>
    <t>G634371</t>
  </si>
  <si>
    <t>G634380</t>
  </si>
  <si>
    <t>G634390</t>
  </si>
  <si>
    <t>G634400</t>
  </si>
  <si>
    <t>G634410</t>
  </si>
  <si>
    <t>G634420</t>
  </si>
  <si>
    <t>G634421</t>
  </si>
  <si>
    <t>G634422</t>
  </si>
  <si>
    <t>G634431</t>
  </si>
  <si>
    <t>G634432</t>
  </si>
  <si>
    <t>G634433</t>
  </si>
  <si>
    <t>G634434</t>
  </si>
  <si>
    <t>G634435</t>
  </si>
  <si>
    <t>G634436</t>
  </si>
  <si>
    <t>G634437</t>
  </si>
  <si>
    <t>G634438</t>
  </si>
  <si>
    <t>G634451</t>
  </si>
  <si>
    <t>G634452</t>
  </si>
  <si>
    <t>G634453</t>
  </si>
  <si>
    <t>G634460</t>
  </si>
  <si>
    <t>G634470</t>
  </si>
  <si>
    <t>G634480</t>
  </si>
  <si>
    <t>G634500</t>
  </si>
  <si>
    <t>G634530</t>
  </si>
  <si>
    <t>G634540</t>
  </si>
  <si>
    <t>G634541</t>
  </si>
  <si>
    <t>G634551</t>
  </si>
  <si>
    <t>G634552</t>
  </si>
  <si>
    <t>G634553</t>
  </si>
  <si>
    <t>G634554</t>
  </si>
  <si>
    <t>G634560</t>
  </si>
  <si>
    <t>G634571</t>
  </si>
  <si>
    <t>G634580</t>
  </si>
  <si>
    <t>G634581</t>
  </si>
  <si>
    <t>G634582</t>
  </si>
  <si>
    <t>G634583</t>
  </si>
  <si>
    <t>G634584</t>
  </si>
  <si>
    <t>G634600</t>
  </si>
  <si>
    <t>G634601</t>
  </si>
  <si>
    <t>G634610</t>
  </si>
  <si>
    <t>G634611</t>
  </si>
  <si>
    <t>G634630</t>
  </si>
  <si>
    <t>G634632</t>
  </si>
  <si>
    <t>G634640</t>
  </si>
  <si>
    <t>G634641</t>
  </si>
  <si>
    <t>G634642</t>
  </si>
  <si>
    <t>G634650</t>
  </si>
  <si>
    <t>G634660</t>
  </si>
  <si>
    <t>G634690</t>
  </si>
  <si>
    <t>G634700</t>
  </si>
  <si>
    <t>G634702</t>
  </si>
  <si>
    <t>G634706</t>
  </si>
  <si>
    <t>G634710</t>
  </si>
  <si>
    <t>G634730</t>
  </si>
  <si>
    <t>G634731</t>
  </si>
  <si>
    <t>G634732</t>
  </si>
  <si>
    <t>G634733</t>
  </si>
  <si>
    <t>G634741</t>
  </si>
  <si>
    <t>G634742</t>
  </si>
  <si>
    <t>G634743</t>
  </si>
  <si>
    <t>G634744</t>
  </si>
  <si>
    <t>G634745</t>
  </si>
  <si>
    <t>G634746</t>
  </si>
  <si>
    <t>G634750</t>
  </si>
  <si>
    <t>G634751</t>
  </si>
  <si>
    <t>G634760</t>
  </si>
  <si>
    <t>G634770</t>
  </si>
  <si>
    <t>G634771</t>
  </si>
  <si>
    <t>G634781</t>
  </si>
  <si>
    <t>G634782</t>
  </si>
  <si>
    <t>G634783</t>
  </si>
  <si>
    <t>G634784</t>
  </si>
  <si>
    <t>G634785</t>
  </si>
  <si>
    <t>G634787</t>
  </si>
  <si>
    <t>G634788</t>
  </si>
  <si>
    <t>G634789</t>
  </si>
  <si>
    <t>G634790</t>
  </si>
  <si>
    <t>G634830</t>
  </si>
  <si>
    <t>G634840</t>
  </si>
  <si>
    <t>G634850</t>
  </si>
  <si>
    <t>G634860</t>
  </si>
  <si>
    <t>G634861</t>
  </si>
  <si>
    <t>G634862</t>
  </si>
  <si>
    <t>G634870</t>
  </si>
  <si>
    <t>G634880</t>
  </si>
  <si>
    <t>G634881</t>
  </si>
  <si>
    <t>G634882</t>
  </si>
  <si>
    <t>G634883</t>
  </si>
  <si>
    <t>G634884</t>
  </si>
  <si>
    <t>G634920</t>
  </si>
  <si>
    <t>G634940</t>
  </si>
  <si>
    <t>G634941</t>
  </si>
  <si>
    <t>G634950</t>
  </si>
  <si>
    <t>G634960</t>
  </si>
  <si>
    <t>G634970</t>
  </si>
  <si>
    <t>G634971</t>
  </si>
  <si>
    <t>G634972</t>
  </si>
  <si>
    <t>G634980</t>
  </si>
  <si>
    <t>G634989</t>
  </si>
  <si>
    <t>G634990</t>
  </si>
  <si>
    <t>G634991</t>
  </si>
  <si>
    <t>G634992</t>
  </si>
  <si>
    <t>G634993</t>
  </si>
  <si>
    <t>G634994</t>
  </si>
  <si>
    <t>G634995</t>
  </si>
  <si>
    <t>G635020</t>
  </si>
  <si>
    <t>G635030</t>
  </si>
  <si>
    <t>G635040</t>
  </si>
  <si>
    <t>G635050</t>
  </si>
  <si>
    <t>G635080</t>
  </si>
  <si>
    <t>G635081</t>
  </si>
  <si>
    <t>G635100</t>
  </si>
  <si>
    <t>G635110</t>
  </si>
  <si>
    <t>G635121</t>
  </si>
  <si>
    <t>G635140</t>
  </si>
  <si>
    <t>G635160</t>
  </si>
  <si>
    <t>G635170</t>
  </si>
  <si>
    <t>G635180</t>
  </si>
  <si>
    <t>G635181</t>
  </si>
  <si>
    <t>G635200</t>
  </si>
  <si>
    <t>G635220</t>
  </si>
  <si>
    <t>G635260</t>
  </si>
  <si>
    <t>G635270</t>
  </si>
  <si>
    <t>G635272</t>
  </si>
  <si>
    <t>G635280</t>
  </si>
  <si>
    <t>G635290</t>
  </si>
  <si>
    <t>G635300</t>
  </si>
  <si>
    <t>G635330</t>
  </si>
  <si>
    <t>G635340</t>
  </si>
  <si>
    <t>G635342</t>
  </si>
  <si>
    <t>G635350</t>
  </si>
  <si>
    <t>G635370</t>
  </si>
  <si>
    <t>G635371</t>
  </si>
  <si>
    <t>G635380</t>
  </si>
  <si>
    <t>G635390</t>
  </si>
  <si>
    <t>G635400</t>
  </si>
  <si>
    <t>G635410</t>
  </si>
  <si>
    <t>G635420</t>
  </si>
  <si>
    <t>G635421</t>
  </si>
  <si>
    <t>G635422</t>
  </si>
  <si>
    <t>G635423</t>
  </si>
  <si>
    <t>G635430</t>
  </si>
  <si>
    <t>G635440</t>
  </si>
  <si>
    <t>G635450</t>
  </si>
  <si>
    <t>G635460</t>
  </si>
  <si>
    <t>G635470</t>
  </si>
  <si>
    <t>G635480</t>
  </si>
  <si>
    <t>G635490</t>
  </si>
  <si>
    <t>G635491</t>
  </si>
  <si>
    <t>G635492</t>
  </si>
  <si>
    <t>G635493</t>
  </si>
  <si>
    <t>G635494</t>
  </si>
  <si>
    <t>G635495</t>
  </si>
  <si>
    <t>G635500</t>
  </si>
  <si>
    <t>G635510</t>
  </si>
  <si>
    <t>G635530</t>
  </si>
  <si>
    <t>G635542</t>
  </si>
  <si>
    <t>G635545</t>
  </si>
  <si>
    <t>G635550</t>
  </si>
  <si>
    <t>G635551</t>
  </si>
  <si>
    <t>G635552</t>
  </si>
  <si>
    <t>G635553</t>
  </si>
  <si>
    <t>G635600</t>
  </si>
  <si>
    <t>G635610</t>
  </si>
  <si>
    <t>G635620</t>
  </si>
  <si>
    <t>G635651</t>
  </si>
  <si>
    <t>G635652</t>
  </si>
  <si>
    <t>G635660</t>
  </si>
  <si>
    <t>G636010</t>
  </si>
  <si>
    <t>G636020</t>
  </si>
  <si>
    <t>G636030</t>
  </si>
  <si>
    <t>G636051</t>
  </si>
  <si>
    <t>G636052</t>
  </si>
  <si>
    <t>G636053</t>
  </si>
  <si>
    <t>G636054</t>
  </si>
  <si>
    <t>G636055</t>
  </si>
  <si>
    <t>G636060</t>
  </si>
  <si>
    <t>G636061</t>
  </si>
  <si>
    <t>G636062</t>
  </si>
  <si>
    <t>G636070</t>
  </si>
  <si>
    <t>G636071</t>
  </si>
  <si>
    <t>G636072</t>
  </si>
  <si>
    <t>G636080</t>
  </si>
  <si>
    <t>G636081</t>
  </si>
  <si>
    <t>G636090</t>
  </si>
  <si>
    <t>G636091</t>
  </si>
  <si>
    <t>G636092</t>
  </si>
  <si>
    <t>G636093</t>
  </si>
  <si>
    <t>G636094</t>
  </si>
  <si>
    <t>G636101</t>
  </si>
  <si>
    <t>G636110</t>
  </si>
  <si>
    <t>G636120</t>
  </si>
  <si>
    <t>G636150</t>
  </si>
  <si>
    <t>G636160</t>
  </si>
  <si>
    <t>G636170</t>
  </si>
  <si>
    <t>G636171</t>
  </si>
  <si>
    <t>G636172</t>
  </si>
  <si>
    <t>G636173</t>
  </si>
  <si>
    <t>G636174</t>
  </si>
  <si>
    <t>G636175</t>
  </si>
  <si>
    <t>G636176</t>
  </si>
  <si>
    <t>G636190</t>
  </si>
  <si>
    <t>G636200</t>
  </si>
  <si>
    <t>G636210</t>
  </si>
  <si>
    <t>G636230</t>
  </si>
  <si>
    <t>G636240</t>
  </si>
  <si>
    <t>G636260</t>
  </si>
  <si>
    <t>G636261</t>
  </si>
  <si>
    <t>G636270</t>
  </si>
  <si>
    <t>G636280</t>
  </si>
  <si>
    <t>G636290</t>
  </si>
  <si>
    <t>G636300</t>
  </si>
  <si>
    <t>G636310</t>
  </si>
  <si>
    <t>G636320</t>
  </si>
  <si>
    <t>G636330</t>
  </si>
  <si>
    <t>G636331</t>
  </si>
  <si>
    <t>G636332</t>
  </si>
  <si>
    <t>G636333</t>
  </si>
  <si>
    <t>G636334</t>
  </si>
  <si>
    <t>G636340</t>
  </si>
  <si>
    <t>G636350</t>
  </si>
  <si>
    <t>G636360</t>
  </si>
  <si>
    <t>G636380</t>
  </si>
  <si>
    <t>G636390</t>
  </si>
  <si>
    <t>G636400</t>
  </si>
  <si>
    <t>G636401</t>
  </si>
  <si>
    <t>G636402</t>
  </si>
  <si>
    <t>G6364029</t>
  </si>
  <si>
    <t>G636403</t>
  </si>
  <si>
    <t>G636410</t>
  </si>
  <si>
    <t>G636420</t>
  </si>
  <si>
    <t>G636421</t>
  </si>
  <si>
    <t>G636422</t>
  </si>
  <si>
    <t>G636423</t>
  </si>
  <si>
    <t>G636440</t>
  </si>
  <si>
    <t>G636450</t>
  </si>
  <si>
    <t>G636460</t>
  </si>
  <si>
    <t>G636470</t>
  </si>
  <si>
    <t>G636471</t>
  </si>
  <si>
    <t>G636472</t>
  </si>
  <si>
    <t>G636473</t>
  </si>
  <si>
    <t>G636500</t>
  </si>
  <si>
    <t>G636510</t>
  </si>
  <si>
    <t>G636520</t>
  </si>
  <si>
    <t>G636530</t>
  </si>
  <si>
    <t>G636540</t>
  </si>
  <si>
    <t>G636550</t>
  </si>
  <si>
    <t>G636600</t>
  </si>
  <si>
    <t>G636610</t>
  </si>
  <si>
    <t>G636630</t>
  </si>
  <si>
    <t>G636650</t>
  </si>
  <si>
    <t>G636700</t>
  </si>
  <si>
    <t>G636710</t>
  </si>
  <si>
    <t>G636720</t>
  </si>
  <si>
    <t>G636730</t>
  </si>
  <si>
    <t>G636770</t>
  </si>
  <si>
    <t>G636780</t>
  </si>
  <si>
    <t>G636790</t>
  </si>
  <si>
    <t>G636810</t>
  </si>
  <si>
    <t>G636850</t>
  </si>
  <si>
    <t>G636851</t>
  </si>
  <si>
    <t>G636890</t>
  </si>
  <si>
    <t>G637020</t>
  </si>
  <si>
    <t>G637030</t>
  </si>
  <si>
    <t>G637040</t>
  </si>
  <si>
    <t>G637050</t>
  </si>
  <si>
    <t>G637060</t>
  </si>
  <si>
    <t>G637070</t>
  </si>
  <si>
    <t>G637080</t>
  </si>
  <si>
    <t>G637090</t>
  </si>
  <si>
    <t>G637100</t>
  </si>
  <si>
    <t>G637120</t>
  </si>
  <si>
    <t>G637150</t>
  </si>
  <si>
    <t>G637160</t>
  </si>
  <si>
    <t>G637290</t>
  </si>
  <si>
    <t>G637300</t>
  </si>
  <si>
    <t>G637310</t>
  </si>
  <si>
    <t>G637311</t>
  </si>
  <si>
    <t>G637340</t>
  </si>
  <si>
    <t>G637351</t>
  </si>
  <si>
    <t>G637361</t>
  </si>
  <si>
    <t>G637362</t>
  </si>
  <si>
    <t>G637363</t>
  </si>
  <si>
    <t>G637400</t>
  </si>
  <si>
    <t>G637410</t>
  </si>
  <si>
    <t>G637420</t>
  </si>
  <si>
    <t>G637430</t>
  </si>
  <si>
    <t>G637440</t>
  </si>
  <si>
    <t>G637450</t>
  </si>
  <si>
    <t>G637510</t>
  </si>
  <si>
    <t>G637520</t>
  </si>
  <si>
    <t>G637521</t>
  </si>
  <si>
    <t>G637522</t>
  </si>
  <si>
    <t>G637523</t>
  </si>
  <si>
    <t>G637524</t>
  </si>
  <si>
    <t>G637525</t>
  </si>
  <si>
    <t>G637526</t>
  </si>
  <si>
    <t>G637528</t>
  </si>
  <si>
    <t>G6376362</t>
  </si>
  <si>
    <t>G637700</t>
  </si>
  <si>
    <t>G637730</t>
  </si>
  <si>
    <t>G638010</t>
  </si>
  <si>
    <t>G638011</t>
  </si>
  <si>
    <t>G638012</t>
  </si>
  <si>
    <t>G638020</t>
  </si>
  <si>
    <t>G638021</t>
  </si>
  <si>
    <t>G638040</t>
  </si>
  <si>
    <t>G638050</t>
  </si>
  <si>
    <t>G638060</t>
  </si>
  <si>
    <t>G638070</t>
  </si>
  <si>
    <t>G638080</t>
  </si>
  <si>
    <t>G638090</t>
  </si>
  <si>
    <t>G638091</t>
  </si>
  <si>
    <t>G638100</t>
  </si>
  <si>
    <t>G638110</t>
  </si>
  <si>
    <t>G638111</t>
  </si>
  <si>
    <t>G638120</t>
  </si>
  <si>
    <t>G638130</t>
  </si>
  <si>
    <t>G638140</t>
  </si>
  <si>
    <t>G638150</t>
  </si>
  <si>
    <t>G638160</t>
  </si>
  <si>
    <t>G638170</t>
  </si>
  <si>
    <t>G638180</t>
  </si>
  <si>
    <t>G638190</t>
  </si>
  <si>
    <t>G638191</t>
  </si>
  <si>
    <t>G638200</t>
  </si>
  <si>
    <t>G638210</t>
  </si>
  <si>
    <t>G638220</t>
  </si>
  <si>
    <t>G638230</t>
  </si>
  <si>
    <t>G638240</t>
  </si>
  <si>
    <t>G638241</t>
  </si>
  <si>
    <t>G638242</t>
  </si>
  <si>
    <t>G638250</t>
  </si>
  <si>
    <t>G638251</t>
  </si>
  <si>
    <t>G638253</t>
  </si>
  <si>
    <t>G638260</t>
  </si>
  <si>
    <t>G638261</t>
  </si>
  <si>
    <t>G638270</t>
  </si>
  <si>
    <t>G638271</t>
  </si>
  <si>
    <t>G638273</t>
  </si>
  <si>
    <t>G638274</t>
  </si>
  <si>
    <t>G638275</t>
  </si>
  <si>
    <t>G638280</t>
  </si>
  <si>
    <t>G638290</t>
  </si>
  <si>
    <t>G638291</t>
  </si>
  <si>
    <t>G638300</t>
  </si>
  <si>
    <t>G638301</t>
  </si>
  <si>
    <t>G638302</t>
  </si>
  <si>
    <t>G638303</t>
  </si>
  <si>
    <t>G638310</t>
  </si>
  <si>
    <t>G638311</t>
  </si>
  <si>
    <t>G638340</t>
  </si>
  <si>
    <t>G638350</t>
  </si>
  <si>
    <t>G638352</t>
  </si>
  <si>
    <t>G638353</t>
  </si>
  <si>
    <t>G638360</t>
  </si>
  <si>
    <t>G638361</t>
  </si>
  <si>
    <t>G638370</t>
  </si>
  <si>
    <t>G638371</t>
  </si>
  <si>
    <t>G638380</t>
  </si>
  <si>
    <t>G638400</t>
  </si>
  <si>
    <t>G638401</t>
  </si>
  <si>
    <t>G638402</t>
  </si>
  <si>
    <t>G638403</t>
  </si>
  <si>
    <t>G638406</t>
  </si>
  <si>
    <t>G638410</t>
  </si>
  <si>
    <t>G638412</t>
  </si>
  <si>
    <t>G638420</t>
  </si>
  <si>
    <t>G638421</t>
  </si>
  <si>
    <t>G638422</t>
  </si>
  <si>
    <t>G638423</t>
  </si>
  <si>
    <t>G638425</t>
  </si>
  <si>
    <t>G638426</t>
  </si>
  <si>
    <t>G638430</t>
  </si>
  <si>
    <t>G638431</t>
  </si>
  <si>
    <t>G638432</t>
  </si>
  <si>
    <t>G638440</t>
  </si>
  <si>
    <t>G638441</t>
  </si>
  <si>
    <t>G638450</t>
  </si>
  <si>
    <t>G638451</t>
  </si>
  <si>
    <t>G638452</t>
  </si>
  <si>
    <t>G638453</t>
  </si>
  <si>
    <t>G638460</t>
  </si>
  <si>
    <t>G638462</t>
  </si>
  <si>
    <t>G638500</t>
  </si>
  <si>
    <t>G638510</t>
  </si>
  <si>
    <t>G638520</t>
  </si>
  <si>
    <t>G638530</t>
  </si>
  <si>
    <t>G638542</t>
  </si>
  <si>
    <t>G638600</t>
  </si>
  <si>
    <t>G638610</t>
  </si>
  <si>
    <t>G638660</t>
  </si>
  <si>
    <t>G638700</t>
  </si>
  <si>
    <t>G638701</t>
  </si>
  <si>
    <t>G639000</t>
  </si>
  <si>
    <t>G639010</t>
  </si>
  <si>
    <t>G639011</t>
  </si>
  <si>
    <t>G639012</t>
  </si>
  <si>
    <t>G639030</t>
  </si>
  <si>
    <t>G639040</t>
  </si>
  <si>
    <t>G639050</t>
  </si>
  <si>
    <t>G639060</t>
  </si>
  <si>
    <t>G639070</t>
  </si>
  <si>
    <t>G639080</t>
  </si>
  <si>
    <t>G639090</t>
  </si>
  <si>
    <t>G639100</t>
  </si>
  <si>
    <t>G639120</t>
  </si>
  <si>
    <t>G639130</t>
  </si>
  <si>
    <t>G639140</t>
  </si>
  <si>
    <t>G639150</t>
  </si>
  <si>
    <t>G639151</t>
  </si>
  <si>
    <t>G639160</t>
  </si>
  <si>
    <t>G639170</t>
  </si>
  <si>
    <t>G639180</t>
  </si>
  <si>
    <t>G639190</t>
  </si>
  <si>
    <t>G639200</t>
  </si>
  <si>
    <t>G639210</t>
  </si>
  <si>
    <t>G639220</t>
  </si>
  <si>
    <t>G639230</t>
  </si>
  <si>
    <t>G639231</t>
  </si>
  <si>
    <t>G639240</t>
  </si>
  <si>
    <t>G639250</t>
  </si>
  <si>
    <t>G639260</t>
  </si>
  <si>
    <t>G639261</t>
  </si>
  <si>
    <t>G639262</t>
  </si>
  <si>
    <t>G639263</t>
  </si>
  <si>
    <t>G639270</t>
  </si>
  <si>
    <t>G639280</t>
  </si>
  <si>
    <t>G639281</t>
  </si>
  <si>
    <t>G639282</t>
  </si>
  <si>
    <t>G639283</t>
  </si>
  <si>
    <t>G639284</t>
  </si>
  <si>
    <t>G639286</t>
  </si>
  <si>
    <t>G639287</t>
  </si>
  <si>
    <t>G639288</t>
  </si>
  <si>
    <t>G639290</t>
  </si>
  <si>
    <t>G639292</t>
  </si>
  <si>
    <t>G639293</t>
  </si>
  <si>
    <t>G639294</t>
  </si>
  <si>
    <t>G639300</t>
  </si>
  <si>
    <t>G639301</t>
  </si>
  <si>
    <t>G639302</t>
  </si>
  <si>
    <t>G639303</t>
  </si>
  <si>
    <t>G639310</t>
  </si>
  <si>
    <t>G639320</t>
  </si>
  <si>
    <t>G639321</t>
  </si>
  <si>
    <t>G639322</t>
  </si>
  <si>
    <t>G639330</t>
  </si>
  <si>
    <t>G639331</t>
  </si>
  <si>
    <t>G639332</t>
  </si>
  <si>
    <t>G639340</t>
  </si>
  <si>
    <t>G639352</t>
  </si>
  <si>
    <t>G639353</t>
  </si>
  <si>
    <t>G639354</t>
  </si>
  <si>
    <t>G639366</t>
  </si>
  <si>
    <t>G639371</t>
  </si>
  <si>
    <t>G639372</t>
  </si>
  <si>
    <t>G639373</t>
  </si>
  <si>
    <t>G639374</t>
  </si>
  <si>
    <t>G639375</t>
  </si>
  <si>
    <t>G639376</t>
  </si>
  <si>
    <t>G639380</t>
  </si>
  <si>
    <t>G639381</t>
  </si>
  <si>
    <t>G639382</t>
  </si>
  <si>
    <t>G639390</t>
  </si>
  <si>
    <t>G639391</t>
  </si>
  <si>
    <t>G639392</t>
  </si>
  <si>
    <t>G639393</t>
  </si>
  <si>
    <t>G639394</t>
  </si>
  <si>
    <t>G639400</t>
  </si>
  <si>
    <t>G639410</t>
  </si>
  <si>
    <t>G639411</t>
  </si>
  <si>
    <t>G639440</t>
  </si>
  <si>
    <t>G639450</t>
  </si>
  <si>
    <t>G639451</t>
  </si>
  <si>
    <t>G639452</t>
  </si>
  <si>
    <t>G639453</t>
  </si>
  <si>
    <t>G639500</t>
  </si>
  <si>
    <t>G6395000</t>
  </si>
  <si>
    <t>G639510</t>
  </si>
  <si>
    <t>G639512</t>
  </si>
  <si>
    <t>G639514</t>
  </si>
  <si>
    <t>G639520</t>
  </si>
  <si>
    <t>G639530</t>
  </si>
  <si>
    <t>G639540</t>
  </si>
  <si>
    <t>G639550</t>
  </si>
  <si>
    <t>G639560</t>
  </si>
  <si>
    <t>G639561</t>
  </si>
  <si>
    <t>G639570</t>
  </si>
  <si>
    <t>G639571</t>
  </si>
  <si>
    <t>G639572</t>
  </si>
  <si>
    <t>G639573</t>
  </si>
  <si>
    <t>G639574</t>
  </si>
  <si>
    <t>G639577</t>
  </si>
  <si>
    <t>G639578</t>
  </si>
  <si>
    <t>G639579</t>
  </si>
  <si>
    <t>G639580</t>
  </si>
  <si>
    <t>G639581</t>
  </si>
  <si>
    <t>G639582</t>
  </si>
  <si>
    <t>G639583</t>
  </si>
  <si>
    <t>G639590</t>
  </si>
  <si>
    <t>G639591</t>
  </si>
  <si>
    <t>G639592</t>
  </si>
  <si>
    <t>G639600</t>
  </si>
  <si>
    <t>G639611</t>
  </si>
  <si>
    <t>G639612</t>
  </si>
  <si>
    <t>G639613</t>
  </si>
  <si>
    <t>G639614</t>
  </si>
  <si>
    <t>G639620</t>
  </si>
  <si>
    <t>G639630</t>
  </si>
  <si>
    <t>G639631</t>
  </si>
  <si>
    <t>G639632</t>
  </si>
  <si>
    <t>G639633</t>
  </si>
  <si>
    <t>G639634</t>
  </si>
  <si>
    <t>G639635</t>
  </si>
  <si>
    <t>G639640</t>
  </si>
  <si>
    <t>G639641</t>
  </si>
  <si>
    <t>G639660</t>
  </si>
  <si>
    <t>G639690</t>
  </si>
  <si>
    <t>G639700</t>
  </si>
  <si>
    <t>G639710</t>
  </si>
  <si>
    <t>G639711</t>
  </si>
  <si>
    <t>G639712</t>
  </si>
  <si>
    <t>G639713</t>
  </si>
  <si>
    <t>G639720</t>
  </si>
  <si>
    <t>G639722</t>
  </si>
  <si>
    <t>G639727</t>
  </si>
  <si>
    <t>G639728</t>
  </si>
  <si>
    <t>G639729</t>
  </si>
  <si>
    <t>G639730</t>
  </si>
  <si>
    <t>G639734</t>
  </si>
  <si>
    <t>G639800</t>
  </si>
  <si>
    <t>G639801</t>
  </si>
  <si>
    <t>G639802</t>
  </si>
  <si>
    <t>G639803</t>
  </si>
  <si>
    <t>G639804</t>
  </si>
  <si>
    <t>G639805</t>
  </si>
  <si>
    <t>G639806</t>
  </si>
  <si>
    <t>G63983</t>
  </si>
  <si>
    <t>G640000</t>
  </si>
  <si>
    <t>G640001</t>
  </si>
  <si>
    <t>G640002</t>
  </si>
  <si>
    <t>G640003</t>
  </si>
  <si>
    <t>G640004</t>
  </si>
  <si>
    <t>G640005</t>
  </si>
  <si>
    <t>G640006</t>
  </si>
  <si>
    <t>G640007</t>
  </si>
  <si>
    <t>G640008</t>
  </si>
  <si>
    <t>G640009</t>
  </si>
  <si>
    <t>G640010</t>
  </si>
  <si>
    <t>G640011</t>
  </si>
  <si>
    <t>G640012</t>
  </si>
  <si>
    <t>G640013</t>
  </si>
  <si>
    <t>G640014</t>
  </si>
  <si>
    <t>G640015</t>
  </si>
  <si>
    <t>G640016</t>
  </si>
  <si>
    <t>G640017</t>
  </si>
  <si>
    <t>G640018</t>
  </si>
  <si>
    <t>G640019</t>
  </si>
  <si>
    <t>G640020</t>
  </si>
  <si>
    <t>G640021</t>
  </si>
  <si>
    <t>G640022</t>
  </si>
  <si>
    <t>G640023</t>
  </si>
  <si>
    <t>G640024</t>
  </si>
  <si>
    <t>G640025</t>
  </si>
  <si>
    <t>G640026</t>
  </si>
  <si>
    <t>G640027</t>
  </si>
  <si>
    <t>G640029</t>
  </si>
  <si>
    <t>G640030</t>
  </si>
  <si>
    <t>G640031</t>
  </si>
  <si>
    <t>G640032</t>
  </si>
  <si>
    <t>G640033</t>
  </si>
  <si>
    <t>G640034</t>
  </si>
  <si>
    <t>G640035</t>
  </si>
  <si>
    <t>G640036</t>
  </si>
  <si>
    <t>G640037</t>
  </si>
  <si>
    <t>G640038</t>
  </si>
  <si>
    <t>G640039</t>
  </si>
  <si>
    <t>G640040</t>
  </si>
  <si>
    <t>G640041</t>
  </si>
  <si>
    <t>G640042</t>
  </si>
  <si>
    <t>G640043</t>
  </si>
  <si>
    <t>G640044</t>
  </si>
  <si>
    <t>G640045</t>
  </si>
  <si>
    <t>G640046</t>
  </si>
  <si>
    <t>G640047</t>
  </si>
  <si>
    <t>G640048</t>
  </si>
  <si>
    <t>G640049</t>
  </si>
  <si>
    <t>G640050</t>
  </si>
  <si>
    <t>G640051</t>
  </si>
  <si>
    <t>G640052</t>
  </si>
  <si>
    <t>G640053</t>
  </si>
  <si>
    <t>G640054</t>
  </si>
  <si>
    <t>G640055</t>
  </si>
  <si>
    <t>G640056</t>
  </si>
  <si>
    <t>G640057</t>
  </si>
  <si>
    <t>G640058</t>
  </si>
  <si>
    <t>G640059</t>
  </si>
  <si>
    <t>G640060</t>
  </si>
  <si>
    <t>G640061</t>
  </si>
  <si>
    <t>G640062</t>
  </si>
  <si>
    <t>G640063</t>
  </si>
  <si>
    <t>G640064</t>
  </si>
  <si>
    <t>G640065</t>
  </si>
  <si>
    <t>G640066</t>
  </si>
  <si>
    <t>G640067</t>
  </si>
  <si>
    <t>G640068</t>
  </si>
  <si>
    <t>G640069</t>
  </si>
  <si>
    <t>G640070</t>
  </si>
  <si>
    <t>G640071</t>
  </si>
  <si>
    <t>G640072</t>
  </si>
  <si>
    <t>G640074</t>
  </si>
  <si>
    <t>G640075</t>
  </si>
  <si>
    <t>G640076</t>
  </si>
  <si>
    <t>G640078</t>
  </si>
  <si>
    <t>G640079</t>
  </si>
  <si>
    <t>G640080</t>
  </si>
  <si>
    <t>G640081</t>
  </si>
  <si>
    <t>G640082</t>
  </si>
  <si>
    <t>G640083</t>
  </si>
  <si>
    <t>G640084</t>
  </si>
  <si>
    <t>G640085</t>
  </si>
  <si>
    <t>G640086</t>
  </si>
  <si>
    <t>G640087</t>
  </si>
  <si>
    <t>G640088</t>
  </si>
  <si>
    <t>G640089</t>
  </si>
  <si>
    <t>G640090</t>
  </si>
  <si>
    <t>G640091</t>
  </si>
  <si>
    <t>G640092</t>
  </si>
  <si>
    <t>G640093</t>
  </si>
  <si>
    <t>G640094</t>
  </si>
  <si>
    <t>G640095</t>
  </si>
  <si>
    <t>G640096</t>
  </si>
  <si>
    <t>G640097</t>
  </si>
  <si>
    <t>G640098</t>
  </si>
  <si>
    <t>G640099</t>
  </si>
  <si>
    <t>G640100</t>
  </si>
  <si>
    <t>G640101</t>
  </si>
  <si>
    <t>G640102</t>
  </si>
  <si>
    <t>G640103</t>
  </si>
  <si>
    <t>G640104</t>
  </si>
  <si>
    <t>G640105</t>
  </si>
  <si>
    <t>G640106</t>
  </si>
  <si>
    <t>G640107</t>
  </si>
  <si>
    <t>G640108</t>
  </si>
  <si>
    <t>G640109</t>
  </si>
  <si>
    <t>G640110</t>
  </si>
  <si>
    <t>G640112</t>
  </si>
  <si>
    <t>G640113</t>
  </si>
  <si>
    <t>G640114</t>
  </si>
  <si>
    <t>G640115</t>
  </si>
  <si>
    <t>G640116</t>
  </si>
  <si>
    <t>G640117</t>
  </si>
  <si>
    <t>G640118</t>
  </si>
  <si>
    <t>G640119</t>
  </si>
  <si>
    <t>G640120</t>
  </si>
  <si>
    <t>G640121</t>
  </si>
  <si>
    <t>G640122</t>
  </si>
  <si>
    <t>G640123</t>
  </si>
  <si>
    <t>G640124</t>
  </si>
  <si>
    <t>G640125</t>
  </si>
  <si>
    <t>G640126</t>
  </si>
  <si>
    <t>G640127</t>
  </si>
  <si>
    <t>G640128</t>
  </si>
  <si>
    <t>G640129</t>
  </si>
  <si>
    <t>G640130</t>
  </si>
  <si>
    <t>G640131</t>
  </si>
  <si>
    <t>G640132</t>
  </si>
  <si>
    <t>G640133</t>
  </si>
  <si>
    <t>G640133-1</t>
  </si>
  <si>
    <t>G640135</t>
  </si>
  <si>
    <t>G640136</t>
  </si>
  <si>
    <t>G640137</t>
  </si>
  <si>
    <t>G640138</t>
  </si>
  <si>
    <t>G640140</t>
  </si>
  <si>
    <t>G640141</t>
  </si>
  <si>
    <t>G640142</t>
  </si>
  <si>
    <t>G640143</t>
  </si>
  <si>
    <t>G640144</t>
  </si>
  <si>
    <t>G640145</t>
  </si>
  <si>
    <t>G640146</t>
  </si>
  <si>
    <t>G640147</t>
  </si>
  <si>
    <t>G640149</t>
  </si>
  <si>
    <t>G640150</t>
  </si>
  <si>
    <t>G640152</t>
  </si>
  <si>
    <t>G640154</t>
  </si>
  <si>
    <t>G640155</t>
  </si>
  <si>
    <t>G640156</t>
  </si>
  <si>
    <t>G640158</t>
  </si>
  <si>
    <t>G640159</t>
  </si>
  <si>
    <t>G640160</t>
  </si>
  <si>
    <t>G640161</t>
  </si>
  <si>
    <t>G640163</t>
  </si>
  <si>
    <t>G640164</t>
  </si>
  <si>
    <t>G640166</t>
  </si>
  <si>
    <t>G640167</t>
  </si>
  <si>
    <t>G640170</t>
  </si>
  <si>
    <t>G640172</t>
  </si>
  <si>
    <t>G640173</t>
  </si>
  <si>
    <t>G640174</t>
  </si>
  <si>
    <t>G640175</t>
  </si>
  <si>
    <t>G640176</t>
  </si>
  <si>
    <t>G640177</t>
  </si>
  <si>
    <t>G640178</t>
  </si>
  <si>
    <t>G640179</t>
  </si>
  <si>
    <t>G640180</t>
  </si>
  <si>
    <t>G640181</t>
  </si>
  <si>
    <t>G640182</t>
  </si>
  <si>
    <t>G640183</t>
  </si>
  <si>
    <t>G640185</t>
  </si>
  <si>
    <t>G640186</t>
  </si>
  <si>
    <t>G640187</t>
  </si>
  <si>
    <t>G640188</t>
  </si>
  <si>
    <t>G640189</t>
  </si>
  <si>
    <t>G640190</t>
  </si>
  <si>
    <t>G640191</t>
  </si>
  <si>
    <t>G640192</t>
  </si>
  <si>
    <t>G640193</t>
  </si>
  <si>
    <t>G640194</t>
  </si>
  <si>
    <t>G640195</t>
  </si>
  <si>
    <t>G640196</t>
  </si>
  <si>
    <t>G640197</t>
  </si>
  <si>
    <t>G640198</t>
  </si>
  <si>
    <t>G640199</t>
  </si>
  <si>
    <t>G640200</t>
  </si>
  <si>
    <t>G640201</t>
  </si>
  <si>
    <t>G640202</t>
  </si>
  <si>
    <t>G640203</t>
  </si>
  <si>
    <t>G640204</t>
  </si>
  <si>
    <t>G640205</t>
  </si>
  <si>
    <t>G640206</t>
  </si>
  <si>
    <t>G640207</t>
  </si>
  <si>
    <t>G640208</t>
  </si>
  <si>
    <t>G640209</t>
  </si>
  <si>
    <t>G640210</t>
  </si>
  <si>
    <t>G640212</t>
  </si>
  <si>
    <t>G640214</t>
  </si>
  <si>
    <t>G640215</t>
  </si>
  <si>
    <t>G640216</t>
  </si>
  <si>
    <t>G640218</t>
  </si>
  <si>
    <t>G640219</t>
  </si>
  <si>
    <t>G640220</t>
  </si>
  <si>
    <t>G640221</t>
  </si>
  <si>
    <t>G640222</t>
  </si>
  <si>
    <t>G640223</t>
  </si>
  <si>
    <t>G640225</t>
  </si>
  <si>
    <t>G640226</t>
  </si>
  <si>
    <t>G640227</t>
  </si>
  <si>
    <t>G640228</t>
  </si>
  <si>
    <t>G640229</t>
  </si>
  <si>
    <t>G640230</t>
  </si>
  <si>
    <t>G640231</t>
  </si>
  <si>
    <t>G640232</t>
  </si>
  <si>
    <t>G640233</t>
  </si>
  <si>
    <t>G640234</t>
  </si>
  <si>
    <t>G640235</t>
  </si>
  <si>
    <t>G640236</t>
  </si>
  <si>
    <t>G640237</t>
  </si>
  <si>
    <t>G640238</t>
  </si>
  <si>
    <t>G640239</t>
  </si>
  <si>
    <t>G640240</t>
  </si>
  <si>
    <t>G640242</t>
  </si>
  <si>
    <t>G640243</t>
  </si>
  <si>
    <t>G640244</t>
  </si>
  <si>
    <t>G640245</t>
  </si>
  <si>
    <t>G640246</t>
  </si>
  <si>
    <t>G640247</t>
  </si>
  <si>
    <t>G640248</t>
  </si>
  <si>
    <t>G640249</t>
  </si>
  <si>
    <t>G640250</t>
  </si>
  <si>
    <t>G640251</t>
  </si>
  <si>
    <t>G640252</t>
  </si>
  <si>
    <t>G640253</t>
  </si>
  <si>
    <t>G640254</t>
  </si>
  <si>
    <t>G640255</t>
  </si>
  <si>
    <t>G640256</t>
  </si>
  <si>
    <t>G640257</t>
  </si>
  <si>
    <t>G640258</t>
  </si>
  <si>
    <t>G640259</t>
  </si>
  <si>
    <t>G640260</t>
  </si>
  <si>
    <t>G640261</t>
  </si>
  <si>
    <t>G640263</t>
  </si>
  <si>
    <t>G640264</t>
  </si>
  <si>
    <t>G640265</t>
  </si>
  <si>
    <t>G640266</t>
  </si>
  <si>
    <t>G640267</t>
  </si>
  <si>
    <t>G640269</t>
  </si>
  <si>
    <t>G640270</t>
  </si>
  <si>
    <t>G640272</t>
  </si>
  <si>
    <t>G640273</t>
  </si>
  <si>
    <t>G640274</t>
  </si>
  <si>
    <t>G640275</t>
  </si>
  <si>
    <t>G640276</t>
  </si>
  <si>
    <t>G640277</t>
  </si>
  <si>
    <t>G640278</t>
  </si>
  <si>
    <t>G640279</t>
  </si>
  <si>
    <t>G640280</t>
  </si>
  <si>
    <t>G640281</t>
  </si>
  <si>
    <t>G640282</t>
  </si>
  <si>
    <t>G640283</t>
  </si>
  <si>
    <t>G640284</t>
  </si>
  <si>
    <t>G640285</t>
  </si>
  <si>
    <t>G640286</t>
  </si>
  <si>
    <t>G640287</t>
  </si>
  <si>
    <t>G640288</t>
  </si>
  <si>
    <t>G640289</t>
  </si>
  <si>
    <t>G640291</t>
  </si>
  <si>
    <t>G640292</t>
  </si>
  <si>
    <t>G640293</t>
  </si>
  <si>
    <t>G640294</t>
  </si>
  <si>
    <t>G640295</t>
  </si>
  <si>
    <t>G640296</t>
  </si>
  <si>
    <t>G640297</t>
  </si>
  <si>
    <t>G640298</t>
  </si>
  <si>
    <t>G640299</t>
  </si>
  <si>
    <t>G640300</t>
  </si>
  <si>
    <t>G640301</t>
  </si>
  <si>
    <t>G640302</t>
  </si>
  <si>
    <t>G640303</t>
  </si>
  <si>
    <t>G640304</t>
  </si>
  <si>
    <t>G640305</t>
  </si>
  <si>
    <t>G640308</t>
  </si>
  <si>
    <t>G640309</t>
  </si>
  <si>
    <t>G640310</t>
  </si>
  <si>
    <t>G640311</t>
  </si>
  <si>
    <t>G640312</t>
  </si>
  <si>
    <t>G640313</t>
  </si>
  <si>
    <t>G640314</t>
  </si>
  <si>
    <t>G640315</t>
  </si>
  <si>
    <t>G640316</t>
  </si>
  <si>
    <t>G640317</t>
  </si>
  <si>
    <t>G640318</t>
  </si>
  <si>
    <t>G640319</t>
  </si>
  <si>
    <t>G640320</t>
  </si>
  <si>
    <t>G640322</t>
  </si>
  <si>
    <t>G640323</t>
  </si>
  <si>
    <t>G640325</t>
  </si>
  <si>
    <t>G640326</t>
  </si>
  <si>
    <t>G640327</t>
  </si>
  <si>
    <t>G640329</t>
  </si>
  <si>
    <t>G640330</t>
  </si>
  <si>
    <t>G640331</t>
  </si>
  <si>
    <t>G640332</t>
  </si>
  <si>
    <t>G640333</t>
  </si>
  <si>
    <t>G640334</t>
  </si>
  <si>
    <t>G640335</t>
  </si>
  <si>
    <t>G640336</t>
  </si>
  <si>
    <t>G640337</t>
  </si>
  <si>
    <t>G640338</t>
  </si>
  <si>
    <t>G640339</t>
  </si>
  <si>
    <t>G640340</t>
  </si>
  <si>
    <t>G640341</t>
  </si>
  <si>
    <t>G640342</t>
  </si>
  <si>
    <t>G640343</t>
  </si>
  <si>
    <t>G640344</t>
  </si>
  <si>
    <t>G640345</t>
  </si>
  <si>
    <t>G640346</t>
  </si>
  <si>
    <t>G640347</t>
  </si>
  <si>
    <t>G640348</t>
  </si>
  <si>
    <t>G640349</t>
  </si>
  <si>
    <t>G640350</t>
  </si>
  <si>
    <t>G640351</t>
  </si>
  <si>
    <t>G640355</t>
  </si>
  <si>
    <t>G640357</t>
  </si>
  <si>
    <t>G640358</t>
  </si>
  <si>
    <t>G640359</t>
  </si>
  <si>
    <t>G640360</t>
  </si>
  <si>
    <t>G640361</t>
  </si>
  <si>
    <t>G640362</t>
  </si>
  <si>
    <t>G640363</t>
  </si>
  <si>
    <t>G640364</t>
  </si>
  <si>
    <t>G640365</t>
  </si>
  <si>
    <t>G640366</t>
  </si>
  <si>
    <t>G640368</t>
  </si>
  <si>
    <t>G640369</t>
  </si>
  <si>
    <t>G640370</t>
  </si>
  <si>
    <t>G640371</t>
  </si>
  <si>
    <t>G640373</t>
  </si>
  <si>
    <t>G640374</t>
  </si>
  <si>
    <t>G640375</t>
  </si>
  <si>
    <t>G640376</t>
  </si>
  <si>
    <t>G640377</t>
  </si>
  <si>
    <t>G640378</t>
  </si>
  <si>
    <t>G640379</t>
  </si>
  <si>
    <t>G640383</t>
  </si>
  <si>
    <t>G640384</t>
  </si>
  <si>
    <t>G640386</t>
  </si>
  <si>
    <t>G640387</t>
  </si>
  <si>
    <t>G640388</t>
  </si>
  <si>
    <t>G640389</t>
  </si>
  <si>
    <t>G640390</t>
  </si>
  <si>
    <t>G640392</t>
  </si>
  <si>
    <t>G640393</t>
  </si>
  <si>
    <t>G640394</t>
  </si>
  <si>
    <t>G640395</t>
  </si>
  <si>
    <t>G640396</t>
  </si>
  <si>
    <t>G640397</t>
  </si>
  <si>
    <t>G640398</t>
  </si>
  <si>
    <t>G640399</t>
  </si>
  <si>
    <t>G640400</t>
  </si>
  <si>
    <t>G640403</t>
  </si>
  <si>
    <t>G640404</t>
  </si>
  <si>
    <t>G640405</t>
  </si>
  <si>
    <t>G640406</t>
  </si>
  <si>
    <t>G640408</t>
  </si>
  <si>
    <t>G640409</t>
  </si>
  <si>
    <t>G640410</t>
  </si>
  <si>
    <t>G640412</t>
  </si>
  <si>
    <t>G640413</t>
  </si>
  <si>
    <t>G640414</t>
  </si>
  <si>
    <t>G640415</t>
  </si>
  <si>
    <t>G640416</t>
  </si>
  <si>
    <t>G640417</t>
  </si>
  <si>
    <t>G640418</t>
  </si>
  <si>
    <t>G640419</t>
  </si>
  <si>
    <t>G640420</t>
  </si>
  <si>
    <t>G640421</t>
  </si>
  <si>
    <t>G640422</t>
  </si>
  <si>
    <t>G640423</t>
  </si>
  <si>
    <t>G640424</t>
  </si>
  <si>
    <t>G640425</t>
  </si>
  <si>
    <t>G640428</t>
  </si>
  <si>
    <t>G640429</t>
  </si>
  <si>
    <t>G640430</t>
  </si>
  <si>
    <t>G640431</t>
  </si>
  <si>
    <t>G640433</t>
  </si>
  <si>
    <t>G640434</t>
  </si>
  <si>
    <t>G640435</t>
  </si>
  <si>
    <t>G640438</t>
  </si>
  <si>
    <t>G640439</t>
  </si>
  <si>
    <t>G640440</t>
  </si>
  <si>
    <t>G640441</t>
  </si>
  <si>
    <t>G640442</t>
  </si>
  <si>
    <t>G640443</t>
  </si>
  <si>
    <t>G640444</t>
  </si>
  <si>
    <t>G640446</t>
  </si>
  <si>
    <t>G640447</t>
  </si>
  <si>
    <t>G640448</t>
  </si>
  <si>
    <t>G640449</t>
  </si>
  <si>
    <t>G640450</t>
  </si>
  <si>
    <t>G640452</t>
  </si>
  <si>
    <t>G640453</t>
  </si>
  <si>
    <t>G640454</t>
  </si>
  <si>
    <t>G640455</t>
  </si>
  <si>
    <t>G640456</t>
  </si>
  <si>
    <t>G640457</t>
  </si>
  <si>
    <t>G640458</t>
  </si>
  <si>
    <t>G640460</t>
  </si>
  <si>
    <t>G640461</t>
  </si>
  <si>
    <t>G640462</t>
  </si>
  <si>
    <t>G640463</t>
  </si>
  <si>
    <t>G640464</t>
  </si>
  <si>
    <t>G640465</t>
  </si>
  <si>
    <t>G640466</t>
  </si>
  <si>
    <t>G640467</t>
  </si>
  <si>
    <t>G640468</t>
  </si>
  <si>
    <t>G640469</t>
  </si>
  <si>
    <t>G640470</t>
  </si>
  <si>
    <t>G640471</t>
  </si>
  <si>
    <t>G640472</t>
  </si>
  <si>
    <t>G640473</t>
  </si>
  <si>
    <t>G640474</t>
  </si>
  <si>
    <t>G640475</t>
  </si>
  <si>
    <t>G640476</t>
  </si>
  <si>
    <t>G640477</t>
  </si>
  <si>
    <t>G640478</t>
  </si>
  <si>
    <t>G640479</t>
  </si>
  <si>
    <t>G640480</t>
  </si>
  <si>
    <t>G640481</t>
  </si>
  <si>
    <t>G640483</t>
  </si>
  <si>
    <t>G640484</t>
  </si>
  <si>
    <t>G640485</t>
  </si>
  <si>
    <t>G640486</t>
  </si>
  <si>
    <t>G640487</t>
  </si>
  <si>
    <t>G640488</t>
  </si>
  <si>
    <t>G640489</t>
  </si>
  <si>
    <t>G640490</t>
  </si>
  <si>
    <t>G640491</t>
  </si>
  <si>
    <t>G640492</t>
  </si>
  <si>
    <t>G640495</t>
  </si>
  <si>
    <t>G640496</t>
  </si>
  <si>
    <t>G640497</t>
  </si>
  <si>
    <t>G640498</t>
  </si>
  <si>
    <t>G640500</t>
  </si>
  <si>
    <t>G640501</t>
  </si>
  <si>
    <t>G640504</t>
  </si>
  <si>
    <t>G640505</t>
  </si>
  <si>
    <t>G640508</t>
  </si>
  <si>
    <t>G640512</t>
  </si>
  <si>
    <t>G640513</t>
  </si>
  <si>
    <t>G640514</t>
  </si>
  <si>
    <t>G640515</t>
  </si>
  <si>
    <t>G640516</t>
  </si>
  <si>
    <t>G640517</t>
  </si>
  <si>
    <t>G640518</t>
  </si>
  <si>
    <t>G640520</t>
  </si>
  <si>
    <t>G640521</t>
  </si>
  <si>
    <t>G640523</t>
  </si>
  <si>
    <t>G640524</t>
  </si>
  <si>
    <t>G640526</t>
  </si>
  <si>
    <t>G640527</t>
  </si>
  <si>
    <t>G640528</t>
  </si>
  <si>
    <t>G640529</t>
  </si>
  <si>
    <t>G640531</t>
  </si>
  <si>
    <t>G640532</t>
  </si>
  <si>
    <t>G640533</t>
  </si>
  <si>
    <t>G640535</t>
  </si>
  <si>
    <t>G640536</t>
  </si>
  <si>
    <t>G640537</t>
  </si>
  <si>
    <t>G640538</t>
  </si>
  <si>
    <t>G640539</t>
  </si>
  <si>
    <t>G640541</t>
  </si>
  <si>
    <t>G640544</t>
  </si>
  <si>
    <t>G640545</t>
  </si>
  <si>
    <t>G640551</t>
  </si>
  <si>
    <t>G640555</t>
  </si>
  <si>
    <t>G640556</t>
  </si>
  <si>
    <t>G640557</t>
  </si>
  <si>
    <t>G640558</t>
  </si>
  <si>
    <t>G640559</t>
  </si>
  <si>
    <t>G640560</t>
  </si>
  <si>
    <t>G640561</t>
  </si>
  <si>
    <t>G640562</t>
  </si>
  <si>
    <t>G640563</t>
  </si>
  <si>
    <t>G640564</t>
  </si>
  <si>
    <t>G640567</t>
  </si>
  <si>
    <t>G640568</t>
  </si>
  <si>
    <t>G640570</t>
  </si>
  <si>
    <t>G640571</t>
  </si>
  <si>
    <t>G640572</t>
  </si>
  <si>
    <t>G640573</t>
  </si>
  <si>
    <t>G640574</t>
  </si>
  <si>
    <t>G640575</t>
  </si>
  <si>
    <t>G640576</t>
  </si>
  <si>
    <t>G640577</t>
  </si>
  <si>
    <t>G640578</t>
  </si>
  <si>
    <t>G640579</t>
  </si>
  <si>
    <t>G640580</t>
  </si>
  <si>
    <t>G640581</t>
  </si>
  <si>
    <t>G640582</t>
  </si>
  <si>
    <t>G640583</t>
  </si>
  <si>
    <t>G640583FD</t>
  </si>
  <si>
    <t>G640584</t>
  </si>
  <si>
    <t>G640585</t>
  </si>
  <si>
    <t>G640586</t>
  </si>
  <si>
    <t>G640587</t>
  </si>
  <si>
    <t>G640588</t>
  </si>
  <si>
    <t>G640589</t>
  </si>
  <si>
    <t>G640591</t>
  </si>
  <si>
    <t>G640592</t>
  </si>
  <si>
    <t>G640593</t>
  </si>
  <si>
    <t>G640595</t>
  </si>
  <si>
    <t>G640596</t>
  </si>
  <si>
    <t>G640597</t>
  </si>
  <si>
    <t>G640598</t>
  </si>
  <si>
    <t>G640599</t>
  </si>
  <si>
    <t>G640600</t>
  </si>
  <si>
    <t>G640601</t>
  </si>
  <si>
    <t>G640603</t>
  </si>
  <si>
    <t>G640604</t>
  </si>
  <si>
    <t>G640605</t>
  </si>
  <si>
    <t>G640606</t>
  </si>
  <si>
    <t>G640607</t>
  </si>
  <si>
    <t>G640608</t>
  </si>
  <si>
    <t>G640609</t>
  </si>
  <si>
    <t>G640610</t>
  </si>
  <si>
    <t>G640611</t>
  </si>
  <si>
    <t>G640612</t>
  </si>
  <si>
    <t>G640613</t>
  </si>
  <si>
    <t>G640614</t>
  </si>
  <si>
    <t>G640616</t>
  </si>
  <si>
    <t>G640617</t>
  </si>
  <si>
    <t>G640618</t>
  </si>
  <si>
    <t>G640619</t>
  </si>
  <si>
    <t>G640620</t>
  </si>
  <si>
    <t>G640621</t>
  </si>
  <si>
    <t>G640622</t>
  </si>
  <si>
    <t>G640623</t>
  </si>
  <si>
    <t>G640624</t>
  </si>
  <si>
    <t>G640625</t>
  </si>
  <si>
    <t>G640626</t>
  </si>
  <si>
    <t>G640627</t>
  </si>
  <si>
    <t>G640628</t>
  </si>
  <si>
    <t>G640629</t>
  </si>
  <si>
    <t>G640630</t>
  </si>
  <si>
    <t>G640631</t>
  </si>
  <si>
    <t>G640632</t>
  </si>
  <si>
    <t>G640638</t>
  </si>
  <si>
    <t>G640640</t>
  </si>
  <si>
    <t>G640670</t>
  </si>
  <si>
    <t>G640700</t>
  </si>
  <si>
    <t>G640701</t>
  </si>
  <si>
    <t>G640702</t>
  </si>
  <si>
    <t>G640703</t>
  </si>
  <si>
    <t>G640704</t>
  </si>
  <si>
    <t>G640705</t>
  </si>
  <si>
    <t>G640707</t>
  </si>
  <si>
    <t>G640708</t>
  </si>
  <si>
    <t>G640710</t>
  </si>
  <si>
    <t>G640711</t>
  </si>
  <si>
    <t>G640712</t>
  </si>
  <si>
    <t>G640713</t>
  </si>
  <si>
    <t>G640714</t>
  </si>
  <si>
    <t>G640715</t>
  </si>
  <si>
    <t>G640716</t>
  </si>
  <si>
    <t>G640717</t>
  </si>
  <si>
    <t>G640718</t>
  </si>
  <si>
    <t>G640720</t>
  </si>
  <si>
    <t>G640722</t>
  </si>
  <si>
    <t>G640723</t>
  </si>
  <si>
    <t>G640726</t>
  </si>
  <si>
    <t>G640729</t>
  </si>
  <si>
    <t>G640731</t>
  </si>
  <si>
    <t>G640732</t>
  </si>
  <si>
    <t>G640735</t>
  </si>
  <si>
    <t>G640738</t>
  </si>
  <si>
    <t>G640739</t>
  </si>
  <si>
    <t>G640740</t>
  </si>
  <si>
    <t>G640743</t>
  </si>
  <si>
    <t>G640744</t>
  </si>
  <si>
    <t>G640745</t>
  </si>
  <si>
    <t>G640747</t>
  </si>
  <si>
    <t>G640749</t>
  </si>
  <si>
    <t>G640750</t>
  </si>
  <si>
    <t>G640752</t>
  </si>
  <si>
    <t>G640753</t>
  </si>
  <si>
    <t>G640754</t>
  </si>
  <si>
    <t>G640755</t>
  </si>
  <si>
    <t>G640756</t>
  </si>
  <si>
    <t>G640760</t>
  </si>
  <si>
    <t>G640761</t>
  </si>
  <si>
    <t>G640762</t>
  </si>
  <si>
    <t>G640766</t>
  </si>
  <si>
    <t>G640768</t>
  </si>
  <si>
    <t>G640770</t>
  </si>
  <si>
    <t>G640771</t>
  </si>
  <si>
    <t>G640772</t>
  </si>
  <si>
    <t>G640781</t>
  </si>
  <si>
    <t>G640786</t>
  </si>
  <si>
    <t>G640791</t>
  </si>
  <si>
    <t>G640792</t>
  </si>
  <si>
    <t>G640796</t>
  </si>
  <si>
    <t>G640820</t>
  </si>
  <si>
    <t>G640822</t>
  </si>
  <si>
    <t>G640824</t>
  </si>
  <si>
    <t>G640829</t>
  </si>
  <si>
    <t>G640901</t>
  </si>
  <si>
    <t>G640905</t>
  </si>
  <si>
    <t>G640906</t>
  </si>
  <si>
    <t>G640908</t>
  </si>
  <si>
    <t>G640909</t>
  </si>
  <si>
    <t>G640910</t>
  </si>
  <si>
    <t>G640912</t>
  </si>
  <si>
    <t>G640913</t>
  </si>
  <si>
    <t>G640917</t>
  </si>
  <si>
    <t>G640921</t>
  </si>
  <si>
    <t>G640926</t>
  </si>
  <si>
    <t>G640933</t>
  </si>
  <si>
    <t>G640934</t>
  </si>
  <si>
    <t>G640936</t>
  </si>
  <si>
    <t>G640940</t>
  </si>
  <si>
    <t>G640947</t>
  </si>
  <si>
    <t>G640957</t>
  </si>
  <si>
    <t>G640960</t>
  </si>
  <si>
    <t>G640977</t>
  </si>
  <si>
    <t>G640978</t>
  </si>
  <si>
    <t>G641000</t>
  </si>
  <si>
    <t>G641009</t>
  </si>
  <si>
    <t>G641014</t>
  </si>
  <si>
    <t>G641202S</t>
  </si>
  <si>
    <t>G641204</t>
  </si>
  <si>
    <t>G641208</t>
  </si>
  <si>
    <t>G641215</t>
  </si>
  <si>
    <t>G641217</t>
  </si>
  <si>
    <t>G641405</t>
  </si>
  <si>
    <t>G641408</t>
  </si>
  <si>
    <t>G641413</t>
  </si>
  <si>
    <t>G641416</t>
  </si>
  <si>
    <t>G641417</t>
  </si>
  <si>
    <t>G641501</t>
  </si>
  <si>
    <t>G641577</t>
  </si>
  <si>
    <t>G641580</t>
  </si>
  <si>
    <t>G641609</t>
  </si>
  <si>
    <t>G641610</t>
  </si>
  <si>
    <t>G641611</t>
  </si>
  <si>
    <t>G641615</t>
  </si>
  <si>
    <t>G641810</t>
  </si>
  <si>
    <t>G641821</t>
  </si>
  <si>
    <t>G641832</t>
  </si>
  <si>
    <t>G641833</t>
  </si>
  <si>
    <t>G642433</t>
  </si>
  <si>
    <t>G642455</t>
  </si>
  <si>
    <t>G642460</t>
  </si>
  <si>
    <t>G642462</t>
  </si>
  <si>
    <t>G642465</t>
  </si>
  <si>
    <t>G642472</t>
  </si>
  <si>
    <t>G642661</t>
  </si>
  <si>
    <t>G642692</t>
  </si>
  <si>
    <t>G642836</t>
  </si>
  <si>
    <t>G643008</t>
  </si>
  <si>
    <t>G643010</t>
  </si>
  <si>
    <t>G643022</t>
  </si>
  <si>
    <t>G643025</t>
  </si>
  <si>
    <t>G643066</t>
  </si>
  <si>
    <t>G643128</t>
  </si>
  <si>
    <t>G643158</t>
  </si>
  <si>
    <t>G643226</t>
  </si>
  <si>
    <t>G643270</t>
  </si>
  <si>
    <t>G643278</t>
  </si>
  <si>
    <t>G643334</t>
  </si>
  <si>
    <t>G643345</t>
  </si>
  <si>
    <t>G643351</t>
  </si>
  <si>
    <t>G643509</t>
  </si>
  <si>
    <t>G643540</t>
  </si>
  <si>
    <t>G643607</t>
  </si>
  <si>
    <t>G643612</t>
  </si>
  <si>
    <t>G643658</t>
  </si>
  <si>
    <t>G643708</t>
  </si>
  <si>
    <t>G643776</t>
  </si>
  <si>
    <t>G643865</t>
  </si>
  <si>
    <t>G643940</t>
  </si>
  <si>
    <t>G644106</t>
  </si>
  <si>
    <t>G644115</t>
  </si>
  <si>
    <t>G644117</t>
  </si>
  <si>
    <t>G644127</t>
  </si>
  <si>
    <t>G644229</t>
  </si>
  <si>
    <t>G644230</t>
  </si>
  <si>
    <t>G644988</t>
  </si>
  <si>
    <t>G645470</t>
  </si>
  <si>
    <t>G645540</t>
  </si>
  <si>
    <t>G645980</t>
  </si>
  <si>
    <t>G646147</t>
  </si>
  <si>
    <t>G649930</t>
  </si>
  <si>
    <t>G650000</t>
  </si>
  <si>
    <t>G650353</t>
  </si>
  <si>
    <t>G650541</t>
  </si>
  <si>
    <t>G650580</t>
  </si>
  <si>
    <t>G650607</t>
  </si>
  <si>
    <t>G650815</t>
  </si>
  <si>
    <t>G650827</t>
  </si>
  <si>
    <t>G650951</t>
  </si>
  <si>
    <t>G650976</t>
  </si>
  <si>
    <t>G650979</t>
  </si>
  <si>
    <t>G651000</t>
  </si>
  <si>
    <t>G651002</t>
  </si>
  <si>
    <t>G651007</t>
  </si>
  <si>
    <t>G651008</t>
  </si>
  <si>
    <t>G651009</t>
  </si>
  <si>
    <t>G651020</t>
  </si>
  <si>
    <t>G651211</t>
  </si>
  <si>
    <t>G651404</t>
  </si>
  <si>
    <t>G651405</t>
  </si>
  <si>
    <t>G651408</t>
  </si>
  <si>
    <t>G651412</t>
  </si>
  <si>
    <t>G651414</t>
  </si>
  <si>
    <t>G651585</t>
  </si>
  <si>
    <t>G651818</t>
  </si>
  <si>
    <t>G651821</t>
  </si>
  <si>
    <t>G652414</t>
  </si>
  <si>
    <t>G652424</t>
  </si>
  <si>
    <t>G652433</t>
  </si>
  <si>
    <t>G652609</t>
  </si>
  <si>
    <t>G652669</t>
  </si>
  <si>
    <t>G653000</t>
  </si>
  <si>
    <t>G653001</t>
  </si>
  <si>
    <t>G653188</t>
  </si>
  <si>
    <t>G662138</t>
  </si>
  <si>
    <t>G662228</t>
  </si>
  <si>
    <t>G670000</t>
  </si>
  <si>
    <t>G670000FD</t>
  </si>
  <si>
    <t>G680000</t>
  </si>
  <si>
    <t>G680001</t>
  </si>
  <si>
    <t>G680002</t>
  </si>
  <si>
    <t>G6851</t>
  </si>
  <si>
    <t>G690335</t>
  </si>
  <si>
    <t>G690336</t>
  </si>
  <si>
    <t>G6969</t>
  </si>
  <si>
    <t>G732112</t>
  </si>
  <si>
    <t>G79154</t>
  </si>
  <si>
    <t>G8000</t>
  </si>
  <si>
    <t>G80000VP</t>
  </si>
  <si>
    <t>G834861</t>
  </si>
  <si>
    <t>G834862</t>
  </si>
  <si>
    <t>G834863</t>
  </si>
  <si>
    <t>G89034</t>
  </si>
  <si>
    <t>G89172</t>
  </si>
  <si>
    <t>G9000</t>
  </si>
  <si>
    <t>G9001</t>
  </si>
  <si>
    <t>G90030759</t>
  </si>
  <si>
    <t>GA258A</t>
  </si>
  <si>
    <t>GM15038861</t>
  </si>
  <si>
    <t>GM15189435</t>
  </si>
  <si>
    <t>GM15195611</t>
  </si>
  <si>
    <t>GM22664328</t>
  </si>
  <si>
    <t>GM52487303</t>
  </si>
  <si>
    <t>GM8272</t>
  </si>
  <si>
    <t>GM9052X</t>
  </si>
  <si>
    <t>GM9077</t>
  </si>
  <si>
    <t>GM94831199</t>
  </si>
  <si>
    <t>GM96430552</t>
  </si>
  <si>
    <t>GM96650500</t>
  </si>
  <si>
    <t>GM96802198</t>
  </si>
  <si>
    <t>GM96940408</t>
  </si>
  <si>
    <t>GMVAN 79-88</t>
  </si>
  <si>
    <t>H-2734</t>
  </si>
  <si>
    <t>H11254-06306B</t>
  </si>
  <si>
    <t>H11290-08456K</t>
  </si>
  <si>
    <t>H11403-06457K</t>
  </si>
  <si>
    <t>H12-7000</t>
  </si>
  <si>
    <t>H12-7001</t>
  </si>
  <si>
    <t>H12-7002</t>
  </si>
  <si>
    <t>H12-7006</t>
  </si>
  <si>
    <t>H12-7303</t>
  </si>
  <si>
    <t>H12-7304</t>
  </si>
  <si>
    <t>H12-7309</t>
  </si>
  <si>
    <t>H12-7730</t>
  </si>
  <si>
    <t>H13-7002</t>
  </si>
  <si>
    <t>H13-7003</t>
  </si>
  <si>
    <t>H13-7004</t>
  </si>
  <si>
    <t>H13-7300</t>
  </si>
  <si>
    <t>H13-7302</t>
  </si>
  <si>
    <t>H13-7310</t>
  </si>
  <si>
    <t>H13-7318</t>
  </si>
  <si>
    <t>H13-7707</t>
  </si>
  <si>
    <t>H13396-06007K</t>
  </si>
  <si>
    <t>H20-1008</t>
  </si>
  <si>
    <t>H20-1009</t>
  </si>
  <si>
    <t>H20-2001</t>
  </si>
  <si>
    <t>H20-2002</t>
  </si>
  <si>
    <t>H20-2007</t>
  </si>
  <si>
    <t>H20-2009</t>
  </si>
  <si>
    <t>H20-2010</t>
  </si>
  <si>
    <t>H20-2035</t>
  </si>
  <si>
    <t>H20-3007</t>
  </si>
  <si>
    <t>H20-4000</t>
  </si>
  <si>
    <t>H20-4005</t>
  </si>
  <si>
    <t>H20-4006</t>
  </si>
  <si>
    <t>H20-4007</t>
  </si>
  <si>
    <t>H20-4008</t>
  </si>
  <si>
    <t>H20-4009</t>
  </si>
  <si>
    <t>H20-4020</t>
  </si>
  <si>
    <t>H20-5010</t>
  </si>
  <si>
    <t>H20-5048</t>
  </si>
  <si>
    <t>H20-6002</t>
  </si>
  <si>
    <t>H20-6003</t>
  </si>
  <si>
    <t>H20-7004</t>
  </si>
  <si>
    <t>H20-7203</t>
  </si>
  <si>
    <t>H20-7204</t>
  </si>
  <si>
    <t>H20-7207</t>
  </si>
  <si>
    <t>H20-7302</t>
  </si>
  <si>
    <t>H20-7303</t>
  </si>
  <si>
    <t>H20-7304</t>
  </si>
  <si>
    <t>H20-7320</t>
  </si>
  <si>
    <t>H20-7901</t>
  </si>
  <si>
    <t>H20-7953</t>
  </si>
  <si>
    <t>H20-7956</t>
  </si>
  <si>
    <t>H20-7957</t>
  </si>
  <si>
    <t>H20-7961</t>
  </si>
  <si>
    <t>H20-7962</t>
  </si>
  <si>
    <t>H20-7963</t>
  </si>
  <si>
    <t>H20-7965</t>
  </si>
  <si>
    <t>H25-7006</t>
  </si>
  <si>
    <t>H25-7007</t>
  </si>
  <si>
    <t>H25-7032</t>
  </si>
  <si>
    <t>H25-7035</t>
  </si>
  <si>
    <t>H25-7038</t>
  </si>
  <si>
    <t>H38-4973</t>
  </si>
  <si>
    <t>H38800PLZ-D000L</t>
  </si>
  <si>
    <t>H38810-5A2-A01</t>
  </si>
  <si>
    <t>H38810-5AA-A02</t>
  </si>
  <si>
    <t>H38810-5BA-A02</t>
  </si>
  <si>
    <t>H38810-5G0-A01</t>
  </si>
  <si>
    <t>H38810-5J2-A02</t>
  </si>
  <si>
    <t>H38810-5J6-A03</t>
  </si>
  <si>
    <t>H38810-5MR-A02</t>
  </si>
  <si>
    <t>H38810-5PH-A01</t>
  </si>
  <si>
    <t>H38810-6A0-A01</t>
  </si>
  <si>
    <t>H38810-6B2-A01</t>
  </si>
  <si>
    <t>H38810-PNB-006</t>
  </si>
  <si>
    <t>H38810-PZA004</t>
  </si>
  <si>
    <t>H38810-RCJ-A03</t>
  </si>
  <si>
    <t>H38810-RMX-A01</t>
  </si>
  <si>
    <t>H38900-5AA-A02</t>
  </si>
  <si>
    <t>H38900-5J2-A01</t>
  </si>
  <si>
    <t>H38900-5J6-A02</t>
  </si>
  <si>
    <t>H38900-5MR-A02</t>
  </si>
  <si>
    <t>H38900-5PH-A01</t>
  </si>
  <si>
    <t>H38900-6A0-A01</t>
  </si>
  <si>
    <t>H38900-6B2-A01</t>
  </si>
  <si>
    <t>H38900-PNB-006</t>
  </si>
  <si>
    <t>H38900-PZA004</t>
  </si>
  <si>
    <t>H38900-RCJ-A01</t>
  </si>
  <si>
    <t>H38900-RGL-A02</t>
  </si>
  <si>
    <t>H38900-RLF-003</t>
  </si>
  <si>
    <t>H38900-RMX-A01</t>
  </si>
  <si>
    <t>H38900-RW0-A01</t>
  </si>
  <si>
    <t>H38924-5A2-A01</t>
  </si>
  <si>
    <t>H38924-5G0-A01</t>
  </si>
  <si>
    <t>H38924-5J2-A01</t>
  </si>
  <si>
    <t>H38924-5J6-A03</t>
  </si>
  <si>
    <t>H38924-5MR-A02</t>
  </si>
  <si>
    <t>H38924-5PH-A01</t>
  </si>
  <si>
    <t>H38924-6A0-A01</t>
  </si>
  <si>
    <t>H38924-6B2-A01</t>
  </si>
  <si>
    <t>H38924-PND-006</t>
  </si>
  <si>
    <t>H38924-PZA004</t>
  </si>
  <si>
    <t>H38924-RMX-A01</t>
  </si>
  <si>
    <t>H396269</t>
  </si>
  <si>
    <t>H503012</t>
  </si>
  <si>
    <t>H503024</t>
  </si>
  <si>
    <t>H70-7000</t>
  </si>
  <si>
    <t>H79600S84A01ZA</t>
  </si>
  <si>
    <t>H79601-S04-003</t>
  </si>
  <si>
    <t>H8000-SVI-A10</t>
  </si>
  <si>
    <t>H80211-TR0-A02</t>
  </si>
  <si>
    <t>H80411-SM4-901</t>
  </si>
  <si>
    <t>H80411-SR2-003</t>
  </si>
  <si>
    <t>H97699-1E000</t>
  </si>
  <si>
    <t>H97714-29000</t>
  </si>
  <si>
    <t>HA-1009</t>
  </si>
  <si>
    <t>HA-1011</t>
  </si>
  <si>
    <t>HA-1015</t>
  </si>
  <si>
    <t>HA-163</t>
  </si>
  <si>
    <t>HA-214</t>
  </si>
  <si>
    <t>HA-242</t>
  </si>
  <si>
    <t>HA-253</t>
  </si>
  <si>
    <t>HA-2656</t>
  </si>
  <si>
    <t>HA-2657</t>
  </si>
  <si>
    <t>HA-2663</t>
  </si>
  <si>
    <t>HA-2664</t>
  </si>
  <si>
    <t>HA-2670</t>
  </si>
  <si>
    <t>HA-2691</t>
  </si>
  <si>
    <t>HA-2707</t>
  </si>
  <si>
    <t>HA-2731</t>
  </si>
  <si>
    <t>HA-2734</t>
  </si>
  <si>
    <t>HA-2778</t>
  </si>
  <si>
    <t>HA-2786</t>
  </si>
  <si>
    <t>HA-2791</t>
  </si>
  <si>
    <t>HA-2793</t>
  </si>
  <si>
    <t>HA-2797</t>
  </si>
  <si>
    <t>HA-2801</t>
  </si>
  <si>
    <t>HA-2802</t>
  </si>
  <si>
    <t>HA-2839</t>
  </si>
  <si>
    <t>HA-2842</t>
  </si>
  <si>
    <t>HA-2986</t>
  </si>
  <si>
    <t>HA-3281</t>
  </si>
  <si>
    <t>HA-3291</t>
  </si>
  <si>
    <t>HA-3292</t>
  </si>
  <si>
    <t>HA-3651</t>
  </si>
  <si>
    <t>HA-3652</t>
  </si>
  <si>
    <t>HA-3653</t>
  </si>
  <si>
    <t>HA-3655</t>
  </si>
  <si>
    <t>HA-3660</t>
  </si>
  <si>
    <t>HA-3800</t>
  </si>
  <si>
    <t>HA-3801</t>
  </si>
  <si>
    <t>HA-3812</t>
  </si>
  <si>
    <t>HA-3814</t>
  </si>
  <si>
    <t>HA-3817</t>
  </si>
  <si>
    <t>HA-405</t>
  </si>
  <si>
    <t>HA-525</t>
  </si>
  <si>
    <t>HA-526</t>
  </si>
  <si>
    <t>HA-6601</t>
  </si>
  <si>
    <t>HA-676</t>
  </si>
  <si>
    <t>HA-677</t>
  </si>
  <si>
    <t>HA-678</t>
  </si>
  <si>
    <t>HA-679</t>
  </si>
  <si>
    <t>HA10128</t>
  </si>
  <si>
    <t>HA10206</t>
  </si>
  <si>
    <t>HA10230</t>
  </si>
  <si>
    <t>HA10350</t>
  </si>
  <si>
    <t>HA10470</t>
  </si>
  <si>
    <t>HA1501</t>
  </si>
  <si>
    <t>HA5702</t>
  </si>
  <si>
    <t>HA9138</t>
  </si>
  <si>
    <t>HA9139</t>
  </si>
  <si>
    <t>HA9159</t>
  </si>
  <si>
    <t>HA9283</t>
  </si>
  <si>
    <t>HA9284</t>
  </si>
  <si>
    <t>HA9980</t>
  </si>
  <si>
    <t>HA9984</t>
  </si>
  <si>
    <t>HA9989</t>
  </si>
  <si>
    <t>HA9996</t>
  </si>
  <si>
    <t>HANDLING</t>
  </si>
  <si>
    <t>HAY-1705</t>
  </si>
  <si>
    <t>HAY-2554</t>
  </si>
  <si>
    <t>HAY-2560</t>
  </si>
  <si>
    <t>HAY-2562</t>
  </si>
  <si>
    <t>HAY-2614</t>
  </si>
  <si>
    <t>HAY-2625</t>
  </si>
  <si>
    <t>HAY-2632</t>
  </si>
  <si>
    <t>HAY-2650</t>
  </si>
  <si>
    <t>HAY-2671</t>
  </si>
  <si>
    <t>HAY-2705</t>
  </si>
  <si>
    <t>HAY-2706</t>
  </si>
  <si>
    <t>HAY-2710</t>
  </si>
  <si>
    <t>HAY-2717</t>
  </si>
  <si>
    <t>HAY-2724</t>
  </si>
  <si>
    <t>HAY-2744</t>
  </si>
  <si>
    <t>HAY-2747</t>
  </si>
  <si>
    <t>HAY-2775</t>
  </si>
  <si>
    <t>HAY-2781</t>
  </si>
  <si>
    <t>HAY-2783</t>
  </si>
  <si>
    <t>HAY-2784</t>
  </si>
  <si>
    <t>HAY-2786</t>
  </si>
  <si>
    <t>HAY-2789</t>
  </si>
  <si>
    <t>HAY-2790</t>
  </si>
  <si>
    <t>HAY-2793</t>
  </si>
  <si>
    <t>HAY-2798</t>
  </si>
  <si>
    <t>HC-200292</t>
  </si>
  <si>
    <t>HEATERBLANKETS</t>
  </si>
  <si>
    <t>HL-U2015CDC</t>
  </si>
  <si>
    <t>HM-3000</t>
  </si>
  <si>
    <t>HO-04-4016</t>
  </si>
  <si>
    <t>HQ2048</t>
  </si>
  <si>
    <t>HU 4663C</t>
  </si>
  <si>
    <t>HU-4663C</t>
  </si>
  <si>
    <t>HU-4691C</t>
  </si>
  <si>
    <t>HU0162</t>
  </si>
  <si>
    <t>HU0384</t>
  </si>
  <si>
    <t>HU2694</t>
  </si>
  <si>
    <t>HU4022</t>
  </si>
  <si>
    <t>HU4605C</t>
  </si>
  <si>
    <t>HU7227C</t>
  </si>
  <si>
    <t>HUB</t>
  </si>
  <si>
    <t>HUB 507</t>
  </si>
  <si>
    <t>HUB10P1</t>
  </si>
  <si>
    <t>HY96985-1R000</t>
  </si>
  <si>
    <t>HY97139-1R000</t>
  </si>
  <si>
    <t>I-033-0019-G1</t>
  </si>
  <si>
    <t>I-703-700-G1</t>
  </si>
  <si>
    <t>I-705-202-G1</t>
  </si>
  <si>
    <t>I-710-202-G1</t>
  </si>
  <si>
    <t>I-712-202-G1</t>
  </si>
  <si>
    <t>I-712-701-G1</t>
  </si>
  <si>
    <t>I-712-706-G1</t>
  </si>
  <si>
    <t>I-714-202-G1</t>
  </si>
  <si>
    <t>I-716-202-G1</t>
  </si>
  <si>
    <t>I-717-202-GI</t>
  </si>
  <si>
    <t>I-717-701-G1</t>
  </si>
  <si>
    <t>ICE32</t>
  </si>
  <si>
    <t>IH9412</t>
  </si>
  <si>
    <t>INANK15/16</t>
  </si>
  <si>
    <t>INTEGRA</t>
  </si>
  <si>
    <t>INTEGRA2</t>
  </si>
  <si>
    <t>INTEGRA3</t>
  </si>
  <si>
    <t>IP-165H</t>
  </si>
  <si>
    <t>ISUZU</t>
  </si>
  <si>
    <t>JK6-1007-B</t>
  </si>
  <si>
    <t>JK6401A</t>
  </si>
  <si>
    <t>JK8-1263</t>
  </si>
  <si>
    <t>JK8-1353</t>
  </si>
  <si>
    <t>JOKER</t>
  </si>
  <si>
    <t>JUSTY</t>
  </si>
  <si>
    <t>JUSTY 87-88</t>
  </si>
  <si>
    <t>K-B516025</t>
  </si>
  <si>
    <t>K0010-42010</t>
  </si>
  <si>
    <t>K10-1100</t>
  </si>
  <si>
    <t>K10-8152</t>
  </si>
  <si>
    <t>K10-8153</t>
  </si>
  <si>
    <t>K1000335550</t>
  </si>
  <si>
    <t>K11-2001</t>
  </si>
  <si>
    <t>K11-2050</t>
  </si>
  <si>
    <t>K11-2105</t>
  </si>
  <si>
    <t>K11-2110</t>
  </si>
  <si>
    <t>K11-2150</t>
  </si>
  <si>
    <t>K11-2350</t>
  </si>
  <si>
    <t>K11-3005</t>
  </si>
  <si>
    <t>K11-3010</t>
  </si>
  <si>
    <t>K11-3015</t>
  </si>
  <si>
    <t>K11-3105</t>
  </si>
  <si>
    <t>K11-3110</t>
  </si>
  <si>
    <t>K11-3115</t>
  </si>
  <si>
    <t>K11-3130</t>
  </si>
  <si>
    <t>K11-3330</t>
  </si>
  <si>
    <t>K12-2110</t>
  </si>
  <si>
    <t>K12-3005</t>
  </si>
  <si>
    <t>K12-3010</t>
  </si>
  <si>
    <t>K13-1116</t>
  </si>
  <si>
    <t>K13-2121</t>
  </si>
  <si>
    <t>K13-2130</t>
  </si>
  <si>
    <t>K13-3005</t>
  </si>
  <si>
    <t>K13-3010</t>
  </si>
  <si>
    <t>K13-3105</t>
  </si>
  <si>
    <t>K13-3115</t>
  </si>
  <si>
    <t>K1514023</t>
  </si>
  <si>
    <t>K20-1008</t>
  </si>
  <si>
    <t>K20-2110</t>
  </si>
  <si>
    <t>K20-2174</t>
  </si>
  <si>
    <t>K20-2175</t>
  </si>
  <si>
    <t>K20-2305</t>
  </si>
  <si>
    <t>K20-2310</t>
  </si>
  <si>
    <t>K20-2315</t>
  </si>
  <si>
    <t>K20-2320</t>
  </si>
  <si>
    <t>K20-2330</t>
  </si>
  <si>
    <t>K20-3005</t>
  </si>
  <si>
    <t>K20-3020</t>
  </si>
  <si>
    <t>K20-3025</t>
  </si>
  <si>
    <t>K20-3035</t>
  </si>
  <si>
    <t>K20-3040</t>
  </si>
  <si>
    <t>K20-3135</t>
  </si>
  <si>
    <t>K20-5110</t>
  </si>
  <si>
    <t>K25-2010</t>
  </si>
  <si>
    <t>K25-2118</t>
  </si>
  <si>
    <t>K25-2150</t>
  </si>
  <si>
    <t>K25-2151</t>
  </si>
  <si>
    <t>K30-1110</t>
  </si>
  <si>
    <t>K30-2120</t>
  </si>
  <si>
    <t>K30-2121</t>
  </si>
  <si>
    <t>K30-2126</t>
  </si>
  <si>
    <t>K30-3008</t>
  </si>
  <si>
    <t>K30-3107</t>
  </si>
  <si>
    <t>K30-5002</t>
  </si>
  <si>
    <t>K30-5003</t>
  </si>
  <si>
    <t>K35-5002</t>
  </si>
  <si>
    <t>K40-2010</t>
  </si>
  <si>
    <t>K4399010</t>
  </si>
  <si>
    <t>K45-2107</t>
  </si>
  <si>
    <t>K45-2108</t>
  </si>
  <si>
    <t>K45-3005</t>
  </si>
  <si>
    <t>K50-2003</t>
  </si>
  <si>
    <t>K50-2109</t>
  </si>
  <si>
    <t>K50-2110</t>
  </si>
  <si>
    <t>K5010-42007</t>
  </si>
  <si>
    <t>K5020-05109</t>
  </si>
  <si>
    <t>K6-1050</t>
  </si>
  <si>
    <t>K6061-49500</t>
  </si>
  <si>
    <t>K65-2010</t>
  </si>
  <si>
    <t>K65-3005</t>
  </si>
  <si>
    <t>K65-3010</t>
  </si>
  <si>
    <t>K7365</t>
  </si>
  <si>
    <t>K75-1002</t>
  </si>
  <si>
    <t>K75-2003</t>
  </si>
  <si>
    <t>K95-21</t>
  </si>
  <si>
    <t>K95-2101</t>
  </si>
  <si>
    <t>K95-2152</t>
  </si>
  <si>
    <t>KI30-2126</t>
  </si>
  <si>
    <t>KOA1494</t>
  </si>
  <si>
    <t>KOA1741</t>
  </si>
  <si>
    <t>KOC0019</t>
  </si>
  <si>
    <t>KOC0048</t>
  </si>
  <si>
    <t>KOC0314</t>
  </si>
  <si>
    <t>KOC0870</t>
  </si>
  <si>
    <t>KOC0886</t>
  </si>
  <si>
    <t>KOC0928</t>
  </si>
  <si>
    <t>KOC1110</t>
  </si>
  <si>
    <t>KOC1275</t>
  </si>
  <si>
    <t>KOC1278</t>
  </si>
  <si>
    <t>KOC1290</t>
  </si>
  <si>
    <t>KOC1318</t>
  </si>
  <si>
    <t>KOC1409</t>
  </si>
  <si>
    <t>KOC1568</t>
  </si>
  <si>
    <t>KOC1573</t>
  </si>
  <si>
    <t>KOC1746</t>
  </si>
  <si>
    <t>KT-GMRT</t>
  </si>
  <si>
    <t>KT-HADSN</t>
  </si>
  <si>
    <t>KT-SD5CL</t>
  </si>
  <si>
    <t>KT-SD7CL</t>
  </si>
  <si>
    <t>KT-TM31CL</t>
  </si>
  <si>
    <t>KY-KC3000</t>
  </si>
  <si>
    <t>KY1012006</t>
  </si>
  <si>
    <t>KY1012009</t>
  </si>
  <si>
    <t>KY1012010</t>
  </si>
  <si>
    <t>KY1012012</t>
  </si>
  <si>
    <t>KY1012013</t>
  </si>
  <si>
    <t>KY1012014</t>
  </si>
  <si>
    <t>KY1013005</t>
  </si>
  <si>
    <t>KY1013008</t>
  </si>
  <si>
    <t>KY1014005</t>
  </si>
  <si>
    <t>KY1015002</t>
  </si>
  <si>
    <t>KY1015003</t>
  </si>
  <si>
    <t>KY1015006</t>
  </si>
  <si>
    <t>KY1017002</t>
  </si>
  <si>
    <t>KY1017003</t>
  </si>
  <si>
    <t>KY1017004</t>
  </si>
  <si>
    <t>KY1018002</t>
  </si>
  <si>
    <t>KY1018003</t>
  </si>
  <si>
    <t>KY1075002</t>
  </si>
  <si>
    <t>KY1075009</t>
  </si>
  <si>
    <t>KY1075012</t>
  </si>
  <si>
    <t>KY1075019</t>
  </si>
  <si>
    <t>KY1075029</t>
  </si>
  <si>
    <t>KY1099002</t>
  </si>
  <si>
    <t>KY1099003</t>
  </si>
  <si>
    <t>KY1099010</t>
  </si>
  <si>
    <t>KY1099012</t>
  </si>
  <si>
    <t>KY1099014</t>
  </si>
  <si>
    <t>KY1099017</t>
  </si>
  <si>
    <t>KY1099018</t>
  </si>
  <si>
    <t>KY1099020</t>
  </si>
  <si>
    <t>KY1099021</t>
  </si>
  <si>
    <t>KY1099022</t>
  </si>
  <si>
    <t>KY1099023</t>
  </si>
  <si>
    <t>KY1099026</t>
  </si>
  <si>
    <t>KY1099063</t>
  </si>
  <si>
    <t>KY1099064</t>
  </si>
  <si>
    <t>KY1099069</t>
  </si>
  <si>
    <t>KY1099070</t>
  </si>
  <si>
    <t>KY1099087</t>
  </si>
  <si>
    <t>KY1099304</t>
  </si>
  <si>
    <t>KY1099306</t>
  </si>
  <si>
    <t>KY1113002</t>
  </si>
  <si>
    <t>KY1113003</t>
  </si>
  <si>
    <t>KY1117003</t>
  </si>
  <si>
    <t>KY1199006</t>
  </si>
  <si>
    <t>KY1199032</t>
  </si>
  <si>
    <t>KY1199036</t>
  </si>
  <si>
    <t>KY1299019</t>
  </si>
  <si>
    <t>KY1312001</t>
  </si>
  <si>
    <t>KY1313001</t>
  </si>
  <si>
    <t>KY1313002</t>
  </si>
  <si>
    <t>KY1313008</t>
  </si>
  <si>
    <t>KY1314001</t>
  </si>
  <si>
    <t>KY1399003</t>
  </si>
  <si>
    <t>KY1399004</t>
  </si>
  <si>
    <t>KY1399005</t>
  </si>
  <si>
    <t>KY1399006</t>
  </si>
  <si>
    <t>KY1399007</t>
  </si>
  <si>
    <t>KY1399013</t>
  </si>
  <si>
    <t>KY1399036</t>
  </si>
  <si>
    <t>KY1399061</t>
  </si>
  <si>
    <t>KY1401012</t>
  </si>
  <si>
    <t>KY1401014</t>
  </si>
  <si>
    <t>KY1401015</t>
  </si>
  <si>
    <t>KY1401107</t>
  </si>
  <si>
    <t>KY1401108</t>
  </si>
  <si>
    <t>KY1401112</t>
  </si>
  <si>
    <t>KY1401115</t>
  </si>
  <si>
    <t>KY1401116</t>
  </si>
  <si>
    <t>KY1401121</t>
  </si>
  <si>
    <t>KY1401122</t>
  </si>
  <si>
    <t>KY1401127</t>
  </si>
  <si>
    <t>KY1401201</t>
  </si>
  <si>
    <t>KY1401214</t>
  </si>
  <si>
    <t>KY1401216</t>
  </si>
  <si>
    <t>KY1401325</t>
  </si>
  <si>
    <t>KY1401326</t>
  </si>
  <si>
    <t>KY1401327</t>
  </si>
  <si>
    <t>KY1401329</t>
  </si>
  <si>
    <t>KY1401396</t>
  </si>
  <si>
    <t>KY1402001</t>
  </si>
  <si>
    <t>KY1402002</t>
  </si>
  <si>
    <t>KY1402004</t>
  </si>
  <si>
    <t>KY1402006</t>
  </si>
  <si>
    <t>KY1402010</t>
  </si>
  <si>
    <t>KY1403101</t>
  </si>
  <si>
    <t>KY1403102</t>
  </si>
  <si>
    <t>KY1403103</t>
  </si>
  <si>
    <t>KY1403106</t>
  </si>
  <si>
    <t>KY1403107</t>
  </si>
  <si>
    <t>KY1403108</t>
  </si>
  <si>
    <t>KY1403110</t>
  </si>
  <si>
    <t>KY1403111</t>
  </si>
  <si>
    <t>KY1403113</t>
  </si>
  <si>
    <t>KY1403114</t>
  </si>
  <si>
    <t>KY1403115</t>
  </si>
  <si>
    <t>KY1403116</t>
  </si>
  <si>
    <t>KY1403118</t>
  </si>
  <si>
    <t>KY1403119</t>
  </si>
  <si>
    <t>KY1403123</t>
  </si>
  <si>
    <t>KY1403124</t>
  </si>
  <si>
    <t>KY1403130</t>
  </si>
  <si>
    <t>KY1406001</t>
  </si>
  <si>
    <t>KY1406003</t>
  </si>
  <si>
    <t>KY1407008</t>
  </si>
  <si>
    <t>KY1513033</t>
  </si>
  <si>
    <t>KY1514017</t>
  </si>
  <si>
    <t>KY1514025</t>
  </si>
  <si>
    <t>KY1518001</t>
  </si>
  <si>
    <t>KY1519003</t>
  </si>
  <si>
    <t>KY1575009</t>
  </si>
  <si>
    <t>KY1599100</t>
  </si>
  <si>
    <t>KY1612004</t>
  </si>
  <si>
    <t>KY1612015</t>
  </si>
  <si>
    <t>KY1613002</t>
  </si>
  <si>
    <t>KY1613003</t>
  </si>
  <si>
    <t>KY1613005</t>
  </si>
  <si>
    <t>KY1613007</t>
  </si>
  <si>
    <t>KY1613008</t>
  </si>
  <si>
    <t>KY1614003</t>
  </si>
  <si>
    <t>KY1614004</t>
  </si>
  <si>
    <t>KY1614006</t>
  </si>
  <si>
    <t>KY1614007</t>
  </si>
  <si>
    <t>KY1615006</t>
  </si>
  <si>
    <t>KY1615008</t>
  </si>
  <si>
    <t>KY1615010</t>
  </si>
  <si>
    <t>KY1617003</t>
  </si>
  <si>
    <t>KY1617006</t>
  </si>
  <si>
    <t>KY1617007</t>
  </si>
  <si>
    <t>KY1617011</t>
  </si>
  <si>
    <t>KY1617013</t>
  </si>
  <si>
    <t>KY1617013NEW</t>
  </si>
  <si>
    <t>KY1617014</t>
  </si>
  <si>
    <t>KY1617015</t>
  </si>
  <si>
    <t>KY1618002</t>
  </si>
  <si>
    <t>KY1618011</t>
  </si>
  <si>
    <t>KY1675001</t>
  </si>
  <si>
    <t>KY1675006</t>
  </si>
  <si>
    <t>KY1675018</t>
  </si>
  <si>
    <t>KY1699005</t>
  </si>
  <si>
    <t>KY170363</t>
  </si>
  <si>
    <t>KY1712004</t>
  </si>
  <si>
    <t>KY1713002</t>
  </si>
  <si>
    <t>KY1713003</t>
  </si>
  <si>
    <t>KY1713009</t>
  </si>
  <si>
    <t>KY1714005</t>
  </si>
  <si>
    <t>KY1717012</t>
  </si>
  <si>
    <t>KY173089</t>
  </si>
  <si>
    <t>KY173119</t>
  </si>
  <si>
    <t>KY173125</t>
  </si>
  <si>
    <t>KY173133</t>
  </si>
  <si>
    <t>KY173144</t>
  </si>
  <si>
    <t>KY173145</t>
  </si>
  <si>
    <t>KY173176</t>
  </si>
  <si>
    <t>KY173203</t>
  </si>
  <si>
    <t>KY173204</t>
  </si>
  <si>
    <t>KY173209</t>
  </si>
  <si>
    <t>KY173210</t>
  </si>
  <si>
    <t>KY173212</t>
  </si>
  <si>
    <t>KY173213</t>
  </si>
  <si>
    <t>KY173215</t>
  </si>
  <si>
    <t>KY173217</t>
  </si>
  <si>
    <t>KY173218</t>
  </si>
  <si>
    <t>KY173224</t>
  </si>
  <si>
    <t>KY173225</t>
  </si>
  <si>
    <t>KY1775001</t>
  </si>
  <si>
    <t>KY1810002</t>
  </si>
  <si>
    <t>KY1810003</t>
  </si>
  <si>
    <t>KY1812001</t>
  </si>
  <si>
    <t>KY1812003</t>
  </si>
  <si>
    <t>KY1812005</t>
  </si>
  <si>
    <t>KY1813003</t>
  </si>
  <si>
    <t>KY1813004</t>
  </si>
  <si>
    <t>KY1813005</t>
  </si>
  <si>
    <t>KY1813007</t>
  </si>
  <si>
    <t>KY1813008</t>
  </si>
  <si>
    <t>KY1817001</t>
  </si>
  <si>
    <t>KY1817002</t>
  </si>
  <si>
    <t>KY1817004</t>
  </si>
  <si>
    <t>KY1818002</t>
  </si>
  <si>
    <t>KY1818003</t>
  </si>
  <si>
    <t>KY1875001</t>
  </si>
  <si>
    <t>KY189009</t>
  </si>
  <si>
    <t>KY1899002</t>
  </si>
  <si>
    <t>KY1899003</t>
  </si>
  <si>
    <t>KY1899004</t>
  </si>
  <si>
    <t>KY1899005</t>
  </si>
  <si>
    <t>KY1899006</t>
  </si>
  <si>
    <t>KY1899008</t>
  </si>
  <si>
    <t>KY1899009</t>
  </si>
  <si>
    <t>KY1899010</t>
  </si>
  <si>
    <t>KY1899030</t>
  </si>
  <si>
    <t>KY1899035</t>
  </si>
  <si>
    <t>KY1912001</t>
  </si>
  <si>
    <t>KY1912002</t>
  </si>
  <si>
    <t>KY1912004</t>
  </si>
  <si>
    <t>KY1912006</t>
  </si>
  <si>
    <t>KY1912007</t>
  </si>
  <si>
    <t>KY1912008</t>
  </si>
  <si>
    <t>KY1912010</t>
  </si>
  <si>
    <t>KY1913001</t>
  </si>
  <si>
    <t>KY1913004</t>
  </si>
  <si>
    <t>KY1913005</t>
  </si>
  <si>
    <t>KY1913007</t>
  </si>
  <si>
    <t>KY1914002</t>
  </si>
  <si>
    <t>KY1914003</t>
  </si>
  <si>
    <t>KY1914004</t>
  </si>
  <si>
    <t>KY1915001</t>
  </si>
  <si>
    <t>KY1915002</t>
  </si>
  <si>
    <t>KY1915005</t>
  </si>
  <si>
    <t>KY1917004</t>
  </si>
  <si>
    <t>KY1918002</t>
  </si>
  <si>
    <t>KY1918004</t>
  </si>
  <si>
    <t>KY1919001</t>
  </si>
  <si>
    <t>KY1975003</t>
  </si>
  <si>
    <t>KY1999005</t>
  </si>
  <si>
    <t>KY1999006</t>
  </si>
  <si>
    <t>KY1999009</t>
  </si>
  <si>
    <t>KY1999011</t>
  </si>
  <si>
    <t>KY1999012</t>
  </si>
  <si>
    <t>KY1999016</t>
  </si>
  <si>
    <t>KY1999027</t>
  </si>
  <si>
    <t>KY1999039</t>
  </si>
  <si>
    <t>KY1999046</t>
  </si>
  <si>
    <t>KY2012006</t>
  </si>
  <si>
    <t>KY2012007</t>
  </si>
  <si>
    <t>KY2012008</t>
  </si>
  <si>
    <t>KY2012010</t>
  </si>
  <si>
    <t>KY2013003</t>
  </si>
  <si>
    <t>KY2015003</t>
  </si>
  <si>
    <t>KY2018001</t>
  </si>
  <si>
    <t>KY2018002</t>
  </si>
  <si>
    <t>KY2018004</t>
  </si>
  <si>
    <t>KY2018005</t>
  </si>
  <si>
    <t>KY2099004</t>
  </si>
  <si>
    <t>KY2099005</t>
  </si>
  <si>
    <t>KY2112009</t>
  </si>
  <si>
    <t>KY2112010</t>
  </si>
  <si>
    <t>KY2112011</t>
  </si>
  <si>
    <t>KY2112012</t>
  </si>
  <si>
    <t>KY2112013</t>
  </si>
  <si>
    <t>KY2112014</t>
  </si>
  <si>
    <t>KY2112015</t>
  </si>
  <si>
    <t>KY2113001</t>
  </si>
  <si>
    <t>KY2113002</t>
  </si>
  <si>
    <t>KY2113003</t>
  </si>
  <si>
    <t>KY2114002</t>
  </si>
  <si>
    <t>KY2114003</t>
  </si>
  <si>
    <t>KY2118002</t>
  </si>
  <si>
    <t>KY2199002</t>
  </si>
  <si>
    <t>KY2199005</t>
  </si>
  <si>
    <t>KY2199008</t>
  </si>
  <si>
    <t>KY2199036</t>
  </si>
  <si>
    <t>KY220300</t>
  </si>
  <si>
    <t>KY220497</t>
  </si>
  <si>
    <t>KY220990</t>
  </si>
  <si>
    <t>KY2210001</t>
  </si>
  <si>
    <t>KY2210004</t>
  </si>
  <si>
    <t>KY221005</t>
  </si>
  <si>
    <t>KY2212001</t>
  </si>
  <si>
    <t>KY2212002</t>
  </si>
  <si>
    <t>KY2212003</t>
  </si>
  <si>
    <t>KY2213007</t>
  </si>
  <si>
    <t>KY2213008</t>
  </si>
  <si>
    <t>KY2213009</t>
  </si>
  <si>
    <t>KY2213010</t>
  </si>
  <si>
    <t>KY2213012</t>
  </si>
  <si>
    <t>KY2213013</t>
  </si>
  <si>
    <t>KY221503</t>
  </si>
  <si>
    <t>KY221504</t>
  </si>
  <si>
    <t>KY2217002</t>
  </si>
  <si>
    <t>KY222036</t>
  </si>
  <si>
    <t>KY223118</t>
  </si>
  <si>
    <t>KY223121</t>
  </si>
  <si>
    <t>KY223144</t>
  </si>
  <si>
    <t>KY223169</t>
  </si>
  <si>
    <t>KY223170</t>
  </si>
  <si>
    <t>KY223171</t>
  </si>
  <si>
    <t>KY223175</t>
  </si>
  <si>
    <t>KY223177</t>
  </si>
  <si>
    <t>KY223178</t>
  </si>
  <si>
    <t>KY223179</t>
  </si>
  <si>
    <t>KY223180</t>
  </si>
  <si>
    <t>KY223181</t>
  </si>
  <si>
    <t>KY223182</t>
  </si>
  <si>
    <t>KY223184</t>
  </si>
  <si>
    <t>KY223192</t>
  </si>
  <si>
    <t>KY223193</t>
  </si>
  <si>
    <t>KY223199</t>
  </si>
  <si>
    <t>KY223203</t>
  </si>
  <si>
    <t>KY2299002</t>
  </si>
  <si>
    <t>KY2299003</t>
  </si>
  <si>
    <t>KY2299004</t>
  </si>
  <si>
    <t>KY2299008</t>
  </si>
  <si>
    <t>KY2299020</t>
  </si>
  <si>
    <t>KY2299033</t>
  </si>
  <si>
    <t>KY2299101</t>
  </si>
  <si>
    <t>KY2312001</t>
  </si>
  <si>
    <t>KY2312003</t>
  </si>
  <si>
    <t>KY2313003</t>
  </si>
  <si>
    <t>KY2318001</t>
  </si>
  <si>
    <t>KY2318004</t>
  </si>
  <si>
    <t>KY2399003</t>
  </si>
  <si>
    <t>KY2399006</t>
  </si>
  <si>
    <t>KY2399009</t>
  </si>
  <si>
    <t>KY2411003</t>
  </si>
  <si>
    <t>KY2411005</t>
  </si>
  <si>
    <t>KY2412002</t>
  </si>
  <si>
    <t>KY2412005</t>
  </si>
  <si>
    <t>KY2412010</t>
  </si>
  <si>
    <t>KY2412011</t>
  </si>
  <si>
    <t>KY2413003</t>
  </si>
  <si>
    <t>KY2413004</t>
  </si>
  <si>
    <t>KY2413005</t>
  </si>
  <si>
    <t>KY2413006</t>
  </si>
  <si>
    <t>KY2414001</t>
  </si>
  <si>
    <t>KY2414002</t>
  </si>
  <si>
    <t>KY2418001</t>
  </si>
  <si>
    <t>KY2418002</t>
  </si>
  <si>
    <t>KY2418003</t>
  </si>
  <si>
    <t>KY2499004</t>
  </si>
  <si>
    <t>KY2499016</t>
  </si>
  <si>
    <t>KY2499017</t>
  </si>
  <si>
    <t>KY2499029</t>
  </si>
  <si>
    <t>KY250155</t>
  </si>
  <si>
    <t>KY2599007</t>
  </si>
  <si>
    <t>KY2599011</t>
  </si>
  <si>
    <t>KY2599014</t>
  </si>
  <si>
    <t>KY260091</t>
  </si>
  <si>
    <t>KY260800</t>
  </si>
  <si>
    <t>KY260801</t>
  </si>
  <si>
    <t>KY260820</t>
  </si>
  <si>
    <t>KY260821</t>
  </si>
  <si>
    <t>KY260822</t>
  </si>
  <si>
    <t>KY260824</t>
  </si>
  <si>
    <t>KY260826</t>
  </si>
  <si>
    <t>KY260830</t>
  </si>
  <si>
    <t>KY260833</t>
  </si>
  <si>
    <t>KY260835</t>
  </si>
  <si>
    <t>KY2610778</t>
  </si>
  <si>
    <t>KY2610779</t>
  </si>
  <si>
    <t>KY2610902</t>
  </si>
  <si>
    <t>KY2610903</t>
  </si>
  <si>
    <t>KY2612201</t>
  </si>
  <si>
    <t>KY2612202</t>
  </si>
  <si>
    <t>KY2612203</t>
  </si>
  <si>
    <t>KY2612252</t>
  </si>
  <si>
    <t>KY2612253</t>
  </si>
  <si>
    <t>KY2612291</t>
  </si>
  <si>
    <t>KY2612292</t>
  </si>
  <si>
    <t>KY2612293</t>
  </si>
  <si>
    <t>KY2612501</t>
  </si>
  <si>
    <t>KY2630001</t>
  </si>
  <si>
    <t>KY2630002</t>
  </si>
  <si>
    <t>KY2630003</t>
  </si>
  <si>
    <t>KY2630004</t>
  </si>
  <si>
    <t>KY2630005</t>
  </si>
  <si>
    <t>KY2630006</t>
  </si>
  <si>
    <t>KY2630007</t>
  </si>
  <si>
    <t>KY2630008</t>
  </si>
  <si>
    <t>KY2630009</t>
  </si>
  <si>
    <t>KY2630010</t>
  </si>
  <si>
    <t>KY2630011</t>
  </si>
  <si>
    <t>KY2630012</t>
  </si>
  <si>
    <t>KY2630013</t>
  </si>
  <si>
    <t>KY2630704</t>
  </si>
  <si>
    <t>KY2631201</t>
  </si>
  <si>
    <t>KY2631202</t>
  </si>
  <si>
    <t>KY2631204</t>
  </si>
  <si>
    <t>KY2631251</t>
  </si>
  <si>
    <t>KY2631256</t>
  </si>
  <si>
    <t>KY2631291</t>
  </si>
  <si>
    <t>KY2631292</t>
  </si>
  <si>
    <t>KY2631294</t>
  </si>
  <si>
    <t>KY2631298</t>
  </si>
  <si>
    <t>KY2631301</t>
  </si>
  <si>
    <t>KY2631302</t>
  </si>
  <si>
    <t>KY2631303</t>
  </si>
  <si>
    <t>KY2631304</t>
  </si>
  <si>
    <t>KY2631391</t>
  </si>
  <si>
    <t>KY2631392</t>
  </si>
  <si>
    <t>KY2631393</t>
  </si>
  <si>
    <t>KY2631501</t>
  </si>
  <si>
    <t>KY2631502</t>
  </si>
  <si>
    <t>KY2631503</t>
  </si>
  <si>
    <t>KY2631506</t>
  </si>
  <si>
    <t>KY2631507</t>
  </si>
  <si>
    <t>KY2631591</t>
  </si>
  <si>
    <t>KY2631592</t>
  </si>
  <si>
    <t>KY2631593</t>
  </si>
  <si>
    <t>KY2632201</t>
  </si>
  <si>
    <t>KY2632202</t>
  </si>
  <si>
    <t>KY2632203</t>
  </si>
  <si>
    <t>KY2632204</t>
  </si>
  <si>
    <t>KY2632251</t>
  </si>
  <si>
    <t>KY2632252</t>
  </si>
  <si>
    <t>KY2632253</t>
  </si>
  <si>
    <t>KY2632254</t>
  </si>
  <si>
    <t>KY2632258</t>
  </si>
  <si>
    <t>KY2632291</t>
  </si>
  <si>
    <t>KY2632292</t>
  </si>
  <si>
    <t>KY2632293</t>
  </si>
  <si>
    <t>KY2632294</t>
  </si>
  <si>
    <t>KY2632298</t>
  </si>
  <si>
    <t>KY2632501</t>
  </si>
  <si>
    <t>KY2632502</t>
  </si>
  <si>
    <t>KY2632503</t>
  </si>
  <si>
    <t>KY2632504</t>
  </si>
  <si>
    <t>KY2632591</t>
  </si>
  <si>
    <t>KY2632592</t>
  </si>
  <si>
    <t>KY2632593</t>
  </si>
  <si>
    <t>KY2632594</t>
  </si>
  <si>
    <t>KY2632596</t>
  </si>
  <si>
    <t>KY2632597</t>
  </si>
  <si>
    <t>KY274239</t>
  </si>
  <si>
    <t>KY274243</t>
  </si>
  <si>
    <t>KY274253</t>
  </si>
  <si>
    <t>KY274270</t>
  </si>
  <si>
    <t>KY274318</t>
  </si>
  <si>
    <t>KY274319</t>
  </si>
  <si>
    <t>KY274330</t>
  </si>
  <si>
    <t>KY274331</t>
  </si>
  <si>
    <t>KY274332</t>
  </si>
  <si>
    <t>KY274333</t>
  </si>
  <si>
    <t>KY274334</t>
  </si>
  <si>
    <t>KY274337</t>
  </si>
  <si>
    <t>KY274338</t>
  </si>
  <si>
    <t>KY274339</t>
  </si>
  <si>
    <t>KY274348</t>
  </si>
  <si>
    <t>KY274349</t>
  </si>
  <si>
    <t>KY274379</t>
  </si>
  <si>
    <t>KY274380</t>
  </si>
  <si>
    <t>KY274381</t>
  </si>
  <si>
    <t>KY274389</t>
  </si>
  <si>
    <t>KY274390</t>
  </si>
  <si>
    <t>KY274393</t>
  </si>
  <si>
    <t>KY274398</t>
  </si>
  <si>
    <t>KY274400</t>
  </si>
  <si>
    <t>KY274401</t>
  </si>
  <si>
    <t>KY274402</t>
  </si>
  <si>
    <t>KY274404</t>
  </si>
  <si>
    <t>KY274429</t>
  </si>
  <si>
    <t>KY275120</t>
  </si>
  <si>
    <t>KY275154</t>
  </si>
  <si>
    <t>KY275230</t>
  </si>
  <si>
    <t>KY2799015</t>
  </si>
  <si>
    <t>KY2799016</t>
  </si>
  <si>
    <t>KY2799017</t>
  </si>
  <si>
    <t>KY2799018</t>
  </si>
  <si>
    <t>KY2799086</t>
  </si>
  <si>
    <t>KY2799200</t>
  </si>
  <si>
    <t>KY2799201</t>
  </si>
  <si>
    <t>KY2799202</t>
  </si>
  <si>
    <t>KY3099001</t>
  </si>
  <si>
    <t>KY3099005</t>
  </si>
  <si>
    <t>KY3099007</t>
  </si>
  <si>
    <t>KY3099008</t>
  </si>
  <si>
    <t>KY3099014</t>
  </si>
  <si>
    <t>KY3099015</t>
  </si>
  <si>
    <t>KY3175001</t>
  </si>
  <si>
    <t>KY3275003</t>
  </si>
  <si>
    <t>KY3275007</t>
  </si>
  <si>
    <t>KY3275008</t>
  </si>
  <si>
    <t>KY3375005</t>
  </si>
  <si>
    <t>KY3375007</t>
  </si>
  <si>
    <t>KY3375009</t>
  </si>
  <si>
    <t>KY3375020</t>
  </si>
  <si>
    <t>KY3375030</t>
  </si>
  <si>
    <t>KY3375033</t>
  </si>
  <si>
    <t>KY3375034</t>
  </si>
  <si>
    <t>KY3375041</t>
  </si>
  <si>
    <t>KY3375043</t>
  </si>
  <si>
    <t>KY3375063</t>
  </si>
  <si>
    <t>KY3375068</t>
  </si>
  <si>
    <t>KY3375088</t>
  </si>
  <si>
    <t>KY3380001</t>
  </si>
  <si>
    <t>KY3380004</t>
  </si>
  <si>
    <t>KY3380007</t>
  </si>
  <si>
    <t>KY3380023</t>
  </si>
  <si>
    <t>KY3475003</t>
  </si>
  <si>
    <t>KY3475005</t>
  </si>
  <si>
    <t>KY3475006</t>
  </si>
  <si>
    <t>KY3475012</t>
  </si>
  <si>
    <t>KY3475017</t>
  </si>
  <si>
    <t>KY3475051</t>
  </si>
  <si>
    <t>KY3499012</t>
  </si>
  <si>
    <t>KY359903</t>
  </si>
  <si>
    <t>KY360653</t>
  </si>
  <si>
    <t>KY3711008</t>
  </si>
  <si>
    <t>KY3711019</t>
  </si>
  <si>
    <t>KY400148</t>
  </si>
  <si>
    <t>KY401104</t>
  </si>
  <si>
    <t>KY402044</t>
  </si>
  <si>
    <t>KY402048</t>
  </si>
  <si>
    <t>KY402050</t>
  </si>
  <si>
    <t>KY402051</t>
  </si>
  <si>
    <t>KY402053</t>
  </si>
  <si>
    <t>KY402054</t>
  </si>
  <si>
    <t>KY402055</t>
  </si>
  <si>
    <t>KY402056</t>
  </si>
  <si>
    <t>KY402057</t>
  </si>
  <si>
    <t>KY402058</t>
  </si>
  <si>
    <t>KY402059</t>
  </si>
  <si>
    <t>KY402060</t>
  </si>
  <si>
    <t>KY402061</t>
  </si>
  <si>
    <t>KY402062</t>
  </si>
  <si>
    <t>KY402063</t>
  </si>
  <si>
    <t>KY402064</t>
  </si>
  <si>
    <t>KY402076</t>
  </si>
  <si>
    <t>KY402077</t>
  </si>
  <si>
    <t>KY402085</t>
  </si>
  <si>
    <t>KY402151</t>
  </si>
  <si>
    <t>KY402179</t>
  </si>
  <si>
    <t>KY402181</t>
  </si>
  <si>
    <t>KY402183</t>
  </si>
  <si>
    <t>KY402184</t>
  </si>
  <si>
    <t>KY402185</t>
  </si>
  <si>
    <t>KY402186</t>
  </si>
  <si>
    <t>KY402188</t>
  </si>
  <si>
    <t>KY402189</t>
  </si>
  <si>
    <t>KY402191</t>
  </si>
  <si>
    <t>KY402192</t>
  </si>
  <si>
    <t>KY402193</t>
  </si>
  <si>
    <t>KY402194</t>
  </si>
  <si>
    <t>KY402213</t>
  </si>
  <si>
    <t>KY402243</t>
  </si>
  <si>
    <t>KY402244</t>
  </si>
  <si>
    <t>KY402245</t>
  </si>
  <si>
    <t>KY402248</t>
  </si>
  <si>
    <t>KY402251</t>
  </si>
  <si>
    <t>KY402252</t>
  </si>
  <si>
    <t>KY402255</t>
  </si>
  <si>
    <t>KY402256</t>
  </si>
  <si>
    <t>KY402263</t>
  </si>
  <si>
    <t>KY402264</t>
  </si>
  <si>
    <t>KY402265</t>
  </si>
  <si>
    <t>KY402266</t>
  </si>
  <si>
    <t>KY402271</t>
  </si>
  <si>
    <t>KY402273</t>
  </si>
  <si>
    <t>KY402281</t>
  </si>
  <si>
    <t>KY402529</t>
  </si>
  <si>
    <t>KY402587</t>
  </si>
  <si>
    <t>KY402596</t>
  </si>
  <si>
    <t>KY402679</t>
  </si>
  <si>
    <t>KY402717</t>
  </si>
  <si>
    <t>KY402753</t>
  </si>
  <si>
    <t>KY402757</t>
  </si>
  <si>
    <t>KY402762</t>
  </si>
  <si>
    <t>KY402766</t>
  </si>
  <si>
    <t>KY402797</t>
  </si>
  <si>
    <t>KY402811</t>
  </si>
  <si>
    <t>KY402814</t>
  </si>
  <si>
    <t>KY402838</t>
  </si>
  <si>
    <t>KY402871</t>
  </si>
  <si>
    <t>KY402872</t>
  </si>
  <si>
    <t>KY402874</t>
  </si>
  <si>
    <t>KY402881</t>
  </si>
  <si>
    <t>KY402882</t>
  </si>
  <si>
    <t>KY402886</t>
  </si>
  <si>
    <t>KY402887</t>
  </si>
  <si>
    <t>KY402888</t>
  </si>
  <si>
    <t>KY402896</t>
  </si>
  <si>
    <t>KY402897</t>
  </si>
  <si>
    <t>KY402904</t>
  </si>
  <si>
    <t>KY402908</t>
  </si>
  <si>
    <t>KY402915</t>
  </si>
  <si>
    <t>KY402927</t>
  </si>
  <si>
    <t>KY402967</t>
  </si>
  <si>
    <t>KY404002</t>
  </si>
  <si>
    <t>KY404082</t>
  </si>
  <si>
    <t>KY404097</t>
  </si>
  <si>
    <t>KY404104</t>
  </si>
  <si>
    <t>KY404107</t>
  </si>
  <si>
    <t>KY404145</t>
  </si>
  <si>
    <t>KY404171</t>
  </si>
  <si>
    <t>KY404172</t>
  </si>
  <si>
    <t>KY404193</t>
  </si>
  <si>
    <t>KY404238</t>
  </si>
  <si>
    <t>KY404240</t>
  </si>
  <si>
    <t>KY404243</t>
  </si>
  <si>
    <t>KY404254</t>
  </si>
  <si>
    <t>KY404255</t>
  </si>
  <si>
    <t>KY404256</t>
  </si>
  <si>
    <t>KY404264</t>
  </si>
  <si>
    <t>KY404336</t>
  </si>
  <si>
    <t>KY404337</t>
  </si>
  <si>
    <t>KY404338</t>
  </si>
  <si>
    <t>KY404341</t>
  </si>
  <si>
    <t>KY404342</t>
  </si>
  <si>
    <t>KY404343</t>
  </si>
  <si>
    <t>KY404345</t>
  </si>
  <si>
    <t>KY404369</t>
  </si>
  <si>
    <t>KY404413</t>
  </si>
  <si>
    <t>KY404414</t>
  </si>
  <si>
    <t>KY404422</t>
  </si>
  <si>
    <t>KY404428</t>
  </si>
  <si>
    <t>KY404432</t>
  </si>
  <si>
    <t>KY404434</t>
  </si>
  <si>
    <t>KY404436</t>
  </si>
  <si>
    <t>KY404437</t>
  </si>
  <si>
    <t>KY404438</t>
  </si>
  <si>
    <t>KY404440</t>
  </si>
  <si>
    <t>KY404444</t>
  </si>
  <si>
    <t>KY407114</t>
  </si>
  <si>
    <t>KY409238</t>
  </si>
  <si>
    <t>KY410932</t>
  </si>
  <si>
    <t>KY4390026</t>
  </si>
  <si>
    <t>KY4399117</t>
  </si>
  <si>
    <t>KY938132</t>
  </si>
  <si>
    <t>L13-1002</t>
  </si>
  <si>
    <t>L25-1001</t>
  </si>
  <si>
    <t>L40-4101</t>
  </si>
  <si>
    <t>L50-1000</t>
  </si>
  <si>
    <t>LD22-292</t>
  </si>
  <si>
    <t>LD99-1238</t>
  </si>
  <si>
    <t>LD99-1326</t>
  </si>
  <si>
    <t>LD99-1327</t>
  </si>
  <si>
    <t>LITERATURE</t>
  </si>
  <si>
    <t>M-669-1</t>
  </si>
  <si>
    <t>M10-2110</t>
  </si>
  <si>
    <t>200</t>
  </si>
  <si>
    <t>M20-2140</t>
  </si>
  <si>
    <t>M20-2171</t>
  </si>
  <si>
    <t>M25-1010</t>
  </si>
  <si>
    <t>M25-2100</t>
  </si>
  <si>
    <t>M25-2110</t>
  </si>
  <si>
    <t>M25-2117</t>
  </si>
  <si>
    <t>M30-1010</t>
  </si>
  <si>
    <t>M30-2100</t>
  </si>
  <si>
    <t>M30-2101</t>
  </si>
  <si>
    <t>M30-2120</t>
  </si>
  <si>
    <t>M30-2121</t>
  </si>
  <si>
    <t>M30-2122</t>
  </si>
  <si>
    <t>M30-2126</t>
  </si>
  <si>
    <t>M35-1001</t>
  </si>
  <si>
    <t>M35-1002</t>
  </si>
  <si>
    <t>M35-1003</t>
  </si>
  <si>
    <t>M35-1005</t>
  </si>
  <si>
    <t>M50-1002</t>
  </si>
  <si>
    <t>M50-2101</t>
  </si>
  <si>
    <t>M50-2103</t>
  </si>
  <si>
    <t>M50-2104</t>
  </si>
  <si>
    <t>M50-2110</t>
  </si>
  <si>
    <t>M50-GENK20</t>
  </si>
  <si>
    <t>M60-1012</t>
  </si>
  <si>
    <t>M65-1031</t>
  </si>
  <si>
    <t>M65-2101</t>
  </si>
  <si>
    <t>M65-2133</t>
  </si>
  <si>
    <t>M80187-AM</t>
  </si>
  <si>
    <t>M81119-AM</t>
  </si>
  <si>
    <t>M81394-NC</t>
  </si>
  <si>
    <t>M94-1008</t>
  </si>
  <si>
    <t>M94-1018</t>
  </si>
  <si>
    <t>M95-2101</t>
  </si>
  <si>
    <t>M95-2107</t>
  </si>
  <si>
    <t>M96-1040</t>
  </si>
  <si>
    <t>M96-1044</t>
  </si>
  <si>
    <t>M96-2104</t>
  </si>
  <si>
    <t>M96-2118</t>
  </si>
  <si>
    <t>M96-2132</t>
  </si>
  <si>
    <t>M96-2137</t>
  </si>
  <si>
    <t>M96-2138</t>
  </si>
  <si>
    <t>M96-2141</t>
  </si>
  <si>
    <t>711</t>
  </si>
  <si>
    <t>M96-2146</t>
  </si>
  <si>
    <t>M96-2149</t>
  </si>
  <si>
    <t>M96-2162</t>
  </si>
  <si>
    <t>M96-2174</t>
  </si>
  <si>
    <t>MA1204</t>
  </si>
  <si>
    <t>MAN03-00716</t>
  </si>
  <si>
    <t>MAN13-00133</t>
  </si>
  <si>
    <t>MAZDA 323 UNIT</t>
  </si>
  <si>
    <t>MAZDA B-2200</t>
  </si>
  <si>
    <t>MB0004463528</t>
  </si>
  <si>
    <t>MB2039970145ÿÿ</t>
  </si>
  <si>
    <t>MB2208320109ÿÿ</t>
  </si>
  <si>
    <t>MB910112006003</t>
  </si>
  <si>
    <t>MC-1078</t>
  </si>
  <si>
    <t>MC-1105</t>
  </si>
  <si>
    <t>MC-1126</t>
  </si>
  <si>
    <t>MC-1307</t>
  </si>
  <si>
    <t>MC-200</t>
  </si>
  <si>
    <t>MC-201</t>
  </si>
  <si>
    <t>MC-502</t>
  </si>
  <si>
    <t>MC-506</t>
  </si>
  <si>
    <t>MC-510-S</t>
  </si>
  <si>
    <t>MC-514F</t>
  </si>
  <si>
    <t>MC-514T</t>
  </si>
  <si>
    <t>MC-533</t>
  </si>
  <si>
    <t>MC-648</t>
  </si>
  <si>
    <t>MC-653-1</t>
  </si>
  <si>
    <t>MC-654</t>
  </si>
  <si>
    <t>MC-665-1</t>
  </si>
  <si>
    <t>MC-665-2</t>
  </si>
  <si>
    <t>MC-665-3</t>
  </si>
  <si>
    <t>MC-668-1</t>
  </si>
  <si>
    <t>MC-669-1</t>
  </si>
  <si>
    <t>MC-669-3</t>
  </si>
  <si>
    <t>MC-669-4</t>
  </si>
  <si>
    <t>MC-669-41</t>
  </si>
  <si>
    <t>MC-675</t>
  </si>
  <si>
    <t>MC-714</t>
  </si>
  <si>
    <t>MC-715</t>
  </si>
  <si>
    <t>MC-716</t>
  </si>
  <si>
    <t>MC-717</t>
  </si>
  <si>
    <t>MC-718</t>
  </si>
  <si>
    <t>MC-719</t>
  </si>
  <si>
    <t>MC-720</t>
  </si>
  <si>
    <t>MC-721</t>
  </si>
  <si>
    <t>MC-770</t>
  </si>
  <si>
    <t>MC-787</t>
  </si>
  <si>
    <t>MC-852</t>
  </si>
  <si>
    <t>MC-874</t>
  </si>
  <si>
    <t>MC-901</t>
  </si>
  <si>
    <t>MC-924</t>
  </si>
  <si>
    <t>METRO</t>
  </si>
  <si>
    <t>MH-00018</t>
  </si>
  <si>
    <t>MH-00019</t>
  </si>
  <si>
    <t>MH-00054</t>
  </si>
  <si>
    <t>MH-00083</t>
  </si>
  <si>
    <t>MH-00088</t>
  </si>
  <si>
    <t>MH-00119</t>
  </si>
  <si>
    <t>MH-0091</t>
  </si>
  <si>
    <t>MH-540134</t>
  </si>
  <si>
    <t>MH-74002</t>
  </si>
  <si>
    <t>MH-74018</t>
  </si>
  <si>
    <t>MH-74019</t>
  </si>
  <si>
    <t>MH-910126</t>
  </si>
  <si>
    <t>MH-W8000061</t>
  </si>
  <si>
    <t>MH-W8000070</t>
  </si>
  <si>
    <t>MH-W8001442</t>
  </si>
  <si>
    <t>MH-W8003556</t>
  </si>
  <si>
    <t>MH01-50005</t>
  </si>
  <si>
    <t>MH01-50051</t>
  </si>
  <si>
    <t>MH01-50061</t>
  </si>
  <si>
    <t>MH01-50105</t>
  </si>
  <si>
    <t>MH03-50001</t>
  </si>
  <si>
    <t>MH03-50010</t>
  </si>
  <si>
    <t>MH082-00363</t>
  </si>
  <si>
    <t>MH4103703</t>
  </si>
  <si>
    <t>MINEROILDRUM</t>
  </si>
  <si>
    <t>MISC</t>
  </si>
  <si>
    <t>MITS UNIT</t>
  </si>
  <si>
    <t>MITSPLATE</t>
  </si>
  <si>
    <t>MITSUBISHI</t>
  </si>
  <si>
    <t>MM852</t>
  </si>
  <si>
    <t>MODEL 5400</t>
  </si>
  <si>
    <t>MR1204</t>
  </si>
  <si>
    <t>MR175841</t>
  </si>
  <si>
    <t>MR360180</t>
  </si>
  <si>
    <t>MS-154N</t>
  </si>
  <si>
    <t>MSC90TCORE</t>
  </si>
  <si>
    <t>MT1343</t>
  </si>
  <si>
    <t>MU2145GM</t>
  </si>
  <si>
    <t>MY-2541</t>
  </si>
  <si>
    <t>N-6-02-6000-02</t>
  </si>
  <si>
    <t>N-6-02-6000-080</t>
  </si>
  <si>
    <t>N-BATTERY</t>
  </si>
  <si>
    <t>N-RI-2002-P-AIR</t>
  </si>
  <si>
    <t>N-RI-2004-D-XP</t>
  </si>
  <si>
    <t>N-RI-2004DX</t>
  </si>
  <si>
    <t>N-RI-2004DXA</t>
  </si>
  <si>
    <t>N-RI-2004DXB</t>
  </si>
  <si>
    <t>N-RI-2012YFP</t>
  </si>
  <si>
    <t>N7CH031</t>
  </si>
  <si>
    <t>N95-1000</t>
  </si>
  <si>
    <t>N95-1001</t>
  </si>
  <si>
    <t>N95-1002</t>
  </si>
  <si>
    <t>N95-1003</t>
  </si>
  <si>
    <t>N95-1004</t>
  </si>
  <si>
    <t>N95-1005</t>
  </si>
  <si>
    <t>N95-1006</t>
  </si>
  <si>
    <t>N95-1007</t>
  </si>
  <si>
    <t>N95-1008</t>
  </si>
  <si>
    <t>N95-1009</t>
  </si>
  <si>
    <t>N95-1010</t>
  </si>
  <si>
    <t>N95-1011</t>
  </si>
  <si>
    <t>N95-1012</t>
  </si>
  <si>
    <t>N95-1013</t>
  </si>
  <si>
    <t>N95-1100</t>
  </si>
  <si>
    <t>N95-1120</t>
  </si>
  <si>
    <t>N95-1200</t>
  </si>
  <si>
    <t>N95-1201</t>
  </si>
  <si>
    <t>N95-1202</t>
  </si>
  <si>
    <t>N95-1203</t>
  </si>
  <si>
    <t>N95-1204</t>
  </si>
  <si>
    <t>N95-1205</t>
  </si>
  <si>
    <t>N95-1206</t>
  </si>
  <si>
    <t>N95-1207</t>
  </si>
  <si>
    <t>N95-1300</t>
  </si>
  <si>
    <t>N95-1301</t>
  </si>
  <si>
    <t>N95-1302</t>
  </si>
  <si>
    <t>N95-1303</t>
  </si>
  <si>
    <t>N95-1304</t>
  </si>
  <si>
    <t>N95-1404</t>
  </si>
  <si>
    <t>N95-1406</t>
  </si>
  <si>
    <t>NGV-102</t>
  </si>
  <si>
    <t>NISSAN</t>
  </si>
  <si>
    <t>NISSAN EARLY</t>
  </si>
  <si>
    <t>NISSAN FRONTIER</t>
  </si>
  <si>
    <t>NISSAN V6</t>
  </si>
  <si>
    <t>NPA-112</t>
  </si>
  <si>
    <t>OA-101-3CRA</t>
  </si>
  <si>
    <t>OA-1100-90</t>
  </si>
  <si>
    <t>OA-40-3001L</t>
  </si>
  <si>
    <t>OA-45-0120A</t>
  </si>
  <si>
    <t>OA-49-0120A</t>
  </si>
  <si>
    <t>OA-CAP-310</t>
  </si>
  <si>
    <t>OA-CAP-365M</t>
  </si>
  <si>
    <t>OA-CAP-365M-289</t>
  </si>
  <si>
    <t>OA-CAP-6772</t>
  </si>
  <si>
    <t>OA-CAP-7201-U</t>
  </si>
  <si>
    <t>OA-CAP1171M-302</t>
  </si>
  <si>
    <t>OA-CAP1268M-289</t>
  </si>
  <si>
    <t>OA-CAP1268M-390</t>
  </si>
  <si>
    <t>OA-CAP200</t>
  </si>
  <si>
    <t>OA-CAP2005T</t>
  </si>
  <si>
    <t>OA-IP-1067M</t>
  </si>
  <si>
    <t>OA-IP-1100</t>
  </si>
  <si>
    <t>OA-IP-2000</t>
  </si>
  <si>
    <t>OA-IP-2000T</t>
  </si>
  <si>
    <t>OA-IP-2005T</t>
  </si>
  <si>
    <t>OA-IP-300M</t>
  </si>
  <si>
    <t>OA-IP-6772</t>
  </si>
  <si>
    <t>OA-IP-7201-I</t>
  </si>
  <si>
    <t>OA-IP-7202-I</t>
  </si>
  <si>
    <t>OA-IP-7211-I</t>
  </si>
  <si>
    <t>OA-IP-8212E</t>
  </si>
  <si>
    <t>OA-K-101-0103</t>
  </si>
  <si>
    <t>OA-MPC1100</t>
  </si>
  <si>
    <t>OA-NPC-6100-6</t>
  </si>
  <si>
    <t>OA-UG-47-3370E</t>
  </si>
  <si>
    <t>OA10-1302</t>
  </si>
  <si>
    <t>OA10-1318</t>
  </si>
  <si>
    <t>OA10-1329</t>
  </si>
  <si>
    <t>OA10-1367</t>
  </si>
  <si>
    <t>OA10-1371</t>
  </si>
  <si>
    <t>OA10-6146</t>
  </si>
  <si>
    <t>OA10-6153</t>
  </si>
  <si>
    <t>OA10-6154</t>
  </si>
  <si>
    <t>OA10-6166</t>
  </si>
  <si>
    <t>OA10-6175</t>
  </si>
  <si>
    <t>OA10-6190</t>
  </si>
  <si>
    <t>OA10-6192</t>
  </si>
  <si>
    <t>OA10-6204</t>
  </si>
  <si>
    <t>OA10-6221</t>
  </si>
  <si>
    <t>OA100-2CRB</t>
  </si>
  <si>
    <t>OA101-2WPA</t>
  </si>
  <si>
    <t>OA11-1223SFRM</t>
  </si>
  <si>
    <t>OA11-1427B</t>
  </si>
  <si>
    <t>OA11-1618</t>
  </si>
  <si>
    <t>OA11-1624</t>
  </si>
  <si>
    <t>OA11-2015</t>
  </si>
  <si>
    <t>OA11-31540</t>
  </si>
  <si>
    <t>OA11-31570</t>
  </si>
  <si>
    <t>OA11-32120</t>
  </si>
  <si>
    <t>OA12-0006-24</t>
  </si>
  <si>
    <t>OA12-0006-36</t>
  </si>
  <si>
    <t>OA12-0007-12</t>
  </si>
  <si>
    <t>OA12-0007-18</t>
  </si>
  <si>
    <t>OA12-0430</t>
  </si>
  <si>
    <t>OA12-0458</t>
  </si>
  <si>
    <t>OA12-0463M</t>
  </si>
  <si>
    <t>OA12-0488</t>
  </si>
  <si>
    <t>OA12-0495</t>
  </si>
  <si>
    <t>OA12-0513</t>
  </si>
  <si>
    <t>OA12-0573</t>
  </si>
  <si>
    <t>OA12-0588</t>
  </si>
  <si>
    <t>OA16-4301</t>
  </si>
  <si>
    <t>OA16-8226</t>
  </si>
  <si>
    <t>OA16-9041</t>
  </si>
  <si>
    <t>OA16-9047</t>
  </si>
  <si>
    <t>OA17-1523TA</t>
  </si>
  <si>
    <t>OA20-9601</t>
  </si>
  <si>
    <t>OA21-0012</t>
  </si>
  <si>
    <t>OA21-0039</t>
  </si>
  <si>
    <t>OA21-0040</t>
  </si>
  <si>
    <t>OA21-323</t>
  </si>
  <si>
    <t>OA21-3259</t>
  </si>
  <si>
    <t>OA21-3960V</t>
  </si>
  <si>
    <t>OA21-4211S</t>
  </si>
  <si>
    <t>OA21-4213A</t>
  </si>
  <si>
    <t>OA21-4214A</t>
  </si>
  <si>
    <t>OA21-4215A</t>
  </si>
  <si>
    <t>OA21-4275</t>
  </si>
  <si>
    <t>OA21-4290</t>
  </si>
  <si>
    <t>OA21-4292</t>
  </si>
  <si>
    <t>OA21-4293</t>
  </si>
  <si>
    <t>OA21-4296</t>
  </si>
  <si>
    <t>OA21-4297</t>
  </si>
  <si>
    <t>OA21-4298</t>
  </si>
  <si>
    <t>OA21-4372</t>
  </si>
  <si>
    <t>OA21-4375</t>
  </si>
  <si>
    <t>OA21-4377</t>
  </si>
  <si>
    <t>OA21-5661</t>
  </si>
  <si>
    <t>OA21-6176</t>
  </si>
  <si>
    <t>OA21-6191</t>
  </si>
  <si>
    <t>OA21-6192</t>
  </si>
  <si>
    <t>OA21-6196</t>
  </si>
  <si>
    <t>OA22813</t>
  </si>
  <si>
    <t>OA23-0905</t>
  </si>
  <si>
    <t>OA23-5905</t>
  </si>
  <si>
    <t>OA23-5951</t>
  </si>
  <si>
    <t>OA23-5954</t>
  </si>
  <si>
    <t>OA23-6410</t>
  </si>
  <si>
    <t>OA24-0001</t>
  </si>
  <si>
    <t>OA24-0103</t>
  </si>
  <si>
    <t>OA24-0520</t>
  </si>
  <si>
    <t>OA24-0525</t>
  </si>
  <si>
    <t>OA24-0545</t>
  </si>
  <si>
    <t>OA24-0565</t>
  </si>
  <si>
    <t>OA24-0567</t>
  </si>
  <si>
    <t>OA24-0570</t>
  </si>
  <si>
    <t>OA24-0571</t>
  </si>
  <si>
    <t>OA24-0573</t>
  </si>
  <si>
    <t>OA24-0575</t>
  </si>
  <si>
    <t>OA24-0702</t>
  </si>
  <si>
    <t>OA24-0705</t>
  </si>
  <si>
    <t>OA24-0707</t>
  </si>
  <si>
    <t>OA24-1001</t>
  </si>
  <si>
    <t>OA24-5769</t>
  </si>
  <si>
    <t>OA25-0054</t>
  </si>
  <si>
    <t>OA25-0055</t>
  </si>
  <si>
    <t>OA25-0057</t>
  </si>
  <si>
    <t>OA25-0515</t>
  </si>
  <si>
    <t>OA25-1010</t>
  </si>
  <si>
    <t>OA25-1011</t>
  </si>
  <si>
    <t>OA25-4640</t>
  </si>
  <si>
    <t>OA25-4657</t>
  </si>
  <si>
    <t>OA25-8705</t>
  </si>
  <si>
    <t>OA25-8726</t>
  </si>
  <si>
    <t>OA25-8732</t>
  </si>
  <si>
    <t>OA25-8803</t>
  </si>
  <si>
    <t>OA26-3469</t>
  </si>
  <si>
    <t>OA26-5676</t>
  </si>
  <si>
    <t>OA30-1005</t>
  </si>
  <si>
    <t>OA30-1006</t>
  </si>
  <si>
    <t>OA32-13</t>
  </si>
  <si>
    <t>OA32-1AX</t>
  </si>
  <si>
    <t>OA32-1X</t>
  </si>
  <si>
    <t>OA32-3</t>
  </si>
  <si>
    <t>OA32-3X</t>
  </si>
  <si>
    <t>OA40-100L</t>
  </si>
  <si>
    <t>OA40-100R</t>
  </si>
  <si>
    <t>OA40-101L</t>
  </si>
  <si>
    <t>OA40-101R</t>
  </si>
  <si>
    <t>OA40-102R</t>
  </si>
  <si>
    <t>OA40-103R</t>
  </si>
  <si>
    <t>OA40-105L</t>
  </si>
  <si>
    <t>OA40-118L</t>
  </si>
  <si>
    <t>OA40-119L</t>
  </si>
  <si>
    <t>OA40-122L</t>
  </si>
  <si>
    <t>OA40-126R</t>
  </si>
  <si>
    <t>OA40-133R</t>
  </si>
  <si>
    <t>OA40-134R</t>
  </si>
  <si>
    <t>OA40-140R</t>
  </si>
  <si>
    <t>OA40-142R</t>
  </si>
  <si>
    <t>OA40-143R</t>
  </si>
  <si>
    <t>OA40-202L</t>
  </si>
  <si>
    <t>OA40-203L</t>
  </si>
  <si>
    <t>OA40-223L</t>
  </si>
  <si>
    <t>OA40-400L</t>
  </si>
  <si>
    <t>OA40-402L</t>
  </si>
  <si>
    <t>OA40-609</t>
  </si>
  <si>
    <t>OA40-610R</t>
  </si>
  <si>
    <t>OA40-7289L3</t>
  </si>
  <si>
    <t>OA40-7289LC</t>
  </si>
  <si>
    <t>OA40-7303R</t>
  </si>
  <si>
    <t>OA41-4295</t>
  </si>
  <si>
    <t>OA4200-L</t>
  </si>
  <si>
    <t>OA45-1440</t>
  </si>
  <si>
    <t>OA45-1610</t>
  </si>
  <si>
    <t>OA47-3370E</t>
  </si>
  <si>
    <t>OA50-0018</t>
  </si>
  <si>
    <t>OA50-0411</t>
  </si>
  <si>
    <t>OA50-0502</t>
  </si>
  <si>
    <t>OA50-1003A</t>
  </si>
  <si>
    <t>OA50-2370</t>
  </si>
  <si>
    <t>OA50-2510</t>
  </si>
  <si>
    <t>OA50-3068</t>
  </si>
  <si>
    <t>OA50-7228</t>
  </si>
  <si>
    <t>OA50-7230S-0</t>
  </si>
  <si>
    <t>OA51-1012</t>
  </si>
  <si>
    <t>OA51-1065</t>
  </si>
  <si>
    <t>OA51-1067F</t>
  </si>
  <si>
    <t>OA51-6465F</t>
  </si>
  <si>
    <t>OA80-0250</t>
  </si>
  <si>
    <t>OA91-1000</t>
  </si>
  <si>
    <t>OA91-1001</t>
  </si>
  <si>
    <t>OA913866M</t>
  </si>
  <si>
    <t>OA92-128</t>
  </si>
  <si>
    <t>OA92-128-3</t>
  </si>
  <si>
    <t>OA93-734</t>
  </si>
  <si>
    <t>OA93-737</t>
  </si>
  <si>
    <t>OA95-0402</t>
  </si>
  <si>
    <t>OA95-0403</t>
  </si>
  <si>
    <t>OA95-0406</t>
  </si>
  <si>
    <t>OA95-0408</t>
  </si>
  <si>
    <t>OA95-0410</t>
  </si>
  <si>
    <t>OA95-0421</t>
  </si>
  <si>
    <t>OA95-0422</t>
  </si>
  <si>
    <t>OA95-0423</t>
  </si>
  <si>
    <t>OA95-0424</t>
  </si>
  <si>
    <t>OA95-0426</t>
  </si>
  <si>
    <t>OA95-0427</t>
  </si>
  <si>
    <t>OA95-0430</t>
  </si>
  <si>
    <t>OA95-0434</t>
  </si>
  <si>
    <t>OA95-0444</t>
  </si>
  <si>
    <t>OA95-0445</t>
  </si>
  <si>
    <t>OA95-0446</t>
  </si>
  <si>
    <t>OA95-0450</t>
  </si>
  <si>
    <t>OA95-0515</t>
  </si>
  <si>
    <t>OA95-0541</t>
  </si>
  <si>
    <t>OA95-0543</t>
  </si>
  <si>
    <t>OA95-0552</t>
  </si>
  <si>
    <t>OA95-0560</t>
  </si>
  <si>
    <t>OA95-0567</t>
  </si>
  <si>
    <t>OA95-0568</t>
  </si>
  <si>
    <t>OA95-0569</t>
  </si>
  <si>
    <t>OA95-0574</t>
  </si>
  <si>
    <t>OA95-0577</t>
  </si>
  <si>
    <t>OA95-0586</t>
  </si>
  <si>
    <t>OA95-0592</t>
  </si>
  <si>
    <t>OA95-7215</t>
  </si>
  <si>
    <t>OA99-2100</t>
  </si>
  <si>
    <t>OACAP-1100</t>
  </si>
  <si>
    <t>OACAP-3569E</t>
  </si>
  <si>
    <t>OACAP-367M-289P</t>
  </si>
  <si>
    <t>OACAP-7203-F</t>
  </si>
  <si>
    <t>OACAP-7213-F</t>
  </si>
  <si>
    <t>OACAP6610</t>
  </si>
  <si>
    <t>OAID-300</t>
  </si>
  <si>
    <t>OAIP-1267M</t>
  </si>
  <si>
    <t>OAIP-165H</t>
  </si>
  <si>
    <t>OAIP-200</t>
  </si>
  <si>
    <t>OAIP6300S</t>
  </si>
  <si>
    <t>OAIT-1067M</t>
  </si>
  <si>
    <t>OAK-11-1621</t>
  </si>
  <si>
    <t>OAK-40-7273L</t>
  </si>
  <si>
    <t>OET1000</t>
  </si>
  <si>
    <t>OIL</t>
  </si>
  <si>
    <t>OM10-1002</t>
  </si>
  <si>
    <t>OM10-10042</t>
  </si>
  <si>
    <t>OM10-41520E</t>
  </si>
  <si>
    <t>OM10-41526E</t>
  </si>
  <si>
    <t>OM12-0444-10</t>
  </si>
  <si>
    <t>OM15-80863</t>
  </si>
  <si>
    <t>OM20-10258</t>
  </si>
  <si>
    <t>OM20-10364</t>
  </si>
  <si>
    <t>OM20-10838</t>
  </si>
  <si>
    <t>OM20-11121</t>
  </si>
  <si>
    <t>OM20-20007</t>
  </si>
  <si>
    <t>OM20-47240</t>
  </si>
  <si>
    <t>OM20-71800</t>
  </si>
  <si>
    <t>OM21-10103</t>
  </si>
  <si>
    <t>OM21-10208</t>
  </si>
  <si>
    <t>OM21-4275</t>
  </si>
  <si>
    <t>OM21-4295</t>
  </si>
  <si>
    <t>OM22-10166</t>
  </si>
  <si>
    <t>OM22-10218</t>
  </si>
  <si>
    <t>OM22-11006</t>
  </si>
  <si>
    <t>OM22-11170</t>
  </si>
  <si>
    <t>OM22-11182</t>
  </si>
  <si>
    <t>OM22-11304</t>
  </si>
  <si>
    <t>OM22-20209</t>
  </si>
  <si>
    <t>OM23-20102</t>
  </si>
  <si>
    <t>OM23-20113</t>
  </si>
  <si>
    <t>OM23-20203</t>
  </si>
  <si>
    <t>OM23-20204</t>
  </si>
  <si>
    <t>OM23-40007</t>
  </si>
  <si>
    <t>OM24-10312</t>
  </si>
  <si>
    <t>OM24-13610</t>
  </si>
  <si>
    <t>OM24-13614</t>
  </si>
  <si>
    <t>OM24-13662</t>
  </si>
  <si>
    <t>OM24-13691</t>
  </si>
  <si>
    <t>OM24-14642</t>
  </si>
  <si>
    <t>OM24-14645</t>
  </si>
  <si>
    <t>OM24-20007</t>
  </si>
  <si>
    <t>OM24-20059</t>
  </si>
  <si>
    <t>OM24-20074</t>
  </si>
  <si>
    <t>OM24-30003-2</t>
  </si>
  <si>
    <t>OM24-30105</t>
  </si>
  <si>
    <t>OM24-30244</t>
  </si>
  <si>
    <t>OM24-30278</t>
  </si>
  <si>
    <t>OM24-30283</t>
  </si>
  <si>
    <t>OM24-30285</t>
  </si>
  <si>
    <t>OM24-30474</t>
  </si>
  <si>
    <t>OM24-30528</t>
  </si>
  <si>
    <t>OM24-33646</t>
  </si>
  <si>
    <t>OM24-33647</t>
  </si>
  <si>
    <t>OM24-33649</t>
  </si>
  <si>
    <t>OM24-33658</t>
  </si>
  <si>
    <t>OM24-33682</t>
  </si>
  <si>
    <t>OM24-33694</t>
  </si>
  <si>
    <t>OM24-41520</t>
  </si>
  <si>
    <t>OM24-41531</t>
  </si>
  <si>
    <t>OM24-50012</t>
  </si>
  <si>
    <t>OM24-50021</t>
  </si>
  <si>
    <t>OM24-50022</t>
  </si>
  <si>
    <t>OM24-50035</t>
  </si>
  <si>
    <t>OM24-50040</t>
  </si>
  <si>
    <t>OM24-50044</t>
  </si>
  <si>
    <t>OM24-50098</t>
  </si>
  <si>
    <t>OM24-50288</t>
  </si>
  <si>
    <t>OM24-50527</t>
  </si>
  <si>
    <t>OM24-50531</t>
  </si>
  <si>
    <t>OM24-51209</t>
  </si>
  <si>
    <t>OM24-54028</t>
  </si>
  <si>
    <t>OM25-11112</t>
  </si>
  <si>
    <t>OM25-11117</t>
  </si>
  <si>
    <t>OM25-11127-S</t>
  </si>
  <si>
    <t>OM25-11133</t>
  </si>
  <si>
    <t>OM25-11910</t>
  </si>
  <si>
    <t>OM25-14800-S</t>
  </si>
  <si>
    <t>OM25-14801</t>
  </si>
  <si>
    <t>OM25-14813-24</t>
  </si>
  <si>
    <t>OM25-14815-S</t>
  </si>
  <si>
    <t>OM25-14824</t>
  </si>
  <si>
    <t>OM25-14824-S</t>
  </si>
  <si>
    <t>OM25-14828</t>
  </si>
  <si>
    <t>OM25-14854-D</t>
  </si>
  <si>
    <t>OM25-14854-S</t>
  </si>
  <si>
    <t>OM25-14864</t>
  </si>
  <si>
    <t>OM25-14869</t>
  </si>
  <si>
    <t>OM25-14901</t>
  </si>
  <si>
    <t>OM25-62124</t>
  </si>
  <si>
    <t>OM25-8732</t>
  </si>
  <si>
    <t>OM26-10009</t>
  </si>
  <si>
    <t>OM26-13056</t>
  </si>
  <si>
    <t>OM26-13092</t>
  </si>
  <si>
    <t>OM26-13132</t>
  </si>
  <si>
    <t>OM26-13154</t>
  </si>
  <si>
    <t>OM26-13348</t>
  </si>
  <si>
    <t>OM26-13351</t>
  </si>
  <si>
    <t>OM26-13448</t>
  </si>
  <si>
    <t>OM26-13934</t>
  </si>
  <si>
    <t>OM26-13956</t>
  </si>
  <si>
    <t>OM26-14501-D</t>
  </si>
  <si>
    <t>OM26-14501D</t>
  </si>
  <si>
    <t>OM26-14508</t>
  </si>
  <si>
    <t>OM26-14509</t>
  </si>
  <si>
    <t>OM26-14532</t>
  </si>
  <si>
    <t>OM26-14535</t>
  </si>
  <si>
    <t>OM26-14609</t>
  </si>
  <si>
    <t>OM26-14629</t>
  </si>
  <si>
    <t>OM26-19902-24</t>
  </si>
  <si>
    <t>OM26-19904-24</t>
  </si>
  <si>
    <t>OM26-19953</t>
  </si>
  <si>
    <t>OM26-19971</t>
  </si>
  <si>
    <t>OM26-19980</t>
  </si>
  <si>
    <t>OM26-20012</t>
  </si>
  <si>
    <t>OM26-31301</t>
  </si>
  <si>
    <t>OM269-14513</t>
  </si>
  <si>
    <t>OM27-0000</t>
  </si>
  <si>
    <t>OM27-10101</t>
  </si>
  <si>
    <t>OM27-11170</t>
  </si>
  <si>
    <t>OM27-11702</t>
  </si>
  <si>
    <t>OM27-16570</t>
  </si>
  <si>
    <t>OM27-19520</t>
  </si>
  <si>
    <t>OM27-19900</t>
  </si>
  <si>
    <t>OM27-20110</t>
  </si>
  <si>
    <t>OM27-30531</t>
  </si>
  <si>
    <t>OM27-33160</t>
  </si>
  <si>
    <t>OM27-33319</t>
  </si>
  <si>
    <t>OM27-33359</t>
  </si>
  <si>
    <t>OM27-33860</t>
  </si>
  <si>
    <t>OM27-33871</t>
  </si>
  <si>
    <t>OM27-40000HCSP</t>
  </si>
  <si>
    <t>OM27-40001-SL</t>
  </si>
  <si>
    <t>OM27-40001HC</t>
  </si>
  <si>
    <t>OM27-40003</t>
  </si>
  <si>
    <t>OM27-40028</t>
  </si>
  <si>
    <t>OM27-40028-HC</t>
  </si>
  <si>
    <t>OM27-40029HC</t>
  </si>
  <si>
    <t>OM27-40030</t>
  </si>
  <si>
    <t>OM27-40032</t>
  </si>
  <si>
    <t>OM27-40032HC</t>
  </si>
  <si>
    <t>OM27-40086</t>
  </si>
  <si>
    <t>OM27-41501D</t>
  </si>
  <si>
    <t>OM27-41502</t>
  </si>
  <si>
    <t>OM27-41503</t>
  </si>
  <si>
    <t>OM27-41503D</t>
  </si>
  <si>
    <t>OM27-41506-SC</t>
  </si>
  <si>
    <t>OM27-41513</t>
  </si>
  <si>
    <t>OM27-41513-HC</t>
  </si>
  <si>
    <t>OM27-50015</t>
  </si>
  <si>
    <t>OM27-50031</t>
  </si>
  <si>
    <t>OM27-50035</t>
  </si>
  <si>
    <t>OM27-50038</t>
  </si>
  <si>
    <t>OM27-50039</t>
  </si>
  <si>
    <t>OM27-50039-SWIT</t>
  </si>
  <si>
    <t>OM27-50041-24V</t>
  </si>
  <si>
    <t>OM28-01511</t>
  </si>
  <si>
    <t>OM28-01518</t>
  </si>
  <si>
    <t>OM28-01713</t>
  </si>
  <si>
    <t>OM28-03317</t>
  </si>
  <si>
    <t>OM28-04825</t>
  </si>
  <si>
    <t>OM28-04827</t>
  </si>
  <si>
    <t>OM28-04830</t>
  </si>
  <si>
    <t>OM28-04852</t>
  </si>
  <si>
    <t>OM28-07067</t>
  </si>
  <si>
    <t>OM28-09832</t>
  </si>
  <si>
    <t>OM28-11702</t>
  </si>
  <si>
    <t>OM28-11703</t>
  </si>
  <si>
    <t>OM28-21701</t>
  </si>
  <si>
    <t>OM28-21901</t>
  </si>
  <si>
    <t>OM28-31530</t>
  </si>
  <si>
    <t>OM28-34102</t>
  </si>
  <si>
    <t>OM28-34103</t>
  </si>
  <si>
    <t>OM28-34119</t>
  </si>
  <si>
    <t>OM28-41405</t>
  </si>
  <si>
    <t>OM28-51601</t>
  </si>
  <si>
    <t>OM28-51602</t>
  </si>
  <si>
    <t>OM28-61505</t>
  </si>
  <si>
    <t>OM28-91495</t>
  </si>
  <si>
    <t>OM28-94105</t>
  </si>
  <si>
    <t>OM29-10102</t>
  </si>
  <si>
    <t>OM29-21901</t>
  </si>
  <si>
    <t>OM29-30000</t>
  </si>
  <si>
    <t>OM29-30123</t>
  </si>
  <si>
    <t>OM29-30143</t>
  </si>
  <si>
    <t>OM29-30187</t>
  </si>
  <si>
    <t>OM29-30706</t>
  </si>
  <si>
    <t>OM29-30706-3</t>
  </si>
  <si>
    <t>OM29-30740</t>
  </si>
  <si>
    <t>OM3-130010R</t>
  </si>
  <si>
    <t>OM30-13328</t>
  </si>
  <si>
    <t>OM30-13403</t>
  </si>
  <si>
    <t>OM30-13413</t>
  </si>
  <si>
    <t>OM30-13420</t>
  </si>
  <si>
    <t>OM31-10706</t>
  </si>
  <si>
    <t>OM31-10707</t>
  </si>
  <si>
    <t>OM31-10751</t>
  </si>
  <si>
    <t>OM31-10902</t>
  </si>
  <si>
    <t>OM31-10956</t>
  </si>
  <si>
    <t>OM31-10980</t>
  </si>
  <si>
    <t>OM31-1956</t>
  </si>
  <si>
    <t>OM31-30937</t>
  </si>
  <si>
    <t>OM31-30956</t>
  </si>
  <si>
    <t>OM31-30991</t>
  </si>
  <si>
    <t>OM31-31009</t>
  </si>
  <si>
    <t>OM31-31019</t>
  </si>
  <si>
    <t>OM31-31239</t>
  </si>
  <si>
    <t>OM31-31322</t>
  </si>
  <si>
    <t>OM31-55351</t>
  </si>
  <si>
    <t>OM31-60004</t>
  </si>
  <si>
    <t>OM31-60031</t>
  </si>
  <si>
    <t>OM32-10904</t>
  </si>
  <si>
    <t>OM32-10914</t>
  </si>
  <si>
    <t>OM32-10926</t>
  </si>
  <si>
    <t>OM32-30912</t>
  </si>
  <si>
    <t>OM32-40012</t>
  </si>
  <si>
    <t>OM33-12601</t>
  </si>
  <si>
    <t>OM33-13661</t>
  </si>
  <si>
    <t>OM33-13669</t>
  </si>
  <si>
    <t>OM33-31921</t>
  </si>
  <si>
    <t>OM33-31929</t>
  </si>
  <si>
    <t>OM33-50001</t>
  </si>
  <si>
    <t>OM33-50004</t>
  </si>
  <si>
    <t>OM33-50008</t>
  </si>
  <si>
    <t>OM33-50018</t>
  </si>
  <si>
    <t>OM33-50026</t>
  </si>
  <si>
    <t>OM33-62190</t>
  </si>
  <si>
    <t>OM34-14945-50</t>
  </si>
  <si>
    <t>OM34-14946-50</t>
  </si>
  <si>
    <t>OM34-22401</t>
  </si>
  <si>
    <t>OM34-22401B</t>
  </si>
  <si>
    <t>OM34-22403B</t>
  </si>
  <si>
    <t>OM34-50004</t>
  </si>
  <si>
    <t>OM34-50010</t>
  </si>
  <si>
    <t>OM34-50016</t>
  </si>
  <si>
    <t>OM34-63552</t>
  </si>
  <si>
    <t>OM34-64373</t>
  </si>
  <si>
    <t>OM34-70008</t>
  </si>
  <si>
    <t>OM34-70008-50</t>
  </si>
  <si>
    <t>OM34-70009-50</t>
  </si>
  <si>
    <t>OM34-70010-50</t>
  </si>
  <si>
    <t>OM34-70011</t>
  </si>
  <si>
    <t>OM34-70011-50</t>
  </si>
  <si>
    <t>OM34-70017</t>
  </si>
  <si>
    <t>OM35-10010</t>
  </si>
  <si>
    <t>OM35-10011</t>
  </si>
  <si>
    <t>OM35-10012</t>
  </si>
  <si>
    <t>OM35-10013</t>
  </si>
  <si>
    <t>OM35-10045-3</t>
  </si>
  <si>
    <t>OM35-11045-3Q</t>
  </si>
  <si>
    <t>OM35-11122-3</t>
  </si>
  <si>
    <t>OM35-11123-3</t>
  </si>
  <si>
    <t>OM35-11123-SSD</t>
  </si>
  <si>
    <t>OM35-11612</t>
  </si>
  <si>
    <t>OM35-11792</t>
  </si>
  <si>
    <t>OM35-11796</t>
  </si>
  <si>
    <t>OM35-11845-1</t>
  </si>
  <si>
    <t>OM35-11854-22</t>
  </si>
  <si>
    <t>OM35-11910</t>
  </si>
  <si>
    <t>OM35-12662</t>
  </si>
  <si>
    <t>OM35-12664</t>
  </si>
  <si>
    <t>OM35-12685</t>
  </si>
  <si>
    <t>OM35-130010R</t>
  </si>
  <si>
    <t>OM35-130012R</t>
  </si>
  <si>
    <t>OM35-13006R</t>
  </si>
  <si>
    <t>OM35-13008R</t>
  </si>
  <si>
    <t>OM35-13010R</t>
  </si>
  <si>
    <t>OM35-13012R</t>
  </si>
  <si>
    <t>OM35-1322-4</t>
  </si>
  <si>
    <t>OM35-1326-3</t>
  </si>
  <si>
    <t>OM35-14391-2</t>
  </si>
  <si>
    <t>OM35-14581-3</t>
  </si>
  <si>
    <t>OM35-14582-3</t>
  </si>
  <si>
    <t>OM35-17805</t>
  </si>
  <si>
    <t>OM35-18882-3</t>
  </si>
  <si>
    <t>OM35-19882-2</t>
  </si>
  <si>
    <t>OM35-34350</t>
  </si>
  <si>
    <t>OM35-34353</t>
  </si>
  <si>
    <t>OM35-34354</t>
  </si>
  <si>
    <t>OM35-38538</t>
  </si>
  <si>
    <t>OM35-50010</t>
  </si>
  <si>
    <t>OM35-50016</t>
  </si>
  <si>
    <t>OM35-63552</t>
  </si>
  <si>
    <t>OM35-70006</t>
  </si>
  <si>
    <t>OM35-70008</t>
  </si>
  <si>
    <t>OM35-70010</t>
  </si>
  <si>
    <t>OM35-70012</t>
  </si>
  <si>
    <t>OM35-B1127-3</t>
  </si>
  <si>
    <t>OM35-B1932</t>
  </si>
  <si>
    <t>OM35-B2123-3</t>
  </si>
  <si>
    <t>OM35-B9404</t>
  </si>
  <si>
    <t>OM35-B9407</t>
  </si>
  <si>
    <t>OM35-B9408</t>
  </si>
  <si>
    <t>OM35-B9416</t>
  </si>
  <si>
    <t>OM35-B9417</t>
  </si>
  <si>
    <t>OM35-B9418</t>
  </si>
  <si>
    <t>OM35-B9422</t>
  </si>
  <si>
    <t>OM35-EZ1123</t>
  </si>
  <si>
    <t>OM35-EZ1212</t>
  </si>
  <si>
    <t>OM35-EZ1303</t>
  </si>
  <si>
    <t>OM35-EZ1307</t>
  </si>
  <si>
    <t>OM35-EZ1311</t>
  </si>
  <si>
    <t>OM35-EZ1321-3</t>
  </si>
  <si>
    <t>OM35-EZ1322</t>
  </si>
  <si>
    <t>OM35-EZ1322-3</t>
  </si>
  <si>
    <t>OM35-EZ1324</t>
  </si>
  <si>
    <t>OM35-EZ1702</t>
  </si>
  <si>
    <t>OM35-EZ6101-1</t>
  </si>
  <si>
    <t>OM35-EZ6101-3</t>
  </si>
  <si>
    <t>OM35-EZ6102-3</t>
  </si>
  <si>
    <t>OM35-EZ6103-4</t>
  </si>
  <si>
    <t>OM35-EZ6107-4</t>
  </si>
  <si>
    <t>OM35-EZ6202</t>
  </si>
  <si>
    <t>OM35-EZ6203</t>
  </si>
  <si>
    <t>OM35-EZ6204</t>
  </si>
  <si>
    <t>OM35-R1322-3STL</t>
  </si>
  <si>
    <t>OM35-R1323</t>
  </si>
  <si>
    <t>OM35-R1323-3STL</t>
  </si>
  <si>
    <t>OM35-R1327-3STL</t>
  </si>
  <si>
    <t>OM35-R1327-STL</t>
  </si>
  <si>
    <t>OM35-R1801-STL</t>
  </si>
  <si>
    <t>OM35-R1802-STL</t>
  </si>
  <si>
    <t>OM35-R1804</t>
  </si>
  <si>
    <t>OM35-R2306</t>
  </si>
  <si>
    <t>OM35-S1211-3</t>
  </si>
  <si>
    <t>OM35-S1212-3</t>
  </si>
  <si>
    <t>OM35-S1213-3</t>
  </si>
  <si>
    <t>OM35-S1214-3</t>
  </si>
  <si>
    <t>OM35-S1221-3</t>
  </si>
  <si>
    <t>OM35-S1301-1</t>
  </si>
  <si>
    <t>OM35-S1322-3</t>
  </si>
  <si>
    <t>OM35-S1323-3</t>
  </si>
  <si>
    <t>OM35-S1324-3</t>
  </si>
  <si>
    <t>OM35-S1407-3</t>
  </si>
  <si>
    <t>OM35-S1701</t>
  </si>
  <si>
    <t>OM35-S1703</t>
  </si>
  <si>
    <t>OM35-S1723</t>
  </si>
  <si>
    <t>OM35-S1804</t>
  </si>
  <si>
    <t>OM35-S2142-3</t>
  </si>
  <si>
    <t>OM35-SR13234</t>
  </si>
  <si>
    <t>OM35-SR6108</t>
  </si>
  <si>
    <t>OM37-00193</t>
  </si>
  <si>
    <t>OM37-10839-AM</t>
  </si>
  <si>
    <t>OM37-10867</t>
  </si>
  <si>
    <t>OM37-10873</t>
  </si>
  <si>
    <t>OM37-10888</t>
  </si>
  <si>
    <t>OM37-13309</t>
  </si>
  <si>
    <t>OM37-13411</t>
  </si>
  <si>
    <t>OM37-13493</t>
  </si>
  <si>
    <t>OM37-13507</t>
  </si>
  <si>
    <t>OM37-13594</t>
  </si>
  <si>
    <t>OM37-13651</t>
  </si>
  <si>
    <t>OM37-13657</t>
  </si>
  <si>
    <t>OM37-13995C</t>
  </si>
  <si>
    <t>OM37-14006</t>
  </si>
  <si>
    <t>OM37-14012</t>
  </si>
  <si>
    <t>OM37-18035</t>
  </si>
  <si>
    <t>OM37-19001</t>
  </si>
  <si>
    <t>OM37-19891</t>
  </si>
  <si>
    <t>OM37-23448</t>
  </si>
  <si>
    <t>OM37-23539</t>
  </si>
  <si>
    <t>OM37-40021</t>
  </si>
  <si>
    <t>OM40-10242</t>
  </si>
  <si>
    <t>OM40-10294</t>
  </si>
  <si>
    <t>OM40-10295</t>
  </si>
  <si>
    <t>OM40-11701</t>
  </si>
  <si>
    <t>OM40-13714</t>
  </si>
  <si>
    <t>OM40-32414</t>
  </si>
  <si>
    <t>OM40-32428</t>
  </si>
  <si>
    <t>OM40-40048</t>
  </si>
  <si>
    <t>OM40-40084</t>
  </si>
  <si>
    <t>OM40-52728</t>
  </si>
  <si>
    <t>OM40-61900</t>
  </si>
  <si>
    <t>OM41-12139</t>
  </si>
  <si>
    <t>OM41-13203</t>
  </si>
  <si>
    <t>OM41-13606</t>
  </si>
  <si>
    <t>OM41-13606-SR</t>
  </si>
  <si>
    <t>OM41-13608</t>
  </si>
  <si>
    <t>OM41-13608-SR</t>
  </si>
  <si>
    <t>OM41-13610</t>
  </si>
  <si>
    <t>OM41-13610-SR</t>
  </si>
  <si>
    <t>OM41-13612</t>
  </si>
  <si>
    <t>OM41-13612-SR</t>
  </si>
  <si>
    <t>OM41-13710A</t>
  </si>
  <si>
    <t>OM41-13710C</t>
  </si>
  <si>
    <t>OM41-13711</t>
  </si>
  <si>
    <t>OM41-13714</t>
  </si>
  <si>
    <t>OM41-34724</t>
  </si>
  <si>
    <t>OM41-71500</t>
  </si>
  <si>
    <t>OM41-71688</t>
  </si>
  <si>
    <t>OM41-71691</t>
  </si>
  <si>
    <t>OM41-75001</t>
  </si>
  <si>
    <t>OM41-75005</t>
  </si>
  <si>
    <t>OM41-75010</t>
  </si>
  <si>
    <t>OM41-75011</t>
  </si>
  <si>
    <t>OM41-75012</t>
  </si>
  <si>
    <t>OM41-75013</t>
  </si>
  <si>
    <t>OM41-75022</t>
  </si>
  <si>
    <t>OM41-75036</t>
  </si>
  <si>
    <t>OM41-75177</t>
  </si>
  <si>
    <t>OM41-90052</t>
  </si>
  <si>
    <t>OM41-90056</t>
  </si>
  <si>
    <t>OM41-90262</t>
  </si>
  <si>
    <t>OM41-90902</t>
  </si>
  <si>
    <t>OM41-91009</t>
  </si>
  <si>
    <t>OM4181299</t>
  </si>
  <si>
    <t>OM45-1441</t>
  </si>
  <si>
    <t>OM50-0410</t>
  </si>
  <si>
    <t>OM91292</t>
  </si>
  <si>
    <t>OM95-0402</t>
  </si>
  <si>
    <t>OM95-0414</t>
  </si>
  <si>
    <t>OMK-1075006</t>
  </si>
  <si>
    <t>OS030EF</t>
  </si>
  <si>
    <t>P-0010</t>
  </si>
  <si>
    <t>P-0021</t>
  </si>
  <si>
    <t>P-0041</t>
  </si>
  <si>
    <t>P-0061</t>
  </si>
  <si>
    <t>P-0071</t>
  </si>
  <si>
    <t>P-0072</t>
  </si>
  <si>
    <t>P-0100</t>
  </si>
  <si>
    <t>P-0151</t>
  </si>
  <si>
    <t>P-0160</t>
  </si>
  <si>
    <t>P-0170</t>
  </si>
  <si>
    <t>P-0191</t>
  </si>
  <si>
    <t>P-0210</t>
  </si>
  <si>
    <t>P-0240</t>
  </si>
  <si>
    <t>P-0250</t>
  </si>
  <si>
    <t>P-0261</t>
  </si>
  <si>
    <t>P-0270</t>
  </si>
  <si>
    <t>P-0300</t>
  </si>
  <si>
    <t>P-0310</t>
  </si>
  <si>
    <t>P-0330</t>
  </si>
  <si>
    <t>P-0342</t>
  </si>
  <si>
    <t>P-0352</t>
  </si>
  <si>
    <t>P-0361</t>
  </si>
  <si>
    <t>P-0371</t>
  </si>
  <si>
    <t>P-0380</t>
  </si>
  <si>
    <t>P-0401</t>
  </si>
  <si>
    <t>P-0410</t>
  </si>
  <si>
    <t>P-0420</t>
  </si>
  <si>
    <t>P-0430</t>
  </si>
  <si>
    <t>P-0450</t>
  </si>
  <si>
    <t>P-0451</t>
  </si>
  <si>
    <t>P-0461</t>
  </si>
  <si>
    <t>P-0470</t>
  </si>
  <si>
    <t>P-0473</t>
  </si>
  <si>
    <t>P-0491</t>
  </si>
  <si>
    <t>P-0501</t>
  </si>
  <si>
    <t>P-0530</t>
  </si>
  <si>
    <t>P-0540</t>
  </si>
  <si>
    <t>P-0541</t>
  </si>
  <si>
    <t>P-0552</t>
  </si>
  <si>
    <t>P-0553</t>
  </si>
  <si>
    <t>P-0594</t>
  </si>
  <si>
    <t>P-0600</t>
  </si>
  <si>
    <t>P-0610</t>
  </si>
  <si>
    <t>P-0620</t>
  </si>
  <si>
    <t>P-0640</t>
  </si>
  <si>
    <t>P-0652</t>
  </si>
  <si>
    <t>P-0670</t>
  </si>
  <si>
    <t>P-0710</t>
  </si>
  <si>
    <t>P-0730</t>
  </si>
  <si>
    <t>P-0750</t>
  </si>
  <si>
    <t>P-0781</t>
  </si>
  <si>
    <t>P-0800</t>
  </si>
  <si>
    <t>P-0850</t>
  </si>
  <si>
    <t>P-0860</t>
  </si>
  <si>
    <t>P-0873</t>
  </si>
  <si>
    <t>P-0903</t>
  </si>
  <si>
    <t>P-0920</t>
  </si>
  <si>
    <t>P-0922</t>
  </si>
  <si>
    <t>P-0923</t>
  </si>
  <si>
    <t>P-0970</t>
  </si>
  <si>
    <t>P-0980</t>
  </si>
  <si>
    <t>P-0990</t>
  </si>
  <si>
    <t>P-1002</t>
  </si>
  <si>
    <t>P-1080</t>
  </si>
  <si>
    <t>P-1190</t>
  </si>
  <si>
    <t>P-1200</t>
  </si>
  <si>
    <t>P-1220</t>
  </si>
  <si>
    <t>P-1250</t>
  </si>
  <si>
    <t>P-1270</t>
  </si>
  <si>
    <t>P-1281</t>
  </si>
  <si>
    <t>P-1300</t>
  </si>
  <si>
    <t>P-1320</t>
  </si>
  <si>
    <t>P-1440</t>
  </si>
  <si>
    <t>P-1470</t>
  </si>
  <si>
    <t>P-1510</t>
  </si>
  <si>
    <t>P-1560</t>
  </si>
  <si>
    <t>P-1592</t>
  </si>
  <si>
    <t>P-1610</t>
  </si>
  <si>
    <t>P-1620</t>
  </si>
  <si>
    <t>P-1661</t>
  </si>
  <si>
    <t>P-1670</t>
  </si>
  <si>
    <t>P-1680</t>
  </si>
  <si>
    <t>P-1700</t>
  </si>
  <si>
    <t>P-1781</t>
  </si>
  <si>
    <t>P-1790</t>
  </si>
  <si>
    <t>P-18067506</t>
  </si>
  <si>
    <t>P-18101006</t>
  </si>
  <si>
    <t>P-18121008</t>
  </si>
  <si>
    <t>P-1820</t>
  </si>
  <si>
    <t>P-1830</t>
  </si>
  <si>
    <t>P-1840</t>
  </si>
  <si>
    <t>P-1841</t>
  </si>
  <si>
    <t>P-1892</t>
  </si>
  <si>
    <t>P-1900</t>
  </si>
  <si>
    <t>P-1950</t>
  </si>
  <si>
    <t>P-1970</t>
  </si>
  <si>
    <t>P-1980</t>
  </si>
  <si>
    <t>P-1990</t>
  </si>
  <si>
    <t>P-2010</t>
  </si>
  <si>
    <t>P-2020</t>
  </si>
  <si>
    <t>P-2030</t>
  </si>
  <si>
    <t>P-2040</t>
  </si>
  <si>
    <t>P-2050</t>
  </si>
  <si>
    <t>P-2057</t>
  </si>
  <si>
    <t>P-2070</t>
  </si>
  <si>
    <t>P-2080</t>
  </si>
  <si>
    <t>P-2120</t>
  </si>
  <si>
    <t>P-2140</t>
  </si>
  <si>
    <t>P-2150</t>
  </si>
  <si>
    <t>P-2160</t>
  </si>
  <si>
    <t>P-2190</t>
  </si>
  <si>
    <t>P-2200</t>
  </si>
  <si>
    <t>P-2230</t>
  </si>
  <si>
    <t>P-2240</t>
  </si>
  <si>
    <t>P-2250</t>
  </si>
  <si>
    <t>P-2260</t>
  </si>
  <si>
    <t>P-2280</t>
  </si>
  <si>
    <t>P-2281</t>
  </si>
  <si>
    <t>P-2290</t>
  </si>
  <si>
    <t>P-2300</t>
  </si>
  <si>
    <t>P-2310</t>
  </si>
  <si>
    <t>P-2330</t>
  </si>
  <si>
    <t>P-2340A</t>
  </si>
  <si>
    <t>P-2350</t>
  </si>
  <si>
    <t>P-2350A</t>
  </si>
  <si>
    <t>P-2360</t>
  </si>
  <si>
    <t>P-2390</t>
  </si>
  <si>
    <t>P-2400</t>
  </si>
  <si>
    <t>P-2406</t>
  </si>
  <si>
    <t>P-2408</t>
  </si>
  <si>
    <t>P-2410</t>
  </si>
  <si>
    <t>P-2411</t>
  </si>
  <si>
    <t>P-2451</t>
  </si>
  <si>
    <t>P-2470</t>
  </si>
  <si>
    <t>P-2480</t>
  </si>
  <si>
    <t>P-2520</t>
  </si>
  <si>
    <t>P-2530</t>
  </si>
  <si>
    <t>P-2570</t>
  </si>
  <si>
    <t>P-2580</t>
  </si>
  <si>
    <t>P-2590</t>
  </si>
  <si>
    <t>P-2600</t>
  </si>
  <si>
    <t>P-2601</t>
  </si>
  <si>
    <t>P-2610</t>
  </si>
  <si>
    <t>P-2620</t>
  </si>
  <si>
    <t>P-2630</t>
  </si>
  <si>
    <t>P-2660</t>
  </si>
  <si>
    <t>P-2670</t>
  </si>
  <si>
    <t>P-2684</t>
  </si>
  <si>
    <t>P-2720</t>
  </si>
  <si>
    <t>P-2740</t>
  </si>
  <si>
    <t>P-2750</t>
  </si>
  <si>
    <t>P-2760</t>
  </si>
  <si>
    <t>P-2801</t>
  </si>
  <si>
    <t>P-2840</t>
  </si>
  <si>
    <t>P-2861</t>
  </si>
  <si>
    <t>P-2890</t>
  </si>
  <si>
    <t>P-2900</t>
  </si>
  <si>
    <t>P-2911</t>
  </si>
  <si>
    <t>P-2930</t>
  </si>
  <si>
    <t>P-2950</t>
  </si>
  <si>
    <t>P-2971</t>
  </si>
  <si>
    <t>P-2980</t>
  </si>
  <si>
    <t>P-2990</t>
  </si>
  <si>
    <t>P-3030</t>
  </si>
  <si>
    <t>P-3031</t>
  </si>
  <si>
    <t>P-3040</t>
  </si>
  <si>
    <t>P-3060</t>
  </si>
  <si>
    <t>P-3071</t>
  </si>
  <si>
    <t>P-3099</t>
  </si>
  <si>
    <t>P-3110</t>
  </si>
  <si>
    <t>P-3120</t>
  </si>
  <si>
    <t>P-3140</t>
  </si>
  <si>
    <t>P-3150</t>
  </si>
  <si>
    <t>P-3170</t>
  </si>
  <si>
    <t>P-3190</t>
  </si>
  <si>
    <t>P-32015000</t>
  </si>
  <si>
    <t>P-32028000</t>
  </si>
  <si>
    <t>P-32033</t>
  </si>
  <si>
    <t>P-32066000</t>
  </si>
  <si>
    <t>P-32074000</t>
  </si>
  <si>
    <t>P-3230</t>
  </si>
  <si>
    <t>P-3250</t>
  </si>
  <si>
    <t>P-3300</t>
  </si>
  <si>
    <t>P-3310</t>
  </si>
  <si>
    <t>P-3320</t>
  </si>
  <si>
    <t>P-3350</t>
  </si>
  <si>
    <t>P-3371</t>
  </si>
  <si>
    <t>P-3380</t>
  </si>
  <si>
    <t>P-3381</t>
  </si>
  <si>
    <t>P-3400</t>
  </si>
  <si>
    <t>P-3430</t>
  </si>
  <si>
    <t>P-3460</t>
  </si>
  <si>
    <t>P-3480</t>
  </si>
  <si>
    <t>P-3490</t>
  </si>
  <si>
    <t>P-3520</t>
  </si>
  <si>
    <t>P-3580</t>
  </si>
  <si>
    <t>P-3600</t>
  </si>
  <si>
    <t>P-3650</t>
  </si>
  <si>
    <t>P-3660</t>
  </si>
  <si>
    <t>P-3670</t>
  </si>
  <si>
    <t>P-3680</t>
  </si>
  <si>
    <t>P-3700</t>
  </si>
  <si>
    <t>P-3731</t>
  </si>
  <si>
    <t>P-3740</t>
  </si>
  <si>
    <t>P-3751</t>
  </si>
  <si>
    <t>P-3770</t>
  </si>
  <si>
    <t>P-3790</t>
  </si>
  <si>
    <t>P-3791</t>
  </si>
  <si>
    <t>P-3800</t>
  </si>
  <si>
    <t>P-3810</t>
  </si>
  <si>
    <t>P-3821</t>
  </si>
  <si>
    <t>P-3830</t>
  </si>
  <si>
    <t>P-3840</t>
  </si>
  <si>
    <t>P-3851</t>
  </si>
  <si>
    <t>P-3852</t>
  </si>
  <si>
    <t>P-3871</t>
  </si>
  <si>
    <t>P-3880</t>
  </si>
  <si>
    <t>P-3890</t>
  </si>
  <si>
    <t>P-3920</t>
  </si>
  <si>
    <t>P-3941</t>
  </si>
  <si>
    <t>P-3960</t>
  </si>
  <si>
    <t>P-3961</t>
  </si>
  <si>
    <t>P-3980</t>
  </si>
  <si>
    <t>P-3990</t>
  </si>
  <si>
    <t>P-4000</t>
  </si>
  <si>
    <t>P-4020</t>
  </si>
  <si>
    <t>P-4060</t>
  </si>
  <si>
    <t>P-4090</t>
  </si>
  <si>
    <t>P-4102</t>
  </si>
  <si>
    <t>P-4131</t>
  </si>
  <si>
    <t>P-4170</t>
  </si>
  <si>
    <t>P-4192</t>
  </si>
  <si>
    <t>P-4210</t>
  </si>
  <si>
    <t>P-4220</t>
  </si>
  <si>
    <t>P-4250</t>
  </si>
  <si>
    <t>P-4300</t>
  </si>
  <si>
    <t>P-4322</t>
  </si>
  <si>
    <t>P-4340</t>
  </si>
  <si>
    <t>P-4350</t>
  </si>
  <si>
    <t>P-4360</t>
  </si>
  <si>
    <t>P-4370</t>
  </si>
  <si>
    <t>P-4380</t>
  </si>
  <si>
    <t>P-4381</t>
  </si>
  <si>
    <t>P-4390</t>
  </si>
  <si>
    <t>P-4420</t>
  </si>
  <si>
    <t>P-4440</t>
  </si>
  <si>
    <t>P-4450</t>
  </si>
  <si>
    <t>P-4451</t>
  </si>
  <si>
    <t>P-4500</t>
  </si>
  <si>
    <t>P-4510</t>
  </si>
  <si>
    <t>P-4520</t>
  </si>
  <si>
    <t>P-4540</t>
  </si>
  <si>
    <t>P-4560</t>
  </si>
  <si>
    <t>P-4570</t>
  </si>
  <si>
    <t>P-4590</t>
  </si>
  <si>
    <t>P-4610</t>
  </si>
  <si>
    <t>P-4620</t>
  </si>
  <si>
    <t>P-4670</t>
  </si>
  <si>
    <t>P-4680</t>
  </si>
  <si>
    <t>P-4700</t>
  </si>
  <si>
    <t>P-4710</t>
  </si>
  <si>
    <t>P-4730</t>
  </si>
  <si>
    <t>P-4740</t>
  </si>
  <si>
    <t>P-4750</t>
  </si>
  <si>
    <t>P-4760-MARY</t>
  </si>
  <si>
    <t>P-4770</t>
  </si>
  <si>
    <t>P-4790</t>
  </si>
  <si>
    <t>P-4801</t>
  </si>
  <si>
    <t>P-4810</t>
  </si>
  <si>
    <t>P-4840</t>
  </si>
  <si>
    <t>P-4841</t>
  </si>
  <si>
    <t>P-4842</t>
  </si>
  <si>
    <t>P-4890</t>
  </si>
  <si>
    <t>P-4900</t>
  </si>
  <si>
    <t>P-4920</t>
  </si>
  <si>
    <t>P-4960</t>
  </si>
  <si>
    <t>P-4970</t>
  </si>
  <si>
    <t>P-5000</t>
  </si>
  <si>
    <t>P-5030</t>
  </si>
  <si>
    <t>P-5040</t>
  </si>
  <si>
    <t>P-5050</t>
  </si>
  <si>
    <t>P-5139</t>
  </si>
  <si>
    <t>P-5140</t>
  </si>
  <si>
    <t>P-5171</t>
  </si>
  <si>
    <t>P-5230</t>
  </si>
  <si>
    <t>P-5290</t>
  </si>
  <si>
    <t>P-5300</t>
  </si>
  <si>
    <t>P-5320</t>
  </si>
  <si>
    <t>P-5350</t>
  </si>
  <si>
    <t>P-5360</t>
  </si>
  <si>
    <t>P-5410</t>
  </si>
  <si>
    <t>P-5470</t>
  </si>
  <si>
    <t>P-5490</t>
  </si>
  <si>
    <t>P-5600</t>
  </si>
  <si>
    <t>P-5610</t>
  </si>
  <si>
    <t>P-5640</t>
  </si>
  <si>
    <t>P-5660</t>
  </si>
  <si>
    <t>P-5770</t>
  </si>
  <si>
    <t>P-5800</t>
  </si>
  <si>
    <t>P-93054000</t>
  </si>
  <si>
    <t>P-93058000</t>
  </si>
  <si>
    <t>P-96000144</t>
  </si>
  <si>
    <t>P-9610</t>
  </si>
  <si>
    <t>P-ESB-01</t>
  </si>
  <si>
    <t>P-ESR-02</t>
  </si>
  <si>
    <t>P-FEO-01</t>
  </si>
  <si>
    <t>P-FER-01</t>
  </si>
  <si>
    <t>P-FES-01</t>
  </si>
  <si>
    <t>P-FEY-01</t>
  </si>
  <si>
    <t>P-FHR-01</t>
  </si>
  <si>
    <t>P-FOT-01</t>
  </si>
  <si>
    <t>P-FSR-01</t>
  </si>
  <si>
    <t>P-FST-01</t>
  </si>
  <si>
    <t>P-MINI001</t>
  </si>
  <si>
    <t>P-PUR-01</t>
  </si>
  <si>
    <t>P-R50-02</t>
  </si>
  <si>
    <t>P-R60-02</t>
  </si>
  <si>
    <t>P-RH-05</t>
  </si>
  <si>
    <t>P-RHR-01</t>
  </si>
  <si>
    <t>P-RLR-01</t>
  </si>
  <si>
    <t>P-RST-01</t>
  </si>
  <si>
    <t>P-SSR-01</t>
  </si>
  <si>
    <t>P-SSS-01</t>
  </si>
  <si>
    <t>P-TS-02</t>
  </si>
  <si>
    <t>P-TSM-01</t>
  </si>
  <si>
    <t>P10-1310</t>
  </si>
  <si>
    <t>P10-1315</t>
  </si>
  <si>
    <t>P10-1325</t>
  </si>
  <si>
    <t>P10-1330</t>
  </si>
  <si>
    <t>P10-1340</t>
  </si>
  <si>
    <t>P10-4109</t>
  </si>
  <si>
    <t>P11-2515</t>
  </si>
  <si>
    <t>P11-2520</t>
  </si>
  <si>
    <t>P11-2535</t>
  </si>
  <si>
    <t>P11-2540</t>
  </si>
  <si>
    <t>P11-3110</t>
  </si>
  <si>
    <t>P11-3115</t>
  </si>
  <si>
    <t>P11-3120</t>
  </si>
  <si>
    <t>P11-3125</t>
  </si>
  <si>
    <t>P12-3100</t>
  </si>
  <si>
    <t>P1278</t>
  </si>
  <si>
    <t>P13-1120</t>
  </si>
  <si>
    <t>P13-1530</t>
  </si>
  <si>
    <t>P13-3125</t>
  </si>
  <si>
    <t>P20-1002</t>
  </si>
  <si>
    <t>P20-1004</t>
  </si>
  <si>
    <t>P20-1007</t>
  </si>
  <si>
    <t>P20-1009</t>
  </si>
  <si>
    <t>P2251</t>
  </si>
  <si>
    <t>P2317</t>
  </si>
  <si>
    <t>P2400</t>
  </si>
  <si>
    <t>P2409</t>
  </si>
  <si>
    <t>P25-1875</t>
  </si>
  <si>
    <t>P2732</t>
  </si>
  <si>
    <t>P3047</t>
  </si>
  <si>
    <t>P4131</t>
  </si>
  <si>
    <t>P60-4000</t>
  </si>
  <si>
    <t>P9233</t>
  </si>
  <si>
    <t>P979</t>
  </si>
  <si>
    <t>PA03-000-0036</t>
  </si>
  <si>
    <t>PA03-000-076</t>
  </si>
  <si>
    <t>PA03000143</t>
  </si>
  <si>
    <t>PA1100</t>
  </si>
  <si>
    <t>PA11000128</t>
  </si>
  <si>
    <t>PA50-000-801</t>
  </si>
  <si>
    <t>PA50-000-880</t>
  </si>
  <si>
    <t>PA50-001-125</t>
  </si>
  <si>
    <t>PA50-001-126</t>
  </si>
  <si>
    <t>PA50-001-175</t>
  </si>
  <si>
    <t>PA50-001-176</t>
  </si>
  <si>
    <t>PA50-001-223</t>
  </si>
  <si>
    <t>PA50-001-224</t>
  </si>
  <si>
    <t>PA50-001-225</t>
  </si>
  <si>
    <t>PA50-001-228</t>
  </si>
  <si>
    <t>PA50-001-261</t>
  </si>
  <si>
    <t>PA50-001-283</t>
  </si>
  <si>
    <t>PA50-001-335</t>
  </si>
  <si>
    <t>PA60-000-086</t>
  </si>
  <si>
    <t>PA60-000-099</t>
  </si>
  <si>
    <t>PA935</t>
  </si>
  <si>
    <t>PACKAGING</t>
  </si>
  <si>
    <t>PARTSW</t>
  </si>
  <si>
    <t>PB-0004</t>
  </si>
  <si>
    <t>PB-0006</t>
  </si>
  <si>
    <t>PB-0008</t>
  </si>
  <si>
    <t>PB-0022</t>
  </si>
  <si>
    <t>PB-0037</t>
  </si>
  <si>
    <t>PB-0041</t>
  </si>
  <si>
    <t>PB-0068SC</t>
  </si>
  <si>
    <t>PB-0090</t>
  </si>
  <si>
    <t>PB-0106</t>
  </si>
  <si>
    <t>PB-0114</t>
  </si>
  <si>
    <t>PB-0129</t>
  </si>
  <si>
    <t>PB-0147</t>
  </si>
  <si>
    <t>PB-0162</t>
  </si>
  <si>
    <t>PB-0170</t>
  </si>
  <si>
    <t>PB-0189</t>
  </si>
  <si>
    <t>PB-0194</t>
  </si>
  <si>
    <t>PB-0205</t>
  </si>
  <si>
    <t>PB-0214</t>
  </si>
  <si>
    <t>PB-0227</t>
  </si>
  <si>
    <t>PB-0261</t>
  </si>
  <si>
    <t>PB-0282</t>
  </si>
  <si>
    <t>PB-0293</t>
  </si>
  <si>
    <t>PB-0298</t>
  </si>
  <si>
    <t>PB-0314</t>
  </si>
  <si>
    <t>PB-0403</t>
  </si>
  <si>
    <t>PB-0587</t>
  </si>
  <si>
    <t>PB-0596</t>
  </si>
  <si>
    <t>PB-0662</t>
  </si>
  <si>
    <t>PB-0725</t>
  </si>
  <si>
    <t>PB-0778</t>
  </si>
  <si>
    <t>PB-1022</t>
  </si>
  <si>
    <t>PB-1025</t>
  </si>
  <si>
    <t>PB-1027</t>
  </si>
  <si>
    <t>PB-103</t>
  </si>
  <si>
    <t>PB-1030</t>
  </si>
  <si>
    <t>PB-1036</t>
  </si>
  <si>
    <t>PB-1065</t>
  </si>
  <si>
    <t>PB-1069</t>
  </si>
  <si>
    <t>PB-1077</t>
  </si>
  <si>
    <t>PB-111</t>
  </si>
  <si>
    <t>PB-112</t>
  </si>
  <si>
    <t>PB-1226</t>
  </si>
  <si>
    <t>PB-131</t>
  </si>
  <si>
    <t>PB-132</t>
  </si>
  <si>
    <t>PB-140</t>
  </si>
  <si>
    <t>PB-141</t>
  </si>
  <si>
    <t>PB-144</t>
  </si>
  <si>
    <t>PB-146</t>
  </si>
  <si>
    <t>PB-1497</t>
  </si>
  <si>
    <t>PB-1499</t>
  </si>
  <si>
    <t>PB-1502</t>
  </si>
  <si>
    <t>PB-151</t>
  </si>
  <si>
    <t>PB-160</t>
  </si>
  <si>
    <t>PB-162</t>
  </si>
  <si>
    <t>PB-164</t>
  </si>
  <si>
    <t>PB-165</t>
  </si>
  <si>
    <t>PB-166</t>
  </si>
  <si>
    <t>PB-169</t>
  </si>
  <si>
    <t>PB-174</t>
  </si>
  <si>
    <t>PB-177</t>
  </si>
  <si>
    <t>PB-181</t>
  </si>
  <si>
    <t>PB-182</t>
  </si>
  <si>
    <t>PB-185</t>
  </si>
  <si>
    <t>PB-186</t>
  </si>
  <si>
    <t>PB-187</t>
  </si>
  <si>
    <t>PB-189</t>
  </si>
  <si>
    <t>PB-1955</t>
  </si>
  <si>
    <t>PB-20189NEW</t>
  </si>
  <si>
    <t>PB-207</t>
  </si>
  <si>
    <t>PB-211</t>
  </si>
  <si>
    <t>PB-21130</t>
  </si>
  <si>
    <t>PB-22240NW</t>
  </si>
  <si>
    <t>PB-22250NW</t>
  </si>
  <si>
    <t>PB-22285</t>
  </si>
  <si>
    <t>PB-224</t>
  </si>
  <si>
    <t>PB-2283</t>
  </si>
  <si>
    <t>PB-23390</t>
  </si>
  <si>
    <t>PB-23390NW</t>
  </si>
  <si>
    <t>PB-2346</t>
  </si>
  <si>
    <t>PB-2409</t>
  </si>
  <si>
    <t>PB-2699</t>
  </si>
  <si>
    <t>PB-2720</t>
  </si>
  <si>
    <t>PB-273</t>
  </si>
  <si>
    <t>PB-2890</t>
  </si>
  <si>
    <t>PB-2898</t>
  </si>
  <si>
    <t>PB-2905</t>
  </si>
  <si>
    <t>PB-2955</t>
  </si>
  <si>
    <t>PB-3017</t>
  </si>
  <si>
    <t>PB-3026</t>
  </si>
  <si>
    <t>PB-3120</t>
  </si>
  <si>
    <t>PB-4008</t>
  </si>
  <si>
    <t>PB-4018</t>
  </si>
  <si>
    <t>PB-4031</t>
  </si>
  <si>
    <t>PB-4044</t>
  </si>
  <si>
    <t>PB-4405</t>
  </si>
  <si>
    <t>PB-46540</t>
  </si>
  <si>
    <t>PB-4796NEW</t>
  </si>
  <si>
    <t>PB-609</t>
  </si>
  <si>
    <t>PB-7004</t>
  </si>
  <si>
    <t>PB-DK-7</t>
  </si>
  <si>
    <t>PB-DK-VG</t>
  </si>
  <si>
    <t>PB-DK46560</t>
  </si>
  <si>
    <t>PB-SD4125</t>
  </si>
  <si>
    <t>PB-SD4302</t>
  </si>
  <si>
    <t>PB-SD7-7</t>
  </si>
  <si>
    <t>PB-SD7360</t>
  </si>
  <si>
    <t>PB-SD8093</t>
  </si>
  <si>
    <t>PB-SD8144</t>
  </si>
  <si>
    <t>PB-SD8147</t>
  </si>
  <si>
    <t>PB-SD8203</t>
  </si>
  <si>
    <t>PB-SD9225</t>
  </si>
  <si>
    <t>PB0-4412C</t>
  </si>
  <si>
    <t>PCI18042505</t>
  </si>
  <si>
    <t>PCI18096607</t>
  </si>
  <si>
    <t>PCI32028000</t>
  </si>
  <si>
    <t>PCI32069000</t>
  </si>
  <si>
    <t>PCI960K7</t>
  </si>
  <si>
    <t>PF-052</t>
  </si>
  <si>
    <t>PF9163</t>
  </si>
  <si>
    <t>PL-278</t>
  </si>
  <si>
    <t>PM779</t>
  </si>
  <si>
    <t>PN-129</t>
  </si>
  <si>
    <t>PO151</t>
  </si>
  <si>
    <t>PR-1077</t>
  </si>
  <si>
    <t>PR-1553</t>
  </si>
  <si>
    <t>PR-1682</t>
  </si>
  <si>
    <t>PR-204</t>
  </si>
  <si>
    <t>PR-2310</t>
  </si>
  <si>
    <t>PR-2464</t>
  </si>
  <si>
    <t>PR-2508</t>
  </si>
  <si>
    <t>PR-2782</t>
  </si>
  <si>
    <t>PR-2857</t>
  </si>
  <si>
    <t>PR-2858</t>
  </si>
  <si>
    <t>PR-2901</t>
  </si>
  <si>
    <t>PR-556</t>
  </si>
  <si>
    <t>PR-622260</t>
  </si>
  <si>
    <t>PR-8024</t>
  </si>
  <si>
    <t>PR-8423</t>
  </si>
  <si>
    <t>PR-865</t>
  </si>
  <si>
    <t>PR-89012</t>
  </si>
  <si>
    <t>PR-ANTIFREEZE</t>
  </si>
  <si>
    <t>PR1052</t>
  </si>
  <si>
    <t>PR1061</t>
  </si>
  <si>
    <t>PR1062</t>
  </si>
  <si>
    <t>PR1140</t>
  </si>
  <si>
    <t>PR1161</t>
  </si>
  <si>
    <t>PR1165</t>
  </si>
  <si>
    <t>PR1171</t>
  </si>
  <si>
    <t>PR1192</t>
  </si>
  <si>
    <t>PR1230</t>
  </si>
  <si>
    <t>PR1290</t>
  </si>
  <si>
    <t>PR1297</t>
  </si>
  <si>
    <t>PR1305</t>
  </si>
  <si>
    <t>PR1312</t>
  </si>
  <si>
    <t>PR1318</t>
  </si>
  <si>
    <t>PR1334</t>
  </si>
  <si>
    <t>PR1394</t>
  </si>
  <si>
    <t>PR1396</t>
  </si>
  <si>
    <t>PR1401</t>
  </si>
  <si>
    <t>PR1409</t>
  </si>
  <si>
    <t>PR1411</t>
  </si>
  <si>
    <t>PR1445</t>
  </si>
  <si>
    <t>PR1455</t>
  </si>
  <si>
    <t>PR1482</t>
  </si>
  <si>
    <t>PR1489</t>
  </si>
  <si>
    <t>PR1512</t>
  </si>
  <si>
    <t>PR1531</t>
  </si>
  <si>
    <t>PR155</t>
  </si>
  <si>
    <t>PR1561</t>
  </si>
  <si>
    <t>PR1607</t>
  </si>
  <si>
    <t>PR1620</t>
  </si>
  <si>
    <t>PR1682</t>
  </si>
  <si>
    <t>PR1702</t>
  </si>
  <si>
    <t>PR1719</t>
  </si>
  <si>
    <t>PR1746</t>
  </si>
  <si>
    <t>PR1752</t>
  </si>
  <si>
    <t>PR1777</t>
  </si>
  <si>
    <t>PR1824</t>
  </si>
  <si>
    <t>PR1826</t>
  </si>
  <si>
    <t>PR1831</t>
  </si>
  <si>
    <t>PR1844</t>
  </si>
  <si>
    <t>PR1850</t>
  </si>
  <si>
    <t>PR1875</t>
  </si>
  <si>
    <t>PR1880</t>
  </si>
  <si>
    <t>PR1881</t>
  </si>
  <si>
    <t>PR1882</t>
  </si>
  <si>
    <t>PR1884</t>
  </si>
  <si>
    <t>PR1889</t>
  </si>
  <si>
    <t>PR1890</t>
  </si>
  <si>
    <t>PR1905</t>
  </si>
  <si>
    <t>PR1909</t>
  </si>
  <si>
    <t>PR1910</t>
  </si>
  <si>
    <t>PR1923</t>
  </si>
  <si>
    <t>PR1939</t>
  </si>
  <si>
    <t>PR1970</t>
  </si>
  <si>
    <t>PR1983</t>
  </si>
  <si>
    <t>PR1994</t>
  </si>
  <si>
    <t>PR1995</t>
  </si>
  <si>
    <t>PR1997</t>
  </si>
  <si>
    <t>PR200327</t>
  </si>
  <si>
    <t>PR2006</t>
  </si>
  <si>
    <t>PR2018</t>
  </si>
  <si>
    <t>PR2038</t>
  </si>
  <si>
    <t>PR2051</t>
  </si>
  <si>
    <t>PR2057</t>
  </si>
  <si>
    <t>PR2069</t>
  </si>
  <si>
    <t>PR2075</t>
  </si>
  <si>
    <t>PR2081</t>
  </si>
  <si>
    <t>PR2087</t>
  </si>
  <si>
    <t>PR2097</t>
  </si>
  <si>
    <t>PR2099</t>
  </si>
  <si>
    <t>PR2102</t>
  </si>
  <si>
    <t>PR2116</t>
  </si>
  <si>
    <t>PR2118</t>
  </si>
  <si>
    <t>PR2122</t>
  </si>
  <si>
    <t>PR2135</t>
  </si>
  <si>
    <t>PR2137</t>
  </si>
  <si>
    <t>PR2139</t>
  </si>
  <si>
    <t>PR2152</t>
  </si>
  <si>
    <t>PR2153</t>
  </si>
  <si>
    <t>PR2170</t>
  </si>
  <si>
    <t>PR2172</t>
  </si>
  <si>
    <t>PR2182</t>
  </si>
  <si>
    <t>PR2184</t>
  </si>
  <si>
    <t>PR2188</t>
  </si>
  <si>
    <t>PR2191</t>
  </si>
  <si>
    <t>PR2194</t>
  </si>
  <si>
    <t>PR2195</t>
  </si>
  <si>
    <t>PR2198</t>
  </si>
  <si>
    <t>PR2202</t>
  </si>
  <si>
    <t>PR2206</t>
  </si>
  <si>
    <t>PR2218</t>
  </si>
  <si>
    <t>PR2222</t>
  </si>
  <si>
    <t>PR2224</t>
  </si>
  <si>
    <t>PR2225</t>
  </si>
  <si>
    <t>PR2234</t>
  </si>
  <si>
    <t>PR2246</t>
  </si>
  <si>
    <t>PR2251</t>
  </si>
  <si>
    <t>PR2263</t>
  </si>
  <si>
    <t>PR2267</t>
  </si>
  <si>
    <t>PR2270</t>
  </si>
  <si>
    <t>PR2272</t>
  </si>
  <si>
    <t>PR2280</t>
  </si>
  <si>
    <t>PR2285</t>
  </si>
  <si>
    <t>PR2290</t>
  </si>
  <si>
    <t>PR2291</t>
  </si>
  <si>
    <t>PR2294</t>
  </si>
  <si>
    <t>PR2298</t>
  </si>
  <si>
    <t>PR2300</t>
  </si>
  <si>
    <t>PR2303</t>
  </si>
  <si>
    <t>PR2307</t>
  </si>
  <si>
    <t>PR2311</t>
  </si>
  <si>
    <t>PR2317</t>
  </si>
  <si>
    <t>PR2319</t>
  </si>
  <si>
    <t>PR2321</t>
  </si>
  <si>
    <t>PR2322</t>
  </si>
  <si>
    <t>PR2323</t>
  </si>
  <si>
    <t>PR2329</t>
  </si>
  <si>
    <t>PR2333</t>
  </si>
  <si>
    <t>PR2334</t>
  </si>
  <si>
    <t>PR2344</t>
  </si>
  <si>
    <t>PR2345</t>
  </si>
  <si>
    <t>PR2355</t>
  </si>
  <si>
    <t>PR2356</t>
  </si>
  <si>
    <t>PR2365</t>
  </si>
  <si>
    <t>PR2372</t>
  </si>
  <si>
    <t>PR2374</t>
  </si>
  <si>
    <t>PR2376</t>
  </si>
  <si>
    <t>PR2379</t>
  </si>
  <si>
    <t>PR2386</t>
  </si>
  <si>
    <t>PR2400</t>
  </si>
  <si>
    <t>PR2403</t>
  </si>
  <si>
    <t>PR2408</t>
  </si>
  <si>
    <t>PR2409</t>
  </si>
  <si>
    <t>PR2411</t>
  </si>
  <si>
    <t>PR2412</t>
  </si>
  <si>
    <t>PR2413</t>
  </si>
  <si>
    <t>PR2418</t>
  </si>
  <si>
    <t>PR2420</t>
  </si>
  <si>
    <t>PR2424</t>
  </si>
  <si>
    <t>PR2429</t>
  </si>
  <si>
    <t>PR2437</t>
  </si>
  <si>
    <t>PR2439</t>
  </si>
  <si>
    <t>PR2441</t>
  </si>
  <si>
    <t>PR2448</t>
  </si>
  <si>
    <t>PR2457</t>
  </si>
  <si>
    <t>PR2458</t>
  </si>
  <si>
    <t>PR2474</t>
  </si>
  <si>
    <t>PR2482</t>
  </si>
  <si>
    <t>PR2487</t>
  </si>
  <si>
    <t>PR2515</t>
  </si>
  <si>
    <t>PR2517</t>
  </si>
  <si>
    <t>PR2520</t>
  </si>
  <si>
    <t>PR2581</t>
  </si>
  <si>
    <t>PR2593</t>
  </si>
  <si>
    <t>PR2596</t>
  </si>
  <si>
    <t>PR2598</t>
  </si>
  <si>
    <t>PR2599</t>
  </si>
  <si>
    <t>PR2601</t>
  </si>
  <si>
    <t>PR2608</t>
  </si>
  <si>
    <t>PR2615</t>
  </si>
  <si>
    <t>PR2630</t>
  </si>
  <si>
    <t>PR2648</t>
  </si>
  <si>
    <t>PR2650</t>
  </si>
  <si>
    <t>PR2655</t>
  </si>
  <si>
    <t>PR2656</t>
  </si>
  <si>
    <t>PR2659</t>
  </si>
  <si>
    <t>PR2660</t>
  </si>
  <si>
    <t>PR2661</t>
  </si>
  <si>
    <t>PR2663</t>
  </si>
  <si>
    <t>PR2669</t>
  </si>
  <si>
    <t>PR2678</t>
  </si>
  <si>
    <t>PR2681</t>
  </si>
  <si>
    <t>PR2693</t>
  </si>
  <si>
    <t>PR2696</t>
  </si>
  <si>
    <t>PR2699</t>
  </si>
  <si>
    <t>PR2704</t>
  </si>
  <si>
    <t>PR2705</t>
  </si>
  <si>
    <t>PR2708</t>
  </si>
  <si>
    <t>PR2710</t>
  </si>
  <si>
    <t>PR2714</t>
  </si>
  <si>
    <t>PR2721</t>
  </si>
  <si>
    <t>PR2725</t>
  </si>
  <si>
    <t>PR2728</t>
  </si>
  <si>
    <t>PR2731</t>
  </si>
  <si>
    <t>PR2732</t>
  </si>
  <si>
    <t>PR2735</t>
  </si>
  <si>
    <t>PR2739</t>
  </si>
  <si>
    <t>PR2744</t>
  </si>
  <si>
    <t>PR2748</t>
  </si>
  <si>
    <t>PR2758</t>
  </si>
  <si>
    <t>PR2763</t>
  </si>
  <si>
    <t>PR2765</t>
  </si>
  <si>
    <t>PR2767</t>
  </si>
  <si>
    <t>PR2772</t>
  </si>
  <si>
    <t>PR2773</t>
  </si>
  <si>
    <t>PR2783</t>
  </si>
  <si>
    <t>PR2785</t>
  </si>
  <si>
    <t>PR2794</t>
  </si>
  <si>
    <t>PR2803</t>
  </si>
  <si>
    <t>PR2805</t>
  </si>
  <si>
    <t>PR2807</t>
  </si>
  <si>
    <t>PR2808</t>
  </si>
  <si>
    <t>PR2826</t>
  </si>
  <si>
    <t>PR2830</t>
  </si>
  <si>
    <t>PR2831</t>
  </si>
  <si>
    <t>PR2838</t>
  </si>
  <si>
    <t>PR2855</t>
  </si>
  <si>
    <t>PR2856</t>
  </si>
  <si>
    <t>PR2864</t>
  </si>
  <si>
    <t>PR2873</t>
  </si>
  <si>
    <t>PR2876</t>
  </si>
  <si>
    <t>PR2889</t>
  </si>
  <si>
    <t>PR2894</t>
  </si>
  <si>
    <t>PR2897</t>
  </si>
  <si>
    <t>PR2904</t>
  </si>
  <si>
    <t>PR2912</t>
  </si>
  <si>
    <t>PR2915</t>
  </si>
  <si>
    <t>PR2916</t>
  </si>
  <si>
    <t>PR2923</t>
  </si>
  <si>
    <t>PR2924</t>
  </si>
  <si>
    <t>PR2944</t>
  </si>
  <si>
    <t>PR2949</t>
  </si>
  <si>
    <t>PR2956</t>
  </si>
  <si>
    <t>PR2957</t>
  </si>
  <si>
    <t>PR2958</t>
  </si>
  <si>
    <t>PR2959</t>
  </si>
  <si>
    <t>PR2972</t>
  </si>
  <si>
    <t>PR2975</t>
  </si>
  <si>
    <t>PR2982</t>
  </si>
  <si>
    <t>PR2984</t>
  </si>
  <si>
    <t>PR2986</t>
  </si>
  <si>
    <t>PR2993</t>
  </si>
  <si>
    <t>PR2996</t>
  </si>
  <si>
    <t>PR2997</t>
  </si>
  <si>
    <t>PR3025</t>
  </si>
  <si>
    <t>PR3066</t>
  </si>
  <si>
    <t>PR312</t>
  </si>
  <si>
    <t>PR314</t>
  </si>
  <si>
    <t>PR329</t>
  </si>
  <si>
    <t>PR3334</t>
  </si>
  <si>
    <t>PR3385</t>
  </si>
  <si>
    <t>PR411</t>
  </si>
  <si>
    <t>PR4560</t>
  </si>
  <si>
    <t>PR4786</t>
  </si>
  <si>
    <t>PR4807</t>
  </si>
  <si>
    <t>PR4933</t>
  </si>
  <si>
    <t>PR50</t>
  </si>
  <si>
    <t>PR506PBR</t>
  </si>
  <si>
    <t>PR556CBR</t>
  </si>
  <si>
    <t>PR571</t>
  </si>
  <si>
    <t>PR600170</t>
  </si>
  <si>
    <t>PR600180</t>
  </si>
  <si>
    <t>PR600470</t>
  </si>
  <si>
    <t>PR600530</t>
  </si>
  <si>
    <t>PR600780</t>
  </si>
  <si>
    <t>PR600850</t>
  </si>
  <si>
    <t>PR601070</t>
  </si>
  <si>
    <t>PR601170</t>
  </si>
  <si>
    <t>PR601180</t>
  </si>
  <si>
    <t>PR601620</t>
  </si>
  <si>
    <t>PR601650</t>
  </si>
  <si>
    <t>PR601680</t>
  </si>
  <si>
    <t>PR601940</t>
  </si>
  <si>
    <t>PR602010</t>
  </si>
  <si>
    <t>PR602330</t>
  </si>
  <si>
    <t>PR602470</t>
  </si>
  <si>
    <t>PR602500</t>
  </si>
  <si>
    <t>PR602800</t>
  </si>
  <si>
    <t>PR602900</t>
  </si>
  <si>
    <t>PR603230</t>
  </si>
  <si>
    <t>PR603250</t>
  </si>
  <si>
    <t>PR610040</t>
  </si>
  <si>
    <t>PR610070</t>
  </si>
  <si>
    <t>PR610360</t>
  </si>
  <si>
    <t>PR610530</t>
  </si>
  <si>
    <t>PR610640</t>
  </si>
  <si>
    <t>PR610700</t>
  </si>
  <si>
    <t>PR610790</t>
  </si>
  <si>
    <t>PR610830</t>
  </si>
  <si>
    <t>PR610850</t>
  </si>
  <si>
    <t>PR610900</t>
  </si>
  <si>
    <t>PR611010</t>
  </si>
  <si>
    <t>PR611020</t>
  </si>
  <si>
    <t>PR611140</t>
  </si>
  <si>
    <t>PR611300</t>
  </si>
  <si>
    <t>PR611330</t>
  </si>
  <si>
    <t>PR611420</t>
  </si>
  <si>
    <t>PR611490</t>
  </si>
  <si>
    <t>PR611510</t>
  </si>
  <si>
    <t>PR611690</t>
  </si>
  <si>
    <t>PR611740</t>
  </si>
  <si>
    <t>PR611760</t>
  </si>
  <si>
    <t>PR614810</t>
  </si>
  <si>
    <t>PR620168</t>
  </si>
  <si>
    <t>PR620200</t>
  </si>
  <si>
    <t>PR620360</t>
  </si>
  <si>
    <t>PR620370</t>
  </si>
  <si>
    <t>PR620400</t>
  </si>
  <si>
    <t>PR620420</t>
  </si>
  <si>
    <t>PR620440</t>
  </si>
  <si>
    <t>PR620450</t>
  </si>
  <si>
    <t>PR620460</t>
  </si>
  <si>
    <t>PR620490</t>
  </si>
  <si>
    <t>PR620560</t>
  </si>
  <si>
    <t>PR620630</t>
  </si>
  <si>
    <t>PR620750</t>
  </si>
  <si>
    <t>PR620800</t>
  </si>
  <si>
    <t>PR620840</t>
  </si>
  <si>
    <t>PR620900</t>
  </si>
  <si>
    <t>PR621010</t>
  </si>
  <si>
    <t>PR621090</t>
  </si>
  <si>
    <t>PR621190</t>
  </si>
  <si>
    <t>PR621200</t>
  </si>
  <si>
    <t>PR621240</t>
  </si>
  <si>
    <t>PR621330</t>
  </si>
  <si>
    <t>PR621360</t>
  </si>
  <si>
    <t>PR621390</t>
  </si>
  <si>
    <t>PR621430</t>
  </si>
  <si>
    <t>PR621450</t>
  </si>
  <si>
    <t>PR621490</t>
  </si>
  <si>
    <t>PR621500</t>
  </si>
  <si>
    <t>PR621530</t>
  </si>
  <si>
    <t>PR621590</t>
  </si>
  <si>
    <t>PR621670</t>
  </si>
  <si>
    <t>PR621720</t>
  </si>
  <si>
    <t>PR621800</t>
  </si>
  <si>
    <t>PR621840</t>
  </si>
  <si>
    <t>PR621890</t>
  </si>
  <si>
    <t>PR622140</t>
  </si>
  <si>
    <t>PR622150</t>
  </si>
  <si>
    <t>PR622290</t>
  </si>
  <si>
    <t>PR622650</t>
  </si>
  <si>
    <t>PR622990</t>
  </si>
  <si>
    <t>PR623</t>
  </si>
  <si>
    <t>PR630640</t>
  </si>
  <si>
    <t>PR638</t>
  </si>
  <si>
    <t>PR660009</t>
  </si>
  <si>
    <t>PR681</t>
  </si>
  <si>
    <t>PR705</t>
  </si>
  <si>
    <t>PR8019</t>
  </si>
  <si>
    <t>PR8024</t>
  </si>
  <si>
    <t>PR8032</t>
  </si>
  <si>
    <t>PR8034</t>
  </si>
  <si>
    <t>PR8036</t>
  </si>
  <si>
    <t>PR8038</t>
  </si>
  <si>
    <t>PR8100</t>
  </si>
  <si>
    <t>PR8103</t>
  </si>
  <si>
    <t>PR8210</t>
  </si>
  <si>
    <t>PR8214</t>
  </si>
  <si>
    <t>PR8219</t>
  </si>
  <si>
    <t>PR8221</t>
  </si>
  <si>
    <t>PR8228</t>
  </si>
  <si>
    <t>PR8231</t>
  </si>
  <si>
    <t>PR8249</t>
  </si>
  <si>
    <t>PR8276</t>
  </si>
  <si>
    <t>PR8303</t>
  </si>
  <si>
    <t>PR8334</t>
  </si>
  <si>
    <t>PR8335</t>
  </si>
  <si>
    <t>PR8349</t>
  </si>
  <si>
    <t>PR8366</t>
  </si>
  <si>
    <t>PR8373</t>
  </si>
  <si>
    <t>PR8382</t>
  </si>
  <si>
    <t>PR8387</t>
  </si>
  <si>
    <t>PR8392</t>
  </si>
  <si>
    <t>PR8407</t>
  </si>
  <si>
    <t>PR8411</t>
  </si>
  <si>
    <t>PR8412</t>
  </si>
  <si>
    <t>PR8420</t>
  </si>
  <si>
    <t>PR8428</t>
  </si>
  <si>
    <t>PR8430</t>
  </si>
  <si>
    <t>PR8439</t>
  </si>
  <si>
    <t>PR8440</t>
  </si>
  <si>
    <t>PR8451</t>
  </si>
  <si>
    <t>PR8470</t>
  </si>
  <si>
    <t>PR8476</t>
  </si>
  <si>
    <t>PR8488</t>
  </si>
  <si>
    <t>PR8490</t>
  </si>
  <si>
    <t>PR870</t>
  </si>
  <si>
    <t>PR871</t>
  </si>
  <si>
    <t>PR89004</t>
  </si>
  <si>
    <t>PR89005</t>
  </si>
  <si>
    <t>PR89026</t>
  </si>
  <si>
    <t>PR89060</t>
  </si>
  <si>
    <t>PR89065</t>
  </si>
  <si>
    <t>PR89071</t>
  </si>
  <si>
    <t>PR89108</t>
  </si>
  <si>
    <t>PR9002</t>
  </si>
  <si>
    <t>PR9005</t>
  </si>
  <si>
    <t>PR9016</t>
  </si>
  <si>
    <t>PR9022</t>
  </si>
  <si>
    <t>PR9023</t>
  </si>
  <si>
    <t>PR9047</t>
  </si>
  <si>
    <t>PR9052</t>
  </si>
  <si>
    <t>PR9054</t>
  </si>
  <si>
    <t>PR9083</t>
  </si>
  <si>
    <t>PR9163</t>
  </si>
  <si>
    <t>PR9171</t>
  </si>
  <si>
    <t>PR9174</t>
  </si>
  <si>
    <t>PR919</t>
  </si>
  <si>
    <t>PR9197</t>
  </si>
  <si>
    <t>PR9199</t>
  </si>
  <si>
    <t>PR9215</t>
  </si>
  <si>
    <t>PR9217</t>
  </si>
  <si>
    <t>PR9222</t>
  </si>
  <si>
    <t>PR9233</t>
  </si>
  <si>
    <t>PR9248</t>
  </si>
  <si>
    <t>PR9263</t>
  </si>
  <si>
    <t>PR9266</t>
  </si>
  <si>
    <t>PR9272</t>
  </si>
  <si>
    <t>PR9285</t>
  </si>
  <si>
    <t>PR9383</t>
  </si>
  <si>
    <t>PR945</t>
  </si>
  <si>
    <t>PR946</t>
  </si>
  <si>
    <t>PR961</t>
  </si>
  <si>
    <t>PR964</t>
  </si>
  <si>
    <t>PR9680</t>
  </si>
  <si>
    <t>PR9681</t>
  </si>
  <si>
    <t>PR9692</t>
  </si>
  <si>
    <t>PR9693</t>
  </si>
  <si>
    <t>PR9714</t>
  </si>
  <si>
    <t>PR9716</t>
  </si>
  <si>
    <t>PR9810</t>
  </si>
  <si>
    <t>PR9881</t>
  </si>
  <si>
    <t>PR9902</t>
  </si>
  <si>
    <t>PR9906</t>
  </si>
  <si>
    <t>PR9927</t>
  </si>
  <si>
    <t>PR9943</t>
  </si>
  <si>
    <t>PR9981</t>
  </si>
  <si>
    <t>PR9983</t>
  </si>
  <si>
    <t>PR9989</t>
  </si>
  <si>
    <t>PR9994</t>
  </si>
  <si>
    <t>PRCHEMICAL</t>
  </si>
  <si>
    <t>PRELUDE</t>
  </si>
  <si>
    <t>PRO-03000026</t>
  </si>
  <si>
    <t>PRO-03000143</t>
  </si>
  <si>
    <t>PRO-70003753742</t>
  </si>
  <si>
    <t>PRO0500367</t>
  </si>
  <si>
    <t>PROMO3XLBLKPOLO</t>
  </si>
  <si>
    <t>PROMOSBLKTS</t>
  </si>
  <si>
    <t>PT-0149</t>
  </si>
  <si>
    <t>PT-0245</t>
  </si>
  <si>
    <t>PT-0263</t>
  </si>
  <si>
    <t>PT-0320</t>
  </si>
  <si>
    <t>PT-0592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</si>
</sst>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16" fillId="0" borderId="0" xfId="0" applyFont="1"/>
    <xf numFmtId="8" fontId="0" fillId="0" borderId="0" xfId="0" applyNumberFormat="1"/>
    <xf numFmtId="0" fontId="0" fillId="33" borderId="0" xfId="0" applyFill="1"/>
    <xf numFmtId="0" fontId="0" fillId="34" borderId="0" xfId="0" applyFill="1"/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8431"/>
  <sheetViews>
    <sheetView tabSelected="1" workbookViewId="0">
      <selection activeCell="B2129" sqref="B2129"/>
    </sheetView>
  </sheetViews>
  <sheetFormatPr defaultRowHeight="15" x14ac:dyDescent="0.25"/>
  <cols>
    <col min="1" max="1" width="15.7109375" customWidth="1"/>
    <col min="2" max="2" width="31.85546875" customWidth="1"/>
    <col min="3" max="3" width="8.42578125" customWidth="1"/>
    <col min="4" max="4" width="12.28515625" customWidth="1"/>
    <col min="5" max="5" width="13.42578125" customWidth="1"/>
    <col min="6" max="6" width="8.7109375" customWidth="1"/>
    <col min="7" max="7" width="13" customWidth="1"/>
    <col min="8" max="8" width="16.85546875" customWidth="1"/>
    <col min="9" max="9" width="5.5703125" customWidth="1"/>
    <col min="10" max="10" width="14.28515625" customWidth="1"/>
    <col min="11" max="11" width="22.28515625" style="6" customWidth="1"/>
  </cols>
  <sheetData>
    <row r="1" spans="1:11" ht="17.25" customHeight="1" x14ac:dyDescent="0.25">
      <c r="A1" s="2" t="s">
        <v>31824</v>
      </c>
      <c r="B1" s="2"/>
      <c r="C1" s="2"/>
      <c r="D1" s="2"/>
      <c r="E1" s="2"/>
      <c r="F1" s="2"/>
      <c r="G1" s="2"/>
      <c r="H1" s="2"/>
      <c r="I1" s="2"/>
      <c r="J1" s="2"/>
    </row>
    <row r="2" spans="1:11" ht="28.5" hidden="1" customHeight="1" x14ac:dyDescent="0.25">
      <c r="A2" s="1" t="s">
        <v>15558</v>
      </c>
      <c r="B2" s="1" t="s">
        <v>15492</v>
      </c>
      <c r="C2" t="s">
        <v>1</v>
      </c>
      <c r="D2" s="1" t="s">
        <v>11277</v>
      </c>
      <c r="F2">
        <v>20170630</v>
      </c>
      <c r="G2">
        <v>20170503</v>
      </c>
      <c r="H2">
        <v>20170512</v>
      </c>
      <c r="I2">
        <v>2.33</v>
      </c>
      <c r="J2">
        <v>1.7222</v>
      </c>
      <c r="K2" s="2">
        <v>14</v>
      </c>
    </row>
    <row r="3" spans="1:11" ht="30" hidden="1" customHeight="1" x14ac:dyDescent="0.25">
      <c r="A3" s="1" t="s">
        <v>17855</v>
      </c>
      <c r="B3" s="1" t="s">
        <v>17856</v>
      </c>
      <c r="C3" t="s">
        <v>1</v>
      </c>
      <c r="D3" s="1" t="s">
        <v>16406</v>
      </c>
      <c r="E3" s="1" t="s">
        <v>3</v>
      </c>
      <c r="F3">
        <v>20170630</v>
      </c>
      <c r="G3">
        <v>20120222</v>
      </c>
      <c r="H3">
        <v>20120222</v>
      </c>
      <c r="I3">
        <v>1</v>
      </c>
      <c r="J3">
        <v>0.89</v>
      </c>
      <c r="K3" s="2">
        <v>11</v>
      </c>
    </row>
    <row r="4" spans="1:11" ht="19.5" customHeight="1" x14ac:dyDescent="0.25">
      <c r="A4" s="1" t="s">
        <v>64</v>
      </c>
      <c r="B4" s="1"/>
      <c r="D4" s="1"/>
      <c r="E4" s="1"/>
      <c r="K4" s="6">
        <f>VLOOKUP(A4,UOH!A$2:B$52171,2,FALSE)</f>
        <v>3</v>
      </c>
    </row>
    <row r="5" spans="1:11" ht="6" hidden="1" customHeight="1" x14ac:dyDescent="0.25">
      <c r="A5" s="1" t="s">
        <v>14093</v>
      </c>
      <c r="B5" s="1" t="s">
        <v>14094</v>
      </c>
      <c r="C5" t="s">
        <v>1</v>
      </c>
      <c r="E5" s="1" t="s">
        <v>993</v>
      </c>
      <c r="F5">
        <v>20170630</v>
      </c>
      <c r="G5">
        <v>20160710</v>
      </c>
      <c r="H5">
        <v>20170207</v>
      </c>
      <c r="I5">
        <v>10.09</v>
      </c>
      <c r="J5">
        <v>6.9965000000000002</v>
      </c>
      <c r="K5" s="2">
        <v>5</v>
      </c>
    </row>
    <row r="6" spans="1:11" ht="21" hidden="1" customHeight="1" x14ac:dyDescent="0.25">
      <c r="A6" s="1" t="s">
        <v>18129</v>
      </c>
      <c r="B6" s="1" t="s">
        <v>18130</v>
      </c>
      <c r="C6" t="s">
        <v>1</v>
      </c>
      <c r="D6" s="1" t="s">
        <v>16406</v>
      </c>
      <c r="E6" s="1" t="s">
        <v>3</v>
      </c>
      <c r="F6">
        <v>20170630</v>
      </c>
      <c r="G6">
        <v>20160511</v>
      </c>
      <c r="H6">
        <v>20160511</v>
      </c>
      <c r="I6">
        <v>0</v>
      </c>
      <c r="J6">
        <v>18.664000000000001</v>
      </c>
      <c r="K6" s="2">
        <v>3</v>
      </c>
    </row>
    <row r="7" spans="1:11" ht="18" hidden="1" customHeight="1" x14ac:dyDescent="0.25">
      <c r="A7" s="1" t="s">
        <v>13387</v>
      </c>
      <c r="B7" s="1" t="s">
        <v>10847</v>
      </c>
      <c r="C7" t="s">
        <v>1</v>
      </c>
      <c r="F7">
        <v>20170630</v>
      </c>
      <c r="G7" s="4">
        <v>20180701</v>
      </c>
      <c r="H7" s="4">
        <v>20180725</v>
      </c>
      <c r="I7">
        <v>8</v>
      </c>
      <c r="J7">
        <v>8</v>
      </c>
      <c r="K7" s="2">
        <v>2</v>
      </c>
    </row>
    <row r="8" spans="1:11" ht="21" hidden="1" customHeight="1" x14ac:dyDescent="0.25">
      <c r="A8" s="1" t="s">
        <v>17296</v>
      </c>
      <c r="B8" s="1" t="s">
        <v>17297</v>
      </c>
      <c r="C8" t="s">
        <v>1</v>
      </c>
      <c r="F8">
        <v>20170630</v>
      </c>
      <c r="G8">
        <v>20170630</v>
      </c>
      <c r="H8">
        <v>20171226</v>
      </c>
      <c r="I8">
        <v>11.42</v>
      </c>
      <c r="J8">
        <v>11.42</v>
      </c>
      <c r="K8" s="2">
        <v>1</v>
      </c>
    </row>
    <row r="9" spans="1:11" ht="36.75" hidden="1" customHeight="1" x14ac:dyDescent="0.25">
      <c r="A9" s="1" t="s">
        <v>14293</v>
      </c>
      <c r="B9" s="1" t="s">
        <v>14294</v>
      </c>
      <c r="C9" t="s">
        <v>1</v>
      </c>
      <c r="D9" s="1" t="s">
        <v>11277</v>
      </c>
      <c r="E9" s="1" t="s">
        <v>8513</v>
      </c>
      <c r="F9">
        <v>20170629</v>
      </c>
      <c r="G9">
        <v>20111228</v>
      </c>
      <c r="H9">
        <v>20120202</v>
      </c>
      <c r="I9">
        <v>2.42</v>
      </c>
      <c r="J9">
        <v>1.8134999999999999</v>
      </c>
      <c r="K9" s="2">
        <v>24</v>
      </c>
    </row>
    <row r="10" spans="1:11" ht="54.75" hidden="1" customHeight="1" x14ac:dyDescent="0.25">
      <c r="A10" s="1" t="s">
        <v>31548</v>
      </c>
      <c r="C10" t="s">
        <v>1</v>
      </c>
      <c r="F10">
        <v>20170629</v>
      </c>
      <c r="G10">
        <v>0</v>
      </c>
      <c r="H10">
        <v>0</v>
      </c>
      <c r="I10">
        <v>0</v>
      </c>
      <c r="J10">
        <v>0</v>
      </c>
      <c r="K10" s="2">
        <v>2</v>
      </c>
    </row>
    <row r="11" spans="1:11" x14ac:dyDescent="0.25">
      <c r="A11" s="1" t="s">
        <v>67</v>
      </c>
      <c r="B11" s="1"/>
      <c r="D11" s="1"/>
      <c r="E11" s="1"/>
      <c r="K11" s="6">
        <f>VLOOKUP(A11,UOH!A$2:B$52171,2,FALSE)</f>
        <v>3</v>
      </c>
    </row>
    <row r="12" spans="1:11" hidden="1" x14ac:dyDescent="0.25">
      <c r="A12" s="1" t="s">
        <v>11336</v>
      </c>
      <c r="B12" s="1" t="s">
        <v>11337</v>
      </c>
      <c r="C12" t="s">
        <v>1</v>
      </c>
      <c r="F12">
        <v>20170628</v>
      </c>
      <c r="G12">
        <v>20170417</v>
      </c>
      <c r="H12">
        <v>20170417</v>
      </c>
      <c r="I12">
        <v>2</v>
      </c>
      <c r="J12">
        <v>2</v>
      </c>
      <c r="K12" s="2">
        <v>19</v>
      </c>
    </row>
    <row r="13" spans="1:11" hidden="1" x14ac:dyDescent="0.25">
      <c r="A13" s="1" t="s">
        <v>12318</v>
      </c>
      <c r="B13" s="1" t="s">
        <v>12319</v>
      </c>
      <c r="C13" t="s">
        <v>1</v>
      </c>
      <c r="E13" s="1" t="s">
        <v>993</v>
      </c>
      <c r="F13">
        <v>20170628</v>
      </c>
      <c r="G13">
        <v>20161102</v>
      </c>
      <c r="H13">
        <v>20171101</v>
      </c>
      <c r="I13">
        <v>6.55</v>
      </c>
      <c r="J13">
        <v>6.3949999999999996</v>
      </c>
      <c r="K13" s="2">
        <v>8</v>
      </c>
    </row>
    <row r="14" spans="1:11" hidden="1" x14ac:dyDescent="0.25">
      <c r="A14" s="1" t="s">
        <v>14226</v>
      </c>
      <c r="B14" s="1" t="s">
        <v>14227</v>
      </c>
      <c r="C14" t="s">
        <v>1</v>
      </c>
      <c r="E14" s="1" t="s">
        <v>993</v>
      </c>
      <c r="F14">
        <v>20170628</v>
      </c>
      <c r="G14">
        <v>20141120</v>
      </c>
      <c r="H14">
        <v>20180410</v>
      </c>
      <c r="I14">
        <v>27.54</v>
      </c>
      <c r="J14">
        <v>25.583300000000001</v>
      </c>
      <c r="K14" s="2">
        <v>3</v>
      </c>
    </row>
    <row r="15" spans="1:11" hidden="1" x14ac:dyDescent="0.25">
      <c r="A15" s="1" t="s">
        <v>19620</v>
      </c>
      <c r="B15" s="1" t="s">
        <v>19621</v>
      </c>
      <c r="C15" t="s">
        <v>1</v>
      </c>
      <c r="D15" s="1" t="s">
        <v>11001</v>
      </c>
      <c r="E15" s="1" t="s">
        <v>3</v>
      </c>
      <c r="F15">
        <v>20170628</v>
      </c>
      <c r="G15">
        <v>20160226</v>
      </c>
      <c r="H15">
        <v>20140204</v>
      </c>
      <c r="I15">
        <v>29.79</v>
      </c>
      <c r="J15">
        <v>13.19</v>
      </c>
      <c r="K15" s="2">
        <v>1</v>
      </c>
    </row>
    <row r="16" spans="1:11" hidden="1" x14ac:dyDescent="0.25">
      <c r="A16" s="1" t="s">
        <v>9404</v>
      </c>
      <c r="B16" s="1" t="s">
        <v>9405</v>
      </c>
      <c r="C16" t="s">
        <v>1</v>
      </c>
      <c r="D16" s="1" t="s">
        <v>2</v>
      </c>
      <c r="E16" s="1" t="s">
        <v>3</v>
      </c>
      <c r="F16">
        <v>20170627</v>
      </c>
      <c r="G16">
        <v>20160421</v>
      </c>
      <c r="H16">
        <v>20160421</v>
      </c>
      <c r="I16">
        <v>1</v>
      </c>
      <c r="J16">
        <v>0.83</v>
      </c>
      <c r="K16" s="2">
        <v>95</v>
      </c>
    </row>
    <row r="17" spans="1:11" hidden="1" x14ac:dyDescent="0.25">
      <c r="A17" s="1" t="s">
        <v>19845</v>
      </c>
      <c r="B17" s="1" t="s">
        <v>19846</v>
      </c>
      <c r="C17" t="s">
        <v>1</v>
      </c>
      <c r="D17" s="1" t="s">
        <v>11001</v>
      </c>
      <c r="E17" s="1" t="s">
        <v>3</v>
      </c>
      <c r="F17">
        <v>20170627</v>
      </c>
      <c r="G17">
        <v>20160422</v>
      </c>
      <c r="H17">
        <v>20160422</v>
      </c>
      <c r="I17">
        <v>1</v>
      </c>
      <c r="J17">
        <v>9.5068999999999999</v>
      </c>
      <c r="K17" s="2">
        <v>8</v>
      </c>
    </row>
    <row r="18" spans="1:11" hidden="1" x14ac:dyDescent="0.25">
      <c r="A18" s="1" t="s">
        <v>20010</v>
      </c>
      <c r="B18" s="1" t="s">
        <v>20011</v>
      </c>
      <c r="C18" t="s">
        <v>1</v>
      </c>
      <c r="D18" s="1" t="s">
        <v>11001</v>
      </c>
      <c r="E18" s="1" t="s">
        <v>993</v>
      </c>
      <c r="F18">
        <v>20170627</v>
      </c>
      <c r="G18">
        <v>20161219</v>
      </c>
      <c r="H18">
        <v>20161219</v>
      </c>
      <c r="I18">
        <v>40.56</v>
      </c>
      <c r="J18">
        <v>11.154</v>
      </c>
      <c r="K18" s="2">
        <v>3</v>
      </c>
    </row>
    <row r="19" spans="1:11" x14ac:dyDescent="0.25">
      <c r="A19" s="1" t="s">
        <v>74</v>
      </c>
      <c r="B19" s="1"/>
      <c r="D19" s="1"/>
      <c r="E19" s="1"/>
      <c r="K19" s="6">
        <f>VLOOKUP(A19,UOH!A$2:B$52171,2,FALSE)</f>
        <v>3</v>
      </c>
    </row>
    <row r="20" spans="1:11" hidden="1" x14ac:dyDescent="0.25">
      <c r="A20" s="1" t="s">
        <v>23227</v>
      </c>
      <c r="B20" s="1" t="s">
        <v>23228</v>
      </c>
      <c r="C20" t="s">
        <v>1</v>
      </c>
      <c r="D20" s="1" t="s">
        <v>11219</v>
      </c>
      <c r="E20" s="1" t="s">
        <v>11222</v>
      </c>
      <c r="F20">
        <v>20170627</v>
      </c>
      <c r="G20">
        <v>20170626</v>
      </c>
      <c r="H20">
        <v>20170628</v>
      </c>
      <c r="I20">
        <v>48</v>
      </c>
      <c r="J20">
        <v>48</v>
      </c>
      <c r="K20" s="2">
        <v>1</v>
      </c>
    </row>
    <row r="21" spans="1:11" hidden="1" x14ac:dyDescent="0.25">
      <c r="A21" s="1" t="s">
        <v>6983</v>
      </c>
      <c r="B21" s="1" t="s">
        <v>6984</v>
      </c>
      <c r="C21" t="s">
        <v>1</v>
      </c>
      <c r="D21" s="1" t="s">
        <v>1331</v>
      </c>
      <c r="E21" s="1" t="s">
        <v>405</v>
      </c>
      <c r="F21">
        <v>20170627</v>
      </c>
      <c r="G21">
        <v>20130528</v>
      </c>
      <c r="H21">
        <v>20130528</v>
      </c>
      <c r="I21">
        <v>4.6100000000000003</v>
      </c>
      <c r="J21">
        <v>14.935</v>
      </c>
      <c r="K21" s="2">
        <v>1</v>
      </c>
    </row>
    <row r="22" spans="1:11" hidden="1" x14ac:dyDescent="0.25">
      <c r="A22" s="1" t="s">
        <v>18894</v>
      </c>
      <c r="B22" s="1" t="s">
        <v>18895</v>
      </c>
      <c r="C22" t="s">
        <v>1</v>
      </c>
      <c r="D22" s="1" t="s">
        <v>16406</v>
      </c>
      <c r="E22" s="1" t="s">
        <v>3</v>
      </c>
      <c r="F22">
        <v>20170627</v>
      </c>
      <c r="G22">
        <v>20120509</v>
      </c>
      <c r="H22">
        <v>20120510</v>
      </c>
      <c r="I22">
        <v>0</v>
      </c>
      <c r="J22">
        <v>0</v>
      </c>
      <c r="K22" s="2">
        <v>1</v>
      </c>
    </row>
    <row r="23" spans="1:11" hidden="1" x14ac:dyDescent="0.25">
      <c r="A23" s="1" t="s">
        <v>30718</v>
      </c>
      <c r="B23" s="1" t="s">
        <v>11012</v>
      </c>
      <c r="C23" t="s">
        <v>1</v>
      </c>
      <c r="F23">
        <v>20170627</v>
      </c>
      <c r="G23">
        <v>0</v>
      </c>
      <c r="H23">
        <v>0</v>
      </c>
      <c r="I23">
        <v>0</v>
      </c>
      <c r="J23">
        <v>0</v>
      </c>
      <c r="K23" s="2">
        <v>1</v>
      </c>
    </row>
    <row r="24" spans="1:11" x14ac:dyDescent="0.25">
      <c r="A24" s="1" t="s">
        <v>81</v>
      </c>
      <c r="B24" s="1"/>
      <c r="D24" s="1"/>
      <c r="E24" s="1"/>
      <c r="F24" s="5"/>
      <c r="G24" s="4"/>
      <c r="H24" s="4"/>
      <c r="K24" s="6">
        <f>VLOOKUP(A24,UOH!A$2:B$52171,2,FALSE)</f>
        <v>43</v>
      </c>
    </row>
    <row r="25" spans="1:11" hidden="1" x14ac:dyDescent="0.25">
      <c r="A25" s="1" t="s">
        <v>14968</v>
      </c>
      <c r="B25" s="1" t="s">
        <v>12919</v>
      </c>
      <c r="C25" t="s">
        <v>1</v>
      </c>
      <c r="D25" s="1" t="s">
        <v>11277</v>
      </c>
      <c r="E25" s="1" t="s">
        <v>993</v>
      </c>
      <c r="F25">
        <v>20170626</v>
      </c>
      <c r="G25">
        <v>20170620</v>
      </c>
      <c r="H25">
        <v>20180108</v>
      </c>
      <c r="I25">
        <v>4.26</v>
      </c>
      <c r="J25">
        <v>4.2359999999999998</v>
      </c>
      <c r="K25" s="2">
        <v>10</v>
      </c>
    </row>
    <row r="26" spans="1:11" hidden="1" x14ac:dyDescent="0.25">
      <c r="A26" s="1" t="s">
        <v>15735</v>
      </c>
      <c r="B26" s="1" t="s">
        <v>15736</v>
      </c>
      <c r="C26" t="s">
        <v>1</v>
      </c>
      <c r="D26" s="1" t="s">
        <v>11277</v>
      </c>
      <c r="E26" s="1" t="s">
        <v>993</v>
      </c>
      <c r="F26">
        <v>20170626</v>
      </c>
      <c r="G26">
        <v>20111229</v>
      </c>
      <c r="H26">
        <v>20120119</v>
      </c>
      <c r="I26">
        <v>0</v>
      </c>
      <c r="J26">
        <v>3.76</v>
      </c>
      <c r="K26" s="2">
        <v>10</v>
      </c>
    </row>
    <row r="27" spans="1:11" hidden="1" x14ac:dyDescent="0.25">
      <c r="A27" s="1" t="s">
        <v>10628</v>
      </c>
      <c r="B27" s="1" t="s">
        <v>10629</v>
      </c>
      <c r="C27" t="s">
        <v>1</v>
      </c>
      <c r="D27" s="1" t="s">
        <v>9957</v>
      </c>
      <c r="E27" s="1" t="s">
        <v>3</v>
      </c>
      <c r="F27">
        <v>20170626</v>
      </c>
      <c r="G27">
        <v>20180504</v>
      </c>
      <c r="H27" s="4">
        <v>20190424</v>
      </c>
      <c r="I27">
        <v>4.93</v>
      </c>
      <c r="J27">
        <v>3.5867</v>
      </c>
      <c r="K27" s="2">
        <v>6</v>
      </c>
    </row>
    <row r="28" spans="1:11" x14ac:dyDescent="0.25">
      <c r="A28" s="1" t="s">
        <v>82</v>
      </c>
      <c r="B28" s="1"/>
      <c r="D28" s="1"/>
      <c r="E28" s="1"/>
      <c r="K28" s="6">
        <f>VLOOKUP(A28,UOH!A$2:B$52171,2,FALSE)</f>
        <v>1</v>
      </c>
    </row>
    <row r="29" spans="1:11" x14ac:dyDescent="0.25">
      <c r="A29" s="1" t="s">
        <v>90</v>
      </c>
      <c r="B29" s="1"/>
      <c r="D29" s="1"/>
      <c r="E29" s="1"/>
      <c r="K29" s="6">
        <f>VLOOKUP(A29,UOH!A$2:B$52171,2,FALSE)</f>
        <v>1</v>
      </c>
    </row>
    <row r="30" spans="1:11" hidden="1" x14ac:dyDescent="0.25">
      <c r="A30" s="1" t="s">
        <v>24061</v>
      </c>
      <c r="B30" s="1" t="s">
        <v>10988</v>
      </c>
      <c r="C30" t="s">
        <v>1</v>
      </c>
      <c r="D30" s="1" t="s">
        <v>11219</v>
      </c>
      <c r="F30">
        <v>20170626</v>
      </c>
      <c r="G30">
        <v>20150112</v>
      </c>
      <c r="H30">
        <v>20150115</v>
      </c>
      <c r="I30">
        <v>52.57</v>
      </c>
      <c r="J30">
        <v>62.79</v>
      </c>
      <c r="K30" s="2">
        <v>1</v>
      </c>
    </row>
    <row r="31" spans="1:11" x14ac:dyDescent="0.25">
      <c r="A31" s="1" t="s">
        <v>91</v>
      </c>
      <c r="B31" s="1"/>
      <c r="D31" s="1"/>
      <c r="E31" s="1"/>
      <c r="G31" s="4"/>
      <c r="H31" s="4"/>
      <c r="K31" s="6">
        <f>VLOOKUP(A31,UOH!A$2:B$52171,2,FALSE)</f>
        <v>1</v>
      </c>
    </row>
    <row r="32" spans="1:11" hidden="1" x14ac:dyDescent="0.25">
      <c r="A32" s="1" t="s">
        <v>31253</v>
      </c>
      <c r="C32" t="s">
        <v>1</v>
      </c>
      <c r="F32">
        <v>20170626</v>
      </c>
      <c r="G32">
        <v>0</v>
      </c>
      <c r="H32">
        <v>0</v>
      </c>
      <c r="I32">
        <v>0</v>
      </c>
      <c r="J32">
        <v>0</v>
      </c>
      <c r="K32" s="2">
        <v>1</v>
      </c>
    </row>
    <row r="33" spans="1:11" hidden="1" x14ac:dyDescent="0.25">
      <c r="A33" s="1" t="s">
        <v>15237</v>
      </c>
      <c r="B33" s="1" t="s">
        <v>14302</v>
      </c>
      <c r="C33" t="s">
        <v>1</v>
      </c>
      <c r="D33" s="1" t="s">
        <v>11277</v>
      </c>
      <c r="E33" s="1" t="s">
        <v>3</v>
      </c>
      <c r="F33">
        <v>20170623</v>
      </c>
      <c r="G33">
        <v>20170607</v>
      </c>
      <c r="H33">
        <v>20180108</v>
      </c>
      <c r="I33">
        <v>3.72</v>
      </c>
      <c r="J33">
        <v>3.72</v>
      </c>
      <c r="K33" s="2">
        <v>5</v>
      </c>
    </row>
    <row r="34" spans="1:11" hidden="1" x14ac:dyDescent="0.25">
      <c r="A34" s="1" t="s">
        <v>8299</v>
      </c>
      <c r="B34" s="1" t="s">
        <v>8300</v>
      </c>
      <c r="C34" t="s">
        <v>1</v>
      </c>
      <c r="D34" s="1" t="s">
        <v>1331</v>
      </c>
      <c r="E34" s="1" t="s">
        <v>405</v>
      </c>
      <c r="F34">
        <v>20170623</v>
      </c>
      <c r="G34" s="4">
        <v>20190516</v>
      </c>
      <c r="H34" s="4">
        <v>20190516</v>
      </c>
      <c r="I34">
        <v>0</v>
      </c>
      <c r="J34">
        <v>0</v>
      </c>
      <c r="K34" s="2">
        <v>4</v>
      </c>
    </row>
    <row r="35" spans="1:11" hidden="1" x14ac:dyDescent="0.25">
      <c r="A35" s="1" t="s">
        <v>10561</v>
      </c>
      <c r="B35" s="1" t="s">
        <v>10560</v>
      </c>
      <c r="C35" t="s">
        <v>1</v>
      </c>
      <c r="D35" s="1" t="s">
        <v>9957</v>
      </c>
      <c r="E35" s="1" t="s">
        <v>107</v>
      </c>
      <c r="F35">
        <v>20170623</v>
      </c>
      <c r="G35">
        <v>20180514</v>
      </c>
      <c r="H35">
        <v>20180524</v>
      </c>
      <c r="I35">
        <v>16.1538</v>
      </c>
      <c r="J35">
        <v>16.149999999999999</v>
      </c>
      <c r="K35" s="2">
        <v>1</v>
      </c>
    </row>
    <row r="36" spans="1:11" hidden="1" x14ac:dyDescent="0.25">
      <c r="A36" s="1" t="s">
        <v>10457</v>
      </c>
      <c r="B36" s="1" t="s">
        <v>10456</v>
      </c>
      <c r="C36" t="s">
        <v>1</v>
      </c>
      <c r="D36" s="1" t="s">
        <v>9957</v>
      </c>
      <c r="E36" s="1" t="s">
        <v>107</v>
      </c>
      <c r="F36">
        <v>20170623</v>
      </c>
      <c r="G36">
        <v>20180314</v>
      </c>
      <c r="H36">
        <v>20180323</v>
      </c>
      <c r="I36">
        <v>23.947900000000001</v>
      </c>
      <c r="J36">
        <v>23.95</v>
      </c>
      <c r="K36" s="2">
        <v>1</v>
      </c>
    </row>
    <row r="37" spans="1:11" hidden="1" x14ac:dyDescent="0.25">
      <c r="A37" s="1" t="s">
        <v>16822</v>
      </c>
      <c r="B37" s="1" t="s">
        <v>16821</v>
      </c>
      <c r="C37" t="s">
        <v>1</v>
      </c>
      <c r="D37" s="1" t="s">
        <v>16406</v>
      </c>
      <c r="E37" s="1" t="s">
        <v>107</v>
      </c>
      <c r="F37">
        <v>20170623</v>
      </c>
      <c r="G37">
        <v>20180314</v>
      </c>
      <c r="H37">
        <v>20180322</v>
      </c>
      <c r="I37">
        <v>17.784600000000001</v>
      </c>
      <c r="J37">
        <v>17.78</v>
      </c>
      <c r="K37" s="2">
        <v>1</v>
      </c>
    </row>
    <row r="38" spans="1:11" hidden="1" x14ac:dyDescent="0.25">
      <c r="A38" s="1" t="s">
        <v>10338</v>
      </c>
      <c r="B38" s="1" t="s">
        <v>10337</v>
      </c>
      <c r="C38" t="s">
        <v>1</v>
      </c>
      <c r="D38" s="1" t="s">
        <v>9957</v>
      </c>
      <c r="E38" s="1" t="s">
        <v>107</v>
      </c>
      <c r="F38">
        <v>20170623</v>
      </c>
      <c r="G38">
        <v>20180314</v>
      </c>
      <c r="H38">
        <v>20180321</v>
      </c>
      <c r="I38">
        <v>52.068399999999997</v>
      </c>
      <c r="J38">
        <v>52.07</v>
      </c>
      <c r="K38" s="2">
        <v>1</v>
      </c>
    </row>
    <row r="39" spans="1:11" hidden="1" x14ac:dyDescent="0.25">
      <c r="A39" s="1" t="s">
        <v>9092</v>
      </c>
      <c r="B39" s="1" t="s">
        <v>9091</v>
      </c>
      <c r="C39" t="s">
        <v>1</v>
      </c>
      <c r="D39" s="1" t="s">
        <v>2</v>
      </c>
      <c r="E39" s="1" t="s">
        <v>107</v>
      </c>
      <c r="F39">
        <v>20170623</v>
      </c>
      <c r="G39">
        <v>20180314</v>
      </c>
      <c r="H39">
        <v>20180321</v>
      </c>
      <c r="I39">
        <v>29.714500000000001</v>
      </c>
      <c r="J39">
        <v>29.71</v>
      </c>
      <c r="K39" s="2">
        <v>1</v>
      </c>
    </row>
    <row r="40" spans="1:11" hidden="1" x14ac:dyDescent="0.25">
      <c r="A40" s="1" t="s">
        <v>10367</v>
      </c>
      <c r="B40" s="1" t="s">
        <v>10368</v>
      </c>
      <c r="C40" t="s">
        <v>1</v>
      </c>
      <c r="D40" s="1" t="s">
        <v>9957</v>
      </c>
      <c r="E40" s="1" t="s">
        <v>107</v>
      </c>
      <c r="F40">
        <v>20170623</v>
      </c>
      <c r="G40">
        <v>20180314</v>
      </c>
      <c r="H40">
        <v>20180321</v>
      </c>
      <c r="I40">
        <v>22.339099999999998</v>
      </c>
      <c r="J40">
        <v>22.34</v>
      </c>
      <c r="K40" s="2">
        <v>1</v>
      </c>
    </row>
    <row r="41" spans="1:11" hidden="1" x14ac:dyDescent="0.25">
      <c r="A41" s="1" t="s">
        <v>8841</v>
      </c>
      <c r="B41" s="1" t="s">
        <v>8840</v>
      </c>
      <c r="C41" t="s">
        <v>1</v>
      </c>
      <c r="D41" s="1" t="s">
        <v>2</v>
      </c>
      <c r="E41" s="1" t="s">
        <v>107</v>
      </c>
      <c r="F41">
        <v>20170623</v>
      </c>
      <c r="G41">
        <v>20180314</v>
      </c>
      <c r="H41">
        <v>20180321</v>
      </c>
      <c r="I41">
        <v>18.511900000000001</v>
      </c>
      <c r="J41">
        <v>18.510000000000002</v>
      </c>
      <c r="K41" s="2">
        <v>1</v>
      </c>
    </row>
    <row r="42" spans="1:11" hidden="1" x14ac:dyDescent="0.25">
      <c r="A42" s="1" t="s">
        <v>8834</v>
      </c>
      <c r="B42" s="1" t="s">
        <v>8833</v>
      </c>
      <c r="C42" t="s">
        <v>1</v>
      </c>
      <c r="D42" s="1" t="s">
        <v>2</v>
      </c>
      <c r="E42" s="1" t="s">
        <v>107</v>
      </c>
      <c r="F42">
        <v>20170623</v>
      </c>
      <c r="G42">
        <v>20180314</v>
      </c>
      <c r="H42">
        <v>20180321</v>
      </c>
      <c r="I42">
        <v>12.4808</v>
      </c>
      <c r="J42">
        <v>12.48</v>
      </c>
      <c r="K42" s="2">
        <v>1</v>
      </c>
    </row>
    <row r="43" spans="1:11" hidden="1" x14ac:dyDescent="0.25">
      <c r="A43" s="1" t="s">
        <v>13184</v>
      </c>
      <c r="B43" s="1" t="s">
        <v>13185</v>
      </c>
      <c r="C43" t="s">
        <v>1</v>
      </c>
      <c r="E43" s="1" t="s">
        <v>993</v>
      </c>
      <c r="F43">
        <v>20170623</v>
      </c>
      <c r="G43">
        <v>20150317</v>
      </c>
      <c r="H43">
        <v>20150330</v>
      </c>
      <c r="I43">
        <v>2.63</v>
      </c>
      <c r="J43">
        <v>1.97</v>
      </c>
      <c r="K43" s="2">
        <v>1</v>
      </c>
    </row>
    <row r="44" spans="1:11" hidden="1" x14ac:dyDescent="0.25">
      <c r="A44" s="1" t="s">
        <v>7920</v>
      </c>
      <c r="B44" s="1" t="s">
        <v>7921</v>
      </c>
      <c r="C44" t="s">
        <v>28</v>
      </c>
      <c r="D44" s="1" t="s">
        <v>1331</v>
      </c>
      <c r="E44" s="1" t="s">
        <v>59</v>
      </c>
      <c r="F44">
        <v>20170623</v>
      </c>
      <c r="G44">
        <v>20130718</v>
      </c>
      <c r="H44">
        <v>20130718</v>
      </c>
      <c r="I44">
        <v>49.34</v>
      </c>
      <c r="J44">
        <v>49.34</v>
      </c>
      <c r="K44" s="2">
        <v>1</v>
      </c>
    </row>
    <row r="45" spans="1:11" hidden="1" x14ac:dyDescent="0.25">
      <c r="A45" s="1" t="s">
        <v>11850</v>
      </c>
      <c r="B45" s="1" t="s">
        <v>11851</v>
      </c>
      <c r="C45" t="s">
        <v>1</v>
      </c>
      <c r="E45" s="1" t="s">
        <v>993</v>
      </c>
      <c r="F45">
        <v>20170622</v>
      </c>
      <c r="G45">
        <v>20150420</v>
      </c>
      <c r="H45">
        <v>20160327</v>
      </c>
      <c r="I45">
        <v>4.59</v>
      </c>
      <c r="J45">
        <v>2.74</v>
      </c>
      <c r="K45" s="2">
        <v>97</v>
      </c>
    </row>
    <row r="46" spans="1:11" hidden="1" x14ac:dyDescent="0.25">
      <c r="A46" s="1" t="s">
        <v>11854</v>
      </c>
      <c r="B46" s="1" t="s">
        <v>11855</v>
      </c>
      <c r="C46" t="s">
        <v>1</v>
      </c>
      <c r="E46" s="1" t="s">
        <v>993</v>
      </c>
      <c r="F46">
        <v>20170622</v>
      </c>
      <c r="G46">
        <v>20150722</v>
      </c>
      <c r="H46">
        <v>20150722</v>
      </c>
      <c r="I46">
        <v>4.5</v>
      </c>
      <c r="J46">
        <v>0.13</v>
      </c>
      <c r="K46" s="2">
        <v>96</v>
      </c>
    </row>
    <row r="47" spans="1:11" hidden="1" x14ac:dyDescent="0.25">
      <c r="A47" s="1" t="s">
        <v>6693</v>
      </c>
      <c r="B47" s="1" t="s">
        <v>6694</v>
      </c>
      <c r="C47" t="s">
        <v>1</v>
      </c>
      <c r="D47" s="1" t="s">
        <v>1331</v>
      </c>
      <c r="E47" s="1" t="s">
        <v>60</v>
      </c>
      <c r="F47">
        <v>20170622</v>
      </c>
      <c r="G47" s="4">
        <v>20190509</v>
      </c>
      <c r="H47" s="4">
        <v>20190509</v>
      </c>
      <c r="I47">
        <v>0</v>
      </c>
      <c r="J47">
        <v>4.9718999999999998</v>
      </c>
      <c r="K47" s="2">
        <v>27</v>
      </c>
    </row>
    <row r="48" spans="1:11" x14ac:dyDescent="0.25">
      <c r="A48" s="1" t="s">
        <v>94</v>
      </c>
      <c r="B48" s="1"/>
      <c r="D48" s="1"/>
      <c r="E48" s="1"/>
      <c r="K48" s="6">
        <f>VLOOKUP(A48,UOH!A$2:B$52171,2,FALSE)</f>
        <v>3</v>
      </c>
    </row>
    <row r="49" spans="1:11" hidden="1" x14ac:dyDescent="0.25">
      <c r="A49" s="1" t="s">
        <v>16032</v>
      </c>
      <c r="B49" s="1" t="s">
        <v>16033</v>
      </c>
      <c r="C49" t="s">
        <v>1</v>
      </c>
      <c r="F49">
        <v>20170622</v>
      </c>
      <c r="G49">
        <v>20170622</v>
      </c>
      <c r="H49">
        <v>20170623</v>
      </c>
      <c r="I49">
        <v>29.88</v>
      </c>
      <c r="J49">
        <v>29.88</v>
      </c>
      <c r="K49" s="2">
        <v>1</v>
      </c>
    </row>
    <row r="50" spans="1:11" hidden="1" x14ac:dyDescent="0.25">
      <c r="A50" s="1" t="s">
        <v>20006</v>
      </c>
      <c r="B50" s="1" t="s">
        <v>20007</v>
      </c>
      <c r="C50" t="s">
        <v>1</v>
      </c>
      <c r="D50" s="1" t="s">
        <v>11001</v>
      </c>
      <c r="E50" s="1" t="s">
        <v>3</v>
      </c>
      <c r="F50">
        <v>20170622</v>
      </c>
      <c r="G50">
        <v>20140128</v>
      </c>
      <c r="H50">
        <v>20150717</v>
      </c>
      <c r="I50">
        <v>24.17</v>
      </c>
      <c r="J50">
        <v>18.899999999999999</v>
      </c>
      <c r="K50" s="2">
        <v>1</v>
      </c>
    </row>
    <row r="51" spans="1:11" hidden="1" x14ac:dyDescent="0.25">
      <c r="A51" s="1" t="s">
        <v>12813</v>
      </c>
      <c r="B51" s="1" t="s">
        <v>12814</v>
      </c>
      <c r="C51" t="s">
        <v>1</v>
      </c>
      <c r="E51" s="1" t="s">
        <v>993</v>
      </c>
      <c r="F51">
        <v>20170621</v>
      </c>
      <c r="G51">
        <v>20130530</v>
      </c>
      <c r="H51">
        <v>20180410</v>
      </c>
      <c r="I51">
        <v>0.7</v>
      </c>
      <c r="J51">
        <v>0.55000000000000004</v>
      </c>
      <c r="K51" s="2">
        <v>20</v>
      </c>
    </row>
    <row r="52" spans="1:11" x14ac:dyDescent="0.25">
      <c r="A52" s="1" t="s">
        <v>98</v>
      </c>
      <c r="B52" s="1"/>
      <c r="D52" s="1"/>
      <c r="E52" s="1"/>
      <c r="K52" s="6">
        <f>VLOOKUP(A52,UOH!A$2:B$52171,2,FALSE)</f>
        <v>2</v>
      </c>
    </row>
    <row r="53" spans="1:11" x14ac:dyDescent="0.25">
      <c r="A53" s="1" t="s">
        <v>114</v>
      </c>
      <c r="B53" s="1"/>
      <c r="D53" s="1"/>
      <c r="E53" s="1"/>
      <c r="K53" s="6">
        <f>VLOOKUP(A53,UOH!A$2:B$52171,2,FALSE)</f>
        <v>2</v>
      </c>
    </row>
    <row r="54" spans="1:11" x14ac:dyDescent="0.25">
      <c r="A54" s="1" t="s">
        <v>117</v>
      </c>
      <c r="B54" s="1"/>
      <c r="D54" s="1"/>
      <c r="E54" s="1"/>
      <c r="K54" s="6">
        <f>VLOOKUP(A54,UOH!A$2:B$52171,2,FALSE)</f>
        <v>1</v>
      </c>
    </row>
    <row r="55" spans="1:11" x14ac:dyDescent="0.25">
      <c r="A55" s="1" t="s">
        <v>125</v>
      </c>
      <c r="B55" s="1"/>
      <c r="D55" s="1"/>
      <c r="E55" s="1"/>
      <c r="F55" s="5"/>
      <c r="K55" s="6">
        <f>VLOOKUP(A55,UOH!A$2:B$52171,2,FALSE)</f>
        <v>4</v>
      </c>
    </row>
    <row r="56" spans="1:11" hidden="1" x14ac:dyDescent="0.25">
      <c r="A56" s="1" t="s">
        <v>31484</v>
      </c>
      <c r="C56" t="s">
        <v>1</v>
      </c>
      <c r="F56">
        <v>20170621</v>
      </c>
      <c r="G56">
        <v>0</v>
      </c>
      <c r="H56">
        <v>0</v>
      </c>
      <c r="I56">
        <v>0</v>
      </c>
      <c r="J56">
        <v>0</v>
      </c>
      <c r="K56" s="2">
        <v>3</v>
      </c>
    </row>
    <row r="57" spans="1:11" x14ac:dyDescent="0.25">
      <c r="A57" s="1" t="s">
        <v>159</v>
      </c>
      <c r="B57" s="1"/>
      <c r="D57" s="1"/>
      <c r="E57" s="1"/>
      <c r="F57" s="5"/>
      <c r="K57" s="6">
        <f>VLOOKUP(A57,UOH!A$2:B$52171,2,FALSE)</f>
        <v>1</v>
      </c>
    </row>
    <row r="58" spans="1:11" hidden="1" x14ac:dyDescent="0.25">
      <c r="A58" s="1" t="s">
        <v>31590</v>
      </c>
      <c r="C58" t="s">
        <v>1</v>
      </c>
      <c r="F58">
        <v>20170621</v>
      </c>
      <c r="G58">
        <v>20170125</v>
      </c>
      <c r="H58">
        <v>20170125</v>
      </c>
      <c r="I58">
        <v>0</v>
      </c>
      <c r="J58">
        <v>84</v>
      </c>
      <c r="K58" s="2">
        <v>2</v>
      </c>
    </row>
    <row r="59" spans="1:11" x14ac:dyDescent="0.25">
      <c r="A59" s="1" t="s">
        <v>160</v>
      </c>
      <c r="B59" s="1"/>
      <c r="D59" s="1"/>
      <c r="E59" s="1"/>
      <c r="K59" s="6">
        <f>VLOOKUP(A59,UOH!A$2:B$52171,2,FALSE)</f>
        <v>1</v>
      </c>
    </row>
    <row r="60" spans="1:11" hidden="1" x14ac:dyDescent="0.25">
      <c r="A60" s="1" t="s">
        <v>14521</v>
      </c>
      <c r="B60" s="1" t="s">
        <v>14522</v>
      </c>
      <c r="C60" t="s">
        <v>1</v>
      </c>
      <c r="E60" s="1" t="s">
        <v>23</v>
      </c>
      <c r="F60">
        <v>20170621</v>
      </c>
      <c r="G60">
        <v>0</v>
      </c>
      <c r="H60">
        <v>0</v>
      </c>
      <c r="I60">
        <v>0</v>
      </c>
      <c r="J60">
        <v>0</v>
      </c>
      <c r="K60" s="2">
        <v>-2</v>
      </c>
    </row>
    <row r="61" spans="1:11" hidden="1" x14ac:dyDescent="0.25">
      <c r="A61" s="1" t="s">
        <v>14523</v>
      </c>
      <c r="B61" s="1" t="s">
        <v>14524</v>
      </c>
      <c r="C61" t="s">
        <v>1</v>
      </c>
      <c r="E61" s="1" t="s">
        <v>23</v>
      </c>
      <c r="F61">
        <v>20170621</v>
      </c>
      <c r="G61">
        <v>0</v>
      </c>
      <c r="H61">
        <v>0</v>
      </c>
      <c r="I61">
        <v>0</v>
      </c>
      <c r="J61">
        <v>0</v>
      </c>
      <c r="K61" s="2">
        <v>-2</v>
      </c>
    </row>
    <row r="62" spans="1:11" hidden="1" x14ac:dyDescent="0.25">
      <c r="A62" s="1" t="s">
        <v>14525</v>
      </c>
      <c r="B62" s="1" t="s">
        <v>14526</v>
      </c>
      <c r="C62" t="s">
        <v>1</v>
      </c>
      <c r="E62" s="1" t="s">
        <v>23</v>
      </c>
      <c r="F62">
        <v>20170621</v>
      </c>
      <c r="G62">
        <v>0</v>
      </c>
      <c r="H62">
        <v>0</v>
      </c>
      <c r="I62">
        <v>0</v>
      </c>
      <c r="J62">
        <v>0</v>
      </c>
      <c r="K62" s="2">
        <v>-2</v>
      </c>
    </row>
    <row r="63" spans="1:11" hidden="1" x14ac:dyDescent="0.25">
      <c r="A63" s="1" t="s">
        <v>14626</v>
      </c>
      <c r="B63" s="1" t="s">
        <v>14627</v>
      </c>
      <c r="C63" t="s">
        <v>1</v>
      </c>
      <c r="F63">
        <v>20170620</v>
      </c>
      <c r="G63">
        <v>20130726</v>
      </c>
      <c r="H63">
        <v>0</v>
      </c>
      <c r="I63">
        <v>0</v>
      </c>
      <c r="J63">
        <v>0</v>
      </c>
      <c r="K63" s="2">
        <v>93</v>
      </c>
    </row>
    <row r="64" spans="1:11" hidden="1" x14ac:dyDescent="0.25">
      <c r="A64" s="1" t="s">
        <v>9444</v>
      </c>
      <c r="B64" s="1" t="s">
        <v>9445</v>
      </c>
      <c r="C64" t="s">
        <v>1</v>
      </c>
      <c r="D64" s="1" t="s">
        <v>2</v>
      </c>
      <c r="E64" s="1" t="s">
        <v>3</v>
      </c>
      <c r="F64">
        <v>20170620</v>
      </c>
      <c r="G64">
        <v>20160421</v>
      </c>
      <c r="H64">
        <v>20160603</v>
      </c>
      <c r="I64">
        <v>1</v>
      </c>
      <c r="J64">
        <v>0.97929999999999995</v>
      </c>
      <c r="K64" s="2">
        <v>40</v>
      </c>
    </row>
    <row r="65" spans="1:11" hidden="1" x14ac:dyDescent="0.25">
      <c r="A65" s="1" t="s">
        <v>14727</v>
      </c>
      <c r="B65" s="1" t="s">
        <v>14728</v>
      </c>
      <c r="C65" t="s">
        <v>1</v>
      </c>
      <c r="D65" s="1" t="s">
        <v>11277</v>
      </c>
      <c r="E65" s="1" t="s">
        <v>8513</v>
      </c>
      <c r="F65">
        <v>20170620</v>
      </c>
      <c r="G65">
        <v>20111229</v>
      </c>
      <c r="H65">
        <v>20120130</v>
      </c>
      <c r="I65">
        <v>1.91</v>
      </c>
      <c r="J65">
        <v>1.99</v>
      </c>
      <c r="K65" s="2">
        <v>27</v>
      </c>
    </row>
    <row r="66" spans="1:11" hidden="1" x14ac:dyDescent="0.25">
      <c r="A66" s="1" t="s">
        <v>13509</v>
      </c>
      <c r="B66" s="1" t="s">
        <v>13510</v>
      </c>
      <c r="C66" t="s">
        <v>1</v>
      </c>
      <c r="E66" s="1" t="s">
        <v>993</v>
      </c>
      <c r="F66">
        <v>20170620</v>
      </c>
      <c r="G66">
        <v>20101206</v>
      </c>
      <c r="H66">
        <v>20110110</v>
      </c>
      <c r="I66">
        <v>4.218</v>
      </c>
      <c r="J66">
        <v>3.29</v>
      </c>
      <c r="K66" s="2">
        <v>9</v>
      </c>
    </row>
    <row r="67" spans="1:11" hidden="1" x14ac:dyDescent="0.25">
      <c r="A67" s="1" t="s">
        <v>14998</v>
      </c>
      <c r="B67" s="1" t="s">
        <v>14999</v>
      </c>
      <c r="C67" t="s">
        <v>1</v>
      </c>
      <c r="D67" s="1" t="s">
        <v>11277</v>
      </c>
      <c r="E67" s="1" t="s">
        <v>3</v>
      </c>
      <c r="F67">
        <v>20170620</v>
      </c>
      <c r="G67">
        <v>20111221</v>
      </c>
      <c r="H67">
        <v>20120130</v>
      </c>
      <c r="I67">
        <v>0.62</v>
      </c>
      <c r="J67">
        <v>1.39</v>
      </c>
      <c r="K67" s="2">
        <v>4</v>
      </c>
    </row>
    <row r="68" spans="1:11" hidden="1" x14ac:dyDescent="0.25">
      <c r="A68" s="1" t="s">
        <v>31288</v>
      </c>
      <c r="B68" s="1" t="s">
        <v>11012</v>
      </c>
      <c r="C68" t="s">
        <v>1</v>
      </c>
      <c r="F68">
        <v>20170620</v>
      </c>
      <c r="G68">
        <v>0</v>
      </c>
      <c r="H68">
        <v>0</v>
      </c>
      <c r="I68">
        <v>0</v>
      </c>
      <c r="J68">
        <v>0</v>
      </c>
      <c r="K68" s="2">
        <v>1</v>
      </c>
    </row>
    <row r="69" spans="1:11" hidden="1" x14ac:dyDescent="0.25">
      <c r="A69" s="1" t="s">
        <v>9224</v>
      </c>
      <c r="B69" s="1" t="s">
        <v>9225</v>
      </c>
      <c r="C69" t="s">
        <v>1</v>
      </c>
      <c r="D69" s="1" t="s">
        <v>2</v>
      </c>
      <c r="E69" s="1" t="s">
        <v>993</v>
      </c>
      <c r="F69">
        <v>20170619</v>
      </c>
      <c r="G69">
        <v>20150331</v>
      </c>
      <c r="H69">
        <v>20151105</v>
      </c>
      <c r="I69">
        <v>1</v>
      </c>
      <c r="J69">
        <v>2.06</v>
      </c>
      <c r="K69" s="2">
        <v>17</v>
      </c>
    </row>
    <row r="70" spans="1:11" hidden="1" x14ac:dyDescent="0.25">
      <c r="A70" s="1" t="s">
        <v>9420</v>
      </c>
      <c r="B70" s="1" t="s">
        <v>9421</v>
      </c>
      <c r="C70" t="s">
        <v>1</v>
      </c>
      <c r="D70" s="1" t="s">
        <v>2</v>
      </c>
      <c r="E70" s="1" t="s">
        <v>3</v>
      </c>
      <c r="F70">
        <v>20170619</v>
      </c>
      <c r="G70">
        <v>20121023</v>
      </c>
      <c r="H70">
        <v>20121113</v>
      </c>
      <c r="I70">
        <v>2.5099999999999998</v>
      </c>
      <c r="J70">
        <v>2.08</v>
      </c>
      <c r="K70" s="2">
        <v>9</v>
      </c>
    </row>
    <row r="71" spans="1:11" hidden="1" x14ac:dyDescent="0.25">
      <c r="A71" s="1" t="s">
        <v>18086</v>
      </c>
      <c r="B71" s="1" t="s">
        <v>18087</v>
      </c>
      <c r="C71" t="s">
        <v>1</v>
      </c>
      <c r="D71" s="1" t="s">
        <v>16406</v>
      </c>
      <c r="E71" s="1" t="s">
        <v>8513</v>
      </c>
      <c r="F71">
        <v>20170619</v>
      </c>
      <c r="G71">
        <v>20161010</v>
      </c>
      <c r="H71">
        <v>20160902</v>
      </c>
      <c r="I71">
        <v>98.72</v>
      </c>
      <c r="J71">
        <v>35.263300000000001</v>
      </c>
      <c r="K71" s="2">
        <v>7</v>
      </c>
    </row>
    <row r="72" spans="1:11" hidden="1" x14ac:dyDescent="0.25">
      <c r="A72" s="1" t="s">
        <v>19193</v>
      </c>
      <c r="B72" s="1" t="s">
        <v>19194</v>
      </c>
      <c r="C72" t="s">
        <v>1</v>
      </c>
      <c r="D72" s="1" t="s">
        <v>11001</v>
      </c>
      <c r="E72" s="1" t="s">
        <v>3</v>
      </c>
      <c r="F72">
        <v>20170619</v>
      </c>
      <c r="G72">
        <v>20180516</v>
      </c>
      <c r="H72">
        <v>20180530</v>
      </c>
      <c r="I72">
        <v>24.75</v>
      </c>
      <c r="J72">
        <v>27.55</v>
      </c>
      <c r="K72" s="2">
        <v>2</v>
      </c>
    </row>
    <row r="73" spans="1:11" hidden="1" x14ac:dyDescent="0.25">
      <c r="A73" s="1" t="s">
        <v>14505</v>
      </c>
      <c r="B73" s="1" t="s">
        <v>14506</v>
      </c>
      <c r="C73" t="s">
        <v>1</v>
      </c>
      <c r="D73" s="1" t="s">
        <v>11277</v>
      </c>
      <c r="E73" s="1" t="s">
        <v>993</v>
      </c>
      <c r="F73">
        <v>20170619</v>
      </c>
      <c r="G73">
        <v>20170605</v>
      </c>
      <c r="H73">
        <v>20170607</v>
      </c>
      <c r="I73">
        <v>1.58</v>
      </c>
      <c r="J73">
        <v>1.58</v>
      </c>
      <c r="K73" s="2">
        <v>2</v>
      </c>
    </row>
    <row r="74" spans="1:11" hidden="1" x14ac:dyDescent="0.25">
      <c r="A74" s="1" t="s">
        <v>17992</v>
      </c>
      <c r="B74" s="1" t="s">
        <v>17984</v>
      </c>
      <c r="C74" t="s">
        <v>1</v>
      </c>
      <c r="D74" s="1" t="s">
        <v>16406</v>
      </c>
      <c r="E74" s="1" t="s">
        <v>3</v>
      </c>
      <c r="F74">
        <v>20170616</v>
      </c>
      <c r="G74">
        <v>20160328</v>
      </c>
      <c r="H74">
        <v>20160418</v>
      </c>
      <c r="I74">
        <v>1</v>
      </c>
      <c r="J74">
        <v>0.81</v>
      </c>
      <c r="K74" s="2">
        <v>11</v>
      </c>
    </row>
    <row r="75" spans="1:11" hidden="1" x14ac:dyDescent="0.25">
      <c r="A75" s="1" t="s">
        <v>10019</v>
      </c>
      <c r="B75" s="1" t="s">
        <v>10020</v>
      </c>
      <c r="C75" t="s">
        <v>1</v>
      </c>
      <c r="D75" s="1" t="s">
        <v>9957</v>
      </c>
      <c r="E75" s="1" t="s">
        <v>3</v>
      </c>
      <c r="F75">
        <v>20170616</v>
      </c>
      <c r="G75">
        <v>20161227</v>
      </c>
      <c r="H75">
        <v>20161227</v>
      </c>
      <c r="I75">
        <v>6.08</v>
      </c>
      <c r="J75">
        <v>2.2658</v>
      </c>
      <c r="K75" s="2">
        <v>3</v>
      </c>
    </row>
    <row r="76" spans="1:11" hidden="1" x14ac:dyDescent="0.25">
      <c r="A76" s="1" t="s">
        <v>14259</v>
      </c>
      <c r="B76" s="1" t="s">
        <v>14260</v>
      </c>
      <c r="C76" t="s">
        <v>1</v>
      </c>
      <c r="E76" s="1" t="s">
        <v>993</v>
      </c>
      <c r="F76">
        <v>20170616</v>
      </c>
      <c r="G76">
        <v>20110409</v>
      </c>
      <c r="H76">
        <v>20161207</v>
      </c>
      <c r="I76">
        <v>31.18</v>
      </c>
      <c r="J76">
        <v>23.9</v>
      </c>
      <c r="K76" s="2">
        <v>3</v>
      </c>
    </row>
    <row r="77" spans="1:11" hidden="1" x14ac:dyDescent="0.25">
      <c r="A77" s="1" t="s">
        <v>24206</v>
      </c>
      <c r="B77" s="1" t="s">
        <v>24207</v>
      </c>
      <c r="C77" t="s">
        <v>1</v>
      </c>
      <c r="D77" s="1" t="s">
        <v>11219</v>
      </c>
      <c r="E77" s="1" t="s">
        <v>22334</v>
      </c>
      <c r="F77">
        <v>20170616</v>
      </c>
      <c r="G77">
        <v>20160520</v>
      </c>
      <c r="H77">
        <v>20160902</v>
      </c>
      <c r="I77">
        <v>8</v>
      </c>
      <c r="J77">
        <v>8</v>
      </c>
      <c r="K77" s="2">
        <v>2</v>
      </c>
    </row>
    <row r="78" spans="1:11" hidden="1" x14ac:dyDescent="0.25">
      <c r="A78" s="1" t="s">
        <v>25171</v>
      </c>
      <c r="B78" s="1" t="s">
        <v>25169</v>
      </c>
      <c r="C78" t="s">
        <v>1</v>
      </c>
      <c r="D78" s="1" t="s">
        <v>11277</v>
      </c>
      <c r="E78" s="1" t="s">
        <v>993</v>
      </c>
      <c r="F78">
        <v>20170616</v>
      </c>
      <c r="G78">
        <v>20180625</v>
      </c>
      <c r="H78">
        <v>20180628</v>
      </c>
      <c r="I78">
        <v>17.36</v>
      </c>
      <c r="J78">
        <v>17.36</v>
      </c>
      <c r="K78" s="2">
        <v>1</v>
      </c>
    </row>
    <row r="79" spans="1:11" hidden="1" x14ac:dyDescent="0.25">
      <c r="A79" s="1" t="s">
        <v>22681</v>
      </c>
      <c r="B79" s="1" t="s">
        <v>22680</v>
      </c>
      <c r="C79" t="s">
        <v>1</v>
      </c>
      <c r="D79" s="1" t="s">
        <v>11219</v>
      </c>
      <c r="E79" s="1" t="s">
        <v>60</v>
      </c>
      <c r="F79">
        <v>20170616</v>
      </c>
      <c r="G79">
        <v>20151216</v>
      </c>
      <c r="H79">
        <v>20151216</v>
      </c>
      <c r="I79">
        <v>28.15</v>
      </c>
      <c r="J79">
        <v>29.96</v>
      </c>
      <c r="K79" s="2">
        <v>1</v>
      </c>
    </row>
    <row r="80" spans="1:11" hidden="1" x14ac:dyDescent="0.25">
      <c r="A80" s="1" t="s">
        <v>31318</v>
      </c>
      <c r="B80" s="1" t="s">
        <v>11012</v>
      </c>
      <c r="C80" t="s">
        <v>1</v>
      </c>
      <c r="F80">
        <v>20170616</v>
      </c>
      <c r="G80">
        <v>0</v>
      </c>
      <c r="H80">
        <v>0</v>
      </c>
      <c r="I80">
        <v>0</v>
      </c>
      <c r="J80">
        <v>0</v>
      </c>
      <c r="K80" s="2">
        <v>1</v>
      </c>
    </row>
    <row r="81" spans="1:11" hidden="1" x14ac:dyDescent="0.25">
      <c r="A81" s="1" t="s">
        <v>16668</v>
      </c>
      <c r="B81" s="1" t="s">
        <v>16669</v>
      </c>
      <c r="C81" t="s">
        <v>1</v>
      </c>
      <c r="D81" s="1" t="s">
        <v>16406</v>
      </c>
      <c r="E81" s="1" t="s">
        <v>993</v>
      </c>
      <c r="F81">
        <v>20170615</v>
      </c>
      <c r="G81">
        <v>20170706</v>
      </c>
      <c r="H81">
        <v>20170621</v>
      </c>
      <c r="I81">
        <v>12.5</v>
      </c>
      <c r="J81">
        <v>13.0307</v>
      </c>
      <c r="K81" s="2">
        <v>3</v>
      </c>
    </row>
    <row r="82" spans="1:11" hidden="1" x14ac:dyDescent="0.25">
      <c r="A82" s="1" t="s">
        <v>22578</v>
      </c>
      <c r="B82" s="1" t="s">
        <v>22579</v>
      </c>
      <c r="C82" t="s">
        <v>1</v>
      </c>
      <c r="D82" s="1" t="s">
        <v>11219</v>
      </c>
      <c r="E82" s="1" t="s">
        <v>22334</v>
      </c>
      <c r="F82">
        <v>20170615</v>
      </c>
      <c r="G82">
        <v>20180313</v>
      </c>
      <c r="H82">
        <v>20180313</v>
      </c>
      <c r="I82">
        <v>160</v>
      </c>
      <c r="J82">
        <v>160</v>
      </c>
      <c r="K82" s="2">
        <v>1</v>
      </c>
    </row>
    <row r="83" spans="1:11" hidden="1" x14ac:dyDescent="0.25">
      <c r="A83" s="1" t="s">
        <v>7243</v>
      </c>
      <c r="B83" s="1" t="s">
        <v>7244</v>
      </c>
      <c r="C83" t="s">
        <v>1</v>
      </c>
      <c r="D83" s="1" t="s">
        <v>1331</v>
      </c>
      <c r="F83">
        <v>20170614</v>
      </c>
      <c r="G83">
        <v>20180620</v>
      </c>
      <c r="H83">
        <v>20180620</v>
      </c>
      <c r="I83">
        <v>0</v>
      </c>
      <c r="J83">
        <v>0</v>
      </c>
      <c r="K83" s="2">
        <v>161</v>
      </c>
    </row>
    <row r="84" spans="1:11" hidden="1" x14ac:dyDescent="0.25">
      <c r="A84" s="1" t="s">
        <v>31397</v>
      </c>
      <c r="C84" t="s">
        <v>1</v>
      </c>
      <c r="F84">
        <v>20170614</v>
      </c>
      <c r="G84">
        <v>0</v>
      </c>
      <c r="H84">
        <v>0</v>
      </c>
      <c r="I84">
        <v>0</v>
      </c>
      <c r="J84">
        <v>0</v>
      </c>
      <c r="K84" s="2">
        <v>92</v>
      </c>
    </row>
    <row r="85" spans="1:11" hidden="1" x14ac:dyDescent="0.25">
      <c r="A85" s="1" t="s">
        <v>13593</v>
      </c>
      <c r="B85" s="1" t="s">
        <v>13594</v>
      </c>
      <c r="C85" t="s">
        <v>1</v>
      </c>
      <c r="E85" s="1" t="s">
        <v>993</v>
      </c>
      <c r="F85">
        <v>20170614</v>
      </c>
      <c r="G85">
        <v>20161028</v>
      </c>
      <c r="H85">
        <v>20170628</v>
      </c>
      <c r="I85">
        <v>3.45</v>
      </c>
      <c r="J85">
        <v>2.2766999999999999</v>
      </c>
      <c r="K85" s="2">
        <v>12</v>
      </c>
    </row>
    <row r="86" spans="1:11" hidden="1" x14ac:dyDescent="0.25">
      <c r="A86" s="1" t="s">
        <v>13396</v>
      </c>
      <c r="B86" s="1" t="s">
        <v>13397</v>
      </c>
      <c r="C86" t="s">
        <v>1</v>
      </c>
      <c r="E86" s="1" t="s">
        <v>993</v>
      </c>
      <c r="F86">
        <v>20170614</v>
      </c>
      <c r="G86" s="4">
        <v>20190308</v>
      </c>
      <c r="H86" s="4">
        <v>20190311</v>
      </c>
      <c r="I86">
        <v>22.88</v>
      </c>
      <c r="J86">
        <v>16.467500000000001</v>
      </c>
      <c r="K86" s="2">
        <v>4</v>
      </c>
    </row>
    <row r="87" spans="1:11" hidden="1" x14ac:dyDescent="0.25">
      <c r="A87" s="1" t="s">
        <v>26182</v>
      </c>
      <c r="B87" s="1" t="s">
        <v>26183</v>
      </c>
      <c r="C87" t="s">
        <v>1</v>
      </c>
      <c r="F87">
        <v>20170613</v>
      </c>
      <c r="G87">
        <v>20170308</v>
      </c>
      <c r="H87">
        <v>20170308</v>
      </c>
      <c r="I87">
        <v>0</v>
      </c>
      <c r="J87">
        <v>0</v>
      </c>
      <c r="K87" s="2">
        <v>513</v>
      </c>
    </row>
    <row r="88" spans="1:11" hidden="1" x14ac:dyDescent="0.25">
      <c r="A88" s="1" t="s">
        <v>12655</v>
      </c>
      <c r="B88" s="1" t="s">
        <v>12656</v>
      </c>
      <c r="C88" t="s">
        <v>1</v>
      </c>
      <c r="E88" s="1" t="s">
        <v>993</v>
      </c>
      <c r="F88">
        <v>20170613</v>
      </c>
      <c r="G88">
        <v>20180322</v>
      </c>
      <c r="H88">
        <v>20180403</v>
      </c>
      <c r="I88">
        <v>21.24</v>
      </c>
      <c r="J88">
        <v>19.4633</v>
      </c>
      <c r="K88" s="2">
        <v>3</v>
      </c>
    </row>
    <row r="89" spans="1:11" hidden="1" x14ac:dyDescent="0.25">
      <c r="A89" s="1" t="s">
        <v>20818</v>
      </c>
      <c r="B89" s="1" t="s">
        <v>20819</v>
      </c>
      <c r="C89" t="s">
        <v>1</v>
      </c>
      <c r="D89" s="1" t="s">
        <v>24</v>
      </c>
      <c r="F89">
        <v>20170613</v>
      </c>
      <c r="G89">
        <v>20170910</v>
      </c>
      <c r="H89">
        <v>20171129</v>
      </c>
      <c r="I89">
        <v>689</v>
      </c>
      <c r="J89">
        <v>456.46249999999998</v>
      </c>
      <c r="K89" s="2">
        <v>2</v>
      </c>
    </row>
    <row r="90" spans="1:11" hidden="1" x14ac:dyDescent="0.25">
      <c r="A90" s="1" t="s">
        <v>23383</v>
      </c>
      <c r="B90" s="1" t="s">
        <v>23384</v>
      </c>
      <c r="C90" t="s">
        <v>1</v>
      </c>
      <c r="D90" s="1" t="s">
        <v>11219</v>
      </c>
      <c r="F90">
        <v>20170613</v>
      </c>
      <c r="G90">
        <v>20150109</v>
      </c>
      <c r="H90">
        <v>20150115</v>
      </c>
      <c r="I90">
        <v>3</v>
      </c>
      <c r="J90">
        <v>2.25</v>
      </c>
      <c r="K90" s="2">
        <v>2</v>
      </c>
    </row>
    <row r="91" spans="1:11" hidden="1" x14ac:dyDescent="0.25">
      <c r="A91" s="1" t="s">
        <v>14899</v>
      </c>
      <c r="B91" s="1" t="s">
        <v>14900</v>
      </c>
      <c r="C91" t="s">
        <v>1</v>
      </c>
      <c r="D91" s="1" t="s">
        <v>11277</v>
      </c>
      <c r="E91" s="1" t="s">
        <v>8513</v>
      </c>
      <c r="F91">
        <v>20170612</v>
      </c>
      <c r="G91">
        <v>20140716</v>
      </c>
      <c r="H91">
        <v>20140813</v>
      </c>
      <c r="I91">
        <v>0.99</v>
      </c>
      <c r="J91">
        <v>0.70230000000000004</v>
      </c>
      <c r="K91" s="2">
        <v>31</v>
      </c>
    </row>
    <row r="92" spans="1:11" x14ac:dyDescent="0.25">
      <c r="A92" s="1" t="s">
        <v>184</v>
      </c>
      <c r="B92" s="1"/>
      <c r="D92" s="1"/>
      <c r="E92" s="1"/>
      <c r="F92" s="5"/>
      <c r="K92" s="6">
        <f>VLOOKUP(A92,UOH!A$2:B$52171,2,FALSE)</f>
        <v>1</v>
      </c>
    </row>
    <row r="93" spans="1:11" hidden="1" x14ac:dyDescent="0.25">
      <c r="A93" s="1" t="s">
        <v>11085</v>
      </c>
      <c r="B93" s="1" t="s">
        <v>11086</v>
      </c>
      <c r="C93" t="s">
        <v>1</v>
      </c>
      <c r="F93">
        <v>20170612</v>
      </c>
      <c r="G93" s="4">
        <v>20190129</v>
      </c>
      <c r="H93" s="4">
        <v>20190131</v>
      </c>
      <c r="I93">
        <v>6.5</v>
      </c>
      <c r="J93">
        <v>6.5</v>
      </c>
      <c r="K93" s="2">
        <v>8</v>
      </c>
    </row>
    <row r="94" spans="1:11" hidden="1" x14ac:dyDescent="0.25">
      <c r="A94" s="1" t="s">
        <v>19386</v>
      </c>
      <c r="B94" s="1" t="s">
        <v>19387</v>
      </c>
      <c r="C94" t="s">
        <v>1</v>
      </c>
      <c r="D94" s="1" t="s">
        <v>11001</v>
      </c>
      <c r="E94" s="1" t="s">
        <v>993</v>
      </c>
      <c r="F94">
        <v>20170609</v>
      </c>
      <c r="G94">
        <v>20170609</v>
      </c>
      <c r="H94">
        <v>20171227</v>
      </c>
      <c r="I94">
        <v>26.08</v>
      </c>
      <c r="J94">
        <v>26.08</v>
      </c>
      <c r="K94" s="2">
        <v>1</v>
      </c>
    </row>
    <row r="95" spans="1:11" hidden="1" x14ac:dyDescent="0.25">
      <c r="A95" s="1" t="s">
        <v>17708</v>
      </c>
      <c r="B95" s="1" t="s">
        <v>17709</v>
      </c>
      <c r="C95" t="s">
        <v>1</v>
      </c>
      <c r="F95">
        <v>20170608</v>
      </c>
      <c r="G95">
        <v>20170608</v>
      </c>
      <c r="H95">
        <v>20171226</v>
      </c>
      <c r="I95">
        <v>24.7</v>
      </c>
      <c r="J95">
        <v>24.7</v>
      </c>
      <c r="K95" s="2">
        <v>1</v>
      </c>
    </row>
    <row r="96" spans="1:11" hidden="1" x14ac:dyDescent="0.25">
      <c r="A96" s="1" t="s">
        <v>8137</v>
      </c>
      <c r="B96" s="1" t="s">
        <v>8138</v>
      </c>
      <c r="C96" t="s">
        <v>1</v>
      </c>
      <c r="D96" s="1" t="s">
        <v>1331</v>
      </c>
      <c r="F96">
        <v>20170607</v>
      </c>
      <c r="G96">
        <v>20180627</v>
      </c>
      <c r="H96">
        <v>20180627</v>
      </c>
      <c r="I96">
        <v>114.06</v>
      </c>
      <c r="J96">
        <v>79.847999999999999</v>
      </c>
      <c r="K96" s="2">
        <v>57</v>
      </c>
    </row>
    <row r="97" spans="1:11" hidden="1" x14ac:dyDescent="0.25">
      <c r="A97" s="1" t="s">
        <v>19659</v>
      </c>
      <c r="B97" s="1" t="s">
        <v>19660</v>
      </c>
      <c r="C97" t="s">
        <v>1</v>
      </c>
      <c r="D97" s="1" t="s">
        <v>11001</v>
      </c>
      <c r="E97" s="1" t="s">
        <v>8513</v>
      </c>
      <c r="F97">
        <v>20170607</v>
      </c>
      <c r="G97">
        <v>20160107</v>
      </c>
      <c r="H97">
        <v>20160115</v>
      </c>
      <c r="I97">
        <v>17.899999999999999</v>
      </c>
      <c r="J97">
        <v>9.1036000000000001</v>
      </c>
      <c r="K97" s="2">
        <v>22</v>
      </c>
    </row>
    <row r="98" spans="1:11" hidden="1" x14ac:dyDescent="0.25">
      <c r="A98" s="1" t="s">
        <v>10550</v>
      </c>
      <c r="B98" s="1" t="s">
        <v>10551</v>
      </c>
      <c r="C98" t="s">
        <v>1</v>
      </c>
      <c r="D98" s="1" t="s">
        <v>9957</v>
      </c>
      <c r="E98" s="1" t="s">
        <v>8513</v>
      </c>
      <c r="F98">
        <v>20170607</v>
      </c>
      <c r="G98">
        <v>20151202</v>
      </c>
      <c r="H98">
        <v>20170522</v>
      </c>
      <c r="I98">
        <v>7.74</v>
      </c>
      <c r="J98">
        <v>8.2661999999999995</v>
      </c>
      <c r="K98" s="2">
        <v>10</v>
      </c>
    </row>
    <row r="99" spans="1:11" x14ac:dyDescent="0.25">
      <c r="A99" s="1" t="s">
        <v>198</v>
      </c>
      <c r="B99" s="1"/>
      <c r="D99" s="1"/>
      <c r="E99" s="1"/>
      <c r="F99" s="5"/>
      <c r="K99" s="6">
        <f>VLOOKUP(A99,UOH!A$2:B$52171,2,FALSE)</f>
        <v>1</v>
      </c>
    </row>
    <row r="100" spans="1:11" hidden="1" x14ac:dyDescent="0.25">
      <c r="A100" s="1" t="s">
        <v>14581</v>
      </c>
      <c r="B100" s="1" t="s">
        <v>14582</v>
      </c>
      <c r="C100" t="s">
        <v>1</v>
      </c>
      <c r="F100">
        <v>20170607</v>
      </c>
      <c r="G100">
        <v>20171213</v>
      </c>
      <c r="H100">
        <v>20171219</v>
      </c>
      <c r="I100">
        <v>5.78</v>
      </c>
      <c r="J100">
        <v>5.78</v>
      </c>
      <c r="K100" s="2">
        <v>5</v>
      </c>
    </row>
    <row r="101" spans="1:11" hidden="1" x14ac:dyDescent="0.25">
      <c r="A101" s="1" t="s">
        <v>30409</v>
      </c>
      <c r="C101" t="s">
        <v>1</v>
      </c>
      <c r="F101">
        <v>20170607</v>
      </c>
      <c r="G101">
        <v>0</v>
      </c>
      <c r="H101">
        <v>0</v>
      </c>
      <c r="I101">
        <v>0</v>
      </c>
      <c r="J101">
        <v>0</v>
      </c>
      <c r="K101" s="2">
        <v>2</v>
      </c>
    </row>
    <row r="102" spans="1:11" x14ac:dyDescent="0.25">
      <c r="A102" s="1" t="s">
        <v>201</v>
      </c>
      <c r="B102" s="1"/>
      <c r="D102" s="1"/>
      <c r="E102" s="1"/>
      <c r="K102" s="6">
        <f>VLOOKUP(A102,UOH!A$2:B$52171,2,FALSE)</f>
        <v>3</v>
      </c>
    </row>
    <row r="103" spans="1:11" ht="12.75" customHeight="1" x14ac:dyDescent="0.25">
      <c r="A103" s="1" t="s">
        <v>225</v>
      </c>
      <c r="B103" s="1"/>
      <c r="D103" s="1"/>
      <c r="E103" s="1"/>
      <c r="K103" s="6">
        <f>VLOOKUP(A103,UOH!A$2:B$52171,2,FALSE)</f>
        <v>7</v>
      </c>
    </row>
    <row r="104" spans="1:11" ht="15" hidden="1" customHeight="1" x14ac:dyDescent="0.25">
      <c r="A104" s="1" t="s">
        <v>19978</v>
      </c>
      <c r="B104" s="1" t="s">
        <v>19979</v>
      </c>
      <c r="C104" t="s">
        <v>1</v>
      </c>
      <c r="D104" s="1" t="s">
        <v>11001</v>
      </c>
      <c r="E104" s="1" t="s">
        <v>3</v>
      </c>
      <c r="F104">
        <v>20170607</v>
      </c>
      <c r="G104">
        <v>20101216</v>
      </c>
      <c r="H104">
        <v>20171227</v>
      </c>
      <c r="I104">
        <v>22.93</v>
      </c>
      <c r="J104">
        <v>22.93</v>
      </c>
      <c r="K104" s="2">
        <v>1</v>
      </c>
    </row>
    <row r="105" spans="1:11" ht="19.5" hidden="1" customHeight="1" x14ac:dyDescent="0.25">
      <c r="A105" s="1" t="s">
        <v>30921</v>
      </c>
      <c r="C105" t="s">
        <v>1</v>
      </c>
      <c r="F105">
        <v>20170607</v>
      </c>
      <c r="G105">
        <v>0</v>
      </c>
      <c r="H105">
        <v>0</v>
      </c>
      <c r="I105">
        <v>0</v>
      </c>
      <c r="J105">
        <v>0</v>
      </c>
      <c r="K105" s="2">
        <v>1</v>
      </c>
    </row>
    <row r="106" spans="1:11" ht="16.5" hidden="1" customHeight="1" x14ac:dyDescent="0.25">
      <c r="A106" s="1" t="s">
        <v>31668</v>
      </c>
      <c r="B106" s="1" t="s">
        <v>11012</v>
      </c>
      <c r="C106" t="s">
        <v>1</v>
      </c>
      <c r="F106">
        <v>20170607</v>
      </c>
      <c r="G106">
        <v>0</v>
      </c>
      <c r="H106">
        <v>0</v>
      </c>
      <c r="I106">
        <v>0</v>
      </c>
      <c r="J106">
        <v>0</v>
      </c>
      <c r="K106" s="2">
        <v>1</v>
      </c>
    </row>
    <row r="107" spans="1:11" ht="15.75" hidden="1" customHeight="1" x14ac:dyDescent="0.25">
      <c r="A107" s="1" t="s">
        <v>14850</v>
      </c>
      <c r="B107" s="1" t="s">
        <v>14302</v>
      </c>
      <c r="C107" t="s">
        <v>1</v>
      </c>
      <c r="D107" s="1" t="s">
        <v>11277</v>
      </c>
      <c r="E107" s="1" t="s">
        <v>8513</v>
      </c>
      <c r="F107">
        <v>20170606</v>
      </c>
      <c r="G107">
        <v>20171129</v>
      </c>
      <c r="H107">
        <v>20180313</v>
      </c>
      <c r="I107">
        <v>2.34</v>
      </c>
      <c r="J107">
        <v>2.34</v>
      </c>
      <c r="K107" s="2">
        <v>101</v>
      </c>
    </row>
    <row r="108" spans="1:11" ht="16.5" hidden="1" customHeight="1" x14ac:dyDescent="0.25">
      <c r="A108" s="1" t="s">
        <v>13692</v>
      </c>
      <c r="B108" s="1" t="s">
        <v>13691</v>
      </c>
      <c r="C108" t="s">
        <v>1</v>
      </c>
      <c r="E108" s="1" t="s">
        <v>993</v>
      </c>
      <c r="F108">
        <v>20170606</v>
      </c>
      <c r="G108">
        <v>20161102</v>
      </c>
      <c r="H108">
        <v>20161102</v>
      </c>
      <c r="I108">
        <v>3.81</v>
      </c>
      <c r="J108">
        <v>2.57</v>
      </c>
      <c r="K108" s="2">
        <v>42</v>
      </c>
    </row>
    <row r="109" spans="1:11" ht="17.25" hidden="1" customHeight="1" x14ac:dyDescent="0.25">
      <c r="A109" s="1" t="s">
        <v>16915</v>
      </c>
      <c r="B109" s="1" t="s">
        <v>16916</v>
      </c>
      <c r="C109" t="s">
        <v>1</v>
      </c>
      <c r="D109" s="1" t="s">
        <v>16406</v>
      </c>
      <c r="E109" s="1" t="s">
        <v>3</v>
      </c>
      <c r="F109">
        <v>20170606</v>
      </c>
      <c r="G109">
        <v>20120530</v>
      </c>
      <c r="H109">
        <v>20170227</v>
      </c>
      <c r="I109">
        <v>0.9</v>
      </c>
      <c r="J109">
        <v>0.69750000000000001</v>
      </c>
      <c r="K109" s="2">
        <v>16</v>
      </c>
    </row>
    <row r="110" spans="1:11" ht="15.75" hidden="1" customHeight="1" x14ac:dyDescent="0.25">
      <c r="A110" s="1" t="s">
        <v>12788</v>
      </c>
      <c r="B110" s="1" t="s">
        <v>12789</v>
      </c>
      <c r="C110" t="s">
        <v>1</v>
      </c>
      <c r="E110" s="1" t="s">
        <v>993</v>
      </c>
      <c r="F110">
        <v>20170606</v>
      </c>
      <c r="G110">
        <v>20161102</v>
      </c>
      <c r="H110">
        <v>20161216</v>
      </c>
      <c r="I110">
        <v>8.3699999999999992</v>
      </c>
      <c r="J110">
        <v>3.3479999999999999</v>
      </c>
      <c r="K110" s="2">
        <v>12</v>
      </c>
    </row>
    <row r="111" spans="1:11" ht="15" hidden="1" customHeight="1" x14ac:dyDescent="0.25">
      <c r="A111" s="1" t="s">
        <v>15842</v>
      </c>
      <c r="B111" s="1" t="s">
        <v>15843</v>
      </c>
      <c r="C111" t="s">
        <v>1</v>
      </c>
      <c r="D111" s="1" t="s">
        <v>11277</v>
      </c>
      <c r="E111" s="1" t="s">
        <v>993</v>
      </c>
      <c r="F111">
        <v>20170606</v>
      </c>
      <c r="G111">
        <v>20170602</v>
      </c>
      <c r="H111">
        <v>20170607</v>
      </c>
      <c r="I111">
        <v>10.73</v>
      </c>
      <c r="J111">
        <v>10.73</v>
      </c>
      <c r="K111" s="2">
        <v>3</v>
      </c>
    </row>
    <row r="112" spans="1:11" ht="13.5" hidden="1" customHeight="1" x14ac:dyDescent="0.25">
      <c r="A112" s="1" t="s">
        <v>20028</v>
      </c>
      <c r="B112" s="1" t="s">
        <v>20029</v>
      </c>
      <c r="C112" t="s">
        <v>1</v>
      </c>
      <c r="D112" s="1" t="s">
        <v>11001</v>
      </c>
      <c r="E112" s="1" t="s">
        <v>3</v>
      </c>
      <c r="F112">
        <v>20170606</v>
      </c>
      <c r="G112">
        <v>20180130</v>
      </c>
      <c r="H112">
        <v>20180216</v>
      </c>
      <c r="I112">
        <v>160</v>
      </c>
      <c r="J112">
        <v>160</v>
      </c>
      <c r="K112" s="2">
        <v>1</v>
      </c>
    </row>
    <row r="113" spans="1:11" ht="39.75" hidden="1" customHeight="1" x14ac:dyDescent="0.25">
      <c r="A113" s="1" t="s">
        <v>31221</v>
      </c>
      <c r="B113" s="1" t="s">
        <v>11012</v>
      </c>
      <c r="C113" t="s">
        <v>1</v>
      </c>
      <c r="F113">
        <v>20170606</v>
      </c>
      <c r="G113">
        <v>0</v>
      </c>
      <c r="H113">
        <v>0</v>
      </c>
      <c r="I113">
        <v>0</v>
      </c>
      <c r="J113">
        <v>0</v>
      </c>
      <c r="K113" s="2">
        <v>1</v>
      </c>
    </row>
    <row r="114" spans="1:11" x14ac:dyDescent="0.25">
      <c r="A114" s="1" t="s">
        <v>242</v>
      </c>
      <c r="B114" s="1"/>
      <c r="D114" s="1"/>
      <c r="E114" s="1"/>
      <c r="K114" s="6">
        <f>VLOOKUP(A114,UOH!A$2:B$52171,2,FALSE)</f>
        <v>5</v>
      </c>
    </row>
    <row r="115" spans="1:11" hidden="1" x14ac:dyDescent="0.25">
      <c r="A115" s="1" t="s">
        <v>13411</v>
      </c>
      <c r="B115" s="1" t="s">
        <v>13412</v>
      </c>
      <c r="C115" t="s">
        <v>1</v>
      </c>
      <c r="F115">
        <v>20170605</v>
      </c>
      <c r="G115">
        <v>20170605</v>
      </c>
      <c r="H115">
        <v>20170616</v>
      </c>
      <c r="I115">
        <v>9.3800000000000008</v>
      </c>
      <c r="J115">
        <v>9.3800000000000008</v>
      </c>
      <c r="K115" s="2">
        <v>8</v>
      </c>
    </row>
    <row r="116" spans="1:11" hidden="1" x14ac:dyDescent="0.25">
      <c r="A116" s="1" t="s">
        <v>17857</v>
      </c>
      <c r="B116" s="1" t="s">
        <v>17858</v>
      </c>
      <c r="C116" t="s">
        <v>1</v>
      </c>
      <c r="D116" s="1" t="s">
        <v>16406</v>
      </c>
      <c r="E116" s="1" t="s">
        <v>3</v>
      </c>
      <c r="F116">
        <v>20170605</v>
      </c>
      <c r="G116">
        <v>20140709</v>
      </c>
      <c r="H116">
        <v>20150123</v>
      </c>
      <c r="I116">
        <v>19.63</v>
      </c>
      <c r="J116">
        <v>7.0834999999999999</v>
      </c>
      <c r="K116" s="2">
        <v>8</v>
      </c>
    </row>
    <row r="117" spans="1:11" x14ac:dyDescent="0.25">
      <c r="A117" s="1" t="s">
        <v>250</v>
      </c>
      <c r="B117" s="1"/>
      <c r="D117" s="1"/>
      <c r="E117" s="1"/>
      <c r="H117" s="4"/>
      <c r="K117" s="6">
        <f>VLOOKUP(A117,UOH!A$2:B$52171,2,FALSE)</f>
        <v>2</v>
      </c>
    </row>
    <row r="118" spans="1:11" hidden="1" x14ac:dyDescent="0.25">
      <c r="A118" s="1" t="s">
        <v>7447</v>
      </c>
      <c r="B118" s="1" t="s">
        <v>7448</v>
      </c>
      <c r="C118" t="s">
        <v>1</v>
      </c>
      <c r="D118" s="1" t="s">
        <v>1331</v>
      </c>
      <c r="E118" s="1" t="s">
        <v>60</v>
      </c>
      <c r="F118">
        <v>20170602</v>
      </c>
      <c r="G118" s="4">
        <v>20190626</v>
      </c>
      <c r="H118" s="4">
        <v>20190626</v>
      </c>
      <c r="I118">
        <v>0</v>
      </c>
      <c r="J118">
        <v>0.495</v>
      </c>
      <c r="K118" s="2">
        <v>16</v>
      </c>
    </row>
    <row r="119" spans="1:11" hidden="1" x14ac:dyDescent="0.25">
      <c r="A119" s="1" t="s">
        <v>11216</v>
      </c>
      <c r="B119" s="1" t="s">
        <v>11217</v>
      </c>
      <c r="C119" t="s">
        <v>1</v>
      </c>
      <c r="F119">
        <v>20170602</v>
      </c>
      <c r="G119" s="4">
        <v>20180720</v>
      </c>
      <c r="H119" s="4">
        <v>20180723</v>
      </c>
      <c r="I119">
        <v>53.13</v>
      </c>
      <c r="J119">
        <v>53.13</v>
      </c>
      <c r="K119" s="2">
        <v>2</v>
      </c>
    </row>
    <row r="120" spans="1:11" hidden="1" x14ac:dyDescent="0.25">
      <c r="A120" s="1" t="s">
        <v>23838</v>
      </c>
      <c r="B120" s="1" t="s">
        <v>23839</v>
      </c>
      <c r="C120" t="s">
        <v>1</v>
      </c>
      <c r="D120" s="1" t="s">
        <v>11219</v>
      </c>
      <c r="E120" s="1" t="s">
        <v>22334</v>
      </c>
      <c r="F120">
        <v>20170602</v>
      </c>
      <c r="G120">
        <v>20151216</v>
      </c>
      <c r="H120">
        <v>20151216</v>
      </c>
      <c r="I120">
        <v>44</v>
      </c>
      <c r="J120">
        <v>44</v>
      </c>
      <c r="K120" s="2">
        <v>2</v>
      </c>
    </row>
    <row r="121" spans="1:11" hidden="1" x14ac:dyDescent="0.25">
      <c r="A121" s="1" t="s">
        <v>15309</v>
      </c>
      <c r="B121" s="1" t="s">
        <v>15310</v>
      </c>
      <c r="C121" t="s">
        <v>1</v>
      </c>
      <c r="D121" s="1" t="s">
        <v>11277</v>
      </c>
      <c r="E121" s="1" t="s">
        <v>993</v>
      </c>
      <c r="F121">
        <v>20170602</v>
      </c>
      <c r="G121" s="4">
        <v>20190612</v>
      </c>
      <c r="H121">
        <v>20150914</v>
      </c>
      <c r="I121">
        <v>4.91</v>
      </c>
      <c r="J121">
        <v>1.56</v>
      </c>
      <c r="K121" s="2">
        <v>1</v>
      </c>
    </row>
    <row r="122" spans="1:11" hidden="1" x14ac:dyDescent="0.25">
      <c r="A122" s="1" t="s">
        <v>20154</v>
      </c>
      <c r="B122" s="1" t="s">
        <v>20155</v>
      </c>
      <c r="C122" t="s">
        <v>1</v>
      </c>
      <c r="D122" s="1" t="s">
        <v>11001</v>
      </c>
      <c r="E122" s="1" t="s">
        <v>3</v>
      </c>
      <c r="F122">
        <v>20170602</v>
      </c>
      <c r="G122">
        <v>20161004</v>
      </c>
      <c r="H122">
        <v>20171226</v>
      </c>
      <c r="I122">
        <v>28.56</v>
      </c>
      <c r="J122">
        <v>28.56</v>
      </c>
      <c r="K122" s="2">
        <v>1</v>
      </c>
    </row>
    <row r="123" spans="1:11" hidden="1" x14ac:dyDescent="0.25">
      <c r="A123" s="1" t="s">
        <v>15253</v>
      </c>
      <c r="B123" s="1" t="s">
        <v>15254</v>
      </c>
      <c r="C123" t="s">
        <v>1</v>
      </c>
      <c r="D123" s="1" t="s">
        <v>11277</v>
      </c>
      <c r="E123" s="1" t="s">
        <v>8513</v>
      </c>
      <c r="F123">
        <v>20170601</v>
      </c>
      <c r="G123">
        <v>20150904</v>
      </c>
      <c r="H123">
        <v>20180209</v>
      </c>
      <c r="I123">
        <v>4.32</v>
      </c>
      <c r="J123">
        <v>1.34</v>
      </c>
      <c r="K123" s="2">
        <v>91</v>
      </c>
    </row>
    <row r="124" spans="1:11" hidden="1" x14ac:dyDescent="0.25">
      <c r="A124" s="1" t="s">
        <v>6703</v>
      </c>
      <c r="B124" s="1" t="s">
        <v>6704</v>
      </c>
      <c r="C124" t="s">
        <v>1</v>
      </c>
      <c r="D124" s="1" t="s">
        <v>1331</v>
      </c>
      <c r="E124" s="1" t="s">
        <v>60</v>
      </c>
      <c r="F124">
        <v>20170601</v>
      </c>
      <c r="G124">
        <v>20120322</v>
      </c>
      <c r="H124">
        <v>20120322</v>
      </c>
      <c r="I124">
        <v>3.65</v>
      </c>
      <c r="J124">
        <v>2.9</v>
      </c>
      <c r="K124" s="2">
        <v>19</v>
      </c>
    </row>
    <row r="125" spans="1:11" hidden="1" x14ac:dyDescent="0.25">
      <c r="A125" s="1" t="s">
        <v>14774</v>
      </c>
      <c r="B125" s="1" t="s">
        <v>14775</v>
      </c>
      <c r="C125" t="s">
        <v>1</v>
      </c>
      <c r="D125" s="1" t="s">
        <v>11277</v>
      </c>
      <c r="E125" s="1" t="s">
        <v>3</v>
      </c>
      <c r="F125">
        <v>20170601</v>
      </c>
      <c r="G125">
        <v>20111221</v>
      </c>
      <c r="H125">
        <v>20050504</v>
      </c>
      <c r="I125">
        <v>0.62</v>
      </c>
      <c r="J125">
        <v>0.2296</v>
      </c>
      <c r="K125" s="2">
        <v>11</v>
      </c>
    </row>
    <row r="126" spans="1:11" hidden="1" x14ac:dyDescent="0.25">
      <c r="A126" s="1" t="s">
        <v>31170</v>
      </c>
      <c r="B126" s="1" t="s">
        <v>11012</v>
      </c>
      <c r="C126" t="s">
        <v>1</v>
      </c>
      <c r="F126">
        <v>20170601</v>
      </c>
      <c r="G126">
        <v>0</v>
      </c>
      <c r="H126">
        <v>0</v>
      </c>
      <c r="I126">
        <v>0</v>
      </c>
      <c r="J126">
        <v>0</v>
      </c>
      <c r="K126" s="2">
        <v>1</v>
      </c>
    </row>
    <row r="127" spans="1:11" hidden="1" x14ac:dyDescent="0.25">
      <c r="A127" s="1" t="s">
        <v>31174</v>
      </c>
      <c r="C127" t="s">
        <v>1</v>
      </c>
      <c r="F127">
        <v>20170601</v>
      </c>
      <c r="G127">
        <v>0</v>
      </c>
      <c r="H127">
        <v>0</v>
      </c>
      <c r="I127">
        <v>0</v>
      </c>
      <c r="J127">
        <v>0</v>
      </c>
      <c r="K127" s="2">
        <v>1</v>
      </c>
    </row>
    <row r="128" spans="1:11" x14ac:dyDescent="0.25">
      <c r="A128" s="1" t="s">
        <v>308</v>
      </c>
      <c r="B128" s="1"/>
      <c r="D128" s="1"/>
      <c r="E128" s="1"/>
      <c r="K128" s="6">
        <f>VLOOKUP(A128,UOH!A$2:B$52171,2,FALSE)</f>
        <v>5</v>
      </c>
    </row>
    <row r="129" spans="1:11" hidden="1" x14ac:dyDescent="0.25">
      <c r="A129" s="1" t="s">
        <v>14044</v>
      </c>
      <c r="B129" s="1" t="s">
        <v>14045</v>
      </c>
      <c r="C129" t="s">
        <v>1</v>
      </c>
      <c r="F129">
        <v>20170531</v>
      </c>
      <c r="G129">
        <v>20160511</v>
      </c>
      <c r="H129">
        <v>20171215</v>
      </c>
      <c r="I129">
        <v>16.420000000000002</v>
      </c>
      <c r="J129">
        <v>16.420000000000002</v>
      </c>
      <c r="K129" s="2">
        <v>3</v>
      </c>
    </row>
    <row r="130" spans="1:11" hidden="1" x14ac:dyDescent="0.25">
      <c r="A130" s="1" t="s">
        <v>14042</v>
      </c>
      <c r="B130" s="1" t="s">
        <v>14043</v>
      </c>
      <c r="C130" t="s">
        <v>1</v>
      </c>
      <c r="F130">
        <v>20170531</v>
      </c>
      <c r="G130">
        <v>20160511</v>
      </c>
      <c r="H130">
        <v>20171215</v>
      </c>
      <c r="I130">
        <v>16.420000000000002</v>
      </c>
      <c r="J130">
        <v>16.420000000000002</v>
      </c>
      <c r="K130" s="2">
        <v>2</v>
      </c>
    </row>
    <row r="131" spans="1:11" hidden="1" x14ac:dyDescent="0.25">
      <c r="A131" s="1" t="s">
        <v>14047</v>
      </c>
      <c r="B131" s="1" t="s">
        <v>14048</v>
      </c>
      <c r="C131" t="s">
        <v>1</v>
      </c>
      <c r="F131">
        <v>20170531</v>
      </c>
      <c r="G131">
        <v>20150601</v>
      </c>
      <c r="H131">
        <v>20170628</v>
      </c>
      <c r="I131">
        <v>17.45</v>
      </c>
      <c r="J131">
        <v>17.395</v>
      </c>
      <c r="K131" s="2">
        <v>2</v>
      </c>
    </row>
    <row r="132" spans="1:11" hidden="1" x14ac:dyDescent="0.25">
      <c r="A132" s="1" t="s">
        <v>20783</v>
      </c>
      <c r="B132" s="1" t="s">
        <v>20784</v>
      </c>
      <c r="C132" t="s">
        <v>1</v>
      </c>
      <c r="D132" s="1" t="s">
        <v>24</v>
      </c>
      <c r="F132">
        <v>20170531</v>
      </c>
      <c r="G132">
        <v>20170910</v>
      </c>
      <c r="H132">
        <v>20171129</v>
      </c>
      <c r="I132">
        <v>1162</v>
      </c>
      <c r="J132">
        <v>1162</v>
      </c>
      <c r="K132" s="2">
        <v>1</v>
      </c>
    </row>
    <row r="133" spans="1:11" hidden="1" x14ac:dyDescent="0.25">
      <c r="A133" s="1" t="s">
        <v>19479</v>
      </c>
      <c r="B133" s="1" t="s">
        <v>19480</v>
      </c>
      <c r="C133" t="s">
        <v>1</v>
      </c>
      <c r="D133" s="1" t="s">
        <v>11001</v>
      </c>
      <c r="E133" s="1" t="s">
        <v>16037</v>
      </c>
      <c r="F133">
        <v>20170531</v>
      </c>
      <c r="G133">
        <v>20170606</v>
      </c>
      <c r="H133">
        <v>20170619</v>
      </c>
      <c r="I133">
        <v>30.8</v>
      </c>
      <c r="J133">
        <v>30.8</v>
      </c>
      <c r="K133" s="2">
        <v>1</v>
      </c>
    </row>
    <row r="134" spans="1:11" hidden="1" x14ac:dyDescent="0.25">
      <c r="A134" s="1" t="s">
        <v>31604</v>
      </c>
      <c r="C134" t="s">
        <v>1</v>
      </c>
      <c r="F134">
        <v>20170531</v>
      </c>
      <c r="G134">
        <v>0</v>
      </c>
      <c r="H134">
        <v>0</v>
      </c>
      <c r="I134">
        <v>0</v>
      </c>
      <c r="J134">
        <v>0</v>
      </c>
      <c r="K134" s="2">
        <v>1</v>
      </c>
    </row>
    <row r="135" spans="1:11" x14ac:dyDescent="0.25">
      <c r="A135" s="1" t="s">
        <v>311</v>
      </c>
      <c r="B135" s="1"/>
      <c r="D135" s="1"/>
      <c r="E135" s="1"/>
      <c r="G135" s="4"/>
      <c r="H135" s="4"/>
      <c r="K135" s="6">
        <f>VLOOKUP(A135,UOH!A$2:B$52171,2,FALSE)</f>
        <v>2</v>
      </c>
    </row>
    <row r="136" spans="1:11" hidden="1" x14ac:dyDescent="0.25">
      <c r="A136" s="1" t="s">
        <v>31634</v>
      </c>
      <c r="C136" t="s">
        <v>1</v>
      </c>
      <c r="F136">
        <v>20170530</v>
      </c>
      <c r="G136">
        <v>0</v>
      </c>
      <c r="H136">
        <v>0</v>
      </c>
      <c r="I136">
        <v>0</v>
      </c>
      <c r="J136">
        <v>0</v>
      </c>
      <c r="K136" s="2">
        <v>1</v>
      </c>
    </row>
    <row r="137" spans="1:11" hidden="1" x14ac:dyDescent="0.25">
      <c r="A137" s="1" t="s">
        <v>24931</v>
      </c>
      <c r="B137" s="1" t="s">
        <v>24932</v>
      </c>
      <c r="C137" t="s">
        <v>1</v>
      </c>
      <c r="E137" s="1" t="s">
        <v>5063</v>
      </c>
      <c r="F137">
        <v>20170526</v>
      </c>
      <c r="G137" s="4">
        <v>20181116</v>
      </c>
      <c r="H137" s="4">
        <v>20181128</v>
      </c>
      <c r="I137">
        <v>0.28999999999999998</v>
      </c>
      <c r="J137">
        <v>0.28999999999999998</v>
      </c>
      <c r="K137" s="2">
        <v>187</v>
      </c>
    </row>
    <row r="138" spans="1:11" hidden="1" x14ac:dyDescent="0.25">
      <c r="A138" s="1" t="s">
        <v>7239</v>
      </c>
      <c r="B138" s="1" t="s">
        <v>7240</v>
      </c>
      <c r="C138" t="s">
        <v>1</v>
      </c>
      <c r="D138" s="1" t="s">
        <v>1331</v>
      </c>
      <c r="E138" s="1" t="s">
        <v>59</v>
      </c>
      <c r="F138">
        <v>20170526</v>
      </c>
      <c r="G138">
        <v>20180620</v>
      </c>
      <c r="H138">
        <v>20180620</v>
      </c>
      <c r="I138">
        <v>0.5</v>
      </c>
      <c r="J138">
        <v>0.21840000000000001</v>
      </c>
      <c r="K138" s="2">
        <v>104</v>
      </c>
    </row>
    <row r="139" spans="1:11" hidden="1" x14ac:dyDescent="0.25">
      <c r="A139" s="1" t="s">
        <v>11362</v>
      </c>
      <c r="B139" s="1" t="s">
        <v>11363</v>
      </c>
      <c r="C139" t="s">
        <v>1</v>
      </c>
      <c r="F139">
        <v>20170526</v>
      </c>
      <c r="G139" s="4">
        <v>20181107</v>
      </c>
      <c r="H139" s="4">
        <v>20181107</v>
      </c>
      <c r="I139">
        <v>0.5</v>
      </c>
      <c r="J139">
        <v>1.5425</v>
      </c>
      <c r="K139" s="2">
        <v>4</v>
      </c>
    </row>
    <row r="140" spans="1:11" x14ac:dyDescent="0.25">
      <c r="A140" s="1" t="s">
        <v>334</v>
      </c>
      <c r="B140" s="1"/>
      <c r="D140" s="1"/>
      <c r="E140" s="1"/>
      <c r="K140" s="6">
        <f>VLOOKUP(A140,UOH!A$2:B$52171,2,FALSE)</f>
        <v>2</v>
      </c>
    </row>
    <row r="141" spans="1:11" x14ac:dyDescent="0.25">
      <c r="A141" s="1" t="s">
        <v>340</v>
      </c>
      <c r="B141" s="1"/>
      <c r="D141" s="1"/>
      <c r="E141" s="1"/>
      <c r="G141" s="4"/>
      <c r="K141" s="6">
        <f>VLOOKUP(A141,UOH!A$2:B$52171,2,FALSE)</f>
        <v>4</v>
      </c>
    </row>
    <row r="142" spans="1:11" hidden="1" x14ac:dyDescent="0.25">
      <c r="A142" s="1" t="s">
        <v>31348</v>
      </c>
      <c r="C142" t="s">
        <v>1</v>
      </c>
      <c r="F142">
        <v>20170526</v>
      </c>
      <c r="G142">
        <v>0</v>
      </c>
      <c r="H142">
        <v>0</v>
      </c>
      <c r="I142">
        <v>0</v>
      </c>
      <c r="J142">
        <v>0</v>
      </c>
      <c r="K142" s="2">
        <v>1</v>
      </c>
    </row>
    <row r="143" spans="1:11" hidden="1" x14ac:dyDescent="0.25">
      <c r="A143" s="1" t="s">
        <v>8346</v>
      </c>
      <c r="B143" s="1" t="s">
        <v>8347</v>
      </c>
      <c r="C143" t="s">
        <v>1</v>
      </c>
      <c r="D143" s="1" t="s">
        <v>1331</v>
      </c>
      <c r="F143">
        <v>20170525</v>
      </c>
      <c r="G143" s="4">
        <v>20181228</v>
      </c>
      <c r="H143" s="4">
        <v>20181228</v>
      </c>
      <c r="I143">
        <v>0</v>
      </c>
      <c r="J143">
        <v>6.1901999999999999</v>
      </c>
      <c r="K143" s="2">
        <v>63</v>
      </c>
    </row>
    <row r="144" spans="1:11" hidden="1" x14ac:dyDescent="0.25">
      <c r="A144" s="1" t="s">
        <v>16118</v>
      </c>
      <c r="B144" s="1" t="s">
        <v>16119</v>
      </c>
      <c r="C144" t="s">
        <v>1</v>
      </c>
      <c r="F144">
        <v>20170525</v>
      </c>
      <c r="G144" s="4">
        <v>20181126</v>
      </c>
      <c r="H144">
        <v>20170525</v>
      </c>
      <c r="I144">
        <v>30.452000000000002</v>
      </c>
      <c r="J144">
        <v>97.5</v>
      </c>
      <c r="K144" s="2">
        <v>2</v>
      </c>
    </row>
    <row r="145" spans="1:11" hidden="1" x14ac:dyDescent="0.25">
      <c r="A145" s="1" t="s">
        <v>17140</v>
      </c>
      <c r="B145" s="1" t="s">
        <v>16871</v>
      </c>
      <c r="C145" t="s">
        <v>1</v>
      </c>
      <c r="D145" s="1" t="s">
        <v>16406</v>
      </c>
      <c r="E145" s="1" t="s">
        <v>8513</v>
      </c>
      <c r="F145">
        <v>20170525</v>
      </c>
      <c r="G145">
        <v>20170606</v>
      </c>
      <c r="H145">
        <v>20170619</v>
      </c>
      <c r="I145">
        <v>10.99</v>
      </c>
      <c r="J145">
        <v>10.99</v>
      </c>
      <c r="K145" s="2">
        <v>1</v>
      </c>
    </row>
    <row r="146" spans="1:11" x14ac:dyDescent="0.25">
      <c r="A146" s="1" t="s">
        <v>343</v>
      </c>
      <c r="B146" s="1"/>
      <c r="D146" s="1"/>
      <c r="E146" s="1"/>
      <c r="F146" s="5"/>
      <c r="K146" s="6">
        <f>VLOOKUP(A146,UOH!A$2:B$52171,2,FALSE)</f>
        <v>3</v>
      </c>
    </row>
    <row r="147" spans="1:11" hidden="1" x14ac:dyDescent="0.25">
      <c r="A147" s="1" t="s">
        <v>20020</v>
      </c>
      <c r="B147" s="1" t="s">
        <v>20021</v>
      </c>
      <c r="C147" t="s">
        <v>1</v>
      </c>
      <c r="D147" s="1" t="s">
        <v>11001</v>
      </c>
      <c r="E147" s="1" t="s">
        <v>3</v>
      </c>
      <c r="F147">
        <v>20170525</v>
      </c>
      <c r="G147">
        <v>20170412</v>
      </c>
      <c r="H147">
        <v>20170413</v>
      </c>
      <c r="I147">
        <v>160</v>
      </c>
      <c r="J147">
        <v>212.5</v>
      </c>
      <c r="K147" s="2">
        <v>1</v>
      </c>
    </row>
    <row r="148" spans="1:11" hidden="1" x14ac:dyDescent="0.25">
      <c r="A148" s="1" t="s">
        <v>31290</v>
      </c>
      <c r="C148" t="s">
        <v>1</v>
      </c>
      <c r="F148">
        <v>20170525</v>
      </c>
      <c r="G148">
        <v>0</v>
      </c>
      <c r="H148">
        <v>0</v>
      </c>
      <c r="I148">
        <v>0</v>
      </c>
      <c r="J148">
        <v>0</v>
      </c>
      <c r="K148" s="2">
        <v>1</v>
      </c>
    </row>
    <row r="149" spans="1:11" hidden="1" x14ac:dyDescent="0.25">
      <c r="A149" s="1" t="s">
        <v>18427</v>
      </c>
      <c r="B149" s="1" t="s">
        <v>18428</v>
      </c>
      <c r="C149" t="s">
        <v>1</v>
      </c>
      <c r="D149" s="1" t="s">
        <v>16406</v>
      </c>
      <c r="E149" s="1" t="s">
        <v>3</v>
      </c>
      <c r="F149">
        <v>20170524</v>
      </c>
      <c r="G149">
        <v>0</v>
      </c>
      <c r="H149">
        <v>0</v>
      </c>
      <c r="I149">
        <v>0</v>
      </c>
      <c r="J149">
        <v>0</v>
      </c>
      <c r="K149" s="2">
        <v>10</v>
      </c>
    </row>
    <row r="150" spans="1:11" hidden="1" x14ac:dyDescent="0.25">
      <c r="A150" s="1" t="s">
        <v>25785</v>
      </c>
      <c r="B150" s="1" t="s">
        <v>25786</v>
      </c>
      <c r="C150" t="s">
        <v>1</v>
      </c>
      <c r="D150" s="1" t="s">
        <v>1331</v>
      </c>
      <c r="E150" s="1" t="s">
        <v>405</v>
      </c>
      <c r="F150">
        <v>20170524</v>
      </c>
      <c r="G150" s="4">
        <v>20190628</v>
      </c>
      <c r="H150" s="4">
        <v>20190628</v>
      </c>
      <c r="I150">
        <v>13.15</v>
      </c>
      <c r="J150">
        <v>13.15</v>
      </c>
      <c r="K150" s="2">
        <v>3</v>
      </c>
    </row>
    <row r="151" spans="1:11" hidden="1" x14ac:dyDescent="0.25">
      <c r="A151" s="1" t="s">
        <v>31417</v>
      </c>
      <c r="C151" t="s">
        <v>1</v>
      </c>
      <c r="F151">
        <v>20170524</v>
      </c>
      <c r="G151">
        <v>0</v>
      </c>
      <c r="H151">
        <v>0</v>
      </c>
      <c r="I151">
        <v>0</v>
      </c>
      <c r="J151">
        <v>0</v>
      </c>
      <c r="K151" s="2">
        <v>2</v>
      </c>
    </row>
    <row r="152" spans="1:11" x14ac:dyDescent="0.25">
      <c r="A152" s="1" t="s">
        <v>351</v>
      </c>
      <c r="B152" s="1"/>
      <c r="D152" s="1"/>
      <c r="E152" s="1"/>
      <c r="F152" s="5"/>
      <c r="K152" s="6">
        <f>VLOOKUP(A152,UOH!A$2:B$52171,2,FALSE)</f>
        <v>1</v>
      </c>
    </row>
    <row r="153" spans="1:11" x14ac:dyDescent="0.25">
      <c r="A153" s="1" t="s">
        <v>361</v>
      </c>
      <c r="B153" s="1"/>
      <c r="D153" s="1"/>
      <c r="E153" s="1"/>
      <c r="K153" s="6">
        <f>VLOOKUP(A153,UOH!A$2:B$52171,2,FALSE)</f>
        <v>5</v>
      </c>
    </row>
    <row r="154" spans="1:11" x14ac:dyDescent="0.25">
      <c r="A154" s="1" t="s">
        <v>362</v>
      </c>
      <c r="B154" s="1"/>
      <c r="D154" s="1"/>
      <c r="E154" s="1"/>
      <c r="F154" s="5"/>
      <c r="K154" s="6">
        <f>VLOOKUP(A154,UOH!A$2:B$52171,2,FALSE)</f>
        <v>1</v>
      </c>
    </row>
    <row r="155" spans="1:11" hidden="1" x14ac:dyDescent="0.25">
      <c r="A155" s="1" t="s">
        <v>20531</v>
      </c>
      <c r="B155" s="1" t="s">
        <v>20532</v>
      </c>
      <c r="C155" t="s">
        <v>1</v>
      </c>
      <c r="F155">
        <v>20170523</v>
      </c>
      <c r="G155">
        <v>20170523</v>
      </c>
      <c r="H155">
        <v>20170525</v>
      </c>
      <c r="I155">
        <v>11.69</v>
      </c>
      <c r="J155">
        <v>11.69</v>
      </c>
      <c r="K155" s="2">
        <v>1</v>
      </c>
    </row>
    <row r="156" spans="1:11" hidden="1" x14ac:dyDescent="0.25">
      <c r="A156" s="1" t="s">
        <v>8795</v>
      </c>
      <c r="B156" s="1" t="s">
        <v>8796</v>
      </c>
      <c r="C156" t="s">
        <v>1</v>
      </c>
      <c r="D156" s="1" t="s">
        <v>2</v>
      </c>
      <c r="E156" s="1" t="s">
        <v>3</v>
      </c>
      <c r="F156">
        <v>20170523</v>
      </c>
      <c r="G156">
        <v>20160104</v>
      </c>
      <c r="H156">
        <v>20160105</v>
      </c>
      <c r="I156">
        <v>5</v>
      </c>
      <c r="J156">
        <v>12.5</v>
      </c>
      <c r="K156" s="2">
        <v>1</v>
      </c>
    </row>
    <row r="157" spans="1:11" hidden="1" x14ac:dyDescent="0.25">
      <c r="A157" s="1" t="s">
        <v>14420</v>
      </c>
      <c r="B157" s="1" t="s">
        <v>14421</v>
      </c>
      <c r="C157" t="s">
        <v>1</v>
      </c>
      <c r="D157" s="1" t="s">
        <v>11277</v>
      </c>
      <c r="E157" s="1" t="s">
        <v>8513</v>
      </c>
      <c r="F157">
        <v>20170522</v>
      </c>
      <c r="G157">
        <v>20151218</v>
      </c>
      <c r="H157">
        <v>20151222</v>
      </c>
      <c r="I157">
        <v>2.19</v>
      </c>
      <c r="J157">
        <v>1.9503999999999999</v>
      </c>
      <c r="K157" s="2">
        <v>12</v>
      </c>
    </row>
    <row r="158" spans="1:11" hidden="1" x14ac:dyDescent="0.25">
      <c r="A158" s="1" t="s">
        <v>7577</v>
      </c>
      <c r="B158" s="1" t="s">
        <v>7578</v>
      </c>
      <c r="C158" t="s">
        <v>1</v>
      </c>
      <c r="D158" s="1" t="s">
        <v>1331</v>
      </c>
      <c r="E158" s="1" t="s">
        <v>60</v>
      </c>
      <c r="F158">
        <v>20170522</v>
      </c>
      <c r="G158" s="4">
        <v>20181112</v>
      </c>
      <c r="H158" s="4">
        <v>20181112</v>
      </c>
      <c r="I158">
        <v>0</v>
      </c>
      <c r="J158">
        <v>0</v>
      </c>
      <c r="K158" s="2">
        <v>5</v>
      </c>
    </row>
    <row r="159" spans="1:11" hidden="1" x14ac:dyDescent="0.25">
      <c r="A159" s="1" t="s">
        <v>6806</v>
      </c>
      <c r="B159" s="1" t="s">
        <v>6807</v>
      </c>
      <c r="C159" t="s">
        <v>1</v>
      </c>
      <c r="D159" s="1" t="s">
        <v>1331</v>
      </c>
      <c r="F159">
        <v>20170522</v>
      </c>
      <c r="G159">
        <v>20170502</v>
      </c>
      <c r="H159">
        <v>20170809</v>
      </c>
      <c r="I159">
        <v>5</v>
      </c>
      <c r="J159">
        <v>2.5</v>
      </c>
      <c r="K159" s="2">
        <v>3</v>
      </c>
    </row>
    <row r="160" spans="1:11" hidden="1" x14ac:dyDescent="0.25">
      <c r="A160" s="1" t="s">
        <v>7527</v>
      </c>
      <c r="B160" s="1" t="s">
        <v>7526</v>
      </c>
      <c r="C160" t="s">
        <v>1</v>
      </c>
      <c r="F160">
        <v>20170519</v>
      </c>
      <c r="G160">
        <v>20160822</v>
      </c>
      <c r="H160">
        <v>20160822</v>
      </c>
      <c r="I160">
        <v>0</v>
      </c>
      <c r="J160">
        <v>0</v>
      </c>
      <c r="K160" s="2">
        <v>22</v>
      </c>
    </row>
    <row r="161" spans="1:11" x14ac:dyDescent="0.25">
      <c r="A161" s="1" t="s">
        <v>364</v>
      </c>
      <c r="B161" s="1"/>
      <c r="D161" s="1"/>
      <c r="E161" s="1"/>
      <c r="K161" s="6">
        <f>VLOOKUP(A161,UOH!A$2:B$52171,2,FALSE)</f>
        <v>2</v>
      </c>
    </row>
    <row r="162" spans="1:11" hidden="1" x14ac:dyDescent="0.25">
      <c r="A162" s="1" t="s">
        <v>16451</v>
      </c>
      <c r="B162" s="1" t="s">
        <v>16452</v>
      </c>
      <c r="C162" t="s">
        <v>1</v>
      </c>
      <c r="D162" s="1" t="s">
        <v>16406</v>
      </c>
      <c r="E162" s="1" t="s">
        <v>3</v>
      </c>
      <c r="F162">
        <v>20170519</v>
      </c>
      <c r="G162">
        <v>20170519</v>
      </c>
      <c r="H162">
        <v>20180108</v>
      </c>
      <c r="I162">
        <v>28.01</v>
      </c>
      <c r="J162">
        <v>28.01</v>
      </c>
      <c r="K162" s="2">
        <v>1</v>
      </c>
    </row>
    <row r="163" spans="1:11" hidden="1" x14ac:dyDescent="0.25">
      <c r="A163" s="1" t="s">
        <v>26314</v>
      </c>
      <c r="B163" s="1" t="s">
        <v>26315</v>
      </c>
      <c r="C163" t="s">
        <v>1</v>
      </c>
      <c r="F163">
        <v>20170518</v>
      </c>
      <c r="G163" s="4">
        <v>20190513</v>
      </c>
      <c r="H163" s="4">
        <v>20190513</v>
      </c>
      <c r="I163">
        <v>0</v>
      </c>
      <c r="J163">
        <v>0.91869999999999996</v>
      </c>
      <c r="K163" s="2">
        <v>197</v>
      </c>
    </row>
    <row r="164" spans="1:11" x14ac:dyDescent="0.25">
      <c r="A164" s="1" t="s">
        <v>374</v>
      </c>
      <c r="B164" s="1"/>
      <c r="D164" s="1"/>
      <c r="E164" s="1"/>
      <c r="H164" s="4"/>
      <c r="K164" s="6">
        <f>VLOOKUP(A164,UOH!A$2:B$52171,2,FALSE)</f>
        <v>5</v>
      </c>
    </row>
    <row r="165" spans="1:11" hidden="1" x14ac:dyDescent="0.25">
      <c r="A165" s="1" t="s">
        <v>18354</v>
      </c>
      <c r="B165" s="1" t="s">
        <v>18355</v>
      </c>
      <c r="C165" t="s">
        <v>1</v>
      </c>
      <c r="F165">
        <v>20170518</v>
      </c>
      <c r="G165">
        <v>20170518</v>
      </c>
      <c r="H165">
        <v>20170522</v>
      </c>
      <c r="I165">
        <v>12.05</v>
      </c>
      <c r="J165">
        <v>12.05</v>
      </c>
      <c r="K165" s="2">
        <v>1</v>
      </c>
    </row>
    <row r="166" spans="1:11" hidden="1" x14ac:dyDescent="0.25">
      <c r="A166" s="1" t="s">
        <v>13236</v>
      </c>
      <c r="B166" s="1" t="s">
        <v>13237</v>
      </c>
      <c r="C166" t="s">
        <v>1</v>
      </c>
      <c r="E166" s="1" t="s">
        <v>993</v>
      </c>
      <c r="F166">
        <v>20170518</v>
      </c>
      <c r="G166">
        <v>20131217</v>
      </c>
      <c r="H166">
        <v>20140609</v>
      </c>
      <c r="I166">
        <v>8.93</v>
      </c>
      <c r="J166">
        <v>8.93</v>
      </c>
      <c r="K166" s="2">
        <v>1</v>
      </c>
    </row>
    <row r="167" spans="1:11" hidden="1" x14ac:dyDescent="0.25">
      <c r="A167" s="1" t="s">
        <v>8102</v>
      </c>
      <c r="B167" s="1" t="s">
        <v>8103</v>
      </c>
      <c r="C167" t="s">
        <v>1</v>
      </c>
      <c r="D167" s="1" t="s">
        <v>1331</v>
      </c>
      <c r="F167">
        <v>20170517</v>
      </c>
      <c r="G167">
        <v>20170727</v>
      </c>
      <c r="H167">
        <v>20170727</v>
      </c>
      <c r="I167">
        <v>0</v>
      </c>
      <c r="J167">
        <v>0</v>
      </c>
      <c r="K167" s="2">
        <v>84</v>
      </c>
    </row>
    <row r="168" spans="1:11" hidden="1" x14ac:dyDescent="0.25">
      <c r="A168" s="1" t="s">
        <v>11274</v>
      </c>
      <c r="B168" s="1" t="s">
        <v>11275</v>
      </c>
      <c r="C168" t="s">
        <v>1</v>
      </c>
      <c r="D168" s="1" t="s">
        <v>11183</v>
      </c>
      <c r="F168">
        <v>20170517</v>
      </c>
      <c r="G168">
        <v>20170505</v>
      </c>
      <c r="H168">
        <v>20170517</v>
      </c>
      <c r="I168">
        <v>2</v>
      </c>
      <c r="J168">
        <v>2</v>
      </c>
      <c r="K168" s="2">
        <v>4</v>
      </c>
    </row>
    <row r="169" spans="1:11" hidden="1" x14ac:dyDescent="0.25">
      <c r="A169" s="1" t="s">
        <v>25053</v>
      </c>
      <c r="B169" s="1" t="s">
        <v>25054</v>
      </c>
      <c r="C169" t="s">
        <v>1</v>
      </c>
      <c r="F169">
        <v>20170517</v>
      </c>
      <c r="G169" s="4">
        <v>20180918</v>
      </c>
      <c r="H169" s="4">
        <v>20180919</v>
      </c>
      <c r="I169">
        <v>292.95</v>
      </c>
      <c r="J169">
        <v>292.95</v>
      </c>
      <c r="K169" s="2">
        <v>1</v>
      </c>
    </row>
    <row r="170" spans="1:11" hidden="1" x14ac:dyDescent="0.25">
      <c r="A170" s="1" t="s">
        <v>15436</v>
      </c>
      <c r="B170" s="1" t="s">
        <v>15437</v>
      </c>
      <c r="C170" t="s">
        <v>1</v>
      </c>
      <c r="D170" s="1" t="s">
        <v>11277</v>
      </c>
      <c r="E170" s="1" t="s">
        <v>3</v>
      </c>
      <c r="F170">
        <v>20170516</v>
      </c>
      <c r="G170">
        <v>20170516</v>
      </c>
      <c r="H170">
        <v>20180209</v>
      </c>
      <c r="I170">
        <v>3.86</v>
      </c>
      <c r="J170">
        <v>1.05</v>
      </c>
      <c r="K170" s="2">
        <v>49</v>
      </c>
    </row>
    <row r="171" spans="1:11" hidden="1" x14ac:dyDescent="0.25">
      <c r="A171" s="1" t="s">
        <v>13153</v>
      </c>
      <c r="B171" s="1" t="s">
        <v>12780</v>
      </c>
      <c r="C171" t="s">
        <v>1</v>
      </c>
      <c r="F171">
        <v>20170516</v>
      </c>
      <c r="G171" s="4">
        <v>20190606</v>
      </c>
      <c r="H171" s="4">
        <v>20190606</v>
      </c>
      <c r="I171">
        <v>3.64</v>
      </c>
      <c r="J171">
        <v>3.74</v>
      </c>
      <c r="K171" s="2">
        <v>20</v>
      </c>
    </row>
    <row r="172" spans="1:11" hidden="1" x14ac:dyDescent="0.25">
      <c r="A172" s="1" t="s">
        <v>12760</v>
      </c>
      <c r="B172" s="1" t="s">
        <v>12761</v>
      </c>
      <c r="C172" t="s">
        <v>1</v>
      </c>
      <c r="E172" s="1" t="s">
        <v>993</v>
      </c>
      <c r="F172">
        <v>20170516</v>
      </c>
      <c r="G172">
        <v>20180322</v>
      </c>
      <c r="H172">
        <v>20180403</v>
      </c>
      <c r="I172">
        <v>3.26</v>
      </c>
      <c r="J172">
        <v>2.1347</v>
      </c>
      <c r="K172" s="2">
        <v>15</v>
      </c>
    </row>
    <row r="173" spans="1:11" hidden="1" x14ac:dyDescent="0.25">
      <c r="A173" s="1" t="s">
        <v>14939</v>
      </c>
      <c r="B173" s="1" t="s">
        <v>14302</v>
      </c>
      <c r="C173" t="s">
        <v>1</v>
      </c>
      <c r="D173" s="1" t="s">
        <v>11277</v>
      </c>
      <c r="E173" s="1" t="s">
        <v>3</v>
      </c>
      <c r="F173">
        <v>20170516</v>
      </c>
      <c r="G173">
        <v>20170421</v>
      </c>
      <c r="H173">
        <v>0</v>
      </c>
      <c r="I173">
        <v>0</v>
      </c>
      <c r="J173">
        <v>0</v>
      </c>
      <c r="K173" s="2">
        <v>10</v>
      </c>
    </row>
    <row r="174" spans="1:11" hidden="1" x14ac:dyDescent="0.25">
      <c r="A174" s="1" t="s">
        <v>19215</v>
      </c>
      <c r="B174" s="1" t="s">
        <v>19216</v>
      </c>
      <c r="C174" t="s">
        <v>1</v>
      </c>
      <c r="D174" s="1" t="s">
        <v>11001</v>
      </c>
      <c r="E174" s="1" t="s">
        <v>3</v>
      </c>
      <c r="F174">
        <v>20170516</v>
      </c>
      <c r="G174">
        <v>20170606</v>
      </c>
      <c r="H174">
        <v>20160711</v>
      </c>
      <c r="I174">
        <v>29.58</v>
      </c>
      <c r="J174">
        <v>8.7430000000000003</v>
      </c>
      <c r="K174" s="2">
        <v>3</v>
      </c>
    </row>
    <row r="175" spans="1:11" hidden="1" x14ac:dyDescent="0.25">
      <c r="A175" s="1" t="s">
        <v>14940</v>
      </c>
      <c r="B175" s="1" t="s">
        <v>14302</v>
      </c>
      <c r="C175" t="s">
        <v>1</v>
      </c>
      <c r="F175">
        <v>20170516</v>
      </c>
      <c r="G175">
        <v>20170421</v>
      </c>
      <c r="H175">
        <v>0</v>
      </c>
      <c r="I175">
        <v>0</v>
      </c>
      <c r="J175">
        <v>0</v>
      </c>
      <c r="K175" s="2">
        <v>3</v>
      </c>
    </row>
    <row r="176" spans="1:11" hidden="1" x14ac:dyDescent="0.25">
      <c r="A176" s="1" t="s">
        <v>25079</v>
      </c>
      <c r="B176" s="1" t="s">
        <v>10988</v>
      </c>
      <c r="C176" t="s">
        <v>1</v>
      </c>
      <c r="F176">
        <v>20170516</v>
      </c>
      <c r="G176">
        <v>20170516</v>
      </c>
      <c r="H176">
        <v>20170518</v>
      </c>
      <c r="I176">
        <v>181</v>
      </c>
      <c r="J176">
        <v>181</v>
      </c>
      <c r="K176" s="2">
        <v>2</v>
      </c>
    </row>
    <row r="177" spans="1:11" hidden="1" x14ac:dyDescent="0.25">
      <c r="A177" s="1" t="s">
        <v>6862</v>
      </c>
      <c r="B177" s="1" t="s">
        <v>6863</v>
      </c>
      <c r="C177" t="s">
        <v>1</v>
      </c>
      <c r="F177">
        <v>20170516</v>
      </c>
      <c r="G177" s="4">
        <v>20190301</v>
      </c>
      <c r="H177" s="4">
        <v>20190301</v>
      </c>
      <c r="I177">
        <v>35</v>
      </c>
      <c r="J177">
        <v>12</v>
      </c>
      <c r="K177" s="2">
        <v>1</v>
      </c>
    </row>
    <row r="178" spans="1:11" hidden="1" x14ac:dyDescent="0.25">
      <c r="A178" s="1" t="s">
        <v>9060</v>
      </c>
      <c r="B178" s="1" t="s">
        <v>9061</v>
      </c>
      <c r="C178" t="s">
        <v>1</v>
      </c>
      <c r="D178" s="1" t="s">
        <v>2</v>
      </c>
      <c r="F178">
        <v>20170516</v>
      </c>
      <c r="G178">
        <v>20180420</v>
      </c>
      <c r="H178">
        <v>20180427</v>
      </c>
      <c r="I178">
        <v>69.5</v>
      </c>
      <c r="J178">
        <v>69.5</v>
      </c>
      <c r="K178" s="2">
        <v>1</v>
      </c>
    </row>
    <row r="179" spans="1:11" hidden="1" x14ac:dyDescent="0.25">
      <c r="A179" s="1" t="s">
        <v>31485</v>
      </c>
      <c r="C179" t="s">
        <v>1</v>
      </c>
      <c r="F179">
        <v>20170516</v>
      </c>
      <c r="G179">
        <v>20170516</v>
      </c>
      <c r="H179">
        <v>20170516</v>
      </c>
      <c r="I179">
        <v>0</v>
      </c>
      <c r="J179">
        <v>0</v>
      </c>
      <c r="K179" s="2">
        <v>1</v>
      </c>
    </row>
    <row r="180" spans="1:11" hidden="1" x14ac:dyDescent="0.25">
      <c r="A180" s="1" t="s">
        <v>8117</v>
      </c>
      <c r="B180" s="1" t="s">
        <v>8118</v>
      </c>
      <c r="C180" t="s">
        <v>1</v>
      </c>
      <c r="F180">
        <v>20170516</v>
      </c>
      <c r="G180">
        <v>20170509</v>
      </c>
      <c r="H180">
        <v>20170517</v>
      </c>
      <c r="I180">
        <v>430</v>
      </c>
      <c r="J180">
        <v>0</v>
      </c>
      <c r="K180" s="2">
        <v>1</v>
      </c>
    </row>
    <row r="181" spans="1:11" hidden="1" x14ac:dyDescent="0.25">
      <c r="A181" s="1" t="s">
        <v>19987</v>
      </c>
      <c r="B181" s="1" t="s">
        <v>19988</v>
      </c>
      <c r="C181" t="s">
        <v>1</v>
      </c>
      <c r="D181" s="1" t="s">
        <v>11001</v>
      </c>
      <c r="E181" s="1" t="s">
        <v>3</v>
      </c>
      <c r="F181">
        <v>20170516</v>
      </c>
      <c r="G181">
        <v>20160324</v>
      </c>
      <c r="H181">
        <v>20171226</v>
      </c>
      <c r="I181">
        <v>25.44</v>
      </c>
      <c r="J181">
        <v>25.44</v>
      </c>
      <c r="K181" s="2">
        <v>1</v>
      </c>
    </row>
    <row r="182" spans="1:11" hidden="1" x14ac:dyDescent="0.25">
      <c r="A182" s="1" t="s">
        <v>12410</v>
      </c>
      <c r="B182" s="1" t="s">
        <v>12411</v>
      </c>
      <c r="C182" t="s">
        <v>1</v>
      </c>
      <c r="E182" s="1" t="s">
        <v>993</v>
      </c>
      <c r="F182">
        <v>20170515</v>
      </c>
      <c r="G182">
        <v>20150827</v>
      </c>
      <c r="H182">
        <v>20150827</v>
      </c>
      <c r="I182">
        <v>0</v>
      </c>
      <c r="J182">
        <v>0</v>
      </c>
      <c r="K182" s="2">
        <v>14</v>
      </c>
    </row>
    <row r="183" spans="1:11" x14ac:dyDescent="0.25">
      <c r="A183" s="1" t="s">
        <v>383</v>
      </c>
      <c r="B183" s="1"/>
      <c r="D183" s="1"/>
      <c r="E183" s="1"/>
      <c r="K183" s="6">
        <f>VLOOKUP(A183,UOH!A$2:B$52171,2,FALSE)</f>
        <v>1</v>
      </c>
    </row>
    <row r="184" spans="1:11" hidden="1" x14ac:dyDescent="0.25">
      <c r="A184" s="1" t="s">
        <v>26124</v>
      </c>
      <c r="B184" s="1" t="s">
        <v>26125</v>
      </c>
      <c r="C184" t="s">
        <v>1</v>
      </c>
      <c r="F184">
        <v>20170515</v>
      </c>
      <c r="G184">
        <v>20170427</v>
      </c>
      <c r="H184">
        <v>20170428</v>
      </c>
      <c r="I184">
        <v>118</v>
      </c>
      <c r="J184">
        <v>0</v>
      </c>
      <c r="K184" s="2">
        <v>1</v>
      </c>
    </row>
    <row r="185" spans="1:11" hidden="1" x14ac:dyDescent="0.25">
      <c r="A185" s="1" t="s">
        <v>31586</v>
      </c>
      <c r="C185" t="s">
        <v>1</v>
      </c>
      <c r="F185">
        <v>20170515</v>
      </c>
      <c r="G185">
        <v>0</v>
      </c>
      <c r="H185">
        <v>0</v>
      </c>
      <c r="I185">
        <v>0</v>
      </c>
      <c r="J185">
        <v>0</v>
      </c>
      <c r="K185" s="2">
        <v>1</v>
      </c>
    </row>
    <row r="186" spans="1:11" hidden="1" x14ac:dyDescent="0.25">
      <c r="A186" s="1" t="s">
        <v>12513</v>
      </c>
      <c r="B186" s="1" t="s">
        <v>12514</v>
      </c>
      <c r="C186" t="s">
        <v>1</v>
      </c>
      <c r="E186" s="1" t="s">
        <v>993</v>
      </c>
      <c r="F186">
        <v>20170512</v>
      </c>
      <c r="G186">
        <v>20160217</v>
      </c>
      <c r="H186">
        <v>20160217</v>
      </c>
      <c r="I186">
        <v>0</v>
      </c>
      <c r="J186">
        <v>1.5927</v>
      </c>
      <c r="K186" s="2">
        <v>10</v>
      </c>
    </row>
    <row r="187" spans="1:11" hidden="1" x14ac:dyDescent="0.25">
      <c r="A187" s="1" t="s">
        <v>12547</v>
      </c>
      <c r="B187" s="1" t="s">
        <v>12548</v>
      </c>
      <c r="C187" t="s">
        <v>1</v>
      </c>
      <c r="E187" s="1" t="s">
        <v>993</v>
      </c>
      <c r="F187">
        <v>20170512</v>
      </c>
      <c r="G187">
        <v>20150428</v>
      </c>
      <c r="H187">
        <v>20170630</v>
      </c>
      <c r="I187">
        <v>8.6300000000000008</v>
      </c>
      <c r="J187">
        <v>7.15</v>
      </c>
      <c r="K187" s="2">
        <v>3</v>
      </c>
    </row>
    <row r="188" spans="1:11" hidden="1" x14ac:dyDescent="0.25">
      <c r="A188" s="1" t="s">
        <v>25685</v>
      </c>
      <c r="B188" s="1" t="s">
        <v>25686</v>
      </c>
      <c r="C188" t="s">
        <v>1</v>
      </c>
      <c r="E188" s="1" t="s">
        <v>5063</v>
      </c>
      <c r="F188">
        <v>20170511</v>
      </c>
      <c r="G188" s="4">
        <v>20190502</v>
      </c>
      <c r="H188" s="4">
        <v>20190502</v>
      </c>
      <c r="I188">
        <v>0</v>
      </c>
      <c r="J188">
        <v>18.711600000000001</v>
      </c>
      <c r="K188" s="2">
        <v>1588</v>
      </c>
    </row>
    <row r="189" spans="1:11" hidden="1" x14ac:dyDescent="0.25">
      <c r="A189" s="1" t="s">
        <v>12398</v>
      </c>
      <c r="B189" s="1" t="s">
        <v>12399</v>
      </c>
      <c r="C189" t="s">
        <v>1</v>
      </c>
      <c r="E189" s="1" t="s">
        <v>993</v>
      </c>
      <c r="F189">
        <v>20170511</v>
      </c>
      <c r="G189">
        <v>20130212</v>
      </c>
      <c r="H189">
        <v>20120315</v>
      </c>
      <c r="I189">
        <v>2.75</v>
      </c>
      <c r="J189">
        <v>0</v>
      </c>
      <c r="K189" s="2">
        <v>35</v>
      </c>
    </row>
    <row r="190" spans="1:11" hidden="1" x14ac:dyDescent="0.25">
      <c r="A190" s="1" t="s">
        <v>13410</v>
      </c>
      <c r="B190" s="1" t="s">
        <v>44</v>
      </c>
      <c r="C190" t="s">
        <v>1</v>
      </c>
      <c r="E190" s="1" t="s">
        <v>993</v>
      </c>
      <c r="F190">
        <v>20170511</v>
      </c>
      <c r="G190">
        <v>20170510</v>
      </c>
      <c r="H190">
        <v>20170605</v>
      </c>
      <c r="I190">
        <v>6.7</v>
      </c>
      <c r="J190">
        <v>6.7</v>
      </c>
      <c r="K190" s="2">
        <v>10</v>
      </c>
    </row>
    <row r="191" spans="1:11" x14ac:dyDescent="0.25">
      <c r="A191" s="1" t="s">
        <v>384</v>
      </c>
      <c r="B191" s="1"/>
      <c r="D191" s="1"/>
      <c r="F191" s="5"/>
      <c r="K191" s="6">
        <f>VLOOKUP(A191,UOH!A$2:B$52171,2,FALSE)</f>
        <v>1</v>
      </c>
    </row>
    <row r="192" spans="1:11" hidden="1" x14ac:dyDescent="0.25">
      <c r="A192" s="1" t="s">
        <v>20845</v>
      </c>
      <c r="B192" s="1" t="s">
        <v>20846</v>
      </c>
      <c r="C192" t="s">
        <v>1</v>
      </c>
      <c r="D192" s="1" t="s">
        <v>24</v>
      </c>
      <c r="F192">
        <v>20170511</v>
      </c>
      <c r="G192">
        <v>20170910</v>
      </c>
      <c r="H192">
        <v>20171129</v>
      </c>
      <c r="I192">
        <v>534</v>
      </c>
      <c r="J192">
        <v>534</v>
      </c>
      <c r="K192" s="2">
        <v>1</v>
      </c>
    </row>
    <row r="193" spans="1:11" hidden="1" x14ac:dyDescent="0.25">
      <c r="A193" s="1" t="s">
        <v>18051</v>
      </c>
      <c r="B193" s="1" t="s">
        <v>17034</v>
      </c>
      <c r="C193" t="s">
        <v>1</v>
      </c>
      <c r="D193" s="1" t="s">
        <v>16406</v>
      </c>
      <c r="E193" s="1" t="s">
        <v>3</v>
      </c>
      <c r="F193">
        <v>20170510</v>
      </c>
      <c r="G193">
        <v>20100201</v>
      </c>
      <c r="H193">
        <v>20180430</v>
      </c>
      <c r="I193">
        <v>25.39</v>
      </c>
      <c r="J193">
        <v>0</v>
      </c>
      <c r="K193" s="2">
        <v>27</v>
      </c>
    </row>
    <row r="194" spans="1:11" x14ac:dyDescent="0.25">
      <c r="A194" s="1" t="s">
        <v>403</v>
      </c>
      <c r="B194" s="1"/>
      <c r="D194" s="1"/>
      <c r="E194" s="1"/>
      <c r="G194" s="4"/>
      <c r="H194" s="4"/>
      <c r="K194" s="6">
        <f>VLOOKUP(A194,UOH!A$2:B$52171,2,FALSE)</f>
        <v>4</v>
      </c>
    </row>
    <row r="195" spans="1:11" hidden="1" x14ac:dyDescent="0.25">
      <c r="A195" s="1" t="s">
        <v>10875</v>
      </c>
      <c r="B195" s="1" t="s">
        <v>10876</v>
      </c>
      <c r="C195" t="s">
        <v>1</v>
      </c>
      <c r="F195">
        <v>20170510</v>
      </c>
      <c r="G195">
        <v>20160217</v>
      </c>
      <c r="H195">
        <v>20160217</v>
      </c>
      <c r="I195">
        <v>0</v>
      </c>
      <c r="J195">
        <v>5.08</v>
      </c>
      <c r="K195" s="2">
        <v>7</v>
      </c>
    </row>
    <row r="196" spans="1:11" hidden="1" x14ac:dyDescent="0.25">
      <c r="A196" s="1" t="s">
        <v>6918</v>
      </c>
      <c r="B196" s="1" t="s">
        <v>6919</v>
      </c>
      <c r="C196" t="s">
        <v>1</v>
      </c>
      <c r="F196">
        <v>20170510</v>
      </c>
      <c r="G196">
        <v>20170510</v>
      </c>
      <c r="H196">
        <v>0</v>
      </c>
      <c r="I196">
        <v>0</v>
      </c>
      <c r="J196">
        <v>0</v>
      </c>
      <c r="K196" s="2">
        <v>1</v>
      </c>
    </row>
    <row r="197" spans="1:11" hidden="1" x14ac:dyDescent="0.25">
      <c r="A197" s="1" t="s">
        <v>24285</v>
      </c>
      <c r="B197" s="1" t="s">
        <v>24286</v>
      </c>
      <c r="C197" t="s">
        <v>1</v>
      </c>
      <c r="D197" s="1" t="s">
        <v>11219</v>
      </c>
      <c r="E197" s="1" t="s">
        <v>197</v>
      </c>
      <c r="F197">
        <v>20170510</v>
      </c>
      <c r="G197">
        <v>20151216</v>
      </c>
      <c r="H197">
        <v>20151216</v>
      </c>
      <c r="I197">
        <v>59.34</v>
      </c>
      <c r="J197">
        <v>14.835000000000001</v>
      </c>
      <c r="K197" s="2">
        <v>1</v>
      </c>
    </row>
    <row r="198" spans="1:11" hidden="1" x14ac:dyDescent="0.25">
      <c r="A198" s="1" t="s">
        <v>17018</v>
      </c>
      <c r="B198" s="1" t="s">
        <v>17019</v>
      </c>
      <c r="C198" t="s">
        <v>1</v>
      </c>
      <c r="D198" s="1" t="s">
        <v>16406</v>
      </c>
      <c r="E198" s="1" t="s">
        <v>8513</v>
      </c>
      <c r="F198">
        <v>20170510</v>
      </c>
      <c r="G198">
        <v>20140327</v>
      </c>
      <c r="H198">
        <v>20170119</v>
      </c>
      <c r="I198">
        <v>21.45</v>
      </c>
      <c r="J198">
        <v>16.852399999999999</v>
      </c>
      <c r="K198" s="2">
        <v>1</v>
      </c>
    </row>
    <row r="199" spans="1:11" hidden="1" x14ac:dyDescent="0.25">
      <c r="A199" s="1" t="s">
        <v>7686</v>
      </c>
      <c r="B199" s="1" t="s">
        <v>7687</v>
      </c>
      <c r="C199" t="s">
        <v>1</v>
      </c>
      <c r="D199" s="1" t="s">
        <v>1331</v>
      </c>
      <c r="E199" s="1" t="s">
        <v>154</v>
      </c>
      <c r="F199">
        <v>20170509</v>
      </c>
      <c r="G199" s="4">
        <v>20190624</v>
      </c>
      <c r="H199" s="4">
        <v>20190624</v>
      </c>
      <c r="I199">
        <v>0</v>
      </c>
      <c r="J199">
        <v>19.2972</v>
      </c>
      <c r="K199" s="2">
        <v>128</v>
      </c>
    </row>
    <row r="200" spans="1:11" hidden="1" x14ac:dyDescent="0.25">
      <c r="A200" s="1" t="s">
        <v>11943</v>
      </c>
      <c r="B200" s="1" t="s">
        <v>11944</v>
      </c>
      <c r="C200" t="s">
        <v>1</v>
      </c>
      <c r="E200" s="1" t="s">
        <v>993</v>
      </c>
      <c r="F200">
        <v>20170509</v>
      </c>
      <c r="G200">
        <v>20160211</v>
      </c>
      <c r="H200">
        <v>20160212</v>
      </c>
      <c r="I200">
        <v>1.43</v>
      </c>
      <c r="J200">
        <v>1.3835999999999999</v>
      </c>
      <c r="K200" s="2">
        <v>9</v>
      </c>
    </row>
    <row r="201" spans="1:11" hidden="1" x14ac:dyDescent="0.25">
      <c r="A201" s="1" t="s">
        <v>22567</v>
      </c>
      <c r="B201" s="1" t="s">
        <v>22568</v>
      </c>
      <c r="C201" t="s">
        <v>1</v>
      </c>
      <c r="D201" s="1" t="s">
        <v>11219</v>
      </c>
      <c r="E201" s="1" t="s">
        <v>197</v>
      </c>
      <c r="F201">
        <v>20170509</v>
      </c>
      <c r="G201">
        <v>20180130</v>
      </c>
      <c r="H201">
        <v>20180216</v>
      </c>
      <c r="I201">
        <v>160</v>
      </c>
      <c r="J201">
        <v>160</v>
      </c>
      <c r="K201" s="2">
        <v>1</v>
      </c>
    </row>
    <row r="202" spans="1:11" hidden="1" x14ac:dyDescent="0.25">
      <c r="A202" s="1" t="s">
        <v>10596</v>
      </c>
      <c r="B202" s="1" t="s">
        <v>10597</v>
      </c>
      <c r="C202" t="s">
        <v>1</v>
      </c>
      <c r="D202" s="1" t="s">
        <v>9957</v>
      </c>
      <c r="E202" s="1" t="s">
        <v>3</v>
      </c>
      <c r="F202">
        <v>20170509</v>
      </c>
      <c r="G202">
        <v>20180119</v>
      </c>
      <c r="H202">
        <v>20180119</v>
      </c>
      <c r="I202">
        <v>7.44</v>
      </c>
      <c r="J202">
        <v>0</v>
      </c>
      <c r="K202" s="2">
        <v>1</v>
      </c>
    </row>
    <row r="203" spans="1:11" x14ac:dyDescent="0.25">
      <c r="A203" s="1" t="s">
        <v>408</v>
      </c>
      <c r="B203" s="1"/>
      <c r="D203" s="1"/>
      <c r="E203" s="1"/>
      <c r="K203" s="6">
        <f>VLOOKUP(A203,UOH!A$2:B$52171,2,FALSE)</f>
        <v>1</v>
      </c>
    </row>
    <row r="204" spans="1:11" hidden="1" x14ac:dyDescent="0.25">
      <c r="A204" s="1" t="s">
        <v>17010</v>
      </c>
      <c r="B204" s="1" t="s">
        <v>17011</v>
      </c>
      <c r="C204" t="s">
        <v>1</v>
      </c>
      <c r="D204" s="1" t="s">
        <v>16406</v>
      </c>
      <c r="E204" s="1" t="s">
        <v>8513</v>
      </c>
      <c r="F204">
        <v>20170509</v>
      </c>
      <c r="G204">
        <v>20160511</v>
      </c>
      <c r="H204">
        <v>20160511</v>
      </c>
      <c r="I204">
        <v>0</v>
      </c>
      <c r="J204">
        <v>6.5632999999999999</v>
      </c>
      <c r="K204" s="2">
        <v>1</v>
      </c>
    </row>
    <row r="205" spans="1:11" hidden="1" x14ac:dyDescent="0.25">
      <c r="A205" s="1" t="s">
        <v>13019</v>
      </c>
      <c r="B205" s="1" t="s">
        <v>13020</v>
      </c>
      <c r="C205" t="s">
        <v>1</v>
      </c>
      <c r="E205" s="1" t="s">
        <v>993</v>
      </c>
      <c r="F205">
        <v>20170509</v>
      </c>
      <c r="G205">
        <v>20131217</v>
      </c>
      <c r="H205">
        <v>20170605</v>
      </c>
      <c r="I205">
        <v>45.27</v>
      </c>
      <c r="J205">
        <v>45.27</v>
      </c>
      <c r="K205" s="2">
        <v>1</v>
      </c>
    </row>
    <row r="206" spans="1:11" hidden="1" x14ac:dyDescent="0.25">
      <c r="A206" s="1" t="s">
        <v>11842</v>
      </c>
      <c r="B206" s="1" t="s">
        <v>11843</v>
      </c>
      <c r="C206" t="s">
        <v>1</v>
      </c>
      <c r="E206" s="1" t="s">
        <v>993</v>
      </c>
      <c r="F206">
        <v>20170509</v>
      </c>
      <c r="G206">
        <v>20030812</v>
      </c>
      <c r="H206">
        <v>20030818</v>
      </c>
      <c r="I206">
        <v>18.809999999999999</v>
      </c>
      <c r="J206">
        <v>14.63</v>
      </c>
      <c r="K206" s="2">
        <v>1</v>
      </c>
    </row>
    <row r="207" spans="1:11" hidden="1" x14ac:dyDescent="0.25">
      <c r="A207" s="1" t="s">
        <v>30392</v>
      </c>
      <c r="C207" t="s">
        <v>1</v>
      </c>
      <c r="F207">
        <v>20170509</v>
      </c>
      <c r="G207">
        <v>0</v>
      </c>
      <c r="H207">
        <v>0</v>
      </c>
      <c r="I207">
        <v>0</v>
      </c>
      <c r="J207">
        <v>0</v>
      </c>
      <c r="K207" s="2">
        <v>1</v>
      </c>
    </row>
    <row r="208" spans="1:11" hidden="1" x14ac:dyDescent="0.25">
      <c r="A208" s="1" t="s">
        <v>18181</v>
      </c>
      <c r="B208" s="1" t="s">
        <v>17034</v>
      </c>
      <c r="C208" t="s">
        <v>1</v>
      </c>
      <c r="D208" s="1" t="s">
        <v>16406</v>
      </c>
      <c r="E208" s="1" t="s">
        <v>3</v>
      </c>
      <c r="F208">
        <v>20170508</v>
      </c>
      <c r="G208">
        <v>20120523</v>
      </c>
      <c r="H208">
        <v>20160712</v>
      </c>
      <c r="I208">
        <v>1</v>
      </c>
      <c r="J208">
        <v>1</v>
      </c>
      <c r="K208" s="2">
        <v>11</v>
      </c>
    </row>
    <row r="209" spans="1:11" hidden="1" x14ac:dyDescent="0.25">
      <c r="A209" s="1" t="s">
        <v>12585</v>
      </c>
      <c r="B209" s="1" t="s">
        <v>12586</v>
      </c>
      <c r="C209" t="s">
        <v>1</v>
      </c>
      <c r="E209" s="1" t="s">
        <v>993</v>
      </c>
      <c r="F209">
        <v>20170508</v>
      </c>
      <c r="G209">
        <v>20161102</v>
      </c>
      <c r="H209">
        <v>20161102</v>
      </c>
      <c r="I209">
        <v>1.86</v>
      </c>
      <c r="J209">
        <v>1.5417000000000001</v>
      </c>
      <c r="K209" s="2">
        <v>5</v>
      </c>
    </row>
    <row r="210" spans="1:11" x14ac:dyDescent="0.25">
      <c r="A210" s="1" t="s">
        <v>411</v>
      </c>
      <c r="B210" s="1"/>
      <c r="D210" s="1"/>
      <c r="E210" s="1"/>
      <c r="F210" s="5"/>
      <c r="K210" s="6">
        <f>VLOOKUP(A210,UOH!A$2:B$52171,2,FALSE)</f>
        <v>1</v>
      </c>
    </row>
    <row r="211" spans="1:11" hidden="1" x14ac:dyDescent="0.25">
      <c r="A211" s="1" t="s">
        <v>20822</v>
      </c>
      <c r="B211" s="1" t="s">
        <v>20823</v>
      </c>
      <c r="C211" t="s">
        <v>1</v>
      </c>
      <c r="D211" s="1" t="s">
        <v>24</v>
      </c>
      <c r="F211">
        <v>20170508</v>
      </c>
      <c r="G211">
        <v>20170910</v>
      </c>
      <c r="H211">
        <v>20171129</v>
      </c>
      <c r="I211">
        <v>788</v>
      </c>
      <c r="J211">
        <v>788</v>
      </c>
      <c r="K211" s="2">
        <v>1</v>
      </c>
    </row>
    <row r="212" spans="1:11" hidden="1" x14ac:dyDescent="0.25">
      <c r="A212" s="1" t="s">
        <v>12856</v>
      </c>
      <c r="C212" t="s">
        <v>1</v>
      </c>
      <c r="E212" s="1" t="s">
        <v>993</v>
      </c>
      <c r="F212">
        <v>20170508</v>
      </c>
      <c r="G212">
        <v>20160217</v>
      </c>
      <c r="H212">
        <v>20170605</v>
      </c>
      <c r="I212">
        <v>19.78</v>
      </c>
      <c r="J212">
        <v>19.78</v>
      </c>
      <c r="K212" s="2">
        <v>1</v>
      </c>
    </row>
    <row r="213" spans="1:11" hidden="1" x14ac:dyDescent="0.25">
      <c r="A213" s="1" t="s">
        <v>13199</v>
      </c>
      <c r="B213" s="1" t="s">
        <v>13200</v>
      </c>
      <c r="C213" t="s">
        <v>1</v>
      </c>
      <c r="D213" s="1" t="s">
        <v>13201</v>
      </c>
      <c r="E213" s="1" t="s">
        <v>993</v>
      </c>
      <c r="F213">
        <v>20170505</v>
      </c>
      <c r="G213">
        <v>20170504</v>
      </c>
      <c r="H213">
        <v>20170711</v>
      </c>
      <c r="I213">
        <v>65</v>
      </c>
      <c r="J213">
        <v>65</v>
      </c>
      <c r="K213" s="2">
        <v>2</v>
      </c>
    </row>
    <row r="214" spans="1:11" hidden="1" x14ac:dyDescent="0.25">
      <c r="A214" s="1" t="s">
        <v>7411</v>
      </c>
      <c r="B214" s="1" t="s">
        <v>7412</v>
      </c>
      <c r="C214" t="s">
        <v>1</v>
      </c>
      <c r="D214" s="1" t="s">
        <v>1331</v>
      </c>
      <c r="E214" s="1" t="s">
        <v>60</v>
      </c>
      <c r="F214">
        <v>20170505</v>
      </c>
      <c r="G214">
        <v>20170502</v>
      </c>
      <c r="H214">
        <v>20180511</v>
      </c>
      <c r="I214">
        <v>5</v>
      </c>
      <c r="J214">
        <v>0</v>
      </c>
      <c r="K214" s="2">
        <v>1</v>
      </c>
    </row>
    <row r="215" spans="1:11" x14ac:dyDescent="0.25">
      <c r="A215" s="1" t="s">
        <v>412</v>
      </c>
      <c r="B215" s="1"/>
      <c r="D215" s="1"/>
      <c r="F215" s="5"/>
      <c r="K215" s="6">
        <f>VLOOKUP(A215,UOH!A$2:B$52171,2,FALSE)</f>
        <v>2</v>
      </c>
    </row>
    <row r="216" spans="1:11" hidden="1" x14ac:dyDescent="0.25">
      <c r="A216" s="1" t="s">
        <v>24773</v>
      </c>
      <c r="B216" s="1" t="s">
        <v>24774</v>
      </c>
      <c r="C216" t="s">
        <v>1</v>
      </c>
      <c r="F216">
        <v>20170504</v>
      </c>
      <c r="G216">
        <v>20141119</v>
      </c>
      <c r="H216">
        <v>20150102</v>
      </c>
      <c r="I216">
        <v>4.38</v>
      </c>
      <c r="J216">
        <v>4.3099999999999996</v>
      </c>
      <c r="K216" s="2">
        <v>44</v>
      </c>
    </row>
    <row r="217" spans="1:11" hidden="1" x14ac:dyDescent="0.25">
      <c r="A217" s="1" t="s">
        <v>9269</v>
      </c>
      <c r="B217" s="1" t="s">
        <v>9270</v>
      </c>
      <c r="C217" t="s">
        <v>1</v>
      </c>
      <c r="D217" s="1" t="s">
        <v>2</v>
      </c>
      <c r="E217" s="1" t="s">
        <v>3</v>
      </c>
      <c r="F217">
        <v>20170504</v>
      </c>
      <c r="G217">
        <v>20150331</v>
      </c>
      <c r="H217">
        <v>20151028</v>
      </c>
      <c r="I217">
        <v>1</v>
      </c>
      <c r="J217">
        <v>2.69</v>
      </c>
      <c r="K217" s="2">
        <v>30</v>
      </c>
    </row>
    <row r="218" spans="1:11" hidden="1" x14ac:dyDescent="0.25">
      <c r="A218" s="1" t="s">
        <v>9424</v>
      </c>
      <c r="B218" s="1" t="s">
        <v>8696</v>
      </c>
      <c r="C218" t="s">
        <v>1</v>
      </c>
      <c r="D218" s="1" t="s">
        <v>2</v>
      </c>
      <c r="E218" s="1" t="s">
        <v>3</v>
      </c>
      <c r="F218">
        <v>20170504</v>
      </c>
      <c r="G218">
        <v>20160421</v>
      </c>
      <c r="H218">
        <v>20180430</v>
      </c>
      <c r="I218">
        <v>8.89</v>
      </c>
      <c r="J218">
        <v>4.5</v>
      </c>
      <c r="K218" s="2">
        <v>13</v>
      </c>
    </row>
    <row r="219" spans="1:11" x14ac:dyDescent="0.25">
      <c r="A219" s="1" t="s">
        <v>418</v>
      </c>
      <c r="B219" s="1"/>
      <c r="D219" s="1"/>
      <c r="E219" s="1"/>
      <c r="K219" s="6">
        <f>VLOOKUP(A219,UOH!A$2:B$52171,2,FALSE)</f>
        <v>2</v>
      </c>
    </row>
    <row r="220" spans="1:11" x14ac:dyDescent="0.25">
      <c r="A220" s="1" t="s">
        <v>444</v>
      </c>
      <c r="B220" s="1"/>
      <c r="D220" s="1"/>
      <c r="E220" s="1"/>
      <c r="K220" s="6">
        <f>VLOOKUP(A220,UOH!A$2:B$52171,2,FALSE)</f>
        <v>1</v>
      </c>
    </row>
    <row r="221" spans="1:11" hidden="1" x14ac:dyDescent="0.25">
      <c r="A221" s="1" t="s">
        <v>15600</v>
      </c>
      <c r="B221" s="1" t="s">
        <v>15601</v>
      </c>
      <c r="C221" t="s">
        <v>1</v>
      </c>
      <c r="D221" s="1" t="s">
        <v>11277</v>
      </c>
      <c r="E221" s="1" t="s">
        <v>993</v>
      </c>
      <c r="F221">
        <v>20170503</v>
      </c>
      <c r="G221">
        <v>20170224</v>
      </c>
      <c r="H221">
        <v>20180108</v>
      </c>
      <c r="I221">
        <v>4.93</v>
      </c>
      <c r="J221">
        <v>4.0545999999999998</v>
      </c>
      <c r="K221" s="2">
        <v>13</v>
      </c>
    </row>
    <row r="222" spans="1:11" hidden="1" x14ac:dyDescent="0.25">
      <c r="A222" s="1" t="s">
        <v>15635</v>
      </c>
      <c r="B222" s="1" t="s">
        <v>15636</v>
      </c>
      <c r="C222" t="s">
        <v>1</v>
      </c>
      <c r="D222" s="1" t="s">
        <v>11277</v>
      </c>
      <c r="E222" s="1" t="s">
        <v>993</v>
      </c>
      <c r="F222">
        <v>20170503</v>
      </c>
      <c r="G222">
        <v>20170503</v>
      </c>
      <c r="H222">
        <v>20180108</v>
      </c>
      <c r="I222">
        <v>5.43</v>
      </c>
      <c r="J222">
        <v>5.43</v>
      </c>
      <c r="K222" s="2">
        <v>5</v>
      </c>
    </row>
    <row r="223" spans="1:11" hidden="1" x14ac:dyDescent="0.25">
      <c r="A223" s="1" t="s">
        <v>13262</v>
      </c>
      <c r="B223" s="1" t="s">
        <v>13263</v>
      </c>
      <c r="C223" t="s">
        <v>1</v>
      </c>
      <c r="D223" s="1" t="s">
        <v>9957</v>
      </c>
      <c r="E223" s="1" t="s">
        <v>8513</v>
      </c>
      <c r="F223">
        <v>20170503</v>
      </c>
      <c r="G223" s="4">
        <v>20180829</v>
      </c>
      <c r="H223" s="4">
        <v>20180829</v>
      </c>
      <c r="I223">
        <v>8.1199999999999992</v>
      </c>
      <c r="J223">
        <v>7.1867000000000001</v>
      </c>
      <c r="K223" s="2">
        <v>3</v>
      </c>
    </row>
    <row r="224" spans="1:11" hidden="1" x14ac:dyDescent="0.25">
      <c r="A224" s="1" t="s">
        <v>15013</v>
      </c>
      <c r="B224" s="1" t="s">
        <v>15014</v>
      </c>
      <c r="C224" t="s">
        <v>1</v>
      </c>
      <c r="D224" s="1" t="s">
        <v>11277</v>
      </c>
      <c r="E224" s="1" t="s">
        <v>8513</v>
      </c>
      <c r="F224">
        <v>20170502</v>
      </c>
      <c r="G224">
        <v>20140709</v>
      </c>
      <c r="H224">
        <v>20140728</v>
      </c>
      <c r="I224">
        <v>0.56999999999999995</v>
      </c>
      <c r="J224">
        <v>0.79</v>
      </c>
      <c r="K224" s="2">
        <v>20</v>
      </c>
    </row>
    <row r="225" spans="1:11" hidden="1" x14ac:dyDescent="0.25">
      <c r="A225" s="1" t="s">
        <v>7273</v>
      </c>
      <c r="B225" s="1" t="s">
        <v>7274</v>
      </c>
      <c r="C225" t="s">
        <v>1</v>
      </c>
      <c r="D225" s="1" t="s">
        <v>1331</v>
      </c>
      <c r="E225" s="1" t="s">
        <v>59</v>
      </c>
      <c r="F225">
        <v>20170502</v>
      </c>
      <c r="G225" s="4">
        <v>20190104</v>
      </c>
      <c r="H225" s="4">
        <v>20190104</v>
      </c>
      <c r="I225">
        <v>1</v>
      </c>
      <c r="J225">
        <v>0.32619999999999999</v>
      </c>
      <c r="K225" s="2">
        <v>16</v>
      </c>
    </row>
    <row r="226" spans="1:11" hidden="1" x14ac:dyDescent="0.25">
      <c r="A226" s="1" t="s">
        <v>22718</v>
      </c>
      <c r="B226" s="1" t="s">
        <v>22719</v>
      </c>
      <c r="C226" t="s">
        <v>1</v>
      </c>
      <c r="D226" s="1" t="s">
        <v>11219</v>
      </c>
      <c r="E226" s="1" t="s">
        <v>197</v>
      </c>
      <c r="F226">
        <v>20170502</v>
      </c>
      <c r="G226">
        <v>20180130</v>
      </c>
      <c r="H226">
        <v>20180216</v>
      </c>
      <c r="I226">
        <v>160</v>
      </c>
      <c r="J226">
        <v>160</v>
      </c>
      <c r="K226" s="2">
        <v>2</v>
      </c>
    </row>
    <row r="227" spans="1:11" hidden="1" x14ac:dyDescent="0.25">
      <c r="A227" s="1" t="s">
        <v>12653</v>
      </c>
      <c r="B227" s="1" t="s">
        <v>12654</v>
      </c>
      <c r="C227" t="s">
        <v>1</v>
      </c>
      <c r="E227" s="1" t="s">
        <v>993</v>
      </c>
      <c r="F227">
        <v>20170502</v>
      </c>
      <c r="G227">
        <v>20170502</v>
      </c>
      <c r="H227">
        <v>20170504</v>
      </c>
      <c r="I227">
        <v>17.05</v>
      </c>
      <c r="J227">
        <v>17.05</v>
      </c>
      <c r="K227" s="2">
        <v>2</v>
      </c>
    </row>
    <row r="228" spans="1:11" hidden="1" x14ac:dyDescent="0.25">
      <c r="A228" s="1" t="s">
        <v>8309</v>
      </c>
      <c r="B228" s="1" t="s">
        <v>8310</v>
      </c>
      <c r="C228" t="s">
        <v>1</v>
      </c>
      <c r="D228" s="1" t="s">
        <v>1331</v>
      </c>
      <c r="F228">
        <v>20170502</v>
      </c>
      <c r="G228">
        <v>20180410</v>
      </c>
      <c r="H228">
        <v>20180410</v>
      </c>
      <c r="I228">
        <v>0</v>
      </c>
      <c r="J228">
        <v>0</v>
      </c>
      <c r="K228" s="2">
        <v>1</v>
      </c>
    </row>
    <row r="229" spans="1:11" hidden="1" x14ac:dyDescent="0.25">
      <c r="A229" s="1" t="s">
        <v>9235</v>
      </c>
      <c r="B229" s="1" t="s">
        <v>9236</v>
      </c>
      <c r="C229" t="s">
        <v>1</v>
      </c>
      <c r="D229" s="1" t="s">
        <v>2</v>
      </c>
      <c r="E229" s="1" t="s">
        <v>3</v>
      </c>
      <c r="F229">
        <v>20170501</v>
      </c>
      <c r="G229">
        <v>20121114</v>
      </c>
      <c r="H229">
        <v>20170127</v>
      </c>
      <c r="I229">
        <v>2.34</v>
      </c>
      <c r="J229">
        <v>2.34</v>
      </c>
      <c r="K229" s="2">
        <v>8</v>
      </c>
    </row>
    <row r="230" spans="1:11" hidden="1" x14ac:dyDescent="0.25">
      <c r="A230" s="1" t="s">
        <v>30600</v>
      </c>
      <c r="C230" t="s">
        <v>1</v>
      </c>
      <c r="F230">
        <v>20170501</v>
      </c>
      <c r="G230">
        <v>0</v>
      </c>
      <c r="H230">
        <v>0</v>
      </c>
      <c r="I230">
        <v>0</v>
      </c>
      <c r="J230">
        <v>0</v>
      </c>
      <c r="K230" s="2">
        <v>2</v>
      </c>
    </row>
    <row r="231" spans="1:11" hidden="1" x14ac:dyDescent="0.25">
      <c r="A231" s="1" t="s">
        <v>17221</v>
      </c>
      <c r="B231" s="1" t="s">
        <v>17222</v>
      </c>
      <c r="C231" t="s">
        <v>1</v>
      </c>
      <c r="D231" s="1" t="s">
        <v>16406</v>
      </c>
      <c r="E231" s="1" t="s">
        <v>3</v>
      </c>
      <c r="F231">
        <v>20170501</v>
      </c>
      <c r="G231">
        <v>20170428</v>
      </c>
      <c r="H231">
        <v>20170428</v>
      </c>
      <c r="I231">
        <v>92.23</v>
      </c>
      <c r="J231">
        <v>46.115000000000002</v>
      </c>
      <c r="K231" s="2">
        <v>1</v>
      </c>
    </row>
    <row r="232" spans="1:11" hidden="1" x14ac:dyDescent="0.25">
      <c r="A232" s="1" t="s">
        <v>31507</v>
      </c>
      <c r="C232" t="s">
        <v>1</v>
      </c>
      <c r="F232">
        <v>20170501</v>
      </c>
      <c r="G232">
        <v>0</v>
      </c>
      <c r="H232">
        <v>0</v>
      </c>
      <c r="I232">
        <v>0</v>
      </c>
      <c r="J232">
        <v>0</v>
      </c>
      <c r="K232" s="2">
        <v>1</v>
      </c>
    </row>
    <row r="233" spans="1:11" hidden="1" x14ac:dyDescent="0.25">
      <c r="A233" s="1" t="s">
        <v>29816</v>
      </c>
      <c r="B233" s="1" t="s">
        <v>29817</v>
      </c>
      <c r="C233" t="s">
        <v>1</v>
      </c>
      <c r="F233">
        <v>20170501</v>
      </c>
      <c r="G233">
        <v>20170501</v>
      </c>
      <c r="H233">
        <v>0</v>
      </c>
      <c r="I233">
        <v>170</v>
      </c>
      <c r="J233">
        <v>0</v>
      </c>
      <c r="K233" s="2">
        <v>-1</v>
      </c>
    </row>
    <row r="234" spans="1:11" hidden="1" x14ac:dyDescent="0.25">
      <c r="A234" s="1" t="s">
        <v>14242</v>
      </c>
      <c r="B234" s="1" t="s">
        <v>14243</v>
      </c>
      <c r="C234" t="s">
        <v>1</v>
      </c>
      <c r="E234" s="1" t="s">
        <v>993</v>
      </c>
      <c r="F234">
        <v>20170428</v>
      </c>
      <c r="G234">
        <v>20141120</v>
      </c>
      <c r="H234">
        <v>20170605</v>
      </c>
      <c r="I234">
        <v>6.82</v>
      </c>
      <c r="J234">
        <v>5.0288000000000004</v>
      </c>
      <c r="K234" s="2">
        <v>17</v>
      </c>
    </row>
    <row r="235" spans="1:11" hidden="1" x14ac:dyDescent="0.25">
      <c r="A235" s="1" t="s">
        <v>22981</v>
      </c>
      <c r="B235" s="1" t="s">
        <v>22356</v>
      </c>
      <c r="C235" t="s">
        <v>1</v>
      </c>
      <c r="D235" s="1" t="s">
        <v>11219</v>
      </c>
      <c r="E235" s="1" t="s">
        <v>22334</v>
      </c>
      <c r="F235">
        <v>20170428</v>
      </c>
      <c r="G235">
        <v>20170316</v>
      </c>
      <c r="H235">
        <v>20170321</v>
      </c>
      <c r="I235">
        <v>69</v>
      </c>
      <c r="J235">
        <v>8.4244000000000003</v>
      </c>
      <c r="K235" s="2">
        <v>5</v>
      </c>
    </row>
    <row r="236" spans="1:11" x14ac:dyDescent="0.25">
      <c r="A236" s="1" t="s">
        <v>445</v>
      </c>
      <c r="B236" s="1"/>
      <c r="D236" s="1"/>
      <c r="E236" s="1"/>
      <c r="K236" s="6">
        <f>VLOOKUP(A236,UOH!A$2:B$52171,2,FALSE)</f>
        <v>2</v>
      </c>
    </row>
    <row r="237" spans="1:11" hidden="1" x14ac:dyDescent="0.25">
      <c r="A237" s="1" t="s">
        <v>15293</v>
      </c>
      <c r="B237" s="1" t="s">
        <v>15294</v>
      </c>
      <c r="C237" t="s">
        <v>1</v>
      </c>
      <c r="D237" s="1" t="s">
        <v>11277</v>
      </c>
      <c r="E237" s="1" t="s">
        <v>993</v>
      </c>
      <c r="F237">
        <v>20170428</v>
      </c>
      <c r="G237">
        <v>20141223</v>
      </c>
      <c r="H237">
        <v>20170219</v>
      </c>
      <c r="I237">
        <v>2.16</v>
      </c>
      <c r="J237">
        <v>1.5820000000000001</v>
      </c>
      <c r="K237" s="2">
        <v>1</v>
      </c>
    </row>
    <row r="238" spans="1:11" hidden="1" x14ac:dyDescent="0.25">
      <c r="A238" s="1" t="s">
        <v>29552</v>
      </c>
      <c r="B238" s="1" t="s">
        <v>29553</v>
      </c>
      <c r="C238" t="s">
        <v>1</v>
      </c>
      <c r="F238">
        <v>20170428</v>
      </c>
      <c r="G238">
        <v>20100707</v>
      </c>
      <c r="H238">
        <v>20100709</v>
      </c>
      <c r="I238">
        <v>0</v>
      </c>
      <c r="J238">
        <v>0</v>
      </c>
      <c r="K238" s="2">
        <v>1</v>
      </c>
    </row>
    <row r="239" spans="1:11" hidden="1" x14ac:dyDescent="0.25">
      <c r="A239" s="1" t="s">
        <v>18076</v>
      </c>
      <c r="B239" s="1" t="s">
        <v>18077</v>
      </c>
      <c r="C239" t="s">
        <v>1</v>
      </c>
      <c r="D239" s="1" t="s">
        <v>16406</v>
      </c>
      <c r="E239" s="1" t="s">
        <v>3</v>
      </c>
      <c r="F239">
        <v>20170427</v>
      </c>
      <c r="G239">
        <v>20160929</v>
      </c>
      <c r="H239">
        <v>20170127</v>
      </c>
      <c r="I239">
        <v>0.59</v>
      </c>
      <c r="J239">
        <v>0.59160000000000001</v>
      </c>
      <c r="K239" s="2">
        <v>30</v>
      </c>
    </row>
    <row r="240" spans="1:11" hidden="1" x14ac:dyDescent="0.25">
      <c r="A240" s="1" t="s">
        <v>11941</v>
      </c>
      <c r="B240" s="1" t="s">
        <v>11942</v>
      </c>
      <c r="C240" t="s">
        <v>1</v>
      </c>
      <c r="E240" s="1" t="s">
        <v>993</v>
      </c>
      <c r="F240">
        <v>20170427</v>
      </c>
      <c r="G240">
        <v>20150608</v>
      </c>
      <c r="H240">
        <v>20161212</v>
      </c>
      <c r="I240">
        <v>2.6</v>
      </c>
      <c r="J240">
        <v>1.7897000000000001</v>
      </c>
      <c r="K240" s="2">
        <v>14</v>
      </c>
    </row>
    <row r="241" spans="1:11" hidden="1" x14ac:dyDescent="0.25">
      <c r="A241" s="1" t="s">
        <v>13085</v>
      </c>
      <c r="B241" s="1" t="s">
        <v>13086</v>
      </c>
      <c r="C241" t="s">
        <v>1</v>
      </c>
      <c r="E241" s="1" t="s">
        <v>993</v>
      </c>
      <c r="F241">
        <v>20170427</v>
      </c>
      <c r="G241">
        <v>20160217</v>
      </c>
      <c r="H241">
        <v>20160217</v>
      </c>
      <c r="I241">
        <v>0</v>
      </c>
      <c r="J241">
        <v>1.722</v>
      </c>
      <c r="K241" s="2">
        <v>8</v>
      </c>
    </row>
    <row r="242" spans="1:11" hidden="1" x14ac:dyDescent="0.25">
      <c r="A242" s="1" t="s">
        <v>15216</v>
      </c>
      <c r="B242" s="1" t="s">
        <v>14302</v>
      </c>
      <c r="C242" t="s">
        <v>1</v>
      </c>
      <c r="D242" s="1" t="s">
        <v>11277</v>
      </c>
      <c r="E242" s="1" t="s">
        <v>8513</v>
      </c>
      <c r="F242">
        <v>20170427</v>
      </c>
      <c r="G242">
        <v>20121115</v>
      </c>
      <c r="H242">
        <v>20130117</v>
      </c>
      <c r="I242">
        <v>1.0900000000000001</v>
      </c>
      <c r="J242">
        <v>0.97</v>
      </c>
      <c r="K242" s="2">
        <v>3</v>
      </c>
    </row>
    <row r="243" spans="1:11" x14ac:dyDescent="0.25">
      <c r="A243" s="1" t="s">
        <v>455</v>
      </c>
      <c r="B243" s="1"/>
      <c r="D243" s="1"/>
      <c r="E243" s="1"/>
      <c r="G243" s="4"/>
      <c r="H243" s="4"/>
      <c r="K243" s="6">
        <f>VLOOKUP(A243,UOH!A$2:B$52171,2,FALSE)</f>
        <v>1</v>
      </c>
    </row>
    <row r="244" spans="1:11" hidden="1" x14ac:dyDescent="0.25">
      <c r="A244" s="1" t="s">
        <v>18664</v>
      </c>
      <c r="B244" s="1" t="s">
        <v>18665</v>
      </c>
      <c r="C244" t="s">
        <v>1</v>
      </c>
      <c r="F244">
        <v>20170427</v>
      </c>
      <c r="G244">
        <v>20150611</v>
      </c>
      <c r="H244">
        <v>20150616</v>
      </c>
      <c r="I244">
        <v>9.5399999999999991</v>
      </c>
      <c r="J244">
        <v>9.19</v>
      </c>
      <c r="K244" s="2">
        <v>2</v>
      </c>
    </row>
    <row r="245" spans="1:11" x14ac:dyDescent="0.25">
      <c r="A245" s="1" t="s">
        <v>456</v>
      </c>
      <c r="B245" s="1"/>
      <c r="D245" s="1"/>
      <c r="E245" s="1"/>
      <c r="G245" s="4"/>
      <c r="H245" s="4"/>
      <c r="K245" s="6">
        <f>VLOOKUP(A245,UOH!A$2:B$52171,2,FALSE)</f>
        <v>7</v>
      </c>
    </row>
    <row r="246" spans="1:11" hidden="1" x14ac:dyDescent="0.25">
      <c r="A246" s="1" t="s">
        <v>24134</v>
      </c>
      <c r="B246" s="1" t="s">
        <v>24135</v>
      </c>
      <c r="C246" t="s">
        <v>1</v>
      </c>
      <c r="D246" s="1" t="s">
        <v>11219</v>
      </c>
      <c r="E246" s="1" t="s">
        <v>22334</v>
      </c>
      <c r="F246">
        <v>20170426</v>
      </c>
      <c r="G246">
        <v>20150825</v>
      </c>
      <c r="H246">
        <v>20160803</v>
      </c>
      <c r="I246">
        <v>20</v>
      </c>
      <c r="J246">
        <v>0.52590000000000003</v>
      </c>
      <c r="K246" s="2">
        <v>48</v>
      </c>
    </row>
    <row r="247" spans="1:11" hidden="1" x14ac:dyDescent="0.25">
      <c r="A247" s="1" t="s">
        <v>21507</v>
      </c>
      <c r="B247" s="1" t="s">
        <v>28</v>
      </c>
      <c r="C247" t="s">
        <v>1</v>
      </c>
      <c r="F247">
        <v>20170426</v>
      </c>
      <c r="G247">
        <v>0</v>
      </c>
      <c r="H247">
        <v>20150119</v>
      </c>
      <c r="I247">
        <v>5</v>
      </c>
      <c r="J247">
        <v>1.0313000000000001</v>
      </c>
      <c r="K247" s="2">
        <v>9</v>
      </c>
    </row>
    <row r="248" spans="1:11" hidden="1" x14ac:dyDescent="0.25">
      <c r="A248" s="1" t="s">
        <v>12777</v>
      </c>
      <c r="B248" s="1" t="s">
        <v>12778</v>
      </c>
      <c r="C248" t="s">
        <v>1</v>
      </c>
      <c r="E248" s="1" t="s">
        <v>993</v>
      </c>
      <c r="F248">
        <v>20170426</v>
      </c>
      <c r="G248">
        <v>20161102</v>
      </c>
      <c r="H248">
        <v>20161102</v>
      </c>
      <c r="I248">
        <v>12.57</v>
      </c>
      <c r="J248">
        <v>4.0199999999999996</v>
      </c>
      <c r="K248" s="2">
        <v>5</v>
      </c>
    </row>
    <row r="249" spans="1:11" hidden="1" x14ac:dyDescent="0.25">
      <c r="A249" s="1" t="s">
        <v>29557</v>
      </c>
      <c r="B249" s="1" t="s">
        <v>29558</v>
      </c>
      <c r="C249" t="s">
        <v>1</v>
      </c>
      <c r="F249">
        <v>20170426</v>
      </c>
      <c r="G249">
        <v>20170412</v>
      </c>
      <c r="H249">
        <v>20170426</v>
      </c>
      <c r="I249">
        <v>8.6449999999999996</v>
      </c>
      <c r="J249">
        <v>8.6449999999999996</v>
      </c>
      <c r="K249" s="2">
        <v>1</v>
      </c>
    </row>
    <row r="250" spans="1:11" hidden="1" x14ac:dyDescent="0.25">
      <c r="A250" s="1" t="s">
        <v>14683</v>
      </c>
      <c r="B250" s="1" t="s">
        <v>14302</v>
      </c>
      <c r="C250" t="s">
        <v>1</v>
      </c>
      <c r="D250" s="1" t="s">
        <v>11277</v>
      </c>
      <c r="E250" s="1" t="s">
        <v>8513</v>
      </c>
      <c r="F250">
        <v>20170425</v>
      </c>
      <c r="G250">
        <v>20140109</v>
      </c>
      <c r="H250">
        <v>20140204</v>
      </c>
      <c r="I250">
        <v>0.3</v>
      </c>
      <c r="J250">
        <v>0.3</v>
      </c>
      <c r="K250" s="2">
        <v>12</v>
      </c>
    </row>
    <row r="251" spans="1:11" hidden="1" x14ac:dyDescent="0.25">
      <c r="A251" s="1" t="s">
        <v>12942</v>
      </c>
      <c r="B251" s="1" t="s">
        <v>12943</v>
      </c>
      <c r="C251" t="s">
        <v>1</v>
      </c>
      <c r="E251" s="1" t="s">
        <v>993</v>
      </c>
      <c r="F251">
        <v>20170425</v>
      </c>
      <c r="G251">
        <v>20170425</v>
      </c>
      <c r="H251">
        <v>20170605</v>
      </c>
      <c r="I251">
        <v>173.4</v>
      </c>
      <c r="J251">
        <v>173.4</v>
      </c>
      <c r="K251" s="2">
        <v>1</v>
      </c>
    </row>
    <row r="252" spans="1:11" hidden="1" x14ac:dyDescent="0.25">
      <c r="A252" s="1" t="s">
        <v>31392</v>
      </c>
      <c r="C252" t="s">
        <v>1</v>
      </c>
      <c r="F252">
        <v>20170425</v>
      </c>
      <c r="G252">
        <v>0</v>
      </c>
      <c r="H252">
        <v>0</v>
      </c>
      <c r="I252">
        <v>0</v>
      </c>
      <c r="J252">
        <v>0</v>
      </c>
      <c r="K252" s="2">
        <v>1</v>
      </c>
    </row>
    <row r="253" spans="1:11" hidden="1" x14ac:dyDescent="0.25">
      <c r="A253" s="1" t="s">
        <v>18032</v>
      </c>
      <c r="B253" s="1" t="s">
        <v>17984</v>
      </c>
      <c r="C253" t="s">
        <v>1</v>
      </c>
      <c r="D253" s="1" t="s">
        <v>16406</v>
      </c>
      <c r="E253" s="1" t="s">
        <v>3</v>
      </c>
      <c r="F253">
        <v>20170424</v>
      </c>
      <c r="G253">
        <v>20120920</v>
      </c>
      <c r="H253">
        <v>20170713</v>
      </c>
      <c r="I253">
        <v>7.8</v>
      </c>
      <c r="J253">
        <v>2.42</v>
      </c>
      <c r="K253" s="2">
        <v>23</v>
      </c>
    </row>
    <row r="254" spans="1:11" hidden="1" x14ac:dyDescent="0.25">
      <c r="A254" s="1" t="s">
        <v>16501</v>
      </c>
      <c r="B254" s="1" t="s">
        <v>16502</v>
      </c>
      <c r="C254" t="s">
        <v>1</v>
      </c>
      <c r="D254" s="1" t="s">
        <v>16406</v>
      </c>
      <c r="E254" s="1" t="s">
        <v>3</v>
      </c>
      <c r="F254">
        <v>20170424</v>
      </c>
      <c r="G254">
        <v>20150902</v>
      </c>
      <c r="H254">
        <v>20150902</v>
      </c>
      <c r="I254">
        <v>0</v>
      </c>
      <c r="J254">
        <v>16.43</v>
      </c>
      <c r="K254" s="2">
        <v>5</v>
      </c>
    </row>
    <row r="255" spans="1:11" hidden="1" x14ac:dyDescent="0.25">
      <c r="A255" s="1" t="s">
        <v>6877</v>
      </c>
      <c r="B255" s="1" t="s">
        <v>6878</v>
      </c>
      <c r="C255" t="s">
        <v>28</v>
      </c>
      <c r="D255" s="1" t="s">
        <v>1331</v>
      </c>
      <c r="E255" s="1" t="s">
        <v>405</v>
      </c>
      <c r="F255">
        <v>20170424</v>
      </c>
      <c r="G255">
        <v>20170413</v>
      </c>
      <c r="H255">
        <v>20170413</v>
      </c>
      <c r="I255">
        <v>27.22</v>
      </c>
      <c r="J255">
        <v>21.204999999999998</v>
      </c>
      <c r="K255" s="2">
        <v>1</v>
      </c>
    </row>
    <row r="256" spans="1:11" hidden="1" x14ac:dyDescent="0.25">
      <c r="A256" s="1" t="s">
        <v>23094</v>
      </c>
      <c r="B256" s="1" t="s">
        <v>23095</v>
      </c>
      <c r="C256" t="s">
        <v>1</v>
      </c>
      <c r="D256" s="1" t="s">
        <v>11219</v>
      </c>
      <c r="F256">
        <v>20170424</v>
      </c>
      <c r="G256">
        <v>20151218</v>
      </c>
      <c r="H256">
        <v>20151222</v>
      </c>
      <c r="I256">
        <v>8</v>
      </c>
      <c r="J256">
        <v>4</v>
      </c>
      <c r="K256" s="2">
        <v>1</v>
      </c>
    </row>
    <row r="257" spans="1:11" x14ac:dyDescent="0.25">
      <c r="A257" s="1" t="s">
        <v>458</v>
      </c>
      <c r="B257" s="1"/>
      <c r="D257" s="1"/>
      <c r="E257" s="1"/>
      <c r="K257" s="6">
        <f>VLOOKUP(A257,UOH!A$2:B$52171,2,FALSE)</f>
        <v>6</v>
      </c>
    </row>
    <row r="258" spans="1:11" hidden="1" x14ac:dyDescent="0.25">
      <c r="A258" s="1" t="s">
        <v>14434</v>
      </c>
      <c r="B258" s="1" t="s">
        <v>14435</v>
      </c>
      <c r="C258" t="s">
        <v>1</v>
      </c>
      <c r="D258" s="1" t="s">
        <v>11277</v>
      </c>
      <c r="E258" s="1" t="s">
        <v>8513</v>
      </c>
      <c r="F258">
        <v>20170420</v>
      </c>
      <c r="G258">
        <v>20140623</v>
      </c>
      <c r="H258">
        <v>20140625</v>
      </c>
      <c r="I258">
        <v>2.2200000000000002</v>
      </c>
      <c r="J258">
        <v>1.6662999999999999</v>
      </c>
      <c r="K258" s="2">
        <v>8</v>
      </c>
    </row>
    <row r="259" spans="1:11" hidden="1" x14ac:dyDescent="0.25">
      <c r="A259" s="1" t="s">
        <v>19956</v>
      </c>
      <c r="B259" s="1" t="s">
        <v>19957</v>
      </c>
      <c r="C259" t="s">
        <v>1</v>
      </c>
      <c r="D259" s="1" t="s">
        <v>11001</v>
      </c>
      <c r="E259" s="1" t="s">
        <v>3</v>
      </c>
      <c r="F259">
        <v>20170419</v>
      </c>
      <c r="G259">
        <v>20160307</v>
      </c>
      <c r="H259">
        <v>20160529</v>
      </c>
      <c r="I259">
        <v>77.67</v>
      </c>
      <c r="J259">
        <v>57.127499999999998</v>
      </c>
      <c r="K259" s="2">
        <v>3</v>
      </c>
    </row>
    <row r="260" spans="1:11" hidden="1" x14ac:dyDescent="0.25">
      <c r="A260" s="1" t="s">
        <v>23391</v>
      </c>
      <c r="B260" s="1" t="s">
        <v>23392</v>
      </c>
      <c r="C260" t="s">
        <v>1</v>
      </c>
      <c r="D260" s="1" t="s">
        <v>11219</v>
      </c>
      <c r="E260" s="1" t="s">
        <v>107</v>
      </c>
      <c r="F260">
        <v>20170419</v>
      </c>
      <c r="G260">
        <v>20170419</v>
      </c>
      <c r="H260">
        <v>20170419</v>
      </c>
      <c r="I260">
        <v>64.489999999999995</v>
      </c>
      <c r="J260">
        <v>64.489999999999995</v>
      </c>
      <c r="K260" s="2">
        <v>1</v>
      </c>
    </row>
    <row r="261" spans="1:11" hidden="1" x14ac:dyDescent="0.25">
      <c r="A261" s="1" t="s">
        <v>7678</v>
      </c>
      <c r="B261" s="1" t="s">
        <v>7679</v>
      </c>
      <c r="C261" t="s">
        <v>1</v>
      </c>
      <c r="D261" s="1" t="s">
        <v>1331</v>
      </c>
      <c r="E261" s="1" t="s">
        <v>3</v>
      </c>
      <c r="F261">
        <v>20170418</v>
      </c>
      <c r="G261">
        <v>20151016</v>
      </c>
      <c r="H261">
        <v>20151016</v>
      </c>
      <c r="I261">
        <v>8</v>
      </c>
      <c r="J261">
        <v>8</v>
      </c>
      <c r="K261" s="2">
        <v>8</v>
      </c>
    </row>
    <row r="262" spans="1:11" hidden="1" x14ac:dyDescent="0.25">
      <c r="A262" s="1" t="s">
        <v>14836</v>
      </c>
      <c r="B262" s="1" t="s">
        <v>14302</v>
      </c>
      <c r="C262" t="s">
        <v>1</v>
      </c>
      <c r="D262" s="1" t="s">
        <v>11277</v>
      </c>
      <c r="E262" s="1" t="s">
        <v>8513</v>
      </c>
      <c r="F262">
        <v>20170418</v>
      </c>
      <c r="G262">
        <v>20140820</v>
      </c>
      <c r="H262">
        <v>20140821</v>
      </c>
      <c r="I262">
        <v>0.54</v>
      </c>
      <c r="J262">
        <v>0.53</v>
      </c>
      <c r="K262" s="2">
        <v>7</v>
      </c>
    </row>
    <row r="263" spans="1:11" hidden="1" x14ac:dyDescent="0.25">
      <c r="A263" s="1" t="s">
        <v>13142</v>
      </c>
      <c r="C263" t="s">
        <v>1</v>
      </c>
      <c r="E263" s="1" t="s">
        <v>993</v>
      </c>
      <c r="F263">
        <v>20170418</v>
      </c>
      <c r="G263">
        <v>20101117</v>
      </c>
      <c r="H263">
        <v>20171215</v>
      </c>
      <c r="I263">
        <v>1.51</v>
      </c>
      <c r="J263">
        <v>1.51</v>
      </c>
      <c r="K263" s="2">
        <v>3</v>
      </c>
    </row>
    <row r="264" spans="1:11" hidden="1" x14ac:dyDescent="0.25">
      <c r="A264" s="1" t="s">
        <v>12482</v>
      </c>
      <c r="B264" s="1" t="s">
        <v>12483</v>
      </c>
      <c r="C264" t="s">
        <v>1</v>
      </c>
      <c r="E264" s="1" t="s">
        <v>993</v>
      </c>
      <c r="F264">
        <v>20170418</v>
      </c>
      <c r="G264">
        <v>20171201</v>
      </c>
      <c r="H264">
        <v>20171215</v>
      </c>
      <c r="I264">
        <v>22.27</v>
      </c>
      <c r="J264">
        <v>22.27</v>
      </c>
      <c r="K264" s="2">
        <v>2</v>
      </c>
    </row>
    <row r="265" spans="1:11" hidden="1" x14ac:dyDescent="0.25">
      <c r="A265" s="1" t="s">
        <v>12899</v>
      </c>
      <c r="B265" s="1" t="s">
        <v>12898</v>
      </c>
      <c r="C265" t="s">
        <v>1</v>
      </c>
      <c r="E265" s="1" t="s">
        <v>993</v>
      </c>
      <c r="F265">
        <v>20170418</v>
      </c>
      <c r="G265">
        <v>20151116</v>
      </c>
      <c r="H265">
        <v>20170605</v>
      </c>
      <c r="I265">
        <v>41.5</v>
      </c>
      <c r="J265">
        <v>38.043300000000002</v>
      </c>
      <c r="K265" s="2">
        <v>2</v>
      </c>
    </row>
    <row r="266" spans="1:11" hidden="1" x14ac:dyDescent="0.25">
      <c r="A266" s="1" t="s">
        <v>12782</v>
      </c>
      <c r="B266" s="1" t="s">
        <v>12783</v>
      </c>
      <c r="C266" t="s">
        <v>1</v>
      </c>
      <c r="E266" s="1" t="s">
        <v>993</v>
      </c>
      <c r="F266">
        <v>20170418</v>
      </c>
      <c r="G266">
        <v>20141120</v>
      </c>
      <c r="H266">
        <v>20150330</v>
      </c>
      <c r="I266">
        <v>13.14</v>
      </c>
      <c r="J266">
        <v>13.14</v>
      </c>
      <c r="K266" s="2">
        <v>1</v>
      </c>
    </row>
    <row r="267" spans="1:11" hidden="1" x14ac:dyDescent="0.25">
      <c r="A267" s="1" t="s">
        <v>29754</v>
      </c>
      <c r="B267" s="1" t="s">
        <v>29755</v>
      </c>
      <c r="C267" t="s">
        <v>1</v>
      </c>
      <c r="E267" s="1" t="s">
        <v>107</v>
      </c>
      <c r="F267">
        <v>20170417</v>
      </c>
      <c r="G267" s="4">
        <v>20190304</v>
      </c>
      <c r="H267" s="4">
        <v>20190314</v>
      </c>
      <c r="I267">
        <v>26.5562</v>
      </c>
      <c r="J267">
        <v>23.5274</v>
      </c>
      <c r="K267" s="2">
        <v>24</v>
      </c>
    </row>
    <row r="268" spans="1:11" hidden="1" x14ac:dyDescent="0.25">
      <c r="A268" s="1" t="s">
        <v>15522</v>
      </c>
      <c r="B268" s="1" t="s">
        <v>15523</v>
      </c>
      <c r="C268" t="s">
        <v>1</v>
      </c>
      <c r="D268" s="1" t="s">
        <v>11277</v>
      </c>
      <c r="E268" s="1" t="s">
        <v>3</v>
      </c>
      <c r="F268">
        <v>20170417</v>
      </c>
      <c r="G268">
        <v>20081121</v>
      </c>
      <c r="H268">
        <v>20090105</v>
      </c>
      <c r="I268">
        <v>0.98</v>
      </c>
      <c r="J268">
        <v>0.98</v>
      </c>
      <c r="K268" s="2">
        <v>18</v>
      </c>
    </row>
    <row r="269" spans="1:11" hidden="1" x14ac:dyDescent="0.25">
      <c r="A269" s="1" t="s">
        <v>18167</v>
      </c>
      <c r="B269" s="1" t="s">
        <v>17034</v>
      </c>
      <c r="C269" t="s">
        <v>1</v>
      </c>
      <c r="D269" s="1" t="s">
        <v>16406</v>
      </c>
      <c r="E269" s="1" t="s">
        <v>3</v>
      </c>
      <c r="F269">
        <v>20170417</v>
      </c>
      <c r="G269">
        <v>20160511</v>
      </c>
      <c r="H269">
        <v>20160511</v>
      </c>
      <c r="I269">
        <v>0</v>
      </c>
      <c r="J269">
        <v>0.42</v>
      </c>
      <c r="K269" s="2">
        <v>2</v>
      </c>
    </row>
    <row r="270" spans="1:11" hidden="1" x14ac:dyDescent="0.25">
      <c r="A270" s="1" t="s">
        <v>18185</v>
      </c>
      <c r="B270" s="1" t="s">
        <v>17034</v>
      </c>
      <c r="C270" t="s">
        <v>1</v>
      </c>
      <c r="D270" s="1" t="s">
        <v>16406</v>
      </c>
      <c r="E270" s="1" t="s">
        <v>3</v>
      </c>
      <c r="F270">
        <v>20170414</v>
      </c>
      <c r="G270">
        <v>20170213</v>
      </c>
      <c r="H270">
        <v>20170220</v>
      </c>
      <c r="I270">
        <v>27.76</v>
      </c>
      <c r="J270">
        <v>5.13</v>
      </c>
      <c r="K270" s="2">
        <v>8</v>
      </c>
    </row>
    <row r="271" spans="1:11" hidden="1" x14ac:dyDescent="0.25">
      <c r="A271" s="1" t="s">
        <v>7669</v>
      </c>
      <c r="B271" s="1" t="s">
        <v>7670</v>
      </c>
      <c r="C271" t="s">
        <v>1</v>
      </c>
      <c r="D271" s="1" t="s">
        <v>1331</v>
      </c>
      <c r="E271" s="1" t="s">
        <v>3</v>
      </c>
      <c r="F271">
        <v>20170414</v>
      </c>
      <c r="G271" s="4">
        <v>20190425</v>
      </c>
      <c r="H271" s="4">
        <v>20190425</v>
      </c>
      <c r="I271">
        <v>15</v>
      </c>
      <c r="J271">
        <v>0</v>
      </c>
      <c r="K271" s="2">
        <v>3</v>
      </c>
    </row>
    <row r="272" spans="1:11" hidden="1" x14ac:dyDescent="0.25">
      <c r="A272" s="1" t="s">
        <v>13158</v>
      </c>
      <c r="B272" s="1" t="s">
        <v>13159</v>
      </c>
      <c r="C272" t="s">
        <v>1</v>
      </c>
      <c r="E272" s="1" t="s">
        <v>993</v>
      </c>
      <c r="F272">
        <v>20170414</v>
      </c>
      <c r="G272">
        <v>20170501</v>
      </c>
      <c r="H272">
        <v>20170510</v>
      </c>
      <c r="I272">
        <v>2.09</v>
      </c>
      <c r="J272">
        <v>1.5113000000000001</v>
      </c>
      <c r="K272" s="2">
        <v>3</v>
      </c>
    </row>
    <row r="273" spans="1:11" hidden="1" x14ac:dyDescent="0.25">
      <c r="A273" s="1" t="s">
        <v>13160</v>
      </c>
      <c r="B273" s="1" t="s">
        <v>13161</v>
      </c>
      <c r="C273" t="s">
        <v>1</v>
      </c>
      <c r="E273" s="1" t="s">
        <v>993</v>
      </c>
      <c r="F273">
        <v>20170414</v>
      </c>
      <c r="G273">
        <v>20101206</v>
      </c>
      <c r="H273">
        <v>20110110</v>
      </c>
      <c r="I273">
        <v>1.6625000000000001</v>
      </c>
      <c r="J273">
        <v>1.66</v>
      </c>
      <c r="K273" s="2">
        <v>2</v>
      </c>
    </row>
    <row r="274" spans="1:11" hidden="1" x14ac:dyDescent="0.25">
      <c r="A274" s="1" t="s">
        <v>23669</v>
      </c>
      <c r="B274" s="1" t="s">
        <v>22356</v>
      </c>
      <c r="C274" t="s">
        <v>1</v>
      </c>
      <c r="D274" s="1" t="s">
        <v>11219</v>
      </c>
      <c r="E274" s="1" t="s">
        <v>11222</v>
      </c>
      <c r="F274">
        <v>20170414</v>
      </c>
      <c r="G274">
        <v>20150112</v>
      </c>
      <c r="H274">
        <v>20150115</v>
      </c>
      <c r="I274">
        <v>44.75</v>
      </c>
      <c r="J274">
        <v>11.1875</v>
      </c>
      <c r="K274" s="2">
        <v>1</v>
      </c>
    </row>
    <row r="275" spans="1:11" hidden="1" x14ac:dyDescent="0.25">
      <c r="A275" s="1" t="s">
        <v>31385</v>
      </c>
      <c r="B275" s="1" t="s">
        <v>11012</v>
      </c>
      <c r="C275" t="s">
        <v>1</v>
      </c>
      <c r="F275">
        <v>20170414</v>
      </c>
      <c r="G275">
        <v>0</v>
      </c>
      <c r="H275">
        <v>0</v>
      </c>
      <c r="I275">
        <v>0</v>
      </c>
      <c r="J275">
        <v>0</v>
      </c>
      <c r="K275" s="2">
        <v>1</v>
      </c>
    </row>
    <row r="276" spans="1:11" hidden="1" x14ac:dyDescent="0.25">
      <c r="A276" s="1" t="s">
        <v>15185</v>
      </c>
      <c r="B276" s="1" t="s">
        <v>15186</v>
      </c>
      <c r="C276" t="s">
        <v>1</v>
      </c>
      <c r="D276" s="1" t="s">
        <v>11277</v>
      </c>
      <c r="E276" s="1" t="s">
        <v>993</v>
      </c>
      <c r="F276">
        <v>20170413</v>
      </c>
      <c r="G276">
        <v>20111229</v>
      </c>
      <c r="H276">
        <v>20120119</v>
      </c>
      <c r="I276">
        <v>4.2</v>
      </c>
      <c r="J276">
        <v>4.2</v>
      </c>
      <c r="K276" s="2">
        <v>25</v>
      </c>
    </row>
    <row r="277" spans="1:11" hidden="1" x14ac:dyDescent="0.25">
      <c r="A277" s="1" t="s">
        <v>15205</v>
      </c>
      <c r="B277" s="1" t="s">
        <v>15206</v>
      </c>
      <c r="C277" t="s">
        <v>1</v>
      </c>
      <c r="D277" s="1" t="s">
        <v>11277</v>
      </c>
      <c r="E277" s="1" t="s">
        <v>3</v>
      </c>
      <c r="F277">
        <v>20170413</v>
      </c>
      <c r="G277">
        <v>20111229</v>
      </c>
      <c r="H277">
        <v>0</v>
      </c>
      <c r="I277">
        <v>5.45</v>
      </c>
      <c r="J277">
        <v>0</v>
      </c>
      <c r="K277" s="2">
        <v>20</v>
      </c>
    </row>
    <row r="278" spans="1:11" hidden="1" x14ac:dyDescent="0.25">
      <c r="A278" s="1" t="s">
        <v>15261</v>
      </c>
      <c r="B278" s="1" t="s">
        <v>15262</v>
      </c>
      <c r="C278" t="s">
        <v>1</v>
      </c>
      <c r="D278" s="1" t="s">
        <v>11277</v>
      </c>
      <c r="E278" s="1" t="s">
        <v>3</v>
      </c>
      <c r="F278">
        <v>20170413</v>
      </c>
      <c r="G278">
        <v>20111229</v>
      </c>
      <c r="H278">
        <v>0</v>
      </c>
      <c r="I278">
        <v>4.5199999999999996</v>
      </c>
      <c r="J278">
        <v>0</v>
      </c>
      <c r="K278" s="2">
        <v>13</v>
      </c>
    </row>
    <row r="279" spans="1:11" hidden="1" x14ac:dyDescent="0.25">
      <c r="A279" s="1" t="s">
        <v>15203</v>
      </c>
      <c r="B279" s="1" t="s">
        <v>15204</v>
      </c>
      <c r="C279" t="s">
        <v>1</v>
      </c>
      <c r="D279" s="1" t="s">
        <v>11277</v>
      </c>
      <c r="E279" s="1" t="s">
        <v>993</v>
      </c>
      <c r="F279">
        <v>20170413</v>
      </c>
      <c r="G279">
        <v>20160920</v>
      </c>
      <c r="H279">
        <v>20160921</v>
      </c>
      <c r="I279">
        <v>0.94</v>
      </c>
      <c r="J279">
        <v>0.94</v>
      </c>
      <c r="K279" s="2">
        <v>1</v>
      </c>
    </row>
    <row r="280" spans="1:11" hidden="1" x14ac:dyDescent="0.25">
      <c r="A280" s="1" t="s">
        <v>15159</v>
      </c>
      <c r="B280" s="1" t="s">
        <v>15160</v>
      </c>
      <c r="C280" t="s">
        <v>1</v>
      </c>
      <c r="D280" s="1" t="s">
        <v>11277</v>
      </c>
      <c r="E280" s="1" t="s">
        <v>3</v>
      </c>
      <c r="F280">
        <v>20170412</v>
      </c>
      <c r="G280">
        <v>20111222</v>
      </c>
      <c r="H280">
        <v>20071219</v>
      </c>
      <c r="I280">
        <v>0.42</v>
      </c>
      <c r="J280">
        <v>0.14000000000000001</v>
      </c>
      <c r="K280" s="2">
        <v>16</v>
      </c>
    </row>
    <row r="281" spans="1:11" x14ac:dyDescent="0.25">
      <c r="A281" s="1" t="s">
        <v>477</v>
      </c>
      <c r="B281" s="1"/>
      <c r="D281" s="1"/>
      <c r="E281" s="1"/>
      <c r="K281" s="6">
        <f>VLOOKUP(A281,UOH!A$2:B$52171,2,FALSE)</f>
        <v>4</v>
      </c>
    </row>
    <row r="282" spans="1:11" x14ac:dyDescent="0.25">
      <c r="A282" s="1" t="s">
        <v>487</v>
      </c>
      <c r="B282" s="1"/>
      <c r="D282" s="1"/>
      <c r="E282" s="1"/>
      <c r="H282" s="4"/>
      <c r="K282" s="6">
        <f>VLOOKUP(A282,UOH!A$2:B$52171,2,FALSE)</f>
        <v>8</v>
      </c>
    </row>
    <row r="283" spans="1:11" hidden="1" x14ac:dyDescent="0.25">
      <c r="A283" s="1" t="s">
        <v>20877</v>
      </c>
      <c r="B283" s="1" t="s">
        <v>20878</v>
      </c>
      <c r="C283" t="s">
        <v>1</v>
      </c>
      <c r="D283" s="1" t="s">
        <v>24</v>
      </c>
      <c r="F283">
        <v>20170412</v>
      </c>
      <c r="G283">
        <v>20170910</v>
      </c>
      <c r="H283">
        <v>20171129</v>
      </c>
      <c r="I283">
        <v>775</v>
      </c>
      <c r="J283">
        <v>775</v>
      </c>
      <c r="K283" s="2">
        <v>1</v>
      </c>
    </row>
    <row r="284" spans="1:11" hidden="1" x14ac:dyDescent="0.25">
      <c r="A284" s="1" t="s">
        <v>11419</v>
      </c>
      <c r="B284" s="1" t="s">
        <v>11420</v>
      </c>
      <c r="C284" t="s">
        <v>1</v>
      </c>
      <c r="D284" s="1" t="s">
        <v>8864</v>
      </c>
      <c r="F284">
        <v>20170411</v>
      </c>
      <c r="G284">
        <v>20071219</v>
      </c>
      <c r="H284">
        <v>20071219</v>
      </c>
      <c r="I284">
        <v>0</v>
      </c>
      <c r="J284">
        <v>0</v>
      </c>
      <c r="K284" s="2">
        <v>6</v>
      </c>
    </row>
    <row r="285" spans="1:11" hidden="1" x14ac:dyDescent="0.25">
      <c r="A285" s="1" t="s">
        <v>30426</v>
      </c>
      <c r="C285" t="s">
        <v>1</v>
      </c>
      <c r="F285">
        <v>20170411</v>
      </c>
      <c r="G285">
        <v>0</v>
      </c>
      <c r="H285">
        <v>0</v>
      </c>
      <c r="I285">
        <v>0</v>
      </c>
      <c r="J285">
        <v>0</v>
      </c>
      <c r="K285" s="2">
        <v>2</v>
      </c>
    </row>
    <row r="286" spans="1:11" hidden="1" x14ac:dyDescent="0.25">
      <c r="A286" s="1" t="s">
        <v>16393</v>
      </c>
      <c r="B286" s="1" t="s">
        <v>16394</v>
      </c>
      <c r="C286" t="s">
        <v>1</v>
      </c>
      <c r="F286">
        <v>20170411</v>
      </c>
      <c r="G286">
        <v>20170410</v>
      </c>
      <c r="H286">
        <v>20170411</v>
      </c>
      <c r="I286">
        <v>17.95</v>
      </c>
      <c r="J286">
        <v>17.95</v>
      </c>
      <c r="K286" s="2">
        <v>1</v>
      </c>
    </row>
    <row r="287" spans="1:11" hidden="1" x14ac:dyDescent="0.25">
      <c r="A287" s="1" t="s">
        <v>19730</v>
      </c>
      <c r="B287" s="1" t="s">
        <v>19731</v>
      </c>
      <c r="C287" t="s">
        <v>1</v>
      </c>
      <c r="D287" s="1" t="s">
        <v>11001</v>
      </c>
      <c r="E287" s="1" t="s">
        <v>8513</v>
      </c>
      <c r="F287">
        <v>20170410</v>
      </c>
      <c r="G287">
        <v>20160422</v>
      </c>
      <c r="H287">
        <v>20160422</v>
      </c>
      <c r="I287">
        <v>27.89</v>
      </c>
      <c r="J287">
        <v>8.5399999999999991</v>
      </c>
      <c r="K287" s="2">
        <v>9</v>
      </c>
    </row>
    <row r="288" spans="1:11" hidden="1" x14ac:dyDescent="0.25">
      <c r="A288" s="1" t="s">
        <v>19545</v>
      </c>
      <c r="B288" s="1" t="s">
        <v>19546</v>
      </c>
      <c r="C288" t="s">
        <v>1</v>
      </c>
      <c r="D288" s="1" t="s">
        <v>11001</v>
      </c>
      <c r="E288" s="1" t="s">
        <v>3</v>
      </c>
      <c r="F288">
        <v>20170407</v>
      </c>
      <c r="G288">
        <v>20070118</v>
      </c>
      <c r="H288">
        <v>20070101</v>
      </c>
      <c r="I288">
        <v>0.01</v>
      </c>
      <c r="J288">
        <v>0.01</v>
      </c>
      <c r="K288" s="2">
        <v>1</v>
      </c>
    </row>
    <row r="289" spans="1:11" hidden="1" x14ac:dyDescent="0.25">
      <c r="A289" s="1" t="s">
        <v>11413</v>
      </c>
      <c r="B289" s="1" t="s">
        <v>11414</v>
      </c>
      <c r="C289" t="s">
        <v>1</v>
      </c>
      <c r="D289" s="1" t="s">
        <v>8864</v>
      </c>
      <c r="F289">
        <v>20170406</v>
      </c>
      <c r="G289">
        <v>20120502</v>
      </c>
      <c r="H289">
        <v>20120502</v>
      </c>
      <c r="I289">
        <v>0</v>
      </c>
      <c r="J289">
        <v>8.1199999999999992</v>
      </c>
      <c r="K289" s="2">
        <v>2</v>
      </c>
    </row>
    <row r="290" spans="1:11" hidden="1" x14ac:dyDescent="0.25">
      <c r="A290" s="1" t="s">
        <v>15045</v>
      </c>
      <c r="B290" s="1" t="s">
        <v>15046</v>
      </c>
      <c r="C290" t="s">
        <v>1</v>
      </c>
      <c r="D290" s="1" t="s">
        <v>11277</v>
      </c>
      <c r="E290" s="1" t="s">
        <v>3</v>
      </c>
      <c r="F290">
        <v>20170405</v>
      </c>
      <c r="G290">
        <v>20121127</v>
      </c>
      <c r="H290">
        <v>20161104</v>
      </c>
      <c r="I290">
        <v>1.06</v>
      </c>
      <c r="J290">
        <v>0.77</v>
      </c>
      <c r="K290" s="2">
        <v>39</v>
      </c>
    </row>
    <row r="291" spans="1:11" hidden="1" x14ac:dyDescent="0.25">
      <c r="A291" s="1" t="s">
        <v>12376</v>
      </c>
      <c r="B291" s="1" t="s">
        <v>12377</v>
      </c>
      <c r="C291" t="s">
        <v>1</v>
      </c>
      <c r="E291" s="1" t="s">
        <v>993</v>
      </c>
      <c r="F291">
        <v>20170405</v>
      </c>
      <c r="G291">
        <v>20090324</v>
      </c>
      <c r="H291">
        <v>20090331</v>
      </c>
      <c r="I291">
        <v>1</v>
      </c>
      <c r="J291">
        <v>0.47</v>
      </c>
      <c r="K291" s="2">
        <v>8</v>
      </c>
    </row>
    <row r="292" spans="1:11" hidden="1" x14ac:dyDescent="0.25">
      <c r="A292" s="1" t="s">
        <v>14246</v>
      </c>
      <c r="B292" s="1" t="s">
        <v>14247</v>
      </c>
      <c r="C292" t="s">
        <v>1</v>
      </c>
      <c r="E292" s="1" t="s">
        <v>993</v>
      </c>
      <c r="F292">
        <v>20170405</v>
      </c>
      <c r="G292">
        <v>20141120</v>
      </c>
      <c r="H292">
        <v>20170510</v>
      </c>
      <c r="I292">
        <v>7.5</v>
      </c>
      <c r="J292">
        <v>6.2142999999999997</v>
      </c>
      <c r="K292" s="2">
        <v>7</v>
      </c>
    </row>
    <row r="293" spans="1:11" hidden="1" x14ac:dyDescent="0.25">
      <c r="A293" s="1" t="s">
        <v>8725</v>
      </c>
      <c r="B293" s="1" t="s">
        <v>8726</v>
      </c>
      <c r="C293" t="s">
        <v>1</v>
      </c>
      <c r="D293" s="1" t="s">
        <v>2</v>
      </c>
      <c r="E293" s="1" t="s">
        <v>8655</v>
      </c>
      <c r="F293">
        <v>20170405</v>
      </c>
      <c r="G293">
        <v>20170714</v>
      </c>
      <c r="H293">
        <v>20170619</v>
      </c>
      <c r="I293">
        <v>3.99</v>
      </c>
      <c r="J293">
        <v>2.4937999999999998</v>
      </c>
      <c r="K293" s="2">
        <v>1</v>
      </c>
    </row>
    <row r="294" spans="1:11" hidden="1" x14ac:dyDescent="0.25">
      <c r="A294" s="1" t="s">
        <v>26447</v>
      </c>
      <c r="B294" s="1" t="s">
        <v>26448</v>
      </c>
      <c r="C294" t="s">
        <v>1</v>
      </c>
      <c r="F294">
        <v>20170404</v>
      </c>
      <c r="G294">
        <v>20151223</v>
      </c>
      <c r="H294">
        <v>20160106</v>
      </c>
      <c r="I294">
        <v>205</v>
      </c>
      <c r="J294">
        <v>37.832500000000003</v>
      </c>
      <c r="K294" s="2">
        <v>2</v>
      </c>
    </row>
    <row r="295" spans="1:11" hidden="1" x14ac:dyDescent="0.25">
      <c r="A295" s="1" t="s">
        <v>13307</v>
      </c>
      <c r="B295" s="1" t="s">
        <v>13308</v>
      </c>
      <c r="C295" t="s">
        <v>1</v>
      </c>
      <c r="E295" s="1" t="s">
        <v>993</v>
      </c>
      <c r="F295">
        <v>20170404</v>
      </c>
      <c r="G295">
        <v>20170403</v>
      </c>
      <c r="H295">
        <v>20170405</v>
      </c>
      <c r="I295">
        <v>15</v>
      </c>
      <c r="J295">
        <v>15</v>
      </c>
      <c r="K295" s="2">
        <v>1</v>
      </c>
    </row>
    <row r="296" spans="1:11" hidden="1" x14ac:dyDescent="0.25">
      <c r="A296" s="1" t="s">
        <v>26628</v>
      </c>
      <c r="B296" s="1" t="s">
        <v>26629</v>
      </c>
      <c r="C296" t="s">
        <v>1</v>
      </c>
      <c r="F296">
        <v>20170404</v>
      </c>
      <c r="G296">
        <v>20151223</v>
      </c>
      <c r="H296">
        <v>20160106</v>
      </c>
      <c r="I296">
        <v>103</v>
      </c>
      <c r="J296">
        <v>19.3125</v>
      </c>
      <c r="K296" s="2">
        <v>1</v>
      </c>
    </row>
    <row r="297" spans="1:11" hidden="1" x14ac:dyDescent="0.25">
      <c r="A297" s="1" t="s">
        <v>30565</v>
      </c>
      <c r="C297" t="s">
        <v>1</v>
      </c>
      <c r="F297">
        <v>20170404</v>
      </c>
      <c r="G297">
        <v>0</v>
      </c>
      <c r="H297">
        <v>0</v>
      </c>
      <c r="I297">
        <v>0</v>
      </c>
      <c r="J297">
        <v>0</v>
      </c>
      <c r="K297" s="2">
        <v>1</v>
      </c>
    </row>
    <row r="298" spans="1:11" hidden="1" x14ac:dyDescent="0.25">
      <c r="A298" s="1" t="s">
        <v>26265</v>
      </c>
      <c r="B298" s="1" t="s">
        <v>26266</v>
      </c>
      <c r="C298" t="s">
        <v>1</v>
      </c>
      <c r="D298" s="1" t="s">
        <v>2540</v>
      </c>
      <c r="F298">
        <v>20170403</v>
      </c>
      <c r="G298" s="4">
        <v>20190627</v>
      </c>
      <c r="H298" s="4">
        <v>20190627</v>
      </c>
      <c r="I298">
        <v>0.92300000000000004</v>
      </c>
      <c r="J298">
        <v>0.97399999999999998</v>
      </c>
      <c r="K298" s="2">
        <v>363</v>
      </c>
    </row>
    <row r="299" spans="1:11" hidden="1" x14ac:dyDescent="0.25">
      <c r="A299" s="1" t="s">
        <v>21922</v>
      </c>
      <c r="B299" s="1" t="s">
        <v>21783</v>
      </c>
      <c r="C299" t="s">
        <v>1</v>
      </c>
      <c r="F299">
        <v>20170403</v>
      </c>
      <c r="G299">
        <v>0</v>
      </c>
      <c r="H299">
        <v>0</v>
      </c>
      <c r="I299">
        <v>0</v>
      </c>
      <c r="J299">
        <v>0</v>
      </c>
      <c r="K299" s="2">
        <v>39</v>
      </c>
    </row>
    <row r="300" spans="1:11" x14ac:dyDescent="0.25">
      <c r="A300" s="1" t="s">
        <v>493</v>
      </c>
      <c r="B300" s="1"/>
      <c r="D300" s="1"/>
      <c r="E300" s="1"/>
      <c r="K300" s="6">
        <f>VLOOKUP(A300,UOH!A$2:B$52171,2,FALSE)</f>
        <v>1</v>
      </c>
    </row>
    <row r="301" spans="1:11" hidden="1" x14ac:dyDescent="0.25">
      <c r="A301" s="1" t="s">
        <v>31567</v>
      </c>
      <c r="C301" t="s">
        <v>1</v>
      </c>
      <c r="F301">
        <v>20170403</v>
      </c>
      <c r="G301">
        <v>0</v>
      </c>
      <c r="H301">
        <v>0</v>
      </c>
      <c r="I301">
        <v>0</v>
      </c>
      <c r="J301">
        <v>0</v>
      </c>
      <c r="K301" s="2">
        <v>1</v>
      </c>
    </row>
    <row r="302" spans="1:11" hidden="1" x14ac:dyDescent="0.25">
      <c r="A302" s="1" t="s">
        <v>10350</v>
      </c>
      <c r="B302" s="1" t="s">
        <v>10351</v>
      </c>
      <c r="C302" t="s">
        <v>1</v>
      </c>
      <c r="D302" s="1" t="s">
        <v>9957</v>
      </c>
      <c r="E302" s="1" t="s">
        <v>8513</v>
      </c>
      <c r="F302">
        <v>20170331</v>
      </c>
      <c r="G302">
        <v>20170724</v>
      </c>
      <c r="H302">
        <v>20180207</v>
      </c>
      <c r="I302">
        <v>7.58</v>
      </c>
      <c r="J302">
        <v>3.48</v>
      </c>
      <c r="K302" s="2">
        <v>99</v>
      </c>
    </row>
    <row r="303" spans="1:11" hidden="1" x14ac:dyDescent="0.25">
      <c r="A303" s="1" t="s">
        <v>24007</v>
      </c>
      <c r="B303" s="1" t="s">
        <v>24008</v>
      </c>
      <c r="C303" t="s">
        <v>1</v>
      </c>
      <c r="D303" s="1" t="s">
        <v>11219</v>
      </c>
      <c r="F303">
        <v>20170330</v>
      </c>
      <c r="G303">
        <v>20170330</v>
      </c>
      <c r="H303">
        <v>20170403</v>
      </c>
      <c r="I303">
        <v>39.6</v>
      </c>
      <c r="J303">
        <v>39.6</v>
      </c>
      <c r="K303" s="2">
        <v>1</v>
      </c>
    </row>
    <row r="304" spans="1:11" x14ac:dyDescent="0.25">
      <c r="A304" s="1" t="s">
        <v>500</v>
      </c>
      <c r="B304" s="1"/>
      <c r="D304" s="1"/>
      <c r="E304" s="1"/>
      <c r="K304" s="6">
        <f>VLOOKUP(A304,UOH!A$2:B$52171,2,FALSE)</f>
        <v>1</v>
      </c>
    </row>
    <row r="305" spans="1:11" hidden="1" x14ac:dyDescent="0.25">
      <c r="A305" s="1" t="s">
        <v>13299</v>
      </c>
      <c r="B305" s="1" t="s">
        <v>13300</v>
      </c>
      <c r="C305" t="s">
        <v>1</v>
      </c>
      <c r="F305">
        <v>20170329</v>
      </c>
      <c r="G305">
        <v>20170329</v>
      </c>
      <c r="H305">
        <v>20170627</v>
      </c>
      <c r="I305">
        <v>2.5</v>
      </c>
      <c r="J305">
        <v>2.5</v>
      </c>
      <c r="K305" s="2">
        <v>5</v>
      </c>
    </row>
    <row r="306" spans="1:11" hidden="1" x14ac:dyDescent="0.25">
      <c r="A306" s="1" t="s">
        <v>8968</v>
      </c>
      <c r="B306" s="1" t="s">
        <v>8969</v>
      </c>
      <c r="C306" t="s">
        <v>1</v>
      </c>
      <c r="D306" s="1" t="s">
        <v>2</v>
      </c>
      <c r="E306" s="1" t="s">
        <v>993</v>
      </c>
      <c r="F306">
        <v>20170329</v>
      </c>
      <c r="G306">
        <v>20170606</v>
      </c>
      <c r="H306">
        <v>20170619</v>
      </c>
      <c r="I306">
        <v>7.64</v>
      </c>
      <c r="J306">
        <v>7.64</v>
      </c>
      <c r="K306" s="2">
        <v>3</v>
      </c>
    </row>
    <row r="307" spans="1:11" hidden="1" x14ac:dyDescent="0.25">
      <c r="A307" s="1" t="s">
        <v>14295</v>
      </c>
      <c r="B307" s="1" t="s">
        <v>14296</v>
      </c>
      <c r="C307" t="s">
        <v>1</v>
      </c>
      <c r="D307" s="1" t="s">
        <v>11277</v>
      </c>
      <c r="E307" s="1" t="s">
        <v>8513</v>
      </c>
      <c r="F307">
        <v>20170329</v>
      </c>
      <c r="G307">
        <v>20160512</v>
      </c>
      <c r="H307">
        <v>20160513</v>
      </c>
      <c r="I307">
        <v>0</v>
      </c>
      <c r="J307">
        <v>0</v>
      </c>
      <c r="K307" s="2">
        <v>2</v>
      </c>
    </row>
    <row r="308" spans="1:11" hidden="1" x14ac:dyDescent="0.25">
      <c r="A308" s="1" t="s">
        <v>24082</v>
      </c>
      <c r="B308" s="1" t="s">
        <v>24083</v>
      </c>
      <c r="C308" t="s">
        <v>1</v>
      </c>
      <c r="D308" s="1" t="s">
        <v>11219</v>
      </c>
      <c r="F308">
        <v>20170329</v>
      </c>
      <c r="G308">
        <v>20150112</v>
      </c>
      <c r="H308">
        <v>20150115</v>
      </c>
      <c r="I308">
        <v>89</v>
      </c>
      <c r="J308">
        <v>16.6875</v>
      </c>
      <c r="K308" s="2">
        <v>1</v>
      </c>
    </row>
    <row r="309" spans="1:11" hidden="1" x14ac:dyDescent="0.25">
      <c r="A309" s="1" t="s">
        <v>18531</v>
      </c>
      <c r="B309" s="1" t="s">
        <v>18532</v>
      </c>
      <c r="C309" t="s">
        <v>1</v>
      </c>
      <c r="D309" s="1" t="s">
        <v>16406</v>
      </c>
      <c r="E309" s="1" t="s">
        <v>8513</v>
      </c>
      <c r="F309">
        <v>20170329</v>
      </c>
      <c r="G309">
        <v>20140407</v>
      </c>
      <c r="H309">
        <v>20171226</v>
      </c>
      <c r="I309">
        <v>20.59</v>
      </c>
      <c r="J309">
        <v>20.59</v>
      </c>
      <c r="K309" s="2">
        <v>1</v>
      </c>
    </row>
    <row r="310" spans="1:11" hidden="1" x14ac:dyDescent="0.25">
      <c r="A310" s="1" t="s">
        <v>8178</v>
      </c>
      <c r="B310" s="1" t="s">
        <v>8179</v>
      </c>
      <c r="C310" t="s">
        <v>1</v>
      </c>
      <c r="D310" s="1" t="s">
        <v>1331</v>
      </c>
      <c r="E310" s="1" t="s">
        <v>993</v>
      </c>
      <c r="F310">
        <v>20170328</v>
      </c>
      <c r="G310">
        <v>20170329</v>
      </c>
      <c r="H310">
        <v>20170329</v>
      </c>
      <c r="I310">
        <v>0</v>
      </c>
      <c r="J310">
        <v>9</v>
      </c>
      <c r="K310" s="2">
        <v>98</v>
      </c>
    </row>
    <row r="311" spans="1:11" hidden="1" x14ac:dyDescent="0.25">
      <c r="A311" s="1" t="s">
        <v>12900</v>
      </c>
      <c r="B311" s="1" t="s">
        <v>12898</v>
      </c>
      <c r="C311" t="s">
        <v>1</v>
      </c>
      <c r="E311" s="1" t="s">
        <v>993</v>
      </c>
      <c r="F311">
        <v>20170328</v>
      </c>
      <c r="G311">
        <v>20150922</v>
      </c>
      <c r="H311">
        <v>20170628</v>
      </c>
      <c r="I311">
        <v>38.049999999999997</v>
      </c>
      <c r="J311">
        <v>30.497499999999999</v>
      </c>
      <c r="K311" s="2">
        <v>4</v>
      </c>
    </row>
    <row r="312" spans="1:11" hidden="1" x14ac:dyDescent="0.25">
      <c r="A312" s="1" t="s">
        <v>11779</v>
      </c>
      <c r="B312" s="1" t="s">
        <v>11780</v>
      </c>
      <c r="C312" t="s">
        <v>1</v>
      </c>
      <c r="E312" s="1" t="s">
        <v>993</v>
      </c>
      <c r="F312">
        <v>20170328</v>
      </c>
      <c r="G312">
        <v>20121011</v>
      </c>
      <c r="H312">
        <v>20110112</v>
      </c>
      <c r="I312">
        <v>2.75</v>
      </c>
      <c r="J312">
        <v>2.06</v>
      </c>
      <c r="K312" s="2">
        <v>3</v>
      </c>
    </row>
    <row r="313" spans="1:11" hidden="1" x14ac:dyDescent="0.25">
      <c r="A313" s="1" t="s">
        <v>2295</v>
      </c>
      <c r="B313" s="1" t="s">
        <v>2296</v>
      </c>
      <c r="C313" t="s">
        <v>1</v>
      </c>
      <c r="E313" s="1" t="s">
        <v>55</v>
      </c>
      <c r="F313">
        <v>20170328</v>
      </c>
      <c r="G313">
        <v>20180622</v>
      </c>
      <c r="H313">
        <v>20180622</v>
      </c>
      <c r="I313">
        <v>15</v>
      </c>
      <c r="J313">
        <v>15</v>
      </c>
      <c r="K313" s="2">
        <v>2</v>
      </c>
    </row>
    <row r="314" spans="1:11" hidden="1" x14ac:dyDescent="0.25">
      <c r="A314" s="1" t="s">
        <v>13368</v>
      </c>
      <c r="B314" s="1" t="s">
        <v>13369</v>
      </c>
      <c r="C314" t="s">
        <v>1</v>
      </c>
      <c r="E314" s="1" t="s">
        <v>993</v>
      </c>
      <c r="F314">
        <v>20170328</v>
      </c>
      <c r="G314">
        <v>20160602</v>
      </c>
      <c r="H314">
        <v>20170510</v>
      </c>
      <c r="I314">
        <v>6.82</v>
      </c>
      <c r="J314">
        <v>5.2854999999999999</v>
      </c>
      <c r="K314" s="2">
        <v>2</v>
      </c>
    </row>
    <row r="315" spans="1:11" hidden="1" x14ac:dyDescent="0.25">
      <c r="A315" s="1" t="s">
        <v>24012</v>
      </c>
      <c r="B315" s="1" t="s">
        <v>24013</v>
      </c>
      <c r="C315" t="s">
        <v>1</v>
      </c>
      <c r="D315" s="1" t="s">
        <v>11219</v>
      </c>
      <c r="E315" s="1" t="s">
        <v>197</v>
      </c>
      <c r="F315">
        <v>20170328</v>
      </c>
      <c r="G315">
        <v>20150911</v>
      </c>
      <c r="H315">
        <v>20160406</v>
      </c>
      <c r="I315">
        <v>41.89</v>
      </c>
      <c r="J315">
        <v>0</v>
      </c>
      <c r="K315" s="2">
        <v>1</v>
      </c>
    </row>
    <row r="316" spans="1:11" hidden="1" x14ac:dyDescent="0.25">
      <c r="A316" s="1" t="s">
        <v>12509</v>
      </c>
      <c r="B316" s="1" t="s">
        <v>12510</v>
      </c>
      <c r="C316" t="s">
        <v>1</v>
      </c>
      <c r="E316" s="1" t="s">
        <v>993</v>
      </c>
      <c r="F316">
        <v>20170328</v>
      </c>
      <c r="G316">
        <v>20110726</v>
      </c>
      <c r="H316">
        <v>20171215</v>
      </c>
      <c r="I316">
        <v>18.95</v>
      </c>
      <c r="J316">
        <v>18.95</v>
      </c>
      <c r="K316" s="2">
        <v>1</v>
      </c>
    </row>
    <row r="317" spans="1:11" hidden="1" x14ac:dyDescent="0.25">
      <c r="A317" s="1" t="s">
        <v>20113</v>
      </c>
      <c r="B317" s="1" t="s">
        <v>20114</v>
      </c>
      <c r="C317" t="s">
        <v>1</v>
      </c>
      <c r="D317" s="1" t="s">
        <v>11001</v>
      </c>
      <c r="E317" s="1" t="s">
        <v>8513</v>
      </c>
      <c r="F317">
        <v>20170327</v>
      </c>
      <c r="G317">
        <v>20121115</v>
      </c>
      <c r="H317">
        <v>20130201</v>
      </c>
      <c r="I317">
        <v>21.79</v>
      </c>
      <c r="J317">
        <v>5.23</v>
      </c>
      <c r="K317" s="2">
        <v>1</v>
      </c>
    </row>
    <row r="318" spans="1:11" hidden="1" x14ac:dyDescent="0.25">
      <c r="A318" s="1" t="s">
        <v>27330</v>
      </c>
      <c r="B318" s="1" t="s">
        <v>27331</v>
      </c>
      <c r="C318" t="s">
        <v>1</v>
      </c>
      <c r="F318">
        <v>20170327</v>
      </c>
      <c r="G318">
        <v>20170327</v>
      </c>
      <c r="H318">
        <v>20170404</v>
      </c>
      <c r="I318">
        <v>28.34</v>
      </c>
      <c r="J318">
        <v>20.010000000000002</v>
      </c>
      <c r="K318" s="2">
        <v>-2</v>
      </c>
    </row>
    <row r="319" spans="1:11" hidden="1" x14ac:dyDescent="0.25">
      <c r="A319" s="1" t="s">
        <v>18359</v>
      </c>
      <c r="B319" s="1" t="s">
        <v>18360</v>
      </c>
      <c r="C319" t="s">
        <v>1</v>
      </c>
      <c r="D319" s="1" t="s">
        <v>16406</v>
      </c>
      <c r="E319" s="1" t="s">
        <v>8513</v>
      </c>
      <c r="F319">
        <v>20170324</v>
      </c>
      <c r="G319">
        <v>20160701</v>
      </c>
      <c r="H319">
        <v>20160727</v>
      </c>
      <c r="I319">
        <v>63.49</v>
      </c>
      <c r="J319">
        <v>23.129899999999999</v>
      </c>
      <c r="K319" s="2">
        <v>6</v>
      </c>
    </row>
    <row r="320" spans="1:11" hidden="1" x14ac:dyDescent="0.25">
      <c r="A320" s="1" t="s">
        <v>13212</v>
      </c>
      <c r="B320" s="1" t="s">
        <v>13213</v>
      </c>
      <c r="C320" t="s">
        <v>1</v>
      </c>
      <c r="E320" s="1" t="s">
        <v>993</v>
      </c>
      <c r="F320">
        <v>20170324</v>
      </c>
      <c r="G320">
        <v>20160225</v>
      </c>
      <c r="H320">
        <v>20170510</v>
      </c>
      <c r="I320">
        <v>4.09</v>
      </c>
      <c r="J320">
        <v>4.0250000000000004</v>
      </c>
      <c r="K320" s="2">
        <v>2</v>
      </c>
    </row>
    <row r="321" spans="1:11" hidden="1" x14ac:dyDescent="0.25">
      <c r="A321" s="1" t="s">
        <v>20874</v>
      </c>
      <c r="B321" s="1" t="s">
        <v>20875</v>
      </c>
      <c r="C321" t="s">
        <v>1</v>
      </c>
      <c r="D321" s="1" t="s">
        <v>24</v>
      </c>
      <c r="F321">
        <v>20170324</v>
      </c>
      <c r="G321">
        <v>20170910</v>
      </c>
      <c r="H321">
        <v>20171129</v>
      </c>
      <c r="I321">
        <v>599</v>
      </c>
      <c r="J321">
        <v>599</v>
      </c>
      <c r="K321" s="2">
        <v>1</v>
      </c>
    </row>
    <row r="322" spans="1:11" hidden="1" x14ac:dyDescent="0.25">
      <c r="A322" s="1" t="s">
        <v>25271</v>
      </c>
      <c r="B322" s="1" t="s">
        <v>25272</v>
      </c>
      <c r="C322" t="s">
        <v>1</v>
      </c>
      <c r="D322" s="1" t="s">
        <v>24</v>
      </c>
      <c r="F322">
        <v>20170324</v>
      </c>
      <c r="G322">
        <v>20080227</v>
      </c>
      <c r="H322">
        <v>20080506</v>
      </c>
      <c r="I322">
        <v>30.8</v>
      </c>
      <c r="J322">
        <v>30.65</v>
      </c>
      <c r="K322" s="2">
        <v>1</v>
      </c>
    </row>
    <row r="323" spans="1:11" hidden="1" x14ac:dyDescent="0.25">
      <c r="A323" s="1" t="s">
        <v>31418</v>
      </c>
      <c r="C323" t="s">
        <v>1</v>
      </c>
      <c r="F323">
        <v>20170324</v>
      </c>
      <c r="G323">
        <v>0</v>
      </c>
      <c r="H323">
        <v>0</v>
      </c>
      <c r="I323">
        <v>0</v>
      </c>
      <c r="J323">
        <v>0</v>
      </c>
      <c r="K323" s="2">
        <v>1</v>
      </c>
    </row>
    <row r="324" spans="1:11" hidden="1" x14ac:dyDescent="0.25">
      <c r="A324" s="1" t="s">
        <v>31465</v>
      </c>
      <c r="B324" s="1" t="s">
        <v>17034</v>
      </c>
      <c r="C324" t="s">
        <v>1</v>
      </c>
      <c r="F324">
        <v>20170324</v>
      </c>
      <c r="G324">
        <v>0</v>
      </c>
      <c r="H324">
        <v>0</v>
      </c>
      <c r="I324">
        <v>0</v>
      </c>
      <c r="J324">
        <v>0</v>
      </c>
      <c r="K324" s="2">
        <v>1</v>
      </c>
    </row>
    <row r="325" spans="1:11" hidden="1" x14ac:dyDescent="0.25">
      <c r="A325" s="1" t="s">
        <v>8028</v>
      </c>
      <c r="B325" s="1" t="s">
        <v>8029</v>
      </c>
      <c r="C325" t="s">
        <v>1</v>
      </c>
      <c r="D325" s="1" t="s">
        <v>1331</v>
      </c>
      <c r="E325" s="1" t="s">
        <v>203</v>
      </c>
      <c r="F325">
        <v>20170323</v>
      </c>
      <c r="G325">
        <v>20130426</v>
      </c>
      <c r="H325">
        <v>20130429</v>
      </c>
      <c r="I325">
        <v>11.818099999999999</v>
      </c>
      <c r="J325">
        <v>2.9550000000000001</v>
      </c>
      <c r="K325" s="2">
        <v>2</v>
      </c>
    </row>
    <row r="326" spans="1:11" hidden="1" x14ac:dyDescent="0.25">
      <c r="A326" s="1" t="s">
        <v>10738</v>
      </c>
      <c r="B326" s="1" t="s">
        <v>10739</v>
      </c>
      <c r="C326" t="s">
        <v>1</v>
      </c>
      <c r="D326" s="1" t="s">
        <v>9957</v>
      </c>
      <c r="E326" s="1" t="s">
        <v>8513</v>
      </c>
      <c r="F326">
        <v>20170323</v>
      </c>
      <c r="G326">
        <v>20160627</v>
      </c>
      <c r="H326">
        <v>20171226</v>
      </c>
      <c r="I326">
        <v>7.43</v>
      </c>
      <c r="J326">
        <v>5.2009999999999996</v>
      </c>
      <c r="K326" s="2">
        <v>1</v>
      </c>
    </row>
    <row r="327" spans="1:11" hidden="1" x14ac:dyDescent="0.25">
      <c r="A327" s="1" t="s">
        <v>14931</v>
      </c>
      <c r="B327" s="1" t="s">
        <v>14927</v>
      </c>
      <c r="C327" t="s">
        <v>1</v>
      </c>
      <c r="D327" s="1" t="s">
        <v>11277</v>
      </c>
      <c r="F327">
        <v>20170323</v>
      </c>
      <c r="G327">
        <v>0</v>
      </c>
      <c r="H327">
        <v>0</v>
      </c>
      <c r="I327">
        <v>0</v>
      </c>
      <c r="J327">
        <v>0</v>
      </c>
      <c r="K327" s="2">
        <v>1</v>
      </c>
    </row>
    <row r="328" spans="1:11" hidden="1" x14ac:dyDescent="0.25">
      <c r="A328" s="1" t="s">
        <v>18188</v>
      </c>
      <c r="B328" s="1" t="s">
        <v>18189</v>
      </c>
      <c r="C328" t="s">
        <v>1</v>
      </c>
      <c r="D328" s="1" t="s">
        <v>16406</v>
      </c>
      <c r="E328" s="1" t="s">
        <v>3</v>
      </c>
      <c r="F328">
        <v>20170323</v>
      </c>
      <c r="G328">
        <v>20140703</v>
      </c>
      <c r="H328">
        <v>20080523</v>
      </c>
      <c r="I328">
        <v>45</v>
      </c>
      <c r="J328">
        <v>16.55</v>
      </c>
      <c r="K328" s="2">
        <v>-1</v>
      </c>
    </row>
    <row r="329" spans="1:11" hidden="1" x14ac:dyDescent="0.25">
      <c r="A329" s="1" t="s">
        <v>20390</v>
      </c>
      <c r="B329" s="1" t="s">
        <v>20391</v>
      </c>
      <c r="C329" t="s">
        <v>1</v>
      </c>
      <c r="D329" s="1" t="s">
        <v>1331</v>
      </c>
      <c r="F329">
        <v>20170322</v>
      </c>
      <c r="G329" s="4">
        <v>20190621</v>
      </c>
      <c r="H329" s="4">
        <v>20190621</v>
      </c>
      <c r="I329">
        <v>0</v>
      </c>
      <c r="J329">
        <v>9.4200999999999997</v>
      </c>
      <c r="K329" s="2">
        <v>823</v>
      </c>
    </row>
    <row r="330" spans="1:11" hidden="1" x14ac:dyDescent="0.25">
      <c r="A330" s="1" t="s">
        <v>20330</v>
      </c>
      <c r="B330" s="1" t="s">
        <v>20331</v>
      </c>
      <c r="C330" t="s">
        <v>1</v>
      </c>
      <c r="F330">
        <v>20170322</v>
      </c>
      <c r="G330">
        <v>20171002</v>
      </c>
      <c r="H330">
        <v>20171031</v>
      </c>
      <c r="I330">
        <v>108.43</v>
      </c>
      <c r="J330">
        <v>29.575700000000001</v>
      </c>
      <c r="K330" s="2">
        <v>37</v>
      </c>
    </row>
    <row r="331" spans="1:11" hidden="1" x14ac:dyDescent="0.25">
      <c r="A331" s="1" t="s">
        <v>11609</v>
      </c>
      <c r="B331" s="1" t="s">
        <v>11610</v>
      </c>
      <c r="C331" t="s">
        <v>1</v>
      </c>
      <c r="D331" s="1" t="s">
        <v>8507</v>
      </c>
      <c r="F331">
        <v>20170322</v>
      </c>
      <c r="G331">
        <v>20120403</v>
      </c>
      <c r="H331">
        <v>20120501</v>
      </c>
      <c r="I331">
        <v>2.5</v>
      </c>
      <c r="J331">
        <v>0.28000000000000003</v>
      </c>
      <c r="K331" s="2">
        <v>5</v>
      </c>
    </row>
    <row r="332" spans="1:11" x14ac:dyDescent="0.25">
      <c r="A332" s="1" t="s">
        <v>510</v>
      </c>
      <c r="B332" s="1"/>
      <c r="D332" s="1"/>
      <c r="E332" s="1"/>
      <c r="K332" s="6">
        <f>VLOOKUP(A332,UOH!A$2:B$52171,2,FALSE)</f>
        <v>1</v>
      </c>
    </row>
    <row r="333" spans="1:11" hidden="1" x14ac:dyDescent="0.25">
      <c r="A333" s="1" t="s">
        <v>25658</v>
      </c>
      <c r="B333" s="1" t="s">
        <v>25659</v>
      </c>
      <c r="C333" t="s">
        <v>1</v>
      </c>
      <c r="D333" s="1" t="s">
        <v>1331</v>
      </c>
      <c r="F333">
        <v>20170321</v>
      </c>
      <c r="G333">
        <v>20140430</v>
      </c>
      <c r="H333">
        <v>20140516</v>
      </c>
      <c r="I333">
        <v>14</v>
      </c>
      <c r="J333">
        <v>14</v>
      </c>
      <c r="K333" s="2">
        <v>97</v>
      </c>
    </row>
    <row r="334" spans="1:11" hidden="1" x14ac:dyDescent="0.25">
      <c r="A334" s="1" t="s">
        <v>19766</v>
      </c>
      <c r="B334" s="1" t="s">
        <v>19767</v>
      </c>
      <c r="C334" t="s">
        <v>1</v>
      </c>
      <c r="D334" s="1" t="s">
        <v>11001</v>
      </c>
      <c r="E334" s="1" t="s">
        <v>8513</v>
      </c>
      <c r="F334">
        <v>20170321</v>
      </c>
      <c r="G334">
        <v>20111111</v>
      </c>
      <c r="H334">
        <v>20111121</v>
      </c>
      <c r="I334">
        <v>3</v>
      </c>
      <c r="J334">
        <v>0.65</v>
      </c>
      <c r="K334" s="2">
        <v>13</v>
      </c>
    </row>
    <row r="335" spans="1:11" hidden="1" x14ac:dyDescent="0.25">
      <c r="A335" s="1" t="s">
        <v>13214</v>
      </c>
      <c r="C335" t="s">
        <v>1</v>
      </c>
      <c r="E335" s="1" t="s">
        <v>993</v>
      </c>
      <c r="F335">
        <v>20170321</v>
      </c>
      <c r="G335">
        <v>20160217</v>
      </c>
      <c r="H335">
        <v>20160217</v>
      </c>
      <c r="I335">
        <v>0</v>
      </c>
      <c r="J335">
        <v>0</v>
      </c>
      <c r="K335" s="2">
        <v>10</v>
      </c>
    </row>
    <row r="336" spans="1:11" hidden="1" x14ac:dyDescent="0.25">
      <c r="A336" s="1" t="s">
        <v>24020</v>
      </c>
      <c r="B336" s="1" t="s">
        <v>24021</v>
      </c>
      <c r="C336" t="s">
        <v>1</v>
      </c>
      <c r="D336" s="1" t="s">
        <v>11219</v>
      </c>
      <c r="E336" s="1" t="s">
        <v>22334</v>
      </c>
      <c r="F336">
        <v>20170321</v>
      </c>
      <c r="G336">
        <v>20150825</v>
      </c>
      <c r="H336">
        <v>20150827</v>
      </c>
      <c r="I336">
        <v>8</v>
      </c>
      <c r="J336">
        <v>4.625</v>
      </c>
      <c r="K336" s="2">
        <v>7</v>
      </c>
    </row>
    <row r="337" spans="1:11" hidden="1" x14ac:dyDescent="0.25">
      <c r="A337" s="1" t="s">
        <v>31285</v>
      </c>
      <c r="C337" t="s">
        <v>1</v>
      </c>
      <c r="F337">
        <v>20170321</v>
      </c>
      <c r="G337">
        <v>0</v>
      </c>
      <c r="H337">
        <v>0</v>
      </c>
      <c r="I337">
        <v>0</v>
      </c>
      <c r="J337">
        <v>0</v>
      </c>
      <c r="K337" s="2">
        <v>3</v>
      </c>
    </row>
    <row r="338" spans="1:11" hidden="1" x14ac:dyDescent="0.25">
      <c r="A338" s="1" t="s">
        <v>19277</v>
      </c>
      <c r="B338" s="1" t="s">
        <v>19262</v>
      </c>
      <c r="C338" t="s">
        <v>1</v>
      </c>
      <c r="D338" s="1" t="s">
        <v>11001</v>
      </c>
      <c r="E338" s="1" t="s">
        <v>8513</v>
      </c>
      <c r="F338">
        <v>20170321</v>
      </c>
      <c r="G338">
        <v>20160324</v>
      </c>
      <c r="H338">
        <v>20160405</v>
      </c>
      <c r="I338">
        <v>25.94</v>
      </c>
      <c r="J338">
        <v>21.105499999999999</v>
      </c>
      <c r="K338" s="2">
        <v>2</v>
      </c>
    </row>
    <row r="339" spans="1:11" hidden="1" x14ac:dyDescent="0.25">
      <c r="A339" s="1" t="s">
        <v>16503</v>
      </c>
      <c r="B339" s="1" t="s">
        <v>16504</v>
      </c>
      <c r="C339" t="s">
        <v>1</v>
      </c>
      <c r="D339" s="1" t="s">
        <v>16406</v>
      </c>
      <c r="E339" s="1" t="s">
        <v>3</v>
      </c>
      <c r="F339">
        <v>20170321</v>
      </c>
      <c r="G339">
        <v>20151116</v>
      </c>
      <c r="H339">
        <v>20150807</v>
      </c>
      <c r="I339">
        <v>39.24</v>
      </c>
      <c r="J339">
        <v>2.6</v>
      </c>
      <c r="K339" s="2">
        <v>2</v>
      </c>
    </row>
    <row r="340" spans="1:11" hidden="1" x14ac:dyDescent="0.25">
      <c r="A340" s="1" t="s">
        <v>31190</v>
      </c>
      <c r="C340" t="s">
        <v>1</v>
      </c>
      <c r="F340">
        <v>20170321</v>
      </c>
      <c r="G340">
        <v>0</v>
      </c>
      <c r="H340">
        <v>0</v>
      </c>
      <c r="I340">
        <v>0</v>
      </c>
      <c r="J340">
        <v>0</v>
      </c>
      <c r="K340" s="2">
        <v>2</v>
      </c>
    </row>
    <row r="341" spans="1:11" hidden="1" x14ac:dyDescent="0.25">
      <c r="A341" s="1" t="s">
        <v>31196</v>
      </c>
      <c r="C341" t="s">
        <v>1</v>
      </c>
      <c r="F341">
        <v>20170321</v>
      </c>
      <c r="G341">
        <v>0</v>
      </c>
      <c r="H341">
        <v>0</v>
      </c>
      <c r="I341">
        <v>0</v>
      </c>
      <c r="J341">
        <v>0</v>
      </c>
      <c r="K341" s="2">
        <v>1</v>
      </c>
    </row>
    <row r="342" spans="1:11" hidden="1" x14ac:dyDescent="0.25">
      <c r="A342" s="1" t="s">
        <v>31197</v>
      </c>
      <c r="C342" t="s">
        <v>1</v>
      </c>
      <c r="F342">
        <v>20170321</v>
      </c>
      <c r="G342">
        <v>0</v>
      </c>
      <c r="H342">
        <v>0</v>
      </c>
      <c r="I342">
        <v>0</v>
      </c>
      <c r="J342">
        <v>0</v>
      </c>
      <c r="K342" s="2">
        <v>1</v>
      </c>
    </row>
    <row r="343" spans="1:11" hidden="1" x14ac:dyDescent="0.25">
      <c r="A343" s="1" t="s">
        <v>31220</v>
      </c>
      <c r="C343" t="s">
        <v>1</v>
      </c>
      <c r="F343">
        <v>20170321</v>
      </c>
      <c r="G343">
        <v>0</v>
      </c>
      <c r="H343">
        <v>0</v>
      </c>
      <c r="I343">
        <v>0</v>
      </c>
      <c r="J343">
        <v>0</v>
      </c>
      <c r="K343" s="2">
        <v>1</v>
      </c>
    </row>
    <row r="344" spans="1:11" hidden="1" x14ac:dyDescent="0.25">
      <c r="A344" s="1" t="s">
        <v>16918</v>
      </c>
      <c r="B344" s="1" t="s">
        <v>16919</v>
      </c>
      <c r="C344" t="s">
        <v>1</v>
      </c>
      <c r="D344" s="1" t="s">
        <v>16406</v>
      </c>
      <c r="E344" s="1" t="s">
        <v>3</v>
      </c>
      <c r="F344">
        <v>20170320</v>
      </c>
      <c r="G344">
        <v>0</v>
      </c>
      <c r="H344">
        <v>0</v>
      </c>
      <c r="I344">
        <v>0</v>
      </c>
      <c r="J344">
        <v>0</v>
      </c>
      <c r="K344" s="2">
        <v>9</v>
      </c>
    </row>
    <row r="345" spans="1:11" hidden="1" x14ac:dyDescent="0.25">
      <c r="A345" s="1" t="s">
        <v>19127</v>
      </c>
      <c r="B345" s="1" t="s">
        <v>16287</v>
      </c>
      <c r="C345" t="s">
        <v>1</v>
      </c>
      <c r="D345" s="1" t="s">
        <v>11001</v>
      </c>
      <c r="E345" s="1" t="s">
        <v>3</v>
      </c>
      <c r="F345">
        <v>20170320</v>
      </c>
      <c r="G345">
        <v>20170320</v>
      </c>
      <c r="H345">
        <v>20180108</v>
      </c>
      <c r="I345">
        <v>48.95</v>
      </c>
      <c r="J345">
        <v>48.95</v>
      </c>
      <c r="K345" s="2">
        <v>1</v>
      </c>
    </row>
    <row r="346" spans="1:11" hidden="1" x14ac:dyDescent="0.25">
      <c r="A346" s="1" t="s">
        <v>17368</v>
      </c>
      <c r="B346" s="1" t="s">
        <v>17369</v>
      </c>
      <c r="C346" t="s">
        <v>1</v>
      </c>
      <c r="F346">
        <v>20170320</v>
      </c>
      <c r="G346">
        <v>20170320</v>
      </c>
      <c r="H346">
        <v>20171226</v>
      </c>
      <c r="I346">
        <v>11.17</v>
      </c>
      <c r="J346">
        <v>11.17</v>
      </c>
      <c r="K346" s="2">
        <v>1</v>
      </c>
    </row>
    <row r="347" spans="1:11" hidden="1" x14ac:dyDescent="0.25">
      <c r="A347" s="1" t="s">
        <v>31574</v>
      </c>
      <c r="C347" t="s">
        <v>1</v>
      </c>
      <c r="F347">
        <v>20170320</v>
      </c>
      <c r="G347">
        <v>0</v>
      </c>
      <c r="H347">
        <v>0</v>
      </c>
      <c r="I347">
        <v>0</v>
      </c>
      <c r="J347">
        <v>0</v>
      </c>
      <c r="K347" s="2">
        <v>1</v>
      </c>
    </row>
    <row r="348" spans="1:11" hidden="1" x14ac:dyDescent="0.25">
      <c r="A348" s="1" t="s">
        <v>8249</v>
      </c>
      <c r="B348" s="1" t="s">
        <v>8250</v>
      </c>
      <c r="C348" t="s">
        <v>1</v>
      </c>
      <c r="D348" s="1" t="s">
        <v>1331</v>
      </c>
      <c r="F348">
        <v>20170317</v>
      </c>
      <c r="G348" s="4">
        <v>20180731</v>
      </c>
      <c r="H348" s="4">
        <v>20180731</v>
      </c>
      <c r="I348">
        <v>0</v>
      </c>
      <c r="J348">
        <v>0</v>
      </c>
      <c r="K348" s="2">
        <v>15</v>
      </c>
    </row>
    <row r="349" spans="1:11" hidden="1" x14ac:dyDescent="0.25">
      <c r="A349" s="1" t="s">
        <v>8145</v>
      </c>
      <c r="B349" s="1" t="s">
        <v>8146</v>
      </c>
      <c r="C349" t="s">
        <v>1</v>
      </c>
      <c r="D349" s="1" t="s">
        <v>1331</v>
      </c>
      <c r="F349">
        <v>20170316</v>
      </c>
      <c r="G349" s="4">
        <v>20190624</v>
      </c>
      <c r="H349" s="4">
        <v>20190624</v>
      </c>
      <c r="I349">
        <v>0</v>
      </c>
      <c r="J349">
        <v>6.2510000000000003</v>
      </c>
      <c r="K349" s="2">
        <v>93</v>
      </c>
    </row>
    <row r="350" spans="1:11" hidden="1" x14ac:dyDescent="0.25">
      <c r="A350" s="1" t="s">
        <v>23175</v>
      </c>
      <c r="B350" s="1" t="s">
        <v>23176</v>
      </c>
      <c r="C350" t="s">
        <v>1</v>
      </c>
      <c r="D350" s="1" t="s">
        <v>11219</v>
      </c>
      <c r="E350" s="1" t="s">
        <v>22334</v>
      </c>
      <c r="F350">
        <v>20170316</v>
      </c>
      <c r="G350">
        <v>20150825</v>
      </c>
      <c r="H350">
        <v>20150827</v>
      </c>
      <c r="I350">
        <v>8</v>
      </c>
      <c r="J350">
        <v>0.17699999999999999</v>
      </c>
      <c r="K350" s="2">
        <v>81</v>
      </c>
    </row>
    <row r="351" spans="1:11" hidden="1" x14ac:dyDescent="0.25">
      <c r="A351" s="1" t="s">
        <v>20629</v>
      </c>
      <c r="B351" s="1" t="s">
        <v>20630</v>
      </c>
      <c r="C351" t="s">
        <v>1</v>
      </c>
      <c r="F351">
        <v>20170316</v>
      </c>
      <c r="G351">
        <v>20141106</v>
      </c>
      <c r="H351">
        <v>20141106</v>
      </c>
      <c r="I351">
        <v>5.03</v>
      </c>
      <c r="J351">
        <v>3.29</v>
      </c>
      <c r="K351" s="2">
        <v>31</v>
      </c>
    </row>
    <row r="352" spans="1:11" hidden="1" x14ac:dyDescent="0.25">
      <c r="A352" s="1" t="s">
        <v>20233</v>
      </c>
      <c r="B352" s="1" t="s">
        <v>20234</v>
      </c>
      <c r="C352" t="s">
        <v>1</v>
      </c>
      <c r="F352">
        <v>20170316</v>
      </c>
      <c r="G352">
        <v>0</v>
      </c>
      <c r="H352">
        <v>0</v>
      </c>
      <c r="I352">
        <v>0</v>
      </c>
      <c r="J352">
        <v>0</v>
      </c>
      <c r="K352" s="2">
        <v>8</v>
      </c>
    </row>
    <row r="353" spans="1:11" x14ac:dyDescent="0.25">
      <c r="A353" s="1" t="s">
        <v>570</v>
      </c>
      <c r="B353" s="1"/>
      <c r="D353" s="1"/>
      <c r="E353" s="1"/>
      <c r="K353" s="6">
        <f>VLOOKUP(A353,UOH!A$2:B$52171,2,FALSE)</f>
        <v>1</v>
      </c>
    </row>
    <row r="354" spans="1:11" hidden="1" x14ac:dyDescent="0.25">
      <c r="A354" s="1" t="s">
        <v>23733</v>
      </c>
      <c r="B354" s="1" t="s">
        <v>23732</v>
      </c>
      <c r="C354" t="s">
        <v>1</v>
      </c>
      <c r="D354" s="1" t="s">
        <v>11219</v>
      </c>
      <c r="E354" s="1" t="s">
        <v>22334</v>
      </c>
      <c r="F354">
        <v>20170315</v>
      </c>
      <c r="G354">
        <v>20160913</v>
      </c>
      <c r="H354">
        <v>20160913</v>
      </c>
      <c r="I354">
        <v>15</v>
      </c>
      <c r="J354">
        <v>4.0217000000000001</v>
      </c>
      <c r="K354" s="2">
        <v>3</v>
      </c>
    </row>
    <row r="355" spans="1:11" x14ac:dyDescent="0.25">
      <c r="A355" s="1" t="s">
        <v>572</v>
      </c>
      <c r="B355" s="1"/>
      <c r="D355" s="1"/>
      <c r="E355" s="1"/>
      <c r="K355" s="6">
        <f>VLOOKUP(A355,UOH!A$2:B$52171,2,FALSE)</f>
        <v>2</v>
      </c>
    </row>
    <row r="356" spans="1:11" hidden="1" x14ac:dyDescent="0.25">
      <c r="A356" s="1" t="s">
        <v>16465</v>
      </c>
      <c r="B356" s="1" t="s">
        <v>16466</v>
      </c>
      <c r="C356" t="s">
        <v>1</v>
      </c>
      <c r="D356" s="1" t="s">
        <v>16406</v>
      </c>
      <c r="E356" s="1" t="s">
        <v>3</v>
      </c>
      <c r="F356">
        <v>20170314</v>
      </c>
      <c r="G356">
        <v>20150825</v>
      </c>
      <c r="H356">
        <v>20150827</v>
      </c>
      <c r="I356">
        <v>1</v>
      </c>
      <c r="J356">
        <v>1.7128000000000001</v>
      </c>
      <c r="K356" s="2">
        <v>16</v>
      </c>
    </row>
    <row r="357" spans="1:11" hidden="1" x14ac:dyDescent="0.25">
      <c r="A357" s="1" t="s">
        <v>19774</v>
      </c>
      <c r="B357" s="1" t="s">
        <v>19775</v>
      </c>
      <c r="C357" t="s">
        <v>1</v>
      </c>
      <c r="D357" s="1" t="s">
        <v>11001</v>
      </c>
      <c r="E357" s="1" t="s">
        <v>8513</v>
      </c>
      <c r="F357">
        <v>20170314</v>
      </c>
      <c r="G357">
        <v>20140108</v>
      </c>
      <c r="H357">
        <v>20140204</v>
      </c>
      <c r="I357">
        <v>24.99</v>
      </c>
      <c r="J357">
        <v>3.2</v>
      </c>
      <c r="K357" s="2">
        <v>11</v>
      </c>
    </row>
    <row r="358" spans="1:11" hidden="1" x14ac:dyDescent="0.25">
      <c r="A358" s="1" t="s">
        <v>18239</v>
      </c>
      <c r="B358" s="1" t="s">
        <v>16871</v>
      </c>
      <c r="C358" t="s">
        <v>1</v>
      </c>
      <c r="F358">
        <v>20170314</v>
      </c>
      <c r="G358">
        <v>20170606</v>
      </c>
      <c r="H358">
        <v>20170619</v>
      </c>
      <c r="I358">
        <v>7.94</v>
      </c>
      <c r="J358">
        <v>7.94</v>
      </c>
      <c r="K358" s="2">
        <v>1</v>
      </c>
    </row>
    <row r="359" spans="1:11" hidden="1" x14ac:dyDescent="0.25">
      <c r="A359" s="1" t="s">
        <v>6773</v>
      </c>
      <c r="B359" s="1" t="s">
        <v>356</v>
      </c>
      <c r="C359" t="s">
        <v>28</v>
      </c>
      <c r="D359" s="1" t="s">
        <v>1331</v>
      </c>
      <c r="E359" s="1" t="s">
        <v>405</v>
      </c>
      <c r="F359">
        <v>20170314</v>
      </c>
      <c r="G359">
        <v>20170315</v>
      </c>
      <c r="H359">
        <v>20170315</v>
      </c>
      <c r="I359">
        <v>10</v>
      </c>
      <c r="J359">
        <v>73.61</v>
      </c>
      <c r="K359" s="2">
        <v>1</v>
      </c>
    </row>
    <row r="360" spans="1:11" hidden="1" x14ac:dyDescent="0.25">
      <c r="A360" s="1" t="s">
        <v>13230</v>
      </c>
      <c r="B360" s="1" t="s">
        <v>13231</v>
      </c>
      <c r="C360" t="s">
        <v>1</v>
      </c>
      <c r="E360" s="1" t="s">
        <v>993</v>
      </c>
      <c r="F360">
        <v>20170314</v>
      </c>
      <c r="G360">
        <v>20170307</v>
      </c>
      <c r="H360">
        <v>20171215</v>
      </c>
      <c r="I360">
        <v>23.47</v>
      </c>
      <c r="J360">
        <v>23.47</v>
      </c>
      <c r="K360" s="2">
        <v>1</v>
      </c>
    </row>
    <row r="361" spans="1:11" hidden="1" x14ac:dyDescent="0.25">
      <c r="A361" s="1" t="s">
        <v>17082</v>
      </c>
      <c r="B361" s="1" t="s">
        <v>17083</v>
      </c>
      <c r="C361" t="s">
        <v>1</v>
      </c>
      <c r="D361" s="1" t="s">
        <v>16406</v>
      </c>
      <c r="E361" s="1" t="s">
        <v>8513</v>
      </c>
      <c r="F361">
        <v>20170313</v>
      </c>
      <c r="G361" s="4">
        <v>20181012</v>
      </c>
      <c r="H361" s="4">
        <v>20190530</v>
      </c>
      <c r="I361">
        <v>17.899999999999999</v>
      </c>
      <c r="J361">
        <v>17.899999999999999</v>
      </c>
      <c r="K361" s="2">
        <v>24</v>
      </c>
    </row>
    <row r="362" spans="1:11" x14ac:dyDescent="0.25">
      <c r="A362" s="1" t="s">
        <v>578</v>
      </c>
      <c r="B362" s="1"/>
      <c r="D362" s="1"/>
      <c r="E362" s="1"/>
      <c r="K362" s="6">
        <f>VLOOKUP(A362,UOH!A$2:B$52171,2,FALSE)</f>
        <v>3</v>
      </c>
    </row>
    <row r="363" spans="1:11" hidden="1" x14ac:dyDescent="0.25">
      <c r="A363" s="1" t="s">
        <v>18657</v>
      </c>
      <c r="B363" s="1" t="s">
        <v>18658</v>
      </c>
      <c r="C363" t="s">
        <v>1</v>
      </c>
      <c r="D363" s="1" t="s">
        <v>16406</v>
      </c>
      <c r="E363" s="1" t="s">
        <v>8513</v>
      </c>
      <c r="F363">
        <v>20170308</v>
      </c>
      <c r="G363">
        <v>20170308</v>
      </c>
      <c r="H363">
        <v>20180313</v>
      </c>
      <c r="I363">
        <v>6.59</v>
      </c>
      <c r="J363">
        <v>6.59</v>
      </c>
      <c r="K363" s="2">
        <v>4</v>
      </c>
    </row>
    <row r="364" spans="1:11" hidden="1" x14ac:dyDescent="0.25">
      <c r="A364" s="1" t="s">
        <v>7262</v>
      </c>
      <c r="B364" s="1" t="s">
        <v>7263</v>
      </c>
      <c r="C364" t="s">
        <v>1</v>
      </c>
      <c r="D364" s="1" t="s">
        <v>1331</v>
      </c>
      <c r="E364" s="1" t="s">
        <v>69</v>
      </c>
      <c r="F364">
        <v>20170307</v>
      </c>
      <c r="G364" s="4">
        <v>20190514</v>
      </c>
      <c r="H364" s="4">
        <v>20190514</v>
      </c>
      <c r="I364">
        <v>15.65</v>
      </c>
      <c r="J364">
        <v>15.65</v>
      </c>
      <c r="K364" s="2">
        <v>3</v>
      </c>
    </row>
    <row r="365" spans="1:11" hidden="1" x14ac:dyDescent="0.25">
      <c r="A365" s="1" t="s">
        <v>12173</v>
      </c>
      <c r="B365" s="1" t="s">
        <v>12174</v>
      </c>
      <c r="C365" t="s">
        <v>1</v>
      </c>
      <c r="D365" s="1" t="s">
        <v>10931</v>
      </c>
      <c r="E365" s="1" t="s">
        <v>993</v>
      </c>
      <c r="F365">
        <v>20170307</v>
      </c>
      <c r="G365">
        <v>20151218</v>
      </c>
      <c r="H365">
        <v>20170605</v>
      </c>
      <c r="I365">
        <v>1.63</v>
      </c>
      <c r="J365">
        <v>1.0149999999999999</v>
      </c>
      <c r="K365" s="2">
        <v>3</v>
      </c>
    </row>
    <row r="366" spans="1:11" x14ac:dyDescent="0.25">
      <c r="A366" s="1" t="s">
        <v>582</v>
      </c>
      <c r="B366" s="1"/>
      <c r="D366" s="1"/>
      <c r="E366" s="1"/>
      <c r="K366" s="6">
        <f>VLOOKUP(A366,UOH!A$2:B$52171,2,FALSE)</f>
        <v>3</v>
      </c>
    </row>
    <row r="367" spans="1:11" hidden="1" x14ac:dyDescent="0.25">
      <c r="A367" s="1" t="s">
        <v>7569</v>
      </c>
      <c r="B367" s="1" t="s">
        <v>7570</v>
      </c>
      <c r="C367" t="s">
        <v>1</v>
      </c>
      <c r="D367" s="1" t="s">
        <v>1331</v>
      </c>
      <c r="E367" s="1" t="s">
        <v>60</v>
      </c>
      <c r="F367">
        <v>20170306</v>
      </c>
      <c r="G367">
        <v>20170816</v>
      </c>
      <c r="H367" s="4">
        <v>20181128</v>
      </c>
      <c r="I367">
        <v>4</v>
      </c>
      <c r="J367">
        <v>15.439299999999999</v>
      </c>
      <c r="K367" s="2">
        <v>181</v>
      </c>
    </row>
    <row r="368" spans="1:11" hidden="1" x14ac:dyDescent="0.25">
      <c r="A368" s="1" t="s">
        <v>14514</v>
      </c>
      <c r="B368" s="1" t="s">
        <v>14515</v>
      </c>
      <c r="C368" t="s">
        <v>1</v>
      </c>
      <c r="F368">
        <v>20170306</v>
      </c>
      <c r="G368">
        <v>20170215</v>
      </c>
      <c r="H368">
        <v>20170326</v>
      </c>
      <c r="I368">
        <v>19.95</v>
      </c>
      <c r="J368">
        <v>13.3</v>
      </c>
      <c r="K368" s="2">
        <v>1</v>
      </c>
    </row>
    <row r="369" spans="1:11" hidden="1" x14ac:dyDescent="0.25">
      <c r="A369" s="1" t="s">
        <v>22015</v>
      </c>
      <c r="B369" s="1" t="s">
        <v>21788</v>
      </c>
      <c r="C369" t="s">
        <v>1</v>
      </c>
      <c r="F369">
        <v>20170306</v>
      </c>
      <c r="G369">
        <v>20150210</v>
      </c>
      <c r="H369">
        <v>20150527</v>
      </c>
      <c r="I369">
        <v>2.8595000000000002</v>
      </c>
      <c r="J369">
        <v>1.9239999999999999</v>
      </c>
      <c r="K369" s="2">
        <v>1</v>
      </c>
    </row>
    <row r="370" spans="1:11" hidden="1" x14ac:dyDescent="0.25">
      <c r="A370" s="1" t="s">
        <v>7528</v>
      </c>
      <c r="B370" s="1" t="s">
        <v>7529</v>
      </c>
      <c r="C370" t="s">
        <v>1</v>
      </c>
      <c r="D370" s="1" t="s">
        <v>1331</v>
      </c>
      <c r="E370" s="1" t="s">
        <v>60</v>
      </c>
      <c r="F370">
        <v>20170303</v>
      </c>
      <c r="G370" s="4">
        <v>20190506</v>
      </c>
      <c r="H370" s="4">
        <v>20190506</v>
      </c>
      <c r="I370">
        <v>5</v>
      </c>
      <c r="J370">
        <v>5</v>
      </c>
      <c r="K370" s="2">
        <v>39</v>
      </c>
    </row>
    <row r="371" spans="1:11" x14ac:dyDescent="0.25">
      <c r="A371" s="1" t="s">
        <v>590</v>
      </c>
      <c r="B371" s="1"/>
      <c r="D371" s="1"/>
      <c r="E371" s="1"/>
      <c r="K371" s="6">
        <f>VLOOKUP(A371,UOH!A$2:B$52171,2,FALSE)</f>
        <v>4</v>
      </c>
    </row>
    <row r="372" spans="1:11" hidden="1" x14ac:dyDescent="0.25">
      <c r="A372" s="1" t="s">
        <v>15608</v>
      </c>
      <c r="B372" s="1" t="s">
        <v>15609</v>
      </c>
      <c r="C372" t="s">
        <v>1</v>
      </c>
      <c r="F372">
        <v>20170303</v>
      </c>
      <c r="G372">
        <v>20170303</v>
      </c>
      <c r="H372">
        <v>20180108</v>
      </c>
      <c r="I372">
        <v>4.76</v>
      </c>
      <c r="J372">
        <v>4.76</v>
      </c>
      <c r="K372" s="2">
        <v>2</v>
      </c>
    </row>
    <row r="373" spans="1:11" x14ac:dyDescent="0.25">
      <c r="A373" s="1" t="s">
        <v>596</v>
      </c>
      <c r="B373" s="1"/>
      <c r="D373" s="1"/>
      <c r="E373" s="1"/>
      <c r="G373" s="4"/>
      <c r="H373" s="4"/>
      <c r="K373" s="6">
        <f>VLOOKUP(A373,UOH!A$2:B$52171,2,FALSE)</f>
        <v>2</v>
      </c>
    </row>
    <row r="374" spans="1:11" hidden="1" x14ac:dyDescent="0.25">
      <c r="A374" s="1" t="s">
        <v>11570</v>
      </c>
      <c r="B374" s="1" t="s">
        <v>11571</v>
      </c>
      <c r="C374" t="s">
        <v>1</v>
      </c>
      <c r="F374">
        <v>20170302</v>
      </c>
      <c r="G374">
        <v>20170202</v>
      </c>
      <c r="H374">
        <v>20170227</v>
      </c>
      <c r="I374">
        <v>30</v>
      </c>
      <c r="J374">
        <v>30</v>
      </c>
      <c r="K374" s="2">
        <v>12</v>
      </c>
    </row>
    <row r="375" spans="1:11" hidden="1" x14ac:dyDescent="0.25">
      <c r="A375" s="1" t="s">
        <v>27558</v>
      </c>
      <c r="B375" s="1" t="s">
        <v>27559</v>
      </c>
      <c r="C375" t="s">
        <v>1</v>
      </c>
      <c r="F375">
        <v>20170302</v>
      </c>
      <c r="G375">
        <v>0</v>
      </c>
      <c r="H375">
        <v>0</v>
      </c>
      <c r="I375">
        <v>0</v>
      </c>
      <c r="J375">
        <v>0</v>
      </c>
      <c r="K375" s="2">
        <v>2</v>
      </c>
    </row>
    <row r="376" spans="1:11" hidden="1" x14ac:dyDescent="0.25">
      <c r="A376" s="1" t="s">
        <v>27334</v>
      </c>
      <c r="B376" s="1" t="s">
        <v>27335</v>
      </c>
      <c r="C376" t="s">
        <v>1</v>
      </c>
      <c r="F376">
        <v>20170302</v>
      </c>
      <c r="G376">
        <v>20160216</v>
      </c>
      <c r="H376">
        <v>20160226</v>
      </c>
      <c r="I376">
        <v>31.22</v>
      </c>
      <c r="J376">
        <v>0</v>
      </c>
      <c r="K376" s="2">
        <v>1</v>
      </c>
    </row>
    <row r="377" spans="1:11" hidden="1" x14ac:dyDescent="0.25">
      <c r="A377" s="1" t="s">
        <v>20711</v>
      </c>
      <c r="B377" s="1" t="s">
        <v>20712</v>
      </c>
      <c r="C377" t="s">
        <v>1</v>
      </c>
      <c r="F377">
        <v>20170301</v>
      </c>
      <c r="G377">
        <v>20170220</v>
      </c>
      <c r="H377" s="4">
        <v>20190422</v>
      </c>
      <c r="I377">
        <v>36.5</v>
      </c>
      <c r="J377">
        <v>22.81</v>
      </c>
      <c r="K377" s="2">
        <v>2</v>
      </c>
    </row>
    <row r="378" spans="1:11" x14ac:dyDescent="0.25">
      <c r="A378" s="1" t="s">
        <v>602</v>
      </c>
      <c r="B378" s="1"/>
      <c r="D378" s="1"/>
      <c r="F378" s="5"/>
      <c r="K378" s="6">
        <f>VLOOKUP(A378,UOH!A$2:B$52171,2,FALSE)</f>
        <v>14</v>
      </c>
    </row>
    <row r="379" spans="1:11" hidden="1" x14ac:dyDescent="0.25">
      <c r="A379" s="1" t="s">
        <v>14783</v>
      </c>
      <c r="B379" s="1" t="s">
        <v>14784</v>
      </c>
      <c r="C379" t="s">
        <v>1</v>
      </c>
      <c r="D379" s="1" t="s">
        <v>11277</v>
      </c>
      <c r="E379" s="1" t="s">
        <v>993</v>
      </c>
      <c r="F379">
        <v>20170227</v>
      </c>
      <c r="G379">
        <v>20111229</v>
      </c>
      <c r="H379">
        <v>20120119</v>
      </c>
      <c r="I379">
        <v>1.84</v>
      </c>
      <c r="J379">
        <v>0.83699999999999997</v>
      </c>
      <c r="K379" s="2">
        <v>46</v>
      </c>
    </row>
    <row r="380" spans="1:11" hidden="1" x14ac:dyDescent="0.25">
      <c r="A380" s="1" t="s">
        <v>7303</v>
      </c>
      <c r="B380" s="1" t="s">
        <v>7304</v>
      </c>
      <c r="C380" t="s">
        <v>1</v>
      </c>
      <c r="D380" s="1" t="s">
        <v>1331</v>
      </c>
      <c r="E380" s="1" t="s">
        <v>1331</v>
      </c>
      <c r="F380">
        <v>20170227</v>
      </c>
      <c r="G380">
        <v>20150601</v>
      </c>
      <c r="H380">
        <v>20150603</v>
      </c>
      <c r="I380">
        <v>0</v>
      </c>
      <c r="J380">
        <v>0</v>
      </c>
      <c r="K380" s="2">
        <v>8</v>
      </c>
    </row>
    <row r="381" spans="1:11" hidden="1" x14ac:dyDescent="0.25">
      <c r="A381" s="1" t="s">
        <v>21547</v>
      </c>
      <c r="B381" s="1" t="s">
        <v>28</v>
      </c>
      <c r="C381" t="s">
        <v>1</v>
      </c>
      <c r="F381">
        <v>20170224</v>
      </c>
      <c r="G381">
        <v>0</v>
      </c>
      <c r="H381">
        <v>20150119</v>
      </c>
      <c r="I381">
        <v>5</v>
      </c>
      <c r="J381">
        <v>3.75</v>
      </c>
      <c r="K381" s="2">
        <v>39</v>
      </c>
    </row>
    <row r="382" spans="1:11" hidden="1" x14ac:dyDescent="0.25">
      <c r="A382" s="1" t="s">
        <v>19131</v>
      </c>
      <c r="B382" s="1" t="s">
        <v>19132</v>
      </c>
      <c r="C382" t="s">
        <v>1</v>
      </c>
      <c r="D382" s="1" t="s">
        <v>11001</v>
      </c>
      <c r="E382" s="1" t="s">
        <v>8513</v>
      </c>
      <c r="F382">
        <v>20170224</v>
      </c>
      <c r="G382">
        <v>20160603</v>
      </c>
      <c r="H382">
        <v>20160606</v>
      </c>
      <c r="I382">
        <v>3.82</v>
      </c>
      <c r="J382">
        <v>1.0505</v>
      </c>
      <c r="K382" s="2">
        <v>17</v>
      </c>
    </row>
    <row r="383" spans="1:11" hidden="1" x14ac:dyDescent="0.25">
      <c r="A383" s="1" t="s">
        <v>15663</v>
      </c>
      <c r="B383" s="1" t="s">
        <v>15664</v>
      </c>
      <c r="C383" t="s">
        <v>1</v>
      </c>
      <c r="F383">
        <v>20170224</v>
      </c>
      <c r="G383">
        <v>20170224</v>
      </c>
      <c r="H383">
        <v>20180108</v>
      </c>
      <c r="I383">
        <v>5.32</v>
      </c>
      <c r="J383">
        <v>5.32</v>
      </c>
      <c r="K383" s="2">
        <v>10</v>
      </c>
    </row>
    <row r="384" spans="1:11" hidden="1" x14ac:dyDescent="0.25">
      <c r="A384" s="1" t="s">
        <v>14078</v>
      </c>
      <c r="B384" s="1" t="s">
        <v>14079</v>
      </c>
      <c r="C384" t="s">
        <v>1</v>
      </c>
      <c r="E384" s="1" t="s">
        <v>993</v>
      </c>
      <c r="F384">
        <v>20170224</v>
      </c>
      <c r="G384">
        <v>20160602</v>
      </c>
      <c r="H384">
        <v>20170510</v>
      </c>
      <c r="I384">
        <v>31.95</v>
      </c>
      <c r="J384">
        <v>31.95</v>
      </c>
      <c r="K384" s="2">
        <v>1</v>
      </c>
    </row>
    <row r="385" spans="1:11" x14ac:dyDescent="0.25">
      <c r="A385" s="1" t="s">
        <v>614</v>
      </c>
      <c r="B385" s="1"/>
      <c r="D385" s="1"/>
      <c r="E385" s="1"/>
      <c r="K385" s="6">
        <f>VLOOKUP(A385,UOH!A$2:B$52171,2,FALSE)</f>
        <v>3</v>
      </c>
    </row>
    <row r="386" spans="1:11" hidden="1" x14ac:dyDescent="0.25">
      <c r="A386" s="1" t="s">
        <v>20951</v>
      </c>
      <c r="B386" s="1" t="s">
        <v>20952</v>
      </c>
      <c r="C386" t="s">
        <v>1</v>
      </c>
      <c r="D386" s="1" t="s">
        <v>24</v>
      </c>
      <c r="F386">
        <v>20170222</v>
      </c>
      <c r="G386">
        <v>20050711</v>
      </c>
      <c r="H386">
        <v>20050711</v>
      </c>
      <c r="I386">
        <v>0</v>
      </c>
      <c r="J386">
        <v>0</v>
      </c>
      <c r="K386" s="2">
        <v>2</v>
      </c>
    </row>
    <row r="387" spans="1:11" hidden="1" x14ac:dyDescent="0.25">
      <c r="A387" s="1" t="s">
        <v>30822</v>
      </c>
      <c r="C387" t="s">
        <v>1</v>
      </c>
      <c r="F387">
        <v>20170222</v>
      </c>
      <c r="G387">
        <v>0</v>
      </c>
      <c r="H387">
        <v>0</v>
      </c>
      <c r="I387">
        <v>0</v>
      </c>
      <c r="J387">
        <v>0</v>
      </c>
      <c r="K387" s="2">
        <v>1</v>
      </c>
    </row>
    <row r="388" spans="1:11" hidden="1" x14ac:dyDescent="0.25">
      <c r="A388" s="1" t="s">
        <v>15999</v>
      </c>
      <c r="B388" s="1" t="s">
        <v>16000</v>
      </c>
      <c r="C388" t="s">
        <v>1</v>
      </c>
      <c r="F388">
        <v>20170221</v>
      </c>
      <c r="G388">
        <v>20180530</v>
      </c>
      <c r="H388">
        <v>20180530</v>
      </c>
      <c r="I388">
        <v>0</v>
      </c>
      <c r="J388">
        <v>0</v>
      </c>
      <c r="K388" s="2">
        <v>20</v>
      </c>
    </row>
    <row r="389" spans="1:11" hidden="1" x14ac:dyDescent="0.25">
      <c r="A389" s="1" t="s">
        <v>26153</v>
      </c>
      <c r="B389" s="1" t="s">
        <v>26154</v>
      </c>
      <c r="C389" t="s">
        <v>1</v>
      </c>
      <c r="F389">
        <v>20170221</v>
      </c>
      <c r="G389">
        <v>0</v>
      </c>
      <c r="H389">
        <v>0</v>
      </c>
      <c r="I389">
        <v>0</v>
      </c>
      <c r="J389">
        <v>0</v>
      </c>
      <c r="K389" s="2">
        <v>2</v>
      </c>
    </row>
    <row r="390" spans="1:11" hidden="1" x14ac:dyDescent="0.25">
      <c r="A390" s="1" t="s">
        <v>6927</v>
      </c>
      <c r="B390" s="1" t="s">
        <v>6926</v>
      </c>
      <c r="C390" t="s">
        <v>28</v>
      </c>
      <c r="D390" s="1" t="s">
        <v>1331</v>
      </c>
      <c r="E390" s="1" t="s">
        <v>993</v>
      </c>
      <c r="F390">
        <v>20170221</v>
      </c>
      <c r="G390">
        <v>20121129</v>
      </c>
      <c r="H390">
        <v>20121129</v>
      </c>
      <c r="I390">
        <v>44.04</v>
      </c>
      <c r="J390">
        <v>11.01</v>
      </c>
      <c r="K390" s="2">
        <v>1</v>
      </c>
    </row>
    <row r="391" spans="1:11" hidden="1" x14ac:dyDescent="0.25">
      <c r="A391" s="1" t="s">
        <v>20682</v>
      </c>
      <c r="B391" s="1" t="s">
        <v>20683</v>
      </c>
      <c r="C391" t="s">
        <v>1</v>
      </c>
      <c r="F391">
        <v>20170220</v>
      </c>
      <c r="G391">
        <v>20150921</v>
      </c>
      <c r="H391">
        <v>20151024</v>
      </c>
      <c r="I391">
        <v>44.5</v>
      </c>
      <c r="J391">
        <v>44.5</v>
      </c>
      <c r="K391" s="2">
        <v>1</v>
      </c>
    </row>
    <row r="392" spans="1:11" hidden="1" x14ac:dyDescent="0.25">
      <c r="A392" s="1" t="s">
        <v>20849</v>
      </c>
      <c r="B392" s="1" t="s">
        <v>20850</v>
      </c>
      <c r="C392" t="s">
        <v>1</v>
      </c>
      <c r="D392" s="1" t="s">
        <v>24</v>
      </c>
      <c r="F392">
        <v>20170220</v>
      </c>
      <c r="G392">
        <v>20130920</v>
      </c>
      <c r="H392">
        <v>20140102</v>
      </c>
      <c r="I392">
        <v>591</v>
      </c>
      <c r="J392">
        <v>0</v>
      </c>
      <c r="K392" s="2">
        <v>1</v>
      </c>
    </row>
    <row r="393" spans="1:11" hidden="1" x14ac:dyDescent="0.25">
      <c r="A393" s="1" t="s">
        <v>19781</v>
      </c>
      <c r="B393" s="1" t="s">
        <v>19782</v>
      </c>
      <c r="C393" t="s">
        <v>1</v>
      </c>
      <c r="D393" s="1" t="s">
        <v>11001</v>
      </c>
      <c r="E393" s="1" t="s">
        <v>3</v>
      </c>
      <c r="F393">
        <v>20170217</v>
      </c>
      <c r="G393">
        <v>20080229</v>
      </c>
      <c r="H393">
        <v>20080229</v>
      </c>
      <c r="I393">
        <v>0</v>
      </c>
      <c r="J393">
        <v>8.9700000000000006</v>
      </c>
      <c r="K393" s="2">
        <v>11</v>
      </c>
    </row>
    <row r="394" spans="1:11" hidden="1" x14ac:dyDescent="0.25">
      <c r="A394" s="1" t="s">
        <v>17995</v>
      </c>
      <c r="B394" s="1" t="s">
        <v>17984</v>
      </c>
      <c r="C394" t="s">
        <v>1</v>
      </c>
      <c r="D394" s="1" t="s">
        <v>16406</v>
      </c>
      <c r="E394" s="1" t="s">
        <v>3</v>
      </c>
      <c r="F394">
        <v>20170216</v>
      </c>
      <c r="G394">
        <v>20121218</v>
      </c>
      <c r="H394">
        <v>20121218</v>
      </c>
      <c r="I394">
        <v>0</v>
      </c>
      <c r="J394">
        <v>0.7</v>
      </c>
      <c r="K394" s="2">
        <v>4</v>
      </c>
    </row>
    <row r="395" spans="1:11" hidden="1" x14ac:dyDescent="0.25">
      <c r="A395" s="1" t="s">
        <v>19558</v>
      </c>
      <c r="B395" s="1" t="s">
        <v>19559</v>
      </c>
      <c r="C395" t="s">
        <v>1</v>
      </c>
      <c r="D395" s="1" t="s">
        <v>11001</v>
      </c>
      <c r="E395" s="1" t="s">
        <v>3</v>
      </c>
      <c r="F395">
        <v>20170215</v>
      </c>
      <c r="G395">
        <v>20120113</v>
      </c>
      <c r="H395">
        <v>20120222</v>
      </c>
      <c r="I395">
        <v>1</v>
      </c>
      <c r="J395">
        <v>14.79</v>
      </c>
      <c r="K395" s="2">
        <v>15</v>
      </c>
    </row>
    <row r="396" spans="1:11" hidden="1" x14ac:dyDescent="0.25">
      <c r="A396" s="1" t="s">
        <v>13260</v>
      </c>
      <c r="B396" s="1" t="s">
        <v>13258</v>
      </c>
      <c r="C396" t="s">
        <v>1</v>
      </c>
      <c r="D396" s="1" t="s">
        <v>9957</v>
      </c>
      <c r="E396" s="1" t="s">
        <v>8513</v>
      </c>
      <c r="F396">
        <v>20170215</v>
      </c>
      <c r="G396">
        <v>20160308</v>
      </c>
      <c r="H396">
        <v>20160308</v>
      </c>
      <c r="I396">
        <v>1.07</v>
      </c>
      <c r="J396">
        <v>1.07</v>
      </c>
      <c r="K396" s="2">
        <v>2</v>
      </c>
    </row>
    <row r="397" spans="1:11" x14ac:dyDescent="0.25">
      <c r="A397" s="1" t="s">
        <v>618</v>
      </c>
      <c r="B397" s="1"/>
      <c r="D397" s="1"/>
      <c r="E397" s="1"/>
      <c r="F397" s="5"/>
      <c r="G397" s="4"/>
      <c r="H397" s="4"/>
      <c r="K397" s="6">
        <f>VLOOKUP(A397,UOH!A$2:B$52171,2,FALSE)</f>
        <v>23</v>
      </c>
    </row>
    <row r="398" spans="1:11" x14ac:dyDescent="0.25">
      <c r="A398" s="1" t="s">
        <v>645</v>
      </c>
      <c r="B398" s="1"/>
      <c r="D398" s="1"/>
      <c r="E398" s="1"/>
      <c r="K398" s="6">
        <f>VLOOKUP(A398,UOH!A$2:B$52171,2,FALSE)</f>
        <v>3</v>
      </c>
    </row>
    <row r="399" spans="1:11" hidden="1" x14ac:dyDescent="0.25">
      <c r="A399" s="1" t="s">
        <v>30993</v>
      </c>
      <c r="C399" t="s">
        <v>1</v>
      </c>
      <c r="F399">
        <v>20170214</v>
      </c>
      <c r="G399">
        <v>0</v>
      </c>
      <c r="H399">
        <v>0</v>
      </c>
      <c r="I399">
        <v>0</v>
      </c>
      <c r="J399">
        <v>0</v>
      </c>
      <c r="K399" s="2">
        <v>1</v>
      </c>
    </row>
    <row r="400" spans="1:11" hidden="1" x14ac:dyDescent="0.25">
      <c r="A400" s="1" t="s">
        <v>16441</v>
      </c>
      <c r="B400" s="1" t="s">
        <v>16442</v>
      </c>
      <c r="C400" t="s">
        <v>1</v>
      </c>
      <c r="D400" s="1" t="s">
        <v>16406</v>
      </c>
      <c r="E400" s="1" t="s">
        <v>8513</v>
      </c>
      <c r="F400">
        <v>20170213</v>
      </c>
      <c r="G400">
        <v>20160929</v>
      </c>
      <c r="H400">
        <v>20150827</v>
      </c>
      <c r="I400">
        <v>0</v>
      </c>
      <c r="J400">
        <v>0.77</v>
      </c>
      <c r="K400" s="2">
        <v>28</v>
      </c>
    </row>
    <row r="401" spans="1:11" hidden="1" x14ac:dyDescent="0.25">
      <c r="A401" s="1" t="s">
        <v>14517</v>
      </c>
      <c r="B401" s="1" t="s">
        <v>14518</v>
      </c>
      <c r="C401" t="s">
        <v>1</v>
      </c>
      <c r="F401">
        <v>20170213</v>
      </c>
      <c r="G401">
        <v>20170210</v>
      </c>
      <c r="H401">
        <v>20180108</v>
      </c>
      <c r="I401">
        <v>5.52</v>
      </c>
      <c r="J401">
        <v>5.52</v>
      </c>
      <c r="K401" s="2">
        <v>10</v>
      </c>
    </row>
    <row r="402" spans="1:11" hidden="1" x14ac:dyDescent="0.25">
      <c r="A402" s="1" t="s">
        <v>31163</v>
      </c>
      <c r="C402" t="s">
        <v>1</v>
      </c>
      <c r="F402">
        <v>20170213</v>
      </c>
      <c r="G402">
        <v>0</v>
      </c>
      <c r="H402">
        <v>0</v>
      </c>
      <c r="I402">
        <v>0</v>
      </c>
      <c r="J402">
        <v>0</v>
      </c>
      <c r="K402" s="2">
        <v>1</v>
      </c>
    </row>
    <row r="403" spans="1:11" hidden="1" x14ac:dyDescent="0.25">
      <c r="A403" s="1" t="s">
        <v>7858</v>
      </c>
      <c r="B403" s="1" t="s">
        <v>7859</v>
      </c>
      <c r="C403" t="s">
        <v>28</v>
      </c>
      <c r="D403" s="1" t="s">
        <v>1331</v>
      </c>
      <c r="E403" s="1" t="s">
        <v>59</v>
      </c>
      <c r="F403">
        <v>20170210</v>
      </c>
      <c r="G403">
        <v>20170502</v>
      </c>
      <c r="H403">
        <v>20170505</v>
      </c>
      <c r="I403">
        <v>2</v>
      </c>
      <c r="J403">
        <v>13.6134</v>
      </c>
      <c r="K403" s="2">
        <v>3</v>
      </c>
    </row>
    <row r="404" spans="1:11" hidden="1" x14ac:dyDescent="0.25">
      <c r="A404" s="1" t="s">
        <v>13322</v>
      </c>
      <c r="B404" s="1" t="s">
        <v>13323</v>
      </c>
      <c r="C404" t="s">
        <v>1</v>
      </c>
      <c r="E404" s="1" t="s">
        <v>993</v>
      </c>
      <c r="F404">
        <v>20170210</v>
      </c>
      <c r="G404">
        <v>20170307</v>
      </c>
      <c r="H404">
        <v>20170317</v>
      </c>
      <c r="I404">
        <v>168.58</v>
      </c>
      <c r="J404">
        <v>168.58</v>
      </c>
      <c r="K404" s="2">
        <v>1</v>
      </c>
    </row>
    <row r="405" spans="1:11" x14ac:dyDescent="0.25">
      <c r="A405" s="1" t="s">
        <v>648</v>
      </c>
      <c r="B405" s="1"/>
      <c r="D405" s="1"/>
      <c r="E405" s="1"/>
      <c r="K405" s="6">
        <f>VLOOKUP(A405,UOH!A$2:B$52171,2,FALSE)</f>
        <v>4</v>
      </c>
    </row>
    <row r="406" spans="1:11" hidden="1" x14ac:dyDescent="0.25">
      <c r="A406" s="1" t="s">
        <v>27544</v>
      </c>
      <c r="B406" s="1" t="s">
        <v>27545</v>
      </c>
      <c r="C406" t="s">
        <v>1</v>
      </c>
      <c r="F406">
        <v>20170209</v>
      </c>
      <c r="G406">
        <v>20110927</v>
      </c>
      <c r="H406">
        <v>20111003</v>
      </c>
      <c r="I406">
        <v>3</v>
      </c>
      <c r="J406">
        <v>2.3250000000000002</v>
      </c>
      <c r="K406" s="2">
        <v>92</v>
      </c>
    </row>
    <row r="407" spans="1:11" hidden="1" x14ac:dyDescent="0.25">
      <c r="A407" s="1" t="s">
        <v>20328</v>
      </c>
      <c r="B407" s="1" t="s">
        <v>20329</v>
      </c>
      <c r="C407" t="s">
        <v>1</v>
      </c>
      <c r="F407">
        <v>20170208</v>
      </c>
      <c r="G407" s="4">
        <v>20190304</v>
      </c>
      <c r="H407" s="4">
        <v>20190308</v>
      </c>
      <c r="I407">
        <v>53.54</v>
      </c>
      <c r="J407">
        <v>53.54</v>
      </c>
      <c r="K407" s="2">
        <v>8</v>
      </c>
    </row>
    <row r="408" spans="1:11" x14ac:dyDescent="0.25">
      <c r="A408" s="1" t="s">
        <v>649</v>
      </c>
      <c r="B408" s="1"/>
      <c r="D408" s="1"/>
      <c r="E408" s="1"/>
      <c r="G408" s="4"/>
      <c r="H408" s="4"/>
      <c r="K408" s="6">
        <f>VLOOKUP(A408,UOH!A$2:B$52171,2,FALSE)</f>
        <v>5</v>
      </c>
    </row>
    <row r="409" spans="1:11" x14ac:dyDescent="0.25">
      <c r="A409" s="1" t="s">
        <v>652</v>
      </c>
      <c r="B409" s="1"/>
      <c r="D409" s="1"/>
      <c r="E409" s="1"/>
      <c r="F409" s="5"/>
      <c r="K409" s="6">
        <f>VLOOKUP(A409,UOH!A$2:B$52171,2,FALSE)</f>
        <v>1</v>
      </c>
    </row>
    <row r="410" spans="1:11" hidden="1" x14ac:dyDescent="0.25">
      <c r="A410" s="1" t="s">
        <v>21602</v>
      </c>
      <c r="B410" s="1" t="s">
        <v>21603</v>
      </c>
      <c r="C410" t="s">
        <v>1</v>
      </c>
      <c r="E410" s="1" t="s">
        <v>21604</v>
      </c>
      <c r="F410">
        <v>20170208</v>
      </c>
      <c r="G410">
        <v>20140811</v>
      </c>
      <c r="H410">
        <v>20140820</v>
      </c>
      <c r="I410">
        <v>718.58</v>
      </c>
      <c r="J410">
        <v>763.47</v>
      </c>
      <c r="K410" s="2">
        <v>1</v>
      </c>
    </row>
    <row r="411" spans="1:11" hidden="1" x14ac:dyDescent="0.25">
      <c r="A411" s="1" t="s">
        <v>27306</v>
      </c>
      <c r="B411" s="1" t="s">
        <v>27307</v>
      </c>
      <c r="C411" t="s">
        <v>1</v>
      </c>
      <c r="F411">
        <v>20170207</v>
      </c>
      <c r="G411">
        <v>20160607</v>
      </c>
      <c r="H411">
        <v>20160608</v>
      </c>
      <c r="I411">
        <v>0.29699999999999999</v>
      </c>
      <c r="J411">
        <v>0.2923</v>
      </c>
      <c r="K411" s="2">
        <v>421</v>
      </c>
    </row>
    <row r="412" spans="1:11" hidden="1" x14ac:dyDescent="0.25">
      <c r="A412" s="1" t="s">
        <v>27272</v>
      </c>
      <c r="B412" s="1" t="s">
        <v>27273</v>
      </c>
      <c r="C412" t="s">
        <v>1</v>
      </c>
      <c r="F412">
        <v>20170207</v>
      </c>
      <c r="G412">
        <v>20160504</v>
      </c>
      <c r="H412">
        <v>20160505</v>
      </c>
      <c r="I412">
        <v>7.7499999999999999E-2</v>
      </c>
      <c r="J412">
        <v>8.0199999999999994E-2</v>
      </c>
      <c r="K412" s="2">
        <v>376</v>
      </c>
    </row>
    <row r="413" spans="1:11" hidden="1" x14ac:dyDescent="0.25">
      <c r="A413" s="1" t="s">
        <v>27259</v>
      </c>
      <c r="B413" s="1" t="s">
        <v>27260</v>
      </c>
      <c r="C413" t="s">
        <v>1</v>
      </c>
      <c r="F413">
        <v>20170207</v>
      </c>
      <c r="G413">
        <v>20180531</v>
      </c>
      <c r="H413">
        <v>20180604</v>
      </c>
      <c r="I413">
        <v>0.2</v>
      </c>
      <c r="J413">
        <v>0.19980000000000001</v>
      </c>
      <c r="K413" s="2">
        <v>316</v>
      </c>
    </row>
    <row r="414" spans="1:11" hidden="1" x14ac:dyDescent="0.25">
      <c r="A414" s="1" t="s">
        <v>27300</v>
      </c>
      <c r="B414" s="1" t="s">
        <v>27301</v>
      </c>
      <c r="C414" t="s">
        <v>1</v>
      </c>
      <c r="F414">
        <v>20170207</v>
      </c>
      <c r="G414">
        <v>20160504</v>
      </c>
      <c r="H414">
        <v>20160505</v>
      </c>
      <c r="I414">
        <v>4.9000000000000002E-2</v>
      </c>
      <c r="J414">
        <v>4.9000000000000002E-2</v>
      </c>
      <c r="K414" s="2">
        <v>228</v>
      </c>
    </row>
    <row r="415" spans="1:11" hidden="1" x14ac:dyDescent="0.25">
      <c r="A415" s="1" t="s">
        <v>27298</v>
      </c>
      <c r="B415" s="1" t="s">
        <v>27299</v>
      </c>
      <c r="C415" t="s">
        <v>1</v>
      </c>
      <c r="F415">
        <v>20170207</v>
      </c>
      <c r="G415">
        <v>20160504</v>
      </c>
      <c r="H415">
        <v>20160505</v>
      </c>
      <c r="I415">
        <v>0.12089999999999999</v>
      </c>
      <c r="J415">
        <v>0.1188</v>
      </c>
      <c r="K415" s="2">
        <v>220</v>
      </c>
    </row>
    <row r="416" spans="1:11" hidden="1" x14ac:dyDescent="0.25">
      <c r="A416" s="1" t="s">
        <v>24658</v>
      </c>
      <c r="B416" s="1" t="s">
        <v>24659</v>
      </c>
      <c r="C416" t="s">
        <v>1</v>
      </c>
      <c r="E416" s="1" t="s">
        <v>5063</v>
      </c>
      <c r="F416">
        <v>20170207</v>
      </c>
      <c r="G416">
        <v>20161129</v>
      </c>
      <c r="H416">
        <v>20161213</v>
      </c>
      <c r="I416">
        <v>2.76</v>
      </c>
      <c r="J416">
        <v>2.76</v>
      </c>
      <c r="K416" s="2">
        <v>155</v>
      </c>
    </row>
    <row r="417" spans="1:11" hidden="1" x14ac:dyDescent="0.25">
      <c r="A417" s="1" t="s">
        <v>27278</v>
      </c>
      <c r="B417" s="1" t="s">
        <v>27279</v>
      </c>
      <c r="C417" t="s">
        <v>1</v>
      </c>
      <c r="F417">
        <v>20170207</v>
      </c>
      <c r="G417">
        <v>20150729</v>
      </c>
      <c r="H417">
        <v>20170217</v>
      </c>
      <c r="I417">
        <v>2.1299999999999999E-2</v>
      </c>
      <c r="J417">
        <v>2.1100000000000001E-2</v>
      </c>
      <c r="K417" s="2">
        <v>120</v>
      </c>
    </row>
    <row r="418" spans="1:11" hidden="1" x14ac:dyDescent="0.25">
      <c r="A418" s="1" t="s">
        <v>10803</v>
      </c>
      <c r="B418" s="1" t="s">
        <v>10804</v>
      </c>
      <c r="C418" t="s">
        <v>1</v>
      </c>
      <c r="F418">
        <v>20170207</v>
      </c>
      <c r="G418" s="4">
        <v>20190304</v>
      </c>
      <c r="H418" s="4">
        <v>20190308</v>
      </c>
      <c r="I418">
        <v>3.36</v>
      </c>
      <c r="J418">
        <v>3.0044</v>
      </c>
      <c r="K418" s="2">
        <v>115</v>
      </c>
    </row>
    <row r="419" spans="1:11" hidden="1" x14ac:dyDescent="0.25">
      <c r="A419" s="1" t="s">
        <v>10822</v>
      </c>
      <c r="B419" s="1" t="s">
        <v>10823</v>
      </c>
      <c r="C419" t="s">
        <v>1</v>
      </c>
      <c r="F419">
        <v>20170207</v>
      </c>
      <c r="G419">
        <v>0</v>
      </c>
      <c r="H419">
        <v>0</v>
      </c>
      <c r="I419">
        <v>0</v>
      </c>
      <c r="J419">
        <v>81.45</v>
      </c>
      <c r="K419" s="2">
        <v>13</v>
      </c>
    </row>
    <row r="420" spans="1:11" hidden="1" x14ac:dyDescent="0.25">
      <c r="A420" s="1" t="s">
        <v>20294</v>
      </c>
      <c r="B420" s="1" t="s">
        <v>20295</v>
      </c>
      <c r="C420" t="s">
        <v>1</v>
      </c>
      <c r="F420">
        <v>20170207</v>
      </c>
      <c r="G420" s="4">
        <v>20190621</v>
      </c>
      <c r="H420" s="4">
        <v>20190625</v>
      </c>
      <c r="I420">
        <v>34.729999999999997</v>
      </c>
      <c r="J420">
        <v>34.732500000000002</v>
      </c>
      <c r="K420" s="2">
        <v>4</v>
      </c>
    </row>
    <row r="421" spans="1:11" hidden="1" x14ac:dyDescent="0.25">
      <c r="A421" s="1" t="s">
        <v>24427</v>
      </c>
      <c r="B421" s="1" t="s">
        <v>24428</v>
      </c>
      <c r="C421" t="s">
        <v>1</v>
      </c>
      <c r="F421">
        <v>20170207</v>
      </c>
      <c r="G421">
        <v>20170910</v>
      </c>
      <c r="H421">
        <v>20170921</v>
      </c>
      <c r="I421">
        <v>40.49</v>
      </c>
      <c r="J421">
        <v>29.36</v>
      </c>
      <c r="K421" s="2">
        <v>2</v>
      </c>
    </row>
    <row r="422" spans="1:11" hidden="1" x14ac:dyDescent="0.25">
      <c r="A422" s="1" t="s">
        <v>21425</v>
      </c>
      <c r="B422" s="1" t="s">
        <v>28</v>
      </c>
      <c r="C422" t="s">
        <v>1</v>
      </c>
      <c r="F422">
        <v>20170203</v>
      </c>
      <c r="G422">
        <v>0</v>
      </c>
      <c r="H422">
        <v>20150119</v>
      </c>
      <c r="I422">
        <v>5</v>
      </c>
      <c r="J422">
        <v>0.9375</v>
      </c>
      <c r="K422" s="2">
        <v>38</v>
      </c>
    </row>
    <row r="423" spans="1:11" x14ac:dyDescent="0.25">
      <c r="A423" s="1" t="s">
        <v>654</v>
      </c>
      <c r="B423" s="1"/>
      <c r="D423" s="1"/>
      <c r="E423" s="1"/>
      <c r="G423" s="4"/>
      <c r="H423" s="4"/>
      <c r="K423" s="6">
        <f>VLOOKUP(A423,UOH!A$2:B$52171,2,FALSE)</f>
        <v>39</v>
      </c>
    </row>
    <row r="424" spans="1:11" hidden="1" x14ac:dyDescent="0.25">
      <c r="A424" s="1" t="s">
        <v>30095</v>
      </c>
      <c r="C424" t="s">
        <v>1</v>
      </c>
      <c r="F424">
        <v>20170202</v>
      </c>
      <c r="G424">
        <v>0</v>
      </c>
      <c r="H424">
        <v>0</v>
      </c>
      <c r="I424">
        <v>0</v>
      </c>
      <c r="J424">
        <v>0</v>
      </c>
      <c r="K424" s="2">
        <v>120</v>
      </c>
    </row>
    <row r="425" spans="1:11" hidden="1" x14ac:dyDescent="0.25">
      <c r="A425" s="1" t="s">
        <v>12346</v>
      </c>
      <c r="B425" s="1" t="s">
        <v>12347</v>
      </c>
      <c r="C425" t="s">
        <v>1</v>
      </c>
      <c r="E425" s="1" t="s">
        <v>993</v>
      </c>
      <c r="F425">
        <v>20170202</v>
      </c>
      <c r="G425">
        <v>20100806</v>
      </c>
      <c r="H425">
        <v>20100824</v>
      </c>
      <c r="I425">
        <v>7.17</v>
      </c>
      <c r="J425">
        <v>7.17</v>
      </c>
      <c r="K425" s="2">
        <v>3</v>
      </c>
    </row>
    <row r="426" spans="1:11" hidden="1" x14ac:dyDescent="0.25">
      <c r="A426" s="1" t="s">
        <v>11860</v>
      </c>
      <c r="B426" s="1" t="s">
        <v>11861</v>
      </c>
      <c r="C426" t="s">
        <v>1</v>
      </c>
      <c r="E426" s="1" t="s">
        <v>993</v>
      </c>
      <c r="F426">
        <v>20170131</v>
      </c>
      <c r="G426">
        <v>20100303</v>
      </c>
      <c r="H426">
        <v>20100303</v>
      </c>
      <c r="I426">
        <v>1.62</v>
      </c>
      <c r="J426">
        <v>0.7</v>
      </c>
      <c r="K426" s="2">
        <v>19</v>
      </c>
    </row>
    <row r="427" spans="1:11" hidden="1" x14ac:dyDescent="0.25">
      <c r="A427" s="1" t="s">
        <v>31659</v>
      </c>
      <c r="B427" s="1" t="s">
        <v>10988</v>
      </c>
      <c r="C427" t="s">
        <v>1</v>
      </c>
      <c r="F427">
        <v>20170130</v>
      </c>
      <c r="G427">
        <v>0</v>
      </c>
      <c r="H427">
        <v>0</v>
      </c>
      <c r="I427">
        <v>0</v>
      </c>
      <c r="J427">
        <v>0</v>
      </c>
      <c r="K427" s="2">
        <v>1</v>
      </c>
    </row>
    <row r="428" spans="1:11" x14ac:dyDescent="0.25">
      <c r="A428" s="1" t="s">
        <v>656</v>
      </c>
      <c r="B428" s="1"/>
      <c r="D428" s="1"/>
      <c r="E428" s="1"/>
      <c r="F428" s="5"/>
      <c r="K428" s="6">
        <f>VLOOKUP(A428,UOH!A$2:B$52171,2,FALSE)</f>
        <v>17</v>
      </c>
    </row>
    <row r="429" spans="1:11" hidden="1" x14ac:dyDescent="0.25">
      <c r="A429" s="1" t="s">
        <v>30099</v>
      </c>
      <c r="C429" t="s">
        <v>1</v>
      </c>
      <c r="F429">
        <v>20170127</v>
      </c>
      <c r="G429">
        <v>0</v>
      </c>
      <c r="H429">
        <v>0</v>
      </c>
      <c r="I429">
        <v>0</v>
      </c>
      <c r="J429">
        <v>0</v>
      </c>
      <c r="K429" s="2">
        <v>2</v>
      </c>
    </row>
    <row r="430" spans="1:11" hidden="1" x14ac:dyDescent="0.25">
      <c r="A430" s="1" t="s">
        <v>20270</v>
      </c>
      <c r="B430" s="1" t="s">
        <v>20220</v>
      </c>
      <c r="C430" t="s">
        <v>1</v>
      </c>
      <c r="F430">
        <v>20170126</v>
      </c>
      <c r="G430">
        <v>20080115</v>
      </c>
      <c r="H430">
        <v>20080115</v>
      </c>
      <c r="I430">
        <v>0</v>
      </c>
      <c r="J430">
        <v>0</v>
      </c>
      <c r="K430" s="2">
        <v>17</v>
      </c>
    </row>
    <row r="431" spans="1:11" hidden="1" x14ac:dyDescent="0.25">
      <c r="A431" s="1" t="s">
        <v>31428</v>
      </c>
      <c r="C431" t="s">
        <v>1</v>
      </c>
      <c r="F431">
        <v>20170126</v>
      </c>
      <c r="G431">
        <v>0</v>
      </c>
      <c r="H431">
        <v>0</v>
      </c>
      <c r="I431">
        <v>0</v>
      </c>
      <c r="J431">
        <v>0</v>
      </c>
      <c r="K431" s="2">
        <v>1</v>
      </c>
    </row>
    <row r="432" spans="1:11" x14ac:dyDescent="0.25">
      <c r="A432" s="1" t="s">
        <v>665</v>
      </c>
      <c r="B432" s="1"/>
      <c r="D432" s="1"/>
      <c r="E432" s="1"/>
      <c r="K432" s="6">
        <f>VLOOKUP(A432,UOH!A$2:B$52171,2,FALSE)</f>
        <v>3</v>
      </c>
    </row>
    <row r="433" spans="1:11" hidden="1" x14ac:dyDescent="0.25">
      <c r="A433" s="1" t="s">
        <v>14074</v>
      </c>
      <c r="B433" s="1" t="s">
        <v>14075</v>
      </c>
      <c r="C433" t="s">
        <v>1</v>
      </c>
      <c r="F433">
        <v>20170124</v>
      </c>
      <c r="G433">
        <v>20170124</v>
      </c>
      <c r="H433">
        <v>20170628</v>
      </c>
      <c r="I433">
        <v>20.440000000000001</v>
      </c>
      <c r="J433">
        <v>20.440000000000001</v>
      </c>
      <c r="K433" s="2">
        <v>1</v>
      </c>
    </row>
    <row r="434" spans="1:11" hidden="1" x14ac:dyDescent="0.25">
      <c r="A434" s="1" t="s">
        <v>20422</v>
      </c>
      <c r="B434" s="1" t="s">
        <v>20423</v>
      </c>
      <c r="C434" t="s">
        <v>1</v>
      </c>
      <c r="D434" s="1" t="s">
        <v>1331</v>
      </c>
      <c r="F434">
        <v>20170123</v>
      </c>
      <c r="G434" s="4">
        <v>20190625</v>
      </c>
      <c r="H434" s="4">
        <v>20190625</v>
      </c>
      <c r="I434">
        <v>0</v>
      </c>
      <c r="J434">
        <v>0</v>
      </c>
      <c r="K434" s="2">
        <v>52</v>
      </c>
    </row>
    <row r="435" spans="1:11" hidden="1" x14ac:dyDescent="0.25">
      <c r="A435" s="1" t="s">
        <v>19683</v>
      </c>
      <c r="B435" s="1" t="s">
        <v>19684</v>
      </c>
      <c r="C435" t="s">
        <v>1</v>
      </c>
      <c r="D435" s="1" t="s">
        <v>11001</v>
      </c>
      <c r="E435" s="1" t="s">
        <v>3</v>
      </c>
      <c r="F435">
        <v>20170123</v>
      </c>
      <c r="G435">
        <v>20160802</v>
      </c>
      <c r="H435">
        <v>20160818</v>
      </c>
      <c r="I435">
        <v>43</v>
      </c>
      <c r="J435">
        <v>19.112500000000001</v>
      </c>
      <c r="K435" s="2">
        <v>3</v>
      </c>
    </row>
    <row r="436" spans="1:11" x14ac:dyDescent="0.25">
      <c r="A436" s="1" t="s">
        <v>670</v>
      </c>
      <c r="B436" s="1"/>
      <c r="D436" s="1"/>
      <c r="E436" s="1"/>
      <c r="H436" s="4"/>
      <c r="K436" s="6">
        <f>VLOOKUP(A436,UOH!A$2:B$52171,2,FALSE)</f>
        <v>5</v>
      </c>
    </row>
    <row r="437" spans="1:11" x14ac:dyDescent="0.25">
      <c r="A437" s="1" t="s">
        <v>680</v>
      </c>
      <c r="B437" s="1"/>
      <c r="D437" s="1"/>
      <c r="E437" s="1"/>
      <c r="K437" s="6">
        <f>VLOOKUP(A437,UOH!A$2:B$52171,2,FALSE)</f>
        <v>2</v>
      </c>
    </row>
    <row r="438" spans="1:11" hidden="1" x14ac:dyDescent="0.25">
      <c r="A438" s="1" t="s">
        <v>22305</v>
      </c>
      <c r="B438" s="1" t="s">
        <v>22306</v>
      </c>
      <c r="C438" t="s">
        <v>1</v>
      </c>
      <c r="E438" s="1" t="s">
        <v>20379</v>
      </c>
      <c r="F438">
        <v>20170118</v>
      </c>
      <c r="G438">
        <v>19000101</v>
      </c>
      <c r="H438">
        <v>19000101</v>
      </c>
      <c r="I438">
        <v>0.61</v>
      </c>
      <c r="J438">
        <v>0.61</v>
      </c>
      <c r="K438" s="2">
        <v>65</v>
      </c>
    </row>
    <row r="439" spans="1:11" hidden="1" x14ac:dyDescent="0.25">
      <c r="A439" s="1" t="s">
        <v>8397</v>
      </c>
      <c r="B439" s="1" t="s">
        <v>8398</v>
      </c>
      <c r="C439" t="s">
        <v>1</v>
      </c>
      <c r="D439" s="1" t="s">
        <v>1331</v>
      </c>
      <c r="E439" s="1" t="s">
        <v>405</v>
      </c>
      <c r="F439">
        <v>20170118</v>
      </c>
      <c r="G439" s="4">
        <v>20181119</v>
      </c>
      <c r="H439" s="4">
        <v>20190226</v>
      </c>
      <c r="I439">
        <v>15</v>
      </c>
      <c r="J439">
        <v>15</v>
      </c>
      <c r="K439" s="2">
        <v>30</v>
      </c>
    </row>
    <row r="440" spans="1:11" hidden="1" x14ac:dyDescent="0.25">
      <c r="A440" s="1" t="s">
        <v>31494</v>
      </c>
      <c r="C440" t="s">
        <v>1</v>
      </c>
      <c r="F440">
        <v>20170118</v>
      </c>
      <c r="G440">
        <v>0</v>
      </c>
      <c r="H440">
        <v>0</v>
      </c>
      <c r="I440">
        <v>0</v>
      </c>
      <c r="J440">
        <v>0</v>
      </c>
      <c r="K440" s="2">
        <v>1</v>
      </c>
    </row>
    <row r="441" spans="1:11" hidden="1" x14ac:dyDescent="0.25">
      <c r="A441" s="1" t="s">
        <v>24840</v>
      </c>
      <c r="B441" s="1" t="s">
        <v>24841</v>
      </c>
      <c r="C441" t="s">
        <v>1</v>
      </c>
      <c r="D441" s="1" t="s">
        <v>24842</v>
      </c>
      <c r="F441">
        <v>20170117</v>
      </c>
      <c r="G441">
        <v>20110927</v>
      </c>
      <c r="H441">
        <v>20111003</v>
      </c>
      <c r="I441">
        <v>3</v>
      </c>
      <c r="J441">
        <v>3</v>
      </c>
      <c r="K441" s="2">
        <v>21</v>
      </c>
    </row>
    <row r="442" spans="1:11" hidden="1" x14ac:dyDescent="0.25">
      <c r="A442" s="1" t="s">
        <v>19034</v>
      </c>
      <c r="B442" s="1" t="s">
        <v>19035</v>
      </c>
      <c r="C442" t="s">
        <v>1</v>
      </c>
      <c r="D442" s="1" t="s">
        <v>11001</v>
      </c>
      <c r="E442" s="1" t="s">
        <v>8513</v>
      </c>
      <c r="F442">
        <v>20170117</v>
      </c>
      <c r="G442">
        <v>20160111</v>
      </c>
      <c r="H442">
        <v>20160111</v>
      </c>
      <c r="I442">
        <v>27.29</v>
      </c>
      <c r="J442">
        <v>5.1094999999999997</v>
      </c>
      <c r="K442" s="2">
        <v>13</v>
      </c>
    </row>
    <row r="443" spans="1:11" x14ac:dyDescent="0.25">
      <c r="A443" s="1" t="s">
        <v>706</v>
      </c>
      <c r="B443" s="1"/>
      <c r="D443" s="1"/>
      <c r="E443" s="1"/>
      <c r="K443" s="6">
        <f>VLOOKUP(A443,UOH!A$2:B$52171,2,FALSE)</f>
        <v>2</v>
      </c>
    </row>
    <row r="444" spans="1:11" x14ac:dyDescent="0.25">
      <c r="A444" s="1" t="s">
        <v>710</v>
      </c>
      <c r="B444" s="1"/>
      <c r="D444" s="1"/>
      <c r="E444" s="1"/>
      <c r="H444" s="4"/>
      <c r="K444" s="6">
        <f>VLOOKUP(A444,UOH!A$2:B$52171,2,FALSE)</f>
        <v>1</v>
      </c>
    </row>
    <row r="445" spans="1:11" hidden="1" x14ac:dyDescent="0.25">
      <c r="A445" s="1" t="s">
        <v>20593</v>
      </c>
      <c r="B445" s="1" t="s">
        <v>20551</v>
      </c>
      <c r="C445" t="s">
        <v>1</v>
      </c>
      <c r="E445" s="1" t="s">
        <v>5063</v>
      </c>
      <c r="F445">
        <v>20170116</v>
      </c>
      <c r="G445">
        <v>20171101</v>
      </c>
      <c r="H445">
        <v>20171101</v>
      </c>
      <c r="I445">
        <v>3.69</v>
      </c>
      <c r="J445">
        <v>2.8003</v>
      </c>
      <c r="K445" s="2">
        <v>264</v>
      </c>
    </row>
    <row r="446" spans="1:11" hidden="1" x14ac:dyDescent="0.25">
      <c r="A446" s="1" t="s">
        <v>27383</v>
      </c>
      <c r="B446" s="1" t="s">
        <v>27381</v>
      </c>
      <c r="C446" t="s">
        <v>1</v>
      </c>
      <c r="E446" s="1" t="s">
        <v>5063</v>
      </c>
      <c r="F446">
        <v>20170110</v>
      </c>
      <c r="G446">
        <v>20161129</v>
      </c>
      <c r="H446">
        <v>20171025</v>
      </c>
      <c r="I446">
        <v>3.1</v>
      </c>
      <c r="J446">
        <v>3.1</v>
      </c>
      <c r="K446" s="2">
        <v>160</v>
      </c>
    </row>
    <row r="447" spans="1:11" hidden="1" x14ac:dyDescent="0.25">
      <c r="A447" s="1" t="s">
        <v>16155</v>
      </c>
      <c r="B447" s="1" t="s">
        <v>16156</v>
      </c>
      <c r="C447" t="s">
        <v>1</v>
      </c>
      <c r="F447">
        <v>20170110</v>
      </c>
      <c r="G447">
        <v>20120403</v>
      </c>
      <c r="H447">
        <v>20120501</v>
      </c>
      <c r="I447">
        <v>3.15</v>
      </c>
      <c r="J447">
        <v>1.9313</v>
      </c>
      <c r="K447" s="2">
        <v>23</v>
      </c>
    </row>
    <row r="448" spans="1:11" hidden="1" x14ac:dyDescent="0.25">
      <c r="A448" s="1" t="s">
        <v>24709</v>
      </c>
      <c r="B448" s="1" t="s">
        <v>24710</v>
      </c>
      <c r="C448" t="s">
        <v>1</v>
      </c>
      <c r="E448" s="1" t="s">
        <v>5063</v>
      </c>
      <c r="F448">
        <v>20170110</v>
      </c>
      <c r="G448">
        <v>20140131</v>
      </c>
      <c r="H448">
        <v>20140314</v>
      </c>
      <c r="I448">
        <v>1.0900000000000001</v>
      </c>
      <c r="J448">
        <v>1.47</v>
      </c>
      <c r="K448" s="2">
        <v>19</v>
      </c>
    </row>
    <row r="449" spans="1:11" hidden="1" x14ac:dyDescent="0.25">
      <c r="A449" s="1" t="s">
        <v>13443</v>
      </c>
      <c r="B449" s="1" t="s">
        <v>13439</v>
      </c>
      <c r="C449" t="s">
        <v>1</v>
      </c>
      <c r="E449" s="1" t="s">
        <v>993</v>
      </c>
      <c r="F449">
        <v>20170110</v>
      </c>
      <c r="G449">
        <v>20170307</v>
      </c>
      <c r="H449">
        <v>20170317</v>
      </c>
      <c r="I449">
        <v>6.25</v>
      </c>
      <c r="J449">
        <v>5.9524999999999997</v>
      </c>
      <c r="K449" s="2">
        <v>8</v>
      </c>
    </row>
    <row r="450" spans="1:11" hidden="1" x14ac:dyDescent="0.25">
      <c r="A450" s="1" t="s">
        <v>17497</v>
      </c>
      <c r="B450" s="1" t="s">
        <v>17498</v>
      </c>
      <c r="C450" t="s">
        <v>1</v>
      </c>
      <c r="D450" s="1" t="s">
        <v>16406</v>
      </c>
      <c r="E450" s="1" t="s">
        <v>8513</v>
      </c>
      <c r="F450">
        <v>20170109</v>
      </c>
      <c r="G450">
        <v>20160629</v>
      </c>
      <c r="H450">
        <v>20170609</v>
      </c>
      <c r="I450">
        <v>8.6999999999999993</v>
      </c>
      <c r="J450">
        <v>6.9862000000000002</v>
      </c>
      <c r="K450" s="2">
        <v>9</v>
      </c>
    </row>
    <row r="451" spans="1:11" hidden="1" x14ac:dyDescent="0.25">
      <c r="A451" s="1" t="s">
        <v>31324</v>
      </c>
      <c r="C451" t="s">
        <v>1</v>
      </c>
      <c r="F451">
        <v>20170106</v>
      </c>
      <c r="G451">
        <v>0</v>
      </c>
      <c r="H451">
        <v>0</v>
      </c>
      <c r="I451">
        <v>0</v>
      </c>
      <c r="J451">
        <v>0</v>
      </c>
      <c r="K451" s="2">
        <v>1</v>
      </c>
    </row>
    <row r="452" spans="1:11" x14ac:dyDescent="0.25">
      <c r="A452" s="1" t="s">
        <v>716</v>
      </c>
      <c r="B452" s="1"/>
      <c r="D452" s="1"/>
      <c r="F452" s="5"/>
      <c r="K452" s="6">
        <f>VLOOKUP(A452,UOH!A$2:B$52171,2,FALSE)</f>
        <v>1</v>
      </c>
    </row>
    <row r="453" spans="1:11" hidden="1" x14ac:dyDescent="0.25">
      <c r="A453" s="1" t="s">
        <v>31307</v>
      </c>
      <c r="C453" t="s">
        <v>1</v>
      </c>
      <c r="F453">
        <v>20170105</v>
      </c>
      <c r="G453">
        <v>0</v>
      </c>
      <c r="H453">
        <v>0</v>
      </c>
      <c r="I453">
        <v>0</v>
      </c>
      <c r="J453">
        <v>0</v>
      </c>
      <c r="K453" s="2">
        <v>1</v>
      </c>
    </row>
    <row r="454" spans="1:11" hidden="1" x14ac:dyDescent="0.25">
      <c r="A454" s="1" t="s">
        <v>17704</v>
      </c>
      <c r="B454" s="1" t="s">
        <v>17705</v>
      </c>
      <c r="C454" t="s">
        <v>1</v>
      </c>
      <c r="D454" s="1" t="s">
        <v>16406</v>
      </c>
      <c r="E454" s="1" t="s">
        <v>8513</v>
      </c>
      <c r="F454">
        <v>20170104</v>
      </c>
      <c r="G454">
        <v>20140123</v>
      </c>
      <c r="H454">
        <v>20150312</v>
      </c>
      <c r="I454">
        <v>5</v>
      </c>
      <c r="J454">
        <v>0.8</v>
      </c>
      <c r="K454" s="2">
        <v>16</v>
      </c>
    </row>
    <row r="455" spans="1:11" hidden="1" x14ac:dyDescent="0.25">
      <c r="A455" s="1" t="s">
        <v>8763</v>
      </c>
      <c r="B455" s="1" t="s">
        <v>8764</v>
      </c>
      <c r="C455" t="s">
        <v>1</v>
      </c>
      <c r="D455" s="1" t="s">
        <v>2</v>
      </c>
      <c r="E455" s="1" t="s">
        <v>8513</v>
      </c>
      <c r="F455">
        <v>20170104</v>
      </c>
      <c r="G455">
        <v>20180104</v>
      </c>
      <c r="H455">
        <v>20160810</v>
      </c>
      <c r="I455">
        <v>0</v>
      </c>
      <c r="J455">
        <v>2.1545000000000001</v>
      </c>
      <c r="K455" s="2">
        <v>2</v>
      </c>
    </row>
    <row r="456" spans="1:11" hidden="1" x14ac:dyDescent="0.25">
      <c r="A456" s="1" t="s">
        <v>19229</v>
      </c>
      <c r="B456" s="1" t="s">
        <v>19230</v>
      </c>
      <c r="C456" t="s">
        <v>1</v>
      </c>
      <c r="D456" s="1" t="s">
        <v>11001</v>
      </c>
      <c r="E456" s="1" t="s">
        <v>8513</v>
      </c>
      <c r="F456">
        <v>20170103</v>
      </c>
      <c r="G456">
        <v>20141217</v>
      </c>
      <c r="H456">
        <v>20150205</v>
      </c>
      <c r="I456">
        <v>28</v>
      </c>
      <c r="J456">
        <v>15.01</v>
      </c>
      <c r="K456" s="2">
        <v>5</v>
      </c>
    </row>
    <row r="457" spans="1:11" hidden="1" x14ac:dyDescent="0.25">
      <c r="A457" s="1" t="s">
        <v>11093</v>
      </c>
      <c r="B457" s="1" t="s">
        <v>11094</v>
      </c>
      <c r="C457" t="s">
        <v>1</v>
      </c>
      <c r="F457">
        <v>20170103</v>
      </c>
      <c r="G457">
        <v>0</v>
      </c>
      <c r="H457">
        <v>0</v>
      </c>
      <c r="I457">
        <v>0</v>
      </c>
      <c r="J457">
        <v>0</v>
      </c>
      <c r="K457" s="2">
        <v>3</v>
      </c>
    </row>
    <row r="458" spans="1:11" hidden="1" x14ac:dyDescent="0.25">
      <c r="A458" s="1" t="s">
        <v>19340</v>
      </c>
      <c r="B458" s="1" t="s">
        <v>19262</v>
      </c>
      <c r="C458" t="s">
        <v>1</v>
      </c>
      <c r="D458" s="1" t="s">
        <v>11001</v>
      </c>
      <c r="E458" s="1" t="s">
        <v>3</v>
      </c>
      <c r="F458">
        <v>20161230</v>
      </c>
      <c r="G458">
        <v>20161229</v>
      </c>
      <c r="H458">
        <v>20170130</v>
      </c>
      <c r="I458">
        <v>27.54</v>
      </c>
      <c r="J458">
        <v>7.5735000000000001</v>
      </c>
      <c r="K458" s="2">
        <v>1</v>
      </c>
    </row>
    <row r="459" spans="1:11" hidden="1" x14ac:dyDescent="0.25">
      <c r="A459" s="1" t="s">
        <v>6710</v>
      </c>
      <c r="B459" s="1" t="s">
        <v>6711</v>
      </c>
      <c r="C459" t="s">
        <v>1</v>
      </c>
      <c r="D459" s="1" t="s">
        <v>1331</v>
      </c>
      <c r="F459">
        <v>20161228</v>
      </c>
      <c r="G459">
        <v>20160816</v>
      </c>
      <c r="H459">
        <v>20160816</v>
      </c>
      <c r="I459">
        <v>4</v>
      </c>
      <c r="J459">
        <v>0.17050000000000001</v>
      </c>
      <c r="K459" s="2">
        <v>23</v>
      </c>
    </row>
    <row r="460" spans="1:11" hidden="1" x14ac:dyDescent="0.25">
      <c r="A460" s="1" t="s">
        <v>20505</v>
      </c>
      <c r="B460" s="1" t="s">
        <v>20506</v>
      </c>
      <c r="C460" t="s">
        <v>1</v>
      </c>
      <c r="D460" s="1" t="s">
        <v>24</v>
      </c>
      <c r="F460">
        <v>20161228</v>
      </c>
      <c r="G460">
        <v>20081024</v>
      </c>
      <c r="H460">
        <v>20081001</v>
      </c>
      <c r="I460">
        <v>10</v>
      </c>
      <c r="J460">
        <v>3.2945000000000002</v>
      </c>
      <c r="K460" s="2">
        <v>10</v>
      </c>
    </row>
    <row r="461" spans="1:11" hidden="1" x14ac:dyDescent="0.25">
      <c r="A461" s="1" t="s">
        <v>9922</v>
      </c>
      <c r="B461" s="1" t="s">
        <v>9923</v>
      </c>
      <c r="C461" t="s">
        <v>1</v>
      </c>
      <c r="D461" s="1" t="s">
        <v>2</v>
      </c>
      <c r="E461" s="1" t="s">
        <v>993</v>
      </c>
      <c r="F461">
        <v>20161228</v>
      </c>
      <c r="G461">
        <v>20140804</v>
      </c>
      <c r="H461">
        <v>20140805</v>
      </c>
      <c r="I461">
        <v>0</v>
      </c>
      <c r="J461">
        <v>0</v>
      </c>
      <c r="K461" s="2">
        <v>2</v>
      </c>
    </row>
    <row r="462" spans="1:11" hidden="1" x14ac:dyDescent="0.25">
      <c r="A462" s="1" t="s">
        <v>30479</v>
      </c>
      <c r="B462" s="1" t="s">
        <v>11012</v>
      </c>
      <c r="C462" t="s">
        <v>1</v>
      </c>
      <c r="F462">
        <v>20161228</v>
      </c>
      <c r="G462">
        <v>0</v>
      </c>
      <c r="H462">
        <v>0</v>
      </c>
      <c r="I462">
        <v>0</v>
      </c>
      <c r="J462">
        <v>0</v>
      </c>
      <c r="K462" s="2">
        <v>1</v>
      </c>
    </row>
    <row r="463" spans="1:11" hidden="1" x14ac:dyDescent="0.25">
      <c r="A463" s="1" t="s">
        <v>18953</v>
      </c>
      <c r="B463" s="1" t="s">
        <v>18954</v>
      </c>
      <c r="C463" t="s">
        <v>1</v>
      </c>
      <c r="D463" s="1" t="s">
        <v>16406</v>
      </c>
      <c r="E463" s="1" t="s">
        <v>3</v>
      </c>
      <c r="F463">
        <v>20161227</v>
      </c>
      <c r="G463">
        <v>20120217</v>
      </c>
      <c r="H463">
        <v>20170127</v>
      </c>
      <c r="I463">
        <v>1</v>
      </c>
      <c r="J463">
        <v>0.27500000000000002</v>
      </c>
      <c r="K463" s="2">
        <v>19</v>
      </c>
    </row>
    <row r="464" spans="1:11" hidden="1" x14ac:dyDescent="0.25">
      <c r="A464" s="1" t="s">
        <v>23906</v>
      </c>
      <c r="B464" s="1" t="s">
        <v>23907</v>
      </c>
      <c r="C464" t="s">
        <v>1</v>
      </c>
      <c r="D464" s="1" t="s">
        <v>11219</v>
      </c>
      <c r="F464">
        <v>20161227</v>
      </c>
      <c r="G464">
        <v>20161227</v>
      </c>
      <c r="H464">
        <v>20161227</v>
      </c>
      <c r="I464">
        <v>73</v>
      </c>
      <c r="J464">
        <v>3.3054999999999999</v>
      </c>
      <c r="K464" s="2">
        <v>5</v>
      </c>
    </row>
    <row r="465" spans="1:11" hidden="1" x14ac:dyDescent="0.25">
      <c r="A465" s="1" t="s">
        <v>22036</v>
      </c>
      <c r="B465" s="1" t="s">
        <v>21354</v>
      </c>
      <c r="C465" t="s">
        <v>1</v>
      </c>
      <c r="F465">
        <v>20161223</v>
      </c>
      <c r="G465">
        <v>0</v>
      </c>
      <c r="H465">
        <v>0</v>
      </c>
      <c r="I465">
        <v>0</v>
      </c>
      <c r="J465">
        <v>0</v>
      </c>
      <c r="K465" s="2">
        <v>1</v>
      </c>
    </row>
    <row r="466" spans="1:11" x14ac:dyDescent="0.25">
      <c r="A466" s="1" t="s">
        <v>721</v>
      </c>
      <c r="B466" s="1"/>
      <c r="D466" s="1"/>
      <c r="E466" s="1"/>
      <c r="F466" s="5"/>
      <c r="K466" s="6">
        <f>VLOOKUP(A466,UOH!A$2:B$52171,2,FALSE)</f>
        <v>1</v>
      </c>
    </row>
    <row r="467" spans="1:11" hidden="1" x14ac:dyDescent="0.25">
      <c r="A467" s="1" t="s">
        <v>24533</v>
      </c>
      <c r="B467" s="1" t="s">
        <v>24534</v>
      </c>
      <c r="C467" t="s">
        <v>1</v>
      </c>
      <c r="E467" s="1" t="s">
        <v>5063</v>
      </c>
      <c r="F467">
        <v>20161219</v>
      </c>
      <c r="G467">
        <v>20171211</v>
      </c>
      <c r="H467">
        <v>20180321</v>
      </c>
      <c r="I467">
        <v>3.45</v>
      </c>
      <c r="J467">
        <v>3.3412000000000002</v>
      </c>
      <c r="K467" s="2">
        <v>778</v>
      </c>
    </row>
    <row r="468" spans="1:11" hidden="1" x14ac:dyDescent="0.25">
      <c r="A468" s="1" t="s">
        <v>18149</v>
      </c>
      <c r="B468" s="1" t="s">
        <v>17034</v>
      </c>
      <c r="C468" t="s">
        <v>1</v>
      </c>
      <c r="D468" s="1" t="s">
        <v>16406</v>
      </c>
      <c r="E468" s="1" t="s">
        <v>8513</v>
      </c>
      <c r="F468">
        <v>20161216</v>
      </c>
      <c r="G468">
        <v>20160414</v>
      </c>
      <c r="H468">
        <v>20160418</v>
      </c>
      <c r="I468">
        <v>5</v>
      </c>
      <c r="J468">
        <v>0.23100000000000001</v>
      </c>
      <c r="K468" s="2">
        <v>3</v>
      </c>
    </row>
    <row r="469" spans="1:11" x14ac:dyDescent="0.25">
      <c r="A469" s="1" t="s">
        <v>724</v>
      </c>
      <c r="B469" s="1"/>
      <c r="D469" s="1"/>
      <c r="E469" s="1"/>
      <c r="K469" s="6">
        <f>VLOOKUP(A469,UOH!A$2:B$52171,2,FALSE)</f>
        <v>1</v>
      </c>
    </row>
    <row r="470" spans="1:11" hidden="1" x14ac:dyDescent="0.25">
      <c r="A470" s="1" t="s">
        <v>27629</v>
      </c>
      <c r="B470" s="1" t="s">
        <v>27630</v>
      </c>
      <c r="C470" t="s">
        <v>1</v>
      </c>
      <c r="F470">
        <v>20161214</v>
      </c>
      <c r="G470">
        <v>20080215</v>
      </c>
      <c r="H470">
        <v>0</v>
      </c>
      <c r="I470">
        <v>0</v>
      </c>
      <c r="J470">
        <v>0</v>
      </c>
      <c r="K470" s="2">
        <v>1</v>
      </c>
    </row>
    <row r="471" spans="1:11" hidden="1" x14ac:dyDescent="0.25">
      <c r="A471" s="1" t="s">
        <v>6685</v>
      </c>
      <c r="B471" s="1" t="s">
        <v>6686</v>
      </c>
      <c r="C471" t="s">
        <v>1</v>
      </c>
      <c r="D471" s="1" t="s">
        <v>1331</v>
      </c>
      <c r="E471" s="1" t="s">
        <v>3</v>
      </c>
      <c r="F471">
        <v>20161213</v>
      </c>
      <c r="G471">
        <v>20170502</v>
      </c>
      <c r="H471" s="4">
        <v>20190109</v>
      </c>
      <c r="I471">
        <v>0</v>
      </c>
      <c r="J471">
        <v>0.99399999999999999</v>
      </c>
      <c r="K471" s="2">
        <v>53</v>
      </c>
    </row>
    <row r="472" spans="1:11" hidden="1" x14ac:dyDescent="0.25">
      <c r="A472" s="1" t="s">
        <v>15774</v>
      </c>
      <c r="B472" s="1" t="s">
        <v>15775</v>
      </c>
      <c r="C472" t="s">
        <v>1</v>
      </c>
      <c r="F472">
        <v>20161212</v>
      </c>
      <c r="G472">
        <v>0</v>
      </c>
      <c r="H472">
        <v>0</v>
      </c>
      <c r="I472">
        <v>0</v>
      </c>
      <c r="J472">
        <v>0</v>
      </c>
      <c r="K472" s="2">
        <v>17</v>
      </c>
    </row>
    <row r="473" spans="1:11" hidden="1" x14ac:dyDescent="0.25">
      <c r="A473" s="1" t="s">
        <v>7662</v>
      </c>
      <c r="B473" s="1" t="s">
        <v>7661</v>
      </c>
      <c r="C473" t="s">
        <v>28</v>
      </c>
      <c r="D473" s="1" t="s">
        <v>1331</v>
      </c>
      <c r="E473" s="1" t="s">
        <v>3</v>
      </c>
      <c r="F473">
        <v>20161212</v>
      </c>
      <c r="G473">
        <v>20121214</v>
      </c>
      <c r="H473">
        <v>20121218</v>
      </c>
      <c r="I473">
        <v>0</v>
      </c>
      <c r="J473">
        <v>11.6875</v>
      </c>
      <c r="K473" s="2">
        <v>1</v>
      </c>
    </row>
    <row r="474" spans="1:11" hidden="1" x14ac:dyDescent="0.25">
      <c r="A474" s="1" t="s">
        <v>14484</v>
      </c>
      <c r="B474" s="1" t="s">
        <v>14485</v>
      </c>
      <c r="C474" t="s">
        <v>1</v>
      </c>
      <c r="E474" s="1" t="s">
        <v>993</v>
      </c>
      <c r="F474">
        <v>20161209</v>
      </c>
      <c r="G474">
        <v>20161209</v>
      </c>
      <c r="H474">
        <v>20170119</v>
      </c>
      <c r="I474">
        <v>7.24</v>
      </c>
      <c r="J474">
        <v>1.9910000000000001</v>
      </c>
      <c r="K474" s="2">
        <v>5</v>
      </c>
    </row>
    <row r="475" spans="1:11" hidden="1" x14ac:dyDescent="0.25">
      <c r="A475" s="1" t="s">
        <v>25137</v>
      </c>
      <c r="B475" s="1" t="s">
        <v>25138</v>
      </c>
      <c r="C475" t="s">
        <v>1</v>
      </c>
      <c r="F475">
        <v>20161209</v>
      </c>
      <c r="G475">
        <v>20161207</v>
      </c>
      <c r="H475">
        <v>20161207</v>
      </c>
      <c r="I475">
        <v>6.32</v>
      </c>
      <c r="J475">
        <v>1.738</v>
      </c>
      <c r="K475" s="2">
        <v>2</v>
      </c>
    </row>
    <row r="476" spans="1:11" hidden="1" x14ac:dyDescent="0.25">
      <c r="A476" s="1" t="s">
        <v>24481</v>
      </c>
      <c r="B476" s="1" t="s">
        <v>24482</v>
      </c>
      <c r="C476" t="s">
        <v>1</v>
      </c>
      <c r="E476" s="1" t="s">
        <v>5063</v>
      </c>
      <c r="F476">
        <v>20161208</v>
      </c>
      <c r="G476">
        <v>20160503</v>
      </c>
      <c r="H476">
        <v>20160706</v>
      </c>
      <c r="I476">
        <v>12.95</v>
      </c>
      <c r="J476">
        <v>1.5578000000000001</v>
      </c>
      <c r="K476" s="2">
        <v>158</v>
      </c>
    </row>
    <row r="477" spans="1:11" hidden="1" x14ac:dyDescent="0.25">
      <c r="A477" s="1" t="s">
        <v>20150</v>
      </c>
      <c r="B477" s="1" t="s">
        <v>20151</v>
      </c>
      <c r="C477" t="s">
        <v>1</v>
      </c>
      <c r="D477" s="1" t="s">
        <v>11001</v>
      </c>
      <c r="E477" s="1" t="s">
        <v>8513</v>
      </c>
      <c r="F477">
        <v>20161208</v>
      </c>
      <c r="G477">
        <v>20161208</v>
      </c>
      <c r="H477">
        <v>20170207</v>
      </c>
      <c r="I477">
        <v>26.6</v>
      </c>
      <c r="J477">
        <v>7.3150000000000004</v>
      </c>
      <c r="K477" s="2">
        <v>2</v>
      </c>
    </row>
    <row r="478" spans="1:11" hidden="1" x14ac:dyDescent="0.25">
      <c r="A478" s="1" t="s">
        <v>20152</v>
      </c>
      <c r="B478" s="1" t="s">
        <v>20153</v>
      </c>
      <c r="C478" t="s">
        <v>1</v>
      </c>
      <c r="D478" s="1" t="s">
        <v>11001</v>
      </c>
      <c r="E478" s="1" t="s">
        <v>8513</v>
      </c>
      <c r="F478">
        <v>20161208</v>
      </c>
      <c r="G478">
        <v>20161208</v>
      </c>
      <c r="H478">
        <v>20170210</v>
      </c>
      <c r="I478">
        <v>30.6</v>
      </c>
      <c r="J478">
        <v>8.4149999999999991</v>
      </c>
      <c r="K478" s="2">
        <v>1</v>
      </c>
    </row>
    <row r="479" spans="1:11" hidden="1" x14ac:dyDescent="0.25">
      <c r="A479" s="1" t="s">
        <v>16057</v>
      </c>
      <c r="B479" s="1" t="s">
        <v>16058</v>
      </c>
      <c r="C479" t="s">
        <v>1</v>
      </c>
      <c r="F479">
        <v>20161207</v>
      </c>
      <c r="G479" s="4">
        <v>20190619</v>
      </c>
      <c r="H479" s="4">
        <v>20190628</v>
      </c>
      <c r="I479">
        <v>82.33</v>
      </c>
      <c r="J479">
        <v>82.33</v>
      </c>
      <c r="K479" s="2">
        <v>1</v>
      </c>
    </row>
    <row r="480" spans="1:11" hidden="1" x14ac:dyDescent="0.25">
      <c r="A480" s="1" t="s">
        <v>31675</v>
      </c>
      <c r="B480" s="1" t="s">
        <v>11012</v>
      </c>
      <c r="C480" t="s">
        <v>1</v>
      </c>
      <c r="F480">
        <v>20161206</v>
      </c>
      <c r="G480">
        <v>0</v>
      </c>
      <c r="H480">
        <v>0</v>
      </c>
      <c r="I480">
        <v>0</v>
      </c>
      <c r="J480">
        <v>0</v>
      </c>
      <c r="K480" s="2">
        <v>1</v>
      </c>
    </row>
    <row r="481" spans="1:11" hidden="1" x14ac:dyDescent="0.25">
      <c r="A481" s="1" t="s">
        <v>12539</v>
      </c>
      <c r="B481" s="1" t="s">
        <v>12540</v>
      </c>
      <c r="C481" t="s">
        <v>1</v>
      </c>
      <c r="E481" s="1" t="s">
        <v>993</v>
      </c>
      <c r="F481">
        <v>20161201</v>
      </c>
      <c r="G481">
        <v>20161130</v>
      </c>
      <c r="H481">
        <v>20161201</v>
      </c>
      <c r="I481">
        <v>6.76</v>
      </c>
      <c r="J481">
        <v>1.859</v>
      </c>
      <c r="K481" s="2">
        <v>4</v>
      </c>
    </row>
    <row r="482" spans="1:11" hidden="1" x14ac:dyDescent="0.25">
      <c r="A482" s="1" t="s">
        <v>31607</v>
      </c>
      <c r="C482" t="s">
        <v>1</v>
      </c>
      <c r="F482">
        <v>20161201</v>
      </c>
      <c r="G482">
        <v>0</v>
      </c>
      <c r="H482">
        <v>0</v>
      </c>
      <c r="I482">
        <v>0</v>
      </c>
      <c r="J482">
        <v>0</v>
      </c>
      <c r="K482" s="2">
        <v>1</v>
      </c>
    </row>
    <row r="483" spans="1:11" x14ac:dyDescent="0.25">
      <c r="A483" s="1" t="s">
        <v>725</v>
      </c>
      <c r="B483" s="1"/>
      <c r="D483" s="1"/>
      <c r="E483" s="1"/>
      <c r="K483" s="6">
        <f>VLOOKUP(A483,UOH!A$2:B$52171,2,FALSE)</f>
        <v>1</v>
      </c>
    </row>
    <row r="484" spans="1:11" hidden="1" x14ac:dyDescent="0.25">
      <c r="A484" s="1" t="s">
        <v>31091</v>
      </c>
      <c r="C484" t="s">
        <v>1</v>
      </c>
      <c r="F484">
        <v>20161130</v>
      </c>
      <c r="G484">
        <v>0</v>
      </c>
      <c r="H484">
        <v>0</v>
      </c>
      <c r="I484">
        <v>0</v>
      </c>
      <c r="J484">
        <v>0</v>
      </c>
      <c r="K484" s="2">
        <v>7</v>
      </c>
    </row>
    <row r="485" spans="1:11" hidden="1" x14ac:dyDescent="0.25">
      <c r="A485" s="1" t="s">
        <v>31132</v>
      </c>
      <c r="C485" t="s">
        <v>1</v>
      </c>
      <c r="F485">
        <v>20161130</v>
      </c>
      <c r="G485">
        <v>0</v>
      </c>
      <c r="H485">
        <v>0</v>
      </c>
      <c r="I485">
        <v>0</v>
      </c>
      <c r="J485">
        <v>0</v>
      </c>
      <c r="K485" s="2">
        <v>2</v>
      </c>
    </row>
    <row r="486" spans="1:11" hidden="1" x14ac:dyDescent="0.25">
      <c r="A486" s="1" t="s">
        <v>31435</v>
      </c>
      <c r="C486" t="s">
        <v>1</v>
      </c>
      <c r="F486">
        <v>20161130</v>
      </c>
      <c r="G486">
        <v>0</v>
      </c>
      <c r="H486">
        <v>0</v>
      </c>
      <c r="I486">
        <v>0</v>
      </c>
      <c r="J486">
        <v>0</v>
      </c>
      <c r="K486" s="2">
        <v>2</v>
      </c>
    </row>
    <row r="487" spans="1:11" x14ac:dyDescent="0.25">
      <c r="A487" s="1" t="s">
        <v>735</v>
      </c>
      <c r="B487" s="1"/>
      <c r="D487" s="1"/>
      <c r="E487" s="1"/>
      <c r="K487" s="6">
        <f>VLOOKUP(A487,UOH!A$2:B$52171,2,FALSE)</f>
        <v>1</v>
      </c>
    </row>
    <row r="488" spans="1:11" hidden="1" x14ac:dyDescent="0.25">
      <c r="A488" s="1" t="s">
        <v>19244</v>
      </c>
      <c r="B488" s="1" t="s">
        <v>19245</v>
      </c>
      <c r="C488" t="s">
        <v>1</v>
      </c>
      <c r="D488" s="1" t="s">
        <v>11001</v>
      </c>
      <c r="E488" s="1" t="s">
        <v>8513</v>
      </c>
      <c r="F488">
        <v>20161129</v>
      </c>
      <c r="G488">
        <v>20140108</v>
      </c>
      <c r="H488">
        <v>20150205</v>
      </c>
      <c r="I488">
        <v>27.72</v>
      </c>
      <c r="J488">
        <v>7.8788</v>
      </c>
      <c r="K488" s="2">
        <v>5</v>
      </c>
    </row>
    <row r="489" spans="1:11" hidden="1" x14ac:dyDescent="0.25">
      <c r="A489" s="1" t="s">
        <v>25134</v>
      </c>
      <c r="B489" s="1" t="s">
        <v>25135</v>
      </c>
      <c r="C489" t="s">
        <v>1</v>
      </c>
      <c r="F489">
        <v>20161129</v>
      </c>
      <c r="G489">
        <v>20161129</v>
      </c>
      <c r="H489">
        <v>20161127</v>
      </c>
      <c r="I489">
        <v>7.24</v>
      </c>
      <c r="J489">
        <v>2.6675</v>
      </c>
      <c r="K489" s="2">
        <v>4</v>
      </c>
    </row>
    <row r="490" spans="1:11" hidden="1" x14ac:dyDescent="0.25">
      <c r="A490" s="1" t="s">
        <v>31525</v>
      </c>
      <c r="C490" t="s">
        <v>1</v>
      </c>
      <c r="F490">
        <v>20161129</v>
      </c>
      <c r="G490">
        <v>0</v>
      </c>
      <c r="H490">
        <v>0</v>
      </c>
      <c r="I490">
        <v>0</v>
      </c>
      <c r="J490">
        <v>0</v>
      </c>
      <c r="K490" s="2">
        <v>2</v>
      </c>
    </row>
    <row r="491" spans="1:11" hidden="1" x14ac:dyDescent="0.25">
      <c r="A491" s="1" t="s">
        <v>16070</v>
      </c>
      <c r="B491" s="1" t="s">
        <v>16071</v>
      </c>
      <c r="C491" t="s">
        <v>1</v>
      </c>
      <c r="D491" s="1" t="s">
        <v>8507</v>
      </c>
      <c r="F491">
        <v>20161129</v>
      </c>
      <c r="G491">
        <v>20161128</v>
      </c>
      <c r="H491">
        <v>20140204</v>
      </c>
      <c r="I491">
        <v>11.18</v>
      </c>
      <c r="J491">
        <v>1.2733000000000001</v>
      </c>
      <c r="K491" s="2">
        <v>1</v>
      </c>
    </row>
    <row r="492" spans="1:11" hidden="1" x14ac:dyDescent="0.25">
      <c r="A492" s="1" t="s">
        <v>19154</v>
      </c>
      <c r="B492" s="1" t="s">
        <v>19155</v>
      </c>
      <c r="C492" t="s">
        <v>1</v>
      </c>
      <c r="D492" s="1" t="s">
        <v>11001</v>
      </c>
      <c r="E492" s="1" t="s">
        <v>8513</v>
      </c>
      <c r="F492">
        <v>20161128</v>
      </c>
      <c r="G492">
        <v>20170117</v>
      </c>
      <c r="H492">
        <v>20170117</v>
      </c>
      <c r="I492">
        <v>23.98</v>
      </c>
      <c r="J492">
        <v>6.5945</v>
      </c>
      <c r="K492" s="2">
        <v>2</v>
      </c>
    </row>
    <row r="493" spans="1:11" x14ac:dyDescent="0.25">
      <c r="A493" s="1" t="s">
        <v>738</v>
      </c>
      <c r="B493" s="1"/>
      <c r="D493" s="1"/>
      <c r="E493" s="1"/>
      <c r="K493" s="6">
        <f>VLOOKUP(A493,UOH!A$2:B$52171,2,FALSE)</f>
        <v>2</v>
      </c>
    </row>
    <row r="494" spans="1:11" hidden="1" x14ac:dyDescent="0.25">
      <c r="A494" s="1" t="s">
        <v>11430</v>
      </c>
      <c r="B494" s="1" t="s">
        <v>11429</v>
      </c>
      <c r="C494" t="s">
        <v>1</v>
      </c>
      <c r="D494" s="1" t="s">
        <v>9957</v>
      </c>
      <c r="F494">
        <v>20161128</v>
      </c>
      <c r="G494">
        <v>20010426</v>
      </c>
      <c r="H494">
        <v>20010313</v>
      </c>
      <c r="I494">
        <v>33.35</v>
      </c>
      <c r="J494">
        <v>9.1713000000000005</v>
      </c>
      <c r="K494" s="2">
        <v>1</v>
      </c>
    </row>
    <row r="495" spans="1:11" hidden="1" x14ac:dyDescent="0.25">
      <c r="A495" s="1" t="s">
        <v>9337</v>
      </c>
      <c r="B495" s="1" t="s">
        <v>9338</v>
      </c>
      <c r="C495" t="s">
        <v>1</v>
      </c>
      <c r="D495" s="1" t="s">
        <v>2</v>
      </c>
      <c r="E495" s="1" t="s">
        <v>993</v>
      </c>
      <c r="F495">
        <v>20161123</v>
      </c>
      <c r="G495">
        <v>20150331</v>
      </c>
      <c r="H495">
        <v>20161205</v>
      </c>
      <c r="I495">
        <v>0</v>
      </c>
      <c r="J495">
        <v>1.5527</v>
      </c>
      <c r="K495" s="2">
        <v>10</v>
      </c>
    </row>
    <row r="496" spans="1:11" hidden="1" x14ac:dyDescent="0.25">
      <c r="A496" s="1" t="s">
        <v>18759</v>
      </c>
      <c r="B496" s="1" t="s">
        <v>18760</v>
      </c>
      <c r="C496" t="s">
        <v>1</v>
      </c>
      <c r="D496" s="1" t="s">
        <v>16406</v>
      </c>
      <c r="E496" s="1" t="s">
        <v>3</v>
      </c>
      <c r="F496">
        <v>20161121</v>
      </c>
      <c r="G496">
        <v>20150825</v>
      </c>
      <c r="H496">
        <v>20150827</v>
      </c>
      <c r="I496">
        <v>0</v>
      </c>
      <c r="J496">
        <v>0.215</v>
      </c>
      <c r="K496" s="2">
        <v>22</v>
      </c>
    </row>
    <row r="497" spans="1:11" hidden="1" x14ac:dyDescent="0.25">
      <c r="A497" s="1" t="s">
        <v>16341</v>
      </c>
      <c r="B497" s="1" t="s">
        <v>16342</v>
      </c>
      <c r="C497" t="s">
        <v>1</v>
      </c>
      <c r="F497">
        <v>20161121</v>
      </c>
      <c r="G497">
        <v>20120124</v>
      </c>
      <c r="H497">
        <v>20120124</v>
      </c>
      <c r="I497">
        <v>1</v>
      </c>
      <c r="J497">
        <v>0.27500000000000002</v>
      </c>
      <c r="K497" s="2">
        <v>12</v>
      </c>
    </row>
    <row r="498" spans="1:11" x14ac:dyDescent="0.25">
      <c r="A498" s="1" t="s">
        <v>740</v>
      </c>
      <c r="B498" s="1"/>
      <c r="D498" s="1"/>
      <c r="E498" s="1"/>
      <c r="K498" s="6">
        <f>VLOOKUP(A498,UOH!A$2:B$52171,2,FALSE)</f>
        <v>8</v>
      </c>
    </row>
    <row r="499" spans="1:11" x14ac:dyDescent="0.25">
      <c r="A499" s="1" t="s">
        <v>745</v>
      </c>
      <c r="B499" s="1"/>
      <c r="D499" s="1"/>
      <c r="E499" s="1"/>
      <c r="K499" s="6">
        <f>VLOOKUP(A499,UOH!A$2:B$52171,2,FALSE)</f>
        <v>2</v>
      </c>
    </row>
    <row r="500" spans="1:11" hidden="1" x14ac:dyDescent="0.25">
      <c r="A500" s="1" t="s">
        <v>24834</v>
      </c>
      <c r="B500" s="1" t="s">
        <v>24835</v>
      </c>
      <c r="C500" t="s">
        <v>1</v>
      </c>
      <c r="F500">
        <v>20161121</v>
      </c>
      <c r="G500">
        <v>20140519</v>
      </c>
      <c r="H500">
        <v>20140520</v>
      </c>
      <c r="I500">
        <v>4.5</v>
      </c>
      <c r="J500">
        <v>1.1675</v>
      </c>
      <c r="K500" s="2">
        <v>4</v>
      </c>
    </row>
    <row r="501" spans="1:11" hidden="1" x14ac:dyDescent="0.25">
      <c r="A501" s="1" t="s">
        <v>16377</v>
      </c>
      <c r="B501" s="1" t="s">
        <v>16332</v>
      </c>
      <c r="C501" t="s">
        <v>1</v>
      </c>
      <c r="F501">
        <v>20161121</v>
      </c>
      <c r="G501">
        <v>20161116</v>
      </c>
      <c r="H501">
        <v>20161118</v>
      </c>
      <c r="I501">
        <v>3.81</v>
      </c>
      <c r="J501">
        <v>0.98040000000000005</v>
      </c>
      <c r="K501" s="2">
        <v>2</v>
      </c>
    </row>
    <row r="502" spans="1:11" hidden="1" x14ac:dyDescent="0.25">
      <c r="A502" s="1" t="s">
        <v>23496</v>
      </c>
      <c r="B502" s="1" t="s">
        <v>23497</v>
      </c>
      <c r="C502" t="s">
        <v>1</v>
      </c>
      <c r="D502" s="1" t="s">
        <v>11219</v>
      </c>
      <c r="E502" s="1" t="s">
        <v>22341</v>
      </c>
      <c r="F502">
        <v>20161121</v>
      </c>
      <c r="G502">
        <v>20151216</v>
      </c>
      <c r="H502">
        <v>20151216</v>
      </c>
      <c r="I502">
        <v>79.63</v>
      </c>
      <c r="J502">
        <v>19.907499999999999</v>
      </c>
      <c r="K502" s="2">
        <v>1</v>
      </c>
    </row>
    <row r="503" spans="1:11" hidden="1" x14ac:dyDescent="0.25">
      <c r="A503" s="1" t="s">
        <v>16703</v>
      </c>
      <c r="B503" s="1" t="s">
        <v>16704</v>
      </c>
      <c r="C503" t="s">
        <v>1</v>
      </c>
      <c r="D503" s="1" t="s">
        <v>16406</v>
      </c>
      <c r="E503" s="1" t="s">
        <v>3</v>
      </c>
      <c r="F503">
        <v>20161121</v>
      </c>
      <c r="G503">
        <v>0</v>
      </c>
      <c r="H503">
        <v>0</v>
      </c>
      <c r="I503">
        <v>0</v>
      </c>
      <c r="J503">
        <v>0</v>
      </c>
      <c r="K503" s="2">
        <v>1</v>
      </c>
    </row>
    <row r="504" spans="1:11" x14ac:dyDescent="0.25">
      <c r="A504" s="1" t="s">
        <v>750</v>
      </c>
      <c r="B504" s="1"/>
      <c r="D504" s="1"/>
      <c r="E504" s="1"/>
      <c r="K504" s="6">
        <f>VLOOKUP(A504,UOH!A$2:B$52171,2,FALSE)</f>
        <v>2</v>
      </c>
    </row>
    <row r="505" spans="1:11" hidden="1" x14ac:dyDescent="0.25">
      <c r="A505" s="1" t="s">
        <v>7092</v>
      </c>
      <c r="B505" s="1" t="s">
        <v>7093</v>
      </c>
      <c r="C505" t="s">
        <v>1</v>
      </c>
      <c r="D505" s="1" t="s">
        <v>1331</v>
      </c>
      <c r="F505">
        <v>20161118</v>
      </c>
      <c r="G505">
        <v>0</v>
      </c>
      <c r="H505">
        <v>0</v>
      </c>
      <c r="I505">
        <v>0</v>
      </c>
      <c r="J505">
        <v>0</v>
      </c>
      <c r="K505" s="2">
        <v>1</v>
      </c>
    </row>
    <row r="506" spans="1:11" hidden="1" x14ac:dyDescent="0.25">
      <c r="A506" s="1" t="s">
        <v>19564</v>
      </c>
      <c r="B506" s="1" t="s">
        <v>16287</v>
      </c>
      <c r="C506" t="s">
        <v>1</v>
      </c>
      <c r="D506" s="1" t="s">
        <v>11001</v>
      </c>
      <c r="E506" s="1" t="s">
        <v>3</v>
      </c>
      <c r="F506">
        <v>20161118</v>
      </c>
      <c r="G506">
        <v>20170411</v>
      </c>
      <c r="H506">
        <v>20161121</v>
      </c>
      <c r="I506">
        <v>180</v>
      </c>
      <c r="J506">
        <v>46.88</v>
      </c>
      <c r="K506" s="2">
        <v>-1</v>
      </c>
    </row>
    <row r="507" spans="1:11" hidden="1" x14ac:dyDescent="0.25">
      <c r="A507" s="1" t="s">
        <v>13423</v>
      </c>
      <c r="B507" s="1" t="s">
        <v>13424</v>
      </c>
      <c r="C507" t="s">
        <v>1</v>
      </c>
      <c r="E507" s="1" t="s">
        <v>993</v>
      </c>
      <c r="F507">
        <v>20161117</v>
      </c>
      <c r="G507">
        <v>20161102</v>
      </c>
      <c r="H507">
        <v>20161102</v>
      </c>
      <c r="I507">
        <v>8.02</v>
      </c>
      <c r="J507">
        <v>0.9516</v>
      </c>
      <c r="K507" s="2">
        <v>106</v>
      </c>
    </row>
    <row r="508" spans="1:11" hidden="1" x14ac:dyDescent="0.25">
      <c r="A508" s="1" t="s">
        <v>31555</v>
      </c>
      <c r="C508" t="s">
        <v>1</v>
      </c>
      <c r="F508">
        <v>20161117</v>
      </c>
      <c r="G508">
        <v>20160524</v>
      </c>
      <c r="H508">
        <v>20160524</v>
      </c>
      <c r="I508">
        <v>0</v>
      </c>
      <c r="J508">
        <v>0</v>
      </c>
      <c r="K508" s="2">
        <v>2</v>
      </c>
    </row>
    <row r="509" spans="1:11" hidden="1" x14ac:dyDescent="0.25">
      <c r="A509" s="1" t="s">
        <v>12575</v>
      </c>
      <c r="B509" s="1" t="s">
        <v>12576</v>
      </c>
      <c r="C509" t="s">
        <v>1</v>
      </c>
      <c r="E509" s="1" t="s">
        <v>993</v>
      </c>
      <c r="F509">
        <v>20161117</v>
      </c>
      <c r="G509">
        <v>20111220</v>
      </c>
      <c r="H509">
        <v>20120120</v>
      </c>
      <c r="I509">
        <v>14.41</v>
      </c>
      <c r="J509">
        <v>3.9628000000000001</v>
      </c>
      <c r="K509" s="2">
        <v>1</v>
      </c>
    </row>
    <row r="510" spans="1:11" hidden="1" x14ac:dyDescent="0.25">
      <c r="A510" s="1" t="s">
        <v>4645</v>
      </c>
      <c r="B510" s="1" t="s">
        <v>4646</v>
      </c>
      <c r="C510" t="s">
        <v>1</v>
      </c>
      <c r="F510">
        <v>20161116</v>
      </c>
      <c r="G510" s="4">
        <v>20190129</v>
      </c>
      <c r="H510" s="4">
        <v>20190129</v>
      </c>
      <c r="I510">
        <v>140</v>
      </c>
      <c r="J510">
        <v>140</v>
      </c>
      <c r="K510" s="2">
        <v>1</v>
      </c>
    </row>
    <row r="511" spans="1:11" hidden="1" x14ac:dyDescent="0.25">
      <c r="A511" s="1" t="s">
        <v>20158</v>
      </c>
      <c r="B511" s="1" t="s">
        <v>20159</v>
      </c>
      <c r="C511" t="s">
        <v>1</v>
      </c>
      <c r="D511" s="1" t="s">
        <v>11001</v>
      </c>
      <c r="E511" s="1" t="s">
        <v>8513</v>
      </c>
      <c r="F511">
        <v>20161115</v>
      </c>
      <c r="G511">
        <v>20140815</v>
      </c>
      <c r="H511">
        <v>20170127</v>
      </c>
      <c r="I511">
        <v>30.6</v>
      </c>
      <c r="J511">
        <v>8.0424000000000007</v>
      </c>
      <c r="K511" s="2">
        <v>2</v>
      </c>
    </row>
    <row r="512" spans="1:11" hidden="1" x14ac:dyDescent="0.25">
      <c r="A512" s="1" t="s">
        <v>31475</v>
      </c>
      <c r="C512" t="s">
        <v>1</v>
      </c>
      <c r="F512">
        <v>20161115</v>
      </c>
      <c r="G512">
        <v>0</v>
      </c>
      <c r="H512">
        <v>0</v>
      </c>
      <c r="I512">
        <v>0</v>
      </c>
      <c r="J512">
        <v>0</v>
      </c>
      <c r="K512" s="2">
        <v>1</v>
      </c>
    </row>
    <row r="513" spans="1:11" hidden="1" x14ac:dyDescent="0.25">
      <c r="A513" s="1" t="s">
        <v>14724</v>
      </c>
      <c r="B513" s="1" t="s">
        <v>14725</v>
      </c>
      <c r="C513" t="s">
        <v>1</v>
      </c>
      <c r="D513" s="1" t="s">
        <v>11277</v>
      </c>
      <c r="F513">
        <v>20161114</v>
      </c>
      <c r="G513">
        <v>0</v>
      </c>
      <c r="H513">
        <v>0</v>
      </c>
      <c r="I513">
        <v>0</v>
      </c>
      <c r="J513">
        <v>0</v>
      </c>
      <c r="K513" s="2">
        <v>5</v>
      </c>
    </row>
    <row r="514" spans="1:11" hidden="1" x14ac:dyDescent="0.25">
      <c r="A514" s="1" t="s">
        <v>14160</v>
      </c>
      <c r="B514" s="1" t="s">
        <v>14161</v>
      </c>
      <c r="C514" t="s">
        <v>1</v>
      </c>
      <c r="D514" s="1" t="s">
        <v>9957</v>
      </c>
      <c r="E514" s="1" t="s">
        <v>993</v>
      </c>
      <c r="F514">
        <v>20161114</v>
      </c>
      <c r="G514">
        <v>20150619</v>
      </c>
      <c r="H514">
        <v>20170628</v>
      </c>
      <c r="I514">
        <v>15.19</v>
      </c>
      <c r="J514">
        <v>4.1360000000000001</v>
      </c>
      <c r="K514" s="2">
        <v>4</v>
      </c>
    </row>
    <row r="515" spans="1:11" x14ac:dyDescent="0.25">
      <c r="A515" s="1" t="s">
        <v>753</v>
      </c>
      <c r="B515" s="1"/>
      <c r="D515" s="1"/>
      <c r="K515" s="6">
        <f>VLOOKUP(A515,UOH!A$2:B$52171,2,FALSE)</f>
        <v>1</v>
      </c>
    </row>
    <row r="516" spans="1:11" hidden="1" x14ac:dyDescent="0.25">
      <c r="A516" s="1" t="s">
        <v>17054</v>
      </c>
      <c r="B516" s="1" t="s">
        <v>17055</v>
      </c>
      <c r="C516" t="s">
        <v>1</v>
      </c>
      <c r="F516">
        <v>20161111</v>
      </c>
      <c r="G516">
        <v>20140715</v>
      </c>
      <c r="H516">
        <v>20170201</v>
      </c>
      <c r="I516">
        <v>8.93</v>
      </c>
      <c r="J516">
        <v>2.1945000000000001</v>
      </c>
      <c r="K516" s="2">
        <v>2</v>
      </c>
    </row>
    <row r="517" spans="1:11" hidden="1" x14ac:dyDescent="0.25">
      <c r="A517" s="1" t="s">
        <v>26292</v>
      </c>
      <c r="B517" s="1" t="s">
        <v>26293</v>
      </c>
      <c r="C517" t="s">
        <v>1</v>
      </c>
      <c r="F517">
        <v>20161110</v>
      </c>
      <c r="G517" s="4">
        <v>20190328</v>
      </c>
      <c r="H517" s="4">
        <v>20190403</v>
      </c>
      <c r="I517">
        <v>1</v>
      </c>
      <c r="J517">
        <v>0.2777</v>
      </c>
      <c r="K517" s="2">
        <v>102</v>
      </c>
    </row>
    <row r="518" spans="1:11" hidden="1" x14ac:dyDescent="0.25">
      <c r="A518" s="1" t="s">
        <v>20296</v>
      </c>
      <c r="B518" s="1" t="s">
        <v>20297</v>
      </c>
      <c r="C518" t="s">
        <v>1</v>
      </c>
      <c r="F518">
        <v>20161108</v>
      </c>
      <c r="G518" s="4">
        <v>20190215</v>
      </c>
      <c r="H518" s="4">
        <v>20190219</v>
      </c>
      <c r="I518">
        <v>12.77</v>
      </c>
      <c r="J518">
        <v>12.77</v>
      </c>
      <c r="K518" s="2">
        <v>4</v>
      </c>
    </row>
    <row r="519" spans="1:11" hidden="1" x14ac:dyDescent="0.25">
      <c r="A519" s="1" t="s">
        <v>10959</v>
      </c>
      <c r="B519" s="1" t="s">
        <v>10950</v>
      </c>
      <c r="C519" t="s">
        <v>1</v>
      </c>
      <c r="D519" s="1" t="s">
        <v>8507</v>
      </c>
      <c r="F519">
        <v>20161108</v>
      </c>
      <c r="G519">
        <v>20171023</v>
      </c>
      <c r="H519">
        <v>20031219</v>
      </c>
      <c r="I519">
        <v>0</v>
      </c>
      <c r="J519">
        <v>0.76729999999999998</v>
      </c>
      <c r="K519" s="2">
        <v>2</v>
      </c>
    </row>
    <row r="520" spans="1:11" hidden="1" x14ac:dyDescent="0.25">
      <c r="A520" s="1" t="s">
        <v>20319</v>
      </c>
      <c r="B520" s="1" t="s">
        <v>16009</v>
      </c>
      <c r="C520" t="s">
        <v>1</v>
      </c>
      <c r="F520">
        <v>20161108</v>
      </c>
      <c r="G520">
        <v>20160707</v>
      </c>
      <c r="H520">
        <v>20160707</v>
      </c>
      <c r="I520">
        <v>23.12</v>
      </c>
      <c r="J520">
        <v>0</v>
      </c>
      <c r="K520" s="2">
        <v>2</v>
      </c>
    </row>
    <row r="521" spans="1:11" hidden="1" x14ac:dyDescent="0.25">
      <c r="A521" s="1" t="s">
        <v>26395</v>
      </c>
      <c r="B521" s="1" t="s">
        <v>26396</v>
      </c>
      <c r="C521" t="s">
        <v>1</v>
      </c>
      <c r="F521">
        <v>20161104</v>
      </c>
      <c r="G521">
        <v>20170621</v>
      </c>
      <c r="H521">
        <v>20170628</v>
      </c>
      <c r="I521">
        <v>59.51</v>
      </c>
      <c r="J521">
        <v>12.788399999999999</v>
      </c>
      <c r="K521" s="2">
        <v>2</v>
      </c>
    </row>
    <row r="522" spans="1:11" hidden="1" x14ac:dyDescent="0.25">
      <c r="A522" s="1" t="s">
        <v>17990</v>
      </c>
      <c r="B522" s="1" t="s">
        <v>17984</v>
      </c>
      <c r="C522" t="s">
        <v>1</v>
      </c>
      <c r="D522" s="1" t="s">
        <v>16406</v>
      </c>
      <c r="E522" s="1" t="s">
        <v>3</v>
      </c>
      <c r="F522">
        <v>20161103</v>
      </c>
      <c r="G522">
        <v>20121016</v>
      </c>
      <c r="H522">
        <v>20170127</v>
      </c>
      <c r="I522">
        <v>1.19</v>
      </c>
      <c r="J522">
        <v>0.32729999999999998</v>
      </c>
      <c r="K522" s="2">
        <v>25</v>
      </c>
    </row>
    <row r="523" spans="1:11" x14ac:dyDescent="0.25">
      <c r="A523" s="1" t="s">
        <v>765</v>
      </c>
      <c r="B523" s="1"/>
      <c r="D523" s="1"/>
      <c r="E523" s="1"/>
      <c r="K523" s="6">
        <f>VLOOKUP(A523,UOH!A$2:B$52171,2,FALSE)</f>
        <v>1</v>
      </c>
    </row>
    <row r="524" spans="1:11" x14ac:dyDescent="0.25">
      <c r="A524" s="1" t="s">
        <v>783</v>
      </c>
      <c r="B524" s="1"/>
      <c r="D524" s="1"/>
      <c r="E524" s="1"/>
      <c r="F524" s="5"/>
      <c r="K524" s="6">
        <f>VLOOKUP(A524,UOH!A$2:B$52171,2,FALSE)</f>
        <v>1</v>
      </c>
    </row>
    <row r="525" spans="1:11" hidden="1" x14ac:dyDescent="0.25">
      <c r="A525" s="1" t="s">
        <v>19671</v>
      </c>
      <c r="B525" s="1" t="s">
        <v>19672</v>
      </c>
      <c r="C525" t="s">
        <v>1</v>
      </c>
      <c r="D525" s="1" t="s">
        <v>11001</v>
      </c>
      <c r="E525" s="1" t="s">
        <v>3</v>
      </c>
      <c r="F525">
        <v>20161102</v>
      </c>
      <c r="G525">
        <v>20110825</v>
      </c>
      <c r="H525">
        <v>20111017</v>
      </c>
      <c r="I525">
        <v>3</v>
      </c>
      <c r="J525">
        <v>0.41249999999999998</v>
      </c>
      <c r="K525" s="2">
        <v>2</v>
      </c>
    </row>
    <row r="526" spans="1:11" hidden="1" x14ac:dyDescent="0.25">
      <c r="A526" s="1" t="s">
        <v>13470</v>
      </c>
      <c r="B526" s="1" t="s">
        <v>13471</v>
      </c>
      <c r="C526" t="s">
        <v>1</v>
      </c>
      <c r="E526" s="1" t="s">
        <v>993</v>
      </c>
      <c r="F526">
        <v>20161102</v>
      </c>
      <c r="G526">
        <v>0</v>
      </c>
      <c r="H526">
        <v>20170207</v>
      </c>
      <c r="I526">
        <v>4.58</v>
      </c>
      <c r="J526">
        <v>0</v>
      </c>
      <c r="K526" s="2">
        <v>1</v>
      </c>
    </row>
    <row r="527" spans="1:11" hidden="1" x14ac:dyDescent="0.25">
      <c r="A527" s="1" t="s">
        <v>3355</v>
      </c>
      <c r="B527" s="1" t="s">
        <v>3353</v>
      </c>
      <c r="C527" t="s">
        <v>1</v>
      </c>
      <c r="E527" s="1" t="s">
        <v>55</v>
      </c>
      <c r="F527">
        <v>20161101</v>
      </c>
      <c r="G527" s="4">
        <v>20190514</v>
      </c>
      <c r="H527" s="4">
        <v>20190522</v>
      </c>
      <c r="I527">
        <v>35</v>
      </c>
      <c r="J527">
        <v>34.6875</v>
      </c>
      <c r="K527" s="2">
        <v>7</v>
      </c>
    </row>
    <row r="528" spans="1:11" hidden="1" x14ac:dyDescent="0.25">
      <c r="A528" s="1" t="s">
        <v>18538</v>
      </c>
      <c r="B528" s="1" t="s">
        <v>18539</v>
      </c>
      <c r="C528" t="s">
        <v>1</v>
      </c>
      <c r="D528" s="1" t="s">
        <v>16406</v>
      </c>
      <c r="E528" s="1" t="s">
        <v>3</v>
      </c>
      <c r="F528">
        <v>20161101</v>
      </c>
      <c r="G528">
        <v>20161128</v>
      </c>
      <c r="H528">
        <v>20170210</v>
      </c>
      <c r="I528">
        <v>20.2</v>
      </c>
      <c r="J528">
        <v>5.5549999999999997</v>
      </c>
      <c r="K528" s="2">
        <v>2</v>
      </c>
    </row>
    <row r="529" spans="1:11" hidden="1" x14ac:dyDescent="0.25">
      <c r="A529" s="1" t="s">
        <v>7297</v>
      </c>
      <c r="B529" s="1" t="s">
        <v>7298</v>
      </c>
      <c r="C529" t="s">
        <v>1</v>
      </c>
      <c r="D529" s="1" t="s">
        <v>1331</v>
      </c>
      <c r="E529" s="1" t="s">
        <v>1331</v>
      </c>
      <c r="F529">
        <v>20161031</v>
      </c>
      <c r="G529">
        <v>20160920</v>
      </c>
      <c r="H529">
        <v>20170815</v>
      </c>
      <c r="I529">
        <v>0</v>
      </c>
      <c r="J529">
        <v>0.78439999999999999</v>
      </c>
      <c r="K529" s="2">
        <v>644</v>
      </c>
    </row>
    <row r="530" spans="1:11" hidden="1" x14ac:dyDescent="0.25">
      <c r="A530" s="1" t="s">
        <v>19226</v>
      </c>
      <c r="B530" s="1" t="s">
        <v>19227</v>
      </c>
      <c r="C530" t="s">
        <v>1</v>
      </c>
      <c r="D530" s="1" t="s">
        <v>11001</v>
      </c>
      <c r="E530" s="1" t="s">
        <v>3</v>
      </c>
      <c r="F530">
        <v>20161031</v>
      </c>
      <c r="G530">
        <v>20170210</v>
      </c>
      <c r="H530">
        <v>20170210</v>
      </c>
      <c r="I530">
        <v>39.49</v>
      </c>
      <c r="J530">
        <v>0</v>
      </c>
      <c r="K530" s="2">
        <v>2</v>
      </c>
    </row>
    <row r="531" spans="1:11" x14ac:dyDescent="0.25">
      <c r="A531" s="1" t="s">
        <v>798</v>
      </c>
      <c r="B531" s="1"/>
      <c r="D531" s="1"/>
      <c r="E531" s="1"/>
      <c r="F531" s="5"/>
      <c r="K531" s="6">
        <f>VLOOKUP(A531,UOH!A$2:B$52171,2,FALSE)</f>
        <v>1</v>
      </c>
    </row>
    <row r="532" spans="1:11" hidden="1" x14ac:dyDescent="0.25">
      <c r="A532" s="1" t="s">
        <v>26513</v>
      </c>
      <c r="B532" s="1" t="s">
        <v>26514</v>
      </c>
      <c r="C532" t="s">
        <v>1</v>
      </c>
      <c r="D532" s="1" t="s">
        <v>24</v>
      </c>
      <c r="F532">
        <v>20161031</v>
      </c>
      <c r="G532">
        <v>20151223</v>
      </c>
      <c r="H532">
        <v>20160106</v>
      </c>
      <c r="I532">
        <v>29.85</v>
      </c>
      <c r="J532">
        <v>14.925000000000001</v>
      </c>
      <c r="K532" s="2">
        <v>1</v>
      </c>
    </row>
    <row r="533" spans="1:11" hidden="1" x14ac:dyDescent="0.25">
      <c r="A533" s="1" t="s">
        <v>31657</v>
      </c>
      <c r="C533" t="s">
        <v>1</v>
      </c>
      <c r="F533">
        <v>20161031</v>
      </c>
      <c r="G533">
        <v>0</v>
      </c>
      <c r="H533">
        <v>0</v>
      </c>
      <c r="I533">
        <v>0</v>
      </c>
      <c r="J533">
        <v>0</v>
      </c>
      <c r="K533" s="2">
        <v>1</v>
      </c>
    </row>
    <row r="534" spans="1:11" x14ac:dyDescent="0.25">
      <c r="A534" s="1" t="s">
        <v>808</v>
      </c>
      <c r="B534" s="1"/>
      <c r="D534" s="1"/>
      <c r="E534" s="1"/>
      <c r="K534" s="6">
        <f>VLOOKUP(A534,UOH!A$2:B$52171,2,FALSE)</f>
        <v>1</v>
      </c>
    </row>
    <row r="535" spans="1:11" hidden="1" x14ac:dyDescent="0.25">
      <c r="A535" s="1" t="s">
        <v>31334</v>
      </c>
      <c r="C535" t="s">
        <v>1</v>
      </c>
      <c r="F535">
        <v>20161027</v>
      </c>
      <c r="G535">
        <v>0</v>
      </c>
      <c r="H535">
        <v>0</v>
      </c>
      <c r="I535">
        <v>0</v>
      </c>
      <c r="J535">
        <v>0</v>
      </c>
      <c r="K535" s="2">
        <v>1</v>
      </c>
    </row>
    <row r="536" spans="1:11" hidden="1" x14ac:dyDescent="0.25">
      <c r="A536" s="1" t="s">
        <v>31381</v>
      </c>
      <c r="B536" s="1" t="s">
        <v>11012</v>
      </c>
      <c r="C536" t="s">
        <v>1</v>
      </c>
      <c r="F536">
        <v>20161027</v>
      </c>
      <c r="G536">
        <v>0</v>
      </c>
      <c r="H536">
        <v>0</v>
      </c>
      <c r="I536">
        <v>0</v>
      </c>
      <c r="J536">
        <v>0</v>
      </c>
      <c r="K536" s="2">
        <v>1</v>
      </c>
    </row>
    <row r="537" spans="1:11" x14ac:dyDescent="0.25">
      <c r="A537" s="1" t="s">
        <v>838</v>
      </c>
      <c r="B537" s="1"/>
      <c r="D537" s="1"/>
      <c r="F537" s="5"/>
      <c r="K537" s="6">
        <f>VLOOKUP(A537,UOH!A$2:B$52171,2,FALSE)</f>
        <v>4</v>
      </c>
    </row>
    <row r="538" spans="1:11" x14ac:dyDescent="0.25">
      <c r="A538" s="1" t="s">
        <v>849</v>
      </c>
      <c r="B538" s="1"/>
      <c r="D538" s="1"/>
      <c r="E538" s="1"/>
      <c r="K538" s="6">
        <f>VLOOKUP(A538,UOH!A$2:B$52171,2,FALSE)</f>
        <v>4</v>
      </c>
    </row>
    <row r="539" spans="1:11" hidden="1" x14ac:dyDescent="0.25">
      <c r="A539" s="1" t="s">
        <v>16536</v>
      </c>
      <c r="B539" s="1" t="s">
        <v>16537</v>
      </c>
      <c r="C539" t="s">
        <v>1</v>
      </c>
      <c r="D539" s="1" t="s">
        <v>16406</v>
      </c>
      <c r="E539" s="1" t="s">
        <v>3</v>
      </c>
      <c r="F539">
        <v>20161025</v>
      </c>
      <c r="G539">
        <v>20161021</v>
      </c>
      <c r="H539">
        <v>20170127</v>
      </c>
      <c r="I539">
        <v>2.14</v>
      </c>
      <c r="J539">
        <v>0.58819999999999995</v>
      </c>
      <c r="K539" s="2">
        <v>30</v>
      </c>
    </row>
    <row r="540" spans="1:11" hidden="1" x14ac:dyDescent="0.25">
      <c r="A540" s="1" t="s">
        <v>20237</v>
      </c>
      <c r="B540" s="1" t="s">
        <v>11153</v>
      </c>
      <c r="C540" t="s">
        <v>1</v>
      </c>
      <c r="F540">
        <v>20161025</v>
      </c>
      <c r="G540">
        <v>0</v>
      </c>
      <c r="H540">
        <v>0</v>
      </c>
      <c r="I540">
        <v>0</v>
      </c>
      <c r="J540">
        <v>0</v>
      </c>
      <c r="K540" s="2">
        <v>3</v>
      </c>
    </row>
    <row r="541" spans="1:11" hidden="1" x14ac:dyDescent="0.25">
      <c r="A541" s="1" t="s">
        <v>24469</v>
      </c>
      <c r="B541" s="1" t="s">
        <v>24470</v>
      </c>
      <c r="C541" t="s">
        <v>1</v>
      </c>
      <c r="F541">
        <v>20161024</v>
      </c>
      <c r="G541">
        <v>0</v>
      </c>
      <c r="H541">
        <v>0</v>
      </c>
      <c r="I541">
        <v>0</v>
      </c>
      <c r="J541">
        <v>0</v>
      </c>
      <c r="K541" s="2">
        <v>8227</v>
      </c>
    </row>
    <row r="542" spans="1:11" hidden="1" x14ac:dyDescent="0.25">
      <c r="A542" s="1" t="s">
        <v>7874</v>
      </c>
      <c r="B542" s="1" t="s">
        <v>7875</v>
      </c>
      <c r="C542" t="s">
        <v>1</v>
      </c>
      <c r="D542" s="1" t="s">
        <v>1331</v>
      </c>
      <c r="E542" s="1" t="s">
        <v>59</v>
      </c>
      <c r="F542">
        <v>20161024</v>
      </c>
      <c r="G542">
        <v>20140609</v>
      </c>
      <c r="H542">
        <v>20140609</v>
      </c>
      <c r="I542">
        <v>3</v>
      </c>
      <c r="J542">
        <v>0.82499999999999996</v>
      </c>
      <c r="K542" s="2">
        <v>14</v>
      </c>
    </row>
    <row r="543" spans="1:11" hidden="1" x14ac:dyDescent="0.25">
      <c r="A543" s="1" t="s">
        <v>14180</v>
      </c>
      <c r="B543" s="1" t="s">
        <v>14181</v>
      </c>
      <c r="C543" t="s">
        <v>1</v>
      </c>
      <c r="E543" s="1" t="s">
        <v>993</v>
      </c>
      <c r="F543">
        <v>20161021</v>
      </c>
      <c r="G543">
        <v>20131212</v>
      </c>
      <c r="H543">
        <v>20161207</v>
      </c>
      <c r="I543">
        <v>82.39</v>
      </c>
      <c r="J543">
        <v>22.100100000000001</v>
      </c>
      <c r="K543" s="2">
        <v>5</v>
      </c>
    </row>
    <row r="544" spans="1:11" hidden="1" x14ac:dyDescent="0.25">
      <c r="A544" s="1" t="s">
        <v>7256</v>
      </c>
      <c r="B544" s="1" t="s">
        <v>7257</v>
      </c>
      <c r="C544" t="s">
        <v>1</v>
      </c>
      <c r="F544">
        <v>20161020</v>
      </c>
      <c r="G544" s="4">
        <v>20190106</v>
      </c>
      <c r="H544" s="4">
        <v>20190106</v>
      </c>
      <c r="I544">
        <v>0</v>
      </c>
      <c r="J544">
        <v>17.155000000000001</v>
      </c>
      <c r="K544" s="2">
        <v>4</v>
      </c>
    </row>
    <row r="545" spans="1:11" hidden="1" x14ac:dyDescent="0.25">
      <c r="A545" s="1" t="s">
        <v>30555</v>
      </c>
      <c r="C545" t="s">
        <v>1</v>
      </c>
      <c r="F545">
        <v>20161020</v>
      </c>
      <c r="G545">
        <v>0</v>
      </c>
      <c r="H545">
        <v>0</v>
      </c>
      <c r="I545">
        <v>0</v>
      </c>
      <c r="J545">
        <v>0</v>
      </c>
      <c r="K545" s="2">
        <v>1</v>
      </c>
    </row>
    <row r="546" spans="1:11" hidden="1" x14ac:dyDescent="0.25">
      <c r="A546" s="1" t="s">
        <v>31632</v>
      </c>
      <c r="C546" t="s">
        <v>1</v>
      </c>
      <c r="F546">
        <v>20161020</v>
      </c>
      <c r="G546">
        <v>0</v>
      </c>
      <c r="H546">
        <v>0</v>
      </c>
      <c r="I546">
        <v>0</v>
      </c>
      <c r="J546">
        <v>0</v>
      </c>
      <c r="K546" s="2">
        <v>1</v>
      </c>
    </row>
    <row r="547" spans="1:11" hidden="1" x14ac:dyDescent="0.25">
      <c r="A547" s="1" t="s">
        <v>18922</v>
      </c>
      <c r="B547" s="1" t="s">
        <v>18923</v>
      </c>
      <c r="C547" t="s">
        <v>1</v>
      </c>
      <c r="F547">
        <v>20161019</v>
      </c>
      <c r="G547">
        <v>20161019</v>
      </c>
      <c r="H547">
        <v>20170119</v>
      </c>
      <c r="I547">
        <v>23.44</v>
      </c>
      <c r="J547">
        <v>6.4459999999999997</v>
      </c>
      <c r="K547" s="2">
        <v>1</v>
      </c>
    </row>
    <row r="548" spans="1:11" hidden="1" x14ac:dyDescent="0.25">
      <c r="A548" s="1" t="s">
        <v>21072</v>
      </c>
      <c r="B548" s="1" t="s">
        <v>21073</v>
      </c>
      <c r="C548" t="s">
        <v>1</v>
      </c>
      <c r="D548" s="1" t="s">
        <v>24</v>
      </c>
      <c r="F548">
        <v>20161019</v>
      </c>
      <c r="G548">
        <v>20160621</v>
      </c>
      <c r="H548">
        <v>20080402</v>
      </c>
      <c r="I548">
        <v>223.65</v>
      </c>
      <c r="J548">
        <v>3.4649999999999999</v>
      </c>
      <c r="K548" s="2">
        <v>1</v>
      </c>
    </row>
    <row r="549" spans="1:11" hidden="1" x14ac:dyDescent="0.25">
      <c r="A549" s="1" t="s">
        <v>18060</v>
      </c>
      <c r="B549" s="1" t="s">
        <v>18061</v>
      </c>
      <c r="C549" t="s">
        <v>1</v>
      </c>
      <c r="D549" s="1" t="s">
        <v>16406</v>
      </c>
      <c r="E549" s="1" t="s">
        <v>3</v>
      </c>
      <c r="F549">
        <v>20161018</v>
      </c>
      <c r="G549">
        <v>20160929</v>
      </c>
      <c r="H549">
        <v>20160418</v>
      </c>
      <c r="I549">
        <v>1</v>
      </c>
      <c r="J549">
        <v>4.8906999999999998</v>
      </c>
      <c r="K549" s="2">
        <v>12</v>
      </c>
    </row>
    <row r="550" spans="1:11" hidden="1" x14ac:dyDescent="0.25">
      <c r="A550" s="1" t="s">
        <v>31051</v>
      </c>
      <c r="C550" t="s">
        <v>1</v>
      </c>
      <c r="F550">
        <v>20161017</v>
      </c>
      <c r="G550">
        <v>0</v>
      </c>
      <c r="H550">
        <v>0</v>
      </c>
      <c r="I550">
        <v>0</v>
      </c>
      <c r="J550">
        <v>0</v>
      </c>
      <c r="K550" s="2">
        <v>1</v>
      </c>
    </row>
    <row r="551" spans="1:11" hidden="1" x14ac:dyDescent="0.25">
      <c r="A551" s="1" t="s">
        <v>12464</v>
      </c>
      <c r="B551" s="1" t="s">
        <v>12465</v>
      </c>
      <c r="C551" t="s">
        <v>1</v>
      </c>
      <c r="E551" s="1" t="s">
        <v>993</v>
      </c>
      <c r="F551">
        <v>20161014</v>
      </c>
      <c r="G551">
        <v>20120523</v>
      </c>
      <c r="H551">
        <v>20120524</v>
      </c>
      <c r="I551">
        <v>1</v>
      </c>
      <c r="J551">
        <v>0.33279999999999998</v>
      </c>
      <c r="K551" s="2">
        <v>44</v>
      </c>
    </row>
    <row r="552" spans="1:11" hidden="1" x14ac:dyDescent="0.25">
      <c r="A552" s="1" t="s">
        <v>11266</v>
      </c>
      <c r="B552" s="1" t="s">
        <v>11267</v>
      </c>
      <c r="C552" t="s">
        <v>1</v>
      </c>
      <c r="F552">
        <v>20161013</v>
      </c>
      <c r="G552">
        <v>20050504</v>
      </c>
      <c r="H552">
        <v>20050902</v>
      </c>
      <c r="I552">
        <v>5.25</v>
      </c>
      <c r="J552">
        <v>1.4245000000000001</v>
      </c>
      <c r="K552" s="2">
        <v>17</v>
      </c>
    </row>
    <row r="553" spans="1:11" x14ac:dyDescent="0.25">
      <c r="A553" s="1" t="s">
        <v>861</v>
      </c>
      <c r="B553" s="1"/>
      <c r="D553" s="1"/>
      <c r="E553" s="1"/>
      <c r="K553" s="6">
        <f>VLOOKUP(A553,UOH!A$2:B$52171,2,FALSE)</f>
        <v>8</v>
      </c>
    </row>
    <row r="554" spans="1:11" hidden="1" x14ac:dyDescent="0.25">
      <c r="A554" s="1" t="s">
        <v>12352</v>
      </c>
      <c r="B554" s="1" t="s">
        <v>12353</v>
      </c>
      <c r="C554" t="s">
        <v>1</v>
      </c>
      <c r="E554" s="1" t="s">
        <v>993</v>
      </c>
      <c r="F554">
        <v>20161012</v>
      </c>
      <c r="G554">
        <v>20161102</v>
      </c>
      <c r="H554">
        <v>20161102</v>
      </c>
      <c r="I554">
        <v>4.25</v>
      </c>
      <c r="J554">
        <v>0.47760000000000002</v>
      </c>
      <c r="K554" s="2">
        <v>28</v>
      </c>
    </row>
    <row r="555" spans="1:11" x14ac:dyDescent="0.25">
      <c r="A555" s="1" t="s">
        <v>871</v>
      </c>
      <c r="B555" s="1"/>
      <c r="D555" s="1"/>
      <c r="E555" s="1"/>
      <c r="K555" s="6">
        <f>VLOOKUP(A555,UOH!A$2:B$52171,2,FALSE)</f>
        <v>3</v>
      </c>
    </row>
    <row r="556" spans="1:11" hidden="1" x14ac:dyDescent="0.25">
      <c r="A556" s="1" t="s">
        <v>8990</v>
      </c>
      <c r="B556" s="1" t="s">
        <v>8991</v>
      </c>
      <c r="C556" t="s">
        <v>1</v>
      </c>
      <c r="D556" s="1" t="s">
        <v>2</v>
      </c>
      <c r="E556" s="1" t="s">
        <v>107</v>
      </c>
      <c r="F556">
        <v>20161012</v>
      </c>
      <c r="G556">
        <v>20161003</v>
      </c>
      <c r="H556">
        <v>20170119</v>
      </c>
      <c r="I556">
        <v>31.71</v>
      </c>
      <c r="J556">
        <v>8.7202999999999999</v>
      </c>
      <c r="K556" s="2">
        <v>1</v>
      </c>
    </row>
    <row r="557" spans="1:11" hidden="1" x14ac:dyDescent="0.25">
      <c r="A557" s="1" t="s">
        <v>15432</v>
      </c>
      <c r="B557" s="1" t="s">
        <v>15433</v>
      </c>
      <c r="C557" t="s">
        <v>1</v>
      </c>
      <c r="D557" s="1" t="s">
        <v>11277</v>
      </c>
      <c r="E557" s="1" t="s">
        <v>993</v>
      </c>
      <c r="F557">
        <v>20161011</v>
      </c>
      <c r="G557">
        <v>20160628</v>
      </c>
      <c r="H557">
        <v>20160630</v>
      </c>
      <c r="I557">
        <v>5.16</v>
      </c>
      <c r="J557">
        <v>1.4964</v>
      </c>
      <c r="K557" s="2">
        <v>83</v>
      </c>
    </row>
    <row r="558" spans="1:11" hidden="1" x14ac:dyDescent="0.25">
      <c r="A558" s="1" t="s">
        <v>20089</v>
      </c>
      <c r="B558" s="1" t="s">
        <v>20090</v>
      </c>
      <c r="C558" t="s">
        <v>1</v>
      </c>
      <c r="D558" s="1" t="s">
        <v>11001</v>
      </c>
      <c r="E558" s="1" t="s">
        <v>8513</v>
      </c>
      <c r="F558">
        <v>20161011</v>
      </c>
      <c r="G558">
        <v>20161201</v>
      </c>
      <c r="H558">
        <v>20170317</v>
      </c>
      <c r="I558">
        <v>29.4</v>
      </c>
      <c r="J558">
        <v>5.2557</v>
      </c>
      <c r="K558" s="2">
        <v>6</v>
      </c>
    </row>
    <row r="559" spans="1:11" hidden="1" x14ac:dyDescent="0.25">
      <c r="A559" s="1" t="s">
        <v>30599</v>
      </c>
      <c r="C559" t="s">
        <v>1</v>
      </c>
      <c r="F559">
        <v>20161011</v>
      </c>
      <c r="G559">
        <v>0</v>
      </c>
      <c r="H559">
        <v>0</v>
      </c>
      <c r="I559">
        <v>0</v>
      </c>
      <c r="J559">
        <v>0</v>
      </c>
      <c r="K559" s="2">
        <v>2</v>
      </c>
    </row>
    <row r="560" spans="1:11" x14ac:dyDescent="0.25">
      <c r="A560" s="1" t="s">
        <v>880</v>
      </c>
      <c r="B560" s="1"/>
      <c r="D560" s="1"/>
      <c r="E560" s="1"/>
      <c r="K560" s="6">
        <f>VLOOKUP(A560,UOH!A$2:B$52171,2,FALSE)</f>
        <v>2</v>
      </c>
    </row>
    <row r="561" spans="1:11" hidden="1" x14ac:dyDescent="0.25">
      <c r="A561" s="1" t="s">
        <v>10826</v>
      </c>
      <c r="B561" s="1" t="s">
        <v>10827</v>
      </c>
      <c r="C561" t="s">
        <v>1</v>
      </c>
      <c r="F561">
        <v>20161011</v>
      </c>
      <c r="G561">
        <v>20150413</v>
      </c>
      <c r="H561">
        <v>20150413</v>
      </c>
      <c r="I561">
        <v>28.95</v>
      </c>
      <c r="J561">
        <v>5.4275000000000002</v>
      </c>
      <c r="K561" s="2">
        <v>1</v>
      </c>
    </row>
    <row r="562" spans="1:11" hidden="1" x14ac:dyDescent="0.25">
      <c r="A562" s="1" t="s">
        <v>31338</v>
      </c>
      <c r="C562" t="s">
        <v>1</v>
      </c>
      <c r="F562">
        <v>20161011</v>
      </c>
      <c r="G562">
        <v>0</v>
      </c>
      <c r="H562">
        <v>0</v>
      </c>
      <c r="I562">
        <v>0</v>
      </c>
      <c r="J562">
        <v>0</v>
      </c>
      <c r="K562" s="2">
        <v>1</v>
      </c>
    </row>
    <row r="563" spans="1:11" hidden="1" x14ac:dyDescent="0.25">
      <c r="A563" s="1" t="s">
        <v>31554</v>
      </c>
      <c r="B563" s="1" t="s">
        <v>11012</v>
      </c>
      <c r="C563" t="s">
        <v>1</v>
      </c>
      <c r="F563">
        <v>20161011</v>
      </c>
      <c r="G563">
        <v>0</v>
      </c>
      <c r="H563">
        <v>0</v>
      </c>
      <c r="I563">
        <v>0</v>
      </c>
      <c r="J563">
        <v>0</v>
      </c>
      <c r="K563" s="2">
        <v>1</v>
      </c>
    </row>
    <row r="564" spans="1:11" hidden="1" x14ac:dyDescent="0.25">
      <c r="A564" s="1" t="s">
        <v>20224</v>
      </c>
      <c r="B564" s="1" t="s">
        <v>20220</v>
      </c>
      <c r="C564" t="s">
        <v>1</v>
      </c>
      <c r="F564">
        <v>20161010</v>
      </c>
      <c r="G564">
        <v>20080115</v>
      </c>
      <c r="H564">
        <v>20080115</v>
      </c>
      <c r="I564">
        <v>0</v>
      </c>
      <c r="J564">
        <v>0</v>
      </c>
      <c r="K564" s="2">
        <v>5</v>
      </c>
    </row>
    <row r="565" spans="1:11" hidden="1" x14ac:dyDescent="0.25">
      <c r="A565" s="1" t="s">
        <v>8271</v>
      </c>
      <c r="B565" s="1" t="s">
        <v>8272</v>
      </c>
      <c r="C565" t="s">
        <v>1</v>
      </c>
      <c r="D565" s="1" t="s">
        <v>1331</v>
      </c>
      <c r="F565">
        <v>20161010</v>
      </c>
      <c r="G565" s="4">
        <v>20190628</v>
      </c>
      <c r="H565" s="4">
        <v>20190628</v>
      </c>
      <c r="I565">
        <v>0</v>
      </c>
      <c r="J565">
        <v>0</v>
      </c>
      <c r="K565" s="2">
        <v>2</v>
      </c>
    </row>
    <row r="566" spans="1:11" hidden="1" x14ac:dyDescent="0.25">
      <c r="A566" s="1" t="s">
        <v>21861</v>
      </c>
      <c r="B566" s="1" t="s">
        <v>21828</v>
      </c>
      <c r="C566" t="s">
        <v>1</v>
      </c>
      <c r="F566">
        <v>20161007</v>
      </c>
      <c r="G566">
        <v>0</v>
      </c>
      <c r="H566">
        <v>0</v>
      </c>
      <c r="I566">
        <v>0</v>
      </c>
      <c r="J566">
        <v>0</v>
      </c>
      <c r="K566" s="2">
        <v>4</v>
      </c>
    </row>
    <row r="567" spans="1:11" hidden="1" x14ac:dyDescent="0.25">
      <c r="A567" s="1" t="s">
        <v>19177</v>
      </c>
      <c r="B567" s="1" t="s">
        <v>19178</v>
      </c>
      <c r="C567" t="s">
        <v>1</v>
      </c>
      <c r="D567" s="1" t="s">
        <v>11001</v>
      </c>
      <c r="E567" s="1" t="s">
        <v>3</v>
      </c>
      <c r="F567">
        <v>20161007</v>
      </c>
      <c r="G567">
        <v>20140107</v>
      </c>
      <c r="H567">
        <v>20160810</v>
      </c>
      <c r="I567">
        <v>29.72</v>
      </c>
      <c r="J567">
        <v>6.2850000000000001</v>
      </c>
      <c r="K567" s="2">
        <v>3</v>
      </c>
    </row>
    <row r="568" spans="1:11" x14ac:dyDescent="0.25">
      <c r="A568" s="1" t="s">
        <v>886</v>
      </c>
      <c r="B568" s="1"/>
      <c r="D568" s="1"/>
      <c r="E568" s="1"/>
      <c r="K568" s="6">
        <f>VLOOKUP(A568,UOH!A$2:B$52171,2,FALSE)</f>
        <v>1</v>
      </c>
    </row>
    <row r="569" spans="1:11" hidden="1" x14ac:dyDescent="0.25">
      <c r="A569" s="1" t="s">
        <v>7291</v>
      </c>
      <c r="B569" s="1" t="s">
        <v>7292</v>
      </c>
      <c r="C569" t="s">
        <v>1</v>
      </c>
      <c r="D569" s="1" t="s">
        <v>1331</v>
      </c>
      <c r="E569" s="1" t="s">
        <v>1331</v>
      </c>
      <c r="F569">
        <v>20161005</v>
      </c>
      <c r="G569">
        <v>20180426</v>
      </c>
      <c r="H569">
        <v>20180426</v>
      </c>
      <c r="I569">
        <v>0.25</v>
      </c>
      <c r="J569">
        <v>0.96189999999999998</v>
      </c>
      <c r="K569" s="2">
        <v>19</v>
      </c>
    </row>
    <row r="570" spans="1:11" hidden="1" x14ac:dyDescent="0.25">
      <c r="A570" s="1" t="s">
        <v>22135</v>
      </c>
      <c r="B570" s="1" t="s">
        <v>22136</v>
      </c>
      <c r="C570" t="s">
        <v>1</v>
      </c>
      <c r="F570">
        <v>20161004</v>
      </c>
      <c r="G570">
        <v>20161004</v>
      </c>
      <c r="H570">
        <v>20161005</v>
      </c>
      <c r="I570">
        <v>24.33</v>
      </c>
      <c r="J570">
        <v>6.6908000000000003</v>
      </c>
      <c r="K570" s="2">
        <v>1</v>
      </c>
    </row>
    <row r="571" spans="1:11" hidden="1" x14ac:dyDescent="0.25">
      <c r="A571" s="1" t="s">
        <v>11930</v>
      </c>
      <c r="B571" s="1" t="s">
        <v>11931</v>
      </c>
      <c r="C571" t="s">
        <v>1</v>
      </c>
      <c r="E571" s="1" t="s">
        <v>993</v>
      </c>
      <c r="F571">
        <v>20161003</v>
      </c>
      <c r="G571">
        <v>20130802</v>
      </c>
      <c r="H571">
        <v>20131002</v>
      </c>
      <c r="I571">
        <v>5.59</v>
      </c>
      <c r="J571">
        <v>1.5043</v>
      </c>
      <c r="K571" s="2">
        <v>1</v>
      </c>
    </row>
    <row r="572" spans="1:11" hidden="1" x14ac:dyDescent="0.25">
      <c r="A572" s="1" t="s">
        <v>20122</v>
      </c>
      <c r="B572" s="1" t="s">
        <v>20123</v>
      </c>
      <c r="C572" t="s">
        <v>1</v>
      </c>
      <c r="D572" s="1" t="s">
        <v>11001</v>
      </c>
      <c r="E572" s="1" t="s">
        <v>8513</v>
      </c>
      <c r="F572">
        <v>20160930</v>
      </c>
      <c r="G572">
        <v>20160802</v>
      </c>
      <c r="H572">
        <v>20160818</v>
      </c>
      <c r="I572">
        <v>16.02</v>
      </c>
      <c r="J572">
        <v>5.1123000000000003</v>
      </c>
      <c r="K572" s="2">
        <v>5</v>
      </c>
    </row>
    <row r="573" spans="1:11" hidden="1" x14ac:dyDescent="0.25">
      <c r="A573" s="1" t="s">
        <v>7712</v>
      </c>
      <c r="B573" s="1" t="s">
        <v>7713</v>
      </c>
      <c r="C573" t="s">
        <v>1</v>
      </c>
      <c r="D573" s="1" t="s">
        <v>1331</v>
      </c>
      <c r="E573" s="1" t="s">
        <v>154</v>
      </c>
      <c r="F573">
        <v>20160930</v>
      </c>
      <c r="G573">
        <v>20100528</v>
      </c>
      <c r="H573">
        <v>20100601</v>
      </c>
      <c r="I573">
        <v>3</v>
      </c>
      <c r="J573">
        <v>0.82499999999999996</v>
      </c>
      <c r="K573" s="2">
        <v>1</v>
      </c>
    </row>
    <row r="574" spans="1:11" hidden="1" x14ac:dyDescent="0.25">
      <c r="A574" s="1" t="s">
        <v>13028</v>
      </c>
      <c r="B574" s="1" t="s">
        <v>13029</v>
      </c>
      <c r="C574" t="s">
        <v>1</v>
      </c>
      <c r="E574" s="1" t="s">
        <v>993</v>
      </c>
      <c r="F574">
        <v>20160929</v>
      </c>
      <c r="G574">
        <v>20141120</v>
      </c>
      <c r="H574">
        <v>20170628</v>
      </c>
      <c r="I574">
        <v>5.67</v>
      </c>
      <c r="J574">
        <v>1.5592999999999999</v>
      </c>
      <c r="K574" s="2">
        <v>6</v>
      </c>
    </row>
    <row r="575" spans="1:11" hidden="1" x14ac:dyDescent="0.25">
      <c r="A575" s="1" t="s">
        <v>31427</v>
      </c>
      <c r="C575" t="s">
        <v>1</v>
      </c>
      <c r="F575">
        <v>20160929</v>
      </c>
      <c r="G575">
        <v>20120306</v>
      </c>
      <c r="H575">
        <v>20120306</v>
      </c>
      <c r="I575">
        <v>0</v>
      </c>
      <c r="J575">
        <v>8.3350000000000009</v>
      </c>
      <c r="K575" s="2">
        <v>2</v>
      </c>
    </row>
    <row r="576" spans="1:11" hidden="1" x14ac:dyDescent="0.25">
      <c r="A576" s="1" t="s">
        <v>31243</v>
      </c>
      <c r="B576" s="1" t="s">
        <v>11012</v>
      </c>
      <c r="C576" t="s">
        <v>1</v>
      </c>
      <c r="F576">
        <v>20160929</v>
      </c>
      <c r="G576">
        <v>0</v>
      </c>
      <c r="H576">
        <v>0</v>
      </c>
      <c r="I576">
        <v>0</v>
      </c>
      <c r="J576">
        <v>0</v>
      </c>
      <c r="K576" s="2">
        <v>2</v>
      </c>
    </row>
    <row r="577" spans="1:11" hidden="1" x14ac:dyDescent="0.25">
      <c r="A577" s="1" t="s">
        <v>18041</v>
      </c>
      <c r="B577" s="1" t="s">
        <v>18042</v>
      </c>
      <c r="C577" t="s">
        <v>1</v>
      </c>
      <c r="D577" s="1" t="s">
        <v>16406</v>
      </c>
      <c r="E577" s="1" t="s">
        <v>3</v>
      </c>
      <c r="F577">
        <v>20160928</v>
      </c>
      <c r="G577">
        <v>20160422</v>
      </c>
      <c r="H577">
        <v>20160422</v>
      </c>
      <c r="I577">
        <v>6.62</v>
      </c>
      <c r="J577">
        <v>5.2380000000000004</v>
      </c>
      <c r="K577" s="2">
        <v>42</v>
      </c>
    </row>
    <row r="578" spans="1:11" hidden="1" x14ac:dyDescent="0.25">
      <c r="A578" s="1" t="s">
        <v>7694</v>
      </c>
      <c r="B578" s="1" t="s">
        <v>7695</v>
      </c>
      <c r="C578" t="s">
        <v>28</v>
      </c>
      <c r="D578" s="1" t="s">
        <v>1331</v>
      </c>
      <c r="E578" s="1" t="s">
        <v>154</v>
      </c>
      <c r="F578">
        <v>20160928</v>
      </c>
      <c r="G578">
        <v>20160927</v>
      </c>
      <c r="H578">
        <v>20160928</v>
      </c>
      <c r="I578">
        <v>0</v>
      </c>
      <c r="J578">
        <v>23.010400000000001</v>
      </c>
      <c r="K578" s="2">
        <v>3</v>
      </c>
    </row>
    <row r="579" spans="1:11" x14ac:dyDescent="0.25">
      <c r="A579" s="1" t="s">
        <v>895</v>
      </c>
      <c r="B579" s="1"/>
      <c r="D579" s="1"/>
      <c r="E579" s="1"/>
      <c r="K579" s="6">
        <f>VLOOKUP(A579,UOH!A$2:B$52171,2,FALSE)</f>
        <v>1</v>
      </c>
    </row>
    <row r="580" spans="1:11" hidden="1" x14ac:dyDescent="0.25">
      <c r="A580" s="1" t="s">
        <v>30523</v>
      </c>
      <c r="C580" t="s">
        <v>1</v>
      </c>
      <c r="F580">
        <v>20160927</v>
      </c>
      <c r="G580">
        <v>0</v>
      </c>
      <c r="H580">
        <v>0</v>
      </c>
      <c r="I580">
        <v>0</v>
      </c>
      <c r="J580">
        <v>0</v>
      </c>
      <c r="K580" s="2">
        <v>1</v>
      </c>
    </row>
    <row r="581" spans="1:11" hidden="1" x14ac:dyDescent="0.25">
      <c r="A581" s="1" t="s">
        <v>18054</v>
      </c>
      <c r="B581" s="1" t="s">
        <v>17034</v>
      </c>
      <c r="C581" t="s">
        <v>1</v>
      </c>
      <c r="D581" s="1" t="s">
        <v>16406</v>
      </c>
      <c r="E581" s="1" t="s">
        <v>3</v>
      </c>
      <c r="F581">
        <v>20160926</v>
      </c>
      <c r="G581">
        <v>20150618</v>
      </c>
      <c r="H581">
        <v>20150629</v>
      </c>
      <c r="I581">
        <v>1</v>
      </c>
      <c r="J581">
        <v>0.2475</v>
      </c>
      <c r="K581" s="2">
        <v>20</v>
      </c>
    </row>
    <row r="582" spans="1:11" x14ac:dyDescent="0.25">
      <c r="A582" s="1" t="s">
        <v>899</v>
      </c>
      <c r="B582" s="1"/>
      <c r="D582" s="1"/>
      <c r="E582" s="1"/>
      <c r="K582" s="6">
        <f>VLOOKUP(A582,UOH!A$2:B$52171,2,FALSE)</f>
        <v>2</v>
      </c>
    </row>
    <row r="583" spans="1:11" hidden="1" x14ac:dyDescent="0.25">
      <c r="A583" s="1" t="s">
        <v>17359</v>
      </c>
      <c r="B583" s="1" t="s">
        <v>17360</v>
      </c>
      <c r="C583" t="s">
        <v>1</v>
      </c>
      <c r="D583" s="1" t="s">
        <v>16406</v>
      </c>
      <c r="E583" s="1" t="s">
        <v>8513</v>
      </c>
      <c r="F583">
        <v>20160926</v>
      </c>
      <c r="G583">
        <v>20170307</v>
      </c>
      <c r="H583">
        <v>20160711</v>
      </c>
      <c r="I583">
        <v>7.62</v>
      </c>
      <c r="J583">
        <v>3.3754</v>
      </c>
      <c r="K583" s="2">
        <v>3</v>
      </c>
    </row>
    <row r="584" spans="1:11" x14ac:dyDescent="0.25">
      <c r="A584" s="1" t="s">
        <v>908</v>
      </c>
      <c r="B584" s="1"/>
      <c r="D584" s="1"/>
      <c r="E584" s="1"/>
      <c r="F584" s="5"/>
      <c r="K584" s="6">
        <f>VLOOKUP(A584,UOH!A$2:B$52171,2,FALSE)</f>
        <v>1</v>
      </c>
    </row>
    <row r="585" spans="1:11" hidden="1" x14ac:dyDescent="0.25">
      <c r="A585" s="1" t="s">
        <v>12637</v>
      </c>
      <c r="B585" s="1" t="s">
        <v>12635</v>
      </c>
      <c r="C585" t="s">
        <v>1</v>
      </c>
      <c r="E585" s="1" t="s">
        <v>993</v>
      </c>
      <c r="F585">
        <v>20160921</v>
      </c>
      <c r="G585">
        <v>20161027</v>
      </c>
      <c r="H585">
        <v>20161216</v>
      </c>
      <c r="I585">
        <v>12.57</v>
      </c>
      <c r="J585">
        <v>3.4567999999999999</v>
      </c>
      <c r="K585" s="2">
        <v>8</v>
      </c>
    </row>
    <row r="586" spans="1:11" x14ac:dyDescent="0.25">
      <c r="A586" s="1" t="s">
        <v>909</v>
      </c>
      <c r="B586" s="1"/>
      <c r="D586" s="1"/>
      <c r="E586" s="1"/>
      <c r="K586" s="6">
        <f>VLOOKUP(A586,UOH!A$2:B$52171,2,FALSE)</f>
        <v>3</v>
      </c>
    </row>
    <row r="587" spans="1:11" hidden="1" x14ac:dyDescent="0.25">
      <c r="A587" s="1" t="s">
        <v>30333</v>
      </c>
      <c r="C587" t="s">
        <v>1</v>
      </c>
      <c r="F587">
        <v>20160921</v>
      </c>
      <c r="G587">
        <v>0</v>
      </c>
      <c r="H587">
        <v>0</v>
      </c>
      <c r="I587">
        <v>0</v>
      </c>
      <c r="J587">
        <v>0</v>
      </c>
      <c r="K587" s="2">
        <v>1</v>
      </c>
    </row>
    <row r="588" spans="1:11" hidden="1" x14ac:dyDescent="0.25">
      <c r="A588" s="1" t="s">
        <v>22678</v>
      </c>
      <c r="B588" s="1" t="s">
        <v>22677</v>
      </c>
      <c r="C588" t="s">
        <v>1</v>
      </c>
      <c r="D588" s="1" t="s">
        <v>11219</v>
      </c>
      <c r="E588" s="1" t="s">
        <v>22341</v>
      </c>
      <c r="F588">
        <v>20160920</v>
      </c>
      <c r="G588">
        <v>20151218</v>
      </c>
      <c r="H588">
        <v>20151222</v>
      </c>
      <c r="I588">
        <v>27.6</v>
      </c>
      <c r="J588">
        <v>7.59</v>
      </c>
      <c r="K588" s="2">
        <v>2</v>
      </c>
    </row>
    <row r="589" spans="1:11" x14ac:dyDescent="0.25">
      <c r="A589" s="1" t="s">
        <v>910</v>
      </c>
      <c r="B589" s="1"/>
      <c r="D589" s="1"/>
      <c r="F589" s="5"/>
      <c r="K589" s="6">
        <f>VLOOKUP(A589,UOH!A$2:B$52171,2,FALSE)</f>
        <v>1</v>
      </c>
    </row>
    <row r="590" spans="1:11" hidden="1" x14ac:dyDescent="0.25">
      <c r="A590" s="1" t="s">
        <v>15859</v>
      </c>
      <c r="B590" s="1" t="s">
        <v>11081</v>
      </c>
      <c r="C590" t="s">
        <v>1</v>
      </c>
      <c r="D590" s="1" t="s">
        <v>11277</v>
      </c>
      <c r="E590" s="1" t="s">
        <v>993</v>
      </c>
      <c r="F590">
        <v>20160919</v>
      </c>
      <c r="G590">
        <v>20160628</v>
      </c>
      <c r="H590">
        <v>20160803</v>
      </c>
      <c r="I590">
        <v>4.28</v>
      </c>
      <c r="J590">
        <v>1.177</v>
      </c>
      <c r="K590" s="2">
        <v>8</v>
      </c>
    </row>
    <row r="591" spans="1:11" x14ac:dyDescent="0.25">
      <c r="A591" s="1" t="s">
        <v>914</v>
      </c>
      <c r="B591" s="1"/>
      <c r="D591" s="1"/>
      <c r="E591" s="1"/>
      <c r="F591" s="5"/>
      <c r="K591" s="6">
        <f>VLOOKUP(A591,UOH!A$2:B$52171,2,FALSE)</f>
        <v>1</v>
      </c>
    </row>
    <row r="592" spans="1:11" hidden="1" x14ac:dyDescent="0.25">
      <c r="A592" s="1" t="s">
        <v>22363</v>
      </c>
      <c r="B592" s="1" t="s">
        <v>22364</v>
      </c>
      <c r="C592" t="s">
        <v>1</v>
      </c>
      <c r="D592" s="1" t="s">
        <v>11219</v>
      </c>
      <c r="E592" s="1" t="s">
        <v>22341</v>
      </c>
      <c r="F592">
        <v>20160919</v>
      </c>
      <c r="G592">
        <v>20150112</v>
      </c>
      <c r="H592">
        <v>20150324</v>
      </c>
      <c r="I592">
        <v>20.64</v>
      </c>
      <c r="J592">
        <v>5.6760000000000002</v>
      </c>
      <c r="K592" s="2">
        <v>2</v>
      </c>
    </row>
    <row r="593" spans="1:11" hidden="1" x14ac:dyDescent="0.25">
      <c r="A593" s="1" t="s">
        <v>6799</v>
      </c>
      <c r="B593" s="1" t="s">
        <v>462</v>
      </c>
      <c r="C593" t="s">
        <v>28</v>
      </c>
      <c r="D593" s="1" t="s">
        <v>1331</v>
      </c>
      <c r="E593" s="1" t="s">
        <v>69</v>
      </c>
      <c r="F593">
        <v>20160919</v>
      </c>
      <c r="G593">
        <v>0</v>
      </c>
      <c r="H593">
        <v>0</v>
      </c>
      <c r="I593">
        <v>9.83</v>
      </c>
      <c r="J593">
        <v>4.915</v>
      </c>
      <c r="K593" s="2">
        <v>2</v>
      </c>
    </row>
    <row r="594" spans="1:11" x14ac:dyDescent="0.25">
      <c r="A594" s="1" t="s">
        <v>918</v>
      </c>
      <c r="B594" s="1"/>
      <c r="D594" s="1"/>
      <c r="E594" s="1"/>
      <c r="F594" s="5"/>
      <c r="K594" s="6">
        <f>VLOOKUP(A594,UOH!A$2:B$52171,2,FALSE)</f>
        <v>1</v>
      </c>
    </row>
    <row r="595" spans="1:11" hidden="1" x14ac:dyDescent="0.25">
      <c r="A595" s="1" t="s">
        <v>16824</v>
      </c>
      <c r="B595" s="1" t="s">
        <v>16825</v>
      </c>
      <c r="C595" t="s">
        <v>1</v>
      </c>
      <c r="D595" s="1" t="s">
        <v>16406</v>
      </c>
      <c r="E595" s="1" t="s">
        <v>3</v>
      </c>
      <c r="F595">
        <v>20160916</v>
      </c>
      <c r="G595">
        <v>20160902</v>
      </c>
      <c r="H595">
        <v>20160902</v>
      </c>
      <c r="I595">
        <v>18.010000000000002</v>
      </c>
      <c r="J595">
        <v>4.3148999999999997</v>
      </c>
      <c r="K595" s="2">
        <v>25</v>
      </c>
    </row>
    <row r="596" spans="1:11" hidden="1" x14ac:dyDescent="0.25">
      <c r="A596" s="1" t="s">
        <v>13357</v>
      </c>
      <c r="B596" s="1" t="s">
        <v>10862</v>
      </c>
      <c r="C596" t="s">
        <v>1</v>
      </c>
      <c r="D596" s="1" t="s">
        <v>13358</v>
      </c>
      <c r="E596" s="1" t="s">
        <v>993</v>
      </c>
      <c r="F596">
        <v>20160916</v>
      </c>
      <c r="G596">
        <v>20160916</v>
      </c>
      <c r="H596">
        <v>20161216</v>
      </c>
      <c r="I596">
        <v>18</v>
      </c>
      <c r="J596">
        <v>4.95</v>
      </c>
      <c r="K596" s="2">
        <v>2</v>
      </c>
    </row>
    <row r="597" spans="1:11" hidden="1" x14ac:dyDescent="0.25">
      <c r="A597" s="1" t="s">
        <v>31522</v>
      </c>
      <c r="C597" t="s">
        <v>1</v>
      </c>
      <c r="F597">
        <v>20160916</v>
      </c>
      <c r="G597">
        <v>20121112</v>
      </c>
      <c r="H597">
        <v>20121115</v>
      </c>
      <c r="I597">
        <v>0</v>
      </c>
      <c r="J597">
        <v>16.45</v>
      </c>
      <c r="K597" s="2">
        <v>2</v>
      </c>
    </row>
    <row r="598" spans="1:11" hidden="1" x14ac:dyDescent="0.25">
      <c r="A598" s="1" t="s">
        <v>17118</v>
      </c>
      <c r="B598" s="1" t="s">
        <v>17119</v>
      </c>
      <c r="C598" t="s">
        <v>1</v>
      </c>
      <c r="F598">
        <v>20160915</v>
      </c>
      <c r="G598" s="4">
        <v>20190308</v>
      </c>
      <c r="H598" s="4">
        <v>20190308</v>
      </c>
      <c r="I598">
        <v>10.01</v>
      </c>
      <c r="J598">
        <v>0</v>
      </c>
      <c r="K598" s="2">
        <v>1</v>
      </c>
    </row>
    <row r="599" spans="1:11" x14ac:dyDescent="0.25">
      <c r="A599" s="1" t="s">
        <v>919</v>
      </c>
      <c r="B599" s="1"/>
      <c r="D599" s="1"/>
      <c r="E599" s="1"/>
      <c r="F599" s="5"/>
      <c r="K599" s="6">
        <f>VLOOKUP(A599,UOH!A$2:B$52171,2,FALSE)</f>
        <v>1</v>
      </c>
    </row>
    <row r="600" spans="1:11" hidden="1" x14ac:dyDescent="0.25">
      <c r="A600" s="1" t="s">
        <v>17236</v>
      </c>
      <c r="B600" s="1" t="s">
        <v>17237</v>
      </c>
      <c r="C600" t="s">
        <v>1</v>
      </c>
      <c r="D600" s="1" t="s">
        <v>17087</v>
      </c>
      <c r="F600">
        <v>20160914</v>
      </c>
      <c r="G600">
        <v>20160912</v>
      </c>
      <c r="H600">
        <v>20160914</v>
      </c>
      <c r="I600">
        <v>10.01</v>
      </c>
      <c r="J600">
        <v>2.7528000000000001</v>
      </c>
      <c r="K600" s="2">
        <v>2</v>
      </c>
    </row>
    <row r="601" spans="1:11" hidden="1" x14ac:dyDescent="0.25">
      <c r="A601" s="1" t="s">
        <v>18957</v>
      </c>
      <c r="B601" s="1" t="s">
        <v>18958</v>
      </c>
      <c r="C601" t="s">
        <v>1</v>
      </c>
      <c r="F601">
        <v>20160914</v>
      </c>
      <c r="G601">
        <v>20160802</v>
      </c>
      <c r="H601">
        <v>20160818</v>
      </c>
      <c r="I601">
        <v>26.6</v>
      </c>
      <c r="J601">
        <v>7.3150000000000004</v>
      </c>
      <c r="K601" s="2">
        <v>2</v>
      </c>
    </row>
    <row r="602" spans="1:11" x14ac:dyDescent="0.25">
      <c r="A602" s="1" t="s">
        <v>950</v>
      </c>
      <c r="B602" s="1"/>
      <c r="D602" s="1"/>
      <c r="E602" s="1"/>
      <c r="K602" s="6">
        <f>VLOOKUP(A602,UOH!A$2:B$52171,2,FALSE)</f>
        <v>2</v>
      </c>
    </row>
    <row r="603" spans="1:11" hidden="1" x14ac:dyDescent="0.25">
      <c r="A603" s="1" t="s">
        <v>15900</v>
      </c>
      <c r="B603" s="1" t="s">
        <v>15901</v>
      </c>
      <c r="C603" t="s">
        <v>1</v>
      </c>
      <c r="F603">
        <v>20160913</v>
      </c>
      <c r="G603">
        <v>20160913</v>
      </c>
      <c r="H603">
        <v>20160914</v>
      </c>
      <c r="I603">
        <v>2.58</v>
      </c>
      <c r="J603">
        <v>0.70950000000000002</v>
      </c>
      <c r="K603" s="2">
        <v>2</v>
      </c>
    </row>
    <row r="604" spans="1:11" hidden="1" x14ac:dyDescent="0.25">
      <c r="A604" s="1" t="s">
        <v>19967</v>
      </c>
      <c r="B604" s="1" t="s">
        <v>19968</v>
      </c>
      <c r="C604" t="s">
        <v>1</v>
      </c>
      <c r="D604" s="1" t="s">
        <v>11001</v>
      </c>
      <c r="E604" s="1" t="s">
        <v>8513</v>
      </c>
      <c r="F604">
        <v>20160912</v>
      </c>
      <c r="G604">
        <v>20170112</v>
      </c>
      <c r="H604">
        <v>20170703</v>
      </c>
      <c r="I604">
        <v>18</v>
      </c>
      <c r="J604">
        <v>4.9212999999999996</v>
      </c>
      <c r="K604" s="2">
        <v>28</v>
      </c>
    </row>
    <row r="605" spans="1:11" hidden="1" x14ac:dyDescent="0.25">
      <c r="A605" s="1" t="s">
        <v>14412</v>
      </c>
      <c r="B605" s="1" t="s">
        <v>14413</v>
      </c>
      <c r="C605" t="s">
        <v>1</v>
      </c>
      <c r="D605" s="1" t="s">
        <v>11277</v>
      </c>
      <c r="E605" s="1" t="s">
        <v>8513</v>
      </c>
      <c r="F605">
        <v>20160912</v>
      </c>
      <c r="G605">
        <v>20160912</v>
      </c>
      <c r="H605">
        <v>20160914</v>
      </c>
      <c r="I605">
        <v>3.68</v>
      </c>
      <c r="J605">
        <v>1.0684</v>
      </c>
      <c r="K605" s="2">
        <v>4</v>
      </c>
    </row>
    <row r="606" spans="1:11" hidden="1" x14ac:dyDescent="0.25">
      <c r="A606" s="1" t="s">
        <v>18232</v>
      </c>
      <c r="B606" s="1" t="s">
        <v>16871</v>
      </c>
      <c r="C606" t="s">
        <v>1</v>
      </c>
      <c r="D606" s="1" t="s">
        <v>16406</v>
      </c>
      <c r="E606" s="1" t="s">
        <v>8513</v>
      </c>
      <c r="F606">
        <v>20160909</v>
      </c>
      <c r="G606">
        <v>20160909</v>
      </c>
      <c r="H606">
        <v>20170201</v>
      </c>
      <c r="I606">
        <v>10.86</v>
      </c>
      <c r="J606">
        <v>2.9864999999999999</v>
      </c>
      <c r="K606" s="2">
        <v>1</v>
      </c>
    </row>
    <row r="607" spans="1:11" hidden="1" x14ac:dyDescent="0.25">
      <c r="A607" s="1" t="s">
        <v>10715</v>
      </c>
      <c r="B607" s="1" t="s">
        <v>10716</v>
      </c>
      <c r="C607" t="s">
        <v>1</v>
      </c>
      <c r="D607" s="1" t="s">
        <v>9957</v>
      </c>
      <c r="E607" s="1" t="s">
        <v>3</v>
      </c>
      <c r="F607">
        <v>20160908</v>
      </c>
      <c r="G607">
        <v>20180119</v>
      </c>
      <c r="H607">
        <v>20180119</v>
      </c>
      <c r="I607">
        <v>7.02</v>
      </c>
      <c r="J607">
        <v>0</v>
      </c>
      <c r="K607" s="2">
        <v>1</v>
      </c>
    </row>
    <row r="608" spans="1:11" hidden="1" x14ac:dyDescent="0.25">
      <c r="A608" s="1" t="s">
        <v>18499</v>
      </c>
      <c r="B608" s="1" t="s">
        <v>18500</v>
      </c>
      <c r="C608" t="s">
        <v>1</v>
      </c>
      <c r="D608" s="1" t="s">
        <v>16406</v>
      </c>
      <c r="E608" s="1" t="s">
        <v>3</v>
      </c>
      <c r="F608">
        <v>20160907</v>
      </c>
      <c r="G608">
        <v>20160802</v>
      </c>
      <c r="H608">
        <v>20160818</v>
      </c>
      <c r="I608">
        <v>39.9</v>
      </c>
      <c r="J608">
        <v>1.9025000000000001</v>
      </c>
      <c r="K608" s="2">
        <v>8</v>
      </c>
    </row>
    <row r="609" spans="1:11" hidden="1" x14ac:dyDescent="0.25">
      <c r="A609" s="1" t="s">
        <v>7338</v>
      </c>
      <c r="B609" s="1" t="s">
        <v>7339</v>
      </c>
      <c r="C609" t="s">
        <v>1</v>
      </c>
      <c r="D609" s="1" t="s">
        <v>1331</v>
      </c>
      <c r="E609" s="1" t="s">
        <v>3</v>
      </c>
      <c r="F609">
        <v>20160907</v>
      </c>
      <c r="G609" s="4">
        <v>20180911</v>
      </c>
      <c r="H609" s="4">
        <v>20180911</v>
      </c>
      <c r="I609">
        <v>1</v>
      </c>
      <c r="J609">
        <v>1</v>
      </c>
      <c r="K609" s="2">
        <v>1</v>
      </c>
    </row>
    <row r="610" spans="1:11" x14ac:dyDescent="0.25">
      <c r="A610" s="1" t="s">
        <v>954</v>
      </c>
      <c r="B610" s="1"/>
      <c r="D610" s="1"/>
      <c r="E610" s="1"/>
      <c r="K610" s="6">
        <f>VLOOKUP(A610,UOH!A$2:B$52171,2,FALSE)</f>
        <v>1</v>
      </c>
    </row>
    <row r="611" spans="1:11" hidden="1" x14ac:dyDescent="0.25">
      <c r="A611" s="1" t="s">
        <v>8305</v>
      </c>
      <c r="B611" s="1" t="s">
        <v>8306</v>
      </c>
      <c r="C611" t="s">
        <v>1</v>
      </c>
      <c r="D611" s="1" t="s">
        <v>1331</v>
      </c>
      <c r="F611">
        <v>20160907</v>
      </c>
      <c r="G611">
        <v>20150610</v>
      </c>
      <c r="H611">
        <v>20150610</v>
      </c>
      <c r="I611">
        <v>0</v>
      </c>
      <c r="J611">
        <v>0</v>
      </c>
      <c r="K611" s="2">
        <v>1</v>
      </c>
    </row>
    <row r="612" spans="1:11" hidden="1" x14ac:dyDescent="0.25">
      <c r="A612" s="1" t="s">
        <v>22649</v>
      </c>
      <c r="B612" s="1" t="s">
        <v>22650</v>
      </c>
      <c r="C612" t="s">
        <v>1</v>
      </c>
      <c r="D612" s="1" t="s">
        <v>11219</v>
      </c>
      <c r="F612">
        <v>20160907</v>
      </c>
      <c r="G612">
        <v>20150109</v>
      </c>
      <c r="H612">
        <v>20150115</v>
      </c>
      <c r="I612">
        <v>79</v>
      </c>
      <c r="J612">
        <v>19.75</v>
      </c>
      <c r="K612" s="2">
        <v>1</v>
      </c>
    </row>
    <row r="613" spans="1:11" hidden="1" x14ac:dyDescent="0.25">
      <c r="A613" s="1" t="s">
        <v>13925</v>
      </c>
      <c r="B613" s="1" t="s">
        <v>13926</v>
      </c>
      <c r="C613" t="s">
        <v>1</v>
      </c>
      <c r="E613" s="1" t="s">
        <v>993</v>
      </c>
      <c r="F613">
        <v>20160906</v>
      </c>
      <c r="G613">
        <v>20161102</v>
      </c>
      <c r="H613">
        <v>20161102</v>
      </c>
      <c r="I613">
        <v>4.68</v>
      </c>
      <c r="J613">
        <v>0.84699999999999998</v>
      </c>
      <c r="K613" s="2">
        <v>19</v>
      </c>
    </row>
    <row r="614" spans="1:11" hidden="1" x14ac:dyDescent="0.25">
      <c r="A614" s="1" t="s">
        <v>23728</v>
      </c>
      <c r="B614" s="1" t="s">
        <v>23729</v>
      </c>
      <c r="C614" t="s">
        <v>1</v>
      </c>
      <c r="D614" s="1" t="s">
        <v>11219</v>
      </c>
      <c r="E614" s="1" t="s">
        <v>22334</v>
      </c>
      <c r="F614">
        <v>20160906</v>
      </c>
      <c r="G614">
        <v>0</v>
      </c>
      <c r="H614">
        <v>20180417</v>
      </c>
      <c r="I614">
        <v>4.4000000000000004</v>
      </c>
      <c r="J614">
        <v>4.4000000000000004</v>
      </c>
      <c r="K614" s="2">
        <v>8</v>
      </c>
    </row>
    <row r="615" spans="1:11" hidden="1" x14ac:dyDescent="0.25">
      <c r="A615" s="1" t="s">
        <v>9631</v>
      </c>
      <c r="B615" s="1" t="s">
        <v>9632</v>
      </c>
      <c r="C615" t="s">
        <v>1</v>
      </c>
      <c r="D615" s="1" t="s">
        <v>2</v>
      </c>
      <c r="E615" s="1" t="s">
        <v>3</v>
      </c>
      <c r="F615">
        <v>20160906</v>
      </c>
      <c r="G615">
        <v>20161227</v>
      </c>
      <c r="H615">
        <v>20161227</v>
      </c>
      <c r="I615">
        <v>1</v>
      </c>
      <c r="J615">
        <v>0.28599999999999998</v>
      </c>
      <c r="K615" s="2">
        <v>4</v>
      </c>
    </row>
    <row r="616" spans="1:11" x14ac:dyDescent="0.25">
      <c r="A616" s="1" t="s">
        <v>965</v>
      </c>
      <c r="B616" s="1"/>
      <c r="D616" s="1"/>
      <c r="E616" s="1"/>
      <c r="F616" s="5"/>
      <c r="K616" s="6">
        <f>VLOOKUP(A616,UOH!A$2:B$52171,2,FALSE)</f>
        <v>3</v>
      </c>
    </row>
    <row r="617" spans="1:11" hidden="1" x14ac:dyDescent="0.25">
      <c r="A617" s="1" t="s">
        <v>24195</v>
      </c>
      <c r="B617" s="1" t="s">
        <v>24196</v>
      </c>
      <c r="C617" t="s">
        <v>1</v>
      </c>
      <c r="D617" s="1" t="s">
        <v>11219</v>
      </c>
      <c r="F617">
        <v>20160906</v>
      </c>
      <c r="G617">
        <v>20151216</v>
      </c>
      <c r="H617">
        <v>20151216</v>
      </c>
      <c r="I617">
        <v>48.07</v>
      </c>
      <c r="J617">
        <v>13.2193</v>
      </c>
      <c r="K617" s="2">
        <v>3</v>
      </c>
    </row>
    <row r="618" spans="1:11" hidden="1" x14ac:dyDescent="0.25">
      <c r="A618" s="1" t="s">
        <v>16793</v>
      </c>
      <c r="B618" s="1" t="s">
        <v>17328</v>
      </c>
      <c r="C618" t="s">
        <v>1</v>
      </c>
      <c r="D618" s="1" t="s">
        <v>16406</v>
      </c>
      <c r="E618" s="1" t="s">
        <v>8513</v>
      </c>
      <c r="F618">
        <v>20160902</v>
      </c>
      <c r="G618">
        <v>20170307</v>
      </c>
      <c r="H618">
        <v>20160418</v>
      </c>
      <c r="I618">
        <v>8.99</v>
      </c>
      <c r="J618">
        <v>2.6495000000000002</v>
      </c>
      <c r="K618" s="2">
        <v>2</v>
      </c>
    </row>
    <row r="619" spans="1:11" hidden="1" x14ac:dyDescent="0.25">
      <c r="A619" s="1" t="s">
        <v>31195</v>
      </c>
      <c r="C619" t="s">
        <v>1</v>
      </c>
      <c r="F619">
        <v>20160902</v>
      </c>
      <c r="G619">
        <v>0</v>
      </c>
      <c r="H619">
        <v>0</v>
      </c>
      <c r="I619">
        <v>0</v>
      </c>
      <c r="J619">
        <v>0</v>
      </c>
      <c r="K619" s="2">
        <v>2</v>
      </c>
    </row>
    <row r="620" spans="1:11" hidden="1" x14ac:dyDescent="0.25">
      <c r="A620" s="1" t="s">
        <v>31511</v>
      </c>
      <c r="C620" t="s">
        <v>1</v>
      </c>
      <c r="F620">
        <v>20160902</v>
      </c>
      <c r="G620">
        <v>0</v>
      </c>
      <c r="H620">
        <v>0</v>
      </c>
      <c r="I620">
        <v>0</v>
      </c>
      <c r="J620">
        <v>0</v>
      </c>
      <c r="K620" s="2">
        <v>1</v>
      </c>
    </row>
    <row r="621" spans="1:11" hidden="1" x14ac:dyDescent="0.25">
      <c r="A621" s="1" t="s">
        <v>12573</v>
      </c>
      <c r="B621" s="1" t="s">
        <v>12574</v>
      </c>
      <c r="C621" t="s">
        <v>1</v>
      </c>
      <c r="E621" s="1" t="s">
        <v>993</v>
      </c>
      <c r="F621">
        <v>20160901</v>
      </c>
      <c r="G621">
        <v>20141120</v>
      </c>
      <c r="H621">
        <v>20150102</v>
      </c>
      <c r="I621">
        <v>6.3</v>
      </c>
      <c r="J621">
        <v>3.15</v>
      </c>
      <c r="K621" s="2">
        <v>5</v>
      </c>
    </row>
    <row r="622" spans="1:11" hidden="1" x14ac:dyDescent="0.25">
      <c r="A622" s="1" t="s">
        <v>7913</v>
      </c>
      <c r="B622" s="1" t="s">
        <v>7914</v>
      </c>
      <c r="C622" t="s">
        <v>28</v>
      </c>
      <c r="D622" s="1" t="s">
        <v>1331</v>
      </c>
      <c r="E622" s="1" t="s">
        <v>59</v>
      </c>
      <c r="F622">
        <v>20160901</v>
      </c>
      <c r="G622">
        <v>20120912</v>
      </c>
      <c r="H622">
        <v>20120917</v>
      </c>
      <c r="I622">
        <v>19.28</v>
      </c>
      <c r="J622">
        <v>8.3674999999999997</v>
      </c>
      <c r="K622" s="2">
        <v>1</v>
      </c>
    </row>
    <row r="623" spans="1:11" x14ac:dyDescent="0.25">
      <c r="A623" s="1" t="s">
        <v>973</v>
      </c>
      <c r="B623" s="1"/>
      <c r="D623" s="1"/>
      <c r="E623" s="1"/>
      <c r="G623" s="4"/>
      <c r="H623" s="4"/>
      <c r="K623" s="6">
        <f>VLOOKUP(A623,UOH!A$2:B$52171,2,FALSE)</f>
        <v>2</v>
      </c>
    </row>
    <row r="624" spans="1:11" hidden="1" x14ac:dyDescent="0.25">
      <c r="A624" s="1" t="s">
        <v>23842</v>
      </c>
      <c r="B624" s="1" t="s">
        <v>23840</v>
      </c>
      <c r="C624" t="s">
        <v>1</v>
      </c>
      <c r="D624" s="1" t="s">
        <v>11219</v>
      </c>
      <c r="F624">
        <v>20160831</v>
      </c>
      <c r="G624">
        <v>20160613</v>
      </c>
      <c r="H624">
        <v>20160701</v>
      </c>
      <c r="I624">
        <v>41.89</v>
      </c>
      <c r="J624">
        <v>0.25919999999999999</v>
      </c>
      <c r="K624" s="2">
        <v>5</v>
      </c>
    </row>
    <row r="625" spans="1:11" hidden="1" x14ac:dyDescent="0.25">
      <c r="A625" s="1" t="s">
        <v>19605</v>
      </c>
      <c r="B625" s="1" t="s">
        <v>19606</v>
      </c>
      <c r="C625" t="s">
        <v>1</v>
      </c>
      <c r="D625" s="1" t="s">
        <v>11001</v>
      </c>
      <c r="E625" s="1" t="s">
        <v>3</v>
      </c>
      <c r="F625">
        <v>20160831</v>
      </c>
      <c r="G625">
        <v>20111111</v>
      </c>
      <c r="H625">
        <v>20111121</v>
      </c>
      <c r="I625">
        <v>3</v>
      </c>
      <c r="J625">
        <v>2.2749999999999999</v>
      </c>
      <c r="K625" s="2">
        <v>5</v>
      </c>
    </row>
    <row r="626" spans="1:11" hidden="1" x14ac:dyDescent="0.25">
      <c r="A626" s="1" t="s">
        <v>24846</v>
      </c>
      <c r="B626" s="1" t="s">
        <v>24847</v>
      </c>
      <c r="C626" t="s">
        <v>1</v>
      </c>
      <c r="F626">
        <v>20160831</v>
      </c>
      <c r="G626">
        <v>20160831</v>
      </c>
      <c r="H626">
        <v>20160828</v>
      </c>
      <c r="I626">
        <v>15.64</v>
      </c>
      <c r="J626">
        <v>3.21</v>
      </c>
      <c r="K626" s="2">
        <v>-1</v>
      </c>
    </row>
    <row r="627" spans="1:11" hidden="1" x14ac:dyDescent="0.25">
      <c r="A627" s="1" t="s">
        <v>13440</v>
      </c>
      <c r="B627" s="1" t="s">
        <v>13441</v>
      </c>
      <c r="C627" t="s">
        <v>1</v>
      </c>
      <c r="E627" s="1" t="s">
        <v>993</v>
      </c>
      <c r="F627">
        <v>20160830</v>
      </c>
      <c r="G627">
        <v>20171023</v>
      </c>
      <c r="H627">
        <v>20180214</v>
      </c>
      <c r="I627">
        <v>7.17</v>
      </c>
      <c r="J627">
        <v>7.0361000000000002</v>
      </c>
      <c r="K627" s="2">
        <v>179</v>
      </c>
    </row>
    <row r="628" spans="1:11" hidden="1" x14ac:dyDescent="0.25">
      <c r="A628" s="1" t="s">
        <v>7542</v>
      </c>
      <c r="B628" s="1" t="s">
        <v>7543</v>
      </c>
      <c r="C628" t="s">
        <v>28</v>
      </c>
      <c r="D628" s="1" t="s">
        <v>1331</v>
      </c>
      <c r="E628" s="1" t="s">
        <v>60</v>
      </c>
      <c r="F628">
        <v>20160830</v>
      </c>
      <c r="G628">
        <v>20161206</v>
      </c>
      <c r="H628">
        <v>20161206</v>
      </c>
      <c r="I628">
        <v>0</v>
      </c>
      <c r="J628">
        <v>1.6999999999999999E-3</v>
      </c>
      <c r="K628" s="2">
        <v>6</v>
      </c>
    </row>
    <row r="629" spans="1:11" x14ac:dyDescent="0.25">
      <c r="A629" s="1" t="s">
        <v>983</v>
      </c>
      <c r="B629" s="1"/>
      <c r="D629" s="1"/>
      <c r="E629" s="1"/>
      <c r="F629" s="5"/>
      <c r="K629" s="6">
        <f>VLOOKUP(A629,UOH!A$2:B$52171,2,FALSE)</f>
        <v>1</v>
      </c>
    </row>
    <row r="630" spans="1:11" hidden="1" x14ac:dyDescent="0.25">
      <c r="A630" s="1" t="s">
        <v>19143</v>
      </c>
      <c r="B630" s="1" t="s">
        <v>19144</v>
      </c>
      <c r="C630" t="s">
        <v>1</v>
      </c>
      <c r="D630" s="1" t="s">
        <v>11001</v>
      </c>
      <c r="E630" s="1" t="s">
        <v>8513</v>
      </c>
      <c r="F630">
        <v>20160830</v>
      </c>
      <c r="G630">
        <v>20160422</v>
      </c>
      <c r="H630">
        <v>20160422</v>
      </c>
      <c r="I630">
        <v>2.62</v>
      </c>
      <c r="J630">
        <v>2.9853000000000001</v>
      </c>
      <c r="K630" s="2">
        <v>3</v>
      </c>
    </row>
    <row r="631" spans="1:11" hidden="1" x14ac:dyDescent="0.25">
      <c r="A631" s="1" t="s">
        <v>20106</v>
      </c>
      <c r="B631" s="1" t="s">
        <v>20107</v>
      </c>
      <c r="C631" t="s">
        <v>1</v>
      </c>
      <c r="D631" s="1" t="s">
        <v>11001</v>
      </c>
      <c r="E631" s="1" t="s">
        <v>8513</v>
      </c>
      <c r="F631">
        <v>20160829</v>
      </c>
      <c r="G631">
        <v>20160909</v>
      </c>
      <c r="H631">
        <v>20170511</v>
      </c>
      <c r="I631">
        <v>19.100000000000001</v>
      </c>
      <c r="J631">
        <v>5.3391999999999999</v>
      </c>
      <c r="K631" s="2">
        <v>31</v>
      </c>
    </row>
    <row r="632" spans="1:11" hidden="1" x14ac:dyDescent="0.25">
      <c r="A632" s="1" t="s">
        <v>24102</v>
      </c>
      <c r="B632" s="1" t="s">
        <v>24103</v>
      </c>
      <c r="C632" t="s">
        <v>1</v>
      </c>
      <c r="D632" s="1" t="s">
        <v>11219</v>
      </c>
      <c r="F632">
        <v>20160829</v>
      </c>
      <c r="G632">
        <v>20170222</v>
      </c>
      <c r="H632">
        <v>20170228</v>
      </c>
      <c r="I632">
        <v>54.88</v>
      </c>
      <c r="J632">
        <v>15.092000000000001</v>
      </c>
      <c r="K632" s="2">
        <v>1</v>
      </c>
    </row>
    <row r="633" spans="1:11" hidden="1" x14ac:dyDescent="0.25">
      <c r="A633" s="1" t="s">
        <v>24458</v>
      </c>
      <c r="B633" s="1" t="s">
        <v>24459</v>
      </c>
      <c r="C633" t="s">
        <v>1</v>
      </c>
      <c r="F633">
        <v>20160829</v>
      </c>
      <c r="G633">
        <v>20120113</v>
      </c>
      <c r="H633">
        <v>20120222</v>
      </c>
      <c r="I633">
        <v>1</v>
      </c>
      <c r="J633">
        <v>0.27500000000000002</v>
      </c>
      <c r="K633" s="2">
        <v>1</v>
      </c>
    </row>
    <row r="634" spans="1:11" hidden="1" x14ac:dyDescent="0.25">
      <c r="A634" s="1" t="s">
        <v>4350</v>
      </c>
      <c r="B634" s="1" t="s">
        <v>4349</v>
      </c>
      <c r="C634" t="s">
        <v>1</v>
      </c>
      <c r="E634" s="1" t="s">
        <v>55</v>
      </c>
      <c r="F634">
        <v>20160826</v>
      </c>
      <c r="G634">
        <v>20171211</v>
      </c>
      <c r="H634">
        <v>20180110</v>
      </c>
      <c r="I634">
        <v>5</v>
      </c>
      <c r="J634">
        <v>5</v>
      </c>
      <c r="K634" s="2">
        <v>4</v>
      </c>
    </row>
    <row r="635" spans="1:11" hidden="1" x14ac:dyDescent="0.25">
      <c r="A635" s="1" t="s">
        <v>23963</v>
      </c>
      <c r="B635" s="1" t="s">
        <v>10988</v>
      </c>
      <c r="C635" t="s">
        <v>1</v>
      </c>
      <c r="D635" s="1" t="s">
        <v>11219</v>
      </c>
      <c r="F635">
        <v>20160826</v>
      </c>
      <c r="G635">
        <v>20150109</v>
      </c>
      <c r="H635">
        <v>20150115</v>
      </c>
      <c r="I635">
        <v>3</v>
      </c>
      <c r="J635">
        <v>0.82499999999999996</v>
      </c>
      <c r="K635" s="2">
        <v>3</v>
      </c>
    </row>
    <row r="636" spans="1:11" hidden="1" x14ac:dyDescent="0.25">
      <c r="A636" s="1" t="s">
        <v>9182</v>
      </c>
      <c r="B636" s="1" t="s">
        <v>9183</v>
      </c>
      <c r="C636" t="s">
        <v>1</v>
      </c>
      <c r="D636" s="1" t="s">
        <v>2</v>
      </c>
      <c r="E636" s="1" t="s">
        <v>3</v>
      </c>
      <c r="F636">
        <v>20160825</v>
      </c>
      <c r="G636">
        <v>20160511</v>
      </c>
      <c r="H636">
        <v>20160511</v>
      </c>
      <c r="I636">
        <v>0</v>
      </c>
      <c r="J636">
        <v>0.35709999999999997</v>
      </c>
      <c r="K636" s="2">
        <v>94</v>
      </c>
    </row>
    <row r="637" spans="1:11" x14ac:dyDescent="0.25">
      <c r="A637" s="1" t="s">
        <v>990</v>
      </c>
      <c r="B637" s="1"/>
      <c r="D637" s="1"/>
      <c r="E637" s="1"/>
      <c r="K637" s="6">
        <f>VLOOKUP(A637,UOH!A$2:B$52171,2,FALSE)</f>
        <v>2</v>
      </c>
    </row>
    <row r="638" spans="1:11" hidden="1" x14ac:dyDescent="0.25">
      <c r="A638" s="1" t="s">
        <v>22489</v>
      </c>
      <c r="B638" s="1" t="s">
        <v>22490</v>
      </c>
      <c r="C638" t="s">
        <v>1</v>
      </c>
      <c r="D638" s="1" t="s">
        <v>11219</v>
      </c>
      <c r="E638" s="1" t="s">
        <v>22334</v>
      </c>
      <c r="F638">
        <v>20160825</v>
      </c>
      <c r="G638">
        <v>20160520</v>
      </c>
      <c r="H638">
        <v>20161019</v>
      </c>
      <c r="I638">
        <v>15</v>
      </c>
      <c r="J638">
        <v>4.125</v>
      </c>
      <c r="K638" s="2">
        <v>2</v>
      </c>
    </row>
    <row r="639" spans="1:11" hidden="1" x14ac:dyDescent="0.25">
      <c r="A639" s="1" t="s">
        <v>15333</v>
      </c>
      <c r="B639" s="1" t="s">
        <v>15334</v>
      </c>
      <c r="C639" t="s">
        <v>1</v>
      </c>
      <c r="D639" s="1" t="s">
        <v>11277</v>
      </c>
      <c r="F639">
        <v>20160825</v>
      </c>
      <c r="G639">
        <v>20150505</v>
      </c>
      <c r="H639">
        <v>20150506</v>
      </c>
      <c r="I639">
        <v>2.2799999999999998</v>
      </c>
      <c r="J639">
        <v>0.2145</v>
      </c>
      <c r="K639" s="2">
        <v>1</v>
      </c>
    </row>
    <row r="640" spans="1:11" hidden="1" x14ac:dyDescent="0.25">
      <c r="A640" s="1" t="s">
        <v>31482</v>
      </c>
      <c r="C640" t="s">
        <v>1</v>
      </c>
      <c r="F640">
        <v>20160825</v>
      </c>
      <c r="G640">
        <v>0</v>
      </c>
      <c r="H640">
        <v>0</v>
      </c>
      <c r="I640">
        <v>0</v>
      </c>
      <c r="J640">
        <v>0</v>
      </c>
      <c r="K640" s="2">
        <v>1</v>
      </c>
    </row>
    <row r="641" spans="1:11" hidden="1" x14ac:dyDescent="0.25">
      <c r="A641" s="1" t="s">
        <v>20218</v>
      </c>
      <c r="B641" s="1" t="s">
        <v>20219</v>
      </c>
      <c r="C641" t="s">
        <v>1</v>
      </c>
      <c r="D641" s="1" t="s">
        <v>20175</v>
      </c>
      <c r="F641">
        <v>20160823</v>
      </c>
      <c r="G641">
        <v>0</v>
      </c>
      <c r="H641">
        <v>0</v>
      </c>
      <c r="I641">
        <v>0</v>
      </c>
      <c r="J641">
        <v>0</v>
      </c>
      <c r="K641" s="2">
        <v>4</v>
      </c>
    </row>
    <row r="642" spans="1:11" x14ac:dyDescent="0.25">
      <c r="A642" s="1" t="s">
        <v>1000</v>
      </c>
      <c r="B642" s="1"/>
      <c r="D642" s="1"/>
      <c r="E642" s="1"/>
      <c r="K642" s="6">
        <f>VLOOKUP(A642,UOH!A$2:B$52171,2,FALSE)</f>
        <v>2</v>
      </c>
    </row>
    <row r="643" spans="1:11" hidden="1" x14ac:dyDescent="0.25">
      <c r="A643" s="1" t="s">
        <v>20292</v>
      </c>
      <c r="B643" s="1" t="s">
        <v>20293</v>
      </c>
      <c r="C643" t="s">
        <v>1</v>
      </c>
      <c r="E643" s="1" t="s">
        <v>107</v>
      </c>
      <c r="F643">
        <v>20160823</v>
      </c>
      <c r="G643">
        <v>20180504</v>
      </c>
      <c r="H643">
        <v>20180504</v>
      </c>
      <c r="I643">
        <v>72.41</v>
      </c>
      <c r="J643">
        <v>39.827500000000001</v>
      </c>
      <c r="K643" s="2">
        <v>2</v>
      </c>
    </row>
    <row r="644" spans="1:11" hidden="1" x14ac:dyDescent="0.25">
      <c r="A644" s="1" t="s">
        <v>6723</v>
      </c>
      <c r="B644" s="1" t="s">
        <v>6724</v>
      </c>
      <c r="C644" t="s">
        <v>1</v>
      </c>
      <c r="D644" s="1" t="s">
        <v>1331</v>
      </c>
      <c r="F644">
        <v>20160822</v>
      </c>
      <c r="G644" s="4">
        <v>20190624</v>
      </c>
      <c r="H644" s="4">
        <v>20190624</v>
      </c>
      <c r="I644">
        <v>0</v>
      </c>
      <c r="J644">
        <v>25.7791</v>
      </c>
      <c r="K644" s="2">
        <v>76</v>
      </c>
    </row>
    <row r="645" spans="1:11" hidden="1" x14ac:dyDescent="0.25">
      <c r="A645" s="1" t="s">
        <v>11142</v>
      </c>
      <c r="B645" s="1" t="s">
        <v>11143</v>
      </c>
      <c r="C645" t="s">
        <v>1</v>
      </c>
      <c r="F645">
        <v>20160822</v>
      </c>
      <c r="G645">
        <v>20120604</v>
      </c>
      <c r="H645">
        <v>20120604</v>
      </c>
      <c r="I645">
        <v>0</v>
      </c>
      <c r="J645">
        <v>6.6000000000000003E-2</v>
      </c>
      <c r="K645" s="2">
        <v>14</v>
      </c>
    </row>
    <row r="646" spans="1:11" x14ac:dyDescent="0.25">
      <c r="A646" s="1" t="s">
        <v>1001</v>
      </c>
      <c r="B646" s="1"/>
      <c r="D646" s="1"/>
      <c r="E646" s="1"/>
      <c r="F646" s="5"/>
      <c r="K646" s="6">
        <f>VLOOKUP(A646,UOH!A$2:B$52171,2,FALSE)</f>
        <v>1</v>
      </c>
    </row>
    <row r="647" spans="1:11" hidden="1" x14ac:dyDescent="0.25">
      <c r="A647" s="1" t="s">
        <v>18200</v>
      </c>
      <c r="B647" s="1" t="s">
        <v>18201</v>
      </c>
      <c r="C647" t="s">
        <v>1</v>
      </c>
      <c r="F647">
        <v>20160822</v>
      </c>
      <c r="G647">
        <v>20160720</v>
      </c>
      <c r="H647">
        <v>20160721</v>
      </c>
      <c r="I647">
        <v>12.22</v>
      </c>
      <c r="J647">
        <v>3.3605</v>
      </c>
      <c r="K647" s="2">
        <v>2</v>
      </c>
    </row>
    <row r="648" spans="1:11" hidden="1" x14ac:dyDescent="0.25">
      <c r="A648" s="1" t="s">
        <v>19152</v>
      </c>
      <c r="B648" s="1" t="s">
        <v>16287</v>
      </c>
      <c r="C648" t="s">
        <v>1</v>
      </c>
      <c r="D648" s="1" t="s">
        <v>11001</v>
      </c>
      <c r="E648" s="1" t="s">
        <v>3</v>
      </c>
      <c r="F648">
        <v>20160822</v>
      </c>
      <c r="G648">
        <v>20160324</v>
      </c>
      <c r="H648">
        <v>20161018</v>
      </c>
      <c r="I648">
        <v>49.29</v>
      </c>
      <c r="J648">
        <v>13.5548</v>
      </c>
      <c r="K648" s="2">
        <v>1</v>
      </c>
    </row>
    <row r="649" spans="1:11" hidden="1" x14ac:dyDescent="0.25">
      <c r="A649" s="1" t="s">
        <v>9305</v>
      </c>
      <c r="B649" s="1" t="s">
        <v>8543</v>
      </c>
      <c r="C649" t="s">
        <v>1</v>
      </c>
      <c r="D649" s="1" t="s">
        <v>2</v>
      </c>
      <c r="E649" s="1" t="s">
        <v>3</v>
      </c>
      <c r="F649">
        <v>20160819</v>
      </c>
      <c r="G649">
        <v>20160126</v>
      </c>
      <c r="H649">
        <v>20160219</v>
      </c>
      <c r="I649">
        <v>1</v>
      </c>
      <c r="J649">
        <v>0.41249999999999998</v>
      </c>
      <c r="K649" s="2">
        <v>20</v>
      </c>
    </row>
    <row r="650" spans="1:11" x14ac:dyDescent="0.25">
      <c r="A650" s="1" t="s">
        <v>1004</v>
      </c>
      <c r="B650" s="1"/>
      <c r="D650" s="1"/>
      <c r="E650" s="1"/>
      <c r="K650" s="6">
        <f>VLOOKUP(A650,UOH!A$2:B$52171,2,FALSE)</f>
        <v>1</v>
      </c>
    </row>
    <row r="651" spans="1:11" hidden="1" x14ac:dyDescent="0.25">
      <c r="A651" s="1" t="s">
        <v>7213</v>
      </c>
      <c r="B651" s="1" t="s">
        <v>7214</v>
      </c>
      <c r="C651" t="s">
        <v>1</v>
      </c>
      <c r="D651" s="1" t="s">
        <v>1331</v>
      </c>
      <c r="E651" s="1" t="s">
        <v>59</v>
      </c>
      <c r="F651">
        <v>20160819</v>
      </c>
      <c r="G651">
        <v>19990702</v>
      </c>
      <c r="H651">
        <v>0</v>
      </c>
      <c r="I651">
        <v>0</v>
      </c>
      <c r="J651">
        <v>0</v>
      </c>
      <c r="K651" s="2">
        <v>1</v>
      </c>
    </row>
    <row r="652" spans="1:11" hidden="1" x14ac:dyDescent="0.25">
      <c r="A652" s="1" t="s">
        <v>14427</v>
      </c>
      <c r="B652" s="1" t="s">
        <v>14428</v>
      </c>
      <c r="C652" t="s">
        <v>1</v>
      </c>
      <c r="D652" s="1" t="s">
        <v>11277</v>
      </c>
      <c r="E652" s="1" t="s">
        <v>8513</v>
      </c>
      <c r="F652">
        <v>20160818</v>
      </c>
      <c r="G652">
        <v>20140623</v>
      </c>
      <c r="H652">
        <v>20140625</v>
      </c>
      <c r="I652">
        <v>2.17</v>
      </c>
      <c r="J652">
        <v>0.53900000000000003</v>
      </c>
      <c r="K652" s="2">
        <v>6</v>
      </c>
    </row>
    <row r="653" spans="1:11" x14ac:dyDescent="0.25">
      <c r="A653" s="1" t="s">
        <v>1010</v>
      </c>
      <c r="B653" s="1"/>
      <c r="D653" s="1"/>
      <c r="E653" s="1"/>
      <c r="K653" s="6">
        <f>VLOOKUP(A653,UOH!A$2:B$52171,2,FALSE)</f>
        <v>6</v>
      </c>
    </row>
    <row r="654" spans="1:11" x14ac:dyDescent="0.25">
      <c r="A654" s="1" t="s">
        <v>1013</v>
      </c>
      <c r="B654" s="1"/>
      <c r="D654" s="1"/>
      <c r="E654" s="1"/>
      <c r="K654" s="6">
        <f>VLOOKUP(A654,UOH!A$2:B$52171,2,FALSE)</f>
        <v>6</v>
      </c>
    </row>
    <row r="655" spans="1:11" hidden="1" x14ac:dyDescent="0.25">
      <c r="A655" s="1" t="s">
        <v>11486</v>
      </c>
      <c r="B655" s="1" t="s">
        <v>11487</v>
      </c>
      <c r="C655" t="s">
        <v>1</v>
      </c>
      <c r="D655" s="1" t="s">
        <v>9957</v>
      </c>
      <c r="F655">
        <v>20160817</v>
      </c>
      <c r="G655" s="4">
        <v>20190613</v>
      </c>
      <c r="H655" s="4">
        <v>20190613</v>
      </c>
      <c r="I655">
        <v>0</v>
      </c>
      <c r="J655">
        <v>0</v>
      </c>
      <c r="K655" s="2">
        <v>18</v>
      </c>
    </row>
    <row r="656" spans="1:11" x14ac:dyDescent="0.25">
      <c r="A656" s="1" t="s">
        <v>1019</v>
      </c>
      <c r="B656" s="1"/>
      <c r="D656" s="1"/>
      <c r="E656" s="1"/>
      <c r="K656" s="6">
        <f>VLOOKUP(A656,UOH!A$2:B$52171,2,FALSE)</f>
        <v>4</v>
      </c>
    </row>
    <row r="657" spans="1:11" x14ac:dyDescent="0.25">
      <c r="A657" s="1" t="s">
        <v>1021</v>
      </c>
      <c r="B657" s="1"/>
      <c r="D657" s="1"/>
      <c r="E657" s="1"/>
      <c r="K657" s="6">
        <f>VLOOKUP(A657,UOH!A$2:B$52171,2,FALSE)</f>
        <v>2</v>
      </c>
    </row>
    <row r="658" spans="1:11" hidden="1" x14ac:dyDescent="0.25">
      <c r="A658" s="1" t="s">
        <v>25976</v>
      </c>
      <c r="B658" s="1" t="s">
        <v>25977</v>
      </c>
      <c r="C658" t="s">
        <v>1</v>
      </c>
      <c r="D658" s="1" t="s">
        <v>617</v>
      </c>
      <c r="F658">
        <v>20160816</v>
      </c>
      <c r="G658" s="4">
        <v>20180906</v>
      </c>
      <c r="H658" s="4">
        <v>20180906</v>
      </c>
      <c r="I658">
        <v>0</v>
      </c>
      <c r="J658">
        <v>9.6500000000000002E-2</v>
      </c>
      <c r="K658" s="2">
        <v>140</v>
      </c>
    </row>
    <row r="659" spans="1:11" x14ac:dyDescent="0.25">
      <c r="A659" s="1" t="s">
        <v>1025</v>
      </c>
      <c r="B659" s="1"/>
      <c r="D659" s="1"/>
      <c r="E659" s="1"/>
      <c r="F659" s="5"/>
      <c r="K659" s="6">
        <f>VLOOKUP(A659,UOH!A$2:B$52171,2,FALSE)</f>
        <v>1</v>
      </c>
    </row>
    <row r="660" spans="1:11" x14ac:dyDescent="0.25">
      <c r="A660" s="1" t="s">
        <v>1026</v>
      </c>
      <c r="B660" s="1"/>
      <c r="D660" s="1"/>
      <c r="E660" s="1"/>
      <c r="K660" s="6">
        <f>VLOOKUP(A660,UOH!A$2:B$52171,2,FALSE)</f>
        <v>1</v>
      </c>
    </row>
    <row r="661" spans="1:11" hidden="1" x14ac:dyDescent="0.25">
      <c r="A661" s="1" t="s">
        <v>22629</v>
      </c>
      <c r="B661" s="1" t="s">
        <v>22630</v>
      </c>
      <c r="C661" t="s">
        <v>1</v>
      </c>
      <c r="D661" s="1" t="s">
        <v>11219</v>
      </c>
      <c r="F661">
        <v>20160816</v>
      </c>
      <c r="G661">
        <v>20160829</v>
      </c>
      <c r="H661">
        <v>20160828</v>
      </c>
      <c r="I661">
        <v>70</v>
      </c>
      <c r="J661">
        <v>8.0960000000000001</v>
      </c>
      <c r="K661" s="2">
        <v>1</v>
      </c>
    </row>
    <row r="662" spans="1:11" hidden="1" x14ac:dyDescent="0.25">
      <c r="A662" s="1" t="s">
        <v>31563</v>
      </c>
      <c r="C662" t="s">
        <v>1</v>
      </c>
      <c r="F662">
        <v>20160816</v>
      </c>
      <c r="G662">
        <v>0</v>
      </c>
      <c r="H662">
        <v>0</v>
      </c>
      <c r="I662">
        <v>0</v>
      </c>
      <c r="J662">
        <v>0</v>
      </c>
      <c r="K662" s="2">
        <v>1</v>
      </c>
    </row>
    <row r="663" spans="1:11" hidden="1" x14ac:dyDescent="0.25">
      <c r="A663" s="1" t="s">
        <v>15906</v>
      </c>
      <c r="B663" s="1" t="s">
        <v>15907</v>
      </c>
      <c r="C663" t="s">
        <v>1</v>
      </c>
      <c r="F663">
        <v>20160815</v>
      </c>
      <c r="G663">
        <v>20160809</v>
      </c>
      <c r="H663">
        <v>20160815</v>
      </c>
      <c r="I663">
        <v>9.98</v>
      </c>
      <c r="J663">
        <v>1.665</v>
      </c>
      <c r="K663" s="2">
        <v>1</v>
      </c>
    </row>
    <row r="664" spans="1:11" x14ac:dyDescent="0.25">
      <c r="A664" s="1" t="s">
        <v>1047</v>
      </c>
      <c r="B664" s="1"/>
      <c r="D664" s="1"/>
      <c r="E664" s="1"/>
      <c r="F664" s="5"/>
      <c r="K664" s="6">
        <f>VLOOKUP(A664,UOH!A$2:B$52171,2,FALSE)</f>
        <v>1</v>
      </c>
    </row>
    <row r="665" spans="1:11" x14ac:dyDescent="0.25">
      <c r="A665" s="1" t="s">
        <v>1048</v>
      </c>
      <c r="B665" s="1"/>
      <c r="D665" s="1"/>
      <c r="E665" s="1"/>
      <c r="F665" s="5"/>
      <c r="K665" s="6">
        <f>VLOOKUP(A665,UOH!A$2:B$52171,2,FALSE)</f>
        <v>1</v>
      </c>
    </row>
    <row r="666" spans="1:11" hidden="1" x14ac:dyDescent="0.25">
      <c r="A666" s="1" t="s">
        <v>10911</v>
      </c>
      <c r="B666" s="1" t="s">
        <v>44</v>
      </c>
      <c r="C666" t="s">
        <v>1</v>
      </c>
      <c r="D666" s="1" t="s">
        <v>8507</v>
      </c>
      <c r="F666">
        <v>20160812</v>
      </c>
      <c r="G666">
        <v>0</v>
      </c>
      <c r="H666">
        <v>0</v>
      </c>
      <c r="I666">
        <v>0</v>
      </c>
      <c r="J666">
        <v>0</v>
      </c>
      <c r="K666" s="2">
        <v>7</v>
      </c>
    </row>
    <row r="667" spans="1:11" x14ac:dyDescent="0.25">
      <c r="A667" s="1" t="s">
        <v>1049</v>
      </c>
      <c r="B667" s="1"/>
      <c r="D667" s="1"/>
      <c r="E667" s="1"/>
      <c r="F667" s="5"/>
      <c r="K667" s="6">
        <f>VLOOKUP(A667,UOH!A$2:B$52171,2,FALSE)</f>
        <v>1</v>
      </c>
    </row>
    <row r="668" spans="1:11" x14ac:dyDescent="0.25">
      <c r="A668" s="1" t="s">
        <v>1059</v>
      </c>
      <c r="B668" s="1"/>
      <c r="D668" s="1"/>
      <c r="F668" s="5"/>
      <c r="G668" s="4"/>
      <c r="H668" s="4"/>
      <c r="K668" s="6">
        <f>VLOOKUP(A668,UOH!A$2:B$52171,2,FALSE)</f>
        <v>10</v>
      </c>
    </row>
    <row r="669" spans="1:11" hidden="1" x14ac:dyDescent="0.25">
      <c r="A669" s="1" t="s">
        <v>18892</v>
      </c>
      <c r="B669" s="1" t="s">
        <v>18893</v>
      </c>
      <c r="C669" t="s">
        <v>1</v>
      </c>
      <c r="D669" s="1" t="s">
        <v>16406</v>
      </c>
      <c r="E669" s="1" t="s">
        <v>3</v>
      </c>
      <c r="F669">
        <v>20160812</v>
      </c>
      <c r="G669">
        <v>20120524</v>
      </c>
      <c r="H669">
        <v>20120524</v>
      </c>
      <c r="I669">
        <v>1</v>
      </c>
      <c r="J669">
        <v>0.27500000000000002</v>
      </c>
      <c r="K669" s="2">
        <v>2</v>
      </c>
    </row>
    <row r="670" spans="1:11" hidden="1" x14ac:dyDescent="0.25">
      <c r="A670" s="1" t="s">
        <v>24047</v>
      </c>
      <c r="B670" s="1" t="s">
        <v>24048</v>
      </c>
      <c r="C670" t="s">
        <v>1</v>
      </c>
      <c r="D670" s="1" t="s">
        <v>11219</v>
      </c>
      <c r="F670">
        <v>20160811</v>
      </c>
      <c r="G670">
        <v>20150112</v>
      </c>
      <c r="H670">
        <v>20150115</v>
      </c>
      <c r="I670">
        <v>68</v>
      </c>
      <c r="J670">
        <v>18.7</v>
      </c>
      <c r="K670" s="2">
        <v>3</v>
      </c>
    </row>
    <row r="671" spans="1:11" hidden="1" x14ac:dyDescent="0.25">
      <c r="A671" s="1" t="s">
        <v>16211</v>
      </c>
      <c r="B671" s="1" t="s">
        <v>16212</v>
      </c>
      <c r="C671" t="s">
        <v>1</v>
      </c>
      <c r="F671">
        <v>20160811</v>
      </c>
      <c r="G671">
        <v>20160616</v>
      </c>
      <c r="H671">
        <v>20160727</v>
      </c>
      <c r="I671">
        <v>118.97</v>
      </c>
      <c r="J671">
        <v>32.716799999999999</v>
      </c>
      <c r="K671" s="2">
        <v>1</v>
      </c>
    </row>
    <row r="672" spans="1:11" hidden="1" x14ac:dyDescent="0.25">
      <c r="A672" s="1" t="s">
        <v>23276</v>
      </c>
      <c r="B672" s="1" t="s">
        <v>10988</v>
      </c>
      <c r="C672" t="s">
        <v>1</v>
      </c>
      <c r="D672" s="1" t="s">
        <v>11219</v>
      </c>
      <c r="F672">
        <v>20160810</v>
      </c>
      <c r="G672">
        <v>20160414</v>
      </c>
      <c r="H672">
        <v>20160418</v>
      </c>
      <c r="I672">
        <v>3</v>
      </c>
      <c r="J672">
        <v>0.82499999999999996</v>
      </c>
      <c r="K672" s="2">
        <v>12</v>
      </c>
    </row>
    <row r="673" spans="1:11" hidden="1" x14ac:dyDescent="0.25">
      <c r="A673" s="1" t="s">
        <v>10441</v>
      </c>
      <c r="B673" s="1" t="s">
        <v>10442</v>
      </c>
      <c r="C673" t="s">
        <v>1</v>
      </c>
      <c r="D673" s="1" t="s">
        <v>9957</v>
      </c>
      <c r="E673" s="1" t="s">
        <v>9957</v>
      </c>
      <c r="F673">
        <v>20160810</v>
      </c>
      <c r="G673">
        <v>20160809</v>
      </c>
      <c r="H673">
        <v>20160902</v>
      </c>
      <c r="I673">
        <v>8.51</v>
      </c>
      <c r="J673">
        <v>2.3403</v>
      </c>
      <c r="K673" s="2">
        <v>1</v>
      </c>
    </row>
    <row r="674" spans="1:11" hidden="1" x14ac:dyDescent="0.25">
      <c r="A674" s="1" t="s">
        <v>26078</v>
      </c>
      <c r="B674" s="1" t="s">
        <v>26079</v>
      </c>
      <c r="C674" t="s">
        <v>1</v>
      </c>
      <c r="F674">
        <v>20160810</v>
      </c>
      <c r="G674">
        <v>20160809</v>
      </c>
      <c r="H674">
        <v>20160809</v>
      </c>
      <c r="I674">
        <v>77</v>
      </c>
      <c r="J674">
        <v>21.175000000000001</v>
      </c>
      <c r="K674" s="2">
        <v>1</v>
      </c>
    </row>
    <row r="675" spans="1:11" hidden="1" x14ac:dyDescent="0.25">
      <c r="A675" s="1" t="s">
        <v>18269</v>
      </c>
      <c r="B675" s="1" t="s">
        <v>18270</v>
      </c>
      <c r="C675" t="s">
        <v>1</v>
      </c>
      <c r="D675" s="1" t="s">
        <v>16406</v>
      </c>
      <c r="E675" s="1" t="s">
        <v>3</v>
      </c>
      <c r="F675">
        <v>20160809</v>
      </c>
      <c r="G675">
        <v>20160422</v>
      </c>
      <c r="H675">
        <v>20160422</v>
      </c>
      <c r="I675">
        <v>1</v>
      </c>
      <c r="J675">
        <v>0.27500000000000002</v>
      </c>
      <c r="K675" s="2">
        <v>10</v>
      </c>
    </row>
    <row r="676" spans="1:11" x14ac:dyDescent="0.25">
      <c r="A676" s="1" t="s">
        <v>1060</v>
      </c>
      <c r="B676" s="1"/>
      <c r="D676" s="1"/>
      <c r="E676" s="1"/>
      <c r="G676" s="4"/>
      <c r="H676" s="4"/>
      <c r="K676" s="6">
        <f>VLOOKUP(A676,UOH!A$2:B$52171,2,FALSE)</f>
        <v>9</v>
      </c>
    </row>
    <row r="677" spans="1:11" hidden="1" x14ac:dyDescent="0.25">
      <c r="A677" s="1" t="s">
        <v>17211</v>
      </c>
      <c r="B677" s="1" t="s">
        <v>17212</v>
      </c>
      <c r="C677" t="s">
        <v>1</v>
      </c>
      <c r="D677" s="1" t="s">
        <v>16406</v>
      </c>
      <c r="E677" s="1" t="s">
        <v>3</v>
      </c>
      <c r="F677">
        <v>20160809</v>
      </c>
      <c r="G677">
        <v>20151204</v>
      </c>
      <c r="H677">
        <v>20161204</v>
      </c>
      <c r="I677">
        <v>24.95</v>
      </c>
      <c r="J677">
        <v>2.4874999999999998</v>
      </c>
      <c r="K677" s="2">
        <v>5</v>
      </c>
    </row>
    <row r="678" spans="1:11" x14ac:dyDescent="0.25">
      <c r="A678" s="1" t="s">
        <v>1079</v>
      </c>
      <c r="B678" s="1"/>
      <c r="D678" s="1"/>
      <c r="E678" s="1"/>
      <c r="F678" s="5"/>
      <c r="G678" s="4"/>
      <c r="H678" s="4"/>
      <c r="K678" s="6">
        <f>VLOOKUP(A678,UOH!A$2:B$52171,2,FALSE)</f>
        <v>1</v>
      </c>
    </row>
    <row r="679" spans="1:11" x14ac:dyDescent="0.25">
      <c r="A679" s="1" t="s">
        <v>1090</v>
      </c>
      <c r="B679" s="1"/>
      <c r="D679" s="1"/>
      <c r="E679" s="1"/>
      <c r="F679" s="5"/>
      <c r="K679" s="6">
        <f>VLOOKUP(A679,UOH!A$2:B$52171,2,FALSE)</f>
        <v>2</v>
      </c>
    </row>
    <row r="680" spans="1:11" hidden="1" x14ac:dyDescent="0.25">
      <c r="A680" s="1" t="s">
        <v>19613</v>
      </c>
      <c r="B680" s="1" t="s">
        <v>19614</v>
      </c>
      <c r="C680" t="s">
        <v>1</v>
      </c>
      <c r="D680" s="1" t="s">
        <v>11001</v>
      </c>
      <c r="E680" s="1" t="s">
        <v>3</v>
      </c>
      <c r="F680">
        <v>20160808</v>
      </c>
      <c r="G680">
        <v>20170606</v>
      </c>
      <c r="H680">
        <v>20110919</v>
      </c>
      <c r="I680">
        <v>29.46</v>
      </c>
      <c r="J680">
        <v>5.4808000000000003</v>
      </c>
      <c r="K680" s="2">
        <v>4</v>
      </c>
    </row>
    <row r="681" spans="1:11" hidden="1" x14ac:dyDescent="0.25">
      <c r="A681" s="1" t="s">
        <v>17319</v>
      </c>
      <c r="B681" s="1" t="s">
        <v>17320</v>
      </c>
      <c r="C681" t="s">
        <v>1</v>
      </c>
      <c r="D681" s="1" t="s">
        <v>16406</v>
      </c>
      <c r="E681" s="1" t="s">
        <v>8513</v>
      </c>
      <c r="F681">
        <v>20160808</v>
      </c>
      <c r="G681">
        <v>20160802</v>
      </c>
      <c r="H681">
        <v>20170210</v>
      </c>
      <c r="I681">
        <v>9.4600000000000009</v>
      </c>
      <c r="J681">
        <v>5.5330000000000004</v>
      </c>
      <c r="K681" s="2">
        <v>3</v>
      </c>
    </row>
    <row r="682" spans="1:11" hidden="1" x14ac:dyDescent="0.25">
      <c r="A682" s="1" t="s">
        <v>25145</v>
      </c>
      <c r="B682" s="1" t="s">
        <v>25146</v>
      </c>
      <c r="C682" t="s">
        <v>1</v>
      </c>
      <c r="F682">
        <v>20160808</v>
      </c>
      <c r="G682">
        <v>20160808</v>
      </c>
      <c r="H682">
        <v>20160810</v>
      </c>
      <c r="I682">
        <v>1.57</v>
      </c>
      <c r="J682">
        <v>0.43180000000000002</v>
      </c>
      <c r="K682" s="2">
        <v>1</v>
      </c>
    </row>
    <row r="683" spans="1:11" hidden="1" x14ac:dyDescent="0.25">
      <c r="A683" s="1" t="s">
        <v>14448</v>
      </c>
      <c r="B683" s="1" t="s">
        <v>14302</v>
      </c>
      <c r="C683" t="s">
        <v>1</v>
      </c>
      <c r="D683" s="1" t="s">
        <v>11277</v>
      </c>
      <c r="E683" s="1" t="s">
        <v>993</v>
      </c>
      <c r="F683">
        <v>20160808</v>
      </c>
      <c r="G683">
        <v>20160808</v>
      </c>
      <c r="H683">
        <v>20160810</v>
      </c>
      <c r="I683">
        <v>6.31</v>
      </c>
      <c r="J683">
        <v>1.29</v>
      </c>
      <c r="K683" s="2">
        <v>-1</v>
      </c>
    </row>
    <row r="684" spans="1:11" x14ac:dyDescent="0.25">
      <c r="A684" s="1" t="s">
        <v>1107</v>
      </c>
      <c r="B684" s="1"/>
      <c r="D684" s="1"/>
      <c r="E684" s="1"/>
      <c r="K684" s="6">
        <f>VLOOKUP(A684,UOH!A$2:B$52171,2,FALSE)</f>
        <v>2</v>
      </c>
    </row>
    <row r="685" spans="1:11" hidden="1" x14ac:dyDescent="0.25">
      <c r="A685" s="1" t="s">
        <v>16230</v>
      </c>
      <c r="B685" s="1" t="s">
        <v>16231</v>
      </c>
      <c r="C685" t="s">
        <v>1</v>
      </c>
      <c r="F685">
        <v>20160805</v>
      </c>
      <c r="G685">
        <v>20160805</v>
      </c>
      <c r="H685">
        <v>20160810</v>
      </c>
      <c r="I685">
        <v>3.13</v>
      </c>
      <c r="J685">
        <v>0.98180000000000001</v>
      </c>
      <c r="K685" s="2">
        <v>4</v>
      </c>
    </row>
    <row r="686" spans="1:11" hidden="1" x14ac:dyDescent="0.25">
      <c r="A686" s="1" t="s">
        <v>10663</v>
      </c>
      <c r="B686" s="1" t="s">
        <v>9970</v>
      </c>
      <c r="C686" t="s">
        <v>1</v>
      </c>
      <c r="D686" s="1" t="s">
        <v>9957</v>
      </c>
      <c r="E686" s="1" t="s">
        <v>3</v>
      </c>
      <c r="F686">
        <v>20160805</v>
      </c>
      <c r="G686">
        <v>20080620</v>
      </c>
      <c r="H686">
        <v>20050303</v>
      </c>
      <c r="I686">
        <v>14.5</v>
      </c>
      <c r="J686">
        <v>3.625</v>
      </c>
      <c r="K686" s="2">
        <v>1</v>
      </c>
    </row>
    <row r="687" spans="1:11" hidden="1" x14ac:dyDescent="0.25">
      <c r="A687" s="1" t="s">
        <v>9229</v>
      </c>
      <c r="B687" s="1" t="s">
        <v>9230</v>
      </c>
      <c r="C687" t="s">
        <v>1</v>
      </c>
      <c r="D687" s="1" t="s">
        <v>2</v>
      </c>
      <c r="E687" s="1" t="s">
        <v>3</v>
      </c>
      <c r="F687">
        <v>20160803</v>
      </c>
      <c r="G687">
        <v>20121115</v>
      </c>
      <c r="H687">
        <v>20150216</v>
      </c>
      <c r="I687">
        <v>1</v>
      </c>
      <c r="J687">
        <v>0.34379999999999999</v>
      </c>
      <c r="K687" s="2">
        <v>41</v>
      </c>
    </row>
    <row r="688" spans="1:11" hidden="1" x14ac:dyDescent="0.25">
      <c r="A688" s="1" t="s">
        <v>19743</v>
      </c>
      <c r="B688" s="1" t="s">
        <v>19744</v>
      </c>
      <c r="C688" t="s">
        <v>1</v>
      </c>
      <c r="D688" s="1" t="s">
        <v>11001</v>
      </c>
      <c r="E688" s="1" t="s">
        <v>8513</v>
      </c>
      <c r="F688">
        <v>20160803</v>
      </c>
      <c r="G688">
        <v>20160422</v>
      </c>
      <c r="H688">
        <v>20160422</v>
      </c>
      <c r="I688">
        <v>1</v>
      </c>
      <c r="J688">
        <v>4.5426000000000002</v>
      </c>
      <c r="K688" s="2">
        <v>17</v>
      </c>
    </row>
    <row r="689" spans="1:11" hidden="1" x14ac:dyDescent="0.25">
      <c r="A689" s="1" t="s">
        <v>19584</v>
      </c>
      <c r="B689" s="1" t="s">
        <v>19585</v>
      </c>
      <c r="C689" t="s">
        <v>1</v>
      </c>
      <c r="D689" s="1" t="s">
        <v>11001</v>
      </c>
      <c r="E689" s="1" t="s">
        <v>3</v>
      </c>
      <c r="F689">
        <v>20160803</v>
      </c>
      <c r="G689">
        <v>20160422</v>
      </c>
      <c r="H689">
        <v>20160422</v>
      </c>
      <c r="I689">
        <v>3.25</v>
      </c>
      <c r="J689">
        <v>1.1028</v>
      </c>
      <c r="K689" s="2">
        <v>4</v>
      </c>
    </row>
    <row r="690" spans="1:11" hidden="1" x14ac:dyDescent="0.25">
      <c r="A690" s="1" t="s">
        <v>22750</v>
      </c>
      <c r="B690" s="1" t="s">
        <v>22751</v>
      </c>
      <c r="C690" t="s">
        <v>1</v>
      </c>
      <c r="D690" s="1" t="s">
        <v>11219</v>
      </c>
      <c r="F690">
        <v>20160803</v>
      </c>
      <c r="G690">
        <v>20160803</v>
      </c>
      <c r="H690">
        <v>20160803</v>
      </c>
      <c r="I690">
        <v>48.6</v>
      </c>
      <c r="J690">
        <v>17.121500000000001</v>
      </c>
      <c r="K690" s="2">
        <v>3</v>
      </c>
    </row>
    <row r="691" spans="1:11" hidden="1" x14ac:dyDescent="0.25">
      <c r="A691" s="1" t="s">
        <v>11896</v>
      </c>
      <c r="B691" s="1" t="s">
        <v>11897</v>
      </c>
      <c r="C691" t="s">
        <v>1</v>
      </c>
      <c r="E691" s="1" t="s">
        <v>993</v>
      </c>
      <c r="F691">
        <v>20160802</v>
      </c>
      <c r="G691">
        <v>20030227</v>
      </c>
      <c r="H691">
        <v>20030312</v>
      </c>
      <c r="I691">
        <v>1.22</v>
      </c>
      <c r="J691">
        <v>0.33550000000000002</v>
      </c>
      <c r="K691" s="2">
        <v>337</v>
      </c>
    </row>
    <row r="692" spans="1:11" hidden="1" x14ac:dyDescent="0.25">
      <c r="A692" s="1" t="s">
        <v>14510</v>
      </c>
      <c r="B692" s="1" t="s">
        <v>14511</v>
      </c>
      <c r="C692" t="s">
        <v>1</v>
      </c>
      <c r="D692" s="1" t="s">
        <v>11371</v>
      </c>
      <c r="E692" s="1" t="s">
        <v>993</v>
      </c>
      <c r="F692">
        <v>20160802</v>
      </c>
      <c r="G692">
        <v>20160802</v>
      </c>
      <c r="H692">
        <v>20170207</v>
      </c>
      <c r="I692">
        <v>3.81</v>
      </c>
      <c r="J692">
        <v>1.0478000000000001</v>
      </c>
      <c r="K692" s="2">
        <v>1</v>
      </c>
    </row>
    <row r="693" spans="1:11" hidden="1" x14ac:dyDescent="0.25">
      <c r="A693" s="1" t="s">
        <v>6778</v>
      </c>
      <c r="B693" s="1" t="s">
        <v>6779</v>
      </c>
      <c r="C693" t="s">
        <v>1</v>
      </c>
      <c r="D693" s="1" t="s">
        <v>1331</v>
      </c>
      <c r="E693" s="1" t="s">
        <v>405</v>
      </c>
      <c r="F693">
        <v>20160801</v>
      </c>
      <c r="G693" s="4">
        <v>20190626</v>
      </c>
      <c r="H693" s="4">
        <v>20190626</v>
      </c>
      <c r="I693">
        <v>0</v>
      </c>
      <c r="J693">
        <v>0</v>
      </c>
      <c r="K693" s="2">
        <v>69</v>
      </c>
    </row>
    <row r="694" spans="1:11" hidden="1" x14ac:dyDescent="0.25">
      <c r="A694" s="1" t="s">
        <v>14406</v>
      </c>
      <c r="B694" s="1" t="s">
        <v>14407</v>
      </c>
      <c r="C694" t="s">
        <v>1</v>
      </c>
      <c r="D694" s="1" t="s">
        <v>11277</v>
      </c>
      <c r="E694" s="1" t="s">
        <v>993</v>
      </c>
      <c r="F694">
        <v>20160801</v>
      </c>
      <c r="G694">
        <v>20150708</v>
      </c>
      <c r="H694">
        <v>0</v>
      </c>
      <c r="I694">
        <v>3.46</v>
      </c>
      <c r="J694">
        <v>0</v>
      </c>
      <c r="K694" s="2">
        <v>26</v>
      </c>
    </row>
    <row r="695" spans="1:11" hidden="1" x14ac:dyDescent="0.25">
      <c r="A695" s="1" t="s">
        <v>19054</v>
      </c>
      <c r="B695" s="1" t="s">
        <v>16287</v>
      </c>
      <c r="C695" t="s">
        <v>1</v>
      </c>
      <c r="D695" s="1" t="s">
        <v>11001</v>
      </c>
      <c r="E695" s="1" t="s">
        <v>8513</v>
      </c>
      <c r="F695">
        <v>20160801</v>
      </c>
      <c r="G695">
        <v>20140708</v>
      </c>
      <c r="H695">
        <v>20150804</v>
      </c>
      <c r="I695">
        <v>26.03</v>
      </c>
      <c r="J695">
        <v>11.815</v>
      </c>
      <c r="K695" s="2">
        <v>16</v>
      </c>
    </row>
    <row r="696" spans="1:11" x14ac:dyDescent="0.25">
      <c r="A696" s="1" t="s">
        <v>1140</v>
      </c>
      <c r="B696" s="1"/>
      <c r="D696" s="1"/>
      <c r="E696" s="1"/>
      <c r="K696" s="6">
        <f>VLOOKUP(A696,UOH!A$2:B$52171,2,FALSE)</f>
        <v>1</v>
      </c>
    </row>
    <row r="697" spans="1:11" hidden="1" x14ac:dyDescent="0.25">
      <c r="A697" s="1" t="s">
        <v>9734</v>
      </c>
      <c r="B697" s="1" t="s">
        <v>9735</v>
      </c>
      <c r="C697" t="s">
        <v>1</v>
      </c>
      <c r="D697" s="1" t="s">
        <v>2</v>
      </c>
      <c r="E697" s="1" t="s">
        <v>3</v>
      </c>
      <c r="F697">
        <v>20160801</v>
      </c>
      <c r="G697">
        <v>20160801</v>
      </c>
      <c r="H697">
        <v>20170424</v>
      </c>
      <c r="I697">
        <v>0.67</v>
      </c>
      <c r="J697">
        <v>0.18429999999999999</v>
      </c>
      <c r="K697" s="2">
        <v>1</v>
      </c>
    </row>
    <row r="698" spans="1:11" hidden="1" x14ac:dyDescent="0.25">
      <c r="A698" s="1" t="s">
        <v>22107</v>
      </c>
      <c r="B698" s="1" t="s">
        <v>22108</v>
      </c>
      <c r="C698" t="s">
        <v>1</v>
      </c>
      <c r="F698">
        <v>20160729</v>
      </c>
      <c r="G698" s="4">
        <v>20190617</v>
      </c>
      <c r="H698" s="4">
        <v>20190617</v>
      </c>
      <c r="I698">
        <v>12</v>
      </c>
      <c r="J698">
        <v>10.5343</v>
      </c>
      <c r="K698" s="2">
        <v>49</v>
      </c>
    </row>
    <row r="699" spans="1:11" hidden="1" x14ac:dyDescent="0.25">
      <c r="A699" s="1" t="s">
        <v>18078</v>
      </c>
      <c r="B699" s="1" t="s">
        <v>15865</v>
      </c>
      <c r="C699" t="s">
        <v>1</v>
      </c>
      <c r="D699" s="1" t="s">
        <v>16406</v>
      </c>
      <c r="E699" s="1" t="s">
        <v>3</v>
      </c>
      <c r="F699">
        <v>20160729</v>
      </c>
      <c r="G699">
        <v>20170606</v>
      </c>
      <c r="H699">
        <v>20160513</v>
      </c>
      <c r="I699">
        <v>14.16</v>
      </c>
      <c r="J699">
        <v>0.52939999999999998</v>
      </c>
      <c r="K699" s="2">
        <v>3</v>
      </c>
    </row>
    <row r="700" spans="1:11" hidden="1" x14ac:dyDescent="0.25">
      <c r="A700" s="1" t="s">
        <v>12786</v>
      </c>
      <c r="B700" s="1" t="s">
        <v>12787</v>
      </c>
      <c r="C700" t="s">
        <v>1</v>
      </c>
      <c r="E700" s="1" t="s">
        <v>993</v>
      </c>
      <c r="F700">
        <v>20160729</v>
      </c>
      <c r="G700">
        <v>20151116</v>
      </c>
      <c r="H700">
        <v>20161216</v>
      </c>
      <c r="I700">
        <v>6.33</v>
      </c>
      <c r="J700">
        <v>1.6684000000000001</v>
      </c>
      <c r="K700" s="2">
        <v>3</v>
      </c>
    </row>
    <row r="701" spans="1:11" hidden="1" x14ac:dyDescent="0.25">
      <c r="A701" s="1" t="s">
        <v>14909</v>
      </c>
      <c r="B701" s="1" t="s">
        <v>14302</v>
      </c>
      <c r="C701" t="s">
        <v>1</v>
      </c>
      <c r="D701" s="1" t="s">
        <v>11277</v>
      </c>
      <c r="E701" s="1" t="s">
        <v>993</v>
      </c>
      <c r="F701">
        <v>20160728</v>
      </c>
      <c r="G701">
        <v>20160728</v>
      </c>
      <c r="H701">
        <v>20160729</v>
      </c>
      <c r="I701">
        <v>4.1500000000000004</v>
      </c>
      <c r="J701">
        <v>0.9</v>
      </c>
      <c r="K701" s="2">
        <v>8</v>
      </c>
    </row>
    <row r="702" spans="1:11" hidden="1" x14ac:dyDescent="0.25">
      <c r="A702" s="1" t="s">
        <v>10143</v>
      </c>
      <c r="B702" s="1" t="s">
        <v>10144</v>
      </c>
      <c r="C702" t="s">
        <v>1</v>
      </c>
      <c r="D702" s="1" t="s">
        <v>9957</v>
      </c>
      <c r="E702" s="1" t="s">
        <v>3</v>
      </c>
      <c r="F702">
        <v>20160728</v>
      </c>
      <c r="G702">
        <v>20161228</v>
      </c>
      <c r="H702">
        <v>20161228</v>
      </c>
      <c r="I702">
        <v>1</v>
      </c>
      <c r="J702">
        <v>0.21</v>
      </c>
      <c r="K702" s="2">
        <v>5</v>
      </c>
    </row>
    <row r="703" spans="1:11" x14ac:dyDescent="0.25">
      <c r="A703" s="1" t="s">
        <v>1141</v>
      </c>
      <c r="B703" s="1"/>
      <c r="D703" s="1"/>
      <c r="F703" s="5"/>
      <c r="G703" s="4"/>
      <c r="H703" s="4"/>
      <c r="K703" s="6">
        <f>VLOOKUP(A703,UOH!A$2:B$52171,2,FALSE)</f>
        <v>1</v>
      </c>
    </row>
    <row r="704" spans="1:11" x14ac:dyDescent="0.25">
      <c r="A704" s="1" t="s">
        <v>1144</v>
      </c>
      <c r="B704" s="1"/>
      <c r="D704" s="1"/>
      <c r="E704" s="1"/>
      <c r="F704" s="5"/>
      <c r="K704" s="6">
        <f>VLOOKUP(A704,UOH!A$2:B$52171,2,FALSE)</f>
        <v>1</v>
      </c>
    </row>
    <row r="705" spans="1:11" hidden="1" x14ac:dyDescent="0.25">
      <c r="A705" s="1" t="s">
        <v>25097</v>
      </c>
      <c r="B705" s="1" t="s">
        <v>16054</v>
      </c>
      <c r="C705" t="s">
        <v>1</v>
      </c>
      <c r="F705">
        <v>20160728</v>
      </c>
      <c r="G705">
        <v>20160728</v>
      </c>
      <c r="H705">
        <v>20160728</v>
      </c>
      <c r="I705">
        <v>47.26</v>
      </c>
      <c r="J705">
        <v>12.996499999999999</v>
      </c>
      <c r="K705" s="2">
        <v>1</v>
      </c>
    </row>
    <row r="706" spans="1:11" hidden="1" x14ac:dyDescent="0.25">
      <c r="A706" s="1" t="s">
        <v>14095</v>
      </c>
      <c r="B706" s="1" t="s">
        <v>14096</v>
      </c>
      <c r="C706" t="s">
        <v>1</v>
      </c>
      <c r="E706" s="1" t="s">
        <v>993</v>
      </c>
      <c r="F706">
        <v>20160727</v>
      </c>
      <c r="G706">
        <v>20160125</v>
      </c>
      <c r="H706">
        <v>20161207</v>
      </c>
      <c r="I706">
        <v>14.67</v>
      </c>
      <c r="J706">
        <v>3.9872999999999998</v>
      </c>
      <c r="K706" s="2">
        <v>11</v>
      </c>
    </row>
    <row r="707" spans="1:11" hidden="1" x14ac:dyDescent="0.25">
      <c r="A707" s="1" t="s">
        <v>25781</v>
      </c>
      <c r="B707" s="1" t="s">
        <v>25782</v>
      </c>
      <c r="C707" t="s">
        <v>1</v>
      </c>
      <c r="D707" s="1" t="s">
        <v>1331</v>
      </c>
      <c r="E707" s="1" t="s">
        <v>405</v>
      </c>
      <c r="F707">
        <v>20160727</v>
      </c>
      <c r="G707" s="4">
        <v>20180718</v>
      </c>
      <c r="H707" s="4">
        <v>20180718</v>
      </c>
      <c r="I707">
        <v>0</v>
      </c>
      <c r="J707">
        <v>0</v>
      </c>
      <c r="K707" s="2">
        <v>4</v>
      </c>
    </row>
    <row r="708" spans="1:11" hidden="1" x14ac:dyDescent="0.25">
      <c r="A708" s="1" t="s">
        <v>15335</v>
      </c>
      <c r="B708" s="1" t="s">
        <v>14302</v>
      </c>
      <c r="C708" t="s">
        <v>1</v>
      </c>
      <c r="D708" s="1" t="s">
        <v>11277</v>
      </c>
      <c r="E708" s="1" t="s">
        <v>993</v>
      </c>
      <c r="F708">
        <v>20160727</v>
      </c>
      <c r="G708">
        <v>20141223</v>
      </c>
      <c r="H708">
        <v>20150310</v>
      </c>
      <c r="I708">
        <v>4.58</v>
      </c>
      <c r="J708">
        <v>1.2595000000000001</v>
      </c>
      <c r="K708" s="2">
        <v>3</v>
      </c>
    </row>
    <row r="709" spans="1:11" hidden="1" x14ac:dyDescent="0.25">
      <c r="A709" s="1" t="s">
        <v>27658</v>
      </c>
      <c r="B709" s="1" t="s">
        <v>27659</v>
      </c>
      <c r="C709" t="s">
        <v>28</v>
      </c>
      <c r="F709">
        <v>20160727</v>
      </c>
      <c r="G709">
        <v>20140416</v>
      </c>
      <c r="H709">
        <v>20110913</v>
      </c>
      <c r="I709">
        <v>68.11</v>
      </c>
      <c r="J709">
        <v>17.0275</v>
      </c>
      <c r="K709" s="2">
        <v>1</v>
      </c>
    </row>
    <row r="710" spans="1:11" hidden="1" x14ac:dyDescent="0.25">
      <c r="A710" s="1" t="s">
        <v>14809</v>
      </c>
      <c r="B710" s="1" t="s">
        <v>14810</v>
      </c>
      <c r="C710" t="s">
        <v>1</v>
      </c>
      <c r="D710" s="1" t="s">
        <v>11277</v>
      </c>
      <c r="E710" s="1" t="s">
        <v>8513</v>
      </c>
      <c r="F710">
        <v>20160726</v>
      </c>
      <c r="G710">
        <v>20160718</v>
      </c>
      <c r="H710">
        <v>20160719</v>
      </c>
      <c r="I710">
        <v>0.56999999999999995</v>
      </c>
      <c r="J710">
        <v>0.1244</v>
      </c>
      <c r="K710" s="2">
        <v>93</v>
      </c>
    </row>
    <row r="711" spans="1:11" hidden="1" x14ac:dyDescent="0.25">
      <c r="A711" s="1" t="s">
        <v>12233</v>
      </c>
      <c r="B711" s="1" t="s">
        <v>12234</v>
      </c>
      <c r="C711" t="s">
        <v>1</v>
      </c>
      <c r="E711" s="1" t="s">
        <v>993</v>
      </c>
      <c r="F711">
        <v>20160726</v>
      </c>
      <c r="G711">
        <v>20160726</v>
      </c>
      <c r="H711">
        <v>20161212</v>
      </c>
      <c r="I711">
        <v>9.8000000000000007</v>
      </c>
      <c r="J711">
        <v>2.6949999999999998</v>
      </c>
      <c r="K711" s="2">
        <v>7</v>
      </c>
    </row>
    <row r="712" spans="1:11" hidden="1" x14ac:dyDescent="0.25">
      <c r="A712" s="1" t="s">
        <v>23460</v>
      </c>
      <c r="B712" s="1" t="s">
        <v>23461</v>
      </c>
      <c r="C712" t="s">
        <v>1</v>
      </c>
      <c r="D712" s="1" t="s">
        <v>11219</v>
      </c>
      <c r="E712" s="1" t="s">
        <v>22334</v>
      </c>
      <c r="F712">
        <v>20160725</v>
      </c>
      <c r="G712">
        <v>20160725</v>
      </c>
      <c r="H712">
        <v>20160725</v>
      </c>
      <c r="I712">
        <v>68</v>
      </c>
      <c r="J712">
        <v>1.7658</v>
      </c>
      <c r="K712" s="2">
        <v>26</v>
      </c>
    </row>
    <row r="713" spans="1:11" hidden="1" x14ac:dyDescent="0.25">
      <c r="A713" s="1" t="s">
        <v>20239</v>
      </c>
      <c r="B713" s="1" t="s">
        <v>11153</v>
      </c>
      <c r="C713" t="s">
        <v>1</v>
      </c>
      <c r="F713">
        <v>20160725</v>
      </c>
      <c r="G713">
        <v>0</v>
      </c>
      <c r="H713">
        <v>0</v>
      </c>
      <c r="I713">
        <v>0</v>
      </c>
      <c r="J713">
        <v>0</v>
      </c>
      <c r="K713" s="2">
        <v>12</v>
      </c>
    </row>
    <row r="714" spans="1:11" hidden="1" x14ac:dyDescent="0.25">
      <c r="A714" s="1" t="s">
        <v>11983</v>
      </c>
      <c r="B714" s="1" t="s">
        <v>11984</v>
      </c>
      <c r="C714" t="s">
        <v>1</v>
      </c>
      <c r="D714" s="1" t="s">
        <v>8507</v>
      </c>
      <c r="E714" s="1" t="s">
        <v>993</v>
      </c>
      <c r="F714">
        <v>20160725</v>
      </c>
      <c r="G714">
        <v>20161102</v>
      </c>
      <c r="H714">
        <v>20161102</v>
      </c>
      <c r="I714">
        <v>10.66</v>
      </c>
      <c r="J714">
        <v>2.665</v>
      </c>
      <c r="K714" s="2">
        <v>11</v>
      </c>
    </row>
    <row r="715" spans="1:11" hidden="1" x14ac:dyDescent="0.25">
      <c r="A715" s="1" t="s">
        <v>11990</v>
      </c>
      <c r="B715" s="1" t="s">
        <v>11991</v>
      </c>
      <c r="C715" t="s">
        <v>1</v>
      </c>
      <c r="D715" s="1" t="s">
        <v>8507</v>
      </c>
      <c r="E715" s="1" t="s">
        <v>993</v>
      </c>
      <c r="F715">
        <v>20160725</v>
      </c>
      <c r="G715">
        <v>20160725</v>
      </c>
      <c r="H715">
        <v>20160727</v>
      </c>
      <c r="I715">
        <v>9.57</v>
      </c>
      <c r="J715">
        <v>1.0501</v>
      </c>
      <c r="K715" s="2">
        <v>7</v>
      </c>
    </row>
    <row r="716" spans="1:11" hidden="1" x14ac:dyDescent="0.25">
      <c r="A716" s="1" t="s">
        <v>17806</v>
      </c>
      <c r="B716" s="1" t="s">
        <v>17807</v>
      </c>
      <c r="C716" t="s">
        <v>1</v>
      </c>
      <c r="D716" s="1" t="s">
        <v>16406</v>
      </c>
      <c r="E716" s="1" t="s">
        <v>8513</v>
      </c>
      <c r="F716">
        <v>20160725</v>
      </c>
      <c r="G716">
        <v>20170307</v>
      </c>
      <c r="H716">
        <v>20130708</v>
      </c>
      <c r="I716">
        <v>9.07</v>
      </c>
      <c r="J716">
        <v>5.4889999999999999</v>
      </c>
      <c r="K716" s="2">
        <v>1</v>
      </c>
    </row>
    <row r="717" spans="1:11" x14ac:dyDescent="0.25">
      <c r="A717" s="1" t="s">
        <v>1145</v>
      </c>
      <c r="B717" s="1"/>
      <c r="D717" s="1"/>
      <c r="K717" s="6">
        <f>VLOOKUP(A717,UOH!A$2:B$52171,2,FALSE)</f>
        <v>33</v>
      </c>
    </row>
    <row r="718" spans="1:11" hidden="1" x14ac:dyDescent="0.25">
      <c r="A718" s="1" t="s">
        <v>14508</v>
      </c>
      <c r="B718" s="1" t="s">
        <v>14509</v>
      </c>
      <c r="C718" t="s">
        <v>1</v>
      </c>
      <c r="D718" s="1" t="s">
        <v>11371</v>
      </c>
      <c r="E718" s="1" t="s">
        <v>993</v>
      </c>
      <c r="F718">
        <v>20160725</v>
      </c>
      <c r="G718">
        <v>20160725</v>
      </c>
      <c r="H718">
        <v>20170207</v>
      </c>
      <c r="I718">
        <v>4.8099999999999996</v>
      </c>
      <c r="J718">
        <v>1.3228</v>
      </c>
      <c r="K718" s="2">
        <v>1</v>
      </c>
    </row>
    <row r="719" spans="1:11" hidden="1" x14ac:dyDescent="0.25">
      <c r="A719" s="1" t="s">
        <v>17630</v>
      </c>
      <c r="B719" s="1" t="s">
        <v>17631</v>
      </c>
      <c r="C719" t="s">
        <v>1</v>
      </c>
      <c r="D719" s="1" t="s">
        <v>16406</v>
      </c>
      <c r="E719" s="1" t="s">
        <v>3</v>
      </c>
      <c r="F719">
        <v>20160725</v>
      </c>
      <c r="G719">
        <v>20150330</v>
      </c>
      <c r="H719">
        <v>20150331</v>
      </c>
      <c r="I719">
        <v>12.39</v>
      </c>
      <c r="J719">
        <v>3.4073000000000002</v>
      </c>
      <c r="K719" s="2">
        <v>1</v>
      </c>
    </row>
    <row r="720" spans="1:11" x14ac:dyDescent="0.25">
      <c r="A720" s="1" t="s">
        <v>1146</v>
      </c>
      <c r="B720" s="1"/>
      <c r="D720" s="1"/>
      <c r="E720" s="1"/>
      <c r="F720" s="5"/>
      <c r="K720" s="6">
        <f>VLOOKUP(A720,UOH!A$2:B$52171,2,FALSE)</f>
        <v>11</v>
      </c>
    </row>
    <row r="721" spans="1:11" hidden="1" x14ac:dyDescent="0.25">
      <c r="A721" s="1" t="s">
        <v>12231</v>
      </c>
      <c r="B721" s="1" t="s">
        <v>12232</v>
      </c>
      <c r="C721" t="s">
        <v>1</v>
      </c>
      <c r="E721" s="1" t="s">
        <v>993</v>
      </c>
      <c r="F721">
        <v>20160722</v>
      </c>
      <c r="G721">
        <v>20020402</v>
      </c>
      <c r="H721">
        <v>20020402</v>
      </c>
      <c r="I721">
        <v>8.66</v>
      </c>
      <c r="J721">
        <v>2.3815</v>
      </c>
      <c r="K721" s="2">
        <v>8</v>
      </c>
    </row>
    <row r="722" spans="1:11" hidden="1" x14ac:dyDescent="0.25">
      <c r="A722" s="1" t="s">
        <v>18579</v>
      </c>
      <c r="B722" s="1" t="s">
        <v>18580</v>
      </c>
      <c r="C722" t="s">
        <v>1</v>
      </c>
      <c r="D722" s="1" t="s">
        <v>16406</v>
      </c>
      <c r="E722" s="1" t="s">
        <v>3</v>
      </c>
      <c r="F722">
        <v>20160722</v>
      </c>
      <c r="G722">
        <v>20120813</v>
      </c>
      <c r="H722">
        <v>20120217</v>
      </c>
      <c r="I722">
        <v>1</v>
      </c>
      <c r="J722">
        <v>0.19800000000000001</v>
      </c>
      <c r="K722" s="2">
        <v>5</v>
      </c>
    </row>
    <row r="723" spans="1:11" hidden="1" x14ac:dyDescent="0.25">
      <c r="A723" s="1" t="s">
        <v>11998</v>
      </c>
      <c r="B723" s="1" t="s">
        <v>11997</v>
      </c>
      <c r="C723" t="s">
        <v>1</v>
      </c>
      <c r="D723" s="1" t="s">
        <v>8507</v>
      </c>
      <c r="E723" s="1" t="s">
        <v>993</v>
      </c>
      <c r="F723">
        <v>20160722</v>
      </c>
      <c r="G723">
        <v>20141120</v>
      </c>
      <c r="H723">
        <v>20161212</v>
      </c>
      <c r="I723">
        <v>3.98</v>
      </c>
      <c r="J723">
        <v>1.0876999999999999</v>
      </c>
      <c r="K723" s="2">
        <v>2</v>
      </c>
    </row>
    <row r="724" spans="1:11" hidden="1" x14ac:dyDescent="0.25">
      <c r="A724" s="1" t="s">
        <v>21399</v>
      </c>
      <c r="B724" s="1" t="s">
        <v>28</v>
      </c>
      <c r="C724" t="s">
        <v>1</v>
      </c>
      <c r="F724">
        <v>20160721</v>
      </c>
      <c r="G724">
        <v>0</v>
      </c>
      <c r="H724">
        <v>20150119</v>
      </c>
      <c r="I724">
        <v>5</v>
      </c>
      <c r="J724">
        <v>0.9375</v>
      </c>
      <c r="K724" s="2">
        <v>76</v>
      </c>
    </row>
    <row r="725" spans="1:11" hidden="1" x14ac:dyDescent="0.25">
      <c r="A725" s="1" t="s">
        <v>17280</v>
      </c>
      <c r="B725" s="1" t="s">
        <v>17281</v>
      </c>
      <c r="C725" t="s">
        <v>1</v>
      </c>
      <c r="D725" s="1" t="s">
        <v>16406</v>
      </c>
      <c r="E725" s="1" t="s">
        <v>3</v>
      </c>
      <c r="F725">
        <v>20160721</v>
      </c>
      <c r="G725" s="4">
        <v>20190308</v>
      </c>
      <c r="H725" s="4">
        <v>20190307</v>
      </c>
      <c r="I725">
        <v>17.420000000000002</v>
      </c>
      <c r="J725">
        <v>0</v>
      </c>
      <c r="K725" s="2">
        <v>1</v>
      </c>
    </row>
    <row r="726" spans="1:11" hidden="1" x14ac:dyDescent="0.25">
      <c r="A726" s="1" t="s">
        <v>24819</v>
      </c>
      <c r="B726" s="1" t="s">
        <v>24820</v>
      </c>
      <c r="C726" t="s">
        <v>1</v>
      </c>
      <c r="F726">
        <v>20160721</v>
      </c>
      <c r="G726" s="4">
        <v>20181017</v>
      </c>
      <c r="H726" s="4">
        <v>20181017</v>
      </c>
      <c r="I726">
        <v>5.66</v>
      </c>
      <c r="J726">
        <v>0.42</v>
      </c>
      <c r="K726" s="2">
        <v>1</v>
      </c>
    </row>
    <row r="727" spans="1:11" hidden="1" x14ac:dyDescent="0.25">
      <c r="A727" s="1" t="s">
        <v>20999</v>
      </c>
      <c r="B727" s="1" t="s">
        <v>21000</v>
      </c>
      <c r="C727" t="s">
        <v>1</v>
      </c>
      <c r="D727" s="1" t="s">
        <v>24</v>
      </c>
      <c r="F727">
        <v>20160721</v>
      </c>
      <c r="G727">
        <v>20160707</v>
      </c>
      <c r="H727">
        <v>20160708</v>
      </c>
      <c r="I727">
        <v>98.04</v>
      </c>
      <c r="J727">
        <v>15.5175</v>
      </c>
      <c r="K727" s="2">
        <v>1</v>
      </c>
    </row>
    <row r="728" spans="1:11" hidden="1" x14ac:dyDescent="0.25">
      <c r="A728" s="1" t="s">
        <v>13339</v>
      </c>
      <c r="B728" s="1" t="s">
        <v>13340</v>
      </c>
      <c r="C728" t="s">
        <v>1</v>
      </c>
      <c r="E728" s="1" t="s">
        <v>993</v>
      </c>
      <c r="F728">
        <v>20160721</v>
      </c>
      <c r="G728">
        <v>20160217</v>
      </c>
      <c r="H728">
        <v>20160217</v>
      </c>
      <c r="I728">
        <v>0</v>
      </c>
      <c r="J728">
        <v>0</v>
      </c>
      <c r="K728" s="2">
        <v>1</v>
      </c>
    </row>
    <row r="729" spans="1:11" hidden="1" x14ac:dyDescent="0.25">
      <c r="A729" s="1" t="s">
        <v>8064</v>
      </c>
      <c r="B729" s="1" t="s">
        <v>8065</v>
      </c>
      <c r="C729" t="s">
        <v>28</v>
      </c>
      <c r="D729" s="1" t="s">
        <v>1331</v>
      </c>
      <c r="F729">
        <v>20160721</v>
      </c>
      <c r="G729">
        <v>20140304</v>
      </c>
      <c r="H729">
        <v>20140304</v>
      </c>
      <c r="I729">
        <v>0</v>
      </c>
      <c r="J729">
        <v>1.9773000000000001</v>
      </c>
      <c r="K729" s="2">
        <v>1</v>
      </c>
    </row>
    <row r="730" spans="1:11" hidden="1" x14ac:dyDescent="0.25">
      <c r="A730" s="1" t="s">
        <v>17973</v>
      </c>
      <c r="B730" s="1" t="s">
        <v>17962</v>
      </c>
      <c r="C730" t="s">
        <v>1</v>
      </c>
      <c r="D730" s="1" t="s">
        <v>16406</v>
      </c>
      <c r="E730" s="1" t="s">
        <v>3</v>
      </c>
      <c r="F730">
        <v>20160720</v>
      </c>
      <c r="G730">
        <v>20160328</v>
      </c>
      <c r="H730">
        <v>20160418</v>
      </c>
      <c r="I730">
        <v>1</v>
      </c>
      <c r="J730">
        <v>0.7611</v>
      </c>
      <c r="K730" s="2">
        <v>91</v>
      </c>
    </row>
    <row r="731" spans="1:11" hidden="1" x14ac:dyDescent="0.25">
      <c r="A731" s="1" t="s">
        <v>14729</v>
      </c>
      <c r="B731" s="1" t="s">
        <v>14730</v>
      </c>
      <c r="C731" t="s">
        <v>1</v>
      </c>
      <c r="D731" s="1" t="s">
        <v>11277</v>
      </c>
      <c r="E731" s="1" t="s">
        <v>8513</v>
      </c>
      <c r="F731">
        <v>20160720</v>
      </c>
      <c r="G731">
        <v>20160715</v>
      </c>
      <c r="H731">
        <v>20161104</v>
      </c>
      <c r="I731">
        <v>2.96</v>
      </c>
      <c r="J731">
        <v>0.29699999999999999</v>
      </c>
      <c r="K731" s="2">
        <v>77</v>
      </c>
    </row>
    <row r="732" spans="1:11" hidden="1" x14ac:dyDescent="0.25">
      <c r="A732" s="1" t="s">
        <v>12827</v>
      </c>
      <c r="B732" s="1" t="s">
        <v>12828</v>
      </c>
      <c r="C732" t="s">
        <v>1</v>
      </c>
      <c r="E732" s="1" t="s">
        <v>993</v>
      </c>
      <c r="F732">
        <v>20160720</v>
      </c>
      <c r="G732">
        <v>20131212</v>
      </c>
      <c r="H732">
        <v>20140119</v>
      </c>
      <c r="I732">
        <v>4.3099999999999996</v>
      </c>
      <c r="J732">
        <v>0.66279999999999994</v>
      </c>
      <c r="K732" s="2">
        <v>55</v>
      </c>
    </row>
    <row r="733" spans="1:11" hidden="1" x14ac:dyDescent="0.25">
      <c r="A733" s="1" t="s">
        <v>14689</v>
      </c>
      <c r="B733" s="1" t="s">
        <v>14690</v>
      </c>
      <c r="C733" t="s">
        <v>1</v>
      </c>
      <c r="D733" s="1" t="s">
        <v>11277</v>
      </c>
      <c r="E733" s="1" t="s">
        <v>8513</v>
      </c>
      <c r="F733">
        <v>20160720</v>
      </c>
      <c r="G733">
        <v>20140707</v>
      </c>
      <c r="H733">
        <v>20140724</v>
      </c>
      <c r="I733">
        <v>1.25</v>
      </c>
      <c r="J733">
        <v>0.31900000000000001</v>
      </c>
      <c r="K733" s="2">
        <v>29</v>
      </c>
    </row>
    <row r="734" spans="1:11" hidden="1" x14ac:dyDescent="0.25">
      <c r="A734" s="1" t="s">
        <v>12437</v>
      </c>
      <c r="B734" s="1" t="s">
        <v>12438</v>
      </c>
      <c r="C734" t="s">
        <v>1</v>
      </c>
      <c r="E734" s="1" t="s">
        <v>993</v>
      </c>
      <c r="F734">
        <v>20160720</v>
      </c>
      <c r="G734">
        <v>20161102</v>
      </c>
      <c r="H734">
        <v>20161102</v>
      </c>
      <c r="I734">
        <v>9.1999999999999993</v>
      </c>
      <c r="J734">
        <v>2.2999999999999998</v>
      </c>
      <c r="K734" s="2">
        <v>11</v>
      </c>
    </row>
    <row r="735" spans="1:11" hidden="1" x14ac:dyDescent="0.25">
      <c r="A735" s="1" t="s">
        <v>14333</v>
      </c>
      <c r="B735" s="1" t="s">
        <v>14334</v>
      </c>
      <c r="C735" t="s">
        <v>1</v>
      </c>
      <c r="D735" s="1" t="s">
        <v>11277</v>
      </c>
      <c r="F735">
        <v>20160720</v>
      </c>
      <c r="G735">
        <v>0</v>
      </c>
      <c r="H735">
        <v>0</v>
      </c>
      <c r="I735">
        <v>0</v>
      </c>
      <c r="J735">
        <v>0</v>
      </c>
      <c r="K735" s="2">
        <v>11</v>
      </c>
    </row>
    <row r="736" spans="1:11" x14ac:dyDescent="0.25">
      <c r="A736" s="1" t="s">
        <v>1147</v>
      </c>
      <c r="B736" s="1"/>
      <c r="D736" s="1"/>
      <c r="F736" s="5"/>
      <c r="K736" s="6">
        <f>VLOOKUP(A736,UOH!A$2:B$52171,2,FALSE)</f>
        <v>9</v>
      </c>
    </row>
    <row r="737" spans="1:11" hidden="1" x14ac:dyDescent="0.25">
      <c r="A737" s="1" t="s">
        <v>15049</v>
      </c>
      <c r="B737" s="1" t="s">
        <v>14302</v>
      </c>
      <c r="C737" t="s">
        <v>1</v>
      </c>
      <c r="D737" s="1" t="s">
        <v>11277</v>
      </c>
      <c r="E737" s="1" t="s">
        <v>993</v>
      </c>
      <c r="F737">
        <v>20160720</v>
      </c>
      <c r="G737">
        <v>20160720</v>
      </c>
      <c r="H737">
        <v>20160721</v>
      </c>
      <c r="I737">
        <v>1.92</v>
      </c>
      <c r="J737">
        <v>0.52800000000000002</v>
      </c>
      <c r="K737" s="2">
        <v>3</v>
      </c>
    </row>
    <row r="738" spans="1:11" x14ac:dyDescent="0.25">
      <c r="A738" s="1" t="s">
        <v>1148</v>
      </c>
      <c r="B738" s="1"/>
      <c r="D738" s="1"/>
      <c r="E738" s="1"/>
      <c r="G738" s="4"/>
      <c r="H738" s="4"/>
      <c r="K738" s="6">
        <f>VLOOKUP(A738,UOH!A$2:B$52171,2,FALSE)</f>
        <v>1</v>
      </c>
    </row>
    <row r="739" spans="1:11" hidden="1" x14ac:dyDescent="0.25">
      <c r="A739" s="1" t="s">
        <v>9966</v>
      </c>
      <c r="B739" s="1" t="s">
        <v>9967</v>
      </c>
      <c r="C739" t="s">
        <v>1</v>
      </c>
      <c r="D739" s="1" t="s">
        <v>9957</v>
      </c>
      <c r="E739" s="1" t="s">
        <v>3</v>
      </c>
      <c r="F739">
        <v>20160719</v>
      </c>
      <c r="G739">
        <v>20161227</v>
      </c>
      <c r="H739">
        <v>20161227</v>
      </c>
      <c r="I739">
        <v>6</v>
      </c>
      <c r="J739">
        <v>0.82779999999999998</v>
      </c>
      <c r="K739" s="2">
        <v>8</v>
      </c>
    </row>
    <row r="740" spans="1:11" hidden="1" x14ac:dyDescent="0.25">
      <c r="A740" s="1" t="s">
        <v>11898</v>
      </c>
      <c r="B740" s="1" t="s">
        <v>11899</v>
      </c>
      <c r="C740" t="s">
        <v>1</v>
      </c>
      <c r="E740" s="1" t="s">
        <v>993</v>
      </c>
      <c r="F740">
        <v>20160719</v>
      </c>
      <c r="G740">
        <v>0</v>
      </c>
      <c r="H740">
        <v>0</v>
      </c>
      <c r="I740">
        <v>0</v>
      </c>
      <c r="J740">
        <v>0</v>
      </c>
      <c r="K740" s="2">
        <v>3</v>
      </c>
    </row>
    <row r="741" spans="1:11" hidden="1" x14ac:dyDescent="0.25">
      <c r="A741" s="1" t="s">
        <v>23730</v>
      </c>
      <c r="B741" s="1" t="s">
        <v>10988</v>
      </c>
      <c r="C741" t="s">
        <v>1</v>
      </c>
      <c r="D741" s="1" t="s">
        <v>11219</v>
      </c>
      <c r="F741">
        <v>20160719</v>
      </c>
      <c r="G741">
        <v>20160719</v>
      </c>
      <c r="H741">
        <v>20160719</v>
      </c>
      <c r="I741">
        <v>60</v>
      </c>
      <c r="J741">
        <v>15.262499999999999</v>
      </c>
      <c r="K741" s="2">
        <v>2</v>
      </c>
    </row>
    <row r="742" spans="1:11" hidden="1" x14ac:dyDescent="0.25">
      <c r="A742" s="1" t="s">
        <v>18398</v>
      </c>
      <c r="B742" s="1" t="s">
        <v>18399</v>
      </c>
      <c r="C742" t="s">
        <v>1</v>
      </c>
      <c r="D742" s="1" t="s">
        <v>16406</v>
      </c>
      <c r="E742" s="1" t="s">
        <v>3</v>
      </c>
      <c r="F742">
        <v>20160719</v>
      </c>
      <c r="G742">
        <v>20121115</v>
      </c>
      <c r="H742">
        <v>20130201</v>
      </c>
      <c r="I742">
        <v>10.32</v>
      </c>
      <c r="J742">
        <v>2.5825</v>
      </c>
      <c r="K742" s="2">
        <v>2</v>
      </c>
    </row>
    <row r="743" spans="1:11" x14ac:dyDescent="0.25">
      <c r="A743" s="1" t="s">
        <v>1154</v>
      </c>
      <c r="B743" s="1"/>
      <c r="D743" s="1"/>
      <c r="F743" s="5"/>
      <c r="K743" s="6">
        <f>VLOOKUP(A743,UOH!A$2:B$52171,2,FALSE)</f>
        <v>2</v>
      </c>
    </row>
    <row r="744" spans="1:11" x14ac:dyDescent="0.25">
      <c r="A744" s="1" t="s">
        <v>1155</v>
      </c>
      <c r="B744" s="1"/>
      <c r="D744" s="1"/>
      <c r="F744" s="5"/>
      <c r="G744" s="4"/>
      <c r="H744" s="4"/>
      <c r="K744" s="6">
        <f>VLOOKUP(A744,UOH!A$2:B$52171,2,FALSE)</f>
        <v>1</v>
      </c>
    </row>
    <row r="745" spans="1:11" hidden="1" x14ac:dyDescent="0.25">
      <c r="A745" s="1" t="s">
        <v>13526</v>
      </c>
      <c r="B745" s="1" t="s">
        <v>13527</v>
      </c>
      <c r="C745" t="s">
        <v>1</v>
      </c>
      <c r="E745" s="1" t="s">
        <v>993</v>
      </c>
      <c r="F745">
        <v>20160718</v>
      </c>
      <c r="G745">
        <v>20141120</v>
      </c>
      <c r="H745">
        <v>20161216</v>
      </c>
      <c r="I745">
        <v>4.72</v>
      </c>
      <c r="J745">
        <v>1.3104</v>
      </c>
      <c r="K745" s="2">
        <v>10</v>
      </c>
    </row>
    <row r="746" spans="1:11" hidden="1" x14ac:dyDescent="0.25">
      <c r="A746" s="1" t="s">
        <v>18930</v>
      </c>
      <c r="B746" s="1" t="s">
        <v>18931</v>
      </c>
      <c r="C746" t="s">
        <v>1</v>
      </c>
      <c r="D746" s="1" t="s">
        <v>16406</v>
      </c>
      <c r="E746" s="1" t="s">
        <v>3</v>
      </c>
      <c r="F746">
        <v>20160718</v>
      </c>
      <c r="G746">
        <v>20120402</v>
      </c>
      <c r="H746">
        <v>20120402</v>
      </c>
      <c r="I746">
        <v>1</v>
      </c>
      <c r="J746">
        <v>0.27500000000000002</v>
      </c>
      <c r="K746" s="2">
        <v>3</v>
      </c>
    </row>
    <row r="747" spans="1:11" hidden="1" x14ac:dyDescent="0.25">
      <c r="A747" s="1" t="s">
        <v>29648</v>
      </c>
      <c r="B747" s="1" t="s">
        <v>9459</v>
      </c>
      <c r="C747" t="s">
        <v>1</v>
      </c>
      <c r="F747">
        <v>20160718</v>
      </c>
      <c r="G747">
        <v>20160701</v>
      </c>
      <c r="H747">
        <v>20160701</v>
      </c>
      <c r="I747">
        <v>67.5</v>
      </c>
      <c r="J747">
        <v>33.75</v>
      </c>
      <c r="K747" s="2">
        <v>1</v>
      </c>
    </row>
    <row r="748" spans="1:11" hidden="1" x14ac:dyDescent="0.25">
      <c r="A748" s="1" t="s">
        <v>12617</v>
      </c>
      <c r="B748" s="1" t="s">
        <v>12618</v>
      </c>
      <c r="C748" t="s">
        <v>1</v>
      </c>
      <c r="E748" s="1" t="s">
        <v>993</v>
      </c>
      <c r="F748">
        <v>20160715</v>
      </c>
      <c r="G748">
        <v>20160715</v>
      </c>
      <c r="H748">
        <v>20170706</v>
      </c>
      <c r="I748">
        <v>1.92</v>
      </c>
      <c r="J748">
        <v>0.52800000000000002</v>
      </c>
      <c r="K748" s="2">
        <v>9</v>
      </c>
    </row>
    <row r="749" spans="1:11" hidden="1" x14ac:dyDescent="0.25">
      <c r="A749" s="1" t="s">
        <v>12600</v>
      </c>
      <c r="B749" s="1" t="s">
        <v>12601</v>
      </c>
      <c r="C749" t="s">
        <v>1</v>
      </c>
      <c r="E749" s="1" t="s">
        <v>993</v>
      </c>
      <c r="F749">
        <v>20160715</v>
      </c>
      <c r="G749">
        <v>20110725</v>
      </c>
      <c r="H749">
        <v>20151006</v>
      </c>
      <c r="I749">
        <v>9.1999999999999993</v>
      </c>
      <c r="J749">
        <v>1.7075</v>
      </c>
      <c r="K749" s="2">
        <v>6</v>
      </c>
    </row>
    <row r="750" spans="1:11" hidden="1" x14ac:dyDescent="0.25">
      <c r="A750" s="1" t="s">
        <v>12332</v>
      </c>
      <c r="B750" s="1" t="s">
        <v>12333</v>
      </c>
      <c r="C750" t="s">
        <v>1</v>
      </c>
      <c r="E750" s="1" t="s">
        <v>993</v>
      </c>
      <c r="F750">
        <v>20160715</v>
      </c>
      <c r="G750">
        <v>20170606</v>
      </c>
      <c r="H750">
        <v>20120111</v>
      </c>
      <c r="I750">
        <v>0</v>
      </c>
      <c r="J750">
        <v>0.72599999999999998</v>
      </c>
      <c r="K750" s="2">
        <v>2</v>
      </c>
    </row>
    <row r="751" spans="1:11" x14ac:dyDescent="0.25">
      <c r="A751" s="1" t="s">
        <v>1173</v>
      </c>
      <c r="B751" s="1"/>
      <c r="D751" s="1"/>
      <c r="E751" s="1"/>
      <c r="K751" s="6">
        <f>VLOOKUP(A751,UOH!A$2:B$52171,2,FALSE)</f>
        <v>5</v>
      </c>
    </row>
    <row r="752" spans="1:11" hidden="1" x14ac:dyDescent="0.25">
      <c r="A752" s="1" t="s">
        <v>13580</v>
      </c>
      <c r="B752" s="1" t="s">
        <v>13581</v>
      </c>
      <c r="C752" t="s">
        <v>1</v>
      </c>
      <c r="E752" s="1" t="s">
        <v>993</v>
      </c>
      <c r="F752">
        <v>20160714</v>
      </c>
      <c r="G752">
        <v>20141120</v>
      </c>
      <c r="H752">
        <v>20160811</v>
      </c>
      <c r="I752">
        <v>2.77</v>
      </c>
      <c r="J752">
        <v>0.75319999999999998</v>
      </c>
      <c r="K752" s="2">
        <v>18</v>
      </c>
    </row>
    <row r="753" spans="1:11" hidden="1" x14ac:dyDescent="0.25">
      <c r="A753" s="1" t="s">
        <v>18048</v>
      </c>
      <c r="B753" s="1" t="s">
        <v>17034</v>
      </c>
      <c r="C753" t="s">
        <v>1</v>
      </c>
      <c r="D753" s="1" t="s">
        <v>16406</v>
      </c>
      <c r="E753" s="1" t="s">
        <v>3</v>
      </c>
      <c r="F753">
        <v>20160714</v>
      </c>
      <c r="G753">
        <v>20120402</v>
      </c>
      <c r="H753">
        <v>20120402</v>
      </c>
      <c r="I753">
        <v>1</v>
      </c>
      <c r="J753">
        <v>0.48249999999999998</v>
      </c>
      <c r="K753" s="2">
        <v>13</v>
      </c>
    </row>
    <row r="754" spans="1:11" hidden="1" x14ac:dyDescent="0.25">
      <c r="A754" s="1" t="s">
        <v>18047</v>
      </c>
      <c r="B754" s="1" t="s">
        <v>17034</v>
      </c>
      <c r="C754" t="s">
        <v>1</v>
      </c>
      <c r="D754" s="1" t="s">
        <v>16406</v>
      </c>
      <c r="E754" s="1" t="s">
        <v>3</v>
      </c>
      <c r="F754">
        <v>20160714</v>
      </c>
      <c r="G754">
        <v>20160422</v>
      </c>
      <c r="H754">
        <v>20160422</v>
      </c>
      <c r="I754">
        <v>1</v>
      </c>
      <c r="J754">
        <v>1.2738</v>
      </c>
      <c r="K754" s="2">
        <v>12</v>
      </c>
    </row>
    <row r="755" spans="1:11" hidden="1" x14ac:dyDescent="0.25">
      <c r="A755" s="1" t="s">
        <v>9926</v>
      </c>
      <c r="B755" s="1" t="s">
        <v>9927</v>
      </c>
      <c r="C755" t="s">
        <v>1</v>
      </c>
      <c r="D755" s="1" t="s">
        <v>2</v>
      </c>
      <c r="E755" s="1" t="s">
        <v>993</v>
      </c>
      <c r="F755">
        <v>20160714</v>
      </c>
      <c r="G755">
        <v>20140804</v>
      </c>
      <c r="H755">
        <v>20160726</v>
      </c>
      <c r="I755">
        <v>3.78</v>
      </c>
      <c r="J755">
        <v>0.47249999999999998</v>
      </c>
      <c r="K755" s="2">
        <v>2</v>
      </c>
    </row>
    <row r="756" spans="1:11" hidden="1" x14ac:dyDescent="0.25">
      <c r="A756" s="1" t="s">
        <v>11987</v>
      </c>
      <c r="B756" s="1" t="s">
        <v>11988</v>
      </c>
      <c r="C756" t="s">
        <v>1</v>
      </c>
      <c r="D756" s="1" t="s">
        <v>8507</v>
      </c>
      <c r="E756" s="1" t="s">
        <v>993</v>
      </c>
      <c r="F756">
        <v>20160714</v>
      </c>
      <c r="G756">
        <v>20121024</v>
      </c>
      <c r="H756">
        <v>20161212</v>
      </c>
      <c r="I756">
        <v>10.23</v>
      </c>
      <c r="J756">
        <v>2.6097999999999999</v>
      </c>
      <c r="K756" s="2">
        <v>2</v>
      </c>
    </row>
    <row r="757" spans="1:11" x14ac:dyDescent="0.25">
      <c r="A757" s="1" t="s">
        <v>1178</v>
      </c>
      <c r="B757" s="1"/>
      <c r="D757" s="1"/>
      <c r="E757" s="1"/>
      <c r="K757" s="6">
        <f>VLOOKUP(A757,UOH!A$2:B$52171,2,FALSE)</f>
        <v>1</v>
      </c>
    </row>
    <row r="758" spans="1:11" hidden="1" x14ac:dyDescent="0.25">
      <c r="A758" s="1" t="s">
        <v>8752</v>
      </c>
      <c r="B758" s="1" t="s">
        <v>8753</v>
      </c>
      <c r="C758" t="s">
        <v>1</v>
      </c>
      <c r="D758" s="1" t="s">
        <v>2</v>
      </c>
      <c r="E758" s="1" t="s">
        <v>177</v>
      </c>
      <c r="F758">
        <v>20160714</v>
      </c>
      <c r="G758">
        <v>20160714</v>
      </c>
      <c r="H758">
        <v>20170130</v>
      </c>
      <c r="I758">
        <v>12.61</v>
      </c>
      <c r="J758">
        <v>3.4678</v>
      </c>
      <c r="K758" s="2">
        <v>1</v>
      </c>
    </row>
    <row r="759" spans="1:11" hidden="1" x14ac:dyDescent="0.25">
      <c r="A759" s="1" t="s">
        <v>15605</v>
      </c>
      <c r="B759" s="1" t="s">
        <v>15606</v>
      </c>
      <c r="C759" t="s">
        <v>1</v>
      </c>
      <c r="F759">
        <v>20160713</v>
      </c>
      <c r="G759">
        <v>0</v>
      </c>
      <c r="H759">
        <v>0</v>
      </c>
      <c r="I759">
        <v>0</v>
      </c>
      <c r="J759">
        <v>0</v>
      </c>
      <c r="K759" s="2">
        <v>179</v>
      </c>
    </row>
    <row r="760" spans="1:11" hidden="1" x14ac:dyDescent="0.25">
      <c r="A760" s="1" t="s">
        <v>18150</v>
      </c>
      <c r="B760" s="1" t="s">
        <v>18151</v>
      </c>
      <c r="C760" t="s">
        <v>1</v>
      </c>
      <c r="D760" s="1" t="s">
        <v>16406</v>
      </c>
      <c r="E760" s="1" t="s">
        <v>3</v>
      </c>
      <c r="F760">
        <v>20160713</v>
      </c>
      <c r="G760">
        <v>20160414</v>
      </c>
      <c r="H760">
        <v>20160418</v>
      </c>
      <c r="I760">
        <v>1</v>
      </c>
      <c r="J760">
        <v>0.27500000000000002</v>
      </c>
      <c r="K760" s="2">
        <v>5</v>
      </c>
    </row>
    <row r="761" spans="1:11" hidden="1" x14ac:dyDescent="0.25">
      <c r="A761" s="1" t="s">
        <v>15384</v>
      </c>
      <c r="B761" s="1" t="s">
        <v>15385</v>
      </c>
      <c r="C761" t="s">
        <v>1</v>
      </c>
      <c r="D761" s="1" t="s">
        <v>11277</v>
      </c>
      <c r="E761" s="1" t="s">
        <v>993</v>
      </c>
      <c r="F761">
        <v>20160713</v>
      </c>
      <c r="G761">
        <v>20060210</v>
      </c>
      <c r="H761">
        <v>20050715</v>
      </c>
      <c r="I761">
        <v>0.99</v>
      </c>
      <c r="J761">
        <v>0.24479999999999999</v>
      </c>
      <c r="K761" s="2">
        <v>5</v>
      </c>
    </row>
    <row r="762" spans="1:11" hidden="1" x14ac:dyDescent="0.25">
      <c r="A762" s="1" t="s">
        <v>22155</v>
      </c>
      <c r="B762" s="1" t="s">
        <v>22156</v>
      </c>
      <c r="C762" t="s">
        <v>1</v>
      </c>
      <c r="E762" s="1" t="s">
        <v>5063</v>
      </c>
      <c r="F762">
        <v>20160712</v>
      </c>
      <c r="G762" s="4">
        <v>20190212</v>
      </c>
      <c r="H762" s="4">
        <v>20190418</v>
      </c>
      <c r="I762">
        <v>0.03</v>
      </c>
      <c r="J762">
        <v>2.81E-2</v>
      </c>
      <c r="K762" s="2">
        <v>23368</v>
      </c>
    </row>
    <row r="763" spans="1:11" hidden="1" x14ac:dyDescent="0.25">
      <c r="A763" s="1" t="s">
        <v>6763</v>
      </c>
      <c r="B763" s="1" t="s">
        <v>6764</v>
      </c>
      <c r="C763" t="s">
        <v>1</v>
      </c>
      <c r="F763">
        <v>20160712</v>
      </c>
      <c r="G763">
        <v>20150217</v>
      </c>
      <c r="H763">
        <v>20150217</v>
      </c>
      <c r="I763">
        <v>61.64</v>
      </c>
      <c r="J763">
        <v>16.153500000000001</v>
      </c>
      <c r="K763" s="2">
        <v>135</v>
      </c>
    </row>
    <row r="764" spans="1:11" hidden="1" x14ac:dyDescent="0.25">
      <c r="A764" s="1" t="s">
        <v>23882</v>
      </c>
      <c r="B764" s="1" t="s">
        <v>23883</v>
      </c>
      <c r="C764" t="s">
        <v>1</v>
      </c>
      <c r="D764" s="1" t="s">
        <v>11219</v>
      </c>
      <c r="E764" s="1" t="s">
        <v>197</v>
      </c>
      <c r="F764">
        <v>20160712</v>
      </c>
      <c r="G764">
        <v>20180510</v>
      </c>
      <c r="H764">
        <v>20180517</v>
      </c>
      <c r="I764">
        <v>150</v>
      </c>
      <c r="J764">
        <v>150</v>
      </c>
      <c r="K764" s="2">
        <v>3</v>
      </c>
    </row>
    <row r="765" spans="1:11" hidden="1" x14ac:dyDescent="0.25">
      <c r="A765" s="1" t="s">
        <v>8545</v>
      </c>
      <c r="B765" s="1" t="s">
        <v>8546</v>
      </c>
      <c r="C765" t="s">
        <v>1</v>
      </c>
      <c r="D765" s="1" t="s">
        <v>2</v>
      </c>
      <c r="E765" s="1" t="s">
        <v>993</v>
      </c>
      <c r="F765">
        <v>20160711</v>
      </c>
      <c r="G765">
        <v>20151218</v>
      </c>
      <c r="H765">
        <v>20151222</v>
      </c>
      <c r="I765">
        <v>11.28</v>
      </c>
      <c r="J765">
        <v>3.0246</v>
      </c>
      <c r="K765" s="2">
        <v>9</v>
      </c>
    </row>
    <row r="766" spans="1:11" hidden="1" x14ac:dyDescent="0.25">
      <c r="A766" s="1" t="s">
        <v>14834</v>
      </c>
      <c r="B766" s="1" t="s">
        <v>14302</v>
      </c>
      <c r="C766" t="s">
        <v>1</v>
      </c>
      <c r="D766" s="1" t="s">
        <v>11277</v>
      </c>
      <c r="E766" s="1" t="s">
        <v>3</v>
      </c>
      <c r="F766">
        <v>20160711</v>
      </c>
      <c r="G766">
        <v>20111221</v>
      </c>
      <c r="H766">
        <v>20160811</v>
      </c>
      <c r="I766">
        <v>0.27</v>
      </c>
      <c r="J766">
        <v>7.2700000000000001E-2</v>
      </c>
      <c r="K766" s="2">
        <v>7</v>
      </c>
    </row>
    <row r="767" spans="1:11" x14ac:dyDescent="0.25">
      <c r="A767" s="1" t="s">
        <v>1180</v>
      </c>
      <c r="B767" s="1"/>
      <c r="D767" s="1"/>
      <c r="E767" s="1"/>
      <c r="F767" s="5"/>
      <c r="G767" s="4"/>
      <c r="H767" s="4"/>
      <c r="K767" s="6">
        <f>VLOOKUP(A767,UOH!A$2:B$52171,2,FALSE)</f>
        <v>219</v>
      </c>
    </row>
    <row r="768" spans="1:11" hidden="1" x14ac:dyDescent="0.25">
      <c r="A768" s="1" t="s">
        <v>23943</v>
      </c>
      <c r="B768" s="1" t="s">
        <v>23944</v>
      </c>
      <c r="C768" t="s">
        <v>1</v>
      </c>
      <c r="D768" s="1" t="s">
        <v>11219</v>
      </c>
      <c r="E768" s="1" t="s">
        <v>22334</v>
      </c>
      <c r="F768">
        <v>20160707</v>
      </c>
      <c r="G768">
        <v>20150825</v>
      </c>
      <c r="H768">
        <v>20160803</v>
      </c>
      <c r="I768">
        <v>20</v>
      </c>
      <c r="J768">
        <v>5.5E-2</v>
      </c>
      <c r="K768" s="2">
        <v>98</v>
      </c>
    </row>
    <row r="769" spans="1:11" hidden="1" x14ac:dyDescent="0.25">
      <c r="A769" s="1" t="s">
        <v>23654</v>
      </c>
      <c r="B769" s="1" t="s">
        <v>23655</v>
      </c>
      <c r="C769" t="s">
        <v>1</v>
      </c>
      <c r="D769" s="1" t="s">
        <v>11219</v>
      </c>
      <c r="E769" s="1" t="s">
        <v>22334</v>
      </c>
      <c r="F769">
        <v>20160707</v>
      </c>
      <c r="G769">
        <v>0</v>
      </c>
      <c r="H769">
        <v>20160803</v>
      </c>
      <c r="I769">
        <v>20</v>
      </c>
      <c r="J769">
        <v>3.0300000000000001E-2</v>
      </c>
      <c r="K769" s="2">
        <v>50</v>
      </c>
    </row>
    <row r="770" spans="1:11" hidden="1" x14ac:dyDescent="0.25">
      <c r="A770" s="1" t="s">
        <v>23639</v>
      </c>
      <c r="B770" s="1" t="s">
        <v>23640</v>
      </c>
      <c r="C770" t="s">
        <v>1</v>
      </c>
      <c r="D770" s="1" t="s">
        <v>11219</v>
      </c>
      <c r="E770" s="1" t="s">
        <v>22334</v>
      </c>
      <c r="F770">
        <v>20160707</v>
      </c>
      <c r="G770">
        <v>0</v>
      </c>
      <c r="H770">
        <v>20160803</v>
      </c>
      <c r="I770">
        <v>20</v>
      </c>
      <c r="J770">
        <v>3.5799999999999998E-2</v>
      </c>
      <c r="K770" s="2">
        <v>43</v>
      </c>
    </row>
    <row r="771" spans="1:11" hidden="1" x14ac:dyDescent="0.25">
      <c r="A771" s="1" t="s">
        <v>24228</v>
      </c>
      <c r="B771" s="1" t="s">
        <v>24227</v>
      </c>
      <c r="C771" t="s">
        <v>1</v>
      </c>
      <c r="D771" s="1" t="s">
        <v>11219</v>
      </c>
      <c r="E771" s="1" t="s">
        <v>22334</v>
      </c>
      <c r="F771">
        <v>20160707</v>
      </c>
      <c r="G771">
        <v>20150825</v>
      </c>
      <c r="H771">
        <v>20160803</v>
      </c>
      <c r="I771">
        <v>20</v>
      </c>
      <c r="J771">
        <v>0.16500000000000001</v>
      </c>
      <c r="K771" s="2">
        <v>28</v>
      </c>
    </row>
    <row r="772" spans="1:11" hidden="1" x14ac:dyDescent="0.25">
      <c r="A772" s="1" t="s">
        <v>24079</v>
      </c>
      <c r="B772" s="1" t="s">
        <v>24080</v>
      </c>
      <c r="C772" t="s">
        <v>1</v>
      </c>
      <c r="D772" s="1" t="s">
        <v>11219</v>
      </c>
      <c r="E772" s="1" t="s">
        <v>197</v>
      </c>
      <c r="F772">
        <v>20160707</v>
      </c>
      <c r="G772">
        <v>20160715</v>
      </c>
      <c r="H772">
        <v>20160803</v>
      </c>
      <c r="I772">
        <v>20</v>
      </c>
      <c r="J772">
        <v>1.1688000000000001</v>
      </c>
      <c r="K772" s="2">
        <v>22</v>
      </c>
    </row>
    <row r="773" spans="1:11" hidden="1" x14ac:dyDescent="0.25">
      <c r="A773" s="1" t="s">
        <v>23806</v>
      </c>
      <c r="B773" s="1" t="s">
        <v>23807</v>
      </c>
      <c r="C773" t="s">
        <v>1</v>
      </c>
      <c r="D773" s="1" t="s">
        <v>11219</v>
      </c>
      <c r="E773" s="1" t="s">
        <v>22334</v>
      </c>
      <c r="F773">
        <v>20160707</v>
      </c>
      <c r="G773">
        <v>0</v>
      </c>
      <c r="H773">
        <v>20160803</v>
      </c>
      <c r="I773">
        <v>20</v>
      </c>
      <c r="J773">
        <v>2.2000000000000002</v>
      </c>
      <c r="K773" s="2">
        <v>17</v>
      </c>
    </row>
    <row r="774" spans="1:11" hidden="1" x14ac:dyDescent="0.25">
      <c r="A774" s="1" t="s">
        <v>18936</v>
      </c>
      <c r="B774" s="1" t="s">
        <v>18937</v>
      </c>
      <c r="C774" t="s">
        <v>1</v>
      </c>
      <c r="D774" s="1" t="s">
        <v>16406</v>
      </c>
      <c r="E774" s="1" t="s">
        <v>3</v>
      </c>
      <c r="F774">
        <v>20160707</v>
      </c>
      <c r="G774">
        <v>20120217</v>
      </c>
      <c r="H774">
        <v>20120217</v>
      </c>
      <c r="I774">
        <v>1</v>
      </c>
      <c r="J774">
        <v>0.27500000000000002</v>
      </c>
      <c r="K774" s="2">
        <v>14</v>
      </c>
    </row>
    <row r="775" spans="1:11" hidden="1" x14ac:dyDescent="0.25">
      <c r="A775" s="1" t="s">
        <v>16947</v>
      </c>
      <c r="B775" s="1" t="s">
        <v>16948</v>
      </c>
      <c r="C775" t="s">
        <v>1</v>
      </c>
      <c r="D775" s="1" t="s">
        <v>16406</v>
      </c>
      <c r="E775" s="1" t="s">
        <v>3</v>
      </c>
      <c r="F775">
        <v>20160707</v>
      </c>
      <c r="G775">
        <v>20121009</v>
      </c>
      <c r="H775">
        <v>20121010</v>
      </c>
      <c r="I775">
        <v>1</v>
      </c>
      <c r="J775">
        <v>0.25</v>
      </c>
      <c r="K775" s="2">
        <v>11</v>
      </c>
    </row>
    <row r="776" spans="1:11" hidden="1" x14ac:dyDescent="0.25">
      <c r="A776" s="1" t="s">
        <v>8607</v>
      </c>
      <c r="B776" s="1" t="s">
        <v>8608</v>
      </c>
      <c r="C776" t="s">
        <v>1</v>
      </c>
      <c r="D776" s="1" t="s">
        <v>2</v>
      </c>
      <c r="E776" s="1" t="s">
        <v>3</v>
      </c>
      <c r="F776">
        <v>20160707</v>
      </c>
      <c r="G776">
        <v>20151218</v>
      </c>
      <c r="H776">
        <v>20151222</v>
      </c>
      <c r="I776">
        <v>4.38</v>
      </c>
      <c r="J776">
        <v>1.4622999999999999</v>
      </c>
      <c r="K776" s="2">
        <v>3</v>
      </c>
    </row>
    <row r="777" spans="1:11" x14ac:dyDescent="0.25">
      <c r="A777" s="1" t="s">
        <v>1188</v>
      </c>
      <c r="B777" s="1"/>
      <c r="D777" s="1"/>
      <c r="E777" s="1"/>
      <c r="F777" s="5"/>
      <c r="K777" s="6">
        <f>VLOOKUP(A777,UOH!A$2:B$52171,2,FALSE)</f>
        <v>2</v>
      </c>
    </row>
    <row r="778" spans="1:11" hidden="1" x14ac:dyDescent="0.25">
      <c r="A778" s="1" t="s">
        <v>7738</v>
      </c>
      <c r="B778" s="1" t="s">
        <v>7739</v>
      </c>
      <c r="C778" t="s">
        <v>1</v>
      </c>
      <c r="F778">
        <v>20160706</v>
      </c>
      <c r="G778" s="4">
        <v>20181113</v>
      </c>
      <c r="H778" s="4">
        <v>20181113</v>
      </c>
      <c r="I778">
        <v>0</v>
      </c>
      <c r="J778">
        <v>0.47</v>
      </c>
      <c r="K778" s="2">
        <v>26</v>
      </c>
    </row>
    <row r="779" spans="1:11" hidden="1" x14ac:dyDescent="0.25">
      <c r="A779" s="1" t="s">
        <v>6783</v>
      </c>
      <c r="B779" s="1" t="s">
        <v>6784</v>
      </c>
      <c r="C779" t="s">
        <v>1</v>
      </c>
      <c r="D779" s="1" t="s">
        <v>1331</v>
      </c>
      <c r="E779" s="1" t="s">
        <v>405</v>
      </c>
      <c r="F779">
        <v>20160706</v>
      </c>
      <c r="G779" s="4">
        <v>20180814</v>
      </c>
      <c r="H779" s="4">
        <v>20180814</v>
      </c>
      <c r="I779">
        <v>0</v>
      </c>
      <c r="J779">
        <v>0.29430000000000001</v>
      </c>
      <c r="K779" s="2">
        <v>7</v>
      </c>
    </row>
    <row r="780" spans="1:11" hidden="1" x14ac:dyDescent="0.25">
      <c r="A780" s="1" t="s">
        <v>14106</v>
      </c>
      <c r="B780" s="1" t="s">
        <v>14107</v>
      </c>
      <c r="C780" t="s">
        <v>1</v>
      </c>
      <c r="E780" s="1" t="s">
        <v>993</v>
      </c>
      <c r="F780">
        <v>20160706</v>
      </c>
      <c r="G780">
        <v>20141120</v>
      </c>
      <c r="H780">
        <v>20161207</v>
      </c>
      <c r="I780">
        <v>14.22</v>
      </c>
      <c r="J780">
        <v>3.8115000000000001</v>
      </c>
      <c r="K780" s="2">
        <v>4</v>
      </c>
    </row>
    <row r="781" spans="1:11" hidden="1" x14ac:dyDescent="0.25">
      <c r="A781" s="1" t="s">
        <v>22114</v>
      </c>
      <c r="B781" s="1" t="s">
        <v>14062</v>
      </c>
      <c r="C781" t="s">
        <v>1</v>
      </c>
      <c r="F781">
        <v>20160705</v>
      </c>
      <c r="G781">
        <v>20140702</v>
      </c>
      <c r="H781">
        <v>20140711</v>
      </c>
      <c r="I781">
        <v>63.66</v>
      </c>
      <c r="J781">
        <v>0</v>
      </c>
      <c r="K781" s="2">
        <v>13</v>
      </c>
    </row>
    <row r="782" spans="1:11" hidden="1" x14ac:dyDescent="0.25">
      <c r="A782" s="1" t="s">
        <v>14441</v>
      </c>
      <c r="B782" s="1" t="s">
        <v>14442</v>
      </c>
      <c r="C782" t="s">
        <v>1</v>
      </c>
      <c r="D782" s="1" t="s">
        <v>11277</v>
      </c>
      <c r="E782" s="1" t="s">
        <v>8513</v>
      </c>
      <c r="F782">
        <v>20160705</v>
      </c>
      <c r="G782">
        <v>20131228</v>
      </c>
      <c r="H782">
        <v>20140328</v>
      </c>
      <c r="I782">
        <v>3.43</v>
      </c>
      <c r="J782">
        <v>0.92679999999999996</v>
      </c>
      <c r="K782" s="2">
        <v>9</v>
      </c>
    </row>
    <row r="783" spans="1:11" hidden="1" x14ac:dyDescent="0.25">
      <c r="A783" s="1" t="s">
        <v>13588</v>
      </c>
      <c r="B783" s="1" t="s">
        <v>13589</v>
      </c>
      <c r="C783" t="s">
        <v>1</v>
      </c>
      <c r="E783" s="1" t="s">
        <v>993</v>
      </c>
      <c r="F783">
        <v>20160705</v>
      </c>
      <c r="G783">
        <v>20161102</v>
      </c>
      <c r="H783">
        <v>20161212</v>
      </c>
      <c r="I783">
        <v>6.93</v>
      </c>
      <c r="J783">
        <v>0.63529999999999998</v>
      </c>
      <c r="K783" s="2">
        <v>6</v>
      </c>
    </row>
    <row r="784" spans="1:11" hidden="1" x14ac:dyDescent="0.25">
      <c r="A784" s="1" t="s">
        <v>15381</v>
      </c>
      <c r="B784" s="1" t="s">
        <v>15382</v>
      </c>
      <c r="C784" t="s">
        <v>1</v>
      </c>
      <c r="F784">
        <v>20160701</v>
      </c>
      <c r="G784">
        <v>0</v>
      </c>
      <c r="H784">
        <v>0</v>
      </c>
      <c r="I784">
        <v>0</v>
      </c>
      <c r="J784">
        <v>0</v>
      </c>
      <c r="K784" s="2">
        <v>21</v>
      </c>
    </row>
    <row r="785" spans="1:11" x14ac:dyDescent="0.25">
      <c r="A785" s="1" t="s">
        <v>1204</v>
      </c>
      <c r="B785" s="1"/>
      <c r="D785" s="1"/>
      <c r="E785" s="1"/>
      <c r="K785" s="6">
        <f>VLOOKUP(A785,UOH!A$2:B$52171,2,FALSE)</f>
        <v>4</v>
      </c>
    </row>
    <row r="786" spans="1:11" hidden="1" x14ac:dyDescent="0.25">
      <c r="A786" s="1" t="s">
        <v>24431</v>
      </c>
      <c r="B786" s="1" t="s">
        <v>24432</v>
      </c>
      <c r="C786" t="s">
        <v>1</v>
      </c>
      <c r="F786">
        <v>20160701</v>
      </c>
      <c r="G786">
        <v>20170910</v>
      </c>
      <c r="H786">
        <v>20170921</v>
      </c>
      <c r="I786">
        <v>56.27</v>
      </c>
      <c r="J786">
        <v>15.474299999999999</v>
      </c>
      <c r="K786" s="2">
        <v>1</v>
      </c>
    </row>
    <row r="787" spans="1:11" hidden="1" x14ac:dyDescent="0.25">
      <c r="A787" s="1" t="s">
        <v>23195</v>
      </c>
      <c r="B787" s="1" t="s">
        <v>23196</v>
      </c>
      <c r="C787" t="s">
        <v>1</v>
      </c>
      <c r="D787" s="1" t="s">
        <v>11219</v>
      </c>
      <c r="E787" s="1" t="s">
        <v>22334</v>
      </c>
      <c r="F787">
        <v>20160630</v>
      </c>
      <c r="G787">
        <v>20180302</v>
      </c>
      <c r="H787">
        <v>20180417</v>
      </c>
      <c r="I787">
        <v>76.27</v>
      </c>
      <c r="J787">
        <v>76.27</v>
      </c>
      <c r="K787" s="2">
        <v>20</v>
      </c>
    </row>
    <row r="788" spans="1:11" x14ac:dyDescent="0.25">
      <c r="A788" s="1" t="s">
        <v>1211</v>
      </c>
      <c r="B788" s="1"/>
      <c r="D788" s="1"/>
      <c r="E788" s="1"/>
      <c r="F788" s="5"/>
      <c r="K788" s="6">
        <f>VLOOKUP(A788,UOH!A$2:B$52171,2,FALSE)</f>
        <v>1</v>
      </c>
    </row>
    <row r="789" spans="1:11" hidden="1" x14ac:dyDescent="0.25">
      <c r="A789" s="1" t="s">
        <v>19954</v>
      </c>
      <c r="B789" s="1" t="s">
        <v>19955</v>
      </c>
      <c r="C789" t="s">
        <v>1</v>
      </c>
      <c r="D789" s="1" t="s">
        <v>11001</v>
      </c>
      <c r="E789" s="1" t="s">
        <v>3</v>
      </c>
      <c r="F789">
        <v>20160630</v>
      </c>
      <c r="G789">
        <v>20140508</v>
      </c>
      <c r="H789">
        <v>20170210</v>
      </c>
      <c r="I789">
        <v>30.6</v>
      </c>
      <c r="J789">
        <v>7.2031999999999998</v>
      </c>
      <c r="K789" s="2">
        <v>3</v>
      </c>
    </row>
    <row r="790" spans="1:11" hidden="1" x14ac:dyDescent="0.25">
      <c r="A790" s="1" t="s">
        <v>17402</v>
      </c>
      <c r="B790" s="1" t="s">
        <v>17403</v>
      </c>
      <c r="C790" t="s">
        <v>1</v>
      </c>
      <c r="D790" s="1" t="s">
        <v>16406</v>
      </c>
      <c r="E790" s="1" t="s">
        <v>3</v>
      </c>
      <c r="F790">
        <v>20160630</v>
      </c>
      <c r="G790">
        <v>20170307</v>
      </c>
      <c r="H790">
        <v>20160630</v>
      </c>
      <c r="I790">
        <v>11.95</v>
      </c>
      <c r="J790">
        <v>3.4828999999999999</v>
      </c>
      <c r="K790" s="2">
        <v>2</v>
      </c>
    </row>
    <row r="791" spans="1:11" hidden="1" x14ac:dyDescent="0.25">
      <c r="A791" s="1" t="s">
        <v>8959</v>
      </c>
      <c r="B791" s="1" t="s">
        <v>8960</v>
      </c>
      <c r="C791" t="s">
        <v>1</v>
      </c>
      <c r="D791" s="1" t="s">
        <v>2</v>
      </c>
      <c r="E791" s="1" t="s">
        <v>3</v>
      </c>
      <c r="F791">
        <v>20160630</v>
      </c>
      <c r="G791">
        <v>20160705</v>
      </c>
      <c r="H791">
        <v>20160705</v>
      </c>
      <c r="I791">
        <v>1</v>
      </c>
      <c r="J791">
        <v>0.27500000000000002</v>
      </c>
      <c r="K791" s="2">
        <v>1</v>
      </c>
    </row>
    <row r="792" spans="1:11" hidden="1" x14ac:dyDescent="0.25">
      <c r="A792" s="1" t="s">
        <v>17111</v>
      </c>
      <c r="B792" s="1" t="s">
        <v>17112</v>
      </c>
      <c r="C792" t="s">
        <v>1</v>
      </c>
      <c r="F792">
        <v>20160630</v>
      </c>
      <c r="G792">
        <v>20160422</v>
      </c>
      <c r="H792">
        <v>20160422</v>
      </c>
      <c r="I792">
        <v>1</v>
      </c>
      <c r="J792">
        <v>0.13750000000000001</v>
      </c>
      <c r="K792" s="2">
        <v>1</v>
      </c>
    </row>
    <row r="793" spans="1:11" hidden="1" x14ac:dyDescent="0.25">
      <c r="A793" s="1" t="s">
        <v>31422</v>
      </c>
      <c r="C793" t="s">
        <v>1</v>
      </c>
      <c r="F793">
        <v>20160630</v>
      </c>
      <c r="G793">
        <v>0</v>
      </c>
      <c r="H793">
        <v>0</v>
      </c>
      <c r="I793">
        <v>0</v>
      </c>
      <c r="J793">
        <v>0</v>
      </c>
      <c r="K793" s="2">
        <v>1</v>
      </c>
    </row>
    <row r="794" spans="1:11" hidden="1" x14ac:dyDescent="0.25">
      <c r="A794" s="1" t="s">
        <v>14901</v>
      </c>
      <c r="B794" s="1" t="s">
        <v>14902</v>
      </c>
      <c r="C794" t="s">
        <v>1</v>
      </c>
      <c r="D794" s="1" t="s">
        <v>11277</v>
      </c>
      <c r="E794" s="1" t="s">
        <v>3</v>
      </c>
      <c r="F794">
        <v>20160630</v>
      </c>
      <c r="G794">
        <v>20140723</v>
      </c>
      <c r="H794">
        <v>20140725</v>
      </c>
      <c r="I794">
        <v>4.3099999999999996</v>
      </c>
      <c r="J794">
        <v>2.1349999999999998</v>
      </c>
      <c r="K794" s="2">
        <v>-2</v>
      </c>
    </row>
    <row r="795" spans="1:11" hidden="1" x14ac:dyDescent="0.25">
      <c r="A795" s="1" t="s">
        <v>15438</v>
      </c>
      <c r="B795" s="1" t="s">
        <v>15439</v>
      </c>
      <c r="C795" t="s">
        <v>1</v>
      </c>
      <c r="D795" s="1" t="s">
        <v>11277</v>
      </c>
      <c r="E795" s="1" t="s">
        <v>3</v>
      </c>
      <c r="F795">
        <v>20160629</v>
      </c>
      <c r="G795">
        <v>20160628</v>
      </c>
      <c r="H795">
        <v>20030330</v>
      </c>
      <c r="I795">
        <v>4.62</v>
      </c>
      <c r="J795">
        <v>1.0367999999999999</v>
      </c>
      <c r="K795" s="2">
        <v>42</v>
      </c>
    </row>
    <row r="796" spans="1:11" hidden="1" x14ac:dyDescent="0.25">
      <c r="A796" s="1" t="s">
        <v>15434</v>
      </c>
      <c r="B796" s="1" t="s">
        <v>15435</v>
      </c>
      <c r="C796" t="s">
        <v>1</v>
      </c>
      <c r="D796" s="1" t="s">
        <v>11277</v>
      </c>
      <c r="E796" s="1" t="s">
        <v>993</v>
      </c>
      <c r="F796">
        <v>20160629</v>
      </c>
      <c r="G796">
        <v>20160628</v>
      </c>
      <c r="H796">
        <v>0</v>
      </c>
      <c r="I796">
        <v>4.0999999999999996</v>
      </c>
      <c r="J796">
        <v>0</v>
      </c>
      <c r="K796" s="2">
        <v>33</v>
      </c>
    </row>
    <row r="797" spans="1:11" hidden="1" x14ac:dyDescent="0.25">
      <c r="A797" s="1" t="s">
        <v>18000</v>
      </c>
      <c r="B797" s="1" t="s">
        <v>17984</v>
      </c>
      <c r="C797" t="s">
        <v>1</v>
      </c>
      <c r="D797" s="1" t="s">
        <v>16406</v>
      </c>
      <c r="E797" s="1" t="s">
        <v>3</v>
      </c>
      <c r="F797">
        <v>20160629</v>
      </c>
      <c r="G797">
        <v>20120530</v>
      </c>
      <c r="H797">
        <v>20120530</v>
      </c>
      <c r="I797">
        <v>0</v>
      </c>
      <c r="J797">
        <v>0.22550000000000001</v>
      </c>
      <c r="K797" s="2">
        <v>9</v>
      </c>
    </row>
    <row r="798" spans="1:11" hidden="1" x14ac:dyDescent="0.25">
      <c r="A798" s="1" t="s">
        <v>15447</v>
      </c>
      <c r="B798" s="1" t="s">
        <v>15448</v>
      </c>
      <c r="C798" t="s">
        <v>1</v>
      </c>
      <c r="D798" s="1" t="s">
        <v>11277</v>
      </c>
      <c r="E798" s="1" t="s">
        <v>993</v>
      </c>
      <c r="F798">
        <v>20160629</v>
      </c>
      <c r="G798">
        <v>20160826</v>
      </c>
      <c r="H798">
        <v>20160830</v>
      </c>
      <c r="I798">
        <v>6.63</v>
      </c>
      <c r="J798">
        <v>1.8232999999999999</v>
      </c>
      <c r="K798" s="2">
        <v>6</v>
      </c>
    </row>
    <row r="799" spans="1:11" hidden="1" x14ac:dyDescent="0.25">
      <c r="A799" s="1" t="s">
        <v>15445</v>
      </c>
      <c r="B799" s="1" t="s">
        <v>15446</v>
      </c>
      <c r="C799" t="s">
        <v>1</v>
      </c>
      <c r="D799" s="1" t="s">
        <v>11277</v>
      </c>
      <c r="E799" s="1" t="s">
        <v>993</v>
      </c>
      <c r="F799">
        <v>20160629</v>
      </c>
      <c r="G799">
        <v>20160628</v>
      </c>
      <c r="H799">
        <v>20060207</v>
      </c>
      <c r="I799">
        <v>4.04</v>
      </c>
      <c r="J799">
        <v>0.53900000000000003</v>
      </c>
      <c r="K799" s="2">
        <v>5</v>
      </c>
    </row>
    <row r="800" spans="1:11" hidden="1" x14ac:dyDescent="0.25">
      <c r="A800" s="1" t="s">
        <v>23844</v>
      </c>
      <c r="B800" s="1" t="s">
        <v>23845</v>
      </c>
      <c r="C800" t="s">
        <v>1</v>
      </c>
      <c r="D800" s="1" t="s">
        <v>11219</v>
      </c>
      <c r="F800">
        <v>20160629</v>
      </c>
      <c r="G800">
        <v>20160627</v>
      </c>
      <c r="H800">
        <v>20180417</v>
      </c>
      <c r="I800">
        <v>32.64</v>
      </c>
      <c r="J800">
        <v>32.636699999999998</v>
      </c>
      <c r="K800" s="2">
        <v>5</v>
      </c>
    </row>
    <row r="801" spans="1:11" hidden="1" x14ac:dyDescent="0.25">
      <c r="A801" s="1" t="s">
        <v>13633</v>
      </c>
      <c r="B801" s="1" t="s">
        <v>13634</v>
      </c>
      <c r="C801" t="s">
        <v>1</v>
      </c>
      <c r="E801" s="1" t="s">
        <v>993</v>
      </c>
      <c r="F801">
        <v>20160629</v>
      </c>
      <c r="G801">
        <v>20141120</v>
      </c>
      <c r="H801">
        <v>20161207</v>
      </c>
      <c r="I801">
        <v>8.67</v>
      </c>
      <c r="J801">
        <v>2.3746999999999998</v>
      </c>
      <c r="K801" s="2">
        <v>2</v>
      </c>
    </row>
    <row r="802" spans="1:11" x14ac:dyDescent="0.25">
      <c r="A802" s="1" t="s">
        <v>1243</v>
      </c>
      <c r="B802" s="1"/>
      <c r="D802" s="1"/>
      <c r="E802" s="1"/>
      <c r="K802" s="6">
        <f>VLOOKUP(A802,UOH!A$2:B$52171,2,FALSE)</f>
        <v>3</v>
      </c>
    </row>
    <row r="803" spans="1:11" x14ac:dyDescent="0.25">
      <c r="A803" s="1" t="s">
        <v>1245</v>
      </c>
      <c r="B803" s="1"/>
      <c r="D803" s="1"/>
      <c r="E803" s="1"/>
      <c r="F803" s="5"/>
      <c r="K803" s="6">
        <f>VLOOKUP(A803,UOH!A$2:B$52171,2,FALSE)</f>
        <v>2</v>
      </c>
    </row>
    <row r="804" spans="1:11" hidden="1" x14ac:dyDescent="0.25">
      <c r="A804" s="1" t="s">
        <v>12245</v>
      </c>
      <c r="B804" s="1" t="s">
        <v>12246</v>
      </c>
      <c r="C804" t="s">
        <v>1</v>
      </c>
      <c r="E804" s="1" t="s">
        <v>993</v>
      </c>
      <c r="F804">
        <v>20160628</v>
      </c>
      <c r="G804">
        <v>20180411</v>
      </c>
      <c r="H804">
        <v>20160705</v>
      </c>
      <c r="I804">
        <v>0.26</v>
      </c>
      <c r="J804">
        <v>7.0300000000000001E-2</v>
      </c>
      <c r="K804" s="2">
        <v>5</v>
      </c>
    </row>
    <row r="805" spans="1:11" hidden="1" x14ac:dyDescent="0.25">
      <c r="A805" s="1" t="s">
        <v>29596</v>
      </c>
      <c r="B805" s="1" t="s">
        <v>29597</v>
      </c>
      <c r="C805" t="s">
        <v>1</v>
      </c>
      <c r="F805">
        <v>20160628</v>
      </c>
      <c r="G805">
        <v>20160628</v>
      </c>
      <c r="H805">
        <v>20160628</v>
      </c>
      <c r="I805">
        <v>60</v>
      </c>
      <c r="J805">
        <v>16.5</v>
      </c>
      <c r="K805" s="2">
        <v>1</v>
      </c>
    </row>
    <row r="806" spans="1:11" hidden="1" x14ac:dyDescent="0.25">
      <c r="A806" s="1" t="s">
        <v>25047</v>
      </c>
      <c r="B806" s="1" t="s">
        <v>25048</v>
      </c>
      <c r="C806" t="s">
        <v>1</v>
      </c>
      <c r="F806">
        <v>20160628</v>
      </c>
      <c r="G806">
        <v>20160623</v>
      </c>
      <c r="H806">
        <v>20160626</v>
      </c>
      <c r="I806">
        <v>35.35</v>
      </c>
      <c r="J806">
        <v>0</v>
      </c>
      <c r="K806" s="2">
        <v>-1</v>
      </c>
    </row>
    <row r="807" spans="1:11" hidden="1" x14ac:dyDescent="0.25">
      <c r="A807" s="1" t="s">
        <v>24677</v>
      </c>
      <c r="B807" s="1" t="s">
        <v>24678</v>
      </c>
      <c r="C807" t="s">
        <v>1</v>
      </c>
      <c r="E807" s="1" t="s">
        <v>5063</v>
      </c>
      <c r="F807">
        <v>20160627</v>
      </c>
      <c r="G807">
        <v>20161027</v>
      </c>
      <c r="H807">
        <v>20170220</v>
      </c>
      <c r="I807">
        <v>3.18</v>
      </c>
      <c r="J807">
        <v>0.87319999999999998</v>
      </c>
      <c r="K807" s="2">
        <v>102</v>
      </c>
    </row>
    <row r="808" spans="1:11" hidden="1" x14ac:dyDescent="0.25">
      <c r="A808" s="1" t="s">
        <v>15574</v>
      </c>
      <c r="B808" s="1" t="s">
        <v>15575</v>
      </c>
      <c r="C808" t="s">
        <v>1</v>
      </c>
      <c r="D808" s="1" t="s">
        <v>11277</v>
      </c>
      <c r="E808" s="1" t="s">
        <v>993</v>
      </c>
      <c r="F808">
        <v>20160627</v>
      </c>
      <c r="G808">
        <v>20160712</v>
      </c>
      <c r="H808">
        <v>20160719</v>
      </c>
      <c r="I808">
        <v>2.92</v>
      </c>
      <c r="J808">
        <v>0.88249999999999995</v>
      </c>
      <c r="K808" s="2">
        <v>12</v>
      </c>
    </row>
    <row r="809" spans="1:11" x14ac:dyDescent="0.25">
      <c r="A809" s="1" t="s">
        <v>1249</v>
      </c>
      <c r="B809" s="1"/>
      <c r="D809" s="1"/>
      <c r="E809" s="1"/>
      <c r="K809" s="6">
        <f>VLOOKUP(A809,UOH!A$2:B$52171,2,FALSE)</f>
        <v>21</v>
      </c>
    </row>
    <row r="810" spans="1:11" hidden="1" x14ac:dyDescent="0.25">
      <c r="A810" s="1" t="s">
        <v>12694</v>
      </c>
      <c r="B810" s="1" t="s">
        <v>12695</v>
      </c>
      <c r="C810" t="s">
        <v>1</v>
      </c>
      <c r="E810" s="1" t="s">
        <v>993</v>
      </c>
      <c r="F810">
        <v>20160627</v>
      </c>
      <c r="G810">
        <v>20121011</v>
      </c>
      <c r="H810">
        <v>20170207</v>
      </c>
      <c r="I810">
        <v>0.86</v>
      </c>
      <c r="J810">
        <v>0.308</v>
      </c>
      <c r="K810" s="2">
        <v>3</v>
      </c>
    </row>
    <row r="811" spans="1:11" hidden="1" x14ac:dyDescent="0.25">
      <c r="A811" s="1" t="s">
        <v>19642</v>
      </c>
      <c r="B811" s="1" t="s">
        <v>19643</v>
      </c>
      <c r="C811" t="s">
        <v>1</v>
      </c>
      <c r="D811" s="1" t="s">
        <v>11001</v>
      </c>
      <c r="E811" s="1" t="s">
        <v>3</v>
      </c>
      <c r="F811">
        <v>20160627</v>
      </c>
      <c r="G811">
        <v>20160324</v>
      </c>
      <c r="H811">
        <v>20160113</v>
      </c>
      <c r="I811">
        <v>12.52</v>
      </c>
      <c r="J811">
        <v>6.3841999999999999</v>
      </c>
      <c r="K811" s="2">
        <v>2</v>
      </c>
    </row>
    <row r="812" spans="1:11" hidden="1" x14ac:dyDescent="0.25">
      <c r="A812" s="1" t="s">
        <v>12166</v>
      </c>
      <c r="B812" s="1" t="s">
        <v>12167</v>
      </c>
      <c r="C812" t="s">
        <v>1</v>
      </c>
      <c r="E812" s="1" t="s">
        <v>993</v>
      </c>
      <c r="F812">
        <v>20160624</v>
      </c>
      <c r="G812">
        <v>20160624</v>
      </c>
      <c r="H812">
        <v>20170207</v>
      </c>
      <c r="I812">
        <v>10.48</v>
      </c>
      <c r="J812">
        <v>2.2117</v>
      </c>
      <c r="K812" s="2">
        <v>24</v>
      </c>
    </row>
    <row r="813" spans="1:11" hidden="1" x14ac:dyDescent="0.25">
      <c r="A813" s="1" t="s">
        <v>12590</v>
      </c>
      <c r="B813" s="1" t="s">
        <v>12591</v>
      </c>
      <c r="C813" t="s">
        <v>1</v>
      </c>
      <c r="E813" s="1" t="s">
        <v>993</v>
      </c>
      <c r="F813">
        <v>20160624</v>
      </c>
      <c r="G813">
        <v>20160710</v>
      </c>
      <c r="H813">
        <v>20100312</v>
      </c>
      <c r="I813">
        <v>0</v>
      </c>
      <c r="J813">
        <v>1.6802999999999999</v>
      </c>
      <c r="K813" s="2">
        <v>12</v>
      </c>
    </row>
    <row r="814" spans="1:11" hidden="1" x14ac:dyDescent="0.25">
      <c r="A814" s="1" t="s">
        <v>23415</v>
      </c>
      <c r="B814" s="1" t="s">
        <v>22356</v>
      </c>
      <c r="C814" t="s">
        <v>1</v>
      </c>
      <c r="D814" s="1" t="s">
        <v>11219</v>
      </c>
      <c r="F814">
        <v>20160624</v>
      </c>
      <c r="G814">
        <v>20150112</v>
      </c>
      <c r="H814">
        <v>20150115</v>
      </c>
      <c r="I814">
        <v>0.01</v>
      </c>
      <c r="J814">
        <v>2.5000000000000001E-3</v>
      </c>
      <c r="K814" s="2">
        <v>3</v>
      </c>
    </row>
    <row r="815" spans="1:11" hidden="1" x14ac:dyDescent="0.25">
      <c r="A815" s="1" t="s">
        <v>15250</v>
      </c>
      <c r="B815" s="1" t="s">
        <v>14302</v>
      </c>
      <c r="C815" t="s">
        <v>1</v>
      </c>
      <c r="D815" s="1" t="s">
        <v>11277</v>
      </c>
      <c r="F815">
        <v>20160624</v>
      </c>
      <c r="G815">
        <v>0</v>
      </c>
      <c r="H815">
        <v>0</v>
      </c>
      <c r="I815">
        <v>0</v>
      </c>
      <c r="J815">
        <v>0</v>
      </c>
      <c r="K815" s="2">
        <v>3</v>
      </c>
    </row>
    <row r="816" spans="1:11" hidden="1" x14ac:dyDescent="0.25">
      <c r="A816" s="1" t="s">
        <v>16843</v>
      </c>
      <c r="B816" s="1" t="s">
        <v>16844</v>
      </c>
      <c r="C816" t="s">
        <v>1</v>
      </c>
      <c r="D816" s="1" t="s">
        <v>16406</v>
      </c>
      <c r="E816" s="1" t="s">
        <v>8513</v>
      </c>
      <c r="F816">
        <v>20160624</v>
      </c>
      <c r="G816">
        <v>20160421</v>
      </c>
      <c r="H816">
        <v>20160421</v>
      </c>
      <c r="I816">
        <v>2.37</v>
      </c>
      <c r="J816">
        <v>3.4018000000000002</v>
      </c>
      <c r="K816" s="2">
        <v>1</v>
      </c>
    </row>
    <row r="817" spans="1:11" hidden="1" x14ac:dyDescent="0.25">
      <c r="A817" s="1" t="s">
        <v>13144</v>
      </c>
      <c r="B817" s="1" t="s">
        <v>13145</v>
      </c>
      <c r="C817" t="s">
        <v>1</v>
      </c>
      <c r="E817" s="1" t="s">
        <v>993</v>
      </c>
      <c r="F817">
        <v>20160623</v>
      </c>
      <c r="G817">
        <v>20171023</v>
      </c>
      <c r="H817">
        <v>20180226</v>
      </c>
      <c r="I817">
        <v>8.75</v>
      </c>
      <c r="J817">
        <v>0.59509999999999996</v>
      </c>
      <c r="K817" s="2">
        <v>345</v>
      </c>
    </row>
    <row r="818" spans="1:11" hidden="1" x14ac:dyDescent="0.25">
      <c r="A818" s="1" t="s">
        <v>20604</v>
      </c>
      <c r="B818" s="1" t="s">
        <v>20551</v>
      </c>
      <c r="C818" t="s">
        <v>1</v>
      </c>
      <c r="E818" s="1" t="s">
        <v>5063</v>
      </c>
      <c r="F818">
        <v>20160623</v>
      </c>
      <c r="G818">
        <v>20130213</v>
      </c>
      <c r="H818">
        <v>20130213</v>
      </c>
      <c r="I818">
        <v>6.37</v>
      </c>
      <c r="J818">
        <v>0</v>
      </c>
      <c r="K818" s="2">
        <v>87</v>
      </c>
    </row>
    <row r="819" spans="1:11" x14ac:dyDescent="0.25">
      <c r="A819" s="1" t="s">
        <v>1270</v>
      </c>
      <c r="B819" s="1"/>
      <c r="D819" s="1"/>
      <c r="E819" s="1"/>
      <c r="F819" s="5"/>
      <c r="K819" s="6">
        <f>VLOOKUP(A819,UOH!A$2:B$52171,2,FALSE)</f>
        <v>3</v>
      </c>
    </row>
    <row r="820" spans="1:11" hidden="1" x14ac:dyDescent="0.25">
      <c r="A820" s="1" t="s">
        <v>16359</v>
      </c>
      <c r="B820" s="1" t="s">
        <v>16311</v>
      </c>
      <c r="C820" t="s">
        <v>1</v>
      </c>
      <c r="F820">
        <v>20160621</v>
      </c>
      <c r="G820">
        <v>20120124</v>
      </c>
      <c r="H820">
        <v>20120124</v>
      </c>
      <c r="I820">
        <v>1</v>
      </c>
      <c r="J820">
        <v>0.25030000000000002</v>
      </c>
      <c r="K820" s="2">
        <v>9</v>
      </c>
    </row>
    <row r="821" spans="1:11" hidden="1" x14ac:dyDescent="0.25">
      <c r="A821" s="1" t="s">
        <v>13466</v>
      </c>
      <c r="B821" s="1" t="s">
        <v>13467</v>
      </c>
      <c r="C821" t="s">
        <v>1</v>
      </c>
      <c r="E821" s="1" t="s">
        <v>993</v>
      </c>
      <c r="F821">
        <v>20160621</v>
      </c>
      <c r="G821">
        <v>20091218</v>
      </c>
      <c r="H821">
        <v>20161216</v>
      </c>
      <c r="I821">
        <v>1.91</v>
      </c>
      <c r="J821">
        <v>0.52529999999999999</v>
      </c>
      <c r="K821" s="2">
        <v>6</v>
      </c>
    </row>
    <row r="822" spans="1:11" hidden="1" x14ac:dyDescent="0.25">
      <c r="A822" s="1" t="s">
        <v>18154</v>
      </c>
      <c r="B822" s="1" t="s">
        <v>17034</v>
      </c>
      <c r="C822" t="s">
        <v>1</v>
      </c>
      <c r="D822" s="1" t="s">
        <v>16406</v>
      </c>
      <c r="E822" s="1" t="s">
        <v>3</v>
      </c>
      <c r="F822">
        <v>20160621</v>
      </c>
      <c r="G822">
        <v>20160128</v>
      </c>
      <c r="H822">
        <v>20160201</v>
      </c>
      <c r="I822">
        <v>1</v>
      </c>
      <c r="J822">
        <v>1.0780000000000001</v>
      </c>
      <c r="K822" s="2">
        <v>5</v>
      </c>
    </row>
    <row r="823" spans="1:11" hidden="1" x14ac:dyDescent="0.25">
      <c r="A823" s="1" t="s">
        <v>13652</v>
      </c>
      <c r="B823" s="1" t="s">
        <v>13653</v>
      </c>
      <c r="C823" t="s">
        <v>1</v>
      </c>
      <c r="E823" s="1" t="s">
        <v>993</v>
      </c>
      <c r="F823">
        <v>20160621</v>
      </c>
      <c r="G823">
        <v>20091218</v>
      </c>
      <c r="H823">
        <v>20160810</v>
      </c>
      <c r="I823">
        <v>6.71</v>
      </c>
      <c r="J823">
        <v>1.9292</v>
      </c>
      <c r="K823" s="2">
        <v>4</v>
      </c>
    </row>
    <row r="824" spans="1:11" hidden="1" x14ac:dyDescent="0.25">
      <c r="A824" s="1" t="s">
        <v>18202</v>
      </c>
      <c r="B824" s="1" t="s">
        <v>16871</v>
      </c>
      <c r="C824" t="s">
        <v>1</v>
      </c>
      <c r="D824" s="1" t="s">
        <v>16406</v>
      </c>
      <c r="E824" s="1" t="s">
        <v>8513</v>
      </c>
      <c r="F824">
        <v>20160621</v>
      </c>
      <c r="G824">
        <v>20160621</v>
      </c>
      <c r="H824">
        <v>20170210</v>
      </c>
      <c r="I824">
        <v>11.09</v>
      </c>
      <c r="J824">
        <v>3.5874000000000001</v>
      </c>
      <c r="K824" s="2">
        <v>2</v>
      </c>
    </row>
    <row r="825" spans="1:11" hidden="1" x14ac:dyDescent="0.25">
      <c r="A825" s="1" t="s">
        <v>13402</v>
      </c>
      <c r="B825" s="1" t="s">
        <v>44</v>
      </c>
      <c r="C825" t="s">
        <v>1</v>
      </c>
      <c r="E825" s="1" t="s">
        <v>993</v>
      </c>
      <c r="F825">
        <v>20160621</v>
      </c>
      <c r="G825">
        <v>20160617</v>
      </c>
      <c r="H825">
        <v>20170630</v>
      </c>
      <c r="I825">
        <v>9.75</v>
      </c>
      <c r="J825">
        <v>2.6812999999999998</v>
      </c>
      <c r="K825" s="2">
        <v>2</v>
      </c>
    </row>
    <row r="826" spans="1:11" hidden="1" x14ac:dyDescent="0.25">
      <c r="A826" s="1" t="s">
        <v>25269</v>
      </c>
      <c r="B826" s="1" t="s">
        <v>25270</v>
      </c>
      <c r="C826" t="s">
        <v>1</v>
      </c>
      <c r="D826" s="1" t="s">
        <v>24</v>
      </c>
      <c r="F826">
        <v>20160621</v>
      </c>
      <c r="G826">
        <v>20160621</v>
      </c>
      <c r="H826">
        <v>20160626</v>
      </c>
      <c r="I826">
        <v>65</v>
      </c>
      <c r="J826">
        <v>17.875</v>
      </c>
      <c r="K826" s="2">
        <v>1</v>
      </c>
    </row>
    <row r="827" spans="1:11" hidden="1" x14ac:dyDescent="0.25">
      <c r="A827" s="1" t="s">
        <v>12356</v>
      </c>
      <c r="B827" s="1" t="s">
        <v>12357</v>
      </c>
      <c r="C827" t="s">
        <v>1</v>
      </c>
      <c r="E827" s="1" t="s">
        <v>993</v>
      </c>
      <c r="F827">
        <v>20160620</v>
      </c>
      <c r="G827">
        <v>20090324</v>
      </c>
      <c r="H827">
        <v>20161216</v>
      </c>
      <c r="I827">
        <v>10.11</v>
      </c>
      <c r="J827">
        <v>1.5065</v>
      </c>
      <c r="K827" s="2">
        <v>5</v>
      </c>
    </row>
    <row r="828" spans="1:11" hidden="1" x14ac:dyDescent="0.25">
      <c r="A828" s="1" t="s">
        <v>9323</v>
      </c>
      <c r="B828" s="1" t="s">
        <v>9324</v>
      </c>
      <c r="C828" t="s">
        <v>1</v>
      </c>
      <c r="D828" s="1" t="s">
        <v>2</v>
      </c>
      <c r="E828" s="1" t="s">
        <v>3</v>
      </c>
      <c r="F828">
        <v>20160620</v>
      </c>
      <c r="G828">
        <v>20151119</v>
      </c>
      <c r="H828">
        <v>20161221</v>
      </c>
      <c r="I828">
        <v>7.26</v>
      </c>
      <c r="J828">
        <v>4.9088000000000003</v>
      </c>
      <c r="K828" s="2">
        <v>2</v>
      </c>
    </row>
    <row r="829" spans="1:11" hidden="1" x14ac:dyDescent="0.25">
      <c r="A829" s="1" t="s">
        <v>20704</v>
      </c>
      <c r="B829" s="1" t="s">
        <v>20705</v>
      </c>
      <c r="C829" t="s">
        <v>1</v>
      </c>
      <c r="F829">
        <v>20160620</v>
      </c>
      <c r="G829">
        <v>20161107</v>
      </c>
      <c r="H829">
        <v>20170214</v>
      </c>
      <c r="I829">
        <v>13</v>
      </c>
      <c r="J829">
        <v>3.5750000000000002</v>
      </c>
      <c r="K829" s="2">
        <v>1</v>
      </c>
    </row>
    <row r="830" spans="1:11" hidden="1" x14ac:dyDescent="0.25">
      <c r="A830" s="1" t="s">
        <v>17253</v>
      </c>
      <c r="B830" s="1" t="s">
        <v>17254</v>
      </c>
      <c r="C830" t="s">
        <v>1</v>
      </c>
      <c r="F830">
        <v>20160620</v>
      </c>
      <c r="G830">
        <v>20160621</v>
      </c>
      <c r="H830">
        <v>20160622</v>
      </c>
      <c r="I830">
        <v>15</v>
      </c>
      <c r="J830">
        <v>4.125</v>
      </c>
      <c r="K830" s="2">
        <v>1</v>
      </c>
    </row>
    <row r="831" spans="1:11" hidden="1" x14ac:dyDescent="0.25">
      <c r="A831" s="1" t="s">
        <v>18175</v>
      </c>
      <c r="B831" s="1" t="s">
        <v>17034</v>
      </c>
      <c r="C831" t="s">
        <v>1</v>
      </c>
      <c r="D831" s="1" t="s">
        <v>16406</v>
      </c>
      <c r="E831" s="1" t="s">
        <v>8513</v>
      </c>
      <c r="F831">
        <v>20160620</v>
      </c>
      <c r="G831">
        <v>20140123</v>
      </c>
      <c r="H831">
        <v>20160810</v>
      </c>
      <c r="I831">
        <v>20.12</v>
      </c>
      <c r="J831">
        <v>5.5330000000000004</v>
      </c>
      <c r="K831" s="2">
        <v>1</v>
      </c>
    </row>
    <row r="832" spans="1:11" hidden="1" x14ac:dyDescent="0.25">
      <c r="A832" s="1" t="s">
        <v>25543</v>
      </c>
      <c r="B832" s="1" t="s">
        <v>25544</v>
      </c>
      <c r="C832" t="s">
        <v>1</v>
      </c>
      <c r="D832" s="1" t="s">
        <v>1331</v>
      </c>
      <c r="E832" s="1" t="s">
        <v>69</v>
      </c>
      <c r="F832">
        <v>20160617</v>
      </c>
      <c r="G832" s="4">
        <v>20190626</v>
      </c>
      <c r="H832" s="4">
        <v>20190626</v>
      </c>
      <c r="I832">
        <v>0</v>
      </c>
      <c r="J832">
        <v>2.52E-2</v>
      </c>
      <c r="K832" s="2">
        <v>661</v>
      </c>
    </row>
    <row r="833" spans="1:11" hidden="1" x14ac:dyDescent="0.25">
      <c r="A833" s="1" t="s">
        <v>16455</v>
      </c>
      <c r="B833" s="1" t="s">
        <v>16456</v>
      </c>
      <c r="C833" t="s">
        <v>1</v>
      </c>
      <c r="D833" s="1" t="s">
        <v>16406</v>
      </c>
      <c r="E833" s="1" t="s">
        <v>8513</v>
      </c>
      <c r="F833">
        <v>20160616</v>
      </c>
      <c r="G833">
        <v>20160929</v>
      </c>
      <c r="H833">
        <v>20160929</v>
      </c>
      <c r="I833">
        <v>0</v>
      </c>
      <c r="J833">
        <v>0</v>
      </c>
      <c r="K833" s="2">
        <v>32</v>
      </c>
    </row>
    <row r="834" spans="1:11" x14ac:dyDescent="0.25">
      <c r="A834" s="1" t="s">
        <v>1281</v>
      </c>
      <c r="B834" s="1"/>
      <c r="D834" s="1"/>
      <c r="E834" s="1"/>
      <c r="F834" s="5"/>
      <c r="K834" s="6">
        <f>VLOOKUP(A834,UOH!A$2:B$52171,2,FALSE)</f>
        <v>1</v>
      </c>
    </row>
    <row r="835" spans="1:11" hidden="1" x14ac:dyDescent="0.25">
      <c r="A835" s="1" t="s">
        <v>13118</v>
      </c>
      <c r="B835" s="1" t="s">
        <v>13119</v>
      </c>
      <c r="C835" t="s">
        <v>1</v>
      </c>
      <c r="E835" s="1" t="s">
        <v>993</v>
      </c>
      <c r="F835">
        <v>20160616</v>
      </c>
      <c r="G835">
        <v>20160616</v>
      </c>
      <c r="H835">
        <v>20160617</v>
      </c>
      <c r="I835">
        <v>0.81</v>
      </c>
      <c r="J835">
        <v>0.2162</v>
      </c>
      <c r="K835" s="2">
        <v>5</v>
      </c>
    </row>
    <row r="836" spans="1:11" hidden="1" x14ac:dyDescent="0.25">
      <c r="A836" s="1" t="s">
        <v>19669</v>
      </c>
      <c r="B836" s="1" t="s">
        <v>19670</v>
      </c>
      <c r="C836" t="s">
        <v>1</v>
      </c>
      <c r="D836" s="1" t="s">
        <v>11001</v>
      </c>
      <c r="E836" s="1" t="s">
        <v>3</v>
      </c>
      <c r="F836">
        <v>20160616</v>
      </c>
      <c r="G836">
        <v>20150522</v>
      </c>
      <c r="H836">
        <v>20160121</v>
      </c>
      <c r="I836">
        <v>47.06</v>
      </c>
      <c r="J836">
        <v>8.4700000000000006</v>
      </c>
      <c r="K836" s="2">
        <v>5</v>
      </c>
    </row>
    <row r="837" spans="1:11" hidden="1" x14ac:dyDescent="0.25">
      <c r="A837" s="1" t="s">
        <v>16445</v>
      </c>
      <c r="B837" s="1" t="s">
        <v>16446</v>
      </c>
      <c r="C837" t="s">
        <v>1</v>
      </c>
      <c r="D837" s="1" t="s">
        <v>16406</v>
      </c>
      <c r="E837" s="1" t="s">
        <v>3</v>
      </c>
      <c r="F837">
        <v>20160616</v>
      </c>
      <c r="G837">
        <v>20110602</v>
      </c>
      <c r="H837">
        <v>20160607</v>
      </c>
      <c r="I837">
        <v>28.2</v>
      </c>
      <c r="J837">
        <v>3.8138000000000001</v>
      </c>
      <c r="K837" s="2">
        <v>2</v>
      </c>
    </row>
    <row r="838" spans="1:11" hidden="1" x14ac:dyDescent="0.25">
      <c r="A838" s="1" t="s">
        <v>24377</v>
      </c>
      <c r="B838" s="1" t="s">
        <v>24378</v>
      </c>
      <c r="C838" t="s">
        <v>1</v>
      </c>
      <c r="D838" s="1" t="s">
        <v>11219</v>
      </c>
      <c r="F838">
        <v>20160616</v>
      </c>
      <c r="G838">
        <v>20160630</v>
      </c>
      <c r="H838">
        <v>20160630</v>
      </c>
      <c r="I838">
        <v>78.75</v>
      </c>
      <c r="J838">
        <v>16.241499999999998</v>
      </c>
      <c r="K838" s="2">
        <v>1</v>
      </c>
    </row>
    <row r="839" spans="1:11" hidden="1" x14ac:dyDescent="0.25">
      <c r="A839" s="1" t="s">
        <v>12928</v>
      </c>
      <c r="B839" s="1" t="s">
        <v>12929</v>
      </c>
      <c r="C839" t="s">
        <v>1</v>
      </c>
      <c r="E839" s="1" t="s">
        <v>993</v>
      </c>
      <c r="F839">
        <v>20160615</v>
      </c>
      <c r="G839">
        <v>20100127</v>
      </c>
      <c r="H839">
        <v>20100209</v>
      </c>
      <c r="I839">
        <v>1</v>
      </c>
      <c r="J839">
        <v>0.27500000000000002</v>
      </c>
      <c r="K839" s="2">
        <v>33</v>
      </c>
    </row>
    <row r="840" spans="1:11" hidden="1" x14ac:dyDescent="0.25">
      <c r="A840" s="1" t="s">
        <v>18800</v>
      </c>
      <c r="B840" s="1" t="s">
        <v>18801</v>
      </c>
      <c r="C840" t="s">
        <v>1</v>
      </c>
      <c r="D840" s="1" t="s">
        <v>16406</v>
      </c>
      <c r="E840" s="1" t="s">
        <v>3</v>
      </c>
      <c r="F840">
        <v>20160615</v>
      </c>
      <c r="G840">
        <v>20121016</v>
      </c>
      <c r="H840">
        <v>20121031</v>
      </c>
      <c r="I840">
        <v>6.0347999999999997</v>
      </c>
      <c r="J840">
        <v>1.6025</v>
      </c>
      <c r="K840" s="2">
        <v>2</v>
      </c>
    </row>
    <row r="841" spans="1:11" hidden="1" x14ac:dyDescent="0.25">
      <c r="A841" s="1" t="s">
        <v>23667</v>
      </c>
      <c r="B841" s="1" t="s">
        <v>23668</v>
      </c>
      <c r="C841" t="s">
        <v>1</v>
      </c>
      <c r="D841" s="1" t="s">
        <v>11219</v>
      </c>
      <c r="E841" s="1" t="s">
        <v>22334</v>
      </c>
      <c r="F841">
        <v>20160614</v>
      </c>
      <c r="G841">
        <v>0</v>
      </c>
      <c r="H841">
        <v>20160803</v>
      </c>
      <c r="I841">
        <v>20</v>
      </c>
      <c r="J841">
        <v>2.2000000000000002</v>
      </c>
      <c r="K841" s="2">
        <v>20</v>
      </c>
    </row>
    <row r="842" spans="1:11" hidden="1" x14ac:dyDescent="0.25">
      <c r="A842" s="1" t="s">
        <v>7867</v>
      </c>
      <c r="B842" s="1" t="s">
        <v>7868</v>
      </c>
      <c r="C842" t="s">
        <v>1</v>
      </c>
      <c r="D842" s="1" t="s">
        <v>1331</v>
      </c>
      <c r="E842" s="1" t="s">
        <v>59</v>
      </c>
      <c r="F842">
        <v>20160614</v>
      </c>
      <c r="G842" s="4">
        <v>20190423</v>
      </c>
      <c r="H842" s="4">
        <v>20190423</v>
      </c>
      <c r="I842">
        <v>0</v>
      </c>
      <c r="J842">
        <v>2.5</v>
      </c>
      <c r="K842" s="2">
        <v>16</v>
      </c>
    </row>
    <row r="843" spans="1:11" hidden="1" x14ac:dyDescent="0.25">
      <c r="A843" s="1" t="s">
        <v>23888</v>
      </c>
      <c r="B843" s="1" t="s">
        <v>23887</v>
      </c>
      <c r="C843" t="s">
        <v>1</v>
      </c>
      <c r="D843" s="1" t="s">
        <v>11219</v>
      </c>
      <c r="E843" s="1" t="s">
        <v>197</v>
      </c>
      <c r="F843">
        <v>20160614</v>
      </c>
      <c r="G843">
        <v>20140922</v>
      </c>
      <c r="H843">
        <v>20160803</v>
      </c>
      <c r="I843">
        <v>20</v>
      </c>
      <c r="J843">
        <v>1.375</v>
      </c>
      <c r="K843" s="2">
        <v>12</v>
      </c>
    </row>
    <row r="844" spans="1:11" hidden="1" x14ac:dyDescent="0.25">
      <c r="A844" s="1" t="s">
        <v>23681</v>
      </c>
      <c r="C844" t="s">
        <v>1</v>
      </c>
      <c r="D844" s="1" t="s">
        <v>11219</v>
      </c>
      <c r="E844" s="1" t="s">
        <v>197</v>
      </c>
      <c r="F844">
        <v>20160614</v>
      </c>
      <c r="G844">
        <v>20140922</v>
      </c>
      <c r="H844">
        <v>20180417</v>
      </c>
      <c r="I844">
        <v>2.75</v>
      </c>
      <c r="J844">
        <v>2.75</v>
      </c>
      <c r="K844" s="2">
        <v>10</v>
      </c>
    </row>
    <row r="845" spans="1:11" hidden="1" x14ac:dyDescent="0.25">
      <c r="A845" s="1" t="s">
        <v>24115</v>
      </c>
      <c r="C845" t="s">
        <v>1</v>
      </c>
      <c r="F845">
        <v>20160614</v>
      </c>
      <c r="G845">
        <v>20180406</v>
      </c>
      <c r="H845">
        <v>20180417</v>
      </c>
      <c r="I845">
        <v>0</v>
      </c>
      <c r="J845">
        <v>0</v>
      </c>
      <c r="K845" s="2">
        <v>6</v>
      </c>
    </row>
    <row r="846" spans="1:11" hidden="1" x14ac:dyDescent="0.25">
      <c r="A846" s="1" t="s">
        <v>23700</v>
      </c>
      <c r="B846" s="1" t="s">
        <v>23701</v>
      </c>
      <c r="C846" t="s">
        <v>1</v>
      </c>
      <c r="D846" s="1" t="s">
        <v>11219</v>
      </c>
      <c r="E846" s="1" t="s">
        <v>22334</v>
      </c>
      <c r="F846">
        <v>20160614</v>
      </c>
      <c r="G846">
        <v>20150212</v>
      </c>
      <c r="H846">
        <v>20150212</v>
      </c>
      <c r="I846">
        <v>8</v>
      </c>
      <c r="J846">
        <v>2.2000000000000002</v>
      </c>
      <c r="K846" s="2">
        <v>4</v>
      </c>
    </row>
    <row r="847" spans="1:11" hidden="1" x14ac:dyDescent="0.25">
      <c r="A847" s="1" t="s">
        <v>23721</v>
      </c>
      <c r="B847" s="1" t="s">
        <v>23722</v>
      </c>
      <c r="C847" t="s">
        <v>1</v>
      </c>
      <c r="D847" s="1" t="s">
        <v>11219</v>
      </c>
      <c r="E847" s="1" t="s">
        <v>22334</v>
      </c>
      <c r="F847">
        <v>20160614</v>
      </c>
      <c r="G847">
        <v>20150825</v>
      </c>
      <c r="H847">
        <v>20150827</v>
      </c>
      <c r="I847">
        <v>8</v>
      </c>
      <c r="J847">
        <v>2.2000000000000002</v>
      </c>
      <c r="K847" s="2">
        <v>3</v>
      </c>
    </row>
    <row r="848" spans="1:11" hidden="1" x14ac:dyDescent="0.25">
      <c r="A848" s="1" t="s">
        <v>23884</v>
      </c>
      <c r="B848" s="1" t="s">
        <v>23885</v>
      </c>
      <c r="C848" t="s">
        <v>1</v>
      </c>
      <c r="D848" s="1" t="s">
        <v>11219</v>
      </c>
      <c r="E848" s="1" t="s">
        <v>22334</v>
      </c>
      <c r="F848">
        <v>20160614</v>
      </c>
      <c r="G848">
        <v>0</v>
      </c>
      <c r="H848">
        <v>20150119</v>
      </c>
      <c r="I848">
        <v>8</v>
      </c>
      <c r="J848">
        <v>2.2000000000000002</v>
      </c>
      <c r="K848" s="2">
        <v>3</v>
      </c>
    </row>
    <row r="849" spans="1:11" hidden="1" x14ac:dyDescent="0.25">
      <c r="A849" s="1" t="s">
        <v>24060</v>
      </c>
      <c r="C849" t="s">
        <v>1</v>
      </c>
      <c r="F849">
        <v>20160614</v>
      </c>
      <c r="G849">
        <v>0</v>
      </c>
      <c r="H849">
        <v>20150119</v>
      </c>
      <c r="I849">
        <v>8</v>
      </c>
      <c r="J849">
        <v>2.2000000000000002</v>
      </c>
      <c r="K849" s="2">
        <v>3</v>
      </c>
    </row>
    <row r="850" spans="1:11" hidden="1" x14ac:dyDescent="0.25">
      <c r="A850" s="1" t="s">
        <v>24045</v>
      </c>
      <c r="B850" s="1" t="s">
        <v>24046</v>
      </c>
      <c r="C850" t="s">
        <v>1</v>
      </c>
      <c r="D850" s="1" t="s">
        <v>11219</v>
      </c>
      <c r="E850" s="1" t="s">
        <v>22334</v>
      </c>
      <c r="F850">
        <v>20160614</v>
      </c>
      <c r="G850">
        <v>0</v>
      </c>
      <c r="H850">
        <v>20150119</v>
      </c>
      <c r="I850">
        <v>8</v>
      </c>
      <c r="J850">
        <v>2.2000000000000002</v>
      </c>
      <c r="K850" s="2">
        <v>2</v>
      </c>
    </row>
    <row r="851" spans="1:11" hidden="1" x14ac:dyDescent="0.25">
      <c r="A851" s="1" t="s">
        <v>24145</v>
      </c>
      <c r="B851" s="1" t="s">
        <v>24146</v>
      </c>
      <c r="C851" t="s">
        <v>1</v>
      </c>
      <c r="D851" s="1" t="s">
        <v>11219</v>
      </c>
      <c r="E851" s="1" t="s">
        <v>22334</v>
      </c>
      <c r="F851">
        <v>20160614</v>
      </c>
      <c r="G851">
        <v>0</v>
      </c>
      <c r="H851">
        <v>20150119</v>
      </c>
      <c r="I851">
        <v>8</v>
      </c>
      <c r="J851">
        <v>2.2000000000000002</v>
      </c>
      <c r="K851" s="2">
        <v>2</v>
      </c>
    </row>
    <row r="852" spans="1:11" hidden="1" x14ac:dyDescent="0.25">
      <c r="A852" s="1" t="s">
        <v>24190</v>
      </c>
      <c r="B852" s="1" t="s">
        <v>24191</v>
      </c>
      <c r="C852" t="s">
        <v>1</v>
      </c>
      <c r="D852" s="1" t="s">
        <v>11219</v>
      </c>
      <c r="E852" s="1" t="s">
        <v>197</v>
      </c>
      <c r="F852">
        <v>20160614</v>
      </c>
      <c r="G852">
        <v>20160929</v>
      </c>
      <c r="H852">
        <v>20160930</v>
      </c>
      <c r="I852">
        <v>41.89</v>
      </c>
      <c r="J852">
        <v>0</v>
      </c>
      <c r="K852" s="2">
        <v>1</v>
      </c>
    </row>
    <row r="853" spans="1:11" hidden="1" x14ac:dyDescent="0.25">
      <c r="A853" s="1" t="s">
        <v>23861</v>
      </c>
      <c r="B853" s="1" t="s">
        <v>23862</v>
      </c>
      <c r="C853" t="s">
        <v>1</v>
      </c>
      <c r="D853" s="1" t="s">
        <v>11219</v>
      </c>
      <c r="E853" s="1" t="s">
        <v>22334</v>
      </c>
      <c r="F853">
        <v>20160614</v>
      </c>
      <c r="G853">
        <v>20150825</v>
      </c>
      <c r="H853">
        <v>20150827</v>
      </c>
      <c r="I853">
        <v>8</v>
      </c>
      <c r="J853">
        <v>2.2000000000000002</v>
      </c>
      <c r="K853" s="2">
        <v>1</v>
      </c>
    </row>
    <row r="854" spans="1:11" hidden="1" x14ac:dyDescent="0.25">
      <c r="A854" s="1" t="s">
        <v>24172</v>
      </c>
      <c r="B854" s="1" t="s">
        <v>24173</v>
      </c>
      <c r="C854" t="s">
        <v>1</v>
      </c>
      <c r="D854" s="1" t="s">
        <v>11219</v>
      </c>
      <c r="E854" s="1" t="s">
        <v>22334</v>
      </c>
      <c r="F854">
        <v>20160614</v>
      </c>
      <c r="G854">
        <v>20150825</v>
      </c>
      <c r="H854">
        <v>20150827</v>
      </c>
      <c r="I854">
        <v>8</v>
      </c>
      <c r="J854">
        <v>2.2000000000000002</v>
      </c>
      <c r="K854" s="2">
        <v>1</v>
      </c>
    </row>
    <row r="855" spans="1:11" hidden="1" x14ac:dyDescent="0.25">
      <c r="A855" s="1" t="s">
        <v>24281</v>
      </c>
      <c r="B855" s="1" t="s">
        <v>24282</v>
      </c>
      <c r="C855" t="s">
        <v>1</v>
      </c>
      <c r="D855" s="1" t="s">
        <v>11219</v>
      </c>
      <c r="E855" s="1" t="s">
        <v>22334</v>
      </c>
      <c r="F855">
        <v>20160614</v>
      </c>
      <c r="G855">
        <v>20150825</v>
      </c>
      <c r="H855">
        <v>20150827</v>
      </c>
      <c r="I855">
        <v>8</v>
      </c>
      <c r="J855">
        <v>2.2000000000000002</v>
      </c>
      <c r="K855" s="2">
        <v>1</v>
      </c>
    </row>
    <row r="856" spans="1:11" hidden="1" x14ac:dyDescent="0.25">
      <c r="A856" s="1" t="s">
        <v>24104</v>
      </c>
      <c r="B856" s="1" t="s">
        <v>24105</v>
      </c>
      <c r="C856" t="s">
        <v>1</v>
      </c>
      <c r="D856" s="1" t="s">
        <v>11219</v>
      </c>
      <c r="E856" s="1" t="s">
        <v>22334</v>
      </c>
      <c r="F856">
        <v>20160614</v>
      </c>
      <c r="G856">
        <v>20150825</v>
      </c>
      <c r="H856">
        <v>20150827</v>
      </c>
      <c r="I856">
        <v>0</v>
      </c>
      <c r="J856">
        <v>0</v>
      </c>
      <c r="K856" s="2">
        <v>1</v>
      </c>
    </row>
    <row r="857" spans="1:11" x14ac:dyDescent="0.25">
      <c r="A857" s="1" t="s">
        <v>1288</v>
      </c>
      <c r="B857" s="1"/>
      <c r="D857" s="1"/>
      <c r="E857" s="1"/>
      <c r="G857" s="4"/>
      <c r="H857" s="4"/>
      <c r="K857" s="6">
        <f>VLOOKUP(A857,UOH!A$2:B$52171,2,FALSE)</f>
        <v>1</v>
      </c>
    </row>
    <row r="858" spans="1:11" hidden="1" x14ac:dyDescent="0.25">
      <c r="A858" s="1" t="s">
        <v>24250</v>
      </c>
      <c r="B858" s="1" t="s">
        <v>24251</v>
      </c>
      <c r="C858" t="s">
        <v>1</v>
      </c>
      <c r="D858" s="1" t="s">
        <v>11219</v>
      </c>
      <c r="E858" s="1" t="s">
        <v>22334</v>
      </c>
      <c r="F858">
        <v>20160614</v>
      </c>
      <c r="G858">
        <v>0</v>
      </c>
      <c r="H858">
        <v>20150119</v>
      </c>
      <c r="I858">
        <v>8</v>
      </c>
      <c r="J858">
        <v>4</v>
      </c>
      <c r="K858" s="2">
        <v>1</v>
      </c>
    </row>
    <row r="859" spans="1:11" hidden="1" x14ac:dyDescent="0.25">
      <c r="A859" s="1" t="s">
        <v>23154</v>
      </c>
      <c r="B859" s="1" t="s">
        <v>23155</v>
      </c>
      <c r="C859" t="s">
        <v>1</v>
      </c>
      <c r="D859" s="1" t="s">
        <v>11219</v>
      </c>
      <c r="E859" s="1" t="s">
        <v>22334</v>
      </c>
      <c r="F859">
        <v>20160614</v>
      </c>
      <c r="G859">
        <v>0</v>
      </c>
      <c r="H859">
        <v>20150119</v>
      </c>
      <c r="I859">
        <v>8</v>
      </c>
      <c r="J859">
        <v>2.2000000000000002</v>
      </c>
      <c r="K859" s="2">
        <v>1</v>
      </c>
    </row>
    <row r="860" spans="1:11" hidden="1" x14ac:dyDescent="0.25">
      <c r="A860" s="1" t="s">
        <v>23630</v>
      </c>
      <c r="B860" s="1" t="s">
        <v>23629</v>
      </c>
      <c r="C860" t="s">
        <v>1</v>
      </c>
      <c r="D860" s="1" t="s">
        <v>11219</v>
      </c>
      <c r="E860" s="1" t="s">
        <v>22334</v>
      </c>
      <c r="F860">
        <v>20160614</v>
      </c>
      <c r="G860">
        <v>0</v>
      </c>
      <c r="H860">
        <v>20150119</v>
      </c>
      <c r="I860">
        <v>8</v>
      </c>
      <c r="J860">
        <v>2.2000000000000002</v>
      </c>
      <c r="K860" s="2">
        <v>1</v>
      </c>
    </row>
    <row r="861" spans="1:11" hidden="1" x14ac:dyDescent="0.25">
      <c r="A861" s="1" t="s">
        <v>23713</v>
      </c>
      <c r="B861" s="1" t="s">
        <v>23714</v>
      </c>
      <c r="C861" t="s">
        <v>1</v>
      </c>
      <c r="D861" s="1" t="s">
        <v>11219</v>
      </c>
      <c r="E861" s="1" t="s">
        <v>22334</v>
      </c>
      <c r="F861">
        <v>20160614</v>
      </c>
      <c r="G861">
        <v>0</v>
      </c>
      <c r="H861">
        <v>20150119</v>
      </c>
      <c r="I861">
        <v>8</v>
      </c>
      <c r="J861">
        <v>2.2000000000000002</v>
      </c>
      <c r="K861" s="2">
        <v>1</v>
      </c>
    </row>
    <row r="862" spans="1:11" hidden="1" x14ac:dyDescent="0.25">
      <c r="A862" s="1" t="s">
        <v>23718</v>
      </c>
      <c r="B862" s="1" t="s">
        <v>23719</v>
      </c>
      <c r="C862" t="s">
        <v>1</v>
      </c>
      <c r="D862" s="1" t="s">
        <v>11219</v>
      </c>
      <c r="E862" s="1" t="s">
        <v>22334</v>
      </c>
      <c r="F862">
        <v>20160614</v>
      </c>
      <c r="G862">
        <v>0</v>
      </c>
      <c r="H862">
        <v>20150119</v>
      </c>
      <c r="I862">
        <v>8</v>
      </c>
      <c r="J862">
        <v>2.2000000000000002</v>
      </c>
      <c r="K862" s="2">
        <v>1</v>
      </c>
    </row>
    <row r="863" spans="1:11" hidden="1" x14ac:dyDescent="0.25">
      <c r="A863" s="1" t="s">
        <v>23923</v>
      </c>
      <c r="B863" s="1" t="s">
        <v>23924</v>
      </c>
      <c r="C863" t="s">
        <v>1</v>
      </c>
      <c r="D863" s="1" t="s">
        <v>11219</v>
      </c>
      <c r="E863" s="1" t="s">
        <v>22334</v>
      </c>
      <c r="F863">
        <v>20160614</v>
      </c>
      <c r="G863">
        <v>0</v>
      </c>
      <c r="H863">
        <v>20150119</v>
      </c>
      <c r="I863">
        <v>8</v>
      </c>
      <c r="J863">
        <v>2.2000000000000002</v>
      </c>
      <c r="K863" s="2">
        <v>1</v>
      </c>
    </row>
    <row r="864" spans="1:11" hidden="1" x14ac:dyDescent="0.25">
      <c r="A864" s="1" t="s">
        <v>24069</v>
      </c>
      <c r="B864" s="1" t="s">
        <v>24070</v>
      </c>
      <c r="C864" t="s">
        <v>1</v>
      </c>
      <c r="D864" s="1" t="s">
        <v>11219</v>
      </c>
      <c r="E864" s="1" t="s">
        <v>22334</v>
      </c>
      <c r="F864">
        <v>20160614</v>
      </c>
      <c r="G864">
        <v>0</v>
      </c>
      <c r="H864">
        <v>20150119</v>
      </c>
      <c r="I864">
        <v>8</v>
      </c>
      <c r="J864">
        <v>2.2000000000000002</v>
      </c>
      <c r="K864" s="2">
        <v>1</v>
      </c>
    </row>
    <row r="865" spans="1:11" x14ac:dyDescent="0.25">
      <c r="A865" s="1" t="s">
        <v>1298</v>
      </c>
      <c r="B865" s="1"/>
      <c r="D865" s="1"/>
      <c r="K865" s="6">
        <f>VLOOKUP(A865,UOH!A$2:B$52171,2,FALSE)</f>
        <v>7</v>
      </c>
    </row>
    <row r="866" spans="1:11" hidden="1" x14ac:dyDescent="0.25">
      <c r="A866" s="1" t="s">
        <v>6673</v>
      </c>
      <c r="B866" s="1" t="s">
        <v>6674</v>
      </c>
      <c r="C866" t="s">
        <v>1</v>
      </c>
      <c r="D866" s="1" t="s">
        <v>1331</v>
      </c>
      <c r="F866">
        <v>20160614</v>
      </c>
      <c r="G866">
        <v>0</v>
      </c>
      <c r="H866">
        <v>0</v>
      </c>
      <c r="I866">
        <v>0</v>
      </c>
      <c r="J866">
        <v>0</v>
      </c>
      <c r="K866" s="2">
        <v>1</v>
      </c>
    </row>
    <row r="867" spans="1:11" hidden="1" x14ac:dyDescent="0.25">
      <c r="A867" s="1" t="s">
        <v>10820</v>
      </c>
      <c r="B867" s="1" t="s">
        <v>10821</v>
      </c>
      <c r="C867" t="s">
        <v>1</v>
      </c>
      <c r="F867">
        <v>20160613</v>
      </c>
      <c r="G867">
        <v>20130918</v>
      </c>
      <c r="H867">
        <v>20130918</v>
      </c>
      <c r="I867">
        <v>1</v>
      </c>
      <c r="J867">
        <v>0.70679999999999998</v>
      </c>
      <c r="K867" s="2">
        <v>160</v>
      </c>
    </row>
    <row r="868" spans="1:11" hidden="1" x14ac:dyDescent="0.25">
      <c r="A868" s="1" t="s">
        <v>15633</v>
      </c>
      <c r="B868" s="1" t="s">
        <v>15634</v>
      </c>
      <c r="C868" t="s">
        <v>1</v>
      </c>
      <c r="D868" s="1" t="s">
        <v>11277</v>
      </c>
      <c r="E868" s="1" t="s">
        <v>3</v>
      </c>
      <c r="F868">
        <v>20160613</v>
      </c>
      <c r="G868">
        <v>20140716</v>
      </c>
      <c r="H868">
        <v>20140813</v>
      </c>
      <c r="I868">
        <v>0.86</v>
      </c>
      <c r="J868">
        <v>0.2283</v>
      </c>
      <c r="K868" s="2">
        <v>158</v>
      </c>
    </row>
    <row r="869" spans="1:11" hidden="1" x14ac:dyDescent="0.25">
      <c r="A869" s="1" t="s">
        <v>8402</v>
      </c>
      <c r="B869" s="1" t="s">
        <v>8403</v>
      </c>
      <c r="C869" t="s">
        <v>1</v>
      </c>
      <c r="D869" s="1" t="s">
        <v>1331</v>
      </c>
      <c r="E869" s="1" t="s">
        <v>69</v>
      </c>
      <c r="F869">
        <v>20160613</v>
      </c>
      <c r="G869">
        <v>20160614</v>
      </c>
      <c r="H869">
        <v>20160614</v>
      </c>
      <c r="I869">
        <v>19.89</v>
      </c>
      <c r="J869">
        <v>0</v>
      </c>
      <c r="K869" s="2">
        <v>2</v>
      </c>
    </row>
    <row r="870" spans="1:11" hidden="1" x14ac:dyDescent="0.25">
      <c r="A870" s="1" t="s">
        <v>31236</v>
      </c>
      <c r="C870" t="s">
        <v>1</v>
      </c>
      <c r="F870">
        <v>20160613</v>
      </c>
      <c r="G870">
        <v>0</v>
      </c>
      <c r="H870">
        <v>0</v>
      </c>
      <c r="I870">
        <v>0</v>
      </c>
      <c r="J870">
        <v>0</v>
      </c>
      <c r="K870" s="2">
        <v>2</v>
      </c>
    </row>
    <row r="871" spans="1:11" hidden="1" x14ac:dyDescent="0.25">
      <c r="A871" s="1" t="s">
        <v>14373</v>
      </c>
      <c r="B871" s="1" t="s">
        <v>14374</v>
      </c>
      <c r="C871" t="s">
        <v>1</v>
      </c>
      <c r="D871" s="1" t="s">
        <v>11277</v>
      </c>
      <c r="F871">
        <v>20160613</v>
      </c>
      <c r="G871">
        <v>20160512</v>
      </c>
      <c r="H871">
        <v>20160513</v>
      </c>
      <c r="I871">
        <v>0</v>
      </c>
      <c r="J871">
        <v>0.19500000000000001</v>
      </c>
      <c r="K871" s="2">
        <v>1</v>
      </c>
    </row>
    <row r="872" spans="1:11" hidden="1" x14ac:dyDescent="0.25">
      <c r="A872" s="1" t="s">
        <v>16176</v>
      </c>
      <c r="B872" s="1" t="s">
        <v>16177</v>
      </c>
      <c r="C872" t="s">
        <v>1</v>
      </c>
      <c r="F872">
        <v>20160610</v>
      </c>
      <c r="G872">
        <v>20120523</v>
      </c>
      <c r="H872">
        <v>20120524</v>
      </c>
      <c r="I872">
        <v>1</v>
      </c>
      <c r="J872">
        <v>1.3723000000000001</v>
      </c>
      <c r="K872" s="2">
        <v>115</v>
      </c>
    </row>
    <row r="873" spans="1:11" hidden="1" x14ac:dyDescent="0.25">
      <c r="A873" s="1" t="s">
        <v>14414</v>
      </c>
      <c r="B873" s="1" t="s">
        <v>14415</v>
      </c>
      <c r="C873" t="s">
        <v>1</v>
      </c>
      <c r="D873" s="1" t="s">
        <v>11277</v>
      </c>
      <c r="E873" s="1" t="s">
        <v>8513</v>
      </c>
      <c r="F873">
        <v>20160610</v>
      </c>
      <c r="G873">
        <v>20160610</v>
      </c>
      <c r="H873">
        <v>20160610</v>
      </c>
      <c r="I873">
        <v>1.35</v>
      </c>
      <c r="J873">
        <v>0.80189999999999995</v>
      </c>
      <c r="K873" s="2">
        <v>5</v>
      </c>
    </row>
    <row r="874" spans="1:11" hidden="1" x14ac:dyDescent="0.25">
      <c r="A874" s="1" t="s">
        <v>21166</v>
      </c>
      <c r="B874" s="1" t="s">
        <v>21167</v>
      </c>
      <c r="C874" t="s">
        <v>1</v>
      </c>
      <c r="F874">
        <v>20160610</v>
      </c>
      <c r="G874">
        <v>20160420</v>
      </c>
      <c r="H874">
        <v>20160420</v>
      </c>
      <c r="I874">
        <v>75.88</v>
      </c>
      <c r="J874">
        <v>0</v>
      </c>
      <c r="K874" s="2">
        <v>1</v>
      </c>
    </row>
    <row r="875" spans="1:11" hidden="1" x14ac:dyDescent="0.25">
      <c r="A875" s="1" t="s">
        <v>14029</v>
      </c>
      <c r="B875" s="1" t="s">
        <v>14030</v>
      </c>
      <c r="C875" t="s">
        <v>1</v>
      </c>
      <c r="E875" s="1" t="s">
        <v>993</v>
      </c>
      <c r="F875">
        <v>20160609</v>
      </c>
      <c r="G875">
        <v>20171023</v>
      </c>
      <c r="H875">
        <v>20180213</v>
      </c>
      <c r="I875">
        <v>13.28</v>
      </c>
      <c r="J875">
        <v>5.8813000000000004</v>
      </c>
      <c r="K875" s="2">
        <v>326</v>
      </c>
    </row>
    <row r="876" spans="1:11" hidden="1" x14ac:dyDescent="0.25">
      <c r="A876" s="1" t="s">
        <v>21646</v>
      </c>
      <c r="C876" t="s">
        <v>28</v>
      </c>
      <c r="F876">
        <v>20160609</v>
      </c>
      <c r="G876">
        <v>20120709</v>
      </c>
      <c r="H876">
        <v>20120709</v>
      </c>
      <c r="I876">
        <v>18.408300000000001</v>
      </c>
      <c r="J876">
        <v>5.0622999999999996</v>
      </c>
      <c r="K876" s="2">
        <v>16</v>
      </c>
    </row>
    <row r="877" spans="1:11" hidden="1" x14ac:dyDescent="0.25">
      <c r="A877" s="1" t="s">
        <v>30339</v>
      </c>
      <c r="C877" t="s">
        <v>1</v>
      </c>
      <c r="F877">
        <v>20160609</v>
      </c>
      <c r="G877">
        <v>0</v>
      </c>
      <c r="H877">
        <v>0</v>
      </c>
      <c r="I877">
        <v>0</v>
      </c>
      <c r="J877">
        <v>0</v>
      </c>
      <c r="K877" s="2">
        <v>2</v>
      </c>
    </row>
    <row r="878" spans="1:11" hidden="1" x14ac:dyDescent="0.25">
      <c r="A878" s="1" t="s">
        <v>14098</v>
      </c>
      <c r="B878" s="1" t="s">
        <v>14099</v>
      </c>
      <c r="C878" t="s">
        <v>1</v>
      </c>
      <c r="E878" s="1" t="s">
        <v>993</v>
      </c>
      <c r="F878">
        <v>20160608</v>
      </c>
      <c r="G878">
        <v>20150827</v>
      </c>
      <c r="H878">
        <v>20161207</v>
      </c>
      <c r="I878">
        <v>13.12</v>
      </c>
      <c r="J878">
        <v>3.3925000000000001</v>
      </c>
      <c r="K878" s="2">
        <v>8</v>
      </c>
    </row>
    <row r="879" spans="1:11" hidden="1" x14ac:dyDescent="0.25">
      <c r="A879" s="1" t="s">
        <v>14244</v>
      </c>
      <c r="B879" s="1" t="s">
        <v>14245</v>
      </c>
      <c r="C879" t="s">
        <v>1</v>
      </c>
      <c r="E879" s="1" t="s">
        <v>993</v>
      </c>
      <c r="F879">
        <v>20160608</v>
      </c>
      <c r="G879">
        <v>20110730</v>
      </c>
      <c r="H879">
        <v>20160810</v>
      </c>
      <c r="I879">
        <v>11.5</v>
      </c>
      <c r="J879">
        <v>3.6869000000000001</v>
      </c>
      <c r="K879" s="2">
        <v>3</v>
      </c>
    </row>
    <row r="880" spans="1:11" hidden="1" x14ac:dyDescent="0.25">
      <c r="A880" s="1" t="s">
        <v>24160</v>
      </c>
      <c r="B880" s="1" t="s">
        <v>24161</v>
      </c>
      <c r="C880" t="s">
        <v>1</v>
      </c>
      <c r="D880" s="1" t="s">
        <v>11219</v>
      </c>
      <c r="F880">
        <v>20160608</v>
      </c>
      <c r="G880">
        <v>20151216</v>
      </c>
      <c r="H880">
        <v>20151216</v>
      </c>
      <c r="I880">
        <v>47.32</v>
      </c>
      <c r="J880">
        <v>13.013</v>
      </c>
      <c r="K880" s="2">
        <v>2</v>
      </c>
    </row>
    <row r="881" spans="1:11" x14ac:dyDescent="0.25">
      <c r="A881" s="1" t="s">
        <v>1300</v>
      </c>
      <c r="B881" s="1"/>
      <c r="D881" s="1"/>
      <c r="F881" s="5"/>
      <c r="H881" s="4"/>
      <c r="K881" s="6">
        <f>VLOOKUP(A881,UOH!A$2:B$52171,2,FALSE)</f>
        <v>5</v>
      </c>
    </row>
    <row r="882" spans="1:11" hidden="1" x14ac:dyDescent="0.25">
      <c r="A882" s="1" t="s">
        <v>10619</v>
      </c>
      <c r="B882" s="1" t="s">
        <v>9970</v>
      </c>
      <c r="C882" t="s">
        <v>1</v>
      </c>
      <c r="D882" s="1" t="s">
        <v>9957</v>
      </c>
      <c r="E882" s="1" t="s">
        <v>3</v>
      </c>
      <c r="F882">
        <v>20160608</v>
      </c>
      <c r="G882">
        <v>20070209</v>
      </c>
      <c r="H882">
        <v>20061226</v>
      </c>
      <c r="I882">
        <v>5.6</v>
      </c>
      <c r="J882">
        <v>1.6308</v>
      </c>
      <c r="K882" s="2">
        <v>1</v>
      </c>
    </row>
    <row r="883" spans="1:11" hidden="1" x14ac:dyDescent="0.25">
      <c r="A883" s="1" t="s">
        <v>18471</v>
      </c>
      <c r="B883" s="1" t="s">
        <v>18472</v>
      </c>
      <c r="C883" t="s">
        <v>1</v>
      </c>
      <c r="D883" s="1" t="s">
        <v>16406</v>
      </c>
      <c r="E883" s="1" t="s">
        <v>3</v>
      </c>
      <c r="F883">
        <v>20160607</v>
      </c>
      <c r="G883">
        <v>20120210</v>
      </c>
      <c r="H883">
        <v>20120210</v>
      </c>
      <c r="I883">
        <v>1</v>
      </c>
      <c r="J883">
        <v>6.88E-2</v>
      </c>
      <c r="K883" s="2">
        <v>51</v>
      </c>
    </row>
    <row r="884" spans="1:11" hidden="1" x14ac:dyDescent="0.25">
      <c r="A884" s="1" t="s">
        <v>18460</v>
      </c>
      <c r="B884" s="1" t="s">
        <v>18461</v>
      </c>
      <c r="C884" t="s">
        <v>1</v>
      </c>
      <c r="D884" s="1" t="s">
        <v>16406</v>
      </c>
      <c r="E884" s="1" t="s">
        <v>3</v>
      </c>
      <c r="F884">
        <v>20160607</v>
      </c>
      <c r="G884">
        <v>20121009</v>
      </c>
      <c r="H884">
        <v>20121010</v>
      </c>
      <c r="I884">
        <v>0</v>
      </c>
      <c r="J884">
        <v>0</v>
      </c>
      <c r="K884" s="2">
        <v>34</v>
      </c>
    </row>
    <row r="885" spans="1:11" hidden="1" x14ac:dyDescent="0.25">
      <c r="A885" s="1" t="s">
        <v>16833</v>
      </c>
      <c r="B885" s="1" t="s">
        <v>16834</v>
      </c>
      <c r="C885" t="s">
        <v>1</v>
      </c>
      <c r="D885" s="1" t="s">
        <v>16406</v>
      </c>
      <c r="E885" s="1" t="s">
        <v>3</v>
      </c>
      <c r="F885">
        <v>20160607</v>
      </c>
      <c r="G885">
        <v>20120222</v>
      </c>
      <c r="H885">
        <v>20120222</v>
      </c>
      <c r="I885">
        <v>1</v>
      </c>
      <c r="J885">
        <v>0.27500000000000002</v>
      </c>
      <c r="K885" s="2">
        <v>10</v>
      </c>
    </row>
    <row r="886" spans="1:11" hidden="1" x14ac:dyDescent="0.25">
      <c r="A886" s="1" t="s">
        <v>21836</v>
      </c>
      <c r="B886" s="1" t="s">
        <v>21825</v>
      </c>
      <c r="C886" t="s">
        <v>1</v>
      </c>
      <c r="F886">
        <v>20160606</v>
      </c>
      <c r="G886">
        <v>20150402</v>
      </c>
      <c r="H886">
        <v>20150527</v>
      </c>
      <c r="I886">
        <v>31.19</v>
      </c>
      <c r="J886">
        <v>0</v>
      </c>
      <c r="K886" s="2">
        <v>27</v>
      </c>
    </row>
    <row r="887" spans="1:11" hidden="1" x14ac:dyDescent="0.25">
      <c r="A887" s="1" t="s">
        <v>7754</v>
      </c>
      <c r="B887" s="1" t="s">
        <v>7755</v>
      </c>
      <c r="C887" t="s">
        <v>1</v>
      </c>
      <c r="D887" s="1" t="s">
        <v>1331</v>
      </c>
      <c r="E887" s="1" t="s">
        <v>154</v>
      </c>
      <c r="F887">
        <v>20160606</v>
      </c>
      <c r="G887">
        <v>20170502</v>
      </c>
      <c r="H887">
        <v>20170810</v>
      </c>
      <c r="I887">
        <v>2</v>
      </c>
      <c r="J887">
        <v>0.68140000000000001</v>
      </c>
      <c r="K887" s="2">
        <v>8</v>
      </c>
    </row>
    <row r="888" spans="1:11" hidden="1" x14ac:dyDescent="0.25">
      <c r="A888" s="1" t="s">
        <v>18959</v>
      </c>
      <c r="B888" s="1" t="s">
        <v>18960</v>
      </c>
      <c r="C888" t="s">
        <v>1</v>
      </c>
      <c r="D888" s="1" t="s">
        <v>16406</v>
      </c>
      <c r="E888" s="1" t="s">
        <v>3</v>
      </c>
      <c r="F888">
        <v>20160606</v>
      </c>
      <c r="G888">
        <v>20150511</v>
      </c>
      <c r="H888">
        <v>20150511</v>
      </c>
      <c r="I888">
        <v>7.82</v>
      </c>
      <c r="J888">
        <v>0.55830000000000002</v>
      </c>
      <c r="K888" s="2">
        <v>3</v>
      </c>
    </row>
    <row r="889" spans="1:11" hidden="1" x14ac:dyDescent="0.25">
      <c r="A889" s="1" t="s">
        <v>17204</v>
      </c>
      <c r="B889" s="1" t="s">
        <v>17205</v>
      </c>
      <c r="C889" t="s">
        <v>1</v>
      </c>
      <c r="D889" s="1" t="s">
        <v>16406</v>
      </c>
      <c r="E889" s="1" t="s">
        <v>3</v>
      </c>
      <c r="F889">
        <v>20160606</v>
      </c>
      <c r="G889">
        <v>20150911</v>
      </c>
      <c r="H889">
        <v>20160721</v>
      </c>
      <c r="I889">
        <v>8.8699999999999992</v>
      </c>
      <c r="J889">
        <v>2.3622999999999998</v>
      </c>
      <c r="K889" s="2">
        <v>2</v>
      </c>
    </row>
    <row r="890" spans="1:11" hidden="1" x14ac:dyDescent="0.25">
      <c r="A890" s="1" t="s">
        <v>26117</v>
      </c>
      <c r="B890" s="1" t="s">
        <v>26118</v>
      </c>
      <c r="C890" t="s">
        <v>1</v>
      </c>
      <c r="F890">
        <v>20160606</v>
      </c>
      <c r="G890">
        <v>20161004</v>
      </c>
      <c r="H890">
        <v>20161007</v>
      </c>
      <c r="I890">
        <v>97</v>
      </c>
      <c r="J890">
        <v>48.5</v>
      </c>
      <c r="K890" s="2">
        <v>-1</v>
      </c>
    </row>
    <row r="891" spans="1:11" x14ac:dyDescent="0.25">
      <c r="A891" s="1" t="s">
        <v>1301</v>
      </c>
      <c r="B891" s="1"/>
      <c r="D891" s="1"/>
      <c r="E891" s="1"/>
      <c r="F891" s="5"/>
      <c r="G891" s="4"/>
      <c r="H891" s="4"/>
      <c r="K891" s="6">
        <f>VLOOKUP(A891,UOH!A$2:B$52171,2,FALSE)</f>
        <v>10</v>
      </c>
    </row>
    <row r="892" spans="1:11" hidden="1" x14ac:dyDescent="0.25">
      <c r="A892" s="1" t="s">
        <v>14253</v>
      </c>
      <c r="B892" s="1" t="s">
        <v>14254</v>
      </c>
      <c r="C892" t="s">
        <v>1</v>
      </c>
      <c r="E892" s="1" t="s">
        <v>993</v>
      </c>
      <c r="F892">
        <v>20160603</v>
      </c>
      <c r="G892">
        <v>20111220</v>
      </c>
      <c r="H892">
        <v>20161207</v>
      </c>
      <c r="I892">
        <v>21.94</v>
      </c>
      <c r="J892">
        <v>5.8354999999999997</v>
      </c>
      <c r="K892" s="2">
        <v>2</v>
      </c>
    </row>
    <row r="893" spans="1:11" x14ac:dyDescent="0.25">
      <c r="A893" s="1" t="s">
        <v>1321</v>
      </c>
      <c r="B893" s="1"/>
      <c r="D893" s="1"/>
      <c r="E893" s="1"/>
      <c r="F893" s="5"/>
      <c r="K893" s="6">
        <f>VLOOKUP(A893,UOH!A$2:B$52171,2,FALSE)</f>
        <v>7</v>
      </c>
    </row>
    <row r="894" spans="1:11" hidden="1" x14ac:dyDescent="0.25">
      <c r="A894" s="1" t="s">
        <v>13087</v>
      </c>
      <c r="B894" s="1" t="s">
        <v>13083</v>
      </c>
      <c r="C894" t="s">
        <v>1</v>
      </c>
      <c r="E894" s="1" t="s">
        <v>993</v>
      </c>
      <c r="F894">
        <v>20160602</v>
      </c>
      <c r="G894">
        <v>20090602</v>
      </c>
      <c r="H894">
        <v>20160719</v>
      </c>
      <c r="I894">
        <v>8.2899999999999991</v>
      </c>
      <c r="J894">
        <v>2.2797999999999998</v>
      </c>
      <c r="K894" s="2">
        <v>2</v>
      </c>
    </row>
    <row r="895" spans="1:11" hidden="1" x14ac:dyDescent="0.25">
      <c r="A895" s="1" t="s">
        <v>18288</v>
      </c>
      <c r="B895" s="1" t="s">
        <v>17112</v>
      </c>
      <c r="C895" t="s">
        <v>1</v>
      </c>
      <c r="F895">
        <v>20160602</v>
      </c>
      <c r="G895">
        <v>20160427</v>
      </c>
      <c r="H895">
        <v>20160428</v>
      </c>
      <c r="I895">
        <v>6.57</v>
      </c>
      <c r="J895">
        <v>1.8068</v>
      </c>
      <c r="K895" s="2">
        <v>1</v>
      </c>
    </row>
    <row r="896" spans="1:11" hidden="1" x14ac:dyDescent="0.25">
      <c r="A896" s="1" t="s">
        <v>18629</v>
      </c>
      <c r="B896" s="1" t="s">
        <v>18630</v>
      </c>
      <c r="C896" t="s">
        <v>1</v>
      </c>
      <c r="D896" s="1" t="s">
        <v>16406</v>
      </c>
      <c r="E896" s="1" t="s">
        <v>3</v>
      </c>
      <c r="F896">
        <v>20160602</v>
      </c>
      <c r="G896">
        <v>20150715</v>
      </c>
      <c r="H896">
        <v>20150715</v>
      </c>
      <c r="I896">
        <v>23.92</v>
      </c>
      <c r="J896">
        <v>6.1820000000000004</v>
      </c>
      <c r="K896" s="2">
        <v>1</v>
      </c>
    </row>
    <row r="897" spans="1:11" hidden="1" x14ac:dyDescent="0.25">
      <c r="A897" s="1" t="s">
        <v>18272</v>
      </c>
      <c r="B897" s="1" t="s">
        <v>18273</v>
      </c>
      <c r="C897" t="s">
        <v>1</v>
      </c>
      <c r="D897" s="1" t="s">
        <v>16406</v>
      </c>
      <c r="E897" s="1" t="s">
        <v>3</v>
      </c>
      <c r="F897">
        <v>20160601</v>
      </c>
      <c r="G897">
        <v>20120815</v>
      </c>
      <c r="H897">
        <v>20111219</v>
      </c>
      <c r="I897">
        <v>1</v>
      </c>
      <c r="J897">
        <v>0.23749999999999999</v>
      </c>
      <c r="K897" s="2">
        <v>43</v>
      </c>
    </row>
    <row r="898" spans="1:11" hidden="1" x14ac:dyDescent="0.25">
      <c r="A898" s="1" t="s">
        <v>12854</v>
      </c>
      <c r="B898" s="1" t="s">
        <v>12855</v>
      </c>
      <c r="C898" t="s">
        <v>1</v>
      </c>
      <c r="E898" s="1" t="s">
        <v>993</v>
      </c>
      <c r="F898">
        <v>20160601</v>
      </c>
      <c r="G898">
        <v>20171004</v>
      </c>
      <c r="H898">
        <v>20171005</v>
      </c>
      <c r="I898">
        <v>8.6999999999999993</v>
      </c>
      <c r="J898">
        <v>4.2370000000000001</v>
      </c>
      <c r="K898" s="2">
        <v>19</v>
      </c>
    </row>
    <row r="899" spans="1:11" hidden="1" x14ac:dyDescent="0.25">
      <c r="A899" s="1" t="s">
        <v>19984</v>
      </c>
      <c r="B899" s="1" t="s">
        <v>19985</v>
      </c>
      <c r="C899" t="s">
        <v>1</v>
      </c>
      <c r="D899" s="1" t="s">
        <v>11001</v>
      </c>
      <c r="E899" s="1" t="s">
        <v>993</v>
      </c>
      <c r="F899">
        <v>20160601</v>
      </c>
      <c r="G899">
        <v>20161003</v>
      </c>
      <c r="H899">
        <v>20161003</v>
      </c>
      <c r="I899">
        <v>19.670000000000002</v>
      </c>
      <c r="J899">
        <v>6.0597000000000003</v>
      </c>
      <c r="K899" s="2">
        <v>2</v>
      </c>
    </row>
    <row r="900" spans="1:11" hidden="1" x14ac:dyDescent="0.25">
      <c r="A900" s="1" t="s">
        <v>20826</v>
      </c>
      <c r="B900" s="1" t="s">
        <v>20827</v>
      </c>
      <c r="C900" t="s">
        <v>1</v>
      </c>
      <c r="D900" s="1" t="s">
        <v>24</v>
      </c>
      <c r="F900">
        <v>20160601</v>
      </c>
      <c r="G900">
        <v>20161107</v>
      </c>
      <c r="H900">
        <v>20170214</v>
      </c>
      <c r="I900">
        <v>642</v>
      </c>
      <c r="J900">
        <v>176.55</v>
      </c>
      <c r="K900" s="2">
        <v>1</v>
      </c>
    </row>
    <row r="901" spans="1:11" hidden="1" x14ac:dyDescent="0.25">
      <c r="A901" s="1" t="s">
        <v>8241</v>
      </c>
      <c r="B901" s="1" t="s">
        <v>8242</v>
      </c>
      <c r="C901" t="s">
        <v>1</v>
      </c>
      <c r="D901" s="1" t="s">
        <v>1331</v>
      </c>
      <c r="E901" s="1" t="s">
        <v>405</v>
      </c>
      <c r="F901">
        <v>20160531</v>
      </c>
      <c r="G901" s="4">
        <v>20190506</v>
      </c>
      <c r="H901" s="4">
        <v>20190506</v>
      </c>
      <c r="I901">
        <v>0</v>
      </c>
      <c r="J901">
        <v>0</v>
      </c>
      <c r="K901" s="2">
        <v>14</v>
      </c>
    </row>
    <row r="902" spans="1:11" hidden="1" x14ac:dyDescent="0.25">
      <c r="A902" s="1" t="s">
        <v>16627</v>
      </c>
      <c r="B902" s="1" t="s">
        <v>16628</v>
      </c>
      <c r="C902" t="s">
        <v>1</v>
      </c>
      <c r="D902" s="1" t="s">
        <v>16406</v>
      </c>
      <c r="E902" s="1" t="s">
        <v>3</v>
      </c>
      <c r="F902">
        <v>20160531</v>
      </c>
      <c r="G902">
        <v>20151218</v>
      </c>
      <c r="H902">
        <v>20170210</v>
      </c>
      <c r="I902">
        <v>6.17</v>
      </c>
      <c r="J902">
        <v>2.5417000000000001</v>
      </c>
      <c r="K902" s="2">
        <v>8</v>
      </c>
    </row>
    <row r="903" spans="1:11" x14ac:dyDescent="0.25">
      <c r="A903" s="1" t="s">
        <v>1330</v>
      </c>
      <c r="B903" s="1"/>
      <c r="D903" s="1"/>
      <c r="E903" s="1"/>
      <c r="F903" s="5"/>
      <c r="K903" s="6">
        <f>VLOOKUP(A903,UOH!A$2:B$52171,2,FALSE)</f>
        <v>67</v>
      </c>
    </row>
    <row r="904" spans="1:11" hidden="1" x14ac:dyDescent="0.25">
      <c r="A904" s="1" t="s">
        <v>23004</v>
      </c>
      <c r="B904" s="1" t="s">
        <v>23005</v>
      </c>
      <c r="C904" t="s">
        <v>1</v>
      </c>
      <c r="D904" s="1" t="s">
        <v>11219</v>
      </c>
      <c r="F904">
        <v>20160531</v>
      </c>
      <c r="G904">
        <v>20160420</v>
      </c>
      <c r="H904">
        <v>20150115</v>
      </c>
      <c r="I904">
        <v>0</v>
      </c>
      <c r="J904">
        <v>5.3550000000000004</v>
      </c>
      <c r="K904" s="2">
        <v>1</v>
      </c>
    </row>
    <row r="905" spans="1:11" hidden="1" x14ac:dyDescent="0.25">
      <c r="A905" s="1" t="s">
        <v>6735</v>
      </c>
      <c r="B905" s="1" t="s">
        <v>6736</v>
      </c>
      <c r="C905" t="s">
        <v>28</v>
      </c>
      <c r="D905" s="1" t="s">
        <v>1331</v>
      </c>
      <c r="E905" s="1" t="s">
        <v>69</v>
      </c>
      <c r="F905">
        <v>20160526</v>
      </c>
      <c r="G905">
        <v>20170502</v>
      </c>
      <c r="H905">
        <v>20180622</v>
      </c>
      <c r="I905">
        <v>5</v>
      </c>
      <c r="J905">
        <v>2.25</v>
      </c>
      <c r="K905" s="2">
        <v>9</v>
      </c>
    </row>
    <row r="906" spans="1:11" hidden="1" x14ac:dyDescent="0.25">
      <c r="A906" s="1" t="s">
        <v>13549</v>
      </c>
      <c r="B906" s="1" t="s">
        <v>13550</v>
      </c>
      <c r="C906" t="s">
        <v>1</v>
      </c>
      <c r="E906" s="1" t="s">
        <v>993</v>
      </c>
      <c r="F906">
        <v>20160526</v>
      </c>
      <c r="G906">
        <v>20110409</v>
      </c>
      <c r="H906">
        <v>20110426</v>
      </c>
      <c r="I906">
        <v>5.91</v>
      </c>
      <c r="J906">
        <v>1.4767999999999999</v>
      </c>
      <c r="K906" s="2">
        <v>4</v>
      </c>
    </row>
    <row r="907" spans="1:11" hidden="1" x14ac:dyDescent="0.25">
      <c r="A907" s="1" t="s">
        <v>19002</v>
      </c>
      <c r="B907" s="1" t="s">
        <v>19003</v>
      </c>
      <c r="C907" t="s">
        <v>1</v>
      </c>
      <c r="D907" s="1" t="s">
        <v>11001</v>
      </c>
      <c r="E907" s="1" t="s">
        <v>8513</v>
      </c>
      <c r="F907">
        <v>20160526</v>
      </c>
      <c r="G907">
        <v>20160422</v>
      </c>
      <c r="H907">
        <v>20160711</v>
      </c>
      <c r="I907">
        <v>29.95</v>
      </c>
      <c r="J907">
        <v>5.2488999999999999</v>
      </c>
      <c r="K907" s="2">
        <v>3</v>
      </c>
    </row>
    <row r="908" spans="1:11" hidden="1" x14ac:dyDescent="0.25">
      <c r="A908" s="1" t="s">
        <v>17036</v>
      </c>
      <c r="B908" s="1" t="s">
        <v>17037</v>
      </c>
      <c r="C908" t="s">
        <v>1</v>
      </c>
      <c r="D908" s="1" t="s">
        <v>16406</v>
      </c>
      <c r="E908" s="1" t="s">
        <v>8513</v>
      </c>
      <c r="F908">
        <v>20160526</v>
      </c>
      <c r="G908">
        <v>20160525</v>
      </c>
      <c r="H908">
        <v>20160810</v>
      </c>
      <c r="I908">
        <v>8.61</v>
      </c>
      <c r="J908">
        <v>5.3019999999999996</v>
      </c>
      <c r="K908" s="2">
        <v>2</v>
      </c>
    </row>
    <row r="909" spans="1:11" hidden="1" x14ac:dyDescent="0.25">
      <c r="A909" s="1" t="s">
        <v>31487</v>
      </c>
      <c r="C909" t="s">
        <v>1</v>
      </c>
      <c r="F909">
        <v>20160526</v>
      </c>
      <c r="G909">
        <v>0</v>
      </c>
      <c r="H909">
        <v>0</v>
      </c>
      <c r="I909">
        <v>0</v>
      </c>
      <c r="J909">
        <v>0</v>
      </c>
      <c r="K909" s="2">
        <v>1</v>
      </c>
    </row>
    <row r="910" spans="1:11" hidden="1" x14ac:dyDescent="0.25">
      <c r="A910" s="1" t="s">
        <v>26284</v>
      </c>
      <c r="B910" s="1" t="s">
        <v>26285</v>
      </c>
      <c r="C910" t="s">
        <v>1</v>
      </c>
      <c r="D910" s="1" t="s">
        <v>2540</v>
      </c>
      <c r="F910">
        <v>20160525</v>
      </c>
      <c r="G910" s="4">
        <v>20190411</v>
      </c>
      <c r="H910" s="4">
        <v>20190411</v>
      </c>
      <c r="I910">
        <v>0.73</v>
      </c>
      <c r="J910">
        <v>1.0035000000000001</v>
      </c>
      <c r="K910" s="2">
        <v>633</v>
      </c>
    </row>
    <row r="911" spans="1:11" hidden="1" x14ac:dyDescent="0.25">
      <c r="A911" s="1" t="s">
        <v>13648</v>
      </c>
      <c r="B911" s="1" t="s">
        <v>13649</v>
      </c>
      <c r="C911" t="s">
        <v>1</v>
      </c>
      <c r="E911" s="1" t="s">
        <v>993</v>
      </c>
      <c r="F911">
        <v>20160525</v>
      </c>
      <c r="G911">
        <v>20141120</v>
      </c>
      <c r="H911">
        <v>20150128</v>
      </c>
      <c r="I911">
        <v>8.73</v>
      </c>
      <c r="J911">
        <v>1.7270000000000001</v>
      </c>
      <c r="K911" s="2">
        <v>15</v>
      </c>
    </row>
    <row r="912" spans="1:11" hidden="1" x14ac:dyDescent="0.25">
      <c r="A912" s="1" t="s">
        <v>7359</v>
      </c>
      <c r="B912" s="1" t="s">
        <v>7360</v>
      </c>
      <c r="C912" t="s">
        <v>1</v>
      </c>
      <c r="D912" s="1" t="s">
        <v>1331</v>
      </c>
      <c r="E912" s="1" t="s">
        <v>3</v>
      </c>
      <c r="F912">
        <v>20160525</v>
      </c>
      <c r="G912" s="4">
        <v>20190530</v>
      </c>
      <c r="H912" s="4">
        <v>20190530</v>
      </c>
      <c r="I912">
        <v>0</v>
      </c>
      <c r="J912">
        <v>2.0836000000000001</v>
      </c>
      <c r="K912" s="2">
        <v>14</v>
      </c>
    </row>
    <row r="913" spans="1:11" hidden="1" x14ac:dyDescent="0.25">
      <c r="A913" s="1" t="s">
        <v>13030</v>
      </c>
      <c r="B913" s="1" t="s">
        <v>13031</v>
      </c>
      <c r="C913" t="s">
        <v>1</v>
      </c>
      <c r="E913" s="1" t="s">
        <v>993</v>
      </c>
      <c r="F913">
        <v>20160525</v>
      </c>
      <c r="G913">
        <v>20160525</v>
      </c>
      <c r="H913">
        <v>20160526</v>
      </c>
      <c r="I913">
        <v>6.3</v>
      </c>
      <c r="J913">
        <v>1.4447000000000001</v>
      </c>
      <c r="K913" s="2">
        <v>12</v>
      </c>
    </row>
    <row r="914" spans="1:11" hidden="1" x14ac:dyDescent="0.25">
      <c r="A914" s="1" t="s">
        <v>13637</v>
      </c>
      <c r="B914" s="1" t="s">
        <v>13638</v>
      </c>
      <c r="C914" t="s">
        <v>1</v>
      </c>
      <c r="E914" s="1" t="s">
        <v>993</v>
      </c>
      <c r="F914">
        <v>20160525</v>
      </c>
      <c r="G914">
        <v>20160524</v>
      </c>
      <c r="H914">
        <v>20160803</v>
      </c>
      <c r="I914">
        <v>11.22</v>
      </c>
      <c r="J914">
        <v>3.0769000000000002</v>
      </c>
      <c r="K914" s="2">
        <v>7</v>
      </c>
    </row>
    <row r="915" spans="1:11" hidden="1" x14ac:dyDescent="0.25">
      <c r="A915" s="1" t="s">
        <v>13111</v>
      </c>
      <c r="B915" s="1" t="s">
        <v>13112</v>
      </c>
      <c r="C915" t="s">
        <v>1</v>
      </c>
      <c r="E915" s="1" t="s">
        <v>993</v>
      </c>
      <c r="F915">
        <v>20160525</v>
      </c>
      <c r="G915">
        <v>20150709</v>
      </c>
      <c r="H915">
        <v>20161216</v>
      </c>
      <c r="I915">
        <v>325.26</v>
      </c>
      <c r="J915">
        <v>82.604500000000002</v>
      </c>
      <c r="K915" s="2">
        <v>5</v>
      </c>
    </row>
    <row r="916" spans="1:11" hidden="1" x14ac:dyDescent="0.25">
      <c r="A916" s="1" t="s">
        <v>13426</v>
      </c>
      <c r="B916" s="1" t="s">
        <v>13427</v>
      </c>
      <c r="C916" t="s">
        <v>1</v>
      </c>
      <c r="E916" s="1" t="s">
        <v>993</v>
      </c>
      <c r="F916">
        <v>20160525</v>
      </c>
      <c r="G916">
        <v>20141120</v>
      </c>
      <c r="H916">
        <v>20150123</v>
      </c>
      <c r="I916">
        <v>6.04</v>
      </c>
      <c r="J916">
        <v>1.2567999999999999</v>
      </c>
      <c r="K916" s="2">
        <v>3</v>
      </c>
    </row>
    <row r="917" spans="1:11" hidden="1" x14ac:dyDescent="0.25">
      <c r="A917" s="1" t="s">
        <v>7595</v>
      </c>
      <c r="B917" s="1" t="s">
        <v>7596</v>
      </c>
      <c r="C917" t="s">
        <v>1</v>
      </c>
      <c r="D917" s="1" t="s">
        <v>1331</v>
      </c>
      <c r="E917" s="1" t="s">
        <v>3</v>
      </c>
      <c r="F917">
        <v>20160525</v>
      </c>
      <c r="G917">
        <v>20121205</v>
      </c>
      <c r="H917">
        <v>20121207</v>
      </c>
      <c r="I917">
        <v>0.01</v>
      </c>
      <c r="J917">
        <v>8.25</v>
      </c>
      <c r="K917" s="2">
        <v>3</v>
      </c>
    </row>
    <row r="918" spans="1:11" hidden="1" x14ac:dyDescent="0.25">
      <c r="A918" s="1" t="s">
        <v>14202</v>
      </c>
      <c r="B918" s="1" t="s">
        <v>14203</v>
      </c>
      <c r="C918" t="s">
        <v>1</v>
      </c>
      <c r="E918" s="1" t="s">
        <v>993</v>
      </c>
      <c r="F918">
        <v>20160525</v>
      </c>
      <c r="G918">
        <v>20160602</v>
      </c>
      <c r="H918">
        <v>20161207</v>
      </c>
      <c r="I918">
        <v>20.85</v>
      </c>
      <c r="J918">
        <v>5.7337999999999996</v>
      </c>
      <c r="K918" s="2">
        <v>2</v>
      </c>
    </row>
    <row r="919" spans="1:11" hidden="1" x14ac:dyDescent="0.25">
      <c r="A919" s="1" t="s">
        <v>20755</v>
      </c>
      <c r="B919" s="1" t="s">
        <v>20756</v>
      </c>
      <c r="C919" t="s">
        <v>1</v>
      </c>
      <c r="D919" s="1" t="s">
        <v>24</v>
      </c>
      <c r="F919">
        <v>20160525</v>
      </c>
      <c r="G919">
        <v>20161107</v>
      </c>
      <c r="H919">
        <v>20170214</v>
      </c>
      <c r="I919">
        <v>1613</v>
      </c>
      <c r="J919">
        <v>443.57499999999999</v>
      </c>
      <c r="K919" s="2">
        <v>1</v>
      </c>
    </row>
    <row r="920" spans="1:11" hidden="1" x14ac:dyDescent="0.25">
      <c r="A920" s="1" t="s">
        <v>9761</v>
      </c>
      <c r="B920" s="1" t="s">
        <v>9762</v>
      </c>
      <c r="C920" t="s">
        <v>1</v>
      </c>
      <c r="D920" s="1" t="s">
        <v>2</v>
      </c>
      <c r="E920" s="1" t="s">
        <v>3</v>
      </c>
      <c r="F920">
        <v>20160525</v>
      </c>
      <c r="G920">
        <v>20150331</v>
      </c>
      <c r="H920">
        <v>20160810</v>
      </c>
      <c r="I920">
        <v>10.44</v>
      </c>
      <c r="J920">
        <v>2.871</v>
      </c>
      <c r="K920" s="2">
        <v>1</v>
      </c>
    </row>
    <row r="921" spans="1:11" hidden="1" x14ac:dyDescent="0.25">
      <c r="A921" s="1" t="s">
        <v>10883</v>
      </c>
      <c r="B921" s="1" t="s">
        <v>10868</v>
      </c>
      <c r="C921" t="s">
        <v>1</v>
      </c>
      <c r="D921" s="1" t="s">
        <v>8507</v>
      </c>
      <c r="F921">
        <v>20160524</v>
      </c>
      <c r="G921">
        <v>20121120</v>
      </c>
      <c r="H921">
        <v>20121120</v>
      </c>
      <c r="I921">
        <v>1</v>
      </c>
      <c r="J921">
        <v>7.3535000000000004</v>
      </c>
      <c r="K921" s="2">
        <v>9</v>
      </c>
    </row>
    <row r="922" spans="1:11" hidden="1" x14ac:dyDescent="0.25">
      <c r="A922" s="1" t="s">
        <v>24450</v>
      </c>
      <c r="B922" s="1" t="s">
        <v>24451</v>
      </c>
      <c r="C922" t="s">
        <v>1</v>
      </c>
      <c r="F922">
        <v>20160524</v>
      </c>
      <c r="G922">
        <v>20120113</v>
      </c>
      <c r="H922">
        <v>20120222</v>
      </c>
      <c r="I922">
        <v>1</v>
      </c>
      <c r="J922">
        <v>0.27500000000000002</v>
      </c>
      <c r="K922" s="2">
        <v>3</v>
      </c>
    </row>
    <row r="923" spans="1:11" hidden="1" x14ac:dyDescent="0.25">
      <c r="A923" s="1" t="s">
        <v>19820</v>
      </c>
      <c r="B923" s="1" t="s">
        <v>19821</v>
      </c>
      <c r="C923" t="s">
        <v>1</v>
      </c>
      <c r="D923" s="1" t="s">
        <v>11001</v>
      </c>
      <c r="E923" s="1" t="s">
        <v>8513</v>
      </c>
      <c r="F923">
        <v>20160523</v>
      </c>
      <c r="G923">
        <v>20160422</v>
      </c>
      <c r="H923">
        <v>20160422</v>
      </c>
      <c r="I923">
        <v>6.78</v>
      </c>
      <c r="J923">
        <v>1.54</v>
      </c>
      <c r="K923" s="2">
        <v>25</v>
      </c>
    </row>
    <row r="924" spans="1:11" hidden="1" x14ac:dyDescent="0.25">
      <c r="A924" s="1" t="s">
        <v>23464</v>
      </c>
      <c r="B924" s="1" t="s">
        <v>23465</v>
      </c>
      <c r="C924" t="s">
        <v>1</v>
      </c>
      <c r="D924" s="1" t="s">
        <v>11219</v>
      </c>
      <c r="E924" s="1" t="s">
        <v>22334</v>
      </c>
      <c r="F924">
        <v>20160523</v>
      </c>
      <c r="G924">
        <v>20150722</v>
      </c>
      <c r="H924">
        <v>20150807</v>
      </c>
      <c r="I924">
        <v>8</v>
      </c>
      <c r="J924">
        <v>4</v>
      </c>
      <c r="K924" s="2">
        <v>2</v>
      </c>
    </row>
    <row r="925" spans="1:11" hidden="1" x14ac:dyDescent="0.25">
      <c r="A925" s="1" t="s">
        <v>13103</v>
      </c>
      <c r="B925" s="1" t="s">
        <v>13104</v>
      </c>
      <c r="C925" t="s">
        <v>1</v>
      </c>
      <c r="E925" s="1" t="s">
        <v>993</v>
      </c>
      <c r="F925">
        <v>20160520</v>
      </c>
      <c r="G925">
        <v>20171023</v>
      </c>
      <c r="H925">
        <v>20180226</v>
      </c>
      <c r="I925">
        <v>19.5</v>
      </c>
      <c r="J925">
        <v>4.7999999999999996E-3</v>
      </c>
      <c r="K925" s="2">
        <v>4469</v>
      </c>
    </row>
    <row r="926" spans="1:11" x14ac:dyDescent="0.25">
      <c r="A926" s="1" t="s">
        <v>1338</v>
      </c>
      <c r="B926" s="1"/>
      <c r="D926" s="1"/>
      <c r="E926" s="1"/>
      <c r="F926" s="5"/>
      <c r="K926" s="6">
        <f>VLOOKUP(A926,UOH!A$2:B$52171,2,FALSE)</f>
        <v>1</v>
      </c>
    </row>
    <row r="927" spans="1:11" x14ac:dyDescent="0.25">
      <c r="A927" s="1" t="s">
        <v>1349</v>
      </c>
      <c r="B927" s="1"/>
      <c r="D927" s="1"/>
      <c r="E927" s="1"/>
      <c r="F927" s="5"/>
      <c r="K927" s="6">
        <f>VLOOKUP(A927,UOH!A$2:B$52171,2,FALSE)</f>
        <v>1</v>
      </c>
    </row>
    <row r="928" spans="1:11" hidden="1" x14ac:dyDescent="0.25">
      <c r="A928" s="1" t="s">
        <v>26473</v>
      </c>
      <c r="B928" s="1" t="s">
        <v>26474</v>
      </c>
      <c r="C928" t="s">
        <v>1</v>
      </c>
      <c r="D928" s="1" t="s">
        <v>24</v>
      </c>
      <c r="E928" s="1" t="s">
        <v>1</v>
      </c>
      <c r="F928">
        <v>20160520</v>
      </c>
      <c r="G928">
        <v>20021206</v>
      </c>
      <c r="H928">
        <v>20021219</v>
      </c>
      <c r="I928">
        <v>30.26</v>
      </c>
      <c r="J928">
        <v>8.0905000000000005</v>
      </c>
      <c r="K928" s="2">
        <v>1</v>
      </c>
    </row>
    <row r="929" spans="1:11" hidden="1" x14ac:dyDescent="0.25">
      <c r="A929" s="1" t="s">
        <v>24644</v>
      </c>
      <c r="B929" s="1" t="s">
        <v>24645</v>
      </c>
      <c r="C929" t="s">
        <v>1</v>
      </c>
      <c r="E929" s="1" t="s">
        <v>5063</v>
      </c>
      <c r="F929">
        <v>20160519</v>
      </c>
      <c r="G929">
        <v>20161129</v>
      </c>
      <c r="H929">
        <v>20161207</v>
      </c>
      <c r="I929">
        <v>3.14</v>
      </c>
      <c r="J929">
        <v>0.86350000000000005</v>
      </c>
      <c r="K929" s="2">
        <v>138</v>
      </c>
    </row>
    <row r="930" spans="1:11" hidden="1" x14ac:dyDescent="0.25">
      <c r="A930" s="1" t="s">
        <v>21112</v>
      </c>
      <c r="B930" s="1" t="s">
        <v>21113</v>
      </c>
      <c r="C930" t="s">
        <v>1</v>
      </c>
      <c r="D930" s="1" t="s">
        <v>24</v>
      </c>
      <c r="F930">
        <v>20160519</v>
      </c>
      <c r="G930">
        <v>20161214</v>
      </c>
      <c r="H930">
        <v>20161229</v>
      </c>
      <c r="I930">
        <v>218.82</v>
      </c>
      <c r="J930">
        <v>45.133000000000003</v>
      </c>
      <c r="K930" s="2">
        <v>3</v>
      </c>
    </row>
    <row r="931" spans="1:11" hidden="1" x14ac:dyDescent="0.25">
      <c r="A931" s="1" t="s">
        <v>12268</v>
      </c>
      <c r="B931" s="1" t="s">
        <v>12269</v>
      </c>
      <c r="C931" t="s">
        <v>1</v>
      </c>
      <c r="E931" s="1" t="s">
        <v>993</v>
      </c>
      <c r="F931">
        <v>20160519</v>
      </c>
      <c r="G931">
        <v>20150330</v>
      </c>
      <c r="H931">
        <v>20161212</v>
      </c>
      <c r="I931">
        <v>12.34</v>
      </c>
      <c r="J931">
        <v>3.3935</v>
      </c>
      <c r="K931" s="2">
        <v>3</v>
      </c>
    </row>
    <row r="932" spans="1:11" hidden="1" x14ac:dyDescent="0.25">
      <c r="A932" s="1" t="s">
        <v>7930</v>
      </c>
      <c r="B932" s="1" t="s">
        <v>7931</v>
      </c>
      <c r="C932" t="s">
        <v>1</v>
      </c>
      <c r="D932" s="1" t="s">
        <v>1331</v>
      </c>
      <c r="E932" s="1" t="s">
        <v>59</v>
      </c>
      <c r="F932">
        <v>20160519</v>
      </c>
      <c r="G932">
        <v>20170502</v>
      </c>
      <c r="H932">
        <v>20170503</v>
      </c>
      <c r="I932">
        <v>5</v>
      </c>
      <c r="J932">
        <v>1.375</v>
      </c>
      <c r="K932" s="2">
        <v>1</v>
      </c>
    </row>
    <row r="933" spans="1:11" x14ac:dyDescent="0.25">
      <c r="A933" s="1" t="s">
        <v>1353</v>
      </c>
      <c r="B933" s="1"/>
      <c r="D933" s="1"/>
      <c r="E933" s="1"/>
      <c r="F933" s="5"/>
      <c r="K933" s="6">
        <f>VLOOKUP(A933,UOH!A$2:B$52171,2,FALSE)</f>
        <v>1</v>
      </c>
    </row>
    <row r="934" spans="1:11" hidden="1" x14ac:dyDescent="0.25">
      <c r="A934" s="1" t="s">
        <v>22802</v>
      </c>
      <c r="B934" s="1" t="s">
        <v>22803</v>
      </c>
      <c r="C934" t="s">
        <v>1</v>
      </c>
      <c r="D934" s="1" t="s">
        <v>11219</v>
      </c>
      <c r="E934" s="1" t="s">
        <v>22334</v>
      </c>
      <c r="F934">
        <v>20160518</v>
      </c>
      <c r="G934">
        <v>20160520</v>
      </c>
      <c r="H934">
        <v>20160902</v>
      </c>
      <c r="I934">
        <v>15</v>
      </c>
      <c r="J934">
        <v>3.0937999999999999</v>
      </c>
      <c r="K934" s="2">
        <v>3</v>
      </c>
    </row>
    <row r="935" spans="1:11" hidden="1" x14ac:dyDescent="0.25">
      <c r="A935" s="1" t="s">
        <v>9144</v>
      </c>
      <c r="B935" s="1" t="s">
        <v>9145</v>
      </c>
      <c r="C935" t="s">
        <v>1</v>
      </c>
      <c r="D935" s="1" t="s">
        <v>2</v>
      </c>
      <c r="E935" s="1" t="s">
        <v>3</v>
      </c>
      <c r="F935">
        <v>20160518</v>
      </c>
      <c r="G935">
        <v>20160421</v>
      </c>
      <c r="H935">
        <v>20160421</v>
      </c>
      <c r="I935">
        <v>1</v>
      </c>
      <c r="J935">
        <v>0.27500000000000002</v>
      </c>
      <c r="K935" s="2">
        <v>2</v>
      </c>
    </row>
    <row r="936" spans="1:11" hidden="1" x14ac:dyDescent="0.25">
      <c r="A936" s="1" t="s">
        <v>22632</v>
      </c>
      <c r="B936" s="1" t="s">
        <v>22633</v>
      </c>
      <c r="C936" t="s">
        <v>1</v>
      </c>
      <c r="D936" s="1" t="s">
        <v>11219</v>
      </c>
      <c r="E936" s="1" t="s">
        <v>22334</v>
      </c>
      <c r="F936">
        <v>20160518</v>
      </c>
      <c r="G936">
        <v>0</v>
      </c>
      <c r="H936">
        <v>20160418</v>
      </c>
      <c r="I936">
        <v>15</v>
      </c>
      <c r="J936">
        <v>3.1295000000000002</v>
      </c>
      <c r="K936" s="2">
        <v>2</v>
      </c>
    </row>
    <row r="937" spans="1:11" hidden="1" x14ac:dyDescent="0.25">
      <c r="A937" s="1" t="s">
        <v>14986</v>
      </c>
      <c r="B937" s="1" t="s">
        <v>14987</v>
      </c>
      <c r="C937" t="s">
        <v>1</v>
      </c>
      <c r="D937" s="1" t="s">
        <v>11277</v>
      </c>
      <c r="E937" s="1" t="s">
        <v>993</v>
      </c>
      <c r="F937">
        <v>20160517</v>
      </c>
      <c r="G937">
        <v>0</v>
      </c>
      <c r="H937">
        <v>0</v>
      </c>
      <c r="I937">
        <v>0</v>
      </c>
      <c r="J937">
        <v>0</v>
      </c>
      <c r="K937" s="2">
        <v>28</v>
      </c>
    </row>
    <row r="938" spans="1:11" hidden="1" x14ac:dyDescent="0.25">
      <c r="A938" s="1" t="s">
        <v>25150</v>
      </c>
      <c r="B938" s="1" t="s">
        <v>25151</v>
      </c>
      <c r="C938" t="s">
        <v>1</v>
      </c>
      <c r="F938">
        <v>20160517</v>
      </c>
      <c r="G938">
        <v>20160517</v>
      </c>
      <c r="H938">
        <v>20160518</v>
      </c>
      <c r="I938">
        <v>0.49</v>
      </c>
      <c r="J938">
        <v>0.16309999999999999</v>
      </c>
      <c r="K938" s="2">
        <v>27</v>
      </c>
    </row>
    <row r="939" spans="1:11" hidden="1" x14ac:dyDescent="0.25">
      <c r="A939" s="1" t="s">
        <v>15854</v>
      </c>
      <c r="C939" t="s">
        <v>1</v>
      </c>
      <c r="F939">
        <v>20160517</v>
      </c>
      <c r="G939">
        <v>20160517</v>
      </c>
      <c r="H939">
        <v>0</v>
      </c>
      <c r="I939">
        <v>2.92</v>
      </c>
      <c r="J939">
        <v>0</v>
      </c>
      <c r="K939" s="2">
        <v>2</v>
      </c>
    </row>
    <row r="940" spans="1:11" hidden="1" x14ac:dyDescent="0.25">
      <c r="A940" s="1" t="s">
        <v>24838</v>
      </c>
      <c r="B940" s="1" t="s">
        <v>24839</v>
      </c>
      <c r="C940" t="s">
        <v>1</v>
      </c>
      <c r="F940">
        <v>20160516</v>
      </c>
      <c r="G940">
        <v>20110927</v>
      </c>
      <c r="H940">
        <v>20111003</v>
      </c>
      <c r="I940">
        <v>3</v>
      </c>
      <c r="J940">
        <v>0.82499999999999996</v>
      </c>
      <c r="K940" s="2">
        <v>4</v>
      </c>
    </row>
    <row r="941" spans="1:11" hidden="1" x14ac:dyDescent="0.25">
      <c r="A941" s="1" t="s">
        <v>17889</v>
      </c>
      <c r="B941" s="1" t="s">
        <v>17890</v>
      </c>
      <c r="C941" t="s">
        <v>1</v>
      </c>
      <c r="F941">
        <v>20160516</v>
      </c>
      <c r="G941">
        <v>20160516</v>
      </c>
      <c r="H941">
        <v>20170210</v>
      </c>
      <c r="I941">
        <v>12.26</v>
      </c>
      <c r="J941">
        <v>3.3715000000000002</v>
      </c>
      <c r="K941" s="2">
        <v>1</v>
      </c>
    </row>
    <row r="942" spans="1:11" hidden="1" x14ac:dyDescent="0.25">
      <c r="A942" s="1" t="s">
        <v>19306</v>
      </c>
      <c r="B942" s="1" t="s">
        <v>19307</v>
      </c>
      <c r="C942" t="s">
        <v>1</v>
      </c>
      <c r="D942" s="1" t="s">
        <v>11001</v>
      </c>
      <c r="E942" s="1" t="s">
        <v>8513</v>
      </c>
      <c r="F942">
        <v>20160516</v>
      </c>
      <c r="G942">
        <v>20120113</v>
      </c>
      <c r="H942">
        <v>20120222</v>
      </c>
      <c r="I942">
        <v>1</v>
      </c>
      <c r="J942">
        <v>2.3348</v>
      </c>
      <c r="K942" s="2">
        <v>1</v>
      </c>
    </row>
    <row r="943" spans="1:11" hidden="1" x14ac:dyDescent="0.25">
      <c r="A943" s="1" t="s">
        <v>11981</v>
      </c>
      <c r="B943" s="1" t="s">
        <v>11982</v>
      </c>
      <c r="C943" t="s">
        <v>1</v>
      </c>
      <c r="D943" s="1" t="s">
        <v>8507</v>
      </c>
      <c r="E943" s="1" t="s">
        <v>993</v>
      </c>
      <c r="F943">
        <v>20160513</v>
      </c>
      <c r="G943">
        <v>20141120</v>
      </c>
      <c r="H943">
        <v>20150102</v>
      </c>
      <c r="I943">
        <v>9.26</v>
      </c>
      <c r="J943">
        <v>2.4969999999999999</v>
      </c>
      <c r="K943" s="2">
        <v>8</v>
      </c>
    </row>
    <row r="944" spans="1:11" x14ac:dyDescent="0.25">
      <c r="A944" s="1" t="s">
        <v>1354</v>
      </c>
      <c r="B944" s="1"/>
      <c r="D944" s="1"/>
      <c r="E944" s="1"/>
      <c r="F944" s="5"/>
      <c r="K944" s="6">
        <f>VLOOKUP(A944,UOH!A$2:B$52171,2,FALSE)</f>
        <v>1</v>
      </c>
    </row>
    <row r="945" spans="1:11" hidden="1" x14ac:dyDescent="0.25">
      <c r="A945" s="1" t="s">
        <v>12845</v>
      </c>
      <c r="B945" s="1" t="s">
        <v>12846</v>
      </c>
      <c r="C945" t="s">
        <v>1</v>
      </c>
      <c r="E945" s="1" t="s">
        <v>993</v>
      </c>
      <c r="F945">
        <v>20160511</v>
      </c>
      <c r="G945">
        <v>0</v>
      </c>
      <c r="H945">
        <v>0</v>
      </c>
      <c r="I945">
        <v>0</v>
      </c>
      <c r="J945">
        <v>0</v>
      </c>
      <c r="K945" s="2">
        <v>20</v>
      </c>
    </row>
    <row r="946" spans="1:11" hidden="1" x14ac:dyDescent="0.25">
      <c r="A946" s="1" t="s">
        <v>11770</v>
      </c>
      <c r="B946" s="1" t="s">
        <v>11771</v>
      </c>
      <c r="C946" t="s">
        <v>1</v>
      </c>
      <c r="E946" s="1" t="s">
        <v>993</v>
      </c>
      <c r="F946">
        <v>20160511</v>
      </c>
      <c r="G946">
        <v>20160602</v>
      </c>
      <c r="H946">
        <v>20161212</v>
      </c>
      <c r="I946">
        <v>4.28</v>
      </c>
      <c r="J946">
        <v>1.0855999999999999</v>
      </c>
      <c r="K946" s="2">
        <v>8</v>
      </c>
    </row>
    <row r="947" spans="1:11" hidden="1" x14ac:dyDescent="0.25">
      <c r="A947" s="1" t="s">
        <v>11783</v>
      </c>
      <c r="B947" s="1" t="s">
        <v>11784</v>
      </c>
      <c r="C947" t="s">
        <v>1</v>
      </c>
      <c r="E947" s="1" t="s">
        <v>993</v>
      </c>
      <c r="F947">
        <v>20160511</v>
      </c>
      <c r="G947">
        <v>20160602</v>
      </c>
      <c r="H947">
        <v>20161212</v>
      </c>
      <c r="I947">
        <v>1.38</v>
      </c>
      <c r="J947">
        <v>0.3795</v>
      </c>
      <c r="K947" s="2">
        <v>6</v>
      </c>
    </row>
    <row r="948" spans="1:11" hidden="1" x14ac:dyDescent="0.25">
      <c r="A948" s="1" t="s">
        <v>18887</v>
      </c>
      <c r="B948" s="1" t="s">
        <v>18888</v>
      </c>
      <c r="C948" t="s">
        <v>1</v>
      </c>
      <c r="D948" s="1" t="s">
        <v>16406</v>
      </c>
      <c r="E948" s="1" t="s">
        <v>3</v>
      </c>
      <c r="F948">
        <v>20160511</v>
      </c>
      <c r="G948">
        <v>20120530</v>
      </c>
      <c r="H948">
        <v>20120530</v>
      </c>
      <c r="I948">
        <v>0</v>
      </c>
      <c r="J948">
        <v>3.85E-2</v>
      </c>
      <c r="K948" s="2">
        <v>2</v>
      </c>
    </row>
    <row r="949" spans="1:11" hidden="1" x14ac:dyDescent="0.25">
      <c r="A949" s="1" t="s">
        <v>7981</v>
      </c>
      <c r="B949" s="1" t="s">
        <v>7982</v>
      </c>
      <c r="C949" t="s">
        <v>1</v>
      </c>
      <c r="D949" s="1" t="s">
        <v>1331</v>
      </c>
      <c r="E949" s="1" t="s">
        <v>59</v>
      </c>
      <c r="F949">
        <v>20160510</v>
      </c>
      <c r="G949" s="4">
        <v>20180822</v>
      </c>
      <c r="H949" s="4">
        <v>20180822</v>
      </c>
      <c r="I949">
        <v>0</v>
      </c>
      <c r="J949">
        <v>0</v>
      </c>
      <c r="K949" s="2">
        <v>2</v>
      </c>
    </row>
    <row r="950" spans="1:11" hidden="1" x14ac:dyDescent="0.25">
      <c r="A950" s="1" t="s">
        <v>9378</v>
      </c>
      <c r="B950" s="1" t="s">
        <v>8696</v>
      </c>
      <c r="C950" t="s">
        <v>1</v>
      </c>
      <c r="D950" s="1" t="s">
        <v>2</v>
      </c>
      <c r="E950" s="1" t="s">
        <v>3</v>
      </c>
      <c r="F950">
        <v>20160510</v>
      </c>
      <c r="G950">
        <v>20160421</v>
      </c>
      <c r="H950">
        <v>20160603</v>
      </c>
      <c r="I950">
        <v>0.2</v>
      </c>
      <c r="J950">
        <v>5.5E-2</v>
      </c>
      <c r="K950" s="2">
        <v>1</v>
      </c>
    </row>
    <row r="951" spans="1:11" x14ac:dyDescent="0.25">
      <c r="A951" s="1" t="s">
        <v>1355</v>
      </c>
      <c r="B951" s="1"/>
      <c r="D951" s="1"/>
      <c r="E951" s="1"/>
      <c r="F951" s="5"/>
      <c r="K951" s="6">
        <f>VLOOKUP(A951,UOH!A$2:B$52171,2,FALSE)</f>
        <v>1</v>
      </c>
    </row>
    <row r="952" spans="1:11" hidden="1" x14ac:dyDescent="0.25">
      <c r="A952" s="1" t="s">
        <v>15723</v>
      </c>
      <c r="B952" s="1" t="s">
        <v>15724</v>
      </c>
      <c r="C952" t="s">
        <v>1</v>
      </c>
      <c r="F952">
        <v>20160509</v>
      </c>
      <c r="G952">
        <v>20150820</v>
      </c>
      <c r="H952">
        <v>20150820</v>
      </c>
      <c r="I952">
        <v>2.72</v>
      </c>
      <c r="J952">
        <v>0.748</v>
      </c>
      <c r="K952" s="2">
        <v>8</v>
      </c>
    </row>
    <row r="953" spans="1:11" x14ac:dyDescent="0.25">
      <c r="A953" s="1" t="s">
        <v>1358</v>
      </c>
      <c r="B953" s="1"/>
      <c r="D953" s="1"/>
      <c r="E953" s="1"/>
      <c r="F953" s="5"/>
      <c r="K953" s="6">
        <f>VLOOKUP(A953,UOH!A$2:B$52171,2,FALSE)</f>
        <v>1</v>
      </c>
    </row>
    <row r="954" spans="1:11" hidden="1" x14ac:dyDescent="0.25">
      <c r="A954" s="1" t="s">
        <v>14929</v>
      </c>
      <c r="B954" s="1" t="s">
        <v>14927</v>
      </c>
      <c r="C954" t="s">
        <v>1</v>
      </c>
      <c r="D954" s="1" t="s">
        <v>11277</v>
      </c>
      <c r="E954" s="1" t="s">
        <v>8513</v>
      </c>
      <c r="F954">
        <v>20160505</v>
      </c>
      <c r="G954">
        <v>20160422</v>
      </c>
      <c r="H954">
        <v>20160501</v>
      </c>
      <c r="I954">
        <v>0</v>
      </c>
      <c r="J954">
        <v>0</v>
      </c>
      <c r="K954" s="2">
        <v>145</v>
      </c>
    </row>
    <row r="955" spans="1:11" hidden="1" x14ac:dyDescent="0.25">
      <c r="A955" s="1" t="s">
        <v>15276</v>
      </c>
      <c r="B955" s="1" t="s">
        <v>14302</v>
      </c>
      <c r="C955" t="s">
        <v>1</v>
      </c>
      <c r="D955" s="1" t="s">
        <v>11277</v>
      </c>
      <c r="E955" s="1" t="s">
        <v>8513</v>
      </c>
      <c r="F955">
        <v>20160505</v>
      </c>
      <c r="G955">
        <v>20150528</v>
      </c>
      <c r="H955">
        <v>20160315</v>
      </c>
      <c r="I955">
        <v>0.6</v>
      </c>
      <c r="J955">
        <v>0.12379999999999999</v>
      </c>
      <c r="K955" s="2">
        <v>98</v>
      </c>
    </row>
    <row r="956" spans="1:11" x14ac:dyDescent="0.25">
      <c r="A956" s="1" t="s">
        <v>1364</v>
      </c>
      <c r="B956" s="1"/>
      <c r="D956" s="1"/>
      <c r="E956" s="1"/>
      <c r="F956" s="5"/>
      <c r="K956" s="6">
        <f>VLOOKUP(A956,UOH!A$2:B$52171,2,FALSE)</f>
        <v>1</v>
      </c>
    </row>
    <row r="957" spans="1:11" hidden="1" x14ac:dyDescent="0.25">
      <c r="A957" s="1" t="s">
        <v>20635</v>
      </c>
      <c r="B957" s="1" t="s">
        <v>20636</v>
      </c>
      <c r="C957" t="s">
        <v>1</v>
      </c>
      <c r="F957">
        <v>20160505</v>
      </c>
      <c r="G957">
        <v>20160518</v>
      </c>
      <c r="H957">
        <v>20160518</v>
      </c>
      <c r="I957">
        <v>19.95</v>
      </c>
      <c r="J957">
        <v>3.1766999999999999</v>
      </c>
      <c r="K957" s="2">
        <v>24</v>
      </c>
    </row>
    <row r="958" spans="1:11" hidden="1" x14ac:dyDescent="0.25">
      <c r="A958" s="1" t="s">
        <v>6660</v>
      </c>
      <c r="B958" s="1" t="s">
        <v>111</v>
      </c>
      <c r="C958" t="s">
        <v>1</v>
      </c>
      <c r="D958" s="1" t="s">
        <v>1331</v>
      </c>
      <c r="E958" s="1" t="s">
        <v>60</v>
      </c>
      <c r="F958">
        <v>20160505</v>
      </c>
      <c r="G958">
        <v>20160929</v>
      </c>
      <c r="H958">
        <v>20161129</v>
      </c>
      <c r="I958">
        <v>0.25</v>
      </c>
      <c r="J958">
        <v>0</v>
      </c>
      <c r="K958" s="2">
        <v>2</v>
      </c>
    </row>
    <row r="959" spans="1:11" x14ac:dyDescent="0.25">
      <c r="A959" s="1" t="s">
        <v>1365</v>
      </c>
      <c r="B959" s="1"/>
      <c r="D959" s="1"/>
      <c r="E959" s="1"/>
      <c r="F959" s="5"/>
      <c r="K959" s="6">
        <f>VLOOKUP(A959,UOH!A$2:B$52171,2,FALSE)</f>
        <v>1</v>
      </c>
    </row>
    <row r="960" spans="1:11" hidden="1" x14ac:dyDescent="0.25">
      <c r="A960" s="1" t="s">
        <v>7077</v>
      </c>
      <c r="B960" s="1" t="s">
        <v>7078</v>
      </c>
      <c r="C960" t="s">
        <v>1</v>
      </c>
      <c r="F960">
        <v>20160505</v>
      </c>
      <c r="G960">
        <v>20150727</v>
      </c>
      <c r="H960">
        <v>20150727</v>
      </c>
      <c r="I960">
        <v>45</v>
      </c>
      <c r="J960">
        <v>2.8125</v>
      </c>
      <c r="K960" s="2">
        <v>1</v>
      </c>
    </row>
    <row r="961" spans="1:11" hidden="1" x14ac:dyDescent="0.25">
      <c r="A961" s="1" t="s">
        <v>23123</v>
      </c>
      <c r="B961" s="1" t="s">
        <v>23124</v>
      </c>
      <c r="C961" t="s">
        <v>1</v>
      </c>
      <c r="D961" s="1" t="s">
        <v>11219</v>
      </c>
      <c r="E961" s="1" t="s">
        <v>22334</v>
      </c>
      <c r="F961">
        <v>20160504</v>
      </c>
      <c r="G961">
        <v>20160520</v>
      </c>
      <c r="H961">
        <v>20160902</v>
      </c>
      <c r="I961">
        <v>15</v>
      </c>
      <c r="J961">
        <v>3.0937999999999999</v>
      </c>
      <c r="K961" s="2">
        <v>8</v>
      </c>
    </row>
    <row r="962" spans="1:11" hidden="1" x14ac:dyDescent="0.25">
      <c r="A962" s="1" t="s">
        <v>24005</v>
      </c>
      <c r="B962" s="1" t="s">
        <v>24006</v>
      </c>
      <c r="C962" t="s">
        <v>1</v>
      </c>
      <c r="D962" s="1" t="s">
        <v>11219</v>
      </c>
      <c r="E962" s="1" t="s">
        <v>22334</v>
      </c>
      <c r="F962">
        <v>20160504</v>
      </c>
      <c r="G962">
        <v>20160520</v>
      </c>
      <c r="H962">
        <v>20160902</v>
      </c>
      <c r="I962">
        <v>15</v>
      </c>
      <c r="J962">
        <v>3.0937999999999999</v>
      </c>
      <c r="K962" s="2">
        <v>2</v>
      </c>
    </row>
    <row r="963" spans="1:11" hidden="1" x14ac:dyDescent="0.25">
      <c r="A963" s="1" t="s">
        <v>12775</v>
      </c>
      <c r="B963" s="1" t="s">
        <v>12776</v>
      </c>
      <c r="C963" t="s">
        <v>1</v>
      </c>
      <c r="E963" s="1" t="s">
        <v>993</v>
      </c>
      <c r="F963">
        <v>20160504</v>
      </c>
      <c r="G963">
        <v>20151116</v>
      </c>
      <c r="H963">
        <v>20161228</v>
      </c>
      <c r="I963">
        <v>14.46</v>
      </c>
      <c r="J963">
        <v>3.9765000000000001</v>
      </c>
      <c r="K963" s="2">
        <v>2</v>
      </c>
    </row>
    <row r="964" spans="1:11" x14ac:dyDescent="0.25">
      <c r="A964" s="1" t="s">
        <v>1366</v>
      </c>
      <c r="B964" s="1"/>
      <c r="D964" s="1"/>
      <c r="E964" s="1"/>
      <c r="F964" s="5"/>
      <c r="K964" s="6">
        <f>VLOOKUP(A964,UOH!A$2:B$52171,2,FALSE)</f>
        <v>1</v>
      </c>
    </row>
    <row r="965" spans="1:11" x14ac:dyDescent="0.25">
      <c r="A965" s="1" t="s">
        <v>1367</v>
      </c>
      <c r="B965" s="1"/>
      <c r="D965" s="1"/>
      <c r="F965" s="5"/>
      <c r="K965" s="6">
        <f>VLOOKUP(A965,UOH!A$2:B$52171,2,FALSE)</f>
        <v>2</v>
      </c>
    </row>
    <row r="966" spans="1:11" hidden="1" x14ac:dyDescent="0.25">
      <c r="A966" s="1" t="s">
        <v>23102</v>
      </c>
      <c r="B966" s="1" t="s">
        <v>23103</v>
      </c>
      <c r="C966" t="s">
        <v>1</v>
      </c>
      <c r="D966" s="1" t="s">
        <v>11219</v>
      </c>
      <c r="E966" s="1" t="s">
        <v>22334</v>
      </c>
      <c r="F966">
        <v>20160504</v>
      </c>
      <c r="G966">
        <v>20160520</v>
      </c>
      <c r="H966">
        <v>20160902</v>
      </c>
      <c r="I966">
        <v>15</v>
      </c>
      <c r="J966">
        <v>4.125</v>
      </c>
      <c r="K966" s="2">
        <v>1</v>
      </c>
    </row>
    <row r="967" spans="1:11" hidden="1" x14ac:dyDescent="0.25">
      <c r="A967" s="1" t="s">
        <v>17576</v>
      </c>
      <c r="B967" s="1" t="s">
        <v>17577</v>
      </c>
      <c r="C967" t="s">
        <v>1</v>
      </c>
      <c r="D967" s="1" t="s">
        <v>16406</v>
      </c>
      <c r="E967" s="1" t="s">
        <v>3</v>
      </c>
      <c r="F967">
        <v>20160504</v>
      </c>
      <c r="G967">
        <v>20160330</v>
      </c>
      <c r="H967">
        <v>20160401</v>
      </c>
      <c r="I967">
        <v>13.58</v>
      </c>
      <c r="J967">
        <v>0</v>
      </c>
      <c r="K967" s="2">
        <v>1</v>
      </c>
    </row>
    <row r="968" spans="1:11" x14ac:dyDescent="0.25">
      <c r="A968" s="1" t="s">
        <v>1368</v>
      </c>
      <c r="B968" s="1"/>
      <c r="D968" s="1"/>
      <c r="E968" s="1"/>
      <c r="F968" s="5"/>
      <c r="K968" s="6">
        <f>VLOOKUP(A968,UOH!A$2:B$52171,2,FALSE)</f>
        <v>1</v>
      </c>
    </row>
    <row r="969" spans="1:11" hidden="1" x14ac:dyDescent="0.25">
      <c r="A969" s="1" t="s">
        <v>11680</v>
      </c>
      <c r="B969" s="1" t="s">
        <v>11681</v>
      </c>
      <c r="C969" t="s">
        <v>1</v>
      </c>
      <c r="E969" s="1" t="s">
        <v>993</v>
      </c>
      <c r="F969">
        <v>20160503</v>
      </c>
      <c r="G969">
        <v>20040203</v>
      </c>
      <c r="H969">
        <v>20040225</v>
      </c>
      <c r="I969">
        <v>2.0299999999999998</v>
      </c>
      <c r="J969">
        <v>0.32179999999999997</v>
      </c>
      <c r="K969" s="2">
        <v>2</v>
      </c>
    </row>
    <row r="970" spans="1:11" x14ac:dyDescent="0.25">
      <c r="A970" s="1" t="s">
        <v>1369</v>
      </c>
      <c r="B970" s="1"/>
      <c r="D970" s="1"/>
      <c r="E970" s="1"/>
      <c r="F970" s="5"/>
      <c r="K970" s="6">
        <f>VLOOKUP(A970,UOH!A$2:B$52171,2,FALSE)</f>
        <v>1</v>
      </c>
    </row>
    <row r="971" spans="1:11" x14ac:dyDescent="0.25">
      <c r="A971" s="1" t="s">
        <v>1370</v>
      </c>
      <c r="B971" s="1"/>
      <c r="D971" s="1"/>
      <c r="E971" s="1"/>
      <c r="K971" s="6">
        <f>VLOOKUP(A971,UOH!A$2:B$52171,2,FALSE)</f>
        <v>50</v>
      </c>
    </row>
    <row r="972" spans="1:11" hidden="1" x14ac:dyDescent="0.25">
      <c r="A972" s="1" t="s">
        <v>18861</v>
      </c>
      <c r="B972" s="1" t="s">
        <v>18862</v>
      </c>
      <c r="C972" t="s">
        <v>1</v>
      </c>
      <c r="D972" s="1" t="s">
        <v>16406</v>
      </c>
      <c r="E972" s="1" t="s">
        <v>3</v>
      </c>
      <c r="F972">
        <v>20160502</v>
      </c>
      <c r="G972">
        <v>20160128</v>
      </c>
      <c r="H972">
        <v>20160201</v>
      </c>
      <c r="I972">
        <v>40.4</v>
      </c>
      <c r="J972">
        <v>20.672499999999999</v>
      </c>
      <c r="K972" s="2">
        <v>1</v>
      </c>
    </row>
    <row r="973" spans="1:11" hidden="1" x14ac:dyDescent="0.25">
      <c r="A973" s="1" t="s">
        <v>16251</v>
      </c>
      <c r="B973" s="1" t="s">
        <v>16252</v>
      </c>
      <c r="C973" t="s">
        <v>1</v>
      </c>
      <c r="F973">
        <v>20160429</v>
      </c>
      <c r="G973">
        <v>20160502</v>
      </c>
      <c r="H973">
        <v>20160502</v>
      </c>
      <c r="I973">
        <v>31.67</v>
      </c>
      <c r="J973">
        <v>0</v>
      </c>
      <c r="K973" s="2">
        <v>1</v>
      </c>
    </row>
    <row r="974" spans="1:11" hidden="1" x14ac:dyDescent="0.25">
      <c r="A974" s="1" t="s">
        <v>20680</v>
      </c>
      <c r="B974" s="1" t="s">
        <v>20681</v>
      </c>
      <c r="C974" t="s">
        <v>1</v>
      </c>
      <c r="F974">
        <v>20160428</v>
      </c>
      <c r="G974">
        <v>20160314</v>
      </c>
      <c r="H974">
        <v>20160314</v>
      </c>
      <c r="I974">
        <v>185</v>
      </c>
      <c r="J974">
        <v>0</v>
      </c>
      <c r="K974" s="2">
        <v>1</v>
      </c>
    </row>
    <row r="975" spans="1:11" hidden="1" x14ac:dyDescent="0.25">
      <c r="A975" s="1" t="s">
        <v>17965</v>
      </c>
      <c r="B975" s="1" t="s">
        <v>17962</v>
      </c>
      <c r="C975" t="s">
        <v>1</v>
      </c>
      <c r="D975" s="1" t="s">
        <v>16406</v>
      </c>
      <c r="E975" s="1" t="s">
        <v>3</v>
      </c>
      <c r="F975">
        <v>20160428</v>
      </c>
      <c r="G975">
        <v>20000525</v>
      </c>
      <c r="H975">
        <v>0</v>
      </c>
      <c r="I975">
        <v>0</v>
      </c>
      <c r="J975">
        <v>0</v>
      </c>
      <c r="K975" s="2">
        <v>1</v>
      </c>
    </row>
    <row r="976" spans="1:11" hidden="1" x14ac:dyDescent="0.25">
      <c r="A976" s="1" t="s">
        <v>12879</v>
      </c>
      <c r="B976" s="1" t="s">
        <v>12880</v>
      </c>
      <c r="C976" t="s">
        <v>1</v>
      </c>
      <c r="E976" s="1" t="s">
        <v>993</v>
      </c>
      <c r="F976">
        <v>20160427</v>
      </c>
      <c r="G976">
        <v>20160510</v>
      </c>
      <c r="H976">
        <v>20161216</v>
      </c>
      <c r="I976">
        <v>2.34</v>
      </c>
      <c r="J976">
        <v>0.28599999999999998</v>
      </c>
      <c r="K976" s="2">
        <v>9</v>
      </c>
    </row>
    <row r="977" spans="1:11" hidden="1" x14ac:dyDescent="0.25">
      <c r="A977" s="1" t="s">
        <v>12883</v>
      </c>
      <c r="B977" s="1" t="s">
        <v>12884</v>
      </c>
      <c r="C977" t="s">
        <v>1</v>
      </c>
      <c r="E977" s="1" t="s">
        <v>993</v>
      </c>
      <c r="F977">
        <v>20160427</v>
      </c>
      <c r="G977">
        <v>0</v>
      </c>
      <c r="H977">
        <v>0</v>
      </c>
      <c r="I977">
        <v>0</v>
      </c>
      <c r="J977">
        <v>0</v>
      </c>
      <c r="K977" s="2">
        <v>4</v>
      </c>
    </row>
    <row r="978" spans="1:11" hidden="1" x14ac:dyDescent="0.25">
      <c r="A978" s="1" t="s">
        <v>18649</v>
      </c>
      <c r="B978" s="1" t="s">
        <v>18648</v>
      </c>
      <c r="C978" t="s">
        <v>1</v>
      </c>
      <c r="D978" s="1" t="s">
        <v>16406</v>
      </c>
      <c r="E978" s="1" t="s">
        <v>8513</v>
      </c>
      <c r="F978">
        <v>20160426</v>
      </c>
      <c r="G978">
        <v>20160426</v>
      </c>
      <c r="H978">
        <v>20160427</v>
      </c>
      <c r="I978">
        <v>49.93</v>
      </c>
      <c r="J978">
        <v>13.7308</v>
      </c>
      <c r="K978" s="2">
        <v>1</v>
      </c>
    </row>
    <row r="979" spans="1:11" x14ac:dyDescent="0.25">
      <c r="A979" s="1" t="s">
        <v>1371</v>
      </c>
      <c r="B979" s="1"/>
      <c r="D979" s="1"/>
      <c r="E979" s="1"/>
      <c r="F979" s="5"/>
      <c r="K979" s="6">
        <f>VLOOKUP(A979,UOH!A$2:B$52171,2,FALSE)</f>
        <v>1</v>
      </c>
    </row>
    <row r="980" spans="1:11" x14ac:dyDescent="0.25">
      <c r="A980" s="1" t="s">
        <v>1374</v>
      </c>
      <c r="B980" s="1"/>
      <c r="D980" s="1"/>
      <c r="E980" s="1"/>
      <c r="F980" s="5"/>
      <c r="K980" s="6">
        <f>VLOOKUP(A980,UOH!A$2:B$52171,2,FALSE)</f>
        <v>11</v>
      </c>
    </row>
    <row r="981" spans="1:11" hidden="1" x14ac:dyDescent="0.25">
      <c r="A981" s="1" t="s">
        <v>17244</v>
      </c>
      <c r="B981" s="1" t="s">
        <v>17245</v>
      </c>
      <c r="C981" t="s">
        <v>1</v>
      </c>
      <c r="D981" s="1" t="s">
        <v>16406</v>
      </c>
      <c r="F981">
        <v>20160425</v>
      </c>
      <c r="G981">
        <v>20160425</v>
      </c>
      <c r="H981">
        <v>20160701</v>
      </c>
      <c r="I981">
        <v>8.92</v>
      </c>
      <c r="J981">
        <v>2.4255</v>
      </c>
      <c r="K981" s="2">
        <v>3</v>
      </c>
    </row>
    <row r="982" spans="1:11" hidden="1" x14ac:dyDescent="0.25">
      <c r="A982" s="1" t="s">
        <v>16086</v>
      </c>
      <c r="B982" s="1" t="s">
        <v>16087</v>
      </c>
      <c r="C982" t="s">
        <v>1</v>
      </c>
      <c r="F982">
        <v>20160425</v>
      </c>
      <c r="G982">
        <v>20160512</v>
      </c>
      <c r="H982">
        <v>20160513</v>
      </c>
      <c r="I982">
        <v>0</v>
      </c>
      <c r="J982">
        <v>0</v>
      </c>
      <c r="K982" s="2">
        <v>2</v>
      </c>
    </row>
    <row r="983" spans="1:11" hidden="1" x14ac:dyDescent="0.25">
      <c r="A983" s="1" t="s">
        <v>17246</v>
      </c>
      <c r="B983" s="1" t="s">
        <v>17247</v>
      </c>
      <c r="C983" t="s">
        <v>1</v>
      </c>
      <c r="D983" s="1" t="s">
        <v>16406</v>
      </c>
      <c r="F983">
        <v>20160425</v>
      </c>
      <c r="G983">
        <v>20160425</v>
      </c>
      <c r="H983">
        <v>20170210</v>
      </c>
      <c r="I983">
        <v>7.45</v>
      </c>
      <c r="J983">
        <v>2.0121000000000002</v>
      </c>
      <c r="K983" s="2">
        <v>2</v>
      </c>
    </row>
    <row r="984" spans="1:11" hidden="1" x14ac:dyDescent="0.25">
      <c r="A984" s="1" t="s">
        <v>17242</v>
      </c>
      <c r="B984" s="1" t="s">
        <v>17243</v>
      </c>
      <c r="C984" t="s">
        <v>1</v>
      </c>
      <c r="D984" s="1" t="s">
        <v>16406</v>
      </c>
      <c r="F984">
        <v>20160425</v>
      </c>
      <c r="G984">
        <v>20160419</v>
      </c>
      <c r="H984">
        <v>20160419</v>
      </c>
      <c r="I984">
        <v>62.95</v>
      </c>
      <c r="J984">
        <v>17.311299999999999</v>
      </c>
      <c r="K984" s="2">
        <v>1</v>
      </c>
    </row>
    <row r="985" spans="1:11" hidden="1" x14ac:dyDescent="0.25">
      <c r="A985" s="1" t="s">
        <v>15286</v>
      </c>
      <c r="B985" s="1" t="s">
        <v>15287</v>
      </c>
      <c r="C985" t="s">
        <v>1</v>
      </c>
      <c r="D985" s="1" t="s">
        <v>11277</v>
      </c>
      <c r="E985" s="1" t="s">
        <v>993</v>
      </c>
      <c r="F985">
        <v>20160425</v>
      </c>
      <c r="G985">
        <v>20160209</v>
      </c>
      <c r="H985">
        <v>20160209</v>
      </c>
      <c r="I985">
        <v>1.71</v>
      </c>
      <c r="J985">
        <v>0.48780000000000001</v>
      </c>
      <c r="K985" s="2">
        <v>1</v>
      </c>
    </row>
    <row r="986" spans="1:11" hidden="1" x14ac:dyDescent="0.25">
      <c r="A986" s="1" t="s">
        <v>18182</v>
      </c>
      <c r="B986" s="1" t="s">
        <v>17034</v>
      </c>
      <c r="C986" t="s">
        <v>1</v>
      </c>
      <c r="D986" s="1" t="s">
        <v>16406</v>
      </c>
      <c r="E986" s="1" t="s">
        <v>3</v>
      </c>
      <c r="F986">
        <v>20160421</v>
      </c>
      <c r="G986">
        <v>20160512</v>
      </c>
      <c r="H986">
        <v>20160513</v>
      </c>
      <c r="I986">
        <v>0</v>
      </c>
      <c r="J986">
        <v>1.3572</v>
      </c>
      <c r="K986" s="2">
        <v>8</v>
      </c>
    </row>
    <row r="987" spans="1:11" hidden="1" x14ac:dyDescent="0.25">
      <c r="A987" s="1" t="s">
        <v>31486</v>
      </c>
      <c r="C987" t="s">
        <v>1</v>
      </c>
      <c r="F987">
        <v>20160421</v>
      </c>
      <c r="G987">
        <v>0</v>
      </c>
      <c r="H987">
        <v>0</v>
      </c>
      <c r="I987">
        <v>0</v>
      </c>
      <c r="J987">
        <v>0</v>
      </c>
      <c r="K987" s="2">
        <v>1</v>
      </c>
    </row>
    <row r="988" spans="1:11" hidden="1" x14ac:dyDescent="0.25">
      <c r="A988" s="1" t="s">
        <v>27402</v>
      </c>
      <c r="B988" s="1" t="s">
        <v>27403</v>
      </c>
      <c r="C988" t="s">
        <v>1</v>
      </c>
      <c r="E988" s="1" t="s">
        <v>5063</v>
      </c>
      <c r="F988">
        <v>20160420</v>
      </c>
      <c r="G988">
        <v>20161027</v>
      </c>
      <c r="H988">
        <v>20161207</v>
      </c>
      <c r="I988">
        <v>3.67</v>
      </c>
      <c r="J988">
        <v>1.0324</v>
      </c>
      <c r="K988" s="2">
        <v>74</v>
      </c>
    </row>
    <row r="989" spans="1:11" hidden="1" x14ac:dyDescent="0.25">
      <c r="A989" s="1" t="s">
        <v>14660</v>
      </c>
      <c r="B989" s="1" t="s">
        <v>14661</v>
      </c>
      <c r="C989" t="s">
        <v>1</v>
      </c>
      <c r="D989" s="1" t="s">
        <v>11277</v>
      </c>
      <c r="E989" s="1" t="s">
        <v>993</v>
      </c>
      <c r="F989">
        <v>20160420</v>
      </c>
      <c r="G989">
        <v>20160317</v>
      </c>
      <c r="H989">
        <v>20160324</v>
      </c>
      <c r="I989">
        <v>3.39</v>
      </c>
      <c r="J989">
        <v>0.93230000000000002</v>
      </c>
      <c r="K989" s="2">
        <v>9</v>
      </c>
    </row>
    <row r="990" spans="1:11" hidden="1" x14ac:dyDescent="0.25">
      <c r="A990" s="1" t="s">
        <v>12306</v>
      </c>
      <c r="B990" s="1" t="s">
        <v>12307</v>
      </c>
      <c r="C990" t="s">
        <v>1</v>
      </c>
      <c r="E990" s="1" t="s">
        <v>993</v>
      </c>
      <c r="F990">
        <v>20160420</v>
      </c>
      <c r="G990">
        <v>20160217</v>
      </c>
      <c r="H990">
        <v>20161212</v>
      </c>
      <c r="I990">
        <v>7.59</v>
      </c>
      <c r="J990">
        <v>1.2595000000000001</v>
      </c>
      <c r="K990" s="2">
        <v>9</v>
      </c>
    </row>
    <row r="991" spans="1:11" hidden="1" x14ac:dyDescent="0.25">
      <c r="A991" s="1" t="s">
        <v>14662</v>
      </c>
      <c r="B991" s="1" t="s">
        <v>14663</v>
      </c>
      <c r="C991" t="s">
        <v>1</v>
      </c>
      <c r="D991" s="1" t="s">
        <v>11277</v>
      </c>
      <c r="E991" s="1" t="s">
        <v>993</v>
      </c>
      <c r="F991">
        <v>20160420</v>
      </c>
      <c r="G991">
        <v>20160328</v>
      </c>
      <c r="H991">
        <v>20160418</v>
      </c>
      <c r="I991">
        <v>8.17</v>
      </c>
      <c r="J991">
        <v>2.2467999999999999</v>
      </c>
      <c r="K991" s="2">
        <v>4</v>
      </c>
    </row>
    <row r="992" spans="1:11" hidden="1" x14ac:dyDescent="0.25">
      <c r="A992" s="1" t="s">
        <v>16185</v>
      </c>
      <c r="B992" s="1" t="s">
        <v>16186</v>
      </c>
      <c r="C992" t="s">
        <v>1</v>
      </c>
      <c r="F992">
        <v>20160420</v>
      </c>
      <c r="G992">
        <v>0</v>
      </c>
      <c r="H992">
        <v>0</v>
      </c>
      <c r="I992">
        <v>0</v>
      </c>
      <c r="J992">
        <v>0</v>
      </c>
      <c r="K992" s="2">
        <v>4</v>
      </c>
    </row>
    <row r="993" spans="1:11" hidden="1" x14ac:dyDescent="0.25">
      <c r="A993" s="1" t="s">
        <v>24719</v>
      </c>
      <c r="B993" s="1" t="s">
        <v>24720</v>
      </c>
      <c r="C993" t="s">
        <v>1</v>
      </c>
      <c r="E993" s="1" t="s">
        <v>5063</v>
      </c>
      <c r="F993">
        <v>20160420</v>
      </c>
      <c r="G993">
        <v>20130314</v>
      </c>
      <c r="H993">
        <v>20130314</v>
      </c>
      <c r="I993">
        <v>4.3600000000000003</v>
      </c>
      <c r="J993">
        <v>1.1798</v>
      </c>
      <c r="K993" s="2">
        <v>1</v>
      </c>
    </row>
    <row r="994" spans="1:11" x14ac:dyDescent="0.25">
      <c r="A994" s="1" t="s">
        <v>1375</v>
      </c>
      <c r="B994" s="1"/>
      <c r="D994" s="1"/>
      <c r="F994" s="5"/>
      <c r="K994" s="6">
        <f>VLOOKUP(A994,UOH!A$2:B$52171,2,FALSE)</f>
        <v>3</v>
      </c>
    </row>
    <row r="995" spans="1:11" hidden="1" x14ac:dyDescent="0.25">
      <c r="A995" s="1" t="s">
        <v>19335</v>
      </c>
      <c r="B995" s="1" t="s">
        <v>19336</v>
      </c>
      <c r="C995" t="s">
        <v>1</v>
      </c>
      <c r="D995" s="1" t="s">
        <v>11001</v>
      </c>
      <c r="E995" s="1" t="s">
        <v>8513</v>
      </c>
      <c r="F995">
        <v>20160419</v>
      </c>
      <c r="G995">
        <v>20130408</v>
      </c>
      <c r="H995">
        <v>20130513</v>
      </c>
      <c r="I995">
        <v>20.54</v>
      </c>
      <c r="J995">
        <v>5.6485000000000003</v>
      </c>
      <c r="K995" s="2">
        <v>2</v>
      </c>
    </row>
    <row r="996" spans="1:11" hidden="1" x14ac:dyDescent="0.25">
      <c r="A996" s="1" t="s">
        <v>22388</v>
      </c>
      <c r="B996" s="1" t="s">
        <v>22389</v>
      </c>
      <c r="C996" t="s">
        <v>1</v>
      </c>
      <c r="D996" s="1" t="s">
        <v>11219</v>
      </c>
      <c r="F996">
        <v>20160419</v>
      </c>
      <c r="G996">
        <v>20160419</v>
      </c>
      <c r="H996">
        <v>20160420</v>
      </c>
      <c r="I996">
        <v>37.840000000000003</v>
      </c>
      <c r="J996">
        <v>10.406000000000001</v>
      </c>
      <c r="K996" s="2">
        <v>1</v>
      </c>
    </row>
    <row r="997" spans="1:11" hidden="1" x14ac:dyDescent="0.25">
      <c r="A997" s="1" t="s">
        <v>15404</v>
      </c>
      <c r="B997" s="1" t="s">
        <v>15405</v>
      </c>
      <c r="C997" t="s">
        <v>1</v>
      </c>
      <c r="D997" s="1" t="s">
        <v>11277</v>
      </c>
      <c r="E997" s="1" t="s">
        <v>993</v>
      </c>
      <c r="F997">
        <v>20160418</v>
      </c>
      <c r="G997">
        <v>20111222</v>
      </c>
      <c r="H997">
        <v>20161104</v>
      </c>
      <c r="I997">
        <v>1.71</v>
      </c>
      <c r="J997">
        <v>0.35749999999999998</v>
      </c>
      <c r="K997" s="2">
        <v>6</v>
      </c>
    </row>
    <row r="998" spans="1:11" hidden="1" x14ac:dyDescent="0.25">
      <c r="A998" s="1" t="s">
        <v>16187</v>
      </c>
      <c r="B998" s="1" t="s">
        <v>16188</v>
      </c>
      <c r="C998" t="s">
        <v>1</v>
      </c>
      <c r="F998">
        <v>20160418</v>
      </c>
      <c r="G998">
        <v>0</v>
      </c>
      <c r="H998">
        <v>0</v>
      </c>
      <c r="I998">
        <v>0</v>
      </c>
      <c r="J998">
        <v>0</v>
      </c>
      <c r="K998" s="2">
        <v>5</v>
      </c>
    </row>
    <row r="999" spans="1:11" hidden="1" x14ac:dyDescent="0.25">
      <c r="A999" s="1" t="s">
        <v>29525</v>
      </c>
      <c r="B999" s="1" t="s">
        <v>29526</v>
      </c>
      <c r="C999" t="s">
        <v>1</v>
      </c>
      <c r="F999">
        <v>20160418</v>
      </c>
      <c r="G999">
        <v>20130521</v>
      </c>
      <c r="H999">
        <v>20130530</v>
      </c>
      <c r="I999">
        <v>16.771999999999998</v>
      </c>
      <c r="J999">
        <v>4.4989999999999997</v>
      </c>
      <c r="K999" s="2">
        <v>3</v>
      </c>
    </row>
    <row r="1000" spans="1:11" hidden="1" x14ac:dyDescent="0.25">
      <c r="A1000" s="1" t="s">
        <v>21052</v>
      </c>
      <c r="B1000" s="1" t="s">
        <v>21053</v>
      </c>
      <c r="C1000" t="s">
        <v>1</v>
      </c>
      <c r="D1000" s="1" t="s">
        <v>24</v>
      </c>
      <c r="F1000">
        <v>20160418</v>
      </c>
      <c r="G1000">
        <v>20040917</v>
      </c>
      <c r="H1000">
        <v>20040917</v>
      </c>
      <c r="I1000">
        <v>34.78</v>
      </c>
      <c r="J1000">
        <v>10.5</v>
      </c>
      <c r="K1000" s="2">
        <v>3</v>
      </c>
    </row>
    <row r="1001" spans="1:11" hidden="1" x14ac:dyDescent="0.25">
      <c r="A1001" s="1" t="s">
        <v>31693</v>
      </c>
      <c r="C1001" t="s">
        <v>1</v>
      </c>
      <c r="F1001">
        <v>20160415</v>
      </c>
      <c r="G1001">
        <v>20160418</v>
      </c>
      <c r="H1001">
        <v>0</v>
      </c>
      <c r="I1001">
        <v>0</v>
      </c>
      <c r="J1001">
        <v>0</v>
      </c>
      <c r="K1001" s="2">
        <v>1</v>
      </c>
    </row>
    <row r="1002" spans="1:11" hidden="1" x14ac:dyDescent="0.25">
      <c r="A1002" s="1" t="s">
        <v>14158</v>
      </c>
      <c r="B1002" s="1" t="s">
        <v>12868</v>
      </c>
      <c r="C1002" t="s">
        <v>1</v>
      </c>
      <c r="E1002" s="1" t="s">
        <v>993</v>
      </c>
      <c r="F1002">
        <v>20160414</v>
      </c>
      <c r="G1002">
        <v>20160413</v>
      </c>
      <c r="H1002">
        <v>20161213</v>
      </c>
      <c r="I1002">
        <v>53.04</v>
      </c>
      <c r="J1002">
        <v>14.586</v>
      </c>
      <c r="K1002" s="2">
        <v>2</v>
      </c>
    </row>
    <row r="1003" spans="1:11" hidden="1" x14ac:dyDescent="0.25">
      <c r="A1003" s="1" t="s">
        <v>21161</v>
      </c>
      <c r="B1003" s="1" t="s">
        <v>21162</v>
      </c>
      <c r="C1003" t="s">
        <v>1</v>
      </c>
      <c r="F1003">
        <v>20160414</v>
      </c>
      <c r="G1003">
        <v>20160316</v>
      </c>
      <c r="H1003">
        <v>20160321</v>
      </c>
      <c r="I1003">
        <v>240.72</v>
      </c>
      <c r="J1003">
        <v>0</v>
      </c>
      <c r="K1003" s="2">
        <v>1</v>
      </c>
    </row>
    <row r="1004" spans="1:11" hidden="1" x14ac:dyDescent="0.25">
      <c r="A1004" s="1" t="s">
        <v>30252</v>
      </c>
      <c r="C1004" t="s">
        <v>1</v>
      </c>
      <c r="F1004">
        <v>20160414</v>
      </c>
      <c r="G1004">
        <v>0</v>
      </c>
      <c r="H1004">
        <v>0</v>
      </c>
      <c r="I1004">
        <v>0</v>
      </c>
      <c r="J1004">
        <v>0</v>
      </c>
      <c r="K1004" s="2">
        <v>1</v>
      </c>
    </row>
    <row r="1005" spans="1:11" hidden="1" x14ac:dyDescent="0.25">
      <c r="A1005" s="1" t="s">
        <v>19355</v>
      </c>
      <c r="B1005" s="1" t="s">
        <v>19356</v>
      </c>
      <c r="C1005" t="s">
        <v>1</v>
      </c>
      <c r="D1005" s="1" t="s">
        <v>11001</v>
      </c>
      <c r="E1005" s="1" t="s">
        <v>3</v>
      </c>
      <c r="F1005">
        <v>20160413</v>
      </c>
      <c r="G1005">
        <v>20160811</v>
      </c>
      <c r="H1005">
        <v>20160811</v>
      </c>
      <c r="I1005">
        <v>23.8</v>
      </c>
      <c r="J1005">
        <v>4.9088000000000003</v>
      </c>
      <c r="K1005" s="2">
        <v>2</v>
      </c>
    </row>
    <row r="1006" spans="1:11" hidden="1" x14ac:dyDescent="0.25">
      <c r="A1006" s="1" t="s">
        <v>15710</v>
      </c>
      <c r="B1006" s="1" t="s">
        <v>15711</v>
      </c>
      <c r="C1006" t="s">
        <v>1</v>
      </c>
      <c r="D1006" s="1" t="s">
        <v>11277</v>
      </c>
      <c r="E1006" s="1" t="s">
        <v>993</v>
      </c>
      <c r="F1006">
        <v>20160411</v>
      </c>
      <c r="G1006">
        <v>20160204</v>
      </c>
      <c r="H1006">
        <v>20160209</v>
      </c>
      <c r="I1006">
        <v>5.84</v>
      </c>
      <c r="J1006">
        <v>1.2347999999999999</v>
      </c>
      <c r="K1006" s="2">
        <v>34</v>
      </c>
    </row>
    <row r="1007" spans="1:11" hidden="1" x14ac:dyDescent="0.25">
      <c r="A1007" s="1" t="s">
        <v>22485</v>
      </c>
      <c r="B1007" s="1" t="s">
        <v>22484</v>
      </c>
      <c r="C1007" t="s">
        <v>1</v>
      </c>
      <c r="D1007" s="1" t="s">
        <v>11219</v>
      </c>
      <c r="E1007" s="1" t="s">
        <v>197</v>
      </c>
      <c r="F1007">
        <v>20160411</v>
      </c>
      <c r="G1007">
        <v>20140922</v>
      </c>
      <c r="H1007">
        <v>20150209</v>
      </c>
      <c r="I1007">
        <v>5</v>
      </c>
      <c r="J1007">
        <v>1.375</v>
      </c>
      <c r="K1007" s="2">
        <v>10</v>
      </c>
    </row>
    <row r="1008" spans="1:11" hidden="1" x14ac:dyDescent="0.25">
      <c r="A1008" s="1" t="s">
        <v>17128</v>
      </c>
      <c r="B1008" s="1" t="s">
        <v>17076</v>
      </c>
      <c r="C1008" t="s">
        <v>1</v>
      </c>
      <c r="F1008">
        <v>20160411</v>
      </c>
      <c r="G1008">
        <v>20160330</v>
      </c>
      <c r="H1008">
        <v>20160327</v>
      </c>
      <c r="I1008">
        <v>29.95</v>
      </c>
      <c r="J1008">
        <v>0</v>
      </c>
      <c r="K1008" s="2">
        <v>1</v>
      </c>
    </row>
    <row r="1009" spans="1:11" hidden="1" x14ac:dyDescent="0.25">
      <c r="A1009" s="1" t="s">
        <v>22833</v>
      </c>
      <c r="B1009" s="1" t="s">
        <v>22834</v>
      </c>
      <c r="C1009" t="s">
        <v>1</v>
      </c>
      <c r="D1009" s="1" t="s">
        <v>11219</v>
      </c>
      <c r="E1009" s="1" t="s">
        <v>22334</v>
      </c>
      <c r="F1009">
        <v>20160411</v>
      </c>
      <c r="G1009">
        <v>0</v>
      </c>
      <c r="H1009">
        <v>0</v>
      </c>
      <c r="I1009">
        <v>0</v>
      </c>
      <c r="J1009">
        <v>0</v>
      </c>
      <c r="K1009" s="2">
        <v>1</v>
      </c>
    </row>
    <row r="1010" spans="1:11" hidden="1" x14ac:dyDescent="0.25">
      <c r="A1010" s="1" t="s">
        <v>6830</v>
      </c>
      <c r="B1010" s="1" t="s">
        <v>6831</v>
      </c>
      <c r="C1010" t="s">
        <v>1</v>
      </c>
      <c r="D1010" s="1" t="s">
        <v>1331</v>
      </c>
      <c r="E1010" s="1" t="s">
        <v>405</v>
      </c>
      <c r="F1010">
        <v>20160408</v>
      </c>
      <c r="G1010">
        <v>20170502</v>
      </c>
      <c r="H1010">
        <v>20170512</v>
      </c>
      <c r="I1010">
        <v>5</v>
      </c>
      <c r="J1010">
        <v>0.35520000000000002</v>
      </c>
      <c r="K1010" s="2">
        <v>39</v>
      </c>
    </row>
    <row r="1011" spans="1:11" hidden="1" x14ac:dyDescent="0.25">
      <c r="A1011" s="1" t="s">
        <v>23179</v>
      </c>
      <c r="B1011" s="1" t="s">
        <v>23180</v>
      </c>
      <c r="C1011" t="s">
        <v>1</v>
      </c>
      <c r="D1011" s="1" t="s">
        <v>11219</v>
      </c>
      <c r="E1011" s="1" t="s">
        <v>22334</v>
      </c>
      <c r="F1011">
        <v>20160408</v>
      </c>
      <c r="G1011">
        <v>20150408</v>
      </c>
      <c r="H1011">
        <v>20150415</v>
      </c>
      <c r="I1011">
        <v>8</v>
      </c>
      <c r="J1011">
        <v>4</v>
      </c>
      <c r="K1011" s="2">
        <v>8</v>
      </c>
    </row>
    <row r="1012" spans="1:11" x14ac:dyDescent="0.25">
      <c r="A1012" s="1" t="s">
        <v>1378</v>
      </c>
      <c r="B1012" s="1"/>
      <c r="D1012" s="1"/>
      <c r="E1012" s="1"/>
      <c r="F1012" s="5"/>
      <c r="K1012" s="6">
        <f>VLOOKUP(A1012,UOH!A$2:B$52171,2,FALSE)</f>
        <v>1</v>
      </c>
    </row>
    <row r="1013" spans="1:11" hidden="1" x14ac:dyDescent="0.25">
      <c r="A1013" s="1" t="s">
        <v>13186</v>
      </c>
      <c r="B1013" s="1" t="s">
        <v>13187</v>
      </c>
      <c r="C1013" t="s">
        <v>1</v>
      </c>
      <c r="E1013" s="1" t="s">
        <v>993</v>
      </c>
      <c r="F1013">
        <v>20160407</v>
      </c>
      <c r="G1013">
        <v>20141120</v>
      </c>
      <c r="H1013">
        <v>20161216</v>
      </c>
      <c r="I1013">
        <v>4.84</v>
      </c>
      <c r="J1013">
        <v>1.2375</v>
      </c>
      <c r="K1013" s="2">
        <v>6</v>
      </c>
    </row>
    <row r="1014" spans="1:11" hidden="1" x14ac:dyDescent="0.25">
      <c r="A1014" s="1" t="s">
        <v>29561</v>
      </c>
      <c r="B1014" s="1" t="s">
        <v>29562</v>
      </c>
      <c r="C1014" t="s">
        <v>1</v>
      </c>
      <c r="F1014">
        <v>20160407</v>
      </c>
      <c r="G1014">
        <v>20080430</v>
      </c>
      <c r="H1014">
        <v>20050602</v>
      </c>
      <c r="I1014">
        <v>38</v>
      </c>
      <c r="J1014">
        <v>10.5215</v>
      </c>
      <c r="K1014" s="2">
        <v>3</v>
      </c>
    </row>
    <row r="1015" spans="1:11" hidden="1" x14ac:dyDescent="0.25">
      <c r="A1015" s="1" t="s">
        <v>23170</v>
      </c>
      <c r="B1015" s="1" t="s">
        <v>23171</v>
      </c>
      <c r="C1015" t="s">
        <v>1</v>
      </c>
      <c r="D1015" s="1" t="s">
        <v>11219</v>
      </c>
      <c r="E1015" s="1" t="s">
        <v>22334</v>
      </c>
      <c r="F1015">
        <v>20160407</v>
      </c>
      <c r="G1015">
        <v>0</v>
      </c>
      <c r="H1015">
        <v>20150119</v>
      </c>
      <c r="I1015">
        <v>8</v>
      </c>
      <c r="J1015">
        <v>1.65</v>
      </c>
      <c r="K1015" s="2">
        <v>1</v>
      </c>
    </row>
    <row r="1016" spans="1:11" hidden="1" x14ac:dyDescent="0.25">
      <c r="A1016" s="1" t="s">
        <v>18819</v>
      </c>
      <c r="B1016" s="1" t="s">
        <v>18820</v>
      </c>
      <c r="C1016" t="s">
        <v>1</v>
      </c>
      <c r="D1016" s="1" t="s">
        <v>16406</v>
      </c>
      <c r="E1016" s="1" t="s">
        <v>3</v>
      </c>
      <c r="F1016">
        <v>20160406</v>
      </c>
      <c r="G1016">
        <v>20160422</v>
      </c>
      <c r="H1016">
        <v>20160422</v>
      </c>
      <c r="I1016">
        <v>1</v>
      </c>
      <c r="J1016">
        <v>0.2077</v>
      </c>
      <c r="K1016" s="2">
        <v>2</v>
      </c>
    </row>
    <row r="1017" spans="1:11" hidden="1" x14ac:dyDescent="0.25">
      <c r="A1017" s="1" t="s">
        <v>12132</v>
      </c>
      <c r="B1017" s="1" t="s">
        <v>12133</v>
      </c>
      <c r="C1017" t="s">
        <v>1</v>
      </c>
      <c r="D1017" s="1" t="s">
        <v>10931</v>
      </c>
      <c r="E1017" s="1" t="s">
        <v>993</v>
      </c>
      <c r="F1017">
        <v>20160406</v>
      </c>
      <c r="G1017">
        <v>20160414</v>
      </c>
      <c r="H1017">
        <v>20160414</v>
      </c>
      <c r="I1017">
        <v>1</v>
      </c>
      <c r="J1017">
        <v>0.27500000000000002</v>
      </c>
      <c r="K1017" s="2">
        <v>1</v>
      </c>
    </row>
    <row r="1018" spans="1:11" x14ac:dyDescent="0.25">
      <c r="A1018" s="1" t="s">
        <v>1393</v>
      </c>
      <c r="B1018" s="1"/>
      <c r="D1018" s="1"/>
      <c r="F1018" s="5"/>
      <c r="K1018" s="6">
        <f>VLOOKUP(A1018,UOH!A$2:B$52171,2,FALSE)</f>
        <v>1</v>
      </c>
    </row>
    <row r="1019" spans="1:11" x14ac:dyDescent="0.25">
      <c r="A1019" s="1" t="s">
        <v>1433</v>
      </c>
      <c r="B1019" s="1"/>
      <c r="D1019" s="1"/>
      <c r="G1019" s="4"/>
      <c r="H1019" s="4"/>
      <c r="K1019" s="6">
        <f>VLOOKUP(A1019,UOH!A$2:B$52171,2,FALSE)</f>
        <v>12</v>
      </c>
    </row>
    <row r="1020" spans="1:11" hidden="1" x14ac:dyDescent="0.25">
      <c r="A1020" s="1" t="s">
        <v>23792</v>
      </c>
      <c r="B1020" s="1" t="s">
        <v>23793</v>
      </c>
      <c r="C1020" t="s">
        <v>1</v>
      </c>
      <c r="D1020" s="1" t="s">
        <v>11219</v>
      </c>
      <c r="F1020">
        <v>20160404</v>
      </c>
      <c r="G1020">
        <v>20150112</v>
      </c>
      <c r="H1020">
        <v>20150115</v>
      </c>
      <c r="I1020">
        <v>48.07</v>
      </c>
      <c r="J1020">
        <v>14.1295</v>
      </c>
      <c r="K1020" s="2">
        <v>2</v>
      </c>
    </row>
    <row r="1021" spans="1:11" x14ac:dyDescent="0.25">
      <c r="A1021" s="1" t="s">
        <v>1434</v>
      </c>
      <c r="B1021" s="1"/>
      <c r="D1021" s="1"/>
      <c r="E1021" s="1"/>
      <c r="F1021" s="5"/>
      <c r="G1021" s="4"/>
      <c r="H1021" s="4"/>
      <c r="K1021" s="6">
        <f>VLOOKUP(A1021,UOH!A$2:B$52171,2,FALSE)</f>
        <v>41</v>
      </c>
    </row>
    <row r="1022" spans="1:11" hidden="1" x14ac:dyDescent="0.25">
      <c r="A1022" s="1" t="s">
        <v>23368</v>
      </c>
      <c r="B1022" s="1" t="s">
        <v>23369</v>
      </c>
      <c r="C1022" t="s">
        <v>1</v>
      </c>
      <c r="D1022" s="1" t="s">
        <v>11219</v>
      </c>
      <c r="F1022">
        <v>20160404</v>
      </c>
      <c r="G1022">
        <v>20151124</v>
      </c>
      <c r="H1022">
        <v>20150115</v>
      </c>
      <c r="I1022">
        <v>147.97</v>
      </c>
      <c r="J1022">
        <v>55.49</v>
      </c>
      <c r="K1022" s="2">
        <v>1</v>
      </c>
    </row>
    <row r="1023" spans="1:11" hidden="1" x14ac:dyDescent="0.25">
      <c r="A1023" s="1" t="s">
        <v>19825</v>
      </c>
      <c r="B1023" s="1" t="s">
        <v>19826</v>
      </c>
      <c r="C1023" t="s">
        <v>1</v>
      </c>
      <c r="D1023" s="1" t="s">
        <v>11001</v>
      </c>
      <c r="E1023" s="1" t="s">
        <v>3</v>
      </c>
      <c r="F1023">
        <v>20160401</v>
      </c>
      <c r="G1023">
        <v>20131228</v>
      </c>
      <c r="H1023">
        <v>20140204</v>
      </c>
      <c r="I1023">
        <v>26.4</v>
      </c>
      <c r="J1023">
        <v>1.7188000000000001</v>
      </c>
      <c r="K1023" s="2">
        <v>5</v>
      </c>
    </row>
    <row r="1024" spans="1:11" x14ac:dyDescent="0.25">
      <c r="A1024" s="1" t="s">
        <v>1441</v>
      </c>
      <c r="B1024" s="1"/>
      <c r="D1024" s="1"/>
      <c r="E1024" s="1"/>
      <c r="K1024" s="6">
        <f>VLOOKUP(A1024,UOH!A$2:B$52171,2,FALSE)</f>
        <v>1</v>
      </c>
    </row>
    <row r="1025" spans="1:11" hidden="1" x14ac:dyDescent="0.25">
      <c r="A1025" s="1" t="s">
        <v>30537</v>
      </c>
      <c r="C1025" t="s">
        <v>1</v>
      </c>
      <c r="F1025">
        <v>20160331</v>
      </c>
      <c r="G1025">
        <v>0</v>
      </c>
      <c r="H1025">
        <v>0</v>
      </c>
      <c r="I1025">
        <v>0</v>
      </c>
      <c r="J1025">
        <v>0</v>
      </c>
      <c r="K1025" s="2">
        <v>1</v>
      </c>
    </row>
    <row r="1026" spans="1:11" hidden="1" x14ac:dyDescent="0.25">
      <c r="A1026" s="1" t="s">
        <v>23506</v>
      </c>
      <c r="B1026" s="1" t="s">
        <v>23505</v>
      </c>
      <c r="C1026" t="s">
        <v>1</v>
      </c>
      <c r="D1026" s="1" t="s">
        <v>11219</v>
      </c>
      <c r="E1026" s="1" t="s">
        <v>11222</v>
      </c>
      <c r="F1026">
        <v>20160330</v>
      </c>
      <c r="G1026">
        <v>0</v>
      </c>
      <c r="H1026">
        <v>20180417</v>
      </c>
      <c r="I1026">
        <v>4.4000000000000004</v>
      </c>
      <c r="J1026">
        <v>4.4000000000000004</v>
      </c>
      <c r="K1026" s="2">
        <v>6</v>
      </c>
    </row>
    <row r="1027" spans="1:11" hidden="1" x14ac:dyDescent="0.25">
      <c r="A1027" s="1" t="s">
        <v>15755</v>
      </c>
      <c r="B1027" s="1" t="s">
        <v>15756</v>
      </c>
      <c r="C1027" t="s">
        <v>1</v>
      </c>
      <c r="D1027" s="1" t="s">
        <v>11277</v>
      </c>
      <c r="E1027" s="1" t="s">
        <v>3</v>
      </c>
      <c r="F1027">
        <v>20160330</v>
      </c>
      <c r="G1027">
        <v>20090514</v>
      </c>
      <c r="H1027">
        <v>20170130</v>
      </c>
      <c r="I1027">
        <v>0.83</v>
      </c>
      <c r="J1027">
        <v>0.18429999999999999</v>
      </c>
      <c r="K1027" s="2">
        <v>5</v>
      </c>
    </row>
    <row r="1028" spans="1:11" hidden="1" x14ac:dyDescent="0.25">
      <c r="A1028" s="1" t="s">
        <v>27338</v>
      </c>
      <c r="B1028" s="1" t="s">
        <v>20325</v>
      </c>
      <c r="C1028" t="s">
        <v>1</v>
      </c>
      <c r="F1028">
        <v>20160330</v>
      </c>
      <c r="G1028">
        <v>20160322</v>
      </c>
      <c r="H1028">
        <v>20160330</v>
      </c>
      <c r="I1028">
        <v>14.47</v>
      </c>
      <c r="J1028">
        <v>3.6175000000000002</v>
      </c>
      <c r="K1028" s="2">
        <v>2</v>
      </c>
    </row>
    <row r="1029" spans="1:11" hidden="1" x14ac:dyDescent="0.25">
      <c r="A1029" s="1" t="s">
        <v>24442</v>
      </c>
      <c r="B1029" s="1" t="s">
        <v>24443</v>
      </c>
      <c r="C1029" t="s">
        <v>1</v>
      </c>
      <c r="F1029">
        <v>20160330</v>
      </c>
      <c r="G1029">
        <v>20120113</v>
      </c>
      <c r="H1029">
        <v>20120222</v>
      </c>
      <c r="I1029">
        <v>1</v>
      </c>
      <c r="J1029">
        <v>0.27500000000000002</v>
      </c>
      <c r="K1029" s="2">
        <v>1</v>
      </c>
    </row>
    <row r="1030" spans="1:11" hidden="1" x14ac:dyDescent="0.25">
      <c r="A1030" s="1" t="s">
        <v>23448</v>
      </c>
      <c r="B1030" s="1" t="s">
        <v>23449</v>
      </c>
      <c r="C1030" t="s">
        <v>1</v>
      </c>
      <c r="D1030" s="1" t="s">
        <v>11219</v>
      </c>
      <c r="F1030">
        <v>20160330</v>
      </c>
      <c r="G1030">
        <v>0</v>
      </c>
      <c r="H1030">
        <v>20150119</v>
      </c>
      <c r="I1030">
        <v>8</v>
      </c>
      <c r="J1030">
        <v>2.2000000000000002</v>
      </c>
      <c r="K1030" s="2">
        <v>1</v>
      </c>
    </row>
    <row r="1031" spans="1:11" hidden="1" x14ac:dyDescent="0.25">
      <c r="A1031" s="1" t="s">
        <v>20727</v>
      </c>
      <c r="B1031" s="1" t="s">
        <v>20728</v>
      </c>
      <c r="C1031" t="s">
        <v>1</v>
      </c>
      <c r="D1031" s="1" t="s">
        <v>24</v>
      </c>
      <c r="F1031">
        <v>20160329</v>
      </c>
      <c r="G1031">
        <v>20161107</v>
      </c>
      <c r="H1031">
        <v>20170214</v>
      </c>
      <c r="I1031">
        <v>709</v>
      </c>
      <c r="J1031">
        <v>194.97499999999999</v>
      </c>
      <c r="K1031" s="2">
        <v>1</v>
      </c>
    </row>
    <row r="1032" spans="1:11" hidden="1" x14ac:dyDescent="0.25">
      <c r="A1032" s="1" t="s">
        <v>22161</v>
      </c>
      <c r="B1032" s="1" t="s">
        <v>22162</v>
      </c>
      <c r="C1032" t="s">
        <v>1</v>
      </c>
      <c r="F1032">
        <v>20160325</v>
      </c>
      <c r="G1032">
        <v>20120924</v>
      </c>
      <c r="H1032">
        <v>20120925</v>
      </c>
      <c r="I1032">
        <v>0.06</v>
      </c>
      <c r="J1032">
        <v>1.6500000000000001E-2</v>
      </c>
      <c r="K1032" s="2">
        <v>594</v>
      </c>
    </row>
    <row r="1033" spans="1:11" hidden="1" x14ac:dyDescent="0.25">
      <c r="A1033" s="1" t="s">
        <v>18001</v>
      </c>
      <c r="B1033" s="1" t="s">
        <v>17984</v>
      </c>
      <c r="C1033" t="s">
        <v>1</v>
      </c>
      <c r="D1033" s="1" t="s">
        <v>16406</v>
      </c>
      <c r="E1033" s="1" t="s">
        <v>3</v>
      </c>
      <c r="F1033">
        <v>20160325</v>
      </c>
      <c r="G1033">
        <v>20150825</v>
      </c>
      <c r="H1033">
        <v>20150827</v>
      </c>
      <c r="I1033">
        <v>1</v>
      </c>
      <c r="J1033">
        <v>0.2145</v>
      </c>
      <c r="K1033" s="2">
        <v>10</v>
      </c>
    </row>
    <row r="1034" spans="1:11" hidden="1" x14ac:dyDescent="0.25">
      <c r="A1034" s="1" t="s">
        <v>21509</v>
      </c>
      <c r="B1034" s="1" t="s">
        <v>28</v>
      </c>
      <c r="C1034" t="s">
        <v>1</v>
      </c>
      <c r="F1034">
        <v>20160325</v>
      </c>
      <c r="G1034">
        <v>0</v>
      </c>
      <c r="H1034">
        <v>20150119</v>
      </c>
      <c r="I1034">
        <v>5</v>
      </c>
      <c r="J1034">
        <v>1.0313000000000001</v>
      </c>
      <c r="K1034" s="2">
        <v>7</v>
      </c>
    </row>
    <row r="1035" spans="1:11" hidden="1" x14ac:dyDescent="0.25">
      <c r="A1035" s="1" t="s">
        <v>10937</v>
      </c>
      <c r="B1035" s="1" t="s">
        <v>10938</v>
      </c>
      <c r="C1035" t="s">
        <v>1</v>
      </c>
      <c r="E1035" s="1" t="s">
        <v>993</v>
      </c>
      <c r="F1035">
        <v>20160325</v>
      </c>
      <c r="G1035">
        <v>20160408</v>
      </c>
      <c r="H1035">
        <v>20160419</v>
      </c>
      <c r="I1035">
        <v>3.96</v>
      </c>
      <c r="J1035">
        <v>1.089</v>
      </c>
      <c r="K1035" s="2">
        <v>2</v>
      </c>
    </row>
    <row r="1036" spans="1:11" hidden="1" x14ac:dyDescent="0.25">
      <c r="A1036" s="1" t="s">
        <v>19762</v>
      </c>
      <c r="B1036" s="1" t="s">
        <v>19763</v>
      </c>
      <c r="C1036" t="s">
        <v>1</v>
      </c>
      <c r="D1036" s="1" t="s">
        <v>11001</v>
      </c>
      <c r="E1036" s="1" t="s">
        <v>8513</v>
      </c>
      <c r="F1036">
        <v>20160324</v>
      </c>
      <c r="G1036">
        <v>20160322</v>
      </c>
      <c r="H1036">
        <v>20110630</v>
      </c>
      <c r="I1036">
        <v>28.69</v>
      </c>
      <c r="J1036">
        <v>1.9910000000000001</v>
      </c>
      <c r="K1036" s="2">
        <v>12</v>
      </c>
    </row>
    <row r="1037" spans="1:11" hidden="1" x14ac:dyDescent="0.25">
      <c r="A1037" s="1" t="s">
        <v>10169</v>
      </c>
      <c r="B1037" s="1" t="s">
        <v>10170</v>
      </c>
      <c r="C1037" t="s">
        <v>1</v>
      </c>
      <c r="D1037" s="1" t="s">
        <v>9957</v>
      </c>
      <c r="E1037" s="1" t="s">
        <v>8513</v>
      </c>
      <c r="F1037">
        <v>20160324</v>
      </c>
      <c r="G1037">
        <v>20131228</v>
      </c>
      <c r="H1037">
        <v>20150710</v>
      </c>
      <c r="I1037">
        <v>4.3099999999999996</v>
      </c>
      <c r="J1037">
        <v>0.9708</v>
      </c>
      <c r="K1037" s="2">
        <v>5</v>
      </c>
    </row>
    <row r="1038" spans="1:11" hidden="1" x14ac:dyDescent="0.25">
      <c r="A1038" s="1" t="s">
        <v>30506</v>
      </c>
      <c r="C1038" t="s">
        <v>1</v>
      </c>
      <c r="F1038">
        <v>20160324</v>
      </c>
      <c r="G1038">
        <v>0</v>
      </c>
      <c r="H1038">
        <v>0</v>
      </c>
      <c r="I1038">
        <v>0</v>
      </c>
      <c r="J1038">
        <v>0</v>
      </c>
      <c r="K1038" s="2">
        <v>1</v>
      </c>
    </row>
    <row r="1039" spans="1:11" hidden="1" x14ac:dyDescent="0.25">
      <c r="A1039" s="1" t="s">
        <v>17561</v>
      </c>
      <c r="B1039" s="1" t="s">
        <v>17562</v>
      </c>
      <c r="C1039" t="s">
        <v>1</v>
      </c>
      <c r="F1039">
        <v>20160322</v>
      </c>
      <c r="G1039" s="4">
        <v>20180716</v>
      </c>
      <c r="H1039">
        <v>20140430</v>
      </c>
      <c r="I1039">
        <v>14.28</v>
      </c>
      <c r="J1039">
        <v>3.927</v>
      </c>
      <c r="K1039" s="2">
        <v>1</v>
      </c>
    </row>
    <row r="1040" spans="1:11" hidden="1" x14ac:dyDescent="0.25">
      <c r="A1040" s="1" t="s">
        <v>20695</v>
      </c>
      <c r="B1040" s="1" t="s">
        <v>20696</v>
      </c>
      <c r="C1040" t="s">
        <v>1</v>
      </c>
      <c r="F1040">
        <v>20160322</v>
      </c>
      <c r="G1040">
        <v>20160322</v>
      </c>
      <c r="H1040">
        <v>20160405</v>
      </c>
      <c r="I1040">
        <v>35</v>
      </c>
      <c r="J1040">
        <v>13.41</v>
      </c>
      <c r="K1040" s="2">
        <v>-1</v>
      </c>
    </row>
    <row r="1041" spans="1:11" hidden="1" x14ac:dyDescent="0.25">
      <c r="A1041" s="1" t="s">
        <v>13599</v>
      </c>
      <c r="B1041" s="1" t="s">
        <v>13600</v>
      </c>
      <c r="C1041" t="s">
        <v>1</v>
      </c>
      <c r="E1041" s="1" t="s">
        <v>993</v>
      </c>
      <c r="F1041">
        <v>20160321</v>
      </c>
      <c r="G1041">
        <v>20160321</v>
      </c>
      <c r="H1041">
        <v>20161207</v>
      </c>
      <c r="I1041">
        <v>3.65</v>
      </c>
      <c r="J1041">
        <v>1.0038</v>
      </c>
      <c r="K1041" s="2">
        <v>6</v>
      </c>
    </row>
    <row r="1042" spans="1:11" hidden="1" x14ac:dyDescent="0.25">
      <c r="A1042" s="1" t="s">
        <v>11832</v>
      </c>
      <c r="B1042" s="1" t="s">
        <v>11833</v>
      </c>
      <c r="C1042" t="s">
        <v>1</v>
      </c>
      <c r="D1042" s="1" t="s">
        <v>10180</v>
      </c>
      <c r="E1042" s="1" t="s">
        <v>993</v>
      </c>
      <c r="F1042">
        <v>20160318</v>
      </c>
      <c r="G1042">
        <v>20141120</v>
      </c>
      <c r="H1042">
        <v>20151222</v>
      </c>
      <c r="I1042">
        <v>2</v>
      </c>
      <c r="J1042">
        <v>0.495</v>
      </c>
      <c r="K1042" s="2">
        <v>1</v>
      </c>
    </row>
    <row r="1043" spans="1:11" hidden="1" x14ac:dyDescent="0.25">
      <c r="A1043" s="1" t="s">
        <v>14960</v>
      </c>
      <c r="B1043" s="1" t="s">
        <v>14961</v>
      </c>
      <c r="C1043" t="s">
        <v>1</v>
      </c>
      <c r="D1043" s="1" t="s">
        <v>11277</v>
      </c>
      <c r="E1043" s="1" t="s">
        <v>3</v>
      </c>
      <c r="F1043">
        <v>20160317</v>
      </c>
      <c r="G1043">
        <v>20140127</v>
      </c>
      <c r="H1043">
        <v>20140327</v>
      </c>
      <c r="I1043">
        <v>0.32</v>
      </c>
      <c r="J1043">
        <v>5.7799999999999997E-2</v>
      </c>
      <c r="K1043" s="2">
        <v>33</v>
      </c>
    </row>
    <row r="1044" spans="1:11" hidden="1" x14ac:dyDescent="0.25">
      <c r="A1044" s="1" t="s">
        <v>22102</v>
      </c>
      <c r="B1044" s="1" t="s">
        <v>22103</v>
      </c>
      <c r="C1044" t="s">
        <v>1</v>
      </c>
      <c r="F1044">
        <v>20160317</v>
      </c>
      <c r="G1044">
        <v>20151216</v>
      </c>
      <c r="H1044">
        <v>20151221</v>
      </c>
      <c r="I1044">
        <v>35.799999999999997</v>
      </c>
      <c r="J1044">
        <v>6.4866999999999999</v>
      </c>
      <c r="K1044" s="2">
        <v>26</v>
      </c>
    </row>
    <row r="1045" spans="1:11" hidden="1" x14ac:dyDescent="0.25">
      <c r="A1045" s="1" t="s">
        <v>23852</v>
      </c>
      <c r="B1045" s="1" t="s">
        <v>23853</v>
      </c>
      <c r="C1045" t="s">
        <v>1</v>
      </c>
      <c r="D1045" s="1" t="s">
        <v>11219</v>
      </c>
      <c r="E1045" s="1" t="s">
        <v>11222</v>
      </c>
      <c r="F1045">
        <v>20160317</v>
      </c>
      <c r="G1045">
        <v>20161117</v>
      </c>
      <c r="H1045">
        <v>20161117</v>
      </c>
      <c r="I1045">
        <v>8</v>
      </c>
      <c r="J1045">
        <v>12.5052</v>
      </c>
      <c r="K1045" s="2">
        <v>3</v>
      </c>
    </row>
    <row r="1046" spans="1:11" hidden="1" x14ac:dyDescent="0.25">
      <c r="A1046" s="1" t="s">
        <v>14020</v>
      </c>
      <c r="B1046" s="1" t="s">
        <v>14021</v>
      </c>
      <c r="C1046" t="s">
        <v>1</v>
      </c>
      <c r="E1046" s="1" t="s">
        <v>993</v>
      </c>
      <c r="F1046">
        <v>20160317</v>
      </c>
      <c r="G1046">
        <v>20180130</v>
      </c>
      <c r="H1046">
        <v>20180130</v>
      </c>
      <c r="I1046">
        <v>108.77500000000001</v>
      </c>
      <c r="J1046">
        <v>0</v>
      </c>
      <c r="K1046" s="2">
        <v>2</v>
      </c>
    </row>
    <row r="1047" spans="1:11" x14ac:dyDescent="0.25">
      <c r="A1047" s="1" t="s">
        <v>1443</v>
      </c>
      <c r="B1047" s="1"/>
      <c r="D1047" s="1"/>
      <c r="F1047" s="5"/>
      <c r="G1047" s="4"/>
      <c r="H1047" s="4"/>
      <c r="K1047" s="6">
        <f>VLOOKUP(A1047,UOH!A$2:B$52171,2,FALSE)</f>
        <v>4</v>
      </c>
    </row>
    <row r="1048" spans="1:11" hidden="1" x14ac:dyDescent="0.25">
      <c r="A1048" s="1" t="s">
        <v>13564</v>
      </c>
      <c r="B1048" s="1" t="s">
        <v>13565</v>
      </c>
      <c r="C1048" t="s">
        <v>1</v>
      </c>
      <c r="E1048" s="1" t="s">
        <v>993</v>
      </c>
      <c r="F1048">
        <v>20160316</v>
      </c>
      <c r="G1048">
        <v>20160316</v>
      </c>
      <c r="H1048">
        <v>20161216</v>
      </c>
      <c r="I1048">
        <v>6.6</v>
      </c>
      <c r="J1048">
        <v>1.8149999999999999</v>
      </c>
      <c r="K1048" s="2">
        <v>5</v>
      </c>
    </row>
    <row r="1049" spans="1:11" hidden="1" x14ac:dyDescent="0.25">
      <c r="A1049" s="1" t="s">
        <v>7042</v>
      </c>
      <c r="B1049" s="1" t="s">
        <v>7043</v>
      </c>
      <c r="C1049" t="s">
        <v>1</v>
      </c>
      <c r="D1049" s="1" t="s">
        <v>1331</v>
      </c>
      <c r="E1049" s="1" t="s">
        <v>405</v>
      </c>
      <c r="F1049">
        <v>20160315</v>
      </c>
      <c r="G1049" s="4">
        <v>20180925</v>
      </c>
      <c r="H1049" s="4">
        <v>20180925</v>
      </c>
      <c r="I1049">
        <v>0</v>
      </c>
      <c r="J1049">
        <v>0</v>
      </c>
      <c r="K1049" s="2">
        <v>53</v>
      </c>
    </row>
    <row r="1050" spans="1:11" hidden="1" x14ac:dyDescent="0.25">
      <c r="A1050" s="1" t="s">
        <v>15402</v>
      </c>
      <c r="B1050" s="1" t="s">
        <v>15403</v>
      </c>
      <c r="C1050" t="s">
        <v>1</v>
      </c>
      <c r="D1050" s="1" t="s">
        <v>11277</v>
      </c>
      <c r="E1050" s="1" t="s">
        <v>993</v>
      </c>
      <c r="F1050">
        <v>20160315</v>
      </c>
      <c r="G1050">
        <v>20111222</v>
      </c>
      <c r="H1050">
        <v>20161104</v>
      </c>
      <c r="I1050">
        <v>4.95</v>
      </c>
      <c r="J1050">
        <v>0</v>
      </c>
      <c r="K1050" s="2">
        <v>1</v>
      </c>
    </row>
    <row r="1051" spans="1:11" hidden="1" x14ac:dyDescent="0.25">
      <c r="A1051" s="1" t="s">
        <v>13277</v>
      </c>
      <c r="B1051" s="1" t="s">
        <v>13265</v>
      </c>
      <c r="C1051" t="s">
        <v>1</v>
      </c>
      <c r="E1051" s="1" t="s">
        <v>993</v>
      </c>
      <c r="F1051">
        <v>20160314</v>
      </c>
      <c r="G1051">
        <v>20160226</v>
      </c>
      <c r="H1051">
        <v>20161216</v>
      </c>
      <c r="I1051">
        <v>1.03</v>
      </c>
      <c r="J1051">
        <v>0.2833</v>
      </c>
      <c r="K1051" s="2">
        <v>9</v>
      </c>
    </row>
    <row r="1052" spans="1:11" hidden="1" x14ac:dyDescent="0.25">
      <c r="A1052" s="1" t="s">
        <v>8761</v>
      </c>
      <c r="B1052" s="1" t="s">
        <v>8762</v>
      </c>
      <c r="C1052" t="s">
        <v>1</v>
      </c>
      <c r="D1052" s="1" t="s">
        <v>2</v>
      </c>
      <c r="E1052" s="1" t="s">
        <v>8513</v>
      </c>
      <c r="F1052">
        <v>20160310</v>
      </c>
      <c r="G1052">
        <v>20160226</v>
      </c>
      <c r="H1052">
        <v>20180125</v>
      </c>
      <c r="I1052">
        <v>9</v>
      </c>
      <c r="J1052">
        <v>8.8697999999999997</v>
      </c>
      <c r="K1052" s="2">
        <v>103</v>
      </c>
    </row>
    <row r="1053" spans="1:11" hidden="1" x14ac:dyDescent="0.25">
      <c r="A1053" s="1" t="s">
        <v>9982</v>
      </c>
      <c r="B1053" s="1" t="s">
        <v>9983</v>
      </c>
      <c r="C1053" t="s">
        <v>1</v>
      </c>
      <c r="D1053" s="1" t="s">
        <v>9957</v>
      </c>
      <c r="E1053" s="1" t="s">
        <v>3</v>
      </c>
      <c r="F1053">
        <v>20160310</v>
      </c>
      <c r="G1053">
        <v>20151111</v>
      </c>
      <c r="H1053">
        <v>20151111</v>
      </c>
      <c r="I1053">
        <v>4.08</v>
      </c>
      <c r="J1053">
        <v>1.2649999999999999</v>
      </c>
      <c r="K1053" s="2">
        <v>13</v>
      </c>
    </row>
    <row r="1054" spans="1:11" hidden="1" x14ac:dyDescent="0.25">
      <c r="A1054" s="1" t="s">
        <v>20761</v>
      </c>
      <c r="B1054" s="1" t="s">
        <v>20762</v>
      </c>
      <c r="C1054" t="s">
        <v>1</v>
      </c>
      <c r="D1054" s="1" t="s">
        <v>24</v>
      </c>
      <c r="F1054">
        <v>20160310</v>
      </c>
      <c r="G1054">
        <v>20150921</v>
      </c>
      <c r="H1054">
        <v>20151024</v>
      </c>
      <c r="I1054">
        <v>625</v>
      </c>
      <c r="J1054">
        <v>171.875</v>
      </c>
      <c r="K1054" s="2">
        <v>1</v>
      </c>
    </row>
    <row r="1055" spans="1:11" hidden="1" x14ac:dyDescent="0.25">
      <c r="A1055" s="1" t="s">
        <v>12698</v>
      </c>
      <c r="B1055" s="1" t="s">
        <v>12699</v>
      </c>
      <c r="C1055" t="s">
        <v>1</v>
      </c>
      <c r="E1055" s="1" t="s">
        <v>993</v>
      </c>
      <c r="F1055">
        <v>20160309</v>
      </c>
      <c r="G1055">
        <v>0</v>
      </c>
      <c r="H1055">
        <v>0</v>
      </c>
      <c r="I1055">
        <v>0</v>
      </c>
      <c r="J1055">
        <v>0</v>
      </c>
      <c r="K1055" s="2">
        <v>8</v>
      </c>
    </row>
    <row r="1056" spans="1:11" x14ac:dyDescent="0.25">
      <c r="A1056" s="1" t="s">
        <v>1453</v>
      </c>
      <c r="B1056" s="1"/>
      <c r="D1056" s="1"/>
      <c r="E1056" s="1"/>
      <c r="H1056" s="4"/>
      <c r="K1056" s="6">
        <f>VLOOKUP(A1056,UOH!A$2:B$52171,2,FALSE)</f>
        <v>1</v>
      </c>
    </row>
    <row r="1057" spans="1:11" hidden="1" x14ac:dyDescent="0.25">
      <c r="A1057" s="1" t="s">
        <v>19905</v>
      </c>
      <c r="B1057" s="1" t="s">
        <v>19906</v>
      </c>
      <c r="C1057" t="s">
        <v>1</v>
      </c>
      <c r="D1057" s="1" t="s">
        <v>11001</v>
      </c>
      <c r="E1057" s="1" t="s">
        <v>3</v>
      </c>
      <c r="F1057">
        <v>20160309</v>
      </c>
      <c r="G1057">
        <v>20160309</v>
      </c>
      <c r="H1057">
        <v>20160310</v>
      </c>
      <c r="I1057">
        <v>24.36</v>
      </c>
      <c r="J1057">
        <v>0</v>
      </c>
      <c r="K1057" s="2">
        <v>2</v>
      </c>
    </row>
    <row r="1058" spans="1:11" hidden="1" x14ac:dyDescent="0.25">
      <c r="A1058" s="1" t="s">
        <v>14983</v>
      </c>
      <c r="B1058" s="1" t="s">
        <v>14984</v>
      </c>
      <c r="C1058" t="s">
        <v>1</v>
      </c>
      <c r="D1058" s="1" t="s">
        <v>11277</v>
      </c>
      <c r="E1058" s="1" t="s">
        <v>8513</v>
      </c>
      <c r="F1058">
        <v>20160308</v>
      </c>
      <c r="G1058">
        <v>20100225</v>
      </c>
      <c r="H1058">
        <v>20040423</v>
      </c>
      <c r="I1058">
        <v>0.75</v>
      </c>
      <c r="J1058">
        <v>0.17050000000000001</v>
      </c>
      <c r="K1058" s="2">
        <v>33</v>
      </c>
    </row>
    <row r="1059" spans="1:11" hidden="1" x14ac:dyDescent="0.25">
      <c r="A1059" s="1" t="s">
        <v>18575</v>
      </c>
      <c r="B1059" s="1" t="s">
        <v>18576</v>
      </c>
      <c r="C1059" t="s">
        <v>1</v>
      </c>
      <c r="D1059" s="1" t="s">
        <v>16406</v>
      </c>
      <c r="E1059" s="1" t="s">
        <v>3</v>
      </c>
      <c r="F1059">
        <v>20160307</v>
      </c>
      <c r="G1059">
        <v>20121009</v>
      </c>
      <c r="H1059">
        <v>20121010</v>
      </c>
      <c r="I1059">
        <v>0.01</v>
      </c>
      <c r="J1059">
        <v>0.14849999999999999</v>
      </c>
      <c r="K1059" s="2">
        <v>7</v>
      </c>
    </row>
    <row r="1060" spans="1:11" hidden="1" x14ac:dyDescent="0.25">
      <c r="A1060" s="1" t="s">
        <v>18863</v>
      </c>
      <c r="B1060" s="1" t="s">
        <v>18864</v>
      </c>
      <c r="C1060" t="s">
        <v>1</v>
      </c>
      <c r="D1060" s="1" t="s">
        <v>16406</v>
      </c>
      <c r="E1060" s="1" t="s">
        <v>8513</v>
      </c>
      <c r="F1060">
        <v>20160307</v>
      </c>
      <c r="G1060">
        <v>20120217</v>
      </c>
      <c r="H1060">
        <v>20120217</v>
      </c>
      <c r="I1060">
        <v>1</v>
      </c>
      <c r="J1060">
        <v>1.07</v>
      </c>
      <c r="K1060" s="2">
        <v>6</v>
      </c>
    </row>
    <row r="1061" spans="1:11" x14ac:dyDescent="0.25">
      <c r="A1061" s="1" t="s">
        <v>1456</v>
      </c>
      <c r="B1061" s="1"/>
      <c r="D1061" s="1"/>
      <c r="E1061" s="1"/>
      <c r="K1061" s="6">
        <f>VLOOKUP(A1061,UOH!A$2:B$52171,2,FALSE)</f>
        <v>2</v>
      </c>
    </row>
    <row r="1062" spans="1:11" hidden="1" x14ac:dyDescent="0.25">
      <c r="A1062" s="1" t="s">
        <v>18193</v>
      </c>
      <c r="B1062" s="1" t="s">
        <v>18194</v>
      </c>
      <c r="C1062" t="s">
        <v>1</v>
      </c>
      <c r="D1062" s="1" t="s">
        <v>16406</v>
      </c>
      <c r="E1062" s="1" t="s">
        <v>3</v>
      </c>
      <c r="F1062">
        <v>20160304</v>
      </c>
      <c r="G1062">
        <v>20150917</v>
      </c>
      <c r="H1062">
        <v>20150917</v>
      </c>
      <c r="I1062">
        <v>32.71</v>
      </c>
      <c r="J1062">
        <v>7.0345000000000004</v>
      </c>
      <c r="K1062" s="2">
        <v>1</v>
      </c>
    </row>
    <row r="1063" spans="1:11" hidden="1" x14ac:dyDescent="0.25">
      <c r="A1063" s="1" t="s">
        <v>24869</v>
      </c>
      <c r="C1063" t="s">
        <v>1</v>
      </c>
      <c r="F1063">
        <v>20160303</v>
      </c>
      <c r="G1063" s="4">
        <v>20181116</v>
      </c>
      <c r="H1063" s="4">
        <v>20181128</v>
      </c>
      <c r="I1063">
        <v>0.14000000000000001</v>
      </c>
      <c r="J1063">
        <v>0.14000000000000001</v>
      </c>
      <c r="K1063" s="2">
        <v>200</v>
      </c>
    </row>
    <row r="1064" spans="1:11" hidden="1" x14ac:dyDescent="0.25">
      <c r="A1064" s="1" t="s">
        <v>20601</v>
      </c>
      <c r="B1064" s="1" t="s">
        <v>20602</v>
      </c>
      <c r="C1064" t="s">
        <v>1</v>
      </c>
      <c r="E1064" s="1" t="s">
        <v>5063</v>
      </c>
      <c r="F1064">
        <v>20160303</v>
      </c>
      <c r="G1064" s="4">
        <v>20181126</v>
      </c>
      <c r="H1064" s="4">
        <v>20181128</v>
      </c>
      <c r="I1064">
        <v>6.52</v>
      </c>
      <c r="J1064">
        <v>6.52</v>
      </c>
      <c r="K1064" s="2">
        <v>161</v>
      </c>
    </row>
    <row r="1065" spans="1:11" hidden="1" x14ac:dyDescent="0.25">
      <c r="A1065" s="1" t="s">
        <v>20788</v>
      </c>
      <c r="B1065" s="1" t="s">
        <v>20789</v>
      </c>
      <c r="C1065" t="s">
        <v>1</v>
      </c>
      <c r="D1065" s="1" t="s">
        <v>24</v>
      </c>
      <c r="F1065">
        <v>20160303</v>
      </c>
      <c r="G1065">
        <v>20070718</v>
      </c>
      <c r="H1065">
        <v>20070816</v>
      </c>
      <c r="I1065">
        <v>738</v>
      </c>
      <c r="J1065">
        <v>161.595</v>
      </c>
      <c r="K1065" s="2">
        <v>6</v>
      </c>
    </row>
    <row r="1066" spans="1:11" x14ac:dyDescent="0.25">
      <c r="A1066" s="1" t="s">
        <v>1488</v>
      </c>
      <c r="B1066" s="1"/>
      <c r="D1066" s="1"/>
      <c r="E1066" s="1"/>
      <c r="K1066" s="6">
        <f>VLOOKUP(A1066,UOH!A$2:B$52171,2,FALSE)</f>
        <v>3</v>
      </c>
    </row>
    <row r="1067" spans="1:11" hidden="1" x14ac:dyDescent="0.25">
      <c r="A1067" s="1" t="s">
        <v>21343</v>
      </c>
      <c r="B1067" s="1" t="s">
        <v>14302</v>
      </c>
      <c r="C1067" t="s">
        <v>1</v>
      </c>
      <c r="F1067">
        <v>20160301</v>
      </c>
      <c r="G1067">
        <v>20171023</v>
      </c>
      <c r="H1067">
        <v>20180118</v>
      </c>
      <c r="I1067">
        <v>0</v>
      </c>
      <c r="J1067">
        <v>0</v>
      </c>
      <c r="K1067" s="2">
        <v>25</v>
      </c>
    </row>
    <row r="1068" spans="1:11" x14ac:dyDescent="0.25">
      <c r="A1068" s="1" t="s">
        <v>1493</v>
      </c>
      <c r="B1068" s="1"/>
      <c r="D1068" s="1"/>
      <c r="E1068" s="1"/>
      <c r="K1068" s="6">
        <f>VLOOKUP(A1068,UOH!A$2:B$52171,2,FALSE)</f>
        <v>1</v>
      </c>
    </row>
    <row r="1069" spans="1:11" hidden="1" x14ac:dyDescent="0.25">
      <c r="A1069" s="1" t="s">
        <v>24537</v>
      </c>
      <c r="B1069" s="1" t="s">
        <v>14274</v>
      </c>
      <c r="C1069" t="s">
        <v>1</v>
      </c>
      <c r="F1069">
        <v>20160226</v>
      </c>
      <c r="G1069" s="4">
        <v>20181116</v>
      </c>
      <c r="H1069" s="4">
        <v>20181128</v>
      </c>
      <c r="I1069">
        <v>2.67</v>
      </c>
      <c r="J1069">
        <v>2.5981999999999998</v>
      </c>
      <c r="K1069" s="2">
        <v>135</v>
      </c>
    </row>
    <row r="1070" spans="1:11" x14ac:dyDescent="0.25">
      <c r="A1070" s="1" t="s">
        <v>1507</v>
      </c>
      <c r="B1070" s="1"/>
      <c r="D1070" s="1"/>
      <c r="E1070" s="1"/>
      <c r="K1070" s="6">
        <f>VLOOKUP(A1070,UOH!A$2:B$52171,2,FALSE)</f>
        <v>1</v>
      </c>
    </row>
    <row r="1071" spans="1:11" hidden="1" x14ac:dyDescent="0.25">
      <c r="A1071" s="1" t="s">
        <v>6663</v>
      </c>
      <c r="B1071" s="1" t="s">
        <v>6664</v>
      </c>
      <c r="C1071" t="s">
        <v>1</v>
      </c>
      <c r="D1071" s="1" t="s">
        <v>1331</v>
      </c>
      <c r="E1071" s="1" t="s">
        <v>60</v>
      </c>
      <c r="F1071">
        <v>20160225</v>
      </c>
      <c r="G1071">
        <v>20130823</v>
      </c>
      <c r="H1071">
        <v>20130823</v>
      </c>
      <c r="I1071">
        <v>0</v>
      </c>
      <c r="J1071">
        <v>0</v>
      </c>
      <c r="K1071" s="2">
        <v>2</v>
      </c>
    </row>
    <row r="1072" spans="1:11" hidden="1" x14ac:dyDescent="0.25">
      <c r="A1072" s="1" t="s">
        <v>18556</v>
      </c>
      <c r="B1072" s="1" t="s">
        <v>18557</v>
      </c>
      <c r="C1072" t="s">
        <v>1</v>
      </c>
      <c r="D1072" s="1" t="s">
        <v>16406</v>
      </c>
      <c r="E1072" s="1" t="s">
        <v>3</v>
      </c>
      <c r="F1072">
        <v>20160225</v>
      </c>
      <c r="G1072">
        <v>20120217</v>
      </c>
      <c r="H1072">
        <v>20120217</v>
      </c>
      <c r="I1072">
        <v>1</v>
      </c>
      <c r="J1072">
        <v>1.6253</v>
      </c>
      <c r="K1072" s="2">
        <v>2</v>
      </c>
    </row>
    <row r="1073" spans="1:11" hidden="1" x14ac:dyDescent="0.25">
      <c r="A1073" s="1" t="s">
        <v>19076</v>
      </c>
      <c r="B1073" s="1" t="s">
        <v>19077</v>
      </c>
      <c r="C1073" t="s">
        <v>1</v>
      </c>
      <c r="D1073" s="1" t="s">
        <v>11001</v>
      </c>
      <c r="E1073" s="1" t="s">
        <v>3</v>
      </c>
      <c r="F1073">
        <v>20160225</v>
      </c>
      <c r="G1073">
        <v>20170307</v>
      </c>
      <c r="H1073">
        <v>20170307</v>
      </c>
      <c r="I1073">
        <v>28.89</v>
      </c>
      <c r="J1073">
        <v>7.9447999999999999</v>
      </c>
      <c r="K1073" s="2">
        <v>1</v>
      </c>
    </row>
    <row r="1074" spans="1:11" hidden="1" x14ac:dyDescent="0.25">
      <c r="A1074" s="1" t="s">
        <v>31536</v>
      </c>
      <c r="C1074" t="s">
        <v>1</v>
      </c>
      <c r="F1074">
        <v>20160224</v>
      </c>
      <c r="G1074">
        <v>0</v>
      </c>
      <c r="H1074">
        <v>0</v>
      </c>
      <c r="I1074">
        <v>0</v>
      </c>
      <c r="J1074">
        <v>0</v>
      </c>
      <c r="K1074" s="2">
        <v>1</v>
      </c>
    </row>
    <row r="1075" spans="1:11" hidden="1" x14ac:dyDescent="0.25">
      <c r="A1075" s="1" t="s">
        <v>18393</v>
      </c>
      <c r="B1075" s="1" t="s">
        <v>18394</v>
      </c>
      <c r="C1075" t="s">
        <v>1</v>
      </c>
      <c r="D1075" s="1" t="s">
        <v>16406</v>
      </c>
      <c r="E1075" s="1" t="s">
        <v>3</v>
      </c>
      <c r="F1075">
        <v>20160219</v>
      </c>
      <c r="G1075">
        <v>20120302</v>
      </c>
      <c r="H1075">
        <v>20120302</v>
      </c>
      <c r="I1075">
        <v>0.01</v>
      </c>
      <c r="J1075">
        <v>2.8E-3</v>
      </c>
      <c r="K1075" s="2">
        <v>6</v>
      </c>
    </row>
    <row r="1076" spans="1:11" hidden="1" x14ac:dyDescent="0.25">
      <c r="A1076" s="1" t="s">
        <v>17159</v>
      </c>
      <c r="B1076" s="1" t="s">
        <v>17160</v>
      </c>
      <c r="C1076" t="s">
        <v>1</v>
      </c>
      <c r="F1076">
        <v>20160219</v>
      </c>
      <c r="G1076">
        <v>20160217</v>
      </c>
      <c r="H1076">
        <v>20160218</v>
      </c>
      <c r="I1076">
        <v>10.91</v>
      </c>
      <c r="J1076">
        <v>2.7275</v>
      </c>
      <c r="K1076" s="2">
        <v>2</v>
      </c>
    </row>
    <row r="1077" spans="1:11" hidden="1" x14ac:dyDescent="0.25">
      <c r="A1077" s="1" t="s">
        <v>14083</v>
      </c>
      <c r="B1077" s="1" t="s">
        <v>14084</v>
      </c>
      <c r="C1077" t="s">
        <v>1</v>
      </c>
      <c r="E1077" s="1" t="s">
        <v>993</v>
      </c>
      <c r="F1077">
        <v>20160218</v>
      </c>
      <c r="G1077">
        <v>20160217</v>
      </c>
      <c r="H1077">
        <v>20161207</v>
      </c>
      <c r="I1077">
        <v>173.35</v>
      </c>
      <c r="J1077">
        <v>47.608899999999998</v>
      </c>
      <c r="K1077" s="2">
        <v>3</v>
      </c>
    </row>
    <row r="1078" spans="1:11" hidden="1" x14ac:dyDescent="0.25">
      <c r="A1078" s="1" t="s">
        <v>17161</v>
      </c>
      <c r="B1078" s="1" t="s">
        <v>17162</v>
      </c>
      <c r="C1078" t="s">
        <v>1</v>
      </c>
      <c r="F1078">
        <v>20160218</v>
      </c>
      <c r="G1078">
        <v>20160217</v>
      </c>
      <c r="H1078">
        <v>20160218</v>
      </c>
      <c r="I1078">
        <v>11.93</v>
      </c>
      <c r="J1078">
        <v>3.2808000000000002</v>
      </c>
      <c r="K1078" s="2">
        <v>1</v>
      </c>
    </row>
    <row r="1079" spans="1:11" hidden="1" x14ac:dyDescent="0.25">
      <c r="A1079" s="1" t="s">
        <v>12502</v>
      </c>
      <c r="B1079" s="1" t="s">
        <v>12503</v>
      </c>
      <c r="C1079" t="s">
        <v>1</v>
      </c>
      <c r="E1079" s="1" t="s">
        <v>993</v>
      </c>
      <c r="F1079">
        <v>20160217</v>
      </c>
      <c r="G1079">
        <v>20171023</v>
      </c>
      <c r="H1079">
        <v>20180226</v>
      </c>
      <c r="I1079">
        <v>15.5</v>
      </c>
      <c r="J1079">
        <v>15.13</v>
      </c>
      <c r="K1079" s="2">
        <v>706</v>
      </c>
    </row>
    <row r="1080" spans="1:11" hidden="1" x14ac:dyDescent="0.25">
      <c r="A1080" s="1" t="s">
        <v>19017</v>
      </c>
      <c r="B1080" s="1" t="s">
        <v>19018</v>
      </c>
      <c r="C1080" t="s">
        <v>1</v>
      </c>
      <c r="D1080" s="1" t="s">
        <v>11001</v>
      </c>
      <c r="E1080" s="1" t="s">
        <v>3</v>
      </c>
      <c r="F1080">
        <v>20160215</v>
      </c>
      <c r="G1080">
        <v>20160330</v>
      </c>
      <c r="H1080">
        <v>20160330</v>
      </c>
      <c r="I1080">
        <v>44.43</v>
      </c>
      <c r="J1080">
        <v>10.595800000000001</v>
      </c>
      <c r="K1080" s="2">
        <v>1</v>
      </c>
    </row>
    <row r="1081" spans="1:11" hidden="1" x14ac:dyDescent="0.25">
      <c r="A1081" s="1" t="s">
        <v>23795</v>
      </c>
      <c r="B1081" s="1" t="s">
        <v>23796</v>
      </c>
      <c r="C1081" t="s">
        <v>1</v>
      </c>
      <c r="D1081" s="1" t="s">
        <v>11219</v>
      </c>
      <c r="E1081" s="1" t="s">
        <v>22334</v>
      </c>
      <c r="F1081">
        <v>20160215</v>
      </c>
      <c r="G1081">
        <v>20160212</v>
      </c>
      <c r="H1081">
        <v>20160215</v>
      </c>
      <c r="I1081">
        <v>76.260000000000005</v>
      </c>
      <c r="J1081">
        <v>19.065000000000001</v>
      </c>
      <c r="K1081" s="2">
        <v>1</v>
      </c>
    </row>
    <row r="1082" spans="1:11" x14ac:dyDescent="0.25">
      <c r="A1082" s="1" t="s">
        <v>1524</v>
      </c>
      <c r="B1082" s="1"/>
      <c r="D1082" s="1"/>
      <c r="E1082" s="1"/>
      <c r="G1082" s="4"/>
      <c r="H1082" s="4"/>
      <c r="K1082" s="6">
        <f>VLOOKUP(A1082,UOH!A$2:B$52171,2,FALSE)</f>
        <v>8</v>
      </c>
    </row>
    <row r="1083" spans="1:11" hidden="1" x14ac:dyDescent="0.25">
      <c r="A1083" s="1" t="s">
        <v>18013</v>
      </c>
      <c r="B1083" s="1" t="s">
        <v>17984</v>
      </c>
      <c r="C1083" t="s">
        <v>1</v>
      </c>
      <c r="D1083" s="1" t="s">
        <v>16406</v>
      </c>
      <c r="E1083" s="1" t="s">
        <v>3</v>
      </c>
      <c r="F1083">
        <v>20160210</v>
      </c>
      <c r="G1083">
        <v>20160328</v>
      </c>
      <c r="H1083">
        <v>20160418</v>
      </c>
      <c r="I1083">
        <v>1</v>
      </c>
      <c r="J1083">
        <v>0.27500000000000002</v>
      </c>
      <c r="K1083" s="2">
        <v>1</v>
      </c>
    </row>
    <row r="1084" spans="1:11" hidden="1" x14ac:dyDescent="0.25">
      <c r="A1084" s="1" t="s">
        <v>15353</v>
      </c>
      <c r="B1084" s="1" t="s">
        <v>14302</v>
      </c>
      <c r="C1084" t="s">
        <v>1</v>
      </c>
      <c r="D1084" s="1" t="s">
        <v>11277</v>
      </c>
      <c r="E1084" s="1" t="s">
        <v>8513</v>
      </c>
      <c r="F1084">
        <v>20160208</v>
      </c>
      <c r="G1084">
        <v>20140107</v>
      </c>
      <c r="H1084">
        <v>20140206</v>
      </c>
      <c r="I1084">
        <v>0.43</v>
      </c>
      <c r="J1084">
        <v>0.36299999999999999</v>
      </c>
      <c r="K1084" s="2">
        <v>58</v>
      </c>
    </row>
    <row r="1085" spans="1:11" hidden="1" x14ac:dyDescent="0.25">
      <c r="A1085" s="1" t="s">
        <v>19005</v>
      </c>
      <c r="B1085" s="1" t="s">
        <v>19006</v>
      </c>
      <c r="C1085" t="s">
        <v>1</v>
      </c>
      <c r="D1085" s="1" t="s">
        <v>11001</v>
      </c>
      <c r="E1085" s="1" t="s">
        <v>8513</v>
      </c>
      <c r="F1085">
        <v>20160208</v>
      </c>
      <c r="G1085">
        <v>20130424</v>
      </c>
      <c r="H1085">
        <v>20160405</v>
      </c>
      <c r="I1085">
        <v>22.4</v>
      </c>
      <c r="J1085">
        <v>6.125</v>
      </c>
      <c r="K1085" s="2">
        <v>4</v>
      </c>
    </row>
    <row r="1086" spans="1:11" hidden="1" x14ac:dyDescent="0.25">
      <c r="A1086" s="1" t="s">
        <v>23168</v>
      </c>
      <c r="B1086" s="1" t="s">
        <v>23169</v>
      </c>
      <c r="C1086" t="s">
        <v>1</v>
      </c>
      <c r="D1086" s="1" t="s">
        <v>11219</v>
      </c>
      <c r="E1086" s="1" t="s">
        <v>22334</v>
      </c>
      <c r="F1086">
        <v>20160205</v>
      </c>
      <c r="G1086">
        <v>0</v>
      </c>
      <c r="H1086">
        <v>20150119</v>
      </c>
      <c r="I1086">
        <v>8</v>
      </c>
      <c r="J1086">
        <v>2.2000000000000002</v>
      </c>
      <c r="K1086" s="2">
        <v>3</v>
      </c>
    </row>
    <row r="1087" spans="1:11" hidden="1" x14ac:dyDescent="0.25">
      <c r="A1087" s="1" t="s">
        <v>23266</v>
      </c>
      <c r="B1087" s="1" t="s">
        <v>23267</v>
      </c>
      <c r="C1087" t="s">
        <v>1</v>
      </c>
      <c r="D1087" s="1" t="s">
        <v>11219</v>
      </c>
      <c r="E1087" s="1" t="s">
        <v>22334</v>
      </c>
      <c r="F1087">
        <v>20160205</v>
      </c>
      <c r="G1087">
        <v>20150825</v>
      </c>
      <c r="H1087">
        <v>20150827</v>
      </c>
      <c r="I1087">
        <v>8</v>
      </c>
      <c r="J1087">
        <v>2.2000000000000002</v>
      </c>
      <c r="K1087" s="2">
        <v>2</v>
      </c>
    </row>
    <row r="1088" spans="1:11" hidden="1" x14ac:dyDescent="0.25">
      <c r="A1088" s="1" t="s">
        <v>23503</v>
      </c>
      <c r="B1088" s="1" t="s">
        <v>23504</v>
      </c>
      <c r="C1088" t="s">
        <v>1</v>
      </c>
      <c r="D1088" s="1" t="s">
        <v>11219</v>
      </c>
      <c r="E1088" s="1" t="s">
        <v>11222</v>
      </c>
      <c r="F1088">
        <v>20160205</v>
      </c>
      <c r="G1088">
        <v>20150825</v>
      </c>
      <c r="H1088">
        <v>20150827</v>
      </c>
      <c r="I1088">
        <v>8</v>
      </c>
      <c r="J1088">
        <v>2.2000000000000002</v>
      </c>
      <c r="K1088" s="2">
        <v>2</v>
      </c>
    </row>
    <row r="1089" spans="1:11" hidden="1" x14ac:dyDescent="0.25">
      <c r="A1089" s="1" t="s">
        <v>23198</v>
      </c>
      <c r="B1089" s="1" t="s">
        <v>23199</v>
      </c>
      <c r="C1089" t="s">
        <v>1</v>
      </c>
      <c r="D1089" s="1" t="s">
        <v>11219</v>
      </c>
      <c r="E1089" s="1" t="s">
        <v>22334</v>
      </c>
      <c r="F1089">
        <v>20160205</v>
      </c>
      <c r="G1089">
        <v>0</v>
      </c>
      <c r="H1089">
        <v>20150119</v>
      </c>
      <c r="I1089">
        <v>8</v>
      </c>
      <c r="J1089">
        <v>2.2000000000000002</v>
      </c>
      <c r="K1089" s="2">
        <v>2</v>
      </c>
    </row>
    <row r="1090" spans="1:11" hidden="1" x14ac:dyDescent="0.25">
      <c r="A1090" s="1" t="s">
        <v>23569</v>
      </c>
      <c r="B1090" s="1" t="s">
        <v>23570</v>
      </c>
      <c r="C1090" t="s">
        <v>1</v>
      </c>
      <c r="D1090" s="1" t="s">
        <v>11219</v>
      </c>
      <c r="E1090" s="1" t="s">
        <v>22334</v>
      </c>
      <c r="F1090">
        <v>20160205</v>
      </c>
      <c r="G1090">
        <v>0</v>
      </c>
      <c r="H1090">
        <v>20150119</v>
      </c>
      <c r="I1090">
        <v>8</v>
      </c>
      <c r="J1090">
        <v>2.2000000000000002</v>
      </c>
      <c r="K1090" s="2">
        <v>2</v>
      </c>
    </row>
    <row r="1091" spans="1:11" hidden="1" x14ac:dyDescent="0.25">
      <c r="A1091" s="1" t="s">
        <v>23341</v>
      </c>
      <c r="B1091" s="1" t="s">
        <v>23342</v>
      </c>
      <c r="C1091" t="s">
        <v>1</v>
      </c>
      <c r="D1091" s="1" t="s">
        <v>11219</v>
      </c>
      <c r="E1091" s="1" t="s">
        <v>22334</v>
      </c>
      <c r="F1091">
        <v>20160205</v>
      </c>
      <c r="G1091">
        <v>20150825</v>
      </c>
      <c r="H1091">
        <v>20150827</v>
      </c>
      <c r="I1091">
        <v>8</v>
      </c>
      <c r="J1091">
        <v>2.2000000000000002</v>
      </c>
      <c r="K1091" s="2">
        <v>1</v>
      </c>
    </row>
    <row r="1092" spans="1:11" hidden="1" x14ac:dyDescent="0.25">
      <c r="A1092" s="1" t="s">
        <v>23366</v>
      </c>
      <c r="B1092" s="1" t="s">
        <v>23367</v>
      </c>
      <c r="C1092" t="s">
        <v>1</v>
      </c>
      <c r="D1092" s="1" t="s">
        <v>11219</v>
      </c>
      <c r="E1092" s="1" t="s">
        <v>22334</v>
      </c>
      <c r="F1092">
        <v>20160205</v>
      </c>
      <c r="G1092">
        <v>20150825</v>
      </c>
      <c r="H1092">
        <v>20150827</v>
      </c>
      <c r="I1092">
        <v>8</v>
      </c>
      <c r="J1092">
        <v>2.2000000000000002</v>
      </c>
      <c r="K1092" s="2">
        <v>1</v>
      </c>
    </row>
    <row r="1093" spans="1:11" hidden="1" x14ac:dyDescent="0.25">
      <c r="A1093" s="1" t="s">
        <v>23257</v>
      </c>
      <c r="B1093" s="1" t="s">
        <v>23258</v>
      </c>
      <c r="C1093" t="s">
        <v>1</v>
      </c>
      <c r="D1093" s="1" t="s">
        <v>11219</v>
      </c>
      <c r="E1093" s="1" t="s">
        <v>22334</v>
      </c>
      <c r="F1093">
        <v>20160205</v>
      </c>
      <c r="G1093">
        <v>0</v>
      </c>
      <c r="H1093">
        <v>20150119</v>
      </c>
      <c r="I1093">
        <v>8</v>
      </c>
      <c r="J1093">
        <v>2.2000000000000002</v>
      </c>
      <c r="K1093" s="2">
        <v>1</v>
      </c>
    </row>
    <row r="1094" spans="1:11" hidden="1" x14ac:dyDescent="0.25">
      <c r="A1094" s="1" t="s">
        <v>23573</v>
      </c>
      <c r="B1094" s="1" t="s">
        <v>23161</v>
      </c>
      <c r="C1094" t="s">
        <v>1</v>
      </c>
      <c r="D1094" s="1" t="s">
        <v>11219</v>
      </c>
      <c r="E1094" s="1" t="s">
        <v>22334</v>
      </c>
      <c r="F1094">
        <v>20160205</v>
      </c>
      <c r="G1094">
        <v>0</v>
      </c>
      <c r="H1094">
        <v>20150119</v>
      </c>
      <c r="I1094">
        <v>8</v>
      </c>
      <c r="J1094">
        <v>2.2000000000000002</v>
      </c>
      <c r="K1094" s="2">
        <v>1</v>
      </c>
    </row>
    <row r="1095" spans="1:11" hidden="1" x14ac:dyDescent="0.25">
      <c r="A1095" s="1" t="s">
        <v>23575</v>
      </c>
      <c r="B1095" s="1" t="s">
        <v>23576</v>
      </c>
      <c r="C1095" t="s">
        <v>1</v>
      </c>
      <c r="D1095" s="1" t="s">
        <v>11219</v>
      </c>
      <c r="E1095" s="1" t="s">
        <v>22334</v>
      </c>
      <c r="F1095">
        <v>20160205</v>
      </c>
      <c r="G1095">
        <v>0</v>
      </c>
      <c r="H1095">
        <v>20150119</v>
      </c>
      <c r="I1095">
        <v>8</v>
      </c>
      <c r="J1095">
        <v>2.2000000000000002</v>
      </c>
      <c r="K1095" s="2">
        <v>1</v>
      </c>
    </row>
    <row r="1096" spans="1:11" hidden="1" x14ac:dyDescent="0.25">
      <c r="A1096" s="1" t="s">
        <v>23586</v>
      </c>
      <c r="B1096" s="1" t="s">
        <v>23587</v>
      </c>
      <c r="C1096" t="s">
        <v>1</v>
      </c>
      <c r="D1096" s="1" t="s">
        <v>11219</v>
      </c>
      <c r="E1096" s="1" t="s">
        <v>22334</v>
      </c>
      <c r="F1096">
        <v>20160205</v>
      </c>
      <c r="G1096">
        <v>0</v>
      </c>
      <c r="H1096">
        <v>20150119</v>
      </c>
      <c r="I1096">
        <v>8</v>
      </c>
      <c r="J1096">
        <v>2.2000000000000002</v>
      </c>
      <c r="K1096" s="2">
        <v>1</v>
      </c>
    </row>
    <row r="1097" spans="1:11" hidden="1" x14ac:dyDescent="0.25">
      <c r="A1097" s="1" t="s">
        <v>23160</v>
      </c>
      <c r="B1097" s="1" t="s">
        <v>23161</v>
      </c>
      <c r="C1097" t="s">
        <v>1</v>
      </c>
      <c r="D1097" s="1" t="s">
        <v>11219</v>
      </c>
      <c r="E1097" s="1" t="s">
        <v>22334</v>
      </c>
      <c r="F1097">
        <v>20160205</v>
      </c>
      <c r="G1097">
        <v>0</v>
      </c>
      <c r="H1097">
        <v>20150119</v>
      </c>
      <c r="I1097">
        <v>8</v>
      </c>
      <c r="J1097">
        <v>2.2000000000000002</v>
      </c>
      <c r="K1097" s="2">
        <v>1</v>
      </c>
    </row>
    <row r="1098" spans="1:11" hidden="1" x14ac:dyDescent="0.25">
      <c r="A1098" s="1" t="s">
        <v>23591</v>
      </c>
      <c r="B1098" s="1" t="s">
        <v>23592</v>
      </c>
      <c r="C1098" t="s">
        <v>1</v>
      </c>
      <c r="D1098" s="1" t="s">
        <v>11219</v>
      </c>
      <c r="E1098" s="1" t="s">
        <v>22334</v>
      </c>
      <c r="F1098">
        <v>20160205</v>
      </c>
      <c r="G1098">
        <v>0</v>
      </c>
      <c r="H1098">
        <v>20150119</v>
      </c>
      <c r="I1098">
        <v>8</v>
      </c>
      <c r="J1098">
        <v>2.2000000000000002</v>
      </c>
      <c r="K1098" s="2">
        <v>1</v>
      </c>
    </row>
    <row r="1099" spans="1:11" x14ac:dyDescent="0.25">
      <c r="A1099" s="1" t="s">
        <v>1552</v>
      </c>
      <c r="B1099" s="1"/>
      <c r="D1099" s="1"/>
      <c r="E1099" s="1"/>
      <c r="K1099" s="6">
        <f>VLOOKUP(A1099,UOH!A$2:B$52171,2,FALSE)</f>
        <v>2</v>
      </c>
    </row>
    <row r="1100" spans="1:11" hidden="1" x14ac:dyDescent="0.25">
      <c r="A1100" s="1" t="s">
        <v>9247</v>
      </c>
      <c r="B1100" s="1" t="s">
        <v>9248</v>
      </c>
      <c r="C1100" t="s">
        <v>1</v>
      </c>
      <c r="D1100" s="1" t="s">
        <v>2</v>
      </c>
      <c r="E1100" s="1" t="s">
        <v>8686</v>
      </c>
      <c r="F1100">
        <v>20160202</v>
      </c>
      <c r="G1100">
        <v>20160603</v>
      </c>
      <c r="H1100">
        <v>20160606</v>
      </c>
      <c r="I1100">
        <v>11.68</v>
      </c>
      <c r="J1100">
        <v>0.3775</v>
      </c>
      <c r="K1100" s="2">
        <v>115</v>
      </c>
    </row>
    <row r="1101" spans="1:11" hidden="1" x14ac:dyDescent="0.25">
      <c r="A1101" s="1" t="s">
        <v>21919</v>
      </c>
      <c r="B1101" s="1" t="s">
        <v>21783</v>
      </c>
      <c r="C1101" t="s">
        <v>1</v>
      </c>
      <c r="F1101">
        <v>20160202</v>
      </c>
      <c r="G1101">
        <v>20150210</v>
      </c>
      <c r="H1101">
        <v>20150527</v>
      </c>
      <c r="I1101">
        <v>31.19</v>
      </c>
      <c r="J1101">
        <v>8.5772999999999993</v>
      </c>
      <c r="K1101" s="2">
        <v>7</v>
      </c>
    </row>
    <row r="1102" spans="1:11" x14ac:dyDescent="0.25">
      <c r="A1102" s="1" t="s">
        <v>1560</v>
      </c>
      <c r="B1102" s="1"/>
      <c r="D1102" s="1"/>
      <c r="E1102" s="1"/>
      <c r="F1102" s="5"/>
      <c r="G1102" s="4"/>
      <c r="H1102" s="4"/>
      <c r="K1102" s="6">
        <f>VLOOKUP(A1102,UOH!A$2:B$52171,2,FALSE)</f>
        <v>39</v>
      </c>
    </row>
    <row r="1103" spans="1:11" x14ac:dyDescent="0.25">
      <c r="A1103" s="1" t="s">
        <v>1561</v>
      </c>
      <c r="B1103" s="1"/>
      <c r="D1103" s="1"/>
      <c r="E1103" s="1"/>
      <c r="F1103" s="5"/>
      <c r="G1103" s="4"/>
      <c r="H1103" s="4"/>
      <c r="K1103" s="6">
        <f>VLOOKUP(A1103,UOH!A$2:B$52171,2,FALSE)</f>
        <v>4</v>
      </c>
    </row>
    <row r="1104" spans="1:11" hidden="1" x14ac:dyDescent="0.25">
      <c r="A1104" s="1" t="s">
        <v>15870</v>
      </c>
      <c r="B1104" s="1" t="s">
        <v>15871</v>
      </c>
      <c r="C1104" t="s">
        <v>1</v>
      </c>
      <c r="F1104">
        <v>20160128</v>
      </c>
      <c r="G1104">
        <v>20171025</v>
      </c>
      <c r="H1104">
        <v>20171025</v>
      </c>
      <c r="I1104">
        <v>2.5</v>
      </c>
      <c r="J1104">
        <v>0.6875</v>
      </c>
      <c r="K1104" s="2">
        <v>3</v>
      </c>
    </row>
    <row r="1105" spans="1:11" x14ac:dyDescent="0.25">
      <c r="A1105" s="1" t="s">
        <v>1572</v>
      </c>
      <c r="B1105" s="1"/>
      <c r="D1105" s="1"/>
      <c r="E1105" s="1"/>
      <c r="G1105" s="4"/>
      <c r="H1105" s="4"/>
      <c r="K1105" s="6">
        <f>VLOOKUP(A1105,UOH!A$2:B$52171,2,FALSE)</f>
        <v>1</v>
      </c>
    </row>
    <row r="1106" spans="1:11" hidden="1" x14ac:dyDescent="0.25">
      <c r="A1106" s="1" t="s">
        <v>12916</v>
      </c>
      <c r="B1106" s="1" t="s">
        <v>12917</v>
      </c>
      <c r="C1106" t="s">
        <v>1</v>
      </c>
      <c r="E1106" s="1" t="s">
        <v>993</v>
      </c>
      <c r="F1106">
        <v>20160128</v>
      </c>
      <c r="G1106">
        <v>20120919</v>
      </c>
      <c r="H1106">
        <v>20161216</v>
      </c>
      <c r="I1106">
        <v>3.96</v>
      </c>
      <c r="J1106">
        <v>0.90749999999999997</v>
      </c>
      <c r="K1106" s="2">
        <v>3</v>
      </c>
    </row>
    <row r="1107" spans="1:11" x14ac:dyDescent="0.25">
      <c r="A1107" s="1" t="s">
        <v>1575</v>
      </c>
      <c r="B1107" s="1"/>
      <c r="D1107" s="1"/>
      <c r="E1107" s="1"/>
      <c r="K1107" s="6">
        <f>VLOOKUP(A1107,UOH!A$2:B$52171,2,FALSE)</f>
        <v>1</v>
      </c>
    </row>
    <row r="1108" spans="1:11" hidden="1" x14ac:dyDescent="0.25">
      <c r="A1108" s="1" t="s">
        <v>19037</v>
      </c>
      <c r="B1108" s="1" t="s">
        <v>16287</v>
      </c>
      <c r="C1108" t="s">
        <v>1</v>
      </c>
      <c r="D1108" s="1" t="s">
        <v>11001</v>
      </c>
      <c r="E1108" s="1" t="s">
        <v>3</v>
      </c>
      <c r="F1108">
        <v>20160125</v>
      </c>
      <c r="G1108">
        <v>20160322</v>
      </c>
      <c r="H1108">
        <v>20160425</v>
      </c>
      <c r="I1108">
        <v>29.79</v>
      </c>
      <c r="J1108">
        <v>2.9695</v>
      </c>
      <c r="K1108" s="2">
        <v>5</v>
      </c>
    </row>
    <row r="1109" spans="1:11" hidden="1" x14ac:dyDescent="0.25">
      <c r="A1109" s="1" t="s">
        <v>16065</v>
      </c>
      <c r="B1109" s="1" t="s">
        <v>10801</v>
      </c>
      <c r="C1109" t="s">
        <v>1</v>
      </c>
      <c r="F1109">
        <v>20160125</v>
      </c>
      <c r="G1109">
        <v>20150923</v>
      </c>
      <c r="H1109">
        <v>20150924</v>
      </c>
      <c r="I1109">
        <v>27.44</v>
      </c>
      <c r="J1109">
        <v>5.7575000000000003</v>
      </c>
      <c r="K1109" s="2">
        <v>1</v>
      </c>
    </row>
    <row r="1110" spans="1:11" hidden="1" x14ac:dyDescent="0.25">
      <c r="A1110" s="1" t="s">
        <v>22849</v>
      </c>
      <c r="B1110" s="1" t="s">
        <v>22850</v>
      </c>
      <c r="C1110" t="s">
        <v>1</v>
      </c>
      <c r="D1110" s="1" t="s">
        <v>11219</v>
      </c>
      <c r="E1110" s="1" t="s">
        <v>22334</v>
      </c>
      <c r="F1110">
        <v>20160119</v>
      </c>
      <c r="G1110">
        <v>0</v>
      </c>
      <c r="H1110">
        <v>20150119</v>
      </c>
      <c r="I1110">
        <v>8</v>
      </c>
      <c r="J1110">
        <v>2.2000000000000002</v>
      </c>
      <c r="K1110" s="2">
        <v>2</v>
      </c>
    </row>
    <row r="1111" spans="1:11" hidden="1" x14ac:dyDescent="0.25">
      <c r="A1111" s="1" t="s">
        <v>23055</v>
      </c>
      <c r="B1111" s="1" t="s">
        <v>23056</v>
      </c>
      <c r="C1111" t="s">
        <v>1</v>
      </c>
      <c r="D1111" s="1" t="s">
        <v>11219</v>
      </c>
      <c r="E1111" s="1" t="s">
        <v>22334</v>
      </c>
      <c r="F1111">
        <v>20160119</v>
      </c>
      <c r="G1111">
        <v>0</v>
      </c>
      <c r="H1111">
        <v>20150119</v>
      </c>
      <c r="I1111">
        <v>8</v>
      </c>
      <c r="J1111">
        <v>1.65</v>
      </c>
      <c r="K1111" s="2">
        <v>2</v>
      </c>
    </row>
    <row r="1112" spans="1:11" hidden="1" x14ac:dyDescent="0.25">
      <c r="A1112" s="1" t="s">
        <v>14732</v>
      </c>
      <c r="B1112" s="1" t="s">
        <v>14733</v>
      </c>
      <c r="C1112" t="s">
        <v>1</v>
      </c>
      <c r="D1112" s="1" t="s">
        <v>11277</v>
      </c>
      <c r="E1112" s="1" t="s">
        <v>8513</v>
      </c>
      <c r="F1112">
        <v>20160114</v>
      </c>
      <c r="G1112">
        <v>20111221</v>
      </c>
      <c r="H1112">
        <v>20030330</v>
      </c>
      <c r="I1112">
        <v>1.79</v>
      </c>
      <c r="J1112">
        <v>0.17050000000000001</v>
      </c>
      <c r="K1112" s="2">
        <v>13</v>
      </c>
    </row>
    <row r="1113" spans="1:11" hidden="1" x14ac:dyDescent="0.25">
      <c r="A1113" s="1" t="s">
        <v>25256</v>
      </c>
      <c r="B1113" s="1" t="s">
        <v>25257</v>
      </c>
      <c r="C1113" t="s">
        <v>1</v>
      </c>
      <c r="D1113" s="1" t="s">
        <v>24</v>
      </c>
      <c r="F1113">
        <v>20160114</v>
      </c>
      <c r="G1113">
        <v>20020605</v>
      </c>
      <c r="H1113">
        <v>20020708</v>
      </c>
      <c r="I1113">
        <v>28.5</v>
      </c>
      <c r="J1113">
        <v>2.6124999999999998</v>
      </c>
      <c r="K1113" s="2">
        <v>1</v>
      </c>
    </row>
    <row r="1114" spans="1:11" hidden="1" x14ac:dyDescent="0.25">
      <c r="A1114" s="1" t="s">
        <v>31358</v>
      </c>
      <c r="B1114" s="1" t="s">
        <v>30124</v>
      </c>
      <c r="C1114" t="s">
        <v>1</v>
      </c>
      <c r="F1114">
        <v>20160114</v>
      </c>
      <c r="G1114">
        <v>0</v>
      </c>
      <c r="H1114">
        <v>0</v>
      </c>
      <c r="I1114">
        <v>0</v>
      </c>
      <c r="J1114">
        <v>0</v>
      </c>
      <c r="K1114" s="2">
        <v>1</v>
      </c>
    </row>
    <row r="1115" spans="1:11" x14ac:dyDescent="0.25">
      <c r="A1115" s="1" t="s">
        <v>1584</v>
      </c>
      <c r="B1115" s="1"/>
      <c r="D1115" s="1"/>
      <c r="E1115" s="1"/>
      <c r="K1115" s="6">
        <f>VLOOKUP(A1115,UOH!A$2:B$52171,2,FALSE)</f>
        <v>3</v>
      </c>
    </row>
    <row r="1116" spans="1:11" hidden="1" x14ac:dyDescent="0.25">
      <c r="A1116" s="1" t="s">
        <v>9529</v>
      </c>
      <c r="B1116" s="1" t="s">
        <v>9350</v>
      </c>
      <c r="C1116" t="s">
        <v>1</v>
      </c>
      <c r="D1116" s="1" t="s">
        <v>2</v>
      </c>
      <c r="E1116" s="1" t="s">
        <v>3</v>
      </c>
      <c r="F1116">
        <v>20160111</v>
      </c>
      <c r="G1116">
        <v>20170307</v>
      </c>
      <c r="H1116">
        <v>20150313</v>
      </c>
      <c r="I1116">
        <v>2.59</v>
      </c>
      <c r="J1116">
        <v>0.4703</v>
      </c>
      <c r="K1116" s="2">
        <v>1</v>
      </c>
    </row>
    <row r="1117" spans="1:11" hidden="1" x14ac:dyDescent="0.25">
      <c r="A1117" s="1" t="s">
        <v>22493</v>
      </c>
      <c r="B1117" s="1" t="s">
        <v>22494</v>
      </c>
      <c r="C1117" t="s">
        <v>1</v>
      </c>
      <c r="D1117" s="1" t="s">
        <v>11219</v>
      </c>
      <c r="E1117" s="1" t="s">
        <v>22334</v>
      </c>
      <c r="F1117">
        <v>20160108</v>
      </c>
      <c r="G1117">
        <v>0</v>
      </c>
      <c r="H1117">
        <v>20150119</v>
      </c>
      <c r="I1117">
        <v>8</v>
      </c>
      <c r="J1117">
        <v>2.2000000000000002</v>
      </c>
      <c r="K1117" s="2">
        <v>5</v>
      </c>
    </row>
    <row r="1118" spans="1:11" hidden="1" x14ac:dyDescent="0.25">
      <c r="A1118" s="1" t="s">
        <v>22642</v>
      </c>
      <c r="B1118" s="1" t="s">
        <v>22643</v>
      </c>
      <c r="C1118" t="s">
        <v>1</v>
      </c>
      <c r="D1118" s="1" t="s">
        <v>11219</v>
      </c>
      <c r="E1118" s="1" t="s">
        <v>22334</v>
      </c>
      <c r="F1118">
        <v>20160108</v>
      </c>
      <c r="G1118">
        <v>0</v>
      </c>
      <c r="H1118">
        <v>20150119</v>
      </c>
      <c r="I1118">
        <v>8</v>
      </c>
      <c r="J1118">
        <v>2.2000000000000002</v>
      </c>
      <c r="K1118" s="2">
        <v>2</v>
      </c>
    </row>
    <row r="1119" spans="1:11" hidden="1" x14ac:dyDescent="0.25">
      <c r="A1119" s="1" t="s">
        <v>22609</v>
      </c>
      <c r="B1119" s="1" t="s">
        <v>22610</v>
      </c>
      <c r="C1119" t="s">
        <v>1</v>
      </c>
      <c r="D1119" s="1" t="s">
        <v>11219</v>
      </c>
      <c r="E1119" s="1" t="s">
        <v>22334</v>
      </c>
      <c r="F1119">
        <v>20160108</v>
      </c>
      <c r="G1119">
        <v>0</v>
      </c>
      <c r="H1119">
        <v>20150119</v>
      </c>
      <c r="I1119">
        <v>8</v>
      </c>
      <c r="J1119">
        <v>2.2000000000000002</v>
      </c>
      <c r="K1119" s="2">
        <v>1</v>
      </c>
    </row>
    <row r="1120" spans="1:11" hidden="1" x14ac:dyDescent="0.25">
      <c r="A1120" s="1" t="s">
        <v>17234</v>
      </c>
      <c r="B1120" s="1" t="s">
        <v>17235</v>
      </c>
      <c r="C1120" t="s">
        <v>1</v>
      </c>
      <c r="D1120" s="1" t="s">
        <v>17087</v>
      </c>
      <c r="F1120">
        <v>20160107</v>
      </c>
      <c r="G1120">
        <v>20160226</v>
      </c>
      <c r="H1120">
        <v>20160406</v>
      </c>
      <c r="I1120">
        <v>6.11</v>
      </c>
      <c r="J1120">
        <v>1.6802999999999999</v>
      </c>
      <c r="K1120" s="2">
        <v>1</v>
      </c>
    </row>
    <row r="1121" spans="1:11" hidden="1" x14ac:dyDescent="0.25">
      <c r="A1121" s="1" t="s">
        <v>8164</v>
      </c>
      <c r="B1121" s="1" t="s">
        <v>8165</v>
      </c>
      <c r="C1121" t="s">
        <v>1</v>
      </c>
      <c r="D1121" s="1" t="s">
        <v>1331</v>
      </c>
      <c r="F1121">
        <v>20160106</v>
      </c>
      <c r="G1121">
        <v>20160106</v>
      </c>
      <c r="H1121">
        <v>20160106</v>
      </c>
      <c r="I1121">
        <v>0</v>
      </c>
      <c r="J1121">
        <v>0</v>
      </c>
      <c r="K1121" s="2">
        <v>2</v>
      </c>
    </row>
    <row r="1122" spans="1:11" hidden="1" x14ac:dyDescent="0.25">
      <c r="A1122" s="1" t="s">
        <v>21201</v>
      </c>
      <c r="B1122" s="1" t="s">
        <v>21202</v>
      </c>
      <c r="C1122" t="s">
        <v>1</v>
      </c>
      <c r="D1122" s="1" t="s">
        <v>24</v>
      </c>
      <c r="F1122">
        <v>20160105</v>
      </c>
      <c r="G1122">
        <v>20170706</v>
      </c>
      <c r="H1122">
        <v>20170710</v>
      </c>
      <c r="I1122">
        <v>144.5</v>
      </c>
      <c r="J1122">
        <v>39.737499999999997</v>
      </c>
      <c r="K1122" s="2">
        <v>1</v>
      </c>
    </row>
    <row r="1123" spans="1:11" hidden="1" x14ac:dyDescent="0.25">
      <c r="A1123" s="1" t="s">
        <v>30135</v>
      </c>
      <c r="C1123" t="s">
        <v>1</v>
      </c>
      <c r="F1123">
        <v>20160105</v>
      </c>
      <c r="G1123">
        <v>0</v>
      </c>
      <c r="H1123">
        <v>0</v>
      </c>
      <c r="I1123">
        <v>0</v>
      </c>
      <c r="J1123">
        <v>0</v>
      </c>
      <c r="K1123" s="2">
        <v>1</v>
      </c>
    </row>
    <row r="1124" spans="1:11" hidden="1" x14ac:dyDescent="0.25">
      <c r="A1124" s="1" t="s">
        <v>30453</v>
      </c>
      <c r="C1124" t="s">
        <v>1</v>
      </c>
      <c r="F1124">
        <v>20160104</v>
      </c>
      <c r="G1124">
        <v>0</v>
      </c>
      <c r="H1124">
        <v>0</v>
      </c>
      <c r="I1124">
        <v>0</v>
      </c>
      <c r="J1124">
        <v>0</v>
      </c>
      <c r="K1124" s="2">
        <v>1</v>
      </c>
    </row>
    <row r="1125" spans="1:11" x14ac:dyDescent="0.25">
      <c r="A1125" s="1" t="s">
        <v>1591</v>
      </c>
      <c r="B1125" s="1"/>
      <c r="D1125" s="1"/>
      <c r="F1125" s="5"/>
      <c r="K1125" s="6">
        <f>VLOOKUP(A1125,UOH!A$2:B$52171,2,FALSE)</f>
        <v>1</v>
      </c>
    </row>
    <row r="1126" spans="1:11" hidden="1" x14ac:dyDescent="0.25">
      <c r="A1126" s="1" t="s">
        <v>8282</v>
      </c>
      <c r="B1126" s="1" t="s">
        <v>8283</v>
      </c>
      <c r="C1126" t="s">
        <v>1</v>
      </c>
      <c r="F1126">
        <v>20151229</v>
      </c>
      <c r="G1126" s="4">
        <v>20190409</v>
      </c>
      <c r="H1126" s="4">
        <v>20190409</v>
      </c>
      <c r="I1126">
        <v>0</v>
      </c>
      <c r="J1126">
        <v>25.888000000000002</v>
      </c>
      <c r="K1126" s="2">
        <v>15</v>
      </c>
    </row>
    <row r="1127" spans="1:11" hidden="1" x14ac:dyDescent="0.25">
      <c r="A1127" s="1" t="s">
        <v>22887</v>
      </c>
      <c r="B1127" s="1" t="s">
        <v>22888</v>
      </c>
      <c r="C1127" t="s">
        <v>1</v>
      </c>
      <c r="D1127" s="1" t="s">
        <v>11219</v>
      </c>
      <c r="F1127">
        <v>20151229</v>
      </c>
      <c r="G1127">
        <v>20151229</v>
      </c>
      <c r="H1127">
        <v>20151229</v>
      </c>
      <c r="I1127">
        <v>52</v>
      </c>
      <c r="J1127">
        <v>9.75</v>
      </c>
      <c r="K1127" s="2">
        <v>1</v>
      </c>
    </row>
    <row r="1128" spans="1:11" hidden="1" x14ac:dyDescent="0.25">
      <c r="A1128" s="1" t="s">
        <v>12559</v>
      </c>
      <c r="B1128" s="1" t="s">
        <v>12560</v>
      </c>
      <c r="C1128" t="s">
        <v>1</v>
      </c>
      <c r="E1128" s="1" t="s">
        <v>993</v>
      </c>
      <c r="F1128">
        <v>20151223</v>
      </c>
      <c r="G1128">
        <v>20160225</v>
      </c>
      <c r="H1128">
        <v>20160314</v>
      </c>
      <c r="I1128">
        <v>11.84</v>
      </c>
      <c r="J1128">
        <v>2.2200000000000002</v>
      </c>
      <c r="K1128" s="2">
        <v>1</v>
      </c>
    </row>
    <row r="1129" spans="1:11" hidden="1" x14ac:dyDescent="0.25">
      <c r="A1129" s="1" t="s">
        <v>18146</v>
      </c>
      <c r="B1129" s="1" t="s">
        <v>18147</v>
      </c>
      <c r="C1129" t="s">
        <v>1</v>
      </c>
      <c r="D1129" s="1" t="s">
        <v>16406</v>
      </c>
      <c r="E1129" s="1" t="s">
        <v>3</v>
      </c>
      <c r="F1129">
        <v>20151222</v>
      </c>
      <c r="G1129">
        <v>20150902</v>
      </c>
      <c r="H1129">
        <v>20150902</v>
      </c>
      <c r="I1129">
        <v>0</v>
      </c>
      <c r="J1129">
        <v>0.35</v>
      </c>
      <c r="K1129" s="2">
        <v>5</v>
      </c>
    </row>
    <row r="1130" spans="1:11" hidden="1" x14ac:dyDescent="0.25">
      <c r="A1130" s="1" t="s">
        <v>18545</v>
      </c>
      <c r="B1130" s="1" t="s">
        <v>18546</v>
      </c>
      <c r="C1130" t="s">
        <v>1</v>
      </c>
      <c r="D1130" s="1" t="s">
        <v>16406</v>
      </c>
      <c r="E1130" s="1" t="s">
        <v>3</v>
      </c>
      <c r="F1130">
        <v>20151222</v>
      </c>
      <c r="G1130">
        <v>20150506</v>
      </c>
      <c r="H1130">
        <v>20150520</v>
      </c>
      <c r="I1130">
        <v>0</v>
      </c>
      <c r="J1130">
        <v>3.2500000000000001E-2</v>
      </c>
      <c r="K1130" s="2">
        <v>1</v>
      </c>
    </row>
    <row r="1131" spans="1:11" hidden="1" x14ac:dyDescent="0.25">
      <c r="A1131" s="1" t="s">
        <v>7232</v>
      </c>
      <c r="B1131" s="1" t="s">
        <v>7233</v>
      </c>
      <c r="C1131" t="s">
        <v>1</v>
      </c>
      <c r="F1131">
        <v>20151217</v>
      </c>
      <c r="G1131">
        <v>20151217</v>
      </c>
      <c r="H1131">
        <v>20151217</v>
      </c>
      <c r="I1131">
        <v>95</v>
      </c>
      <c r="J1131">
        <v>2.2675000000000001</v>
      </c>
      <c r="K1131" s="2">
        <v>6</v>
      </c>
    </row>
    <row r="1132" spans="1:11" hidden="1" x14ac:dyDescent="0.25">
      <c r="A1132" s="1" t="s">
        <v>19898</v>
      </c>
      <c r="B1132" s="1" t="s">
        <v>19899</v>
      </c>
      <c r="C1132" t="s">
        <v>1</v>
      </c>
      <c r="D1132" s="1" t="s">
        <v>11001</v>
      </c>
      <c r="E1132" s="1" t="s">
        <v>3</v>
      </c>
      <c r="F1132">
        <v>20151217</v>
      </c>
      <c r="G1132">
        <v>20090819</v>
      </c>
      <c r="H1132">
        <v>20100101</v>
      </c>
      <c r="I1132">
        <v>5</v>
      </c>
      <c r="J1132">
        <v>0.245</v>
      </c>
      <c r="K1132" s="2">
        <v>2</v>
      </c>
    </row>
    <row r="1133" spans="1:11" x14ac:dyDescent="0.25">
      <c r="A1133" s="1" t="s">
        <v>1604</v>
      </c>
      <c r="B1133" s="1"/>
      <c r="D1133" s="1"/>
      <c r="E1133" s="1"/>
      <c r="F1133" s="5"/>
      <c r="G1133" s="4"/>
      <c r="H1133" s="4"/>
      <c r="K1133" s="6">
        <f>VLOOKUP(A1133,UOH!A$2:B$52171,2,FALSE)</f>
        <v>1</v>
      </c>
    </row>
    <row r="1134" spans="1:11" x14ac:dyDescent="0.25">
      <c r="A1134" s="1" t="s">
        <v>1605</v>
      </c>
      <c r="B1134" s="1"/>
      <c r="D1134" s="1"/>
      <c r="E1134" s="1"/>
      <c r="G1134" s="4"/>
      <c r="H1134" s="4"/>
      <c r="K1134" s="6">
        <f>VLOOKUP(A1134,UOH!A$2:B$52171,2,FALSE)</f>
        <v>1</v>
      </c>
    </row>
    <row r="1135" spans="1:11" x14ac:dyDescent="0.25">
      <c r="A1135" s="1" t="s">
        <v>1606</v>
      </c>
      <c r="B1135" s="1"/>
      <c r="D1135" s="1"/>
      <c r="E1135" s="1"/>
      <c r="F1135" s="5"/>
      <c r="G1135" s="4"/>
      <c r="H1135" s="4"/>
      <c r="K1135" s="6">
        <f>VLOOKUP(A1135,UOH!A$2:B$52171,2,FALSE)</f>
        <v>1</v>
      </c>
    </row>
    <row r="1136" spans="1:11" hidden="1" x14ac:dyDescent="0.25">
      <c r="A1136" s="1" t="s">
        <v>20244</v>
      </c>
      <c r="B1136" s="1" t="s">
        <v>20245</v>
      </c>
      <c r="C1136" t="s">
        <v>1</v>
      </c>
      <c r="D1136" s="1" t="s">
        <v>20175</v>
      </c>
      <c r="F1136">
        <v>20151208</v>
      </c>
      <c r="G1136">
        <v>0</v>
      </c>
      <c r="H1136">
        <v>0</v>
      </c>
      <c r="I1136">
        <v>0</v>
      </c>
      <c r="J1136">
        <v>0</v>
      </c>
      <c r="K1136" s="2">
        <v>4</v>
      </c>
    </row>
    <row r="1137" spans="1:11" hidden="1" x14ac:dyDescent="0.25">
      <c r="A1137" s="1" t="s">
        <v>21422</v>
      </c>
      <c r="B1137" s="1" t="s">
        <v>28</v>
      </c>
      <c r="C1137" t="s">
        <v>1</v>
      </c>
      <c r="F1137">
        <v>20151208</v>
      </c>
      <c r="G1137">
        <v>0</v>
      </c>
      <c r="H1137">
        <v>20150119</v>
      </c>
      <c r="I1137">
        <v>5</v>
      </c>
      <c r="J1137">
        <v>0.9375</v>
      </c>
      <c r="K1137" s="2">
        <v>1</v>
      </c>
    </row>
    <row r="1138" spans="1:11" hidden="1" x14ac:dyDescent="0.25">
      <c r="A1138" s="1" t="s">
        <v>21556</v>
      </c>
      <c r="B1138" s="1" t="s">
        <v>28</v>
      </c>
      <c r="C1138" t="s">
        <v>1</v>
      </c>
      <c r="F1138">
        <v>20151207</v>
      </c>
      <c r="G1138">
        <v>0</v>
      </c>
      <c r="H1138">
        <v>20150119</v>
      </c>
      <c r="I1138">
        <v>5</v>
      </c>
      <c r="J1138">
        <v>0.9375</v>
      </c>
      <c r="K1138" s="2">
        <v>16</v>
      </c>
    </row>
    <row r="1139" spans="1:11" hidden="1" x14ac:dyDescent="0.25">
      <c r="A1139" s="1" t="s">
        <v>6707</v>
      </c>
      <c r="B1139" s="1" t="s">
        <v>6708</v>
      </c>
      <c r="C1139" t="s">
        <v>1</v>
      </c>
      <c r="D1139" s="1" t="s">
        <v>1331</v>
      </c>
      <c r="E1139" s="1" t="s">
        <v>405</v>
      </c>
      <c r="F1139">
        <v>20151204</v>
      </c>
      <c r="G1139">
        <v>20170502</v>
      </c>
      <c r="H1139">
        <v>20170505</v>
      </c>
      <c r="I1139">
        <v>5</v>
      </c>
      <c r="J1139">
        <v>14.4567</v>
      </c>
      <c r="K1139" s="2">
        <v>3</v>
      </c>
    </row>
    <row r="1140" spans="1:11" hidden="1" x14ac:dyDescent="0.25">
      <c r="A1140" s="1" t="s">
        <v>24797</v>
      </c>
      <c r="B1140" s="1" t="s">
        <v>24798</v>
      </c>
      <c r="C1140" t="s">
        <v>1</v>
      </c>
      <c r="E1140" s="1" t="s">
        <v>5063</v>
      </c>
      <c r="F1140">
        <v>20151203</v>
      </c>
      <c r="G1140">
        <v>20131113</v>
      </c>
      <c r="H1140">
        <v>20131113</v>
      </c>
      <c r="I1140">
        <v>7.57</v>
      </c>
      <c r="J1140">
        <v>5.0000000000000001E-3</v>
      </c>
      <c r="K1140" s="2">
        <v>112</v>
      </c>
    </row>
    <row r="1141" spans="1:11" hidden="1" x14ac:dyDescent="0.25">
      <c r="A1141" s="1" t="s">
        <v>7081</v>
      </c>
      <c r="B1141" s="1" t="s">
        <v>7082</v>
      </c>
      <c r="C1141" t="s">
        <v>1</v>
      </c>
      <c r="D1141" s="1" t="s">
        <v>1331</v>
      </c>
      <c r="F1141">
        <v>20151203</v>
      </c>
      <c r="G1141">
        <v>20170125</v>
      </c>
      <c r="H1141">
        <v>20170306</v>
      </c>
      <c r="I1141">
        <v>37.880000000000003</v>
      </c>
      <c r="J1141">
        <v>18.971</v>
      </c>
      <c r="K1141" s="2">
        <v>105</v>
      </c>
    </row>
    <row r="1142" spans="1:11" hidden="1" x14ac:dyDescent="0.25">
      <c r="A1142" s="1" t="s">
        <v>12896</v>
      </c>
      <c r="B1142" s="1" t="s">
        <v>12897</v>
      </c>
      <c r="C1142" t="s">
        <v>1</v>
      </c>
      <c r="E1142" s="1" t="s">
        <v>993</v>
      </c>
      <c r="F1142">
        <v>20151203</v>
      </c>
      <c r="G1142">
        <v>20160215</v>
      </c>
      <c r="H1142">
        <v>20160216</v>
      </c>
      <c r="I1142">
        <v>20.88</v>
      </c>
      <c r="J1142">
        <v>2.8675000000000002</v>
      </c>
      <c r="K1142" s="2">
        <v>4</v>
      </c>
    </row>
    <row r="1143" spans="1:11" hidden="1" x14ac:dyDescent="0.25">
      <c r="A1143" s="1" t="s">
        <v>10889</v>
      </c>
      <c r="B1143" s="1" t="s">
        <v>10890</v>
      </c>
      <c r="C1143" t="s">
        <v>1</v>
      </c>
      <c r="E1143" s="1" t="s">
        <v>10891</v>
      </c>
      <c r="F1143">
        <v>20151203</v>
      </c>
      <c r="G1143">
        <v>20151203</v>
      </c>
      <c r="H1143">
        <v>0</v>
      </c>
      <c r="I1143">
        <v>53.25</v>
      </c>
      <c r="J1143">
        <v>0</v>
      </c>
      <c r="K1143" s="2">
        <v>2</v>
      </c>
    </row>
    <row r="1144" spans="1:11" hidden="1" x14ac:dyDescent="0.25">
      <c r="A1144" s="1" t="s">
        <v>26279</v>
      </c>
      <c r="B1144" s="1" t="s">
        <v>26280</v>
      </c>
      <c r="C1144" t="s">
        <v>1</v>
      </c>
      <c r="D1144" s="1" t="s">
        <v>2540</v>
      </c>
      <c r="F1144">
        <v>20151202</v>
      </c>
      <c r="G1144" s="4">
        <v>20190621</v>
      </c>
      <c r="H1144" s="4">
        <v>20190621</v>
      </c>
      <c r="I1144">
        <v>0</v>
      </c>
      <c r="J1144">
        <v>0</v>
      </c>
      <c r="K1144" s="2">
        <v>1899</v>
      </c>
    </row>
    <row r="1145" spans="1:11" hidden="1" x14ac:dyDescent="0.25">
      <c r="A1145" s="1" t="s">
        <v>6774</v>
      </c>
      <c r="B1145" s="1" t="s">
        <v>6775</v>
      </c>
      <c r="C1145" t="s">
        <v>1</v>
      </c>
      <c r="D1145" s="1" t="s">
        <v>1331</v>
      </c>
      <c r="E1145" s="1" t="s">
        <v>405</v>
      </c>
      <c r="F1145">
        <v>20151202</v>
      </c>
      <c r="G1145">
        <v>20100512</v>
      </c>
      <c r="H1145">
        <v>20100513</v>
      </c>
      <c r="I1145">
        <v>3</v>
      </c>
      <c r="J1145">
        <v>0.5625</v>
      </c>
      <c r="K1145" s="2">
        <v>39</v>
      </c>
    </row>
    <row r="1146" spans="1:11" x14ac:dyDescent="0.25">
      <c r="A1146" s="1" t="s">
        <v>1648</v>
      </c>
      <c r="B1146" s="1"/>
      <c r="D1146" s="1"/>
      <c r="E1146" s="1"/>
      <c r="F1146" s="5"/>
      <c r="G1146" s="4"/>
      <c r="H1146" s="4"/>
      <c r="K1146" s="6">
        <f>VLOOKUP(A1146,UOH!A$2:B$52171,2,FALSE)</f>
        <v>1</v>
      </c>
    </row>
    <row r="1147" spans="1:11" hidden="1" x14ac:dyDescent="0.25">
      <c r="A1147" s="1" t="s">
        <v>18004</v>
      </c>
      <c r="B1147" s="1" t="s">
        <v>17984</v>
      </c>
      <c r="C1147" t="s">
        <v>1</v>
      </c>
      <c r="D1147" s="1" t="s">
        <v>16406</v>
      </c>
      <c r="E1147" s="1" t="s">
        <v>3</v>
      </c>
      <c r="F1147">
        <v>20151130</v>
      </c>
      <c r="G1147">
        <v>20150825</v>
      </c>
      <c r="H1147">
        <v>20160406</v>
      </c>
      <c r="I1147">
        <v>1</v>
      </c>
      <c r="J1147">
        <v>0.15</v>
      </c>
      <c r="K1147" s="2">
        <v>21</v>
      </c>
    </row>
    <row r="1148" spans="1:11" hidden="1" x14ac:dyDescent="0.25">
      <c r="A1148" s="1" t="s">
        <v>10120</v>
      </c>
      <c r="B1148" s="1" t="s">
        <v>10121</v>
      </c>
      <c r="C1148" t="s">
        <v>1</v>
      </c>
      <c r="D1148" s="1" t="s">
        <v>9957</v>
      </c>
      <c r="E1148" s="1" t="s">
        <v>3</v>
      </c>
      <c r="F1148">
        <v>20151130</v>
      </c>
      <c r="G1148">
        <v>20160328</v>
      </c>
      <c r="H1148">
        <v>20160328</v>
      </c>
      <c r="I1148">
        <v>0</v>
      </c>
      <c r="J1148">
        <v>4.47</v>
      </c>
      <c r="K1148" s="2">
        <v>2</v>
      </c>
    </row>
    <row r="1149" spans="1:11" hidden="1" x14ac:dyDescent="0.25">
      <c r="A1149" s="1" t="s">
        <v>15581</v>
      </c>
      <c r="B1149" s="1" t="s">
        <v>15582</v>
      </c>
      <c r="C1149" t="s">
        <v>1</v>
      </c>
      <c r="D1149" s="1" t="s">
        <v>11277</v>
      </c>
      <c r="E1149" s="1" t="s">
        <v>993</v>
      </c>
      <c r="F1149">
        <v>20151124</v>
      </c>
      <c r="G1149">
        <v>20140123</v>
      </c>
      <c r="H1149">
        <v>20160418</v>
      </c>
      <c r="I1149">
        <v>3.96</v>
      </c>
      <c r="J1149">
        <v>0.83</v>
      </c>
      <c r="K1149" s="2">
        <v>12</v>
      </c>
    </row>
    <row r="1150" spans="1:11" hidden="1" x14ac:dyDescent="0.25">
      <c r="A1150" s="1" t="s">
        <v>13660</v>
      </c>
      <c r="B1150" s="1" t="s">
        <v>13661</v>
      </c>
      <c r="C1150" t="s">
        <v>1</v>
      </c>
      <c r="E1150" s="1" t="s">
        <v>993</v>
      </c>
      <c r="F1150">
        <v>20151124</v>
      </c>
      <c r="G1150">
        <v>20161102</v>
      </c>
      <c r="H1150">
        <v>20160126</v>
      </c>
      <c r="I1150">
        <v>7.89</v>
      </c>
      <c r="J1150">
        <v>1.0549999999999999</v>
      </c>
      <c r="K1150" s="2">
        <v>2</v>
      </c>
    </row>
    <row r="1151" spans="1:11" hidden="1" x14ac:dyDescent="0.25">
      <c r="A1151" s="1" t="s">
        <v>16349</v>
      </c>
      <c r="B1151" s="1" t="s">
        <v>16350</v>
      </c>
      <c r="C1151" t="s">
        <v>1</v>
      </c>
      <c r="F1151">
        <v>20151123</v>
      </c>
      <c r="G1151">
        <v>20050210</v>
      </c>
      <c r="H1151">
        <v>20050211</v>
      </c>
      <c r="I1151">
        <v>9.3800000000000008</v>
      </c>
      <c r="J1151">
        <v>2.3450000000000002</v>
      </c>
      <c r="K1151" s="2">
        <v>20</v>
      </c>
    </row>
    <row r="1152" spans="1:11" hidden="1" x14ac:dyDescent="0.25">
      <c r="A1152" s="1" t="s">
        <v>30344</v>
      </c>
      <c r="C1152" t="s">
        <v>1</v>
      </c>
      <c r="F1152">
        <v>20151123</v>
      </c>
      <c r="G1152">
        <v>0</v>
      </c>
      <c r="H1152">
        <v>0</v>
      </c>
      <c r="I1152">
        <v>0</v>
      </c>
      <c r="J1152">
        <v>0</v>
      </c>
      <c r="K1152" s="2">
        <v>2</v>
      </c>
    </row>
    <row r="1153" spans="1:11" hidden="1" x14ac:dyDescent="0.25">
      <c r="A1153" s="1" t="s">
        <v>9576</v>
      </c>
      <c r="B1153" s="1" t="s">
        <v>9577</v>
      </c>
      <c r="C1153" t="s">
        <v>1</v>
      </c>
      <c r="D1153" s="1" t="s">
        <v>2</v>
      </c>
      <c r="E1153" s="1" t="s">
        <v>3</v>
      </c>
      <c r="F1153">
        <v>20151119</v>
      </c>
      <c r="G1153">
        <v>20160510</v>
      </c>
      <c r="H1153">
        <v>20160511</v>
      </c>
      <c r="I1153">
        <v>9.5500000000000007</v>
      </c>
      <c r="J1153">
        <v>0.35</v>
      </c>
      <c r="K1153" s="2">
        <v>86</v>
      </c>
    </row>
    <row r="1154" spans="1:11" hidden="1" x14ac:dyDescent="0.25">
      <c r="A1154" s="1" t="s">
        <v>21533</v>
      </c>
      <c r="B1154" s="1" t="s">
        <v>28</v>
      </c>
      <c r="C1154" t="s">
        <v>1</v>
      </c>
      <c r="F1154">
        <v>20151119</v>
      </c>
      <c r="G1154">
        <v>0</v>
      </c>
      <c r="H1154">
        <v>20150119</v>
      </c>
      <c r="I1154">
        <v>5</v>
      </c>
      <c r="J1154">
        <v>0.9375</v>
      </c>
      <c r="K1154" s="2">
        <v>7</v>
      </c>
    </row>
    <row r="1155" spans="1:11" hidden="1" x14ac:dyDescent="0.25">
      <c r="A1155" s="1" t="s">
        <v>19756</v>
      </c>
      <c r="B1155" s="1" t="s">
        <v>19757</v>
      </c>
      <c r="C1155" t="s">
        <v>1</v>
      </c>
      <c r="D1155" s="1" t="s">
        <v>11001</v>
      </c>
      <c r="E1155" s="1" t="s">
        <v>8513</v>
      </c>
      <c r="F1155">
        <v>20151119</v>
      </c>
      <c r="G1155">
        <v>20080815</v>
      </c>
      <c r="H1155">
        <v>20080818</v>
      </c>
      <c r="I1155">
        <v>25.27</v>
      </c>
      <c r="J1155">
        <v>2.37</v>
      </c>
      <c r="K1155" s="2">
        <v>2</v>
      </c>
    </row>
    <row r="1156" spans="1:11" hidden="1" x14ac:dyDescent="0.25">
      <c r="A1156" s="1" t="s">
        <v>31585</v>
      </c>
      <c r="C1156" t="s">
        <v>1</v>
      </c>
      <c r="F1156">
        <v>20151119</v>
      </c>
      <c r="G1156">
        <v>0</v>
      </c>
      <c r="H1156">
        <v>0</v>
      </c>
      <c r="I1156">
        <v>0</v>
      </c>
      <c r="J1156">
        <v>0</v>
      </c>
      <c r="K1156" s="2">
        <v>1</v>
      </c>
    </row>
    <row r="1157" spans="1:11" hidden="1" x14ac:dyDescent="0.25">
      <c r="A1157" s="1" t="s">
        <v>20115</v>
      </c>
      <c r="B1157" s="1" t="s">
        <v>20116</v>
      </c>
      <c r="C1157" t="s">
        <v>1</v>
      </c>
      <c r="D1157" s="1" t="s">
        <v>11001</v>
      </c>
      <c r="E1157" s="1" t="s">
        <v>3</v>
      </c>
      <c r="F1157">
        <v>20151117</v>
      </c>
      <c r="G1157">
        <v>20160309</v>
      </c>
      <c r="H1157">
        <v>20160310</v>
      </c>
      <c r="I1157">
        <v>26.6</v>
      </c>
      <c r="J1157">
        <v>6.65</v>
      </c>
      <c r="K1157" s="2">
        <v>1</v>
      </c>
    </row>
    <row r="1158" spans="1:11" hidden="1" x14ac:dyDescent="0.25">
      <c r="A1158" s="1" t="s">
        <v>15893</v>
      </c>
      <c r="B1158" s="1" t="s">
        <v>15881</v>
      </c>
      <c r="C1158" t="s">
        <v>1</v>
      </c>
      <c r="F1158">
        <v>20151113</v>
      </c>
      <c r="G1158">
        <v>20010611</v>
      </c>
      <c r="H1158">
        <v>20010612</v>
      </c>
      <c r="I1158">
        <v>4.0599999999999996</v>
      </c>
      <c r="J1158">
        <v>0.33750000000000002</v>
      </c>
      <c r="K1158" s="2">
        <v>2</v>
      </c>
    </row>
    <row r="1159" spans="1:11" x14ac:dyDescent="0.25">
      <c r="A1159" s="1" t="s">
        <v>1655</v>
      </c>
      <c r="B1159" s="1"/>
      <c r="D1159" s="1"/>
      <c r="E1159" s="1"/>
      <c r="K1159" s="6">
        <f>VLOOKUP(A1159,UOH!A$2:B$52171,2,FALSE)</f>
        <v>3</v>
      </c>
    </row>
    <row r="1160" spans="1:11" hidden="1" x14ac:dyDescent="0.25">
      <c r="A1160" s="1" t="s">
        <v>19148</v>
      </c>
      <c r="B1160" s="1" t="s">
        <v>19149</v>
      </c>
      <c r="C1160" t="s">
        <v>1</v>
      </c>
      <c r="D1160" s="1" t="s">
        <v>11001</v>
      </c>
      <c r="E1160" s="1" t="s">
        <v>8513</v>
      </c>
      <c r="F1160">
        <v>20151112</v>
      </c>
      <c r="G1160">
        <v>20141217</v>
      </c>
      <c r="H1160">
        <v>20160121</v>
      </c>
      <c r="I1160">
        <v>24.1</v>
      </c>
      <c r="J1160">
        <v>3.9950000000000001</v>
      </c>
      <c r="K1160" s="2">
        <v>5</v>
      </c>
    </row>
    <row r="1161" spans="1:11" x14ac:dyDescent="0.25">
      <c r="A1161" s="1" t="s">
        <v>1658</v>
      </c>
      <c r="B1161" s="1"/>
      <c r="D1161" s="1"/>
      <c r="E1161" s="1"/>
      <c r="K1161" s="6">
        <f>VLOOKUP(A1161,UOH!A$2:B$52171,2,FALSE)</f>
        <v>1</v>
      </c>
    </row>
    <row r="1162" spans="1:11" hidden="1" x14ac:dyDescent="0.25">
      <c r="A1162" s="1" t="s">
        <v>19038</v>
      </c>
      <c r="B1162" s="1" t="s">
        <v>19039</v>
      </c>
      <c r="C1162" t="s">
        <v>1</v>
      </c>
      <c r="D1162" s="1" t="s">
        <v>11001</v>
      </c>
      <c r="E1162" s="1" t="s">
        <v>8513</v>
      </c>
      <c r="F1162">
        <v>20151109</v>
      </c>
      <c r="G1162">
        <v>20160111</v>
      </c>
      <c r="H1162">
        <v>20160111</v>
      </c>
      <c r="I1162">
        <v>6</v>
      </c>
      <c r="J1162">
        <v>15.454599999999999</v>
      </c>
      <c r="K1162" s="2">
        <v>23</v>
      </c>
    </row>
    <row r="1163" spans="1:11" hidden="1" x14ac:dyDescent="0.25">
      <c r="A1163" s="1" t="s">
        <v>6803</v>
      </c>
      <c r="B1163" s="1" t="s">
        <v>478</v>
      </c>
      <c r="C1163" t="s">
        <v>28</v>
      </c>
      <c r="D1163" s="1" t="s">
        <v>1331</v>
      </c>
      <c r="E1163" s="1" t="s">
        <v>69</v>
      </c>
      <c r="F1163">
        <v>20151109</v>
      </c>
      <c r="G1163">
        <v>20130503</v>
      </c>
      <c r="H1163">
        <v>20130503</v>
      </c>
      <c r="I1163">
        <v>34.909999999999997</v>
      </c>
      <c r="J1163">
        <v>6.5449999999999999</v>
      </c>
      <c r="K1163" s="2">
        <v>1</v>
      </c>
    </row>
    <row r="1164" spans="1:11" hidden="1" x14ac:dyDescent="0.25">
      <c r="A1164" s="1" t="s">
        <v>12175</v>
      </c>
      <c r="B1164" s="1" t="s">
        <v>12176</v>
      </c>
      <c r="C1164" t="s">
        <v>1</v>
      </c>
      <c r="E1164" s="1" t="s">
        <v>993</v>
      </c>
      <c r="F1164">
        <v>20151104</v>
      </c>
      <c r="G1164">
        <v>0</v>
      </c>
      <c r="H1164">
        <v>0</v>
      </c>
      <c r="I1164">
        <v>0</v>
      </c>
      <c r="J1164">
        <v>0</v>
      </c>
      <c r="K1164" s="2">
        <v>1</v>
      </c>
    </row>
    <row r="1165" spans="1:11" hidden="1" x14ac:dyDescent="0.25">
      <c r="A1165" s="1" t="s">
        <v>27365</v>
      </c>
      <c r="B1165" s="1" t="s">
        <v>27366</v>
      </c>
      <c r="C1165" t="s">
        <v>1</v>
      </c>
      <c r="E1165" s="1" t="s">
        <v>5063</v>
      </c>
      <c r="F1165">
        <v>20151103</v>
      </c>
      <c r="G1165">
        <v>20161027</v>
      </c>
      <c r="H1165">
        <v>20170123</v>
      </c>
      <c r="I1165">
        <v>1.03</v>
      </c>
      <c r="J1165">
        <v>0.51500000000000001</v>
      </c>
      <c r="K1165" s="2">
        <v>73</v>
      </c>
    </row>
    <row r="1166" spans="1:11" hidden="1" x14ac:dyDescent="0.25">
      <c r="A1166" s="1" t="s">
        <v>27363</v>
      </c>
      <c r="B1166" s="1" t="s">
        <v>27364</v>
      </c>
      <c r="C1166" t="s">
        <v>1</v>
      </c>
      <c r="F1166">
        <v>20151103</v>
      </c>
      <c r="G1166">
        <v>20140702</v>
      </c>
      <c r="H1166">
        <v>20140711</v>
      </c>
      <c r="I1166">
        <v>1.27</v>
      </c>
      <c r="J1166">
        <v>0.23749999999999999</v>
      </c>
      <c r="K1166" s="2">
        <v>37</v>
      </c>
    </row>
    <row r="1167" spans="1:11" x14ac:dyDescent="0.25">
      <c r="A1167" s="1" t="s">
        <v>1661</v>
      </c>
      <c r="B1167" s="1"/>
      <c r="D1167" s="1"/>
      <c r="E1167" s="1"/>
      <c r="K1167" s="6">
        <f>VLOOKUP(A1167,UOH!A$2:B$52171,2,FALSE)</f>
        <v>5</v>
      </c>
    </row>
    <row r="1168" spans="1:11" hidden="1" x14ac:dyDescent="0.25">
      <c r="A1168" s="1" t="s">
        <v>31692</v>
      </c>
      <c r="C1168" t="s">
        <v>1</v>
      </c>
      <c r="F1168">
        <v>20151103</v>
      </c>
      <c r="G1168">
        <v>20151103</v>
      </c>
      <c r="H1168">
        <v>0</v>
      </c>
      <c r="I1168">
        <v>57</v>
      </c>
      <c r="J1168">
        <v>0</v>
      </c>
      <c r="K1168" s="2">
        <v>1</v>
      </c>
    </row>
    <row r="1169" spans="1:11" hidden="1" x14ac:dyDescent="0.25">
      <c r="A1169" s="1" t="s">
        <v>30828</v>
      </c>
      <c r="C1169" t="s">
        <v>1</v>
      </c>
      <c r="F1169">
        <v>20151103</v>
      </c>
      <c r="G1169">
        <v>0</v>
      </c>
      <c r="H1169">
        <v>0</v>
      </c>
      <c r="I1169">
        <v>0</v>
      </c>
      <c r="J1169">
        <v>0</v>
      </c>
      <c r="K1169" s="2">
        <v>1</v>
      </c>
    </row>
    <row r="1170" spans="1:11" hidden="1" x14ac:dyDescent="0.25">
      <c r="A1170" s="1" t="s">
        <v>12214</v>
      </c>
      <c r="B1170" s="1" t="s">
        <v>12193</v>
      </c>
      <c r="C1170" t="s">
        <v>1</v>
      </c>
      <c r="E1170" s="1" t="s">
        <v>993</v>
      </c>
      <c r="F1170">
        <v>20151102</v>
      </c>
      <c r="G1170">
        <v>20160125</v>
      </c>
      <c r="H1170">
        <v>20160126</v>
      </c>
      <c r="I1170">
        <v>0.75</v>
      </c>
      <c r="J1170">
        <v>0.14249999999999999</v>
      </c>
      <c r="K1170" s="2">
        <v>43</v>
      </c>
    </row>
    <row r="1171" spans="1:11" hidden="1" x14ac:dyDescent="0.25">
      <c r="A1171" s="1" t="s">
        <v>21558</v>
      </c>
      <c r="B1171" s="1" t="s">
        <v>28</v>
      </c>
      <c r="C1171" t="s">
        <v>1</v>
      </c>
      <c r="F1171">
        <v>20151030</v>
      </c>
      <c r="G1171">
        <v>0</v>
      </c>
      <c r="H1171">
        <v>20150119</v>
      </c>
      <c r="I1171">
        <v>5</v>
      </c>
      <c r="J1171">
        <v>4.4999999999999998E-2</v>
      </c>
      <c r="K1171" s="2">
        <v>105</v>
      </c>
    </row>
    <row r="1172" spans="1:11" hidden="1" x14ac:dyDescent="0.25">
      <c r="A1172" s="1" t="s">
        <v>21416</v>
      </c>
      <c r="B1172" s="1" t="s">
        <v>28</v>
      </c>
      <c r="C1172" t="s">
        <v>1</v>
      </c>
      <c r="F1172">
        <v>20151030</v>
      </c>
      <c r="G1172">
        <v>0</v>
      </c>
      <c r="H1172">
        <v>20150119</v>
      </c>
      <c r="I1172">
        <v>5</v>
      </c>
      <c r="J1172">
        <v>0.9375</v>
      </c>
      <c r="K1172" s="2">
        <v>80</v>
      </c>
    </row>
    <row r="1173" spans="1:11" hidden="1" x14ac:dyDescent="0.25">
      <c r="A1173" s="1" t="s">
        <v>21485</v>
      </c>
      <c r="B1173" s="1" t="s">
        <v>28</v>
      </c>
      <c r="C1173" t="s">
        <v>1</v>
      </c>
      <c r="F1173">
        <v>20151030</v>
      </c>
      <c r="G1173">
        <v>0</v>
      </c>
      <c r="H1173">
        <v>20150119</v>
      </c>
      <c r="I1173">
        <v>5</v>
      </c>
      <c r="J1173">
        <v>0.9375</v>
      </c>
      <c r="K1173" s="2">
        <v>73</v>
      </c>
    </row>
    <row r="1174" spans="1:11" hidden="1" x14ac:dyDescent="0.25">
      <c r="A1174" s="1" t="s">
        <v>21438</v>
      </c>
      <c r="B1174" s="1" t="s">
        <v>28</v>
      </c>
      <c r="C1174" t="s">
        <v>1</v>
      </c>
      <c r="F1174">
        <v>20151030</v>
      </c>
      <c r="G1174">
        <v>0</v>
      </c>
      <c r="H1174">
        <v>20150119</v>
      </c>
      <c r="I1174">
        <v>5</v>
      </c>
      <c r="J1174">
        <v>0.9375</v>
      </c>
      <c r="K1174" s="2">
        <v>36</v>
      </c>
    </row>
    <row r="1175" spans="1:11" hidden="1" x14ac:dyDescent="0.25">
      <c r="A1175" s="1" t="s">
        <v>21424</v>
      </c>
      <c r="B1175" s="1" t="s">
        <v>28</v>
      </c>
      <c r="C1175" t="s">
        <v>1</v>
      </c>
      <c r="F1175">
        <v>20151030</v>
      </c>
      <c r="G1175">
        <v>0</v>
      </c>
      <c r="H1175">
        <v>20150119</v>
      </c>
      <c r="I1175">
        <v>5</v>
      </c>
      <c r="J1175">
        <v>0.9375</v>
      </c>
      <c r="K1175" s="2">
        <v>28</v>
      </c>
    </row>
    <row r="1176" spans="1:11" hidden="1" x14ac:dyDescent="0.25">
      <c r="A1176" s="1" t="s">
        <v>21465</v>
      </c>
      <c r="B1176" s="1" t="s">
        <v>28</v>
      </c>
      <c r="C1176" t="s">
        <v>1</v>
      </c>
      <c r="F1176">
        <v>20151030</v>
      </c>
      <c r="G1176">
        <v>0</v>
      </c>
      <c r="H1176">
        <v>20150119</v>
      </c>
      <c r="I1176">
        <v>5</v>
      </c>
      <c r="J1176">
        <v>0.9375</v>
      </c>
      <c r="K1176" s="2">
        <v>27</v>
      </c>
    </row>
    <row r="1177" spans="1:11" hidden="1" x14ac:dyDescent="0.25">
      <c r="A1177" s="1" t="s">
        <v>21503</v>
      </c>
      <c r="B1177" s="1" t="s">
        <v>28</v>
      </c>
      <c r="C1177" t="s">
        <v>1</v>
      </c>
      <c r="F1177">
        <v>20151030</v>
      </c>
      <c r="G1177">
        <v>0</v>
      </c>
      <c r="H1177">
        <v>20150119</v>
      </c>
      <c r="I1177">
        <v>5</v>
      </c>
      <c r="J1177">
        <v>0.9375</v>
      </c>
      <c r="K1177" s="2">
        <v>24</v>
      </c>
    </row>
    <row r="1178" spans="1:11" hidden="1" x14ac:dyDescent="0.25">
      <c r="A1178" s="1" t="s">
        <v>21571</v>
      </c>
      <c r="B1178" s="1" t="s">
        <v>28</v>
      </c>
      <c r="C1178" t="s">
        <v>1</v>
      </c>
      <c r="F1178">
        <v>20151030</v>
      </c>
      <c r="G1178">
        <v>0</v>
      </c>
      <c r="H1178">
        <v>20150119</v>
      </c>
      <c r="I1178">
        <v>5</v>
      </c>
      <c r="J1178">
        <v>0.9375</v>
      </c>
      <c r="K1178" s="2">
        <v>21</v>
      </c>
    </row>
    <row r="1179" spans="1:11" hidden="1" x14ac:dyDescent="0.25">
      <c r="A1179" s="1" t="s">
        <v>21450</v>
      </c>
      <c r="B1179" s="1" t="s">
        <v>28</v>
      </c>
      <c r="C1179" t="s">
        <v>1</v>
      </c>
      <c r="F1179">
        <v>20151030</v>
      </c>
      <c r="G1179">
        <v>0</v>
      </c>
      <c r="H1179">
        <v>20150119</v>
      </c>
      <c r="I1179">
        <v>5</v>
      </c>
      <c r="J1179">
        <v>0.9375</v>
      </c>
      <c r="K1179" s="2">
        <v>20</v>
      </c>
    </row>
    <row r="1180" spans="1:11" hidden="1" x14ac:dyDescent="0.25">
      <c r="A1180" s="1" t="s">
        <v>21445</v>
      </c>
      <c r="B1180" s="1" t="s">
        <v>21430</v>
      </c>
      <c r="C1180" t="s">
        <v>1</v>
      </c>
      <c r="F1180">
        <v>20151030</v>
      </c>
      <c r="G1180">
        <v>0</v>
      </c>
      <c r="H1180">
        <v>20150119</v>
      </c>
      <c r="I1180">
        <v>5</v>
      </c>
      <c r="J1180">
        <v>0.9375</v>
      </c>
      <c r="K1180" s="2">
        <v>15</v>
      </c>
    </row>
    <row r="1181" spans="1:11" hidden="1" x14ac:dyDescent="0.25">
      <c r="A1181" s="1" t="s">
        <v>21572</v>
      </c>
      <c r="B1181" s="1" t="s">
        <v>28</v>
      </c>
      <c r="C1181" t="s">
        <v>1</v>
      </c>
      <c r="F1181">
        <v>20151030</v>
      </c>
      <c r="G1181">
        <v>0</v>
      </c>
      <c r="H1181">
        <v>20150119</v>
      </c>
      <c r="I1181">
        <v>5</v>
      </c>
      <c r="J1181">
        <v>0.9375</v>
      </c>
      <c r="K1181" s="2">
        <v>14</v>
      </c>
    </row>
    <row r="1182" spans="1:11" hidden="1" x14ac:dyDescent="0.25">
      <c r="A1182" s="1" t="s">
        <v>21594</v>
      </c>
      <c r="B1182" s="1" t="s">
        <v>28</v>
      </c>
      <c r="C1182" t="s">
        <v>1</v>
      </c>
      <c r="F1182">
        <v>20151030</v>
      </c>
      <c r="G1182">
        <v>0</v>
      </c>
      <c r="H1182">
        <v>20150119</v>
      </c>
      <c r="I1182">
        <v>5</v>
      </c>
      <c r="J1182">
        <v>0.9375</v>
      </c>
      <c r="K1182" s="2">
        <v>12</v>
      </c>
    </row>
    <row r="1183" spans="1:11" hidden="1" x14ac:dyDescent="0.25">
      <c r="A1183" s="1" t="s">
        <v>21477</v>
      </c>
      <c r="B1183" s="1" t="s">
        <v>28</v>
      </c>
      <c r="C1183" t="s">
        <v>1</v>
      </c>
      <c r="F1183">
        <v>20151030</v>
      </c>
      <c r="G1183">
        <v>0</v>
      </c>
      <c r="H1183">
        <v>20150119</v>
      </c>
      <c r="I1183">
        <v>5</v>
      </c>
      <c r="J1183">
        <v>0.9375</v>
      </c>
      <c r="K1183" s="2">
        <v>11</v>
      </c>
    </row>
    <row r="1184" spans="1:11" hidden="1" x14ac:dyDescent="0.25">
      <c r="A1184" s="1" t="s">
        <v>21409</v>
      </c>
      <c r="B1184" s="1" t="s">
        <v>28</v>
      </c>
      <c r="C1184" t="s">
        <v>1</v>
      </c>
      <c r="F1184">
        <v>20151030</v>
      </c>
      <c r="G1184">
        <v>0</v>
      </c>
      <c r="H1184">
        <v>20150119</v>
      </c>
      <c r="I1184">
        <v>5</v>
      </c>
      <c r="J1184">
        <v>0.9375</v>
      </c>
      <c r="K1184" s="2">
        <v>10</v>
      </c>
    </row>
    <row r="1185" spans="1:11" hidden="1" x14ac:dyDescent="0.25">
      <c r="A1185" s="1" t="s">
        <v>21545</v>
      </c>
      <c r="B1185" s="1" t="s">
        <v>28</v>
      </c>
      <c r="C1185" t="s">
        <v>1</v>
      </c>
      <c r="F1185">
        <v>20151030</v>
      </c>
      <c r="G1185">
        <v>0</v>
      </c>
      <c r="H1185">
        <v>20150119</v>
      </c>
      <c r="I1185">
        <v>5</v>
      </c>
      <c r="J1185">
        <v>0.9375</v>
      </c>
      <c r="K1185" s="2">
        <v>10</v>
      </c>
    </row>
    <row r="1186" spans="1:11" hidden="1" x14ac:dyDescent="0.25">
      <c r="A1186" s="1" t="s">
        <v>21528</v>
      </c>
      <c r="B1186" s="1" t="s">
        <v>28</v>
      </c>
      <c r="C1186" t="s">
        <v>1</v>
      </c>
      <c r="F1186">
        <v>20151030</v>
      </c>
      <c r="G1186">
        <v>0</v>
      </c>
      <c r="H1186">
        <v>20150119</v>
      </c>
      <c r="I1186">
        <v>5</v>
      </c>
      <c r="J1186">
        <v>0.9375</v>
      </c>
      <c r="K1186" s="2">
        <v>9</v>
      </c>
    </row>
    <row r="1187" spans="1:11" hidden="1" x14ac:dyDescent="0.25">
      <c r="A1187" s="1" t="s">
        <v>21534</v>
      </c>
      <c r="B1187" s="1" t="s">
        <v>28</v>
      </c>
      <c r="C1187" t="s">
        <v>1</v>
      </c>
      <c r="F1187">
        <v>20151030</v>
      </c>
      <c r="G1187">
        <v>0</v>
      </c>
      <c r="H1187">
        <v>20150119</v>
      </c>
      <c r="I1187">
        <v>5</v>
      </c>
      <c r="J1187">
        <v>0.9375</v>
      </c>
      <c r="K1187" s="2">
        <v>8</v>
      </c>
    </row>
    <row r="1188" spans="1:11" hidden="1" x14ac:dyDescent="0.25">
      <c r="A1188" s="1" t="s">
        <v>21510</v>
      </c>
      <c r="B1188" s="1" t="s">
        <v>28</v>
      </c>
      <c r="C1188" t="s">
        <v>1</v>
      </c>
      <c r="F1188">
        <v>20151030</v>
      </c>
      <c r="G1188">
        <v>0</v>
      </c>
      <c r="H1188">
        <v>20150119</v>
      </c>
      <c r="I1188">
        <v>5</v>
      </c>
      <c r="J1188">
        <v>0.9375</v>
      </c>
      <c r="K1188" s="2">
        <v>7</v>
      </c>
    </row>
    <row r="1189" spans="1:11" hidden="1" x14ac:dyDescent="0.25">
      <c r="A1189" s="1" t="s">
        <v>21597</v>
      </c>
      <c r="B1189" s="1" t="s">
        <v>28</v>
      </c>
      <c r="C1189" t="s">
        <v>1</v>
      </c>
      <c r="F1189">
        <v>20151030</v>
      </c>
      <c r="G1189">
        <v>0</v>
      </c>
      <c r="H1189">
        <v>20150119</v>
      </c>
      <c r="I1189">
        <v>5</v>
      </c>
      <c r="J1189">
        <v>0.9375</v>
      </c>
      <c r="K1189" s="2">
        <v>7</v>
      </c>
    </row>
    <row r="1190" spans="1:11" hidden="1" x14ac:dyDescent="0.25">
      <c r="A1190" s="1" t="s">
        <v>21444</v>
      </c>
      <c r="B1190" s="1" t="s">
        <v>28</v>
      </c>
      <c r="C1190" t="s">
        <v>1</v>
      </c>
      <c r="F1190">
        <v>20151030</v>
      </c>
      <c r="G1190">
        <v>0</v>
      </c>
      <c r="H1190">
        <v>20150119</v>
      </c>
      <c r="I1190">
        <v>5</v>
      </c>
      <c r="J1190">
        <v>0.9375</v>
      </c>
      <c r="K1190" s="2">
        <v>5</v>
      </c>
    </row>
    <row r="1191" spans="1:11" hidden="1" x14ac:dyDescent="0.25">
      <c r="A1191" s="1" t="s">
        <v>21451</v>
      </c>
      <c r="B1191" s="1" t="s">
        <v>28</v>
      </c>
      <c r="C1191" t="s">
        <v>1</v>
      </c>
      <c r="F1191">
        <v>20151030</v>
      </c>
      <c r="G1191">
        <v>0</v>
      </c>
      <c r="H1191">
        <v>20150119</v>
      </c>
      <c r="I1191">
        <v>5</v>
      </c>
      <c r="J1191">
        <v>0.9375</v>
      </c>
      <c r="K1191" s="2">
        <v>5</v>
      </c>
    </row>
    <row r="1192" spans="1:11" hidden="1" x14ac:dyDescent="0.25">
      <c r="A1192" s="1" t="s">
        <v>21577</v>
      </c>
      <c r="B1192" s="1" t="s">
        <v>28</v>
      </c>
      <c r="C1192" t="s">
        <v>1</v>
      </c>
      <c r="F1192">
        <v>20151030</v>
      </c>
      <c r="G1192">
        <v>0</v>
      </c>
      <c r="H1192">
        <v>20150119</v>
      </c>
      <c r="I1192">
        <v>5</v>
      </c>
      <c r="J1192">
        <v>0.9375</v>
      </c>
      <c r="K1192" s="2">
        <v>5</v>
      </c>
    </row>
    <row r="1193" spans="1:11" hidden="1" x14ac:dyDescent="0.25">
      <c r="A1193" s="1" t="s">
        <v>21580</v>
      </c>
      <c r="B1193" s="1" t="s">
        <v>28</v>
      </c>
      <c r="C1193" t="s">
        <v>1</v>
      </c>
      <c r="F1193">
        <v>20151030</v>
      </c>
      <c r="G1193">
        <v>0</v>
      </c>
      <c r="H1193">
        <v>20150119</v>
      </c>
      <c r="I1193">
        <v>5</v>
      </c>
      <c r="J1193">
        <v>0.9375</v>
      </c>
      <c r="K1193" s="2">
        <v>5</v>
      </c>
    </row>
    <row r="1194" spans="1:11" hidden="1" x14ac:dyDescent="0.25">
      <c r="A1194" s="1" t="s">
        <v>21483</v>
      </c>
      <c r="B1194" s="1" t="s">
        <v>28</v>
      </c>
      <c r="C1194" t="s">
        <v>1</v>
      </c>
      <c r="F1194">
        <v>20151030</v>
      </c>
      <c r="G1194">
        <v>0</v>
      </c>
      <c r="H1194">
        <v>0</v>
      </c>
      <c r="I1194">
        <v>0</v>
      </c>
      <c r="J1194">
        <v>0</v>
      </c>
      <c r="K1194" s="2">
        <v>5</v>
      </c>
    </row>
    <row r="1195" spans="1:11" hidden="1" x14ac:dyDescent="0.25">
      <c r="A1195" s="1" t="s">
        <v>21591</v>
      </c>
      <c r="B1195" s="1" t="s">
        <v>28</v>
      </c>
      <c r="C1195" t="s">
        <v>1</v>
      </c>
      <c r="F1195">
        <v>20151030</v>
      </c>
      <c r="G1195">
        <v>0</v>
      </c>
      <c r="H1195">
        <v>20150119</v>
      </c>
      <c r="I1195">
        <v>5</v>
      </c>
      <c r="J1195">
        <v>1.25</v>
      </c>
      <c r="K1195" s="2">
        <v>4</v>
      </c>
    </row>
    <row r="1196" spans="1:11" hidden="1" x14ac:dyDescent="0.25">
      <c r="A1196" s="1" t="s">
        <v>21570</v>
      </c>
      <c r="B1196" s="1" t="s">
        <v>28</v>
      </c>
      <c r="C1196" t="s">
        <v>1</v>
      </c>
      <c r="F1196">
        <v>20151030</v>
      </c>
      <c r="G1196">
        <v>0</v>
      </c>
      <c r="H1196">
        <v>20150119</v>
      </c>
      <c r="I1196">
        <v>5</v>
      </c>
      <c r="J1196">
        <v>0.9375</v>
      </c>
      <c r="K1196" s="2">
        <v>4</v>
      </c>
    </row>
    <row r="1197" spans="1:11" hidden="1" x14ac:dyDescent="0.25">
      <c r="A1197" s="1" t="s">
        <v>21581</v>
      </c>
      <c r="B1197" s="1" t="s">
        <v>28</v>
      </c>
      <c r="C1197" t="s">
        <v>1</v>
      </c>
      <c r="F1197">
        <v>20151030</v>
      </c>
      <c r="G1197">
        <v>0</v>
      </c>
      <c r="H1197">
        <v>20150119</v>
      </c>
      <c r="I1197">
        <v>5</v>
      </c>
      <c r="J1197">
        <v>0.9375</v>
      </c>
      <c r="K1197" s="2">
        <v>4</v>
      </c>
    </row>
    <row r="1198" spans="1:11" hidden="1" x14ac:dyDescent="0.25">
      <c r="A1198" s="1" t="s">
        <v>21489</v>
      </c>
      <c r="B1198" s="1" t="s">
        <v>28</v>
      </c>
      <c r="C1198" t="s">
        <v>1</v>
      </c>
      <c r="F1198">
        <v>20151030</v>
      </c>
      <c r="G1198">
        <v>0</v>
      </c>
      <c r="H1198">
        <v>20150119</v>
      </c>
      <c r="I1198">
        <v>5</v>
      </c>
      <c r="J1198">
        <v>0.9375</v>
      </c>
      <c r="K1198" s="2">
        <v>3</v>
      </c>
    </row>
    <row r="1199" spans="1:11" hidden="1" x14ac:dyDescent="0.25">
      <c r="A1199" s="1" t="s">
        <v>17209</v>
      </c>
      <c r="B1199" s="1" t="s">
        <v>17210</v>
      </c>
      <c r="C1199" t="s">
        <v>1</v>
      </c>
      <c r="D1199" s="1" t="s">
        <v>16406</v>
      </c>
      <c r="E1199" s="1" t="s">
        <v>3</v>
      </c>
      <c r="F1199">
        <v>20151030</v>
      </c>
      <c r="G1199" s="4">
        <v>20190304</v>
      </c>
      <c r="H1199" s="4">
        <v>20190304</v>
      </c>
      <c r="I1199">
        <v>19.09</v>
      </c>
      <c r="J1199">
        <v>11.4</v>
      </c>
      <c r="K1199" s="2">
        <v>2</v>
      </c>
    </row>
    <row r="1200" spans="1:11" hidden="1" x14ac:dyDescent="0.25">
      <c r="A1200" s="1" t="s">
        <v>21435</v>
      </c>
      <c r="B1200" s="1" t="s">
        <v>21430</v>
      </c>
      <c r="C1200" t="s">
        <v>1</v>
      </c>
      <c r="F1200">
        <v>20151030</v>
      </c>
      <c r="G1200">
        <v>0</v>
      </c>
      <c r="H1200">
        <v>20150119</v>
      </c>
      <c r="I1200">
        <v>5</v>
      </c>
      <c r="J1200">
        <v>0.9375</v>
      </c>
      <c r="K1200" s="2">
        <v>1</v>
      </c>
    </row>
    <row r="1201" spans="1:11" hidden="1" x14ac:dyDescent="0.25">
      <c r="A1201" s="1" t="s">
        <v>21448</v>
      </c>
      <c r="B1201" s="1" t="s">
        <v>21430</v>
      </c>
      <c r="C1201" t="s">
        <v>1</v>
      </c>
      <c r="F1201">
        <v>20151030</v>
      </c>
      <c r="G1201">
        <v>0</v>
      </c>
      <c r="H1201">
        <v>20150119</v>
      </c>
      <c r="I1201">
        <v>5</v>
      </c>
      <c r="J1201">
        <v>0.9375</v>
      </c>
      <c r="K1201" s="2">
        <v>1</v>
      </c>
    </row>
    <row r="1202" spans="1:11" hidden="1" x14ac:dyDescent="0.25">
      <c r="A1202" s="1" t="s">
        <v>21532</v>
      </c>
      <c r="B1202" s="1" t="s">
        <v>28</v>
      </c>
      <c r="C1202" t="s">
        <v>1</v>
      </c>
      <c r="F1202">
        <v>20151030</v>
      </c>
      <c r="G1202">
        <v>0</v>
      </c>
      <c r="H1202">
        <v>20150119</v>
      </c>
      <c r="I1202">
        <v>5</v>
      </c>
      <c r="J1202">
        <v>0.9375</v>
      </c>
      <c r="K1202" s="2">
        <v>1</v>
      </c>
    </row>
    <row r="1203" spans="1:11" hidden="1" x14ac:dyDescent="0.25">
      <c r="A1203" s="1" t="s">
        <v>21569</v>
      </c>
      <c r="B1203" s="1" t="s">
        <v>28</v>
      </c>
      <c r="C1203" t="s">
        <v>1</v>
      </c>
      <c r="F1203">
        <v>20151030</v>
      </c>
      <c r="G1203">
        <v>0</v>
      </c>
      <c r="H1203">
        <v>20150119</v>
      </c>
      <c r="I1203">
        <v>5</v>
      </c>
      <c r="J1203">
        <v>0.9375</v>
      </c>
      <c r="K1203" s="2">
        <v>1</v>
      </c>
    </row>
    <row r="1204" spans="1:11" hidden="1" x14ac:dyDescent="0.25">
      <c r="A1204" s="1" t="s">
        <v>21578</v>
      </c>
      <c r="B1204" s="1" t="s">
        <v>28</v>
      </c>
      <c r="C1204" t="s">
        <v>1</v>
      </c>
      <c r="F1204">
        <v>20151030</v>
      </c>
      <c r="G1204">
        <v>0</v>
      </c>
      <c r="H1204">
        <v>20150119</v>
      </c>
      <c r="I1204">
        <v>5</v>
      </c>
      <c r="J1204">
        <v>0.9375</v>
      </c>
      <c r="K1204" s="2">
        <v>1</v>
      </c>
    </row>
    <row r="1205" spans="1:11" hidden="1" x14ac:dyDescent="0.25">
      <c r="A1205" s="1" t="s">
        <v>21440</v>
      </c>
      <c r="B1205" s="1" t="s">
        <v>21430</v>
      </c>
      <c r="C1205" t="s">
        <v>1</v>
      </c>
      <c r="F1205">
        <v>20151029</v>
      </c>
      <c r="G1205">
        <v>0</v>
      </c>
      <c r="H1205">
        <v>20150119</v>
      </c>
      <c r="I1205">
        <v>5</v>
      </c>
      <c r="J1205">
        <v>0.9375</v>
      </c>
      <c r="K1205" s="2">
        <v>38</v>
      </c>
    </row>
    <row r="1206" spans="1:11" hidden="1" x14ac:dyDescent="0.25">
      <c r="A1206" s="1" t="s">
        <v>16413</v>
      </c>
      <c r="B1206" s="1" t="s">
        <v>16414</v>
      </c>
      <c r="C1206" t="s">
        <v>1</v>
      </c>
      <c r="D1206" s="1" t="s">
        <v>16406</v>
      </c>
      <c r="E1206" s="1" t="s">
        <v>3</v>
      </c>
      <c r="F1206">
        <v>20151029</v>
      </c>
      <c r="G1206">
        <v>20150506</v>
      </c>
      <c r="H1206">
        <v>20160121</v>
      </c>
      <c r="I1206">
        <v>44.5</v>
      </c>
      <c r="J1206">
        <v>1.5475000000000001</v>
      </c>
      <c r="K1206" s="2">
        <v>13</v>
      </c>
    </row>
    <row r="1207" spans="1:11" hidden="1" x14ac:dyDescent="0.25">
      <c r="A1207" s="1" t="s">
        <v>21565</v>
      </c>
      <c r="B1207" s="1" t="s">
        <v>28</v>
      </c>
      <c r="C1207" t="s">
        <v>1</v>
      </c>
      <c r="F1207">
        <v>20151029</v>
      </c>
      <c r="G1207">
        <v>0</v>
      </c>
      <c r="H1207">
        <v>20150119</v>
      </c>
      <c r="I1207">
        <v>5</v>
      </c>
      <c r="J1207">
        <v>0.9375</v>
      </c>
      <c r="K1207" s="2">
        <v>11</v>
      </c>
    </row>
    <row r="1208" spans="1:11" hidden="1" x14ac:dyDescent="0.25">
      <c r="A1208" s="1" t="s">
        <v>24136</v>
      </c>
      <c r="B1208" s="1" t="s">
        <v>24137</v>
      </c>
      <c r="C1208" t="s">
        <v>1</v>
      </c>
      <c r="D1208" s="1" t="s">
        <v>11219</v>
      </c>
      <c r="E1208" s="1" t="s">
        <v>197</v>
      </c>
      <c r="F1208">
        <v>20151029</v>
      </c>
      <c r="G1208">
        <v>20140922</v>
      </c>
      <c r="H1208">
        <v>20150209</v>
      </c>
      <c r="I1208">
        <v>5</v>
      </c>
      <c r="J1208">
        <v>2.5</v>
      </c>
      <c r="K1208" s="2">
        <v>3</v>
      </c>
    </row>
    <row r="1209" spans="1:11" hidden="1" x14ac:dyDescent="0.25">
      <c r="A1209" s="1" t="s">
        <v>23745</v>
      </c>
      <c r="B1209" s="1" t="s">
        <v>23746</v>
      </c>
      <c r="C1209" t="s">
        <v>1</v>
      </c>
      <c r="D1209" s="1" t="s">
        <v>11219</v>
      </c>
      <c r="E1209" s="1" t="s">
        <v>197</v>
      </c>
      <c r="F1209">
        <v>20151029</v>
      </c>
      <c r="G1209">
        <v>20150911</v>
      </c>
      <c r="H1209">
        <v>20150911</v>
      </c>
      <c r="I1209">
        <v>41.89</v>
      </c>
      <c r="J1209">
        <v>0</v>
      </c>
      <c r="K1209" s="2">
        <v>2</v>
      </c>
    </row>
    <row r="1210" spans="1:11" hidden="1" x14ac:dyDescent="0.25">
      <c r="A1210" s="1" t="s">
        <v>21484</v>
      </c>
      <c r="B1210" s="1" t="s">
        <v>28</v>
      </c>
      <c r="C1210" t="s">
        <v>1</v>
      </c>
      <c r="F1210">
        <v>20151029</v>
      </c>
      <c r="G1210">
        <v>0</v>
      </c>
      <c r="H1210">
        <v>20150119</v>
      </c>
      <c r="I1210">
        <v>5</v>
      </c>
      <c r="J1210">
        <v>2.5</v>
      </c>
      <c r="K1210" s="2">
        <v>1</v>
      </c>
    </row>
    <row r="1211" spans="1:11" hidden="1" x14ac:dyDescent="0.25">
      <c r="A1211" s="1" t="s">
        <v>21449</v>
      </c>
      <c r="B1211" s="1" t="s">
        <v>28</v>
      </c>
      <c r="C1211" t="s">
        <v>1</v>
      </c>
      <c r="F1211">
        <v>20151029</v>
      </c>
      <c r="G1211">
        <v>0</v>
      </c>
      <c r="H1211">
        <v>20150119</v>
      </c>
      <c r="I1211">
        <v>5</v>
      </c>
      <c r="J1211">
        <v>0.9375</v>
      </c>
      <c r="K1211" s="2">
        <v>1</v>
      </c>
    </row>
    <row r="1212" spans="1:11" hidden="1" x14ac:dyDescent="0.25">
      <c r="A1212" s="1" t="s">
        <v>21582</v>
      </c>
      <c r="B1212" s="1" t="s">
        <v>28</v>
      </c>
      <c r="C1212" t="s">
        <v>1</v>
      </c>
      <c r="F1212">
        <v>20151029</v>
      </c>
      <c r="G1212">
        <v>0</v>
      </c>
      <c r="H1212">
        <v>20150119</v>
      </c>
      <c r="I1212">
        <v>5</v>
      </c>
      <c r="J1212">
        <v>0.9375</v>
      </c>
      <c r="K1212" s="2">
        <v>1</v>
      </c>
    </row>
    <row r="1213" spans="1:11" hidden="1" x14ac:dyDescent="0.25">
      <c r="A1213" s="1" t="s">
        <v>21478</v>
      </c>
      <c r="B1213" s="1" t="s">
        <v>28</v>
      </c>
      <c r="C1213" t="s">
        <v>1</v>
      </c>
      <c r="F1213">
        <v>20151027</v>
      </c>
      <c r="G1213">
        <v>0</v>
      </c>
      <c r="H1213">
        <v>20150119</v>
      </c>
      <c r="I1213">
        <v>5</v>
      </c>
      <c r="J1213">
        <v>0.9375</v>
      </c>
      <c r="K1213" s="2">
        <v>73</v>
      </c>
    </row>
    <row r="1214" spans="1:11" hidden="1" x14ac:dyDescent="0.25">
      <c r="A1214" s="1" t="s">
        <v>21454</v>
      </c>
      <c r="B1214" s="1" t="s">
        <v>28</v>
      </c>
      <c r="C1214" t="s">
        <v>1</v>
      </c>
      <c r="F1214">
        <v>20151027</v>
      </c>
      <c r="G1214">
        <v>0</v>
      </c>
      <c r="H1214">
        <v>20150119</v>
      </c>
      <c r="I1214">
        <v>5</v>
      </c>
      <c r="J1214">
        <v>0.9375</v>
      </c>
      <c r="K1214" s="2">
        <v>62</v>
      </c>
    </row>
    <row r="1215" spans="1:11" hidden="1" x14ac:dyDescent="0.25">
      <c r="A1215" s="1" t="s">
        <v>21557</v>
      </c>
      <c r="B1215" s="1" t="s">
        <v>28</v>
      </c>
      <c r="C1215" t="s">
        <v>1</v>
      </c>
      <c r="F1215">
        <v>20151027</v>
      </c>
      <c r="G1215">
        <v>0</v>
      </c>
      <c r="H1215">
        <v>20150119</v>
      </c>
      <c r="I1215">
        <v>5</v>
      </c>
      <c r="J1215">
        <v>0.9375</v>
      </c>
      <c r="K1215" s="2">
        <v>47</v>
      </c>
    </row>
    <row r="1216" spans="1:11" hidden="1" x14ac:dyDescent="0.25">
      <c r="A1216" s="1" t="s">
        <v>21522</v>
      </c>
      <c r="B1216" s="1" t="s">
        <v>28</v>
      </c>
      <c r="C1216" t="s">
        <v>1</v>
      </c>
      <c r="F1216">
        <v>20151027</v>
      </c>
      <c r="G1216">
        <v>0</v>
      </c>
      <c r="H1216">
        <v>20150119</v>
      </c>
      <c r="I1216">
        <v>5</v>
      </c>
      <c r="J1216">
        <v>0.9375</v>
      </c>
      <c r="K1216" s="2">
        <v>41</v>
      </c>
    </row>
    <row r="1217" spans="1:11" hidden="1" x14ac:dyDescent="0.25">
      <c r="A1217" s="1" t="s">
        <v>21436</v>
      </c>
      <c r="B1217" s="1" t="s">
        <v>21430</v>
      </c>
      <c r="C1217" t="s">
        <v>1</v>
      </c>
      <c r="F1217">
        <v>20151027</v>
      </c>
      <c r="G1217">
        <v>0</v>
      </c>
      <c r="H1217">
        <v>20150119</v>
      </c>
      <c r="I1217">
        <v>5</v>
      </c>
      <c r="J1217">
        <v>0.9375</v>
      </c>
      <c r="K1217" s="2">
        <v>31</v>
      </c>
    </row>
    <row r="1218" spans="1:11" hidden="1" x14ac:dyDescent="0.25">
      <c r="A1218" s="1" t="s">
        <v>21553</v>
      </c>
      <c r="B1218" s="1" t="s">
        <v>28</v>
      </c>
      <c r="C1218" t="s">
        <v>1</v>
      </c>
      <c r="F1218">
        <v>20151027</v>
      </c>
      <c r="G1218">
        <v>0</v>
      </c>
      <c r="H1218">
        <v>20150119</v>
      </c>
      <c r="I1218">
        <v>5</v>
      </c>
      <c r="J1218">
        <v>0.9375</v>
      </c>
      <c r="K1218" s="2">
        <v>31</v>
      </c>
    </row>
    <row r="1219" spans="1:11" hidden="1" x14ac:dyDescent="0.25">
      <c r="A1219" s="1" t="s">
        <v>21470</v>
      </c>
      <c r="B1219" s="1" t="s">
        <v>28</v>
      </c>
      <c r="C1219" t="s">
        <v>1</v>
      </c>
      <c r="F1219">
        <v>20151027</v>
      </c>
      <c r="G1219">
        <v>0</v>
      </c>
      <c r="H1219">
        <v>20150119</v>
      </c>
      <c r="I1219">
        <v>5</v>
      </c>
      <c r="J1219">
        <v>0.9375</v>
      </c>
      <c r="K1219" s="2">
        <v>27</v>
      </c>
    </row>
    <row r="1220" spans="1:11" hidden="1" x14ac:dyDescent="0.25">
      <c r="A1220" s="1" t="s">
        <v>21523</v>
      </c>
      <c r="B1220" s="1" t="s">
        <v>28</v>
      </c>
      <c r="C1220" t="s">
        <v>1</v>
      </c>
      <c r="F1220">
        <v>20151027</v>
      </c>
      <c r="G1220">
        <v>0</v>
      </c>
      <c r="H1220">
        <v>20150119</v>
      </c>
      <c r="I1220">
        <v>5</v>
      </c>
      <c r="J1220">
        <v>0.9375</v>
      </c>
      <c r="K1220" s="2">
        <v>27</v>
      </c>
    </row>
    <row r="1221" spans="1:11" hidden="1" x14ac:dyDescent="0.25">
      <c r="A1221" s="1" t="s">
        <v>21561</v>
      </c>
      <c r="B1221" s="1" t="s">
        <v>28</v>
      </c>
      <c r="C1221" t="s">
        <v>1</v>
      </c>
      <c r="F1221">
        <v>20151027</v>
      </c>
      <c r="G1221">
        <v>0</v>
      </c>
      <c r="H1221">
        <v>0</v>
      </c>
      <c r="I1221">
        <v>0</v>
      </c>
      <c r="J1221">
        <v>0</v>
      </c>
      <c r="K1221" s="2">
        <v>27</v>
      </c>
    </row>
    <row r="1222" spans="1:11" hidden="1" x14ac:dyDescent="0.25">
      <c r="A1222" s="1" t="s">
        <v>21429</v>
      </c>
      <c r="B1222" s="1" t="s">
        <v>21430</v>
      </c>
      <c r="C1222" t="s">
        <v>1</v>
      </c>
      <c r="F1222">
        <v>20151027</v>
      </c>
      <c r="G1222">
        <v>0</v>
      </c>
      <c r="H1222">
        <v>20150119</v>
      </c>
      <c r="I1222">
        <v>5</v>
      </c>
      <c r="J1222">
        <v>0.9375</v>
      </c>
      <c r="K1222" s="2">
        <v>24</v>
      </c>
    </row>
    <row r="1223" spans="1:11" hidden="1" x14ac:dyDescent="0.25">
      <c r="A1223" s="1" t="s">
        <v>21531</v>
      </c>
      <c r="B1223" s="1" t="s">
        <v>28</v>
      </c>
      <c r="C1223" t="s">
        <v>1</v>
      </c>
      <c r="F1223">
        <v>20151027</v>
      </c>
      <c r="G1223">
        <v>0</v>
      </c>
      <c r="H1223">
        <v>20150119</v>
      </c>
      <c r="I1223">
        <v>5</v>
      </c>
      <c r="J1223">
        <v>0.9375</v>
      </c>
      <c r="K1223" s="2">
        <v>22</v>
      </c>
    </row>
    <row r="1224" spans="1:11" hidden="1" x14ac:dyDescent="0.25">
      <c r="A1224" s="1" t="s">
        <v>21495</v>
      </c>
      <c r="B1224" s="1" t="s">
        <v>28</v>
      </c>
      <c r="C1224" t="s">
        <v>1</v>
      </c>
      <c r="F1224">
        <v>20151027</v>
      </c>
      <c r="G1224">
        <v>0</v>
      </c>
      <c r="H1224">
        <v>20150119</v>
      </c>
      <c r="I1224">
        <v>5</v>
      </c>
      <c r="J1224">
        <v>0.9375</v>
      </c>
      <c r="K1224" s="2">
        <v>18</v>
      </c>
    </row>
    <row r="1225" spans="1:11" hidden="1" x14ac:dyDescent="0.25">
      <c r="A1225" s="1" t="s">
        <v>21401</v>
      </c>
      <c r="B1225" s="1" t="s">
        <v>28</v>
      </c>
      <c r="C1225" t="s">
        <v>1</v>
      </c>
      <c r="F1225">
        <v>20151027</v>
      </c>
      <c r="G1225">
        <v>0</v>
      </c>
      <c r="H1225">
        <v>20150119</v>
      </c>
      <c r="I1225">
        <v>5</v>
      </c>
      <c r="J1225">
        <v>0.9375</v>
      </c>
      <c r="K1225" s="2">
        <v>17</v>
      </c>
    </row>
    <row r="1226" spans="1:11" hidden="1" x14ac:dyDescent="0.25">
      <c r="A1226" s="1" t="s">
        <v>23975</v>
      </c>
      <c r="B1226" s="1" t="s">
        <v>23976</v>
      </c>
      <c r="C1226" t="s">
        <v>1</v>
      </c>
      <c r="D1226" s="1" t="s">
        <v>11219</v>
      </c>
      <c r="E1226" s="1" t="s">
        <v>22334</v>
      </c>
      <c r="F1226">
        <v>20151027</v>
      </c>
      <c r="G1226">
        <v>0</v>
      </c>
      <c r="H1226">
        <v>20180417</v>
      </c>
      <c r="I1226">
        <v>3</v>
      </c>
      <c r="J1226">
        <v>3</v>
      </c>
      <c r="K1226" s="2">
        <v>16</v>
      </c>
    </row>
    <row r="1227" spans="1:11" hidden="1" x14ac:dyDescent="0.25">
      <c r="A1227" s="1" t="s">
        <v>21453</v>
      </c>
      <c r="B1227" s="1" t="s">
        <v>28</v>
      </c>
      <c r="C1227" t="s">
        <v>1</v>
      </c>
      <c r="F1227">
        <v>20151027</v>
      </c>
      <c r="G1227">
        <v>0</v>
      </c>
      <c r="H1227">
        <v>20150119</v>
      </c>
      <c r="I1227">
        <v>5</v>
      </c>
      <c r="J1227">
        <v>0.9375</v>
      </c>
      <c r="K1227" s="2">
        <v>16</v>
      </c>
    </row>
    <row r="1228" spans="1:11" hidden="1" x14ac:dyDescent="0.25">
      <c r="A1228" s="1" t="s">
        <v>21437</v>
      </c>
      <c r="B1228" s="1" t="s">
        <v>21430</v>
      </c>
      <c r="C1228" t="s">
        <v>1</v>
      </c>
      <c r="F1228">
        <v>20151027</v>
      </c>
      <c r="G1228">
        <v>0</v>
      </c>
      <c r="H1228">
        <v>20150119</v>
      </c>
      <c r="I1228">
        <v>5</v>
      </c>
      <c r="J1228">
        <v>0.9375</v>
      </c>
      <c r="K1228" s="2">
        <v>15</v>
      </c>
    </row>
    <row r="1229" spans="1:11" hidden="1" x14ac:dyDescent="0.25">
      <c r="A1229" s="1" t="s">
        <v>21504</v>
      </c>
      <c r="B1229" s="1" t="s">
        <v>28</v>
      </c>
      <c r="C1229" t="s">
        <v>1</v>
      </c>
      <c r="F1229">
        <v>20151027</v>
      </c>
      <c r="G1229">
        <v>0</v>
      </c>
      <c r="H1229">
        <v>20150119</v>
      </c>
      <c r="I1229">
        <v>5</v>
      </c>
      <c r="J1229">
        <v>0.9375</v>
      </c>
      <c r="K1229" s="2">
        <v>13</v>
      </c>
    </row>
    <row r="1230" spans="1:11" hidden="1" x14ac:dyDescent="0.25">
      <c r="A1230" s="1" t="s">
        <v>21541</v>
      </c>
      <c r="B1230" s="1" t="s">
        <v>21542</v>
      </c>
      <c r="C1230" t="s">
        <v>1</v>
      </c>
      <c r="F1230">
        <v>20151027</v>
      </c>
      <c r="G1230">
        <v>0</v>
      </c>
      <c r="H1230">
        <v>20150119</v>
      </c>
      <c r="I1230">
        <v>5</v>
      </c>
      <c r="J1230">
        <v>0.9375</v>
      </c>
      <c r="K1230" s="2">
        <v>11</v>
      </c>
    </row>
    <row r="1231" spans="1:11" hidden="1" x14ac:dyDescent="0.25">
      <c r="A1231" s="1" t="s">
        <v>21573</v>
      </c>
      <c r="B1231" s="1" t="s">
        <v>28</v>
      </c>
      <c r="C1231" t="s">
        <v>1</v>
      </c>
      <c r="F1231">
        <v>20151027</v>
      </c>
      <c r="G1231">
        <v>0</v>
      </c>
      <c r="H1231">
        <v>20150119</v>
      </c>
      <c r="I1231">
        <v>5</v>
      </c>
      <c r="J1231">
        <v>0.9375</v>
      </c>
      <c r="K1231" s="2">
        <v>11</v>
      </c>
    </row>
    <row r="1232" spans="1:11" hidden="1" x14ac:dyDescent="0.25">
      <c r="A1232" s="1" t="s">
        <v>21576</v>
      </c>
      <c r="B1232" s="1" t="s">
        <v>28</v>
      </c>
      <c r="C1232" t="s">
        <v>1</v>
      </c>
      <c r="F1232">
        <v>20151027</v>
      </c>
      <c r="G1232">
        <v>0</v>
      </c>
      <c r="H1232">
        <v>20150119</v>
      </c>
      <c r="I1232">
        <v>5</v>
      </c>
      <c r="J1232">
        <v>0.9375</v>
      </c>
      <c r="K1232" s="2">
        <v>9</v>
      </c>
    </row>
    <row r="1233" spans="1:11" hidden="1" x14ac:dyDescent="0.25">
      <c r="A1233" s="1" t="s">
        <v>21587</v>
      </c>
      <c r="B1233" s="1" t="s">
        <v>28</v>
      </c>
      <c r="C1233" t="s">
        <v>1</v>
      </c>
      <c r="F1233">
        <v>20151027</v>
      </c>
      <c r="G1233">
        <v>0</v>
      </c>
      <c r="H1233">
        <v>20150119</v>
      </c>
      <c r="I1233">
        <v>5</v>
      </c>
      <c r="J1233">
        <v>0.9375</v>
      </c>
      <c r="K1233" s="2">
        <v>9</v>
      </c>
    </row>
    <row r="1234" spans="1:11" hidden="1" x14ac:dyDescent="0.25">
      <c r="A1234" s="1" t="s">
        <v>21456</v>
      </c>
      <c r="B1234" s="1" t="s">
        <v>28</v>
      </c>
      <c r="C1234" t="s">
        <v>1</v>
      </c>
      <c r="F1234">
        <v>20151027</v>
      </c>
      <c r="G1234">
        <v>0</v>
      </c>
      <c r="H1234">
        <v>20150119</v>
      </c>
      <c r="I1234">
        <v>5</v>
      </c>
      <c r="J1234">
        <v>2.5</v>
      </c>
      <c r="K1234" s="2">
        <v>6</v>
      </c>
    </row>
    <row r="1235" spans="1:11" hidden="1" x14ac:dyDescent="0.25">
      <c r="A1235" s="1" t="s">
        <v>20057</v>
      </c>
      <c r="B1235" s="1" t="s">
        <v>20058</v>
      </c>
      <c r="C1235" t="s">
        <v>1</v>
      </c>
      <c r="D1235" s="1" t="s">
        <v>11001</v>
      </c>
      <c r="E1235" s="1" t="s">
        <v>8513</v>
      </c>
      <c r="F1235">
        <v>20151027</v>
      </c>
      <c r="G1235">
        <v>20160128</v>
      </c>
      <c r="H1235">
        <v>20160201</v>
      </c>
      <c r="I1235">
        <v>24.06</v>
      </c>
      <c r="J1235">
        <v>2.3050000000000002</v>
      </c>
      <c r="K1235" s="2">
        <v>3</v>
      </c>
    </row>
    <row r="1236" spans="1:11" hidden="1" x14ac:dyDescent="0.25">
      <c r="A1236" s="1" t="s">
        <v>21499</v>
      </c>
      <c r="B1236" s="1" t="s">
        <v>28</v>
      </c>
      <c r="C1236" t="s">
        <v>1</v>
      </c>
      <c r="F1236">
        <v>20151027</v>
      </c>
      <c r="G1236">
        <v>0</v>
      </c>
      <c r="H1236">
        <v>20150119</v>
      </c>
      <c r="I1236">
        <v>5</v>
      </c>
      <c r="J1236">
        <v>1.25</v>
      </c>
      <c r="K1236" s="2">
        <v>3</v>
      </c>
    </row>
    <row r="1237" spans="1:11" hidden="1" x14ac:dyDescent="0.25">
      <c r="A1237" s="1" t="s">
        <v>21433</v>
      </c>
      <c r="B1237" s="1" t="s">
        <v>21430</v>
      </c>
      <c r="C1237" t="s">
        <v>1</v>
      </c>
      <c r="F1237">
        <v>20151027</v>
      </c>
      <c r="G1237">
        <v>0</v>
      </c>
      <c r="H1237">
        <v>20150119</v>
      </c>
      <c r="I1237">
        <v>5</v>
      </c>
      <c r="J1237">
        <v>0.9375</v>
      </c>
      <c r="K1237" s="2">
        <v>2</v>
      </c>
    </row>
    <row r="1238" spans="1:11" hidden="1" x14ac:dyDescent="0.25">
      <c r="A1238" s="1" t="s">
        <v>21568</v>
      </c>
      <c r="B1238" s="1" t="s">
        <v>28</v>
      </c>
      <c r="C1238" t="s">
        <v>1</v>
      </c>
      <c r="F1238">
        <v>20151027</v>
      </c>
      <c r="G1238">
        <v>0</v>
      </c>
      <c r="H1238">
        <v>20150119</v>
      </c>
      <c r="I1238">
        <v>5</v>
      </c>
      <c r="J1238">
        <v>0.9375</v>
      </c>
      <c r="K1238" s="2">
        <v>2</v>
      </c>
    </row>
    <row r="1239" spans="1:11" hidden="1" x14ac:dyDescent="0.25">
      <c r="A1239" s="1" t="s">
        <v>15238</v>
      </c>
      <c r="B1239" s="1" t="s">
        <v>14302</v>
      </c>
      <c r="C1239" t="s">
        <v>1</v>
      </c>
      <c r="D1239" s="1" t="s">
        <v>11277</v>
      </c>
      <c r="F1239">
        <v>20151027</v>
      </c>
      <c r="G1239">
        <v>20081022</v>
      </c>
      <c r="H1239">
        <v>20081023</v>
      </c>
      <c r="I1239">
        <v>4.28</v>
      </c>
      <c r="J1239">
        <v>1.07</v>
      </c>
      <c r="K1239" s="2">
        <v>1</v>
      </c>
    </row>
    <row r="1240" spans="1:11" hidden="1" x14ac:dyDescent="0.25">
      <c r="A1240" s="1" t="s">
        <v>21539</v>
      </c>
      <c r="B1240" s="1" t="s">
        <v>28</v>
      </c>
      <c r="C1240" t="s">
        <v>1</v>
      </c>
      <c r="F1240">
        <v>20151027</v>
      </c>
      <c r="G1240">
        <v>0</v>
      </c>
      <c r="H1240">
        <v>20150119</v>
      </c>
      <c r="I1240">
        <v>5</v>
      </c>
      <c r="J1240">
        <v>1.875</v>
      </c>
      <c r="K1240" s="2">
        <v>1</v>
      </c>
    </row>
    <row r="1241" spans="1:11" hidden="1" x14ac:dyDescent="0.25">
      <c r="A1241" s="1" t="s">
        <v>21514</v>
      </c>
      <c r="B1241" s="1" t="s">
        <v>28</v>
      </c>
      <c r="C1241" t="s">
        <v>1</v>
      </c>
      <c r="F1241">
        <v>20151027</v>
      </c>
      <c r="G1241">
        <v>0</v>
      </c>
      <c r="H1241">
        <v>20150119</v>
      </c>
      <c r="I1241">
        <v>5</v>
      </c>
      <c r="J1241">
        <v>1.25</v>
      </c>
      <c r="K1241" s="2">
        <v>1</v>
      </c>
    </row>
    <row r="1242" spans="1:11" hidden="1" x14ac:dyDescent="0.25">
      <c r="A1242" s="1" t="s">
        <v>21407</v>
      </c>
      <c r="B1242" s="1" t="s">
        <v>28</v>
      </c>
      <c r="C1242" t="s">
        <v>1</v>
      </c>
      <c r="F1242">
        <v>20151027</v>
      </c>
      <c r="G1242">
        <v>0</v>
      </c>
      <c r="H1242">
        <v>20150119</v>
      </c>
      <c r="I1242">
        <v>5</v>
      </c>
      <c r="J1242">
        <v>0.9375</v>
      </c>
      <c r="K1242" s="2">
        <v>1</v>
      </c>
    </row>
    <row r="1243" spans="1:11" hidden="1" x14ac:dyDescent="0.25">
      <c r="A1243" s="1" t="s">
        <v>21408</v>
      </c>
      <c r="B1243" s="1" t="s">
        <v>28</v>
      </c>
      <c r="C1243" t="s">
        <v>1</v>
      </c>
      <c r="F1243">
        <v>20151027</v>
      </c>
      <c r="G1243">
        <v>0</v>
      </c>
      <c r="H1243">
        <v>20150119</v>
      </c>
      <c r="I1243">
        <v>5</v>
      </c>
      <c r="J1243">
        <v>0.9375</v>
      </c>
      <c r="K1243" s="2">
        <v>1</v>
      </c>
    </row>
    <row r="1244" spans="1:11" hidden="1" x14ac:dyDescent="0.25">
      <c r="A1244" s="1" t="s">
        <v>21431</v>
      </c>
      <c r="B1244" s="1" t="s">
        <v>21430</v>
      </c>
      <c r="C1244" t="s">
        <v>1</v>
      </c>
      <c r="F1244">
        <v>20151027</v>
      </c>
      <c r="G1244">
        <v>0</v>
      </c>
      <c r="H1244">
        <v>20150119</v>
      </c>
      <c r="I1244">
        <v>5</v>
      </c>
      <c r="J1244">
        <v>0.9375</v>
      </c>
      <c r="K1244" s="2">
        <v>1</v>
      </c>
    </row>
    <row r="1245" spans="1:11" hidden="1" x14ac:dyDescent="0.25">
      <c r="A1245" s="1" t="s">
        <v>21530</v>
      </c>
      <c r="C1245" t="s">
        <v>1</v>
      </c>
      <c r="F1245">
        <v>20151027</v>
      </c>
      <c r="G1245">
        <v>0</v>
      </c>
      <c r="H1245">
        <v>20150119</v>
      </c>
      <c r="I1245">
        <v>5</v>
      </c>
      <c r="J1245">
        <v>0.9375</v>
      </c>
      <c r="K1245" s="2">
        <v>1</v>
      </c>
    </row>
    <row r="1246" spans="1:11" hidden="1" x14ac:dyDescent="0.25">
      <c r="A1246" s="1" t="s">
        <v>21544</v>
      </c>
      <c r="B1246" s="1" t="s">
        <v>28</v>
      </c>
      <c r="C1246" t="s">
        <v>1</v>
      </c>
      <c r="F1246">
        <v>20151027</v>
      </c>
      <c r="G1246">
        <v>0</v>
      </c>
      <c r="H1246">
        <v>20150119</v>
      </c>
      <c r="I1246">
        <v>5</v>
      </c>
      <c r="J1246">
        <v>0.9375</v>
      </c>
      <c r="K1246" s="2">
        <v>1</v>
      </c>
    </row>
    <row r="1247" spans="1:11" hidden="1" x14ac:dyDescent="0.25">
      <c r="A1247" s="1" t="s">
        <v>21555</v>
      </c>
      <c r="B1247" s="1" t="s">
        <v>28</v>
      </c>
      <c r="C1247" t="s">
        <v>1</v>
      </c>
      <c r="F1247">
        <v>20151027</v>
      </c>
      <c r="G1247">
        <v>0</v>
      </c>
      <c r="H1247">
        <v>20150119</v>
      </c>
      <c r="I1247">
        <v>5</v>
      </c>
      <c r="J1247">
        <v>0.9375</v>
      </c>
      <c r="K1247" s="2">
        <v>1</v>
      </c>
    </row>
    <row r="1248" spans="1:11" hidden="1" x14ac:dyDescent="0.25">
      <c r="A1248" s="1" t="s">
        <v>21574</v>
      </c>
      <c r="B1248" s="1" t="s">
        <v>28</v>
      </c>
      <c r="C1248" t="s">
        <v>1</v>
      </c>
      <c r="F1248">
        <v>20151027</v>
      </c>
      <c r="G1248">
        <v>0</v>
      </c>
      <c r="H1248">
        <v>20150119</v>
      </c>
      <c r="I1248">
        <v>5</v>
      </c>
      <c r="J1248">
        <v>0.9375</v>
      </c>
      <c r="K1248" s="2">
        <v>1</v>
      </c>
    </row>
    <row r="1249" spans="1:11" x14ac:dyDescent="0.25">
      <c r="A1249" s="1" t="s">
        <v>1670</v>
      </c>
      <c r="B1249" s="1"/>
      <c r="D1249" s="1"/>
      <c r="E1249" s="1"/>
      <c r="F1249" s="5"/>
      <c r="K1249" s="6">
        <f>VLOOKUP(A1249,UOH!A$2:B$52171,2,FALSE)</f>
        <v>1</v>
      </c>
    </row>
    <row r="1250" spans="1:11" hidden="1" x14ac:dyDescent="0.25">
      <c r="A1250" s="1" t="s">
        <v>21404</v>
      </c>
      <c r="B1250" s="1" t="s">
        <v>28</v>
      </c>
      <c r="C1250" t="s">
        <v>1</v>
      </c>
      <c r="F1250">
        <v>20151023</v>
      </c>
      <c r="G1250">
        <v>0</v>
      </c>
      <c r="H1250">
        <v>20150119</v>
      </c>
      <c r="I1250">
        <v>5</v>
      </c>
      <c r="J1250">
        <v>0.9375</v>
      </c>
      <c r="K1250" s="2">
        <v>15</v>
      </c>
    </row>
    <row r="1251" spans="1:11" hidden="1" x14ac:dyDescent="0.25">
      <c r="A1251" s="1" t="s">
        <v>9438</v>
      </c>
      <c r="B1251" s="1" t="s">
        <v>9439</v>
      </c>
      <c r="C1251" t="s">
        <v>1</v>
      </c>
      <c r="D1251" s="1" t="s">
        <v>2</v>
      </c>
      <c r="E1251" s="1" t="s">
        <v>3</v>
      </c>
      <c r="F1251">
        <v>20151022</v>
      </c>
      <c r="G1251">
        <v>20121023</v>
      </c>
      <c r="H1251">
        <v>20150305</v>
      </c>
      <c r="I1251">
        <v>1</v>
      </c>
      <c r="J1251">
        <v>0.25</v>
      </c>
      <c r="K1251" s="2">
        <v>2</v>
      </c>
    </row>
    <row r="1252" spans="1:11" hidden="1" x14ac:dyDescent="0.25">
      <c r="A1252" s="1" t="s">
        <v>13500</v>
      </c>
      <c r="B1252" s="1" t="s">
        <v>13501</v>
      </c>
      <c r="C1252" t="s">
        <v>1</v>
      </c>
      <c r="E1252" s="1" t="s">
        <v>993</v>
      </c>
      <c r="F1252">
        <v>20151022</v>
      </c>
      <c r="G1252">
        <v>20151116</v>
      </c>
      <c r="H1252">
        <v>20160104</v>
      </c>
      <c r="I1252">
        <v>5.75</v>
      </c>
      <c r="J1252">
        <v>1.0774999999999999</v>
      </c>
      <c r="K1252" s="2">
        <v>1</v>
      </c>
    </row>
    <row r="1253" spans="1:11" hidden="1" x14ac:dyDescent="0.25">
      <c r="A1253" s="1" t="s">
        <v>11979</v>
      </c>
      <c r="B1253" s="1" t="s">
        <v>11980</v>
      </c>
      <c r="C1253" t="s">
        <v>1</v>
      </c>
      <c r="D1253" s="1" t="s">
        <v>8507</v>
      </c>
      <c r="E1253" s="1" t="s">
        <v>993</v>
      </c>
      <c r="F1253">
        <v>20151021</v>
      </c>
      <c r="G1253">
        <v>20120523</v>
      </c>
      <c r="H1253">
        <v>20120524</v>
      </c>
      <c r="I1253">
        <v>1</v>
      </c>
      <c r="J1253">
        <v>0.95499999999999996</v>
      </c>
      <c r="K1253" s="2">
        <v>12</v>
      </c>
    </row>
    <row r="1254" spans="1:11" hidden="1" x14ac:dyDescent="0.25">
      <c r="A1254" s="1" t="s">
        <v>21227</v>
      </c>
      <c r="B1254" s="1" t="s">
        <v>21228</v>
      </c>
      <c r="C1254" t="s">
        <v>1</v>
      </c>
      <c r="D1254" s="1" t="s">
        <v>24</v>
      </c>
      <c r="F1254">
        <v>20151021</v>
      </c>
      <c r="G1254">
        <v>20151021</v>
      </c>
      <c r="H1254">
        <v>20151022</v>
      </c>
      <c r="I1254">
        <v>48.11</v>
      </c>
      <c r="J1254">
        <v>9.02</v>
      </c>
      <c r="K1254" s="2">
        <v>2</v>
      </c>
    </row>
    <row r="1255" spans="1:11" hidden="1" x14ac:dyDescent="0.25">
      <c r="A1255" s="1" t="s">
        <v>23403</v>
      </c>
      <c r="B1255" s="1" t="s">
        <v>23404</v>
      </c>
      <c r="C1255" t="s">
        <v>1</v>
      </c>
      <c r="D1255" s="1" t="s">
        <v>11219</v>
      </c>
      <c r="E1255" s="1" t="s">
        <v>22334</v>
      </c>
      <c r="F1255">
        <v>20151021</v>
      </c>
      <c r="G1255">
        <v>20160426</v>
      </c>
      <c r="H1255">
        <v>20160426</v>
      </c>
      <c r="I1255">
        <v>20</v>
      </c>
      <c r="J1255">
        <v>3.75</v>
      </c>
      <c r="K1255" s="2">
        <v>1</v>
      </c>
    </row>
    <row r="1256" spans="1:11" x14ac:dyDescent="0.25">
      <c r="A1256" s="1" t="s">
        <v>1671</v>
      </c>
      <c r="B1256" s="1"/>
      <c r="D1256" s="1"/>
      <c r="E1256" s="1"/>
      <c r="F1256" s="5"/>
      <c r="K1256" s="6">
        <f>VLOOKUP(A1256,UOH!A$2:B$52171,2,FALSE)</f>
        <v>1</v>
      </c>
    </row>
    <row r="1257" spans="1:11" hidden="1" x14ac:dyDescent="0.25">
      <c r="A1257" s="1" t="s">
        <v>26634</v>
      </c>
      <c r="B1257" s="1" t="s">
        <v>26635</v>
      </c>
      <c r="C1257" t="s">
        <v>1</v>
      </c>
      <c r="F1257">
        <v>20151020</v>
      </c>
      <c r="G1257">
        <v>20120126</v>
      </c>
      <c r="H1257">
        <v>20100910</v>
      </c>
      <c r="I1257">
        <v>86.44</v>
      </c>
      <c r="J1257">
        <v>14.717499999999999</v>
      </c>
      <c r="K1257" s="2">
        <v>1</v>
      </c>
    </row>
    <row r="1258" spans="1:11" hidden="1" x14ac:dyDescent="0.25">
      <c r="A1258" s="1" t="s">
        <v>25106</v>
      </c>
      <c r="B1258" s="1" t="s">
        <v>25107</v>
      </c>
      <c r="C1258" t="s">
        <v>1</v>
      </c>
      <c r="F1258">
        <v>20151020</v>
      </c>
      <c r="G1258">
        <v>20151019</v>
      </c>
      <c r="H1258">
        <v>20151020</v>
      </c>
      <c r="I1258">
        <v>93.06</v>
      </c>
      <c r="J1258">
        <v>20.535</v>
      </c>
      <c r="K1258" s="2">
        <v>-1</v>
      </c>
    </row>
    <row r="1259" spans="1:11" hidden="1" x14ac:dyDescent="0.25">
      <c r="A1259" s="1" t="s">
        <v>7160</v>
      </c>
      <c r="B1259" s="1" t="s">
        <v>7161</v>
      </c>
      <c r="C1259" t="s">
        <v>1</v>
      </c>
      <c r="D1259" s="1" t="s">
        <v>1331</v>
      </c>
      <c r="E1259" s="1" t="s">
        <v>69</v>
      </c>
      <c r="F1259">
        <v>20151016</v>
      </c>
      <c r="G1259" s="4">
        <v>20190322</v>
      </c>
      <c r="H1259" s="4">
        <v>20190322</v>
      </c>
      <c r="I1259">
        <v>38</v>
      </c>
      <c r="J1259">
        <v>38</v>
      </c>
      <c r="K1259" s="2">
        <v>3</v>
      </c>
    </row>
    <row r="1260" spans="1:11" hidden="1" x14ac:dyDescent="0.25">
      <c r="A1260" s="1" t="s">
        <v>30804</v>
      </c>
      <c r="C1260" t="s">
        <v>1</v>
      </c>
      <c r="F1260">
        <v>20151016</v>
      </c>
      <c r="G1260">
        <v>0</v>
      </c>
      <c r="H1260">
        <v>0</v>
      </c>
      <c r="I1260">
        <v>0</v>
      </c>
      <c r="J1260">
        <v>0</v>
      </c>
      <c r="K1260" s="2">
        <v>2</v>
      </c>
    </row>
    <row r="1261" spans="1:11" hidden="1" x14ac:dyDescent="0.25">
      <c r="A1261" s="1" t="s">
        <v>27394</v>
      </c>
      <c r="B1261" s="1" t="s">
        <v>27395</v>
      </c>
      <c r="C1261" t="s">
        <v>1</v>
      </c>
      <c r="E1261" s="1" t="s">
        <v>5063</v>
      </c>
      <c r="F1261">
        <v>20151015</v>
      </c>
      <c r="G1261">
        <v>20161027</v>
      </c>
      <c r="H1261">
        <v>20161207</v>
      </c>
      <c r="I1261">
        <v>1.83</v>
      </c>
      <c r="J1261">
        <v>0.33500000000000002</v>
      </c>
      <c r="K1261" s="2">
        <v>97</v>
      </c>
    </row>
    <row r="1262" spans="1:11" hidden="1" x14ac:dyDescent="0.25">
      <c r="A1262" s="1" t="s">
        <v>7906</v>
      </c>
      <c r="B1262" s="1" t="s">
        <v>7907</v>
      </c>
      <c r="C1262" t="s">
        <v>1</v>
      </c>
      <c r="D1262" s="1" t="s">
        <v>1331</v>
      </c>
      <c r="E1262" s="1" t="s">
        <v>59</v>
      </c>
      <c r="F1262">
        <v>20151015</v>
      </c>
      <c r="G1262">
        <v>20160506</v>
      </c>
      <c r="H1262">
        <v>20160506</v>
      </c>
      <c r="I1262">
        <v>0</v>
      </c>
      <c r="J1262">
        <v>0</v>
      </c>
      <c r="K1262" s="2">
        <v>25</v>
      </c>
    </row>
    <row r="1263" spans="1:11" x14ac:dyDescent="0.25">
      <c r="A1263" s="1" t="s">
        <v>1678</v>
      </c>
      <c r="B1263" s="1"/>
      <c r="D1263" s="1"/>
      <c r="E1263" s="1"/>
      <c r="F1263" s="5"/>
      <c r="K1263" s="6">
        <f>VLOOKUP(A1263,UOH!A$2:B$52171,2,FALSE)</f>
        <v>1</v>
      </c>
    </row>
    <row r="1264" spans="1:11" x14ac:dyDescent="0.25">
      <c r="A1264" s="1" t="s">
        <v>1684</v>
      </c>
      <c r="B1264" s="1"/>
      <c r="D1264" s="1"/>
      <c r="F1264" s="5"/>
      <c r="G1264" s="4"/>
      <c r="H1264" s="4"/>
      <c r="K1264" s="6">
        <f>VLOOKUP(A1264,UOH!A$2:B$52171,2,FALSE)</f>
        <v>1</v>
      </c>
    </row>
    <row r="1265" spans="1:11" x14ac:dyDescent="0.25">
      <c r="A1265" s="1" t="s">
        <v>1689</v>
      </c>
      <c r="B1265" s="1"/>
      <c r="D1265" s="1"/>
      <c r="E1265" s="1"/>
      <c r="F1265" s="5"/>
      <c r="G1265" s="4"/>
      <c r="H1265" s="4"/>
      <c r="K1265" s="6">
        <f>VLOOKUP(A1265,UOH!A$2:B$52171,2,FALSE)</f>
        <v>1</v>
      </c>
    </row>
    <row r="1266" spans="1:11" hidden="1" x14ac:dyDescent="0.25">
      <c r="A1266" s="1" t="s">
        <v>12416</v>
      </c>
      <c r="B1266" s="1" t="s">
        <v>12417</v>
      </c>
      <c r="C1266" t="s">
        <v>1</v>
      </c>
      <c r="E1266" s="1" t="s">
        <v>993</v>
      </c>
      <c r="F1266">
        <v>20151012</v>
      </c>
      <c r="G1266">
        <v>20111220</v>
      </c>
      <c r="H1266">
        <v>20170404</v>
      </c>
      <c r="I1266">
        <v>5.68</v>
      </c>
      <c r="J1266">
        <v>1.5920000000000001</v>
      </c>
      <c r="K1266" s="2">
        <v>5</v>
      </c>
    </row>
    <row r="1267" spans="1:11" hidden="1" x14ac:dyDescent="0.25">
      <c r="A1267" s="1" t="s">
        <v>20098</v>
      </c>
      <c r="B1267" s="1" t="s">
        <v>20035</v>
      </c>
      <c r="C1267" t="s">
        <v>1</v>
      </c>
      <c r="D1267" s="1" t="s">
        <v>11001</v>
      </c>
      <c r="E1267" s="1" t="s">
        <v>993</v>
      </c>
      <c r="F1267">
        <v>20151012</v>
      </c>
      <c r="G1267" s="4">
        <v>20190211</v>
      </c>
      <c r="H1267" s="4">
        <v>20190211</v>
      </c>
      <c r="I1267">
        <v>26.25</v>
      </c>
      <c r="J1267">
        <v>0</v>
      </c>
      <c r="K1267" s="2">
        <v>3</v>
      </c>
    </row>
    <row r="1268" spans="1:11" hidden="1" x14ac:dyDescent="0.25">
      <c r="A1268" s="1" t="s">
        <v>24721</v>
      </c>
      <c r="B1268" s="1" t="s">
        <v>24722</v>
      </c>
      <c r="C1268" t="s">
        <v>1</v>
      </c>
      <c r="E1268" s="1" t="s">
        <v>5063</v>
      </c>
      <c r="F1268">
        <v>20151009</v>
      </c>
      <c r="G1268" s="4">
        <v>20181128</v>
      </c>
      <c r="H1268" s="4">
        <v>20181129</v>
      </c>
      <c r="I1268">
        <v>1.8625</v>
      </c>
      <c r="J1268">
        <v>2.1673</v>
      </c>
      <c r="K1268" s="2">
        <v>9</v>
      </c>
    </row>
    <row r="1269" spans="1:11" hidden="1" x14ac:dyDescent="0.25">
      <c r="A1269" s="1" t="s">
        <v>13107</v>
      </c>
      <c r="B1269" s="1" t="s">
        <v>13108</v>
      </c>
      <c r="C1269" t="s">
        <v>1</v>
      </c>
      <c r="E1269" s="1" t="s">
        <v>993</v>
      </c>
      <c r="F1269">
        <v>20151009</v>
      </c>
      <c r="G1269">
        <v>20151116</v>
      </c>
      <c r="H1269">
        <v>20160106</v>
      </c>
      <c r="I1269">
        <v>14</v>
      </c>
      <c r="J1269">
        <v>2.99</v>
      </c>
      <c r="K1269" s="2">
        <v>3</v>
      </c>
    </row>
    <row r="1270" spans="1:11" hidden="1" x14ac:dyDescent="0.25">
      <c r="A1270" s="1" t="s">
        <v>24595</v>
      </c>
      <c r="B1270" s="1" t="s">
        <v>24596</v>
      </c>
      <c r="C1270" t="s">
        <v>1</v>
      </c>
      <c r="E1270" s="1" t="s">
        <v>5063</v>
      </c>
      <c r="F1270">
        <v>20151008</v>
      </c>
      <c r="G1270">
        <v>20161027</v>
      </c>
      <c r="H1270">
        <v>20161213</v>
      </c>
      <c r="I1270">
        <v>3.7</v>
      </c>
      <c r="J1270">
        <v>4.7500000000000001E-2</v>
      </c>
      <c r="K1270" s="2">
        <v>170</v>
      </c>
    </row>
    <row r="1271" spans="1:11" hidden="1" x14ac:dyDescent="0.25">
      <c r="A1271" s="1" t="s">
        <v>22829</v>
      </c>
      <c r="B1271" s="1" t="s">
        <v>22830</v>
      </c>
      <c r="C1271" t="s">
        <v>1</v>
      </c>
      <c r="D1271" s="1" t="s">
        <v>11219</v>
      </c>
      <c r="E1271" s="1" t="s">
        <v>22341</v>
      </c>
      <c r="F1271">
        <v>20151008</v>
      </c>
      <c r="G1271">
        <v>20151008</v>
      </c>
      <c r="H1271">
        <v>20151008</v>
      </c>
      <c r="I1271">
        <v>59</v>
      </c>
      <c r="J1271">
        <v>6.3274999999999997</v>
      </c>
      <c r="K1271" s="2">
        <v>10</v>
      </c>
    </row>
    <row r="1272" spans="1:11" hidden="1" x14ac:dyDescent="0.25">
      <c r="A1272" s="1" t="s">
        <v>26639</v>
      </c>
      <c r="B1272" s="1" t="s">
        <v>26640</v>
      </c>
      <c r="C1272" t="s">
        <v>1</v>
      </c>
      <c r="F1272">
        <v>20151005</v>
      </c>
      <c r="G1272">
        <v>20151223</v>
      </c>
      <c r="H1272">
        <v>20160106</v>
      </c>
      <c r="I1272">
        <v>217</v>
      </c>
      <c r="J1272">
        <v>40.6875</v>
      </c>
      <c r="K1272" s="2">
        <v>1</v>
      </c>
    </row>
    <row r="1273" spans="1:11" hidden="1" x14ac:dyDescent="0.25">
      <c r="A1273" s="1" t="s">
        <v>15727</v>
      </c>
      <c r="B1273" s="1" t="s">
        <v>15728</v>
      </c>
      <c r="C1273" t="s">
        <v>1</v>
      </c>
      <c r="F1273">
        <v>20151002</v>
      </c>
      <c r="G1273">
        <v>0</v>
      </c>
      <c r="H1273">
        <v>20161104</v>
      </c>
      <c r="I1273">
        <v>0</v>
      </c>
      <c r="J1273">
        <v>0</v>
      </c>
      <c r="K1273" s="2">
        <v>25</v>
      </c>
    </row>
    <row r="1274" spans="1:11" hidden="1" x14ac:dyDescent="0.25">
      <c r="A1274" s="1" t="s">
        <v>15913</v>
      </c>
      <c r="B1274" s="1" t="s">
        <v>15914</v>
      </c>
      <c r="C1274" t="s">
        <v>1</v>
      </c>
      <c r="F1274">
        <v>20151002</v>
      </c>
      <c r="G1274">
        <v>0</v>
      </c>
      <c r="H1274">
        <v>0</v>
      </c>
      <c r="I1274">
        <v>0</v>
      </c>
      <c r="J1274">
        <v>0</v>
      </c>
      <c r="K1274" s="2">
        <v>2</v>
      </c>
    </row>
    <row r="1275" spans="1:11" hidden="1" x14ac:dyDescent="0.25">
      <c r="A1275" s="1" t="s">
        <v>23996</v>
      </c>
      <c r="B1275" s="1" t="s">
        <v>22356</v>
      </c>
      <c r="C1275" t="s">
        <v>1</v>
      </c>
      <c r="D1275" s="1" t="s">
        <v>11219</v>
      </c>
      <c r="F1275">
        <v>20151002</v>
      </c>
      <c r="G1275">
        <v>20160422</v>
      </c>
      <c r="H1275">
        <v>20160422</v>
      </c>
      <c r="I1275">
        <v>1</v>
      </c>
      <c r="J1275">
        <v>0.1875</v>
      </c>
      <c r="K1275" s="2">
        <v>1</v>
      </c>
    </row>
    <row r="1276" spans="1:11" hidden="1" x14ac:dyDescent="0.25">
      <c r="A1276" s="1" t="s">
        <v>31413</v>
      </c>
      <c r="C1276" t="s">
        <v>1</v>
      </c>
      <c r="F1276">
        <v>20151001</v>
      </c>
      <c r="G1276">
        <v>0</v>
      </c>
      <c r="H1276">
        <v>0</v>
      </c>
      <c r="I1276">
        <v>0</v>
      </c>
      <c r="J1276">
        <v>0</v>
      </c>
      <c r="K1276" s="2">
        <v>1</v>
      </c>
    </row>
    <row r="1277" spans="1:11" hidden="1" x14ac:dyDescent="0.25">
      <c r="A1277" s="1" t="s">
        <v>10178</v>
      </c>
      <c r="B1277" s="1" t="s">
        <v>10179</v>
      </c>
      <c r="C1277" t="s">
        <v>1</v>
      </c>
      <c r="D1277" s="1" t="s">
        <v>10180</v>
      </c>
      <c r="E1277" s="1" t="s">
        <v>8686</v>
      </c>
      <c r="F1277">
        <v>20150930</v>
      </c>
      <c r="G1277">
        <v>20160324</v>
      </c>
      <c r="H1277">
        <v>20150930</v>
      </c>
      <c r="I1277">
        <v>0.93</v>
      </c>
      <c r="J1277">
        <v>1.4225000000000001</v>
      </c>
      <c r="K1277" s="2">
        <v>1</v>
      </c>
    </row>
    <row r="1278" spans="1:11" hidden="1" x14ac:dyDescent="0.25">
      <c r="A1278" s="1" t="s">
        <v>24112</v>
      </c>
      <c r="B1278" s="1" t="s">
        <v>24113</v>
      </c>
      <c r="C1278" t="s">
        <v>1</v>
      </c>
      <c r="D1278" s="1" t="s">
        <v>11219</v>
      </c>
      <c r="F1278">
        <v>20150925</v>
      </c>
      <c r="G1278">
        <v>20150925</v>
      </c>
      <c r="H1278">
        <v>20150928</v>
      </c>
      <c r="I1278">
        <v>51</v>
      </c>
      <c r="J1278">
        <v>7.0350000000000001</v>
      </c>
      <c r="K1278" s="2">
        <v>6</v>
      </c>
    </row>
    <row r="1279" spans="1:11" hidden="1" x14ac:dyDescent="0.25">
      <c r="A1279" s="1" t="s">
        <v>20400</v>
      </c>
      <c r="B1279" s="1" t="s">
        <v>20401</v>
      </c>
      <c r="C1279" t="s">
        <v>1</v>
      </c>
      <c r="D1279" s="1" t="s">
        <v>1331</v>
      </c>
      <c r="F1279">
        <v>20150924</v>
      </c>
      <c r="G1279" s="4">
        <v>20190627</v>
      </c>
      <c r="H1279" s="4">
        <v>20190627</v>
      </c>
      <c r="I1279">
        <v>0</v>
      </c>
      <c r="J1279">
        <v>1.0528</v>
      </c>
      <c r="K1279" s="2">
        <v>452</v>
      </c>
    </row>
    <row r="1280" spans="1:11" x14ac:dyDescent="0.25">
      <c r="A1280" s="1" t="s">
        <v>1694</v>
      </c>
      <c r="B1280" s="1"/>
      <c r="D1280" s="1"/>
      <c r="E1280" s="1"/>
      <c r="F1280" s="5"/>
      <c r="K1280" s="6">
        <f>VLOOKUP(A1280,UOH!A$2:B$52171,2,FALSE)</f>
        <v>1</v>
      </c>
    </row>
    <row r="1281" spans="1:11" hidden="1" x14ac:dyDescent="0.25">
      <c r="A1281" s="1" t="s">
        <v>23120</v>
      </c>
      <c r="B1281" s="1" t="s">
        <v>23121</v>
      </c>
      <c r="C1281" t="s">
        <v>1</v>
      </c>
      <c r="D1281" s="1" t="s">
        <v>11219</v>
      </c>
      <c r="F1281">
        <v>20150924</v>
      </c>
      <c r="G1281">
        <v>20150924</v>
      </c>
      <c r="H1281">
        <v>20150928</v>
      </c>
      <c r="I1281">
        <v>94</v>
      </c>
      <c r="J1281">
        <v>17.625</v>
      </c>
      <c r="K1281" s="2">
        <v>1</v>
      </c>
    </row>
    <row r="1282" spans="1:11" hidden="1" x14ac:dyDescent="0.25">
      <c r="A1282" s="1" t="s">
        <v>24575</v>
      </c>
      <c r="B1282" s="1" t="s">
        <v>24576</v>
      </c>
      <c r="C1282" t="s">
        <v>1</v>
      </c>
      <c r="E1282" s="1" t="s">
        <v>5063</v>
      </c>
      <c r="F1282">
        <v>20150922</v>
      </c>
      <c r="G1282">
        <v>20180207</v>
      </c>
      <c r="H1282">
        <v>20180207</v>
      </c>
      <c r="I1282">
        <v>2.89</v>
      </c>
      <c r="J1282">
        <v>1.0575000000000001</v>
      </c>
      <c r="K1282" s="2">
        <v>100</v>
      </c>
    </row>
    <row r="1283" spans="1:11" hidden="1" x14ac:dyDescent="0.25">
      <c r="A1283" s="1" t="s">
        <v>22496</v>
      </c>
      <c r="B1283" s="1" t="s">
        <v>22497</v>
      </c>
      <c r="C1283" t="s">
        <v>1</v>
      </c>
      <c r="D1283" s="1" t="s">
        <v>11219</v>
      </c>
      <c r="F1283">
        <v>20150922</v>
      </c>
      <c r="G1283">
        <v>20170622</v>
      </c>
      <c r="H1283">
        <v>20170623</v>
      </c>
      <c r="I1283">
        <v>36.6</v>
      </c>
      <c r="J1283">
        <v>19.323799999999999</v>
      </c>
      <c r="K1283" s="2">
        <v>3</v>
      </c>
    </row>
    <row r="1284" spans="1:11" hidden="1" x14ac:dyDescent="0.25">
      <c r="A1284" s="1" t="s">
        <v>8034</v>
      </c>
      <c r="B1284" s="1" t="s">
        <v>8035</v>
      </c>
      <c r="C1284" t="s">
        <v>1</v>
      </c>
      <c r="D1284" s="1" t="s">
        <v>1331</v>
      </c>
      <c r="E1284" s="1" t="s">
        <v>203</v>
      </c>
      <c r="F1284">
        <v>20150922</v>
      </c>
      <c r="G1284">
        <v>20160719</v>
      </c>
      <c r="H1284">
        <v>20160719</v>
      </c>
      <c r="I1284">
        <v>1</v>
      </c>
      <c r="J1284">
        <v>0.30499999999999999</v>
      </c>
      <c r="K1284" s="2">
        <v>2</v>
      </c>
    </row>
    <row r="1285" spans="1:11" hidden="1" x14ac:dyDescent="0.25">
      <c r="A1285" s="1" t="s">
        <v>16737</v>
      </c>
      <c r="B1285" s="1" t="s">
        <v>16738</v>
      </c>
      <c r="C1285" t="s">
        <v>1</v>
      </c>
      <c r="D1285" s="1" t="s">
        <v>16406</v>
      </c>
      <c r="E1285" s="1" t="s">
        <v>3</v>
      </c>
      <c r="F1285">
        <v>20150921</v>
      </c>
      <c r="G1285">
        <v>20150825</v>
      </c>
      <c r="H1285">
        <v>20150827</v>
      </c>
      <c r="I1285">
        <v>0</v>
      </c>
      <c r="J1285">
        <v>0</v>
      </c>
      <c r="K1285" s="2">
        <v>11</v>
      </c>
    </row>
    <row r="1286" spans="1:11" hidden="1" x14ac:dyDescent="0.25">
      <c r="A1286" s="1" t="s">
        <v>6754</v>
      </c>
      <c r="B1286" s="1" t="s">
        <v>6755</v>
      </c>
      <c r="C1286" t="s">
        <v>1</v>
      </c>
      <c r="D1286" s="1" t="s">
        <v>1331</v>
      </c>
      <c r="E1286" s="1" t="s">
        <v>69</v>
      </c>
      <c r="F1286">
        <v>20150921</v>
      </c>
      <c r="G1286">
        <v>20160512</v>
      </c>
      <c r="H1286">
        <v>20160513</v>
      </c>
      <c r="I1286">
        <v>0</v>
      </c>
      <c r="J1286">
        <v>0.105</v>
      </c>
      <c r="K1286" s="2">
        <v>6</v>
      </c>
    </row>
    <row r="1287" spans="1:11" hidden="1" x14ac:dyDescent="0.25">
      <c r="A1287" s="1" t="s">
        <v>12498</v>
      </c>
      <c r="B1287" s="1" t="s">
        <v>12499</v>
      </c>
      <c r="C1287" t="s">
        <v>1</v>
      </c>
      <c r="E1287" s="1" t="s">
        <v>993</v>
      </c>
      <c r="F1287">
        <v>20150918</v>
      </c>
      <c r="G1287">
        <v>20040512</v>
      </c>
      <c r="H1287">
        <v>20040520</v>
      </c>
      <c r="I1287">
        <v>9.27</v>
      </c>
      <c r="J1287">
        <v>1.7375</v>
      </c>
      <c r="K1287" s="2">
        <v>30</v>
      </c>
    </row>
    <row r="1288" spans="1:11" hidden="1" x14ac:dyDescent="0.25">
      <c r="A1288" s="1" t="s">
        <v>8287</v>
      </c>
      <c r="B1288" s="1" t="s">
        <v>8288</v>
      </c>
      <c r="C1288" t="s">
        <v>1</v>
      </c>
      <c r="D1288" s="1" t="s">
        <v>1331</v>
      </c>
      <c r="E1288" s="1" t="s">
        <v>69</v>
      </c>
      <c r="F1288">
        <v>20150918</v>
      </c>
      <c r="G1288" s="4">
        <v>20180723</v>
      </c>
      <c r="H1288" s="4">
        <v>20180723</v>
      </c>
      <c r="I1288">
        <v>0</v>
      </c>
      <c r="J1288">
        <v>15.666700000000001</v>
      </c>
      <c r="K1288" s="2">
        <v>8</v>
      </c>
    </row>
    <row r="1289" spans="1:11" hidden="1" x14ac:dyDescent="0.25">
      <c r="A1289" s="1" t="s">
        <v>12106</v>
      </c>
      <c r="B1289" s="1" t="s">
        <v>12107</v>
      </c>
      <c r="C1289" t="s">
        <v>1</v>
      </c>
      <c r="E1289" s="1" t="s">
        <v>993</v>
      </c>
      <c r="F1289">
        <v>20150916</v>
      </c>
      <c r="G1289">
        <v>0</v>
      </c>
      <c r="H1289">
        <v>0</v>
      </c>
      <c r="I1289">
        <v>0</v>
      </c>
      <c r="J1289">
        <v>0</v>
      </c>
      <c r="K1289" s="2">
        <v>17</v>
      </c>
    </row>
    <row r="1290" spans="1:11" hidden="1" x14ac:dyDescent="0.25">
      <c r="A1290" s="1" t="s">
        <v>11857</v>
      </c>
      <c r="B1290" s="1" t="s">
        <v>11858</v>
      </c>
      <c r="C1290" t="s">
        <v>1</v>
      </c>
      <c r="E1290" s="1" t="s">
        <v>993</v>
      </c>
      <c r="F1290">
        <v>20150916</v>
      </c>
      <c r="G1290">
        <v>20110409</v>
      </c>
      <c r="H1290">
        <v>20110426</v>
      </c>
      <c r="I1290">
        <v>1.9</v>
      </c>
      <c r="J1290">
        <v>0.47499999999999998</v>
      </c>
      <c r="K1290" s="2">
        <v>9</v>
      </c>
    </row>
    <row r="1291" spans="1:11" hidden="1" x14ac:dyDescent="0.25">
      <c r="A1291" s="1" t="s">
        <v>18036</v>
      </c>
      <c r="B1291" s="1" t="s">
        <v>17984</v>
      </c>
      <c r="C1291" t="s">
        <v>1</v>
      </c>
      <c r="D1291" s="1" t="s">
        <v>16406</v>
      </c>
      <c r="E1291" s="1" t="s">
        <v>3</v>
      </c>
      <c r="F1291">
        <v>20150915</v>
      </c>
      <c r="G1291">
        <v>20150925</v>
      </c>
      <c r="H1291">
        <v>20151005</v>
      </c>
      <c r="I1291">
        <v>1</v>
      </c>
      <c r="J1291">
        <v>0.1875</v>
      </c>
      <c r="K1291" s="2">
        <v>23</v>
      </c>
    </row>
    <row r="1292" spans="1:11" hidden="1" x14ac:dyDescent="0.25">
      <c r="A1292" s="1" t="s">
        <v>15802</v>
      </c>
      <c r="B1292" s="1" t="s">
        <v>15803</v>
      </c>
      <c r="C1292" t="s">
        <v>1</v>
      </c>
      <c r="F1292">
        <v>20150915</v>
      </c>
      <c r="G1292">
        <v>20150915</v>
      </c>
      <c r="H1292">
        <v>20150916</v>
      </c>
      <c r="I1292">
        <v>3.64</v>
      </c>
      <c r="J1292">
        <v>0.38</v>
      </c>
      <c r="K1292" s="2">
        <v>3</v>
      </c>
    </row>
    <row r="1293" spans="1:11" hidden="1" x14ac:dyDescent="0.25">
      <c r="A1293" s="1" t="s">
        <v>19347</v>
      </c>
      <c r="B1293" s="1" t="s">
        <v>19348</v>
      </c>
      <c r="C1293" t="s">
        <v>1</v>
      </c>
      <c r="D1293" s="1" t="s">
        <v>11001</v>
      </c>
      <c r="E1293" s="1" t="s">
        <v>3</v>
      </c>
      <c r="F1293">
        <v>20150915</v>
      </c>
      <c r="G1293">
        <v>20150916</v>
      </c>
      <c r="H1293">
        <v>20160105</v>
      </c>
      <c r="I1293">
        <v>27.72</v>
      </c>
      <c r="J1293">
        <v>5.1974999999999998</v>
      </c>
      <c r="K1293" s="2">
        <v>1</v>
      </c>
    </row>
    <row r="1294" spans="1:11" hidden="1" x14ac:dyDescent="0.25">
      <c r="A1294" s="1" t="s">
        <v>16191</v>
      </c>
      <c r="B1294" s="1" t="s">
        <v>16192</v>
      </c>
      <c r="C1294" t="s">
        <v>1</v>
      </c>
      <c r="F1294">
        <v>20150915</v>
      </c>
      <c r="G1294">
        <v>0</v>
      </c>
      <c r="H1294">
        <v>0</v>
      </c>
      <c r="I1294">
        <v>0</v>
      </c>
      <c r="J1294">
        <v>0</v>
      </c>
      <c r="K1294" s="2">
        <v>1</v>
      </c>
    </row>
    <row r="1295" spans="1:11" hidden="1" x14ac:dyDescent="0.25">
      <c r="A1295" s="1" t="s">
        <v>23930</v>
      </c>
      <c r="B1295" s="1" t="s">
        <v>10988</v>
      </c>
      <c r="C1295" t="s">
        <v>1</v>
      </c>
      <c r="D1295" s="1" t="s">
        <v>11219</v>
      </c>
      <c r="F1295">
        <v>20150914</v>
      </c>
      <c r="G1295">
        <v>20150911</v>
      </c>
      <c r="H1295">
        <v>20150914</v>
      </c>
      <c r="I1295">
        <v>64</v>
      </c>
      <c r="J1295">
        <v>13.5</v>
      </c>
      <c r="K1295" s="2">
        <v>6</v>
      </c>
    </row>
    <row r="1296" spans="1:11" hidden="1" x14ac:dyDescent="0.25">
      <c r="A1296" s="1" t="s">
        <v>10092</v>
      </c>
      <c r="B1296" s="1" t="s">
        <v>10093</v>
      </c>
      <c r="C1296" t="s">
        <v>1</v>
      </c>
      <c r="D1296" s="1" t="s">
        <v>9957</v>
      </c>
      <c r="E1296" s="1" t="s">
        <v>3</v>
      </c>
      <c r="F1296">
        <v>20150914</v>
      </c>
      <c r="G1296">
        <v>20120810</v>
      </c>
      <c r="H1296">
        <v>20120831</v>
      </c>
      <c r="I1296">
        <v>3.17</v>
      </c>
      <c r="J1296">
        <v>0.52249999999999996</v>
      </c>
      <c r="K1296" s="2">
        <v>3</v>
      </c>
    </row>
    <row r="1297" spans="1:11" hidden="1" x14ac:dyDescent="0.25">
      <c r="A1297" s="1" t="s">
        <v>19860</v>
      </c>
      <c r="B1297" s="1" t="s">
        <v>19861</v>
      </c>
      <c r="C1297" t="s">
        <v>1</v>
      </c>
      <c r="D1297" s="1" t="s">
        <v>11001</v>
      </c>
      <c r="E1297" s="1" t="s">
        <v>3</v>
      </c>
      <c r="F1297">
        <v>20150914</v>
      </c>
      <c r="G1297">
        <v>20160113</v>
      </c>
      <c r="H1297">
        <v>20160113</v>
      </c>
      <c r="I1297">
        <v>27.63</v>
      </c>
      <c r="J1297">
        <v>6.9074999999999998</v>
      </c>
      <c r="K1297" s="2">
        <v>2</v>
      </c>
    </row>
    <row r="1298" spans="1:11" hidden="1" x14ac:dyDescent="0.25">
      <c r="A1298" s="1" t="s">
        <v>7928</v>
      </c>
      <c r="B1298" s="1" t="s">
        <v>7929</v>
      </c>
      <c r="C1298" t="s">
        <v>28</v>
      </c>
      <c r="D1298" s="1" t="s">
        <v>1331</v>
      </c>
      <c r="E1298" s="1" t="s">
        <v>59</v>
      </c>
      <c r="F1298">
        <v>20150914</v>
      </c>
      <c r="G1298">
        <v>20121205</v>
      </c>
      <c r="H1298">
        <v>20121207</v>
      </c>
      <c r="I1298">
        <v>3.25</v>
      </c>
      <c r="J1298">
        <v>0.61</v>
      </c>
      <c r="K1298" s="2">
        <v>2</v>
      </c>
    </row>
    <row r="1299" spans="1:11" hidden="1" x14ac:dyDescent="0.25">
      <c r="A1299" s="1" t="s">
        <v>20444</v>
      </c>
      <c r="B1299" s="1" t="s">
        <v>13630</v>
      </c>
      <c r="C1299" t="s">
        <v>1</v>
      </c>
      <c r="F1299">
        <v>20150910</v>
      </c>
      <c r="G1299" s="4">
        <v>20190124</v>
      </c>
      <c r="H1299" s="4">
        <v>20190127</v>
      </c>
      <c r="I1299">
        <v>9.2899999999999991</v>
      </c>
      <c r="J1299">
        <v>9.2899999999999991</v>
      </c>
      <c r="K1299" s="2">
        <v>20</v>
      </c>
    </row>
    <row r="1300" spans="1:11" hidden="1" x14ac:dyDescent="0.25">
      <c r="A1300" s="1" t="s">
        <v>17375</v>
      </c>
      <c r="B1300" s="1" t="s">
        <v>17376</v>
      </c>
      <c r="C1300" t="s">
        <v>1</v>
      </c>
      <c r="D1300" s="1" t="s">
        <v>16406</v>
      </c>
      <c r="E1300" s="1" t="s">
        <v>3</v>
      </c>
      <c r="F1300">
        <v>20150910</v>
      </c>
      <c r="G1300">
        <v>20121115</v>
      </c>
      <c r="H1300">
        <v>20130307</v>
      </c>
      <c r="I1300">
        <v>8.64</v>
      </c>
      <c r="J1300">
        <v>2.3224999999999998</v>
      </c>
      <c r="K1300" s="2">
        <v>2</v>
      </c>
    </row>
    <row r="1301" spans="1:11" hidden="1" x14ac:dyDescent="0.25">
      <c r="A1301" s="1" t="s">
        <v>10774</v>
      </c>
      <c r="B1301" s="1" t="s">
        <v>10775</v>
      </c>
      <c r="C1301" t="s">
        <v>1</v>
      </c>
      <c r="D1301" s="1" t="s">
        <v>9957</v>
      </c>
      <c r="E1301" s="1" t="s">
        <v>8513</v>
      </c>
      <c r="F1301">
        <v>20150910</v>
      </c>
      <c r="G1301">
        <v>20120810</v>
      </c>
      <c r="H1301">
        <v>20150401</v>
      </c>
      <c r="I1301">
        <v>5.67</v>
      </c>
      <c r="J1301">
        <v>1.0674999999999999</v>
      </c>
      <c r="K1301" s="2">
        <v>2</v>
      </c>
    </row>
    <row r="1302" spans="1:11" hidden="1" x14ac:dyDescent="0.25">
      <c r="A1302" s="1" t="s">
        <v>31041</v>
      </c>
      <c r="C1302" t="s">
        <v>1</v>
      </c>
      <c r="F1302">
        <v>20150910</v>
      </c>
      <c r="G1302">
        <v>0</v>
      </c>
      <c r="H1302">
        <v>0</v>
      </c>
      <c r="I1302">
        <v>0</v>
      </c>
      <c r="J1302">
        <v>0</v>
      </c>
      <c r="K1302" s="2">
        <v>2</v>
      </c>
    </row>
    <row r="1303" spans="1:11" hidden="1" x14ac:dyDescent="0.25">
      <c r="A1303" s="1" t="s">
        <v>11749</v>
      </c>
      <c r="B1303" s="1" t="s">
        <v>11750</v>
      </c>
      <c r="C1303" t="s">
        <v>1</v>
      </c>
      <c r="E1303" s="1" t="s">
        <v>993</v>
      </c>
      <c r="F1303">
        <v>20150909</v>
      </c>
      <c r="G1303">
        <v>20111220</v>
      </c>
      <c r="H1303">
        <v>20111219</v>
      </c>
      <c r="I1303">
        <v>0.72</v>
      </c>
      <c r="J1303">
        <v>0.1875</v>
      </c>
      <c r="K1303" s="2">
        <v>81</v>
      </c>
    </row>
    <row r="1304" spans="1:11" hidden="1" x14ac:dyDescent="0.25">
      <c r="A1304" s="1" t="s">
        <v>8957</v>
      </c>
      <c r="B1304" s="1" t="s">
        <v>8958</v>
      </c>
      <c r="C1304" t="s">
        <v>1</v>
      </c>
      <c r="D1304" s="1" t="s">
        <v>2</v>
      </c>
      <c r="E1304" s="1" t="s">
        <v>3</v>
      </c>
      <c r="F1304">
        <v>20150909</v>
      </c>
      <c r="G1304">
        <v>20160219</v>
      </c>
      <c r="H1304">
        <v>20160219</v>
      </c>
      <c r="I1304">
        <v>4.62</v>
      </c>
      <c r="J1304">
        <v>2.31</v>
      </c>
      <c r="K1304" s="2">
        <v>10</v>
      </c>
    </row>
    <row r="1305" spans="1:11" x14ac:dyDescent="0.25">
      <c r="A1305" s="1" t="s">
        <v>1706</v>
      </c>
      <c r="B1305" s="1"/>
      <c r="D1305" s="1"/>
      <c r="E1305" s="1"/>
      <c r="F1305" s="5"/>
      <c r="K1305" s="6">
        <f>VLOOKUP(A1305,UOH!A$2:B$52171,2,FALSE)</f>
        <v>2</v>
      </c>
    </row>
    <row r="1306" spans="1:11" hidden="1" x14ac:dyDescent="0.25">
      <c r="A1306" s="1" t="s">
        <v>26642</v>
      </c>
      <c r="B1306" s="1" t="s">
        <v>26643</v>
      </c>
      <c r="C1306" t="s">
        <v>1</v>
      </c>
      <c r="F1306">
        <v>20150909</v>
      </c>
      <c r="G1306">
        <v>20151223</v>
      </c>
      <c r="H1306">
        <v>20160106</v>
      </c>
      <c r="I1306">
        <v>217</v>
      </c>
      <c r="J1306">
        <v>40.6875</v>
      </c>
      <c r="K1306" s="2">
        <v>2</v>
      </c>
    </row>
    <row r="1307" spans="1:11" x14ac:dyDescent="0.25">
      <c r="A1307" s="1" t="s">
        <v>1715</v>
      </c>
      <c r="B1307" s="1"/>
      <c r="D1307" s="1"/>
      <c r="E1307" s="1"/>
      <c r="F1307" s="5"/>
      <c r="G1307" s="4"/>
      <c r="H1307" s="4"/>
      <c r="K1307" s="6">
        <f>VLOOKUP(A1307,UOH!A$2:B$52171,2,FALSE)</f>
        <v>1</v>
      </c>
    </row>
    <row r="1308" spans="1:11" hidden="1" x14ac:dyDescent="0.25">
      <c r="A1308" s="1" t="s">
        <v>26535</v>
      </c>
      <c r="B1308" s="1" t="s">
        <v>26536</v>
      </c>
      <c r="C1308" t="s">
        <v>1</v>
      </c>
      <c r="D1308" s="1" t="s">
        <v>24</v>
      </c>
      <c r="F1308">
        <v>20150908</v>
      </c>
      <c r="G1308">
        <v>20150908</v>
      </c>
      <c r="H1308">
        <v>20151006</v>
      </c>
      <c r="I1308">
        <v>4.5</v>
      </c>
      <c r="J1308">
        <v>0.84499999999999997</v>
      </c>
      <c r="K1308" s="2">
        <v>2</v>
      </c>
    </row>
    <row r="1309" spans="1:11" x14ac:dyDescent="0.25">
      <c r="A1309" s="1" t="s">
        <v>1716</v>
      </c>
      <c r="B1309" s="1"/>
      <c r="D1309" s="1"/>
      <c r="E1309" s="1"/>
      <c r="G1309" s="4"/>
      <c r="H1309" s="4"/>
      <c r="K1309" s="6">
        <f>VLOOKUP(A1309,UOH!A$2:B$52171,2,FALSE)</f>
        <v>1</v>
      </c>
    </row>
    <row r="1310" spans="1:11" hidden="1" x14ac:dyDescent="0.25">
      <c r="A1310" s="1" t="s">
        <v>16854</v>
      </c>
      <c r="B1310" s="1" t="s">
        <v>16855</v>
      </c>
      <c r="C1310" t="s">
        <v>1</v>
      </c>
      <c r="D1310" s="1" t="s">
        <v>16406</v>
      </c>
      <c r="E1310" s="1" t="s">
        <v>8513</v>
      </c>
      <c r="F1310">
        <v>20150904</v>
      </c>
      <c r="G1310">
        <v>20160503</v>
      </c>
      <c r="H1310">
        <v>20160503</v>
      </c>
      <c r="I1310">
        <v>10.68</v>
      </c>
      <c r="J1310">
        <v>2.1850000000000001</v>
      </c>
      <c r="K1310" s="2">
        <v>2</v>
      </c>
    </row>
    <row r="1311" spans="1:11" x14ac:dyDescent="0.25">
      <c r="A1311" s="1" t="s">
        <v>1718</v>
      </c>
      <c r="B1311" s="1"/>
      <c r="D1311" s="1"/>
      <c r="E1311" s="1"/>
      <c r="K1311" s="6">
        <f>VLOOKUP(A1311,UOH!A$2:B$52171,2,FALSE)</f>
        <v>3</v>
      </c>
    </row>
    <row r="1312" spans="1:11" hidden="1" x14ac:dyDescent="0.25">
      <c r="A1312" s="1" t="s">
        <v>14471</v>
      </c>
      <c r="B1312" s="1" t="s">
        <v>14472</v>
      </c>
      <c r="C1312" t="s">
        <v>1</v>
      </c>
      <c r="D1312" s="1" t="s">
        <v>11277</v>
      </c>
      <c r="F1312">
        <v>20150903</v>
      </c>
      <c r="G1312">
        <v>20150902</v>
      </c>
      <c r="H1312">
        <v>20150903</v>
      </c>
      <c r="I1312">
        <v>7.57</v>
      </c>
      <c r="J1312">
        <v>1.36</v>
      </c>
      <c r="K1312" s="2">
        <v>3</v>
      </c>
    </row>
    <row r="1313" spans="1:11" hidden="1" x14ac:dyDescent="0.25">
      <c r="A1313" s="1" t="s">
        <v>31790</v>
      </c>
      <c r="B1313" s="1" t="s">
        <v>31791</v>
      </c>
      <c r="C1313" t="s">
        <v>1</v>
      </c>
      <c r="F1313">
        <v>20150903</v>
      </c>
      <c r="G1313">
        <v>20150903</v>
      </c>
      <c r="H1313">
        <v>20151006</v>
      </c>
      <c r="I1313">
        <v>57</v>
      </c>
      <c r="J1313">
        <v>22.22</v>
      </c>
      <c r="K1313" s="2">
        <v>-2</v>
      </c>
    </row>
    <row r="1314" spans="1:11" hidden="1" x14ac:dyDescent="0.25">
      <c r="A1314" s="1" t="s">
        <v>17565</v>
      </c>
      <c r="B1314" s="1" t="s">
        <v>17566</v>
      </c>
      <c r="C1314" t="s">
        <v>1</v>
      </c>
      <c r="D1314" s="1" t="s">
        <v>16406</v>
      </c>
      <c r="E1314" s="1" t="s">
        <v>3</v>
      </c>
      <c r="F1314">
        <v>20150902</v>
      </c>
      <c r="G1314">
        <v>20150903</v>
      </c>
      <c r="H1314">
        <v>20150915</v>
      </c>
      <c r="I1314">
        <v>0</v>
      </c>
      <c r="J1314">
        <v>0.9375</v>
      </c>
      <c r="K1314" s="2">
        <v>59</v>
      </c>
    </row>
    <row r="1315" spans="1:11" hidden="1" x14ac:dyDescent="0.25">
      <c r="A1315" s="1" t="s">
        <v>7357</v>
      </c>
      <c r="B1315" s="1" t="s">
        <v>7358</v>
      </c>
      <c r="C1315" t="s">
        <v>1</v>
      </c>
      <c r="D1315" s="1" t="s">
        <v>1331</v>
      </c>
      <c r="E1315" s="1" t="s">
        <v>3</v>
      </c>
      <c r="F1315">
        <v>20150902</v>
      </c>
      <c r="G1315" s="4">
        <v>20190613</v>
      </c>
      <c r="H1315" s="4">
        <v>20190613</v>
      </c>
      <c r="I1315">
        <v>0</v>
      </c>
      <c r="J1315">
        <v>1.5209999999999999</v>
      </c>
      <c r="K1315" s="2">
        <v>21</v>
      </c>
    </row>
    <row r="1316" spans="1:11" hidden="1" x14ac:dyDescent="0.25">
      <c r="A1316" s="1" t="s">
        <v>18107</v>
      </c>
      <c r="B1316" s="1" t="s">
        <v>18108</v>
      </c>
      <c r="C1316" t="s">
        <v>1</v>
      </c>
      <c r="D1316" s="1" t="s">
        <v>16406</v>
      </c>
      <c r="E1316" s="1" t="s">
        <v>3</v>
      </c>
      <c r="F1316">
        <v>20150902</v>
      </c>
      <c r="G1316">
        <v>20120509</v>
      </c>
      <c r="H1316">
        <v>20120510</v>
      </c>
      <c r="I1316">
        <v>1</v>
      </c>
      <c r="J1316">
        <v>0.78249999999999997</v>
      </c>
      <c r="K1316" s="2">
        <v>20</v>
      </c>
    </row>
    <row r="1317" spans="1:11" hidden="1" x14ac:dyDescent="0.25">
      <c r="A1317" s="1" t="s">
        <v>26469</v>
      </c>
      <c r="B1317" s="1" t="s">
        <v>26470</v>
      </c>
      <c r="C1317" t="s">
        <v>1</v>
      </c>
      <c r="D1317" s="1" t="s">
        <v>24</v>
      </c>
      <c r="F1317">
        <v>20150902</v>
      </c>
      <c r="G1317">
        <v>20151223</v>
      </c>
      <c r="H1317">
        <v>20010915</v>
      </c>
      <c r="I1317">
        <v>30.98</v>
      </c>
      <c r="J1317">
        <v>5.81</v>
      </c>
      <c r="K1317" s="2">
        <v>14</v>
      </c>
    </row>
    <row r="1318" spans="1:11" hidden="1" x14ac:dyDescent="0.25">
      <c r="A1318" s="1" t="s">
        <v>7237</v>
      </c>
      <c r="B1318" s="1" t="s">
        <v>7238</v>
      </c>
      <c r="C1318" t="s">
        <v>1</v>
      </c>
      <c r="D1318" s="1" t="s">
        <v>1331</v>
      </c>
      <c r="E1318" s="1" t="s">
        <v>59</v>
      </c>
      <c r="F1318">
        <v>20150902</v>
      </c>
      <c r="G1318">
        <v>20160202</v>
      </c>
      <c r="H1318">
        <v>20160208</v>
      </c>
      <c r="I1318">
        <v>102.27</v>
      </c>
      <c r="J1318">
        <v>6.3925000000000001</v>
      </c>
      <c r="K1318" s="2">
        <v>1</v>
      </c>
    </row>
    <row r="1319" spans="1:11" hidden="1" x14ac:dyDescent="0.25">
      <c r="A1319" s="1" t="s">
        <v>13489</v>
      </c>
      <c r="B1319" s="1" t="s">
        <v>13490</v>
      </c>
      <c r="C1319" t="s">
        <v>1</v>
      </c>
      <c r="E1319" s="1" t="s">
        <v>993</v>
      </c>
      <c r="F1319">
        <v>20150901</v>
      </c>
      <c r="G1319">
        <v>20160512</v>
      </c>
      <c r="H1319">
        <v>20160513</v>
      </c>
      <c r="I1319">
        <v>0</v>
      </c>
      <c r="J1319">
        <v>0.27</v>
      </c>
      <c r="K1319" s="2">
        <v>4</v>
      </c>
    </row>
    <row r="1320" spans="1:11" hidden="1" x14ac:dyDescent="0.25">
      <c r="A1320" s="1" t="s">
        <v>19361</v>
      </c>
      <c r="B1320" s="1" t="s">
        <v>19362</v>
      </c>
      <c r="C1320" t="s">
        <v>1</v>
      </c>
      <c r="D1320" s="1" t="s">
        <v>11001</v>
      </c>
      <c r="E1320" s="1" t="s">
        <v>3</v>
      </c>
      <c r="F1320">
        <v>20150901</v>
      </c>
      <c r="G1320">
        <v>20151116</v>
      </c>
      <c r="H1320">
        <v>20160104</v>
      </c>
      <c r="I1320">
        <v>19.98</v>
      </c>
      <c r="J1320">
        <v>4.3775000000000004</v>
      </c>
      <c r="K1320" s="2">
        <v>4</v>
      </c>
    </row>
    <row r="1321" spans="1:11" hidden="1" x14ac:dyDescent="0.25">
      <c r="A1321" s="1" t="s">
        <v>7723</v>
      </c>
      <c r="B1321" s="1" t="s">
        <v>7724</v>
      </c>
      <c r="C1321" t="s">
        <v>28</v>
      </c>
      <c r="D1321" s="1" t="s">
        <v>1331</v>
      </c>
      <c r="E1321" s="1" t="s">
        <v>154</v>
      </c>
      <c r="F1321">
        <v>20150901</v>
      </c>
      <c r="G1321">
        <v>20130117</v>
      </c>
      <c r="H1321">
        <v>20130117</v>
      </c>
      <c r="I1321">
        <v>55</v>
      </c>
      <c r="J1321">
        <v>14.702500000000001</v>
      </c>
      <c r="K1321" s="2">
        <v>4</v>
      </c>
    </row>
    <row r="1322" spans="1:11" hidden="1" x14ac:dyDescent="0.25">
      <c r="A1322" s="1" t="s">
        <v>13126</v>
      </c>
      <c r="B1322" s="1" t="s">
        <v>13127</v>
      </c>
      <c r="C1322" t="s">
        <v>1</v>
      </c>
      <c r="E1322" s="1" t="s">
        <v>993</v>
      </c>
      <c r="F1322">
        <v>20150901</v>
      </c>
      <c r="G1322">
        <v>20160125</v>
      </c>
      <c r="H1322">
        <v>20160126</v>
      </c>
      <c r="I1322">
        <v>22.87</v>
      </c>
      <c r="J1322">
        <v>3.65</v>
      </c>
      <c r="K1322" s="2">
        <v>3</v>
      </c>
    </row>
    <row r="1323" spans="1:11" x14ac:dyDescent="0.25">
      <c r="A1323" s="1" t="s">
        <v>1721</v>
      </c>
      <c r="B1323" s="1"/>
      <c r="D1323" s="1"/>
      <c r="E1323" s="1"/>
      <c r="F1323" s="5"/>
      <c r="K1323" s="6">
        <f>VLOOKUP(A1323,UOH!A$2:B$52171,2,FALSE)</f>
        <v>2</v>
      </c>
    </row>
    <row r="1324" spans="1:11" hidden="1" x14ac:dyDescent="0.25">
      <c r="A1324" s="1" t="s">
        <v>15698</v>
      </c>
      <c r="B1324" s="1" t="s">
        <v>15699</v>
      </c>
      <c r="C1324" t="s">
        <v>1</v>
      </c>
      <c r="F1324">
        <v>20150831</v>
      </c>
      <c r="G1324">
        <v>20150831</v>
      </c>
      <c r="H1324">
        <v>20160105</v>
      </c>
      <c r="I1324">
        <v>7.17</v>
      </c>
      <c r="J1324">
        <v>1.345</v>
      </c>
      <c r="K1324" s="2">
        <v>5</v>
      </c>
    </row>
    <row r="1325" spans="1:11" x14ac:dyDescent="0.25">
      <c r="A1325" s="1" t="s">
        <v>1729</v>
      </c>
      <c r="B1325" s="1"/>
      <c r="D1325" s="1"/>
      <c r="E1325" s="1"/>
      <c r="F1325" s="5"/>
      <c r="K1325" s="6">
        <f>VLOOKUP(A1325,UOH!A$2:B$52171,2,FALSE)</f>
        <v>50</v>
      </c>
    </row>
    <row r="1326" spans="1:11" hidden="1" x14ac:dyDescent="0.25">
      <c r="A1326" s="1" t="s">
        <v>13578</v>
      </c>
      <c r="B1326" s="1" t="s">
        <v>13579</v>
      </c>
      <c r="C1326" t="s">
        <v>1</v>
      </c>
      <c r="E1326" s="1" t="s">
        <v>993</v>
      </c>
      <c r="F1326">
        <v>20150831</v>
      </c>
      <c r="G1326">
        <v>20151116</v>
      </c>
      <c r="H1326">
        <v>20160104</v>
      </c>
      <c r="I1326">
        <v>1.58</v>
      </c>
      <c r="J1326">
        <v>0.29749999999999999</v>
      </c>
      <c r="K1326" s="2">
        <v>2</v>
      </c>
    </row>
    <row r="1327" spans="1:11" hidden="1" x14ac:dyDescent="0.25">
      <c r="A1327" s="1" t="s">
        <v>29569</v>
      </c>
      <c r="B1327" s="1" t="s">
        <v>29570</v>
      </c>
      <c r="C1327" t="s">
        <v>1</v>
      </c>
      <c r="F1327">
        <v>20150831</v>
      </c>
      <c r="G1327">
        <v>20150828</v>
      </c>
      <c r="H1327">
        <v>20150831</v>
      </c>
      <c r="I1327">
        <v>29.25</v>
      </c>
      <c r="J1327">
        <v>5.5475000000000003</v>
      </c>
      <c r="K1327" s="2">
        <v>1</v>
      </c>
    </row>
    <row r="1328" spans="1:11" hidden="1" x14ac:dyDescent="0.25">
      <c r="A1328" s="1" t="s">
        <v>19786</v>
      </c>
      <c r="B1328" s="1" t="s">
        <v>19787</v>
      </c>
      <c r="C1328" t="s">
        <v>1</v>
      </c>
      <c r="D1328" s="1" t="s">
        <v>11001</v>
      </c>
      <c r="E1328" s="1" t="s">
        <v>3</v>
      </c>
      <c r="F1328">
        <v>20150828</v>
      </c>
      <c r="G1328">
        <v>20131220</v>
      </c>
      <c r="H1328">
        <v>20160105</v>
      </c>
      <c r="I1328">
        <v>27.89</v>
      </c>
      <c r="J1328">
        <v>1.55</v>
      </c>
      <c r="K1328" s="2">
        <v>12</v>
      </c>
    </row>
    <row r="1329" spans="1:11" hidden="1" x14ac:dyDescent="0.25">
      <c r="A1329" s="1" t="s">
        <v>13356</v>
      </c>
      <c r="B1329" s="1" t="s">
        <v>13354</v>
      </c>
      <c r="C1329" t="s">
        <v>1</v>
      </c>
      <c r="E1329" s="1" t="s">
        <v>993</v>
      </c>
      <c r="F1329">
        <v>20150828</v>
      </c>
      <c r="G1329">
        <v>20150828</v>
      </c>
      <c r="H1329">
        <v>20151023</v>
      </c>
      <c r="I1329">
        <v>20</v>
      </c>
      <c r="J1329">
        <v>3.75</v>
      </c>
      <c r="K1329" s="2">
        <v>1</v>
      </c>
    </row>
    <row r="1330" spans="1:11" hidden="1" x14ac:dyDescent="0.25">
      <c r="A1330" s="1" t="s">
        <v>13584</v>
      </c>
      <c r="B1330" s="1" t="s">
        <v>13585</v>
      </c>
      <c r="C1330" t="s">
        <v>1</v>
      </c>
      <c r="E1330" s="1" t="s">
        <v>993</v>
      </c>
      <c r="F1330">
        <v>20150828</v>
      </c>
      <c r="G1330">
        <v>20130213</v>
      </c>
      <c r="H1330">
        <v>20130315</v>
      </c>
      <c r="I1330">
        <v>3.79</v>
      </c>
      <c r="J1330">
        <v>0.94750000000000001</v>
      </c>
      <c r="K1330" s="2">
        <v>1</v>
      </c>
    </row>
    <row r="1331" spans="1:11" hidden="1" x14ac:dyDescent="0.25">
      <c r="A1331" s="1" t="s">
        <v>31681</v>
      </c>
      <c r="C1331" t="s">
        <v>1</v>
      </c>
      <c r="F1331">
        <v>20150828</v>
      </c>
      <c r="G1331">
        <v>0</v>
      </c>
      <c r="H1331">
        <v>0</v>
      </c>
      <c r="I1331">
        <v>0</v>
      </c>
      <c r="J1331">
        <v>0</v>
      </c>
      <c r="K1331" s="2">
        <v>1</v>
      </c>
    </row>
    <row r="1332" spans="1:11" hidden="1" x14ac:dyDescent="0.25">
      <c r="A1332" s="1" t="s">
        <v>7532</v>
      </c>
      <c r="B1332" s="1" t="s">
        <v>7533</v>
      </c>
      <c r="C1332" t="s">
        <v>28</v>
      </c>
      <c r="D1332" s="1" t="s">
        <v>1331</v>
      </c>
      <c r="E1332" s="1" t="s">
        <v>60</v>
      </c>
      <c r="F1332">
        <v>20150827</v>
      </c>
      <c r="G1332">
        <v>20121205</v>
      </c>
      <c r="H1332">
        <v>20121207</v>
      </c>
      <c r="I1332">
        <v>85</v>
      </c>
      <c r="J1332">
        <v>15.9375</v>
      </c>
      <c r="K1332" s="2">
        <v>4</v>
      </c>
    </row>
    <row r="1333" spans="1:11" hidden="1" x14ac:dyDescent="0.25">
      <c r="A1333" s="1" t="s">
        <v>13643</v>
      </c>
      <c r="B1333" s="1" t="s">
        <v>13632</v>
      </c>
      <c r="C1333" t="s">
        <v>1</v>
      </c>
      <c r="E1333" s="1" t="s">
        <v>993</v>
      </c>
      <c r="F1333">
        <v>20150827</v>
      </c>
      <c r="G1333">
        <v>20150709</v>
      </c>
      <c r="H1333">
        <v>20150710</v>
      </c>
      <c r="I1333">
        <v>3.39</v>
      </c>
      <c r="J1333">
        <v>0.63500000000000001</v>
      </c>
      <c r="K1333" s="2">
        <v>1</v>
      </c>
    </row>
    <row r="1334" spans="1:11" hidden="1" x14ac:dyDescent="0.25">
      <c r="A1334" s="1" t="s">
        <v>25427</v>
      </c>
      <c r="B1334" s="1" t="s">
        <v>25428</v>
      </c>
      <c r="C1334" t="s">
        <v>1</v>
      </c>
      <c r="D1334" s="1" t="s">
        <v>24</v>
      </c>
      <c r="F1334">
        <v>20150826</v>
      </c>
      <c r="G1334">
        <v>20020605</v>
      </c>
      <c r="H1334">
        <v>20020708</v>
      </c>
      <c r="I1334">
        <v>12</v>
      </c>
      <c r="J1334">
        <v>1.9125000000000001</v>
      </c>
      <c r="K1334" s="2">
        <v>3</v>
      </c>
    </row>
    <row r="1335" spans="1:11" hidden="1" x14ac:dyDescent="0.25">
      <c r="A1335" s="1" t="s">
        <v>18174</v>
      </c>
      <c r="B1335" s="1" t="s">
        <v>17034</v>
      </c>
      <c r="C1335" t="s">
        <v>1</v>
      </c>
      <c r="D1335" s="1" t="s">
        <v>16406</v>
      </c>
      <c r="E1335" s="1" t="s">
        <v>3</v>
      </c>
      <c r="F1335">
        <v>20150825</v>
      </c>
      <c r="G1335">
        <v>20150902</v>
      </c>
      <c r="H1335">
        <v>20150902</v>
      </c>
      <c r="I1335">
        <v>0</v>
      </c>
      <c r="J1335">
        <v>0.1875</v>
      </c>
      <c r="K1335" s="2">
        <v>4</v>
      </c>
    </row>
    <row r="1336" spans="1:11" hidden="1" x14ac:dyDescent="0.25">
      <c r="A1336" s="1" t="s">
        <v>14267</v>
      </c>
      <c r="B1336" s="1" t="s">
        <v>14268</v>
      </c>
      <c r="C1336" t="s">
        <v>1</v>
      </c>
      <c r="E1336" s="1" t="s">
        <v>993</v>
      </c>
      <c r="F1336">
        <v>20150825</v>
      </c>
      <c r="G1336">
        <v>20170728</v>
      </c>
      <c r="H1336">
        <v>20151006</v>
      </c>
      <c r="I1336">
        <v>24.61</v>
      </c>
      <c r="J1336">
        <v>4.5250000000000004</v>
      </c>
      <c r="K1336" s="2">
        <v>3</v>
      </c>
    </row>
    <row r="1337" spans="1:11" hidden="1" x14ac:dyDescent="0.25">
      <c r="A1337" s="1" t="s">
        <v>15857</v>
      </c>
      <c r="B1337" s="1" t="s">
        <v>15858</v>
      </c>
      <c r="C1337" t="s">
        <v>1</v>
      </c>
      <c r="D1337" s="1" t="s">
        <v>11277</v>
      </c>
      <c r="E1337" s="1" t="s">
        <v>993</v>
      </c>
      <c r="F1337">
        <v>20150825</v>
      </c>
      <c r="G1337">
        <v>20150825</v>
      </c>
      <c r="H1337">
        <v>20150826</v>
      </c>
      <c r="I1337">
        <v>5.01</v>
      </c>
      <c r="J1337">
        <v>1.2050000000000001</v>
      </c>
      <c r="K1337" s="2">
        <v>1</v>
      </c>
    </row>
    <row r="1338" spans="1:11" hidden="1" x14ac:dyDescent="0.25">
      <c r="A1338" s="1" t="s">
        <v>19342</v>
      </c>
      <c r="B1338" s="1" t="s">
        <v>19343</v>
      </c>
      <c r="C1338" t="s">
        <v>1</v>
      </c>
      <c r="D1338" s="1" t="s">
        <v>11001</v>
      </c>
      <c r="E1338" s="1" t="s">
        <v>3</v>
      </c>
      <c r="F1338">
        <v>20150825</v>
      </c>
      <c r="G1338">
        <v>0</v>
      </c>
      <c r="H1338">
        <v>20150305</v>
      </c>
      <c r="I1338">
        <v>5</v>
      </c>
      <c r="J1338">
        <v>0.9375</v>
      </c>
      <c r="K1338" s="2">
        <v>1</v>
      </c>
    </row>
    <row r="1339" spans="1:11" hidden="1" x14ac:dyDescent="0.25">
      <c r="A1339" s="1" t="s">
        <v>9289</v>
      </c>
      <c r="B1339" s="1" t="s">
        <v>9290</v>
      </c>
      <c r="C1339" t="s">
        <v>1</v>
      </c>
      <c r="D1339" s="1" t="s">
        <v>2</v>
      </c>
      <c r="E1339" s="1" t="s">
        <v>993</v>
      </c>
      <c r="F1339">
        <v>20150824</v>
      </c>
      <c r="G1339">
        <v>20121023</v>
      </c>
      <c r="H1339">
        <v>20150216</v>
      </c>
      <c r="I1339">
        <v>1</v>
      </c>
      <c r="J1339">
        <v>1.3025</v>
      </c>
      <c r="K1339" s="2">
        <v>18</v>
      </c>
    </row>
    <row r="1340" spans="1:11" hidden="1" x14ac:dyDescent="0.25">
      <c r="A1340" s="1" t="s">
        <v>13481</v>
      </c>
      <c r="B1340" s="1" t="s">
        <v>13482</v>
      </c>
      <c r="C1340" t="s">
        <v>1</v>
      </c>
      <c r="E1340" s="1" t="s">
        <v>993</v>
      </c>
      <c r="F1340">
        <v>20150824</v>
      </c>
      <c r="G1340">
        <v>20120629</v>
      </c>
      <c r="H1340">
        <v>20120702</v>
      </c>
      <c r="I1340">
        <v>3.49</v>
      </c>
      <c r="J1340">
        <v>0.38</v>
      </c>
      <c r="K1340" s="2">
        <v>8</v>
      </c>
    </row>
    <row r="1341" spans="1:11" hidden="1" x14ac:dyDescent="0.25">
      <c r="A1341" s="1" t="s">
        <v>13351</v>
      </c>
      <c r="B1341" s="1" t="s">
        <v>13352</v>
      </c>
      <c r="C1341" t="s">
        <v>1</v>
      </c>
      <c r="E1341" s="1" t="s">
        <v>993</v>
      </c>
      <c r="F1341">
        <v>20150824</v>
      </c>
      <c r="G1341">
        <v>20160125</v>
      </c>
      <c r="H1341">
        <v>20160126</v>
      </c>
      <c r="I1341">
        <v>16.32</v>
      </c>
      <c r="J1341">
        <v>3.02</v>
      </c>
      <c r="K1341" s="2">
        <v>3</v>
      </c>
    </row>
    <row r="1342" spans="1:11" hidden="1" x14ac:dyDescent="0.25">
      <c r="A1342" s="1" t="s">
        <v>15957</v>
      </c>
      <c r="B1342" s="1" t="s">
        <v>15958</v>
      </c>
      <c r="C1342" t="s">
        <v>1</v>
      </c>
      <c r="F1342">
        <v>20150821</v>
      </c>
      <c r="G1342" s="4">
        <v>20190606</v>
      </c>
      <c r="H1342" s="4">
        <v>20190606</v>
      </c>
      <c r="I1342">
        <v>0</v>
      </c>
      <c r="J1342">
        <v>10.148999999999999</v>
      </c>
      <c r="K1342" s="2">
        <v>209</v>
      </c>
    </row>
    <row r="1343" spans="1:11" hidden="1" x14ac:dyDescent="0.25">
      <c r="A1343" s="1" t="s">
        <v>15153</v>
      </c>
      <c r="B1343" s="1" t="s">
        <v>15154</v>
      </c>
      <c r="C1343" t="s">
        <v>1</v>
      </c>
      <c r="D1343" s="1" t="s">
        <v>11277</v>
      </c>
      <c r="E1343" s="1" t="s">
        <v>993</v>
      </c>
      <c r="F1343">
        <v>20150821</v>
      </c>
      <c r="G1343" s="4">
        <v>20180917</v>
      </c>
      <c r="H1343">
        <v>20111005</v>
      </c>
      <c r="I1343">
        <v>8.3699999999999992</v>
      </c>
      <c r="J1343">
        <v>0.91500000000000004</v>
      </c>
      <c r="K1343" s="2">
        <v>27</v>
      </c>
    </row>
    <row r="1344" spans="1:11" hidden="1" x14ac:dyDescent="0.25">
      <c r="A1344" s="1" t="s">
        <v>8280</v>
      </c>
      <c r="B1344" s="1" t="s">
        <v>8281</v>
      </c>
      <c r="C1344" t="s">
        <v>1</v>
      </c>
      <c r="D1344" s="1" t="s">
        <v>1331</v>
      </c>
      <c r="F1344">
        <v>20150821</v>
      </c>
      <c r="G1344">
        <v>20150824</v>
      </c>
      <c r="H1344">
        <v>20150824</v>
      </c>
      <c r="I1344">
        <v>2.0499999999999998</v>
      </c>
      <c r="J1344">
        <v>0.34</v>
      </c>
      <c r="K1344" s="2">
        <v>1</v>
      </c>
    </row>
    <row r="1345" spans="1:11" hidden="1" x14ac:dyDescent="0.25">
      <c r="A1345" s="1" t="s">
        <v>22780</v>
      </c>
      <c r="C1345" t="s">
        <v>1</v>
      </c>
      <c r="D1345" s="1" t="s">
        <v>11219</v>
      </c>
      <c r="E1345" s="1" t="s">
        <v>22334</v>
      </c>
      <c r="F1345">
        <v>20150820</v>
      </c>
      <c r="G1345">
        <v>20150825</v>
      </c>
      <c r="H1345">
        <v>20150827</v>
      </c>
      <c r="I1345">
        <v>8</v>
      </c>
      <c r="J1345">
        <v>1.5</v>
      </c>
      <c r="K1345" s="2">
        <v>5</v>
      </c>
    </row>
    <row r="1346" spans="1:11" hidden="1" x14ac:dyDescent="0.25">
      <c r="A1346" s="1" t="s">
        <v>17766</v>
      </c>
      <c r="B1346" s="1" t="s">
        <v>17767</v>
      </c>
      <c r="C1346" t="s">
        <v>1</v>
      </c>
      <c r="F1346">
        <v>20150820</v>
      </c>
      <c r="G1346">
        <v>20150820</v>
      </c>
      <c r="H1346">
        <v>20151228</v>
      </c>
      <c r="I1346">
        <v>7.07</v>
      </c>
      <c r="J1346">
        <v>1.325</v>
      </c>
      <c r="K1346" s="2">
        <v>1</v>
      </c>
    </row>
    <row r="1347" spans="1:11" x14ac:dyDescent="0.25">
      <c r="A1347" s="1" t="s">
        <v>1748</v>
      </c>
      <c r="B1347" s="1"/>
      <c r="D1347" s="1"/>
      <c r="E1347" s="1"/>
      <c r="F1347" s="5"/>
      <c r="G1347" s="4"/>
      <c r="H1347" s="4"/>
      <c r="K1347" s="6">
        <f>VLOOKUP(A1347,UOH!A$2:B$52171,2,FALSE)</f>
        <v>1</v>
      </c>
    </row>
    <row r="1348" spans="1:11" hidden="1" x14ac:dyDescent="0.25">
      <c r="A1348" s="1" t="s">
        <v>17141</v>
      </c>
      <c r="B1348" s="1" t="s">
        <v>17112</v>
      </c>
      <c r="C1348" t="s">
        <v>1</v>
      </c>
      <c r="F1348">
        <v>20150817</v>
      </c>
      <c r="G1348">
        <v>20151215</v>
      </c>
      <c r="H1348">
        <v>20150610</v>
      </c>
      <c r="I1348">
        <v>0</v>
      </c>
      <c r="J1348">
        <v>0.5625</v>
      </c>
      <c r="K1348" s="2">
        <v>1</v>
      </c>
    </row>
    <row r="1349" spans="1:11" hidden="1" x14ac:dyDescent="0.25">
      <c r="A1349" s="1" t="s">
        <v>18325</v>
      </c>
      <c r="B1349" s="1" t="s">
        <v>15865</v>
      </c>
      <c r="C1349" t="s">
        <v>1</v>
      </c>
      <c r="F1349">
        <v>20150817</v>
      </c>
      <c r="G1349">
        <v>20150814</v>
      </c>
      <c r="H1349">
        <v>20150818</v>
      </c>
      <c r="I1349">
        <v>29.95</v>
      </c>
      <c r="J1349">
        <v>7.4874999999999998</v>
      </c>
      <c r="K1349" s="2">
        <v>1</v>
      </c>
    </row>
    <row r="1350" spans="1:11" hidden="1" x14ac:dyDescent="0.25">
      <c r="A1350" s="1" t="s">
        <v>21168</v>
      </c>
      <c r="B1350" s="1" t="s">
        <v>21169</v>
      </c>
      <c r="C1350" t="s">
        <v>1</v>
      </c>
      <c r="F1350">
        <v>20150817</v>
      </c>
      <c r="G1350">
        <v>20150804</v>
      </c>
      <c r="H1350">
        <v>20150805</v>
      </c>
      <c r="I1350">
        <v>87.5</v>
      </c>
      <c r="J1350">
        <v>7.2925000000000004</v>
      </c>
      <c r="K1350" s="2">
        <v>1</v>
      </c>
    </row>
    <row r="1351" spans="1:11" hidden="1" x14ac:dyDescent="0.25">
      <c r="A1351" s="1" t="s">
        <v>14439</v>
      </c>
      <c r="B1351" s="1" t="s">
        <v>14440</v>
      </c>
      <c r="C1351" t="s">
        <v>1</v>
      </c>
      <c r="D1351" s="1" t="s">
        <v>11277</v>
      </c>
      <c r="F1351">
        <v>20150817</v>
      </c>
      <c r="G1351">
        <v>20150423</v>
      </c>
      <c r="H1351">
        <v>20160418</v>
      </c>
      <c r="I1351">
        <v>10.26</v>
      </c>
      <c r="J1351">
        <v>1.925</v>
      </c>
      <c r="K1351" s="2">
        <v>1</v>
      </c>
    </row>
    <row r="1352" spans="1:11" hidden="1" x14ac:dyDescent="0.25">
      <c r="A1352" s="1" t="s">
        <v>17567</v>
      </c>
      <c r="B1352" s="1" t="s">
        <v>17568</v>
      </c>
      <c r="C1352" t="s">
        <v>1</v>
      </c>
      <c r="F1352">
        <v>20150817</v>
      </c>
      <c r="G1352">
        <v>20150402</v>
      </c>
      <c r="H1352">
        <v>20150402</v>
      </c>
      <c r="I1352">
        <v>20.34</v>
      </c>
      <c r="J1352">
        <v>3.8149999999999999</v>
      </c>
      <c r="K1352" s="2">
        <v>1</v>
      </c>
    </row>
    <row r="1353" spans="1:11" hidden="1" x14ac:dyDescent="0.25">
      <c r="A1353" s="1" t="s">
        <v>18450</v>
      </c>
      <c r="B1353" s="1" t="s">
        <v>18451</v>
      </c>
      <c r="C1353" t="s">
        <v>1</v>
      </c>
      <c r="D1353" s="1" t="s">
        <v>16406</v>
      </c>
      <c r="E1353" s="1" t="s">
        <v>3</v>
      </c>
      <c r="F1353">
        <v>20150814</v>
      </c>
      <c r="G1353">
        <v>20121022</v>
      </c>
      <c r="H1353">
        <v>20121023</v>
      </c>
      <c r="I1353">
        <v>1</v>
      </c>
      <c r="J1353">
        <v>0.155</v>
      </c>
      <c r="K1353" s="2">
        <v>12</v>
      </c>
    </row>
    <row r="1354" spans="1:11" hidden="1" x14ac:dyDescent="0.25">
      <c r="A1354" s="1" t="s">
        <v>14845</v>
      </c>
      <c r="B1354" s="1" t="s">
        <v>14846</v>
      </c>
      <c r="C1354" t="s">
        <v>1</v>
      </c>
      <c r="D1354" s="1" t="s">
        <v>11277</v>
      </c>
      <c r="E1354" s="1" t="s">
        <v>8513</v>
      </c>
      <c r="F1354">
        <v>20150814</v>
      </c>
      <c r="G1354">
        <v>20140106</v>
      </c>
      <c r="H1354">
        <v>20150202</v>
      </c>
      <c r="I1354">
        <v>0.9</v>
      </c>
      <c r="J1354">
        <v>0.13500000000000001</v>
      </c>
      <c r="K1354" s="2">
        <v>5</v>
      </c>
    </row>
    <row r="1355" spans="1:11" hidden="1" x14ac:dyDescent="0.25">
      <c r="A1355" s="1" t="s">
        <v>13451</v>
      </c>
      <c r="B1355" s="1" t="s">
        <v>13452</v>
      </c>
      <c r="C1355" t="s">
        <v>1</v>
      </c>
      <c r="D1355" s="1" t="s">
        <v>10931</v>
      </c>
      <c r="E1355" s="1" t="s">
        <v>993</v>
      </c>
      <c r="F1355">
        <v>20150814</v>
      </c>
      <c r="G1355">
        <v>20131212</v>
      </c>
      <c r="H1355">
        <v>20140212</v>
      </c>
      <c r="I1355">
        <v>3.89</v>
      </c>
      <c r="J1355">
        <v>0.24249999999999999</v>
      </c>
      <c r="K1355" s="2">
        <v>5</v>
      </c>
    </row>
    <row r="1356" spans="1:11" hidden="1" x14ac:dyDescent="0.25">
      <c r="A1356" s="1" t="s">
        <v>24389</v>
      </c>
      <c r="B1356" s="1" t="s">
        <v>24390</v>
      </c>
      <c r="C1356" t="s">
        <v>1</v>
      </c>
      <c r="D1356" s="1" t="s">
        <v>11219</v>
      </c>
      <c r="E1356" s="1" t="s">
        <v>107</v>
      </c>
      <c r="F1356">
        <v>20150814</v>
      </c>
      <c r="G1356">
        <v>20150612</v>
      </c>
      <c r="H1356">
        <v>20150612</v>
      </c>
      <c r="I1356">
        <v>50</v>
      </c>
      <c r="J1356">
        <v>9.375</v>
      </c>
      <c r="K1356" s="2">
        <v>1</v>
      </c>
    </row>
    <row r="1357" spans="1:11" hidden="1" x14ac:dyDescent="0.25">
      <c r="A1357" s="1" t="s">
        <v>31593</v>
      </c>
      <c r="C1357" t="s">
        <v>1</v>
      </c>
      <c r="F1357">
        <v>20150814</v>
      </c>
      <c r="G1357">
        <v>0</v>
      </c>
      <c r="H1357">
        <v>0</v>
      </c>
      <c r="I1357">
        <v>0</v>
      </c>
      <c r="J1357">
        <v>0</v>
      </c>
      <c r="K1357" s="2">
        <v>1</v>
      </c>
    </row>
    <row r="1358" spans="1:11" hidden="1" x14ac:dyDescent="0.25">
      <c r="A1358" s="1" t="s">
        <v>12220</v>
      </c>
      <c r="B1358" s="1" t="s">
        <v>12221</v>
      </c>
      <c r="C1358" t="s">
        <v>1</v>
      </c>
      <c r="E1358" s="1" t="s">
        <v>993</v>
      </c>
      <c r="F1358">
        <v>20150813</v>
      </c>
      <c r="G1358">
        <v>20141120</v>
      </c>
      <c r="H1358">
        <v>20150123</v>
      </c>
      <c r="I1358">
        <v>20.38</v>
      </c>
      <c r="J1358">
        <v>3.8</v>
      </c>
      <c r="K1358" s="2">
        <v>8</v>
      </c>
    </row>
    <row r="1359" spans="1:11" hidden="1" x14ac:dyDescent="0.25">
      <c r="A1359" s="1" t="s">
        <v>18848</v>
      </c>
      <c r="B1359" s="1" t="s">
        <v>18849</v>
      </c>
      <c r="C1359" t="s">
        <v>1</v>
      </c>
      <c r="D1359" s="1" t="s">
        <v>16406</v>
      </c>
      <c r="E1359" s="1" t="s">
        <v>3</v>
      </c>
      <c r="F1359">
        <v>20150812</v>
      </c>
      <c r="G1359">
        <v>20160224</v>
      </c>
      <c r="H1359">
        <v>20160224</v>
      </c>
      <c r="I1359">
        <v>1</v>
      </c>
      <c r="J1359">
        <v>0.1875</v>
      </c>
      <c r="K1359" s="2">
        <v>12</v>
      </c>
    </row>
    <row r="1360" spans="1:11" hidden="1" x14ac:dyDescent="0.25">
      <c r="A1360" s="1" t="s">
        <v>10752</v>
      </c>
      <c r="B1360" s="1" t="s">
        <v>10753</v>
      </c>
      <c r="C1360" t="s">
        <v>1</v>
      </c>
      <c r="D1360" s="1" t="s">
        <v>9957</v>
      </c>
      <c r="E1360" s="1" t="s">
        <v>3</v>
      </c>
      <c r="F1360">
        <v>20150812</v>
      </c>
      <c r="G1360">
        <v>20180119</v>
      </c>
      <c r="H1360">
        <v>20180119</v>
      </c>
      <c r="I1360">
        <v>5.5</v>
      </c>
      <c r="J1360">
        <v>0.72119999999999995</v>
      </c>
      <c r="K1360" s="2">
        <v>8</v>
      </c>
    </row>
    <row r="1361" spans="1:11" hidden="1" x14ac:dyDescent="0.25">
      <c r="A1361" s="1" t="s">
        <v>24884</v>
      </c>
      <c r="B1361" s="1" t="s">
        <v>24885</v>
      </c>
      <c r="C1361" t="s">
        <v>1</v>
      </c>
      <c r="F1361">
        <v>20150811</v>
      </c>
      <c r="G1361" s="4">
        <v>20181116</v>
      </c>
      <c r="H1361" s="4">
        <v>20181128</v>
      </c>
      <c r="I1361">
        <v>0.88</v>
      </c>
      <c r="J1361">
        <v>0.88</v>
      </c>
      <c r="K1361" s="2">
        <v>200</v>
      </c>
    </row>
    <row r="1362" spans="1:11" hidden="1" x14ac:dyDescent="0.25">
      <c r="A1362" s="1" t="s">
        <v>24877</v>
      </c>
      <c r="B1362" s="1" t="s">
        <v>24878</v>
      </c>
      <c r="C1362" t="s">
        <v>1</v>
      </c>
      <c r="F1362">
        <v>20150811</v>
      </c>
      <c r="G1362" s="4">
        <v>20190625</v>
      </c>
      <c r="H1362" s="4">
        <v>20190625</v>
      </c>
      <c r="I1362">
        <v>0.44</v>
      </c>
      <c r="J1362">
        <v>0.44</v>
      </c>
      <c r="K1362" s="2">
        <v>198</v>
      </c>
    </row>
    <row r="1363" spans="1:11" hidden="1" x14ac:dyDescent="0.25">
      <c r="A1363" s="1" t="s">
        <v>27370</v>
      </c>
      <c r="B1363" s="1" t="s">
        <v>27371</v>
      </c>
      <c r="C1363" t="s">
        <v>1</v>
      </c>
      <c r="E1363" s="1" t="s">
        <v>5063</v>
      </c>
      <c r="F1363">
        <v>20150811</v>
      </c>
      <c r="G1363" s="4">
        <v>20190409</v>
      </c>
      <c r="H1363">
        <v>20150812</v>
      </c>
      <c r="I1363">
        <v>1.1499999999999999</v>
      </c>
      <c r="J1363">
        <v>0.17249999999999999</v>
      </c>
      <c r="K1363" s="2">
        <v>70</v>
      </c>
    </row>
    <row r="1364" spans="1:11" hidden="1" x14ac:dyDescent="0.25">
      <c r="A1364" s="1" t="s">
        <v>27374</v>
      </c>
      <c r="B1364" s="1" t="s">
        <v>27375</v>
      </c>
      <c r="C1364" t="s">
        <v>1</v>
      </c>
      <c r="E1364" s="1" t="s">
        <v>5063</v>
      </c>
      <c r="F1364">
        <v>20150811</v>
      </c>
      <c r="G1364">
        <v>20151111</v>
      </c>
      <c r="H1364">
        <v>20151207</v>
      </c>
      <c r="I1364">
        <v>2.39</v>
      </c>
      <c r="J1364">
        <v>0.44750000000000001</v>
      </c>
      <c r="K1364" s="2">
        <v>21</v>
      </c>
    </row>
    <row r="1365" spans="1:11" hidden="1" x14ac:dyDescent="0.25">
      <c r="A1365" s="1" t="s">
        <v>12223</v>
      </c>
      <c r="B1365" s="1" t="s">
        <v>12224</v>
      </c>
      <c r="C1365" t="s">
        <v>1</v>
      </c>
      <c r="E1365" s="1" t="s">
        <v>993</v>
      </c>
      <c r="F1365">
        <v>20150811</v>
      </c>
      <c r="G1365">
        <v>20160125</v>
      </c>
      <c r="H1365">
        <v>20160126</v>
      </c>
      <c r="I1365">
        <v>5.66</v>
      </c>
      <c r="J1365">
        <v>0.93</v>
      </c>
      <c r="K1365" s="2">
        <v>3</v>
      </c>
    </row>
    <row r="1366" spans="1:11" hidden="1" x14ac:dyDescent="0.25">
      <c r="A1366" s="1" t="s">
        <v>13015</v>
      </c>
      <c r="B1366" s="1" t="s">
        <v>13016</v>
      </c>
      <c r="C1366" t="s">
        <v>1</v>
      </c>
      <c r="E1366" s="1" t="s">
        <v>993</v>
      </c>
      <c r="F1366">
        <v>20150811</v>
      </c>
      <c r="G1366">
        <v>20151116</v>
      </c>
      <c r="H1366">
        <v>20160104</v>
      </c>
      <c r="I1366">
        <v>35.85</v>
      </c>
      <c r="J1366">
        <v>6.7225000000000001</v>
      </c>
      <c r="K1366" s="2">
        <v>1</v>
      </c>
    </row>
    <row r="1367" spans="1:11" hidden="1" x14ac:dyDescent="0.25">
      <c r="A1367" s="1" t="s">
        <v>20693</v>
      </c>
      <c r="B1367" s="1" t="s">
        <v>20694</v>
      </c>
      <c r="C1367" t="s">
        <v>1</v>
      </c>
      <c r="F1367">
        <v>20150811</v>
      </c>
      <c r="G1367">
        <v>20150810</v>
      </c>
      <c r="H1367">
        <v>20130705</v>
      </c>
      <c r="I1367">
        <v>40</v>
      </c>
      <c r="J1367">
        <v>17.824999999999999</v>
      </c>
      <c r="K1367" s="2">
        <v>-1</v>
      </c>
    </row>
    <row r="1368" spans="1:11" hidden="1" x14ac:dyDescent="0.25">
      <c r="A1368" s="1" t="s">
        <v>9580</v>
      </c>
      <c r="B1368" s="1" t="s">
        <v>9581</v>
      </c>
      <c r="C1368" t="s">
        <v>1</v>
      </c>
      <c r="D1368" s="1" t="s">
        <v>2</v>
      </c>
      <c r="E1368" s="1" t="s">
        <v>3</v>
      </c>
      <c r="F1368">
        <v>20150810</v>
      </c>
      <c r="G1368">
        <v>20160421</v>
      </c>
      <c r="H1368">
        <v>20160422</v>
      </c>
      <c r="I1368">
        <v>1</v>
      </c>
      <c r="J1368">
        <v>0.2525</v>
      </c>
      <c r="K1368" s="2">
        <v>23</v>
      </c>
    </row>
    <row r="1369" spans="1:11" x14ac:dyDescent="0.25">
      <c r="A1369" s="1" t="s">
        <v>1753</v>
      </c>
      <c r="B1369" s="1"/>
      <c r="D1369" s="1"/>
      <c r="E1369" s="1"/>
      <c r="F1369" s="5"/>
      <c r="G1369" s="4"/>
      <c r="H1369" s="4"/>
      <c r="K1369" s="6">
        <f>VLOOKUP(A1369,UOH!A$2:B$52171,2,FALSE)</f>
        <v>1</v>
      </c>
    </row>
    <row r="1370" spans="1:11" hidden="1" x14ac:dyDescent="0.25">
      <c r="A1370" s="1" t="s">
        <v>18680</v>
      </c>
      <c r="B1370" s="1" t="s">
        <v>18681</v>
      </c>
      <c r="C1370" t="s">
        <v>1</v>
      </c>
      <c r="F1370">
        <v>20150810</v>
      </c>
      <c r="G1370">
        <v>20160128</v>
      </c>
      <c r="H1370">
        <v>20160201</v>
      </c>
      <c r="I1370">
        <v>22.22</v>
      </c>
      <c r="J1370">
        <v>4.1675000000000004</v>
      </c>
      <c r="K1370" s="2">
        <v>2</v>
      </c>
    </row>
    <row r="1371" spans="1:11" hidden="1" x14ac:dyDescent="0.25">
      <c r="A1371" s="1" t="s">
        <v>18437</v>
      </c>
      <c r="B1371" s="1" t="s">
        <v>18438</v>
      </c>
      <c r="C1371" t="s">
        <v>1</v>
      </c>
      <c r="D1371" s="1" t="s">
        <v>16406</v>
      </c>
      <c r="E1371" s="1" t="s">
        <v>3</v>
      </c>
      <c r="F1371">
        <v>20150810</v>
      </c>
      <c r="G1371">
        <v>20150811</v>
      </c>
      <c r="H1371">
        <v>20150811</v>
      </c>
      <c r="I1371">
        <v>0</v>
      </c>
      <c r="J1371">
        <v>0.05</v>
      </c>
      <c r="K1371" s="2">
        <v>1</v>
      </c>
    </row>
    <row r="1372" spans="1:11" hidden="1" x14ac:dyDescent="0.25">
      <c r="A1372" s="1" t="s">
        <v>24374</v>
      </c>
      <c r="B1372" s="1" t="s">
        <v>24375</v>
      </c>
      <c r="C1372" t="s">
        <v>1</v>
      </c>
      <c r="D1372" s="1" t="s">
        <v>11219</v>
      </c>
      <c r="E1372" s="1" t="s">
        <v>107</v>
      </c>
      <c r="F1372">
        <v>20150810</v>
      </c>
      <c r="G1372">
        <v>20150810</v>
      </c>
      <c r="H1372">
        <v>20150821</v>
      </c>
      <c r="I1372">
        <v>95</v>
      </c>
      <c r="J1372">
        <v>38.090000000000003</v>
      </c>
      <c r="K1372" s="2">
        <v>-4</v>
      </c>
    </row>
    <row r="1373" spans="1:11" x14ac:dyDescent="0.25">
      <c r="A1373" s="1" t="s">
        <v>1762</v>
      </c>
      <c r="B1373" s="1"/>
      <c r="D1373" s="1"/>
      <c r="E1373" s="1"/>
      <c r="G1373" s="4"/>
      <c r="H1373" s="4"/>
      <c r="K1373" s="6">
        <f>VLOOKUP(A1373,UOH!A$2:B$52171,2,FALSE)</f>
        <v>1</v>
      </c>
    </row>
    <row r="1374" spans="1:11" hidden="1" x14ac:dyDescent="0.25">
      <c r="A1374" s="1" t="s">
        <v>19577</v>
      </c>
      <c r="B1374" s="1" t="s">
        <v>19578</v>
      </c>
      <c r="C1374" t="s">
        <v>1</v>
      </c>
      <c r="D1374" s="1" t="s">
        <v>11001</v>
      </c>
      <c r="E1374" s="1" t="s">
        <v>3</v>
      </c>
      <c r="F1374">
        <v>20150806</v>
      </c>
      <c r="G1374">
        <v>20070118</v>
      </c>
      <c r="H1374">
        <v>20070101</v>
      </c>
      <c r="I1374">
        <v>0.01</v>
      </c>
      <c r="J1374">
        <v>2.5000000000000001E-3</v>
      </c>
      <c r="K1374" s="2">
        <v>8</v>
      </c>
    </row>
    <row r="1375" spans="1:11" x14ac:dyDescent="0.25">
      <c r="A1375" s="1" t="s">
        <v>1774</v>
      </c>
      <c r="B1375" s="1"/>
      <c r="D1375" s="1"/>
      <c r="E1375" s="1"/>
      <c r="F1375" s="5"/>
      <c r="G1375" s="4"/>
      <c r="H1375" s="4"/>
      <c r="K1375" s="6">
        <f>VLOOKUP(A1375,UOH!A$2:B$52171,2,FALSE)</f>
        <v>1</v>
      </c>
    </row>
    <row r="1376" spans="1:11" hidden="1" x14ac:dyDescent="0.25">
      <c r="A1376" s="1" t="s">
        <v>30631</v>
      </c>
      <c r="C1376" t="s">
        <v>1</v>
      </c>
      <c r="F1376">
        <v>20150806</v>
      </c>
      <c r="G1376">
        <v>0</v>
      </c>
      <c r="H1376">
        <v>0</v>
      </c>
      <c r="I1376">
        <v>0</v>
      </c>
      <c r="J1376">
        <v>0</v>
      </c>
      <c r="K1376" s="2">
        <v>1</v>
      </c>
    </row>
    <row r="1377" spans="1:11" hidden="1" x14ac:dyDescent="0.25">
      <c r="A1377" s="1" t="s">
        <v>7524</v>
      </c>
      <c r="B1377" s="1" t="s">
        <v>7525</v>
      </c>
      <c r="C1377" t="s">
        <v>1</v>
      </c>
      <c r="D1377" s="1" t="s">
        <v>1331</v>
      </c>
      <c r="E1377" s="1" t="s">
        <v>60</v>
      </c>
      <c r="F1377">
        <v>20150805</v>
      </c>
      <c r="G1377" s="4">
        <v>20190506</v>
      </c>
      <c r="H1377" s="4">
        <v>20190506</v>
      </c>
      <c r="I1377">
        <v>5</v>
      </c>
      <c r="J1377">
        <v>8.4906000000000006</v>
      </c>
      <c r="K1377" s="2">
        <v>116</v>
      </c>
    </row>
    <row r="1378" spans="1:11" hidden="1" x14ac:dyDescent="0.25">
      <c r="A1378" s="1" t="s">
        <v>15730</v>
      </c>
      <c r="B1378" s="1" t="s">
        <v>15731</v>
      </c>
      <c r="C1378" t="s">
        <v>1</v>
      </c>
      <c r="F1378">
        <v>20150805</v>
      </c>
      <c r="G1378">
        <v>20150803</v>
      </c>
      <c r="H1378">
        <v>20150805</v>
      </c>
      <c r="I1378">
        <v>1.23</v>
      </c>
      <c r="J1378">
        <v>0.08</v>
      </c>
      <c r="K1378" s="2">
        <v>41</v>
      </c>
    </row>
    <row r="1379" spans="1:11" hidden="1" x14ac:dyDescent="0.25">
      <c r="A1379" s="1" t="s">
        <v>14963</v>
      </c>
      <c r="B1379" s="1" t="s">
        <v>14964</v>
      </c>
      <c r="C1379" t="s">
        <v>1</v>
      </c>
      <c r="D1379" s="1" t="s">
        <v>11277</v>
      </c>
      <c r="E1379" s="1" t="s">
        <v>993</v>
      </c>
      <c r="F1379">
        <v>20150805</v>
      </c>
      <c r="G1379">
        <v>20141223</v>
      </c>
      <c r="H1379">
        <v>20160105</v>
      </c>
      <c r="I1379">
        <v>1.22</v>
      </c>
      <c r="J1379">
        <v>0.22500000000000001</v>
      </c>
      <c r="K1379" s="2">
        <v>7</v>
      </c>
    </row>
    <row r="1380" spans="1:11" hidden="1" x14ac:dyDescent="0.25">
      <c r="A1380" s="1" t="s">
        <v>14965</v>
      </c>
      <c r="B1380" s="1" t="s">
        <v>14966</v>
      </c>
      <c r="C1380" t="s">
        <v>1</v>
      </c>
      <c r="D1380" s="1" t="s">
        <v>11277</v>
      </c>
      <c r="E1380" s="1" t="s">
        <v>3</v>
      </c>
      <c r="F1380">
        <v>20150805</v>
      </c>
      <c r="G1380">
        <v>20150803</v>
      </c>
      <c r="H1380">
        <v>20160105</v>
      </c>
      <c r="I1380">
        <v>2.38</v>
      </c>
      <c r="J1380">
        <v>0.44</v>
      </c>
      <c r="K1380" s="2">
        <v>4</v>
      </c>
    </row>
    <row r="1381" spans="1:11" hidden="1" x14ac:dyDescent="0.25">
      <c r="A1381" s="1" t="s">
        <v>16546</v>
      </c>
      <c r="B1381" s="1" t="s">
        <v>16547</v>
      </c>
      <c r="C1381" t="s">
        <v>1</v>
      </c>
      <c r="D1381" s="1" t="s">
        <v>16406</v>
      </c>
      <c r="E1381" s="1" t="s">
        <v>3</v>
      </c>
      <c r="F1381">
        <v>20150804</v>
      </c>
      <c r="G1381">
        <v>20150825</v>
      </c>
      <c r="H1381">
        <v>20150827</v>
      </c>
      <c r="I1381">
        <v>1</v>
      </c>
      <c r="J1381">
        <v>0.1875</v>
      </c>
      <c r="K1381" s="2">
        <v>20</v>
      </c>
    </row>
    <row r="1382" spans="1:11" hidden="1" x14ac:dyDescent="0.25">
      <c r="A1382" s="1" t="s">
        <v>20037</v>
      </c>
      <c r="B1382" s="1" t="s">
        <v>20038</v>
      </c>
      <c r="C1382" t="s">
        <v>1</v>
      </c>
      <c r="D1382" s="1" t="s">
        <v>11001</v>
      </c>
      <c r="E1382" s="1" t="s">
        <v>3</v>
      </c>
      <c r="F1382">
        <v>20150804</v>
      </c>
      <c r="G1382">
        <v>20160128</v>
      </c>
      <c r="H1382">
        <v>20160201</v>
      </c>
      <c r="I1382">
        <v>62.11</v>
      </c>
      <c r="J1382">
        <v>11.33</v>
      </c>
      <c r="K1382" s="2">
        <v>9</v>
      </c>
    </row>
    <row r="1383" spans="1:11" hidden="1" x14ac:dyDescent="0.25">
      <c r="A1383" s="1" t="s">
        <v>11964</v>
      </c>
      <c r="B1383" s="1" t="s">
        <v>11965</v>
      </c>
      <c r="C1383" t="s">
        <v>1</v>
      </c>
      <c r="D1383" s="1" t="s">
        <v>10931</v>
      </c>
      <c r="E1383" s="1" t="s">
        <v>993</v>
      </c>
      <c r="F1383">
        <v>20150804</v>
      </c>
      <c r="G1383">
        <v>20151116</v>
      </c>
      <c r="H1383">
        <v>20160104</v>
      </c>
      <c r="I1383">
        <v>1.3</v>
      </c>
      <c r="J1383">
        <v>0.28249999999999997</v>
      </c>
      <c r="K1383" s="2">
        <v>9</v>
      </c>
    </row>
    <row r="1384" spans="1:11" hidden="1" x14ac:dyDescent="0.25">
      <c r="A1384" s="1" t="s">
        <v>18037</v>
      </c>
      <c r="B1384" s="1" t="s">
        <v>17984</v>
      </c>
      <c r="C1384" t="s">
        <v>1</v>
      </c>
      <c r="D1384" s="1" t="s">
        <v>16406</v>
      </c>
      <c r="E1384" s="1" t="s">
        <v>3</v>
      </c>
      <c r="F1384">
        <v>20150804</v>
      </c>
      <c r="G1384">
        <v>20150902</v>
      </c>
      <c r="H1384">
        <v>20150827</v>
      </c>
      <c r="I1384">
        <v>0</v>
      </c>
      <c r="J1384">
        <v>0.20499999999999999</v>
      </c>
      <c r="K1384" s="2">
        <v>6</v>
      </c>
    </row>
    <row r="1385" spans="1:11" hidden="1" x14ac:dyDescent="0.25">
      <c r="A1385" s="1" t="s">
        <v>19418</v>
      </c>
      <c r="B1385" s="1" t="s">
        <v>19419</v>
      </c>
      <c r="C1385" t="s">
        <v>1</v>
      </c>
      <c r="D1385" s="1" t="s">
        <v>11001</v>
      </c>
      <c r="E1385" s="1" t="s">
        <v>993</v>
      </c>
      <c r="F1385">
        <v>20150804</v>
      </c>
      <c r="G1385">
        <v>20150804</v>
      </c>
      <c r="H1385">
        <v>20160121</v>
      </c>
      <c r="I1385">
        <v>160.94999999999999</v>
      </c>
      <c r="J1385">
        <v>30.177499999999998</v>
      </c>
      <c r="K1385" s="2">
        <v>2</v>
      </c>
    </row>
    <row r="1386" spans="1:11" hidden="1" x14ac:dyDescent="0.25">
      <c r="A1386" s="1" t="s">
        <v>13238</v>
      </c>
      <c r="B1386" s="1" t="s">
        <v>13239</v>
      </c>
      <c r="C1386" t="s">
        <v>1</v>
      </c>
      <c r="E1386" s="1" t="s">
        <v>993</v>
      </c>
      <c r="F1386">
        <v>20150803</v>
      </c>
      <c r="G1386">
        <v>20150922</v>
      </c>
      <c r="H1386">
        <v>20151006</v>
      </c>
      <c r="I1386">
        <v>14.08</v>
      </c>
      <c r="J1386">
        <v>1.5</v>
      </c>
      <c r="K1386" s="2">
        <v>2</v>
      </c>
    </row>
    <row r="1387" spans="1:11" hidden="1" x14ac:dyDescent="0.25">
      <c r="A1387" s="1" t="s">
        <v>25295</v>
      </c>
      <c r="B1387" s="1" t="s">
        <v>25296</v>
      </c>
      <c r="C1387" t="s">
        <v>1</v>
      </c>
      <c r="D1387" s="1" t="s">
        <v>24</v>
      </c>
      <c r="F1387">
        <v>20150803</v>
      </c>
      <c r="G1387">
        <v>20040203</v>
      </c>
      <c r="H1387">
        <v>20040310</v>
      </c>
      <c r="I1387">
        <v>28.5</v>
      </c>
      <c r="J1387">
        <v>5.3449999999999998</v>
      </c>
      <c r="K1387" s="2">
        <v>1</v>
      </c>
    </row>
    <row r="1388" spans="1:11" hidden="1" x14ac:dyDescent="0.25">
      <c r="A1388" s="1" t="s">
        <v>14135</v>
      </c>
      <c r="B1388" s="1" t="s">
        <v>14136</v>
      </c>
      <c r="C1388" t="s">
        <v>1</v>
      </c>
      <c r="E1388" s="1" t="s">
        <v>993</v>
      </c>
      <c r="F1388">
        <v>20150731</v>
      </c>
      <c r="G1388">
        <v>20151116</v>
      </c>
      <c r="H1388">
        <v>20150813</v>
      </c>
      <c r="I1388">
        <v>52.61</v>
      </c>
      <c r="J1388">
        <v>26.305</v>
      </c>
      <c r="K1388" s="2">
        <v>-1</v>
      </c>
    </row>
    <row r="1389" spans="1:11" hidden="1" x14ac:dyDescent="0.25">
      <c r="A1389" s="1" t="s">
        <v>23352</v>
      </c>
      <c r="B1389" s="1" t="s">
        <v>23353</v>
      </c>
      <c r="C1389" t="s">
        <v>1</v>
      </c>
      <c r="D1389" s="1" t="s">
        <v>11219</v>
      </c>
      <c r="F1389">
        <v>20150730</v>
      </c>
      <c r="G1389">
        <v>20150611</v>
      </c>
      <c r="H1389">
        <v>20150611</v>
      </c>
      <c r="I1389">
        <v>0.01</v>
      </c>
      <c r="J1389">
        <v>2.5000000000000001E-3</v>
      </c>
      <c r="K1389" s="2">
        <v>3</v>
      </c>
    </row>
    <row r="1390" spans="1:11" hidden="1" x14ac:dyDescent="0.25">
      <c r="A1390" s="1" t="s">
        <v>24509</v>
      </c>
      <c r="B1390" s="1" t="s">
        <v>13569</v>
      </c>
      <c r="C1390" t="s">
        <v>1</v>
      </c>
      <c r="E1390" s="1" t="s">
        <v>5063</v>
      </c>
      <c r="F1390">
        <v>20150729</v>
      </c>
      <c r="G1390">
        <v>20141119</v>
      </c>
      <c r="H1390">
        <v>20150102</v>
      </c>
      <c r="I1390">
        <v>2</v>
      </c>
      <c r="J1390">
        <v>0.33500000000000002</v>
      </c>
      <c r="K1390" s="2">
        <v>44</v>
      </c>
    </row>
    <row r="1391" spans="1:11" hidden="1" x14ac:dyDescent="0.25">
      <c r="A1391" s="1" t="s">
        <v>19319</v>
      </c>
      <c r="B1391" s="1" t="s">
        <v>19320</v>
      </c>
      <c r="C1391" t="s">
        <v>1</v>
      </c>
      <c r="D1391" s="1" t="s">
        <v>11001</v>
      </c>
      <c r="E1391" s="1" t="s">
        <v>8513</v>
      </c>
      <c r="F1391">
        <v>20150729</v>
      </c>
      <c r="G1391">
        <v>20171023</v>
      </c>
      <c r="H1391">
        <v>20171027</v>
      </c>
      <c r="I1391">
        <v>47.98</v>
      </c>
      <c r="J1391">
        <v>0.67200000000000004</v>
      </c>
      <c r="K1391" s="2">
        <v>35</v>
      </c>
    </row>
    <row r="1392" spans="1:11" hidden="1" x14ac:dyDescent="0.25">
      <c r="A1392" s="1" t="s">
        <v>14957</v>
      </c>
      <c r="B1392" s="1" t="s">
        <v>14958</v>
      </c>
      <c r="C1392" t="s">
        <v>1</v>
      </c>
      <c r="D1392" s="1" t="s">
        <v>11277</v>
      </c>
      <c r="E1392" s="1" t="s">
        <v>8513</v>
      </c>
      <c r="F1392">
        <v>20150729</v>
      </c>
      <c r="G1392">
        <v>20150522</v>
      </c>
      <c r="H1392">
        <v>20160510</v>
      </c>
      <c r="I1392">
        <v>1</v>
      </c>
      <c r="J1392">
        <v>0.09</v>
      </c>
      <c r="K1392" s="2">
        <v>17</v>
      </c>
    </row>
    <row r="1393" spans="1:11" hidden="1" x14ac:dyDescent="0.25">
      <c r="A1393" s="1" t="s">
        <v>19346</v>
      </c>
      <c r="B1393" s="1" t="s">
        <v>19264</v>
      </c>
      <c r="C1393" t="s">
        <v>1</v>
      </c>
      <c r="D1393" s="1" t="s">
        <v>11001</v>
      </c>
      <c r="E1393" s="1" t="s">
        <v>3</v>
      </c>
      <c r="F1393">
        <v>20150729</v>
      </c>
      <c r="G1393">
        <v>20151116</v>
      </c>
      <c r="H1393">
        <v>20160104</v>
      </c>
      <c r="I1393">
        <v>30.13</v>
      </c>
      <c r="J1393">
        <v>5.65</v>
      </c>
      <c r="K1393" s="2">
        <v>7</v>
      </c>
    </row>
    <row r="1394" spans="1:11" x14ac:dyDescent="0.25">
      <c r="A1394" s="1" t="s">
        <v>1786</v>
      </c>
      <c r="B1394" s="1"/>
      <c r="D1394" s="1"/>
      <c r="E1394" s="1"/>
      <c r="K1394" s="6">
        <f>VLOOKUP(A1394,UOH!A$2:B$52171,2,FALSE)</f>
        <v>1</v>
      </c>
    </row>
    <row r="1395" spans="1:11" hidden="1" x14ac:dyDescent="0.25">
      <c r="A1395" s="1" t="s">
        <v>22203</v>
      </c>
      <c r="B1395" s="1" t="s">
        <v>22204</v>
      </c>
      <c r="C1395" t="s">
        <v>1</v>
      </c>
      <c r="F1395">
        <v>20150728</v>
      </c>
      <c r="G1395">
        <v>20010426</v>
      </c>
      <c r="H1395">
        <v>20010510</v>
      </c>
      <c r="I1395">
        <v>0</v>
      </c>
      <c r="J1395">
        <v>0</v>
      </c>
      <c r="K1395" s="2">
        <v>123</v>
      </c>
    </row>
    <row r="1396" spans="1:11" hidden="1" x14ac:dyDescent="0.25">
      <c r="A1396" s="1" t="s">
        <v>22122</v>
      </c>
      <c r="B1396" s="1" t="s">
        <v>22123</v>
      </c>
      <c r="C1396" t="s">
        <v>1</v>
      </c>
      <c r="F1396">
        <v>20150728</v>
      </c>
      <c r="G1396">
        <v>20130917</v>
      </c>
      <c r="H1396">
        <v>20130918</v>
      </c>
      <c r="I1396">
        <v>21.45</v>
      </c>
      <c r="J1396">
        <v>4.0225</v>
      </c>
      <c r="K1396" s="2">
        <v>5</v>
      </c>
    </row>
    <row r="1397" spans="1:11" hidden="1" x14ac:dyDescent="0.25">
      <c r="A1397" s="1" t="s">
        <v>10349</v>
      </c>
      <c r="B1397" s="1" t="s">
        <v>10140</v>
      </c>
      <c r="C1397" t="s">
        <v>1</v>
      </c>
      <c r="D1397" s="1" t="s">
        <v>9957</v>
      </c>
      <c r="E1397" s="1" t="s">
        <v>993</v>
      </c>
      <c r="F1397">
        <v>20150728</v>
      </c>
      <c r="G1397">
        <v>20150728</v>
      </c>
      <c r="H1397">
        <v>20160121</v>
      </c>
      <c r="I1397">
        <v>20.02</v>
      </c>
      <c r="J1397">
        <v>3.7549999999999999</v>
      </c>
      <c r="K1397" s="2">
        <v>2</v>
      </c>
    </row>
    <row r="1398" spans="1:11" hidden="1" x14ac:dyDescent="0.25">
      <c r="A1398" s="1" t="s">
        <v>11776</v>
      </c>
      <c r="B1398" s="1" t="s">
        <v>11777</v>
      </c>
      <c r="C1398" t="s">
        <v>1</v>
      </c>
      <c r="E1398" s="1" t="s">
        <v>993</v>
      </c>
      <c r="F1398">
        <v>20150727</v>
      </c>
      <c r="G1398">
        <v>20151218</v>
      </c>
      <c r="H1398">
        <v>20151222</v>
      </c>
      <c r="I1398">
        <v>1.3</v>
      </c>
      <c r="J1398">
        <v>0.26</v>
      </c>
      <c r="K1398" s="2">
        <v>2</v>
      </c>
    </row>
    <row r="1399" spans="1:11" hidden="1" x14ac:dyDescent="0.25">
      <c r="A1399" s="1" t="s">
        <v>11781</v>
      </c>
      <c r="B1399" s="1" t="s">
        <v>11782</v>
      </c>
      <c r="C1399" t="s">
        <v>1</v>
      </c>
      <c r="E1399" s="1" t="s">
        <v>993</v>
      </c>
      <c r="F1399">
        <v>20150727</v>
      </c>
      <c r="G1399">
        <v>20151116</v>
      </c>
      <c r="H1399">
        <v>20160104</v>
      </c>
      <c r="I1399">
        <v>1</v>
      </c>
      <c r="J1399">
        <v>0.215</v>
      </c>
      <c r="K1399" s="2">
        <v>2</v>
      </c>
    </row>
    <row r="1400" spans="1:11" hidden="1" x14ac:dyDescent="0.25">
      <c r="A1400" s="1" t="s">
        <v>7458</v>
      </c>
      <c r="B1400" s="1" t="s">
        <v>7459</v>
      </c>
      <c r="C1400" t="s">
        <v>1</v>
      </c>
      <c r="D1400" s="1" t="s">
        <v>1331</v>
      </c>
      <c r="E1400" s="1" t="s">
        <v>60</v>
      </c>
      <c r="F1400">
        <v>20150724</v>
      </c>
      <c r="G1400">
        <v>20121205</v>
      </c>
      <c r="H1400">
        <v>20121205</v>
      </c>
      <c r="I1400">
        <v>1</v>
      </c>
      <c r="J1400">
        <v>8.2500000000000004E-2</v>
      </c>
      <c r="K1400" s="2">
        <v>14</v>
      </c>
    </row>
    <row r="1401" spans="1:11" hidden="1" x14ac:dyDescent="0.25">
      <c r="A1401" s="1" t="s">
        <v>13152</v>
      </c>
      <c r="C1401" t="s">
        <v>1</v>
      </c>
      <c r="E1401" s="1" t="s">
        <v>993</v>
      </c>
      <c r="F1401">
        <v>20150724</v>
      </c>
      <c r="G1401">
        <v>20130530</v>
      </c>
      <c r="H1401">
        <v>20130606</v>
      </c>
      <c r="I1401">
        <v>2.95</v>
      </c>
      <c r="J1401">
        <v>0.55249999999999999</v>
      </c>
      <c r="K1401" s="2">
        <v>13</v>
      </c>
    </row>
    <row r="1402" spans="1:11" hidden="1" x14ac:dyDescent="0.25">
      <c r="A1402" s="1" t="s">
        <v>16480</v>
      </c>
      <c r="B1402" s="1" t="s">
        <v>16481</v>
      </c>
      <c r="C1402" t="s">
        <v>1</v>
      </c>
      <c r="D1402" s="1" t="s">
        <v>16406</v>
      </c>
      <c r="E1402" s="1" t="s">
        <v>3</v>
      </c>
      <c r="F1402">
        <v>20150724</v>
      </c>
      <c r="G1402">
        <v>20021011</v>
      </c>
      <c r="H1402">
        <v>20021014</v>
      </c>
      <c r="I1402">
        <v>34.24</v>
      </c>
      <c r="J1402">
        <v>2.14</v>
      </c>
      <c r="K1402" s="2">
        <v>1</v>
      </c>
    </row>
    <row r="1403" spans="1:11" hidden="1" x14ac:dyDescent="0.25">
      <c r="A1403" s="1" t="s">
        <v>19552</v>
      </c>
      <c r="B1403" s="1" t="s">
        <v>19553</v>
      </c>
      <c r="C1403" t="s">
        <v>1</v>
      </c>
      <c r="D1403" s="1" t="s">
        <v>11001</v>
      </c>
      <c r="E1403" s="1" t="s">
        <v>3</v>
      </c>
      <c r="F1403">
        <v>20150723</v>
      </c>
      <c r="G1403">
        <v>20090410</v>
      </c>
      <c r="H1403">
        <v>20150305</v>
      </c>
      <c r="I1403">
        <v>5</v>
      </c>
      <c r="J1403">
        <v>2.2675000000000001</v>
      </c>
      <c r="K1403" s="2">
        <v>12</v>
      </c>
    </row>
    <row r="1404" spans="1:11" hidden="1" x14ac:dyDescent="0.25">
      <c r="A1404" s="1" t="s">
        <v>27690</v>
      </c>
      <c r="B1404" s="1" t="s">
        <v>27691</v>
      </c>
      <c r="C1404" t="s">
        <v>1</v>
      </c>
      <c r="F1404">
        <v>20150721</v>
      </c>
      <c r="G1404">
        <v>20080423</v>
      </c>
      <c r="H1404">
        <v>20080423</v>
      </c>
      <c r="I1404">
        <v>1.72</v>
      </c>
      <c r="J1404">
        <v>0.32</v>
      </c>
      <c r="K1404" s="2">
        <v>2030</v>
      </c>
    </row>
    <row r="1405" spans="1:11" hidden="1" x14ac:dyDescent="0.25">
      <c r="A1405" s="1" t="s">
        <v>31558</v>
      </c>
      <c r="C1405" t="s">
        <v>1</v>
      </c>
      <c r="F1405">
        <v>20150721</v>
      </c>
      <c r="G1405">
        <v>0</v>
      </c>
      <c r="H1405">
        <v>0</v>
      </c>
      <c r="I1405">
        <v>0</v>
      </c>
      <c r="J1405">
        <v>0</v>
      </c>
      <c r="K1405" s="2">
        <v>1</v>
      </c>
    </row>
    <row r="1406" spans="1:11" hidden="1" x14ac:dyDescent="0.25">
      <c r="A1406" s="1" t="s">
        <v>16845</v>
      </c>
      <c r="B1406" s="1" t="s">
        <v>16846</v>
      </c>
      <c r="C1406" t="s">
        <v>1</v>
      </c>
      <c r="D1406" s="1" t="s">
        <v>16406</v>
      </c>
      <c r="E1406" s="1" t="s">
        <v>3</v>
      </c>
      <c r="F1406">
        <v>20150720</v>
      </c>
      <c r="G1406">
        <v>20150825</v>
      </c>
      <c r="H1406">
        <v>20150827</v>
      </c>
      <c r="I1406">
        <v>1</v>
      </c>
      <c r="J1406">
        <v>0.1875</v>
      </c>
      <c r="K1406" s="2">
        <v>10</v>
      </c>
    </row>
    <row r="1407" spans="1:11" hidden="1" x14ac:dyDescent="0.25">
      <c r="A1407" s="1" t="s">
        <v>15487</v>
      </c>
      <c r="B1407" s="1" t="s">
        <v>15488</v>
      </c>
      <c r="C1407" t="s">
        <v>1</v>
      </c>
      <c r="D1407" s="1" t="s">
        <v>11277</v>
      </c>
      <c r="E1407" s="1" t="s">
        <v>993</v>
      </c>
      <c r="F1407">
        <v>20150720</v>
      </c>
      <c r="G1407">
        <v>20111229</v>
      </c>
      <c r="H1407">
        <v>20120119</v>
      </c>
      <c r="I1407">
        <v>6.98</v>
      </c>
      <c r="J1407">
        <v>1.31</v>
      </c>
      <c r="K1407" s="2">
        <v>8</v>
      </c>
    </row>
    <row r="1408" spans="1:11" hidden="1" x14ac:dyDescent="0.25">
      <c r="A1408" s="1" t="s">
        <v>12819</v>
      </c>
      <c r="B1408" s="1" t="s">
        <v>12820</v>
      </c>
      <c r="C1408" t="s">
        <v>1</v>
      </c>
      <c r="E1408" s="1" t="s">
        <v>993</v>
      </c>
      <c r="F1408">
        <v>20150720</v>
      </c>
      <c r="G1408">
        <v>20150723</v>
      </c>
      <c r="H1408">
        <v>20150811</v>
      </c>
      <c r="I1408">
        <v>11.12</v>
      </c>
      <c r="J1408">
        <v>2.9375</v>
      </c>
      <c r="K1408" s="2">
        <v>2</v>
      </c>
    </row>
    <row r="1409" spans="1:11" x14ac:dyDescent="0.25">
      <c r="A1409" s="1" t="s">
        <v>1803</v>
      </c>
      <c r="B1409" s="1"/>
      <c r="D1409" s="1"/>
      <c r="E1409" s="1"/>
      <c r="F1409" s="5"/>
      <c r="K1409" s="6">
        <f>VLOOKUP(A1409,UOH!A$2:B$52171,2,FALSE)</f>
        <v>8</v>
      </c>
    </row>
    <row r="1410" spans="1:11" hidden="1" x14ac:dyDescent="0.25">
      <c r="A1410" s="1" t="s">
        <v>25258</v>
      </c>
      <c r="B1410" s="1" t="s">
        <v>25259</v>
      </c>
      <c r="C1410" t="s">
        <v>1</v>
      </c>
      <c r="D1410" s="1" t="s">
        <v>24</v>
      </c>
      <c r="F1410">
        <v>20150717</v>
      </c>
      <c r="G1410">
        <v>20080219</v>
      </c>
      <c r="H1410">
        <v>20080402</v>
      </c>
      <c r="I1410">
        <v>0.5</v>
      </c>
      <c r="J1410">
        <v>3.32</v>
      </c>
      <c r="K1410" s="2">
        <v>3</v>
      </c>
    </row>
    <row r="1411" spans="1:11" hidden="1" x14ac:dyDescent="0.25">
      <c r="A1411" s="1" t="s">
        <v>23306</v>
      </c>
      <c r="B1411" s="1" t="s">
        <v>23307</v>
      </c>
      <c r="C1411" t="s">
        <v>1</v>
      </c>
      <c r="D1411" s="1" t="s">
        <v>11219</v>
      </c>
      <c r="E1411" s="1" t="s">
        <v>11222</v>
      </c>
      <c r="F1411">
        <v>20150717</v>
      </c>
      <c r="G1411">
        <v>20180524</v>
      </c>
      <c r="H1411">
        <v>20180529</v>
      </c>
      <c r="I1411">
        <v>45.35</v>
      </c>
      <c r="J1411">
        <v>45.35</v>
      </c>
      <c r="K1411" s="2">
        <v>2</v>
      </c>
    </row>
    <row r="1412" spans="1:11" hidden="1" x14ac:dyDescent="0.25">
      <c r="A1412" s="1" t="s">
        <v>9249</v>
      </c>
      <c r="B1412" s="1" t="s">
        <v>9250</v>
      </c>
      <c r="C1412" t="s">
        <v>1</v>
      </c>
      <c r="D1412" s="1" t="s">
        <v>2</v>
      </c>
      <c r="F1412">
        <v>20150717</v>
      </c>
      <c r="G1412">
        <v>20160510</v>
      </c>
      <c r="H1412">
        <v>20160511</v>
      </c>
      <c r="I1412">
        <v>0</v>
      </c>
      <c r="J1412">
        <v>9.5000000000000001E-2</v>
      </c>
      <c r="K1412" s="2">
        <v>2</v>
      </c>
    </row>
    <row r="1413" spans="1:11" hidden="1" x14ac:dyDescent="0.25">
      <c r="A1413" s="1" t="s">
        <v>7610</v>
      </c>
      <c r="B1413" s="1" t="s">
        <v>7611</v>
      </c>
      <c r="C1413" t="s">
        <v>1</v>
      </c>
      <c r="D1413" s="1" t="s">
        <v>1331</v>
      </c>
      <c r="E1413" s="1" t="s">
        <v>3</v>
      </c>
      <c r="F1413">
        <v>20150716</v>
      </c>
      <c r="G1413">
        <v>20110322</v>
      </c>
      <c r="H1413">
        <v>20110322</v>
      </c>
      <c r="I1413">
        <v>33.56</v>
      </c>
      <c r="J1413">
        <v>2.855</v>
      </c>
      <c r="K1413" s="2">
        <v>6</v>
      </c>
    </row>
    <row r="1414" spans="1:11" hidden="1" x14ac:dyDescent="0.25">
      <c r="A1414" s="1" t="s">
        <v>26524</v>
      </c>
      <c r="B1414" s="1" t="s">
        <v>26525</v>
      </c>
      <c r="C1414" t="s">
        <v>1</v>
      </c>
      <c r="D1414" s="1" t="s">
        <v>24</v>
      </c>
      <c r="F1414">
        <v>20150716</v>
      </c>
      <c r="G1414">
        <v>20151223</v>
      </c>
      <c r="H1414">
        <v>20160106</v>
      </c>
      <c r="I1414">
        <v>29.07</v>
      </c>
      <c r="J1414">
        <v>5.45</v>
      </c>
      <c r="K1414" s="2">
        <v>5</v>
      </c>
    </row>
    <row r="1415" spans="1:11" hidden="1" x14ac:dyDescent="0.25">
      <c r="A1415" s="1" t="s">
        <v>17331</v>
      </c>
      <c r="B1415" s="1" t="s">
        <v>17332</v>
      </c>
      <c r="C1415" t="s">
        <v>1</v>
      </c>
      <c r="D1415" s="1" t="s">
        <v>16406</v>
      </c>
      <c r="E1415" s="1" t="s">
        <v>3</v>
      </c>
      <c r="F1415">
        <v>20150716</v>
      </c>
      <c r="G1415">
        <v>20121127</v>
      </c>
      <c r="H1415">
        <v>20121127</v>
      </c>
      <c r="I1415">
        <v>1</v>
      </c>
      <c r="J1415">
        <v>0.1875</v>
      </c>
      <c r="K1415" s="2">
        <v>3</v>
      </c>
    </row>
    <row r="1416" spans="1:11" hidden="1" x14ac:dyDescent="0.25">
      <c r="A1416" s="1" t="s">
        <v>21560</v>
      </c>
      <c r="B1416" s="1" t="s">
        <v>28</v>
      </c>
      <c r="C1416" t="s">
        <v>1</v>
      </c>
      <c r="F1416">
        <v>20150715</v>
      </c>
      <c r="G1416">
        <v>0</v>
      </c>
      <c r="H1416">
        <v>20150119</v>
      </c>
      <c r="I1416">
        <v>5</v>
      </c>
      <c r="J1416">
        <v>0.9375</v>
      </c>
      <c r="K1416" s="2">
        <v>5</v>
      </c>
    </row>
    <row r="1417" spans="1:11" hidden="1" x14ac:dyDescent="0.25">
      <c r="A1417" s="1" t="s">
        <v>14741</v>
      </c>
      <c r="B1417" s="1" t="s">
        <v>14302</v>
      </c>
      <c r="C1417" t="s">
        <v>1</v>
      </c>
      <c r="D1417" s="1" t="s">
        <v>11277</v>
      </c>
      <c r="E1417" s="1" t="s">
        <v>993</v>
      </c>
      <c r="F1417">
        <v>20150715</v>
      </c>
      <c r="G1417">
        <v>20151218</v>
      </c>
      <c r="H1417">
        <v>20151222</v>
      </c>
      <c r="I1417">
        <v>1.95</v>
      </c>
      <c r="J1417">
        <v>0.36499999999999999</v>
      </c>
      <c r="K1417" s="2">
        <v>1</v>
      </c>
    </row>
    <row r="1418" spans="1:11" hidden="1" x14ac:dyDescent="0.25">
      <c r="A1418" s="1" t="s">
        <v>23646</v>
      </c>
      <c r="B1418" s="1" t="s">
        <v>8012</v>
      </c>
      <c r="C1418" t="s">
        <v>1</v>
      </c>
      <c r="D1418" s="1" t="s">
        <v>11219</v>
      </c>
      <c r="F1418">
        <v>20150714</v>
      </c>
      <c r="G1418">
        <v>20150113</v>
      </c>
      <c r="H1418">
        <v>20150115</v>
      </c>
      <c r="I1418">
        <v>3</v>
      </c>
      <c r="J1418">
        <v>0.5625</v>
      </c>
      <c r="K1418" s="2">
        <v>7</v>
      </c>
    </row>
    <row r="1419" spans="1:11" hidden="1" x14ac:dyDescent="0.25">
      <c r="A1419" s="1" t="s">
        <v>22611</v>
      </c>
      <c r="B1419" s="1" t="s">
        <v>22612</v>
      </c>
      <c r="C1419" t="s">
        <v>1</v>
      </c>
      <c r="D1419" s="1" t="s">
        <v>11219</v>
      </c>
      <c r="F1419">
        <v>20150714</v>
      </c>
      <c r="G1419">
        <v>20150109</v>
      </c>
      <c r="H1419">
        <v>20150115</v>
      </c>
      <c r="I1419">
        <v>0.01</v>
      </c>
      <c r="J1419">
        <v>2.5000000000000001E-3</v>
      </c>
      <c r="K1419" s="2">
        <v>3</v>
      </c>
    </row>
    <row r="1420" spans="1:11" hidden="1" x14ac:dyDescent="0.25">
      <c r="A1420" s="1" t="s">
        <v>31173</v>
      </c>
      <c r="C1420" t="s">
        <v>1</v>
      </c>
      <c r="F1420">
        <v>20150714</v>
      </c>
      <c r="G1420">
        <v>0</v>
      </c>
      <c r="H1420">
        <v>0</v>
      </c>
      <c r="I1420">
        <v>0</v>
      </c>
      <c r="J1420">
        <v>0</v>
      </c>
      <c r="K1420" s="2">
        <v>1</v>
      </c>
    </row>
    <row r="1421" spans="1:11" hidden="1" x14ac:dyDescent="0.25">
      <c r="A1421" s="1" t="s">
        <v>24373</v>
      </c>
      <c r="B1421" s="1" t="s">
        <v>23005</v>
      </c>
      <c r="C1421" t="s">
        <v>1</v>
      </c>
      <c r="D1421" s="1" t="s">
        <v>11219</v>
      </c>
      <c r="E1421" s="1" t="s">
        <v>617</v>
      </c>
      <c r="F1421">
        <v>20150714</v>
      </c>
      <c r="G1421">
        <v>20161117</v>
      </c>
      <c r="H1421">
        <v>20161117</v>
      </c>
      <c r="I1421">
        <v>30.64</v>
      </c>
      <c r="J1421">
        <v>15.32</v>
      </c>
      <c r="K1421" s="2">
        <v>-1</v>
      </c>
    </row>
    <row r="1422" spans="1:11" hidden="1" x14ac:dyDescent="0.25">
      <c r="A1422" s="1" t="s">
        <v>12207</v>
      </c>
      <c r="B1422" s="1" t="s">
        <v>12206</v>
      </c>
      <c r="C1422" t="s">
        <v>1</v>
      </c>
      <c r="E1422" s="1" t="s">
        <v>993</v>
      </c>
      <c r="F1422">
        <v>20150713</v>
      </c>
      <c r="G1422">
        <v>20161102</v>
      </c>
      <c r="H1422">
        <v>20161102</v>
      </c>
      <c r="I1422">
        <v>2.6</v>
      </c>
      <c r="J1422">
        <v>0.50749999999999995</v>
      </c>
      <c r="K1422" s="2">
        <v>40</v>
      </c>
    </row>
    <row r="1423" spans="1:11" hidden="1" x14ac:dyDescent="0.25">
      <c r="A1423" s="1" t="s">
        <v>9231</v>
      </c>
      <c r="B1423" s="1" t="s">
        <v>9232</v>
      </c>
      <c r="C1423" t="s">
        <v>1</v>
      </c>
      <c r="D1423" s="1" t="s">
        <v>2</v>
      </c>
      <c r="E1423" s="1" t="s">
        <v>3</v>
      </c>
      <c r="F1423">
        <v>20150713</v>
      </c>
      <c r="G1423">
        <v>20150520</v>
      </c>
      <c r="H1423">
        <v>20150601</v>
      </c>
      <c r="I1423">
        <v>1</v>
      </c>
      <c r="J1423">
        <v>1.8125</v>
      </c>
      <c r="K1423" s="2">
        <v>5</v>
      </c>
    </row>
    <row r="1424" spans="1:11" x14ac:dyDescent="0.25">
      <c r="A1424" s="1" t="s">
        <v>1805</v>
      </c>
      <c r="B1424" s="1"/>
      <c r="D1424" s="1"/>
      <c r="E1424" s="1"/>
      <c r="K1424" s="6">
        <f>VLOOKUP(A1424,UOH!A$2:B$52171,2,FALSE)</f>
        <v>1</v>
      </c>
    </row>
    <row r="1425" spans="1:11" hidden="1" x14ac:dyDescent="0.25">
      <c r="A1425" s="1" t="s">
        <v>20012</v>
      </c>
      <c r="B1425" s="1" t="s">
        <v>20013</v>
      </c>
      <c r="C1425" t="s">
        <v>1</v>
      </c>
      <c r="D1425" s="1" t="s">
        <v>11001</v>
      </c>
      <c r="E1425" s="1" t="s">
        <v>8513</v>
      </c>
      <c r="F1425">
        <v>20150710</v>
      </c>
      <c r="G1425">
        <v>20120530</v>
      </c>
      <c r="H1425">
        <v>20160121</v>
      </c>
      <c r="I1425">
        <v>28</v>
      </c>
      <c r="J1425">
        <v>4.6675000000000004</v>
      </c>
      <c r="K1425" s="2">
        <v>2</v>
      </c>
    </row>
    <row r="1426" spans="1:11" x14ac:dyDescent="0.25">
      <c r="A1426" s="1" t="s">
        <v>1806</v>
      </c>
      <c r="B1426" s="1"/>
      <c r="D1426" s="1"/>
      <c r="E1426" s="1"/>
      <c r="F1426" s="5"/>
      <c r="K1426" s="6">
        <f>VLOOKUP(A1426,UOH!A$2:B$52171,2,FALSE)</f>
        <v>1</v>
      </c>
    </row>
    <row r="1427" spans="1:11" hidden="1" x14ac:dyDescent="0.25">
      <c r="A1427" s="1" t="s">
        <v>16839</v>
      </c>
      <c r="B1427" s="1" t="s">
        <v>16840</v>
      </c>
      <c r="C1427" t="s">
        <v>1</v>
      </c>
      <c r="D1427" s="1" t="s">
        <v>16406</v>
      </c>
      <c r="E1427" s="1" t="s">
        <v>3</v>
      </c>
      <c r="F1427">
        <v>20150709</v>
      </c>
      <c r="G1427">
        <v>20150825</v>
      </c>
      <c r="H1427">
        <v>20150827</v>
      </c>
      <c r="I1427">
        <v>1</v>
      </c>
      <c r="J1427">
        <v>0.1875</v>
      </c>
      <c r="K1427" s="2">
        <v>21</v>
      </c>
    </row>
    <row r="1428" spans="1:11" hidden="1" x14ac:dyDescent="0.25">
      <c r="A1428" s="1" t="s">
        <v>14849</v>
      </c>
      <c r="B1428" s="1" t="s">
        <v>14302</v>
      </c>
      <c r="C1428" t="s">
        <v>1</v>
      </c>
      <c r="D1428" s="1" t="s">
        <v>11277</v>
      </c>
      <c r="E1428" s="1" t="s">
        <v>3</v>
      </c>
      <c r="F1428">
        <v>20150709</v>
      </c>
      <c r="G1428">
        <v>20100225</v>
      </c>
      <c r="H1428">
        <v>20100601</v>
      </c>
      <c r="I1428">
        <v>1.24</v>
      </c>
      <c r="J1428">
        <v>0.35749999999999998</v>
      </c>
      <c r="K1428" s="2">
        <v>19</v>
      </c>
    </row>
    <row r="1429" spans="1:11" hidden="1" x14ac:dyDescent="0.25">
      <c r="A1429" s="1" t="s">
        <v>13458</v>
      </c>
      <c r="B1429" s="1" t="s">
        <v>13459</v>
      </c>
      <c r="C1429" t="s">
        <v>1</v>
      </c>
      <c r="E1429" s="1" t="s">
        <v>993</v>
      </c>
      <c r="F1429">
        <v>20150709</v>
      </c>
      <c r="G1429">
        <v>20151116</v>
      </c>
      <c r="H1429">
        <v>20160104</v>
      </c>
      <c r="I1429">
        <v>4.83</v>
      </c>
      <c r="J1429">
        <v>0.93500000000000005</v>
      </c>
      <c r="K1429" s="2">
        <v>4</v>
      </c>
    </row>
    <row r="1430" spans="1:11" x14ac:dyDescent="0.25">
      <c r="A1430" s="1" t="s">
        <v>1812</v>
      </c>
      <c r="B1430" s="1"/>
      <c r="D1430" s="1"/>
      <c r="E1430" s="1"/>
      <c r="F1430" s="5"/>
      <c r="K1430" s="6">
        <f>VLOOKUP(A1430,UOH!A$2:B$52171,2,FALSE)</f>
        <v>1</v>
      </c>
    </row>
    <row r="1431" spans="1:11" hidden="1" x14ac:dyDescent="0.25">
      <c r="A1431" s="1" t="s">
        <v>24622</v>
      </c>
      <c r="B1431" s="1" t="s">
        <v>24623</v>
      </c>
      <c r="C1431" t="s">
        <v>1</v>
      </c>
      <c r="E1431" s="1" t="s">
        <v>5063</v>
      </c>
      <c r="F1431">
        <v>20150708</v>
      </c>
      <c r="G1431" s="4">
        <v>20190628</v>
      </c>
      <c r="H1431" s="4">
        <v>20190628</v>
      </c>
      <c r="I1431">
        <v>2.63</v>
      </c>
      <c r="J1431">
        <v>3.6593</v>
      </c>
      <c r="K1431" s="2">
        <v>195</v>
      </c>
    </row>
    <row r="1432" spans="1:11" hidden="1" x14ac:dyDescent="0.25">
      <c r="A1432" s="1" t="s">
        <v>20560</v>
      </c>
      <c r="B1432" s="1" t="s">
        <v>20551</v>
      </c>
      <c r="C1432" t="s">
        <v>1</v>
      </c>
      <c r="E1432" s="1" t="s">
        <v>5063</v>
      </c>
      <c r="F1432">
        <v>20150708</v>
      </c>
      <c r="G1432">
        <v>20141119</v>
      </c>
      <c r="H1432">
        <v>20150102</v>
      </c>
      <c r="I1432">
        <v>13.23</v>
      </c>
      <c r="J1432">
        <v>7.4999999999999997E-3</v>
      </c>
      <c r="K1432" s="2">
        <v>83</v>
      </c>
    </row>
    <row r="1433" spans="1:11" hidden="1" x14ac:dyDescent="0.25">
      <c r="A1433" s="1" t="s">
        <v>14778</v>
      </c>
      <c r="B1433" s="1" t="s">
        <v>14779</v>
      </c>
      <c r="C1433" t="s">
        <v>1</v>
      </c>
      <c r="D1433" s="1" t="s">
        <v>11277</v>
      </c>
      <c r="E1433" s="1" t="s">
        <v>3</v>
      </c>
      <c r="F1433">
        <v>20150708</v>
      </c>
      <c r="G1433">
        <v>20151218</v>
      </c>
      <c r="H1433">
        <v>20151222</v>
      </c>
      <c r="I1433">
        <v>2.5</v>
      </c>
      <c r="J1433">
        <v>0</v>
      </c>
      <c r="K1433" s="2">
        <v>22</v>
      </c>
    </row>
    <row r="1434" spans="1:11" hidden="1" x14ac:dyDescent="0.25">
      <c r="A1434" s="1" t="s">
        <v>9976</v>
      </c>
      <c r="B1434" s="1" t="s">
        <v>9977</v>
      </c>
      <c r="C1434" t="s">
        <v>1</v>
      </c>
      <c r="D1434" s="1" t="s">
        <v>9957</v>
      </c>
      <c r="E1434" s="1" t="s">
        <v>3</v>
      </c>
      <c r="F1434">
        <v>20150708</v>
      </c>
      <c r="G1434">
        <v>20131228</v>
      </c>
      <c r="H1434">
        <v>20090527</v>
      </c>
      <c r="I1434">
        <v>3.59</v>
      </c>
      <c r="J1434">
        <v>0.16500000000000001</v>
      </c>
      <c r="K1434" s="2">
        <v>1</v>
      </c>
    </row>
    <row r="1435" spans="1:11" hidden="1" x14ac:dyDescent="0.25">
      <c r="A1435" s="1" t="s">
        <v>14123</v>
      </c>
      <c r="B1435" s="1" t="s">
        <v>14124</v>
      </c>
      <c r="C1435" t="s">
        <v>1</v>
      </c>
      <c r="E1435" s="1" t="s">
        <v>993</v>
      </c>
      <c r="F1435">
        <v>20150707</v>
      </c>
      <c r="G1435">
        <v>20160125</v>
      </c>
      <c r="H1435">
        <v>20160126</v>
      </c>
      <c r="I1435">
        <v>16.21</v>
      </c>
      <c r="J1435">
        <v>2.3774999999999999</v>
      </c>
      <c r="K1435" s="2">
        <v>3</v>
      </c>
    </row>
    <row r="1436" spans="1:11" hidden="1" x14ac:dyDescent="0.25">
      <c r="A1436" s="1" t="s">
        <v>12629</v>
      </c>
      <c r="B1436" s="1" t="s">
        <v>12630</v>
      </c>
      <c r="C1436" t="s">
        <v>1</v>
      </c>
      <c r="E1436" s="1" t="s">
        <v>993</v>
      </c>
      <c r="F1436">
        <v>20150707</v>
      </c>
      <c r="G1436">
        <v>20141120</v>
      </c>
      <c r="H1436">
        <v>20150102</v>
      </c>
      <c r="I1436">
        <v>1.9</v>
      </c>
      <c r="J1436">
        <v>0.36499999999999999</v>
      </c>
      <c r="K1436" s="2">
        <v>3</v>
      </c>
    </row>
    <row r="1437" spans="1:11" hidden="1" x14ac:dyDescent="0.25">
      <c r="A1437" s="1" t="s">
        <v>13498</v>
      </c>
      <c r="B1437" s="1" t="s">
        <v>13499</v>
      </c>
      <c r="C1437" t="s">
        <v>1</v>
      </c>
      <c r="E1437" s="1" t="s">
        <v>993</v>
      </c>
      <c r="F1437">
        <v>20150707</v>
      </c>
      <c r="G1437">
        <v>20061208</v>
      </c>
      <c r="H1437">
        <v>20070105</v>
      </c>
      <c r="I1437">
        <v>2.1267</v>
      </c>
      <c r="J1437">
        <v>0.33250000000000002</v>
      </c>
      <c r="K1437" s="2">
        <v>2</v>
      </c>
    </row>
    <row r="1438" spans="1:11" hidden="1" x14ac:dyDescent="0.25">
      <c r="A1438" s="1" t="s">
        <v>17182</v>
      </c>
      <c r="B1438" s="1" t="s">
        <v>17183</v>
      </c>
      <c r="C1438" t="s">
        <v>1</v>
      </c>
      <c r="F1438">
        <v>20150707</v>
      </c>
      <c r="G1438">
        <v>20160322</v>
      </c>
      <c r="H1438">
        <v>20160407</v>
      </c>
      <c r="I1438">
        <v>9.8800000000000008</v>
      </c>
      <c r="J1438">
        <v>1.8525</v>
      </c>
      <c r="K1438" s="2">
        <v>1</v>
      </c>
    </row>
    <row r="1439" spans="1:11" hidden="1" x14ac:dyDescent="0.25">
      <c r="A1439" s="1" t="s">
        <v>31462</v>
      </c>
      <c r="C1439" t="s">
        <v>1</v>
      </c>
      <c r="F1439">
        <v>20150707</v>
      </c>
      <c r="G1439">
        <v>0</v>
      </c>
      <c r="H1439">
        <v>0</v>
      </c>
      <c r="I1439">
        <v>0</v>
      </c>
      <c r="J1439">
        <v>0</v>
      </c>
      <c r="K1439" s="2">
        <v>1</v>
      </c>
    </row>
    <row r="1440" spans="1:11" hidden="1" x14ac:dyDescent="0.25">
      <c r="A1440" s="1" t="s">
        <v>17527</v>
      </c>
      <c r="B1440" s="1" t="s">
        <v>17528</v>
      </c>
      <c r="C1440" t="s">
        <v>1</v>
      </c>
      <c r="F1440">
        <v>20150706</v>
      </c>
      <c r="G1440">
        <v>20140121</v>
      </c>
      <c r="H1440">
        <v>20140127</v>
      </c>
      <c r="I1440">
        <v>9.1199999999999992</v>
      </c>
      <c r="J1440">
        <v>0.56999999999999995</v>
      </c>
      <c r="K1440" s="2">
        <v>2</v>
      </c>
    </row>
    <row r="1441" spans="1:11" hidden="1" x14ac:dyDescent="0.25">
      <c r="A1441" s="1" t="s">
        <v>20313</v>
      </c>
      <c r="B1441" s="1" t="s">
        <v>20314</v>
      </c>
      <c r="C1441" t="s">
        <v>1</v>
      </c>
      <c r="F1441">
        <v>20150703</v>
      </c>
      <c r="G1441">
        <v>20111202</v>
      </c>
      <c r="H1441">
        <v>20111202</v>
      </c>
      <c r="I1441">
        <v>11</v>
      </c>
      <c r="J1441">
        <v>2.0225</v>
      </c>
      <c r="K1441" s="2">
        <v>5</v>
      </c>
    </row>
    <row r="1442" spans="1:11" hidden="1" x14ac:dyDescent="0.25">
      <c r="A1442" s="1" t="s">
        <v>11617</v>
      </c>
      <c r="B1442" s="1" t="s">
        <v>11321</v>
      </c>
      <c r="C1442" t="s">
        <v>1</v>
      </c>
      <c r="F1442">
        <v>20150702</v>
      </c>
      <c r="G1442" s="4">
        <v>20181016</v>
      </c>
      <c r="H1442" s="4">
        <v>20181016</v>
      </c>
      <c r="I1442">
        <v>0</v>
      </c>
      <c r="J1442">
        <v>163.69</v>
      </c>
      <c r="K1442" s="2">
        <v>2</v>
      </c>
    </row>
    <row r="1443" spans="1:11" hidden="1" x14ac:dyDescent="0.25">
      <c r="A1443" s="1" t="s">
        <v>14118</v>
      </c>
      <c r="B1443" s="1" t="s">
        <v>14119</v>
      </c>
      <c r="C1443" t="s">
        <v>1</v>
      </c>
      <c r="E1443" s="1" t="s">
        <v>993</v>
      </c>
      <c r="F1443">
        <v>20150702</v>
      </c>
      <c r="G1443">
        <v>20150723</v>
      </c>
      <c r="H1443">
        <v>20150916</v>
      </c>
      <c r="I1443">
        <v>7.12</v>
      </c>
      <c r="J1443">
        <v>1.3174999999999999</v>
      </c>
      <c r="K1443" s="2">
        <v>2</v>
      </c>
    </row>
    <row r="1444" spans="1:11" hidden="1" x14ac:dyDescent="0.25">
      <c r="A1444" s="1" t="s">
        <v>12633</v>
      </c>
      <c r="B1444" s="1" t="s">
        <v>12634</v>
      </c>
      <c r="C1444" t="s">
        <v>1</v>
      </c>
      <c r="E1444" s="1" t="s">
        <v>993</v>
      </c>
      <c r="F1444">
        <v>20150702</v>
      </c>
      <c r="G1444">
        <v>20151116</v>
      </c>
      <c r="H1444">
        <v>20160104</v>
      </c>
      <c r="I1444">
        <v>9.23</v>
      </c>
      <c r="J1444">
        <v>1.73</v>
      </c>
      <c r="K1444" s="2">
        <v>1</v>
      </c>
    </row>
    <row r="1445" spans="1:11" hidden="1" x14ac:dyDescent="0.25">
      <c r="A1445" s="1" t="s">
        <v>7808</v>
      </c>
      <c r="B1445" s="1" t="s">
        <v>7809</v>
      </c>
      <c r="C1445" t="s">
        <v>1</v>
      </c>
      <c r="D1445" s="1" t="s">
        <v>1331</v>
      </c>
      <c r="E1445" s="1" t="s">
        <v>60</v>
      </c>
      <c r="F1445">
        <v>20150702</v>
      </c>
      <c r="G1445">
        <v>20150714</v>
      </c>
      <c r="H1445">
        <v>20150714</v>
      </c>
      <c r="I1445">
        <v>0</v>
      </c>
      <c r="J1445">
        <v>5.2149999999999999</v>
      </c>
      <c r="K1445" s="2">
        <v>1</v>
      </c>
    </row>
    <row r="1446" spans="1:11" hidden="1" x14ac:dyDescent="0.25">
      <c r="A1446" s="1" t="s">
        <v>12542</v>
      </c>
      <c r="B1446" s="1" t="s">
        <v>12543</v>
      </c>
      <c r="C1446" t="s">
        <v>1</v>
      </c>
      <c r="E1446" s="1" t="s">
        <v>993</v>
      </c>
      <c r="F1446">
        <v>20150701</v>
      </c>
      <c r="G1446">
        <v>20100923</v>
      </c>
      <c r="H1446">
        <v>20100928</v>
      </c>
      <c r="I1446">
        <v>5</v>
      </c>
      <c r="J1446">
        <v>0.93500000000000005</v>
      </c>
      <c r="K1446" s="2">
        <v>15</v>
      </c>
    </row>
    <row r="1447" spans="1:11" hidden="1" x14ac:dyDescent="0.25">
      <c r="A1447" s="1" t="s">
        <v>15240</v>
      </c>
      <c r="B1447" s="1" t="s">
        <v>14302</v>
      </c>
      <c r="C1447" t="s">
        <v>1</v>
      </c>
      <c r="D1447" s="1" t="s">
        <v>11277</v>
      </c>
      <c r="E1447" s="1" t="s">
        <v>8513</v>
      </c>
      <c r="F1447">
        <v>20150701</v>
      </c>
      <c r="G1447" s="4">
        <v>20190524</v>
      </c>
      <c r="H1447" s="4">
        <v>20190524</v>
      </c>
      <c r="I1447">
        <v>9.15</v>
      </c>
      <c r="J1447">
        <v>9.15</v>
      </c>
      <c r="K1447" s="2">
        <v>7</v>
      </c>
    </row>
    <row r="1448" spans="1:11" hidden="1" x14ac:dyDescent="0.25">
      <c r="A1448" s="1" t="s">
        <v>16293</v>
      </c>
      <c r="B1448" s="1" t="s">
        <v>16294</v>
      </c>
      <c r="C1448" t="s">
        <v>1</v>
      </c>
      <c r="F1448">
        <v>20150701</v>
      </c>
      <c r="G1448">
        <v>20150629</v>
      </c>
      <c r="H1448">
        <v>20150701</v>
      </c>
      <c r="I1448">
        <v>2.1800000000000002</v>
      </c>
      <c r="J1448">
        <v>0.1925</v>
      </c>
      <c r="K1448" s="2">
        <v>5</v>
      </c>
    </row>
    <row r="1449" spans="1:11" hidden="1" x14ac:dyDescent="0.25">
      <c r="A1449" s="1" t="s">
        <v>14214</v>
      </c>
      <c r="B1449" s="1" t="s">
        <v>14215</v>
      </c>
      <c r="C1449" t="s">
        <v>1</v>
      </c>
      <c r="E1449" s="1" t="s">
        <v>993</v>
      </c>
      <c r="F1449">
        <v>20150701</v>
      </c>
      <c r="G1449">
        <v>20150709</v>
      </c>
      <c r="H1449">
        <v>20150721</v>
      </c>
      <c r="I1449">
        <v>30.73</v>
      </c>
      <c r="J1449">
        <v>5.3849999999999998</v>
      </c>
      <c r="K1449" s="2">
        <v>2</v>
      </c>
    </row>
    <row r="1450" spans="1:11" hidden="1" x14ac:dyDescent="0.25">
      <c r="A1450" s="1" t="s">
        <v>13105</v>
      </c>
      <c r="B1450" s="1" t="s">
        <v>13106</v>
      </c>
      <c r="C1450" t="s">
        <v>1</v>
      </c>
      <c r="E1450" s="1" t="s">
        <v>993</v>
      </c>
      <c r="F1450">
        <v>20150701</v>
      </c>
      <c r="G1450">
        <v>20141120</v>
      </c>
      <c r="H1450">
        <v>20150204</v>
      </c>
      <c r="I1450">
        <v>28.26</v>
      </c>
      <c r="J1450">
        <v>5.3</v>
      </c>
      <c r="K1450" s="2">
        <v>2</v>
      </c>
    </row>
    <row r="1451" spans="1:11" hidden="1" x14ac:dyDescent="0.25">
      <c r="A1451" s="1" t="s">
        <v>20478</v>
      </c>
      <c r="B1451" s="1" t="s">
        <v>20479</v>
      </c>
      <c r="C1451" t="s">
        <v>1</v>
      </c>
      <c r="F1451">
        <v>20150701</v>
      </c>
      <c r="G1451">
        <v>20150701</v>
      </c>
      <c r="H1451">
        <v>0</v>
      </c>
      <c r="I1451">
        <v>63.75</v>
      </c>
      <c r="J1451">
        <v>0</v>
      </c>
      <c r="K1451" s="2">
        <v>-3</v>
      </c>
    </row>
    <row r="1452" spans="1:11" hidden="1" x14ac:dyDescent="0.25">
      <c r="A1452" s="1" t="s">
        <v>6731</v>
      </c>
      <c r="B1452" s="1" t="s">
        <v>6732</v>
      </c>
      <c r="C1452" t="s">
        <v>28</v>
      </c>
      <c r="D1452" s="1" t="s">
        <v>1331</v>
      </c>
      <c r="E1452" s="1" t="s">
        <v>3</v>
      </c>
      <c r="F1452">
        <v>20150630</v>
      </c>
      <c r="G1452">
        <v>20170816</v>
      </c>
      <c r="H1452">
        <v>20170817</v>
      </c>
      <c r="I1452">
        <v>2</v>
      </c>
      <c r="J1452">
        <v>3.7183999999999999</v>
      </c>
      <c r="K1452" s="2">
        <v>7</v>
      </c>
    </row>
    <row r="1453" spans="1:11" hidden="1" x14ac:dyDescent="0.25">
      <c r="A1453" s="1" t="s">
        <v>7674</v>
      </c>
      <c r="B1453" s="1" t="s">
        <v>7675</v>
      </c>
      <c r="C1453" t="s">
        <v>28</v>
      </c>
      <c r="D1453" s="1" t="s">
        <v>1331</v>
      </c>
      <c r="E1453" s="1" t="s">
        <v>3</v>
      </c>
      <c r="F1453">
        <v>20150630</v>
      </c>
      <c r="G1453" s="4">
        <v>20180814</v>
      </c>
      <c r="H1453" s="4">
        <v>20180814</v>
      </c>
      <c r="I1453">
        <v>0.02</v>
      </c>
      <c r="J1453">
        <v>1.47</v>
      </c>
      <c r="K1453" s="2">
        <v>1</v>
      </c>
    </row>
    <row r="1454" spans="1:11" hidden="1" x14ac:dyDescent="0.25">
      <c r="A1454" s="1" t="s">
        <v>17180</v>
      </c>
      <c r="B1454" s="1" t="s">
        <v>17181</v>
      </c>
      <c r="C1454" t="s">
        <v>1</v>
      </c>
      <c r="F1454">
        <v>20150630</v>
      </c>
      <c r="G1454">
        <v>20180529</v>
      </c>
      <c r="H1454">
        <v>20180531</v>
      </c>
      <c r="I1454">
        <v>12.71</v>
      </c>
      <c r="J1454">
        <v>12.71</v>
      </c>
      <c r="K1454" s="2">
        <v>1</v>
      </c>
    </row>
    <row r="1455" spans="1:11" hidden="1" x14ac:dyDescent="0.25">
      <c r="A1455" s="1" t="s">
        <v>19203</v>
      </c>
      <c r="B1455" s="1" t="s">
        <v>19204</v>
      </c>
      <c r="C1455" t="s">
        <v>1</v>
      </c>
      <c r="D1455" s="1" t="s">
        <v>11001</v>
      </c>
      <c r="E1455" s="1" t="s">
        <v>3</v>
      </c>
      <c r="F1455">
        <v>20150630</v>
      </c>
      <c r="G1455">
        <v>20160324</v>
      </c>
      <c r="H1455">
        <v>20160405</v>
      </c>
      <c r="I1455">
        <v>27.8</v>
      </c>
      <c r="J1455">
        <v>5.2125000000000004</v>
      </c>
      <c r="K1455" s="2">
        <v>1</v>
      </c>
    </row>
    <row r="1456" spans="1:11" hidden="1" x14ac:dyDescent="0.25">
      <c r="A1456" s="1" t="s">
        <v>23909</v>
      </c>
      <c r="C1456" t="s">
        <v>1</v>
      </c>
      <c r="F1456">
        <v>20150630</v>
      </c>
      <c r="G1456">
        <v>20150630</v>
      </c>
      <c r="H1456">
        <v>20150703</v>
      </c>
      <c r="I1456">
        <v>138</v>
      </c>
      <c r="J1456">
        <v>8.625</v>
      </c>
      <c r="K1456" s="2">
        <v>1</v>
      </c>
    </row>
    <row r="1457" spans="1:11" hidden="1" x14ac:dyDescent="0.25">
      <c r="A1457" s="1" t="s">
        <v>22131</v>
      </c>
      <c r="B1457" s="1" t="s">
        <v>22121</v>
      </c>
      <c r="C1457" t="s">
        <v>1</v>
      </c>
      <c r="F1457">
        <v>20150630</v>
      </c>
      <c r="G1457">
        <v>20150518</v>
      </c>
      <c r="H1457">
        <v>20150518</v>
      </c>
      <c r="I1457">
        <v>23.54</v>
      </c>
      <c r="J1457">
        <v>5.8849999999999998</v>
      </c>
      <c r="K1457" s="2">
        <v>1</v>
      </c>
    </row>
    <row r="1458" spans="1:11" hidden="1" x14ac:dyDescent="0.25">
      <c r="A1458" s="1" t="s">
        <v>18706</v>
      </c>
      <c r="B1458" s="1" t="s">
        <v>18707</v>
      </c>
      <c r="C1458" t="s">
        <v>1</v>
      </c>
      <c r="F1458">
        <v>20150630</v>
      </c>
      <c r="G1458">
        <v>20150630</v>
      </c>
      <c r="H1458">
        <v>0</v>
      </c>
      <c r="I1458">
        <v>133.04</v>
      </c>
      <c r="J1458">
        <v>0</v>
      </c>
      <c r="K1458" s="2">
        <v>-1</v>
      </c>
    </row>
    <row r="1459" spans="1:11" hidden="1" x14ac:dyDescent="0.25">
      <c r="A1459" s="1" t="s">
        <v>19805</v>
      </c>
      <c r="B1459" s="1" t="s">
        <v>19806</v>
      </c>
      <c r="C1459" t="s">
        <v>1</v>
      </c>
      <c r="D1459" s="1" t="s">
        <v>11001</v>
      </c>
      <c r="E1459" s="1" t="s">
        <v>3</v>
      </c>
      <c r="F1459">
        <v>20150629</v>
      </c>
      <c r="G1459">
        <v>20160309</v>
      </c>
      <c r="H1459">
        <v>20160310</v>
      </c>
      <c r="I1459">
        <v>3</v>
      </c>
      <c r="J1459">
        <v>1.3674999999999999</v>
      </c>
      <c r="K1459" s="2">
        <v>6</v>
      </c>
    </row>
    <row r="1460" spans="1:11" hidden="1" x14ac:dyDescent="0.25">
      <c r="A1460" s="1" t="s">
        <v>14205</v>
      </c>
      <c r="B1460" s="1" t="s">
        <v>14206</v>
      </c>
      <c r="C1460" t="s">
        <v>1</v>
      </c>
      <c r="E1460" s="1" t="s">
        <v>993</v>
      </c>
      <c r="F1460">
        <v>20150629</v>
      </c>
      <c r="G1460">
        <v>20150710</v>
      </c>
      <c r="H1460">
        <v>20150710</v>
      </c>
      <c r="I1460">
        <v>23.93</v>
      </c>
      <c r="J1460">
        <v>2.81</v>
      </c>
      <c r="K1460" s="2">
        <v>3</v>
      </c>
    </row>
    <row r="1461" spans="1:11" hidden="1" x14ac:dyDescent="0.25">
      <c r="A1461" s="1" t="s">
        <v>14081</v>
      </c>
      <c r="B1461" s="1" t="s">
        <v>14082</v>
      </c>
      <c r="C1461" t="s">
        <v>1</v>
      </c>
      <c r="E1461" s="1" t="s">
        <v>993</v>
      </c>
      <c r="F1461">
        <v>20150629</v>
      </c>
      <c r="G1461">
        <v>20141120</v>
      </c>
      <c r="H1461">
        <v>20150102</v>
      </c>
      <c r="I1461">
        <v>256.83</v>
      </c>
      <c r="J1461">
        <v>48.155000000000001</v>
      </c>
      <c r="K1461" s="2">
        <v>1</v>
      </c>
    </row>
    <row r="1462" spans="1:11" hidden="1" x14ac:dyDescent="0.25">
      <c r="A1462" s="1" t="s">
        <v>16108</v>
      </c>
      <c r="B1462" s="1" t="s">
        <v>10802</v>
      </c>
      <c r="C1462" t="s">
        <v>1</v>
      </c>
      <c r="F1462">
        <v>20150625</v>
      </c>
      <c r="G1462">
        <v>20171023</v>
      </c>
      <c r="H1462">
        <v>20180226</v>
      </c>
      <c r="I1462">
        <v>0</v>
      </c>
      <c r="J1462">
        <v>0</v>
      </c>
      <c r="K1462" s="2">
        <v>77</v>
      </c>
    </row>
    <row r="1463" spans="1:11" hidden="1" x14ac:dyDescent="0.25">
      <c r="A1463" s="1" t="s">
        <v>9131</v>
      </c>
      <c r="B1463" s="1" t="s">
        <v>9132</v>
      </c>
      <c r="C1463" t="s">
        <v>1</v>
      </c>
      <c r="D1463" s="1" t="s">
        <v>2</v>
      </c>
      <c r="E1463" s="1" t="s">
        <v>993</v>
      </c>
      <c r="F1463">
        <v>20150625</v>
      </c>
      <c r="G1463">
        <v>20150722</v>
      </c>
      <c r="H1463">
        <v>20150807</v>
      </c>
      <c r="I1463">
        <v>1</v>
      </c>
      <c r="J1463">
        <v>0.1875</v>
      </c>
      <c r="K1463" s="2">
        <v>45</v>
      </c>
    </row>
    <row r="1464" spans="1:11" hidden="1" x14ac:dyDescent="0.25">
      <c r="A1464" s="1" t="s">
        <v>19662</v>
      </c>
      <c r="B1464" s="1" t="s">
        <v>19663</v>
      </c>
      <c r="C1464" t="s">
        <v>1</v>
      </c>
      <c r="D1464" s="1" t="s">
        <v>11001</v>
      </c>
      <c r="E1464" s="1" t="s">
        <v>8513</v>
      </c>
      <c r="F1464">
        <v>20150625</v>
      </c>
      <c r="G1464">
        <v>20110603</v>
      </c>
      <c r="H1464">
        <v>20110603</v>
      </c>
      <c r="I1464">
        <v>5</v>
      </c>
      <c r="J1464">
        <v>2.9775</v>
      </c>
      <c r="K1464" s="2">
        <v>22</v>
      </c>
    </row>
    <row r="1465" spans="1:11" hidden="1" x14ac:dyDescent="0.25">
      <c r="A1465" s="1" t="s">
        <v>18431</v>
      </c>
      <c r="B1465" s="1" t="s">
        <v>18432</v>
      </c>
      <c r="C1465" t="s">
        <v>1</v>
      </c>
      <c r="D1465" s="1" t="s">
        <v>16406</v>
      </c>
      <c r="E1465" s="1" t="s">
        <v>3</v>
      </c>
      <c r="F1465">
        <v>20150625</v>
      </c>
      <c r="G1465">
        <v>20120920</v>
      </c>
      <c r="H1465">
        <v>20120920</v>
      </c>
      <c r="I1465">
        <v>0</v>
      </c>
      <c r="J1465">
        <v>1.4999999999999999E-2</v>
      </c>
      <c r="K1465" s="2">
        <v>11</v>
      </c>
    </row>
    <row r="1466" spans="1:11" hidden="1" x14ac:dyDescent="0.25">
      <c r="A1466" s="1" t="s">
        <v>16121</v>
      </c>
      <c r="B1466" s="1" t="s">
        <v>10801</v>
      </c>
      <c r="C1466" t="s">
        <v>1</v>
      </c>
      <c r="F1466">
        <v>20150625</v>
      </c>
      <c r="G1466">
        <v>20150429</v>
      </c>
      <c r="H1466">
        <v>20150429</v>
      </c>
      <c r="I1466">
        <v>22</v>
      </c>
      <c r="J1466">
        <v>1.6074999999999999</v>
      </c>
      <c r="K1466" s="2">
        <v>10</v>
      </c>
    </row>
    <row r="1467" spans="1:11" hidden="1" x14ac:dyDescent="0.25">
      <c r="A1467" s="1" t="s">
        <v>16125</v>
      </c>
      <c r="B1467" s="1" t="s">
        <v>16126</v>
      </c>
      <c r="C1467" t="s">
        <v>1</v>
      </c>
      <c r="E1467" s="1" t="s">
        <v>16127</v>
      </c>
      <c r="F1467">
        <v>20150625</v>
      </c>
      <c r="G1467">
        <v>20150408</v>
      </c>
      <c r="H1467">
        <v>20150408</v>
      </c>
      <c r="I1467">
        <v>22</v>
      </c>
      <c r="J1467">
        <v>2.75</v>
      </c>
      <c r="K1467" s="2">
        <v>9</v>
      </c>
    </row>
    <row r="1468" spans="1:11" hidden="1" x14ac:dyDescent="0.25">
      <c r="A1468" s="1" t="s">
        <v>16100</v>
      </c>
      <c r="B1468" s="1" t="s">
        <v>16101</v>
      </c>
      <c r="C1468" t="s">
        <v>1</v>
      </c>
      <c r="F1468">
        <v>20150625</v>
      </c>
      <c r="G1468">
        <v>20160512</v>
      </c>
      <c r="H1468">
        <v>20160513</v>
      </c>
      <c r="I1468">
        <v>0</v>
      </c>
      <c r="J1468">
        <v>7.2499999999999995E-2</v>
      </c>
      <c r="K1468" s="2">
        <v>5</v>
      </c>
    </row>
    <row r="1469" spans="1:11" hidden="1" x14ac:dyDescent="0.25">
      <c r="A1469" s="1" t="s">
        <v>7915</v>
      </c>
      <c r="B1469" s="1" t="s">
        <v>7916</v>
      </c>
      <c r="C1469" t="s">
        <v>28</v>
      </c>
      <c r="D1469" s="1" t="s">
        <v>1331</v>
      </c>
      <c r="E1469" s="1" t="s">
        <v>59</v>
      </c>
      <c r="F1469">
        <v>20150625</v>
      </c>
      <c r="G1469">
        <v>20150626</v>
      </c>
      <c r="H1469">
        <v>20150626</v>
      </c>
      <c r="I1469">
        <v>30</v>
      </c>
      <c r="J1469">
        <v>19.375</v>
      </c>
      <c r="K1469" s="2">
        <v>5</v>
      </c>
    </row>
    <row r="1470" spans="1:11" hidden="1" x14ac:dyDescent="0.25">
      <c r="A1470" s="1" t="s">
        <v>11368</v>
      </c>
      <c r="B1470" s="1" t="s">
        <v>11369</v>
      </c>
      <c r="C1470" t="s">
        <v>1</v>
      </c>
      <c r="F1470">
        <v>20150625</v>
      </c>
      <c r="G1470">
        <v>20170119</v>
      </c>
      <c r="H1470">
        <v>20170119</v>
      </c>
      <c r="I1470">
        <v>0</v>
      </c>
      <c r="J1470">
        <v>0</v>
      </c>
      <c r="K1470" s="2">
        <v>2</v>
      </c>
    </row>
    <row r="1471" spans="1:11" hidden="1" x14ac:dyDescent="0.25">
      <c r="A1471" s="1" t="s">
        <v>16081</v>
      </c>
      <c r="B1471" s="1" t="s">
        <v>9459</v>
      </c>
      <c r="C1471" t="s">
        <v>1</v>
      </c>
      <c r="F1471">
        <v>20150625</v>
      </c>
      <c r="G1471">
        <v>20160512</v>
      </c>
      <c r="H1471">
        <v>20160513</v>
      </c>
      <c r="I1471">
        <v>0</v>
      </c>
      <c r="J1471">
        <v>0</v>
      </c>
      <c r="K1471" s="2">
        <v>2</v>
      </c>
    </row>
    <row r="1472" spans="1:11" hidden="1" x14ac:dyDescent="0.25">
      <c r="A1472" s="1" t="s">
        <v>16082</v>
      </c>
      <c r="B1472" s="1" t="s">
        <v>16083</v>
      </c>
      <c r="C1472" t="s">
        <v>1</v>
      </c>
      <c r="F1472">
        <v>20150625</v>
      </c>
      <c r="G1472">
        <v>20160512</v>
      </c>
      <c r="H1472">
        <v>20160513</v>
      </c>
      <c r="I1472">
        <v>0</v>
      </c>
      <c r="J1472">
        <v>0</v>
      </c>
      <c r="K1472" s="2">
        <v>2</v>
      </c>
    </row>
    <row r="1473" spans="1:11" hidden="1" x14ac:dyDescent="0.25">
      <c r="A1473" s="1" t="s">
        <v>16079</v>
      </c>
      <c r="B1473" s="1" t="s">
        <v>16014</v>
      </c>
      <c r="C1473" t="s">
        <v>1</v>
      </c>
      <c r="F1473">
        <v>20150625</v>
      </c>
      <c r="G1473">
        <v>20150611</v>
      </c>
      <c r="H1473">
        <v>20150611</v>
      </c>
      <c r="I1473">
        <v>32.22</v>
      </c>
      <c r="J1473">
        <v>3.0375000000000001</v>
      </c>
      <c r="K1473" s="2">
        <v>2</v>
      </c>
    </row>
    <row r="1474" spans="1:11" hidden="1" x14ac:dyDescent="0.25">
      <c r="A1474" s="1" t="s">
        <v>16084</v>
      </c>
      <c r="B1474" s="1" t="s">
        <v>16085</v>
      </c>
      <c r="C1474" t="s">
        <v>1</v>
      </c>
      <c r="F1474">
        <v>20150625</v>
      </c>
      <c r="G1474">
        <v>20120210</v>
      </c>
      <c r="H1474">
        <v>20120210</v>
      </c>
      <c r="I1474">
        <v>1</v>
      </c>
      <c r="J1474">
        <v>0.185</v>
      </c>
      <c r="K1474" s="2">
        <v>2</v>
      </c>
    </row>
    <row r="1475" spans="1:11" hidden="1" x14ac:dyDescent="0.25">
      <c r="A1475" s="1" t="s">
        <v>16110</v>
      </c>
      <c r="B1475" s="1" t="s">
        <v>16111</v>
      </c>
      <c r="C1475" t="s">
        <v>1</v>
      </c>
      <c r="F1475">
        <v>20150625</v>
      </c>
      <c r="G1475">
        <v>20160512</v>
      </c>
      <c r="H1475">
        <v>20160513</v>
      </c>
      <c r="I1475">
        <v>0</v>
      </c>
      <c r="J1475">
        <v>0</v>
      </c>
      <c r="K1475" s="2">
        <v>1</v>
      </c>
    </row>
    <row r="1476" spans="1:11" hidden="1" x14ac:dyDescent="0.25">
      <c r="A1476" s="1" t="s">
        <v>16091</v>
      </c>
      <c r="B1476" s="1" t="s">
        <v>16092</v>
      </c>
      <c r="C1476" t="s">
        <v>1</v>
      </c>
      <c r="F1476">
        <v>20150625</v>
      </c>
      <c r="G1476">
        <v>20150611</v>
      </c>
      <c r="H1476">
        <v>20150616</v>
      </c>
      <c r="I1476">
        <v>29.95</v>
      </c>
      <c r="J1476">
        <v>2.5274999999999999</v>
      </c>
      <c r="K1476" s="2">
        <v>1</v>
      </c>
    </row>
    <row r="1477" spans="1:11" hidden="1" x14ac:dyDescent="0.25">
      <c r="A1477" s="1" t="s">
        <v>16076</v>
      </c>
      <c r="B1477" s="1" t="s">
        <v>16077</v>
      </c>
      <c r="C1477" t="s">
        <v>1</v>
      </c>
      <c r="F1477">
        <v>20150625</v>
      </c>
      <c r="G1477">
        <v>20140123</v>
      </c>
      <c r="H1477">
        <v>20140430</v>
      </c>
      <c r="I1477">
        <v>88.77</v>
      </c>
      <c r="J1477">
        <v>18.440000000000001</v>
      </c>
      <c r="K1477" s="2">
        <v>1</v>
      </c>
    </row>
    <row r="1478" spans="1:11" hidden="1" x14ac:dyDescent="0.25">
      <c r="A1478" s="1" t="s">
        <v>16026</v>
      </c>
      <c r="B1478" s="1" t="s">
        <v>16027</v>
      </c>
      <c r="C1478" t="s">
        <v>1</v>
      </c>
      <c r="E1478" s="1" t="s">
        <v>993</v>
      </c>
      <c r="F1478">
        <v>20150625</v>
      </c>
      <c r="G1478">
        <v>20140123</v>
      </c>
      <c r="H1478">
        <v>20140217</v>
      </c>
      <c r="I1478">
        <v>48.28</v>
      </c>
      <c r="J1478">
        <v>9.0525000000000002</v>
      </c>
      <c r="K1478" s="2">
        <v>1</v>
      </c>
    </row>
    <row r="1479" spans="1:11" hidden="1" x14ac:dyDescent="0.25">
      <c r="A1479" s="1" t="s">
        <v>16088</v>
      </c>
      <c r="B1479" s="1" t="s">
        <v>16089</v>
      </c>
      <c r="C1479" t="s">
        <v>1</v>
      </c>
      <c r="D1479" s="1" t="s">
        <v>8507</v>
      </c>
      <c r="F1479">
        <v>20150625</v>
      </c>
      <c r="G1479">
        <v>20131228</v>
      </c>
      <c r="H1479">
        <v>20140318</v>
      </c>
      <c r="I1479">
        <v>26.69</v>
      </c>
      <c r="J1479">
        <v>3.5125000000000002</v>
      </c>
      <c r="K1479" s="2">
        <v>1</v>
      </c>
    </row>
    <row r="1480" spans="1:11" hidden="1" x14ac:dyDescent="0.25">
      <c r="A1480" s="1" t="s">
        <v>16096</v>
      </c>
      <c r="B1480" s="1" t="s">
        <v>16095</v>
      </c>
      <c r="C1480" t="s">
        <v>1</v>
      </c>
      <c r="F1480">
        <v>20150625</v>
      </c>
      <c r="G1480">
        <v>20120604</v>
      </c>
      <c r="H1480">
        <v>20120604</v>
      </c>
      <c r="I1480">
        <v>0</v>
      </c>
      <c r="J1480">
        <v>4.2500000000000003E-2</v>
      </c>
      <c r="K1480" s="2">
        <v>1</v>
      </c>
    </row>
    <row r="1481" spans="1:11" hidden="1" x14ac:dyDescent="0.25">
      <c r="A1481" s="1" t="s">
        <v>16107</v>
      </c>
      <c r="B1481" s="1" t="s">
        <v>16078</v>
      </c>
      <c r="C1481" t="s">
        <v>1</v>
      </c>
      <c r="F1481">
        <v>20150625</v>
      </c>
      <c r="G1481">
        <v>20120604</v>
      </c>
      <c r="H1481">
        <v>20120604</v>
      </c>
      <c r="I1481">
        <v>0</v>
      </c>
      <c r="J1481">
        <v>0</v>
      </c>
      <c r="K1481" s="2">
        <v>1</v>
      </c>
    </row>
    <row r="1482" spans="1:11" hidden="1" x14ac:dyDescent="0.25">
      <c r="A1482" s="1" t="s">
        <v>16117</v>
      </c>
      <c r="B1482" s="1" t="s">
        <v>16080</v>
      </c>
      <c r="C1482" t="s">
        <v>1</v>
      </c>
      <c r="D1482" s="1" t="s">
        <v>16072</v>
      </c>
      <c r="F1482">
        <v>20150625</v>
      </c>
      <c r="G1482">
        <v>20120530</v>
      </c>
      <c r="H1482">
        <v>20120530</v>
      </c>
      <c r="I1482">
        <v>0</v>
      </c>
      <c r="J1482">
        <v>0.1875</v>
      </c>
      <c r="K1482" s="2">
        <v>1</v>
      </c>
    </row>
    <row r="1483" spans="1:11" hidden="1" x14ac:dyDescent="0.25">
      <c r="A1483" s="1" t="s">
        <v>16074</v>
      </c>
      <c r="B1483" s="1" t="s">
        <v>16075</v>
      </c>
      <c r="C1483" t="s">
        <v>1</v>
      </c>
      <c r="D1483" s="1" t="s">
        <v>8507</v>
      </c>
      <c r="F1483">
        <v>20150625</v>
      </c>
      <c r="G1483">
        <v>20120124</v>
      </c>
      <c r="H1483">
        <v>20120124</v>
      </c>
      <c r="I1483">
        <v>1</v>
      </c>
      <c r="J1483">
        <v>0.2225</v>
      </c>
      <c r="K1483" s="2">
        <v>1</v>
      </c>
    </row>
    <row r="1484" spans="1:11" hidden="1" x14ac:dyDescent="0.25">
      <c r="A1484" s="1" t="s">
        <v>16097</v>
      </c>
      <c r="B1484" s="1" t="s">
        <v>16090</v>
      </c>
      <c r="C1484" t="s">
        <v>1</v>
      </c>
      <c r="D1484" s="1" t="s">
        <v>8507</v>
      </c>
      <c r="F1484">
        <v>20150625</v>
      </c>
      <c r="G1484">
        <v>20111208</v>
      </c>
      <c r="H1484">
        <v>20111209</v>
      </c>
      <c r="I1484">
        <v>1</v>
      </c>
      <c r="J1484">
        <v>2.2949999999999999</v>
      </c>
      <c r="K1484" s="2">
        <v>1</v>
      </c>
    </row>
    <row r="1485" spans="1:11" hidden="1" x14ac:dyDescent="0.25">
      <c r="A1485" s="1" t="s">
        <v>16073</v>
      </c>
      <c r="B1485" s="1" t="s">
        <v>10801</v>
      </c>
      <c r="C1485" t="s">
        <v>1</v>
      </c>
      <c r="F1485">
        <v>20150625</v>
      </c>
      <c r="G1485">
        <v>20111110</v>
      </c>
      <c r="H1485">
        <v>20111110</v>
      </c>
      <c r="I1485">
        <v>0.25</v>
      </c>
      <c r="J1485">
        <v>0.3125</v>
      </c>
      <c r="K1485" s="2">
        <v>1</v>
      </c>
    </row>
    <row r="1486" spans="1:11" hidden="1" x14ac:dyDescent="0.25">
      <c r="A1486" s="1" t="s">
        <v>16064</v>
      </c>
      <c r="B1486" s="1" t="s">
        <v>10801</v>
      </c>
      <c r="C1486" t="s">
        <v>1</v>
      </c>
      <c r="F1486">
        <v>20150625</v>
      </c>
      <c r="G1486">
        <v>20111110</v>
      </c>
      <c r="H1486">
        <v>20111110</v>
      </c>
      <c r="I1486">
        <v>0.25</v>
      </c>
      <c r="J1486">
        <v>4.7500000000000001E-2</v>
      </c>
      <c r="K1486" s="2">
        <v>1</v>
      </c>
    </row>
    <row r="1487" spans="1:11" hidden="1" x14ac:dyDescent="0.25">
      <c r="A1487" s="1" t="s">
        <v>16105</v>
      </c>
      <c r="B1487" s="1" t="s">
        <v>16106</v>
      </c>
      <c r="C1487" t="s">
        <v>1</v>
      </c>
      <c r="F1487">
        <v>20150625</v>
      </c>
      <c r="G1487">
        <v>20111110</v>
      </c>
      <c r="H1487">
        <v>20111110</v>
      </c>
      <c r="I1487">
        <v>0.25</v>
      </c>
      <c r="J1487">
        <v>4.7500000000000001E-2</v>
      </c>
      <c r="K1487" s="2">
        <v>1</v>
      </c>
    </row>
    <row r="1488" spans="1:11" hidden="1" x14ac:dyDescent="0.25">
      <c r="A1488" s="1" t="s">
        <v>13242</v>
      </c>
      <c r="B1488" s="1" t="s">
        <v>13243</v>
      </c>
      <c r="C1488" t="s">
        <v>1</v>
      </c>
      <c r="E1488" s="1" t="s">
        <v>993</v>
      </c>
      <c r="F1488">
        <v>20150624</v>
      </c>
      <c r="G1488">
        <v>20150710</v>
      </c>
      <c r="H1488">
        <v>20150710</v>
      </c>
      <c r="I1488">
        <v>10.7</v>
      </c>
      <c r="J1488">
        <v>1.1299999999999999</v>
      </c>
      <c r="K1488" s="2">
        <v>243</v>
      </c>
    </row>
    <row r="1489" spans="1:11" hidden="1" x14ac:dyDescent="0.25">
      <c r="A1489" s="1" t="s">
        <v>24667</v>
      </c>
      <c r="B1489" s="1" t="s">
        <v>24653</v>
      </c>
      <c r="C1489" t="s">
        <v>1</v>
      </c>
      <c r="E1489" s="1" t="s">
        <v>5063</v>
      </c>
      <c r="F1489">
        <v>20150624</v>
      </c>
      <c r="G1489">
        <v>20161027</v>
      </c>
      <c r="H1489">
        <v>20161207</v>
      </c>
      <c r="I1489">
        <v>3.57</v>
      </c>
      <c r="J1489">
        <v>0.70499999999999996</v>
      </c>
      <c r="K1489" s="2">
        <v>107</v>
      </c>
    </row>
    <row r="1490" spans="1:11" hidden="1" x14ac:dyDescent="0.25">
      <c r="A1490" s="1" t="s">
        <v>13534</v>
      </c>
      <c r="B1490" s="1" t="s">
        <v>13535</v>
      </c>
      <c r="C1490" t="s">
        <v>1</v>
      </c>
      <c r="E1490" s="1" t="s">
        <v>993</v>
      </c>
      <c r="F1490">
        <v>20150624</v>
      </c>
      <c r="G1490">
        <v>20170327</v>
      </c>
      <c r="H1490">
        <v>20170405</v>
      </c>
      <c r="I1490">
        <v>0.97</v>
      </c>
      <c r="J1490">
        <v>0.48430000000000001</v>
      </c>
      <c r="K1490" s="2">
        <v>8</v>
      </c>
    </row>
    <row r="1491" spans="1:11" hidden="1" x14ac:dyDescent="0.25">
      <c r="A1491" s="1" t="s">
        <v>20045</v>
      </c>
      <c r="B1491" s="1" t="s">
        <v>20046</v>
      </c>
      <c r="C1491" t="s">
        <v>1</v>
      </c>
      <c r="D1491" s="1" t="s">
        <v>11001</v>
      </c>
      <c r="E1491" s="1" t="s">
        <v>8513</v>
      </c>
      <c r="F1491">
        <v>20150624</v>
      </c>
      <c r="G1491">
        <v>20150917</v>
      </c>
      <c r="H1491">
        <v>20150917</v>
      </c>
      <c r="I1491">
        <v>1</v>
      </c>
      <c r="J1491">
        <v>0.29499999999999998</v>
      </c>
      <c r="K1491" s="2">
        <v>5</v>
      </c>
    </row>
    <row r="1492" spans="1:11" hidden="1" x14ac:dyDescent="0.25">
      <c r="A1492" s="1" t="s">
        <v>13240</v>
      </c>
      <c r="B1492" s="1" t="s">
        <v>13241</v>
      </c>
      <c r="C1492" t="s">
        <v>1</v>
      </c>
      <c r="E1492" s="1" t="s">
        <v>993</v>
      </c>
      <c r="F1492">
        <v>20150624</v>
      </c>
      <c r="G1492">
        <v>20150710</v>
      </c>
      <c r="H1492">
        <v>20150710</v>
      </c>
      <c r="I1492">
        <v>10.7</v>
      </c>
      <c r="J1492">
        <v>1.2</v>
      </c>
      <c r="K1492" s="2">
        <v>1</v>
      </c>
    </row>
    <row r="1493" spans="1:11" hidden="1" x14ac:dyDescent="0.25">
      <c r="A1493" s="1" t="s">
        <v>13248</v>
      </c>
      <c r="B1493" s="1" t="s">
        <v>13249</v>
      </c>
      <c r="C1493" t="s">
        <v>1</v>
      </c>
      <c r="E1493" s="1" t="s">
        <v>993</v>
      </c>
      <c r="F1493">
        <v>20150624</v>
      </c>
      <c r="G1493">
        <v>20150710</v>
      </c>
      <c r="H1493">
        <v>20150710</v>
      </c>
      <c r="I1493">
        <v>8.5</v>
      </c>
      <c r="J1493">
        <v>1.0900000000000001</v>
      </c>
      <c r="K1493" s="2">
        <v>1</v>
      </c>
    </row>
    <row r="1494" spans="1:11" hidden="1" x14ac:dyDescent="0.25">
      <c r="A1494" s="1" t="s">
        <v>13252</v>
      </c>
      <c r="B1494" s="1" t="s">
        <v>13253</v>
      </c>
      <c r="C1494" t="s">
        <v>1</v>
      </c>
      <c r="E1494" s="1" t="s">
        <v>993</v>
      </c>
      <c r="F1494">
        <v>20150624</v>
      </c>
      <c r="G1494">
        <v>20150710</v>
      </c>
      <c r="H1494">
        <v>20150710</v>
      </c>
      <c r="I1494">
        <v>8.4</v>
      </c>
      <c r="J1494">
        <v>0.98</v>
      </c>
      <c r="K1494" s="2">
        <v>1</v>
      </c>
    </row>
    <row r="1495" spans="1:11" hidden="1" x14ac:dyDescent="0.25">
      <c r="A1495" s="1" t="s">
        <v>13244</v>
      </c>
      <c r="B1495" s="1" t="s">
        <v>13245</v>
      </c>
      <c r="C1495" t="s">
        <v>1</v>
      </c>
      <c r="E1495" s="1" t="s">
        <v>993</v>
      </c>
      <c r="F1495">
        <v>20150624</v>
      </c>
      <c r="G1495">
        <v>20150710</v>
      </c>
      <c r="H1495">
        <v>20150710</v>
      </c>
      <c r="I1495">
        <v>10</v>
      </c>
      <c r="J1495">
        <v>0.91249999999999998</v>
      </c>
      <c r="K1495" s="2">
        <v>1</v>
      </c>
    </row>
    <row r="1496" spans="1:11" hidden="1" x14ac:dyDescent="0.25">
      <c r="A1496" s="1" t="s">
        <v>16804</v>
      </c>
      <c r="B1496" s="1" t="s">
        <v>16544</v>
      </c>
      <c r="C1496" t="s">
        <v>1</v>
      </c>
      <c r="D1496" s="1" t="s">
        <v>16406</v>
      </c>
      <c r="E1496" s="1" t="s">
        <v>3</v>
      </c>
      <c r="F1496">
        <v>20150624</v>
      </c>
      <c r="G1496">
        <v>0</v>
      </c>
      <c r="H1496">
        <v>20150202</v>
      </c>
      <c r="I1496">
        <v>23.41</v>
      </c>
      <c r="J1496">
        <v>5.8525</v>
      </c>
      <c r="K1496" s="2">
        <v>1</v>
      </c>
    </row>
    <row r="1497" spans="1:11" hidden="1" x14ac:dyDescent="0.25">
      <c r="A1497" s="1" t="s">
        <v>10654</v>
      </c>
      <c r="B1497" s="1" t="s">
        <v>10655</v>
      </c>
      <c r="C1497" t="s">
        <v>1</v>
      </c>
      <c r="D1497" s="1" t="s">
        <v>9957</v>
      </c>
      <c r="E1497" s="1" t="s">
        <v>3</v>
      </c>
      <c r="F1497">
        <v>20150623</v>
      </c>
      <c r="G1497">
        <v>20150506</v>
      </c>
      <c r="H1497">
        <v>20150520</v>
      </c>
      <c r="I1497">
        <v>1.897</v>
      </c>
      <c r="J1497">
        <v>0.35749999999999998</v>
      </c>
      <c r="K1497" s="2">
        <v>24</v>
      </c>
    </row>
    <row r="1498" spans="1:11" x14ac:dyDescent="0.25">
      <c r="A1498" s="1" t="s">
        <v>1829</v>
      </c>
      <c r="B1498" s="1"/>
      <c r="D1498" s="1"/>
      <c r="F1498" s="5"/>
      <c r="G1498" s="4"/>
      <c r="H1498" s="4"/>
      <c r="K1498" s="6">
        <f>VLOOKUP(A1498,UOH!A$2:B$52171,2,FALSE)</f>
        <v>1</v>
      </c>
    </row>
    <row r="1499" spans="1:11" hidden="1" x14ac:dyDescent="0.25">
      <c r="A1499" s="1" t="s">
        <v>20133</v>
      </c>
      <c r="B1499" s="1" t="s">
        <v>20134</v>
      </c>
      <c r="C1499" t="s">
        <v>1</v>
      </c>
      <c r="D1499" s="1" t="s">
        <v>11001</v>
      </c>
      <c r="E1499" s="1" t="s">
        <v>8513</v>
      </c>
      <c r="F1499">
        <v>20150623</v>
      </c>
      <c r="G1499">
        <v>20140205</v>
      </c>
      <c r="H1499">
        <v>20140218</v>
      </c>
      <c r="I1499">
        <v>25.6</v>
      </c>
      <c r="J1499">
        <v>4.6775000000000002</v>
      </c>
      <c r="K1499" s="2">
        <v>2</v>
      </c>
    </row>
    <row r="1500" spans="1:11" x14ac:dyDescent="0.25">
      <c r="A1500" s="1" t="s">
        <v>1832</v>
      </c>
      <c r="B1500" s="1"/>
      <c r="D1500" s="1"/>
      <c r="E1500" s="1"/>
      <c r="F1500" s="5"/>
      <c r="K1500" s="6">
        <f>VLOOKUP(A1500,UOH!A$2:B$52171,2,FALSE)</f>
        <v>1</v>
      </c>
    </row>
    <row r="1501" spans="1:11" hidden="1" x14ac:dyDescent="0.25">
      <c r="A1501" s="1" t="s">
        <v>18165</v>
      </c>
      <c r="B1501" s="1" t="s">
        <v>18166</v>
      </c>
      <c r="C1501" t="s">
        <v>1</v>
      </c>
      <c r="D1501" s="1" t="s">
        <v>16406</v>
      </c>
      <c r="E1501" s="1" t="s">
        <v>3</v>
      </c>
      <c r="F1501">
        <v>20150622</v>
      </c>
      <c r="G1501">
        <v>20150825</v>
      </c>
      <c r="H1501">
        <v>20150827</v>
      </c>
      <c r="I1501">
        <v>1</v>
      </c>
      <c r="J1501">
        <v>0.25</v>
      </c>
      <c r="K1501" s="2">
        <v>16</v>
      </c>
    </row>
    <row r="1502" spans="1:11" hidden="1" x14ac:dyDescent="0.25">
      <c r="A1502" s="1" t="s">
        <v>12869</v>
      </c>
      <c r="B1502" s="1" t="s">
        <v>12870</v>
      </c>
      <c r="C1502" t="s">
        <v>1</v>
      </c>
      <c r="E1502" s="1" t="s">
        <v>993</v>
      </c>
      <c r="F1502">
        <v>20150622</v>
      </c>
      <c r="G1502">
        <v>20111220</v>
      </c>
      <c r="H1502">
        <v>20120109</v>
      </c>
      <c r="I1502">
        <v>2</v>
      </c>
      <c r="J1502">
        <v>0.375</v>
      </c>
      <c r="K1502" s="2">
        <v>9</v>
      </c>
    </row>
    <row r="1503" spans="1:11" hidden="1" x14ac:dyDescent="0.25">
      <c r="A1503" s="1" t="s">
        <v>14947</v>
      </c>
      <c r="B1503" s="1" t="s">
        <v>14948</v>
      </c>
      <c r="C1503" t="s">
        <v>1</v>
      </c>
      <c r="F1503">
        <v>20150619</v>
      </c>
      <c r="G1503">
        <v>20151218</v>
      </c>
      <c r="H1503">
        <v>20151222</v>
      </c>
      <c r="I1503">
        <v>0</v>
      </c>
      <c r="J1503">
        <v>0</v>
      </c>
      <c r="K1503" s="2">
        <v>4</v>
      </c>
    </row>
    <row r="1504" spans="1:11" hidden="1" x14ac:dyDescent="0.25">
      <c r="A1504" s="1" t="s">
        <v>26437</v>
      </c>
      <c r="B1504" s="1" t="s">
        <v>26438</v>
      </c>
      <c r="C1504" t="s">
        <v>1</v>
      </c>
      <c r="F1504">
        <v>20150619</v>
      </c>
      <c r="G1504">
        <v>20151223</v>
      </c>
      <c r="H1504">
        <v>20160106</v>
      </c>
      <c r="I1504">
        <v>93.46</v>
      </c>
      <c r="J1504">
        <v>17.524999999999999</v>
      </c>
      <c r="K1504" s="2">
        <v>2</v>
      </c>
    </row>
    <row r="1505" spans="1:11" hidden="1" x14ac:dyDescent="0.25">
      <c r="A1505" s="1" t="s">
        <v>23967</v>
      </c>
      <c r="B1505" s="1" t="s">
        <v>23968</v>
      </c>
      <c r="C1505" t="s">
        <v>1</v>
      </c>
      <c r="D1505" s="1" t="s">
        <v>11219</v>
      </c>
      <c r="F1505">
        <v>20150619</v>
      </c>
      <c r="G1505">
        <v>20150619</v>
      </c>
      <c r="H1505">
        <v>20150703</v>
      </c>
      <c r="I1505">
        <v>74</v>
      </c>
      <c r="J1505">
        <v>13.875</v>
      </c>
      <c r="K1505" s="2">
        <v>1</v>
      </c>
    </row>
    <row r="1506" spans="1:11" hidden="1" x14ac:dyDescent="0.25">
      <c r="A1506" s="1" t="s">
        <v>17893</v>
      </c>
      <c r="B1506" s="1" t="s">
        <v>17894</v>
      </c>
      <c r="C1506" t="s">
        <v>1</v>
      </c>
      <c r="F1506">
        <v>20150619</v>
      </c>
      <c r="G1506">
        <v>20150616</v>
      </c>
      <c r="H1506">
        <v>20150622</v>
      </c>
      <c r="I1506">
        <v>26.71</v>
      </c>
      <c r="J1506">
        <v>6.6775000000000002</v>
      </c>
      <c r="K1506" s="2">
        <v>1</v>
      </c>
    </row>
    <row r="1507" spans="1:11" hidden="1" x14ac:dyDescent="0.25">
      <c r="A1507" s="1" t="s">
        <v>13992</v>
      </c>
      <c r="B1507" s="1" t="s">
        <v>13993</v>
      </c>
      <c r="C1507" t="s">
        <v>1</v>
      </c>
      <c r="E1507" s="1" t="s">
        <v>993</v>
      </c>
      <c r="F1507">
        <v>20150618</v>
      </c>
      <c r="G1507">
        <v>20151218</v>
      </c>
      <c r="H1507">
        <v>20151222</v>
      </c>
      <c r="I1507">
        <v>24.44</v>
      </c>
      <c r="J1507">
        <v>0.38750000000000001</v>
      </c>
      <c r="K1507" s="2">
        <v>22</v>
      </c>
    </row>
    <row r="1508" spans="1:11" hidden="1" x14ac:dyDescent="0.25">
      <c r="A1508" s="1" t="s">
        <v>19156</v>
      </c>
      <c r="B1508" s="1" t="s">
        <v>19157</v>
      </c>
      <c r="C1508" t="s">
        <v>1</v>
      </c>
      <c r="D1508" s="1" t="s">
        <v>11001</v>
      </c>
      <c r="E1508" s="1" t="s">
        <v>3</v>
      </c>
      <c r="F1508">
        <v>20150618</v>
      </c>
      <c r="G1508">
        <v>20160415</v>
      </c>
      <c r="H1508">
        <v>20160415</v>
      </c>
      <c r="I1508">
        <v>6</v>
      </c>
      <c r="J1508">
        <v>20.547499999999999</v>
      </c>
      <c r="K1508" s="2">
        <v>3</v>
      </c>
    </row>
    <row r="1509" spans="1:11" hidden="1" x14ac:dyDescent="0.25">
      <c r="A1509" s="1" t="s">
        <v>31362</v>
      </c>
      <c r="C1509" t="s">
        <v>1</v>
      </c>
      <c r="F1509">
        <v>20150618</v>
      </c>
      <c r="G1509">
        <v>0</v>
      </c>
      <c r="H1509">
        <v>0</v>
      </c>
      <c r="I1509">
        <v>0</v>
      </c>
      <c r="J1509">
        <v>0</v>
      </c>
      <c r="K1509" s="2">
        <v>2</v>
      </c>
    </row>
    <row r="1510" spans="1:11" hidden="1" x14ac:dyDescent="0.25">
      <c r="A1510" s="1" t="s">
        <v>8385</v>
      </c>
      <c r="B1510" s="1" t="s">
        <v>8386</v>
      </c>
      <c r="C1510" t="s">
        <v>1</v>
      </c>
      <c r="F1510">
        <v>20150617</v>
      </c>
      <c r="G1510" s="4">
        <v>20190513</v>
      </c>
      <c r="H1510" s="4">
        <v>20190513</v>
      </c>
      <c r="I1510">
        <v>0</v>
      </c>
      <c r="J1510">
        <v>10</v>
      </c>
      <c r="K1510" s="2">
        <v>5</v>
      </c>
    </row>
    <row r="1511" spans="1:11" hidden="1" x14ac:dyDescent="0.25">
      <c r="A1511" s="1" t="s">
        <v>11870</v>
      </c>
      <c r="B1511" s="1" t="s">
        <v>11871</v>
      </c>
      <c r="C1511" t="s">
        <v>1</v>
      </c>
      <c r="E1511" s="1" t="s">
        <v>993</v>
      </c>
      <c r="F1511">
        <v>20150617</v>
      </c>
      <c r="G1511">
        <v>20150723</v>
      </c>
      <c r="H1511">
        <v>20150805</v>
      </c>
      <c r="I1511">
        <v>1.8</v>
      </c>
      <c r="J1511">
        <v>0.28749999999999998</v>
      </c>
      <c r="K1511" s="2">
        <v>2</v>
      </c>
    </row>
    <row r="1512" spans="1:11" hidden="1" x14ac:dyDescent="0.25">
      <c r="A1512" s="1" t="s">
        <v>13622</v>
      </c>
      <c r="B1512" s="1" t="s">
        <v>13623</v>
      </c>
      <c r="C1512" t="s">
        <v>1</v>
      </c>
      <c r="E1512" s="1" t="s">
        <v>993</v>
      </c>
      <c r="F1512">
        <v>20150616</v>
      </c>
      <c r="G1512">
        <v>20171023</v>
      </c>
      <c r="H1512">
        <v>20180214</v>
      </c>
      <c r="I1512">
        <v>9.1</v>
      </c>
      <c r="J1512">
        <v>8.1440000000000001</v>
      </c>
      <c r="K1512" s="2">
        <v>714</v>
      </c>
    </row>
    <row r="1513" spans="1:11" hidden="1" x14ac:dyDescent="0.25">
      <c r="A1513" s="1" t="s">
        <v>25454</v>
      </c>
      <c r="B1513" s="1" t="s">
        <v>25455</v>
      </c>
      <c r="C1513" t="s">
        <v>1</v>
      </c>
      <c r="D1513" s="1" t="s">
        <v>24</v>
      </c>
      <c r="F1513">
        <v>20150616</v>
      </c>
      <c r="G1513">
        <v>20101105</v>
      </c>
      <c r="H1513">
        <v>20080506</v>
      </c>
      <c r="I1513">
        <v>32.5</v>
      </c>
      <c r="J1513">
        <v>4.9550000000000001</v>
      </c>
      <c r="K1513" s="2">
        <v>3</v>
      </c>
    </row>
    <row r="1514" spans="1:11" hidden="1" x14ac:dyDescent="0.25">
      <c r="A1514" s="1" t="s">
        <v>18592</v>
      </c>
      <c r="B1514" s="1" t="s">
        <v>18593</v>
      </c>
      <c r="C1514" t="s">
        <v>1</v>
      </c>
      <c r="D1514" s="1" t="s">
        <v>16406</v>
      </c>
      <c r="E1514" s="1" t="s">
        <v>3</v>
      </c>
      <c r="F1514">
        <v>20150616</v>
      </c>
      <c r="G1514">
        <v>20150508</v>
      </c>
      <c r="H1514">
        <v>20150511</v>
      </c>
      <c r="I1514">
        <v>0</v>
      </c>
      <c r="J1514">
        <v>0</v>
      </c>
      <c r="K1514" s="2">
        <v>1</v>
      </c>
    </row>
    <row r="1515" spans="1:11" hidden="1" x14ac:dyDescent="0.25">
      <c r="A1515" s="1" t="s">
        <v>16559</v>
      </c>
      <c r="B1515" s="1" t="s">
        <v>16560</v>
      </c>
      <c r="C1515" t="s">
        <v>1</v>
      </c>
      <c r="D1515" s="1" t="s">
        <v>16406</v>
      </c>
      <c r="E1515" s="1" t="s">
        <v>3</v>
      </c>
      <c r="F1515">
        <v>20150615</v>
      </c>
      <c r="G1515">
        <v>20150825</v>
      </c>
      <c r="H1515">
        <v>20150827</v>
      </c>
      <c r="I1515">
        <v>5</v>
      </c>
      <c r="J1515">
        <v>0.9375</v>
      </c>
      <c r="K1515" s="2">
        <v>15</v>
      </c>
    </row>
    <row r="1516" spans="1:11" hidden="1" x14ac:dyDescent="0.25">
      <c r="A1516" s="1" t="s">
        <v>6737</v>
      </c>
      <c r="B1516" s="1" t="s">
        <v>6738</v>
      </c>
      <c r="C1516" t="s">
        <v>28</v>
      </c>
      <c r="D1516" s="1" t="s">
        <v>1331</v>
      </c>
      <c r="E1516" s="1" t="s">
        <v>69</v>
      </c>
      <c r="F1516">
        <v>20150615</v>
      </c>
      <c r="G1516">
        <v>20170502</v>
      </c>
      <c r="H1516">
        <v>20170810</v>
      </c>
      <c r="I1516">
        <v>2</v>
      </c>
      <c r="J1516">
        <v>1</v>
      </c>
      <c r="K1516" s="2">
        <v>9</v>
      </c>
    </row>
    <row r="1517" spans="1:11" x14ac:dyDescent="0.25">
      <c r="A1517" s="1" t="s">
        <v>1853</v>
      </c>
      <c r="B1517" s="1"/>
      <c r="D1517" s="1"/>
      <c r="K1517" s="6">
        <f>VLOOKUP(A1517,UOH!A$2:B$52171,2,FALSE)</f>
        <v>2</v>
      </c>
    </row>
    <row r="1518" spans="1:11" hidden="1" x14ac:dyDescent="0.25">
      <c r="A1518" s="1" t="s">
        <v>7465</v>
      </c>
      <c r="B1518" s="1" t="s">
        <v>7466</v>
      </c>
      <c r="C1518" t="s">
        <v>1</v>
      </c>
      <c r="D1518" s="1" t="s">
        <v>1331</v>
      </c>
      <c r="E1518" s="1" t="s">
        <v>60</v>
      </c>
      <c r="F1518">
        <v>20150615</v>
      </c>
      <c r="G1518">
        <v>20160510</v>
      </c>
      <c r="H1518">
        <v>20160511</v>
      </c>
      <c r="I1518">
        <v>0</v>
      </c>
      <c r="J1518">
        <v>0</v>
      </c>
      <c r="K1518" s="2">
        <v>1</v>
      </c>
    </row>
    <row r="1519" spans="1:11" hidden="1" x14ac:dyDescent="0.25">
      <c r="A1519" s="1" t="s">
        <v>19666</v>
      </c>
      <c r="B1519" s="1" t="s">
        <v>19667</v>
      </c>
      <c r="C1519" t="s">
        <v>1</v>
      </c>
      <c r="D1519" s="1" t="s">
        <v>11001</v>
      </c>
      <c r="E1519" s="1" t="s">
        <v>3</v>
      </c>
      <c r="F1519">
        <v>20150615</v>
      </c>
      <c r="G1519">
        <v>20160223</v>
      </c>
      <c r="H1519">
        <v>20160223</v>
      </c>
      <c r="I1519">
        <v>36.5</v>
      </c>
      <c r="J1519">
        <v>9.125</v>
      </c>
      <c r="K1519" s="2">
        <v>1</v>
      </c>
    </row>
    <row r="1520" spans="1:11" hidden="1" x14ac:dyDescent="0.25">
      <c r="A1520" s="1" t="s">
        <v>17175</v>
      </c>
      <c r="B1520" s="1" t="s">
        <v>17176</v>
      </c>
      <c r="C1520" t="s">
        <v>1</v>
      </c>
      <c r="F1520">
        <v>20150615</v>
      </c>
      <c r="G1520">
        <v>20150615</v>
      </c>
      <c r="H1520">
        <v>20150615</v>
      </c>
      <c r="I1520">
        <v>24.95</v>
      </c>
      <c r="J1520">
        <v>4.6775000000000002</v>
      </c>
      <c r="K1520" s="2">
        <v>1</v>
      </c>
    </row>
    <row r="1521" spans="1:11" x14ac:dyDescent="0.25">
      <c r="A1521" s="1" t="s">
        <v>1856</v>
      </c>
      <c r="B1521" s="1"/>
      <c r="D1521" s="1"/>
      <c r="E1521" s="1"/>
      <c r="F1521" s="5"/>
      <c r="K1521" s="6">
        <f>VLOOKUP(A1521,UOH!A$2:B$52171,2,FALSE)</f>
        <v>1</v>
      </c>
    </row>
    <row r="1522" spans="1:11" hidden="1" x14ac:dyDescent="0.25">
      <c r="A1522" s="1" t="s">
        <v>12850</v>
      </c>
      <c r="B1522" s="1" t="s">
        <v>12851</v>
      </c>
      <c r="C1522" t="s">
        <v>1</v>
      </c>
      <c r="E1522" s="1" t="s">
        <v>993</v>
      </c>
      <c r="F1522">
        <v>20150611</v>
      </c>
      <c r="G1522">
        <v>20150709</v>
      </c>
      <c r="H1522">
        <v>20150721</v>
      </c>
      <c r="I1522">
        <v>2.4</v>
      </c>
      <c r="J1522">
        <v>0.42</v>
      </c>
      <c r="K1522" s="2">
        <v>5</v>
      </c>
    </row>
    <row r="1523" spans="1:11" hidden="1" x14ac:dyDescent="0.25">
      <c r="A1523" s="1" t="s">
        <v>13618</v>
      </c>
      <c r="B1523" s="1" t="s">
        <v>13609</v>
      </c>
      <c r="C1523" t="s">
        <v>1</v>
      </c>
      <c r="E1523" s="1" t="s">
        <v>993</v>
      </c>
      <c r="F1523">
        <v>20150611</v>
      </c>
      <c r="G1523">
        <v>20151116</v>
      </c>
      <c r="H1523">
        <v>20160104</v>
      </c>
      <c r="I1523">
        <v>6.77</v>
      </c>
      <c r="J1523">
        <v>1.27</v>
      </c>
      <c r="K1523" s="2">
        <v>1</v>
      </c>
    </row>
    <row r="1524" spans="1:11" hidden="1" x14ac:dyDescent="0.25">
      <c r="A1524" s="1" t="s">
        <v>27414</v>
      </c>
      <c r="B1524" s="1" t="s">
        <v>27415</v>
      </c>
      <c r="C1524" t="s">
        <v>1</v>
      </c>
      <c r="F1524">
        <v>20150610</v>
      </c>
      <c r="G1524">
        <v>20150714</v>
      </c>
      <c r="H1524">
        <v>20150714</v>
      </c>
      <c r="I1524">
        <v>0.79800000000000004</v>
      </c>
      <c r="J1524">
        <v>0.15</v>
      </c>
      <c r="K1524" s="2">
        <v>623</v>
      </c>
    </row>
    <row r="1525" spans="1:11" x14ac:dyDescent="0.25">
      <c r="A1525" s="1" t="s">
        <v>1857</v>
      </c>
      <c r="B1525" s="1"/>
      <c r="D1525" s="1"/>
      <c r="F1525" s="5"/>
      <c r="K1525" s="6">
        <f>VLOOKUP(A1525,UOH!A$2:B$52171,2,FALSE)</f>
        <v>1</v>
      </c>
    </row>
    <row r="1526" spans="1:11" hidden="1" x14ac:dyDescent="0.25">
      <c r="A1526" s="1" t="s">
        <v>12708</v>
      </c>
      <c r="B1526" s="1" t="s">
        <v>12709</v>
      </c>
      <c r="C1526" t="s">
        <v>1</v>
      </c>
      <c r="E1526" s="1" t="s">
        <v>993</v>
      </c>
      <c r="F1526">
        <v>20150610</v>
      </c>
      <c r="G1526">
        <v>20151116</v>
      </c>
      <c r="H1526">
        <v>20160104</v>
      </c>
      <c r="I1526">
        <v>9.39</v>
      </c>
      <c r="J1526">
        <v>1.22</v>
      </c>
      <c r="K1526" s="2">
        <v>2</v>
      </c>
    </row>
    <row r="1527" spans="1:11" hidden="1" x14ac:dyDescent="0.25">
      <c r="A1527" s="1" t="s">
        <v>21605</v>
      </c>
      <c r="B1527" s="1" t="s">
        <v>21606</v>
      </c>
      <c r="C1527" t="s">
        <v>1</v>
      </c>
      <c r="F1527">
        <v>20150610</v>
      </c>
      <c r="G1527">
        <v>20150610</v>
      </c>
      <c r="H1527">
        <v>20150716</v>
      </c>
      <c r="I1527">
        <v>975</v>
      </c>
      <c r="J1527">
        <v>182.8125</v>
      </c>
      <c r="K1527" s="2">
        <v>1</v>
      </c>
    </row>
    <row r="1528" spans="1:11" hidden="1" x14ac:dyDescent="0.25">
      <c r="A1528" s="1" t="s">
        <v>12848</v>
      </c>
      <c r="B1528" s="1" t="s">
        <v>12849</v>
      </c>
      <c r="C1528" t="s">
        <v>1</v>
      </c>
      <c r="E1528" s="1" t="s">
        <v>993</v>
      </c>
      <c r="F1528">
        <v>20150610</v>
      </c>
      <c r="G1528">
        <v>20141120</v>
      </c>
      <c r="H1528">
        <v>20150102</v>
      </c>
      <c r="I1528">
        <v>25.59</v>
      </c>
      <c r="J1528">
        <v>4.7975000000000003</v>
      </c>
      <c r="K1528" s="2">
        <v>1</v>
      </c>
    </row>
    <row r="1529" spans="1:11" hidden="1" x14ac:dyDescent="0.25">
      <c r="A1529" s="1" t="s">
        <v>8558</v>
      </c>
      <c r="B1529" s="1" t="s">
        <v>8559</v>
      </c>
      <c r="C1529" t="s">
        <v>1</v>
      </c>
      <c r="D1529" s="1" t="s">
        <v>2</v>
      </c>
      <c r="F1529">
        <v>20150609</v>
      </c>
      <c r="G1529">
        <v>20121023</v>
      </c>
      <c r="H1529">
        <v>20121031</v>
      </c>
      <c r="I1529">
        <v>3.52</v>
      </c>
      <c r="J1529">
        <v>0.6825</v>
      </c>
      <c r="K1529" s="2">
        <v>4</v>
      </c>
    </row>
    <row r="1530" spans="1:11" hidden="1" x14ac:dyDescent="0.25">
      <c r="A1530" s="1" t="s">
        <v>14139</v>
      </c>
      <c r="B1530" s="1" t="s">
        <v>14140</v>
      </c>
      <c r="C1530" t="s">
        <v>1</v>
      </c>
      <c r="E1530" s="1" t="s">
        <v>993</v>
      </c>
      <c r="F1530">
        <v>20150609</v>
      </c>
      <c r="G1530">
        <v>20100506</v>
      </c>
      <c r="H1530">
        <v>20090306</v>
      </c>
      <c r="I1530">
        <v>30</v>
      </c>
      <c r="J1530">
        <v>0.92249999999999999</v>
      </c>
      <c r="K1530" s="2">
        <v>4</v>
      </c>
    </row>
    <row r="1531" spans="1:11" x14ac:dyDescent="0.25">
      <c r="A1531" s="1" t="s">
        <v>1863</v>
      </c>
      <c r="B1531" s="1"/>
      <c r="D1531" s="1"/>
      <c r="E1531" s="1"/>
      <c r="F1531" s="5"/>
      <c r="K1531" s="6">
        <f>VLOOKUP(A1531,UOH!A$2:B$52171,2,FALSE)</f>
        <v>1</v>
      </c>
    </row>
    <row r="1532" spans="1:11" hidden="1" x14ac:dyDescent="0.25">
      <c r="A1532" s="1" t="s">
        <v>12203</v>
      </c>
      <c r="B1532" s="1" t="s">
        <v>12204</v>
      </c>
      <c r="C1532" t="s">
        <v>1</v>
      </c>
      <c r="E1532" s="1" t="s">
        <v>993</v>
      </c>
      <c r="F1532">
        <v>20150608</v>
      </c>
      <c r="G1532">
        <v>20161102</v>
      </c>
      <c r="H1532">
        <v>20161102</v>
      </c>
      <c r="I1532">
        <v>2.5</v>
      </c>
      <c r="J1532">
        <v>0.39250000000000002</v>
      </c>
      <c r="K1532" s="2">
        <v>6</v>
      </c>
    </row>
    <row r="1533" spans="1:11" hidden="1" x14ac:dyDescent="0.25">
      <c r="A1533" s="1" t="s">
        <v>30538</v>
      </c>
      <c r="C1533" t="s">
        <v>1</v>
      </c>
      <c r="F1533">
        <v>20150608</v>
      </c>
      <c r="G1533">
        <v>0</v>
      </c>
      <c r="H1533">
        <v>0</v>
      </c>
      <c r="I1533">
        <v>0</v>
      </c>
      <c r="J1533">
        <v>0</v>
      </c>
      <c r="K1533" s="2">
        <v>2</v>
      </c>
    </row>
    <row r="1534" spans="1:11" hidden="1" x14ac:dyDescent="0.25">
      <c r="A1534" s="1" t="s">
        <v>18656</v>
      </c>
      <c r="B1534" s="1" t="s">
        <v>15865</v>
      </c>
      <c r="C1534" t="s">
        <v>1</v>
      </c>
      <c r="F1534">
        <v>20150608</v>
      </c>
      <c r="G1534">
        <v>20150608</v>
      </c>
      <c r="H1534">
        <v>20151228</v>
      </c>
      <c r="I1534">
        <v>15.71</v>
      </c>
      <c r="J1534">
        <v>2.9449999999999998</v>
      </c>
      <c r="K1534" s="2">
        <v>1</v>
      </c>
    </row>
    <row r="1535" spans="1:11" x14ac:dyDescent="0.25">
      <c r="A1535" s="1" t="s">
        <v>1866</v>
      </c>
      <c r="B1535" s="1"/>
      <c r="D1535" s="1"/>
      <c r="E1535" s="1"/>
      <c r="K1535" s="6">
        <f>VLOOKUP(A1535,UOH!A$2:B$52171,2,FALSE)</f>
        <v>6</v>
      </c>
    </row>
    <row r="1536" spans="1:11" hidden="1" x14ac:dyDescent="0.25">
      <c r="A1536" s="1" t="s">
        <v>21027</v>
      </c>
      <c r="B1536" s="1" t="s">
        <v>21028</v>
      </c>
      <c r="C1536" t="s">
        <v>1</v>
      </c>
      <c r="D1536" s="1" t="s">
        <v>24</v>
      </c>
      <c r="F1536">
        <v>20150605</v>
      </c>
      <c r="G1536">
        <v>20010915</v>
      </c>
      <c r="H1536">
        <v>20010915</v>
      </c>
      <c r="I1536">
        <v>64.260000000000005</v>
      </c>
      <c r="J1536">
        <v>12.05</v>
      </c>
      <c r="K1536" s="2">
        <v>5</v>
      </c>
    </row>
    <row r="1537" spans="1:11" hidden="1" x14ac:dyDescent="0.25">
      <c r="A1537" s="1" t="s">
        <v>17213</v>
      </c>
      <c r="B1537" s="1" t="s">
        <v>17214</v>
      </c>
      <c r="C1537" t="s">
        <v>1</v>
      </c>
      <c r="F1537">
        <v>20150605</v>
      </c>
      <c r="G1537">
        <v>20150604</v>
      </c>
      <c r="H1537">
        <v>20150604</v>
      </c>
      <c r="I1537">
        <v>9.56</v>
      </c>
      <c r="J1537">
        <v>1.7925</v>
      </c>
      <c r="K1537" s="2">
        <v>1</v>
      </c>
    </row>
    <row r="1538" spans="1:11" hidden="1" x14ac:dyDescent="0.25">
      <c r="A1538" s="1" t="s">
        <v>15882</v>
      </c>
      <c r="B1538" s="1" t="s">
        <v>15881</v>
      </c>
      <c r="C1538" t="s">
        <v>1</v>
      </c>
      <c r="F1538">
        <v>20150604</v>
      </c>
      <c r="G1538">
        <v>20120518</v>
      </c>
      <c r="H1538">
        <v>20120518</v>
      </c>
      <c r="I1538">
        <v>1.1599999999999999</v>
      </c>
      <c r="J1538">
        <v>0.25750000000000001</v>
      </c>
      <c r="K1538" s="2">
        <v>21</v>
      </c>
    </row>
    <row r="1539" spans="1:11" hidden="1" x14ac:dyDescent="0.25">
      <c r="A1539" s="1" t="s">
        <v>15890</v>
      </c>
      <c r="B1539" s="1" t="s">
        <v>15881</v>
      </c>
      <c r="C1539" t="s">
        <v>1</v>
      </c>
      <c r="F1539">
        <v>20150604</v>
      </c>
      <c r="G1539">
        <v>0</v>
      </c>
      <c r="H1539">
        <v>0</v>
      </c>
      <c r="I1539">
        <v>0</v>
      </c>
      <c r="J1539">
        <v>0</v>
      </c>
      <c r="K1539" s="2">
        <v>10</v>
      </c>
    </row>
    <row r="1540" spans="1:11" x14ac:dyDescent="0.25">
      <c r="A1540" s="1" t="s">
        <v>1885</v>
      </c>
      <c r="B1540" s="1"/>
      <c r="D1540" s="1"/>
      <c r="E1540" s="1"/>
      <c r="F1540" s="5"/>
      <c r="K1540" s="6">
        <f>VLOOKUP(A1540,UOH!A$2:B$52171,2,FALSE)</f>
        <v>1</v>
      </c>
    </row>
    <row r="1541" spans="1:11" hidden="1" x14ac:dyDescent="0.25">
      <c r="A1541" s="1" t="s">
        <v>21125</v>
      </c>
      <c r="B1541" s="1" t="s">
        <v>21126</v>
      </c>
      <c r="C1541" t="s">
        <v>1</v>
      </c>
      <c r="D1541" s="1" t="s">
        <v>24</v>
      </c>
      <c r="F1541">
        <v>20150604</v>
      </c>
      <c r="G1541">
        <v>20150616</v>
      </c>
      <c r="H1541">
        <v>20150622</v>
      </c>
      <c r="I1541">
        <v>230</v>
      </c>
      <c r="J1541">
        <v>24.087499999999999</v>
      </c>
      <c r="K1541" s="2">
        <v>1</v>
      </c>
    </row>
    <row r="1542" spans="1:11" hidden="1" x14ac:dyDescent="0.25">
      <c r="A1542" s="1" t="s">
        <v>20834</v>
      </c>
      <c r="B1542" s="1" t="s">
        <v>20835</v>
      </c>
      <c r="C1542" t="s">
        <v>1</v>
      </c>
      <c r="D1542" s="1" t="s">
        <v>24</v>
      </c>
      <c r="F1542">
        <v>20150604</v>
      </c>
      <c r="G1542">
        <v>20140912</v>
      </c>
      <c r="H1542">
        <v>20150102</v>
      </c>
      <c r="I1542">
        <v>799</v>
      </c>
      <c r="J1542">
        <v>143.9</v>
      </c>
      <c r="K1542" s="2">
        <v>1</v>
      </c>
    </row>
    <row r="1543" spans="1:11" hidden="1" x14ac:dyDescent="0.25">
      <c r="A1543" s="1" t="s">
        <v>14113</v>
      </c>
      <c r="B1543" s="1" t="s">
        <v>14114</v>
      </c>
      <c r="C1543" t="s">
        <v>1</v>
      </c>
      <c r="E1543" s="1" t="s">
        <v>993</v>
      </c>
      <c r="F1543">
        <v>20150604</v>
      </c>
      <c r="G1543">
        <v>20130212</v>
      </c>
      <c r="H1543">
        <v>20130320</v>
      </c>
      <c r="I1543">
        <v>6.5</v>
      </c>
      <c r="J1543">
        <v>1.22</v>
      </c>
      <c r="K1543" s="2">
        <v>1</v>
      </c>
    </row>
    <row r="1544" spans="1:11" hidden="1" x14ac:dyDescent="0.25">
      <c r="A1544" s="1" t="s">
        <v>9242</v>
      </c>
      <c r="B1544" s="1" t="s">
        <v>9243</v>
      </c>
      <c r="C1544" t="s">
        <v>1</v>
      </c>
      <c r="D1544" s="1" t="s">
        <v>2</v>
      </c>
      <c r="E1544" s="1" t="s">
        <v>993</v>
      </c>
      <c r="F1544">
        <v>20150602</v>
      </c>
      <c r="G1544">
        <v>20150602</v>
      </c>
      <c r="H1544">
        <v>20150811</v>
      </c>
      <c r="I1544">
        <v>12.95</v>
      </c>
      <c r="J1544">
        <v>2.06</v>
      </c>
      <c r="K1544" s="2">
        <v>1</v>
      </c>
    </row>
    <row r="1545" spans="1:11" hidden="1" x14ac:dyDescent="0.25">
      <c r="A1545" s="1" t="s">
        <v>21091</v>
      </c>
      <c r="B1545" s="1" t="s">
        <v>21092</v>
      </c>
      <c r="C1545" t="s">
        <v>1</v>
      </c>
      <c r="D1545" s="1" t="s">
        <v>24</v>
      </c>
      <c r="F1545">
        <v>20150602</v>
      </c>
      <c r="G1545">
        <v>20150310</v>
      </c>
      <c r="H1545">
        <v>20150310</v>
      </c>
      <c r="I1545">
        <v>103.83</v>
      </c>
      <c r="J1545">
        <v>5.1725000000000003</v>
      </c>
      <c r="K1545" s="2">
        <v>1</v>
      </c>
    </row>
    <row r="1546" spans="1:11" hidden="1" x14ac:dyDescent="0.25">
      <c r="A1546" s="1" t="s">
        <v>10692</v>
      </c>
      <c r="B1546" s="1" t="s">
        <v>10693</v>
      </c>
      <c r="C1546" t="s">
        <v>1</v>
      </c>
      <c r="D1546" s="1" t="s">
        <v>9957</v>
      </c>
      <c r="E1546" s="1" t="s">
        <v>3</v>
      </c>
      <c r="F1546">
        <v>20150601</v>
      </c>
      <c r="G1546" s="4">
        <v>20190114</v>
      </c>
      <c r="H1546" s="4">
        <v>20190114</v>
      </c>
      <c r="I1546">
        <v>0.24</v>
      </c>
      <c r="J1546">
        <v>2.3243</v>
      </c>
      <c r="K1546" s="2">
        <v>7</v>
      </c>
    </row>
    <row r="1547" spans="1:11" hidden="1" x14ac:dyDescent="0.25">
      <c r="A1547" s="1" t="s">
        <v>19280</v>
      </c>
      <c r="B1547" s="1" t="s">
        <v>19281</v>
      </c>
      <c r="C1547" t="s">
        <v>1</v>
      </c>
      <c r="D1547" s="1" t="s">
        <v>11001</v>
      </c>
      <c r="E1547" s="1" t="s">
        <v>3</v>
      </c>
      <c r="F1547">
        <v>20150601</v>
      </c>
      <c r="G1547">
        <v>20140108</v>
      </c>
      <c r="H1547">
        <v>20140204</v>
      </c>
      <c r="I1547">
        <v>27.22</v>
      </c>
      <c r="J1547">
        <v>5.1050000000000004</v>
      </c>
      <c r="K1547" s="2">
        <v>6</v>
      </c>
    </row>
    <row r="1548" spans="1:11" hidden="1" x14ac:dyDescent="0.25">
      <c r="A1548" s="1" t="s">
        <v>11431</v>
      </c>
      <c r="B1548" s="1" t="s">
        <v>11429</v>
      </c>
      <c r="C1548" t="s">
        <v>1</v>
      </c>
      <c r="D1548" s="1" t="s">
        <v>9957</v>
      </c>
      <c r="F1548">
        <v>20150529</v>
      </c>
      <c r="G1548">
        <v>20160215</v>
      </c>
      <c r="H1548">
        <v>20160216</v>
      </c>
      <c r="I1548">
        <v>0</v>
      </c>
      <c r="J1548">
        <v>0</v>
      </c>
      <c r="K1548" s="2">
        <v>2</v>
      </c>
    </row>
    <row r="1549" spans="1:11" x14ac:dyDescent="0.25">
      <c r="A1549" s="1" t="s">
        <v>1917</v>
      </c>
      <c r="B1549" s="1"/>
      <c r="D1549" s="1"/>
      <c r="E1549" s="1"/>
      <c r="F1549" s="5"/>
      <c r="K1549" s="6">
        <f>VLOOKUP(A1549,UOH!A$2:B$52171,2,FALSE)</f>
        <v>13</v>
      </c>
    </row>
    <row r="1550" spans="1:11" hidden="1" x14ac:dyDescent="0.25">
      <c r="A1550" s="1" t="s">
        <v>15278</v>
      </c>
      <c r="B1550" s="1" t="s">
        <v>14302</v>
      </c>
      <c r="C1550" t="s">
        <v>1</v>
      </c>
      <c r="D1550" s="1" t="s">
        <v>11277</v>
      </c>
      <c r="E1550" s="1" t="s">
        <v>8513</v>
      </c>
      <c r="F1550">
        <v>20150528</v>
      </c>
      <c r="G1550">
        <v>20160218</v>
      </c>
      <c r="H1550">
        <v>20160314</v>
      </c>
      <c r="I1550">
        <v>0.52</v>
      </c>
      <c r="J1550">
        <v>9.7500000000000003E-2</v>
      </c>
      <c r="K1550" s="2">
        <v>96</v>
      </c>
    </row>
    <row r="1551" spans="1:11" hidden="1" x14ac:dyDescent="0.25">
      <c r="A1551" s="1" t="s">
        <v>7046</v>
      </c>
      <c r="B1551" s="1" t="s">
        <v>7047</v>
      </c>
      <c r="C1551" t="s">
        <v>1</v>
      </c>
      <c r="D1551" s="1" t="s">
        <v>1331</v>
      </c>
      <c r="F1551">
        <v>20150528</v>
      </c>
      <c r="G1551">
        <v>20160712</v>
      </c>
      <c r="H1551">
        <v>20160712</v>
      </c>
      <c r="I1551">
        <v>4.9800000000000004</v>
      </c>
      <c r="J1551">
        <v>0.8075</v>
      </c>
      <c r="K1551" s="2">
        <v>33</v>
      </c>
    </row>
    <row r="1552" spans="1:11" hidden="1" x14ac:dyDescent="0.25">
      <c r="A1552" s="1" t="s">
        <v>8791</v>
      </c>
      <c r="B1552" s="1" t="s">
        <v>8792</v>
      </c>
      <c r="C1552" t="s">
        <v>1</v>
      </c>
      <c r="D1552" s="1" t="s">
        <v>2</v>
      </c>
      <c r="E1552" s="1" t="s">
        <v>3</v>
      </c>
      <c r="F1552">
        <v>20150528</v>
      </c>
      <c r="G1552" s="4">
        <v>20190415</v>
      </c>
      <c r="H1552" s="4">
        <v>20190415</v>
      </c>
      <c r="I1552">
        <v>7.15</v>
      </c>
      <c r="J1552">
        <v>8.3680000000000003</v>
      </c>
      <c r="K1552" s="2">
        <v>20</v>
      </c>
    </row>
    <row r="1553" spans="1:11" hidden="1" x14ac:dyDescent="0.25">
      <c r="A1553" s="1" t="s">
        <v>15181</v>
      </c>
      <c r="B1553" s="1" t="s">
        <v>15182</v>
      </c>
      <c r="C1553" t="s">
        <v>1</v>
      </c>
      <c r="D1553" s="1" t="s">
        <v>11277</v>
      </c>
      <c r="E1553" s="1" t="s">
        <v>993</v>
      </c>
      <c r="F1553">
        <v>20150528</v>
      </c>
      <c r="G1553">
        <v>20100225</v>
      </c>
      <c r="H1553">
        <v>20160418</v>
      </c>
      <c r="I1553">
        <v>4.53</v>
      </c>
      <c r="J1553">
        <v>0.57250000000000001</v>
      </c>
      <c r="K1553" s="2">
        <v>18</v>
      </c>
    </row>
    <row r="1554" spans="1:11" hidden="1" x14ac:dyDescent="0.25">
      <c r="A1554" s="1" t="s">
        <v>12530</v>
      </c>
      <c r="B1554" s="1" t="s">
        <v>12531</v>
      </c>
      <c r="C1554" t="s">
        <v>1</v>
      </c>
      <c r="E1554" s="1" t="s">
        <v>993</v>
      </c>
      <c r="F1554">
        <v>20150528</v>
      </c>
      <c r="G1554">
        <v>20150526</v>
      </c>
      <c r="H1554">
        <v>20150526</v>
      </c>
      <c r="I1554">
        <v>8.85</v>
      </c>
      <c r="J1554">
        <v>0.63749999999999996</v>
      </c>
      <c r="K1554" s="2">
        <v>10</v>
      </c>
    </row>
    <row r="1555" spans="1:11" hidden="1" x14ac:dyDescent="0.25">
      <c r="A1555" s="1" t="s">
        <v>31198</v>
      </c>
      <c r="C1555" t="s">
        <v>1</v>
      </c>
      <c r="F1555">
        <v>20150528</v>
      </c>
      <c r="G1555">
        <v>0</v>
      </c>
      <c r="H1555">
        <v>0</v>
      </c>
      <c r="I1555">
        <v>0</v>
      </c>
      <c r="J1555">
        <v>0</v>
      </c>
      <c r="K1555" s="2">
        <v>1</v>
      </c>
    </row>
    <row r="1556" spans="1:11" hidden="1" x14ac:dyDescent="0.25">
      <c r="A1556" s="1" t="s">
        <v>12300</v>
      </c>
      <c r="B1556" s="1" t="s">
        <v>12301</v>
      </c>
      <c r="C1556" t="s">
        <v>1</v>
      </c>
      <c r="E1556" s="1" t="s">
        <v>993</v>
      </c>
      <c r="F1556">
        <v>20150526</v>
      </c>
      <c r="G1556">
        <v>20160217</v>
      </c>
      <c r="H1556">
        <v>20160217</v>
      </c>
      <c r="I1556">
        <v>0</v>
      </c>
      <c r="J1556">
        <v>0.46500000000000002</v>
      </c>
      <c r="K1556" s="2">
        <v>4</v>
      </c>
    </row>
    <row r="1557" spans="1:11" hidden="1" x14ac:dyDescent="0.25">
      <c r="A1557" s="1" t="s">
        <v>31546</v>
      </c>
      <c r="C1557" t="s">
        <v>1</v>
      </c>
      <c r="F1557">
        <v>20150526</v>
      </c>
      <c r="G1557">
        <v>0</v>
      </c>
      <c r="H1557">
        <v>0</v>
      </c>
      <c r="I1557">
        <v>0</v>
      </c>
      <c r="J1557">
        <v>0</v>
      </c>
      <c r="K1557" s="2">
        <v>1</v>
      </c>
    </row>
    <row r="1558" spans="1:11" hidden="1" x14ac:dyDescent="0.25">
      <c r="A1558" s="1" t="s">
        <v>14928</v>
      </c>
      <c r="B1558" s="1" t="s">
        <v>14927</v>
      </c>
      <c r="C1558" t="s">
        <v>1</v>
      </c>
      <c r="D1558" s="1" t="s">
        <v>11277</v>
      </c>
      <c r="F1558">
        <v>20150522</v>
      </c>
      <c r="G1558">
        <v>20070223</v>
      </c>
      <c r="H1558">
        <v>20060413</v>
      </c>
      <c r="I1558">
        <v>1.845</v>
      </c>
      <c r="J1558">
        <v>0.12</v>
      </c>
      <c r="K1558" s="2">
        <v>81</v>
      </c>
    </row>
    <row r="1559" spans="1:11" hidden="1" x14ac:dyDescent="0.25">
      <c r="A1559" s="1" t="s">
        <v>14691</v>
      </c>
      <c r="B1559" s="1" t="s">
        <v>14692</v>
      </c>
      <c r="C1559" t="s">
        <v>1</v>
      </c>
      <c r="D1559" s="1" t="s">
        <v>11277</v>
      </c>
      <c r="E1559" s="1" t="s">
        <v>993</v>
      </c>
      <c r="F1559">
        <v>20150522</v>
      </c>
      <c r="G1559">
        <v>20111221</v>
      </c>
      <c r="H1559">
        <v>20010110</v>
      </c>
      <c r="I1559">
        <v>1.78</v>
      </c>
      <c r="J1559">
        <v>0</v>
      </c>
      <c r="K1559" s="2">
        <v>34</v>
      </c>
    </row>
    <row r="1560" spans="1:11" hidden="1" x14ac:dyDescent="0.25">
      <c r="A1560" s="1" t="s">
        <v>15047</v>
      </c>
      <c r="B1560" s="1" t="s">
        <v>14302</v>
      </c>
      <c r="C1560" t="s">
        <v>1</v>
      </c>
      <c r="D1560" s="1" t="s">
        <v>11277</v>
      </c>
      <c r="E1560" s="1" t="s">
        <v>8513</v>
      </c>
      <c r="F1560">
        <v>20150522</v>
      </c>
      <c r="G1560">
        <v>20111229</v>
      </c>
      <c r="H1560">
        <v>20160418</v>
      </c>
      <c r="I1560">
        <v>2.78</v>
      </c>
      <c r="J1560">
        <v>0.46500000000000002</v>
      </c>
      <c r="K1560" s="2">
        <v>32</v>
      </c>
    </row>
    <row r="1561" spans="1:11" hidden="1" x14ac:dyDescent="0.25">
      <c r="A1561" s="1" t="s">
        <v>14695</v>
      </c>
      <c r="B1561" s="1" t="s">
        <v>14696</v>
      </c>
      <c r="C1561" t="s">
        <v>1</v>
      </c>
      <c r="D1561" s="1" t="s">
        <v>11277</v>
      </c>
      <c r="E1561" s="1" t="s">
        <v>8513</v>
      </c>
      <c r="F1561">
        <v>20150522</v>
      </c>
      <c r="G1561">
        <v>20140307</v>
      </c>
      <c r="H1561">
        <v>20140312</v>
      </c>
      <c r="I1561">
        <v>4.25</v>
      </c>
      <c r="J1561">
        <v>0.28249999999999997</v>
      </c>
      <c r="K1561" s="2">
        <v>15</v>
      </c>
    </row>
    <row r="1562" spans="1:11" hidden="1" x14ac:dyDescent="0.25">
      <c r="A1562" s="1" t="s">
        <v>26583</v>
      </c>
      <c r="B1562" s="1" t="s">
        <v>26584</v>
      </c>
      <c r="C1562" t="s">
        <v>1</v>
      </c>
      <c r="D1562" s="1" t="s">
        <v>24</v>
      </c>
      <c r="F1562">
        <v>20150522</v>
      </c>
      <c r="G1562">
        <v>20151223</v>
      </c>
      <c r="H1562">
        <v>20120206</v>
      </c>
      <c r="I1562">
        <v>15.38</v>
      </c>
      <c r="J1562">
        <v>2.8849999999999998</v>
      </c>
      <c r="K1562" s="2">
        <v>1</v>
      </c>
    </row>
    <row r="1563" spans="1:11" hidden="1" x14ac:dyDescent="0.25">
      <c r="A1563" s="1" t="s">
        <v>12209</v>
      </c>
      <c r="B1563" s="1" t="s">
        <v>12193</v>
      </c>
      <c r="C1563" t="s">
        <v>1</v>
      </c>
      <c r="E1563" s="1" t="s">
        <v>993</v>
      </c>
      <c r="F1563">
        <v>20150520</v>
      </c>
      <c r="G1563">
        <v>20080731</v>
      </c>
      <c r="H1563">
        <v>20080731</v>
      </c>
      <c r="I1563">
        <v>0.66500000000000004</v>
      </c>
      <c r="J1563">
        <v>0.16</v>
      </c>
      <c r="K1563" s="2">
        <v>22</v>
      </c>
    </row>
    <row r="1564" spans="1:11" hidden="1" x14ac:dyDescent="0.25">
      <c r="A1564" s="1" t="s">
        <v>9254</v>
      </c>
      <c r="B1564" s="1" t="s">
        <v>9255</v>
      </c>
      <c r="C1564" t="s">
        <v>1</v>
      </c>
      <c r="D1564" s="1" t="s">
        <v>2</v>
      </c>
      <c r="E1564" s="1" t="s">
        <v>3</v>
      </c>
      <c r="F1564">
        <v>20150520</v>
      </c>
      <c r="G1564">
        <v>0</v>
      </c>
      <c r="H1564">
        <v>0</v>
      </c>
      <c r="I1564">
        <v>0</v>
      </c>
      <c r="J1564">
        <v>0</v>
      </c>
      <c r="K1564" s="2">
        <v>14</v>
      </c>
    </row>
    <row r="1565" spans="1:11" hidden="1" x14ac:dyDescent="0.25">
      <c r="A1565" s="1" t="s">
        <v>22613</v>
      </c>
      <c r="B1565" s="1" t="s">
        <v>22614</v>
      </c>
      <c r="C1565" t="s">
        <v>1</v>
      </c>
      <c r="D1565" s="1" t="s">
        <v>11219</v>
      </c>
      <c r="E1565" s="1" t="s">
        <v>22334</v>
      </c>
      <c r="F1565">
        <v>20150520</v>
      </c>
      <c r="G1565">
        <v>20160913</v>
      </c>
      <c r="H1565">
        <v>20160913</v>
      </c>
      <c r="I1565">
        <v>15</v>
      </c>
      <c r="J1565">
        <v>2.8125</v>
      </c>
      <c r="K1565" s="2">
        <v>1</v>
      </c>
    </row>
    <row r="1566" spans="1:11" hidden="1" x14ac:dyDescent="0.25">
      <c r="A1566" s="1" t="s">
        <v>13254</v>
      </c>
      <c r="C1566" t="s">
        <v>1</v>
      </c>
      <c r="E1566" s="1" t="s">
        <v>993</v>
      </c>
      <c r="F1566">
        <v>20150520</v>
      </c>
      <c r="G1566">
        <v>20151116</v>
      </c>
      <c r="H1566">
        <v>20160104</v>
      </c>
      <c r="I1566">
        <v>8.4</v>
      </c>
      <c r="J1566">
        <v>1.575</v>
      </c>
      <c r="K1566" s="2">
        <v>1</v>
      </c>
    </row>
    <row r="1567" spans="1:11" hidden="1" x14ac:dyDescent="0.25">
      <c r="A1567" s="1" t="s">
        <v>7632</v>
      </c>
      <c r="B1567" s="1" t="s">
        <v>7633</v>
      </c>
      <c r="C1567" t="s">
        <v>1</v>
      </c>
      <c r="D1567" s="1" t="s">
        <v>1331</v>
      </c>
      <c r="E1567" s="1" t="s">
        <v>3</v>
      </c>
      <c r="F1567">
        <v>20150519</v>
      </c>
      <c r="G1567" s="4">
        <v>20181119</v>
      </c>
      <c r="H1567" s="4">
        <v>20181119</v>
      </c>
      <c r="I1567">
        <v>0</v>
      </c>
      <c r="J1567">
        <v>3.359</v>
      </c>
      <c r="K1567" s="2">
        <v>31</v>
      </c>
    </row>
    <row r="1568" spans="1:11" hidden="1" x14ac:dyDescent="0.25">
      <c r="A1568" s="1" t="s">
        <v>24638</v>
      </c>
      <c r="B1568" s="1" t="s">
        <v>24639</v>
      </c>
      <c r="C1568" t="s">
        <v>1</v>
      </c>
      <c r="E1568" s="1" t="s">
        <v>5063</v>
      </c>
      <c r="F1568">
        <v>20150519</v>
      </c>
      <c r="G1568">
        <v>20121114</v>
      </c>
      <c r="H1568">
        <v>20121114</v>
      </c>
      <c r="I1568">
        <v>3.1</v>
      </c>
      <c r="J1568">
        <v>0.16500000000000001</v>
      </c>
      <c r="K1568" s="2">
        <v>7</v>
      </c>
    </row>
    <row r="1569" spans="1:11" hidden="1" x14ac:dyDescent="0.25">
      <c r="A1569" s="1" t="s">
        <v>23144</v>
      </c>
      <c r="B1569" s="1" t="s">
        <v>23145</v>
      </c>
      <c r="C1569" t="s">
        <v>1</v>
      </c>
      <c r="D1569" s="1" t="s">
        <v>11219</v>
      </c>
      <c r="E1569" s="1" t="s">
        <v>22334</v>
      </c>
      <c r="F1569">
        <v>20150519</v>
      </c>
      <c r="G1569">
        <v>0</v>
      </c>
      <c r="H1569">
        <v>20150119</v>
      </c>
      <c r="I1569">
        <v>8</v>
      </c>
      <c r="J1569">
        <v>1.5</v>
      </c>
      <c r="K1569" s="2">
        <v>3</v>
      </c>
    </row>
    <row r="1570" spans="1:11" hidden="1" x14ac:dyDescent="0.25">
      <c r="A1570" s="1" t="s">
        <v>15928</v>
      </c>
      <c r="B1570" s="1" t="s">
        <v>15929</v>
      </c>
      <c r="C1570" t="s">
        <v>1</v>
      </c>
      <c r="F1570">
        <v>20150518</v>
      </c>
      <c r="G1570">
        <v>20050728</v>
      </c>
      <c r="H1570">
        <v>20050802</v>
      </c>
      <c r="I1570">
        <v>5.4</v>
      </c>
      <c r="J1570">
        <v>0.02</v>
      </c>
      <c r="K1570" s="2">
        <v>130</v>
      </c>
    </row>
    <row r="1571" spans="1:11" hidden="1" x14ac:dyDescent="0.25">
      <c r="A1571" s="1" t="s">
        <v>23294</v>
      </c>
      <c r="B1571" s="1" t="s">
        <v>23295</v>
      </c>
      <c r="C1571" t="s">
        <v>1</v>
      </c>
      <c r="D1571" s="1" t="s">
        <v>11219</v>
      </c>
      <c r="E1571" s="1" t="s">
        <v>107</v>
      </c>
      <c r="F1571">
        <v>20150518</v>
      </c>
      <c r="G1571">
        <v>20150317</v>
      </c>
      <c r="H1571">
        <v>20150318</v>
      </c>
      <c r="I1571">
        <v>39.14</v>
      </c>
      <c r="J1571">
        <v>8.5374999999999996</v>
      </c>
      <c r="K1571" s="2">
        <v>1</v>
      </c>
    </row>
    <row r="1572" spans="1:11" hidden="1" x14ac:dyDescent="0.25">
      <c r="A1572" s="1" t="s">
        <v>29825</v>
      </c>
      <c r="B1572" s="1" t="s">
        <v>27585</v>
      </c>
      <c r="C1572" t="s">
        <v>1</v>
      </c>
      <c r="F1572">
        <v>20150515</v>
      </c>
      <c r="G1572">
        <v>20150427</v>
      </c>
      <c r="H1572">
        <v>20150430</v>
      </c>
      <c r="I1572">
        <v>59</v>
      </c>
      <c r="J1572">
        <v>4.9175000000000004</v>
      </c>
      <c r="K1572" s="2">
        <v>1</v>
      </c>
    </row>
    <row r="1573" spans="1:11" hidden="1" x14ac:dyDescent="0.25">
      <c r="A1573" s="1" t="s">
        <v>29819</v>
      </c>
      <c r="B1573" s="1" t="s">
        <v>29820</v>
      </c>
      <c r="C1573" t="s">
        <v>1</v>
      </c>
      <c r="F1573">
        <v>20150515</v>
      </c>
      <c r="G1573">
        <v>20150427</v>
      </c>
      <c r="H1573">
        <v>20150430</v>
      </c>
      <c r="I1573">
        <v>70</v>
      </c>
      <c r="J1573">
        <v>5.8324999999999996</v>
      </c>
      <c r="K1573" s="2">
        <v>1</v>
      </c>
    </row>
    <row r="1574" spans="1:11" hidden="1" x14ac:dyDescent="0.25">
      <c r="A1574" s="1" t="s">
        <v>27681</v>
      </c>
      <c r="B1574" s="1" t="s">
        <v>27681</v>
      </c>
      <c r="C1574" t="s">
        <v>1</v>
      </c>
      <c r="F1574">
        <v>20150514</v>
      </c>
      <c r="G1574">
        <v>20150514</v>
      </c>
      <c r="H1574">
        <v>20150518</v>
      </c>
      <c r="I1574">
        <v>0.12</v>
      </c>
      <c r="J1574">
        <v>2.2499999999999999E-2</v>
      </c>
      <c r="K1574" s="2">
        <v>1000</v>
      </c>
    </row>
    <row r="1575" spans="1:11" hidden="1" x14ac:dyDescent="0.25">
      <c r="A1575" s="1" t="s">
        <v>27682</v>
      </c>
      <c r="B1575" s="1" t="s">
        <v>27682</v>
      </c>
      <c r="C1575" t="s">
        <v>1</v>
      </c>
      <c r="F1575">
        <v>20150514</v>
      </c>
      <c r="G1575">
        <v>20150514</v>
      </c>
      <c r="H1575">
        <v>20150518</v>
      </c>
      <c r="I1575">
        <v>0.12</v>
      </c>
      <c r="J1575">
        <v>2.2499999999999999E-2</v>
      </c>
      <c r="K1575" s="2">
        <v>1000</v>
      </c>
    </row>
    <row r="1576" spans="1:11" hidden="1" x14ac:dyDescent="0.25">
      <c r="A1576" s="1" t="s">
        <v>27683</v>
      </c>
      <c r="B1576" s="1" t="s">
        <v>27683</v>
      </c>
      <c r="C1576" t="s">
        <v>1</v>
      </c>
      <c r="F1576">
        <v>20150514</v>
      </c>
      <c r="G1576">
        <v>20150514</v>
      </c>
      <c r="H1576">
        <v>20150518</v>
      </c>
      <c r="I1576">
        <v>0.12</v>
      </c>
      <c r="J1576">
        <v>2.2499999999999999E-2</v>
      </c>
      <c r="K1576" s="2">
        <v>1000</v>
      </c>
    </row>
    <row r="1577" spans="1:11" hidden="1" x14ac:dyDescent="0.25">
      <c r="A1577" s="1" t="s">
        <v>15915</v>
      </c>
      <c r="B1577" s="1" t="s">
        <v>15914</v>
      </c>
      <c r="C1577" t="s">
        <v>1</v>
      </c>
      <c r="F1577">
        <v>20150513</v>
      </c>
      <c r="G1577">
        <v>20150513</v>
      </c>
      <c r="H1577">
        <v>20150514</v>
      </c>
      <c r="I1577">
        <v>6.35</v>
      </c>
      <c r="J1577">
        <v>0.23250000000000001</v>
      </c>
      <c r="K1577" s="2">
        <v>192</v>
      </c>
    </row>
    <row r="1578" spans="1:11" hidden="1" x14ac:dyDescent="0.25">
      <c r="A1578" s="1" t="s">
        <v>16165</v>
      </c>
      <c r="B1578" s="1" t="s">
        <v>16166</v>
      </c>
      <c r="C1578" t="s">
        <v>1</v>
      </c>
      <c r="F1578">
        <v>20150513</v>
      </c>
      <c r="G1578">
        <v>20090321</v>
      </c>
      <c r="H1578">
        <v>20090417</v>
      </c>
      <c r="I1578">
        <v>10.86</v>
      </c>
      <c r="J1578">
        <v>2.0375000000000001</v>
      </c>
      <c r="K1578" s="2">
        <v>4</v>
      </c>
    </row>
    <row r="1579" spans="1:11" hidden="1" x14ac:dyDescent="0.25">
      <c r="A1579" s="1" t="s">
        <v>8354</v>
      </c>
      <c r="B1579" s="1" t="s">
        <v>8355</v>
      </c>
      <c r="C1579" t="s">
        <v>1</v>
      </c>
      <c r="D1579" s="1" t="s">
        <v>1331</v>
      </c>
      <c r="E1579" s="1" t="s">
        <v>69</v>
      </c>
      <c r="F1579">
        <v>20150513</v>
      </c>
      <c r="G1579">
        <v>20150825</v>
      </c>
      <c r="H1579">
        <v>20150825</v>
      </c>
      <c r="I1579">
        <v>0</v>
      </c>
      <c r="J1579">
        <v>6.335</v>
      </c>
      <c r="K1579" s="2">
        <v>2</v>
      </c>
    </row>
    <row r="1580" spans="1:11" hidden="1" x14ac:dyDescent="0.25">
      <c r="A1580" s="1" t="s">
        <v>26661</v>
      </c>
      <c r="B1580" s="1" t="s">
        <v>26662</v>
      </c>
      <c r="C1580" t="s">
        <v>1</v>
      </c>
      <c r="F1580">
        <v>20150513</v>
      </c>
      <c r="G1580">
        <v>20151223</v>
      </c>
      <c r="H1580">
        <v>20160106</v>
      </c>
      <c r="I1580">
        <v>217</v>
      </c>
      <c r="J1580">
        <v>40.6875</v>
      </c>
      <c r="K1580" s="2">
        <v>1</v>
      </c>
    </row>
    <row r="1581" spans="1:11" hidden="1" x14ac:dyDescent="0.25">
      <c r="A1581" s="1" t="s">
        <v>17094</v>
      </c>
      <c r="B1581" s="1" t="s">
        <v>17095</v>
      </c>
      <c r="C1581" t="s">
        <v>1</v>
      </c>
      <c r="D1581" s="1" t="s">
        <v>16406</v>
      </c>
      <c r="E1581" s="1" t="s">
        <v>3</v>
      </c>
      <c r="F1581">
        <v>20150513</v>
      </c>
      <c r="G1581">
        <v>20150513</v>
      </c>
      <c r="H1581">
        <v>20150717</v>
      </c>
      <c r="I1581">
        <v>8.5</v>
      </c>
      <c r="J1581">
        <v>1.595</v>
      </c>
      <c r="K1581" s="2">
        <v>1</v>
      </c>
    </row>
    <row r="1582" spans="1:11" hidden="1" x14ac:dyDescent="0.25">
      <c r="A1582" s="1" t="s">
        <v>24383</v>
      </c>
      <c r="B1582" s="1" t="s">
        <v>23203</v>
      </c>
      <c r="C1582" t="s">
        <v>1</v>
      </c>
      <c r="D1582" s="1" t="s">
        <v>11219</v>
      </c>
      <c r="E1582" s="1" t="s">
        <v>11218</v>
      </c>
      <c r="F1582">
        <v>20150512</v>
      </c>
      <c r="G1582">
        <v>20150512</v>
      </c>
      <c r="H1582">
        <v>20150608</v>
      </c>
      <c r="I1582">
        <v>79</v>
      </c>
      <c r="J1582">
        <v>12.3475</v>
      </c>
      <c r="K1582" s="2">
        <v>1</v>
      </c>
    </row>
    <row r="1583" spans="1:11" hidden="1" x14ac:dyDescent="0.25">
      <c r="A1583" s="1" t="s">
        <v>24351</v>
      </c>
      <c r="B1583" s="1" t="s">
        <v>24352</v>
      </c>
      <c r="C1583" t="s">
        <v>1</v>
      </c>
      <c r="D1583" s="1" t="s">
        <v>11219</v>
      </c>
      <c r="E1583" s="1" t="s">
        <v>6388</v>
      </c>
      <c r="F1583">
        <v>20150512</v>
      </c>
      <c r="G1583">
        <v>20150512</v>
      </c>
      <c r="H1583">
        <v>20150608</v>
      </c>
      <c r="I1583">
        <v>78.989999999999995</v>
      </c>
      <c r="J1583">
        <v>34.17</v>
      </c>
      <c r="K1583" s="2">
        <v>-1</v>
      </c>
    </row>
    <row r="1584" spans="1:11" hidden="1" x14ac:dyDescent="0.25">
      <c r="A1584" s="1" t="s">
        <v>6837</v>
      </c>
      <c r="B1584" s="1" t="s">
        <v>323</v>
      </c>
      <c r="C1584" t="s">
        <v>1</v>
      </c>
      <c r="F1584">
        <v>20150511</v>
      </c>
      <c r="G1584" s="4">
        <v>20190611</v>
      </c>
      <c r="H1584" s="4">
        <v>20190611</v>
      </c>
      <c r="I1584">
        <v>0</v>
      </c>
      <c r="J1584">
        <v>8.9694000000000003</v>
      </c>
      <c r="K1584" s="2">
        <v>294</v>
      </c>
    </row>
    <row r="1585" spans="1:11" hidden="1" x14ac:dyDescent="0.25">
      <c r="A1585" s="1" t="s">
        <v>13665</v>
      </c>
      <c r="B1585" s="1" t="s">
        <v>13666</v>
      </c>
      <c r="C1585" t="s">
        <v>1</v>
      </c>
      <c r="E1585" s="1" t="s">
        <v>993</v>
      </c>
      <c r="F1585">
        <v>20150511</v>
      </c>
      <c r="G1585">
        <v>20131217</v>
      </c>
      <c r="H1585">
        <v>20140124</v>
      </c>
      <c r="I1585">
        <v>7.88</v>
      </c>
      <c r="J1585">
        <v>1.47</v>
      </c>
      <c r="K1585" s="2">
        <v>2</v>
      </c>
    </row>
    <row r="1586" spans="1:11" hidden="1" x14ac:dyDescent="0.25">
      <c r="A1586" s="1" t="s">
        <v>17066</v>
      </c>
      <c r="B1586" s="1" t="s">
        <v>17067</v>
      </c>
      <c r="C1586" t="s">
        <v>1</v>
      </c>
      <c r="D1586" s="1" t="s">
        <v>15865</v>
      </c>
      <c r="E1586" s="1" t="s">
        <v>3</v>
      </c>
      <c r="F1586">
        <v>20150511</v>
      </c>
      <c r="G1586">
        <v>20160324</v>
      </c>
      <c r="H1586">
        <v>20160405</v>
      </c>
      <c r="I1586">
        <v>9.77</v>
      </c>
      <c r="J1586">
        <v>1.8325</v>
      </c>
      <c r="K1586" s="2">
        <v>1</v>
      </c>
    </row>
    <row r="1587" spans="1:11" hidden="1" x14ac:dyDescent="0.25">
      <c r="A1587" s="1" t="s">
        <v>7171</v>
      </c>
      <c r="B1587" s="1" t="s">
        <v>7172</v>
      </c>
      <c r="C1587" t="s">
        <v>28</v>
      </c>
      <c r="D1587" s="1" t="s">
        <v>1331</v>
      </c>
      <c r="E1587" s="1" t="s">
        <v>59</v>
      </c>
      <c r="F1587">
        <v>20150511</v>
      </c>
      <c r="G1587">
        <v>20121205</v>
      </c>
      <c r="H1587">
        <v>20121205</v>
      </c>
      <c r="I1587">
        <v>15.71</v>
      </c>
      <c r="J1587">
        <v>11.6075</v>
      </c>
      <c r="K1587" s="2">
        <v>1</v>
      </c>
    </row>
    <row r="1588" spans="1:11" hidden="1" x14ac:dyDescent="0.25">
      <c r="A1588" s="1" t="s">
        <v>21973</v>
      </c>
      <c r="B1588" s="1" t="s">
        <v>21974</v>
      </c>
      <c r="C1588" t="s">
        <v>1</v>
      </c>
      <c r="D1588" s="1" t="s">
        <v>11219</v>
      </c>
      <c r="E1588" s="1" t="s">
        <v>60</v>
      </c>
      <c r="F1588">
        <v>20150507</v>
      </c>
      <c r="G1588">
        <v>20150324</v>
      </c>
      <c r="H1588">
        <v>20150414</v>
      </c>
      <c r="I1588">
        <v>51.73</v>
      </c>
      <c r="J1588">
        <v>12.932499999999999</v>
      </c>
      <c r="K1588" s="2">
        <v>5</v>
      </c>
    </row>
    <row r="1589" spans="1:11" x14ac:dyDescent="0.25">
      <c r="A1589" s="1" t="s">
        <v>1920</v>
      </c>
      <c r="B1589" s="1"/>
      <c r="D1589" s="1"/>
      <c r="E1589" s="1"/>
      <c r="K1589" s="6">
        <f>VLOOKUP(A1589,UOH!A$2:B$52171,2,FALSE)</f>
        <v>2</v>
      </c>
    </row>
    <row r="1590" spans="1:11" hidden="1" x14ac:dyDescent="0.25">
      <c r="A1590" s="1" t="s">
        <v>19849</v>
      </c>
      <c r="B1590" s="1" t="s">
        <v>19850</v>
      </c>
      <c r="C1590" t="s">
        <v>1</v>
      </c>
      <c r="D1590" s="1" t="s">
        <v>11001</v>
      </c>
      <c r="E1590" s="1" t="s">
        <v>3</v>
      </c>
      <c r="F1590">
        <v>20150506</v>
      </c>
      <c r="G1590">
        <v>20150505</v>
      </c>
      <c r="H1590">
        <v>20160104</v>
      </c>
      <c r="I1590">
        <v>32.200000000000003</v>
      </c>
      <c r="J1590">
        <v>7.78</v>
      </c>
      <c r="K1590" s="2">
        <v>4</v>
      </c>
    </row>
    <row r="1591" spans="1:11" hidden="1" x14ac:dyDescent="0.25">
      <c r="A1591" s="1" t="s">
        <v>17547</v>
      </c>
      <c r="B1591" s="1" t="s">
        <v>17548</v>
      </c>
      <c r="C1591" t="s">
        <v>1</v>
      </c>
      <c r="D1591" s="1" t="s">
        <v>16406</v>
      </c>
      <c r="E1591" s="1" t="s">
        <v>3</v>
      </c>
      <c r="F1591">
        <v>20150506</v>
      </c>
      <c r="G1591">
        <v>20150522</v>
      </c>
      <c r="H1591">
        <v>20150616</v>
      </c>
      <c r="I1591">
        <v>16.87</v>
      </c>
      <c r="J1591">
        <v>3.1625000000000001</v>
      </c>
      <c r="K1591" s="2">
        <v>1</v>
      </c>
    </row>
    <row r="1592" spans="1:11" hidden="1" x14ac:dyDescent="0.25">
      <c r="A1592" s="1" t="s">
        <v>15630</v>
      </c>
      <c r="B1592" s="1" t="s">
        <v>15631</v>
      </c>
      <c r="C1592" t="s">
        <v>1</v>
      </c>
      <c r="D1592" s="1" t="s">
        <v>11277</v>
      </c>
      <c r="E1592" s="1" t="s">
        <v>3</v>
      </c>
      <c r="F1592">
        <v>20150505</v>
      </c>
      <c r="G1592">
        <v>20140716</v>
      </c>
      <c r="H1592">
        <v>20140813</v>
      </c>
      <c r="I1592">
        <v>0.67</v>
      </c>
      <c r="J1592">
        <v>0.19500000000000001</v>
      </c>
      <c r="K1592" s="2">
        <v>6</v>
      </c>
    </row>
    <row r="1593" spans="1:11" hidden="1" x14ac:dyDescent="0.25">
      <c r="A1593" s="1" t="s">
        <v>15290</v>
      </c>
      <c r="B1593" s="1" t="s">
        <v>14302</v>
      </c>
      <c r="C1593" t="s">
        <v>1</v>
      </c>
      <c r="D1593" s="1" t="s">
        <v>11277</v>
      </c>
      <c r="F1593">
        <v>20150505</v>
      </c>
      <c r="G1593">
        <v>20150505</v>
      </c>
      <c r="H1593">
        <v>20150511</v>
      </c>
      <c r="I1593">
        <v>1.78</v>
      </c>
      <c r="J1593">
        <v>0.44500000000000001</v>
      </c>
      <c r="K1593" s="2">
        <v>2</v>
      </c>
    </row>
    <row r="1594" spans="1:11" hidden="1" x14ac:dyDescent="0.25">
      <c r="A1594" s="1" t="s">
        <v>15288</v>
      </c>
      <c r="B1594" s="1" t="s">
        <v>15289</v>
      </c>
      <c r="C1594" t="s">
        <v>1</v>
      </c>
      <c r="D1594" s="1" t="s">
        <v>11277</v>
      </c>
      <c r="F1594">
        <v>20150505</v>
      </c>
      <c r="G1594">
        <v>20150505</v>
      </c>
      <c r="H1594">
        <v>20150506</v>
      </c>
      <c r="I1594">
        <v>1.36</v>
      </c>
      <c r="J1594">
        <v>0.1525</v>
      </c>
      <c r="K1594" s="2">
        <v>2</v>
      </c>
    </row>
    <row r="1595" spans="1:11" x14ac:dyDescent="0.25">
      <c r="A1595" s="1" t="s">
        <v>1923</v>
      </c>
      <c r="B1595" s="1"/>
      <c r="D1595" s="1"/>
      <c r="E1595" s="1"/>
      <c r="K1595" s="6">
        <f>VLOOKUP(A1595,UOH!A$2:B$52171,2,FALSE)</f>
        <v>1</v>
      </c>
    </row>
    <row r="1596" spans="1:11" hidden="1" x14ac:dyDescent="0.25">
      <c r="A1596" s="1" t="s">
        <v>21491</v>
      </c>
      <c r="B1596" s="1" t="s">
        <v>28</v>
      </c>
      <c r="C1596" t="s">
        <v>1</v>
      </c>
      <c r="F1596">
        <v>20150504</v>
      </c>
      <c r="G1596">
        <v>0</v>
      </c>
      <c r="H1596">
        <v>20150119</v>
      </c>
      <c r="I1596">
        <v>5</v>
      </c>
      <c r="J1596">
        <v>0.9375</v>
      </c>
      <c r="K1596" s="2">
        <v>8</v>
      </c>
    </row>
    <row r="1597" spans="1:11" x14ac:dyDescent="0.25">
      <c r="A1597" s="1" t="s">
        <v>1963</v>
      </c>
      <c r="B1597" s="1"/>
      <c r="D1597" s="1"/>
      <c r="E1597" s="1"/>
      <c r="F1597" s="5"/>
      <c r="K1597" s="6">
        <f>VLOOKUP(A1597,UOH!A$2:B$52171,2,FALSE)</f>
        <v>1</v>
      </c>
    </row>
    <row r="1598" spans="1:11" hidden="1" x14ac:dyDescent="0.25">
      <c r="A1598" s="1" t="s">
        <v>9881</v>
      </c>
      <c r="B1598" s="1" t="s">
        <v>9882</v>
      </c>
      <c r="C1598" t="s">
        <v>1</v>
      </c>
      <c r="D1598" s="1" t="s">
        <v>2</v>
      </c>
      <c r="E1598" s="1" t="s">
        <v>3</v>
      </c>
      <c r="F1598">
        <v>20150504</v>
      </c>
      <c r="G1598">
        <v>20130412</v>
      </c>
      <c r="H1598">
        <v>20130424</v>
      </c>
      <c r="I1598">
        <v>7.84</v>
      </c>
      <c r="J1598">
        <v>1.675</v>
      </c>
      <c r="K1598" s="2">
        <v>3</v>
      </c>
    </row>
    <row r="1599" spans="1:11" x14ac:dyDescent="0.25">
      <c r="A1599" s="1" t="s">
        <v>1975</v>
      </c>
      <c r="B1599" s="1"/>
      <c r="D1599" s="1"/>
      <c r="E1599" s="1"/>
      <c r="K1599" s="6">
        <f>VLOOKUP(A1599,UOH!A$2:B$52171,2,FALSE)</f>
        <v>10</v>
      </c>
    </row>
    <row r="1600" spans="1:11" hidden="1" x14ac:dyDescent="0.25">
      <c r="A1600" s="1" t="s">
        <v>21550</v>
      </c>
      <c r="B1600" s="1" t="s">
        <v>28</v>
      </c>
      <c r="C1600" t="s">
        <v>1</v>
      </c>
      <c r="F1600">
        <v>20150501</v>
      </c>
      <c r="G1600">
        <v>0</v>
      </c>
      <c r="H1600">
        <v>20150119</v>
      </c>
      <c r="I1600">
        <v>5</v>
      </c>
      <c r="J1600">
        <v>0.9375</v>
      </c>
      <c r="K1600" s="2">
        <v>50</v>
      </c>
    </row>
    <row r="1601" spans="1:11" hidden="1" x14ac:dyDescent="0.25">
      <c r="A1601" s="1" t="s">
        <v>21427</v>
      </c>
      <c r="B1601" s="1" t="s">
        <v>28</v>
      </c>
      <c r="C1601" t="s">
        <v>1</v>
      </c>
      <c r="F1601">
        <v>20150501</v>
      </c>
      <c r="G1601">
        <v>0</v>
      </c>
      <c r="H1601">
        <v>20150119</v>
      </c>
      <c r="I1601">
        <v>5</v>
      </c>
      <c r="J1601">
        <v>0.9375</v>
      </c>
      <c r="K1601" s="2">
        <v>46</v>
      </c>
    </row>
    <row r="1602" spans="1:11" hidden="1" x14ac:dyDescent="0.25">
      <c r="A1602" s="1" t="s">
        <v>21457</v>
      </c>
      <c r="B1602" s="1" t="s">
        <v>21458</v>
      </c>
      <c r="C1602" t="s">
        <v>1</v>
      </c>
      <c r="F1602">
        <v>20150501</v>
      </c>
      <c r="G1602">
        <v>0</v>
      </c>
      <c r="H1602">
        <v>20150119</v>
      </c>
      <c r="I1602">
        <v>5</v>
      </c>
      <c r="J1602">
        <v>0.9375</v>
      </c>
      <c r="K1602" s="2">
        <v>31</v>
      </c>
    </row>
    <row r="1603" spans="1:11" hidden="1" x14ac:dyDescent="0.25">
      <c r="A1603" s="1" t="s">
        <v>21567</v>
      </c>
      <c r="B1603" s="1" t="s">
        <v>28</v>
      </c>
      <c r="C1603" t="s">
        <v>1</v>
      </c>
      <c r="F1603">
        <v>20150501</v>
      </c>
      <c r="G1603">
        <v>0</v>
      </c>
      <c r="H1603">
        <v>20150119</v>
      </c>
      <c r="I1603">
        <v>5</v>
      </c>
      <c r="J1603">
        <v>0.9375</v>
      </c>
      <c r="K1603" s="2">
        <v>24</v>
      </c>
    </row>
    <row r="1604" spans="1:11" hidden="1" x14ac:dyDescent="0.25">
      <c r="A1604" s="1" t="s">
        <v>21563</v>
      </c>
      <c r="B1604" s="1" t="s">
        <v>28</v>
      </c>
      <c r="C1604" t="s">
        <v>1</v>
      </c>
      <c r="F1604">
        <v>20150501</v>
      </c>
      <c r="G1604">
        <v>0</v>
      </c>
      <c r="H1604">
        <v>20150119</v>
      </c>
      <c r="I1604">
        <v>5</v>
      </c>
      <c r="J1604">
        <v>0.9375</v>
      </c>
      <c r="K1604" s="2">
        <v>22</v>
      </c>
    </row>
    <row r="1605" spans="1:11" hidden="1" x14ac:dyDescent="0.25">
      <c r="A1605" s="1" t="s">
        <v>6798</v>
      </c>
      <c r="B1605" s="1" t="s">
        <v>462</v>
      </c>
      <c r="C1605" t="s">
        <v>1</v>
      </c>
      <c r="D1605" s="1" t="s">
        <v>1331</v>
      </c>
      <c r="E1605" s="1" t="s">
        <v>69</v>
      </c>
      <c r="F1605">
        <v>20150501</v>
      </c>
      <c r="G1605">
        <v>20171025</v>
      </c>
      <c r="H1605">
        <v>20130524</v>
      </c>
      <c r="I1605">
        <v>0.01</v>
      </c>
      <c r="J1605">
        <v>5.0000000000000001E-3</v>
      </c>
      <c r="K1605" s="2">
        <v>21</v>
      </c>
    </row>
    <row r="1606" spans="1:11" hidden="1" x14ac:dyDescent="0.25">
      <c r="A1606" s="1" t="s">
        <v>21546</v>
      </c>
      <c r="B1606" s="1" t="s">
        <v>28</v>
      </c>
      <c r="C1606" t="s">
        <v>1</v>
      </c>
      <c r="F1606">
        <v>20150501</v>
      </c>
      <c r="G1606">
        <v>0</v>
      </c>
      <c r="H1606">
        <v>20150119</v>
      </c>
      <c r="I1606">
        <v>5</v>
      </c>
      <c r="J1606">
        <v>0.9375</v>
      </c>
      <c r="K1606" s="2">
        <v>21</v>
      </c>
    </row>
    <row r="1607" spans="1:11" hidden="1" x14ac:dyDescent="0.25">
      <c r="A1607" s="1" t="s">
        <v>21498</v>
      </c>
      <c r="B1607" s="1" t="s">
        <v>28</v>
      </c>
      <c r="C1607" t="s">
        <v>1</v>
      </c>
      <c r="F1607">
        <v>20150501</v>
      </c>
      <c r="G1607">
        <v>0</v>
      </c>
      <c r="H1607">
        <v>20150119</v>
      </c>
      <c r="I1607">
        <v>5</v>
      </c>
      <c r="J1607">
        <v>0.9375</v>
      </c>
      <c r="K1607" s="2">
        <v>16</v>
      </c>
    </row>
    <row r="1608" spans="1:11" hidden="1" x14ac:dyDescent="0.25">
      <c r="A1608" s="1" t="s">
        <v>21497</v>
      </c>
      <c r="B1608" s="1" t="s">
        <v>28</v>
      </c>
      <c r="C1608" t="s">
        <v>1</v>
      </c>
      <c r="F1608">
        <v>20150501</v>
      </c>
      <c r="G1608">
        <v>0</v>
      </c>
      <c r="H1608">
        <v>20150119</v>
      </c>
      <c r="I1608">
        <v>5</v>
      </c>
      <c r="J1608">
        <v>0.9375</v>
      </c>
      <c r="K1608" s="2">
        <v>14</v>
      </c>
    </row>
    <row r="1609" spans="1:11" hidden="1" x14ac:dyDescent="0.25">
      <c r="A1609" s="1" t="s">
        <v>21439</v>
      </c>
      <c r="B1609" s="1" t="s">
        <v>21430</v>
      </c>
      <c r="C1609" t="s">
        <v>1</v>
      </c>
      <c r="F1609">
        <v>20150501</v>
      </c>
      <c r="G1609">
        <v>0</v>
      </c>
      <c r="H1609">
        <v>20150119</v>
      </c>
      <c r="I1609">
        <v>5</v>
      </c>
      <c r="J1609">
        <v>0.9375</v>
      </c>
      <c r="K1609" s="2">
        <v>11</v>
      </c>
    </row>
    <row r="1610" spans="1:11" hidden="1" x14ac:dyDescent="0.25">
      <c r="A1610" s="1" t="s">
        <v>21521</v>
      </c>
      <c r="B1610" s="1" t="s">
        <v>28</v>
      </c>
      <c r="C1610" t="s">
        <v>1</v>
      </c>
      <c r="F1610">
        <v>20150501</v>
      </c>
      <c r="G1610">
        <v>0</v>
      </c>
      <c r="H1610">
        <v>20150119</v>
      </c>
      <c r="I1610">
        <v>5</v>
      </c>
      <c r="J1610">
        <v>0.9375</v>
      </c>
      <c r="K1610" s="2">
        <v>10</v>
      </c>
    </row>
    <row r="1611" spans="1:11" hidden="1" x14ac:dyDescent="0.25">
      <c r="A1611" s="1" t="s">
        <v>21562</v>
      </c>
      <c r="B1611" s="1" t="s">
        <v>28</v>
      </c>
      <c r="C1611" t="s">
        <v>1</v>
      </c>
      <c r="F1611">
        <v>20150501</v>
      </c>
      <c r="G1611">
        <v>0</v>
      </c>
      <c r="H1611">
        <v>20150119</v>
      </c>
      <c r="I1611">
        <v>5</v>
      </c>
      <c r="J1611">
        <v>0.9375</v>
      </c>
      <c r="K1611" s="2">
        <v>8</v>
      </c>
    </row>
    <row r="1612" spans="1:11" hidden="1" x14ac:dyDescent="0.25">
      <c r="A1612" s="1" t="s">
        <v>21481</v>
      </c>
      <c r="B1612" s="1" t="s">
        <v>28</v>
      </c>
      <c r="C1612" t="s">
        <v>1</v>
      </c>
      <c r="F1612">
        <v>20150501</v>
      </c>
      <c r="G1612">
        <v>0</v>
      </c>
      <c r="H1612">
        <v>20150119</v>
      </c>
      <c r="I1612">
        <v>5</v>
      </c>
      <c r="J1612">
        <v>0.9375</v>
      </c>
      <c r="K1612" s="2">
        <v>7</v>
      </c>
    </row>
    <row r="1613" spans="1:11" hidden="1" x14ac:dyDescent="0.25">
      <c r="A1613" s="1" t="s">
        <v>21519</v>
      </c>
      <c r="B1613" s="1" t="s">
        <v>28</v>
      </c>
      <c r="C1613" t="s">
        <v>1</v>
      </c>
      <c r="F1613">
        <v>20150501</v>
      </c>
      <c r="G1613">
        <v>0</v>
      </c>
      <c r="H1613">
        <v>20150119</v>
      </c>
      <c r="I1613">
        <v>5</v>
      </c>
      <c r="J1613">
        <v>1.25</v>
      </c>
      <c r="K1613" s="2">
        <v>6</v>
      </c>
    </row>
    <row r="1614" spans="1:11" hidden="1" x14ac:dyDescent="0.25">
      <c r="A1614" s="1" t="s">
        <v>17525</v>
      </c>
      <c r="B1614" s="1" t="s">
        <v>17138</v>
      </c>
      <c r="C1614" t="s">
        <v>1</v>
      </c>
      <c r="F1614">
        <v>20150501</v>
      </c>
      <c r="G1614">
        <v>20150522</v>
      </c>
      <c r="H1614">
        <v>20150616</v>
      </c>
      <c r="I1614">
        <v>11.06</v>
      </c>
      <c r="J1614">
        <v>4.3550000000000004</v>
      </c>
      <c r="K1614" s="2">
        <v>1</v>
      </c>
    </row>
    <row r="1615" spans="1:11" hidden="1" x14ac:dyDescent="0.25">
      <c r="A1615" s="1" t="s">
        <v>21443</v>
      </c>
      <c r="B1615" s="1" t="s">
        <v>21430</v>
      </c>
      <c r="C1615" t="s">
        <v>1</v>
      </c>
      <c r="F1615">
        <v>20150501</v>
      </c>
      <c r="G1615">
        <v>0</v>
      </c>
      <c r="H1615">
        <v>20150119</v>
      </c>
      <c r="I1615">
        <v>5</v>
      </c>
      <c r="J1615">
        <v>0.9375</v>
      </c>
      <c r="K1615" s="2">
        <v>1</v>
      </c>
    </row>
    <row r="1616" spans="1:11" hidden="1" x14ac:dyDescent="0.25">
      <c r="A1616" s="1" t="s">
        <v>21549</v>
      </c>
      <c r="B1616" s="1" t="s">
        <v>28</v>
      </c>
      <c r="C1616" t="s">
        <v>1</v>
      </c>
      <c r="F1616">
        <v>20150501</v>
      </c>
      <c r="G1616">
        <v>0</v>
      </c>
      <c r="H1616">
        <v>20150119</v>
      </c>
      <c r="I1616">
        <v>5</v>
      </c>
      <c r="J1616">
        <v>0.9375</v>
      </c>
      <c r="K1616" s="2">
        <v>1</v>
      </c>
    </row>
    <row r="1617" spans="1:11" hidden="1" x14ac:dyDescent="0.25">
      <c r="A1617" s="1" t="s">
        <v>25950</v>
      </c>
      <c r="B1617" s="1" t="s">
        <v>25951</v>
      </c>
      <c r="C1617" t="s">
        <v>1</v>
      </c>
      <c r="D1617" s="1" t="s">
        <v>1331</v>
      </c>
      <c r="E1617" s="1" t="s">
        <v>405</v>
      </c>
      <c r="F1617">
        <v>20150430</v>
      </c>
      <c r="G1617" s="4">
        <v>20190316</v>
      </c>
      <c r="H1617" s="4">
        <v>20190316</v>
      </c>
      <c r="I1617">
        <v>0</v>
      </c>
      <c r="J1617">
        <v>0</v>
      </c>
      <c r="K1617" s="2">
        <v>1</v>
      </c>
    </row>
    <row r="1618" spans="1:11" hidden="1" x14ac:dyDescent="0.25">
      <c r="A1618" s="1" t="s">
        <v>19146</v>
      </c>
      <c r="B1618" s="1" t="s">
        <v>16287</v>
      </c>
      <c r="C1618" t="s">
        <v>1</v>
      </c>
      <c r="D1618" s="1" t="s">
        <v>11001</v>
      </c>
      <c r="E1618" s="1" t="s">
        <v>3</v>
      </c>
      <c r="F1618">
        <v>20150430</v>
      </c>
      <c r="G1618">
        <v>20140107</v>
      </c>
      <c r="H1618">
        <v>20140204</v>
      </c>
      <c r="I1618">
        <v>51.3</v>
      </c>
      <c r="J1618">
        <v>7.8274999999999997</v>
      </c>
      <c r="K1618" s="2">
        <v>1</v>
      </c>
    </row>
    <row r="1619" spans="1:11" hidden="1" x14ac:dyDescent="0.25">
      <c r="A1619" s="1" t="s">
        <v>31227</v>
      </c>
      <c r="C1619" t="s">
        <v>1</v>
      </c>
      <c r="F1619">
        <v>20150430</v>
      </c>
      <c r="G1619">
        <v>0</v>
      </c>
      <c r="H1619">
        <v>0</v>
      </c>
      <c r="I1619">
        <v>0</v>
      </c>
      <c r="J1619">
        <v>0</v>
      </c>
      <c r="K1619" s="2">
        <v>1</v>
      </c>
    </row>
    <row r="1620" spans="1:11" x14ac:dyDescent="0.25">
      <c r="A1620" s="1" t="s">
        <v>1984</v>
      </c>
      <c r="B1620" s="1"/>
      <c r="D1620" s="1"/>
      <c r="E1620" s="1"/>
      <c r="F1620" s="5"/>
      <c r="K1620" s="6">
        <f>VLOOKUP(A1620,UOH!A$2:B$52171,2,FALSE)</f>
        <v>1</v>
      </c>
    </row>
    <row r="1621" spans="1:11" hidden="1" x14ac:dyDescent="0.25">
      <c r="A1621" s="1" t="s">
        <v>12439</v>
      </c>
      <c r="B1621" s="1" t="s">
        <v>12440</v>
      </c>
      <c r="C1621" t="s">
        <v>1</v>
      </c>
      <c r="E1621" s="1" t="s">
        <v>993</v>
      </c>
      <c r="F1621">
        <v>20150428</v>
      </c>
      <c r="G1621">
        <v>20150827</v>
      </c>
      <c r="H1621">
        <v>20150827</v>
      </c>
      <c r="I1621">
        <v>0</v>
      </c>
      <c r="J1621">
        <v>0</v>
      </c>
      <c r="K1621" s="2">
        <v>62</v>
      </c>
    </row>
    <row r="1622" spans="1:11" hidden="1" x14ac:dyDescent="0.25">
      <c r="A1622" s="1" t="s">
        <v>19862</v>
      </c>
      <c r="B1622" s="1" t="s">
        <v>19863</v>
      </c>
      <c r="C1622" t="s">
        <v>1</v>
      </c>
      <c r="D1622" s="1" t="s">
        <v>11001</v>
      </c>
      <c r="E1622" s="1" t="s">
        <v>3</v>
      </c>
      <c r="F1622">
        <v>20150424</v>
      </c>
      <c r="G1622">
        <v>20160113</v>
      </c>
      <c r="H1622">
        <v>20160113</v>
      </c>
      <c r="I1622">
        <v>29</v>
      </c>
      <c r="J1622">
        <v>5.4375</v>
      </c>
      <c r="K1622" s="2">
        <v>1</v>
      </c>
    </row>
    <row r="1623" spans="1:11" hidden="1" x14ac:dyDescent="0.25">
      <c r="A1623" s="1" t="s">
        <v>11808</v>
      </c>
      <c r="B1623" s="1" t="s">
        <v>11809</v>
      </c>
      <c r="C1623" t="s">
        <v>1</v>
      </c>
      <c r="E1623" s="1" t="s">
        <v>993</v>
      </c>
      <c r="F1623">
        <v>20150423</v>
      </c>
      <c r="G1623">
        <v>20150723</v>
      </c>
      <c r="H1623">
        <v>20150811</v>
      </c>
      <c r="I1623">
        <v>35</v>
      </c>
      <c r="J1623">
        <v>6.875</v>
      </c>
      <c r="K1623" s="2">
        <v>2</v>
      </c>
    </row>
    <row r="1624" spans="1:11" hidden="1" x14ac:dyDescent="0.25">
      <c r="A1624" s="1" t="s">
        <v>14437</v>
      </c>
      <c r="B1624" s="1" t="s">
        <v>14438</v>
      </c>
      <c r="C1624" t="s">
        <v>1</v>
      </c>
      <c r="D1624" s="1" t="s">
        <v>11277</v>
      </c>
      <c r="F1624">
        <v>20150423</v>
      </c>
      <c r="G1624">
        <v>20150423</v>
      </c>
      <c r="H1624">
        <v>20150708</v>
      </c>
      <c r="I1624">
        <v>8.4600000000000009</v>
      </c>
      <c r="J1624">
        <v>1.5874999999999999</v>
      </c>
      <c r="K1624" s="2">
        <v>1</v>
      </c>
    </row>
    <row r="1625" spans="1:11" hidden="1" x14ac:dyDescent="0.25">
      <c r="A1625" s="1" t="s">
        <v>20812</v>
      </c>
      <c r="B1625" s="1" t="s">
        <v>20813</v>
      </c>
      <c r="C1625" t="s">
        <v>1</v>
      </c>
      <c r="F1625">
        <v>20150422</v>
      </c>
      <c r="G1625">
        <v>20130920</v>
      </c>
      <c r="H1625">
        <v>20140102</v>
      </c>
      <c r="I1625">
        <v>879</v>
      </c>
      <c r="J1625">
        <v>219.75</v>
      </c>
      <c r="K1625" s="2">
        <v>1</v>
      </c>
    </row>
    <row r="1626" spans="1:11" x14ac:dyDescent="0.25">
      <c r="A1626" s="1" t="s">
        <v>1992</v>
      </c>
      <c r="B1626" s="1"/>
      <c r="D1626" s="1"/>
      <c r="K1626" s="6">
        <f>VLOOKUP(A1626,UOH!A$2:B$52171,2,FALSE)</f>
        <v>2</v>
      </c>
    </row>
    <row r="1627" spans="1:11" hidden="1" x14ac:dyDescent="0.25">
      <c r="A1627" s="1" t="s">
        <v>16453</v>
      </c>
      <c r="B1627" s="1" t="s">
        <v>16454</v>
      </c>
      <c r="C1627" t="s">
        <v>1</v>
      </c>
      <c r="D1627" s="1" t="s">
        <v>16406</v>
      </c>
      <c r="E1627" s="1" t="s">
        <v>3</v>
      </c>
      <c r="F1627">
        <v>20150421</v>
      </c>
      <c r="G1627">
        <v>20170116</v>
      </c>
      <c r="H1627">
        <v>20170116</v>
      </c>
      <c r="I1627">
        <v>5.68</v>
      </c>
      <c r="J1627">
        <v>0</v>
      </c>
      <c r="K1627" s="2">
        <v>2</v>
      </c>
    </row>
    <row r="1628" spans="1:11" hidden="1" x14ac:dyDescent="0.25">
      <c r="A1628" s="1" t="s">
        <v>17089</v>
      </c>
      <c r="B1628" s="1" t="s">
        <v>17090</v>
      </c>
      <c r="C1628" t="s">
        <v>1</v>
      </c>
      <c r="F1628">
        <v>20150420</v>
      </c>
      <c r="G1628">
        <v>20150420</v>
      </c>
      <c r="H1628">
        <v>20150421</v>
      </c>
      <c r="I1628">
        <v>3.75</v>
      </c>
      <c r="J1628">
        <v>0.70250000000000001</v>
      </c>
      <c r="K1628" s="2">
        <v>2</v>
      </c>
    </row>
    <row r="1629" spans="1:11" hidden="1" x14ac:dyDescent="0.25">
      <c r="A1629" s="1" t="s">
        <v>24355</v>
      </c>
      <c r="B1629" s="1" t="s">
        <v>24356</v>
      </c>
      <c r="C1629" t="s">
        <v>1</v>
      </c>
      <c r="D1629" s="1" t="s">
        <v>11219</v>
      </c>
      <c r="E1629" s="1" t="s">
        <v>6388</v>
      </c>
      <c r="F1629">
        <v>20150420</v>
      </c>
      <c r="G1629">
        <v>20150420</v>
      </c>
      <c r="H1629">
        <v>20150511</v>
      </c>
      <c r="I1629">
        <v>84.99</v>
      </c>
      <c r="J1629">
        <v>28.81</v>
      </c>
      <c r="K1629" s="2">
        <v>-1</v>
      </c>
    </row>
    <row r="1630" spans="1:11" x14ac:dyDescent="0.25">
      <c r="A1630" s="1" t="s">
        <v>2010</v>
      </c>
      <c r="B1630" s="1"/>
      <c r="D1630" s="1"/>
      <c r="E1630" s="1"/>
      <c r="F1630" s="5"/>
      <c r="K1630" s="6">
        <f>VLOOKUP(A1630,UOH!A$2:B$52171,2,FALSE)</f>
        <v>1</v>
      </c>
    </row>
    <row r="1631" spans="1:11" hidden="1" x14ac:dyDescent="0.25">
      <c r="A1631" s="1" t="s">
        <v>12122</v>
      </c>
      <c r="B1631" s="1" t="s">
        <v>12123</v>
      </c>
      <c r="C1631" t="s">
        <v>1</v>
      </c>
      <c r="E1631" s="1" t="s">
        <v>993</v>
      </c>
      <c r="F1631">
        <v>20150416</v>
      </c>
      <c r="G1631">
        <v>20151218</v>
      </c>
      <c r="H1631">
        <v>20160104</v>
      </c>
      <c r="I1631">
        <v>1.31</v>
      </c>
      <c r="J1631">
        <v>0.3725</v>
      </c>
      <c r="K1631" s="2">
        <v>3</v>
      </c>
    </row>
    <row r="1632" spans="1:11" hidden="1" x14ac:dyDescent="0.25">
      <c r="A1632" s="1" t="s">
        <v>14131</v>
      </c>
      <c r="B1632" s="1" t="s">
        <v>14132</v>
      </c>
      <c r="C1632" t="s">
        <v>1</v>
      </c>
      <c r="E1632" s="1" t="s">
        <v>993</v>
      </c>
      <c r="F1632">
        <v>20150413</v>
      </c>
      <c r="G1632">
        <v>20141120</v>
      </c>
      <c r="H1632">
        <v>20150102</v>
      </c>
      <c r="I1632">
        <v>33.97</v>
      </c>
      <c r="J1632">
        <v>6.37</v>
      </c>
      <c r="K1632" s="2">
        <v>3</v>
      </c>
    </row>
    <row r="1633" spans="1:11" hidden="1" x14ac:dyDescent="0.25">
      <c r="A1633" s="1" t="s">
        <v>26647</v>
      </c>
      <c r="B1633" s="1" t="s">
        <v>26648</v>
      </c>
      <c r="C1633" t="s">
        <v>1</v>
      </c>
      <c r="F1633">
        <v>20150413</v>
      </c>
      <c r="G1633">
        <v>20150407</v>
      </c>
      <c r="H1633">
        <v>20150413</v>
      </c>
      <c r="I1633">
        <v>217</v>
      </c>
      <c r="J1633">
        <v>54.25</v>
      </c>
      <c r="K1633" s="2">
        <v>1</v>
      </c>
    </row>
    <row r="1634" spans="1:11" hidden="1" x14ac:dyDescent="0.25">
      <c r="A1634" s="1" t="s">
        <v>24345</v>
      </c>
      <c r="B1634" s="1" t="s">
        <v>22543</v>
      </c>
      <c r="C1634" t="s">
        <v>1</v>
      </c>
      <c r="D1634" s="1" t="s">
        <v>11219</v>
      </c>
      <c r="E1634" s="1" t="s">
        <v>617</v>
      </c>
      <c r="F1634">
        <v>20150410</v>
      </c>
      <c r="G1634">
        <v>20150113</v>
      </c>
      <c r="H1634">
        <v>20150115</v>
      </c>
      <c r="I1634">
        <v>49</v>
      </c>
      <c r="J1634">
        <v>23.035</v>
      </c>
      <c r="K1634" s="2">
        <v>-1</v>
      </c>
    </row>
    <row r="1635" spans="1:11" hidden="1" x14ac:dyDescent="0.25">
      <c r="A1635" s="1" t="s">
        <v>17123</v>
      </c>
      <c r="B1635" s="1" t="s">
        <v>17124</v>
      </c>
      <c r="C1635" t="s">
        <v>1</v>
      </c>
      <c r="F1635">
        <v>20150409</v>
      </c>
      <c r="G1635">
        <v>20150409</v>
      </c>
      <c r="H1635">
        <v>20160104</v>
      </c>
      <c r="I1635">
        <v>9.0299999999999994</v>
      </c>
      <c r="J1635">
        <v>1.6924999999999999</v>
      </c>
      <c r="K1635" s="2">
        <v>1</v>
      </c>
    </row>
    <row r="1636" spans="1:11" hidden="1" x14ac:dyDescent="0.25">
      <c r="A1636" s="1" t="s">
        <v>19779</v>
      </c>
      <c r="B1636" s="1" t="s">
        <v>19780</v>
      </c>
      <c r="C1636" t="s">
        <v>1</v>
      </c>
      <c r="D1636" s="1" t="s">
        <v>11001</v>
      </c>
      <c r="E1636" s="1" t="s">
        <v>8513</v>
      </c>
      <c r="F1636">
        <v>20150409</v>
      </c>
      <c r="G1636">
        <v>20090324</v>
      </c>
      <c r="H1636">
        <v>20090331</v>
      </c>
      <c r="I1636">
        <v>1</v>
      </c>
      <c r="J1636">
        <v>3.7050000000000001</v>
      </c>
      <c r="K1636" s="2">
        <v>1</v>
      </c>
    </row>
    <row r="1637" spans="1:11" hidden="1" x14ac:dyDescent="0.25">
      <c r="A1637" s="1" t="s">
        <v>22011</v>
      </c>
      <c r="B1637" s="1" t="s">
        <v>21788</v>
      </c>
      <c r="C1637" t="s">
        <v>1</v>
      </c>
      <c r="F1637">
        <v>20150408</v>
      </c>
      <c r="G1637">
        <v>20150224</v>
      </c>
      <c r="H1637">
        <v>20150407</v>
      </c>
      <c r="I1637">
        <v>150.63999999999999</v>
      </c>
      <c r="J1637">
        <v>28.245000000000001</v>
      </c>
      <c r="K1637" s="2">
        <v>10</v>
      </c>
    </row>
    <row r="1638" spans="1:11" hidden="1" x14ac:dyDescent="0.25">
      <c r="A1638" s="1" t="s">
        <v>22025</v>
      </c>
      <c r="B1638" s="1" t="s">
        <v>21788</v>
      </c>
      <c r="C1638" t="s">
        <v>1</v>
      </c>
      <c r="F1638">
        <v>20150408</v>
      </c>
      <c r="G1638">
        <v>20150224</v>
      </c>
      <c r="H1638">
        <v>20150413</v>
      </c>
      <c r="I1638">
        <v>162.19</v>
      </c>
      <c r="J1638">
        <v>30.41</v>
      </c>
      <c r="K1638" s="2">
        <v>1</v>
      </c>
    </row>
    <row r="1639" spans="1:11" hidden="1" x14ac:dyDescent="0.25">
      <c r="A1639" s="1" t="s">
        <v>25218</v>
      </c>
      <c r="B1639" s="1" t="s">
        <v>25219</v>
      </c>
      <c r="C1639" t="s">
        <v>1</v>
      </c>
      <c r="D1639" s="1" t="s">
        <v>24</v>
      </c>
      <c r="F1639">
        <v>20150408</v>
      </c>
      <c r="G1639">
        <v>20101105</v>
      </c>
      <c r="H1639">
        <v>20080530</v>
      </c>
      <c r="I1639">
        <v>137.52000000000001</v>
      </c>
      <c r="J1639">
        <v>12.922499999999999</v>
      </c>
      <c r="K1639" s="2">
        <v>1</v>
      </c>
    </row>
    <row r="1640" spans="1:11" hidden="1" x14ac:dyDescent="0.25">
      <c r="A1640" s="1" t="s">
        <v>16613</v>
      </c>
      <c r="B1640" s="1" t="s">
        <v>16614</v>
      </c>
      <c r="C1640" t="s">
        <v>1</v>
      </c>
      <c r="D1640" s="1" t="s">
        <v>16406</v>
      </c>
      <c r="E1640" s="1" t="s">
        <v>3</v>
      </c>
      <c r="F1640">
        <v>20150407</v>
      </c>
      <c r="G1640">
        <v>20160421</v>
      </c>
      <c r="H1640">
        <v>20160421</v>
      </c>
      <c r="I1640">
        <v>1.59</v>
      </c>
      <c r="J1640">
        <v>2.04</v>
      </c>
      <c r="K1640" s="2">
        <v>14</v>
      </c>
    </row>
    <row r="1641" spans="1:11" hidden="1" x14ac:dyDescent="0.25">
      <c r="A1641" s="1" t="s">
        <v>22026</v>
      </c>
      <c r="B1641" s="1" t="s">
        <v>21788</v>
      </c>
      <c r="C1641" t="s">
        <v>1</v>
      </c>
      <c r="F1641">
        <v>20150406</v>
      </c>
      <c r="G1641">
        <v>20150224</v>
      </c>
      <c r="H1641">
        <v>20150624</v>
      </c>
      <c r="I1641">
        <v>159</v>
      </c>
      <c r="J1641">
        <v>29.8125</v>
      </c>
      <c r="K1641" s="2">
        <v>3</v>
      </c>
    </row>
    <row r="1642" spans="1:11" hidden="1" x14ac:dyDescent="0.25">
      <c r="A1642" s="1" t="s">
        <v>23902</v>
      </c>
      <c r="B1642" s="1" t="s">
        <v>23903</v>
      </c>
      <c r="C1642" t="s">
        <v>1</v>
      </c>
      <c r="D1642" s="1" t="s">
        <v>11219</v>
      </c>
      <c r="E1642" s="1" t="s">
        <v>22341</v>
      </c>
      <c r="F1642">
        <v>20150403</v>
      </c>
      <c r="G1642">
        <v>20160121</v>
      </c>
      <c r="H1642">
        <v>20160307</v>
      </c>
      <c r="I1642">
        <v>31.28</v>
      </c>
      <c r="J1642">
        <v>5.8650000000000002</v>
      </c>
      <c r="K1642" s="2">
        <v>25</v>
      </c>
    </row>
    <row r="1643" spans="1:11" hidden="1" x14ac:dyDescent="0.25">
      <c r="A1643" s="1" t="s">
        <v>21330</v>
      </c>
      <c r="B1643" s="1" t="s">
        <v>21331</v>
      </c>
      <c r="C1643" t="s">
        <v>1</v>
      </c>
      <c r="F1643">
        <v>20150402</v>
      </c>
      <c r="G1643">
        <v>20160516</v>
      </c>
      <c r="H1643">
        <v>20160524</v>
      </c>
      <c r="I1643">
        <v>0.16</v>
      </c>
      <c r="J1643">
        <v>0.03</v>
      </c>
      <c r="K1643" s="2">
        <v>723</v>
      </c>
    </row>
    <row r="1644" spans="1:11" hidden="1" x14ac:dyDescent="0.25">
      <c r="A1644" s="1" t="s">
        <v>21328</v>
      </c>
      <c r="B1644" s="1" t="s">
        <v>21329</v>
      </c>
      <c r="C1644" t="s">
        <v>1</v>
      </c>
      <c r="E1644" s="1" t="s">
        <v>5063</v>
      </c>
      <c r="F1644">
        <v>20150402</v>
      </c>
      <c r="G1644">
        <v>20160516</v>
      </c>
      <c r="H1644">
        <v>20160524</v>
      </c>
      <c r="I1644">
        <v>0.15</v>
      </c>
      <c r="J1644">
        <v>2.75E-2</v>
      </c>
      <c r="K1644" s="2">
        <v>220</v>
      </c>
    </row>
    <row r="1645" spans="1:11" hidden="1" x14ac:dyDescent="0.25">
      <c r="A1645" s="1" t="s">
        <v>8056</v>
      </c>
      <c r="B1645" s="1" t="s">
        <v>8057</v>
      </c>
      <c r="C1645" t="s">
        <v>1</v>
      </c>
      <c r="D1645" s="1" t="s">
        <v>1331</v>
      </c>
      <c r="F1645">
        <v>20150331</v>
      </c>
      <c r="G1645">
        <v>20170502</v>
      </c>
      <c r="H1645">
        <v>20170809</v>
      </c>
      <c r="I1645">
        <v>2</v>
      </c>
      <c r="J1645">
        <v>1</v>
      </c>
      <c r="K1645" s="2">
        <v>1</v>
      </c>
    </row>
    <row r="1646" spans="1:11" hidden="1" x14ac:dyDescent="0.25">
      <c r="A1646" s="1" t="s">
        <v>6857</v>
      </c>
      <c r="B1646" s="1" t="s">
        <v>6856</v>
      </c>
      <c r="C1646" t="s">
        <v>1</v>
      </c>
      <c r="D1646" s="1" t="s">
        <v>1331</v>
      </c>
      <c r="E1646" s="1" t="s">
        <v>60</v>
      </c>
      <c r="F1646">
        <v>20150331</v>
      </c>
      <c r="G1646">
        <v>20161108</v>
      </c>
      <c r="H1646">
        <v>20120228</v>
      </c>
      <c r="I1646">
        <v>0</v>
      </c>
      <c r="J1646">
        <v>0</v>
      </c>
      <c r="K1646" s="2">
        <v>1</v>
      </c>
    </row>
    <row r="1647" spans="1:11" hidden="1" x14ac:dyDescent="0.25">
      <c r="A1647" s="1" t="s">
        <v>19752</v>
      </c>
      <c r="B1647" s="1" t="s">
        <v>16287</v>
      </c>
      <c r="C1647" t="s">
        <v>1</v>
      </c>
      <c r="D1647" s="1" t="s">
        <v>11001</v>
      </c>
      <c r="E1647" s="1" t="s">
        <v>3</v>
      </c>
      <c r="F1647">
        <v>20150327</v>
      </c>
      <c r="G1647">
        <v>20160226</v>
      </c>
      <c r="H1647">
        <v>20140205</v>
      </c>
      <c r="I1647">
        <v>44.2</v>
      </c>
      <c r="J1647">
        <v>3.8174999999999999</v>
      </c>
      <c r="K1647" s="2">
        <v>3</v>
      </c>
    </row>
    <row r="1648" spans="1:11" hidden="1" x14ac:dyDescent="0.25">
      <c r="A1648" s="1" t="s">
        <v>12842</v>
      </c>
      <c r="B1648" s="1" t="s">
        <v>12843</v>
      </c>
      <c r="C1648" t="s">
        <v>1</v>
      </c>
      <c r="E1648" s="1" t="s">
        <v>993</v>
      </c>
      <c r="F1648">
        <v>20150327</v>
      </c>
      <c r="G1648">
        <v>20121011</v>
      </c>
      <c r="H1648">
        <v>20121022</v>
      </c>
      <c r="I1648">
        <v>79.12</v>
      </c>
      <c r="J1648">
        <v>12.0375</v>
      </c>
      <c r="K1648" s="2">
        <v>3</v>
      </c>
    </row>
    <row r="1649" spans="1:11" hidden="1" x14ac:dyDescent="0.25">
      <c r="A1649" s="1" t="s">
        <v>15932</v>
      </c>
      <c r="B1649" s="1" t="s">
        <v>15933</v>
      </c>
      <c r="C1649" t="s">
        <v>1</v>
      </c>
      <c r="F1649">
        <v>20150324</v>
      </c>
      <c r="G1649">
        <v>0</v>
      </c>
      <c r="H1649">
        <v>0</v>
      </c>
      <c r="I1649">
        <v>0</v>
      </c>
      <c r="J1649">
        <v>0</v>
      </c>
      <c r="K1649" s="2">
        <v>88</v>
      </c>
    </row>
    <row r="1650" spans="1:11" hidden="1" x14ac:dyDescent="0.25">
      <c r="A1650" s="1" t="s">
        <v>15587</v>
      </c>
      <c r="B1650" s="1" t="s">
        <v>15588</v>
      </c>
      <c r="C1650" t="s">
        <v>1</v>
      </c>
      <c r="F1650">
        <v>20150323</v>
      </c>
      <c r="G1650">
        <v>20160712</v>
      </c>
      <c r="H1650">
        <v>20160719</v>
      </c>
      <c r="I1650">
        <v>1.57</v>
      </c>
      <c r="J1650">
        <v>0.28999999999999998</v>
      </c>
      <c r="K1650" s="2">
        <v>3</v>
      </c>
    </row>
    <row r="1651" spans="1:11" hidden="1" x14ac:dyDescent="0.25">
      <c r="A1651" s="1" t="s">
        <v>18395</v>
      </c>
      <c r="B1651" s="1" t="s">
        <v>18396</v>
      </c>
      <c r="C1651" t="s">
        <v>1</v>
      </c>
      <c r="D1651" s="1" t="s">
        <v>16406</v>
      </c>
      <c r="E1651" s="1" t="s">
        <v>3</v>
      </c>
      <c r="F1651">
        <v>20150318</v>
      </c>
      <c r="G1651">
        <v>20121009</v>
      </c>
      <c r="H1651">
        <v>20121010</v>
      </c>
      <c r="I1651">
        <v>0</v>
      </c>
      <c r="J1651">
        <v>0</v>
      </c>
      <c r="K1651" s="2">
        <v>13</v>
      </c>
    </row>
    <row r="1652" spans="1:11" hidden="1" x14ac:dyDescent="0.25">
      <c r="A1652" s="1" t="s">
        <v>17870</v>
      </c>
      <c r="B1652" s="1" t="s">
        <v>17871</v>
      </c>
      <c r="C1652" t="s">
        <v>1</v>
      </c>
      <c r="D1652" s="1" t="s">
        <v>16406</v>
      </c>
      <c r="E1652" s="1" t="s">
        <v>8513</v>
      </c>
      <c r="F1652">
        <v>20150316</v>
      </c>
      <c r="G1652">
        <v>20150330</v>
      </c>
      <c r="H1652">
        <v>20150331</v>
      </c>
      <c r="I1652">
        <v>7.87</v>
      </c>
      <c r="J1652">
        <v>2.5175000000000001</v>
      </c>
      <c r="K1652" s="2">
        <v>3</v>
      </c>
    </row>
    <row r="1653" spans="1:11" hidden="1" x14ac:dyDescent="0.25">
      <c r="A1653" s="1" t="s">
        <v>12901</v>
      </c>
      <c r="B1653" s="1" t="s">
        <v>12902</v>
      </c>
      <c r="C1653" t="s">
        <v>1</v>
      </c>
      <c r="E1653" s="1" t="s">
        <v>993</v>
      </c>
      <c r="F1653">
        <v>20150316</v>
      </c>
      <c r="G1653">
        <v>20111220</v>
      </c>
      <c r="H1653">
        <v>20120105</v>
      </c>
      <c r="I1653">
        <v>157.5</v>
      </c>
      <c r="J1653">
        <v>29.547499999999999</v>
      </c>
      <c r="K1653" s="2">
        <v>2</v>
      </c>
    </row>
    <row r="1654" spans="1:11" hidden="1" x14ac:dyDescent="0.25">
      <c r="A1654" s="1" t="s">
        <v>18685</v>
      </c>
      <c r="B1654" s="1" t="s">
        <v>18686</v>
      </c>
      <c r="C1654" t="s">
        <v>1</v>
      </c>
      <c r="D1654" s="1" t="s">
        <v>16406</v>
      </c>
      <c r="E1654" s="1" t="s">
        <v>3</v>
      </c>
      <c r="F1654">
        <v>20150312</v>
      </c>
      <c r="G1654">
        <v>20150311</v>
      </c>
      <c r="H1654">
        <v>20150312</v>
      </c>
      <c r="I1654">
        <v>56.58</v>
      </c>
      <c r="J1654">
        <v>10.975</v>
      </c>
      <c r="K1654" s="2">
        <v>2</v>
      </c>
    </row>
    <row r="1655" spans="1:11" hidden="1" x14ac:dyDescent="0.25">
      <c r="A1655" s="1" t="s">
        <v>11544</v>
      </c>
      <c r="B1655" s="1" t="s">
        <v>11545</v>
      </c>
      <c r="C1655" t="s">
        <v>1</v>
      </c>
      <c r="D1655" s="1" t="s">
        <v>10931</v>
      </c>
      <c r="F1655">
        <v>20150311</v>
      </c>
      <c r="G1655" s="4">
        <v>20190628</v>
      </c>
      <c r="H1655" s="4">
        <v>20190628</v>
      </c>
      <c r="I1655">
        <v>0</v>
      </c>
      <c r="J1655">
        <v>4.0681000000000003</v>
      </c>
      <c r="K1655" s="2">
        <v>52</v>
      </c>
    </row>
    <row r="1656" spans="1:11" hidden="1" x14ac:dyDescent="0.25">
      <c r="A1656" s="1" t="s">
        <v>8919</v>
      </c>
      <c r="B1656" s="1" t="s">
        <v>8920</v>
      </c>
      <c r="C1656" t="s">
        <v>1</v>
      </c>
      <c r="D1656" s="1" t="s">
        <v>2</v>
      </c>
      <c r="E1656" s="1" t="s">
        <v>993</v>
      </c>
      <c r="F1656">
        <v>20150309</v>
      </c>
      <c r="G1656">
        <v>20150309</v>
      </c>
      <c r="H1656">
        <v>20150710</v>
      </c>
      <c r="I1656">
        <v>17.03</v>
      </c>
      <c r="J1656">
        <v>3.1924999999999999</v>
      </c>
      <c r="K1656" s="2">
        <v>1</v>
      </c>
    </row>
    <row r="1657" spans="1:11" hidden="1" x14ac:dyDescent="0.25">
      <c r="A1657" s="1" t="s">
        <v>31222</v>
      </c>
      <c r="C1657" t="s">
        <v>1</v>
      </c>
      <c r="F1657">
        <v>20150309</v>
      </c>
      <c r="G1657">
        <v>0</v>
      </c>
      <c r="H1657">
        <v>0</v>
      </c>
      <c r="I1657">
        <v>0</v>
      </c>
      <c r="J1657">
        <v>0</v>
      </c>
      <c r="K1657" s="2">
        <v>1</v>
      </c>
    </row>
    <row r="1658" spans="1:11" hidden="1" x14ac:dyDescent="0.25">
      <c r="A1658" s="1" t="s">
        <v>7275</v>
      </c>
      <c r="B1658" s="1" t="s">
        <v>7276</v>
      </c>
      <c r="C1658" t="s">
        <v>1</v>
      </c>
      <c r="D1658" s="1" t="s">
        <v>1331</v>
      </c>
      <c r="E1658" s="1" t="s">
        <v>59</v>
      </c>
      <c r="F1658">
        <v>20150305</v>
      </c>
      <c r="G1658">
        <v>20141030</v>
      </c>
      <c r="H1658">
        <v>20141030</v>
      </c>
      <c r="I1658">
        <v>0</v>
      </c>
      <c r="J1658">
        <v>4.2500000000000003E-2</v>
      </c>
      <c r="K1658" s="2">
        <v>17</v>
      </c>
    </row>
    <row r="1659" spans="1:11" hidden="1" x14ac:dyDescent="0.25">
      <c r="A1659" s="1" t="s">
        <v>18092</v>
      </c>
      <c r="B1659" s="1" t="s">
        <v>15865</v>
      </c>
      <c r="C1659" t="s">
        <v>1</v>
      </c>
      <c r="D1659" s="1" t="s">
        <v>16406</v>
      </c>
      <c r="E1659" s="1" t="s">
        <v>3</v>
      </c>
      <c r="F1659">
        <v>20150305</v>
      </c>
      <c r="G1659">
        <v>20150120</v>
      </c>
      <c r="H1659">
        <v>20150204</v>
      </c>
      <c r="I1659">
        <v>17.149999999999999</v>
      </c>
      <c r="J1659">
        <v>3.1974999999999998</v>
      </c>
      <c r="K1659" s="2">
        <v>6</v>
      </c>
    </row>
    <row r="1660" spans="1:11" hidden="1" x14ac:dyDescent="0.25">
      <c r="A1660" s="1" t="s">
        <v>19651</v>
      </c>
      <c r="B1660" s="1" t="s">
        <v>19652</v>
      </c>
      <c r="C1660" t="s">
        <v>1</v>
      </c>
      <c r="D1660" s="1" t="s">
        <v>11001</v>
      </c>
      <c r="E1660" s="1" t="s">
        <v>3</v>
      </c>
      <c r="F1660">
        <v>20150304</v>
      </c>
      <c r="G1660">
        <v>20150522</v>
      </c>
      <c r="H1660">
        <v>20111121</v>
      </c>
      <c r="I1660">
        <v>43.1</v>
      </c>
      <c r="J1660">
        <v>0.1875</v>
      </c>
      <c r="K1660" s="2">
        <v>4</v>
      </c>
    </row>
    <row r="1661" spans="1:11" hidden="1" x14ac:dyDescent="0.25">
      <c r="A1661" s="1" t="s">
        <v>13566</v>
      </c>
      <c r="B1661" s="1" t="s">
        <v>13567</v>
      </c>
      <c r="C1661" t="s">
        <v>1</v>
      </c>
      <c r="E1661" s="1" t="s">
        <v>993</v>
      </c>
      <c r="F1661">
        <v>20150227</v>
      </c>
      <c r="G1661">
        <v>20141120</v>
      </c>
      <c r="H1661">
        <v>20150204</v>
      </c>
      <c r="I1661">
        <v>14</v>
      </c>
      <c r="J1661">
        <v>2.625</v>
      </c>
      <c r="K1661" s="2">
        <v>1</v>
      </c>
    </row>
    <row r="1662" spans="1:11" hidden="1" x14ac:dyDescent="0.25">
      <c r="A1662" s="1" t="s">
        <v>15747</v>
      </c>
      <c r="B1662" s="1" t="s">
        <v>15748</v>
      </c>
      <c r="C1662" t="s">
        <v>1</v>
      </c>
      <c r="D1662" s="1" t="s">
        <v>11277</v>
      </c>
      <c r="E1662" s="1" t="s">
        <v>993</v>
      </c>
      <c r="F1662">
        <v>20150226</v>
      </c>
      <c r="G1662">
        <v>20140703</v>
      </c>
      <c r="H1662">
        <v>20140708</v>
      </c>
      <c r="I1662">
        <v>7.12</v>
      </c>
      <c r="J1662">
        <v>1.2775000000000001</v>
      </c>
      <c r="K1662" s="2">
        <v>22</v>
      </c>
    </row>
    <row r="1663" spans="1:11" hidden="1" x14ac:dyDescent="0.25">
      <c r="A1663" s="1" t="s">
        <v>31817</v>
      </c>
      <c r="B1663" s="1" t="s">
        <v>31818</v>
      </c>
      <c r="C1663" t="s">
        <v>1</v>
      </c>
      <c r="E1663" s="1" t="s">
        <v>107</v>
      </c>
      <c r="F1663">
        <v>20150225</v>
      </c>
      <c r="G1663">
        <v>20150219</v>
      </c>
      <c r="H1663">
        <v>20170615</v>
      </c>
      <c r="I1663">
        <v>23.8569</v>
      </c>
      <c r="J1663">
        <v>1.0810999999999999</v>
      </c>
      <c r="K1663" s="2">
        <v>168</v>
      </c>
    </row>
    <row r="1664" spans="1:11" hidden="1" x14ac:dyDescent="0.25">
      <c r="A1664" s="1" t="s">
        <v>24666</v>
      </c>
      <c r="B1664" s="1" t="s">
        <v>24653</v>
      </c>
      <c r="C1664" t="s">
        <v>1</v>
      </c>
      <c r="E1664" s="1" t="s">
        <v>5063</v>
      </c>
      <c r="F1664">
        <v>20150225</v>
      </c>
      <c r="G1664">
        <v>20151111</v>
      </c>
      <c r="H1664">
        <v>20151207</v>
      </c>
      <c r="I1664">
        <v>3.02</v>
      </c>
      <c r="J1664">
        <v>0.5675</v>
      </c>
      <c r="K1664" s="2">
        <v>56</v>
      </c>
    </row>
    <row r="1665" spans="1:11" hidden="1" x14ac:dyDescent="0.25">
      <c r="A1665" s="1" t="s">
        <v>14097</v>
      </c>
      <c r="B1665" s="1" t="s">
        <v>14096</v>
      </c>
      <c r="C1665" t="s">
        <v>1</v>
      </c>
      <c r="E1665" s="1" t="s">
        <v>993</v>
      </c>
      <c r="F1665">
        <v>20150225</v>
      </c>
      <c r="G1665">
        <v>20121024</v>
      </c>
      <c r="H1665">
        <v>20121113</v>
      </c>
      <c r="I1665">
        <v>13.14</v>
      </c>
      <c r="J1665">
        <v>2.4</v>
      </c>
      <c r="K1665" s="2">
        <v>3</v>
      </c>
    </row>
    <row r="1666" spans="1:11" hidden="1" x14ac:dyDescent="0.25">
      <c r="A1666" s="1" t="s">
        <v>26590</v>
      </c>
      <c r="B1666" s="1" t="s">
        <v>26591</v>
      </c>
      <c r="C1666" t="s">
        <v>1</v>
      </c>
      <c r="D1666" s="1" t="s">
        <v>24</v>
      </c>
      <c r="F1666">
        <v>20150225</v>
      </c>
      <c r="G1666">
        <v>20150225</v>
      </c>
      <c r="H1666" s="4">
        <v>20190425</v>
      </c>
      <c r="I1666">
        <v>22.76</v>
      </c>
      <c r="J1666">
        <v>14.925000000000001</v>
      </c>
      <c r="K1666" s="2">
        <v>2</v>
      </c>
    </row>
    <row r="1667" spans="1:11" hidden="1" x14ac:dyDescent="0.25">
      <c r="A1667" s="1" t="s">
        <v>26237</v>
      </c>
      <c r="B1667" s="1" t="s">
        <v>26238</v>
      </c>
      <c r="C1667" t="s">
        <v>1</v>
      </c>
      <c r="F1667">
        <v>20150223</v>
      </c>
      <c r="G1667" s="4">
        <v>20190318</v>
      </c>
      <c r="H1667" s="4">
        <v>20190318</v>
      </c>
      <c r="I1667">
        <v>0</v>
      </c>
      <c r="J1667">
        <v>0</v>
      </c>
      <c r="K1667" s="2">
        <v>5</v>
      </c>
    </row>
    <row r="1668" spans="1:11" hidden="1" x14ac:dyDescent="0.25">
      <c r="A1668" s="1" t="s">
        <v>19878</v>
      </c>
      <c r="B1668" s="1" t="s">
        <v>19879</v>
      </c>
      <c r="C1668" t="s">
        <v>1</v>
      </c>
      <c r="D1668" s="1" t="s">
        <v>11001</v>
      </c>
      <c r="E1668" s="1" t="s">
        <v>3</v>
      </c>
      <c r="F1668">
        <v>20150223</v>
      </c>
      <c r="G1668">
        <v>20140108</v>
      </c>
      <c r="H1668">
        <v>20140205</v>
      </c>
      <c r="I1668">
        <v>41.51</v>
      </c>
      <c r="J1668">
        <v>10.3775</v>
      </c>
      <c r="K1668" s="2">
        <v>1</v>
      </c>
    </row>
    <row r="1669" spans="1:11" hidden="1" x14ac:dyDescent="0.25">
      <c r="A1669" s="1" t="s">
        <v>25273</v>
      </c>
      <c r="B1669" s="1" t="s">
        <v>25274</v>
      </c>
      <c r="C1669" t="s">
        <v>1</v>
      </c>
      <c r="D1669" s="1" t="s">
        <v>24</v>
      </c>
      <c r="F1669">
        <v>20150219</v>
      </c>
      <c r="G1669">
        <v>20080331</v>
      </c>
      <c r="H1669">
        <v>20080530</v>
      </c>
      <c r="I1669">
        <v>23</v>
      </c>
      <c r="J1669">
        <v>2.8475000000000001</v>
      </c>
      <c r="K1669" s="2">
        <v>1</v>
      </c>
    </row>
    <row r="1670" spans="1:11" x14ac:dyDescent="0.25">
      <c r="A1670" s="1" t="s">
        <v>2038</v>
      </c>
      <c r="B1670" s="1"/>
      <c r="D1670" s="1"/>
      <c r="E1670" s="1"/>
      <c r="F1670" s="5"/>
      <c r="K1670" s="6">
        <f>VLOOKUP(A1670,UOH!A$2:B$52171,2,FALSE)</f>
        <v>10</v>
      </c>
    </row>
    <row r="1671" spans="1:11" hidden="1" x14ac:dyDescent="0.25">
      <c r="A1671" s="1" t="s">
        <v>31461</v>
      </c>
      <c r="C1671" t="s">
        <v>1</v>
      </c>
      <c r="F1671">
        <v>20150218</v>
      </c>
      <c r="G1671">
        <v>0</v>
      </c>
      <c r="H1671">
        <v>0</v>
      </c>
      <c r="I1671">
        <v>0</v>
      </c>
      <c r="J1671">
        <v>0</v>
      </c>
      <c r="K1671" s="2">
        <v>1</v>
      </c>
    </row>
    <row r="1672" spans="1:11" hidden="1" x14ac:dyDescent="0.25">
      <c r="A1672" s="1" t="s">
        <v>14594</v>
      </c>
      <c r="B1672" s="1" t="s">
        <v>14595</v>
      </c>
      <c r="C1672" t="s">
        <v>1</v>
      </c>
      <c r="D1672" s="1" t="s">
        <v>11277</v>
      </c>
      <c r="E1672" s="1" t="s">
        <v>993</v>
      </c>
      <c r="F1672">
        <v>20150210</v>
      </c>
      <c r="G1672">
        <v>20150330</v>
      </c>
      <c r="H1672">
        <v>20160418</v>
      </c>
      <c r="I1672">
        <v>4.5599999999999996</v>
      </c>
      <c r="J1672">
        <v>0.4325</v>
      </c>
      <c r="K1672" s="2">
        <v>3</v>
      </c>
    </row>
    <row r="1673" spans="1:11" hidden="1" x14ac:dyDescent="0.25">
      <c r="A1673" s="1" t="s">
        <v>7710</v>
      </c>
      <c r="B1673" s="1" t="s">
        <v>7711</v>
      </c>
      <c r="C1673" t="s">
        <v>28</v>
      </c>
      <c r="D1673" s="1" t="s">
        <v>1331</v>
      </c>
      <c r="E1673" s="1" t="s">
        <v>154</v>
      </c>
      <c r="F1673">
        <v>20150209</v>
      </c>
      <c r="G1673">
        <v>20170816</v>
      </c>
      <c r="H1673" s="4">
        <v>20181107</v>
      </c>
      <c r="I1673">
        <v>2</v>
      </c>
      <c r="J1673">
        <v>2</v>
      </c>
      <c r="K1673" s="2">
        <v>2</v>
      </c>
    </row>
    <row r="1674" spans="1:11" hidden="1" x14ac:dyDescent="0.25">
      <c r="A1674" s="1" t="s">
        <v>26650</v>
      </c>
      <c r="B1674" s="1" t="s">
        <v>26651</v>
      </c>
      <c r="C1674" t="s">
        <v>1</v>
      </c>
      <c r="F1674">
        <v>20150209</v>
      </c>
      <c r="G1674">
        <v>20151223</v>
      </c>
      <c r="H1674">
        <v>20160106</v>
      </c>
      <c r="I1674">
        <v>217</v>
      </c>
      <c r="J1674">
        <v>40.6875</v>
      </c>
      <c r="K1674" s="2">
        <v>1</v>
      </c>
    </row>
    <row r="1675" spans="1:11" hidden="1" x14ac:dyDescent="0.25">
      <c r="A1675" s="1" t="s">
        <v>8066</v>
      </c>
      <c r="B1675" s="1" t="s">
        <v>8067</v>
      </c>
      <c r="C1675" t="s">
        <v>28</v>
      </c>
      <c r="D1675" s="1" t="s">
        <v>1331</v>
      </c>
      <c r="F1675">
        <v>20150205</v>
      </c>
      <c r="G1675">
        <v>20160505</v>
      </c>
      <c r="H1675">
        <v>20160506</v>
      </c>
      <c r="I1675">
        <v>5</v>
      </c>
      <c r="J1675">
        <v>0.9375</v>
      </c>
      <c r="K1675" s="2">
        <v>4</v>
      </c>
    </row>
    <row r="1676" spans="1:11" hidden="1" x14ac:dyDescent="0.25">
      <c r="A1676" s="1" t="s">
        <v>7049</v>
      </c>
      <c r="B1676" s="1" t="s">
        <v>7050</v>
      </c>
      <c r="C1676" t="s">
        <v>1</v>
      </c>
      <c r="D1676" s="1" t="s">
        <v>1331</v>
      </c>
      <c r="F1676">
        <v>20150203</v>
      </c>
      <c r="G1676">
        <v>20160712</v>
      </c>
      <c r="H1676">
        <v>20160712</v>
      </c>
      <c r="I1676">
        <v>0</v>
      </c>
      <c r="J1676">
        <v>0.65500000000000003</v>
      </c>
      <c r="K1676" s="2">
        <v>1</v>
      </c>
    </row>
    <row r="1677" spans="1:11" hidden="1" x14ac:dyDescent="0.25">
      <c r="A1677" s="1" t="s">
        <v>13100</v>
      </c>
      <c r="B1677" s="1" t="s">
        <v>12767</v>
      </c>
      <c r="C1677" t="s">
        <v>1</v>
      </c>
      <c r="E1677" s="1" t="s">
        <v>993</v>
      </c>
      <c r="F1677">
        <v>20150130</v>
      </c>
      <c r="G1677">
        <v>20150710</v>
      </c>
      <c r="H1677">
        <v>20150710</v>
      </c>
      <c r="I1677">
        <v>5.8</v>
      </c>
      <c r="J1677">
        <v>1.08</v>
      </c>
      <c r="K1677" s="2">
        <v>10</v>
      </c>
    </row>
    <row r="1678" spans="1:11" hidden="1" x14ac:dyDescent="0.25">
      <c r="A1678" s="1" t="s">
        <v>17698</v>
      </c>
      <c r="B1678" s="1" t="s">
        <v>17699</v>
      </c>
      <c r="C1678" t="s">
        <v>1</v>
      </c>
      <c r="F1678">
        <v>20150130</v>
      </c>
      <c r="G1678">
        <v>20150522</v>
      </c>
      <c r="H1678">
        <v>20150616</v>
      </c>
      <c r="I1678">
        <v>7.26</v>
      </c>
      <c r="J1678">
        <v>1.3625</v>
      </c>
      <c r="K1678" s="2">
        <v>1</v>
      </c>
    </row>
    <row r="1679" spans="1:11" x14ac:dyDescent="0.25">
      <c r="A1679" s="1" t="s">
        <v>2053</v>
      </c>
      <c r="B1679" s="1"/>
      <c r="D1679" s="1"/>
      <c r="E1679" s="1"/>
      <c r="F1679" s="5"/>
      <c r="G1679" s="4"/>
      <c r="H1679" s="4"/>
      <c r="K1679" s="6">
        <f>VLOOKUP(A1679,UOH!A$2:B$52171,2,FALSE)</f>
        <v>5</v>
      </c>
    </row>
    <row r="1680" spans="1:11" x14ac:dyDescent="0.25">
      <c r="A1680" s="1" t="s">
        <v>2062</v>
      </c>
      <c r="B1680" s="1"/>
      <c r="D1680" s="1"/>
      <c r="F1680" s="5"/>
      <c r="K1680" s="6">
        <f>VLOOKUP(A1680,UOH!A$2:B$52171,2,FALSE)</f>
        <v>1</v>
      </c>
    </row>
    <row r="1681" spans="1:11" hidden="1" x14ac:dyDescent="0.25">
      <c r="A1681" s="1" t="s">
        <v>17070</v>
      </c>
      <c r="B1681" s="1" t="s">
        <v>17071</v>
      </c>
      <c r="C1681" t="s">
        <v>1</v>
      </c>
      <c r="F1681">
        <v>20150123</v>
      </c>
      <c r="G1681">
        <v>20141002</v>
      </c>
      <c r="H1681">
        <v>20141003</v>
      </c>
      <c r="I1681">
        <v>133.5</v>
      </c>
      <c r="J1681">
        <v>12.515000000000001</v>
      </c>
      <c r="K1681" s="2">
        <v>2</v>
      </c>
    </row>
    <row r="1682" spans="1:11" hidden="1" x14ac:dyDescent="0.25">
      <c r="A1682" s="1" t="s">
        <v>17987</v>
      </c>
      <c r="B1682" s="1" t="s">
        <v>17984</v>
      </c>
      <c r="C1682" t="s">
        <v>1</v>
      </c>
      <c r="D1682" s="1" t="s">
        <v>16406</v>
      </c>
      <c r="E1682" s="1" t="s">
        <v>3</v>
      </c>
      <c r="F1682">
        <v>20150121</v>
      </c>
      <c r="G1682">
        <v>20160328</v>
      </c>
      <c r="H1682">
        <v>20160418</v>
      </c>
      <c r="I1682">
        <v>1</v>
      </c>
      <c r="J1682">
        <v>1.6325000000000001</v>
      </c>
      <c r="K1682" s="2">
        <v>11</v>
      </c>
    </row>
    <row r="1683" spans="1:11" hidden="1" x14ac:dyDescent="0.25">
      <c r="A1683" s="1" t="s">
        <v>14839</v>
      </c>
      <c r="B1683" s="1" t="s">
        <v>14840</v>
      </c>
      <c r="C1683" t="s">
        <v>1</v>
      </c>
      <c r="D1683" s="1" t="s">
        <v>11277</v>
      </c>
      <c r="E1683" s="1" t="s">
        <v>3</v>
      </c>
      <c r="F1683">
        <v>20150120</v>
      </c>
      <c r="G1683">
        <v>20170207</v>
      </c>
      <c r="H1683">
        <v>20170207</v>
      </c>
      <c r="I1683">
        <v>1</v>
      </c>
      <c r="J1683">
        <v>0.5</v>
      </c>
      <c r="K1683" s="2">
        <v>23</v>
      </c>
    </row>
    <row r="1684" spans="1:11" hidden="1" x14ac:dyDescent="0.25">
      <c r="A1684" s="1" t="s">
        <v>29527</v>
      </c>
      <c r="B1684" s="1" t="s">
        <v>29528</v>
      </c>
      <c r="C1684" t="s">
        <v>1</v>
      </c>
      <c r="F1684">
        <v>20150119</v>
      </c>
      <c r="G1684">
        <v>20120307</v>
      </c>
      <c r="H1684">
        <v>20120330</v>
      </c>
      <c r="I1684">
        <v>14.72</v>
      </c>
      <c r="J1684">
        <v>2.76</v>
      </c>
      <c r="K1684" s="2">
        <v>11</v>
      </c>
    </row>
    <row r="1685" spans="1:11" hidden="1" x14ac:dyDescent="0.25">
      <c r="A1685" s="1" t="s">
        <v>9530</v>
      </c>
      <c r="B1685" s="1" t="s">
        <v>9350</v>
      </c>
      <c r="C1685" t="s">
        <v>1</v>
      </c>
      <c r="D1685" s="1" t="s">
        <v>2</v>
      </c>
      <c r="E1685" s="1" t="s">
        <v>3</v>
      </c>
      <c r="F1685">
        <v>20150115</v>
      </c>
      <c r="G1685">
        <v>20160414</v>
      </c>
      <c r="H1685">
        <v>20160418</v>
      </c>
      <c r="I1685">
        <v>1</v>
      </c>
      <c r="J1685">
        <v>0.60250000000000004</v>
      </c>
      <c r="K1685" s="2">
        <v>46</v>
      </c>
    </row>
    <row r="1686" spans="1:11" hidden="1" x14ac:dyDescent="0.25">
      <c r="A1686" s="1" t="s">
        <v>6658</v>
      </c>
      <c r="B1686" s="1" t="s">
        <v>6659</v>
      </c>
      <c r="C1686" t="s">
        <v>1</v>
      </c>
      <c r="D1686" s="1" t="s">
        <v>1331</v>
      </c>
      <c r="E1686" s="1" t="s">
        <v>60</v>
      </c>
      <c r="F1686">
        <v>20150113</v>
      </c>
      <c r="G1686" s="4">
        <v>20190312</v>
      </c>
      <c r="H1686" s="4">
        <v>20190312</v>
      </c>
      <c r="I1686">
        <v>0</v>
      </c>
      <c r="J1686">
        <v>5.9999999999999995E-4</v>
      </c>
      <c r="K1686" s="2">
        <v>118</v>
      </c>
    </row>
    <row r="1687" spans="1:11" x14ac:dyDescent="0.25">
      <c r="A1687" s="1" t="s">
        <v>2068</v>
      </c>
      <c r="B1687" s="1"/>
      <c r="D1687" s="1"/>
      <c r="F1687" s="5"/>
      <c r="K1687" s="6">
        <f>VLOOKUP(A1687,UOH!A$2:B$52171,2,FALSE)</f>
        <v>3</v>
      </c>
    </row>
    <row r="1688" spans="1:11" hidden="1" x14ac:dyDescent="0.25">
      <c r="A1688" s="1" t="s">
        <v>17761</v>
      </c>
      <c r="B1688" s="1" t="s">
        <v>17762</v>
      </c>
      <c r="C1688" t="s">
        <v>1</v>
      </c>
      <c r="D1688" s="1" t="s">
        <v>16406</v>
      </c>
      <c r="E1688" s="1" t="s">
        <v>3</v>
      </c>
      <c r="F1688">
        <v>20150112</v>
      </c>
      <c r="G1688">
        <v>0</v>
      </c>
      <c r="H1688">
        <v>20100421</v>
      </c>
      <c r="I1688">
        <v>0</v>
      </c>
      <c r="J1688">
        <v>0</v>
      </c>
      <c r="K1688" s="2">
        <v>3</v>
      </c>
    </row>
    <row r="1689" spans="1:11" hidden="1" x14ac:dyDescent="0.25">
      <c r="A1689" s="1" t="s">
        <v>26658</v>
      </c>
      <c r="B1689" s="1" t="s">
        <v>26659</v>
      </c>
      <c r="C1689" t="s">
        <v>1</v>
      </c>
      <c r="F1689">
        <v>20150109</v>
      </c>
      <c r="G1689">
        <v>20151223</v>
      </c>
      <c r="H1689">
        <v>20160106</v>
      </c>
      <c r="I1689">
        <v>217</v>
      </c>
      <c r="J1689">
        <v>40.6875</v>
      </c>
      <c r="K1689" s="2">
        <v>1</v>
      </c>
    </row>
    <row r="1690" spans="1:11" hidden="1" x14ac:dyDescent="0.25">
      <c r="A1690" s="1" t="s">
        <v>16389</v>
      </c>
      <c r="B1690" s="1" t="s">
        <v>16390</v>
      </c>
      <c r="C1690" t="s">
        <v>1</v>
      </c>
      <c r="F1690">
        <v>20150107</v>
      </c>
      <c r="G1690">
        <v>20120112</v>
      </c>
      <c r="H1690">
        <v>20120112</v>
      </c>
      <c r="I1690">
        <v>1</v>
      </c>
      <c r="J1690">
        <v>0.1875</v>
      </c>
      <c r="K1690" s="2">
        <v>80</v>
      </c>
    </row>
    <row r="1691" spans="1:11" x14ac:dyDescent="0.25">
      <c r="A1691" s="1" t="s">
        <v>2069</v>
      </c>
      <c r="B1691" s="1"/>
      <c r="D1691" s="1"/>
      <c r="E1691" s="1"/>
      <c r="F1691" s="5"/>
      <c r="K1691" s="6">
        <f>VLOOKUP(A1691,UOH!A$2:B$52171,2,FALSE)</f>
        <v>2</v>
      </c>
    </row>
    <row r="1692" spans="1:11" hidden="1" x14ac:dyDescent="0.25">
      <c r="A1692" s="1" t="s">
        <v>16227</v>
      </c>
      <c r="C1692" t="s">
        <v>1</v>
      </c>
      <c r="F1692">
        <v>20150107</v>
      </c>
      <c r="G1692">
        <v>0</v>
      </c>
      <c r="H1692">
        <v>0</v>
      </c>
      <c r="I1692">
        <v>0</v>
      </c>
      <c r="J1692">
        <v>0</v>
      </c>
      <c r="K1692" s="2">
        <v>14</v>
      </c>
    </row>
    <row r="1693" spans="1:11" x14ac:dyDescent="0.25">
      <c r="A1693" s="1" t="s">
        <v>2070</v>
      </c>
      <c r="B1693" s="1"/>
      <c r="D1693" s="1"/>
      <c r="F1693" s="5"/>
      <c r="K1693" s="6">
        <f>VLOOKUP(A1693,UOH!A$2:B$52171,2,FALSE)</f>
        <v>5</v>
      </c>
    </row>
    <row r="1694" spans="1:11" hidden="1" x14ac:dyDescent="0.25">
      <c r="A1694" s="1" t="s">
        <v>24334</v>
      </c>
      <c r="B1694" s="1" t="s">
        <v>23847</v>
      </c>
      <c r="C1694" t="s">
        <v>1</v>
      </c>
      <c r="D1694" s="1" t="s">
        <v>11219</v>
      </c>
      <c r="E1694" s="1" t="s">
        <v>11218</v>
      </c>
      <c r="F1694">
        <v>20150107</v>
      </c>
      <c r="G1694">
        <v>20150127</v>
      </c>
      <c r="H1694">
        <v>20150128</v>
      </c>
      <c r="I1694">
        <v>75</v>
      </c>
      <c r="J1694">
        <v>37.5</v>
      </c>
      <c r="K1694" s="2">
        <v>-1</v>
      </c>
    </row>
    <row r="1695" spans="1:11" x14ac:dyDescent="0.25">
      <c r="A1695" s="1" t="s">
        <v>2072</v>
      </c>
      <c r="B1695" s="1"/>
      <c r="D1695" s="1"/>
      <c r="E1695" s="1"/>
      <c r="K1695" s="6">
        <f>VLOOKUP(A1695,UOH!A$2:B$52171,2,FALSE)</f>
        <v>6</v>
      </c>
    </row>
    <row r="1696" spans="1:11" hidden="1" x14ac:dyDescent="0.25">
      <c r="A1696" s="1" t="s">
        <v>13492</v>
      </c>
      <c r="B1696" s="1" t="s">
        <v>13493</v>
      </c>
      <c r="C1696" t="s">
        <v>1</v>
      </c>
      <c r="E1696" s="1" t="s">
        <v>993</v>
      </c>
      <c r="F1696">
        <v>20141222</v>
      </c>
      <c r="G1696">
        <v>20161102</v>
      </c>
      <c r="H1696">
        <v>20161102</v>
      </c>
      <c r="I1696">
        <v>3.31</v>
      </c>
      <c r="J1696">
        <v>0.63600000000000001</v>
      </c>
      <c r="K1696" s="2">
        <v>5</v>
      </c>
    </row>
    <row r="1697" spans="1:11" hidden="1" x14ac:dyDescent="0.25">
      <c r="A1697" s="1" t="s">
        <v>30315</v>
      </c>
      <c r="C1697" t="s">
        <v>1</v>
      </c>
      <c r="F1697">
        <v>20141217</v>
      </c>
      <c r="G1697">
        <v>0</v>
      </c>
      <c r="H1697">
        <v>0</v>
      </c>
      <c r="I1697">
        <v>0</v>
      </c>
      <c r="J1697">
        <v>0</v>
      </c>
      <c r="K1697" s="2">
        <v>1</v>
      </c>
    </row>
    <row r="1698" spans="1:11" hidden="1" x14ac:dyDescent="0.25">
      <c r="A1698" s="1" t="s">
        <v>10913</v>
      </c>
      <c r="B1698" s="1" t="s">
        <v>10914</v>
      </c>
      <c r="C1698" t="s">
        <v>1</v>
      </c>
      <c r="F1698">
        <v>20141216</v>
      </c>
      <c r="G1698">
        <v>20120315</v>
      </c>
      <c r="H1698">
        <v>20120315</v>
      </c>
      <c r="I1698">
        <v>13.81</v>
      </c>
      <c r="J1698">
        <v>3.36</v>
      </c>
      <c r="K1698" s="2">
        <v>10</v>
      </c>
    </row>
    <row r="1699" spans="1:11" hidden="1" x14ac:dyDescent="0.25">
      <c r="A1699" s="1" t="s">
        <v>7877</v>
      </c>
      <c r="B1699" s="1" t="s">
        <v>7878</v>
      </c>
      <c r="C1699" t="s">
        <v>28</v>
      </c>
      <c r="D1699" s="1" t="s">
        <v>1331</v>
      </c>
      <c r="E1699" s="1" t="s">
        <v>59</v>
      </c>
      <c r="F1699">
        <v>20141216</v>
      </c>
      <c r="G1699">
        <v>20170719</v>
      </c>
      <c r="H1699">
        <v>20170719</v>
      </c>
      <c r="I1699">
        <v>0</v>
      </c>
      <c r="J1699">
        <v>0</v>
      </c>
      <c r="K1699" s="2">
        <v>1</v>
      </c>
    </row>
    <row r="1700" spans="1:11" hidden="1" x14ac:dyDescent="0.25">
      <c r="A1700" s="1" t="s">
        <v>12507</v>
      </c>
      <c r="B1700" s="1" t="s">
        <v>12506</v>
      </c>
      <c r="C1700" t="s">
        <v>1</v>
      </c>
      <c r="E1700" s="1" t="s">
        <v>993</v>
      </c>
      <c r="F1700">
        <v>20141215</v>
      </c>
      <c r="G1700">
        <v>20141212</v>
      </c>
      <c r="H1700">
        <v>20150102</v>
      </c>
      <c r="I1700">
        <v>19.190000000000001</v>
      </c>
      <c r="J1700">
        <v>3.7374999999999998</v>
      </c>
      <c r="K1700" s="2">
        <v>3</v>
      </c>
    </row>
    <row r="1701" spans="1:11" hidden="1" x14ac:dyDescent="0.25">
      <c r="A1701" s="1" t="s">
        <v>24338</v>
      </c>
      <c r="B1701" s="1" t="s">
        <v>24339</v>
      </c>
      <c r="C1701" t="s">
        <v>1</v>
      </c>
      <c r="D1701" s="1" t="s">
        <v>11219</v>
      </c>
      <c r="E1701" s="1" t="s">
        <v>6388</v>
      </c>
      <c r="F1701">
        <v>20141215</v>
      </c>
      <c r="G1701">
        <v>20150112</v>
      </c>
      <c r="H1701">
        <v>20150115</v>
      </c>
      <c r="I1701">
        <v>64.989999999999995</v>
      </c>
      <c r="J1701">
        <v>16.247499999999999</v>
      </c>
      <c r="K1701" s="2">
        <v>1</v>
      </c>
    </row>
    <row r="1702" spans="1:11" x14ac:dyDescent="0.25">
      <c r="A1702" s="1" t="s">
        <v>2097</v>
      </c>
      <c r="B1702" s="1"/>
      <c r="D1702" s="1"/>
      <c r="E1702" s="1"/>
      <c r="F1702" s="5"/>
      <c r="G1702" s="4"/>
      <c r="H1702" s="4"/>
      <c r="K1702" s="6">
        <f>VLOOKUP(A1702,UOH!A$2:B$52171,2,FALSE)</f>
        <v>89</v>
      </c>
    </row>
    <row r="1703" spans="1:11" hidden="1" x14ac:dyDescent="0.25">
      <c r="A1703" s="1" t="s">
        <v>24320</v>
      </c>
      <c r="B1703" s="1" t="s">
        <v>23432</v>
      </c>
      <c r="C1703" t="s">
        <v>1</v>
      </c>
      <c r="D1703" s="1" t="s">
        <v>11219</v>
      </c>
      <c r="E1703" s="1" t="s">
        <v>23662</v>
      </c>
      <c r="F1703">
        <v>20141211</v>
      </c>
      <c r="G1703">
        <v>20141211</v>
      </c>
      <c r="H1703">
        <v>20141219</v>
      </c>
      <c r="I1703">
        <v>155</v>
      </c>
      <c r="J1703">
        <v>20.75</v>
      </c>
      <c r="K1703" s="2">
        <v>-1</v>
      </c>
    </row>
    <row r="1704" spans="1:11" hidden="1" x14ac:dyDescent="0.25">
      <c r="A1704" s="1" t="s">
        <v>20737</v>
      </c>
      <c r="B1704" s="1" t="s">
        <v>20738</v>
      </c>
      <c r="C1704" t="s">
        <v>1</v>
      </c>
      <c r="D1704" s="1" t="s">
        <v>24</v>
      </c>
      <c r="F1704">
        <v>20141210</v>
      </c>
      <c r="G1704">
        <v>20150921</v>
      </c>
      <c r="H1704">
        <v>20151024</v>
      </c>
      <c r="I1704">
        <v>830</v>
      </c>
      <c r="J1704">
        <v>0</v>
      </c>
      <c r="K1704" s="2">
        <v>1</v>
      </c>
    </row>
    <row r="1705" spans="1:11" hidden="1" x14ac:dyDescent="0.25">
      <c r="A1705" s="1" t="s">
        <v>13658</v>
      </c>
      <c r="B1705" s="1" t="s">
        <v>13659</v>
      </c>
      <c r="C1705" t="s">
        <v>1</v>
      </c>
      <c r="E1705" s="1" t="s">
        <v>993</v>
      </c>
      <c r="F1705">
        <v>20141210</v>
      </c>
      <c r="G1705">
        <v>20130603</v>
      </c>
      <c r="H1705">
        <v>20130603</v>
      </c>
      <c r="I1705">
        <v>8.48</v>
      </c>
      <c r="J1705">
        <v>2.12</v>
      </c>
      <c r="K1705" s="2">
        <v>1</v>
      </c>
    </row>
    <row r="1706" spans="1:11" hidden="1" x14ac:dyDescent="0.25">
      <c r="A1706" s="1" t="s">
        <v>15012</v>
      </c>
      <c r="B1706" s="1" t="s">
        <v>14302</v>
      </c>
      <c r="C1706" t="s">
        <v>1</v>
      </c>
      <c r="D1706" s="1" t="s">
        <v>11277</v>
      </c>
      <c r="F1706">
        <v>20141209</v>
      </c>
      <c r="G1706">
        <v>0</v>
      </c>
      <c r="H1706">
        <v>0</v>
      </c>
      <c r="I1706">
        <v>0</v>
      </c>
      <c r="J1706">
        <v>0</v>
      </c>
      <c r="K1706" s="2">
        <v>6</v>
      </c>
    </row>
    <row r="1707" spans="1:11" hidden="1" x14ac:dyDescent="0.25">
      <c r="A1707" s="1" t="s">
        <v>24372</v>
      </c>
      <c r="B1707" s="1" t="s">
        <v>23035</v>
      </c>
      <c r="C1707" t="s">
        <v>1</v>
      </c>
      <c r="D1707" s="1" t="s">
        <v>11219</v>
      </c>
      <c r="E1707" s="1" t="s">
        <v>617</v>
      </c>
      <c r="F1707">
        <v>20141209</v>
      </c>
      <c r="G1707">
        <v>20150113</v>
      </c>
      <c r="H1707">
        <v>20150115</v>
      </c>
      <c r="I1707">
        <v>79.75</v>
      </c>
      <c r="J1707">
        <v>18.3125</v>
      </c>
      <c r="K1707" s="2">
        <v>1</v>
      </c>
    </row>
    <row r="1708" spans="1:11" hidden="1" x14ac:dyDescent="0.25">
      <c r="A1708" s="1" t="s">
        <v>31677</v>
      </c>
      <c r="C1708" t="s">
        <v>1</v>
      </c>
      <c r="F1708">
        <v>20141209</v>
      </c>
      <c r="G1708">
        <v>0</v>
      </c>
      <c r="H1708">
        <v>0</v>
      </c>
      <c r="I1708">
        <v>0</v>
      </c>
      <c r="J1708">
        <v>0</v>
      </c>
      <c r="K1708" s="2">
        <v>1</v>
      </c>
    </row>
    <row r="1709" spans="1:11" hidden="1" x14ac:dyDescent="0.25">
      <c r="A1709" s="1" t="s">
        <v>11552</v>
      </c>
      <c r="B1709" s="1" t="s">
        <v>11553</v>
      </c>
      <c r="C1709" t="s">
        <v>1</v>
      </c>
      <c r="E1709" s="1" t="s">
        <v>69</v>
      </c>
      <c r="F1709">
        <v>20141205</v>
      </c>
      <c r="G1709" s="4">
        <v>20181211</v>
      </c>
      <c r="H1709" s="4">
        <v>20181211</v>
      </c>
      <c r="I1709">
        <v>2</v>
      </c>
      <c r="J1709">
        <v>0</v>
      </c>
      <c r="K1709" s="2">
        <v>2</v>
      </c>
    </row>
    <row r="1710" spans="1:11" hidden="1" x14ac:dyDescent="0.25">
      <c r="A1710" s="1" t="s">
        <v>31490</v>
      </c>
      <c r="C1710" t="s">
        <v>1</v>
      </c>
      <c r="F1710">
        <v>20141203</v>
      </c>
      <c r="G1710">
        <v>0</v>
      </c>
      <c r="H1710">
        <v>0</v>
      </c>
      <c r="I1710">
        <v>0</v>
      </c>
      <c r="J1710">
        <v>0</v>
      </c>
      <c r="K1710" s="2">
        <v>1</v>
      </c>
    </row>
    <row r="1711" spans="1:11" hidden="1" x14ac:dyDescent="0.25">
      <c r="A1711" s="1" t="s">
        <v>14738</v>
      </c>
      <c r="B1711" s="1" t="s">
        <v>14739</v>
      </c>
      <c r="C1711" t="s">
        <v>1</v>
      </c>
      <c r="D1711" s="1" t="s">
        <v>11277</v>
      </c>
      <c r="E1711" s="1" t="s">
        <v>993</v>
      </c>
      <c r="F1711">
        <v>20141201</v>
      </c>
      <c r="G1711">
        <v>20111229</v>
      </c>
      <c r="H1711">
        <v>0</v>
      </c>
      <c r="I1711">
        <v>2.88</v>
      </c>
      <c r="J1711">
        <v>0</v>
      </c>
      <c r="K1711" s="2">
        <v>29</v>
      </c>
    </row>
    <row r="1712" spans="1:11" hidden="1" x14ac:dyDescent="0.25">
      <c r="A1712" s="1" t="s">
        <v>14805</v>
      </c>
      <c r="B1712" s="1" t="s">
        <v>14806</v>
      </c>
      <c r="C1712" t="s">
        <v>1</v>
      </c>
      <c r="D1712" s="1" t="s">
        <v>11277</v>
      </c>
      <c r="E1712" s="1" t="s">
        <v>3</v>
      </c>
      <c r="F1712">
        <v>20141201</v>
      </c>
      <c r="G1712">
        <v>20121119</v>
      </c>
      <c r="H1712">
        <v>20070502</v>
      </c>
      <c r="I1712">
        <v>3.01</v>
      </c>
      <c r="J1712">
        <v>0.33500000000000002</v>
      </c>
      <c r="K1712" s="2">
        <v>24</v>
      </c>
    </row>
    <row r="1713" spans="1:11" hidden="1" x14ac:dyDescent="0.25">
      <c r="A1713" s="1" t="s">
        <v>14780</v>
      </c>
      <c r="B1713" s="1" t="s">
        <v>14781</v>
      </c>
      <c r="C1713" t="s">
        <v>1</v>
      </c>
      <c r="D1713" s="1" t="s">
        <v>11277</v>
      </c>
      <c r="E1713" s="1" t="s">
        <v>993</v>
      </c>
      <c r="F1713">
        <v>20141201</v>
      </c>
      <c r="G1713">
        <v>20111221</v>
      </c>
      <c r="H1713">
        <v>0</v>
      </c>
      <c r="I1713">
        <v>0</v>
      </c>
      <c r="J1713">
        <v>0</v>
      </c>
      <c r="K1713" s="2">
        <v>10</v>
      </c>
    </row>
    <row r="1714" spans="1:11" hidden="1" x14ac:dyDescent="0.25">
      <c r="A1714" s="1" t="s">
        <v>14736</v>
      </c>
      <c r="B1714" s="1" t="s">
        <v>14737</v>
      </c>
      <c r="C1714" t="s">
        <v>1</v>
      </c>
      <c r="D1714" s="1" t="s">
        <v>11277</v>
      </c>
      <c r="E1714" s="1" t="s">
        <v>993</v>
      </c>
      <c r="F1714">
        <v>20141201</v>
      </c>
      <c r="G1714">
        <v>20150729</v>
      </c>
      <c r="H1714">
        <v>20150730</v>
      </c>
      <c r="I1714">
        <v>2.72</v>
      </c>
      <c r="J1714">
        <v>1.0625</v>
      </c>
      <c r="K1714" s="2">
        <v>7</v>
      </c>
    </row>
    <row r="1715" spans="1:11" hidden="1" x14ac:dyDescent="0.25">
      <c r="A1715" s="1" t="s">
        <v>14807</v>
      </c>
      <c r="B1715" s="1" t="s">
        <v>14808</v>
      </c>
      <c r="C1715" t="s">
        <v>1</v>
      </c>
      <c r="D1715" s="1" t="s">
        <v>11277</v>
      </c>
      <c r="E1715" s="1" t="s">
        <v>3</v>
      </c>
      <c r="F1715">
        <v>20141201</v>
      </c>
      <c r="G1715">
        <v>20140910</v>
      </c>
      <c r="H1715">
        <v>20140912</v>
      </c>
      <c r="I1715">
        <v>2.1800000000000002</v>
      </c>
      <c r="J1715">
        <v>0.40749999999999997</v>
      </c>
      <c r="K1715" s="2">
        <v>7</v>
      </c>
    </row>
    <row r="1716" spans="1:11" hidden="1" x14ac:dyDescent="0.25">
      <c r="A1716" s="1" t="s">
        <v>24415</v>
      </c>
      <c r="B1716" s="1" t="s">
        <v>24414</v>
      </c>
      <c r="C1716" t="s">
        <v>1</v>
      </c>
      <c r="F1716">
        <v>20141125</v>
      </c>
      <c r="G1716">
        <v>20141126</v>
      </c>
      <c r="H1716">
        <v>0</v>
      </c>
      <c r="I1716">
        <v>7.49</v>
      </c>
      <c r="J1716">
        <v>0</v>
      </c>
      <c r="K1716" s="2">
        <v>-2</v>
      </c>
    </row>
    <row r="1717" spans="1:11" hidden="1" x14ac:dyDescent="0.25">
      <c r="A1717" s="1" t="s">
        <v>16066</v>
      </c>
      <c r="B1717" s="1" t="s">
        <v>16067</v>
      </c>
      <c r="C1717" t="s">
        <v>1</v>
      </c>
      <c r="F1717">
        <v>20141124</v>
      </c>
      <c r="G1717">
        <v>20171023</v>
      </c>
      <c r="H1717">
        <v>20180226</v>
      </c>
      <c r="I1717">
        <v>0</v>
      </c>
      <c r="J1717">
        <v>0</v>
      </c>
      <c r="K1717" s="2">
        <v>66</v>
      </c>
    </row>
    <row r="1718" spans="1:11" x14ac:dyDescent="0.25">
      <c r="A1718" s="1" t="s">
        <v>2106</v>
      </c>
      <c r="B1718" s="1"/>
      <c r="D1718" s="1"/>
      <c r="E1718" s="1"/>
      <c r="F1718" s="5"/>
      <c r="K1718" s="6">
        <f>VLOOKUP(A1718,UOH!A$2:B$52171,2,FALSE)</f>
        <v>3</v>
      </c>
    </row>
    <row r="1719" spans="1:11" hidden="1" x14ac:dyDescent="0.25">
      <c r="A1719" s="1" t="s">
        <v>29823</v>
      </c>
      <c r="B1719" s="1" t="s">
        <v>29824</v>
      </c>
      <c r="C1719" t="s">
        <v>1</v>
      </c>
      <c r="F1719">
        <v>20141121</v>
      </c>
      <c r="G1719">
        <v>20141121</v>
      </c>
      <c r="H1719">
        <v>20141201</v>
      </c>
      <c r="I1719">
        <v>42</v>
      </c>
      <c r="J1719">
        <v>7</v>
      </c>
      <c r="K1719" s="2">
        <v>-1</v>
      </c>
    </row>
    <row r="1720" spans="1:11" x14ac:dyDescent="0.25">
      <c r="A1720" s="1" t="s">
        <v>2107</v>
      </c>
      <c r="B1720" s="1"/>
      <c r="D1720" s="1"/>
      <c r="E1720" s="1"/>
      <c r="F1720" s="5"/>
      <c r="K1720" s="6">
        <f>VLOOKUP(A1720,UOH!A$2:B$52171,2,FALSE)</f>
        <v>3</v>
      </c>
    </row>
    <row r="1721" spans="1:11" hidden="1" x14ac:dyDescent="0.25">
      <c r="A1721" s="1" t="s">
        <v>12997</v>
      </c>
      <c r="B1721" s="1" t="s">
        <v>12998</v>
      </c>
      <c r="C1721" t="s">
        <v>1</v>
      </c>
      <c r="E1721" s="1" t="s">
        <v>993</v>
      </c>
      <c r="F1721">
        <v>20141114</v>
      </c>
      <c r="G1721">
        <v>20081126</v>
      </c>
      <c r="H1721">
        <v>20081201</v>
      </c>
      <c r="I1721">
        <v>4.57</v>
      </c>
      <c r="J1721">
        <v>1.1425000000000001</v>
      </c>
      <c r="K1721" s="2">
        <v>4</v>
      </c>
    </row>
    <row r="1722" spans="1:11" x14ac:dyDescent="0.25">
      <c r="A1722" s="1" t="s">
        <v>2120</v>
      </c>
      <c r="B1722" s="1"/>
      <c r="D1722" s="1"/>
      <c r="E1722" s="1"/>
      <c r="K1722" s="6">
        <f>VLOOKUP(A1722,UOH!A$2:B$52171,2,FALSE)</f>
        <v>13</v>
      </c>
    </row>
    <row r="1723" spans="1:11" hidden="1" x14ac:dyDescent="0.25">
      <c r="A1723" s="1" t="s">
        <v>22129</v>
      </c>
      <c r="B1723" s="1" t="s">
        <v>22130</v>
      </c>
      <c r="C1723" t="s">
        <v>1</v>
      </c>
      <c r="F1723">
        <v>20141112</v>
      </c>
      <c r="G1723">
        <v>20140924</v>
      </c>
      <c r="H1723">
        <v>20141002</v>
      </c>
      <c r="I1723">
        <v>600</v>
      </c>
      <c r="J1723">
        <v>147.55000000000001</v>
      </c>
      <c r="K1723" s="2">
        <v>2</v>
      </c>
    </row>
    <row r="1724" spans="1:11" hidden="1" x14ac:dyDescent="0.25">
      <c r="A1724" s="1" t="s">
        <v>21311</v>
      </c>
      <c r="B1724" s="1" t="s">
        <v>21312</v>
      </c>
      <c r="C1724" t="s">
        <v>1</v>
      </c>
      <c r="F1724">
        <v>20141111</v>
      </c>
      <c r="G1724" s="4">
        <v>20180905</v>
      </c>
      <c r="H1724" s="4">
        <v>20180906</v>
      </c>
      <c r="I1724">
        <v>0.38</v>
      </c>
      <c r="J1724">
        <v>0.38</v>
      </c>
      <c r="K1724" s="2">
        <v>10</v>
      </c>
    </row>
    <row r="1725" spans="1:11" hidden="1" x14ac:dyDescent="0.25">
      <c r="A1725" s="1" t="s">
        <v>9903</v>
      </c>
      <c r="B1725" s="1" t="s">
        <v>9904</v>
      </c>
      <c r="C1725" t="s">
        <v>1</v>
      </c>
      <c r="D1725" s="1" t="s">
        <v>2</v>
      </c>
      <c r="E1725" s="1" t="s">
        <v>3</v>
      </c>
      <c r="F1725">
        <v>20141106</v>
      </c>
      <c r="G1725">
        <v>20141105</v>
      </c>
      <c r="H1725">
        <v>20150205</v>
      </c>
      <c r="I1725">
        <v>4.5599999999999996</v>
      </c>
      <c r="J1725">
        <v>1.43</v>
      </c>
      <c r="K1725" s="2">
        <v>3</v>
      </c>
    </row>
    <row r="1726" spans="1:11" hidden="1" x14ac:dyDescent="0.25">
      <c r="A1726" s="1" t="s">
        <v>24337</v>
      </c>
      <c r="B1726" s="1" t="s">
        <v>24031</v>
      </c>
      <c r="C1726" t="s">
        <v>1</v>
      </c>
      <c r="D1726" s="1" t="s">
        <v>11219</v>
      </c>
      <c r="E1726" s="1" t="s">
        <v>6388</v>
      </c>
      <c r="F1726">
        <v>20141106</v>
      </c>
      <c r="G1726">
        <v>20150501</v>
      </c>
      <c r="H1726">
        <v>20150608</v>
      </c>
      <c r="I1726">
        <v>79</v>
      </c>
      <c r="J1726">
        <v>19.75</v>
      </c>
      <c r="K1726" s="2">
        <v>1</v>
      </c>
    </row>
    <row r="1727" spans="1:11" hidden="1" x14ac:dyDescent="0.25">
      <c r="A1727" s="1" t="s">
        <v>31142</v>
      </c>
      <c r="C1727" t="s">
        <v>1</v>
      </c>
      <c r="F1727">
        <v>20141106</v>
      </c>
      <c r="G1727">
        <v>0</v>
      </c>
      <c r="H1727">
        <v>0</v>
      </c>
      <c r="I1727">
        <v>0</v>
      </c>
      <c r="J1727">
        <v>0</v>
      </c>
      <c r="K1727" s="2">
        <v>1</v>
      </c>
    </row>
    <row r="1728" spans="1:11" hidden="1" x14ac:dyDescent="0.25">
      <c r="A1728" s="1" t="s">
        <v>29</v>
      </c>
      <c r="B1728" s="1" t="s">
        <v>30</v>
      </c>
      <c r="C1728" t="s">
        <v>1</v>
      </c>
      <c r="F1728">
        <v>20141104</v>
      </c>
      <c r="G1728">
        <v>20141104</v>
      </c>
      <c r="H1728">
        <v>20141113</v>
      </c>
      <c r="I1728">
        <v>450</v>
      </c>
      <c r="J1728">
        <v>83.587500000000006</v>
      </c>
      <c r="K1728" s="2">
        <v>1</v>
      </c>
    </row>
    <row r="1729" spans="1:11" hidden="1" x14ac:dyDescent="0.25">
      <c r="A1729" s="1" t="s">
        <v>31</v>
      </c>
      <c r="B1729" s="1" t="s">
        <v>32</v>
      </c>
      <c r="C1729" t="s">
        <v>1</v>
      </c>
      <c r="F1729">
        <v>20141104</v>
      </c>
      <c r="G1729">
        <v>20141104</v>
      </c>
      <c r="H1729">
        <v>20141113</v>
      </c>
      <c r="I1729">
        <v>350</v>
      </c>
      <c r="J1729">
        <v>77.947500000000005</v>
      </c>
      <c r="K1729" s="2">
        <v>1</v>
      </c>
    </row>
    <row r="1730" spans="1:11" hidden="1" x14ac:dyDescent="0.25">
      <c r="A1730" s="1" t="s">
        <v>7692</v>
      </c>
      <c r="B1730" s="1" t="s">
        <v>7693</v>
      </c>
      <c r="C1730" t="s">
        <v>1</v>
      </c>
      <c r="F1730">
        <v>20141103</v>
      </c>
      <c r="G1730">
        <v>20170502</v>
      </c>
      <c r="H1730">
        <v>20170503</v>
      </c>
      <c r="I1730">
        <v>2</v>
      </c>
      <c r="J1730">
        <v>1</v>
      </c>
      <c r="K1730" s="2">
        <v>2</v>
      </c>
    </row>
    <row r="1731" spans="1:11" hidden="1" x14ac:dyDescent="0.25">
      <c r="A1731" s="1" t="s">
        <v>24358</v>
      </c>
      <c r="B1731" s="1" t="s">
        <v>22915</v>
      </c>
      <c r="C1731" t="s">
        <v>1</v>
      </c>
      <c r="D1731" s="1" t="s">
        <v>11219</v>
      </c>
      <c r="E1731" s="1" t="s">
        <v>6388</v>
      </c>
      <c r="F1731">
        <v>20141031</v>
      </c>
      <c r="G1731">
        <v>20150112</v>
      </c>
      <c r="H1731">
        <v>20150115</v>
      </c>
      <c r="I1731">
        <v>38.85</v>
      </c>
      <c r="J1731">
        <v>13.295</v>
      </c>
      <c r="K1731" s="2">
        <v>1</v>
      </c>
    </row>
    <row r="1732" spans="1:11" hidden="1" x14ac:dyDescent="0.25">
      <c r="A1732" s="1" t="s">
        <v>25679</v>
      </c>
      <c r="B1732" s="1" t="s">
        <v>25680</v>
      </c>
      <c r="C1732" t="s">
        <v>1</v>
      </c>
      <c r="F1732">
        <v>20141030</v>
      </c>
      <c r="G1732" s="4">
        <v>20190628</v>
      </c>
      <c r="H1732" s="4">
        <v>20190628</v>
      </c>
      <c r="I1732">
        <v>0</v>
      </c>
      <c r="J1732">
        <v>4.1787999999999998</v>
      </c>
      <c r="K1732" s="2">
        <v>149</v>
      </c>
    </row>
    <row r="1733" spans="1:11" hidden="1" x14ac:dyDescent="0.25">
      <c r="A1733" s="1" t="s">
        <v>20566</v>
      </c>
      <c r="B1733" s="1" t="s">
        <v>20567</v>
      </c>
      <c r="C1733" t="s">
        <v>1</v>
      </c>
      <c r="F1733">
        <v>20141029</v>
      </c>
      <c r="G1733">
        <v>20140909</v>
      </c>
      <c r="H1733">
        <v>20141024</v>
      </c>
      <c r="I1733">
        <v>3</v>
      </c>
      <c r="J1733">
        <v>0.75</v>
      </c>
      <c r="K1733" s="2">
        <v>40</v>
      </c>
    </row>
    <row r="1734" spans="1:11" hidden="1" x14ac:dyDescent="0.25">
      <c r="A1734" s="1" t="s">
        <v>14912</v>
      </c>
      <c r="B1734" s="1" t="s">
        <v>14302</v>
      </c>
      <c r="C1734" t="s">
        <v>1</v>
      </c>
      <c r="D1734" s="1" t="s">
        <v>11277</v>
      </c>
      <c r="E1734" s="1" t="s">
        <v>8513</v>
      </c>
      <c r="F1734">
        <v>20141029</v>
      </c>
      <c r="G1734">
        <v>20140109</v>
      </c>
      <c r="H1734">
        <v>20140204</v>
      </c>
      <c r="I1734">
        <v>1</v>
      </c>
      <c r="J1734">
        <v>0.13250000000000001</v>
      </c>
      <c r="K1734" s="2">
        <v>10</v>
      </c>
    </row>
    <row r="1735" spans="1:11" hidden="1" x14ac:dyDescent="0.25">
      <c r="A1735" s="1" t="s">
        <v>24360</v>
      </c>
      <c r="B1735" s="1" t="s">
        <v>24361</v>
      </c>
      <c r="C1735" t="s">
        <v>1</v>
      </c>
      <c r="D1735" s="1" t="s">
        <v>11219</v>
      </c>
      <c r="E1735" s="1" t="s">
        <v>8847</v>
      </c>
      <c r="F1735">
        <v>20141029</v>
      </c>
      <c r="G1735">
        <v>20141029</v>
      </c>
      <c r="H1735">
        <v>20141031</v>
      </c>
      <c r="I1735">
        <v>67</v>
      </c>
      <c r="J1735">
        <v>16.647500000000001</v>
      </c>
      <c r="K1735" s="2">
        <v>1</v>
      </c>
    </row>
    <row r="1736" spans="1:11" hidden="1" x14ac:dyDescent="0.25">
      <c r="A1736" s="1" t="s">
        <v>21226</v>
      </c>
      <c r="B1736" s="1" t="s">
        <v>20325</v>
      </c>
      <c r="C1736" t="s">
        <v>1</v>
      </c>
      <c r="D1736" s="1" t="s">
        <v>24</v>
      </c>
      <c r="F1736">
        <v>20141029</v>
      </c>
      <c r="G1736">
        <v>20140926</v>
      </c>
      <c r="H1736">
        <v>20141002</v>
      </c>
      <c r="I1736">
        <v>147.06</v>
      </c>
      <c r="J1736">
        <v>36.765000000000001</v>
      </c>
      <c r="K1736" s="2">
        <v>1</v>
      </c>
    </row>
    <row r="1737" spans="1:11" hidden="1" x14ac:dyDescent="0.25">
      <c r="A1737" s="1" t="s">
        <v>24342</v>
      </c>
      <c r="B1737" s="1" t="s">
        <v>24343</v>
      </c>
      <c r="C1737" t="s">
        <v>1</v>
      </c>
      <c r="D1737" s="1" t="s">
        <v>11219</v>
      </c>
      <c r="E1737" s="1" t="s">
        <v>617</v>
      </c>
      <c r="F1737">
        <v>20141029</v>
      </c>
      <c r="G1737">
        <v>20150113</v>
      </c>
      <c r="H1737">
        <v>20150115</v>
      </c>
      <c r="I1737">
        <v>36.24</v>
      </c>
      <c r="J1737">
        <v>15.51</v>
      </c>
      <c r="K1737" s="2">
        <v>-1</v>
      </c>
    </row>
    <row r="1738" spans="1:11" hidden="1" x14ac:dyDescent="0.25">
      <c r="A1738" s="1" t="s">
        <v>24353</v>
      </c>
      <c r="B1738" s="1" t="s">
        <v>24354</v>
      </c>
      <c r="C1738" t="s">
        <v>1</v>
      </c>
      <c r="D1738" s="1" t="s">
        <v>11219</v>
      </c>
      <c r="E1738" s="1" t="s">
        <v>11218</v>
      </c>
      <c r="F1738">
        <v>20141024</v>
      </c>
      <c r="G1738">
        <v>20150112</v>
      </c>
      <c r="H1738">
        <v>20150115</v>
      </c>
      <c r="I1738">
        <v>80.5</v>
      </c>
      <c r="J1738">
        <v>14.442500000000001</v>
      </c>
      <c r="K1738" s="2">
        <v>1</v>
      </c>
    </row>
    <row r="1739" spans="1:11" hidden="1" x14ac:dyDescent="0.25">
      <c r="A1739" s="1" t="s">
        <v>6948</v>
      </c>
      <c r="B1739" s="1" t="s">
        <v>6949</v>
      </c>
      <c r="C1739" t="s">
        <v>1</v>
      </c>
      <c r="D1739" s="1" t="s">
        <v>1331</v>
      </c>
      <c r="E1739" s="1" t="s">
        <v>405</v>
      </c>
      <c r="F1739">
        <v>20141023</v>
      </c>
      <c r="G1739" s="4">
        <v>20190506</v>
      </c>
      <c r="H1739" s="4">
        <v>20190506</v>
      </c>
      <c r="I1739">
        <v>0</v>
      </c>
      <c r="J1739">
        <v>0</v>
      </c>
      <c r="K1739" s="2">
        <v>20</v>
      </c>
    </row>
    <row r="1740" spans="1:11" hidden="1" x14ac:dyDescent="0.25">
      <c r="A1740" s="1" t="s">
        <v>16344</v>
      </c>
      <c r="B1740" s="1" t="s">
        <v>16311</v>
      </c>
      <c r="C1740" t="s">
        <v>1</v>
      </c>
      <c r="F1740">
        <v>20141023</v>
      </c>
      <c r="G1740">
        <v>20061226</v>
      </c>
      <c r="H1740">
        <v>20061227</v>
      </c>
      <c r="I1740">
        <v>0</v>
      </c>
      <c r="J1740">
        <v>0.3075</v>
      </c>
      <c r="K1740" s="2">
        <v>11</v>
      </c>
    </row>
    <row r="1741" spans="1:11" hidden="1" x14ac:dyDescent="0.25">
      <c r="A1741" s="1" t="s">
        <v>16291</v>
      </c>
      <c r="B1741" s="1" t="s">
        <v>16292</v>
      </c>
      <c r="C1741" t="s">
        <v>1</v>
      </c>
      <c r="D1741" s="1" t="s">
        <v>8507</v>
      </c>
      <c r="F1741">
        <v>20141023</v>
      </c>
      <c r="G1741">
        <v>20130823</v>
      </c>
      <c r="H1741">
        <v>20130823</v>
      </c>
      <c r="I1741">
        <v>15.37</v>
      </c>
      <c r="J1741">
        <v>1.22</v>
      </c>
      <c r="K1741" s="2">
        <v>3</v>
      </c>
    </row>
    <row r="1742" spans="1:11" hidden="1" x14ac:dyDescent="0.25">
      <c r="A1742" s="1" t="s">
        <v>10955</v>
      </c>
      <c r="B1742" s="1" t="s">
        <v>10953</v>
      </c>
      <c r="C1742" t="s">
        <v>1</v>
      </c>
      <c r="D1742" s="1" t="s">
        <v>8507</v>
      </c>
      <c r="F1742">
        <v>20141021</v>
      </c>
      <c r="G1742">
        <v>0</v>
      </c>
      <c r="H1742">
        <v>0</v>
      </c>
      <c r="I1742">
        <v>0</v>
      </c>
      <c r="J1742">
        <v>0</v>
      </c>
      <c r="K1742" s="2">
        <v>4</v>
      </c>
    </row>
    <row r="1743" spans="1:11" hidden="1" x14ac:dyDescent="0.25">
      <c r="A1743" s="1" t="s">
        <v>9474</v>
      </c>
      <c r="B1743" s="1" t="s">
        <v>9475</v>
      </c>
      <c r="C1743" t="s">
        <v>1</v>
      </c>
      <c r="D1743" s="1" t="s">
        <v>2</v>
      </c>
      <c r="E1743" s="1" t="s">
        <v>3</v>
      </c>
      <c r="F1743">
        <v>20141017</v>
      </c>
      <c r="G1743">
        <v>20160511</v>
      </c>
      <c r="H1743">
        <v>20160511</v>
      </c>
      <c r="I1743">
        <v>0</v>
      </c>
      <c r="J1743">
        <v>0.20580000000000001</v>
      </c>
      <c r="K1743" s="2">
        <v>37</v>
      </c>
    </row>
    <row r="1744" spans="1:11" hidden="1" x14ac:dyDescent="0.25">
      <c r="A1744" s="1" t="s">
        <v>8156</v>
      </c>
      <c r="B1744" s="1" t="s">
        <v>8157</v>
      </c>
      <c r="C1744" t="s">
        <v>1</v>
      </c>
      <c r="D1744" s="1" t="s">
        <v>1331</v>
      </c>
      <c r="F1744">
        <v>20141016</v>
      </c>
      <c r="G1744" s="4">
        <v>20180824</v>
      </c>
      <c r="H1744" s="4">
        <v>20180824</v>
      </c>
      <c r="I1744">
        <v>0</v>
      </c>
      <c r="J1744">
        <v>0</v>
      </c>
      <c r="K1744" s="2">
        <v>17</v>
      </c>
    </row>
    <row r="1745" spans="1:11" hidden="1" x14ac:dyDescent="0.25">
      <c r="A1745" s="1" t="s">
        <v>9343</v>
      </c>
      <c r="B1745" s="1" t="s">
        <v>8696</v>
      </c>
      <c r="C1745" t="s">
        <v>1</v>
      </c>
      <c r="D1745" s="1" t="s">
        <v>2</v>
      </c>
      <c r="E1745" s="1" t="s">
        <v>3</v>
      </c>
      <c r="F1745">
        <v>20141015</v>
      </c>
      <c r="G1745">
        <v>20160511</v>
      </c>
      <c r="H1745">
        <v>20160511</v>
      </c>
      <c r="I1745">
        <v>0</v>
      </c>
      <c r="J1745">
        <v>0.125</v>
      </c>
      <c r="K1745" s="2">
        <v>2</v>
      </c>
    </row>
    <row r="1746" spans="1:11" x14ac:dyDescent="0.25">
      <c r="A1746" s="1" t="s">
        <v>2136</v>
      </c>
      <c r="B1746" s="1"/>
      <c r="D1746" s="1"/>
      <c r="E1746" s="1"/>
      <c r="F1746" s="5"/>
      <c r="K1746" s="6">
        <f>VLOOKUP(A1746,UOH!A$2:B$52171,2,FALSE)</f>
        <v>2</v>
      </c>
    </row>
    <row r="1747" spans="1:11" hidden="1" x14ac:dyDescent="0.25">
      <c r="A1747" s="1" t="s">
        <v>20978</v>
      </c>
      <c r="B1747" s="1" t="s">
        <v>20979</v>
      </c>
      <c r="C1747" t="s">
        <v>1</v>
      </c>
      <c r="D1747" s="1" t="s">
        <v>24</v>
      </c>
      <c r="F1747">
        <v>20141014</v>
      </c>
      <c r="G1747">
        <v>20120817</v>
      </c>
      <c r="H1747">
        <v>20120821</v>
      </c>
      <c r="I1747">
        <v>74.760000000000005</v>
      </c>
      <c r="J1747">
        <v>18.690000000000001</v>
      </c>
      <c r="K1747" s="2">
        <v>2</v>
      </c>
    </row>
    <row r="1748" spans="1:11" hidden="1" x14ac:dyDescent="0.25">
      <c r="A1748" s="1" t="s">
        <v>24364</v>
      </c>
      <c r="B1748" s="1" t="s">
        <v>22754</v>
      </c>
      <c r="C1748" t="s">
        <v>1</v>
      </c>
      <c r="D1748" s="1" t="s">
        <v>11219</v>
      </c>
      <c r="E1748" s="1" t="s">
        <v>617</v>
      </c>
      <c r="F1748">
        <v>20141014</v>
      </c>
      <c r="G1748">
        <v>20150113</v>
      </c>
      <c r="H1748">
        <v>20150115</v>
      </c>
      <c r="I1748">
        <v>38.479999999999997</v>
      </c>
      <c r="J1748">
        <v>19.239999999999998</v>
      </c>
      <c r="K1748" s="2">
        <v>-1</v>
      </c>
    </row>
    <row r="1749" spans="1:11" hidden="1" x14ac:dyDescent="0.25">
      <c r="A1749" s="1" t="s">
        <v>19097</v>
      </c>
      <c r="B1749" s="1" t="s">
        <v>19098</v>
      </c>
      <c r="C1749" t="s">
        <v>1</v>
      </c>
      <c r="D1749" s="1" t="s">
        <v>11001</v>
      </c>
      <c r="E1749" s="1" t="s">
        <v>3</v>
      </c>
      <c r="F1749">
        <v>20141009</v>
      </c>
      <c r="G1749">
        <v>20131228</v>
      </c>
      <c r="H1749">
        <v>20140204</v>
      </c>
      <c r="I1749">
        <v>26.92</v>
      </c>
      <c r="J1749">
        <v>6.1174999999999997</v>
      </c>
      <c r="K1749" s="2">
        <v>12</v>
      </c>
    </row>
    <row r="1750" spans="1:11" hidden="1" x14ac:dyDescent="0.25">
      <c r="A1750" s="1" t="s">
        <v>20491</v>
      </c>
      <c r="B1750" s="1" t="s">
        <v>20492</v>
      </c>
      <c r="C1750" t="s">
        <v>1</v>
      </c>
      <c r="F1750">
        <v>20141009</v>
      </c>
      <c r="G1750">
        <v>20140515</v>
      </c>
      <c r="H1750">
        <v>20140519</v>
      </c>
      <c r="I1750">
        <v>150</v>
      </c>
      <c r="J1750">
        <v>12.5</v>
      </c>
      <c r="K1750" s="2">
        <v>1</v>
      </c>
    </row>
    <row r="1751" spans="1:11" hidden="1" x14ac:dyDescent="0.25">
      <c r="A1751" s="1" t="s">
        <v>14930</v>
      </c>
      <c r="B1751" s="1" t="s">
        <v>14927</v>
      </c>
      <c r="C1751" t="s">
        <v>1</v>
      </c>
      <c r="D1751" s="1" t="s">
        <v>11277</v>
      </c>
      <c r="E1751" s="1" t="s">
        <v>8513</v>
      </c>
      <c r="F1751">
        <v>20141009</v>
      </c>
      <c r="G1751">
        <v>20121115</v>
      </c>
      <c r="H1751">
        <v>20130117</v>
      </c>
      <c r="I1751">
        <v>0.48</v>
      </c>
      <c r="J1751">
        <v>0.11749999999999999</v>
      </c>
      <c r="K1751" s="2">
        <v>1</v>
      </c>
    </row>
    <row r="1752" spans="1:11" hidden="1" x14ac:dyDescent="0.25">
      <c r="A1752" s="1" t="s">
        <v>9342</v>
      </c>
      <c r="B1752" s="1" t="s">
        <v>8696</v>
      </c>
      <c r="C1752" t="s">
        <v>1</v>
      </c>
      <c r="D1752" s="1" t="s">
        <v>2</v>
      </c>
      <c r="E1752" s="1" t="s">
        <v>3</v>
      </c>
      <c r="F1752">
        <v>20141008</v>
      </c>
      <c r="G1752">
        <v>20150506</v>
      </c>
      <c r="H1752">
        <v>20150520</v>
      </c>
      <c r="I1752">
        <v>12.69</v>
      </c>
      <c r="J1752">
        <v>0.81</v>
      </c>
      <c r="K1752" s="2">
        <v>29</v>
      </c>
    </row>
    <row r="1753" spans="1:11" hidden="1" x14ac:dyDescent="0.25">
      <c r="A1753" s="1" t="s">
        <v>12462</v>
      </c>
      <c r="B1753" s="1" t="s">
        <v>12463</v>
      </c>
      <c r="C1753" t="s">
        <v>1</v>
      </c>
      <c r="E1753" s="1" t="s">
        <v>993</v>
      </c>
      <c r="F1753">
        <v>20141008</v>
      </c>
      <c r="G1753">
        <v>20160204</v>
      </c>
      <c r="H1753">
        <v>20160204</v>
      </c>
      <c r="I1753">
        <v>0</v>
      </c>
      <c r="J1753">
        <v>0</v>
      </c>
      <c r="K1753" s="2">
        <v>10</v>
      </c>
    </row>
    <row r="1754" spans="1:11" hidden="1" x14ac:dyDescent="0.25">
      <c r="A1754" s="1" t="s">
        <v>12472</v>
      </c>
      <c r="B1754" s="1" t="s">
        <v>12473</v>
      </c>
      <c r="C1754" t="s">
        <v>1</v>
      </c>
      <c r="E1754" s="1" t="s">
        <v>993</v>
      </c>
      <c r="F1754">
        <v>20141008</v>
      </c>
      <c r="G1754">
        <v>20141120</v>
      </c>
      <c r="H1754">
        <v>20150102</v>
      </c>
      <c r="I1754">
        <v>10.97</v>
      </c>
      <c r="J1754">
        <v>2.7425000000000002</v>
      </c>
      <c r="K1754" s="2">
        <v>2</v>
      </c>
    </row>
    <row r="1755" spans="1:11" hidden="1" x14ac:dyDescent="0.25">
      <c r="A1755" s="1" t="s">
        <v>12484</v>
      </c>
      <c r="B1755" s="1" t="s">
        <v>12485</v>
      </c>
      <c r="C1755" t="s">
        <v>1</v>
      </c>
      <c r="E1755" s="1" t="s">
        <v>993</v>
      </c>
      <c r="F1755">
        <v>20141008</v>
      </c>
      <c r="G1755">
        <v>20141120</v>
      </c>
      <c r="H1755">
        <v>20150102</v>
      </c>
      <c r="I1755">
        <v>10.97</v>
      </c>
      <c r="J1755">
        <v>2.7425000000000002</v>
      </c>
      <c r="K1755" s="2">
        <v>2</v>
      </c>
    </row>
    <row r="1756" spans="1:11" hidden="1" x14ac:dyDescent="0.25">
      <c r="A1756" s="1" t="s">
        <v>12478</v>
      </c>
      <c r="B1756" s="1" t="s">
        <v>12479</v>
      </c>
      <c r="C1756" t="s">
        <v>1</v>
      </c>
      <c r="E1756" s="1" t="s">
        <v>993</v>
      </c>
      <c r="F1756">
        <v>20141008</v>
      </c>
      <c r="G1756">
        <v>20141120</v>
      </c>
      <c r="H1756">
        <v>20150102</v>
      </c>
      <c r="I1756">
        <v>9.8699999999999992</v>
      </c>
      <c r="J1756">
        <v>2.4674999999999998</v>
      </c>
      <c r="K1756" s="2">
        <v>2</v>
      </c>
    </row>
    <row r="1757" spans="1:11" hidden="1" x14ac:dyDescent="0.25">
      <c r="A1757" s="1" t="s">
        <v>12470</v>
      </c>
      <c r="B1757" s="1" t="s">
        <v>12471</v>
      </c>
      <c r="C1757" t="s">
        <v>1</v>
      </c>
      <c r="E1757" s="1" t="s">
        <v>993</v>
      </c>
      <c r="F1757">
        <v>20141008</v>
      </c>
      <c r="G1757">
        <v>20141120</v>
      </c>
      <c r="H1757">
        <v>20150102</v>
      </c>
      <c r="I1757">
        <v>7.78</v>
      </c>
      <c r="J1757">
        <v>1.9450000000000001</v>
      </c>
      <c r="K1757" s="2">
        <v>2</v>
      </c>
    </row>
    <row r="1758" spans="1:11" hidden="1" x14ac:dyDescent="0.25">
      <c r="A1758" s="1" t="s">
        <v>12468</v>
      </c>
      <c r="B1758" s="1" t="s">
        <v>12469</v>
      </c>
      <c r="C1758" t="s">
        <v>1</v>
      </c>
      <c r="E1758" s="1" t="s">
        <v>993</v>
      </c>
      <c r="F1758">
        <v>20141008</v>
      </c>
      <c r="G1758">
        <v>20141120</v>
      </c>
      <c r="H1758">
        <v>20150102</v>
      </c>
      <c r="I1758">
        <v>6.48</v>
      </c>
      <c r="J1758">
        <v>1.62</v>
      </c>
      <c r="K1758" s="2">
        <v>2</v>
      </c>
    </row>
    <row r="1759" spans="1:11" hidden="1" x14ac:dyDescent="0.25">
      <c r="A1759" s="1" t="s">
        <v>12488</v>
      </c>
      <c r="B1759" s="1" t="s">
        <v>12489</v>
      </c>
      <c r="C1759" t="s">
        <v>1</v>
      </c>
      <c r="E1759" s="1" t="s">
        <v>993</v>
      </c>
      <c r="F1759">
        <v>20141008</v>
      </c>
      <c r="G1759">
        <v>20141120</v>
      </c>
      <c r="H1759">
        <v>20150102</v>
      </c>
      <c r="I1759">
        <v>6.3</v>
      </c>
      <c r="J1759">
        <v>1.575</v>
      </c>
      <c r="K1759" s="2">
        <v>2</v>
      </c>
    </row>
    <row r="1760" spans="1:11" hidden="1" x14ac:dyDescent="0.25">
      <c r="A1760" s="1" t="s">
        <v>12522</v>
      </c>
      <c r="B1760" s="1" t="s">
        <v>12523</v>
      </c>
      <c r="C1760" t="s">
        <v>1</v>
      </c>
      <c r="E1760" s="1" t="s">
        <v>993</v>
      </c>
      <c r="F1760">
        <v>20141006</v>
      </c>
      <c r="G1760">
        <v>20120523</v>
      </c>
      <c r="H1760">
        <v>20120524</v>
      </c>
      <c r="I1760">
        <v>1</v>
      </c>
      <c r="J1760">
        <v>0.25</v>
      </c>
      <c r="K1760" s="2">
        <v>170</v>
      </c>
    </row>
    <row r="1761" spans="1:11" hidden="1" x14ac:dyDescent="0.25">
      <c r="A1761" s="1" t="s">
        <v>12466</v>
      </c>
      <c r="B1761" s="1" t="s">
        <v>12467</v>
      </c>
      <c r="C1761" t="s">
        <v>1</v>
      </c>
      <c r="E1761" s="1" t="s">
        <v>993</v>
      </c>
      <c r="F1761">
        <v>20141006</v>
      </c>
      <c r="G1761">
        <v>0</v>
      </c>
      <c r="H1761">
        <v>0</v>
      </c>
      <c r="I1761">
        <v>0</v>
      </c>
      <c r="J1761">
        <v>0</v>
      </c>
      <c r="K1761" s="2">
        <v>127</v>
      </c>
    </row>
    <row r="1762" spans="1:11" hidden="1" x14ac:dyDescent="0.25">
      <c r="A1762" s="1" t="s">
        <v>12526</v>
      </c>
      <c r="B1762" s="1" t="s">
        <v>12527</v>
      </c>
      <c r="C1762" t="s">
        <v>1</v>
      </c>
      <c r="E1762" s="1" t="s">
        <v>993</v>
      </c>
      <c r="F1762">
        <v>20141006</v>
      </c>
      <c r="G1762">
        <v>20120523</v>
      </c>
      <c r="H1762">
        <v>20120524</v>
      </c>
      <c r="I1762">
        <v>1</v>
      </c>
      <c r="J1762">
        <v>0.25</v>
      </c>
      <c r="K1762" s="2">
        <v>35</v>
      </c>
    </row>
    <row r="1763" spans="1:11" hidden="1" x14ac:dyDescent="0.25">
      <c r="A1763" s="1" t="s">
        <v>12460</v>
      </c>
      <c r="B1763" s="1" t="s">
        <v>12461</v>
      </c>
      <c r="C1763" t="s">
        <v>1</v>
      </c>
      <c r="E1763" s="1" t="s">
        <v>993</v>
      </c>
      <c r="F1763">
        <v>20141006</v>
      </c>
      <c r="G1763">
        <v>0</v>
      </c>
      <c r="H1763">
        <v>0</v>
      </c>
      <c r="I1763">
        <v>0</v>
      </c>
      <c r="J1763">
        <v>0</v>
      </c>
      <c r="K1763" s="2">
        <v>20</v>
      </c>
    </row>
    <row r="1764" spans="1:11" hidden="1" x14ac:dyDescent="0.25">
      <c r="A1764" s="1" t="s">
        <v>12458</v>
      </c>
      <c r="B1764" s="1" t="s">
        <v>12459</v>
      </c>
      <c r="C1764" t="s">
        <v>1</v>
      </c>
      <c r="E1764" s="1" t="s">
        <v>993</v>
      </c>
      <c r="F1764">
        <v>20141006</v>
      </c>
      <c r="G1764">
        <v>0</v>
      </c>
      <c r="H1764">
        <v>0</v>
      </c>
      <c r="I1764">
        <v>0</v>
      </c>
      <c r="J1764">
        <v>0</v>
      </c>
      <c r="K1764" s="2">
        <v>10</v>
      </c>
    </row>
    <row r="1765" spans="1:11" hidden="1" x14ac:dyDescent="0.25">
      <c r="A1765" s="1" t="s">
        <v>12266</v>
      </c>
      <c r="B1765" s="1" t="s">
        <v>12267</v>
      </c>
      <c r="C1765" t="s">
        <v>1</v>
      </c>
      <c r="E1765" s="1" t="s">
        <v>993</v>
      </c>
      <c r="F1765">
        <v>20141006</v>
      </c>
      <c r="G1765">
        <v>20141120</v>
      </c>
      <c r="H1765">
        <v>20150102</v>
      </c>
      <c r="I1765">
        <v>13.8</v>
      </c>
      <c r="J1765">
        <v>3.45</v>
      </c>
      <c r="K1765" s="2">
        <v>3</v>
      </c>
    </row>
    <row r="1766" spans="1:11" hidden="1" x14ac:dyDescent="0.25">
      <c r="A1766" s="1" t="s">
        <v>7881</v>
      </c>
      <c r="B1766" s="1" t="s">
        <v>7882</v>
      </c>
      <c r="C1766" t="s">
        <v>1</v>
      </c>
      <c r="D1766" s="1" t="s">
        <v>1331</v>
      </c>
      <c r="E1766" s="1" t="s">
        <v>59</v>
      </c>
      <c r="F1766">
        <v>20141006</v>
      </c>
      <c r="G1766">
        <v>20100113</v>
      </c>
      <c r="H1766">
        <v>20100115</v>
      </c>
      <c r="I1766">
        <v>10</v>
      </c>
      <c r="J1766">
        <v>3.53</v>
      </c>
      <c r="K1766" s="2">
        <v>2</v>
      </c>
    </row>
    <row r="1767" spans="1:11" hidden="1" x14ac:dyDescent="0.25">
      <c r="A1767" s="1" t="s">
        <v>24368</v>
      </c>
      <c r="B1767" s="1" t="s">
        <v>22954</v>
      </c>
      <c r="C1767" t="s">
        <v>1</v>
      </c>
      <c r="D1767" s="1" t="s">
        <v>11219</v>
      </c>
      <c r="E1767" s="1" t="s">
        <v>6388</v>
      </c>
      <c r="F1767">
        <v>20141006</v>
      </c>
      <c r="G1767">
        <v>20150114</v>
      </c>
      <c r="H1767">
        <v>20150115</v>
      </c>
      <c r="I1767">
        <v>0</v>
      </c>
      <c r="J1767">
        <v>0</v>
      </c>
      <c r="K1767" s="2">
        <v>-1</v>
      </c>
    </row>
    <row r="1768" spans="1:11" hidden="1" x14ac:dyDescent="0.25">
      <c r="A1768" s="1" t="s">
        <v>17633</v>
      </c>
      <c r="B1768" s="1" t="s">
        <v>17634</v>
      </c>
      <c r="C1768" t="s">
        <v>1</v>
      </c>
      <c r="F1768">
        <v>20141006</v>
      </c>
      <c r="G1768">
        <v>0</v>
      </c>
      <c r="H1768">
        <v>0</v>
      </c>
      <c r="I1768">
        <v>0</v>
      </c>
      <c r="J1768">
        <v>0</v>
      </c>
      <c r="K1768" s="2">
        <v>-1</v>
      </c>
    </row>
    <row r="1769" spans="1:11" hidden="1" x14ac:dyDescent="0.25">
      <c r="A1769" s="1" t="s">
        <v>12334</v>
      </c>
      <c r="B1769" s="1" t="s">
        <v>12333</v>
      </c>
      <c r="C1769" t="s">
        <v>1</v>
      </c>
      <c r="E1769" s="1" t="s">
        <v>993</v>
      </c>
      <c r="F1769">
        <v>20141003</v>
      </c>
      <c r="G1769">
        <v>20161102</v>
      </c>
      <c r="H1769">
        <v>20161102</v>
      </c>
      <c r="I1769">
        <v>5.45</v>
      </c>
      <c r="J1769">
        <v>1.1572</v>
      </c>
      <c r="K1769" s="2">
        <v>7</v>
      </c>
    </row>
    <row r="1770" spans="1:11" hidden="1" x14ac:dyDescent="0.25">
      <c r="A1770" s="1" t="s">
        <v>6901</v>
      </c>
      <c r="B1770" s="1" t="s">
        <v>6902</v>
      </c>
      <c r="C1770" t="s">
        <v>1</v>
      </c>
      <c r="D1770" s="1" t="s">
        <v>1331</v>
      </c>
      <c r="F1770">
        <v>20141002</v>
      </c>
      <c r="G1770">
        <v>20180322</v>
      </c>
      <c r="H1770">
        <v>20180322</v>
      </c>
      <c r="I1770">
        <v>0</v>
      </c>
      <c r="J1770">
        <v>1.7738</v>
      </c>
      <c r="K1770" s="2">
        <v>21</v>
      </c>
    </row>
    <row r="1771" spans="1:11" hidden="1" x14ac:dyDescent="0.25">
      <c r="A1771" s="1" t="s">
        <v>17510</v>
      </c>
      <c r="B1771" s="1" t="s">
        <v>17511</v>
      </c>
      <c r="C1771" t="s">
        <v>1</v>
      </c>
      <c r="D1771" s="1" t="s">
        <v>16406</v>
      </c>
      <c r="E1771" s="1" t="s">
        <v>3</v>
      </c>
      <c r="F1771">
        <v>20141002</v>
      </c>
      <c r="G1771">
        <v>20100129</v>
      </c>
      <c r="H1771">
        <v>20110603</v>
      </c>
      <c r="I1771">
        <v>9.51</v>
      </c>
      <c r="J1771">
        <v>2.3774999999999999</v>
      </c>
      <c r="K1771" s="2">
        <v>1</v>
      </c>
    </row>
    <row r="1772" spans="1:11" hidden="1" x14ac:dyDescent="0.25">
      <c r="A1772" s="1" t="s">
        <v>11768</v>
      </c>
      <c r="B1772" s="1" t="s">
        <v>11769</v>
      </c>
      <c r="C1772" t="s">
        <v>1</v>
      </c>
      <c r="E1772" s="1" t="s">
        <v>993</v>
      </c>
      <c r="F1772">
        <v>20141001</v>
      </c>
      <c r="G1772">
        <v>0</v>
      </c>
      <c r="H1772">
        <v>0</v>
      </c>
      <c r="I1772">
        <v>0</v>
      </c>
      <c r="J1772">
        <v>0</v>
      </c>
      <c r="K1772" s="2">
        <v>6</v>
      </c>
    </row>
    <row r="1773" spans="1:11" hidden="1" x14ac:dyDescent="0.25">
      <c r="A1773" s="1" t="s">
        <v>11764</v>
      </c>
      <c r="B1773" s="1" t="s">
        <v>11765</v>
      </c>
      <c r="C1773" t="s">
        <v>1</v>
      </c>
      <c r="E1773" s="1" t="s">
        <v>993</v>
      </c>
      <c r="F1773">
        <v>20141001</v>
      </c>
      <c r="G1773">
        <v>20170926</v>
      </c>
      <c r="H1773">
        <v>20170928</v>
      </c>
      <c r="I1773">
        <v>2.86</v>
      </c>
      <c r="J1773">
        <v>1.4059999999999999</v>
      </c>
      <c r="K1773" s="2">
        <v>5</v>
      </c>
    </row>
    <row r="1774" spans="1:11" hidden="1" x14ac:dyDescent="0.25">
      <c r="A1774" s="1" t="s">
        <v>24340</v>
      </c>
      <c r="B1774" s="1" t="s">
        <v>24341</v>
      </c>
      <c r="C1774" t="s">
        <v>1</v>
      </c>
      <c r="D1774" s="1" t="s">
        <v>11219</v>
      </c>
      <c r="E1774" s="1" t="s">
        <v>6388</v>
      </c>
      <c r="F1774">
        <v>20141001</v>
      </c>
      <c r="G1774">
        <v>20150114</v>
      </c>
      <c r="H1774">
        <v>20150115</v>
      </c>
      <c r="I1774">
        <v>39.4</v>
      </c>
      <c r="J1774">
        <v>24.675000000000001</v>
      </c>
      <c r="K1774" s="2">
        <v>-1</v>
      </c>
    </row>
    <row r="1775" spans="1:11" hidden="1" x14ac:dyDescent="0.25">
      <c r="A1775" s="1" t="s">
        <v>6842</v>
      </c>
      <c r="B1775" s="1" t="s">
        <v>6843</v>
      </c>
      <c r="C1775" t="s">
        <v>1</v>
      </c>
      <c r="D1775" s="1" t="s">
        <v>1331</v>
      </c>
      <c r="E1775" s="1" t="s">
        <v>405</v>
      </c>
      <c r="F1775">
        <v>20140929</v>
      </c>
      <c r="G1775">
        <v>20140501</v>
      </c>
      <c r="H1775">
        <v>20140505</v>
      </c>
      <c r="I1775">
        <v>0</v>
      </c>
      <c r="J1775">
        <v>1.145</v>
      </c>
      <c r="K1775" s="2">
        <v>48</v>
      </c>
    </row>
    <row r="1776" spans="1:11" hidden="1" x14ac:dyDescent="0.25">
      <c r="A1776" s="1" t="s">
        <v>14453</v>
      </c>
      <c r="B1776" s="1" t="s">
        <v>14454</v>
      </c>
      <c r="C1776" t="s">
        <v>1</v>
      </c>
      <c r="D1776" s="1" t="s">
        <v>11277</v>
      </c>
      <c r="F1776">
        <v>20140929</v>
      </c>
      <c r="G1776">
        <v>0</v>
      </c>
      <c r="H1776">
        <v>0</v>
      </c>
      <c r="I1776">
        <v>0</v>
      </c>
      <c r="J1776">
        <v>0</v>
      </c>
      <c r="K1776" s="2">
        <v>8</v>
      </c>
    </row>
    <row r="1777" spans="1:11" hidden="1" x14ac:dyDescent="0.25">
      <c r="A1777" s="1" t="s">
        <v>9907</v>
      </c>
      <c r="B1777" s="1" t="s">
        <v>9908</v>
      </c>
      <c r="C1777" t="s">
        <v>1</v>
      </c>
      <c r="D1777" s="1" t="s">
        <v>2</v>
      </c>
      <c r="E1777" s="1" t="s">
        <v>993</v>
      </c>
      <c r="F1777">
        <v>20140929</v>
      </c>
      <c r="G1777">
        <v>20141001</v>
      </c>
      <c r="H1777">
        <v>20141002</v>
      </c>
      <c r="I1777">
        <v>14.68</v>
      </c>
      <c r="J1777">
        <v>3.67</v>
      </c>
      <c r="K1777" s="2">
        <v>1</v>
      </c>
    </row>
    <row r="1778" spans="1:11" hidden="1" x14ac:dyDescent="0.25">
      <c r="A1778" s="1" t="s">
        <v>12348</v>
      </c>
      <c r="B1778" s="1" t="s">
        <v>12349</v>
      </c>
      <c r="C1778" t="s">
        <v>1</v>
      </c>
      <c r="E1778" s="1" t="s">
        <v>993</v>
      </c>
      <c r="F1778">
        <v>20140926</v>
      </c>
      <c r="G1778">
        <v>20151218</v>
      </c>
      <c r="H1778">
        <v>20151222</v>
      </c>
      <c r="I1778">
        <v>0</v>
      </c>
      <c r="J1778">
        <v>0.1729</v>
      </c>
      <c r="K1778" s="2">
        <v>25</v>
      </c>
    </row>
    <row r="1779" spans="1:11" x14ac:dyDescent="0.25">
      <c r="A1779" s="1" t="s">
        <v>2137</v>
      </c>
      <c r="B1779" s="1"/>
      <c r="D1779" s="1"/>
      <c r="E1779" s="1"/>
      <c r="K1779" s="6">
        <f>VLOOKUP(A1779,UOH!A$2:B$52171,2,FALSE)</f>
        <v>5</v>
      </c>
    </row>
    <row r="1780" spans="1:11" x14ac:dyDescent="0.25">
      <c r="A1780" s="1" t="s">
        <v>2138</v>
      </c>
      <c r="B1780" s="1"/>
      <c r="D1780" s="1"/>
      <c r="E1780" s="1"/>
      <c r="K1780" s="6">
        <f>VLOOKUP(A1780,UOH!A$2:B$52171,2,FALSE)</f>
        <v>1</v>
      </c>
    </row>
    <row r="1781" spans="1:11" hidden="1" x14ac:dyDescent="0.25">
      <c r="A1781" s="1" t="s">
        <v>10717</v>
      </c>
      <c r="B1781" s="1" t="s">
        <v>10718</v>
      </c>
      <c r="C1781" t="s">
        <v>1</v>
      </c>
      <c r="D1781" s="1" t="s">
        <v>9957</v>
      </c>
      <c r="E1781" s="1" t="s">
        <v>3</v>
      </c>
      <c r="F1781">
        <v>20140924</v>
      </c>
      <c r="G1781">
        <v>20140923</v>
      </c>
      <c r="H1781">
        <v>20140925</v>
      </c>
      <c r="I1781">
        <v>1.59</v>
      </c>
      <c r="J1781">
        <v>0.57999999999999996</v>
      </c>
      <c r="K1781" s="2">
        <v>6</v>
      </c>
    </row>
    <row r="1782" spans="1:11" hidden="1" x14ac:dyDescent="0.25">
      <c r="A1782" s="1" t="s">
        <v>30627</v>
      </c>
      <c r="C1782" t="s">
        <v>1</v>
      </c>
      <c r="F1782">
        <v>20140923</v>
      </c>
      <c r="G1782">
        <v>0</v>
      </c>
      <c r="H1782">
        <v>0</v>
      </c>
      <c r="I1782">
        <v>0</v>
      </c>
      <c r="J1782">
        <v>0</v>
      </c>
      <c r="K1782" s="2">
        <v>1</v>
      </c>
    </row>
    <row r="1783" spans="1:11" hidden="1" x14ac:dyDescent="0.25">
      <c r="A1783" s="1" t="s">
        <v>20386</v>
      </c>
      <c r="B1783" s="1" t="s">
        <v>20387</v>
      </c>
      <c r="C1783" t="s">
        <v>1</v>
      </c>
      <c r="D1783" s="1" t="s">
        <v>1331</v>
      </c>
      <c r="F1783">
        <v>20140922</v>
      </c>
      <c r="G1783" s="4">
        <v>20190618</v>
      </c>
      <c r="H1783" s="4">
        <v>20190618</v>
      </c>
      <c r="I1783">
        <v>0</v>
      </c>
      <c r="J1783">
        <v>3.9199999999999999E-2</v>
      </c>
      <c r="K1783" s="2">
        <v>1039</v>
      </c>
    </row>
    <row r="1784" spans="1:11" hidden="1" x14ac:dyDescent="0.25">
      <c r="A1784" s="1" t="s">
        <v>21666</v>
      </c>
      <c r="B1784" s="1" t="s">
        <v>21667</v>
      </c>
      <c r="C1784" t="s">
        <v>1</v>
      </c>
      <c r="D1784" s="1" t="s">
        <v>24</v>
      </c>
      <c r="F1784">
        <v>20140922</v>
      </c>
      <c r="G1784">
        <v>20010915</v>
      </c>
      <c r="H1784">
        <v>20010915</v>
      </c>
      <c r="I1784">
        <v>27.75</v>
      </c>
      <c r="J1784">
        <v>6.9375</v>
      </c>
      <c r="K1784" s="2">
        <v>1</v>
      </c>
    </row>
    <row r="1785" spans="1:11" hidden="1" x14ac:dyDescent="0.25">
      <c r="A1785" s="1" t="s">
        <v>16777</v>
      </c>
      <c r="B1785" s="1" t="s">
        <v>16778</v>
      </c>
      <c r="C1785" t="s">
        <v>1</v>
      </c>
      <c r="D1785" s="1" t="s">
        <v>16406</v>
      </c>
      <c r="E1785" s="1" t="s">
        <v>3</v>
      </c>
      <c r="F1785">
        <v>20140918</v>
      </c>
      <c r="G1785">
        <v>0</v>
      </c>
      <c r="H1785">
        <v>0</v>
      </c>
      <c r="I1785">
        <v>0</v>
      </c>
      <c r="J1785">
        <v>0</v>
      </c>
      <c r="K1785" s="2">
        <v>16</v>
      </c>
    </row>
    <row r="1786" spans="1:11" hidden="1" x14ac:dyDescent="0.25">
      <c r="A1786" s="1" t="s">
        <v>17811</v>
      </c>
      <c r="B1786" s="1" t="s">
        <v>17812</v>
      </c>
      <c r="C1786" t="s">
        <v>1</v>
      </c>
      <c r="F1786">
        <v>20140917</v>
      </c>
      <c r="G1786">
        <v>20140915</v>
      </c>
      <c r="H1786">
        <v>20150123</v>
      </c>
      <c r="I1786">
        <v>8.42</v>
      </c>
      <c r="J1786">
        <v>2.105</v>
      </c>
      <c r="K1786" s="2">
        <v>1</v>
      </c>
    </row>
    <row r="1787" spans="1:11" hidden="1" x14ac:dyDescent="0.25">
      <c r="A1787" s="1" t="s">
        <v>11490</v>
      </c>
      <c r="B1787" s="1" t="s">
        <v>11491</v>
      </c>
      <c r="C1787" t="s">
        <v>1</v>
      </c>
      <c r="E1787" s="1" t="s">
        <v>69</v>
      </c>
      <c r="F1787">
        <v>20140916</v>
      </c>
      <c r="G1787" s="4">
        <v>20190628</v>
      </c>
      <c r="H1787" s="4">
        <v>20190628</v>
      </c>
      <c r="I1787">
        <v>6.8</v>
      </c>
      <c r="J1787">
        <v>2.7202000000000002</v>
      </c>
      <c r="K1787" s="2">
        <v>53</v>
      </c>
    </row>
    <row r="1788" spans="1:11" hidden="1" x14ac:dyDescent="0.25">
      <c r="A1788" s="1" t="s">
        <v>20686</v>
      </c>
      <c r="B1788" s="1" t="s">
        <v>20687</v>
      </c>
      <c r="C1788" t="s">
        <v>1</v>
      </c>
      <c r="D1788" s="1" t="s">
        <v>24</v>
      </c>
      <c r="F1788">
        <v>20140916</v>
      </c>
      <c r="G1788">
        <v>20150921</v>
      </c>
      <c r="H1788">
        <v>20151024</v>
      </c>
      <c r="I1788">
        <v>21</v>
      </c>
      <c r="J1788">
        <v>5.25</v>
      </c>
      <c r="K1788" s="2">
        <v>1</v>
      </c>
    </row>
    <row r="1789" spans="1:11" hidden="1" x14ac:dyDescent="0.25">
      <c r="A1789" s="1" t="s">
        <v>24367</v>
      </c>
      <c r="B1789" s="1" t="s">
        <v>22979</v>
      </c>
      <c r="C1789" t="s">
        <v>1</v>
      </c>
      <c r="D1789" s="1" t="s">
        <v>11219</v>
      </c>
      <c r="E1789" s="1" t="s">
        <v>617</v>
      </c>
      <c r="F1789">
        <v>20140916</v>
      </c>
      <c r="G1789">
        <v>20150109</v>
      </c>
      <c r="H1789">
        <v>20150115</v>
      </c>
      <c r="I1789">
        <v>78</v>
      </c>
      <c r="J1789">
        <v>30.594999999999999</v>
      </c>
      <c r="K1789" s="2">
        <v>-1</v>
      </c>
    </row>
    <row r="1790" spans="1:11" hidden="1" x14ac:dyDescent="0.25">
      <c r="A1790" s="1" t="s">
        <v>20896</v>
      </c>
      <c r="B1790" s="1" t="s">
        <v>20897</v>
      </c>
      <c r="C1790" t="s">
        <v>1</v>
      </c>
      <c r="F1790">
        <v>20140915</v>
      </c>
      <c r="G1790">
        <v>19000101</v>
      </c>
      <c r="H1790">
        <v>19000101</v>
      </c>
      <c r="I1790">
        <v>0.55000000000000004</v>
      </c>
      <c r="J1790">
        <v>0.35249999999999998</v>
      </c>
      <c r="K1790" s="2">
        <v>384</v>
      </c>
    </row>
    <row r="1791" spans="1:11" hidden="1" x14ac:dyDescent="0.25">
      <c r="A1791" s="1" t="s">
        <v>18099</v>
      </c>
      <c r="B1791" s="1" t="s">
        <v>17034</v>
      </c>
      <c r="C1791" t="s">
        <v>1</v>
      </c>
      <c r="D1791" s="1" t="s">
        <v>16406</v>
      </c>
      <c r="E1791" s="1" t="s">
        <v>3</v>
      </c>
      <c r="F1791">
        <v>20140915</v>
      </c>
      <c r="G1791">
        <v>20160328</v>
      </c>
      <c r="H1791">
        <v>20160418</v>
      </c>
      <c r="I1791">
        <v>1</v>
      </c>
      <c r="J1791">
        <v>0.25</v>
      </c>
      <c r="K1791" s="2">
        <v>4</v>
      </c>
    </row>
    <row r="1792" spans="1:11" x14ac:dyDescent="0.25">
      <c r="A1792" s="1" t="s">
        <v>2142</v>
      </c>
      <c r="B1792" s="1"/>
      <c r="D1792" s="1"/>
      <c r="E1792" s="1"/>
      <c r="F1792" s="5"/>
      <c r="K1792" s="6">
        <f>VLOOKUP(A1792,UOH!A$2:B$52171,2,FALSE)</f>
        <v>4</v>
      </c>
    </row>
    <row r="1793" spans="1:11" hidden="1" x14ac:dyDescent="0.25">
      <c r="A1793" s="1" t="s">
        <v>18687</v>
      </c>
      <c r="B1793" s="1" t="s">
        <v>18688</v>
      </c>
      <c r="C1793" t="s">
        <v>1</v>
      </c>
      <c r="D1793" s="1" t="s">
        <v>16406</v>
      </c>
      <c r="E1793" s="1" t="s">
        <v>3</v>
      </c>
      <c r="F1793">
        <v>20140915</v>
      </c>
      <c r="G1793">
        <v>20140911</v>
      </c>
      <c r="H1793">
        <v>20140912</v>
      </c>
      <c r="I1793">
        <v>10.66</v>
      </c>
      <c r="J1793">
        <v>0.88749999999999996</v>
      </c>
      <c r="K1793" s="2">
        <v>1</v>
      </c>
    </row>
    <row r="1794" spans="1:11" x14ac:dyDescent="0.25">
      <c r="A1794" s="1" t="s">
        <v>2143</v>
      </c>
      <c r="B1794" s="1"/>
      <c r="D1794" s="1"/>
      <c r="E1794" s="1"/>
      <c r="F1794" s="5"/>
      <c r="G1794" s="4"/>
      <c r="H1794" s="4"/>
      <c r="K1794" s="6">
        <f>VLOOKUP(A1794,UOH!A$2:B$52171,2,FALSE)</f>
        <v>1</v>
      </c>
    </row>
    <row r="1795" spans="1:11" hidden="1" x14ac:dyDescent="0.25">
      <c r="A1795" s="1" t="s">
        <v>12893</v>
      </c>
      <c r="B1795" s="1" t="s">
        <v>12894</v>
      </c>
      <c r="C1795" t="s">
        <v>1</v>
      </c>
      <c r="E1795" s="1" t="s">
        <v>993</v>
      </c>
      <c r="F1795">
        <v>20140910</v>
      </c>
      <c r="G1795">
        <v>20161102</v>
      </c>
      <c r="H1795">
        <v>20161102</v>
      </c>
      <c r="I1795">
        <v>5.67</v>
      </c>
      <c r="J1795">
        <v>0.70879999999999999</v>
      </c>
      <c r="K1795" s="2">
        <v>2</v>
      </c>
    </row>
    <row r="1796" spans="1:11" hidden="1" x14ac:dyDescent="0.25">
      <c r="A1796" s="1" t="s">
        <v>6671</v>
      </c>
      <c r="B1796" s="1" t="s">
        <v>6672</v>
      </c>
      <c r="C1796" t="s">
        <v>28</v>
      </c>
      <c r="D1796" s="1" t="s">
        <v>1331</v>
      </c>
      <c r="E1796" s="1" t="s">
        <v>60</v>
      </c>
      <c r="F1796">
        <v>20140908</v>
      </c>
      <c r="G1796">
        <v>20170502</v>
      </c>
      <c r="H1796">
        <v>20170505</v>
      </c>
      <c r="I1796">
        <v>2</v>
      </c>
      <c r="J1796">
        <v>1.7142999999999999</v>
      </c>
      <c r="K1796" s="2">
        <v>7</v>
      </c>
    </row>
    <row r="1797" spans="1:11" hidden="1" x14ac:dyDescent="0.25">
      <c r="A1797" s="1" t="s">
        <v>25803</v>
      </c>
      <c r="B1797" s="1" t="s">
        <v>25804</v>
      </c>
      <c r="C1797" t="s">
        <v>1</v>
      </c>
      <c r="D1797" s="1" t="s">
        <v>1331</v>
      </c>
      <c r="E1797" s="1" t="s">
        <v>405</v>
      </c>
      <c r="F1797">
        <v>20140905</v>
      </c>
      <c r="G1797" s="4">
        <v>20190326</v>
      </c>
      <c r="H1797" s="4">
        <v>20190326</v>
      </c>
      <c r="I1797">
        <v>0</v>
      </c>
      <c r="J1797">
        <v>9.5742999999999991</v>
      </c>
      <c r="K1797" s="2">
        <v>23</v>
      </c>
    </row>
    <row r="1798" spans="1:11" hidden="1" x14ac:dyDescent="0.25">
      <c r="A1798" s="1" t="s">
        <v>9574</v>
      </c>
      <c r="B1798" s="1" t="s">
        <v>8696</v>
      </c>
      <c r="C1798" t="s">
        <v>1</v>
      </c>
      <c r="D1798" s="1" t="s">
        <v>2</v>
      </c>
      <c r="E1798" s="1" t="s">
        <v>3</v>
      </c>
      <c r="F1798">
        <v>20140905</v>
      </c>
      <c r="G1798">
        <v>20150331</v>
      </c>
      <c r="H1798">
        <v>20160511</v>
      </c>
      <c r="I1798">
        <v>0</v>
      </c>
      <c r="J1798">
        <v>0.67710000000000004</v>
      </c>
      <c r="K1798" s="2">
        <v>6</v>
      </c>
    </row>
    <row r="1799" spans="1:11" x14ac:dyDescent="0.25">
      <c r="A1799" s="1" t="s">
        <v>2165</v>
      </c>
      <c r="B1799" s="1"/>
      <c r="D1799" s="1"/>
      <c r="E1799" s="1"/>
      <c r="F1799" s="5"/>
      <c r="G1799" s="4"/>
      <c r="H1799" s="4"/>
      <c r="K1799" s="6">
        <f>VLOOKUP(A1799,UOH!A$2:B$52171,2,FALSE)</f>
        <v>1</v>
      </c>
    </row>
    <row r="1800" spans="1:11" hidden="1" x14ac:dyDescent="0.25">
      <c r="A1800" s="1" t="s">
        <v>26132</v>
      </c>
      <c r="B1800" s="1" t="s">
        <v>26133</v>
      </c>
      <c r="C1800" t="s">
        <v>1</v>
      </c>
      <c r="F1800">
        <v>20140905</v>
      </c>
      <c r="G1800">
        <v>20140624</v>
      </c>
      <c r="H1800">
        <v>20140624</v>
      </c>
      <c r="I1800">
        <v>113</v>
      </c>
      <c r="J1800">
        <v>28.25</v>
      </c>
      <c r="K1800" s="2">
        <v>1</v>
      </c>
    </row>
    <row r="1801" spans="1:11" hidden="1" x14ac:dyDescent="0.25">
      <c r="A1801" s="1" t="s">
        <v>18234</v>
      </c>
      <c r="B1801" s="1" t="s">
        <v>18235</v>
      </c>
      <c r="C1801" t="s">
        <v>1</v>
      </c>
      <c r="D1801" s="1" t="s">
        <v>16406</v>
      </c>
      <c r="E1801" s="1" t="s">
        <v>3</v>
      </c>
      <c r="F1801">
        <v>20140904</v>
      </c>
      <c r="G1801">
        <v>20160422</v>
      </c>
      <c r="H1801">
        <v>20160422</v>
      </c>
      <c r="I1801">
        <v>1</v>
      </c>
      <c r="J1801">
        <v>0.25</v>
      </c>
      <c r="K1801" s="2">
        <v>1</v>
      </c>
    </row>
    <row r="1802" spans="1:11" hidden="1" x14ac:dyDescent="0.25">
      <c r="A1802" s="1" t="s">
        <v>16995</v>
      </c>
      <c r="B1802" s="1" t="s">
        <v>16996</v>
      </c>
      <c r="C1802" t="s">
        <v>1</v>
      </c>
      <c r="D1802" s="1" t="s">
        <v>16406</v>
      </c>
      <c r="E1802" s="1" t="s">
        <v>3</v>
      </c>
      <c r="F1802">
        <v>20140904</v>
      </c>
      <c r="G1802">
        <v>20140903</v>
      </c>
      <c r="H1802">
        <v>20150123</v>
      </c>
      <c r="I1802">
        <v>8.6999999999999993</v>
      </c>
      <c r="J1802">
        <v>2.1749999999999998</v>
      </c>
      <c r="K1802" s="2">
        <v>1</v>
      </c>
    </row>
    <row r="1803" spans="1:11" hidden="1" x14ac:dyDescent="0.25">
      <c r="A1803" s="1" t="s">
        <v>9528</v>
      </c>
      <c r="B1803" s="1" t="s">
        <v>9350</v>
      </c>
      <c r="C1803" t="s">
        <v>1</v>
      </c>
      <c r="D1803" s="1" t="s">
        <v>2</v>
      </c>
      <c r="E1803" s="1" t="s">
        <v>3</v>
      </c>
      <c r="F1803">
        <v>20140903</v>
      </c>
      <c r="G1803">
        <v>20090819</v>
      </c>
      <c r="H1803">
        <v>20100101</v>
      </c>
      <c r="I1803">
        <v>0.78</v>
      </c>
      <c r="J1803">
        <v>0.23499999999999999</v>
      </c>
      <c r="K1803" s="2">
        <v>67</v>
      </c>
    </row>
    <row r="1804" spans="1:11" hidden="1" x14ac:dyDescent="0.25">
      <c r="A1804" s="1" t="s">
        <v>9527</v>
      </c>
      <c r="B1804" s="1" t="s">
        <v>9350</v>
      </c>
      <c r="C1804" t="s">
        <v>1</v>
      </c>
      <c r="D1804" s="1" t="s">
        <v>2</v>
      </c>
      <c r="E1804" s="1" t="s">
        <v>993</v>
      </c>
      <c r="F1804">
        <v>20140903</v>
      </c>
      <c r="G1804">
        <v>20160120</v>
      </c>
      <c r="H1804">
        <v>20160121</v>
      </c>
      <c r="I1804">
        <v>0</v>
      </c>
      <c r="J1804">
        <v>0.53029999999999999</v>
      </c>
      <c r="K1804" s="2">
        <v>43</v>
      </c>
    </row>
    <row r="1805" spans="1:11" hidden="1" x14ac:dyDescent="0.25">
      <c r="A1805" s="1" t="s">
        <v>16379</v>
      </c>
      <c r="B1805" s="1" t="s">
        <v>16380</v>
      </c>
      <c r="C1805" t="s">
        <v>1</v>
      </c>
      <c r="E1805" s="1" t="s">
        <v>107</v>
      </c>
      <c r="F1805">
        <v>20140902</v>
      </c>
      <c r="G1805">
        <v>20120124</v>
      </c>
      <c r="H1805">
        <v>20120124</v>
      </c>
      <c r="I1805">
        <v>1</v>
      </c>
      <c r="J1805">
        <v>0.2525</v>
      </c>
      <c r="K1805" s="2">
        <v>238</v>
      </c>
    </row>
    <row r="1806" spans="1:11" hidden="1" x14ac:dyDescent="0.25">
      <c r="A1806" s="1" t="s">
        <v>16386</v>
      </c>
      <c r="B1806" s="1" t="s">
        <v>16387</v>
      </c>
      <c r="C1806" t="s">
        <v>1</v>
      </c>
      <c r="F1806">
        <v>20140902</v>
      </c>
      <c r="G1806">
        <v>20120124</v>
      </c>
      <c r="H1806">
        <v>20120124</v>
      </c>
      <c r="I1806">
        <v>1</v>
      </c>
      <c r="J1806">
        <v>0.26</v>
      </c>
      <c r="K1806" s="2">
        <v>44</v>
      </c>
    </row>
    <row r="1807" spans="1:11" hidden="1" x14ac:dyDescent="0.25">
      <c r="A1807" s="1" t="s">
        <v>14375</v>
      </c>
      <c r="B1807" s="1" t="s">
        <v>14376</v>
      </c>
      <c r="C1807" t="s">
        <v>1</v>
      </c>
      <c r="D1807" s="1" t="s">
        <v>11277</v>
      </c>
      <c r="F1807">
        <v>20140902</v>
      </c>
      <c r="G1807">
        <v>20160512</v>
      </c>
      <c r="H1807">
        <v>20160513</v>
      </c>
      <c r="I1807">
        <v>0</v>
      </c>
      <c r="J1807">
        <v>0</v>
      </c>
      <c r="K1807" s="2">
        <v>1</v>
      </c>
    </row>
    <row r="1808" spans="1:11" hidden="1" x14ac:dyDescent="0.25">
      <c r="A1808" s="1" t="s">
        <v>19675</v>
      </c>
      <c r="B1808" s="1" t="s">
        <v>19676</v>
      </c>
      <c r="C1808" t="s">
        <v>1</v>
      </c>
      <c r="D1808" s="1" t="s">
        <v>11001</v>
      </c>
      <c r="E1808" s="1" t="s">
        <v>3</v>
      </c>
      <c r="F1808">
        <v>20140829</v>
      </c>
      <c r="G1808">
        <v>20131228</v>
      </c>
      <c r="H1808">
        <v>20140205</v>
      </c>
      <c r="I1808">
        <v>26.42</v>
      </c>
      <c r="J1808">
        <v>4.3624999999999998</v>
      </c>
      <c r="K1808" s="2">
        <v>15</v>
      </c>
    </row>
    <row r="1809" spans="1:11" x14ac:dyDescent="0.25">
      <c r="A1809" s="1" t="s">
        <v>2169</v>
      </c>
      <c r="B1809" s="1"/>
      <c r="D1809" s="1"/>
      <c r="E1809" s="1"/>
      <c r="K1809" s="6">
        <f>VLOOKUP(A1809,UOH!A$2:B$52171,2,FALSE)</f>
        <v>2</v>
      </c>
    </row>
    <row r="1810" spans="1:11" hidden="1" x14ac:dyDescent="0.25">
      <c r="A1810" s="1" t="s">
        <v>24317</v>
      </c>
      <c r="B1810" s="1" t="s">
        <v>23692</v>
      </c>
      <c r="C1810" t="s">
        <v>1</v>
      </c>
      <c r="D1810" s="1" t="s">
        <v>11219</v>
      </c>
      <c r="E1810" s="1" t="s">
        <v>11222</v>
      </c>
      <c r="F1810">
        <v>20140829</v>
      </c>
      <c r="G1810">
        <v>20140922</v>
      </c>
      <c r="H1810">
        <v>20150115</v>
      </c>
      <c r="I1810">
        <v>3</v>
      </c>
      <c r="J1810">
        <v>1.7450000000000001</v>
      </c>
      <c r="K1810" s="2">
        <v>1</v>
      </c>
    </row>
    <row r="1811" spans="1:11" hidden="1" x14ac:dyDescent="0.25">
      <c r="A1811" s="1" t="s">
        <v>20364</v>
      </c>
      <c r="B1811" s="1" t="s">
        <v>20365</v>
      </c>
      <c r="C1811" t="s">
        <v>1</v>
      </c>
      <c r="E1811" s="1" t="s">
        <v>5063</v>
      </c>
      <c r="F1811">
        <v>20140828</v>
      </c>
      <c r="G1811">
        <v>20140827</v>
      </c>
      <c r="H1811">
        <v>20140827</v>
      </c>
      <c r="I1811">
        <v>9.74</v>
      </c>
      <c r="J1811">
        <v>0</v>
      </c>
      <c r="K1811" s="2">
        <v>53</v>
      </c>
    </row>
    <row r="1812" spans="1:11" hidden="1" x14ac:dyDescent="0.25">
      <c r="A1812" s="1" t="s">
        <v>19015</v>
      </c>
      <c r="B1812" s="1" t="s">
        <v>19016</v>
      </c>
      <c r="C1812" t="s">
        <v>1</v>
      </c>
      <c r="D1812" s="1" t="s">
        <v>11001</v>
      </c>
      <c r="E1812" s="1" t="s">
        <v>3</v>
      </c>
      <c r="F1812">
        <v>20140828</v>
      </c>
      <c r="G1812">
        <v>20160309</v>
      </c>
      <c r="H1812">
        <v>20160309</v>
      </c>
      <c r="I1812">
        <v>24.9</v>
      </c>
      <c r="J1812">
        <v>6.2249999999999996</v>
      </c>
      <c r="K1812" s="2">
        <v>1</v>
      </c>
    </row>
    <row r="1813" spans="1:11" hidden="1" x14ac:dyDescent="0.25">
      <c r="A1813" s="1" t="s">
        <v>11957</v>
      </c>
      <c r="B1813" s="1" t="s">
        <v>11952</v>
      </c>
      <c r="C1813" t="s">
        <v>1</v>
      </c>
      <c r="D1813" s="1" t="s">
        <v>10931</v>
      </c>
      <c r="E1813" s="1" t="s">
        <v>993</v>
      </c>
      <c r="F1813">
        <v>20140827</v>
      </c>
      <c r="G1813">
        <v>20100707</v>
      </c>
      <c r="H1813">
        <v>20100709</v>
      </c>
      <c r="I1813">
        <v>0</v>
      </c>
      <c r="J1813">
        <v>0</v>
      </c>
      <c r="K1813" s="2">
        <v>24</v>
      </c>
    </row>
    <row r="1814" spans="1:11" hidden="1" x14ac:dyDescent="0.25">
      <c r="A1814" s="1" t="s">
        <v>31319</v>
      </c>
      <c r="C1814" t="s">
        <v>1</v>
      </c>
      <c r="F1814">
        <v>20140827</v>
      </c>
      <c r="G1814">
        <v>0</v>
      </c>
      <c r="H1814">
        <v>0</v>
      </c>
      <c r="I1814">
        <v>0</v>
      </c>
      <c r="J1814">
        <v>0</v>
      </c>
      <c r="K1814" s="2">
        <v>1</v>
      </c>
    </row>
    <row r="1815" spans="1:11" hidden="1" x14ac:dyDescent="0.25">
      <c r="A1815" s="1" t="s">
        <v>14842</v>
      </c>
      <c r="B1815" s="1" t="s">
        <v>14843</v>
      </c>
      <c r="C1815" t="s">
        <v>1</v>
      </c>
      <c r="D1815" s="1" t="s">
        <v>11277</v>
      </c>
      <c r="E1815" s="1" t="s">
        <v>8513</v>
      </c>
      <c r="F1815">
        <v>20140826</v>
      </c>
      <c r="G1815">
        <v>20140826</v>
      </c>
      <c r="H1815">
        <v>20150206</v>
      </c>
      <c r="I1815">
        <v>0.39</v>
      </c>
      <c r="J1815">
        <v>0.14499999999999999</v>
      </c>
      <c r="K1815" s="2">
        <v>10</v>
      </c>
    </row>
    <row r="1816" spans="1:11" x14ac:dyDescent="0.25">
      <c r="A1816" s="1" t="s">
        <v>2184</v>
      </c>
      <c r="B1816" s="1"/>
      <c r="D1816" s="1"/>
      <c r="E1816" s="1"/>
      <c r="F1816" s="5"/>
      <c r="K1816" s="6">
        <f>VLOOKUP(A1816,UOH!A$2:B$52171,2,FALSE)</f>
        <v>1</v>
      </c>
    </row>
    <row r="1817" spans="1:11" x14ac:dyDescent="0.25">
      <c r="A1817" s="1" t="s">
        <v>2185</v>
      </c>
      <c r="B1817" s="1"/>
      <c r="D1817" s="1"/>
      <c r="E1817" s="1"/>
      <c r="F1817" s="5"/>
      <c r="K1817" s="6">
        <f>VLOOKUP(A1817,UOH!A$2:B$52171,2,FALSE)</f>
        <v>1</v>
      </c>
    </row>
    <row r="1818" spans="1:11" hidden="1" x14ac:dyDescent="0.25">
      <c r="A1818" s="1" t="s">
        <v>31325</v>
      </c>
      <c r="C1818" t="s">
        <v>1</v>
      </c>
      <c r="F1818">
        <v>20140826</v>
      </c>
      <c r="G1818">
        <v>0</v>
      </c>
      <c r="H1818">
        <v>0</v>
      </c>
      <c r="I1818">
        <v>0</v>
      </c>
      <c r="J1818">
        <v>0</v>
      </c>
      <c r="K1818" s="2">
        <v>1</v>
      </c>
    </row>
    <row r="1819" spans="1:11" hidden="1" x14ac:dyDescent="0.25">
      <c r="A1819" s="1" t="s">
        <v>31097</v>
      </c>
      <c r="C1819" t="s">
        <v>1</v>
      </c>
      <c r="F1819">
        <v>20140825</v>
      </c>
      <c r="G1819">
        <v>0</v>
      </c>
      <c r="H1819">
        <v>0</v>
      </c>
      <c r="I1819">
        <v>0</v>
      </c>
      <c r="J1819">
        <v>0</v>
      </c>
      <c r="K1819" s="2">
        <v>1</v>
      </c>
    </row>
    <row r="1820" spans="1:11" hidden="1" x14ac:dyDescent="0.25">
      <c r="A1820" s="1" t="s">
        <v>17996</v>
      </c>
      <c r="B1820" s="1" t="s">
        <v>17997</v>
      </c>
      <c r="C1820" t="s">
        <v>1</v>
      </c>
      <c r="D1820" s="1" t="s">
        <v>16406</v>
      </c>
      <c r="E1820" s="1" t="s">
        <v>3</v>
      </c>
      <c r="F1820">
        <v>20140822</v>
      </c>
      <c r="G1820">
        <v>20121009</v>
      </c>
      <c r="H1820">
        <v>20121010</v>
      </c>
      <c r="I1820">
        <v>1</v>
      </c>
      <c r="J1820">
        <v>0.38750000000000001</v>
      </c>
      <c r="K1820" s="2">
        <v>5</v>
      </c>
    </row>
    <row r="1821" spans="1:11" hidden="1" x14ac:dyDescent="0.25">
      <c r="A1821" s="1" t="s">
        <v>15884</v>
      </c>
      <c r="B1821" s="1" t="s">
        <v>15881</v>
      </c>
      <c r="C1821" t="s">
        <v>1</v>
      </c>
      <c r="F1821">
        <v>20140821</v>
      </c>
      <c r="G1821">
        <v>20160502</v>
      </c>
      <c r="H1821">
        <v>20160504</v>
      </c>
      <c r="I1821">
        <v>1.61</v>
      </c>
      <c r="J1821">
        <v>0.40250000000000002</v>
      </c>
      <c r="K1821" s="2">
        <v>12</v>
      </c>
    </row>
    <row r="1822" spans="1:11" hidden="1" x14ac:dyDescent="0.25">
      <c r="A1822" s="1" t="s">
        <v>13668</v>
      </c>
      <c r="B1822" s="1" t="s">
        <v>13669</v>
      </c>
      <c r="C1822" t="s">
        <v>1</v>
      </c>
      <c r="E1822" s="1" t="s">
        <v>993</v>
      </c>
      <c r="F1822">
        <v>20140820</v>
      </c>
      <c r="G1822">
        <v>20141120</v>
      </c>
      <c r="H1822">
        <v>20150102</v>
      </c>
      <c r="I1822">
        <v>4.7300000000000004</v>
      </c>
      <c r="J1822">
        <v>1.1625000000000001</v>
      </c>
      <c r="K1822" s="2">
        <v>3</v>
      </c>
    </row>
    <row r="1823" spans="1:11" hidden="1" x14ac:dyDescent="0.25">
      <c r="A1823" s="1" t="s">
        <v>14193</v>
      </c>
      <c r="B1823" s="1" t="s">
        <v>14194</v>
      </c>
      <c r="C1823" t="s">
        <v>1</v>
      </c>
      <c r="E1823" s="1" t="s">
        <v>993</v>
      </c>
      <c r="F1823">
        <v>20140820</v>
      </c>
      <c r="G1823">
        <v>20141120</v>
      </c>
      <c r="H1823">
        <v>20150102</v>
      </c>
      <c r="I1823">
        <v>31.29</v>
      </c>
      <c r="J1823">
        <v>7.8224999999999998</v>
      </c>
      <c r="K1823" s="2">
        <v>1</v>
      </c>
    </row>
    <row r="1824" spans="1:11" hidden="1" x14ac:dyDescent="0.25">
      <c r="A1824" s="1" t="s">
        <v>6699</v>
      </c>
      <c r="B1824" s="1" t="s">
        <v>6700</v>
      </c>
      <c r="C1824" t="s">
        <v>1</v>
      </c>
      <c r="D1824" s="1" t="s">
        <v>1331</v>
      </c>
      <c r="E1824" s="1" t="s">
        <v>60</v>
      </c>
      <c r="F1824">
        <v>20140818</v>
      </c>
      <c r="G1824">
        <v>20121205</v>
      </c>
      <c r="H1824">
        <v>20121207</v>
      </c>
      <c r="I1824">
        <v>0.01</v>
      </c>
      <c r="J1824">
        <v>0.37</v>
      </c>
      <c r="K1824" s="2">
        <v>17</v>
      </c>
    </row>
    <row r="1825" spans="1:11" hidden="1" x14ac:dyDescent="0.25">
      <c r="A1825" s="1" t="s">
        <v>7983</v>
      </c>
      <c r="B1825" s="1" t="s">
        <v>7984</v>
      </c>
      <c r="C1825" t="s">
        <v>1</v>
      </c>
      <c r="D1825" s="1" t="s">
        <v>1331</v>
      </c>
      <c r="E1825" s="1" t="s">
        <v>59</v>
      </c>
      <c r="F1825">
        <v>20140818</v>
      </c>
      <c r="G1825">
        <v>20170502</v>
      </c>
      <c r="H1825" s="4">
        <v>20190117</v>
      </c>
      <c r="I1825">
        <v>47.5</v>
      </c>
      <c r="J1825">
        <v>0</v>
      </c>
      <c r="K1825" s="2">
        <v>11</v>
      </c>
    </row>
    <row r="1826" spans="1:11" hidden="1" x14ac:dyDescent="0.25">
      <c r="A1826" s="1" t="s">
        <v>18452</v>
      </c>
      <c r="B1826" s="1" t="s">
        <v>18453</v>
      </c>
      <c r="C1826" t="s">
        <v>1</v>
      </c>
      <c r="D1826" s="1" t="s">
        <v>16406</v>
      </c>
      <c r="E1826" s="1" t="s">
        <v>3</v>
      </c>
      <c r="F1826">
        <v>20140818</v>
      </c>
      <c r="G1826">
        <v>20130409</v>
      </c>
      <c r="H1826">
        <v>20120217</v>
      </c>
      <c r="I1826">
        <v>1</v>
      </c>
      <c r="J1826">
        <v>0.25</v>
      </c>
      <c r="K1826" s="2">
        <v>5</v>
      </c>
    </row>
    <row r="1827" spans="1:11" hidden="1" x14ac:dyDescent="0.25">
      <c r="A1827" s="1" t="s">
        <v>24726</v>
      </c>
      <c r="B1827" s="1" t="s">
        <v>24727</v>
      </c>
      <c r="C1827" t="s">
        <v>1</v>
      </c>
      <c r="E1827" s="1" t="s">
        <v>5063</v>
      </c>
      <c r="F1827">
        <v>20140818</v>
      </c>
      <c r="G1827">
        <v>20120613</v>
      </c>
      <c r="H1827">
        <v>20120613</v>
      </c>
      <c r="I1827">
        <v>14</v>
      </c>
      <c r="J1827">
        <v>3.3050000000000002</v>
      </c>
      <c r="K1827" s="2">
        <v>5</v>
      </c>
    </row>
    <row r="1828" spans="1:11" hidden="1" x14ac:dyDescent="0.25">
      <c r="A1828" s="1" t="s">
        <v>7196</v>
      </c>
      <c r="B1828" s="1" t="s">
        <v>7193</v>
      </c>
      <c r="C1828" t="s">
        <v>1</v>
      </c>
      <c r="D1828" s="1" t="s">
        <v>1331</v>
      </c>
      <c r="E1828" s="1" t="s">
        <v>1363</v>
      </c>
      <c r="F1828">
        <v>20140818</v>
      </c>
      <c r="G1828">
        <v>20160205</v>
      </c>
      <c r="H1828">
        <v>20160205</v>
      </c>
      <c r="I1828">
        <v>16.3</v>
      </c>
      <c r="J1828">
        <v>4.0750000000000002</v>
      </c>
      <c r="K1828" s="2">
        <v>1</v>
      </c>
    </row>
    <row r="1829" spans="1:11" x14ac:dyDescent="0.25">
      <c r="A1829" s="1" t="s">
        <v>2190</v>
      </c>
      <c r="B1829" s="1"/>
      <c r="D1829" s="1"/>
      <c r="E1829" s="1"/>
      <c r="K1829" s="6">
        <f>VLOOKUP(A1829,UOH!A$2:B$52171,2,FALSE)</f>
        <v>1</v>
      </c>
    </row>
    <row r="1830" spans="1:11" hidden="1" x14ac:dyDescent="0.25">
      <c r="A1830" s="1" t="s">
        <v>13193</v>
      </c>
      <c r="B1830" s="1" t="s">
        <v>13194</v>
      </c>
      <c r="C1830" t="s">
        <v>1</v>
      </c>
      <c r="D1830" s="1" t="s">
        <v>2</v>
      </c>
      <c r="E1830" s="1" t="s">
        <v>993</v>
      </c>
      <c r="F1830">
        <v>20140814</v>
      </c>
      <c r="G1830">
        <v>20141120</v>
      </c>
      <c r="H1830">
        <v>20150102</v>
      </c>
      <c r="I1830">
        <v>4.7699999999999996</v>
      </c>
      <c r="J1830">
        <v>1.1924999999999999</v>
      </c>
      <c r="K1830" s="2">
        <v>2</v>
      </c>
    </row>
    <row r="1831" spans="1:11" hidden="1" x14ac:dyDescent="0.25">
      <c r="A1831" s="1" t="s">
        <v>13101</v>
      </c>
      <c r="B1831" s="1" t="s">
        <v>13102</v>
      </c>
      <c r="C1831" t="s">
        <v>1</v>
      </c>
      <c r="D1831" s="1" t="s">
        <v>2</v>
      </c>
      <c r="E1831" s="1" t="s">
        <v>993</v>
      </c>
      <c r="F1831">
        <v>20140814</v>
      </c>
      <c r="G1831">
        <v>20141120</v>
      </c>
      <c r="H1831">
        <v>20150102</v>
      </c>
      <c r="I1831">
        <v>1.77</v>
      </c>
      <c r="J1831">
        <v>0.4425</v>
      </c>
      <c r="K1831" s="2">
        <v>2</v>
      </c>
    </row>
    <row r="1832" spans="1:11" hidden="1" x14ac:dyDescent="0.25">
      <c r="A1832" s="1" t="s">
        <v>31510</v>
      </c>
      <c r="C1832" t="s">
        <v>1</v>
      </c>
      <c r="F1832">
        <v>20140814</v>
      </c>
      <c r="G1832">
        <v>0</v>
      </c>
      <c r="H1832">
        <v>0</v>
      </c>
      <c r="I1832">
        <v>0</v>
      </c>
      <c r="J1832">
        <v>0</v>
      </c>
      <c r="K1832" s="2">
        <v>1</v>
      </c>
    </row>
    <row r="1833" spans="1:11" hidden="1" x14ac:dyDescent="0.25">
      <c r="A1833" s="1" t="s">
        <v>24346</v>
      </c>
      <c r="B1833" s="1" t="s">
        <v>22447</v>
      </c>
      <c r="C1833" t="s">
        <v>1</v>
      </c>
      <c r="D1833" s="1" t="s">
        <v>11219</v>
      </c>
      <c r="E1833" s="1" t="s">
        <v>617</v>
      </c>
      <c r="F1833">
        <v>20140814</v>
      </c>
      <c r="G1833">
        <v>20150113</v>
      </c>
      <c r="H1833">
        <v>20150115</v>
      </c>
      <c r="I1833">
        <v>41</v>
      </c>
      <c r="J1833">
        <v>18.094999999999999</v>
      </c>
      <c r="K1833" s="2">
        <v>-1</v>
      </c>
    </row>
    <row r="1834" spans="1:11" hidden="1" x14ac:dyDescent="0.25">
      <c r="A1834" s="1" t="s">
        <v>12561</v>
      </c>
      <c r="B1834" s="1" t="s">
        <v>12562</v>
      </c>
      <c r="C1834" t="s">
        <v>1</v>
      </c>
      <c r="E1834" s="1" t="s">
        <v>993</v>
      </c>
      <c r="F1834">
        <v>20140811</v>
      </c>
      <c r="G1834">
        <v>20141120</v>
      </c>
      <c r="H1834">
        <v>20150102</v>
      </c>
      <c r="I1834">
        <v>16.22</v>
      </c>
      <c r="J1834">
        <v>2.6675</v>
      </c>
      <c r="K1834" s="2">
        <v>19</v>
      </c>
    </row>
    <row r="1835" spans="1:11" hidden="1" x14ac:dyDescent="0.25">
      <c r="A1835" s="1" t="s">
        <v>12580</v>
      </c>
      <c r="B1835" s="1" t="s">
        <v>12578</v>
      </c>
      <c r="C1835" t="s">
        <v>1</v>
      </c>
      <c r="E1835" s="1" t="s">
        <v>993</v>
      </c>
      <c r="F1835">
        <v>20140811</v>
      </c>
      <c r="G1835">
        <v>20141120</v>
      </c>
      <c r="H1835">
        <v>20150102</v>
      </c>
      <c r="I1835">
        <v>2.83</v>
      </c>
      <c r="J1835">
        <v>0.70750000000000002</v>
      </c>
      <c r="K1835" s="2">
        <v>6</v>
      </c>
    </row>
    <row r="1836" spans="1:11" hidden="1" x14ac:dyDescent="0.25">
      <c r="A1836" s="1" t="s">
        <v>21674</v>
      </c>
      <c r="B1836" s="1" t="s">
        <v>21675</v>
      </c>
      <c r="C1836" t="s">
        <v>1</v>
      </c>
      <c r="D1836" s="1" t="s">
        <v>24</v>
      </c>
      <c r="F1836">
        <v>20140811</v>
      </c>
      <c r="G1836">
        <v>20070913</v>
      </c>
      <c r="H1836">
        <v>20071004</v>
      </c>
      <c r="I1836">
        <v>67.5</v>
      </c>
      <c r="J1836">
        <v>10.47</v>
      </c>
      <c r="K1836" s="2">
        <v>1</v>
      </c>
    </row>
    <row r="1837" spans="1:11" hidden="1" x14ac:dyDescent="0.25">
      <c r="A1837" s="1" t="s">
        <v>24333</v>
      </c>
      <c r="B1837" s="1" t="s">
        <v>23820</v>
      </c>
      <c r="C1837" t="s">
        <v>1</v>
      </c>
      <c r="D1837" s="1" t="s">
        <v>11219</v>
      </c>
      <c r="E1837" s="1" t="s">
        <v>6388</v>
      </c>
      <c r="F1837">
        <v>20140808</v>
      </c>
      <c r="G1837">
        <v>20150114</v>
      </c>
      <c r="H1837">
        <v>20150115</v>
      </c>
      <c r="I1837">
        <v>39.06</v>
      </c>
      <c r="J1837">
        <v>19.53</v>
      </c>
      <c r="K1837" s="2">
        <v>-1</v>
      </c>
    </row>
    <row r="1838" spans="1:11" hidden="1" x14ac:dyDescent="0.25">
      <c r="A1838" s="1" t="s">
        <v>24366</v>
      </c>
      <c r="B1838" s="1" t="s">
        <v>22918</v>
      </c>
      <c r="C1838" t="s">
        <v>1</v>
      </c>
      <c r="D1838" s="1" t="s">
        <v>11219</v>
      </c>
      <c r="E1838" s="1" t="s">
        <v>617</v>
      </c>
      <c r="F1838">
        <v>20140808</v>
      </c>
      <c r="G1838">
        <v>20150113</v>
      </c>
      <c r="H1838">
        <v>20150115</v>
      </c>
      <c r="I1838">
        <v>65</v>
      </c>
      <c r="J1838">
        <v>29.21</v>
      </c>
      <c r="K1838" s="2">
        <v>-1</v>
      </c>
    </row>
    <row r="1839" spans="1:11" hidden="1" x14ac:dyDescent="0.25">
      <c r="A1839" s="1" t="s">
        <v>14610</v>
      </c>
      <c r="B1839" s="1" t="s">
        <v>14611</v>
      </c>
      <c r="C1839" t="s">
        <v>1</v>
      </c>
      <c r="D1839" s="1" t="s">
        <v>11277</v>
      </c>
      <c r="E1839" s="1" t="s">
        <v>993</v>
      </c>
      <c r="F1839">
        <v>20140807</v>
      </c>
      <c r="G1839">
        <v>20140807</v>
      </c>
      <c r="H1839">
        <v>20140808</v>
      </c>
      <c r="I1839">
        <v>3.08</v>
      </c>
      <c r="J1839">
        <v>0.77</v>
      </c>
      <c r="K1839" s="2">
        <v>5</v>
      </c>
    </row>
    <row r="1840" spans="1:11" hidden="1" x14ac:dyDescent="0.25">
      <c r="A1840" s="1" t="s">
        <v>15696</v>
      </c>
      <c r="B1840" s="1" t="s">
        <v>15697</v>
      </c>
      <c r="C1840" t="s">
        <v>1</v>
      </c>
      <c r="D1840" s="1" t="s">
        <v>11277</v>
      </c>
      <c r="E1840" s="1" t="s">
        <v>993</v>
      </c>
      <c r="F1840">
        <v>20140807</v>
      </c>
      <c r="G1840">
        <v>20140721</v>
      </c>
      <c r="H1840">
        <v>20140721</v>
      </c>
      <c r="I1840">
        <v>10.81</v>
      </c>
      <c r="J1840">
        <v>2.7025000000000001</v>
      </c>
      <c r="K1840" s="2">
        <v>4</v>
      </c>
    </row>
    <row r="1841" spans="1:11" hidden="1" x14ac:dyDescent="0.25">
      <c r="A1841" s="1" t="s">
        <v>14616</v>
      </c>
      <c r="B1841" s="1" t="s">
        <v>14617</v>
      </c>
      <c r="C1841" t="s">
        <v>1</v>
      </c>
      <c r="D1841" s="1" t="s">
        <v>11277</v>
      </c>
      <c r="E1841" s="1" t="s">
        <v>993</v>
      </c>
      <c r="F1841">
        <v>20140807</v>
      </c>
      <c r="G1841">
        <v>20140807</v>
      </c>
      <c r="H1841">
        <v>20140808</v>
      </c>
      <c r="I1841">
        <v>3.86</v>
      </c>
      <c r="J1841">
        <v>0.43</v>
      </c>
      <c r="K1841" s="2">
        <v>3</v>
      </c>
    </row>
    <row r="1842" spans="1:11" hidden="1" x14ac:dyDescent="0.25">
      <c r="A1842" s="1" t="s">
        <v>14618</v>
      </c>
      <c r="B1842" s="1" t="s">
        <v>14619</v>
      </c>
      <c r="C1842" t="s">
        <v>1</v>
      </c>
      <c r="D1842" s="1" t="s">
        <v>11277</v>
      </c>
      <c r="E1842" s="1" t="s">
        <v>993</v>
      </c>
      <c r="F1842">
        <v>20140807</v>
      </c>
      <c r="G1842">
        <v>20140807</v>
      </c>
      <c r="H1842">
        <v>20140808</v>
      </c>
      <c r="I1842">
        <v>3.77</v>
      </c>
      <c r="J1842">
        <v>0.42</v>
      </c>
      <c r="K1842" s="2">
        <v>3</v>
      </c>
    </row>
    <row r="1843" spans="1:11" hidden="1" x14ac:dyDescent="0.25">
      <c r="A1843" s="1" t="s">
        <v>14614</v>
      </c>
      <c r="B1843" s="1" t="s">
        <v>14615</v>
      </c>
      <c r="C1843" t="s">
        <v>1</v>
      </c>
      <c r="D1843" s="1" t="s">
        <v>11277</v>
      </c>
      <c r="E1843" s="1" t="s">
        <v>993</v>
      </c>
      <c r="F1843">
        <v>20140807</v>
      </c>
      <c r="G1843">
        <v>20140807</v>
      </c>
      <c r="H1843">
        <v>20140808</v>
      </c>
      <c r="I1843">
        <v>3.67</v>
      </c>
      <c r="J1843">
        <v>0.40749999999999997</v>
      </c>
      <c r="K1843" s="2">
        <v>3</v>
      </c>
    </row>
    <row r="1844" spans="1:11" hidden="1" x14ac:dyDescent="0.25">
      <c r="A1844" s="1" t="s">
        <v>14612</v>
      </c>
      <c r="B1844" s="1" t="s">
        <v>14613</v>
      </c>
      <c r="C1844" t="s">
        <v>1</v>
      </c>
      <c r="D1844" s="1" t="s">
        <v>11277</v>
      </c>
      <c r="E1844" s="1" t="s">
        <v>993</v>
      </c>
      <c r="F1844">
        <v>20140807</v>
      </c>
      <c r="G1844">
        <v>20140807</v>
      </c>
      <c r="H1844">
        <v>20140808</v>
      </c>
      <c r="I1844">
        <v>3.1</v>
      </c>
      <c r="J1844">
        <v>0.34499999999999997</v>
      </c>
      <c r="K1844" s="2">
        <v>3</v>
      </c>
    </row>
    <row r="1845" spans="1:11" hidden="1" x14ac:dyDescent="0.25">
      <c r="A1845" s="1" t="s">
        <v>14608</v>
      </c>
      <c r="B1845" s="1" t="s">
        <v>14609</v>
      </c>
      <c r="C1845" t="s">
        <v>1</v>
      </c>
      <c r="D1845" s="1" t="s">
        <v>11277</v>
      </c>
      <c r="E1845" s="1" t="s">
        <v>993</v>
      </c>
      <c r="F1845">
        <v>20140807</v>
      </c>
      <c r="G1845">
        <v>20140807</v>
      </c>
      <c r="H1845">
        <v>20140808</v>
      </c>
      <c r="I1845">
        <v>3.63</v>
      </c>
      <c r="J1845">
        <v>0.40250000000000002</v>
      </c>
      <c r="K1845" s="2">
        <v>3</v>
      </c>
    </row>
    <row r="1846" spans="1:11" hidden="1" x14ac:dyDescent="0.25">
      <c r="A1846" s="1" t="s">
        <v>20749</v>
      </c>
      <c r="B1846" s="1" t="s">
        <v>20750</v>
      </c>
      <c r="C1846" t="s">
        <v>1</v>
      </c>
      <c r="D1846" s="1" t="s">
        <v>24</v>
      </c>
      <c r="F1846">
        <v>20140807</v>
      </c>
      <c r="G1846">
        <v>20130920</v>
      </c>
      <c r="H1846">
        <v>20140102</v>
      </c>
      <c r="I1846">
        <v>823</v>
      </c>
      <c r="J1846">
        <v>0</v>
      </c>
      <c r="K1846" s="2">
        <v>2</v>
      </c>
    </row>
    <row r="1847" spans="1:11" hidden="1" x14ac:dyDescent="0.25">
      <c r="A1847" s="1" t="s">
        <v>10796</v>
      </c>
      <c r="B1847" s="1" t="s">
        <v>10797</v>
      </c>
      <c r="C1847" t="s">
        <v>1</v>
      </c>
      <c r="F1847">
        <v>20140807</v>
      </c>
      <c r="G1847">
        <v>0</v>
      </c>
      <c r="H1847">
        <v>0</v>
      </c>
      <c r="I1847">
        <v>0</v>
      </c>
      <c r="J1847">
        <v>0</v>
      </c>
      <c r="K1847" s="2">
        <v>1</v>
      </c>
    </row>
    <row r="1848" spans="1:11" hidden="1" x14ac:dyDescent="0.25">
      <c r="A1848" s="1" t="s">
        <v>20984</v>
      </c>
      <c r="B1848" s="1" t="s">
        <v>20985</v>
      </c>
      <c r="C1848" t="s">
        <v>1</v>
      </c>
      <c r="D1848" s="1" t="s">
        <v>24</v>
      </c>
      <c r="F1848">
        <v>20140807</v>
      </c>
      <c r="G1848">
        <v>20140711</v>
      </c>
      <c r="H1848">
        <v>20140714</v>
      </c>
      <c r="I1848">
        <v>24</v>
      </c>
      <c r="J1848">
        <v>12</v>
      </c>
      <c r="K1848" s="2">
        <v>-1</v>
      </c>
    </row>
    <row r="1849" spans="1:11" hidden="1" x14ac:dyDescent="0.25">
      <c r="A1849" s="1" t="s">
        <v>14102</v>
      </c>
      <c r="B1849" s="1" t="s">
        <v>14103</v>
      </c>
      <c r="C1849" t="s">
        <v>1</v>
      </c>
      <c r="E1849" s="1" t="s">
        <v>993</v>
      </c>
      <c r="F1849">
        <v>20140806</v>
      </c>
      <c r="G1849">
        <v>20141120</v>
      </c>
      <c r="H1849">
        <v>20150123</v>
      </c>
      <c r="I1849">
        <v>12.91</v>
      </c>
      <c r="J1849">
        <v>3.0049999999999999</v>
      </c>
      <c r="K1849" s="2">
        <v>8</v>
      </c>
    </row>
    <row r="1850" spans="1:11" hidden="1" x14ac:dyDescent="0.25">
      <c r="A1850" s="1" t="s">
        <v>25104</v>
      </c>
      <c r="B1850" s="1" t="s">
        <v>25105</v>
      </c>
      <c r="C1850" t="s">
        <v>1</v>
      </c>
      <c r="F1850">
        <v>20140806</v>
      </c>
      <c r="G1850">
        <v>20140818</v>
      </c>
      <c r="H1850">
        <v>20140818</v>
      </c>
      <c r="I1850">
        <v>132.12</v>
      </c>
      <c r="J1850">
        <v>32.06</v>
      </c>
      <c r="K1850" s="2">
        <v>2</v>
      </c>
    </row>
    <row r="1851" spans="1:11" x14ac:dyDescent="0.25">
      <c r="A1851" s="1" t="s">
        <v>2194</v>
      </c>
      <c r="B1851" s="1"/>
      <c r="D1851" s="1"/>
      <c r="E1851" s="1"/>
      <c r="K1851" s="6">
        <f>VLOOKUP(A1851,UOH!A$2:B$52171,2,FALSE)</f>
        <v>2</v>
      </c>
    </row>
    <row r="1852" spans="1:11" hidden="1" x14ac:dyDescent="0.25">
      <c r="A1852" s="1" t="s">
        <v>21256</v>
      </c>
      <c r="B1852" s="1" t="s">
        <v>21257</v>
      </c>
      <c r="C1852" t="s">
        <v>1</v>
      </c>
      <c r="D1852" s="1" t="s">
        <v>24</v>
      </c>
      <c r="F1852">
        <v>20140805</v>
      </c>
      <c r="G1852">
        <v>20150114</v>
      </c>
      <c r="H1852">
        <v>20150205</v>
      </c>
      <c r="I1852">
        <v>72.42</v>
      </c>
      <c r="J1852">
        <v>18.105</v>
      </c>
      <c r="K1852" s="2">
        <v>3</v>
      </c>
    </row>
    <row r="1853" spans="1:11" hidden="1" x14ac:dyDescent="0.25">
      <c r="A1853" s="1" t="s">
        <v>31250</v>
      </c>
      <c r="C1853" t="s">
        <v>1</v>
      </c>
      <c r="F1853">
        <v>20140805</v>
      </c>
      <c r="G1853">
        <v>0</v>
      </c>
      <c r="H1853">
        <v>0</v>
      </c>
      <c r="I1853">
        <v>0</v>
      </c>
      <c r="J1853">
        <v>0</v>
      </c>
      <c r="K1853" s="2">
        <v>1</v>
      </c>
    </row>
    <row r="1854" spans="1:11" hidden="1" x14ac:dyDescent="0.25">
      <c r="A1854" s="1" t="s">
        <v>19085</v>
      </c>
      <c r="B1854" s="1" t="s">
        <v>19086</v>
      </c>
      <c r="C1854" t="s">
        <v>1</v>
      </c>
      <c r="D1854" s="1" t="s">
        <v>11001</v>
      </c>
      <c r="E1854" s="1" t="s">
        <v>3</v>
      </c>
      <c r="F1854">
        <v>20140804</v>
      </c>
      <c r="G1854">
        <v>20140804</v>
      </c>
      <c r="H1854">
        <v>20150205</v>
      </c>
      <c r="I1854">
        <v>26.03</v>
      </c>
      <c r="J1854">
        <v>6.5075000000000003</v>
      </c>
      <c r="K1854" s="2">
        <v>3</v>
      </c>
    </row>
    <row r="1855" spans="1:11" hidden="1" x14ac:dyDescent="0.25">
      <c r="A1855" s="1" t="s">
        <v>12976</v>
      </c>
      <c r="B1855" s="1" t="s">
        <v>44</v>
      </c>
      <c r="C1855" t="s">
        <v>1</v>
      </c>
      <c r="E1855" s="1" t="s">
        <v>993</v>
      </c>
      <c r="F1855">
        <v>20140804</v>
      </c>
      <c r="G1855">
        <v>20101007</v>
      </c>
      <c r="H1855">
        <v>20101013</v>
      </c>
      <c r="I1855">
        <v>30.41</v>
      </c>
      <c r="J1855">
        <v>7.6025</v>
      </c>
      <c r="K1855" s="2">
        <v>1</v>
      </c>
    </row>
    <row r="1856" spans="1:11" x14ac:dyDescent="0.25">
      <c r="A1856" s="1" t="s">
        <v>2202</v>
      </c>
      <c r="B1856" s="1"/>
      <c r="D1856" s="1"/>
      <c r="G1856" s="4"/>
      <c r="H1856" s="4"/>
      <c r="K1856" s="6">
        <f>VLOOKUP(A1856,UOH!A$2:B$52171,2,FALSE)</f>
        <v>13</v>
      </c>
    </row>
    <row r="1857" spans="1:11" hidden="1" x14ac:dyDescent="0.25">
      <c r="A1857" s="1" t="s">
        <v>14198</v>
      </c>
      <c r="B1857" s="1" t="s">
        <v>14199</v>
      </c>
      <c r="C1857" t="s">
        <v>1</v>
      </c>
      <c r="E1857" s="1" t="s">
        <v>993</v>
      </c>
      <c r="F1857">
        <v>20140801</v>
      </c>
      <c r="G1857">
        <v>20141120</v>
      </c>
      <c r="H1857">
        <v>20150202</v>
      </c>
      <c r="I1857">
        <v>12.82</v>
      </c>
      <c r="J1857">
        <v>3.1875</v>
      </c>
      <c r="K1857" s="2">
        <v>2</v>
      </c>
    </row>
    <row r="1858" spans="1:11" hidden="1" x14ac:dyDescent="0.25">
      <c r="A1858" s="1" t="s">
        <v>25447</v>
      </c>
      <c r="B1858" s="1" t="s">
        <v>25448</v>
      </c>
      <c r="C1858" t="s">
        <v>1</v>
      </c>
      <c r="D1858" s="1" t="s">
        <v>24</v>
      </c>
      <c r="F1858">
        <v>20140731</v>
      </c>
      <c r="G1858">
        <v>20101105</v>
      </c>
      <c r="H1858">
        <v>20090303</v>
      </c>
      <c r="I1858">
        <v>37.379600000000003</v>
      </c>
      <c r="J1858">
        <v>6.5425000000000004</v>
      </c>
      <c r="K1858" s="2">
        <v>1</v>
      </c>
    </row>
    <row r="1859" spans="1:11" hidden="1" x14ac:dyDescent="0.25">
      <c r="A1859" s="1" t="s">
        <v>31514</v>
      </c>
      <c r="C1859" t="s">
        <v>1</v>
      </c>
      <c r="F1859">
        <v>20140731</v>
      </c>
      <c r="G1859">
        <v>0</v>
      </c>
      <c r="H1859">
        <v>0</v>
      </c>
      <c r="I1859">
        <v>0</v>
      </c>
      <c r="J1859">
        <v>0</v>
      </c>
      <c r="K1859" s="2">
        <v>1</v>
      </c>
    </row>
    <row r="1860" spans="1:11" hidden="1" x14ac:dyDescent="0.25">
      <c r="A1860" s="1" t="s">
        <v>11281</v>
      </c>
      <c r="B1860" s="1" t="s">
        <v>11282</v>
      </c>
      <c r="C1860" t="s">
        <v>1</v>
      </c>
      <c r="F1860">
        <v>20140730</v>
      </c>
      <c r="G1860">
        <v>20140723</v>
      </c>
      <c r="H1860">
        <v>20140725</v>
      </c>
      <c r="I1860">
        <v>0.19</v>
      </c>
      <c r="J1860">
        <v>4.7500000000000001E-2</v>
      </c>
      <c r="K1860" s="2">
        <v>10</v>
      </c>
    </row>
    <row r="1861" spans="1:11" hidden="1" x14ac:dyDescent="0.25">
      <c r="A1861" s="1" t="s">
        <v>18109</v>
      </c>
      <c r="B1861" s="1" t="s">
        <v>17034</v>
      </c>
      <c r="C1861" t="s">
        <v>1</v>
      </c>
      <c r="D1861" s="1" t="s">
        <v>16406</v>
      </c>
      <c r="E1861" s="1" t="s">
        <v>3</v>
      </c>
      <c r="F1861">
        <v>20140730</v>
      </c>
      <c r="G1861">
        <v>0</v>
      </c>
      <c r="H1861">
        <v>0</v>
      </c>
      <c r="I1861">
        <v>0</v>
      </c>
      <c r="J1861">
        <v>0</v>
      </c>
      <c r="K1861" s="2">
        <v>2</v>
      </c>
    </row>
    <row r="1862" spans="1:11" hidden="1" x14ac:dyDescent="0.25">
      <c r="A1862" s="1" t="s">
        <v>27199</v>
      </c>
      <c r="B1862" s="1" t="s">
        <v>11138</v>
      </c>
      <c r="C1862" t="s">
        <v>1</v>
      </c>
      <c r="F1862">
        <v>20140730</v>
      </c>
      <c r="G1862">
        <v>20140730</v>
      </c>
      <c r="H1862">
        <v>20140826</v>
      </c>
      <c r="I1862">
        <v>19.52</v>
      </c>
      <c r="J1862">
        <v>4.88</v>
      </c>
      <c r="K1862" s="2">
        <v>1</v>
      </c>
    </row>
    <row r="1863" spans="1:11" hidden="1" x14ac:dyDescent="0.25">
      <c r="A1863" s="1" t="s">
        <v>25297</v>
      </c>
      <c r="B1863" s="1" t="s">
        <v>25298</v>
      </c>
      <c r="C1863" t="s">
        <v>1</v>
      </c>
      <c r="D1863" s="1" t="s">
        <v>24</v>
      </c>
      <c r="F1863">
        <v>20140729</v>
      </c>
      <c r="G1863">
        <v>20081024</v>
      </c>
      <c r="H1863">
        <v>20081001</v>
      </c>
      <c r="I1863">
        <v>1</v>
      </c>
      <c r="J1863">
        <v>1.03</v>
      </c>
      <c r="K1863" s="2">
        <v>2</v>
      </c>
    </row>
    <row r="1864" spans="1:11" hidden="1" x14ac:dyDescent="0.25">
      <c r="A1864" s="1" t="s">
        <v>31672</v>
      </c>
      <c r="C1864" t="s">
        <v>1</v>
      </c>
      <c r="F1864">
        <v>20140729</v>
      </c>
      <c r="G1864">
        <v>0</v>
      </c>
      <c r="H1864">
        <v>0</v>
      </c>
      <c r="I1864">
        <v>0</v>
      </c>
      <c r="J1864">
        <v>0</v>
      </c>
      <c r="K1864" s="2">
        <v>1</v>
      </c>
    </row>
    <row r="1865" spans="1:11" hidden="1" x14ac:dyDescent="0.25">
      <c r="A1865" s="1" t="s">
        <v>13625</v>
      </c>
      <c r="B1865" s="1" t="s">
        <v>13626</v>
      </c>
      <c r="C1865" t="s">
        <v>1</v>
      </c>
      <c r="E1865" s="1" t="s">
        <v>993</v>
      </c>
      <c r="F1865">
        <v>20140728</v>
      </c>
      <c r="G1865">
        <v>20141120</v>
      </c>
      <c r="H1865">
        <v>20150204</v>
      </c>
      <c r="I1865">
        <v>11.15</v>
      </c>
      <c r="J1865">
        <v>2.77</v>
      </c>
      <c r="K1865" s="2">
        <v>6</v>
      </c>
    </row>
    <row r="1866" spans="1:11" hidden="1" x14ac:dyDescent="0.25">
      <c r="A1866" s="1" t="s">
        <v>8366</v>
      </c>
      <c r="B1866" s="1" t="s">
        <v>8367</v>
      </c>
      <c r="C1866" t="s">
        <v>1</v>
      </c>
      <c r="D1866" s="1" t="s">
        <v>1331</v>
      </c>
      <c r="E1866" s="1" t="s">
        <v>405</v>
      </c>
      <c r="F1866">
        <v>20140728</v>
      </c>
      <c r="G1866">
        <v>20170915</v>
      </c>
      <c r="H1866">
        <v>20170915</v>
      </c>
      <c r="I1866">
        <v>0</v>
      </c>
      <c r="J1866">
        <v>0</v>
      </c>
      <c r="K1866" s="2">
        <v>3</v>
      </c>
    </row>
    <row r="1867" spans="1:11" hidden="1" x14ac:dyDescent="0.25">
      <c r="A1867" s="1" t="s">
        <v>7540</v>
      </c>
      <c r="B1867" s="1" t="s">
        <v>7541</v>
      </c>
      <c r="C1867" t="s">
        <v>1</v>
      </c>
      <c r="F1867">
        <v>20140728</v>
      </c>
      <c r="G1867">
        <v>20170816</v>
      </c>
      <c r="H1867">
        <v>20170816</v>
      </c>
      <c r="I1867">
        <v>2</v>
      </c>
      <c r="J1867">
        <v>1</v>
      </c>
      <c r="K1867" s="2">
        <v>3</v>
      </c>
    </row>
    <row r="1868" spans="1:11" hidden="1" x14ac:dyDescent="0.25">
      <c r="A1868" s="1" t="s">
        <v>16295</v>
      </c>
      <c r="B1868" s="1" t="s">
        <v>12780</v>
      </c>
      <c r="C1868" t="s">
        <v>1</v>
      </c>
      <c r="F1868">
        <v>20140728</v>
      </c>
      <c r="G1868">
        <v>20101103</v>
      </c>
      <c r="H1868">
        <v>20101103</v>
      </c>
      <c r="I1868">
        <v>0</v>
      </c>
      <c r="J1868">
        <v>0</v>
      </c>
      <c r="K1868" s="2">
        <v>2</v>
      </c>
    </row>
    <row r="1869" spans="1:11" hidden="1" x14ac:dyDescent="0.25">
      <c r="A1869" s="1" t="s">
        <v>25778</v>
      </c>
      <c r="B1869" s="1" t="s">
        <v>25779</v>
      </c>
      <c r="C1869" t="s">
        <v>1</v>
      </c>
      <c r="D1869" s="1" t="s">
        <v>1331</v>
      </c>
      <c r="E1869" s="1" t="s">
        <v>405</v>
      </c>
      <c r="F1869">
        <v>20140725</v>
      </c>
      <c r="G1869" s="4">
        <v>20190530</v>
      </c>
      <c r="H1869" s="4">
        <v>20190530</v>
      </c>
      <c r="I1869">
        <v>0</v>
      </c>
      <c r="J1869">
        <v>0</v>
      </c>
      <c r="K1869" s="2">
        <v>3</v>
      </c>
    </row>
    <row r="1870" spans="1:11" hidden="1" x14ac:dyDescent="0.25">
      <c r="A1870" s="1" t="s">
        <v>20603</v>
      </c>
      <c r="B1870" s="1" t="s">
        <v>20551</v>
      </c>
      <c r="C1870" t="s">
        <v>1</v>
      </c>
      <c r="E1870" s="1" t="s">
        <v>5063</v>
      </c>
      <c r="F1870">
        <v>20140724</v>
      </c>
      <c r="G1870" s="4">
        <v>20180919</v>
      </c>
      <c r="H1870" s="4">
        <v>20180919</v>
      </c>
      <c r="I1870">
        <v>5.41</v>
      </c>
      <c r="J1870">
        <v>2.9135</v>
      </c>
      <c r="K1870" s="2">
        <v>322</v>
      </c>
    </row>
    <row r="1871" spans="1:11" hidden="1" x14ac:dyDescent="0.25">
      <c r="A1871" s="1" t="s">
        <v>7775</v>
      </c>
      <c r="B1871" s="1" t="s">
        <v>7776</v>
      </c>
      <c r="C1871" t="s">
        <v>1</v>
      </c>
      <c r="D1871" s="1" t="s">
        <v>1331</v>
      </c>
      <c r="E1871" s="1" t="s">
        <v>154</v>
      </c>
      <c r="F1871">
        <v>20140724</v>
      </c>
      <c r="G1871">
        <v>20140715</v>
      </c>
      <c r="H1871">
        <v>20140715</v>
      </c>
      <c r="I1871">
        <v>0.01</v>
      </c>
      <c r="J1871">
        <v>0.57750000000000001</v>
      </c>
      <c r="K1871" s="2">
        <v>43</v>
      </c>
    </row>
    <row r="1872" spans="1:11" hidden="1" x14ac:dyDescent="0.25">
      <c r="A1872" s="1" t="s">
        <v>19273</v>
      </c>
      <c r="B1872" s="1" t="s">
        <v>19274</v>
      </c>
      <c r="C1872" t="s">
        <v>1</v>
      </c>
      <c r="D1872" s="1" t="s">
        <v>11001</v>
      </c>
      <c r="E1872" s="1" t="s">
        <v>3</v>
      </c>
      <c r="F1872">
        <v>20140724</v>
      </c>
      <c r="G1872">
        <v>20131228</v>
      </c>
      <c r="H1872">
        <v>20140204</v>
      </c>
      <c r="I1872">
        <v>26.36</v>
      </c>
      <c r="J1872">
        <v>6.59</v>
      </c>
      <c r="K1872" s="2">
        <v>2</v>
      </c>
    </row>
    <row r="1873" spans="1:11" hidden="1" x14ac:dyDescent="0.25">
      <c r="A1873" s="1" t="s">
        <v>14237</v>
      </c>
      <c r="B1873" s="1" t="s">
        <v>14238</v>
      </c>
      <c r="C1873" t="s">
        <v>1</v>
      </c>
      <c r="E1873" s="1" t="s">
        <v>993</v>
      </c>
      <c r="F1873">
        <v>20140724</v>
      </c>
      <c r="G1873">
        <v>20131217</v>
      </c>
      <c r="H1873">
        <v>20140114</v>
      </c>
      <c r="I1873">
        <v>9.58</v>
      </c>
      <c r="J1873">
        <v>2.1150000000000002</v>
      </c>
      <c r="K1873" s="2">
        <v>2</v>
      </c>
    </row>
    <row r="1874" spans="1:11" hidden="1" x14ac:dyDescent="0.25">
      <c r="A1874" s="1" t="s">
        <v>16261</v>
      </c>
      <c r="B1874" s="1" t="s">
        <v>16262</v>
      </c>
      <c r="C1874" t="s">
        <v>1</v>
      </c>
      <c r="F1874">
        <v>20140723</v>
      </c>
      <c r="G1874">
        <v>20140514</v>
      </c>
      <c r="H1874">
        <v>20140529</v>
      </c>
      <c r="I1874">
        <v>58</v>
      </c>
      <c r="J1874">
        <v>0</v>
      </c>
      <c r="K1874" s="2">
        <v>18</v>
      </c>
    </row>
    <row r="1875" spans="1:11" hidden="1" x14ac:dyDescent="0.25">
      <c r="A1875" s="1" t="s">
        <v>24371</v>
      </c>
      <c r="B1875" s="1" t="s">
        <v>23067</v>
      </c>
      <c r="C1875" t="s">
        <v>1</v>
      </c>
      <c r="D1875" s="1" t="s">
        <v>11219</v>
      </c>
      <c r="E1875" s="1" t="s">
        <v>8847</v>
      </c>
      <c r="F1875">
        <v>20140723</v>
      </c>
      <c r="G1875">
        <v>20140922</v>
      </c>
      <c r="H1875">
        <v>20150115</v>
      </c>
      <c r="I1875">
        <v>75.5</v>
      </c>
      <c r="J1875">
        <v>25.54</v>
      </c>
      <c r="K1875" s="2">
        <v>-1</v>
      </c>
    </row>
    <row r="1876" spans="1:11" hidden="1" x14ac:dyDescent="0.25">
      <c r="A1876" s="1" t="s">
        <v>15800</v>
      </c>
      <c r="B1876" s="1" t="s">
        <v>15801</v>
      </c>
      <c r="C1876" t="s">
        <v>1</v>
      </c>
      <c r="D1876" s="1" t="s">
        <v>11277</v>
      </c>
      <c r="E1876" s="1" t="s">
        <v>993</v>
      </c>
      <c r="F1876">
        <v>20140722</v>
      </c>
      <c r="G1876">
        <v>20141223</v>
      </c>
      <c r="H1876">
        <v>20150324</v>
      </c>
      <c r="I1876">
        <v>3.07</v>
      </c>
      <c r="J1876">
        <v>0.76249999999999996</v>
      </c>
      <c r="K1876" s="2">
        <v>5</v>
      </c>
    </row>
    <row r="1877" spans="1:11" hidden="1" x14ac:dyDescent="0.25">
      <c r="A1877" s="1" t="s">
        <v>12496</v>
      </c>
      <c r="B1877" s="1" t="s">
        <v>12497</v>
      </c>
      <c r="C1877" t="s">
        <v>1</v>
      </c>
      <c r="E1877" s="1" t="s">
        <v>993</v>
      </c>
      <c r="F1877">
        <v>20140722</v>
      </c>
      <c r="G1877">
        <v>20141120</v>
      </c>
      <c r="H1877">
        <v>20150102</v>
      </c>
      <c r="I1877">
        <v>10.54</v>
      </c>
      <c r="J1877">
        <v>2.6349999999999998</v>
      </c>
      <c r="K1877" s="2">
        <v>4</v>
      </c>
    </row>
    <row r="1878" spans="1:11" hidden="1" x14ac:dyDescent="0.25">
      <c r="A1878" s="1" t="s">
        <v>24349</v>
      </c>
      <c r="B1878" s="1" t="s">
        <v>22791</v>
      </c>
      <c r="C1878" t="s">
        <v>1</v>
      </c>
      <c r="D1878" s="1" t="s">
        <v>11219</v>
      </c>
      <c r="E1878" s="1" t="s">
        <v>8847</v>
      </c>
      <c r="F1878">
        <v>20140721</v>
      </c>
      <c r="G1878">
        <v>20150109</v>
      </c>
      <c r="H1878">
        <v>20150115</v>
      </c>
      <c r="I1878">
        <v>73</v>
      </c>
      <c r="J1878">
        <v>41.24</v>
      </c>
      <c r="K1878" s="2">
        <v>-1</v>
      </c>
    </row>
    <row r="1879" spans="1:11" hidden="1" x14ac:dyDescent="0.25">
      <c r="A1879" s="1" t="s">
        <v>10651</v>
      </c>
      <c r="B1879" s="1" t="s">
        <v>9970</v>
      </c>
      <c r="C1879" t="s">
        <v>1</v>
      </c>
      <c r="D1879" s="1" t="s">
        <v>9957</v>
      </c>
      <c r="E1879" s="1" t="s">
        <v>3</v>
      </c>
      <c r="F1879">
        <v>20140718</v>
      </c>
      <c r="G1879">
        <v>20120810</v>
      </c>
      <c r="H1879">
        <v>20120831</v>
      </c>
      <c r="I1879">
        <v>4.57</v>
      </c>
      <c r="J1879">
        <v>2.1625000000000001</v>
      </c>
      <c r="K1879" s="2">
        <v>4</v>
      </c>
    </row>
    <row r="1880" spans="1:11" hidden="1" x14ac:dyDescent="0.25">
      <c r="A1880" s="1" t="s">
        <v>19338</v>
      </c>
      <c r="B1880" s="1" t="s">
        <v>19339</v>
      </c>
      <c r="C1880" t="s">
        <v>1</v>
      </c>
      <c r="D1880" s="1" t="s">
        <v>11001</v>
      </c>
      <c r="E1880" s="1" t="s">
        <v>3</v>
      </c>
      <c r="F1880">
        <v>20140718</v>
      </c>
      <c r="G1880">
        <v>20140710</v>
      </c>
      <c r="H1880">
        <v>20140728</v>
      </c>
      <c r="I1880">
        <v>20.81</v>
      </c>
      <c r="J1880">
        <v>5.2024999999999997</v>
      </c>
      <c r="K1880" s="2">
        <v>3</v>
      </c>
    </row>
    <row r="1881" spans="1:11" hidden="1" x14ac:dyDescent="0.25">
      <c r="A1881" s="1" t="s">
        <v>19963</v>
      </c>
      <c r="B1881" s="1" t="s">
        <v>19964</v>
      </c>
      <c r="C1881" t="s">
        <v>1</v>
      </c>
      <c r="D1881" s="1" t="s">
        <v>11001</v>
      </c>
      <c r="E1881" s="1" t="s">
        <v>3</v>
      </c>
      <c r="F1881">
        <v>20140718</v>
      </c>
      <c r="G1881">
        <v>20140725</v>
      </c>
      <c r="H1881">
        <v>20150205</v>
      </c>
      <c r="I1881">
        <v>26.03</v>
      </c>
      <c r="J1881">
        <v>6.3775000000000004</v>
      </c>
      <c r="K1881" s="2">
        <v>2</v>
      </c>
    </row>
    <row r="1882" spans="1:11" hidden="1" x14ac:dyDescent="0.25">
      <c r="A1882" s="1" t="s">
        <v>13639</v>
      </c>
      <c r="B1882" s="1" t="s">
        <v>13640</v>
      </c>
      <c r="C1882" t="s">
        <v>1</v>
      </c>
      <c r="E1882" s="1" t="s">
        <v>993</v>
      </c>
      <c r="F1882">
        <v>20140717</v>
      </c>
      <c r="G1882">
        <v>20141120</v>
      </c>
      <c r="H1882">
        <v>20150102</v>
      </c>
      <c r="I1882">
        <v>8.83</v>
      </c>
      <c r="J1882">
        <v>2.1675</v>
      </c>
      <c r="K1882" s="2">
        <v>4</v>
      </c>
    </row>
    <row r="1883" spans="1:11" x14ac:dyDescent="0.25">
      <c r="A1883" s="1" t="s">
        <v>2211</v>
      </c>
      <c r="B1883" s="1"/>
      <c r="D1883" s="1"/>
      <c r="E1883" s="1"/>
      <c r="K1883" s="6">
        <f>VLOOKUP(A1883,UOH!A$2:B$52171,2,FALSE)</f>
        <v>3</v>
      </c>
    </row>
    <row r="1884" spans="1:11" hidden="1" x14ac:dyDescent="0.25">
      <c r="A1884" s="1" t="s">
        <v>16594</v>
      </c>
      <c r="B1884" s="1" t="s">
        <v>16595</v>
      </c>
      <c r="C1884" t="s">
        <v>1</v>
      </c>
      <c r="D1884" s="1" t="s">
        <v>16406</v>
      </c>
      <c r="E1884" s="1" t="s">
        <v>993</v>
      </c>
      <c r="F1884">
        <v>20140717</v>
      </c>
      <c r="G1884">
        <v>20141222</v>
      </c>
      <c r="H1884">
        <v>20150123</v>
      </c>
      <c r="I1884">
        <v>12.98</v>
      </c>
      <c r="J1884">
        <v>10.637499999999999</v>
      </c>
      <c r="K1884" s="2">
        <v>1</v>
      </c>
    </row>
    <row r="1885" spans="1:11" hidden="1" x14ac:dyDescent="0.25">
      <c r="A1885" s="1" t="s">
        <v>24325</v>
      </c>
      <c r="B1885" s="1" t="s">
        <v>23740</v>
      </c>
      <c r="C1885" t="s">
        <v>1</v>
      </c>
      <c r="D1885" s="1" t="s">
        <v>11219</v>
      </c>
      <c r="E1885" s="1" t="s">
        <v>6388</v>
      </c>
      <c r="F1885">
        <v>20140717</v>
      </c>
      <c r="G1885">
        <v>20140422</v>
      </c>
      <c r="H1885">
        <v>20140423</v>
      </c>
      <c r="I1885">
        <v>54.44</v>
      </c>
      <c r="J1885">
        <v>37.045000000000002</v>
      </c>
      <c r="K1885" s="2">
        <v>-1</v>
      </c>
    </row>
    <row r="1886" spans="1:11" hidden="1" x14ac:dyDescent="0.25">
      <c r="A1886" s="1" t="s">
        <v>18876</v>
      </c>
      <c r="B1886" s="1" t="s">
        <v>18877</v>
      </c>
      <c r="C1886" t="s">
        <v>1</v>
      </c>
      <c r="D1886" s="1" t="s">
        <v>16406</v>
      </c>
      <c r="E1886" s="1" t="s">
        <v>8513</v>
      </c>
      <c r="F1886">
        <v>20140715</v>
      </c>
      <c r="G1886">
        <v>20140710</v>
      </c>
      <c r="H1886">
        <v>20150123</v>
      </c>
      <c r="I1886">
        <v>19.07</v>
      </c>
      <c r="J1886">
        <v>7.1725000000000003</v>
      </c>
      <c r="K1886" s="2">
        <v>19</v>
      </c>
    </row>
    <row r="1887" spans="1:11" hidden="1" x14ac:dyDescent="0.25">
      <c r="A1887" s="1" t="s">
        <v>18103</v>
      </c>
      <c r="B1887" s="1" t="s">
        <v>17034</v>
      </c>
      <c r="C1887" t="s">
        <v>1</v>
      </c>
      <c r="D1887" s="1" t="s">
        <v>16406</v>
      </c>
      <c r="E1887" s="1" t="s">
        <v>3</v>
      </c>
      <c r="F1887">
        <v>20140715</v>
      </c>
      <c r="G1887">
        <v>20080212</v>
      </c>
      <c r="H1887">
        <v>0</v>
      </c>
      <c r="I1887">
        <v>0</v>
      </c>
      <c r="J1887">
        <v>0</v>
      </c>
      <c r="K1887" s="2">
        <v>13</v>
      </c>
    </row>
    <row r="1888" spans="1:11" hidden="1" x14ac:dyDescent="0.25">
      <c r="A1888" s="1" t="s">
        <v>20828</v>
      </c>
      <c r="B1888" s="1" t="s">
        <v>20829</v>
      </c>
      <c r="C1888" t="s">
        <v>1</v>
      </c>
      <c r="D1888" s="1" t="s">
        <v>24</v>
      </c>
      <c r="F1888">
        <v>20140715</v>
      </c>
      <c r="G1888">
        <v>20140912</v>
      </c>
      <c r="H1888">
        <v>20150102</v>
      </c>
      <c r="I1888">
        <v>496</v>
      </c>
      <c r="J1888">
        <v>62.49</v>
      </c>
      <c r="K1888" s="2">
        <v>1</v>
      </c>
    </row>
    <row r="1889" spans="1:11" hidden="1" x14ac:dyDescent="0.25">
      <c r="A1889" s="1" t="s">
        <v>18102</v>
      </c>
      <c r="B1889" s="1" t="s">
        <v>17034</v>
      </c>
      <c r="C1889" t="s">
        <v>1</v>
      </c>
      <c r="D1889" s="1" t="s">
        <v>16406</v>
      </c>
      <c r="E1889" s="1" t="s">
        <v>3</v>
      </c>
      <c r="F1889">
        <v>20140715</v>
      </c>
      <c r="G1889">
        <v>20120920</v>
      </c>
      <c r="H1889">
        <v>20120920</v>
      </c>
      <c r="I1889">
        <v>0</v>
      </c>
      <c r="J1889">
        <v>0.31</v>
      </c>
      <c r="K1889" s="2">
        <v>1</v>
      </c>
    </row>
    <row r="1890" spans="1:11" hidden="1" x14ac:dyDescent="0.25">
      <c r="A1890" s="1" t="s">
        <v>31515</v>
      </c>
      <c r="C1890" t="s">
        <v>1</v>
      </c>
      <c r="F1890">
        <v>20140715</v>
      </c>
      <c r="G1890">
        <v>0</v>
      </c>
      <c r="H1890">
        <v>0</v>
      </c>
      <c r="I1890">
        <v>0</v>
      </c>
      <c r="J1890">
        <v>0</v>
      </c>
      <c r="K1890" s="2">
        <v>1</v>
      </c>
    </row>
    <row r="1891" spans="1:11" hidden="1" x14ac:dyDescent="0.25">
      <c r="A1891" s="1" t="s">
        <v>27296</v>
      </c>
      <c r="B1891" s="1" t="s">
        <v>27297</v>
      </c>
      <c r="C1891" t="s">
        <v>1</v>
      </c>
      <c r="F1891">
        <v>20140714</v>
      </c>
      <c r="G1891">
        <v>20160420</v>
      </c>
      <c r="H1891">
        <v>20160428</v>
      </c>
      <c r="I1891">
        <v>0.70850000000000002</v>
      </c>
      <c r="J1891">
        <v>0.1772</v>
      </c>
      <c r="K1891" s="2">
        <v>54</v>
      </c>
    </row>
    <row r="1892" spans="1:11" hidden="1" x14ac:dyDescent="0.25">
      <c r="A1892" s="1" t="s">
        <v>17052</v>
      </c>
      <c r="B1892" s="1" t="s">
        <v>17053</v>
      </c>
      <c r="C1892" t="s">
        <v>1</v>
      </c>
      <c r="F1892">
        <v>20140714</v>
      </c>
      <c r="G1892">
        <v>20140714</v>
      </c>
      <c r="H1892">
        <v>20140716</v>
      </c>
      <c r="I1892">
        <v>8.82</v>
      </c>
      <c r="J1892">
        <v>1.3225</v>
      </c>
      <c r="K1892" s="2">
        <v>2</v>
      </c>
    </row>
    <row r="1893" spans="1:11" hidden="1" x14ac:dyDescent="0.25">
      <c r="A1893" s="1" t="s">
        <v>26478</v>
      </c>
      <c r="B1893" s="1" t="s">
        <v>26479</v>
      </c>
      <c r="C1893" t="s">
        <v>1</v>
      </c>
      <c r="D1893" s="1" t="s">
        <v>24</v>
      </c>
      <c r="F1893">
        <v>20140714</v>
      </c>
      <c r="G1893">
        <v>20040108</v>
      </c>
      <c r="H1893">
        <v>20040115</v>
      </c>
      <c r="I1893">
        <v>14.439</v>
      </c>
      <c r="J1893">
        <v>3.5775000000000001</v>
      </c>
      <c r="K1893" s="2">
        <v>2</v>
      </c>
    </row>
    <row r="1894" spans="1:11" hidden="1" x14ac:dyDescent="0.25">
      <c r="A1894" s="1" t="s">
        <v>24381</v>
      </c>
      <c r="B1894" s="1" t="s">
        <v>24382</v>
      </c>
      <c r="C1894" t="s">
        <v>1</v>
      </c>
      <c r="D1894" s="1" t="s">
        <v>11219</v>
      </c>
      <c r="F1894">
        <v>20140711</v>
      </c>
      <c r="G1894">
        <v>20161007</v>
      </c>
      <c r="H1894">
        <v>20161011</v>
      </c>
      <c r="I1894">
        <v>56.88</v>
      </c>
      <c r="J1894">
        <v>18.051300000000001</v>
      </c>
      <c r="K1894" s="2">
        <v>2</v>
      </c>
    </row>
    <row r="1895" spans="1:11" hidden="1" x14ac:dyDescent="0.25">
      <c r="A1895" s="1" t="s">
        <v>17292</v>
      </c>
      <c r="B1895" s="1" t="s">
        <v>17293</v>
      </c>
      <c r="C1895" t="s">
        <v>1</v>
      </c>
      <c r="F1895">
        <v>20140710</v>
      </c>
      <c r="G1895">
        <v>20140604</v>
      </c>
      <c r="H1895">
        <v>20140606</v>
      </c>
      <c r="I1895">
        <v>18.600000000000001</v>
      </c>
      <c r="J1895">
        <v>4.6500000000000004</v>
      </c>
      <c r="K1895" s="2">
        <v>2</v>
      </c>
    </row>
    <row r="1896" spans="1:11" hidden="1" x14ac:dyDescent="0.25">
      <c r="A1896" s="1" t="s">
        <v>26442</v>
      </c>
      <c r="B1896" s="1" t="s">
        <v>26443</v>
      </c>
      <c r="C1896" t="s">
        <v>1</v>
      </c>
      <c r="D1896" s="1" t="s">
        <v>24</v>
      </c>
      <c r="F1896">
        <v>20140710</v>
      </c>
      <c r="G1896">
        <v>20090120</v>
      </c>
      <c r="H1896">
        <v>20090210</v>
      </c>
      <c r="I1896">
        <v>178.7</v>
      </c>
      <c r="J1896">
        <v>44.582500000000003</v>
      </c>
      <c r="K1896" s="2">
        <v>1</v>
      </c>
    </row>
    <row r="1897" spans="1:11" hidden="1" x14ac:dyDescent="0.25">
      <c r="A1897" s="1" t="s">
        <v>18467</v>
      </c>
      <c r="B1897" s="1" t="s">
        <v>18468</v>
      </c>
      <c r="C1897" t="s">
        <v>1</v>
      </c>
      <c r="D1897" s="1" t="s">
        <v>16406</v>
      </c>
      <c r="E1897" s="1" t="s">
        <v>3</v>
      </c>
      <c r="F1897">
        <v>20140709</v>
      </c>
      <c r="G1897">
        <v>20150508</v>
      </c>
      <c r="H1897">
        <v>20150511</v>
      </c>
      <c r="I1897">
        <v>0.02</v>
      </c>
      <c r="J1897">
        <v>0.15</v>
      </c>
      <c r="K1897" s="2">
        <v>5</v>
      </c>
    </row>
    <row r="1898" spans="1:11" hidden="1" x14ac:dyDescent="0.25">
      <c r="A1898" s="1" t="s">
        <v>17062</v>
      </c>
      <c r="B1898" s="1" t="s">
        <v>17063</v>
      </c>
      <c r="C1898" t="s">
        <v>1</v>
      </c>
      <c r="F1898">
        <v>20140709</v>
      </c>
      <c r="G1898">
        <v>20140709</v>
      </c>
      <c r="H1898">
        <v>20150206</v>
      </c>
      <c r="I1898">
        <v>8.51</v>
      </c>
      <c r="J1898">
        <v>2.1274999999999999</v>
      </c>
      <c r="K1898" s="2">
        <v>2</v>
      </c>
    </row>
    <row r="1899" spans="1:11" hidden="1" x14ac:dyDescent="0.25">
      <c r="A1899" s="1" t="s">
        <v>13635</v>
      </c>
      <c r="B1899" s="1" t="s">
        <v>13636</v>
      </c>
      <c r="C1899" t="s">
        <v>1</v>
      </c>
      <c r="E1899" s="1" t="s">
        <v>993</v>
      </c>
      <c r="F1899">
        <v>20140708</v>
      </c>
      <c r="G1899">
        <v>20141120</v>
      </c>
      <c r="H1899">
        <v>20150102</v>
      </c>
      <c r="I1899">
        <v>10.39</v>
      </c>
      <c r="J1899">
        <v>2.5975000000000001</v>
      </c>
      <c r="K1899" s="2">
        <v>7</v>
      </c>
    </row>
    <row r="1900" spans="1:11" hidden="1" x14ac:dyDescent="0.25">
      <c r="A1900" s="1" t="s">
        <v>18387</v>
      </c>
      <c r="B1900" s="1" t="s">
        <v>18388</v>
      </c>
      <c r="C1900" t="s">
        <v>1</v>
      </c>
      <c r="D1900" s="1" t="s">
        <v>16406</v>
      </c>
      <c r="E1900" s="1" t="s">
        <v>3</v>
      </c>
      <c r="F1900">
        <v>20140707</v>
      </c>
      <c r="G1900">
        <v>20120210</v>
      </c>
      <c r="H1900">
        <v>20120210</v>
      </c>
      <c r="I1900">
        <v>1</v>
      </c>
      <c r="J1900">
        <v>1.8774999999999999</v>
      </c>
      <c r="K1900" s="2">
        <v>2</v>
      </c>
    </row>
    <row r="1901" spans="1:11" hidden="1" x14ac:dyDescent="0.25">
      <c r="A1901" s="1" t="s">
        <v>26945</v>
      </c>
      <c r="B1901" s="1" t="s">
        <v>26946</v>
      </c>
      <c r="C1901" t="s">
        <v>1</v>
      </c>
      <c r="E1901" s="1" t="s">
        <v>3161</v>
      </c>
      <c r="F1901">
        <v>20140703</v>
      </c>
      <c r="G1901">
        <v>20140703</v>
      </c>
      <c r="H1901">
        <v>20140709</v>
      </c>
      <c r="I1901">
        <v>54.36</v>
      </c>
      <c r="J1901">
        <v>13.59</v>
      </c>
      <c r="K1901" s="2">
        <v>1</v>
      </c>
    </row>
    <row r="1902" spans="1:11" hidden="1" x14ac:dyDescent="0.25">
      <c r="A1902" s="1" t="s">
        <v>14234</v>
      </c>
      <c r="B1902" s="1" t="s">
        <v>14235</v>
      </c>
      <c r="C1902" t="s">
        <v>1</v>
      </c>
      <c r="E1902" s="1" t="s">
        <v>993</v>
      </c>
      <c r="F1902">
        <v>20140702</v>
      </c>
      <c r="G1902">
        <v>20131217</v>
      </c>
      <c r="H1902">
        <v>20140114</v>
      </c>
      <c r="I1902">
        <v>8.48</v>
      </c>
      <c r="J1902">
        <v>2.0924999999999998</v>
      </c>
      <c r="K1902" s="2">
        <v>2</v>
      </c>
    </row>
    <row r="1903" spans="1:11" hidden="1" x14ac:dyDescent="0.25">
      <c r="A1903" s="1" t="s">
        <v>16649</v>
      </c>
      <c r="B1903" s="1" t="s">
        <v>16650</v>
      </c>
      <c r="C1903" t="s">
        <v>1</v>
      </c>
      <c r="D1903" s="1" t="s">
        <v>16406</v>
      </c>
      <c r="E1903" s="1" t="s">
        <v>3</v>
      </c>
      <c r="F1903">
        <v>20140701</v>
      </c>
      <c r="G1903">
        <v>20150506</v>
      </c>
      <c r="H1903">
        <v>20150520</v>
      </c>
      <c r="I1903">
        <v>1</v>
      </c>
      <c r="J1903">
        <v>0.47</v>
      </c>
      <c r="K1903" s="2">
        <v>4</v>
      </c>
    </row>
    <row r="1904" spans="1:11" hidden="1" x14ac:dyDescent="0.25">
      <c r="A1904" s="1" t="s">
        <v>15861</v>
      </c>
      <c r="B1904" s="1" t="s">
        <v>15862</v>
      </c>
      <c r="C1904" t="s">
        <v>1</v>
      </c>
      <c r="D1904" s="1" t="s">
        <v>11277</v>
      </c>
      <c r="E1904" s="1" t="s">
        <v>993</v>
      </c>
      <c r="F1904">
        <v>20140701</v>
      </c>
      <c r="G1904">
        <v>20140701</v>
      </c>
      <c r="H1904">
        <v>20140708</v>
      </c>
      <c r="I1904">
        <v>6.1</v>
      </c>
      <c r="J1904">
        <v>1.0900000000000001</v>
      </c>
      <c r="K1904" s="2">
        <v>1</v>
      </c>
    </row>
    <row r="1905" spans="1:11" hidden="1" x14ac:dyDescent="0.25">
      <c r="A1905" s="1" t="s">
        <v>8037</v>
      </c>
      <c r="B1905" s="1" t="s">
        <v>8038</v>
      </c>
      <c r="C1905" t="s">
        <v>28</v>
      </c>
      <c r="D1905" s="1" t="s">
        <v>1331</v>
      </c>
      <c r="E1905" s="1" t="s">
        <v>203</v>
      </c>
      <c r="F1905">
        <v>20140701</v>
      </c>
      <c r="G1905">
        <v>20121205</v>
      </c>
      <c r="H1905">
        <v>20121207</v>
      </c>
      <c r="I1905">
        <v>1</v>
      </c>
      <c r="J1905">
        <v>5.31</v>
      </c>
      <c r="K1905" s="2">
        <v>1</v>
      </c>
    </row>
    <row r="1906" spans="1:11" hidden="1" x14ac:dyDescent="0.25">
      <c r="A1906" s="1" t="s">
        <v>20690</v>
      </c>
      <c r="B1906" s="1" t="s">
        <v>20691</v>
      </c>
      <c r="C1906" t="s">
        <v>1</v>
      </c>
      <c r="F1906">
        <v>20140626</v>
      </c>
      <c r="G1906">
        <v>20150921</v>
      </c>
      <c r="H1906">
        <v>20151024</v>
      </c>
      <c r="I1906">
        <v>7</v>
      </c>
      <c r="J1906">
        <v>1.75</v>
      </c>
      <c r="K1906" s="2">
        <v>2</v>
      </c>
    </row>
    <row r="1907" spans="1:11" hidden="1" x14ac:dyDescent="0.25">
      <c r="A1907" s="1" t="s">
        <v>14289</v>
      </c>
      <c r="B1907" s="1" t="s">
        <v>14290</v>
      </c>
      <c r="C1907" t="s">
        <v>1</v>
      </c>
      <c r="D1907" s="1" t="s">
        <v>8507</v>
      </c>
      <c r="F1907">
        <v>20140626</v>
      </c>
      <c r="G1907">
        <v>20140422</v>
      </c>
      <c r="H1907">
        <v>20140423</v>
      </c>
      <c r="I1907">
        <v>0.5</v>
      </c>
      <c r="J1907">
        <v>1.4999999999999999E-2</v>
      </c>
      <c r="K1907" s="2">
        <v>1</v>
      </c>
    </row>
    <row r="1908" spans="1:11" hidden="1" x14ac:dyDescent="0.25">
      <c r="A1908" s="1" t="s">
        <v>14291</v>
      </c>
      <c r="B1908" s="1" t="s">
        <v>14292</v>
      </c>
      <c r="C1908" t="s">
        <v>1</v>
      </c>
      <c r="D1908" s="1" t="s">
        <v>8507</v>
      </c>
      <c r="F1908">
        <v>20140626</v>
      </c>
      <c r="G1908">
        <v>0</v>
      </c>
      <c r="H1908">
        <v>0</v>
      </c>
      <c r="I1908">
        <v>0</v>
      </c>
      <c r="J1908">
        <v>0</v>
      </c>
      <c r="K1908" s="2">
        <v>1</v>
      </c>
    </row>
    <row r="1909" spans="1:11" hidden="1" x14ac:dyDescent="0.25">
      <c r="A1909" s="1" t="s">
        <v>7476</v>
      </c>
      <c r="B1909" s="1" t="s">
        <v>7477</v>
      </c>
      <c r="C1909" t="s">
        <v>1</v>
      </c>
      <c r="D1909" s="1" t="s">
        <v>1331</v>
      </c>
      <c r="E1909" s="1" t="s">
        <v>60</v>
      </c>
      <c r="F1909">
        <v>20140625</v>
      </c>
      <c r="G1909">
        <v>20170502</v>
      </c>
      <c r="H1909" s="4">
        <v>20190415</v>
      </c>
      <c r="I1909">
        <v>0</v>
      </c>
      <c r="J1909">
        <v>1.5599999999999999E-2</v>
      </c>
      <c r="K1909" s="2">
        <v>156</v>
      </c>
    </row>
    <row r="1910" spans="1:11" hidden="1" x14ac:dyDescent="0.25">
      <c r="A1910" s="1" t="s">
        <v>13304</v>
      </c>
      <c r="B1910" s="1" t="s">
        <v>13305</v>
      </c>
      <c r="C1910" t="s">
        <v>1</v>
      </c>
      <c r="E1910" s="1" t="s">
        <v>993</v>
      </c>
      <c r="F1910">
        <v>20140625</v>
      </c>
      <c r="G1910">
        <v>20131217</v>
      </c>
      <c r="H1910">
        <v>20140411</v>
      </c>
      <c r="I1910">
        <v>1.66</v>
      </c>
      <c r="J1910">
        <v>0.40250000000000002</v>
      </c>
      <c r="K1910" s="2">
        <v>5</v>
      </c>
    </row>
    <row r="1911" spans="1:11" hidden="1" x14ac:dyDescent="0.25">
      <c r="A1911" s="1" t="s">
        <v>12986</v>
      </c>
      <c r="B1911" s="1" t="s">
        <v>12987</v>
      </c>
      <c r="C1911" t="s">
        <v>1</v>
      </c>
      <c r="E1911" s="1" t="s">
        <v>993</v>
      </c>
      <c r="F1911">
        <v>20140625</v>
      </c>
      <c r="G1911">
        <v>20141120</v>
      </c>
      <c r="H1911">
        <v>20150102</v>
      </c>
      <c r="I1911">
        <v>10.8</v>
      </c>
      <c r="J1911">
        <v>2.7025000000000001</v>
      </c>
      <c r="K1911" s="2">
        <v>3</v>
      </c>
    </row>
    <row r="1912" spans="1:11" hidden="1" x14ac:dyDescent="0.25">
      <c r="A1912" s="1" t="s">
        <v>12614</v>
      </c>
      <c r="B1912" s="1" t="s">
        <v>12615</v>
      </c>
      <c r="C1912" t="s">
        <v>1</v>
      </c>
      <c r="E1912" s="1" t="s">
        <v>993</v>
      </c>
      <c r="F1912">
        <v>20140625</v>
      </c>
      <c r="G1912">
        <v>20131212</v>
      </c>
      <c r="H1912">
        <v>20130606</v>
      </c>
      <c r="I1912">
        <v>130</v>
      </c>
      <c r="J1912">
        <v>10.28</v>
      </c>
      <c r="K1912" s="2">
        <v>3</v>
      </c>
    </row>
    <row r="1913" spans="1:11" hidden="1" x14ac:dyDescent="0.25">
      <c r="A1913" s="1" t="s">
        <v>18373</v>
      </c>
      <c r="B1913" s="1" t="s">
        <v>18374</v>
      </c>
      <c r="C1913" t="s">
        <v>1</v>
      </c>
      <c r="D1913" s="1" t="s">
        <v>16406</v>
      </c>
      <c r="E1913" s="1" t="s">
        <v>3</v>
      </c>
      <c r="F1913">
        <v>20140625</v>
      </c>
      <c r="G1913">
        <v>20070810</v>
      </c>
      <c r="H1913">
        <v>20070816</v>
      </c>
      <c r="I1913">
        <v>9.6</v>
      </c>
      <c r="J1913">
        <v>0.8</v>
      </c>
      <c r="K1913" s="2">
        <v>2</v>
      </c>
    </row>
    <row r="1914" spans="1:11" hidden="1" x14ac:dyDescent="0.25">
      <c r="A1914" s="1" t="s">
        <v>15904</v>
      </c>
      <c r="B1914" s="1" t="s">
        <v>15905</v>
      </c>
      <c r="C1914" t="s">
        <v>1</v>
      </c>
      <c r="F1914">
        <v>20140625</v>
      </c>
      <c r="G1914">
        <v>20061226</v>
      </c>
      <c r="H1914">
        <v>20061227</v>
      </c>
      <c r="I1914">
        <v>0</v>
      </c>
      <c r="J1914">
        <v>0</v>
      </c>
      <c r="K1914" s="2">
        <v>2</v>
      </c>
    </row>
    <row r="1915" spans="1:11" hidden="1" x14ac:dyDescent="0.25">
      <c r="A1915" s="1" t="s">
        <v>9974</v>
      </c>
      <c r="B1915" s="1" t="s">
        <v>9975</v>
      </c>
      <c r="C1915" t="s">
        <v>1</v>
      </c>
      <c r="D1915" s="1" t="s">
        <v>9957</v>
      </c>
      <c r="E1915" s="1" t="s">
        <v>8513</v>
      </c>
      <c r="F1915">
        <v>20140624</v>
      </c>
      <c r="G1915">
        <v>20150211</v>
      </c>
      <c r="H1915">
        <v>20150408</v>
      </c>
      <c r="I1915">
        <v>8.66</v>
      </c>
      <c r="J1915">
        <v>2.165</v>
      </c>
      <c r="K1915" s="2">
        <v>2</v>
      </c>
    </row>
    <row r="1916" spans="1:11" hidden="1" x14ac:dyDescent="0.25">
      <c r="A1916" s="1" t="s">
        <v>25111</v>
      </c>
      <c r="B1916" s="1" t="s">
        <v>25112</v>
      </c>
      <c r="C1916" t="s">
        <v>1</v>
      </c>
      <c r="F1916">
        <v>20140624</v>
      </c>
      <c r="G1916">
        <v>20100714</v>
      </c>
      <c r="H1916">
        <v>20100715</v>
      </c>
      <c r="I1916">
        <v>15.5</v>
      </c>
      <c r="J1916">
        <v>3.875</v>
      </c>
      <c r="K1916" s="2">
        <v>1</v>
      </c>
    </row>
    <row r="1917" spans="1:11" hidden="1" x14ac:dyDescent="0.25">
      <c r="A1917" s="1" t="s">
        <v>16632</v>
      </c>
      <c r="B1917" s="1" t="s">
        <v>16633</v>
      </c>
      <c r="C1917" t="s">
        <v>1</v>
      </c>
      <c r="D1917" s="1" t="s">
        <v>16406</v>
      </c>
      <c r="E1917" s="1" t="s">
        <v>3</v>
      </c>
      <c r="F1917">
        <v>20140623</v>
      </c>
      <c r="G1917">
        <v>20080804</v>
      </c>
      <c r="H1917">
        <v>20080804</v>
      </c>
      <c r="I1917">
        <v>5</v>
      </c>
      <c r="J1917">
        <v>1.25</v>
      </c>
      <c r="K1917" s="2">
        <v>2</v>
      </c>
    </row>
    <row r="1918" spans="1:11" x14ac:dyDescent="0.25">
      <c r="A1918" s="1" t="s">
        <v>2237</v>
      </c>
      <c r="B1918" s="1"/>
      <c r="D1918" s="1"/>
      <c r="E1918" s="1"/>
      <c r="K1918" s="6">
        <f>VLOOKUP(A1918,UOH!A$2:B$52171,2,FALSE)</f>
        <v>2</v>
      </c>
    </row>
    <row r="1919" spans="1:11" hidden="1" x14ac:dyDescent="0.25">
      <c r="A1919" s="1" t="s">
        <v>14681</v>
      </c>
      <c r="B1919" s="1" t="s">
        <v>14680</v>
      </c>
      <c r="C1919" t="s">
        <v>1</v>
      </c>
      <c r="D1919" s="1" t="s">
        <v>11277</v>
      </c>
      <c r="E1919" s="1" t="s">
        <v>993</v>
      </c>
      <c r="F1919">
        <v>20140619</v>
      </c>
      <c r="G1919">
        <v>20140619</v>
      </c>
      <c r="H1919">
        <v>20140623</v>
      </c>
      <c r="I1919">
        <v>4.4000000000000004</v>
      </c>
      <c r="J1919">
        <v>0.47249999999999998</v>
      </c>
      <c r="K1919" s="2">
        <v>1</v>
      </c>
    </row>
    <row r="1920" spans="1:11" hidden="1" x14ac:dyDescent="0.25">
      <c r="A1920" s="1" t="s">
        <v>16124</v>
      </c>
      <c r="B1920" s="1" t="s">
        <v>10801</v>
      </c>
      <c r="C1920" t="s">
        <v>1</v>
      </c>
      <c r="F1920">
        <v>20140619</v>
      </c>
      <c r="G1920">
        <v>20140617</v>
      </c>
      <c r="H1920">
        <v>20140617</v>
      </c>
      <c r="I1920">
        <v>34.86</v>
      </c>
      <c r="J1920">
        <v>2.9049999999999998</v>
      </c>
      <c r="K1920" s="2">
        <v>1</v>
      </c>
    </row>
    <row r="1921" spans="1:11" hidden="1" x14ac:dyDescent="0.25">
      <c r="A1921" s="1" t="s">
        <v>16885</v>
      </c>
      <c r="B1921" s="1" t="s">
        <v>16886</v>
      </c>
      <c r="C1921" t="s">
        <v>1</v>
      </c>
      <c r="D1921" s="1" t="s">
        <v>16406</v>
      </c>
      <c r="E1921" s="1" t="s">
        <v>3</v>
      </c>
      <c r="F1921">
        <v>20140618</v>
      </c>
      <c r="G1921">
        <v>20120222</v>
      </c>
      <c r="H1921">
        <v>20120222</v>
      </c>
      <c r="I1921">
        <v>1</v>
      </c>
      <c r="J1921">
        <v>0.25</v>
      </c>
      <c r="K1921" s="2">
        <v>7</v>
      </c>
    </row>
    <row r="1922" spans="1:11" hidden="1" x14ac:dyDescent="0.25">
      <c r="A1922" s="1" t="s">
        <v>9876</v>
      </c>
      <c r="B1922" s="1" t="s">
        <v>9877</v>
      </c>
      <c r="C1922" t="s">
        <v>1</v>
      </c>
      <c r="D1922" s="1" t="s">
        <v>2</v>
      </c>
      <c r="E1922" s="1" t="s">
        <v>993</v>
      </c>
      <c r="F1922">
        <v>20140618</v>
      </c>
      <c r="G1922">
        <v>20140804</v>
      </c>
      <c r="H1922">
        <v>20140805</v>
      </c>
      <c r="I1922">
        <v>0</v>
      </c>
      <c r="J1922">
        <v>1.5625</v>
      </c>
      <c r="K1922" s="2">
        <v>1</v>
      </c>
    </row>
    <row r="1923" spans="1:11" hidden="1" x14ac:dyDescent="0.25">
      <c r="A1923" s="1" t="s">
        <v>19790</v>
      </c>
      <c r="B1923" s="1" t="s">
        <v>19791</v>
      </c>
      <c r="C1923" t="s">
        <v>1</v>
      </c>
      <c r="D1923" s="1" t="s">
        <v>11001</v>
      </c>
      <c r="E1923" s="1" t="s">
        <v>3</v>
      </c>
      <c r="F1923">
        <v>20140617</v>
      </c>
      <c r="G1923">
        <v>20110912</v>
      </c>
      <c r="H1923">
        <v>20110919</v>
      </c>
      <c r="I1923">
        <v>1</v>
      </c>
      <c r="J1923">
        <v>2.13</v>
      </c>
      <c r="K1923" s="2">
        <v>10</v>
      </c>
    </row>
    <row r="1924" spans="1:11" hidden="1" x14ac:dyDescent="0.25">
      <c r="A1924" s="1" t="s">
        <v>7663</v>
      </c>
      <c r="B1924" s="1" t="s">
        <v>7664</v>
      </c>
      <c r="C1924" t="s">
        <v>1</v>
      </c>
      <c r="D1924" s="1" t="s">
        <v>1331</v>
      </c>
      <c r="E1924" s="1" t="s">
        <v>3</v>
      </c>
      <c r="F1924">
        <v>20140616</v>
      </c>
      <c r="G1924" s="4">
        <v>20190621</v>
      </c>
      <c r="H1924" s="4">
        <v>20190621</v>
      </c>
      <c r="I1924">
        <v>5</v>
      </c>
      <c r="J1924">
        <v>9.5555000000000003</v>
      </c>
      <c r="K1924" s="2">
        <v>126</v>
      </c>
    </row>
    <row r="1925" spans="1:11" hidden="1" x14ac:dyDescent="0.25">
      <c r="A1925" s="1" t="s">
        <v>15632</v>
      </c>
      <c r="B1925" s="1" t="s">
        <v>14676</v>
      </c>
      <c r="C1925" t="s">
        <v>1</v>
      </c>
      <c r="D1925" s="1" t="s">
        <v>11277</v>
      </c>
      <c r="E1925" s="1" t="s">
        <v>3</v>
      </c>
      <c r="F1925">
        <v>20140616</v>
      </c>
      <c r="G1925">
        <v>20140716</v>
      </c>
      <c r="H1925">
        <v>20140813</v>
      </c>
      <c r="I1925">
        <v>0.79</v>
      </c>
      <c r="J1925">
        <v>0.21249999999999999</v>
      </c>
      <c r="K1925" s="2">
        <v>9</v>
      </c>
    </row>
    <row r="1926" spans="1:11" hidden="1" x14ac:dyDescent="0.25">
      <c r="A1926" s="1" t="s">
        <v>17041</v>
      </c>
      <c r="B1926" s="1" t="s">
        <v>17042</v>
      </c>
      <c r="C1926" t="s">
        <v>1</v>
      </c>
      <c r="D1926" s="1" t="s">
        <v>16406</v>
      </c>
      <c r="E1926" s="1" t="s">
        <v>3</v>
      </c>
      <c r="F1926">
        <v>20140616</v>
      </c>
      <c r="G1926">
        <v>20140616</v>
      </c>
      <c r="H1926">
        <v>20140618</v>
      </c>
      <c r="I1926">
        <v>8.5500000000000007</v>
      </c>
      <c r="J1926">
        <v>0.71750000000000003</v>
      </c>
      <c r="K1926" s="2">
        <v>2</v>
      </c>
    </row>
    <row r="1927" spans="1:11" x14ac:dyDescent="0.25">
      <c r="A1927" s="1" t="s">
        <v>2248</v>
      </c>
      <c r="B1927" s="1"/>
      <c r="D1927" s="1"/>
      <c r="F1927" s="5"/>
      <c r="K1927" s="6">
        <f>VLOOKUP(A1927,UOH!A$2:B$52171,2,FALSE)</f>
        <v>1</v>
      </c>
    </row>
    <row r="1928" spans="1:11" x14ac:dyDescent="0.25">
      <c r="A1928" s="1" t="s">
        <v>2271</v>
      </c>
      <c r="B1928" s="1"/>
      <c r="D1928" s="1"/>
      <c r="E1928" s="1"/>
      <c r="F1928" s="5"/>
      <c r="K1928" s="6">
        <f>VLOOKUP(A1928,UOH!A$2:B$52171,2,FALSE)</f>
        <v>1</v>
      </c>
    </row>
    <row r="1929" spans="1:11" hidden="1" x14ac:dyDescent="0.25">
      <c r="A1929" s="1" t="s">
        <v>14108</v>
      </c>
      <c r="B1929" s="1" t="s">
        <v>14109</v>
      </c>
      <c r="C1929" t="s">
        <v>1</v>
      </c>
      <c r="E1929" s="1" t="s">
        <v>993</v>
      </c>
      <c r="F1929">
        <v>20140613</v>
      </c>
      <c r="G1929">
        <v>20130802</v>
      </c>
      <c r="H1929">
        <v>20131002</v>
      </c>
      <c r="I1929">
        <v>13.74</v>
      </c>
      <c r="J1929">
        <v>3.4350000000000001</v>
      </c>
      <c r="K1929" s="2">
        <v>1</v>
      </c>
    </row>
    <row r="1930" spans="1:11" x14ac:dyDescent="0.25">
      <c r="A1930" s="1" t="s">
        <v>2280</v>
      </c>
      <c r="B1930" s="1"/>
      <c r="D1930" s="1"/>
      <c r="E1930" s="1"/>
      <c r="F1930" s="5"/>
      <c r="K1930" s="6">
        <f>VLOOKUP(A1930,UOH!A$2:B$52171,2,FALSE)</f>
        <v>3</v>
      </c>
    </row>
    <row r="1931" spans="1:11" hidden="1" x14ac:dyDescent="0.25">
      <c r="A1931" s="1" t="s">
        <v>7521</v>
      </c>
      <c r="B1931" s="1" t="s">
        <v>7522</v>
      </c>
      <c r="C1931" t="s">
        <v>1</v>
      </c>
      <c r="D1931" s="1" t="s">
        <v>1331</v>
      </c>
      <c r="E1931" s="1" t="s">
        <v>60</v>
      </c>
      <c r="F1931">
        <v>20140611</v>
      </c>
      <c r="G1931">
        <v>20170502</v>
      </c>
      <c r="H1931" s="4">
        <v>20181023</v>
      </c>
      <c r="I1931">
        <v>0</v>
      </c>
      <c r="J1931">
        <v>0.7228</v>
      </c>
      <c r="K1931" s="2">
        <v>137</v>
      </c>
    </row>
    <row r="1932" spans="1:11" hidden="1" x14ac:dyDescent="0.25">
      <c r="A1932" s="1" t="s">
        <v>9389</v>
      </c>
      <c r="B1932" s="1" t="s">
        <v>9390</v>
      </c>
      <c r="C1932" t="s">
        <v>1</v>
      </c>
      <c r="D1932" s="1" t="s">
        <v>2</v>
      </c>
      <c r="E1932" s="1" t="s">
        <v>3</v>
      </c>
      <c r="F1932">
        <v>20140611</v>
      </c>
      <c r="G1932">
        <v>20140701</v>
      </c>
      <c r="H1932">
        <v>20140723</v>
      </c>
      <c r="I1932">
        <v>5.31</v>
      </c>
      <c r="J1932">
        <v>1.2825</v>
      </c>
      <c r="K1932" s="2">
        <v>6</v>
      </c>
    </row>
    <row r="1933" spans="1:11" x14ac:dyDescent="0.25">
      <c r="A1933" s="1" t="s">
        <v>2282</v>
      </c>
      <c r="B1933" s="1"/>
      <c r="D1933" s="1"/>
      <c r="E1933" s="1"/>
      <c r="F1933" s="5"/>
      <c r="K1933" s="6">
        <f>VLOOKUP(A1933,UOH!A$2:B$52171,2,FALSE)</f>
        <v>9</v>
      </c>
    </row>
    <row r="1934" spans="1:11" hidden="1" x14ac:dyDescent="0.25">
      <c r="A1934" s="1" t="s">
        <v>7404</v>
      </c>
      <c r="B1934" s="1" t="s">
        <v>3750</v>
      </c>
      <c r="C1934" t="s">
        <v>1</v>
      </c>
      <c r="D1934" s="1" t="s">
        <v>1331</v>
      </c>
      <c r="E1934" s="1" t="s">
        <v>60</v>
      </c>
      <c r="F1934">
        <v>20140609</v>
      </c>
      <c r="G1934" s="4">
        <v>20181128</v>
      </c>
      <c r="H1934" s="4">
        <v>20181128</v>
      </c>
      <c r="I1934">
        <v>0</v>
      </c>
      <c r="J1934">
        <v>0</v>
      </c>
      <c r="K1934" s="2">
        <v>1</v>
      </c>
    </row>
    <row r="1935" spans="1:11" hidden="1" x14ac:dyDescent="0.25">
      <c r="A1935" s="1" t="s">
        <v>27198</v>
      </c>
      <c r="B1935" s="1" t="s">
        <v>9459</v>
      </c>
      <c r="C1935" t="s">
        <v>1</v>
      </c>
      <c r="F1935">
        <v>20140609</v>
      </c>
      <c r="G1935">
        <v>20140609</v>
      </c>
      <c r="H1935">
        <v>20140620</v>
      </c>
      <c r="I1935">
        <v>43.3</v>
      </c>
      <c r="J1935">
        <v>11.092499999999999</v>
      </c>
      <c r="K1935" s="2">
        <v>1</v>
      </c>
    </row>
    <row r="1936" spans="1:11" hidden="1" x14ac:dyDescent="0.25">
      <c r="A1936" s="1" t="s">
        <v>14988</v>
      </c>
      <c r="B1936" s="1" t="s">
        <v>14989</v>
      </c>
      <c r="C1936" t="s">
        <v>1</v>
      </c>
      <c r="D1936" s="1" t="s">
        <v>11277</v>
      </c>
      <c r="E1936" s="1" t="s">
        <v>3</v>
      </c>
      <c r="F1936">
        <v>20140606</v>
      </c>
      <c r="G1936">
        <v>20110415</v>
      </c>
      <c r="H1936">
        <v>20040423</v>
      </c>
      <c r="I1936">
        <v>1.1100000000000001</v>
      </c>
      <c r="J1936">
        <v>0.56000000000000005</v>
      </c>
      <c r="K1936" s="2">
        <v>49</v>
      </c>
    </row>
    <row r="1937" spans="1:11" hidden="1" x14ac:dyDescent="0.25">
      <c r="A1937" s="1" t="s">
        <v>13053</v>
      </c>
      <c r="B1937" s="1" t="s">
        <v>13054</v>
      </c>
      <c r="C1937" t="s">
        <v>1</v>
      </c>
      <c r="E1937" s="1" t="s">
        <v>993</v>
      </c>
      <c r="F1937">
        <v>20140606</v>
      </c>
      <c r="G1937">
        <v>20160513</v>
      </c>
      <c r="H1937">
        <v>20160513</v>
      </c>
      <c r="I1937">
        <v>0</v>
      </c>
      <c r="J1937">
        <v>1.593</v>
      </c>
      <c r="K1937" s="2">
        <v>5</v>
      </c>
    </row>
    <row r="1938" spans="1:11" x14ac:dyDescent="0.25">
      <c r="A1938" s="1" t="s">
        <v>2299</v>
      </c>
      <c r="B1938" s="1"/>
      <c r="D1938" s="1"/>
      <c r="E1938" s="1"/>
      <c r="K1938" s="6">
        <f>VLOOKUP(A1938,UOH!A$2:B$52171,2,FALSE)</f>
        <v>58</v>
      </c>
    </row>
    <row r="1939" spans="1:11" x14ac:dyDescent="0.25">
      <c r="A1939" s="1" t="s">
        <v>2300</v>
      </c>
      <c r="B1939" s="1"/>
      <c r="D1939" s="1"/>
      <c r="E1939" s="1"/>
      <c r="F1939" s="5"/>
      <c r="K1939" s="6">
        <f>VLOOKUP(A1939,UOH!A$2:B$52171,2,FALSE)</f>
        <v>1</v>
      </c>
    </row>
    <row r="1940" spans="1:11" hidden="1" x14ac:dyDescent="0.25">
      <c r="A1940" s="1" t="s">
        <v>11970</v>
      </c>
      <c r="B1940" s="1" t="s">
        <v>11971</v>
      </c>
      <c r="C1940" t="s">
        <v>1</v>
      </c>
      <c r="D1940" s="1" t="s">
        <v>10931</v>
      </c>
      <c r="E1940" s="1" t="s">
        <v>993</v>
      </c>
      <c r="F1940">
        <v>20140604</v>
      </c>
      <c r="G1940">
        <v>0</v>
      </c>
      <c r="H1940">
        <v>0</v>
      </c>
      <c r="I1940">
        <v>0</v>
      </c>
      <c r="J1940">
        <v>0</v>
      </c>
      <c r="K1940" s="2">
        <v>21</v>
      </c>
    </row>
    <row r="1941" spans="1:11" hidden="1" x14ac:dyDescent="0.25">
      <c r="A1941" s="1" t="s">
        <v>8135</v>
      </c>
      <c r="B1941" s="1" t="s">
        <v>8136</v>
      </c>
      <c r="C1941" t="s">
        <v>1</v>
      </c>
      <c r="D1941" s="1" t="s">
        <v>1331</v>
      </c>
      <c r="F1941">
        <v>20140603</v>
      </c>
      <c r="G1941" s="4">
        <v>20190626</v>
      </c>
      <c r="H1941" s="4">
        <v>20190626</v>
      </c>
      <c r="I1941">
        <v>0</v>
      </c>
      <c r="J1941">
        <v>0.88119999999999998</v>
      </c>
      <c r="K1941" s="2">
        <v>88</v>
      </c>
    </row>
    <row r="1942" spans="1:11" hidden="1" x14ac:dyDescent="0.25">
      <c r="A1942" s="1" t="s">
        <v>14502</v>
      </c>
      <c r="B1942" s="1" t="s">
        <v>14503</v>
      </c>
      <c r="C1942" t="s">
        <v>1</v>
      </c>
      <c r="F1942">
        <v>20140603</v>
      </c>
      <c r="G1942">
        <v>0</v>
      </c>
      <c r="H1942">
        <v>0</v>
      </c>
      <c r="I1942">
        <v>0</v>
      </c>
      <c r="J1942">
        <v>0</v>
      </c>
      <c r="K1942" s="2">
        <v>45</v>
      </c>
    </row>
    <row r="1943" spans="1:11" hidden="1" x14ac:dyDescent="0.25">
      <c r="A1943" s="1" t="s">
        <v>18509</v>
      </c>
      <c r="B1943" s="1" t="s">
        <v>18510</v>
      </c>
      <c r="C1943" t="s">
        <v>1</v>
      </c>
      <c r="D1943" s="1" t="s">
        <v>16406</v>
      </c>
      <c r="E1943" s="1" t="s">
        <v>3</v>
      </c>
      <c r="F1943">
        <v>20140603</v>
      </c>
      <c r="G1943">
        <v>20151110</v>
      </c>
      <c r="H1943">
        <v>20151110</v>
      </c>
      <c r="I1943">
        <v>0</v>
      </c>
      <c r="J1943">
        <v>0.1275</v>
      </c>
      <c r="K1943" s="2">
        <v>7</v>
      </c>
    </row>
    <row r="1944" spans="1:11" hidden="1" x14ac:dyDescent="0.25">
      <c r="A1944" s="1" t="s">
        <v>21109</v>
      </c>
      <c r="B1944" s="1" t="s">
        <v>21110</v>
      </c>
      <c r="C1944" t="s">
        <v>1</v>
      </c>
      <c r="D1944" s="1" t="s">
        <v>24</v>
      </c>
      <c r="F1944">
        <v>20140603</v>
      </c>
      <c r="G1944">
        <v>20140421</v>
      </c>
      <c r="H1944">
        <v>20140423</v>
      </c>
      <c r="I1944">
        <v>160.97999999999999</v>
      </c>
      <c r="J1944">
        <v>40.244999999999997</v>
      </c>
      <c r="K1944" s="2">
        <v>1</v>
      </c>
    </row>
    <row r="1945" spans="1:11" hidden="1" x14ac:dyDescent="0.25">
      <c r="A1945" s="1" t="s">
        <v>12239</v>
      </c>
      <c r="B1945" s="1" t="s">
        <v>12240</v>
      </c>
      <c r="C1945" t="s">
        <v>1</v>
      </c>
      <c r="E1945" s="1" t="s">
        <v>993</v>
      </c>
      <c r="F1945">
        <v>20140602</v>
      </c>
      <c r="G1945">
        <v>20141120</v>
      </c>
      <c r="H1945">
        <v>20150102</v>
      </c>
      <c r="I1945">
        <v>5.12</v>
      </c>
      <c r="J1945">
        <v>1.2625</v>
      </c>
      <c r="K1945" s="2">
        <v>36</v>
      </c>
    </row>
    <row r="1946" spans="1:11" hidden="1" x14ac:dyDescent="0.25">
      <c r="A1946" s="1" t="s">
        <v>8504</v>
      </c>
      <c r="B1946" s="1" t="s">
        <v>8505</v>
      </c>
      <c r="C1946" t="s">
        <v>1</v>
      </c>
      <c r="F1946">
        <v>20140529</v>
      </c>
      <c r="G1946">
        <v>20140529</v>
      </c>
      <c r="H1946">
        <v>20140602</v>
      </c>
      <c r="I1946">
        <v>0.11</v>
      </c>
      <c r="J1946">
        <v>2.5000000000000001E-3</v>
      </c>
      <c r="K1946" s="2">
        <v>774</v>
      </c>
    </row>
    <row r="1947" spans="1:11" hidden="1" x14ac:dyDescent="0.25">
      <c r="A1947" s="1" t="s">
        <v>14149</v>
      </c>
      <c r="B1947" s="1" t="s">
        <v>14150</v>
      </c>
      <c r="C1947" t="s">
        <v>1</v>
      </c>
      <c r="E1947" s="1" t="s">
        <v>993</v>
      </c>
      <c r="F1947">
        <v>20140529</v>
      </c>
      <c r="G1947">
        <v>20141120</v>
      </c>
      <c r="H1947">
        <v>20150102</v>
      </c>
      <c r="I1947">
        <v>3.7</v>
      </c>
      <c r="J1947">
        <v>0.72</v>
      </c>
      <c r="K1947" s="2">
        <v>2</v>
      </c>
    </row>
    <row r="1948" spans="1:11" hidden="1" x14ac:dyDescent="0.25">
      <c r="A1948" s="1" t="s">
        <v>26553</v>
      </c>
      <c r="B1948" s="1" t="s">
        <v>26554</v>
      </c>
      <c r="C1948" t="s">
        <v>1</v>
      </c>
      <c r="D1948" s="1" t="s">
        <v>24</v>
      </c>
      <c r="F1948">
        <v>20140529</v>
      </c>
      <c r="G1948">
        <v>20140721</v>
      </c>
      <c r="H1948">
        <v>20140806</v>
      </c>
      <c r="I1948">
        <v>8.0500000000000007</v>
      </c>
      <c r="J1948">
        <v>2.0125000000000002</v>
      </c>
      <c r="K1948" s="2">
        <v>1</v>
      </c>
    </row>
    <row r="1949" spans="1:11" hidden="1" x14ac:dyDescent="0.25">
      <c r="A1949" s="1" t="s">
        <v>7494</v>
      </c>
      <c r="B1949" s="1" t="s">
        <v>7495</v>
      </c>
      <c r="C1949" t="s">
        <v>1</v>
      </c>
      <c r="D1949" s="1" t="s">
        <v>1331</v>
      </c>
      <c r="E1949" s="1" t="s">
        <v>60</v>
      </c>
      <c r="F1949">
        <v>20140528</v>
      </c>
      <c r="G1949">
        <v>20160930</v>
      </c>
      <c r="H1949">
        <v>20161006</v>
      </c>
      <c r="I1949">
        <v>0</v>
      </c>
      <c r="J1949">
        <v>2.81E-2</v>
      </c>
      <c r="K1949" s="2">
        <v>309</v>
      </c>
    </row>
    <row r="1950" spans="1:11" hidden="1" x14ac:dyDescent="0.25">
      <c r="A1950" s="1" t="s">
        <v>24660</v>
      </c>
      <c r="B1950" s="1" t="s">
        <v>24661</v>
      </c>
      <c r="C1950" t="s">
        <v>1</v>
      </c>
      <c r="F1950">
        <v>20140528</v>
      </c>
      <c r="G1950">
        <v>20140814</v>
      </c>
      <c r="H1950">
        <v>20140825</v>
      </c>
      <c r="I1950">
        <v>2.68</v>
      </c>
      <c r="J1950">
        <v>0.67</v>
      </c>
      <c r="K1950" s="2">
        <v>37</v>
      </c>
    </row>
    <row r="1951" spans="1:11" hidden="1" x14ac:dyDescent="0.25">
      <c r="A1951" s="1" t="s">
        <v>29577</v>
      </c>
      <c r="B1951" s="1" t="s">
        <v>29578</v>
      </c>
      <c r="C1951" t="s">
        <v>1</v>
      </c>
      <c r="F1951">
        <v>20140528</v>
      </c>
      <c r="G1951">
        <v>20160215</v>
      </c>
      <c r="H1951">
        <v>20160216</v>
      </c>
      <c r="I1951">
        <v>0</v>
      </c>
      <c r="J1951">
        <v>0</v>
      </c>
      <c r="K1951" s="2">
        <v>1</v>
      </c>
    </row>
    <row r="1952" spans="1:11" hidden="1" x14ac:dyDescent="0.25">
      <c r="A1952" s="1" t="s">
        <v>15258</v>
      </c>
      <c r="B1952" s="1" t="s">
        <v>14302</v>
      </c>
      <c r="C1952" t="s">
        <v>1</v>
      </c>
      <c r="D1952" s="1" t="s">
        <v>11277</v>
      </c>
      <c r="F1952">
        <v>20140527</v>
      </c>
      <c r="G1952">
        <v>0</v>
      </c>
      <c r="H1952">
        <v>0</v>
      </c>
      <c r="I1952">
        <v>0</v>
      </c>
      <c r="J1952">
        <v>0</v>
      </c>
      <c r="K1952" s="2">
        <v>8</v>
      </c>
    </row>
    <row r="1953" spans="1:11" hidden="1" x14ac:dyDescent="0.25">
      <c r="A1953" s="1" t="s">
        <v>10669</v>
      </c>
      <c r="B1953" s="1" t="s">
        <v>10670</v>
      </c>
      <c r="C1953" t="s">
        <v>1</v>
      </c>
      <c r="D1953" s="1" t="s">
        <v>9957</v>
      </c>
      <c r="E1953" s="1" t="s">
        <v>3</v>
      </c>
      <c r="F1953">
        <v>20140527</v>
      </c>
      <c r="G1953">
        <v>20180119</v>
      </c>
      <c r="H1953">
        <v>20180119</v>
      </c>
      <c r="I1953">
        <v>4.8</v>
      </c>
      <c r="J1953">
        <v>4.8</v>
      </c>
      <c r="K1953" s="2">
        <v>1</v>
      </c>
    </row>
    <row r="1954" spans="1:11" hidden="1" x14ac:dyDescent="0.25">
      <c r="A1954" s="1" t="s">
        <v>7354</v>
      </c>
      <c r="B1954" s="1" t="s">
        <v>7244</v>
      </c>
      <c r="C1954" t="s">
        <v>1</v>
      </c>
      <c r="D1954" s="1" t="s">
        <v>1331</v>
      </c>
      <c r="E1954" s="1" t="s">
        <v>3</v>
      </c>
      <c r="F1954">
        <v>20140527</v>
      </c>
      <c r="G1954">
        <v>20150416</v>
      </c>
      <c r="H1954">
        <v>20150416</v>
      </c>
      <c r="I1954">
        <v>0</v>
      </c>
      <c r="J1954">
        <v>0</v>
      </c>
      <c r="K1954" s="2">
        <v>1</v>
      </c>
    </row>
    <row r="1955" spans="1:11" hidden="1" x14ac:dyDescent="0.25">
      <c r="A1955" s="1" t="s">
        <v>14600</v>
      </c>
      <c r="B1955" s="1" t="s">
        <v>14601</v>
      </c>
      <c r="C1955" t="s">
        <v>1</v>
      </c>
      <c r="D1955" s="1" t="s">
        <v>11277</v>
      </c>
      <c r="E1955" s="1" t="s">
        <v>993</v>
      </c>
      <c r="F1955">
        <v>20140527</v>
      </c>
      <c r="G1955">
        <v>20140527</v>
      </c>
      <c r="H1955">
        <v>20140529</v>
      </c>
      <c r="I1955">
        <v>2.67</v>
      </c>
      <c r="J1955">
        <v>0.66749999999999998</v>
      </c>
      <c r="K1955" s="2">
        <v>1</v>
      </c>
    </row>
    <row r="1956" spans="1:11" hidden="1" x14ac:dyDescent="0.25">
      <c r="A1956" s="1" t="s">
        <v>9291</v>
      </c>
      <c r="B1956" s="1" t="s">
        <v>9292</v>
      </c>
      <c r="C1956" t="s">
        <v>1</v>
      </c>
      <c r="D1956" s="1" t="s">
        <v>2</v>
      </c>
      <c r="E1956" s="1" t="s">
        <v>993</v>
      </c>
      <c r="F1956">
        <v>20140523</v>
      </c>
      <c r="G1956">
        <v>20170127</v>
      </c>
      <c r="H1956">
        <v>20170127</v>
      </c>
      <c r="I1956">
        <v>1</v>
      </c>
      <c r="J1956">
        <v>0.49919999999999998</v>
      </c>
      <c r="K1956" s="2">
        <v>96</v>
      </c>
    </row>
    <row r="1957" spans="1:11" hidden="1" x14ac:dyDescent="0.25">
      <c r="A1957" s="1" t="s">
        <v>8865</v>
      </c>
      <c r="B1957" s="1" t="s">
        <v>8866</v>
      </c>
      <c r="C1957" t="s">
        <v>1</v>
      </c>
      <c r="D1957" s="1" t="s">
        <v>2</v>
      </c>
      <c r="E1957" s="1" t="s">
        <v>3</v>
      </c>
      <c r="F1957">
        <v>20140523</v>
      </c>
      <c r="G1957">
        <v>20160421</v>
      </c>
      <c r="H1957">
        <v>20160422</v>
      </c>
      <c r="I1957">
        <v>0.7</v>
      </c>
      <c r="J1957">
        <v>0.79</v>
      </c>
      <c r="K1957" s="2">
        <v>4</v>
      </c>
    </row>
    <row r="1958" spans="1:11" hidden="1" x14ac:dyDescent="0.25">
      <c r="A1958" s="1" t="s">
        <v>12921</v>
      </c>
      <c r="B1958" s="1" t="s">
        <v>12922</v>
      </c>
      <c r="C1958" t="s">
        <v>1</v>
      </c>
      <c r="E1958" s="1" t="s">
        <v>993</v>
      </c>
      <c r="F1958">
        <v>20140522</v>
      </c>
      <c r="G1958">
        <v>20141120</v>
      </c>
      <c r="H1958">
        <v>20150204</v>
      </c>
      <c r="I1958">
        <v>6.83</v>
      </c>
      <c r="J1958">
        <v>1.2649999999999999</v>
      </c>
      <c r="K1958" s="2">
        <v>2</v>
      </c>
    </row>
    <row r="1959" spans="1:11" hidden="1" x14ac:dyDescent="0.25">
      <c r="A1959" s="1" t="s">
        <v>17554</v>
      </c>
      <c r="B1959" s="1" t="s">
        <v>17555</v>
      </c>
      <c r="C1959" t="s">
        <v>1</v>
      </c>
      <c r="F1959">
        <v>20140522</v>
      </c>
      <c r="G1959">
        <v>20140521</v>
      </c>
      <c r="H1959">
        <v>20140522</v>
      </c>
      <c r="I1959">
        <v>8.41</v>
      </c>
      <c r="J1959">
        <v>2.1025</v>
      </c>
      <c r="K1959" s="2">
        <v>1</v>
      </c>
    </row>
    <row r="1960" spans="1:11" hidden="1" x14ac:dyDescent="0.25">
      <c r="A1960" s="1" t="s">
        <v>14356</v>
      </c>
      <c r="B1960" s="1" t="s">
        <v>14357</v>
      </c>
      <c r="C1960" t="s">
        <v>1</v>
      </c>
      <c r="D1960" s="1" t="s">
        <v>11277</v>
      </c>
      <c r="F1960">
        <v>20140522</v>
      </c>
      <c r="G1960">
        <v>20131217</v>
      </c>
      <c r="H1960">
        <v>20131217</v>
      </c>
      <c r="I1960">
        <v>0.88</v>
      </c>
      <c r="J1960">
        <v>0.55000000000000004</v>
      </c>
      <c r="K1960" s="2">
        <v>1</v>
      </c>
    </row>
    <row r="1961" spans="1:11" hidden="1" x14ac:dyDescent="0.25">
      <c r="A1961" s="1" t="s">
        <v>14358</v>
      </c>
      <c r="B1961" s="1" t="s">
        <v>14359</v>
      </c>
      <c r="C1961" t="s">
        <v>1</v>
      </c>
      <c r="D1961" s="1" t="s">
        <v>11277</v>
      </c>
      <c r="F1961">
        <v>20140522</v>
      </c>
      <c r="G1961">
        <v>20111228</v>
      </c>
      <c r="H1961">
        <v>20120330</v>
      </c>
      <c r="I1961">
        <v>4.63</v>
      </c>
      <c r="J1961">
        <v>0.92500000000000004</v>
      </c>
      <c r="K1961" s="2">
        <v>1</v>
      </c>
    </row>
    <row r="1962" spans="1:11" hidden="1" x14ac:dyDescent="0.25">
      <c r="A1962" s="1" t="s">
        <v>15685</v>
      </c>
      <c r="B1962" s="1" t="s">
        <v>15686</v>
      </c>
      <c r="C1962" t="s">
        <v>1</v>
      </c>
      <c r="D1962" s="1" t="s">
        <v>11277</v>
      </c>
      <c r="E1962" s="1" t="s">
        <v>993</v>
      </c>
      <c r="F1962">
        <v>20140521</v>
      </c>
      <c r="G1962">
        <v>20141223</v>
      </c>
      <c r="H1962">
        <v>20150310</v>
      </c>
      <c r="I1962">
        <v>3.38</v>
      </c>
      <c r="J1962">
        <v>0.66500000000000004</v>
      </c>
      <c r="K1962" s="2">
        <v>5</v>
      </c>
    </row>
    <row r="1963" spans="1:11" hidden="1" x14ac:dyDescent="0.25">
      <c r="A1963" s="1" t="s">
        <v>14605</v>
      </c>
      <c r="B1963" s="1" t="s">
        <v>14606</v>
      </c>
      <c r="C1963" t="s">
        <v>1</v>
      </c>
      <c r="D1963" s="1" t="s">
        <v>11277</v>
      </c>
      <c r="E1963" s="1" t="s">
        <v>993</v>
      </c>
      <c r="F1963">
        <v>20140521</v>
      </c>
      <c r="G1963">
        <v>20140521</v>
      </c>
      <c r="H1963">
        <v>20140522</v>
      </c>
      <c r="I1963">
        <v>10.210000000000001</v>
      </c>
      <c r="J1963">
        <v>0.85</v>
      </c>
      <c r="K1963" s="2">
        <v>2</v>
      </c>
    </row>
    <row r="1964" spans="1:11" hidden="1" x14ac:dyDescent="0.25">
      <c r="A1964" s="1" t="s">
        <v>24675</v>
      </c>
      <c r="B1964" s="1" t="s">
        <v>24676</v>
      </c>
      <c r="C1964" t="s">
        <v>1</v>
      </c>
      <c r="E1964" s="1" t="s">
        <v>5063</v>
      </c>
      <c r="F1964">
        <v>20140520</v>
      </c>
      <c r="G1964">
        <v>20161027</v>
      </c>
      <c r="H1964">
        <v>20170220</v>
      </c>
      <c r="I1964">
        <v>6.47</v>
      </c>
      <c r="J1964">
        <v>3.2349999999999999</v>
      </c>
      <c r="K1964" s="2">
        <v>84</v>
      </c>
    </row>
    <row r="1965" spans="1:11" hidden="1" x14ac:dyDescent="0.25">
      <c r="A1965" s="1" t="s">
        <v>16354</v>
      </c>
      <c r="B1965" s="1" t="s">
        <v>16319</v>
      </c>
      <c r="C1965" t="s">
        <v>1</v>
      </c>
      <c r="F1965">
        <v>20140520</v>
      </c>
      <c r="G1965">
        <v>0</v>
      </c>
      <c r="H1965">
        <v>0</v>
      </c>
      <c r="I1965">
        <v>0</v>
      </c>
      <c r="J1965">
        <v>0</v>
      </c>
      <c r="K1965" s="2">
        <v>54</v>
      </c>
    </row>
    <row r="1966" spans="1:11" hidden="1" x14ac:dyDescent="0.25">
      <c r="A1966" s="1" t="s">
        <v>15259</v>
      </c>
      <c r="B1966" s="1" t="s">
        <v>14302</v>
      </c>
      <c r="C1966" t="s">
        <v>1</v>
      </c>
      <c r="D1966" s="1" t="s">
        <v>11277</v>
      </c>
      <c r="E1966" s="1" t="s">
        <v>3</v>
      </c>
      <c r="F1966">
        <v>20140520</v>
      </c>
      <c r="G1966">
        <v>20030219</v>
      </c>
      <c r="H1966">
        <v>20030330</v>
      </c>
      <c r="I1966">
        <v>2.73</v>
      </c>
      <c r="J1966">
        <v>0.28000000000000003</v>
      </c>
      <c r="K1966" s="2">
        <v>11</v>
      </c>
    </row>
    <row r="1967" spans="1:11" hidden="1" x14ac:dyDescent="0.25">
      <c r="A1967" s="1" t="s">
        <v>21123</v>
      </c>
      <c r="B1967" s="1" t="s">
        <v>21124</v>
      </c>
      <c r="C1967" t="s">
        <v>1</v>
      </c>
      <c r="D1967" s="1" t="s">
        <v>24</v>
      </c>
      <c r="F1967">
        <v>20140519</v>
      </c>
      <c r="G1967">
        <v>20140507</v>
      </c>
      <c r="H1967">
        <v>20140507</v>
      </c>
      <c r="I1967">
        <v>75.930000000000007</v>
      </c>
      <c r="J1967">
        <v>14.5825</v>
      </c>
      <c r="K1967" s="2">
        <v>2</v>
      </c>
    </row>
    <row r="1968" spans="1:11" hidden="1" x14ac:dyDescent="0.25">
      <c r="A1968" s="1" t="s">
        <v>13506</v>
      </c>
      <c r="B1968" s="1" t="s">
        <v>13507</v>
      </c>
      <c r="C1968" t="s">
        <v>1</v>
      </c>
      <c r="E1968" s="1" t="s">
        <v>993</v>
      </c>
      <c r="F1968">
        <v>20140515</v>
      </c>
      <c r="G1968">
        <v>20130212</v>
      </c>
      <c r="H1968">
        <v>20130320</v>
      </c>
      <c r="I1968">
        <v>1.72</v>
      </c>
      <c r="J1968">
        <v>0.42749999999999999</v>
      </c>
      <c r="K1968" s="2">
        <v>1</v>
      </c>
    </row>
    <row r="1969" spans="1:11" hidden="1" x14ac:dyDescent="0.25">
      <c r="A1969" s="1" t="s">
        <v>7806</v>
      </c>
      <c r="B1969" s="1" t="s">
        <v>7807</v>
      </c>
      <c r="C1969" t="s">
        <v>1</v>
      </c>
      <c r="D1969" s="1" t="s">
        <v>1331</v>
      </c>
      <c r="E1969" s="1" t="s">
        <v>60</v>
      </c>
      <c r="F1969">
        <v>20140513</v>
      </c>
      <c r="G1969">
        <v>20171219</v>
      </c>
      <c r="H1969">
        <v>20171219</v>
      </c>
      <c r="I1969">
        <v>5</v>
      </c>
      <c r="J1969">
        <v>2.8121</v>
      </c>
      <c r="K1969" s="2">
        <v>82</v>
      </c>
    </row>
    <row r="1970" spans="1:11" hidden="1" x14ac:dyDescent="0.25">
      <c r="A1970" s="1" t="s">
        <v>7451</v>
      </c>
      <c r="B1970" s="1" t="s">
        <v>7452</v>
      </c>
      <c r="C1970" t="s">
        <v>1</v>
      </c>
      <c r="D1970" s="1" t="s">
        <v>1331</v>
      </c>
      <c r="E1970" s="1" t="s">
        <v>60</v>
      </c>
      <c r="F1970">
        <v>20140513</v>
      </c>
      <c r="G1970" s="4">
        <v>20180925</v>
      </c>
      <c r="H1970" s="4">
        <v>20180925</v>
      </c>
      <c r="I1970">
        <v>0</v>
      </c>
      <c r="J1970">
        <v>0.02</v>
      </c>
      <c r="K1970" s="2">
        <v>9</v>
      </c>
    </row>
    <row r="1971" spans="1:11" x14ac:dyDescent="0.25">
      <c r="A1971" s="1" t="s">
        <v>2328</v>
      </c>
      <c r="B1971" s="1"/>
      <c r="D1971" s="1"/>
      <c r="E1971" s="1"/>
      <c r="K1971" s="6">
        <f>VLOOKUP(A1971,UOH!A$2:B$52171,2,FALSE)</f>
        <v>8</v>
      </c>
    </row>
    <row r="1972" spans="1:11" hidden="1" x14ac:dyDescent="0.25">
      <c r="A1972" s="1" t="s">
        <v>7772</v>
      </c>
      <c r="B1972" s="1" t="s">
        <v>7773</v>
      </c>
      <c r="C1972" t="s">
        <v>1</v>
      </c>
      <c r="D1972" s="1" t="s">
        <v>1331</v>
      </c>
      <c r="E1972" s="1" t="s">
        <v>154</v>
      </c>
      <c r="F1972">
        <v>20140512</v>
      </c>
      <c r="G1972">
        <v>20170816</v>
      </c>
      <c r="H1972">
        <v>20170817</v>
      </c>
      <c r="I1972">
        <v>2</v>
      </c>
      <c r="J1972">
        <v>5.6177999999999999</v>
      </c>
      <c r="K1972" s="2">
        <v>9</v>
      </c>
    </row>
    <row r="1973" spans="1:11" hidden="1" x14ac:dyDescent="0.25">
      <c r="A1973" s="1" t="s">
        <v>20786</v>
      </c>
      <c r="B1973" s="1" t="s">
        <v>20787</v>
      </c>
      <c r="C1973" t="s">
        <v>1</v>
      </c>
      <c r="D1973" s="1" t="s">
        <v>24</v>
      </c>
      <c r="F1973">
        <v>20140512</v>
      </c>
      <c r="G1973">
        <v>20150921</v>
      </c>
      <c r="H1973">
        <v>20151024</v>
      </c>
      <c r="I1973">
        <v>898</v>
      </c>
      <c r="J1973">
        <v>224.5</v>
      </c>
      <c r="K1973" s="2">
        <v>1</v>
      </c>
    </row>
    <row r="1974" spans="1:11" hidden="1" x14ac:dyDescent="0.25">
      <c r="A1974" s="1" t="s">
        <v>26128</v>
      </c>
      <c r="B1974" s="1" t="s">
        <v>21421</v>
      </c>
      <c r="C1974" t="s">
        <v>1</v>
      </c>
      <c r="F1974">
        <v>20140512</v>
      </c>
      <c r="G1974">
        <v>20140428</v>
      </c>
      <c r="H1974">
        <v>20140429</v>
      </c>
      <c r="I1974">
        <v>57</v>
      </c>
      <c r="J1974">
        <v>9.5</v>
      </c>
      <c r="K1974" s="2">
        <v>1</v>
      </c>
    </row>
    <row r="1975" spans="1:11" hidden="1" x14ac:dyDescent="0.25">
      <c r="A1975" s="1" t="s">
        <v>19691</v>
      </c>
      <c r="B1975" s="1" t="s">
        <v>19692</v>
      </c>
      <c r="C1975" t="s">
        <v>1</v>
      </c>
      <c r="D1975" s="1" t="s">
        <v>11001</v>
      </c>
      <c r="E1975" s="1" t="s">
        <v>3</v>
      </c>
      <c r="F1975">
        <v>20140509</v>
      </c>
      <c r="G1975">
        <v>20131228</v>
      </c>
      <c r="H1975">
        <v>20140218</v>
      </c>
      <c r="I1975">
        <v>24.63</v>
      </c>
      <c r="J1975">
        <v>6.1574999999999998</v>
      </c>
      <c r="K1975" s="2">
        <v>5</v>
      </c>
    </row>
    <row r="1976" spans="1:11" x14ac:dyDescent="0.25">
      <c r="A1976" s="1" t="s">
        <v>2331</v>
      </c>
      <c r="B1976" s="1"/>
      <c r="D1976" s="1"/>
      <c r="E1976" s="1"/>
      <c r="F1976" s="5"/>
      <c r="K1976" s="6">
        <f>VLOOKUP(A1976,UOH!A$2:B$52171,2,FALSE)</f>
        <v>1</v>
      </c>
    </row>
    <row r="1977" spans="1:11" hidden="1" x14ac:dyDescent="0.25">
      <c r="A1977" s="1" t="s">
        <v>16167</v>
      </c>
      <c r="B1977" s="1" t="s">
        <v>16168</v>
      </c>
      <c r="C1977" t="s">
        <v>1</v>
      </c>
      <c r="F1977">
        <v>20140509</v>
      </c>
      <c r="G1977">
        <v>20150410</v>
      </c>
      <c r="H1977">
        <v>20060712</v>
      </c>
      <c r="I1977">
        <v>2.6</v>
      </c>
      <c r="J1977">
        <v>0.83</v>
      </c>
      <c r="K1977" s="2">
        <v>1</v>
      </c>
    </row>
    <row r="1978" spans="1:11" hidden="1" x14ac:dyDescent="0.25">
      <c r="A1978" s="1" t="s">
        <v>12740</v>
      </c>
      <c r="B1978" s="1" t="s">
        <v>12741</v>
      </c>
      <c r="C1978" t="s">
        <v>1</v>
      </c>
      <c r="E1978" s="1" t="s">
        <v>993</v>
      </c>
      <c r="F1978">
        <v>20140509</v>
      </c>
      <c r="G1978">
        <v>20121205</v>
      </c>
      <c r="H1978">
        <v>20121207</v>
      </c>
      <c r="I1978">
        <v>0</v>
      </c>
      <c r="J1978">
        <v>0</v>
      </c>
      <c r="K1978" s="2">
        <v>1</v>
      </c>
    </row>
    <row r="1979" spans="1:11" hidden="1" x14ac:dyDescent="0.25">
      <c r="A1979" s="1" t="s">
        <v>13572</v>
      </c>
      <c r="B1979" s="1" t="s">
        <v>13573</v>
      </c>
      <c r="C1979" t="s">
        <v>1</v>
      </c>
      <c r="E1979" s="1" t="s">
        <v>993</v>
      </c>
      <c r="F1979">
        <v>20140508</v>
      </c>
      <c r="G1979">
        <v>20141120</v>
      </c>
      <c r="H1979">
        <v>20150102</v>
      </c>
      <c r="I1979">
        <v>5.24</v>
      </c>
      <c r="J1979">
        <v>1.2749999999999999</v>
      </c>
      <c r="K1979" s="2">
        <v>5</v>
      </c>
    </row>
    <row r="1980" spans="1:11" hidden="1" x14ac:dyDescent="0.25">
      <c r="A1980" s="1" t="s">
        <v>15451</v>
      </c>
      <c r="B1980" s="1" t="s">
        <v>14302</v>
      </c>
      <c r="C1980" t="s">
        <v>1</v>
      </c>
      <c r="D1980" s="1" t="s">
        <v>11277</v>
      </c>
      <c r="E1980" s="1" t="s">
        <v>993</v>
      </c>
      <c r="F1980">
        <v>20140508</v>
      </c>
      <c r="G1980">
        <v>20141223</v>
      </c>
      <c r="H1980">
        <v>0</v>
      </c>
      <c r="I1980">
        <v>0</v>
      </c>
      <c r="J1980">
        <v>0</v>
      </c>
      <c r="K1980" s="2">
        <v>1</v>
      </c>
    </row>
    <row r="1981" spans="1:11" hidden="1" x14ac:dyDescent="0.25">
      <c r="A1981" s="1" t="s">
        <v>18975</v>
      </c>
      <c r="B1981" s="1" t="s">
        <v>18976</v>
      </c>
      <c r="C1981" t="s">
        <v>1</v>
      </c>
      <c r="D1981" s="1" t="s">
        <v>16406</v>
      </c>
      <c r="E1981" s="1" t="s">
        <v>3</v>
      </c>
      <c r="F1981">
        <v>20140507</v>
      </c>
      <c r="G1981">
        <v>20151218</v>
      </c>
      <c r="H1981">
        <v>20151222</v>
      </c>
      <c r="I1981">
        <v>0</v>
      </c>
      <c r="J1981">
        <v>0.5</v>
      </c>
      <c r="K1981" s="2">
        <v>2</v>
      </c>
    </row>
    <row r="1982" spans="1:11" hidden="1" x14ac:dyDescent="0.25">
      <c r="A1982" s="1" t="s">
        <v>7431</v>
      </c>
      <c r="B1982" s="1" t="s">
        <v>7432</v>
      </c>
      <c r="C1982" t="s">
        <v>1</v>
      </c>
      <c r="D1982" s="1" t="s">
        <v>1331</v>
      </c>
      <c r="E1982" s="1" t="s">
        <v>60</v>
      </c>
      <c r="F1982">
        <v>20140506</v>
      </c>
      <c r="G1982">
        <v>20171120</v>
      </c>
      <c r="H1982">
        <v>20171120</v>
      </c>
      <c r="I1982">
        <v>0</v>
      </c>
      <c r="J1982">
        <v>2.12E-2</v>
      </c>
      <c r="K1982" s="2">
        <v>250</v>
      </c>
    </row>
    <row r="1983" spans="1:11" hidden="1" x14ac:dyDescent="0.25">
      <c r="A1983" s="1" t="s">
        <v>26519</v>
      </c>
      <c r="B1983" s="1" t="s">
        <v>26520</v>
      </c>
      <c r="C1983" t="s">
        <v>1</v>
      </c>
      <c r="D1983" s="1" t="s">
        <v>24</v>
      </c>
      <c r="F1983">
        <v>20140506</v>
      </c>
      <c r="G1983">
        <v>20010910</v>
      </c>
      <c r="H1983">
        <v>20010915</v>
      </c>
      <c r="I1983">
        <v>11.94</v>
      </c>
      <c r="J1983">
        <v>2.9849999999999999</v>
      </c>
      <c r="K1983" s="2">
        <v>3</v>
      </c>
    </row>
    <row r="1984" spans="1:11" hidden="1" x14ac:dyDescent="0.25">
      <c r="A1984" s="1" t="s">
        <v>8068</v>
      </c>
      <c r="B1984" s="1" t="s">
        <v>8069</v>
      </c>
      <c r="C1984" t="s">
        <v>28</v>
      </c>
      <c r="D1984" s="1" t="s">
        <v>1331</v>
      </c>
      <c r="F1984">
        <v>20140506</v>
      </c>
      <c r="G1984">
        <v>20121205</v>
      </c>
      <c r="H1984">
        <v>20121207</v>
      </c>
      <c r="I1984">
        <v>12.75</v>
      </c>
      <c r="J1984">
        <v>3.2749999999999999</v>
      </c>
      <c r="K1984" s="2">
        <v>1</v>
      </c>
    </row>
    <row r="1985" spans="1:11" x14ac:dyDescent="0.25">
      <c r="A1985" s="1" t="s">
        <v>2333</v>
      </c>
      <c r="B1985" s="1"/>
      <c r="D1985" s="1"/>
      <c r="K1985" s="6">
        <f>VLOOKUP(A1985,UOH!A$2:B$52171,2,FALSE)</f>
        <v>5</v>
      </c>
    </row>
    <row r="1986" spans="1:11" hidden="1" x14ac:dyDescent="0.25">
      <c r="A1986" s="1" t="s">
        <v>31779</v>
      </c>
      <c r="B1986" s="1" t="s">
        <v>31780</v>
      </c>
      <c r="C1986" t="s">
        <v>1</v>
      </c>
      <c r="F1986">
        <v>20140506</v>
      </c>
      <c r="G1986">
        <v>20140422</v>
      </c>
      <c r="H1986">
        <v>20140507</v>
      </c>
      <c r="I1986">
        <v>61.5</v>
      </c>
      <c r="J1986">
        <v>18.54</v>
      </c>
      <c r="K1986" s="2">
        <v>-1</v>
      </c>
    </row>
    <row r="1987" spans="1:11" x14ac:dyDescent="0.25">
      <c r="A1987" s="1" t="s">
        <v>2334</v>
      </c>
      <c r="B1987" s="1"/>
      <c r="D1987" s="1"/>
      <c r="E1987" s="1"/>
      <c r="F1987" s="5"/>
      <c r="K1987" s="6">
        <f>VLOOKUP(A1987,UOH!A$2:B$52171,2,FALSE)</f>
        <v>1</v>
      </c>
    </row>
    <row r="1988" spans="1:11" hidden="1" x14ac:dyDescent="0.25">
      <c r="A1988" s="1" t="s">
        <v>17681</v>
      </c>
      <c r="B1988" s="1" t="s">
        <v>17682</v>
      </c>
      <c r="C1988" t="s">
        <v>1</v>
      </c>
      <c r="D1988" s="1" t="s">
        <v>16406</v>
      </c>
      <c r="E1988" s="1" t="s">
        <v>8513</v>
      </c>
      <c r="F1988">
        <v>20140505</v>
      </c>
      <c r="G1988">
        <v>20140501</v>
      </c>
      <c r="H1988">
        <v>20140506</v>
      </c>
      <c r="I1988">
        <v>6.8</v>
      </c>
      <c r="J1988">
        <v>1.7</v>
      </c>
      <c r="K1988" s="2">
        <v>1</v>
      </c>
    </row>
    <row r="1989" spans="1:11" hidden="1" x14ac:dyDescent="0.25">
      <c r="A1989" s="1" t="s">
        <v>18312</v>
      </c>
      <c r="B1989" s="1" t="s">
        <v>18313</v>
      </c>
      <c r="C1989" t="s">
        <v>1</v>
      </c>
      <c r="D1989" s="1" t="s">
        <v>16406</v>
      </c>
      <c r="E1989" s="1" t="s">
        <v>3</v>
      </c>
      <c r="F1989">
        <v>20140505</v>
      </c>
      <c r="G1989">
        <v>20110602</v>
      </c>
      <c r="H1989">
        <v>20110603</v>
      </c>
      <c r="I1989">
        <v>0</v>
      </c>
      <c r="J1989">
        <v>0</v>
      </c>
      <c r="K1989" s="2">
        <v>1</v>
      </c>
    </row>
    <row r="1990" spans="1:11" hidden="1" x14ac:dyDescent="0.25">
      <c r="A1990" s="1" t="s">
        <v>7872</v>
      </c>
      <c r="B1990" s="1" t="s">
        <v>7873</v>
      </c>
      <c r="C1990" t="s">
        <v>1</v>
      </c>
      <c r="D1990" s="1" t="s">
        <v>1331</v>
      </c>
      <c r="E1990" s="1" t="s">
        <v>59</v>
      </c>
      <c r="F1990">
        <v>20140502</v>
      </c>
      <c r="G1990">
        <v>20170502</v>
      </c>
      <c r="H1990">
        <v>20180413</v>
      </c>
      <c r="I1990">
        <v>2</v>
      </c>
      <c r="J1990">
        <v>1.6</v>
      </c>
      <c r="K1990" s="2">
        <v>5</v>
      </c>
    </row>
    <row r="1991" spans="1:11" hidden="1" x14ac:dyDescent="0.25">
      <c r="A1991" s="1" t="s">
        <v>7549</v>
      </c>
      <c r="B1991" s="1" t="s">
        <v>7550</v>
      </c>
      <c r="C1991" t="s">
        <v>1</v>
      </c>
      <c r="D1991" s="1" t="s">
        <v>1331</v>
      </c>
      <c r="E1991" s="1" t="s">
        <v>60</v>
      </c>
      <c r="F1991">
        <v>20140501</v>
      </c>
      <c r="G1991">
        <v>20130910</v>
      </c>
      <c r="H1991">
        <v>20130910</v>
      </c>
      <c r="I1991">
        <v>0</v>
      </c>
      <c r="J1991">
        <v>0.08</v>
      </c>
      <c r="K1991" s="2">
        <v>22</v>
      </c>
    </row>
    <row r="1992" spans="1:11" hidden="1" x14ac:dyDescent="0.25">
      <c r="A1992" s="1" t="s">
        <v>15040</v>
      </c>
      <c r="B1992" s="1" t="s">
        <v>15041</v>
      </c>
      <c r="C1992" t="s">
        <v>1</v>
      </c>
      <c r="D1992" s="1" t="s">
        <v>11277</v>
      </c>
      <c r="E1992" s="1" t="s">
        <v>8513</v>
      </c>
      <c r="F1992">
        <v>20140501</v>
      </c>
      <c r="G1992">
        <v>20140709</v>
      </c>
      <c r="H1992">
        <v>20140728</v>
      </c>
      <c r="I1992">
        <v>0.67</v>
      </c>
      <c r="J1992">
        <v>0.1225</v>
      </c>
      <c r="K1992" s="2">
        <v>13</v>
      </c>
    </row>
    <row r="1993" spans="1:11" hidden="1" x14ac:dyDescent="0.25">
      <c r="A1993" s="1" t="s">
        <v>7843</v>
      </c>
      <c r="B1993" s="1" t="s">
        <v>7844</v>
      </c>
      <c r="C1993" t="s">
        <v>28</v>
      </c>
      <c r="D1993" s="1" t="s">
        <v>1331</v>
      </c>
      <c r="E1993" s="1" t="s">
        <v>60</v>
      </c>
      <c r="F1993">
        <v>20140430</v>
      </c>
      <c r="G1993">
        <v>20130117</v>
      </c>
      <c r="H1993">
        <v>20130117</v>
      </c>
      <c r="I1993">
        <v>0.01</v>
      </c>
      <c r="J1993">
        <v>9.24</v>
      </c>
      <c r="K1993" s="2">
        <v>7</v>
      </c>
    </row>
    <row r="1994" spans="1:11" hidden="1" x14ac:dyDescent="0.25">
      <c r="A1994" s="1" t="s">
        <v>31518</v>
      </c>
      <c r="C1994" t="s">
        <v>1</v>
      </c>
      <c r="F1994">
        <v>20140430</v>
      </c>
      <c r="G1994">
        <v>0</v>
      </c>
      <c r="H1994">
        <v>0</v>
      </c>
      <c r="I1994">
        <v>0</v>
      </c>
      <c r="J1994">
        <v>0</v>
      </c>
      <c r="K1994" s="2">
        <v>1</v>
      </c>
    </row>
    <row r="1995" spans="1:11" x14ac:dyDescent="0.25">
      <c r="A1995" s="1" t="s">
        <v>2339</v>
      </c>
      <c r="B1995" s="1"/>
      <c r="D1995" s="1"/>
      <c r="E1995" s="1"/>
      <c r="K1995" s="6">
        <f>VLOOKUP(A1995,UOH!A$2:B$52171,2,FALSE)</f>
        <v>23</v>
      </c>
    </row>
    <row r="1996" spans="1:11" x14ac:dyDescent="0.25">
      <c r="A1996" s="1" t="s">
        <v>2343</v>
      </c>
      <c r="B1996" s="1"/>
      <c r="D1996" s="1"/>
      <c r="E1996" s="1"/>
      <c r="F1996" s="5"/>
      <c r="K1996" s="6">
        <f>VLOOKUP(A1996,UOH!A$2:B$52171,2,FALSE)</f>
        <v>35</v>
      </c>
    </row>
    <row r="1997" spans="1:11" hidden="1" x14ac:dyDescent="0.25">
      <c r="A1997" s="1" t="s">
        <v>21096</v>
      </c>
      <c r="B1997" s="1" t="s">
        <v>20325</v>
      </c>
      <c r="C1997" t="s">
        <v>28</v>
      </c>
      <c r="D1997" s="1" t="s">
        <v>24</v>
      </c>
      <c r="F1997">
        <v>20140425</v>
      </c>
      <c r="G1997">
        <v>20150702</v>
      </c>
      <c r="H1997">
        <v>20150708</v>
      </c>
      <c r="I1997">
        <v>38.82</v>
      </c>
      <c r="J1997">
        <v>9.4324999999999992</v>
      </c>
      <c r="K1997" s="2">
        <v>2</v>
      </c>
    </row>
    <row r="1998" spans="1:11" hidden="1" x14ac:dyDescent="0.25">
      <c r="A1998" s="1" t="s">
        <v>25267</v>
      </c>
      <c r="B1998" s="1" t="s">
        <v>25268</v>
      </c>
      <c r="C1998" t="s">
        <v>1</v>
      </c>
      <c r="D1998" s="1" t="s">
        <v>24</v>
      </c>
      <c r="F1998">
        <v>20140425</v>
      </c>
      <c r="G1998">
        <v>20010915</v>
      </c>
      <c r="H1998">
        <v>20010915</v>
      </c>
      <c r="I1998">
        <v>0</v>
      </c>
      <c r="J1998">
        <v>0</v>
      </c>
      <c r="K1998" s="2">
        <v>1</v>
      </c>
    </row>
    <row r="1999" spans="1:11" hidden="1" x14ac:dyDescent="0.25">
      <c r="A1999" s="1" t="s">
        <v>31452</v>
      </c>
      <c r="C1999" t="s">
        <v>1</v>
      </c>
      <c r="F1999">
        <v>20140424</v>
      </c>
      <c r="G1999">
        <v>0</v>
      </c>
      <c r="H1999">
        <v>0</v>
      </c>
      <c r="I1999">
        <v>0</v>
      </c>
      <c r="J1999">
        <v>0</v>
      </c>
      <c r="K1999" s="2">
        <v>1</v>
      </c>
    </row>
    <row r="2000" spans="1:11" hidden="1" x14ac:dyDescent="0.25">
      <c r="A2000" s="1" t="s">
        <v>14444</v>
      </c>
      <c r="B2000" s="1" t="s">
        <v>14445</v>
      </c>
      <c r="C2000" t="s">
        <v>1</v>
      </c>
      <c r="D2000" s="1" t="s">
        <v>11277</v>
      </c>
      <c r="F2000">
        <v>20140423</v>
      </c>
      <c r="G2000">
        <v>0</v>
      </c>
      <c r="H2000">
        <v>0</v>
      </c>
      <c r="I2000">
        <v>0</v>
      </c>
      <c r="J2000">
        <v>0</v>
      </c>
      <c r="K2000" s="2">
        <v>9</v>
      </c>
    </row>
    <row r="2001" spans="1:11" hidden="1" x14ac:dyDescent="0.25">
      <c r="A2001" s="1" t="s">
        <v>14446</v>
      </c>
      <c r="B2001" s="1" t="s">
        <v>14447</v>
      </c>
      <c r="C2001" t="s">
        <v>1</v>
      </c>
      <c r="D2001" s="1" t="s">
        <v>11277</v>
      </c>
      <c r="F2001">
        <v>20140423</v>
      </c>
      <c r="G2001">
        <v>0</v>
      </c>
      <c r="H2001">
        <v>0</v>
      </c>
      <c r="I2001">
        <v>0</v>
      </c>
      <c r="J2001">
        <v>0</v>
      </c>
      <c r="K2001" s="2">
        <v>7</v>
      </c>
    </row>
    <row r="2002" spans="1:11" hidden="1" x14ac:dyDescent="0.25">
      <c r="A2002" s="1" t="s">
        <v>24324</v>
      </c>
      <c r="B2002" s="1" t="s">
        <v>10988</v>
      </c>
      <c r="C2002" t="s">
        <v>1</v>
      </c>
      <c r="D2002" s="1" t="s">
        <v>11219</v>
      </c>
      <c r="E2002" s="1" t="s">
        <v>23662</v>
      </c>
      <c r="F2002">
        <v>20140423</v>
      </c>
      <c r="G2002">
        <v>20150112</v>
      </c>
      <c r="H2002">
        <v>20150115</v>
      </c>
      <c r="I2002">
        <v>108</v>
      </c>
      <c r="J2002">
        <v>39.534999999999997</v>
      </c>
      <c r="K2002" s="2">
        <v>-1</v>
      </c>
    </row>
    <row r="2003" spans="1:11" hidden="1" x14ac:dyDescent="0.25">
      <c r="A2003" s="1" t="s">
        <v>21274</v>
      </c>
      <c r="B2003" s="1" t="s">
        <v>14302</v>
      </c>
      <c r="C2003" t="s">
        <v>1</v>
      </c>
      <c r="F2003">
        <v>20140422</v>
      </c>
      <c r="G2003">
        <v>20120126</v>
      </c>
      <c r="H2003">
        <v>20120130</v>
      </c>
      <c r="I2003">
        <v>1.83</v>
      </c>
      <c r="J2003">
        <v>0.42</v>
      </c>
      <c r="K2003" s="2">
        <v>5</v>
      </c>
    </row>
    <row r="2004" spans="1:11" hidden="1" x14ac:dyDescent="0.25">
      <c r="A2004" s="1" t="s">
        <v>25091</v>
      </c>
      <c r="B2004" s="1" t="s">
        <v>25092</v>
      </c>
      <c r="C2004" t="s">
        <v>1</v>
      </c>
      <c r="F2004">
        <v>20140421</v>
      </c>
      <c r="G2004">
        <v>20080512</v>
      </c>
      <c r="H2004">
        <v>20080613</v>
      </c>
      <c r="I2004">
        <v>47.86</v>
      </c>
      <c r="J2004">
        <v>11.965</v>
      </c>
      <c r="K2004" s="2">
        <v>1</v>
      </c>
    </row>
    <row r="2005" spans="1:11" hidden="1" x14ac:dyDescent="0.25">
      <c r="A2005" s="1" t="s">
        <v>12930</v>
      </c>
      <c r="B2005" s="1" t="s">
        <v>12931</v>
      </c>
      <c r="C2005" t="s">
        <v>1</v>
      </c>
      <c r="E2005" s="1" t="s">
        <v>993</v>
      </c>
      <c r="F2005">
        <v>20140417</v>
      </c>
      <c r="G2005">
        <v>20141120</v>
      </c>
      <c r="H2005">
        <v>20150102</v>
      </c>
      <c r="I2005">
        <v>3.73</v>
      </c>
      <c r="J2005">
        <v>0.70750000000000002</v>
      </c>
      <c r="K2005" s="2">
        <v>7</v>
      </c>
    </row>
    <row r="2006" spans="1:11" hidden="1" x14ac:dyDescent="0.25">
      <c r="A2006" s="1" t="s">
        <v>10539</v>
      </c>
      <c r="B2006" s="1" t="s">
        <v>10540</v>
      </c>
      <c r="C2006" t="s">
        <v>1</v>
      </c>
      <c r="D2006" s="1" t="s">
        <v>9957</v>
      </c>
      <c r="E2006" s="1" t="s">
        <v>3</v>
      </c>
      <c r="F2006">
        <v>20140416</v>
      </c>
      <c r="G2006">
        <v>20140403</v>
      </c>
      <c r="H2006">
        <v>20140403</v>
      </c>
      <c r="I2006">
        <v>6.46</v>
      </c>
      <c r="J2006">
        <v>1.615</v>
      </c>
      <c r="K2006" s="2">
        <v>1</v>
      </c>
    </row>
    <row r="2007" spans="1:11" hidden="1" x14ac:dyDescent="0.25">
      <c r="A2007" s="1" t="s">
        <v>24365</v>
      </c>
      <c r="B2007" s="1" t="s">
        <v>22939</v>
      </c>
      <c r="C2007" t="s">
        <v>1</v>
      </c>
      <c r="D2007" s="1" t="s">
        <v>11219</v>
      </c>
      <c r="E2007" s="1" t="s">
        <v>8847</v>
      </c>
      <c r="F2007">
        <v>20140415</v>
      </c>
      <c r="G2007">
        <v>20140408</v>
      </c>
      <c r="H2007">
        <v>20140410</v>
      </c>
      <c r="I2007">
        <v>42.48</v>
      </c>
      <c r="J2007">
        <v>39.814999999999998</v>
      </c>
      <c r="K2007" s="2">
        <v>-1</v>
      </c>
    </row>
    <row r="2008" spans="1:11" hidden="1" x14ac:dyDescent="0.25">
      <c r="A2008" s="1" t="s">
        <v>13641</v>
      </c>
      <c r="C2008" t="s">
        <v>1</v>
      </c>
      <c r="E2008" s="1" t="s">
        <v>993</v>
      </c>
      <c r="F2008">
        <v>20140411</v>
      </c>
      <c r="G2008">
        <v>20171023</v>
      </c>
      <c r="H2008">
        <v>20171128</v>
      </c>
      <c r="I2008">
        <v>5.58</v>
      </c>
      <c r="J2008">
        <v>2.7522000000000002</v>
      </c>
      <c r="K2008" s="2">
        <v>9</v>
      </c>
    </row>
    <row r="2009" spans="1:11" hidden="1" x14ac:dyDescent="0.25">
      <c r="A2009" s="1" t="s">
        <v>13606</v>
      </c>
      <c r="B2009" s="1" t="s">
        <v>13607</v>
      </c>
      <c r="C2009" t="s">
        <v>1</v>
      </c>
      <c r="E2009" s="1" t="s">
        <v>993</v>
      </c>
      <c r="F2009">
        <v>20140411</v>
      </c>
      <c r="G2009">
        <v>20141120</v>
      </c>
      <c r="H2009">
        <v>20150102</v>
      </c>
      <c r="I2009">
        <v>2.2400000000000002</v>
      </c>
      <c r="J2009">
        <v>0.56000000000000005</v>
      </c>
      <c r="K2009" s="2">
        <v>2</v>
      </c>
    </row>
    <row r="2010" spans="1:11" x14ac:dyDescent="0.25">
      <c r="A2010" s="1" t="s">
        <v>2348</v>
      </c>
      <c r="B2010" s="1"/>
      <c r="D2010" s="1"/>
      <c r="G2010" s="4"/>
      <c r="H2010" s="4"/>
      <c r="K2010" s="6">
        <f>VLOOKUP(A2010,UOH!A$2:B$52171,2,FALSE)</f>
        <v>7</v>
      </c>
    </row>
    <row r="2011" spans="1:11" hidden="1" x14ac:dyDescent="0.25">
      <c r="A2011" s="1" t="s">
        <v>18549</v>
      </c>
      <c r="B2011" s="1" t="s">
        <v>18550</v>
      </c>
      <c r="C2011" t="s">
        <v>1</v>
      </c>
      <c r="D2011" s="1" t="s">
        <v>16406</v>
      </c>
      <c r="E2011" s="1" t="s">
        <v>3</v>
      </c>
      <c r="F2011">
        <v>20140408</v>
      </c>
      <c r="G2011">
        <v>20160511</v>
      </c>
      <c r="H2011">
        <v>20160511</v>
      </c>
      <c r="I2011">
        <v>0</v>
      </c>
      <c r="J2011">
        <v>3.1938</v>
      </c>
      <c r="K2011" s="2">
        <v>6</v>
      </c>
    </row>
    <row r="2012" spans="1:11" hidden="1" x14ac:dyDescent="0.25">
      <c r="A2012" s="1" t="s">
        <v>8571</v>
      </c>
      <c r="B2012" s="1" t="s">
        <v>8572</v>
      </c>
      <c r="C2012" t="s">
        <v>1</v>
      </c>
      <c r="D2012" s="1" t="s">
        <v>2</v>
      </c>
      <c r="F2012">
        <v>20140408</v>
      </c>
      <c r="G2012">
        <v>20150807</v>
      </c>
      <c r="H2012">
        <v>20150305</v>
      </c>
      <c r="I2012">
        <v>1</v>
      </c>
      <c r="J2012">
        <v>0.69499999999999995</v>
      </c>
      <c r="K2012" s="2">
        <v>2</v>
      </c>
    </row>
    <row r="2013" spans="1:11" hidden="1" x14ac:dyDescent="0.25">
      <c r="A2013" s="1" t="s">
        <v>19808</v>
      </c>
      <c r="B2013" s="1" t="s">
        <v>19809</v>
      </c>
      <c r="C2013" t="s">
        <v>1</v>
      </c>
      <c r="D2013" s="1" t="s">
        <v>11001</v>
      </c>
      <c r="E2013" s="1" t="s">
        <v>3</v>
      </c>
      <c r="F2013">
        <v>20140408</v>
      </c>
      <c r="G2013">
        <v>20160111</v>
      </c>
      <c r="H2013">
        <v>20160111</v>
      </c>
      <c r="I2013">
        <v>26.06</v>
      </c>
      <c r="J2013">
        <v>13.03</v>
      </c>
      <c r="K2013" s="2">
        <v>1</v>
      </c>
    </row>
    <row r="2014" spans="1:11" hidden="1" x14ac:dyDescent="0.25">
      <c r="A2014" s="1" t="s">
        <v>20717</v>
      </c>
      <c r="B2014" s="1" t="s">
        <v>20718</v>
      </c>
      <c r="C2014" t="s">
        <v>1</v>
      </c>
      <c r="D2014" s="1" t="s">
        <v>24</v>
      </c>
      <c r="F2014">
        <v>20140407</v>
      </c>
      <c r="G2014">
        <v>20150921</v>
      </c>
      <c r="H2014">
        <v>20151024</v>
      </c>
      <c r="I2014">
        <v>586</v>
      </c>
      <c r="J2014">
        <v>141.5</v>
      </c>
      <c r="K2014" s="2">
        <v>2</v>
      </c>
    </row>
    <row r="2015" spans="1:11" hidden="1" x14ac:dyDescent="0.25">
      <c r="A2015" s="1" t="s">
        <v>12541</v>
      </c>
      <c r="B2015" s="1" t="s">
        <v>12540</v>
      </c>
      <c r="C2015" t="s">
        <v>1</v>
      </c>
      <c r="E2015" s="1" t="s">
        <v>993</v>
      </c>
      <c r="F2015">
        <v>20140407</v>
      </c>
      <c r="G2015">
        <v>20141120</v>
      </c>
      <c r="H2015">
        <v>20150102</v>
      </c>
      <c r="I2015">
        <v>8.4</v>
      </c>
      <c r="J2015">
        <v>1.61</v>
      </c>
      <c r="K2015" s="2">
        <v>2</v>
      </c>
    </row>
    <row r="2016" spans="1:11" hidden="1" x14ac:dyDescent="0.25">
      <c r="A2016" s="1" t="s">
        <v>13017</v>
      </c>
      <c r="B2016" s="1" t="s">
        <v>13018</v>
      </c>
      <c r="C2016" t="s">
        <v>1</v>
      </c>
      <c r="E2016" s="1" t="s">
        <v>993</v>
      </c>
      <c r="F2016">
        <v>20140404</v>
      </c>
      <c r="G2016">
        <v>20141120</v>
      </c>
      <c r="H2016">
        <v>20150102</v>
      </c>
      <c r="I2016">
        <v>43.88</v>
      </c>
      <c r="J2016">
        <v>8.6</v>
      </c>
      <c r="K2016" s="2">
        <v>2</v>
      </c>
    </row>
    <row r="2017" spans="1:11" hidden="1" x14ac:dyDescent="0.25">
      <c r="A2017" s="1" t="s">
        <v>13224</v>
      </c>
      <c r="B2017" s="1" t="s">
        <v>13225</v>
      </c>
      <c r="C2017" t="s">
        <v>1</v>
      </c>
      <c r="E2017" s="1" t="s">
        <v>993</v>
      </c>
      <c r="F2017">
        <v>20140404</v>
      </c>
      <c r="G2017">
        <v>20141120</v>
      </c>
      <c r="H2017">
        <v>20150102</v>
      </c>
      <c r="I2017">
        <v>3.93</v>
      </c>
      <c r="J2017">
        <v>0.75</v>
      </c>
      <c r="K2017" s="2">
        <v>2</v>
      </c>
    </row>
    <row r="2018" spans="1:11" hidden="1" x14ac:dyDescent="0.25">
      <c r="A2018" s="1" t="s">
        <v>8147</v>
      </c>
      <c r="B2018" s="1" t="s">
        <v>8148</v>
      </c>
      <c r="C2018" t="s">
        <v>1</v>
      </c>
      <c r="D2018" s="1" t="s">
        <v>1331</v>
      </c>
      <c r="E2018" s="1" t="s">
        <v>993</v>
      </c>
      <c r="F2018">
        <v>20140404</v>
      </c>
      <c r="G2018">
        <v>20171002</v>
      </c>
      <c r="H2018">
        <v>20171002</v>
      </c>
      <c r="I2018">
        <v>20</v>
      </c>
      <c r="J2018">
        <v>10</v>
      </c>
      <c r="K2018" s="2">
        <v>1</v>
      </c>
    </row>
    <row r="2019" spans="1:11" hidden="1" x14ac:dyDescent="0.25">
      <c r="A2019" s="1" t="s">
        <v>26452</v>
      </c>
      <c r="B2019" s="1" t="s">
        <v>26453</v>
      </c>
      <c r="C2019" t="s">
        <v>1</v>
      </c>
      <c r="F2019">
        <v>20140404</v>
      </c>
      <c r="G2019">
        <v>20140721</v>
      </c>
      <c r="H2019">
        <v>20140806</v>
      </c>
      <c r="I2019">
        <v>217</v>
      </c>
      <c r="J2019">
        <v>40.737499999999997</v>
      </c>
      <c r="K2019" s="2">
        <v>1</v>
      </c>
    </row>
    <row r="2020" spans="1:11" hidden="1" x14ac:dyDescent="0.25">
      <c r="A2020" s="1" t="s">
        <v>14744</v>
      </c>
      <c r="B2020" s="1" t="s">
        <v>14302</v>
      </c>
      <c r="C2020" t="s">
        <v>1</v>
      </c>
      <c r="D2020" s="1" t="s">
        <v>11277</v>
      </c>
      <c r="E2020" s="1" t="s">
        <v>3</v>
      </c>
      <c r="F2020">
        <v>20140402</v>
      </c>
      <c r="G2020">
        <v>20140402</v>
      </c>
      <c r="H2020">
        <v>20140430</v>
      </c>
      <c r="I2020">
        <v>4.84</v>
      </c>
      <c r="J2020">
        <v>1.21</v>
      </c>
      <c r="K2020" s="2">
        <v>1</v>
      </c>
    </row>
    <row r="2021" spans="1:11" x14ac:dyDescent="0.25">
      <c r="A2021" s="1" t="s">
        <v>2354</v>
      </c>
      <c r="B2021" s="1"/>
      <c r="D2021" s="1"/>
      <c r="E2021" s="1"/>
      <c r="F2021" s="5"/>
      <c r="K2021" s="6">
        <f>VLOOKUP(A2021,UOH!A$2:B$52171,2,FALSE)</f>
        <v>1</v>
      </c>
    </row>
    <row r="2022" spans="1:11" hidden="1" x14ac:dyDescent="0.25">
      <c r="A2022" s="1" t="s">
        <v>15767</v>
      </c>
      <c r="B2022" s="1" t="s">
        <v>15768</v>
      </c>
      <c r="C2022" t="s">
        <v>1</v>
      </c>
      <c r="F2022">
        <v>20140328</v>
      </c>
      <c r="G2022">
        <v>20140328</v>
      </c>
      <c r="H2022">
        <v>20140401</v>
      </c>
      <c r="I2022">
        <v>2.39</v>
      </c>
      <c r="J2022">
        <v>0.2</v>
      </c>
      <c r="K2022" s="2">
        <v>18</v>
      </c>
    </row>
    <row r="2023" spans="1:11" hidden="1" x14ac:dyDescent="0.25">
      <c r="A2023" s="1" t="s">
        <v>15883</v>
      </c>
      <c r="B2023" s="1" t="s">
        <v>15881</v>
      </c>
      <c r="C2023" t="s">
        <v>1</v>
      </c>
      <c r="F2023">
        <v>20140327</v>
      </c>
      <c r="G2023">
        <v>0</v>
      </c>
      <c r="H2023">
        <v>0</v>
      </c>
      <c r="I2023">
        <v>0</v>
      </c>
      <c r="J2023">
        <v>0</v>
      </c>
      <c r="K2023" s="2">
        <v>1</v>
      </c>
    </row>
    <row r="2024" spans="1:11" hidden="1" x14ac:dyDescent="0.25">
      <c r="A2024" s="1" t="s">
        <v>17534</v>
      </c>
      <c r="B2024" s="1" t="s">
        <v>17535</v>
      </c>
      <c r="C2024" t="s">
        <v>1</v>
      </c>
      <c r="D2024" s="1" t="s">
        <v>16406</v>
      </c>
      <c r="E2024" s="1" t="s">
        <v>3</v>
      </c>
      <c r="F2024">
        <v>20140326</v>
      </c>
      <c r="G2024">
        <v>20120222</v>
      </c>
      <c r="H2024">
        <v>20120222</v>
      </c>
      <c r="I2024">
        <v>1</v>
      </c>
      <c r="J2024">
        <v>0.25</v>
      </c>
      <c r="K2024" s="2">
        <v>1</v>
      </c>
    </row>
    <row r="2025" spans="1:11" hidden="1" x14ac:dyDescent="0.25">
      <c r="A2025" s="1" t="s">
        <v>13654</v>
      </c>
      <c r="B2025" s="1" t="s">
        <v>13655</v>
      </c>
      <c r="C2025" t="s">
        <v>1</v>
      </c>
      <c r="E2025" s="1" t="s">
        <v>993</v>
      </c>
      <c r="F2025">
        <v>20140325</v>
      </c>
      <c r="G2025">
        <v>20141120</v>
      </c>
      <c r="H2025">
        <v>20150102</v>
      </c>
      <c r="I2025">
        <v>12.6</v>
      </c>
      <c r="J2025">
        <v>3.15</v>
      </c>
      <c r="K2025" s="2">
        <v>4</v>
      </c>
    </row>
    <row r="2026" spans="1:11" hidden="1" x14ac:dyDescent="0.25">
      <c r="A2026" s="1" t="s">
        <v>26636</v>
      </c>
      <c r="B2026" s="1" t="s">
        <v>26637</v>
      </c>
      <c r="C2026" t="s">
        <v>1</v>
      </c>
      <c r="F2026">
        <v>20140318</v>
      </c>
      <c r="G2026">
        <v>20140721</v>
      </c>
      <c r="H2026">
        <v>20140806</v>
      </c>
      <c r="I2026">
        <v>110</v>
      </c>
      <c r="J2026">
        <v>24.8825</v>
      </c>
      <c r="K2026" s="2">
        <v>1</v>
      </c>
    </row>
    <row r="2027" spans="1:11" hidden="1" x14ac:dyDescent="0.25">
      <c r="A2027" s="1" t="s">
        <v>27378</v>
      </c>
      <c r="B2027" s="1" t="s">
        <v>27379</v>
      </c>
      <c r="C2027" t="s">
        <v>1</v>
      </c>
      <c r="E2027" s="1" t="s">
        <v>5063</v>
      </c>
      <c r="F2027">
        <v>20140317</v>
      </c>
      <c r="G2027">
        <v>20161027</v>
      </c>
      <c r="H2027">
        <v>20161207</v>
      </c>
      <c r="I2027">
        <v>1.97</v>
      </c>
      <c r="J2027">
        <v>0.20960000000000001</v>
      </c>
      <c r="K2027" s="2">
        <v>449</v>
      </c>
    </row>
    <row r="2028" spans="1:11" hidden="1" x14ac:dyDescent="0.25">
      <c r="A2028" s="1" t="s">
        <v>7716</v>
      </c>
      <c r="B2028" s="1" t="s">
        <v>7717</v>
      </c>
      <c r="C2028" t="s">
        <v>1</v>
      </c>
      <c r="D2028" s="1" t="s">
        <v>1331</v>
      </c>
      <c r="E2028" s="1" t="s">
        <v>154</v>
      </c>
      <c r="F2028">
        <v>20140313</v>
      </c>
      <c r="G2028">
        <v>20101013</v>
      </c>
      <c r="H2028">
        <v>20101013</v>
      </c>
      <c r="I2028">
        <v>31.7333</v>
      </c>
      <c r="J2028">
        <v>5.8775000000000004</v>
      </c>
      <c r="K2028" s="2">
        <v>41</v>
      </c>
    </row>
    <row r="2029" spans="1:11" hidden="1" x14ac:dyDescent="0.25">
      <c r="A2029" s="1" t="s">
        <v>14642</v>
      </c>
      <c r="B2029" s="1" t="s">
        <v>14643</v>
      </c>
      <c r="C2029" t="s">
        <v>1</v>
      </c>
      <c r="D2029" s="1" t="s">
        <v>11277</v>
      </c>
      <c r="E2029" s="1" t="s">
        <v>8513</v>
      </c>
      <c r="F2029">
        <v>20140312</v>
      </c>
      <c r="G2029">
        <v>20130611</v>
      </c>
      <c r="H2029">
        <v>20130611</v>
      </c>
      <c r="I2029">
        <v>1.38</v>
      </c>
      <c r="J2029">
        <v>0.41499999999999998</v>
      </c>
      <c r="K2029" s="2">
        <v>16</v>
      </c>
    </row>
    <row r="2030" spans="1:11" hidden="1" x14ac:dyDescent="0.25">
      <c r="A2030" s="1" t="s">
        <v>19048</v>
      </c>
      <c r="B2030" s="1" t="s">
        <v>16287</v>
      </c>
      <c r="C2030" t="s">
        <v>1</v>
      </c>
      <c r="D2030" s="1" t="s">
        <v>11001</v>
      </c>
      <c r="E2030" s="1" t="s">
        <v>3</v>
      </c>
      <c r="F2030">
        <v>20140311</v>
      </c>
      <c r="G2030">
        <v>20131220</v>
      </c>
      <c r="H2030">
        <v>20140626</v>
      </c>
      <c r="I2030">
        <v>1</v>
      </c>
      <c r="J2030">
        <v>4.83</v>
      </c>
      <c r="K2030" s="2">
        <v>7</v>
      </c>
    </row>
    <row r="2031" spans="1:11" hidden="1" x14ac:dyDescent="0.25">
      <c r="A2031" s="1" t="s">
        <v>9265</v>
      </c>
      <c r="B2031" s="1" t="s">
        <v>8696</v>
      </c>
      <c r="C2031" t="s">
        <v>1</v>
      </c>
      <c r="D2031" s="1" t="s">
        <v>2</v>
      </c>
      <c r="E2031" s="1" t="s">
        <v>993</v>
      </c>
      <c r="F2031">
        <v>20140307</v>
      </c>
      <c r="G2031">
        <v>20150331</v>
      </c>
      <c r="H2031">
        <v>20151028</v>
      </c>
      <c r="I2031">
        <v>1</v>
      </c>
      <c r="J2031">
        <v>2.68</v>
      </c>
      <c r="K2031" s="2">
        <v>10</v>
      </c>
    </row>
    <row r="2032" spans="1:11" hidden="1" x14ac:dyDescent="0.25">
      <c r="A2032" s="1" t="s">
        <v>21234</v>
      </c>
      <c r="B2032" s="1" t="s">
        <v>21235</v>
      </c>
      <c r="C2032" t="s">
        <v>1</v>
      </c>
      <c r="D2032" s="1" t="s">
        <v>24</v>
      </c>
      <c r="F2032">
        <v>20140307</v>
      </c>
      <c r="G2032">
        <v>20010915</v>
      </c>
      <c r="H2032">
        <v>20010915</v>
      </c>
      <c r="I2032">
        <v>42</v>
      </c>
      <c r="J2032">
        <v>9.0675000000000008</v>
      </c>
      <c r="K2032" s="2">
        <v>10</v>
      </c>
    </row>
    <row r="2033" spans="1:11" hidden="1" x14ac:dyDescent="0.25">
      <c r="A2033" s="1" t="s">
        <v>19376</v>
      </c>
      <c r="B2033" s="1" t="s">
        <v>19377</v>
      </c>
      <c r="C2033" t="s">
        <v>1</v>
      </c>
      <c r="D2033" s="1" t="s">
        <v>11001</v>
      </c>
      <c r="E2033" s="1" t="s">
        <v>8513</v>
      </c>
      <c r="F2033">
        <v>20140305</v>
      </c>
      <c r="G2033">
        <v>20101213</v>
      </c>
      <c r="H2033">
        <v>20110302</v>
      </c>
      <c r="I2033">
        <v>22.06</v>
      </c>
      <c r="J2033">
        <v>5.5149999999999997</v>
      </c>
      <c r="K2033" s="2">
        <v>1</v>
      </c>
    </row>
    <row r="2034" spans="1:11" hidden="1" x14ac:dyDescent="0.25">
      <c r="A2034" s="1" t="s">
        <v>24348</v>
      </c>
      <c r="B2034" s="1" t="s">
        <v>22396</v>
      </c>
      <c r="C2034" t="s">
        <v>1</v>
      </c>
      <c r="D2034" s="1" t="s">
        <v>11219</v>
      </c>
      <c r="E2034" s="1" t="s">
        <v>8847</v>
      </c>
      <c r="F2034">
        <v>20140228</v>
      </c>
      <c r="G2034">
        <v>20131205</v>
      </c>
      <c r="H2034">
        <v>20140102</v>
      </c>
      <c r="I2034">
        <v>109.12</v>
      </c>
      <c r="J2034">
        <v>26.574999999999999</v>
      </c>
      <c r="K2034" s="2">
        <v>3</v>
      </c>
    </row>
    <row r="2035" spans="1:11" hidden="1" x14ac:dyDescent="0.25">
      <c r="A2035" s="1" t="s">
        <v>25067</v>
      </c>
      <c r="B2035" s="1" t="s">
        <v>25068</v>
      </c>
      <c r="C2035" t="s">
        <v>1</v>
      </c>
      <c r="F2035">
        <v>20140227</v>
      </c>
      <c r="G2035">
        <v>20140213</v>
      </c>
      <c r="H2035">
        <v>20140213</v>
      </c>
      <c r="I2035">
        <v>6.5</v>
      </c>
      <c r="J2035">
        <v>1.625</v>
      </c>
      <c r="K2035" s="2">
        <v>1</v>
      </c>
    </row>
    <row r="2036" spans="1:11" x14ac:dyDescent="0.25">
      <c r="A2036" s="1" t="s">
        <v>2368</v>
      </c>
      <c r="B2036" s="1"/>
      <c r="D2036" s="1"/>
      <c r="E2036" s="1"/>
      <c r="F2036" s="5"/>
      <c r="K2036" s="6">
        <f>VLOOKUP(A2036,UOH!A$2:B$52171,2,FALSE)</f>
        <v>3</v>
      </c>
    </row>
    <row r="2037" spans="1:11" hidden="1" x14ac:dyDescent="0.25">
      <c r="A2037" s="1" t="s">
        <v>7350</v>
      </c>
      <c r="B2037" s="1" t="s">
        <v>7351</v>
      </c>
      <c r="C2037" t="s">
        <v>1</v>
      </c>
      <c r="D2037" s="1" t="s">
        <v>1331</v>
      </c>
      <c r="E2037" s="1" t="s">
        <v>3</v>
      </c>
      <c r="F2037">
        <v>20140225</v>
      </c>
      <c r="G2037">
        <v>20130508</v>
      </c>
      <c r="H2037">
        <v>20130508</v>
      </c>
      <c r="I2037">
        <v>0</v>
      </c>
      <c r="J2037">
        <v>5.0000000000000001E-3</v>
      </c>
      <c r="K2037" s="2">
        <v>20</v>
      </c>
    </row>
    <row r="2038" spans="1:11" hidden="1" x14ac:dyDescent="0.25">
      <c r="A2038" s="1" t="s">
        <v>18543</v>
      </c>
      <c r="B2038" s="1" t="s">
        <v>18544</v>
      </c>
      <c r="C2038" t="s">
        <v>1</v>
      </c>
      <c r="D2038" s="1" t="s">
        <v>16406</v>
      </c>
      <c r="E2038" s="1" t="s">
        <v>3</v>
      </c>
      <c r="F2038">
        <v>20140221</v>
      </c>
      <c r="G2038">
        <v>20150508</v>
      </c>
      <c r="H2038">
        <v>20150511</v>
      </c>
      <c r="I2038">
        <v>26.99</v>
      </c>
      <c r="J2038">
        <v>6.7474999999999996</v>
      </c>
      <c r="K2038" s="2">
        <v>2</v>
      </c>
    </row>
    <row r="2039" spans="1:11" hidden="1" x14ac:dyDescent="0.25">
      <c r="A2039" s="1" t="s">
        <v>17355</v>
      </c>
      <c r="B2039" s="1" t="s">
        <v>17356</v>
      </c>
      <c r="C2039" t="s">
        <v>1</v>
      </c>
      <c r="F2039">
        <v>20140221</v>
      </c>
      <c r="G2039">
        <v>20140716</v>
      </c>
      <c r="H2039">
        <v>20140813</v>
      </c>
      <c r="I2039">
        <v>7.14</v>
      </c>
      <c r="J2039">
        <v>1.7849999999999999</v>
      </c>
      <c r="K2039" s="2">
        <v>1</v>
      </c>
    </row>
    <row r="2040" spans="1:11" hidden="1" x14ac:dyDescent="0.25">
      <c r="A2040" s="1" t="s">
        <v>21199</v>
      </c>
      <c r="B2040" s="1" t="s">
        <v>21200</v>
      </c>
      <c r="C2040" t="s">
        <v>1</v>
      </c>
      <c r="D2040" s="1" t="s">
        <v>24</v>
      </c>
      <c r="F2040">
        <v>20140219</v>
      </c>
      <c r="G2040">
        <v>20010915</v>
      </c>
      <c r="H2040">
        <v>20010915</v>
      </c>
      <c r="I2040">
        <v>15</v>
      </c>
      <c r="J2040">
        <v>1.64</v>
      </c>
      <c r="K2040" s="2">
        <v>2</v>
      </c>
    </row>
    <row r="2041" spans="1:11" hidden="1" x14ac:dyDescent="0.25">
      <c r="A2041" s="1" t="s">
        <v>21272</v>
      </c>
      <c r="B2041" s="1" t="s">
        <v>21273</v>
      </c>
      <c r="C2041" t="s">
        <v>1</v>
      </c>
      <c r="D2041" s="1" t="s">
        <v>24</v>
      </c>
      <c r="F2041">
        <v>20140219</v>
      </c>
      <c r="G2041">
        <v>20131211</v>
      </c>
      <c r="H2041">
        <v>20131213</v>
      </c>
      <c r="I2041">
        <v>93.28</v>
      </c>
      <c r="J2041">
        <v>7.7725</v>
      </c>
      <c r="K2041" s="2">
        <v>1</v>
      </c>
    </row>
    <row r="2042" spans="1:11" hidden="1" x14ac:dyDescent="0.25">
      <c r="A2042" s="1" t="s">
        <v>6687</v>
      </c>
      <c r="B2042" s="1" t="s">
        <v>6688</v>
      </c>
      <c r="C2042" t="s">
        <v>1</v>
      </c>
      <c r="D2042" s="1" t="s">
        <v>1331</v>
      </c>
      <c r="E2042" s="1" t="s">
        <v>3</v>
      </c>
      <c r="F2042">
        <v>20140218</v>
      </c>
      <c r="G2042">
        <v>20180511</v>
      </c>
      <c r="H2042">
        <v>20180511</v>
      </c>
      <c r="I2042">
        <v>0</v>
      </c>
      <c r="J2042">
        <v>9.6199999999999992</v>
      </c>
      <c r="K2042" s="2">
        <v>13</v>
      </c>
    </row>
    <row r="2043" spans="1:11" hidden="1" x14ac:dyDescent="0.25">
      <c r="A2043" s="1" t="s">
        <v>9751</v>
      </c>
      <c r="B2043" s="1" t="s">
        <v>9752</v>
      </c>
      <c r="C2043" t="s">
        <v>1</v>
      </c>
      <c r="D2043" s="1" t="s">
        <v>2</v>
      </c>
      <c r="E2043" s="1" t="s">
        <v>3</v>
      </c>
      <c r="F2043">
        <v>20140214</v>
      </c>
      <c r="G2043">
        <v>20110927</v>
      </c>
      <c r="H2043">
        <v>20111003</v>
      </c>
      <c r="I2043">
        <v>3</v>
      </c>
      <c r="J2043">
        <v>0.75</v>
      </c>
      <c r="K2043" s="2">
        <v>1</v>
      </c>
    </row>
    <row r="2044" spans="1:11" hidden="1" x14ac:dyDescent="0.25">
      <c r="A2044" s="1" t="s">
        <v>10884</v>
      </c>
      <c r="B2044" s="1" t="s">
        <v>44</v>
      </c>
      <c r="C2044" t="s">
        <v>1</v>
      </c>
      <c r="D2044" s="1" t="s">
        <v>8507</v>
      </c>
      <c r="F2044">
        <v>20140214</v>
      </c>
      <c r="G2044">
        <v>20031118</v>
      </c>
      <c r="H2044">
        <v>19990604</v>
      </c>
      <c r="I2044">
        <v>3.58</v>
      </c>
      <c r="J2044">
        <v>0.89500000000000002</v>
      </c>
      <c r="K2044" s="2">
        <v>1</v>
      </c>
    </row>
    <row r="2045" spans="1:11" hidden="1" x14ac:dyDescent="0.25">
      <c r="A2045" s="1" t="s">
        <v>26566</v>
      </c>
      <c r="B2045" s="1" t="s">
        <v>26567</v>
      </c>
      <c r="C2045" t="s">
        <v>1</v>
      </c>
      <c r="D2045" s="1" t="s">
        <v>24</v>
      </c>
      <c r="F2045">
        <v>20140212</v>
      </c>
      <c r="G2045">
        <v>20010910</v>
      </c>
      <c r="H2045">
        <v>20010915</v>
      </c>
      <c r="I2045">
        <v>3.4</v>
      </c>
      <c r="J2045">
        <v>0.85</v>
      </c>
      <c r="K2045" s="2">
        <v>46</v>
      </c>
    </row>
    <row r="2046" spans="1:11" hidden="1" x14ac:dyDescent="0.25">
      <c r="A2046" s="1" t="s">
        <v>20216</v>
      </c>
      <c r="B2046" s="1" t="s">
        <v>20217</v>
      </c>
      <c r="C2046" t="s">
        <v>1</v>
      </c>
      <c r="F2046">
        <v>20140212</v>
      </c>
      <c r="G2046">
        <v>0</v>
      </c>
      <c r="H2046">
        <v>0</v>
      </c>
      <c r="I2046">
        <v>0</v>
      </c>
      <c r="J2046">
        <v>0</v>
      </c>
      <c r="K2046" s="2">
        <v>4</v>
      </c>
    </row>
    <row r="2047" spans="1:11" hidden="1" x14ac:dyDescent="0.25">
      <c r="A2047" s="1" t="s">
        <v>12793</v>
      </c>
      <c r="B2047" s="1" t="s">
        <v>12794</v>
      </c>
      <c r="C2047" t="s">
        <v>1</v>
      </c>
      <c r="E2047" s="1" t="s">
        <v>993</v>
      </c>
      <c r="F2047">
        <v>20140212</v>
      </c>
      <c r="G2047">
        <v>20141120</v>
      </c>
      <c r="H2047">
        <v>20150102</v>
      </c>
      <c r="I2047">
        <v>2.38</v>
      </c>
      <c r="J2047">
        <v>0.59499999999999997</v>
      </c>
      <c r="K2047" s="2">
        <v>2</v>
      </c>
    </row>
    <row r="2048" spans="1:11" hidden="1" x14ac:dyDescent="0.25">
      <c r="A2048" s="1" t="s">
        <v>14474</v>
      </c>
      <c r="B2048" s="1" t="s">
        <v>14475</v>
      </c>
      <c r="C2048" t="s">
        <v>1</v>
      </c>
      <c r="D2048" s="1" t="s">
        <v>11277</v>
      </c>
      <c r="E2048" s="1" t="s">
        <v>993</v>
      </c>
      <c r="F2048">
        <v>20140207</v>
      </c>
      <c r="G2048">
        <v>20160512</v>
      </c>
      <c r="H2048">
        <v>20160513</v>
      </c>
      <c r="I2048">
        <v>0</v>
      </c>
      <c r="J2048">
        <v>0.37</v>
      </c>
      <c r="K2048" s="2">
        <v>3</v>
      </c>
    </row>
    <row r="2049" spans="1:11" hidden="1" x14ac:dyDescent="0.25">
      <c r="A2049" s="1" t="s">
        <v>10652</v>
      </c>
      <c r="B2049" s="1" t="s">
        <v>9970</v>
      </c>
      <c r="C2049" t="s">
        <v>1</v>
      </c>
      <c r="D2049" s="1" t="s">
        <v>9957</v>
      </c>
      <c r="E2049" s="1" t="s">
        <v>3</v>
      </c>
      <c r="F2049">
        <v>20140207</v>
      </c>
      <c r="G2049">
        <v>20120810</v>
      </c>
      <c r="H2049">
        <v>20090331</v>
      </c>
      <c r="I2049">
        <v>1</v>
      </c>
      <c r="J2049">
        <v>8.5000000000000006E-2</v>
      </c>
      <c r="K2049" s="2">
        <v>1</v>
      </c>
    </row>
    <row r="2050" spans="1:11" hidden="1" x14ac:dyDescent="0.25">
      <c r="A2050" s="1" t="s">
        <v>7742</v>
      </c>
      <c r="B2050" s="1" t="s">
        <v>7743</v>
      </c>
      <c r="C2050" t="s">
        <v>1</v>
      </c>
      <c r="D2050" s="1" t="s">
        <v>1331</v>
      </c>
      <c r="E2050" s="1" t="s">
        <v>154</v>
      </c>
      <c r="F2050">
        <v>20140203</v>
      </c>
      <c r="G2050">
        <v>20170502</v>
      </c>
      <c r="H2050">
        <v>20170505</v>
      </c>
      <c r="I2050">
        <v>2</v>
      </c>
      <c r="J2050">
        <v>2</v>
      </c>
      <c r="K2050" s="2">
        <v>4</v>
      </c>
    </row>
    <row r="2051" spans="1:11" hidden="1" x14ac:dyDescent="0.25">
      <c r="A2051" s="1" t="s">
        <v>16935</v>
      </c>
      <c r="B2051" s="1" t="s">
        <v>16936</v>
      </c>
      <c r="C2051" t="s">
        <v>1</v>
      </c>
      <c r="D2051" s="1" t="s">
        <v>16406</v>
      </c>
      <c r="E2051" s="1" t="s">
        <v>3</v>
      </c>
      <c r="F2051">
        <v>20140130</v>
      </c>
      <c r="G2051">
        <v>20120222</v>
      </c>
      <c r="H2051">
        <v>20120222</v>
      </c>
      <c r="I2051">
        <v>1</v>
      </c>
      <c r="J2051">
        <v>0.25</v>
      </c>
      <c r="K2051" s="2">
        <v>9</v>
      </c>
    </row>
    <row r="2052" spans="1:11" hidden="1" x14ac:dyDescent="0.25">
      <c r="A2052" s="1" t="s">
        <v>16638</v>
      </c>
      <c r="B2052" s="1" t="s">
        <v>16639</v>
      </c>
      <c r="C2052" t="s">
        <v>1</v>
      </c>
      <c r="D2052" s="1" t="s">
        <v>16406</v>
      </c>
      <c r="E2052" s="1" t="s">
        <v>3</v>
      </c>
      <c r="F2052">
        <v>20140130</v>
      </c>
      <c r="G2052">
        <v>20130903</v>
      </c>
      <c r="H2052">
        <v>20130906</v>
      </c>
      <c r="I2052">
        <v>1</v>
      </c>
      <c r="J2052">
        <v>0.25</v>
      </c>
      <c r="K2052" s="2">
        <v>6</v>
      </c>
    </row>
    <row r="2053" spans="1:11" hidden="1" x14ac:dyDescent="0.25">
      <c r="A2053" s="1" t="s">
        <v>18777</v>
      </c>
      <c r="B2053" s="1" t="s">
        <v>18778</v>
      </c>
      <c r="C2053" t="s">
        <v>1</v>
      </c>
      <c r="D2053" s="1" t="s">
        <v>16406</v>
      </c>
      <c r="E2053" s="1" t="s">
        <v>3</v>
      </c>
      <c r="F2053">
        <v>20140130</v>
      </c>
      <c r="G2053">
        <v>20090604</v>
      </c>
      <c r="H2053">
        <v>20090723</v>
      </c>
      <c r="I2053">
        <v>5</v>
      </c>
      <c r="J2053">
        <v>1.25</v>
      </c>
      <c r="K2053" s="2">
        <v>1</v>
      </c>
    </row>
    <row r="2054" spans="1:11" x14ac:dyDescent="0.25">
      <c r="A2054" s="1" t="s">
        <v>2369</v>
      </c>
      <c r="B2054" s="1"/>
      <c r="D2054" s="1"/>
      <c r="E2054" s="1"/>
      <c r="F2054" s="5"/>
      <c r="G2054" s="4"/>
      <c r="H2054" s="4"/>
      <c r="K2054" s="6">
        <f>VLOOKUP(A2054,UOH!A$2:B$52171,2,FALSE)</f>
        <v>1</v>
      </c>
    </row>
    <row r="2055" spans="1:11" hidden="1" x14ac:dyDescent="0.25">
      <c r="A2055" s="1" t="s">
        <v>11087</v>
      </c>
      <c r="B2055" s="1" t="s">
        <v>11088</v>
      </c>
      <c r="C2055" t="s">
        <v>1</v>
      </c>
      <c r="F2055">
        <v>20140122</v>
      </c>
      <c r="G2055">
        <v>20180611</v>
      </c>
      <c r="H2055">
        <v>20180619</v>
      </c>
      <c r="I2055">
        <v>24.44</v>
      </c>
      <c r="J2055">
        <v>24.4406</v>
      </c>
      <c r="K2055" s="2">
        <v>26</v>
      </c>
    </row>
    <row r="2056" spans="1:11" hidden="1" x14ac:dyDescent="0.25">
      <c r="A2056" s="1" t="s">
        <v>20345</v>
      </c>
      <c r="B2056" s="1" t="s">
        <v>16009</v>
      </c>
      <c r="C2056" t="s">
        <v>1</v>
      </c>
      <c r="F2056">
        <v>20140122</v>
      </c>
      <c r="G2056" s="4">
        <v>20190129</v>
      </c>
      <c r="H2056" s="4">
        <v>20190131</v>
      </c>
      <c r="I2056">
        <v>33.799999999999997</v>
      </c>
      <c r="J2056">
        <v>33.799999999999997</v>
      </c>
      <c r="K2056" s="2">
        <v>2</v>
      </c>
    </row>
    <row r="2057" spans="1:11" hidden="1" x14ac:dyDescent="0.25">
      <c r="A2057" s="1" t="s">
        <v>21120</v>
      </c>
      <c r="B2057" s="1" t="s">
        <v>21121</v>
      </c>
      <c r="C2057" t="s">
        <v>1</v>
      </c>
      <c r="D2057" s="1" t="s">
        <v>24</v>
      </c>
      <c r="F2057">
        <v>20140122</v>
      </c>
      <c r="G2057">
        <v>20020825</v>
      </c>
      <c r="H2057">
        <v>20020825</v>
      </c>
      <c r="I2057">
        <v>152</v>
      </c>
      <c r="J2057">
        <v>23.75</v>
      </c>
      <c r="K2057" s="2">
        <v>2</v>
      </c>
    </row>
    <row r="2058" spans="1:11" hidden="1" x14ac:dyDescent="0.25">
      <c r="A2058" s="1" t="s">
        <v>19687</v>
      </c>
      <c r="B2058" s="1" t="s">
        <v>19688</v>
      </c>
      <c r="C2058" t="s">
        <v>1</v>
      </c>
      <c r="D2058" s="1" t="s">
        <v>11001</v>
      </c>
      <c r="E2058" s="1" t="s">
        <v>3</v>
      </c>
      <c r="F2058">
        <v>20140121</v>
      </c>
      <c r="G2058">
        <v>20160422</v>
      </c>
      <c r="H2058">
        <v>20160422</v>
      </c>
      <c r="I2058">
        <v>4.99</v>
      </c>
      <c r="J2058">
        <v>5.8116000000000003</v>
      </c>
      <c r="K2058" s="2">
        <v>13</v>
      </c>
    </row>
    <row r="2059" spans="1:11" hidden="1" x14ac:dyDescent="0.25">
      <c r="A2059" s="1" t="s">
        <v>15038</v>
      </c>
      <c r="B2059" s="1" t="s">
        <v>15039</v>
      </c>
      <c r="C2059" t="s">
        <v>1</v>
      </c>
      <c r="D2059" s="1" t="s">
        <v>11277</v>
      </c>
      <c r="E2059" s="1" t="s">
        <v>8513</v>
      </c>
      <c r="F2059">
        <v>20140116</v>
      </c>
      <c r="G2059">
        <v>20140709</v>
      </c>
      <c r="H2059">
        <v>20140728</v>
      </c>
      <c r="I2059">
        <v>0.75</v>
      </c>
      <c r="J2059">
        <v>0.2</v>
      </c>
      <c r="K2059" s="2">
        <v>32</v>
      </c>
    </row>
    <row r="2060" spans="1:11" hidden="1" x14ac:dyDescent="0.25">
      <c r="A2060" s="1" t="s">
        <v>20843</v>
      </c>
      <c r="B2060" s="1" t="s">
        <v>20844</v>
      </c>
      <c r="C2060" t="s">
        <v>1</v>
      </c>
      <c r="D2060" s="1" t="s">
        <v>24</v>
      </c>
      <c r="F2060">
        <v>20140115</v>
      </c>
      <c r="G2060">
        <v>20130920</v>
      </c>
      <c r="H2060">
        <v>20140102</v>
      </c>
      <c r="I2060">
        <v>1195</v>
      </c>
      <c r="J2060">
        <v>0</v>
      </c>
      <c r="K2060" s="2">
        <v>2</v>
      </c>
    </row>
    <row r="2061" spans="1:11" x14ac:dyDescent="0.25">
      <c r="A2061" s="1" t="s">
        <v>2370</v>
      </c>
      <c r="B2061" s="1"/>
      <c r="D2061" s="1"/>
      <c r="F2061" s="5"/>
      <c r="K2061" s="6">
        <f>VLOOKUP(A2061,UOH!A$2:B$52171,2,FALSE)</f>
        <v>3</v>
      </c>
    </row>
    <row r="2062" spans="1:11" hidden="1" x14ac:dyDescent="0.25">
      <c r="A2062" s="1" t="s">
        <v>12406</v>
      </c>
      <c r="B2062" s="1" t="s">
        <v>12407</v>
      </c>
      <c r="C2062" t="s">
        <v>1</v>
      </c>
      <c r="E2062" s="1" t="s">
        <v>993</v>
      </c>
      <c r="F2062">
        <v>20140109</v>
      </c>
      <c r="G2062">
        <v>20150827</v>
      </c>
      <c r="H2062">
        <v>20150827</v>
      </c>
      <c r="I2062">
        <v>0</v>
      </c>
      <c r="J2062">
        <v>2.5000000000000001E-2</v>
      </c>
      <c r="K2062" s="2">
        <v>26</v>
      </c>
    </row>
    <row r="2063" spans="1:11" x14ac:dyDescent="0.25">
      <c r="A2063" s="1" t="s">
        <v>2371</v>
      </c>
      <c r="B2063" s="1"/>
      <c r="D2063" s="1"/>
      <c r="E2063" s="1"/>
      <c r="F2063" s="5"/>
      <c r="K2063" s="6">
        <f>VLOOKUP(A2063,UOH!A$2:B$52171,2,FALSE)</f>
        <v>18</v>
      </c>
    </row>
    <row r="2064" spans="1:11" hidden="1" x14ac:dyDescent="0.25">
      <c r="A2064" s="1" t="s">
        <v>8013</v>
      </c>
      <c r="B2064" s="1" t="s">
        <v>8014</v>
      </c>
      <c r="C2064" t="s">
        <v>1</v>
      </c>
      <c r="D2064" s="1" t="s">
        <v>1331</v>
      </c>
      <c r="F2064">
        <v>20140101</v>
      </c>
      <c r="G2064">
        <v>20130304</v>
      </c>
      <c r="H2064">
        <v>20130304</v>
      </c>
      <c r="I2064">
        <v>0</v>
      </c>
      <c r="J2064">
        <v>0</v>
      </c>
      <c r="K2064" s="2">
        <v>3</v>
      </c>
    </row>
    <row r="2065" spans="1:11" hidden="1" x14ac:dyDescent="0.25">
      <c r="A2065" s="1" t="s">
        <v>31306</v>
      </c>
      <c r="B2065" s="1" t="s">
        <v>11012</v>
      </c>
      <c r="C2065" t="s">
        <v>1</v>
      </c>
      <c r="F2065">
        <v>20131227</v>
      </c>
      <c r="G2065">
        <v>0</v>
      </c>
      <c r="H2065">
        <v>0</v>
      </c>
      <c r="I2065">
        <v>0</v>
      </c>
      <c r="J2065">
        <v>0</v>
      </c>
      <c r="K2065" s="2">
        <v>1</v>
      </c>
    </row>
    <row r="2066" spans="1:11" x14ac:dyDescent="0.25">
      <c r="A2066" s="1" t="s">
        <v>2373</v>
      </c>
      <c r="B2066" s="1"/>
      <c r="D2066" s="1"/>
      <c r="E2066" s="1"/>
      <c r="F2066" s="5"/>
      <c r="H2066" s="4"/>
      <c r="K2066" s="6">
        <f>VLOOKUP(A2066,UOH!A$2:B$52171,2,FALSE)</f>
        <v>5</v>
      </c>
    </row>
    <row r="2067" spans="1:11" hidden="1" x14ac:dyDescent="0.25">
      <c r="A2067" s="1" t="s">
        <v>25118</v>
      </c>
      <c r="C2067" t="s">
        <v>1</v>
      </c>
      <c r="F2067">
        <v>20131216</v>
      </c>
      <c r="G2067">
        <v>20130711</v>
      </c>
      <c r="H2067">
        <v>20130712</v>
      </c>
      <c r="I2067">
        <v>3.95</v>
      </c>
      <c r="J2067">
        <v>0.25</v>
      </c>
      <c r="K2067" s="2">
        <v>2</v>
      </c>
    </row>
    <row r="2068" spans="1:11" hidden="1" x14ac:dyDescent="0.25">
      <c r="A2068" s="1" t="s">
        <v>31372</v>
      </c>
      <c r="B2068" s="1" t="s">
        <v>11012</v>
      </c>
      <c r="C2068" t="s">
        <v>1</v>
      </c>
      <c r="F2068">
        <v>20131216</v>
      </c>
      <c r="G2068">
        <v>0</v>
      </c>
      <c r="H2068">
        <v>0</v>
      </c>
      <c r="I2068">
        <v>0</v>
      </c>
      <c r="J2068">
        <v>0</v>
      </c>
      <c r="K2068" s="2">
        <v>2</v>
      </c>
    </row>
    <row r="2069" spans="1:11" hidden="1" x14ac:dyDescent="0.25">
      <c r="A2069" s="1" t="s">
        <v>6875</v>
      </c>
      <c r="B2069" s="1" t="s">
        <v>6876</v>
      </c>
      <c r="C2069" t="s">
        <v>1</v>
      </c>
      <c r="D2069" s="1" t="s">
        <v>1331</v>
      </c>
      <c r="E2069" s="1" t="s">
        <v>405</v>
      </c>
      <c r="F2069">
        <v>20131213</v>
      </c>
      <c r="G2069">
        <v>20180326</v>
      </c>
      <c r="H2069">
        <v>20180326</v>
      </c>
      <c r="I2069">
        <v>0</v>
      </c>
      <c r="J2069">
        <v>0.91969999999999996</v>
      </c>
      <c r="K2069" s="2">
        <v>33</v>
      </c>
    </row>
    <row r="2070" spans="1:11" x14ac:dyDescent="0.25">
      <c r="A2070" s="1" t="s">
        <v>2381</v>
      </c>
      <c r="B2070" s="1"/>
      <c r="D2070" s="1"/>
      <c r="E2070" s="1"/>
      <c r="F2070" s="5"/>
      <c r="K2070" s="6">
        <f>VLOOKUP(A2070,UOH!A$2:B$52171,2,FALSE)</f>
        <v>1</v>
      </c>
    </row>
    <row r="2071" spans="1:11" x14ac:dyDescent="0.25">
      <c r="A2071" s="1" t="s">
        <v>2389</v>
      </c>
      <c r="B2071" s="1"/>
      <c r="D2071" s="1"/>
      <c r="E2071" s="1"/>
      <c r="F2071" s="5"/>
      <c r="G2071" s="4"/>
      <c r="H2071" s="4"/>
      <c r="K2071" s="6">
        <f>VLOOKUP(A2071,UOH!A$2:B$52171,2,FALSE)</f>
        <v>46</v>
      </c>
    </row>
    <row r="2072" spans="1:11" hidden="1" x14ac:dyDescent="0.25">
      <c r="A2072" s="1" t="s">
        <v>10994</v>
      </c>
      <c r="B2072" s="1" t="s">
        <v>10868</v>
      </c>
      <c r="C2072" t="s">
        <v>1</v>
      </c>
      <c r="D2072" s="1" t="s">
        <v>8507</v>
      </c>
      <c r="F2072">
        <v>20131203</v>
      </c>
      <c r="G2072">
        <v>0</v>
      </c>
      <c r="H2072">
        <v>0</v>
      </c>
      <c r="I2072">
        <v>0</v>
      </c>
      <c r="J2072">
        <v>0</v>
      </c>
      <c r="K2072" s="2">
        <v>1</v>
      </c>
    </row>
    <row r="2073" spans="1:11" hidden="1" x14ac:dyDescent="0.25">
      <c r="A2073" s="1" t="s">
        <v>9070</v>
      </c>
      <c r="B2073" s="1" t="s">
        <v>9071</v>
      </c>
      <c r="C2073" t="s">
        <v>1</v>
      </c>
      <c r="D2073" s="1" t="s">
        <v>2</v>
      </c>
      <c r="E2073" s="1" t="s">
        <v>3</v>
      </c>
      <c r="F2073">
        <v>20131202</v>
      </c>
      <c r="G2073">
        <v>20140123</v>
      </c>
      <c r="H2073">
        <v>20120106</v>
      </c>
      <c r="I2073">
        <v>5.5</v>
      </c>
      <c r="J2073">
        <v>0.95499999999999996</v>
      </c>
      <c r="K2073" s="2">
        <v>1</v>
      </c>
    </row>
    <row r="2074" spans="1:11" hidden="1" x14ac:dyDescent="0.25">
      <c r="A2074" s="1" t="s">
        <v>13515</v>
      </c>
      <c r="B2074" s="1" t="s">
        <v>13516</v>
      </c>
      <c r="C2074" t="s">
        <v>1</v>
      </c>
      <c r="E2074" s="1" t="s">
        <v>993</v>
      </c>
      <c r="F2074">
        <v>20131126</v>
      </c>
      <c r="G2074">
        <v>20131210</v>
      </c>
      <c r="H2074">
        <v>20140116</v>
      </c>
      <c r="I2074">
        <v>2.71</v>
      </c>
      <c r="J2074">
        <v>0.63500000000000001</v>
      </c>
      <c r="K2074" s="2">
        <v>3</v>
      </c>
    </row>
    <row r="2075" spans="1:11" hidden="1" x14ac:dyDescent="0.25">
      <c r="A2075" s="1" t="s">
        <v>15625</v>
      </c>
      <c r="B2075" s="1" t="s">
        <v>15626</v>
      </c>
      <c r="C2075" t="s">
        <v>1</v>
      </c>
      <c r="D2075" s="1" t="s">
        <v>11277</v>
      </c>
      <c r="E2075" s="1" t="s">
        <v>3</v>
      </c>
      <c r="F2075">
        <v>20131125</v>
      </c>
      <c r="G2075">
        <v>20111228</v>
      </c>
      <c r="H2075">
        <v>20120130</v>
      </c>
      <c r="I2075">
        <v>1.64</v>
      </c>
      <c r="J2075">
        <v>0.3725</v>
      </c>
      <c r="K2075" s="2">
        <v>67</v>
      </c>
    </row>
    <row r="2076" spans="1:11" hidden="1" x14ac:dyDescent="0.25">
      <c r="A2076" s="1" t="s">
        <v>20497</v>
      </c>
      <c r="B2076" s="1" t="s">
        <v>20498</v>
      </c>
      <c r="C2076" t="s">
        <v>1</v>
      </c>
      <c r="F2076">
        <v>20131125</v>
      </c>
      <c r="G2076">
        <v>0</v>
      </c>
      <c r="H2076">
        <v>0</v>
      </c>
      <c r="I2076">
        <v>0</v>
      </c>
      <c r="J2076">
        <v>0</v>
      </c>
      <c r="K2076" s="2">
        <v>-2</v>
      </c>
    </row>
    <row r="2077" spans="1:11" hidden="1" x14ac:dyDescent="0.25">
      <c r="A2077" s="1" t="s">
        <v>14654</v>
      </c>
      <c r="B2077" s="1" t="s">
        <v>14655</v>
      </c>
      <c r="C2077" t="s">
        <v>1</v>
      </c>
      <c r="D2077" s="1" t="s">
        <v>11277</v>
      </c>
      <c r="E2077" s="1" t="s">
        <v>8513</v>
      </c>
      <c r="F2077">
        <v>20131119</v>
      </c>
      <c r="G2077">
        <v>20131228</v>
      </c>
      <c r="H2077">
        <v>20140328</v>
      </c>
      <c r="I2077">
        <v>1.1499999999999999</v>
      </c>
      <c r="J2077">
        <v>0.3125</v>
      </c>
      <c r="K2077" s="2">
        <v>87</v>
      </c>
    </row>
    <row r="2078" spans="1:11" hidden="1" x14ac:dyDescent="0.25">
      <c r="A2078" s="1" t="s">
        <v>14656</v>
      </c>
      <c r="B2078" s="1" t="s">
        <v>14657</v>
      </c>
      <c r="C2078" t="s">
        <v>1</v>
      </c>
      <c r="D2078" s="1" t="s">
        <v>11277</v>
      </c>
      <c r="E2078" s="1" t="s">
        <v>8513</v>
      </c>
      <c r="F2078">
        <v>20131119</v>
      </c>
      <c r="G2078">
        <v>20131228</v>
      </c>
      <c r="H2078">
        <v>20140328</v>
      </c>
      <c r="I2078">
        <v>1.31</v>
      </c>
      <c r="J2078">
        <v>0.3125</v>
      </c>
      <c r="K2078" s="2">
        <v>6</v>
      </c>
    </row>
    <row r="2079" spans="1:11" hidden="1" x14ac:dyDescent="0.25">
      <c r="A2079" s="1" t="s">
        <v>24538</v>
      </c>
      <c r="B2079" s="1" t="s">
        <v>24539</v>
      </c>
      <c r="C2079" t="s">
        <v>1</v>
      </c>
      <c r="F2079">
        <v>20131119</v>
      </c>
      <c r="G2079">
        <v>20130326</v>
      </c>
      <c r="H2079">
        <v>20130404</v>
      </c>
      <c r="I2079">
        <v>3.7</v>
      </c>
      <c r="J2079">
        <v>0.77</v>
      </c>
      <c r="K2079" s="2">
        <v>6</v>
      </c>
    </row>
    <row r="2080" spans="1:11" hidden="1" x14ac:dyDescent="0.25">
      <c r="A2080" s="1" t="s">
        <v>31679</v>
      </c>
      <c r="B2080" s="1" t="s">
        <v>11012</v>
      </c>
      <c r="C2080" t="s">
        <v>1</v>
      </c>
      <c r="F2080">
        <v>20131118</v>
      </c>
      <c r="G2080">
        <v>0</v>
      </c>
      <c r="H2080">
        <v>0</v>
      </c>
      <c r="I2080">
        <v>0</v>
      </c>
      <c r="J2080">
        <v>0</v>
      </c>
      <c r="K2080" s="2">
        <v>1</v>
      </c>
    </row>
    <row r="2081" spans="1:11" hidden="1" x14ac:dyDescent="0.25">
      <c r="A2081" s="1" t="s">
        <v>19140</v>
      </c>
      <c r="B2081" s="1" t="s">
        <v>19141</v>
      </c>
      <c r="C2081" t="s">
        <v>1</v>
      </c>
      <c r="D2081" s="1" t="s">
        <v>11001</v>
      </c>
      <c r="E2081" s="1" t="s">
        <v>8513</v>
      </c>
      <c r="F2081">
        <v>20131113</v>
      </c>
      <c r="G2081">
        <v>20131113</v>
      </c>
      <c r="H2081">
        <v>20131114</v>
      </c>
      <c r="I2081">
        <v>38</v>
      </c>
      <c r="J2081">
        <v>9.5</v>
      </c>
      <c r="K2081" s="2">
        <v>2</v>
      </c>
    </row>
    <row r="2082" spans="1:11" hidden="1" x14ac:dyDescent="0.25">
      <c r="A2082" s="1" t="s">
        <v>29565</v>
      </c>
      <c r="B2082" s="1" t="s">
        <v>29566</v>
      </c>
      <c r="C2082" t="s">
        <v>1</v>
      </c>
      <c r="F2082">
        <v>20131112</v>
      </c>
      <c r="G2082">
        <v>20110929</v>
      </c>
      <c r="H2082">
        <v>0</v>
      </c>
      <c r="I2082">
        <v>0</v>
      </c>
      <c r="J2082">
        <v>0</v>
      </c>
      <c r="K2082" s="2">
        <v>-1</v>
      </c>
    </row>
    <row r="2083" spans="1:11" hidden="1" x14ac:dyDescent="0.25">
      <c r="A2083" s="1" t="s">
        <v>26626</v>
      </c>
      <c r="B2083" s="1" t="s">
        <v>26627</v>
      </c>
      <c r="C2083" t="s">
        <v>1</v>
      </c>
      <c r="F2083">
        <v>20131106</v>
      </c>
      <c r="G2083">
        <v>20120126</v>
      </c>
      <c r="H2083">
        <v>20120206</v>
      </c>
      <c r="I2083">
        <v>107.01</v>
      </c>
      <c r="J2083">
        <v>18.422499999999999</v>
      </c>
      <c r="K2083" s="2">
        <v>4</v>
      </c>
    </row>
    <row r="2084" spans="1:11" x14ac:dyDescent="0.25">
      <c r="A2084" s="1" t="s">
        <v>2390</v>
      </c>
      <c r="B2084" s="1"/>
      <c r="D2084" s="1"/>
      <c r="E2084" s="1"/>
      <c r="F2084" s="5"/>
      <c r="H2084" s="4"/>
      <c r="K2084" s="6">
        <f>VLOOKUP(A2084,UOH!A$2:B$52171,2,FALSE)</f>
        <v>43</v>
      </c>
    </row>
    <row r="2085" spans="1:11" hidden="1" x14ac:dyDescent="0.25">
      <c r="A2085" s="1" t="s">
        <v>30826</v>
      </c>
      <c r="C2085" t="s">
        <v>1</v>
      </c>
      <c r="F2085">
        <v>20131104</v>
      </c>
      <c r="G2085">
        <v>0</v>
      </c>
      <c r="H2085">
        <v>0</v>
      </c>
      <c r="I2085">
        <v>0</v>
      </c>
      <c r="J2085">
        <v>0</v>
      </c>
      <c r="K2085" s="2">
        <v>1</v>
      </c>
    </row>
    <row r="2086" spans="1:11" hidden="1" x14ac:dyDescent="0.25">
      <c r="A2086" s="1" t="s">
        <v>31342</v>
      </c>
      <c r="C2086" t="s">
        <v>1</v>
      </c>
      <c r="F2086">
        <v>20131104</v>
      </c>
      <c r="G2086">
        <v>0</v>
      </c>
      <c r="H2086">
        <v>0</v>
      </c>
      <c r="I2086">
        <v>0</v>
      </c>
      <c r="J2086">
        <v>0</v>
      </c>
      <c r="K2086" s="2">
        <v>1</v>
      </c>
    </row>
    <row r="2087" spans="1:11" hidden="1" x14ac:dyDescent="0.25">
      <c r="A2087" s="1" t="s">
        <v>7482</v>
      </c>
      <c r="B2087" s="1" t="s">
        <v>7483</v>
      </c>
      <c r="C2087" t="s">
        <v>1</v>
      </c>
      <c r="D2087" s="1" t="s">
        <v>1331</v>
      </c>
      <c r="E2087" s="1" t="s">
        <v>60</v>
      </c>
      <c r="F2087">
        <v>20131101</v>
      </c>
      <c r="G2087" s="4">
        <v>20180727</v>
      </c>
      <c r="H2087" s="4">
        <v>20180727</v>
      </c>
      <c r="I2087">
        <v>0</v>
      </c>
      <c r="J2087">
        <v>1.7739</v>
      </c>
      <c r="K2087" s="2">
        <v>31</v>
      </c>
    </row>
    <row r="2088" spans="1:11" hidden="1" x14ac:dyDescent="0.25">
      <c r="A2088" s="1" t="s">
        <v>18448</v>
      </c>
      <c r="B2088" s="1" t="s">
        <v>18449</v>
      </c>
      <c r="C2088" t="s">
        <v>1</v>
      </c>
      <c r="D2088" s="1" t="s">
        <v>16406</v>
      </c>
      <c r="E2088" s="1" t="s">
        <v>3</v>
      </c>
      <c r="F2088">
        <v>20131031</v>
      </c>
      <c r="G2088">
        <v>20090312</v>
      </c>
      <c r="H2088">
        <v>20090827</v>
      </c>
      <c r="I2088">
        <v>1</v>
      </c>
      <c r="J2088">
        <v>0.25</v>
      </c>
      <c r="K2088" s="2">
        <v>1</v>
      </c>
    </row>
    <row r="2089" spans="1:11" hidden="1" x14ac:dyDescent="0.25">
      <c r="A2089" s="1" t="s">
        <v>19560</v>
      </c>
      <c r="B2089" s="1" t="s">
        <v>19559</v>
      </c>
      <c r="C2089" t="s">
        <v>1</v>
      </c>
      <c r="D2089" s="1" t="s">
        <v>11001</v>
      </c>
      <c r="E2089" s="1" t="s">
        <v>3</v>
      </c>
      <c r="F2089">
        <v>20131030</v>
      </c>
      <c r="G2089">
        <v>20060623</v>
      </c>
      <c r="H2089">
        <v>20060720</v>
      </c>
      <c r="I2089">
        <v>46.76</v>
      </c>
      <c r="J2089">
        <v>9.4525000000000006</v>
      </c>
      <c r="K2089" s="2">
        <v>2</v>
      </c>
    </row>
    <row r="2090" spans="1:11" hidden="1" x14ac:dyDescent="0.25">
      <c r="A2090" s="1" t="s">
        <v>21029</v>
      </c>
      <c r="B2090" s="1" t="s">
        <v>21030</v>
      </c>
      <c r="C2090" t="s">
        <v>1</v>
      </c>
      <c r="D2090" s="1" t="s">
        <v>24</v>
      </c>
      <c r="F2090">
        <v>20131030</v>
      </c>
      <c r="G2090">
        <v>20130828</v>
      </c>
      <c r="H2090">
        <v>20130828</v>
      </c>
      <c r="I2090">
        <v>86.15</v>
      </c>
      <c r="J2090">
        <v>3.3725000000000001</v>
      </c>
      <c r="K2090" s="2">
        <v>1</v>
      </c>
    </row>
    <row r="2091" spans="1:11" hidden="1" x14ac:dyDescent="0.25">
      <c r="A2091" s="1" t="s">
        <v>26425</v>
      </c>
      <c r="B2091" s="1" t="s">
        <v>26426</v>
      </c>
      <c r="C2091" t="s">
        <v>1</v>
      </c>
      <c r="D2091" s="1" t="s">
        <v>24</v>
      </c>
      <c r="F2091">
        <v>20131028</v>
      </c>
      <c r="G2091">
        <v>20120126</v>
      </c>
      <c r="H2091">
        <v>20120215</v>
      </c>
      <c r="I2091">
        <v>108.62</v>
      </c>
      <c r="J2091">
        <v>0</v>
      </c>
      <c r="K2091" s="2">
        <v>10</v>
      </c>
    </row>
    <row r="2092" spans="1:11" hidden="1" x14ac:dyDescent="0.25">
      <c r="A2092" s="1" t="s">
        <v>26461</v>
      </c>
      <c r="B2092" s="1" t="s">
        <v>26462</v>
      </c>
      <c r="C2092" t="s">
        <v>1</v>
      </c>
      <c r="F2092">
        <v>20131028</v>
      </c>
      <c r="G2092">
        <v>20120126</v>
      </c>
      <c r="H2092">
        <v>20120206</v>
      </c>
      <c r="I2092">
        <v>7</v>
      </c>
      <c r="J2092">
        <v>1.69</v>
      </c>
      <c r="K2092" s="2">
        <v>4</v>
      </c>
    </row>
    <row r="2093" spans="1:11" hidden="1" x14ac:dyDescent="0.25">
      <c r="A2093" s="1" t="s">
        <v>6785</v>
      </c>
      <c r="B2093" s="1" t="s">
        <v>6786</v>
      </c>
      <c r="C2093" t="s">
        <v>28</v>
      </c>
      <c r="D2093" s="1" t="s">
        <v>1331</v>
      </c>
      <c r="E2093" s="1" t="s">
        <v>60</v>
      </c>
      <c r="F2093">
        <v>20131024</v>
      </c>
      <c r="G2093">
        <v>20131025</v>
      </c>
      <c r="H2093">
        <v>20131025</v>
      </c>
      <c r="I2093">
        <v>0</v>
      </c>
      <c r="J2093">
        <v>2.5000000000000001E-3</v>
      </c>
      <c r="K2093" s="2">
        <v>1</v>
      </c>
    </row>
    <row r="2094" spans="1:11" hidden="1" x14ac:dyDescent="0.25">
      <c r="A2094" s="1" t="s">
        <v>20406</v>
      </c>
      <c r="B2094" s="1" t="s">
        <v>20407</v>
      </c>
      <c r="C2094" t="s">
        <v>1</v>
      </c>
      <c r="D2094" s="1" t="s">
        <v>1331</v>
      </c>
      <c r="F2094">
        <v>20131023</v>
      </c>
      <c r="G2094">
        <v>20130914</v>
      </c>
      <c r="H2094" s="4">
        <v>20181023</v>
      </c>
      <c r="I2094">
        <v>12</v>
      </c>
      <c r="J2094">
        <v>0</v>
      </c>
      <c r="K2094" s="2">
        <v>43</v>
      </c>
    </row>
    <row r="2095" spans="1:11" x14ac:dyDescent="0.25">
      <c r="A2095" s="1" t="s">
        <v>2397</v>
      </c>
      <c r="B2095" s="1"/>
      <c r="D2095" s="1"/>
      <c r="E2095" s="1"/>
      <c r="K2095" s="6">
        <f>VLOOKUP(A2095,UOH!A$2:B$52171,2,FALSE)</f>
        <v>5</v>
      </c>
    </row>
    <row r="2096" spans="1:11" hidden="1" x14ac:dyDescent="0.25">
      <c r="A2096" s="1" t="s">
        <v>14734</v>
      </c>
      <c r="B2096" s="1" t="s">
        <v>14735</v>
      </c>
      <c r="C2096" t="s">
        <v>1</v>
      </c>
      <c r="D2096" s="1" t="s">
        <v>11277</v>
      </c>
      <c r="E2096" s="1" t="s">
        <v>993</v>
      </c>
      <c r="F2096">
        <v>20131016</v>
      </c>
      <c r="G2096">
        <v>20131017</v>
      </c>
      <c r="H2096">
        <v>20131021</v>
      </c>
      <c r="I2096">
        <v>2.5099999999999998</v>
      </c>
      <c r="J2096">
        <v>0.27750000000000002</v>
      </c>
      <c r="K2096" s="2">
        <v>1</v>
      </c>
    </row>
    <row r="2097" spans="1:11" x14ac:dyDescent="0.25">
      <c r="A2097" s="1" t="s">
        <v>2402</v>
      </c>
      <c r="B2097" s="1"/>
      <c r="D2097" s="1"/>
      <c r="E2097" s="1"/>
      <c r="K2097" s="6">
        <f>VLOOKUP(A2097,UOH!A$2:B$52171,2,FALSE)</f>
        <v>5</v>
      </c>
    </row>
    <row r="2098" spans="1:11" hidden="1" x14ac:dyDescent="0.25">
      <c r="A2098" s="1" t="s">
        <v>8175</v>
      </c>
      <c r="B2098" s="1" t="s">
        <v>8176</v>
      </c>
      <c r="C2098" t="s">
        <v>1</v>
      </c>
      <c r="D2098" s="1" t="s">
        <v>1331</v>
      </c>
      <c r="E2098" s="1" t="s">
        <v>993</v>
      </c>
      <c r="F2098">
        <v>20131011</v>
      </c>
      <c r="G2098">
        <v>20121203</v>
      </c>
      <c r="H2098">
        <v>20121203</v>
      </c>
      <c r="I2098">
        <v>0.01</v>
      </c>
      <c r="J2098">
        <v>1.0925</v>
      </c>
      <c r="K2098" s="2">
        <v>11</v>
      </c>
    </row>
    <row r="2099" spans="1:11" x14ac:dyDescent="0.25">
      <c r="A2099" s="1" t="s">
        <v>2403</v>
      </c>
      <c r="B2099" s="1"/>
      <c r="D2099" s="1"/>
      <c r="E2099" s="1"/>
      <c r="F2099" s="5"/>
      <c r="K2099" s="6">
        <f>VLOOKUP(A2099,UOH!A$2:B$52171,2,FALSE)</f>
        <v>2</v>
      </c>
    </row>
    <row r="2100" spans="1:11" hidden="1" x14ac:dyDescent="0.25">
      <c r="A2100" s="1" t="s">
        <v>10590</v>
      </c>
      <c r="B2100" s="1" t="s">
        <v>10591</v>
      </c>
      <c r="C2100" t="s">
        <v>1</v>
      </c>
      <c r="D2100" s="1" t="s">
        <v>9957</v>
      </c>
      <c r="E2100" s="1" t="s">
        <v>3</v>
      </c>
      <c r="F2100">
        <v>20131010</v>
      </c>
      <c r="G2100">
        <v>20150807</v>
      </c>
      <c r="H2100">
        <v>20150807</v>
      </c>
      <c r="I2100">
        <v>3.58</v>
      </c>
      <c r="J2100">
        <v>0.86250000000000004</v>
      </c>
      <c r="K2100" s="2">
        <v>1</v>
      </c>
    </row>
    <row r="2101" spans="1:11" hidden="1" x14ac:dyDescent="0.25">
      <c r="A2101" s="1" t="s">
        <v>27304</v>
      </c>
      <c r="B2101" s="1" t="s">
        <v>27305</v>
      </c>
      <c r="C2101" t="s">
        <v>1</v>
      </c>
      <c r="F2101">
        <v>20131008</v>
      </c>
      <c r="G2101">
        <v>20160504</v>
      </c>
      <c r="H2101">
        <v>20160505</v>
      </c>
      <c r="I2101">
        <v>0.1535</v>
      </c>
      <c r="J2101">
        <v>2.8000000000000001E-2</v>
      </c>
      <c r="K2101" s="2">
        <v>405</v>
      </c>
    </row>
    <row r="2102" spans="1:11" hidden="1" x14ac:dyDescent="0.25">
      <c r="A2102" s="1" t="s">
        <v>22189</v>
      </c>
      <c r="B2102" s="1" t="s">
        <v>22190</v>
      </c>
      <c r="C2102" t="s">
        <v>1</v>
      </c>
      <c r="E2102" s="1" t="s">
        <v>107</v>
      </c>
      <c r="F2102">
        <v>20131008</v>
      </c>
      <c r="G2102">
        <v>20160808</v>
      </c>
      <c r="H2102">
        <v>20170615</v>
      </c>
      <c r="I2102">
        <v>20.420000000000002</v>
      </c>
      <c r="J2102">
        <v>10.589</v>
      </c>
      <c r="K2102" s="2">
        <v>6</v>
      </c>
    </row>
    <row r="2103" spans="1:11" hidden="1" x14ac:dyDescent="0.25">
      <c r="A2103" s="1" t="s">
        <v>18932</v>
      </c>
      <c r="B2103" s="1" t="s">
        <v>18933</v>
      </c>
      <c r="C2103" t="s">
        <v>1</v>
      </c>
      <c r="D2103" s="1" t="s">
        <v>16406</v>
      </c>
      <c r="E2103" s="1" t="s">
        <v>3</v>
      </c>
      <c r="F2103">
        <v>20131004</v>
      </c>
      <c r="G2103">
        <v>20120402</v>
      </c>
      <c r="H2103">
        <v>20120402</v>
      </c>
      <c r="I2103">
        <v>1</v>
      </c>
      <c r="J2103">
        <v>0.25</v>
      </c>
      <c r="K2103" s="2">
        <v>16</v>
      </c>
    </row>
    <row r="2104" spans="1:11" hidden="1" x14ac:dyDescent="0.25">
      <c r="A2104" s="1" t="s">
        <v>13429</v>
      </c>
      <c r="B2104" s="1" t="s">
        <v>13430</v>
      </c>
      <c r="C2104" t="s">
        <v>1</v>
      </c>
      <c r="E2104" s="1" t="s">
        <v>993</v>
      </c>
      <c r="F2104">
        <v>20130926</v>
      </c>
      <c r="G2104">
        <v>20161102</v>
      </c>
      <c r="H2104">
        <v>20161102</v>
      </c>
      <c r="I2104">
        <v>9.31</v>
      </c>
      <c r="J2104">
        <v>0.77210000000000001</v>
      </c>
      <c r="K2104" s="2">
        <v>18</v>
      </c>
    </row>
    <row r="2105" spans="1:11" hidden="1" x14ac:dyDescent="0.25">
      <c r="A2105" s="1" t="s">
        <v>20065</v>
      </c>
      <c r="B2105" s="1" t="s">
        <v>20066</v>
      </c>
      <c r="C2105" t="s">
        <v>1</v>
      </c>
      <c r="D2105" s="1" t="s">
        <v>11001</v>
      </c>
      <c r="E2105" s="1" t="s">
        <v>3</v>
      </c>
      <c r="F2105">
        <v>20130926</v>
      </c>
      <c r="G2105">
        <v>20150826</v>
      </c>
      <c r="H2105">
        <v>20150826</v>
      </c>
      <c r="I2105">
        <v>0</v>
      </c>
      <c r="J2105">
        <v>3.2275</v>
      </c>
      <c r="K2105" s="2">
        <v>10</v>
      </c>
    </row>
    <row r="2106" spans="1:11" hidden="1" x14ac:dyDescent="0.25">
      <c r="A2106" s="1" t="s">
        <v>8332</v>
      </c>
      <c r="B2106" s="1" t="s">
        <v>8333</v>
      </c>
      <c r="C2106" t="s">
        <v>1</v>
      </c>
      <c r="D2106" s="1" t="s">
        <v>1331</v>
      </c>
      <c r="F2106">
        <v>20130926</v>
      </c>
      <c r="G2106">
        <v>20160913</v>
      </c>
      <c r="H2106">
        <v>20160913</v>
      </c>
      <c r="I2106">
        <v>7.92</v>
      </c>
      <c r="J2106">
        <v>1.98</v>
      </c>
      <c r="K2106" s="2">
        <v>2</v>
      </c>
    </row>
    <row r="2107" spans="1:11" hidden="1" x14ac:dyDescent="0.25">
      <c r="A2107" s="1" t="s">
        <v>7191</v>
      </c>
      <c r="B2107" s="1" t="s">
        <v>6887</v>
      </c>
      <c r="C2107" t="s">
        <v>1</v>
      </c>
      <c r="D2107" s="1" t="s">
        <v>1331</v>
      </c>
      <c r="E2107" s="1" t="s">
        <v>1363</v>
      </c>
      <c r="F2107">
        <v>20130926</v>
      </c>
      <c r="G2107">
        <v>20130920</v>
      </c>
      <c r="H2107">
        <v>20130920</v>
      </c>
      <c r="I2107">
        <v>14</v>
      </c>
      <c r="J2107">
        <v>1.1675</v>
      </c>
      <c r="K2107" s="2">
        <v>1</v>
      </c>
    </row>
    <row r="2108" spans="1:11" hidden="1" x14ac:dyDescent="0.25">
      <c r="A2108" s="1" t="s">
        <v>18279</v>
      </c>
      <c r="B2108" s="1" t="s">
        <v>18280</v>
      </c>
      <c r="C2108" t="s">
        <v>1</v>
      </c>
      <c r="D2108" s="1" t="s">
        <v>16406</v>
      </c>
      <c r="E2108" s="1" t="s">
        <v>3</v>
      </c>
      <c r="F2108">
        <v>20130925</v>
      </c>
      <c r="G2108">
        <v>20121009</v>
      </c>
      <c r="H2108">
        <v>20121010</v>
      </c>
      <c r="I2108">
        <v>1</v>
      </c>
      <c r="J2108">
        <v>0.23</v>
      </c>
      <c r="K2108" s="2">
        <v>15</v>
      </c>
    </row>
    <row r="2109" spans="1:11" hidden="1" x14ac:dyDescent="0.25">
      <c r="A2109" s="1" t="s">
        <v>11835</v>
      </c>
      <c r="B2109" s="1" t="s">
        <v>11836</v>
      </c>
      <c r="C2109" t="s">
        <v>1</v>
      </c>
      <c r="E2109" s="1" t="s">
        <v>993</v>
      </c>
      <c r="F2109">
        <v>20130925</v>
      </c>
      <c r="G2109">
        <v>0</v>
      </c>
      <c r="H2109">
        <v>0</v>
      </c>
      <c r="I2109">
        <v>0</v>
      </c>
      <c r="J2109">
        <v>0</v>
      </c>
      <c r="K2109" s="2">
        <v>10</v>
      </c>
    </row>
    <row r="2110" spans="1:11" hidden="1" x14ac:dyDescent="0.25">
      <c r="A2110" s="1" t="s">
        <v>15465</v>
      </c>
      <c r="B2110" s="1" t="s">
        <v>15466</v>
      </c>
      <c r="C2110" t="s">
        <v>1</v>
      </c>
      <c r="D2110" s="1" t="s">
        <v>11277</v>
      </c>
      <c r="E2110" s="1" t="s">
        <v>993</v>
      </c>
      <c r="F2110">
        <v>20130924</v>
      </c>
      <c r="G2110">
        <v>20111229</v>
      </c>
      <c r="H2110">
        <v>20120119</v>
      </c>
      <c r="I2110">
        <v>2.2400000000000002</v>
      </c>
      <c r="J2110">
        <v>0.56000000000000005</v>
      </c>
      <c r="K2110" s="2">
        <v>8</v>
      </c>
    </row>
    <row r="2111" spans="1:11" hidden="1" x14ac:dyDescent="0.25">
      <c r="A2111" s="1" t="s">
        <v>7327</v>
      </c>
      <c r="B2111" s="1" t="s">
        <v>7328</v>
      </c>
      <c r="C2111" t="s">
        <v>1</v>
      </c>
      <c r="D2111" s="1" t="s">
        <v>1331</v>
      </c>
      <c r="E2111" s="1" t="s">
        <v>3</v>
      </c>
      <c r="F2111">
        <v>20130924</v>
      </c>
      <c r="G2111">
        <v>20121205</v>
      </c>
      <c r="H2111">
        <v>20121205</v>
      </c>
      <c r="I2111">
        <v>1</v>
      </c>
      <c r="J2111">
        <v>0.16500000000000001</v>
      </c>
      <c r="K2111" s="2">
        <v>2</v>
      </c>
    </row>
    <row r="2112" spans="1:11" hidden="1" x14ac:dyDescent="0.25">
      <c r="A2112" s="1" t="s">
        <v>10893</v>
      </c>
      <c r="B2112" s="1" t="s">
        <v>10894</v>
      </c>
      <c r="C2112" t="s">
        <v>1</v>
      </c>
      <c r="D2112" s="1" t="s">
        <v>8507</v>
      </c>
      <c r="F2112">
        <v>20130920</v>
      </c>
      <c r="G2112">
        <v>20130823</v>
      </c>
      <c r="H2112">
        <v>20130827</v>
      </c>
      <c r="I2112">
        <v>0</v>
      </c>
      <c r="J2112">
        <v>1.9624999999999999</v>
      </c>
      <c r="K2112" s="2">
        <v>1</v>
      </c>
    </row>
    <row r="2113" spans="1:11" hidden="1" x14ac:dyDescent="0.25">
      <c r="A2113" s="1" t="s">
        <v>20553</v>
      </c>
      <c r="B2113" s="1" t="s">
        <v>20551</v>
      </c>
      <c r="C2113" t="s">
        <v>1</v>
      </c>
      <c r="E2113" s="1" t="s">
        <v>5063</v>
      </c>
      <c r="F2113">
        <v>20130917</v>
      </c>
      <c r="G2113">
        <v>20180108</v>
      </c>
      <c r="H2113">
        <v>20180108</v>
      </c>
      <c r="I2113">
        <v>5.32</v>
      </c>
      <c r="J2113">
        <v>2</v>
      </c>
      <c r="K2113" s="2">
        <v>107</v>
      </c>
    </row>
    <row r="2114" spans="1:11" hidden="1" x14ac:dyDescent="0.25">
      <c r="A2114" s="1" t="s">
        <v>11877</v>
      </c>
      <c r="B2114" s="1" t="s">
        <v>11878</v>
      </c>
      <c r="C2114" t="s">
        <v>1</v>
      </c>
      <c r="E2114" s="1" t="s">
        <v>993</v>
      </c>
      <c r="F2114">
        <v>20130917</v>
      </c>
      <c r="G2114">
        <v>20120321</v>
      </c>
      <c r="H2114">
        <v>20120409</v>
      </c>
      <c r="I2114">
        <v>2.4700000000000002</v>
      </c>
      <c r="J2114">
        <v>0.5625</v>
      </c>
      <c r="K2114" s="2">
        <v>47</v>
      </c>
    </row>
    <row r="2115" spans="1:11" x14ac:dyDescent="0.25">
      <c r="A2115" s="1" t="s">
        <v>2412</v>
      </c>
      <c r="B2115" s="1"/>
      <c r="D2115" s="1"/>
      <c r="F2115" s="5"/>
      <c r="K2115" s="6">
        <f>VLOOKUP(A2115,UOH!A$2:B$52171,2,FALSE)</f>
        <v>1</v>
      </c>
    </row>
    <row r="2116" spans="1:11" hidden="1" x14ac:dyDescent="0.25">
      <c r="A2116" s="1" t="s">
        <v>26121</v>
      </c>
      <c r="B2116" s="1" t="s">
        <v>26122</v>
      </c>
      <c r="C2116" t="s">
        <v>1</v>
      </c>
      <c r="F2116">
        <v>20130917</v>
      </c>
      <c r="G2116">
        <v>0</v>
      </c>
      <c r="H2116">
        <v>0</v>
      </c>
      <c r="I2116">
        <v>0</v>
      </c>
      <c r="J2116">
        <v>0</v>
      </c>
      <c r="K2116" s="2">
        <v>1</v>
      </c>
    </row>
    <row r="2117" spans="1:11" hidden="1" x14ac:dyDescent="0.25">
      <c r="A2117" s="1" t="s">
        <v>26129</v>
      </c>
      <c r="B2117" s="1" t="s">
        <v>26122</v>
      </c>
      <c r="C2117" t="s">
        <v>1</v>
      </c>
      <c r="F2117">
        <v>20130917</v>
      </c>
      <c r="G2117">
        <v>0</v>
      </c>
      <c r="H2117">
        <v>0</v>
      </c>
      <c r="I2117">
        <v>0</v>
      </c>
      <c r="J2117">
        <v>0</v>
      </c>
      <c r="K2117" s="2">
        <v>1</v>
      </c>
    </row>
    <row r="2118" spans="1:11" hidden="1" x14ac:dyDescent="0.25">
      <c r="A2118" s="1" t="s">
        <v>19802</v>
      </c>
      <c r="B2118" s="1" t="s">
        <v>19803</v>
      </c>
      <c r="C2118" t="s">
        <v>1</v>
      </c>
      <c r="D2118" s="1" t="s">
        <v>11001</v>
      </c>
      <c r="E2118" s="1" t="s">
        <v>3</v>
      </c>
      <c r="F2118">
        <v>20130916</v>
      </c>
      <c r="G2118">
        <v>20090819</v>
      </c>
      <c r="H2118">
        <v>20150304</v>
      </c>
      <c r="I2118">
        <v>5</v>
      </c>
      <c r="J2118">
        <v>2.9575</v>
      </c>
      <c r="K2118" s="2">
        <v>10</v>
      </c>
    </row>
    <row r="2119" spans="1:11" x14ac:dyDescent="0.25">
      <c r="A2119" s="1" t="s">
        <v>2424</v>
      </c>
      <c r="B2119" s="1"/>
      <c r="D2119" s="1"/>
      <c r="E2119" s="1"/>
      <c r="F2119" s="5"/>
      <c r="K2119" s="6">
        <f>VLOOKUP(A2119,UOH!A$2:B$52171,2,FALSE)</f>
        <v>1</v>
      </c>
    </row>
    <row r="2120" spans="1:11" hidden="1" x14ac:dyDescent="0.25">
      <c r="A2120" s="1" t="s">
        <v>6661</v>
      </c>
      <c r="B2120" s="1" t="s">
        <v>6662</v>
      </c>
      <c r="C2120" t="s">
        <v>1</v>
      </c>
      <c r="D2120" s="1" t="s">
        <v>1331</v>
      </c>
      <c r="E2120" s="1" t="s">
        <v>60</v>
      </c>
      <c r="F2120">
        <v>20130916</v>
      </c>
      <c r="G2120">
        <v>20150210</v>
      </c>
      <c r="H2120">
        <v>20150402</v>
      </c>
      <c r="I2120">
        <v>5</v>
      </c>
      <c r="J2120">
        <v>0.89249999999999996</v>
      </c>
      <c r="K2120" s="2">
        <v>6</v>
      </c>
    </row>
    <row r="2121" spans="1:11" hidden="1" x14ac:dyDescent="0.25">
      <c r="A2121" s="1" t="s">
        <v>14195</v>
      </c>
      <c r="B2121" s="1" t="s">
        <v>14196</v>
      </c>
      <c r="C2121" t="s">
        <v>1</v>
      </c>
      <c r="E2121" s="1" t="s">
        <v>993</v>
      </c>
      <c r="F2121">
        <v>20130913</v>
      </c>
      <c r="G2121">
        <v>20131217</v>
      </c>
      <c r="H2121">
        <v>20140114</v>
      </c>
      <c r="I2121">
        <v>14.82</v>
      </c>
      <c r="J2121">
        <v>3.6625000000000001</v>
      </c>
      <c r="K2121" s="2">
        <v>3</v>
      </c>
    </row>
    <row r="2122" spans="1:11" hidden="1" x14ac:dyDescent="0.25">
      <c r="A2122" s="1" t="s">
        <v>13140</v>
      </c>
      <c r="B2122" s="1" t="s">
        <v>13141</v>
      </c>
      <c r="C2122" t="s">
        <v>1</v>
      </c>
      <c r="E2122" s="1" t="s">
        <v>993</v>
      </c>
      <c r="F2122">
        <v>20130913</v>
      </c>
      <c r="G2122">
        <v>20131217</v>
      </c>
      <c r="H2122">
        <v>20140124</v>
      </c>
      <c r="I2122">
        <v>3.08</v>
      </c>
      <c r="J2122">
        <v>0.77</v>
      </c>
      <c r="K2122" s="2">
        <v>1</v>
      </c>
    </row>
    <row r="2123" spans="1:11" hidden="1" x14ac:dyDescent="0.25">
      <c r="A2123" s="1" t="s">
        <v>8324</v>
      </c>
      <c r="B2123" s="1" t="s">
        <v>8325</v>
      </c>
      <c r="C2123" t="s">
        <v>1</v>
      </c>
      <c r="D2123" s="1" t="s">
        <v>1331</v>
      </c>
      <c r="E2123" s="1" t="s">
        <v>405</v>
      </c>
      <c r="F2123">
        <v>20130912</v>
      </c>
      <c r="G2123" s="4">
        <v>20190513</v>
      </c>
      <c r="H2123" s="4">
        <v>20190513</v>
      </c>
      <c r="I2123">
        <v>41.32</v>
      </c>
      <c r="J2123">
        <v>-30.99</v>
      </c>
      <c r="K2123" s="2">
        <v>2</v>
      </c>
    </row>
    <row r="2124" spans="1:11" hidden="1" x14ac:dyDescent="0.25">
      <c r="A2124" s="1" t="s">
        <v>25154</v>
      </c>
      <c r="B2124" s="1" t="s">
        <v>25155</v>
      </c>
      <c r="C2124" t="s">
        <v>1</v>
      </c>
      <c r="F2124">
        <v>20130912</v>
      </c>
      <c r="G2124">
        <v>20130227</v>
      </c>
      <c r="H2124">
        <v>20130228</v>
      </c>
      <c r="I2124">
        <v>4.18</v>
      </c>
      <c r="J2124">
        <v>2.09</v>
      </c>
      <c r="K2124" s="2">
        <v>-1</v>
      </c>
    </row>
    <row r="2125" spans="1:11" hidden="1" x14ac:dyDescent="0.25">
      <c r="A2125" s="1" t="s">
        <v>24548</v>
      </c>
      <c r="B2125" s="1" t="s">
        <v>24549</v>
      </c>
      <c r="C2125" t="s">
        <v>1</v>
      </c>
      <c r="E2125" s="1" t="s">
        <v>5063</v>
      </c>
      <c r="F2125">
        <v>20130911</v>
      </c>
      <c r="G2125">
        <v>20140224</v>
      </c>
      <c r="H2125" s="4">
        <v>20180919</v>
      </c>
      <c r="I2125">
        <v>2.0299999999999998</v>
      </c>
      <c r="J2125">
        <v>0.81869999999999998</v>
      </c>
      <c r="K2125" s="2">
        <v>120</v>
      </c>
    </row>
    <row r="2126" spans="1:11" hidden="1" x14ac:dyDescent="0.25">
      <c r="A2126" s="1" t="s">
        <v>14878</v>
      </c>
      <c r="B2126" s="1" t="s">
        <v>14879</v>
      </c>
      <c r="C2126" t="s">
        <v>1</v>
      </c>
      <c r="D2126" s="1" t="s">
        <v>11277</v>
      </c>
      <c r="E2126" s="1" t="s">
        <v>993</v>
      </c>
      <c r="F2126">
        <v>20130911</v>
      </c>
      <c r="G2126">
        <v>20140123</v>
      </c>
      <c r="H2126">
        <v>20140217</v>
      </c>
      <c r="I2126">
        <v>0.42</v>
      </c>
      <c r="J2126">
        <v>0.105</v>
      </c>
      <c r="K2126" s="2">
        <v>49</v>
      </c>
    </row>
    <row r="2127" spans="1:11" hidden="1" x14ac:dyDescent="0.25">
      <c r="A2127" s="1" t="s">
        <v>7599</v>
      </c>
      <c r="B2127" s="1" t="s">
        <v>7600</v>
      </c>
      <c r="C2127" t="s">
        <v>1</v>
      </c>
      <c r="D2127" s="1" t="s">
        <v>1331</v>
      </c>
      <c r="E2127" s="1" t="s">
        <v>3</v>
      </c>
      <c r="F2127">
        <v>20130910</v>
      </c>
      <c r="G2127">
        <v>20100818</v>
      </c>
      <c r="H2127">
        <v>20100818</v>
      </c>
      <c r="I2127">
        <v>1</v>
      </c>
      <c r="J2127">
        <v>0.25</v>
      </c>
      <c r="K2127" s="2">
        <v>39</v>
      </c>
    </row>
    <row r="2128" spans="1:11" hidden="1" x14ac:dyDescent="0.25">
      <c r="A2128" s="1" t="s">
        <v>14230</v>
      </c>
      <c r="B2128" s="1" t="s">
        <v>14231</v>
      </c>
      <c r="C2128" t="s">
        <v>1</v>
      </c>
      <c r="E2128" s="1" t="s">
        <v>993</v>
      </c>
      <c r="F2128">
        <v>20130909</v>
      </c>
      <c r="G2128">
        <v>20131217</v>
      </c>
      <c r="H2128">
        <v>20140114</v>
      </c>
      <c r="I2128">
        <v>29.62</v>
      </c>
      <c r="J2128">
        <v>7.4050000000000002</v>
      </c>
      <c r="K2128" s="2">
        <v>2</v>
      </c>
    </row>
    <row r="2129" spans="1:11" x14ac:dyDescent="0.25">
      <c r="A2129" s="1" t="s">
        <v>2428</v>
      </c>
      <c r="B2129" s="1"/>
      <c r="D2129" s="1"/>
      <c r="E2129" s="1"/>
      <c r="F2129" s="5"/>
      <c r="K2129" s="6">
        <f>VLOOKUP(A2129,UOH!A$2:B$52171,2,FALSE)</f>
        <v>2</v>
      </c>
    </row>
    <row r="2130" spans="1:11" hidden="1" x14ac:dyDescent="0.25">
      <c r="A2130" s="1" t="s">
        <v>26435</v>
      </c>
      <c r="B2130" s="1" t="s">
        <v>26436</v>
      </c>
      <c r="C2130" t="s">
        <v>1</v>
      </c>
      <c r="F2130">
        <v>20130906</v>
      </c>
      <c r="G2130">
        <v>20120126</v>
      </c>
      <c r="H2130">
        <v>20120206</v>
      </c>
      <c r="I2130">
        <v>114.04</v>
      </c>
      <c r="J2130">
        <v>23.725000000000001</v>
      </c>
      <c r="K2130" s="2">
        <v>2</v>
      </c>
    </row>
    <row r="2131" spans="1:11" hidden="1" x14ac:dyDescent="0.25">
      <c r="A2131" s="1" t="s">
        <v>24487</v>
      </c>
      <c r="B2131" s="1" t="s">
        <v>24488</v>
      </c>
      <c r="C2131" t="s">
        <v>1</v>
      </c>
      <c r="F2131">
        <v>20130905</v>
      </c>
      <c r="G2131" s="4">
        <v>20190124</v>
      </c>
      <c r="H2131" s="4">
        <v>20190127</v>
      </c>
      <c r="I2131">
        <v>2.35</v>
      </c>
      <c r="J2131">
        <v>2.35</v>
      </c>
      <c r="K2131" s="2">
        <v>40</v>
      </c>
    </row>
    <row r="2132" spans="1:11" hidden="1" x14ac:dyDescent="0.25">
      <c r="A2132" s="1" t="s">
        <v>19025</v>
      </c>
      <c r="B2132" s="1" t="s">
        <v>19026</v>
      </c>
      <c r="C2132" t="s">
        <v>1</v>
      </c>
      <c r="D2132" s="1" t="s">
        <v>11001</v>
      </c>
      <c r="E2132" s="1" t="s">
        <v>8513</v>
      </c>
      <c r="F2132">
        <v>20130905</v>
      </c>
      <c r="G2132">
        <v>20120113</v>
      </c>
      <c r="H2132">
        <v>20120222</v>
      </c>
      <c r="I2132">
        <v>1</v>
      </c>
      <c r="J2132">
        <v>5.4050000000000002</v>
      </c>
      <c r="K2132" s="2">
        <v>1</v>
      </c>
    </row>
    <row r="2133" spans="1:11" hidden="1" x14ac:dyDescent="0.25">
      <c r="A2133" s="1" t="s">
        <v>31508</v>
      </c>
      <c r="C2133" t="s">
        <v>1</v>
      </c>
      <c r="F2133">
        <v>20130905</v>
      </c>
      <c r="G2133">
        <v>0</v>
      </c>
      <c r="H2133">
        <v>0</v>
      </c>
      <c r="I2133">
        <v>0</v>
      </c>
      <c r="J2133">
        <v>0</v>
      </c>
      <c r="K2133" s="2">
        <v>1</v>
      </c>
    </row>
    <row r="2134" spans="1:11" hidden="1" x14ac:dyDescent="0.25">
      <c r="A2134" s="1" t="s">
        <v>15009</v>
      </c>
      <c r="B2134" s="1" t="s">
        <v>14302</v>
      </c>
      <c r="C2134" t="s">
        <v>1</v>
      </c>
      <c r="D2134" s="1" t="s">
        <v>11277</v>
      </c>
      <c r="E2134" s="1" t="s">
        <v>993</v>
      </c>
      <c r="F2134">
        <v>20130904</v>
      </c>
      <c r="G2134">
        <v>20140123</v>
      </c>
      <c r="H2134">
        <v>20140410</v>
      </c>
      <c r="I2134">
        <v>3.78</v>
      </c>
      <c r="J2134">
        <v>0.92</v>
      </c>
      <c r="K2134" s="2">
        <v>18</v>
      </c>
    </row>
    <row r="2135" spans="1:11" hidden="1" x14ac:dyDescent="0.25">
      <c r="A2135" s="1" t="s">
        <v>15007</v>
      </c>
      <c r="B2135" s="1" t="s">
        <v>15008</v>
      </c>
      <c r="C2135" t="s">
        <v>1</v>
      </c>
      <c r="D2135" s="1" t="s">
        <v>11277</v>
      </c>
      <c r="E2135" s="1" t="s">
        <v>993</v>
      </c>
      <c r="F2135">
        <v>20130904</v>
      </c>
      <c r="G2135">
        <v>20140123</v>
      </c>
      <c r="H2135">
        <v>20140410</v>
      </c>
      <c r="I2135">
        <v>0</v>
      </c>
      <c r="J2135">
        <v>1.2649999999999999</v>
      </c>
      <c r="K2135" s="2">
        <v>3</v>
      </c>
    </row>
    <row r="2136" spans="1:11" hidden="1" x14ac:dyDescent="0.25">
      <c r="A2136" s="1" t="s">
        <v>31683</v>
      </c>
      <c r="C2136" t="s">
        <v>1</v>
      </c>
      <c r="F2136">
        <v>20130903</v>
      </c>
      <c r="G2136">
        <v>20130903</v>
      </c>
      <c r="H2136">
        <v>20130903</v>
      </c>
      <c r="I2136">
        <v>13.28</v>
      </c>
      <c r="J2136">
        <v>6.64</v>
      </c>
      <c r="K2136" s="2">
        <v>3</v>
      </c>
    </row>
    <row r="2137" spans="1:11" hidden="1" x14ac:dyDescent="0.25">
      <c r="A2137" s="1" t="s">
        <v>24395</v>
      </c>
      <c r="B2137" s="1" t="s">
        <v>24396</v>
      </c>
      <c r="C2137" t="s">
        <v>1</v>
      </c>
      <c r="F2137">
        <v>20130901</v>
      </c>
      <c r="G2137">
        <v>20130828</v>
      </c>
      <c r="H2137">
        <v>20130829</v>
      </c>
      <c r="I2137">
        <v>7.32</v>
      </c>
      <c r="J2137">
        <v>1.83</v>
      </c>
      <c r="K2137" s="2">
        <v>2</v>
      </c>
    </row>
    <row r="2138" spans="1:11" x14ac:dyDescent="0.25">
      <c r="A2138" s="1" t="s">
        <v>2442</v>
      </c>
      <c r="B2138" s="1"/>
      <c r="D2138" s="1"/>
      <c r="E2138" s="1"/>
      <c r="F2138" s="5"/>
      <c r="K2138" s="6">
        <f>VLOOKUP(A2138,UOH!A$2:B$52171,2,FALSE)</f>
        <v>1</v>
      </c>
    </row>
    <row r="2139" spans="1:11" x14ac:dyDescent="0.25">
      <c r="A2139" s="1" t="s">
        <v>2443</v>
      </c>
      <c r="B2139" s="1"/>
      <c r="D2139" s="1"/>
      <c r="E2139" s="1"/>
      <c r="G2139" s="4"/>
      <c r="H2139" s="4"/>
      <c r="K2139" s="6">
        <f>VLOOKUP(A2139,UOH!A$2:B$52171,2,FALSE)</f>
        <v>5</v>
      </c>
    </row>
    <row r="2140" spans="1:11" hidden="1" x14ac:dyDescent="0.25">
      <c r="A2140" s="1" t="s">
        <v>7571</v>
      </c>
      <c r="B2140" s="1" t="s">
        <v>7572</v>
      </c>
      <c r="C2140" t="s">
        <v>1</v>
      </c>
      <c r="D2140" s="1" t="s">
        <v>1331</v>
      </c>
      <c r="E2140" s="1" t="s">
        <v>60</v>
      </c>
      <c r="F2140">
        <v>20130828</v>
      </c>
      <c r="G2140" s="4">
        <v>20190117</v>
      </c>
      <c r="H2140" s="4">
        <v>20190117</v>
      </c>
      <c r="I2140">
        <v>0</v>
      </c>
      <c r="J2140">
        <v>0.59760000000000002</v>
      </c>
      <c r="K2140" s="2">
        <v>33</v>
      </c>
    </row>
    <row r="2141" spans="1:11" x14ac:dyDescent="0.25">
      <c r="A2141" s="1" t="s">
        <v>2453</v>
      </c>
      <c r="B2141" s="1"/>
      <c r="D2141" s="1"/>
      <c r="E2141" s="1"/>
      <c r="F2141" s="5"/>
      <c r="K2141" s="6">
        <f>VLOOKUP(A2141,UOH!A$2:B$52171,2,FALSE)</f>
        <v>4</v>
      </c>
    </row>
    <row r="2142" spans="1:11" hidden="1" x14ac:dyDescent="0.25">
      <c r="A2142" s="1" t="s">
        <v>15442</v>
      </c>
      <c r="B2142" s="1" t="s">
        <v>15443</v>
      </c>
      <c r="C2142" t="s">
        <v>1</v>
      </c>
      <c r="D2142" s="1" t="s">
        <v>11277</v>
      </c>
      <c r="E2142" s="1" t="s">
        <v>993</v>
      </c>
      <c r="F2142">
        <v>20130823</v>
      </c>
      <c r="G2142">
        <v>20140123</v>
      </c>
      <c r="H2142">
        <v>20140430</v>
      </c>
      <c r="I2142">
        <v>7.22</v>
      </c>
      <c r="J2142">
        <v>1.8049999999999999</v>
      </c>
      <c r="K2142" s="2">
        <v>7</v>
      </c>
    </row>
    <row r="2143" spans="1:11" hidden="1" x14ac:dyDescent="0.25">
      <c r="A2143" s="1" t="s">
        <v>18183</v>
      </c>
      <c r="B2143" s="1" t="s">
        <v>17034</v>
      </c>
      <c r="C2143" t="s">
        <v>1</v>
      </c>
      <c r="D2143" s="1" t="s">
        <v>16406</v>
      </c>
      <c r="E2143" s="1" t="s">
        <v>3</v>
      </c>
      <c r="F2143">
        <v>20130823</v>
      </c>
      <c r="G2143">
        <v>20160414</v>
      </c>
      <c r="H2143">
        <v>20160418</v>
      </c>
      <c r="I2143">
        <v>5</v>
      </c>
      <c r="J2143">
        <v>6.7939999999999996</v>
      </c>
      <c r="K2143" s="2">
        <v>5</v>
      </c>
    </row>
    <row r="2144" spans="1:11" hidden="1" x14ac:dyDescent="0.25">
      <c r="A2144" s="1" t="s">
        <v>17985</v>
      </c>
      <c r="B2144" s="1" t="s">
        <v>17986</v>
      </c>
      <c r="C2144" t="s">
        <v>1</v>
      </c>
      <c r="D2144" s="1" t="s">
        <v>16406</v>
      </c>
      <c r="E2144" s="1" t="s">
        <v>3</v>
      </c>
      <c r="F2144">
        <v>20130823</v>
      </c>
      <c r="G2144">
        <v>20160328</v>
      </c>
      <c r="H2144">
        <v>20160418</v>
      </c>
      <c r="I2144">
        <v>1</v>
      </c>
      <c r="J2144">
        <v>0.22</v>
      </c>
      <c r="K2144" s="2">
        <v>4</v>
      </c>
    </row>
    <row r="2145" spans="1:11" hidden="1" x14ac:dyDescent="0.25">
      <c r="A2145" s="1" t="s">
        <v>7441</v>
      </c>
      <c r="B2145" s="1" t="s">
        <v>7442</v>
      </c>
      <c r="C2145" t="s">
        <v>1</v>
      </c>
      <c r="D2145" s="1" t="s">
        <v>1331</v>
      </c>
      <c r="E2145" s="1" t="s">
        <v>60</v>
      </c>
      <c r="F2145">
        <v>20130822</v>
      </c>
      <c r="G2145" s="4">
        <v>20181016</v>
      </c>
      <c r="H2145" s="4">
        <v>20181016</v>
      </c>
      <c r="I2145">
        <v>0</v>
      </c>
      <c r="J2145">
        <v>1.2650999999999999</v>
      </c>
      <c r="K2145" s="2">
        <v>388</v>
      </c>
    </row>
    <row r="2146" spans="1:11" hidden="1" x14ac:dyDescent="0.25">
      <c r="A2146" s="1" t="s">
        <v>10133</v>
      </c>
      <c r="B2146" s="1" t="s">
        <v>10134</v>
      </c>
      <c r="C2146" t="s">
        <v>1</v>
      </c>
      <c r="D2146" s="1" t="s">
        <v>9957</v>
      </c>
      <c r="E2146" s="1" t="s">
        <v>8513</v>
      </c>
      <c r="F2146">
        <v>20130822</v>
      </c>
      <c r="G2146">
        <v>20160204</v>
      </c>
      <c r="H2146">
        <v>20160204</v>
      </c>
      <c r="I2146">
        <v>0</v>
      </c>
      <c r="J2146">
        <v>0.6169</v>
      </c>
      <c r="K2146" s="2">
        <v>12</v>
      </c>
    </row>
    <row r="2147" spans="1:11" hidden="1" x14ac:dyDescent="0.25">
      <c r="A2147" s="1" t="s">
        <v>12758</v>
      </c>
      <c r="B2147" s="1" t="s">
        <v>12759</v>
      </c>
      <c r="C2147" t="s">
        <v>1</v>
      </c>
      <c r="E2147" s="1" t="s">
        <v>993</v>
      </c>
      <c r="F2147">
        <v>20130821</v>
      </c>
      <c r="G2147">
        <v>20131212</v>
      </c>
      <c r="H2147">
        <v>20140119</v>
      </c>
      <c r="I2147">
        <v>1.8</v>
      </c>
      <c r="J2147">
        <v>0.10249999999999999</v>
      </c>
      <c r="K2147" s="2">
        <v>12</v>
      </c>
    </row>
    <row r="2148" spans="1:11" x14ac:dyDescent="0.25">
      <c r="A2148" s="1" t="s">
        <v>2454</v>
      </c>
      <c r="B2148" s="1"/>
      <c r="D2148" s="1"/>
      <c r="E2148" s="1"/>
      <c r="F2148" s="5"/>
      <c r="K2148" s="6">
        <f>VLOOKUP(A2148,UOH!A$2:B$52171,2,FALSE)</f>
        <v>1</v>
      </c>
    </row>
    <row r="2149" spans="1:11" hidden="1" x14ac:dyDescent="0.25">
      <c r="A2149" s="1" t="s">
        <v>16818</v>
      </c>
      <c r="B2149" s="1" t="s">
        <v>16819</v>
      </c>
      <c r="C2149" t="s">
        <v>1</v>
      </c>
      <c r="D2149" s="1" t="s">
        <v>16406</v>
      </c>
      <c r="E2149" s="1" t="s">
        <v>8513</v>
      </c>
      <c r="F2149">
        <v>20130820</v>
      </c>
      <c r="G2149">
        <v>20130725</v>
      </c>
      <c r="H2149">
        <v>20130814</v>
      </c>
      <c r="I2149">
        <v>37.950000000000003</v>
      </c>
      <c r="J2149">
        <v>3.1625000000000001</v>
      </c>
      <c r="K2149" s="2">
        <v>1</v>
      </c>
    </row>
    <row r="2150" spans="1:11" hidden="1" x14ac:dyDescent="0.25">
      <c r="A2150" s="1" t="s">
        <v>18184</v>
      </c>
      <c r="B2150" s="1" t="s">
        <v>17034</v>
      </c>
      <c r="C2150" t="s">
        <v>1</v>
      </c>
      <c r="D2150" s="1" t="s">
        <v>16406</v>
      </c>
      <c r="E2150" s="1" t="s">
        <v>3</v>
      </c>
      <c r="F2150">
        <v>20130819</v>
      </c>
      <c r="G2150">
        <v>20160414</v>
      </c>
      <c r="H2150">
        <v>20160418</v>
      </c>
      <c r="I2150">
        <v>1</v>
      </c>
      <c r="J2150">
        <v>0.25</v>
      </c>
      <c r="K2150" s="2">
        <v>7</v>
      </c>
    </row>
    <row r="2151" spans="1:11" hidden="1" x14ac:dyDescent="0.25">
      <c r="A2151" s="1" t="s">
        <v>11948</v>
      </c>
      <c r="B2151" s="1" t="s">
        <v>11949</v>
      </c>
      <c r="C2151" t="s">
        <v>1</v>
      </c>
      <c r="E2151" s="1" t="s">
        <v>993</v>
      </c>
      <c r="F2151">
        <v>20130819</v>
      </c>
      <c r="G2151">
        <v>20130816</v>
      </c>
      <c r="H2151">
        <v>20130819</v>
      </c>
      <c r="I2151">
        <v>0.33</v>
      </c>
      <c r="J2151">
        <v>8.2500000000000004E-2</v>
      </c>
      <c r="K2151" s="2">
        <v>5</v>
      </c>
    </row>
    <row r="2152" spans="1:11" hidden="1" x14ac:dyDescent="0.25">
      <c r="A2152" s="1" t="s">
        <v>21365</v>
      </c>
      <c r="B2152" s="1" t="s">
        <v>21354</v>
      </c>
      <c r="C2152" t="s">
        <v>1</v>
      </c>
      <c r="F2152">
        <v>20130819</v>
      </c>
      <c r="G2152">
        <v>0</v>
      </c>
      <c r="H2152">
        <v>0</v>
      </c>
      <c r="I2152">
        <v>0</v>
      </c>
      <c r="J2152">
        <v>0</v>
      </c>
      <c r="K2152" s="2">
        <v>1</v>
      </c>
    </row>
    <row r="2153" spans="1:11" hidden="1" x14ac:dyDescent="0.25">
      <c r="A2153" s="1" t="s">
        <v>29807</v>
      </c>
      <c r="B2153" s="1" t="s">
        <v>29808</v>
      </c>
      <c r="C2153" t="s">
        <v>1</v>
      </c>
      <c r="F2153">
        <v>20130819</v>
      </c>
      <c r="G2153">
        <v>20130819</v>
      </c>
      <c r="H2153">
        <v>0</v>
      </c>
      <c r="I2153">
        <v>47</v>
      </c>
      <c r="J2153">
        <v>0</v>
      </c>
      <c r="K2153" s="2">
        <v>-1</v>
      </c>
    </row>
    <row r="2154" spans="1:11" hidden="1" x14ac:dyDescent="0.25">
      <c r="A2154" s="1" t="s">
        <v>15962</v>
      </c>
      <c r="B2154" s="1" t="s">
        <v>15963</v>
      </c>
      <c r="C2154" t="s">
        <v>1</v>
      </c>
      <c r="F2154">
        <v>20130816</v>
      </c>
      <c r="G2154">
        <v>0</v>
      </c>
      <c r="H2154">
        <v>0</v>
      </c>
      <c r="I2154">
        <v>0</v>
      </c>
      <c r="J2154">
        <v>0</v>
      </c>
      <c r="K2154" s="2">
        <v>163</v>
      </c>
    </row>
    <row r="2155" spans="1:11" hidden="1" x14ac:dyDescent="0.25">
      <c r="A2155" s="1" t="s">
        <v>19609</v>
      </c>
      <c r="B2155" s="1" t="s">
        <v>19610</v>
      </c>
      <c r="C2155" t="s">
        <v>1</v>
      </c>
      <c r="D2155" s="1" t="s">
        <v>11001</v>
      </c>
      <c r="E2155" s="1" t="s">
        <v>3</v>
      </c>
      <c r="F2155">
        <v>20130816</v>
      </c>
      <c r="G2155">
        <v>20090428</v>
      </c>
      <c r="H2155">
        <v>20090508</v>
      </c>
      <c r="I2155">
        <v>1</v>
      </c>
      <c r="J2155">
        <v>7.4999999999999997E-2</v>
      </c>
      <c r="K2155" s="2">
        <v>2</v>
      </c>
    </row>
    <row r="2156" spans="1:11" hidden="1" x14ac:dyDescent="0.25">
      <c r="A2156" s="1" t="s">
        <v>14115</v>
      </c>
      <c r="B2156" s="1" t="s">
        <v>14116</v>
      </c>
      <c r="C2156" t="s">
        <v>1</v>
      </c>
      <c r="E2156" s="1" t="s">
        <v>993</v>
      </c>
      <c r="F2156">
        <v>20130816</v>
      </c>
      <c r="G2156">
        <v>20061208</v>
      </c>
      <c r="H2156">
        <v>20070105</v>
      </c>
      <c r="I2156">
        <v>5.51</v>
      </c>
      <c r="J2156">
        <v>1.3774999999999999</v>
      </c>
      <c r="K2156" s="2">
        <v>2</v>
      </c>
    </row>
    <row r="2157" spans="1:11" hidden="1" x14ac:dyDescent="0.25">
      <c r="A2157" s="1" t="s">
        <v>10918</v>
      </c>
      <c r="B2157" s="1" t="s">
        <v>10919</v>
      </c>
      <c r="C2157" t="s">
        <v>1</v>
      </c>
      <c r="D2157" s="1" t="s">
        <v>8507</v>
      </c>
      <c r="F2157">
        <v>20130814</v>
      </c>
      <c r="G2157">
        <v>20031118</v>
      </c>
      <c r="H2157">
        <v>20030424</v>
      </c>
      <c r="I2157">
        <v>18.739999999999998</v>
      </c>
      <c r="J2157">
        <v>5.7149999999999999</v>
      </c>
      <c r="K2157" s="2">
        <v>1</v>
      </c>
    </row>
    <row r="2158" spans="1:11" hidden="1" x14ac:dyDescent="0.25">
      <c r="A2158" s="1" t="s">
        <v>31229</v>
      </c>
      <c r="C2158" t="s">
        <v>1</v>
      </c>
      <c r="F2158">
        <v>20130814</v>
      </c>
      <c r="G2158">
        <v>0</v>
      </c>
      <c r="H2158">
        <v>0</v>
      </c>
      <c r="I2158">
        <v>0</v>
      </c>
      <c r="J2158">
        <v>0</v>
      </c>
      <c r="K2158" s="2">
        <v>1</v>
      </c>
    </row>
    <row r="2159" spans="1:11" hidden="1" x14ac:dyDescent="0.25">
      <c r="A2159" s="1" t="s">
        <v>31497</v>
      </c>
      <c r="C2159" t="s">
        <v>1</v>
      </c>
      <c r="F2159">
        <v>20130814</v>
      </c>
      <c r="G2159">
        <v>0</v>
      </c>
      <c r="H2159">
        <v>0</v>
      </c>
      <c r="I2159">
        <v>0</v>
      </c>
      <c r="J2159">
        <v>0</v>
      </c>
      <c r="K2159" s="2">
        <v>1</v>
      </c>
    </row>
    <row r="2160" spans="1:11" hidden="1" x14ac:dyDescent="0.25">
      <c r="A2160" s="1" t="s">
        <v>24347</v>
      </c>
      <c r="B2160" s="1" t="s">
        <v>22559</v>
      </c>
      <c r="C2160" t="s">
        <v>1</v>
      </c>
      <c r="D2160" s="1" t="s">
        <v>11219</v>
      </c>
      <c r="E2160" s="1" t="s">
        <v>617</v>
      </c>
      <c r="F2160">
        <v>20130814</v>
      </c>
      <c r="G2160">
        <v>20150114</v>
      </c>
      <c r="H2160">
        <v>20150115</v>
      </c>
      <c r="I2160">
        <v>29.44</v>
      </c>
      <c r="J2160">
        <v>14.72</v>
      </c>
      <c r="K2160" s="2">
        <v>-1</v>
      </c>
    </row>
    <row r="2161" spans="1:11" hidden="1" x14ac:dyDescent="0.25">
      <c r="A2161" s="1" t="s">
        <v>20699</v>
      </c>
      <c r="B2161" s="1" t="s">
        <v>20700</v>
      </c>
      <c r="C2161" t="s">
        <v>1</v>
      </c>
      <c r="F2161">
        <v>20130814</v>
      </c>
      <c r="G2161">
        <v>20130625</v>
      </c>
      <c r="H2161">
        <v>20130717</v>
      </c>
      <c r="I2161">
        <v>25</v>
      </c>
      <c r="J2161">
        <v>8.3350000000000009</v>
      </c>
      <c r="K2161" s="2">
        <v>-1</v>
      </c>
    </row>
    <row r="2162" spans="1:11" hidden="1" x14ac:dyDescent="0.25">
      <c r="A2162" s="1" t="s">
        <v>11082</v>
      </c>
      <c r="B2162" s="1" t="s">
        <v>11083</v>
      </c>
      <c r="C2162" t="s">
        <v>1</v>
      </c>
      <c r="F2162">
        <v>20130813</v>
      </c>
      <c r="G2162" s="4">
        <v>20190129</v>
      </c>
      <c r="H2162" s="4">
        <v>20190131</v>
      </c>
      <c r="I2162">
        <v>38.42</v>
      </c>
      <c r="J2162">
        <v>38.42</v>
      </c>
      <c r="K2162" s="2">
        <v>16</v>
      </c>
    </row>
    <row r="2163" spans="1:11" hidden="1" x14ac:dyDescent="0.25">
      <c r="A2163" s="1" t="s">
        <v>11084</v>
      </c>
      <c r="B2163" s="1" t="s">
        <v>11083</v>
      </c>
      <c r="C2163" t="s">
        <v>1</v>
      </c>
      <c r="F2163">
        <v>20130813</v>
      </c>
      <c r="G2163" s="4">
        <v>20190129</v>
      </c>
      <c r="H2163" s="4">
        <v>20190131</v>
      </c>
      <c r="I2163">
        <v>5.97</v>
      </c>
      <c r="J2163">
        <v>6.2126999999999999</v>
      </c>
      <c r="K2163" s="2">
        <v>16</v>
      </c>
    </row>
    <row r="2164" spans="1:11" hidden="1" x14ac:dyDescent="0.25">
      <c r="A2164" s="1" t="s">
        <v>13255</v>
      </c>
      <c r="B2164" s="1" t="s">
        <v>13256</v>
      </c>
      <c r="C2164" t="s">
        <v>1</v>
      </c>
      <c r="E2164" s="1" t="s">
        <v>993</v>
      </c>
      <c r="F2164">
        <v>20130813</v>
      </c>
      <c r="G2164">
        <v>20131217</v>
      </c>
      <c r="H2164">
        <v>20140609</v>
      </c>
      <c r="I2164">
        <v>24.68</v>
      </c>
      <c r="J2164">
        <v>6.17</v>
      </c>
      <c r="K2164" s="2">
        <v>3</v>
      </c>
    </row>
    <row r="2165" spans="1:11" hidden="1" x14ac:dyDescent="0.25">
      <c r="A2165" s="1" t="s">
        <v>31344</v>
      </c>
      <c r="C2165" t="s">
        <v>1</v>
      </c>
      <c r="F2165">
        <v>20130813</v>
      </c>
      <c r="G2165">
        <v>0</v>
      </c>
      <c r="H2165">
        <v>0</v>
      </c>
      <c r="I2165">
        <v>0</v>
      </c>
      <c r="J2165">
        <v>0</v>
      </c>
      <c r="K2165" s="2">
        <v>1</v>
      </c>
    </row>
    <row r="2166" spans="1:11" x14ac:dyDescent="0.25">
      <c r="A2166" s="1" t="s">
        <v>2459</v>
      </c>
      <c r="B2166" s="1"/>
      <c r="D2166" s="1"/>
      <c r="E2166" s="1"/>
      <c r="K2166" s="6">
        <f>VLOOKUP(A2166,UOH!A$2:B$52171,2,FALSE)</f>
        <v>10</v>
      </c>
    </row>
    <row r="2167" spans="1:11" hidden="1" x14ac:dyDescent="0.25">
      <c r="A2167" s="1" t="s">
        <v>24316</v>
      </c>
      <c r="B2167" s="1" t="s">
        <v>23340</v>
      </c>
      <c r="C2167" t="s">
        <v>1</v>
      </c>
      <c r="D2167" s="1" t="s">
        <v>11219</v>
      </c>
      <c r="E2167" s="1" t="s">
        <v>3</v>
      </c>
      <c r="F2167">
        <v>20130807</v>
      </c>
      <c r="G2167">
        <v>20150611</v>
      </c>
      <c r="H2167">
        <v>20150611</v>
      </c>
      <c r="I2167">
        <v>3</v>
      </c>
      <c r="J2167">
        <v>0.71750000000000003</v>
      </c>
      <c r="K2167" s="2">
        <v>1</v>
      </c>
    </row>
    <row r="2168" spans="1:11" x14ac:dyDescent="0.25">
      <c r="A2168" s="1" t="s">
        <v>2486</v>
      </c>
      <c r="B2168" s="1"/>
      <c r="D2168" s="1"/>
      <c r="E2168" s="1"/>
      <c r="K2168" s="6">
        <f>VLOOKUP(A2168,UOH!A$2:B$52171,2,FALSE)</f>
        <v>3</v>
      </c>
    </row>
    <row r="2169" spans="1:11" x14ac:dyDescent="0.25">
      <c r="A2169" s="1" t="s">
        <v>2487</v>
      </c>
      <c r="B2169" s="1"/>
      <c r="D2169" s="1"/>
      <c r="E2169" s="1"/>
      <c r="F2169" s="5"/>
      <c r="G2169" s="4"/>
      <c r="H2169" s="4"/>
      <c r="K2169" s="6">
        <f>VLOOKUP(A2169,UOH!A$2:B$52171,2,FALSE)</f>
        <v>1</v>
      </c>
    </row>
    <row r="2170" spans="1:11" hidden="1" x14ac:dyDescent="0.25">
      <c r="A2170" s="1" t="s">
        <v>21099</v>
      </c>
      <c r="B2170" s="1" t="s">
        <v>21100</v>
      </c>
      <c r="C2170" t="s">
        <v>1</v>
      </c>
      <c r="D2170" s="1" t="s">
        <v>24</v>
      </c>
      <c r="F2170">
        <v>20130801</v>
      </c>
      <c r="G2170">
        <v>20141030</v>
      </c>
      <c r="H2170">
        <v>20141103</v>
      </c>
      <c r="I2170">
        <v>105</v>
      </c>
      <c r="J2170">
        <v>8.4024999999999999</v>
      </c>
      <c r="K2170" s="2">
        <v>1</v>
      </c>
    </row>
    <row r="2171" spans="1:11" hidden="1" x14ac:dyDescent="0.25">
      <c r="A2171" s="1" t="s">
        <v>7346</v>
      </c>
      <c r="B2171" s="1" t="s">
        <v>7347</v>
      </c>
      <c r="C2171" t="s">
        <v>1</v>
      </c>
      <c r="D2171" s="1" t="s">
        <v>1331</v>
      </c>
      <c r="E2171" s="1" t="s">
        <v>3</v>
      </c>
      <c r="F2171">
        <v>20130801</v>
      </c>
      <c r="G2171">
        <v>20080602</v>
      </c>
      <c r="H2171">
        <v>20080602</v>
      </c>
      <c r="I2171">
        <v>0</v>
      </c>
      <c r="J2171">
        <v>0</v>
      </c>
      <c r="K2171" s="2">
        <v>1</v>
      </c>
    </row>
    <row r="2172" spans="1:11" hidden="1" x14ac:dyDescent="0.25">
      <c r="A2172" s="1" t="s">
        <v>7985</v>
      </c>
      <c r="B2172" s="1" t="s">
        <v>7986</v>
      </c>
      <c r="C2172" t="s">
        <v>1</v>
      </c>
      <c r="D2172" s="1" t="s">
        <v>1331</v>
      </c>
      <c r="E2172" s="1" t="s">
        <v>59</v>
      </c>
      <c r="F2172">
        <v>20130730</v>
      </c>
      <c r="G2172">
        <v>20170413</v>
      </c>
      <c r="H2172">
        <v>20170413</v>
      </c>
      <c r="I2172">
        <v>0</v>
      </c>
      <c r="J2172">
        <v>37.142899999999997</v>
      </c>
      <c r="K2172" s="2">
        <v>4</v>
      </c>
    </row>
    <row r="2173" spans="1:11" hidden="1" x14ac:dyDescent="0.25">
      <c r="A2173" s="1" t="s">
        <v>18738</v>
      </c>
      <c r="B2173" s="1" t="s">
        <v>18739</v>
      </c>
      <c r="C2173" t="s">
        <v>1</v>
      </c>
      <c r="D2173" s="1" t="s">
        <v>16406</v>
      </c>
      <c r="E2173" s="1" t="s">
        <v>3</v>
      </c>
      <c r="F2173">
        <v>20130730</v>
      </c>
      <c r="G2173">
        <v>20151110</v>
      </c>
      <c r="H2173">
        <v>20151110</v>
      </c>
      <c r="I2173">
        <v>40.9</v>
      </c>
      <c r="J2173">
        <v>6.95</v>
      </c>
      <c r="K2173" s="2">
        <v>1</v>
      </c>
    </row>
    <row r="2174" spans="1:11" hidden="1" x14ac:dyDescent="0.25">
      <c r="A2174" s="1" t="s">
        <v>24359</v>
      </c>
      <c r="B2174" s="1" t="s">
        <v>22800</v>
      </c>
      <c r="C2174" t="s">
        <v>1</v>
      </c>
      <c r="D2174" s="1" t="s">
        <v>11219</v>
      </c>
      <c r="E2174" s="1" t="s">
        <v>617</v>
      </c>
      <c r="F2174">
        <v>20130730</v>
      </c>
      <c r="G2174">
        <v>20150114</v>
      </c>
      <c r="H2174">
        <v>20150115</v>
      </c>
      <c r="I2174">
        <v>24.87</v>
      </c>
      <c r="J2174">
        <v>12.435</v>
      </c>
      <c r="K2174" s="2">
        <v>-1</v>
      </c>
    </row>
    <row r="2175" spans="1:11" hidden="1" x14ac:dyDescent="0.25">
      <c r="A2175" s="1" t="s">
        <v>12534</v>
      </c>
      <c r="B2175" s="1" t="s">
        <v>12535</v>
      </c>
      <c r="C2175" t="s">
        <v>1</v>
      </c>
      <c r="E2175" s="1" t="s">
        <v>993</v>
      </c>
      <c r="F2175">
        <v>20130729</v>
      </c>
      <c r="G2175">
        <v>20061208</v>
      </c>
      <c r="H2175">
        <v>20070105</v>
      </c>
      <c r="I2175">
        <v>9.51</v>
      </c>
      <c r="J2175">
        <v>0.7</v>
      </c>
      <c r="K2175" s="2">
        <v>5</v>
      </c>
    </row>
    <row r="2176" spans="1:11" hidden="1" x14ac:dyDescent="0.25">
      <c r="A2176" s="1" t="s">
        <v>10679</v>
      </c>
      <c r="B2176" s="1" t="s">
        <v>10680</v>
      </c>
      <c r="C2176" t="s">
        <v>1</v>
      </c>
      <c r="D2176" s="1" t="s">
        <v>9957</v>
      </c>
      <c r="E2176" s="1" t="s">
        <v>3</v>
      </c>
      <c r="F2176">
        <v>20130729</v>
      </c>
      <c r="G2176">
        <v>20140123</v>
      </c>
      <c r="H2176">
        <v>20120502</v>
      </c>
      <c r="I2176">
        <v>20.47</v>
      </c>
      <c r="J2176">
        <v>0.28000000000000003</v>
      </c>
      <c r="K2176" s="2">
        <v>4</v>
      </c>
    </row>
    <row r="2177" spans="1:11" x14ac:dyDescent="0.25">
      <c r="A2177" s="1" t="s">
        <v>2496</v>
      </c>
      <c r="B2177" s="1"/>
      <c r="D2177" s="1"/>
      <c r="F2177" s="5"/>
      <c r="K2177" s="6">
        <f>VLOOKUP(A2177,UOH!A$2:B$52171,2,FALSE)</f>
        <v>1</v>
      </c>
    </row>
    <row r="2178" spans="1:11" hidden="1" x14ac:dyDescent="0.25">
      <c r="A2178" s="1" t="s">
        <v>18441</v>
      </c>
      <c r="B2178" s="1" t="s">
        <v>18442</v>
      </c>
      <c r="C2178" t="s">
        <v>1</v>
      </c>
      <c r="D2178" s="1" t="s">
        <v>16406</v>
      </c>
      <c r="E2178" s="1" t="s">
        <v>3</v>
      </c>
      <c r="F2178">
        <v>20130729</v>
      </c>
      <c r="G2178">
        <v>0</v>
      </c>
      <c r="H2178">
        <v>0</v>
      </c>
      <c r="I2178">
        <v>0</v>
      </c>
      <c r="J2178">
        <v>0</v>
      </c>
      <c r="K2178" s="2">
        <v>1</v>
      </c>
    </row>
    <row r="2179" spans="1:11" hidden="1" x14ac:dyDescent="0.25">
      <c r="A2179" s="1" t="s">
        <v>7555</v>
      </c>
      <c r="B2179" s="1" t="s">
        <v>7556</v>
      </c>
      <c r="C2179" t="s">
        <v>1</v>
      </c>
      <c r="D2179" s="1" t="s">
        <v>1331</v>
      </c>
      <c r="E2179" s="1" t="s">
        <v>60</v>
      </c>
      <c r="F2179">
        <v>20130726</v>
      </c>
      <c r="G2179">
        <v>20180530</v>
      </c>
      <c r="H2179">
        <v>20180530</v>
      </c>
      <c r="I2179">
        <v>14</v>
      </c>
      <c r="J2179">
        <v>0.4965</v>
      </c>
      <c r="K2179" s="2">
        <v>179</v>
      </c>
    </row>
    <row r="2180" spans="1:11" hidden="1" x14ac:dyDescent="0.25">
      <c r="A2180" s="1" t="s">
        <v>7818</v>
      </c>
      <c r="B2180" s="1" t="s">
        <v>7819</v>
      </c>
      <c r="C2180" t="s">
        <v>1</v>
      </c>
      <c r="D2180" s="1" t="s">
        <v>1331</v>
      </c>
      <c r="E2180" s="1" t="s">
        <v>69</v>
      </c>
      <c r="F2180">
        <v>20130726</v>
      </c>
      <c r="G2180">
        <v>20171025</v>
      </c>
      <c r="H2180">
        <v>20170310</v>
      </c>
      <c r="I2180">
        <v>0</v>
      </c>
      <c r="J2180">
        <v>0</v>
      </c>
      <c r="K2180" s="2">
        <v>11</v>
      </c>
    </row>
    <row r="2181" spans="1:11" hidden="1" x14ac:dyDescent="0.25">
      <c r="A2181" s="1" t="s">
        <v>7530</v>
      </c>
      <c r="B2181" s="1" t="s">
        <v>7531</v>
      </c>
      <c r="C2181" t="s">
        <v>1</v>
      </c>
      <c r="D2181" s="1" t="s">
        <v>1331</v>
      </c>
      <c r="E2181" s="1" t="s">
        <v>60</v>
      </c>
      <c r="F2181">
        <v>20130726</v>
      </c>
      <c r="G2181" s="4">
        <v>20190506</v>
      </c>
      <c r="H2181" s="4">
        <v>20190506</v>
      </c>
      <c r="I2181">
        <v>2</v>
      </c>
      <c r="J2181">
        <v>0</v>
      </c>
      <c r="K2181" s="2">
        <v>4</v>
      </c>
    </row>
    <row r="2182" spans="1:11" hidden="1" x14ac:dyDescent="0.25">
      <c r="A2182" s="1" t="s">
        <v>20301</v>
      </c>
      <c r="B2182" s="1" t="s">
        <v>20302</v>
      </c>
      <c r="C2182" t="s">
        <v>1</v>
      </c>
      <c r="F2182">
        <v>20130726</v>
      </c>
      <c r="G2182" s="4">
        <v>20180823</v>
      </c>
      <c r="H2182" s="4">
        <v>20180824</v>
      </c>
      <c r="I2182">
        <v>13.44</v>
      </c>
      <c r="J2182">
        <v>13.44</v>
      </c>
      <c r="K2182" s="2">
        <v>2</v>
      </c>
    </row>
    <row r="2183" spans="1:11" hidden="1" x14ac:dyDescent="0.25">
      <c r="A2183" s="1" t="s">
        <v>24648</v>
      </c>
      <c r="B2183" s="1" t="s">
        <v>24649</v>
      </c>
      <c r="C2183" t="s">
        <v>1</v>
      </c>
      <c r="E2183" s="1" t="s">
        <v>5063</v>
      </c>
      <c r="F2183">
        <v>20130726</v>
      </c>
      <c r="G2183">
        <v>20131127</v>
      </c>
      <c r="H2183">
        <v>20131127</v>
      </c>
      <c r="I2183">
        <v>2.71</v>
      </c>
      <c r="J2183">
        <v>0.66749999999999998</v>
      </c>
      <c r="K2183" s="2">
        <v>2</v>
      </c>
    </row>
    <row r="2184" spans="1:11" hidden="1" x14ac:dyDescent="0.25">
      <c r="A2184" s="1" t="s">
        <v>17950</v>
      </c>
      <c r="B2184" s="1" t="s">
        <v>17951</v>
      </c>
      <c r="C2184" t="s">
        <v>1</v>
      </c>
      <c r="D2184" s="1" t="s">
        <v>16406</v>
      </c>
      <c r="E2184" s="1" t="s">
        <v>3</v>
      </c>
      <c r="F2184">
        <v>20130726</v>
      </c>
      <c r="G2184">
        <v>20130801</v>
      </c>
      <c r="H2184">
        <v>20130805</v>
      </c>
      <c r="I2184">
        <v>35.1</v>
      </c>
      <c r="J2184">
        <v>8.7750000000000004</v>
      </c>
      <c r="K2184" s="2">
        <v>2</v>
      </c>
    </row>
    <row r="2185" spans="1:11" hidden="1" x14ac:dyDescent="0.25">
      <c r="A2185" s="1" t="s">
        <v>21307</v>
      </c>
      <c r="B2185" s="1" t="s">
        <v>21308</v>
      </c>
      <c r="C2185" t="s">
        <v>1</v>
      </c>
      <c r="E2185" s="1" t="s">
        <v>5063</v>
      </c>
      <c r="F2185">
        <v>20130725</v>
      </c>
      <c r="G2185" s="4">
        <v>20190613</v>
      </c>
      <c r="H2185" s="4">
        <v>20190625</v>
      </c>
      <c r="I2185">
        <v>0.11</v>
      </c>
      <c r="J2185">
        <v>0.1048</v>
      </c>
      <c r="K2185" s="2">
        <v>323</v>
      </c>
    </row>
    <row r="2186" spans="1:11" hidden="1" x14ac:dyDescent="0.25">
      <c r="A2186" s="1" t="s">
        <v>24522</v>
      </c>
      <c r="B2186" s="1" t="s">
        <v>24523</v>
      </c>
      <c r="C2186" t="s">
        <v>1</v>
      </c>
      <c r="E2186" s="1" t="s">
        <v>5063</v>
      </c>
      <c r="F2186">
        <v>20130725</v>
      </c>
      <c r="G2186">
        <v>20130801</v>
      </c>
      <c r="H2186">
        <v>20130801</v>
      </c>
      <c r="I2186">
        <v>1.42</v>
      </c>
      <c r="J2186">
        <v>0.59250000000000003</v>
      </c>
      <c r="K2186" s="2">
        <v>5</v>
      </c>
    </row>
    <row r="2187" spans="1:11" hidden="1" x14ac:dyDescent="0.25">
      <c r="A2187" s="1" t="s">
        <v>14718</v>
      </c>
      <c r="B2187" s="1" t="s">
        <v>14719</v>
      </c>
      <c r="C2187" t="s">
        <v>1</v>
      </c>
      <c r="D2187" s="1" t="s">
        <v>11277</v>
      </c>
      <c r="F2187">
        <v>20130724</v>
      </c>
      <c r="G2187">
        <v>0</v>
      </c>
      <c r="H2187">
        <v>0</v>
      </c>
      <c r="I2187">
        <v>0</v>
      </c>
      <c r="J2187">
        <v>0</v>
      </c>
      <c r="K2187" s="2">
        <v>5</v>
      </c>
    </row>
    <row r="2188" spans="1:11" hidden="1" x14ac:dyDescent="0.25">
      <c r="A2188" s="1" t="s">
        <v>19796</v>
      </c>
      <c r="B2188" s="1" t="s">
        <v>19797</v>
      </c>
      <c r="C2188" t="s">
        <v>1</v>
      </c>
      <c r="D2188" s="1" t="s">
        <v>11001</v>
      </c>
      <c r="E2188" s="1" t="s">
        <v>3</v>
      </c>
      <c r="F2188">
        <v>20130724</v>
      </c>
      <c r="G2188">
        <v>20111220</v>
      </c>
      <c r="H2188">
        <v>20120130</v>
      </c>
      <c r="I2188">
        <v>25.6</v>
      </c>
      <c r="J2188">
        <v>4.5049999999999999</v>
      </c>
      <c r="K2188" s="2">
        <v>3</v>
      </c>
    </row>
    <row r="2189" spans="1:11" hidden="1" x14ac:dyDescent="0.25">
      <c r="A2189" s="1" t="s">
        <v>16760</v>
      </c>
      <c r="B2189" s="1" t="s">
        <v>16761</v>
      </c>
      <c r="C2189" t="s">
        <v>1</v>
      </c>
      <c r="D2189" s="1" t="s">
        <v>16406</v>
      </c>
      <c r="E2189" s="1" t="s">
        <v>3</v>
      </c>
      <c r="F2189">
        <v>20130724</v>
      </c>
      <c r="G2189">
        <v>20110602</v>
      </c>
      <c r="H2189">
        <v>20110603</v>
      </c>
      <c r="I2189">
        <v>0</v>
      </c>
      <c r="J2189">
        <v>0</v>
      </c>
      <c r="K2189" s="2">
        <v>3</v>
      </c>
    </row>
    <row r="2190" spans="1:11" hidden="1" x14ac:dyDescent="0.25">
      <c r="A2190" s="1" t="s">
        <v>24493</v>
      </c>
      <c r="B2190" s="1" t="s">
        <v>24494</v>
      </c>
      <c r="C2190" t="s">
        <v>1</v>
      </c>
      <c r="E2190" s="1" t="s">
        <v>5063</v>
      </c>
      <c r="F2190">
        <v>20130723</v>
      </c>
      <c r="G2190">
        <v>20130926</v>
      </c>
      <c r="H2190">
        <v>20130926</v>
      </c>
      <c r="I2190">
        <v>2.38</v>
      </c>
      <c r="J2190">
        <v>0.59250000000000003</v>
      </c>
      <c r="K2190" s="2">
        <v>29</v>
      </c>
    </row>
    <row r="2191" spans="1:11" hidden="1" x14ac:dyDescent="0.25">
      <c r="A2191" s="1" t="s">
        <v>16555</v>
      </c>
      <c r="B2191" s="1" t="s">
        <v>16556</v>
      </c>
      <c r="C2191" t="s">
        <v>1</v>
      </c>
      <c r="D2191" s="1" t="s">
        <v>16406</v>
      </c>
      <c r="E2191" s="1" t="s">
        <v>3</v>
      </c>
      <c r="F2191">
        <v>20130723</v>
      </c>
      <c r="G2191">
        <v>20121129</v>
      </c>
      <c r="H2191">
        <v>20130307</v>
      </c>
      <c r="I2191">
        <v>28.34</v>
      </c>
      <c r="J2191">
        <v>0.8075</v>
      </c>
      <c r="K2191" s="2">
        <v>12</v>
      </c>
    </row>
    <row r="2192" spans="1:11" hidden="1" x14ac:dyDescent="0.25">
      <c r="A2192" s="1" t="s">
        <v>12726</v>
      </c>
      <c r="B2192" s="1" t="s">
        <v>12727</v>
      </c>
      <c r="C2192" t="s">
        <v>1</v>
      </c>
      <c r="E2192" s="1" t="s">
        <v>993</v>
      </c>
      <c r="F2192">
        <v>20130723</v>
      </c>
      <c r="G2192">
        <v>20160512</v>
      </c>
      <c r="H2192">
        <v>20160513</v>
      </c>
      <c r="I2192">
        <v>0</v>
      </c>
      <c r="J2192">
        <v>0.41049999999999998</v>
      </c>
      <c r="K2192" s="2">
        <v>6</v>
      </c>
    </row>
    <row r="2193" spans="1:11" hidden="1" x14ac:dyDescent="0.25">
      <c r="A2193" s="1" t="s">
        <v>17008</v>
      </c>
      <c r="B2193" s="1" t="s">
        <v>17009</v>
      </c>
      <c r="C2193" t="s">
        <v>1</v>
      </c>
      <c r="D2193" s="1" t="s">
        <v>16406</v>
      </c>
      <c r="E2193" s="1" t="s">
        <v>3</v>
      </c>
      <c r="F2193">
        <v>20130723</v>
      </c>
      <c r="G2193">
        <v>20140127</v>
      </c>
      <c r="H2193">
        <v>20140327</v>
      </c>
      <c r="I2193">
        <v>7.44</v>
      </c>
      <c r="J2193">
        <v>1.86</v>
      </c>
      <c r="K2193" s="2">
        <v>1</v>
      </c>
    </row>
    <row r="2194" spans="1:11" hidden="1" x14ac:dyDescent="0.25">
      <c r="A2194" s="1" t="s">
        <v>12511</v>
      </c>
      <c r="B2194" s="1" t="s">
        <v>12512</v>
      </c>
      <c r="C2194" t="s">
        <v>1</v>
      </c>
      <c r="E2194" s="1" t="s">
        <v>993</v>
      </c>
      <c r="F2194">
        <v>20130722</v>
      </c>
      <c r="G2194">
        <v>20140410</v>
      </c>
      <c r="H2194">
        <v>20140410</v>
      </c>
      <c r="I2194">
        <v>8.6999999999999993</v>
      </c>
      <c r="J2194">
        <v>2.1749999999999998</v>
      </c>
      <c r="K2194" s="2">
        <v>2</v>
      </c>
    </row>
    <row r="2195" spans="1:11" hidden="1" x14ac:dyDescent="0.25">
      <c r="A2195" s="1" t="s">
        <v>15795</v>
      </c>
      <c r="B2195" s="1" t="s">
        <v>15796</v>
      </c>
      <c r="C2195" t="s">
        <v>1</v>
      </c>
      <c r="D2195" s="1" t="s">
        <v>11277</v>
      </c>
      <c r="E2195" s="1" t="s">
        <v>8513</v>
      </c>
      <c r="F2195">
        <v>20130718</v>
      </c>
      <c r="G2195">
        <v>20140109</v>
      </c>
      <c r="H2195">
        <v>20140204</v>
      </c>
      <c r="I2195">
        <v>0.44</v>
      </c>
      <c r="J2195">
        <v>0.13</v>
      </c>
      <c r="K2195" s="2">
        <v>6</v>
      </c>
    </row>
    <row r="2196" spans="1:11" hidden="1" x14ac:dyDescent="0.25">
      <c r="A2196" s="1" t="s">
        <v>15793</v>
      </c>
      <c r="B2196" s="1" t="s">
        <v>15794</v>
      </c>
      <c r="C2196" t="s">
        <v>1</v>
      </c>
      <c r="D2196" s="1" t="s">
        <v>11277</v>
      </c>
      <c r="E2196" s="1" t="s">
        <v>3</v>
      </c>
      <c r="F2196">
        <v>20130718</v>
      </c>
      <c r="G2196">
        <v>20140109</v>
      </c>
      <c r="H2196">
        <v>20140204</v>
      </c>
      <c r="I2196">
        <v>0.37</v>
      </c>
      <c r="J2196">
        <v>0.1125</v>
      </c>
      <c r="K2196" s="2">
        <v>6</v>
      </c>
    </row>
    <row r="2197" spans="1:11" x14ac:dyDescent="0.25">
      <c r="A2197" s="1" t="s">
        <v>2497</v>
      </c>
      <c r="B2197" s="1"/>
      <c r="D2197" s="1"/>
      <c r="E2197" s="1"/>
      <c r="F2197" s="5"/>
      <c r="K2197" s="6">
        <f>VLOOKUP(A2197,UOH!A$2:B$52171,2,FALSE)</f>
        <v>10</v>
      </c>
    </row>
    <row r="2198" spans="1:11" hidden="1" x14ac:dyDescent="0.25">
      <c r="A2198" s="1" t="s">
        <v>10014</v>
      </c>
      <c r="B2198" s="1" t="s">
        <v>10015</v>
      </c>
      <c r="C2198" t="s">
        <v>1</v>
      </c>
      <c r="D2198" s="1" t="s">
        <v>9957</v>
      </c>
      <c r="E2198" s="1" t="s">
        <v>3</v>
      </c>
      <c r="F2198">
        <v>20130717</v>
      </c>
      <c r="G2198">
        <v>20161227</v>
      </c>
      <c r="H2198">
        <v>20161227</v>
      </c>
      <c r="I2198">
        <v>4.08</v>
      </c>
      <c r="J2198">
        <v>0</v>
      </c>
      <c r="K2198" s="2">
        <v>1</v>
      </c>
    </row>
    <row r="2199" spans="1:11" hidden="1" x14ac:dyDescent="0.25">
      <c r="A2199" s="1" t="s">
        <v>18812</v>
      </c>
      <c r="B2199" s="1" t="s">
        <v>18808</v>
      </c>
      <c r="C2199" t="s">
        <v>1</v>
      </c>
      <c r="D2199" s="1" t="s">
        <v>16406</v>
      </c>
      <c r="E2199" s="1" t="s">
        <v>3</v>
      </c>
      <c r="F2199">
        <v>20130717</v>
      </c>
      <c r="G2199">
        <v>20121009</v>
      </c>
      <c r="H2199">
        <v>20121010</v>
      </c>
      <c r="I2199">
        <v>0</v>
      </c>
      <c r="J2199">
        <v>0</v>
      </c>
      <c r="K2199" s="2">
        <v>1</v>
      </c>
    </row>
    <row r="2200" spans="1:11" hidden="1" x14ac:dyDescent="0.25">
      <c r="A2200" s="1" t="s">
        <v>26623</v>
      </c>
      <c r="B2200" s="1" t="s">
        <v>26624</v>
      </c>
      <c r="C2200" t="s">
        <v>1</v>
      </c>
      <c r="F2200">
        <v>20130716</v>
      </c>
      <c r="G2200">
        <v>20140110</v>
      </c>
      <c r="H2200">
        <v>20140124</v>
      </c>
      <c r="I2200">
        <v>110</v>
      </c>
      <c r="J2200">
        <v>27.5</v>
      </c>
      <c r="K2200" s="2">
        <v>1</v>
      </c>
    </row>
    <row r="2201" spans="1:11" hidden="1" x14ac:dyDescent="0.25">
      <c r="A2201" s="1" t="s">
        <v>7461</v>
      </c>
      <c r="B2201" s="1" t="s">
        <v>7462</v>
      </c>
      <c r="C2201" t="s">
        <v>1</v>
      </c>
      <c r="D2201" s="1" t="s">
        <v>1331</v>
      </c>
      <c r="E2201" s="1" t="s">
        <v>60</v>
      </c>
      <c r="F2201">
        <v>20130715</v>
      </c>
      <c r="G2201" s="4">
        <v>20190410</v>
      </c>
      <c r="H2201" s="4">
        <v>20190410</v>
      </c>
      <c r="I2201">
        <v>0</v>
      </c>
      <c r="J2201">
        <v>0</v>
      </c>
      <c r="K2201" s="2">
        <v>2</v>
      </c>
    </row>
    <row r="2202" spans="1:11" hidden="1" x14ac:dyDescent="0.25">
      <c r="A2202" s="1" t="s">
        <v>25043</v>
      </c>
      <c r="B2202" s="1" t="s">
        <v>25044</v>
      </c>
      <c r="C2202" t="s">
        <v>1</v>
      </c>
      <c r="F2202">
        <v>20130715</v>
      </c>
      <c r="G2202">
        <v>20130708</v>
      </c>
      <c r="H2202">
        <v>20130716</v>
      </c>
      <c r="I2202">
        <v>48.95</v>
      </c>
      <c r="J2202">
        <v>9.4</v>
      </c>
      <c r="K2202" s="2">
        <v>1</v>
      </c>
    </row>
    <row r="2203" spans="1:11" hidden="1" x14ac:dyDescent="0.25">
      <c r="A2203" s="1" t="s">
        <v>18570</v>
      </c>
      <c r="B2203" s="1" t="s">
        <v>18571</v>
      </c>
      <c r="C2203" t="s">
        <v>1</v>
      </c>
      <c r="D2203" s="1" t="s">
        <v>16406</v>
      </c>
      <c r="E2203" s="1" t="s">
        <v>3</v>
      </c>
      <c r="F2203">
        <v>20130711</v>
      </c>
      <c r="G2203">
        <v>20170712</v>
      </c>
      <c r="H2203">
        <v>20170717</v>
      </c>
      <c r="I2203">
        <v>17.53</v>
      </c>
      <c r="J2203">
        <v>8.7650000000000006</v>
      </c>
      <c r="K2203" s="2">
        <v>1</v>
      </c>
    </row>
    <row r="2204" spans="1:11" hidden="1" x14ac:dyDescent="0.25">
      <c r="A2204" s="1" t="s">
        <v>21664</v>
      </c>
      <c r="B2204" s="1" t="s">
        <v>21665</v>
      </c>
      <c r="C2204" t="s">
        <v>1</v>
      </c>
      <c r="D2204" s="1" t="s">
        <v>24</v>
      </c>
      <c r="F2204">
        <v>20130711</v>
      </c>
      <c r="G2204">
        <v>20090227</v>
      </c>
      <c r="H2204">
        <v>20090327</v>
      </c>
      <c r="I2204">
        <v>32.4</v>
      </c>
      <c r="J2204">
        <v>6.3650000000000002</v>
      </c>
      <c r="K2204" s="2">
        <v>1</v>
      </c>
    </row>
    <row r="2205" spans="1:11" hidden="1" x14ac:dyDescent="0.25">
      <c r="A2205" s="1" t="s">
        <v>24313</v>
      </c>
      <c r="B2205" s="1" t="s">
        <v>10988</v>
      </c>
      <c r="C2205" t="s">
        <v>1</v>
      </c>
      <c r="D2205" s="1" t="s">
        <v>11219</v>
      </c>
      <c r="E2205" s="1" t="s">
        <v>5063</v>
      </c>
      <c r="F2205">
        <v>20130710</v>
      </c>
      <c r="G2205">
        <v>20130710</v>
      </c>
      <c r="H2205">
        <v>20100806</v>
      </c>
      <c r="I2205">
        <v>143.46</v>
      </c>
      <c r="J2205">
        <v>35.865000000000002</v>
      </c>
      <c r="K2205" s="2">
        <v>-1</v>
      </c>
    </row>
    <row r="2206" spans="1:11" hidden="1" x14ac:dyDescent="0.25">
      <c r="A2206" s="1" t="s">
        <v>15885</v>
      </c>
      <c r="B2206" s="1" t="s">
        <v>15881</v>
      </c>
      <c r="C2206" t="s">
        <v>1</v>
      </c>
      <c r="F2206">
        <v>20130709</v>
      </c>
      <c r="G2206">
        <v>0</v>
      </c>
      <c r="H2206">
        <v>0</v>
      </c>
      <c r="I2206">
        <v>0</v>
      </c>
      <c r="J2206">
        <v>0</v>
      </c>
      <c r="K2206" s="2">
        <v>136</v>
      </c>
    </row>
    <row r="2207" spans="1:11" hidden="1" x14ac:dyDescent="0.25">
      <c r="A2207" s="1" t="s">
        <v>17994</v>
      </c>
      <c r="B2207" s="1" t="s">
        <v>17984</v>
      </c>
      <c r="C2207" t="s">
        <v>1</v>
      </c>
      <c r="D2207" s="1" t="s">
        <v>16406</v>
      </c>
      <c r="E2207" s="1" t="s">
        <v>3</v>
      </c>
      <c r="F2207">
        <v>20130708</v>
      </c>
      <c r="G2207">
        <v>20121009</v>
      </c>
      <c r="H2207">
        <v>20121010</v>
      </c>
      <c r="I2207">
        <v>0</v>
      </c>
      <c r="J2207">
        <v>0</v>
      </c>
      <c r="K2207" s="2">
        <v>5</v>
      </c>
    </row>
    <row r="2208" spans="1:11" hidden="1" x14ac:dyDescent="0.25">
      <c r="A2208" s="1" t="s">
        <v>19636</v>
      </c>
      <c r="B2208" s="1" t="s">
        <v>19637</v>
      </c>
      <c r="C2208" t="s">
        <v>1</v>
      </c>
      <c r="D2208" s="1" t="s">
        <v>11001</v>
      </c>
      <c r="E2208" s="1" t="s">
        <v>3</v>
      </c>
      <c r="F2208">
        <v>20130708</v>
      </c>
      <c r="G2208">
        <v>20160113</v>
      </c>
      <c r="H2208">
        <v>20160113</v>
      </c>
      <c r="I2208">
        <v>26.78</v>
      </c>
      <c r="J2208">
        <v>13.39</v>
      </c>
      <c r="K2208" s="2">
        <v>4</v>
      </c>
    </row>
    <row r="2209" spans="1:11" hidden="1" x14ac:dyDescent="0.25">
      <c r="A2209" s="1" t="s">
        <v>6683</v>
      </c>
      <c r="B2209" s="1" t="s">
        <v>6684</v>
      </c>
      <c r="C2209" t="s">
        <v>1</v>
      </c>
      <c r="D2209" s="1" t="s">
        <v>1331</v>
      </c>
      <c r="E2209" s="1" t="s">
        <v>59</v>
      </c>
      <c r="F2209">
        <v>20130705</v>
      </c>
      <c r="G2209" s="4">
        <v>20190520</v>
      </c>
      <c r="H2209" s="4">
        <v>20190520</v>
      </c>
      <c r="I2209">
        <v>0</v>
      </c>
      <c r="J2209">
        <v>8.1483000000000008</v>
      </c>
      <c r="K2209" s="2">
        <v>12</v>
      </c>
    </row>
    <row r="2210" spans="1:11" hidden="1" x14ac:dyDescent="0.25">
      <c r="A2210" s="1" t="s">
        <v>12263</v>
      </c>
      <c r="B2210" s="1" t="s">
        <v>12264</v>
      </c>
      <c r="C2210" t="s">
        <v>1</v>
      </c>
      <c r="E2210" s="1" t="s">
        <v>993</v>
      </c>
      <c r="F2210">
        <v>20130705</v>
      </c>
      <c r="G2210">
        <v>20131213</v>
      </c>
      <c r="H2210">
        <v>20140207</v>
      </c>
      <c r="I2210">
        <v>17.350000000000001</v>
      </c>
      <c r="J2210">
        <v>4.3375000000000004</v>
      </c>
      <c r="K2210" s="2">
        <v>2</v>
      </c>
    </row>
    <row r="2211" spans="1:11" hidden="1" x14ac:dyDescent="0.25">
      <c r="A2211" s="1" t="s">
        <v>7854</v>
      </c>
      <c r="B2211" s="1" t="s">
        <v>7855</v>
      </c>
      <c r="C2211" t="s">
        <v>1</v>
      </c>
      <c r="D2211" s="1" t="s">
        <v>1331</v>
      </c>
      <c r="E2211" s="1" t="s">
        <v>69</v>
      </c>
      <c r="F2211">
        <v>20130705</v>
      </c>
      <c r="G2211">
        <v>20130703</v>
      </c>
      <c r="H2211">
        <v>20130703</v>
      </c>
      <c r="I2211">
        <v>26.39</v>
      </c>
      <c r="J2211">
        <v>5.5175000000000001</v>
      </c>
      <c r="K2211" s="2">
        <v>1</v>
      </c>
    </row>
    <row r="2212" spans="1:11" hidden="1" x14ac:dyDescent="0.25">
      <c r="A2212" s="1" t="s">
        <v>9086</v>
      </c>
      <c r="B2212" s="1" t="s">
        <v>9087</v>
      </c>
      <c r="C2212" t="s">
        <v>1</v>
      </c>
      <c r="D2212" s="1" t="s">
        <v>2</v>
      </c>
      <c r="E2212" s="1" t="s">
        <v>993</v>
      </c>
      <c r="F2212">
        <v>20130703</v>
      </c>
      <c r="G2212">
        <v>20140123</v>
      </c>
      <c r="H2212">
        <v>20140430</v>
      </c>
      <c r="I2212">
        <v>10.92</v>
      </c>
      <c r="J2212">
        <v>2.5499999999999998</v>
      </c>
      <c r="K2212" s="2">
        <v>2</v>
      </c>
    </row>
    <row r="2213" spans="1:11" hidden="1" x14ac:dyDescent="0.25">
      <c r="A2213" s="1" t="s">
        <v>17958</v>
      </c>
      <c r="B2213" s="1" t="s">
        <v>17959</v>
      </c>
      <c r="C2213" t="s">
        <v>1</v>
      </c>
      <c r="D2213" s="1" t="s">
        <v>16406</v>
      </c>
      <c r="E2213" s="1" t="s">
        <v>8513</v>
      </c>
      <c r="F2213">
        <v>20130703</v>
      </c>
      <c r="G2213">
        <v>20140127</v>
      </c>
      <c r="H2213">
        <v>20140327</v>
      </c>
      <c r="I2213">
        <v>11.25</v>
      </c>
      <c r="J2213">
        <v>2.8125</v>
      </c>
      <c r="K2213" s="2">
        <v>1</v>
      </c>
    </row>
    <row r="2214" spans="1:11" hidden="1" x14ac:dyDescent="0.25">
      <c r="A2214" s="1" t="s">
        <v>15050</v>
      </c>
      <c r="B2214" s="1" t="s">
        <v>14302</v>
      </c>
      <c r="C2214" t="s">
        <v>1</v>
      </c>
      <c r="D2214" s="1" t="s">
        <v>11277</v>
      </c>
      <c r="E2214" s="1" t="s">
        <v>3</v>
      </c>
      <c r="F2214">
        <v>20130702</v>
      </c>
      <c r="G2214">
        <v>20130702</v>
      </c>
      <c r="H2214">
        <v>20130703</v>
      </c>
      <c r="I2214">
        <v>1.25</v>
      </c>
      <c r="J2214">
        <v>0.29749999999999999</v>
      </c>
      <c r="K2214" s="2">
        <v>16</v>
      </c>
    </row>
    <row r="2215" spans="1:11" x14ac:dyDescent="0.25">
      <c r="A2215" s="1" t="s">
        <v>2508</v>
      </c>
      <c r="B2215" s="1"/>
      <c r="D2215" s="1"/>
      <c r="F2215" s="5"/>
      <c r="K2215" s="6">
        <f>VLOOKUP(A2215,UOH!A$2:B$52171,2,FALSE)</f>
        <v>1</v>
      </c>
    </row>
    <row r="2216" spans="1:11" x14ac:dyDescent="0.25">
      <c r="A2216" s="1" t="s">
        <v>2509</v>
      </c>
      <c r="B2216" s="1"/>
      <c r="D2216" s="1"/>
      <c r="F2216" s="5"/>
      <c r="K2216" s="6">
        <f>VLOOKUP(A2216,UOH!A$2:B$52171,2,FALSE)</f>
        <v>1</v>
      </c>
    </row>
    <row r="2217" spans="1:11" hidden="1" x14ac:dyDescent="0.25">
      <c r="A2217" s="1" t="s">
        <v>8173</v>
      </c>
      <c r="B2217" s="1" t="s">
        <v>8174</v>
      </c>
      <c r="C2217" t="s">
        <v>1</v>
      </c>
      <c r="F2217">
        <v>20130627</v>
      </c>
      <c r="G2217">
        <v>20130627</v>
      </c>
      <c r="H2217">
        <v>20130628</v>
      </c>
      <c r="I2217">
        <v>8</v>
      </c>
      <c r="J2217">
        <v>0.15</v>
      </c>
      <c r="K2217" s="2">
        <v>2</v>
      </c>
    </row>
    <row r="2218" spans="1:11" hidden="1" x14ac:dyDescent="0.25">
      <c r="A2218" s="1" t="s">
        <v>7443</v>
      </c>
      <c r="B2218" s="1" t="s">
        <v>7444</v>
      </c>
      <c r="C2218" t="s">
        <v>1</v>
      </c>
      <c r="D2218" s="1" t="s">
        <v>1331</v>
      </c>
      <c r="E2218" s="1" t="s">
        <v>60</v>
      </c>
      <c r="F2218">
        <v>20130627</v>
      </c>
      <c r="G2218">
        <v>20161027</v>
      </c>
      <c r="H2218">
        <v>20161027</v>
      </c>
      <c r="I2218">
        <v>0.01</v>
      </c>
      <c r="J2218">
        <v>2.5000000000000001E-3</v>
      </c>
      <c r="K2218" s="2">
        <v>1</v>
      </c>
    </row>
    <row r="2219" spans="1:11" hidden="1" x14ac:dyDescent="0.25">
      <c r="A2219" s="1" t="s">
        <v>25184</v>
      </c>
      <c r="B2219" s="1" t="s">
        <v>25185</v>
      </c>
      <c r="C2219" t="s">
        <v>1</v>
      </c>
      <c r="F2219">
        <v>20130626</v>
      </c>
      <c r="G2219">
        <v>20130614</v>
      </c>
      <c r="H2219">
        <v>20130617</v>
      </c>
      <c r="I2219">
        <v>4.8899999999999997</v>
      </c>
      <c r="J2219">
        <v>1.1975</v>
      </c>
      <c r="K2219" s="2">
        <v>3</v>
      </c>
    </row>
    <row r="2220" spans="1:11" hidden="1" x14ac:dyDescent="0.25">
      <c r="A2220" s="1" t="s">
        <v>20697</v>
      </c>
      <c r="B2220" s="1" t="s">
        <v>20698</v>
      </c>
      <c r="C2220" t="s">
        <v>1</v>
      </c>
      <c r="F2220">
        <v>20130626</v>
      </c>
      <c r="G2220">
        <v>20130814</v>
      </c>
      <c r="H2220">
        <v>20130903</v>
      </c>
      <c r="I2220">
        <v>70</v>
      </c>
      <c r="J2220">
        <v>17.5</v>
      </c>
      <c r="K2220" s="2">
        <v>1</v>
      </c>
    </row>
    <row r="2221" spans="1:11" hidden="1" x14ac:dyDescent="0.25">
      <c r="A2221" s="1" t="s">
        <v>7022</v>
      </c>
      <c r="B2221" s="1" t="s">
        <v>1465</v>
      </c>
      <c r="C2221" t="s">
        <v>1</v>
      </c>
      <c r="F2221">
        <v>20130626</v>
      </c>
      <c r="G2221">
        <v>20130626</v>
      </c>
      <c r="H2221">
        <v>20130626</v>
      </c>
      <c r="I2221">
        <v>44.63</v>
      </c>
      <c r="J2221">
        <v>11.157500000000001</v>
      </c>
      <c r="K2221" s="2">
        <v>1</v>
      </c>
    </row>
    <row r="2222" spans="1:11" hidden="1" x14ac:dyDescent="0.25">
      <c r="A2222" s="1" t="s">
        <v>20830</v>
      </c>
      <c r="B2222" s="1" t="s">
        <v>20831</v>
      </c>
      <c r="C2222" t="s">
        <v>1</v>
      </c>
      <c r="D2222" s="1" t="s">
        <v>24</v>
      </c>
      <c r="F2222">
        <v>20130626</v>
      </c>
      <c r="G2222">
        <v>20130625</v>
      </c>
      <c r="H2222">
        <v>20130717</v>
      </c>
      <c r="I2222">
        <v>505</v>
      </c>
      <c r="J2222">
        <v>62.707500000000003</v>
      </c>
      <c r="K2222" s="2">
        <v>1</v>
      </c>
    </row>
    <row r="2223" spans="1:11" hidden="1" x14ac:dyDescent="0.25">
      <c r="A2223" s="1" t="s">
        <v>21080</v>
      </c>
      <c r="B2223" s="1" t="s">
        <v>21081</v>
      </c>
      <c r="C2223" t="s">
        <v>1</v>
      </c>
      <c r="D2223" s="1" t="s">
        <v>24</v>
      </c>
      <c r="F2223">
        <v>20130626</v>
      </c>
      <c r="G2223">
        <v>20130625</v>
      </c>
      <c r="H2223">
        <v>20130627</v>
      </c>
      <c r="I2223">
        <v>94.7</v>
      </c>
      <c r="J2223">
        <v>23.675000000000001</v>
      </c>
      <c r="K2223" s="2">
        <v>1</v>
      </c>
    </row>
    <row r="2224" spans="1:11" hidden="1" x14ac:dyDescent="0.25">
      <c r="A2224" s="1" t="s">
        <v>13137</v>
      </c>
      <c r="B2224" s="1" t="s">
        <v>13138</v>
      </c>
      <c r="C2224" t="s">
        <v>1</v>
      </c>
      <c r="E2224" s="1" t="s">
        <v>993</v>
      </c>
      <c r="F2224">
        <v>20130621</v>
      </c>
      <c r="G2224">
        <v>20161102</v>
      </c>
      <c r="H2224">
        <v>20161102</v>
      </c>
      <c r="I2224">
        <v>7.36</v>
      </c>
      <c r="J2224">
        <v>1.2266999999999999</v>
      </c>
      <c r="K2224" s="2">
        <v>3</v>
      </c>
    </row>
    <row r="2225" spans="1:11" hidden="1" x14ac:dyDescent="0.25">
      <c r="A2225" s="1" t="s">
        <v>20867</v>
      </c>
      <c r="B2225" s="1" t="s">
        <v>20868</v>
      </c>
      <c r="C2225" t="s">
        <v>1</v>
      </c>
      <c r="D2225" s="1" t="s">
        <v>24</v>
      </c>
      <c r="F2225">
        <v>20130621</v>
      </c>
      <c r="G2225">
        <v>20130920</v>
      </c>
      <c r="H2225">
        <v>20140102</v>
      </c>
      <c r="I2225">
        <v>1005</v>
      </c>
      <c r="J2225">
        <v>0</v>
      </c>
      <c r="K2225" s="2">
        <v>2</v>
      </c>
    </row>
    <row r="2226" spans="1:11" hidden="1" x14ac:dyDescent="0.25">
      <c r="A2226" s="1" t="s">
        <v>20000</v>
      </c>
      <c r="B2226" s="1" t="s">
        <v>20001</v>
      </c>
      <c r="C2226" t="s">
        <v>1</v>
      </c>
      <c r="D2226" s="1" t="s">
        <v>11001</v>
      </c>
      <c r="E2226" s="1" t="s">
        <v>3</v>
      </c>
      <c r="F2226">
        <v>20130619</v>
      </c>
      <c r="G2226">
        <v>0</v>
      </c>
      <c r="H2226">
        <v>0</v>
      </c>
      <c r="I2226">
        <v>0</v>
      </c>
      <c r="J2226">
        <v>0</v>
      </c>
      <c r="K2226" s="2">
        <v>2</v>
      </c>
    </row>
    <row r="2227" spans="1:11" hidden="1" x14ac:dyDescent="0.25">
      <c r="A2227" s="1" t="s">
        <v>14451</v>
      </c>
      <c r="B2227" s="1" t="s">
        <v>14452</v>
      </c>
      <c r="C2227" t="s">
        <v>1</v>
      </c>
      <c r="D2227" s="1" t="s">
        <v>11277</v>
      </c>
      <c r="F2227">
        <v>20130614</v>
      </c>
      <c r="G2227">
        <v>20111228</v>
      </c>
      <c r="H2227">
        <v>19980331</v>
      </c>
      <c r="I2227">
        <v>5.12</v>
      </c>
      <c r="J2227">
        <v>1.28</v>
      </c>
      <c r="K2227" s="2">
        <v>2</v>
      </c>
    </row>
    <row r="2228" spans="1:11" hidden="1" x14ac:dyDescent="0.25">
      <c r="A2228" s="1" t="s">
        <v>25139</v>
      </c>
      <c r="B2228" s="1" t="s">
        <v>25140</v>
      </c>
      <c r="C2228" t="s">
        <v>1</v>
      </c>
      <c r="F2228">
        <v>20130613</v>
      </c>
      <c r="G2228" s="4">
        <v>20190620</v>
      </c>
      <c r="H2228" s="4">
        <v>20190627</v>
      </c>
      <c r="I2228">
        <v>5.31</v>
      </c>
      <c r="J2228">
        <v>5.31</v>
      </c>
      <c r="K2228" s="2">
        <v>6</v>
      </c>
    </row>
    <row r="2229" spans="1:11" hidden="1" x14ac:dyDescent="0.25">
      <c r="A2229" s="1" t="s">
        <v>21622</v>
      </c>
      <c r="B2229" s="1" t="s">
        <v>21623</v>
      </c>
      <c r="C2229" t="s">
        <v>1</v>
      </c>
      <c r="F2229">
        <v>20130613</v>
      </c>
      <c r="G2229">
        <v>20130612</v>
      </c>
      <c r="H2229">
        <v>20130613</v>
      </c>
      <c r="I2229">
        <v>35.369999999999997</v>
      </c>
      <c r="J2229">
        <v>8.8424999999999994</v>
      </c>
      <c r="K2229" s="2">
        <v>1</v>
      </c>
    </row>
    <row r="2230" spans="1:11" x14ac:dyDescent="0.25">
      <c r="A2230" s="1" t="s">
        <v>2510</v>
      </c>
      <c r="B2230" s="1"/>
      <c r="D2230" s="1"/>
      <c r="F2230" s="5"/>
      <c r="K2230" s="6">
        <f>VLOOKUP(A2230,UOH!A$2:B$52171,2,FALSE)</f>
        <v>1</v>
      </c>
    </row>
    <row r="2231" spans="1:11" hidden="1" x14ac:dyDescent="0.25">
      <c r="A2231" s="1" t="s">
        <v>14216</v>
      </c>
      <c r="B2231" s="1" t="s">
        <v>14217</v>
      </c>
      <c r="C2231" t="s">
        <v>1</v>
      </c>
      <c r="E2231" s="1" t="s">
        <v>993</v>
      </c>
      <c r="F2231">
        <v>20130612</v>
      </c>
      <c r="G2231">
        <v>20131217</v>
      </c>
      <c r="H2231">
        <v>20140114</v>
      </c>
      <c r="I2231">
        <v>22</v>
      </c>
      <c r="J2231">
        <v>5.5</v>
      </c>
      <c r="K2231" s="2">
        <v>4</v>
      </c>
    </row>
    <row r="2232" spans="1:11" hidden="1" x14ac:dyDescent="0.25">
      <c r="A2232" s="1" t="s">
        <v>12359</v>
      </c>
      <c r="B2232" s="1" t="s">
        <v>12360</v>
      </c>
      <c r="C2232" t="s">
        <v>1</v>
      </c>
      <c r="E2232" s="1" t="s">
        <v>993</v>
      </c>
      <c r="F2232">
        <v>20130611</v>
      </c>
      <c r="G2232">
        <v>20120523</v>
      </c>
      <c r="H2232">
        <v>20120524</v>
      </c>
      <c r="I2232">
        <v>1</v>
      </c>
      <c r="J2232">
        <v>0.13500000000000001</v>
      </c>
      <c r="K2232" s="2">
        <v>22</v>
      </c>
    </row>
    <row r="2233" spans="1:11" hidden="1" x14ac:dyDescent="0.25">
      <c r="A2233" s="1" t="s">
        <v>14320</v>
      </c>
      <c r="B2233" s="1" t="s">
        <v>14321</v>
      </c>
      <c r="C2233" t="s">
        <v>1</v>
      </c>
      <c r="F2233">
        <v>20130611</v>
      </c>
      <c r="G2233">
        <v>20001108</v>
      </c>
      <c r="H2233">
        <v>20001108</v>
      </c>
      <c r="I2233">
        <v>7.19</v>
      </c>
      <c r="J2233">
        <v>1.7975000000000001</v>
      </c>
      <c r="K2233" s="2">
        <v>1</v>
      </c>
    </row>
    <row r="2234" spans="1:11" hidden="1" x14ac:dyDescent="0.25">
      <c r="A2234" s="1" t="s">
        <v>7073</v>
      </c>
      <c r="B2234" s="1" t="s">
        <v>7074</v>
      </c>
      <c r="C2234" t="s">
        <v>1</v>
      </c>
      <c r="F2234">
        <v>20130610</v>
      </c>
      <c r="G2234" s="4">
        <v>20190612</v>
      </c>
      <c r="H2234" s="4">
        <v>20190612</v>
      </c>
      <c r="I2234">
        <v>0</v>
      </c>
      <c r="J2234">
        <v>1.25</v>
      </c>
      <c r="K2234" s="2">
        <v>6</v>
      </c>
    </row>
    <row r="2235" spans="1:11" hidden="1" x14ac:dyDescent="0.25">
      <c r="A2235" s="1" t="s">
        <v>25459</v>
      </c>
      <c r="B2235" s="1" t="s">
        <v>25460</v>
      </c>
      <c r="C2235" t="s">
        <v>1</v>
      </c>
      <c r="F2235">
        <v>20130610</v>
      </c>
      <c r="G2235">
        <v>20070401</v>
      </c>
      <c r="H2235">
        <v>20070517</v>
      </c>
      <c r="I2235">
        <v>62</v>
      </c>
      <c r="J2235">
        <v>3.875</v>
      </c>
      <c r="K2235" s="2">
        <v>3</v>
      </c>
    </row>
    <row r="2236" spans="1:11" hidden="1" x14ac:dyDescent="0.25">
      <c r="A2236" s="1" t="s">
        <v>20883</v>
      </c>
      <c r="B2236" s="1" t="s">
        <v>20884</v>
      </c>
      <c r="C2236" t="s">
        <v>1</v>
      </c>
      <c r="D2236" s="1" t="s">
        <v>24</v>
      </c>
      <c r="F2236">
        <v>20130610</v>
      </c>
      <c r="G2236">
        <v>20070920</v>
      </c>
      <c r="H2236">
        <v>20071203</v>
      </c>
      <c r="I2236">
        <v>550</v>
      </c>
      <c r="J2236">
        <v>1.25</v>
      </c>
      <c r="K2236" s="2">
        <v>1</v>
      </c>
    </row>
    <row r="2237" spans="1:11" hidden="1" x14ac:dyDescent="0.25">
      <c r="A2237" s="1" t="s">
        <v>13246</v>
      </c>
      <c r="B2237" s="1" t="s">
        <v>13247</v>
      </c>
      <c r="C2237" t="s">
        <v>1</v>
      </c>
      <c r="E2237" s="1" t="s">
        <v>993</v>
      </c>
      <c r="F2237">
        <v>20130604</v>
      </c>
      <c r="G2237">
        <v>0</v>
      </c>
      <c r="H2237">
        <v>0</v>
      </c>
      <c r="I2237">
        <v>0</v>
      </c>
      <c r="J2237">
        <v>0</v>
      </c>
      <c r="K2237" s="2">
        <v>228</v>
      </c>
    </row>
    <row r="2238" spans="1:11" x14ac:dyDescent="0.25">
      <c r="A2238" s="1" t="s">
        <v>2514</v>
      </c>
      <c r="B2238" s="1"/>
      <c r="D2238" s="1"/>
      <c r="E2238" s="1"/>
      <c r="F2238" s="5"/>
      <c r="K2238" s="6">
        <f>VLOOKUP(A2238,UOH!A$2:B$52171,2,FALSE)</f>
        <v>1</v>
      </c>
    </row>
    <row r="2239" spans="1:11" hidden="1" x14ac:dyDescent="0.25">
      <c r="A2239" s="1" t="s">
        <v>20442</v>
      </c>
      <c r="B2239" s="1" t="s">
        <v>20443</v>
      </c>
      <c r="C2239" t="s">
        <v>1</v>
      </c>
      <c r="D2239" s="1" t="s">
        <v>1331</v>
      </c>
      <c r="E2239" s="1" t="s">
        <v>69</v>
      </c>
      <c r="F2239">
        <v>20130530</v>
      </c>
      <c r="G2239">
        <v>20150703</v>
      </c>
      <c r="H2239">
        <v>20150703</v>
      </c>
      <c r="I2239">
        <v>0</v>
      </c>
      <c r="J2239">
        <v>0</v>
      </c>
      <c r="K2239" s="2">
        <v>122</v>
      </c>
    </row>
    <row r="2240" spans="1:11" x14ac:dyDescent="0.25">
      <c r="A2240" s="1" t="s">
        <v>2518</v>
      </c>
      <c r="B2240" s="1"/>
      <c r="D2240" s="1"/>
      <c r="E2240" s="1"/>
      <c r="F2240" s="5"/>
      <c r="K2240" s="6">
        <f>VLOOKUP(A2240,UOH!A$2:B$52171,2,FALSE)</f>
        <v>10</v>
      </c>
    </row>
    <row r="2241" spans="1:11" x14ac:dyDescent="0.25">
      <c r="A2241" s="1" t="s">
        <v>2519</v>
      </c>
      <c r="B2241" s="1"/>
      <c r="D2241" s="1"/>
      <c r="F2241" s="5"/>
      <c r="K2241" s="6">
        <f>VLOOKUP(A2241,UOH!A$2:B$52171,2,FALSE)</f>
        <v>1</v>
      </c>
    </row>
    <row r="2242" spans="1:11" hidden="1" x14ac:dyDescent="0.25">
      <c r="A2242" s="1" t="s">
        <v>18829</v>
      </c>
      <c r="B2242" s="1" t="s">
        <v>16504</v>
      </c>
      <c r="C2242" t="s">
        <v>1</v>
      </c>
      <c r="D2242" s="1" t="s">
        <v>16406</v>
      </c>
      <c r="E2242" s="1" t="s">
        <v>3</v>
      </c>
      <c r="F2242">
        <v>20130528</v>
      </c>
      <c r="G2242">
        <v>20160422</v>
      </c>
      <c r="H2242">
        <v>20160422</v>
      </c>
      <c r="I2242">
        <v>1</v>
      </c>
      <c r="J2242">
        <v>0.25</v>
      </c>
      <c r="K2242" s="2">
        <v>12</v>
      </c>
    </row>
    <row r="2243" spans="1:11" hidden="1" x14ac:dyDescent="0.25">
      <c r="A2243" s="1" t="s">
        <v>12743</v>
      </c>
      <c r="B2243" s="1" t="s">
        <v>12744</v>
      </c>
      <c r="C2243" t="s">
        <v>1</v>
      </c>
      <c r="E2243" s="1" t="s">
        <v>993</v>
      </c>
      <c r="F2243">
        <v>20130528</v>
      </c>
      <c r="G2243">
        <v>20140717</v>
      </c>
      <c r="H2243">
        <v>20140124</v>
      </c>
      <c r="I2243">
        <v>4.03</v>
      </c>
      <c r="J2243">
        <v>1.0075000000000001</v>
      </c>
      <c r="K2243" s="2">
        <v>5</v>
      </c>
    </row>
    <row r="2244" spans="1:11" hidden="1" x14ac:dyDescent="0.25">
      <c r="A2244" s="1" t="s">
        <v>17979</v>
      </c>
      <c r="B2244" s="1" t="s">
        <v>17980</v>
      </c>
      <c r="C2244" t="s">
        <v>1</v>
      </c>
      <c r="D2244" s="1" t="s">
        <v>16406</v>
      </c>
      <c r="E2244" s="1" t="s">
        <v>3</v>
      </c>
      <c r="F2244">
        <v>20130524</v>
      </c>
      <c r="G2244">
        <v>20121022</v>
      </c>
      <c r="H2244">
        <v>20121023</v>
      </c>
      <c r="I2244">
        <v>1</v>
      </c>
      <c r="J2244">
        <v>0.80249999999999999</v>
      </c>
      <c r="K2244" s="2">
        <v>39</v>
      </c>
    </row>
    <row r="2245" spans="1:11" hidden="1" x14ac:dyDescent="0.25">
      <c r="A2245" s="1" t="s">
        <v>29537</v>
      </c>
      <c r="B2245" s="1" t="s">
        <v>29538</v>
      </c>
      <c r="C2245" t="s">
        <v>1</v>
      </c>
      <c r="F2245">
        <v>20130524</v>
      </c>
      <c r="G2245">
        <v>20111207</v>
      </c>
      <c r="H2245">
        <v>20111208</v>
      </c>
      <c r="I2245">
        <v>1</v>
      </c>
      <c r="J2245">
        <v>0.25</v>
      </c>
      <c r="K2245" s="2">
        <v>19</v>
      </c>
    </row>
    <row r="2246" spans="1:11" hidden="1" x14ac:dyDescent="0.25">
      <c r="A2246" s="1" t="s">
        <v>20042</v>
      </c>
      <c r="B2246" s="1" t="s">
        <v>20043</v>
      </c>
      <c r="C2246" t="s">
        <v>1</v>
      </c>
      <c r="D2246" s="1" t="s">
        <v>11001</v>
      </c>
      <c r="E2246" s="1" t="s">
        <v>3</v>
      </c>
      <c r="F2246">
        <v>20130524</v>
      </c>
      <c r="G2246">
        <v>20151015</v>
      </c>
      <c r="H2246">
        <v>20151015</v>
      </c>
      <c r="I2246">
        <v>0.5</v>
      </c>
      <c r="J2246">
        <v>1.0874999999999999</v>
      </c>
      <c r="K2246" s="2">
        <v>17</v>
      </c>
    </row>
    <row r="2247" spans="1:11" hidden="1" x14ac:dyDescent="0.25">
      <c r="A2247" s="1" t="s">
        <v>9344</v>
      </c>
      <c r="B2247" s="1" t="s">
        <v>8696</v>
      </c>
      <c r="C2247" t="s">
        <v>1</v>
      </c>
      <c r="D2247" s="1" t="s">
        <v>2</v>
      </c>
      <c r="E2247" s="1" t="s">
        <v>3</v>
      </c>
      <c r="F2247">
        <v>20130524</v>
      </c>
      <c r="G2247">
        <v>20160421</v>
      </c>
      <c r="H2247">
        <v>20160603</v>
      </c>
      <c r="I2247">
        <v>9.25</v>
      </c>
      <c r="J2247">
        <v>1.6105</v>
      </c>
      <c r="K2247" s="2">
        <v>6</v>
      </c>
    </row>
    <row r="2248" spans="1:11" hidden="1" x14ac:dyDescent="0.25">
      <c r="A2248" s="1" t="s">
        <v>24335</v>
      </c>
      <c r="B2248" s="1" t="s">
        <v>24336</v>
      </c>
      <c r="C2248" t="s">
        <v>1</v>
      </c>
      <c r="D2248" s="1" t="s">
        <v>11219</v>
      </c>
      <c r="E2248" s="1" t="s">
        <v>11222</v>
      </c>
      <c r="F2248">
        <v>20130524</v>
      </c>
      <c r="G2248">
        <v>20150112</v>
      </c>
      <c r="H2248">
        <v>20150115</v>
      </c>
      <c r="I2248">
        <v>49.57</v>
      </c>
      <c r="J2248">
        <v>27.495000000000001</v>
      </c>
      <c r="K2248" s="2">
        <v>-1</v>
      </c>
    </row>
    <row r="2249" spans="1:11" x14ac:dyDescent="0.25">
      <c r="A2249" s="1" t="s">
        <v>2520</v>
      </c>
      <c r="B2249" s="1"/>
      <c r="D2249" s="1"/>
      <c r="E2249" s="1"/>
      <c r="K2249" s="6">
        <f>VLOOKUP(A2249,UOH!A$2:B$52171,2,FALSE)</f>
        <v>8</v>
      </c>
    </row>
    <row r="2250" spans="1:11" hidden="1" x14ac:dyDescent="0.25">
      <c r="A2250" s="1" t="s">
        <v>12791</v>
      </c>
      <c r="B2250" s="1" t="s">
        <v>12792</v>
      </c>
      <c r="C2250" t="s">
        <v>1</v>
      </c>
      <c r="E2250" s="1" t="s">
        <v>993</v>
      </c>
      <c r="F2250">
        <v>20130523</v>
      </c>
      <c r="G2250">
        <v>20131217</v>
      </c>
      <c r="H2250">
        <v>20140124</v>
      </c>
      <c r="I2250">
        <v>3.92</v>
      </c>
      <c r="J2250">
        <v>0.98</v>
      </c>
      <c r="K2250" s="2">
        <v>2</v>
      </c>
    </row>
    <row r="2251" spans="1:11" hidden="1" x14ac:dyDescent="0.25">
      <c r="A2251" s="1" t="s">
        <v>7512</v>
      </c>
      <c r="B2251" s="1" t="s">
        <v>7513</v>
      </c>
      <c r="C2251" t="s">
        <v>28</v>
      </c>
      <c r="D2251" s="1" t="s">
        <v>1331</v>
      </c>
      <c r="E2251" s="1" t="s">
        <v>60</v>
      </c>
      <c r="F2251">
        <v>20130523</v>
      </c>
      <c r="G2251">
        <v>20010619</v>
      </c>
      <c r="H2251">
        <v>20010619</v>
      </c>
      <c r="I2251">
        <v>45</v>
      </c>
      <c r="J2251">
        <v>11.25</v>
      </c>
      <c r="K2251" s="2">
        <v>1</v>
      </c>
    </row>
    <row r="2252" spans="1:11" hidden="1" x14ac:dyDescent="0.25">
      <c r="A2252" s="1" t="s">
        <v>13446</v>
      </c>
      <c r="B2252" s="1" t="s">
        <v>13447</v>
      </c>
      <c r="C2252" t="s">
        <v>1</v>
      </c>
      <c r="D2252" s="1" t="s">
        <v>10931</v>
      </c>
      <c r="E2252" s="1" t="s">
        <v>993</v>
      </c>
      <c r="F2252">
        <v>20130521</v>
      </c>
      <c r="G2252">
        <v>20161028</v>
      </c>
      <c r="H2252">
        <v>20161028</v>
      </c>
      <c r="I2252">
        <v>0</v>
      </c>
      <c r="J2252">
        <v>0.24709999999999999</v>
      </c>
      <c r="K2252" s="2">
        <v>32</v>
      </c>
    </row>
    <row r="2253" spans="1:11" hidden="1" x14ac:dyDescent="0.25">
      <c r="A2253" s="1" t="s">
        <v>6915</v>
      </c>
      <c r="B2253" s="1" t="s">
        <v>6916</v>
      </c>
      <c r="C2253" t="s">
        <v>28</v>
      </c>
      <c r="D2253" s="1" t="s">
        <v>1331</v>
      </c>
      <c r="E2253" s="1" t="s">
        <v>405</v>
      </c>
      <c r="F2253">
        <v>20130521</v>
      </c>
      <c r="G2253">
        <v>20121205</v>
      </c>
      <c r="H2253">
        <v>20121205</v>
      </c>
      <c r="I2253">
        <v>0.01</v>
      </c>
      <c r="J2253">
        <v>7.085</v>
      </c>
      <c r="K2253" s="2">
        <v>1</v>
      </c>
    </row>
    <row r="2254" spans="1:11" hidden="1" x14ac:dyDescent="0.25">
      <c r="A2254" s="1" t="s">
        <v>20639</v>
      </c>
      <c r="B2254" s="1" t="s">
        <v>20551</v>
      </c>
      <c r="C2254" t="s">
        <v>1</v>
      </c>
      <c r="E2254" s="1" t="s">
        <v>5063</v>
      </c>
      <c r="F2254">
        <v>20130517</v>
      </c>
      <c r="G2254">
        <v>20130910</v>
      </c>
      <c r="H2254">
        <v>20130910</v>
      </c>
      <c r="I2254">
        <v>4.97</v>
      </c>
      <c r="J2254">
        <v>1.1174999999999999</v>
      </c>
      <c r="K2254" s="2">
        <v>95</v>
      </c>
    </row>
    <row r="2255" spans="1:11" hidden="1" x14ac:dyDescent="0.25">
      <c r="A2255" s="1" t="s">
        <v>7336</v>
      </c>
      <c r="B2255" s="1" t="s">
        <v>7337</v>
      </c>
      <c r="C2255" t="s">
        <v>1</v>
      </c>
      <c r="D2255" s="1" t="s">
        <v>1331</v>
      </c>
      <c r="E2255" s="1" t="s">
        <v>3</v>
      </c>
      <c r="F2255">
        <v>20130515</v>
      </c>
      <c r="G2255">
        <v>20160920</v>
      </c>
      <c r="H2255">
        <v>20160927</v>
      </c>
      <c r="I2255">
        <v>5</v>
      </c>
      <c r="J2255">
        <v>0.60250000000000004</v>
      </c>
      <c r="K2255" s="2">
        <v>174</v>
      </c>
    </row>
    <row r="2256" spans="1:11" hidden="1" x14ac:dyDescent="0.25">
      <c r="A2256" s="1" t="s">
        <v>7340</v>
      </c>
      <c r="B2256" s="1" t="s">
        <v>7341</v>
      </c>
      <c r="C2256" t="s">
        <v>1</v>
      </c>
      <c r="D2256" s="1" t="s">
        <v>1331</v>
      </c>
      <c r="E2256" s="1" t="s">
        <v>3</v>
      </c>
      <c r="F2256">
        <v>20130515</v>
      </c>
      <c r="G2256">
        <v>20160815</v>
      </c>
      <c r="H2256">
        <v>20160815</v>
      </c>
      <c r="I2256">
        <v>0</v>
      </c>
      <c r="J2256">
        <v>1.1299999999999999E-2</v>
      </c>
      <c r="K2256" s="2">
        <v>57</v>
      </c>
    </row>
    <row r="2257" spans="1:11" hidden="1" x14ac:dyDescent="0.25">
      <c r="A2257" s="1" t="s">
        <v>20074</v>
      </c>
      <c r="B2257" s="1" t="s">
        <v>20075</v>
      </c>
      <c r="C2257" t="s">
        <v>1</v>
      </c>
      <c r="D2257" s="1" t="s">
        <v>11001</v>
      </c>
      <c r="E2257" s="1" t="s">
        <v>8513</v>
      </c>
      <c r="F2257">
        <v>20130515</v>
      </c>
      <c r="G2257">
        <v>20160414</v>
      </c>
      <c r="H2257">
        <v>20160418</v>
      </c>
      <c r="I2257">
        <v>5</v>
      </c>
      <c r="J2257">
        <v>1.0860000000000001</v>
      </c>
      <c r="K2257" s="2">
        <v>5</v>
      </c>
    </row>
    <row r="2258" spans="1:11" hidden="1" x14ac:dyDescent="0.25">
      <c r="A2258" s="1" t="s">
        <v>11996</v>
      </c>
      <c r="B2258" s="1" t="s">
        <v>11997</v>
      </c>
      <c r="C2258" t="s">
        <v>1</v>
      </c>
      <c r="D2258" s="1" t="s">
        <v>8507</v>
      </c>
      <c r="E2258" s="1" t="s">
        <v>993</v>
      </c>
      <c r="F2258">
        <v>20130515</v>
      </c>
      <c r="G2258">
        <v>20040512</v>
      </c>
      <c r="H2258">
        <v>20040520</v>
      </c>
      <c r="I2258">
        <v>4.3600000000000003</v>
      </c>
      <c r="J2258">
        <v>1.0900000000000001</v>
      </c>
      <c r="K2258" s="2">
        <v>4</v>
      </c>
    </row>
    <row r="2259" spans="1:11" hidden="1" x14ac:dyDescent="0.25">
      <c r="A2259" s="1" t="s">
        <v>12297</v>
      </c>
      <c r="B2259" s="1" t="s">
        <v>12298</v>
      </c>
      <c r="C2259" t="s">
        <v>1</v>
      </c>
      <c r="E2259" s="1" t="s">
        <v>993</v>
      </c>
      <c r="F2259">
        <v>20130515</v>
      </c>
      <c r="G2259">
        <v>20150706</v>
      </c>
      <c r="H2259">
        <v>20150708</v>
      </c>
      <c r="I2259">
        <v>6.85</v>
      </c>
      <c r="J2259">
        <v>1.43</v>
      </c>
      <c r="K2259" s="2">
        <v>1</v>
      </c>
    </row>
    <row r="2260" spans="1:11" hidden="1" x14ac:dyDescent="0.25">
      <c r="A2260" s="1" t="s">
        <v>20713</v>
      </c>
      <c r="B2260" s="1" t="s">
        <v>20714</v>
      </c>
      <c r="C2260" t="s">
        <v>1</v>
      </c>
      <c r="F2260">
        <v>20130515</v>
      </c>
      <c r="G2260">
        <v>20130509</v>
      </c>
      <c r="H2260">
        <v>20110610</v>
      </c>
      <c r="I2260">
        <v>15</v>
      </c>
      <c r="J2260">
        <v>2.5</v>
      </c>
      <c r="K2260" s="2">
        <v>-2</v>
      </c>
    </row>
    <row r="2261" spans="1:11" hidden="1" x14ac:dyDescent="0.25">
      <c r="A2261" s="1" t="s">
        <v>16596</v>
      </c>
      <c r="B2261" s="1" t="s">
        <v>16597</v>
      </c>
      <c r="C2261" t="s">
        <v>1</v>
      </c>
      <c r="D2261" s="1" t="s">
        <v>16406</v>
      </c>
      <c r="E2261" s="1" t="s">
        <v>3</v>
      </c>
      <c r="F2261">
        <v>20130514</v>
      </c>
      <c r="G2261">
        <v>20150312</v>
      </c>
      <c r="H2261">
        <v>20150313</v>
      </c>
      <c r="I2261">
        <v>66.34</v>
      </c>
      <c r="J2261">
        <v>13.365</v>
      </c>
      <c r="K2261" s="2">
        <v>1</v>
      </c>
    </row>
    <row r="2262" spans="1:11" hidden="1" x14ac:dyDescent="0.25">
      <c r="A2262" s="1" t="s">
        <v>20501</v>
      </c>
      <c r="B2262" s="1" t="s">
        <v>20502</v>
      </c>
      <c r="C2262" t="s">
        <v>1</v>
      </c>
      <c r="F2262">
        <v>20130514</v>
      </c>
      <c r="G2262">
        <v>20130514</v>
      </c>
      <c r="H2262">
        <v>20050327</v>
      </c>
      <c r="I2262">
        <v>129</v>
      </c>
      <c r="J2262">
        <v>64.5</v>
      </c>
      <c r="K2262" s="2">
        <v>-1</v>
      </c>
    </row>
    <row r="2263" spans="1:11" hidden="1" x14ac:dyDescent="0.25">
      <c r="A2263" s="1" t="s">
        <v>9453</v>
      </c>
      <c r="B2263" s="1" t="s">
        <v>8696</v>
      </c>
      <c r="C2263" t="s">
        <v>1</v>
      </c>
      <c r="D2263" s="1" t="s">
        <v>2</v>
      </c>
      <c r="E2263" s="1" t="s">
        <v>3</v>
      </c>
      <c r="F2263">
        <v>20130513</v>
      </c>
      <c r="G2263">
        <v>20150827</v>
      </c>
      <c r="H2263">
        <v>20150827</v>
      </c>
      <c r="I2263">
        <v>1</v>
      </c>
      <c r="J2263">
        <v>0.26</v>
      </c>
      <c r="K2263" s="2">
        <v>29</v>
      </c>
    </row>
    <row r="2264" spans="1:11" hidden="1" x14ac:dyDescent="0.25">
      <c r="A2264" s="1" t="s">
        <v>31505</v>
      </c>
      <c r="C2264" t="s">
        <v>1</v>
      </c>
      <c r="F2264">
        <v>20130513</v>
      </c>
      <c r="G2264">
        <v>0</v>
      </c>
      <c r="H2264">
        <v>0</v>
      </c>
      <c r="I2264">
        <v>0</v>
      </c>
      <c r="J2264">
        <v>0</v>
      </c>
      <c r="K2264" s="2">
        <v>1</v>
      </c>
    </row>
    <row r="2265" spans="1:11" hidden="1" x14ac:dyDescent="0.25">
      <c r="A2265" s="1" t="s">
        <v>31476</v>
      </c>
      <c r="B2265" s="1" t="s">
        <v>31477</v>
      </c>
      <c r="C2265" t="s">
        <v>1</v>
      </c>
      <c r="F2265">
        <v>20130510</v>
      </c>
      <c r="G2265">
        <v>20130613</v>
      </c>
      <c r="H2265">
        <v>20130526</v>
      </c>
      <c r="I2265">
        <v>0</v>
      </c>
      <c r="J2265">
        <v>9.0250000000000004</v>
      </c>
      <c r="K2265" s="2">
        <v>1</v>
      </c>
    </row>
    <row r="2266" spans="1:11" hidden="1" x14ac:dyDescent="0.25">
      <c r="A2266" s="1" t="s">
        <v>7267</v>
      </c>
      <c r="B2266" s="1" t="s">
        <v>7268</v>
      </c>
      <c r="C2266" t="s">
        <v>1</v>
      </c>
      <c r="D2266" s="1" t="s">
        <v>1331</v>
      </c>
      <c r="E2266" s="1" t="s">
        <v>59</v>
      </c>
      <c r="F2266">
        <v>20130509</v>
      </c>
      <c r="G2266">
        <v>20090324</v>
      </c>
      <c r="H2266">
        <v>20090331</v>
      </c>
      <c r="I2266">
        <v>0</v>
      </c>
      <c r="J2266">
        <v>0</v>
      </c>
      <c r="K2266" s="2">
        <v>2</v>
      </c>
    </row>
    <row r="2267" spans="1:11" hidden="1" x14ac:dyDescent="0.25">
      <c r="A2267" s="1" t="s">
        <v>24363</v>
      </c>
      <c r="B2267" s="1" t="s">
        <v>23053</v>
      </c>
      <c r="C2267" t="s">
        <v>1</v>
      </c>
      <c r="D2267" s="1" t="s">
        <v>11219</v>
      </c>
      <c r="E2267" s="1" t="s">
        <v>617</v>
      </c>
      <c r="F2267">
        <v>20130509</v>
      </c>
      <c r="G2267">
        <v>20140922</v>
      </c>
      <c r="H2267">
        <v>20150204</v>
      </c>
      <c r="I2267">
        <v>5</v>
      </c>
      <c r="J2267">
        <v>1.25</v>
      </c>
      <c r="K2267" s="2">
        <v>1</v>
      </c>
    </row>
    <row r="2268" spans="1:11" hidden="1" x14ac:dyDescent="0.25">
      <c r="A2268" s="1" t="s">
        <v>12271</v>
      </c>
      <c r="B2268" s="1" t="s">
        <v>12272</v>
      </c>
      <c r="C2268" t="s">
        <v>1</v>
      </c>
      <c r="E2268" s="1" t="s">
        <v>993</v>
      </c>
      <c r="F2268">
        <v>20130508</v>
      </c>
      <c r="G2268">
        <v>20150114</v>
      </c>
      <c r="H2268">
        <v>20150114</v>
      </c>
      <c r="I2268">
        <v>0.28100000000000003</v>
      </c>
      <c r="J2268">
        <v>7.0000000000000007E-2</v>
      </c>
      <c r="K2268" s="2">
        <v>10</v>
      </c>
    </row>
    <row r="2269" spans="1:11" x14ac:dyDescent="0.25">
      <c r="A2269" s="1" t="s">
        <v>2526</v>
      </c>
      <c r="B2269" s="1"/>
      <c r="D2269" s="1"/>
      <c r="E2269" s="1"/>
      <c r="F2269" s="5"/>
      <c r="K2269" s="6">
        <f>VLOOKUP(A2269,UOH!A$2:B$52171,2,FALSE)</f>
        <v>1</v>
      </c>
    </row>
    <row r="2270" spans="1:11" hidden="1" x14ac:dyDescent="0.25">
      <c r="A2270" s="1" t="s">
        <v>25190</v>
      </c>
      <c r="B2270" s="1" t="s">
        <v>25191</v>
      </c>
      <c r="C2270" t="s">
        <v>1</v>
      </c>
      <c r="F2270">
        <v>20130508</v>
      </c>
      <c r="G2270">
        <v>20130507</v>
      </c>
      <c r="H2270">
        <v>20130508</v>
      </c>
      <c r="I2270">
        <v>4.3499999999999996</v>
      </c>
      <c r="J2270">
        <v>1.0874999999999999</v>
      </c>
      <c r="K2270" s="2">
        <v>1</v>
      </c>
    </row>
    <row r="2271" spans="1:11" hidden="1" x14ac:dyDescent="0.25">
      <c r="A2271" s="1" t="s">
        <v>9160</v>
      </c>
      <c r="B2271" s="1" t="s">
        <v>9159</v>
      </c>
      <c r="C2271" t="s">
        <v>1</v>
      </c>
      <c r="D2271" s="1" t="s">
        <v>2</v>
      </c>
      <c r="E2271" s="1" t="s">
        <v>8686</v>
      </c>
      <c r="F2271">
        <v>20130507</v>
      </c>
      <c r="G2271">
        <v>20121023</v>
      </c>
      <c r="H2271">
        <v>20121023</v>
      </c>
      <c r="I2271">
        <v>13.3</v>
      </c>
      <c r="J2271">
        <v>3.3675000000000002</v>
      </c>
      <c r="K2271" s="2">
        <v>7</v>
      </c>
    </row>
    <row r="2272" spans="1:11" hidden="1" x14ac:dyDescent="0.25">
      <c r="A2272" s="1" t="s">
        <v>10282</v>
      </c>
      <c r="B2272" s="1" t="s">
        <v>10283</v>
      </c>
      <c r="C2272" t="s">
        <v>1</v>
      </c>
      <c r="D2272" s="1" t="s">
        <v>9957</v>
      </c>
      <c r="E2272" s="1" t="s">
        <v>3</v>
      </c>
      <c r="F2272">
        <v>20130507</v>
      </c>
      <c r="G2272">
        <v>20141002</v>
      </c>
      <c r="H2272">
        <v>20141002</v>
      </c>
      <c r="I2272">
        <v>6.25</v>
      </c>
      <c r="J2272">
        <v>1.5625</v>
      </c>
      <c r="K2272" s="2">
        <v>1</v>
      </c>
    </row>
    <row r="2273" spans="1:11" hidden="1" x14ac:dyDescent="0.25">
      <c r="A2273" s="1" t="s">
        <v>7348</v>
      </c>
      <c r="B2273" s="1" t="s">
        <v>7349</v>
      </c>
      <c r="C2273" t="s">
        <v>1</v>
      </c>
      <c r="D2273" s="1" t="s">
        <v>1331</v>
      </c>
      <c r="E2273" s="1" t="s">
        <v>3</v>
      </c>
      <c r="F2273">
        <v>20130506</v>
      </c>
      <c r="G2273">
        <v>20130508</v>
      </c>
      <c r="H2273">
        <v>20130508</v>
      </c>
      <c r="I2273">
        <v>0</v>
      </c>
      <c r="J2273">
        <v>0</v>
      </c>
      <c r="K2273" s="2">
        <v>3</v>
      </c>
    </row>
    <row r="2274" spans="1:11" hidden="1" x14ac:dyDescent="0.25">
      <c r="A2274" s="1" t="s">
        <v>8313</v>
      </c>
      <c r="B2274" s="1" t="s">
        <v>8314</v>
      </c>
      <c r="C2274" t="s">
        <v>1</v>
      </c>
      <c r="D2274" s="1" t="s">
        <v>1331</v>
      </c>
      <c r="E2274" s="1" t="s">
        <v>405</v>
      </c>
      <c r="F2274">
        <v>20130506</v>
      </c>
      <c r="G2274" s="4">
        <v>20190520</v>
      </c>
      <c r="H2274" s="4">
        <v>20190520</v>
      </c>
      <c r="I2274">
        <v>0</v>
      </c>
      <c r="J2274">
        <v>0</v>
      </c>
      <c r="K2274" s="2">
        <v>2</v>
      </c>
    </row>
    <row r="2275" spans="1:11" hidden="1" x14ac:dyDescent="0.25">
      <c r="A2275" s="1" t="s">
        <v>26119</v>
      </c>
      <c r="B2275" s="1" t="s">
        <v>26120</v>
      </c>
      <c r="C2275" t="s">
        <v>1</v>
      </c>
      <c r="F2275">
        <v>20130506</v>
      </c>
      <c r="G2275">
        <v>20130506</v>
      </c>
      <c r="H2275">
        <v>20130603</v>
      </c>
      <c r="I2275">
        <v>120</v>
      </c>
      <c r="J2275">
        <v>10</v>
      </c>
      <c r="K2275" s="2">
        <v>1</v>
      </c>
    </row>
    <row r="2276" spans="1:11" hidden="1" x14ac:dyDescent="0.25">
      <c r="A2276" s="1" t="s">
        <v>13504</v>
      </c>
      <c r="B2276" s="1" t="s">
        <v>13505</v>
      </c>
      <c r="C2276" t="s">
        <v>1</v>
      </c>
      <c r="E2276" s="1" t="s">
        <v>993</v>
      </c>
      <c r="F2276">
        <v>20130503</v>
      </c>
      <c r="G2276">
        <v>20130212</v>
      </c>
      <c r="H2276">
        <v>20130320</v>
      </c>
      <c r="I2276">
        <v>0.90720000000000001</v>
      </c>
      <c r="J2276">
        <v>0.24</v>
      </c>
      <c r="K2276" s="2">
        <v>5</v>
      </c>
    </row>
    <row r="2277" spans="1:11" x14ac:dyDescent="0.25">
      <c r="A2277" s="1" t="s">
        <v>2530</v>
      </c>
      <c r="B2277" s="1"/>
      <c r="D2277" s="1"/>
      <c r="E2277" s="1"/>
      <c r="F2277" s="5"/>
      <c r="K2277" s="6">
        <f>VLOOKUP(A2277,UOH!A$2:B$52171,2,FALSE)</f>
        <v>1</v>
      </c>
    </row>
    <row r="2278" spans="1:11" hidden="1" x14ac:dyDescent="0.25">
      <c r="A2278" s="1" t="s">
        <v>19572</v>
      </c>
      <c r="B2278" s="1" t="s">
        <v>19573</v>
      </c>
      <c r="C2278" t="s">
        <v>1</v>
      </c>
      <c r="D2278" s="1" t="s">
        <v>11001</v>
      </c>
      <c r="E2278" s="1" t="s">
        <v>3</v>
      </c>
      <c r="F2278">
        <v>20130501</v>
      </c>
      <c r="G2278">
        <v>20140205</v>
      </c>
      <c r="H2278">
        <v>20140218</v>
      </c>
      <c r="I2278">
        <v>30.59</v>
      </c>
      <c r="J2278">
        <v>9.02</v>
      </c>
      <c r="K2278" s="2">
        <v>3</v>
      </c>
    </row>
    <row r="2279" spans="1:11" hidden="1" x14ac:dyDescent="0.25">
      <c r="A2279" s="1" t="s">
        <v>31313</v>
      </c>
      <c r="C2279" t="s">
        <v>1</v>
      </c>
      <c r="F2279">
        <v>20130501</v>
      </c>
      <c r="G2279">
        <v>0</v>
      </c>
      <c r="H2279">
        <v>0</v>
      </c>
      <c r="I2279">
        <v>0</v>
      </c>
      <c r="J2279">
        <v>0</v>
      </c>
      <c r="K2279" s="2">
        <v>1</v>
      </c>
    </row>
    <row r="2280" spans="1:11" hidden="1" x14ac:dyDescent="0.25">
      <c r="A2280" s="1" t="s">
        <v>14857</v>
      </c>
      <c r="B2280" s="1" t="s">
        <v>14302</v>
      </c>
      <c r="C2280" t="s">
        <v>1</v>
      </c>
      <c r="D2280" s="1" t="s">
        <v>11277</v>
      </c>
      <c r="E2280" s="1" t="s">
        <v>3</v>
      </c>
      <c r="F2280">
        <v>20130430</v>
      </c>
      <c r="G2280">
        <v>20100609</v>
      </c>
      <c r="H2280">
        <v>20100712</v>
      </c>
      <c r="I2280">
        <v>0.01</v>
      </c>
      <c r="J2280">
        <v>0.24249999999999999</v>
      </c>
      <c r="K2280" s="2">
        <v>21</v>
      </c>
    </row>
    <row r="2281" spans="1:11" hidden="1" x14ac:dyDescent="0.25">
      <c r="A2281" s="1" t="s">
        <v>7777</v>
      </c>
      <c r="B2281" s="1" t="s">
        <v>7778</v>
      </c>
      <c r="C2281" t="s">
        <v>1</v>
      </c>
      <c r="D2281" s="1" t="s">
        <v>1331</v>
      </c>
      <c r="E2281" s="1" t="s">
        <v>154</v>
      </c>
      <c r="F2281">
        <v>20130430</v>
      </c>
      <c r="G2281">
        <v>20080602</v>
      </c>
      <c r="H2281">
        <v>20080602</v>
      </c>
      <c r="I2281">
        <v>1</v>
      </c>
      <c r="J2281">
        <v>0.13500000000000001</v>
      </c>
      <c r="K2281" s="2">
        <v>10</v>
      </c>
    </row>
    <row r="2282" spans="1:11" hidden="1" x14ac:dyDescent="0.25">
      <c r="A2282" s="1" t="s">
        <v>10171</v>
      </c>
      <c r="B2282" s="1" t="s">
        <v>10165</v>
      </c>
      <c r="C2282" t="s">
        <v>1</v>
      </c>
      <c r="D2282" s="1" t="s">
        <v>9957</v>
      </c>
      <c r="E2282" s="1" t="s">
        <v>8513</v>
      </c>
      <c r="F2282">
        <v>20130430</v>
      </c>
      <c r="G2282">
        <v>20120810</v>
      </c>
      <c r="H2282">
        <v>20120831</v>
      </c>
      <c r="I2282">
        <v>5.79</v>
      </c>
      <c r="J2282">
        <v>1.3075000000000001</v>
      </c>
      <c r="K2282" s="2">
        <v>7</v>
      </c>
    </row>
    <row r="2283" spans="1:11" hidden="1" x14ac:dyDescent="0.25">
      <c r="A2283" s="1" t="s">
        <v>14365</v>
      </c>
      <c r="B2283" s="1" t="s">
        <v>14344</v>
      </c>
      <c r="C2283" t="s">
        <v>1</v>
      </c>
      <c r="D2283" s="1" t="s">
        <v>11277</v>
      </c>
      <c r="F2283">
        <v>20130429</v>
      </c>
      <c r="G2283">
        <v>0</v>
      </c>
      <c r="H2283">
        <v>0</v>
      </c>
      <c r="I2283">
        <v>0</v>
      </c>
      <c r="J2283">
        <v>0</v>
      </c>
      <c r="K2283" s="2">
        <v>6</v>
      </c>
    </row>
    <row r="2284" spans="1:11" hidden="1" x14ac:dyDescent="0.25">
      <c r="A2284" s="1" t="s">
        <v>14366</v>
      </c>
      <c r="B2284" s="1" t="s">
        <v>14302</v>
      </c>
      <c r="C2284" t="s">
        <v>1</v>
      </c>
      <c r="D2284" s="1" t="s">
        <v>11277</v>
      </c>
      <c r="F2284">
        <v>20130429</v>
      </c>
      <c r="G2284">
        <v>20160512</v>
      </c>
      <c r="H2284">
        <v>20160513</v>
      </c>
      <c r="I2284">
        <v>0</v>
      </c>
      <c r="J2284">
        <v>0</v>
      </c>
      <c r="K2284" s="2">
        <v>2</v>
      </c>
    </row>
    <row r="2285" spans="1:11" hidden="1" x14ac:dyDescent="0.25">
      <c r="A2285" s="1" t="s">
        <v>18968</v>
      </c>
      <c r="B2285" s="1" t="s">
        <v>16544</v>
      </c>
      <c r="C2285" t="s">
        <v>1</v>
      </c>
      <c r="D2285" s="1" t="s">
        <v>16406</v>
      </c>
      <c r="E2285" s="1" t="s">
        <v>3</v>
      </c>
      <c r="F2285">
        <v>20130429</v>
      </c>
      <c r="G2285">
        <v>20130429</v>
      </c>
      <c r="H2285">
        <v>20130503</v>
      </c>
      <c r="I2285">
        <v>18.920000000000002</v>
      </c>
      <c r="J2285">
        <v>4.7300000000000004</v>
      </c>
      <c r="K2285" s="2">
        <v>1</v>
      </c>
    </row>
    <row r="2286" spans="1:11" hidden="1" x14ac:dyDescent="0.25">
      <c r="A2286" s="1" t="s">
        <v>22138</v>
      </c>
      <c r="B2286" s="1" t="s">
        <v>22139</v>
      </c>
      <c r="C2286" t="s">
        <v>1</v>
      </c>
      <c r="F2286">
        <v>20130426</v>
      </c>
      <c r="G2286">
        <v>20100707</v>
      </c>
      <c r="H2286">
        <v>20100709</v>
      </c>
      <c r="I2286">
        <v>0</v>
      </c>
      <c r="J2286">
        <v>0</v>
      </c>
      <c r="K2286" s="2">
        <v>6</v>
      </c>
    </row>
    <row r="2287" spans="1:11" x14ac:dyDescent="0.25">
      <c r="A2287" s="1" t="s">
        <v>2545</v>
      </c>
      <c r="B2287" s="1"/>
      <c r="D2287" s="1"/>
      <c r="E2287" s="1"/>
      <c r="F2287" s="5"/>
      <c r="K2287" s="6">
        <f>VLOOKUP(A2287,UOH!A$2:B$52171,2,FALSE)</f>
        <v>4</v>
      </c>
    </row>
    <row r="2288" spans="1:11" hidden="1" x14ac:dyDescent="0.25">
      <c r="A2288" s="1" t="s">
        <v>20434</v>
      </c>
      <c r="B2288" s="1" t="s">
        <v>20435</v>
      </c>
      <c r="C2288" t="s">
        <v>1</v>
      </c>
      <c r="D2288" s="1" t="s">
        <v>1331</v>
      </c>
      <c r="E2288" s="1" t="s">
        <v>69</v>
      </c>
      <c r="F2288">
        <v>20130424</v>
      </c>
      <c r="G2288" s="4">
        <v>20190114</v>
      </c>
      <c r="H2288" s="4">
        <v>20190114</v>
      </c>
      <c r="I2288">
        <v>0</v>
      </c>
      <c r="J2288">
        <v>0</v>
      </c>
      <c r="K2288" s="2">
        <v>230</v>
      </c>
    </row>
    <row r="2289" spans="1:11" hidden="1" x14ac:dyDescent="0.25">
      <c r="A2289" s="1" t="s">
        <v>20432</v>
      </c>
      <c r="B2289" s="1" t="s">
        <v>20433</v>
      </c>
      <c r="C2289" t="s">
        <v>1</v>
      </c>
      <c r="D2289" s="1" t="s">
        <v>1331</v>
      </c>
      <c r="E2289" s="1" t="s">
        <v>69</v>
      </c>
      <c r="F2289">
        <v>20130424</v>
      </c>
      <c r="G2289">
        <v>20140415</v>
      </c>
      <c r="H2289">
        <v>20140415</v>
      </c>
      <c r="I2289">
        <v>0</v>
      </c>
      <c r="J2289">
        <v>0</v>
      </c>
      <c r="K2289" s="2">
        <v>21</v>
      </c>
    </row>
    <row r="2290" spans="1:11" hidden="1" x14ac:dyDescent="0.25">
      <c r="A2290" s="1" t="s">
        <v>20436</v>
      </c>
      <c r="B2290" s="1" t="s">
        <v>20437</v>
      </c>
      <c r="C2290" t="s">
        <v>1</v>
      </c>
      <c r="D2290" s="1" t="s">
        <v>1331</v>
      </c>
      <c r="F2290">
        <v>20130424</v>
      </c>
      <c r="G2290">
        <v>20151123</v>
      </c>
      <c r="H2290">
        <v>20151123</v>
      </c>
      <c r="I2290">
        <v>0</v>
      </c>
      <c r="J2290">
        <v>0</v>
      </c>
      <c r="K2290" s="2">
        <v>3</v>
      </c>
    </row>
    <row r="2291" spans="1:11" hidden="1" x14ac:dyDescent="0.25">
      <c r="A2291" s="1" t="s">
        <v>31437</v>
      </c>
      <c r="C2291" t="s">
        <v>1</v>
      </c>
      <c r="F2291">
        <v>20130423</v>
      </c>
      <c r="G2291">
        <v>0</v>
      </c>
      <c r="H2291">
        <v>0</v>
      </c>
      <c r="I2291">
        <v>0</v>
      </c>
      <c r="J2291">
        <v>0</v>
      </c>
      <c r="K2291" s="2">
        <v>1</v>
      </c>
    </row>
    <row r="2292" spans="1:11" hidden="1" x14ac:dyDescent="0.25">
      <c r="A2292" s="1" t="s">
        <v>11650</v>
      </c>
      <c r="B2292" s="1" t="s">
        <v>11651</v>
      </c>
      <c r="C2292" t="s">
        <v>1</v>
      </c>
      <c r="F2292">
        <v>20130419</v>
      </c>
      <c r="G2292">
        <v>20130418</v>
      </c>
      <c r="H2292">
        <v>20150615</v>
      </c>
      <c r="I2292">
        <v>0.4</v>
      </c>
      <c r="J2292">
        <v>0.1</v>
      </c>
      <c r="K2292" s="2">
        <v>100</v>
      </c>
    </row>
    <row r="2293" spans="1:11" hidden="1" x14ac:dyDescent="0.25">
      <c r="A2293" s="1" t="s">
        <v>11652</v>
      </c>
      <c r="C2293" t="s">
        <v>1</v>
      </c>
      <c r="F2293">
        <v>20130419</v>
      </c>
      <c r="G2293">
        <v>20130418</v>
      </c>
      <c r="H2293">
        <v>20130425</v>
      </c>
      <c r="I2293">
        <v>0.56000000000000005</v>
      </c>
      <c r="J2293">
        <v>0.14000000000000001</v>
      </c>
      <c r="K2293" s="2">
        <v>50</v>
      </c>
    </row>
    <row r="2294" spans="1:11" hidden="1" x14ac:dyDescent="0.25">
      <c r="A2294" s="1" t="s">
        <v>14682</v>
      </c>
      <c r="B2294" s="1" t="s">
        <v>14302</v>
      </c>
      <c r="C2294" t="s">
        <v>1</v>
      </c>
      <c r="D2294" s="1" t="s">
        <v>11277</v>
      </c>
      <c r="E2294" s="1" t="s">
        <v>8513</v>
      </c>
      <c r="F2294">
        <v>20130418</v>
      </c>
      <c r="G2294">
        <v>20140109</v>
      </c>
      <c r="H2294">
        <v>20140204</v>
      </c>
      <c r="I2294">
        <v>0.21</v>
      </c>
      <c r="J2294">
        <v>7.0000000000000007E-2</v>
      </c>
      <c r="K2294" s="2">
        <v>9</v>
      </c>
    </row>
    <row r="2295" spans="1:11" hidden="1" x14ac:dyDescent="0.25">
      <c r="A2295" s="1" t="s">
        <v>29550</v>
      </c>
      <c r="B2295" s="1" t="s">
        <v>29551</v>
      </c>
      <c r="C2295" t="s">
        <v>1</v>
      </c>
      <c r="F2295">
        <v>20130417</v>
      </c>
      <c r="G2295">
        <v>20090326</v>
      </c>
      <c r="H2295">
        <v>20090428</v>
      </c>
      <c r="I2295">
        <v>213.75</v>
      </c>
      <c r="J2295">
        <v>15</v>
      </c>
      <c r="K2295" s="2">
        <v>4</v>
      </c>
    </row>
    <row r="2296" spans="1:11" hidden="1" x14ac:dyDescent="0.25">
      <c r="A2296" s="1" t="s">
        <v>26656</v>
      </c>
      <c r="B2296" s="1" t="s">
        <v>26657</v>
      </c>
      <c r="C2296" t="s">
        <v>1</v>
      </c>
      <c r="F2296">
        <v>20130416</v>
      </c>
      <c r="G2296">
        <v>20130312</v>
      </c>
      <c r="H2296">
        <v>20130322</v>
      </c>
      <c r="I2296">
        <v>217</v>
      </c>
      <c r="J2296">
        <v>54.25</v>
      </c>
      <c r="K2296" s="2">
        <v>1</v>
      </c>
    </row>
    <row r="2297" spans="1:11" hidden="1" x14ac:dyDescent="0.25">
      <c r="A2297" s="1" t="s">
        <v>15344</v>
      </c>
      <c r="B2297" s="1" t="s">
        <v>15345</v>
      </c>
      <c r="C2297" t="s">
        <v>1</v>
      </c>
      <c r="F2297">
        <v>20130415</v>
      </c>
      <c r="G2297">
        <v>20140109</v>
      </c>
      <c r="H2297">
        <v>20140204</v>
      </c>
      <c r="I2297">
        <v>1.56</v>
      </c>
      <c r="J2297">
        <v>0.39</v>
      </c>
      <c r="K2297" s="2">
        <v>6</v>
      </c>
    </row>
    <row r="2298" spans="1:11" hidden="1" x14ac:dyDescent="0.25">
      <c r="A2298" s="1" t="s">
        <v>18890</v>
      </c>
      <c r="B2298" s="1" t="s">
        <v>18891</v>
      </c>
      <c r="C2298" t="s">
        <v>1</v>
      </c>
      <c r="D2298" s="1" t="s">
        <v>16406</v>
      </c>
      <c r="E2298" s="1" t="s">
        <v>3</v>
      </c>
      <c r="F2298">
        <v>20130415</v>
      </c>
      <c r="G2298">
        <v>20150917</v>
      </c>
      <c r="H2298">
        <v>20150917</v>
      </c>
      <c r="I2298">
        <v>1</v>
      </c>
      <c r="J2298">
        <v>0.25</v>
      </c>
      <c r="K2298" s="2">
        <v>5</v>
      </c>
    </row>
    <row r="2299" spans="1:11" hidden="1" x14ac:dyDescent="0.25">
      <c r="A2299" s="1" t="s">
        <v>10907</v>
      </c>
      <c r="B2299" s="1" t="s">
        <v>44</v>
      </c>
      <c r="C2299" t="s">
        <v>1</v>
      </c>
      <c r="D2299" s="1" t="s">
        <v>8507</v>
      </c>
      <c r="F2299">
        <v>20130411</v>
      </c>
      <c r="G2299">
        <v>20090324</v>
      </c>
      <c r="H2299">
        <v>20090331</v>
      </c>
      <c r="I2299">
        <v>1</v>
      </c>
      <c r="J2299">
        <v>1.43</v>
      </c>
      <c r="K2299" s="2">
        <v>1</v>
      </c>
    </row>
    <row r="2300" spans="1:11" hidden="1" x14ac:dyDescent="0.25">
      <c r="A2300" s="1" t="s">
        <v>18008</v>
      </c>
      <c r="B2300" s="1" t="s">
        <v>17984</v>
      </c>
      <c r="C2300" t="s">
        <v>1</v>
      </c>
      <c r="D2300" s="1" t="s">
        <v>16406</v>
      </c>
      <c r="E2300" s="1" t="s">
        <v>3</v>
      </c>
      <c r="F2300">
        <v>20130410</v>
      </c>
      <c r="G2300">
        <v>20121022</v>
      </c>
      <c r="H2300">
        <v>20121023</v>
      </c>
      <c r="I2300">
        <v>1</v>
      </c>
      <c r="J2300">
        <v>1.2549999999999999</v>
      </c>
      <c r="K2300" s="2">
        <v>30</v>
      </c>
    </row>
    <row r="2301" spans="1:11" hidden="1" x14ac:dyDescent="0.25">
      <c r="A2301" s="1" t="s">
        <v>16591</v>
      </c>
      <c r="B2301" s="1" t="s">
        <v>16592</v>
      </c>
      <c r="C2301" t="s">
        <v>1</v>
      </c>
      <c r="D2301" s="1" t="s">
        <v>16406</v>
      </c>
      <c r="E2301" s="1" t="s">
        <v>3</v>
      </c>
      <c r="F2301">
        <v>20130410</v>
      </c>
      <c r="G2301">
        <v>20121009</v>
      </c>
      <c r="H2301">
        <v>20121010</v>
      </c>
      <c r="I2301">
        <v>1</v>
      </c>
      <c r="J2301">
        <v>0.28249999999999997</v>
      </c>
      <c r="K2301" s="2">
        <v>7</v>
      </c>
    </row>
    <row r="2302" spans="1:11" hidden="1" x14ac:dyDescent="0.25">
      <c r="A2302" s="1" t="s">
        <v>31501</v>
      </c>
      <c r="C2302" t="s">
        <v>1</v>
      </c>
      <c r="F2302">
        <v>20130410</v>
      </c>
      <c r="G2302">
        <v>0</v>
      </c>
      <c r="H2302">
        <v>0</v>
      </c>
      <c r="I2302">
        <v>0</v>
      </c>
      <c r="J2302">
        <v>0</v>
      </c>
      <c r="K2302" s="2">
        <v>2</v>
      </c>
    </row>
    <row r="2303" spans="1:11" hidden="1" x14ac:dyDescent="0.25">
      <c r="A2303" s="1" t="s">
        <v>21699</v>
      </c>
      <c r="B2303" s="1" t="s">
        <v>21700</v>
      </c>
      <c r="C2303" t="s">
        <v>1</v>
      </c>
      <c r="D2303" s="1" t="s">
        <v>24</v>
      </c>
      <c r="F2303">
        <v>20130410</v>
      </c>
      <c r="G2303">
        <v>20100301</v>
      </c>
      <c r="H2303">
        <v>20100406</v>
      </c>
      <c r="I2303">
        <v>69.23</v>
      </c>
      <c r="J2303">
        <v>11.3775</v>
      </c>
      <c r="K2303" s="2">
        <v>1</v>
      </c>
    </row>
    <row r="2304" spans="1:11" hidden="1" x14ac:dyDescent="0.25">
      <c r="A2304" s="1" t="s">
        <v>31815</v>
      </c>
      <c r="B2304" s="1" t="s">
        <v>31816</v>
      </c>
      <c r="C2304" t="s">
        <v>1</v>
      </c>
      <c r="E2304" s="1" t="s">
        <v>107</v>
      </c>
      <c r="F2304">
        <v>20130408</v>
      </c>
      <c r="G2304">
        <v>20170516</v>
      </c>
      <c r="H2304">
        <v>20170615</v>
      </c>
      <c r="I2304">
        <v>26.430900000000001</v>
      </c>
      <c r="J2304">
        <v>13.2157</v>
      </c>
      <c r="K2304" s="2">
        <v>4</v>
      </c>
    </row>
    <row r="2305" spans="1:11" hidden="1" x14ac:dyDescent="0.25">
      <c r="A2305" s="1" t="s">
        <v>10814</v>
      </c>
      <c r="B2305" s="1" t="s">
        <v>10815</v>
      </c>
      <c r="C2305" t="s">
        <v>1</v>
      </c>
      <c r="F2305">
        <v>20130408</v>
      </c>
      <c r="G2305">
        <v>0</v>
      </c>
      <c r="H2305">
        <v>0</v>
      </c>
      <c r="I2305">
        <v>3</v>
      </c>
      <c r="J2305">
        <v>0.75</v>
      </c>
      <c r="K2305" s="2">
        <v>4</v>
      </c>
    </row>
    <row r="2306" spans="1:11" hidden="1" x14ac:dyDescent="0.25">
      <c r="A2306" s="1" t="s">
        <v>11436</v>
      </c>
      <c r="B2306" s="1" t="s">
        <v>11437</v>
      </c>
      <c r="C2306" t="s">
        <v>1</v>
      </c>
      <c r="F2306">
        <v>20130408</v>
      </c>
      <c r="G2306">
        <v>20160215</v>
      </c>
      <c r="H2306">
        <v>20160216</v>
      </c>
      <c r="I2306">
        <v>0</v>
      </c>
      <c r="J2306">
        <v>0</v>
      </c>
      <c r="K2306" s="2">
        <v>1</v>
      </c>
    </row>
    <row r="2307" spans="1:11" hidden="1" x14ac:dyDescent="0.25">
      <c r="A2307" s="1" t="s">
        <v>6899</v>
      </c>
      <c r="B2307" s="1" t="s">
        <v>6900</v>
      </c>
      <c r="C2307" t="s">
        <v>28</v>
      </c>
      <c r="D2307" s="1" t="s">
        <v>1331</v>
      </c>
      <c r="E2307" s="1" t="s">
        <v>405</v>
      </c>
      <c r="F2307">
        <v>20130405</v>
      </c>
      <c r="G2307" s="4">
        <v>20181019</v>
      </c>
      <c r="H2307" s="4">
        <v>20181019</v>
      </c>
      <c r="I2307">
        <v>0</v>
      </c>
      <c r="J2307">
        <v>0</v>
      </c>
      <c r="K2307" s="2">
        <v>1</v>
      </c>
    </row>
    <row r="2308" spans="1:11" hidden="1" x14ac:dyDescent="0.25">
      <c r="A2308" s="1" t="s">
        <v>12255</v>
      </c>
      <c r="B2308" s="1" t="s">
        <v>12256</v>
      </c>
      <c r="C2308" t="s">
        <v>1</v>
      </c>
      <c r="E2308" s="1" t="s">
        <v>993</v>
      </c>
      <c r="F2308">
        <v>20130404</v>
      </c>
      <c r="G2308">
        <v>20130530</v>
      </c>
      <c r="H2308">
        <v>20130606</v>
      </c>
      <c r="I2308">
        <v>19.899999999999999</v>
      </c>
      <c r="J2308">
        <v>4.9749999999999996</v>
      </c>
      <c r="K2308" s="2">
        <v>5</v>
      </c>
    </row>
    <row r="2309" spans="1:11" hidden="1" x14ac:dyDescent="0.25">
      <c r="A2309" s="1" t="s">
        <v>13485</v>
      </c>
      <c r="B2309" s="1" t="s">
        <v>13486</v>
      </c>
      <c r="C2309" t="s">
        <v>1</v>
      </c>
      <c r="E2309" s="1" t="s">
        <v>993</v>
      </c>
      <c r="F2309">
        <v>20130403</v>
      </c>
      <c r="G2309">
        <v>0</v>
      </c>
      <c r="H2309">
        <v>0</v>
      </c>
      <c r="I2309">
        <v>0</v>
      </c>
      <c r="J2309">
        <v>0</v>
      </c>
      <c r="K2309" s="2">
        <v>4</v>
      </c>
    </row>
    <row r="2310" spans="1:11" hidden="1" x14ac:dyDescent="0.25">
      <c r="A2310" s="1" t="s">
        <v>20863</v>
      </c>
      <c r="B2310" s="1" t="s">
        <v>20864</v>
      </c>
      <c r="C2310" t="s">
        <v>1</v>
      </c>
      <c r="D2310" s="1" t="s">
        <v>24</v>
      </c>
      <c r="F2310">
        <v>20130403</v>
      </c>
      <c r="G2310">
        <v>20130920</v>
      </c>
      <c r="H2310">
        <v>20140102</v>
      </c>
      <c r="I2310">
        <v>1056</v>
      </c>
      <c r="J2310">
        <v>0</v>
      </c>
      <c r="K2310" s="2">
        <v>3</v>
      </c>
    </row>
    <row r="2311" spans="1:11" hidden="1" x14ac:dyDescent="0.25">
      <c r="A2311" s="1" t="s">
        <v>7676</v>
      </c>
      <c r="B2311" s="1" t="s">
        <v>7677</v>
      </c>
      <c r="C2311" t="s">
        <v>1</v>
      </c>
      <c r="D2311" s="1" t="s">
        <v>1331</v>
      </c>
      <c r="E2311" s="1" t="s">
        <v>3</v>
      </c>
      <c r="F2311">
        <v>20130325</v>
      </c>
      <c r="G2311" s="4">
        <v>20190313</v>
      </c>
      <c r="H2311" s="4">
        <v>20190313</v>
      </c>
      <c r="I2311">
        <v>0</v>
      </c>
      <c r="J2311">
        <v>0</v>
      </c>
      <c r="K2311" s="2">
        <v>24</v>
      </c>
    </row>
    <row r="2312" spans="1:11" hidden="1" x14ac:dyDescent="0.25">
      <c r="A2312" s="1" t="s">
        <v>7757</v>
      </c>
      <c r="B2312" s="1" t="s">
        <v>7758</v>
      </c>
      <c r="C2312" t="s">
        <v>28</v>
      </c>
      <c r="D2312" s="1" t="s">
        <v>1331</v>
      </c>
      <c r="E2312" s="1" t="s">
        <v>154</v>
      </c>
      <c r="F2312">
        <v>20130321</v>
      </c>
      <c r="G2312">
        <v>20170816</v>
      </c>
      <c r="H2312">
        <v>20170816</v>
      </c>
      <c r="I2312">
        <v>2</v>
      </c>
      <c r="J2312">
        <v>1</v>
      </c>
      <c r="K2312" s="2">
        <v>1</v>
      </c>
    </row>
    <row r="2313" spans="1:11" x14ac:dyDescent="0.25">
      <c r="A2313" s="1" t="s">
        <v>2561</v>
      </c>
      <c r="B2313" s="1"/>
      <c r="D2313" s="1"/>
      <c r="E2313" s="1"/>
      <c r="F2313" s="5"/>
      <c r="K2313" s="6">
        <f>VLOOKUP(A2313,UOH!A$2:B$52171,2,FALSE)</f>
        <v>1</v>
      </c>
    </row>
    <row r="2314" spans="1:11" hidden="1" x14ac:dyDescent="0.25">
      <c r="A2314" s="1" t="s">
        <v>16219</v>
      </c>
      <c r="B2314" s="1" t="s">
        <v>16220</v>
      </c>
      <c r="C2314" t="s">
        <v>1</v>
      </c>
      <c r="F2314">
        <v>20130320</v>
      </c>
      <c r="G2314">
        <v>20160215</v>
      </c>
      <c r="H2314">
        <v>20160216</v>
      </c>
      <c r="I2314">
        <v>0</v>
      </c>
      <c r="J2314">
        <v>0</v>
      </c>
      <c r="K2314" s="2">
        <v>1</v>
      </c>
    </row>
    <row r="2315" spans="1:11" x14ac:dyDescent="0.25">
      <c r="A2315" s="1" t="s">
        <v>2570</v>
      </c>
      <c r="B2315" s="1"/>
      <c r="D2315" s="1"/>
      <c r="F2315" s="5"/>
      <c r="K2315" s="6">
        <f>VLOOKUP(A2315,UOH!A$2:B$52171,2,FALSE)</f>
        <v>1</v>
      </c>
    </row>
    <row r="2316" spans="1:11" hidden="1" x14ac:dyDescent="0.25">
      <c r="A2316" s="1" t="s">
        <v>20963</v>
      </c>
      <c r="B2316" s="1" t="s">
        <v>20964</v>
      </c>
      <c r="C2316" t="s">
        <v>1</v>
      </c>
      <c r="D2316" s="1" t="s">
        <v>24</v>
      </c>
      <c r="F2316">
        <v>20130320</v>
      </c>
      <c r="G2316">
        <v>20120703</v>
      </c>
      <c r="H2316">
        <v>20030703</v>
      </c>
      <c r="I2316">
        <v>128.53</v>
      </c>
      <c r="J2316">
        <v>16.75</v>
      </c>
      <c r="K2316" s="2">
        <v>1</v>
      </c>
    </row>
    <row r="2317" spans="1:11" hidden="1" x14ac:dyDescent="0.25">
      <c r="A2317" s="1" t="s">
        <v>6721</v>
      </c>
      <c r="B2317" s="1" t="s">
        <v>6722</v>
      </c>
      <c r="C2317" t="s">
        <v>1</v>
      </c>
      <c r="D2317" s="1" t="s">
        <v>1331</v>
      </c>
      <c r="F2317">
        <v>20130318</v>
      </c>
      <c r="G2317">
        <v>20170220</v>
      </c>
      <c r="H2317">
        <v>20170220</v>
      </c>
      <c r="I2317">
        <v>21.5</v>
      </c>
      <c r="J2317">
        <v>5.5834000000000001</v>
      </c>
      <c r="K2317" s="2">
        <v>21</v>
      </c>
    </row>
    <row r="2318" spans="1:11" hidden="1" x14ac:dyDescent="0.25">
      <c r="A2318" s="1" t="s">
        <v>11992</v>
      </c>
      <c r="B2318" s="1" t="s">
        <v>11993</v>
      </c>
      <c r="C2318" t="s">
        <v>1</v>
      </c>
      <c r="D2318" s="1" t="s">
        <v>8507</v>
      </c>
      <c r="E2318" s="1" t="s">
        <v>993</v>
      </c>
      <c r="F2318">
        <v>20130318</v>
      </c>
      <c r="G2318">
        <v>20131212</v>
      </c>
      <c r="H2318">
        <v>20140119</v>
      </c>
      <c r="I2318">
        <v>5.42</v>
      </c>
      <c r="J2318">
        <v>9.2499999999999999E-2</v>
      </c>
      <c r="K2318" s="2">
        <v>17</v>
      </c>
    </row>
    <row r="2319" spans="1:11" hidden="1" x14ac:dyDescent="0.25">
      <c r="A2319" s="1" t="s">
        <v>13150</v>
      </c>
      <c r="B2319" s="1" t="s">
        <v>13151</v>
      </c>
      <c r="C2319" t="s">
        <v>1</v>
      </c>
      <c r="D2319" s="1" t="s">
        <v>2</v>
      </c>
      <c r="E2319" s="1" t="s">
        <v>993</v>
      </c>
      <c r="F2319">
        <v>20130318</v>
      </c>
      <c r="G2319">
        <v>20131217</v>
      </c>
      <c r="H2319">
        <v>20140124</v>
      </c>
      <c r="I2319">
        <v>11.61</v>
      </c>
      <c r="J2319">
        <v>2.9024999999999999</v>
      </c>
      <c r="K2319" s="2">
        <v>3</v>
      </c>
    </row>
    <row r="2320" spans="1:11" hidden="1" x14ac:dyDescent="0.25">
      <c r="A2320" s="1" t="s">
        <v>13911</v>
      </c>
      <c r="B2320" s="1" t="s">
        <v>13912</v>
      </c>
      <c r="C2320" t="s">
        <v>1</v>
      </c>
      <c r="E2320" s="1" t="s">
        <v>993</v>
      </c>
      <c r="F2320">
        <v>20130315</v>
      </c>
      <c r="G2320">
        <v>20130715</v>
      </c>
      <c r="H2320">
        <v>20130717</v>
      </c>
      <c r="I2320">
        <v>3.32</v>
      </c>
      <c r="J2320">
        <v>0.79249999999999998</v>
      </c>
      <c r="K2320" s="2">
        <v>25</v>
      </c>
    </row>
    <row r="2321" spans="1:11" hidden="1" x14ac:dyDescent="0.25">
      <c r="A2321" s="1" t="s">
        <v>26263</v>
      </c>
      <c r="B2321" s="1" t="s">
        <v>26264</v>
      </c>
      <c r="C2321" t="s">
        <v>1</v>
      </c>
      <c r="D2321" s="1" t="s">
        <v>2540</v>
      </c>
      <c r="F2321">
        <v>20130314</v>
      </c>
      <c r="G2321" s="4">
        <v>20190212</v>
      </c>
      <c r="H2321" s="4">
        <v>20190212</v>
      </c>
      <c r="I2321">
        <v>4.3899999999999997</v>
      </c>
      <c r="J2321">
        <v>4.4607999999999999</v>
      </c>
      <c r="K2321" s="2">
        <v>62</v>
      </c>
    </row>
    <row r="2322" spans="1:11" hidden="1" x14ac:dyDescent="0.25">
      <c r="A2322" s="1" t="s">
        <v>7101</v>
      </c>
      <c r="B2322" s="1" t="s">
        <v>7102</v>
      </c>
      <c r="C2322" t="s">
        <v>1</v>
      </c>
      <c r="F2322">
        <v>20130312</v>
      </c>
      <c r="G2322">
        <v>20130117</v>
      </c>
      <c r="H2322">
        <v>20130117</v>
      </c>
      <c r="I2322">
        <v>0.01</v>
      </c>
      <c r="J2322">
        <v>0</v>
      </c>
      <c r="K2322" s="2">
        <v>3</v>
      </c>
    </row>
    <row r="2323" spans="1:11" hidden="1" x14ac:dyDescent="0.25">
      <c r="A2323" s="1" t="s">
        <v>16122</v>
      </c>
      <c r="B2323" s="1" t="s">
        <v>16123</v>
      </c>
      <c r="C2323" t="s">
        <v>1</v>
      </c>
      <c r="E2323" s="1" t="s">
        <v>993</v>
      </c>
      <c r="F2323">
        <v>20130311</v>
      </c>
      <c r="G2323">
        <v>20140123</v>
      </c>
      <c r="H2323">
        <v>20140314</v>
      </c>
      <c r="I2323">
        <v>42.48</v>
      </c>
      <c r="J2323">
        <v>2.5525000000000002</v>
      </c>
      <c r="K2323" s="2">
        <v>1</v>
      </c>
    </row>
    <row r="2324" spans="1:11" hidden="1" x14ac:dyDescent="0.25">
      <c r="A2324" s="1" t="s">
        <v>27208</v>
      </c>
      <c r="B2324" s="1" t="s">
        <v>27209</v>
      </c>
      <c r="C2324" t="s">
        <v>1</v>
      </c>
      <c r="F2324">
        <v>20130307</v>
      </c>
      <c r="G2324">
        <v>20130307</v>
      </c>
      <c r="H2324">
        <v>20070205</v>
      </c>
      <c r="I2324">
        <v>1.68</v>
      </c>
      <c r="J2324">
        <v>0</v>
      </c>
      <c r="K2324" s="2">
        <v>-1</v>
      </c>
    </row>
    <row r="2325" spans="1:11" x14ac:dyDescent="0.25">
      <c r="A2325" s="1" t="s">
        <v>2571</v>
      </c>
      <c r="B2325" s="1"/>
      <c r="D2325" s="1"/>
      <c r="E2325" s="1"/>
      <c r="K2325" s="6">
        <f>VLOOKUP(A2325,UOH!A$2:B$52171,2,FALSE)</f>
        <v>2</v>
      </c>
    </row>
    <row r="2326" spans="1:11" hidden="1" x14ac:dyDescent="0.25">
      <c r="A2326" s="1" t="s">
        <v>15804</v>
      </c>
      <c r="B2326" s="1" t="s">
        <v>15805</v>
      </c>
      <c r="C2326" t="s">
        <v>1</v>
      </c>
      <c r="D2326" s="1" t="s">
        <v>11277</v>
      </c>
      <c r="E2326" s="1" t="s">
        <v>993</v>
      </c>
      <c r="F2326">
        <v>20130305</v>
      </c>
      <c r="G2326">
        <v>20140123</v>
      </c>
      <c r="H2326">
        <v>20140217</v>
      </c>
      <c r="I2326">
        <v>9.36</v>
      </c>
      <c r="J2326">
        <v>2.34</v>
      </c>
      <c r="K2326" s="2">
        <v>1</v>
      </c>
    </row>
    <row r="2327" spans="1:11" hidden="1" x14ac:dyDescent="0.25">
      <c r="A2327" s="1" t="s">
        <v>13944</v>
      </c>
      <c r="B2327" s="1" t="s">
        <v>13814</v>
      </c>
      <c r="C2327" t="s">
        <v>1</v>
      </c>
      <c r="E2327" s="1" t="s">
        <v>993</v>
      </c>
      <c r="F2327">
        <v>20130227</v>
      </c>
      <c r="G2327">
        <v>20130715</v>
      </c>
      <c r="H2327">
        <v>20130816</v>
      </c>
      <c r="I2327">
        <v>10.82</v>
      </c>
      <c r="J2327">
        <v>2.7050000000000001</v>
      </c>
      <c r="K2327" s="2">
        <v>11</v>
      </c>
    </row>
    <row r="2328" spans="1:11" hidden="1" x14ac:dyDescent="0.25">
      <c r="A2328" s="1" t="s">
        <v>13921</v>
      </c>
      <c r="B2328" s="1" t="s">
        <v>13922</v>
      </c>
      <c r="C2328" t="s">
        <v>1</v>
      </c>
      <c r="E2328" s="1" t="s">
        <v>993</v>
      </c>
      <c r="F2328">
        <v>20130227</v>
      </c>
      <c r="G2328">
        <v>20130715</v>
      </c>
      <c r="H2328">
        <v>20130725</v>
      </c>
      <c r="I2328">
        <v>5.49</v>
      </c>
      <c r="J2328">
        <v>1.3725000000000001</v>
      </c>
      <c r="K2328" s="2">
        <v>11</v>
      </c>
    </row>
    <row r="2329" spans="1:11" hidden="1" x14ac:dyDescent="0.25">
      <c r="A2329" s="1" t="s">
        <v>13933</v>
      </c>
      <c r="B2329" s="1" t="s">
        <v>13934</v>
      </c>
      <c r="C2329" t="s">
        <v>1</v>
      </c>
      <c r="E2329" s="1" t="s">
        <v>993</v>
      </c>
      <c r="F2329">
        <v>20130227</v>
      </c>
      <c r="G2329">
        <v>20130715</v>
      </c>
      <c r="H2329">
        <v>20130725</v>
      </c>
      <c r="I2329">
        <v>5.38</v>
      </c>
      <c r="J2329">
        <v>1.345</v>
      </c>
      <c r="K2329" s="2">
        <v>11</v>
      </c>
    </row>
    <row r="2330" spans="1:11" hidden="1" x14ac:dyDescent="0.25">
      <c r="A2330" s="1" t="s">
        <v>13909</v>
      </c>
      <c r="B2330" s="1" t="s">
        <v>13910</v>
      </c>
      <c r="C2330" t="s">
        <v>1</v>
      </c>
      <c r="E2330" s="1" t="s">
        <v>993</v>
      </c>
      <c r="F2330">
        <v>20130227</v>
      </c>
      <c r="G2330">
        <v>20130715</v>
      </c>
      <c r="H2330">
        <v>20130725</v>
      </c>
      <c r="I2330">
        <v>4.6399999999999997</v>
      </c>
      <c r="J2330">
        <v>1.1599999999999999</v>
      </c>
      <c r="K2330" s="2">
        <v>11</v>
      </c>
    </row>
    <row r="2331" spans="1:11" hidden="1" x14ac:dyDescent="0.25">
      <c r="A2331" s="1" t="s">
        <v>13929</v>
      </c>
      <c r="B2331" s="1" t="s">
        <v>13930</v>
      </c>
      <c r="C2331" t="s">
        <v>1</v>
      </c>
      <c r="E2331" s="1" t="s">
        <v>993</v>
      </c>
      <c r="F2331">
        <v>20130227</v>
      </c>
      <c r="G2331">
        <v>20130715</v>
      </c>
      <c r="H2331">
        <v>20130725</v>
      </c>
      <c r="I2331">
        <v>3.64</v>
      </c>
      <c r="J2331">
        <v>0.91</v>
      </c>
      <c r="K2331" s="2">
        <v>11</v>
      </c>
    </row>
    <row r="2332" spans="1:11" hidden="1" x14ac:dyDescent="0.25">
      <c r="A2332" s="1" t="s">
        <v>20662</v>
      </c>
      <c r="B2332" s="1" t="s">
        <v>20663</v>
      </c>
      <c r="C2332" t="s">
        <v>1</v>
      </c>
      <c r="F2332">
        <v>20130225</v>
      </c>
      <c r="G2332">
        <v>20130225</v>
      </c>
      <c r="H2332">
        <v>20130301</v>
      </c>
      <c r="I2332">
        <v>21.5</v>
      </c>
      <c r="J2332">
        <v>1.7925</v>
      </c>
      <c r="K2332" s="2">
        <v>8</v>
      </c>
    </row>
    <row r="2333" spans="1:11" hidden="1" x14ac:dyDescent="0.25">
      <c r="A2333" s="1" t="s">
        <v>7825</v>
      </c>
      <c r="B2333" s="1" t="s">
        <v>7826</v>
      </c>
      <c r="C2333" t="s">
        <v>28</v>
      </c>
      <c r="D2333" s="1" t="s">
        <v>1331</v>
      </c>
      <c r="E2333" s="1" t="s">
        <v>60</v>
      </c>
      <c r="F2333">
        <v>20130225</v>
      </c>
      <c r="G2333">
        <v>20130117</v>
      </c>
      <c r="H2333">
        <v>20130117</v>
      </c>
      <c r="I2333">
        <v>85</v>
      </c>
      <c r="J2333">
        <v>21.25</v>
      </c>
      <c r="K2333" s="2">
        <v>5</v>
      </c>
    </row>
    <row r="2334" spans="1:11" hidden="1" x14ac:dyDescent="0.25">
      <c r="A2334" s="1" t="s">
        <v>7820</v>
      </c>
      <c r="B2334" s="1" t="s">
        <v>7821</v>
      </c>
      <c r="C2334" t="s">
        <v>28</v>
      </c>
      <c r="D2334" s="1" t="s">
        <v>1331</v>
      </c>
      <c r="E2334" s="1" t="s">
        <v>60</v>
      </c>
      <c r="F2334">
        <v>20130225</v>
      </c>
      <c r="G2334">
        <v>20130219</v>
      </c>
      <c r="H2334">
        <v>20130219</v>
      </c>
      <c r="I2334">
        <v>0</v>
      </c>
      <c r="J2334">
        <v>14.1675</v>
      </c>
      <c r="K2334" s="2">
        <v>3</v>
      </c>
    </row>
    <row r="2335" spans="1:11" hidden="1" x14ac:dyDescent="0.25">
      <c r="A2335" s="1" t="s">
        <v>20316</v>
      </c>
      <c r="B2335" s="1" t="s">
        <v>20315</v>
      </c>
      <c r="C2335" t="s">
        <v>1</v>
      </c>
      <c r="F2335">
        <v>20130225</v>
      </c>
      <c r="G2335">
        <v>20130222</v>
      </c>
      <c r="H2335">
        <v>20130225</v>
      </c>
      <c r="I2335">
        <v>30.52</v>
      </c>
      <c r="J2335">
        <v>7.63</v>
      </c>
      <c r="K2335" s="2">
        <v>2</v>
      </c>
    </row>
    <row r="2336" spans="1:11" hidden="1" x14ac:dyDescent="0.25">
      <c r="A2336" s="1" t="s">
        <v>16681</v>
      </c>
      <c r="B2336" s="1" t="s">
        <v>16680</v>
      </c>
      <c r="C2336" t="s">
        <v>1</v>
      </c>
      <c r="D2336" s="1" t="s">
        <v>16406</v>
      </c>
      <c r="E2336" s="1" t="s">
        <v>3</v>
      </c>
      <c r="F2336">
        <v>20130221</v>
      </c>
      <c r="G2336">
        <v>20121009</v>
      </c>
      <c r="H2336">
        <v>20121010</v>
      </c>
      <c r="I2336">
        <v>1</v>
      </c>
      <c r="J2336">
        <v>0.11749999999999999</v>
      </c>
      <c r="K2336" s="2">
        <v>17</v>
      </c>
    </row>
    <row r="2337" spans="1:11" hidden="1" x14ac:dyDescent="0.25">
      <c r="A2337" s="1" t="s">
        <v>15544</v>
      </c>
      <c r="B2337" s="1" t="s">
        <v>15545</v>
      </c>
      <c r="C2337" t="s">
        <v>1</v>
      </c>
      <c r="D2337" s="1" t="s">
        <v>11277</v>
      </c>
      <c r="E2337" s="1" t="s">
        <v>993</v>
      </c>
      <c r="F2337">
        <v>20130221</v>
      </c>
      <c r="G2337">
        <v>20160712</v>
      </c>
      <c r="H2337">
        <v>20160719</v>
      </c>
      <c r="I2337">
        <v>3.23</v>
      </c>
      <c r="J2337">
        <v>0.86680000000000001</v>
      </c>
      <c r="K2337" s="2">
        <v>8</v>
      </c>
    </row>
    <row r="2338" spans="1:11" hidden="1" x14ac:dyDescent="0.25">
      <c r="A2338" s="1" t="s">
        <v>25196</v>
      </c>
      <c r="B2338" s="1" t="s">
        <v>25197</v>
      </c>
      <c r="C2338" t="s">
        <v>1</v>
      </c>
      <c r="F2338">
        <v>20130221</v>
      </c>
      <c r="G2338">
        <v>20130221</v>
      </c>
      <c r="H2338">
        <v>20130221</v>
      </c>
      <c r="I2338">
        <v>0.1313</v>
      </c>
      <c r="J2338">
        <v>3.5000000000000003E-2</v>
      </c>
      <c r="K2338" s="2">
        <v>5</v>
      </c>
    </row>
    <row r="2339" spans="1:11" hidden="1" x14ac:dyDescent="0.25">
      <c r="A2339" s="1" t="s">
        <v>15577</v>
      </c>
      <c r="B2339" s="1" t="s">
        <v>15578</v>
      </c>
      <c r="C2339" t="s">
        <v>1</v>
      </c>
      <c r="D2339" s="1" t="s">
        <v>11277</v>
      </c>
      <c r="E2339" s="1" t="s">
        <v>993</v>
      </c>
      <c r="F2339">
        <v>20130221</v>
      </c>
      <c r="G2339">
        <v>20140123</v>
      </c>
      <c r="H2339">
        <v>20140217</v>
      </c>
      <c r="I2339">
        <v>4.1399999999999997</v>
      </c>
      <c r="J2339">
        <v>1.0349999999999999</v>
      </c>
      <c r="K2339" s="2">
        <v>2</v>
      </c>
    </row>
    <row r="2340" spans="1:11" hidden="1" x14ac:dyDescent="0.25">
      <c r="A2340" s="1" t="s">
        <v>15568</v>
      </c>
      <c r="B2340" s="1" t="s">
        <v>15569</v>
      </c>
      <c r="C2340" t="s">
        <v>1</v>
      </c>
      <c r="D2340" s="1" t="s">
        <v>11277</v>
      </c>
      <c r="E2340" s="1" t="s">
        <v>993</v>
      </c>
      <c r="F2340">
        <v>20130221</v>
      </c>
      <c r="G2340">
        <v>20140123</v>
      </c>
      <c r="H2340">
        <v>20140217</v>
      </c>
      <c r="I2340">
        <v>4.12</v>
      </c>
      <c r="J2340">
        <v>1.03</v>
      </c>
      <c r="K2340" s="2">
        <v>2</v>
      </c>
    </row>
    <row r="2341" spans="1:11" hidden="1" x14ac:dyDescent="0.25">
      <c r="A2341" s="1" t="s">
        <v>15579</v>
      </c>
      <c r="B2341" s="1" t="s">
        <v>15580</v>
      </c>
      <c r="C2341" t="s">
        <v>1</v>
      </c>
      <c r="D2341" s="1" t="s">
        <v>11277</v>
      </c>
      <c r="E2341" s="1" t="s">
        <v>993</v>
      </c>
      <c r="F2341">
        <v>20130221</v>
      </c>
      <c r="G2341">
        <v>20140123</v>
      </c>
      <c r="H2341">
        <v>20140217</v>
      </c>
      <c r="I2341">
        <v>4.5599999999999996</v>
      </c>
      <c r="J2341">
        <v>1.1399999999999999</v>
      </c>
      <c r="K2341" s="2">
        <v>1</v>
      </c>
    </row>
    <row r="2342" spans="1:11" hidden="1" x14ac:dyDescent="0.25">
      <c r="A2342" s="1" t="s">
        <v>20865</v>
      </c>
      <c r="B2342" s="1" t="s">
        <v>20866</v>
      </c>
      <c r="C2342" t="s">
        <v>1</v>
      </c>
      <c r="D2342" s="1" t="s">
        <v>24</v>
      </c>
      <c r="F2342">
        <v>20130218</v>
      </c>
      <c r="G2342">
        <v>20130920</v>
      </c>
      <c r="H2342">
        <v>20130301</v>
      </c>
      <c r="I2342">
        <v>1080</v>
      </c>
      <c r="J2342">
        <v>150.24</v>
      </c>
      <c r="K2342" s="2">
        <v>1</v>
      </c>
    </row>
    <row r="2343" spans="1:11" hidden="1" x14ac:dyDescent="0.25">
      <c r="A2343" s="1" t="s">
        <v>18074</v>
      </c>
      <c r="B2343" s="1" t="s">
        <v>18075</v>
      </c>
      <c r="C2343" t="s">
        <v>1</v>
      </c>
      <c r="D2343" s="1" t="s">
        <v>16406</v>
      </c>
      <c r="E2343" s="1" t="s">
        <v>3</v>
      </c>
      <c r="F2343">
        <v>20130213</v>
      </c>
      <c r="G2343">
        <v>20160328</v>
      </c>
      <c r="H2343">
        <v>20160418</v>
      </c>
      <c r="I2343">
        <v>1</v>
      </c>
      <c r="J2343">
        <v>0.48780000000000001</v>
      </c>
      <c r="K2343" s="2">
        <v>10</v>
      </c>
    </row>
    <row r="2344" spans="1:11" hidden="1" x14ac:dyDescent="0.25">
      <c r="A2344" s="1" t="s">
        <v>18786</v>
      </c>
      <c r="B2344" s="1" t="s">
        <v>18787</v>
      </c>
      <c r="C2344" t="s">
        <v>1</v>
      </c>
      <c r="D2344" s="1" t="s">
        <v>16406</v>
      </c>
      <c r="E2344" s="1" t="s">
        <v>3</v>
      </c>
      <c r="F2344">
        <v>20130213</v>
      </c>
      <c r="G2344">
        <v>20160128</v>
      </c>
      <c r="H2344">
        <v>20160201</v>
      </c>
      <c r="I2344">
        <v>0</v>
      </c>
      <c r="J2344">
        <v>0.15340000000000001</v>
      </c>
      <c r="K2344" s="2">
        <v>9</v>
      </c>
    </row>
    <row r="2345" spans="1:11" hidden="1" x14ac:dyDescent="0.25">
      <c r="A2345" s="1" t="s">
        <v>16151</v>
      </c>
      <c r="B2345" s="1" t="s">
        <v>16152</v>
      </c>
      <c r="C2345" t="s">
        <v>1</v>
      </c>
      <c r="F2345">
        <v>20130212</v>
      </c>
      <c r="G2345">
        <v>20130111</v>
      </c>
      <c r="H2345">
        <v>20130212</v>
      </c>
      <c r="I2345">
        <v>36.25</v>
      </c>
      <c r="J2345">
        <v>8.52</v>
      </c>
      <c r="K2345" s="2">
        <v>5</v>
      </c>
    </row>
    <row r="2346" spans="1:11" hidden="1" x14ac:dyDescent="0.25">
      <c r="A2346" s="1" t="s">
        <v>6802</v>
      </c>
      <c r="B2346" s="1" t="s">
        <v>4257</v>
      </c>
      <c r="C2346" t="s">
        <v>1</v>
      </c>
      <c r="D2346" s="1" t="s">
        <v>1331</v>
      </c>
      <c r="E2346" s="1" t="s">
        <v>405</v>
      </c>
      <c r="F2346">
        <v>20130207</v>
      </c>
      <c r="G2346">
        <v>20180618</v>
      </c>
      <c r="H2346">
        <v>20180618</v>
      </c>
      <c r="I2346">
        <v>0</v>
      </c>
      <c r="J2346">
        <v>0.1132</v>
      </c>
      <c r="K2346" s="2">
        <v>40</v>
      </c>
    </row>
    <row r="2347" spans="1:11" hidden="1" x14ac:dyDescent="0.25">
      <c r="A2347" s="1" t="s">
        <v>12086</v>
      </c>
      <c r="B2347" s="1" t="s">
        <v>11679</v>
      </c>
      <c r="C2347" t="s">
        <v>1</v>
      </c>
      <c r="E2347" s="1" t="s">
        <v>993</v>
      </c>
      <c r="F2347">
        <v>20130206</v>
      </c>
      <c r="G2347">
        <v>20110603</v>
      </c>
      <c r="H2347">
        <v>20110603</v>
      </c>
      <c r="I2347">
        <v>0</v>
      </c>
      <c r="J2347">
        <v>0.2</v>
      </c>
      <c r="K2347" s="2">
        <v>40</v>
      </c>
    </row>
    <row r="2348" spans="1:11" hidden="1" x14ac:dyDescent="0.25">
      <c r="A2348" s="1" t="s">
        <v>13904</v>
      </c>
      <c r="B2348" s="1" t="s">
        <v>13814</v>
      </c>
      <c r="C2348" t="s">
        <v>1</v>
      </c>
      <c r="E2348" s="1" t="s">
        <v>993</v>
      </c>
      <c r="F2348">
        <v>20130206</v>
      </c>
      <c r="G2348">
        <v>20130715</v>
      </c>
      <c r="H2348">
        <v>20130717</v>
      </c>
      <c r="I2348">
        <v>2.9</v>
      </c>
      <c r="J2348">
        <v>0.69750000000000001</v>
      </c>
      <c r="K2348" s="2">
        <v>25</v>
      </c>
    </row>
    <row r="2349" spans="1:11" hidden="1" x14ac:dyDescent="0.25">
      <c r="A2349" s="1" t="s">
        <v>13916</v>
      </c>
      <c r="B2349" s="1" t="s">
        <v>13814</v>
      </c>
      <c r="C2349" t="s">
        <v>1</v>
      </c>
      <c r="E2349" s="1" t="s">
        <v>993</v>
      </c>
      <c r="F2349">
        <v>20130206</v>
      </c>
      <c r="G2349">
        <v>20130715</v>
      </c>
      <c r="H2349">
        <v>20130816</v>
      </c>
      <c r="I2349">
        <v>4.4400000000000004</v>
      </c>
      <c r="J2349">
        <v>1.1100000000000001</v>
      </c>
      <c r="K2349" s="2">
        <v>13</v>
      </c>
    </row>
    <row r="2350" spans="1:11" hidden="1" x14ac:dyDescent="0.25">
      <c r="A2350" s="1" t="s">
        <v>13913</v>
      </c>
      <c r="B2350" s="1" t="s">
        <v>13814</v>
      </c>
      <c r="C2350" t="s">
        <v>1</v>
      </c>
      <c r="E2350" s="1" t="s">
        <v>993</v>
      </c>
      <c r="F2350">
        <v>20130206</v>
      </c>
      <c r="G2350">
        <v>20130715</v>
      </c>
      <c r="H2350">
        <v>20130816</v>
      </c>
      <c r="I2350">
        <v>3.8</v>
      </c>
      <c r="J2350">
        <v>0.95</v>
      </c>
      <c r="K2350" s="2">
        <v>12</v>
      </c>
    </row>
    <row r="2351" spans="1:11" hidden="1" x14ac:dyDescent="0.25">
      <c r="A2351" s="1" t="s">
        <v>13914</v>
      </c>
      <c r="B2351" s="1" t="s">
        <v>13915</v>
      </c>
      <c r="C2351" t="s">
        <v>1</v>
      </c>
      <c r="E2351" s="1" t="s">
        <v>993</v>
      </c>
      <c r="F2351">
        <v>20130206</v>
      </c>
      <c r="G2351">
        <v>20130715</v>
      </c>
      <c r="H2351">
        <v>20130725</v>
      </c>
      <c r="I2351">
        <v>4.7699999999999996</v>
      </c>
      <c r="J2351">
        <v>1.1924999999999999</v>
      </c>
      <c r="K2351" s="2">
        <v>12</v>
      </c>
    </row>
    <row r="2352" spans="1:11" hidden="1" x14ac:dyDescent="0.25">
      <c r="A2352" s="1" t="s">
        <v>13905</v>
      </c>
      <c r="B2352" s="1" t="s">
        <v>13906</v>
      </c>
      <c r="C2352" t="s">
        <v>1</v>
      </c>
      <c r="E2352" s="1" t="s">
        <v>993</v>
      </c>
      <c r="F2352">
        <v>20130206</v>
      </c>
      <c r="G2352">
        <v>20130715</v>
      </c>
      <c r="H2352">
        <v>20130725</v>
      </c>
      <c r="I2352">
        <v>4.68</v>
      </c>
      <c r="J2352">
        <v>1.17</v>
      </c>
      <c r="K2352" s="2">
        <v>12</v>
      </c>
    </row>
    <row r="2353" spans="1:11" hidden="1" x14ac:dyDescent="0.25">
      <c r="A2353" s="1" t="s">
        <v>13907</v>
      </c>
      <c r="B2353" s="1" t="s">
        <v>13908</v>
      </c>
      <c r="C2353" t="s">
        <v>1</v>
      </c>
      <c r="E2353" s="1" t="s">
        <v>993</v>
      </c>
      <c r="F2353">
        <v>20130206</v>
      </c>
      <c r="G2353">
        <v>20130715</v>
      </c>
      <c r="H2353">
        <v>20130725</v>
      </c>
      <c r="I2353">
        <v>4.47</v>
      </c>
      <c r="J2353">
        <v>1.1174999999999999</v>
      </c>
      <c r="K2353" s="2">
        <v>12</v>
      </c>
    </row>
    <row r="2354" spans="1:11" hidden="1" x14ac:dyDescent="0.25">
      <c r="A2354" s="1" t="s">
        <v>13924</v>
      </c>
      <c r="B2354" s="1" t="s">
        <v>13814</v>
      </c>
      <c r="C2354" t="s">
        <v>1</v>
      </c>
      <c r="E2354" s="1" t="s">
        <v>993</v>
      </c>
      <c r="F2354">
        <v>20130206</v>
      </c>
      <c r="G2354">
        <v>20130715</v>
      </c>
      <c r="H2354">
        <v>20130906</v>
      </c>
      <c r="I2354">
        <v>5.56</v>
      </c>
      <c r="J2354">
        <v>1.39</v>
      </c>
      <c r="K2354" s="2">
        <v>11</v>
      </c>
    </row>
    <row r="2355" spans="1:11" hidden="1" x14ac:dyDescent="0.25">
      <c r="A2355" s="1" t="s">
        <v>13917</v>
      </c>
      <c r="B2355" s="1" t="s">
        <v>13814</v>
      </c>
      <c r="C2355" t="s">
        <v>1</v>
      </c>
      <c r="E2355" s="1" t="s">
        <v>993</v>
      </c>
      <c r="F2355">
        <v>20130206</v>
      </c>
      <c r="G2355">
        <v>20130715</v>
      </c>
      <c r="H2355">
        <v>20130816</v>
      </c>
      <c r="I2355">
        <v>4.8600000000000003</v>
      </c>
      <c r="J2355">
        <v>1.2150000000000001</v>
      </c>
      <c r="K2355" s="2">
        <v>11</v>
      </c>
    </row>
    <row r="2356" spans="1:11" hidden="1" x14ac:dyDescent="0.25">
      <c r="A2356" s="1" t="s">
        <v>13923</v>
      </c>
      <c r="B2356" s="1" t="s">
        <v>13814</v>
      </c>
      <c r="C2356" t="s">
        <v>1</v>
      </c>
      <c r="E2356" s="1" t="s">
        <v>993</v>
      </c>
      <c r="F2356">
        <v>20130206</v>
      </c>
      <c r="G2356">
        <v>20130715</v>
      </c>
      <c r="H2356">
        <v>20130808</v>
      </c>
      <c r="I2356">
        <v>11.82</v>
      </c>
      <c r="J2356">
        <v>2.9550000000000001</v>
      </c>
      <c r="K2356" s="2">
        <v>11</v>
      </c>
    </row>
    <row r="2357" spans="1:11" hidden="1" x14ac:dyDescent="0.25">
      <c r="A2357" s="1" t="s">
        <v>13931</v>
      </c>
      <c r="B2357" s="1" t="s">
        <v>13932</v>
      </c>
      <c r="C2357" t="s">
        <v>1</v>
      </c>
      <c r="E2357" s="1" t="s">
        <v>993</v>
      </c>
      <c r="F2357">
        <v>20130206</v>
      </c>
      <c r="G2357">
        <v>20130715</v>
      </c>
      <c r="H2357">
        <v>20130725</v>
      </c>
      <c r="I2357">
        <v>7.64</v>
      </c>
      <c r="J2357">
        <v>1.91</v>
      </c>
      <c r="K2357" s="2">
        <v>11</v>
      </c>
    </row>
    <row r="2358" spans="1:11" hidden="1" x14ac:dyDescent="0.25">
      <c r="A2358" s="1" t="s">
        <v>13938</v>
      </c>
      <c r="B2358" s="1" t="s">
        <v>13939</v>
      </c>
      <c r="C2358" t="s">
        <v>1</v>
      </c>
      <c r="E2358" s="1" t="s">
        <v>993</v>
      </c>
      <c r="F2358">
        <v>20130206</v>
      </c>
      <c r="G2358">
        <v>20130715</v>
      </c>
      <c r="H2358">
        <v>20130725</v>
      </c>
      <c r="I2358">
        <v>6.77</v>
      </c>
      <c r="J2358">
        <v>1.6924999999999999</v>
      </c>
      <c r="K2358" s="2">
        <v>11</v>
      </c>
    </row>
    <row r="2359" spans="1:11" hidden="1" x14ac:dyDescent="0.25">
      <c r="A2359" s="1" t="s">
        <v>13935</v>
      </c>
      <c r="B2359" s="1" t="s">
        <v>13936</v>
      </c>
      <c r="C2359" t="s">
        <v>1</v>
      </c>
      <c r="E2359" s="1" t="s">
        <v>993</v>
      </c>
      <c r="F2359">
        <v>20130206</v>
      </c>
      <c r="G2359">
        <v>20130715</v>
      </c>
      <c r="H2359">
        <v>20130725</v>
      </c>
      <c r="I2359">
        <v>5.7</v>
      </c>
      <c r="J2359">
        <v>1.425</v>
      </c>
      <c r="K2359" s="2">
        <v>11</v>
      </c>
    </row>
    <row r="2360" spans="1:11" hidden="1" x14ac:dyDescent="0.25">
      <c r="A2360" s="1" t="s">
        <v>13919</v>
      </c>
      <c r="B2360" s="1" t="s">
        <v>13920</v>
      </c>
      <c r="C2360" t="s">
        <v>1</v>
      </c>
      <c r="E2360" s="1" t="s">
        <v>993</v>
      </c>
      <c r="F2360">
        <v>20130206</v>
      </c>
      <c r="G2360">
        <v>20130715</v>
      </c>
      <c r="H2360">
        <v>20130725</v>
      </c>
      <c r="I2360">
        <v>5.15</v>
      </c>
      <c r="J2360">
        <v>1.2875000000000001</v>
      </c>
      <c r="K2360" s="2">
        <v>11</v>
      </c>
    </row>
    <row r="2361" spans="1:11" hidden="1" x14ac:dyDescent="0.25">
      <c r="A2361" s="1" t="s">
        <v>13927</v>
      </c>
      <c r="B2361" s="1" t="s">
        <v>13928</v>
      </c>
      <c r="C2361" t="s">
        <v>1</v>
      </c>
      <c r="E2361" s="1" t="s">
        <v>993</v>
      </c>
      <c r="F2361">
        <v>20130206</v>
      </c>
      <c r="G2361">
        <v>20130715</v>
      </c>
      <c r="H2361">
        <v>20130725</v>
      </c>
      <c r="I2361">
        <v>3.78</v>
      </c>
      <c r="J2361">
        <v>0.94499999999999995</v>
      </c>
      <c r="K2361" s="2">
        <v>11</v>
      </c>
    </row>
    <row r="2362" spans="1:11" hidden="1" x14ac:dyDescent="0.25">
      <c r="A2362" s="1" t="s">
        <v>13942</v>
      </c>
      <c r="B2362" s="1" t="s">
        <v>13943</v>
      </c>
      <c r="C2362" t="s">
        <v>1</v>
      </c>
      <c r="E2362" s="1" t="s">
        <v>993</v>
      </c>
      <c r="F2362">
        <v>20130206</v>
      </c>
      <c r="G2362">
        <v>20130715</v>
      </c>
      <c r="H2362">
        <v>20130725</v>
      </c>
      <c r="I2362">
        <v>3.15</v>
      </c>
      <c r="J2362">
        <v>0.78749999999999998</v>
      </c>
      <c r="K2362" s="2">
        <v>11</v>
      </c>
    </row>
    <row r="2363" spans="1:11" hidden="1" x14ac:dyDescent="0.25">
      <c r="A2363" s="1" t="s">
        <v>13940</v>
      </c>
      <c r="B2363" s="1" t="s">
        <v>13941</v>
      </c>
      <c r="C2363" t="s">
        <v>1</v>
      </c>
      <c r="E2363" s="1" t="s">
        <v>993</v>
      </c>
      <c r="F2363">
        <v>20130206</v>
      </c>
      <c r="G2363">
        <v>20130715</v>
      </c>
      <c r="H2363">
        <v>20130725</v>
      </c>
      <c r="I2363">
        <v>1.67</v>
      </c>
      <c r="J2363">
        <v>0.41749999999999998</v>
      </c>
      <c r="K2363" s="2">
        <v>11</v>
      </c>
    </row>
    <row r="2364" spans="1:11" hidden="1" x14ac:dyDescent="0.25">
      <c r="A2364" s="1" t="s">
        <v>13945</v>
      </c>
      <c r="B2364" s="1" t="s">
        <v>13814</v>
      </c>
      <c r="C2364" t="s">
        <v>1</v>
      </c>
      <c r="E2364" s="1" t="s">
        <v>993</v>
      </c>
      <c r="F2364">
        <v>20130206</v>
      </c>
      <c r="G2364">
        <v>20130715</v>
      </c>
      <c r="H2364">
        <v>20130906</v>
      </c>
      <c r="I2364">
        <v>2.76</v>
      </c>
      <c r="J2364">
        <v>0.69</v>
      </c>
      <c r="K2364" s="2">
        <v>10</v>
      </c>
    </row>
    <row r="2365" spans="1:11" hidden="1" x14ac:dyDescent="0.25">
      <c r="A2365" s="1" t="s">
        <v>13937</v>
      </c>
      <c r="B2365" s="1" t="s">
        <v>13814</v>
      </c>
      <c r="C2365" t="s">
        <v>1</v>
      </c>
      <c r="E2365" s="1" t="s">
        <v>993</v>
      </c>
      <c r="F2365">
        <v>20130206</v>
      </c>
      <c r="G2365">
        <v>20130715</v>
      </c>
      <c r="H2365">
        <v>20130816</v>
      </c>
      <c r="I2365">
        <v>5.52</v>
      </c>
      <c r="J2365">
        <v>1.38</v>
      </c>
      <c r="K2365" s="2">
        <v>10</v>
      </c>
    </row>
    <row r="2366" spans="1:11" hidden="1" x14ac:dyDescent="0.25">
      <c r="A2366" s="1" t="s">
        <v>24650</v>
      </c>
      <c r="B2366" s="1" t="s">
        <v>24651</v>
      </c>
      <c r="C2366" t="s">
        <v>1</v>
      </c>
      <c r="E2366" s="1" t="s">
        <v>5063</v>
      </c>
      <c r="F2366">
        <v>20130205</v>
      </c>
      <c r="G2366" s="4">
        <v>20180802</v>
      </c>
      <c r="H2366" s="4">
        <v>20180802</v>
      </c>
      <c r="I2366">
        <v>1.29</v>
      </c>
      <c r="J2366">
        <v>0.63400000000000001</v>
      </c>
      <c r="K2366" s="2">
        <v>49</v>
      </c>
    </row>
    <row r="2367" spans="1:11" hidden="1" x14ac:dyDescent="0.25">
      <c r="A2367" s="1" t="s">
        <v>12408</v>
      </c>
      <c r="B2367" s="1" t="s">
        <v>12409</v>
      </c>
      <c r="C2367" t="s">
        <v>1</v>
      </c>
      <c r="E2367" s="1" t="s">
        <v>993</v>
      </c>
      <c r="F2367">
        <v>20130204</v>
      </c>
      <c r="G2367">
        <v>20101103</v>
      </c>
      <c r="H2367">
        <v>20101103</v>
      </c>
      <c r="I2367">
        <v>0</v>
      </c>
      <c r="J2367">
        <v>0</v>
      </c>
      <c r="K2367" s="2">
        <v>72</v>
      </c>
    </row>
    <row r="2368" spans="1:11" hidden="1" x14ac:dyDescent="0.25">
      <c r="A2368" s="1" t="s">
        <v>31781</v>
      </c>
      <c r="B2368" s="1" t="s">
        <v>31782</v>
      </c>
      <c r="C2368" t="s">
        <v>1</v>
      </c>
      <c r="F2368">
        <v>20130201</v>
      </c>
      <c r="G2368">
        <v>20030430</v>
      </c>
      <c r="H2368">
        <v>20030627</v>
      </c>
      <c r="I2368">
        <v>2.13</v>
      </c>
      <c r="J2368">
        <v>0.53</v>
      </c>
      <c r="K2368" s="2">
        <v>8</v>
      </c>
    </row>
    <row r="2369" spans="1:11" hidden="1" x14ac:dyDescent="0.25">
      <c r="A2369" s="1" t="s">
        <v>31734</v>
      </c>
      <c r="B2369" s="1" t="s">
        <v>31735</v>
      </c>
      <c r="C2369" t="s">
        <v>1</v>
      </c>
      <c r="D2369" s="1" t="s">
        <v>11618</v>
      </c>
      <c r="E2369" s="1" t="s">
        <v>69</v>
      </c>
      <c r="F2369">
        <v>20130131</v>
      </c>
      <c r="G2369">
        <v>20180130</v>
      </c>
      <c r="H2369">
        <v>20180130</v>
      </c>
      <c r="I2369">
        <v>8</v>
      </c>
      <c r="J2369">
        <v>8.3613</v>
      </c>
      <c r="K2369" s="2">
        <v>45</v>
      </c>
    </row>
    <row r="2370" spans="1:11" hidden="1" x14ac:dyDescent="0.25">
      <c r="A2370" s="1" t="s">
        <v>12612</v>
      </c>
      <c r="B2370" s="1" t="s">
        <v>12613</v>
      </c>
      <c r="C2370" t="s">
        <v>1</v>
      </c>
      <c r="E2370" s="1" t="s">
        <v>993</v>
      </c>
      <c r="F2370">
        <v>20130131</v>
      </c>
      <c r="G2370">
        <v>20150827</v>
      </c>
      <c r="H2370">
        <v>20150827</v>
      </c>
      <c r="I2370">
        <v>60</v>
      </c>
      <c r="J2370">
        <v>5</v>
      </c>
      <c r="K2370" s="2">
        <v>3</v>
      </c>
    </row>
    <row r="2371" spans="1:11" hidden="1" x14ac:dyDescent="0.25">
      <c r="A2371" s="1" t="s">
        <v>16905</v>
      </c>
      <c r="B2371" s="1" t="s">
        <v>16906</v>
      </c>
      <c r="C2371" t="s">
        <v>1</v>
      </c>
      <c r="D2371" s="1" t="s">
        <v>16406</v>
      </c>
      <c r="E2371" s="1" t="s">
        <v>3</v>
      </c>
      <c r="F2371">
        <v>20130125</v>
      </c>
      <c r="G2371">
        <v>20121022</v>
      </c>
      <c r="H2371">
        <v>20121023</v>
      </c>
      <c r="I2371">
        <v>1</v>
      </c>
      <c r="J2371">
        <v>0.21249999999999999</v>
      </c>
      <c r="K2371" s="2">
        <v>12</v>
      </c>
    </row>
    <row r="2372" spans="1:11" hidden="1" x14ac:dyDescent="0.25">
      <c r="A2372" s="1" t="s">
        <v>18122</v>
      </c>
      <c r="B2372" s="1" t="s">
        <v>17034</v>
      </c>
      <c r="C2372" t="s">
        <v>1</v>
      </c>
      <c r="D2372" s="1" t="s">
        <v>16406</v>
      </c>
      <c r="E2372" s="1" t="s">
        <v>3</v>
      </c>
      <c r="F2372">
        <v>20130125</v>
      </c>
      <c r="G2372">
        <v>20160414</v>
      </c>
      <c r="H2372">
        <v>20160418</v>
      </c>
      <c r="I2372">
        <v>3.46</v>
      </c>
      <c r="J2372">
        <v>2.1608999999999998</v>
      </c>
      <c r="K2372" s="2">
        <v>8</v>
      </c>
    </row>
    <row r="2373" spans="1:11" hidden="1" x14ac:dyDescent="0.25">
      <c r="A2373" s="1" t="s">
        <v>26445</v>
      </c>
      <c r="B2373" s="1" t="s">
        <v>26446</v>
      </c>
      <c r="C2373" t="s">
        <v>1</v>
      </c>
      <c r="F2373">
        <v>20130124</v>
      </c>
      <c r="G2373">
        <v>20140110</v>
      </c>
      <c r="H2373">
        <v>20140124</v>
      </c>
      <c r="I2373">
        <v>192</v>
      </c>
      <c r="J2373">
        <v>39.362499999999997</v>
      </c>
      <c r="K2373" s="2">
        <v>1</v>
      </c>
    </row>
    <row r="2374" spans="1:11" hidden="1" x14ac:dyDescent="0.25">
      <c r="A2374" s="1" t="s">
        <v>14672</v>
      </c>
      <c r="B2374" s="1" t="s">
        <v>14302</v>
      </c>
      <c r="C2374" t="s">
        <v>1</v>
      </c>
      <c r="F2374">
        <v>20130122</v>
      </c>
      <c r="G2374">
        <v>20140123</v>
      </c>
      <c r="H2374">
        <v>20140410</v>
      </c>
      <c r="I2374">
        <v>1.31</v>
      </c>
      <c r="J2374">
        <v>0.32500000000000001</v>
      </c>
      <c r="K2374" s="2">
        <v>20</v>
      </c>
    </row>
    <row r="2375" spans="1:11" hidden="1" x14ac:dyDescent="0.25">
      <c r="A2375" s="1" t="s">
        <v>14331</v>
      </c>
      <c r="B2375" s="1" t="s">
        <v>14332</v>
      </c>
      <c r="C2375" t="s">
        <v>1</v>
      </c>
      <c r="D2375" s="1" t="s">
        <v>11277</v>
      </c>
      <c r="E2375" s="1" t="s">
        <v>8513</v>
      </c>
      <c r="F2375">
        <v>20130122</v>
      </c>
      <c r="G2375">
        <v>20140106</v>
      </c>
      <c r="H2375">
        <v>20140206</v>
      </c>
      <c r="I2375">
        <v>2.84</v>
      </c>
      <c r="J2375">
        <v>1.07</v>
      </c>
      <c r="K2375" s="2">
        <v>3</v>
      </c>
    </row>
    <row r="2376" spans="1:11" hidden="1" x14ac:dyDescent="0.25">
      <c r="A2376" s="1" t="s">
        <v>19864</v>
      </c>
      <c r="B2376" s="1" t="s">
        <v>19865</v>
      </c>
      <c r="C2376" t="s">
        <v>1</v>
      </c>
      <c r="D2376" s="1" t="s">
        <v>11001</v>
      </c>
      <c r="E2376" s="1" t="s">
        <v>3</v>
      </c>
      <c r="F2376">
        <v>20130118</v>
      </c>
      <c r="G2376">
        <v>20110401</v>
      </c>
      <c r="H2376">
        <v>20110405</v>
      </c>
      <c r="I2376">
        <v>1</v>
      </c>
      <c r="J2376">
        <v>0.25</v>
      </c>
      <c r="K2376" s="2">
        <v>2</v>
      </c>
    </row>
    <row r="2377" spans="1:11" hidden="1" x14ac:dyDescent="0.25">
      <c r="A2377" s="1" t="s">
        <v>7503</v>
      </c>
      <c r="B2377" s="1" t="s">
        <v>7504</v>
      </c>
      <c r="C2377" t="s">
        <v>1</v>
      </c>
      <c r="D2377" s="1" t="s">
        <v>1331</v>
      </c>
      <c r="E2377" s="1" t="s">
        <v>60</v>
      </c>
      <c r="F2377">
        <v>20130110</v>
      </c>
      <c r="G2377" s="4">
        <v>20180720</v>
      </c>
      <c r="H2377" s="4">
        <v>20180720</v>
      </c>
      <c r="I2377">
        <v>0</v>
      </c>
      <c r="J2377">
        <v>37.262900000000002</v>
      </c>
      <c r="K2377" s="2">
        <v>18</v>
      </c>
    </row>
    <row r="2378" spans="1:11" hidden="1" x14ac:dyDescent="0.25">
      <c r="A2378" s="1" t="s">
        <v>12606</v>
      </c>
      <c r="B2378" s="1" t="s">
        <v>12607</v>
      </c>
      <c r="C2378" t="s">
        <v>1</v>
      </c>
      <c r="E2378" s="1" t="s">
        <v>993</v>
      </c>
      <c r="F2378">
        <v>20130104</v>
      </c>
      <c r="G2378">
        <v>20130104</v>
      </c>
      <c r="H2378">
        <v>20130108</v>
      </c>
      <c r="I2378">
        <v>71.150000000000006</v>
      </c>
      <c r="J2378">
        <v>18.112500000000001</v>
      </c>
      <c r="K2378" s="2">
        <v>1</v>
      </c>
    </row>
    <row r="2379" spans="1:11" hidden="1" x14ac:dyDescent="0.25">
      <c r="A2379" s="1" t="s">
        <v>14668</v>
      </c>
      <c r="B2379" s="1" t="s">
        <v>14669</v>
      </c>
      <c r="C2379" t="s">
        <v>1</v>
      </c>
      <c r="D2379" s="1" t="s">
        <v>11277</v>
      </c>
      <c r="E2379" s="1" t="s">
        <v>8513</v>
      </c>
      <c r="F2379">
        <v>20121228</v>
      </c>
      <c r="G2379">
        <v>20130911</v>
      </c>
      <c r="H2379">
        <v>20130912</v>
      </c>
      <c r="I2379">
        <v>7.93</v>
      </c>
      <c r="J2379">
        <v>0.25</v>
      </c>
      <c r="K2379" s="2">
        <v>5</v>
      </c>
    </row>
    <row r="2380" spans="1:11" hidden="1" x14ac:dyDescent="0.25">
      <c r="A2380" s="1" t="s">
        <v>14666</v>
      </c>
      <c r="B2380" s="1" t="s">
        <v>14667</v>
      </c>
      <c r="C2380" t="s">
        <v>1</v>
      </c>
      <c r="D2380" s="1" t="s">
        <v>11277</v>
      </c>
      <c r="F2380">
        <v>20121228</v>
      </c>
      <c r="G2380">
        <v>20121119</v>
      </c>
      <c r="H2380">
        <v>20130201</v>
      </c>
      <c r="I2380">
        <v>0.4</v>
      </c>
      <c r="J2380">
        <v>8.7499999999999994E-2</v>
      </c>
      <c r="K2380" s="2">
        <v>5</v>
      </c>
    </row>
    <row r="2381" spans="1:11" x14ac:dyDescent="0.25">
      <c r="A2381" s="1" t="s">
        <v>2590</v>
      </c>
      <c r="B2381" s="1"/>
      <c r="D2381" s="1"/>
      <c r="E2381" s="1"/>
      <c r="F2381" s="5"/>
      <c r="K2381" s="6">
        <f>VLOOKUP(A2381,UOH!A$2:B$52171,2,FALSE)</f>
        <v>2</v>
      </c>
    </row>
    <row r="2382" spans="1:11" hidden="1" x14ac:dyDescent="0.25">
      <c r="A2382" s="1" t="s">
        <v>16720</v>
      </c>
      <c r="B2382" s="1" t="s">
        <v>16721</v>
      </c>
      <c r="C2382" t="s">
        <v>1</v>
      </c>
      <c r="D2382" s="1" t="s">
        <v>16406</v>
      </c>
      <c r="E2382" s="1" t="s">
        <v>3</v>
      </c>
      <c r="F2382">
        <v>20121214</v>
      </c>
      <c r="G2382">
        <v>20120817</v>
      </c>
      <c r="H2382">
        <v>20110603</v>
      </c>
      <c r="I2382">
        <v>0</v>
      </c>
      <c r="J2382">
        <v>0</v>
      </c>
      <c r="K2382" s="2">
        <v>5</v>
      </c>
    </row>
    <row r="2383" spans="1:11" hidden="1" x14ac:dyDescent="0.25">
      <c r="A2383" s="1" t="s">
        <v>20757</v>
      </c>
      <c r="B2383" s="1" t="s">
        <v>20758</v>
      </c>
      <c r="C2383" t="s">
        <v>1</v>
      </c>
      <c r="F2383">
        <v>20121203</v>
      </c>
      <c r="G2383">
        <v>20121203</v>
      </c>
      <c r="H2383">
        <v>20130220</v>
      </c>
      <c r="I2383">
        <v>1332</v>
      </c>
      <c r="J2383">
        <v>0</v>
      </c>
      <c r="K2383" s="2">
        <v>1</v>
      </c>
    </row>
    <row r="2384" spans="1:11" hidden="1" x14ac:dyDescent="0.25">
      <c r="A2384" s="1" t="s">
        <v>15891</v>
      </c>
      <c r="B2384" s="1" t="s">
        <v>15892</v>
      </c>
      <c r="C2384" t="s">
        <v>1</v>
      </c>
      <c r="F2384">
        <v>20121130</v>
      </c>
      <c r="G2384">
        <v>0</v>
      </c>
      <c r="H2384">
        <v>0</v>
      </c>
      <c r="I2384">
        <v>0</v>
      </c>
      <c r="J2384">
        <v>0.58250000000000002</v>
      </c>
      <c r="K2384" s="2">
        <v>1</v>
      </c>
    </row>
    <row r="2385" spans="1:11" hidden="1" x14ac:dyDescent="0.25">
      <c r="A2385" s="1" t="s">
        <v>15922</v>
      </c>
      <c r="B2385" s="1" t="s">
        <v>15923</v>
      </c>
      <c r="C2385" t="s">
        <v>1</v>
      </c>
      <c r="F2385">
        <v>20121129</v>
      </c>
      <c r="G2385">
        <v>0</v>
      </c>
      <c r="H2385">
        <v>0</v>
      </c>
      <c r="I2385">
        <v>0</v>
      </c>
      <c r="J2385">
        <v>0</v>
      </c>
      <c r="K2385" s="2">
        <v>14</v>
      </c>
    </row>
    <row r="2386" spans="1:11" hidden="1" x14ac:dyDescent="0.25">
      <c r="A2386" s="1" t="s">
        <v>9245</v>
      </c>
      <c r="B2386" s="1" t="s">
        <v>9246</v>
      </c>
      <c r="C2386" t="s">
        <v>1</v>
      </c>
      <c r="D2386" s="1" t="s">
        <v>2</v>
      </c>
      <c r="E2386" s="1" t="s">
        <v>3</v>
      </c>
      <c r="F2386">
        <v>20121128</v>
      </c>
      <c r="G2386">
        <v>20120124</v>
      </c>
      <c r="H2386">
        <v>20120124</v>
      </c>
      <c r="I2386">
        <v>1</v>
      </c>
      <c r="J2386">
        <v>0.33750000000000002</v>
      </c>
      <c r="K2386" s="2">
        <v>29</v>
      </c>
    </row>
    <row r="2387" spans="1:11" hidden="1" x14ac:dyDescent="0.25">
      <c r="A2387" s="1" t="s">
        <v>20638</v>
      </c>
      <c r="B2387" s="1" t="s">
        <v>20551</v>
      </c>
      <c r="C2387" t="s">
        <v>1</v>
      </c>
      <c r="E2387" s="1" t="s">
        <v>5063</v>
      </c>
      <c r="F2387">
        <v>20121127</v>
      </c>
      <c r="G2387">
        <v>20141119</v>
      </c>
      <c r="H2387">
        <v>20150102</v>
      </c>
      <c r="I2387">
        <v>4.42</v>
      </c>
      <c r="J2387">
        <v>1.1025</v>
      </c>
      <c r="K2387" s="2">
        <v>227</v>
      </c>
    </row>
    <row r="2388" spans="1:11" hidden="1" x14ac:dyDescent="0.25">
      <c r="A2388" s="1" t="s">
        <v>20965</v>
      </c>
      <c r="B2388" s="1" t="s">
        <v>20966</v>
      </c>
      <c r="C2388" t="s">
        <v>1</v>
      </c>
      <c r="D2388" s="1" t="s">
        <v>24</v>
      </c>
      <c r="F2388">
        <v>20121119</v>
      </c>
      <c r="G2388">
        <v>20120416</v>
      </c>
      <c r="H2388">
        <v>20071219</v>
      </c>
      <c r="I2388">
        <v>36.75</v>
      </c>
      <c r="J2388">
        <v>6.3849999999999998</v>
      </c>
      <c r="K2388" s="2">
        <v>2</v>
      </c>
    </row>
    <row r="2389" spans="1:11" hidden="1" x14ac:dyDescent="0.25">
      <c r="A2389" s="1" t="s">
        <v>20839</v>
      </c>
      <c r="B2389" s="1" t="s">
        <v>20840</v>
      </c>
      <c r="C2389" t="s">
        <v>1</v>
      </c>
      <c r="D2389" s="1" t="s">
        <v>24</v>
      </c>
      <c r="F2389">
        <v>20121115</v>
      </c>
      <c r="G2389">
        <v>20130920</v>
      </c>
      <c r="H2389">
        <v>20140102</v>
      </c>
      <c r="I2389">
        <v>1251</v>
      </c>
      <c r="J2389">
        <v>312.75</v>
      </c>
      <c r="K2389" s="2">
        <v>1</v>
      </c>
    </row>
    <row r="2390" spans="1:11" hidden="1" x14ac:dyDescent="0.25">
      <c r="A2390" s="1" t="s">
        <v>27341</v>
      </c>
      <c r="B2390" s="1" t="s">
        <v>27342</v>
      </c>
      <c r="C2390" t="s">
        <v>1</v>
      </c>
      <c r="F2390">
        <v>20121115</v>
      </c>
      <c r="G2390">
        <v>20121019</v>
      </c>
      <c r="H2390">
        <v>20121029</v>
      </c>
      <c r="I2390">
        <v>63.5</v>
      </c>
      <c r="J2390">
        <v>15.875</v>
      </c>
      <c r="K2390" s="2">
        <v>1</v>
      </c>
    </row>
    <row r="2391" spans="1:11" hidden="1" x14ac:dyDescent="0.25">
      <c r="A2391" s="1" t="s">
        <v>27343</v>
      </c>
      <c r="B2391" s="1" t="s">
        <v>27344</v>
      </c>
      <c r="C2391" t="s">
        <v>1</v>
      </c>
      <c r="F2391">
        <v>20121115</v>
      </c>
      <c r="G2391">
        <v>20120924</v>
      </c>
      <c r="H2391">
        <v>20121010</v>
      </c>
      <c r="I2391">
        <v>53.42</v>
      </c>
      <c r="J2391">
        <v>13.355</v>
      </c>
      <c r="K2391" s="2">
        <v>1</v>
      </c>
    </row>
    <row r="2392" spans="1:11" hidden="1" x14ac:dyDescent="0.25">
      <c r="A2392" s="1" t="s">
        <v>14404</v>
      </c>
      <c r="B2392" s="1" t="s">
        <v>14405</v>
      </c>
      <c r="C2392" t="s">
        <v>1</v>
      </c>
      <c r="D2392" s="1" t="s">
        <v>11277</v>
      </c>
      <c r="E2392" s="1" t="s">
        <v>8513</v>
      </c>
      <c r="F2392">
        <v>20121112</v>
      </c>
      <c r="G2392">
        <v>20121112</v>
      </c>
      <c r="H2392">
        <v>20121121</v>
      </c>
      <c r="I2392">
        <v>3.88</v>
      </c>
      <c r="J2392">
        <v>0.47499999999999998</v>
      </c>
      <c r="K2392" s="2">
        <v>5</v>
      </c>
    </row>
    <row r="2393" spans="1:11" hidden="1" x14ac:dyDescent="0.25">
      <c r="A2393" s="1" t="s">
        <v>7480</v>
      </c>
      <c r="B2393" s="1" t="s">
        <v>7481</v>
      </c>
      <c r="C2393" t="s">
        <v>1</v>
      </c>
      <c r="D2393" s="1" t="s">
        <v>1331</v>
      </c>
      <c r="E2393" s="1" t="s">
        <v>60</v>
      </c>
      <c r="F2393">
        <v>20121108</v>
      </c>
      <c r="G2393">
        <v>20170816</v>
      </c>
      <c r="H2393">
        <v>20170816</v>
      </c>
      <c r="I2393">
        <v>2</v>
      </c>
      <c r="J2393">
        <v>0.80879999999999996</v>
      </c>
      <c r="K2393" s="2">
        <v>8</v>
      </c>
    </row>
    <row r="2394" spans="1:11" hidden="1" x14ac:dyDescent="0.25">
      <c r="A2394" s="1" t="s">
        <v>13614</v>
      </c>
      <c r="B2394" s="1" t="s">
        <v>13615</v>
      </c>
      <c r="C2394" t="s">
        <v>1</v>
      </c>
      <c r="E2394" s="1" t="s">
        <v>993</v>
      </c>
      <c r="F2394">
        <v>20121108</v>
      </c>
      <c r="G2394">
        <v>20130213</v>
      </c>
      <c r="H2394">
        <v>20130315</v>
      </c>
      <c r="I2394">
        <v>50.1</v>
      </c>
      <c r="J2394">
        <v>12.525</v>
      </c>
      <c r="K2394" s="2">
        <v>1</v>
      </c>
    </row>
    <row r="2395" spans="1:11" x14ac:dyDescent="0.25">
      <c r="A2395" s="1" t="s">
        <v>2595</v>
      </c>
      <c r="B2395" s="1"/>
      <c r="D2395" s="1"/>
      <c r="E2395" s="1"/>
      <c r="F2395" s="5"/>
      <c r="K2395" s="6">
        <f>VLOOKUP(A2395,UOH!A$2:B$52171,2,FALSE)</f>
        <v>1</v>
      </c>
    </row>
    <row r="2396" spans="1:11" x14ac:dyDescent="0.25">
      <c r="A2396" s="1" t="s">
        <v>2598</v>
      </c>
      <c r="B2396" s="1"/>
      <c r="D2396" s="1"/>
      <c r="F2396" s="5"/>
      <c r="K2396" s="6">
        <f>VLOOKUP(A2396,UOH!A$2:B$52171,2,FALSE)</f>
        <v>16</v>
      </c>
    </row>
    <row r="2397" spans="1:11" x14ac:dyDescent="0.25">
      <c r="A2397" s="1" t="s">
        <v>2607</v>
      </c>
      <c r="B2397" s="1"/>
      <c r="D2397" s="1"/>
      <c r="E2397" s="1"/>
      <c r="F2397" s="5"/>
      <c r="K2397" s="6">
        <f>VLOOKUP(A2397,UOH!A$2:B$52171,2,FALSE)</f>
        <v>66</v>
      </c>
    </row>
    <row r="2398" spans="1:11" x14ac:dyDescent="0.25">
      <c r="A2398" s="1" t="s">
        <v>2615</v>
      </c>
      <c r="B2398" s="1"/>
      <c r="D2398" s="1"/>
      <c r="F2398" s="5"/>
      <c r="K2398" s="6">
        <f>VLOOKUP(A2398,UOH!A$2:B$52171,2,FALSE)</f>
        <v>1</v>
      </c>
    </row>
    <row r="2399" spans="1:11" hidden="1" x14ac:dyDescent="0.25">
      <c r="A2399" s="1" t="s">
        <v>38</v>
      </c>
      <c r="B2399" s="1" t="s">
        <v>39</v>
      </c>
      <c r="C2399" t="s">
        <v>1</v>
      </c>
      <c r="D2399" s="1" t="s">
        <v>24</v>
      </c>
      <c r="F2399">
        <v>20121023</v>
      </c>
      <c r="G2399">
        <v>20121023</v>
      </c>
      <c r="H2399">
        <v>20121026</v>
      </c>
      <c r="I2399">
        <v>173</v>
      </c>
      <c r="J2399">
        <v>43.25</v>
      </c>
      <c r="K2399" s="2">
        <v>1</v>
      </c>
    </row>
    <row r="2400" spans="1:11" hidden="1" x14ac:dyDescent="0.25">
      <c r="A2400" s="1" t="s">
        <v>15618</v>
      </c>
      <c r="B2400" s="1" t="s">
        <v>15619</v>
      </c>
      <c r="C2400" t="s">
        <v>1</v>
      </c>
      <c r="D2400" s="1" t="s">
        <v>11277</v>
      </c>
      <c r="E2400" s="1" t="s">
        <v>3</v>
      </c>
      <c r="F2400">
        <v>20121018</v>
      </c>
      <c r="G2400">
        <v>20111228</v>
      </c>
      <c r="H2400">
        <v>20120202</v>
      </c>
      <c r="I2400">
        <v>0.85</v>
      </c>
      <c r="J2400">
        <v>0.20499999999999999</v>
      </c>
      <c r="K2400" s="2">
        <v>25</v>
      </c>
    </row>
    <row r="2401" spans="1:11" hidden="1" x14ac:dyDescent="0.25">
      <c r="A2401" s="1" t="s">
        <v>7278</v>
      </c>
      <c r="B2401" s="1" t="s">
        <v>7276</v>
      </c>
      <c r="C2401" t="s">
        <v>28</v>
      </c>
      <c r="D2401" s="1" t="s">
        <v>1331</v>
      </c>
      <c r="E2401" s="1" t="s">
        <v>59</v>
      </c>
      <c r="F2401">
        <v>20121018</v>
      </c>
      <c r="G2401">
        <v>20161027</v>
      </c>
      <c r="H2401">
        <v>20161027</v>
      </c>
      <c r="I2401">
        <v>0</v>
      </c>
      <c r="J2401">
        <v>0.62350000000000005</v>
      </c>
      <c r="K2401" s="2">
        <v>14</v>
      </c>
    </row>
    <row r="2402" spans="1:11" hidden="1" x14ac:dyDescent="0.25">
      <c r="A2402" s="1" t="s">
        <v>21117</v>
      </c>
      <c r="B2402" s="1" t="s">
        <v>21118</v>
      </c>
      <c r="C2402" t="s">
        <v>1</v>
      </c>
      <c r="D2402" s="1" t="s">
        <v>24</v>
      </c>
      <c r="F2402">
        <v>20121018</v>
      </c>
      <c r="G2402">
        <v>20020918</v>
      </c>
      <c r="H2402">
        <v>20020918</v>
      </c>
      <c r="I2402">
        <v>44</v>
      </c>
      <c r="J2402">
        <v>6.8724999999999996</v>
      </c>
      <c r="K2402" s="2">
        <v>1</v>
      </c>
    </row>
    <row r="2403" spans="1:11" x14ac:dyDescent="0.25">
      <c r="A2403" s="1" t="s">
        <v>2629</v>
      </c>
      <c r="B2403" s="1"/>
      <c r="D2403" s="1"/>
      <c r="E2403" s="1"/>
      <c r="F2403" s="5"/>
      <c r="K2403" s="6">
        <f>VLOOKUP(A2403,UOH!A$2:B$52171,2,FALSE)</f>
        <v>1</v>
      </c>
    </row>
    <row r="2404" spans="1:11" hidden="1" x14ac:dyDescent="0.25">
      <c r="A2404" s="1" t="s">
        <v>15964</v>
      </c>
      <c r="B2404" s="1" t="s">
        <v>15965</v>
      </c>
      <c r="C2404" t="s">
        <v>1</v>
      </c>
      <c r="F2404">
        <v>20121016</v>
      </c>
      <c r="G2404">
        <v>20120626</v>
      </c>
      <c r="H2404">
        <v>20120626</v>
      </c>
      <c r="I2404">
        <v>2.5299999999999998</v>
      </c>
      <c r="J2404">
        <v>1.2649999999999999</v>
      </c>
      <c r="K2404" s="2">
        <v>2</v>
      </c>
    </row>
    <row r="2405" spans="1:11" x14ac:dyDescent="0.25">
      <c r="A2405" s="1" t="s">
        <v>2630</v>
      </c>
      <c r="B2405" s="1"/>
      <c r="D2405" s="1"/>
      <c r="E2405" s="1"/>
      <c r="G2405" s="4"/>
      <c r="H2405" s="4"/>
      <c r="K2405" s="6">
        <f>VLOOKUP(A2405,UOH!A$2:B$52171,2,FALSE)</f>
        <v>2</v>
      </c>
    </row>
    <row r="2406" spans="1:11" hidden="1" x14ac:dyDescent="0.25">
      <c r="A2406" s="1" t="s">
        <v>8007</v>
      </c>
      <c r="B2406" s="1" t="s">
        <v>8008</v>
      </c>
      <c r="C2406" t="s">
        <v>1</v>
      </c>
      <c r="D2406" s="1" t="s">
        <v>1331</v>
      </c>
      <c r="F2406">
        <v>20121015</v>
      </c>
      <c r="G2406">
        <v>20171205</v>
      </c>
      <c r="H2406">
        <v>20171205</v>
      </c>
      <c r="I2406">
        <v>8</v>
      </c>
      <c r="J2406">
        <v>3.375</v>
      </c>
      <c r="K2406" s="2">
        <v>8</v>
      </c>
    </row>
    <row r="2407" spans="1:11" hidden="1" x14ac:dyDescent="0.25">
      <c r="A2407" s="1" t="s">
        <v>24393</v>
      </c>
      <c r="B2407" s="1" t="s">
        <v>24394</v>
      </c>
      <c r="C2407" t="s">
        <v>1</v>
      </c>
      <c r="E2407" s="1" t="s">
        <v>5063</v>
      </c>
      <c r="F2407">
        <v>20121010</v>
      </c>
      <c r="G2407">
        <v>20121009</v>
      </c>
      <c r="H2407">
        <v>20121009</v>
      </c>
      <c r="I2407">
        <v>5.65</v>
      </c>
      <c r="J2407">
        <v>0.38500000000000001</v>
      </c>
      <c r="K2407" s="2">
        <v>3</v>
      </c>
    </row>
    <row r="2408" spans="1:11" hidden="1" x14ac:dyDescent="0.25">
      <c r="A2408" s="1" t="s">
        <v>20280</v>
      </c>
      <c r="B2408" s="1" t="s">
        <v>20281</v>
      </c>
      <c r="C2408" t="s">
        <v>1</v>
      </c>
      <c r="F2408">
        <v>20121010</v>
      </c>
      <c r="G2408">
        <v>20120925</v>
      </c>
      <c r="H2408">
        <v>20120925</v>
      </c>
      <c r="I2408">
        <v>16.59</v>
      </c>
      <c r="J2408">
        <v>4.1475</v>
      </c>
      <c r="K2408" s="2">
        <v>1</v>
      </c>
    </row>
    <row r="2409" spans="1:11" hidden="1" x14ac:dyDescent="0.25">
      <c r="A2409" s="1" t="s">
        <v>13057</v>
      </c>
      <c r="B2409" s="1" t="s">
        <v>13058</v>
      </c>
      <c r="C2409" t="s">
        <v>1</v>
      </c>
      <c r="E2409" s="1" t="s">
        <v>993</v>
      </c>
      <c r="F2409">
        <v>20121009</v>
      </c>
      <c r="G2409">
        <v>20160215</v>
      </c>
      <c r="H2409">
        <v>20160216</v>
      </c>
      <c r="I2409">
        <v>0</v>
      </c>
      <c r="J2409">
        <v>0.45650000000000002</v>
      </c>
      <c r="K2409" s="2">
        <v>7</v>
      </c>
    </row>
    <row r="2410" spans="1:11" hidden="1" x14ac:dyDescent="0.25">
      <c r="A2410" s="1" t="s">
        <v>12745</v>
      </c>
      <c r="B2410" s="1" t="s">
        <v>12746</v>
      </c>
      <c r="C2410" t="s">
        <v>1</v>
      </c>
      <c r="E2410" s="1" t="s">
        <v>993</v>
      </c>
      <c r="F2410">
        <v>20121009</v>
      </c>
      <c r="G2410">
        <v>20121205</v>
      </c>
      <c r="H2410">
        <v>20121207</v>
      </c>
      <c r="I2410">
        <v>2.21</v>
      </c>
      <c r="J2410">
        <v>0.55249999999999999</v>
      </c>
      <c r="K2410" s="2">
        <v>3</v>
      </c>
    </row>
    <row r="2411" spans="1:11" hidden="1" x14ac:dyDescent="0.25">
      <c r="A2411" s="1" t="s">
        <v>13059</v>
      </c>
      <c r="B2411" s="1" t="s">
        <v>13060</v>
      </c>
      <c r="C2411" t="s">
        <v>1</v>
      </c>
      <c r="E2411" s="1" t="s">
        <v>993</v>
      </c>
      <c r="F2411">
        <v>20121009</v>
      </c>
      <c r="G2411">
        <v>20130212</v>
      </c>
      <c r="H2411">
        <v>20130320</v>
      </c>
      <c r="I2411">
        <v>17.239999999999998</v>
      </c>
      <c r="J2411">
        <v>4.3099999999999996</v>
      </c>
      <c r="K2411" s="2">
        <v>1</v>
      </c>
    </row>
    <row r="2412" spans="1:11" hidden="1" x14ac:dyDescent="0.25">
      <c r="A2412" s="1" t="s">
        <v>13050</v>
      </c>
      <c r="B2412" s="1" t="s">
        <v>13051</v>
      </c>
      <c r="C2412" t="s">
        <v>1</v>
      </c>
      <c r="E2412" s="1" t="s">
        <v>993</v>
      </c>
      <c r="F2412">
        <v>20121009</v>
      </c>
      <c r="G2412">
        <v>20130212</v>
      </c>
      <c r="H2412">
        <v>20130320</v>
      </c>
      <c r="I2412">
        <v>12.41</v>
      </c>
      <c r="J2412">
        <v>3.1025</v>
      </c>
      <c r="K2412" s="2">
        <v>1</v>
      </c>
    </row>
    <row r="2413" spans="1:11" hidden="1" x14ac:dyDescent="0.25">
      <c r="A2413" s="1" t="s">
        <v>12888</v>
      </c>
      <c r="B2413" s="1" t="s">
        <v>12889</v>
      </c>
      <c r="C2413" t="s">
        <v>1</v>
      </c>
      <c r="E2413" s="1" t="s">
        <v>993</v>
      </c>
      <c r="F2413">
        <v>20121009</v>
      </c>
      <c r="G2413">
        <v>20130212</v>
      </c>
      <c r="H2413">
        <v>20130320</v>
      </c>
      <c r="I2413">
        <v>2.5099999999999998</v>
      </c>
      <c r="J2413">
        <v>0.62749999999999995</v>
      </c>
      <c r="K2413" s="2">
        <v>1</v>
      </c>
    </row>
    <row r="2414" spans="1:11" hidden="1" x14ac:dyDescent="0.25">
      <c r="A2414" s="1" t="s">
        <v>12677</v>
      </c>
      <c r="B2414" s="1" t="s">
        <v>12675</v>
      </c>
      <c r="C2414" t="s">
        <v>1</v>
      </c>
      <c r="E2414" s="1" t="s">
        <v>993</v>
      </c>
      <c r="F2414">
        <v>20121005</v>
      </c>
      <c r="G2414">
        <v>20160512</v>
      </c>
      <c r="H2414">
        <v>20160513</v>
      </c>
      <c r="I2414">
        <v>0</v>
      </c>
      <c r="J2414">
        <v>4.1700000000000001E-2</v>
      </c>
      <c r="K2414" s="2">
        <v>7</v>
      </c>
    </row>
    <row r="2415" spans="1:11" hidden="1" x14ac:dyDescent="0.25">
      <c r="A2415" s="1" t="s">
        <v>12737</v>
      </c>
      <c r="B2415" s="1" t="s">
        <v>12736</v>
      </c>
      <c r="C2415" t="s">
        <v>1</v>
      </c>
      <c r="E2415" s="1" t="s">
        <v>993</v>
      </c>
      <c r="F2415">
        <v>20121005</v>
      </c>
      <c r="G2415">
        <v>20121205</v>
      </c>
      <c r="H2415">
        <v>20121207</v>
      </c>
      <c r="I2415">
        <v>4.2</v>
      </c>
      <c r="J2415">
        <v>1.0075000000000001</v>
      </c>
      <c r="K2415" s="2">
        <v>2</v>
      </c>
    </row>
    <row r="2416" spans="1:11" hidden="1" x14ac:dyDescent="0.25">
      <c r="A2416" s="1" t="s">
        <v>12728</v>
      </c>
      <c r="B2416" s="1" t="s">
        <v>12729</v>
      </c>
      <c r="C2416" t="s">
        <v>1</v>
      </c>
      <c r="E2416" s="1" t="s">
        <v>993</v>
      </c>
      <c r="F2416">
        <v>20121005</v>
      </c>
      <c r="G2416">
        <v>20101206</v>
      </c>
      <c r="H2416">
        <v>20110110</v>
      </c>
      <c r="I2416">
        <v>4.6550000000000002</v>
      </c>
      <c r="J2416">
        <v>1.1924999999999999</v>
      </c>
      <c r="K2416" s="2">
        <v>2</v>
      </c>
    </row>
    <row r="2417" spans="1:11" hidden="1" x14ac:dyDescent="0.25">
      <c r="A2417" s="1" t="s">
        <v>12735</v>
      </c>
      <c r="B2417" s="1" t="s">
        <v>12736</v>
      </c>
      <c r="C2417" t="s">
        <v>1</v>
      </c>
      <c r="E2417" s="1" t="s">
        <v>993</v>
      </c>
      <c r="F2417">
        <v>20121005</v>
      </c>
      <c r="G2417">
        <v>20130212</v>
      </c>
      <c r="H2417">
        <v>20130225</v>
      </c>
      <c r="I2417">
        <v>3.85</v>
      </c>
      <c r="J2417">
        <v>0.85499999999999998</v>
      </c>
      <c r="K2417" s="2">
        <v>1</v>
      </c>
    </row>
    <row r="2418" spans="1:11" hidden="1" x14ac:dyDescent="0.25">
      <c r="A2418" s="1" t="s">
        <v>10653</v>
      </c>
      <c r="B2418" s="1" t="s">
        <v>9970</v>
      </c>
      <c r="C2418" t="s">
        <v>1</v>
      </c>
      <c r="D2418" s="1" t="s">
        <v>9957</v>
      </c>
      <c r="E2418" s="1" t="s">
        <v>3</v>
      </c>
      <c r="F2418">
        <v>20121003</v>
      </c>
      <c r="G2418">
        <v>20120810</v>
      </c>
      <c r="H2418">
        <v>20090331</v>
      </c>
      <c r="I2418">
        <v>1</v>
      </c>
      <c r="J2418">
        <v>2.165</v>
      </c>
      <c r="K2418" s="2">
        <v>14</v>
      </c>
    </row>
    <row r="2419" spans="1:11" hidden="1" x14ac:dyDescent="0.25">
      <c r="A2419" s="1" t="s">
        <v>18148</v>
      </c>
      <c r="B2419" s="1" t="s">
        <v>17034</v>
      </c>
      <c r="C2419" t="s">
        <v>1</v>
      </c>
      <c r="D2419" s="1" t="s">
        <v>16406</v>
      </c>
      <c r="E2419" s="1" t="s">
        <v>3</v>
      </c>
      <c r="F2419">
        <v>20121003</v>
      </c>
      <c r="G2419">
        <v>20120530</v>
      </c>
      <c r="H2419">
        <v>20120530</v>
      </c>
      <c r="I2419">
        <v>0</v>
      </c>
      <c r="J2419">
        <v>0.46750000000000003</v>
      </c>
      <c r="K2419" s="2">
        <v>6</v>
      </c>
    </row>
    <row r="2420" spans="1:11" x14ac:dyDescent="0.25">
      <c r="A2420" s="1" t="s">
        <v>2662</v>
      </c>
      <c r="B2420" s="1"/>
      <c r="D2420" s="1"/>
      <c r="E2420" s="1"/>
      <c r="F2420" s="5"/>
      <c r="K2420" s="6">
        <f>VLOOKUP(A2420,UOH!A$2:B$52171,2,FALSE)</f>
        <v>10</v>
      </c>
    </row>
    <row r="2421" spans="1:11" hidden="1" x14ac:dyDescent="0.25">
      <c r="A2421" s="1" t="s">
        <v>16728</v>
      </c>
      <c r="B2421" s="1" t="s">
        <v>16729</v>
      </c>
      <c r="C2421" t="s">
        <v>1</v>
      </c>
      <c r="D2421" s="1" t="s">
        <v>16406</v>
      </c>
      <c r="E2421" s="1" t="s">
        <v>3</v>
      </c>
      <c r="F2421">
        <v>20121002</v>
      </c>
      <c r="G2421">
        <v>0</v>
      </c>
      <c r="H2421">
        <v>0</v>
      </c>
      <c r="I2421">
        <v>0</v>
      </c>
      <c r="J2421">
        <v>0</v>
      </c>
      <c r="K2421" s="2">
        <v>1</v>
      </c>
    </row>
    <row r="2422" spans="1:11" hidden="1" x14ac:dyDescent="0.25">
      <c r="A2422" s="1" t="s">
        <v>12160</v>
      </c>
      <c r="C2422" t="s">
        <v>1</v>
      </c>
      <c r="E2422" s="1" t="s">
        <v>993</v>
      </c>
      <c r="F2422">
        <v>20121001</v>
      </c>
      <c r="G2422">
        <v>20170919</v>
      </c>
      <c r="H2422">
        <v>20171003</v>
      </c>
      <c r="I2422">
        <v>2.4</v>
      </c>
      <c r="J2422">
        <v>1.2</v>
      </c>
      <c r="K2422" s="2">
        <v>18</v>
      </c>
    </row>
    <row r="2423" spans="1:11" x14ac:dyDescent="0.25">
      <c r="A2423" s="1" t="s">
        <v>2667</v>
      </c>
      <c r="B2423" s="1"/>
      <c r="D2423" s="1"/>
      <c r="E2423" s="1"/>
      <c r="F2423" s="5"/>
      <c r="K2423" s="6">
        <f>VLOOKUP(A2423,UOH!A$2:B$52171,2,FALSE)</f>
        <v>2</v>
      </c>
    </row>
    <row r="2424" spans="1:11" hidden="1" x14ac:dyDescent="0.25">
      <c r="A2424" s="1" t="s">
        <v>6810</v>
      </c>
      <c r="B2424" s="1" t="s">
        <v>6702</v>
      </c>
      <c r="C2424" t="s">
        <v>1</v>
      </c>
      <c r="D2424" s="1" t="s">
        <v>1331</v>
      </c>
      <c r="F2424">
        <v>20120926</v>
      </c>
      <c r="G2424">
        <v>20121121</v>
      </c>
      <c r="H2424">
        <v>20121121</v>
      </c>
      <c r="I2424">
        <v>0</v>
      </c>
      <c r="J2424">
        <v>0.375</v>
      </c>
      <c r="K2424" s="2">
        <v>2</v>
      </c>
    </row>
    <row r="2425" spans="1:11" x14ac:dyDescent="0.25">
      <c r="A2425" s="1" t="s">
        <v>2673</v>
      </c>
      <c r="B2425" s="1"/>
      <c r="D2425" s="1"/>
      <c r="E2425" s="1"/>
      <c r="F2425" s="5"/>
      <c r="K2425" s="6">
        <f>VLOOKUP(A2425,UOH!A$2:B$52171,2,FALSE)</f>
        <v>1</v>
      </c>
    </row>
    <row r="2426" spans="1:11" hidden="1" x14ac:dyDescent="0.25">
      <c r="A2426" s="1" t="s">
        <v>24561</v>
      </c>
      <c r="B2426" s="1" t="s">
        <v>24562</v>
      </c>
      <c r="C2426" t="s">
        <v>1</v>
      </c>
      <c r="F2426">
        <v>20120924</v>
      </c>
      <c r="G2426">
        <v>20161129</v>
      </c>
      <c r="H2426">
        <v>20161207</v>
      </c>
      <c r="I2426">
        <v>4.29</v>
      </c>
      <c r="J2426">
        <v>1.0725</v>
      </c>
      <c r="K2426" s="2">
        <v>44</v>
      </c>
    </row>
    <row r="2427" spans="1:11" hidden="1" x14ac:dyDescent="0.25">
      <c r="A2427" s="1" t="s">
        <v>18055</v>
      </c>
      <c r="B2427" s="1" t="s">
        <v>15865</v>
      </c>
      <c r="C2427" t="s">
        <v>1</v>
      </c>
      <c r="D2427" s="1" t="s">
        <v>16406</v>
      </c>
      <c r="E2427" s="1" t="s">
        <v>3</v>
      </c>
      <c r="F2427">
        <v>20120924</v>
      </c>
      <c r="G2427">
        <v>20160422</v>
      </c>
      <c r="H2427">
        <v>20160422</v>
      </c>
      <c r="I2427">
        <v>1</v>
      </c>
      <c r="J2427">
        <v>3.6736</v>
      </c>
      <c r="K2427" s="2">
        <v>17</v>
      </c>
    </row>
    <row r="2428" spans="1:11" hidden="1" x14ac:dyDescent="0.25">
      <c r="A2428" s="1" t="s">
        <v>26372</v>
      </c>
      <c r="B2428" s="1" t="s">
        <v>26373</v>
      </c>
      <c r="C2428" t="s">
        <v>1</v>
      </c>
      <c r="F2428">
        <v>20120924</v>
      </c>
      <c r="G2428">
        <v>20120921</v>
      </c>
      <c r="H2428">
        <v>20120924</v>
      </c>
      <c r="I2428">
        <v>1.75</v>
      </c>
      <c r="J2428">
        <v>0.4375</v>
      </c>
      <c r="K2428" s="2">
        <v>9</v>
      </c>
    </row>
    <row r="2429" spans="1:11" hidden="1" x14ac:dyDescent="0.25">
      <c r="A2429" s="1" t="s">
        <v>13222</v>
      </c>
      <c r="B2429" s="1" t="s">
        <v>13223</v>
      </c>
      <c r="C2429" t="s">
        <v>1</v>
      </c>
      <c r="E2429" s="1" t="s">
        <v>993</v>
      </c>
      <c r="F2429">
        <v>20120921</v>
      </c>
      <c r="G2429">
        <v>20141022</v>
      </c>
      <c r="H2429">
        <v>20141028</v>
      </c>
      <c r="I2429">
        <v>24</v>
      </c>
      <c r="J2429">
        <v>6</v>
      </c>
      <c r="K2429" s="2">
        <v>1</v>
      </c>
    </row>
    <row r="2430" spans="1:11" hidden="1" x14ac:dyDescent="0.25">
      <c r="A2430" s="1" t="s">
        <v>13208</v>
      </c>
      <c r="B2430" s="1" t="s">
        <v>13209</v>
      </c>
      <c r="C2430" t="s">
        <v>1</v>
      </c>
      <c r="E2430" s="1" t="s">
        <v>993</v>
      </c>
      <c r="F2430">
        <v>20120919</v>
      </c>
      <c r="G2430">
        <v>20120920</v>
      </c>
      <c r="H2430">
        <v>20120920</v>
      </c>
      <c r="I2430">
        <v>15.25</v>
      </c>
      <c r="J2430">
        <v>4.7500000000000001E-2</v>
      </c>
      <c r="K2430" s="2">
        <v>8</v>
      </c>
    </row>
    <row r="2431" spans="1:11" hidden="1" x14ac:dyDescent="0.25">
      <c r="A2431" s="1" t="s">
        <v>13301</v>
      </c>
      <c r="B2431" s="1" t="s">
        <v>13302</v>
      </c>
      <c r="C2431" t="s">
        <v>1</v>
      </c>
      <c r="E2431" s="1" t="s">
        <v>993</v>
      </c>
      <c r="F2431">
        <v>20120919</v>
      </c>
      <c r="G2431">
        <v>20130212</v>
      </c>
      <c r="H2431">
        <v>20130320</v>
      </c>
      <c r="I2431">
        <v>4.46</v>
      </c>
      <c r="J2431">
        <v>1.1074999999999999</v>
      </c>
      <c r="K2431" s="2">
        <v>1</v>
      </c>
    </row>
    <row r="2432" spans="1:11" hidden="1" x14ac:dyDescent="0.25">
      <c r="A2432" s="1" t="s">
        <v>11699</v>
      </c>
      <c r="B2432" s="1" t="s">
        <v>11691</v>
      </c>
      <c r="C2432" t="s">
        <v>1</v>
      </c>
      <c r="E2432" s="1" t="s">
        <v>993</v>
      </c>
      <c r="F2432">
        <v>20120917</v>
      </c>
      <c r="G2432">
        <v>0</v>
      </c>
      <c r="H2432">
        <v>0</v>
      </c>
      <c r="I2432">
        <v>0</v>
      </c>
      <c r="J2432">
        <v>0</v>
      </c>
      <c r="K2432" s="2">
        <v>7</v>
      </c>
    </row>
    <row r="2433" spans="1:11" hidden="1" x14ac:dyDescent="0.25">
      <c r="A2433" s="1" t="s">
        <v>11119</v>
      </c>
      <c r="B2433" s="1" t="s">
        <v>11092</v>
      </c>
      <c r="C2433" t="s">
        <v>1</v>
      </c>
      <c r="F2433">
        <v>20120914</v>
      </c>
      <c r="G2433">
        <v>20160512</v>
      </c>
      <c r="H2433">
        <v>20160513</v>
      </c>
      <c r="I2433">
        <v>0</v>
      </c>
      <c r="J2433">
        <v>0</v>
      </c>
      <c r="K2433" s="2">
        <v>1</v>
      </c>
    </row>
    <row r="2434" spans="1:11" x14ac:dyDescent="0.25">
      <c r="A2434" s="1" t="s">
        <v>2676</v>
      </c>
      <c r="B2434" s="1"/>
      <c r="D2434" s="1"/>
      <c r="E2434" s="1"/>
      <c r="F2434" s="5"/>
      <c r="K2434" s="6">
        <f>VLOOKUP(A2434,UOH!A$2:B$52171,2,FALSE)</f>
        <v>15</v>
      </c>
    </row>
    <row r="2435" spans="1:11" hidden="1" x14ac:dyDescent="0.25">
      <c r="A2435" s="1" t="s">
        <v>25132</v>
      </c>
      <c r="B2435" s="1" t="s">
        <v>25133</v>
      </c>
      <c r="C2435" t="s">
        <v>1</v>
      </c>
      <c r="F2435">
        <v>20120912</v>
      </c>
      <c r="G2435">
        <v>20160513</v>
      </c>
      <c r="H2435">
        <v>20160517</v>
      </c>
      <c r="I2435">
        <v>5.91</v>
      </c>
      <c r="J2435">
        <v>1.4775</v>
      </c>
      <c r="K2435" s="2">
        <v>1</v>
      </c>
    </row>
    <row r="2436" spans="1:11" hidden="1" x14ac:dyDescent="0.25">
      <c r="A2436" s="1" t="s">
        <v>9463</v>
      </c>
      <c r="B2436" s="1" t="s">
        <v>9464</v>
      </c>
      <c r="C2436" t="s">
        <v>1</v>
      </c>
      <c r="D2436" s="1" t="s">
        <v>2</v>
      </c>
      <c r="E2436" s="1" t="s">
        <v>3</v>
      </c>
      <c r="F2436">
        <v>20120911</v>
      </c>
      <c r="G2436">
        <v>20180615</v>
      </c>
      <c r="H2436">
        <v>20121228</v>
      </c>
      <c r="I2436">
        <v>28.48</v>
      </c>
      <c r="J2436">
        <v>0.92249999999999999</v>
      </c>
      <c r="K2436" s="2">
        <v>63</v>
      </c>
    </row>
    <row r="2437" spans="1:11" hidden="1" x14ac:dyDescent="0.25">
      <c r="A2437" s="1" t="s">
        <v>13462</v>
      </c>
      <c r="B2437" s="1" t="s">
        <v>13463</v>
      </c>
      <c r="C2437" t="s">
        <v>1</v>
      </c>
      <c r="E2437" s="1" t="s">
        <v>993</v>
      </c>
      <c r="F2437">
        <v>20120910</v>
      </c>
      <c r="G2437">
        <v>20130213</v>
      </c>
      <c r="H2437">
        <v>20130327</v>
      </c>
      <c r="I2437">
        <v>5.1109999999999998</v>
      </c>
      <c r="J2437">
        <v>1.2775000000000001</v>
      </c>
      <c r="K2437" s="2">
        <v>2</v>
      </c>
    </row>
    <row r="2438" spans="1:11" hidden="1" x14ac:dyDescent="0.25">
      <c r="A2438" s="1" t="s">
        <v>25952</v>
      </c>
      <c r="B2438" s="1" t="s">
        <v>25953</v>
      </c>
      <c r="C2438" t="s">
        <v>1</v>
      </c>
      <c r="D2438" s="1" t="s">
        <v>1331</v>
      </c>
      <c r="E2438" s="1" t="s">
        <v>405</v>
      </c>
      <c r="F2438">
        <v>20120907</v>
      </c>
      <c r="G2438">
        <v>20180406</v>
      </c>
      <c r="H2438">
        <v>20180410</v>
      </c>
      <c r="I2438">
        <v>0.25</v>
      </c>
      <c r="J2438">
        <v>0.25</v>
      </c>
      <c r="K2438" s="2">
        <v>3</v>
      </c>
    </row>
    <row r="2439" spans="1:11" hidden="1" x14ac:dyDescent="0.25">
      <c r="A2439" s="1" t="s">
        <v>24848</v>
      </c>
      <c r="B2439" s="1" t="s">
        <v>16314</v>
      </c>
      <c r="C2439" t="s">
        <v>1</v>
      </c>
      <c r="F2439">
        <v>20120907</v>
      </c>
      <c r="G2439">
        <v>20071219</v>
      </c>
      <c r="H2439">
        <v>20071219</v>
      </c>
      <c r="I2439">
        <v>33.85</v>
      </c>
      <c r="J2439">
        <v>21.157499999999999</v>
      </c>
      <c r="K2439" s="2">
        <v>2</v>
      </c>
    </row>
    <row r="2440" spans="1:11" hidden="1" x14ac:dyDescent="0.25">
      <c r="A2440" s="1" t="s">
        <v>27554</v>
      </c>
      <c r="B2440" s="1" t="s">
        <v>27555</v>
      </c>
      <c r="C2440" t="s">
        <v>1</v>
      </c>
      <c r="F2440">
        <v>20120907</v>
      </c>
      <c r="G2440">
        <v>20060505</v>
      </c>
      <c r="H2440">
        <v>20060509</v>
      </c>
      <c r="I2440">
        <v>59.85</v>
      </c>
      <c r="J2440">
        <v>8.0024999999999995</v>
      </c>
      <c r="K2440" s="2">
        <v>1</v>
      </c>
    </row>
    <row r="2441" spans="1:11" hidden="1" x14ac:dyDescent="0.25">
      <c r="A2441" s="1" t="s">
        <v>24715</v>
      </c>
      <c r="B2441" s="1" t="s">
        <v>24716</v>
      </c>
      <c r="C2441" t="s">
        <v>1</v>
      </c>
      <c r="E2441" s="1" t="s">
        <v>5063</v>
      </c>
      <c r="F2441">
        <v>20120906</v>
      </c>
      <c r="G2441">
        <v>20161027</v>
      </c>
      <c r="H2441">
        <v>20170123</v>
      </c>
      <c r="I2441">
        <v>2.89</v>
      </c>
      <c r="J2441">
        <v>1.4436</v>
      </c>
      <c r="K2441" s="2">
        <v>42</v>
      </c>
    </row>
    <row r="2442" spans="1:11" hidden="1" x14ac:dyDescent="0.25">
      <c r="A2442" s="1" t="s">
        <v>24491</v>
      </c>
      <c r="B2442" s="1" t="s">
        <v>24492</v>
      </c>
      <c r="C2442" t="s">
        <v>1</v>
      </c>
      <c r="E2442" s="1" t="s">
        <v>5063</v>
      </c>
      <c r="F2442">
        <v>20120904</v>
      </c>
      <c r="G2442">
        <v>20151111</v>
      </c>
      <c r="H2442">
        <v>20151207</v>
      </c>
      <c r="I2442">
        <v>2.46</v>
      </c>
      <c r="J2442">
        <v>0.61129999999999995</v>
      </c>
      <c r="K2442" s="2">
        <v>53</v>
      </c>
    </row>
    <row r="2443" spans="1:11" hidden="1" x14ac:dyDescent="0.25">
      <c r="A2443" s="1" t="s">
        <v>19732</v>
      </c>
      <c r="B2443" s="1" t="s">
        <v>19733</v>
      </c>
      <c r="C2443" t="s">
        <v>1</v>
      </c>
      <c r="D2443" s="1" t="s">
        <v>11001</v>
      </c>
      <c r="E2443" s="1" t="s">
        <v>3</v>
      </c>
      <c r="F2443">
        <v>20120831</v>
      </c>
      <c r="G2443">
        <v>20130409</v>
      </c>
      <c r="H2443">
        <v>20150216</v>
      </c>
      <c r="I2443">
        <v>5</v>
      </c>
      <c r="J2443">
        <v>2.54</v>
      </c>
      <c r="K2443" s="2">
        <v>10</v>
      </c>
    </row>
    <row r="2444" spans="1:11" hidden="1" x14ac:dyDescent="0.25">
      <c r="A2444" s="1" t="s">
        <v>6780</v>
      </c>
      <c r="B2444" s="1" t="s">
        <v>368</v>
      </c>
      <c r="C2444" t="s">
        <v>28</v>
      </c>
      <c r="D2444" s="1" t="s">
        <v>1331</v>
      </c>
      <c r="E2444" s="1" t="s">
        <v>405</v>
      </c>
      <c r="F2444">
        <v>20120831</v>
      </c>
      <c r="G2444" s="4">
        <v>20190618</v>
      </c>
      <c r="H2444" s="4">
        <v>20190618</v>
      </c>
      <c r="I2444">
        <v>0</v>
      </c>
      <c r="J2444">
        <v>0</v>
      </c>
      <c r="K2444" s="2">
        <v>1</v>
      </c>
    </row>
    <row r="2445" spans="1:11" hidden="1" x14ac:dyDescent="0.25">
      <c r="A2445" s="1" t="s">
        <v>12414</v>
      </c>
      <c r="B2445" s="1" t="s">
        <v>12415</v>
      </c>
      <c r="C2445" t="s">
        <v>1</v>
      </c>
      <c r="E2445" s="1" t="s">
        <v>993</v>
      </c>
      <c r="F2445">
        <v>20120830</v>
      </c>
      <c r="G2445">
        <v>20150826</v>
      </c>
      <c r="H2445">
        <v>20150826</v>
      </c>
      <c r="I2445">
        <v>0</v>
      </c>
      <c r="J2445">
        <v>2.2499999999999999E-2</v>
      </c>
      <c r="K2445" s="2">
        <v>19</v>
      </c>
    </row>
    <row r="2446" spans="1:11" hidden="1" x14ac:dyDescent="0.25">
      <c r="A2446" s="1" t="s">
        <v>12443</v>
      </c>
      <c r="B2446" s="1" t="s">
        <v>12444</v>
      </c>
      <c r="C2446" t="s">
        <v>1</v>
      </c>
      <c r="E2446" s="1" t="s">
        <v>993</v>
      </c>
      <c r="F2446">
        <v>20120830</v>
      </c>
      <c r="G2446">
        <v>20150826</v>
      </c>
      <c r="H2446">
        <v>20150826</v>
      </c>
      <c r="I2446">
        <v>0</v>
      </c>
      <c r="J2446">
        <v>0.1925</v>
      </c>
      <c r="K2446" s="2">
        <v>9</v>
      </c>
    </row>
    <row r="2447" spans="1:11" hidden="1" x14ac:dyDescent="0.25">
      <c r="A2447" s="1" t="s">
        <v>22268</v>
      </c>
      <c r="B2447" s="1" t="s">
        <v>22269</v>
      </c>
      <c r="C2447" t="s">
        <v>1</v>
      </c>
      <c r="F2447">
        <v>20120829</v>
      </c>
      <c r="G2447">
        <v>20120827</v>
      </c>
      <c r="H2447">
        <v>20120827</v>
      </c>
      <c r="I2447">
        <v>1.25</v>
      </c>
      <c r="J2447">
        <v>0.25</v>
      </c>
      <c r="K2447" s="2">
        <v>15</v>
      </c>
    </row>
    <row r="2448" spans="1:11" hidden="1" x14ac:dyDescent="0.25">
      <c r="A2448" s="1" t="s">
        <v>22270</v>
      </c>
      <c r="B2448" s="1" t="s">
        <v>22271</v>
      </c>
      <c r="C2448" t="s">
        <v>1</v>
      </c>
      <c r="F2448">
        <v>20120829</v>
      </c>
      <c r="G2448">
        <v>20120827</v>
      </c>
      <c r="H2448">
        <v>20120827</v>
      </c>
      <c r="I2448">
        <v>1.26</v>
      </c>
      <c r="J2448">
        <v>0.25</v>
      </c>
      <c r="K2448" s="2">
        <v>3</v>
      </c>
    </row>
    <row r="2449" spans="1:11" hidden="1" x14ac:dyDescent="0.25">
      <c r="A2449" s="1" t="s">
        <v>12660</v>
      </c>
      <c r="B2449" s="1" t="s">
        <v>12661</v>
      </c>
      <c r="C2449" t="s">
        <v>1</v>
      </c>
      <c r="E2449" s="1" t="s">
        <v>993</v>
      </c>
      <c r="F2449">
        <v>20120827</v>
      </c>
      <c r="G2449">
        <v>20161102</v>
      </c>
      <c r="H2449">
        <v>20161102</v>
      </c>
      <c r="I2449">
        <v>19.96</v>
      </c>
      <c r="J2449">
        <v>0</v>
      </c>
      <c r="K2449" s="2">
        <v>1</v>
      </c>
    </row>
    <row r="2450" spans="1:11" hidden="1" x14ac:dyDescent="0.25">
      <c r="A2450" s="1" t="s">
        <v>9468</v>
      </c>
      <c r="B2450" s="1" t="s">
        <v>9466</v>
      </c>
      <c r="C2450" t="s">
        <v>1</v>
      </c>
      <c r="D2450" s="1" t="s">
        <v>2</v>
      </c>
      <c r="E2450" s="1" t="s">
        <v>3</v>
      </c>
      <c r="F2450">
        <v>20120824</v>
      </c>
      <c r="G2450">
        <v>20150826</v>
      </c>
      <c r="H2450">
        <v>20150826</v>
      </c>
      <c r="I2450">
        <v>0</v>
      </c>
      <c r="J2450">
        <v>2.0099999999999998</v>
      </c>
      <c r="K2450" s="2">
        <v>2</v>
      </c>
    </row>
    <row r="2451" spans="1:11" hidden="1" x14ac:dyDescent="0.25">
      <c r="A2451" s="1" t="s">
        <v>15637</v>
      </c>
      <c r="B2451" s="1" t="s">
        <v>15638</v>
      </c>
      <c r="C2451" t="s">
        <v>1</v>
      </c>
      <c r="D2451" s="1" t="s">
        <v>11277</v>
      </c>
      <c r="E2451" s="1" t="s">
        <v>3</v>
      </c>
      <c r="F2451">
        <v>20120823</v>
      </c>
      <c r="G2451">
        <v>20101213</v>
      </c>
      <c r="H2451">
        <v>20110228</v>
      </c>
      <c r="I2451">
        <v>1</v>
      </c>
      <c r="J2451">
        <v>0.3</v>
      </c>
      <c r="K2451" s="2">
        <v>67</v>
      </c>
    </row>
    <row r="2452" spans="1:11" hidden="1" x14ac:dyDescent="0.25">
      <c r="A2452" s="1" t="s">
        <v>25026</v>
      </c>
      <c r="B2452" s="1" t="s">
        <v>25027</v>
      </c>
      <c r="C2452" t="s">
        <v>1</v>
      </c>
      <c r="F2452">
        <v>20120821</v>
      </c>
      <c r="G2452">
        <v>20120726</v>
      </c>
      <c r="H2452">
        <v>20120731</v>
      </c>
      <c r="I2452">
        <v>409</v>
      </c>
      <c r="J2452">
        <v>102.25</v>
      </c>
      <c r="K2452" s="2">
        <v>1</v>
      </c>
    </row>
    <row r="2453" spans="1:11" hidden="1" x14ac:dyDescent="0.25">
      <c r="A2453" s="1" t="s">
        <v>20598</v>
      </c>
      <c r="B2453" s="1" t="s">
        <v>20599</v>
      </c>
      <c r="C2453" t="s">
        <v>1</v>
      </c>
      <c r="E2453" s="1" t="s">
        <v>5063</v>
      </c>
      <c r="F2453">
        <v>20120820</v>
      </c>
      <c r="G2453">
        <v>20140115</v>
      </c>
      <c r="H2453">
        <v>20140115</v>
      </c>
      <c r="I2453">
        <v>0</v>
      </c>
      <c r="J2453">
        <v>0</v>
      </c>
      <c r="K2453" s="2">
        <v>215.8</v>
      </c>
    </row>
    <row r="2454" spans="1:11" hidden="1" x14ac:dyDescent="0.25">
      <c r="A2454" s="1" t="s">
        <v>20596</v>
      </c>
      <c r="B2454" s="1" t="s">
        <v>20597</v>
      </c>
      <c r="C2454" t="s">
        <v>1</v>
      </c>
      <c r="E2454" s="1" t="s">
        <v>5063</v>
      </c>
      <c r="F2454">
        <v>20120820</v>
      </c>
      <c r="G2454">
        <v>20120817</v>
      </c>
      <c r="H2454">
        <v>20120817</v>
      </c>
      <c r="I2454">
        <v>2.0499999999999998</v>
      </c>
      <c r="J2454">
        <v>0.48</v>
      </c>
      <c r="K2454" s="2">
        <v>47</v>
      </c>
    </row>
    <row r="2455" spans="1:11" hidden="1" x14ac:dyDescent="0.25">
      <c r="A2455" s="1" t="s">
        <v>20464</v>
      </c>
      <c r="B2455" s="1" t="s">
        <v>20465</v>
      </c>
      <c r="C2455" t="s">
        <v>1</v>
      </c>
      <c r="F2455">
        <v>20120820</v>
      </c>
      <c r="G2455">
        <v>0</v>
      </c>
      <c r="H2455">
        <v>0</v>
      </c>
      <c r="I2455">
        <v>0</v>
      </c>
      <c r="J2455">
        <v>0</v>
      </c>
      <c r="K2455" s="2">
        <v>9</v>
      </c>
    </row>
    <row r="2456" spans="1:11" hidden="1" x14ac:dyDescent="0.25">
      <c r="A2456" s="1" t="s">
        <v>31819</v>
      </c>
      <c r="B2456" s="1" t="s">
        <v>31820</v>
      </c>
      <c r="C2456" t="s">
        <v>1</v>
      </c>
      <c r="E2456" s="1" t="s">
        <v>107</v>
      </c>
      <c r="F2456">
        <v>20120814</v>
      </c>
      <c r="G2456">
        <v>20160610</v>
      </c>
      <c r="H2456">
        <v>20170615</v>
      </c>
      <c r="I2456">
        <v>18.694800000000001</v>
      </c>
      <c r="J2456">
        <v>9.6649999999999991</v>
      </c>
      <c r="K2456" s="2">
        <v>2</v>
      </c>
    </row>
    <row r="2457" spans="1:11" hidden="1" x14ac:dyDescent="0.25">
      <c r="A2457" s="1" t="s">
        <v>24370</v>
      </c>
      <c r="B2457" s="1" t="s">
        <v>23015</v>
      </c>
      <c r="C2457" t="s">
        <v>1</v>
      </c>
      <c r="D2457" s="1" t="s">
        <v>11219</v>
      </c>
      <c r="E2457" s="1" t="s">
        <v>6388</v>
      </c>
      <c r="F2457">
        <v>20120814</v>
      </c>
      <c r="G2457">
        <v>20150114</v>
      </c>
      <c r="H2457">
        <v>20150115</v>
      </c>
      <c r="I2457">
        <v>69.53</v>
      </c>
      <c r="J2457">
        <v>17.3825</v>
      </c>
      <c r="K2457" s="2">
        <v>1</v>
      </c>
    </row>
    <row r="2458" spans="1:11" hidden="1" x14ac:dyDescent="0.25">
      <c r="A2458" s="1" t="s">
        <v>26063</v>
      </c>
      <c r="B2458" s="1" t="s">
        <v>26064</v>
      </c>
      <c r="C2458" t="s">
        <v>1</v>
      </c>
      <c r="F2458">
        <v>20120813</v>
      </c>
      <c r="G2458">
        <v>20160105</v>
      </c>
      <c r="H2458">
        <v>20120815</v>
      </c>
      <c r="I2458">
        <v>122</v>
      </c>
      <c r="J2458">
        <v>31.375</v>
      </c>
      <c r="K2458" s="2">
        <v>1</v>
      </c>
    </row>
    <row r="2459" spans="1:11" hidden="1" x14ac:dyDescent="0.25">
      <c r="A2459" s="1" t="s">
        <v>7941</v>
      </c>
      <c r="B2459" s="1" t="s">
        <v>7942</v>
      </c>
      <c r="C2459" t="s">
        <v>1</v>
      </c>
      <c r="F2459">
        <v>20120808</v>
      </c>
      <c r="G2459">
        <v>20170621</v>
      </c>
      <c r="H2459">
        <v>20170621</v>
      </c>
      <c r="I2459">
        <v>0</v>
      </c>
      <c r="J2459">
        <v>4.5098000000000003</v>
      </c>
      <c r="K2459" s="2">
        <v>19</v>
      </c>
    </row>
    <row r="2460" spans="1:11" hidden="1" x14ac:dyDescent="0.25">
      <c r="A2460" s="1" t="s">
        <v>18814</v>
      </c>
      <c r="B2460" s="1" t="s">
        <v>18815</v>
      </c>
      <c r="C2460" t="s">
        <v>1</v>
      </c>
      <c r="D2460" s="1" t="s">
        <v>16406</v>
      </c>
      <c r="E2460" s="1" t="s">
        <v>3</v>
      </c>
      <c r="F2460">
        <v>20120808</v>
      </c>
      <c r="G2460">
        <v>20090312</v>
      </c>
      <c r="H2460">
        <v>20090827</v>
      </c>
      <c r="I2460">
        <v>1</v>
      </c>
      <c r="J2460">
        <v>0.25</v>
      </c>
      <c r="K2460" s="2">
        <v>2</v>
      </c>
    </row>
    <row r="2461" spans="1:11" hidden="1" x14ac:dyDescent="0.25">
      <c r="A2461" s="1" t="s">
        <v>7591</v>
      </c>
      <c r="B2461" s="1" t="s">
        <v>7592</v>
      </c>
      <c r="C2461" t="s">
        <v>1</v>
      </c>
      <c r="D2461" s="1" t="s">
        <v>1331</v>
      </c>
      <c r="E2461" s="1" t="s">
        <v>60</v>
      </c>
      <c r="F2461">
        <v>20120807</v>
      </c>
      <c r="G2461">
        <v>20180626</v>
      </c>
      <c r="H2461">
        <v>20180626</v>
      </c>
      <c r="I2461">
        <v>48.5</v>
      </c>
      <c r="J2461">
        <v>0</v>
      </c>
      <c r="K2461" s="2">
        <v>1</v>
      </c>
    </row>
    <row r="2462" spans="1:11" hidden="1" x14ac:dyDescent="0.25">
      <c r="A2462" s="1" t="s">
        <v>18781</v>
      </c>
      <c r="B2462" s="1" t="s">
        <v>18782</v>
      </c>
      <c r="C2462" t="s">
        <v>1</v>
      </c>
      <c r="D2462" s="1" t="s">
        <v>16406</v>
      </c>
      <c r="E2462" s="1" t="s">
        <v>3</v>
      </c>
      <c r="F2462">
        <v>20120806</v>
      </c>
      <c r="G2462">
        <v>20120523</v>
      </c>
      <c r="H2462">
        <v>20120524</v>
      </c>
      <c r="I2462">
        <v>1</v>
      </c>
      <c r="J2462">
        <v>0.25</v>
      </c>
      <c r="K2462" s="2">
        <v>17</v>
      </c>
    </row>
    <row r="2463" spans="1:11" hidden="1" x14ac:dyDescent="0.25">
      <c r="A2463" s="1" t="s">
        <v>18567</v>
      </c>
      <c r="B2463" s="1" t="s">
        <v>18568</v>
      </c>
      <c r="C2463" t="s">
        <v>1</v>
      </c>
      <c r="D2463" s="1" t="s">
        <v>16406</v>
      </c>
      <c r="E2463" s="1" t="s">
        <v>3</v>
      </c>
      <c r="F2463">
        <v>20120806</v>
      </c>
      <c r="G2463">
        <v>20130409</v>
      </c>
      <c r="H2463">
        <v>20120302</v>
      </c>
      <c r="I2463">
        <v>0.01</v>
      </c>
      <c r="J2463">
        <v>2.5000000000000001E-3</v>
      </c>
      <c r="K2463" s="2">
        <v>7</v>
      </c>
    </row>
    <row r="2464" spans="1:11" hidden="1" x14ac:dyDescent="0.25">
      <c r="A2464" s="1" t="s">
        <v>15449</v>
      </c>
      <c r="B2464" s="1" t="s">
        <v>14302</v>
      </c>
      <c r="C2464" t="s">
        <v>1</v>
      </c>
      <c r="D2464" s="1" t="s">
        <v>11277</v>
      </c>
      <c r="E2464" s="1" t="s">
        <v>993</v>
      </c>
      <c r="F2464">
        <v>20120803</v>
      </c>
      <c r="G2464">
        <v>20121115</v>
      </c>
      <c r="H2464">
        <v>20050801</v>
      </c>
      <c r="I2464">
        <v>6.62</v>
      </c>
      <c r="J2464">
        <v>0.77500000000000002</v>
      </c>
      <c r="K2464" s="2">
        <v>37</v>
      </c>
    </row>
    <row r="2465" spans="1:11" hidden="1" x14ac:dyDescent="0.25">
      <c r="A2465" s="1" t="s">
        <v>14937</v>
      </c>
      <c r="B2465" s="1" t="s">
        <v>14302</v>
      </c>
      <c r="C2465" t="s">
        <v>1</v>
      </c>
      <c r="D2465" s="1" t="s">
        <v>11277</v>
      </c>
      <c r="F2465">
        <v>20120803</v>
      </c>
      <c r="G2465">
        <v>0</v>
      </c>
      <c r="H2465">
        <v>0</v>
      </c>
      <c r="I2465">
        <v>0</v>
      </c>
      <c r="J2465">
        <v>0</v>
      </c>
      <c r="K2465" s="2">
        <v>4</v>
      </c>
    </row>
    <row r="2466" spans="1:11" hidden="1" x14ac:dyDescent="0.25">
      <c r="A2466" s="1" t="s">
        <v>13202</v>
      </c>
      <c r="B2466" s="1" t="s">
        <v>13203</v>
      </c>
      <c r="C2466" t="s">
        <v>1</v>
      </c>
      <c r="E2466" s="1" t="s">
        <v>993</v>
      </c>
      <c r="F2466">
        <v>20120802</v>
      </c>
      <c r="G2466">
        <v>20130212</v>
      </c>
      <c r="H2466">
        <v>20130320</v>
      </c>
      <c r="I2466">
        <v>3.85</v>
      </c>
      <c r="J2466">
        <v>0.96250000000000002</v>
      </c>
      <c r="K2466" s="2">
        <v>10</v>
      </c>
    </row>
    <row r="2467" spans="1:11" hidden="1" x14ac:dyDescent="0.25">
      <c r="A2467" s="1" t="s">
        <v>9054</v>
      </c>
      <c r="B2467" s="1" t="s">
        <v>9053</v>
      </c>
      <c r="C2467" t="s">
        <v>1</v>
      </c>
      <c r="D2467" s="1" t="s">
        <v>2</v>
      </c>
      <c r="E2467" s="1" t="s">
        <v>993</v>
      </c>
      <c r="F2467">
        <v>20120802</v>
      </c>
      <c r="G2467">
        <v>20130412</v>
      </c>
      <c r="H2467">
        <v>20130424</v>
      </c>
      <c r="I2467">
        <v>20.58</v>
      </c>
      <c r="J2467">
        <v>3.7675000000000001</v>
      </c>
      <c r="K2467" s="2">
        <v>4</v>
      </c>
    </row>
    <row r="2468" spans="1:11" hidden="1" x14ac:dyDescent="0.25">
      <c r="A2468" s="1" t="s">
        <v>10592</v>
      </c>
      <c r="B2468" s="1" t="s">
        <v>9970</v>
      </c>
      <c r="C2468" t="s">
        <v>1</v>
      </c>
      <c r="D2468" s="1" t="s">
        <v>9957</v>
      </c>
      <c r="E2468" s="1" t="s">
        <v>3</v>
      </c>
      <c r="F2468">
        <v>20120801</v>
      </c>
      <c r="G2468">
        <v>20140121</v>
      </c>
      <c r="H2468">
        <v>20140212</v>
      </c>
      <c r="I2468">
        <v>2.99</v>
      </c>
      <c r="J2468">
        <v>0.74750000000000005</v>
      </c>
      <c r="K2468" s="2">
        <v>6</v>
      </c>
    </row>
    <row r="2469" spans="1:11" hidden="1" x14ac:dyDescent="0.25">
      <c r="A2469" s="1" t="s">
        <v>19629</v>
      </c>
      <c r="B2469" s="1" t="s">
        <v>19630</v>
      </c>
      <c r="C2469" t="s">
        <v>1</v>
      </c>
      <c r="D2469" s="1" t="s">
        <v>11001</v>
      </c>
      <c r="E2469" s="1" t="s">
        <v>3</v>
      </c>
      <c r="F2469">
        <v>20120801</v>
      </c>
      <c r="G2469">
        <v>20150811</v>
      </c>
      <c r="H2469">
        <v>20150811</v>
      </c>
      <c r="I2469">
        <v>0</v>
      </c>
      <c r="J2469">
        <v>0.2225</v>
      </c>
      <c r="K2469" s="2">
        <v>4</v>
      </c>
    </row>
    <row r="2470" spans="1:11" hidden="1" x14ac:dyDescent="0.25">
      <c r="A2470" s="1" t="s">
        <v>29533</v>
      </c>
      <c r="B2470" s="1" t="s">
        <v>29534</v>
      </c>
      <c r="C2470" t="s">
        <v>1</v>
      </c>
      <c r="F2470">
        <v>20120731</v>
      </c>
      <c r="G2470">
        <v>20111219</v>
      </c>
      <c r="H2470">
        <v>20111219</v>
      </c>
      <c r="I2470">
        <v>1</v>
      </c>
      <c r="J2470">
        <v>0.22</v>
      </c>
      <c r="K2470" s="2">
        <v>61</v>
      </c>
    </row>
    <row r="2471" spans="1:11" hidden="1" x14ac:dyDescent="0.25">
      <c r="A2471" s="1" t="s">
        <v>13592</v>
      </c>
      <c r="B2471" s="1" t="s">
        <v>5438</v>
      </c>
      <c r="C2471" t="s">
        <v>1</v>
      </c>
      <c r="E2471" s="1" t="s">
        <v>993</v>
      </c>
      <c r="F2471">
        <v>20120731</v>
      </c>
      <c r="G2471">
        <v>20120607</v>
      </c>
      <c r="H2471">
        <v>20120702</v>
      </c>
      <c r="I2471">
        <v>4.25</v>
      </c>
      <c r="J2471">
        <v>4.2500000000000003E-2</v>
      </c>
      <c r="K2471" s="2">
        <v>10</v>
      </c>
    </row>
    <row r="2472" spans="1:11" hidden="1" x14ac:dyDescent="0.25">
      <c r="A2472" s="1" t="s">
        <v>17313</v>
      </c>
      <c r="B2472" s="1" t="s">
        <v>17314</v>
      </c>
      <c r="C2472" t="s">
        <v>1</v>
      </c>
      <c r="D2472" s="1" t="s">
        <v>16406</v>
      </c>
      <c r="E2472" s="1" t="s">
        <v>3</v>
      </c>
      <c r="F2472">
        <v>20120731</v>
      </c>
      <c r="G2472">
        <v>20160503</v>
      </c>
      <c r="H2472">
        <v>20160503</v>
      </c>
      <c r="I2472">
        <v>13.26</v>
      </c>
      <c r="J2472">
        <v>49.72</v>
      </c>
      <c r="K2472" s="2">
        <v>4</v>
      </c>
    </row>
    <row r="2473" spans="1:11" hidden="1" x14ac:dyDescent="0.25">
      <c r="A2473" s="1" t="s">
        <v>25285</v>
      </c>
      <c r="B2473" s="1" t="s">
        <v>25286</v>
      </c>
      <c r="C2473" t="s">
        <v>1</v>
      </c>
      <c r="D2473" s="1" t="s">
        <v>24</v>
      </c>
      <c r="F2473">
        <v>20120731</v>
      </c>
      <c r="G2473">
        <v>20020125</v>
      </c>
      <c r="H2473">
        <v>20020313</v>
      </c>
      <c r="I2473">
        <v>19</v>
      </c>
      <c r="J2473">
        <v>5.0674999999999999</v>
      </c>
      <c r="K2473" s="2">
        <v>4</v>
      </c>
    </row>
    <row r="2474" spans="1:11" hidden="1" x14ac:dyDescent="0.25">
      <c r="A2474" s="1" t="s">
        <v>27653</v>
      </c>
      <c r="B2474" s="1" t="s">
        <v>27654</v>
      </c>
      <c r="C2474" t="s">
        <v>1</v>
      </c>
      <c r="F2474">
        <v>20120730</v>
      </c>
      <c r="G2474" s="4">
        <v>20190627</v>
      </c>
      <c r="H2474" s="4">
        <v>20190627</v>
      </c>
      <c r="I2474">
        <v>1.5</v>
      </c>
      <c r="J2474">
        <v>1.5148999999999999</v>
      </c>
      <c r="K2474" s="2">
        <v>704</v>
      </c>
    </row>
    <row r="2475" spans="1:11" hidden="1" x14ac:dyDescent="0.25">
      <c r="A2475" s="1" t="s">
        <v>11589</v>
      </c>
      <c r="B2475" s="1" t="s">
        <v>11590</v>
      </c>
      <c r="C2475" t="s">
        <v>1</v>
      </c>
      <c r="F2475">
        <v>20120730</v>
      </c>
      <c r="G2475">
        <v>20180406</v>
      </c>
      <c r="H2475">
        <v>20180412</v>
      </c>
      <c r="I2475">
        <v>0</v>
      </c>
      <c r="J2475">
        <v>0</v>
      </c>
      <c r="K2475" s="2">
        <v>1</v>
      </c>
    </row>
    <row r="2476" spans="1:11" hidden="1" x14ac:dyDescent="0.25">
      <c r="A2476" s="1" t="s">
        <v>6935</v>
      </c>
      <c r="B2476" s="1" t="s">
        <v>6936</v>
      </c>
      <c r="C2476" t="s">
        <v>1</v>
      </c>
      <c r="F2476">
        <v>20120730</v>
      </c>
      <c r="G2476">
        <v>20130117</v>
      </c>
      <c r="H2476">
        <v>20130117</v>
      </c>
      <c r="I2476">
        <v>0</v>
      </c>
      <c r="J2476">
        <v>0</v>
      </c>
      <c r="K2476" s="2">
        <v>1</v>
      </c>
    </row>
    <row r="2477" spans="1:11" hidden="1" x14ac:dyDescent="0.25">
      <c r="A2477" s="1" t="s">
        <v>25159</v>
      </c>
      <c r="B2477" s="1" t="s">
        <v>25160</v>
      </c>
      <c r="C2477" t="s">
        <v>1</v>
      </c>
      <c r="F2477">
        <v>20120727</v>
      </c>
      <c r="G2477">
        <v>20120727</v>
      </c>
      <c r="H2477">
        <v>20120730</v>
      </c>
      <c r="I2477">
        <v>4.37</v>
      </c>
      <c r="J2477">
        <v>1.0925</v>
      </c>
      <c r="K2477" s="2">
        <v>2</v>
      </c>
    </row>
    <row r="2478" spans="1:11" hidden="1" x14ac:dyDescent="0.25">
      <c r="A2478" s="1" t="s">
        <v>12912</v>
      </c>
      <c r="B2478" s="1" t="s">
        <v>12913</v>
      </c>
      <c r="C2478" t="s">
        <v>1</v>
      </c>
      <c r="E2478" s="1" t="s">
        <v>993</v>
      </c>
      <c r="F2478">
        <v>20120727</v>
      </c>
      <c r="G2478">
        <v>20130212</v>
      </c>
      <c r="H2478">
        <v>20130417</v>
      </c>
      <c r="I2478">
        <v>18.05</v>
      </c>
      <c r="J2478">
        <v>4.5125000000000002</v>
      </c>
      <c r="K2478" s="2">
        <v>1</v>
      </c>
    </row>
    <row r="2479" spans="1:11" hidden="1" x14ac:dyDescent="0.25">
      <c r="A2479" s="1" t="s">
        <v>13608</v>
      </c>
      <c r="B2479" s="1" t="s">
        <v>13609</v>
      </c>
      <c r="C2479" t="s">
        <v>1</v>
      </c>
      <c r="E2479" s="1" t="s">
        <v>993</v>
      </c>
      <c r="F2479">
        <v>20120726</v>
      </c>
      <c r="G2479">
        <v>20130212</v>
      </c>
      <c r="H2479">
        <v>20130320</v>
      </c>
      <c r="I2479">
        <v>14.99</v>
      </c>
      <c r="J2479">
        <v>3.7475000000000001</v>
      </c>
      <c r="K2479" s="2">
        <v>1</v>
      </c>
    </row>
    <row r="2480" spans="1:11" hidden="1" x14ac:dyDescent="0.25">
      <c r="A2480" s="1" t="s">
        <v>7400</v>
      </c>
      <c r="B2480" s="1" t="s">
        <v>7401</v>
      </c>
      <c r="C2480" t="s">
        <v>1</v>
      </c>
      <c r="D2480" s="1" t="s">
        <v>1331</v>
      </c>
      <c r="E2480" s="1" t="s">
        <v>60</v>
      </c>
      <c r="F2480">
        <v>20120725</v>
      </c>
      <c r="G2480">
        <v>20131118</v>
      </c>
      <c r="H2480">
        <v>20131118</v>
      </c>
      <c r="I2480">
        <v>3</v>
      </c>
      <c r="J2480">
        <v>0.75</v>
      </c>
      <c r="K2480" s="2">
        <v>14</v>
      </c>
    </row>
    <row r="2481" spans="1:11" hidden="1" x14ac:dyDescent="0.25">
      <c r="A2481" s="1" t="s">
        <v>7904</v>
      </c>
      <c r="B2481" s="1" t="s">
        <v>7905</v>
      </c>
      <c r="C2481" t="s">
        <v>28</v>
      </c>
      <c r="D2481" s="1" t="s">
        <v>1331</v>
      </c>
      <c r="E2481" s="1" t="s">
        <v>59</v>
      </c>
      <c r="F2481">
        <v>20120725</v>
      </c>
      <c r="G2481">
        <v>20130117</v>
      </c>
      <c r="H2481">
        <v>20130117</v>
      </c>
      <c r="I2481">
        <v>6.52</v>
      </c>
      <c r="J2481">
        <v>1.63</v>
      </c>
      <c r="K2481" s="2">
        <v>1</v>
      </c>
    </row>
    <row r="2482" spans="1:11" hidden="1" x14ac:dyDescent="0.25">
      <c r="A2482" s="1" t="s">
        <v>18186</v>
      </c>
      <c r="B2482" s="1" t="s">
        <v>17034</v>
      </c>
      <c r="C2482" t="s">
        <v>1</v>
      </c>
      <c r="D2482" s="1" t="s">
        <v>16406</v>
      </c>
      <c r="E2482" s="1" t="s">
        <v>3</v>
      </c>
      <c r="F2482">
        <v>20120724</v>
      </c>
      <c r="G2482">
        <v>20160512</v>
      </c>
      <c r="H2482">
        <v>20160513</v>
      </c>
      <c r="I2482">
        <v>0</v>
      </c>
      <c r="J2482">
        <v>0.2273</v>
      </c>
      <c r="K2482" s="2">
        <v>11</v>
      </c>
    </row>
    <row r="2483" spans="1:11" hidden="1" x14ac:dyDescent="0.25">
      <c r="A2483" s="1" t="s">
        <v>18389</v>
      </c>
      <c r="B2483" s="1" t="s">
        <v>18390</v>
      </c>
      <c r="C2483" t="s">
        <v>1</v>
      </c>
      <c r="D2483" s="1" t="s">
        <v>16406</v>
      </c>
      <c r="E2483" s="1" t="s">
        <v>3</v>
      </c>
      <c r="F2483">
        <v>20120724</v>
      </c>
      <c r="G2483">
        <v>20120815</v>
      </c>
      <c r="H2483">
        <v>20120217</v>
      </c>
      <c r="I2483">
        <v>1</v>
      </c>
      <c r="J2483">
        <v>0.16750000000000001</v>
      </c>
      <c r="K2483" s="2">
        <v>7</v>
      </c>
    </row>
    <row r="2484" spans="1:11" hidden="1" x14ac:dyDescent="0.25">
      <c r="A2484" s="1" t="s">
        <v>9045</v>
      </c>
      <c r="B2484" s="1" t="s">
        <v>9046</v>
      </c>
      <c r="C2484" t="s">
        <v>1</v>
      </c>
      <c r="D2484" s="1" t="s">
        <v>2</v>
      </c>
      <c r="E2484" s="1" t="s">
        <v>3</v>
      </c>
      <c r="F2484">
        <v>20120724</v>
      </c>
      <c r="G2484">
        <v>20130226</v>
      </c>
      <c r="H2484">
        <v>20130201</v>
      </c>
      <c r="I2484">
        <v>2.39</v>
      </c>
      <c r="J2484">
        <v>0.44</v>
      </c>
      <c r="K2484" s="2">
        <v>3</v>
      </c>
    </row>
    <row r="2485" spans="1:11" hidden="1" x14ac:dyDescent="0.25">
      <c r="A2485" s="1" t="s">
        <v>7779</v>
      </c>
      <c r="B2485" s="1" t="s">
        <v>7780</v>
      </c>
      <c r="C2485" t="s">
        <v>1</v>
      </c>
      <c r="D2485" s="1" t="s">
        <v>1331</v>
      </c>
      <c r="E2485" s="1" t="s">
        <v>154</v>
      </c>
      <c r="F2485">
        <v>20120720</v>
      </c>
      <c r="G2485">
        <v>20130821</v>
      </c>
      <c r="H2485">
        <v>20130821</v>
      </c>
      <c r="I2485">
        <v>0</v>
      </c>
      <c r="J2485">
        <v>3.7499999999999999E-2</v>
      </c>
      <c r="K2485" s="2">
        <v>24</v>
      </c>
    </row>
    <row r="2486" spans="1:11" hidden="1" x14ac:dyDescent="0.25">
      <c r="A2486" s="1" t="s">
        <v>7496</v>
      </c>
      <c r="B2486" s="1" t="s">
        <v>7497</v>
      </c>
      <c r="C2486" t="s">
        <v>1</v>
      </c>
      <c r="D2486" s="1" t="s">
        <v>1331</v>
      </c>
      <c r="E2486" s="1" t="s">
        <v>60</v>
      </c>
      <c r="F2486">
        <v>20120720</v>
      </c>
      <c r="G2486">
        <v>20110929</v>
      </c>
      <c r="H2486">
        <v>20110929</v>
      </c>
      <c r="I2486">
        <v>0.25</v>
      </c>
      <c r="J2486">
        <v>6.25E-2</v>
      </c>
      <c r="K2486" s="2">
        <v>8</v>
      </c>
    </row>
    <row r="2487" spans="1:11" hidden="1" x14ac:dyDescent="0.25">
      <c r="A2487" s="1" t="s">
        <v>9617</v>
      </c>
      <c r="B2487" s="1" t="s">
        <v>9618</v>
      </c>
      <c r="C2487" t="s">
        <v>1</v>
      </c>
      <c r="D2487" s="1" t="s">
        <v>2</v>
      </c>
      <c r="E2487" s="1" t="s">
        <v>3</v>
      </c>
      <c r="F2487">
        <v>20120720</v>
      </c>
      <c r="G2487">
        <v>20180125</v>
      </c>
      <c r="H2487">
        <v>20180125</v>
      </c>
      <c r="I2487">
        <v>1</v>
      </c>
      <c r="J2487">
        <v>0</v>
      </c>
      <c r="K2487" s="2">
        <v>3</v>
      </c>
    </row>
    <row r="2488" spans="1:11" hidden="1" x14ac:dyDescent="0.25">
      <c r="A2488" s="1" t="s">
        <v>19567</v>
      </c>
      <c r="B2488" s="1" t="s">
        <v>19111</v>
      </c>
      <c r="C2488" t="s">
        <v>1</v>
      </c>
      <c r="D2488" s="1" t="s">
        <v>11001</v>
      </c>
      <c r="E2488" s="1" t="s">
        <v>3</v>
      </c>
      <c r="F2488">
        <v>20120719</v>
      </c>
      <c r="G2488">
        <v>20160505</v>
      </c>
      <c r="H2488">
        <v>20160506</v>
      </c>
      <c r="I2488">
        <v>1</v>
      </c>
      <c r="J2488">
        <v>2.1737000000000002</v>
      </c>
      <c r="K2488" s="2">
        <v>62</v>
      </c>
    </row>
    <row r="2489" spans="1:11" hidden="1" x14ac:dyDescent="0.25">
      <c r="A2489" s="1" t="s">
        <v>12926</v>
      </c>
      <c r="B2489" s="1" t="s">
        <v>12927</v>
      </c>
      <c r="C2489" t="s">
        <v>1</v>
      </c>
      <c r="E2489" s="1" t="s">
        <v>993</v>
      </c>
      <c r="F2489">
        <v>20120718</v>
      </c>
      <c r="G2489">
        <v>20100127</v>
      </c>
      <c r="H2489">
        <v>20100209</v>
      </c>
      <c r="I2489">
        <v>1</v>
      </c>
      <c r="J2489">
        <v>0.25</v>
      </c>
      <c r="K2489" s="2">
        <v>16</v>
      </c>
    </row>
    <row r="2490" spans="1:11" hidden="1" x14ac:dyDescent="0.25">
      <c r="A2490" s="1" t="s">
        <v>25348</v>
      </c>
      <c r="B2490" s="1" t="s">
        <v>25349</v>
      </c>
      <c r="C2490" t="s">
        <v>1</v>
      </c>
      <c r="D2490" s="1" t="s">
        <v>24</v>
      </c>
      <c r="F2490">
        <v>20120718</v>
      </c>
      <c r="G2490">
        <v>20080219</v>
      </c>
      <c r="H2490">
        <v>20080530</v>
      </c>
      <c r="I2490">
        <v>40</v>
      </c>
      <c r="J2490">
        <v>7.2925000000000004</v>
      </c>
      <c r="K2490" s="2">
        <v>2</v>
      </c>
    </row>
    <row r="2491" spans="1:11" x14ac:dyDescent="0.25">
      <c r="A2491" s="1" t="s">
        <v>2689</v>
      </c>
      <c r="B2491" s="1"/>
      <c r="D2491" s="1"/>
      <c r="E2491" s="1"/>
      <c r="F2491" s="5"/>
      <c r="H2491" s="4"/>
      <c r="K2491" s="6">
        <f>VLOOKUP(A2491,UOH!A$2:B$52171,2,FALSE)</f>
        <v>5</v>
      </c>
    </row>
    <row r="2492" spans="1:11" hidden="1" x14ac:dyDescent="0.25">
      <c r="A2492" s="1" t="s">
        <v>20458</v>
      </c>
      <c r="B2492" s="1" t="s">
        <v>20459</v>
      </c>
      <c r="C2492" t="s">
        <v>1</v>
      </c>
      <c r="F2492">
        <v>20120717</v>
      </c>
      <c r="G2492">
        <v>20110816</v>
      </c>
      <c r="H2492">
        <v>20110816</v>
      </c>
      <c r="I2492">
        <v>1</v>
      </c>
      <c r="J2492">
        <v>0.27750000000000002</v>
      </c>
      <c r="K2492" s="2">
        <v>334</v>
      </c>
    </row>
    <row r="2493" spans="1:11" hidden="1" x14ac:dyDescent="0.25">
      <c r="A2493" s="1" t="s">
        <v>20460</v>
      </c>
      <c r="B2493" s="1" t="s">
        <v>20461</v>
      </c>
      <c r="C2493" t="s">
        <v>1</v>
      </c>
      <c r="F2493">
        <v>20120717</v>
      </c>
      <c r="G2493">
        <v>20110816</v>
      </c>
      <c r="H2493">
        <v>20110816</v>
      </c>
      <c r="I2493">
        <v>1</v>
      </c>
      <c r="J2493">
        <v>0.2475</v>
      </c>
      <c r="K2493" s="2">
        <v>332</v>
      </c>
    </row>
    <row r="2494" spans="1:11" hidden="1" x14ac:dyDescent="0.25">
      <c r="A2494" s="1" t="s">
        <v>20539</v>
      </c>
      <c r="B2494" s="1" t="s">
        <v>20540</v>
      </c>
      <c r="C2494" t="s">
        <v>1</v>
      </c>
      <c r="F2494">
        <v>20120717</v>
      </c>
      <c r="G2494">
        <v>20100730</v>
      </c>
      <c r="H2494">
        <v>20100817</v>
      </c>
      <c r="I2494">
        <v>12.91</v>
      </c>
      <c r="J2494">
        <v>0</v>
      </c>
      <c r="K2494" s="2">
        <v>49</v>
      </c>
    </row>
    <row r="2495" spans="1:11" hidden="1" x14ac:dyDescent="0.25">
      <c r="A2495" s="1" t="s">
        <v>12372</v>
      </c>
      <c r="B2495" s="1" t="s">
        <v>12373</v>
      </c>
      <c r="C2495" t="s">
        <v>1</v>
      </c>
      <c r="E2495" s="1" t="s">
        <v>993</v>
      </c>
      <c r="F2495">
        <v>20120717</v>
      </c>
      <c r="G2495">
        <v>20170908</v>
      </c>
      <c r="H2495">
        <v>20170911</v>
      </c>
      <c r="I2495">
        <v>15.57</v>
      </c>
      <c r="J2495">
        <v>3.1181000000000001</v>
      </c>
      <c r="K2495" s="2">
        <v>16</v>
      </c>
    </row>
    <row r="2496" spans="1:11" hidden="1" x14ac:dyDescent="0.25">
      <c r="A2496" s="1" t="s">
        <v>11446</v>
      </c>
      <c r="B2496" s="1" t="s">
        <v>11447</v>
      </c>
      <c r="C2496" t="s">
        <v>1</v>
      </c>
      <c r="F2496">
        <v>20120716</v>
      </c>
      <c r="G2496" s="4">
        <v>20180814</v>
      </c>
      <c r="H2496" s="4">
        <v>20180814</v>
      </c>
      <c r="I2496">
        <v>0</v>
      </c>
      <c r="J2496">
        <v>6.7799999999999999E-2</v>
      </c>
      <c r="K2496" s="2">
        <v>95</v>
      </c>
    </row>
    <row r="2497" spans="1:11" x14ac:dyDescent="0.25">
      <c r="A2497" s="1" t="s">
        <v>2694</v>
      </c>
      <c r="B2497" s="1"/>
      <c r="D2497" s="1"/>
      <c r="E2497" s="1"/>
      <c r="F2497" s="5"/>
      <c r="K2497" s="6">
        <f>VLOOKUP(A2497,UOH!A$2:B$52171,2,FALSE)</f>
        <v>5</v>
      </c>
    </row>
    <row r="2498" spans="1:11" hidden="1" x14ac:dyDescent="0.25">
      <c r="A2498" s="1" t="s">
        <v>13603</v>
      </c>
      <c r="B2498" s="1" t="s">
        <v>13604</v>
      </c>
      <c r="C2498" t="s">
        <v>1</v>
      </c>
      <c r="E2498" s="1" t="s">
        <v>993</v>
      </c>
      <c r="F2498">
        <v>20120716</v>
      </c>
      <c r="G2498">
        <v>20130213</v>
      </c>
      <c r="H2498">
        <v>20130315</v>
      </c>
      <c r="I2498">
        <v>15.75</v>
      </c>
      <c r="J2498">
        <v>3.9375</v>
      </c>
      <c r="K2498" s="2">
        <v>1</v>
      </c>
    </row>
    <row r="2499" spans="1:11" hidden="1" x14ac:dyDescent="0.25">
      <c r="A2499" s="1" t="s">
        <v>12329</v>
      </c>
      <c r="B2499" s="1" t="s">
        <v>12330</v>
      </c>
      <c r="C2499" t="s">
        <v>1</v>
      </c>
      <c r="E2499" s="1" t="s">
        <v>993</v>
      </c>
      <c r="F2499">
        <v>20120713</v>
      </c>
      <c r="G2499">
        <v>20130213</v>
      </c>
      <c r="H2499">
        <v>20130327</v>
      </c>
      <c r="I2499">
        <v>1.9950000000000001</v>
      </c>
      <c r="J2499">
        <v>0.52749999999999997</v>
      </c>
      <c r="K2499" s="2">
        <v>24</v>
      </c>
    </row>
    <row r="2500" spans="1:11" hidden="1" x14ac:dyDescent="0.25">
      <c r="A2500" s="1" t="s">
        <v>8121</v>
      </c>
      <c r="B2500" s="1" t="s">
        <v>8122</v>
      </c>
      <c r="C2500" t="s">
        <v>1</v>
      </c>
      <c r="D2500" s="1" t="s">
        <v>1331</v>
      </c>
      <c r="F2500">
        <v>20120713</v>
      </c>
      <c r="G2500">
        <v>20170707</v>
      </c>
      <c r="H2500">
        <v>20170707</v>
      </c>
      <c r="I2500">
        <v>0</v>
      </c>
      <c r="J2500">
        <v>0</v>
      </c>
      <c r="K2500" s="2">
        <v>3</v>
      </c>
    </row>
    <row r="2501" spans="1:11" hidden="1" x14ac:dyDescent="0.25">
      <c r="A2501" s="1" t="s">
        <v>25077</v>
      </c>
      <c r="B2501" s="1" t="s">
        <v>25078</v>
      </c>
      <c r="C2501" t="s">
        <v>1</v>
      </c>
      <c r="F2501">
        <v>20120713</v>
      </c>
      <c r="G2501">
        <v>20180605</v>
      </c>
      <c r="H2501">
        <v>20180607</v>
      </c>
      <c r="I2501">
        <v>128.88</v>
      </c>
      <c r="J2501">
        <v>128.88</v>
      </c>
      <c r="K2501" s="2">
        <v>1</v>
      </c>
    </row>
    <row r="2502" spans="1:11" hidden="1" x14ac:dyDescent="0.25">
      <c r="A2502" s="1" t="s">
        <v>6743</v>
      </c>
      <c r="B2502" s="1" t="s">
        <v>6744</v>
      </c>
      <c r="C2502" t="s">
        <v>1</v>
      </c>
      <c r="D2502" s="1" t="s">
        <v>1331</v>
      </c>
      <c r="E2502" s="1" t="s">
        <v>69</v>
      </c>
      <c r="F2502">
        <v>20120711</v>
      </c>
      <c r="G2502">
        <v>20130117</v>
      </c>
      <c r="H2502">
        <v>20130117</v>
      </c>
      <c r="I2502">
        <v>0</v>
      </c>
      <c r="J2502">
        <v>0</v>
      </c>
      <c r="K2502" s="2">
        <v>3</v>
      </c>
    </row>
    <row r="2503" spans="1:11" hidden="1" x14ac:dyDescent="0.25">
      <c r="A2503" s="1" t="s">
        <v>10917</v>
      </c>
      <c r="B2503" s="1" t="s">
        <v>10916</v>
      </c>
      <c r="C2503" t="s">
        <v>1</v>
      </c>
      <c r="D2503" s="1" t="s">
        <v>8507</v>
      </c>
      <c r="F2503">
        <v>20120711</v>
      </c>
      <c r="G2503">
        <v>20020205</v>
      </c>
      <c r="H2503">
        <v>0</v>
      </c>
      <c r="I2503">
        <v>0</v>
      </c>
      <c r="J2503">
        <v>0</v>
      </c>
      <c r="K2503" s="2">
        <v>1</v>
      </c>
    </row>
    <row r="2504" spans="1:11" hidden="1" x14ac:dyDescent="0.25">
      <c r="A2504" s="1" t="s">
        <v>16460</v>
      </c>
      <c r="B2504" s="1" t="s">
        <v>16461</v>
      </c>
      <c r="C2504" t="s">
        <v>1</v>
      </c>
      <c r="D2504" s="1" t="s">
        <v>16406</v>
      </c>
      <c r="E2504" s="1" t="s">
        <v>3</v>
      </c>
      <c r="F2504">
        <v>20120710</v>
      </c>
      <c r="G2504">
        <v>20160126</v>
      </c>
      <c r="H2504">
        <v>20160219</v>
      </c>
      <c r="I2504">
        <v>1</v>
      </c>
      <c r="J2504">
        <v>0.96040000000000003</v>
      </c>
      <c r="K2504" s="2">
        <v>14</v>
      </c>
    </row>
    <row r="2505" spans="1:11" hidden="1" x14ac:dyDescent="0.25">
      <c r="A2505" s="1" t="s">
        <v>7897</v>
      </c>
      <c r="B2505" s="1" t="s">
        <v>7898</v>
      </c>
      <c r="C2505" t="s">
        <v>1</v>
      </c>
      <c r="D2505" s="1" t="s">
        <v>1331</v>
      </c>
      <c r="E2505" s="1" t="s">
        <v>59</v>
      </c>
      <c r="F2505">
        <v>20120710</v>
      </c>
      <c r="G2505">
        <v>20120710</v>
      </c>
      <c r="H2505">
        <v>20120710</v>
      </c>
      <c r="I2505">
        <v>0.01</v>
      </c>
      <c r="J2505">
        <v>2.5000000000000001E-3</v>
      </c>
      <c r="K2505" s="2">
        <v>1</v>
      </c>
    </row>
    <row r="2506" spans="1:11" hidden="1" x14ac:dyDescent="0.25">
      <c r="A2506" s="1" t="s">
        <v>15222</v>
      </c>
      <c r="B2506" s="1" t="s">
        <v>15223</v>
      </c>
      <c r="C2506" t="s">
        <v>1</v>
      </c>
      <c r="D2506" s="1" t="s">
        <v>11277</v>
      </c>
      <c r="E2506" s="1" t="s">
        <v>3</v>
      </c>
      <c r="F2506">
        <v>20120709</v>
      </c>
      <c r="G2506">
        <v>20121115</v>
      </c>
      <c r="H2506">
        <v>20120711</v>
      </c>
      <c r="I2506">
        <v>6.2</v>
      </c>
      <c r="J2506">
        <v>0.59</v>
      </c>
      <c r="K2506" s="2">
        <v>6</v>
      </c>
    </row>
    <row r="2507" spans="1:11" hidden="1" x14ac:dyDescent="0.25">
      <c r="A2507" s="1" t="s">
        <v>13479</v>
      </c>
      <c r="B2507" s="1" t="s">
        <v>13480</v>
      </c>
      <c r="C2507" t="s">
        <v>1</v>
      </c>
      <c r="E2507" s="1" t="s">
        <v>993</v>
      </c>
      <c r="F2507">
        <v>20120709</v>
      </c>
      <c r="G2507">
        <v>20130213</v>
      </c>
      <c r="H2507">
        <v>20130315</v>
      </c>
      <c r="I2507">
        <v>4.3600000000000003</v>
      </c>
      <c r="J2507">
        <v>1.0874999999999999</v>
      </c>
      <c r="K2507" s="2">
        <v>2</v>
      </c>
    </row>
    <row r="2508" spans="1:11" hidden="1" x14ac:dyDescent="0.25">
      <c r="A2508" s="1" t="s">
        <v>26089</v>
      </c>
      <c r="B2508" s="1" t="s">
        <v>26090</v>
      </c>
      <c r="C2508" t="s">
        <v>1</v>
      </c>
      <c r="F2508">
        <v>20120709</v>
      </c>
      <c r="G2508">
        <v>20120709</v>
      </c>
      <c r="H2508">
        <v>20120710</v>
      </c>
      <c r="I2508">
        <v>127</v>
      </c>
      <c r="J2508">
        <v>31.75</v>
      </c>
      <c r="K2508" s="2">
        <v>1</v>
      </c>
    </row>
    <row r="2509" spans="1:11" x14ac:dyDescent="0.25">
      <c r="A2509" s="1" t="s">
        <v>2695</v>
      </c>
      <c r="B2509" s="1"/>
      <c r="D2509" s="1"/>
      <c r="E2509" s="1"/>
      <c r="F2509" s="5"/>
      <c r="K2509" s="6">
        <f>VLOOKUP(A2509,UOH!A$2:B$52171,2,FALSE)</f>
        <v>5</v>
      </c>
    </row>
    <row r="2510" spans="1:11" hidden="1" x14ac:dyDescent="0.25">
      <c r="A2510" s="1" t="s">
        <v>10945</v>
      </c>
      <c r="B2510" s="1" t="s">
        <v>10946</v>
      </c>
      <c r="C2510" t="s">
        <v>1</v>
      </c>
      <c r="D2510" s="1" t="s">
        <v>8507</v>
      </c>
      <c r="F2510">
        <v>20120706</v>
      </c>
      <c r="G2510">
        <v>0</v>
      </c>
      <c r="H2510">
        <v>0</v>
      </c>
      <c r="I2510">
        <v>0</v>
      </c>
      <c r="J2510">
        <v>0</v>
      </c>
      <c r="K2510" s="2">
        <v>8</v>
      </c>
    </row>
    <row r="2511" spans="1:11" hidden="1" x14ac:dyDescent="0.25">
      <c r="A2511" s="1" t="s">
        <v>24684</v>
      </c>
      <c r="B2511" s="1" t="s">
        <v>24685</v>
      </c>
      <c r="C2511" t="s">
        <v>1</v>
      </c>
      <c r="F2511">
        <v>20120705</v>
      </c>
      <c r="G2511">
        <v>20151111</v>
      </c>
      <c r="H2511">
        <v>20151207</v>
      </c>
      <c r="I2511">
        <v>2.8</v>
      </c>
      <c r="J2511">
        <v>0.69979999999999998</v>
      </c>
      <c r="K2511" s="2">
        <v>29</v>
      </c>
    </row>
    <row r="2512" spans="1:11" hidden="1" x14ac:dyDescent="0.25">
      <c r="A2512" s="1" t="s">
        <v>15654</v>
      </c>
      <c r="B2512" s="1" t="s">
        <v>15655</v>
      </c>
      <c r="C2512" t="s">
        <v>1</v>
      </c>
      <c r="D2512" s="1" t="s">
        <v>11277</v>
      </c>
      <c r="E2512" s="1" t="s">
        <v>993</v>
      </c>
      <c r="F2512">
        <v>20120705</v>
      </c>
      <c r="G2512">
        <v>20111228</v>
      </c>
      <c r="H2512">
        <v>20070810</v>
      </c>
      <c r="I2512">
        <v>5.23</v>
      </c>
      <c r="J2512">
        <v>1.35</v>
      </c>
      <c r="K2512" s="2">
        <v>1</v>
      </c>
    </row>
    <row r="2513" spans="1:11" hidden="1" x14ac:dyDescent="0.25">
      <c r="A2513" s="1" t="s">
        <v>9533</v>
      </c>
      <c r="B2513" s="1" t="s">
        <v>9350</v>
      </c>
      <c r="C2513" t="s">
        <v>1</v>
      </c>
      <c r="D2513" s="1" t="s">
        <v>2</v>
      </c>
      <c r="E2513" s="1" t="s">
        <v>3</v>
      </c>
      <c r="F2513">
        <v>20120703</v>
      </c>
      <c r="G2513">
        <v>20160510</v>
      </c>
      <c r="H2513">
        <v>20160603</v>
      </c>
      <c r="I2513">
        <v>0.7</v>
      </c>
      <c r="J2513">
        <v>0.47120000000000001</v>
      </c>
      <c r="K2513" s="2">
        <v>26</v>
      </c>
    </row>
    <row r="2514" spans="1:11" x14ac:dyDescent="0.25">
      <c r="A2514" s="1" t="s">
        <v>2696</v>
      </c>
      <c r="B2514" s="1"/>
      <c r="D2514" s="1"/>
      <c r="E2514" s="1"/>
      <c r="F2514" s="5"/>
      <c r="K2514" s="6">
        <f>VLOOKUP(A2514,UOH!A$2:B$52171,2,FALSE)</f>
        <v>4</v>
      </c>
    </row>
    <row r="2515" spans="1:11" hidden="1" x14ac:dyDescent="0.25">
      <c r="A2515" s="1" t="s">
        <v>19728</v>
      </c>
      <c r="B2515" s="1" t="s">
        <v>19729</v>
      </c>
      <c r="C2515" t="s">
        <v>1</v>
      </c>
      <c r="D2515" s="1" t="s">
        <v>11001</v>
      </c>
      <c r="E2515" s="1" t="s">
        <v>8513</v>
      </c>
      <c r="F2515">
        <v>20120702</v>
      </c>
      <c r="G2515">
        <v>20150930</v>
      </c>
      <c r="H2515">
        <v>20150930</v>
      </c>
      <c r="I2515">
        <v>0</v>
      </c>
      <c r="J2515">
        <v>2.2774999999999999</v>
      </c>
      <c r="K2515" s="2">
        <v>15</v>
      </c>
    </row>
    <row r="2516" spans="1:11" hidden="1" x14ac:dyDescent="0.25">
      <c r="A2516" s="1" t="s">
        <v>7718</v>
      </c>
      <c r="B2516" s="1" t="s">
        <v>7719</v>
      </c>
      <c r="C2516" t="s">
        <v>1</v>
      </c>
      <c r="D2516" s="1" t="s">
        <v>1331</v>
      </c>
      <c r="E2516" s="1" t="s">
        <v>154</v>
      </c>
      <c r="F2516">
        <v>20120630</v>
      </c>
      <c r="G2516">
        <v>20100423</v>
      </c>
      <c r="H2516">
        <v>20100426</v>
      </c>
      <c r="I2516">
        <v>0</v>
      </c>
      <c r="J2516">
        <v>0</v>
      </c>
      <c r="K2516" s="2">
        <v>18</v>
      </c>
    </row>
    <row r="2517" spans="1:11" hidden="1" x14ac:dyDescent="0.25">
      <c r="A2517" s="1" t="s">
        <v>13468</v>
      </c>
      <c r="B2517" s="1" t="s">
        <v>11485</v>
      </c>
      <c r="C2517" t="s">
        <v>1</v>
      </c>
      <c r="E2517" s="1" t="s">
        <v>993</v>
      </c>
      <c r="F2517">
        <v>20120626</v>
      </c>
      <c r="G2517">
        <v>20130212</v>
      </c>
      <c r="H2517">
        <v>20120627</v>
      </c>
      <c r="I2517">
        <v>9</v>
      </c>
      <c r="J2517">
        <v>1.35</v>
      </c>
      <c r="K2517" s="2">
        <v>2</v>
      </c>
    </row>
    <row r="2518" spans="1:11" hidden="1" x14ac:dyDescent="0.25">
      <c r="A2518" s="1" t="s">
        <v>17878</v>
      </c>
      <c r="B2518" s="1" t="s">
        <v>17879</v>
      </c>
      <c r="C2518" t="s">
        <v>1</v>
      </c>
      <c r="D2518" s="1" t="s">
        <v>16406</v>
      </c>
      <c r="E2518" s="1" t="s">
        <v>3</v>
      </c>
      <c r="F2518">
        <v>20120626</v>
      </c>
      <c r="G2518">
        <v>20110602</v>
      </c>
      <c r="H2518">
        <v>20110603</v>
      </c>
      <c r="I2518">
        <v>0.26</v>
      </c>
      <c r="J2518">
        <v>3.2500000000000001E-2</v>
      </c>
      <c r="K2518" s="2">
        <v>1</v>
      </c>
    </row>
    <row r="2519" spans="1:11" hidden="1" x14ac:dyDescent="0.25">
      <c r="A2519" s="1" t="s">
        <v>27416</v>
      </c>
      <c r="B2519" s="1" t="s">
        <v>27417</v>
      </c>
      <c r="C2519" t="s">
        <v>1</v>
      </c>
      <c r="F2519">
        <v>20120622</v>
      </c>
      <c r="G2519">
        <v>0</v>
      </c>
      <c r="H2519">
        <v>0</v>
      </c>
      <c r="I2519">
        <v>0</v>
      </c>
      <c r="J2519">
        <v>0</v>
      </c>
      <c r="K2519" s="2">
        <v>9270</v>
      </c>
    </row>
    <row r="2520" spans="1:11" hidden="1" x14ac:dyDescent="0.25">
      <c r="A2520" s="1" t="s">
        <v>31721</v>
      </c>
      <c r="B2520" s="1" t="s">
        <v>31721</v>
      </c>
      <c r="C2520" t="s">
        <v>1</v>
      </c>
      <c r="F2520">
        <v>20120622</v>
      </c>
      <c r="G2520">
        <v>0</v>
      </c>
      <c r="H2520">
        <v>0</v>
      </c>
      <c r="I2520">
        <v>0</v>
      </c>
      <c r="J2520">
        <v>0</v>
      </c>
      <c r="K2520" s="2">
        <v>776</v>
      </c>
    </row>
    <row r="2521" spans="1:11" x14ac:dyDescent="0.25">
      <c r="A2521" s="1" t="s">
        <v>2703</v>
      </c>
      <c r="B2521" s="1"/>
      <c r="D2521" s="1"/>
      <c r="E2521" s="1"/>
      <c r="F2521" s="5"/>
      <c r="K2521" s="6">
        <f>VLOOKUP(A2521,UOH!A$2:B$52171,2,FALSE)</f>
        <v>2</v>
      </c>
    </row>
    <row r="2522" spans="1:11" x14ac:dyDescent="0.25">
      <c r="A2522" s="1" t="s">
        <v>2704</v>
      </c>
      <c r="B2522" s="1"/>
      <c r="D2522" s="1"/>
      <c r="E2522" s="1"/>
      <c r="F2522" s="5"/>
      <c r="K2522" s="6">
        <f>VLOOKUP(A2522,UOH!A$2:B$52171,2,FALSE)</f>
        <v>4</v>
      </c>
    </row>
    <row r="2523" spans="1:11" hidden="1" x14ac:dyDescent="0.25">
      <c r="A2523" s="1" t="s">
        <v>13453</v>
      </c>
      <c r="B2523" s="1" t="s">
        <v>13454</v>
      </c>
      <c r="C2523" t="s">
        <v>1</v>
      </c>
      <c r="E2523" s="1" t="s">
        <v>993</v>
      </c>
      <c r="F2523">
        <v>20120621</v>
      </c>
      <c r="G2523">
        <v>20130212</v>
      </c>
      <c r="H2523">
        <v>20130320</v>
      </c>
      <c r="I2523">
        <v>4.99</v>
      </c>
      <c r="J2523">
        <v>1.2475000000000001</v>
      </c>
      <c r="K2523" s="2">
        <v>1</v>
      </c>
    </row>
    <row r="2524" spans="1:11" hidden="1" x14ac:dyDescent="0.25">
      <c r="A2524" s="1" t="s">
        <v>18582</v>
      </c>
      <c r="B2524" s="1" t="s">
        <v>18583</v>
      </c>
      <c r="C2524" t="s">
        <v>1</v>
      </c>
      <c r="D2524" s="1" t="s">
        <v>16406</v>
      </c>
      <c r="E2524" s="1" t="s">
        <v>8513</v>
      </c>
      <c r="F2524">
        <v>20120621</v>
      </c>
      <c r="G2524">
        <v>20121009</v>
      </c>
      <c r="H2524">
        <v>20121010</v>
      </c>
      <c r="I2524">
        <v>42.31</v>
      </c>
      <c r="J2524">
        <v>5.9325000000000001</v>
      </c>
      <c r="K2524" s="2">
        <v>1</v>
      </c>
    </row>
    <row r="2525" spans="1:11" hidden="1" x14ac:dyDescent="0.25">
      <c r="A2525" s="1" t="s">
        <v>18168</v>
      </c>
      <c r="B2525" s="1" t="s">
        <v>18169</v>
      </c>
      <c r="C2525" t="s">
        <v>1</v>
      </c>
      <c r="D2525" s="1" t="s">
        <v>16406</v>
      </c>
      <c r="E2525" s="1" t="s">
        <v>3</v>
      </c>
      <c r="F2525">
        <v>20120618</v>
      </c>
      <c r="G2525">
        <v>20120524</v>
      </c>
      <c r="H2525">
        <v>20120524</v>
      </c>
      <c r="I2525">
        <v>1</v>
      </c>
      <c r="J2525">
        <v>0.25</v>
      </c>
      <c r="K2525" s="2">
        <v>11</v>
      </c>
    </row>
    <row r="2526" spans="1:11" hidden="1" x14ac:dyDescent="0.25">
      <c r="A2526" s="1" t="s">
        <v>20905</v>
      </c>
      <c r="B2526" s="1" t="s">
        <v>20906</v>
      </c>
      <c r="C2526" t="s">
        <v>1</v>
      </c>
      <c r="F2526">
        <v>20120618</v>
      </c>
      <c r="G2526">
        <v>20120510</v>
      </c>
      <c r="H2526">
        <v>20120510</v>
      </c>
      <c r="I2526">
        <v>426.55</v>
      </c>
      <c r="J2526">
        <v>106.6375</v>
      </c>
      <c r="K2526" s="2">
        <v>1</v>
      </c>
    </row>
    <row r="2527" spans="1:11" hidden="1" x14ac:dyDescent="0.25">
      <c r="A2527" s="1" t="s">
        <v>26604</v>
      </c>
      <c r="B2527" s="1" t="s">
        <v>26605</v>
      </c>
      <c r="C2527" t="s">
        <v>1</v>
      </c>
      <c r="D2527" s="1" t="s">
        <v>24</v>
      </c>
      <c r="F2527">
        <v>20120618</v>
      </c>
      <c r="G2527">
        <v>20090126</v>
      </c>
      <c r="H2527">
        <v>20090210</v>
      </c>
      <c r="I2527">
        <v>12.3</v>
      </c>
      <c r="J2527">
        <v>3.0750000000000002</v>
      </c>
      <c r="K2527" s="2">
        <v>1</v>
      </c>
    </row>
    <row r="2528" spans="1:11" x14ac:dyDescent="0.25">
      <c r="A2528" s="1" t="s">
        <v>2707</v>
      </c>
      <c r="B2528" s="1"/>
      <c r="D2528" s="1"/>
      <c r="E2528" s="1"/>
      <c r="F2528" s="5"/>
      <c r="K2528" s="6">
        <f>VLOOKUP(A2528,UOH!A$2:B$52171,2,FALSE)</f>
        <v>1</v>
      </c>
    </row>
    <row r="2529" spans="1:11" hidden="1" x14ac:dyDescent="0.25">
      <c r="A2529" s="1" t="s">
        <v>7802</v>
      </c>
      <c r="B2529" s="1" t="s">
        <v>7803</v>
      </c>
      <c r="C2529" t="s">
        <v>28</v>
      </c>
      <c r="D2529" s="1" t="s">
        <v>1331</v>
      </c>
      <c r="F2529">
        <v>20120614</v>
      </c>
      <c r="G2529">
        <v>20090807</v>
      </c>
      <c r="H2529">
        <v>20090807</v>
      </c>
      <c r="I2529">
        <v>85</v>
      </c>
      <c r="J2529">
        <v>19.145</v>
      </c>
      <c r="K2529" s="2">
        <v>1</v>
      </c>
    </row>
    <row r="2530" spans="1:11" x14ac:dyDescent="0.25">
      <c r="A2530" s="1" t="s">
        <v>2708</v>
      </c>
      <c r="B2530" s="1"/>
      <c r="D2530" s="1"/>
      <c r="E2530" s="1"/>
      <c r="F2530" s="5"/>
      <c r="K2530" s="6">
        <f>VLOOKUP(A2530,UOH!A$2:B$52171,2,FALSE)</f>
        <v>2</v>
      </c>
    </row>
    <row r="2531" spans="1:11" hidden="1" x14ac:dyDescent="0.25">
      <c r="A2531" s="1" t="s">
        <v>24887</v>
      </c>
      <c r="B2531" s="1" t="s">
        <v>24888</v>
      </c>
      <c r="C2531" t="s">
        <v>1</v>
      </c>
      <c r="F2531">
        <v>20120612</v>
      </c>
      <c r="G2531">
        <v>20120308</v>
      </c>
      <c r="H2531">
        <v>20120326</v>
      </c>
      <c r="I2531">
        <v>0.18</v>
      </c>
      <c r="J2531">
        <v>0.09</v>
      </c>
      <c r="K2531" s="2">
        <v>47</v>
      </c>
    </row>
    <row r="2532" spans="1:11" hidden="1" x14ac:dyDescent="0.25">
      <c r="A2532" s="1" t="s">
        <v>18062</v>
      </c>
      <c r="B2532" s="1" t="s">
        <v>15865</v>
      </c>
      <c r="C2532" t="s">
        <v>1</v>
      </c>
      <c r="D2532" s="1" t="s">
        <v>16406</v>
      </c>
      <c r="E2532" s="1" t="s">
        <v>3</v>
      </c>
      <c r="F2532">
        <v>20120611</v>
      </c>
      <c r="G2532">
        <v>20120817</v>
      </c>
      <c r="H2532">
        <v>20120222</v>
      </c>
      <c r="I2532">
        <v>1</v>
      </c>
      <c r="J2532">
        <v>0.25</v>
      </c>
      <c r="K2532" s="2">
        <v>9</v>
      </c>
    </row>
    <row r="2533" spans="1:11" hidden="1" x14ac:dyDescent="0.25">
      <c r="A2533" s="1" t="s">
        <v>27396</v>
      </c>
      <c r="B2533" s="1" t="s">
        <v>27397</v>
      </c>
      <c r="C2533" t="s">
        <v>1</v>
      </c>
      <c r="E2533" s="1" t="s">
        <v>5063</v>
      </c>
      <c r="F2533">
        <v>20120608</v>
      </c>
      <c r="G2533" s="4">
        <v>20190628</v>
      </c>
      <c r="H2533" s="4">
        <v>20190628</v>
      </c>
      <c r="I2533">
        <v>2.9</v>
      </c>
      <c r="J2533">
        <v>3.0966</v>
      </c>
      <c r="K2533" s="2">
        <v>522</v>
      </c>
    </row>
    <row r="2534" spans="1:11" hidden="1" x14ac:dyDescent="0.25">
      <c r="A2534" s="1" t="s">
        <v>12640</v>
      </c>
      <c r="B2534" s="1" t="s">
        <v>12641</v>
      </c>
      <c r="C2534" t="s">
        <v>1</v>
      </c>
      <c r="E2534" s="1" t="s">
        <v>993</v>
      </c>
      <c r="F2534">
        <v>20120607</v>
      </c>
      <c r="G2534">
        <v>20130213</v>
      </c>
      <c r="H2534">
        <v>20130315</v>
      </c>
      <c r="I2534">
        <v>34.5</v>
      </c>
      <c r="J2534">
        <v>8.625</v>
      </c>
      <c r="K2534" s="2">
        <v>1</v>
      </c>
    </row>
    <row r="2535" spans="1:11" x14ac:dyDescent="0.25">
      <c r="A2535" s="1" t="s">
        <v>2736</v>
      </c>
      <c r="B2535" s="1"/>
      <c r="D2535" s="1"/>
      <c r="E2535" s="1"/>
      <c r="K2535" s="6">
        <f>VLOOKUP(A2535,UOH!A$2:B$52171,2,FALSE)</f>
        <v>1</v>
      </c>
    </row>
    <row r="2536" spans="1:11" hidden="1" x14ac:dyDescent="0.25">
      <c r="A2536" s="1" t="s">
        <v>18609</v>
      </c>
      <c r="B2536" s="1" t="s">
        <v>18610</v>
      </c>
      <c r="C2536" t="s">
        <v>1</v>
      </c>
      <c r="D2536" s="1" t="s">
        <v>16406</v>
      </c>
      <c r="E2536" s="1" t="s">
        <v>3</v>
      </c>
      <c r="F2536">
        <v>20120606</v>
      </c>
      <c r="G2536">
        <v>20130930</v>
      </c>
      <c r="H2536">
        <v>20131001</v>
      </c>
      <c r="I2536">
        <v>61.81</v>
      </c>
      <c r="J2536">
        <v>15.452500000000001</v>
      </c>
      <c r="K2536" s="2">
        <v>1</v>
      </c>
    </row>
    <row r="2537" spans="1:11" hidden="1" x14ac:dyDescent="0.25">
      <c r="A2537" s="1" t="s">
        <v>6729</v>
      </c>
      <c r="B2537" s="1" t="s">
        <v>6730</v>
      </c>
      <c r="C2537" t="s">
        <v>1</v>
      </c>
      <c r="D2537" s="1" t="s">
        <v>1331</v>
      </c>
      <c r="E2537" s="1" t="s">
        <v>3</v>
      </c>
      <c r="F2537">
        <v>20120606</v>
      </c>
      <c r="G2537">
        <v>20100423</v>
      </c>
      <c r="H2537">
        <v>20100426</v>
      </c>
      <c r="I2537">
        <v>3</v>
      </c>
      <c r="J2537">
        <v>0.75</v>
      </c>
      <c r="K2537" s="2">
        <v>1</v>
      </c>
    </row>
    <row r="2538" spans="1:11" hidden="1" x14ac:dyDescent="0.25">
      <c r="A2538" s="1" t="s">
        <v>13370</v>
      </c>
      <c r="B2538" s="1" t="s">
        <v>13371</v>
      </c>
      <c r="C2538" t="s">
        <v>1</v>
      </c>
      <c r="E2538" s="1" t="s">
        <v>993</v>
      </c>
      <c r="F2538">
        <v>20120605</v>
      </c>
      <c r="G2538">
        <v>20120604</v>
      </c>
      <c r="H2538">
        <v>20120813</v>
      </c>
      <c r="I2538">
        <v>14.6</v>
      </c>
      <c r="J2538">
        <v>3.65</v>
      </c>
      <c r="K2538" s="2">
        <v>1</v>
      </c>
    </row>
    <row r="2539" spans="1:11" hidden="1" x14ac:dyDescent="0.25">
      <c r="A2539" s="1" t="s">
        <v>8231</v>
      </c>
      <c r="B2539" s="1" t="s">
        <v>8232</v>
      </c>
      <c r="C2539" t="s">
        <v>1</v>
      </c>
      <c r="D2539" s="1" t="s">
        <v>1331</v>
      </c>
      <c r="F2539">
        <v>20120604</v>
      </c>
      <c r="G2539">
        <v>20160930</v>
      </c>
      <c r="H2539">
        <v>20161011</v>
      </c>
      <c r="I2539">
        <v>0</v>
      </c>
      <c r="J2539">
        <v>0</v>
      </c>
      <c r="K2539" s="2">
        <v>9</v>
      </c>
    </row>
    <row r="2540" spans="1:11" hidden="1" x14ac:dyDescent="0.25">
      <c r="A2540" s="1" t="s">
        <v>7310</v>
      </c>
      <c r="B2540" s="1" t="s">
        <v>7311</v>
      </c>
      <c r="C2540" t="s">
        <v>28</v>
      </c>
      <c r="D2540" s="1" t="s">
        <v>1331</v>
      </c>
      <c r="E2540" s="1" t="s">
        <v>1331</v>
      </c>
      <c r="F2540">
        <v>20120604</v>
      </c>
      <c r="G2540">
        <v>20150306</v>
      </c>
      <c r="H2540">
        <v>20150306</v>
      </c>
      <c r="I2540">
        <v>10</v>
      </c>
      <c r="J2540">
        <v>3.6749999999999998</v>
      </c>
      <c r="K2540" s="2">
        <v>2</v>
      </c>
    </row>
    <row r="2541" spans="1:11" hidden="1" x14ac:dyDescent="0.25">
      <c r="A2541" s="1" t="s">
        <v>19697</v>
      </c>
      <c r="B2541" s="1" t="s">
        <v>19698</v>
      </c>
      <c r="C2541" t="s">
        <v>1</v>
      </c>
      <c r="D2541" s="1" t="s">
        <v>11001</v>
      </c>
      <c r="E2541" s="1" t="s">
        <v>3</v>
      </c>
      <c r="F2541">
        <v>20120601</v>
      </c>
      <c r="G2541">
        <v>20111220</v>
      </c>
      <c r="H2541">
        <v>20120202</v>
      </c>
      <c r="I2541">
        <v>26.18</v>
      </c>
      <c r="J2541">
        <v>3.7349999999999999</v>
      </c>
      <c r="K2541" s="2">
        <v>6</v>
      </c>
    </row>
    <row r="2542" spans="1:11" x14ac:dyDescent="0.25">
      <c r="A2542" s="1" t="s">
        <v>2738</v>
      </c>
      <c r="B2542" s="1"/>
      <c r="D2542" s="1"/>
      <c r="E2542" s="1"/>
      <c r="K2542" s="6">
        <f>VLOOKUP(A2542,UOH!A$2:B$52171,2,FALSE)</f>
        <v>9</v>
      </c>
    </row>
    <row r="2543" spans="1:11" hidden="1" x14ac:dyDescent="0.25">
      <c r="A2543" s="1" t="s">
        <v>12302</v>
      </c>
      <c r="B2543" s="1" t="s">
        <v>12303</v>
      </c>
      <c r="C2543" t="s">
        <v>1</v>
      </c>
      <c r="E2543" s="1" t="s">
        <v>993</v>
      </c>
      <c r="F2543">
        <v>20120531</v>
      </c>
      <c r="G2543">
        <v>20160217</v>
      </c>
      <c r="H2543">
        <v>20160217</v>
      </c>
      <c r="I2543">
        <v>0</v>
      </c>
      <c r="J2543">
        <v>0</v>
      </c>
      <c r="K2543" s="2">
        <v>3</v>
      </c>
    </row>
    <row r="2544" spans="1:11" hidden="1" x14ac:dyDescent="0.25">
      <c r="A2544" s="1" t="s">
        <v>27455</v>
      </c>
      <c r="B2544" s="1" t="s">
        <v>27456</v>
      </c>
      <c r="C2544" t="s">
        <v>1</v>
      </c>
      <c r="F2544">
        <v>20120531</v>
      </c>
      <c r="G2544">
        <v>20150826</v>
      </c>
      <c r="H2544">
        <v>20150826</v>
      </c>
      <c r="I2544">
        <v>0</v>
      </c>
      <c r="J2544">
        <v>0</v>
      </c>
      <c r="K2544" s="2">
        <v>3</v>
      </c>
    </row>
    <row r="2545" spans="1:11" hidden="1" x14ac:dyDescent="0.25">
      <c r="A2545" s="1" t="s">
        <v>12544</v>
      </c>
      <c r="B2545" s="1" t="s">
        <v>12545</v>
      </c>
      <c r="C2545" t="s">
        <v>1</v>
      </c>
      <c r="E2545" s="1" t="s">
        <v>993</v>
      </c>
      <c r="F2545">
        <v>20120530</v>
      </c>
      <c r="G2545">
        <v>20130212</v>
      </c>
      <c r="H2545">
        <v>20130225</v>
      </c>
      <c r="I2545">
        <v>10.18</v>
      </c>
      <c r="J2545">
        <v>2.5449999999999999</v>
      </c>
      <c r="K2545" s="2">
        <v>1</v>
      </c>
    </row>
    <row r="2546" spans="1:11" hidden="1" x14ac:dyDescent="0.25">
      <c r="A2546" s="1" t="s">
        <v>6800</v>
      </c>
      <c r="B2546" s="1" t="s">
        <v>3234</v>
      </c>
      <c r="C2546" t="s">
        <v>1</v>
      </c>
      <c r="D2546" s="1" t="s">
        <v>1331</v>
      </c>
      <c r="E2546" s="1" t="s">
        <v>69</v>
      </c>
      <c r="F2546">
        <v>20120529</v>
      </c>
      <c r="G2546">
        <v>20120830</v>
      </c>
      <c r="H2546">
        <v>20120830</v>
      </c>
      <c r="I2546">
        <v>0</v>
      </c>
      <c r="J2546">
        <v>4</v>
      </c>
      <c r="K2546" s="2">
        <v>1</v>
      </c>
    </row>
    <row r="2547" spans="1:11" hidden="1" x14ac:dyDescent="0.25">
      <c r="A2547" s="1" t="s">
        <v>20495</v>
      </c>
      <c r="B2547" s="1" t="s">
        <v>20496</v>
      </c>
      <c r="C2547" t="s">
        <v>1</v>
      </c>
      <c r="F2547">
        <v>20120529</v>
      </c>
      <c r="G2547">
        <v>20120508</v>
      </c>
      <c r="H2547">
        <v>20120508</v>
      </c>
      <c r="I2547">
        <v>425</v>
      </c>
      <c r="J2547">
        <v>106.25</v>
      </c>
      <c r="K2547" s="2">
        <v>1</v>
      </c>
    </row>
    <row r="2548" spans="1:11" hidden="1" x14ac:dyDescent="0.25">
      <c r="A2548" s="1" t="s">
        <v>18030</v>
      </c>
      <c r="B2548" s="1" t="s">
        <v>17984</v>
      </c>
      <c r="C2548" t="s">
        <v>1</v>
      </c>
      <c r="D2548" s="1" t="s">
        <v>16406</v>
      </c>
      <c r="E2548" s="1" t="s">
        <v>3</v>
      </c>
      <c r="F2548">
        <v>20120525</v>
      </c>
      <c r="G2548">
        <v>20121016</v>
      </c>
      <c r="H2548">
        <v>20121016</v>
      </c>
      <c r="I2548">
        <v>1</v>
      </c>
      <c r="J2548">
        <v>0.23499999999999999</v>
      </c>
      <c r="K2548" s="2">
        <v>23</v>
      </c>
    </row>
    <row r="2549" spans="1:11" hidden="1" x14ac:dyDescent="0.25">
      <c r="A2549" s="1" t="s">
        <v>10909</v>
      </c>
      <c r="B2549" s="1" t="s">
        <v>44</v>
      </c>
      <c r="C2549" t="s">
        <v>1</v>
      </c>
      <c r="D2549" s="1" t="s">
        <v>8507</v>
      </c>
      <c r="F2549">
        <v>20120524</v>
      </c>
      <c r="G2549">
        <v>20150826</v>
      </c>
      <c r="H2549">
        <v>20150826</v>
      </c>
      <c r="I2549">
        <v>0</v>
      </c>
      <c r="J2549">
        <v>0.39</v>
      </c>
      <c r="K2549" s="2">
        <v>1</v>
      </c>
    </row>
    <row r="2550" spans="1:11" x14ac:dyDescent="0.25">
      <c r="A2550" s="1" t="s">
        <v>2739</v>
      </c>
      <c r="B2550" s="1"/>
      <c r="D2550" s="1"/>
      <c r="E2550" s="1"/>
      <c r="K2550" s="6">
        <f>VLOOKUP(A2550,UOH!A$2:B$52171,2,FALSE)</f>
        <v>6</v>
      </c>
    </row>
    <row r="2551" spans="1:11" hidden="1" x14ac:dyDescent="0.25">
      <c r="A2551" s="1" t="s">
        <v>6669</v>
      </c>
      <c r="B2551" s="1" t="s">
        <v>6670</v>
      </c>
      <c r="C2551" t="s">
        <v>1</v>
      </c>
      <c r="D2551" s="1" t="s">
        <v>1331</v>
      </c>
      <c r="E2551" s="1" t="s">
        <v>60</v>
      </c>
      <c r="F2551">
        <v>20120521</v>
      </c>
      <c r="G2551">
        <v>20170502</v>
      </c>
      <c r="H2551">
        <v>20170505</v>
      </c>
      <c r="I2551">
        <v>5</v>
      </c>
      <c r="J2551">
        <v>2.5</v>
      </c>
      <c r="K2551" s="2">
        <v>1</v>
      </c>
    </row>
    <row r="2552" spans="1:11" x14ac:dyDescent="0.25">
      <c r="A2552" s="1" t="s">
        <v>2740</v>
      </c>
      <c r="B2552" s="1"/>
      <c r="D2552" s="1"/>
      <c r="E2552" s="1"/>
      <c r="K2552" s="6">
        <f>VLOOKUP(A2552,UOH!A$2:B$52171,2,FALSE)</f>
        <v>2</v>
      </c>
    </row>
    <row r="2553" spans="1:11" hidden="1" x14ac:dyDescent="0.25">
      <c r="A2553" s="1" t="s">
        <v>24742</v>
      </c>
      <c r="B2553" s="1" t="s">
        <v>24743</v>
      </c>
      <c r="C2553" t="s">
        <v>1</v>
      </c>
      <c r="E2553" s="1" t="s">
        <v>5063</v>
      </c>
      <c r="F2553">
        <v>20120517</v>
      </c>
      <c r="G2553">
        <v>20161027</v>
      </c>
      <c r="H2553">
        <v>20170123</v>
      </c>
      <c r="I2553">
        <v>3.24</v>
      </c>
      <c r="J2553">
        <v>1.6164000000000001</v>
      </c>
      <c r="K2553" s="2">
        <v>119</v>
      </c>
    </row>
    <row r="2554" spans="1:11" hidden="1" x14ac:dyDescent="0.25">
      <c r="A2554" s="1" t="s">
        <v>6679</v>
      </c>
      <c r="B2554" s="1" t="s">
        <v>6680</v>
      </c>
      <c r="C2554" t="s">
        <v>1</v>
      </c>
      <c r="D2554" s="1" t="s">
        <v>1331</v>
      </c>
      <c r="E2554" s="1" t="s">
        <v>60</v>
      </c>
      <c r="F2554">
        <v>20120517</v>
      </c>
      <c r="G2554">
        <v>20160307</v>
      </c>
      <c r="H2554">
        <v>20160307</v>
      </c>
      <c r="I2554">
        <v>1</v>
      </c>
      <c r="J2554">
        <v>0.25</v>
      </c>
      <c r="K2554" s="2">
        <v>21</v>
      </c>
    </row>
    <row r="2555" spans="1:11" hidden="1" x14ac:dyDescent="0.25">
      <c r="A2555" s="1" t="s">
        <v>14309</v>
      </c>
      <c r="B2555" s="1" t="s">
        <v>14310</v>
      </c>
      <c r="C2555" t="s">
        <v>1</v>
      </c>
      <c r="D2555" s="1" t="s">
        <v>11277</v>
      </c>
      <c r="E2555" s="1" t="s">
        <v>8513</v>
      </c>
      <c r="F2555">
        <v>20120517</v>
      </c>
      <c r="G2555">
        <v>20120516</v>
      </c>
      <c r="H2555">
        <v>20120516</v>
      </c>
      <c r="I2555">
        <v>2.58</v>
      </c>
      <c r="J2555">
        <v>0.62749999999999995</v>
      </c>
      <c r="K2555" s="2">
        <v>5</v>
      </c>
    </row>
    <row r="2556" spans="1:11" hidden="1" x14ac:dyDescent="0.25">
      <c r="A2556" s="1" t="s">
        <v>7672</v>
      </c>
      <c r="B2556" s="1" t="s">
        <v>7673</v>
      </c>
      <c r="C2556" t="s">
        <v>1</v>
      </c>
      <c r="F2556">
        <v>20120516</v>
      </c>
      <c r="G2556" s="4">
        <v>20181130</v>
      </c>
      <c r="H2556" s="4">
        <v>20181130</v>
      </c>
      <c r="I2556">
        <v>0</v>
      </c>
      <c r="J2556">
        <v>0</v>
      </c>
      <c r="K2556" s="2">
        <v>12</v>
      </c>
    </row>
    <row r="2557" spans="1:11" hidden="1" x14ac:dyDescent="0.25">
      <c r="A2557" s="1" t="s">
        <v>22187</v>
      </c>
      <c r="B2557" s="1" t="s">
        <v>22188</v>
      </c>
      <c r="C2557" t="s">
        <v>1</v>
      </c>
      <c r="F2557">
        <v>20120516</v>
      </c>
      <c r="G2557">
        <v>20120507</v>
      </c>
      <c r="H2557">
        <v>20120510</v>
      </c>
      <c r="I2557">
        <v>22.2</v>
      </c>
      <c r="J2557">
        <v>5.55</v>
      </c>
      <c r="K2557" s="2">
        <v>3</v>
      </c>
    </row>
    <row r="2558" spans="1:11" hidden="1" x14ac:dyDescent="0.25">
      <c r="A2558" s="1" t="s">
        <v>16234</v>
      </c>
      <c r="B2558" s="1" t="s">
        <v>16235</v>
      </c>
      <c r="C2558" t="s">
        <v>1</v>
      </c>
      <c r="D2558" s="1" t="s">
        <v>11277</v>
      </c>
      <c r="F2558">
        <v>20120514</v>
      </c>
      <c r="G2558">
        <v>20151218</v>
      </c>
      <c r="H2558">
        <v>20151222</v>
      </c>
      <c r="I2558">
        <v>3.4845999999999999</v>
      </c>
      <c r="J2558">
        <v>0.2359</v>
      </c>
      <c r="K2558" s="2">
        <v>11</v>
      </c>
    </row>
    <row r="2559" spans="1:11" hidden="1" x14ac:dyDescent="0.25">
      <c r="A2559" s="1" t="s">
        <v>27563</v>
      </c>
      <c r="B2559" s="1" t="s">
        <v>27564</v>
      </c>
      <c r="C2559" t="s">
        <v>1</v>
      </c>
      <c r="D2559" s="1" t="s">
        <v>24</v>
      </c>
      <c r="F2559">
        <v>20120514</v>
      </c>
      <c r="G2559">
        <v>20070927</v>
      </c>
      <c r="H2559">
        <v>20070927</v>
      </c>
      <c r="I2559">
        <v>340.52</v>
      </c>
      <c r="J2559">
        <v>37.645000000000003</v>
      </c>
      <c r="K2559" s="2">
        <v>4</v>
      </c>
    </row>
    <row r="2560" spans="1:11" hidden="1" x14ac:dyDescent="0.25">
      <c r="A2560" s="1" t="s">
        <v>12980</v>
      </c>
      <c r="B2560" s="1" t="s">
        <v>12981</v>
      </c>
      <c r="C2560" t="s">
        <v>1</v>
      </c>
      <c r="E2560" s="1" t="s">
        <v>993</v>
      </c>
      <c r="F2560">
        <v>20120514</v>
      </c>
      <c r="G2560">
        <v>20130212</v>
      </c>
      <c r="H2560">
        <v>20130320</v>
      </c>
      <c r="I2560">
        <v>12.71</v>
      </c>
      <c r="J2560">
        <v>3.1775000000000002</v>
      </c>
      <c r="K2560" s="2">
        <v>1</v>
      </c>
    </row>
    <row r="2561" spans="1:11" hidden="1" x14ac:dyDescent="0.25">
      <c r="A2561" s="1" t="s">
        <v>15911</v>
      </c>
      <c r="B2561" s="1" t="s">
        <v>15912</v>
      </c>
      <c r="C2561" t="s">
        <v>1</v>
      </c>
      <c r="F2561">
        <v>20120508</v>
      </c>
      <c r="G2561">
        <v>20111005</v>
      </c>
      <c r="H2561">
        <v>20111006</v>
      </c>
      <c r="I2561">
        <v>0.25</v>
      </c>
      <c r="J2561">
        <v>0.13500000000000001</v>
      </c>
      <c r="K2561" s="2">
        <v>1</v>
      </c>
    </row>
    <row r="2562" spans="1:11" hidden="1" x14ac:dyDescent="0.25">
      <c r="A2562" s="1" t="s">
        <v>19831</v>
      </c>
      <c r="B2562" s="1" t="s">
        <v>19832</v>
      </c>
      <c r="C2562" t="s">
        <v>1</v>
      </c>
      <c r="D2562" s="1" t="s">
        <v>11001</v>
      </c>
      <c r="E2562" s="1" t="s">
        <v>3</v>
      </c>
      <c r="F2562">
        <v>20120507</v>
      </c>
      <c r="G2562">
        <v>20120510</v>
      </c>
      <c r="H2562">
        <v>20120510</v>
      </c>
      <c r="I2562">
        <v>24.51</v>
      </c>
      <c r="J2562">
        <v>0.90249999999999997</v>
      </c>
      <c r="K2562" s="2">
        <v>8</v>
      </c>
    </row>
    <row r="2563" spans="1:11" x14ac:dyDescent="0.25">
      <c r="A2563" s="1" t="s">
        <v>2744</v>
      </c>
      <c r="B2563" s="1"/>
      <c r="D2563" s="1"/>
      <c r="E2563" s="1"/>
      <c r="K2563" s="6">
        <f>VLOOKUP(A2563,UOH!A$2:B$52171,2,FALSE)</f>
        <v>9</v>
      </c>
    </row>
    <row r="2564" spans="1:11" hidden="1" x14ac:dyDescent="0.25">
      <c r="A2564" s="1" t="s">
        <v>13644</v>
      </c>
      <c r="B2564" s="1" t="s">
        <v>13645</v>
      </c>
      <c r="C2564" t="s">
        <v>1</v>
      </c>
      <c r="E2564" s="1" t="s">
        <v>993</v>
      </c>
      <c r="F2564">
        <v>20120504</v>
      </c>
      <c r="G2564">
        <v>0</v>
      </c>
      <c r="H2564">
        <v>0</v>
      </c>
      <c r="I2564">
        <v>0</v>
      </c>
      <c r="J2564">
        <v>0</v>
      </c>
      <c r="K2564" s="2">
        <v>1</v>
      </c>
    </row>
    <row r="2565" spans="1:11" hidden="1" x14ac:dyDescent="0.25">
      <c r="A2565" s="1" t="s">
        <v>6941</v>
      </c>
      <c r="B2565" s="1" t="s">
        <v>6942</v>
      </c>
      <c r="C2565" t="s">
        <v>1</v>
      </c>
      <c r="D2565" s="1" t="s">
        <v>1331</v>
      </c>
      <c r="E2565" s="1" t="s">
        <v>993</v>
      </c>
      <c r="F2565">
        <v>20120503</v>
      </c>
      <c r="G2565">
        <v>20170626</v>
      </c>
      <c r="H2565">
        <v>20170626</v>
      </c>
      <c r="I2565">
        <v>3.65</v>
      </c>
      <c r="J2565">
        <v>2.0047000000000001</v>
      </c>
      <c r="K2565" s="2">
        <v>83</v>
      </c>
    </row>
    <row r="2566" spans="1:11" hidden="1" x14ac:dyDescent="0.25">
      <c r="A2566" s="1" t="s">
        <v>8591</v>
      </c>
      <c r="B2566" s="1" t="s">
        <v>8592</v>
      </c>
      <c r="C2566" t="s">
        <v>1</v>
      </c>
      <c r="D2566" s="1" t="s">
        <v>2</v>
      </c>
      <c r="E2566" s="1" t="s">
        <v>3</v>
      </c>
      <c r="F2566">
        <v>20120503</v>
      </c>
      <c r="G2566">
        <v>20180524</v>
      </c>
      <c r="H2566" s="4">
        <v>20180925</v>
      </c>
      <c r="I2566">
        <v>6.6</v>
      </c>
      <c r="J2566">
        <v>6.4855999999999998</v>
      </c>
      <c r="K2566" s="2">
        <v>16</v>
      </c>
    </row>
    <row r="2567" spans="1:11" hidden="1" x14ac:dyDescent="0.25">
      <c r="A2567" s="1" t="s">
        <v>6971</v>
      </c>
      <c r="B2567" s="1" t="s">
        <v>6972</v>
      </c>
      <c r="C2567" t="s">
        <v>1</v>
      </c>
      <c r="D2567" s="1" t="s">
        <v>1331</v>
      </c>
      <c r="F2567">
        <v>20120503</v>
      </c>
      <c r="G2567">
        <v>20151016</v>
      </c>
      <c r="H2567">
        <v>20151016</v>
      </c>
      <c r="I2567">
        <v>0</v>
      </c>
      <c r="J2567">
        <v>0</v>
      </c>
      <c r="K2567" s="2">
        <v>11</v>
      </c>
    </row>
    <row r="2568" spans="1:11" hidden="1" x14ac:dyDescent="0.25">
      <c r="A2568" s="1" t="s">
        <v>12563</v>
      </c>
      <c r="B2568" s="1" t="s">
        <v>12564</v>
      </c>
      <c r="C2568" t="s">
        <v>1</v>
      </c>
      <c r="E2568" s="1" t="s">
        <v>993</v>
      </c>
      <c r="F2568">
        <v>20120503</v>
      </c>
      <c r="G2568">
        <v>20120521</v>
      </c>
      <c r="H2568">
        <v>20120521</v>
      </c>
      <c r="I2568">
        <v>3.4</v>
      </c>
      <c r="J2568">
        <v>0.64749999999999996</v>
      </c>
      <c r="K2568" s="2">
        <v>7</v>
      </c>
    </row>
    <row r="2569" spans="1:11" hidden="1" x14ac:dyDescent="0.25">
      <c r="A2569" s="1" t="s">
        <v>21616</v>
      </c>
      <c r="B2569" s="1" t="s">
        <v>21617</v>
      </c>
      <c r="C2569" t="s">
        <v>1</v>
      </c>
      <c r="F2569">
        <v>20120502</v>
      </c>
      <c r="G2569">
        <v>20120502</v>
      </c>
      <c r="H2569">
        <v>20120502</v>
      </c>
      <c r="I2569">
        <v>2.11</v>
      </c>
      <c r="J2569">
        <v>0.17499999999999999</v>
      </c>
      <c r="K2569" s="2">
        <v>17</v>
      </c>
    </row>
    <row r="2570" spans="1:11" hidden="1" x14ac:dyDescent="0.25">
      <c r="A2570" s="1" t="s">
        <v>25405</v>
      </c>
      <c r="B2570" s="1" t="s">
        <v>25406</v>
      </c>
      <c r="C2570" t="s">
        <v>1</v>
      </c>
      <c r="D2570" s="1" t="s">
        <v>24</v>
      </c>
      <c r="F2570">
        <v>20120501</v>
      </c>
      <c r="G2570">
        <v>20101105</v>
      </c>
      <c r="H2570">
        <v>20071219</v>
      </c>
      <c r="I2570">
        <v>40.5</v>
      </c>
      <c r="J2570">
        <v>3.1324999999999998</v>
      </c>
      <c r="K2570" s="2">
        <v>1</v>
      </c>
    </row>
    <row r="2571" spans="1:11" x14ac:dyDescent="0.25">
      <c r="A2571" s="1" t="s">
        <v>2745</v>
      </c>
      <c r="B2571" s="1"/>
      <c r="D2571" s="1"/>
      <c r="E2571" s="1"/>
      <c r="F2571" s="5"/>
      <c r="K2571" s="6">
        <f>VLOOKUP(A2571,UOH!A$2:B$52171,2,FALSE)</f>
        <v>1</v>
      </c>
    </row>
    <row r="2572" spans="1:11" hidden="1" x14ac:dyDescent="0.25">
      <c r="A2572" s="1" t="s">
        <v>20810</v>
      </c>
      <c r="B2572" s="1" t="s">
        <v>20811</v>
      </c>
      <c r="C2572" t="s">
        <v>1</v>
      </c>
      <c r="D2572" s="1" t="s">
        <v>24</v>
      </c>
      <c r="F2572">
        <v>20120426</v>
      </c>
      <c r="G2572">
        <v>20130920</v>
      </c>
      <c r="H2572">
        <v>20140102</v>
      </c>
      <c r="I2572">
        <v>879</v>
      </c>
      <c r="J2572">
        <v>118.2075</v>
      </c>
      <c r="K2572" s="2">
        <v>1</v>
      </c>
    </row>
    <row r="2573" spans="1:11" hidden="1" x14ac:dyDescent="0.25">
      <c r="A2573" s="1" t="s">
        <v>9832</v>
      </c>
      <c r="B2573" s="1" t="s">
        <v>9833</v>
      </c>
      <c r="C2573" t="s">
        <v>1</v>
      </c>
      <c r="D2573" s="1" t="s">
        <v>2</v>
      </c>
      <c r="E2573" s="1" t="s">
        <v>3</v>
      </c>
      <c r="F2573">
        <v>20120425</v>
      </c>
      <c r="G2573">
        <v>20120425</v>
      </c>
      <c r="H2573">
        <v>20120426</v>
      </c>
      <c r="I2573">
        <v>21.15</v>
      </c>
      <c r="J2573">
        <v>5.2874999999999996</v>
      </c>
      <c r="K2573" s="2">
        <v>1</v>
      </c>
    </row>
    <row r="2574" spans="1:11" x14ac:dyDescent="0.25">
      <c r="A2574" s="1" t="s">
        <v>2750</v>
      </c>
      <c r="B2574" s="1"/>
      <c r="D2574" s="1"/>
      <c r="F2574" s="5"/>
      <c r="G2574" s="4"/>
      <c r="H2574" s="4"/>
      <c r="K2574" s="6">
        <f>VLOOKUP(A2574,UOH!A$2:B$52171,2,FALSE)</f>
        <v>17</v>
      </c>
    </row>
    <row r="2575" spans="1:11" x14ac:dyDescent="0.25">
      <c r="A2575" s="1" t="s">
        <v>2759</v>
      </c>
      <c r="B2575" s="1"/>
      <c r="D2575" s="1"/>
      <c r="E2575" s="1"/>
      <c r="F2575" s="5"/>
      <c r="K2575" s="6">
        <f>VLOOKUP(A2575,UOH!A$2:B$52171,2,FALSE)</f>
        <v>12</v>
      </c>
    </row>
    <row r="2576" spans="1:11" hidden="1" x14ac:dyDescent="0.25">
      <c r="A2576" s="1" t="s">
        <v>20753</v>
      </c>
      <c r="B2576" s="1" t="s">
        <v>20754</v>
      </c>
      <c r="C2576" t="s">
        <v>1</v>
      </c>
      <c r="D2576" s="1" t="s">
        <v>24</v>
      </c>
      <c r="F2576">
        <v>20120418</v>
      </c>
      <c r="G2576">
        <v>20130920</v>
      </c>
      <c r="H2576">
        <v>20140102</v>
      </c>
      <c r="I2576">
        <v>1274</v>
      </c>
      <c r="J2576">
        <v>0</v>
      </c>
      <c r="K2576" s="2">
        <v>1</v>
      </c>
    </row>
    <row r="2577" spans="1:11" hidden="1" x14ac:dyDescent="0.25">
      <c r="A2577" s="1" t="s">
        <v>6747</v>
      </c>
      <c r="B2577" s="1" t="s">
        <v>6748</v>
      </c>
      <c r="C2577" t="s">
        <v>1</v>
      </c>
      <c r="D2577" s="1" t="s">
        <v>1331</v>
      </c>
      <c r="E2577" s="1" t="s">
        <v>69</v>
      </c>
      <c r="F2577">
        <v>20120417</v>
      </c>
      <c r="G2577">
        <v>20170502</v>
      </c>
      <c r="H2577">
        <v>20170505</v>
      </c>
      <c r="I2577">
        <v>5</v>
      </c>
      <c r="J2577">
        <v>1.3674999999999999</v>
      </c>
      <c r="K2577" s="2">
        <v>4</v>
      </c>
    </row>
    <row r="2578" spans="1:11" hidden="1" x14ac:dyDescent="0.25">
      <c r="A2578" s="1" t="s">
        <v>11406</v>
      </c>
      <c r="B2578" s="1" t="s">
        <v>11399</v>
      </c>
      <c r="C2578" t="s">
        <v>1</v>
      </c>
      <c r="F2578">
        <v>20120417</v>
      </c>
      <c r="G2578">
        <v>20151218</v>
      </c>
      <c r="H2578">
        <v>20151222</v>
      </c>
      <c r="I2578">
        <v>62.23</v>
      </c>
      <c r="J2578">
        <v>15.4442</v>
      </c>
      <c r="K2578" s="2">
        <v>3</v>
      </c>
    </row>
    <row r="2579" spans="1:11" hidden="1" x14ac:dyDescent="0.25">
      <c r="A2579" s="1" t="s">
        <v>19059</v>
      </c>
      <c r="B2579" s="1" t="s">
        <v>19060</v>
      </c>
      <c r="C2579" t="s">
        <v>1</v>
      </c>
      <c r="D2579" s="1" t="s">
        <v>11001</v>
      </c>
      <c r="E2579" s="1" t="s">
        <v>3</v>
      </c>
      <c r="F2579">
        <v>20120417</v>
      </c>
      <c r="G2579">
        <v>20121115</v>
      </c>
      <c r="H2579">
        <v>20130312</v>
      </c>
      <c r="I2579">
        <v>19.23</v>
      </c>
      <c r="J2579">
        <v>4.7249999999999996</v>
      </c>
      <c r="K2579" s="2">
        <v>3</v>
      </c>
    </row>
    <row r="2580" spans="1:11" hidden="1" x14ac:dyDescent="0.25">
      <c r="A2580" s="1" t="s">
        <v>15295</v>
      </c>
      <c r="B2580" s="1" t="s">
        <v>15296</v>
      </c>
      <c r="C2580" t="s">
        <v>1</v>
      </c>
      <c r="D2580" s="1" t="s">
        <v>11277</v>
      </c>
      <c r="E2580" s="1" t="s">
        <v>3</v>
      </c>
      <c r="F2580">
        <v>20120417</v>
      </c>
      <c r="G2580">
        <v>20121119</v>
      </c>
      <c r="H2580">
        <v>20120417</v>
      </c>
      <c r="I2580">
        <v>2.96</v>
      </c>
      <c r="J2580">
        <v>0.41249999999999998</v>
      </c>
      <c r="K2580" s="2">
        <v>2</v>
      </c>
    </row>
    <row r="2581" spans="1:11" hidden="1" x14ac:dyDescent="0.25">
      <c r="A2581" s="1" t="s">
        <v>11773</v>
      </c>
      <c r="B2581" s="1" t="s">
        <v>11774</v>
      </c>
      <c r="C2581" t="s">
        <v>1</v>
      </c>
      <c r="E2581" s="1" t="s">
        <v>993</v>
      </c>
      <c r="F2581">
        <v>20120417</v>
      </c>
      <c r="G2581">
        <v>20130213</v>
      </c>
      <c r="H2581">
        <v>20130327</v>
      </c>
      <c r="I2581">
        <v>3.1160000000000001</v>
      </c>
      <c r="J2581">
        <v>0.78</v>
      </c>
      <c r="K2581" s="2">
        <v>1</v>
      </c>
    </row>
    <row r="2582" spans="1:11" hidden="1" x14ac:dyDescent="0.25">
      <c r="A2582" s="1" t="s">
        <v>13561</v>
      </c>
      <c r="B2582" s="1" t="s">
        <v>13562</v>
      </c>
      <c r="C2582" t="s">
        <v>1</v>
      </c>
      <c r="E2582" s="1" t="s">
        <v>993</v>
      </c>
      <c r="F2582">
        <v>20120417</v>
      </c>
      <c r="G2582">
        <v>20130213</v>
      </c>
      <c r="H2582">
        <v>20130327</v>
      </c>
      <c r="I2582">
        <v>1.2825</v>
      </c>
      <c r="J2582">
        <v>0.32</v>
      </c>
      <c r="K2582" s="2">
        <v>1</v>
      </c>
    </row>
    <row r="2583" spans="1:11" hidden="1" x14ac:dyDescent="0.25">
      <c r="A2583" s="1" t="s">
        <v>6677</v>
      </c>
      <c r="B2583" s="1" t="s">
        <v>6678</v>
      </c>
      <c r="C2583" t="s">
        <v>28</v>
      </c>
      <c r="D2583" s="1" t="s">
        <v>1331</v>
      </c>
      <c r="E2583" s="1" t="s">
        <v>60</v>
      </c>
      <c r="F2583">
        <v>20120417</v>
      </c>
      <c r="G2583">
        <v>20091207</v>
      </c>
      <c r="H2583">
        <v>20091207</v>
      </c>
      <c r="I2583">
        <v>85</v>
      </c>
      <c r="J2583">
        <v>10.625</v>
      </c>
      <c r="K2583" s="2">
        <v>1</v>
      </c>
    </row>
    <row r="2584" spans="1:11" hidden="1" x14ac:dyDescent="0.25">
      <c r="A2584" s="1" t="s">
        <v>14272</v>
      </c>
      <c r="B2584" s="1" t="s">
        <v>14273</v>
      </c>
      <c r="C2584" t="s">
        <v>1</v>
      </c>
      <c r="F2584">
        <v>20120417</v>
      </c>
      <c r="G2584">
        <v>20030303</v>
      </c>
      <c r="H2584">
        <v>20030311</v>
      </c>
      <c r="I2584">
        <v>1.54</v>
      </c>
      <c r="J2584">
        <v>0.77</v>
      </c>
      <c r="K2584" s="2">
        <v>-1</v>
      </c>
    </row>
    <row r="2585" spans="1:11" x14ac:dyDescent="0.25">
      <c r="A2585" s="1" t="s">
        <v>2761</v>
      </c>
      <c r="B2585" s="1"/>
      <c r="D2585" s="1"/>
      <c r="E2585" s="1"/>
      <c r="F2585" s="5"/>
      <c r="K2585" s="6">
        <f>VLOOKUP(A2585,UOH!A$2:B$52171,2,FALSE)</f>
        <v>1</v>
      </c>
    </row>
    <row r="2586" spans="1:11" hidden="1" x14ac:dyDescent="0.25">
      <c r="A2586" s="1" t="s">
        <v>24764</v>
      </c>
      <c r="B2586" s="1" t="s">
        <v>24765</v>
      </c>
      <c r="C2586" t="s">
        <v>1</v>
      </c>
      <c r="E2586" s="1" t="s">
        <v>5063</v>
      </c>
      <c r="F2586">
        <v>20120412</v>
      </c>
      <c r="G2586">
        <v>20131223</v>
      </c>
      <c r="H2586">
        <v>20131223</v>
      </c>
      <c r="I2586">
        <v>2.8</v>
      </c>
      <c r="J2586">
        <v>0.62749999999999995</v>
      </c>
      <c r="K2586" s="2">
        <v>106</v>
      </c>
    </row>
    <row r="2587" spans="1:11" hidden="1" x14ac:dyDescent="0.25">
      <c r="A2587" s="1" t="s">
        <v>6920</v>
      </c>
      <c r="B2587" s="1" t="s">
        <v>6921</v>
      </c>
      <c r="C2587" t="s">
        <v>28</v>
      </c>
      <c r="D2587" s="1" t="s">
        <v>1331</v>
      </c>
      <c r="E2587" s="1" t="s">
        <v>405</v>
      </c>
      <c r="F2587">
        <v>20120409</v>
      </c>
      <c r="G2587">
        <v>20120201</v>
      </c>
      <c r="H2587">
        <v>20120201</v>
      </c>
      <c r="I2587">
        <v>7.97</v>
      </c>
      <c r="J2587">
        <v>5.81</v>
      </c>
      <c r="K2587" s="2">
        <v>1</v>
      </c>
    </row>
    <row r="2588" spans="1:11" hidden="1" x14ac:dyDescent="0.25">
      <c r="A2588" s="1" t="s">
        <v>8719</v>
      </c>
      <c r="B2588" s="1" t="s">
        <v>8720</v>
      </c>
      <c r="C2588" t="s">
        <v>1</v>
      </c>
      <c r="D2588" s="1" t="s">
        <v>2</v>
      </c>
      <c r="E2588" s="1" t="s">
        <v>993</v>
      </c>
      <c r="F2588">
        <v>20120409</v>
      </c>
      <c r="G2588">
        <v>20111221</v>
      </c>
      <c r="H2588">
        <v>20111123</v>
      </c>
      <c r="I2588">
        <v>18.059999999999999</v>
      </c>
      <c r="J2588">
        <v>4.5149999999999997</v>
      </c>
      <c r="K2588" s="2">
        <v>1</v>
      </c>
    </row>
    <row r="2589" spans="1:11" x14ac:dyDescent="0.25">
      <c r="A2589" s="1" t="s">
        <v>2768</v>
      </c>
      <c r="B2589" s="1"/>
      <c r="D2589" s="1"/>
      <c r="E2589" s="1"/>
      <c r="F2589" s="5"/>
      <c r="K2589" s="6">
        <f>VLOOKUP(A2589,UOH!A$2:B$52171,2,FALSE)</f>
        <v>1</v>
      </c>
    </row>
    <row r="2590" spans="1:11" hidden="1" x14ac:dyDescent="0.25">
      <c r="A2590" s="1" t="s">
        <v>7492</v>
      </c>
      <c r="B2590" s="1" t="s">
        <v>7493</v>
      </c>
      <c r="C2590" t="s">
        <v>1</v>
      </c>
      <c r="D2590" s="1" t="s">
        <v>1331</v>
      </c>
      <c r="E2590" s="1" t="s">
        <v>60</v>
      </c>
      <c r="F2590">
        <v>20120403</v>
      </c>
      <c r="G2590">
        <v>20170502</v>
      </c>
      <c r="H2590">
        <v>20170809</v>
      </c>
      <c r="I2590">
        <v>2</v>
      </c>
      <c r="J2590">
        <v>4.625</v>
      </c>
      <c r="K2590" s="2">
        <v>2</v>
      </c>
    </row>
    <row r="2591" spans="1:11" hidden="1" x14ac:dyDescent="0.25">
      <c r="A2591" s="1" t="s">
        <v>13502</v>
      </c>
      <c r="B2591" s="1" t="s">
        <v>13503</v>
      </c>
      <c r="C2591" t="s">
        <v>1</v>
      </c>
      <c r="E2591" s="1" t="s">
        <v>993</v>
      </c>
      <c r="F2591">
        <v>20120329</v>
      </c>
      <c r="G2591">
        <v>20180205</v>
      </c>
      <c r="H2591">
        <v>20180214</v>
      </c>
      <c r="I2591">
        <v>3.6</v>
      </c>
      <c r="J2591">
        <v>3.5409999999999999</v>
      </c>
      <c r="K2591" s="2">
        <v>50</v>
      </c>
    </row>
    <row r="2592" spans="1:11" hidden="1" x14ac:dyDescent="0.25">
      <c r="A2592" s="1" t="s">
        <v>15620</v>
      </c>
      <c r="B2592" s="1" t="s">
        <v>15621</v>
      </c>
      <c r="C2592" t="s">
        <v>1</v>
      </c>
      <c r="D2592" s="1" t="s">
        <v>11277</v>
      </c>
      <c r="E2592" s="1" t="s">
        <v>3</v>
      </c>
      <c r="F2592">
        <v>20120329</v>
      </c>
      <c r="G2592">
        <v>20151218</v>
      </c>
      <c r="H2592">
        <v>20151222</v>
      </c>
      <c r="I2592">
        <v>0.42</v>
      </c>
      <c r="J2592">
        <v>0.9173</v>
      </c>
      <c r="K2592" s="2">
        <v>18</v>
      </c>
    </row>
    <row r="2593" spans="1:11" hidden="1" x14ac:dyDescent="0.25">
      <c r="A2593" s="1" t="s">
        <v>15919</v>
      </c>
      <c r="B2593" s="1" t="s">
        <v>15914</v>
      </c>
      <c r="C2593" t="s">
        <v>1</v>
      </c>
      <c r="F2593">
        <v>20120329</v>
      </c>
      <c r="G2593">
        <v>20120327</v>
      </c>
      <c r="H2593">
        <v>20120328</v>
      </c>
      <c r="I2593">
        <v>4.42</v>
      </c>
      <c r="J2593">
        <v>0.55249999999999999</v>
      </c>
      <c r="K2593" s="2">
        <v>1</v>
      </c>
    </row>
    <row r="2594" spans="1:11" hidden="1" x14ac:dyDescent="0.25">
      <c r="A2594" s="1" t="s">
        <v>25186</v>
      </c>
      <c r="B2594" s="1" t="s">
        <v>25187</v>
      </c>
      <c r="C2594" t="s">
        <v>1</v>
      </c>
      <c r="F2594">
        <v>20120328</v>
      </c>
      <c r="G2594">
        <v>20160721</v>
      </c>
      <c r="H2594">
        <v>20160721</v>
      </c>
      <c r="I2594">
        <v>5.93</v>
      </c>
      <c r="J2594">
        <v>1.4824999999999999</v>
      </c>
      <c r="K2594" s="2">
        <v>2</v>
      </c>
    </row>
    <row r="2595" spans="1:11" hidden="1" x14ac:dyDescent="0.25">
      <c r="A2595" s="1" t="s">
        <v>14772</v>
      </c>
      <c r="B2595" s="1" t="s">
        <v>14773</v>
      </c>
      <c r="C2595" t="s">
        <v>1</v>
      </c>
      <c r="D2595" s="1" t="s">
        <v>11277</v>
      </c>
      <c r="E2595" s="1" t="s">
        <v>993</v>
      </c>
      <c r="F2595">
        <v>20120323</v>
      </c>
      <c r="G2595">
        <v>20121115</v>
      </c>
      <c r="H2595">
        <v>0</v>
      </c>
      <c r="I2595">
        <v>3.53</v>
      </c>
      <c r="J2595">
        <v>0</v>
      </c>
      <c r="K2595" s="2">
        <v>9</v>
      </c>
    </row>
    <row r="2596" spans="1:11" hidden="1" x14ac:dyDescent="0.25">
      <c r="A2596" s="1" t="s">
        <v>8143</v>
      </c>
      <c r="B2596" s="1" t="s">
        <v>8144</v>
      </c>
      <c r="C2596" t="s">
        <v>1</v>
      </c>
      <c r="D2596" s="1" t="s">
        <v>1331</v>
      </c>
      <c r="F2596">
        <v>20120322</v>
      </c>
      <c r="G2596">
        <v>20171002</v>
      </c>
      <c r="H2596">
        <v>20140729</v>
      </c>
      <c r="I2596">
        <v>0</v>
      </c>
      <c r="J2596">
        <v>0</v>
      </c>
      <c r="K2596" s="2">
        <v>1</v>
      </c>
    </row>
    <row r="2597" spans="1:11" hidden="1" x14ac:dyDescent="0.25">
      <c r="A2597" s="1" t="s">
        <v>19199</v>
      </c>
      <c r="B2597" s="1" t="s">
        <v>19200</v>
      </c>
      <c r="C2597" t="s">
        <v>1</v>
      </c>
      <c r="D2597" s="1" t="s">
        <v>11001</v>
      </c>
      <c r="E2597" s="1" t="s">
        <v>8513</v>
      </c>
      <c r="F2597">
        <v>20120316</v>
      </c>
      <c r="G2597" s="4">
        <v>20181128</v>
      </c>
      <c r="H2597" s="4">
        <v>20181129</v>
      </c>
      <c r="I2597">
        <v>29.81</v>
      </c>
      <c r="J2597">
        <v>29.81</v>
      </c>
      <c r="K2597" s="2">
        <v>1</v>
      </c>
    </row>
    <row r="2598" spans="1:11" hidden="1" x14ac:dyDescent="0.25">
      <c r="A2598" s="1" t="s">
        <v>24875</v>
      </c>
      <c r="B2598" s="1" t="s">
        <v>24876</v>
      </c>
      <c r="C2598" t="s">
        <v>1</v>
      </c>
      <c r="F2598">
        <v>20120308</v>
      </c>
      <c r="G2598">
        <v>20140122</v>
      </c>
      <c r="H2598">
        <v>20140122</v>
      </c>
      <c r="I2598">
        <v>0.125</v>
      </c>
      <c r="J2598">
        <v>3.2500000000000001E-2</v>
      </c>
      <c r="K2598" s="2">
        <v>9</v>
      </c>
    </row>
    <row r="2599" spans="1:11" x14ac:dyDescent="0.25">
      <c r="A2599" s="1" t="s">
        <v>2771</v>
      </c>
      <c r="B2599" s="1"/>
      <c r="D2599" s="1"/>
      <c r="E2599" s="1"/>
      <c r="F2599" s="5"/>
      <c r="K2599" s="6">
        <f>VLOOKUP(A2599,UOH!A$2:B$52171,2,FALSE)</f>
        <v>2</v>
      </c>
    </row>
    <row r="2600" spans="1:11" hidden="1" x14ac:dyDescent="0.25">
      <c r="A2600" s="1" t="s">
        <v>7020</v>
      </c>
      <c r="B2600" s="1" t="s">
        <v>7021</v>
      </c>
      <c r="C2600" t="s">
        <v>1</v>
      </c>
      <c r="D2600" s="1" t="s">
        <v>1331</v>
      </c>
      <c r="E2600" s="1" t="s">
        <v>69</v>
      </c>
      <c r="F2600">
        <v>20120306</v>
      </c>
      <c r="G2600">
        <v>20160526</v>
      </c>
      <c r="H2600">
        <v>20160526</v>
      </c>
      <c r="I2600">
        <v>3.65</v>
      </c>
      <c r="J2600">
        <v>1.0283</v>
      </c>
      <c r="K2600" s="2">
        <v>54</v>
      </c>
    </row>
    <row r="2601" spans="1:11" hidden="1" x14ac:dyDescent="0.25">
      <c r="A2601" s="1" t="s">
        <v>20707</v>
      </c>
      <c r="B2601" s="1" t="s">
        <v>20708</v>
      </c>
      <c r="C2601" t="s">
        <v>1</v>
      </c>
      <c r="F2601">
        <v>20120227</v>
      </c>
      <c r="G2601">
        <v>20120510</v>
      </c>
      <c r="H2601">
        <v>20120524</v>
      </c>
      <c r="I2601">
        <v>35</v>
      </c>
      <c r="J2601">
        <v>8.75</v>
      </c>
      <c r="K2601" s="2">
        <v>1</v>
      </c>
    </row>
    <row r="2602" spans="1:11" hidden="1" x14ac:dyDescent="0.25">
      <c r="A2602" s="1" t="s">
        <v>18031</v>
      </c>
      <c r="B2602" s="1" t="s">
        <v>17984</v>
      </c>
      <c r="C2602" t="s">
        <v>1</v>
      </c>
      <c r="D2602" s="1" t="s">
        <v>16406</v>
      </c>
      <c r="E2602" s="1" t="s">
        <v>3</v>
      </c>
      <c r="F2602">
        <v>20120221</v>
      </c>
      <c r="G2602">
        <v>20121129</v>
      </c>
      <c r="H2602">
        <v>20130103</v>
      </c>
      <c r="I2602">
        <v>0</v>
      </c>
      <c r="J2602">
        <v>0.24249999999999999</v>
      </c>
      <c r="K2602" s="2">
        <v>8</v>
      </c>
    </row>
    <row r="2603" spans="1:11" hidden="1" x14ac:dyDescent="0.25">
      <c r="A2603" s="1" t="s">
        <v>9525</v>
      </c>
      <c r="B2603" s="1" t="s">
        <v>8696</v>
      </c>
      <c r="C2603" t="s">
        <v>1</v>
      </c>
      <c r="D2603" s="1" t="s">
        <v>2</v>
      </c>
      <c r="E2603" s="1" t="s">
        <v>8513</v>
      </c>
      <c r="F2603">
        <v>20120220</v>
      </c>
      <c r="G2603">
        <v>20160414</v>
      </c>
      <c r="H2603">
        <v>20160418</v>
      </c>
      <c r="I2603">
        <v>0.09</v>
      </c>
      <c r="J2603">
        <v>2.2499999999999999E-2</v>
      </c>
      <c r="K2603" s="2">
        <v>25</v>
      </c>
    </row>
    <row r="2604" spans="1:11" x14ac:dyDescent="0.25">
      <c r="A2604" s="1" t="s">
        <v>2775</v>
      </c>
      <c r="B2604" s="1"/>
      <c r="D2604" s="1"/>
      <c r="E2604" s="1"/>
      <c r="F2604" s="5"/>
      <c r="K2604" s="6">
        <f>VLOOKUP(A2604,UOH!A$2:B$52171,2,FALSE)</f>
        <v>5</v>
      </c>
    </row>
    <row r="2605" spans="1:11" x14ac:dyDescent="0.25">
      <c r="A2605" s="1" t="s">
        <v>2778</v>
      </c>
      <c r="B2605" s="1"/>
      <c r="D2605" s="1"/>
      <c r="E2605" s="1"/>
      <c r="K2605" s="6">
        <f>VLOOKUP(A2605,UOH!A$2:B$52171,2,FALSE)</f>
        <v>3</v>
      </c>
    </row>
    <row r="2606" spans="1:11" hidden="1" x14ac:dyDescent="0.25">
      <c r="A2606" s="1" t="s">
        <v>26429</v>
      </c>
      <c r="B2606" s="1" t="s">
        <v>26430</v>
      </c>
      <c r="C2606" t="s">
        <v>1</v>
      </c>
      <c r="D2606" s="1" t="s">
        <v>24</v>
      </c>
      <c r="F2606">
        <v>20120207</v>
      </c>
      <c r="G2606">
        <v>20080114</v>
      </c>
      <c r="H2606">
        <v>20070321</v>
      </c>
      <c r="I2606">
        <v>148.19999999999999</v>
      </c>
      <c r="J2606">
        <v>55.575000000000003</v>
      </c>
      <c r="K2606" s="2">
        <v>3</v>
      </c>
    </row>
    <row r="2607" spans="1:11" hidden="1" x14ac:dyDescent="0.25">
      <c r="A2607" s="1" t="s">
        <v>21239</v>
      </c>
      <c r="B2607" s="1" t="s">
        <v>20325</v>
      </c>
      <c r="C2607" t="s">
        <v>1</v>
      </c>
      <c r="D2607" s="1" t="s">
        <v>24</v>
      </c>
      <c r="F2607">
        <v>20120207</v>
      </c>
      <c r="G2607">
        <v>20040721</v>
      </c>
      <c r="H2607">
        <v>20040806</v>
      </c>
      <c r="I2607">
        <v>50.81</v>
      </c>
      <c r="J2607">
        <v>1.59</v>
      </c>
      <c r="K2607" s="2">
        <v>1</v>
      </c>
    </row>
    <row r="2608" spans="1:11" hidden="1" x14ac:dyDescent="0.25">
      <c r="A2608" s="1" t="s">
        <v>25346</v>
      </c>
      <c r="B2608" s="1" t="s">
        <v>25347</v>
      </c>
      <c r="C2608" t="s">
        <v>1</v>
      </c>
      <c r="D2608" s="1" t="s">
        <v>24</v>
      </c>
      <c r="F2608">
        <v>20120207</v>
      </c>
      <c r="G2608">
        <v>20010915</v>
      </c>
      <c r="H2608">
        <v>20010915</v>
      </c>
      <c r="I2608">
        <v>0</v>
      </c>
      <c r="J2608">
        <v>0</v>
      </c>
      <c r="K2608" s="2">
        <v>1</v>
      </c>
    </row>
    <row r="2609" spans="1:11" hidden="1" x14ac:dyDescent="0.25">
      <c r="A2609" s="1" t="s">
        <v>25303</v>
      </c>
      <c r="B2609" s="1" t="s">
        <v>25304</v>
      </c>
      <c r="C2609" t="s">
        <v>1</v>
      </c>
      <c r="D2609" s="1" t="s">
        <v>24</v>
      </c>
      <c r="F2609">
        <v>20120207</v>
      </c>
      <c r="G2609">
        <v>0</v>
      </c>
      <c r="H2609">
        <v>0</v>
      </c>
      <c r="I2609">
        <v>0</v>
      </c>
      <c r="J2609">
        <v>0</v>
      </c>
      <c r="K2609" s="2">
        <v>1</v>
      </c>
    </row>
    <row r="2610" spans="1:11" x14ac:dyDescent="0.25">
      <c r="A2610" s="1" t="s">
        <v>2779</v>
      </c>
      <c r="B2610" s="1"/>
      <c r="D2610" s="1"/>
      <c r="E2610" s="1"/>
      <c r="F2610" s="5"/>
      <c r="K2610" s="6">
        <f>VLOOKUP(A2610,UOH!A$2:B$52171,2,FALSE)</f>
        <v>3</v>
      </c>
    </row>
    <row r="2611" spans="1:11" hidden="1" x14ac:dyDescent="0.25">
      <c r="A2611" s="1" t="s">
        <v>7736</v>
      </c>
      <c r="B2611" s="1" t="s">
        <v>7737</v>
      </c>
      <c r="C2611" t="s">
        <v>28</v>
      </c>
      <c r="D2611" s="1" t="s">
        <v>1331</v>
      </c>
      <c r="E2611" s="1" t="s">
        <v>154</v>
      </c>
      <c r="F2611">
        <v>20120202</v>
      </c>
      <c r="G2611">
        <v>20090709</v>
      </c>
      <c r="H2611">
        <v>20090709</v>
      </c>
      <c r="I2611">
        <v>65</v>
      </c>
      <c r="J2611">
        <v>14.3025</v>
      </c>
      <c r="K2611" s="2">
        <v>1</v>
      </c>
    </row>
    <row r="2612" spans="1:11" hidden="1" x14ac:dyDescent="0.25">
      <c r="A2612" s="1" t="s">
        <v>10960</v>
      </c>
      <c r="B2612" s="1" t="s">
        <v>10950</v>
      </c>
      <c r="C2612" t="s">
        <v>1</v>
      </c>
      <c r="D2612" s="1" t="s">
        <v>8507</v>
      </c>
      <c r="F2612">
        <v>20120123</v>
      </c>
      <c r="G2612">
        <v>20171023</v>
      </c>
      <c r="H2612">
        <v>20171116</v>
      </c>
      <c r="I2612">
        <v>0</v>
      </c>
      <c r="J2612">
        <v>0</v>
      </c>
      <c r="K2612" s="2">
        <v>32</v>
      </c>
    </row>
    <row r="2613" spans="1:11" hidden="1" x14ac:dyDescent="0.25">
      <c r="A2613" s="1" t="s">
        <v>26504</v>
      </c>
      <c r="B2613" s="1" t="s">
        <v>26505</v>
      </c>
      <c r="C2613" t="s">
        <v>1</v>
      </c>
      <c r="D2613" s="1" t="s">
        <v>24</v>
      </c>
      <c r="F2613">
        <v>20120123</v>
      </c>
      <c r="G2613">
        <v>20030417</v>
      </c>
      <c r="H2613">
        <v>20030418</v>
      </c>
      <c r="I2613">
        <v>15.616</v>
      </c>
      <c r="J2613">
        <v>3.74</v>
      </c>
      <c r="K2613" s="2">
        <v>1</v>
      </c>
    </row>
    <row r="2614" spans="1:11" hidden="1" x14ac:dyDescent="0.25">
      <c r="A2614" s="1" t="s">
        <v>21733</v>
      </c>
      <c r="B2614" s="1" t="s">
        <v>21734</v>
      </c>
      <c r="C2614" t="s">
        <v>1</v>
      </c>
      <c r="E2614" s="1" t="s">
        <v>5063</v>
      </c>
      <c r="F2614">
        <v>20120119</v>
      </c>
      <c r="G2614">
        <v>20140204</v>
      </c>
      <c r="H2614">
        <v>20140204</v>
      </c>
      <c r="I2614">
        <v>0.25</v>
      </c>
      <c r="J2614">
        <v>0</v>
      </c>
      <c r="K2614" s="2">
        <v>6340</v>
      </c>
    </row>
    <row r="2615" spans="1:11" hidden="1" x14ac:dyDescent="0.25">
      <c r="A2615" s="1" t="s">
        <v>21727</v>
      </c>
      <c r="B2615" s="1" t="s">
        <v>21728</v>
      </c>
      <c r="C2615" t="s">
        <v>1</v>
      </c>
      <c r="E2615" s="1" t="s">
        <v>5063</v>
      </c>
      <c r="F2615">
        <v>20120119</v>
      </c>
      <c r="G2615">
        <v>20140115</v>
      </c>
      <c r="H2615">
        <v>20140115</v>
      </c>
      <c r="I2615">
        <v>0.25</v>
      </c>
      <c r="J2615">
        <v>0</v>
      </c>
      <c r="K2615" s="2">
        <v>2750</v>
      </c>
    </row>
    <row r="2616" spans="1:11" hidden="1" x14ac:dyDescent="0.25">
      <c r="A2616" s="1" t="s">
        <v>21729</v>
      </c>
      <c r="B2616" s="1" t="s">
        <v>21730</v>
      </c>
      <c r="C2616" t="s">
        <v>1</v>
      </c>
      <c r="E2616" s="1" t="s">
        <v>5063</v>
      </c>
      <c r="F2616">
        <v>20120119</v>
      </c>
      <c r="G2616">
        <v>20140109</v>
      </c>
      <c r="H2616">
        <v>20140109</v>
      </c>
      <c r="I2616">
        <v>0.35</v>
      </c>
      <c r="J2616">
        <v>0</v>
      </c>
      <c r="K2616" s="2">
        <v>2511</v>
      </c>
    </row>
    <row r="2617" spans="1:11" hidden="1" x14ac:dyDescent="0.25">
      <c r="A2617" s="1" t="s">
        <v>21731</v>
      </c>
      <c r="B2617" s="1" t="s">
        <v>21732</v>
      </c>
      <c r="C2617" t="s">
        <v>1</v>
      </c>
      <c r="E2617" s="1" t="s">
        <v>5063</v>
      </c>
      <c r="F2617">
        <v>20120119</v>
      </c>
      <c r="G2617">
        <v>20140109</v>
      </c>
      <c r="H2617">
        <v>20140109</v>
      </c>
      <c r="I2617">
        <v>0.25</v>
      </c>
      <c r="J2617">
        <v>6.25E-2</v>
      </c>
      <c r="K2617" s="2">
        <v>104</v>
      </c>
    </row>
    <row r="2618" spans="1:11" hidden="1" x14ac:dyDescent="0.25">
      <c r="A2618" s="1" t="s">
        <v>21014</v>
      </c>
      <c r="B2618" s="1" t="s">
        <v>21015</v>
      </c>
      <c r="C2618" t="s">
        <v>1</v>
      </c>
      <c r="D2618" s="1" t="s">
        <v>24</v>
      </c>
      <c r="F2618">
        <v>20120117</v>
      </c>
      <c r="G2618">
        <v>20110907</v>
      </c>
      <c r="H2618">
        <v>20110908</v>
      </c>
      <c r="I2618">
        <v>131.4</v>
      </c>
      <c r="J2618">
        <v>4.8499999999999996</v>
      </c>
      <c r="K2618" s="2">
        <v>3</v>
      </c>
    </row>
    <row r="2619" spans="1:11" hidden="1" x14ac:dyDescent="0.25">
      <c r="A2619" s="1" t="s">
        <v>12906</v>
      </c>
      <c r="B2619" s="1" t="s">
        <v>12907</v>
      </c>
      <c r="C2619" t="s">
        <v>1</v>
      </c>
      <c r="E2619" s="1" t="s">
        <v>993</v>
      </c>
      <c r="F2619">
        <v>20120117</v>
      </c>
      <c r="G2619">
        <v>20130213</v>
      </c>
      <c r="H2619">
        <v>20130315</v>
      </c>
      <c r="I2619">
        <v>34.130000000000003</v>
      </c>
      <c r="J2619">
        <v>8.5325000000000006</v>
      </c>
      <c r="K2619" s="2">
        <v>2</v>
      </c>
    </row>
    <row r="2620" spans="1:11" hidden="1" x14ac:dyDescent="0.25">
      <c r="A2620" s="1" t="s">
        <v>10856</v>
      </c>
      <c r="B2620" s="1" t="s">
        <v>10857</v>
      </c>
      <c r="C2620" t="s">
        <v>1</v>
      </c>
      <c r="F2620">
        <v>20120110</v>
      </c>
      <c r="G2620">
        <v>20120402</v>
      </c>
      <c r="H2620">
        <v>20120402</v>
      </c>
      <c r="I2620">
        <v>1</v>
      </c>
      <c r="J2620">
        <v>1.4999999999999999E-2</v>
      </c>
      <c r="K2620" s="2">
        <v>9</v>
      </c>
    </row>
    <row r="2621" spans="1:11" hidden="1" x14ac:dyDescent="0.25">
      <c r="A2621" s="1" t="s">
        <v>26431</v>
      </c>
      <c r="B2621" s="1" t="s">
        <v>26432</v>
      </c>
      <c r="C2621" t="s">
        <v>1</v>
      </c>
      <c r="D2621" s="1" t="s">
        <v>24</v>
      </c>
      <c r="F2621">
        <v>20120109</v>
      </c>
      <c r="G2621">
        <v>20120126</v>
      </c>
      <c r="H2621">
        <v>20120206</v>
      </c>
      <c r="I2621">
        <v>167</v>
      </c>
      <c r="J2621">
        <v>24.605</v>
      </c>
      <c r="K2621" s="2">
        <v>3</v>
      </c>
    </row>
    <row r="2622" spans="1:11" hidden="1" x14ac:dyDescent="0.25">
      <c r="A2622" s="1" t="s">
        <v>19317</v>
      </c>
      <c r="B2622" s="1" t="s">
        <v>19318</v>
      </c>
      <c r="C2622" t="s">
        <v>1</v>
      </c>
      <c r="D2622" s="1" t="s">
        <v>11001</v>
      </c>
      <c r="E2622" s="1" t="s">
        <v>3</v>
      </c>
      <c r="F2622">
        <v>20120106</v>
      </c>
      <c r="G2622">
        <v>20140108</v>
      </c>
      <c r="H2622">
        <v>20140204</v>
      </c>
      <c r="I2622">
        <v>26.79</v>
      </c>
      <c r="J2622">
        <v>6.6974999999999998</v>
      </c>
      <c r="K2622" s="2">
        <v>4</v>
      </c>
    </row>
    <row r="2623" spans="1:11" x14ac:dyDescent="0.25">
      <c r="A2623" s="1" t="s">
        <v>2780</v>
      </c>
      <c r="B2623" s="1"/>
      <c r="D2623" s="1"/>
      <c r="E2623" s="1"/>
      <c r="F2623" s="5"/>
      <c r="G2623" s="4"/>
      <c r="H2623" s="4"/>
      <c r="K2623" s="6">
        <f>VLOOKUP(A2623,UOH!A$2:B$52171,2,FALSE)</f>
        <v>119</v>
      </c>
    </row>
    <row r="2624" spans="1:11" x14ac:dyDescent="0.25">
      <c r="A2624" s="1" t="s">
        <v>2782</v>
      </c>
      <c r="B2624" s="1"/>
      <c r="D2624" s="1"/>
      <c r="E2624" s="1"/>
      <c r="H2624" s="4"/>
      <c r="K2624" s="6">
        <f>VLOOKUP(A2624,UOH!A$2:B$52171,2,FALSE)</f>
        <v>108</v>
      </c>
    </row>
    <row r="2625" spans="1:11" x14ac:dyDescent="0.25">
      <c r="A2625" s="1" t="s">
        <v>2783</v>
      </c>
      <c r="B2625" s="1"/>
      <c r="D2625" s="1"/>
      <c r="E2625" s="1"/>
      <c r="F2625" s="5"/>
      <c r="K2625" s="6">
        <f>VLOOKUP(A2625,UOH!A$2:B$52171,2,FALSE)</f>
        <v>4</v>
      </c>
    </row>
    <row r="2626" spans="1:11" hidden="1" x14ac:dyDescent="0.25">
      <c r="A2626" s="1" t="s">
        <v>8131</v>
      </c>
      <c r="B2626" s="1" t="s">
        <v>8132</v>
      </c>
      <c r="C2626" t="s">
        <v>1</v>
      </c>
      <c r="F2626">
        <v>20111214</v>
      </c>
      <c r="G2626" s="4">
        <v>20180830</v>
      </c>
      <c r="H2626" s="4">
        <v>20180830</v>
      </c>
      <c r="I2626">
        <v>0</v>
      </c>
      <c r="J2626">
        <v>0</v>
      </c>
      <c r="K2626" s="2">
        <v>1</v>
      </c>
    </row>
    <row r="2627" spans="1:11" x14ac:dyDescent="0.25">
      <c r="A2627" s="1" t="s">
        <v>2789</v>
      </c>
      <c r="B2627" s="1"/>
      <c r="D2627" s="1"/>
      <c r="E2627" s="1"/>
      <c r="K2627" s="6">
        <f>VLOOKUP(A2627,UOH!A$2:B$52171,2,FALSE)</f>
        <v>1</v>
      </c>
    </row>
    <row r="2628" spans="1:11" hidden="1" x14ac:dyDescent="0.25">
      <c r="A2628" s="1" t="s">
        <v>12098</v>
      </c>
      <c r="B2628" s="1" t="s">
        <v>12099</v>
      </c>
      <c r="C2628" t="s">
        <v>1</v>
      </c>
      <c r="E2628" s="1" t="s">
        <v>993</v>
      </c>
      <c r="F2628">
        <v>20111205</v>
      </c>
      <c r="G2628">
        <v>20111220</v>
      </c>
      <c r="H2628">
        <v>20120105</v>
      </c>
      <c r="I2628">
        <v>4.68</v>
      </c>
      <c r="J2628">
        <v>0.94750000000000001</v>
      </c>
      <c r="K2628" s="2">
        <v>3</v>
      </c>
    </row>
    <row r="2629" spans="1:11" hidden="1" x14ac:dyDescent="0.25">
      <c r="A2629" s="1" t="s">
        <v>17953</v>
      </c>
      <c r="B2629" s="1" t="s">
        <v>17954</v>
      </c>
      <c r="C2629" t="s">
        <v>1</v>
      </c>
      <c r="D2629" s="1" t="s">
        <v>16406</v>
      </c>
      <c r="E2629" s="1" t="s">
        <v>3</v>
      </c>
      <c r="F2629">
        <v>20111122</v>
      </c>
      <c r="G2629">
        <v>20100323</v>
      </c>
      <c r="H2629">
        <v>20100323</v>
      </c>
      <c r="I2629">
        <v>1</v>
      </c>
      <c r="J2629">
        <v>0.06</v>
      </c>
      <c r="K2629" s="2">
        <v>12</v>
      </c>
    </row>
    <row r="2630" spans="1:11" hidden="1" x14ac:dyDescent="0.25">
      <c r="A2630" s="1" t="s">
        <v>11415</v>
      </c>
      <c r="B2630" s="1" t="s">
        <v>11399</v>
      </c>
      <c r="C2630" t="s">
        <v>1</v>
      </c>
      <c r="F2630">
        <v>20111117</v>
      </c>
      <c r="G2630">
        <v>20160215</v>
      </c>
      <c r="H2630">
        <v>20160216</v>
      </c>
      <c r="I2630">
        <v>0</v>
      </c>
      <c r="J2630">
        <v>0</v>
      </c>
      <c r="K2630" s="2">
        <v>1</v>
      </c>
    </row>
    <row r="2631" spans="1:11" hidden="1" x14ac:dyDescent="0.25">
      <c r="A2631" s="1" t="s">
        <v>20311</v>
      </c>
      <c r="B2631" s="1" t="s">
        <v>20312</v>
      </c>
      <c r="C2631" t="s">
        <v>1</v>
      </c>
      <c r="F2631">
        <v>20111116</v>
      </c>
      <c r="G2631">
        <v>20160202</v>
      </c>
      <c r="H2631">
        <v>20160211</v>
      </c>
      <c r="I2631">
        <v>20.8</v>
      </c>
      <c r="J2631">
        <v>5.2</v>
      </c>
      <c r="K2631" s="2">
        <v>6</v>
      </c>
    </row>
    <row r="2632" spans="1:11" hidden="1" x14ac:dyDescent="0.25">
      <c r="A2632" s="1" t="s">
        <v>7910</v>
      </c>
      <c r="B2632" s="1" t="s">
        <v>7911</v>
      </c>
      <c r="C2632" t="s">
        <v>28</v>
      </c>
      <c r="D2632" s="1" t="s">
        <v>1331</v>
      </c>
      <c r="E2632" s="1" t="s">
        <v>59</v>
      </c>
      <c r="F2632">
        <v>20111114</v>
      </c>
      <c r="G2632">
        <v>20090327</v>
      </c>
      <c r="H2632">
        <v>20090327</v>
      </c>
      <c r="I2632">
        <v>26.69</v>
      </c>
      <c r="J2632">
        <v>9.3074999999999992</v>
      </c>
      <c r="K2632" s="2">
        <v>1</v>
      </c>
    </row>
    <row r="2633" spans="1:11" hidden="1" x14ac:dyDescent="0.25">
      <c r="A2633" s="1" t="s">
        <v>27382</v>
      </c>
      <c r="B2633" s="1" t="s">
        <v>24637</v>
      </c>
      <c r="C2633" t="s">
        <v>1</v>
      </c>
      <c r="E2633" s="1" t="s">
        <v>5063</v>
      </c>
      <c r="F2633">
        <v>20111109</v>
      </c>
      <c r="G2633" s="4">
        <v>20190617</v>
      </c>
      <c r="H2633" s="4">
        <v>20190617</v>
      </c>
      <c r="I2633">
        <v>3.9</v>
      </c>
      <c r="J2633">
        <v>0.80130000000000001</v>
      </c>
      <c r="K2633" s="2">
        <v>149</v>
      </c>
    </row>
    <row r="2634" spans="1:11" hidden="1" x14ac:dyDescent="0.25">
      <c r="A2634" s="1" t="s">
        <v>17961</v>
      </c>
      <c r="B2634" s="1" t="s">
        <v>17962</v>
      </c>
      <c r="C2634" t="s">
        <v>1</v>
      </c>
      <c r="D2634" s="1" t="s">
        <v>16406</v>
      </c>
      <c r="E2634" s="1" t="s">
        <v>3</v>
      </c>
      <c r="F2634">
        <v>20111104</v>
      </c>
      <c r="G2634">
        <v>20120920</v>
      </c>
      <c r="H2634">
        <v>20120920</v>
      </c>
      <c r="I2634">
        <v>0</v>
      </c>
      <c r="J2634">
        <v>0.26500000000000001</v>
      </c>
      <c r="K2634" s="2">
        <v>20</v>
      </c>
    </row>
    <row r="2635" spans="1:11" hidden="1" x14ac:dyDescent="0.25">
      <c r="A2635" s="1" t="s">
        <v>19210</v>
      </c>
      <c r="B2635" s="1" t="s">
        <v>19211</v>
      </c>
      <c r="C2635" t="s">
        <v>1</v>
      </c>
      <c r="D2635" s="1" t="s">
        <v>11001</v>
      </c>
      <c r="E2635" s="1" t="s">
        <v>3</v>
      </c>
      <c r="F2635">
        <v>20111019</v>
      </c>
      <c r="G2635">
        <v>20111220</v>
      </c>
      <c r="H2635">
        <v>20120130</v>
      </c>
      <c r="I2635">
        <v>35.51</v>
      </c>
      <c r="J2635">
        <v>8.8774999999999995</v>
      </c>
      <c r="K2635" s="2">
        <v>1</v>
      </c>
    </row>
    <row r="2636" spans="1:11" x14ac:dyDescent="0.25">
      <c r="A2636" s="1" t="s">
        <v>2790</v>
      </c>
      <c r="B2636" s="1"/>
      <c r="D2636" s="1"/>
      <c r="E2636" s="1"/>
      <c r="F2636" s="5"/>
      <c r="K2636" s="6">
        <f>VLOOKUP(A2636,UOH!A$2:B$52171,2,FALSE)</f>
        <v>1</v>
      </c>
    </row>
    <row r="2637" spans="1:11" hidden="1" x14ac:dyDescent="0.25">
      <c r="A2637" s="1" t="s">
        <v>15791</v>
      </c>
      <c r="B2637" s="1" t="s">
        <v>15792</v>
      </c>
      <c r="C2637" t="s">
        <v>1</v>
      </c>
      <c r="F2637">
        <v>20111011</v>
      </c>
      <c r="G2637">
        <v>19990706</v>
      </c>
      <c r="H2637">
        <v>19990709</v>
      </c>
      <c r="I2637">
        <v>2.09</v>
      </c>
      <c r="J2637">
        <v>0.52249999999999996</v>
      </c>
      <c r="K2637" s="2">
        <v>5</v>
      </c>
    </row>
    <row r="2638" spans="1:11" hidden="1" x14ac:dyDescent="0.25">
      <c r="A2638" s="1" t="s">
        <v>25087</v>
      </c>
      <c r="B2638" s="1" t="s">
        <v>9459</v>
      </c>
      <c r="C2638" t="s">
        <v>1</v>
      </c>
      <c r="F2638">
        <v>20111010</v>
      </c>
      <c r="G2638">
        <v>20100726</v>
      </c>
      <c r="H2638">
        <v>20100915</v>
      </c>
      <c r="I2638">
        <v>37.64</v>
      </c>
      <c r="J2638">
        <v>9.41</v>
      </c>
      <c r="K2638" s="2">
        <v>1</v>
      </c>
    </row>
    <row r="2639" spans="1:11" hidden="1" x14ac:dyDescent="0.25">
      <c r="A2639" s="1" t="s">
        <v>7437</v>
      </c>
      <c r="B2639" s="1" t="s">
        <v>7438</v>
      </c>
      <c r="C2639" t="s">
        <v>1</v>
      </c>
      <c r="D2639" s="1" t="s">
        <v>1331</v>
      </c>
      <c r="F2639">
        <v>20111006</v>
      </c>
      <c r="G2639">
        <v>20120523</v>
      </c>
      <c r="H2639">
        <v>20120524</v>
      </c>
      <c r="I2639">
        <v>1</v>
      </c>
      <c r="J2639">
        <v>5.5E-2</v>
      </c>
      <c r="K2639" s="2">
        <v>3</v>
      </c>
    </row>
    <row r="2640" spans="1:11" hidden="1" x14ac:dyDescent="0.25">
      <c r="A2640" s="1" t="s">
        <v>10982</v>
      </c>
      <c r="C2640" t="s">
        <v>1</v>
      </c>
      <c r="F2640">
        <v>20111005</v>
      </c>
      <c r="G2640">
        <v>0</v>
      </c>
      <c r="H2640">
        <v>0</v>
      </c>
      <c r="I2640">
        <v>0</v>
      </c>
      <c r="J2640">
        <v>0</v>
      </c>
      <c r="K2640" s="2">
        <v>11</v>
      </c>
    </row>
    <row r="2641" spans="1:11" hidden="1" x14ac:dyDescent="0.25">
      <c r="A2641" s="1" t="s">
        <v>25110</v>
      </c>
      <c r="B2641" s="1" t="s">
        <v>44</v>
      </c>
      <c r="C2641" t="s">
        <v>1</v>
      </c>
      <c r="F2641">
        <v>20111003</v>
      </c>
      <c r="G2641">
        <v>20110921</v>
      </c>
      <c r="H2641">
        <v>20110928</v>
      </c>
      <c r="I2641">
        <v>95.22</v>
      </c>
      <c r="J2641">
        <v>7.9349999999999996</v>
      </c>
      <c r="K2641" s="2">
        <v>1</v>
      </c>
    </row>
    <row r="2642" spans="1:11" x14ac:dyDescent="0.25">
      <c r="A2642" s="1" t="s">
        <v>2793</v>
      </c>
      <c r="B2642" s="1"/>
      <c r="D2642" s="1"/>
      <c r="E2642" s="1"/>
      <c r="F2642" s="5"/>
      <c r="K2642" s="6">
        <f>VLOOKUP(A2642,UOH!A$2:B$52171,2,FALSE)</f>
        <v>1</v>
      </c>
    </row>
    <row r="2643" spans="1:11" hidden="1" x14ac:dyDescent="0.25">
      <c r="A2643" s="1" t="s">
        <v>29567</v>
      </c>
      <c r="B2643" s="1" t="s">
        <v>29568</v>
      </c>
      <c r="C2643" t="s">
        <v>1</v>
      </c>
      <c r="F2643">
        <v>20110929</v>
      </c>
      <c r="G2643">
        <v>20110929</v>
      </c>
      <c r="H2643">
        <v>20110817</v>
      </c>
      <c r="I2643">
        <v>125</v>
      </c>
      <c r="J2643">
        <v>31.25</v>
      </c>
      <c r="K2643" s="2">
        <v>1</v>
      </c>
    </row>
    <row r="2644" spans="1:11" hidden="1" x14ac:dyDescent="0.25">
      <c r="A2644" s="1" t="s">
        <v>7455</v>
      </c>
      <c r="B2644" s="1" t="s">
        <v>7456</v>
      </c>
      <c r="C2644" t="s">
        <v>1</v>
      </c>
      <c r="D2644" s="1" t="s">
        <v>1331</v>
      </c>
      <c r="E2644" s="1" t="s">
        <v>60</v>
      </c>
      <c r="F2644">
        <v>20110923</v>
      </c>
      <c r="G2644">
        <v>20130627</v>
      </c>
      <c r="H2644">
        <v>20130627</v>
      </c>
      <c r="I2644">
        <v>0</v>
      </c>
      <c r="J2644">
        <v>0</v>
      </c>
      <c r="K2644" s="2">
        <v>2</v>
      </c>
    </row>
    <row r="2645" spans="1:11" x14ac:dyDescent="0.25">
      <c r="A2645" s="1" t="s">
        <v>2794</v>
      </c>
      <c r="B2645" s="1"/>
      <c r="D2645" s="1"/>
      <c r="E2645" s="1"/>
      <c r="K2645" s="6">
        <f>VLOOKUP(A2645,UOH!A$2:B$52171,2,FALSE)</f>
        <v>3</v>
      </c>
    </row>
    <row r="2646" spans="1:11" x14ac:dyDescent="0.25">
      <c r="A2646" s="1" t="s">
        <v>2799</v>
      </c>
      <c r="B2646" s="1"/>
      <c r="D2646" s="1"/>
      <c r="E2646" s="1"/>
      <c r="F2646" s="5"/>
      <c r="K2646" s="6">
        <f>VLOOKUP(A2646,UOH!A$2:B$52171,2,FALSE)</f>
        <v>1</v>
      </c>
    </row>
    <row r="2647" spans="1:11" hidden="1" x14ac:dyDescent="0.25">
      <c r="A2647" s="1" t="s">
        <v>7908</v>
      </c>
      <c r="B2647" s="1" t="s">
        <v>7909</v>
      </c>
      <c r="C2647" t="s">
        <v>28</v>
      </c>
      <c r="D2647" s="1" t="s">
        <v>1331</v>
      </c>
      <c r="E2647" s="1" t="s">
        <v>59</v>
      </c>
      <c r="F2647">
        <v>20110916</v>
      </c>
      <c r="G2647">
        <v>20090618</v>
      </c>
      <c r="H2647">
        <v>20090618</v>
      </c>
      <c r="I2647">
        <v>97</v>
      </c>
      <c r="J2647">
        <v>21.85</v>
      </c>
      <c r="K2647" s="2">
        <v>2</v>
      </c>
    </row>
    <row r="2648" spans="1:11" hidden="1" x14ac:dyDescent="0.25">
      <c r="A2648" s="1" t="s">
        <v>25441</v>
      </c>
      <c r="B2648" s="1" t="s">
        <v>25442</v>
      </c>
      <c r="C2648" t="s">
        <v>1</v>
      </c>
      <c r="D2648" s="1" t="s">
        <v>24</v>
      </c>
      <c r="F2648">
        <v>20110914</v>
      </c>
      <c r="G2648">
        <v>20071219</v>
      </c>
      <c r="H2648">
        <v>20071219</v>
      </c>
      <c r="I2648">
        <v>27.25</v>
      </c>
      <c r="J2648">
        <v>5.8975</v>
      </c>
      <c r="K2648" s="2">
        <v>5</v>
      </c>
    </row>
    <row r="2649" spans="1:11" hidden="1" x14ac:dyDescent="0.25">
      <c r="A2649" s="1" t="s">
        <v>20332</v>
      </c>
      <c r="B2649" s="1" t="s">
        <v>20333</v>
      </c>
      <c r="C2649" t="s">
        <v>1</v>
      </c>
      <c r="F2649">
        <v>20110914</v>
      </c>
      <c r="G2649">
        <v>20100520</v>
      </c>
      <c r="H2649">
        <v>20100524</v>
      </c>
      <c r="I2649">
        <v>19.77</v>
      </c>
      <c r="J2649">
        <v>4.8899999999999997</v>
      </c>
      <c r="K2649" s="2">
        <v>1</v>
      </c>
    </row>
    <row r="2650" spans="1:11" hidden="1" x14ac:dyDescent="0.25">
      <c r="A2650" s="1" t="s">
        <v>21223</v>
      </c>
      <c r="B2650" s="1" t="s">
        <v>21224</v>
      </c>
      <c r="C2650" t="s">
        <v>1</v>
      </c>
      <c r="D2650" s="1" t="s">
        <v>24</v>
      </c>
      <c r="F2650">
        <v>20110913</v>
      </c>
      <c r="G2650">
        <v>20110726</v>
      </c>
      <c r="H2650">
        <v>20110727</v>
      </c>
      <c r="I2650">
        <v>59.16</v>
      </c>
      <c r="J2650">
        <v>14.79</v>
      </c>
      <c r="K2650" s="2">
        <v>1</v>
      </c>
    </row>
    <row r="2651" spans="1:11" hidden="1" x14ac:dyDescent="0.25">
      <c r="A2651" s="1" t="s">
        <v>26450</v>
      </c>
      <c r="B2651" s="1" t="s">
        <v>26451</v>
      </c>
      <c r="C2651" t="s">
        <v>1</v>
      </c>
      <c r="F2651">
        <v>20110912</v>
      </c>
      <c r="G2651">
        <v>20120126</v>
      </c>
      <c r="H2651">
        <v>20120206</v>
      </c>
      <c r="I2651">
        <v>200.1</v>
      </c>
      <c r="J2651">
        <v>50.024999999999999</v>
      </c>
      <c r="K2651" s="2">
        <v>4</v>
      </c>
    </row>
    <row r="2652" spans="1:11" hidden="1" x14ac:dyDescent="0.25">
      <c r="A2652" s="1" t="s">
        <v>20871</v>
      </c>
      <c r="B2652" s="1" t="s">
        <v>20872</v>
      </c>
      <c r="C2652" t="s">
        <v>1</v>
      </c>
      <c r="D2652" s="1" t="s">
        <v>24</v>
      </c>
      <c r="F2652">
        <v>20110912</v>
      </c>
      <c r="G2652">
        <v>20111011</v>
      </c>
      <c r="H2652">
        <v>20111123</v>
      </c>
      <c r="I2652">
        <v>1295</v>
      </c>
      <c r="J2652">
        <v>260.08249999999998</v>
      </c>
      <c r="K2652" s="2">
        <v>1</v>
      </c>
    </row>
    <row r="2653" spans="1:11" hidden="1" x14ac:dyDescent="0.25">
      <c r="A2653" s="1" t="s">
        <v>26532</v>
      </c>
      <c r="B2653" s="1" t="s">
        <v>26533</v>
      </c>
      <c r="C2653" t="s">
        <v>1</v>
      </c>
      <c r="D2653" s="1" t="s">
        <v>24</v>
      </c>
      <c r="F2653">
        <v>20110908</v>
      </c>
      <c r="G2653">
        <v>20010910</v>
      </c>
      <c r="H2653">
        <v>20010915</v>
      </c>
      <c r="I2653">
        <v>16.47</v>
      </c>
      <c r="J2653">
        <v>4.1174999999999997</v>
      </c>
      <c r="K2653" s="2">
        <v>8</v>
      </c>
    </row>
    <row r="2654" spans="1:11" hidden="1" x14ac:dyDescent="0.25">
      <c r="A2654" s="1" t="s">
        <v>16499</v>
      </c>
      <c r="B2654" s="1" t="s">
        <v>16500</v>
      </c>
      <c r="C2654" t="s">
        <v>1</v>
      </c>
      <c r="D2654" s="1" t="s">
        <v>16406</v>
      </c>
      <c r="E2654" s="1" t="s">
        <v>3</v>
      </c>
      <c r="F2654">
        <v>20110906</v>
      </c>
      <c r="G2654">
        <v>0</v>
      </c>
      <c r="H2654">
        <v>0</v>
      </c>
      <c r="I2654">
        <v>0</v>
      </c>
      <c r="J2654">
        <v>0</v>
      </c>
      <c r="K2654" s="2">
        <v>8</v>
      </c>
    </row>
    <row r="2655" spans="1:11" hidden="1" x14ac:dyDescent="0.25">
      <c r="A2655" s="1" t="s">
        <v>13994</v>
      </c>
      <c r="B2655" s="1" t="s">
        <v>13995</v>
      </c>
      <c r="C2655" t="s">
        <v>1</v>
      </c>
      <c r="E2655" s="1" t="s">
        <v>993</v>
      </c>
      <c r="F2655">
        <v>20110901</v>
      </c>
      <c r="G2655">
        <v>20121024</v>
      </c>
      <c r="H2655">
        <v>20121024</v>
      </c>
      <c r="I2655">
        <v>2.1457999999999999</v>
      </c>
      <c r="J2655">
        <v>1.0549999999999999</v>
      </c>
      <c r="K2655" s="2">
        <v>30</v>
      </c>
    </row>
    <row r="2656" spans="1:11" x14ac:dyDescent="0.25">
      <c r="A2656" s="1" t="s">
        <v>2808</v>
      </c>
      <c r="B2656" s="1"/>
      <c r="D2656" s="1"/>
      <c r="E2656" s="1"/>
      <c r="F2656" s="5"/>
      <c r="K2656" s="6">
        <f>VLOOKUP(A2656,UOH!A$2:B$52171,2,FALSE)</f>
        <v>3</v>
      </c>
    </row>
    <row r="2657" spans="1:11" hidden="1" x14ac:dyDescent="0.25">
      <c r="A2657" s="1" t="s">
        <v>20509</v>
      </c>
      <c r="B2657" s="1" t="s">
        <v>20510</v>
      </c>
      <c r="C2657" t="s">
        <v>1</v>
      </c>
      <c r="D2657" s="1" t="s">
        <v>24</v>
      </c>
      <c r="F2657">
        <v>20110826</v>
      </c>
      <c r="G2657">
        <v>20110418</v>
      </c>
      <c r="H2657">
        <v>20110418</v>
      </c>
      <c r="I2657">
        <v>15.19</v>
      </c>
      <c r="J2657">
        <v>1.9125000000000001</v>
      </c>
      <c r="K2657" s="2">
        <v>5</v>
      </c>
    </row>
    <row r="2658" spans="1:11" hidden="1" x14ac:dyDescent="0.25">
      <c r="A2658" s="1" t="s">
        <v>14750</v>
      </c>
      <c r="B2658" s="1" t="s">
        <v>14751</v>
      </c>
      <c r="C2658" t="s">
        <v>1</v>
      </c>
      <c r="D2658" s="1" t="s">
        <v>11277</v>
      </c>
      <c r="F2658">
        <v>20110824</v>
      </c>
      <c r="G2658">
        <v>20111228</v>
      </c>
      <c r="H2658">
        <v>20120130</v>
      </c>
      <c r="I2658">
        <v>0.87</v>
      </c>
      <c r="J2658">
        <v>0.23250000000000001</v>
      </c>
      <c r="K2658" s="2">
        <v>8</v>
      </c>
    </row>
    <row r="2659" spans="1:11" x14ac:dyDescent="0.25">
      <c r="A2659" s="1" t="s">
        <v>2809</v>
      </c>
      <c r="B2659" s="1"/>
      <c r="D2659" s="1"/>
      <c r="E2659" s="1"/>
      <c r="F2659" s="5"/>
      <c r="G2659" s="4"/>
      <c r="H2659" s="4"/>
      <c r="K2659" s="6">
        <f>VLOOKUP(A2659,UOH!A$2:B$52171,2,FALSE)</f>
        <v>48</v>
      </c>
    </row>
    <row r="2660" spans="1:11" hidden="1" x14ac:dyDescent="0.25">
      <c r="A2660" s="1" t="s">
        <v>11547</v>
      </c>
      <c r="B2660" s="1" t="s">
        <v>11548</v>
      </c>
      <c r="C2660" t="s">
        <v>1</v>
      </c>
      <c r="D2660" s="1" t="s">
        <v>9957</v>
      </c>
      <c r="E2660" s="1" t="s">
        <v>993</v>
      </c>
      <c r="F2660">
        <v>20110822</v>
      </c>
      <c r="G2660">
        <v>20130820</v>
      </c>
      <c r="H2660">
        <v>20130820</v>
      </c>
      <c r="I2660">
        <v>17.12</v>
      </c>
      <c r="J2660">
        <v>4.28</v>
      </c>
      <c r="K2660" s="2">
        <v>1</v>
      </c>
    </row>
    <row r="2661" spans="1:11" hidden="1" x14ac:dyDescent="0.25">
      <c r="A2661" s="1" t="s">
        <v>10956</v>
      </c>
      <c r="B2661" s="1" t="s">
        <v>10953</v>
      </c>
      <c r="C2661" t="s">
        <v>1</v>
      </c>
      <c r="D2661" s="1" t="s">
        <v>8507</v>
      </c>
      <c r="F2661">
        <v>20110818</v>
      </c>
      <c r="G2661">
        <v>20061222</v>
      </c>
      <c r="H2661">
        <v>20061226</v>
      </c>
      <c r="I2661">
        <v>0</v>
      </c>
      <c r="J2661">
        <v>0</v>
      </c>
      <c r="K2661" s="2">
        <v>1</v>
      </c>
    </row>
    <row r="2662" spans="1:11" hidden="1" x14ac:dyDescent="0.25">
      <c r="A2662" s="1" t="s">
        <v>20815</v>
      </c>
      <c r="B2662" s="1" t="s">
        <v>20816</v>
      </c>
      <c r="C2662" t="s">
        <v>1</v>
      </c>
      <c r="D2662" s="1" t="s">
        <v>24</v>
      </c>
      <c r="F2662">
        <v>20110817</v>
      </c>
      <c r="G2662">
        <v>20111011</v>
      </c>
      <c r="H2662">
        <v>20111123</v>
      </c>
      <c r="I2662">
        <v>908</v>
      </c>
      <c r="J2662">
        <v>126.595</v>
      </c>
      <c r="K2662" s="2">
        <v>1</v>
      </c>
    </row>
    <row r="2663" spans="1:11" hidden="1" x14ac:dyDescent="0.25">
      <c r="A2663" s="1" t="s">
        <v>27665</v>
      </c>
      <c r="B2663" s="1" t="s">
        <v>27666</v>
      </c>
      <c r="C2663" t="s">
        <v>1</v>
      </c>
      <c r="D2663" s="1" t="s">
        <v>24</v>
      </c>
      <c r="F2663">
        <v>20110816</v>
      </c>
      <c r="G2663">
        <v>20100422</v>
      </c>
      <c r="H2663">
        <v>20100430</v>
      </c>
      <c r="I2663">
        <v>67.5</v>
      </c>
      <c r="J2663">
        <v>11.3325</v>
      </c>
      <c r="K2663" s="2">
        <v>2</v>
      </c>
    </row>
    <row r="2664" spans="1:11" hidden="1" x14ac:dyDescent="0.25">
      <c r="A2664" s="1" t="s">
        <v>6681</v>
      </c>
      <c r="B2664" s="1" t="s">
        <v>6682</v>
      </c>
      <c r="C2664" t="s">
        <v>28</v>
      </c>
      <c r="D2664" s="1" t="s">
        <v>1331</v>
      </c>
      <c r="E2664" s="1" t="s">
        <v>59</v>
      </c>
      <c r="F2664">
        <v>20110816</v>
      </c>
      <c r="G2664">
        <v>20071024</v>
      </c>
      <c r="H2664">
        <v>20071023</v>
      </c>
      <c r="I2664">
        <v>65</v>
      </c>
      <c r="J2664">
        <v>13.4725</v>
      </c>
      <c r="K2664" s="2">
        <v>1</v>
      </c>
    </row>
    <row r="2665" spans="1:11" hidden="1" x14ac:dyDescent="0.25">
      <c r="A2665" s="1" t="s">
        <v>12237</v>
      </c>
      <c r="B2665" s="1" t="s">
        <v>12238</v>
      </c>
      <c r="C2665" t="s">
        <v>1</v>
      </c>
      <c r="E2665" s="1" t="s">
        <v>993</v>
      </c>
      <c r="F2665">
        <v>20110815</v>
      </c>
      <c r="G2665">
        <v>20050923</v>
      </c>
      <c r="H2665">
        <v>20050923</v>
      </c>
      <c r="I2665">
        <v>0</v>
      </c>
      <c r="J2665">
        <v>0</v>
      </c>
      <c r="K2665" s="2">
        <v>1</v>
      </c>
    </row>
    <row r="2666" spans="1:11" hidden="1" x14ac:dyDescent="0.25">
      <c r="A2666" s="1" t="s">
        <v>9645</v>
      </c>
      <c r="B2666" s="1" t="s">
        <v>9646</v>
      </c>
      <c r="C2666" t="s">
        <v>1</v>
      </c>
      <c r="D2666" s="1" t="s">
        <v>2</v>
      </c>
      <c r="E2666" s="1" t="s">
        <v>3</v>
      </c>
      <c r="F2666">
        <v>20110812</v>
      </c>
      <c r="G2666">
        <v>20111221</v>
      </c>
      <c r="H2666">
        <v>20120130</v>
      </c>
      <c r="I2666">
        <v>7.75</v>
      </c>
      <c r="J2666">
        <v>1.6775</v>
      </c>
      <c r="K2666" s="2">
        <v>1</v>
      </c>
    </row>
    <row r="2667" spans="1:11" hidden="1" x14ac:dyDescent="0.25">
      <c r="A2667" s="1" t="s">
        <v>6717</v>
      </c>
      <c r="B2667" s="1" t="s">
        <v>6718</v>
      </c>
      <c r="C2667" t="s">
        <v>28</v>
      </c>
      <c r="D2667" s="1" t="s">
        <v>1331</v>
      </c>
      <c r="E2667" s="1" t="s">
        <v>69</v>
      </c>
      <c r="F2667">
        <v>20110811</v>
      </c>
      <c r="G2667">
        <v>20120517</v>
      </c>
      <c r="H2667">
        <v>20120517</v>
      </c>
      <c r="I2667">
        <v>7.97</v>
      </c>
      <c r="J2667">
        <v>6.2725</v>
      </c>
      <c r="K2667" s="2">
        <v>1</v>
      </c>
    </row>
    <row r="2668" spans="1:11" hidden="1" x14ac:dyDescent="0.25">
      <c r="A2668" s="1" t="s">
        <v>7384</v>
      </c>
      <c r="B2668" s="1" t="s">
        <v>7385</v>
      </c>
      <c r="C2668" t="s">
        <v>1</v>
      </c>
      <c r="D2668" s="1" t="s">
        <v>1331</v>
      </c>
      <c r="E2668" s="1" t="s">
        <v>60</v>
      </c>
      <c r="F2668">
        <v>20110809</v>
      </c>
      <c r="G2668">
        <v>20170707</v>
      </c>
      <c r="H2668">
        <v>20170707</v>
      </c>
      <c r="I2668">
        <v>0</v>
      </c>
      <c r="J2668">
        <v>0</v>
      </c>
      <c r="K2668" s="2">
        <v>2</v>
      </c>
    </row>
    <row r="2669" spans="1:11" hidden="1" x14ac:dyDescent="0.25">
      <c r="A2669" s="1" t="s">
        <v>16265</v>
      </c>
      <c r="B2669" s="1" t="s">
        <v>16266</v>
      </c>
      <c r="C2669" t="s">
        <v>1</v>
      </c>
      <c r="F2669">
        <v>20110805</v>
      </c>
      <c r="G2669">
        <v>20110706</v>
      </c>
      <c r="H2669">
        <v>20110603</v>
      </c>
      <c r="I2669">
        <v>54.39</v>
      </c>
      <c r="J2669">
        <v>4.5324999999999998</v>
      </c>
      <c r="K2669" s="2">
        <v>1</v>
      </c>
    </row>
    <row r="2670" spans="1:11" hidden="1" x14ac:dyDescent="0.25">
      <c r="A2670" s="1" t="s">
        <v>16267</v>
      </c>
      <c r="B2670" s="1" t="s">
        <v>16268</v>
      </c>
      <c r="C2670" t="s">
        <v>1</v>
      </c>
      <c r="F2670">
        <v>20110805</v>
      </c>
      <c r="G2670">
        <v>20110706</v>
      </c>
      <c r="H2670">
        <v>20110603</v>
      </c>
      <c r="I2670">
        <v>17.98</v>
      </c>
      <c r="J2670">
        <v>1.4975000000000001</v>
      </c>
      <c r="K2670" s="2">
        <v>1</v>
      </c>
    </row>
    <row r="2671" spans="1:11" hidden="1" x14ac:dyDescent="0.25">
      <c r="A2671" s="1" t="s">
        <v>10898</v>
      </c>
      <c r="B2671" s="1" t="s">
        <v>10899</v>
      </c>
      <c r="C2671" t="s">
        <v>1</v>
      </c>
      <c r="D2671" s="1" t="s">
        <v>8507</v>
      </c>
      <c r="F2671">
        <v>20110803</v>
      </c>
      <c r="G2671">
        <v>20010319</v>
      </c>
      <c r="H2671">
        <v>20010326</v>
      </c>
      <c r="I2671">
        <v>10.52</v>
      </c>
      <c r="J2671">
        <v>2.6175000000000002</v>
      </c>
      <c r="K2671" s="2">
        <v>9</v>
      </c>
    </row>
    <row r="2672" spans="1:11" x14ac:dyDescent="0.25">
      <c r="A2672" s="1" t="s">
        <v>2814</v>
      </c>
      <c r="B2672" s="1"/>
      <c r="D2672" s="1"/>
      <c r="E2672" s="1"/>
      <c r="F2672" s="5"/>
      <c r="K2672" s="6">
        <f>VLOOKUP(A2672,UOH!A$2:B$52171,2,FALSE)</f>
        <v>1</v>
      </c>
    </row>
    <row r="2673" spans="1:11" hidden="1" x14ac:dyDescent="0.25">
      <c r="A2673" s="1" t="s">
        <v>13529</v>
      </c>
      <c r="B2673" s="1" t="s">
        <v>13530</v>
      </c>
      <c r="C2673" t="s">
        <v>1</v>
      </c>
      <c r="E2673" s="1" t="s">
        <v>993</v>
      </c>
      <c r="F2673">
        <v>20110729</v>
      </c>
      <c r="G2673">
        <v>20111220</v>
      </c>
      <c r="H2673">
        <v>20120109</v>
      </c>
      <c r="I2673">
        <v>4.3</v>
      </c>
      <c r="J2673">
        <v>1.0175000000000001</v>
      </c>
      <c r="K2673" s="2">
        <v>4</v>
      </c>
    </row>
    <row r="2674" spans="1:11" hidden="1" x14ac:dyDescent="0.25">
      <c r="A2674" s="1" t="s">
        <v>20743</v>
      </c>
      <c r="B2674" s="1" t="s">
        <v>20744</v>
      </c>
      <c r="C2674" t="s">
        <v>1</v>
      </c>
      <c r="D2674" s="1" t="s">
        <v>24</v>
      </c>
      <c r="F2674">
        <v>20110729</v>
      </c>
      <c r="G2674">
        <v>20080310</v>
      </c>
      <c r="H2674">
        <v>20080430</v>
      </c>
      <c r="I2674">
        <v>803</v>
      </c>
      <c r="J2674">
        <v>176.61</v>
      </c>
      <c r="K2674" s="2">
        <v>2</v>
      </c>
    </row>
    <row r="2675" spans="1:11" x14ac:dyDescent="0.25">
      <c r="A2675" s="1" t="s">
        <v>2818</v>
      </c>
      <c r="B2675" s="1"/>
      <c r="D2675" s="1"/>
      <c r="E2675" s="1"/>
      <c r="F2675" s="5"/>
      <c r="K2675" s="6">
        <f>VLOOKUP(A2675,UOH!A$2:B$52171,2,FALSE)</f>
        <v>1</v>
      </c>
    </row>
    <row r="2676" spans="1:11" hidden="1" x14ac:dyDescent="0.25">
      <c r="A2676" s="1" t="s">
        <v>10904</v>
      </c>
      <c r="B2676" s="1" t="s">
        <v>10868</v>
      </c>
      <c r="C2676" t="s">
        <v>1</v>
      </c>
      <c r="D2676" s="1" t="s">
        <v>8507</v>
      </c>
      <c r="F2676">
        <v>20110727</v>
      </c>
      <c r="G2676">
        <v>20090324</v>
      </c>
      <c r="H2676">
        <v>20090331</v>
      </c>
      <c r="I2676">
        <v>1</v>
      </c>
      <c r="J2676">
        <v>0.89</v>
      </c>
      <c r="K2676" s="2">
        <v>4</v>
      </c>
    </row>
    <row r="2677" spans="1:11" x14ac:dyDescent="0.25">
      <c r="A2677" s="1" t="s">
        <v>2819</v>
      </c>
      <c r="B2677" s="1"/>
      <c r="D2677" s="1"/>
      <c r="E2677" s="1"/>
      <c r="K2677" s="6">
        <f>VLOOKUP(A2677,UOH!A$2:B$52171,2,FALSE)</f>
        <v>1</v>
      </c>
    </row>
    <row r="2678" spans="1:11" hidden="1" x14ac:dyDescent="0.25">
      <c r="A2678" s="1" t="s">
        <v>14297</v>
      </c>
      <c r="B2678" s="1" t="s">
        <v>14298</v>
      </c>
      <c r="C2678" t="s">
        <v>1</v>
      </c>
      <c r="D2678" s="1" t="s">
        <v>11277</v>
      </c>
      <c r="E2678" s="1" t="s">
        <v>8513</v>
      </c>
      <c r="F2678">
        <v>20110726</v>
      </c>
      <c r="G2678">
        <v>20111228</v>
      </c>
      <c r="H2678">
        <v>20120215</v>
      </c>
      <c r="I2678">
        <v>2.4700000000000002</v>
      </c>
      <c r="J2678">
        <v>0.82750000000000001</v>
      </c>
      <c r="K2678" s="2">
        <v>16</v>
      </c>
    </row>
    <row r="2679" spans="1:11" hidden="1" x14ac:dyDescent="0.25">
      <c r="A2679" s="1" t="s">
        <v>14299</v>
      </c>
      <c r="B2679" s="1" t="s">
        <v>14300</v>
      </c>
      <c r="C2679" t="s">
        <v>1</v>
      </c>
      <c r="D2679" s="1" t="s">
        <v>11277</v>
      </c>
      <c r="E2679" s="1" t="s">
        <v>993</v>
      </c>
      <c r="F2679">
        <v>20110726</v>
      </c>
      <c r="G2679">
        <v>20111228</v>
      </c>
      <c r="H2679">
        <v>20120410</v>
      </c>
      <c r="I2679">
        <v>7.86</v>
      </c>
      <c r="J2679">
        <v>0.44750000000000001</v>
      </c>
      <c r="K2679" s="2">
        <v>6</v>
      </c>
    </row>
    <row r="2680" spans="1:11" hidden="1" x14ac:dyDescent="0.25">
      <c r="A2680" s="1" t="s">
        <v>9135</v>
      </c>
      <c r="B2680" s="1" t="s">
        <v>9136</v>
      </c>
      <c r="C2680" t="s">
        <v>1</v>
      </c>
      <c r="D2680" s="1" t="s">
        <v>2</v>
      </c>
      <c r="E2680" s="1" t="s">
        <v>993</v>
      </c>
      <c r="F2680">
        <v>20110725</v>
      </c>
      <c r="G2680">
        <v>20111227</v>
      </c>
      <c r="H2680">
        <v>20120111</v>
      </c>
      <c r="I2680">
        <v>6.7</v>
      </c>
      <c r="J2680">
        <v>1.4375</v>
      </c>
      <c r="K2680" s="2">
        <v>2</v>
      </c>
    </row>
    <row r="2681" spans="1:11" x14ac:dyDescent="0.25">
      <c r="A2681" s="1" t="s">
        <v>2821</v>
      </c>
      <c r="B2681" s="1"/>
      <c r="D2681" s="1"/>
      <c r="E2681" s="1"/>
      <c r="K2681" s="6">
        <f>VLOOKUP(A2681,UOH!A$2:B$52171,2,FALSE)</f>
        <v>1</v>
      </c>
    </row>
    <row r="2682" spans="1:11" hidden="1" x14ac:dyDescent="0.25">
      <c r="A2682" s="1" t="s">
        <v>18907</v>
      </c>
      <c r="B2682" s="1" t="s">
        <v>18908</v>
      </c>
      <c r="C2682" t="s">
        <v>1</v>
      </c>
      <c r="D2682" s="1" t="s">
        <v>16406</v>
      </c>
      <c r="E2682" s="1" t="s">
        <v>3</v>
      </c>
      <c r="F2682">
        <v>20110725</v>
      </c>
      <c r="G2682">
        <v>20110602</v>
      </c>
      <c r="H2682">
        <v>20110603</v>
      </c>
      <c r="I2682">
        <v>2</v>
      </c>
      <c r="J2682">
        <v>0.5</v>
      </c>
      <c r="K2682" s="2">
        <v>1</v>
      </c>
    </row>
    <row r="2683" spans="1:11" hidden="1" x14ac:dyDescent="0.25">
      <c r="A2683" s="1" t="s">
        <v>25330</v>
      </c>
      <c r="B2683" s="1" t="s">
        <v>25331</v>
      </c>
      <c r="C2683" t="s">
        <v>1</v>
      </c>
      <c r="D2683" s="1" t="s">
        <v>24</v>
      </c>
      <c r="F2683">
        <v>20110725</v>
      </c>
      <c r="G2683">
        <v>20101105</v>
      </c>
      <c r="H2683">
        <v>20070517</v>
      </c>
      <c r="I2683">
        <v>44.5</v>
      </c>
      <c r="J2683">
        <v>5.4349999999999996</v>
      </c>
      <c r="K2683" s="2">
        <v>1</v>
      </c>
    </row>
    <row r="2684" spans="1:11" x14ac:dyDescent="0.25">
      <c r="A2684" s="1" t="s">
        <v>2822</v>
      </c>
      <c r="B2684" s="1"/>
      <c r="D2684" s="1"/>
      <c r="E2684" s="1"/>
      <c r="F2684" s="5"/>
      <c r="K2684" s="6">
        <f>VLOOKUP(A2684,UOH!A$2:B$52171,2,FALSE)</f>
        <v>1</v>
      </c>
    </row>
    <row r="2685" spans="1:11" hidden="1" x14ac:dyDescent="0.25">
      <c r="A2685" s="1" t="s">
        <v>10874</v>
      </c>
      <c r="B2685" s="1" t="s">
        <v>44</v>
      </c>
      <c r="C2685" t="s">
        <v>1</v>
      </c>
      <c r="D2685" s="1" t="s">
        <v>8507</v>
      </c>
      <c r="F2685">
        <v>20110720</v>
      </c>
      <c r="G2685">
        <v>20110720</v>
      </c>
      <c r="H2685">
        <v>20110808</v>
      </c>
      <c r="I2685">
        <v>13.6</v>
      </c>
      <c r="J2685">
        <v>0.62250000000000005</v>
      </c>
      <c r="K2685" s="2">
        <v>1</v>
      </c>
    </row>
    <row r="2686" spans="1:11" hidden="1" x14ac:dyDescent="0.25">
      <c r="A2686" s="1" t="s">
        <v>6761</v>
      </c>
      <c r="B2686" s="1" t="s">
        <v>312</v>
      </c>
      <c r="C2686" t="s">
        <v>1</v>
      </c>
      <c r="D2686" s="1" t="s">
        <v>1331</v>
      </c>
      <c r="E2686" s="1" t="s">
        <v>405</v>
      </c>
      <c r="F2686">
        <v>20110719</v>
      </c>
      <c r="G2686">
        <v>20110426</v>
      </c>
      <c r="H2686">
        <v>20110426</v>
      </c>
      <c r="I2686">
        <v>5.08</v>
      </c>
      <c r="J2686">
        <v>6.7549999999999999</v>
      </c>
      <c r="K2686" s="2">
        <v>1</v>
      </c>
    </row>
    <row r="2687" spans="1:11" hidden="1" x14ac:dyDescent="0.25">
      <c r="A2687" s="1" t="s">
        <v>9455</v>
      </c>
      <c r="B2687" s="1" t="s">
        <v>9456</v>
      </c>
      <c r="C2687" t="s">
        <v>1</v>
      </c>
      <c r="D2687" s="1" t="s">
        <v>2</v>
      </c>
      <c r="E2687" s="1" t="s">
        <v>3</v>
      </c>
      <c r="F2687">
        <v>20110718</v>
      </c>
      <c r="G2687">
        <v>20120809</v>
      </c>
      <c r="H2687">
        <v>20111219</v>
      </c>
      <c r="I2687">
        <v>1</v>
      </c>
      <c r="J2687">
        <v>1.1000000000000001</v>
      </c>
      <c r="K2687" s="2">
        <v>22</v>
      </c>
    </row>
    <row r="2688" spans="1:11" x14ac:dyDescent="0.25">
      <c r="A2688" s="1" t="s">
        <v>2824</v>
      </c>
      <c r="B2688" s="1"/>
      <c r="D2688" s="1"/>
      <c r="E2688" s="1"/>
      <c r="F2688" s="5"/>
      <c r="K2688" s="6">
        <f>VLOOKUP(A2688,UOH!A$2:B$52171,2,FALSE)</f>
        <v>2</v>
      </c>
    </row>
    <row r="2689" spans="1:11" hidden="1" x14ac:dyDescent="0.25">
      <c r="A2689" s="1" t="s">
        <v>15812</v>
      </c>
      <c r="B2689" s="1" t="s">
        <v>15813</v>
      </c>
      <c r="C2689" t="s">
        <v>1</v>
      </c>
      <c r="D2689" s="1" t="s">
        <v>11277</v>
      </c>
      <c r="E2689" s="1" t="s">
        <v>8513</v>
      </c>
      <c r="F2689">
        <v>20110718</v>
      </c>
      <c r="G2689">
        <v>20111228</v>
      </c>
      <c r="H2689">
        <v>20120206</v>
      </c>
      <c r="I2689">
        <v>1.34</v>
      </c>
      <c r="J2689">
        <v>0.28000000000000003</v>
      </c>
      <c r="K2689" s="2">
        <v>6</v>
      </c>
    </row>
    <row r="2690" spans="1:11" hidden="1" x14ac:dyDescent="0.25">
      <c r="A2690" s="1" t="s">
        <v>7862</v>
      </c>
      <c r="B2690" s="1" t="s">
        <v>7863</v>
      </c>
      <c r="C2690" t="s">
        <v>1</v>
      </c>
      <c r="D2690" s="1" t="s">
        <v>1331</v>
      </c>
      <c r="E2690" s="1" t="s">
        <v>59</v>
      </c>
      <c r="F2690">
        <v>20110715</v>
      </c>
      <c r="G2690">
        <v>20160328</v>
      </c>
      <c r="H2690">
        <v>20160328</v>
      </c>
      <c r="I2690">
        <v>50</v>
      </c>
      <c r="J2690">
        <v>7.1417000000000002</v>
      </c>
      <c r="K2690" s="2">
        <v>5</v>
      </c>
    </row>
    <row r="2691" spans="1:11" hidden="1" x14ac:dyDescent="0.25">
      <c r="A2691" s="1" t="s">
        <v>11613</v>
      </c>
      <c r="B2691" s="1" t="s">
        <v>11614</v>
      </c>
      <c r="C2691" t="s">
        <v>1</v>
      </c>
      <c r="D2691" s="1" t="s">
        <v>8507</v>
      </c>
      <c r="E2691" s="1" t="s">
        <v>993</v>
      </c>
      <c r="F2691">
        <v>20110715</v>
      </c>
      <c r="G2691">
        <v>20150707</v>
      </c>
      <c r="H2691">
        <v>20150708</v>
      </c>
      <c r="I2691">
        <v>42.04</v>
      </c>
      <c r="J2691">
        <v>10.51</v>
      </c>
      <c r="K2691" s="2">
        <v>1</v>
      </c>
    </row>
    <row r="2692" spans="1:11" hidden="1" x14ac:dyDescent="0.25">
      <c r="A2692" s="1" t="s">
        <v>22193</v>
      </c>
      <c r="B2692" s="1" t="s">
        <v>22194</v>
      </c>
      <c r="C2692" t="s">
        <v>1</v>
      </c>
      <c r="F2692">
        <v>20110714</v>
      </c>
      <c r="G2692">
        <v>20180611</v>
      </c>
      <c r="H2692">
        <v>20180619</v>
      </c>
      <c r="I2692">
        <v>24.26</v>
      </c>
      <c r="J2692">
        <v>24.26</v>
      </c>
      <c r="K2692" s="2">
        <v>27</v>
      </c>
    </row>
    <row r="2693" spans="1:11" hidden="1" x14ac:dyDescent="0.25">
      <c r="A2693" s="1" t="s">
        <v>31697</v>
      </c>
      <c r="B2693" s="1" t="s">
        <v>31698</v>
      </c>
      <c r="C2693" t="s">
        <v>1</v>
      </c>
      <c r="F2693">
        <v>20110714</v>
      </c>
      <c r="G2693">
        <v>20110527</v>
      </c>
      <c r="H2693">
        <v>20110714</v>
      </c>
      <c r="I2693">
        <v>0.2</v>
      </c>
      <c r="J2693">
        <v>0.05</v>
      </c>
      <c r="K2693" s="2">
        <v>1</v>
      </c>
    </row>
    <row r="2694" spans="1:11" hidden="1" x14ac:dyDescent="0.25">
      <c r="A2694" s="1" t="s">
        <v>7422</v>
      </c>
      <c r="B2694" s="1" t="s">
        <v>7423</v>
      </c>
      <c r="C2694" t="s">
        <v>1</v>
      </c>
      <c r="D2694" s="1" t="s">
        <v>1331</v>
      </c>
      <c r="E2694" s="1" t="s">
        <v>60</v>
      </c>
      <c r="F2694">
        <v>20110713</v>
      </c>
      <c r="G2694">
        <v>20170216</v>
      </c>
      <c r="H2694">
        <v>20170216</v>
      </c>
      <c r="I2694">
        <v>0</v>
      </c>
      <c r="J2694">
        <v>0</v>
      </c>
      <c r="K2694" s="2">
        <v>1</v>
      </c>
    </row>
    <row r="2695" spans="1:11" hidden="1" x14ac:dyDescent="0.25">
      <c r="A2695" s="1" t="s">
        <v>15387</v>
      </c>
      <c r="B2695" s="1" t="s">
        <v>15388</v>
      </c>
      <c r="C2695" t="s">
        <v>1</v>
      </c>
      <c r="D2695" s="1" t="s">
        <v>11277</v>
      </c>
      <c r="E2695" s="1" t="s">
        <v>3</v>
      </c>
      <c r="F2695">
        <v>20110712</v>
      </c>
      <c r="G2695">
        <v>20080909</v>
      </c>
      <c r="H2695">
        <v>20080909</v>
      </c>
      <c r="I2695">
        <v>1.02</v>
      </c>
      <c r="J2695">
        <v>0.22500000000000001</v>
      </c>
      <c r="K2695" s="2">
        <v>373</v>
      </c>
    </row>
    <row r="2696" spans="1:11" hidden="1" x14ac:dyDescent="0.25">
      <c r="A2696" s="1" t="s">
        <v>18590</v>
      </c>
      <c r="B2696" s="1" t="s">
        <v>18591</v>
      </c>
      <c r="C2696" t="s">
        <v>1</v>
      </c>
      <c r="D2696" s="1" t="s">
        <v>16406</v>
      </c>
      <c r="E2696" s="1" t="s">
        <v>3</v>
      </c>
      <c r="F2696">
        <v>20110712</v>
      </c>
      <c r="G2696">
        <v>20031205</v>
      </c>
      <c r="H2696">
        <v>20030922</v>
      </c>
      <c r="I2696">
        <v>67.41</v>
      </c>
      <c r="J2696">
        <v>5.6174999999999997</v>
      </c>
      <c r="K2696" s="2">
        <v>4</v>
      </c>
    </row>
    <row r="2697" spans="1:11" hidden="1" x14ac:dyDescent="0.25">
      <c r="A2697" s="1" t="s">
        <v>25</v>
      </c>
      <c r="B2697" s="1" t="s">
        <v>26</v>
      </c>
      <c r="C2697" t="s">
        <v>1</v>
      </c>
      <c r="D2697" s="1" t="s">
        <v>24</v>
      </c>
      <c r="F2697">
        <v>20110712</v>
      </c>
      <c r="G2697">
        <v>20020320</v>
      </c>
      <c r="H2697">
        <v>20020428</v>
      </c>
      <c r="I2697">
        <v>139.5</v>
      </c>
      <c r="J2697">
        <v>34.802500000000002</v>
      </c>
      <c r="K2697" s="2">
        <v>1</v>
      </c>
    </row>
    <row r="2698" spans="1:11" hidden="1" x14ac:dyDescent="0.25">
      <c r="A2698" s="1" t="s">
        <v>20837</v>
      </c>
      <c r="B2698" s="1" t="s">
        <v>20838</v>
      </c>
      <c r="C2698" t="s">
        <v>1</v>
      </c>
      <c r="D2698" s="1" t="s">
        <v>24</v>
      </c>
      <c r="F2698">
        <v>20110708</v>
      </c>
      <c r="G2698">
        <v>20111011</v>
      </c>
      <c r="H2698">
        <v>20111123</v>
      </c>
      <c r="I2698">
        <v>1111</v>
      </c>
      <c r="J2698">
        <v>273.50749999999999</v>
      </c>
      <c r="K2698" s="2">
        <v>1</v>
      </c>
    </row>
    <row r="2699" spans="1:11" hidden="1" x14ac:dyDescent="0.25">
      <c r="A2699" s="1" t="s">
        <v>27191</v>
      </c>
      <c r="B2699" s="1" t="s">
        <v>44</v>
      </c>
      <c r="C2699" t="s">
        <v>1</v>
      </c>
      <c r="F2699">
        <v>20110708</v>
      </c>
      <c r="G2699">
        <v>20110708</v>
      </c>
      <c r="H2699">
        <v>20110712</v>
      </c>
      <c r="I2699">
        <v>6.5</v>
      </c>
      <c r="J2699">
        <v>4.0250000000000004</v>
      </c>
      <c r="K2699" s="2">
        <v>-1</v>
      </c>
    </row>
    <row r="2700" spans="1:11" hidden="1" x14ac:dyDescent="0.25">
      <c r="A2700" s="1" t="s">
        <v>16288</v>
      </c>
      <c r="B2700" s="1" t="s">
        <v>12780</v>
      </c>
      <c r="C2700" t="s">
        <v>1</v>
      </c>
      <c r="F2700">
        <v>20110707</v>
      </c>
      <c r="G2700">
        <v>20000901</v>
      </c>
      <c r="H2700">
        <v>20000901</v>
      </c>
      <c r="I2700">
        <v>2.98</v>
      </c>
      <c r="J2700">
        <v>0.77749999999999997</v>
      </c>
      <c r="K2700" s="2">
        <v>9</v>
      </c>
    </row>
    <row r="2701" spans="1:11" hidden="1" x14ac:dyDescent="0.25">
      <c r="A2701" s="1" t="s">
        <v>18433</v>
      </c>
      <c r="B2701" s="1" t="s">
        <v>18434</v>
      </c>
      <c r="C2701" t="s">
        <v>1</v>
      </c>
      <c r="D2701" s="1" t="s">
        <v>16406</v>
      </c>
      <c r="E2701" s="1" t="s">
        <v>3</v>
      </c>
      <c r="F2701">
        <v>20110707</v>
      </c>
      <c r="G2701">
        <v>0</v>
      </c>
      <c r="H2701">
        <v>0</v>
      </c>
      <c r="I2701">
        <v>0</v>
      </c>
      <c r="J2701">
        <v>0</v>
      </c>
      <c r="K2701" s="2">
        <v>6</v>
      </c>
    </row>
    <row r="2702" spans="1:11" hidden="1" x14ac:dyDescent="0.25">
      <c r="A2702" s="1" t="s">
        <v>6652</v>
      </c>
      <c r="B2702" s="1" t="s">
        <v>6653</v>
      </c>
      <c r="C2702" t="s">
        <v>1</v>
      </c>
      <c r="D2702" s="1" t="s">
        <v>1331</v>
      </c>
      <c r="E2702" s="1" t="s">
        <v>405</v>
      </c>
      <c r="F2702">
        <v>20110707</v>
      </c>
      <c r="G2702">
        <v>20180406</v>
      </c>
      <c r="H2702">
        <v>20180413</v>
      </c>
      <c r="I2702">
        <v>3.97</v>
      </c>
      <c r="J2702">
        <v>0</v>
      </c>
      <c r="K2702" s="2">
        <v>4</v>
      </c>
    </row>
    <row r="2703" spans="1:11" hidden="1" x14ac:dyDescent="0.25">
      <c r="A2703" s="1" t="s">
        <v>7714</v>
      </c>
      <c r="B2703" s="1" t="s">
        <v>7715</v>
      </c>
      <c r="C2703" t="s">
        <v>1</v>
      </c>
      <c r="D2703" s="1" t="s">
        <v>1331</v>
      </c>
      <c r="E2703" s="1" t="s">
        <v>154</v>
      </c>
      <c r="F2703">
        <v>20110706</v>
      </c>
      <c r="G2703">
        <v>20150210</v>
      </c>
      <c r="H2703">
        <v>20150401</v>
      </c>
      <c r="I2703">
        <v>5</v>
      </c>
      <c r="J2703">
        <v>0.60750000000000004</v>
      </c>
      <c r="K2703" s="2">
        <v>14</v>
      </c>
    </row>
    <row r="2704" spans="1:11" hidden="1" x14ac:dyDescent="0.25">
      <c r="A2704" s="1" t="s">
        <v>7210</v>
      </c>
      <c r="B2704" s="1" t="s">
        <v>7211</v>
      </c>
      <c r="C2704" t="s">
        <v>1</v>
      </c>
      <c r="D2704" s="1" t="s">
        <v>1331</v>
      </c>
      <c r="F2704">
        <v>20110706</v>
      </c>
      <c r="G2704">
        <v>20180406</v>
      </c>
      <c r="H2704">
        <v>20180410</v>
      </c>
      <c r="I2704">
        <v>5</v>
      </c>
      <c r="J2704">
        <v>5</v>
      </c>
      <c r="K2704" s="2">
        <v>2</v>
      </c>
    </row>
    <row r="2705" spans="1:11" hidden="1" x14ac:dyDescent="0.25">
      <c r="A2705" s="1" t="s">
        <v>16263</v>
      </c>
      <c r="B2705" s="1" t="s">
        <v>16264</v>
      </c>
      <c r="C2705" t="s">
        <v>1</v>
      </c>
      <c r="F2705">
        <v>20110706</v>
      </c>
      <c r="G2705">
        <v>20110706</v>
      </c>
      <c r="H2705">
        <v>20110603</v>
      </c>
      <c r="I2705">
        <v>13.39</v>
      </c>
      <c r="J2705">
        <v>2.23</v>
      </c>
      <c r="K2705" s="2">
        <v>-2</v>
      </c>
    </row>
    <row r="2706" spans="1:11" hidden="1" x14ac:dyDescent="0.25">
      <c r="A2706" s="1" t="s">
        <v>9487</v>
      </c>
      <c r="B2706" s="1" t="s">
        <v>9488</v>
      </c>
      <c r="C2706" t="s">
        <v>1</v>
      </c>
      <c r="D2706" s="1" t="s">
        <v>2</v>
      </c>
      <c r="E2706" s="1" t="s">
        <v>3</v>
      </c>
      <c r="F2706">
        <v>20110701</v>
      </c>
      <c r="G2706">
        <v>20121024</v>
      </c>
      <c r="H2706">
        <v>20150216</v>
      </c>
      <c r="I2706">
        <v>1</v>
      </c>
      <c r="J2706">
        <v>0.45500000000000002</v>
      </c>
      <c r="K2706" s="2">
        <v>4</v>
      </c>
    </row>
    <row r="2707" spans="1:11" x14ac:dyDescent="0.25">
      <c r="A2707" s="1" t="s">
        <v>2827</v>
      </c>
      <c r="B2707" s="1"/>
      <c r="D2707" s="1"/>
      <c r="E2707" s="1"/>
      <c r="F2707" s="5"/>
      <c r="K2707" s="6">
        <f>VLOOKUP(A2707,UOH!A$2:B$52171,2,FALSE)</f>
        <v>1</v>
      </c>
    </row>
    <row r="2708" spans="1:11" hidden="1" x14ac:dyDescent="0.25">
      <c r="A2708" s="1" t="s">
        <v>7352</v>
      </c>
      <c r="B2708" s="1" t="s">
        <v>7353</v>
      </c>
      <c r="C2708" t="s">
        <v>1</v>
      </c>
      <c r="D2708" s="1" t="s">
        <v>1331</v>
      </c>
      <c r="F2708">
        <v>20110629</v>
      </c>
      <c r="G2708">
        <v>20161221</v>
      </c>
      <c r="H2708">
        <v>20161216</v>
      </c>
      <c r="I2708">
        <v>0</v>
      </c>
      <c r="J2708">
        <v>0</v>
      </c>
      <c r="K2708" s="2">
        <v>5</v>
      </c>
    </row>
    <row r="2709" spans="1:11" hidden="1" x14ac:dyDescent="0.25">
      <c r="A2709" s="1" t="s">
        <v>9393</v>
      </c>
      <c r="B2709" s="1" t="s">
        <v>9394</v>
      </c>
      <c r="C2709" t="s">
        <v>1</v>
      </c>
      <c r="D2709" s="1" t="s">
        <v>2</v>
      </c>
      <c r="E2709" s="1" t="s">
        <v>3</v>
      </c>
      <c r="F2709">
        <v>20110624</v>
      </c>
      <c r="G2709">
        <v>20100106</v>
      </c>
      <c r="H2709">
        <v>20100107</v>
      </c>
      <c r="I2709">
        <v>0</v>
      </c>
      <c r="J2709">
        <v>2.3849999999999998</v>
      </c>
      <c r="K2709" s="2">
        <v>48</v>
      </c>
    </row>
    <row r="2710" spans="1:11" hidden="1" x14ac:dyDescent="0.25">
      <c r="A2710" s="1" t="s">
        <v>18540</v>
      </c>
      <c r="B2710" s="1" t="s">
        <v>18541</v>
      </c>
      <c r="C2710" t="s">
        <v>1</v>
      </c>
      <c r="D2710" s="1" t="s">
        <v>16406</v>
      </c>
      <c r="E2710" s="1" t="s">
        <v>3</v>
      </c>
      <c r="F2710">
        <v>20110624</v>
      </c>
      <c r="G2710">
        <v>20120222</v>
      </c>
      <c r="H2710">
        <v>20120222</v>
      </c>
      <c r="I2710">
        <v>1</v>
      </c>
      <c r="J2710">
        <v>0.995</v>
      </c>
      <c r="K2710" s="2">
        <v>13</v>
      </c>
    </row>
    <row r="2711" spans="1:11" hidden="1" x14ac:dyDescent="0.25">
      <c r="A2711" s="1" t="s">
        <v>19711</v>
      </c>
      <c r="B2711" s="1" t="s">
        <v>19712</v>
      </c>
      <c r="C2711" t="s">
        <v>1</v>
      </c>
      <c r="D2711" s="1" t="s">
        <v>11001</v>
      </c>
      <c r="E2711" s="1" t="s">
        <v>3</v>
      </c>
      <c r="F2711">
        <v>20110622</v>
      </c>
      <c r="G2711">
        <v>20160111</v>
      </c>
      <c r="H2711">
        <v>20160219</v>
      </c>
      <c r="I2711">
        <v>0</v>
      </c>
      <c r="J2711">
        <v>0</v>
      </c>
      <c r="K2711" s="2">
        <v>1</v>
      </c>
    </row>
    <row r="2712" spans="1:11" hidden="1" x14ac:dyDescent="0.25">
      <c r="A2712" s="1" t="s">
        <v>19881</v>
      </c>
      <c r="B2712" s="1" t="s">
        <v>19882</v>
      </c>
      <c r="C2712" t="s">
        <v>1</v>
      </c>
      <c r="D2712" s="1" t="s">
        <v>11001</v>
      </c>
      <c r="E2712" s="1" t="s">
        <v>3</v>
      </c>
      <c r="F2712">
        <v>20110621</v>
      </c>
      <c r="G2712">
        <v>20111111</v>
      </c>
      <c r="H2712">
        <v>20111121</v>
      </c>
      <c r="I2712">
        <v>3</v>
      </c>
      <c r="J2712">
        <v>4.8674999999999997</v>
      </c>
      <c r="K2712" s="2">
        <v>8</v>
      </c>
    </row>
    <row r="2713" spans="1:11" hidden="1" x14ac:dyDescent="0.25">
      <c r="A2713" s="1" t="s">
        <v>7392</v>
      </c>
      <c r="B2713" s="1" t="s">
        <v>7393</v>
      </c>
      <c r="C2713" t="s">
        <v>1</v>
      </c>
      <c r="D2713" s="1" t="s">
        <v>1331</v>
      </c>
      <c r="F2713">
        <v>20110617</v>
      </c>
      <c r="G2713">
        <v>20130117</v>
      </c>
      <c r="H2713">
        <v>20130117</v>
      </c>
      <c r="I2713">
        <v>0</v>
      </c>
      <c r="J2713">
        <v>0</v>
      </c>
      <c r="K2713" s="2">
        <v>2</v>
      </c>
    </row>
    <row r="2714" spans="1:11" hidden="1" x14ac:dyDescent="0.25">
      <c r="A2714" s="1" t="s">
        <v>9647</v>
      </c>
      <c r="B2714" s="1" t="s">
        <v>9310</v>
      </c>
      <c r="C2714" t="s">
        <v>1</v>
      </c>
      <c r="D2714" s="1" t="s">
        <v>2</v>
      </c>
      <c r="E2714" s="1" t="s">
        <v>3</v>
      </c>
      <c r="F2714">
        <v>20110616</v>
      </c>
      <c r="G2714">
        <v>0</v>
      </c>
      <c r="H2714">
        <v>0</v>
      </c>
      <c r="I2714">
        <v>0</v>
      </c>
      <c r="J2714">
        <v>0</v>
      </c>
      <c r="K2714" s="2">
        <v>1</v>
      </c>
    </row>
    <row r="2715" spans="1:11" hidden="1" x14ac:dyDescent="0.25">
      <c r="A2715" s="1" t="s">
        <v>25113</v>
      </c>
      <c r="B2715" s="1" t="s">
        <v>25114</v>
      </c>
      <c r="C2715" t="s">
        <v>1</v>
      </c>
      <c r="F2715">
        <v>20110615</v>
      </c>
      <c r="G2715">
        <v>20110614</v>
      </c>
      <c r="H2715">
        <v>20110621</v>
      </c>
      <c r="I2715">
        <v>17.04</v>
      </c>
      <c r="J2715">
        <v>4.26</v>
      </c>
      <c r="K2715" s="2">
        <v>1</v>
      </c>
    </row>
    <row r="2716" spans="1:11" hidden="1" x14ac:dyDescent="0.25">
      <c r="A2716" s="1" t="s">
        <v>20356</v>
      </c>
      <c r="B2716" s="1" t="s">
        <v>20357</v>
      </c>
      <c r="C2716" t="s">
        <v>1</v>
      </c>
      <c r="F2716">
        <v>20110614</v>
      </c>
      <c r="G2716">
        <v>20170215</v>
      </c>
      <c r="H2716">
        <v>20170220</v>
      </c>
      <c r="I2716">
        <v>49.73</v>
      </c>
      <c r="J2716">
        <v>24.864999999999998</v>
      </c>
      <c r="K2716" s="2">
        <v>2</v>
      </c>
    </row>
    <row r="2717" spans="1:11" hidden="1" x14ac:dyDescent="0.25">
      <c r="A2717" s="1" t="s">
        <v>8023</v>
      </c>
      <c r="B2717" s="1" t="s">
        <v>8024</v>
      </c>
      <c r="C2717" t="s">
        <v>1</v>
      </c>
      <c r="D2717" s="1" t="s">
        <v>1331</v>
      </c>
      <c r="F2717">
        <v>20110614</v>
      </c>
      <c r="G2717" s="4">
        <v>20181112</v>
      </c>
      <c r="H2717" s="4">
        <v>20181112</v>
      </c>
      <c r="I2717">
        <v>0</v>
      </c>
      <c r="J2717">
        <v>0</v>
      </c>
      <c r="K2717" s="2">
        <v>1</v>
      </c>
    </row>
    <row r="2718" spans="1:11" hidden="1" x14ac:dyDescent="0.25">
      <c r="A2718" s="1" t="s">
        <v>9098</v>
      </c>
      <c r="B2718" s="1" t="s">
        <v>9099</v>
      </c>
      <c r="C2718" t="s">
        <v>1</v>
      </c>
      <c r="D2718" s="1" t="s">
        <v>2</v>
      </c>
      <c r="E2718" s="1" t="s">
        <v>3</v>
      </c>
      <c r="F2718">
        <v>20110614</v>
      </c>
      <c r="G2718">
        <v>20160928</v>
      </c>
      <c r="H2718">
        <v>20160929</v>
      </c>
      <c r="I2718">
        <v>6.88</v>
      </c>
      <c r="J2718">
        <v>1.72</v>
      </c>
      <c r="K2718" s="2">
        <v>1</v>
      </c>
    </row>
    <row r="2719" spans="1:11" hidden="1" x14ac:dyDescent="0.25">
      <c r="A2719" s="1" t="s">
        <v>26126</v>
      </c>
      <c r="B2719" s="1" t="s">
        <v>26127</v>
      </c>
      <c r="C2719" t="s">
        <v>1</v>
      </c>
      <c r="F2719">
        <v>20110614</v>
      </c>
      <c r="G2719">
        <v>20110809</v>
      </c>
      <c r="H2719">
        <v>20110906</v>
      </c>
      <c r="I2719">
        <v>54</v>
      </c>
      <c r="J2719">
        <v>13.5</v>
      </c>
      <c r="K2719" s="2">
        <v>1</v>
      </c>
    </row>
    <row r="2720" spans="1:11" hidden="1" x14ac:dyDescent="0.25">
      <c r="A2720" s="1" t="s">
        <v>19705</v>
      </c>
      <c r="B2720" s="1" t="s">
        <v>19706</v>
      </c>
      <c r="C2720" t="s">
        <v>1</v>
      </c>
      <c r="D2720" s="1" t="s">
        <v>11001</v>
      </c>
      <c r="E2720" s="1" t="s">
        <v>3</v>
      </c>
      <c r="F2720">
        <v>20110613</v>
      </c>
      <c r="G2720">
        <v>20151119</v>
      </c>
      <c r="H2720">
        <v>20160418</v>
      </c>
      <c r="I2720">
        <v>37.549999999999997</v>
      </c>
      <c r="J2720">
        <v>4.7393999999999998</v>
      </c>
      <c r="K2720" s="2">
        <v>41</v>
      </c>
    </row>
    <row r="2721" spans="1:11" x14ac:dyDescent="0.25">
      <c r="A2721" s="1" t="s">
        <v>2830</v>
      </c>
      <c r="B2721" s="1"/>
      <c r="D2721" s="1"/>
      <c r="E2721" s="1"/>
      <c r="F2721" s="5"/>
      <c r="K2721" s="6">
        <f>VLOOKUP(A2721,UOH!A$2:B$52171,2,FALSE)</f>
        <v>4</v>
      </c>
    </row>
    <row r="2722" spans="1:11" hidden="1" x14ac:dyDescent="0.25">
      <c r="A2722" s="1" t="s">
        <v>21610</v>
      </c>
      <c r="B2722" s="1" t="s">
        <v>21611</v>
      </c>
      <c r="C2722" t="s">
        <v>1</v>
      </c>
      <c r="D2722" s="1" t="s">
        <v>24</v>
      </c>
      <c r="F2722">
        <v>20110609</v>
      </c>
      <c r="G2722">
        <v>20110414</v>
      </c>
      <c r="H2722">
        <v>20110425</v>
      </c>
      <c r="I2722">
        <v>101.95</v>
      </c>
      <c r="J2722">
        <v>14.285</v>
      </c>
      <c r="K2722" s="2">
        <v>1</v>
      </c>
    </row>
    <row r="2723" spans="1:11" hidden="1" x14ac:dyDescent="0.25">
      <c r="A2723" s="1" t="s">
        <v>9583</v>
      </c>
      <c r="B2723" s="1" t="s">
        <v>9584</v>
      </c>
      <c r="C2723" t="s">
        <v>1</v>
      </c>
      <c r="D2723" s="1" t="s">
        <v>2</v>
      </c>
      <c r="E2723" s="1" t="s">
        <v>3</v>
      </c>
      <c r="F2723">
        <v>20110601</v>
      </c>
      <c r="G2723">
        <v>20160510</v>
      </c>
      <c r="H2723">
        <v>20160511</v>
      </c>
      <c r="I2723">
        <v>0</v>
      </c>
      <c r="J2723">
        <v>0.38400000000000001</v>
      </c>
      <c r="K2723" s="2">
        <v>22</v>
      </c>
    </row>
    <row r="2724" spans="1:11" hidden="1" x14ac:dyDescent="0.25">
      <c r="A2724" s="1" t="s">
        <v>27670</v>
      </c>
      <c r="B2724" s="1" t="s">
        <v>27671</v>
      </c>
      <c r="C2724" t="s">
        <v>28</v>
      </c>
      <c r="D2724" s="1" t="s">
        <v>24</v>
      </c>
      <c r="F2724">
        <v>20110601</v>
      </c>
      <c r="G2724">
        <v>20101021</v>
      </c>
      <c r="H2724">
        <v>20100430</v>
      </c>
      <c r="I2724">
        <v>319.69499999999999</v>
      </c>
      <c r="J2724">
        <v>83.47</v>
      </c>
      <c r="K2724" s="2">
        <v>1</v>
      </c>
    </row>
    <row r="2725" spans="1:11" hidden="1" x14ac:dyDescent="0.25">
      <c r="A2725" s="1" t="s">
        <v>11581</v>
      </c>
      <c r="B2725" s="1" t="s">
        <v>11582</v>
      </c>
      <c r="C2725" t="s">
        <v>1</v>
      </c>
      <c r="F2725">
        <v>20110531</v>
      </c>
      <c r="G2725" s="4">
        <v>20190227</v>
      </c>
      <c r="H2725" s="4">
        <v>20190228</v>
      </c>
      <c r="I2725">
        <v>0</v>
      </c>
      <c r="J2725">
        <v>0</v>
      </c>
      <c r="K2725" s="2">
        <v>1</v>
      </c>
    </row>
    <row r="2726" spans="1:11" x14ac:dyDescent="0.25">
      <c r="A2726" s="1" t="s">
        <v>2831</v>
      </c>
      <c r="B2726" s="1"/>
      <c r="D2726" s="1"/>
      <c r="E2726" s="1"/>
      <c r="K2726" s="6">
        <f>VLOOKUP(A2726,UOH!A$2:B$52171,2,FALSE)</f>
        <v>118</v>
      </c>
    </row>
    <row r="2727" spans="1:11" hidden="1" x14ac:dyDescent="0.25">
      <c r="A2727" s="1" t="s">
        <v>7514</v>
      </c>
      <c r="B2727" s="1" t="s">
        <v>7515</v>
      </c>
      <c r="C2727" t="s">
        <v>1</v>
      </c>
      <c r="D2727" s="1" t="s">
        <v>1331</v>
      </c>
      <c r="E2727" s="1" t="s">
        <v>60</v>
      </c>
      <c r="F2727">
        <v>20110525</v>
      </c>
      <c r="G2727">
        <v>20170214</v>
      </c>
      <c r="H2727">
        <v>20170214</v>
      </c>
      <c r="I2727">
        <v>1</v>
      </c>
      <c r="J2727">
        <v>5.0350000000000001</v>
      </c>
      <c r="K2727" s="2">
        <v>23</v>
      </c>
    </row>
    <row r="2728" spans="1:11" x14ac:dyDescent="0.25">
      <c r="A2728" s="1" t="s">
        <v>2834</v>
      </c>
      <c r="B2728" s="1"/>
      <c r="D2728" s="1"/>
      <c r="E2728" s="1"/>
      <c r="F2728" s="5"/>
      <c r="K2728" s="6">
        <f>VLOOKUP(A2728,UOH!A$2:B$52171,2,FALSE)</f>
        <v>1</v>
      </c>
    </row>
    <row r="2729" spans="1:11" hidden="1" x14ac:dyDescent="0.25">
      <c r="A2729" s="1" t="s">
        <v>21215</v>
      </c>
      <c r="B2729" s="1" t="s">
        <v>21216</v>
      </c>
      <c r="C2729" t="s">
        <v>1</v>
      </c>
      <c r="D2729" s="1" t="s">
        <v>24</v>
      </c>
      <c r="F2729">
        <v>20110525</v>
      </c>
      <c r="G2729">
        <v>20010915</v>
      </c>
      <c r="H2729">
        <v>20010915</v>
      </c>
      <c r="I2729">
        <v>31.5</v>
      </c>
      <c r="J2729">
        <v>4.9225000000000003</v>
      </c>
      <c r="K2729" s="2">
        <v>2</v>
      </c>
    </row>
    <row r="2730" spans="1:11" hidden="1" x14ac:dyDescent="0.25">
      <c r="A2730" s="1" t="s">
        <v>14714</v>
      </c>
      <c r="B2730" s="1" t="s">
        <v>14715</v>
      </c>
      <c r="C2730" t="s">
        <v>1</v>
      </c>
      <c r="D2730" s="1" t="s">
        <v>11277</v>
      </c>
      <c r="E2730" s="1" t="s">
        <v>993</v>
      </c>
      <c r="F2730">
        <v>20110523</v>
      </c>
      <c r="G2730">
        <v>20111228</v>
      </c>
      <c r="H2730">
        <v>0</v>
      </c>
      <c r="I2730">
        <v>0</v>
      </c>
      <c r="J2730">
        <v>0</v>
      </c>
      <c r="K2730" s="2">
        <v>4</v>
      </c>
    </row>
    <row r="2731" spans="1:11" hidden="1" x14ac:dyDescent="0.25">
      <c r="A2731" s="1" t="s">
        <v>8080</v>
      </c>
      <c r="B2731" s="1" t="s">
        <v>8081</v>
      </c>
      <c r="C2731" t="s">
        <v>1</v>
      </c>
      <c r="D2731" s="1" t="s">
        <v>1331</v>
      </c>
      <c r="F2731">
        <v>20110518</v>
      </c>
      <c r="G2731">
        <v>20080513</v>
      </c>
      <c r="H2731">
        <v>20080513</v>
      </c>
      <c r="I2731">
        <v>38</v>
      </c>
      <c r="J2731">
        <v>7.83</v>
      </c>
      <c r="K2731" s="2">
        <v>1</v>
      </c>
    </row>
    <row r="2732" spans="1:11" hidden="1" x14ac:dyDescent="0.25">
      <c r="A2732" s="1" t="s">
        <v>26630</v>
      </c>
      <c r="B2732" s="1" t="s">
        <v>26631</v>
      </c>
      <c r="C2732" t="s">
        <v>1</v>
      </c>
      <c r="F2732">
        <v>20110516</v>
      </c>
      <c r="G2732">
        <v>20120126</v>
      </c>
      <c r="H2732">
        <v>20120206</v>
      </c>
      <c r="I2732">
        <v>109.95</v>
      </c>
      <c r="J2732">
        <v>27.487500000000001</v>
      </c>
      <c r="K2732" s="2">
        <v>2</v>
      </c>
    </row>
    <row r="2733" spans="1:11" hidden="1" x14ac:dyDescent="0.25">
      <c r="A2733" s="1" t="s">
        <v>14004</v>
      </c>
      <c r="B2733" s="1" t="s">
        <v>14003</v>
      </c>
      <c r="C2733" t="s">
        <v>1</v>
      </c>
      <c r="E2733" s="1" t="s">
        <v>993</v>
      </c>
      <c r="F2733">
        <v>20110513</v>
      </c>
      <c r="G2733">
        <v>20111220</v>
      </c>
      <c r="H2733">
        <v>20120125</v>
      </c>
      <c r="I2733">
        <v>35.28</v>
      </c>
      <c r="J2733">
        <v>6.9824999999999999</v>
      </c>
      <c r="K2733" s="2">
        <v>1</v>
      </c>
    </row>
    <row r="2734" spans="1:11" hidden="1" x14ac:dyDescent="0.25">
      <c r="A2734" s="1" t="s">
        <v>20889</v>
      </c>
      <c r="B2734" s="1" t="s">
        <v>20890</v>
      </c>
      <c r="C2734" t="s">
        <v>1</v>
      </c>
      <c r="F2734">
        <v>20110512</v>
      </c>
      <c r="G2734">
        <v>20111011</v>
      </c>
      <c r="H2734">
        <v>20111123</v>
      </c>
      <c r="I2734">
        <v>673</v>
      </c>
      <c r="J2734">
        <v>168.25</v>
      </c>
      <c r="K2734" s="2">
        <v>1</v>
      </c>
    </row>
    <row r="2735" spans="1:11" hidden="1" x14ac:dyDescent="0.25">
      <c r="A2735" s="1" t="s">
        <v>15363</v>
      </c>
      <c r="B2735" s="1" t="s">
        <v>15364</v>
      </c>
      <c r="C2735" t="s">
        <v>1</v>
      </c>
      <c r="D2735" s="1" t="s">
        <v>11277</v>
      </c>
      <c r="E2735" s="1" t="s">
        <v>993</v>
      </c>
      <c r="F2735">
        <v>20110511</v>
      </c>
      <c r="G2735">
        <v>20110509</v>
      </c>
      <c r="H2735">
        <v>20110509</v>
      </c>
      <c r="I2735">
        <v>9.5</v>
      </c>
      <c r="J2735">
        <v>2.375</v>
      </c>
      <c r="K2735" s="2">
        <v>4</v>
      </c>
    </row>
    <row r="2736" spans="1:11" hidden="1" x14ac:dyDescent="0.25">
      <c r="A2736" s="1" t="s">
        <v>13162</v>
      </c>
      <c r="B2736" s="1" t="s">
        <v>13163</v>
      </c>
      <c r="C2736" t="s">
        <v>1</v>
      </c>
      <c r="E2736" s="1" t="s">
        <v>993</v>
      </c>
      <c r="F2736">
        <v>20110511</v>
      </c>
      <c r="G2736">
        <v>20161102</v>
      </c>
      <c r="H2736">
        <v>20161102</v>
      </c>
      <c r="I2736">
        <v>6.83</v>
      </c>
      <c r="J2736">
        <v>0.56920000000000004</v>
      </c>
      <c r="K2736" s="2">
        <v>3</v>
      </c>
    </row>
    <row r="2737" spans="1:11" hidden="1" x14ac:dyDescent="0.25">
      <c r="A2737" s="1" t="s">
        <v>8180</v>
      </c>
      <c r="B2737" s="1" t="s">
        <v>8181</v>
      </c>
      <c r="C2737" t="s">
        <v>1</v>
      </c>
      <c r="D2737" s="1" t="s">
        <v>1331</v>
      </c>
      <c r="E2737" s="1" t="s">
        <v>993</v>
      </c>
      <c r="F2737">
        <v>20110503</v>
      </c>
      <c r="G2737" s="4">
        <v>20180716</v>
      </c>
      <c r="H2737" s="4">
        <v>20180716</v>
      </c>
      <c r="I2737">
        <v>3.99</v>
      </c>
      <c r="J2737">
        <v>3.9874000000000001</v>
      </c>
      <c r="K2737" s="2">
        <v>89</v>
      </c>
    </row>
    <row r="2738" spans="1:11" hidden="1" x14ac:dyDescent="0.25">
      <c r="A2738" s="1" t="s">
        <v>7707</v>
      </c>
      <c r="B2738" s="1" t="s">
        <v>7708</v>
      </c>
      <c r="C2738" t="s">
        <v>28</v>
      </c>
      <c r="D2738" s="1" t="s">
        <v>1331</v>
      </c>
      <c r="E2738" s="1" t="s">
        <v>154</v>
      </c>
      <c r="F2738">
        <v>20110503</v>
      </c>
      <c r="G2738">
        <v>20090616</v>
      </c>
      <c r="H2738">
        <v>20090616</v>
      </c>
      <c r="I2738">
        <v>105</v>
      </c>
      <c r="J2738">
        <v>21.43</v>
      </c>
      <c r="K2738" s="2">
        <v>1</v>
      </c>
    </row>
    <row r="2739" spans="1:11" hidden="1" x14ac:dyDescent="0.25">
      <c r="A2739" s="1" t="s">
        <v>21618</v>
      </c>
      <c r="B2739" s="1" t="s">
        <v>21619</v>
      </c>
      <c r="C2739" t="s">
        <v>1</v>
      </c>
      <c r="F2739">
        <v>20110503</v>
      </c>
      <c r="G2739">
        <v>20110503</v>
      </c>
      <c r="H2739">
        <v>0</v>
      </c>
      <c r="I2739">
        <v>21.34</v>
      </c>
      <c r="J2739">
        <v>0</v>
      </c>
      <c r="K2739" s="2">
        <v>-1</v>
      </c>
    </row>
    <row r="2740" spans="1:11" hidden="1" x14ac:dyDescent="0.25">
      <c r="A2740" s="1" t="s">
        <v>7250</v>
      </c>
      <c r="B2740" s="1" t="s">
        <v>7251</v>
      </c>
      <c r="C2740" t="s">
        <v>1</v>
      </c>
      <c r="F2740">
        <v>20110429</v>
      </c>
      <c r="G2740">
        <v>20160512</v>
      </c>
      <c r="H2740">
        <v>20160513</v>
      </c>
      <c r="I2740">
        <v>0</v>
      </c>
      <c r="J2740">
        <v>8.3521000000000001</v>
      </c>
      <c r="K2740" s="2">
        <v>6</v>
      </c>
    </row>
    <row r="2741" spans="1:11" hidden="1" x14ac:dyDescent="0.25">
      <c r="A2741" s="1" t="s">
        <v>16202</v>
      </c>
      <c r="B2741" s="1" t="s">
        <v>16203</v>
      </c>
      <c r="C2741" t="s">
        <v>1</v>
      </c>
      <c r="F2741">
        <v>20110429</v>
      </c>
      <c r="G2741">
        <v>20110428</v>
      </c>
      <c r="H2741">
        <v>20110502</v>
      </c>
      <c r="I2741">
        <v>0.1</v>
      </c>
      <c r="J2741">
        <v>2.5000000000000001E-2</v>
      </c>
      <c r="K2741" s="2">
        <v>5</v>
      </c>
    </row>
    <row r="2742" spans="1:11" hidden="1" x14ac:dyDescent="0.25">
      <c r="A2742" s="1" t="s">
        <v>25371</v>
      </c>
      <c r="B2742" s="1" t="s">
        <v>25372</v>
      </c>
      <c r="C2742" t="s">
        <v>1</v>
      </c>
      <c r="D2742" s="1" t="s">
        <v>24</v>
      </c>
      <c r="F2742">
        <v>20110422</v>
      </c>
      <c r="G2742">
        <v>20070401</v>
      </c>
      <c r="H2742">
        <v>20070517</v>
      </c>
      <c r="I2742">
        <v>40.25</v>
      </c>
      <c r="J2742">
        <v>3.34</v>
      </c>
      <c r="K2742" s="2">
        <v>2</v>
      </c>
    </row>
    <row r="2743" spans="1:11" hidden="1" x14ac:dyDescent="0.25">
      <c r="A2743" s="1" t="s">
        <v>14742</v>
      </c>
      <c r="B2743" s="1" t="s">
        <v>14743</v>
      </c>
      <c r="C2743" t="s">
        <v>1</v>
      </c>
      <c r="D2743" s="1" t="s">
        <v>11277</v>
      </c>
      <c r="F2743">
        <v>20110422</v>
      </c>
      <c r="G2743">
        <v>20110617</v>
      </c>
      <c r="H2743">
        <v>20110617</v>
      </c>
      <c r="I2743">
        <v>0</v>
      </c>
      <c r="J2743">
        <v>0</v>
      </c>
      <c r="K2743" s="2">
        <v>1</v>
      </c>
    </row>
    <row r="2744" spans="1:11" hidden="1" x14ac:dyDescent="0.25">
      <c r="A2744" s="1" t="s">
        <v>18962</v>
      </c>
      <c r="B2744" s="1" t="s">
        <v>18963</v>
      </c>
      <c r="C2744" t="s">
        <v>1</v>
      </c>
      <c r="D2744" s="1" t="s">
        <v>16406</v>
      </c>
      <c r="E2744" s="1" t="s">
        <v>3</v>
      </c>
      <c r="F2744">
        <v>20110422</v>
      </c>
      <c r="G2744">
        <v>20110421</v>
      </c>
      <c r="H2744">
        <v>0</v>
      </c>
      <c r="I2744">
        <v>0</v>
      </c>
      <c r="J2744">
        <v>0</v>
      </c>
      <c r="K2744" s="2">
        <v>1</v>
      </c>
    </row>
    <row r="2745" spans="1:11" hidden="1" x14ac:dyDescent="0.25">
      <c r="A2745" s="1" t="s">
        <v>20855</v>
      </c>
      <c r="B2745" s="1" t="s">
        <v>20856</v>
      </c>
      <c r="C2745" t="s">
        <v>1</v>
      </c>
      <c r="D2745" s="1" t="s">
        <v>24</v>
      </c>
      <c r="F2745">
        <v>20110422</v>
      </c>
      <c r="G2745">
        <v>20110308</v>
      </c>
      <c r="H2745">
        <v>20110314</v>
      </c>
      <c r="I2745">
        <v>392</v>
      </c>
      <c r="J2745">
        <v>24.5</v>
      </c>
      <c r="K2745" s="2">
        <v>1</v>
      </c>
    </row>
    <row r="2746" spans="1:11" hidden="1" x14ac:dyDescent="0.25">
      <c r="A2746" s="1" t="s">
        <v>10729</v>
      </c>
      <c r="B2746" s="1" t="s">
        <v>10730</v>
      </c>
      <c r="C2746" t="s">
        <v>1</v>
      </c>
      <c r="D2746" s="1" t="s">
        <v>9957</v>
      </c>
      <c r="E2746" s="1" t="s">
        <v>3</v>
      </c>
      <c r="F2746">
        <v>20110420</v>
      </c>
      <c r="G2746">
        <v>20161227</v>
      </c>
      <c r="H2746">
        <v>20161227</v>
      </c>
      <c r="I2746">
        <v>0</v>
      </c>
      <c r="J2746">
        <v>0</v>
      </c>
      <c r="K2746" s="2">
        <v>-1</v>
      </c>
    </row>
    <row r="2747" spans="1:11" hidden="1" x14ac:dyDescent="0.25">
      <c r="A2747" s="1" t="s">
        <v>12241</v>
      </c>
      <c r="B2747" s="1" t="s">
        <v>12242</v>
      </c>
      <c r="C2747" t="s">
        <v>1</v>
      </c>
      <c r="E2747" s="1" t="s">
        <v>993</v>
      </c>
      <c r="F2747">
        <v>20110418</v>
      </c>
      <c r="G2747">
        <v>20121024</v>
      </c>
      <c r="H2747">
        <v>20121113</v>
      </c>
      <c r="I2747">
        <v>4.47</v>
      </c>
      <c r="J2747">
        <v>0.22500000000000001</v>
      </c>
      <c r="K2747" s="2">
        <v>19</v>
      </c>
    </row>
    <row r="2748" spans="1:11" hidden="1" x14ac:dyDescent="0.25">
      <c r="A2748" s="1" t="s">
        <v>7949</v>
      </c>
      <c r="B2748" s="1" t="s">
        <v>7950</v>
      </c>
      <c r="C2748" t="s">
        <v>1</v>
      </c>
      <c r="D2748" s="1" t="s">
        <v>1331</v>
      </c>
      <c r="E2748" s="1" t="s">
        <v>59</v>
      </c>
      <c r="F2748">
        <v>20110418</v>
      </c>
      <c r="G2748">
        <v>20121214</v>
      </c>
      <c r="H2748">
        <v>20121218</v>
      </c>
      <c r="I2748">
        <v>0</v>
      </c>
      <c r="J2748">
        <v>2.0274999999999999</v>
      </c>
      <c r="K2748" s="2">
        <v>1</v>
      </c>
    </row>
    <row r="2749" spans="1:11" x14ac:dyDescent="0.25">
      <c r="A2749" s="1" t="s">
        <v>2835</v>
      </c>
      <c r="B2749" s="1"/>
      <c r="D2749" s="1"/>
      <c r="E2749" s="1"/>
      <c r="F2749" s="5"/>
      <c r="G2749" s="4"/>
      <c r="H2749" s="4"/>
      <c r="K2749" s="6">
        <f>VLOOKUP(A2749,UOH!A$2:B$52171,2,FALSE)</f>
        <v>1</v>
      </c>
    </row>
    <row r="2750" spans="1:11" hidden="1" x14ac:dyDescent="0.25">
      <c r="A2750" s="1" t="s">
        <v>14287</v>
      </c>
      <c r="B2750" s="1" t="s">
        <v>14288</v>
      </c>
      <c r="C2750" t="s">
        <v>1</v>
      </c>
      <c r="D2750" s="1" t="s">
        <v>8507</v>
      </c>
      <c r="F2750">
        <v>20110418</v>
      </c>
      <c r="G2750">
        <v>20111228</v>
      </c>
      <c r="H2750">
        <v>0</v>
      </c>
      <c r="I2750">
        <v>0</v>
      </c>
      <c r="J2750">
        <v>0</v>
      </c>
      <c r="K2750" s="2">
        <v>1</v>
      </c>
    </row>
    <row r="2751" spans="1:11" hidden="1" x14ac:dyDescent="0.25">
      <c r="A2751" s="1" t="s">
        <v>7947</v>
      </c>
      <c r="B2751" s="1" t="s">
        <v>7948</v>
      </c>
      <c r="C2751" t="s">
        <v>1</v>
      </c>
      <c r="D2751" s="1" t="s">
        <v>1331</v>
      </c>
      <c r="E2751" s="1" t="s">
        <v>59</v>
      </c>
      <c r="F2751">
        <v>20110415</v>
      </c>
      <c r="G2751">
        <v>20160317</v>
      </c>
      <c r="H2751">
        <v>20160317</v>
      </c>
      <c r="I2751">
        <v>0</v>
      </c>
      <c r="J2751">
        <v>0.495</v>
      </c>
      <c r="K2751" s="2">
        <v>1</v>
      </c>
    </row>
    <row r="2752" spans="1:11" hidden="1" x14ac:dyDescent="0.25">
      <c r="A2752" s="1" t="s">
        <v>27635</v>
      </c>
      <c r="B2752" s="1" t="s">
        <v>27636</v>
      </c>
      <c r="C2752" t="s">
        <v>1</v>
      </c>
      <c r="D2752" s="1" t="s">
        <v>24</v>
      </c>
      <c r="F2752">
        <v>20110415</v>
      </c>
      <c r="G2752">
        <v>20120315</v>
      </c>
      <c r="H2752">
        <v>20120315</v>
      </c>
      <c r="I2752">
        <v>15</v>
      </c>
      <c r="J2752">
        <v>3.75</v>
      </c>
      <c r="K2752" s="2">
        <v>1</v>
      </c>
    </row>
    <row r="2753" spans="1:11" hidden="1" x14ac:dyDescent="0.25">
      <c r="A2753" s="1" t="s">
        <v>26440</v>
      </c>
      <c r="B2753" s="1" t="s">
        <v>26441</v>
      </c>
      <c r="C2753" t="s">
        <v>1</v>
      </c>
      <c r="D2753" s="1" t="s">
        <v>24</v>
      </c>
      <c r="F2753">
        <v>20110413</v>
      </c>
      <c r="G2753">
        <v>20090126</v>
      </c>
      <c r="H2753">
        <v>20090210</v>
      </c>
      <c r="I2753">
        <v>97.6</v>
      </c>
      <c r="J2753">
        <v>22.925000000000001</v>
      </c>
      <c r="K2753" s="2">
        <v>11</v>
      </c>
    </row>
    <row r="2754" spans="1:11" x14ac:dyDescent="0.25">
      <c r="A2754" s="1" t="s">
        <v>2844</v>
      </c>
      <c r="B2754" s="1"/>
      <c r="D2754" s="1"/>
      <c r="E2754" s="1"/>
      <c r="F2754" s="5"/>
      <c r="K2754" s="6">
        <f>VLOOKUP(A2754,UOH!A$2:B$52171,2,FALSE)</f>
        <v>1</v>
      </c>
    </row>
    <row r="2755" spans="1:11" hidden="1" x14ac:dyDescent="0.25">
      <c r="A2755" s="1" t="s">
        <v>31796</v>
      </c>
      <c r="B2755" s="1" t="s">
        <v>31797</v>
      </c>
      <c r="C2755" t="s">
        <v>1</v>
      </c>
      <c r="F2755">
        <v>20110412</v>
      </c>
      <c r="G2755">
        <v>20050322</v>
      </c>
      <c r="H2755">
        <v>20050518</v>
      </c>
      <c r="I2755">
        <v>15.6</v>
      </c>
      <c r="J2755">
        <v>3.9</v>
      </c>
      <c r="K2755" s="2">
        <v>2</v>
      </c>
    </row>
    <row r="2756" spans="1:11" x14ac:dyDescent="0.25">
      <c r="A2756" s="1" t="s">
        <v>2847</v>
      </c>
      <c r="B2756" s="1"/>
      <c r="D2756" s="1"/>
      <c r="E2756" s="1"/>
      <c r="K2756" s="6">
        <f>VLOOKUP(A2756,UOH!A$2:B$52171,2,FALSE)</f>
        <v>1</v>
      </c>
    </row>
    <row r="2757" spans="1:11" hidden="1" x14ac:dyDescent="0.25">
      <c r="A2757" s="1" t="s">
        <v>20537</v>
      </c>
      <c r="B2757" s="1" t="s">
        <v>20538</v>
      </c>
      <c r="C2757" t="s">
        <v>1</v>
      </c>
      <c r="F2757">
        <v>20110407</v>
      </c>
      <c r="G2757">
        <v>20130508</v>
      </c>
      <c r="H2757">
        <v>20130523</v>
      </c>
      <c r="I2757">
        <v>13.47</v>
      </c>
      <c r="J2757">
        <v>3.0674999999999999</v>
      </c>
      <c r="K2757" s="2">
        <v>17</v>
      </c>
    </row>
    <row r="2758" spans="1:11" hidden="1" x14ac:dyDescent="0.25">
      <c r="A2758" s="1" t="s">
        <v>26606</v>
      </c>
      <c r="B2758" s="1" t="s">
        <v>26607</v>
      </c>
      <c r="C2758" t="s">
        <v>1</v>
      </c>
      <c r="D2758" s="1" t="s">
        <v>24</v>
      </c>
      <c r="F2758">
        <v>20110406</v>
      </c>
      <c r="G2758">
        <v>20120126</v>
      </c>
      <c r="H2758">
        <v>20120206</v>
      </c>
      <c r="I2758">
        <v>19.329999999999998</v>
      </c>
      <c r="J2758">
        <v>4.8324999999999996</v>
      </c>
      <c r="K2758" s="2">
        <v>1</v>
      </c>
    </row>
    <row r="2759" spans="1:11" hidden="1" x14ac:dyDescent="0.25">
      <c r="A2759" s="1" t="s">
        <v>21347</v>
      </c>
      <c r="B2759" s="1" t="s">
        <v>21348</v>
      </c>
      <c r="C2759" t="s">
        <v>1</v>
      </c>
      <c r="D2759" s="1" t="s">
        <v>24</v>
      </c>
      <c r="F2759">
        <v>20110331</v>
      </c>
      <c r="G2759">
        <v>20110331</v>
      </c>
      <c r="H2759">
        <v>20110401</v>
      </c>
      <c r="I2759">
        <v>122.4</v>
      </c>
      <c r="J2759">
        <v>13.185</v>
      </c>
      <c r="K2759" s="2">
        <v>2</v>
      </c>
    </row>
    <row r="2760" spans="1:11" hidden="1" x14ac:dyDescent="0.25">
      <c r="A2760" s="1" t="s">
        <v>18825</v>
      </c>
      <c r="B2760" s="1" t="s">
        <v>18826</v>
      </c>
      <c r="C2760" t="s">
        <v>1</v>
      </c>
      <c r="D2760" s="1" t="s">
        <v>16406</v>
      </c>
      <c r="E2760" s="1" t="s">
        <v>3</v>
      </c>
      <c r="F2760">
        <v>20110330</v>
      </c>
      <c r="G2760">
        <v>20110330</v>
      </c>
      <c r="H2760">
        <v>20150312</v>
      </c>
      <c r="I2760">
        <v>5</v>
      </c>
      <c r="J2760">
        <v>3.9575</v>
      </c>
      <c r="K2760" s="2">
        <v>3</v>
      </c>
    </row>
    <row r="2761" spans="1:11" hidden="1" x14ac:dyDescent="0.25">
      <c r="A2761" s="1" t="s">
        <v>22127</v>
      </c>
      <c r="B2761" s="1" t="s">
        <v>22128</v>
      </c>
      <c r="C2761" t="s">
        <v>1</v>
      </c>
      <c r="F2761">
        <v>20110328</v>
      </c>
      <c r="G2761">
        <v>20030115</v>
      </c>
      <c r="H2761">
        <v>20030115</v>
      </c>
      <c r="I2761">
        <v>200</v>
      </c>
      <c r="J2761">
        <v>39.814999999999998</v>
      </c>
      <c r="K2761" s="2">
        <v>2</v>
      </c>
    </row>
    <row r="2762" spans="1:11" hidden="1" x14ac:dyDescent="0.25">
      <c r="A2762" s="1" t="s">
        <v>26632</v>
      </c>
      <c r="B2762" s="1" t="s">
        <v>26633</v>
      </c>
      <c r="C2762" t="s">
        <v>1</v>
      </c>
      <c r="F2762">
        <v>20110322</v>
      </c>
      <c r="G2762">
        <v>20120126</v>
      </c>
      <c r="H2762">
        <v>20120206</v>
      </c>
      <c r="I2762">
        <v>101.78</v>
      </c>
      <c r="J2762">
        <v>25.445</v>
      </c>
      <c r="K2762" s="2">
        <v>1</v>
      </c>
    </row>
    <row r="2763" spans="1:11" hidden="1" x14ac:dyDescent="0.25">
      <c r="A2763" s="1" t="s">
        <v>12389</v>
      </c>
      <c r="B2763" s="1" t="s">
        <v>12390</v>
      </c>
      <c r="C2763" t="s">
        <v>1</v>
      </c>
      <c r="E2763" s="1" t="s">
        <v>993</v>
      </c>
      <c r="F2763">
        <v>20110316</v>
      </c>
      <c r="G2763">
        <v>20150827</v>
      </c>
      <c r="H2763">
        <v>20150827</v>
      </c>
      <c r="I2763">
        <v>14</v>
      </c>
      <c r="J2763">
        <v>0.23250000000000001</v>
      </c>
      <c r="K2763" s="2">
        <v>11</v>
      </c>
    </row>
    <row r="2764" spans="1:11" hidden="1" x14ac:dyDescent="0.25">
      <c r="A2764" s="1" t="s">
        <v>7646</v>
      </c>
      <c r="B2764" s="1" t="s">
        <v>7647</v>
      </c>
      <c r="C2764" t="s">
        <v>28</v>
      </c>
      <c r="D2764" s="1" t="s">
        <v>1331</v>
      </c>
      <c r="E2764" s="1" t="s">
        <v>3</v>
      </c>
      <c r="F2764">
        <v>20110316</v>
      </c>
      <c r="G2764">
        <v>20090324</v>
      </c>
      <c r="H2764">
        <v>20090331</v>
      </c>
      <c r="I2764">
        <v>1</v>
      </c>
      <c r="J2764">
        <v>13.862500000000001</v>
      </c>
      <c r="K2764" s="2">
        <v>3</v>
      </c>
    </row>
    <row r="2765" spans="1:11" hidden="1" x14ac:dyDescent="0.25">
      <c r="A2765" s="1" t="s">
        <v>14952</v>
      </c>
      <c r="B2765" s="1" t="s">
        <v>14953</v>
      </c>
      <c r="C2765" t="s">
        <v>1</v>
      </c>
      <c r="D2765" s="1" t="s">
        <v>11277</v>
      </c>
      <c r="F2765">
        <v>20110307</v>
      </c>
      <c r="G2765">
        <v>20030219</v>
      </c>
      <c r="H2765">
        <v>20030330</v>
      </c>
      <c r="I2765">
        <v>0.28000000000000003</v>
      </c>
      <c r="J2765">
        <v>7.0000000000000007E-2</v>
      </c>
      <c r="K2765" s="2">
        <v>4</v>
      </c>
    </row>
    <row r="2766" spans="1:11" hidden="1" x14ac:dyDescent="0.25">
      <c r="A2766" s="1" t="s">
        <v>22034</v>
      </c>
      <c r="B2766" s="1" t="s">
        <v>22035</v>
      </c>
      <c r="C2766" t="s">
        <v>1</v>
      </c>
      <c r="F2766">
        <v>20110302</v>
      </c>
      <c r="G2766">
        <v>0</v>
      </c>
      <c r="H2766">
        <v>0</v>
      </c>
      <c r="I2766">
        <v>0</v>
      </c>
      <c r="J2766">
        <v>0</v>
      </c>
      <c r="K2766" s="2">
        <v>2</v>
      </c>
    </row>
    <row r="2767" spans="1:11" hidden="1" x14ac:dyDescent="0.25">
      <c r="A2767" s="1" t="s">
        <v>31699</v>
      </c>
      <c r="B2767" s="1" t="s">
        <v>31700</v>
      </c>
      <c r="C2767" t="s">
        <v>1</v>
      </c>
      <c r="F2767">
        <v>20110228</v>
      </c>
      <c r="G2767">
        <v>20110228</v>
      </c>
      <c r="H2767">
        <v>20110228</v>
      </c>
      <c r="I2767">
        <v>0.2</v>
      </c>
      <c r="J2767">
        <v>0.05</v>
      </c>
      <c r="K2767" s="2">
        <v>281</v>
      </c>
    </row>
    <row r="2768" spans="1:11" hidden="1" x14ac:dyDescent="0.25">
      <c r="A2768" s="1" t="s">
        <v>31696</v>
      </c>
      <c r="B2768" s="1" t="s">
        <v>31695</v>
      </c>
      <c r="C2768" t="s">
        <v>1</v>
      </c>
      <c r="F2768">
        <v>20110228</v>
      </c>
      <c r="G2768">
        <v>20110228</v>
      </c>
      <c r="H2768">
        <v>20110228</v>
      </c>
      <c r="I2768">
        <v>0.2</v>
      </c>
      <c r="J2768">
        <v>0.05</v>
      </c>
      <c r="K2768" s="2">
        <v>69</v>
      </c>
    </row>
    <row r="2769" spans="1:11" x14ac:dyDescent="0.25">
      <c r="A2769" s="1" t="s">
        <v>2849</v>
      </c>
      <c r="B2769" s="1"/>
      <c r="D2769" s="1"/>
      <c r="E2769" s="1"/>
      <c r="K2769" s="6">
        <f>VLOOKUP(A2769,UOH!A$2:B$52171,2,FALSE)</f>
        <v>25</v>
      </c>
    </row>
    <row r="2770" spans="1:11" hidden="1" x14ac:dyDescent="0.25">
      <c r="A2770" s="1" t="s">
        <v>25226</v>
      </c>
      <c r="B2770" s="1" t="s">
        <v>25227</v>
      </c>
      <c r="C2770" t="s">
        <v>1</v>
      </c>
      <c r="D2770" s="1" t="s">
        <v>24</v>
      </c>
      <c r="F2770">
        <v>20110225</v>
      </c>
      <c r="G2770">
        <v>20080219</v>
      </c>
      <c r="H2770">
        <v>20080402</v>
      </c>
      <c r="I2770">
        <v>38</v>
      </c>
      <c r="J2770">
        <v>5.4625000000000004</v>
      </c>
      <c r="K2770" s="2">
        <v>1</v>
      </c>
    </row>
    <row r="2771" spans="1:11" x14ac:dyDescent="0.25">
      <c r="A2771" s="1" t="s">
        <v>2850</v>
      </c>
      <c r="B2771" s="1"/>
      <c r="D2771" s="1"/>
      <c r="E2771" s="1"/>
      <c r="F2771" s="5"/>
      <c r="K2771" s="6">
        <f>VLOOKUP(A2771,UOH!A$2:B$52171,2,FALSE)</f>
        <v>1</v>
      </c>
    </row>
    <row r="2772" spans="1:11" hidden="1" x14ac:dyDescent="0.25">
      <c r="A2772" s="1" t="s">
        <v>16271</v>
      </c>
      <c r="B2772" s="1" t="s">
        <v>16272</v>
      </c>
      <c r="C2772" t="s">
        <v>1</v>
      </c>
      <c r="F2772">
        <v>20110216</v>
      </c>
      <c r="G2772">
        <v>20110216</v>
      </c>
      <c r="H2772">
        <v>20110221</v>
      </c>
      <c r="I2772">
        <v>1.47</v>
      </c>
      <c r="J2772">
        <v>0.36749999999999999</v>
      </c>
      <c r="K2772" s="2">
        <v>1</v>
      </c>
    </row>
    <row r="2773" spans="1:11" hidden="1" x14ac:dyDescent="0.25">
      <c r="A2773" s="1" t="s">
        <v>16273</v>
      </c>
      <c r="B2773" s="1" t="s">
        <v>16274</v>
      </c>
      <c r="C2773" t="s">
        <v>1</v>
      </c>
      <c r="F2773">
        <v>20110216</v>
      </c>
      <c r="G2773">
        <v>20110216</v>
      </c>
      <c r="H2773">
        <v>20110221</v>
      </c>
      <c r="I2773">
        <v>1.47</v>
      </c>
      <c r="J2773">
        <v>0.36749999999999999</v>
      </c>
      <c r="K2773" s="2">
        <v>1</v>
      </c>
    </row>
    <row r="2774" spans="1:11" hidden="1" x14ac:dyDescent="0.25">
      <c r="A2774" s="1" t="s">
        <v>16275</v>
      </c>
      <c r="B2774" s="1" t="s">
        <v>16276</v>
      </c>
      <c r="C2774" t="s">
        <v>1</v>
      </c>
      <c r="F2774">
        <v>20110216</v>
      </c>
      <c r="G2774">
        <v>20110216</v>
      </c>
      <c r="H2774">
        <v>20110221</v>
      </c>
      <c r="I2774">
        <v>1.47</v>
      </c>
      <c r="J2774">
        <v>0.36749999999999999</v>
      </c>
      <c r="K2774" s="2">
        <v>1</v>
      </c>
    </row>
    <row r="2775" spans="1:11" hidden="1" x14ac:dyDescent="0.25">
      <c r="A2775" s="1" t="s">
        <v>16277</v>
      </c>
      <c r="B2775" s="1" t="s">
        <v>16278</v>
      </c>
      <c r="C2775" t="s">
        <v>1</v>
      </c>
      <c r="F2775">
        <v>20110216</v>
      </c>
      <c r="G2775">
        <v>20110216</v>
      </c>
      <c r="H2775">
        <v>20110221</v>
      </c>
      <c r="I2775">
        <v>1.47</v>
      </c>
      <c r="J2775">
        <v>0.36749999999999999</v>
      </c>
      <c r="K2775" s="2">
        <v>1</v>
      </c>
    </row>
    <row r="2776" spans="1:11" hidden="1" x14ac:dyDescent="0.25">
      <c r="A2776" s="1" t="s">
        <v>16279</v>
      </c>
      <c r="B2776" s="1" t="s">
        <v>16280</v>
      </c>
      <c r="C2776" t="s">
        <v>1</v>
      </c>
      <c r="F2776">
        <v>20110216</v>
      </c>
      <c r="G2776">
        <v>20110216</v>
      </c>
      <c r="H2776">
        <v>20110221</v>
      </c>
      <c r="I2776">
        <v>1.47</v>
      </c>
      <c r="J2776">
        <v>0.36749999999999999</v>
      </c>
      <c r="K2776" s="2">
        <v>1</v>
      </c>
    </row>
    <row r="2777" spans="1:11" hidden="1" x14ac:dyDescent="0.25">
      <c r="A2777" s="1" t="s">
        <v>16281</v>
      </c>
      <c r="B2777" s="1" t="s">
        <v>16282</v>
      </c>
      <c r="C2777" t="s">
        <v>1</v>
      </c>
      <c r="F2777">
        <v>20110216</v>
      </c>
      <c r="G2777">
        <v>20110216</v>
      </c>
      <c r="H2777">
        <v>20110221</v>
      </c>
      <c r="I2777">
        <v>1.47</v>
      </c>
      <c r="J2777">
        <v>0.36749999999999999</v>
      </c>
      <c r="K2777" s="2">
        <v>1</v>
      </c>
    </row>
    <row r="2778" spans="1:11" hidden="1" x14ac:dyDescent="0.25">
      <c r="A2778" s="1" t="s">
        <v>16283</v>
      </c>
      <c r="B2778" s="1" t="s">
        <v>16284</v>
      </c>
      <c r="C2778" t="s">
        <v>1</v>
      </c>
      <c r="F2778">
        <v>20110216</v>
      </c>
      <c r="G2778">
        <v>20110216</v>
      </c>
      <c r="H2778">
        <v>20110221</v>
      </c>
      <c r="I2778">
        <v>1.47</v>
      </c>
      <c r="J2778">
        <v>0.36749999999999999</v>
      </c>
      <c r="K2778" s="2">
        <v>1</v>
      </c>
    </row>
    <row r="2779" spans="1:11" hidden="1" x14ac:dyDescent="0.25">
      <c r="A2779" s="1" t="s">
        <v>7429</v>
      </c>
      <c r="B2779" s="1" t="s">
        <v>7430</v>
      </c>
      <c r="C2779" t="s">
        <v>1</v>
      </c>
      <c r="D2779" s="1" t="s">
        <v>1331</v>
      </c>
      <c r="E2779" s="1" t="s">
        <v>60</v>
      </c>
      <c r="F2779">
        <v>20110202</v>
      </c>
      <c r="G2779">
        <v>20090324</v>
      </c>
      <c r="H2779">
        <v>20090331</v>
      </c>
      <c r="I2779">
        <v>1</v>
      </c>
      <c r="J2779">
        <v>0.21</v>
      </c>
      <c r="K2779" s="2">
        <v>8</v>
      </c>
    </row>
    <row r="2780" spans="1:11" hidden="1" x14ac:dyDescent="0.25">
      <c r="A2780" s="1" t="s">
        <v>21037</v>
      </c>
      <c r="B2780" s="1" t="s">
        <v>21038</v>
      </c>
      <c r="C2780" t="s">
        <v>1</v>
      </c>
      <c r="D2780" s="1" t="s">
        <v>24</v>
      </c>
      <c r="F2780">
        <v>20110202</v>
      </c>
      <c r="G2780">
        <v>20091026</v>
      </c>
      <c r="H2780">
        <v>20091027</v>
      </c>
      <c r="I2780">
        <v>102.38</v>
      </c>
      <c r="J2780">
        <v>16.8475</v>
      </c>
      <c r="K2780" s="2">
        <v>1</v>
      </c>
    </row>
    <row r="2781" spans="1:11" hidden="1" x14ac:dyDescent="0.25">
      <c r="A2781" s="1" t="s">
        <v>13420</v>
      </c>
      <c r="B2781" s="1" t="s">
        <v>13421</v>
      </c>
      <c r="C2781" t="s">
        <v>1</v>
      </c>
      <c r="E2781" s="1" t="s">
        <v>993</v>
      </c>
      <c r="F2781">
        <v>20110124</v>
      </c>
      <c r="G2781">
        <v>20161102</v>
      </c>
      <c r="H2781">
        <v>20161102</v>
      </c>
      <c r="I2781">
        <v>0</v>
      </c>
      <c r="J2781">
        <v>0.95809999999999995</v>
      </c>
      <c r="K2781" s="2">
        <v>25</v>
      </c>
    </row>
    <row r="2782" spans="1:11" hidden="1" x14ac:dyDescent="0.25">
      <c r="A2782" s="1" t="s">
        <v>11796</v>
      </c>
      <c r="B2782" s="1" t="s">
        <v>11797</v>
      </c>
      <c r="C2782" t="s">
        <v>1</v>
      </c>
      <c r="E2782" s="1" t="s">
        <v>993</v>
      </c>
      <c r="F2782">
        <v>20110120</v>
      </c>
      <c r="G2782">
        <v>20061222</v>
      </c>
      <c r="H2782">
        <v>20061226</v>
      </c>
      <c r="I2782">
        <v>0</v>
      </c>
      <c r="J2782">
        <v>0</v>
      </c>
      <c r="K2782" s="2">
        <v>4</v>
      </c>
    </row>
    <row r="2783" spans="1:11" hidden="1" x14ac:dyDescent="0.25">
      <c r="A2783" s="1" t="s">
        <v>25240</v>
      </c>
      <c r="B2783" s="1" t="s">
        <v>25241</v>
      </c>
      <c r="C2783" t="s">
        <v>1</v>
      </c>
      <c r="D2783" s="1" t="s">
        <v>24</v>
      </c>
      <c r="F2783">
        <v>20110118</v>
      </c>
      <c r="G2783">
        <v>20080227</v>
      </c>
      <c r="H2783">
        <v>20080515</v>
      </c>
      <c r="I2783">
        <v>36</v>
      </c>
      <c r="J2783">
        <v>4.95</v>
      </c>
      <c r="K2783" s="2">
        <v>1</v>
      </c>
    </row>
    <row r="2784" spans="1:11" hidden="1" x14ac:dyDescent="0.25">
      <c r="A2784" s="1" t="s">
        <v>20859</v>
      </c>
      <c r="B2784" s="1" t="s">
        <v>20860</v>
      </c>
      <c r="C2784" t="s">
        <v>1</v>
      </c>
      <c r="D2784" s="1" t="s">
        <v>24</v>
      </c>
      <c r="F2784">
        <v>20110118</v>
      </c>
      <c r="G2784">
        <v>20070920</v>
      </c>
      <c r="H2784">
        <v>20071203</v>
      </c>
      <c r="I2784">
        <v>513</v>
      </c>
      <c r="J2784">
        <v>87.572500000000005</v>
      </c>
      <c r="K2784" s="2">
        <v>1</v>
      </c>
    </row>
    <row r="2785" spans="1:11" x14ac:dyDescent="0.25">
      <c r="A2785" s="1" t="s">
        <v>2853</v>
      </c>
      <c r="B2785" s="1"/>
      <c r="D2785" s="1"/>
      <c r="E2785" s="1"/>
      <c r="K2785" s="6">
        <f>VLOOKUP(A2785,UOH!A$2:B$52171,2,FALSE)</f>
        <v>1</v>
      </c>
    </row>
    <row r="2786" spans="1:11" hidden="1" x14ac:dyDescent="0.25">
      <c r="A2786" s="1" t="s">
        <v>15849</v>
      </c>
      <c r="B2786" s="1" t="s">
        <v>15850</v>
      </c>
      <c r="C2786" t="s">
        <v>1</v>
      </c>
      <c r="D2786" s="1" t="s">
        <v>11277</v>
      </c>
      <c r="E2786" s="1" t="s">
        <v>993</v>
      </c>
      <c r="F2786">
        <v>20110106</v>
      </c>
      <c r="G2786">
        <v>0</v>
      </c>
      <c r="H2786">
        <v>0</v>
      </c>
      <c r="I2786">
        <v>0</v>
      </c>
      <c r="J2786">
        <v>0</v>
      </c>
      <c r="K2786" s="2">
        <v>4</v>
      </c>
    </row>
    <row r="2787" spans="1:11" hidden="1" x14ac:dyDescent="0.25">
      <c r="A2787" s="1" t="s">
        <v>19908</v>
      </c>
      <c r="B2787" s="1" t="s">
        <v>19909</v>
      </c>
      <c r="C2787" t="s">
        <v>1</v>
      </c>
      <c r="D2787" s="1" t="s">
        <v>11001</v>
      </c>
      <c r="E2787" s="1" t="s">
        <v>3</v>
      </c>
      <c r="F2787">
        <v>20110103</v>
      </c>
      <c r="G2787" s="4">
        <v>20180816</v>
      </c>
      <c r="H2787" s="4">
        <v>20180816</v>
      </c>
      <c r="I2787">
        <v>0</v>
      </c>
      <c r="J2787">
        <v>0</v>
      </c>
      <c r="K2787" s="2">
        <v>1</v>
      </c>
    </row>
    <row r="2788" spans="1:11" hidden="1" x14ac:dyDescent="0.25">
      <c r="A2788" s="1" t="s">
        <v>6665</v>
      </c>
      <c r="B2788" s="1" t="s">
        <v>6666</v>
      </c>
      <c r="C2788" t="s">
        <v>28</v>
      </c>
      <c r="D2788" s="1" t="s">
        <v>1331</v>
      </c>
      <c r="E2788" s="1" t="s">
        <v>60</v>
      </c>
      <c r="F2788">
        <v>20101221</v>
      </c>
      <c r="G2788">
        <v>20180424</v>
      </c>
      <c r="H2788">
        <v>20180424</v>
      </c>
      <c r="I2788">
        <v>25</v>
      </c>
      <c r="J2788">
        <v>24.903099999999998</v>
      </c>
      <c r="K2788" s="2">
        <v>13</v>
      </c>
    </row>
    <row r="2789" spans="1:11" hidden="1" x14ac:dyDescent="0.25">
      <c r="A2789" s="1" t="s">
        <v>20591</v>
      </c>
      <c r="B2789" s="1" t="s">
        <v>20551</v>
      </c>
      <c r="C2789" t="s">
        <v>1</v>
      </c>
      <c r="E2789" s="1" t="s">
        <v>5063</v>
      </c>
      <c r="F2789">
        <v>20101208</v>
      </c>
      <c r="G2789" s="4">
        <v>20180830</v>
      </c>
      <c r="H2789" s="4">
        <v>20180830</v>
      </c>
      <c r="I2789">
        <v>5.61</v>
      </c>
      <c r="J2789">
        <v>2.2839</v>
      </c>
      <c r="K2789" s="2">
        <v>222</v>
      </c>
    </row>
    <row r="2790" spans="1:11" hidden="1" x14ac:dyDescent="0.25">
      <c r="A2790" s="1" t="s">
        <v>18164</v>
      </c>
      <c r="B2790" s="1" t="s">
        <v>17034</v>
      </c>
      <c r="C2790" t="s">
        <v>1</v>
      </c>
      <c r="D2790" s="1" t="s">
        <v>16406</v>
      </c>
      <c r="E2790" s="1" t="s">
        <v>3</v>
      </c>
      <c r="F2790">
        <v>20101202</v>
      </c>
      <c r="G2790">
        <v>20121022</v>
      </c>
      <c r="H2790">
        <v>20121023</v>
      </c>
      <c r="I2790">
        <v>1</v>
      </c>
      <c r="J2790">
        <v>0.375</v>
      </c>
      <c r="K2790" s="2">
        <v>14</v>
      </c>
    </row>
    <row r="2791" spans="1:11" hidden="1" x14ac:dyDescent="0.25">
      <c r="A2791" s="1" t="s">
        <v>16351</v>
      </c>
      <c r="B2791" s="1" t="s">
        <v>16352</v>
      </c>
      <c r="C2791" t="s">
        <v>1</v>
      </c>
      <c r="F2791">
        <v>20101130</v>
      </c>
      <c r="G2791">
        <v>20120124</v>
      </c>
      <c r="H2791">
        <v>20120124</v>
      </c>
      <c r="I2791">
        <v>1</v>
      </c>
      <c r="J2791">
        <v>0.25</v>
      </c>
      <c r="K2791" s="2">
        <v>94</v>
      </c>
    </row>
    <row r="2792" spans="1:11" hidden="1" x14ac:dyDescent="0.25">
      <c r="A2792" s="1" t="s">
        <v>8084</v>
      </c>
      <c r="B2792" s="1" t="s">
        <v>8085</v>
      </c>
      <c r="C2792" t="s">
        <v>28</v>
      </c>
      <c r="D2792" s="1" t="s">
        <v>1331</v>
      </c>
      <c r="F2792">
        <v>20101123</v>
      </c>
      <c r="G2792">
        <v>20101130</v>
      </c>
      <c r="H2792">
        <v>20101130</v>
      </c>
      <c r="I2792">
        <v>35</v>
      </c>
      <c r="J2792">
        <v>11.25</v>
      </c>
      <c r="K2792" s="2">
        <v>1</v>
      </c>
    </row>
    <row r="2793" spans="1:11" hidden="1" x14ac:dyDescent="0.25">
      <c r="A2793" s="1" t="s">
        <v>27599</v>
      </c>
      <c r="B2793" s="1" t="s">
        <v>27600</v>
      </c>
      <c r="C2793" t="s">
        <v>1</v>
      </c>
      <c r="F2793">
        <v>20101119</v>
      </c>
      <c r="G2793">
        <v>20090504</v>
      </c>
      <c r="H2793">
        <v>20090518</v>
      </c>
      <c r="I2793">
        <v>19.97</v>
      </c>
      <c r="J2793">
        <v>4.7300000000000004</v>
      </c>
      <c r="K2793" s="2">
        <v>1</v>
      </c>
    </row>
    <row r="2794" spans="1:11" hidden="1" x14ac:dyDescent="0.25">
      <c r="A2794" s="1" t="s">
        <v>25224</v>
      </c>
      <c r="B2794" s="1" t="s">
        <v>25225</v>
      </c>
      <c r="C2794" t="s">
        <v>1</v>
      </c>
      <c r="D2794" s="1" t="s">
        <v>24</v>
      </c>
      <c r="F2794">
        <v>20101119</v>
      </c>
      <c r="G2794">
        <v>20101119</v>
      </c>
      <c r="H2794">
        <v>20080530</v>
      </c>
      <c r="I2794">
        <v>78.33</v>
      </c>
      <c r="J2794">
        <v>5.875</v>
      </c>
      <c r="K2794" s="2">
        <v>-1</v>
      </c>
    </row>
    <row r="2795" spans="1:11" hidden="1" x14ac:dyDescent="0.25">
      <c r="A2795" s="1" t="s">
        <v>7721</v>
      </c>
      <c r="B2795" s="1" t="s">
        <v>7722</v>
      </c>
      <c r="C2795" t="s">
        <v>1</v>
      </c>
      <c r="D2795" s="1" t="s">
        <v>1331</v>
      </c>
      <c r="E2795" s="1" t="s">
        <v>154</v>
      </c>
      <c r="F2795">
        <v>20101118</v>
      </c>
      <c r="G2795">
        <v>20121205</v>
      </c>
      <c r="H2795">
        <v>20121207</v>
      </c>
      <c r="I2795">
        <v>0.01</v>
      </c>
      <c r="J2795">
        <v>12.5</v>
      </c>
      <c r="K2795" s="2">
        <v>1</v>
      </c>
    </row>
    <row r="2796" spans="1:11" hidden="1" x14ac:dyDescent="0.25">
      <c r="A2796" s="1" t="s">
        <v>14996</v>
      </c>
      <c r="B2796" s="1" t="s">
        <v>14997</v>
      </c>
      <c r="C2796" t="s">
        <v>1</v>
      </c>
      <c r="D2796" s="1" t="s">
        <v>11277</v>
      </c>
      <c r="F2796">
        <v>20101116</v>
      </c>
      <c r="G2796">
        <v>0</v>
      </c>
      <c r="H2796">
        <v>0</v>
      </c>
      <c r="I2796">
        <v>0</v>
      </c>
      <c r="J2796">
        <v>0</v>
      </c>
      <c r="K2796" s="2">
        <v>21</v>
      </c>
    </row>
    <row r="2797" spans="1:11" hidden="1" x14ac:dyDescent="0.25">
      <c r="A2797" s="1" t="s">
        <v>9198</v>
      </c>
      <c r="B2797" s="1" t="s">
        <v>9094</v>
      </c>
      <c r="C2797" t="s">
        <v>1</v>
      </c>
      <c r="D2797" s="1" t="s">
        <v>2</v>
      </c>
      <c r="E2797" s="1" t="s">
        <v>3</v>
      </c>
      <c r="F2797">
        <v>20101110</v>
      </c>
      <c r="G2797">
        <v>20061222</v>
      </c>
      <c r="H2797">
        <v>20061226</v>
      </c>
      <c r="I2797">
        <v>0</v>
      </c>
      <c r="J2797">
        <v>0</v>
      </c>
      <c r="K2797" s="2">
        <v>1</v>
      </c>
    </row>
    <row r="2798" spans="1:11" hidden="1" x14ac:dyDescent="0.25">
      <c r="A2798" s="1" t="s">
        <v>8075</v>
      </c>
      <c r="B2798" s="1" t="s">
        <v>8076</v>
      </c>
      <c r="C2798" t="s">
        <v>28</v>
      </c>
      <c r="D2798" s="1" t="s">
        <v>8077</v>
      </c>
      <c r="F2798">
        <v>20101110</v>
      </c>
      <c r="G2798">
        <v>20050927</v>
      </c>
      <c r="H2798">
        <v>20050926</v>
      </c>
      <c r="I2798">
        <v>45</v>
      </c>
      <c r="J2798">
        <v>15</v>
      </c>
      <c r="K2798" s="2">
        <v>1</v>
      </c>
    </row>
    <row r="2799" spans="1:11" hidden="1" x14ac:dyDescent="0.25">
      <c r="A2799" s="1" t="s">
        <v>16443</v>
      </c>
      <c r="B2799" s="1" t="s">
        <v>16444</v>
      </c>
      <c r="C2799" t="s">
        <v>1</v>
      </c>
      <c r="D2799" s="1" t="s">
        <v>16406</v>
      </c>
      <c r="E2799" s="1" t="s">
        <v>3</v>
      </c>
      <c r="F2799">
        <v>20101105</v>
      </c>
      <c r="G2799">
        <v>20120302</v>
      </c>
      <c r="H2799">
        <v>20120302</v>
      </c>
      <c r="I2799">
        <v>0.02</v>
      </c>
      <c r="J2799">
        <v>9.2074999999999996</v>
      </c>
      <c r="K2799" s="2">
        <v>16</v>
      </c>
    </row>
    <row r="2800" spans="1:11" hidden="1" x14ac:dyDescent="0.25">
      <c r="A2800" s="1" t="s">
        <v>24535</v>
      </c>
      <c r="B2800" s="1" t="s">
        <v>11494</v>
      </c>
      <c r="C2800" t="s">
        <v>1</v>
      </c>
      <c r="F2800">
        <v>20101102</v>
      </c>
      <c r="G2800" s="4">
        <v>20190124</v>
      </c>
      <c r="H2800" s="4">
        <v>20190218</v>
      </c>
      <c r="I2800">
        <v>5.94</v>
      </c>
      <c r="J2800">
        <v>5.94</v>
      </c>
      <c r="K2800" s="2">
        <v>40</v>
      </c>
    </row>
    <row r="2801" spans="1:11" hidden="1" x14ac:dyDescent="0.25">
      <c r="A2801" s="1" t="s">
        <v>19798</v>
      </c>
      <c r="B2801" s="1" t="s">
        <v>19799</v>
      </c>
      <c r="C2801" t="s">
        <v>1</v>
      </c>
      <c r="D2801" s="1" t="s">
        <v>11001</v>
      </c>
      <c r="E2801" s="1" t="s">
        <v>3</v>
      </c>
      <c r="F2801">
        <v>20101025</v>
      </c>
      <c r="G2801">
        <v>20150520</v>
      </c>
      <c r="H2801">
        <v>20150601</v>
      </c>
      <c r="I2801">
        <v>5</v>
      </c>
      <c r="J2801">
        <v>3.5825</v>
      </c>
      <c r="K2801" s="2">
        <v>16</v>
      </c>
    </row>
    <row r="2802" spans="1:11" hidden="1" x14ac:dyDescent="0.25">
      <c r="A2802" s="1" t="s">
        <v>21313</v>
      </c>
      <c r="B2802" s="1" t="s">
        <v>21314</v>
      </c>
      <c r="C2802" t="s">
        <v>1</v>
      </c>
      <c r="F2802">
        <v>20101021</v>
      </c>
      <c r="G2802">
        <v>20160516</v>
      </c>
      <c r="H2802">
        <v>20160524</v>
      </c>
      <c r="I2802">
        <v>0.48</v>
      </c>
      <c r="J2802">
        <v>0.12</v>
      </c>
      <c r="K2802" s="2">
        <v>630</v>
      </c>
    </row>
    <row r="2803" spans="1:11" hidden="1" x14ac:dyDescent="0.25">
      <c r="A2803" s="1" t="s">
        <v>27207</v>
      </c>
      <c r="B2803" s="1" t="s">
        <v>10950</v>
      </c>
      <c r="C2803" t="s">
        <v>1</v>
      </c>
      <c r="F2803">
        <v>20101019</v>
      </c>
      <c r="G2803">
        <v>20101018</v>
      </c>
      <c r="H2803">
        <v>20101018</v>
      </c>
      <c r="I2803">
        <v>33.14</v>
      </c>
      <c r="J2803">
        <v>7.76</v>
      </c>
      <c r="K2803" s="2">
        <v>-2</v>
      </c>
    </row>
    <row r="2804" spans="1:11" x14ac:dyDescent="0.25">
      <c r="A2804" s="1" t="s">
        <v>2856</v>
      </c>
      <c r="B2804" s="1"/>
      <c r="D2804" s="1"/>
      <c r="F2804" s="5"/>
      <c r="K2804" s="6">
        <f>VLOOKUP(A2804,UOH!A$2:B$52171,2,FALSE)</f>
        <v>115</v>
      </c>
    </row>
    <row r="2805" spans="1:11" hidden="1" x14ac:dyDescent="0.25">
      <c r="A2805" s="1" t="s">
        <v>21203</v>
      </c>
      <c r="B2805" s="1" t="s">
        <v>21204</v>
      </c>
      <c r="C2805" t="s">
        <v>1</v>
      </c>
      <c r="D2805" s="1" t="s">
        <v>24</v>
      </c>
      <c r="F2805">
        <v>20101012</v>
      </c>
      <c r="G2805">
        <v>20140807</v>
      </c>
      <c r="H2805">
        <v>20140808</v>
      </c>
      <c r="I2805">
        <v>217.26</v>
      </c>
      <c r="J2805">
        <v>24.88</v>
      </c>
      <c r="K2805" s="2">
        <v>1</v>
      </c>
    </row>
    <row r="2806" spans="1:11" hidden="1" x14ac:dyDescent="0.25">
      <c r="A2806" s="1" t="s">
        <v>12490</v>
      </c>
      <c r="B2806" s="1" t="s">
        <v>12491</v>
      </c>
      <c r="C2806" t="s">
        <v>1</v>
      </c>
      <c r="E2806" s="1" t="s">
        <v>993</v>
      </c>
      <c r="F2806">
        <v>20101005</v>
      </c>
      <c r="G2806">
        <v>20100910</v>
      </c>
      <c r="H2806">
        <v>20100914</v>
      </c>
      <c r="I2806">
        <v>12.5</v>
      </c>
      <c r="J2806">
        <v>1.0425</v>
      </c>
      <c r="K2806" s="2">
        <v>1</v>
      </c>
    </row>
    <row r="2807" spans="1:11" hidden="1" x14ac:dyDescent="0.25">
      <c r="A2807" s="1" t="s">
        <v>6705</v>
      </c>
      <c r="B2807" s="1" t="s">
        <v>6706</v>
      </c>
      <c r="C2807" t="s">
        <v>28</v>
      </c>
      <c r="D2807" s="1" t="s">
        <v>1331</v>
      </c>
      <c r="E2807" s="1" t="s">
        <v>60</v>
      </c>
      <c r="F2807">
        <v>20101005</v>
      </c>
      <c r="G2807">
        <v>20100817</v>
      </c>
      <c r="H2807">
        <v>20091207</v>
      </c>
      <c r="I2807">
        <v>85</v>
      </c>
      <c r="J2807">
        <v>7.0824999999999996</v>
      </c>
      <c r="K2807" s="2">
        <v>1</v>
      </c>
    </row>
    <row r="2808" spans="1:11" hidden="1" x14ac:dyDescent="0.25">
      <c r="A2808" s="1" t="s">
        <v>18425</v>
      </c>
      <c r="B2808" s="1" t="s">
        <v>18426</v>
      </c>
      <c r="C2808" t="s">
        <v>1</v>
      </c>
      <c r="D2808" s="1" t="s">
        <v>16406</v>
      </c>
      <c r="E2808" s="1" t="s">
        <v>3</v>
      </c>
      <c r="F2808">
        <v>20101001</v>
      </c>
      <c r="G2808">
        <v>20151110</v>
      </c>
      <c r="H2808">
        <v>20151110</v>
      </c>
      <c r="I2808">
        <v>94.08</v>
      </c>
      <c r="J2808">
        <v>18.2925</v>
      </c>
      <c r="K2808" s="2">
        <v>2</v>
      </c>
    </row>
    <row r="2809" spans="1:11" hidden="1" x14ac:dyDescent="0.25">
      <c r="A2809" s="1" t="s">
        <v>25373</v>
      </c>
      <c r="B2809" s="1" t="s">
        <v>25374</v>
      </c>
      <c r="C2809" t="s">
        <v>1</v>
      </c>
      <c r="D2809" s="1" t="s">
        <v>24</v>
      </c>
      <c r="F2809">
        <v>20100929</v>
      </c>
      <c r="G2809">
        <v>20081021</v>
      </c>
      <c r="H2809">
        <v>20081021</v>
      </c>
      <c r="I2809">
        <v>78.61</v>
      </c>
      <c r="J2809">
        <v>14.14</v>
      </c>
      <c r="K2809" s="2">
        <v>4</v>
      </c>
    </row>
    <row r="2810" spans="1:11" hidden="1" x14ac:dyDescent="0.25">
      <c r="A2810" s="1" t="s">
        <v>13513</v>
      </c>
      <c r="B2810" s="1" t="s">
        <v>13514</v>
      </c>
      <c r="C2810" t="s">
        <v>1</v>
      </c>
      <c r="E2810" s="1" t="s">
        <v>993</v>
      </c>
      <c r="F2810">
        <v>20100928</v>
      </c>
      <c r="G2810">
        <v>20030811</v>
      </c>
      <c r="H2810">
        <v>20030818</v>
      </c>
      <c r="I2810">
        <v>2.2599999999999998</v>
      </c>
      <c r="J2810">
        <v>0.1875</v>
      </c>
      <c r="K2810" s="2">
        <v>2</v>
      </c>
    </row>
    <row r="2811" spans="1:11" hidden="1" x14ac:dyDescent="0.25">
      <c r="A2811" s="1" t="s">
        <v>12524</v>
      </c>
      <c r="B2811" s="1" t="s">
        <v>12525</v>
      </c>
      <c r="C2811" t="s">
        <v>1</v>
      </c>
      <c r="E2811" s="1" t="s">
        <v>993</v>
      </c>
      <c r="F2811">
        <v>20100924</v>
      </c>
      <c r="G2811">
        <v>20090629</v>
      </c>
      <c r="H2811">
        <v>20090701</v>
      </c>
      <c r="I2811">
        <v>8.19</v>
      </c>
      <c r="J2811">
        <v>0.7</v>
      </c>
      <c r="K2811" s="2">
        <v>2</v>
      </c>
    </row>
    <row r="2812" spans="1:11" hidden="1" x14ac:dyDescent="0.25">
      <c r="A2812" s="1" t="s">
        <v>19914</v>
      </c>
      <c r="B2812" s="1" t="s">
        <v>19915</v>
      </c>
      <c r="C2812" t="s">
        <v>1</v>
      </c>
      <c r="D2812" s="1" t="s">
        <v>11001</v>
      </c>
      <c r="E2812" s="1" t="s">
        <v>3</v>
      </c>
      <c r="F2812">
        <v>20100924</v>
      </c>
      <c r="G2812">
        <v>20101213</v>
      </c>
      <c r="H2812">
        <v>20110215</v>
      </c>
      <c r="I2812">
        <v>24.44</v>
      </c>
      <c r="J2812">
        <v>6.11</v>
      </c>
      <c r="K2812" s="2">
        <v>1</v>
      </c>
    </row>
    <row r="2813" spans="1:11" hidden="1" x14ac:dyDescent="0.25">
      <c r="A2813" s="1" t="s">
        <v>19811</v>
      </c>
      <c r="B2813" s="1" t="s">
        <v>19812</v>
      </c>
      <c r="C2813" t="s">
        <v>1</v>
      </c>
      <c r="D2813" s="1" t="s">
        <v>11001</v>
      </c>
      <c r="E2813" s="1" t="s">
        <v>3</v>
      </c>
      <c r="F2813">
        <v>20100923</v>
      </c>
      <c r="G2813">
        <v>20160111</v>
      </c>
      <c r="H2813">
        <v>20160219</v>
      </c>
      <c r="I2813">
        <v>0</v>
      </c>
      <c r="J2813">
        <v>1.2031000000000001</v>
      </c>
      <c r="K2813" s="2">
        <v>40</v>
      </c>
    </row>
    <row r="2814" spans="1:11" hidden="1" x14ac:dyDescent="0.25">
      <c r="A2814" s="1" t="s">
        <v>21642</v>
      </c>
      <c r="B2814" s="1" t="s">
        <v>21643</v>
      </c>
      <c r="C2814" t="s">
        <v>1</v>
      </c>
      <c r="D2814" s="1" t="s">
        <v>24</v>
      </c>
      <c r="F2814">
        <v>20100923</v>
      </c>
      <c r="G2814">
        <v>20050526</v>
      </c>
      <c r="H2814">
        <v>20050610</v>
      </c>
      <c r="I2814">
        <v>153.53</v>
      </c>
      <c r="J2814">
        <v>58.482500000000002</v>
      </c>
      <c r="K2814" s="2">
        <v>1</v>
      </c>
    </row>
    <row r="2815" spans="1:11" hidden="1" x14ac:dyDescent="0.25">
      <c r="A2815" s="1" t="s">
        <v>9381</v>
      </c>
      <c r="B2815" s="1" t="s">
        <v>9382</v>
      </c>
      <c r="C2815" t="s">
        <v>1</v>
      </c>
      <c r="D2815" s="1" t="s">
        <v>2</v>
      </c>
      <c r="E2815" s="1" t="s">
        <v>3</v>
      </c>
      <c r="F2815">
        <v>20100915</v>
      </c>
      <c r="G2815">
        <v>20121023</v>
      </c>
      <c r="H2815">
        <v>20121115</v>
      </c>
      <c r="I2815">
        <v>1</v>
      </c>
      <c r="J2815">
        <v>1.1575</v>
      </c>
      <c r="K2815" s="2">
        <v>26</v>
      </c>
    </row>
    <row r="2816" spans="1:11" hidden="1" x14ac:dyDescent="0.25">
      <c r="A2816" s="1" t="s">
        <v>20085</v>
      </c>
      <c r="B2816" s="1" t="s">
        <v>20086</v>
      </c>
      <c r="C2816" t="s">
        <v>1</v>
      </c>
      <c r="D2816" s="1" t="s">
        <v>11001</v>
      </c>
      <c r="E2816" s="1" t="s">
        <v>3</v>
      </c>
      <c r="F2816">
        <v>20100910</v>
      </c>
      <c r="G2816">
        <v>0</v>
      </c>
      <c r="H2816">
        <v>0</v>
      </c>
      <c r="I2816">
        <v>0</v>
      </c>
      <c r="J2816">
        <v>0</v>
      </c>
      <c r="K2816" s="2">
        <v>1</v>
      </c>
    </row>
    <row r="2817" spans="1:11" hidden="1" x14ac:dyDescent="0.25">
      <c r="A2817" s="1" t="s">
        <v>24781</v>
      </c>
      <c r="B2817" s="1" t="s">
        <v>24782</v>
      </c>
      <c r="C2817" t="s">
        <v>1</v>
      </c>
      <c r="E2817" s="1" t="s">
        <v>5063</v>
      </c>
      <c r="F2817">
        <v>20100908</v>
      </c>
      <c r="G2817">
        <v>20161027</v>
      </c>
      <c r="H2817">
        <v>20161207</v>
      </c>
      <c r="I2817">
        <v>1.74</v>
      </c>
      <c r="J2817">
        <v>0.435</v>
      </c>
      <c r="K2817" s="2">
        <v>14</v>
      </c>
    </row>
    <row r="2818" spans="1:11" hidden="1" x14ac:dyDescent="0.25">
      <c r="A2818" s="1" t="s">
        <v>12936</v>
      </c>
      <c r="B2818" s="1" t="s">
        <v>12937</v>
      </c>
      <c r="C2818" t="s">
        <v>1</v>
      </c>
      <c r="E2818" s="1" t="s">
        <v>993</v>
      </c>
      <c r="F2818">
        <v>20100908</v>
      </c>
      <c r="G2818">
        <v>0</v>
      </c>
      <c r="H2818">
        <v>0</v>
      </c>
      <c r="I2818">
        <v>7.24</v>
      </c>
      <c r="J2818">
        <v>0</v>
      </c>
      <c r="K2818" s="2">
        <v>6</v>
      </c>
    </row>
    <row r="2819" spans="1:11" hidden="1" x14ac:dyDescent="0.25">
      <c r="A2819" s="1" t="s">
        <v>8030</v>
      </c>
      <c r="B2819" s="1" t="s">
        <v>8031</v>
      </c>
      <c r="C2819" t="s">
        <v>1</v>
      </c>
      <c r="D2819" s="1" t="s">
        <v>1331</v>
      </c>
      <c r="E2819" s="1" t="s">
        <v>203</v>
      </c>
      <c r="F2819">
        <v>20100907</v>
      </c>
      <c r="G2819">
        <v>20170727</v>
      </c>
      <c r="H2819">
        <v>20170727</v>
      </c>
      <c r="I2819">
        <v>0</v>
      </c>
      <c r="J2819">
        <v>0</v>
      </c>
      <c r="K2819" s="2">
        <v>2</v>
      </c>
    </row>
    <row r="2820" spans="1:11" x14ac:dyDescent="0.25">
      <c r="A2820" s="1" t="s">
        <v>2883</v>
      </c>
      <c r="B2820" s="1"/>
      <c r="D2820" s="1"/>
      <c r="E2820" s="1"/>
      <c r="K2820" s="6">
        <f>VLOOKUP(A2820,UOH!A$2:B$52171,2,FALSE)</f>
        <v>1</v>
      </c>
    </row>
    <row r="2821" spans="1:11" hidden="1" x14ac:dyDescent="0.25">
      <c r="A2821" s="1" t="s">
        <v>20303</v>
      </c>
      <c r="B2821" s="1" t="s">
        <v>20304</v>
      </c>
      <c r="C2821" t="s">
        <v>1</v>
      </c>
      <c r="F2821">
        <v>20100901</v>
      </c>
      <c r="G2821">
        <v>20090421</v>
      </c>
      <c r="H2821">
        <v>20090511</v>
      </c>
      <c r="I2821">
        <v>15.29</v>
      </c>
      <c r="J2821">
        <v>3.7050000000000001</v>
      </c>
      <c r="K2821" s="2">
        <v>16</v>
      </c>
    </row>
    <row r="2822" spans="1:11" hidden="1" x14ac:dyDescent="0.25">
      <c r="A2822" s="1" t="s">
        <v>27459</v>
      </c>
      <c r="B2822" s="1" t="s">
        <v>27460</v>
      </c>
      <c r="C2822" t="s">
        <v>1</v>
      </c>
      <c r="F2822">
        <v>20100901</v>
      </c>
      <c r="G2822">
        <v>20090825</v>
      </c>
      <c r="H2822">
        <v>20090826</v>
      </c>
      <c r="I2822">
        <v>12.65</v>
      </c>
      <c r="J2822">
        <v>3.1625000000000001</v>
      </c>
      <c r="K2822" s="2">
        <v>1</v>
      </c>
    </row>
    <row r="2823" spans="1:11" hidden="1" x14ac:dyDescent="0.25">
      <c r="A2823" s="1" t="s">
        <v>24495</v>
      </c>
      <c r="C2823" t="s">
        <v>1</v>
      </c>
      <c r="E2823" s="1" t="s">
        <v>5063</v>
      </c>
      <c r="F2823">
        <v>20100827</v>
      </c>
      <c r="G2823">
        <v>20180530</v>
      </c>
      <c r="H2823">
        <v>20180527</v>
      </c>
      <c r="I2823">
        <v>3.37</v>
      </c>
      <c r="J2823">
        <v>0</v>
      </c>
      <c r="K2823" s="2">
        <v>197</v>
      </c>
    </row>
    <row r="2824" spans="1:11" hidden="1" x14ac:dyDescent="0.25">
      <c r="A2824" s="1" t="s">
        <v>20451</v>
      </c>
      <c r="B2824" s="1" t="s">
        <v>20452</v>
      </c>
      <c r="C2824" t="s">
        <v>1</v>
      </c>
      <c r="F2824">
        <v>20100827</v>
      </c>
      <c r="G2824">
        <v>20100608</v>
      </c>
      <c r="H2824">
        <v>20100608</v>
      </c>
      <c r="I2824">
        <v>0.42</v>
      </c>
      <c r="J2824">
        <v>0.105</v>
      </c>
      <c r="K2824" s="2">
        <v>158</v>
      </c>
    </row>
    <row r="2825" spans="1:11" hidden="1" x14ac:dyDescent="0.25">
      <c r="A2825" s="1" t="s">
        <v>8321</v>
      </c>
      <c r="B2825" s="1" t="s">
        <v>8322</v>
      </c>
      <c r="C2825" t="s">
        <v>1</v>
      </c>
      <c r="D2825" s="1" t="s">
        <v>1331</v>
      </c>
      <c r="E2825" s="1" t="s">
        <v>405</v>
      </c>
      <c r="F2825">
        <v>20100826</v>
      </c>
      <c r="G2825">
        <v>20130524</v>
      </c>
      <c r="H2825">
        <v>20130524</v>
      </c>
      <c r="I2825">
        <v>0</v>
      </c>
      <c r="J2825">
        <v>0</v>
      </c>
      <c r="K2825" s="2">
        <v>1</v>
      </c>
    </row>
    <row r="2826" spans="1:11" hidden="1" x14ac:dyDescent="0.25">
      <c r="A2826" s="1" t="s">
        <v>10995</v>
      </c>
      <c r="B2826" s="1" t="s">
        <v>10868</v>
      </c>
      <c r="C2826" t="s">
        <v>1</v>
      </c>
      <c r="D2826" s="1" t="s">
        <v>8507</v>
      </c>
      <c r="F2826">
        <v>20100825</v>
      </c>
      <c r="G2826">
        <v>19980626</v>
      </c>
      <c r="H2826">
        <v>19980626</v>
      </c>
      <c r="I2826">
        <v>8.74</v>
      </c>
      <c r="J2826">
        <v>2.2425000000000002</v>
      </c>
      <c r="K2826" s="2">
        <v>2</v>
      </c>
    </row>
    <row r="2827" spans="1:11" hidden="1" x14ac:dyDescent="0.25">
      <c r="A2827" s="1" t="s">
        <v>21222</v>
      </c>
      <c r="B2827" s="1" t="s">
        <v>20325</v>
      </c>
      <c r="C2827" t="s">
        <v>1</v>
      </c>
      <c r="D2827" s="1" t="s">
        <v>24</v>
      </c>
      <c r="F2827">
        <v>20100819</v>
      </c>
      <c r="G2827">
        <v>20071219</v>
      </c>
      <c r="H2827">
        <v>20071219</v>
      </c>
      <c r="I2827">
        <v>0</v>
      </c>
      <c r="J2827">
        <v>0</v>
      </c>
      <c r="K2827" s="2">
        <v>1</v>
      </c>
    </row>
    <row r="2828" spans="1:11" hidden="1" x14ac:dyDescent="0.25">
      <c r="A2828" s="1" t="s">
        <v>24515</v>
      </c>
      <c r="B2828" s="1" t="s">
        <v>24516</v>
      </c>
      <c r="C2828" t="s">
        <v>1</v>
      </c>
      <c r="E2828" s="1" t="s">
        <v>5063</v>
      </c>
      <c r="F2828">
        <v>20100818</v>
      </c>
      <c r="G2828" s="4">
        <v>20190124</v>
      </c>
      <c r="H2828" s="4">
        <v>20190218</v>
      </c>
      <c r="I2828">
        <v>3.52</v>
      </c>
      <c r="J2828">
        <v>3.52</v>
      </c>
      <c r="K2828" s="2">
        <v>40</v>
      </c>
    </row>
    <row r="2829" spans="1:11" hidden="1" x14ac:dyDescent="0.25">
      <c r="A2829" s="1" t="s">
        <v>7220</v>
      </c>
      <c r="B2829" s="1" t="s">
        <v>7221</v>
      </c>
      <c r="C2829" t="s">
        <v>1</v>
      </c>
      <c r="D2829" s="1" t="s">
        <v>1331</v>
      </c>
      <c r="E2829" s="1" t="s">
        <v>59</v>
      </c>
      <c r="F2829">
        <v>20100816</v>
      </c>
      <c r="G2829" s="4">
        <v>20190617</v>
      </c>
      <c r="H2829" s="4">
        <v>20190617</v>
      </c>
      <c r="I2829">
        <v>0</v>
      </c>
      <c r="J2829">
        <v>0</v>
      </c>
      <c r="K2829" s="2">
        <v>1</v>
      </c>
    </row>
    <row r="2830" spans="1:11" hidden="1" x14ac:dyDescent="0.25">
      <c r="A2830" s="1" t="s">
        <v>31811</v>
      </c>
      <c r="B2830" s="1" t="s">
        <v>31812</v>
      </c>
      <c r="C2830" t="s">
        <v>1</v>
      </c>
      <c r="E2830" s="1" t="s">
        <v>107</v>
      </c>
      <c r="F2830">
        <v>20100816</v>
      </c>
      <c r="G2830">
        <v>20180515</v>
      </c>
      <c r="H2830">
        <v>20180524</v>
      </c>
      <c r="I2830">
        <v>38.4146</v>
      </c>
      <c r="J2830">
        <v>38.277099999999997</v>
      </c>
      <c r="K2830" s="2">
        <v>1</v>
      </c>
    </row>
    <row r="2831" spans="1:11" hidden="1" x14ac:dyDescent="0.25">
      <c r="A2831" s="1" t="s">
        <v>18155</v>
      </c>
      <c r="B2831" s="1" t="s">
        <v>18156</v>
      </c>
      <c r="C2831" t="s">
        <v>1</v>
      </c>
      <c r="D2831" s="1" t="s">
        <v>16406</v>
      </c>
      <c r="E2831" s="1" t="s">
        <v>3</v>
      </c>
      <c r="F2831">
        <v>20100813</v>
      </c>
      <c r="G2831">
        <v>20121022</v>
      </c>
      <c r="H2831">
        <v>20150312</v>
      </c>
      <c r="I2831">
        <v>5</v>
      </c>
      <c r="J2831">
        <v>2.5750000000000002</v>
      </c>
      <c r="K2831" s="2">
        <v>4</v>
      </c>
    </row>
    <row r="2832" spans="1:11" hidden="1" x14ac:dyDescent="0.25">
      <c r="A2832" s="1" t="s">
        <v>14970</v>
      </c>
      <c r="B2832" s="1" t="s">
        <v>14302</v>
      </c>
      <c r="C2832" t="s">
        <v>1</v>
      </c>
      <c r="D2832" s="1" t="s">
        <v>11277</v>
      </c>
      <c r="E2832" s="1" t="s">
        <v>8513</v>
      </c>
      <c r="F2832">
        <v>20100812</v>
      </c>
      <c r="G2832">
        <v>20101213</v>
      </c>
      <c r="H2832">
        <v>20100813</v>
      </c>
      <c r="I2832">
        <v>3.26</v>
      </c>
      <c r="J2832">
        <v>0.45250000000000001</v>
      </c>
      <c r="K2832" s="2">
        <v>6</v>
      </c>
    </row>
    <row r="2833" spans="1:11" hidden="1" x14ac:dyDescent="0.25">
      <c r="A2833" s="1" t="s">
        <v>14354</v>
      </c>
      <c r="B2833" s="1" t="s">
        <v>14302</v>
      </c>
      <c r="C2833" t="s">
        <v>1</v>
      </c>
      <c r="D2833" s="1" t="s">
        <v>11277</v>
      </c>
      <c r="E2833" s="1" t="s">
        <v>8513</v>
      </c>
      <c r="F2833">
        <v>20100812</v>
      </c>
      <c r="G2833">
        <v>20100224</v>
      </c>
      <c r="H2833">
        <v>20080617</v>
      </c>
      <c r="I2833">
        <v>1.98</v>
      </c>
      <c r="J2833">
        <v>0.53249999999999997</v>
      </c>
      <c r="K2833" s="2">
        <v>1</v>
      </c>
    </row>
    <row r="2834" spans="1:11" hidden="1" x14ac:dyDescent="0.25">
      <c r="A2834" s="1" t="s">
        <v>25530</v>
      </c>
      <c r="B2834" s="1" t="s">
        <v>6750</v>
      </c>
      <c r="C2834" t="s">
        <v>1</v>
      </c>
      <c r="D2834" s="1" t="s">
        <v>1331</v>
      </c>
      <c r="E2834" s="1" t="s">
        <v>405</v>
      </c>
      <c r="F2834">
        <v>20100811</v>
      </c>
      <c r="G2834">
        <v>20161102</v>
      </c>
      <c r="H2834">
        <v>20161102</v>
      </c>
      <c r="I2834">
        <v>0</v>
      </c>
      <c r="J2834">
        <v>0</v>
      </c>
      <c r="K2834" s="2">
        <v>45</v>
      </c>
    </row>
    <row r="2835" spans="1:11" hidden="1" x14ac:dyDescent="0.25">
      <c r="A2835" s="1" t="s">
        <v>15421</v>
      </c>
      <c r="B2835" s="1" t="s">
        <v>14302</v>
      </c>
      <c r="C2835" t="s">
        <v>1</v>
      </c>
      <c r="D2835" s="1" t="s">
        <v>11277</v>
      </c>
      <c r="F2835">
        <v>20100806</v>
      </c>
      <c r="G2835">
        <v>0</v>
      </c>
      <c r="H2835">
        <v>0</v>
      </c>
      <c r="I2835">
        <v>0</v>
      </c>
      <c r="J2835">
        <v>0</v>
      </c>
      <c r="K2835" s="2">
        <v>104</v>
      </c>
    </row>
    <row r="2836" spans="1:11" hidden="1" x14ac:dyDescent="0.25">
      <c r="A2836" s="1" t="s">
        <v>8492</v>
      </c>
      <c r="B2836" s="1" t="s">
        <v>8493</v>
      </c>
      <c r="C2836" t="s">
        <v>1</v>
      </c>
      <c r="D2836" s="1" t="s">
        <v>1331</v>
      </c>
      <c r="E2836" s="1" t="s">
        <v>405</v>
      </c>
      <c r="F2836">
        <v>20100806</v>
      </c>
      <c r="G2836">
        <v>20180521</v>
      </c>
      <c r="H2836">
        <v>20120917</v>
      </c>
      <c r="I2836">
        <v>27.7</v>
      </c>
      <c r="J2836">
        <v>7.0125000000000002</v>
      </c>
      <c r="K2836" s="2">
        <v>2</v>
      </c>
    </row>
    <row r="2837" spans="1:11" hidden="1" x14ac:dyDescent="0.25">
      <c r="A2837" s="1" t="s">
        <v>18822</v>
      </c>
      <c r="B2837" s="1" t="s">
        <v>18823</v>
      </c>
      <c r="C2837" t="s">
        <v>1</v>
      </c>
      <c r="D2837" s="1" t="s">
        <v>16406</v>
      </c>
      <c r="E2837" s="1" t="s">
        <v>3</v>
      </c>
      <c r="F2837">
        <v>20100806</v>
      </c>
      <c r="G2837">
        <v>20160512</v>
      </c>
      <c r="H2837">
        <v>20160513</v>
      </c>
      <c r="I2837">
        <v>0</v>
      </c>
      <c r="J2837">
        <v>0</v>
      </c>
      <c r="K2837" s="2">
        <v>1</v>
      </c>
    </row>
    <row r="2838" spans="1:11" x14ac:dyDescent="0.25">
      <c r="A2838" s="1" t="s">
        <v>2902</v>
      </c>
      <c r="B2838" s="1"/>
      <c r="D2838" s="1"/>
      <c r="E2838" s="1"/>
      <c r="F2838" s="5"/>
      <c r="K2838" s="6">
        <f>VLOOKUP(A2838,UOH!A$2:B$52171,2,FALSE)</f>
        <v>6</v>
      </c>
    </row>
    <row r="2839" spans="1:11" hidden="1" x14ac:dyDescent="0.25">
      <c r="A2839" s="1" t="s">
        <v>6756</v>
      </c>
      <c r="B2839" s="1" t="s">
        <v>6757</v>
      </c>
      <c r="C2839" t="s">
        <v>1</v>
      </c>
      <c r="D2839" s="1" t="s">
        <v>1331</v>
      </c>
      <c r="E2839" s="1" t="s">
        <v>69</v>
      </c>
      <c r="F2839">
        <v>20100730</v>
      </c>
      <c r="G2839" s="4">
        <v>20190131</v>
      </c>
      <c r="H2839" s="4">
        <v>20190131</v>
      </c>
      <c r="I2839">
        <v>0</v>
      </c>
      <c r="J2839">
        <v>0</v>
      </c>
      <c r="K2839" s="2">
        <v>22</v>
      </c>
    </row>
    <row r="2840" spans="1:11" hidden="1" x14ac:dyDescent="0.25">
      <c r="A2840" s="1" t="s">
        <v>11791</v>
      </c>
      <c r="B2840" s="1" t="s">
        <v>11792</v>
      </c>
      <c r="C2840" t="s">
        <v>1</v>
      </c>
      <c r="E2840" s="1" t="s">
        <v>993</v>
      </c>
      <c r="F2840">
        <v>20100729</v>
      </c>
      <c r="G2840">
        <v>20061222</v>
      </c>
      <c r="H2840">
        <v>20061226</v>
      </c>
      <c r="I2840">
        <v>0</v>
      </c>
      <c r="J2840">
        <v>0</v>
      </c>
      <c r="K2840" s="2">
        <v>15</v>
      </c>
    </row>
    <row r="2841" spans="1:11" x14ac:dyDescent="0.25">
      <c r="A2841" s="1" t="s">
        <v>2903</v>
      </c>
      <c r="B2841" s="1"/>
      <c r="D2841" s="1"/>
      <c r="E2841" s="1"/>
      <c r="K2841" s="6">
        <f>VLOOKUP(A2841,UOH!A$2:B$52171,2,FALSE)</f>
        <v>1</v>
      </c>
    </row>
    <row r="2842" spans="1:11" hidden="1" x14ac:dyDescent="0.25">
      <c r="A2842" s="1" t="s">
        <v>19695</v>
      </c>
      <c r="B2842" s="1" t="s">
        <v>19696</v>
      </c>
      <c r="C2842" t="s">
        <v>1</v>
      </c>
      <c r="D2842" s="1" t="s">
        <v>11001</v>
      </c>
      <c r="E2842" s="1" t="s">
        <v>3</v>
      </c>
      <c r="F2842">
        <v>20100727</v>
      </c>
      <c r="G2842">
        <v>20160603</v>
      </c>
      <c r="H2842">
        <v>20160603</v>
      </c>
      <c r="I2842">
        <v>1.51</v>
      </c>
      <c r="J2842">
        <v>5.4880000000000004</v>
      </c>
      <c r="K2842" s="2">
        <v>22</v>
      </c>
    </row>
    <row r="2843" spans="1:11" x14ac:dyDescent="0.25">
      <c r="A2843" s="1" t="s">
        <v>2910</v>
      </c>
      <c r="B2843" s="1"/>
      <c r="D2843" s="1"/>
      <c r="E2843" s="1"/>
      <c r="F2843" s="5"/>
      <c r="K2843" s="6">
        <f>VLOOKUP(A2843,UOH!A$2:B$52171,2,FALSE)</f>
        <v>1</v>
      </c>
    </row>
    <row r="2844" spans="1:11" x14ac:dyDescent="0.25">
      <c r="A2844" s="1" t="s">
        <v>2914</v>
      </c>
      <c r="B2844" s="1"/>
      <c r="D2844" s="1"/>
      <c r="E2844" s="1"/>
      <c r="K2844" s="6">
        <f>VLOOKUP(A2844,UOH!A$2:B$52171,2,FALSE)</f>
        <v>1</v>
      </c>
    </row>
    <row r="2845" spans="1:11" hidden="1" x14ac:dyDescent="0.25">
      <c r="A2845" s="1" t="s">
        <v>7835</v>
      </c>
      <c r="B2845" s="1" t="s">
        <v>7836</v>
      </c>
      <c r="C2845" t="s">
        <v>1</v>
      </c>
      <c r="D2845" s="1" t="s">
        <v>1331</v>
      </c>
      <c r="E2845" s="1" t="s">
        <v>60</v>
      </c>
      <c r="F2845">
        <v>20100722</v>
      </c>
      <c r="G2845" s="4">
        <v>20190211</v>
      </c>
      <c r="H2845" s="4">
        <v>20190211</v>
      </c>
      <c r="I2845">
        <v>20</v>
      </c>
      <c r="J2845">
        <v>8.6219999999999999</v>
      </c>
      <c r="K2845" s="2">
        <v>41</v>
      </c>
    </row>
    <row r="2846" spans="1:11" x14ac:dyDescent="0.25">
      <c r="A2846" s="1" t="s">
        <v>2915</v>
      </c>
      <c r="B2846" s="1"/>
      <c r="D2846" s="1"/>
      <c r="E2846" s="1"/>
      <c r="K2846" s="6">
        <f>VLOOKUP(A2846,UOH!A$2:B$52171,2,FALSE)</f>
        <v>2</v>
      </c>
    </row>
    <row r="2847" spans="1:11" hidden="1" x14ac:dyDescent="0.25">
      <c r="A2847" s="1" t="s">
        <v>25429</v>
      </c>
      <c r="B2847" s="1" t="s">
        <v>25430</v>
      </c>
      <c r="C2847" t="s">
        <v>1</v>
      </c>
      <c r="D2847" s="1" t="s">
        <v>24</v>
      </c>
      <c r="F2847">
        <v>20100720</v>
      </c>
      <c r="G2847">
        <v>20101105</v>
      </c>
      <c r="H2847">
        <v>20090303</v>
      </c>
      <c r="I2847">
        <v>50.42</v>
      </c>
      <c r="J2847">
        <v>12.1</v>
      </c>
      <c r="K2847" s="2">
        <v>4</v>
      </c>
    </row>
    <row r="2848" spans="1:11" hidden="1" x14ac:dyDescent="0.25">
      <c r="A2848" s="1" t="s">
        <v>8032</v>
      </c>
      <c r="B2848" s="1" t="s">
        <v>8033</v>
      </c>
      <c r="C2848" t="s">
        <v>1</v>
      </c>
      <c r="F2848">
        <v>20100719</v>
      </c>
      <c r="G2848">
        <v>20150601</v>
      </c>
      <c r="H2848">
        <v>20150603</v>
      </c>
      <c r="I2848">
        <v>1</v>
      </c>
      <c r="J2848">
        <v>5.1449999999999996</v>
      </c>
      <c r="K2848" s="2">
        <v>182</v>
      </c>
    </row>
    <row r="2849" spans="1:11" hidden="1" x14ac:dyDescent="0.25">
      <c r="A2849" s="1" t="s">
        <v>14303</v>
      </c>
      <c r="B2849" s="1" t="s">
        <v>14304</v>
      </c>
      <c r="C2849" t="s">
        <v>1</v>
      </c>
      <c r="F2849">
        <v>20100716</v>
      </c>
      <c r="G2849">
        <v>0</v>
      </c>
      <c r="H2849">
        <v>0</v>
      </c>
      <c r="I2849">
        <v>0</v>
      </c>
      <c r="J2849">
        <v>0</v>
      </c>
      <c r="K2849" s="2">
        <v>1</v>
      </c>
    </row>
    <row r="2850" spans="1:11" hidden="1" x14ac:dyDescent="0.25">
      <c r="A2850" s="1" t="s">
        <v>10555</v>
      </c>
      <c r="B2850" s="1" t="s">
        <v>10556</v>
      </c>
      <c r="C2850" t="s">
        <v>1</v>
      </c>
      <c r="D2850" s="1" t="s">
        <v>9957</v>
      </c>
      <c r="E2850" s="1" t="s">
        <v>3</v>
      </c>
      <c r="F2850">
        <v>20100712</v>
      </c>
      <c r="G2850">
        <v>20110310</v>
      </c>
      <c r="H2850">
        <v>20110310</v>
      </c>
      <c r="I2850">
        <v>4.8499999999999996</v>
      </c>
      <c r="J2850">
        <v>1.2124999999999999</v>
      </c>
      <c r="K2850" s="2">
        <v>1</v>
      </c>
    </row>
    <row r="2851" spans="1:11" hidden="1" x14ac:dyDescent="0.25">
      <c r="A2851" s="1" t="s">
        <v>31813</v>
      </c>
      <c r="B2851" s="1" t="s">
        <v>31814</v>
      </c>
      <c r="C2851" t="s">
        <v>1</v>
      </c>
      <c r="F2851">
        <v>20100709</v>
      </c>
      <c r="G2851">
        <v>20100709</v>
      </c>
      <c r="H2851">
        <v>20100712</v>
      </c>
      <c r="I2851">
        <v>108.74</v>
      </c>
      <c r="J2851">
        <v>9.0625</v>
      </c>
      <c r="K2851" s="2">
        <v>1</v>
      </c>
    </row>
    <row r="2852" spans="1:11" hidden="1" x14ac:dyDescent="0.25">
      <c r="A2852" s="1" t="s">
        <v>20988</v>
      </c>
      <c r="B2852" s="1" t="s">
        <v>20989</v>
      </c>
      <c r="C2852" t="s">
        <v>1</v>
      </c>
      <c r="F2852">
        <v>20100709</v>
      </c>
      <c r="G2852">
        <v>20100604</v>
      </c>
      <c r="H2852">
        <v>20100607</v>
      </c>
      <c r="I2852">
        <v>81.48</v>
      </c>
      <c r="J2852">
        <v>9.1274999999999995</v>
      </c>
      <c r="K2852" s="2">
        <v>1</v>
      </c>
    </row>
    <row r="2853" spans="1:11" hidden="1" x14ac:dyDescent="0.25">
      <c r="A2853" s="1" t="s">
        <v>9396</v>
      </c>
      <c r="B2853" s="1" t="s">
        <v>8696</v>
      </c>
      <c r="C2853" t="s">
        <v>1</v>
      </c>
      <c r="D2853" s="1" t="s">
        <v>2</v>
      </c>
      <c r="E2853" s="1" t="s">
        <v>3</v>
      </c>
      <c r="F2853">
        <v>20100707</v>
      </c>
      <c r="G2853">
        <v>20160510</v>
      </c>
      <c r="H2853">
        <v>20160603</v>
      </c>
      <c r="I2853">
        <v>0.7</v>
      </c>
      <c r="J2853">
        <v>0.57550000000000001</v>
      </c>
      <c r="K2853" s="2">
        <v>35</v>
      </c>
    </row>
    <row r="2854" spans="1:11" hidden="1" x14ac:dyDescent="0.25">
      <c r="A2854" s="1" t="s">
        <v>21131</v>
      </c>
      <c r="B2854" s="1" t="s">
        <v>20325</v>
      </c>
      <c r="C2854" t="s">
        <v>1</v>
      </c>
      <c r="D2854" s="1" t="s">
        <v>24</v>
      </c>
      <c r="F2854">
        <v>20100702</v>
      </c>
      <c r="G2854">
        <v>20100331</v>
      </c>
      <c r="H2854">
        <v>20100331</v>
      </c>
      <c r="I2854">
        <v>92.53</v>
      </c>
      <c r="J2854">
        <v>23.1325</v>
      </c>
      <c r="K2854" s="2">
        <v>1</v>
      </c>
    </row>
    <row r="2855" spans="1:11" hidden="1" x14ac:dyDescent="0.25">
      <c r="A2855" s="1" t="s">
        <v>9340</v>
      </c>
      <c r="B2855" s="1" t="s">
        <v>8696</v>
      </c>
      <c r="C2855" t="s">
        <v>1</v>
      </c>
      <c r="D2855" s="1" t="s">
        <v>2</v>
      </c>
      <c r="E2855" s="1" t="s">
        <v>3</v>
      </c>
      <c r="F2855">
        <v>20100630</v>
      </c>
      <c r="G2855">
        <v>20121023</v>
      </c>
      <c r="H2855">
        <v>20121115</v>
      </c>
      <c r="I2855">
        <v>13.3</v>
      </c>
      <c r="J2855">
        <v>2.335</v>
      </c>
      <c r="K2855" s="2">
        <v>7</v>
      </c>
    </row>
    <row r="2856" spans="1:11" hidden="1" x14ac:dyDescent="0.25">
      <c r="A2856" s="1" t="s">
        <v>24723</v>
      </c>
      <c r="B2856" s="1" t="s">
        <v>24724</v>
      </c>
      <c r="C2856" t="s">
        <v>1</v>
      </c>
      <c r="F2856">
        <v>20100629</v>
      </c>
      <c r="G2856">
        <v>20130326</v>
      </c>
      <c r="H2856">
        <v>20130404</v>
      </c>
      <c r="I2856">
        <v>4.8499999999999996</v>
      </c>
      <c r="J2856">
        <v>1.0825</v>
      </c>
      <c r="K2856" s="2">
        <v>78</v>
      </c>
    </row>
    <row r="2857" spans="1:11" hidden="1" x14ac:dyDescent="0.25">
      <c r="A2857" s="1" t="s">
        <v>21689</v>
      </c>
      <c r="B2857" s="1" t="s">
        <v>21690</v>
      </c>
      <c r="C2857" t="s">
        <v>1</v>
      </c>
      <c r="D2857" s="1" t="s">
        <v>24</v>
      </c>
      <c r="F2857">
        <v>20100629</v>
      </c>
      <c r="G2857">
        <v>20060707</v>
      </c>
      <c r="H2857">
        <v>20061127</v>
      </c>
      <c r="I2857">
        <v>99</v>
      </c>
      <c r="J2857">
        <v>4.1275000000000004</v>
      </c>
      <c r="K2857" s="2">
        <v>5</v>
      </c>
    </row>
    <row r="2858" spans="1:11" hidden="1" x14ac:dyDescent="0.25">
      <c r="A2858" s="1" t="s">
        <v>12800</v>
      </c>
      <c r="C2858" t="s">
        <v>1</v>
      </c>
      <c r="E2858" s="1" t="s">
        <v>993</v>
      </c>
      <c r="F2858">
        <v>20100629</v>
      </c>
      <c r="G2858">
        <v>0</v>
      </c>
      <c r="H2858">
        <v>0</v>
      </c>
      <c r="I2858">
        <v>0</v>
      </c>
      <c r="J2858">
        <v>0</v>
      </c>
      <c r="K2858" s="2">
        <v>1</v>
      </c>
    </row>
    <row r="2859" spans="1:11" hidden="1" x14ac:dyDescent="0.25">
      <c r="A2859" s="1" t="s">
        <v>19851</v>
      </c>
      <c r="B2859" s="1" t="s">
        <v>19852</v>
      </c>
      <c r="C2859" t="s">
        <v>1</v>
      </c>
      <c r="D2859" s="1" t="s">
        <v>11001</v>
      </c>
      <c r="E2859" s="1" t="s">
        <v>3</v>
      </c>
      <c r="F2859">
        <v>20100628</v>
      </c>
      <c r="G2859">
        <v>20101213</v>
      </c>
      <c r="H2859">
        <v>20110208</v>
      </c>
      <c r="I2859">
        <v>23.12</v>
      </c>
      <c r="J2859">
        <v>5.78</v>
      </c>
      <c r="K2859" s="2">
        <v>4</v>
      </c>
    </row>
    <row r="2860" spans="1:11" hidden="1" x14ac:dyDescent="0.25">
      <c r="A2860" s="1" t="s">
        <v>20861</v>
      </c>
      <c r="B2860" s="1" t="s">
        <v>20862</v>
      </c>
      <c r="C2860" t="s">
        <v>1</v>
      </c>
      <c r="D2860" s="1" t="s">
        <v>24</v>
      </c>
      <c r="F2860">
        <v>20100628</v>
      </c>
      <c r="G2860">
        <v>20081006</v>
      </c>
      <c r="H2860">
        <v>20081209</v>
      </c>
      <c r="I2860">
        <v>598</v>
      </c>
      <c r="J2860">
        <v>25</v>
      </c>
      <c r="K2860" s="2">
        <v>1</v>
      </c>
    </row>
    <row r="2861" spans="1:11" x14ac:dyDescent="0.25">
      <c r="A2861" s="1" t="s">
        <v>2916</v>
      </c>
      <c r="B2861" s="1"/>
      <c r="D2861" s="1"/>
      <c r="E2861" s="1"/>
      <c r="H2861" s="4"/>
      <c r="K2861" s="6">
        <f>VLOOKUP(A2861,UOH!A$2:B$52171,2,FALSE)</f>
        <v>12</v>
      </c>
    </row>
    <row r="2862" spans="1:11" hidden="1" x14ac:dyDescent="0.25">
      <c r="A2862" s="1" t="s">
        <v>16656</v>
      </c>
      <c r="B2862" s="1" t="s">
        <v>16657</v>
      </c>
      <c r="C2862" t="s">
        <v>1</v>
      </c>
      <c r="D2862" s="1" t="s">
        <v>16406</v>
      </c>
      <c r="E2862" s="1" t="s">
        <v>3</v>
      </c>
      <c r="F2862">
        <v>20100622</v>
      </c>
      <c r="G2862">
        <v>20120112</v>
      </c>
      <c r="H2862">
        <v>20120112</v>
      </c>
      <c r="I2862">
        <v>1</v>
      </c>
      <c r="J2862">
        <v>0.33</v>
      </c>
      <c r="K2862" s="2">
        <v>43</v>
      </c>
    </row>
    <row r="2863" spans="1:11" hidden="1" x14ac:dyDescent="0.25">
      <c r="A2863" s="1" t="s">
        <v>15889</v>
      </c>
      <c r="B2863" s="1" t="s">
        <v>15881</v>
      </c>
      <c r="C2863" t="s">
        <v>1</v>
      </c>
      <c r="F2863">
        <v>20100622</v>
      </c>
      <c r="G2863">
        <v>0</v>
      </c>
      <c r="H2863">
        <v>0</v>
      </c>
      <c r="I2863">
        <v>0</v>
      </c>
      <c r="J2863">
        <v>0</v>
      </c>
      <c r="K2863" s="2">
        <v>5</v>
      </c>
    </row>
    <row r="2864" spans="1:11" hidden="1" x14ac:dyDescent="0.25">
      <c r="A2864" s="1" t="s">
        <v>7177</v>
      </c>
      <c r="B2864" s="1" t="s">
        <v>7178</v>
      </c>
      <c r="C2864" t="s">
        <v>28</v>
      </c>
      <c r="D2864" s="1" t="s">
        <v>1331</v>
      </c>
      <c r="E2864" s="1" t="s">
        <v>59</v>
      </c>
      <c r="F2864">
        <v>20100615</v>
      </c>
      <c r="G2864">
        <v>20130117</v>
      </c>
      <c r="H2864">
        <v>20130117</v>
      </c>
      <c r="I2864">
        <v>0.01</v>
      </c>
      <c r="J2864">
        <v>13.9625</v>
      </c>
      <c r="K2864" s="2">
        <v>4</v>
      </c>
    </row>
    <row r="2865" spans="1:11" hidden="1" x14ac:dyDescent="0.25">
      <c r="A2865" s="1" t="s">
        <v>14111</v>
      </c>
      <c r="B2865" s="1" t="s">
        <v>14112</v>
      </c>
      <c r="C2865" t="s">
        <v>1</v>
      </c>
      <c r="E2865" s="1" t="s">
        <v>993</v>
      </c>
      <c r="F2865">
        <v>20100614</v>
      </c>
      <c r="G2865">
        <v>20101223</v>
      </c>
      <c r="H2865">
        <v>20100223</v>
      </c>
      <c r="I2865">
        <v>15.08</v>
      </c>
      <c r="J2865">
        <v>3.77</v>
      </c>
      <c r="K2865" s="2">
        <v>2</v>
      </c>
    </row>
    <row r="2866" spans="1:11" hidden="1" x14ac:dyDescent="0.25">
      <c r="A2866" s="1" t="s">
        <v>9184</v>
      </c>
      <c r="B2866" s="1" t="s">
        <v>9185</v>
      </c>
      <c r="C2866" t="s">
        <v>1</v>
      </c>
      <c r="D2866" s="1" t="s">
        <v>2</v>
      </c>
      <c r="E2866" s="1" t="s">
        <v>993</v>
      </c>
      <c r="F2866">
        <v>20100614</v>
      </c>
      <c r="G2866">
        <v>20090626</v>
      </c>
      <c r="H2866">
        <v>20100101</v>
      </c>
      <c r="I2866">
        <v>2.96</v>
      </c>
      <c r="J2866">
        <v>2.1425000000000001</v>
      </c>
      <c r="K2866" s="2">
        <v>2</v>
      </c>
    </row>
    <row r="2867" spans="1:11" hidden="1" x14ac:dyDescent="0.25">
      <c r="A2867" s="1" t="s">
        <v>16641</v>
      </c>
      <c r="B2867" s="1" t="s">
        <v>16642</v>
      </c>
      <c r="C2867" t="s">
        <v>1</v>
      </c>
      <c r="D2867" s="1" t="s">
        <v>16406</v>
      </c>
      <c r="E2867" s="1" t="s">
        <v>3</v>
      </c>
      <c r="F2867">
        <v>20100611</v>
      </c>
      <c r="G2867">
        <v>20160422</v>
      </c>
      <c r="H2867">
        <v>20160422</v>
      </c>
      <c r="I2867">
        <v>1</v>
      </c>
      <c r="J2867">
        <v>0.25</v>
      </c>
      <c r="K2867" s="2">
        <v>7</v>
      </c>
    </row>
    <row r="2868" spans="1:11" hidden="1" x14ac:dyDescent="0.25">
      <c r="A2868" s="1" t="s">
        <v>16431</v>
      </c>
      <c r="B2868" s="1" t="s">
        <v>16432</v>
      </c>
      <c r="C2868" t="s">
        <v>1</v>
      </c>
      <c r="D2868" s="1" t="s">
        <v>16406</v>
      </c>
      <c r="E2868" s="1" t="s">
        <v>3</v>
      </c>
      <c r="F2868">
        <v>20100611</v>
      </c>
      <c r="G2868">
        <v>20090209</v>
      </c>
      <c r="H2868">
        <v>20090409</v>
      </c>
      <c r="I2868">
        <v>1</v>
      </c>
      <c r="J2868">
        <v>0.125</v>
      </c>
      <c r="K2868" s="2">
        <v>1</v>
      </c>
    </row>
    <row r="2869" spans="1:11" x14ac:dyDescent="0.25">
      <c r="A2869" s="1" t="s">
        <v>2935</v>
      </c>
      <c r="B2869" s="1"/>
      <c r="D2869" s="1"/>
      <c r="E2869" s="1"/>
      <c r="F2869" s="5"/>
      <c r="G2869" s="4"/>
      <c r="H2869" s="4"/>
      <c r="K2869" s="6">
        <f>VLOOKUP(A2869,UOH!A$2:B$52171,2,FALSE)</f>
        <v>154</v>
      </c>
    </row>
    <row r="2870" spans="1:11" hidden="1" x14ac:dyDescent="0.25">
      <c r="A2870" s="1" t="s">
        <v>20210</v>
      </c>
      <c r="B2870" s="1" t="s">
        <v>20211</v>
      </c>
      <c r="C2870" t="s">
        <v>1</v>
      </c>
      <c r="F2870">
        <v>20100610</v>
      </c>
      <c r="G2870">
        <v>0</v>
      </c>
      <c r="H2870">
        <v>0</v>
      </c>
      <c r="I2870">
        <v>0</v>
      </c>
      <c r="J2870">
        <v>0</v>
      </c>
      <c r="K2870" s="2">
        <v>2</v>
      </c>
    </row>
    <row r="2871" spans="1:11" x14ac:dyDescent="0.25">
      <c r="A2871" s="1" t="s">
        <v>2943</v>
      </c>
      <c r="B2871" s="1"/>
      <c r="D2871" s="1"/>
      <c r="E2871" s="1"/>
      <c r="F2871" s="5"/>
      <c r="K2871" s="6">
        <f>VLOOKUP(A2871,UOH!A$2:B$52171,2,FALSE)</f>
        <v>1</v>
      </c>
    </row>
    <row r="2872" spans="1:11" hidden="1" x14ac:dyDescent="0.25">
      <c r="A2872" s="1" t="s">
        <v>8044</v>
      </c>
      <c r="B2872" s="1" t="s">
        <v>8043</v>
      </c>
      <c r="C2872" t="s">
        <v>1</v>
      </c>
      <c r="D2872" s="1" t="s">
        <v>1331</v>
      </c>
      <c r="E2872" s="1" t="s">
        <v>203</v>
      </c>
      <c r="F2872">
        <v>20100608</v>
      </c>
      <c r="G2872">
        <v>20121205</v>
      </c>
      <c r="H2872">
        <v>20121207</v>
      </c>
      <c r="I2872">
        <v>1</v>
      </c>
      <c r="J2872">
        <v>0.25</v>
      </c>
      <c r="K2872" s="2">
        <v>49</v>
      </c>
    </row>
    <row r="2873" spans="1:11" hidden="1" x14ac:dyDescent="0.25">
      <c r="A2873" s="1" t="s">
        <v>12904</v>
      </c>
      <c r="B2873" s="1" t="s">
        <v>12905</v>
      </c>
      <c r="C2873" t="s">
        <v>1</v>
      </c>
      <c r="E2873" s="1" t="s">
        <v>993</v>
      </c>
      <c r="F2873">
        <v>20100607</v>
      </c>
      <c r="G2873">
        <v>20160217</v>
      </c>
      <c r="H2873">
        <v>20160217</v>
      </c>
      <c r="I2873">
        <v>0</v>
      </c>
      <c r="J2873">
        <v>0</v>
      </c>
      <c r="K2873" s="2">
        <v>1</v>
      </c>
    </row>
    <row r="2874" spans="1:11" hidden="1" x14ac:dyDescent="0.25">
      <c r="A2874" s="1" t="s">
        <v>27639</v>
      </c>
      <c r="B2874" s="1" t="s">
        <v>27640</v>
      </c>
      <c r="C2874" t="s">
        <v>1</v>
      </c>
      <c r="D2874" s="1" t="s">
        <v>24</v>
      </c>
      <c r="F2874">
        <v>20100601</v>
      </c>
      <c r="G2874">
        <v>20120315</v>
      </c>
      <c r="H2874">
        <v>20120315</v>
      </c>
      <c r="I2874">
        <v>512.69000000000005</v>
      </c>
      <c r="J2874">
        <v>85.635000000000005</v>
      </c>
      <c r="K2874" s="2">
        <v>1</v>
      </c>
    </row>
    <row r="2875" spans="1:11" x14ac:dyDescent="0.25">
      <c r="A2875" s="1" t="s">
        <v>2944</v>
      </c>
      <c r="B2875" s="1"/>
      <c r="D2875" s="1"/>
      <c r="K2875" s="6">
        <f>VLOOKUP(A2875,UOH!A$2:B$52171,2,FALSE)</f>
        <v>22</v>
      </c>
    </row>
    <row r="2876" spans="1:11" x14ac:dyDescent="0.25">
      <c r="A2876" s="1" t="s">
        <v>2946</v>
      </c>
      <c r="B2876" s="1"/>
      <c r="D2876" s="1"/>
      <c r="E2876" s="1"/>
      <c r="K2876" s="6">
        <f>VLOOKUP(A2876,UOH!A$2:B$52171,2,FALSE)</f>
        <v>1</v>
      </c>
    </row>
    <row r="2877" spans="1:11" hidden="1" x14ac:dyDescent="0.25">
      <c r="A2877" s="1" t="s">
        <v>16178</v>
      </c>
      <c r="B2877" s="1" t="s">
        <v>16179</v>
      </c>
      <c r="C2877" t="s">
        <v>1</v>
      </c>
      <c r="F2877">
        <v>20100521</v>
      </c>
      <c r="G2877">
        <v>20100127</v>
      </c>
      <c r="H2877">
        <v>20100209</v>
      </c>
      <c r="I2877">
        <v>1</v>
      </c>
      <c r="J2877">
        <v>0.25</v>
      </c>
      <c r="K2877" s="2">
        <v>1</v>
      </c>
    </row>
    <row r="2878" spans="1:11" hidden="1" x14ac:dyDescent="0.25">
      <c r="A2878" s="1" t="s">
        <v>26409</v>
      </c>
      <c r="B2878" s="1" t="s">
        <v>26410</v>
      </c>
      <c r="C2878" t="s">
        <v>1</v>
      </c>
      <c r="D2878" s="1" t="s">
        <v>24</v>
      </c>
      <c r="F2878">
        <v>20100517</v>
      </c>
      <c r="G2878">
        <v>20010910</v>
      </c>
      <c r="H2878">
        <v>20010915</v>
      </c>
      <c r="I2878">
        <v>99</v>
      </c>
      <c r="J2878">
        <v>24.75</v>
      </c>
      <c r="K2878" s="2">
        <v>11</v>
      </c>
    </row>
    <row r="2879" spans="1:11" hidden="1" x14ac:dyDescent="0.25">
      <c r="A2879" s="1" t="s">
        <v>19991</v>
      </c>
      <c r="B2879" s="1" t="s">
        <v>19992</v>
      </c>
      <c r="C2879" t="s">
        <v>1</v>
      </c>
      <c r="D2879" s="1" t="s">
        <v>11001</v>
      </c>
      <c r="E2879" s="1" t="s">
        <v>3</v>
      </c>
      <c r="F2879">
        <v>20100507</v>
      </c>
      <c r="G2879">
        <v>20100507</v>
      </c>
      <c r="H2879">
        <v>20100511</v>
      </c>
      <c r="I2879">
        <v>21.97</v>
      </c>
      <c r="J2879">
        <v>7.5175000000000001</v>
      </c>
      <c r="K2879" s="2">
        <v>1</v>
      </c>
    </row>
    <row r="2880" spans="1:11" hidden="1" x14ac:dyDescent="0.25">
      <c r="A2880" s="1" t="s">
        <v>25385</v>
      </c>
      <c r="B2880" s="1" t="s">
        <v>25386</v>
      </c>
      <c r="C2880" t="s">
        <v>1</v>
      </c>
      <c r="D2880" s="1" t="s">
        <v>24</v>
      </c>
      <c r="F2880">
        <v>20100506</v>
      </c>
      <c r="G2880">
        <v>20101105</v>
      </c>
      <c r="H2880">
        <v>20010924</v>
      </c>
      <c r="I2880">
        <v>71</v>
      </c>
      <c r="J2880">
        <v>13.3125</v>
      </c>
      <c r="K2880" s="2">
        <v>2</v>
      </c>
    </row>
    <row r="2881" spans="1:11" hidden="1" x14ac:dyDescent="0.25">
      <c r="A2881" s="1" t="s">
        <v>12621</v>
      </c>
      <c r="B2881" s="1" t="s">
        <v>12622</v>
      </c>
      <c r="C2881" t="s">
        <v>1</v>
      </c>
      <c r="E2881" s="1" t="s">
        <v>993</v>
      </c>
      <c r="F2881">
        <v>20100506</v>
      </c>
      <c r="G2881">
        <v>20091207</v>
      </c>
      <c r="H2881">
        <v>20100204</v>
      </c>
      <c r="I2881">
        <v>1.86</v>
      </c>
      <c r="J2881">
        <v>0.45250000000000001</v>
      </c>
      <c r="K2881" s="2">
        <v>2</v>
      </c>
    </row>
    <row r="2882" spans="1:11" hidden="1" x14ac:dyDescent="0.25">
      <c r="A2882" s="1" t="s">
        <v>8992</v>
      </c>
      <c r="B2882" s="1" t="s">
        <v>8993</v>
      </c>
      <c r="C2882" t="s">
        <v>1</v>
      </c>
      <c r="D2882" s="1" t="s">
        <v>2</v>
      </c>
      <c r="E2882" s="1" t="s">
        <v>3</v>
      </c>
      <c r="F2882">
        <v>20100504</v>
      </c>
      <c r="G2882">
        <v>20100521</v>
      </c>
      <c r="H2882">
        <v>20050327</v>
      </c>
      <c r="I2882">
        <v>24.95</v>
      </c>
      <c r="J2882">
        <v>6.2374999999999998</v>
      </c>
      <c r="K2882" s="2">
        <v>3</v>
      </c>
    </row>
    <row r="2883" spans="1:11" x14ac:dyDescent="0.25">
      <c r="A2883" s="1" t="s">
        <v>2948</v>
      </c>
      <c r="B2883" s="1"/>
      <c r="D2883" s="1"/>
      <c r="E2883" s="1"/>
      <c r="F2883" s="5"/>
      <c r="K2883" s="6">
        <f>VLOOKUP(A2883,UOH!A$2:B$52171,2,FALSE)</f>
        <v>1</v>
      </c>
    </row>
    <row r="2884" spans="1:11" hidden="1" x14ac:dyDescent="0.25">
      <c r="A2884" s="1" t="s">
        <v>31783</v>
      </c>
      <c r="B2884" s="1" t="s">
        <v>31784</v>
      </c>
      <c r="C2884" t="s">
        <v>1</v>
      </c>
      <c r="F2884">
        <v>20100429</v>
      </c>
      <c r="G2884">
        <v>20130611</v>
      </c>
      <c r="H2884">
        <v>20130624</v>
      </c>
      <c r="I2884">
        <v>7.5</v>
      </c>
      <c r="J2884">
        <v>0.81499999999999995</v>
      </c>
      <c r="K2884" s="2">
        <v>1</v>
      </c>
    </row>
    <row r="2885" spans="1:11" hidden="1" x14ac:dyDescent="0.25">
      <c r="A2885" s="1" t="s">
        <v>25425</v>
      </c>
      <c r="B2885" s="1" t="s">
        <v>25426</v>
      </c>
      <c r="C2885" t="s">
        <v>1</v>
      </c>
      <c r="F2885">
        <v>20100419</v>
      </c>
      <c r="G2885">
        <v>20101105</v>
      </c>
      <c r="H2885">
        <v>20080508</v>
      </c>
      <c r="I2885">
        <v>29.5</v>
      </c>
      <c r="J2885">
        <v>5.9924999999999997</v>
      </c>
      <c r="K2885" s="2">
        <v>3</v>
      </c>
    </row>
    <row r="2886" spans="1:11" hidden="1" x14ac:dyDescent="0.25">
      <c r="A2886" s="1" t="s">
        <v>21678</v>
      </c>
      <c r="B2886" s="1" t="s">
        <v>21679</v>
      </c>
      <c r="C2886" t="s">
        <v>1</v>
      </c>
      <c r="D2886" s="1" t="s">
        <v>24</v>
      </c>
      <c r="F2886">
        <v>20100412</v>
      </c>
      <c r="G2886">
        <v>20010915</v>
      </c>
      <c r="H2886">
        <v>20010915</v>
      </c>
      <c r="I2886">
        <v>22.5</v>
      </c>
      <c r="J2886">
        <v>5.625</v>
      </c>
      <c r="K2886" s="2">
        <v>4</v>
      </c>
    </row>
    <row r="2887" spans="1:11" hidden="1" x14ac:dyDescent="0.25">
      <c r="A2887" s="1" t="s">
        <v>25394</v>
      </c>
      <c r="B2887" s="1" t="s">
        <v>25395</v>
      </c>
      <c r="C2887" t="s">
        <v>1</v>
      </c>
      <c r="D2887" s="1" t="s">
        <v>24</v>
      </c>
      <c r="F2887">
        <v>20100409</v>
      </c>
      <c r="G2887">
        <v>20101105</v>
      </c>
      <c r="H2887">
        <v>20080714</v>
      </c>
      <c r="I2887">
        <v>32.75</v>
      </c>
      <c r="J2887">
        <v>6.1124999999999998</v>
      </c>
      <c r="K2887" s="2">
        <v>1</v>
      </c>
    </row>
    <row r="2888" spans="1:11" hidden="1" x14ac:dyDescent="0.25">
      <c r="A2888" s="1" t="s">
        <v>7216</v>
      </c>
      <c r="B2888" s="1" t="s">
        <v>7193</v>
      </c>
      <c r="C2888" t="s">
        <v>1</v>
      </c>
      <c r="D2888" s="1" t="s">
        <v>1331</v>
      </c>
      <c r="F2888">
        <v>20100407</v>
      </c>
      <c r="G2888">
        <v>20140508</v>
      </c>
      <c r="H2888">
        <v>20140515</v>
      </c>
      <c r="I2888">
        <v>51.95</v>
      </c>
      <c r="J2888">
        <v>12.38</v>
      </c>
      <c r="K2888" s="2">
        <v>4</v>
      </c>
    </row>
    <row r="2889" spans="1:11" hidden="1" x14ac:dyDescent="0.25">
      <c r="A2889" s="1" t="s">
        <v>6667</v>
      </c>
      <c r="B2889" s="1" t="s">
        <v>6668</v>
      </c>
      <c r="C2889" t="s">
        <v>28</v>
      </c>
      <c r="D2889" s="1" t="s">
        <v>1331</v>
      </c>
      <c r="E2889" s="1" t="s">
        <v>60</v>
      </c>
      <c r="F2889">
        <v>20100407</v>
      </c>
      <c r="G2889">
        <v>20140404</v>
      </c>
      <c r="H2889">
        <v>20140404</v>
      </c>
      <c r="I2889">
        <v>0.01</v>
      </c>
      <c r="J2889">
        <v>2.5000000000000001E-3</v>
      </c>
      <c r="K2889" s="2">
        <v>1</v>
      </c>
    </row>
    <row r="2890" spans="1:11" x14ac:dyDescent="0.25">
      <c r="A2890" s="1" t="s">
        <v>2952</v>
      </c>
      <c r="B2890" s="1"/>
      <c r="D2890" s="1"/>
      <c r="E2890" s="1"/>
      <c r="F2890" s="5"/>
      <c r="K2890" s="6">
        <f>VLOOKUP(A2890,UOH!A$2:B$52171,2,FALSE)</f>
        <v>3</v>
      </c>
    </row>
    <row r="2891" spans="1:11" x14ac:dyDescent="0.25">
      <c r="A2891" s="1" t="s">
        <v>2956</v>
      </c>
      <c r="B2891" s="1"/>
      <c r="D2891" s="1"/>
      <c r="E2891" s="1"/>
      <c r="K2891" s="6">
        <f>VLOOKUP(A2891,UOH!A$2:B$52171,2,FALSE)</f>
        <v>1</v>
      </c>
    </row>
    <row r="2892" spans="1:11" hidden="1" x14ac:dyDescent="0.25">
      <c r="A2892" s="1" t="s">
        <v>6868</v>
      </c>
      <c r="B2892" s="1" t="s">
        <v>6869</v>
      </c>
      <c r="C2892" t="s">
        <v>1</v>
      </c>
      <c r="D2892" s="1" t="s">
        <v>1331</v>
      </c>
      <c r="E2892" s="1" t="s">
        <v>60</v>
      </c>
      <c r="F2892">
        <v>20100330</v>
      </c>
      <c r="G2892">
        <v>20170502</v>
      </c>
      <c r="H2892">
        <v>20170502</v>
      </c>
      <c r="I2892">
        <v>2</v>
      </c>
      <c r="J2892">
        <v>1</v>
      </c>
      <c r="K2892" s="2">
        <v>1</v>
      </c>
    </row>
    <row r="2893" spans="1:11" hidden="1" x14ac:dyDescent="0.25">
      <c r="A2893" s="1" t="s">
        <v>21709</v>
      </c>
      <c r="B2893" s="1" t="s">
        <v>21710</v>
      </c>
      <c r="C2893" t="s">
        <v>1</v>
      </c>
      <c r="F2893">
        <v>20100323</v>
      </c>
      <c r="G2893">
        <v>20060209</v>
      </c>
      <c r="H2893">
        <v>20060227</v>
      </c>
      <c r="I2893">
        <v>23.4</v>
      </c>
      <c r="J2893">
        <v>9.14</v>
      </c>
      <c r="K2893" s="2">
        <v>10</v>
      </c>
    </row>
    <row r="2894" spans="1:11" hidden="1" x14ac:dyDescent="0.25">
      <c r="A2894" s="1" t="s">
        <v>6768</v>
      </c>
      <c r="B2894" s="1" t="s">
        <v>6767</v>
      </c>
      <c r="C2894" t="s">
        <v>1</v>
      </c>
      <c r="D2894" s="1" t="s">
        <v>1331</v>
      </c>
      <c r="E2894" s="1" t="s">
        <v>405</v>
      </c>
      <c r="F2894">
        <v>20100319</v>
      </c>
      <c r="G2894">
        <v>20050323</v>
      </c>
      <c r="H2894">
        <v>20050323</v>
      </c>
      <c r="I2894">
        <v>15</v>
      </c>
      <c r="J2894">
        <v>3.75</v>
      </c>
      <c r="K2894" s="2">
        <v>1</v>
      </c>
    </row>
    <row r="2895" spans="1:11" hidden="1" x14ac:dyDescent="0.25">
      <c r="A2895" s="1" t="s">
        <v>6758</v>
      </c>
      <c r="B2895" s="1" t="s">
        <v>6759</v>
      </c>
      <c r="C2895" t="s">
        <v>1</v>
      </c>
      <c r="D2895" s="1" t="s">
        <v>1331</v>
      </c>
      <c r="E2895" s="1" t="s">
        <v>69</v>
      </c>
      <c r="F2895">
        <v>20100317</v>
      </c>
      <c r="G2895">
        <v>20071029</v>
      </c>
      <c r="H2895">
        <v>20071029</v>
      </c>
      <c r="I2895">
        <v>65</v>
      </c>
      <c r="J2895">
        <v>16.25</v>
      </c>
      <c r="K2895" s="2">
        <v>1</v>
      </c>
    </row>
    <row r="2896" spans="1:11" hidden="1" x14ac:dyDescent="0.25">
      <c r="A2896" s="1" t="s">
        <v>27660</v>
      </c>
      <c r="B2896" s="1" t="s">
        <v>27661</v>
      </c>
      <c r="C2896" t="s">
        <v>1</v>
      </c>
      <c r="F2896">
        <v>20100316</v>
      </c>
      <c r="G2896">
        <v>0</v>
      </c>
      <c r="H2896">
        <v>0</v>
      </c>
      <c r="I2896">
        <v>0</v>
      </c>
      <c r="J2896">
        <v>0</v>
      </c>
      <c r="K2896" s="2">
        <v>4</v>
      </c>
    </row>
    <row r="2897" spans="1:11" hidden="1" x14ac:dyDescent="0.25">
      <c r="A2897" s="1" t="s">
        <v>8062</v>
      </c>
      <c r="B2897" s="1" t="s">
        <v>8063</v>
      </c>
      <c r="C2897" t="s">
        <v>28</v>
      </c>
      <c r="D2897" s="1" t="s">
        <v>1331</v>
      </c>
      <c r="F2897">
        <v>20100315</v>
      </c>
      <c r="G2897">
        <v>20140725</v>
      </c>
      <c r="H2897">
        <v>20140725</v>
      </c>
      <c r="I2897">
        <v>30.53</v>
      </c>
      <c r="J2897">
        <v>8.57</v>
      </c>
      <c r="K2897" s="2">
        <v>1</v>
      </c>
    </row>
    <row r="2898" spans="1:11" hidden="1" x14ac:dyDescent="0.25">
      <c r="A2898" s="1" t="s">
        <v>26459</v>
      </c>
      <c r="B2898" s="1" t="s">
        <v>26460</v>
      </c>
      <c r="C2898" t="s">
        <v>1</v>
      </c>
      <c r="F2898">
        <v>20100305</v>
      </c>
      <c r="G2898">
        <v>20090327</v>
      </c>
      <c r="H2898">
        <v>0</v>
      </c>
      <c r="I2898">
        <v>0</v>
      </c>
      <c r="J2898">
        <v>0</v>
      </c>
      <c r="K2898" s="2">
        <v>2</v>
      </c>
    </row>
    <row r="2899" spans="1:11" hidden="1" x14ac:dyDescent="0.25">
      <c r="A2899" s="1" t="s">
        <v>26427</v>
      </c>
      <c r="B2899" s="1" t="s">
        <v>26428</v>
      </c>
      <c r="C2899" t="s">
        <v>1</v>
      </c>
      <c r="D2899" s="1" t="s">
        <v>24</v>
      </c>
      <c r="F2899">
        <v>20100226</v>
      </c>
      <c r="G2899">
        <v>20100223</v>
      </c>
      <c r="H2899">
        <v>20100226</v>
      </c>
      <c r="I2899">
        <v>105.46</v>
      </c>
      <c r="J2899">
        <v>26.364999999999998</v>
      </c>
      <c r="K2899" s="2">
        <v>2</v>
      </c>
    </row>
    <row r="2900" spans="1:11" x14ac:dyDescent="0.25">
      <c r="A2900" s="1" t="s">
        <v>2957</v>
      </c>
      <c r="B2900" s="1"/>
      <c r="D2900" s="1"/>
      <c r="E2900" s="1"/>
      <c r="F2900" s="5"/>
      <c r="K2900" s="6">
        <f>VLOOKUP(A2900,UOH!A$2:B$52171,2,FALSE)</f>
        <v>105</v>
      </c>
    </row>
    <row r="2901" spans="1:11" hidden="1" x14ac:dyDescent="0.25">
      <c r="A2901" s="1" t="s">
        <v>8086</v>
      </c>
      <c r="B2901" s="1" t="s">
        <v>8087</v>
      </c>
      <c r="C2901" t="s">
        <v>1</v>
      </c>
      <c r="D2901" s="1" t="s">
        <v>1331</v>
      </c>
      <c r="F2901">
        <v>20100224</v>
      </c>
      <c r="G2901">
        <v>20090312</v>
      </c>
      <c r="H2901">
        <v>20090827</v>
      </c>
      <c r="I2901">
        <v>1</v>
      </c>
      <c r="J2901">
        <v>0.25</v>
      </c>
      <c r="K2901" s="2">
        <v>1</v>
      </c>
    </row>
    <row r="2902" spans="1:11" hidden="1" x14ac:dyDescent="0.25">
      <c r="A2902" s="1" t="s">
        <v>8680</v>
      </c>
      <c r="B2902" s="1" t="s">
        <v>8681</v>
      </c>
      <c r="C2902" t="s">
        <v>1</v>
      </c>
      <c r="D2902" s="1" t="s">
        <v>2</v>
      </c>
      <c r="E2902" s="1" t="s">
        <v>3</v>
      </c>
      <c r="F2902">
        <v>20100216</v>
      </c>
      <c r="G2902">
        <v>20121023</v>
      </c>
      <c r="H2902">
        <v>20121031</v>
      </c>
      <c r="I2902">
        <v>3.78</v>
      </c>
      <c r="J2902">
        <v>0.88749999999999996</v>
      </c>
      <c r="K2902" s="2">
        <v>6</v>
      </c>
    </row>
    <row r="2903" spans="1:11" hidden="1" x14ac:dyDescent="0.25">
      <c r="A2903" s="1" t="s">
        <v>7798</v>
      </c>
      <c r="B2903" s="1" t="s">
        <v>7799</v>
      </c>
      <c r="C2903" t="s">
        <v>1</v>
      </c>
      <c r="D2903" s="1" t="s">
        <v>1331</v>
      </c>
      <c r="E2903" s="1" t="s">
        <v>115</v>
      </c>
      <c r="F2903">
        <v>20100215</v>
      </c>
      <c r="G2903">
        <v>20180424</v>
      </c>
      <c r="H2903">
        <v>20180424</v>
      </c>
      <c r="I2903">
        <v>0</v>
      </c>
      <c r="J2903">
        <v>0</v>
      </c>
      <c r="K2903" s="2">
        <v>1</v>
      </c>
    </row>
    <row r="2904" spans="1:11" hidden="1" x14ac:dyDescent="0.25">
      <c r="A2904" s="1" t="s">
        <v>14935</v>
      </c>
      <c r="B2904" s="1" t="s">
        <v>14302</v>
      </c>
      <c r="C2904" t="s">
        <v>1</v>
      </c>
      <c r="D2904" s="1" t="s">
        <v>11277</v>
      </c>
      <c r="F2904">
        <v>20100209</v>
      </c>
      <c r="G2904">
        <v>0</v>
      </c>
      <c r="H2904">
        <v>0</v>
      </c>
      <c r="I2904">
        <v>0</v>
      </c>
      <c r="J2904">
        <v>0</v>
      </c>
      <c r="K2904" s="2">
        <v>3</v>
      </c>
    </row>
    <row r="2905" spans="1:11" hidden="1" x14ac:dyDescent="0.25">
      <c r="A2905" s="1" t="s">
        <v>19593</v>
      </c>
      <c r="B2905" s="1" t="s">
        <v>19594</v>
      </c>
      <c r="C2905" t="s">
        <v>1</v>
      </c>
      <c r="D2905" s="1" t="s">
        <v>11001</v>
      </c>
      <c r="E2905" s="1" t="s">
        <v>3</v>
      </c>
      <c r="F2905">
        <v>20100203</v>
      </c>
      <c r="G2905">
        <v>20160422</v>
      </c>
      <c r="H2905">
        <v>20160422</v>
      </c>
      <c r="I2905">
        <v>1</v>
      </c>
      <c r="J2905">
        <v>2.5034000000000001</v>
      </c>
      <c r="K2905" s="2">
        <v>13</v>
      </c>
    </row>
    <row r="2906" spans="1:11" hidden="1" x14ac:dyDescent="0.25">
      <c r="A2906" s="1" t="s">
        <v>24636</v>
      </c>
      <c r="B2906" s="1" t="s">
        <v>24637</v>
      </c>
      <c r="C2906" t="s">
        <v>1</v>
      </c>
      <c r="E2906" s="1" t="s">
        <v>5063</v>
      </c>
      <c r="F2906">
        <v>20100128</v>
      </c>
      <c r="G2906" s="4">
        <v>20190528</v>
      </c>
      <c r="H2906" s="4">
        <v>20190523</v>
      </c>
      <c r="I2906">
        <v>4.01</v>
      </c>
      <c r="J2906">
        <v>4.01</v>
      </c>
      <c r="K2906" s="2">
        <v>200</v>
      </c>
    </row>
    <row r="2907" spans="1:11" hidden="1" x14ac:dyDescent="0.25">
      <c r="A2907" s="1" t="s">
        <v>24565</v>
      </c>
      <c r="B2907" s="1" t="s">
        <v>24566</v>
      </c>
      <c r="C2907" t="s">
        <v>1</v>
      </c>
      <c r="E2907" s="1" t="s">
        <v>5063</v>
      </c>
      <c r="F2907">
        <v>20100128</v>
      </c>
      <c r="G2907">
        <v>20091201</v>
      </c>
      <c r="H2907">
        <v>20100119</v>
      </c>
      <c r="I2907">
        <v>7.21</v>
      </c>
      <c r="J2907">
        <v>0</v>
      </c>
      <c r="K2907" s="2">
        <v>12</v>
      </c>
    </row>
    <row r="2908" spans="1:11" hidden="1" x14ac:dyDescent="0.25">
      <c r="A2908" s="1" t="s">
        <v>25549</v>
      </c>
      <c r="B2908" s="1" t="s">
        <v>25550</v>
      </c>
      <c r="C2908" t="s">
        <v>1</v>
      </c>
      <c r="D2908" s="1" t="s">
        <v>1331</v>
      </c>
      <c r="E2908" s="1" t="s">
        <v>405</v>
      </c>
      <c r="F2908">
        <v>20100127</v>
      </c>
      <c r="G2908" s="4">
        <v>20190415</v>
      </c>
      <c r="H2908" s="4">
        <v>20190415</v>
      </c>
      <c r="I2908">
        <v>10.5</v>
      </c>
      <c r="J2908">
        <v>10.5</v>
      </c>
      <c r="K2908" s="2">
        <v>-1</v>
      </c>
    </row>
    <row r="2909" spans="1:11" hidden="1" x14ac:dyDescent="0.25">
      <c r="A2909" s="1" t="s">
        <v>25526</v>
      </c>
      <c r="B2909" s="1" t="s">
        <v>25527</v>
      </c>
      <c r="C2909" t="s">
        <v>1</v>
      </c>
      <c r="D2909" s="1" t="s">
        <v>1331</v>
      </c>
      <c r="E2909" s="1" t="s">
        <v>405</v>
      </c>
      <c r="F2909">
        <v>20100126</v>
      </c>
      <c r="G2909" s="4">
        <v>20190619</v>
      </c>
      <c r="H2909" s="4">
        <v>20190619</v>
      </c>
      <c r="I2909">
        <v>0</v>
      </c>
      <c r="J2909">
        <v>0</v>
      </c>
      <c r="K2909" s="2">
        <v>3</v>
      </c>
    </row>
    <row r="2910" spans="1:11" hidden="1" x14ac:dyDescent="0.25">
      <c r="A2910" s="1" t="s">
        <v>26613</v>
      </c>
      <c r="B2910" s="1" t="s">
        <v>26614</v>
      </c>
      <c r="C2910" t="s">
        <v>1</v>
      </c>
      <c r="F2910">
        <v>20100125</v>
      </c>
      <c r="G2910">
        <v>20050414</v>
      </c>
      <c r="H2910">
        <v>20050427</v>
      </c>
      <c r="I2910">
        <v>10.65</v>
      </c>
      <c r="J2910">
        <v>2.6625000000000001</v>
      </c>
      <c r="K2910" s="2">
        <v>3</v>
      </c>
    </row>
    <row r="2911" spans="1:11" hidden="1" x14ac:dyDescent="0.25">
      <c r="A2911" s="1" t="s">
        <v>6808</v>
      </c>
      <c r="B2911" s="1" t="s">
        <v>6809</v>
      </c>
      <c r="C2911" t="s">
        <v>28</v>
      </c>
      <c r="D2911" s="1" t="s">
        <v>1331</v>
      </c>
      <c r="E2911" s="1" t="s">
        <v>5495</v>
      </c>
      <c r="F2911">
        <v>20100120</v>
      </c>
      <c r="G2911">
        <v>20170502</v>
      </c>
      <c r="H2911">
        <v>20170809</v>
      </c>
      <c r="I2911">
        <v>2</v>
      </c>
      <c r="J2911">
        <v>1</v>
      </c>
      <c r="K2911" s="2">
        <v>1</v>
      </c>
    </row>
    <row r="2912" spans="1:11" hidden="1" x14ac:dyDescent="0.25">
      <c r="A2912" s="1" t="s">
        <v>16093</v>
      </c>
      <c r="B2912" s="1" t="s">
        <v>16094</v>
      </c>
      <c r="C2912" t="s">
        <v>1</v>
      </c>
      <c r="F2912">
        <v>20091229</v>
      </c>
      <c r="G2912">
        <v>20171023</v>
      </c>
      <c r="H2912">
        <v>20171027</v>
      </c>
      <c r="I2912">
        <v>36.99</v>
      </c>
      <c r="J2912">
        <v>0</v>
      </c>
      <c r="K2912" s="2">
        <v>27</v>
      </c>
    </row>
    <row r="2913" spans="1:11" hidden="1" x14ac:dyDescent="0.25">
      <c r="A2913" s="1" t="s">
        <v>20298</v>
      </c>
      <c r="B2913" s="1" t="s">
        <v>20299</v>
      </c>
      <c r="C2913" t="s">
        <v>1</v>
      </c>
      <c r="F2913">
        <v>20091218</v>
      </c>
      <c r="G2913">
        <v>20180425</v>
      </c>
      <c r="H2913">
        <v>20180425</v>
      </c>
      <c r="I2913">
        <v>27.06</v>
      </c>
      <c r="J2913">
        <v>16.236000000000001</v>
      </c>
      <c r="K2913" s="2">
        <v>5</v>
      </c>
    </row>
    <row r="2914" spans="1:11" hidden="1" x14ac:dyDescent="0.25">
      <c r="A2914" s="1" t="s">
        <v>18350</v>
      </c>
      <c r="B2914" s="1" t="s">
        <v>18351</v>
      </c>
      <c r="C2914" t="s">
        <v>1</v>
      </c>
      <c r="D2914" s="1" t="s">
        <v>16406</v>
      </c>
      <c r="E2914" s="1" t="s">
        <v>3</v>
      </c>
      <c r="F2914">
        <v>20091123</v>
      </c>
      <c r="G2914">
        <v>20151015</v>
      </c>
      <c r="H2914">
        <v>20151015</v>
      </c>
      <c r="I2914">
        <v>74.77</v>
      </c>
      <c r="J2914">
        <v>18.692499999999999</v>
      </c>
      <c r="K2914" s="2">
        <v>1</v>
      </c>
    </row>
    <row r="2915" spans="1:11" hidden="1" x14ac:dyDescent="0.25">
      <c r="A2915" s="1" t="s">
        <v>16511</v>
      </c>
      <c r="B2915" s="1" t="s">
        <v>16512</v>
      </c>
      <c r="C2915" t="s">
        <v>1</v>
      </c>
      <c r="D2915" s="1" t="s">
        <v>16406</v>
      </c>
      <c r="E2915" s="1" t="s">
        <v>3</v>
      </c>
      <c r="F2915">
        <v>20091116</v>
      </c>
      <c r="G2915">
        <v>20100129</v>
      </c>
      <c r="H2915">
        <v>20070927</v>
      </c>
      <c r="I2915">
        <v>32.799999999999997</v>
      </c>
      <c r="J2915">
        <v>8.1999999999999993</v>
      </c>
      <c r="K2915" s="2">
        <v>1</v>
      </c>
    </row>
    <row r="2916" spans="1:11" hidden="1" x14ac:dyDescent="0.25">
      <c r="A2916" s="1" t="s">
        <v>27577</v>
      </c>
      <c r="B2916" s="1" t="s">
        <v>27578</v>
      </c>
      <c r="C2916" t="s">
        <v>1</v>
      </c>
      <c r="D2916" s="1" t="s">
        <v>24</v>
      </c>
      <c r="F2916">
        <v>20091113</v>
      </c>
      <c r="G2916">
        <v>20010915</v>
      </c>
      <c r="H2916">
        <v>20010915</v>
      </c>
      <c r="I2916">
        <v>244.19</v>
      </c>
      <c r="J2916">
        <v>61.047499999999999</v>
      </c>
      <c r="K2916" s="2">
        <v>1</v>
      </c>
    </row>
    <row r="2917" spans="1:11" hidden="1" x14ac:dyDescent="0.25">
      <c r="A2917" s="1" t="s">
        <v>26617</v>
      </c>
      <c r="B2917" s="1" t="s">
        <v>26618</v>
      </c>
      <c r="C2917" t="s">
        <v>1</v>
      </c>
      <c r="F2917">
        <v>20091112</v>
      </c>
      <c r="G2917">
        <v>20071023</v>
      </c>
      <c r="H2917">
        <v>20071030</v>
      </c>
      <c r="I2917">
        <v>27.995999999999999</v>
      </c>
      <c r="J2917">
        <v>6.7649999999999997</v>
      </c>
      <c r="K2917" s="2">
        <v>3</v>
      </c>
    </row>
    <row r="2918" spans="1:11" hidden="1" x14ac:dyDescent="0.25">
      <c r="A2918" s="1" t="s">
        <v>6908</v>
      </c>
      <c r="B2918" s="1" t="s">
        <v>6909</v>
      </c>
      <c r="C2918" t="s">
        <v>1</v>
      </c>
      <c r="D2918" s="1" t="s">
        <v>1331</v>
      </c>
      <c r="E2918" s="1" t="s">
        <v>405</v>
      </c>
      <c r="F2918">
        <v>20091028</v>
      </c>
      <c r="G2918" s="4">
        <v>20190307</v>
      </c>
      <c r="H2918" s="4">
        <v>20190312</v>
      </c>
      <c r="I2918">
        <v>22</v>
      </c>
      <c r="J2918">
        <v>22</v>
      </c>
      <c r="K2918" s="2">
        <v>20</v>
      </c>
    </row>
    <row r="2919" spans="1:11" hidden="1" x14ac:dyDescent="0.25">
      <c r="A2919" s="1" t="s">
        <v>19102</v>
      </c>
      <c r="B2919" s="1" t="s">
        <v>19103</v>
      </c>
      <c r="C2919" t="s">
        <v>1</v>
      </c>
      <c r="D2919" s="1" t="s">
        <v>11001</v>
      </c>
      <c r="E2919" s="1" t="s">
        <v>3</v>
      </c>
      <c r="F2919">
        <v>20091027</v>
      </c>
      <c r="G2919">
        <v>20160111</v>
      </c>
      <c r="H2919">
        <v>20160111</v>
      </c>
      <c r="I2919">
        <v>6</v>
      </c>
      <c r="J2919">
        <v>1.5</v>
      </c>
      <c r="K2919" s="2">
        <v>1</v>
      </c>
    </row>
    <row r="2920" spans="1:11" hidden="1" x14ac:dyDescent="0.25">
      <c r="A2920" s="1" t="s">
        <v>26517</v>
      </c>
      <c r="B2920" s="1" t="s">
        <v>26518</v>
      </c>
      <c r="C2920" t="s">
        <v>1</v>
      </c>
      <c r="D2920" s="1" t="s">
        <v>24</v>
      </c>
      <c r="F2920">
        <v>20091026</v>
      </c>
      <c r="G2920">
        <v>20020109</v>
      </c>
      <c r="H2920">
        <v>20020117</v>
      </c>
      <c r="I2920">
        <v>10.73</v>
      </c>
      <c r="J2920">
        <v>2.6825000000000001</v>
      </c>
      <c r="K2920" s="2">
        <v>3</v>
      </c>
    </row>
    <row r="2921" spans="1:11" hidden="1" x14ac:dyDescent="0.25">
      <c r="A2921" s="1" t="s">
        <v>27605</v>
      </c>
      <c r="B2921" s="1" t="s">
        <v>27606</v>
      </c>
      <c r="C2921" t="s">
        <v>1</v>
      </c>
      <c r="F2921">
        <v>20091012</v>
      </c>
      <c r="G2921">
        <v>20071017</v>
      </c>
      <c r="H2921">
        <v>20071105</v>
      </c>
      <c r="I2921">
        <v>21.29</v>
      </c>
      <c r="J2921">
        <v>4.4950000000000001</v>
      </c>
      <c r="K2921" s="2">
        <v>1</v>
      </c>
    </row>
    <row r="2922" spans="1:11" hidden="1" x14ac:dyDescent="0.25">
      <c r="A2922" s="1" t="s">
        <v>20732</v>
      </c>
      <c r="B2922" s="1" t="s">
        <v>20733</v>
      </c>
      <c r="C2922" t="s">
        <v>1</v>
      </c>
      <c r="D2922" s="1" t="s">
        <v>24</v>
      </c>
      <c r="F2922">
        <v>20091002</v>
      </c>
      <c r="G2922">
        <v>20110224</v>
      </c>
      <c r="H2922">
        <v>20110315</v>
      </c>
      <c r="I2922">
        <v>513</v>
      </c>
      <c r="J2922">
        <v>70.375</v>
      </c>
      <c r="K2922" s="2">
        <v>1</v>
      </c>
    </row>
    <row r="2923" spans="1:11" hidden="1" x14ac:dyDescent="0.25">
      <c r="A2923" s="1" t="s">
        <v>25461</v>
      </c>
      <c r="B2923" s="1" t="s">
        <v>25462</v>
      </c>
      <c r="C2923" t="s">
        <v>1</v>
      </c>
      <c r="F2923">
        <v>20091002</v>
      </c>
      <c r="G2923">
        <v>20080320</v>
      </c>
      <c r="H2923">
        <v>20070517</v>
      </c>
      <c r="I2923">
        <v>38</v>
      </c>
      <c r="J2923">
        <v>8.4275000000000002</v>
      </c>
      <c r="K2923" s="2">
        <v>1</v>
      </c>
    </row>
    <row r="2924" spans="1:11" hidden="1" x14ac:dyDescent="0.25">
      <c r="A2924" s="1" t="s">
        <v>19813</v>
      </c>
      <c r="B2924" s="1" t="s">
        <v>19814</v>
      </c>
      <c r="C2924" t="s">
        <v>1</v>
      </c>
      <c r="D2924" s="1" t="s">
        <v>11001</v>
      </c>
      <c r="E2924" s="1" t="s">
        <v>3</v>
      </c>
      <c r="F2924">
        <v>20091001</v>
      </c>
      <c r="G2924">
        <v>20131228</v>
      </c>
      <c r="H2924">
        <v>20140204</v>
      </c>
      <c r="I2924">
        <v>25.17</v>
      </c>
      <c r="J2924">
        <v>2.085</v>
      </c>
      <c r="K2924" s="2">
        <v>39</v>
      </c>
    </row>
    <row r="2925" spans="1:11" hidden="1" x14ac:dyDescent="0.25">
      <c r="A2925" s="1" t="s">
        <v>8421</v>
      </c>
      <c r="B2925" s="1" t="s">
        <v>8422</v>
      </c>
      <c r="C2925" t="s">
        <v>1</v>
      </c>
      <c r="D2925" s="1" t="s">
        <v>1331</v>
      </c>
      <c r="E2925" s="1" t="s">
        <v>405</v>
      </c>
      <c r="F2925">
        <v>20090923</v>
      </c>
      <c r="G2925" s="4">
        <v>20180717</v>
      </c>
      <c r="H2925" s="4">
        <v>20180717</v>
      </c>
      <c r="I2925">
        <v>0</v>
      </c>
      <c r="J2925">
        <v>0</v>
      </c>
      <c r="K2925" s="2">
        <v>28</v>
      </c>
    </row>
    <row r="2926" spans="1:11" hidden="1" x14ac:dyDescent="0.25">
      <c r="A2926" s="1" t="s">
        <v>11364</v>
      </c>
      <c r="B2926" s="1" t="s">
        <v>11365</v>
      </c>
      <c r="C2926" t="s">
        <v>1</v>
      </c>
      <c r="F2926">
        <v>20090922</v>
      </c>
      <c r="G2926">
        <v>20100225</v>
      </c>
      <c r="H2926">
        <v>20090923</v>
      </c>
      <c r="I2926">
        <v>25</v>
      </c>
      <c r="J2926">
        <v>6.25</v>
      </c>
      <c r="K2926" s="2">
        <v>2</v>
      </c>
    </row>
    <row r="2927" spans="1:11" hidden="1" x14ac:dyDescent="0.25">
      <c r="A2927" s="1" t="s">
        <v>27667</v>
      </c>
      <c r="B2927" s="1" t="s">
        <v>27668</v>
      </c>
      <c r="C2927" t="s">
        <v>1</v>
      </c>
      <c r="D2927" s="1" t="s">
        <v>24</v>
      </c>
      <c r="F2927">
        <v>20090921</v>
      </c>
      <c r="G2927">
        <v>20090917</v>
      </c>
      <c r="H2927">
        <v>20091013</v>
      </c>
      <c r="I2927">
        <v>868.5</v>
      </c>
      <c r="J2927">
        <v>217.125</v>
      </c>
      <c r="K2927" s="2">
        <v>1</v>
      </c>
    </row>
    <row r="2928" spans="1:11" hidden="1" x14ac:dyDescent="0.25">
      <c r="A2928" s="1" t="s">
        <v>14977</v>
      </c>
      <c r="B2928" s="1" t="s">
        <v>14302</v>
      </c>
      <c r="C2928" t="s">
        <v>1</v>
      </c>
      <c r="D2928" s="1" t="s">
        <v>11277</v>
      </c>
      <c r="E2928" s="1" t="s">
        <v>8513</v>
      </c>
      <c r="F2928">
        <v>20090918</v>
      </c>
      <c r="G2928">
        <v>20100619</v>
      </c>
      <c r="H2928">
        <v>20100713</v>
      </c>
      <c r="I2928">
        <v>1.03</v>
      </c>
      <c r="J2928">
        <v>0.4375</v>
      </c>
      <c r="K2928" s="2">
        <v>2</v>
      </c>
    </row>
    <row r="2929" spans="1:11" hidden="1" x14ac:dyDescent="0.25">
      <c r="A2929" s="1" t="s">
        <v>7439</v>
      </c>
      <c r="B2929" s="1" t="s">
        <v>7440</v>
      </c>
      <c r="C2929" t="s">
        <v>1</v>
      </c>
      <c r="D2929" s="1" t="s">
        <v>1331</v>
      </c>
      <c r="E2929" s="1" t="s">
        <v>60</v>
      </c>
      <c r="F2929">
        <v>20090916</v>
      </c>
      <c r="G2929">
        <v>20161205</v>
      </c>
      <c r="H2929">
        <v>20161205</v>
      </c>
      <c r="I2929">
        <v>0</v>
      </c>
      <c r="J2929">
        <v>0</v>
      </c>
      <c r="K2929" s="2">
        <v>3</v>
      </c>
    </row>
    <row r="2930" spans="1:11" hidden="1" x14ac:dyDescent="0.25">
      <c r="A2930" s="1" t="s">
        <v>25301</v>
      </c>
      <c r="B2930" s="1" t="s">
        <v>25302</v>
      </c>
      <c r="C2930" t="s">
        <v>1</v>
      </c>
      <c r="D2930" s="1" t="s">
        <v>24</v>
      </c>
      <c r="F2930">
        <v>20090914</v>
      </c>
      <c r="G2930">
        <v>20090914</v>
      </c>
      <c r="H2930">
        <v>20090922</v>
      </c>
      <c r="I2930">
        <v>51.67</v>
      </c>
      <c r="J2930">
        <v>0.78249999999999997</v>
      </c>
      <c r="K2930" s="2">
        <v>1</v>
      </c>
    </row>
    <row r="2931" spans="1:11" hidden="1" x14ac:dyDescent="0.25">
      <c r="A2931" s="1" t="s">
        <v>25220</v>
      </c>
      <c r="B2931" s="1" t="s">
        <v>25221</v>
      </c>
      <c r="C2931" t="s">
        <v>1</v>
      </c>
      <c r="D2931" s="1" t="s">
        <v>24</v>
      </c>
      <c r="F2931">
        <v>20090911</v>
      </c>
      <c r="G2931">
        <v>20050606</v>
      </c>
      <c r="H2931">
        <v>20050629</v>
      </c>
      <c r="I2931">
        <v>34.5</v>
      </c>
      <c r="J2931">
        <v>5.1425000000000001</v>
      </c>
      <c r="K2931" s="2">
        <v>1</v>
      </c>
    </row>
    <row r="2932" spans="1:11" hidden="1" x14ac:dyDescent="0.25">
      <c r="A2932" s="1" t="s">
        <v>10830</v>
      </c>
      <c r="B2932" s="1" t="s">
        <v>10831</v>
      </c>
      <c r="C2932" t="s">
        <v>1</v>
      </c>
      <c r="F2932">
        <v>20090910</v>
      </c>
      <c r="G2932">
        <v>20171004</v>
      </c>
      <c r="H2932">
        <v>20171005</v>
      </c>
      <c r="I2932">
        <v>0</v>
      </c>
      <c r="J2932">
        <v>0</v>
      </c>
      <c r="K2932" s="2">
        <v>75</v>
      </c>
    </row>
    <row r="2933" spans="1:11" hidden="1" x14ac:dyDescent="0.25">
      <c r="A2933" s="1" t="s">
        <v>7793</v>
      </c>
      <c r="B2933" s="1" t="s">
        <v>7794</v>
      </c>
      <c r="C2933" t="s">
        <v>1</v>
      </c>
      <c r="D2933" s="1" t="s">
        <v>1331</v>
      </c>
      <c r="E2933" s="1" t="s">
        <v>154</v>
      </c>
      <c r="F2933">
        <v>20090909</v>
      </c>
      <c r="G2933">
        <v>20170315</v>
      </c>
      <c r="H2933">
        <v>20170315</v>
      </c>
      <c r="I2933">
        <v>50</v>
      </c>
      <c r="J2933">
        <v>25</v>
      </c>
      <c r="K2933" s="2">
        <v>7</v>
      </c>
    </row>
    <row r="2934" spans="1:11" hidden="1" x14ac:dyDescent="0.25">
      <c r="A2934" s="1" t="s">
        <v>27603</v>
      </c>
      <c r="B2934" s="1" t="s">
        <v>27604</v>
      </c>
      <c r="C2934" t="s">
        <v>1</v>
      </c>
      <c r="F2934">
        <v>20090904</v>
      </c>
      <c r="G2934">
        <v>20070829</v>
      </c>
      <c r="H2934">
        <v>20070829</v>
      </c>
      <c r="I2934">
        <v>16.55</v>
      </c>
      <c r="J2934">
        <v>3.25</v>
      </c>
      <c r="K2934" s="2">
        <v>2</v>
      </c>
    </row>
    <row r="2935" spans="1:11" hidden="1" x14ac:dyDescent="0.25">
      <c r="A2935" s="1" t="s">
        <v>18489</v>
      </c>
      <c r="B2935" s="1" t="s">
        <v>18490</v>
      </c>
      <c r="C2935" t="s">
        <v>1</v>
      </c>
      <c r="D2935" s="1" t="s">
        <v>16406</v>
      </c>
      <c r="E2935" s="1" t="s">
        <v>3</v>
      </c>
      <c r="F2935">
        <v>20090902</v>
      </c>
      <c r="G2935">
        <v>20121009</v>
      </c>
      <c r="H2935">
        <v>20121010</v>
      </c>
      <c r="I2935">
        <v>5</v>
      </c>
      <c r="J2935">
        <v>1.25</v>
      </c>
      <c r="K2935" s="2">
        <v>1</v>
      </c>
    </row>
    <row r="2936" spans="1:11" hidden="1" x14ac:dyDescent="0.25">
      <c r="A2936" s="1" t="s">
        <v>11647</v>
      </c>
      <c r="B2936" s="1" t="s">
        <v>11648</v>
      </c>
      <c r="C2936" t="s">
        <v>1</v>
      </c>
      <c r="F2936">
        <v>20090901</v>
      </c>
      <c r="G2936">
        <v>20090729</v>
      </c>
      <c r="H2936">
        <v>20090730</v>
      </c>
      <c r="I2936">
        <v>2.02</v>
      </c>
      <c r="J2936">
        <v>0.505</v>
      </c>
      <c r="K2936" s="2">
        <v>30</v>
      </c>
    </row>
    <row r="2937" spans="1:11" hidden="1" x14ac:dyDescent="0.25">
      <c r="A2937" s="1" t="s">
        <v>11653</v>
      </c>
      <c r="B2937" s="1" t="s">
        <v>11654</v>
      </c>
      <c r="C2937" t="s">
        <v>1</v>
      </c>
      <c r="F2937">
        <v>20090901</v>
      </c>
      <c r="G2937">
        <v>20090729</v>
      </c>
      <c r="H2937">
        <v>20090729</v>
      </c>
      <c r="I2937">
        <v>0.5</v>
      </c>
      <c r="J2937">
        <v>0</v>
      </c>
      <c r="K2937" s="2">
        <v>30</v>
      </c>
    </row>
    <row r="2938" spans="1:11" hidden="1" x14ac:dyDescent="0.25">
      <c r="A2938" s="1" t="s">
        <v>19114</v>
      </c>
      <c r="B2938" s="1" t="s">
        <v>16287</v>
      </c>
      <c r="C2938" t="s">
        <v>1</v>
      </c>
      <c r="D2938" s="1" t="s">
        <v>11001</v>
      </c>
      <c r="E2938" s="1" t="s">
        <v>8513</v>
      </c>
      <c r="F2938">
        <v>20090901</v>
      </c>
      <c r="G2938">
        <v>20090729</v>
      </c>
      <c r="H2938">
        <v>20090729</v>
      </c>
      <c r="I2938">
        <v>25.36</v>
      </c>
      <c r="J2938">
        <v>6.4924999999999997</v>
      </c>
      <c r="K2938" s="2">
        <v>3</v>
      </c>
    </row>
    <row r="2939" spans="1:11" hidden="1" x14ac:dyDescent="0.25">
      <c r="A2939" s="1" t="s">
        <v>12887</v>
      </c>
      <c r="B2939" s="1" t="s">
        <v>12886</v>
      </c>
      <c r="C2939" t="s">
        <v>1</v>
      </c>
      <c r="E2939" s="1" t="s">
        <v>993</v>
      </c>
      <c r="F2939">
        <v>20090831</v>
      </c>
      <c r="G2939">
        <v>20130319</v>
      </c>
      <c r="H2939">
        <v>20130319</v>
      </c>
      <c r="I2939">
        <v>2.13</v>
      </c>
      <c r="J2939">
        <v>0.53249999999999997</v>
      </c>
      <c r="K2939" s="2">
        <v>4</v>
      </c>
    </row>
    <row r="2940" spans="1:11" hidden="1" x14ac:dyDescent="0.25">
      <c r="A2940" s="1" t="s">
        <v>21624</v>
      </c>
      <c r="B2940" s="1" t="s">
        <v>21625</v>
      </c>
      <c r="C2940" t="s">
        <v>1</v>
      </c>
      <c r="F2940">
        <v>20090831</v>
      </c>
      <c r="G2940">
        <v>20090819</v>
      </c>
      <c r="H2940">
        <v>20091013</v>
      </c>
      <c r="I2940">
        <v>107.87</v>
      </c>
      <c r="J2940">
        <v>26.967500000000001</v>
      </c>
      <c r="K2940" s="2">
        <v>1</v>
      </c>
    </row>
    <row r="2941" spans="1:11" x14ac:dyDescent="0.25">
      <c r="A2941" s="1" t="s">
        <v>2959</v>
      </c>
      <c r="B2941" s="1"/>
      <c r="D2941" s="1"/>
      <c r="E2941" s="1"/>
      <c r="F2941" s="5"/>
      <c r="K2941" s="6">
        <f>VLOOKUP(A2941,UOH!A$2:B$52171,2,FALSE)</f>
        <v>1</v>
      </c>
    </row>
    <row r="2942" spans="1:11" hidden="1" x14ac:dyDescent="0.25">
      <c r="A2942" s="1" t="s">
        <v>11665</v>
      </c>
      <c r="B2942" s="1" t="s">
        <v>11666</v>
      </c>
      <c r="C2942" t="s">
        <v>1</v>
      </c>
      <c r="E2942" s="1" t="s">
        <v>993</v>
      </c>
      <c r="F2942">
        <v>20090826</v>
      </c>
      <c r="G2942">
        <v>20171023</v>
      </c>
      <c r="H2942">
        <v>20171023</v>
      </c>
      <c r="I2942">
        <v>0.08</v>
      </c>
      <c r="J2942">
        <v>0.04</v>
      </c>
      <c r="K2942" s="2">
        <v>17</v>
      </c>
    </row>
    <row r="2943" spans="1:11" hidden="1" x14ac:dyDescent="0.25">
      <c r="A2943" s="1" t="s">
        <v>25586</v>
      </c>
      <c r="B2943" s="1" t="s">
        <v>25587</v>
      </c>
      <c r="C2943" t="s">
        <v>1</v>
      </c>
      <c r="D2943" s="1" t="s">
        <v>1331</v>
      </c>
      <c r="E2943" s="1" t="s">
        <v>405</v>
      </c>
      <c r="F2943">
        <v>20090824</v>
      </c>
      <c r="G2943">
        <v>20180502</v>
      </c>
      <c r="H2943">
        <v>20180502</v>
      </c>
      <c r="I2943">
        <v>0</v>
      </c>
      <c r="J2943">
        <v>0</v>
      </c>
      <c r="K2943" s="2">
        <v>4</v>
      </c>
    </row>
    <row r="2944" spans="1:11" hidden="1" x14ac:dyDescent="0.25">
      <c r="A2944" s="1" t="s">
        <v>21077</v>
      </c>
      <c r="B2944" s="1" t="s">
        <v>21078</v>
      </c>
      <c r="C2944" t="s">
        <v>1</v>
      </c>
      <c r="D2944" s="1" t="s">
        <v>24</v>
      </c>
      <c r="F2944">
        <v>20090820</v>
      </c>
      <c r="G2944">
        <v>20090820</v>
      </c>
      <c r="H2944">
        <v>20090821</v>
      </c>
      <c r="I2944">
        <v>59.71</v>
      </c>
      <c r="J2944">
        <v>7.61</v>
      </c>
      <c r="K2944" s="2">
        <v>1</v>
      </c>
    </row>
    <row r="2945" spans="1:11" x14ac:dyDescent="0.25">
      <c r="A2945" s="1" t="s">
        <v>2960</v>
      </c>
      <c r="B2945" s="1"/>
      <c r="D2945" s="1"/>
      <c r="E2945" s="1"/>
      <c r="F2945" s="5"/>
      <c r="K2945" s="6">
        <f>VLOOKUP(A2945,UOH!A$2:B$52171,2,FALSE)</f>
        <v>1</v>
      </c>
    </row>
    <row r="2946" spans="1:11" hidden="1" x14ac:dyDescent="0.25">
      <c r="A2946" s="1" t="s">
        <v>8009</v>
      </c>
      <c r="B2946" s="1" t="s">
        <v>8008</v>
      </c>
      <c r="C2946" t="s">
        <v>28</v>
      </c>
      <c r="D2946" s="1" t="s">
        <v>1331</v>
      </c>
      <c r="E2946" s="1" t="s">
        <v>59</v>
      </c>
      <c r="F2946">
        <v>20090817</v>
      </c>
      <c r="G2946">
        <v>20090729</v>
      </c>
      <c r="H2946">
        <v>20090729</v>
      </c>
      <c r="I2946">
        <v>85</v>
      </c>
      <c r="J2946">
        <v>21.25</v>
      </c>
      <c r="K2946" s="2">
        <v>1</v>
      </c>
    </row>
    <row r="2947" spans="1:11" hidden="1" x14ac:dyDescent="0.25">
      <c r="A2947" s="1" t="s">
        <v>7342</v>
      </c>
      <c r="B2947" s="1" t="s">
        <v>7343</v>
      </c>
      <c r="C2947" t="s">
        <v>1</v>
      </c>
      <c r="D2947" s="1" t="s">
        <v>1331</v>
      </c>
      <c r="E2947" s="1" t="s">
        <v>3</v>
      </c>
      <c r="F2947">
        <v>20090810</v>
      </c>
      <c r="G2947" s="4">
        <v>20180705</v>
      </c>
      <c r="H2947" s="4">
        <v>20180705</v>
      </c>
      <c r="I2947">
        <v>1</v>
      </c>
      <c r="J2947">
        <v>0</v>
      </c>
      <c r="K2947" s="2">
        <v>1</v>
      </c>
    </row>
    <row r="2948" spans="1:11" hidden="1" x14ac:dyDescent="0.25">
      <c r="A2948" s="1" t="s">
        <v>9611</v>
      </c>
      <c r="B2948" s="1" t="s">
        <v>8543</v>
      </c>
      <c r="C2948" t="s">
        <v>1</v>
      </c>
      <c r="D2948" s="1" t="s">
        <v>2</v>
      </c>
      <c r="E2948" s="1" t="s">
        <v>3</v>
      </c>
      <c r="F2948">
        <v>20090807</v>
      </c>
      <c r="G2948">
        <v>20120530</v>
      </c>
      <c r="H2948">
        <v>20120530</v>
      </c>
      <c r="I2948">
        <v>0</v>
      </c>
      <c r="J2948">
        <v>0.40749999999999997</v>
      </c>
      <c r="K2948" s="2">
        <v>9</v>
      </c>
    </row>
    <row r="2949" spans="1:11" hidden="1" x14ac:dyDescent="0.25">
      <c r="A2949" s="1" t="s">
        <v>16538</v>
      </c>
      <c r="B2949" s="1" t="s">
        <v>16539</v>
      </c>
      <c r="C2949" t="s">
        <v>1</v>
      </c>
      <c r="D2949" s="1" t="s">
        <v>16406</v>
      </c>
      <c r="E2949" s="1" t="s">
        <v>3</v>
      </c>
      <c r="F2949">
        <v>20090806</v>
      </c>
      <c r="G2949">
        <v>20120402</v>
      </c>
      <c r="H2949">
        <v>20120402</v>
      </c>
      <c r="I2949">
        <v>1</v>
      </c>
      <c r="J2949">
        <v>1.36</v>
      </c>
      <c r="K2949" s="2">
        <v>17</v>
      </c>
    </row>
    <row r="2950" spans="1:11" hidden="1" x14ac:dyDescent="0.25">
      <c r="A2950" s="1" t="s">
        <v>27532</v>
      </c>
      <c r="B2950" s="1" t="s">
        <v>27533</v>
      </c>
      <c r="C2950" t="s">
        <v>1</v>
      </c>
      <c r="F2950">
        <v>20090805</v>
      </c>
      <c r="G2950">
        <v>20090818</v>
      </c>
      <c r="H2950">
        <v>20091021</v>
      </c>
      <c r="I2950">
        <v>5.97</v>
      </c>
      <c r="J2950">
        <v>1.4524999999999999</v>
      </c>
      <c r="K2950" s="2">
        <v>7</v>
      </c>
    </row>
    <row r="2951" spans="1:11" hidden="1" x14ac:dyDescent="0.25">
      <c r="A2951" s="1" t="s">
        <v>16522</v>
      </c>
      <c r="B2951" s="1" t="s">
        <v>16523</v>
      </c>
      <c r="C2951" t="s">
        <v>1</v>
      </c>
      <c r="D2951" s="1" t="s">
        <v>16406</v>
      </c>
      <c r="E2951" s="1" t="s">
        <v>3</v>
      </c>
      <c r="F2951">
        <v>20090803</v>
      </c>
      <c r="G2951">
        <v>20121218</v>
      </c>
      <c r="H2951">
        <v>20121218</v>
      </c>
      <c r="I2951">
        <v>0</v>
      </c>
      <c r="J2951">
        <v>9.1649999999999991</v>
      </c>
      <c r="K2951" s="2">
        <v>3</v>
      </c>
    </row>
    <row r="2952" spans="1:11" hidden="1" x14ac:dyDescent="0.25">
      <c r="A2952" s="1" t="s">
        <v>8334</v>
      </c>
      <c r="B2952" s="1" t="s">
        <v>8335</v>
      </c>
      <c r="C2952" t="s">
        <v>1</v>
      </c>
      <c r="D2952" s="1" t="s">
        <v>1331</v>
      </c>
      <c r="E2952" s="1" t="s">
        <v>405</v>
      </c>
      <c r="F2952">
        <v>20090731</v>
      </c>
      <c r="G2952" s="4">
        <v>20180713</v>
      </c>
      <c r="H2952" s="4">
        <v>20180713</v>
      </c>
      <c r="I2952">
        <v>0</v>
      </c>
      <c r="J2952">
        <v>0</v>
      </c>
      <c r="K2952" s="2">
        <v>3</v>
      </c>
    </row>
    <row r="2953" spans="1:11" hidden="1" x14ac:dyDescent="0.25">
      <c r="A2953" s="1" t="s">
        <v>25572</v>
      </c>
      <c r="B2953" s="1" t="s">
        <v>620</v>
      </c>
      <c r="C2953" t="s">
        <v>1</v>
      </c>
      <c r="D2953" s="1" t="s">
        <v>1331</v>
      </c>
      <c r="E2953" s="1" t="s">
        <v>405</v>
      </c>
      <c r="F2953">
        <v>20090729</v>
      </c>
      <c r="G2953">
        <v>20180126</v>
      </c>
      <c r="H2953">
        <v>20180126</v>
      </c>
      <c r="I2953">
        <v>0</v>
      </c>
      <c r="J2953">
        <v>0</v>
      </c>
      <c r="K2953" s="2">
        <v>19</v>
      </c>
    </row>
    <row r="2954" spans="1:11" hidden="1" x14ac:dyDescent="0.25">
      <c r="A2954" s="1" t="s">
        <v>16636</v>
      </c>
      <c r="B2954" s="1" t="s">
        <v>16637</v>
      </c>
      <c r="C2954" t="s">
        <v>1</v>
      </c>
      <c r="D2954" s="1" t="s">
        <v>16406</v>
      </c>
      <c r="E2954" s="1" t="s">
        <v>3</v>
      </c>
      <c r="F2954">
        <v>20090727</v>
      </c>
      <c r="G2954">
        <v>20110602</v>
      </c>
      <c r="H2954">
        <v>20110603</v>
      </c>
      <c r="I2954">
        <v>6.97</v>
      </c>
      <c r="J2954">
        <v>1.7424999999999999</v>
      </c>
      <c r="K2954" s="2">
        <v>1</v>
      </c>
    </row>
    <row r="2955" spans="1:11" hidden="1" x14ac:dyDescent="0.25">
      <c r="A2955" s="1" t="s">
        <v>27601</v>
      </c>
      <c r="B2955" s="1" t="s">
        <v>27602</v>
      </c>
      <c r="C2955" t="s">
        <v>1</v>
      </c>
      <c r="F2955">
        <v>20090723</v>
      </c>
      <c r="G2955">
        <v>20120315</v>
      </c>
      <c r="H2955">
        <v>20120315</v>
      </c>
      <c r="I2955">
        <v>19.760000000000002</v>
      </c>
      <c r="J2955">
        <v>4.4450000000000003</v>
      </c>
      <c r="K2955" s="2">
        <v>2</v>
      </c>
    </row>
    <row r="2956" spans="1:11" hidden="1" x14ac:dyDescent="0.25">
      <c r="A2956" s="1" t="s">
        <v>19290</v>
      </c>
      <c r="B2956" s="1" t="s">
        <v>19291</v>
      </c>
      <c r="C2956" t="s">
        <v>1</v>
      </c>
      <c r="D2956" s="1" t="s">
        <v>11001</v>
      </c>
      <c r="E2956" s="1" t="s">
        <v>3</v>
      </c>
      <c r="F2956">
        <v>20090722</v>
      </c>
      <c r="G2956">
        <v>20100129</v>
      </c>
      <c r="H2956">
        <v>20100311</v>
      </c>
      <c r="I2956">
        <v>31.76</v>
      </c>
      <c r="J2956">
        <v>8.7100000000000009</v>
      </c>
      <c r="K2956" s="2">
        <v>2</v>
      </c>
    </row>
    <row r="2957" spans="1:11" hidden="1" x14ac:dyDescent="0.25">
      <c r="A2957" s="1" t="s">
        <v>11635</v>
      </c>
      <c r="B2957" s="1" t="s">
        <v>11636</v>
      </c>
      <c r="C2957" t="s">
        <v>1</v>
      </c>
      <c r="F2957">
        <v>20090722</v>
      </c>
      <c r="G2957">
        <v>20080708</v>
      </c>
      <c r="H2957">
        <v>20080811</v>
      </c>
      <c r="I2957">
        <v>11.75</v>
      </c>
      <c r="J2957">
        <v>2.9375</v>
      </c>
      <c r="K2957" s="2">
        <v>1</v>
      </c>
    </row>
    <row r="2958" spans="1:11" hidden="1" x14ac:dyDescent="0.25">
      <c r="A2958" s="1" t="s">
        <v>7734</v>
      </c>
      <c r="B2958" s="1" t="s">
        <v>7735</v>
      </c>
      <c r="C2958" t="s">
        <v>28</v>
      </c>
      <c r="D2958" s="1" t="s">
        <v>1331</v>
      </c>
      <c r="E2958" s="1" t="s">
        <v>154</v>
      </c>
      <c r="F2958">
        <v>20090721</v>
      </c>
      <c r="G2958">
        <v>20130117</v>
      </c>
      <c r="H2958">
        <v>20130117</v>
      </c>
      <c r="I2958">
        <v>3.25</v>
      </c>
      <c r="J2958">
        <v>0.45250000000000001</v>
      </c>
      <c r="K2958" s="2">
        <v>8</v>
      </c>
    </row>
    <row r="2959" spans="1:11" hidden="1" x14ac:dyDescent="0.25">
      <c r="A2959" s="1" t="s">
        <v>14994</v>
      </c>
      <c r="B2959" s="1" t="s">
        <v>14302</v>
      </c>
      <c r="C2959" t="s">
        <v>1</v>
      </c>
      <c r="D2959" s="1" t="s">
        <v>11277</v>
      </c>
      <c r="F2959">
        <v>20090715</v>
      </c>
      <c r="G2959">
        <v>0</v>
      </c>
      <c r="H2959">
        <v>0</v>
      </c>
      <c r="I2959">
        <v>0</v>
      </c>
      <c r="J2959">
        <v>0</v>
      </c>
      <c r="K2959" s="2">
        <v>24</v>
      </c>
    </row>
    <row r="2960" spans="1:11" hidden="1" x14ac:dyDescent="0.25">
      <c r="A2960" s="1" t="s">
        <v>7579</v>
      </c>
      <c r="B2960" s="1" t="s">
        <v>7580</v>
      </c>
      <c r="C2960" t="s">
        <v>1</v>
      </c>
      <c r="D2960" s="1" t="s">
        <v>1331</v>
      </c>
      <c r="E2960" s="1" t="s">
        <v>60</v>
      </c>
      <c r="F2960">
        <v>20090715</v>
      </c>
      <c r="G2960" s="4">
        <v>20180727</v>
      </c>
      <c r="H2960" s="4">
        <v>20180727</v>
      </c>
      <c r="I2960">
        <v>0</v>
      </c>
      <c r="J2960">
        <v>3.1555</v>
      </c>
      <c r="K2960" s="2">
        <v>11</v>
      </c>
    </row>
    <row r="2961" spans="1:11" hidden="1" x14ac:dyDescent="0.25">
      <c r="A2961" s="1" t="s">
        <v>13642</v>
      </c>
      <c r="B2961" s="1" t="s">
        <v>13632</v>
      </c>
      <c r="C2961" t="s">
        <v>1</v>
      </c>
      <c r="E2961" s="1" t="s">
        <v>993</v>
      </c>
      <c r="F2961">
        <v>20090714</v>
      </c>
      <c r="G2961">
        <v>20080508</v>
      </c>
      <c r="H2961">
        <v>20080508</v>
      </c>
      <c r="I2961">
        <v>3.75</v>
      </c>
      <c r="J2961">
        <v>0.13500000000000001</v>
      </c>
      <c r="K2961" s="2">
        <v>4</v>
      </c>
    </row>
    <row r="2962" spans="1:11" hidden="1" x14ac:dyDescent="0.25">
      <c r="A2962" s="1" t="s">
        <v>21693</v>
      </c>
      <c r="B2962" s="1" t="s">
        <v>21694</v>
      </c>
      <c r="C2962" t="s">
        <v>1</v>
      </c>
      <c r="D2962" s="1" t="s">
        <v>24</v>
      </c>
      <c r="F2962">
        <v>20090713</v>
      </c>
      <c r="G2962">
        <v>20060707</v>
      </c>
      <c r="H2962">
        <v>20061127</v>
      </c>
      <c r="I2962">
        <v>72</v>
      </c>
      <c r="J2962">
        <v>8.85</v>
      </c>
      <c r="K2962" s="2">
        <v>3</v>
      </c>
    </row>
    <row r="2963" spans="1:11" x14ac:dyDescent="0.25">
      <c r="A2963" s="1" t="s">
        <v>2995</v>
      </c>
      <c r="B2963" s="1"/>
      <c r="D2963" s="1"/>
      <c r="E2963" s="1"/>
      <c r="F2963" s="5"/>
      <c r="G2963" s="4"/>
      <c r="H2963" s="4"/>
      <c r="K2963" s="6">
        <f>VLOOKUP(A2963,UOH!A$2:B$52171,2,FALSE)</f>
        <v>39</v>
      </c>
    </row>
    <row r="2964" spans="1:11" hidden="1" x14ac:dyDescent="0.25">
      <c r="A2964" s="1" t="s">
        <v>6821</v>
      </c>
      <c r="B2964" s="1" t="s">
        <v>736</v>
      </c>
      <c r="C2964" t="s">
        <v>28</v>
      </c>
      <c r="D2964" s="1" t="s">
        <v>1331</v>
      </c>
      <c r="E2964" s="1" t="s">
        <v>405</v>
      </c>
      <c r="F2964">
        <v>20090708</v>
      </c>
      <c r="G2964">
        <v>20121205</v>
      </c>
      <c r="H2964">
        <v>20121205</v>
      </c>
      <c r="I2964">
        <v>0.01</v>
      </c>
      <c r="J2964">
        <v>21.25</v>
      </c>
      <c r="K2964" s="2">
        <v>2</v>
      </c>
    </row>
    <row r="2965" spans="1:11" hidden="1" x14ac:dyDescent="0.25">
      <c r="A2965" s="1" t="s">
        <v>21680</v>
      </c>
      <c r="B2965" s="1" t="s">
        <v>21681</v>
      </c>
      <c r="C2965" t="s">
        <v>1</v>
      </c>
      <c r="D2965" s="1" t="s">
        <v>24</v>
      </c>
      <c r="F2965">
        <v>20090706</v>
      </c>
      <c r="G2965">
        <v>20101021</v>
      </c>
      <c r="H2965">
        <v>20090713</v>
      </c>
      <c r="I2965">
        <v>29.7</v>
      </c>
      <c r="J2965">
        <v>6.085</v>
      </c>
      <c r="K2965" s="2">
        <v>1</v>
      </c>
    </row>
    <row r="2966" spans="1:11" hidden="1" x14ac:dyDescent="0.25">
      <c r="A2966" s="1" t="s">
        <v>12228</v>
      </c>
      <c r="B2966" s="1" t="s">
        <v>12229</v>
      </c>
      <c r="C2966" t="s">
        <v>1</v>
      </c>
      <c r="E2966" s="1" t="s">
        <v>993</v>
      </c>
      <c r="F2966">
        <v>20090702</v>
      </c>
      <c r="G2966">
        <v>20161102</v>
      </c>
      <c r="H2966">
        <v>20161102</v>
      </c>
      <c r="I2966">
        <v>1</v>
      </c>
      <c r="J2966">
        <v>0</v>
      </c>
      <c r="K2966" s="2">
        <v>1</v>
      </c>
    </row>
    <row r="2967" spans="1:11" hidden="1" x14ac:dyDescent="0.25">
      <c r="A2967" s="1" t="s">
        <v>18302</v>
      </c>
      <c r="B2967" s="1" t="s">
        <v>18303</v>
      </c>
      <c r="C2967" t="s">
        <v>1</v>
      </c>
      <c r="D2967" s="1" t="s">
        <v>16406</v>
      </c>
      <c r="E2967" s="1" t="s">
        <v>3</v>
      </c>
      <c r="F2967">
        <v>20090702</v>
      </c>
      <c r="G2967">
        <v>20090519</v>
      </c>
      <c r="H2967">
        <v>20090526</v>
      </c>
      <c r="I2967">
        <v>58.68</v>
      </c>
      <c r="J2967">
        <v>4.8899999999999997</v>
      </c>
      <c r="K2967" s="2">
        <v>1</v>
      </c>
    </row>
    <row r="2968" spans="1:11" hidden="1" x14ac:dyDescent="0.25">
      <c r="A2968" s="1" t="s">
        <v>6749</v>
      </c>
      <c r="B2968" s="1" t="s">
        <v>6750</v>
      </c>
      <c r="C2968" t="s">
        <v>1</v>
      </c>
      <c r="D2968" s="1" t="s">
        <v>1331</v>
      </c>
      <c r="E2968" s="1" t="s">
        <v>69</v>
      </c>
      <c r="F2968">
        <v>20090624</v>
      </c>
      <c r="G2968">
        <v>20081226</v>
      </c>
      <c r="H2968">
        <v>20081226</v>
      </c>
      <c r="I2968">
        <v>72.98</v>
      </c>
      <c r="J2968">
        <v>18.245000000000001</v>
      </c>
      <c r="K2968" s="2">
        <v>4</v>
      </c>
    </row>
    <row r="2969" spans="1:11" hidden="1" x14ac:dyDescent="0.25">
      <c r="A2969" s="1" t="s">
        <v>25332</v>
      </c>
      <c r="B2969" s="1" t="s">
        <v>25333</v>
      </c>
      <c r="C2969" t="s">
        <v>1</v>
      </c>
      <c r="D2969" s="1" t="s">
        <v>24</v>
      </c>
      <c r="F2969">
        <v>20090624</v>
      </c>
      <c r="G2969">
        <v>20080227</v>
      </c>
      <c r="H2969">
        <v>20080714</v>
      </c>
      <c r="I2969">
        <v>35</v>
      </c>
      <c r="J2969">
        <v>6.0149999999999997</v>
      </c>
      <c r="K2969" s="2">
        <v>3</v>
      </c>
    </row>
    <row r="2970" spans="1:11" hidden="1" x14ac:dyDescent="0.25">
      <c r="A2970" s="1" t="s">
        <v>45</v>
      </c>
      <c r="B2970" s="1" t="s">
        <v>46</v>
      </c>
      <c r="C2970" t="s">
        <v>1</v>
      </c>
      <c r="D2970" s="1" t="s">
        <v>24</v>
      </c>
      <c r="F2970">
        <v>20090623</v>
      </c>
      <c r="G2970">
        <v>20010915</v>
      </c>
      <c r="H2970">
        <v>20010915</v>
      </c>
      <c r="I2970">
        <v>21</v>
      </c>
      <c r="J2970">
        <v>5.25</v>
      </c>
      <c r="K2970" s="2">
        <v>17</v>
      </c>
    </row>
    <row r="2971" spans="1:11" hidden="1" x14ac:dyDescent="0.25">
      <c r="A2971" s="1" t="s">
        <v>19792</v>
      </c>
      <c r="B2971" s="1" t="s">
        <v>19793</v>
      </c>
      <c r="C2971" t="s">
        <v>1</v>
      </c>
      <c r="D2971" s="1" t="s">
        <v>11001</v>
      </c>
      <c r="E2971" s="1" t="s">
        <v>3</v>
      </c>
      <c r="F2971">
        <v>20090622</v>
      </c>
      <c r="G2971">
        <v>20111111</v>
      </c>
      <c r="H2971">
        <v>20111121</v>
      </c>
      <c r="I2971">
        <v>3</v>
      </c>
      <c r="J2971">
        <v>5.28</v>
      </c>
      <c r="K2971" s="2">
        <v>5</v>
      </c>
    </row>
    <row r="2972" spans="1:11" hidden="1" x14ac:dyDescent="0.25">
      <c r="A2972" s="1" t="s">
        <v>25419</v>
      </c>
      <c r="B2972" s="1" t="s">
        <v>25420</v>
      </c>
      <c r="C2972" t="s">
        <v>1</v>
      </c>
      <c r="D2972" s="1" t="s">
        <v>24</v>
      </c>
      <c r="F2972">
        <v>20090622</v>
      </c>
      <c r="G2972">
        <v>20080320</v>
      </c>
      <c r="H2972">
        <v>20070517</v>
      </c>
      <c r="I2972">
        <v>42</v>
      </c>
      <c r="J2972">
        <v>8.5225000000000009</v>
      </c>
      <c r="K2972" s="2">
        <v>2</v>
      </c>
    </row>
    <row r="2973" spans="1:11" hidden="1" x14ac:dyDescent="0.25">
      <c r="A2973" s="1" t="s">
        <v>21196</v>
      </c>
      <c r="B2973" s="1" t="s">
        <v>21197</v>
      </c>
      <c r="C2973" t="s">
        <v>1</v>
      </c>
      <c r="D2973" s="1" t="s">
        <v>24</v>
      </c>
      <c r="F2973">
        <v>20090616</v>
      </c>
      <c r="G2973">
        <v>0</v>
      </c>
      <c r="H2973">
        <v>0</v>
      </c>
      <c r="I2973">
        <v>0</v>
      </c>
      <c r="J2973">
        <v>0</v>
      </c>
      <c r="K2973" s="2">
        <v>1</v>
      </c>
    </row>
    <row r="2974" spans="1:11" hidden="1" x14ac:dyDescent="0.25">
      <c r="A2974" s="1" t="s">
        <v>12717</v>
      </c>
      <c r="B2974" s="1" t="s">
        <v>12718</v>
      </c>
      <c r="C2974" t="s">
        <v>1</v>
      </c>
      <c r="E2974" s="1" t="s">
        <v>993</v>
      </c>
      <c r="F2974">
        <v>20090615</v>
      </c>
      <c r="G2974">
        <v>20171023</v>
      </c>
      <c r="H2974">
        <v>20180214</v>
      </c>
      <c r="I2974">
        <v>25.15</v>
      </c>
      <c r="J2974">
        <v>0</v>
      </c>
      <c r="K2974" s="2">
        <v>32</v>
      </c>
    </row>
    <row r="2975" spans="1:11" hidden="1" x14ac:dyDescent="0.25">
      <c r="A2975" s="1" t="s">
        <v>7823</v>
      </c>
      <c r="B2975" s="1" t="s">
        <v>7824</v>
      </c>
      <c r="C2975" t="s">
        <v>1</v>
      </c>
      <c r="D2975" s="1" t="s">
        <v>1331</v>
      </c>
      <c r="E2975" s="1" t="s">
        <v>60</v>
      </c>
      <c r="F2975">
        <v>20090612</v>
      </c>
      <c r="G2975">
        <v>20171025</v>
      </c>
      <c r="H2975">
        <v>20041128</v>
      </c>
      <c r="I2975">
        <v>25</v>
      </c>
      <c r="J2975">
        <v>12.5</v>
      </c>
      <c r="K2975" s="2">
        <v>10</v>
      </c>
    </row>
    <row r="2976" spans="1:11" hidden="1" x14ac:dyDescent="0.25">
      <c r="A2976" s="1" t="s">
        <v>7627</v>
      </c>
      <c r="B2976" s="1" t="s">
        <v>7628</v>
      </c>
      <c r="C2976" t="s">
        <v>1</v>
      </c>
      <c r="D2976" s="1" t="s">
        <v>1331</v>
      </c>
      <c r="E2976" s="1" t="s">
        <v>3</v>
      </c>
      <c r="F2976">
        <v>20090611</v>
      </c>
      <c r="G2976">
        <v>20170816</v>
      </c>
      <c r="H2976" s="4">
        <v>20190102</v>
      </c>
      <c r="I2976">
        <v>2</v>
      </c>
      <c r="J2976">
        <v>7.8324999999999996</v>
      </c>
      <c r="K2976" s="2">
        <v>4</v>
      </c>
    </row>
    <row r="2977" spans="1:11" hidden="1" x14ac:dyDescent="0.25">
      <c r="A2977" s="1" t="s">
        <v>7847</v>
      </c>
      <c r="B2977" s="1" t="s">
        <v>7848</v>
      </c>
      <c r="C2977" t="s">
        <v>1</v>
      </c>
      <c r="D2977" s="1" t="s">
        <v>1331</v>
      </c>
      <c r="E2977" s="1" t="s">
        <v>69</v>
      </c>
      <c r="F2977">
        <v>20090610</v>
      </c>
      <c r="G2977">
        <v>20140324</v>
      </c>
      <c r="H2977">
        <v>20140324</v>
      </c>
      <c r="I2977">
        <v>0</v>
      </c>
      <c r="J2977">
        <v>7.2499999999999995E-2</v>
      </c>
      <c r="K2977" s="2">
        <v>18</v>
      </c>
    </row>
    <row r="2978" spans="1:11" hidden="1" x14ac:dyDescent="0.25">
      <c r="A2978" s="1" t="s">
        <v>25936</v>
      </c>
      <c r="B2978" s="1" t="s">
        <v>25937</v>
      </c>
      <c r="C2978" t="s">
        <v>1</v>
      </c>
      <c r="D2978" s="1" t="s">
        <v>1331</v>
      </c>
      <c r="E2978" s="1" t="s">
        <v>405</v>
      </c>
      <c r="F2978">
        <v>20090610</v>
      </c>
      <c r="G2978">
        <v>20170802</v>
      </c>
      <c r="H2978">
        <v>20170802</v>
      </c>
      <c r="I2978">
        <v>0</v>
      </c>
      <c r="J2978">
        <v>0</v>
      </c>
      <c r="K2978" s="2">
        <v>1</v>
      </c>
    </row>
    <row r="2979" spans="1:11" hidden="1" x14ac:dyDescent="0.25">
      <c r="A2979" s="1" t="s">
        <v>20970</v>
      </c>
      <c r="B2979" s="1" t="s">
        <v>20971</v>
      </c>
      <c r="C2979" t="s">
        <v>1</v>
      </c>
      <c r="D2979" s="1" t="s">
        <v>24</v>
      </c>
      <c r="F2979">
        <v>20090604</v>
      </c>
      <c r="G2979">
        <v>20080219</v>
      </c>
      <c r="H2979">
        <v>20080402</v>
      </c>
      <c r="I2979">
        <v>0.35</v>
      </c>
      <c r="J2979">
        <v>4.4999999999999998E-2</v>
      </c>
      <c r="K2979" s="2">
        <v>1</v>
      </c>
    </row>
    <row r="2980" spans="1:11" hidden="1" x14ac:dyDescent="0.25">
      <c r="A2980" s="1" t="s">
        <v>27324</v>
      </c>
      <c r="B2980" s="1" t="s">
        <v>27325</v>
      </c>
      <c r="C2980" t="s">
        <v>1</v>
      </c>
      <c r="F2980">
        <v>20090604</v>
      </c>
      <c r="G2980">
        <v>20090604</v>
      </c>
      <c r="H2980">
        <v>20080715</v>
      </c>
      <c r="I2980">
        <v>26.04</v>
      </c>
      <c r="J2980">
        <v>6.4349999999999996</v>
      </c>
      <c r="K2980" s="2">
        <v>-1</v>
      </c>
    </row>
    <row r="2981" spans="1:11" hidden="1" x14ac:dyDescent="0.25">
      <c r="A2981" s="1" t="s">
        <v>20524</v>
      </c>
      <c r="B2981" s="1" t="s">
        <v>20525</v>
      </c>
      <c r="C2981" t="s">
        <v>1</v>
      </c>
      <c r="F2981">
        <v>20090603</v>
      </c>
      <c r="G2981">
        <v>20090603</v>
      </c>
      <c r="H2981">
        <v>20090320</v>
      </c>
      <c r="I2981">
        <v>30.78</v>
      </c>
      <c r="J2981">
        <v>14.59</v>
      </c>
      <c r="K2981" s="2">
        <v>-1</v>
      </c>
    </row>
    <row r="2982" spans="1:11" hidden="1" x14ac:dyDescent="0.25">
      <c r="A2982" s="1" t="s">
        <v>19709</v>
      </c>
      <c r="B2982" s="1" t="s">
        <v>19710</v>
      </c>
      <c r="C2982" t="s">
        <v>1</v>
      </c>
      <c r="D2982" s="1" t="s">
        <v>11001</v>
      </c>
      <c r="E2982" s="1" t="s">
        <v>3</v>
      </c>
      <c r="F2982">
        <v>20090601</v>
      </c>
      <c r="G2982">
        <v>20111021</v>
      </c>
      <c r="H2982">
        <v>20111021</v>
      </c>
      <c r="I2982">
        <v>3</v>
      </c>
      <c r="J2982">
        <v>1.5825</v>
      </c>
      <c r="K2982" s="2">
        <v>15</v>
      </c>
    </row>
    <row r="2983" spans="1:11" hidden="1" x14ac:dyDescent="0.25">
      <c r="A2983" s="1" t="s">
        <v>7943</v>
      </c>
      <c r="B2983" s="1" t="s">
        <v>7944</v>
      </c>
      <c r="C2983" t="s">
        <v>28</v>
      </c>
      <c r="D2983" s="1" t="s">
        <v>1331</v>
      </c>
      <c r="E2983" s="1" t="s">
        <v>59</v>
      </c>
      <c r="F2983">
        <v>20090528</v>
      </c>
      <c r="G2983">
        <v>20160503</v>
      </c>
      <c r="H2983">
        <v>20160503</v>
      </c>
      <c r="I2983">
        <v>0</v>
      </c>
      <c r="J2983">
        <v>24.925000000000001</v>
      </c>
      <c r="K2983" s="2">
        <v>3</v>
      </c>
    </row>
    <row r="2984" spans="1:11" hidden="1" x14ac:dyDescent="0.25">
      <c r="A2984" s="1" t="s">
        <v>21638</v>
      </c>
      <c r="B2984" s="1" t="s">
        <v>21639</v>
      </c>
      <c r="C2984" t="s">
        <v>1</v>
      </c>
      <c r="D2984" s="1" t="s">
        <v>24</v>
      </c>
      <c r="F2984">
        <v>20090528</v>
      </c>
      <c r="G2984">
        <v>20040203</v>
      </c>
      <c r="H2984">
        <v>20040301</v>
      </c>
      <c r="I2984">
        <v>279.77</v>
      </c>
      <c r="J2984">
        <v>45.914999999999999</v>
      </c>
      <c r="K2984" s="2">
        <v>2</v>
      </c>
    </row>
    <row r="2985" spans="1:11" hidden="1" x14ac:dyDescent="0.25">
      <c r="A2985" s="1" t="s">
        <v>27692</v>
      </c>
      <c r="B2985" s="1" t="s">
        <v>27693</v>
      </c>
      <c r="C2985" t="s">
        <v>1</v>
      </c>
      <c r="F2985">
        <v>20090526</v>
      </c>
      <c r="G2985">
        <v>20080423</v>
      </c>
      <c r="H2985">
        <v>20080423</v>
      </c>
      <c r="I2985">
        <v>1.72</v>
      </c>
      <c r="J2985">
        <v>0.43</v>
      </c>
      <c r="K2985" s="2">
        <v>90</v>
      </c>
    </row>
    <row r="2986" spans="1:11" hidden="1" x14ac:dyDescent="0.25">
      <c r="A2986" s="1" t="s">
        <v>6789</v>
      </c>
      <c r="B2986" s="1" t="s">
        <v>6790</v>
      </c>
      <c r="C2986" t="s">
        <v>1</v>
      </c>
      <c r="D2986" s="1" t="s">
        <v>1331</v>
      </c>
      <c r="E2986" s="1" t="s">
        <v>60</v>
      </c>
      <c r="F2986">
        <v>20090526</v>
      </c>
      <c r="G2986" s="4">
        <v>20181217</v>
      </c>
      <c r="H2986" s="4">
        <v>20181217</v>
      </c>
      <c r="I2986">
        <v>91.09</v>
      </c>
      <c r="J2986">
        <v>13.996700000000001</v>
      </c>
      <c r="K2986" s="2">
        <v>15</v>
      </c>
    </row>
    <row r="2987" spans="1:11" hidden="1" x14ac:dyDescent="0.25">
      <c r="A2987" s="1" t="s">
        <v>14713</v>
      </c>
      <c r="B2987" s="1" t="s">
        <v>14302</v>
      </c>
      <c r="C2987" t="s">
        <v>1</v>
      </c>
      <c r="D2987" s="1" t="s">
        <v>11277</v>
      </c>
      <c r="E2987" s="1" t="s">
        <v>8513</v>
      </c>
      <c r="F2987">
        <v>20090522</v>
      </c>
      <c r="G2987">
        <v>20100224</v>
      </c>
      <c r="H2987">
        <v>0</v>
      </c>
      <c r="I2987">
        <v>0</v>
      </c>
      <c r="J2987">
        <v>0</v>
      </c>
      <c r="K2987" s="2">
        <v>1</v>
      </c>
    </row>
    <row r="2988" spans="1:11" hidden="1" x14ac:dyDescent="0.25">
      <c r="A2988" s="1" t="s">
        <v>10871</v>
      </c>
      <c r="B2988" s="1" t="s">
        <v>10872</v>
      </c>
      <c r="C2988" t="s">
        <v>1</v>
      </c>
      <c r="D2988" s="1" t="s">
        <v>8507</v>
      </c>
      <c r="E2988" s="1" t="s">
        <v>3</v>
      </c>
      <c r="F2988">
        <v>20090520</v>
      </c>
      <c r="G2988">
        <v>20101117</v>
      </c>
      <c r="H2988">
        <v>20101117</v>
      </c>
      <c r="I2988">
        <v>2.5499999999999998</v>
      </c>
      <c r="J2988">
        <v>0.60250000000000004</v>
      </c>
      <c r="K2988" s="2">
        <v>3</v>
      </c>
    </row>
    <row r="2989" spans="1:11" hidden="1" x14ac:dyDescent="0.25">
      <c r="A2989" s="1" t="s">
        <v>7433</v>
      </c>
      <c r="B2989" s="1" t="s">
        <v>7434</v>
      </c>
      <c r="C2989" t="s">
        <v>1</v>
      </c>
      <c r="D2989" s="1" t="s">
        <v>1331</v>
      </c>
      <c r="E2989" s="1" t="s">
        <v>60</v>
      </c>
      <c r="F2989">
        <v>20090519</v>
      </c>
      <c r="G2989" s="4">
        <v>20180817</v>
      </c>
      <c r="H2989" s="4">
        <v>20180817</v>
      </c>
      <c r="I2989">
        <v>0.01</v>
      </c>
      <c r="J2989">
        <v>3.5400000000000001E-2</v>
      </c>
      <c r="K2989" s="2">
        <v>207</v>
      </c>
    </row>
    <row r="2990" spans="1:11" hidden="1" x14ac:dyDescent="0.25">
      <c r="A2990" s="1" t="s">
        <v>12587</v>
      </c>
      <c r="B2990" s="1" t="s">
        <v>12588</v>
      </c>
      <c r="C2990" t="s">
        <v>1</v>
      </c>
      <c r="E2990" s="1" t="s">
        <v>993</v>
      </c>
      <c r="F2990">
        <v>20090518</v>
      </c>
      <c r="G2990">
        <v>20080605</v>
      </c>
      <c r="H2990">
        <v>20080702</v>
      </c>
      <c r="I2990">
        <v>3.87</v>
      </c>
      <c r="J2990">
        <v>0.96750000000000003</v>
      </c>
      <c r="K2990" s="2">
        <v>7</v>
      </c>
    </row>
    <row r="2991" spans="1:11" hidden="1" x14ac:dyDescent="0.25">
      <c r="A2991" s="1" t="s">
        <v>12583</v>
      </c>
      <c r="B2991" s="1" t="s">
        <v>12584</v>
      </c>
      <c r="C2991" t="s">
        <v>1</v>
      </c>
      <c r="E2991" s="1" t="s">
        <v>993</v>
      </c>
      <c r="F2991">
        <v>20090518</v>
      </c>
      <c r="G2991">
        <v>20061208</v>
      </c>
      <c r="H2991">
        <v>20070105</v>
      </c>
      <c r="I2991">
        <v>1.7649999999999999</v>
      </c>
      <c r="J2991">
        <v>0.46</v>
      </c>
      <c r="K2991" s="2">
        <v>2</v>
      </c>
    </row>
    <row r="2992" spans="1:11" hidden="1" x14ac:dyDescent="0.25">
      <c r="A2992" s="1" t="s">
        <v>13496</v>
      </c>
      <c r="B2992" s="1" t="s">
        <v>13497</v>
      </c>
      <c r="C2992" t="s">
        <v>1</v>
      </c>
      <c r="E2992" s="1" t="s">
        <v>993</v>
      </c>
      <c r="F2992">
        <v>20090512</v>
      </c>
      <c r="G2992">
        <v>20091218</v>
      </c>
      <c r="H2992">
        <v>20100115</v>
      </c>
      <c r="I2992">
        <v>8.5500000000000007</v>
      </c>
      <c r="J2992">
        <v>2.1375000000000002</v>
      </c>
      <c r="K2992" s="2">
        <v>2</v>
      </c>
    </row>
    <row r="2993" spans="1:11" hidden="1" x14ac:dyDescent="0.25">
      <c r="A2993" s="1" t="s">
        <v>13570</v>
      </c>
      <c r="B2993" s="1" t="s">
        <v>13571</v>
      </c>
      <c r="C2993" t="s">
        <v>1</v>
      </c>
      <c r="E2993" s="1" t="s">
        <v>993</v>
      </c>
      <c r="F2993">
        <v>20090512</v>
      </c>
      <c r="G2993">
        <v>20091207</v>
      </c>
      <c r="H2993">
        <v>20100113</v>
      </c>
      <c r="I2993">
        <v>2.29</v>
      </c>
      <c r="J2993">
        <v>0.57250000000000001</v>
      </c>
      <c r="K2993" s="2">
        <v>1</v>
      </c>
    </row>
    <row r="2994" spans="1:11" hidden="1" x14ac:dyDescent="0.25">
      <c r="A2994" s="1" t="s">
        <v>12705</v>
      </c>
      <c r="B2994" s="1" t="s">
        <v>12706</v>
      </c>
      <c r="C2994" t="s">
        <v>1</v>
      </c>
      <c r="E2994" s="1" t="s">
        <v>993</v>
      </c>
      <c r="F2994">
        <v>20090508</v>
      </c>
      <c r="G2994">
        <v>20041116</v>
      </c>
      <c r="H2994">
        <v>20050307</v>
      </c>
      <c r="I2994">
        <v>22</v>
      </c>
      <c r="J2994">
        <v>4.2175000000000002</v>
      </c>
      <c r="K2994" s="2">
        <v>11</v>
      </c>
    </row>
    <row r="2995" spans="1:11" hidden="1" x14ac:dyDescent="0.25">
      <c r="A2995" s="1" t="s">
        <v>6903</v>
      </c>
      <c r="B2995" s="1" t="s">
        <v>6904</v>
      </c>
      <c r="C2995" t="s">
        <v>1</v>
      </c>
      <c r="D2995" s="1" t="s">
        <v>1331</v>
      </c>
      <c r="E2995" s="1" t="s">
        <v>405</v>
      </c>
      <c r="F2995">
        <v>20090508</v>
      </c>
      <c r="G2995">
        <v>20100506</v>
      </c>
      <c r="H2995">
        <v>20100518</v>
      </c>
      <c r="I2995">
        <v>48</v>
      </c>
      <c r="J2995">
        <v>12.1325</v>
      </c>
      <c r="K2995" s="2">
        <v>4</v>
      </c>
    </row>
    <row r="2996" spans="1:11" hidden="1" x14ac:dyDescent="0.25">
      <c r="A2996" s="1" t="s">
        <v>26611</v>
      </c>
      <c r="B2996" s="1" t="s">
        <v>26612</v>
      </c>
      <c r="C2996" t="s">
        <v>1</v>
      </c>
      <c r="D2996" s="1" t="s">
        <v>24</v>
      </c>
      <c r="F2996">
        <v>20090508</v>
      </c>
      <c r="G2996">
        <v>20080711</v>
      </c>
      <c r="H2996">
        <v>20080722</v>
      </c>
      <c r="I2996">
        <v>22.76</v>
      </c>
      <c r="J2996">
        <v>5.69</v>
      </c>
      <c r="K2996" s="2">
        <v>2</v>
      </c>
    </row>
    <row r="2997" spans="1:11" hidden="1" x14ac:dyDescent="0.25">
      <c r="A2997" s="1" t="s">
        <v>14228</v>
      </c>
      <c r="B2997" s="1" t="s">
        <v>14229</v>
      </c>
      <c r="C2997" t="s">
        <v>1</v>
      </c>
      <c r="E2997" s="1" t="s">
        <v>993</v>
      </c>
      <c r="F2997">
        <v>20090506</v>
      </c>
      <c r="G2997">
        <v>20091207</v>
      </c>
      <c r="H2997">
        <v>20100114</v>
      </c>
      <c r="I2997">
        <v>25.91</v>
      </c>
      <c r="J2997">
        <v>6.4775</v>
      </c>
      <c r="K2997" s="2">
        <v>3</v>
      </c>
    </row>
    <row r="2998" spans="1:11" hidden="1" x14ac:dyDescent="0.25">
      <c r="A2998" s="1" t="s">
        <v>16474</v>
      </c>
      <c r="B2998" s="1" t="s">
        <v>16475</v>
      </c>
      <c r="C2998" t="s">
        <v>1</v>
      </c>
      <c r="D2998" s="1" t="s">
        <v>16406</v>
      </c>
      <c r="E2998" s="1" t="s">
        <v>3</v>
      </c>
      <c r="F2998">
        <v>20090428</v>
      </c>
      <c r="G2998">
        <v>20050509</v>
      </c>
      <c r="H2998">
        <v>20050511</v>
      </c>
      <c r="I2998">
        <v>38.53</v>
      </c>
      <c r="J2998">
        <v>20.015000000000001</v>
      </c>
      <c r="K2998" s="2">
        <v>1</v>
      </c>
    </row>
    <row r="2999" spans="1:11" hidden="1" x14ac:dyDescent="0.25">
      <c r="A2999" s="1" t="s">
        <v>22149</v>
      </c>
      <c r="B2999" s="1" t="s">
        <v>22150</v>
      </c>
      <c r="C2999" t="s">
        <v>1</v>
      </c>
      <c r="F2999">
        <v>20090413</v>
      </c>
      <c r="G2999">
        <v>20120824</v>
      </c>
      <c r="H2999">
        <v>20120827</v>
      </c>
      <c r="I2999">
        <v>5.0000000000000001E-3</v>
      </c>
      <c r="J2999">
        <v>2.5000000000000001E-3</v>
      </c>
      <c r="K2999" s="2">
        <v>31578</v>
      </c>
    </row>
    <row r="3000" spans="1:11" hidden="1" x14ac:dyDescent="0.25">
      <c r="A3000" s="1" t="s">
        <v>26374</v>
      </c>
      <c r="B3000" s="1" t="s">
        <v>26375</v>
      </c>
      <c r="C3000" t="s">
        <v>1</v>
      </c>
      <c r="F3000">
        <v>20090413</v>
      </c>
      <c r="G3000">
        <v>20090410</v>
      </c>
      <c r="H3000">
        <v>20090505</v>
      </c>
      <c r="I3000">
        <v>3</v>
      </c>
      <c r="J3000">
        <v>0.28999999999999998</v>
      </c>
      <c r="K3000" s="2">
        <v>67</v>
      </c>
    </row>
    <row r="3001" spans="1:11" hidden="1" x14ac:dyDescent="0.25">
      <c r="A3001" s="1" t="s">
        <v>26366</v>
      </c>
      <c r="B3001" s="1" t="s">
        <v>26367</v>
      </c>
      <c r="C3001" t="s">
        <v>1</v>
      </c>
      <c r="F3001">
        <v>20090413</v>
      </c>
      <c r="G3001">
        <v>20090410</v>
      </c>
      <c r="H3001">
        <v>20090416</v>
      </c>
      <c r="I3001">
        <v>3.5</v>
      </c>
      <c r="J3001">
        <v>0.29249999999999998</v>
      </c>
      <c r="K3001" s="2">
        <v>42</v>
      </c>
    </row>
    <row r="3002" spans="1:11" hidden="1" x14ac:dyDescent="0.25">
      <c r="A3002" s="1" t="s">
        <v>24403</v>
      </c>
      <c r="B3002" s="1" t="s">
        <v>11428</v>
      </c>
      <c r="C3002" t="s">
        <v>1</v>
      </c>
      <c r="F3002">
        <v>20090413</v>
      </c>
      <c r="G3002">
        <v>20090410</v>
      </c>
      <c r="H3002">
        <v>20090416</v>
      </c>
      <c r="I3002">
        <v>5.81</v>
      </c>
      <c r="J3002">
        <v>0.48499999999999999</v>
      </c>
      <c r="K3002" s="2">
        <v>30</v>
      </c>
    </row>
    <row r="3003" spans="1:11" hidden="1" x14ac:dyDescent="0.25">
      <c r="A3003" s="1" t="s">
        <v>21668</v>
      </c>
      <c r="B3003" s="1" t="s">
        <v>21669</v>
      </c>
      <c r="C3003" t="s">
        <v>1</v>
      </c>
      <c r="F3003">
        <v>20090402</v>
      </c>
      <c r="G3003">
        <v>20090227</v>
      </c>
      <c r="H3003">
        <v>20090327</v>
      </c>
      <c r="I3003">
        <v>24.84</v>
      </c>
      <c r="J3003">
        <v>6.21</v>
      </c>
      <c r="K3003" s="2">
        <v>1</v>
      </c>
    </row>
    <row r="3004" spans="1:11" hidden="1" x14ac:dyDescent="0.25">
      <c r="A3004" s="1" t="s">
        <v>7788</v>
      </c>
      <c r="B3004" s="1" t="s">
        <v>7789</v>
      </c>
      <c r="C3004" t="s">
        <v>2734</v>
      </c>
      <c r="D3004" s="1" t="s">
        <v>1331</v>
      </c>
      <c r="E3004" s="1" t="s">
        <v>154</v>
      </c>
      <c r="F3004">
        <v>20090326</v>
      </c>
      <c r="G3004">
        <v>20121203</v>
      </c>
      <c r="H3004">
        <v>20121203</v>
      </c>
      <c r="I3004">
        <v>0.01</v>
      </c>
      <c r="J3004">
        <v>12.5</v>
      </c>
      <c r="K3004" s="2">
        <v>1</v>
      </c>
    </row>
    <row r="3005" spans="1:11" hidden="1" x14ac:dyDescent="0.25">
      <c r="A3005" s="1" t="s">
        <v>27538</v>
      </c>
      <c r="B3005" s="1" t="s">
        <v>27539</v>
      </c>
      <c r="C3005" t="s">
        <v>1</v>
      </c>
      <c r="D3005" s="1" t="s">
        <v>24</v>
      </c>
      <c r="F3005">
        <v>20090313</v>
      </c>
      <c r="G3005">
        <v>20010915</v>
      </c>
      <c r="H3005">
        <v>20010915</v>
      </c>
      <c r="I3005">
        <v>19.067</v>
      </c>
      <c r="J3005">
        <v>4.7675000000000001</v>
      </c>
      <c r="K3005" s="2">
        <v>2</v>
      </c>
    </row>
    <row r="3006" spans="1:11" hidden="1" x14ac:dyDescent="0.25">
      <c r="A3006" s="1" t="s">
        <v>27336</v>
      </c>
      <c r="B3006" s="1" t="s">
        <v>27337</v>
      </c>
      <c r="C3006" t="s">
        <v>1</v>
      </c>
      <c r="F3006">
        <v>20090309</v>
      </c>
      <c r="G3006">
        <v>20090204</v>
      </c>
      <c r="H3006">
        <v>20090209</v>
      </c>
      <c r="I3006">
        <v>41.21</v>
      </c>
      <c r="J3006">
        <v>3.4350000000000001</v>
      </c>
      <c r="K3006" s="2">
        <v>1</v>
      </c>
    </row>
    <row r="3007" spans="1:11" hidden="1" x14ac:dyDescent="0.25">
      <c r="A3007" s="1" t="s">
        <v>21033</v>
      </c>
      <c r="B3007" s="1" t="s">
        <v>21034</v>
      </c>
      <c r="C3007" t="s">
        <v>1</v>
      </c>
      <c r="D3007" s="1" t="s">
        <v>24</v>
      </c>
      <c r="F3007">
        <v>20090226</v>
      </c>
      <c r="G3007">
        <v>20020730</v>
      </c>
      <c r="H3007">
        <v>20020728</v>
      </c>
      <c r="I3007">
        <v>34</v>
      </c>
      <c r="J3007">
        <v>8.5</v>
      </c>
      <c r="K3007" s="2">
        <v>3</v>
      </c>
    </row>
    <row r="3008" spans="1:11" hidden="1" x14ac:dyDescent="0.25">
      <c r="A3008" s="1" t="s">
        <v>15473</v>
      </c>
      <c r="B3008" s="1" t="s">
        <v>14302</v>
      </c>
      <c r="C3008" t="s">
        <v>1</v>
      </c>
      <c r="D3008" s="1" t="s">
        <v>11277</v>
      </c>
      <c r="E3008" s="1" t="s">
        <v>3</v>
      </c>
      <c r="F3008">
        <v>20090212</v>
      </c>
      <c r="G3008">
        <v>20100923</v>
      </c>
      <c r="H3008">
        <v>20100923</v>
      </c>
      <c r="I3008">
        <v>0.7</v>
      </c>
      <c r="J3008">
        <v>0.17749999999999999</v>
      </c>
      <c r="K3008" s="2">
        <v>13</v>
      </c>
    </row>
    <row r="3009" spans="1:11" hidden="1" x14ac:dyDescent="0.25">
      <c r="A3009" s="1" t="s">
        <v>26615</v>
      </c>
      <c r="B3009" s="1" t="s">
        <v>26616</v>
      </c>
      <c r="C3009" t="s">
        <v>1</v>
      </c>
      <c r="F3009">
        <v>20090212</v>
      </c>
      <c r="G3009">
        <v>20080114</v>
      </c>
      <c r="H3009">
        <v>20080125</v>
      </c>
      <c r="I3009">
        <v>10.050000000000001</v>
      </c>
      <c r="J3009">
        <v>2.5150000000000001</v>
      </c>
      <c r="K3009" s="2">
        <v>2</v>
      </c>
    </row>
    <row r="3010" spans="1:11" hidden="1" x14ac:dyDescent="0.25">
      <c r="A3010" s="1" t="s">
        <v>27694</v>
      </c>
      <c r="B3010" s="1" t="s">
        <v>27695</v>
      </c>
      <c r="C3010" t="s">
        <v>1</v>
      </c>
      <c r="F3010">
        <v>20090210</v>
      </c>
      <c r="G3010">
        <v>20080423</v>
      </c>
      <c r="H3010">
        <v>20080423</v>
      </c>
      <c r="I3010">
        <v>1.72</v>
      </c>
      <c r="J3010">
        <v>0.43</v>
      </c>
      <c r="K3010" s="2">
        <v>1773</v>
      </c>
    </row>
    <row r="3011" spans="1:11" hidden="1" x14ac:dyDescent="0.25">
      <c r="A3011" s="1" t="s">
        <v>13827</v>
      </c>
      <c r="B3011" s="1" t="s">
        <v>13828</v>
      </c>
      <c r="C3011" t="s">
        <v>1</v>
      </c>
      <c r="D3011" s="1" t="s">
        <v>13676</v>
      </c>
      <c r="E3011" s="1" t="s">
        <v>993</v>
      </c>
      <c r="F3011">
        <v>20090209</v>
      </c>
      <c r="G3011">
        <v>20161102</v>
      </c>
      <c r="H3011">
        <v>20161102</v>
      </c>
      <c r="I3011">
        <v>3.03</v>
      </c>
      <c r="J3011">
        <v>0.39450000000000002</v>
      </c>
      <c r="K3011" s="2">
        <v>24</v>
      </c>
    </row>
    <row r="3012" spans="1:11" hidden="1" x14ac:dyDescent="0.25">
      <c r="A3012" s="1" t="s">
        <v>13122</v>
      </c>
      <c r="B3012" s="1" t="s">
        <v>13123</v>
      </c>
      <c r="C3012" t="s">
        <v>1</v>
      </c>
      <c r="E3012" s="1" t="s">
        <v>993</v>
      </c>
      <c r="F3012">
        <v>20090206</v>
      </c>
      <c r="G3012">
        <v>20081210</v>
      </c>
      <c r="H3012">
        <v>20090109</v>
      </c>
      <c r="I3012">
        <v>37.47</v>
      </c>
      <c r="J3012">
        <v>9.3674999999999997</v>
      </c>
      <c r="K3012" s="2">
        <v>1</v>
      </c>
    </row>
    <row r="3013" spans="1:11" hidden="1" x14ac:dyDescent="0.25">
      <c r="A3013" s="1" t="s">
        <v>14740</v>
      </c>
      <c r="B3013" s="1" t="s">
        <v>14302</v>
      </c>
      <c r="C3013" t="s">
        <v>1</v>
      </c>
      <c r="D3013" s="1" t="s">
        <v>11277</v>
      </c>
      <c r="E3013" s="1" t="s">
        <v>3</v>
      </c>
      <c r="F3013">
        <v>20090203</v>
      </c>
      <c r="G3013">
        <v>20090106</v>
      </c>
      <c r="H3013">
        <v>0</v>
      </c>
      <c r="I3013">
        <v>0.92</v>
      </c>
      <c r="J3013">
        <v>0</v>
      </c>
      <c r="K3013" s="2">
        <v>1</v>
      </c>
    </row>
    <row r="3014" spans="1:11" hidden="1" x14ac:dyDescent="0.25">
      <c r="A3014" s="1" t="s">
        <v>26572</v>
      </c>
      <c r="B3014" s="1" t="s">
        <v>26573</v>
      </c>
      <c r="C3014" t="s">
        <v>1</v>
      </c>
      <c r="D3014" s="1" t="s">
        <v>24</v>
      </c>
      <c r="F3014">
        <v>20090128</v>
      </c>
      <c r="G3014">
        <v>20010910</v>
      </c>
      <c r="H3014">
        <v>20010915</v>
      </c>
      <c r="I3014">
        <v>9.5399999999999991</v>
      </c>
      <c r="J3014">
        <v>2.3849999999999998</v>
      </c>
      <c r="K3014" s="2">
        <v>3</v>
      </c>
    </row>
    <row r="3015" spans="1:11" hidden="1" x14ac:dyDescent="0.25">
      <c r="A3015" s="1" t="s">
        <v>20747</v>
      </c>
      <c r="B3015" s="1" t="s">
        <v>20748</v>
      </c>
      <c r="C3015" t="s">
        <v>1</v>
      </c>
      <c r="D3015" s="1" t="s">
        <v>24</v>
      </c>
      <c r="F3015">
        <v>20090123</v>
      </c>
      <c r="G3015">
        <v>0</v>
      </c>
      <c r="H3015">
        <v>0</v>
      </c>
      <c r="I3015">
        <v>0</v>
      </c>
      <c r="J3015">
        <v>0</v>
      </c>
      <c r="K3015" s="2">
        <v>2</v>
      </c>
    </row>
    <row r="3016" spans="1:11" hidden="1" x14ac:dyDescent="0.25">
      <c r="A3016" s="1" t="s">
        <v>25545</v>
      </c>
      <c r="B3016" s="1" t="s">
        <v>25546</v>
      </c>
      <c r="C3016" t="s">
        <v>1</v>
      </c>
      <c r="D3016" s="1" t="s">
        <v>1331</v>
      </c>
      <c r="E3016" s="1" t="s">
        <v>405</v>
      </c>
      <c r="F3016">
        <v>20090122</v>
      </c>
      <c r="G3016" s="4">
        <v>20190617</v>
      </c>
      <c r="H3016" s="4">
        <v>20190617</v>
      </c>
      <c r="I3016">
        <v>0</v>
      </c>
      <c r="J3016">
        <v>0</v>
      </c>
      <c r="K3016" s="2">
        <v>25</v>
      </c>
    </row>
    <row r="3017" spans="1:11" hidden="1" x14ac:dyDescent="0.25">
      <c r="A3017" s="1" t="s">
        <v>25363</v>
      </c>
      <c r="B3017" s="1" t="s">
        <v>25364</v>
      </c>
      <c r="C3017" t="s">
        <v>1</v>
      </c>
      <c r="D3017" s="1" t="s">
        <v>24</v>
      </c>
      <c r="F3017">
        <v>20090121</v>
      </c>
      <c r="G3017">
        <v>20070517</v>
      </c>
      <c r="H3017">
        <v>20070518</v>
      </c>
      <c r="I3017">
        <v>32.5</v>
      </c>
      <c r="J3017">
        <v>6.0449999999999999</v>
      </c>
      <c r="K3017" s="2">
        <v>1</v>
      </c>
    </row>
    <row r="3018" spans="1:11" hidden="1" x14ac:dyDescent="0.25">
      <c r="A3018" s="1" t="s">
        <v>20745</v>
      </c>
      <c r="B3018" s="1" t="s">
        <v>20746</v>
      </c>
      <c r="C3018" t="s">
        <v>1</v>
      </c>
      <c r="D3018" s="1" t="s">
        <v>24</v>
      </c>
      <c r="F3018">
        <v>20090119</v>
      </c>
      <c r="G3018">
        <v>20071113</v>
      </c>
      <c r="H3018">
        <v>20060504</v>
      </c>
      <c r="I3018">
        <v>145.5</v>
      </c>
      <c r="J3018">
        <v>36.375</v>
      </c>
      <c r="K3018" s="2">
        <v>1</v>
      </c>
    </row>
    <row r="3019" spans="1:11" hidden="1" x14ac:dyDescent="0.25">
      <c r="A3019" s="1" t="s">
        <v>9590</v>
      </c>
      <c r="B3019" s="1" t="s">
        <v>8543</v>
      </c>
      <c r="C3019" t="s">
        <v>1</v>
      </c>
      <c r="D3019" s="1" t="s">
        <v>2</v>
      </c>
      <c r="E3019" s="1" t="s">
        <v>3</v>
      </c>
      <c r="F3019">
        <v>20090114</v>
      </c>
      <c r="G3019">
        <v>20160510</v>
      </c>
      <c r="H3019">
        <v>20160511</v>
      </c>
      <c r="I3019">
        <v>0</v>
      </c>
      <c r="J3019">
        <v>0.27979999999999999</v>
      </c>
      <c r="K3019" s="2">
        <v>119</v>
      </c>
    </row>
    <row r="3020" spans="1:11" hidden="1" x14ac:dyDescent="0.25">
      <c r="A3020" s="1" t="s">
        <v>9585</v>
      </c>
      <c r="B3020" s="1" t="s">
        <v>9586</v>
      </c>
      <c r="C3020" t="s">
        <v>1</v>
      </c>
      <c r="D3020" s="1" t="s">
        <v>2</v>
      </c>
      <c r="E3020" s="1" t="s">
        <v>3</v>
      </c>
      <c r="F3020">
        <v>20081218</v>
      </c>
      <c r="G3020">
        <v>20150331</v>
      </c>
      <c r="H3020">
        <v>20160511</v>
      </c>
      <c r="I3020">
        <v>0</v>
      </c>
      <c r="J3020">
        <v>1.3312999999999999</v>
      </c>
      <c r="K3020" s="2">
        <v>8</v>
      </c>
    </row>
    <row r="3021" spans="1:11" hidden="1" x14ac:dyDescent="0.25">
      <c r="A3021" s="1" t="s">
        <v>7573</v>
      </c>
      <c r="B3021" s="1" t="s">
        <v>7574</v>
      </c>
      <c r="C3021" t="s">
        <v>28</v>
      </c>
      <c r="D3021" s="1" t="s">
        <v>1331</v>
      </c>
      <c r="E3021" s="1" t="s">
        <v>60</v>
      </c>
      <c r="F3021">
        <v>20081217</v>
      </c>
      <c r="G3021">
        <v>20110929</v>
      </c>
      <c r="H3021">
        <v>20110929</v>
      </c>
      <c r="I3021">
        <v>0.25</v>
      </c>
      <c r="J3021">
        <v>6.25E-2</v>
      </c>
      <c r="K3021" s="2">
        <v>2</v>
      </c>
    </row>
    <row r="3022" spans="1:11" hidden="1" x14ac:dyDescent="0.25">
      <c r="A3022" s="1" t="s">
        <v>22212</v>
      </c>
      <c r="B3022" s="1" t="s">
        <v>22213</v>
      </c>
      <c r="C3022" t="s">
        <v>1</v>
      </c>
      <c r="F3022">
        <v>20081216</v>
      </c>
      <c r="G3022">
        <v>20081216</v>
      </c>
      <c r="H3022">
        <v>20081223</v>
      </c>
      <c r="I3022">
        <v>12.1</v>
      </c>
      <c r="J3022">
        <v>3.0249999999999999</v>
      </c>
      <c r="K3022" s="2">
        <v>1</v>
      </c>
    </row>
    <row r="3023" spans="1:11" hidden="1" x14ac:dyDescent="0.25">
      <c r="A3023" s="1" t="s">
        <v>9425</v>
      </c>
      <c r="B3023" s="1" t="s">
        <v>8696</v>
      </c>
      <c r="C3023" t="s">
        <v>1</v>
      </c>
      <c r="D3023" s="1" t="s">
        <v>2</v>
      </c>
      <c r="E3023" s="1" t="s">
        <v>3</v>
      </c>
      <c r="F3023">
        <v>20081212</v>
      </c>
      <c r="G3023">
        <v>20150827</v>
      </c>
      <c r="H3023">
        <v>20150827</v>
      </c>
      <c r="I3023">
        <v>15.92</v>
      </c>
      <c r="J3023">
        <v>3.98</v>
      </c>
      <c r="K3023" s="2">
        <v>6</v>
      </c>
    </row>
    <row r="3024" spans="1:11" hidden="1" x14ac:dyDescent="0.25">
      <c r="A3024" s="1" t="s">
        <v>27242</v>
      </c>
      <c r="B3024" s="1" t="s">
        <v>24</v>
      </c>
      <c r="C3024" t="s">
        <v>1</v>
      </c>
      <c r="F3024">
        <v>20081211</v>
      </c>
      <c r="G3024">
        <v>20091103</v>
      </c>
      <c r="H3024">
        <v>20080812</v>
      </c>
      <c r="I3024">
        <v>1269.29</v>
      </c>
      <c r="J3024">
        <v>105.77500000000001</v>
      </c>
      <c r="K3024" s="2">
        <v>1</v>
      </c>
    </row>
    <row r="3025" spans="1:11" hidden="1" x14ac:dyDescent="0.25">
      <c r="A3025" s="1" t="s">
        <v>25016</v>
      </c>
      <c r="B3025" s="1" t="s">
        <v>25017</v>
      </c>
      <c r="C3025" t="s">
        <v>1</v>
      </c>
      <c r="F3025">
        <v>20081210</v>
      </c>
      <c r="G3025">
        <v>0</v>
      </c>
      <c r="H3025">
        <v>0</v>
      </c>
      <c r="I3025">
        <v>0</v>
      </c>
      <c r="J3025">
        <v>0</v>
      </c>
      <c r="K3025" s="2">
        <v>19</v>
      </c>
    </row>
    <row r="3026" spans="1:11" hidden="1" x14ac:dyDescent="0.25">
      <c r="A3026" s="1" t="s">
        <v>9391</v>
      </c>
      <c r="B3026" s="1" t="s">
        <v>9392</v>
      </c>
      <c r="C3026" t="s">
        <v>1</v>
      </c>
      <c r="D3026" s="1" t="s">
        <v>2</v>
      </c>
      <c r="E3026" s="1" t="s">
        <v>3</v>
      </c>
      <c r="F3026">
        <v>20081208</v>
      </c>
      <c r="G3026">
        <v>20110825</v>
      </c>
      <c r="H3026">
        <v>20111017</v>
      </c>
      <c r="I3026">
        <v>3</v>
      </c>
      <c r="J3026">
        <v>1.595</v>
      </c>
      <c r="K3026" s="2">
        <v>15</v>
      </c>
    </row>
    <row r="3027" spans="1:11" hidden="1" x14ac:dyDescent="0.25">
      <c r="A3027" s="1" t="s">
        <v>9582</v>
      </c>
      <c r="B3027" s="1" t="s">
        <v>9581</v>
      </c>
      <c r="C3027" t="s">
        <v>1</v>
      </c>
      <c r="D3027" s="1" t="s">
        <v>2</v>
      </c>
      <c r="E3027" s="1" t="s">
        <v>3</v>
      </c>
      <c r="F3027">
        <v>20081208</v>
      </c>
      <c r="G3027">
        <v>20160510</v>
      </c>
      <c r="H3027">
        <v>20160511</v>
      </c>
      <c r="I3027">
        <v>0</v>
      </c>
      <c r="J3027">
        <v>0.87980000000000003</v>
      </c>
      <c r="K3027" s="2">
        <v>13</v>
      </c>
    </row>
    <row r="3028" spans="1:11" hidden="1" x14ac:dyDescent="0.25">
      <c r="A3028" s="1" t="s">
        <v>9111</v>
      </c>
      <c r="B3028" s="1" t="s">
        <v>8696</v>
      </c>
      <c r="C3028" t="s">
        <v>1</v>
      </c>
      <c r="D3028" s="1" t="s">
        <v>2</v>
      </c>
      <c r="E3028" s="1" t="s">
        <v>3</v>
      </c>
      <c r="F3028">
        <v>20081208</v>
      </c>
      <c r="G3028">
        <v>20160421</v>
      </c>
      <c r="H3028">
        <v>20160603</v>
      </c>
      <c r="I3028">
        <v>0</v>
      </c>
      <c r="J3028">
        <v>0</v>
      </c>
      <c r="K3028" s="2">
        <v>2</v>
      </c>
    </row>
    <row r="3029" spans="1:11" hidden="1" x14ac:dyDescent="0.25">
      <c r="A3029" s="1" t="s">
        <v>26454</v>
      </c>
      <c r="B3029" s="1" t="s">
        <v>26455</v>
      </c>
      <c r="C3029" t="s">
        <v>1</v>
      </c>
      <c r="F3029">
        <v>20081202</v>
      </c>
      <c r="G3029">
        <v>20090209</v>
      </c>
      <c r="H3029">
        <v>20090213</v>
      </c>
      <c r="I3029">
        <v>216.75</v>
      </c>
      <c r="J3029">
        <v>54.1875</v>
      </c>
      <c r="K3029" s="2">
        <v>2</v>
      </c>
    </row>
    <row r="3030" spans="1:11" hidden="1" x14ac:dyDescent="0.25">
      <c r="A3030" s="1" t="s">
        <v>9709</v>
      </c>
      <c r="B3030" s="1" t="s">
        <v>9710</v>
      </c>
      <c r="C3030" t="s">
        <v>1</v>
      </c>
      <c r="D3030" s="1" t="s">
        <v>2</v>
      </c>
      <c r="E3030" s="1" t="s">
        <v>993</v>
      </c>
      <c r="F3030">
        <v>20081201</v>
      </c>
      <c r="G3030">
        <v>20121024</v>
      </c>
      <c r="H3030">
        <v>20121116</v>
      </c>
      <c r="I3030">
        <v>1</v>
      </c>
      <c r="J3030">
        <v>0.74</v>
      </c>
      <c r="K3030" s="2">
        <v>11</v>
      </c>
    </row>
    <row r="3031" spans="1:11" hidden="1" x14ac:dyDescent="0.25">
      <c r="A3031" s="1" t="s">
        <v>19768</v>
      </c>
      <c r="B3031" s="1" t="s">
        <v>19769</v>
      </c>
      <c r="C3031" t="s">
        <v>1</v>
      </c>
      <c r="D3031" s="1" t="s">
        <v>11001</v>
      </c>
      <c r="E3031" s="1" t="s">
        <v>3</v>
      </c>
      <c r="F3031">
        <v>20081201</v>
      </c>
      <c r="G3031">
        <v>20070118</v>
      </c>
      <c r="H3031">
        <v>20070101</v>
      </c>
      <c r="I3031">
        <v>0.01</v>
      </c>
      <c r="J3031">
        <v>2.5000000000000001E-3</v>
      </c>
      <c r="K3031" s="2">
        <v>6</v>
      </c>
    </row>
    <row r="3032" spans="1:11" hidden="1" x14ac:dyDescent="0.25">
      <c r="A3032" s="1" t="s">
        <v>19941</v>
      </c>
      <c r="B3032" s="1" t="s">
        <v>19942</v>
      </c>
      <c r="C3032" t="s">
        <v>1</v>
      </c>
      <c r="D3032" s="1" t="s">
        <v>11001</v>
      </c>
      <c r="E3032" s="1" t="s">
        <v>3</v>
      </c>
      <c r="F3032">
        <v>20081201</v>
      </c>
      <c r="G3032">
        <v>20090324</v>
      </c>
      <c r="H3032">
        <v>20090331</v>
      </c>
      <c r="I3032">
        <v>1</v>
      </c>
      <c r="J3032">
        <v>3.3875000000000002</v>
      </c>
      <c r="K3032" s="2">
        <v>5</v>
      </c>
    </row>
    <row r="3033" spans="1:11" hidden="1" x14ac:dyDescent="0.25">
      <c r="A3033" s="1" t="s">
        <v>19894</v>
      </c>
      <c r="B3033" s="1" t="s">
        <v>19430</v>
      </c>
      <c r="C3033" t="s">
        <v>1</v>
      </c>
      <c r="D3033" s="1" t="s">
        <v>11001</v>
      </c>
      <c r="E3033" s="1" t="s">
        <v>3</v>
      </c>
      <c r="F3033">
        <v>20081201</v>
      </c>
      <c r="G3033">
        <v>20080229</v>
      </c>
      <c r="H3033">
        <v>20080229</v>
      </c>
      <c r="I3033">
        <v>0</v>
      </c>
      <c r="J3033">
        <v>0</v>
      </c>
      <c r="K3033" s="2">
        <v>5</v>
      </c>
    </row>
    <row r="3034" spans="1:11" hidden="1" x14ac:dyDescent="0.25">
      <c r="A3034" s="1" t="s">
        <v>19703</v>
      </c>
      <c r="B3034" s="1" t="s">
        <v>19704</v>
      </c>
      <c r="C3034" t="s">
        <v>1</v>
      </c>
      <c r="D3034" s="1" t="s">
        <v>11001</v>
      </c>
      <c r="E3034" s="1" t="s">
        <v>3</v>
      </c>
      <c r="F3034">
        <v>20081201</v>
      </c>
      <c r="G3034">
        <v>20160111</v>
      </c>
      <c r="H3034">
        <v>20160111</v>
      </c>
      <c r="I3034">
        <v>27.85</v>
      </c>
      <c r="J3034">
        <v>6.9625000000000004</v>
      </c>
      <c r="K3034" s="2">
        <v>3</v>
      </c>
    </row>
    <row r="3035" spans="1:11" hidden="1" x14ac:dyDescent="0.25">
      <c r="A3035" s="1" t="s">
        <v>19032</v>
      </c>
      <c r="B3035" s="1" t="s">
        <v>16287</v>
      </c>
      <c r="C3035" t="s">
        <v>1</v>
      </c>
      <c r="D3035" s="1" t="s">
        <v>11001</v>
      </c>
      <c r="E3035" s="1" t="s">
        <v>3</v>
      </c>
      <c r="F3035">
        <v>20081201</v>
      </c>
      <c r="G3035">
        <v>20120113</v>
      </c>
      <c r="H3035">
        <v>20120222</v>
      </c>
      <c r="I3035">
        <v>1</v>
      </c>
      <c r="J3035">
        <v>0.25</v>
      </c>
      <c r="K3035" s="2">
        <v>3</v>
      </c>
    </row>
    <row r="3036" spans="1:11" hidden="1" x14ac:dyDescent="0.25">
      <c r="A3036" s="1" t="s">
        <v>19126</v>
      </c>
      <c r="B3036" s="1" t="s">
        <v>16287</v>
      </c>
      <c r="C3036" t="s">
        <v>1</v>
      </c>
      <c r="D3036" s="1" t="s">
        <v>11001</v>
      </c>
      <c r="E3036" s="1" t="s">
        <v>3</v>
      </c>
      <c r="F3036">
        <v>20081201</v>
      </c>
      <c r="G3036">
        <v>20070212</v>
      </c>
      <c r="H3036">
        <v>20070221</v>
      </c>
      <c r="I3036">
        <v>36.11</v>
      </c>
      <c r="J3036">
        <v>3.01</v>
      </c>
      <c r="K3036" s="2">
        <v>3</v>
      </c>
    </row>
    <row r="3037" spans="1:11" hidden="1" x14ac:dyDescent="0.25">
      <c r="A3037" s="1" t="s">
        <v>19027</v>
      </c>
      <c r="B3037" s="1" t="s">
        <v>19028</v>
      </c>
      <c r="C3037" t="s">
        <v>1</v>
      </c>
      <c r="D3037" s="1" t="s">
        <v>11001</v>
      </c>
      <c r="E3037" s="1" t="s">
        <v>3</v>
      </c>
      <c r="F3037">
        <v>20081201</v>
      </c>
      <c r="G3037">
        <v>20090324</v>
      </c>
      <c r="H3037">
        <v>20090331</v>
      </c>
      <c r="I3037">
        <v>1</v>
      </c>
      <c r="J3037">
        <v>2.3224999999999998</v>
      </c>
      <c r="K3037" s="2">
        <v>1</v>
      </c>
    </row>
    <row r="3038" spans="1:11" x14ac:dyDescent="0.25">
      <c r="A3038" s="1" t="s">
        <v>3007</v>
      </c>
      <c r="B3038" s="1"/>
      <c r="D3038" s="1"/>
      <c r="E3038" s="1"/>
      <c r="F3038" s="5"/>
      <c r="K3038" s="6">
        <f>VLOOKUP(A3038,UOH!A$2:B$52171,2,FALSE)</f>
        <v>1</v>
      </c>
    </row>
    <row r="3039" spans="1:11" hidden="1" x14ac:dyDescent="0.25">
      <c r="A3039" s="1" t="s">
        <v>15406</v>
      </c>
      <c r="B3039" s="1" t="s">
        <v>15407</v>
      </c>
      <c r="C3039" t="s">
        <v>1</v>
      </c>
      <c r="D3039" s="1" t="s">
        <v>11277</v>
      </c>
      <c r="E3039" s="1" t="s">
        <v>3</v>
      </c>
      <c r="F3039">
        <v>20081111</v>
      </c>
      <c r="G3039">
        <v>20111222</v>
      </c>
      <c r="H3039">
        <v>20161104</v>
      </c>
      <c r="I3039">
        <v>2.02</v>
      </c>
      <c r="J3039">
        <v>0.3367</v>
      </c>
      <c r="K3039" s="2">
        <v>3</v>
      </c>
    </row>
    <row r="3040" spans="1:11" hidden="1" x14ac:dyDescent="0.25">
      <c r="A3040" s="1" t="s">
        <v>13164</v>
      </c>
      <c r="B3040" s="1" t="s">
        <v>13165</v>
      </c>
      <c r="C3040" t="s">
        <v>1</v>
      </c>
      <c r="E3040" s="1" t="s">
        <v>993</v>
      </c>
      <c r="F3040">
        <v>20081107</v>
      </c>
      <c r="G3040">
        <v>20161102</v>
      </c>
      <c r="H3040">
        <v>20161102</v>
      </c>
      <c r="I3040">
        <v>3</v>
      </c>
      <c r="J3040">
        <v>0</v>
      </c>
      <c r="K3040" s="2">
        <v>1</v>
      </c>
    </row>
    <row r="3041" spans="1:11" hidden="1" x14ac:dyDescent="0.25">
      <c r="A3041" s="1" t="s">
        <v>21145</v>
      </c>
      <c r="B3041" s="1" t="s">
        <v>21146</v>
      </c>
      <c r="C3041" t="s">
        <v>1</v>
      </c>
      <c r="D3041" s="1" t="s">
        <v>24</v>
      </c>
      <c r="F3041">
        <v>20081106</v>
      </c>
      <c r="G3041">
        <v>20010915</v>
      </c>
      <c r="H3041">
        <v>20010915</v>
      </c>
      <c r="I3041">
        <v>42</v>
      </c>
      <c r="J3041">
        <v>10.5</v>
      </c>
      <c r="K3041" s="2">
        <v>1</v>
      </c>
    </row>
    <row r="3042" spans="1:11" x14ac:dyDescent="0.25">
      <c r="A3042" s="1" t="s">
        <v>3009</v>
      </c>
      <c r="B3042" s="1"/>
      <c r="D3042" s="1"/>
      <c r="E3042" s="1"/>
      <c r="K3042" s="6">
        <f>VLOOKUP(A3042,UOH!A$2:B$52171,2,FALSE)</f>
        <v>2</v>
      </c>
    </row>
    <row r="3043" spans="1:11" hidden="1" x14ac:dyDescent="0.25">
      <c r="A3043" s="1" t="s">
        <v>27529</v>
      </c>
      <c r="C3043" t="s">
        <v>1</v>
      </c>
      <c r="F3043">
        <v>20081104</v>
      </c>
      <c r="G3043">
        <v>0</v>
      </c>
      <c r="H3043">
        <v>0</v>
      </c>
      <c r="I3043">
        <v>0</v>
      </c>
      <c r="J3043">
        <v>0</v>
      </c>
      <c r="K3043" s="2">
        <v>1</v>
      </c>
    </row>
    <row r="3044" spans="1:11" hidden="1" x14ac:dyDescent="0.25">
      <c r="A3044" s="1" t="s">
        <v>27210</v>
      </c>
      <c r="B3044" s="1" t="s">
        <v>27211</v>
      </c>
      <c r="C3044" t="s">
        <v>1</v>
      </c>
      <c r="F3044">
        <v>20081028</v>
      </c>
      <c r="G3044">
        <v>20081028</v>
      </c>
      <c r="H3044">
        <v>20081209</v>
      </c>
      <c r="I3044">
        <v>38.89</v>
      </c>
      <c r="J3044">
        <v>3.24</v>
      </c>
      <c r="K3044" s="2">
        <v>1</v>
      </c>
    </row>
    <row r="3045" spans="1:11" hidden="1" x14ac:dyDescent="0.25">
      <c r="A3045" s="1" t="s">
        <v>25125</v>
      </c>
      <c r="B3045" s="1" t="s">
        <v>25126</v>
      </c>
      <c r="C3045" t="s">
        <v>1</v>
      </c>
      <c r="F3045">
        <v>20081024</v>
      </c>
      <c r="G3045">
        <v>20080514</v>
      </c>
      <c r="H3045">
        <v>20080519</v>
      </c>
      <c r="I3045">
        <v>0.2</v>
      </c>
      <c r="J3045">
        <v>0.08</v>
      </c>
      <c r="K3045" s="2">
        <v>-25</v>
      </c>
    </row>
    <row r="3046" spans="1:11" hidden="1" x14ac:dyDescent="0.25">
      <c r="A3046" s="1" t="s">
        <v>20847</v>
      </c>
      <c r="B3046" s="1" t="s">
        <v>20848</v>
      </c>
      <c r="C3046" t="s">
        <v>1</v>
      </c>
      <c r="D3046" s="1" t="s">
        <v>24</v>
      </c>
      <c r="F3046">
        <v>20081020</v>
      </c>
      <c r="G3046">
        <v>20081020</v>
      </c>
      <c r="H3046">
        <v>20081209</v>
      </c>
      <c r="I3046">
        <v>400</v>
      </c>
      <c r="J3046">
        <v>92.487499999999997</v>
      </c>
      <c r="K3046" s="2">
        <v>2</v>
      </c>
    </row>
    <row r="3047" spans="1:11" hidden="1" x14ac:dyDescent="0.25">
      <c r="A3047" s="1" t="s">
        <v>10639</v>
      </c>
      <c r="B3047" s="1" t="s">
        <v>9970</v>
      </c>
      <c r="C3047" t="s">
        <v>1</v>
      </c>
      <c r="D3047" s="1" t="s">
        <v>9957</v>
      </c>
      <c r="E3047" s="1" t="s">
        <v>3</v>
      </c>
      <c r="F3047">
        <v>20081015</v>
      </c>
      <c r="G3047">
        <v>20120810</v>
      </c>
      <c r="H3047">
        <v>19980210</v>
      </c>
      <c r="I3047">
        <v>14.46</v>
      </c>
      <c r="J3047">
        <v>3.6150000000000002</v>
      </c>
      <c r="K3047" s="2">
        <v>1</v>
      </c>
    </row>
    <row r="3048" spans="1:11" hidden="1" x14ac:dyDescent="0.25">
      <c r="A3048" s="1" t="s">
        <v>31809</v>
      </c>
      <c r="B3048" s="1" t="s">
        <v>31810</v>
      </c>
      <c r="C3048" t="s">
        <v>1</v>
      </c>
      <c r="F3048">
        <v>20081003</v>
      </c>
      <c r="G3048">
        <v>20160822</v>
      </c>
      <c r="H3048">
        <v>20160822</v>
      </c>
      <c r="I3048">
        <v>124.2</v>
      </c>
      <c r="J3048">
        <v>31.05</v>
      </c>
      <c r="K3048" s="2">
        <v>6</v>
      </c>
    </row>
    <row r="3049" spans="1:11" hidden="1" x14ac:dyDescent="0.25">
      <c r="A3049" s="1" t="s">
        <v>19600</v>
      </c>
      <c r="B3049" s="1" t="s">
        <v>19601</v>
      </c>
      <c r="C3049" t="s">
        <v>1</v>
      </c>
      <c r="D3049" s="1" t="s">
        <v>11001</v>
      </c>
      <c r="E3049" s="1" t="s">
        <v>3</v>
      </c>
      <c r="F3049">
        <v>20080930</v>
      </c>
      <c r="G3049">
        <v>20160422</v>
      </c>
      <c r="H3049">
        <v>20160422</v>
      </c>
      <c r="I3049">
        <v>1</v>
      </c>
      <c r="J3049">
        <v>8.3400000000000002E-2</v>
      </c>
      <c r="K3049" s="2">
        <v>3</v>
      </c>
    </row>
    <row r="3050" spans="1:11" hidden="1" x14ac:dyDescent="0.25">
      <c r="A3050" s="1" t="s">
        <v>19822</v>
      </c>
      <c r="B3050" s="1" t="s">
        <v>19823</v>
      </c>
      <c r="C3050" t="s">
        <v>1</v>
      </c>
      <c r="D3050" s="1" t="s">
        <v>11001</v>
      </c>
      <c r="E3050" s="1" t="s">
        <v>3</v>
      </c>
      <c r="F3050">
        <v>20080925</v>
      </c>
      <c r="G3050">
        <v>20061222</v>
      </c>
      <c r="H3050">
        <v>20061226</v>
      </c>
      <c r="I3050">
        <v>0</v>
      </c>
      <c r="J3050">
        <v>7.2024999999999997</v>
      </c>
      <c r="K3050" s="2">
        <v>1</v>
      </c>
    </row>
    <row r="3051" spans="1:11" hidden="1" x14ac:dyDescent="0.25">
      <c r="A3051" s="1" t="s">
        <v>26588</v>
      </c>
      <c r="B3051" s="1" t="s">
        <v>26589</v>
      </c>
      <c r="C3051" t="s">
        <v>1</v>
      </c>
      <c r="D3051" s="1" t="s">
        <v>24</v>
      </c>
      <c r="F3051">
        <v>20080924</v>
      </c>
      <c r="G3051">
        <v>20010910</v>
      </c>
      <c r="H3051">
        <v>20010915</v>
      </c>
      <c r="I3051">
        <v>15.76</v>
      </c>
      <c r="J3051">
        <v>3.94</v>
      </c>
      <c r="K3051" s="2">
        <v>1</v>
      </c>
    </row>
    <row r="3052" spans="1:11" hidden="1" x14ac:dyDescent="0.25">
      <c r="A3052" s="1" t="s">
        <v>25357</v>
      </c>
      <c r="B3052" s="1" t="s">
        <v>25358</v>
      </c>
      <c r="C3052" t="s">
        <v>1</v>
      </c>
      <c r="D3052" s="1" t="s">
        <v>24</v>
      </c>
      <c r="F3052">
        <v>20080913</v>
      </c>
      <c r="G3052">
        <v>20080219</v>
      </c>
      <c r="H3052">
        <v>20080402</v>
      </c>
      <c r="I3052">
        <v>0.5</v>
      </c>
      <c r="J3052">
        <v>6.4474999999999998</v>
      </c>
      <c r="K3052" s="2">
        <v>3</v>
      </c>
    </row>
    <row r="3053" spans="1:11" x14ac:dyDescent="0.25">
      <c r="A3053" s="1" t="s">
        <v>3010</v>
      </c>
      <c r="B3053" s="1"/>
      <c r="D3053" s="1"/>
      <c r="E3053" s="1"/>
      <c r="F3053" s="5"/>
      <c r="G3053" s="4"/>
      <c r="H3053" s="4"/>
      <c r="K3053" s="6">
        <f>VLOOKUP(A3053,UOH!A$2:B$52171,2,FALSE)</f>
        <v>4</v>
      </c>
    </row>
    <row r="3054" spans="1:11" hidden="1" x14ac:dyDescent="0.25">
      <c r="A3054" s="1" t="s">
        <v>20803</v>
      </c>
      <c r="B3054" s="1" t="s">
        <v>20804</v>
      </c>
      <c r="C3054" t="s">
        <v>1</v>
      </c>
      <c r="D3054" s="1" t="s">
        <v>24</v>
      </c>
      <c r="F3054">
        <v>20080910</v>
      </c>
      <c r="G3054">
        <v>20051107</v>
      </c>
      <c r="H3054">
        <v>20051201</v>
      </c>
      <c r="I3054">
        <v>738</v>
      </c>
      <c r="J3054">
        <v>217.8125</v>
      </c>
      <c r="K3054" s="2">
        <v>2</v>
      </c>
    </row>
    <row r="3055" spans="1:11" hidden="1" x14ac:dyDescent="0.25">
      <c r="A3055" s="1" t="s">
        <v>29548</v>
      </c>
      <c r="B3055" s="1" t="s">
        <v>29549</v>
      </c>
      <c r="C3055" t="s">
        <v>1</v>
      </c>
      <c r="F3055">
        <v>20080904</v>
      </c>
      <c r="G3055">
        <v>20060630</v>
      </c>
      <c r="H3055">
        <v>20060712</v>
      </c>
      <c r="I3055">
        <v>4.2759999999999998</v>
      </c>
      <c r="J3055">
        <v>0.90249999999999997</v>
      </c>
      <c r="K3055" s="2">
        <v>3</v>
      </c>
    </row>
    <row r="3056" spans="1:11" hidden="1" x14ac:dyDescent="0.25">
      <c r="A3056" s="1" t="s">
        <v>16306</v>
      </c>
      <c r="B3056" s="1" t="s">
        <v>16307</v>
      </c>
      <c r="C3056" t="s">
        <v>1</v>
      </c>
      <c r="F3056">
        <v>20080903</v>
      </c>
      <c r="G3056">
        <v>20021209</v>
      </c>
      <c r="H3056">
        <v>20021209</v>
      </c>
      <c r="I3056">
        <v>1.25</v>
      </c>
      <c r="J3056">
        <v>0.3125</v>
      </c>
      <c r="K3056" s="2">
        <v>135</v>
      </c>
    </row>
    <row r="3057" spans="1:11" hidden="1" x14ac:dyDescent="0.25">
      <c r="A3057" s="1" t="s">
        <v>12385</v>
      </c>
      <c r="B3057" s="1" t="s">
        <v>12386</v>
      </c>
      <c r="C3057" t="s">
        <v>1</v>
      </c>
      <c r="E3057" s="1" t="s">
        <v>993</v>
      </c>
      <c r="F3057">
        <v>20080829</v>
      </c>
      <c r="G3057">
        <v>20120124</v>
      </c>
      <c r="H3057">
        <v>20120124</v>
      </c>
      <c r="I3057">
        <v>1</v>
      </c>
      <c r="J3057">
        <v>0.26250000000000001</v>
      </c>
      <c r="K3057" s="2">
        <v>56</v>
      </c>
    </row>
    <row r="3058" spans="1:11" x14ac:dyDescent="0.25">
      <c r="A3058" s="1" t="s">
        <v>3012</v>
      </c>
      <c r="B3058" s="1"/>
      <c r="D3058" s="1"/>
      <c r="E3058" s="1"/>
      <c r="F3058" s="5"/>
      <c r="K3058" s="6">
        <f>VLOOKUP(A3058,UOH!A$2:B$52171,2,FALSE)</f>
        <v>4</v>
      </c>
    </row>
    <row r="3059" spans="1:11" hidden="1" x14ac:dyDescent="0.25">
      <c r="A3059" s="1" t="s">
        <v>27188</v>
      </c>
      <c r="B3059" s="1" t="s">
        <v>10922</v>
      </c>
      <c r="C3059" t="s">
        <v>1</v>
      </c>
      <c r="F3059">
        <v>20080828</v>
      </c>
      <c r="G3059">
        <v>20080905</v>
      </c>
      <c r="H3059">
        <v>20080911</v>
      </c>
      <c r="I3059">
        <v>39.18</v>
      </c>
      <c r="J3059">
        <v>6.53</v>
      </c>
      <c r="K3059" s="2">
        <v>-1</v>
      </c>
    </row>
    <row r="3060" spans="1:11" hidden="1" x14ac:dyDescent="0.25">
      <c r="A3060" s="1" t="s">
        <v>18083</v>
      </c>
      <c r="B3060" s="1" t="s">
        <v>18084</v>
      </c>
      <c r="C3060" t="s">
        <v>1</v>
      </c>
      <c r="D3060" s="1" t="s">
        <v>16406</v>
      </c>
      <c r="E3060" s="1" t="s">
        <v>3</v>
      </c>
      <c r="F3060">
        <v>20080818</v>
      </c>
      <c r="G3060">
        <v>20080602</v>
      </c>
      <c r="H3060">
        <v>20080602</v>
      </c>
      <c r="I3060">
        <v>48.67</v>
      </c>
      <c r="J3060">
        <v>9.57</v>
      </c>
      <c r="K3060" s="2">
        <v>1</v>
      </c>
    </row>
    <row r="3061" spans="1:11" hidden="1" x14ac:dyDescent="0.25">
      <c r="A3061" s="1" t="s">
        <v>9774</v>
      </c>
      <c r="B3061" s="1" t="s">
        <v>9775</v>
      </c>
      <c r="C3061" t="s">
        <v>1</v>
      </c>
      <c r="D3061" s="1" t="s">
        <v>2</v>
      </c>
      <c r="E3061" s="1" t="s">
        <v>3</v>
      </c>
      <c r="F3061">
        <v>20080815</v>
      </c>
      <c r="G3061">
        <v>20080523</v>
      </c>
      <c r="H3061">
        <v>20080917</v>
      </c>
      <c r="I3061">
        <v>5</v>
      </c>
      <c r="J3061">
        <v>0.15</v>
      </c>
      <c r="K3061" s="2">
        <v>6</v>
      </c>
    </row>
    <row r="3062" spans="1:11" hidden="1" x14ac:dyDescent="0.25">
      <c r="A3062" s="1" t="s">
        <v>21230</v>
      </c>
      <c r="C3062" t="s">
        <v>1</v>
      </c>
      <c r="D3062" s="1" t="s">
        <v>24</v>
      </c>
      <c r="F3062">
        <v>20080807</v>
      </c>
      <c r="G3062">
        <v>0</v>
      </c>
      <c r="H3062">
        <v>0</v>
      </c>
      <c r="I3062">
        <v>0</v>
      </c>
      <c r="J3062">
        <v>0</v>
      </c>
      <c r="K3062" s="2">
        <v>1</v>
      </c>
    </row>
    <row r="3063" spans="1:11" hidden="1" x14ac:dyDescent="0.25">
      <c r="A3063" s="1" t="s">
        <v>29590</v>
      </c>
      <c r="B3063" s="1" t="s">
        <v>29591</v>
      </c>
      <c r="C3063" t="s">
        <v>1</v>
      </c>
      <c r="D3063" s="1" t="s">
        <v>29592</v>
      </c>
      <c r="E3063" s="1" t="s">
        <v>11222</v>
      </c>
      <c r="F3063">
        <v>20080806</v>
      </c>
      <c r="G3063">
        <v>20080709</v>
      </c>
      <c r="H3063">
        <v>20080710</v>
      </c>
      <c r="I3063">
        <v>87</v>
      </c>
      <c r="J3063">
        <v>7.25</v>
      </c>
      <c r="K3063" s="2">
        <v>1</v>
      </c>
    </row>
    <row r="3064" spans="1:11" hidden="1" x14ac:dyDescent="0.25">
      <c r="A3064" s="1" t="s">
        <v>15430</v>
      </c>
      <c r="B3064" s="1" t="s">
        <v>15431</v>
      </c>
      <c r="C3064" t="s">
        <v>1</v>
      </c>
      <c r="D3064" s="1" t="s">
        <v>11277</v>
      </c>
      <c r="E3064" s="1" t="s">
        <v>993</v>
      </c>
      <c r="F3064">
        <v>20080805</v>
      </c>
      <c r="G3064">
        <v>20111229</v>
      </c>
      <c r="H3064">
        <v>20070614</v>
      </c>
      <c r="I3064">
        <v>4.6399999999999997</v>
      </c>
      <c r="J3064">
        <v>0.33750000000000002</v>
      </c>
      <c r="K3064" s="2">
        <v>81</v>
      </c>
    </row>
    <row r="3065" spans="1:11" hidden="1" x14ac:dyDescent="0.25">
      <c r="A3065" s="1" t="s">
        <v>25230</v>
      </c>
      <c r="B3065" s="1" t="s">
        <v>25231</v>
      </c>
      <c r="C3065" t="s">
        <v>1</v>
      </c>
      <c r="D3065" s="1" t="s">
        <v>24</v>
      </c>
      <c r="F3065">
        <v>20080805</v>
      </c>
      <c r="G3065">
        <v>20010915</v>
      </c>
      <c r="H3065">
        <v>20010915</v>
      </c>
      <c r="I3065">
        <v>0</v>
      </c>
      <c r="J3065">
        <v>0</v>
      </c>
      <c r="K3065" s="2">
        <v>4</v>
      </c>
    </row>
    <row r="3066" spans="1:11" x14ac:dyDescent="0.25">
      <c r="A3066" s="1" t="s">
        <v>3014</v>
      </c>
      <c r="B3066" s="1"/>
      <c r="D3066" s="1"/>
      <c r="E3066" s="1"/>
      <c r="F3066" s="5"/>
      <c r="K3066" s="6">
        <f>VLOOKUP(A3066,UOH!A$2:B$52171,2,FALSE)</f>
        <v>3</v>
      </c>
    </row>
    <row r="3067" spans="1:11" hidden="1" x14ac:dyDescent="0.25">
      <c r="A3067" s="1" t="s">
        <v>7534</v>
      </c>
      <c r="B3067" s="1" t="s">
        <v>7535</v>
      </c>
      <c r="C3067" t="s">
        <v>1</v>
      </c>
      <c r="D3067" s="1" t="s">
        <v>1331</v>
      </c>
      <c r="E3067" s="1" t="s">
        <v>60</v>
      </c>
      <c r="F3067">
        <v>20080804</v>
      </c>
      <c r="G3067">
        <v>20121205</v>
      </c>
      <c r="H3067">
        <v>20121207</v>
      </c>
      <c r="I3067">
        <v>0</v>
      </c>
      <c r="J3067">
        <v>0</v>
      </c>
      <c r="K3067" s="2">
        <v>1</v>
      </c>
    </row>
    <row r="3068" spans="1:11" x14ac:dyDescent="0.25">
      <c r="A3068" s="1" t="s">
        <v>3015</v>
      </c>
      <c r="B3068" s="1"/>
      <c r="D3068" s="1"/>
      <c r="E3068" s="1"/>
      <c r="F3068" s="5"/>
      <c r="K3068" s="6">
        <f>VLOOKUP(A3068,UOH!A$2:B$52171,2,FALSE)</f>
        <v>5</v>
      </c>
    </row>
    <row r="3069" spans="1:11" hidden="1" x14ac:dyDescent="0.25">
      <c r="A3069" s="1" t="s">
        <v>20317</v>
      </c>
      <c r="B3069" s="1" t="s">
        <v>20318</v>
      </c>
      <c r="C3069" t="s">
        <v>1</v>
      </c>
      <c r="F3069">
        <v>20080731</v>
      </c>
      <c r="G3069">
        <v>20170801</v>
      </c>
      <c r="H3069">
        <v>20170802</v>
      </c>
      <c r="I3069">
        <v>21.28</v>
      </c>
      <c r="J3069">
        <v>10.64</v>
      </c>
      <c r="K3069" s="2">
        <v>2</v>
      </c>
    </row>
    <row r="3070" spans="1:11" hidden="1" x14ac:dyDescent="0.25">
      <c r="A3070" s="1" t="s">
        <v>20879</v>
      </c>
      <c r="B3070" s="1" t="s">
        <v>20880</v>
      </c>
      <c r="C3070" t="s">
        <v>1</v>
      </c>
      <c r="D3070" s="1" t="s">
        <v>24</v>
      </c>
      <c r="F3070">
        <v>20080728</v>
      </c>
      <c r="G3070">
        <v>20080728</v>
      </c>
      <c r="H3070">
        <v>20080814</v>
      </c>
      <c r="I3070">
        <v>525</v>
      </c>
      <c r="J3070">
        <v>113.75</v>
      </c>
      <c r="K3070" s="2">
        <v>1</v>
      </c>
    </row>
    <row r="3071" spans="1:11" x14ac:dyDescent="0.25">
      <c r="A3071" s="1" t="s">
        <v>3017</v>
      </c>
      <c r="B3071" s="1"/>
      <c r="D3071" s="1"/>
      <c r="E3071" s="1"/>
      <c r="F3071" s="5"/>
      <c r="K3071" s="6">
        <f>VLOOKUP(A3071,UOH!A$2:B$52171,2,FALSE)</f>
        <v>3</v>
      </c>
    </row>
    <row r="3072" spans="1:11" hidden="1" x14ac:dyDescent="0.25">
      <c r="A3072" s="1" t="s">
        <v>7866</v>
      </c>
      <c r="B3072" s="1" t="s">
        <v>7725</v>
      </c>
      <c r="C3072" t="s">
        <v>28</v>
      </c>
      <c r="D3072" s="1" t="s">
        <v>1331</v>
      </c>
      <c r="E3072" s="1" t="s">
        <v>59</v>
      </c>
      <c r="F3072">
        <v>20080723</v>
      </c>
      <c r="G3072">
        <v>20130117</v>
      </c>
      <c r="H3072">
        <v>20130117</v>
      </c>
      <c r="I3072">
        <v>85</v>
      </c>
      <c r="J3072">
        <v>21.25</v>
      </c>
      <c r="K3072" s="2">
        <v>2</v>
      </c>
    </row>
    <row r="3073" spans="1:11" hidden="1" x14ac:dyDescent="0.25">
      <c r="A3073" s="1" t="s">
        <v>14817</v>
      </c>
      <c r="B3073" s="1" t="s">
        <v>14302</v>
      </c>
      <c r="C3073" t="s">
        <v>1</v>
      </c>
      <c r="D3073" s="1" t="s">
        <v>11277</v>
      </c>
      <c r="F3073">
        <v>20080723</v>
      </c>
      <c r="G3073">
        <v>0</v>
      </c>
      <c r="H3073">
        <v>0</v>
      </c>
      <c r="I3073">
        <v>0</v>
      </c>
      <c r="J3073">
        <v>0</v>
      </c>
      <c r="K3073" s="2">
        <v>2</v>
      </c>
    </row>
    <row r="3074" spans="1:11" hidden="1" x14ac:dyDescent="0.25">
      <c r="A3074" s="1" t="s">
        <v>29699</v>
      </c>
      <c r="B3074" s="1" t="s">
        <v>29700</v>
      </c>
      <c r="C3074" t="s">
        <v>1</v>
      </c>
      <c r="F3074">
        <v>20080722</v>
      </c>
      <c r="G3074">
        <v>20080912</v>
      </c>
      <c r="H3074">
        <v>20080912</v>
      </c>
      <c r="I3074">
        <v>83.4</v>
      </c>
      <c r="J3074">
        <v>27.8</v>
      </c>
      <c r="K3074" s="2">
        <v>-1</v>
      </c>
    </row>
    <row r="3075" spans="1:11" hidden="1" x14ac:dyDescent="0.25">
      <c r="A3075" s="1" t="s">
        <v>7804</v>
      </c>
      <c r="B3075" s="1" t="s">
        <v>7805</v>
      </c>
      <c r="C3075" t="s">
        <v>1</v>
      </c>
      <c r="D3075" s="1" t="s">
        <v>1331</v>
      </c>
      <c r="E3075" s="1" t="s">
        <v>60</v>
      </c>
      <c r="F3075">
        <v>20080715</v>
      </c>
      <c r="G3075">
        <v>20080716</v>
      </c>
      <c r="H3075">
        <v>20080716</v>
      </c>
      <c r="I3075">
        <v>85</v>
      </c>
      <c r="J3075">
        <v>7.0824999999999996</v>
      </c>
      <c r="K3075" s="2">
        <v>2</v>
      </c>
    </row>
    <row r="3076" spans="1:11" hidden="1" x14ac:dyDescent="0.25">
      <c r="A3076" s="1" t="s">
        <v>12003</v>
      </c>
      <c r="B3076" s="1" t="s">
        <v>12004</v>
      </c>
      <c r="C3076" t="s">
        <v>1</v>
      </c>
      <c r="E3076" s="1" t="s">
        <v>993</v>
      </c>
      <c r="F3076">
        <v>20080714</v>
      </c>
      <c r="G3076">
        <v>20040622</v>
      </c>
      <c r="H3076">
        <v>20040624</v>
      </c>
      <c r="I3076">
        <v>4.17</v>
      </c>
      <c r="J3076">
        <v>1.0275000000000001</v>
      </c>
      <c r="K3076" s="2">
        <v>12</v>
      </c>
    </row>
    <row r="3077" spans="1:11" hidden="1" x14ac:dyDescent="0.25">
      <c r="A3077" s="1" t="s">
        <v>20881</v>
      </c>
      <c r="B3077" s="1" t="s">
        <v>20882</v>
      </c>
      <c r="C3077" t="s">
        <v>1</v>
      </c>
      <c r="D3077" s="1" t="s">
        <v>24</v>
      </c>
      <c r="F3077">
        <v>20080714</v>
      </c>
      <c r="G3077">
        <v>20061024</v>
      </c>
      <c r="H3077">
        <v>20061215</v>
      </c>
      <c r="I3077">
        <v>515</v>
      </c>
      <c r="J3077">
        <v>128.75</v>
      </c>
      <c r="K3077" s="2">
        <v>1</v>
      </c>
    </row>
    <row r="3078" spans="1:11" hidden="1" x14ac:dyDescent="0.25">
      <c r="A3078" s="1" t="s">
        <v>10908</v>
      </c>
      <c r="B3078" s="1" t="s">
        <v>44</v>
      </c>
      <c r="C3078" t="s">
        <v>1</v>
      </c>
      <c r="D3078" s="1" t="s">
        <v>8507</v>
      </c>
      <c r="F3078">
        <v>20080710</v>
      </c>
      <c r="G3078">
        <v>20090324</v>
      </c>
      <c r="H3078">
        <v>20090331</v>
      </c>
      <c r="I3078">
        <v>1</v>
      </c>
      <c r="J3078">
        <v>0.71</v>
      </c>
      <c r="K3078" s="2">
        <v>4</v>
      </c>
    </row>
    <row r="3079" spans="1:11" hidden="1" x14ac:dyDescent="0.25">
      <c r="A3079" s="1" t="s">
        <v>19045</v>
      </c>
      <c r="B3079" s="1" t="s">
        <v>16287</v>
      </c>
      <c r="C3079" t="s">
        <v>1</v>
      </c>
      <c r="D3079" s="1" t="s">
        <v>11001</v>
      </c>
      <c r="E3079" s="1" t="s">
        <v>3</v>
      </c>
      <c r="F3079">
        <v>20080708</v>
      </c>
      <c r="G3079">
        <v>20111111</v>
      </c>
      <c r="H3079">
        <v>20111121</v>
      </c>
      <c r="I3079">
        <v>3</v>
      </c>
      <c r="J3079">
        <v>4.32</v>
      </c>
      <c r="K3079" s="2">
        <v>2</v>
      </c>
    </row>
    <row r="3080" spans="1:11" hidden="1" x14ac:dyDescent="0.25">
      <c r="A3080" s="1" t="s">
        <v>15390</v>
      </c>
      <c r="B3080" s="1" t="s">
        <v>15391</v>
      </c>
      <c r="C3080" t="s">
        <v>1</v>
      </c>
      <c r="F3080">
        <v>20080630</v>
      </c>
      <c r="G3080">
        <v>20070705</v>
      </c>
      <c r="H3080">
        <v>20070705</v>
      </c>
      <c r="I3080">
        <v>0.17</v>
      </c>
      <c r="J3080">
        <v>5.2499999999999998E-2</v>
      </c>
      <c r="K3080" s="2">
        <v>35</v>
      </c>
    </row>
    <row r="3081" spans="1:11" hidden="1" x14ac:dyDescent="0.25">
      <c r="A3081" s="1" t="s">
        <v>7690</v>
      </c>
      <c r="B3081" s="1" t="s">
        <v>7691</v>
      </c>
      <c r="C3081" t="s">
        <v>1</v>
      </c>
      <c r="D3081" s="1" t="s">
        <v>1331</v>
      </c>
      <c r="E3081" s="1" t="s">
        <v>154</v>
      </c>
      <c r="F3081">
        <v>20080630</v>
      </c>
      <c r="G3081">
        <v>20170816</v>
      </c>
      <c r="H3081">
        <v>20170817</v>
      </c>
      <c r="I3081">
        <v>2</v>
      </c>
      <c r="J3081">
        <v>1</v>
      </c>
      <c r="K3081" s="2">
        <v>5</v>
      </c>
    </row>
    <row r="3082" spans="1:11" hidden="1" x14ac:dyDescent="0.25">
      <c r="A3082" s="1" t="s">
        <v>6695</v>
      </c>
      <c r="B3082" s="1" t="s">
        <v>6696</v>
      </c>
      <c r="C3082" t="s">
        <v>28</v>
      </c>
      <c r="D3082" s="1" t="s">
        <v>1331</v>
      </c>
      <c r="E3082" s="1" t="s">
        <v>60</v>
      </c>
      <c r="F3082">
        <v>20080630</v>
      </c>
      <c r="G3082">
        <v>20170816</v>
      </c>
      <c r="H3082">
        <v>20170817</v>
      </c>
      <c r="I3082">
        <v>2</v>
      </c>
      <c r="J3082">
        <v>1</v>
      </c>
      <c r="K3082" s="2">
        <v>2</v>
      </c>
    </row>
    <row r="3083" spans="1:11" hidden="1" x14ac:dyDescent="0.25">
      <c r="A3083" s="1" t="s">
        <v>9286</v>
      </c>
      <c r="B3083" s="1" t="s">
        <v>8696</v>
      </c>
      <c r="C3083" t="s">
        <v>1</v>
      </c>
      <c r="D3083" s="1" t="s">
        <v>2</v>
      </c>
      <c r="E3083" s="1" t="s">
        <v>3</v>
      </c>
      <c r="F3083">
        <v>20080627</v>
      </c>
      <c r="G3083">
        <v>20160421</v>
      </c>
      <c r="H3083">
        <v>20160603</v>
      </c>
      <c r="I3083">
        <v>0</v>
      </c>
      <c r="J3083">
        <v>0</v>
      </c>
      <c r="K3083" s="2">
        <v>4</v>
      </c>
    </row>
    <row r="3084" spans="1:11" hidden="1" x14ac:dyDescent="0.25">
      <c r="A3084" s="1" t="s">
        <v>16232</v>
      </c>
      <c r="B3084" s="1" t="s">
        <v>16233</v>
      </c>
      <c r="C3084" t="s">
        <v>1</v>
      </c>
      <c r="F3084">
        <v>20080623</v>
      </c>
      <c r="G3084">
        <v>20080624</v>
      </c>
      <c r="H3084">
        <v>20080624</v>
      </c>
      <c r="I3084">
        <v>0.11</v>
      </c>
      <c r="J3084">
        <v>3.2500000000000001E-2</v>
      </c>
      <c r="K3084" s="2">
        <v>10</v>
      </c>
    </row>
    <row r="3085" spans="1:11" hidden="1" x14ac:dyDescent="0.25">
      <c r="A3085" s="1" t="s">
        <v>7744</v>
      </c>
      <c r="B3085" s="1" t="s">
        <v>7745</v>
      </c>
      <c r="C3085" t="s">
        <v>1</v>
      </c>
      <c r="D3085" s="1" t="s">
        <v>1331</v>
      </c>
      <c r="E3085" s="1" t="s">
        <v>154</v>
      </c>
      <c r="F3085">
        <v>20080623</v>
      </c>
      <c r="G3085">
        <v>20170502</v>
      </c>
      <c r="H3085">
        <v>20170810</v>
      </c>
      <c r="I3085">
        <v>2</v>
      </c>
      <c r="J3085">
        <v>24.666699999999999</v>
      </c>
      <c r="K3085" s="2">
        <v>7</v>
      </c>
    </row>
    <row r="3086" spans="1:11" x14ac:dyDescent="0.25">
      <c r="A3086" s="1" t="s">
        <v>3025</v>
      </c>
      <c r="B3086" s="1"/>
      <c r="D3086" s="1"/>
      <c r="E3086" s="1"/>
      <c r="F3086" s="5"/>
      <c r="K3086" s="6">
        <f>VLOOKUP(A3086,UOH!A$2:B$52171,2,FALSE)</f>
        <v>3</v>
      </c>
    </row>
    <row r="3087" spans="1:11" hidden="1" x14ac:dyDescent="0.25">
      <c r="A3087" s="1" t="s">
        <v>21045</v>
      </c>
      <c r="B3087" s="1" t="s">
        <v>21046</v>
      </c>
      <c r="C3087" t="s">
        <v>1</v>
      </c>
      <c r="D3087" s="1" t="s">
        <v>24</v>
      </c>
      <c r="F3087">
        <v>20080619</v>
      </c>
      <c r="G3087">
        <v>20010915</v>
      </c>
      <c r="H3087">
        <v>20010915</v>
      </c>
      <c r="I3087">
        <v>0</v>
      </c>
      <c r="J3087">
        <v>0</v>
      </c>
      <c r="K3087" s="2">
        <v>5</v>
      </c>
    </row>
    <row r="3088" spans="1:11" hidden="1" x14ac:dyDescent="0.25">
      <c r="A3088" s="1" t="s">
        <v>8040</v>
      </c>
      <c r="B3088" s="1" t="s">
        <v>7988</v>
      </c>
      <c r="C3088" t="s">
        <v>1</v>
      </c>
      <c r="D3088" s="1" t="s">
        <v>1331</v>
      </c>
      <c r="E3088" s="1" t="s">
        <v>203</v>
      </c>
      <c r="F3088">
        <v>20080619</v>
      </c>
      <c r="G3088">
        <v>20170110</v>
      </c>
      <c r="H3088">
        <v>20170110</v>
      </c>
      <c r="I3088">
        <v>85</v>
      </c>
      <c r="J3088">
        <v>42.5</v>
      </c>
      <c r="K3088" s="2">
        <v>1</v>
      </c>
    </row>
    <row r="3089" spans="1:11" hidden="1" x14ac:dyDescent="0.25">
      <c r="A3089" s="1" t="s">
        <v>20972</v>
      </c>
      <c r="B3089" s="1" t="s">
        <v>20973</v>
      </c>
      <c r="C3089" t="s">
        <v>1</v>
      </c>
      <c r="D3089" s="1" t="s">
        <v>24</v>
      </c>
      <c r="F3089">
        <v>20080618</v>
      </c>
      <c r="G3089">
        <v>20080219</v>
      </c>
      <c r="H3089">
        <v>20080402</v>
      </c>
      <c r="I3089">
        <v>0.05</v>
      </c>
      <c r="J3089">
        <v>1.2500000000000001E-2</v>
      </c>
      <c r="K3089" s="2">
        <v>2</v>
      </c>
    </row>
    <row r="3090" spans="1:11" hidden="1" x14ac:dyDescent="0.25">
      <c r="A3090" s="1" t="s">
        <v>6701</v>
      </c>
      <c r="B3090" s="1" t="s">
        <v>529</v>
      </c>
      <c r="C3090" t="s">
        <v>28</v>
      </c>
      <c r="D3090" s="1" t="s">
        <v>1331</v>
      </c>
      <c r="E3090" s="1" t="s">
        <v>60</v>
      </c>
      <c r="F3090">
        <v>20080618</v>
      </c>
      <c r="G3090">
        <v>20080619</v>
      </c>
      <c r="H3090">
        <v>20080619</v>
      </c>
      <c r="I3090">
        <v>15</v>
      </c>
      <c r="J3090">
        <v>15.755000000000001</v>
      </c>
      <c r="K3090" s="2">
        <v>1</v>
      </c>
    </row>
    <row r="3091" spans="1:11" hidden="1" x14ac:dyDescent="0.25">
      <c r="A3091" s="1" t="s">
        <v>27595</v>
      </c>
      <c r="B3091" s="1" t="s">
        <v>27596</v>
      </c>
      <c r="C3091" t="s">
        <v>1</v>
      </c>
      <c r="D3091" s="1" t="s">
        <v>24</v>
      </c>
      <c r="F3091">
        <v>20080617</v>
      </c>
      <c r="G3091">
        <v>20080617</v>
      </c>
      <c r="H3091">
        <v>20080618</v>
      </c>
      <c r="I3091">
        <v>8.2899999999999991</v>
      </c>
      <c r="J3091">
        <v>2.0724999999999998</v>
      </c>
      <c r="K3091" s="2">
        <v>1</v>
      </c>
    </row>
    <row r="3092" spans="1:11" hidden="1" x14ac:dyDescent="0.25">
      <c r="A3092" s="1" t="s">
        <v>25367</v>
      </c>
      <c r="B3092" s="1" t="s">
        <v>25368</v>
      </c>
      <c r="C3092" t="s">
        <v>1</v>
      </c>
      <c r="D3092" s="1" t="s">
        <v>24</v>
      </c>
      <c r="F3092">
        <v>20080617</v>
      </c>
      <c r="G3092">
        <v>20080219</v>
      </c>
      <c r="H3092">
        <v>20080402</v>
      </c>
      <c r="I3092">
        <v>1</v>
      </c>
      <c r="J3092">
        <v>4.7824999999999998</v>
      </c>
      <c r="K3092" s="2">
        <v>1</v>
      </c>
    </row>
    <row r="3093" spans="1:11" hidden="1" x14ac:dyDescent="0.25">
      <c r="A3093" s="1" t="s">
        <v>27536</v>
      </c>
      <c r="B3093" s="1" t="s">
        <v>27537</v>
      </c>
      <c r="C3093" t="s">
        <v>1</v>
      </c>
      <c r="D3093" s="1" t="s">
        <v>24</v>
      </c>
      <c r="F3093">
        <v>20080612</v>
      </c>
      <c r="G3093">
        <v>20010915</v>
      </c>
      <c r="H3093">
        <v>20010915</v>
      </c>
      <c r="I3093">
        <v>32.72</v>
      </c>
      <c r="J3093">
        <v>8.18</v>
      </c>
      <c r="K3093" s="2">
        <v>1</v>
      </c>
    </row>
    <row r="3094" spans="1:11" hidden="1" x14ac:dyDescent="0.25">
      <c r="A3094" s="1" t="s">
        <v>21648</v>
      </c>
      <c r="B3094" s="1" t="s">
        <v>21649</v>
      </c>
      <c r="C3094" t="s">
        <v>1</v>
      </c>
      <c r="D3094" s="1" t="s">
        <v>24</v>
      </c>
      <c r="F3094">
        <v>20080611</v>
      </c>
      <c r="G3094">
        <v>20070828</v>
      </c>
      <c r="H3094">
        <v>20070917</v>
      </c>
      <c r="I3094">
        <v>18.899999999999999</v>
      </c>
      <c r="J3094">
        <v>4.6275000000000004</v>
      </c>
      <c r="K3094" s="2">
        <v>3</v>
      </c>
    </row>
    <row r="3095" spans="1:11" hidden="1" x14ac:dyDescent="0.25">
      <c r="A3095" s="1" t="s">
        <v>7680</v>
      </c>
      <c r="B3095" s="1" t="s">
        <v>7681</v>
      </c>
      <c r="C3095" t="s">
        <v>28</v>
      </c>
      <c r="D3095" s="1" t="s">
        <v>1331</v>
      </c>
      <c r="E3095" s="1" t="s">
        <v>3</v>
      </c>
      <c r="F3095">
        <v>20080606</v>
      </c>
      <c r="G3095">
        <v>20061117</v>
      </c>
      <c r="H3095">
        <v>20061117</v>
      </c>
      <c r="I3095">
        <v>45</v>
      </c>
      <c r="J3095">
        <v>11.25</v>
      </c>
      <c r="K3095" s="2">
        <v>2</v>
      </c>
    </row>
    <row r="3096" spans="1:11" hidden="1" x14ac:dyDescent="0.25">
      <c r="A3096" s="1" t="s">
        <v>20520</v>
      </c>
      <c r="B3096" s="1" t="s">
        <v>20521</v>
      </c>
      <c r="C3096" t="s">
        <v>1</v>
      </c>
      <c r="F3096">
        <v>20080606</v>
      </c>
      <c r="G3096">
        <v>20080513</v>
      </c>
      <c r="H3096">
        <v>20080610</v>
      </c>
      <c r="I3096">
        <v>6.43</v>
      </c>
      <c r="J3096">
        <v>0.53500000000000003</v>
      </c>
      <c r="K3096" s="2">
        <v>1</v>
      </c>
    </row>
    <row r="3097" spans="1:11" hidden="1" x14ac:dyDescent="0.25">
      <c r="A3097" s="1" t="s">
        <v>20517</v>
      </c>
      <c r="B3097" s="1" t="s">
        <v>20518</v>
      </c>
      <c r="C3097" t="s">
        <v>1</v>
      </c>
      <c r="F3097">
        <v>20080606</v>
      </c>
      <c r="G3097">
        <v>20080513</v>
      </c>
      <c r="H3097">
        <v>20080610</v>
      </c>
      <c r="I3097">
        <v>1.83</v>
      </c>
      <c r="J3097">
        <v>0.1525</v>
      </c>
      <c r="K3097" s="2">
        <v>1</v>
      </c>
    </row>
    <row r="3098" spans="1:11" hidden="1" x14ac:dyDescent="0.25">
      <c r="A3098" s="1" t="s">
        <v>21626</v>
      </c>
      <c r="B3098" s="1" t="s">
        <v>21627</v>
      </c>
      <c r="C3098" t="s">
        <v>1</v>
      </c>
      <c r="D3098" s="1" t="s">
        <v>24</v>
      </c>
      <c r="F3098">
        <v>20080606</v>
      </c>
      <c r="G3098">
        <v>20010915</v>
      </c>
      <c r="H3098">
        <v>20010915</v>
      </c>
      <c r="I3098">
        <v>327.23</v>
      </c>
      <c r="J3098">
        <v>81.807500000000005</v>
      </c>
      <c r="K3098" s="2">
        <v>1</v>
      </c>
    </row>
    <row r="3099" spans="1:11" x14ac:dyDescent="0.25">
      <c r="A3099" s="1" t="s">
        <v>3037</v>
      </c>
      <c r="B3099" s="1"/>
      <c r="D3099" s="1"/>
      <c r="E3099" s="1"/>
      <c r="K3099" s="6">
        <f>VLOOKUP(A3099,UOH!A$2:B$52171,2,FALSE)</f>
        <v>1</v>
      </c>
    </row>
    <row r="3100" spans="1:11" x14ac:dyDescent="0.25">
      <c r="A3100" s="1" t="s">
        <v>3038</v>
      </c>
      <c r="B3100" s="1"/>
      <c r="D3100" s="1"/>
      <c r="K3100" s="6">
        <f>VLOOKUP(A3100,UOH!A$2:B$52171,2,FALSE)</f>
        <v>1</v>
      </c>
    </row>
    <row r="3101" spans="1:11" x14ac:dyDescent="0.25">
      <c r="A3101" s="1" t="s">
        <v>3039</v>
      </c>
      <c r="B3101" s="1"/>
      <c r="D3101" s="1"/>
      <c r="E3101" s="1"/>
      <c r="F3101" s="5"/>
      <c r="K3101" s="6">
        <f>VLOOKUP(A3101,UOH!A$2:B$52171,2,FALSE)</f>
        <v>4</v>
      </c>
    </row>
    <row r="3102" spans="1:11" hidden="1" x14ac:dyDescent="0.25">
      <c r="A3102" s="1" t="s">
        <v>14360</v>
      </c>
      <c r="B3102" s="1" t="s">
        <v>14361</v>
      </c>
      <c r="C3102" t="s">
        <v>1</v>
      </c>
      <c r="D3102" s="1" t="s">
        <v>11277</v>
      </c>
      <c r="F3102">
        <v>20080530</v>
      </c>
      <c r="G3102">
        <v>20111228</v>
      </c>
      <c r="H3102">
        <v>20100625</v>
      </c>
      <c r="I3102">
        <v>1.52</v>
      </c>
      <c r="J3102">
        <v>0.90749999999999997</v>
      </c>
      <c r="K3102" s="2">
        <v>29</v>
      </c>
    </row>
    <row r="3103" spans="1:11" hidden="1" x14ac:dyDescent="0.25">
      <c r="A3103" s="1" t="s">
        <v>15623</v>
      </c>
      <c r="B3103" s="1" t="s">
        <v>15624</v>
      </c>
      <c r="C3103" t="s">
        <v>1</v>
      </c>
      <c r="D3103" s="1" t="s">
        <v>11277</v>
      </c>
      <c r="E3103" s="1" t="s">
        <v>3</v>
      </c>
      <c r="F3103">
        <v>20080528</v>
      </c>
      <c r="G3103">
        <v>20080523</v>
      </c>
      <c r="H3103">
        <v>20080523</v>
      </c>
      <c r="I3103">
        <v>1.4</v>
      </c>
      <c r="J3103">
        <v>0.29249999999999998</v>
      </c>
      <c r="K3103" s="2">
        <v>12</v>
      </c>
    </row>
    <row r="3104" spans="1:11" hidden="1" x14ac:dyDescent="0.25">
      <c r="A3104" s="1" t="s">
        <v>27567</v>
      </c>
      <c r="B3104" s="1" t="s">
        <v>27568</v>
      </c>
      <c r="C3104" t="s">
        <v>1</v>
      </c>
      <c r="D3104" s="1" t="s">
        <v>24</v>
      </c>
      <c r="F3104">
        <v>20080528</v>
      </c>
      <c r="G3104">
        <v>20101025</v>
      </c>
      <c r="H3104">
        <v>20010915</v>
      </c>
      <c r="I3104">
        <v>343.87</v>
      </c>
      <c r="J3104">
        <v>85.967500000000001</v>
      </c>
      <c r="K3104" s="2">
        <v>1</v>
      </c>
    </row>
    <row r="3105" spans="1:11" hidden="1" x14ac:dyDescent="0.25">
      <c r="A3105" s="1" t="s">
        <v>18753</v>
      </c>
      <c r="B3105" s="1" t="s">
        <v>18754</v>
      </c>
      <c r="C3105" t="s">
        <v>1</v>
      </c>
      <c r="D3105" s="1" t="s">
        <v>16406</v>
      </c>
      <c r="E3105" s="1" t="s">
        <v>3</v>
      </c>
      <c r="F3105">
        <v>20080522</v>
      </c>
      <c r="G3105">
        <v>20150917</v>
      </c>
      <c r="H3105">
        <v>20150917</v>
      </c>
      <c r="I3105">
        <v>62.44</v>
      </c>
      <c r="J3105">
        <v>15.61</v>
      </c>
      <c r="K3105" s="2">
        <v>3</v>
      </c>
    </row>
    <row r="3106" spans="1:11" hidden="1" x14ac:dyDescent="0.25">
      <c r="A3106" s="1" t="s">
        <v>16604</v>
      </c>
      <c r="B3106" s="1" t="s">
        <v>16605</v>
      </c>
      <c r="C3106" t="s">
        <v>1</v>
      </c>
      <c r="D3106" s="1" t="s">
        <v>16406</v>
      </c>
      <c r="E3106" s="1" t="s">
        <v>3</v>
      </c>
      <c r="F3106">
        <v>20080513</v>
      </c>
      <c r="G3106">
        <v>20110602</v>
      </c>
      <c r="H3106">
        <v>20110603</v>
      </c>
      <c r="I3106">
        <v>0.56999999999999995</v>
      </c>
      <c r="J3106">
        <v>5.5225</v>
      </c>
      <c r="K3106" s="2">
        <v>1</v>
      </c>
    </row>
    <row r="3107" spans="1:11" hidden="1" x14ac:dyDescent="0.25">
      <c r="A3107" s="1" t="s">
        <v>18941</v>
      </c>
      <c r="B3107" s="1" t="s">
        <v>18942</v>
      </c>
      <c r="C3107" t="s">
        <v>1</v>
      </c>
      <c r="D3107" s="1" t="s">
        <v>16406</v>
      </c>
      <c r="E3107" s="1" t="s">
        <v>3</v>
      </c>
      <c r="F3107">
        <v>20080512</v>
      </c>
      <c r="G3107">
        <v>20120217</v>
      </c>
      <c r="H3107">
        <v>20120217</v>
      </c>
      <c r="I3107">
        <v>1</v>
      </c>
      <c r="J3107">
        <v>1.7549999999999999</v>
      </c>
      <c r="K3107" s="2">
        <v>10</v>
      </c>
    </row>
    <row r="3108" spans="1:11" hidden="1" x14ac:dyDescent="0.25">
      <c r="A3108" s="1" t="s">
        <v>10072</v>
      </c>
      <c r="B3108" s="1" t="s">
        <v>10073</v>
      </c>
      <c r="C3108" t="s">
        <v>1</v>
      </c>
      <c r="D3108" s="1" t="s">
        <v>9957</v>
      </c>
      <c r="E3108" s="1" t="s">
        <v>3</v>
      </c>
      <c r="F3108">
        <v>20080509</v>
      </c>
      <c r="G3108">
        <v>20120810</v>
      </c>
      <c r="H3108">
        <v>20060228</v>
      </c>
      <c r="I3108">
        <v>6.89</v>
      </c>
      <c r="J3108">
        <v>1.7224999999999999</v>
      </c>
      <c r="K3108" s="2">
        <v>1</v>
      </c>
    </row>
    <row r="3109" spans="1:11" hidden="1" x14ac:dyDescent="0.25">
      <c r="A3109" s="1" t="s">
        <v>26586</v>
      </c>
      <c r="B3109" s="1" t="s">
        <v>26587</v>
      </c>
      <c r="C3109" t="s">
        <v>1</v>
      </c>
      <c r="D3109" s="1" t="s">
        <v>24</v>
      </c>
      <c r="F3109">
        <v>20080508</v>
      </c>
      <c r="G3109">
        <v>20030417</v>
      </c>
      <c r="H3109">
        <v>20030610</v>
      </c>
      <c r="I3109">
        <v>10.96</v>
      </c>
      <c r="J3109">
        <v>2.3624999999999998</v>
      </c>
      <c r="K3109" s="2">
        <v>3</v>
      </c>
    </row>
    <row r="3110" spans="1:11" hidden="1" x14ac:dyDescent="0.25">
      <c r="A3110" s="1" t="s">
        <v>27663</v>
      </c>
      <c r="B3110" s="1" t="s">
        <v>27664</v>
      </c>
      <c r="C3110" t="s">
        <v>1</v>
      </c>
      <c r="D3110" s="1" t="s">
        <v>24</v>
      </c>
      <c r="F3110">
        <v>20080501</v>
      </c>
      <c r="G3110">
        <v>20070530</v>
      </c>
      <c r="H3110">
        <v>20070517</v>
      </c>
      <c r="I3110">
        <v>359.04</v>
      </c>
      <c r="J3110">
        <v>89.76</v>
      </c>
      <c r="K3110" s="2">
        <v>2</v>
      </c>
    </row>
    <row r="3111" spans="1:11" hidden="1" x14ac:dyDescent="0.25">
      <c r="A3111" s="1" t="s">
        <v>27688</v>
      </c>
      <c r="B3111" s="1" t="s">
        <v>27689</v>
      </c>
      <c r="C3111" t="s">
        <v>1</v>
      </c>
      <c r="F3111">
        <v>20080429</v>
      </c>
      <c r="G3111">
        <v>20070103</v>
      </c>
      <c r="H3111">
        <v>20070319</v>
      </c>
      <c r="I3111">
        <v>7.5</v>
      </c>
      <c r="J3111">
        <v>1.875</v>
      </c>
      <c r="K3111" s="2">
        <v>18</v>
      </c>
    </row>
    <row r="3112" spans="1:11" hidden="1" x14ac:dyDescent="0.25">
      <c r="A3112" s="1" t="s">
        <v>19758</v>
      </c>
      <c r="B3112" s="1" t="s">
        <v>19759</v>
      </c>
      <c r="C3112" t="s">
        <v>1</v>
      </c>
      <c r="D3112" s="1" t="s">
        <v>11001</v>
      </c>
      <c r="E3112" s="1" t="s">
        <v>3</v>
      </c>
      <c r="F3112">
        <v>20080422</v>
      </c>
      <c r="G3112">
        <v>20070118</v>
      </c>
      <c r="H3112">
        <v>20070101</v>
      </c>
      <c r="I3112">
        <v>0.01</v>
      </c>
      <c r="J3112">
        <v>1.7150000000000001</v>
      </c>
      <c r="K3112" s="2">
        <v>6</v>
      </c>
    </row>
    <row r="3113" spans="1:11" hidden="1" x14ac:dyDescent="0.25">
      <c r="A3113" s="1" t="s">
        <v>20263</v>
      </c>
      <c r="B3113" s="1" t="s">
        <v>20264</v>
      </c>
      <c r="C3113" t="s">
        <v>1</v>
      </c>
      <c r="F3113">
        <v>20080402</v>
      </c>
      <c r="G3113">
        <v>20080325</v>
      </c>
      <c r="H3113">
        <v>20080327</v>
      </c>
      <c r="I3113">
        <v>15.06</v>
      </c>
      <c r="J3113">
        <v>3.7650000000000001</v>
      </c>
      <c r="K3113" s="2">
        <v>8</v>
      </c>
    </row>
    <row r="3114" spans="1:11" x14ac:dyDescent="0.25">
      <c r="A3114" s="1" t="s">
        <v>3048</v>
      </c>
      <c r="B3114" s="1"/>
      <c r="D3114" s="1"/>
      <c r="E3114" s="1"/>
      <c r="F3114" s="5"/>
      <c r="K3114" s="6">
        <f>VLOOKUP(A3114,UOH!A$2:B$52171,2,FALSE)</f>
        <v>4</v>
      </c>
    </row>
    <row r="3115" spans="1:11" hidden="1" x14ac:dyDescent="0.25">
      <c r="A3115" s="1" t="s">
        <v>7581</v>
      </c>
      <c r="B3115" s="1" t="s">
        <v>7578</v>
      </c>
      <c r="C3115" t="s">
        <v>1</v>
      </c>
      <c r="D3115" s="1" t="s">
        <v>1331</v>
      </c>
      <c r="E3115" s="1" t="s">
        <v>60</v>
      </c>
      <c r="F3115">
        <v>20080305</v>
      </c>
      <c r="G3115">
        <v>20170707</v>
      </c>
      <c r="H3115">
        <v>20170707</v>
      </c>
      <c r="I3115">
        <v>0</v>
      </c>
      <c r="J3115">
        <v>0</v>
      </c>
      <c r="K3115" s="2">
        <v>1</v>
      </c>
    </row>
    <row r="3116" spans="1:11" hidden="1" x14ac:dyDescent="0.25">
      <c r="A3116" s="1" t="s">
        <v>20256</v>
      </c>
      <c r="B3116" s="1" t="s">
        <v>20257</v>
      </c>
      <c r="C3116" t="s">
        <v>1</v>
      </c>
      <c r="F3116">
        <v>20080227</v>
      </c>
      <c r="G3116">
        <v>20071024</v>
      </c>
      <c r="H3116">
        <v>20071025</v>
      </c>
      <c r="I3116">
        <v>14.53</v>
      </c>
      <c r="J3116">
        <v>0</v>
      </c>
      <c r="K3116" s="2">
        <v>6</v>
      </c>
    </row>
    <row r="3117" spans="1:11" hidden="1" x14ac:dyDescent="0.25">
      <c r="A3117" s="1" t="s">
        <v>20262</v>
      </c>
      <c r="B3117" s="1" t="s">
        <v>11153</v>
      </c>
      <c r="C3117" t="s">
        <v>1</v>
      </c>
      <c r="F3117">
        <v>20080227</v>
      </c>
      <c r="G3117">
        <v>20080215</v>
      </c>
      <c r="H3117">
        <v>20080220</v>
      </c>
      <c r="I3117">
        <v>11.57</v>
      </c>
      <c r="J3117">
        <v>2.85</v>
      </c>
      <c r="K3117" s="2">
        <v>3</v>
      </c>
    </row>
    <row r="3118" spans="1:11" hidden="1" x14ac:dyDescent="0.25">
      <c r="A3118" s="1" t="s">
        <v>21114</v>
      </c>
      <c r="B3118" s="1" t="s">
        <v>21115</v>
      </c>
      <c r="C3118" t="s">
        <v>1</v>
      </c>
      <c r="D3118" s="1" t="s">
        <v>24</v>
      </c>
      <c r="F3118">
        <v>20080219</v>
      </c>
      <c r="G3118">
        <v>20080204</v>
      </c>
      <c r="H3118">
        <v>20080208</v>
      </c>
      <c r="I3118">
        <v>69.3</v>
      </c>
      <c r="J3118">
        <v>17.324999999999999</v>
      </c>
      <c r="K3118" s="2">
        <v>2</v>
      </c>
    </row>
    <row r="3119" spans="1:11" hidden="1" x14ac:dyDescent="0.25">
      <c r="A3119" s="1" t="s">
        <v>20246</v>
      </c>
      <c r="B3119" s="1" t="s">
        <v>20247</v>
      </c>
      <c r="C3119" t="s">
        <v>1</v>
      </c>
      <c r="F3119">
        <v>20080208</v>
      </c>
      <c r="G3119">
        <v>20090526</v>
      </c>
      <c r="H3119">
        <v>20070925</v>
      </c>
      <c r="I3119">
        <v>16.420000000000002</v>
      </c>
      <c r="J3119">
        <v>0</v>
      </c>
      <c r="K3119" s="2">
        <v>8</v>
      </c>
    </row>
    <row r="3120" spans="1:11" hidden="1" x14ac:dyDescent="0.25">
      <c r="A3120" s="1" t="s">
        <v>20231</v>
      </c>
      <c r="B3120" s="1" t="s">
        <v>11153</v>
      </c>
      <c r="C3120" t="s">
        <v>1</v>
      </c>
      <c r="F3120">
        <v>20080208</v>
      </c>
      <c r="G3120">
        <v>20080125</v>
      </c>
      <c r="H3120">
        <v>20080131</v>
      </c>
      <c r="I3120">
        <v>12.69</v>
      </c>
      <c r="J3120">
        <v>6.3449999999999998</v>
      </c>
      <c r="K3120" s="2">
        <v>3</v>
      </c>
    </row>
    <row r="3121" spans="1:11" hidden="1" x14ac:dyDescent="0.25">
      <c r="A3121" s="1" t="s">
        <v>20941</v>
      </c>
      <c r="B3121" s="1" t="s">
        <v>20942</v>
      </c>
      <c r="C3121" t="s">
        <v>1</v>
      </c>
      <c r="D3121" s="1" t="s">
        <v>24</v>
      </c>
      <c r="F3121">
        <v>20080204</v>
      </c>
      <c r="G3121">
        <v>20080123</v>
      </c>
      <c r="H3121">
        <v>20080123</v>
      </c>
      <c r="I3121">
        <v>72.05</v>
      </c>
      <c r="J3121">
        <v>10.58</v>
      </c>
      <c r="K3121" s="2">
        <v>1</v>
      </c>
    </row>
    <row r="3122" spans="1:11" hidden="1" x14ac:dyDescent="0.25">
      <c r="A3122" s="1" t="s">
        <v>26602</v>
      </c>
      <c r="B3122" s="1" t="s">
        <v>26603</v>
      </c>
      <c r="C3122" t="s">
        <v>1</v>
      </c>
      <c r="D3122" s="1" t="s">
        <v>24</v>
      </c>
      <c r="F3122">
        <v>20080125</v>
      </c>
      <c r="G3122">
        <v>20020531</v>
      </c>
      <c r="H3122">
        <v>20020617</v>
      </c>
      <c r="I3122">
        <v>12.02</v>
      </c>
      <c r="J3122">
        <v>2.4624999999999999</v>
      </c>
      <c r="K3122" s="2">
        <v>4</v>
      </c>
    </row>
    <row r="3123" spans="1:11" hidden="1" x14ac:dyDescent="0.25">
      <c r="A3123" s="1" t="s">
        <v>25369</v>
      </c>
      <c r="B3123" s="1" t="s">
        <v>25370</v>
      </c>
      <c r="C3123" t="s">
        <v>1</v>
      </c>
      <c r="D3123" s="1" t="s">
        <v>24</v>
      </c>
      <c r="F3123">
        <v>20080102</v>
      </c>
      <c r="G3123">
        <v>20010915</v>
      </c>
      <c r="H3123">
        <v>20010915</v>
      </c>
      <c r="I3123">
        <v>25</v>
      </c>
      <c r="J3123">
        <v>6.25</v>
      </c>
      <c r="K3123" s="2">
        <v>11</v>
      </c>
    </row>
    <row r="3124" spans="1:11" hidden="1" x14ac:dyDescent="0.25">
      <c r="A3124" s="1" t="s">
        <v>9312</v>
      </c>
      <c r="B3124" s="1" t="s">
        <v>9313</v>
      </c>
      <c r="C3124" t="s">
        <v>1</v>
      </c>
      <c r="D3124" s="1" t="s">
        <v>2</v>
      </c>
      <c r="E3124" s="1" t="s">
        <v>3</v>
      </c>
      <c r="F3124">
        <v>20080102</v>
      </c>
      <c r="G3124">
        <v>20121023</v>
      </c>
      <c r="H3124">
        <v>20121113</v>
      </c>
      <c r="I3124">
        <v>0</v>
      </c>
      <c r="J3124">
        <v>2.17</v>
      </c>
      <c r="K3124" s="2">
        <v>3</v>
      </c>
    </row>
    <row r="3125" spans="1:11" hidden="1" x14ac:dyDescent="0.25">
      <c r="A3125" s="1" t="s">
        <v>20994</v>
      </c>
      <c r="B3125" s="1" t="s">
        <v>20325</v>
      </c>
      <c r="C3125" t="s">
        <v>1</v>
      </c>
      <c r="D3125" s="1" t="s">
        <v>24</v>
      </c>
      <c r="F3125">
        <v>20080102</v>
      </c>
      <c r="G3125">
        <v>0</v>
      </c>
      <c r="H3125">
        <v>0</v>
      </c>
      <c r="I3125">
        <v>0</v>
      </c>
      <c r="J3125">
        <v>0</v>
      </c>
      <c r="K3125" s="2">
        <v>1</v>
      </c>
    </row>
    <row r="3126" spans="1:11" hidden="1" x14ac:dyDescent="0.25">
      <c r="A3126" s="1" t="s">
        <v>20729</v>
      </c>
      <c r="B3126" s="1" t="s">
        <v>20730</v>
      </c>
      <c r="C3126" t="s">
        <v>1</v>
      </c>
      <c r="D3126" s="1" t="s">
        <v>24</v>
      </c>
      <c r="F3126">
        <v>20071220</v>
      </c>
      <c r="G3126">
        <v>20080310</v>
      </c>
      <c r="H3126">
        <v>20080430</v>
      </c>
      <c r="I3126">
        <v>475</v>
      </c>
      <c r="J3126">
        <v>111.25</v>
      </c>
      <c r="K3126" s="2">
        <v>1</v>
      </c>
    </row>
    <row r="3127" spans="1:11" hidden="1" x14ac:dyDescent="0.25">
      <c r="A3127" s="1" t="s">
        <v>6751</v>
      </c>
      <c r="B3127" s="1" t="s">
        <v>6752</v>
      </c>
      <c r="C3127" t="s">
        <v>28</v>
      </c>
      <c r="D3127" s="1" t="s">
        <v>1331</v>
      </c>
      <c r="E3127" s="1" t="s">
        <v>69</v>
      </c>
      <c r="F3127">
        <v>20071207</v>
      </c>
      <c r="G3127">
        <v>20170502</v>
      </c>
      <c r="H3127">
        <v>20170505</v>
      </c>
      <c r="I3127">
        <v>2</v>
      </c>
      <c r="J3127">
        <v>26.75</v>
      </c>
      <c r="K3127" s="2">
        <v>6</v>
      </c>
    </row>
    <row r="3128" spans="1:11" hidden="1" x14ac:dyDescent="0.25">
      <c r="A3128" s="1" t="s">
        <v>9454</v>
      </c>
      <c r="B3128" s="1" t="s">
        <v>8543</v>
      </c>
      <c r="C3128" t="s">
        <v>1</v>
      </c>
      <c r="D3128" s="1" t="s">
        <v>2</v>
      </c>
      <c r="E3128" s="1" t="s">
        <v>3</v>
      </c>
      <c r="F3128">
        <v>20071127</v>
      </c>
      <c r="G3128">
        <v>20160510</v>
      </c>
      <c r="H3128">
        <v>20160511</v>
      </c>
      <c r="I3128">
        <v>0</v>
      </c>
      <c r="J3128">
        <v>0.3266</v>
      </c>
      <c r="K3128" s="2">
        <v>50</v>
      </c>
    </row>
    <row r="3129" spans="1:11" hidden="1" x14ac:dyDescent="0.25">
      <c r="A3129" s="1" t="s">
        <v>20741</v>
      </c>
      <c r="B3129" s="1" t="s">
        <v>20742</v>
      </c>
      <c r="C3129" t="s">
        <v>1</v>
      </c>
      <c r="D3129" s="1" t="s">
        <v>24</v>
      </c>
      <c r="F3129">
        <v>20071114</v>
      </c>
      <c r="G3129">
        <v>20080310</v>
      </c>
      <c r="H3129">
        <v>20080430</v>
      </c>
      <c r="I3129">
        <v>803</v>
      </c>
      <c r="J3129">
        <v>193.25</v>
      </c>
      <c r="K3129" s="2">
        <v>1</v>
      </c>
    </row>
    <row r="3130" spans="1:11" hidden="1" x14ac:dyDescent="0.25">
      <c r="A3130" s="1" t="s">
        <v>12852</v>
      </c>
      <c r="B3130" s="1" t="s">
        <v>12853</v>
      </c>
      <c r="C3130" t="s">
        <v>1</v>
      </c>
      <c r="E3130" s="1" t="s">
        <v>993</v>
      </c>
      <c r="F3130">
        <v>20071025</v>
      </c>
      <c r="G3130">
        <v>20070914</v>
      </c>
      <c r="H3130">
        <v>20070917</v>
      </c>
      <c r="I3130">
        <v>5.64</v>
      </c>
      <c r="J3130">
        <v>0</v>
      </c>
      <c r="K3130" s="2">
        <v>1</v>
      </c>
    </row>
    <row r="3131" spans="1:11" hidden="1" x14ac:dyDescent="0.25">
      <c r="A3131" s="1" t="s">
        <v>25320</v>
      </c>
      <c r="B3131" s="1" t="s">
        <v>25321</v>
      </c>
      <c r="C3131" t="s">
        <v>1</v>
      </c>
      <c r="D3131" s="1" t="s">
        <v>24</v>
      </c>
      <c r="F3131">
        <v>20071022</v>
      </c>
      <c r="G3131">
        <v>20010915</v>
      </c>
      <c r="H3131">
        <v>20010915</v>
      </c>
      <c r="I3131">
        <v>27.45</v>
      </c>
      <c r="J3131">
        <v>6.8624999999999998</v>
      </c>
      <c r="K3131" s="2">
        <v>15</v>
      </c>
    </row>
    <row r="3132" spans="1:11" hidden="1" x14ac:dyDescent="0.25">
      <c r="A3132" s="1" t="s">
        <v>12910</v>
      </c>
      <c r="B3132" s="1" t="s">
        <v>12911</v>
      </c>
      <c r="C3132" t="s">
        <v>1</v>
      </c>
      <c r="E3132" s="1" t="s">
        <v>993</v>
      </c>
      <c r="F3132">
        <v>20071022</v>
      </c>
      <c r="G3132">
        <v>20151116</v>
      </c>
      <c r="H3132">
        <v>20151207</v>
      </c>
      <c r="I3132">
        <v>28.59</v>
      </c>
      <c r="J3132">
        <v>7.1475</v>
      </c>
      <c r="K3132" s="2">
        <v>2</v>
      </c>
    </row>
    <row r="3133" spans="1:11" hidden="1" x14ac:dyDescent="0.25">
      <c r="A3133" s="1" t="s">
        <v>18034</v>
      </c>
      <c r="B3133" s="1" t="s">
        <v>18035</v>
      </c>
      <c r="C3133" t="s">
        <v>1</v>
      </c>
      <c r="D3133" s="1" t="s">
        <v>16406</v>
      </c>
      <c r="E3133" s="1" t="s">
        <v>3</v>
      </c>
      <c r="F3133">
        <v>20071016</v>
      </c>
      <c r="G3133">
        <v>20120217</v>
      </c>
      <c r="H3133">
        <v>20120217</v>
      </c>
      <c r="I3133">
        <v>1</v>
      </c>
      <c r="J3133">
        <v>3.3075000000000001</v>
      </c>
      <c r="K3133" s="2">
        <v>7</v>
      </c>
    </row>
    <row r="3134" spans="1:11" hidden="1" x14ac:dyDescent="0.25">
      <c r="A3134" s="1" t="s">
        <v>8227</v>
      </c>
      <c r="B3134" s="1" t="s">
        <v>8228</v>
      </c>
      <c r="C3134" t="s">
        <v>1</v>
      </c>
      <c r="D3134" s="1" t="s">
        <v>1331</v>
      </c>
      <c r="F3134">
        <v>20071016</v>
      </c>
      <c r="G3134">
        <v>20071114</v>
      </c>
      <c r="H3134">
        <v>20071028</v>
      </c>
      <c r="I3134">
        <v>0</v>
      </c>
      <c r="J3134">
        <v>0</v>
      </c>
      <c r="K3134" s="2">
        <v>1</v>
      </c>
    </row>
    <row r="3135" spans="1:11" hidden="1" x14ac:dyDescent="0.25">
      <c r="A3135" s="1" t="s">
        <v>10905</v>
      </c>
      <c r="B3135" s="1" t="s">
        <v>10906</v>
      </c>
      <c r="C3135" t="s">
        <v>1</v>
      </c>
      <c r="D3135" s="1" t="s">
        <v>8507</v>
      </c>
      <c r="F3135">
        <v>20071012</v>
      </c>
      <c r="G3135">
        <v>20171023</v>
      </c>
      <c r="H3135">
        <v>20050601</v>
      </c>
      <c r="I3135">
        <v>3.56</v>
      </c>
      <c r="J3135">
        <v>0.73750000000000004</v>
      </c>
      <c r="K3135" s="2">
        <v>13</v>
      </c>
    </row>
    <row r="3136" spans="1:11" hidden="1" x14ac:dyDescent="0.25">
      <c r="A3136" s="1" t="s">
        <v>13524</v>
      </c>
      <c r="B3136" s="1" t="s">
        <v>13525</v>
      </c>
      <c r="C3136" t="s">
        <v>1</v>
      </c>
      <c r="E3136" s="1" t="s">
        <v>993</v>
      </c>
      <c r="F3136">
        <v>20071009</v>
      </c>
      <c r="G3136">
        <v>20130212</v>
      </c>
      <c r="H3136">
        <v>20130320</v>
      </c>
      <c r="I3136">
        <v>3.04</v>
      </c>
      <c r="J3136">
        <v>8.5000000000000006E-2</v>
      </c>
      <c r="K3136" s="2">
        <v>10</v>
      </c>
    </row>
    <row r="3137" spans="1:11" hidden="1" x14ac:dyDescent="0.25">
      <c r="A3137" s="1" t="s">
        <v>31792</v>
      </c>
      <c r="B3137" s="1" t="s">
        <v>31793</v>
      </c>
      <c r="C3137" t="s">
        <v>1</v>
      </c>
      <c r="F3137">
        <v>20071009</v>
      </c>
      <c r="G3137">
        <v>20040823</v>
      </c>
      <c r="H3137">
        <v>20040829</v>
      </c>
      <c r="I3137">
        <v>4.8</v>
      </c>
      <c r="J3137">
        <v>1.32</v>
      </c>
      <c r="K3137" s="2">
        <v>1</v>
      </c>
    </row>
    <row r="3138" spans="1:11" hidden="1" x14ac:dyDescent="0.25">
      <c r="A3138" s="1" t="s">
        <v>22199</v>
      </c>
      <c r="B3138" s="1" t="s">
        <v>22200</v>
      </c>
      <c r="C3138" t="s">
        <v>1</v>
      </c>
      <c r="F3138">
        <v>20071005</v>
      </c>
      <c r="G3138">
        <v>20071019</v>
      </c>
      <c r="H3138">
        <v>20071028</v>
      </c>
      <c r="I3138">
        <v>59.5</v>
      </c>
      <c r="J3138">
        <v>14.875</v>
      </c>
      <c r="K3138" s="2">
        <v>1</v>
      </c>
    </row>
    <row r="3139" spans="1:11" hidden="1" x14ac:dyDescent="0.25">
      <c r="A3139" s="1" t="s">
        <v>21684</v>
      </c>
      <c r="C3139" t="s">
        <v>1</v>
      </c>
      <c r="F3139">
        <v>20071005</v>
      </c>
      <c r="G3139">
        <v>20071005</v>
      </c>
      <c r="H3139">
        <v>20071015</v>
      </c>
      <c r="I3139">
        <v>42.4</v>
      </c>
      <c r="J3139">
        <v>3.5325000000000002</v>
      </c>
      <c r="K3139" s="2">
        <v>1</v>
      </c>
    </row>
    <row r="3140" spans="1:11" hidden="1" x14ac:dyDescent="0.25">
      <c r="A3140" s="1" t="s">
        <v>15878</v>
      </c>
      <c r="B3140" s="1" t="s">
        <v>15879</v>
      </c>
      <c r="C3140" t="s">
        <v>1</v>
      </c>
      <c r="F3140">
        <v>20071002</v>
      </c>
      <c r="G3140">
        <v>0</v>
      </c>
      <c r="H3140">
        <v>20050126</v>
      </c>
      <c r="I3140">
        <v>0</v>
      </c>
      <c r="J3140">
        <v>0</v>
      </c>
      <c r="K3140" s="2">
        <v>10</v>
      </c>
    </row>
    <row r="3141" spans="1:11" hidden="1" x14ac:dyDescent="0.25">
      <c r="A3141" s="1" t="s">
        <v>15895</v>
      </c>
      <c r="B3141" s="1" t="s">
        <v>15896</v>
      </c>
      <c r="C3141" t="s">
        <v>1</v>
      </c>
      <c r="F3141">
        <v>20070928</v>
      </c>
      <c r="G3141">
        <v>0</v>
      </c>
      <c r="H3141">
        <v>20050126</v>
      </c>
      <c r="I3141">
        <v>0</v>
      </c>
      <c r="J3141">
        <v>0</v>
      </c>
      <c r="K3141" s="2">
        <v>1</v>
      </c>
    </row>
    <row r="3142" spans="1:11" hidden="1" x14ac:dyDescent="0.25">
      <c r="A3142" s="1" t="s">
        <v>8073</v>
      </c>
      <c r="B3142" s="1" t="s">
        <v>8074</v>
      </c>
      <c r="C3142" t="s">
        <v>1</v>
      </c>
      <c r="D3142" s="1" t="s">
        <v>1331</v>
      </c>
      <c r="F3142">
        <v>20070926</v>
      </c>
      <c r="G3142">
        <v>20140108</v>
      </c>
      <c r="H3142">
        <v>20140108</v>
      </c>
      <c r="I3142">
        <v>0</v>
      </c>
      <c r="J3142">
        <v>9.5</v>
      </c>
      <c r="K3142" s="2">
        <v>30</v>
      </c>
    </row>
    <row r="3143" spans="1:11" hidden="1" x14ac:dyDescent="0.25">
      <c r="A3143" s="1" t="s">
        <v>19089</v>
      </c>
      <c r="B3143" s="1" t="s">
        <v>19090</v>
      </c>
      <c r="C3143" t="s">
        <v>1</v>
      </c>
      <c r="D3143" s="1" t="s">
        <v>11001</v>
      </c>
      <c r="E3143" s="1" t="s">
        <v>3</v>
      </c>
      <c r="F3143">
        <v>20070925</v>
      </c>
      <c r="G3143">
        <v>20070614</v>
      </c>
      <c r="H3143">
        <v>20070614</v>
      </c>
      <c r="I3143">
        <v>45.04</v>
      </c>
      <c r="J3143">
        <v>11.26</v>
      </c>
      <c r="K3143" s="2">
        <v>1</v>
      </c>
    </row>
    <row r="3144" spans="1:11" hidden="1" x14ac:dyDescent="0.25">
      <c r="A3144" s="1" t="s">
        <v>9357</v>
      </c>
      <c r="B3144" s="1" t="s">
        <v>8543</v>
      </c>
      <c r="C3144" t="s">
        <v>1</v>
      </c>
      <c r="D3144" s="1" t="s">
        <v>2</v>
      </c>
      <c r="E3144" s="1" t="s">
        <v>3</v>
      </c>
      <c r="F3144">
        <v>20070914</v>
      </c>
      <c r="G3144">
        <v>20150331</v>
      </c>
      <c r="H3144">
        <v>20160422</v>
      </c>
      <c r="I3144">
        <v>1</v>
      </c>
      <c r="J3144">
        <v>0.1132</v>
      </c>
      <c r="K3144" s="2">
        <v>44</v>
      </c>
    </row>
    <row r="3145" spans="1:11" hidden="1" x14ac:dyDescent="0.25">
      <c r="A3145" s="1" t="s">
        <v>9517</v>
      </c>
      <c r="B3145" s="1" t="s">
        <v>9471</v>
      </c>
      <c r="C3145" t="s">
        <v>1</v>
      </c>
      <c r="D3145" s="1" t="s">
        <v>2</v>
      </c>
      <c r="E3145" s="1" t="s">
        <v>3</v>
      </c>
      <c r="F3145">
        <v>20070914</v>
      </c>
      <c r="G3145">
        <v>20090819</v>
      </c>
      <c r="H3145">
        <v>20100101</v>
      </c>
      <c r="I3145">
        <v>1</v>
      </c>
      <c r="J3145">
        <v>5.0000000000000001E-3</v>
      </c>
      <c r="K3145" s="2">
        <v>24</v>
      </c>
    </row>
    <row r="3146" spans="1:11" hidden="1" x14ac:dyDescent="0.25">
      <c r="A3146" s="1" t="s">
        <v>18507</v>
      </c>
      <c r="B3146" s="1" t="s">
        <v>18508</v>
      </c>
      <c r="C3146" t="s">
        <v>1</v>
      </c>
      <c r="D3146" s="1" t="s">
        <v>16406</v>
      </c>
      <c r="E3146" s="1" t="s">
        <v>3</v>
      </c>
      <c r="F3146">
        <v>20070914</v>
      </c>
      <c r="G3146">
        <v>20150930</v>
      </c>
      <c r="H3146">
        <v>20150930</v>
      </c>
      <c r="I3146">
        <v>53.69</v>
      </c>
      <c r="J3146">
        <v>13.422499999999999</v>
      </c>
      <c r="K3146" s="2">
        <v>1</v>
      </c>
    </row>
    <row r="3147" spans="1:11" hidden="1" x14ac:dyDescent="0.25">
      <c r="A3147" s="1" t="s">
        <v>21340</v>
      </c>
      <c r="B3147" s="1" t="s">
        <v>21341</v>
      </c>
      <c r="C3147" t="s">
        <v>1</v>
      </c>
      <c r="F3147">
        <v>20070913</v>
      </c>
      <c r="G3147">
        <v>20070724</v>
      </c>
      <c r="H3147">
        <v>20070815</v>
      </c>
      <c r="I3147">
        <v>92.88</v>
      </c>
      <c r="J3147">
        <v>7.74</v>
      </c>
      <c r="K3147" s="2">
        <v>1</v>
      </c>
    </row>
    <row r="3148" spans="1:11" hidden="1" x14ac:dyDescent="0.25">
      <c r="A3148" s="1" t="s">
        <v>19030</v>
      </c>
      <c r="B3148" s="1" t="s">
        <v>19031</v>
      </c>
      <c r="C3148" t="s">
        <v>1</v>
      </c>
      <c r="D3148" s="1" t="s">
        <v>11001</v>
      </c>
      <c r="E3148" s="1" t="s">
        <v>3</v>
      </c>
      <c r="F3148">
        <v>20070912</v>
      </c>
      <c r="G3148">
        <v>20120113</v>
      </c>
      <c r="H3148">
        <v>20120222</v>
      </c>
      <c r="I3148">
        <v>1</v>
      </c>
      <c r="J3148">
        <v>0.77249999999999996</v>
      </c>
      <c r="K3148" s="2">
        <v>7</v>
      </c>
    </row>
    <row r="3149" spans="1:11" hidden="1" x14ac:dyDescent="0.25">
      <c r="A3149" s="1" t="s">
        <v>19949</v>
      </c>
      <c r="B3149" s="1" t="s">
        <v>19950</v>
      </c>
      <c r="C3149" t="s">
        <v>1</v>
      </c>
      <c r="D3149" s="1" t="s">
        <v>11001</v>
      </c>
      <c r="E3149" s="1" t="s">
        <v>3</v>
      </c>
      <c r="F3149">
        <v>20070906</v>
      </c>
      <c r="G3149">
        <v>20080218</v>
      </c>
      <c r="H3149">
        <v>20080321</v>
      </c>
      <c r="I3149">
        <v>31.59</v>
      </c>
      <c r="J3149">
        <v>7.95</v>
      </c>
      <c r="K3149" s="2">
        <v>4</v>
      </c>
    </row>
    <row r="3150" spans="1:11" hidden="1" x14ac:dyDescent="0.25">
      <c r="A3150" s="1" t="s">
        <v>25443</v>
      </c>
      <c r="B3150" s="1" t="s">
        <v>25444</v>
      </c>
      <c r="C3150" t="s">
        <v>1</v>
      </c>
      <c r="F3150">
        <v>20070906</v>
      </c>
      <c r="G3150">
        <v>20080227</v>
      </c>
      <c r="H3150">
        <v>20080325</v>
      </c>
      <c r="I3150">
        <v>27.25</v>
      </c>
      <c r="J3150">
        <v>6.8125</v>
      </c>
      <c r="K3150" s="2">
        <v>1</v>
      </c>
    </row>
    <row r="3151" spans="1:11" hidden="1" x14ac:dyDescent="0.25">
      <c r="A3151" s="1" t="s">
        <v>8015</v>
      </c>
      <c r="B3151" s="1" t="s">
        <v>8016</v>
      </c>
      <c r="C3151" t="s">
        <v>1</v>
      </c>
      <c r="D3151" s="1" t="s">
        <v>1331</v>
      </c>
      <c r="E3151" s="1" t="s">
        <v>59</v>
      </c>
      <c r="F3151">
        <v>20070906</v>
      </c>
      <c r="G3151">
        <v>0</v>
      </c>
      <c r="H3151">
        <v>0</v>
      </c>
      <c r="I3151">
        <v>0</v>
      </c>
      <c r="J3151">
        <v>0</v>
      </c>
      <c r="K3151" s="2">
        <v>1</v>
      </c>
    </row>
    <row r="3152" spans="1:11" hidden="1" x14ac:dyDescent="0.25">
      <c r="A3152" s="1" t="s">
        <v>18332</v>
      </c>
      <c r="B3152" s="1" t="s">
        <v>18333</v>
      </c>
      <c r="C3152" t="s">
        <v>1</v>
      </c>
      <c r="D3152" s="1" t="s">
        <v>16406</v>
      </c>
      <c r="E3152" s="1" t="s">
        <v>3</v>
      </c>
      <c r="F3152">
        <v>20070905</v>
      </c>
      <c r="G3152">
        <v>20120210</v>
      </c>
      <c r="H3152">
        <v>20120210</v>
      </c>
      <c r="I3152">
        <v>1</v>
      </c>
      <c r="J3152">
        <v>0.25</v>
      </c>
      <c r="K3152" s="2">
        <v>44</v>
      </c>
    </row>
    <row r="3153" spans="1:11" hidden="1" x14ac:dyDescent="0.25">
      <c r="A3153" s="1" t="s">
        <v>25316</v>
      </c>
      <c r="B3153" s="1" t="s">
        <v>25317</v>
      </c>
      <c r="C3153" t="s">
        <v>1</v>
      </c>
      <c r="D3153" s="1" t="s">
        <v>24</v>
      </c>
      <c r="F3153">
        <v>20070829</v>
      </c>
      <c r="G3153">
        <v>20120416</v>
      </c>
      <c r="H3153">
        <v>20010915</v>
      </c>
      <c r="I3153">
        <v>28.5</v>
      </c>
      <c r="J3153">
        <v>7.125</v>
      </c>
      <c r="K3153" s="2">
        <v>2</v>
      </c>
    </row>
    <row r="3154" spans="1:11" hidden="1" x14ac:dyDescent="0.25">
      <c r="A3154" s="1" t="s">
        <v>12366</v>
      </c>
      <c r="B3154" s="1" t="s">
        <v>12367</v>
      </c>
      <c r="C3154" t="s">
        <v>1</v>
      </c>
      <c r="E3154" s="1" t="s">
        <v>993</v>
      </c>
      <c r="F3154">
        <v>20070823</v>
      </c>
      <c r="G3154">
        <v>20090324</v>
      </c>
      <c r="H3154">
        <v>20090331</v>
      </c>
      <c r="I3154">
        <v>1</v>
      </c>
      <c r="J3154">
        <v>0.13250000000000001</v>
      </c>
      <c r="K3154" s="2">
        <v>5</v>
      </c>
    </row>
    <row r="3155" spans="1:11" hidden="1" x14ac:dyDescent="0.25">
      <c r="A3155" s="1" t="s">
        <v>7993</v>
      </c>
      <c r="B3155" s="1" t="s">
        <v>7994</v>
      </c>
      <c r="C3155" t="s">
        <v>1</v>
      </c>
      <c r="D3155" s="1" t="s">
        <v>1331</v>
      </c>
      <c r="E3155" s="1" t="s">
        <v>59</v>
      </c>
      <c r="F3155">
        <v>20070815</v>
      </c>
      <c r="G3155">
        <v>20100324</v>
      </c>
      <c r="H3155">
        <v>20100324</v>
      </c>
      <c r="I3155">
        <v>22</v>
      </c>
      <c r="J3155">
        <v>5.5</v>
      </c>
      <c r="K3155" s="2">
        <v>1</v>
      </c>
    </row>
    <row r="3156" spans="1:11" hidden="1" x14ac:dyDescent="0.25">
      <c r="A3156" s="1" t="s">
        <v>31775</v>
      </c>
      <c r="B3156" s="1" t="s">
        <v>31776</v>
      </c>
      <c r="C3156" t="s">
        <v>1</v>
      </c>
      <c r="F3156">
        <v>20070815</v>
      </c>
      <c r="G3156">
        <v>20000317</v>
      </c>
      <c r="H3156">
        <v>20000526</v>
      </c>
      <c r="I3156">
        <v>117</v>
      </c>
      <c r="J3156">
        <v>29.25</v>
      </c>
      <c r="K3156" s="2">
        <v>1</v>
      </c>
    </row>
    <row r="3157" spans="1:11" hidden="1" x14ac:dyDescent="0.25">
      <c r="A3157" s="1" t="s">
        <v>25392</v>
      </c>
      <c r="B3157" s="1" t="s">
        <v>25393</v>
      </c>
      <c r="C3157" t="s">
        <v>1</v>
      </c>
      <c r="D3157" s="1" t="s">
        <v>24</v>
      </c>
      <c r="F3157">
        <v>20070814</v>
      </c>
      <c r="G3157">
        <v>20070622</v>
      </c>
      <c r="H3157">
        <v>20070622</v>
      </c>
      <c r="I3157">
        <v>32.75</v>
      </c>
      <c r="J3157">
        <v>11.5</v>
      </c>
      <c r="K3157" s="2">
        <v>1</v>
      </c>
    </row>
    <row r="3158" spans="1:11" hidden="1" x14ac:dyDescent="0.25">
      <c r="A3158" s="1" t="s">
        <v>10714</v>
      </c>
      <c r="B3158" s="1" t="s">
        <v>10081</v>
      </c>
      <c r="C3158" t="s">
        <v>1</v>
      </c>
      <c r="D3158" s="1" t="s">
        <v>9957</v>
      </c>
      <c r="E3158" s="1" t="s">
        <v>3</v>
      </c>
      <c r="F3158">
        <v>20070813</v>
      </c>
      <c r="G3158">
        <v>20120810</v>
      </c>
      <c r="H3158">
        <v>20020611</v>
      </c>
      <c r="I3158">
        <v>10.42</v>
      </c>
      <c r="J3158">
        <v>2.2999999999999998</v>
      </c>
      <c r="K3158" s="2">
        <v>1</v>
      </c>
    </row>
    <row r="3159" spans="1:11" hidden="1" x14ac:dyDescent="0.25">
      <c r="A3159" s="1" t="s">
        <v>11718</v>
      </c>
      <c r="B3159" s="1" t="s">
        <v>11719</v>
      </c>
      <c r="C3159" t="s">
        <v>1</v>
      </c>
      <c r="E3159" s="1" t="s">
        <v>993</v>
      </c>
      <c r="F3159">
        <v>20070810</v>
      </c>
      <c r="G3159">
        <v>20070810</v>
      </c>
      <c r="H3159">
        <v>20070810</v>
      </c>
      <c r="I3159">
        <v>0</v>
      </c>
      <c r="J3159">
        <v>0</v>
      </c>
      <c r="K3159" s="2">
        <v>2</v>
      </c>
    </row>
    <row r="3160" spans="1:11" hidden="1" x14ac:dyDescent="0.25">
      <c r="A3160" s="1" t="s">
        <v>7732</v>
      </c>
      <c r="B3160" s="1" t="s">
        <v>7733</v>
      </c>
      <c r="C3160" t="s">
        <v>28</v>
      </c>
      <c r="D3160" s="1" t="s">
        <v>1331</v>
      </c>
      <c r="E3160" s="1" t="s">
        <v>154</v>
      </c>
      <c r="F3160">
        <v>20070807</v>
      </c>
      <c r="G3160">
        <v>20130823</v>
      </c>
      <c r="H3160">
        <v>20130823</v>
      </c>
      <c r="I3160">
        <v>0</v>
      </c>
      <c r="J3160">
        <v>21.25</v>
      </c>
      <c r="K3160" s="2">
        <v>3</v>
      </c>
    </row>
    <row r="3161" spans="1:11" hidden="1" x14ac:dyDescent="0.25">
      <c r="A3161" s="1" t="s">
        <v>11416</v>
      </c>
      <c r="B3161" s="1" t="s">
        <v>11417</v>
      </c>
      <c r="C3161" t="s">
        <v>1</v>
      </c>
      <c r="F3161">
        <v>20070807</v>
      </c>
      <c r="G3161">
        <v>20120502</v>
      </c>
      <c r="H3161">
        <v>20120502</v>
      </c>
      <c r="I3161">
        <v>0</v>
      </c>
      <c r="J3161">
        <v>0</v>
      </c>
      <c r="K3161" s="2">
        <v>1</v>
      </c>
    </row>
    <row r="3162" spans="1:11" hidden="1" x14ac:dyDescent="0.25">
      <c r="A3162" s="1" t="s">
        <v>25413</v>
      </c>
      <c r="B3162" s="1" t="s">
        <v>25414</v>
      </c>
      <c r="C3162" t="s">
        <v>1</v>
      </c>
      <c r="D3162" s="1" t="s">
        <v>24</v>
      </c>
      <c r="F3162">
        <v>20070807</v>
      </c>
      <c r="G3162">
        <v>20080227</v>
      </c>
      <c r="H3162">
        <v>20080530</v>
      </c>
      <c r="I3162">
        <v>46.5</v>
      </c>
      <c r="J3162">
        <v>11.625</v>
      </c>
      <c r="K3162" s="2">
        <v>1</v>
      </c>
    </row>
    <row r="3163" spans="1:11" hidden="1" x14ac:dyDescent="0.25">
      <c r="A3163" s="1" t="s">
        <v>27257</v>
      </c>
      <c r="B3163" s="1" t="s">
        <v>27258</v>
      </c>
      <c r="C3163" t="s">
        <v>1</v>
      </c>
      <c r="F3163">
        <v>20070806</v>
      </c>
      <c r="G3163">
        <v>20090624</v>
      </c>
      <c r="H3163">
        <v>20090625</v>
      </c>
      <c r="I3163">
        <v>8.5500000000000007E-2</v>
      </c>
      <c r="J3163">
        <v>3.2500000000000001E-2</v>
      </c>
      <c r="K3163" s="2">
        <v>354</v>
      </c>
    </row>
    <row r="3164" spans="1:11" hidden="1" x14ac:dyDescent="0.25">
      <c r="A3164" s="1" t="s">
        <v>27288</v>
      </c>
      <c r="B3164" s="1" t="s">
        <v>27289</v>
      </c>
      <c r="C3164" t="s">
        <v>1</v>
      </c>
      <c r="F3164">
        <v>20070806</v>
      </c>
      <c r="G3164">
        <v>20070214</v>
      </c>
      <c r="H3164">
        <v>20070223</v>
      </c>
      <c r="I3164">
        <v>7.2800000000000004E-2</v>
      </c>
      <c r="J3164">
        <v>0.01</v>
      </c>
      <c r="K3164" s="2">
        <v>227</v>
      </c>
    </row>
    <row r="3165" spans="1:11" hidden="1" x14ac:dyDescent="0.25">
      <c r="A3165" s="1" t="s">
        <v>27290</v>
      </c>
      <c r="B3165" s="1" t="s">
        <v>27291</v>
      </c>
      <c r="C3165" t="s">
        <v>1</v>
      </c>
      <c r="F3165">
        <v>20070806</v>
      </c>
      <c r="G3165">
        <v>20161024</v>
      </c>
      <c r="H3165">
        <v>20161024</v>
      </c>
      <c r="I3165">
        <v>0.19020000000000001</v>
      </c>
      <c r="J3165">
        <v>4.7600000000000003E-2</v>
      </c>
      <c r="K3165" s="2">
        <v>96</v>
      </c>
    </row>
    <row r="3166" spans="1:11" hidden="1" x14ac:dyDescent="0.25">
      <c r="A3166" s="1" t="s">
        <v>29703</v>
      </c>
      <c r="B3166" s="1" t="s">
        <v>29704</v>
      </c>
      <c r="C3166" t="s">
        <v>1</v>
      </c>
      <c r="F3166">
        <v>20070806</v>
      </c>
      <c r="G3166">
        <v>20090624</v>
      </c>
      <c r="H3166">
        <v>20090625</v>
      </c>
      <c r="I3166">
        <v>0.16</v>
      </c>
      <c r="J3166">
        <v>0.17499999999999999</v>
      </c>
      <c r="K3166" s="2">
        <v>94</v>
      </c>
    </row>
    <row r="3167" spans="1:11" hidden="1" x14ac:dyDescent="0.25">
      <c r="A3167" s="1" t="s">
        <v>13586</v>
      </c>
      <c r="B3167" s="1" t="s">
        <v>13587</v>
      </c>
      <c r="C3167" t="s">
        <v>1</v>
      </c>
      <c r="E3167" s="1" t="s">
        <v>993</v>
      </c>
      <c r="F3167">
        <v>20070806</v>
      </c>
      <c r="G3167">
        <v>20070806</v>
      </c>
      <c r="H3167">
        <v>20070806</v>
      </c>
      <c r="I3167">
        <v>1.1399999999999999</v>
      </c>
      <c r="J3167">
        <v>0.28499999999999998</v>
      </c>
      <c r="K3167" s="2">
        <v>4</v>
      </c>
    </row>
    <row r="3168" spans="1:11" hidden="1" x14ac:dyDescent="0.25">
      <c r="A3168" s="1" t="s">
        <v>9204</v>
      </c>
      <c r="B3168" s="1" t="s">
        <v>9094</v>
      </c>
      <c r="C3168" t="s">
        <v>1</v>
      </c>
      <c r="D3168" s="1" t="s">
        <v>2</v>
      </c>
      <c r="E3168" s="1" t="s">
        <v>3</v>
      </c>
      <c r="F3168">
        <v>20070806</v>
      </c>
      <c r="G3168">
        <v>20111111</v>
      </c>
      <c r="H3168">
        <v>20111121</v>
      </c>
      <c r="I3168">
        <v>0.7</v>
      </c>
      <c r="J3168">
        <v>0.17499999999999999</v>
      </c>
      <c r="K3168" s="2">
        <v>1</v>
      </c>
    </row>
    <row r="3169" spans="1:11" hidden="1" x14ac:dyDescent="0.25">
      <c r="A3169" s="1" t="s">
        <v>7979</v>
      </c>
      <c r="B3169" s="1" t="s">
        <v>7980</v>
      </c>
      <c r="C3169" t="s">
        <v>1</v>
      </c>
      <c r="D3169" s="1" t="s">
        <v>1331</v>
      </c>
      <c r="E3169" s="1" t="s">
        <v>59</v>
      </c>
      <c r="F3169">
        <v>20070731</v>
      </c>
      <c r="G3169">
        <v>20150402</v>
      </c>
      <c r="H3169">
        <v>20150402</v>
      </c>
      <c r="I3169">
        <v>0</v>
      </c>
      <c r="J3169">
        <v>16.25</v>
      </c>
      <c r="K3169" s="2">
        <v>1</v>
      </c>
    </row>
    <row r="3170" spans="1:11" hidden="1" x14ac:dyDescent="0.25">
      <c r="A3170" s="1" t="s">
        <v>20522</v>
      </c>
      <c r="B3170" s="1" t="s">
        <v>20523</v>
      </c>
      <c r="C3170" t="s">
        <v>1</v>
      </c>
      <c r="D3170" s="1" t="s">
        <v>24</v>
      </c>
      <c r="F3170">
        <v>20070731</v>
      </c>
      <c r="G3170">
        <v>20070730</v>
      </c>
      <c r="H3170">
        <v>20061029</v>
      </c>
      <c r="I3170">
        <v>27.76</v>
      </c>
      <c r="J3170">
        <v>5.7024999999999997</v>
      </c>
      <c r="K3170" s="2">
        <v>1</v>
      </c>
    </row>
    <row r="3171" spans="1:11" hidden="1" x14ac:dyDescent="0.25">
      <c r="A3171" s="1" t="s">
        <v>18439</v>
      </c>
      <c r="B3171" s="1" t="s">
        <v>18440</v>
      </c>
      <c r="C3171" t="s">
        <v>1</v>
      </c>
      <c r="D3171" s="1" t="s">
        <v>16406</v>
      </c>
      <c r="E3171" s="1" t="s">
        <v>3</v>
      </c>
      <c r="F3171">
        <v>20070730</v>
      </c>
      <c r="G3171">
        <v>20070702</v>
      </c>
      <c r="H3171">
        <v>20070810</v>
      </c>
      <c r="I3171">
        <v>55.19</v>
      </c>
      <c r="J3171">
        <v>13.797499999999999</v>
      </c>
      <c r="K3171" s="2">
        <v>1</v>
      </c>
    </row>
    <row r="3172" spans="1:11" hidden="1" x14ac:dyDescent="0.25">
      <c r="A3172" s="1" t="s">
        <v>18469</v>
      </c>
      <c r="B3172" s="1" t="s">
        <v>18440</v>
      </c>
      <c r="C3172" t="s">
        <v>1</v>
      </c>
      <c r="D3172" s="1" t="s">
        <v>16406</v>
      </c>
      <c r="E3172" s="1" t="s">
        <v>3</v>
      </c>
      <c r="F3172">
        <v>20070730</v>
      </c>
      <c r="G3172">
        <v>20070702</v>
      </c>
      <c r="H3172">
        <v>20070810</v>
      </c>
      <c r="I3172">
        <v>50.03</v>
      </c>
      <c r="J3172">
        <v>12.5075</v>
      </c>
      <c r="K3172" s="2">
        <v>1</v>
      </c>
    </row>
    <row r="3173" spans="1:11" hidden="1" x14ac:dyDescent="0.25">
      <c r="A3173" s="1" t="s">
        <v>12623</v>
      </c>
      <c r="B3173" s="1" t="s">
        <v>12624</v>
      </c>
      <c r="C3173" t="s">
        <v>1</v>
      </c>
      <c r="E3173" s="1" t="s">
        <v>993</v>
      </c>
      <c r="F3173">
        <v>20070727</v>
      </c>
      <c r="G3173">
        <v>20070723</v>
      </c>
      <c r="H3173">
        <v>20070725</v>
      </c>
      <c r="I3173">
        <v>7.48</v>
      </c>
      <c r="J3173">
        <v>0.19500000000000001</v>
      </c>
      <c r="K3173" s="2">
        <v>24</v>
      </c>
    </row>
    <row r="3174" spans="1:11" hidden="1" x14ac:dyDescent="0.25">
      <c r="A3174" s="1" t="s">
        <v>20260</v>
      </c>
      <c r="B3174" s="1" t="s">
        <v>20261</v>
      </c>
      <c r="C3174" t="s">
        <v>1</v>
      </c>
      <c r="F3174">
        <v>20070727</v>
      </c>
      <c r="G3174">
        <v>20070724</v>
      </c>
      <c r="H3174">
        <v>20070731</v>
      </c>
      <c r="I3174">
        <v>17.690000000000001</v>
      </c>
      <c r="J3174">
        <v>0</v>
      </c>
      <c r="K3174" s="2">
        <v>18</v>
      </c>
    </row>
    <row r="3175" spans="1:11" hidden="1" x14ac:dyDescent="0.25">
      <c r="A3175" s="1" t="s">
        <v>25336</v>
      </c>
      <c r="B3175" s="1" t="s">
        <v>25337</v>
      </c>
      <c r="C3175" t="s">
        <v>1</v>
      </c>
      <c r="F3175">
        <v>20070727</v>
      </c>
      <c r="G3175">
        <v>20080116</v>
      </c>
      <c r="H3175">
        <v>20080101</v>
      </c>
      <c r="I3175">
        <v>29</v>
      </c>
      <c r="J3175">
        <v>6.1749999999999998</v>
      </c>
      <c r="K3175" s="2">
        <v>1</v>
      </c>
    </row>
    <row r="3176" spans="1:11" hidden="1" x14ac:dyDescent="0.25">
      <c r="A3176" s="1" t="s">
        <v>7790</v>
      </c>
      <c r="B3176" s="1" t="s">
        <v>7725</v>
      </c>
      <c r="C3176" t="s">
        <v>28</v>
      </c>
      <c r="D3176" s="1" t="s">
        <v>1331</v>
      </c>
      <c r="E3176" s="1" t="s">
        <v>154</v>
      </c>
      <c r="F3176">
        <v>20070724</v>
      </c>
      <c r="G3176">
        <v>20121205</v>
      </c>
      <c r="H3176">
        <v>20121207</v>
      </c>
      <c r="I3176">
        <v>0.01</v>
      </c>
      <c r="J3176">
        <v>21.25</v>
      </c>
      <c r="K3176" s="2">
        <v>2</v>
      </c>
    </row>
    <row r="3177" spans="1:11" hidden="1" x14ac:dyDescent="0.25">
      <c r="A3177" s="1" t="s">
        <v>14377</v>
      </c>
      <c r="B3177" s="1" t="s">
        <v>14378</v>
      </c>
      <c r="C3177" t="s">
        <v>1</v>
      </c>
      <c r="D3177" s="1" t="s">
        <v>11277</v>
      </c>
      <c r="F3177">
        <v>20070723</v>
      </c>
      <c r="G3177">
        <v>0</v>
      </c>
      <c r="H3177">
        <v>0</v>
      </c>
      <c r="I3177">
        <v>0</v>
      </c>
      <c r="J3177">
        <v>0</v>
      </c>
      <c r="K3177" s="2">
        <v>8</v>
      </c>
    </row>
    <row r="3178" spans="1:11" hidden="1" x14ac:dyDescent="0.25">
      <c r="A3178" s="1" t="s">
        <v>29865</v>
      </c>
      <c r="B3178" s="1" t="s">
        <v>29866</v>
      </c>
      <c r="C3178" t="s">
        <v>1</v>
      </c>
      <c r="D3178" s="1" t="s">
        <v>24</v>
      </c>
      <c r="F3178">
        <v>20070719</v>
      </c>
      <c r="G3178">
        <v>20010915</v>
      </c>
      <c r="H3178">
        <v>20010915</v>
      </c>
      <c r="I3178">
        <v>30.78</v>
      </c>
      <c r="J3178">
        <v>15.39</v>
      </c>
      <c r="K3178" s="2">
        <v>12</v>
      </c>
    </row>
    <row r="3179" spans="1:11" hidden="1" x14ac:dyDescent="0.25">
      <c r="A3179" s="1" t="s">
        <v>27505</v>
      </c>
      <c r="B3179" s="1" t="s">
        <v>27506</v>
      </c>
      <c r="C3179" t="s">
        <v>1</v>
      </c>
      <c r="D3179" s="1" t="s">
        <v>24</v>
      </c>
      <c r="F3179">
        <v>20070719</v>
      </c>
      <c r="G3179">
        <v>20010915</v>
      </c>
      <c r="H3179">
        <v>20010915</v>
      </c>
      <c r="I3179">
        <v>0</v>
      </c>
      <c r="J3179">
        <v>0</v>
      </c>
      <c r="K3179" s="2">
        <v>2</v>
      </c>
    </row>
    <row r="3180" spans="1:11" hidden="1" x14ac:dyDescent="0.25">
      <c r="A3180" s="1" t="s">
        <v>26608</v>
      </c>
      <c r="B3180" s="1" t="s">
        <v>26609</v>
      </c>
      <c r="C3180" t="s">
        <v>1</v>
      </c>
      <c r="D3180" s="1" t="s">
        <v>24</v>
      </c>
      <c r="F3180">
        <v>20070719</v>
      </c>
      <c r="G3180">
        <v>20080711</v>
      </c>
      <c r="H3180">
        <v>20040412</v>
      </c>
      <c r="I3180">
        <v>30.91</v>
      </c>
      <c r="J3180">
        <v>12.1</v>
      </c>
      <c r="K3180" s="2">
        <v>-1</v>
      </c>
    </row>
    <row r="3181" spans="1:11" hidden="1" x14ac:dyDescent="0.25">
      <c r="A3181" s="1" t="s">
        <v>7846</v>
      </c>
      <c r="B3181" s="1" t="s">
        <v>7845</v>
      </c>
      <c r="C3181" t="s">
        <v>28</v>
      </c>
      <c r="D3181" s="1" t="s">
        <v>1331</v>
      </c>
      <c r="E3181" s="1" t="s">
        <v>60</v>
      </c>
      <c r="F3181">
        <v>20070718</v>
      </c>
      <c r="G3181">
        <v>20121205</v>
      </c>
      <c r="H3181">
        <v>20121207</v>
      </c>
      <c r="I3181">
        <v>85</v>
      </c>
      <c r="J3181">
        <v>21.25</v>
      </c>
      <c r="K3181" s="2">
        <v>2</v>
      </c>
    </row>
    <row r="3182" spans="1:11" hidden="1" x14ac:dyDescent="0.25">
      <c r="A3182" s="1" t="s">
        <v>7962</v>
      </c>
      <c r="B3182" s="1" t="s">
        <v>7963</v>
      </c>
      <c r="C3182" t="s">
        <v>28</v>
      </c>
      <c r="D3182" s="1" t="s">
        <v>1331</v>
      </c>
      <c r="E3182" s="1" t="s">
        <v>59</v>
      </c>
      <c r="F3182">
        <v>20070718</v>
      </c>
      <c r="G3182">
        <v>20070725</v>
      </c>
      <c r="H3182">
        <v>20070718</v>
      </c>
      <c r="I3182">
        <v>85</v>
      </c>
      <c r="J3182">
        <v>14.425000000000001</v>
      </c>
      <c r="K3182" s="2">
        <v>1</v>
      </c>
    </row>
    <row r="3183" spans="1:11" hidden="1" x14ac:dyDescent="0.25">
      <c r="A3183" s="1" t="s">
        <v>9219</v>
      </c>
      <c r="B3183" s="1" t="s">
        <v>9220</v>
      </c>
      <c r="C3183" t="s">
        <v>1</v>
      </c>
      <c r="D3183" s="1" t="s">
        <v>2</v>
      </c>
      <c r="E3183" s="1" t="s">
        <v>3</v>
      </c>
      <c r="F3183">
        <v>20070716</v>
      </c>
      <c r="G3183">
        <v>20161221</v>
      </c>
      <c r="H3183">
        <v>20161221</v>
      </c>
      <c r="I3183">
        <v>1</v>
      </c>
      <c r="J3183">
        <v>1.0881000000000001</v>
      </c>
      <c r="K3183" s="2">
        <v>36</v>
      </c>
    </row>
    <row r="3184" spans="1:11" hidden="1" x14ac:dyDescent="0.25">
      <c r="A3184" s="1" t="s">
        <v>9361</v>
      </c>
      <c r="B3184" s="1" t="s">
        <v>9362</v>
      </c>
      <c r="C3184" t="s">
        <v>1</v>
      </c>
      <c r="D3184" s="1" t="s">
        <v>2</v>
      </c>
      <c r="E3184" s="1" t="s">
        <v>3</v>
      </c>
      <c r="F3184">
        <v>20070713</v>
      </c>
      <c r="G3184">
        <v>20120112</v>
      </c>
      <c r="H3184">
        <v>20120112</v>
      </c>
      <c r="I3184">
        <v>1</v>
      </c>
      <c r="J3184">
        <v>0.46750000000000003</v>
      </c>
      <c r="K3184" s="2">
        <v>42</v>
      </c>
    </row>
    <row r="3185" spans="1:11" hidden="1" x14ac:dyDescent="0.25">
      <c r="A3185" s="1" t="s">
        <v>25435</v>
      </c>
      <c r="B3185" s="1" t="s">
        <v>25436</v>
      </c>
      <c r="C3185" t="s">
        <v>1</v>
      </c>
      <c r="D3185" s="1" t="s">
        <v>24</v>
      </c>
      <c r="F3185">
        <v>20070712</v>
      </c>
      <c r="G3185">
        <v>20070401</v>
      </c>
      <c r="H3185">
        <v>20070517</v>
      </c>
      <c r="I3185">
        <v>25.5</v>
      </c>
      <c r="J3185">
        <v>12.53</v>
      </c>
      <c r="K3185" s="2">
        <v>-1</v>
      </c>
    </row>
    <row r="3186" spans="1:11" hidden="1" x14ac:dyDescent="0.25">
      <c r="A3186" s="1" t="s">
        <v>11253</v>
      </c>
      <c r="B3186" s="1" t="s">
        <v>11254</v>
      </c>
      <c r="C3186" t="s">
        <v>1</v>
      </c>
      <c r="F3186">
        <v>20070705</v>
      </c>
      <c r="G3186">
        <v>20070705</v>
      </c>
      <c r="H3186">
        <v>20070705</v>
      </c>
      <c r="I3186">
        <v>4.9400000000000004</v>
      </c>
      <c r="J3186">
        <v>1.2350000000000001</v>
      </c>
      <c r="K3186" s="2">
        <v>1</v>
      </c>
    </row>
    <row r="3187" spans="1:11" hidden="1" x14ac:dyDescent="0.25">
      <c r="A3187" s="1" t="s">
        <v>25409</v>
      </c>
      <c r="B3187" s="1" t="s">
        <v>25410</v>
      </c>
      <c r="C3187" t="s">
        <v>1</v>
      </c>
      <c r="D3187" s="1" t="s">
        <v>24</v>
      </c>
      <c r="F3187">
        <v>20070705</v>
      </c>
      <c r="G3187">
        <v>20060531</v>
      </c>
      <c r="H3187">
        <v>20060622</v>
      </c>
      <c r="I3187">
        <v>32.75</v>
      </c>
      <c r="J3187">
        <v>2.0474999999999999</v>
      </c>
      <c r="K3187" s="2">
        <v>1</v>
      </c>
    </row>
    <row r="3188" spans="1:11" hidden="1" x14ac:dyDescent="0.25">
      <c r="A3188" s="1" t="s">
        <v>12700</v>
      </c>
      <c r="B3188" s="1" t="s">
        <v>12701</v>
      </c>
      <c r="C3188" t="s">
        <v>1</v>
      </c>
      <c r="E3188" s="1" t="s">
        <v>993</v>
      </c>
      <c r="F3188">
        <v>20070702</v>
      </c>
      <c r="G3188">
        <v>20070711</v>
      </c>
      <c r="H3188">
        <v>20070720</v>
      </c>
      <c r="I3188">
        <v>1.38</v>
      </c>
      <c r="J3188">
        <v>2.2499999999999999E-2</v>
      </c>
      <c r="K3188" s="2">
        <v>15</v>
      </c>
    </row>
    <row r="3189" spans="1:11" hidden="1" x14ac:dyDescent="0.25">
      <c r="A3189" s="1" t="s">
        <v>25328</v>
      </c>
      <c r="B3189" s="1" t="s">
        <v>25329</v>
      </c>
      <c r="C3189" t="s">
        <v>1</v>
      </c>
      <c r="D3189" s="1" t="s">
        <v>24</v>
      </c>
      <c r="F3189">
        <v>20070702</v>
      </c>
      <c r="G3189">
        <v>20080227</v>
      </c>
      <c r="H3189">
        <v>20080506</v>
      </c>
      <c r="I3189">
        <v>10</v>
      </c>
      <c r="J3189">
        <v>2.4449999999999998</v>
      </c>
      <c r="K3189" s="2">
        <v>2</v>
      </c>
    </row>
    <row r="3190" spans="1:11" hidden="1" x14ac:dyDescent="0.25">
      <c r="A3190" s="1" t="s">
        <v>8439</v>
      </c>
      <c r="B3190" s="1" t="s">
        <v>8440</v>
      </c>
      <c r="C3190" t="s">
        <v>1</v>
      </c>
      <c r="D3190" s="1" t="s">
        <v>1331</v>
      </c>
      <c r="E3190" s="1" t="s">
        <v>405</v>
      </c>
      <c r="F3190">
        <v>20070628</v>
      </c>
      <c r="G3190">
        <v>20100331</v>
      </c>
      <c r="H3190">
        <v>20100331</v>
      </c>
      <c r="I3190">
        <v>17</v>
      </c>
      <c r="J3190">
        <v>5.12</v>
      </c>
      <c r="K3190" s="2">
        <v>6</v>
      </c>
    </row>
    <row r="3191" spans="1:11" hidden="1" x14ac:dyDescent="0.25">
      <c r="A3191" s="1" t="s">
        <v>26487</v>
      </c>
      <c r="B3191" s="1" t="s">
        <v>26488</v>
      </c>
      <c r="C3191" t="s">
        <v>1</v>
      </c>
      <c r="D3191" s="1" t="s">
        <v>24</v>
      </c>
      <c r="F3191">
        <v>20070628</v>
      </c>
      <c r="G3191">
        <v>20021206</v>
      </c>
      <c r="H3191">
        <v>20021212</v>
      </c>
      <c r="I3191">
        <v>37.365000000000002</v>
      </c>
      <c r="J3191">
        <v>9.3424999999999994</v>
      </c>
      <c r="K3191" s="2">
        <v>1</v>
      </c>
    </row>
    <row r="3192" spans="1:11" hidden="1" x14ac:dyDescent="0.25">
      <c r="A3192" s="1" t="s">
        <v>11848</v>
      </c>
      <c r="B3192" s="1" t="s">
        <v>11849</v>
      </c>
      <c r="C3192" t="s">
        <v>1</v>
      </c>
      <c r="E3192" s="1" t="s">
        <v>993</v>
      </c>
      <c r="F3192">
        <v>20070627</v>
      </c>
      <c r="G3192">
        <v>20160707</v>
      </c>
      <c r="H3192">
        <v>20070627</v>
      </c>
      <c r="I3192">
        <v>60.25</v>
      </c>
      <c r="J3192">
        <v>15.0625</v>
      </c>
      <c r="K3192" s="2">
        <v>1</v>
      </c>
    </row>
    <row r="3193" spans="1:11" hidden="1" x14ac:dyDescent="0.25">
      <c r="A3193" s="1" t="s">
        <v>7833</v>
      </c>
      <c r="B3193" s="1" t="s">
        <v>7834</v>
      </c>
      <c r="C3193" t="s">
        <v>1</v>
      </c>
      <c r="D3193" s="1" t="s">
        <v>1331</v>
      </c>
      <c r="E3193" s="1" t="s">
        <v>60</v>
      </c>
      <c r="F3193">
        <v>20070626</v>
      </c>
      <c r="G3193">
        <v>20121205</v>
      </c>
      <c r="H3193">
        <v>20121205</v>
      </c>
      <c r="I3193">
        <v>85</v>
      </c>
      <c r="J3193">
        <v>21.25</v>
      </c>
      <c r="K3193" s="2">
        <v>1</v>
      </c>
    </row>
    <row r="3194" spans="1:11" hidden="1" x14ac:dyDescent="0.25">
      <c r="A3194" s="1" t="s">
        <v>12688</v>
      </c>
      <c r="B3194" s="1" t="s">
        <v>12689</v>
      </c>
      <c r="C3194" t="s">
        <v>1</v>
      </c>
      <c r="E3194" s="1" t="s">
        <v>993</v>
      </c>
      <c r="F3194">
        <v>20070622</v>
      </c>
      <c r="G3194">
        <v>20071216</v>
      </c>
      <c r="H3194">
        <v>20080115</v>
      </c>
      <c r="I3194">
        <v>1.4724999999999999</v>
      </c>
      <c r="J3194">
        <v>0.38</v>
      </c>
      <c r="K3194" s="2">
        <v>7</v>
      </c>
    </row>
    <row r="3195" spans="1:11" hidden="1" x14ac:dyDescent="0.25">
      <c r="A3195" s="1" t="s">
        <v>25396</v>
      </c>
      <c r="B3195" s="1" t="s">
        <v>20325</v>
      </c>
      <c r="C3195" t="s">
        <v>1</v>
      </c>
      <c r="D3195" s="1" t="s">
        <v>24</v>
      </c>
      <c r="F3195">
        <v>20070621</v>
      </c>
      <c r="G3195">
        <v>20080227</v>
      </c>
      <c r="H3195">
        <v>20080530</v>
      </c>
      <c r="I3195">
        <v>32</v>
      </c>
      <c r="J3195">
        <v>7.51</v>
      </c>
      <c r="K3195" s="2">
        <v>1</v>
      </c>
    </row>
    <row r="3196" spans="1:11" hidden="1" x14ac:dyDescent="0.25">
      <c r="A3196" s="1" t="s">
        <v>19722</v>
      </c>
      <c r="B3196" s="1" t="s">
        <v>19723</v>
      </c>
      <c r="C3196" t="s">
        <v>1</v>
      </c>
      <c r="D3196" s="1" t="s">
        <v>11001</v>
      </c>
      <c r="E3196" s="1" t="s">
        <v>3</v>
      </c>
      <c r="F3196">
        <v>20070620</v>
      </c>
      <c r="G3196">
        <v>20141021</v>
      </c>
      <c r="H3196">
        <v>20150422</v>
      </c>
      <c r="I3196">
        <v>6</v>
      </c>
      <c r="J3196">
        <v>1.9575</v>
      </c>
      <c r="K3196" s="2">
        <v>10</v>
      </c>
    </row>
    <row r="3197" spans="1:11" hidden="1" x14ac:dyDescent="0.25">
      <c r="A3197" s="1" t="s">
        <v>25263</v>
      </c>
      <c r="B3197" s="1" t="s">
        <v>25264</v>
      </c>
      <c r="C3197" t="s">
        <v>1</v>
      </c>
      <c r="D3197" s="1" t="s">
        <v>24</v>
      </c>
      <c r="F3197">
        <v>20070620</v>
      </c>
      <c r="G3197">
        <v>20010915</v>
      </c>
      <c r="H3197">
        <v>20010915</v>
      </c>
      <c r="I3197">
        <v>0</v>
      </c>
      <c r="J3197">
        <v>0</v>
      </c>
      <c r="K3197" s="2">
        <v>3</v>
      </c>
    </row>
    <row r="3198" spans="1:11" hidden="1" x14ac:dyDescent="0.25">
      <c r="A3198" s="1" t="s">
        <v>12625</v>
      </c>
      <c r="B3198" s="1" t="s">
        <v>12626</v>
      </c>
      <c r="C3198" t="s">
        <v>1</v>
      </c>
      <c r="E3198" s="1" t="s">
        <v>993</v>
      </c>
      <c r="F3198">
        <v>20070615</v>
      </c>
      <c r="G3198">
        <v>20070612</v>
      </c>
      <c r="H3198">
        <v>20070613</v>
      </c>
      <c r="I3198">
        <v>8.59</v>
      </c>
      <c r="J3198">
        <v>0</v>
      </c>
      <c r="K3198" s="2">
        <v>6</v>
      </c>
    </row>
    <row r="3199" spans="1:11" hidden="1" x14ac:dyDescent="0.25">
      <c r="A3199" s="1" t="s">
        <v>7608</v>
      </c>
      <c r="B3199" s="1" t="s">
        <v>7609</v>
      </c>
      <c r="C3199" t="s">
        <v>1</v>
      </c>
      <c r="D3199" s="1" t="s">
        <v>1331</v>
      </c>
      <c r="F3199">
        <v>20070614</v>
      </c>
      <c r="G3199">
        <v>20130102</v>
      </c>
      <c r="H3199">
        <v>20130102</v>
      </c>
      <c r="I3199">
        <v>8</v>
      </c>
      <c r="J3199">
        <v>2</v>
      </c>
      <c r="K3199" s="2">
        <v>5</v>
      </c>
    </row>
    <row r="3200" spans="1:11" hidden="1" x14ac:dyDescent="0.25">
      <c r="A3200" s="1" t="s">
        <v>8330</v>
      </c>
      <c r="B3200" s="1" t="s">
        <v>8331</v>
      </c>
      <c r="C3200" t="s">
        <v>1</v>
      </c>
      <c r="D3200" s="1" t="s">
        <v>1331</v>
      </c>
      <c r="E3200" s="1" t="s">
        <v>405</v>
      </c>
      <c r="F3200">
        <v>20070614</v>
      </c>
      <c r="G3200">
        <v>20071109</v>
      </c>
      <c r="H3200">
        <v>20071109</v>
      </c>
      <c r="I3200">
        <v>0</v>
      </c>
      <c r="J3200">
        <v>0</v>
      </c>
      <c r="K3200" s="2">
        <v>1</v>
      </c>
    </row>
    <row r="3201" spans="1:11" hidden="1" x14ac:dyDescent="0.25">
      <c r="A3201" s="1" t="s">
        <v>20103</v>
      </c>
      <c r="B3201" s="1" t="s">
        <v>20104</v>
      </c>
      <c r="C3201" t="s">
        <v>1</v>
      </c>
      <c r="D3201" s="1" t="s">
        <v>11001</v>
      </c>
      <c r="E3201" s="1" t="s">
        <v>3</v>
      </c>
      <c r="F3201">
        <v>20070613</v>
      </c>
      <c r="G3201">
        <v>20111021</v>
      </c>
      <c r="H3201">
        <v>20111021</v>
      </c>
      <c r="I3201">
        <v>3</v>
      </c>
      <c r="J3201">
        <v>0.75</v>
      </c>
      <c r="K3201" s="2">
        <v>2</v>
      </c>
    </row>
    <row r="3202" spans="1:11" hidden="1" x14ac:dyDescent="0.25">
      <c r="A3202" s="1" t="s">
        <v>16524</v>
      </c>
      <c r="B3202" s="1" t="s">
        <v>16525</v>
      </c>
      <c r="C3202" t="s">
        <v>1</v>
      </c>
      <c r="D3202" s="1" t="s">
        <v>16406</v>
      </c>
      <c r="E3202" s="1" t="s">
        <v>3</v>
      </c>
      <c r="F3202">
        <v>20070611</v>
      </c>
      <c r="G3202">
        <v>20120523</v>
      </c>
      <c r="H3202">
        <v>20120524</v>
      </c>
      <c r="I3202">
        <v>1</v>
      </c>
      <c r="J3202">
        <v>0.88</v>
      </c>
      <c r="K3202" s="2">
        <v>14</v>
      </c>
    </row>
    <row r="3203" spans="1:11" hidden="1" x14ac:dyDescent="0.25">
      <c r="A3203" s="1" t="s">
        <v>20212</v>
      </c>
      <c r="B3203" s="1" t="s">
        <v>20213</v>
      </c>
      <c r="C3203" t="s">
        <v>1</v>
      </c>
      <c r="F3203">
        <v>20070607</v>
      </c>
      <c r="G3203">
        <v>20070607</v>
      </c>
      <c r="H3203">
        <v>20070723</v>
      </c>
      <c r="I3203">
        <v>30.56</v>
      </c>
      <c r="J3203">
        <v>5.0949999999999998</v>
      </c>
      <c r="K3203" s="2">
        <v>1</v>
      </c>
    </row>
    <row r="3204" spans="1:11" hidden="1" x14ac:dyDescent="0.25">
      <c r="A3204" s="1" t="s">
        <v>14255</v>
      </c>
      <c r="B3204" s="1" t="s">
        <v>14256</v>
      </c>
      <c r="C3204" t="s">
        <v>1</v>
      </c>
      <c r="E3204" s="1" t="s">
        <v>993</v>
      </c>
      <c r="F3204">
        <v>20070606</v>
      </c>
      <c r="G3204">
        <v>20080614</v>
      </c>
      <c r="H3204">
        <v>20080811</v>
      </c>
      <c r="I3204">
        <v>62</v>
      </c>
      <c r="J3204">
        <v>14.88</v>
      </c>
      <c r="K3204" s="2">
        <v>1</v>
      </c>
    </row>
    <row r="3205" spans="1:11" hidden="1" x14ac:dyDescent="0.25">
      <c r="A3205" s="1" t="s">
        <v>11174</v>
      </c>
      <c r="B3205" s="1" t="s">
        <v>11175</v>
      </c>
      <c r="C3205" t="s">
        <v>1</v>
      </c>
      <c r="F3205">
        <v>20070606</v>
      </c>
      <c r="G3205">
        <v>20060717</v>
      </c>
      <c r="H3205">
        <v>20060724</v>
      </c>
      <c r="I3205">
        <v>20.43</v>
      </c>
      <c r="J3205">
        <v>2.8424999999999998</v>
      </c>
      <c r="K3205" s="2">
        <v>1</v>
      </c>
    </row>
    <row r="3206" spans="1:11" hidden="1" x14ac:dyDescent="0.25">
      <c r="A3206" s="1" t="s">
        <v>26457</v>
      </c>
      <c r="B3206" s="1" t="s">
        <v>26458</v>
      </c>
      <c r="C3206" t="s">
        <v>1</v>
      </c>
      <c r="F3206">
        <v>20070605</v>
      </c>
      <c r="G3206">
        <v>20070312</v>
      </c>
      <c r="H3206">
        <v>20070330</v>
      </c>
      <c r="I3206">
        <v>0</v>
      </c>
      <c r="J3206">
        <v>0</v>
      </c>
      <c r="K3206" s="2">
        <v>9</v>
      </c>
    </row>
    <row r="3207" spans="1:11" hidden="1" x14ac:dyDescent="0.25">
      <c r="A3207" s="1" t="s">
        <v>24816</v>
      </c>
      <c r="B3207" s="1" t="s">
        <v>10801</v>
      </c>
      <c r="C3207" t="s">
        <v>1</v>
      </c>
      <c r="F3207">
        <v>20070604</v>
      </c>
      <c r="G3207" s="4">
        <v>20181017</v>
      </c>
      <c r="H3207" s="4">
        <v>20181017</v>
      </c>
      <c r="I3207">
        <v>5.66</v>
      </c>
      <c r="J3207">
        <v>5.66</v>
      </c>
      <c r="K3207" s="2">
        <v>1</v>
      </c>
    </row>
    <row r="3208" spans="1:11" hidden="1" x14ac:dyDescent="0.25">
      <c r="A3208" s="1" t="s">
        <v>24330</v>
      </c>
      <c r="B3208" s="1" t="s">
        <v>10988</v>
      </c>
      <c r="C3208" t="s">
        <v>1</v>
      </c>
      <c r="D3208" s="1" t="s">
        <v>11219</v>
      </c>
      <c r="E3208" s="1" t="s">
        <v>23662</v>
      </c>
      <c r="F3208">
        <v>20070525</v>
      </c>
      <c r="G3208">
        <v>20070328</v>
      </c>
      <c r="H3208">
        <v>20070328</v>
      </c>
      <c r="I3208">
        <v>0</v>
      </c>
      <c r="J3208">
        <v>0</v>
      </c>
      <c r="K3208" s="2">
        <v>3</v>
      </c>
    </row>
    <row r="3209" spans="1:11" hidden="1" x14ac:dyDescent="0.25">
      <c r="A3209" s="1" t="s">
        <v>16550</v>
      </c>
      <c r="B3209" s="1" t="s">
        <v>16551</v>
      </c>
      <c r="C3209" t="s">
        <v>1</v>
      </c>
      <c r="D3209" s="1" t="s">
        <v>16406</v>
      </c>
      <c r="E3209" s="1" t="s">
        <v>3</v>
      </c>
      <c r="F3209">
        <v>20070522</v>
      </c>
      <c r="G3209">
        <v>20120222</v>
      </c>
      <c r="H3209">
        <v>20120222</v>
      </c>
      <c r="I3209">
        <v>1</v>
      </c>
      <c r="J3209">
        <v>0.57499999999999996</v>
      </c>
      <c r="K3209" s="2">
        <v>6</v>
      </c>
    </row>
    <row r="3210" spans="1:11" hidden="1" x14ac:dyDescent="0.25">
      <c r="A3210" s="1" t="s">
        <v>25314</v>
      </c>
      <c r="B3210" s="1" t="s">
        <v>25315</v>
      </c>
      <c r="C3210" t="s">
        <v>1</v>
      </c>
      <c r="D3210" s="1" t="s">
        <v>24</v>
      </c>
      <c r="F3210">
        <v>20070522</v>
      </c>
      <c r="G3210">
        <v>20020514</v>
      </c>
      <c r="H3210">
        <v>20020613</v>
      </c>
      <c r="I3210">
        <v>22</v>
      </c>
      <c r="J3210">
        <v>5.45</v>
      </c>
      <c r="K3210" s="2">
        <v>3</v>
      </c>
    </row>
    <row r="3211" spans="1:11" hidden="1" x14ac:dyDescent="0.25">
      <c r="A3211" s="1" t="s">
        <v>25222</v>
      </c>
      <c r="B3211" s="1" t="s">
        <v>25223</v>
      </c>
      <c r="C3211" t="s">
        <v>1</v>
      </c>
      <c r="D3211" s="1" t="s">
        <v>24</v>
      </c>
      <c r="F3211">
        <v>20070522</v>
      </c>
      <c r="G3211">
        <v>20030529</v>
      </c>
      <c r="H3211">
        <v>20030606</v>
      </c>
      <c r="I3211">
        <v>45</v>
      </c>
      <c r="J3211">
        <v>9.5500000000000007</v>
      </c>
      <c r="K3211" s="2">
        <v>1</v>
      </c>
    </row>
    <row r="3212" spans="1:11" hidden="1" x14ac:dyDescent="0.25">
      <c r="A3212" s="1" t="s">
        <v>22210</v>
      </c>
      <c r="B3212" s="1" t="s">
        <v>22211</v>
      </c>
      <c r="C3212" t="s">
        <v>1</v>
      </c>
      <c r="F3212">
        <v>20070508</v>
      </c>
      <c r="G3212">
        <v>20070508</v>
      </c>
      <c r="H3212">
        <v>20070619</v>
      </c>
      <c r="I3212">
        <v>54</v>
      </c>
      <c r="J3212">
        <v>13.5</v>
      </c>
      <c r="K3212" s="2">
        <v>1</v>
      </c>
    </row>
    <row r="3213" spans="1:11" hidden="1" x14ac:dyDescent="0.25">
      <c r="A3213" s="1" t="s">
        <v>7786</v>
      </c>
      <c r="B3213" s="1" t="s">
        <v>7787</v>
      </c>
      <c r="C3213" t="s">
        <v>1</v>
      </c>
      <c r="D3213" s="1" t="s">
        <v>1331</v>
      </c>
      <c r="E3213" s="1" t="s">
        <v>154</v>
      </c>
      <c r="F3213">
        <v>20070504</v>
      </c>
      <c r="G3213">
        <v>20170502</v>
      </c>
      <c r="H3213">
        <v>20170810</v>
      </c>
      <c r="I3213">
        <v>2</v>
      </c>
      <c r="J3213">
        <v>1</v>
      </c>
      <c r="K3213" s="2">
        <v>1</v>
      </c>
    </row>
    <row r="3214" spans="1:11" hidden="1" x14ac:dyDescent="0.25">
      <c r="A3214" s="1" t="s">
        <v>7500</v>
      </c>
      <c r="B3214" s="1" t="s">
        <v>7501</v>
      </c>
      <c r="C3214" t="s">
        <v>1</v>
      </c>
      <c r="D3214" s="1" t="s">
        <v>1331</v>
      </c>
      <c r="E3214" s="1" t="s">
        <v>60</v>
      </c>
      <c r="F3214">
        <v>20070503</v>
      </c>
      <c r="G3214">
        <v>20110929</v>
      </c>
      <c r="H3214">
        <v>20110929</v>
      </c>
      <c r="I3214">
        <v>0.25</v>
      </c>
      <c r="J3214">
        <v>6.25E-2</v>
      </c>
      <c r="K3214" s="2">
        <v>1</v>
      </c>
    </row>
    <row r="3215" spans="1:11" hidden="1" x14ac:dyDescent="0.25">
      <c r="A3215" s="1" t="s">
        <v>15504</v>
      </c>
      <c r="B3215" s="1" t="s">
        <v>14302</v>
      </c>
      <c r="C3215" t="s">
        <v>1</v>
      </c>
      <c r="D3215" s="1" t="s">
        <v>11277</v>
      </c>
      <c r="F3215">
        <v>20070430</v>
      </c>
      <c r="G3215">
        <v>20070223</v>
      </c>
      <c r="H3215">
        <v>20020428</v>
      </c>
      <c r="I3215">
        <v>1.06</v>
      </c>
      <c r="J3215">
        <v>0.26500000000000001</v>
      </c>
      <c r="K3215" s="2">
        <v>12</v>
      </c>
    </row>
    <row r="3216" spans="1:11" hidden="1" x14ac:dyDescent="0.25">
      <c r="A3216" s="1" t="s">
        <v>14389</v>
      </c>
      <c r="B3216" s="1" t="s">
        <v>14390</v>
      </c>
      <c r="C3216" t="s">
        <v>1</v>
      </c>
      <c r="D3216" s="1" t="s">
        <v>11277</v>
      </c>
      <c r="F3216">
        <v>20070426</v>
      </c>
      <c r="G3216">
        <v>20171023</v>
      </c>
      <c r="H3216">
        <v>20180213</v>
      </c>
      <c r="I3216">
        <v>8.4</v>
      </c>
      <c r="J3216">
        <v>8.4</v>
      </c>
      <c r="K3216" s="2">
        <v>67</v>
      </c>
    </row>
    <row r="3217" spans="1:11" hidden="1" x14ac:dyDescent="0.25">
      <c r="A3217" s="1" t="s">
        <v>7987</v>
      </c>
      <c r="B3217" s="1" t="s">
        <v>7988</v>
      </c>
      <c r="C3217" t="s">
        <v>28</v>
      </c>
      <c r="D3217" s="1" t="s">
        <v>1331</v>
      </c>
      <c r="E3217" s="1" t="s">
        <v>59</v>
      </c>
      <c r="F3217">
        <v>20070420</v>
      </c>
      <c r="G3217">
        <v>20180207</v>
      </c>
      <c r="H3217">
        <v>20180207</v>
      </c>
      <c r="I3217">
        <v>0</v>
      </c>
      <c r="J3217">
        <v>0.25</v>
      </c>
      <c r="K3217" s="2">
        <v>2</v>
      </c>
    </row>
    <row r="3218" spans="1:11" hidden="1" x14ac:dyDescent="0.25">
      <c r="A3218" s="1" t="s">
        <v>14904</v>
      </c>
      <c r="B3218" s="1" t="s">
        <v>14302</v>
      </c>
      <c r="C3218" t="s">
        <v>1</v>
      </c>
      <c r="D3218" s="1" t="s">
        <v>11277</v>
      </c>
      <c r="E3218" s="1" t="s">
        <v>3</v>
      </c>
      <c r="F3218">
        <v>20070416</v>
      </c>
      <c r="G3218">
        <v>20030820</v>
      </c>
      <c r="H3218">
        <v>20030825</v>
      </c>
      <c r="I3218">
        <v>2.0099999999999998</v>
      </c>
      <c r="J3218">
        <v>0</v>
      </c>
      <c r="K3218" s="2">
        <v>21</v>
      </c>
    </row>
    <row r="3219" spans="1:11" hidden="1" x14ac:dyDescent="0.25">
      <c r="A3219" s="1" t="s">
        <v>25390</v>
      </c>
      <c r="B3219" s="1" t="s">
        <v>25391</v>
      </c>
      <c r="C3219" t="s">
        <v>1</v>
      </c>
      <c r="D3219" s="1" t="s">
        <v>24</v>
      </c>
      <c r="F3219">
        <v>20070411</v>
      </c>
      <c r="G3219">
        <v>20080219</v>
      </c>
      <c r="H3219">
        <v>20080402</v>
      </c>
      <c r="I3219">
        <v>0.18</v>
      </c>
      <c r="J3219">
        <v>7.1150000000000002</v>
      </c>
      <c r="K3219" s="2">
        <v>1</v>
      </c>
    </row>
    <row r="3220" spans="1:11" hidden="1" x14ac:dyDescent="0.25">
      <c r="A3220" s="1" t="s">
        <v>16140</v>
      </c>
      <c r="B3220" s="1" t="s">
        <v>16141</v>
      </c>
      <c r="C3220" t="s">
        <v>1</v>
      </c>
      <c r="F3220">
        <v>20070406</v>
      </c>
      <c r="G3220">
        <v>20081024</v>
      </c>
      <c r="H3220">
        <v>20081001</v>
      </c>
      <c r="I3220">
        <v>0.1</v>
      </c>
      <c r="J3220">
        <v>0.08</v>
      </c>
      <c r="K3220" s="2">
        <v>28</v>
      </c>
    </row>
    <row r="3221" spans="1:11" hidden="1" x14ac:dyDescent="0.25">
      <c r="A3221" s="1" t="s">
        <v>27613</v>
      </c>
      <c r="B3221" s="1" t="s">
        <v>27614</v>
      </c>
      <c r="C3221" t="s">
        <v>1</v>
      </c>
      <c r="D3221" s="1" t="s">
        <v>24</v>
      </c>
      <c r="F3221">
        <v>20070405</v>
      </c>
      <c r="G3221">
        <v>20020201</v>
      </c>
      <c r="H3221">
        <v>20020312</v>
      </c>
      <c r="I3221">
        <v>106.26</v>
      </c>
      <c r="J3221">
        <v>26.565000000000001</v>
      </c>
      <c r="K3221" s="2">
        <v>1</v>
      </c>
    </row>
    <row r="3222" spans="1:11" x14ac:dyDescent="0.25">
      <c r="A3222" s="1" t="s">
        <v>3091</v>
      </c>
      <c r="B3222" s="1"/>
      <c r="D3222" s="1"/>
      <c r="E3222" s="1"/>
      <c r="F3222" s="5"/>
      <c r="H3222" s="4"/>
      <c r="K3222" s="6">
        <f>VLOOKUP(A3222,UOH!A$2:B$52171,2,FALSE)</f>
        <v>11</v>
      </c>
    </row>
    <row r="3223" spans="1:11" hidden="1" x14ac:dyDescent="0.25">
      <c r="A3223" s="1" t="s">
        <v>27624</v>
      </c>
      <c r="B3223" s="1" t="s">
        <v>27625</v>
      </c>
      <c r="C3223" t="s">
        <v>1</v>
      </c>
      <c r="D3223" s="1" t="s">
        <v>24</v>
      </c>
      <c r="F3223">
        <v>20070402</v>
      </c>
      <c r="G3223">
        <v>20050708</v>
      </c>
      <c r="H3223">
        <v>20080225</v>
      </c>
      <c r="I3223">
        <v>192.63</v>
      </c>
      <c r="J3223">
        <v>35.99</v>
      </c>
      <c r="K3223" s="2">
        <v>1</v>
      </c>
    </row>
    <row r="3224" spans="1:11" hidden="1" x14ac:dyDescent="0.25">
      <c r="A3224" s="1" t="s">
        <v>21084</v>
      </c>
      <c r="B3224" s="1" t="s">
        <v>21085</v>
      </c>
      <c r="C3224" t="s">
        <v>1</v>
      </c>
      <c r="D3224" s="1" t="s">
        <v>24</v>
      </c>
      <c r="F3224">
        <v>20070330</v>
      </c>
      <c r="G3224">
        <v>20080219</v>
      </c>
      <c r="H3224">
        <v>20080402</v>
      </c>
      <c r="I3224">
        <v>0.9</v>
      </c>
      <c r="J3224">
        <v>6.61</v>
      </c>
      <c r="K3224" s="2">
        <v>3</v>
      </c>
    </row>
    <row r="3225" spans="1:11" hidden="1" x14ac:dyDescent="0.25">
      <c r="A3225" s="1" t="s">
        <v>10962</v>
      </c>
      <c r="B3225" s="1" t="s">
        <v>10950</v>
      </c>
      <c r="C3225" t="s">
        <v>1</v>
      </c>
      <c r="F3225">
        <v>20070330</v>
      </c>
      <c r="G3225">
        <v>0</v>
      </c>
      <c r="H3225">
        <v>0</v>
      </c>
      <c r="I3225">
        <v>0</v>
      </c>
      <c r="J3225">
        <v>0</v>
      </c>
      <c r="K3225" s="2">
        <v>2</v>
      </c>
    </row>
    <row r="3226" spans="1:11" hidden="1" x14ac:dyDescent="0.25">
      <c r="A3226" s="1" t="s">
        <v>18733</v>
      </c>
      <c r="B3226" s="1" t="s">
        <v>18734</v>
      </c>
      <c r="C3226" t="s">
        <v>1</v>
      </c>
      <c r="D3226" s="1" t="s">
        <v>16406</v>
      </c>
      <c r="E3226" s="1" t="s">
        <v>3</v>
      </c>
      <c r="F3226">
        <v>20070326</v>
      </c>
      <c r="G3226">
        <v>20150611</v>
      </c>
      <c r="H3226">
        <v>20150611</v>
      </c>
      <c r="I3226">
        <v>0</v>
      </c>
      <c r="J3226">
        <v>8.2500000000000004E-2</v>
      </c>
      <c r="K3226" s="2">
        <v>2</v>
      </c>
    </row>
    <row r="3227" spans="1:11" hidden="1" x14ac:dyDescent="0.25">
      <c r="A3227" s="1" t="s">
        <v>20857</v>
      </c>
      <c r="B3227" s="1" t="s">
        <v>20858</v>
      </c>
      <c r="C3227" t="s">
        <v>1</v>
      </c>
      <c r="D3227" s="1" t="s">
        <v>24</v>
      </c>
      <c r="F3227">
        <v>20070326</v>
      </c>
      <c r="G3227">
        <v>20070920</v>
      </c>
      <c r="H3227">
        <v>20071203</v>
      </c>
      <c r="I3227">
        <v>355</v>
      </c>
      <c r="J3227">
        <v>88.6875</v>
      </c>
      <c r="K3227" s="2">
        <v>1</v>
      </c>
    </row>
    <row r="3228" spans="1:11" hidden="1" x14ac:dyDescent="0.25">
      <c r="A3228" s="1" t="s">
        <v>22197</v>
      </c>
      <c r="B3228" s="1" t="s">
        <v>22198</v>
      </c>
      <c r="C3228" t="s">
        <v>1</v>
      </c>
      <c r="F3228">
        <v>20070326</v>
      </c>
      <c r="G3228">
        <v>20070604</v>
      </c>
      <c r="H3228">
        <v>20070604</v>
      </c>
      <c r="I3228">
        <v>125</v>
      </c>
      <c r="J3228">
        <v>21.78</v>
      </c>
      <c r="K3228" s="2">
        <v>1</v>
      </c>
    </row>
    <row r="3229" spans="1:11" hidden="1" x14ac:dyDescent="0.25">
      <c r="A3229" s="1" t="s">
        <v>9332</v>
      </c>
      <c r="B3229" s="1" t="s">
        <v>9333</v>
      </c>
      <c r="C3229" t="s">
        <v>1</v>
      </c>
      <c r="D3229" s="1" t="s">
        <v>2</v>
      </c>
      <c r="E3229" s="1" t="s">
        <v>3</v>
      </c>
      <c r="F3229">
        <v>20070323</v>
      </c>
      <c r="G3229">
        <v>20080313</v>
      </c>
      <c r="H3229">
        <v>20080313</v>
      </c>
      <c r="I3229">
        <v>0</v>
      </c>
      <c r="J3229">
        <v>0</v>
      </c>
      <c r="K3229" s="2">
        <v>11</v>
      </c>
    </row>
    <row r="3230" spans="1:11" hidden="1" x14ac:dyDescent="0.25">
      <c r="A3230" s="1" t="s">
        <v>16415</v>
      </c>
      <c r="B3230" s="1" t="s">
        <v>16416</v>
      </c>
      <c r="C3230" t="s">
        <v>1</v>
      </c>
      <c r="D3230" s="1" t="s">
        <v>16406</v>
      </c>
      <c r="E3230" s="1" t="s">
        <v>3</v>
      </c>
      <c r="F3230">
        <v>20070312</v>
      </c>
      <c r="G3230">
        <v>20150826</v>
      </c>
      <c r="H3230">
        <v>20150826</v>
      </c>
      <c r="I3230">
        <v>0</v>
      </c>
      <c r="J3230">
        <v>1.895</v>
      </c>
      <c r="K3230" s="2">
        <v>8</v>
      </c>
    </row>
    <row r="3231" spans="1:11" hidden="1" x14ac:dyDescent="0.25">
      <c r="A3231" s="1" t="s">
        <v>20980</v>
      </c>
      <c r="B3231" s="1" t="s">
        <v>20981</v>
      </c>
      <c r="C3231" t="s">
        <v>1</v>
      </c>
      <c r="D3231" s="1" t="s">
        <v>24</v>
      </c>
      <c r="F3231">
        <v>20070307</v>
      </c>
      <c r="G3231">
        <v>20120416</v>
      </c>
      <c r="H3231">
        <v>20010915</v>
      </c>
      <c r="I3231">
        <v>0</v>
      </c>
      <c r="J3231">
        <v>0</v>
      </c>
      <c r="K3231" s="2">
        <v>5</v>
      </c>
    </row>
    <row r="3232" spans="1:11" hidden="1" x14ac:dyDescent="0.25">
      <c r="A3232" s="1" t="s">
        <v>27672</v>
      </c>
      <c r="B3232" s="1" t="s">
        <v>27673</v>
      </c>
      <c r="C3232" t="s">
        <v>1</v>
      </c>
      <c r="F3232">
        <v>20070306</v>
      </c>
      <c r="G3232">
        <v>20070214</v>
      </c>
      <c r="H3232">
        <v>20070216</v>
      </c>
      <c r="I3232">
        <v>371.25</v>
      </c>
      <c r="J3232">
        <v>30.9375</v>
      </c>
      <c r="K3232" s="2">
        <v>1</v>
      </c>
    </row>
    <row r="3233" spans="1:11" hidden="1" x14ac:dyDescent="0.25">
      <c r="A3233" s="1" t="s">
        <v>11723</v>
      </c>
      <c r="B3233" s="1" t="s">
        <v>11724</v>
      </c>
      <c r="C3233" t="s">
        <v>1</v>
      </c>
      <c r="E3233" s="1" t="s">
        <v>993</v>
      </c>
      <c r="F3233">
        <v>20070222</v>
      </c>
      <c r="G3233">
        <v>20070221</v>
      </c>
      <c r="H3233">
        <v>20070221</v>
      </c>
      <c r="I3233">
        <v>0.89600000000000002</v>
      </c>
      <c r="J3233">
        <v>0.2225</v>
      </c>
      <c r="K3233" s="2">
        <v>2</v>
      </c>
    </row>
    <row r="3234" spans="1:11" hidden="1" x14ac:dyDescent="0.25">
      <c r="A3234" s="1" t="s">
        <v>29798</v>
      </c>
      <c r="B3234" s="1" t="s">
        <v>29799</v>
      </c>
      <c r="C3234" t="s">
        <v>1</v>
      </c>
      <c r="F3234">
        <v>20070221</v>
      </c>
      <c r="G3234">
        <v>20070221</v>
      </c>
      <c r="H3234">
        <v>20070222</v>
      </c>
      <c r="I3234">
        <v>82.89</v>
      </c>
      <c r="J3234">
        <v>19.364999999999998</v>
      </c>
      <c r="K3234" s="2">
        <v>1</v>
      </c>
    </row>
    <row r="3235" spans="1:11" hidden="1" x14ac:dyDescent="0.25">
      <c r="A3235" s="1" t="s">
        <v>26582</v>
      </c>
      <c r="B3235" s="1" t="s">
        <v>26579</v>
      </c>
      <c r="C3235" t="s">
        <v>1</v>
      </c>
      <c r="D3235" s="1" t="s">
        <v>24</v>
      </c>
      <c r="F3235">
        <v>20070216</v>
      </c>
      <c r="G3235">
        <v>20010910</v>
      </c>
      <c r="H3235">
        <v>20010915</v>
      </c>
      <c r="I3235">
        <v>21.33</v>
      </c>
      <c r="J3235">
        <v>5.3324999999999996</v>
      </c>
      <c r="K3235" s="2">
        <v>3</v>
      </c>
    </row>
    <row r="3236" spans="1:11" hidden="1" x14ac:dyDescent="0.25">
      <c r="A3236" s="1" t="s">
        <v>16543</v>
      </c>
      <c r="B3236" s="1" t="s">
        <v>16544</v>
      </c>
      <c r="C3236" t="s">
        <v>1</v>
      </c>
      <c r="D3236" s="1" t="s">
        <v>16406</v>
      </c>
      <c r="E3236" s="1" t="s">
        <v>3</v>
      </c>
      <c r="F3236">
        <v>20070215</v>
      </c>
      <c r="G3236">
        <v>20120530</v>
      </c>
      <c r="H3236">
        <v>20120530</v>
      </c>
      <c r="I3236">
        <v>0</v>
      </c>
      <c r="J3236">
        <v>0.4425</v>
      </c>
      <c r="K3236" s="2">
        <v>25</v>
      </c>
    </row>
    <row r="3237" spans="1:11" x14ac:dyDescent="0.25">
      <c r="A3237" s="1" t="s">
        <v>3095</v>
      </c>
      <c r="B3237" s="1"/>
      <c r="D3237" s="1"/>
      <c r="E3237" s="1"/>
      <c r="F3237" s="5"/>
      <c r="K3237" s="6">
        <f>VLOOKUP(A3237,UOH!A$2:B$52171,2,FALSE)</f>
        <v>4</v>
      </c>
    </row>
    <row r="3238" spans="1:11" hidden="1" x14ac:dyDescent="0.25">
      <c r="A3238" s="1" t="s">
        <v>19847</v>
      </c>
      <c r="B3238" s="1" t="s">
        <v>19848</v>
      </c>
      <c r="C3238" t="s">
        <v>1</v>
      </c>
      <c r="D3238" s="1" t="s">
        <v>11001</v>
      </c>
      <c r="E3238" s="1" t="s">
        <v>3</v>
      </c>
      <c r="F3238">
        <v>20070126</v>
      </c>
      <c r="G3238">
        <v>20110825</v>
      </c>
      <c r="H3238">
        <v>20111017</v>
      </c>
      <c r="I3238">
        <v>3</v>
      </c>
      <c r="J3238">
        <v>0.39500000000000002</v>
      </c>
      <c r="K3238" s="2">
        <v>10</v>
      </c>
    </row>
    <row r="3239" spans="1:11" hidden="1" x14ac:dyDescent="0.25">
      <c r="A3239" s="1" t="s">
        <v>7740</v>
      </c>
      <c r="B3239" s="1" t="s">
        <v>7741</v>
      </c>
      <c r="C3239" t="s">
        <v>28</v>
      </c>
      <c r="D3239" s="1" t="s">
        <v>1331</v>
      </c>
      <c r="E3239" s="1" t="s">
        <v>154</v>
      </c>
      <c r="F3239">
        <v>20070123</v>
      </c>
      <c r="G3239">
        <v>20121205</v>
      </c>
      <c r="H3239">
        <v>20121207</v>
      </c>
      <c r="I3239">
        <v>0.01</v>
      </c>
      <c r="J3239">
        <v>21.25</v>
      </c>
      <c r="K3239" s="2">
        <v>2</v>
      </c>
    </row>
    <row r="3240" spans="1:11" hidden="1" x14ac:dyDescent="0.25">
      <c r="A3240" s="1" t="s">
        <v>16115</v>
      </c>
      <c r="B3240" s="1" t="s">
        <v>10801</v>
      </c>
      <c r="C3240" t="s">
        <v>1</v>
      </c>
      <c r="F3240">
        <v>20070115</v>
      </c>
      <c r="G3240">
        <v>20171023</v>
      </c>
      <c r="H3240">
        <v>20180226</v>
      </c>
      <c r="I3240">
        <v>0</v>
      </c>
      <c r="J3240">
        <v>0</v>
      </c>
      <c r="K3240" s="2">
        <v>133</v>
      </c>
    </row>
    <row r="3241" spans="1:11" hidden="1" x14ac:dyDescent="0.25">
      <c r="A3241" s="1" t="s">
        <v>13646</v>
      </c>
      <c r="B3241" s="1" t="s">
        <v>13647</v>
      </c>
      <c r="C3241" t="s">
        <v>1</v>
      </c>
      <c r="E3241" s="1" t="s">
        <v>993</v>
      </c>
      <c r="F3241">
        <v>20070103</v>
      </c>
      <c r="G3241">
        <v>20070103</v>
      </c>
      <c r="H3241">
        <v>20070105</v>
      </c>
      <c r="I3241">
        <v>1.24</v>
      </c>
      <c r="J3241">
        <v>0.31</v>
      </c>
      <c r="K3241" s="2">
        <v>2</v>
      </c>
    </row>
    <row r="3242" spans="1:11" hidden="1" x14ac:dyDescent="0.25">
      <c r="A3242" s="1" t="s">
        <v>22191</v>
      </c>
      <c r="B3242" s="1" t="s">
        <v>22192</v>
      </c>
      <c r="C3242" t="s">
        <v>1</v>
      </c>
      <c r="F3242">
        <v>20061219</v>
      </c>
      <c r="G3242">
        <v>20061009</v>
      </c>
      <c r="H3242">
        <v>20061017</v>
      </c>
      <c r="I3242">
        <v>21.92</v>
      </c>
      <c r="J3242">
        <v>5.48</v>
      </c>
      <c r="K3242" s="2">
        <v>20</v>
      </c>
    </row>
    <row r="3243" spans="1:11" hidden="1" x14ac:dyDescent="0.25">
      <c r="A3243" s="1" t="s">
        <v>26557</v>
      </c>
      <c r="B3243" s="1" t="s">
        <v>26558</v>
      </c>
      <c r="C3243" t="s">
        <v>1</v>
      </c>
      <c r="D3243" s="1" t="s">
        <v>24</v>
      </c>
      <c r="F3243">
        <v>20061208</v>
      </c>
      <c r="G3243">
        <v>20010910</v>
      </c>
      <c r="H3243">
        <v>20010915</v>
      </c>
      <c r="I3243">
        <v>6.46</v>
      </c>
      <c r="J3243">
        <v>1.615</v>
      </c>
      <c r="K3243" s="2">
        <v>3</v>
      </c>
    </row>
    <row r="3244" spans="1:11" hidden="1" x14ac:dyDescent="0.25">
      <c r="A3244" s="1" t="s">
        <v>21640</v>
      </c>
      <c r="B3244" s="1" t="s">
        <v>21641</v>
      </c>
      <c r="C3244" t="s">
        <v>1</v>
      </c>
      <c r="D3244" s="1" t="s">
        <v>24</v>
      </c>
      <c r="F3244">
        <v>20061129</v>
      </c>
      <c r="G3244">
        <v>20070516</v>
      </c>
      <c r="H3244">
        <v>20070731</v>
      </c>
      <c r="I3244">
        <v>371</v>
      </c>
      <c r="J3244">
        <v>102.56</v>
      </c>
      <c r="K3244" s="2">
        <v>6</v>
      </c>
    </row>
    <row r="3245" spans="1:11" hidden="1" x14ac:dyDescent="0.25">
      <c r="A3245" s="1" t="s">
        <v>27355</v>
      </c>
      <c r="B3245" s="1" t="s">
        <v>27356</v>
      </c>
      <c r="C3245" t="s">
        <v>1</v>
      </c>
      <c r="F3245">
        <v>20061121</v>
      </c>
      <c r="G3245">
        <v>20061121</v>
      </c>
      <c r="H3245">
        <v>20061211</v>
      </c>
      <c r="I3245">
        <v>67.23</v>
      </c>
      <c r="J3245">
        <v>15.565</v>
      </c>
      <c r="K3245" s="2">
        <v>3</v>
      </c>
    </row>
    <row r="3246" spans="1:11" hidden="1" x14ac:dyDescent="0.25">
      <c r="A3246" s="1" t="s">
        <v>27350</v>
      </c>
      <c r="B3246" s="1" t="s">
        <v>27351</v>
      </c>
      <c r="C3246" t="s">
        <v>1</v>
      </c>
      <c r="F3246">
        <v>20061121</v>
      </c>
      <c r="G3246">
        <v>20061121</v>
      </c>
      <c r="H3246">
        <v>20061029</v>
      </c>
      <c r="I3246">
        <v>86.81</v>
      </c>
      <c r="J3246">
        <v>38.045000000000002</v>
      </c>
      <c r="K3246" s="2">
        <v>-2</v>
      </c>
    </row>
    <row r="3247" spans="1:11" hidden="1" x14ac:dyDescent="0.25">
      <c r="A3247" s="1" t="s">
        <v>27357</v>
      </c>
      <c r="B3247" s="1" t="s">
        <v>27348</v>
      </c>
      <c r="C3247" t="s">
        <v>1</v>
      </c>
      <c r="F3247">
        <v>20061114</v>
      </c>
      <c r="G3247">
        <v>20061020</v>
      </c>
      <c r="H3247">
        <v>20061029</v>
      </c>
      <c r="I3247">
        <v>89.89</v>
      </c>
      <c r="J3247">
        <v>22.4725</v>
      </c>
      <c r="K3247" s="2">
        <v>3</v>
      </c>
    </row>
    <row r="3248" spans="1:11" hidden="1" x14ac:dyDescent="0.25">
      <c r="A3248" s="1" t="s">
        <v>27349</v>
      </c>
      <c r="B3248" s="1" t="s">
        <v>27348</v>
      </c>
      <c r="C3248" t="s">
        <v>1</v>
      </c>
      <c r="F3248">
        <v>20061114</v>
      </c>
      <c r="G3248">
        <v>20061020</v>
      </c>
      <c r="H3248">
        <v>20061029</v>
      </c>
      <c r="I3248">
        <v>81.819999999999993</v>
      </c>
      <c r="J3248">
        <v>20.454999999999998</v>
      </c>
      <c r="K3248" s="2">
        <v>3</v>
      </c>
    </row>
    <row r="3249" spans="1:11" hidden="1" x14ac:dyDescent="0.25">
      <c r="A3249" s="1" t="s">
        <v>27353</v>
      </c>
      <c r="B3249" s="1" t="s">
        <v>27348</v>
      </c>
      <c r="C3249" t="s">
        <v>1</v>
      </c>
      <c r="F3249">
        <v>20061114</v>
      </c>
      <c r="G3249">
        <v>20061020</v>
      </c>
      <c r="H3249">
        <v>20061029</v>
      </c>
      <c r="I3249">
        <v>77.59</v>
      </c>
      <c r="J3249">
        <v>19.397500000000001</v>
      </c>
      <c r="K3249" s="2">
        <v>3</v>
      </c>
    </row>
    <row r="3250" spans="1:11" hidden="1" x14ac:dyDescent="0.25">
      <c r="A3250" s="1" t="s">
        <v>27354</v>
      </c>
      <c r="B3250" s="1" t="s">
        <v>27348</v>
      </c>
      <c r="C3250" t="s">
        <v>1</v>
      </c>
      <c r="F3250">
        <v>20061114</v>
      </c>
      <c r="G3250">
        <v>20061020</v>
      </c>
      <c r="H3250">
        <v>20061029</v>
      </c>
      <c r="I3250">
        <v>67.61</v>
      </c>
      <c r="J3250">
        <v>16.9025</v>
      </c>
      <c r="K3250" s="2">
        <v>3</v>
      </c>
    </row>
    <row r="3251" spans="1:11" hidden="1" x14ac:dyDescent="0.25">
      <c r="A3251" s="1" t="s">
        <v>27347</v>
      </c>
      <c r="B3251" s="1" t="s">
        <v>27348</v>
      </c>
      <c r="C3251" t="s">
        <v>1</v>
      </c>
      <c r="F3251">
        <v>20061114</v>
      </c>
      <c r="G3251">
        <v>20061020</v>
      </c>
      <c r="H3251">
        <v>20061029</v>
      </c>
      <c r="I3251">
        <v>67.23</v>
      </c>
      <c r="J3251">
        <v>16.807500000000001</v>
      </c>
      <c r="K3251" s="2">
        <v>3</v>
      </c>
    </row>
    <row r="3252" spans="1:11" hidden="1" x14ac:dyDescent="0.25">
      <c r="A3252" s="1" t="s">
        <v>27352</v>
      </c>
      <c r="B3252" s="1" t="s">
        <v>27348</v>
      </c>
      <c r="C3252" t="s">
        <v>1</v>
      </c>
      <c r="F3252">
        <v>20061114</v>
      </c>
      <c r="G3252">
        <v>20061020</v>
      </c>
      <c r="H3252">
        <v>20061029</v>
      </c>
      <c r="I3252">
        <v>64.150000000000006</v>
      </c>
      <c r="J3252">
        <v>16.037500000000001</v>
      </c>
      <c r="K3252" s="2">
        <v>3</v>
      </c>
    </row>
    <row r="3253" spans="1:11" hidden="1" x14ac:dyDescent="0.25">
      <c r="A3253" s="1" t="s">
        <v>16507</v>
      </c>
      <c r="B3253" s="1" t="s">
        <v>16506</v>
      </c>
      <c r="C3253" t="s">
        <v>1</v>
      </c>
      <c r="D3253" s="1" t="s">
        <v>16406</v>
      </c>
      <c r="E3253" s="1" t="s">
        <v>3</v>
      </c>
      <c r="F3253">
        <v>20061030</v>
      </c>
      <c r="G3253">
        <v>20110602</v>
      </c>
      <c r="H3253">
        <v>20110603</v>
      </c>
      <c r="I3253">
        <v>0.1236</v>
      </c>
      <c r="J3253">
        <v>0.03</v>
      </c>
      <c r="K3253" s="2">
        <v>1</v>
      </c>
    </row>
    <row r="3254" spans="1:11" hidden="1" x14ac:dyDescent="0.25">
      <c r="A3254" s="1" t="s">
        <v>7593</v>
      </c>
      <c r="B3254" s="1" t="s">
        <v>7594</v>
      </c>
      <c r="C3254" t="s">
        <v>1</v>
      </c>
      <c r="D3254" s="1" t="s">
        <v>1331</v>
      </c>
      <c r="E3254" s="1" t="s">
        <v>3</v>
      </c>
      <c r="F3254">
        <v>20061019</v>
      </c>
      <c r="G3254">
        <v>20120515</v>
      </c>
      <c r="H3254">
        <v>20120522</v>
      </c>
      <c r="I3254">
        <v>5</v>
      </c>
      <c r="J3254">
        <v>1</v>
      </c>
      <c r="K3254" s="2">
        <v>7</v>
      </c>
    </row>
    <row r="3255" spans="1:11" hidden="1" x14ac:dyDescent="0.25">
      <c r="A3255" s="1" t="s">
        <v>27213</v>
      </c>
      <c r="B3255" s="1" t="s">
        <v>27214</v>
      </c>
      <c r="C3255" t="s">
        <v>1</v>
      </c>
      <c r="F3255">
        <v>20061013</v>
      </c>
      <c r="G3255">
        <v>20071219</v>
      </c>
      <c r="H3255">
        <v>20071219</v>
      </c>
      <c r="I3255">
        <v>136</v>
      </c>
      <c r="J3255">
        <v>37.78</v>
      </c>
      <c r="K3255" s="2">
        <v>-1</v>
      </c>
    </row>
    <row r="3256" spans="1:11" hidden="1" x14ac:dyDescent="0.25">
      <c r="A3256" s="1" t="s">
        <v>25383</v>
      </c>
      <c r="B3256" s="1" t="s">
        <v>25384</v>
      </c>
      <c r="C3256" t="s">
        <v>1</v>
      </c>
      <c r="D3256" s="1" t="s">
        <v>24</v>
      </c>
      <c r="F3256">
        <v>20061011</v>
      </c>
      <c r="G3256">
        <v>20120416</v>
      </c>
      <c r="H3256">
        <v>20010915</v>
      </c>
      <c r="I3256">
        <v>26.25</v>
      </c>
      <c r="J3256">
        <v>5.7424999999999997</v>
      </c>
      <c r="K3256" s="2">
        <v>4</v>
      </c>
    </row>
    <row r="3257" spans="1:11" hidden="1" x14ac:dyDescent="0.25">
      <c r="A3257" s="1" t="s">
        <v>29796</v>
      </c>
      <c r="B3257" s="1" t="s">
        <v>29797</v>
      </c>
      <c r="C3257" t="s">
        <v>1</v>
      </c>
      <c r="F3257">
        <v>20061010</v>
      </c>
      <c r="G3257">
        <v>20060728</v>
      </c>
      <c r="H3257">
        <v>20060801</v>
      </c>
      <c r="I3257">
        <v>306</v>
      </c>
      <c r="J3257">
        <v>25.5</v>
      </c>
      <c r="K3257" s="2">
        <v>1</v>
      </c>
    </row>
    <row r="3258" spans="1:11" hidden="1" x14ac:dyDescent="0.25">
      <c r="A3258" s="1" t="s">
        <v>17531</v>
      </c>
      <c r="B3258" s="1" t="s">
        <v>17532</v>
      </c>
      <c r="C3258" t="s">
        <v>1</v>
      </c>
      <c r="D3258" s="1" t="s">
        <v>16406</v>
      </c>
      <c r="E3258" s="1" t="s">
        <v>3</v>
      </c>
      <c r="F3258">
        <v>20061010</v>
      </c>
      <c r="G3258">
        <v>20060616</v>
      </c>
      <c r="H3258">
        <v>20060623</v>
      </c>
      <c r="I3258">
        <v>19.12</v>
      </c>
      <c r="J3258">
        <v>0</v>
      </c>
      <c r="K3258" s="2">
        <v>1</v>
      </c>
    </row>
    <row r="3259" spans="1:11" hidden="1" x14ac:dyDescent="0.25">
      <c r="A3259" s="1" t="s">
        <v>21137</v>
      </c>
      <c r="B3259" s="1" t="s">
        <v>21138</v>
      </c>
      <c r="C3259" t="s">
        <v>1</v>
      </c>
      <c r="D3259" s="1" t="s">
        <v>24</v>
      </c>
      <c r="F3259">
        <v>20061010</v>
      </c>
      <c r="G3259">
        <v>20060616</v>
      </c>
      <c r="H3259">
        <v>20060619</v>
      </c>
      <c r="I3259">
        <v>44.49</v>
      </c>
      <c r="J3259">
        <v>6.375</v>
      </c>
      <c r="K3259" s="2">
        <v>1</v>
      </c>
    </row>
    <row r="3260" spans="1:11" hidden="1" x14ac:dyDescent="0.25">
      <c r="A3260" s="1" t="s">
        <v>25102</v>
      </c>
      <c r="B3260" s="1" t="s">
        <v>25103</v>
      </c>
      <c r="C3260" t="s">
        <v>1</v>
      </c>
      <c r="F3260">
        <v>20061009</v>
      </c>
      <c r="G3260">
        <v>20150811</v>
      </c>
      <c r="H3260">
        <v>20150811</v>
      </c>
      <c r="I3260">
        <v>0</v>
      </c>
      <c r="J3260">
        <v>2.4649999999999999</v>
      </c>
      <c r="K3260" s="2">
        <v>1</v>
      </c>
    </row>
    <row r="3261" spans="1:11" hidden="1" x14ac:dyDescent="0.25">
      <c r="A3261" s="1" t="s">
        <v>15983</v>
      </c>
      <c r="B3261" s="1" t="s">
        <v>15984</v>
      </c>
      <c r="C3261" t="s">
        <v>1</v>
      </c>
      <c r="F3261">
        <v>20061005</v>
      </c>
      <c r="G3261">
        <v>20020130</v>
      </c>
      <c r="H3261">
        <v>20020127</v>
      </c>
      <c r="I3261">
        <v>1.95</v>
      </c>
      <c r="J3261">
        <v>0.4975</v>
      </c>
      <c r="K3261" s="2">
        <v>1</v>
      </c>
    </row>
    <row r="3262" spans="1:11" hidden="1" x14ac:dyDescent="0.25">
      <c r="A3262" s="1" t="s">
        <v>21149</v>
      </c>
      <c r="B3262" s="1" t="s">
        <v>21150</v>
      </c>
      <c r="C3262" t="s">
        <v>1</v>
      </c>
      <c r="D3262" s="1" t="s">
        <v>24</v>
      </c>
      <c r="F3262">
        <v>20061002</v>
      </c>
      <c r="G3262">
        <v>20061002</v>
      </c>
      <c r="H3262">
        <v>20061029</v>
      </c>
      <c r="I3262">
        <v>78.73</v>
      </c>
      <c r="J3262">
        <v>19.682500000000001</v>
      </c>
      <c r="K3262" s="2">
        <v>1</v>
      </c>
    </row>
    <row r="3263" spans="1:11" hidden="1" x14ac:dyDescent="0.25">
      <c r="A3263" s="1" t="s">
        <v>7791</v>
      </c>
      <c r="B3263" s="1" t="s">
        <v>7792</v>
      </c>
      <c r="C3263" t="s">
        <v>1</v>
      </c>
      <c r="D3263" s="1" t="s">
        <v>1331</v>
      </c>
      <c r="E3263" s="1" t="s">
        <v>154</v>
      </c>
      <c r="F3263">
        <v>20060927</v>
      </c>
      <c r="G3263">
        <v>20060912</v>
      </c>
      <c r="H3263">
        <v>20060905</v>
      </c>
      <c r="I3263">
        <v>65</v>
      </c>
      <c r="J3263">
        <v>19.5825</v>
      </c>
      <c r="K3263" s="2">
        <v>1</v>
      </c>
    </row>
    <row r="3264" spans="1:11" hidden="1" x14ac:dyDescent="0.25">
      <c r="A3264" s="1" t="s">
        <v>21632</v>
      </c>
      <c r="B3264" s="1" t="s">
        <v>21633</v>
      </c>
      <c r="C3264" t="s">
        <v>1</v>
      </c>
      <c r="D3264" s="1" t="s">
        <v>24</v>
      </c>
      <c r="F3264">
        <v>20060919</v>
      </c>
      <c r="G3264">
        <v>20040607</v>
      </c>
      <c r="H3264">
        <v>20040622</v>
      </c>
      <c r="I3264">
        <v>371.25</v>
      </c>
      <c r="J3264">
        <v>91.314999999999998</v>
      </c>
      <c r="K3264" s="2">
        <v>1</v>
      </c>
    </row>
    <row r="3265" spans="1:11" hidden="1" x14ac:dyDescent="0.25">
      <c r="A3265" s="1" t="s">
        <v>31777</v>
      </c>
      <c r="B3265" s="1" t="s">
        <v>31778</v>
      </c>
      <c r="C3265" t="s">
        <v>1</v>
      </c>
      <c r="D3265" s="1" t="s">
        <v>8507</v>
      </c>
      <c r="F3265">
        <v>20060913</v>
      </c>
      <c r="G3265">
        <v>20030430</v>
      </c>
      <c r="H3265">
        <v>20030627</v>
      </c>
      <c r="I3265">
        <v>2.2799999999999998</v>
      </c>
      <c r="J3265">
        <v>0.56999999999999995</v>
      </c>
      <c r="K3265" s="2">
        <v>8</v>
      </c>
    </row>
    <row r="3266" spans="1:11" hidden="1" x14ac:dyDescent="0.25">
      <c r="A3266" s="1" t="s">
        <v>26433</v>
      </c>
      <c r="B3266" s="1" t="s">
        <v>26434</v>
      </c>
      <c r="C3266" t="s">
        <v>1</v>
      </c>
      <c r="D3266" s="1" t="s">
        <v>24</v>
      </c>
      <c r="F3266">
        <v>20060905</v>
      </c>
      <c r="G3266">
        <v>20070626</v>
      </c>
      <c r="H3266">
        <v>20070710</v>
      </c>
      <c r="I3266">
        <v>169.67</v>
      </c>
      <c r="J3266">
        <v>39.542499999999997</v>
      </c>
      <c r="K3266" s="2">
        <v>3</v>
      </c>
    </row>
    <row r="3267" spans="1:11" hidden="1" x14ac:dyDescent="0.25">
      <c r="A3267" s="1" t="s">
        <v>14853</v>
      </c>
      <c r="B3267" s="1" t="s">
        <v>14854</v>
      </c>
      <c r="C3267" t="s">
        <v>1</v>
      </c>
      <c r="F3267">
        <v>20060828</v>
      </c>
      <c r="G3267">
        <v>20070223</v>
      </c>
      <c r="H3267">
        <v>0</v>
      </c>
      <c r="I3267">
        <v>0</v>
      </c>
      <c r="J3267">
        <v>0</v>
      </c>
      <c r="K3267" s="2">
        <v>3</v>
      </c>
    </row>
    <row r="3268" spans="1:11" hidden="1" x14ac:dyDescent="0.25">
      <c r="A3268" s="1" t="s">
        <v>7651</v>
      </c>
      <c r="B3268" s="1" t="s">
        <v>7652</v>
      </c>
      <c r="C3268" t="s">
        <v>1</v>
      </c>
      <c r="D3268" s="1" t="s">
        <v>1331</v>
      </c>
      <c r="E3268" s="1" t="s">
        <v>3</v>
      </c>
      <c r="F3268">
        <v>20060822</v>
      </c>
      <c r="G3268">
        <v>20130124</v>
      </c>
      <c r="H3268">
        <v>20130124</v>
      </c>
      <c r="I3268">
        <v>0</v>
      </c>
      <c r="J3268">
        <v>21.25</v>
      </c>
      <c r="K3268" s="2">
        <v>2</v>
      </c>
    </row>
    <row r="3269" spans="1:11" hidden="1" x14ac:dyDescent="0.25">
      <c r="A3269" s="1" t="s">
        <v>10074</v>
      </c>
      <c r="B3269" s="1" t="s">
        <v>10075</v>
      </c>
      <c r="C3269" t="s">
        <v>1</v>
      </c>
      <c r="D3269" s="1" t="s">
        <v>9957</v>
      </c>
      <c r="E3269" s="1" t="s">
        <v>3</v>
      </c>
      <c r="F3269">
        <v>20060818</v>
      </c>
      <c r="G3269">
        <v>20120810</v>
      </c>
      <c r="H3269">
        <v>20060228</v>
      </c>
      <c r="I3269">
        <v>6.89</v>
      </c>
      <c r="J3269">
        <v>1.7224999999999999</v>
      </c>
      <c r="K3269" s="2">
        <v>2</v>
      </c>
    </row>
    <row r="3270" spans="1:11" hidden="1" x14ac:dyDescent="0.25">
      <c r="A3270" s="1" t="s">
        <v>15780</v>
      </c>
      <c r="B3270" s="1" t="s">
        <v>15781</v>
      </c>
      <c r="C3270" t="s">
        <v>1</v>
      </c>
      <c r="F3270">
        <v>20060817</v>
      </c>
      <c r="G3270">
        <v>0</v>
      </c>
      <c r="H3270">
        <v>0</v>
      </c>
      <c r="I3270">
        <v>0</v>
      </c>
      <c r="J3270">
        <v>0</v>
      </c>
      <c r="K3270" s="2">
        <v>16</v>
      </c>
    </row>
    <row r="3271" spans="1:11" hidden="1" x14ac:dyDescent="0.25">
      <c r="A3271" s="1" t="s">
        <v>25359</v>
      </c>
      <c r="B3271" s="1" t="s">
        <v>25360</v>
      </c>
      <c r="C3271" t="s">
        <v>1</v>
      </c>
      <c r="D3271" s="1" t="s">
        <v>24</v>
      </c>
      <c r="F3271">
        <v>20060811</v>
      </c>
      <c r="G3271">
        <v>20040623</v>
      </c>
      <c r="H3271">
        <v>20010915</v>
      </c>
      <c r="I3271">
        <v>30</v>
      </c>
      <c r="J3271">
        <v>7.5</v>
      </c>
      <c r="K3271" s="2">
        <v>5</v>
      </c>
    </row>
    <row r="3272" spans="1:11" hidden="1" x14ac:dyDescent="0.25">
      <c r="A3272" s="1" t="s">
        <v>25407</v>
      </c>
      <c r="B3272" s="1" t="s">
        <v>25408</v>
      </c>
      <c r="C3272" t="s">
        <v>1</v>
      </c>
      <c r="D3272" s="1" t="s">
        <v>24</v>
      </c>
      <c r="F3272">
        <v>20060811</v>
      </c>
      <c r="G3272">
        <v>20010915</v>
      </c>
      <c r="H3272">
        <v>20010915</v>
      </c>
      <c r="I3272">
        <v>41.39</v>
      </c>
      <c r="J3272">
        <v>10.3475</v>
      </c>
      <c r="K3272" s="2">
        <v>3</v>
      </c>
    </row>
    <row r="3273" spans="1:11" hidden="1" x14ac:dyDescent="0.25">
      <c r="A3273" s="1" t="s">
        <v>21136</v>
      </c>
      <c r="B3273" s="1" t="s">
        <v>20325</v>
      </c>
      <c r="C3273" t="s">
        <v>1</v>
      </c>
      <c r="D3273" s="1" t="s">
        <v>24</v>
      </c>
      <c r="F3273">
        <v>20060809</v>
      </c>
      <c r="G3273">
        <v>20060719</v>
      </c>
      <c r="H3273">
        <v>20060720</v>
      </c>
      <c r="I3273">
        <v>70.37</v>
      </c>
      <c r="J3273">
        <v>5.8650000000000002</v>
      </c>
      <c r="K3273" s="2">
        <v>1</v>
      </c>
    </row>
    <row r="3274" spans="1:11" hidden="1" x14ac:dyDescent="0.25">
      <c r="A3274" s="1" t="s">
        <v>10719</v>
      </c>
      <c r="B3274" s="1" t="s">
        <v>10720</v>
      </c>
      <c r="C3274" t="s">
        <v>1</v>
      </c>
      <c r="D3274" s="1" t="s">
        <v>9957</v>
      </c>
      <c r="E3274" s="1" t="s">
        <v>3</v>
      </c>
      <c r="F3274">
        <v>20060808</v>
      </c>
      <c r="G3274">
        <v>20070913</v>
      </c>
      <c r="H3274">
        <v>20070913</v>
      </c>
      <c r="I3274">
        <v>7.43</v>
      </c>
      <c r="J3274">
        <v>1.8574999999999999</v>
      </c>
      <c r="K3274" s="2">
        <v>1</v>
      </c>
    </row>
    <row r="3275" spans="1:11" hidden="1" x14ac:dyDescent="0.25">
      <c r="A3275" s="1" t="s">
        <v>20735</v>
      </c>
      <c r="B3275" s="1" t="s">
        <v>20736</v>
      </c>
      <c r="C3275" t="s">
        <v>1</v>
      </c>
      <c r="D3275" s="1" t="s">
        <v>24</v>
      </c>
      <c r="F3275">
        <v>20060807</v>
      </c>
      <c r="G3275">
        <v>20061024</v>
      </c>
      <c r="H3275">
        <v>20061215</v>
      </c>
      <c r="I3275">
        <v>620</v>
      </c>
      <c r="J3275">
        <v>148.75</v>
      </c>
      <c r="K3275" s="2">
        <v>1</v>
      </c>
    </row>
    <row r="3276" spans="1:11" hidden="1" x14ac:dyDescent="0.25">
      <c r="A3276" s="1" t="s">
        <v>26492</v>
      </c>
      <c r="B3276" s="1" t="s">
        <v>26493</v>
      </c>
      <c r="C3276" t="s">
        <v>1</v>
      </c>
      <c r="D3276" s="1" t="s">
        <v>24</v>
      </c>
      <c r="F3276">
        <v>20060802</v>
      </c>
      <c r="G3276">
        <v>20010910</v>
      </c>
      <c r="H3276">
        <v>20010915</v>
      </c>
      <c r="I3276">
        <v>15.6</v>
      </c>
      <c r="J3276">
        <v>3.9</v>
      </c>
      <c r="K3276" s="2">
        <v>6</v>
      </c>
    </row>
    <row r="3277" spans="1:11" hidden="1" x14ac:dyDescent="0.25">
      <c r="A3277" s="1" t="s">
        <v>16439</v>
      </c>
      <c r="B3277" s="1" t="s">
        <v>16440</v>
      </c>
      <c r="C3277" t="s">
        <v>1</v>
      </c>
      <c r="D3277" s="1" t="s">
        <v>16406</v>
      </c>
      <c r="E3277" s="1" t="s">
        <v>3</v>
      </c>
      <c r="F3277">
        <v>20060801</v>
      </c>
      <c r="G3277">
        <v>20060728</v>
      </c>
      <c r="H3277">
        <v>20060804</v>
      </c>
      <c r="I3277">
        <v>50.81</v>
      </c>
      <c r="J3277">
        <v>5.3849999999999998</v>
      </c>
      <c r="K3277" s="2">
        <v>14</v>
      </c>
    </row>
    <row r="3278" spans="1:11" hidden="1" x14ac:dyDescent="0.25">
      <c r="A3278" s="1" t="s">
        <v>21246</v>
      </c>
      <c r="B3278" s="1" t="s">
        <v>20325</v>
      </c>
      <c r="C3278" t="s">
        <v>1</v>
      </c>
      <c r="D3278" s="1" t="s">
        <v>24</v>
      </c>
      <c r="F3278">
        <v>20060801</v>
      </c>
      <c r="G3278">
        <v>0</v>
      </c>
      <c r="H3278">
        <v>0</v>
      </c>
      <c r="I3278">
        <v>0</v>
      </c>
      <c r="J3278">
        <v>0</v>
      </c>
      <c r="K3278" s="2">
        <v>5</v>
      </c>
    </row>
    <row r="3279" spans="1:11" hidden="1" x14ac:dyDescent="0.25">
      <c r="A3279" s="1" t="s">
        <v>18093</v>
      </c>
      <c r="B3279" s="1" t="s">
        <v>18094</v>
      </c>
      <c r="C3279" t="s">
        <v>1</v>
      </c>
      <c r="D3279" s="1" t="s">
        <v>16406</v>
      </c>
      <c r="E3279" s="1" t="s">
        <v>3</v>
      </c>
      <c r="F3279">
        <v>20060731</v>
      </c>
      <c r="G3279">
        <v>20120523</v>
      </c>
      <c r="H3279">
        <v>20120524</v>
      </c>
      <c r="I3279">
        <v>1</v>
      </c>
      <c r="J3279">
        <v>0.25750000000000001</v>
      </c>
      <c r="K3279" s="2">
        <v>21</v>
      </c>
    </row>
    <row r="3280" spans="1:11" hidden="1" x14ac:dyDescent="0.25">
      <c r="A3280" s="1" t="s">
        <v>21127</v>
      </c>
      <c r="B3280" s="1" t="s">
        <v>21128</v>
      </c>
      <c r="C3280" t="s">
        <v>1</v>
      </c>
      <c r="D3280" s="1" t="s">
        <v>24</v>
      </c>
      <c r="F3280">
        <v>20060727</v>
      </c>
      <c r="G3280">
        <v>20060727</v>
      </c>
      <c r="H3280">
        <v>20060727</v>
      </c>
      <c r="I3280">
        <v>38.01</v>
      </c>
      <c r="J3280">
        <v>11.9475</v>
      </c>
      <c r="K3280" s="2">
        <v>1</v>
      </c>
    </row>
    <row r="3281" spans="1:11" hidden="1" x14ac:dyDescent="0.25">
      <c r="A3281" s="1" t="s">
        <v>11662</v>
      </c>
      <c r="B3281" s="1" t="s">
        <v>11663</v>
      </c>
      <c r="C3281" t="s">
        <v>1</v>
      </c>
      <c r="E3281" s="1" t="s">
        <v>993</v>
      </c>
      <c r="F3281">
        <v>20060726</v>
      </c>
      <c r="G3281">
        <v>20101129</v>
      </c>
      <c r="H3281">
        <v>20101129</v>
      </c>
      <c r="I3281">
        <v>0.35</v>
      </c>
      <c r="J3281">
        <v>2.5000000000000001E-2</v>
      </c>
      <c r="K3281" s="2">
        <v>2</v>
      </c>
    </row>
    <row r="3282" spans="1:11" hidden="1" x14ac:dyDescent="0.25">
      <c r="A3282" s="1" t="s">
        <v>11937</v>
      </c>
      <c r="B3282" s="1" t="s">
        <v>11938</v>
      </c>
      <c r="C3282" t="s">
        <v>1</v>
      </c>
      <c r="E3282" s="1" t="s">
        <v>993</v>
      </c>
      <c r="F3282">
        <v>20060720</v>
      </c>
      <c r="G3282">
        <v>20040622</v>
      </c>
      <c r="H3282">
        <v>20040624</v>
      </c>
      <c r="I3282">
        <v>3.16</v>
      </c>
      <c r="J3282">
        <v>0.79</v>
      </c>
      <c r="K3282" s="2">
        <v>6</v>
      </c>
    </row>
    <row r="3283" spans="1:11" hidden="1" x14ac:dyDescent="0.25">
      <c r="A3283" s="1" t="s">
        <v>11502</v>
      </c>
      <c r="B3283" s="1" t="s">
        <v>11503</v>
      </c>
      <c r="C3283" t="s">
        <v>1</v>
      </c>
      <c r="F3283">
        <v>20060718</v>
      </c>
      <c r="G3283" s="4">
        <v>20180823</v>
      </c>
      <c r="H3283" s="4">
        <v>20180823</v>
      </c>
      <c r="I3283">
        <v>6.51</v>
      </c>
      <c r="J3283">
        <v>6.51</v>
      </c>
      <c r="K3283" s="2">
        <v>5</v>
      </c>
    </row>
    <row r="3284" spans="1:11" hidden="1" x14ac:dyDescent="0.25">
      <c r="A3284" s="1" t="s">
        <v>16565</v>
      </c>
      <c r="B3284" s="1" t="s">
        <v>16566</v>
      </c>
      <c r="C3284" t="s">
        <v>1</v>
      </c>
      <c r="D3284" s="1" t="s">
        <v>16406</v>
      </c>
      <c r="E3284" s="1" t="s">
        <v>3</v>
      </c>
      <c r="F3284">
        <v>20060718</v>
      </c>
      <c r="G3284">
        <v>20070926</v>
      </c>
      <c r="H3284">
        <v>20070926</v>
      </c>
      <c r="I3284">
        <v>0</v>
      </c>
      <c r="J3284">
        <v>1.4875</v>
      </c>
      <c r="K3284" s="2">
        <v>5</v>
      </c>
    </row>
    <row r="3285" spans="1:11" hidden="1" x14ac:dyDescent="0.25">
      <c r="A3285" s="1" t="s">
        <v>25397</v>
      </c>
      <c r="B3285" s="1" t="s">
        <v>25398</v>
      </c>
      <c r="C3285" t="s">
        <v>1</v>
      </c>
      <c r="F3285">
        <v>20060717</v>
      </c>
      <c r="G3285">
        <v>20080320</v>
      </c>
      <c r="H3285">
        <v>20070517</v>
      </c>
      <c r="I3285">
        <v>36.5</v>
      </c>
      <c r="J3285">
        <v>8.8125</v>
      </c>
      <c r="K3285" s="2">
        <v>2</v>
      </c>
    </row>
    <row r="3286" spans="1:11" hidden="1" x14ac:dyDescent="0.25">
      <c r="A3286" s="1" t="s">
        <v>10963</v>
      </c>
      <c r="B3286" s="1" t="s">
        <v>10950</v>
      </c>
      <c r="C3286" t="s">
        <v>1</v>
      </c>
      <c r="F3286">
        <v>20060714</v>
      </c>
      <c r="G3286">
        <v>20030417</v>
      </c>
      <c r="H3286">
        <v>20030417</v>
      </c>
      <c r="I3286">
        <v>7.16</v>
      </c>
      <c r="J3286">
        <v>2.625</v>
      </c>
      <c r="K3286" s="2">
        <v>1</v>
      </c>
    </row>
    <row r="3287" spans="1:11" hidden="1" x14ac:dyDescent="0.25">
      <c r="A3287" s="1" t="s">
        <v>7405</v>
      </c>
      <c r="B3287" s="1" t="s">
        <v>7406</v>
      </c>
      <c r="C3287" t="s">
        <v>1</v>
      </c>
      <c r="D3287" s="1" t="s">
        <v>1331</v>
      </c>
      <c r="E3287" s="1" t="s">
        <v>60</v>
      </c>
      <c r="F3287">
        <v>20060713</v>
      </c>
      <c r="G3287">
        <v>20180629</v>
      </c>
      <c r="H3287">
        <v>20180629</v>
      </c>
      <c r="I3287">
        <v>0</v>
      </c>
      <c r="J3287">
        <v>0</v>
      </c>
      <c r="K3287" s="2">
        <v>6</v>
      </c>
    </row>
    <row r="3288" spans="1:11" hidden="1" x14ac:dyDescent="0.25">
      <c r="A3288" s="1" t="s">
        <v>11091</v>
      </c>
      <c r="B3288" s="1" t="s">
        <v>11092</v>
      </c>
      <c r="C3288" t="s">
        <v>1</v>
      </c>
      <c r="F3288">
        <v>20060713</v>
      </c>
      <c r="G3288">
        <v>20060713</v>
      </c>
      <c r="H3288">
        <v>20060713</v>
      </c>
      <c r="I3288">
        <v>31.25</v>
      </c>
      <c r="J3288">
        <v>7.8125</v>
      </c>
      <c r="K3288" s="2">
        <v>1</v>
      </c>
    </row>
    <row r="3289" spans="1:11" hidden="1" x14ac:dyDescent="0.25">
      <c r="A3289" s="1" t="s">
        <v>11151</v>
      </c>
      <c r="B3289" s="1" t="s">
        <v>11092</v>
      </c>
      <c r="C3289" t="s">
        <v>1</v>
      </c>
      <c r="F3289">
        <v>20060711</v>
      </c>
      <c r="G3289">
        <v>20160512</v>
      </c>
      <c r="H3289">
        <v>20160513</v>
      </c>
      <c r="I3289">
        <v>0</v>
      </c>
      <c r="J3289">
        <v>4.4999999999999998E-2</v>
      </c>
      <c r="K3289" s="2">
        <v>4</v>
      </c>
    </row>
    <row r="3290" spans="1:11" hidden="1" x14ac:dyDescent="0.25">
      <c r="A3290" s="1" t="s">
        <v>10608</v>
      </c>
      <c r="B3290" s="1" t="s">
        <v>10609</v>
      </c>
      <c r="C3290" t="s">
        <v>1</v>
      </c>
      <c r="D3290" s="1" t="s">
        <v>9957</v>
      </c>
      <c r="E3290" s="1" t="s">
        <v>3</v>
      </c>
      <c r="F3290">
        <v>20060711</v>
      </c>
      <c r="G3290">
        <v>20120810</v>
      </c>
      <c r="H3290">
        <v>20090331</v>
      </c>
      <c r="I3290">
        <v>1</v>
      </c>
      <c r="J3290">
        <v>0.25</v>
      </c>
      <c r="K3290" s="2">
        <v>4</v>
      </c>
    </row>
    <row r="3291" spans="1:11" x14ac:dyDescent="0.25">
      <c r="A3291" s="1" t="s">
        <v>3110</v>
      </c>
      <c r="B3291" s="1"/>
      <c r="D3291" s="1"/>
      <c r="E3291" s="1"/>
      <c r="G3291" s="4"/>
      <c r="H3291" s="4"/>
      <c r="K3291" s="6">
        <f>VLOOKUP(A3291,UOH!A$2:B$52171,2,FALSE)</f>
        <v>20</v>
      </c>
    </row>
    <row r="3292" spans="1:11" hidden="1" x14ac:dyDescent="0.25">
      <c r="A3292" s="1" t="s">
        <v>25411</v>
      </c>
      <c r="B3292" s="1" t="s">
        <v>25412</v>
      </c>
      <c r="C3292" t="s">
        <v>1</v>
      </c>
      <c r="D3292" s="1" t="s">
        <v>24</v>
      </c>
      <c r="F3292">
        <v>20060710</v>
      </c>
      <c r="G3292">
        <v>20070401</v>
      </c>
      <c r="H3292">
        <v>20060711</v>
      </c>
      <c r="I3292">
        <v>38.5</v>
      </c>
      <c r="J3292">
        <v>18.059999999999999</v>
      </c>
      <c r="K3292" s="2">
        <v>-1</v>
      </c>
    </row>
    <row r="3293" spans="1:11" hidden="1" x14ac:dyDescent="0.25">
      <c r="A3293" s="1" t="s">
        <v>26551</v>
      </c>
      <c r="B3293" s="1" t="s">
        <v>26552</v>
      </c>
      <c r="C3293" t="s">
        <v>1</v>
      </c>
      <c r="D3293" s="1" t="s">
        <v>24</v>
      </c>
      <c r="F3293">
        <v>20060707</v>
      </c>
      <c r="G3293">
        <v>20010910</v>
      </c>
      <c r="H3293">
        <v>20010915</v>
      </c>
      <c r="I3293">
        <v>5.25</v>
      </c>
      <c r="J3293">
        <v>1.3125</v>
      </c>
      <c r="K3293" s="2">
        <v>8</v>
      </c>
    </row>
    <row r="3294" spans="1:11" hidden="1" x14ac:dyDescent="0.25">
      <c r="A3294" s="1" t="s">
        <v>20670</v>
      </c>
      <c r="B3294" s="1" t="s">
        <v>20671</v>
      </c>
      <c r="C3294" t="s">
        <v>1</v>
      </c>
      <c r="F3294">
        <v>20060707</v>
      </c>
      <c r="G3294">
        <v>20070425</v>
      </c>
      <c r="H3294">
        <v>20070425</v>
      </c>
      <c r="I3294">
        <v>5</v>
      </c>
      <c r="J3294">
        <v>1.25</v>
      </c>
      <c r="K3294" s="2">
        <v>1</v>
      </c>
    </row>
    <row r="3295" spans="1:11" hidden="1" x14ac:dyDescent="0.25">
      <c r="A3295" s="1" t="s">
        <v>25361</v>
      </c>
      <c r="B3295" s="1" t="s">
        <v>25362</v>
      </c>
      <c r="C3295" t="s">
        <v>1</v>
      </c>
      <c r="D3295" s="1" t="s">
        <v>24</v>
      </c>
      <c r="F3295">
        <v>20060703</v>
      </c>
      <c r="G3295">
        <v>20030410</v>
      </c>
      <c r="H3295">
        <v>20030411</v>
      </c>
      <c r="I3295">
        <v>24.5</v>
      </c>
      <c r="J3295">
        <v>6.125</v>
      </c>
      <c r="K3295" s="2">
        <v>1</v>
      </c>
    </row>
    <row r="3296" spans="1:11" hidden="1" x14ac:dyDescent="0.25">
      <c r="A3296" s="1" t="s">
        <v>11145</v>
      </c>
      <c r="B3296" s="1" t="s">
        <v>11146</v>
      </c>
      <c r="C3296" t="s">
        <v>1</v>
      </c>
      <c r="F3296">
        <v>20060628</v>
      </c>
      <c r="G3296">
        <v>20160512</v>
      </c>
      <c r="H3296">
        <v>20160513</v>
      </c>
      <c r="I3296">
        <v>0</v>
      </c>
      <c r="J3296">
        <v>2.0983999999999998</v>
      </c>
      <c r="K3296" s="2">
        <v>3</v>
      </c>
    </row>
    <row r="3297" spans="1:11" x14ac:dyDescent="0.25">
      <c r="A3297" s="1" t="s">
        <v>3113</v>
      </c>
      <c r="B3297" s="1"/>
      <c r="D3297" s="1"/>
      <c r="E3297" s="1"/>
      <c r="F3297" s="5"/>
      <c r="K3297" s="6">
        <f>VLOOKUP(A3297,UOH!A$2:B$52171,2,FALSE)</f>
        <v>3</v>
      </c>
    </row>
    <row r="3298" spans="1:11" hidden="1" x14ac:dyDescent="0.25">
      <c r="A3298" s="1" t="s">
        <v>11157</v>
      </c>
      <c r="B3298" s="1" t="s">
        <v>11092</v>
      </c>
      <c r="C3298" t="s">
        <v>1</v>
      </c>
      <c r="D3298" s="1" t="s">
        <v>11131</v>
      </c>
      <c r="F3298">
        <v>20060627</v>
      </c>
      <c r="G3298">
        <v>20120604</v>
      </c>
      <c r="H3298">
        <v>20120604</v>
      </c>
      <c r="I3298">
        <v>0</v>
      </c>
      <c r="J3298">
        <v>0.62</v>
      </c>
      <c r="K3298" s="2">
        <v>4</v>
      </c>
    </row>
    <row r="3299" spans="1:11" hidden="1" x14ac:dyDescent="0.25">
      <c r="A3299" s="1" t="s">
        <v>14380</v>
      </c>
      <c r="B3299" s="1" t="s">
        <v>14381</v>
      </c>
      <c r="C3299" t="s">
        <v>1</v>
      </c>
      <c r="D3299" s="1" t="s">
        <v>11277</v>
      </c>
      <c r="E3299" s="1" t="s">
        <v>993</v>
      </c>
      <c r="F3299">
        <v>20060626</v>
      </c>
      <c r="G3299">
        <v>20171023</v>
      </c>
      <c r="H3299">
        <v>20180129</v>
      </c>
      <c r="I3299">
        <v>14.23</v>
      </c>
      <c r="J3299">
        <v>0.81499999999999995</v>
      </c>
      <c r="K3299" s="2">
        <v>50</v>
      </c>
    </row>
    <row r="3300" spans="1:11" hidden="1" x14ac:dyDescent="0.25">
      <c r="A3300" s="1" t="s">
        <v>11160</v>
      </c>
      <c r="B3300" s="1" t="s">
        <v>11092</v>
      </c>
      <c r="C3300" t="s">
        <v>1</v>
      </c>
      <c r="F3300">
        <v>20060626</v>
      </c>
      <c r="G3300">
        <v>20160512</v>
      </c>
      <c r="H3300">
        <v>20160513</v>
      </c>
      <c r="I3300">
        <v>0</v>
      </c>
      <c r="J3300">
        <v>0</v>
      </c>
      <c r="K3300" s="2">
        <v>1</v>
      </c>
    </row>
    <row r="3301" spans="1:11" hidden="1" x14ac:dyDescent="0.25">
      <c r="A3301" s="1" t="s">
        <v>9524</v>
      </c>
      <c r="B3301" s="1" t="s">
        <v>8696</v>
      </c>
      <c r="C3301" t="s">
        <v>1</v>
      </c>
      <c r="D3301" s="1" t="s">
        <v>2</v>
      </c>
      <c r="E3301" s="1" t="s">
        <v>3</v>
      </c>
      <c r="F3301">
        <v>20060626</v>
      </c>
      <c r="G3301">
        <v>20090609</v>
      </c>
      <c r="H3301">
        <v>20090615</v>
      </c>
      <c r="I3301">
        <v>1</v>
      </c>
      <c r="J3301">
        <v>1.2975000000000001</v>
      </c>
      <c r="K3301" s="2">
        <v>1</v>
      </c>
    </row>
    <row r="3302" spans="1:11" hidden="1" x14ac:dyDescent="0.25">
      <c r="A3302" s="1" t="s">
        <v>14716</v>
      </c>
      <c r="B3302" s="1" t="s">
        <v>14717</v>
      </c>
      <c r="C3302" t="s">
        <v>1</v>
      </c>
      <c r="D3302" s="1" t="s">
        <v>11277</v>
      </c>
      <c r="F3302">
        <v>20060623</v>
      </c>
      <c r="G3302">
        <v>20071219</v>
      </c>
      <c r="H3302">
        <v>20071219</v>
      </c>
      <c r="I3302">
        <v>0</v>
      </c>
      <c r="J3302">
        <v>0</v>
      </c>
      <c r="K3302" s="2">
        <v>32</v>
      </c>
    </row>
    <row r="3303" spans="1:11" hidden="1" x14ac:dyDescent="0.25">
      <c r="A3303" s="1" t="s">
        <v>21097</v>
      </c>
      <c r="B3303" s="1" t="s">
        <v>21098</v>
      </c>
      <c r="C3303" t="s">
        <v>1</v>
      </c>
      <c r="D3303" s="1" t="s">
        <v>24</v>
      </c>
      <c r="F3303">
        <v>20060623</v>
      </c>
      <c r="G3303">
        <v>20010915</v>
      </c>
      <c r="H3303">
        <v>20010915</v>
      </c>
      <c r="I3303">
        <v>43.22</v>
      </c>
      <c r="J3303">
        <v>10.805</v>
      </c>
      <c r="K3303" s="2">
        <v>8</v>
      </c>
    </row>
    <row r="3304" spans="1:11" hidden="1" x14ac:dyDescent="0.25">
      <c r="A3304" s="1" t="s">
        <v>14720</v>
      </c>
      <c r="B3304" s="1" t="s">
        <v>14721</v>
      </c>
      <c r="C3304" t="s">
        <v>1</v>
      </c>
      <c r="D3304" s="1" t="s">
        <v>11277</v>
      </c>
      <c r="F3304">
        <v>20060623</v>
      </c>
      <c r="G3304">
        <v>0</v>
      </c>
      <c r="H3304">
        <v>0</v>
      </c>
      <c r="I3304">
        <v>0</v>
      </c>
      <c r="J3304">
        <v>0</v>
      </c>
      <c r="K3304" s="2">
        <v>7</v>
      </c>
    </row>
    <row r="3305" spans="1:11" hidden="1" x14ac:dyDescent="0.25">
      <c r="A3305" s="1" t="s">
        <v>27575</v>
      </c>
      <c r="B3305" s="1" t="s">
        <v>27576</v>
      </c>
      <c r="C3305" t="s">
        <v>1</v>
      </c>
      <c r="D3305" s="1" t="s">
        <v>24</v>
      </c>
      <c r="F3305">
        <v>20060623</v>
      </c>
      <c r="G3305">
        <v>20101025</v>
      </c>
      <c r="H3305">
        <v>20010915</v>
      </c>
      <c r="I3305">
        <v>341.53</v>
      </c>
      <c r="J3305">
        <v>85.382499999999993</v>
      </c>
      <c r="K3305" s="2">
        <v>2</v>
      </c>
    </row>
    <row r="3306" spans="1:11" hidden="1" x14ac:dyDescent="0.25">
      <c r="A3306" s="1" t="s">
        <v>21705</v>
      </c>
      <c r="B3306" s="1" t="s">
        <v>21706</v>
      </c>
      <c r="C3306" t="s">
        <v>1</v>
      </c>
      <c r="F3306">
        <v>20060621</v>
      </c>
      <c r="G3306">
        <v>20060503</v>
      </c>
      <c r="H3306">
        <v>20060503</v>
      </c>
      <c r="I3306">
        <v>31.34</v>
      </c>
      <c r="J3306">
        <v>7.835</v>
      </c>
      <c r="K3306" s="2">
        <v>1</v>
      </c>
    </row>
    <row r="3307" spans="1:11" hidden="1" x14ac:dyDescent="0.25">
      <c r="A3307" s="1" t="s">
        <v>27609</v>
      </c>
      <c r="B3307" s="1" t="s">
        <v>27610</v>
      </c>
      <c r="C3307" t="s">
        <v>1</v>
      </c>
      <c r="D3307" s="1" t="s">
        <v>24</v>
      </c>
      <c r="F3307">
        <v>20060621</v>
      </c>
      <c r="G3307">
        <v>20010914</v>
      </c>
      <c r="H3307">
        <v>20010914</v>
      </c>
      <c r="I3307">
        <v>43.49</v>
      </c>
      <c r="J3307">
        <v>10.8725</v>
      </c>
      <c r="K3307" s="2">
        <v>1</v>
      </c>
    </row>
    <row r="3308" spans="1:11" hidden="1" x14ac:dyDescent="0.25">
      <c r="A3308" s="1" t="s">
        <v>16659</v>
      </c>
      <c r="B3308" s="1" t="s">
        <v>16660</v>
      </c>
      <c r="C3308" t="s">
        <v>1</v>
      </c>
      <c r="D3308" s="1" t="s">
        <v>16406</v>
      </c>
      <c r="E3308" s="1" t="s">
        <v>3</v>
      </c>
      <c r="F3308">
        <v>20060620</v>
      </c>
      <c r="G3308">
        <v>20120217</v>
      </c>
      <c r="H3308">
        <v>20120217</v>
      </c>
      <c r="I3308">
        <v>1</v>
      </c>
      <c r="J3308">
        <v>0.42249999999999999</v>
      </c>
      <c r="K3308" s="2">
        <v>2</v>
      </c>
    </row>
    <row r="3309" spans="1:11" hidden="1" x14ac:dyDescent="0.25">
      <c r="A3309" s="1" t="s">
        <v>16658</v>
      </c>
      <c r="B3309" s="1" t="s">
        <v>16533</v>
      </c>
      <c r="C3309" t="s">
        <v>1</v>
      </c>
      <c r="D3309" s="1" t="s">
        <v>16406</v>
      </c>
      <c r="E3309" s="1" t="s">
        <v>3</v>
      </c>
      <c r="F3309">
        <v>20060620</v>
      </c>
      <c r="G3309">
        <v>20060607</v>
      </c>
      <c r="H3309">
        <v>20060608</v>
      </c>
      <c r="I3309">
        <v>31.18</v>
      </c>
      <c r="J3309">
        <v>2.5975000000000001</v>
      </c>
      <c r="K3309" s="2">
        <v>1</v>
      </c>
    </row>
    <row r="3310" spans="1:11" hidden="1" x14ac:dyDescent="0.25">
      <c r="A3310" s="1" t="s">
        <v>16541</v>
      </c>
      <c r="B3310" s="1" t="s">
        <v>16542</v>
      </c>
      <c r="C3310" t="s">
        <v>1</v>
      </c>
      <c r="D3310" s="1" t="s">
        <v>16406</v>
      </c>
      <c r="E3310" s="1" t="s">
        <v>3</v>
      </c>
      <c r="F3310">
        <v>20060620</v>
      </c>
      <c r="G3310">
        <v>20030618</v>
      </c>
      <c r="H3310">
        <v>20030619</v>
      </c>
      <c r="I3310">
        <v>21.69</v>
      </c>
      <c r="J3310">
        <v>1.8075000000000001</v>
      </c>
      <c r="K3310" s="2">
        <v>1</v>
      </c>
    </row>
    <row r="3311" spans="1:11" hidden="1" x14ac:dyDescent="0.25">
      <c r="A3311" s="1" t="s">
        <v>18796</v>
      </c>
      <c r="B3311" s="1" t="s">
        <v>18797</v>
      </c>
      <c r="C3311" t="s">
        <v>1</v>
      </c>
      <c r="D3311" s="1" t="s">
        <v>16406</v>
      </c>
      <c r="E3311" s="1" t="s">
        <v>3</v>
      </c>
      <c r="F3311">
        <v>20060615</v>
      </c>
      <c r="G3311">
        <v>20150618</v>
      </c>
      <c r="H3311">
        <v>20150629</v>
      </c>
      <c r="I3311">
        <v>0</v>
      </c>
      <c r="J3311">
        <v>0</v>
      </c>
      <c r="K3311" s="2">
        <v>6</v>
      </c>
    </row>
    <row r="3312" spans="1:11" hidden="1" x14ac:dyDescent="0.25">
      <c r="A3312" s="1" t="s">
        <v>10168</v>
      </c>
      <c r="B3312" s="1" t="s">
        <v>10165</v>
      </c>
      <c r="C3312" t="s">
        <v>1</v>
      </c>
      <c r="D3312" s="1" t="s">
        <v>9957</v>
      </c>
      <c r="E3312" s="1" t="s">
        <v>3</v>
      </c>
      <c r="F3312">
        <v>20060615</v>
      </c>
      <c r="G3312">
        <v>20120810</v>
      </c>
      <c r="H3312">
        <v>20120502</v>
      </c>
      <c r="I3312">
        <v>4.47</v>
      </c>
      <c r="J3312">
        <v>0.66</v>
      </c>
      <c r="K3312" s="2">
        <v>5</v>
      </c>
    </row>
    <row r="3313" spans="1:11" hidden="1" x14ac:dyDescent="0.25">
      <c r="A3313" s="1" t="s">
        <v>26564</v>
      </c>
      <c r="B3313" s="1" t="s">
        <v>26565</v>
      </c>
      <c r="C3313" t="s">
        <v>1</v>
      </c>
      <c r="D3313" s="1" t="s">
        <v>24</v>
      </c>
      <c r="F3313">
        <v>20060615</v>
      </c>
      <c r="G3313">
        <v>20060703</v>
      </c>
      <c r="H3313">
        <v>20060804</v>
      </c>
      <c r="I3313">
        <v>6.27</v>
      </c>
      <c r="J3313">
        <v>1.5674999999999999</v>
      </c>
      <c r="K3313" s="2">
        <v>1</v>
      </c>
    </row>
    <row r="3314" spans="1:11" hidden="1" x14ac:dyDescent="0.25">
      <c r="A3314" s="1" t="s">
        <v>25310</v>
      </c>
      <c r="B3314" s="1" t="s">
        <v>25311</v>
      </c>
      <c r="C3314" t="s">
        <v>1</v>
      </c>
      <c r="D3314" s="1" t="s">
        <v>24</v>
      </c>
      <c r="F3314">
        <v>20060614</v>
      </c>
      <c r="G3314">
        <v>20010915</v>
      </c>
      <c r="H3314">
        <v>20010915</v>
      </c>
      <c r="I3314">
        <v>0</v>
      </c>
      <c r="J3314">
        <v>0</v>
      </c>
      <c r="K3314" s="2">
        <v>5</v>
      </c>
    </row>
    <row r="3315" spans="1:11" hidden="1" x14ac:dyDescent="0.25">
      <c r="A3315" s="1" t="s">
        <v>12755</v>
      </c>
      <c r="B3315" s="1" t="s">
        <v>12756</v>
      </c>
      <c r="C3315" t="s">
        <v>1</v>
      </c>
      <c r="E3315" s="1" t="s">
        <v>993</v>
      </c>
      <c r="F3315">
        <v>20060614</v>
      </c>
      <c r="G3315">
        <v>20061208</v>
      </c>
      <c r="H3315">
        <v>0</v>
      </c>
      <c r="I3315">
        <v>0</v>
      </c>
      <c r="J3315">
        <v>0</v>
      </c>
      <c r="K3315" s="2">
        <v>3</v>
      </c>
    </row>
    <row r="3316" spans="1:11" hidden="1" x14ac:dyDescent="0.25">
      <c r="A3316" s="1" t="s">
        <v>20039</v>
      </c>
      <c r="B3316" s="1" t="s">
        <v>20040</v>
      </c>
      <c r="C3316" t="s">
        <v>1</v>
      </c>
      <c r="D3316" s="1" t="s">
        <v>11001</v>
      </c>
      <c r="E3316" s="1" t="s">
        <v>3</v>
      </c>
      <c r="F3316">
        <v>20060612</v>
      </c>
      <c r="G3316">
        <v>20150611</v>
      </c>
      <c r="H3316">
        <v>20150611</v>
      </c>
      <c r="I3316">
        <v>1</v>
      </c>
      <c r="J3316">
        <v>2.875</v>
      </c>
      <c r="K3316" s="2">
        <v>5</v>
      </c>
    </row>
    <row r="3317" spans="1:11" hidden="1" x14ac:dyDescent="0.25">
      <c r="A3317" s="1" t="s">
        <v>18081</v>
      </c>
      <c r="B3317" s="1" t="s">
        <v>18082</v>
      </c>
      <c r="C3317" t="s">
        <v>1</v>
      </c>
      <c r="D3317" s="1" t="s">
        <v>16406</v>
      </c>
      <c r="E3317" s="1" t="s">
        <v>3</v>
      </c>
      <c r="F3317">
        <v>20060607</v>
      </c>
      <c r="G3317">
        <v>20060607</v>
      </c>
      <c r="H3317">
        <v>20150305</v>
      </c>
      <c r="I3317">
        <v>5</v>
      </c>
      <c r="J3317">
        <v>2.415</v>
      </c>
      <c r="K3317" s="2">
        <v>1</v>
      </c>
    </row>
    <row r="3318" spans="1:11" hidden="1" x14ac:dyDescent="0.25">
      <c r="A3318" s="1" t="s">
        <v>8562</v>
      </c>
      <c r="B3318" s="1" t="s">
        <v>8563</v>
      </c>
      <c r="C3318" t="s">
        <v>1</v>
      </c>
      <c r="D3318" s="1" t="s">
        <v>2</v>
      </c>
      <c r="F3318">
        <v>20060602</v>
      </c>
      <c r="G3318">
        <v>20121023</v>
      </c>
      <c r="H3318">
        <v>20121031</v>
      </c>
      <c r="I3318">
        <v>14.33</v>
      </c>
      <c r="J3318">
        <v>3.55</v>
      </c>
      <c r="K3318" s="2">
        <v>4</v>
      </c>
    </row>
    <row r="3319" spans="1:11" hidden="1" x14ac:dyDescent="0.25">
      <c r="A3319" s="1" t="s">
        <v>16682</v>
      </c>
      <c r="B3319" s="1" t="s">
        <v>16683</v>
      </c>
      <c r="C3319" t="s">
        <v>1</v>
      </c>
      <c r="D3319" s="1" t="s">
        <v>16406</v>
      </c>
      <c r="E3319" s="1" t="s">
        <v>3</v>
      </c>
      <c r="F3319">
        <v>20060602</v>
      </c>
      <c r="G3319">
        <v>20090604</v>
      </c>
      <c r="H3319">
        <v>20090723</v>
      </c>
      <c r="I3319">
        <v>54.7</v>
      </c>
      <c r="J3319">
        <v>13.675000000000001</v>
      </c>
      <c r="K3319" s="2">
        <v>3</v>
      </c>
    </row>
    <row r="3320" spans="1:11" hidden="1" x14ac:dyDescent="0.25">
      <c r="A3320" s="1" t="s">
        <v>16557</v>
      </c>
      <c r="B3320" s="1" t="s">
        <v>16558</v>
      </c>
      <c r="C3320" t="s">
        <v>1</v>
      </c>
      <c r="D3320" s="1" t="s">
        <v>16406</v>
      </c>
      <c r="E3320" s="1" t="s">
        <v>3</v>
      </c>
      <c r="F3320">
        <v>20060530</v>
      </c>
      <c r="G3320">
        <v>20120524</v>
      </c>
      <c r="H3320">
        <v>20120524</v>
      </c>
      <c r="I3320">
        <v>1</v>
      </c>
      <c r="J3320">
        <v>1.0725</v>
      </c>
      <c r="K3320" s="2">
        <v>17</v>
      </c>
    </row>
    <row r="3321" spans="1:11" hidden="1" x14ac:dyDescent="0.25">
      <c r="A3321" s="1" t="s">
        <v>7939</v>
      </c>
      <c r="B3321" s="1" t="s">
        <v>7940</v>
      </c>
      <c r="C3321" t="s">
        <v>28</v>
      </c>
      <c r="D3321" s="1" t="s">
        <v>1331</v>
      </c>
      <c r="E3321" s="1" t="s">
        <v>59</v>
      </c>
      <c r="F3321">
        <v>20060530</v>
      </c>
      <c r="G3321">
        <v>20120523</v>
      </c>
      <c r="H3321">
        <v>20120524</v>
      </c>
      <c r="I3321">
        <v>1</v>
      </c>
      <c r="J3321">
        <v>12.897500000000001</v>
      </c>
      <c r="K3321" s="2">
        <v>1</v>
      </c>
    </row>
    <row r="3322" spans="1:11" hidden="1" x14ac:dyDescent="0.25">
      <c r="A3322" s="1" t="s">
        <v>17970</v>
      </c>
      <c r="B3322" s="1" t="s">
        <v>17962</v>
      </c>
      <c r="C3322" t="s">
        <v>1</v>
      </c>
      <c r="D3322" s="1" t="s">
        <v>16406</v>
      </c>
      <c r="E3322" s="1" t="s">
        <v>3</v>
      </c>
      <c r="F3322">
        <v>20060525</v>
      </c>
      <c r="G3322">
        <v>20121022</v>
      </c>
      <c r="H3322">
        <v>20121023</v>
      </c>
      <c r="I3322">
        <v>1</v>
      </c>
      <c r="J3322">
        <v>0.72</v>
      </c>
      <c r="K3322" s="2">
        <v>5</v>
      </c>
    </row>
    <row r="3323" spans="1:11" hidden="1" x14ac:dyDescent="0.25">
      <c r="A3323" s="1" t="s">
        <v>11178</v>
      </c>
      <c r="B3323" s="1" t="s">
        <v>11179</v>
      </c>
      <c r="C3323" t="s">
        <v>1</v>
      </c>
      <c r="F3323">
        <v>20060519</v>
      </c>
      <c r="G3323">
        <v>20060519</v>
      </c>
      <c r="H3323">
        <v>20060522</v>
      </c>
      <c r="I3323">
        <v>32.47</v>
      </c>
      <c r="J3323">
        <v>4.5</v>
      </c>
      <c r="K3323" s="2">
        <v>1</v>
      </c>
    </row>
    <row r="3324" spans="1:11" hidden="1" x14ac:dyDescent="0.25">
      <c r="A3324" s="1" t="s">
        <v>14449</v>
      </c>
      <c r="B3324" s="1" t="s">
        <v>14450</v>
      </c>
      <c r="C3324" t="s">
        <v>1</v>
      </c>
      <c r="D3324" s="1" t="s">
        <v>11277</v>
      </c>
      <c r="E3324" s="1" t="s">
        <v>993</v>
      </c>
      <c r="F3324">
        <v>20060518</v>
      </c>
      <c r="G3324">
        <v>20060518</v>
      </c>
      <c r="H3324">
        <v>20060525</v>
      </c>
      <c r="I3324">
        <v>6.6</v>
      </c>
      <c r="J3324">
        <v>3.3</v>
      </c>
      <c r="K3324" s="2">
        <v>1</v>
      </c>
    </row>
    <row r="3325" spans="1:11" hidden="1" x14ac:dyDescent="0.25">
      <c r="A3325" s="1" t="s">
        <v>21695</v>
      </c>
      <c r="B3325" s="1" t="s">
        <v>21696</v>
      </c>
      <c r="C3325" t="s">
        <v>1</v>
      </c>
      <c r="D3325" s="1" t="s">
        <v>24</v>
      </c>
      <c r="F3325">
        <v>20060515</v>
      </c>
      <c r="G3325">
        <v>20060707</v>
      </c>
      <c r="H3325">
        <v>20061127</v>
      </c>
      <c r="I3325">
        <v>99</v>
      </c>
      <c r="J3325">
        <v>12.7325</v>
      </c>
      <c r="K3325" s="2">
        <v>10</v>
      </c>
    </row>
    <row r="3326" spans="1:11" hidden="1" x14ac:dyDescent="0.25">
      <c r="A3326" s="1" t="s">
        <v>21687</v>
      </c>
      <c r="B3326" s="1" t="s">
        <v>21688</v>
      </c>
      <c r="C3326" t="s">
        <v>1</v>
      </c>
      <c r="D3326" s="1" t="s">
        <v>24</v>
      </c>
      <c r="F3326">
        <v>20060515</v>
      </c>
      <c r="G3326">
        <v>20021030</v>
      </c>
      <c r="H3326">
        <v>20021105</v>
      </c>
      <c r="I3326">
        <v>0</v>
      </c>
      <c r="J3326">
        <v>11.3125</v>
      </c>
      <c r="K3326" s="2">
        <v>3</v>
      </c>
    </row>
    <row r="3327" spans="1:11" hidden="1" x14ac:dyDescent="0.25">
      <c r="A3327" s="1" t="s">
        <v>21634</v>
      </c>
      <c r="B3327" s="1" t="s">
        <v>21635</v>
      </c>
      <c r="C3327" t="s">
        <v>1</v>
      </c>
      <c r="D3327" s="1" t="s">
        <v>24</v>
      </c>
      <c r="F3327">
        <v>20060515</v>
      </c>
      <c r="G3327">
        <v>20120315</v>
      </c>
      <c r="H3327">
        <v>20120315</v>
      </c>
      <c r="I3327">
        <v>401.25</v>
      </c>
      <c r="J3327">
        <v>84.344999999999999</v>
      </c>
      <c r="K3327" s="2">
        <v>1</v>
      </c>
    </row>
    <row r="3328" spans="1:11" hidden="1" x14ac:dyDescent="0.25">
      <c r="A3328" s="1" t="s">
        <v>25353</v>
      </c>
      <c r="B3328" s="1" t="s">
        <v>25354</v>
      </c>
      <c r="C3328" t="s">
        <v>1</v>
      </c>
      <c r="D3328" s="1" t="s">
        <v>24</v>
      </c>
      <c r="F3328">
        <v>20060515</v>
      </c>
      <c r="G3328">
        <v>20050606</v>
      </c>
      <c r="H3328">
        <v>20050629</v>
      </c>
      <c r="I3328">
        <v>28.5</v>
      </c>
      <c r="J3328">
        <v>6.9524999999999997</v>
      </c>
      <c r="K3328" s="2">
        <v>1</v>
      </c>
    </row>
    <row r="3329" spans="1:11" hidden="1" x14ac:dyDescent="0.25">
      <c r="A3329" s="1" t="s">
        <v>20463</v>
      </c>
      <c r="B3329" s="1" t="s">
        <v>8543</v>
      </c>
      <c r="C3329" t="s">
        <v>1</v>
      </c>
      <c r="F3329">
        <v>20060512</v>
      </c>
      <c r="G3329">
        <v>0</v>
      </c>
      <c r="H3329">
        <v>0</v>
      </c>
      <c r="I3329">
        <v>0</v>
      </c>
      <c r="J3329">
        <v>0</v>
      </c>
      <c r="K3329" s="2">
        <v>-1</v>
      </c>
    </row>
    <row r="3330" spans="1:11" hidden="1" x14ac:dyDescent="0.25">
      <c r="A3330" s="1" t="s">
        <v>20462</v>
      </c>
      <c r="B3330" s="1" t="s">
        <v>8543</v>
      </c>
      <c r="C3330" t="s">
        <v>1</v>
      </c>
      <c r="F3330">
        <v>20060512</v>
      </c>
      <c r="G3330">
        <v>0</v>
      </c>
      <c r="H3330">
        <v>0</v>
      </c>
      <c r="I3330">
        <v>0</v>
      </c>
      <c r="J3330">
        <v>0</v>
      </c>
      <c r="K3330" s="2">
        <v>-5</v>
      </c>
    </row>
    <row r="3331" spans="1:11" hidden="1" x14ac:dyDescent="0.25">
      <c r="A3331" s="1" t="s">
        <v>25265</v>
      </c>
      <c r="B3331" s="1" t="s">
        <v>25266</v>
      </c>
      <c r="C3331" t="s">
        <v>1</v>
      </c>
      <c r="D3331" s="1" t="s">
        <v>24</v>
      </c>
      <c r="F3331">
        <v>20060511</v>
      </c>
      <c r="G3331">
        <v>20040504</v>
      </c>
      <c r="H3331">
        <v>20040527</v>
      </c>
      <c r="I3331">
        <v>35.5</v>
      </c>
      <c r="J3331">
        <v>8.7825000000000006</v>
      </c>
      <c r="K3331" s="2">
        <v>2</v>
      </c>
    </row>
    <row r="3332" spans="1:11" hidden="1" x14ac:dyDescent="0.25">
      <c r="A3332" s="1" t="s">
        <v>11479</v>
      </c>
      <c r="B3332" s="1" t="s">
        <v>11480</v>
      </c>
      <c r="C3332" t="s">
        <v>1</v>
      </c>
      <c r="D3332" s="1" t="s">
        <v>10931</v>
      </c>
      <c r="F3332">
        <v>20060508</v>
      </c>
      <c r="G3332" s="4">
        <v>20190624</v>
      </c>
      <c r="H3332" s="4">
        <v>20190624</v>
      </c>
      <c r="I3332">
        <v>5</v>
      </c>
      <c r="J3332">
        <v>3.9512</v>
      </c>
      <c r="K3332" s="2">
        <v>152</v>
      </c>
    </row>
    <row r="3333" spans="1:11" hidden="1" x14ac:dyDescent="0.25">
      <c r="A3333" s="1" t="s">
        <v>11512</v>
      </c>
      <c r="B3333" s="1" t="s">
        <v>11501</v>
      </c>
      <c r="C3333" t="s">
        <v>1</v>
      </c>
      <c r="D3333" s="1" t="s">
        <v>10931</v>
      </c>
      <c r="F3333">
        <v>20060505</v>
      </c>
      <c r="G3333">
        <v>20071219</v>
      </c>
      <c r="H3333">
        <v>20071219</v>
      </c>
      <c r="I3333">
        <v>1.1459999999999999</v>
      </c>
      <c r="J3333">
        <v>0.28499999999999998</v>
      </c>
      <c r="K3333" s="2">
        <v>4</v>
      </c>
    </row>
    <row r="3334" spans="1:11" hidden="1" x14ac:dyDescent="0.25">
      <c r="A3334" s="1" t="s">
        <v>29579</v>
      </c>
      <c r="B3334" s="1" t="s">
        <v>29580</v>
      </c>
      <c r="C3334" t="s">
        <v>1</v>
      </c>
      <c r="F3334">
        <v>20060502</v>
      </c>
      <c r="G3334">
        <v>20090915</v>
      </c>
      <c r="H3334">
        <v>20090915</v>
      </c>
      <c r="I3334">
        <v>34.76</v>
      </c>
      <c r="J3334">
        <v>8.69</v>
      </c>
      <c r="K3334" s="2">
        <v>1</v>
      </c>
    </row>
    <row r="3335" spans="1:11" x14ac:dyDescent="0.25">
      <c r="A3335" s="1" t="s">
        <v>3115</v>
      </c>
      <c r="B3335" s="1"/>
      <c r="D3335" s="1"/>
      <c r="E3335" s="1"/>
      <c r="F3335" s="5"/>
      <c r="K3335" s="6">
        <f>VLOOKUP(A3335,UOH!A$2:B$52171,2,FALSE)</f>
        <v>3</v>
      </c>
    </row>
    <row r="3336" spans="1:11" hidden="1" x14ac:dyDescent="0.25">
      <c r="A3336" s="1" t="s">
        <v>25350</v>
      </c>
      <c r="B3336" s="1" t="s">
        <v>25351</v>
      </c>
      <c r="C3336" t="s">
        <v>1</v>
      </c>
      <c r="D3336" s="1" t="s">
        <v>24</v>
      </c>
      <c r="F3336">
        <v>20060425</v>
      </c>
      <c r="G3336">
        <v>20010915</v>
      </c>
      <c r="H3336">
        <v>20010915</v>
      </c>
      <c r="I3336">
        <v>47.5</v>
      </c>
      <c r="J3336">
        <v>11.875</v>
      </c>
      <c r="K3336" s="2">
        <v>1</v>
      </c>
    </row>
    <row r="3337" spans="1:11" hidden="1" x14ac:dyDescent="0.25">
      <c r="A3337" s="1" t="s">
        <v>27556</v>
      </c>
      <c r="B3337" s="1" t="s">
        <v>27557</v>
      </c>
      <c r="C3337" t="s">
        <v>1</v>
      </c>
      <c r="F3337">
        <v>20060419</v>
      </c>
      <c r="G3337">
        <v>20060419</v>
      </c>
      <c r="H3337">
        <v>20060419</v>
      </c>
      <c r="I3337">
        <v>91</v>
      </c>
      <c r="J3337">
        <v>4.9375</v>
      </c>
      <c r="K3337" s="2">
        <v>1</v>
      </c>
    </row>
    <row r="3338" spans="1:11" hidden="1" x14ac:dyDescent="0.25">
      <c r="A3338" s="1" t="s">
        <v>25277</v>
      </c>
      <c r="B3338" s="1" t="s">
        <v>25278</v>
      </c>
      <c r="C3338" t="s">
        <v>1</v>
      </c>
      <c r="D3338" s="1" t="s">
        <v>24</v>
      </c>
      <c r="F3338">
        <v>20060412</v>
      </c>
      <c r="G3338">
        <v>20060412</v>
      </c>
      <c r="H3338">
        <v>20060413</v>
      </c>
      <c r="I3338">
        <v>37</v>
      </c>
      <c r="J3338">
        <v>8.66</v>
      </c>
      <c r="K3338" s="2">
        <v>2</v>
      </c>
    </row>
    <row r="3339" spans="1:11" hidden="1" x14ac:dyDescent="0.25">
      <c r="A3339" s="1" t="s">
        <v>27565</v>
      </c>
      <c r="B3339" s="1" t="s">
        <v>27566</v>
      </c>
      <c r="C3339" t="s">
        <v>1</v>
      </c>
      <c r="D3339" s="1" t="s">
        <v>24</v>
      </c>
      <c r="F3339">
        <v>20060411</v>
      </c>
      <c r="G3339">
        <v>20010914</v>
      </c>
      <c r="H3339">
        <v>20010914</v>
      </c>
      <c r="I3339">
        <v>340.52</v>
      </c>
      <c r="J3339">
        <v>85.13</v>
      </c>
      <c r="K3339" s="2">
        <v>1</v>
      </c>
    </row>
    <row r="3340" spans="1:11" hidden="1" x14ac:dyDescent="0.25">
      <c r="A3340" s="1" t="s">
        <v>14938</v>
      </c>
      <c r="B3340" s="1" t="s">
        <v>14302</v>
      </c>
      <c r="C3340" t="s">
        <v>1</v>
      </c>
      <c r="D3340" s="1" t="s">
        <v>11277</v>
      </c>
      <c r="E3340" s="1" t="s">
        <v>8513</v>
      </c>
      <c r="F3340">
        <v>20060407</v>
      </c>
      <c r="G3340">
        <v>0</v>
      </c>
      <c r="H3340">
        <v>0</v>
      </c>
      <c r="I3340">
        <v>0</v>
      </c>
      <c r="J3340">
        <v>0</v>
      </c>
      <c r="K3340" s="2">
        <v>3</v>
      </c>
    </row>
    <row r="3341" spans="1:11" hidden="1" x14ac:dyDescent="0.25">
      <c r="A3341" s="1" t="s">
        <v>20956</v>
      </c>
      <c r="B3341" s="1" t="s">
        <v>20957</v>
      </c>
      <c r="C3341" t="s">
        <v>1</v>
      </c>
      <c r="D3341" s="1" t="s">
        <v>24</v>
      </c>
      <c r="F3341">
        <v>20060406</v>
      </c>
      <c r="G3341">
        <v>20010915</v>
      </c>
      <c r="H3341">
        <v>20010915</v>
      </c>
      <c r="I3341">
        <v>0</v>
      </c>
      <c r="J3341">
        <v>0</v>
      </c>
      <c r="K3341" s="2">
        <v>3</v>
      </c>
    </row>
    <row r="3342" spans="1:11" hidden="1" x14ac:dyDescent="0.25">
      <c r="A3342" s="1" t="s">
        <v>13511</v>
      </c>
      <c r="B3342" s="1" t="s">
        <v>13512</v>
      </c>
      <c r="C3342" t="s">
        <v>1</v>
      </c>
      <c r="D3342" s="1" t="s">
        <v>10931</v>
      </c>
      <c r="E3342" s="1" t="s">
        <v>993</v>
      </c>
      <c r="F3342">
        <v>20060331</v>
      </c>
      <c r="G3342">
        <v>20080605</v>
      </c>
      <c r="H3342">
        <v>20080702</v>
      </c>
      <c r="I3342">
        <v>6.48</v>
      </c>
      <c r="J3342">
        <v>1.5725</v>
      </c>
      <c r="K3342" s="2">
        <v>16</v>
      </c>
    </row>
    <row r="3343" spans="1:11" hidden="1" x14ac:dyDescent="0.25">
      <c r="A3343" s="1" t="s">
        <v>25308</v>
      </c>
      <c r="B3343" s="1" t="s">
        <v>25309</v>
      </c>
      <c r="C3343" t="s">
        <v>1</v>
      </c>
      <c r="D3343" s="1" t="s">
        <v>24</v>
      </c>
      <c r="F3343">
        <v>20060327</v>
      </c>
      <c r="G3343">
        <v>20060206</v>
      </c>
      <c r="H3343">
        <v>20020708</v>
      </c>
      <c r="I3343">
        <v>60</v>
      </c>
      <c r="J3343">
        <v>14.952500000000001</v>
      </c>
      <c r="K3343" s="2">
        <v>1</v>
      </c>
    </row>
    <row r="3344" spans="1:11" hidden="1" x14ac:dyDescent="0.25">
      <c r="A3344" s="1" t="s">
        <v>25403</v>
      </c>
      <c r="B3344" s="1" t="s">
        <v>25404</v>
      </c>
      <c r="C3344" t="s">
        <v>1</v>
      </c>
      <c r="D3344" s="1" t="s">
        <v>24</v>
      </c>
      <c r="F3344">
        <v>20060314</v>
      </c>
      <c r="G3344">
        <v>20010915</v>
      </c>
      <c r="H3344">
        <v>20010915</v>
      </c>
      <c r="I3344">
        <v>28.5</v>
      </c>
      <c r="J3344">
        <v>7.125</v>
      </c>
      <c r="K3344" s="2">
        <v>7</v>
      </c>
    </row>
    <row r="3345" spans="1:11" hidden="1" x14ac:dyDescent="0.25">
      <c r="A3345" s="1" t="s">
        <v>25415</v>
      </c>
      <c r="B3345" s="1" t="s">
        <v>25416</v>
      </c>
      <c r="C3345" t="s">
        <v>1</v>
      </c>
      <c r="D3345" s="1" t="s">
        <v>24</v>
      </c>
      <c r="F3345">
        <v>20060313</v>
      </c>
      <c r="G3345">
        <v>20080320</v>
      </c>
      <c r="H3345">
        <v>20010914</v>
      </c>
      <c r="I3345">
        <v>59</v>
      </c>
      <c r="J3345">
        <v>14.75</v>
      </c>
      <c r="K3345" s="2">
        <v>1</v>
      </c>
    </row>
    <row r="3346" spans="1:11" hidden="1" x14ac:dyDescent="0.25">
      <c r="A3346" s="1" t="s">
        <v>14275</v>
      </c>
      <c r="B3346" s="1" t="s">
        <v>14276</v>
      </c>
      <c r="C3346" t="s">
        <v>1</v>
      </c>
      <c r="F3346">
        <v>20060313</v>
      </c>
      <c r="G3346">
        <v>20060313</v>
      </c>
      <c r="H3346">
        <v>20060313</v>
      </c>
      <c r="I3346">
        <v>4.1500000000000004</v>
      </c>
      <c r="J3346">
        <v>1.0375000000000001</v>
      </c>
      <c r="K3346" s="2">
        <v>1</v>
      </c>
    </row>
    <row r="3347" spans="1:11" hidden="1" x14ac:dyDescent="0.25">
      <c r="A3347" s="1" t="s">
        <v>19903</v>
      </c>
      <c r="B3347" s="1" t="s">
        <v>19904</v>
      </c>
      <c r="C3347" t="s">
        <v>1</v>
      </c>
      <c r="D3347" s="1" t="s">
        <v>11001</v>
      </c>
      <c r="E3347" s="1" t="s">
        <v>3</v>
      </c>
      <c r="F3347">
        <v>20060228</v>
      </c>
      <c r="G3347">
        <v>20070705</v>
      </c>
      <c r="H3347">
        <v>20070705</v>
      </c>
      <c r="I3347">
        <v>7.4</v>
      </c>
      <c r="J3347">
        <v>3.0825</v>
      </c>
      <c r="K3347" s="2">
        <v>2</v>
      </c>
    </row>
    <row r="3348" spans="1:11" hidden="1" x14ac:dyDescent="0.25">
      <c r="A3348" s="1" t="s">
        <v>20472</v>
      </c>
      <c r="B3348" s="1" t="s">
        <v>20473</v>
      </c>
      <c r="C3348" t="s">
        <v>1</v>
      </c>
      <c r="F3348">
        <v>20060216</v>
      </c>
      <c r="G3348">
        <v>20050902</v>
      </c>
      <c r="H3348">
        <v>20050916</v>
      </c>
      <c r="I3348">
        <v>208.74</v>
      </c>
      <c r="J3348">
        <v>36.094999999999999</v>
      </c>
      <c r="K3348" s="2">
        <v>1</v>
      </c>
    </row>
    <row r="3349" spans="1:11" hidden="1" x14ac:dyDescent="0.25">
      <c r="A3349" s="1" t="s">
        <v>29795</v>
      </c>
      <c r="B3349" s="1" t="s">
        <v>12659</v>
      </c>
      <c r="C3349" t="s">
        <v>1</v>
      </c>
      <c r="F3349">
        <v>20060215</v>
      </c>
      <c r="G3349">
        <v>20100215</v>
      </c>
      <c r="H3349">
        <v>20051208</v>
      </c>
      <c r="I3349">
        <v>0</v>
      </c>
      <c r="J3349">
        <v>12.1075</v>
      </c>
      <c r="K3349" s="2">
        <v>1</v>
      </c>
    </row>
    <row r="3350" spans="1:11" hidden="1" x14ac:dyDescent="0.25">
      <c r="A3350" s="1" t="s">
        <v>6835</v>
      </c>
      <c r="B3350" s="1" t="s">
        <v>6836</v>
      </c>
      <c r="C3350" t="s">
        <v>28</v>
      </c>
      <c r="D3350" s="1" t="s">
        <v>1331</v>
      </c>
      <c r="E3350" s="1" t="s">
        <v>405</v>
      </c>
      <c r="F3350">
        <v>20060209</v>
      </c>
      <c r="G3350">
        <v>20170502</v>
      </c>
      <c r="H3350">
        <v>20170503</v>
      </c>
      <c r="I3350">
        <v>2</v>
      </c>
      <c r="J3350">
        <v>1</v>
      </c>
      <c r="K3350" s="2">
        <v>1</v>
      </c>
    </row>
    <row r="3351" spans="1:11" hidden="1" x14ac:dyDescent="0.25">
      <c r="A3351" s="1" t="s">
        <v>14322</v>
      </c>
      <c r="B3351" s="1" t="s">
        <v>14323</v>
      </c>
      <c r="C3351" t="s">
        <v>1</v>
      </c>
      <c r="D3351" s="1" t="s">
        <v>11277</v>
      </c>
      <c r="F3351">
        <v>20060208</v>
      </c>
      <c r="G3351">
        <v>20060109</v>
      </c>
      <c r="H3351">
        <v>20060109</v>
      </c>
      <c r="I3351">
        <v>1.1499999999999999</v>
      </c>
      <c r="J3351">
        <v>0.1925</v>
      </c>
      <c r="K3351" s="2">
        <v>16</v>
      </c>
    </row>
    <row r="3352" spans="1:11" hidden="1" x14ac:dyDescent="0.25">
      <c r="A3352" s="1" t="s">
        <v>16437</v>
      </c>
      <c r="B3352" s="1" t="s">
        <v>16438</v>
      </c>
      <c r="C3352" t="s">
        <v>1</v>
      </c>
      <c r="D3352" s="1" t="s">
        <v>16406</v>
      </c>
      <c r="E3352" s="1" t="s">
        <v>3</v>
      </c>
      <c r="F3352">
        <v>20060207</v>
      </c>
      <c r="G3352">
        <v>20060623</v>
      </c>
      <c r="H3352">
        <v>20060720</v>
      </c>
      <c r="I3352">
        <v>5.08</v>
      </c>
      <c r="J3352">
        <v>1.27</v>
      </c>
      <c r="K3352" s="2">
        <v>2</v>
      </c>
    </row>
    <row r="3353" spans="1:11" hidden="1" x14ac:dyDescent="0.25">
      <c r="A3353" s="1" t="s">
        <v>25445</v>
      </c>
      <c r="B3353" s="1" t="s">
        <v>25446</v>
      </c>
      <c r="C3353" t="s">
        <v>1</v>
      </c>
      <c r="D3353" s="1" t="s">
        <v>24</v>
      </c>
      <c r="F3353">
        <v>20051229</v>
      </c>
      <c r="G3353">
        <v>20020605</v>
      </c>
      <c r="H3353">
        <v>20020708</v>
      </c>
      <c r="I3353">
        <v>40</v>
      </c>
      <c r="J3353">
        <v>9.93</v>
      </c>
      <c r="K3353" s="2">
        <v>2</v>
      </c>
    </row>
    <row r="3354" spans="1:11" hidden="1" x14ac:dyDescent="0.25">
      <c r="A3354" s="1" t="s">
        <v>20891</v>
      </c>
      <c r="B3354" s="1" t="s">
        <v>20892</v>
      </c>
      <c r="C3354" t="s">
        <v>1</v>
      </c>
      <c r="D3354" s="1" t="s">
        <v>24</v>
      </c>
      <c r="F3354">
        <v>20051229</v>
      </c>
      <c r="G3354">
        <v>20021021</v>
      </c>
      <c r="H3354">
        <v>20021027</v>
      </c>
      <c r="I3354">
        <v>427</v>
      </c>
      <c r="J3354">
        <v>71.167500000000004</v>
      </c>
      <c r="K3354" s="2">
        <v>1</v>
      </c>
    </row>
    <row r="3355" spans="1:11" hidden="1" x14ac:dyDescent="0.25">
      <c r="A3355" s="1" t="s">
        <v>25318</v>
      </c>
      <c r="B3355" s="1" t="s">
        <v>25319</v>
      </c>
      <c r="C3355" t="s">
        <v>1</v>
      </c>
      <c r="D3355" s="1" t="s">
        <v>24</v>
      </c>
      <c r="F3355">
        <v>20051201</v>
      </c>
      <c r="G3355">
        <v>20040713</v>
      </c>
      <c r="H3355">
        <v>20040727</v>
      </c>
      <c r="I3355">
        <v>29.67</v>
      </c>
      <c r="J3355">
        <v>7.5274999999999999</v>
      </c>
      <c r="K3355" s="2">
        <v>2</v>
      </c>
    </row>
    <row r="3356" spans="1:11" hidden="1" x14ac:dyDescent="0.25">
      <c r="A3356" s="1" t="s">
        <v>25334</v>
      </c>
      <c r="B3356" s="1" t="s">
        <v>25335</v>
      </c>
      <c r="C3356" t="s">
        <v>1</v>
      </c>
      <c r="D3356" s="1" t="s">
        <v>24</v>
      </c>
      <c r="F3356">
        <v>20051201</v>
      </c>
      <c r="G3356">
        <v>20080320</v>
      </c>
      <c r="H3356">
        <v>20040628</v>
      </c>
      <c r="I3356">
        <v>28.5</v>
      </c>
      <c r="J3356">
        <v>7.125</v>
      </c>
      <c r="K3356" s="2">
        <v>1</v>
      </c>
    </row>
    <row r="3357" spans="1:11" hidden="1" x14ac:dyDescent="0.25">
      <c r="A3357" s="1" t="s">
        <v>21657</v>
      </c>
      <c r="B3357" s="1" t="s">
        <v>21658</v>
      </c>
      <c r="C3357" t="s">
        <v>1</v>
      </c>
      <c r="D3357" s="1" t="s">
        <v>24</v>
      </c>
      <c r="F3357">
        <v>20051201</v>
      </c>
      <c r="G3357">
        <v>20041223</v>
      </c>
      <c r="H3357">
        <v>20050101</v>
      </c>
      <c r="I3357">
        <v>380</v>
      </c>
      <c r="J3357">
        <v>95</v>
      </c>
      <c r="K3357" s="2">
        <v>1</v>
      </c>
    </row>
    <row r="3358" spans="1:11" hidden="1" x14ac:dyDescent="0.25">
      <c r="A3358" s="1" t="s">
        <v>26420</v>
      </c>
      <c r="B3358" s="1" t="s">
        <v>26421</v>
      </c>
      <c r="C3358" t="s">
        <v>1</v>
      </c>
      <c r="D3358" s="1" t="s">
        <v>24</v>
      </c>
      <c r="F3358">
        <v>20051121</v>
      </c>
      <c r="G3358">
        <v>20051121</v>
      </c>
      <c r="H3358">
        <v>20051212</v>
      </c>
      <c r="I3358">
        <v>49.53</v>
      </c>
      <c r="J3358">
        <v>12.35</v>
      </c>
      <c r="K3358" s="2">
        <v>2</v>
      </c>
    </row>
    <row r="3359" spans="1:11" hidden="1" x14ac:dyDescent="0.25">
      <c r="A3359" s="1" t="s">
        <v>16576</v>
      </c>
      <c r="B3359" s="1" t="s">
        <v>16577</v>
      </c>
      <c r="C3359" t="s">
        <v>1</v>
      </c>
      <c r="D3359" s="1" t="s">
        <v>16406</v>
      </c>
      <c r="E3359" s="1" t="s">
        <v>3</v>
      </c>
      <c r="F3359">
        <v>20051115</v>
      </c>
      <c r="G3359">
        <v>20120217</v>
      </c>
      <c r="H3359">
        <v>20120217</v>
      </c>
      <c r="I3359">
        <v>1</v>
      </c>
      <c r="J3359">
        <v>1.62</v>
      </c>
      <c r="K3359" s="2">
        <v>1</v>
      </c>
    </row>
    <row r="3360" spans="1:11" hidden="1" x14ac:dyDescent="0.25">
      <c r="A3360" s="1" t="s">
        <v>26413</v>
      </c>
      <c r="B3360" s="1" t="s">
        <v>26414</v>
      </c>
      <c r="C3360" t="s">
        <v>1</v>
      </c>
      <c r="D3360" s="1" t="s">
        <v>24</v>
      </c>
      <c r="F3360">
        <v>20051101</v>
      </c>
      <c r="G3360">
        <v>20040726</v>
      </c>
      <c r="H3360">
        <v>20040726</v>
      </c>
      <c r="I3360">
        <v>60.88</v>
      </c>
      <c r="J3360">
        <v>18.085000000000001</v>
      </c>
      <c r="K3360" s="2">
        <v>6</v>
      </c>
    </row>
    <row r="3361" spans="1:11" hidden="1" x14ac:dyDescent="0.25">
      <c r="A3361" s="1" t="s">
        <v>20343</v>
      </c>
      <c r="B3361" s="1" t="s">
        <v>20344</v>
      </c>
      <c r="C3361" t="s">
        <v>1</v>
      </c>
      <c r="F3361">
        <v>20051026</v>
      </c>
      <c r="G3361" s="4">
        <v>20190613</v>
      </c>
      <c r="H3361">
        <v>20180429</v>
      </c>
      <c r="I3361">
        <v>27.88</v>
      </c>
      <c r="J3361">
        <v>27.88</v>
      </c>
      <c r="K3361" s="2">
        <v>-1</v>
      </c>
    </row>
    <row r="3362" spans="1:11" hidden="1" x14ac:dyDescent="0.25">
      <c r="A3362" s="1" t="s">
        <v>25377</v>
      </c>
      <c r="B3362" s="1" t="s">
        <v>25378</v>
      </c>
      <c r="C3362" t="s">
        <v>1</v>
      </c>
      <c r="D3362" s="1" t="s">
        <v>24</v>
      </c>
      <c r="F3362">
        <v>20051014</v>
      </c>
      <c r="G3362">
        <v>20010915</v>
      </c>
      <c r="H3362">
        <v>20010915</v>
      </c>
      <c r="I3362">
        <v>25</v>
      </c>
      <c r="J3362">
        <v>6.25</v>
      </c>
      <c r="K3362" s="2">
        <v>2</v>
      </c>
    </row>
    <row r="3363" spans="1:11" hidden="1" x14ac:dyDescent="0.25">
      <c r="A3363" s="1" t="s">
        <v>10630</v>
      </c>
      <c r="B3363" s="1" t="s">
        <v>10631</v>
      </c>
      <c r="C3363" t="s">
        <v>1</v>
      </c>
      <c r="D3363" s="1" t="s">
        <v>9957</v>
      </c>
      <c r="E3363" s="1" t="s">
        <v>3</v>
      </c>
      <c r="F3363">
        <v>20051013</v>
      </c>
      <c r="G3363">
        <v>20130626</v>
      </c>
      <c r="H3363">
        <v>20130626</v>
      </c>
      <c r="I3363">
        <v>3.59</v>
      </c>
      <c r="J3363">
        <v>1.0275000000000001</v>
      </c>
      <c r="K3363" s="2">
        <v>4</v>
      </c>
    </row>
    <row r="3364" spans="1:11" hidden="1" x14ac:dyDescent="0.25">
      <c r="A3364" s="1" t="s">
        <v>21701</v>
      </c>
      <c r="B3364" s="1" t="s">
        <v>21702</v>
      </c>
      <c r="C3364" t="s">
        <v>1</v>
      </c>
      <c r="F3364">
        <v>20051010</v>
      </c>
      <c r="G3364">
        <v>20090304</v>
      </c>
      <c r="H3364">
        <v>20090326</v>
      </c>
      <c r="I3364">
        <v>71.3</v>
      </c>
      <c r="J3364">
        <v>17.824999999999999</v>
      </c>
      <c r="K3364" s="2">
        <v>1</v>
      </c>
    </row>
    <row r="3365" spans="1:11" hidden="1" x14ac:dyDescent="0.25">
      <c r="A3365" s="1" t="s">
        <v>26506</v>
      </c>
      <c r="B3365" s="1" t="s">
        <v>26507</v>
      </c>
      <c r="C3365" t="s">
        <v>1</v>
      </c>
      <c r="F3365">
        <v>20051010</v>
      </c>
      <c r="G3365">
        <v>20050902</v>
      </c>
      <c r="H3365">
        <v>20050902</v>
      </c>
      <c r="I3365">
        <v>48.04</v>
      </c>
      <c r="J3365">
        <v>12.01</v>
      </c>
      <c r="K3365" s="2">
        <v>1</v>
      </c>
    </row>
    <row r="3366" spans="1:11" hidden="1" x14ac:dyDescent="0.25">
      <c r="A3366" s="1" t="s">
        <v>26500</v>
      </c>
      <c r="B3366" s="1" t="s">
        <v>26501</v>
      </c>
      <c r="C3366" t="s">
        <v>1</v>
      </c>
      <c r="D3366" s="1" t="s">
        <v>24</v>
      </c>
      <c r="F3366">
        <v>20050927</v>
      </c>
      <c r="G3366">
        <v>20010910</v>
      </c>
      <c r="H3366">
        <v>20010915</v>
      </c>
      <c r="I3366">
        <v>46.98</v>
      </c>
      <c r="J3366">
        <v>11.744999999999999</v>
      </c>
      <c r="K3366" s="2">
        <v>3</v>
      </c>
    </row>
    <row r="3367" spans="1:11" hidden="1" x14ac:dyDescent="0.25">
      <c r="A3367" s="1" t="s">
        <v>19713</v>
      </c>
      <c r="B3367" s="1" t="s">
        <v>19714</v>
      </c>
      <c r="C3367" t="s">
        <v>1</v>
      </c>
      <c r="D3367" s="1" t="s">
        <v>11001</v>
      </c>
      <c r="E3367" s="1" t="s">
        <v>3</v>
      </c>
      <c r="F3367">
        <v>20050921</v>
      </c>
      <c r="G3367">
        <v>20080229</v>
      </c>
      <c r="H3367">
        <v>20080229</v>
      </c>
      <c r="I3367">
        <v>0</v>
      </c>
      <c r="J3367">
        <v>10.5875</v>
      </c>
      <c r="K3367" s="2">
        <v>5</v>
      </c>
    </row>
    <row r="3368" spans="1:11" hidden="1" x14ac:dyDescent="0.25">
      <c r="A3368" s="1" t="s">
        <v>15916</v>
      </c>
      <c r="B3368" s="1" t="s">
        <v>15914</v>
      </c>
      <c r="C3368" t="s">
        <v>1</v>
      </c>
      <c r="F3368">
        <v>20050914</v>
      </c>
      <c r="G3368">
        <v>20111005</v>
      </c>
      <c r="H3368">
        <v>20111006</v>
      </c>
      <c r="I3368">
        <v>0.25</v>
      </c>
      <c r="J3368">
        <v>5.7500000000000002E-2</v>
      </c>
      <c r="K3368" s="2">
        <v>13</v>
      </c>
    </row>
    <row r="3369" spans="1:11" hidden="1" x14ac:dyDescent="0.25">
      <c r="A3369" s="1" t="s">
        <v>29701</v>
      </c>
      <c r="B3369" s="1" t="s">
        <v>10988</v>
      </c>
      <c r="C3369" t="s">
        <v>1</v>
      </c>
      <c r="F3369">
        <v>20050914</v>
      </c>
      <c r="G3369">
        <v>20050914</v>
      </c>
      <c r="H3369">
        <v>20050916</v>
      </c>
      <c r="I3369">
        <v>54</v>
      </c>
      <c r="J3369">
        <v>13.5</v>
      </c>
      <c r="K3369" s="2">
        <v>1</v>
      </c>
    </row>
    <row r="3370" spans="1:11" hidden="1" x14ac:dyDescent="0.25">
      <c r="A3370" s="1" t="s">
        <v>21367</v>
      </c>
      <c r="B3370" s="1" t="s">
        <v>21368</v>
      </c>
      <c r="C3370" t="s">
        <v>1</v>
      </c>
      <c r="F3370">
        <v>20050913</v>
      </c>
      <c r="G3370">
        <v>20020304</v>
      </c>
      <c r="H3370">
        <v>20020412</v>
      </c>
      <c r="I3370">
        <v>960</v>
      </c>
      <c r="J3370">
        <v>238</v>
      </c>
      <c r="K3370" s="2">
        <v>1</v>
      </c>
    </row>
    <row r="3371" spans="1:11" hidden="1" x14ac:dyDescent="0.25">
      <c r="A3371" s="1" t="s">
        <v>16217</v>
      </c>
      <c r="B3371" s="1" t="s">
        <v>16218</v>
      </c>
      <c r="C3371" t="s">
        <v>1</v>
      </c>
      <c r="F3371">
        <v>20050909</v>
      </c>
      <c r="G3371">
        <v>0</v>
      </c>
      <c r="H3371">
        <v>0</v>
      </c>
      <c r="I3371">
        <v>0</v>
      </c>
      <c r="J3371">
        <v>0</v>
      </c>
      <c r="K3371" s="2">
        <v>1</v>
      </c>
    </row>
    <row r="3372" spans="1:11" hidden="1" x14ac:dyDescent="0.25">
      <c r="A3372" s="1" t="s">
        <v>12418</v>
      </c>
      <c r="B3372" s="1" t="s">
        <v>12419</v>
      </c>
      <c r="C3372" t="s">
        <v>1</v>
      </c>
      <c r="E3372" s="1" t="s">
        <v>993</v>
      </c>
      <c r="F3372">
        <v>20050907</v>
      </c>
      <c r="G3372">
        <v>20101103</v>
      </c>
      <c r="H3372">
        <v>20101103</v>
      </c>
      <c r="I3372">
        <v>0</v>
      </c>
      <c r="J3372">
        <v>1.325</v>
      </c>
      <c r="K3372" s="2">
        <v>10</v>
      </c>
    </row>
    <row r="3373" spans="1:11" hidden="1" x14ac:dyDescent="0.25">
      <c r="A3373" s="1" t="s">
        <v>20792</v>
      </c>
      <c r="B3373" s="1" t="s">
        <v>20793</v>
      </c>
      <c r="C3373" t="s">
        <v>1</v>
      </c>
      <c r="D3373" s="1" t="s">
        <v>24</v>
      </c>
      <c r="F3373">
        <v>20050907</v>
      </c>
      <c r="G3373">
        <v>20060401</v>
      </c>
      <c r="H3373">
        <v>20060515</v>
      </c>
      <c r="I3373">
        <v>698</v>
      </c>
      <c r="J3373">
        <v>178.2</v>
      </c>
      <c r="K3373" s="2">
        <v>1</v>
      </c>
    </row>
    <row r="3374" spans="1:11" hidden="1" x14ac:dyDescent="0.25">
      <c r="A3374" s="1" t="s">
        <v>19569</v>
      </c>
      <c r="B3374" s="1" t="s">
        <v>19570</v>
      </c>
      <c r="C3374" t="s">
        <v>1</v>
      </c>
      <c r="D3374" s="1" t="s">
        <v>11001</v>
      </c>
      <c r="E3374" s="1" t="s">
        <v>3</v>
      </c>
      <c r="F3374">
        <v>20050901</v>
      </c>
      <c r="G3374">
        <v>20070328</v>
      </c>
      <c r="H3374">
        <v>20070328</v>
      </c>
      <c r="I3374">
        <v>0</v>
      </c>
      <c r="J3374">
        <v>16.63</v>
      </c>
      <c r="K3374" s="2">
        <v>1</v>
      </c>
    </row>
    <row r="3375" spans="1:11" hidden="1" x14ac:dyDescent="0.25">
      <c r="A3375" s="1" t="s">
        <v>21005</v>
      </c>
      <c r="B3375" s="1" t="s">
        <v>21006</v>
      </c>
      <c r="C3375" t="s">
        <v>1</v>
      </c>
      <c r="D3375" s="1" t="s">
        <v>24</v>
      </c>
      <c r="F3375">
        <v>20050901</v>
      </c>
      <c r="G3375">
        <v>20050901</v>
      </c>
      <c r="H3375">
        <v>20050901</v>
      </c>
      <c r="I3375">
        <v>33.93</v>
      </c>
      <c r="J3375">
        <v>6.08</v>
      </c>
      <c r="K3375" s="2">
        <v>1</v>
      </c>
    </row>
    <row r="3376" spans="1:11" hidden="1" x14ac:dyDescent="0.25">
      <c r="A3376" s="1" t="s">
        <v>25399</v>
      </c>
      <c r="B3376" s="1" t="s">
        <v>25400</v>
      </c>
      <c r="C3376" t="s">
        <v>1</v>
      </c>
      <c r="D3376" s="1" t="s">
        <v>24</v>
      </c>
      <c r="F3376">
        <v>20050829</v>
      </c>
      <c r="G3376">
        <v>20080320</v>
      </c>
      <c r="H3376">
        <v>20010915</v>
      </c>
      <c r="I3376">
        <v>26</v>
      </c>
      <c r="J3376">
        <v>6.5</v>
      </c>
      <c r="K3376" s="2">
        <v>5</v>
      </c>
    </row>
    <row r="3377" spans="1:11" hidden="1" x14ac:dyDescent="0.25">
      <c r="A3377" s="1" t="s">
        <v>20105</v>
      </c>
      <c r="B3377" s="1" t="s">
        <v>20035</v>
      </c>
      <c r="C3377" t="s">
        <v>1</v>
      </c>
      <c r="D3377" s="1" t="s">
        <v>11001</v>
      </c>
      <c r="E3377" s="1" t="s">
        <v>8513</v>
      </c>
      <c r="F3377">
        <v>20050824</v>
      </c>
      <c r="G3377">
        <v>20100127</v>
      </c>
      <c r="H3377">
        <v>20150216</v>
      </c>
      <c r="I3377">
        <v>5</v>
      </c>
      <c r="J3377">
        <v>1.25</v>
      </c>
      <c r="K3377" s="2">
        <v>4</v>
      </c>
    </row>
    <row r="3378" spans="1:11" x14ac:dyDescent="0.25">
      <c r="A3378" s="1" t="s">
        <v>3125</v>
      </c>
      <c r="B3378" s="1"/>
      <c r="D3378" s="1"/>
      <c r="E3378" s="1"/>
      <c r="F3378" s="5"/>
      <c r="K3378" s="6">
        <f>VLOOKUP(A3378,UOH!A$2:B$52171,2,FALSE)</f>
        <v>1</v>
      </c>
    </row>
    <row r="3379" spans="1:11" hidden="1" x14ac:dyDescent="0.25">
      <c r="A3379" s="1" t="s">
        <v>15692</v>
      </c>
      <c r="B3379" s="1" t="s">
        <v>15693</v>
      </c>
      <c r="C3379" t="s">
        <v>1</v>
      </c>
      <c r="F3379">
        <v>20050822</v>
      </c>
      <c r="G3379">
        <v>20030219</v>
      </c>
      <c r="H3379">
        <v>20020718</v>
      </c>
      <c r="I3379">
        <v>11.52</v>
      </c>
      <c r="J3379">
        <v>2.875</v>
      </c>
      <c r="K3379" s="2">
        <v>8</v>
      </c>
    </row>
    <row r="3380" spans="1:11" hidden="1" x14ac:dyDescent="0.25">
      <c r="A3380" s="1" t="s">
        <v>15691</v>
      </c>
      <c r="C3380" t="s">
        <v>1</v>
      </c>
      <c r="F3380">
        <v>20050822</v>
      </c>
      <c r="G3380">
        <v>20030219</v>
      </c>
      <c r="H3380">
        <v>20020718</v>
      </c>
      <c r="I3380">
        <v>11.52</v>
      </c>
      <c r="J3380">
        <v>2.88</v>
      </c>
      <c r="K3380" s="2">
        <v>7</v>
      </c>
    </row>
    <row r="3381" spans="1:11" hidden="1" x14ac:dyDescent="0.25">
      <c r="A3381" s="1" t="s">
        <v>15694</v>
      </c>
      <c r="B3381" s="1" t="s">
        <v>15695</v>
      </c>
      <c r="C3381" t="s">
        <v>1</v>
      </c>
      <c r="F3381">
        <v>20050822</v>
      </c>
      <c r="G3381">
        <v>20030219</v>
      </c>
      <c r="H3381">
        <v>20020718</v>
      </c>
      <c r="I3381">
        <v>11.52</v>
      </c>
      <c r="J3381">
        <v>0.53749999999999998</v>
      </c>
      <c r="K3381" s="2">
        <v>4</v>
      </c>
    </row>
    <row r="3382" spans="1:11" hidden="1" x14ac:dyDescent="0.25">
      <c r="A3382" s="1" t="s">
        <v>10961</v>
      </c>
      <c r="B3382" s="1" t="s">
        <v>10951</v>
      </c>
      <c r="C3382" t="s">
        <v>1</v>
      </c>
      <c r="F3382">
        <v>20050816</v>
      </c>
      <c r="G3382">
        <v>20111110</v>
      </c>
      <c r="H3382">
        <v>20111110</v>
      </c>
      <c r="I3382">
        <v>0.25</v>
      </c>
      <c r="J3382">
        <v>0.41</v>
      </c>
      <c r="K3382" s="2">
        <v>1</v>
      </c>
    </row>
    <row r="3383" spans="1:11" hidden="1" x14ac:dyDescent="0.25">
      <c r="A3383" s="1" t="s">
        <v>20851</v>
      </c>
      <c r="B3383" s="1" t="s">
        <v>20852</v>
      </c>
      <c r="C3383" t="s">
        <v>1</v>
      </c>
      <c r="D3383" s="1" t="s">
        <v>24</v>
      </c>
      <c r="F3383">
        <v>20050815</v>
      </c>
      <c r="G3383">
        <v>20051107</v>
      </c>
      <c r="H3383">
        <v>20051201</v>
      </c>
      <c r="I3383">
        <v>365</v>
      </c>
      <c r="J3383">
        <v>81.25</v>
      </c>
      <c r="K3383" s="2">
        <v>1</v>
      </c>
    </row>
    <row r="3384" spans="1:11" hidden="1" x14ac:dyDescent="0.25">
      <c r="A3384" s="1" t="s">
        <v>11532</v>
      </c>
      <c r="B3384" s="1" t="s">
        <v>11533</v>
      </c>
      <c r="C3384" t="s">
        <v>1</v>
      </c>
      <c r="D3384" s="1" t="s">
        <v>10931</v>
      </c>
      <c r="F3384">
        <v>20050809</v>
      </c>
      <c r="G3384">
        <v>20071219</v>
      </c>
      <c r="H3384">
        <v>20071219</v>
      </c>
      <c r="I3384">
        <v>5.49</v>
      </c>
      <c r="J3384">
        <v>1.105</v>
      </c>
      <c r="K3384" s="2">
        <v>1</v>
      </c>
    </row>
    <row r="3385" spans="1:11" hidden="1" x14ac:dyDescent="0.25">
      <c r="A3385" s="1" t="s">
        <v>18542</v>
      </c>
      <c r="B3385" s="1" t="s">
        <v>16419</v>
      </c>
      <c r="C3385" t="s">
        <v>1</v>
      </c>
      <c r="D3385" s="1" t="s">
        <v>16406</v>
      </c>
      <c r="E3385" s="1" t="s">
        <v>3</v>
      </c>
      <c r="F3385">
        <v>20050808</v>
      </c>
      <c r="G3385">
        <v>20160126</v>
      </c>
      <c r="H3385">
        <v>20160219</v>
      </c>
      <c r="I3385">
        <v>1</v>
      </c>
      <c r="J3385">
        <v>5.3075000000000001</v>
      </c>
      <c r="K3385" s="2">
        <v>2</v>
      </c>
    </row>
    <row r="3386" spans="1:11" hidden="1" x14ac:dyDescent="0.25">
      <c r="A3386" s="1" t="s">
        <v>7505</v>
      </c>
      <c r="B3386" s="1" t="s">
        <v>7506</v>
      </c>
      <c r="C3386" t="s">
        <v>1</v>
      </c>
      <c r="D3386" s="1" t="s">
        <v>1331</v>
      </c>
      <c r="E3386" s="1" t="s">
        <v>60</v>
      </c>
      <c r="F3386">
        <v>20050728</v>
      </c>
      <c r="G3386">
        <v>20120627</v>
      </c>
      <c r="H3386">
        <v>20120627</v>
      </c>
      <c r="I3386">
        <v>10</v>
      </c>
      <c r="J3386">
        <v>0.27250000000000002</v>
      </c>
      <c r="K3386" s="2">
        <v>7</v>
      </c>
    </row>
    <row r="3387" spans="1:11" hidden="1" x14ac:dyDescent="0.25">
      <c r="A3387" s="1" t="s">
        <v>25275</v>
      </c>
      <c r="B3387" s="1" t="s">
        <v>25276</v>
      </c>
      <c r="C3387" t="s">
        <v>1</v>
      </c>
      <c r="F3387">
        <v>20050727</v>
      </c>
      <c r="G3387">
        <v>20080320</v>
      </c>
      <c r="H3387">
        <v>20070412</v>
      </c>
      <c r="I3387">
        <v>40</v>
      </c>
      <c r="J3387">
        <v>10</v>
      </c>
      <c r="K3387" s="2">
        <v>1</v>
      </c>
    </row>
    <row r="3388" spans="1:11" hidden="1" x14ac:dyDescent="0.25">
      <c r="A3388" s="1" t="s">
        <v>25289</v>
      </c>
      <c r="B3388" s="1" t="s">
        <v>25290</v>
      </c>
      <c r="C3388" t="s">
        <v>1</v>
      </c>
      <c r="D3388" s="1" t="s">
        <v>24</v>
      </c>
      <c r="F3388">
        <v>20050721</v>
      </c>
      <c r="G3388">
        <v>20010915</v>
      </c>
      <c r="H3388">
        <v>20010915</v>
      </c>
      <c r="I3388">
        <v>0</v>
      </c>
      <c r="J3388">
        <v>0</v>
      </c>
      <c r="K3388" s="2">
        <v>2</v>
      </c>
    </row>
    <row r="3389" spans="1:11" hidden="1" x14ac:dyDescent="0.25">
      <c r="A3389" s="1" t="s">
        <v>9636</v>
      </c>
      <c r="B3389" s="1" t="s">
        <v>9637</v>
      </c>
      <c r="C3389" t="s">
        <v>1</v>
      </c>
      <c r="D3389" s="1" t="s">
        <v>2</v>
      </c>
      <c r="E3389" s="1" t="s">
        <v>3</v>
      </c>
      <c r="F3389">
        <v>20050720</v>
      </c>
      <c r="G3389">
        <v>20121024</v>
      </c>
      <c r="H3389">
        <v>20121116</v>
      </c>
      <c r="I3389">
        <v>1</v>
      </c>
      <c r="J3389">
        <v>0.77500000000000002</v>
      </c>
      <c r="K3389" s="2">
        <v>25</v>
      </c>
    </row>
    <row r="3390" spans="1:11" hidden="1" x14ac:dyDescent="0.25">
      <c r="A3390" s="1" t="s">
        <v>15980</v>
      </c>
      <c r="B3390" s="1" t="s">
        <v>15981</v>
      </c>
      <c r="C3390" t="s">
        <v>1</v>
      </c>
      <c r="F3390">
        <v>20050719</v>
      </c>
      <c r="G3390">
        <v>20020410</v>
      </c>
      <c r="H3390">
        <v>20020428</v>
      </c>
      <c r="I3390">
        <v>2.81</v>
      </c>
      <c r="J3390">
        <v>0.70250000000000001</v>
      </c>
      <c r="K3390" s="2">
        <v>2</v>
      </c>
    </row>
    <row r="3391" spans="1:11" hidden="1" x14ac:dyDescent="0.25">
      <c r="A3391" s="1" t="s">
        <v>18285</v>
      </c>
      <c r="B3391" s="1" t="s">
        <v>18286</v>
      </c>
      <c r="C3391" t="s">
        <v>1</v>
      </c>
      <c r="D3391" s="1" t="s">
        <v>16406</v>
      </c>
      <c r="E3391" s="1" t="s">
        <v>3</v>
      </c>
      <c r="F3391">
        <v>20050719</v>
      </c>
      <c r="G3391">
        <v>20151015</v>
      </c>
      <c r="H3391">
        <v>20151015</v>
      </c>
      <c r="I3391">
        <v>32.83</v>
      </c>
      <c r="J3391">
        <v>8.2074999999999996</v>
      </c>
      <c r="K3391" s="2">
        <v>1</v>
      </c>
    </row>
    <row r="3392" spans="1:11" hidden="1" x14ac:dyDescent="0.25">
      <c r="A3392" s="1" t="s">
        <v>16570</v>
      </c>
      <c r="B3392" s="1" t="s">
        <v>16571</v>
      </c>
      <c r="C3392" t="s">
        <v>1</v>
      </c>
      <c r="D3392" s="1" t="s">
        <v>16406</v>
      </c>
      <c r="E3392" s="1" t="s">
        <v>3</v>
      </c>
      <c r="F3392">
        <v>20050719</v>
      </c>
      <c r="G3392">
        <v>20121016</v>
      </c>
      <c r="H3392">
        <v>20121016</v>
      </c>
      <c r="I3392">
        <v>25.45</v>
      </c>
      <c r="J3392">
        <v>6.3624999999999998</v>
      </c>
      <c r="K3392" s="2">
        <v>1</v>
      </c>
    </row>
    <row r="3393" spans="1:11" hidden="1" x14ac:dyDescent="0.25">
      <c r="A3393" s="1" t="s">
        <v>25299</v>
      </c>
      <c r="B3393" s="1" t="s">
        <v>25300</v>
      </c>
      <c r="C3393" t="s">
        <v>1</v>
      </c>
      <c r="D3393" s="1" t="s">
        <v>24</v>
      </c>
      <c r="F3393">
        <v>20050714</v>
      </c>
      <c r="G3393">
        <v>20080320</v>
      </c>
      <c r="H3393">
        <v>20050613</v>
      </c>
      <c r="I3393">
        <v>41</v>
      </c>
      <c r="J3393">
        <v>9.5</v>
      </c>
      <c r="K3393" s="2">
        <v>1</v>
      </c>
    </row>
    <row r="3394" spans="1:11" hidden="1" x14ac:dyDescent="0.25">
      <c r="A3394" s="1" t="s">
        <v>21181</v>
      </c>
      <c r="B3394" s="1" t="s">
        <v>21182</v>
      </c>
      <c r="C3394" t="s">
        <v>1</v>
      </c>
      <c r="D3394" s="1" t="s">
        <v>24</v>
      </c>
      <c r="F3394">
        <v>20050714</v>
      </c>
      <c r="G3394">
        <v>20010915</v>
      </c>
      <c r="H3394">
        <v>20010915</v>
      </c>
      <c r="I3394">
        <v>0</v>
      </c>
      <c r="J3394">
        <v>0</v>
      </c>
      <c r="K3394" s="2">
        <v>1</v>
      </c>
    </row>
    <row r="3395" spans="1:11" hidden="1" x14ac:dyDescent="0.25">
      <c r="A3395" s="1" t="s">
        <v>25439</v>
      </c>
      <c r="B3395" s="1" t="s">
        <v>25440</v>
      </c>
      <c r="C3395" t="s">
        <v>1</v>
      </c>
      <c r="F3395">
        <v>20050713</v>
      </c>
      <c r="G3395">
        <v>0</v>
      </c>
      <c r="H3395">
        <v>0</v>
      </c>
      <c r="I3395">
        <v>0</v>
      </c>
      <c r="J3395">
        <v>0</v>
      </c>
      <c r="K3395" s="2">
        <v>1</v>
      </c>
    </row>
    <row r="3396" spans="1:11" hidden="1" x14ac:dyDescent="0.25">
      <c r="A3396" s="1" t="s">
        <v>16458</v>
      </c>
      <c r="B3396" s="1" t="s">
        <v>16459</v>
      </c>
      <c r="C3396" t="s">
        <v>1</v>
      </c>
      <c r="D3396" s="1" t="s">
        <v>16406</v>
      </c>
      <c r="E3396" s="1" t="s">
        <v>3</v>
      </c>
      <c r="F3396">
        <v>20050712</v>
      </c>
      <c r="G3396">
        <v>20020515</v>
      </c>
      <c r="H3396">
        <v>20020515</v>
      </c>
      <c r="I3396">
        <v>34.159999999999997</v>
      </c>
      <c r="J3396">
        <v>8.5399999999999991</v>
      </c>
      <c r="K3396" s="2">
        <v>5</v>
      </c>
    </row>
    <row r="3397" spans="1:11" hidden="1" x14ac:dyDescent="0.25">
      <c r="A3397" s="1" t="s">
        <v>27597</v>
      </c>
      <c r="B3397" s="1" t="s">
        <v>27598</v>
      </c>
      <c r="C3397" t="s">
        <v>1</v>
      </c>
      <c r="D3397" s="1" t="s">
        <v>24</v>
      </c>
      <c r="F3397">
        <v>20050711</v>
      </c>
      <c r="G3397">
        <v>20030428</v>
      </c>
      <c r="H3397">
        <v>20030527</v>
      </c>
      <c r="I3397">
        <v>55.35</v>
      </c>
      <c r="J3397">
        <v>13.8475</v>
      </c>
      <c r="K3397" s="2">
        <v>1</v>
      </c>
    </row>
    <row r="3398" spans="1:11" hidden="1" x14ac:dyDescent="0.25">
      <c r="A3398" s="1" t="s">
        <v>24829</v>
      </c>
      <c r="B3398" s="1" t="s">
        <v>24830</v>
      </c>
      <c r="C3398" t="s">
        <v>1</v>
      </c>
      <c r="D3398" s="1" t="s">
        <v>1331</v>
      </c>
      <c r="F3398">
        <v>20050707</v>
      </c>
      <c r="G3398">
        <v>20050622</v>
      </c>
      <c r="H3398">
        <v>20050622</v>
      </c>
      <c r="I3398">
        <v>52</v>
      </c>
      <c r="J3398">
        <v>13.75</v>
      </c>
      <c r="K3398" s="2">
        <v>1</v>
      </c>
    </row>
    <row r="3399" spans="1:11" hidden="1" x14ac:dyDescent="0.25">
      <c r="A3399" s="1" t="s">
        <v>12446</v>
      </c>
      <c r="B3399" s="1" t="s">
        <v>12447</v>
      </c>
      <c r="C3399" t="s">
        <v>1</v>
      </c>
      <c r="E3399" s="1" t="s">
        <v>993</v>
      </c>
      <c r="F3399">
        <v>20050706</v>
      </c>
      <c r="G3399">
        <v>20121024</v>
      </c>
      <c r="H3399">
        <v>20121116</v>
      </c>
      <c r="I3399">
        <v>8.49</v>
      </c>
      <c r="J3399">
        <v>2.0074999999999998</v>
      </c>
      <c r="K3399" s="2">
        <v>2</v>
      </c>
    </row>
    <row r="3400" spans="1:11" hidden="1" x14ac:dyDescent="0.25">
      <c r="A3400" s="1" t="s">
        <v>14673</v>
      </c>
      <c r="B3400" s="1" t="s">
        <v>14302</v>
      </c>
      <c r="C3400" t="s">
        <v>1</v>
      </c>
      <c r="F3400">
        <v>20050701</v>
      </c>
      <c r="G3400">
        <v>20060210</v>
      </c>
      <c r="H3400">
        <v>20030204</v>
      </c>
      <c r="I3400">
        <v>1.5</v>
      </c>
      <c r="J3400">
        <v>0.375</v>
      </c>
      <c r="K3400" s="2">
        <v>42</v>
      </c>
    </row>
    <row r="3401" spans="1:11" hidden="1" x14ac:dyDescent="0.25">
      <c r="A3401" s="1" t="s">
        <v>25344</v>
      </c>
      <c r="B3401" s="1" t="s">
        <v>25345</v>
      </c>
      <c r="C3401" t="s">
        <v>1</v>
      </c>
      <c r="D3401" s="1" t="s">
        <v>24</v>
      </c>
      <c r="F3401">
        <v>20050630</v>
      </c>
      <c r="G3401">
        <v>20120416</v>
      </c>
      <c r="H3401">
        <v>20071219</v>
      </c>
      <c r="I3401">
        <v>23</v>
      </c>
      <c r="J3401">
        <v>4.1974999999999998</v>
      </c>
      <c r="K3401" s="2">
        <v>2</v>
      </c>
    </row>
    <row r="3402" spans="1:11" hidden="1" x14ac:dyDescent="0.25">
      <c r="A3402" s="1" t="s">
        <v>27511</v>
      </c>
      <c r="B3402" s="1" t="s">
        <v>27512</v>
      </c>
      <c r="C3402" t="s">
        <v>1</v>
      </c>
      <c r="D3402" s="1" t="s">
        <v>24</v>
      </c>
      <c r="F3402">
        <v>20050630</v>
      </c>
      <c r="G3402">
        <v>20010915</v>
      </c>
      <c r="H3402">
        <v>20010915</v>
      </c>
      <c r="I3402">
        <v>0</v>
      </c>
      <c r="J3402">
        <v>0</v>
      </c>
      <c r="K3402" s="2">
        <v>1</v>
      </c>
    </row>
    <row r="3403" spans="1:11" x14ac:dyDescent="0.25">
      <c r="A3403" s="1" t="s">
        <v>3142</v>
      </c>
      <c r="B3403" s="1"/>
      <c r="D3403" s="1"/>
      <c r="E3403" s="1"/>
      <c r="F3403" s="5"/>
      <c r="K3403" s="6">
        <f>VLOOKUP(A3403,UOH!A$2:B$52171,2,FALSE)</f>
        <v>1</v>
      </c>
    </row>
    <row r="3404" spans="1:11" hidden="1" x14ac:dyDescent="0.25">
      <c r="A3404" s="1" t="s">
        <v>17500</v>
      </c>
      <c r="B3404" s="1" t="s">
        <v>17501</v>
      </c>
      <c r="C3404" t="s">
        <v>1</v>
      </c>
      <c r="D3404" s="1" t="s">
        <v>16406</v>
      </c>
      <c r="E3404" s="1" t="s">
        <v>3</v>
      </c>
      <c r="F3404">
        <v>20050624</v>
      </c>
      <c r="G3404">
        <v>20120222</v>
      </c>
      <c r="H3404">
        <v>20120222</v>
      </c>
      <c r="I3404">
        <v>1</v>
      </c>
      <c r="J3404">
        <v>0.25</v>
      </c>
      <c r="K3404" s="2">
        <v>16</v>
      </c>
    </row>
    <row r="3405" spans="1:11" hidden="1" x14ac:dyDescent="0.25">
      <c r="A3405" s="1" t="s">
        <v>19029</v>
      </c>
      <c r="B3405" s="1" t="s">
        <v>16287</v>
      </c>
      <c r="C3405" t="s">
        <v>1</v>
      </c>
      <c r="D3405" s="1" t="s">
        <v>11001</v>
      </c>
      <c r="E3405" s="1" t="s">
        <v>3</v>
      </c>
      <c r="F3405">
        <v>20050624</v>
      </c>
      <c r="G3405">
        <v>20040521</v>
      </c>
      <c r="H3405">
        <v>20040524</v>
      </c>
      <c r="I3405">
        <v>38.5</v>
      </c>
      <c r="J3405">
        <v>1.5049999999999999</v>
      </c>
      <c r="K3405" s="2">
        <v>2</v>
      </c>
    </row>
    <row r="3406" spans="1:11" hidden="1" x14ac:dyDescent="0.25">
      <c r="A3406" s="1" t="s">
        <v>19094</v>
      </c>
      <c r="B3406" s="1" t="s">
        <v>19095</v>
      </c>
      <c r="C3406" t="s">
        <v>1</v>
      </c>
      <c r="D3406" s="1" t="s">
        <v>11001</v>
      </c>
      <c r="E3406" s="1" t="s">
        <v>3</v>
      </c>
      <c r="F3406">
        <v>20050624</v>
      </c>
      <c r="G3406">
        <v>20110912</v>
      </c>
      <c r="H3406">
        <v>20110921</v>
      </c>
      <c r="I3406">
        <v>107</v>
      </c>
      <c r="J3406">
        <v>25.035</v>
      </c>
      <c r="K3406" s="2">
        <v>1</v>
      </c>
    </row>
    <row r="3407" spans="1:11" hidden="1" x14ac:dyDescent="0.25">
      <c r="A3407" s="1" t="s">
        <v>16651</v>
      </c>
      <c r="B3407" s="1" t="s">
        <v>16652</v>
      </c>
      <c r="C3407" t="s">
        <v>1</v>
      </c>
      <c r="D3407" s="1" t="s">
        <v>16406</v>
      </c>
      <c r="E3407" s="1" t="s">
        <v>3</v>
      </c>
      <c r="F3407">
        <v>20050622</v>
      </c>
      <c r="G3407">
        <v>20050621</v>
      </c>
      <c r="H3407">
        <v>20050622</v>
      </c>
      <c r="I3407">
        <v>38.01</v>
      </c>
      <c r="J3407">
        <v>10.029999999999999</v>
      </c>
      <c r="K3407" s="2">
        <v>1</v>
      </c>
    </row>
    <row r="3408" spans="1:11" hidden="1" x14ac:dyDescent="0.25">
      <c r="A3408" s="1" t="s">
        <v>16653</v>
      </c>
      <c r="B3408" s="1" t="s">
        <v>16654</v>
      </c>
      <c r="C3408" t="s">
        <v>1</v>
      </c>
      <c r="D3408" s="1" t="s">
        <v>16406</v>
      </c>
      <c r="E3408" s="1" t="s">
        <v>3</v>
      </c>
      <c r="F3408">
        <v>20050617</v>
      </c>
      <c r="G3408">
        <v>20120222</v>
      </c>
      <c r="H3408">
        <v>20120222</v>
      </c>
      <c r="I3408">
        <v>1</v>
      </c>
      <c r="J3408">
        <v>0.57250000000000001</v>
      </c>
      <c r="K3408" s="2">
        <v>21</v>
      </c>
    </row>
    <row r="3409" spans="1:11" hidden="1" x14ac:dyDescent="0.25">
      <c r="A3409" s="1" t="s">
        <v>27515</v>
      </c>
      <c r="B3409" s="1" t="s">
        <v>27516</v>
      </c>
      <c r="C3409" t="s">
        <v>1</v>
      </c>
      <c r="D3409" s="1" t="s">
        <v>24</v>
      </c>
      <c r="F3409">
        <v>20050616</v>
      </c>
      <c r="G3409">
        <v>20010915</v>
      </c>
      <c r="H3409">
        <v>20010915</v>
      </c>
      <c r="I3409">
        <v>16.73</v>
      </c>
      <c r="J3409">
        <v>4.1825000000000001</v>
      </c>
      <c r="K3409" s="2">
        <v>1</v>
      </c>
    </row>
    <row r="3410" spans="1:11" hidden="1" x14ac:dyDescent="0.25">
      <c r="A3410" s="1" t="s">
        <v>16548</v>
      </c>
      <c r="B3410" s="1" t="s">
        <v>16549</v>
      </c>
      <c r="C3410" t="s">
        <v>1</v>
      </c>
      <c r="D3410" s="1" t="s">
        <v>16406</v>
      </c>
      <c r="E3410" s="1" t="s">
        <v>3</v>
      </c>
      <c r="F3410">
        <v>20050615</v>
      </c>
      <c r="G3410">
        <v>20120217</v>
      </c>
      <c r="H3410">
        <v>20120217</v>
      </c>
      <c r="I3410">
        <v>1</v>
      </c>
      <c r="J3410">
        <v>1.9424999999999999</v>
      </c>
      <c r="K3410" s="2">
        <v>10</v>
      </c>
    </row>
    <row r="3411" spans="1:11" hidden="1" x14ac:dyDescent="0.25">
      <c r="A3411" s="1" t="s">
        <v>11180</v>
      </c>
      <c r="B3411" s="1" t="s">
        <v>11181</v>
      </c>
      <c r="C3411" t="s">
        <v>1</v>
      </c>
      <c r="F3411">
        <v>20050615</v>
      </c>
      <c r="G3411">
        <v>20050615</v>
      </c>
      <c r="H3411">
        <v>20050620</v>
      </c>
      <c r="I3411">
        <v>18.46</v>
      </c>
      <c r="J3411">
        <v>9.83</v>
      </c>
      <c r="K3411" s="2">
        <v>1</v>
      </c>
    </row>
    <row r="3412" spans="1:11" hidden="1" x14ac:dyDescent="0.25">
      <c r="A3412" s="1" t="s">
        <v>25291</v>
      </c>
      <c r="B3412" s="1" t="s">
        <v>25292</v>
      </c>
      <c r="C3412" t="s">
        <v>1</v>
      </c>
      <c r="D3412" s="1" t="s">
        <v>24</v>
      </c>
      <c r="F3412">
        <v>20050615</v>
      </c>
      <c r="G3412">
        <v>20030528</v>
      </c>
      <c r="H3412">
        <v>20030602</v>
      </c>
      <c r="I3412">
        <v>28</v>
      </c>
      <c r="J3412">
        <v>5.25</v>
      </c>
      <c r="K3412" s="2">
        <v>1</v>
      </c>
    </row>
    <row r="3413" spans="1:11" hidden="1" x14ac:dyDescent="0.25">
      <c r="A3413" s="1" t="s">
        <v>14969</v>
      </c>
      <c r="B3413" s="1" t="s">
        <v>14302</v>
      </c>
      <c r="C3413" t="s">
        <v>1</v>
      </c>
      <c r="D3413" s="1" t="s">
        <v>11277</v>
      </c>
      <c r="E3413" s="1" t="s">
        <v>8513</v>
      </c>
      <c r="F3413">
        <v>20050613</v>
      </c>
      <c r="G3413">
        <v>0</v>
      </c>
      <c r="H3413">
        <v>0</v>
      </c>
      <c r="I3413">
        <v>0</v>
      </c>
      <c r="J3413">
        <v>0</v>
      </c>
      <c r="K3413" s="2">
        <v>7</v>
      </c>
    </row>
    <row r="3414" spans="1:11" hidden="1" x14ac:dyDescent="0.25">
      <c r="A3414" s="1" t="s">
        <v>14674</v>
      </c>
      <c r="B3414" s="1" t="s">
        <v>14675</v>
      </c>
      <c r="C3414" t="s">
        <v>1</v>
      </c>
      <c r="F3414">
        <v>20050610</v>
      </c>
      <c r="G3414">
        <v>20060210</v>
      </c>
      <c r="H3414">
        <v>20050701</v>
      </c>
      <c r="I3414">
        <v>0.36</v>
      </c>
      <c r="J3414">
        <v>0.09</v>
      </c>
      <c r="K3414" s="2">
        <v>1</v>
      </c>
    </row>
    <row r="3415" spans="1:11" hidden="1" x14ac:dyDescent="0.25">
      <c r="A3415" s="1" t="s">
        <v>14979</v>
      </c>
      <c r="B3415" s="1" t="s">
        <v>14980</v>
      </c>
      <c r="C3415" t="s">
        <v>1</v>
      </c>
      <c r="D3415" s="1" t="s">
        <v>11277</v>
      </c>
      <c r="E3415" s="1" t="s">
        <v>993</v>
      </c>
      <c r="F3415">
        <v>20050608</v>
      </c>
      <c r="G3415">
        <v>20151218</v>
      </c>
      <c r="H3415">
        <v>20151222</v>
      </c>
      <c r="I3415">
        <v>2.2799999999999998</v>
      </c>
      <c r="J3415">
        <v>0.56740000000000002</v>
      </c>
      <c r="K3415" s="2">
        <v>32</v>
      </c>
    </row>
    <row r="3416" spans="1:11" hidden="1" x14ac:dyDescent="0.25">
      <c r="A3416" s="1" t="s">
        <v>11788</v>
      </c>
      <c r="B3416" s="1" t="s">
        <v>11789</v>
      </c>
      <c r="C3416" t="s">
        <v>1</v>
      </c>
      <c r="E3416" s="1" t="s">
        <v>993</v>
      </c>
      <c r="F3416">
        <v>20050602</v>
      </c>
      <c r="G3416">
        <v>20060117</v>
      </c>
      <c r="H3416">
        <v>20060101</v>
      </c>
      <c r="I3416">
        <v>9.25</v>
      </c>
      <c r="J3416">
        <v>2.3125</v>
      </c>
      <c r="K3416" s="2">
        <v>2</v>
      </c>
    </row>
    <row r="3417" spans="1:11" hidden="1" x14ac:dyDescent="0.25">
      <c r="A3417" s="1" t="s">
        <v>26502</v>
      </c>
      <c r="B3417" s="1" t="s">
        <v>26503</v>
      </c>
      <c r="C3417" t="s">
        <v>1</v>
      </c>
      <c r="D3417" s="1" t="s">
        <v>24</v>
      </c>
      <c r="F3417">
        <v>20050526</v>
      </c>
      <c r="G3417">
        <v>20010910</v>
      </c>
      <c r="H3417">
        <v>20010915</v>
      </c>
      <c r="I3417">
        <v>25.66</v>
      </c>
      <c r="J3417">
        <v>6.415</v>
      </c>
      <c r="K3417" s="2">
        <v>14</v>
      </c>
    </row>
    <row r="3418" spans="1:11" hidden="1" x14ac:dyDescent="0.25">
      <c r="A3418" s="1" t="s">
        <v>21691</v>
      </c>
      <c r="B3418" s="1" t="s">
        <v>21692</v>
      </c>
      <c r="C3418" t="s">
        <v>1</v>
      </c>
      <c r="D3418" s="1" t="s">
        <v>24</v>
      </c>
      <c r="F3418">
        <v>20050524</v>
      </c>
      <c r="G3418">
        <v>20060707</v>
      </c>
      <c r="H3418">
        <v>20061127</v>
      </c>
      <c r="I3418">
        <v>72</v>
      </c>
      <c r="J3418">
        <v>15.5425</v>
      </c>
      <c r="K3418" s="2">
        <v>2</v>
      </c>
    </row>
    <row r="3419" spans="1:11" hidden="1" x14ac:dyDescent="0.25">
      <c r="A3419" s="1" t="s">
        <v>18265</v>
      </c>
      <c r="B3419" s="1" t="s">
        <v>18266</v>
      </c>
      <c r="C3419" t="s">
        <v>1</v>
      </c>
      <c r="D3419" s="1" t="s">
        <v>16406</v>
      </c>
      <c r="E3419" s="1" t="s">
        <v>3</v>
      </c>
      <c r="F3419">
        <v>20050524</v>
      </c>
      <c r="G3419">
        <v>20080804</v>
      </c>
      <c r="H3419">
        <v>20080804</v>
      </c>
      <c r="I3419">
        <v>23.25</v>
      </c>
      <c r="J3419">
        <v>5.8125</v>
      </c>
      <c r="K3419" s="2">
        <v>1</v>
      </c>
    </row>
    <row r="3420" spans="1:11" hidden="1" x14ac:dyDescent="0.25">
      <c r="A3420" s="1" t="s">
        <v>33</v>
      </c>
      <c r="B3420" s="1" t="s">
        <v>34</v>
      </c>
      <c r="C3420" t="s">
        <v>1</v>
      </c>
      <c r="D3420" s="1" t="s">
        <v>24</v>
      </c>
      <c r="F3420">
        <v>20050523</v>
      </c>
      <c r="G3420">
        <v>20101020</v>
      </c>
      <c r="H3420">
        <v>20071031</v>
      </c>
      <c r="I3420">
        <v>287</v>
      </c>
      <c r="J3420">
        <v>21.857500000000002</v>
      </c>
      <c r="K3420" s="2">
        <v>1</v>
      </c>
    </row>
    <row r="3421" spans="1:11" hidden="1" x14ac:dyDescent="0.25">
      <c r="A3421" s="1" t="s">
        <v>35</v>
      </c>
      <c r="B3421" s="1" t="s">
        <v>36</v>
      </c>
      <c r="C3421" t="s">
        <v>1</v>
      </c>
      <c r="D3421" s="1" t="s">
        <v>24</v>
      </c>
      <c r="F3421">
        <v>20050523</v>
      </c>
      <c r="G3421">
        <v>20071026</v>
      </c>
      <c r="H3421">
        <v>20071031</v>
      </c>
      <c r="I3421">
        <v>159</v>
      </c>
      <c r="J3421">
        <v>21.87</v>
      </c>
      <c r="K3421" s="2">
        <v>1</v>
      </c>
    </row>
    <row r="3422" spans="1:11" hidden="1" x14ac:dyDescent="0.25">
      <c r="A3422" s="1" t="s">
        <v>25433</v>
      </c>
      <c r="B3422" s="1" t="s">
        <v>25434</v>
      </c>
      <c r="C3422" t="s">
        <v>1</v>
      </c>
      <c r="D3422" s="1" t="s">
        <v>24</v>
      </c>
      <c r="F3422">
        <v>20050523</v>
      </c>
      <c r="G3422">
        <v>20010915</v>
      </c>
      <c r="H3422">
        <v>20010915</v>
      </c>
      <c r="I3422">
        <v>41</v>
      </c>
      <c r="J3422">
        <v>10.25</v>
      </c>
      <c r="K3422" s="2">
        <v>1</v>
      </c>
    </row>
    <row r="3423" spans="1:11" hidden="1" x14ac:dyDescent="0.25">
      <c r="A3423" s="1" t="s">
        <v>11656</v>
      </c>
      <c r="B3423" s="1" t="s">
        <v>11657</v>
      </c>
      <c r="C3423" t="s">
        <v>1</v>
      </c>
      <c r="E3423" s="1" t="s">
        <v>993</v>
      </c>
      <c r="F3423">
        <v>20050518</v>
      </c>
      <c r="G3423">
        <v>20061204</v>
      </c>
      <c r="H3423">
        <v>20070116</v>
      </c>
      <c r="I3423">
        <v>0.52200000000000002</v>
      </c>
      <c r="J3423">
        <v>0.13</v>
      </c>
      <c r="K3423" s="2">
        <v>1</v>
      </c>
    </row>
    <row r="3424" spans="1:11" hidden="1" x14ac:dyDescent="0.25">
      <c r="A3424" s="1" t="s">
        <v>21712</v>
      </c>
      <c r="B3424" s="1" t="s">
        <v>21713</v>
      </c>
      <c r="C3424" t="s">
        <v>1</v>
      </c>
      <c r="D3424" s="1" t="s">
        <v>24</v>
      </c>
      <c r="F3424">
        <v>20050513</v>
      </c>
      <c r="G3424">
        <v>20050513</v>
      </c>
      <c r="H3424">
        <v>20050617</v>
      </c>
      <c r="I3424">
        <v>44.85</v>
      </c>
      <c r="J3424">
        <v>10.285</v>
      </c>
      <c r="K3424" s="2">
        <v>1</v>
      </c>
    </row>
    <row r="3425" spans="1:11" hidden="1" x14ac:dyDescent="0.25">
      <c r="A3425" s="1" t="s">
        <v>16348</v>
      </c>
      <c r="B3425" s="1" t="s">
        <v>16311</v>
      </c>
      <c r="C3425" t="s">
        <v>1</v>
      </c>
      <c r="F3425">
        <v>20050504</v>
      </c>
      <c r="G3425">
        <v>20120124</v>
      </c>
      <c r="H3425">
        <v>20120124</v>
      </c>
      <c r="I3425">
        <v>1</v>
      </c>
      <c r="J3425">
        <v>0.2225</v>
      </c>
      <c r="K3425" s="2">
        <v>6</v>
      </c>
    </row>
    <row r="3426" spans="1:11" hidden="1" x14ac:dyDescent="0.25">
      <c r="A3426" s="1" t="s">
        <v>11504</v>
      </c>
      <c r="B3426" s="1" t="s">
        <v>11505</v>
      </c>
      <c r="C3426" t="s">
        <v>1</v>
      </c>
      <c r="F3426">
        <v>20050504</v>
      </c>
      <c r="G3426">
        <v>20040526</v>
      </c>
      <c r="H3426">
        <v>20040601</v>
      </c>
      <c r="I3426">
        <v>11.58</v>
      </c>
      <c r="J3426">
        <v>2.895</v>
      </c>
      <c r="K3426" s="2">
        <v>1</v>
      </c>
    </row>
    <row r="3427" spans="1:11" hidden="1" x14ac:dyDescent="0.25">
      <c r="A3427" s="1" t="s">
        <v>11615</v>
      </c>
      <c r="B3427" s="1" t="s">
        <v>11616</v>
      </c>
      <c r="C3427" t="s">
        <v>1</v>
      </c>
      <c r="D3427" s="1" t="s">
        <v>8507</v>
      </c>
      <c r="E3427" s="1" t="s">
        <v>993</v>
      </c>
      <c r="F3427">
        <v>20050504</v>
      </c>
      <c r="G3427">
        <v>20040526</v>
      </c>
      <c r="H3427">
        <v>20030903</v>
      </c>
      <c r="I3427">
        <v>17</v>
      </c>
      <c r="J3427">
        <v>2.0175000000000001</v>
      </c>
      <c r="K3427" s="2">
        <v>1</v>
      </c>
    </row>
    <row r="3428" spans="1:11" hidden="1" x14ac:dyDescent="0.25">
      <c r="A3428" s="1" t="s">
        <v>11607</v>
      </c>
      <c r="B3428" s="1" t="s">
        <v>11608</v>
      </c>
      <c r="C3428" t="s">
        <v>1</v>
      </c>
      <c r="D3428" s="1" t="s">
        <v>8507</v>
      </c>
      <c r="F3428">
        <v>20050504</v>
      </c>
      <c r="G3428">
        <v>20020716</v>
      </c>
      <c r="H3428">
        <v>20020717</v>
      </c>
      <c r="I3428">
        <v>7.8</v>
      </c>
      <c r="J3428">
        <v>1.95</v>
      </c>
      <c r="K3428" s="2">
        <v>1</v>
      </c>
    </row>
    <row r="3429" spans="1:11" hidden="1" x14ac:dyDescent="0.25">
      <c r="A3429" s="1" t="s">
        <v>31786</v>
      </c>
      <c r="B3429" s="1" t="s">
        <v>31787</v>
      </c>
      <c r="C3429" t="s">
        <v>1</v>
      </c>
      <c r="F3429">
        <v>20050503</v>
      </c>
      <c r="G3429">
        <v>20020215</v>
      </c>
      <c r="H3429">
        <v>20020228</v>
      </c>
      <c r="I3429">
        <v>11.4</v>
      </c>
      <c r="J3429">
        <v>2.85</v>
      </c>
      <c r="K3429" s="2">
        <v>3</v>
      </c>
    </row>
    <row r="3430" spans="1:11" hidden="1" x14ac:dyDescent="0.25">
      <c r="A3430" s="1" t="s">
        <v>7642</v>
      </c>
      <c r="B3430" s="1" t="s">
        <v>7643</v>
      </c>
      <c r="C3430" t="s">
        <v>1</v>
      </c>
      <c r="D3430" s="1" t="s">
        <v>1331</v>
      </c>
      <c r="E3430" s="1" t="s">
        <v>3</v>
      </c>
      <c r="F3430">
        <v>20050502</v>
      </c>
      <c r="G3430">
        <v>20080415</v>
      </c>
      <c r="H3430">
        <v>20080415</v>
      </c>
      <c r="I3430">
        <v>35</v>
      </c>
      <c r="J3430">
        <v>12</v>
      </c>
      <c r="K3430" s="2">
        <v>3</v>
      </c>
    </row>
    <row r="3431" spans="1:11" hidden="1" x14ac:dyDescent="0.25">
      <c r="A3431" s="1" t="s">
        <v>25338</v>
      </c>
      <c r="B3431" s="1" t="s">
        <v>25339</v>
      </c>
      <c r="C3431" t="s">
        <v>1</v>
      </c>
      <c r="D3431" s="1" t="s">
        <v>24</v>
      </c>
      <c r="F3431">
        <v>20050502</v>
      </c>
      <c r="G3431">
        <v>20050606</v>
      </c>
      <c r="H3431">
        <v>20050629</v>
      </c>
      <c r="I3431">
        <v>65</v>
      </c>
      <c r="J3431">
        <v>16.25</v>
      </c>
      <c r="K3431" s="2">
        <v>2</v>
      </c>
    </row>
    <row r="3432" spans="1:11" hidden="1" x14ac:dyDescent="0.25">
      <c r="A3432" s="1" t="s">
        <v>25340</v>
      </c>
      <c r="B3432" s="1" t="s">
        <v>25341</v>
      </c>
      <c r="C3432" t="s">
        <v>1</v>
      </c>
      <c r="D3432" s="1" t="s">
        <v>24</v>
      </c>
      <c r="F3432">
        <v>20050502</v>
      </c>
      <c r="G3432">
        <v>20120416</v>
      </c>
      <c r="H3432">
        <v>20010915</v>
      </c>
      <c r="I3432">
        <v>0</v>
      </c>
      <c r="J3432">
        <v>0</v>
      </c>
      <c r="K3432" s="2">
        <v>1</v>
      </c>
    </row>
    <row r="3433" spans="1:11" hidden="1" x14ac:dyDescent="0.25">
      <c r="A3433" s="1" t="s">
        <v>9153</v>
      </c>
      <c r="B3433" s="1" t="s">
        <v>9094</v>
      </c>
      <c r="C3433" t="s">
        <v>1</v>
      </c>
      <c r="D3433" s="1" t="s">
        <v>2</v>
      </c>
      <c r="E3433" s="1" t="s">
        <v>3</v>
      </c>
      <c r="F3433">
        <v>20050429</v>
      </c>
      <c r="G3433">
        <v>0</v>
      </c>
      <c r="H3433">
        <v>0</v>
      </c>
      <c r="I3433">
        <v>0</v>
      </c>
      <c r="J3433">
        <v>0</v>
      </c>
      <c r="K3433" s="2">
        <v>1</v>
      </c>
    </row>
    <row r="3434" spans="1:11" hidden="1" x14ac:dyDescent="0.25">
      <c r="A3434" s="1" t="s">
        <v>16385</v>
      </c>
      <c r="B3434" s="1" t="s">
        <v>16311</v>
      </c>
      <c r="C3434" t="s">
        <v>1</v>
      </c>
      <c r="F3434">
        <v>20050425</v>
      </c>
      <c r="G3434">
        <v>20121218</v>
      </c>
      <c r="H3434">
        <v>20121218</v>
      </c>
      <c r="I3434">
        <v>0</v>
      </c>
      <c r="J3434">
        <v>0</v>
      </c>
      <c r="K3434" s="2">
        <v>39</v>
      </c>
    </row>
    <row r="3435" spans="1:11" hidden="1" x14ac:dyDescent="0.25">
      <c r="A3435" s="1" t="s">
        <v>21101</v>
      </c>
      <c r="B3435" s="1" t="s">
        <v>21102</v>
      </c>
      <c r="C3435" t="s">
        <v>1</v>
      </c>
      <c r="D3435" s="1" t="s">
        <v>24</v>
      </c>
      <c r="F3435">
        <v>20050421</v>
      </c>
      <c r="G3435">
        <v>20010915</v>
      </c>
      <c r="H3435">
        <v>20010915</v>
      </c>
      <c r="I3435">
        <v>24.15</v>
      </c>
      <c r="J3435">
        <v>6.0374999999999996</v>
      </c>
      <c r="K3435" s="2">
        <v>1</v>
      </c>
    </row>
    <row r="3436" spans="1:11" hidden="1" x14ac:dyDescent="0.25">
      <c r="A3436" s="1" t="s">
        <v>12721</v>
      </c>
      <c r="B3436" s="1" t="s">
        <v>12722</v>
      </c>
      <c r="C3436" t="s">
        <v>1</v>
      </c>
      <c r="E3436" s="1" t="s">
        <v>993</v>
      </c>
      <c r="F3436">
        <v>20050414</v>
      </c>
      <c r="G3436">
        <v>20020404</v>
      </c>
      <c r="H3436">
        <v>20020411</v>
      </c>
      <c r="I3436">
        <v>57.13</v>
      </c>
      <c r="J3436">
        <v>5.5374999999999996</v>
      </c>
      <c r="K3436" s="2">
        <v>2</v>
      </c>
    </row>
    <row r="3437" spans="1:11" hidden="1" x14ac:dyDescent="0.25">
      <c r="A3437" s="1" t="s">
        <v>11669</v>
      </c>
      <c r="B3437" s="1" t="s">
        <v>11670</v>
      </c>
      <c r="C3437" t="s">
        <v>1</v>
      </c>
      <c r="E3437" s="1" t="s">
        <v>993</v>
      </c>
      <c r="F3437">
        <v>20050414</v>
      </c>
      <c r="G3437">
        <v>20071216</v>
      </c>
      <c r="H3437">
        <v>20050414</v>
      </c>
      <c r="I3437">
        <v>1.35</v>
      </c>
      <c r="J3437">
        <v>0</v>
      </c>
      <c r="K3437" s="2">
        <v>1</v>
      </c>
    </row>
    <row r="3438" spans="1:11" hidden="1" x14ac:dyDescent="0.25">
      <c r="A3438" s="1" t="s">
        <v>18315</v>
      </c>
      <c r="B3438" s="1" t="s">
        <v>18316</v>
      </c>
      <c r="C3438" t="s">
        <v>1</v>
      </c>
      <c r="D3438" s="1" t="s">
        <v>16406</v>
      </c>
      <c r="E3438" s="1" t="s">
        <v>3</v>
      </c>
      <c r="F3438">
        <v>20050413</v>
      </c>
      <c r="G3438">
        <v>20160328</v>
      </c>
      <c r="H3438">
        <v>20160418</v>
      </c>
      <c r="I3438">
        <v>1</v>
      </c>
      <c r="J3438">
        <v>0.25</v>
      </c>
      <c r="K3438" s="2">
        <v>1</v>
      </c>
    </row>
    <row r="3439" spans="1:11" hidden="1" x14ac:dyDescent="0.25">
      <c r="A3439" s="1" t="s">
        <v>10896</v>
      </c>
      <c r="B3439" s="1" t="s">
        <v>10897</v>
      </c>
      <c r="C3439" t="s">
        <v>1</v>
      </c>
      <c r="D3439" s="1" t="s">
        <v>8507</v>
      </c>
      <c r="F3439">
        <v>20050412</v>
      </c>
      <c r="G3439">
        <v>20031118</v>
      </c>
      <c r="H3439">
        <v>20030101</v>
      </c>
      <c r="I3439">
        <v>2.16</v>
      </c>
      <c r="J3439">
        <v>0.47749999999999998</v>
      </c>
      <c r="K3439" s="2">
        <v>3</v>
      </c>
    </row>
    <row r="3440" spans="1:11" hidden="1" x14ac:dyDescent="0.25">
      <c r="A3440" s="1" t="s">
        <v>21743</v>
      </c>
      <c r="B3440" s="1" t="s">
        <v>21744</v>
      </c>
      <c r="C3440" t="s">
        <v>1</v>
      </c>
      <c r="F3440">
        <v>20050405</v>
      </c>
      <c r="G3440">
        <v>20050404</v>
      </c>
      <c r="H3440">
        <v>20050406</v>
      </c>
      <c r="I3440">
        <v>53.5</v>
      </c>
      <c r="J3440">
        <v>13.375</v>
      </c>
      <c r="K3440" s="2">
        <v>1</v>
      </c>
    </row>
    <row r="3441" spans="1:11" hidden="1" x14ac:dyDescent="0.25">
      <c r="A3441" s="1" t="s">
        <v>19760</v>
      </c>
      <c r="B3441" s="1" t="s">
        <v>19761</v>
      </c>
      <c r="C3441" t="s">
        <v>1</v>
      </c>
      <c r="D3441" s="1" t="s">
        <v>11001</v>
      </c>
      <c r="E3441" s="1" t="s">
        <v>3</v>
      </c>
      <c r="F3441">
        <v>20050401</v>
      </c>
      <c r="G3441">
        <v>20121016</v>
      </c>
      <c r="H3441">
        <v>20121024</v>
      </c>
      <c r="I3441">
        <v>0.01</v>
      </c>
      <c r="J3441">
        <v>1.5525</v>
      </c>
      <c r="K3441" s="2">
        <v>7</v>
      </c>
    </row>
    <row r="3442" spans="1:11" hidden="1" x14ac:dyDescent="0.25">
      <c r="A3442" s="1" t="s">
        <v>27591</v>
      </c>
      <c r="B3442" s="1" t="s">
        <v>27592</v>
      </c>
      <c r="C3442" t="s">
        <v>1</v>
      </c>
      <c r="D3442" s="1" t="s">
        <v>24</v>
      </c>
      <c r="F3442">
        <v>20050330</v>
      </c>
      <c r="G3442">
        <v>20030711</v>
      </c>
      <c r="H3442">
        <v>20030714</v>
      </c>
      <c r="I3442">
        <v>83.01</v>
      </c>
      <c r="J3442">
        <v>20.752500000000001</v>
      </c>
      <c r="K3442" s="2">
        <v>1</v>
      </c>
    </row>
    <row r="3443" spans="1:11" hidden="1" x14ac:dyDescent="0.25">
      <c r="A3443" s="1" t="s">
        <v>16579</v>
      </c>
      <c r="B3443" s="1" t="s">
        <v>16580</v>
      </c>
      <c r="C3443" t="s">
        <v>1</v>
      </c>
      <c r="D3443" s="1" t="s">
        <v>16406</v>
      </c>
      <c r="E3443" s="1" t="s">
        <v>3</v>
      </c>
      <c r="F3443">
        <v>20050317</v>
      </c>
      <c r="G3443">
        <v>20120217</v>
      </c>
      <c r="H3443">
        <v>20120217</v>
      </c>
      <c r="I3443">
        <v>1</v>
      </c>
      <c r="J3443">
        <v>0.38250000000000001</v>
      </c>
      <c r="K3443" s="2">
        <v>19</v>
      </c>
    </row>
    <row r="3444" spans="1:11" hidden="1" x14ac:dyDescent="0.25">
      <c r="A3444" s="1" t="s">
        <v>24843</v>
      </c>
      <c r="B3444" s="1" t="s">
        <v>10847</v>
      </c>
      <c r="C3444" t="s">
        <v>1</v>
      </c>
      <c r="F3444">
        <v>20050314</v>
      </c>
      <c r="G3444">
        <v>20031016</v>
      </c>
      <c r="H3444">
        <v>20030429</v>
      </c>
      <c r="I3444">
        <v>4.05</v>
      </c>
      <c r="J3444">
        <v>1.0125</v>
      </c>
      <c r="K3444" s="2">
        <v>1</v>
      </c>
    </row>
    <row r="3445" spans="1:11" hidden="1" x14ac:dyDescent="0.25">
      <c r="A3445" s="1" t="s">
        <v>21086</v>
      </c>
      <c r="B3445" s="1" t="s">
        <v>21087</v>
      </c>
      <c r="C3445" t="s">
        <v>1</v>
      </c>
      <c r="D3445" s="1" t="s">
        <v>24</v>
      </c>
      <c r="F3445">
        <v>20050308</v>
      </c>
      <c r="G3445">
        <v>20080219</v>
      </c>
      <c r="H3445">
        <v>20080402</v>
      </c>
      <c r="I3445">
        <v>0</v>
      </c>
      <c r="J3445">
        <v>0</v>
      </c>
      <c r="K3445" s="2">
        <v>4</v>
      </c>
    </row>
    <row r="3446" spans="1:11" hidden="1" x14ac:dyDescent="0.25">
      <c r="A3446" s="1" t="s">
        <v>25279</v>
      </c>
      <c r="B3446" s="1" t="s">
        <v>25280</v>
      </c>
      <c r="C3446" t="s">
        <v>1</v>
      </c>
      <c r="D3446" s="1" t="s">
        <v>24</v>
      </c>
      <c r="F3446">
        <v>20050301</v>
      </c>
      <c r="G3446">
        <v>20030409</v>
      </c>
      <c r="H3446">
        <v>20030509</v>
      </c>
      <c r="I3446">
        <v>59</v>
      </c>
      <c r="J3446">
        <v>14.625</v>
      </c>
      <c r="K3446" s="2">
        <v>1</v>
      </c>
    </row>
    <row r="3447" spans="1:11" hidden="1" x14ac:dyDescent="0.25">
      <c r="A3447" s="1" t="s">
        <v>25421</v>
      </c>
      <c r="B3447" s="1" t="s">
        <v>25422</v>
      </c>
      <c r="C3447" t="s">
        <v>1</v>
      </c>
      <c r="D3447" s="1" t="s">
        <v>24</v>
      </c>
      <c r="F3447">
        <v>20050218</v>
      </c>
      <c r="G3447">
        <v>20050223</v>
      </c>
      <c r="H3447">
        <v>20050223</v>
      </c>
      <c r="I3447">
        <v>38.25</v>
      </c>
      <c r="J3447">
        <v>8.5</v>
      </c>
      <c r="K3447" s="2">
        <v>1</v>
      </c>
    </row>
    <row r="3448" spans="1:11" hidden="1" x14ac:dyDescent="0.25">
      <c r="A3448" s="1" t="s">
        <v>29581</v>
      </c>
      <c r="B3448" s="1" t="s">
        <v>29582</v>
      </c>
      <c r="C3448" t="s">
        <v>1</v>
      </c>
      <c r="F3448">
        <v>20050216</v>
      </c>
      <c r="G3448">
        <v>20050203</v>
      </c>
      <c r="H3448">
        <v>20050214</v>
      </c>
      <c r="I3448">
        <v>61.19</v>
      </c>
      <c r="J3448">
        <v>23.86</v>
      </c>
      <c r="K3448" s="2">
        <v>1</v>
      </c>
    </row>
    <row r="3449" spans="1:11" hidden="1" x14ac:dyDescent="0.25">
      <c r="A3449" s="1" t="s">
        <v>26521</v>
      </c>
      <c r="B3449" s="1" t="s">
        <v>26522</v>
      </c>
      <c r="C3449" t="s">
        <v>1</v>
      </c>
      <c r="D3449" s="1" t="s">
        <v>24</v>
      </c>
      <c r="F3449">
        <v>20050201</v>
      </c>
      <c r="G3449">
        <v>20010910</v>
      </c>
      <c r="H3449">
        <v>20010915</v>
      </c>
      <c r="I3449">
        <v>2.3980000000000001</v>
      </c>
      <c r="J3449">
        <v>0.6</v>
      </c>
      <c r="K3449" s="2">
        <v>4</v>
      </c>
    </row>
    <row r="3450" spans="1:11" hidden="1" x14ac:dyDescent="0.25">
      <c r="A3450" s="1" t="s">
        <v>26483</v>
      </c>
      <c r="B3450" s="1" t="s">
        <v>26484</v>
      </c>
      <c r="C3450" t="s">
        <v>1</v>
      </c>
      <c r="D3450" s="1" t="s">
        <v>24</v>
      </c>
      <c r="F3450">
        <v>20050201</v>
      </c>
      <c r="G3450">
        <v>20030513</v>
      </c>
      <c r="H3450">
        <v>20030501</v>
      </c>
      <c r="I3450">
        <v>23.44</v>
      </c>
      <c r="J3450">
        <v>4.2949999999999999</v>
      </c>
      <c r="K3450" s="2">
        <v>3</v>
      </c>
    </row>
    <row r="3451" spans="1:11" hidden="1" x14ac:dyDescent="0.25">
      <c r="A3451" s="1" t="s">
        <v>7435</v>
      </c>
      <c r="B3451" s="1" t="s">
        <v>7436</v>
      </c>
      <c r="C3451" t="s">
        <v>1</v>
      </c>
      <c r="D3451" s="1" t="s">
        <v>1331</v>
      </c>
      <c r="F3451">
        <v>20050118</v>
      </c>
      <c r="G3451">
        <v>20001210</v>
      </c>
      <c r="H3451">
        <v>20001210</v>
      </c>
      <c r="I3451">
        <v>0</v>
      </c>
      <c r="J3451">
        <v>0</v>
      </c>
      <c r="K3451" s="2">
        <v>1</v>
      </c>
    </row>
    <row r="3452" spans="1:11" hidden="1" x14ac:dyDescent="0.25">
      <c r="A3452" s="1" t="s">
        <v>16225</v>
      </c>
      <c r="C3452" t="s">
        <v>1</v>
      </c>
      <c r="F3452">
        <v>20050112</v>
      </c>
      <c r="G3452">
        <v>0</v>
      </c>
      <c r="H3452">
        <v>0</v>
      </c>
      <c r="I3452">
        <v>0</v>
      </c>
      <c r="J3452">
        <v>0</v>
      </c>
      <c r="K3452" s="2">
        <v>3</v>
      </c>
    </row>
    <row r="3453" spans="1:11" x14ac:dyDescent="0.25">
      <c r="A3453" s="1" t="s">
        <v>3153</v>
      </c>
      <c r="B3453" s="1"/>
      <c r="D3453" s="1"/>
      <c r="E3453" s="1"/>
      <c r="F3453" s="5"/>
      <c r="K3453" s="6">
        <f>VLOOKUP(A3453,UOH!A$2:B$52171,2,FALSE)</f>
        <v>5</v>
      </c>
    </row>
    <row r="3454" spans="1:11" hidden="1" x14ac:dyDescent="0.25">
      <c r="A3454" s="1" t="s">
        <v>7613</v>
      </c>
      <c r="B3454" s="1" t="s">
        <v>7614</v>
      </c>
      <c r="C3454" t="s">
        <v>28</v>
      </c>
      <c r="D3454" s="1" t="s">
        <v>1331</v>
      </c>
      <c r="E3454" s="1" t="s">
        <v>3</v>
      </c>
      <c r="F3454">
        <v>20041228</v>
      </c>
      <c r="G3454">
        <v>0</v>
      </c>
      <c r="H3454">
        <v>0</v>
      </c>
      <c r="I3454">
        <v>0</v>
      </c>
      <c r="J3454">
        <v>0</v>
      </c>
      <c r="K3454" s="2">
        <v>11</v>
      </c>
    </row>
    <row r="3455" spans="1:11" hidden="1" x14ac:dyDescent="0.25">
      <c r="A3455" s="1" t="s">
        <v>31722</v>
      </c>
      <c r="B3455" s="1" t="s">
        <v>20708</v>
      </c>
      <c r="C3455" t="s">
        <v>1</v>
      </c>
      <c r="F3455">
        <v>20041221</v>
      </c>
      <c r="G3455">
        <v>20041004</v>
      </c>
      <c r="H3455">
        <v>20030606</v>
      </c>
      <c r="I3455">
        <v>0</v>
      </c>
      <c r="J3455">
        <v>0.16500000000000001</v>
      </c>
      <c r="K3455" s="2">
        <v>26</v>
      </c>
    </row>
    <row r="3456" spans="1:11" hidden="1" x14ac:dyDescent="0.25">
      <c r="A3456" s="1" t="s">
        <v>6709</v>
      </c>
      <c r="B3456" s="1" t="s">
        <v>6708</v>
      </c>
      <c r="C3456" t="s">
        <v>28</v>
      </c>
      <c r="D3456" s="1" t="s">
        <v>1331</v>
      </c>
      <c r="E3456" s="1" t="s">
        <v>405</v>
      </c>
      <c r="F3456">
        <v>20041210</v>
      </c>
      <c r="G3456">
        <v>20170502</v>
      </c>
      <c r="H3456">
        <v>20170505</v>
      </c>
      <c r="I3456">
        <v>2</v>
      </c>
      <c r="J3456">
        <v>37.8889</v>
      </c>
      <c r="K3456" s="2">
        <v>9</v>
      </c>
    </row>
    <row r="3457" spans="1:11" hidden="1" x14ac:dyDescent="0.25">
      <c r="A3457" s="1" t="s">
        <v>9436</v>
      </c>
      <c r="B3457" s="1" t="s">
        <v>8696</v>
      </c>
      <c r="C3457" t="s">
        <v>1</v>
      </c>
      <c r="D3457" s="1" t="s">
        <v>2</v>
      </c>
      <c r="E3457" s="1" t="s">
        <v>3</v>
      </c>
      <c r="F3457">
        <v>20041210</v>
      </c>
      <c r="G3457">
        <v>20121023</v>
      </c>
      <c r="H3457">
        <v>20121113</v>
      </c>
      <c r="I3457">
        <v>3</v>
      </c>
      <c r="J3457">
        <v>0.75</v>
      </c>
      <c r="K3457" s="2">
        <v>1</v>
      </c>
    </row>
    <row r="3458" spans="1:11" hidden="1" x14ac:dyDescent="0.25">
      <c r="A3458" s="1" t="s">
        <v>26465</v>
      </c>
      <c r="B3458" s="1" t="s">
        <v>26466</v>
      </c>
      <c r="C3458" t="s">
        <v>1</v>
      </c>
      <c r="D3458" s="1" t="s">
        <v>24</v>
      </c>
      <c r="F3458">
        <v>20041208</v>
      </c>
      <c r="G3458">
        <v>20041208</v>
      </c>
      <c r="H3458">
        <v>20041214</v>
      </c>
      <c r="I3458">
        <v>48.88</v>
      </c>
      <c r="J3458">
        <v>12.22</v>
      </c>
      <c r="K3458" s="2">
        <v>1</v>
      </c>
    </row>
    <row r="3459" spans="1:11" hidden="1" x14ac:dyDescent="0.25">
      <c r="A3459" s="1" t="s">
        <v>12452</v>
      </c>
      <c r="B3459" s="1" t="s">
        <v>12453</v>
      </c>
      <c r="C3459" t="s">
        <v>1</v>
      </c>
      <c r="E3459" s="1" t="s">
        <v>993</v>
      </c>
      <c r="F3459">
        <v>20041108</v>
      </c>
      <c r="G3459">
        <v>20041116</v>
      </c>
      <c r="H3459">
        <v>20050307</v>
      </c>
      <c r="I3459">
        <v>9.6999999999999993</v>
      </c>
      <c r="J3459">
        <v>0.58499999999999996</v>
      </c>
      <c r="K3459" s="2">
        <v>12</v>
      </c>
    </row>
    <row r="3460" spans="1:11" hidden="1" x14ac:dyDescent="0.25">
      <c r="A3460" s="1" t="s">
        <v>11453</v>
      </c>
      <c r="B3460" s="1" t="s">
        <v>11454</v>
      </c>
      <c r="C3460" t="s">
        <v>1</v>
      </c>
      <c r="D3460" s="1" t="s">
        <v>10931</v>
      </c>
      <c r="F3460">
        <v>20041025</v>
      </c>
      <c r="G3460">
        <v>20040203</v>
      </c>
      <c r="H3460">
        <v>20040225</v>
      </c>
      <c r="I3460">
        <v>6.13</v>
      </c>
      <c r="J3460">
        <v>1.5075000000000001</v>
      </c>
      <c r="K3460" s="2">
        <v>3</v>
      </c>
    </row>
    <row r="3461" spans="1:11" hidden="1" x14ac:dyDescent="0.25">
      <c r="A3461" s="1" t="s">
        <v>21158</v>
      </c>
      <c r="B3461" s="1" t="s">
        <v>20325</v>
      </c>
      <c r="C3461" t="s">
        <v>1</v>
      </c>
      <c r="F3461">
        <v>20041025</v>
      </c>
      <c r="G3461">
        <v>20041005</v>
      </c>
      <c r="H3461">
        <v>20041005</v>
      </c>
      <c r="I3461">
        <v>52.29</v>
      </c>
      <c r="J3461">
        <v>13.0725</v>
      </c>
      <c r="K3461" s="2">
        <v>1</v>
      </c>
    </row>
    <row r="3462" spans="1:11" hidden="1" x14ac:dyDescent="0.25">
      <c r="A3462" s="1" t="s">
        <v>21157</v>
      </c>
      <c r="B3462" s="1" t="s">
        <v>20325</v>
      </c>
      <c r="C3462" t="s">
        <v>1</v>
      </c>
      <c r="F3462">
        <v>20041025</v>
      </c>
      <c r="G3462">
        <v>20041005</v>
      </c>
      <c r="H3462">
        <v>20041005</v>
      </c>
      <c r="I3462">
        <v>50.839700000000001</v>
      </c>
      <c r="J3462">
        <v>12.705</v>
      </c>
      <c r="K3462" s="2">
        <v>1</v>
      </c>
    </row>
    <row r="3463" spans="1:11" hidden="1" x14ac:dyDescent="0.25">
      <c r="A3463" s="1" t="s">
        <v>10798</v>
      </c>
      <c r="B3463" s="1" t="s">
        <v>10799</v>
      </c>
      <c r="C3463" t="s">
        <v>1</v>
      </c>
      <c r="F3463">
        <v>20041020</v>
      </c>
      <c r="G3463" s="4">
        <v>20190116</v>
      </c>
      <c r="H3463" s="4">
        <v>20190121</v>
      </c>
      <c r="I3463">
        <v>4.68</v>
      </c>
      <c r="J3463">
        <v>4.68</v>
      </c>
      <c r="K3463" s="2">
        <v>5</v>
      </c>
    </row>
    <row r="3464" spans="1:11" hidden="1" x14ac:dyDescent="0.25">
      <c r="A3464" s="1" t="s">
        <v>15757</v>
      </c>
      <c r="B3464" s="1" t="s">
        <v>15758</v>
      </c>
      <c r="C3464" t="s">
        <v>1</v>
      </c>
      <c r="F3464">
        <v>20041019</v>
      </c>
      <c r="G3464">
        <v>20120910</v>
      </c>
      <c r="H3464">
        <v>20120912</v>
      </c>
      <c r="I3464">
        <v>3.34</v>
      </c>
      <c r="J3464">
        <v>0.78500000000000003</v>
      </c>
      <c r="K3464" s="2">
        <v>1</v>
      </c>
    </row>
    <row r="3465" spans="1:11" x14ac:dyDescent="0.25">
      <c r="A3465" s="1" t="s">
        <v>3156</v>
      </c>
      <c r="B3465" s="1"/>
      <c r="D3465" s="1"/>
      <c r="E3465" s="1"/>
      <c r="F3465" s="5"/>
      <c r="G3465" s="4"/>
      <c r="H3465" s="4"/>
      <c r="K3465" s="6">
        <f>VLOOKUP(A3465,UOH!A$2:B$52171,2,FALSE)</f>
        <v>1</v>
      </c>
    </row>
    <row r="3466" spans="1:11" hidden="1" x14ac:dyDescent="0.25">
      <c r="A3466" s="1" t="s">
        <v>11758</v>
      </c>
      <c r="B3466" s="1" t="s">
        <v>11759</v>
      </c>
      <c r="C3466" t="s">
        <v>1</v>
      </c>
      <c r="E3466" s="1" t="s">
        <v>993</v>
      </c>
      <c r="F3466">
        <v>20041008</v>
      </c>
      <c r="G3466">
        <v>20070228</v>
      </c>
      <c r="H3466">
        <v>20041008</v>
      </c>
      <c r="I3466">
        <v>2.46</v>
      </c>
      <c r="J3466">
        <v>0</v>
      </c>
      <c r="K3466" s="2">
        <v>7</v>
      </c>
    </row>
    <row r="3467" spans="1:11" hidden="1" x14ac:dyDescent="0.25">
      <c r="A3467" s="1" t="s">
        <v>10939</v>
      </c>
      <c r="B3467" s="1" t="s">
        <v>10940</v>
      </c>
      <c r="C3467" t="s">
        <v>1</v>
      </c>
      <c r="F3467">
        <v>20041007</v>
      </c>
      <c r="G3467">
        <v>0</v>
      </c>
      <c r="H3467">
        <v>0</v>
      </c>
      <c r="I3467">
        <v>0</v>
      </c>
      <c r="J3467">
        <v>0</v>
      </c>
      <c r="K3467" s="2">
        <v>1</v>
      </c>
    </row>
    <row r="3468" spans="1:11" hidden="1" x14ac:dyDescent="0.25">
      <c r="A3468" s="1" t="s">
        <v>25326</v>
      </c>
      <c r="B3468" s="1" t="s">
        <v>25327</v>
      </c>
      <c r="C3468" t="s">
        <v>1</v>
      </c>
      <c r="D3468" s="1" t="s">
        <v>24</v>
      </c>
      <c r="F3468">
        <v>20041005</v>
      </c>
      <c r="G3468">
        <v>20080320</v>
      </c>
      <c r="H3468">
        <v>20040310</v>
      </c>
      <c r="I3468">
        <v>31.5</v>
      </c>
      <c r="J3468">
        <v>9.0924999999999994</v>
      </c>
      <c r="K3468" s="2">
        <v>3</v>
      </c>
    </row>
    <row r="3469" spans="1:11" hidden="1" x14ac:dyDescent="0.25">
      <c r="A3469" s="1" t="s">
        <v>15976</v>
      </c>
      <c r="B3469" s="1" t="s">
        <v>15977</v>
      </c>
      <c r="C3469" t="s">
        <v>1</v>
      </c>
      <c r="F3469">
        <v>20041005</v>
      </c>
      <c r="G3469">
        <v>20030528</v>
      </c>
      <c r="H3469">
        <v>20030602</v>
      </c>
      <c r="I3469">
        <v>2.2400000000000002</v>
      </c>
      <c r="J3469">
        <v>0.60250000000000004</v>
      </c>
      <c r="K3469" s="2">
        <v>3</v>
      </c>
    </row>
    <row r="3470" spans="1:11" hidden="1" x14ac:dyDescent="0.25">
      <c r="A3470" s="1" t="s">
        <v>27509</v>
      </c>
      <c r="B3470" s="1" t="s">
        <v>27510</v>
      </c>
      <c r="C3470" t="s">
        <v>1</v>
      </c>
      <c r="D3470" s="1" t="s">
        <v>24</v>
      </c>
      <c r="F3470">
        <v>20040929</v>
      </c>
      <c r="G3470">
        <v>20010915</v>
      </c>
      <c r="H3470">
        <v>20010915</v>
      </c>
      <c r="I3470">
        <v>20.72</v>
      </c>
      <c r="J3470">
        <v>5.18</v>
      </c>
      <c r="K3470" s="2">
        <v>2</v>
      </c>
    </row>
    <row r="3471" spans="1:11" hidden="1" x14ac:dyDescent="0.25">
      <c r="A3471" s="1" t="s">
        <v>21357</v>
      </c>
      <c r="B3471" s="1" t="s">
        <v>21358</v>
      </c>
      <c r="C3471" t="s">
        <v>1</v>
      </c>
      <c r="F3471">
        <v>20040927</v>
      </c>
      <c r="G3471">
        <v>20030605</v>
      </c>
      <c r="H3471">
        <v>20030617</v>
      </c>
      <c r="I3471">
        <v>86</v>
      </c>
      <c r="J3471">
        <v>5.2774999999999999</v>
      </c>
      <c r="K3471" s="2">
        <v>5</v>
      </c>
    </row>
    <row r="3472" spans="1:11" hidden="1" x14ac:dyDescent="0.25">
      <c r="A3472" s="1" t="s">
        <v>25244</v>
      </c>
      <c r="B3472" s="1" t="s">
        <v>25245</v>
      </c>
      <c r="C3472" t="s">
        <v>1</v>
      </c>
      <c r="D3472" s="1" t="s">
        <v>24</v>
      </c>
      <c r="F3472">
        <v>20040924</v>
      </c>
      <c r="G3472">
        <v>20010915</v>
      </c>
      <c r="H3472">
        <v>20010915</v>
      </c>
      <c r="I3472">
        <v>15.3</v>
      </c>
      <c r="J3472">
        <v>1.675</v>
      </c>
      <c r="K3472" s="2">
        <v>8</v>
      </c>
    </row>
    <row r="3473" spans="1:11" hidden="1" x14ac:dyDescent="0.25">
      <c r="A3473" s="1" t="s">
        <v>7413</v>
      </c>
      <c r="B3473" s="1" t="s">
        <v>7414</v>
      </c>
      <c r="C3473" t="s">
        <v>28</v>
      </c>
      <c r="D3473" s="1" t="s">
        <v>1331</v>
      </c>
      <c r="E3473" s="1" t="s">
        <v>60</v>
      </c>
      <c r="F3473">
        <v>20040922</v>
      </c>
      <c r="G3473">
        <v>20121205</v>
      </c>
      <c r="H3473">
        <v>20121207</v>
      </c>
      <c r="I3473">
        <v>0</v>
      </c>
      <c r="J3473">
        <v>2.0099999999999998</v>
      </c>
      <c r="K3473" s="2">
        <v>5</v>
      </c>
    </row>
    <row r="3474" spans="1:11" hidden="1" x14ac:dyDescent="0.25">
      <c r="A3474" s="1" t="s">
        <v>27560</v>
      </c>
      <c r="B3474" s="1" t="s">
        <v>27561</v>
      </c>
      <c r="C3474" t="s">
        <v>1</v>
      </c>
      <c r="D3474" s="1" t="s">
        <v>24</v>
      </c>
      <c r="F3474">
        <v>20040921</v>
      </c>
      <c r="G3474">
        <v>20010915</v>
      </c>
      <c r="H3474">
        <v>20010915</v>
      </c>
      <c r="I3474">
        <v>287</v>
      </c>
      <c r="J3474">
        <v>71.75</v>
      </c>
      <c r="K3474" s="2">
        <v>3</v>
      </c>
    </row>
    <row r="3475" spans="1:11" hidden="1" x14ac:dyDescent="0.25">
      <c r="A3475" s="1" t="s">
        <v>10864</v>
      </c>
      <c r="B3475" s="1" t="s">
        <v>10865</v>
      </c>
      <c r="C3475" t="s">
        <v>1</v>
      </c>
      <c r="F3475">
        <v>20040909</v>
      </c>
      <c r="G3475">
        <v>20001026</v>
      </c>
      <c r="H3475">
        <v>0</v>
      </c>
      <c r="I3475">
        <v>3</v>
      </c>
      <c r="J3475">
        <v>0.75</v>
      </c>
      <c r="K3475" s="2">
        <v>5</v>
      </c>
    </row>
    <row r="3476" spans="1:11" hidden="1" x14ac:dyDescent="0.25">
      <c r="A3476" s="1" t="s">
        <v>17926</v>
      </c>
      <c r="B3476" s="1" t="s">
        <v>17927</v>
      </c>
      <c r="C3476" t="s">
        <v>1</v>
      </c>
      <c r="D3476" s="1" t="s">
        <v>16406</v>
      </c>
      <c r="E3476" s="1" t="s">
        <v>3</v>
      </c>
      <c r="F3476">
        <v>20040909</v>
      </c>
      <c r="G3476">
        <v>20040818</v>
      </c>
      <c r="H3476">
        <v>20040818</v>
      </c>
      <c r="I3476">
        <v>33.86</v>
      </c>
      <c r="J3476">
        <v>8.4649999999999999</v>
      </c>
      <c r="K3476" s="2">
        <v>1</v>
      </c>
    </row>
    <row r="3477" spans="1:11" hidden="1" x14ac:dyDescent="0.25">
      <c r="A3477" s="1" t="s">
        <v>25401</v>
      </c>
      <c r="B3477" s="1" t="s">
        <v>25402</v>
      </c>
      <c r="C3477" t="s">
        <v>1</v>
      </c>
      <c r="D3477" s="1" t="s">
        <v>24</v>
      </c>
      <c r="F3477">
        <v>20040823</v>
      </c>
      <c r="G3477">
        <v>20050126</v>
      </c>
      <c r="H3477">
        <v>20050223</v>
      </c>
      <c r="I3477">
        <v>33.5</v>
      </c>
      <c r="J3477">
        <v>7.5625</v>
      </c>
      <c r="K3477" s="2">
        <v>2</v>
      </c>
    </row>
    <row r="3478" spans="1:11" hidden="1" x14ac:dyDescent="0.25">
      <c r="A3478" s="1" t="s">
        <v>11994</v>
      </c>
      <c r="B3478" s="1" t="s">
        <v>11995</v>
      </c>
      <c r="C3478" t="s">
        <v>1</v>
      </c>
      <c r="D3478" s="1" t="s">
        <v>8507</v>
      </c>
      <c r="E3478" s="1" t="s">
        <v>993</v>
      </c>
      <c r="F3478">
        <v>20040817</v>
      </c>
      <c r="G3478">
        <v>20120315</v>
      </c>
      <c r="H3478">
        <v>20120315</v>
      </c>
      <c r="I3478">
        <v>0</v>
      </c>
      <c r="J3478">
        <v>0</v>
      </c>
      <c r="K3478" s="2">
        <v>124</v>
      </c>
    </row>
    <row r="3479" spans="1:11" hidden="1" x14ac:dyDescent="0.25">
      <c r="A3479" s="1" t="s">
        <v>18514</v>
      </c>
      <c r="B3479" s="1" t="s">
        <v>18515</v>
      </c>
      <c r="C3479" t="s">
        <v>1</v>
      </c>
      <c r="D3479" s="1" t="s">
        <v>16406</v>
      </c>
      <c r="E3479" s="1" t="s">
        <v>3</v>
      </c>
      <c r="F3479">
        <v>20040817</v>
      </c>
      <c r="G3479">
        <v>20150930</v>
      </c>
      <c r="H3479">
        <v>20150930</v>
      </c>
      <c r="I3479">
        <v>0</v>
      </c>
      <c r="J3479">
        <v>0</v>
      </c>
      <c r="K3479" s="2">
        <v>3</v>
      </c>
    </row>
    <row r="3480" spans="1:11" hidden="1" x14ac:dyDescent="0.25">
      <c r="A3480" s="1" t="s">
        <v>25375</v>
      </c>
      <c r="B3480" s="1" t="s">
        <v>25376</v>
      </c>
      <c r="C3480" t="s">
        <v>1</v>
      </c>
      <c r="D3480" s="1" t="s">
        <v>24</v>
      </c>
      <c r="F3480">
        <v>20040816</v>
      </c>
      <c r="G3480">
        <v>20120416</v>
      </c>
      <c r="H3480">
        <v>20010915</v>
      </c>
      <c r="I3480">
        <v>29.5</v>
      </c>
      <c r="J3480">
        <v>6.915</v>
      </c>
      <c r="K3480" s="2">
        <v>10</v>
      </c>
    </row>
    <row r="3481" spans="1:11" hidden="1" x14ac:dyDescent="0.25">
      <c r="A3481" s="1" t="s">
        <v>27479</v>
      </c>
      <c r="B3481" s="1" t="s">
        <v>27480</v>
      </c>
      <c r="C3481" t="s">
        <v>1</v>
      </c>
      <c r="D3481" s="1" t="s">
        <v>24</v>
      </c>
      <c r="F3481">
        <v>20040812</v>
      </c>
      <c r="G3481">
        <v>20010915</v>
      </c>
      <c r="H3481">
        <v>20010915</v>
      </c>
      <c r="I3481">
        <v>18.398</v>
      </c>
      <c r="J3481">
        <v>4.5999999999999996</v>
      </c>
      <c r="K3481" s="2">
        <v>1</v>
      </c>
    </row>
    <row r="3482" spans="1:11" hidden="1" x14ac:dyDescent="0.25">
      <c r="A3482" s="1" t="s">
        <v>21270</v>
      </c>
      <c r="B3482" s="1" t="s">
        <v>21271</v>
      </c>
      <c r="C3482" t="s">
        <v>1</v>
      </c>
      <c r="D3482" s="1" t="s">
        <v>24</v>
      </c>
      <c r="E3482" s="1" t="s">
        <v>10519</v>
      </c>
      <c r="F3482">
        <v>20040811</v>
      </c>
      <c r="G3482">
        <v>20030317</v>
      </c>
      <c r="H3482">
        <v>20030330</v>
      </c>
      <c r="I3482">
        <v>32</v>
      </c>
      <c r="J3482">
        <v>7.0425000000000004</v>
      </c>
      <c r="K3482" s="2">
        <v>1</v>
      </c>
    </row>
    <row r="3483" spans="1:11" hidden="1" x14ac:dyDescent="0.25">
      <c r="A3483" s="1" t="s">
        <v>21650</v>
      </c>
      <c r="B3483" s="1" t="s">
        <v>21651</v>
      </c>
      <c r="C3483" t="s">
        <v>1</v>
      </c>
      <c r="D3483" s="1" t="s">
        <v>24</v>
      </c>
      <c r="F3483">
        <v>20040809</v>
      </c>
      <c r="G3483">
        <v>20020315</v>
      </c>
      <c r="H3483">
        <v>20020613</v>
      </c>
      <c r="I3483">
        <v>341.44499999999999</v>
      </c>
      <c r="J3483">
        <v>87.767499999999998</v>
      </c>
      <c r="K3483" s="2">
        <v>1</v>
      </c>
    </row>
    <row r="3484" spans="1:11" hidden="1" x14ac:dyDescent="0.25">
      <c r="A3484" s="1" t="s">
        <v>20469</v>
      </c>
      <c r="B3484" s="1" t="s">
        <v>20470</v>
      </c>
      <c r="C3484" t="s">
        <v>1</v>
      </c>
      <c r="D3484" s="1" t="s">
        <v>24</v>
      </c>
      <c r="F3484">
        <v>20040803</v>
      </c>
      <c r="G3484">
        <v>20040720</v>
      </c>
      <c r="H3484">
        <v>20040727</v>
      </c>
      <c r="I3484">
        <v>352.75</v>
      </c>
      <c r="J3484">
        <v>74.632499999999993</v>
      </c>
      <c r="K3484" s="2">
        <v>1</v>
      </c>
    </row>
    <row r="3485" spans="1:11" hidden="1" x14ac:dyDescent="0.25">
      <c r="A3485" s="1" t="s">
        <v>27586</v>
      </c>
      <c r="B3485" s="1" t="s">
        <v>27587</v>
      </c>
      <c r="C3485" t="s">
        <v>1</v>
      </c>
      <c r="F3485">
        <v>20040802</v>
      </c>
      <c r="G3485">
        <v>20030228</v>
      </c>
      <c r="H3485">
        <v>20030508</v>
      </c>
      <c r="I3485">
        <v>28</v>
      </c>
      <c r="J3485">
        <v>7</v>
      </c>
      <c r="K3485" s="2">
        <v>1</v>
      </c>
    </row>
    <row r="3486" spans="1:11" hidden="1" x14ac:dyDescent="0.25">
      <c r="A3486" s="1" t="s">
        <v>20853</v>
      </c>
      <c r="B3486" s="1" t="s">
        <v>20854</v>
      </c>
      <c r="C3486" t="s">
        <v>1</v>
      </c>
      <c r="D3486" s="1" t="s">
        <v>24</v>
      </c>
      <c r="F3486">
        <v>20040730</v>
      </c>
      <c r="G3486">
        <v>20030403</v>
      </c>
      <c r="H3486">
        <v>20030424</v>
      </c>
      <c r="I3486">
        <v>325</v>
      </c>
      <c r="J3486">
        <v>67.707499999999996</v>
      </c>
      <c r="K3486" s="2">
        <v>1</v>
      </c>
    </row>
    <row r="3487" spans="1:11" hidden="1" x14ac:dyDescent="0.25">
      <c r="A3487" s="1" t="s">
        <v>9116</v>
      </c>
      <c r="B3487" s="1" t="s">
        <v>9117</v>
      </c>
      <c r="C3487" t="s">
        <v>1</v>
      </c>
      <c r="D3487" s="1" t="s">
        <v>2</v>
      </c>
      <c r="E3487" s="1" t="s">
        <v>3</v>
      </c>
      <c r="F3487">
        <v>20040722</v>
      </c>
      <c r="G3487">
        <v>20050627</v>
      </c>
      <c r="H3487">
        <v>20150312</v>
      </c>
      <c r="I3487">
        <v>1</v>
      </c>
      <c r="J3487">
        <v>0.30249999999999999</v>
      </c>
      <c r="K3487" s="2">
        <v>2</v>
      </c>
    </row>
    <row r="3488" spans="1:11" hidden="1" x14ac:dyDescent="0.25">
      <c r="A3488" s="1" t="s">
        <v>20466</v>
      </c>
      <c r="C3488" t="s">
        <v>1</v>
      </c>
      <c r="F3488">
        <v>20040716</v>
      </c>
      <c r="G3488">
        <v>20040716</v>
      </c>
      <c r="H3488">
        <v>20040727</v>
      </c>
      <c r="I3488">
        <v>166.65</v>
      </c>
      <c r="J3488">
        <v>41.662500000000001</v>
      </c>
      <c r="K3488" s="2">
        <v>1</v>
      </c>
    </row>
    <row r="3489" spans="1:11" hidden="1" x14ac:dyDescent="0.25">
      <c r="A3489" s="1" t="s">
        <v>8578</v>
      </c>
      <c r="B3489" s="1" t="s">
        <v>8579</v>
      </c>
      <c r="C3489" t="s">
        <v>1</v>
      </c>
      <c r="D3489" s="1" t="s">
        <v>2</v>
      </c>
      <c r="F3489">
        <v>20040715</v>
      </c>
      <c r="G3489">
        <v>20121023</v>
      </c>
      <c r="H3489">
        <v>20121031</v>
      </c>
      <c r="I3489">
        <v>0.7</v>
      </c>
      <c r="J3489">
        <v>1.63</v>
      </c>
      <c r="K3489" s="2">
        <v>6</v>
      </c>
    </row>
    <row r="3490" spans="1:11" hidden="1" x14ac:dyDescent="0.25">
      <c r="A3490" s="1" t="s">
        <v>9093</v>
      </c>
      <c r="B3490" s="1" t="s">
        <v>9094</v>
      </c>
      <c r="C3490" t="s">
        <v>1</v>
      </c>
      <c r="D3490" s="1" t="s">
        <v>2</v>
      </c>
      <c r="E3490" s="1" t="s">
        <v>3</v>
      </c>
      <c r="F3490">
        <v>20040713</v>
      </c>
      <c r="G3490">
        <v>20050208</v>
      </c>
      <c r="H3490">
        <v>0</v>
      </c>
      <c r="I3490">
        <v>0</v>
      </c>
      <c r="J3490">
        <v>0</v>
      </c>
      <c r="K3490" s="2">
        <v>1</v>
      </c>
    </row>
    <row r="3491" spans="1:11" hidden="1" x14ac:dyDescent="0.25">
      <c r="A3491" s="1" t="s">
        <v>9278</v>
      </c>
      <c r="B3491" s="1" t="s">
        <v>8696</v>
      </c>
      <c r="C3491" t="s">
        <v>1</v>
      </c>
      <c r="D3491" s="1" t="s">
        <v>2</v>
      </c>
      <c r="E3491" s="1" t="s">
        <v>3</v>
      </c>
      <c r="F3491">
        <v>20040712</v>
      </c>
      <c r="G3491">
        <v>20150827</v>
      </c>
      <c r="H3491">
        <v>20150827</v>
      </c>
      <c r="I3491">
        <v>1</v>
      </c>
      <c r="J3491">
        <v>0.22500000000000001</v>
      </c>
      <c r="K3491" s="2">
        <v>12</v>
      </c>
    </row>
    <row r="3492" spans="1:11" hidden="1" x14ac:dyDescent="0.25">
      <c r="A3492" s="1" t="s">
        <v>20869</v>
      </c>
      <c r="B3492" s="1" t="s">
        <v>20870</v>
      </c>
      <c r="C3492" t="s">
        <v>1</v>
      </c>
      <c r="D3492" s="1" t="s">
        <v>24</v>
      </c>
      <c r="F3492">
        <v>20040712</v>
      </c>
      <c r="G3492">
        <v>20060612</v>
      </c>
      <c r="H3492">
        <v>20060623</v>
      </c>
      <c r="I3492">
        <v>396</v>
      </c>
      <c r="J3492">
        <v>66</v>
      </c>
      <c r="K3492" s="2">
        <v>1</v>
      </c>
    </row>
    <row r="3493" spans="1:11" hidden="1" x14ac:dyDescent="0.25">
      <c r="A3493" s="1" t="s">
        <v>19402</v>
      </c>
      <c r="B3493" s="1" t="s">
        <v>19403</v>
      </c>
      <c r="C3493" t="s">
        <v>1</v>
      </c>
      <c r="D3493" s="1" t="s">
        <v>11001</v>
      </c>
      <c r="E3493" s="1" t="s">
        <v>3</v>
      </c>
      <c r="F3493">
        <v>20040708</v>
      </c>
      <c r="G3493">
        <v>20060612</v>
      </c>
      <c r="H3493">
        <v>20060720</v>
      </c>
      <c r="I3493">
        <v>87.73</v>
      </c>
      <c r="J3493">
        <v>7.31</v>
      </c>
      <c r="K3493" s="2">
        <v>2</v>
      </c>
    </row>
    <row r="3494" spans="1:11" hidden="1" x14ac:dyDescent="0.25">
      <c r="A3494" s="1" t="s">
        <v>18163</v>
      </c>
      <c r="B3494" s="1" t="s">
        <v>17034</v>
      </c>
      <c r="C3494" t="s">
        <v>1</v>
      </c>
      <c r="D3494" s="1" t="s">
        <v>16406</v>
      </c>
      <c r="E3494" s="1" t="s">
        <v>3</v>
      </c>
      <c r="F3494">
        <v>20040708</v>
      </c>
      <c r="G3494">
        <v>20040708</v>
      </c>
      <c r="H3494">
        <v>20040713</v>
      </c>
      <c r="I3494">
        <v>32</v>
      </c>
      <c r="J3494">
        <v>4.2324999999999999</v>
      </c>
      <c r="K3494" s="2">
        <v>1</v>
      </c>
    </row>
    <row r="3495" spans="1:11" hidden="1" x14ac:dyDescent="0.25">
      <c r="A3495" s="1" t="s">
        <v>26404</v>
      </c>
      <c r="C3495" t="s">
        <v>1</v>
      </c>
      <c r="F3495">
        <v>20040707</v>
      </c>
      <c r="G3495">
        <v>0</v>
      </c>
      <c r="H3495">
        <v>0</v>
      </c>
      <c r="I3495">
        <v>0</v>
      </c>
      <c r="J3495">
        <v>0</v>
      </c>
      <c r="K3495" s="2">
        <v>1</v>
      </c>
    </row>
    <row r="3496" spans="1:11" hidden="1" x14ac:dyDescent="0.25">
      <c r="A3496" s="1" t="s">
        <v>7995</v>
      </c>
      <c r="B3496" s="1" t="s">
        <v>7996</v>
      </c>
      <c r="C3496" t="s">
        <v>1</v>
      </c>
      <c r="D3496" s="1" t="s">
        <v>1331</v>
      </c>
      <c r="E3496" s="1" t="s">
        <v>59</v>
      </c>
      <c r="F3496">
        <v>20040629</v>
      </c>
      <c r="G3496">
        <v>0</v>
      </c>
      <c r="H3496">
        <v>0</v>
      </c>
      <c r="I3496">
        <v>0</v>
      </c>
      <c r="J3496">
        <v>0</v>
      </c>
      <c r="K3496" s="2">
        <v>2</v>
      </c>
    </row>
    <row r="3497" spans="1:11" hidden="1" x14ac:dyDescent="0.25">
      <c r="A3497" s="1" t="s">
        <v>16215</v>
      </c>
      <c r="B3497" s="1" t="s">
        <v>16216</v>
      </c>
      <c r="C3497" t="s">
        <v>1</v>
      </c>
      <c r="F3497">
        <v>20040629</v>
      </c>
      <c r="G3497">
        <v>0</v>
      </c>
      <c r="H3497">
        <v>0</v>
      </c>
      <c r="I3497">
        <v>0</v>
      </c>
      <c r="J3497">
        <v>0</v>
      </c>
      <c r="K3497" s="2">
        <v>1</v>
      </c>
    </row>
    <row r="3498" spans="1:11" hidden="1" x14ac:dyDescent="0.25">
      <c r="A3498" s="1" t="s">
        <v>21607</v>
      </c>
      <c r="B3498" s="1" t="s">
        <v>21608</v>
      </c>
      <c r="C3498" t="s">
        <v>1</v>
      </c>
      <c r="F3498">
        <v>20040628</v>
      </c>
      <c r="G3498">
        <v>20090915</v>
      </c>
      <c r="H3498">
        <v>20090915</v>
      </c>
      <c r="I3498">
        <v>450</v>
      </c>
      <c r="J3498">
        <v>57.517499999999998</v>
      </c>
      <c r="K3498" s="2">
        <v>1</v>
      </c>
    </row>
    <row r="3499" spans="1:11" hidden="1" x14ac:dyDescent="0.25">
      <c r="A3499" s="1" t="s">
        <v>16238</v>
      </c>
      <c r="B3499" s="1" t="s">
        <v>16239</v>
      </c>
      <c r="C3499" t="s">
        <v>1</v>
      </c>
      <c r="F3499">
        <v>20040624</v>
      </c>
      <c r="G3499">
        <v>20040610</v>
      </c>
      <c r="H3499">
        <v>20040622</v>
      </c>
      <c r="I3499">
        <v>20.03</v>
      </c>
      <c r="J3499">
        <v>5.0075000000000003</v>
      </c>
      <c r="K3499" s="2">
        <v>4</v>
      </c>
    </row>
    <row r="3500" spans="1:11" hidden="1" x14ac:dyDescent="0.25">
      <c r="A3500" s="1" t="s">
        <v>9384</v>
      </c>
      <c r="B3500" s="1" t="s">
        <v>9385</v>
      </c>
      <c r="C3500" t="s">
        <v>1</v>
      </c>
      <c r="D3500" s="1" t="s">
        <v>2</v>
      </c>
      <c r="E3500" s="1" t="s">
        <v>3</v>
      </c>
      <c r="F3500">
        <v>20040624</v>
      </c>
      <c r="G3500">
        <v>20160421</v>
      </c>
      <c r="H3500">
        <v>20160603</v>
      </c>
      <c r="I3500">
        <v>1</v>
      </c>
      <c r="J3500">
        <v>0.25</v>
      </c>
      <c r="K3500" s="2">
        <v>1</v>
      </c>
    </row>
    <row r="3501" spans="1:11" hidden="1" x14ac:dyDescent="0.25">
      <c r="A3501" s="1" t="s">
        <v>18966</v>
      </c>
      <c r="B3501" s="1" t="s">
        <v>18967</v>
      </c>
      <c r="C3501" t="s">
        <v>28</v>
      </c>
      <c r="D3501" s="1" t="s">
        <v>16406</v>
      </c>
      <c r="E3501" s="1" t="s">
        <v>3</v>
      </c>
      <c r="F3501">
        <v>20040623</v>
      </c>
      <c r="G3501">
        <v>20080401</v>
      </c>
      <c r="H3501">
        <v>20080611</v>
      </c>
      <c r="I3501">
        <v>12.7</v>
      </c>
      <c r="J3501">
        <v>2.6949999999999998</v>
      </c>
      <c r="K3501" s="2">
        <v>3</v>
      </c>
    </row>
    <row r="3502" spans="1:11" hidden="1" x14ac:dyDescent="0.25">
      <c r="A3502" s="1" t="s">
        <v>8570</v>
      </c>
      <c r="B3502" s="1" t="s">
        <v>22029</v>
      </c>
      <c r="C3502" t="s">
        <v>1</v>
      </c>
      <c r="D3502" s="1" t="s">
        <v>24</v>
      </c>
      <c r="F3502">
        <v>20040621</v>
      </c>
      <c r="G3502">
        <v>20010915</v>
      </c>
      <c r="H3502">
        <v>20010915</v>
      </c>
      <c r="I3502">
        <v>595</v>
      </c>
      <c r="J3502">
        <v>148.75</v>
      </c>
      <c r="K3502" s="2">
        <v>1</v>
      </c>
    </row>
    <row r="3503" spans="1:11" hidden="1" x14ac:dyDescent="0.25">
      <c r="A3503" s="1" t="s">
        <v>25252</v>
      </c>
      <c r="B3503" s="1" t="s">
        <v>25253</v>
      </c>
      <c r="C3503" t="s">
        <v>1</v>
      </c>
      <c r="D3503" s="1" t="s">
        <v>24</v>
      </c>
      <c r="F3503">
        <v>20040621</v>
      </c>
      <c r="G3503">
        <v>20010915</v>
      </c>
      <c r="H3503">
        <v>20010915</v>
      </c>
      <c r="I3503">
        <v>0</v>
      </c>
      <c r="J3503">
        <v>0</v>
      </c>
      <c r="K3503" s="2">
        <v>1</v>
      </c>
    </row>
    <row r="3504" spans="1:11" hidden="1" x14ac:dyDescent="0.25">
      <c r="A3504" s="1" t="s">
        <v>11444</v>
      </c>
      <c r="B3504" s="1" t="s">
        <v>11445</v>
      </c>
      <c r="C3504" t="s">
        <v>1</v>
      </c>
      <c r="D3504" s="1" t="s">
        <v>10931</v>
      </c>
      <c r="F3504">
        <v>20040616</v>
      </c>
      <c r="G3504">
        <v>20071219</v>
      </c>
      <c r="H3504">
        <v>20071219</v>
      </c>
      <c r="I3504">
        <v>2.42</v>
      </c>
      <c r="J3504">
        <v>0.60499999999999998</v>
      </c>
      <c r="K3504" s="2">
        <v>2</v>
      </c>
    </row>
    <row r="3505" spans="1:11" hidden="1" x14ac:dyDescent="0.25">
      <c r="A3505" s="1" t="s">
        <v>16462</v>
      </c>
      <c r="B3505" s="1" t="s">
        <v>16463</v>
      </c>
      <c r="C3505" t="s">
        <v>1</v>
      </c>
      <c r="D3505" s="1" t="s">
        <v>16406</v>
      </c>
      <c r="E3505" s="1" t="s">
        <v>3</v>
      </c>
      <c r="F3505">
        <v>20040615</v>
      </c>
      <c r="G3505">
        <v>20161122</v>
      </c>
      <c r="H3505">
        <v>20161122</v>
      </c>
      <c r="I3505">
        <v>0.02</v>
      </c>
      <c r="J3505">
        <v>5.0000000000000001E-3</v>
      </c>
      <c r="K3505" s="2">
        <v>1</v>
      </c>
    </row>
    <row r="3506" spans="1:11" hidden="1" x14ac:dyDescent="0.25">
      <c r="A3506" s="1" t="s">
        <v>11498</v>
      </c>
      <c r="B3506" s="1" t="s">
        <v>11483</v>
      </c>
      <c r="C3506" t="s">
        <v>1</v>
      </c>
      <c r="D3506" s="1" t="s">
        <v>10931</v>
      </c>
      <c r="F3506">
        <v>20040611</v>
      </c>
      <c r="G3506">
        <v>20050210</v>
      </c>
      <c r="H3506">
        <v>20050211</v>
      </c>
      <c r="I3506">
        <v>5.12</v>
      </c>
      <c r="J3506">
        <v>0.84750000000000003</v>
      </c>
      <c r="K3506" s="2">
        <v>3</v>
      </c>
    </row>
    <row r="3507" spans="1:11" x14ac:dyDescent="0.25">
      <c r="A3507" s="1" t="s">
        <v>3158</v>
      </c>
      <c r="B3507" s="1"/>
      <c r="D3507" s="1"/>
      <c r="E3507" s="1"/>
      <c r="G3507" s="4"/>
      <c r="H3507" s="4"/>
      <c r="K3507" s="6">
        <f>VLOOKUP(A3507,UOH!A$2:B$52171,2,FALSE)</f>
        <v>46</v>
      </c>
    </row>
    <row r="3508" spans="1:11" hidden="1" x14ac:dyDescent="0.25">
      <c r="A3508" s="1" t="s">
        <v>9106</v>
      </c>
      <c r="B3508" s="1" t="s">
        <v>8696</v>
      </c>
      <c r="C3508" t="s">
        <v>1</v>
      </c>
      <c r="D3508" s="1" t="s">
        <v>2</v>
      </c>
      <c r="E3508" s="1" t="s">
        <v>3</v>
      </c>
      <c r="F3508">
        <v>20040609</v>
      </c>
      <c r="G3508">
        <v>20090324</v>
      </c>
      <c r="H3508">
        <v>20090331</v>
      </c>
      <c r="I3508">
        <v>1</v>
      </c>
      <c r="J3508">
        <v>8.2500000000000004E-2</v>
      </c>
      <c r="K3508" s="2">
        <v>2</v>
      </c>
    </row>
    <row r="3509" spans="1:11" hidden="1" x14ac:dyDescent="0.25">
      <c r="A3509" s="1" t="s">
        <v>27513</v>
      </c>
      <c r="B3509" s="1" t="s">
        <v>27514</v>
      </c>
      <c r="C3509" t="s">
        <v>1</v>
      </c>
      <c r="D3509" s="1" t="s">
        <v>24</v>
      </c>
      <c r="F3509">
        <v>20040602</v>
      </c>
      <c r="G3509">
        <v>20010915</v>
      </c>
      <c r="H3509">
        <v>20010915</v>
      </c>
      <c r="I3509">
        <v>16.055</v>
      </c>
      <c r="J3509">
        <v>4.0149999999999997</v>
      </c>
      <c r="K3509" s="2">
        <v>1</v>
      </c>
    </row>
    <row r="3510" spans="1:11" hidden="1" x14ac:dyDescent="0.25">
      <c r="A3510" s="1" t="s">
        <v>9722</v>
      </c>
      <c r="B3510" s="1" t="s">
        <v>8696</v>
      </c>
      <c r="C3510" t="s">
        <v>1</v>
      </c>
      <c r="D3510" s="1" t="s">
        <v>2</v>
      </c>
      <c r="E3510" s="1" t="s">
        <v>3</v>
      </c>
      <c r="F3510">
        <v>20040527</v>
      </c>
      <c r="G3510">
        <v>20090312</v>
      </c>
      <c r="H3510">
        <v>20090827</v>
      </c>
      <c r="I3510">
        <v>1</v>
      </c>
      <c r="J3510">
        <v>0.25</v>
      </c>
      <c r="K3510" s="2">
        <v>1</v>
      </c>
    </row>
    <row r="3511" spans="1:11" hidden="1" x14ac:dyDescent="0.25">
      <c r="A3511" s="1" t="s">
        <v>21252</v>
      </c>
      <c r="B3511" s="1" t="s">
        <v>21253</v>
      </c>
      <c r="C3511" t="s">
        <v>1</v>
      </c>
      <c r="D3511" s="1" t="s">
        <v>24</v>
      </c>
      <c r="F3511">
        <v>20040526</v>
      </c>
      <c r="G3511">
        <v>20010915</v>
      </c>
      <c r="H3511">
        <v>20010915</v>
      </c>
      <c r="I3511">
        <v>0</v>
      </c>
      <c r="J3511">
        <v>0</v>
      </c>
      <c r="K3511" s="2">
        <v>1</v>
      </c>
    </row>
    <row r="3512" spans="1:11" hidden="1" x14ac:dyDescent="0.25">
      <c r="A3512" s="1" t="s">
        <v>15863</v>
      </c>
      <c r="B3512" s="1" t="s">
        <v>15864</v>
      </c>
      <c r="C3512" t="s">
        <v>1</v>
      </c>
      <c r="D3512" s="1" t="s">
        <v>11277</v>
      </c>
      <c r="E3512" s="1" t="s">
        <v>993</v>
      </c>
      <c r="F3512">
        <v>20040525</v>
      </c>
      <c r="G3512">
        <v>20040525</v>
      </c>
      <c r="H3512">
        <v>20040603</v>
      </c>
      <c r="I3512">
        <v>2.2999999999999998</v>
      </c>
      <c r="J3512">
        <v>0.46750000000000003</v>
      </c>
      <c r="K3512" s="2">
        <v>21</v>
      </c>
    </row>
    <row r="3513" spans="1:11" hidden="1" x14ac:dyDescent="0.25">
      <c r="A3513" s="1" t="s">
        <v>15783</v>
      </c>
      <c r="B3513" s="1" t="s">
        <v>15784</v>
      </c>
      <c r="C3513" t="s">
        <v>1</v>
      </c>
      <c r="F3513">
        <v>20040525</v>
      </c>
      <c r="G3513">
        <v>20040512</v>
      </c>
      <c r="H3513">
        <v>20040512</v>
      </c>
      <c r="I3513">
        <v>1.1100000000000001</v>
      </c>
      <c r="J3513">
        <v>0.27750000000000002</v>
      </c>
      <c r="K3513" s="2">
        <v>5</v>
      </c>
    </row>
    <row r="3514" spans="1:11" hidden="1" x14ac:dyDescent="0.25">
      <c r="A3514" s="1" t="s">
        <v>11527</v>
      </c>
      <c r="B3514" s="1" t="s">
        <v>11418</v>
      </c>
      <c r="C3514" t="s">
        <v>1</v>
      </c>
      <c r="D3514" s="1" t="s">
        <v>10931</v>
      </c>
      <c r="F3514">
        <v>20040524</v>
      </c>
      <c r="G3514">
        <v>20030530</v>
      </c>
      <c r="H3514">
        <v>20030709</v>
      </c>
      <c r="I3514">
        <v>0.64</v>
      </c>
      <c r="J3514">
        <v>0.16</v>
      </c>
      <c r="K3514" s="2">
        <v>4</v>
      </c>
    </row>
    <row r="3515" spans="1:11" hidden="1" x14ac:dyDescent="0.25">
      <c r="A3515" s="1" t="s">
        <v>26578</v>
      </c>
      <c r="B3515" s="1" t="s">
        <v>26579</v>
      </c>
      <c r="C3515" t="s">
        <v>1</v>
      </c>
      <c r="D3515" s="1" t="s">
        <v>24</v>
      </c>
      <c r="F3515">
        <v>20040524</v>
      </c>
      <c r="G3515">
        <v>20010910</v>
      </c>
      <c r="H3515">
        <v>20010915</v>
      </c>
      <c r="I3515">
        <v>11.59</v>
      </c>
      <c r="J3515">
        <v>2.8975</v>
      </c>
      <c r="K3515" s="2">
        <v>2</v>
      </c>
    </row>
    <row r="3516" spans="1:11" hidden="1" x14ac:dyDescent="0.25">
      <c r="A3516" s="1" t="s">
        <v>27593</v>
      </c>
      <c r="B3516" s="1" t="s">
        <v>27594</v>
      </c>
      <c r="C3516" t="s">
        <v>1</v>
      </c>
      <c r="F3516">
        <v>20040524</v>
      </c>
      <c r="G3516">
        <v>20120315</v>
      </c>
      <c r="H3516">
        <v>20120315</v>
      </c>
      <c r="I3516">
        <v>16.329999999999998</v>
      </c>
      <c r="J3516">
        <v>4.0824999999999996</v>
      </c>
      <c r="K3516" s="2">
        <v>1</v>
      </c>
    </row>
    <row r="3517" spans="1:11" hidden="1" x14ac:dyDescent="0.25">
      <c r="A3517" s="1" t="s">
        <v>11448</v>
      </c>
      <c r="B3517" s="1" t="s">
        <v>11449</v>
      </c>
      <c r="C3517" t="s">
        <v>1</v>
      </c>
      <c r="F3517">
        <v>20040521</v>
      </c>
      <c r="G3517" s="4">
        <v>20180814</v>
      </c>
      <c r="H3517" s="4">
        <v>20180814</v>
      </c>
      <c r="I3517">
        <v>0</v>
      </c>
      <c r="J3517">
        <v>2.5912000000000002</v>
      </c>
      <c r="K3517" s="2">
        <v>179</v>
      </c>
    </row>
    <row r="3518" spans="1:11" hidden="1" x14ac:dyDescent="0.25">
      <c r="A3518" s="1" t="s">
        <v>10012</v>
      </c>
      <c r="B3518" s="1" t="s">
        <v>10013</v>
      </c>
      <c r="C3518" t="s">
        <v>1</v>
      </c>
      <c r="D3518" s="1" t="s">
        <v>9957</v>
      </c>
      <c r="E3518" s="1" t="s">
        <v>3</v>
      </c>
      <c r="F3518">
        <v>20040521</v>
      </c>
      <c r="G3518">
        <v>20120810</v>
      </c>
      <c r="H3518">
        <v>20070705</v>
      </c>
      <c r="I3518">
        <v>2.17</v>
      </c>
      <c r="J3518">
        <v>0.54249999999999998</v>
      </c>
      <c r="K3518" s="2">
        <v>1</v>
      </c>
    </row>
    <row r="3519" spans="1:11" hidden="1" x14ac:dyDescent="0.25">
      <c r="A3519" s="1" t="s">
        <v>27588</v>
      </c>
      <c r="B3519" s="1" t="s">
        <v>27589</v>
      </c>
      <c r="C3519" t="s">
        <v>1</v>
      </c>
      <c r="D3519" s="1" t="s">
        <v>24</v>
      </c>
      <c r="F3519">
        <v>20040520</v>
      </c>
      <c r="G3519">
        <v>20040405</v>
      </c>
      <c r="H3519">
        <v>20040413</v>
      </c>
      <c r="I3519">
        <v>75.709999999999994</v>
      </c>
      <c r="J3519">
        <v>18.927499999999998</v>
      </c>
      <c r="K3519" s="2">
        <v>1</v>
      </c>
    </row>
    <row r="3520" spans="1:11" hidden="1" x14ac:dyDescent="0.25">
      <c r="A3520" s="1" t="s">
        <v>18491</v>
      </c>
      <c r="B3520" s="1" t="s">
        <v>18492</v>
      </c>
      <c r="C3520" t="s">
        <v>1</v>
      </c>
      <c r="D3520" s="1" t="s">
        <v>16406</v>
      </c>
      <c r="E3520" s="1" t="s">
        <v>3</v>
      </c>
      <c r="F3520">
        <v>20040519</v>
      </c>
      <c r="G3520">
        <v>20160128</v>
      </c>
      <c r="H3520">
        <v>20160201</v>
      </c>
      <c r="I3520">
        <v>34.1</v>
      </c>
      <c r="J3520">
        <v>8.5250000000000004</v>
      </c>
      <c r="K3520" s="2">
        <v>1</v>
      </c>
    </row>
    <row r="3521" spans="1:11" hidden="1" x14ac:dyDescent="0.25">
      <c r="A3521" s="1" t="s">
        <v>14133</v>
      </c>
      <c r="B3521" s="1" t="s">
        <v>14134</v>
      </c>
      <c r="C3521" t="s">
        <v>1</v>
      </c>
      <c r="E3521" s="1" t="s">
        <v>993</v>
      </c>
      <c r="F3521">
        <v>20040519</v>
      </c>
      <c r="G3521">
        <v>20040622</v>
      </c>
      <c r="H3521">
        <v>20040624</v>
      </c>
      <c r="I3521">
        <v>39</v>
      </c>
      <c r="J3521">
        <v>9.75</v>
      </c>
      <c r="K3521" s="2">
        <v>1</v>
      </c>
    </row>
    <row r="3522" spans="1:11" hidden="1" x14ac:dyDescent="0.25">
      <c r="A3522" s="1" t="s">
        <v>18072</v>
      </c>
      <c r="B3522" s="1" t="s">
        <v>18073</v>
      </c>
      <c r="C3522" t="s">
        <v>1</v>
      </c>
      <c r="D3522" s="1" t="s">
        <v>16406</v>
      </c>
      <c r="E3522" s="1" t="s">
        <v>3</v>
      </c>
      <c r="F3522">
        <v>20040518</v>
      </c>
      <c r="G3522">
        <v>20150902</v>
      </c>
      <c r="H3522">
        <v>20150902</v>
      </c>
      <c r="I3522">
        <v>0</v>
      </c>
      <c r="J3522">
        <v>0.44</v>
      </c>
      <c r="K3522" s="2">
        <v>27</v>
      </c>
    </row>
    <row r="3523" spans="1:11" hidden="1" x14ac:dyDescent="0.25">
      <c r="A3523" s="1" t="s">
        <v>14469</v>
      </c>
      <c r="B3523" s="1" t="s">
        <v>14470</v>
      </c>
      <c r="C3523" t="s">
        <v>1</v>
      </c>
      <c r="D3523" s="1" t="s">
        <v>11277</v>
      </c>
      <c r="F3523">
        <v>20040518</v>
      </c>
      <c r="G3523">
        <v>20021021</v>
      </c>
      <c r="H3523">
        <v>20021027</v>
      </c>
      <c r="I3523">
        <v>7.31</v>
      </c>
      <c r="J3523">
        <v>0.61</v>
      </c>
      <c r="K3523" s="2">
        <v>1</v>
      </c>
    </row>
    <row r="3524" spans="1:11" hidden="1" x14ac:dyDescent="0.25">
      <c r="A3524" s="1" t="s">
        <v>8020</v>
      </c>
      <c r="B3524" s="1" t="s">
        <v>8021</v>
      </c>
      <c r="C3524" t="s">
        <v>28</v>
      </c>
      <c r="D3524" s="1" t="s">
        <v>1331</v>
      </c>
      <c r="E3524" s="1" t="s">
        <v>203</v>
      </c>
      <c r="F3524">
        <v>20040514</v>
      </c>
      <c r="G3524">
        <v>20040520</v>
      </c>
      <c r="H3524">
        <v>20040514</v>
      </c>
      <c r="I3524">
        <v>85</v>
      </c>
      <c r="J3524">
        <v>42.5</v>
      </c>
      <c r="K3524" s="2">
        <v>1</v>
      </c>
    </row>
    <row r="3525" spans="1:11" hidden="1" x14ac:dyDescent="0.25">
      <c r="A3525" s="1" t="s">
        <v>21676</v>
      </c>
      <c r="B3525" s="1" t="s">
        <v>21677</v>
      </c>
      <c r="C3525" t="s">
        <v>1</v>
      </c>
      <c r="D3525" s="1" t="s">
        <v>24</v>
      </c>
      <c r="F3525">
        <v>20040513</v>
      </c>
      <c r="G3525">
        <v>20101022</v>
      </c>
      <c r="H3525">
        <v>20010915</v>
      </c>
      <c r="I3525">
        <v>72</v>
      </c>
      <c r="J3525">
        <v>18</v>
      </c>
      <c r="K3525" s="2">
        <v>4</v>
      </c>
    </row>
    <row r="3526" spans="1:11" hidden="1" x14ac:dyDescent="0.25">
      <c r="A3526" s="1" t="s">
        <v>15903</v>
      </c>
      <c r="B3526" s="1" t="s">
        <v>15897</v>
      </c>
      <c r="C3526" t="s">
        <v>1</v>
      </c>
      <c r="F3526">
        <v>20040512</v>
      </c>
      <c r="G3526">
        <v>0</v>
      </c>
      <c r="H3526">
        <v>0</v>
      </c>
      <c r="I3526">
        <v>0</v>
      </c>
      <c r="J3526">
        <v>0</v>
      </c>
      <c r="K3526" s="2">
        <v>1</v>
      </c>
    </row>
    <row r="3527" spans="1:11" hidden="1" x14ac:dyDescent="0.25">
      <c r="A3527" s="1" t="s">
        <v>8783</v>
      </c>
      <c r="B3527" s="1" t="s">
        <v>8784</v>
      </c>
      <c r="C3527" t="s">
        <v>1</v>
      </c>
      <c r="D3527" s="1" t="s">
        <v>2</v>
      </c>
      <c r="E3527" s="1" t="s">
        <v>3</v>
      </c>
      <c r="F3527">
        <v>20040511</v>
      </c>
      <c r="G3527">
        <v>20070621</v>
      </c>
      <c r="H3527">
        <v>20040607</v>
      </c>
      <c r="I3527">
        <v>26.37</v>
      </c>
      <c r="J3527">
        <v>6.5925000000000002</v>
      </c>
      <c r="K3527" s="2">
        <v>3</v>
      </c>
    </row>
    <row r="3528" spans="1:11" hidden="1" x14ac:dyDescent="0.25">
      <c r="A3528" s="1" t="s">
        <v>27497</v>
      </c>
      <c r="B3528" s="1" t="s">
        <v>27498</v>
      </c>
      <c r="C3528" t="s">
        <v>1</v>
      </c>
      <c r="D3528" s="1" t="s">
        <v>24</v>
      </c>
      <c r="F3528">
        <v>20040506</v>
      </c>
      <c r="G3528">
        <v>20120416</v>
      </c>
      <c r="H3528">
        <v>20010915</v>
      </c>
      <c r="I3528">
        <v>43.484999999999999</v>
      </c>
      <c r="J3528">
        <v>10.87</v>
      </c>
      <c r="K3528" s="2">
        <v>5</v>
      </c>
    </row>
    <row r="3529" spans="1:11" hidden="1" x14ac:dyDescent="0.25">
      <c r="A3529" s="1" t="s">
        <v>21192</v>
      </c>
      <c r="B3529" s="1" t="s">
        <v>21193</v>
      </c>
      <c r="C3529" t="s">
        <v>1</v>
      </c>
      <c r="D3529" s="1" t="s">
        <v>24</v>
      </c>
      <c r="F3529">
        <v>20040505</v>
      </c>
      <c r="G3529">
        <v>20010915</v>
      </c>
      <c r="H3529">
        <v>20010915</v>
      </c>
      <c r="I3529">
        <v>0</v>
      </c>
      <c r="J3529">
        <v>0</v>
      </c>
      <c r="K3529" s="2">
        <v>4</v>
      </c>
    </row>
    <row r="3530" spans="1:11" hidden="1" x14ac:dyDescent="0.25">
      <c r="A3530" s="1" t="s">
        <v>16210</v>
      </c>
      <c r="C3530" t="s">
        <v>1</v>
      </c>
      <c r="F3530">
        <v>20040505</v>
      </c>
      <c r="G3530">
        <v>0</v>
      </c>
      <c r="H3530">
        <v>0</v>
      </c>
      <c r="I3530">
        <v>0</v>
      </c>
      <c r="J3530">
        <v>0</v>
      </c>
      <c r="K3530" s="2">
        <v>3</v>
      </c>
    </row>
    <row r="3531" spans="1:11" hidden="1" x14ac:dyDescent="0.25">
      <c r="A3531" s="1" t="s">
        <v>7389</v>
      </c>
      <c r="B3531" s="1" t="s">
        <v>7390</v>
      </c>
      <c r="C3531" t="s">
        <v>1</v>
      </c>
      <c r="D3531" s="1" t="s">
        <v>1331</v>
      </c>
      <c r="F3531">
        <v>20040426</v>
      </c>
      <c r="G3531">
        <v>20111219</v>
      </c>
      <c r="H3531">
        <v>20111219</v>
      </c>
      <c r="I3531">
        <v>1</v>
      </c>
      <c r="J3531">
        <v>0.25</v>
      </c>
      <c r="K3531" s="2">
        <v>1</v>
      </c>
    </row>
    <row r="3532" spans="1:11" hidden="1" x14ac:dyDescent="0.25">
      <c r="A3532" s="1" t="s">
        <v>27326</v>
      </c>
      <c r="B3532" s="1" t="s">
        <v>27327</v>
      </c>
      <c r="C3532" t="s">
        <v>1</v>
      </c>
      <c r="F3532">
        <v>20040426</v>
      </c>
      <c r="G3532">
        <v>20040426</v>
      </c>
      <c r="H3532">
        <v>20040505</v>
      </c>
      <c r="I3532">
        <v>67.23</v>
      </c>
      <c r="J3532">
        <v>16.837499999999999</v>
      </c>
      <c r="K3532" s="2">
        <v>1</v>
      </c>
    </row>
    <row r="3533" spans="1:11" hidden="1" x14ac:dyDescent="0.25">
      <c r="A3533" s="1" t="s">
        <v>20739</v>
      </c>
      <c r="B3533" s="1" t="s">
        <v>20740</v>
      </c>
      <c r="C3533" t="s">
        <v>1</v>
      </c>
      <c r="D3533" s="1" t="s">
        <v>24</v>
      </c>
      <c r="F3533">
        <v>20040416</v>
      </c>
      <c r="G3533">
        <v>20080310</v>
      </c>
      <c r="H3533">
        <v>0</v>
      </c>
      <c r="I3533">
        <v>0</v>
      </c>
      <c r="J3533">
        <v>0</v>
      </c>
      <c r="K3533" s="2">
        <v>2</v>
      </c>
    </row>
    <row r="3534" spans="1:11" hidden="1" x14ac:dyDescent="0.25">
      <c r="A3534" s="1" t="s">
        <v>25342</v>
      </c>
      <c r="B3534" s="1" t="s">
        <v>25343</v>
      </c>
      <c r="C3534" t="s">
        <v>1</v>
      </c>
      <c r="D3534" s="1" t="s">
        <v>24</v>
      </c>
      <c r="F3534">
        <v>20040414</v>
      </c>
      <c r="G3534">
        <v>20120416</v>
      </c>
      <c r="H3534">
        <v>20040527</v>
      </c>
      <c r="I3534">
        <v>26</v>
      </c>
      <c r="J3534">
        <v>1.625</v>
      </c>
      <c r="K3534" s="2">
        <v>1</v>
      </c>
    </row>
    <row r="3535" spans="1:11" hidden="1" x14ac:dyDescent="0.25">
      <c r="A3535" s="1" t="s">
        <v>31788</v>
      </c>
      <c r="B3535" s="1" t="s">
        <v>31789</v>
      </c>
      <c r="C3535" t="s">
        <v>1</v>
      </c>
      <c r="D3535" s="1" t="s">
        <v>8507</v>
      </c>
      <c r="F3535">
        <v>20040406</v>
      </c>
      <c r="G3535">
        <v>20030430</v>
      </c>
      <c r="H3535">
        <v>20030627</v>
      </c>
      <c r="I3535">
        <v>6.84</v>
      </c>
      <c r="J3535">
        <v>1.71</v>
      </c>
      <c r="K3535" s="2">
        <v>1</v>
      </c>
    </row>
    <row r="3536" spans="1:11" hidden="1" x14ac:dyDescent="0.25">
      <c r="A3536" s="1" t="s">
        <v>25322</v>
      </c>
      <c r="B3536" s="1" t="s">
        <v>25323</v>
      </c>
      <c r="C3536" t="s">
        <v>1</v>
      </c>
      <c r="D3536" s="1" t="s">
        <v>24</v>
      </c>
      <c r="F3536">
        <v>20040330</v>
      </c>
      <c r="G3536">
        <v>20010915</v>
      </c>
      <c r="H3536">
        <v>20010915</v>
      </c>
      <c r="I3536">
        <v>0</v>
      </c>
      <c r="J3536">
        <v>0</v>
      </c>
      <c r="K3536" s="2">
        <v>1</v>
      </c>
    </row>
    <row r="3537" spans="1:11" hidden="1" x14ac:dyDescent="0.25">
      <c r="A3537" s="1" t="s">
        <v>27339</v>
      </c>
      <c r="B3537" s="1" t="s">
        <v>27340</v>
      </c>
      <c r="C3537" t="s">
        <v>1</v>
      </c>
      <c r="F3537">
        <v>20040326</v>
      </c>
      <c r="G3537">
        <v>20030806</v>
      </c>
      <c r="H3537">
        <v>20030825</v>
      </c>
      <c r="I3537">
        <v>47.41</v>
      </c>
      <c r="J3537">
        <v>11.74</v>
      </c>
      <c r="K3537" s="2">
        <v>1</v>
      </c>
    </row>
    <row r="3538" spans="1:11" hidden="1" x14ac:dyDescent="0.25">
      <c r="A3538" s="1" t="s">
        <v>26580</v>
      </c>
      <c r="B3538" s="1" t="s">
        <v>26581</v>
      </c>
      <c r="C3538" t="s">
        <v>1</v>
      </c>
      <c r="D3538" s="1" t="s">
        <v>24</v>
      </c>
      <c r="F3538">
        <v>20040315</v>
      </c>
      <c r="G3538">
        <v>20010910</v>
      </c>
      <c r="H3538">
        <v>20010915</v>
      </c>
      <c r="I3538">
        <v>6.46</v>
      </c>
      <c r="J3538">
        <v>1.615</v>
      </c>
      <c r="K3538" s="2">
        <v>1</v>
      </c>
    </row>
    <row r="3539" spans="1:11" hidden="1" x14ac:dyDescent="0.25">
      <c r="A3539" s="1" t="s">
        <v>27475</v>
      </c>
      <c r="B3539" s="1" t="s">
        <v>27476</v>
      </c>
      <c r="C3539" t="s">
        <v>1</v>
      </c>
      <c r="D3539" s="1" t="s">
        <v>24</v>
      </c>
      <c r="F3539">
        <v>20040309</v>
      </c>
      <c r="G3539">
        <v>20010915</v>
      </c>
      <c r="H3539">
        <v>20010915</v>
      </c>
      <c r="I3539">
        <v>43.485999999999997</v>
      </c>
      <c r="J3539">
        <v>10.8725</v>
      </c>
      <c r="K3539" s="2">
        <v>1</v>
      </c>
    </row>
    <row r="3540" spans="1:11" hidden="1" x14ac:dyDescent="0.25">
      <c r="A3540" s="1" t="s">
        <v>26598</v>
      </c>
      <c r="B3540" s="1" t="s">
        <v>26599</v>
      </c>
      <c r="C3540" t="s">
        <v>1</v>
      </c>
      <c r="D3540" s="1" t="s">
        <v>24</v>
      </c>
      <c r="F3540">
        <v>20040224</v>
      </c>
      <c r="G3540">
        <v>20010910</v>
      </c>
      <c r="H3540">
        <v>20010915</v>
      </c>
      <c r="I3540">
        <v>0</v>
      </c>
      <c r="J3540">
        <v>0</v>
      </c>
      <c r="K3540" s="2">
        <v>18</v>
      </c>
    </row>
    <row r="3541" spans="1:11" hidden="1" x14ac:dyDescent="0.25">
      <c r="A3541" s="1" t="s">
        <v>11163</v>
      </c>
      <c r="B3541" s="1" t="s">
        <v>11164</v>
      </c>
      <c r="C3541" t="s">
        <v>1</v>
      </c>
      <c r="F3541">
        <v>20040211</v>
      </c>
      <c r="G3541">
        <v>20120523</v>
      </c>
      <c r="H3541">
        <v>20120524</v>
      </c>
      <c r="I3541">
        <v>1</v>
      </c>
      <c r="J3541">
        <v>0.25</v>
      </c>
      <c r="K3541" s="2">
        <v>3</v>
      </c>
    </row>
    <row r="3542" spans="1:11" hidden="1" x14ac:dyDescent="0.25">
      <c r="A3542" s="1" t="s">
        <v>21685</v>
      </c>
      <c r="B3542" s="1" t="s">
        <v>21686</v>
      </c>
      <c r="C3542" t="s">
        <v>1</v>
      </c>
      <c r="D3542" s="1" t="s">
        <v>24</v>
      </c>
      <c r="F3542">
        <v>20040205</v>
      </c>
      <c r="G3542">
        <v>20021030</v>
      </c>
      <c r="H3542">
        <v>20021105</v>
      </c>
      <c r="I3542">
        <v>0</v>
      </c>
      <c r="J3542">
        <v>25.107500000000002</v>
      </c>
      <c r="K3542" s="2">
        <v>3</v>
      </c>
    </row>
    <row r="3543" spans="1:11" hidden="1" x14ac:dyDescent="0.25">
      <c r="A3543" s="1" t="s">
        <v>18883</v>
      </c>
      <c r="B3543" s="1" t="s">
        <v>18884</v>
      </c>
      <c r="C3543" t="s">
        <v>1</v>
      </c>
      <c r="D3543" s="1" t="s">
        <v>16406</v>
      </c>
      <c r="E3543" s="1" t="s">
        <v>3</v>
      </c>
      <c r="F3543">
        <v>20040126</v>
      </c>
      <c r="G3543">
        <v>20090324</v>
      </c>
      <c r="H3543">
        <v>20090331</v>
      </c>
      <c r="I3543">
        <v>1</v>
      </c>
      <c r="J3543">
        <v>0.25</v>
      </c>
      <c r="K3543" s="2">
        <v>4</v>
      </c>
    </row>
    <row r="3544" spans="1:11" hidden="1" x14ac:dyDescent="0.25">
      <c r="A3544" s="1" t="s">
        <v>26555</v>
      </c>
      <c r="B3544" s="1" t="s">
        <v>26556</v>
      </c>
      <c r="C3544" t="s">
        <v>1</v>
      </c>
      <c r="D3544" s="1" t="s">
        <v>24</v>
      </c>
      <c r="F3544">
        <v>20031215</v>
      </c>
      <c r="G3544">
        <v>20010910</v>
      </c>
      <c r="H3544">
        <v>20010915</v>
      </c>
      <c r="I3544">
        <v>4.2699999999999996</v>
      </c>
      <c r="J3544">
        <v>1.0674999999999999</v>
      </c>
      <c r="K3544" s="2">
        <v>3</v>
      </c>
    </row>
    <row r="3545" spans="1:11" hidden="1" x14ac:dyDescent="0.25">
      <c r="A3545" s="1" t="s">
        <v>21670</v>
      </c>
      <c r="B3545" s="1" t="s">
        <v>21671</v>
      </c>
      <c r="C3545" t="s">
        <v>1</v>
      </c>
      <c r="D3545" s="1" t="s">
        <v>8864</v>
      </c>
      <c r="F3545">
        <v>20031125</v>
      </c>
      <c r="G3545">
        <v>20030805</v>
      </c>
      <c r="H3545">
        <v>20030807</v>
      </c>
      <c r="I3545">
        <v>45</v>
      </c>
      <c r="J3545">
        <v>11.25</v>
      </c>
      <c r="K3545" s="2">
        <v>1</v>
      </c>
    </row>
    <row r="3546" spans="1:11" hidden="1" x14ac:dyDescent="0.25">
      <c r="A3546" s="1" t="s">
        <v>21355</v>
      </c>
      <c r="B3546" s="1" t="s">
        <v>21356</v>
      </c>
      <c r="C3546" t="s">
        <v>1</v>
      </c>
      <c r="D3546" s="1" t="s">
        <v>24</v>
      </c>
      <c r="F3546">
        <v>20031124</v>
      </c>
      <c r="G3546">
        <v>20070821</v>
      </c>
      <c r="H3546">
        <v>20070910</v>
      </c>
      <c r="I3546">
        <v>83.44</v>
      </c>
      <c r="J3546">
        <v>20.86</v>
      </c>
      <c r="K3546" s="2">
        <v>2</v>
      </c>
    </row>
    <row r="3547" spans="1:11" hidden="1" x14ac:dyDescent="0.25">
      <c r="A3547" s="1" t="s">
        <v>27523</v>
      </c>
      <c r="B3547" s="1" t="s">
        <v>27524</v>
      </c>
      <c r="C3547" t="s">
        <v>1</v>
      </c>
      <c r="D3547" s="1" t="s">
        <v>24</v>
      </c>
      <c r="F3547">
        <v>20031111</v>
      </c>
      <c r="G3547">
        <v>20071219</v>
      </c>
      <c r="H3547">
        <v>20071219</v>
      </c>
      <c r="I3547">
        <v>2.0070000000000001</v>
      </c>
      <c r="J3547">
        <v>0.50249999999999995</v>
      </c>
      <c r="K3547" s="2">
        <v>3</v>
      </c>
    </row>
    <row r="3548" spans="1:11" hidden="1" x14ac:dyDescent="0.25">
      <c r="A3548" s="1" t="s">
        <v>19110</v>
      </c>
      <c r="B3548" s="1" t="s">
        <v>19111</v>
      </c>
      <c r="C3548" t="s">
        <v>1</v>
      </c>
      <c r="D3548" s="1" t="s">
        <v>11001</v>
      </c>
      <c r="E3548" s="1" t="s">
        <v>3</v>
      </c>
      <c r="F3548">
        <v>20031028</v>
      </c>
      <c r="G3548">
        <v>20030703</v>
      </c>
      <c r="H3548">
        <v>20030707</v>
      </c>
      <c r="I3548">
        <v>52</v>
      </c>
      <c r="J3548">
        <v>4.3324999999999996</v>
      </c>
      <c r="K3548" s="2">
        <v>1</v>
      </c>
    </row>
    <row r="3549" spans="1:11" hidden="1" x14ac:dyDescent="0.25">
      <c r="A3549" s="1" t="s">
        <v>7379</v>
      </c>
      <c r="B3549" s="1" t="s">
        <v>7380</v>
      </c>
      <c r="C3549" t="s">
        <v>1</v>
      </c>
      <c r="D3549" s="1" t="s">
        <v>1331</v>
      </c>
      <c r="F3549">
        <v>20031024</v>
      </c>
      <c r="G3549">
        <v>20090324</v>
      </c>
      <c r="H3549">
        <v>20090331</v>
      </c>
      <c r="I3549">
        <v>0</v>
      </c>
      <c r="J3549">
        <v>0</v>
      </c>
      <c r="K3549" s="2">
        <v>4</v>
      </c>
    </row>
    <row r="3550" spans="1:11" hidden="1" x14ac:dyDescent="0.25">
      <c r="A3550" s="1" t="s">
        <v>27521</v>
      </c>
      <c r="B3550" s="1" t="s">
        <v>27522</v>
      </c>
      <c r="C3550" t="s">
        <v>1</v>
      </c>
      <c r="D3550" s="1" t="s">
        <v>24</v>
      </c>
      <c r="F3550">
        <v>20031021</v>
      </c>
      <c r="G3550">
        <v>20010915</v>
      </c>
      <c r="H3550">
        <v>20010915</v>
      </c>
      <c r="I3550">
        <v>2.0070000000000001</v>
      </c>
      <c r="J3550">
        <v>0.50249999999999995</v>
      </c>
      <c r="K3550" s="2">
        <v>1</v>
      </c>
    </row>
    <row r="3551" spans="1:11" hidden="1" x14ac:dyDescent="0.25">
      <c r="A3551" s="1" t="s">
        <v>11500</v>
      </c>
      <c r="B3551" s="1" t="s">
        <v>11452</v>
      </c>
      <c r="C3551" t="s">
        <v>1</v>
      </c>
      <c r="D3551" s="1" t="s">
        <v>10931</v>
      </c>
      <c r="F3551">
        <v>20031007</v>
      </c>
      <c r="G3551">
        <v>20030701</v>
      </c>
      <c r="H3551">
        <v>20030709</v>
      </c>
      <c r="I3551">
        <v>1.7622</v>
      </c>
      <c r="J3551">
        <v>0.44</v>
      </c>
      <c r="K3551" s="2">
        <v>5</v>
      </c>
    </row>
    <row r="3552" spans="1:11" hidden="1" x14ac:dyDescent="0.25">
      <c r="A3552" s="1" t="s">
        <v>16237</v>
      </c>
      <c r="B3552" s="1" t="s">
        <v>11655</v>
      </c>
      <c r="C3552" t="s">
        <v>1</v>
      </c>
      <c r="F3552">
        <v>20031003</v>
      </c>
      <c r="G3552">
        <v>20010620</v>
      </c>
      <c r="H3552">
        <v>20010711</v>
      </c>
      <c r="I3552">
        <v>3.87</v>
      </c>
      <c r="J3552">
        <v>1.03</v>
      </c>
      <c r="K3552" s="2">
        <v>4</v>
      </c>
    </row>
    <row r="3553" spans="1:11" hidden="1" x14ac:dyDescent="0.25">
      <c r="A3553" s="1" t="s">
        <v>11556</v>
      </c>
      <c r="B3553" s="1" t="s">
        <v>11557</v>
      </c>
      <c r="C3553" t="s">
        <v>1</v>
      </c>
      <c r="F3553">
        <v>20030910</v>
      </c>
      <c r="G3553">
        <v>20030910</v>
      </c>
      <c r="H3553">
        <v>20030911</v>
      </c>
      <c r="I3553">
        <v>1.68</v>
      </c>
      <c r="J3553">
        <v>0.22500000000000001</v>
      </c>
      <c r="K3553" s="2">
        <v>1</v>
      </c>
    </row>
    <row r="3554" spans="1:11" hidden="1" x14ac:dyDescent="0.25">
      <c r="A3554" s="1" t="s">
        <v>16209</v>
      </c>
      <c r="C3554" t="s">
        <v>1</v>
      </c>
      <c r="F3554">
        <v>20030829</v>
      </c>
      <c r="G3554">
        <v>0</v>
      </c>
      <c r="H3554">
        <v>0</v>
      </c>
      <c r="I3554">
        <v>0</v>
      </c>
      <c r="J3554">
        <v>0</v>
      </c>
      <c r="K3554" s="2">
        <v>1</v>
      </c>
    </row>
    <row r="3555" spans="1:11" hidden="1" x14ac:dyDescent="0.25">
      <c r="A3555" s="1" t="s">
        <v>18741</v>
      </c>
      <c r="B3555" s="1" t="s">
        <v>18742</v>
      </c>
      <c r="C3555" t="s">
        <v>1</v>
      </c>
      <c r="D3555" s="1" t="s">
        <v>16406</v>
      </c>
      <c r="E3555" s="1" t="s">
        <v>3</v>
      </c>
      <c r="F3555">
        <v>20030826</v>
      </c>
      <c r="G3555">
        <v>20160426</v>
      </c>
      <c r="H3555">
        <v>20160426</v>
      </c>
      <c r="I3555">
        <v>5</v>
      </c>
      <c r="J3555">
        <v>1.1996</v>
      </c>
      <c r="K3555" s="2">
        <v>12</v>
      </c>
    </row>
    <row r="3556" spans="1:11" hidden="1" x14ac:dyDescent="0.25">
      <c r="A3556" s="1" t="s">
        <v>26496</v>
      </c>
      <c r="B3556" s="1" t="s">
        <v>26456</v>
      </c>
      <c r="C3556" t="s">
        <v>1</v>
      </c>
      <c r="D3556" s="1" t="s">
        <v>24</v>
      </c>
      <c r="F3556">
        <v>20030819</v>
      </c>
      <c r="G3556">
        <v>20010910</v>
      </c>
      <c r="H3556">
        <v>20010915</v>
      </c>
      <c r="I3556">
        <v>7.12</v>
      </c>
      <c r="J3556">
        <v>1.78</v>
      </c>
      <c r="K3556" s="2">
        <v>13</v>
      </c>
    </row>
    <row r="3557" spans="1:11" hidden="1" x14ac:dyDescent="0.25">
      <c r="A3557" s="1" t="s">
        <v>19083</v>
      </c>
      <c r="B3557" s="1" t="s">
        <v>19084</v>
      </c>
      <c r="C3557" t="s">
        <v>1</v>
      </c>
      <c r="D3557" s="1" t="s">
        <v>11001</v>
      </c>
      <c r="E3557" s="1" t="s">
        <v>3</v>
      </c>
      <c r="F3557">
        <v>20030813</v>
      </c>
      <c r="G3557">
        <v>20060612</v>
      </c>
      <c r="H3557">
        <v>20060720</v>
      </c>
      <c r="I3557">
        <v>87.83</v>
      </c>
      <c r="J3557">
        <v>21.9575</v>
      </c>
      <c r="K3557" s="2">
        <v>1</v>
      </c>
    </row>
    <row r="3558" spans="1:11" x14ac:dyDescent="0.25">
      <c r="A3558" s="1" t="s">
        <v>3184</v>
      </c>
      <c r="B3558" s="1"/>
      <c r="D3558" s="1"/>
      <c r="E3558" s="1"/>
      <c r="K3558" s="6">
        <f>VLOOKUP(A3558,UOH!A$2:B$52171,2,FALSE)</f>
        <v>7</v>
      </c>
    </row>
    <row r="3559" spans="1:11" hidden="1" x14ac:dyDescent="0.25">
      <c r="A3559" s="1" t="s">
        <v>25254</v>
      </c>
      <c r="B3559" s="1" t="s">
        <v>25255</v>
      </c>
      <c r="C3559" t="s">
        <v>1</v>
      </c>
      <c r="D3559" s="1" t="s">
        <v>24</v>
      </c>
      <c r="F3559">
        <v>20030811</v>
      </c>
      <c r="G3559">
        <v>20010915</v>
      </c>
      <c r="H3559">
        <v>20010915</v>
      </c>
      <c r="I3559">
        <v>29</v>
      </c>
      <c r="J3559">
        <v>7.25</v>
      </c>
      <c r="K3559" s="2">
        <v>3</v>
      </c>
    </row>
    <row r="3560" spans="1:11" hidden="1" x14ac:dyDescent="0.25">
      <c r="A3560" s="1" t="s">
        <v>11471</v>
      </c>
      <c r="B3560" s="1" t="s">
        <v>11472</v>
      </c>
      <c r="C3560" t="s">
        <v>1</v>
      </c>
      <c r="D3560" s="1" t="s">
        <v>10931</v>
      </c>
      <c r="F3560">
        <v>20030811</v>
      </c>
      <c r="G3560" s="4">
        <v>20190107</v>
      </c>
      <c r="H3560">
        <v>20030709</v>
      </c>
      <c r="I3560">
        <v>0.86739999999999995</v>
      </c>
      <c r="J3560">
        <v>1.7500000000000002E-2</v>
      </c>
      <c r="K3560" s="2">
        <v>1</v>
      </c>
    </row>
    <row r="3561" spans="1:11" hidden="1" x14ac:dyDescent="0.25">
      <c r="A3561" s="1" t="s">
        <v>18254</v>
      </c>
      <c r="B3561" s="1" t="s">
        <v>18255</v>
      </c>
      <c r="C3561" t="s">
        <v>1</v>
      </c>
      <c r="D3561" s="1" t="s">
        <v>16406</v>
      </c>
      <c r="E3561" s="1" t="s">
        <v>3</v>
      </c>
      <c r="F3561">
        <v>20030805</v>
      </c>
      <c r="G3561">
        <v>20050418</v>
      </c>
      <c r="H3561">
        <v>20050418</v>
      </c>
      <c r="I3561">
        <v>36.99</v>
      </c>
      <c r="J3561">
        <v>0</v>
      </c>
      <c r="K3561" s="2">
        <v>2</v>
      </c>
    </row>
    <row r="3562" spans="1:11" hidden="1" x14ac:dyDescent="0.25">
      <c r="A3562" s="1" t="s">
        <v>19072</v>
      </c>
      <c r="B3562" s="1" t="s">
        <v>19073</v>
      </c>
      <c r="C3562" t="s">
        <v>1</v>
      </c>
      <c r="D3562" s="1" t="s">
        <v>11001</v>
      </c>
      <c r="E3562" s="1" t="s">
        <v>3</v>
      </c>
      <c r="F3562">
        <v>20030801</v>
      </c>
      <c r="G3562">
        <v>20131228</v>
      </c>
      <c r="H3562">
        <v>20140204</v>
      </c>
      <c r="I3562">
        <v>27.85</v>
      </c>
      <c r="J3562">
        <v>6.9625000000000004</v>
      </c>
      <c r="K3562" s="2">
        <v>8</v>
      </c>
    </row>
    <row r="3563" spans="1:11" hidden="1" x14ac:dyDescent="0.25">
      <c r="A3563" s="1" t="s">
        <v>20967</v>
      </c>
      <c r="C3563" t="s">
        <v>1</v>
      </c>
      <c r="F3563">
        <v>20030801</v>
      </c>
      <c r="G3563">
        <v>20030730</v>
      </c>
      <c r="H3563">
        <v>20030826</v>
      </c>
      <c r="I3563">
        <v>38</v>
      </c>
      <c r="J3563">
        <v>3.1675</v>
      </c>
      <c r="K3563" s="2">
        <v>1</v>
      </c>
    </row>
    <row r="3564" spans="1:11" hidden="1" x14ac:dyDescent="0.25">
      <c r="A3564" s="1" t="s">
        <v>25248</v>
      </c>
      <c r="B3564" s="1" t="s">
        <v>25249</v>
      </c>
      <c r="C3564" t="s">
        <v>1</v>
      </c>
      <c r="D3564" s="1" t="s">
        <v>24</v>
      </c>
      <c r="F3564">
        <v>20030801</v>
      </c>
      <c r="G3564">
        <v>20010915</v>
      </c>
      <c r="H3564">
        <v>20010915</v>
      </c>
      <c r="I3564">
        <v>0</v>
      </c>
      <c r="J3564">
        <v>0</v>
      </c>
      <c r="K3564" s="2">
        <v>1</v>
      </c>
    </row>
    <row r="3565" spans="1:11" hidden="1" x14ac:dyDescent="0.25">
      <c r="A3565" s="1" t="s">
        <v>22195</v>
      </c>
      <c r="B3565" s="1" t="s">
        <v>22196</v>
      </c>
      <c r="C3565" t="s">
        <v>1</v>
      </c>
      <c r="D3565" s="1" t="s">
        <v>24</v>
      </c>
      <c r="F3565">
        <v>20030731</v>
      </c>
      <c r="G3565">
        <v>20030527</v>
      </c>
      <c r="H3565">
        <v>20030528</v>
      </c>
      <c r="I3565">
        <v>100</v>
      </c>
      <c r="J3565">
        <v>26.805</v>
      </c>
      <c r="K3565" s="2">
        <v>1</v>
      </c>
    </row>
    <row r="3566" spans="1:11" hidden="1" x14ac:dyDescent="0.25">
      <c r="A3566" s="1" t="s">
        <v>10926</v>
      </c>
      <c r="B3566" s="1" t="s">
        <v>44</v>
      </c>
      <c r="C3566" t="s">
        <v>1</v>
      </c>
      <c r="D3566" s="1" t="s">
        <v>8507</v>
      </c>
      <c r="F3566">
        <v>20030729</v>
      </c>
      <c r="G3566">
        <v>20090324</v>
      </c>
      <c r="H3566">
        <v>20090331</v>
      </c>
      <c r="I3566">
        <v>1</v>
      </c>
      <c r="J3566">
        <v>0.73499999999999999</v>
      </c>
      <c r="K3566" s="2">
        <v>1</v>
      </c>
    </row>
    <row r="3567" spans="1:11" hidden="1" x14ac:dyDescent="0.25">
      <c r="A3567" s="1" t="s">
        <v>18973</v>
      </c>
      <c r="B3567" s="1" t="s">
        <v>18974</v>
      </c>
      <c r="C3567" t="s">
        <v>1</v>
      </c>
      <c r="D3567" s="1" t="s">
        <v>16406</v>
      </c>
      <c r="E3567" s="1" t="s">
        <v>3</v>
      </c>
      <c r="F3567">
        <v>20030728</v>
      </c>
      <c r="G3567">
        <v>20030611</v>
      </c>
      <c r="H3567">
        <v>20030617</v>
      </c>
      <c r="I3567">
        <v>52.51</v>
      </c>
      <c r="J3567">
        <v>7.5949999999999998</v>
      </c>
      <c r="K3567" s="2">
        <v>1</v>
      </c>
    </row>
    <row r="3568" spans="1:11" x14ac:dyDescent="0.25">
      <c r="A3568" s="1" t="s">
        <v>3195</v>
      </c>
      <c r="B3568" s="1"/>
      <c r="D3568" s="1"/>
      <c r="E3568" s="1"/>
      <c r="G3568" s="4"/>
      <c r="H3568" s="4"/>
      <c r="K3568" s="6">
        <f>VLOOKUP(A3568,UOH!A$2:B$52171,2,FALSE)</f>
        <v>27</v>
      </c>
    </row>
    <row r="3569" spans="1:11" hidden="1" x14ac:dyDescent="0.25">
      <c r="A3569" s="1" t="s">
        <v>27571</v>
      </c>
      <c r="B3569" s="1" t="s">
        <v>27572</v>
      </c>
      <c r="C3569" t="s">
        <v>1</v>
      </c>
      <c r="D3569" s="1" t="s">
        <v>24</v>
      </c>
      <c r="F3569">
        <v>20030723</v>
      </c>
      <c r="G3569">
        <v>20010915</v>
      </c>
      <c r="H3569">
        <v>20010915</v>
      </c>
      <c r="I3569">
        <v>408.22</v>
      </c>
      <c r="J3569">
        <v>102.05500000000001</v>
      </c>
      <c r="K3569" s="2">
        <v>1</v>
      </c>
    </row>
    <row r="3570" spans="1:11" hidden="1" x14ac:dyDescent="0.25">
      <c r="A3570" s="1" t="s">
        <v>11170</v>
      </c>
      <c r="B3570" s="1" t="s">
        <v>11092</v>
      </c>
      <c r="C3570" t="s">
        <v>1</v>
      </c>
      <c r="F3570">
        <v>20030722</v>
      </c>
      <c r="G3570">
        <v>20030617</v>
      </c>
      <c r="H3570">
        <v>20030618</v>
      </c>
      <c r="I3570">
        <v>30.44</v>
      </c>
      <c r="J3570">
        <v>2.41</v>
      </c>
      <c r="K3570" s="2">
        <v>1</v>
      </c>
    </row>
    <row r="3571" spans="1:11" hidden="1" x14ac:dyDescent="0.25">
      <c r="A3571" s="1" t="s">
        <v>25283</v>
      </c>
      <c r="B3571" s="1" t="s">
        <v>25284</v>
      </c>
      <c r="C3571" t="s">
        <v>1</v>
      </c>
      <c r="D3571" s="1" t="s">
        <v>24</v>
      </c>
      <c r="F3571">
        <v>20030721</v>
      </c>
      <c r="G3571">
        <v>20030722</v>
      </c>
      <c r="H3571">
        <v>20030811</v>
      </c>
      <c r="I3571">
        <v>27</v>
      </c>
      <c r="J3571">
        <v>6.75</v>
      </c>
      <c r="K3571" s="2">
        <v>2</v>
      </c>
    </row>
    <row r="3572" spans="1:11" hidden="1" x14ac:dyDescent="0.25">
      <c r="A3572" s="1" t="s">
        <v>9891</v>
      </c>
      <c r="B3572" s="1" t="s">
        <v>9892</v>
      </c>
      <c r="C3572" t="s">
        <v>1</v>
      </c>
      <c r="D3572" s="1" t="s">
        <v>2</v>
      </c>
      <c r="E3572" s="1" t="s">
        <v>3</v>
      </c>
      <c r="F3572">
        <v>20030721</v>
      </c>
      <c r="G3572">
        <v>20110825</v>
      </c>
      <c r="H3572">
        <v>20110826</v>
      </c>
      <c r="I3572">
        <v>9.36</v>
      </c>
      <c r="J3572">
        <v>3.4224999999999999</v>
      </c>
      <c r="K3572" s="2">
        <v>1</v>
      </c>
    </row>
    <row r="3573" spans="1:11" hidden="1" x14ac:dyDescent="0.25">
      <c r="A3573" s="1" t="s">
        <v>27463</v>
      </c>
      <c r="B3573" s="1" t="s">
        <v>27464</v>
      </c>
      <c r="C3573" t="s">
        <v>1</v>
      </c>
      <c r="D3573" s="1" t="s">
        <v>24</v>
      </c>
      <c r="F3573">
        <v>20030714</v>
      </c>
      <c r="G3573">
        <v>20010915</v>
      </c>
      <c r="H3573">
        <v>20010915</v>
      </c>
      <c r="I3573">
        <v>38.133000000000003</v>
      </c>
      <c r="J3573">
        <v>9.5325000000000006</v>
      </c>
      <c r="K3573" s="2">
        <v>2</v>
      </c>
    </row>
    <row r="3574" spans="1:11" hidden="1" x14ac:dyDescent="0.25">
      <c r="A3574" s="1" t="s">
        <v>18879</v>
      </c>
      <c r="B3574" s="1" t="s">
        <v>18880</v>
      </c>
      <c r="C3574" t="s">
        <v>1</v>
      </c>
      <c r="D3574" s="1" t="s">
        <v>16406</v>
      </c>
      <c r="E3574" s="1" t="s">
        <v>3</v>
      </c>
      <c r="F3574">
        <v>20030714</v>
      </c>
      <c r="G3574">
        <v>20090602</v>
      </c>
      <c r="H3574">
        <v>20090602</v>
      </c>
      <c r="I3574">
        <v>1</v>
      </c>
      <c r="J3574">
        <v>0.25</v>
      </c>
      <c r="K3574" s="2">
        <v>1</v>
      </c>
    </row>
    <row r="3575" spans="1:11" hidden="1" x14ac:dyDescent="0.25">
      <c r="A3575" s="1" t="s">
        <v>24520</v>
      </c>
      <c r="B3575" s="1" t="s">
        <v>24521</v>
      </c>
      <c r="C3575" t="s">
        <v>1</v>
      </c>
      <c r="E3575" s="1" t="s">
        <v>5063</v>
      </c>
      <c r="F3575">
        <v>20030711</v>
      </c>
      <c r="G3575">
        <v>20141119</v>
      </c>
      <c r="H3575">
        <v>20150102</v>
      </c>
      <c r="I3575">
        <v>2.82</v>
      </c>
      <c r="J3575">
        <v>0.60250000000000004</v>
      </c>
      <c r="K3575" s="2">
        <v>77</v>
      </c>
    </row>
    <row r="3576" spans="1:11" hidden="1" x14ac:dyDescent="0.25">
      <c r="A3576" s="1" t="s">
        <v>26494</v>
      </c>
      <c r="B3576" s="1" t="s">
        <v>26495</v>
      </c>
      <c r="C3576" t="s">
        <v>1</v>
      </c>
      <c r="D3576" s="1" t="s">
        <v>24</v>
      </c>
      <c r="F3576">
        <v>20030703</v>
      </c>
      <c r="G3576">
        <v>20010910</v>
      </c>
      <c r="H3576">
        <v>20010915</v>
      </c>
      <c r="I3576">
        <v>33.979999999999997</v>
      </c>
      <c r="J3576">
        <v>8.4949999999999992</v>
      </c>
      <c r="K3576" s="2">
        <v>18</v>
      </c>
    </row>
    <row r="3577" spans="1:11" hidden="1" x14ac:dyDescent="0.25">
      <c r="A3577" s="1" t="s">
        <v>18587</v>
      </c>
      <c r="B3577" s="1" t="s">
        <v>18588</v>
      </c>
      <c r="C3577" t="s">
        <v>1</v>
      </c>
      <c r="D3577" s="1" t="s">
        <v>16406</v>
      </c>
      <c r="E3577" s="1" t="s">
        <v>3</v>
      </c>
      <c r="F3577">
        <v>20030703</v>
      </c>
      <c r="G3577">
        <v>20120302</v>
      </c>
      <c r="H3577">
        <v>20120302</v>
      </c>
      <c r="I3577">
        <v>0.02</v>
      </c>
      <c r="J3577">
        <v>0.59499999999999997</v>
      </c>
      <c r="K3577" s="2">
        <v>12</v>
      </c>
    </row>
    <row r="3578" spans="1:11" hidden="1" x14ac:dyDescent="0.25">
      <c r="A3578" s="1" t="s">
        <v>25355</v>
      </c>
      <c r="B3578" s="1" t="s">
        <v>25356</v>
      </c>
      <c r="C3578" t="s">
        <v>1</v>
      </c>
      <c r="D3578" s="1" t="s">
        <v>24</v>
      </c>
      <c r="F3578">
        <v>20030703</v>
      </c>
      <c r="G3578">
        <v>20030722</v>
      </c>
      <c r="H3578">
        <v>20030729</v>
      </c>
      <c r="I3578">
        <v>55</v>
      </c>
      <c r="J3578">
        <v>12.25</v>
      </c>
      <c r="K3578" s="2">
        <v>1</v>
      </c>
    </row>
    <row r="3579" spans="1:11" hidden="1" x14ac:dyDescent="0.25">
      <c r="A3579" s="1" t="s">
        <v>25324</v>
      </c>
      <c r="B3579" s="1" t="s">
        <v>25325</v>
      </c>
      <c r="C3579" t="s">
        <v>1</v>
      </c>
      <c r="D3579" s="1" t="s">
        <v>24</v>
      </c>
      <c r="F3579">
        <v>20030630</v>
      </c>
      <c r="G3579">
        <v>20040203</v>
      </c>
      <c r="H3579">
        <v>20010915</v>
      </c>
      <c r="I3579">
        <v>28.5</v>
      </c>
      <c r="J3579">
        <v>7.125</v>
      </c>
      <c r="K3579" s="2">
        <v>3</v>
      </c>
    </row>
    <row r="3580" spans="1:11" hidden="1" x14ac:dyDescent="0.25">
      <c r="A3580" s="1" t="s">
        <v>16205</v>
      </c>
      <c r="B3580" s="1" t="s">
        <v>16206</v>
      </c>
      <c r="C3580" t="s">
        <v>1</v>
      </c>
      <c r="F3580">
        <v>20030630</v>
      </c>
      <c r="G3580">
        <v>20030530</v>
      </c>
      <c r="H3580">
        <v>20030709</v>
      </c>
      <c r="I3580">
        <v>2.11</v>
      </c>
      <c r="J3580">
        <v>0.46</v>
      </c>
      <c r="K3580" s="2">
        <v>3</v>
      </c>
    </row>
    <row r="3581" spans="1:11" hidden="1" x14ac:dyDescent="0.25">
      <c r="A3581" s="1" t="s">
        <v>18872</v>
      </c>
      <c r="B3581" s="1" t="s">
        <v>18873</v>
      </c>
      <c r="C3581" t="s">
        <v>1</v>
      </c>
      <c r="D3581" s="1" t="s">
        <v>16406</v>
      </c>
      <c r="E3581" s="1" t="s">
        <v>3</v>
      </c>
      <c r="F3581">
        <v>20030630</v>
      </c>
      <c r="G3581">
        <v>20150611</v>
      </c>
      <c r="H3581">
        <v>20150611</v>
      </c>
      <c r="I3581">
        <v>62.13</v>
      </c>
      <c r="J3581">
        <v>15.532500000000001</v>
      </c>
      <c r="K3581" s="2">
        <v>2</v>
      </c>
    </row>
    <row r="3582" spans="1:11" hidden="1" x14ac:dyDescent="0.25">
      <c r="A3582" s="1" t="s">
        <v>25365</v>
      </c>
      <c r="B3582" s="1" t="s">
        <v>25366</v>
      </c>
      <c r="C3582" t="s">
        <v>1</v>
      </c>
      <c r="D3582" s="1" t="s">
        <v>24</v>
      </c>
      <c r="F3582">
        <v>20030630</v>
      </c>
      <c r="G3582">
        <v>20010915</v>
      </c>
      <c r="H3582">
        <v>20010915</v>
      </c>
      <c r="I3582">
        <v>30</v>
      </c>
      <c r="J3582">
        <v>7.5</v>
      </c>
      <c r="K3582" s="2">
        <v>1</v>
      </c>
    </row>
    <row r="3583" spans="1:11" hidden="1" x14ac:dyDescent="0.25">
      <c r="A3583" s="1" t="s">
        <v>18971</v>
      </c>
      <c r="B3583" s="1" t="s">
        <v>18972</v>
      </c>
      <c r="C3583" t="s">
        <v>1</v>
      </c>
      <c r="D3583" s="1" t="s">
        <v>16406</v>
      </c>
      <c r="E3583" s="1" t="s">
        <v>3</v>
      </c>
      <c r="F3583">
        <v>20030627</v>
      </c>
      <c r="G3583">
        <v>20160512</v>
      </c>
      <c r="H3583">
        <v>20160513</v>
      </c>
      <c r="I3583">
        <v>0</v>
      </c>
      <c r="J3583">
        <v>0</v>
      </c>
      <c r="K3583" s="2">
        <v>1</v>
      </c>
    </row>
    <row r="3584" spans="1:11" hidden="1" x14ac:dyDescent="0.25">
      <c r="A3584" s="1" t="s">
        <v>16145</v>
      </c>
      <c r="B3584" s="1" t="s">
        <v>16146</v>
      </c>
      <c r="C3584" t="s">
        <v>1</v>
      </c>
      <c r="D3584" s="1" t="s">
        <v>10931</v>
      </c>
      <c r="F3584">
        <v>20030627</v>
      </c>
      <c r="G3584">
        <v>20081024</v>
      </c>
      <c r="H3584">
        <v>20081001</v>
      </c>
      <c r="I3584">
        <v>0.1</v>
      </c>
      <c r="J3584">
        <v>2.5000000000000001E-2</v>
      </c>
      <c r="K3584" s="2">
        <v>1</v>
      </c>
    </row>
    <row r="3585" spans="1:11" hidden="1" x14ac:dyDescent="0.25">
      <c r="A3585" s="1" t="s">
        <v>26467</v>
      </c>
      <c r="B3585" s="1" t="s">
        <v>26468</v>
      </c>
      <c r="C3585" t="s">
        <v>1</v>
      </c>
      <c r="D3585" s="1" t="s">
        <v>24</v>
      </c>
      <c r="F3585">
        <v>20030625</v>
      </c>
      <c r="G3585">
        <v>20040108</v>
      </c>
      <c r="H3585">
        <v>20030630</v>
      </c>
      <c r="I3585">
        <v>36.25</v>
      </c>
      <c r="J3585">
        <v>9.83</v>
      </c>
      <c r="K3585" s="2">
        <v>1</v>
      </c>
    </row>
    <row r="3586" spans="1:11" hidden="1" x14ac:dyDescent="0.25">
      <c r="A3586" s="1" t="s">
        <v>24524</v>
      </c>
      <c r="B3586" s="1" t="s">
        <v>11649</v>
      </c>
      <c r="C3586" t="s">
        <v>1</v>
      </c>
      <c r="E3586" s="1" t="s">
        <v>5063</v>
      </c>
      <c r="F3586">
        <v>20030624</v>
      </c>
      <c r="G3586" s="4">
        <v>20181116</v>
      </c>
      <c r="H3586" s="4">
        <v>20181116</v>
      </c>
      <c r="I3586">
        <v>3.96</v>
      </c>
      <c r="J3586">
        <v>7.4999999999999997E-3</v>
      </c>
      <c r="K3586" s="2">
        <v>4</v>
      </c>
    </row>
    <row r="3587" spans="1:11" hidden="1" x14ac:dyDescent="0.25">
      <c r="A3587" s="1" t="s">
        <v>14443</v>
      </c>
      <c r="B3587" s="1" t="s">
        <v>14335</v>
      </c>
      <c r="C3587" t="s">
        <v>1</v>
      </c>
      <c r="D3587" s="1" t="s">
        <v>11277</v>
      </c>
      <c r="F3587">
        <v>20030620</v>
      </c>
      <c r="G3587">
        <v>20171023</v>
      </c>
      <c r="H3587">
        <v>20180208</v>
      </c>
      <c r="I3587">
        <v>23.13</v>
      </c>
      <c r="J3587">
        <v>0</v>
      </c>
      <c r="K3587" s="2">
        <v>92</v>
      </c>
    </row>
    <row r="3588" spans="1:11" hidden="1" x14ac:dyDescent="0.25">
      <c r="A3588" s="1" t="s">
        <v>18878</v>
      </c>
      <c r="B3588" s="1" t="s">
        <v>17034</v>
      </c>
      <c r="C3588" t="s">
        <v>1</v>
      </c>
      <c r="D3588" s="1" t="s">
        <v>16406</v>
      </c>
      <c r="E3588" s="1" t="s">
        <v>3</v>
      </c>
      <c r="F3588">
        <v>20030617</v>
      </c>
      <c r="G3588">
        <v>20121022</v>
      </c>
      <c r="H3588">
        <v>20121023</v>
      </c>
      <c r="I3588">
        <v>1</v>
      </c>
      <c r="J3588">
        <v>0.28499999999999998</v>
      </c>
      <c r="K3588" s="2">
        <v>32</v>
      </c>
    </row>
    <row r="3589" spans="1:11" hidden="1" x14ac:dyDescent="0.25">
      <c r="A3589" s="1" t="s">
        <v>11510</v>
      </c>
      <c r="B3589" s="1" t="s">
        <v>11511</v>
      </c>
      <c r="C3589" t="s">
        <v>1</v>
      </c>
      <c r="D3589" s="1" t="s">
        <v>11291</v>
      </c>
      <c r="F3589">
        <v>20030617</v>
      </c>
      <c r="G3589">
        <v>20030530</v>
      </c>
      <c r="H3589">
        <v>20030709</v>
      </c>
      <c r="I3589">
        <v>1.234</v>
      </c>
      <c r="J3589">
        <v>0.33750000000000002</v>
      </c>
      <c r="K3589" s="2">
        <v>6</v>
      </c>
    </row>
    <row r="3590" spans="1:11" hidden="1" x14ac:dyDescent="0.25">
      <c r="A3590" s="1" t="s">
        <v>11496</v>
      </c>
      <c r="B3590" s="1" t="s">
        <v>11495</v>
      </c>
      <c r="C3590" t="s">
        <v>1</v>
      </c>
      <c r="D3590" s="1" t="s">
        <v>10931</v>
      </c>
      <c r="F3590">
        <v>20030617</v>
      </c>
      <c r="G3590">
        <v>20040203</v>
      </c>
      <c r="H3590">
        <v>20030709</v>
      </c>
      <c r="I3590">
        <v>1.3599000000000001</v>
      </c>
      <c r="J3590">
        <v>0.30249999999999999</v>
      </c>
      <c r="K3590" s="2">
        <v>5</v>
      </c>
    </row>
    <row r="3591" spans="1:11" hidden="1" x14ac:dyDescent="0.25">
      <c r="A3591" s="1" t="s">
        <v>11497</v>
      </c>
      <c r="B3591" s="1" t="s">
        <v>11495</v>
      </c>
      <c r="C3591" t="s">
        <v>1</v>
      </c>
      <c r="D3591" s="1" t="s">
        <v>10931</v>
      </c>
      <c r="F3591">
        <v>20030617</v>
      </c>
      <c r="G3591">
        <v>20030530</v>
      </c>
      <c r="H3591">
        <v>20030709</v>
      </c>
      <c r="I3591">
        <v>1.1100000000000001</v>
      </c>
      <c r="J3591">
        <v>0.28249999999999997</v>
      </c>
      <c r="K3591" s="2">
        <v>5</v>
      </c>
    </row>
    <row r="3592" spans="1:11" hidden="1" x14ac:dyDescent="0.25">
      <c r="A3592" s="1" t="s">
        <v>11513</v>
      </c>
      <c r="B3592" s="1" t="s">
        <v>11501</v>
      </c>
      <c r="C3592" t="s">
        <v>1</v>
      </c>
      <c r="D3592" s="1" t="s">
        <v>10931</v>
      </c>
      <c r="F3592">
        <v>20030617</v>
      </c>
      <c r="G3592">
        <v>20030530</v>
      </c>
      <c r="H3592">
        <v>20030709</v>
      </c>
      <c r="I3592">
        <v>0.876</v>
      </c>
      <c r="J3592">
        <v>0.27750000000000002</v>
      </c>
      <c r="K3592" s="2">
        <v>4</v>
      </c>
    </row>
    <row r="3593" spans="1:11" hidden="1" x14ac:dyDescent="0.25">
      <c r="A3593" s="1" t="s">
        <v>10858</v>
      </c>
      <c r="B3593" s="1" t="s">
        <v>10859</v>
      </c>
      <c r="C3593" t="s">
        <v>1</v>
      </c>
      <c r="F3593">
        <v>20030617</v>
      </c>
      <c r="G3593">
        <v>20031118</v>
      </c>
      <c r="H3593">
        <v>0</v>
      </c>
      <c r="I3593">
        <v>0</v>
      </c>
      <c r="J3593">
        <v>0</v>
      </c>
      <c r="K3593" s="2">
        <v>1</v>
      </c>
    </row>
    <row r="3594" spans="1:11" hidden="1" x14ac:dyDescent="0.25">
      <c r="A3594" s="1" t="s">
        <v>11499</v>
      </c>
      <c r="B3594" s="1" t="s">
        <v>11483</v>
      </c>
      <c r="C3594" t="s">
        <v>1</v>
      </c>
      <c r="D3594" s="1" t="s">
        <v>10931</v>
      </c>
      <c r="F3594">
        <v>20030617</v>
      </c>
      <c r="G3594">
        <v>20030530</v>
      </c>
      <c r="H3594">
        <v>20030709</v>
      </c>
      <c r="I3594">
        <v>0.78090000000000004</v>
      </c>
      <c r="J3594">
        <v>0.19500000000000001</v>
      </c>
      <c r="K3594" s="2">
        <v>1</v>
      </c>
    </row>
    <row r="3595" spans="1:11" hidden="1" x14ac:dyDescent="0.25">
      <c r="A3595" s="1" t="s">
        <v>11492</v>
      </c>
      <c r="B3595" s="1" t="s">
        <v>11493</v>
      </c>
      <c r="C3595" t="s">
        <v>1</v>
      </c>
      <c r="D3595" s="1" t="s">
        <v>10931</v>
      </c>
      <c r="F3595">
        <v>20030617</v>
      </c>
      <c r="G3595">
        <v>20030530</v>
      </c>
      <c r="H3595">
        <v>20030709</v>
      </c>
      <c r="I3595">
        <v>0.61599999999999999</v>
      </c>
      <c r="J3595">
        <v>0.155</v>
      </c>
      <c r="K3595" s="2">
        <v>1</v>
      </c>
    </row>
    <row r="3596" spans="1:11" hidden="1" x14ac:dyDescent="0.25">
      <c r="A3596" s="1" t="s">
        <v>26526</v>
      </c>
      <c r="B3596" s="1" t="s">
        <v>26527</v>
      </c>
      <c r="C3596" t="s">
        <v>1</v>
      </c>
      <c r="D3596" s="1" t="s">
        <v>24</v>
      </c>
      <c r="F3596">
        <v>20030612</v>
      </c>
      <c r="G3596">
        <v>20010910</v>
      </c>
      <c r="H3596">
        <v>20010915</v>
      </c>
      <c r="I3596">
        <v>1.67</v>
      </c>
      <c r="J3596">
        <v>0.41749999999999998</v>
      </c>
      <c r="K3596" s="2">
        <v>12</v>
      </c>
    </row>
    <row r="3597" spans="1:11" hidden="1" x14ac:dyDescent="0.25">
      <c r="A3597" s="1" t="s">
        <v>21067</v>
      </c>
      <c r="B3597" s="1" t="s">
        <v>21068</v>
      </c>
      <c r="C3597" t="s">
        <v>1</v>
      </c>
      <c r="D3597" s="1" t="s">
        <v>24</v>
      </c>
      <c r="F3597">
        <v>20030612</v>
      </c>
      <c r="G3597">
        <v>20010915</v>
      </c>
      <c r="H3597">
        <v>20010915</v>
      </c>
      <c r="I3597">
        <v>0</v>
      </c>
      <c r="J3597">
        <v>0</v>
      </c>
      <c r="K3597" s="2">
        <v>7</v>
      </c>
    </row>
    <row r="3598" spans="1:11" hidden="1" x14ac:dyDescent="0.25">
      <c r="A3598" s="1" t="s">
        <v>24536</v>
      </c>
      <c r="B3598" s="1" t="s">
        <v>13583</v>
      </c>
      <c r="C3598" t="s">
        <v>1</v>
      </c>
      <c r="E3598" s="1" t="s">
        <v>5063</v>
      </c>
      <c r="F3598">
        <v>20030606</v>
      </c>
      <c r="G3598" s="4">
        <v>20190409</v>
      </c>
      <c r="H3598" s="4">
        <v>20190415</v>
      </c>
      <c r="I3598">
        <v>4.13</v>
      </c>
      <c r="J3598">
        <v>3.3026</v>
      </c>
      <c r="K3598" s="2">
        <v>27</v>
      </c>
    </row>
    <row r="3599" spans="1:11" hidden="1" x14ac:dyDescent="0.25">
      <c r="A3599" s="1" t="s">
        <v>18059</v>
      </c>
      <c r="B3599" s="1" t="s">
        <v>15865</v>
      </c>
      <c r="C3599" t="s">
        <v>1</v>
      </c>
      <c r="D3599" s="1" t="s">
        <v>16406</v>
      </c>
      <c r="E3599" s="1" t="s">
        <v>3</v>
      </c>
      <c r="F3599">
        <v>20030604</v>
      </c>
      <c r="G3599">
        <v>20160414</v>
      </c>
      <c r="H3599">
        <v>20160418</v>
      </c>
      <c r="I3599">
        <v>22.06</v>
      </c>
      <c r="J3599">
        <v>4.6238999999999999</v>
      </c>
      <c r="K3599" s="2">
        <v>9</v>
      </c>
    </row>
    <row r="3600" spans="1:11" hidden="1" x14ac:dyDescent="0.25">
      <c r="A3600" s="1" t="s">
        <v>16112</v>
      </c>
      <c r="B3600" s="1" t="s">
        <v>16113</v>
      </c>
      <c r="C3600" t="s">
        <v>1</v>
      </c>
      <c r="F3600">
        <v>20030604</v>
      </c>
      <c r="G3600">
        <v>20160512</v>
      </c>
      <c r="H3600">
        <v>20160513</v>
      </c>
      <c r="I3600">
        <v>0</v>
      </c>
      <c r="J3600">
        <v>0</v>
      </c>
      <c r="K3600" s="2">
        <v>1</v>
      </c>
    </row>
    <row r="3601" spans="1:11" hidden="1" x14ac:dyDescent="0.25">
      <c r="A3601" s="1" t="s">
        <v>27419</v>
      </c>
      <c r="B3601" s="1" t="s">
        <v>27420</v>
      </c>
      <c r="C3601" t="s">
        <v>1</v>
      </c>
      <c r="D3601" s="1" t="s">
        <v>24</v>
      </c>
      <c r="F3601">
        <v>20030603</v>
      </c>
      <c r="G3601">
        <v>20010915</v>
      </c>
      <c r="H3601">
        <v>20010915</v>
      </c>
      <c r="I3601">
        <v>24.38</v>
      </c>
      <c r="J3601">
        <v>6.0949999999999998</v>
      </c>
      <c r="K3601" s="2">
        <v>2</v>
      </c>
    </row>
    <row r="3602" spans="1:11" hidden="1" x14ac:dyDescent="0.25">
      <c r="A3602" s="1" t="s">
        <v>15924</v>
      </c>
      <c r="B3602" s="1" t="s">
        <v>15925</v>
      </c>
      <c r="C3602" t="s">
        <v>1</v>
      </c>
      <c r="F3602">
        <v>20030528</v>
      </c>
      <c r="G3602">
        <v>0</v>
      </c>
      <c r="H3602">
        <v>0</v>
      </c>
      <c r="I3602">
        <v>0</v>
      </c>
      <c r="J3602">
        <v>0</v>
      </c>
      <c r="K3602" s="2">
        <v>4</v>
      </c>
    </row>
    <row r="3603" spans="1:11" hidden="1" x14ac:dyDescent="0.25">
      <c r="A3603" s="1" t="s">
        <v>11605</v>
      </c>
      <c r="B3603" s="1" t="s">
        <v>11606</v>
      </c>
      <c r="C3603" t="s">
        <v>1</v>
      </c>
      <c r="D3603" s="1" t="s">
        <v>8507</v>
      </c>
      <c r="F3603">
        <v>20030523</v>
      </c>
      <c r="G3603">
        <v>20030528</v>
      </c>
      <c r="H3603">
        <v>20030609</v>
      </c>
      <c r="I3603">
        <v>13.535399999999999</v>
      </c>
      <c r="J3603">
        <v>3.3849999999999998</v>
      </c>
      <c r="K3603" s="2">
        <v>2</v>
      </c>
    </row>
    <row r="3604" spans="1:11" hidden="1" x14ac:dyDescent="0.25">
      <c r="A3604" s="1" t="s">
        <v>19764</v>
      </c>
      <c r="B3604" s="1" t="s">
        <v>19765</v>
      </c>
      <c r="C3604" t="s">
        <v>1</v>
      </c>
      <c r="D3604" s="1" t="s">
        <v>11001</v>
      </c>
      <c r="E3604" s="1" t="s">
        <v>8513</v>
      </c>
      <c r="F3604">
        <v>20030522</v>
      </c>
      <c r="G3604">
        <v>20110912</v>
      </c>
      <c r="H3604">
        <v>20111103</v>
      </c>
      <c r="I3604">
        <v>3</v>
      </c>
      <c r="J3604">
        <v>1.72</v>
      </c>
      <c r="K3604" s="2">
        <v>6</v>
      </c>
    </row>
    <row r="3605" spans="1:11" hidden="1" x14ac:dyDescent="0.25">
      <c r="A3605" s="1" t="s">
        <v>27583</v>
      </c>
      <c r="B3605" s="1" t="s">
        <v>27584</v>
      </c>
      <c r="C3605" t="s">
        <v>1</v>
      </c>
      <c r="F3605">
        <v>20030521</v>
      </c>
      <c r="G3605">
        <v>20060410</v>
      </c>
      <c r="H3605">
        <v>20060501</v>
      </c>
      <c r="I3605">
        <v>180.1</v>
      </c>
      <c r="J3605">
        <v>42.777500000000003</v>
      </c>
      <c r="K3605" s="2">
        <v>2</v>
      </c>
    </row>
    <row r="3606" spans="1:11" hidden="1" x14ac:dyDescent="0.25">
      <c r="A3606" s="1" t="s">
        <v>21703</v>
      </c>
      <c r="B3606" s="1" t="s">
        <v>21704</v>
      </c>
      <c r="C3606" t="s">
        <v>1</v>
      </c>
      <c r="D3606" s="1" t="s">
        <v>24</v>
      </c>
      <c r="F3606">
        <v>20030521</v>
      </c>
      <c r="G3606">
        <v>20030630</v>
      </c>
      <c r="H3606">
        <v>20030707</v>
      </c>
      <c r="I3606">
        <v>43.44</v>
      </c>
      <c r="J3606">
        <v>10.86</v>
      </c>
      <c r="K3606" s="2">
        <v>1</v>
      </c>
    </row>
    <row r="3607" spans="1:11" hidden="1" x14ac:dyDescent="0.25">
      <c r="A3607" s="1" t="s">
        <v>16204</v>
      </c>
      <c r="C3607" t="s">
        <v>1</v>
      </c>
      <c r="F3607">
        <v>20030520</v>
      </c>
      <c r="G3607">
        <v>0</v>
      </c>
      <c r="H3607">
        <v>0</v>
      </c>
      <c r="I3607">
        <v>0</v>
      </c>
      <c r="J3607">
        <v>0</v>
      </c>
      <c r="K3607" s="2">
        <v>1</v>
      </c>
    </row>
    <row r="3608" spans="1:11" hidden="1" x14ac:dyDescent="0.25">
      <c r="A3608" s="1" t="s">
        <v>11542</v>
      </c>
      <c r="B3608" s="1" t="s">
        <v>11543</v>
      </c>
      <c r="C3608" t="s">
        <v>1</v>
      </c>
      <c r="F3608">
        <v>20030516</v>
      </c>
      <c r="G3608">
        <v>20180406</v>
      </c>
      <c r="H3608">
        <v>20180406</v>
      </c>
      <c r="I3608">
        <v>1</v>
      </c>
      <c r="J3608">
        <v>2.3800000000000002E-2</v>
      </c>
      <c r="K3608" s="2">
        <v>37</v>
      </c>
    </row>
    <row r="3609" spans="1:11" hidden="1" x14ac:dyDescent="0.25">
      <c r="A3609" s="1" t="s">
        <v>27481</v>
      </c>
      <c r="B3609" s="1" t="s">
        <v>27482</v>
      </c>
      <c r="C3609" t="s">
        <v>1</v>
      </c>
      <c r="D3609" s="1" t="s">
        <v>24</v>
      </c>
      <c r="F3609">
        <v>20030514</v>
      </c>
      <c r="G3609">
        <v>20010915</v>
      </c>
      <c r="H3609">
        <v>20010915</v>
      </c>
      <c r="I3609">
        <v>39.47</v>
      </c>
      <c r="J3609">
        <v>9.8674999999999997</v>
      </c>
      <c r="K3609" s="2">
        <v>1</v>
      </c>
    </row>
    <row r="3610" spans="1:11" x14ac:dyDescent="0.25">
      <c r="A3610" s="1" t="s">
        <v>3203</v>
      </c>
      <c r="B3610" s="1"/>
      <c r="D3610" s="1"/>
      <c r="E3610" s="1"/>
      <c r="F3610" s="5"/>
      <c r="K3610" s="6">
        <f>VLOOKUP(A3610,UOH!A$2:B$52171,2,FALSE)</f>
        <v>1</v>
      </c>
    </row>
    <row r="3611" spans="1:11" hidden="1" x14ac:dyDescent="0.25">
      <c r="A3611" s="1" t="s">
        <v>19104</v>
      </c>
      <c r="B3611" s="1" t="s">
        <v>19105</v>
      </c>
      <c r="C3611" t="s">
        <v>1</v>
      </c>
      <c r="D3611" s="1" t="s">
        <v>11001</v>
      </c>
      <c r="E3611" s="1" t="s">
        <v>3</v>
      </c>
      <c r="F3611">
        <v>20030506</v>
      </c>
      <c r="G3611">
        <v>20130424</v>
      </c>
      <c r="H3611">
        <v>20130508</v>
      </c>
      <c r="I3611">
        <v>8.58</v>
      </c>
      <c r="J3611">
        <v>0.91249999999999998</v>
      </c>
      <c r="K3611" s="2">
        <v>7</v>
      </c>
    </row>
    <row r="3612" spans="1:11" hidden="1" x14ac:dyDescent="0.25">
      <c r="A3612" s="1" t="s">
        <v>7997</v>
      </c>
      <c r="B3612" s="1" t="s">
        <v>7998</v>
      </c>
      <c r="C3612" t="s">
        <v>1</v>
      </c>
      <c r="D3612" s="1" t="s">
        <v>1331</v>
      </c>
      <c r="E3612" s="1" t="s">
        <v>59</v>
      </c>
      <c r="F3612">
        <v>20030502</v>
      </c>
      <c r="G3612">
        <v>20130813</v>
      </c>
      <c r="H3612">
        <v>20130813</v>
      </c>
      <c r="I3612">
        <v>0</v>
      </c>
      <c r="J3612">
        <v>13.5</v>
      </c>
      <c r="K3612" s="2">
        <v>1</v>
      </c>
    </row>
    <row r="3613" spans="1:11" hidden="1" x14ac:dyDescent="0.25">
      <c r="A3613" s="1" t="s">
        <v>16534</v>
      </c>
      <c r="B3613" s="1" t="s">
        <v>16535</v>
      </c>
      <c r="C3613" t="s">
        <v>1</v>
      </c>
      <c r="D3613" s="1" t="s">
        <v>16406</v>
      </c>
      <c r="E3613" s="1" t="s">
        <v>3</v>
      </c>
      <c r="F3613">
        <v>20030430</v>
      </c>
      <c r="G3613">
        <v>20111219</v>
      </c>
      <c r="H3613">
        <v>20111219</v>
      </c>
      <c r="I3613">
        <v>1</v>
      </c>
      <c r="J3613">
        <v>0.1</v>
      </c>
      <c r="K3613" s="2">
        <v>9</v>
      </c>
    </row>
    <row r="3614" spans="1:11" hidden="1" x14ac:dyDescent="0.25">
      <c r="A3614" s="1" t="s">
        <v>11554</v>
      </c>
      <c r="B3614" s="1" t="s">
        <v>11555</v>
      </c>
      <c r="C3614" t="s">
        <v>1</v>
      </c>
      <c r="D3614" s="1" t="s">
        <v>10931</v>
      </c>
      <c r="F3614">
        <v>20030421</v>
      </c>
      <c r="G3614">
        <v>20020218</v>
      </c>
      <c r="H3614">
        <v>20020331</v>
      </c>
      <c r="I3614">
        <v>3.6349999999999998</v>
      </c>
      <c r="J3614">
        <v>0.54249999999999998</v>
      </c>
      <c r="K3614" s="2">
        <v>4</v>
      </c>
    </row>
    <row r="3615" spans="1:11" hidden="1" x14ac:dyDescent="0.25">
      <c r="A3615" s="1" t="s">
        <v>20667</v>
      </c>
      <c r="B3615" s="1" t="s">
        <v>20668</v>
      </c>
      <c r="C3615" t="s">
        <v>1</v>
      </c>
      <c r="D3615" s="1" t="s">
        <v>24</v>
      </c>
      <c r="F3615">
        <v>20030421</v>
      </c>
      <c r="G3615">
        <v>20050531</v>
      </c>
      <c r="H3615">
        <v>20050614</v>
      </c>
      <c r="I3615">
        <v>6.25</v>
      </c>
      <c r="J3615">
        <v>1.5625</v>
      </c>
      <c r="K3615" s="2">
        <v>1</v>
      </c>
    </row>
    <row r="3616" spans="1:11" hidden="1" x14ac:dyDescent="0.25">
      <c r="A3616" s="1" t="s">
        <v>25381</v>
      </c>
      <c r="B3616" s="1" t="s">
        <v>25382</v>
      </c>
      <c r="C3616" t="s">
        <v>1</v>
      </c>
      <c r="D3616" s="1" t="s">
        <v>24</v>
      </c>
      <c r="F3616">
        <v>20030416</v>
      </c>
      <c r="G3616">
        <v>20030416</v>
      </c>
      <c r="H3616">
        <v>20010915</v>
      </c>
      <c r="I3616">
        <v>0</v>
      </c>
      <c r="J3616">
        <v>0</v>
      </c>
      <c r="K3616" s="2">
        <v>23</v>
      </c>
    </row>
    <row r="3617" spans="1:11" hidden="1" x14ac:dyDescent="0.25">
      <c r="A3617" s="1" t="s">
        <v>17993</v>
      </c>
      <c r="B3617" s="1" t="s">
        <v>17984</v>
      </c>
      <c r="C3617" t="s">
        <v>1</v>
      </c>
      <c r="D3617" s="1" t="s">
        <v>16406</v>
      </c>
      <c r="E3617" s="1" t="s">
        <v>3</v>
      </c>
      <c r="F3617">
        <v>20030414</v>
      </c>
      <c r="G3617">
        <v>20160328</v>
      </c>
      <c r="H3617">
        <v>20160418</v>
      </c>
      <c r="I3617">
        <v>1</v>
      </c>
      <c r="J3617">
        <v>0.90629999999999999</v>
      </c>
      <c r="K3617" s="2">
        <v>6</v>
      </c>
    </row>
    <row r="3618" spans="1:11" hidden="1" x14ac:dyDescent="0.25">
      <c r="A3618" s="1" t="s">
        <v>11530</v>
      </c>
      <c r="B3618" s="1" t="s">
        <v>11531</v>
      </c>
      <c r="C3618" t="s">
        <v>1</v>
      </c>
      <c r="D3618" s="1" t="s">
        <v>10931</v>
      </c>
      <c r="F3618">
        <v>20030408</v>
      </c>
      <c r="G3618">
        <v>20030402</v>
      </c>
      <c r="H3618">
        <v>20030430</v>
      </c>
      <c r="I3618">
        <v>4.59</v>
      </c>
      <c r="J3618">
        <v>1.1499999999999999</v>
      </c>
      <c r="K3618" s="2">
        <v>3</v>
      </c>
    </row>
    <row r="3619" spans="1:11" hidden="1" x14ac:dyDescent="0.25">
      <c r="A3619" s="1" t="s">
        <v>25242</v>
      </c>
      <c r="B3619" s="1" t="s">
        <v>25243</v>
      </c>
      <c r="C3619" t="s">
        <v>1</v>
      </c>
      <c r="D3619" s="1" t="s">
        <v>24</v>
      </c>
      <c r="F3619">
        <v>20030331</v>
      </c>
      <c r="G3619">
        <v>20010915</v>
      </c>
      <c r="H3619">
        <v>20010915</v>
      </c>
      <c r="I3619">
        <v>30</v>
      </c>
      <c r="J3619">
        <v>7.5</v>
      </c>
      <c r="K3619" s="2">
        <v>3</v>
      </c>
    </row>
    <row r="3620" spans="1:11" hidden="1" x14ac:dyDescent="0.25">
      <c r="A3620" s="1" t="s">
        <v>18002</v>
      </c>
      <c r="B3620" s="1" t="s">
        <v>17984</v>
      </c>
      <c r="C3620" t="s">
        <v>1</v>
      </c>
      <c r="D3620" s="1" t="s">
        <v>16406</v>
      </c>
      <c r="E3620" s="1" t="s">
        <v>3</v>
      </c>
      <c r="F3620">
        <v>20030326</v>
      </c>
      <c r="G3620">
        <v>20120530</v>
      </c>
      <c r="H3620">
        <v>20120530</v>
      </c>
      <c r="I3620">
        <v>0</v>
      </c>
      <c r="J3620">
        <v>0.56499999999999995</v>
      </c>
      <c r="K3620" s="2">
        <v>17</v>
      </c>
    </row>
    <row r="3621" spans="1:11" hidden="1" x14ac:dyDescent="0.25">
      <c r="A3621" s="1" t="s">
        <v>15978</v>
      </c>
      <c r="B3621" s="1" t="s">
        <v>15979</v>
      </c>
      <c r="C3621" t="s">
        <v>1</v>
      </c>
      <c r="F3621">
        <v>20030326</v>
      </c>
      <c r="G3621">
        <v>20160217</v>
      </c>
      <c r="H3621">
        <v>20160217</v>
      </c>
      <c r="I3621">
        <v>0</v>
      </c>
      <c r="J3621">
        <v>0</v>
      </c>
      <c r="K3621" s="2">
        <v>3</v>
      </c>
    </row>
    <row r="3622" spans="1:11" hidden="1" x14ac:dyDescent="0.25">
      <c r="A3622" s="1" t="s">
        <v>11165</v>
      </c>
      <c r="B3622" s="1" t="s">
        <v>11092</v>
      </c>
      <c r="C3622" t="s">
        <v>1</v>
      </c>
      <c r="F3622">
        <v>20030318</v>
      </c>
      <c r="G3622">
        <v>20160512</v>
      </c>
      <c r="H3622">
        <v>20160513</v>
      </c>
      <c r="I3622">
        <v>0</v>
      </c>
      <c r="J3622">
        <v>0</v>
      </c>
      <c r="K3622" s="2">
        <v>2</v>
      </c>
    </row>
    <row r="3623" spans="1:11" hidden="1" x14ac:dyDescent="0.25">
      <c r="A3623" s="1" t="s">
        <v>10978</v>
      </c>
      <c r="B3623" s="1" t="s">
        <v>10979</v>
      </c>
      <c r="C3623" t="s">
        <v>1</v>
      </c>
      <c r="D3623" s="1" t="s">
        <v>8507</v>
      </c>
      <c r="F3623">
        <v>20030307</v>
      </c>
      <c r="G3623">
        <v>20031118</v>
      </c>
      <c r="H3623">
        <v>20030304</v>
      </c>
      <c r="I3623">
        <v>0.06</v>
      </c>
      <c r="J3623">
        <v>1.4999999999999999E-2</v>
      </c>
      <c r="K3623" s="2">
        <v>20</v>
      </c>
    </row>
    <row r="3624" spans="1:11" hidden="1" x14ac:dyDescent="0.25">
      <c r="A3624" s="1" t="s">
        <v>25250</v>
      </c>
      <c r="B3624" s="1" t="s">
        <v>25251</v>
      </c>
      <c r="C3624" t="s">
        <v>1</v>
      </c>
      <c r="D3624" s="1" t="s">
        <v>24</v>
      </c>
      <c r="F3624">
        <v>20030228</v>
      </c>
      <c r="G3624">
        <v>20010915</v>
      </c>
      <c r="H3624">
        <v>20010915</v>
      </c>
      <c r="I3624">
        <v>0</v>
      </c>
      <c r="J3624">
        <v>0</v>
      </c>
      <c r="K3624" s="2">
        <v>2</v>
      </c>
    </row>
    <row r="3625" spans="1:11" hidden="1" x14ac:dyDescent="0.25">
      <c r="A3625" s="1" t="s">
        <v>10935</v>
      </c>
      <c r="B3625" s="1" t="s">
        <v>10936</v>
      </c>
      <c r="C3625" t="s">
        <v>1</v>
      </c>
      <c r="F3625">
        <v>20030218</v>
      </c>
      <c r="G3625">
        <v>20030210</v>
      </c>
      <c r="H3625">
        <v>20030602</v>
      </c>
      <c r="I3625">
        <v>6.08</v>
      </c>
      <c r="J3625">
        <v>1.52</v>
      </c>
      <c r="K3625" s="2">
        <v>70</v>
      </c>
    </row>
    <row r="3626" spans="1:11" hidden="1" x14ac:dyDescent="0.25">
      <c r="A3626" s="1" t="s">
        <v>27525</v>
      </c>
      <c r="B3626" s="1" t="s">
        <v>27526</v>
      </c>
      <c r="C3626" t="s">
        <v>1</v>
      </c>
      <c r="D3626" s="1" t="s">
        <v>24</v>
      </c>
      <c r="F3626">
        <v>20030217</v>
      </c>
      <c r="G3626">
        <v>20010915</v>
      </c>
      <c r="H3626">
        <v>20010915</v>
      </c>
      <c r="I3626">
        <v>2.0070000000000001</v>
      </c>
      <c r="J3626">
        <v>0.50249999999999995</v>
      </c>
      <c r="K3626" s="2">
        <v>9</v>
      </c>
    </row>
    <row r="3627" spans="1:11" hidden="1" x14ac:dyDescent="0.25">
      <c r="A3627" s="1" t="s">
        <v>21654</v>
      </c>
      <c r="B3627" s="1" t="s">
        <v>21655</v>
      </c>
      <c r="C3627" t="s">
        <v>1</v>
      </c>
      <c r="D3627" s="1" t="s">
        <v>24</v>
      </c>
      <c r="F3627">
        <v>20030217</v>
      </c>
      <c r="G3627">
        <v>20101021</v>
      </c>
      <c r="H3627">
        <v>20020730</v>
      </c>
      <c r="I3627">
        <v>200</v>
      </c>
      <c r="J3627">
        <v>50</v>
      </c>
      <c r="K3627" s="2">
        <v>1</v>
      </c>
    </row>
    <row r="3628" spans="1:11" hidden="1" x14ac:dyDescent="0.25">
      <c r="A3628" s="1" t="s">
        <v>27569</v>
      </c>
      <c r="B3628" s="1" t="s">
        <v>27570</v>
      </c>
      <c r="C3628" t="s">
        <v>1</v>
      </c>
      <c r="D3628" s="1" t="s">
        <v>24</v>
      </c>
      <c r="F3628">
        <v>20030217</v>
      </c>
      <c r="G3628">
        <v>20010915</v>
      </c>
      <c r="H3628">
        <v>20010915</v>
      </c>
      <c r="I3628">
        <v>308.33499999999998</v>
      </c>
      <c r="J3628">
        <v>77.082499999999996</v>
      </c>
      <c r="K3628" s="2">
        <v>1</v>
      </c>
    </row>
    <row r="3629" spans="1:11" hidden="1" x14ac:dyDescent="0.25">
      <c r="A3629" s="1" t="s">
        <v>25417</v>
      </c>
      <c r="B3629" s="1" t="s">
        <v>25418</v>
      </c>
      <c r="C3629" t="s">
        <v>1</v>
      </c>
      <c r="D3629" s="1" t="s">
        <v>24</v>
      </c>
      <c r="F3629">
        <v>20030217</v>
      </c>
      <c r="G3629">
        <v>20010914</v>
      </c>
      <c r="H3629">
        <v>20010914</v>
      </c>
      <c r="I3629">
        <v>25</v>
      </c>
      <c r="J3629">
        <v>1.5625</v>
      </c>
      <c r="K3629" s="2">
        <v>1</v>
      </c>
    </row>
    <row r="3630" spans="1:11" hidden="1" x14ac:dyDescent="0.25">
      <c r="A3630" s="1" t="s">
        <v>26534</v>
      </c>
      <c r="B3630" s="1" t="s">
        <v>26533</v>
      </c>
      <c r="C3630" t="s">
        <v>1</v>
      </c>
      <c r="D3630" s="1" t="s">
        <v>24</v>
      </c>
      <c r="F3630">
        <v>20030214</v>
      </c>
      <c r="G3630">
        <v>20010910</v>
      </c>
      <c r="H3630">
        <v>20010915</v>
      </c>
      <c r="I3630">
        <v>13.24</v>
      </c>
      <c r="J3630">
        <v>3.31</v>
      </c>
      <c r="K3630" s="2">
        <v>16</v>
      </c>
    </row>
    <row r="3631" spans="1:11" hidden="1" x14ac:dyDescent="0.25">
      <c r="A3631" s="1" t="s">
        <v>27676</v>
      </c>
      <c r="B3631" s="1" t="s">
        <v>27677</v>
      </c>
      <c r="C3631" t="s">
        <v>1</v>
      </c>
      <c r="F3631">
        <v>20030204</v>
      </c>
      <c r="G3631">
        <v>20030122</v>
      </c>
      <c r="H3631">
        <v>20030122</v>
      </c>
      <c r="I3631">
        <v>279</v>
      </c>
      <c r="J3631">
        <v>69.75</v>
      </c>
      <c r="K3631" s="2">
        <v>1</v>
      </c>
    </row>
    <row r="3632" spans="1:11" hidden="1" x14ac:dyDescent="0.25">
      <c r="A3632" s="1" t="s">
        <v>20467</v>
      </c>
      <c r="B3632" s="1" t="s">
        <v>20468</v>
      </c>
      <c r="C3632" t="s">
        <v>1</v>
      </c>
      <c r="D3632" s="1" t="s">
        <v>24</v>
      </c>
      <c r="F3632">
        <v>20021216</v>
      </c>
      <c r="G3632">
        <v>20021211</v>
      </c>
      <c r="H3632">
        <v>20021211</v>
      </c>
      <c r="I3632">
        <v>218.48</v>
      </c>
      <c r="J3632">
        <v>54.62</v>
      </c>
      <c r="K3632" s="2">
        <v>1</v>
      </c>
    </row>
    <row r="3633" spans="1:11" hidden="1" x14ac:dyDescent="0.25">
      <c r="A3633" s="1" t="s">
        <v>9578</v>
      </c>
      <c r="B3633" s="1" t="s">
        <v>9579</v>
      </c>
      <c r="C3633" t="s">
        <v>1</v>
      </c>
      <c r="D3633" s="1" t="s">
        <v>2</v>
      </c>
      <c r="E3633" s="1" t="s">
        <v>3</v>
      </c>
      <c r="F3633">
        <v>20021203</v>
      </c>
      <c r="G3633">
        <v>20121024</v>
      </c>
      <c r="H3633">
        <v>20150312</v>
      </c>
      <c r="I3633">
        <v>1</v>
      </c>
      <c r="J3633">
        <v>0.55000000000000004</v>
      </c>
      <c r="K3633" s="2">
        <v>40</v>
      </c>
    </row>
    <row r="3634" spans="1:11" hidden="1" x14ac:dyDescent="0.25">
      <c r="A3634" s="1" t="s">
        <v>14457</v>
      </c>
      <c r="B3634" s="1" t="s">
        <v>14458</v>
      </c>
      <c r="C3634" t="s">
        <v>1</v>
      </c>
      <c r="D3634" s="1" t="s">
        <v>11277</v>
      </c>
      <c r="F3634">
        <v>20021203</v>
      </c>
      <c r="G3634">
        <v>20070824</v>
      </c>
      <c r="H3634">
        <v>20070824</v>
      </c>
      <c r="I3634">
        <v>2.21</v>
      </c>
      <c r="J3634">
        <v>0.97499999999999998</v>
      </c>
      <c r="K3634" s="2">
        <v>1</v>
      </c>
    </row>
    <row r="3635" spans="1:11" hidden="1" x14ac:dyDescent="0.25">
      <c r="A3635" s="1" t="s">
        <v>11528</v>
      </c>
      <c r="B3635" s="1" t="s">
        <v>11529</v>
      </c>
      <c r="C3635" t="s">
        <v>1</v>
      </c>
      <c r="D3635" s="1" t="s">
        <v>10931</v>
      </c>
      <c r="F3635">
        <v>20021121</v>
      </c>
      <c r="G3635">
        <v>20021112</v>
      </c>
      <c r="H3635">
        <v>20021119</v>
      </c>
      <c r="I3635">
        <v>0.7107</v>
      </c>
      <c r="J3635">
        <v>0.17749999999999999</v>
      </c>
      <c r="K3635" s="2">
        <v>7</v>
      </c>
    </row>
    <row r="3636" spans="1:11" hidden="1" x14ac:dyDescent="0.25">
      <c r="A3636" s="1" t="s">
        <v>16290</v>
      </c>
      <c r="B3636" s="1" t="s">
        <v>12780</v>
      </c>
      <c r="C3636" t="s">
        <v>1</v>
      </c>
      <c r="F3636">
        <v>20021121</v>
      </c>
      <c r="G3636">
        <v>20101103</v>
      </c>
      <c r="H3636">
        <v>20101103</v>
      </c>
      <c r="I3636">
        <v>2.8</v>
      </c>
      <c r="J3636">
        <v>0.29499999999999998</v>
      </c>
      <c r="K3636" s="2">
        <v>3</v>
      </c>
    </row>
    <row r="3637" spans="1:11" hidden="1" x14ac:dyDescent="0.25">
      <c r="A3637" s="1" t="s">
        <v>14905</v>
      </c>
      <c r="B3637" s="1" t="s">
        <v>14906</v>
      </c>
      <c r="C3637" t="s">
        <v>1</v>
      </c>
      <c r="D3637" s="1" t="s">
        <v>11277</v>
      </c>
      <c r="E3637" s="1" t="s">
        <v>8513</v>
      </c>
      <c r="F3637">
        <v>20021108</v>
      </c>
      <c r="G3637">
        <v>20131228</v>
      </c>
      <c r="H3637">
        <v>20140218</v>
      </c>
      <c r="I3637">
        <v>0.32</v>
      </c>
      <c r="J3637">
        <v>5.5E-2</v>
      </c>
      <c r="K3637" s="2">
        <v>17</v>
      </c>
    </row>
    <row r="3638" spans="1:11" hidden="1" x14ac:dyDescent="0.25">
      <c r="A3638" s="1" t="s">
        <v>27519</v>
      </c>
      <c r="B3638" s="1" t="s">
        <v>27520</v>
      </c>
      <c r="C3638" t="s">
        <v>1</v>
      </c>
      <c r="D3638" s="1" t="s">
        <v>24</v>
      </c>
      <c r="F3638">
        <v>20021030</v>
      </c>
      <c r="G3638">
        <v>20010915</v>
      </c>
      <c r="H3638">
        <v>20010915</v>
      </c>
      <c r="I3638">
        <v>2.0070000000000001</v>
      </c>
      <c r="J3638">
        <v>0.50249999999999995</v>
      </c>
      <c r="K3638" s="2">
        <v>5</v>
      </c>
    </row>
    <row r="3639" spans="1:11" hidden="1" x14ac:dyDescent="0.25">
      <c r="A3639" s="1" t="s">
        <v>25463</v>
      </c>
      <c r="C3639" t="s">
        <v>1</v>
      </c>
      <c r="F3639">
        <v>20021029</v>
      </c>
      <c r="G3639">
        <v>20060116</v>
      </c>
      <c r="H3639">
        <v>20060131</v>
      </c>
      <c r="I3639">
        <v>15</v>
      </c>
      <c r="J3639">
        <v>3.75</v>
      </c>
      <c r="K3639" s="2">
        <v>1</v>
      </c>
    </row>
    <row r="3640" spans="1:11" hidden="1" x14ac:dyDescent="0.25">
      <c r="A3640" s="1" t="s">
        <v>27581</v>
      </c>
      <c r="B3640" s="1" t="s">
        <v>27582</v>
      </c>
      <c r="C3640" t="s">
        <v>1</v>
      </c>
      <c r="F3640">
        <v>20021021</v>
      </c>
      <c r="G3640">
        <v>20020526</v>
      </c>
      <c r="H3640">
        <v>20020526</v>
      </c>
      <c r="I3640">
        <v>26.74</v>
      </c>
      <c r="J3640">
        <v>6.6849999999999996</v>
      </c>
      <c r="K3640" s="2">
        <v>1</v>
      </c>
    </row>
    <row r="3641" spans="1:11" hidden="1" x14ac:dyDescent="0.25">
      <c r="A3641" s="1" t="s">
        <v>21647</v>
      </c>
      <c r="B3641" s="1" t="s">
        <v>20519</v>
      </c>
      <c r="C3641" t="s">
        <v>1</v>
      </c>
      <c r="F3641">
        <v>20021007</v>
      </c>
      <c r="G3641">
        <v>20070516</v>
      </c>
      <c r="H3641">
        <v>20070607</v>
      </c>
      <c r="I3641">
        <v>8.6300000000000008</v>
      </c>
      <c r="J3641">
        <v>1.8125</v>
      </c>
      <c r="K3641" s="2">
        <v>4</v>
      </c>
    </row>
    <row r="3642" spans="1:11" hidden="1" x14ac:dyDescent="0.25">
      <c r="A3642" s="1" t="s">
        <v>21714</v>
      </c>
      <c r="B3642" s="1" t="s">
        <v>21715</v>
      </c>
      <c r="C3642" t="s">
        <v>1</v>
      </c>
      <c r="D3642" s="1" t="s">
        <v>24</v>
      </c>
      <c r="F3642">
        <v>20021001</v>
      </c>
      <c r="G3642">
        <v>20021007</v>
      </c>
      <c r="H3642">
        <v>20021007</v>
      </c>
      <c r="I3642">
        <v>105.88</v>
      </c>
      <c r="J3642">
        <v>22.5</v>
      </c>
      <c r="K3642" s="2">
        <v>1</v>
      </c>
    </row>
    <row r="3643" spans="1:11" hidden="1" x14ac:dyDescent="0.25">
      <c r="A3643" s="1" t="s">
        <v>19627</v>
      </c>
      <c r="B3643" s="1" t="s">
        <v>19628</v>
      </c>
      <c r="C3643" t="s">
        <v>1</v>
      </c>
      <c r="D3643" s="1" t="s">
        <v>11001</v>
      </c>
      <c r="E3643" s="1" t="s">
        <v>3</v>
      </c>
      <c r="F3643">
        <v>20020925</v>
      </c>
      <c r="G3643">
        <v>20110511</v>
      </c>
      <c r="H3643">
        <v>20110516</v>
      </c>
      <c r="I3643">
        <v>1</v>
      </c>
      <c r="J3643">
        <v>0.1275</v>
      </c>
      <c r="K3643" s="2">
        <v>5</v>
      </c>
    </row>
    <row r="3644" spans="1:11" hidden="1" x14ac:dyDescent="0.25">
      <c r="A3644" s="1" t="s">
        <v>27590</v>
      </c>
      <c r="B3644" s="1" t="s">
        <v>20471</v>
      </c>
      <c r="C3644" t="s">
        <v>1</v>
      </c>
      <c r="F3644">
        <v>20020920</v>
      </c>
      <c r="G3644">
        <v>20020404</v>
      </c>
      <c r="H3644">
        <v>20020405</v>
      </c>
      <c r="I3644">
        <v>26</v>
      </c>
      <c r="J3644">
        <v>2.1675</v>
      </c>
      <c r="K3644" s="2">
        <v>1</v>
      </c>
    </row>
    <row r="3645" spans="1:11" hidden="1" x14ac:dyDescent="0.25">
      <c r="A3645" s="1" t="s">
        <v>21628</v>
      </c>
      <c r="B3645" s="1" t="s">
        <v>21629</v>
      </c>
      <c r="C3645" t="s">
        <v>1</v>
      </c>
      <c r="D3645" s="1" t="s">
        <v>24</v>
      </c>
      <c r="F3645">
        <v>20020920</v>
      </c>
      <c r="G3645">
        <v>20010915</v>
      </c>
      <c r="H3645">
        <v>20010915</v>
      </c>
      <c r="I3645">
        <v>303.33999999999997</v>
      </c>
      <c r="J3645">
        <v>75.834999999999994</v>
      </c>
      <c r="K3645" s="2">
        <v>1</v>
      </c>
    </row>
    <row r="3646" spans="1:11" hidden="1" x14ac:dyDescent="0.25">
      <c r="A3646" s="1" t="s">
        <v>20326</v>
      </c>
      <c r="B3646" s="1" t="s">
        <v>20327</v>
      </c>
      <c r="C3646" t="s">
        <v>1</v>
      </c>
      <c r="F3646">
        <v>20020909</v>
      </c>
      <c r="G3646" s="4">
        <v>20190318</v>
      </c>
      <c r="H3646" s="4">
        <v>20190325</v>
      </c>
      <c r="I3646">
        <v>295.69</v>
      </c>
      <c r="J3646">
        <v>295.69</v>
      </c>
      <c r="K3646" s="2">
        <v>2</v>
      </c>
    </row>
    <row r="3647" spans="1:11" hidden="1" x14ac:dyDescent="0.25">
      <c r="A3647" s="1" t="s">
        <v>16472</v>
      </c>
      <c r="B3647" s="1" t="s">
        <v>16473</v>
      </c>
      <c r="C3647" t="s">
        <v>1</v>
      </c>
      <c r="D3647" s="1" t="s">
        <v>16406</v>
      </c>
      <c r="E3647" s="1" t="s">
        <v>3</v>
      </c>
      <c r="F3647">
        <v>20020904</v>
      </c>
      <c r="G3647">
        <v>20020905</v>
      </c>
      <c r="H3647">
        <v>20020905</v>
      </c>
      <c r="I3647">
        <v>28.41</v>
      </c>
      <c r="J3647">
        <v>2.3675000000000002</v>
      </c>
      <c r="K3647" s="2">
        <v>2</v>
      </c>
    </row>
    <row r="3648" spans="1:11" hidden="1" x14ac:dyDescent="0.25">
      <c r="A3648" s="1" t="s">
        <v>21074</v>
      </c>
      <c r="B3648" s="1" t="s">
        <v>21075</v>
      </c>
      <c r="C3648" t="s">
        <v>1</v>
      </c>
      <c r="D3648" s="1" t="s">
        <v>24</v>
      </c>
      <c r="F3648">
        <v>20020830</v>
      </c>
      <c r="G3648">
        <v>20010915</v>
      </c>
      <c r="H3648">
        <v>20010915</v>
      </c>
      <c r="I3648">
        <v>41.99</v>
      </c>
      <c r="J3648">
        <v>10.4975</v>
      </c>
      <c r="K3648" s="2">
        <v>1</v>
      </c>
    </row>
    <row r="3649" spans="1:11" hidden="1" x14ac:dyDescent="0.25">
      <c r="A3649" s="1" t="s">
        <v>27477</v>
      </c>
      <c r="B3649" s="1" t="s">
        <v>27478</v>
      </c>
      <c r="C3649" t="s">
        <v>1</v>
      </c>
      <c r="D3649" s="1" t="s">
        <v>24</v>
      </c>
      <c r="F3649">
        <v>20020807</v>
      </c>
      <c r="G3649">
        <v>20010915</v>
      </c>
      <c r="H3649">
        <v>20010915</v>
      </c>
      <c r="I3649">
        <v>25.422000000000001</v>
      </c>
      <c r="J3649">
        <v>6.3550000000000004</v>
      </c>
      <c r="K3649" s="2">
        <v>1</v>
      </c>
    </row>
    <row r="3650" spans="1:11" hidden="1" x14ac:dyDescent="0.25">
      <c r="A3650" s="1" t="s">
        <v>9990</v>
      </c>
      <c r="B3650" s="1" t="s">
        <v>9991</v>
      </c>
      <c r="C3650" t="s">
        <v>1</v>
      </c>
      <c r="D3650" s="1" t="s">
        <v>9957</v>
      </c>
      <c r="E3650" s="1" t="s">
        <v>3</v>
      </c>
      <c r="F3650">
        <v>20020717</v>
      </c>
      <c r="G3650">
        <v>20120810</v>
      </c>
      <c r="H3650">
        <v>20070501</v>
      </c>
      <c r="I3650">
        <v>7.09</v>
      </c>
      <c r="J3650">
        <v>3.43</v>
      </c>
      <c r="K3650" s="2">
        <v>3</v>
      </c>
    </row>
    <row r="3651" spans="1:11" hidden="1" x14ac:dyDescent="0.25">
      <c r="A3651" s="1" t="s">
        <v>7945</v>
      </c>
      <c r="B3651" s="1" t="s">
        <v>7946</v>
      </c>
      <c r="C3651" t="s">
        <v>1</v>
      </c>
      <c r="D3651" s="1" t="s">
        <v>1331</v>
      </c>
      <c r="E3651" s="1" t="s">
        <v>59</v>
      </c>
      <c r="F3651">
        <v>20020711</v>
      </c>
      <c r="G3651">
        <v>20121205</v>
      </c>
      <c r="H3651">
        <v>20121207</v>
      </c>
      <c r="I3651">
        <v>85</v>
      </c>
      <c r="J3651">
        <v>21.25</v>
      </c>
      <c r="K3651" s="2">
        <v>1</v>
      </c>
    </row>
    <row r="3652" spans="1:11" hidden="1" x14ac:dyDescent="0.25">
      <c r="A3652" s="1" t="s">
        <v>21718</v>
      </c>
      <c r="B3652" s="1" t="s">
        <v>21719</v>
      </c>
      <c r="C3652" t="s">
        <v>1</v>
      </c>
      <c r="F3652">
        <v>20020703</v>
      </c>
      <c r="G3652">
        <v>20020630</v>
      </c>
      <c r="H3652">
        <v>20020630</v>
      </c>
      <c r="I3652">
        <v>192</v>
      </c>
      <c r="J3652">
        <v>46.72</v>
      </c>
      <c r="K3652" s="2">
        <v>3</v>
      </c>
    </row>
    <row r="3653" spans="1:11" x14ac:dyDescent="0.25">
      <c r="A3653" s="1" t="s">
        <v>3204</v>
      </c>
      <c r="B3653" s="1"/>
      <c r="D3653" s="1"/>
      <c r="E3653" s="1"/>
      <c r="F3653" s="5"/>
      <c r="K3653" s="6">
        <f>VLOOKUP(A3653,UOH!A$2:B$52171,2,FALSE)</f>
        <v>19</v>
      </c>
    </row>
    <row r="3654" spans="1:11" hidden="1" x14ac:dyDescent="0.25">
      <c r="A3654" s="1" t="s">
        <v>25080</v>
      </c>
      <c r="B3654" s="1" t="s">
        <v>25081</v>
      </c>
      <c r="C3654" t="s">
        <v>1</v>
      </c>
      <c r="F3654">
        <v>20020701</v>
      </c>
      <c r="G3654">
        <v>20150826</v>
      </c>
      <c r="H3654">
        <v>20150826</v>
      </c>
      <c r="I3654">
        <v>0</v>
      </c>
      <c r="J3654">
        <v>4.3324999999999996</v>
      </c>
      <c r="K3654" s="2">
        <v>1</v>
      </c>
    </row>
    <row r="3655" spans="1:11" hidden="1" x14ac:dyDescent="0.25">
      <c r="A3655" s="1" t="s">
        <v>8486</v>
      </c>
      <c r="B3655" s="1" t="s">
        <v>8487</v>
      </c>
      <c r="C3655" t="s">
        <v>1</v>
      </c>
      <c r="D3655" s="1" t="s">
        <v>1331</v>
      </c>
      <c r="E3655" s="1" t="s">
        <v>405</v>
      </c>
      <c r="F3655">
        <v>20020613</v>
      </c>
      <c r="G3655">
        <v>20160930</v>
      </c>
      <c r="H3655">
        <v>20161101</v>
      </c>
      <c r="I3655">
        <v>0</v>
      </c>
      <c r="J3655">
        <v>0</v>
      </c>
      <c r="K3655" s="2">
        <v>107</v>
      </c>
    </row>
    <row r="3656" spans="1:11" x14ac:dyDescent="0.25">
      <c r="A3656" s="1" t="s">
        <v>3206</v>
      </c>
      <c r="B3656" s="1"/>
      <c r="D3656" s="1"/>
      <c r="E3656" s="1"/>
      <c r="F3656" s="5"/>
      <c r="K3656" s="6">
        <f>VLOOKUP(A3656,UOH!A$2:B$52171,2,FALSE)</f>
        <v>2</v>
      </c>
    </row>
    <row r="3657" spans="1:11" hidden="1" x14ac:dyDescent="0.25">
      <c r="A3657" s="1" t="s">
        <v>26574</v>
      </c>
      <c r="B3657" s="1" t="s">
        <v>26575</v>
      </c>
      <c r="C3657" t="s">
        <v>1</v>
      </c>
      <c r="D3657" s="1" t="s">
        <v>24</v>
      </c>
      <c r="F3657">
        <v>20020610</v>
      </c>
      <c r="G3657">
        <v>20021206</v>
      </c>
      <c r="H3657">
        <v>20021219</v>
      </c>
      <c r="I3657">
        <v>8</v>
      </c>
      <c r="J3657">
        <v>2</v>
      </c>
      <c r="K3657" s="2">
        <v>1</v>
      </c>
    </row>
    <row r="3658" spans="1:11" hidden="1" x14ac:dyDescent="0.25">
      <c r="A3658" s="1" t="s">
        <v>8474</v>
      </c>
      <c r="B3658" s="1" t="s">
        <v>5584</v>
      </c>
      <c r="C3658" t="s">
        <v>1</v>
      </c>
      <c r="D3658" s="1" t="s">
        <v>1331</v>
      </c>
      <c r="E3658" s="1" t="s">
        <v>405</v>
      </c>
      <c r="F3658">
        <v>20020603</v>
      </c>
      <c r="G3658">
        <v>20170103</v>
      </c>
      <c r="H3658">
        <v>20170103</v>
      </c>
      <c r="I3658">
        <v>0</v>
      </c>
      <c r="J3658">
        <v>0</v>
      </c>
      <c r="K3658" s="2">
        <v>27</v>
      </c>
    </row>
    <row r="3659" spans="1:11" hidden="1" x14ac:dyDescent="0.25">
      <c r="A3659" s="1" t="s">
        <v>20976</v>
      </c>
      <c r="B3659" s="1" t="s">
        <v>20977</v>
      </c>
      <c r="C3659" t="s">
        <v>1</v>
      </c>
      <c r="D3659" s="1" t="s">
        <v>24</v>
      </c>
      <c r="F3659">
        <v>20020528</v>
      </c>
      <c r="G3659">
        <v>20010915</v>
      </c>
      <c r="H3659">
        <v>20010915</v>
      </c>
      <c r="I3659">
        <v>40</v>
      </c>
      <c r="J3659">
        <v>10</v>
      </c>
      <c r="K3659" s="2">
        <v>2</v>
      </c>
    </row>
    <row r="3660" spans="1:11" hidden="1" x14ac:dyDescent="0.25">
      <c r="A3660" s="1" t="s">
        <v>19583</v>
      </c>
      <c r="B3660" s="1" t="s">
        <v>16287</v>
      </c>
      <c r="C3660" t="s">
        <v>1</v>
      </c>
      <c r="D3660" s="1" t="s">
        <v>11001</v>
      </c>
      <c r="E3660" s="1" t="s">
        <v>3</v>
      </c>
      <c r="F3660">
        <v>20020520</v>
      </c>
      <c r="G3660">
        <v>20030108</v>
      </c>
      <c r="H3660">
        <v>20001003</v>
      </c>
      <c r="I3660">
        <v>54.59</v>
      </c>
      <c r="J3660">
        <v>13.647500000000001</v>
      </c>
      <c r="K3660" s="2">
        <v>1</v>
      </c>
    </row>
    <row r="3661" spans="1:11" hidden="1" x14ac:dyDescent="0.25">
      <c r="A3661" s="1" t="s">
        <v>7470</v>
      </c>
      <c r="B3661" s="1" t="s">
        <v>7471</v>
      </c>
      <c r="C3661" t="s">
        <v>1</v>
      </c>
      <c r="D3661" s="1" t="s">
        <v>1331</v>
      </c>
      <c r="E3661" s="1" t="s">
        <v>60</v>
      </c>
      <c r="F3661">
        <v>20020516</v>
      </c>
      <c r="G3661">
        <v>0</v>
      </c>
      <c r="H3661">
        <v>0</v>
      </c>
      <c r="I3661">
        <v>0</v>
      </c>
      <c r="J3661">
        <v>0</v>
      </c>
      <c r="K3661" s="2">
        <v>4</v>
      </c>
    </row>
    <row r="3662" spans="1:11" hidden="1" x14ac:dyDescent="0.25">
      <c r="A3662" s="1" t="s">
        <v>7265</v>
      </c>
      <c r="B3662" s="1" t="s">
        <v>7266</v>
      </c>
      <c r="C3662" t="s">
        <v>1</v>
      </c>
      <c r="D3662" s="1" t="s">
        <v>1331</v>
      </c>
      <c r="E3662" s="1" t="s">
        <v>59</v>
      </c>
      <c r="F3662">
        <v>20020516</v>
      </c>
      <c r="G3662">
        <v>20001120</v>
      </c>
      <c r="H3662">
        <v>19990618</v>
      </c>
      <c r="I3662">
        <v>0</v>
      </c>
      <c r="J3662">
        <v>0</v>
      </c>
      <c r="K3662" s="2">
        <v>1</v>
      </c>
    </row>
    <row r="3663" spans="1:11" hidden="1" x14ac:dyDescent="0.25">
      <c r="A3663" s="1" t="s">
        <v>27473</v>
      </c>
      <c r="B3663" s="1" t="s">
        <v>27474</v>
      </c>
      <c r="C3663" t="s">
        <v>1</v>
      </c>
      <c r="D3663" s="1" t="s">
        <v>24</v>
      </c>
      <c r="F3663">
        <v>20020514</v>
      </c>
      <c r="G3663">
        <v>20020201</v>
      </c>
      <c r="H3663">
        <v>20010915</v>
      </c>
      <c r="I3663">
        <v>8.6999999999999993</v>
      </c>
      <c r="J3663">
        <v>2.1749999999999998</v>
      </c>
      <c r="K3663" s="2">
        <v>1</v>
      </c>
    </row>
    <row r="3664" spans="1:11" hidden="1" x14ac:dyDescent="0.25">
      <c r="A3664" s="1" t="s">
        <v>20936</v>
      </c>
      <c r="B3664" s="1" t="s">
        <v>20937</v>
      </c>
      <c r="C3664" t="s">
        <v>1</v>
      </c>
      <c r="D3664" s="1" t="s">
        <v>24</v>
      </c>
      <c r="F3664">
        <v>20020508</v>
      </c>
      <c r="G3664">
        <v>20010915</v>
      </c>
      <c r="H3664">
        <v>20010915</v>
      </c>
      <c r="I3664">
        <v>0</v>
      </c>
      <c r="J3664">
        <v>0</v>
      </c>
      <c r="K3664" s="2">
        <v>1</v>
      </c>
    </row>
    <row r="3665" spans="1:11" hidden="1" x14ac:dyDescent="0.25">
      <c r="A3665" s="1" t="s">
        <v>27318</v>
      </c>
      <c r="B3665" s="1" t="s">
        <v>27319</v>
      </c>
      <c r="C3665" t="s">
        <v>1</v>
      </c>
      <c r="F3665">
        <v>20020506</v>
      </c>
      <c r="G3665">
        <v>20020227</v>
      </c>
      <c r="H3665">
        <v>20020411</v>
      </c>
      <c r="I3665">
        <v>9.6300000000000008</v>
      </c>
      <c r="J3665">
        <v>2.4075000000000002</v>
      </c>
      <c r="K3665" s="2">
        <v>1</v>
      </c>
    </row>
    <row r="3666" spans="1:11" hidden="1" x14ac:dyDescent="0.25">
      <c r="A3666" s="1" t="s">
        <v>27320</v>
      </c>
      <c r="B3666" s="1" t="s">
        <v>27321</v>
      </c>
      <c r="C3666" t="s">
        <v>1</v>
      </c>
      <c r="F3666">
        <v>20020506</v>
      </c>
      <c r="G3666">
        <v>20020227</v>
      </c>
      <c r="H3666">
        <v>20020411</v>
      </c>
      <c r="I3666">
        <v>9.6300000000000008</v>
      </c>
      <c r="J3666">
        <v>2.4075000000000002</v>
      </c>
      <c r="K3666" s="2">
        <v>1</v>
      </c>
    </row>
    <row r="3667" spans="1:11" hidden="1" x14ac:dyDescent="0.25">
      <c r="A3667" s="1" t="s">
        <v>27322</v>
      </c>
      <c r="B3667" s="1" t="s">
        <v>27323</v>
      </c>
      <c r="C3667" t="s">
        <v>1</v>
      </c>
      <c r="F3667">
        <v>20020506</v>
      </c>
      <c r="G3667">
        <v>20020227</v>
      </c>
      <c r="H3667">
        <v>20020411</v>
      </c>
      <c r="I3667">
        <v>9.6300000000000008</v>
      </c>
      <c r="J3667">
        <v>2.4075000000000002</v>
      </c>
      <c r="K3667" s="2">
        <v>1</v>
      </c>
    </row>
    <row r="3668" spans="1:11" hidden="1" x14ac:dyDescent="0.25">
      <c r="A3668" s="1" t="s">
        <v>26592</v>
      </c>
      <c r="B3668" s="1" t="s">
        <v>26593</v>
      </c>
      <c r="C3668" t="s">
        <v>1</v>
      </c>
      <c r="D3668" s="1" t="s">
        <v>24</v>
      </c>
      <c r="F3668">
        <v>20020501</v>
      </c>
      <c r="G3668">
        <v>20010910</v>
      </c>
      <c r="H3668">
        <v>20010915</v>
      </c>
      <c r="I3668">
        <v>5.84</v>
      </c>
      <c r="J3668">
        <v>1.46</v>
      </c>
      <c r="K3668" s="2">
        <v>1</v>
      </c>
    </row>
    <row r="3669" spans="1:11" hidden="1" x14ac:dyDescent="0.25">
      <c r="A3669" s="1" t="s">
        <v>25293</v>
      </c>
      <c r="B3669" s="1" t="s">
        <v>25294</v>
      </c>
      <c r="C3669" t="s">
        <v>1</v>
      </c>
      <c r="D3669" s="1" t="s">
        <v>24</v>
      </c>
      <c r="F3669">
        <v>20020423</v>
      </c>
      <c r="G3669">
        <v>20020514</v>
      </c>
      <c r="H3669">
        <v>20020613</v>
      </c>
      <c r="I3669">
        <v>26.5</v>
      </c>
      <c r="J3669">
        <v>0</v>
      </c>
      <c r="K3669" s="2">
        <v>1</v>
      </c>
    </row>
    <row r="3670" spans="1:11" hidden="1" x14ac:dyDescent="0.25">
      <c r="A3670" s="1" t="s">
        <v>16435</v>
      </c>
      <c r="B3670" s="1" t="s">
        <v>16436</v>
      </c>
      <c r="C3670" t="s">
        <v>1</v>
      </c>
      <c r="D3670" s="1" t="s">
        <v>16406</v>
      </c>
      <c r="E3670" s="1" t="s">
        <v>3</v>
      </c>
      <c r="F3670">
        <v>20020417</v>
      </c>
      <c r="G3670">
        <v>20130408</v>
      </c>
      <c r="H3670">
        <v>20020417</v>
      </c>
      <c r="I3670">
        <v>38.020000000000003</v>
      </c>
      <c r="J3670">
        <v>9.5050000000000008</v>
      </c>
      <c r="K3670" s="2">
        <v>1</v>
      </c>
    </row>
    <row r="3671" spans="1:11" hidden="1" x14ac:dyDescent="0.25">
      <c r="A3671" s="1" t="s">
        <v>7849</v>
      </c>
      <c r="B3671" s="1" t="s">
        <v>7850</v>
      </c>
      <c r="C3671" t="s">
        <v>1</v>
      </c>
      <c r="D3671" s="1" t="s">
        <v>1331</v>
      </c>
      <c r="E3671" s="1" t="s">
        <v>69</v>
      </c>
      <c r="F3671">
        <v>20020416</v>
      </c>
      <c r="G3671">
        <v>20020428</v>
      </c>
      <c r="H3671">
        <v>20020428</v>
      </c>
      <c r="I3671">
        <v>85</v>
      </c>
      <c r="J3671">
        <v>7.0824999999999996</v>
      </c>
      <c r="K3671" s="2">
        <v>1</v>
      </c>
    </row>
    <row r="3672" spans="1:11" hidden="1" x14ac:dyDescent="0.25">
      <c r="A3672" s="1" t="s">
        <v>7427</v>
      </c>
      <c r="B3672" s="1" t="s">
        <v>7428</v>
      </c>
      <c r="C3672" t="s">
        <v>1</v>
      </c>
      <c r="D3672" s="1" t="s">
        <v>1331</v>
      </c>
      <c r="E3672" s="1" t="s">
        <v>60</v>
      </c>
      <c r="F3672">
        <v>20020402</v>
      </c>
      <c r="G3672">
        <v>20090324</v>
      </c>
      <c r="H3672">
        <v>20090331</v>
      </c>
      <c r="I3672">
        <v>0</v>
      </c>
      <c r="J3672">
        <v>0</v>
      </c>
      <c r="K3672" s="2">
        <v>2</v>
      </c>
    </row>
    <row r="3673" spans="1:11" hidden="1" x14ac:dyDescent="0.25">
      <c r="A3673" s="1" t="s">
        <v>26477</v>
      </c>
      <c r="C3673" t="s">
        <v>1</v>
      </c>
      <c r="D3673" s="1" t="s">
        <v>24</v>
      </c>
      <c r="F3673">
        <v>20020401</v>
      </c>
      <c r="G3673">
        <v>20010910</v>
      </c>
      <c r="H3673">
        <v>20010915</v>
      </c>
      <c r="I3673">
        <v>10.25</v>
      </c>
      <c r="J3673">
        <v>2.5625</v>
      </c>
      <c r="K3673" s="2">
        <v>21</v>
      </c>
    </row>
    <row r="3674" spans="1:11" hidden="1" x14ac:dyDescent="0.25">
      <c r="A3674" s="1" t="s">
        <v>25388</v>
      </c>
      <c r="B3674" s="1" t="s">
        <v>25389</v>
      </c>
      <c r="C3674" t="s">
        <v>1</v>
      </c>
      <c r="D3674" s="1" t="s">
        <v>24</v>
      </c>
      <c r="F3674">
        <v>20020306</v>
      </c>
      <c r="G3674">
        <v>20010915</v>
      </c>
      <c r="H3674">
        <v>20010915</v>
      </c>
      <c r="I3674">
        <v>48</v>
      </c>
      <c r="J3674">
        <v>12</v>
      </c>
      <c r="K3674" s="2">
        <v>2</v>
      </c>
    </row>
    <row r="3675" spans="1:11" hidden="1" x14ac:dyDescent="0.25">
      <c r="A3675" s="1" t="s">
        <v>27546</v>
      </c>
      <c r="B3675" s="1" t="s">
        <v>27547</v>
      </c>
      <c r="C3675" t="s">
        <v>1</v>
      </c>
      <c r="D3675" s="1" t="s">
        <v>24</v>
      </c>
      <c r="F3675">
        <v>20020227</v>
      </c>
      <c r="G3675">
        <v>20010915</v>
      </c>
      <c r="H3675">
        <v>20010915</v>
      </c>
      <c r="I3675">
        <v>43.49</v>
      </c>
      <c r="J3675">
        <v>10.8725</v>
      </c>
      <c r="K3675" s="2">
        <v>1</v>
      </c>
    </row>
    <row r="3676" spans="1:11" hidden="1" x14ac:dyDescent="0.25">
      <c r="A3676" s="1" t="s">
        <v>21231</v>
      </c>
      <c r="B3676" s="1" t="s">
        <v>21232</v>
      </c>
      <c r="C3676" t="s">
        <v>1</v>
      </c>
      <c r="D3676" s="1" t="s">
        <v>24</v>
      </c>
      <c r="F3676">
        <v>20020221</v>
      </c>
      <c r="G3676">
        <v>20010915</v>
      </c>
      <c r="H3676">
        <v>20010915</v>
      </c>
      <c r="I3676">
        <v>0</v>
      </c>
      <c r="J3676">
        <v>0</v>
      </c>
      <c r="K3676" s="2">
        <v>2</v>
      </c>
    </row>
    <row r="3677" spans="1:11" hidden="1" x14ac:dyDescent="0.25">
      <c r="A3677" s="1" t="s">
        <v>14336</v>
      </c>
      <c r="B3677" s="1" t="s">
        <v>14302</v>
      </c>
      <c r="C3677" t="s">
        <v>1</v>
      </c>
      <c r="D3677" s="1" t="s">
        <v>11277</v>
      </c>
      <c r="F3677">
        <v>20020208</v>
      </c>
      <c r="G3677">
        <v>20151218</v>
      </c>
      <c r="H3677">
        <v>20151222</v>
      </c>
      <c r="I3677">
        <v>1.53</v>
      </c>
      <c r="J3677">
        <v>0.11749999999999999</v>
      </c>
      <c r="K3677" s="2">
        <v>1</v>
      </c>
    </row>
    <row r="3678" spans="1:11" hidden="1" x14ac:dyDescent="0.25">
      <c r="A3678" s="1" t="s">
        <v>7851</v>
      </c>
      <c r="B3678" s="1" t="s">
        <v>7852</v>
      </c>
      <c r="C3678" t="s">
        <v>1</v>
      </c>
      <c r="D3678" s="1" t="s">
        <v>1331</v>
      </c>
      <c r="E3678" s="1" t="s">
        <v>69</v>
      </c>
      <c r="F3678">
        <v>20020130</v>
      </c>
      <c r="G3678">
        <v>20170502</v>
      </c>
      <c r="H3678">
        <v>20170503</v>
      </c>
      <c r="I3678">
        <v>2</v>
      </c>
      <c r="J3678">
        <v>1</v>
      </c>
      <c r="K3678" s="2">
        <v>1</v>
      </c>
    </row>
    <row r="3679" spans="1:11" hidden="1" x14ac:dyDescent="0.25">
      <c r="A3679" s="1" t="s">
        <v>21659</v>
      </c>
      <c r="B3679" s="1" t="s">
        <v>21660</v>
      </c>
      <c r="C3679" t="s">
        <v>1</v>
      </c>
      <c r="F3679">
        <v>20020117</v>
      </c>
      <c r="G3679">
        <v>20010921</v>
      </c>
      <c r="H3679">
        <v>20011001</v>
      </c>
      <c r="I3679">
        <v>16.41</v>
      </c>
      <c r="J3679">
        <v>1.3674999999999999</v>
      </c>
      <c r="K3679" s="2">
        <v>1</v>
      </c>
    </row>
    <row r="3680" spans="1:11" x14ac:dyDescent="0.25">
      <c r="A3680" s="1" t="s">
        <v>3212</v>
      </c>
      <c r="B3680" s="1"/>
      <c r="D3680" s="1"/>
      <c r="E3680" s="1"/>
      <c r="F3680" s="5"/>
      <c r="G3680" s="4"/>
      <c r="H3680" s="4"/>
      <c r="K3680" s="6">
        <f>VLOOKUP(A3680,UOH!A$2:B$52171,2,FALSE)</f>
        <v>1</v>
      </c>
    </row>
    <row r="3681" spans="1:11" hidden="1" x14ac:dyDescent="0.25">
      <c r="A3681" s="1" t="s">
        <v>26568</v>
      </c>
      <c r="B3681" s="1" t="s">
        <v>26569</v>
      </c>
      <c r="C3681" t="s">
        <v>1</v>
      </c>
      <c r="D3681" s="1" t="s">
        <v>24</v>
      </c>
      <c r="F3681">
        <v>20020107</v>
      </c>
      <c r="G3681">
        <v>20010910</v>
      </c>
      <c r="H3681">
        <v>20010915</v>
      </c>
      <c r="I3681">
        <v>9.5399999999999991</v>
      </c>
      <c r="J3681">
        <v>2.3849999999999998</v>
      </c>
      <c r="K3681" s="2">
        <v>1</v>
      </c>
    </row>
    <row r="3682" spans="1:11" hidden="1" x14ac:dyDescent="0.25">
      <c r="A3682" s="1" t="s">
        <v>27418</v>
      </c>
      <c r="C3682" t="s">
        <v>1</v>
      </c>
      <c r="D3682" s="1" t="s">
        <v>8864</v>
      </c>
      <c r="F3682">
        <v>20011120</v>
      </c>
      <c r="G3682">
        <v>0</v>
      </c>
      <c r="H3682">
        <v>0</v>
      </c>
      <c r="I3682">
        <v>0</v>
      </c>
      <c r="J3682">
        <v>0</v>
      </c>
      <c r="K3682" s="2">
        <v>1</v>
      </c>
    </row>
    <row r="3683" spans="1:11" hidden="1" x14ac:dyDescent="0.25">
      <c r="A3683" s="1" t="s">
        <v>19615</v>
      </c>
      <c r="B3683" s="1" t="s">
        <v>19616</v>
      </c>
      <c r="C3683" t="s">
        <v>1</v>
      </c>
      <c r="D3683" s="1" t="s">
        <v>11001</v>
      </c>
      <c r="E3683" s="1" t="s">
        <v>3</v>
      </c>
      <c r="F3683">
        <v>20011119</v>
      </c>
      <c r="G3683">
        <v>20160111</v>
      </c>
      <c r="H3683">
        <v>20160111</v>
      </c>
      <c r="I3683">
        <v>3</v>
      </c>
      <c r="J3683">
        <v>0.75</v>
      </c>
      <c r="K3683" s="2">
        <v>1</v>
      </c>
    </row>
    <row r="3684" spans="1:11" hidden="1" x14ac:dyDescent="0.25">
      <c r="A3684" s="1" t="s">
        <v>19693</v>
      </c>
      <c r="B3684" s="1" t="s">
        <v>19694</v>
      </c>
      <c r="C3684" t="s">
        <v>1</v>
      </c>
      <c r="D3684" s="1" t="s">
        <v>11001</v>
      </c>
      <c r="E3684" s="1" t="s">
        <v>3</v>
      </c>
      <c r="F3684">
        <v>20011119</v>
      </c>
      <c r="G3684">
        <v>20090324</v>
      </c>
      <c r="H3684">
        <v>20090331</v>
      </c>
      <c r="I3684">
        <v>1</v>
      </c>
      <c r="J3684">
        <v>1.93</v>
      </c>
      <c r="K3684" s="2">
        <v>1</v>
      </c>
    </row>
    <row r="3685" spans="1:11" hidden="1" x14ac:dyDescent="0.25">
      <c r="A3685" s="1" t="s">
        <v>21049</v>
      </c>
      <c r="B3685" s="1" t="s">
        <v>21050</v>
      </c>
      <c r="C3685" t="s">
        <v>1</v>
      </c>
      <c r="D3685" s="1" t="s">
        <v>24</v>
      </c>
      <c r="F3685">
        <v>20011102</v>
      </c>
      <c r="G3685">
        <v>20010915</v>
      </c>
      <c r="H3685">
        <v>20010915</v>
      </c>
      <c r="I3685">
        <v>0</v>
      </c>
      <c r="J3685">
        <v>0</v>
      </c>
      <c r="K3685" s="2">
        <v>12</v>
      </c>
    </row>
    <row r="3686" spans="1:11" hidden="1" x14ac:dyDescent="0.25">
      <c r="A3686" s="1" t="s">
        <v>14399</v>
      </c>
      <c r="B3686" s="1" t="s">
        <v>14302</v>
      </c>
      <c r="C3686" t="s">
        <v>1</v>
      </c>
      <c r="D3686" s="1" t="s">
        <v>11277</v>
      </c>
      <c r="F3686">
        <v>20011022</v>
      </c>
      <c r="G3686">
        <v>20160610</v>
      </c>
      <c r="H3686">
        <v>20160610</v>
      </c>
      <c r="I3686">
        <v>2.48</v>
      </c>
      <c r="J3686">
        <v>0.31469999999999998</v>
      </c>
      <c r="K3686" s="2">
        <v>13</v>
      </c>
    </row>
    <row r="3687" spans="1:11" hidden="1" x14ac:dyDescent="0.25">
      <c r="A3687" s="1" t="s">
        <v>19853</v>
      </c>
      <c r="B3687" s="1" t="s">
        <v>19854</v>
      </c>
      <c r="C3687" t="s">
        <v>1</v>
      </c>
      <c r="D3687" s="1" t="s">
        <v>11001</v>
      </c>
      <c r="E3687" s="1" t="s">
        <v>3</v>
      </c>
      <c r="F3687">
        <v>20011018</v>
      </c>
      <c r="G3687">
        <v>20160414</v>
      </c>
      <c r="H3687">
        <v>20160418</v>
      </c>
      <c r="I3687">
        <v>1</v>
      </c>
      <c r="J3687">
        <v>0.1384</v>
      </c>
      <c r="K3687" s="2">
        <v>2</v>
      </c>
    </row>
    <row r="3688" spans="1:11" hidden="1" x14ac:dyDescent="0.25">
      <c r="A3688" s="1" t="s">
        <v>25431</v>
      </c>
      <c r="B3688" s="1" t="s">
        <v>25432</v>
      </c>
      <c r="C3688" t="s">
        <v>1</v>
      </c>
      <c r="D3688" s="1" t="s">
        <v>24</v>
      </c>
      <c r="F3688">
        <v>20011017</v>
      </c>
      <c r="G3688">
        <v>20010915</v>
      </c>
      <c r="H3688">
        <v>20010915</v>
      </c>
      <c r="I3688">
        <v>40</v>
      </c>
      <c r="J3688">
        <v>6.25</v>
      </c>
      <c r="K3688" s="2">
        <v>2</v>
      </c>
    </row>
    <row r="3689" spans="1:11" hidden="1" x14ac:dyDescent="0.25">
      <c r="A3689" s="1" t="s">
        <v>10992</v>
      </c>
      <c r="B3689" s="1" t="s">
        <v>10868</v>
      </c>
      <c r="C3689" t="s">
        <v>1</v>
      </c>
      <c r="D3689" s="1" t="s">
        <v>8507</v>
      </c>
      <c r="F3689">
        <v>20011008</v>
      </c>
      <c r="G3689">
        <v>20011016</v>
      </c>
      <c r="H3689">
        <v>20011016</v>
      </c>
      <c r="I3689">
        <v>14.12</v>
      </c>
      <c r="J3689">
        <v>2.1675</v>
      </c>
      <c r="K3689" s="2">
        <v>2</v>
      </c>
    </row>
    <row r="3690" spans="1:11" hidden="1" x14ac:dyDescent="0.25">
      <c r="A3690" s="1" t="s">
        <v>25437</v>
      </c>
      <c r="B3690" s="1" t="s">
        <v>25438</v>
      </c>
      <c r="C3690" t="s">
        <v>1</v>
      </c>
      <c r="F3690">
        <v>20011003</v>
      </c>
      <c r="G3690">
        <v>20020605</v>
      </c>
      <c r="H3690">
        <v>20010915</v>
      </c>
      <c r="I3690">
        <v>35</v>
      </c>
      <c r="J3690">
        <v>6.0525000000000002</v>
      </c>
      <c r="K3690" s="2">
        <v>3</v>
      </c>
    </row>
    <row r="3691" spans="1:11" hidden="1" x14ac:dyDescent="0.25">
      <c r="A3691" s="1" t="s">
        <v>21088</v>
      </c>
      <c r="B3691" s="1" t="s">
        <v>21089</v>
      </c>
      <c r="C3691" t="s">
        <v>1</v>
      </c>
      <c r="D3691" s="1" t="s">
        <v>24</v>
      </c>
      <c r="F3691">
        <v>20010910</v>
      </c>
      <c r="G3691">
        <v>20010915</v>
      </c>
      <c r="H3691">
        <v>20010915</v>
      </c>
      <c r="I3691">
        <v>0</v>
      </c>
      <c r="J3691">
        <v>0</v>
      </c>
      <c r="K3691" s="2">
        <v>3</v>
      </c>
    </row>
    <row r="3692" spans="1:11" hidden="1" x14ac:dyDescent="0.25">
      <c r="A3692" s="1" t="s">
        <v>18993</v>
      </c>
      <c r="B3692" s="1" t="s">
        <v>18994</v>
      </c>
      <c r="C3692" t="s">
        <v>1</v>
      </c>
      <c r="D3692" s="1" t="s">
        <v>11001</v>
      </c>
      <c r="E3692" s="1" t="s">
        <v>3</v>
      </c>
      <c r="F3692">
        <v>20010906</v>
      </c>
      <c r="G3692">
        <v>20130424</v>
      </c>
      <c r="H3692">
        <v>20130508</v>
      </c>
      <c r="I3692">
        <v>0.01</v>
      </c>
      <c r="J3692">
        <v>2.5000000000000001E-3</v>
      </c>
      <c r="K3692" s="2">
        <v>5</v>
      </c>
    </row>
    <row r="3693" spans="1:11" hidden="1" x14ac:dyDescent="0.25">
      <c r="A3693" s="1" t="s">
        <v>16207</v>
      </c>
      <c r="B3693" s="1" t="s">
        <v>16208</v>
      </c>
      <c r="C3693" t="s">
        <v>1</v>
      </c>
      <c r="F3693">
        <v>20010809</v>
      </c>
      <c r="G3693">
        <v>20010601</v>
      </c>
      <c r="H3693">
        <v>0</v>
      </c>
      <c r="I3693">
        <v>0</v>
      </c>
      <c r="J3693">
        <v>0</v>
      </c>
      <c r="K3693" s="2">
        <v>2</v>
      </c>
    </row>
    <row r="3694" spans="1:11" hidden="1" x14ac:dyDescent="0.25">
      <c r="A3694" s="1" t="s">
        <v>9829</v>
      </c>
      <c r="B3694" s="1" t="s">
        <v>9830</v>
      </c>
      <c r="C3694" t="s">
        <v>1</v>
      </c>
      <c r="D3694" s="1" t="s">
        <v>2</v>
      </c>
      <c r="E3694" s="1" t="s">
        <v>3</v>
      </c>
      <c r="F3694">
        <v>20010731</v>
      </c>
      <c r="G3694">
        <v>20020208</v>
      </c>
      <c r="H3694">
        <v>20020404</v>
      </c>
      <c r="I3694">
        <v>49.78</v>
      </c>
      <c r="J3694">
        <v>11.675000000000001</v>
      </c>
      <c r="K3694" s="2">
        <v>2</v>
      </c>
    </row>
    <row r="3695" spans="1:11" hidden="1" x14ac:dyDescent="0.25">
      <c r="A3695" s="1" t="s">
        <v>9227</v>
      </c>
      <c r="B3695" s="1" t="s">
        <v>9228</v>
      </c>
      <c r="C3695" t="s">
        <v>1</v>
      </c>
      <c r="D3695" s="1" t="s">
        <v>2</v>
      </c>
      <c r="E3695" s="1" t="s">
        <v>3</v>
      </c>
      <c r="F3695">
        <v>20010730</v>
      </c>
      <c r="G3695">
        <v>20150826</v>
      </c>
      <c r="H3695">
        <v>20150826</v>
      </c>
      <c r="I3695">
        <v>0</v>
      </c>
      <c r="J3695">
        <v>0.28749999999999998</v>
      </c>
      <c r="K3695" s="2">
        <v>55</v>
      </c>
    </row>
    <row r="3696" spans="1:11" hidden="1" x14ac:dyDescent="0.25">
      <c r="A3696" s="1" t="s">
        <v>15450</v>
      </c>
      <c r="B3696" s="1" t="s">
        <v>14302</v>
      </c>
      <c r="C3696" t="s">
        <v>1</v>
      </c>
      <c r="D3696" s="1" t="s">
        <v>11277</v>
      </c>
      <c r="E3696" s="1" t="s">
        <v>993</v>
      </c>
      <c r="F3696">
        <v>20010626</v>
      </c>
      <c r="G3696">
        <v>20020215</v>
      </c>
      <c r="H3696">
        <v>0</v>
      </c>
      <c r="I3696">
        <v>0</v>
      </c>
      <c r="J3696">
        <v>0</v>
      </c>
      <c r="K3696" s="2">
        <v>1</v>
      </c>
    </row>
    <row r="3697" spans="1:11" hidden="1" x14ac:dyDescent="0.25">
      <c r="A3697" s="1" t="s">
        <v>9197</v>
      </c>
      <c r="B3697" s="1" t="s">
        <v>9094</v>
      </c>
      <c r="C3697" t="s">
        <v>1</v>
      </c>
      <c r="D3697" s="1" t="s">
        <v>2</v>
      </c>
      <c r="E3697" s="1" t="s">
        <v>3</v>
      </c>
      <c r="F3697">
        <v>20010619</v>
      </c>
      <c r="G3697">
        <v>20020315</v>
      </c>
      <c r="H3697">
        <v>20010701</v>
      </c>
      <c r="I3697">
        <v>15.96</v>
      </c>
      <c r="J3697">
        <v>1.33</v>
      </c>
      <c r="K3697" s="2">
        <v>3</v>
      </c>
    </row>
    <row r="3698" spans="1:11" hidden="1" x14ac:dyDescent="0.25">
      <c r="A3698" s="1" t="s">
        <v>31798</v>
      </c>
      <c r="B3698" s="1" t="s">
        <v>31799</v>
      </c>
      <c r="C3698" t="s">
        <v>1</v>
      </c>
      <c r="F3698">
        <v>20010618</v>
      </c>
      <c r="G3698">
        <v>20020215</v>
      </c>
      <c r="H3698">
        <v>20020228</v>
      </c>
      <c r="I3698">
        <v>13.17</v>
      </c>
      <c r="J3698">
        <v>3.2925</v>
      </c>
      <c r="K3698" s="2">
        <v>1</v>
      </c>
    </row>
    <row r="3699" spans="1:11" hidden="1" x14ac:dyDescent="0.25">
      <c r="A3699" s="1" t="s">
        <v>14890</v>
      </c>
      <c r="B3699" s="1" t="s">
        <v>14302</v>
      </c>
      <c r="C3699" t="s">
        <v>1</v>
      </c>
      <c r="D3699" s="1" t="s">
        <v>10931</v>
      </c>
      <c r="F3699">
        <v>20010523</v>
      </c>
      <c r="G3699">
        <v>0</v>
      </c>
      <c r="H3699">
        <v>0</v>
      </c>
      <c r="I3699">
        <v>0</v>
      </c>
      <c r="J3699">
        <v>0</v>
      </c>
      <c r="K3699" s="2">
        <v>1</v>
      </c>
    </row>
    <row r="3700" spans="1:11" x14ac:dyDescent="0.25">
      <c r="A3700" s="1" t="s">
        <v>3229</v>
      </c>
      <c r="B3700" s="1"/>
      <c r="D3700" s="1"/>
      <c r="E3700" s="1"/>
      <c r="F3700" s="5"/>
      <c r="K3700" s="6">
        <f>VLOOKUP(A3700,UOH!A$2:B$52171,2,FALSE)</f>
        <v>1</v>
      </c>
    </row>
    <row r="3701" spans="1:11" x14ac:dyDescent="0.25">
      <c r="A3701" s="1" t="s">
        <v>3241</v>
      </c>
      <c r="B3701" s="1"/>
      <c r="D3701" s="1"/>
      <c r="E3701" s="1"/>
      <c r="F3701" s="5"/>
      <c r="K3701" s="6">
        <f>VLOOKUP(A3701,UOH!A$2:B$52171,2,FALSE)</f>
        <v>1</v>
      </c>
    </row>
    <row r="3702" spans="1:11" hidden="1" x14ac:dyDescent="0.25">
      <c r="A3702" s="1" t="s">
        <v>29539</v>
      </c>
      <c r="B3702" s="1" t="s">
        <v>29540</v>
      </c>
      <c r="C3702" t="s">
        <v>1</v>
      </c>
      <c r="F3702">
        <v>20001006</v>
      </c>
      <c r="G3702">
        <v>0</v>
      </c>
      <c r="H3702">
        <v>0</v>
      </c>
      <c r="I3702">
        <v>0</v>
      </c>
      <c r="J3702">
        <v>0</v>
      </c>
      <c r="K3702" s="2">
        <v>1</v>
      </c>
    </row>
    <row r="3703" spans="1:11" hidden="1" x14ac:dyDescent="0.25">
      <c r="A3703" s="1" t="s">
        <v>14910</v>
      </c>
      <c r="B3703" s="1" t="s">
        <v>14302</v>
      </c>
      <c r="C3703" t="s">
        <v>1</v>
      </c>
      <c r="D3703" s="1" t="s">
        <v>11277</v>
      </c>
      <c r="F3703">
        <v>20000913</v>
      </c>
      <c r="G3703">
        <v>0</v>
      </c>
      <c r="H3703">
        <v>0</v>
      </c>
      <c r="I3703">
        <v>0</v>
      </c>
      <c r="J3703">
        <v>0</v>
      </c>
      <c r="K3703" s="2">
        <v>3</v>
      </c>
    </row>
    <row r="3704" spans="1:11" hidden="1" x14ac:dyDescent="0.25">
      <c r="A3704" s="1" t="s">
        <v>14995</v>
      </c>
      <c r="B3704" s="1" t="s">
        <v>14302</v>
      </c>
      <c r="C3704" t="s">
        <v>1</v>
      </c>
      <c r="D3704" s="1" t="s">
        <v>11277</v>
      </c>
      <c r="F3704">
        <v>20000908</v>
      </c>
      <c r="G3704">
        <v>20010323</v>
      </c>
      <c r="H3704">
        <v>20010314</v>
      </c>
      <c r="I3704">
        <v>2.13</v>
      </c>
      <c r="J3704">
        <v>0.60499999999999998</v>
      </c>
      <c r="K3704" s="2">
        <v>13</v>
      </c>
    </row>
    <row r="3705" spans="1:11" hidden="1" x14ac:dyDescent="0.25">
      <c r="A3705" s="1" t="s">
        <v>14337</v>
      </c>
      <c r="B3705" s="1" t="s">
        <v>14338</v>
      </c>
      <c r="C3705" t="s">
        <v>1</v>
      </c>
      <c r="D3705" s="1" t="s">
        <v>11277</v>
      </c>
      <c r="F3705">
        <v>20000831</v>
      </c>
      <c r="G3705">
        <v>0</v>
      </c>
      <c r="H3705">
        <v>0</v>
      </c>
      <c r="I3705">
        <v>0</v>
      </c>
      <c r="J3705">
        <v>0</v>
      </c>
      <c r="K3705" s="2">
        <v>2</v>
      </c>
    </row>
    <row r="3706" spans="1:11" hidden="1" x14ac:dyDescent="0.25">
      <c r="A3706" s="1" t="s">
        <v>16303</v>
      </c>
      <c r="B3706" s="1" t="s">
        <v>12780</v>
      </c>
      <c r="C3706" t="s">
        <v>1</v>
      </c>
      <c r="F3706">
        <v>20000831</v>
      </c>
      <c r="G3706">
        <v>20101103</v>
      </c>
      <c r="H3706">
        <v>20101103</v>
      </c>
      <c r="I3706">
        <v>2.72</v>
      </c>
      <c r="J3706">
        <v>0.29249999999999998</v>
      </c>
      <c r="K3706" s="2">
        <v>1</v>
      </c>
    </row>
    <row r="3707" spans="1:11" hidden="1" x14ac:dyDescent="0.25">
      <c r="A3707" s="1" t="s">
        <v>9121</v>
      </c>
      <c r="B3707" s="1" t="s">
        <v>8696</v>
      </c>
      <c r="C3707" t="s">
        <v>1</v>
      </c>
      <c r="D3707" s="1" t="s">
        <v>2</v>
      </c>
      <c r="E3707" s="1" t="s">
        <v>3</v>
      </c>
      <c r="F3707">
        <v>20000816</v>
      </c>
      <c r="G3707">
        <v>0</v>
      </c>
      <c r="H3707">
        <v>0</v>
      </c>
      <c r="I3707">
        <v>0</v>
      </c>
      <c r="J3707">
        <v>0</v>
      </c>
      <c r="K3707" s="2">
        <v>1</v>
      </c>
    </row>
    <row r="3708" spans="1:11" hidden="1" x14ac:dyDescent="0.25">
      <c r="A3708" s="1" t="s">
        <v>9319</v>
      </c>
      <c r="B3708" s="1" t="s">
        <v>9320</v>
      </c>
      <c r="C3708" t="s">
        <v>1</v>
      </c>
      <c r="D3708" s="1" t="s">
        <v>2</v>
      </c>
      <c r="E3708" s="1" t="s">
        <v>3</v>
      </c>
      <c r="F3708">
        <v>20000727</v>
      </c>
      <c r="G3708">
        <v>20080313</v>
      </c>
      <c r="H3708">
        <v>20080313</v>
      </c>
      <c r="I3708">
        <v>0</v>
      </c>
      <c r="J3708">
        <v>0</v>
      </c>
      <c r="K3708" s="2">
        <v>6</v>
      </c>
    </row>
    <row r="3709" spans="1:11" hidden="1" x14ac:dyDescent="0.25">
      <c r="A3709" s="1" t="s">
        <v>8047</v>
      </c>
      <c r="B3709" s="1" t="s">
        <v>8048</v>
      </c>
      <c r="C3709" t="s">
        <v>1</v>
      </c>
      <c r="D3709" s="1" t="s">
        <v>1331</v>
      </c>
      <c r="F3709">
        <v>20000724</v>
      </c>
      <c r="G3709">
        <v>20120523</v>
      </c>
      <c r="H3709">
        <v>20120524</v>
      </c>
      <c r="I3709">
        <v>1</v>
      </c>
      <c r="J3709">
        <v>0.25</v>
      </c>
      <c r="K3709" s="2">
        <v>8</v>
      </c>
    </row>
    <row r="3710" spans="1:11" hidden="1" x14ac:dyDescent="0.25">
      <c r="A3710" s="1" t="s">
        <v>9732</v>
      </c>
      <c r="B3710" s="1" t="s">
        <v>8696</v>
      </c>
      <c r="C3710" t="s">
        <v>1</v>
      </c>
      <c r="D3710" s="1" t="s">
        <v>2</v>
      </c>
      <c r="E3710" s="1" t="s">
        <v>3</v>
      </c>
      <c r="F3710">
        <v>20000720</v>
      </c>
      <c r="G3710">
        <v>20010212</v>
      </c>
      <c r="H3710">
        <v>20000719</v>
      </c>
      <c r="I3710">
        <v>15.69</v>
      </c>
      <c r="J3710">
        <v>3.9224999999999999</v>
      </c>
      <c r="K3710" s="2">
        <v>2</v>
      </c>
    </row>
    <row r="3711" spans="1:11" hidden="1" x14ac:dyDescent="0.25">
      <c r="A3711" s="1" t="s">
        <v>15020</v>
      </c>
      <c r="B3711" s="1" t="s">
        <v>15021</v>
      </c>
      <c r="C3711" t="s">
        <v>1</v>
      </c>
      <c r="D3711" s="1" t="s">
        <v>11277</v>
      </c>
      <c r="F3711">
        <v>20000718</v>
      </c>
      <c r="G3711">
        <v>20010302</v>
      </c>
      <c r="H3711">
        <v>20000720</v>
      </c>
      <c r="I3711">
        <v>2.2599999999999998</v>
      </c>
      <c r="J3711">
        <v>0.1875</v>
      </c>
      <c r="K3711" s="2">
        <v>9</v>
      </c>
    </row>
    <row r="3712" spans="1:11" hidden="1" x14ac:dyDescent="0.25">
      <c r="A3712" s="1" t="s">
        <v>14992</v>
      </c>
      <c r="B3712" s="1" t="s">
        <v>14302</v>
      </c>
      <c r="C3712" t="s">
        <v>1</v>
      </c>
      <c r="D3712" s="1" t="s">
        <v>11277</v>
      </c>
      <c r="F3712">
        <v>20000718</v>
      </c>
      <c r="G3712">
        <v>20151218</v>
      </c>
      <c r="H3712">
        <v>20151222</v>
      </c>
      <c r="I3712">
        <v>2.21</v>
      </c>
      <c r="J3712">
        <v>0.55249999999999999</v>
      </c>
      <c r="K3712" s="2">
        <v>2</v>
      </c>
    </row>
    <row r="3713" spans="1:11" hidden="1" x14ac:dyDescent="0.25">
      <c r="A3713" s="1" t="s">
        <v>19640</v>
      </c>
      <c r="B3713" s="1" t="s">
        <v>19641</v>
      </c>
      <c r="C3713" t="s">
        <v>1</v>
      </c>
      <c r="D3713" s="1" t="s">
        <v>11001</v>
      </c>
      <c r="E3713" s="1" t="s">
        <v>3</v>
      </c>
      <c r="F3713">
        <v>20000706</v>
      </c>
      <c r="G3713">
        <v>20110628</v>
      </c>
      <c r="H3713">
        <v>20110630</v>
      </c>
      <c r="I3713">
        <v>0.5</v>
      </c>
      <c r="J3713">
        <v>8.6125000000000007</v>
      </c>
      <c r="K3713" s="2">
        <v>2</v>
      </c>
    </row>
    <row r="3714" spans="1:11" hidden="1" x14ac:dyDescent="0.25">
      <c r="A3714" s="1" t="s">
        <v>8049</v>
      </c>
      <c r="B3714" s="1" t="s">
        <v>8050</v>
      </c>
      <c r="C3714" t="s">
        <v>1</v>
      </c>
      <c r="D3714" s="1" t="s">
        <v>1331</v>
      </c>
      <c r="F3714">
        <v>20000519</v>
      </c>
      <c r="G3714">
        <v>20120523</v>
      </c>
      <c r="H3714">
        <v>20120524</v>
      </c>
      <c r="I3714">
        <v>1</v>
      </c>
      <c r="J3714">
        <v>2.6675</v>
      </c>
      <c r="K3714" s="2">
        <v>3</v>
      </c>
    </row>
    <row r="3715" spans="1:11" hidden="1" x14ac:dyDescent="0.25">
      <c r="A3715" s="1" t="s">
        <v>7752</v>
      </c>
      <c r="B3715" s="1" t="s">
        <v>7753</v>
      </c>
      <c r="C3715" t="s">
        <v>1</v>
      </c>
      <c r="D3715" s="1" t="s">
        <v>1331</v>
      </c>
      <c r="E3715" s="1" t="s">
        <v>154</v>
      </c>
      <c r="F3715">
        <v>19991203</v>
      </c>
      <c r="G3715">
        <v>20000524</v>
      </c>
      <c r="H3715">
        <v>19991101</v>
      </c>
      <c r="I3715">
        <v>35</v>
      </c>
      <c r="J3715">
        <v>4.375</v>
      </c>
      <c r="K3715" s="2">
        <v>1</v>
      </c>
    </row>
    <row r="3716" spans="1:11" hidden="1" x14ac:dyDescent="0.25">
      <c r="A3716" s="1" t="s">
        <v>14934</v>
      </c>
      <c r="B3716" s="1" t="s">
        <v>14302</v>
      </c>
      <c r="C3716" t="s">
        <v>1</v>
      </c>
      <c r="D3716" s="1" t="s">
        <v>11277</v>
      </c>
      <c r="F3716">
        <v>19991101</v>
      </c>
      <c r="G3716">
        <v>19990903</v>
      </c>
      <c r="H3716">
        <v>19990903</v>
      </c>
      <c r="I3716">
        <v>4.38</v>
      </c>
      <c r="J3716">
        <v>0.36499999999999999</v>
      </c>
      <c r="K3716" s="2">
        <v>1</v>
      </c>
    </row>
    <row r="3717" spans="1:11" hidden="1" x14ac:dyDescent="0.25">
      <c r="A3717" s="1" t="s">
        <v>9161</v>
      </c>
      <c r="B3717" s="1" t="s">
        <v>9094</v>
      </c>
      <c r="C3717" t="s">
        <v>1</v>
      </c>
      <c r="D3717" s="1" t="s">
        <v>2</v>
      </c>
      <c r="E3717" s="1" t="s">
        <v>3</v>
      </c>
      <c r="F3717">
        <v>19991014</v>
      </c>
      <c r="G3717">
        <v>20111111</v>
      </c>
      <c r="H3717">
        <v>20111121</v>
      </c>
      <c r="I3717">
        <v>0.7</v>
      </c>
      <c r="J3717">
        <v>8.7499999999999994E-2</v>
      </c>
      <c r="K3717" s="2">
        <v>1</v>
      </c>
    </row>
    <row r="3718" spans="1:11" hidden="1" x14ac:dyDescent="0.25">
      <c r="A3718" s="1" t="s">
        <v>10902</v>
      </c>
      <c r="B3718" s="1" t="s">
        <v>10903</v>
      </c>
      <c r="C3718" t="s">
        <v>1</v>
      </c>
      <c r="D3718" s="1" t="s">
        <v>8507</v>
      </c>
      <c r="F3718">
        <v>19991004</v>
      </c>
      <c r="G3718">
        <v>19991005</v>
      </c>
      <c r="H3718">
        <v>19991005</v>
      </c>
      <c r="I3718">
        <v>4.8</v>
      </c>
      <c r="J3718">
        <v>1.2</v>
      </c>
      <c r="K3718" s="2">
        <v>6</v>
      </c>
    </row>
    <row r="3719" spans="1:11" hidden="1" x14ac:dyDescent="0.25">
      <c r="A3719" s="1" t="s">
        <v>9772</v>
      </c>
      <c r="B3719" s="1" t="s">
        <v>9773</v>
      </c>
      <c r="C3719" t="s">
        <v>1</v>
      </c>
      <c r="D3719" s="1" t="s">
        <v>2</v>
      </c>
      <c r="E3719" s="1" t="s">
        <v>3</v>
      </c>
      <c r="F3719">
        <v>19990902</v>
      </c>
      <c r="G3719">
        <v>20121024</v>
      </c>
      <c r="H3719">
        <v>20121116</v>
      </c>
      <c r="I3719">
        <v>3</v>
      </c>
      <c r="J3719">
        <v>2.25</v>
      </c>
      <c r="K3719" s="2">
        <v>1</v>
      </c>
    </row>
    <row r="3720" spans="1:11" hidden="1" x14ac:dyDescent="0.25">
      <c r="A3720" s="1" t="s">
        <v>15001</v>
      </c>
      <c r="B3720" s="1" t="s">
        <v>14302</v>
      </c>
      <c r="C3720" t="s">
        <v>1</v>
      </c>
      <c r="D3720" s="1" t="s">
        <v>11277</v>
      </c>
      <c r="F3720">
        <v>19990830</v>
      </c>
      <c r="G3720">
        <v>0</v>
      </c>
      <c r="H3720">
        <v>0</v>
      </c>
      <c r="I3720">
        <v>0</v>
      </c>
      <c r="J3720">
        <v>0</v>
      </c>
      <c r="K3720" s="2">
        <v>18</v>
      </c>
    </row>
    <row r="3721" spans="1:11" hidden="1" x14ac:dyDescent="0.25">
      <c r="A3721" s="1" t="s">
        <v>9336</v>
      </c>
      <c r="B3721" s="1" t="s">
        <v>8543</v>
      </c>
      <c r="C3721" t="s">
        <v>1</v>
      </c>
      <c r="D3721" s="1" t="s">
        <v>2</v>
      </c>
      <c r="E3721" s="1" t="s">
        <v>3</v>
      </c>
      <c r="F3721">
        <v>19990617</v>
      </c>
      <c r="G3721">
        <v>20061222</v>
      </c>
      <c r="H3721">
        <v>20061226</v>
      </c>
      <c r="I3721">
        <v>0</v>
      </c>
      <c r="J3721">
        <v>3.66</v>
      </c>
      <c r="K3721" s="2">
        <v>4</v>
      </c>
    </row>
    <row r="3722" spans="1:11" hidden="1" x14ac:dyDescent="0.25">
      <c r="A3722" s="1" t="s">
        <v>14307</v>
      </c>
      <c r="B3722" s="1" t="s">
        <v>14308</v>
      </c>
      <c r="C3722" t="s">
        <v>1</v>
      </c>
      <c r="D3722" s="1" t="s">
        <v>11277</v>
      </c>
      <c r="F3722">
        <v>19980707</v>
      </c>
      <c r="G3722">
        <v>0</v>
      </c>
      <c r="H3722">
        <v>0</v>
      </c>
      <c r="I3722">
        <v>0</v>
      </c>
      <c r="J3722">
        <v>1.3225</v>
      </c>
      <c r="K3722" s="2">
        <v>3</v>
      </c>
    </row>
    <row r="3723" spans="1:11" hidden="1" x14ac:dyDescent="0.25">
      <c r="A3723" s="1" t="s">
        <v>23890</v>
      </c>
      <c r="B3723" s="1" t="s">
        <v>23891</v>
      </c>
      <c r="C3723" t="s">
        <v>1</v>
      </c>
      <c r="D3723" s="1" t="s">
        <v>11219</v>
      </c>
      <c r="E3723" s="1" t="s">
        <v>22341</v>
      </c>
      <c r="F3723" s="5">
        <v>19010101</v>
      </c>
      <c r="G3723">
        <v>20150310</v>
      </c>
      <c r="H3723">
        <v>20150420</v>
      </c>
      <c r="I3723">
        <v>23.37</v>
      </c>
      <c r="J3723">
        <v>5.8425000000000002</v>
      </c>
      <c r="K3723" s="2">
        <v>10</v>
      </c>
    </row>
    <row r="3724" spans="1:11" hidden="1" x14ac:dyDescent="0.25">
      <c r="A3724" s="1" t="s">
        <v>24232</v>
      </c>
      <c r="B3724" s="1" t="s">
        <v>24233</v>
      </c>
      <c r="C3724" t="s">
        <v>1</v>
      </c>
      <c r="D3724" s="1" t="s">
        <v>11219</v>
      </c>
      <c r="E3724" s="1" t="s">
        <v>22341</v>
      </c>
      <c r="F3724" s="5">
        <v>19010101</v>
      </c>
      <c r="G3724">
        <v>19010101</v>
      </c>
      <c r="H3724">
        <v>20150325</v>
      </c>
      <c r="I3724">
        <v>33.299999999999997</v>
      </c>
      <c r="J3724">
        <v>8.3249999999999993</v>
      </c>
      <c r="K3724" s="2">
        <v>10</v>
      </c>
    </row>
    <row r="3725" spans="1:11" hidden="1" x14ac:dyDescent="0.25">
      <c r="A3725" s="1" t="s">
        <v>20554</v>
      </c>
      <c r="B3725" s="1" t="s">
        <v>20555</v>
      </c>
      <c r="C3725" t="s">
        <v>1</v>
      </c>
      <c r="E3725" s="1" t="s">
        <v>20379</v>
      </c>
      <c r="F3725" s="5">
        <v>19000101</v>
      </c>
      <c r="G3725">
        <v>20171023</v>
      </c>
      <c r="H3725">
        <v>20180129</v>
      </c>
      <c r="I3725">
        <v>4.38</v>
      </c>
      <c r="J3725">
        <v>2.2000000000000001E-3</v>
      </c>
      <c r="K3725" s="2">
        <v>12488.7</v>
      </c>
    </row>
    <row r="3726" spans="1:11" hidden="1" x14ac:dyDescent="0.25">
      <c r="A3726" s="1" t="s">
        <v>25693</v>
      </c>
      <c r="B3726" s="1" t="s">
        <v>25694</v>
      </c>
      <c r="C3726" t="s">
        <v>1</v>
      </c>
      <c r="D3726" s="1" t="s">
        <v>1331</v>
      </c>
      <c r="E3726" s="1" t="s">
        <v>5063</v>
      </c>
      <c r="F3726" s="5">
        <v>19000101</v>
      </c>
      <c r="G3726" s="4">
        <v>20190611</v>
      </c>
      <c r="H3726" s="4">
        <v>20190611</v>
      </c>
      <c r="I3726">
        <v>1</v>
      </c>
      <c r="J3726">
        <v>5.1978</v>
      </c>
      <c r="K3726" s="2">
        <v>1012</v>
      </c>
    </row>
    <row r="3727" spans="1:11" hidden="1" x14ac:dyDescent="0.25">
      <c r="A3727" s="1" t="s">
        <v>26888</v>
      </c>
      <c r="B3727" s="1" t="s">
        <v>26889</v>
      </c>
      <c r="C3727" t="s">
        <v>1</v>
      </c>
      <c r="E3727" s="1" t="s">
        <v>3161</v>
      </c>
      <c r="F3727" s="5">
        <v>19000101</v>
      </c>
      <c r="G3727" s="4">
        <v>20190103</v>
      </c>
      <c r="H3727">
        <v>20180621</v>
      </c>
      <c r="I3727">
        <v>0</v>
      </c>
      <c r="J3727">
        <v>0</v>
      </c>
      <c r="K3727" s="2">
        <v>947</v>
      </c>
    </row>
    <row r="3728" spans="1:11" hidden="1" x14ac:dyDescent="0.25">
      <c r="A3728" s="1" t="s">
        <v>27359</v>
      </c>
      <c r="B3728" s="1" t="s">
        <v>27360</v>
      </c>
      <c r="C3728" t="s">
        <v>1</v>
      </c>
      <c r="E3728" s="1" t="s">
        <v>5063</v>
      </c>
      <c r="F3728" s="5">
        <v>19000101</v>
      </c>
      <c r="G3728">
        <v>20171101</v>
      </c>
      <c r="H3728">
        <v>20171101</v>
      </c>
      <c r="I3728">
        <v>6.4000000000000001E-2</v>
      </c>
      <c r="J3728">
        <v>3.04E-2</v>
      </c>
      <c r="K3728" s="2">
        <v>923</v>
      </c>
    </row>
    <row r="3729" spans="1:11" hidden="1" x14ac:dyDescent="0.25">
      <c r="A3729" s="1" t="s">
        <v>24461</v>
      </c>
      <c r="B3729" s="1" t="s">
        <v>24462</v>
      </c>
      <c r="C3729" t="s">
        <v>1</v>
      </c>
      <c r="E3729" s="1" t="s">
        <v>5063</v>
      </c>
      <c r="F3729" s="5">
        <v>19000101</v>
      </c>
      <c r="G3729">
        <v>20171101</v>
      </c>
      <c r="H3729">
        <v>20171101</v>
      </c>
      <c r="I3729">
        <v>0.1096</v>
      </c>
      <c r="J3729">
        <v>5.5E-2</v>
      </c>
      <c r="K3729" s="2">
        <v>761</v>
      </c>
    </row>
    <row r="3730" spans="1:11" hidden="1" x14ac:dyDescent="0.25">
      <c r="A3730" s="1" t="s">
        <v>25008</v>
      </c>
      <c r="B3730" s="1" t="s">
        <v>11418</v>
      </c>
      <c r="C3730" t="s">
        <v>1</v>
      </c>
      <c r="E3730" s="1" t="s">
        <v>5063</v>
      </c>
      <c r="F3730" s="5">
        <v>19000101</v>
      </c>
      <c r="G3730">
        <v>19000101</v>
      </c>
      <c r="H3730">
        <v>19000101</v>
      </c>
      <c r="I3730">
        <v>6.5600000000000006E-2</v>
      </c>
      <c r="J3730">
        <v>1.7500000000000002E-2</v>
      </c>
      <c r="K3730" s="2">
        <v>715</v>
      </c>
    </row>
    <row r="3731" spans="1:11" hidden="1" x14ac:dyDescent="0.25">
      <c r="A3731" s="1" t="s">
        <v>27388</v>
      </c>
      <c r="B3731" s="1" t="s">
        <v>27389</v>
      </c>
      <c r="C3731" t="s">
        <v>1</v>
      </c>
      <c r="E3731" s="1" t="s">
        <v>5063</v>
      </c>
      <c r="F3731" s="5">
        <v>19000101</v>
      </c>
      <c r="G3731">
        <v>20131212</v>
      </c>
      <c r="H3731">
        <v>20140108</v>
      </c>
      <c r="I3731">
        <v>0.13700000000000001</v>
      </c>
      <c r="J3731">
        <v>7.0000000000000007E-2</v>
      </c>
      <c r="K3731" s="2">
        <v>700</v>
      </c>
    </row>
    <row r="3732" spans="1:11" hidden="1" x14ac:dyDescent="0.25">
      <c r="A3732" s="1" t="s">
        <v>25490</v>
      </c>
      <c r="B3732" s="1" t="s">
        <v>25491</v>
      </c>
      <c r="C3732" t="s">
        <v>1</v>
      </c>
      <c r="F3732" s="5">
        <v>19000101</v>
      </c>
      <c r="G3732">
        <v>19000101</v>
      </c>
      <c r="H3732">
        <v>19000101</v>
      </c>
      <c r="I3732">
        <v>0.16</v>
      </c>
      <c r="J3732">
        <v>2.5000000000000001E-2</v>
      </c>
      <c r="K3732" s="2">
        <v>684</v>
      </c>
    </row>
    <row r="3733" spans="1:11" hidden="1" x14ac:dyDescent="0.25">
      <c r="A3733" s="1" t="s">
        <v>25014</v>
      </c>
      <c r="B3733" s="1" t="s">
        <v>11418</v>
      </c>
      <c r="C3733" t="s">
        <v>1</v>
      </c>
      <c r="E3733" s="1" t="s">
        <v>20379</v>
      </c>
      <c r="F3733" s="5">
        <v>19000101</v>
      </c>
      <c r="G3733">
        <v>19000101</v>
      </c>
      <c r="H3733">
        <v>19000101</v>
      </c>
      <c r="I3733">
        <v>7.8799999999999995E-2</v>
      </c>
      <c r="J3733">
        <v>3.5000000000000003E-2</v>
      </c>
      <c r="K3733" s="2">
        <v>615</v>
      </c>
    </row>
    <row r="3734" spans="1:11" hidden="1" x14ac:dyDescent="0.25">
      <c r="A3734" s="1" t="s">
        <v>21281</v>
      </c>
      <c r="B3734" s="1" t="s">
        <v>21282</v>
      </c>
      <c r="C3734" t="s">
        <v>1</v>
      </c>
      <c r="F3734" s="5">
        <v>19000101</v>
      </c>
      <c r="G3734">
        <v>19000101</v>
      </c>
      <c r="H3734">
        <v>19000101</v>
      </c>
      <c r="I3734">
        <v>9.9000000000000005E-2</v>
      </c>
      <c r="J3734">
        <v>2.4799999999999999E-2</v>
      </c>
      <c r="K3734" s="2">
        <v>528</v>
      </c>
    </row>
    <row r="3735" spans="1:11" hidden="1" x14ac:dyDescent="0.25">
      <c r="A3735" s="1" t="s">
        <v>20556</v>
      </c>
      <c r="B3735" s="1" t="s">
        <v>20557</v>
      </c>
      <c r="C3735" t="s">
        <v>1</v>
      </c>
      <c r="E3735" s="1" t="s">
        <v>5063</v>
      </c>
      <c r="F3735" s="5">
        <v>19000101</v>
      </c>
      <c r="G3735">
        <v>19000101</v>
      </c>
      <c r="H3735">
        <v>19000101</v>
      </c>
      <c r="I3735">
        <v>0.874</v>
      </c>
      <c r="J3735">
        <v>0.245</v>
      </c>
      <c r="K3735" s="2">
        <v>473</v>
      </c>
    </row>
    <row r="3736" spans="1:11" hidden="1" x14ac:dyDescent="0.25">
      <c r="A3736" s="1" t="s">
        <v>21289</v>
      </c>
      <c r="B3736" s="1" t="s">
        <v>21290</v>
      </c>
      <c r="C3736" t="s">
        <v>1</v>
      </c>
      <c r="F3736" s="5">
        <v>19000101</v>
      </c>
      <c r="G3736">
        <v>20130506</v>
      </c>
      <c r="H3736">
        <v>19000101</v>
      </c>
      <c r="I3736">
        <v>0.14000000000000001</v>
      </c>
      <c r="J3736">
        <v>7.0000000000000007E-2</v>
      </c>
      <c r="K3736" s="2">
        <v>354</v>
      </c>
    </row>
    <row r="3737" spans="1:11" hidden="1" x14ac:dyDescent="0.25">
      <c r="A3737" s="1" t="s">
        <v>20609</v>
      </c>
      <c r="B3737" s="1" t="s">
        <v>20610</v>
      </c>
      <c r="C3737" t="s">
        <v>1</v>
      </c>
      <c r="E3737" s="1" t="s">
        <v>5063</v>
      </c>
      <c r="F3737" s="5">
        <v>19000101</v>
      </c>
      <c r="G3737">
        <v>19000101</v>
      </c>
      <c r="H3737">
        <v>19000101</v>
      </c>
      <c r="I3737">
        <v>2.68</v>
      </c>
      <c r="J3737">
        <v>0</v>
      </c>
      <c r="K3737" s="2">
        <v>268</v>
      </c>
    </row>
    <row r="3738" spans="1:11" hidden="1" x14ac:dyDescent="0.25">
      <c r="A3738" s="1" t="s">
        <v>25072</v>
      </c>
      <c r="B3738" s="1" t="s">
        <v>25073</v>
      </c>
      <c r="C3738" t="s">
        <v>1</v>
      </c>
      <c r="E3738" s="1" t="s">
        <v>5063</v>
      </c>
      <c r="F3738" s="5">
        <v>19000101</v>
      </c>
      <c r="G3738">
        <v>20171101</v>
      </c>
      <c r="H3738">
        <v>20171101</v>
      </c>
      <c r="I3738">
        <v>0</v>
      </c>
      <c r="J3738">
        <v>0</v>
      </c>
      <c r="K3738" s="2">
        <v>264</v>
      </c>
    </row>
    <row r="3739" spans="1:11" hidden="1" x14ac:dyDescent="0.25">
      <c r="A3739" s="1" t="s">
        <v>25731</v>
      </c>
      <c r="B3739" s="1" t="s">
        <v>25732</v>
      </c>
      <c r="C3739" t="s">
        <v>1</v>
      </c>
      <c r="D3739" s="1" t="s">
        <v>1331</v>
      </c>
      <c r="E3739" s="1" t="s">
        <v>405</v>
      </c>
      <c r="F3739" s="5">
        <v>19000101</v>
      </c>
      <c r="G3739" s="4">
        <v>20190513</v>
      </c>
      <c r="H3739" s="4">
        <v>20190513</v>
      </c>
      <c r="I3739">
        <v>0</v>
      </c>
      <c r="J3739">
        <v>9.7919</v>
      </c>
      <c r="K3739" s="2">
        <v>253</v>
      </c>
    </row>
    <row r="3740" spans="1:11" hidden="1" x14ac:dyDescent="0.25">
      <c r="A3740" s="1" t="s">
        <v>27361</v>
      </c>
      <c r="B3740" s="1" t="s">
        <v>27362</v>
      </c>
      <c r="C3740" t="s">
        <v>1</v>
      </c>
      <c r="E3740" s="1" t="s">
        <v>5063</v>
      </c>
      <c r="F3740" s="5">
        <v>19000101</v>
      </c>
      <c r="G3740">
        <v>20130801</v>
      </c>
      <c r="H3740">
        <v>20130801</v>
      </c>
      <c r="I3740">
        <v>9.7000000000000003E-2</v>
      </c>
      <c r="J3740">
        <v>2.5000000000000001E-2</v>
      </c>
      <c r="K3740" s="2">
        <v>252</v>
      </c>
    </row>
    <row r="3741" spans="1:11" hidden="1" x14ac:dyDescent="0.25">
      <c r="A3741" s="1" t="s">
        <v>24867</v>
      </c>
      <c r="B3741" s="1" t="s">
        <v>24868</v>
      </c>
      <c r="C3741" t="s">
        <v>1</v>
      </c>
      <c r="E3741" s="1" t="s">
        <v>5063</v>
      </c>
      <c r="F3741" s="5">
        <v>19000101</v>
      </c>
      <c r="G3741" s="4">
        <v>20181116</v>
      </c>
      <c r="H3741" s="4">
        <v>20181128</v>
      </c>
      <c r="I3741">
        <v>0.38</v>
      </c>
      <c r="J3741">
        <v>0.34200000000000003</v>
      </c>
      <c r="K3741" s="2">
        <v>250</v>
      </c>
    </row>
    <row r="3742" spans="1:11" hidden="1" x14ac:dyDescent="0.25">
      <c r="A3742" s="1" t="s">
        <v>25762</v>
      </c>
      <c r="B3742" s="1" t="s">
        <v>25763</v>
      </c>
      <c r="C3742" t="s">
        <v>1</v>
      </c>
      <c r="D3742" s="1" t="s">
        <v>1331</v>
      </c>
      <c r="E3742" s="1" t="s">
        <v>405</v>
      </c>
      <c r="F3742" s="5">
        <v>19000101</v>
      </c>
      <c r="G3742">
        <v>20131007</v>
      </c>
      <c r="H3742">
        <v>20131008</v>
      </c>
      <c r="I3742">
        <v>19.170000000000002</v>
      </c>
      <c r="J3742">
        <v>4.7925000000000004</v>
      </c>
      <c r="K3742" s="2">
        <v>223</v>
      </c>
    </row>
    <row r="3743" spans="1:11" hidden="1" x14ac:dyDescent="0.25">
      <c r="A3743" s="1" t="s">
        <v>27082</v>
      </c>
      <c r="B3743" s="1" t="s">
        <v>27083</v>
      </c>
      <c r="C3743" t="s">
        <v>1</v>
      </c>
      <c r="E3743" s="1" t="s">
        <v>3161</v>
      </c>
      <c r="F3743" s="5">
        <v>19000101</v>
      </c>
      <c r="G3743" s="4">
        <v>20180919</v>
      </c>
      <c r="H3743" s="4">
        <v>20180919</v>
      </c>
      <c r="I3743">
        <v>0</v>
      </c>
      <c r="J3743">
        <v>0</v>
      </c>
      <c r="K3743" s="2">
        <v>201</v>
      </c>
    </row>
    <row r="3744" spans="1:11" hidden="1" x14ac:dyDescent="0.25">
      <c r="A3744" s="1" t="s">
        <v>24895</v>
      </c>
      <c r="B3744" s="1" t="s">
        <v>24896</v>
      </c>
      <c r="C3744" t="s">
        <v>1</v>
      </c>
      <c r="E3744" s="1" t="s">
        <v>5063</v>
      </c>
      <c r="F3744" s="5">
        <v>19000101</v>
      </c>
      <c r="G3744" s="4">
        <v>20190528</v>
      </c>
      <c r="H3744" s="4">
        <v>20190523</v>
      </c>
      <c r="I3744">
        <v>0.09</v>
      </c>
      <c r="J3744">
        <v>0.09</v>
      </c>
      <c r="K3744" s="2">
        <v>200</v>
      </c>
    </row>
    <row r="3745" spans="1:11" hidden="1" x14ac:dyDescent="0.25">
      <c r="A3745" s="1" t="s">
        <v>24901</v>
      </c>
      <c r="B3745" s="1" t="s">
        <v>24902</v>
      </c>
      <c r="C3745" t="s">
        <v>1</v>
      </c>
      <c r="E3745" s="1" t="s">
        <v>20379</v>
      </c>
      <c r="F3745" s="5">
        <v>19000101</v>
      </c>
      <c r="G3745" s="4">
        <v>20190528</v>
      </c>
      <c r="H3745" s="4">
        <v>20190523</v>
      </c>
      <c r="I3745">
        <v>0.1</v>
      </c>
      <c r="J3745">
        <v>0.1</v>
      </c>
      <c r="K3745" s="2">
        <v>200</v>
      </c>
    </row>
    <row r="3746" spans="1:11" hidden="1" x14ac:dyDescent="0.25">
      <c r="A3746" s="1" t="s">
        <v>27113</v>
      </c>
      <c r="B3746" s="1" t="s">
        <v>27114</v>
      </c>
      <c r="C3746" t="s">
        <v>1</v>
      </c>
      <c r="E3746" s="1" t="s">
        <v>3161</v>
      </c>
      <c r="F3746" s="5">
        <v>19000101</v>
      </c>
      <c r="G3746">
        <v>19000101</v>
      </c>
      <c r="H3746">
        <v>20180621</v>
      </c>
      <c r="I3746">
        <v>171.61</v>
      </c>
      <c r="J3746">
        <v>0</v>
      </c>
      <c r="K3746" s="2">
        <v>195</v>
      </c>
    </row>
    <row r="3747" spans="1:11" hidden="1" x14ac:dyDescent="0.25">
      <c r="A3747" s="1" t="s">
        <v>27386</v>
      </c>
      <c r="B3747" s="1" t="s">
        <v>27387</v>
      </c>
      <c r="C3747" t="s">
        <v>1</v>
      </c>
      <c r="E3747" s="1" t="s">
        <v>5063</v>
      </c>
      <c r="F3747" s="5">
        <v>19000101</v>
      </c>
      <c r="G3747">
        <v>20170301</v>
      </c>
      <c r="H3747">
        <v>20170802</v>
      </c>
      <c r="I3747">
        <v>4.5</v>
      </c>
      <c r="J3747">
        <v>2.25</v>
      </c>
      <c r="K3747" s="2">
        <v>192</v>
      </c>
    </row>
    <row r="3748" spans="1:11" hidden="1" x14ac:dyDescent="0.25">
      <c r="A3748" s="1" t="s">
        <v>25754</v>
      </c>
      <c r="B3748" s="1" t="s">
        <v>25755</v>
      </c>
      <c r="C3748" t="s">
        <v>1</v>
      </c>
      <c r="D3748" s="1" t="s">
        <v>1331</v>
      </c>
      <c r="E3748" s="1" t="s">
        <v>405</v>
      </c>
      <c r="F3748" s="5">
        <v>19000101</v>
      </c>
      <c r="G3748" s="4">
        <v>20180710</v>
      </c>
      <c r="H3748">
        <v>20171030</v>
      </c>
      <c r="I3748">
        <v>0</v>
      </c>
      <c r="J3748">
        <v>5.0152000000000001</v>
      </c>
      <c r="K3748" s="2">
        <v>187</v>
      </c>
    </row>
    <row r="3749" spans="1:11" hidden="1" x14ac:dyDescent="0.25">
      <c r="A3749" s="1" t="s">
        <v>26253</v>
      </c>
      <c r="B3749" s="1" t="s">
        <v>26254</v>
      </c>
      <c r="C3749" t="s">
        <v>1</v>
      </c>
      <c r="E3749" s="1" t="s">
        <v>5063</v>
      </c>
      <c r="F3749" s="5">
        <v>19000101</v>
      </c>
      <c r="G3749">
        <v>20130530</v>
      </c>
      <c r="H3749">
        <v>20130530</v>
      </c>
      <c r="I3749">
        <v>4.25</v>
      </c>
      <c r="J3749">
        <v>1.145</v>
      </c>
      <c r="K3749" s="2">
        <v>174</v>
      </c>
    </row>
    <row r="3750" spans="1:11" hidden="1" x14ac:dyDescent="0.25">
      <c r="A3750" s="1" t="s">
        <v>22331</v>
      </c>
      <c r="B3750" s="1" t="s">
        <v>22332</v>
      </c>
      <c r="C3750" t="s">
        <v>1</v>
      </c>
      <c r="E3750" s="1" t="s">
        <v>5063</v>
      </c>
      <c r="F3750" s="5">
        <v>19000101</v>
      </c>
      <c r="G3750">
        <v>20161027</v>
      </c>
      <c r="H3750">
        <v>20161213</v>
      </c>
      <c r="I3750">
        <v>0.8</v>
      </c>
      <c r="J3750">
        <v>0.4</v>
      </c>
      <c r="K3750" s="2">
        <v>170</v>
      </c>
    </row>
    <row r="3751" spans="1:11" hidden="1" x14ac:dyDescent="0.25">
      <c r="A3751" s="1" t="s">
        <v>20564</v>
      </c>
      <c r="B3751" s="1" t="s">
        <v>20565</v>
      </c>
      <c r="C3751" t="s">
        <v>1</v>
      </c>
      <c r="E3751" s="1" t="s">
        <v>5063</v>
      </c>
      <c r="F3751" s="5">
        <v>19000101</v>
      </c>
      <c r="G3751">
        <v>19000101</v>
      </c>
      <c r="H3751">
        <v>19000101</v>
      </c>
      <c r="I3751">
        <v>1.95</v>
      </c>
      <c r="J3751">
        <v>0.28999999999999998</v>
      </c>
      <c r="K3751" s="2">
        <v>166</v>
      </c>
    </row>
    <row r="3752" spans="1:11" hidden="1" x14ac:dyDescent="0.25">
      <c r="A3752" s="1" t="s">
        <v>26881</v>
      </c>
      <c r="B3752" s="1" t="s">
        <v>26789</v>
      </c>
      <c r="C3752" t="s">
        <v>1</v>
      </c>
      <c r="E3752" s="1" t="s">
        <v>3161</v>
      </c>
      <c r="F3752" s="5">
        <v>19000101</v>
      </c>
      <c r="G3752" s="4">
        <v>20190108</v>
      </c>
      <c r="H3752" s="4">
        <v>20190108</v>
      </c>
      <c r="I3752">
        <v>39.97</v>
      </c>
      <c r="J3752">
        <v>39.97</v>
      </c>
      <c r="K3752" s="2">
        <v>160</v>
      </c>
    </row>
    <row r="3753" spans="1:11" hidden="1" x14ac:dyDescent="0.25">
      <c r="A3753" s="1" t="s">
        <v>20573</v>
      </c>
      <c r="B3753" s="1" t="s">
        <v>20574</v>
      </c>
      <c r="C3753" t="s">
        <v>1</v>
      </c>
      <c r="E3753" s="1" t="s">
        <v>20379</v>
      </c>
      <c r="F3753" s="5">
        <v>19000101</v>
      </c>
      <c r="G3753">
        <v>19000101</v>
      </c>
      <c r="H3753">
        <v>19000101</v>
      </c>
      <c r="I3753">
        <v>0.71</v>
      </c>
      <c r="J3753">
        <v>0.17749999999999999</v>
      </c>
      <c r="K3753" s="2">
        <v>156</v>
      </c>
    </row>
    <row r="3754" spans="1:11" hidden="1" x14ac:dyDescent="0.25">
      <c r="A3754" s="1" t="s">
        <v>24654</v>
      </c>
      <c r="B3754" s="1" t="s">
        <v>24655</v>
      </c>
      <c r="C3754" t="s">
        <v>1</v>
      </c>
      <c r="E3754" s="1" t="s">
        <v>20379</v>
      </c>
      <c r="F3754" s="5">
        <v>19000101</v>
      </c>
      <c r="G3754">
        <v>20161027</v>
      </c>
      <c r="H3754">
        <v>20170123</v>
      </c>
      <c r="I3754">
        <v>2.37</v>
      </c>
      <c r="J3754">
        <v>1.1765000000000001</v>
      </c>
      <c r="K3754" s="2">
        <v>149</v>
      </c>
    </row>
    <row r="3755" spans="1:11" hidden="1" x14ac:dyDescent="0.25">
      <c r="A3755" s="1" t="s">
        <v>25711</v>
      </c>
      <c r="B3755" s="1" t="s">
        <v>25712</v>
      </c>
      <c r="C3755" t="s">
        <v>1</v>
      </c>
      <c r="D3755" s="1" t="s">
        <v>1331</v>
      </c>
      <c r="E3755" s="1" t="s">
        <v>405</v>
      </c>
      <c r="F3755" s="5">
        <v>19000101</v>
      </c>
      <c r="G3755" s="4">
        <v>20181212</v>
      </c>
      <c r="H3755" s="4">
        <v>20181212</v>
      </c>
      <c r="I3755">
        <v>0</v>
      </c>
      <c r="J3755">
        <v>0.2228</v>
      </c>
      <c r="K3755" s="2">
        <v>145</v>
      </c>
    </row>
    <row r="3756" spans="1:11" hidden="1" x14ac:dyDescent="0.25">
      <c r="A3756" s="1" t="s">
        <v>25004</v>
      </c>
      <c r="B3756" s="1" t="s">
        <v>11418</v>
      </c>
      <c r="C3756" t="s">
        <v>1</v>
      </c>
      <c r="E3756" s="1" t="s">
        <v>5063</v>
      </c>
      <c r="F3756" s="5">
        <v>19000101</v>
      </c>
      <c r="G3756">
        <v>19000101</v>
      </c>
      <c r="H3756">
        <v>19000101</v>
      </c>
      <c r="I3756">
        <v>1.2999999999999999E-2</v>
      </c>
      <c r="J3756">
        <v>2.5000000000000001E-3</v>
      </c>
      <c r="K3756" s="2">
        <v>144</v>
      </c>
    </row>
    <row r="3757" spans="1:11" hidden="1" x14ac:dyDescent="0.25">
      <c r="A3757" s="1" t="s">
        <v>28182</v>
      </c>
      <c r="B3757" s="1" t="s">
        <v>12158</v>
      </c>
      <c r="C3757" t="s">
        <v>1</v>
      </c>
      <c r="E3757" s="1" t="s">
        <v>16030</v>
      </c>
      <c r="F3757" s="5">
        <v>19000101</v>
      </c>
      <c r="G3757">
        <v>20180619</v>
      </c>
      <c r="H3757">
        <v>20180621</v>
      </c>
      <c r="I3757">
        <v>6.4199999999999993E-2</v>
      </c>
      <c r="J3757">
        <v>6.4199999999999993E-2</v>
      </c>
      <c r="K3757" s="2">
        <v>140</v>
      </c>
    </row>
    <row r="3758" spans="1:11" hidden="1" x14ac:dyDescent="0.25">
      <c r="A3758" s="1" t="s">
        <v>20605</v>
      </c>
      <c r="B3758" s="1" t="s">
        <v>20606</v>
      </c>
      <c r="C3758" t="s">
        <v>1</v>
      </c>
      <c r="E3758" s="1" t="s">
        <v>5063</v>
      </c>
      <c r="F3758" s="5">
        <v>19000101</v>
      </c>
      <c r="G3758">
        <v>19000101</v>
      </c>
      <c r="H3758">
        <v>19000101</v>
      </c>
      <c r="I3758">
        <v>1.25</v>
      </c>
      <c r="J3758">
        <v>0.47</v>
      </c>
      <c r="K3758" s="2">
        <v>140</v>
      </c>
    </row>
    <row r="3759" spans="1:11" hidden="1" x14ac:dyDescent="0.25">
      <c r="A3759" s="1" t="s">
        <v>28673</v>
      </c>
      <c r="B3759" s="1" t="s">
        <v>28674</v>
      </c>
      <c r="C3759" t="s">
        <v>1</v>
      </c>
      <c r="D3759" s="1" t="s">
        <v>11374</v>
      </c>
      <c r="E3759" s="1" t="s">
        <v>3161</v>
      </c>
      <c r="F3759" s="5">
        <v>19000101</v>
      </c>
      <c r="G3759" s="4">
        <v>20181107</v>
      </c>
      <c r="H3759" s="4">
        <v>20181107</v>
      </c>
      <c r="I3759">
        <v>1</v>
      </c>
      <c r="J3759">
        <v>1</v>
      </c>
      <c r="K3759" s="2">
        <v>128</v>
      </c>
    </row>
    <row r="3760" spans="1:11" hidden="1" x14ac:dyDescent="0.25">
      <c r="A3760" s="1" t="s">
        <v>26943</v>
      </c>
      <c r="B3760" s="1" t="s">
        <v>26944</v>
      </c>
      <c r="C3760" t="s">
        <v>1</v>
      </c>
      <c r="E3760" s="1" t="s">
        <v>3161</v>
      </c>
      <c r="F3760" s="5">
        <v>19000101</v>
      </c>
      <c r="G3760">
        <v>19000101</v>
      </c>
      <c r="H3760">
        <v>20180621</v>
      </c>
      <c r="I3760">
        <v>0</v>
      </c>
      <c r="J3760">
        <v>0</v>
      </c>
      <c r="K3760" s="2">
        <v>125</v>
      </c>
    </row>
    <row r="3761" spans="1:11" hidden="1" x14ac:dyDescent="0.25">
      <c r="A3761" s="1" t="s">
        <v>26923</v>
      </c>
      <c r="B3761" s="1" t="s">
        <v>26924</v>
      </c>
      <c r="C3761" t="s">
        <v>1</v>
      </c>
      <c r="E3761" s="1" t="s">
        <v>3161</v>
      </c>
      <c r="F3761" s="5">
        <v>19000101</v>
      </c>
      <c r="G3761">
        <v>19000101</v>
      </c>
      <c r="H3761">
        <v>20180621</v>
      </c>
      <c r="I3761">
        <v>0</v>
      </c>
      <c r="J3761">
        <v>0</v>
      </c>
      <c r="K3761" s="2">
        <v>123</v>
      </c>
    </row>
    <row r="3762" spans="1:11" hidden="1" x14ac:dyDescent="0.25">
      <c r="A3762" s="1" t="s">
        <v>26867</v>
      </c>
      <c r="B3762" s="1" t="s">
        <v>21366</v>
      </c>
      <c r="C3762" t="s">
        <v>1</v>
      </c>
      <c r="E3762" s="1" t="s">
        <v>3161</v>
      </c>
      <c r="F3762" s="5">
        <v>19000101</v>
      </c>
      <c r="G3762">
        <v>19000101</v>
      </c>
      <c r="H3762">
        <v>20180621</v>
      </c>
      <c r="I3762">
        <v>0</v>
      </c>
      <c r="J3762">
        <v>0</v>
      </c>
      <c r="K3762" s="2">
        <v>120</v>
      </c>
    </row>
    <row r="3763" spans="1:11" hidden="1" x14ac:dyDescent="0.25">
      <c r="A3763" s="1" t="s">
        <v>25739</v>
      </c>
      <c r="B3763" s="1" t="s">
        <v>25740</v>
      </c>
      <c r="C3763" t="s">
        <v>1</v>
      </c>
      <c r="D3763" s="1" t="s">
        <v>1331</v>
      </c>
      <c r="E3763" s="1" t="s">
        <v>405</v>
      </c>
      <c r="F3763" s="5">
        <v>19000101</v>
      </c>
      <c r="G3763" s="4">
        <v>20180803</v>
      </c>
      <c r="H3763" s="4">
        <v>20180803</v>
      </c>
      <c r="I3763">
        <v>19.170000000000002</v>
      </c>
      <c r="J3763">
        <v>0</v>
      </c>
      <c r="K3763" s="2">
        <v>118</v>
      </c>
    </row>
    <row r="3764" spans="1:11" hidden="1" x14ac:dyDescent="0.25">
      <c r="A3764" s="1" t="s">
        <v>27406</v>
      </c>
      <c r="B3764" s="1" t="s">
        <v>27407</v>
      </c>
      <c r="C3764" t="s">
        <v>1</v>
      </c>
      <c r="E3764" s="1" t="s">
        <v>5063</v>
      </c>
      <c r="F3764" s="5">
        <v>19000101</v>
      </c>
      <c r="G3764">
        <v>20161027</v>
      </c>
      <c r="H3764">
        <v>20161207</v>
      </c>
      <c r="I3764">
        <v>1.75</v>
      </c>
      <c r="J3764">
        <v>0.4375</v>
      </c>
      <c r="K3764" s="2">
        <v>114</v>
      </c>
    </row>
    <row r="3765" spans="1:11" hidden="1" x14ac:dyDescent="0.25">
      <c r="A3765" s="1" t="s">
        <v>24489</v>
      </c>
      <c r="B3765" s="1" t="s">
        <v>24490</v>
      </c>
      <c r="C3765" t="s">
        <v>1</v>
      </c>
      <c r="E3765" s="1" t="s">
        <v>5063</v>
      </c>
      <c r="F3765" s="5">
        <v>19000101</v>
      </c>
      <c r="G3765">
        <v>20151111</v>
      </c>
      <c r="H3765">
        <v>20151230</v>
      </c>
      <c r="I3765">
        <v>3.44</v>
      </c>
      <c r="J3765">
        <v>0.77969999999999995</v>
      </c>
      <c r="K3765" s="2">
        <v>114</v>
      </c>
    </row>
    <row r="3766" spans="1:11" hidden="1" x14ac:dyDescent="0.25">
      <c r="A3766" s="1" t="s">
        <v>25729</v>
      </c>
      <c r="B3766" s="1" t="s">
        <v>25730</v>
      </c>
      <c r="C3766" t="s">
        <v>1</v>
      </c>
      <c r="D3766" s="1" t="s">
        <v>1331</v>
      </c>
      <c r="E3766" s="1" t="s">
        <v>405</v>
      </c>
      <c r="F3766" s="5">
        <v>19000101</v>
      </c>
      <c r="G3766" s="4">
        <v>20190226</v>
      </c>
      <c r="H3766" s="4">
        <v>20190226</v>
      </c>
      <c r="I3766">
        <v>5</v>
      </c>
      <c r="J3766">
        <v>0.13650000000000001</v>
      </c>
      <c r="K3766" s="2">
        <v>113</v>
      </c>
    </row>
    <row r="3767" spans="1:11" hidden="1" x14ac:dyDescent="0.25">
      <c r="A3767" s="1" t="s">
        <v>20622</v>
      </c>
      <c r="B3767" s="1" t="s">
        <v>20623</v>
      </c>
      <c r="C3767" t="s">
        <v>1</v>
      </c>
      <c r="E3767" s="1" t="s">
        <v>5063</v>
      </c>
      <c r="F3767" s="5">
        <v>19000101</v>
      </c>
      <c r="G3767">
        <v>20131008</v>
      </c>
      <c r="H3767">
        <v>19000101</v>
      </c>
      <c r="I3767">
        <v>148.61000000000001</v>
      </c>
      <c r="J3767">
        <v>0</v>
      </c>
      <c r="K3767" s="2">
        <v>113</v>
      </c>
    </row>
    <row r="3768" spans="1:11" hidden="1" x14ac:dyDescent="0.25">
      <c r="A3768" s="1" t="s">
        <v>24889</v>
      </c>
      <c r="B3768" s="1" t="s">
        <v>24890</v>
      </c>
      <c r="C3768" t="s">
        <v>1</v>
      </c>
      <c r="D3768" s="1" t="s">
        <v>24891</v>
      </c>
      <c r="E3768" s="1" t="s">
        <v>20379</v>
      </c>
      <c r="F3768" s="5">
        <v>19000101</v>
      </c>
      <c r="G3768">
        <v>20141119</v>
      </c>
      <c r="H3768">
        <v>20150102</v>
      </c>
      <c r="I3768">
        <v>0.13500000000000001</v>
      </c>
      <c r="J3768">
        <v>4.7500000000000001E-2</v>
      </c>
      <c r="K3768" s="2">
        <v>112</v>
      </c>
    </row>
    <row r="3769" spans="1:11" hidden="1" x14ac:dyDescent="0.25">
      <c r="A3769" s="1" t="s">
        <v>26892</v>
      </c>
      <c r="B3769" s="1" t="s">
        <v>26893</v>
      </c>
      <c r="C3769" t="s">
        <v>1</v>
      </c>
      <c r="E3769" s="1" t="s">
        <v>3161</v>
      </c>
      <c r="F3769" s="5">
        <v>19000101</v>
      </c>
      <c r="G3769" s="4">
        <v>20180919</v>
      </c>
      <c r="H3769" s="4">
        <v>20180919</v>
      </c>
      <c r="I3769">
        <v>0</v>
      </c>
      <c r="J3769">
        <v>0</v>
      </c>
      <c r="K3769" s="2">
        <v>111</v>
      </c>
    </row>
    <row r="3770" spans="1:11" hidden="1" x14ac:dyDescent="0.25">
      <c r="A3770" s="1" t="s">
        <v>28903</v>
      </c>
      <c r="B3770" s="1" t="s">
        <v>20519</v>
      </c>
      <c r="C3770" t="s">
        <v>1</v>
      </c>
      <c r="E3770" s="1" t="s">
        <v>14090</v>
      </c>
      <c r="F3770" s="5">
        <v>19000101</v>
      </c>
      <c r="G3770">
        <v>19000101</v>
      </c>
      <c r="H3770" s="4">
        <v>20190104</v>
      </c>
      <c r="I3770">
        <v>7.63</v>
      </c>
      <c r="J3770">
        <v>7.63</v>
      </c>
      <c r="K3770" s="2">
        <v>105</v>
      </c>
    </row>
    <row r="3771" spans="1:11" hidden="1" x14ac:dyDescent="0.25">
      <c r="A3771" s="1" t="s">
        <v>29056</v>
      </c>
      <c r="B3771" s="1" t="s">
        <v>9657</v>
      </c>
      <c r="C3771" t="s">
        <v>1</v>
      </c>
      <c r="D3771" s="1" t="s">
        <v>2</v>
      </c>
      <c r="E3771" s="1" t="s">
        <v>16030</v>
      </c>
      <c r="F3771" s="5">
        <v>19000101</v>
      </c>
      <c r="G3771" s="4">
        <v>20180823</v>
      </c>
      <c r="H3771" s="4">
        <v>20180823</v>
      </c>
      <c r="I3771">
        <v>19.66</v>
      </c>
      <c r="J3771">
        <v>19.66</v>
      </c>
      <c r="K3771" s="2">
        <v>102</v>
      </c>
    </row>
    <row r="3772" spans="1:11" hidden="1" x14ac:dyDescent="0.25">
      <c r="A3772" s="1" t="s">
        <v>28924</v>
      </c>
      <c r="B3772" s="1" t="s">
        <v>13041</v>
      </c>
      <c r="C3772" t="s">
        <v>1</v>
      </c>
      <c r="E3772" s="1" t="s">
        <v>16030</v>
      </c>
      <c r="F3772" s="5">
        <v>19000101</v>
      </c>
      <c r="G3772" s="4">
        <v>20190430</v>
      </c>
      <c r="H3772" s="4">
        <v>20190503</v>
      </c>
      <c r="I3772">
        <v>1.81</v>
      </c>
      <c r="J3772">
        <v>1.81</v>
      </c>
      <c r="K3772" s="2">
        <v>100</v>
      </c>
    </row>
    <row r="3773" spans="1:11" hidden="1" x14ac:dyDescent="0.25">
      <c r="A3773" s="1" t="s">
        <v>24686</v>
      </c>
      <c r="B3773" s="1" t="s">
        <v>24683</v>
      </c>
      <c r="C3773" t="s">
        <v>1</v>
      </c>
      <c r="E3773" s="1" t="s">
        <v>20379</v>
      </c>
      <c r="F3773" s="5">
        <v>19000101</v>
      </c>
      <c r="G3773">
        <v>20151229</v>
      </c>
      <c r="H3773">
        <v>20160107</v>
      </c>
      <c r="I3773">
        <v>4.2300000000000004</v>
      </c>
      <c r="J3773">
        <v>1.0575000000000001</v>
      </c>
      <c r="K3773" s="2">
        <v>97</v>
      </c>
    </row>
    <row r="3774" spans="1:11" hidden="1" x14ac:dyDescent="0.25">
      <c r="A3774" s="1" t="s">
        <v>25488</v>
      </c>
      <c r="B3774" s="1" t="s">
        <v>25489</v>
      </c>
      <c r="C3774" t="s">
        <v>1</v>
      </c>
      <c r="E3774" s="1" t="s">
        <v>5063</v>
      </c>
      <c r="F3774" s="5">
        <v>19000101</v>
      </c>
      <c r="G3774">
        <v>19000101</v>
      </c>
      <c r="H3774">
        <v>19000101</v>
      </c>
      <c r="I3774">
        <v>8.6999999999999994E-2</v>
      </c>
      <c r="J3774">
        <v>2.2499999999999999E-2</v>
      </c>
      <c r="K3774" s="2">
        <v>94</v>
      </c>
    </row>
    <row r="3775" spans="1:11" hidden="1" x14ac:dyDescent="0.25">
      <c r="A3775" s="1" t="s">
        <v>22263</v>
      </c>
      <c r="B3775" s="1" t="s">
        <v>13289</v>
      </c>
      <c r="C3775" t="s">
        <v>1</v>
      </c>
      <c r="E3775" s="1" t="s">
        <v>20379</v>
      </c>
      <c r="F3775" s="5">
        <v>19000101</v>
      </c>
      <c r="G3775">
        <v>19000101</v>
      </c>
      <c r="H3775">
        <v>19000101</v>
      </c>
      <c r="I3775">
        <v>1.25</v>
      </c>
      <c r="J3775">
        <v>0.39250000000000002</v>
      </c>
      <c r="K3775" s="2">
        <v>89</v>
      </c>
    </row>
    <row r="3776" spans="1:11" hidden="1" x14ac:dyDescent="0.25">
      <c r="A3776" s="1" t="s">
        <v>26827</v>
      </c>
      <c r="B3776" s="1" t="s">
        <v>26778</v>
      </c>
      <c r="C3776" t="s">
        <v>1</v>
      </c>
      <c r="E3776" s="1" t="s">
        <v>3161</v>
      </c>
      <c r="F3776" s="5">
        <v>19000101</v>
      </c>
      <c r="G3776">
        <v>19000101</v>
      </c>
      <c r="H3776">
        <v>20180621</v>
      </c>
      <c r="I3776">
        <v>0</v>
      </c>
      <c r="J3776">
        <v>0</v>
      </c>
      <c r="K3776" s="2">
        <v>87</v>
      </c>
    </row>
    <row r="3777" spans="1:11" hidden="1" x14ac:dyDescent="0.25">
      <c r="A3777" s="1" t="s">
        <v>24479</v>
      </c>
      <c r="B3777" s="1" t="s">
        <v>24480</v>
      </c>
      <c r="C3777" t="s">
        <v>1</v>
      </c>
      <c r="E3777" s="1" t="s">
        <v>5063</v>
      </c>
      <c r="F3777" s="5">
        <v>19000101</v>
      </c>
      <c r="G3777">
        <v>20161027</v>
      </c>
      <c r="H3777">
        <v>20161207</v>
      </c>
      <c r="I3777">
        <v>3.52</v>
      </c>
      <c r="J3777">
        <v>0.86150000000000004</v>
      </c>
      <c r="K3777" s="2">
        <v>83</v>
      </c>
    </row>
    <row r="3778" spans="1:11" hidden="1" x14ac:dyDescent="0.25">
      <c r="A3778" s="1" t="s">
        <v>15821</v>
      </c>
      <c r="B3778" s="1" t="s">
        <v>15822</v>
      </c>
      <c r="C3778" t="s">
        <v>1</v>
      </c>
      <c r="D3778" s="1" t="s">
        <v>11374</v>
      </c>
      <c r="E3778" s="1" t="s">
        <v>993</v>
      </c>
      <c r="F3778" s="5">
        <v>19000101</v>
      </c>
      <c r="G3778">
        <v>20171023</v>
      </c>
      <c r="H3778">
        <v>20180213</v>
      </c>
      <c r="I3778">
        <v>0</v>
      </c>
      <c r="J3778">
        <v>0</v>
      </c>
      <c r="K3778" s="2">
        <v>81</v>
      </c>
    </row>
    <row r="3779" spans="1:11" hidden="1" x14ac:dyDescent="0.25">
      <c r="A3779" s="1" t="s">
        <v>15820</v>
      </c>
      <c r="B3779" s="1" t="s">
        <v>15819</v>
      </c>
      <c r="C3779" t="s">
        <v>1</v>
      </c>
      <c r="D3779" s="1" t="s">
        <v>11374</v>
      </c>
      <c r="E3779" s="1" t="s">
        <v>993</v>
      </c>
      <c r="F3779" s="5">
        <v>19000101</v>
      </c>
      <c r="G3779">
        <v>20171023</v>
      </c>
      <c r="H3779">
        <v>20180226</v>
      </c>
      <c r="I3779">
        <v>0</v>
      </c>
      <c r="J3779">
        <v>0</v>
      </c>
      <c r="K3779" s="2">
        <v>75</v>
      </c>
    </row>
    <row r="3780" spans="1:11" hidden="1" x14ac:dyDescent="0.25">
      <c r="A3780" s="1" t="s">
        <v>21318</v>
      </c>
      <c r="B3780" s="1" t="s">
        <v>21319</v>
      </c>
      <c r="C3780" t="s">
        <v>1</v>
      </c>
      <c r="F3780" s="5">
        <v>19000101</v>
      </c>
      <c r="G3780">
        <v>19000101</v>
      </c>
      <c r="H3780">
        <v>19000101</v>
      </c>
      <c r="I3780">
        <v>0.6</v>
      </c>
      <c r="J3780">
        <v>0.40500000000000003</v>
      </c>
      <c r="K3780" s="2">
        <v>75</v>
      </c>
    </row>
    <row r="3781" spans="1:11" hidden="1" x14ac:dyDescent="0.25">
      <c r="A3781" s="1" t="s">
        <v>13959</v>
      </c>
      <c r="B3781" s="1" t="s">
        <v>13958</v>
      </c>
      <c r="C3781" t="s">
        <v>1</v>
      </c>
      <c r="E3781" s="1" t="s">
        <v>993</v>
      </c>
      <c r="F3781" s="5">
        <v>19000101</v>
      </c>
      <c r="G3781" s="4">
        <v>20190404</v>
      </c>
      <c r="H3781" s="4">
        <v>20190418</v>
      </c>
      <c r="I3781">
        <v>1.85</v>
      </c>
      <c r="J3781">
        <v>1.7992999999999999</v>
      </c>
      <c r="K3781" s="2">
        <v>73</v>
      </c>
    </row>
    <row r="3782" spans="1:11" hidden="1" x14ac:dyDescent="0.25">
      <c r="A3782" s="1" t="s">
        <v>15835</v>
      </c>
      <c r="B3782" s="1" t="s">
        <v>15836</v>
      </c>
      <c r="C3782" t="s">
        <v>1</v>
      </c>
      <c r="D3782" s="1" t="s">
        <v>11374</v>
      </c>
      <c r="E3782" s="1" t="s">
        <v>993</v>
      </c>
      <c r="F3782" s="5">
        <v>19000101</v>
      </c>
      <c r="G3782">
        <v>20180613</v>
      </c>
      <c r="H3782">
        <v>20180527</v>
      </c>
      <c r="I3782">
        <v>0</v>
      </c>
      <c r="J3782">
        <v>0</v>
      </c>
      <c r="K3782" s="2">
        <v>72</v>
      </c>
    </row>
    <row r="3783" spans="1:11" hidden="1" x14ac:dyDescent="0.25">
      <c r="A3783" s="1" t="s">
        <v>24905</v>
      </c>
      <c r="B3783" s="1" t="s">
        <v>24906</v>
      </c>
      <c r="C3783" t="s">
        <v>1</v>
      </c>
      <c r="E3783" s="1" t="s">
        <v>5063</v>
      </c>
      <c r="F3783" s="5">
        <v>19000101</v>
      </c>
      <c r="G3783">
        <v>19000101</v>
      </c>
      <c r="H3783">
        <v>19000101</v>
      </c>
      <c r="I3783">
        <v>0.09</v>
      </c>
      <c r="J3783">
        <v>2.2499999999999999E-2</v>
      </c>
      <c r="K3783" s="2">
        <v>70</v>
      </c>
    </row>
    <row r="3784" spans="1:11" hidden="1" x14ac:dyDescent="0.25">
      <c r="A3784" s="1" t="s">
        <v>13962</v>
      </c>
      <c r="B3784" s="1" t="s">
        <v>13961</v>
      </c>
      <c r="C3784" t="s">
        <v>1</v>
      </c>
      <c r="E3784" s="1" t="s">
        <v>993</v>
      </c>
      <c r="F3784" s="5">
        <v>19000101</v>
      </c>
      <c r="G3784" s="4">
        <v>20190404</v>
      </c>
      <c r="H3784" s="4">
        <v>20190418</v>
      </c>
      <c r="I3784">
        <v>3.4</v>
      </c>
      <c r="J3784">
        <v>3.4</v>
      </c>
      <c r="K3784" s="2">
        <v>69</v>
      </c>
    </row>
    <row r="3785" spans="1:11" hidden="1" x14ac:dyDescent="0.25">
      <c r="A3785" s="1" t="s">
        <v>27074</v>
      </c>
      <c r="B3785" s="1" t="s">
        <v>27075</v>
      </c>
      <c r="C3785" t="s">
        <v>1</v>
      </c>
      <c r="E3785" s="1" t="s">
        <v>3161</v>
      </c>
      <c r="F3785" s="5">
        <v>19000101</v>
      </c>
      <c r="G3785" s="4">
        <v>20190103</v>
      </c>
      <c r="H3785" s="4">
        <v>20190104</v>
      </c>
      <c r="I3785">
        <v>0</v>
      </c>
      <c r="J3785">
        <v>0</v>
      </c>
      <c r="K3785" s="2">
        <v>67</v>
      </c>
    </row>
    <row r="3786" spans="1:11" hidden="1" x14ac:dyDescent="0.25">
      <c r="A3786" s="1" t="s">
        <v>25737</v>
      </c>
      <c r="B3786" s="1" t="s">
        <v>25738</v>
      </c>
      <c r="C3786" t="s">
        <v>1</v>
      </c>
      <c r="D3786" s="1" t="s">
        <v>1331</v>
      </c>
      <c r="E3786" s="1" t="s">
        <v>405</v>
      </c>
      <c r="F3786" s="5">
        <v>19000101</v>
      </c>
      <c r="G3786">
        <v>20170407</v>
      </c>
      <c r="H3786">
        <v>20170407</v>
      </c>
      <c r="I3786">
        <v>0</v>
      </c>
      <c r="J3786">
        <v>0.1081</v>
      </c>
      <c r="K3786" s="2">
        <v>67</v>
      </c>
    </row>
    <row r="3787" spans="1:11" hidden="1" x14ac:dyDescent="0.25">
      <c r="A3787" s="1" t="s">
        <v>15834</v>
      </c>
      <c r="B3787" s="1" t="s">
        <v>15833</v>
      </c>
      <c r="C3787" t="s">
        <v>1</v>
      </c>
      <c r="D3787" s="1" t="s">
        <v>11374</v>
      </c>
      <c r="E3787" s="1" t="s">
        <v>993</v>
      </c>
      <c r="F3787" s="5">
        <v>19000101</v>
      </c>
      <c r="G3787">
        <v>20171023</v>
      </c>
      <c r="H3787">
        <v>20180208</v>
      </c>
      <c r="I3787">
        <v>0</v>
      </c>
      <c r="J3787">
        <v>0</v>
      </c>
      <c r="K3787" s="2">
        <v>64</v>
      </c>
    </row>
    <row r="3788" spans="1:11" hidden="1" x14ac:dyDescent="0.25">
      <c r="A3788" s="1" t="s">
        <v>22329</v>
      </c>
      <c r="B3788" s="1" t="s">
        <v>22330</v>
      </c>
      <c r="C3788" t="s">
        <v>1</v>
      </c>
      <c r="E3788" s="1" t="s">
        <v>20379</v>
      </c>
      <c r="F3788" s="5">
        <v>19000101</v>
      </c>
      <c r="G3788">
        <v>19000101</v>
      </c>
      <c r="H3788">
        <v>19000101</v>
      </c>
      <c r="I3788">
        <v>1.28</v>
      </c>
      <c r="J3788">
        <v>0.32</v>
      </c>
      <c r="K3788" s="2">
        <v>57</v>
      </c>
    </row>
    <row r="3789" spans="1:11" hidden="1" x14ac:dyDescent="0.25">
      <c r="A3789" s="1" t="s">
        <v>26797</v>
      </c>
      <c r="B3789" s="1" t="s">
        <v>26798</v>
      </c>
      <c r="C3789" t="s">
        <v>1</v>
      </c>
      <c r="E3789" s="1" t="s">
        <v>3161</v>
      </c>
      <c r="F3789" s="5">
        <v>19000101</v>
      </c>
      <c r="G3789" s="4">
        <v>20180919</v>
      </c>
      <c r="H3789" s="4">
        <v>20180919</v>
      </c>
      <c r="I3789">
        <v>0</v>
      </c>
      <c r="J3789">
        <v>0</v>
      </c>
      <c r="K3789" s="2">
        <v>56</v>
      </c>
    </row>
    <row r="3790" spans="1:11" hidden="1" x14ac:dyDescent="0.25">
      <c r="A3790" s="1" t="s">
        <v>27224</v>
      </c>
      <c r="B3790" s="1" t="s">
        <v>27225</v>
      </c>
      <c r="C3790" t="s">
        <v>1</v>
      </c>
      <c r="F3790" s="5">
        <v>19000101</v>
      </c>
      <c r="G3790" s="4">
        <v>20180823</v>
      </c>
      <c r="H3790" s="4">
        <v>20180823</v>
      </c>
      <c r="I3790">
        <v>0</v>
      </c>
      <c r="J3790">
        <v>0</v>
      </c>
      <c r="K3790" s="2">
        <v>56</v>
      </c>
    </row>
    <row r="3791" spans="1:11" hidden="1" x14ac:dyDescent="0.25">
      <c r="A3791" s="1" t="s">
        <v>27409</v>
      </c>
      <c r="B3791" s="1" t="s">
        <v>27410</v>
      </c>
      <c r="C3791" t="s">
        <v>1</v>
      </c>
      <c r="E3791" s="1" t="s">
        <v>5063</v>
      </c>
      <c r="F3791" s="5">
        <v>19000101</v>
      </c>
      <c r="G3791">
        <v>19000101</v>
      </c>
      <c r="H3791">
        <v>19000101</v>
      </c>
      <c r="I3791">
        <v>2.95</v>
      </c>
      <c r="J3791">
        <v>0.73750000000000004</v>
      </c>
      <c r="K3791" s="2">
        <v>55</v>
      </c>
    </row>
    <row r="3792" spans="1:11" hidden="1" x14ac:dyDescent="0.25">
      <c r="A3792" s="1" t="s">
        <v>26834</v>
      </c>
      <c r="B3792" s="1" t="s">
        <v>26835</v>
      </c>
      <c r="C3792" t="s">
        <v>1</v>
      </c>
      <c r="E3792" s="1" t="s">
        <v>3161</v>
      </c>
      <c r="F3792" s="5">
        <v>19000101</v>
      </c>
      <c r="G3792" s="4">
        <v>20180919</v>
      </c>
      <c r="H3792" s="4">
        <v>20180919</v>
      </c>
      <c r="I3792">
        <v>0</v>
      </c>
      <c r="J3792">
        <v>0</v>
      </c>
      <c r="K3792" s="2">
        <v>54</v>
      </c>
    </row>
    <row r="3793" spans="1:11" hidden="1" x14ac:dyDescent="0.25">
      <c r="A3793" s="1" t="s">
        <v>26729</v>
      </c>
      <c r="B3793" s="1" t="s">
        <v>26730</v>
      </c>
      <c r="C3793" t="s">
        <v>1</v>
      </c>
      <c r="E3793" s="1" t="s">
        <v>3161</v>
      </c>
      <c r="F3793" s="5">
        <v>19000101</v>
      </c>
      <c r="G3793">
        <v>19000101</v>
      </c>
      <c r="H3793">
        <v>20180621</v>
      </c>
      <c r="I3793">
        <v>0</v>
      </c>
      <c r="J3793">
        <v>0</v>
      </c>
      <c r="K3793" s="2">
        <v>54</v>
      </c>
    </row>
    <row r="3794" spans="1:11" hidden="1" x14ac:dyDescent="0.25">
      <c r="A3794" s="1" t="s">
        <v>24910</v>
      </c>
      <c r="B3794" s="1" t="s">
        <v>24911</v>
      </c>
      <c r="C3794" t="s">
        <v>1</v>
      </c>
      <c r="E3794" s="1" t="s">
        <v>5063</v>
      </c>
      <c r="F3794" s="5">
        <v>19000101</v>
      </c>
      <c r="G3794">
        <v>20140203</v>
      </c>
      <c r="H3794">
        <v>20140203</v>
      </c>
      <c r="I3794">
        <v>0.45</v>
      </c>
      <c r="J3794">
        <v>0.1125</v>
      </c>
      <c r="K3794" s="2">
        <v>52</v>
      </c>
    </row>
    <row r="3795" spans="1:11" hidden="1" x14ac:dyDescent="0.25">
      <c r="A3795" s="1" t="s">
        <v>28705</v>
      </c>
      <c r="B3795" s="1" t="s">
        <v>28706</v>
      </c>
      <c r="C3795" t="s">
        <v>1</v>
      </c>
      <c r="D3795" s="1" t="s">
        <v>11374</v>
      </c>
      <c r="E3795" s="1" t="s">
        <v>14090</v>
      </c>
      <c r="F3795" s="5">
        <v>19000101</v>
      </c>
      <c r="G3795" s="4">
        <v>20181102</v>
      </c>
      <c r="H3795" s="4">
        <v>20181109</v>
      </c>
      <c r="I3795">
        <v>1.29</v>
      </c>
      <c r="J3795">
        <v>1.29</v>
      </c>
      <c r="K3795" s="2">
        <v>50</v>
      </c>
    </row>
    <row r="3796" spans="1:11" hidden="1" x14ac:dyDescent="0.25">
      <c r="A3796" s="1" t="s">
        <v>28375</v>
      </c>
      <c r="B3796" s="1" t="s">
        <v>28333</v>
      </c>
      <c r="C3796" t="s">
        <v>1</v>
      </c>
      <c r="D3796" s="1" t="s">
        <v>9957</v>
      </c>
      <c r="E3796" s="1" t="s">
        <v>16030</v>
      </c>
      <c r="F3796" s="5">
        <v>19000101</v>
      </c>
      <c r="G3796">
        <v>20180131</v>
      </c>
      <c r="H3796">
        <v>20180611</v>
      </c>
      <c r="I3796">
        <v>9.5500000000000007</v>
      </c>
      <c r="J3796">
        <v>9.5500000000000007</v>
      </c>
      <c r="K3796" s="2">
        <v>50</v>
      </c>
    </row>
    <row r="3797" spans="1:11" hidden="1" x14ac:dyDescent="0.25">
      <c r="A3797" s="1" t="s">
        <v>25725</v>
      </c>
      <c r="B3797" s="1" t="s">
        <v>25726</v>
      </c>
      <c r="C3797" t="s">
        <v>1</v>
      </c>
      <c r="F3797" s="5">
        <v>19000101</v>
      </c>
      <c r="G3797">
        <v>20170315</v>
      </c>
      <c r="H3797">
        <v>20170315</v>
      </c>
      <c r="I3797">
        <v>0</v>
      </c>
      <c r="J3797">
        <v>0</v>
      </c>
      <c r="K3797" s="2">
        <v>50</v>
      </c>
    </row>
    <row r="3798" spans="1:11" hidden="1" x14ac:dyDescent="0.25">
      <c r="A3798" s="1" t="s">
        <v>13727</v>
      </c>
      <c r="B3798" s="1" t="s">
        <v>13726</v>
      </c>
      <c r="C3798" t="s">
        <v>1</v>
      </c>
      <c r="D3798" s="1" t="s">
        <v>13676</v>
      </c>
      <c r="E3798" s="1" t="s">
        <v>993</v>
      </c>
      <c r="F3798" s="5">
        <v>19000101</v>
      </c>
      <c r="G3798" s="4">
        <v>20190501</v>
      </c>
      <c r="H3798" s="4">
        <v>20190501</v>
      </c>
      <c r="I3798">
        <v>4.9000000000000004</v>
      </c>
      <c r="J3798">
        <v>4.9000000000000004</v>
      </c>
      <c r="K3798" s="2">
        <v>46</v>
      </c>
    </row>
    <row r="3799" spans="1:11" hidden="1" x14ac:dyDescent="0.25">
      <c r="A3799" s="1" t="s">
        <v>28418</v>
      </c>
      <c r="B3799" s="1" t="s">
        <v>28419</v>
      </c>
      <c r="C3799" t="s">
        <v>1</v>
      </c>
      <c r="D3799" s="1" t="s">
        <v>10832</v>
      </c>
      <c r="E3799" s="1" t="s">
        <v>16030</v>
      </c>
      <c r="F3799" s="5">
        <v>19000101</v>
      </c>
      <c r="G3799">
        <v>20180131</v>
      </c>
      <c r="H3799">
        <v>20180405</v>
      </c>
      <c r="I3799">
        <v>3</v>
      </c>
      <c r="J3799">
        <v>1.9888999999999999</v>
      </c>
      <c r="K3799" s="2">
        <v>45</v>
      </c>
    </row>
    <row r="3800" spans="1:11" hidden="1" x14ac:dyDescent="0.25">
      <c r="A3800" s="1" t="s">
        <v>23801</v>
      </c>
      <c r="B3800" s="1" t="s">
        <v>23802</v>
      </c>
      <c r="C3800" t="s">
        <v>1</v>
      </c>
      <c r="E3800" s="1" t="s">
        <v>5063</v>
      </c>
      <c r="F3800" s="5">
        <v>19000101</v>
      </c>
      <c r="G3800">
        <v>20130705</v>
      </c>
      <c r="H3800">
        <v>20130705</v>
      </c>
      <c r="I3800">
        <v>0.63</v>
      </c>
      <c r="J3800">
        <v>0.1275</v>
      </c>
      <c r="K3800" s="2">
        <v>43</v>
      </c>
    </row>
    <row r="3801" spans="1:11" hidden="1" x14ac:dyDescent="0.25">
      <c r="A3801" s="1" t="s">
        <v>27184</v>
      </c>
      <c r="B3801" s="1" t="s">
        <v>27182</v>
      </c>
      <c r="C3801" t="s">
        <v>1</v>
      </c>
      <c r="F3801" s="5">
        <v>19000101</v>
      </c>
      <c r="G3801">
        <v>19000101</v>
      </c>
      <c r="H3801">
        <v>20180621</v>
      </c>
      <c r="I3801">
        <v>0</v>
      </c>
      <c r="J3801">
        <v>0</v>
      </c>
      <c r="K3801" s="2">
        <v>43</v>
      </c>
    </row>
    <row r="3802" spans="1:11" hidden="1" x14ac:dyDescent="0.25">
      <c r="A3802" s="1" t="s">
        <v>27170</v>
      </c>
      <c r="B3802" s="1" t="s">
        <v>27171</v>
      </c>
      <c r="C3802" t="s">
        <v>1</v>
      </c>
      <c r="E3802" s="1" t="s">
        <v>3161</v>
      </c>
      <c r="F3802" s="5">
        <v>19000101</v>
      </c>
      <c r="G3802" s="4">
        <v>20180919</v>
      </c>
      <c r="H3802" s="4">
        <v>20180919</v>
      </c>
      <c r="I3802">
        <v>0</v>
      </c>
      <c r="J3802">
        <v>0</v>
      </c>
      <c r="K3802" s="2">
        <v>42</v>
      </c>
    </row>
    <row r="3803" spans="1:11" hidden="1" x14ac:dyDescent="0.25">
      <c r="A3803" s="1" t="s">
        <v>24915</v>
      </c>
      <c r="C3803" t="s">
        <v>1</v>
      </c>
      <c r="E3803" s="1" t="s">
        <v>5063</v>
      </c>
      <c r="F3803" s="5">
        <v>19000101</v>
      </c>
      <c r="G3803">
        <v>20131205</v>
      </c>
      <c r="H3803">
        <v>20131205</v>
      </c>
      <c r="I3803">
        <v>0.28299999999999997</v>
      </c>
      <c r="J3803">
        <v>7.0000000000000007E-2</v>
      </c>
      <c r="K3803" s="2">
        <v>42</v>
      </c>
    </row>
    <row r="3804" spans="1:11" hidden="1" x14ac:dyDescent="0.25">
      <c r="A3804" s="1" t="s">
        <v>26752</v>
      </c>
      <c r="B3804" s="1" t="s">
        <v>26753</v>
      </c>
      <c r="C3804" t="s">
        <v>1</v>
      </c>
      <c r="E3804" s="1" t="s">
        <v>3161</v>
      </c>
      <c r="F3804" s="5">
        <v>19000101</v>
      </c>
      <c r="G3804" s="4">
        <v>20180727</v>
      </c>
      <c r="H3804" s="4">
        <v>20180727</v>
      </c>
      <c r="I3804">
        <v>0</v>
      </c>
      <c r="J3804">
        <v>0</v>
      </c>
      <c r="K3804" s="2">
        <v>41</v>
      </c>
    </row>
    <row r="3805" spans="1:11" hidden="1" x14ac:dyDescent="0.25">
      <c r="A3805" s="1" t="s">
        <v>24571</v>
      </c>
      <c r="B3805" s="1" t="s">
        <v>24572</v>
      </c>
      <c r="C3805" t="s">
        <v>1</v>
      </c>
      <c r="E3805" s="1" t="s">
        <v>20379</v>
      </c>
      <c r="F3805" s="5">
        <v>19000101</v>
      </c>
      <c r="G3805">
        <v>20151111</v>
      </c>
      <c r="H3805">
        <v>20151207</v>
      </c>
      <c r="I3805">
        <v>4.5199999999999996</v>
      </c>
      <c r="J3805">
        <v>1.1299999999999999</v>
      </c>
      <c r="K3805" s="2">
        <v>41</v>
      </c>
    </row>
    <row r="3806" spans="1:11" hidden="1" x14ac:dyDescent="0.25">
      <c r="A3806" s="1" t="s">
        <v>24736</v>
      </c>
      <c r="B3806" s="1" t="s">
        <v>24737</v>
      </c>
      <c r="C3806" t="s">
        <v>1</v>
      </c>
      <c r="E3806" s="1" t="s">
        <v>5063</v>
      </c>
      <c r="F3806" s="5">
        <v>19000101</v>
      </c>
      <c r="G3806">
        <v>20131212</v>
      </c>
      <c r="H3806">
        <v>20140108</v>
      </c>
      <c r="I3806">
        <v>3.03</v>
      </c>
      <c r="J3806">
        <v>1.0275000000000001</v>
      </c>
      <c r="K3806" s="2">
        <v>41</v>
      </c>
    </row>
    <row r="3807" spans="1:11" hidden="1" x14ac:dyDescent="0.25">
      <c r="A3807" s="1" t="s">
        <v>26836</v>
      </c>
      <c r="B3807" s="1" t="s">
        <v>26762</v>
      </c>
      <c r="C3807" t="s">
        <v>1</v>
      </c>
      <c r="E3807" s="1" t="s">
        <v>3161</v>
      </c>
      <c r="F3807" s="5">
        <v>19000101</v>
      </c>
      <c r="G3807">
        <v>19000101</v>
      </c>
      <c r="H3807" s="4">
        <v>20190103</v>
      </c>
      <c r="I3807">
        <v>0</v>
      </c>
      <c r="J3807">
        <v>0</v>
      </c>
      <c r="K3807" s="2">
        <v>41</v>
      </c>
    </row>
    <row r="3808" spans="1:11" hidden="1" x14ac:dyDescent="0.25">
      <c r="A3808" s="1" t="s">
        <v>13821</v>
      </c>
      <c r="B3808" s="1" t="s">
        <v>13819</v>
      </c>
      <c r="C3808" t="s">
        <v>1</v>
      </c>
      <c r="D3808" s="1" t="s">
        <v>13676</v>
      </c>
      <c r="E3808" s="1" t="s">
        <v>993</v>
      </c>
      <c r="F3808" s="5">
        <v>19000101</v>
      </c>
      <c r="G3808" s="4">
        <v>20190404</v>
      </c>
      <c r="H3808" s="4">
        <v>20190418</v>
      </c>
      <c r="I3808">
        <v>4.1100000000000003</v>
      </c>
      <c r="J3808">
        <v>3.0825</v>
      </c>
      <c r="K3808" s="2">
        <v>40</v>
      </c>
    </row>
    <row r="3809" spans="1:11" hidden="1" x14ac:dyDescent="0.25">
      <c r="A3809" s="1" t="s">
        <v>24640</v>
      </c>
      <c r="B3809" s="1" t="s">
        <v>24641</v>
      </c>
      <c r="C3809" t="s">
        <v>1</v>
      </c>
      <c r="F3809" s="5">
        <v>19000101</v>
      </c>
      <c r="G3809" s="4">
        <v>20190124</v>
      </c>
      <c r="H3809" s="4">
        <v>20190218</v>
      </c>
      <c r="I3809">
        <v>6.65</v>
      </c>
      <c r="J3809">
        <v>6.65</v>
      </c>
      <c r="K3809" s="2">
        <v>40</v>
      </c>
    </row>
    <row r="3810" spans="1:11" hidden="1" x14ac:dyDescent="0.25">
      <c r="A3810" s="1" t="s">
        <v>24899</v>
      </c>
      <c r="B3810" s="1" t="s">
        <v>24900</v>
      </c>
      <c r="C3810" t="s">
        <v>1</v>
      </c>
      <c r="E3810" s="1" t="s">
        <v>5063</v>
      </c>
      <c r="F3810" s="5">
        <v>19000101</v>
      </c>
      <c r="G3810">
        <v>20131212</v>
      </c>
      <c r="H3810">
        <v>20140108</v>
      </c>
      <c r="I3810">
        <v>0.36</v>
      </c>
      <c r="J3810">
        <v>0.09</v>
      </c>
      <c r="K3810" s="2">
        <v>39</v>
      </c>
    </row>
    <row r="3811" spans="1:11" hidden="1" x14ac:dyDescent="0.25">
      <c r="A3811" s="1" t="s">
        <v>24929</v>
      </c>
      <c r="B3811" s="1" t="s">
        <v>24930</v>
      </c>
      <c r="C3811" t="s">
        <v>1</v>
      </c>
      <c r="E3811" s="1" t="s">
        <v>20379</v>
      </c>
      <c r="F3811" s="5">
        <v>19000101</v>
      </c>
      <c r="G3811">
        <v>19000101</v>
      </c>
      <c r="H3811">
        <v>19000101</v>
      </c>
      <c r="I3811">
        <v>2.1999999999999999E-2</v>
      </c>
      <c r="J3811">
        <v>2.2499999999999999E-2</v>
      </c>
      <c r="K3811" s="2">
        <v>37</v>
      </c>
    </row>
    <row r="3812" spans="1:11" hidden="1" x14ac:dyDescent="0.25">
      <c r="A3812" s="1" t="s">
        <v>26871</v>
      </c>
      <c r="B3812" s="1" t="s">
        <v>26803</v>
      </c>
      <c r="C3812" t="s">
        <v>1</v>
      </c>
      <c r="E3812" s="1" t="s">
        <v>3161</v>
      </c>
      <c r="F3812" s="5">
        <v>19000101</v>
      </c>
      <c r="G3812" s="4">
        <v>20190103</v>
      </c>
      <c r="H3812" s="4">
        <v>20190107</v>
      </c>
      <c r="I3812">
        <v>0</v>
      </c>
      <c r="J3812">
        <v>0</v>
      </c>
      <c r="K3812" s="2">
        <v>36</v>
      </c>
    </row>
    <row r="3813" spans="1:11" hidden="1" x14ac:dyDescent="0.25">
      <c r="A3813" s="1" t="s">
        <v>20581</v>
      </c>
      <c r="B3813" s="1" t="s">
        <v>20582</v>
      </c>
      <c r="C3813" t="s">
        <v>1</v>
      </c>
      <c r="E3813" s="1" t="s">
        <v>5063</v>
      </c>
      <c r="F3813" s="5">
        <v>19000101</v>
      </c>
      <c r="G3813">
        <v>19000101</v>
      </c>
      <c r="H3813">
        <v>19000101</v>
      </c>
      <c r="I3813">
        <v>0.78800000000000003</v>
      </c>
      <c r="J3813">
        <v>0.1875</v>
      </c>
      <c r="K3813" s="2">
        <v>36</v>
      </c>
    </row>
    <row r="3814" spans="1:11" hidden="1" x14ac:dyDescent="0.25">
      <c r="A3814" s="1" t="s">
        <v>26821</v>
      </c>
      <c r="B3814" s="1" t="s">
        <v>26804</v>
      </c>
      <c r="C3814" t="s">
        <v>1</v>
      </c>
      <c r="E3814" s="1" t="s">
        <v>3161</v>
      </c>
      <c r="F3814" s="5">
        <v>19000101</v>
      </c>
      <c r="G3814" s="4">
        <v>20190103</v>
      </c>
      <c r="H3814" s="4">
        <v>20190107</v>
      </c>
      <c r="I3814">
        <v>0</v>
      </c>
      <c r="J3814">
        <v>0</v>
      </c>
      <c r="K3814" s="2">
        <v>35</v>
      </c>
    </row>
    <row r="3815" spans="1:11" hidden="1" x14ac:dyDescent="0.25">
      <c r="A3815" s="1" t="s">
        <v>13848</v>
      </c>
      <c r="B3815" s="1" t="s">
        <v>13847</v>
      </c>
      <c r="C3815" t="s">
        <v>1</v>
      </c>
      <c r="E3815" s="1" t="s">
        <v>993</v>
      </c>
      <c r="F3815" s="5">
        <v>19000101</v>
      </c>
      <c r="G3815">
        <v>19000101</v>
      </c>
      <c r="H3815" s="4">
        <v>20190418</v>
      </c>
      <c r="I3815">
        <v>7.63</v>
      </c>
      <c r="J3815">
        <v>7.63</v>
      </c>
      <c r="K3815" s="2">
        <v>35</v>
      </c>
    </row>
    <row r="3816" spans="1:11" hidden="1" x14ac:dyDescent="0.25">
      <c r="A3816" s="1" t="s">
        <v>26724</v>
      </c>
      <c r="B3816" s="1" t="s">
        <v>26725</v>
      </c>
      <c r="C3816" t="s">
        <v>1</v>
      </c>
      <c r="E3816" s="1" t="s">
        <v>3161</v>
      </c>
      <c r="F3816" s="5">
        <v>19000101</v>
      </c>
      <c r="G3816">
        <v>19000101</v>
      </c>
      <c r="H3816">
        <v>20180621</v>
      </c>
      <c r="I3816">
        <v>0</v>
      </c>
      <c r="J3816">
        <v>0</v>
      </c>
      <c r="K3816" s="2">
        <v>35</v>
      </c>
    </row>
    <row r="3817" spans="1:11" hidden="1" x14ac:dyDescent="0.25">
      <c r="A3817" s="1" t="s">
        <v>24499</v>
      </c>
      <c r="B3817" s="1" t="s">
        <v>24500</v>
      </c>
      <c r="C3817" t="s">
        <v>1</v>
      </c>
      <c r="E3817" s="1" t="s">
        <v>5063</v>
      </c>
      <c r="F3817" s="5">
        <v>19000101</v>
      </c>
      <c r="G3817" s="4">
        <v>20190124</v>
      </c>
      <c r="H3817" s="4">
        <v>20190127</v>
      </c>
      <c r="I3817">
        <v>12.64</v>
      </c>
      <c r="J3817">
        <v>3.6882000000000001</v>
      </c>
      <c r="K3817" s="2">
        <v>34</v>
      </c>
    </row>
    <row r="3818" spans="1:11" hidden="1" x14ac:dyDescent="0.25">
      <c r="A3818" s="1" t="s">
        <v>26790</v>
      </c>
      <c r="B3818" s="1" t="s">
        <v>26789</v>
      </c>
      <c r="C3818" t="s">
        <v>1</v>
      </c>
      <c r="E3818" s="1" t="s">
        <v>3161</v>
      </c>
      <c r="F3818" s="5">
        <v>19000101</v>
      </c>
      <c r="G3818">
        <v>19000101</v>
      </c>
      <c r="H3818">
        <v>20180621</v>
      </c>
      <c r="I3818">
        <v>0</v>
      </c>
      <c r="J3818">
        <v>0</v>
      </c>
      <c r="K3818" s="2">
        <v>32</v>
      </c>
    </row>
    <row r="3819" spans="1:11" hidden="1" x14ac:dyDescent="0.25">
      <c r="A3819" s="1" t="s">
        <v>13794</v>
      </c>
      <c r="B3819" s="1" t="s">
        <v>13793</v>
      </c>
      <c r="C3819" t="s">
        <v>1</v>
      </c>
      <c r="E3819" s="1" t="s">
        <v>993</v>
      </c>
      <c r="F3819" s="5">
        <v>19000101</v>
      </c>
      <c r="G3819" s="4">
        <v>20190404</v>
      </c>
      <c r="H3819" s="4">
        <v>20190418</v>
      </c>
      <c r="I3819">
        <v>6.65</v>
      </c>
      <c r="J3819">
        <v>6.65</v>
      </c>
      <c r="K3819" s="2">
        <v>30</v>
      </c>
    </row>
    <row r="3820" spans="1:11" hidden="1" x14ac:dyDescent="0.25">
      <c r="A3820" s="1" t="s">
        <v>24717</v>
      </c>
      <c r="B3820" s="1" t="s">
        <v>24718</v>
      </c>
      <c r="C3820" t="s">
        <v>1</v>
      </c>
      <c r="E3820" s="1" t="s">
        <v>5063</v>
      </c>
      <c r="F3820" s="5">
        <v>19000101</v>
      </c>
      <c r="G3820">
        <v>20161027</v>
      </c>
      <c r="H3820">
        <v>19000101</v>
      </c>
      <c r="I3820">
        <v>2.35</v>
      </c>
      <c r="J3820">
        <v>0.57999999999999996</v>
      </c>
      <c r="K3820" s="2">
        <v>30</v>
      </c>
    </row>
    <row r="3821" spans="1:11" hidden="1" x14ac:dyDescent="0.25">
      <c r="A3821" s="1" t="s">
        <v>24529</v>
      </c>
      <c r="B3821" s="1" t="s">
        <v>24530</v>
      </c>
      <c r="C3821" t="s">
        <v>1</v>
      </c>
      <c r="E3821" s="1" t="s">
        <v>5063</v>
      </c>
      <c r="F3821" s="5">
        <v>19000101</v>
      </c>
      <c r="G3821">
        <v>20151111</v>
      </c>
      <c r="H3821">
        <v>20151207</v>
      </c>
      <c r="I3821">
        <v>2.0099999999999998</v>
      </c>
      <c r="J3821">
        <v>0.62809999999999999</v>
      </c>
      <c r="K3821" s="2">
        <v>29</v>
      </c>
    </row>
    <row r="3822" spans="1:11" hidden="1" x14ac:dyDescent="0.25">
      <c r="A3822" s="1" t="s">
        <v>20607</v>
      </c>
      <c r="B3822" s="1" t="s">
        <v>20608</v>
      </c>
      <c r="C3822" t="s">
        <v>1</v>
      </c>
      <c r="E3822" s="1" t="s">
        <v>5063</v>
      </c>
      <c r="F3822" s="5">
        <v>19000101</v>
      </c>
      <c r="G3822">
        <v>20130816</v>
      </c>
      <c r="H3822">
        <v>19000101</v>
      </c>
      <c r="I3822">
        <v>1.79</v>
      </c>
      <c r="J3822">
        <v>0.70499999999999996</v>
      </c>
      <c r="K3822" s="2">
        <v>28</v>
      </c>
    </row>
    <row r="3823" spans="1:11" hidden="1" x14ac:dyDescent="0.25">
      <c r="A3823" s="1" t="s">
        <v>20649</v>
      </c>
      <c r="B3823" s="1" t="s">
        <v>20650</v>
      </c>
      <c r="C3823" t="s">
        <v>1</v>
      </c>
      <c r="E3823" s="1" t="s">
        <v>5063</v>
      </c>
      <c r="F3823" s="5">
        <v>19000101</v>
      </c>
      <c r="G3823">
        <v>19000101</v>
      </c>
      <c r="H3823">
        <v>19000101</v>
      </c>
      <c r="I3823">
        <v>2.78</v>
      </c>
      <c r="J3823">
        <v>0.38750000000000001</v>
      </c>
      <c r="K3823" s="2">
        <v>28</v>
      </c>
    </row>
    <row r="3824" spans="1:11" hidden="1" x14ac:dyDescent="0.25">
      <c r="A3824" s="1" t="s">
        <v>29086</v>
      </c>
      <c r="B3824" s="1" t="s">
        <v>44</v>
      </c>
      <c r="C3824" t="s">
        <v>1</v>
      </c>
      <c r="D3824" s="1" t="s">
        <v>10832</v>
      </c>
      <c r="E3824" s="1" t="s">
        <v>3161</v>
      </c>
      <c r="F3824" s="5">
        <v>19000101</v>
      </c>
      <c r="G3824" s="4">
        <v>20190517</v>
      </c>
      <c r="H3824" s="4">
        <v>20190604</v>
      </c>
      <c r="I3824">
        <v>17.52</v>
      </c>
      <c r="J3824">
        <v>17.52</v>
      </c>
      <c r="K3824" s="2">
        <v>27</v>
      </c>
    </row>
    <row r="3825" spans="1:11" hidden="1" x14ac:dyDescent="0.25">
      <c r="A3825" s="1" t="s">
        <v>26721</v>
      </c>
      <c r="B3825" s="1" t="s">
        <v>26717</v>
      </c>
      <c r="C3825" t="s">
        <v>1</v>
      </c>
      <c r="E3825" s="1" t="s">
        <v>3161</v>
      </c>
      <c r="F3825" s="5">
        <v>19000101</v>
      </c>
      <c r="G3825" s="4">
        <v>20180919</v>
      </c>
      <c r="H3825" s="4">
        <v>20180919</v>
      </c>
      <c r="I3825">
        <v>0</v>
      </c>
      <c r="J3825">
        <v>0</v>
      </c>
      <c r="K3825" s="2">
        <v>27</v>
      </c>
    </row>
    <row r="3826" spans="1:11" hidden="1" x14ac:dyDescent="0.25">
      <c r="A3826" s="1" t="s">
        <v>26828</v>
      </c>
      <c r="B3826" s="1" t="s">
        <v>26803</v>
      </c>
      <c r="C3826" t="s">
        <v>1</v>
      </c>
      <c r="E3826" s="1" t="s">
        <v>3161</v>
      </c>
      <c r="F3826" s="5">
        <v>19000101</v>
      </c>
      <c r="G3826" s="4">
        <v>20190103</v>
      </c>
      <c r="H3826" s="4">
        <v>20180919</v>
      </c>
      <c r="I3826">
        <v>0</v>
      </c>
      <c r="J3826">
        <v>0</v>
      </c>
      <c r="K3826" s="2">
        <v>26</v>
      </c>
    </row>
    <row r="3827" spans="1:11" hidden="1" x14ac:dyDescent="0.25">
      <c r="A3827" s="1" t="s">
        <v>27226</v>
      </c>
      <c r="B3827" s="1" t="s">
        <v>27227</v>
      </c>
      <c r="C3827" t="s">
        <v>1</v>
      </c>
      <c r="F3827" s="5">
        <v>19000101</v>
      </c>
      <c r="G3827">
        <v>19000101</v>
      </c>
      <c r="H3827">
        <v>20180621</v>
      </c>
      <c r="I3827">
        <v>0</v>
      </c>
      <c r="J3827">
        <v>0</v>
      </c>
      <c r="K3827" s="2">
        <v>26</v>
      </c>
    </row>
    <row r="3828" spans="1:11" hidden="1" x14ac:dyDescent="0.25">
      <c r="A3828" s="1" t="s">
        <v>24525</v>
      </c>
      <c r="B3828" s="1" t="s">
        <v>24526</v>
      </c>
      <c r="C3828" t="s">
        <v>1</v>
      </c>
      <c r="E3828" s="1" t="s">
        <v>5063</v>
      </c>
      <c r="F3828" s="5">
        <v>19000101</v>
      </c>
      <c r="G3828">
        <v>19000101</v>
      </c>
      <c r="H3828">
        <v>19000101</v>
      </c>
      <c r="I3828">
        <v>0.41</v>
      </c>
      <c r="J3828">
        <v>0.10249999999999999</v>
      </c>
      <c r="K3828" s="2">
        <v>26</v>
      </c>
    </row>
    <row r="3829" spans="1:11" hidden="1" x14ac:dyDescent="0.25">
      <c r="A3829" s="1" t="s">
        <v>28920</v>
      </c>
      <c r="B3829" s="1" t="s">
        <v>14302</v>
      </c>
      <c r="C3829" t="s">
        <v>1</v>
      </c>
      <c r="D3829" s="1" t="s">
        <v>11374</v>
      </c>
      <c r="E3829" s="1" t="s">
        <v>14090</v>
      </c>
      <c r="F3829" s="5">
        <v>19000101</v>
      </c>
      <c r="G3829" s="4">
        <v>20190402</v>
      </c>
      <c r="H3829" s="4">
        <v>20190415</v>
      </c>
      <c r="I3829">
        <v>0.45</v>
      </c>
      <c r="J3829">
        <v>0.45</v>
      </c>
      <c r="K3829" s="2">
        <v>25</v>
      </c>
    </row>
    <row r="3830" spans="1:11" hidden="1" x14ac:dyDescent="0.25">
      <c r="A3830" s="1" t="s">
        <v>26933</v>
      </c>
      <c r="B3830" s="1" t="s">
        <v>21366</v>
      </c>
      <c r="C3830" t="s">
        <v>1</v>
      </c>
      <c r="E3830" s="1" t="s">
        <v>3161</v>
      </c>
      <c r="F3830" s="5">
        <v>19000101</v>
      </c>
      <c r="G3830" s="4">
        <v>20181107</v>
      </c>
      <c r="H3830" s="4">
        <v>20181113</v>
      </c>
      <c r="I3830">
        <v>0</v>
      </c>
      <c r="J3830">
        <v>0</v>
      </c>
      <c r="K3830" s="2">
        <v>25</v>
      </c>
    </row>
    <row r="3831" spans="1:11" hidden="1" x14ac:dyDescent="0.25">
      <c r="A3831" s="1" t="s">
        <v>28441</v>
      </c>
      <c r="B3831" s="1" t="s">
        <v>28442</v>
      </c>
      <c r="C3831" t="s">
        <v>1</v>
      </c>
      <c r="E3831" s="1" t="s">
        <v>3161</v>
      </c>
      <c r="F3831" s="5">
        <v>19000101</v>
      </c>
      <c r="G3831">
        <v>20180219</v>
      </c>
      <c r="H3831" s="4">
        <v>20190305</v>
      </c>
      <c r="I3831">
        <v>62.82</v>
      </c>
      <c r="J3831">
        <v>62.82</v>
      </c>
      <c r="K3831" s="2">
        <v>25</v>
      </c>
    </row>
    <row r="3832" spans="1:11" hidden="1" x14ac:dyDescent="0.25">
      <c r="A3832" s="1" t="s">
        <v>29002</v>
      </c>
      <c r="B3832" s="1" t="s">
        <v>8696</v>
      </c>
      <c r="C3832" t="s">
        <v>1</v>
      </c>
      <c r="D3832" s="1" t="s">
        <v>24842</v>
      </c>
      <c r="E3832" s="1" t="s">
        <v>16030</v>
      </c>
      <c r="F3832" s="5">
        <v>19000101</v>
      </c>
      <c r="G3832">
        <v>20180131</v>
      </c>
      <c r="H3832">
        <v>20180612</v>
      </c>
      <c r="I3832">
        <v>8.93</v>
      </c>
      <c r="J3832">
        <v>8.93</v>
      </c>
      <c r="K3832" s="2">
        <v>25</v>
      </c>
    </row>
    <row r="3833" spans="1:11" hidden="1" x14ac:dyDescent="0.25">
      <c r="A3833" s="1" t="s">
        <v>28351</v>
      </c>
      <c r="B3833" s="1" t="s">
        <v>28333</v>
      </c>
      <c r="C3833" t="s">
        <v>1</v>
      </c>
      <c r="D3833" s="1" t="s">
        <v>9957</v>
      </c>
      <c r="E3833" s="1" t="s">
        <v>16030</v>
      </c>
      <c r="F3833" s="5">
        <v>19000101</v>
      </c>
      <c r="G3833">
        <v>20180131</v>
      </c>
      <c r="H3833">
        <v>20180309</v>
      </c>
      <c r="I3833">
        <v>10.37</v>
      </c>
      <c r="J3833">
        <v>10.37</v>
      </c>
      <c r="K3833" s="2">
        <v>25</v>
      </c>
    </row>
    <row r="3834" spans="1:11" hidden="1" x14ac:dyDescent="0.25">
      <c r="A3834" s="1" t="s">
        <v>29042</v>
      </c>
      <c r="B3834" s="1" t="s">
        <v>8696</v>
      </c>
      <c r="C3834" t="s">
        <v>1</v>
      </c>
      <c r="D3834" s="1" t="s">
        <v>24842</v>
      </c>
      <c r="E3834" s="1" t="s">
        <v>16030</v>
      </c>
      <c r="F3834" s="5">
        <v>19000101</v>
      </c>
      <c r="G3834">
        <v>20180131</v>
      </c>
      <c r="H3834">
        <v>20180309</v>
      </c>
      <c r="I3834">
        <v>7.14</v>
      </c>
      <c r="J3834">
        <v>7.14</v>
      </c>
      <c r="K3834" s="2">
        <v>25</v>
      </c>
    </row>
    <row r="3835" spans="1:11" hidden="1" x14ac:dyDescent="0.25">
      <c r="A3835" s="1" t="s">
        <v>28435</v>
      </c>
      <c r="B3835" s="1" t="s">
        <v>9350</v>
      </c>
      <c r="C3835" t="s">
        <v>1</v>
      </c>
      <c r="E3835" s="1" t="s">
        <v>16030</v>
      </c>
      <c r="F3835" s="5">
        <v>19000101</v>
      </c>
      <c r="G3835">
        <v>20180131</v>
      </c>
      <c r="H3835">
        <v>20180309</v>
      </c>
      <c r="I3835">
        <v>5.82</v>
      </c>
      <c r="J3835">
        <v>5.82</v>
      </c>
      <c r="K3835" s="2">
        <v>25</v>
      </c>
    </row>
    <row r="3836" spans="1:11" hidden="1" x14ac:dyDescent="0.25">
      <c r="A3836" s="1" t="s">
        <v>28426</v>
      </c>
      <c r="B3836" s="1" t="s">
        <v>9350</v>
      </c>
      <c r="C3836" t="s">
        <v>1</v>
      </c>
      <c r="E3836" s="1" t="s">
        <v>16030</v>
      </c>
      <c r="F3836" s="5">
        <v>19000101</v>
      </c>
      <c r="G3836">
        <v>20180131</v>
      </c>
      <c r="H3836">
        <v>20180309</v>
      </c>
      <c r="I3836">
        <v>2.0499999999999998</v>
      </c>
      <c r="J3836">
        <v>2.0499999999999998</v>
      </c>
      <c r="K3836" s="2">
        <v>25</v>
      </c>
    </row>
    <row r="3837" spans="1:11" hidden="1" x14ac:dyDescent="0.25">
      <c r="A3837" s="1" t="s">
        <v>28428</v>
      </c>
      <c r="B3837" s="1" t="s">
        <v>9350</v>
      </c>
      <c r="C3837" t="s">
        <v>1</v>
      </c>
      <c r="E3837" s="1" t="s">
        <v>16030</v>
      </c>
      <c r="F3837" s="5">
        <v>19000101</v>
      </c>
      <c r="G3837">
        <v>20180131</v>
      </c>
      <c r="H3837">
        <v>20180309</v>
      </c>
      <c r="I3837">
        <v>2</v>
      </c>
      <c r="J3837">
        <v>2</v>
      </c>
      <c r="K3837" s="2">
        <v>25</v>
      </c>
    </row>
    <row r="3838" spans="1:11" hidden="1" x14ac:dyDescent="0.25">
      <c r="A3838" s="1" t="s">
        <v>28423</v>
      </c>
      <c r="B3838" s="1" t="s">
        <v>9350</v>
      </c>
      <c r="C3838" t="s">
        <v>1</v>
      </c>
      <c r="E3838" s="1" t="s">
        <v>16030</v>
      </c>
      <c r="F3838" s="5">
        <v>19000101</v>
      </c>
      <c r="G3838">
        <v>20180131</v>
      </c>
      <c r="H3838">
        <v>20180309</v>
      </c>
      <c r="I3838">
        <v>1.76</v>
      </c>
      <c r="J3838">
        <v>1.76</v>
      </c>
      <c r="K3838" s="2">
        <v>25</v>
      </c>
    </row>
    <row r="3839" spans="1:11" hidden="1" x14ac:dyDescent="0.25">
      <c r="A3839" s="1" t="s">
        <v>28421</v>
      </c>
      <c r="B3839" s="1" t="s">
        <v>9350</v>
      </c>
      <c r="C3839" t="s">
        <v>1</v>
      </c>
      <c r="E3839" s="1" t="s">
        <v>16030</v>
      </c>
      <c r="F3839" s="5">
        <v>19000101</v>
      </c>
      <c r="G3839">
        <v>20180131</v>
      </c>
      <c r="H3839">
        <v>20180309</v>
      </c>
      <c r="I3839">
        <v>1.58</v>
      </c>
      <c r="J3839">
        <v>1.58</v>
      </c>
      <c r="K3839" s="2">
        <v>25</v>
      </c>
    </row>
    <row r="3840" spans="1:11" hidden="1" x14ac:dyDescent="0.25">
      <c r="A3840" s="1" t="s">
        <v>28417</v>
      </c>
      <c r="B3840" s="1" t="s">
        <v>9350</v>
      </c>
      <c r="C3840" t="s">
        <v>1</v>
      </c>
      <c r="E3840" s="1" t="s">
        <v>16030</v>
      </c>
      <c r="F3840" s="5">
        <v>19000101</v>
      </c>
      <c r="G3840">
        <v>20180131</v>
      </c>
      <c r="H3840">
        <v>20180309</v>
      </c>
      <c r="I3840">
        <v>1.45</v>
      </c>
      <c r="J3840">
        <v>1.45</v>
      </c>
      <c r="K3840" s="2">
        <v>25</v>
      </c>
    </row>
    <row r="3841" spans="1:11" hidden="1" x14ac:dyDescent="0.25">
      <c r="A3841" s="1" t="s">
        <v>28425</v>
      </c>
      <c r="B3841" s="1" t="s">
        <v>9350</v>
      </c>
      <c r="C3841" t="s">
        <v>1</v>
      </c>
      <c r="E3841" s="1" t="s">
        <v>16030</v>
      </c>
      <c r="F3841" s="5">
        <v>19000101</v>
      </c>
      <c r="G3841">
        <v>20180131</v>
      </c>
      <c r="H3841">
        <v>20180309</v>
      </c>
      <c r="I3841">
        <v>1.44</v>
      </c>
      <c r="J3841">
        <v>1.44</v>
      </c>
      <c r="K3841" s="2">
        <v>25</v>
      </c>
    </row>
    <row r="3842" spans="1:11" hidden="1" x14ac:dyDescent="0.25">
      <c r="A3842" s="1" t="s">
        <v>28416</v>
      </c>
      <c r="B3842" s="1" t="s">
        <v>9350</v>
      </c>
      <c r="C3842" t="s">
        <v>1</v>
      </c>
      <c r="E3842" s="1" t="s">
        <v>16030</v>
      </c>
      <c r="F3842" s="5">
        <v>19000101</v>
      </c>
      <c r="G3842">
        <v>20180131</v>
      </c>
      <c r="H3842">
        <v>20180309</v>
      </c>
      <c r="I3842">
        <v>1.25</v>
      </c>
      <c r="J3842">
        <v>1.25</v>
      </c>
      <c r="K3842" s="2">
        <v>25</v>
      </c>
    </row>
    <row r="3843" spans="1:11" hidden="1" x14ac:dyDescent="0.25">
      <c r="A3843" s="1" t="s">
        <v>28386</v>
      </c>
      <c r="B3843" s="1" t="s">
        <v>28333</v>
      </c>
      <c r="C3843" t="s">
        <v>1</v>
      </c>
      <c r="D3843" s="1" t="s">
        <v>9957</v>
      </c>
      <c r="E3843" s="1" t="s">
        <v>16030</v>
      </c>
      <c r="F3843" s="5">
        <v>19000101</v>
      </c>
      <c r="G3843">
        <v>20180131</v>
      </c>
      <c r="H3843">
        <v>20180309</v>
      </c>
      <c r="I3843">
        <v>11.73</v>
      </c>
      <c r="J3843">
        <v>11.73</v>
      </c>
      <c r="K3843" s="2">
        <v>25</v>
      </c>
    </row>
    <row r="3844" spans="1:11" hidden="1" x14ac:dyDescent="0.25">
      <c r="A3844" s="1" t="s">
        <v>13720</v>
      </c>
      <c r="B3844" s="1" t="s">
        <v>13719</v>
      </c>
      <c r="C3844" t="s">
        <v>1</v>
      </c>
      <c r="E3844" s="1" t="s">
        <v>993</v>
      </c>
      <c r="F3844" s="5">
        <v>19000101</v>
      </c>
      <c r="G3844">
        <v>19000101</v>
      </c>
      <c r="H3844" s="4">
        <v>20190418</v>
      </c>
      <c r="I3844">
        <v>5.01</v>
      </c>
      <c r="J3844">
        <v>5.01</v>
      </c>
      <c r="K3844" s="2">
        <v>25</v>
      </c>
    </row>
    <row r="3845" spans="1:11" hidden="1" x14ac:dyDescent="0.25">
      <c r="A3845" s="1" t="s">
        <v>27086</v>
      </c>
      <c r="B3845" s="1" t="s">
        <v>27087</v>
      </c>
      <c r="C3845" t="s">
        <v>1</v>
      </c>
      <c r="E3845" s="1" t="s">
        <v>3161</v>
      </c>
      <c r="F3845" s="5">
        <v>19000101</v>
      </c>
      <c r="G3845" s="4">
        <v>20180919</v>
      </c>
      <c r="H3845" s="4">
        <v>20180919</v>
      </c>
      <c r="I3845">
        <v>0</v>
      </c>
      <c r="J3845">
        <v>0</v>
      </c>
      <c r="K3845" s="2">
        <v>24</v>
      </c>
    </row>
    <row r="3846" spans="1:11" hidden="1" x14ac:dyDescent="0.25">
      <c r="A3846" s="1" t="s">
        <v>28445</v>
      </c>
      <c r="B3846" s="1" t="s">
        <v>28446</v>
      </c>
      <c r="C3846" t="s">
        <v>1</v>
      </c>
      <c r="E3846" s="1" t="s">
        <v>14090</v>
      </c>
      <c r="F3846" s="5">
        <v>19000101</v>
      </c>
      <c r="G3846">
        <v>20180219</v>
      </c>
      <c r="H3846" s="4">
        <v>20190305</v>
      </c>
      <c r="I3846">
        <v>40.78</v>
      </c>
      <c r="J3846">
        <v>40.78</v>
      </c>
      <c r="K3846" s="2">
        <v>24</v>
      </c>
    </row>
    <row r="3847" spans="1:11" hidden="1" x14ac:dyDescent="0.25">
      <c r="A3847" s="1" t="s">
        <v>24591</v>
      </c>
      <c r="B3847" s="1" t="s">
        <v>24592</v>
      </c>
      <c r="C3847" t="s">
        <v>1</v>
      </c>
      <c r="F3847" s="5">
        <v>19000101</v>
      </c>
      <c r="G3847">
        <v>19000101</v>
      </c>
      <c r="H3847">
        <v>19000101</v>
      </c>
      <c r="I3847">
        <v>5.21</v>
      </c>
      <c r="J3847">
        <v>1.845</v>
      </c>
      <c r="K3847" s="2">
        <v>24</v>
      </c>
    </row>
    <row r="3848" spans="1:11" hidden="1" x14ac:dyDescent="0.25">
      <c r="A3848" s="1" t="s">
        <v>25681</v>
      </c>
      <c r="B3848" s="1" t="s">
        <v>25682</v>
      </c>
      <c r="C3848" t="s">
        <v>1</v>
      </c>
      <c r="E3848" s="1" t="s">
        <v>5063</v>
      </c>
      <c r="F3848" s="5">
        <v>19000101</v>
      </c>
      <c r="G3848" s="4">
        <v>20190626</v>
      </c>
      <c r="H3848" s="4">
        <v>20190626</v>
      </c>
      <c r="I3848">
        <v>0</v>
      </c>
      <c r="J3848">
        <v>15.965199999999999</v>
      </c>
      <c r="K3848" s="2">
        <v>23</v>
      </c>
    </row>
    <row r="3849" spans="1:11" hidden="1" x14ac:dyDescent="0.25">
      <c r="A3849" s="1" t="s">
        <v>29200</v>
      </c>
      <c r="B3849" s="1" t="s">
        <v>12780</v>
      </c>
      <c r="C3849" t="s">
        <v>1</v>
      </c>
      <c r="E3849" s="1" t="s">
        <v>3161</v>
      </c>
      <c r="F3849" s="5">
        <v>19000101</v>
      </c>
      <c r="G3849" s="4">
        <v>20190603</v>
      </c>
      <c r="H3849" s="4">
        <v>20190603</v>
      </c>
      <c r="I3849">
        <v>4.2</v>
      </c>
      <c r="J3849">
        <v>4.3643000000000001</v>
      </c>
      <c r="K3849" s="2">
        <v>23</v>
      </c>
    </row>
    <row r="3850" spans="1:11" hidden="1" x14ac:dyDescent="0.25">
      <c r="A3850" s="1" t="s">
        <v>24559</v>
      </c>
      <c r="B3850" s="1" t="s">
        <v>24560</v>
      </c>
      <c r="C3850" t="s">
        <v>1</v>
      </c>
      <c r="E3850" s="1" t="s">
        <v>5063</v>
      </c>
      <c r="F3850" s="5">
        <v>19000101</v>
      </c>
      <c r="G3850">
        <v>20151111</v>
      </c>
      <c r="H3850">
        <v>20151207</v>
      </c>
      <c r="I3850">
        <v>1.1200000000000001</v>
      </c>
      <c r="J3850">
        <v>0.27500000000000002</v>
      </c>
      <c r="K3850" s="2">
        <v>23</v>
      </c>
    </row>
    <row r="3851" spans="1:11" hidden="1" x14ac:dyDescent="0.25">
      <c r="A3851" s="1" t="s">
        <v>26726</v>
      </c>
      <c r="B3851" s="1" t="s">
        <v>26727</v>
      </c>
      <c r="C3851" t="s">
        <v>1</v>
      </c>
      <c r="E3851" s="1" t="s">
        <v>3161</v>
      </c>
      <c r="F3851" s="5">
        <v>19000101</v>
      </c>
      <c r="G3851" s="4">
        <v>20190103</v>
      </c>
      <c r="H3851" s="4">
        <v>20190108</v>
      </c>
      <c r="I3851">
        <v>0</v>
      </c>
      <c r="J3851">
        <v>0</v>
      </c>
      <c r="K3851" s="2">
        <v>22</v>
      </c>
    </row>
    <row r="3852" spans="1:11" hidden="1" x14ac:dyDescent="0.25">
      <c r="A3852" s="1" t="s">
        <v>25776</v>
      </c>
      <c r="B3852" s="1" t="s">
        <v>25777</v>
      </c>
      <c r="C3852" t="s">
        <v>1</v>
      </c>
      <c r="D3852" s="1" t="s">
        <v>1331</v>
      </c>
      <c r="E3852" s="1" t="s">
        <v>405</v>
      </c>
      <c r="F3852" s="5">
        <v>19000101</v>
      </c>
      <c r="G3852">
        <v>20170317</v>
      </c>
      <c r="H3852">
        <v>20170317</v>
      </c>
      <c r="I3852">
        <v>24.3</v>
      </c>
      <c r="J3852">
        <v>9.0564999999999998</v>
      </c>
      <c r="K3852" s="2">
        <v>22</v>
      </c>
    </row>
    <row r="3853" spans="1:11" hidden="1" x14ac:dyDescent="0.25">
      <c r="A3853" s="1" t="s">
        <v>26891</v>
      </c>
      <c r="B3853" s="1" t="s">
        <v>26890</v>
      </c>
      <c r="C3853" t="s">
        <v>1</v>
      </c>
      <c r="E3853" s="1" t="s">
        <v>3161</v>
      </c>
      <c r="F3853" s="5">
        <v>19000101</v>
      </c>
      <c r="G3853">
        <v>19000101</v>
      </c>
      <c r="H3853">
        <v>20180621</v>
      </c>
      <c r="I3853">
        <v>0</v>
      </c>
      <c r="J3853">
        <v>0</v>
      </c>
      <c r="K3853" s="2">
        <v>22</v>
      </c>
    </row>
    <row r="3854" spans="1:11" hidden="1" x14ac:dyDescent="0.25">
      <c r="A3854" s="1" t="s">
        <v>29198</v>
      </c>
      <c r="B3854" s="1" t="s">
        <v>12780</v>
      </c>
      <c r="C3854" t="s">
        <v>1</v>
      </c>
      <c r="E3854" s="1" t="s">
        <v>3161</v>
      </c>
      <c r="F3854" s="5">
        <v>19000101</v>
      </c>
      <c r="G3854" s="4">
        <v>20190604</v>
      </c>
      <c r="H3854" s="4">
        <v>20190614</v>
      </c>
      <c r="I3854">
        <v>4.3</v>
      </c>
      <c r="J3854">
        <v>4.3</v>
      </c>
      <c r="K3854" s="2">
        <v>21</v>
      </c>
    </row>
    <row r="3855" spans="1:11" hidden="1" x14ac:dyDescent="0.25">
      <c r="A3855" s="1" t="s">
        <v>26799</v>
      </c>
      <c r="B3855" s="1" t="s">
        <v>26800</v>
      </c>
      <c r="C3855" t="s">
        <v>1</v>
      </c>
      <c r="E3855" s="1" t="s">
        <v>3161</v>
      </c>
      <c r="F3855" s="5">
        <v>19000101</v>
      </c>
      <c r="G3855" s="4">
        <v>20190103</v>
      </c>
      <c r="H3855" s="4">
        <v>20190104</v>
      </c>
      <c r="I3855">
        <v>0</v>
      </c>
      <c r="J3855">
        <v>0</v>
      </c>
      <c r="K3855" s="2">
        <v>21</v>
      </c>
    </row>
    <row r="3856" spans="1:11" hidden="1" x14ac:dyDescent="0.25">
      <c r="A3856" s="1" t="s">
        <v>26819</v>
      </c>
      <c r="B3856" s="1" t="s">
        <v>26804</v>
      </c>
      <c r="C3856" t="s">
        <v>1</v>
      </c>
      <c r="E3856" s="1" t="s">
        <v>3161</v>
      </c>
      <c r="F3856" s="5">
        <v>19000101</v>
      </c>
      <c r="G3856" s="4">
        <v>20180919</v>
      </c>
      <c r="H3856" s="4">
        <v>20180919</v>
      </c>
      <c r="I3856">
        <v>0</v>
      </c>
      <c r="J3856">
        <v>0</v>
      </c>
      <c r="K3856" s="2">
        <v>20</v>
      </c>
    </row>
    <row r="3857" spans="1:11" hidden="1" x14ac:dyDescent="0.25">
      <c r="A3857" s="1" t="s">
        <v>28580</v>
      </c>
      <c r="B3857" s="1" t="s">
        <v>28581</v>
      </c>
      <c r="C3857" t="s">
        <v>1</v>
      </c>
      <c r="F3857" s="5">
        <v>19000101</v>
      </c>
      <c r="G3857" s="4">
        <v>20180709</v>
      </c>
      <c r="H3857" s="4">
        <v>20180803</v>
      </c>
      <c r="I3857">
        <v>16.059999999999999</v>
      </c>
      <c r="J3857">
        <v>17.301200000000001</v>
      </c>
      <c r="K3857" s="2">
        <v>20</v>
      </c>
    </row>
    <row r="3858" spans="1:11" hidden="1" x14ac:dyDescent="0.25">
      <c r="A3858" s="1" t="s">
        <v>13878</v>
      </c>
      <c r="B3858" s="1" t="s">
        <v>13877</v>
      </c>
      <c r="C3858" t="s">
        <v>1</v>
      </c>
      <c r="E3858" s="1" t="s">
        <v>993</v>
      </c>
      <c r="F3858" s="5">
        <v>19000101</v>
      </c>
      <c r="G3858">
        <v>19000101</v>
      </c>
      <c r="H3858" s="4">
        <v>20190418</v>
      </c>
      <c r="I3858">
        <v>11.46</v>
      </c>
      <c r="J3858">
        <v>11.46</v>
      </c>
      <c r="K3858" s="2">
        <v>20</v>
      </c>
    </row>
    <row r="3859" spans="1:11" hidden="1" x14ac:dyDescent="0.25">
      <c r="A3859" s="1" t="s">
        <v>26707</v>
      </c>
      <c r="B3859" s="1" t="s">
        <v>11153</v>
      </c>
      <c r="C3859" t="s">
        <v>1</v>
      </c>
      <c r="E3859" s="1" t="s">
        <v>3161</v>
      </c>
      <c r="F3859" s="5">
        <v>19000101</v>
      </c>
      <c r="G3859">
        <v>19000101</v>
      </c>
      <c r="H3859">
        <v>20180621</v>
      </c>
      <c r="I3859">
        <v>0</v>
      </c>
      <c r="J3859">
        <v>0</v>
      </c>
      <c r="K3859" s="2">
        <v>20</v>
      </c>
    </row>
    <row r="3860" spans="1:11" hidden="1" x14ac:dyDescent="0.25">
      <c r="A3860" s="1" t="s">
        <v>26716</v>
      </c>
      <c r="B3860" s="1" t="s">
        <v>26717</v>
      </c>
      <c r="C3860" t="s">
        <v>1</v>
      </c>
      <c r="E3860" s="1" t="s">
        <v>3161</v>
      </c>
      <c r="F3860" s="5">
        <v>19000101</v>
      </c>
      <c r="G3860">
        <v>19000101</v>
      </c>
      <c r="H3860">
        <v>20180621</v>
      </c>
      <c r="I3860">
        <v>0</v>
      </c>
      <c r="J3860">
        <v>0</v>
      </c>
      <c r="K3860" s="2">
        <v>20</v>
      </c>
    </row>
    <row r="3861" spans="1:11" hidden="1" x14ac:dyDescent="0.25">
      <c r="A3861" s="1" t="s">
        <v>26783</v>
      </c>
      <c r="B3861" s="1" t="s">
        <v>26784</v>
      </c>
      <c r="C3861" t="s">
        <v>1</v>
      </c>
      <c r="E3861" s="1" t="s">
        <v>3161</v>
      </c>
      <c r="F3861" s="5">
        <v>19000101</v>
      </c>
      <c r="G3861">
        <v>19000101</v>
      </c>
      <c r="H3861">
        <v>20180621</v>
      </c>
      <c r="I3861">
        <v>0</v>
      </c>
      <c r="J3861">
        <v>0</v>
      </c>
      <c r="K3861" s="2">
        <v>20</v>
      </c>
    </row>
    <row r="3862" spans="1:11" hidden="1" x14ac:dyDescent="0.25">
      <c r="A3862" s="1" t="s">
        <v>26876</v>
      </c>
      <c r="B3862" s="1" t="s">
        <v>26877</v>
      </c>
      <c r="C3862" t="s">
        <v>1</v>
      </c>
      <c r="E3862" s="1" t="s">
        <v>3161</v>
      </c>
      <c r="F3862" s="5">
        <v>19000101</v>
      </c>
      <c r="G3862">
        <v>19000101</v>
      </c>
      <c r="H3862">
        <v>20180621</v>
      </c>
      <c r="I3862">
        <v>0</v>
      </c>
      <c r="J3862">
        <v>0</v>
      </c>
      <c r="K3862" s="2">
        <v>20</v>
      </c>
    </row>
    <row r="3863" spans="1:11" hidden="1" x14ac:dyDescent="0.25">
      <c r="A3863" s="1" t="s">
        <v>13709</v>
      </c>
      <c r="B3863" s="1" t="s">
        <v>13708</v>
      </c>
      <c r="C3863" t="s">
        <v>1</v>
      </c>
      <c r="E3863" s="1" t="s">
        <v>993</v>
      </c>
      <c r="F3863" s="5">
        <v>19000101</v>
      </c>
      <c r="G3863" s="4">
        <v>20190404</v>
      </c>
      <c r="H3863" s="4">
        <v>20190418</v>
      </c>
      <c r="I3863">
        <v>2.3199999999999998</v>
      </c>
      <c r="J3863">
        <v>1.8315999999999999</v>
      </c>
      <c r="K3863" s="2">
        <v>19</v>
      </c>
    </row>
    <row r="3864" spans="1:11" hidden="1" x14ac:dyDescent="0.25">
      <c r="A3864" s="1" t="s">
        <v>26808</v>
      </c>
      <c r="B3864" s="1" t="s">
        <v>26779</v>
      </c>
      <c r="C3864" t="s">
        <v>1</v>
      </c>
      <c r="E3864" s="1" t="s">
        <v>3161</v>
      </c>
      <c r="F3864" s="5">
        <v>19000101</v>
      </c>
      <c r="G3864" s="4">
        <v>20181107</v>
      </c>
      <c r="H3864" s="4">
        <v>20181113</v>
      </c>
      <c r="I3864">
        <v>0</v>
      </c>
      <c r="J3864">
        <v>0</v>
      </c>
      <c r="K3864" s="2">
        <v>19</v>
      </c>
    </row>
    <row r="3865" spans="1:11" hidden="1" x14ac:dyDescent="0.25">
      <c r="A3865" s="1" t="s">
        <v>26930</v>
      </c>
      <c r="B3865" s="1" t="s">
        <v>26931</v>
      </c>
      <c r="C3865" t="s">
        <v>1</v>
      </c>
      <c r="E3865" s="1" t="s">
        <v>3161</v>
      </c>
      <c r="F3865" s="5">
        <v>19000101</v>
      </c>
      <c r="G3865" s="4">
        <v>20180919</v>
      </c>
      <c r="H3865" s="4">
        <v>20180919</v>
      </c>
      <c r="I3865">
        <v>0</v>
      </c>
      <c r="J3865">
        <v>0</v>
      </c>
      <c r="K3865" s="2">
        <v>19</v>
      </c>
    </row>
    <row r="3866" spans="1:11" hidden="1" x14ac:dyDescent="0.25">
      <c r="A3866" s="1" t="s">
        <v>29508</v>
      </c>
      <c r="B3866" s="1" t="s">
        <v>29445</v>
      </c>
      <c r="C3866" t="s">
        <v>1</v>
      </c>
      <c r="D3866" s="1" t="s">
        <v>24</v>
      </c>
      <c r="E3866" s="1" t="s">
        <v>3161</v>
      </c>
      <c r="F3866" s="5">
        <v>19000101</v>
      </c>
      <c r="G3866">
        <v>20180302</v>
      </c>
      <c r="H3866">
        <v>20180429</v>
      </c>
      <c r="I3866">
        <v>677.23</v>
      </c>
      <c r="J3866">
        <v>695.62670000000003</v>
      </c>
      <c r="K3866" s="2">
        <v>18</v>
      </c>
    </row>
    <row r="3867" spans="1:11" hidden="1" x14ac:dyDescent="0.25">
      <c r="A3867" s="1" t="s">
        <v>26706</v>
      </c>
      <c r="B3867" s="1" t="s">
        <v>11153</v>
      </c>
      <c r="C3867" t="s">
        <v>1</v>
      </c>
      <c r="E3867" s="1" t="s">
        <v>3161</v>
      </c>
      <c r="F3867" s="5">
        <v>19000101</v>
      </c>
      <c r="G3867">
        <v>19000101</v>
      </c>
      <c r="H3867">
        <v>20180621</v>
      </c>
      <c r="I3867">
        <v>0</v>
      </c>
      <c r="J3867">
        <v>0</v>
      </c>
      <c r="K3867" s="2">
        <v>18</v>
      </c>
    </row>
    <row r="3868" spans="1:11" hidden="1" x14ac:dyDescent="0.25">
      <c r="A3868" s="1" t="s">
        <v>26794</v>
      </c>
      <c r="B3868" s="1" t="s">
        <v>26795</v>
      </c>
      <c r="C3868" t="s">
        <v>1</v>
      </c>
      <c r="E3868" s="1" t="s">
        <v>3161</v>
      </c>
      <c r="F3868" s="5">
        <v>19000101</v>
      </c>
      <c r="G3868">
        <v>19000101</v>
      </c>
      <c r="H3868">
        <v>20180621</v>
      </c>
      <c r="I3868">
        <v>0</v>
      </c>
      <c r="J3868">
        <v>0</v>
      </c>
      <c r="K3868" s="2">
        <v>18</v>
      </c>
    </row>
    <row r="3869" spans="1:11" hidden="1" x14ac:dyDescent="0.25">
      <c r="A3869" s="1" t="s">
        <v>26998</v>
      </c>
      <c r="B3869" s="1" t="s">
        <v>26999</v>
      </c>
      <c r="C3869" t="s">
        <v>1</v>
      </c>
      <c r="D3869" s="1" t="s">
        <v>11219</v>
      </c>
      <c r="E3869" s="1" t="s">
        <v>3161</v>
      </c>
      <c r="F3869" s="5">
        <v>19000101</v>
      </c>
      <c r="G3869">
        <v>19000101</v>
      </c>
      <c r="H3869">
        <v>20180621</v>
      </c>
      <c r="I3869">
        <v>0</v>
      </c>
      <c r="J3869">
        <v>0</v>
      </c>
      <c r="K3869" s="2">
        <v>18</v>
      </c>
    </row>
    <row r="3870" spans="1:11" hidden="1" x14ac:dyDescent="0.25">
      <c r="A3870" s="1" t="s">
        <v>13976</v>
      </c>
      <c r="B3870" s="1" t="s">
        <v>13975</v>
      </c>
      <c r="C3870" t="s">
        <v>1</v>
      </c>
      <c r="E3870" s="1" t="s">
        <v>993</v>
      </c>
      <c r="F3870" s="5">
        <v>19000101</v>
      </c>
      <c r="G3870" s="4">
        <v>20190404</v>
      </c>
      <c r="H3870" s="4">
        <v>20190418</v>
      </c>
      <c r="I3870">
        <v>2.95</v>
      </c>
      <c r="J3870">
        <v>2.3946999999999998</v>
      </c>
      <c r="K3870" s="2">
        <v>17</v>
      </c>
    </row>
    <row r="3871" spans="1:11" hidden="1" x14ac:dyDescent="0.25">
      <c r="A3871" s="1" t="s">
        <v>26851</v>
      </c>
      <c r="B3871" s="1" t="s">
        <v>26852</v>
      </c>
      <c r="C3871" t="s">
        <v>1</v>
      </c>
      <c r="E3871" s="1" t="s">
        <v>3161</v>
      </c>
      <c r="F3871" s="5">
        <v>19000101</v>
      </c>
      <c r="G3871" s="4">
        <v>20190103</v>
      </c>
      <c r="H3871" s="4">
        <v>20190107</v>
      </c>
      <c r="I3871">
        <v>0</v>
      </c>
      <c r="J3871">
        <v>0</v>
      </c>
      <c r="K3871" s="2">
        <v>17</v>
      </c>
    </row>
    <row r="3872" spans="1:11" hidden="1" x14ac:dyDescent="0.25">
      <c r="A3872" s="1" t="s">
        <v>26785</v>
      </c>
      <c r="B3872" s="1" t="s">
        <v>26786</v>
      </c>
      <c r="C3872" t="s">
        <v>1</v>
      </c>
      <c r="E3872" s="1" t="s">
        <v>3161</v>
      </c>
      <c r="F3872" s="5">
        <v>19000101</v>
      </c>
      <c r="G3872" s="4">
        <v>20180919</v>
      </c>
      <c r="H3872" s="4">
        <v>20180919</v>
      </c>
      <c r="I3872">
        <v>0</v>
      </c>
      <c r="J3872">
        <v>0</v>
      </c>
      <c r="K3872" s="2">
        <v>17</v>
      </c>
    </row>
    <row r="3873" spans="1:11" hidden="1" x14ac:dyDescent="0.25">
      <c r="A3873" s="1" t="s">
        <v>27091</v>
      </c>
      <c r="B3873" s="1" t="s">
        <v>27092</v>
      </c>
      <c r="C3873" t="s">
        <v>1</v>
      </c>
      <c r="E3873" s="1" t="s">
        <v>3161</v>
      </c>
      <c r="F3873" s="5">
        <v>19000101</v>
      </c>
      <c r="G3873" s="4">
        <v>20180919</v>
      </c>
      <c r="H3873" s="4">
        <v>20180919</v>
      </c>
      <c r="I3873">
        <v>0</v>
      </c>
      <c r="J3873">
        <v>0</v>
      </c>
      <c r="K3873" s="2">
        <v>17</v>
      </c>
    </row>
    <row r="3874" spans="1:11" hidden="1" x14ac:dyDescent="0.25">
      <c r="A3874" s="1" t="s">
        <v>27235</v>
      </c>
      <c r="B3874" s="1" t="s">
        <v>27236</v>
      </c>
      <c r="C3874" t="s">
        <v>1</v>
      </c>
      <c r="F3874" s="5">
        <v>19000101</v>
      </c>
      <c r="G3874" s="4">
        <v>20180919</v>
      </c>
      <c r="H3874" s="4">
        <v>20180919</v>
      </c>
      <c r="I3874">
        <v>136.44</v>
      </c>
      <c r="J3874">
        <v>136.44</v>
      </c>
      <c r="K3874" s="2">
        <v>17</v>
      </c>
    </row>
    <row r="3875" spans="1:11" hidden="1" x14ac:dyDescent="0.25">
      <c r="A3875" s="1" t="s">
        <v>26964</v>
      </c>
      <c r="B3875" s="1" t="s">
        <v>26337</v>
      </c>
      <c r="C3875" t="s">
        <v>1</v>
      </c>
      <c r="D3875" s="1" t="s">
        <v>11219</v>
      </c>
      <c r="E3875" s="1" t="s">
        <v>3161</v>
      </c>
      <c r="F3875" s="5">
        <v>19000101</v>
      </c>
      <c r="G3875">
        <v>19000101</v>
      </c>
      <c r="H3875">
        <v>20180621</v>
      </c>
      <c r="I3875">
        <v>0</v>
      </c>
      <c r="J3875">
        <v>0</v>
      </c>
      <c r="K3875" s="2">
        <v>17</v>
      </c>
    </row>
    <row r="3876" spans="1:11" hidden="1" x14ac:dyDescent="0.25">
      <c r="A3876" s="1" t="s">
        <v>13788</v>
      </c>
      <c r="B3876" s="1" t="s">
        <v>13787</v>
      </c>
      <c r="C3876" t="s">
        <v>1</v>
      </c>
      <c r="E3876" s="1" t="s">
        <v>993</v>
      </c>
      <c r="F3876" s="5">
        <v>19000101</v>
      </c>
      <c r="G3876" s="4">
        <v>20190612</v>
      </c>
      <c r="H3876" s="4">
        <v>20190612</v>
      </c>
      <c r="I3876">
        <v>4.95</v>
      </c>
      <c r="J3876">
        <v>3.4030999999999998</v>
      </c>
      <c r="K3876" s="2">
        <v>16</v>
      </c>
    </row>
    <row r="3877" spans="1:11" hidden="1" x14ac:dyDescent="0.25">
      <c r="A3877" s="1" t="s">
        <v>13882</v>
      </c>
      <c r="B3877" s="1" t="s">
        <v>13880</v>
      </c>
      <c r="C3877" t="s">
        <v>1</v>
      </c>
      <c r="E3877" s="1" t="s">
        <v>993</v>
      </c>
      <c r="F3877" s="5">
        <v>19000101</v>
      </c>
      <c r="G3877" s="4">
        <v>20190404</v>
      </c>
      <c r="H3877" s="4">
        <v>20190418</v>
      </c>
      <c r="I3877">
        <v>8.57</v>
      </c>
      <c r="J3877">
        <v>4.2850000000000001</v>
      </c>
      <c r="K3877" s="2">
        <v>16</v>
      </c>
    </row>
    <row r="3878" spans="1:11" hidden="1" x14ac:dyDescent="0.25">
      <c r="A3878" s="1" t="s">
        <v>27813</v>
      </c>
      <c r="B3878" s="1" t="s">
        <v>27814</v>
      </c>
      <c r="C3878" t="s">
        <v>1</v>
      </c>
      <c r="D3878" s="1" t="s">
        <v>8507</v>
      </c>
      <c r="E3878" s="1" t="s">
        <v>16030</v>
      </c>
      <c r="F3878" s="5">
        <v>19000101</v>
      </c>
      <c r="G3878" s="4">
        <v>20180702</v>
      </c>
      <c r="H3878" s="4">
        <v>20190415</v>
      </c>
      <c r="I3878">
        <v>68.540000000000006</v>
      </c>
      <c r="J3878">
        <v>38.195</v>
      </c>
      <c r="K3878" s="2">
        <v>16</v>
      </c>
    </row>
    <row r="3879" spans="1:11" hidden="1" x14ac:dyDescent="0.25">
      <c r="A3879" s="1" t="s">
        <v>29413</v>
      </c>
      <c r="B3879" s="1" t="s">
        <v>29410</v>
      </c>
      <c r="C3879" t="s">
        <v>1</v>
      </c>
      <c r="D3879" s="1" t="s">
        <v>24</v>
      </c>
      <c r="E3879" s="1" t="s">
        <v>3161</v>
      </c>
      <c r="F3879" s="5">
        <v>19000101</v>
      </c>
      <c r="G3879">
        <v>20180302</v>
      </c>
      <c r="H3879">
        <v>20180325</v>
      </c>
      <c r="I3879">
        <v>550.28</v>
      </c>
      <c r="J3879">
        <v>576.16750000000002</v>
      </c>
      <c r="K3879" s="2">
        <v>16</v>
      </c>
    </row>
    <row r="3880" spans="1:11" hidden="1" x14ac:dyDescent="0.25">
      <c r="A3880" s="1" t="s">
        <v>27000</v>
      </c>
      <c r="B3880" s="1" t="s">
        <v>27001</v>
      </c>
      <c r="C3880" t="s">
        <v>1</v>
      </c>
      <c r="D3880" s="1" t="s">
        <v>11219</v>
      </c>
      <c r="E3880" s="1" t="s">
        <v>3161</v>
      </c>
      <c r="F3880" s="5">
        <v>19000101</v>
      </c>
      <c r="G3880">
        <v>19000101</v>
      </c>
      <c r="H3880">
        <v>20180621</v>
      </c>
      <c r="I3880">
        <v>0</v>
      </c>
      <c r="J3880">
        <v>0</v>
      </c>
      <c r="K3880" s="2">
        <v>16</v>
      </c>
    </row>
    <row r="3881" spans="1:11" hidden="1" x14ac:dyDescent="0.25">
      <c r="A3881" s="1" t="s">
        <v>29036</v>
      </c>
      <c r="B3881" s="1" t="s">
        <v>8696</v>
      </c>
      <c r="C3881" t="s">
        <v>1</v>
      </c>
      <c r="D3881" s="1" t="s">
        <v>24842</v>
      </c>
      <c r="E3881" s="1" t="s">
        <v>3161</v>
      </c>
      <c r="F3881" s="5">
        <v>19000101</v>
      </c>
      <c r="G3881" s="4">
        <v>20190619</v>
      </c>
      <c r="H3881" s="4">
        <v>20190627</v>
      </c>
      <c r="I3881">
        <v>10.75</v>
      </c>
      <c r="J3881">
        <v>16.071300000000001</v>
      </c>
      <c r="K3881" s="2">
        <v>15</v>
      </c>
    </row>
    <row r="3882" spans="1:11" hidden="1" x14ac:dyDescent="0.25">
      <c r="A3882" s="1" t="s">
        <v>25713</v>
      </c>
      <c r="B3882" s="1" t="s">
        <v>25714</v>
      </c>
      <c r="C3882" t="s">
        <v>1</v>
      </c>
      <c r="D3882" s="1" t="s">
        <v>1331</v>
      </c>
      <c r="E3882" s="1" t="s">
        <v>405</v>
      </c>
      <c r="F3882" s="5">
        <v>19000101</v>
      </c>
      <c r="G3882" s="4">
        <v>20181203</v>
      </c>
      <c r="H3882" s="4">
        <v>20181203</v>
      </c>
      <c r="I3882">
        <v>10.8</v>
      </c>
      <c r="J3882">
        <v>10.8</v>
      </c>
      <c r="K3882" s="2">
        <v>15</v>
      </c>
    </row>
    <row r="3883" spans="1:11" hidden="1" x14ac:dyDescent="0.25">
      <c r="A3883" s="1" t="s">
        <v>28676</v>
      </c>
      <c r="B3883" s="1" t="s">
        <v>14302</v>
      </c>
      <c r="C3883" t="s">
        <v>1</v>
      </c>
      <c r="D3883" s="1" t="s">
        <v>11374</v>
      </c>
      <c r="E3883" s="1" t="s">
        <v>14090</v>
      </c>
      <c r="F3883" s="5">
        <v>19000101</v>
      </c>
      <c r="G3883" s="4">
        <v>20181107</v>
      </c>
      <c r="H3883" s="4">
        <v>20181107</v>
      </c>
      <c r="I3883">
        <v>1</v>
      </c>
      <c r="J3883">
        <v>1</v>
      </c>
      <c r="K3883" s="2">
        <v>15</v>
      </c>
    </row>
    <row r="3884" spans="1:11" hidden="1" x14ac:dyDescent="0.25">
      <c r="A3884" s="1" t="s">
        <v>28459</v>
      </c>
      <c r="B3884" s="1" t="s">
        <v>9350</v>
      </c>
      <c r="C3884" t="s">
        <v>1</v>
      </c>
      <c r="E3884" s="1" t="s">
        <v>3161</v>
      </c>
      <c r="F3884" s="5">
        <v>19000101</v>
      </c>
      <c r="G3884" s="4">
        <v>20180919</v>
      </c>
      <c r="H3884" s="4">
        <v>20190416</v>
      </c>
      <c r="I3884">
        <v>5.35</v>
      </c>
      <c r="J3884">
        <v>5.35</v>
      </c>
      <c r="K3884" s="2">
        <v>15</v>
      </c>
    </row>
    <row r="3885" spans="1:11" hidden="1" x14ac:dyDescent="0.25">
      <c r="A3885" s="1" t="s">
        <v>29414</v>
      </c>
      <c r="B3885" s="1" t="s">
        <v>29415</v>
      </c>
      <c r="C3885" t="s">
        <v>1</v>
      </c>
      <c r="D3885" s="1" t="s">
        <v>24</v>
      </c>
      <c r="E3885" s="1" t="s">
        <v>3161</v>
      </c>
      <c r="F3885" s="5">
        <v>19000101</v>
      </c>
      <c r="G3885">
        <v>20180302</v>
      </c>
      <c r="H3885">
        <v>20180325</v>
      </c>
      <c r="I3885">
        <v>631.04</v>
      </c>
      <c r="J3885">
        <v>660.72749999999996</v>
      </c>
      <c r="K3885" s="2">
        <v>15</v>
      </c>
    </row>
    <row r="3886" spans="1:11" hidden="1" x14ac:dyDescent="0.25">
      <c r="A3886" s="1" t="s">
        <v>27965</v>
      </c>
      <c r="B3886" s="1" t="s">
        <v>9459</v>
      </c>
      <c r="C3886" t="s">
        <v>1</v>
      </c>
      <c r="D3886" s="1" t="s">
        <v>8507</v>
      </c>
      <c r="E3886" s="1" t="s">
        <v>16030</v>
      </c>
      <c r="F3886" s="5">
        <v>19000101</v>
      </c>
      <c r="G3886">
        <v>20180131</v>
      </c>
      <c r="H3886">
        <v>20180420</v>
      </c>
      <c r="I3886">
        <v>31.74</v>
      </c>
      <c r="J3886">
        <v>31.74</v>
      </c>
      <c r="K3886" s="2">
        <v>15</v>
      </c>
    </row>
    <row r="3887" spans="1:11" hidden="1" x14ac:dyDescent="0.25">
      <c r="A3887" s="1" t="s">
        <v>26698</v>
      </c>
      <c r="B3887" s="1" t="s">
        <v>26699</v>
      </c>
      <c r="C3887" t="s">
        <v>1</v>
      </c>
      <c r="E3887" s="1" t="s">
        <v>3161</v>
      </c>
      <c r="F3887" s="5">
        <v>19000101</v>
      </c>
      <c r="G3887">
        <v>19000101</v>
      </c>
      <c r="H3887" s="4">
        <v>20190103</v>
      </c>
      <c r="I3887">
        <v>0</v>
      </c>
      <c r="J3887">
        <v>0</v>
      </c>
      <c r="K3887" s="2">
        <v>15</v>
      </c>
    </row>
    <row r="3888" spans="1:11" hidden="1" x14ac:dyDescent="0.25">
      <c r="A3888" s="1" t="s">
        <v>26759</v>
      </c>
      <c r="B3888" s="1" t="s">
        <v>26760</v>
      </c>
      <c r="C3888" t="s">
        <v>1</v>
      </c>
      <c r="E3888" s="1" t="s">
        <v>3161</v>
      </c>
      <c r="F3888" s="5">
        <v>19000101</v>
      </c>
      <c r="G3888">
        <v>19000101</v>
      </c>
      <c r="H3888">
        <v>20180621</v>
      </c>
      <c r="I3888">
        <v>0</v>
      </c>
      <c r="J3888">
        <v>0</v>
      </c>
      <c r="K3888" s="2">
        <v>15</v>
      </c>
    </row>
    <row r="3889" spans="1:11" hidden="1" x14ac:dyDescent="0.25">
      <c r="A3889" s="1" t="s">
        <v>22280</v>
      </c>
      <c r="B3889" s="1" t="s">
        <v>22281</v>
      </c>
      <c r="C3889" t="s">
        <v>1</v>
      </c>
      <c r="E3889" s="1" t="s">
        <v>5063</v>
      </c>
      <c r="F3889" s="5">
        <v>19000101</v>
      </c>
      <c r="G3889">
        <v>19000101</v>
      </c>
      <c r="H3889">
        <v>19000101</v>
      </c>
      <c r="I3889">
        <v>0.56999999999999995</v>
      </c>
      <c r="J3889">
        <v>0.28499999999999998</v>
      </c>
      <c r="K3889" s="2">
        <v>15</v>
      </c>
    </row>
    <row r="3890" spans="1:11" hidden="1" x14ac:dyDescent="0.25">
      <c r="A3890" s="1" t="s">
        <v>25697</v>
      </c>
      <c r="B3890" s="1" t="s">
        <v>25698</v>
      </c>
      <c r="C3890" t="s">
        <v>1</v>
      </c>
      <c r="D3890" s="1" t="s">
        <v>1331</v>
      </c>
      <c r="E3890" s="1" t="s">
        <v>5063</v>
      </c>
      <c r="F3890" s="5">
        <v>19000101</v>
      </c>
      <c r="G3890" s="4">
        <v>20190625</v>
      </c>
      <c r="H3890" s="4">
        <v>20190625</v>
      </c>
      <c r="I3890">
        <v>0</v>
      </c>
      <c r="J3890">
        <v>0</v>
      </c>
      <c r="K3890" s="2">
        <v>14</v>
      </c>
    </row>
    <row r="3891" spans="1:11" hidden="1" x14ac:dyDescent="0.25">
      <c r="A3891" s="1" t="s">
        <v>28346</v>
      </c>
      <c r="B3891" s="1" t="s">
        <v>10732</v>
      </c>
      <c r="C3891" t="s">
        <v>1</v>
      </c>
      <c r="E3891" s="1" t="s">
        <v>14090</v>
      </c>
      <c r="F3891" s="5">
        <v>19000101</v>
      </c>
      <c r="G3891" s="4">
        <v>20190409</v>
      </c>
      <c r="H3891" s="4">
        <v>20190419</v>
      </c>
      <c r="I3891">
        <v>14.95</v>
      </c>
      <c r="J3891">
        <v>14.95</v>
      </c>
      <c r="K3891" s="2">
        <v>14</v>
      </c>
    </row>
    <row r="3892" spans="1:11" hidden="1" x14ac:dyDescent="0.25">
      <c r="A3892" s="1" t="s">
        <v>27231</v>
      </c>
      <c r="B3892" s="1" t="s">
        <v>27232</v>
      </c>
      <c r="C3892" t="s">
        <v>1</v>
      </c>
      <c r="F3892" s="5">
        <v>19000101</v>
      </c>
      <c r="G3892" s="4">
        <v>20180919</v>
      </c>
      <c r="H3892" s="4">
        <v>20180919</v>
      </c>
      <c r="I3892">
        <v>0</v>
      </c>
      <c r="J3892">
        <v>0</v>
      </c>
      <c r="K3892" s="2">
        <v>14</v>
      </c>
    </row>
    <row r="3893" spans="1:11" hidden="1" x14ac:dyDescent="0.25">
      <c r="A3893" s="1" t="s">
        <v>29397</v>
      </c>
      <c r="B3893" s="1" t="s">
        <v>16240</v>
      </c>
      <c r="C3893" t="s">
        <v>1</v>
      </c>
      <c r="E3893" s="1" t="s">
        <v>16030</v>
      </c>
      <c r="F3893" s="5">
        <v>19000101</v>
      </c>
      <c r="G3893" s="4">
        <v>20180823</v>
      </c>
      <c r="H3893" s="4">
        <v>20180823</v>
      </c>
      <c r="I3893">
        <v>0</v>
      </c>
      <c r="J3893">
        <v>0</v>
      </c>
      <c r="K3893" s="2">
        <v>14</v>
      </c>
    </row>
    <row r="3894" spans="1:11" hidden="1" x14ac:dyDescent="0.25">
      <c r="A3894" s="1" t="s">
        <v>29122</v>
      </c>
      <c r="B3894" s="1" t="s">
        <v>44</v>
      </c>
      <c r="C3894" t="s">
        <v>1</v>
      </c>
      <c r="D3894" s="1" t="s">
        <v>10832</v>
      </c>
      <c r="E3894" s="1" t="s">
        <v>3161</v>
      </c>
      <c r="F3894" s="5">
        <v>19000101</v>
      </c>
      <c r="G3894">
        <v>20180302</v>
      </c>
      <c r="H3894">
        <v>20180325</v>
      </c>
      <c r="I3894">
        <v>3.18</v>
      </c>
      <c r="J3894">
        <v>3.18</v>
      </c>
      <c r="K3894" s="2">
        <v>14</v>
      </c>
    </row>
    <row r="3895" spans="1:11" hidden="1" x14ac:dyDescent="0.25">
      <c r="A3895" s="1" t="s">
        <v>28985</v>
      </c>
      <c r="B3895" s="1" t="s">
        <v>8696</v>
      </c>
      <c r="C3895" t="s">
        <v>1</v>
      </c>
      <c r="D3895" s="1" t="s">
        <v>24842</v>
      </c>
      <c r="E3895" s="1" t="s">
        <v>16030</v>
      </c>
      <c r="F3895" s="5">
        <v>19000101</v>
      </c>
      <c r="G3895">
        <v>20180131</v>
      </c>
      <c r="H3895">
        <v>20180531</v>
      </c>
      <c r="I3895">
        <v>8.19</v>
      </c>
      <c r="J3895">
        <v>8.19</v>
      </c>
      <c r="K3895" s="2">
        <v>14</v>
      </c>
    </row>
    <row r="3896" spans="1:11" hidden="1" x14ac:dyDescent="0.25">
      <c r="A3896" s="1" t="s">
        <v>22307</v>
      </c>
      <c r="B3896" s="1" t="s">
        <v>22308</v>
      </c>
      <c r="C3896" t="s">
        <v>1</v>
      </c>
      <c r="E3896" s="1" t="s">
        <v>5063</v>
      </c>
      <c r="F3896" s="5">
        <v>19000101</v>
      </c>
      <c r="G3896">
        <v>19000101</v>
      </c>
      <c r="H3896">
        <v>19000101</v>
      </c>
      <c r="I3896">
        <v>1.03</v>
      </c>
      <c r="J3896">
        <v>0.25750000000000001</v>
      </c>
      <c r="K3896" s="2">
        <v>14</v>
      </c>
    </row>
    <row r="3897" spans="1:11" hidden="1" x14ac:dyDescent="0.25">
      <c r="A3897" s="1" t="s">
        <v>25772</v>
      </c>
      <c r="B3897" s="1" t="s">
        <v>25773</v>
      </c>
      <c r="C3897" t="s">
        <v>1</v>
      </c>
      <c r="D3897" s="1" t="s">
        <v>1331</v>
      </c>
      <c r="E3897" s="1" t="s">
        <v>405</v>
      </c>
      <c r="F3897" s="5">
        <v>19000101</v>
      </c>
      <c r="G3897" s="4">
        <v>20190522</v>
      </c>
      <c r="H3897" s="4">
        <v>20190522</v>
      </c>
      <c r="I3897">
        <v>0</v>
      </c>
      <c r="J3897">
        <v>9.1076999999999995</v>
      </c>
      <c r="K3897" s="2">
        <v>13</v>
      </c>
    </row>
    <row r="3898" spans="1:11" hidden="1" x14ac:dyDescent="0.25">
      <c r="A3898" s="1" t="s">
        <v>25791</v>
      </c>
      <c r="B3898" s="1" t="s">
        <v>25792</v>
      </c>
      <c r="C3898" t="s">
        <v>1</v>
      </c>
      <c r="D3898" s="1" t="s">
        <v>1331</v>
      </c>
      <c r="E3898" s="1" t="s">
        <v>405</v>
      </c>
      <c r="F3898" s="5">
        <v>19000101</v>
      </c>
      <c r="G3898" s="4">
        <v>20190125</v>
      </c>
      <c r="H3898" s="4">
        <v>20190125</v>
      </c>
      <c r="I3898">
        <v>0</v>
      </c>
      <c r="J3898">
        <v>0</v>
      </c>
      <c r="K3898" s="2">
        <v>13</v>
      </c>
    </row>
    <row r="3899" spans="1:11" hidden="1" x14ac:dyDescent="0.25">
      <c r="A3899" s="1" t="s">
        <v>27177</v>
      </c>
      <c r="B3899" s="1" t="s">
        <v>27178</v>
      </c>
      <c r="C3899" t="s">
        <v>1</v>
      </c>
      <c r="F3899" s="5">
        <v>19000101</v>
      </c>
      <c r="G3899" s="4">
        <v>20180919</v>
      </c>
      <c r="H3899" s="4">
        <v>20180919</v>
      </c>
      <c r="I3899">
        <v>217.05</v>
      </c>
      <c r="J3899">
        <v>217.05</v>
      </c>
      <c r="K3899" s="2">
        <v>13</v>
      </c>
    </row>
    <row r="3900" spans="1:11" hidden="1" x14ac:dyDescent="0.25">
      <c r="A3900" s="1" t="s">
        <v>28457</v>
      </c>
      <c r="B3900" s="1" t="s">
        <v>28442</v>
      </c>
      <c r="C3900" t="s">
        <v>1</v>
      </c>
      <c r="E3900" s="1" t="s">
        <v>3161</v>
      </c>
      <c r="F3900" s="5">
        <v>19000101</v>
      </c>
      <c r="G3900">
        <v>20180219</v>
      </c>
      <c r="H3900" s="4">
        <v>20190416</v>
      </c>
      <c r="I3900">
        <v>10.36</v>
      </c>
      <c r="J3900">
        <v>10.36</v>
      </c>
      <c r="K3900" s="2">
        <v>13</v>
      </c>
    </row>
    <row r="3901" spans="1:11" hidden="1" x14ac:dyDescent="0.25">
      <c r="A3901" s="1" t="s">
        <v>28070</v>
      </c>
      <c r="B3901" s="1" t="s">
        <v>11138</v>
      </c>
      <c r="C3901" t="s">
        <v>1</v>
      </c>
      <c r="D3901" s="1" t="s">
        <v>11138</v>
      </c>
      <c r="E3901" s="1" t="s">
        <v>3161</v>
      </c>
      <c r="F3901" s="5">
        <v>19000101</v>
      </c>
      <c r="G3901">
        <v>20180131</v>
      </c>
      <c r="H3901" s="4">
        <v>20190416</v>
      </c>
      <c r="I3901">
        <v>11.28</v>
      </c>
      <c r="J3901">
        <v>14.621499999999999</v>
      </c>
      <c r="K3901" s="2">
        <v>13</v>
      </c>
    </row>
    <row r="3902" spans="1:11" hidden="1" x14ac:dyDescent="0.25">
      <c r="A3902" s="1" t="s">
        <v>24646</v>
      </c>
      <c r="B3902" s="1" t="s">
        <v>24647</v>
      </c>
      <c r="C3902" t="s">
        <v>1</v>
      </c>
      <c r="E3902" s="1" t="s">
        <v>5063</v>
      </c>
      <c r="F3902" s="5">
        <v>19000101</v>
      </c>
      <c r="G3902">
        <v>20131007</v>
      </c>
      <c r="H3902">
        <v>20131007</v>
      </c>
      <c r="I3902">
        <v>3.29</v>
      </c>
      <c r="J3902">
        <v>0.73750000000000004</v>
      </c>
      <c r="K3902" s="2">
        <v>13</v>
      </c>
    </row>
    <row r="3903" spans="1:11" hidden="1" x14ac:dyDescent="0.25">
      <c r="A3903" s="1" t="s">
        <v>26683</v>
      </c>
      <c r="B3903" s="1" t="s">
        <v>26684</v>
      </c>
      <c r="C3903" t="s">
        <v>1</v>
      </c>
      <c r="E3903" s="1" t="s">
        <v>3161</v>
      </c>
      <c r="F3903" s="5">
        <v>19000101</v>
      </c>
      <c r="G3903">
        <v>19000101</v>
      </c>
      <c r="H3903">
        <v>20180621</v>
      </c>
      <c r="I3903">
        <v>81.61</v>
      </c>
      <c r="J3903">
        <v>0</v>
      </c>
      <c r="K3903" s="2">
        <v>13</v>
      </c>
    </row>
    <row r="3904" spans="1:11" hidden="1" x14ac:dyDescent="0.25">
      <c r="A3904" s="1" t="s">
        <v>26748</v>
      </c>
      <c r="B3904" s="1" t="s">
        <v>26745</v>
      </c>
      <c r="C3904" t="s">
        <v>1</v>
      </c>
      <c r="E3904" s="1" t="s">
        <v>3161</v>
      </c>
      <c r="F3904" s="5">
        <v>19000101</v>
      </c>
      <c r="G3904">
        <v>19000101</v>
      </c>
      <c r="H3904">
        <v>20180621</v>
      </c>
      <c r="I3904">
        <v>0</v>
      </c>
      <c r="J3904">
        <v>0</v>
      </c>
      <c r="K3904" s="2">
        <v>13</v>
      </c>
    </row>
    <row r="3905" spans="1:11" hidden="1" x14ac:dyDescent="0.25">
      <c r="A3905" s="1" t="s">
        <v>26965</v>
      </c>
      <c r="B3905" s="1" t="s">
        <v>26966</v>
      </c>
      <c r="C3905" t="s">
        <v>1</v>
      </c>
      <c r="D3905" s="1" t="s">
        <v>11219</v>
      </c>
      <c r="E3905" s="1" t="s">
        <v>3161</v>
      </c>
      <c r="F3905" s="5">
        <v>19000101</v>
      </c>
      <c r="G3905">
        <v>19000101</v>
      </c>
      <c r="H3905">
        <v>20180621</v>
      </c>
      <c r="I3905">
        <v>0</v>
      </c>
      <c r="J3905">
        <v>0</v>
      </c>
      <c r="K3905" s="2">
        <v>13</v>
      </c>
    </row>
    <row r="3906" spans="1:11" hidden="1" x14ac:dyDescent="0.25">
      <c r="A3906" s="1" t="s">
        <v>27655</v>
      </c>
      <c r="B3906" s="1" t="s">
        <v>27656</v>
      </c>
      <c r="C3906" t="s">
        <v>1</v>
      </c>
      <c r="E3906" s="1" t="s">
        <v>5063</v>
      </c>
      <c r="F3906" s="5">
        <v>19000101</v>
      </c>
      <c r="G3906">
        <v>19000101</v>
      </c>
      <c r="H3906">
        <v>19000101</v>
      </c>
      <c r="I3906">
        <v>5</v>
      </c>
      <c r="J3906">
        <v>1.25</v>
      </c>
      <c r="K3906" s="2">
        <v>13</v>
      </c>
    </row>
    <row r="3907" spans="1:11" hidden="1" x14ac:dyDescent="0.25">
      <c r="A3907" s="1" t="s">
        <v>28771</v>
      </c>
      <c r="B3907" s="1" t="s">
        <v>11153</v>
      </c>
      <c r="C3907" t="s">
        <v>1</v>
      </c>
      <c r="D3907" s="1" t="s">
        <v>20175</v>
      </c>
      <c r="E3907" s="1" t="s">
        <v>14090</v>
      </c>
      <c r="F3907" s="5">
        <v>19000101</v>
      </c>
      <c r="G3907" s="4">
        <v>20190430</v>
      </c>
      <c r="H3907" s="4">
        <v>20190513</v>
      </c>
      <c r="I3907">
        <v>102.42</v>
      </c>
      <c r="J3907">
        <v>102.42</v>
      </c>
      <c r="K3907" s="2">
        <v>12</v>
      </c>
    </row>
    <row r="3908" spans="1:11" hidden="1" x14ac:dyDescent="0.25">
      <c r="A3908" s="1" t="s">
        <v>28988</v>
      </c>
      <c r="B3908" s="1" t="s">
        <v>9041</v>
      </c>
      <c r="C3908" t="s">
        <v>1</v>
      </c>
      <c r="D3908" s="1" t="s">
        <v>2</v>
      </c>
      <c r="E3908" s="1" t="s">
        <v>16030</v>
      </c>
      <c r="F3908" s="5">
        <v>19000101</v>
      </c>
      <c r="G3908" s="4">
        <v>20190409</v>
      </c>
      <c r="H3908" s="4">
        <v>20190419</v>
      </c>
      <c r="I3908">
        <v>13.71</v>
      </c>
      <c r="J3908">
        <v>13.71</v>
      </c>
      <c r="K3908" s="2">
        <v>12</v>
      </c>
    </row>
    <row r="3909" spans="1:11" hidden="1" x14ac:dyDescent="0.25">
      <c r="A3909" s="1" t="s">
        <v>26807</v>
      </c>
      <c r="B3909" s="1" t="s">
        <v>26760</v>
      </c>
      <c r="C3909" t="s">
        <v>1</v>
      </c>
      <c r="E3909" s="1" t="s">
        <v>3161</v>
      </c>
      <c r="F3909" s="5">
        <v>19000101</v>
      </c>
      <c r="G3909" s="4">
        <v>20180919</v>
      </c>
      <c r="H3909" s="4">
        <v>20180919</v>
      </c>
      <c r="I3909">
        <v>0</v>
      </c>
      <c r="J3909">
        <v>0</v>
      </c>
      <c r="K3909" s="2">
        <v>12</v>
      </c>
    </row>
    <row r="3910" spans="1:11" hidden="1" x14ac:dyDescent="0.25">
      <c r="A3910" s="1" t="s">
        <v>29411</v>
      </c>
      <c r="B3910" s="1" t="s">
        <v>29412</v>
      </c>
      <c r="C3910" t="s">
        <v>1</v>
      </c>
      <c r="D3910" s="1" t="s">
        <v>24</v>
      </c>
      <c r="E3910" s="1" t="s">
        <v>3161</v>
      </c>
      <c r="F3910" s="5">
        <v>19000101</v>
      </c>
      <c r="G3910">
        <v>20180302</v>
      </c>
      <c r="H3910" s="4">
        <v>20181101</v>
      </c>
      <c r="I3910">
        <v>539.15</v>
      </c>
      <c r="J3910">
        <v>559.44000000000005</v>
      </c>
      <c r="K3910" s="2">
        <v>12</v>
      </c>
    </row>
    <row r="3911" spans="1:11" hidden="1" x14ac:dyDescent="0.25">
      <c r="A3911" s="1" t="s">
        <v>16664</v>
      </c>
      <c r="B3911" s="1" t="s">
        <v>16663</v>
      </c>
      <c r="C3911" t="s">
        <v>1</v>
      </c>
      <c r="D3911" s="1" t="s">
        <v>16406</v>
      </c>
      <c r="E3911" s="1" t="s">
        <v>107</v>
      </c>
      <c r="F3911" s="5">
        <v>19000101</v>
      </c>
      <c r="G3911">
        <v>19000101</v>
      </c>
      <c r="H3911">
        <v>20170620</v>
      </c>
      <c r="I3911">
        <v>60.519399999999997</v>
      </c>
      <c r="J3911">
        <v>30.259699999999999</v>
      </c>
      <c r="K3911" s="2">
        <v>12</v>
      </c>
    </row>
    <row r="3912" spans="1:11" hidden="1" x14ac:dyDescent="0.25">
      <c r="A3912" s="1" t="s">
        <v>22319</v>
      </c>
      <c r="B3912" s="1" t="s">
        <v>22320</v>
      </c>
      <c r="C3912" t="s">
        <v>1</v>
      </c>
      <c r="E3912" s="1" t="s">
        <v>20379</v>
      </c>
      <c r="F3912" s="5">
        <v>19000101</v>
      </c>
      <c r="G3912">
        <v>19000101</v>
      </c>
      <c r="H3912">
        <v>19000101</v>
      </c>
      <c r="I3912">
        <v>0.97</v>
      </c>
      <c r="J3912">
        <v>0.24249999999999999</v>
      </c>
      <c r="K3912" s="2">
        <v>12</v>
      </c>
    </row>
    <row r="3913" spans="1:11" hidden="1" x14ac:dyDescent="0.25">
      <c r="A3913" s="1" t="s">
        <v>20558</v>
      </c>
      <c r="B3913" s="1" t="s">
        <v>20559</v>
      </c>
      <c r="C3913" t="s">
        <v>1</v>
      </c>
      <c r="F3913" s="5">
        <v>19000101</v>
      </c>
      <c r="G3913">
        <v>19000101</v>
      </c>
      <c r="H3913">
        <v>19000101</v>
      </c>
      <c r="I3913">
        <v>0.87</v>
      </c>
      <c r="J3913">
        <v>0.2175</v>
      </c>
      <c r="K3913" s="2">
        <v>12</v>
      </c>
    </row>
    <row r="3914" spans="1:11" hidden="1" x14ac:dyDescent="0.25">
      <c r="A3914" s="1" t="s">
        <v>21359</v>
      </c>
      <c r="B3914" s="1" t="s">
        <v>21360</v>
      </c>
      <c r="C3914" t="s">
        <v>1</v>
      </c>
      <c r="F3914" s="5">
        <v>19000101</v>
      </c>
      <c r="G3914">
        <v>19000101</v>
      </c>
      <c r="H3914">
        <v>19000101</v>
      </c>
      <c r="I3914">
        <v>0.14000000000000001</v>
      </c>
      <c r="J3914">
        <v>3.5000000000000003E-2</v>
      </c>
      <c r="K3914" s="2">
        <v>12</v>
      </c>
    </row>
    <row r="3915" spans="1:11" hidden="1" x14ac:dyDescent="0.25">
      <c r="A3915" s="1" t="s">
        <v>27975</v>
      </c>
      <c r="B3915" s="1" t="s">
        <v>16017</v>
      </c>
      <c r="C3915" t="s">
        <v>1</v>
      </c>
      <c r="E3915" s="1" t="s">
        <v>16030</v>
      </c>
      <c r="F3915" s="5">
        <v>19000101</v>
      </c>
      <c r="G3915" s="4">
        <v>20190613</v>
      </c>
      <c r="H3915" s="4">
        <v>20190625</v>
      </c>
      <c r="I3915">
        <v>42.07</v>
      </c>
      <c r="J3915">
        <v>34.692700000000002</v>
      </c>
      <c r="K3915" s="2">
        <v>11</v>
      </c>
    </row>
    <row r="3916" spans="1:11" hidden="1" x14ac:dyDescent="0.25">
      <c r="A3916" s="1" t="s">
        <v>28228</v>
      </c>
      <c r="B3916" s="1" t="s">
        <v>10988</v>
      </c>
      <c r="C3916" t="s">
        <v>1</v>
      </c>
      <c r="D3916" s="1" t="s">
        <v>11219</v>
      </c>
      <c r="E3916" s="1" t="s">
        <v>3161</v>
      </c>
      <c r="F3916" s="5">
        <v>19000101</v>
      </c>
      <c r="G3916">
        <v>20180302</v>
      </c>
      <c r="H3916">
        <v>20180325</v>
      </c>
      <c r="I3916">
        <v>116.25</v>
      </c>
      <c r="J3916">
        <v>116.25</v>
      </c>
      <c r="K3916" s="2">
        <v>11</v>
      </c>
    </row>
    <row r="3917" spans="1:11" hidden="1" x14ac:dyDescent="0.25">
      <c r="A3917" s="1" t="s">
        <v>27923</v>
      </c>
      <c r="B3917" s="1" t="s">
        <v>9459</v>
      </c>
      <c r="C3917" t="s">
        <v>1</v>
      </c>
      <c r="D3917" s="1" t="s">
        <v>8507</v>
      </c>
      <c r="E3917" s="1" t="s">
        <v>16030</v>
      </c>
      <c r="F3917" s="5">
        <v>19000101</v>
      </c>
      <c r="G3917">
        <v>20180131</v>
      </c>
      <c r="H3917">
        <v>20180405</v>
      </c>
      <c r="I3917">
        <v>46</v>
      </c>
      <c r="J3917">
        <v>70.741799999999998</v>
      </c>
      <c r="K3917" s="2">
        <v>11</v>
      </c>
    </row>
    <row r="3918" spans="1:11" hidden="1" x14ac:dyDescent="0.25">
      <c r="A3918" s="1" t="s">
        <v>29435</v>
      </c>
      <c r="B3918" s="1" t="s">
        <v>29426</v>
      </c>
      <c r="C3918" t="s">
        <v>1</v>
      </c>
      <c r="D3918" s="1" t="s">
        <v>24</v>
      </c>
      <c r="E3918" s="1" t="s">
        <v>16030</v>
      </c>
      <c r="F3918" s="5">
        <v>19000101</v>
      </c>
      <c r="G3918">
        <v>20180131</v>
      </c>
      <c r="H3918">
        <v>20180309</v>
      </c>
      <c r="I3918">
        <v>890.48</v>
      </c>
      <c r="J3918">
        <v>890.48</v>
      </c>
      <c r="K3918" s="2">
        <v>11</v>
      </c>
    </row>
    <row r="3919" spans="1:11" hidden="1" x14ac:dyDescent="0.25">
      <c r="A3919" s="1" t="s">
        <v>29452</v>
      </c>
      <c r="B3919" s="1" t="s">
        <v>29443</v>
      </c>
      <c r="C3919" t="s">
        <v>1</v>
      </c>
      <c r="D3919" s="1" t="s">
        <v>24</v>
      </c>
      <c r="E3919" s="1" t="s">
        <v>16030</v>
      </c>
      <c r="F3919" s="5">
        <v>19000101</v>
      </c>
      <c r="G3919">
        <v>20180131</v>
      </c>
      <c r="H3919">
        <v>20180309</v>
      </c>
      <c r="I3919">
        <v>867.96</v>
      </c>
      <c r="J3919">
        <v>867.96</v>
      </c>
      <c r="K3919" s="2">
        <v>11</v>
      </c>
    </row>
    <row r="3920" spans="1:11" hidden="1" x14ac:dyDescent="0.25">
      <c r="A3920" s="1" t="s">
        <v>29453</v>
      </c>
      <c r="B3920" s="1" t="s">
        <v>29445</v>
      </c>
      <c r="C3920" t="s">
        <v>1</v>
      </c>
      <c r="D3920" s="1" t="s">
        <v>24</v>
      </c>
      <c r="E3920" s="1" t="s">
        <v>16030</v>
      </c>
      <c r="F3920" s="5">
        <v>19000101</v>
      </c>
      <c r="G3920">
        <v>20180131</v>
      </c>
      <c r="H3920">
        <v>20180309</v>
      </c>
      <c r="I3920">
        <v>856.39</v>
      </c>
      <c r="J3920">
        <v>856.39</v>
      </c>
      <c r="K3920" s="2">
        <v>11</v>
      </c>
    </row>
    <row r="3921" spans="1:11" hidden="1" x14ac:dyDescent="0.25">
      <c r="A3921" s="1" t="s">
        <v>29016</v>
      </c>
      <c r="B3921" s="1" t="s">
        <v>8730</v>
      </c>
      <c r="C3921" t="s">
        <v>1</v>
      </c>
      <c r="D3921" s="1" t="s">
        <v>2</v>
      </c>
      <c r="E3921" s="1" t="s">
        <v>16030</v>
      </c>
      <c r="F3921" s="5">
        <v>19000101</v>
      </c>
      <c r="G3921" s="4">
        <v>20190619</v>
      </c>
      <c r="H3921" s="4">
        <v>20190624</v>
      </c>
      <c r="I3921">
        <v>9.67</v>
      </c>
      <c r="J3921">
        <v>9.67</v>
      </c>
      <c r="K3921" s="2">
        <v>10</v>
      </c>
    </row>
    <row r="3922" spans="1:11" hidden="1" x14ac:dyDescent="0.25">
      <c r="A3922" s="1" t="s">
        <v>15831</v>
      </c>
      <c r="B3922" s="1" t="s">
        <v>15832</v>
      </c>
      <c r="C3922" t="s">
        <v>1</v>
      </c>
      <c r="D3922" s="1" t="s">
        <v>11374</v>
      </c>
      <c r="E3922" s="1" t="s">
        <v>993</v>
      </c>
      <c r="F3922" s="5">
        <v>19000101</v>
      </c>
      <c r="G3922" s="4">
        <v>20190517</v>
      </c>
      <c r="H3922" s="4">
        <v>20190517</v>
      </c>
      <c r="I3922">
        <v>1.93</v>
      </c>
      <c r="J3922">
        <v>1.93</v>
      </c>
      <c r="K3922" s="2">
        <v>10</v>
      </c>
    </row>
    <row r="3923" spans="1:11" hidden="1" x14ac:dyDescent="0.25">
      <c r="A3923" s="1" t="s">
        <v>28495</v>
      </c>
      <c r="B3923" s="1" t="s">
        <v>28496</v>
      </c>
      <c r="C3923" t="s">
        <v>1</v>
      </c>
      <c r="E3923" s="1" t="s">
        <v>14090</v>
      </c>
      <c r="F3923" s="5">
        <v>19000101</v>
      </c>
      <c r="G3923" s="4">
        <v>20190426</v>
      </c>
      <c r="H3923" s="4">
        <v>20190507</v>
      </c>
      <c r="I3923">
        <v>1.08</v>
      </c>
      <c r="J3923">
        <v>1.08</v>
      </c>
      <c r="K3923" s="2">
        <v>10</v>
      </c>
    </row>
    <row r="3924" spans="1:11" hidden="1" x14ac:dyDescent="0.25">
      <c r="A3924" s="1" t="s">
        <v>26355</v>
      </c>
      <c r="B3924" s="1" t="s">
        <v>26356</v>
      </c>
      <c r="C3924" t="s">
        <v>1</v>
      </c>
      <c r="F3924" s="5">
        <v>19000101</v>
      </c>
      <c r="G3924" s="4">
        <v>20190103</v>
      </c>
      <c r="H3924" s="4">
        <v>20190103</v>
      </c>
      <c r="I3924">
        <v>0</v>
      </c>
      <c r="J3924">
        <v>0</v>
      </c>
      <c r="K3924" s="2">
        <v>10</v>
      </c>
    </row>
    <row r="3925" spans="1:11" hidden="1" x14ac:dyDescent="0.25">
      <c r="A3925" s="1" t="s">
        <v>28568</v>
      </c>
      <c r="B3925" s="1" t="s">
        <v>14302</v>
      </c>
      <c r="C3925" t="s">
        <v>1</v>
      </c>
      <c r="D3925" s="1" t="s">
        <v>11374</v>
      </c>
      <c r="E3925" s="1" t="s">
        <v>14090</v>
      </c>
      <c r="F3925" s="5">
        <v>19000101</v>
      </c>
      <c r="G3925" s="4">
        <v>20180709</v>
      </c>
      <c r="H3925" s="4">
        <v>20180803</v>
      </c>
      <c r="I3925">
        <v>12.42</v>
      </c>
      <c r="J3925">
        <v>12.42</v>
      </c>
      <c r="K3925" s="2">
        <v>10</v>
      </c>
    </row>
    <row r="3926" spans="1:11" hidden="1" x14ac:dyDescent="0.25">
      <c r="A3926" s="1" t="s">
        <v>28567</v>
      </c>
      <c r="B3926" s="1" t="s">
        <v>14302</v>
      </c>
      <c r="C3926" t="s">
        <v>1</v>
      </c>
      <c r="D3926" s="1" t="s">
        <v>11374</v>
      </c>
      <c r="E3926" s="1" t="s">
        <v>14090</v>
      </c>
      <c r="F3926" s="5">
        <v>19000101</v>
      </c>
      <c r="G3926" s="4">
        <v>20180709</v>
      </c>
      <c r="H3926" s="4">
        <v>20180731</v>
      </c>
      <c r="I3926">
        <v>12.14</v>
      </c>
      <c r="J3926">
        <v>12.14</v>
      </c>
      <c r="K3926" s="2">
        <v>10</v>
      </c>
    </row>
    <row r="3927" spans="1:11" hidden="1" x14ac:dyDescent="0.25">
      <c r="A3927" s="1" t="s">
        <v>29394</v>
      </c>
      <c r="B3927" s="1" t="s">
        <v>12833</v>
      </c>
      <c r="C3927" t="s">
        <v>1</v>
      </c>
      <c r="E3927" s="1" t="s">
        <v>16030</v>
      </c>
      <c r="F3927" s="5">
        <v>19000101</v>
      </c>
      <c r="G3927">
        <v>20180619</v>
      </c>
      <c r="H3927">
        <v>20180621</v>
      </c>
      <c r="I3927">
        <v>1.43</v>
      </c>
      <c r="J3927">
        <v>1.43</v>
      </c>
      <c r="K3927" s="2">
        <v>10</v>
      </c>
    </row>
    <row r="3928" spans="1:11" hidden="1" x14ac:dyDescent="0.25">
      <c r="A3928" s="1" t="s">
        <v>29482</v>
      </c>
      <c r="B3928" s="1" t="s">
        <v>29481</v>
      </c>
      <c r="C3928" t="s">
        <v>1</v>
      </c>
      <c r="D3928" s="1" t="s">
        <v>24</v>
      </c>
      <c r="E3928" s="1" t="s">
        <v>16030</v>
      </c>
      <c r="F3928" s="5">
        <v>19000101</v>
      </c>
      <c r="G3928">
        <v>20180131</v>
      </c>
      <c r="H3928">
        <v>20180309</v>
      </c>
      <c r="I3928">
        <v>486.25</v>
      </c>
      <c r="J3928">
        <v>486.25</v>
      </c>
      <c r="K3928" s="2">
        <v>10</v>
      </c>
    </row>
    <row r="3929" spans="1:11" hidden="1" x14ac:dyDescent="0.25">
      <c r="A3929" s="1" t="s">
        <v>29480</v>
      </c>
      <c r="B3929" s="1" t="s">
        <v>29481</v>
      </c>
      <c r="C3929" t="s">
        <v>1</v>
      </c>
      <c r="D3929" s="1" t="s">
        <v>24</v>
      </c>
      <c r="E3929" s="1" t="s">
        <v>16030</v>
      </c>
      <c r="F3929" s="5">
        <v>19000101</v>
      </c>
      <c r="G3929">
        <v>20180131</v>
      </c>
      <c r="H3929">
        <v>20180309</v>
      </c>
      <c r="I3929">
        <v>485.3</v>
      </c>
      <c r="J3929">
        <v>485.3</v>
      </c>
      <c r="K3929" s="2">
        <v>10</v>
      </c>
    </row>
    <row r="3930" spans="1:11" hidden="1" x14ac:dyDescent="0.25">
      <c r="A3930" s="1" t="s">
        <v>28780</v>
      </c>
      <c r="B3930" s="1" t="s">
        <v>24818</v>
      </c>
      <c r="C3930" t="s">
        <v>1</v>
      </c>
      <c r="E3930" s="1" t="s">
        <v>16030</v>
      </c>
      <c r="F3930" s="5">
        <v>19000101</v>
      </c>
      <c r="G3930">
        <v>20180131</v>
      </c>
      <c r="H3930">
        <v>20180309</v>
      </c>
      <c r="I3930">
        <v>96.63</v>
      </c>
      <c r="J3930">
        <v>96.63</v>
      </c>
      <c r="K3930" s="2">
        <v>10</v>
      </c>
    </row>
    <row r="3931" spans="1:11" hidden="1" x14ac:dyDescent="0.25">
      <c r="A3931" s="1" t="s">
        <v>29162</v>
      </c>
      <c r="B3931" s="1" t="s">
        <v>44</v>
      </c>
      <c r="C3931" t="s">
        <v>1</v>
      </c>
      <c r="D3931" s="1" t="s">
        <v>10832</v>
      </c>
      <c r="E3931" s="1" t="s">
        <v>16030</v>
      </c>
      <c r="F3931" s="5">
        <v>19000101</v>
      </c>
      <c r="G3931">
        <v>20180131</v>
      </c>
      <c r="H3931">
        <v>20180309</v>
      </c>
      <c r="I3931">
        <v>11.21</v>
      </c>
      <c r="J3931">
        <v>11.21</v>
      </c>
      <c r="K3931" s="2">
        <v>10</v>
      </c>
    </row>
    <row r="3932" spans="1:11" hidden="1" x14ac:dyDescent="0.25">
      <c r="A3932" s="1" t="s">
        <v>29279</v>
      </c>
      <c r="B3932" s="1" t="s">
        <v>44</v>
      </c>
      <c r="C3932" t="s">
        <v>1</v>
      </c>
      <c r="D3932" s="1" t="s">
        <v>10832</v>
      </c>
      <c r="E3932" s="1" t="s">
        <v>16030</v>
      </c>
      <c r="F3932" s="5">
        <v>19000101</v>
      </c>
      <c r="G3932">
        <v>20180131</v>
      </c>
      <c r="H3932">
        <v>20180309</v>
      </c>
      <c r="I3932">
        <v>9.7100000000000009</v>
      </c>
      <c r="J3932">
        <v>9.7100000000000009</v>
      </c>
      <c r="K3932" s="2">
        <v>10</v>
      </c>
    </row>
    <row r="3933" spans="1:11" hidden="1" x14ac:dyDescent="0.25">
      <c r="A3933" s="1" t="s">
        <v>20624</v>
      </c>
      <c r="B3933" s="1" t="s">
        <v>20625</v>
      </c>
      <c r="C3933" t="s">
        <v>1</v>
      </c>
      <c r="E3933" s="1" t="s">
        <v>5063</v>
      </c>
      <c r="F3933" s="5">
        <v>19000101</v>
      </c>
      <c r="G3933">
        <v>20171023</v>
      </c>
      <c r="H3933">
        <v>20180214</v>
      </c>
      <c r="I3933">
        <v>5.88</v>
      </c>
      <c r="J3933">
        <v>5.5860000000000003</v>
      </c>
      <c r="K3933" s="2">
        <v>10</v>
      </c>
    </row>
    <row r="3934" spans="1:11" hidden="1" x14ac:dyDescent="0.25">
      <c r="A3934" s="1" t="s">
        <v>27372</v>
      </c>
      <c r="B3934" s="1" t="s">
        <v>27373</v>
      </c>
      <c r="C3934" t="s">
        <v>1</v>
      </c>
      <c r="E3934" s="1" t="s">
        <v>5063</v>
      </c>
      <c r="F3934" s="5">
        <v>19000101</v>
      </c>
      <c r="G3934">
        <v>20151111</v>
      </c>
      <c r="H3934">
        <v>20151207</v>
      </c>
      <c r="I3934">
        <v>1.8</v>
      </c>
      <c r="J3934">
        <v>0.44750000000000001</v>
      </c>
      <c r="K3934" s="2">
        <v>10</v>
      </c>
    </row>
    <row r="3935" spans="1:11" hidden="1" x14ac:dyDescent="0.25">
      <c r="A3935" s="1" t="s">
        <v>27376</v>
      </c>
      <c r="B3935" s="1" t="s">
        <v>27377</v>
      </c>
      <c r="C3935" t="s">
        <v>1</v>
      </c>
      <c r="E3935" s="1" t="s">
        <v>5063</v>
      </c>
      <c r="F3935" s="5">
        <v>19000101</v>
      </c>
      <c r="G3935">
        <v>20151111</v>
      </c>
      <c r="H3935">
        <v>20151207</v>
      </c>
      <c r="I3935">
        <v>1.65</v>
      </c>
      <c r="J3935">
        <v>0.41249999999999998</v>
      </c>
      <c r="K3935" s="2">
        <v>10</v>
      </c>
    </row>
    <row r="3936" spans="1:11" hidden="1" x14ac:dyDescent="0.25">
      <c r="A3936" s="1" t="s">
        <v>24518</v>
      </c>
      <c r="B3936" s="1" t="s">
        <v>24519</v>
      </c>
      <c r="C3936" t="s">
        <v>1</v>
      </c>
      <c r="E3936" s="1" t="s">
        <v>20379</v>
      </c>
      <c r="F3936" s="5">
        <v>19000101</v>
      </c>
      <c r="G3936">
        <v>20130326</v>
      </c>
      <c r="H3936">
        <v>20130404</v>
      </c>
      <c r="I3936">
        <v>3.12</v>
      </c>
      <c r="J3936">
        <v>0.52</v>
      </c>
      <c r="K3936" s="2">
        <v>10</v>
      </c>
    </row>
    <row r="3937" spans="1:11" hidden="1" x14ac:dyDescent="0.25">
      <c r="A3937" s="1" t="s">
        <v>13684</v>
      </c>
      <c r="B3937" s="1" t="s">
        <v>13683</v>
      </c>
      <c r="C3937" t="s">
        <v>1</v>
      </c>
      <c r="E3937" s="1" t="s">
        <v>993</v>
      </c>
      <c r="F3937" s="5">
        <v>19000101</v>
      </c>
      <c r="G3937">
        <v>19000101</v>
      </c>
      <c r="H3937" s="4">
        <v>20190411</v>
      </c>
      <c r="I3937">
        <v>3.25</v>
      </c>
      <c r="J3937">
        <v>3.25</v>
      </c>
      <c r="K3937" s="2">
        <v>10</v>
      </c>
    </row>
    <row r="3938" spans="1:11" hidden="1" x14ac:dyDescent="0.25">
      <c r="A3938" s="1" t="s">
        <v>13743</v>
      </c>
      <c r="B3938" s="1" t="s">
        <v>13742</v>
      </c>
      <c r="C3938" t="s">
        <v>1</v>
      </c>
      <c r="D3938" s="1" t="s">
        <v>13676</v>
      </c>
      <c r="E3938" s="1" t="s">
        <v>993</v>
      </c>
      <c r="F3938" s="5">
        <v>19000101</v>
      </c>
      <c r="G3938">
        <v>19000101</v>
      </c>
      <c r="H3938" s="4">
        <v>20190411</v>
      </c>
      <c r="I3938">
        <v>1.96</v>
      </c>
      <c r="J3938">
        <v>1.96</v>
      </c>
      <c r="K3938" s="2">
        <v>10</v>
      </c>
    </row>
    <row r="3939" spans="1:11" hidden="1" x14ac:dyDescent="0.25">
      <c r="A3939" s="1" t="s">
        <v>29260</v>
      </c>
      <c r="B3939" s="1" t="s">
        <v>44</v>
      </c>
      <c r="C3939" t="s">
        <v>1</v>
      </c>
      <c r="D3939" s="1" t="s">
        <v>10832</v>
      </c>
      <c r="E3939" s="1" t="s">
        <v>16037</v>
      </c>
      <c r="F3939" s="5">
        <v>19000101</v>
      </c>
      <c r="G3939">
        <v>19000101</v>
      </c>
      <c r="H3939" s="4">
        <v>20190320</v>
      </c>
      <c r="I3939">
        <v>6.06</v>
      </c>
      <c r="J3939">
        <v>6.06</v>
      </c>
      <c r="K3939" s="2">
        <v>10</v>
      </c>
    </row>
    <row r="3940" spans="1:11" hidden="1" x14ac:dyDescent="0.25">
      <c r="A3940" s="1" t="s">
        <v>26832</v>
      </c>
      <c r="B3940" s="1" t="s">
        <v>26833</v>
      </c>
      <c r="C3940" t="s">
        <v>1</v>
      </c>
      <c r="E3940" s="1" t="s">
        <v>3161</v>
      </c>
      <c r="F3940" s="5">
        <v>19000101</v>
      </c>
      <c r="G3940">
        <v>19000101</v>
      </c>
      <c r="H3940" s="4">
        <v>20190104</v>
      </c>
      <c r="I3940">
        <v>0</v>
      </c>
      <c r="J3940">
        <v>0</v>
      </c>
      <c r="K3940" s="2">
        <v>10</v>
      </c>
    </row>
    <row r="3941" spans="1:11" hidden="1" x14ac:dyDescent="0.25">
      <c r="A3941" s="1" t="s">
        <v>26715</v>
      </c>
      <c r="B3941" s="1" t="s">
        <v>26684</v>
      </c>
      <c r="C3941" t="s">
        <v>1</v>
      </c>
      <c r="E3941" s="1" t="s">
        <v>3161</v>
      </c>
      <c r="F3941" s="5">
        <v>19000101</v>
      </c>
      <c r="G3941">
        <v>19000101</v>
      </c>
      <c r="H3941">
        <v>20180621</v>
      </c>
      <c r="I3941">
        <v>0</v>
      </c>
      <c r="J3941">
        <v>0</v>
      </c>
      <c r="K3941" s="2">
        <v>10</v>
      </c>
    </row>
    <row r="3942" spans="1:11" hidden="1" x14ac:dyDescent="0.25">
      <c r="A3942" s="1" t="s">
        <v>26806</v>
      </c>
      <c r="B3942" s="1" t="s">
        <v>26745</v>
      </c>
      <c r="C3942" t="s">
        <v>1</v>
      </c>
      <c r="E3942" s="1" t="s">
        <v>3161</v>
      </c>
      <c r="F3942" s="5">
        <v>19000101</v>
      </c>
      <c r="G3942">
        <v>19000101</v>
      </c>
      <c r="H3942">
        <v>20180621</v>
      </c>
      <c r="I3942">
        <v>0</v>
      </c>
      <c r="J3942">
        <v>0</v>
      </c>
      <c r="K3942" s="2">
        <v>10</v>
      </c>
    </row>
    <row r="3943" spans="1:11" hidden="1" x14ac:dyDescent="0.25">
      <c r="A3943" s="1" t="s">
        <v>26837</v>
      </c>
      <c r="B3943" s="1" t="s">
        <v>26795</v>
      </c>
      <c r="C3943" t="s">
        <v>1</v>
      </c>
      <c r="E3943" s="1" t="s">
        <v>3161</v>
      </c>
      <c r="F3943" s="5">
        <v>19000101</v>
      </c>
      <c r="G3943">
        <v>19000101</v>
      </c>
      <c r="H3943">
        <v>20180621</v>
      </c>
      <c r="I3943">
        <v>224.83</v>
      </c>
      <c r="J3943">
        <v>0</v>
      </c>
      <c r="K3943" s="2">
        <v>10</v>
      </c>
    </row>
    <row r="3944" spans="1:11" hidden="1" x14ac:dyDescent="0.25">
      <c r="A3944" s="1" t="s">
        <v>26967</v>
      </c>
      <c r="B3944" s="1" t="s">
        <v>26968</v>
      </c>
      <c r="C3944" t="s">
        <v>1</v>
      </c>
      <c r="D3944" s="1" t="s">
        <v>11219</v>
      </c>
      <c r="E3944" s="1" t="s">
        <v>3161</v>
      </c>
      <c r="F3944" s="5">
        <v>19000101</v>
      </c>
      <c r="G3944">
        <v>19000101</v>
      </c>
      <c r="H3944">
        <v>20180621</v>
      </c>
      <c r="I3944">
        <v>0</v>
      </c>
      <c r="J3944">
        <v>0</v>
      </c>
      <c r="K3944" s="2">
        <v>10</v>
      </c>
    </row>
    <row r="3945" spans="1:11" hidden="1" x14ac:dyDescent="0.25">
      <c r="A3945" s="1" t="s">
        <v>27006</v>
      </c>
      <c r="B3945" s="1" t="s">
        <v>27007</v>
      </c>
      <c r="C3945" t="s">
        <v>1</v>
      </c>
      <c r="D3945" s="1" t="s">
        <v>11219</v>
      </c>
      <c r="E3945" s="1" t="s">
        <v>3161</v>
      </c>
      <c r="F3945" s="5">
        <v>19000101</v>
      </c>
      <c r="G3945">
        <v>19000101</v>
      </c>
      <c r="H3945">
        <v>20180621</v>
      </c>
      <c r="I3945">
        <v>0</v>
      </c>
      <c r="J3945">
        <v>0</v>
      </c>
      <c r="K3945" s="2">
        <v>10</v>
      </c>
    </row>
    <row r="3946" spans="1:11" hidden="1" x14ac:dyDescent="0.25">
      <c r="A3946" s="1" t="s">
        <v>24614</v>
      </c>
      <c r="B3946" s="1" t="s">
        <v>24615</v>
      </c>
      <c r="C3946" t="s">
        <v>1</v>
      </c>
      <c r="E3946" s="1" t="s">
        <v>5063</v>
      </c>
      <c r="F3946" s="5">
        <v>19000101</v>
      </c>
      <c r="G3946">
        <v>19000101</v>
      </c>
      <c r="H3946">
        <v>19000101</v>
      </c>
      <c r="I3946">
        <v>3.39</v>
      </c>
      <c r="J3946">
        <v>0.89500000000000002</v>
      </c>
      <c r="K3946" s="2">
        <v>10</v>
      </c>
    </row>
    <row r="3947" spans="1:11" hidden="1" x14ac:dyDescent="0.25">
      <c r="A3947" s="1" t="s">
        <v>16490</v>
      </c>
      <c r="B3947" s="1" t="s">
        <v>16489</v>
      </c>
      <c r="C3947" t="s">
        <v>1</v>
      </c>
      <c r="D3947" s="1" t="s">
        <v>16406</v>
      </c>
      <c r="E3947" s="1" t="s">
        <v>107</v>
      </c>
      <c r="F3947" s="5">
        <v>19000101</v>
      </c>
      <c r="G3947" s="4">
        <v>20190531</v>
      </c>
      <c r="H3947" s="4">
        <v>20190611</v>
      </c>
      <c r="I3947">
        <v>107.99250000000001</v>
      </c>
      <c r="J3947">
        <v>107.9944</v>
      </c>
      <c r="K3947" s="2">
        <v>9</v>
      </c>
    </row>
    <row r="3948" spans="1:11" hidden="1" x14ac:dyDescent="0.25">
      <c r="A3948" s="1" t="s">
        <v>13771</v>
      </c>
      <c r="B3948" s="1" t="s">
        <v>13770</v>
      </c>
      <c r="C3948" t="s">
        <v>1</v>
      </c>
      <c r="E3948" s="1" t="s">
        <v>993</v>
      </c>
      <c r="F3948" s="5">
        <v>19000101</v>
      </c>
      <c r="G3948" s="4">
        <v>20190404</v>
      </c>
      <c r="H3948" s="4">
        <v>20190418</v>
      </c>
      <c r="I3948">
        <v>8.34</v>
      </c>
      <c r="J3948">
        <v>7.5533000000000001</v>
      </c>
      <c r="K3948" s="2">
        <v>9</v>
      </c>
    </row>
    <row r="3949" spans="1:11" hidden="1" x14ac:dyDescent="0.25">
      <c r="A3949" s="1" t="s">
        <v>26901</v>
      </c>
      <c r="B3949" s="1" t="s">
        <v>26902</v>
      </c>
      <c r="C3949" t="s">
        <v>1</v>
      </c>
      <c r="E3949" s="1" t="s">
        <v>3161</v>
      </c>
      <c r="F3949" s="5">
        <v>19000101</v>
      </c>
      <c r="G3949" s="4">
        <v>20180919</v>
      </c>
      <c r="H3949" s="4">
        <v>20180919</v>
      </c>
      <c r="I3949">
        <v>0</v>
      </c>
      <c r="J3949">
        <v>0</v>
      </c>
      <c r="K3949" s="2">
        <v>9</v>
      </c>
    </row>
    <row r="3950" spans="1:11" hidden="1" x14ac:dyDescent="0.25">
      <c r="A3950" s="1" t="s">
        <v>27233</v>
      </c>
      <c r="B3950" s="1" t="s">
        <v>27234</v>
      </c>
      <c r="C3950" t="s">
        <v>1</v>
      </c>
      <c r="F3950" s="5">
        <v>19000101</v>
      </c>
      <c r="G3950" s="4">
        <v>20180919</v>
      </c>
      <c r="H3950" s="4">
        <v>20180919</v>
      </c>
      <c r="I3950">
        <v>98.1</v>
      </c>
      <c r="J3950">
        <v>98.1</v>
      </c>
      <c r="K3950" s="2">
        <v>9</v>
      </c>
    </row>
    <row r="3951" spans="1:11" hidden="1" x14ac:dyDescent="0.25">
      <c r="A3951" s="1" t="s">
        <v>28902</v>
      </c>
      <c r="B3951" s="1" t="s">
        <v>20519</v>
      </c>
      <c r="C3951" t="s">
        <v>1</v>
      </c>
      <c r="E3951" s="1" t="s">
        <v>14090</v>
      </c>
      <c r="F3951" s="5">
        <v>19000101</v>
      </c>
      <c r="G3951" s="4">
        <v>20180919</v>
      </c>
      <c r="H3951" s="4">
        <v>20180919</v>
      </c>
      <c r="I3951">
        <v>4.51</v>
      </c>
      <c r="J3951">
        <v>4.51</v>
      </c>
      <c r="K3951" s="2">
        <v>9</v>
      </c>
    </row>
    <row r="3952" spans="1:11" hidden="1" x14ac:dyDescent="0.25">
      <c r="A3952" s="1" t="s">
        <v>28582</v>
      </c>
      <c r="B3952" s="1" t="s">
        <v>28583</v>
      </c>
      <c r="C3952" t="s">
        <v>1</v>
      </c>
      <c r="D3952" s="1" t="s">
        <v>9957</v>
      </c>
      <c r="E3952" s="1" t="s">
        <v>14090</v>
      </c>
      <c r="F3952" s="5">
        <v>19000101</v>
      </c>
      <c r="G3952" s="4">
        <v>20180709</v>
      </c>
      <c r="H3952" s="4">
        <v>20180822</v>
      </c>
      <c r="I3952">
        <v>23.99</v>
      </c>
      <c r="J3952">
        <v>23.99</v>
      </c>
      <c r="K3952" s="2">
        <v>9</v>
      </c>
    </row>
    <row r="3953" spans="1:11" hidden="1" x14ac:dyDescent="0.25">
      <c r="A3953" s="1" t="s">
        <v>25723</v>
      </c>
      <c r="B3953" s="1" t="s">
        <v>25724</v>
      </c>
      <c r="C3953" t="s">
        <v>1</v>
      </c>
      <c r="D3953" s="1" t="s">
        <v>1331</v>
      </c>
      <c r="E3953" s="1" t="s">
        <v>405</v>
      </c>
      <c r="F3953" s="5">
        <v>19000101</v>
      </c>
      <c r="G3953">
        <v>20180511</v>
      </c>
      <c r="H3953">
        <v>20180511</v>
      </c>
      <c r="I3953">
        <v>0</v>
      </c>
      <c r="J3953">
        <v>0</v>
      </c>
      <c r="K3953" s="2">
        <v>9</v>
      </c>
    </row>
    <row r="3954" spans="1:11" hidden="1" x14ac:dyDescent="0.25">
      <c r="A3954" s="1" t="s">
        <v>27077</v>
      </c>
      <c r="B3954" s="1" t="s">
        <v>27040</v>
      </c>
      <c r="C3954" t="s">
        <v>1</v>
      </c>
      <c r="E3954" s="1" t="s">
        <v>3161</v>
      </c>
      <c r="F3954" s="5">
        <v>19000101</v>
      </c>
      <c r="G3954">
        <v>20180507</v>
      </c>
      <c r="H3954">
        <v>20180621</v>
      </c>
      <c r="I3954">
        <v>271.8</v>
      </c>
      <c r="J3954">
        <v>0</v>
      </c>
      <c r="K3954" s="2">
        <v>9</v>
      </c>
    </row>
    <row r="3955" spans="1:11" hidden="1" x14ac:dyDescent="0.25">
      <c r="A3955" s="1" t="s">
        <v>27841</v>
      </c>
      <c r="B3955" s="1" t="s">
        <v>9459</v>
      </c>
      <c r="C3955" t="s">
        <v>1</v>
      </c>
      <c r="D3955" s="1" t="s">
        <v>8507</v>
      </c>
      <c r="E3955" s="1" t="s">
        <v>3161</v>
      </c>
      <c r="F3955" s="5">
        <v>19000101</v>
      </c>
      <c r="G3955">
        <v>20180219</v>
      </c>
      <c r="H3955" s="4">
        <v>20190305</v>
      </c>
      <c r="I3955">
        <v>107.24</v>
      </c>
      <c r="J3955">
        <v>107.24</v>
      </c>
      <c r="K3955" s="2">
        <v>9</v>
      </c>
    </row>
    <row r="3956" spans="1:11" hidden="1" x14ac:dyDescent="0.25">
      <c r="A3956" s="1" t="s">
        <v>26983</v>
      </c>
      <c r="B3956" s="1" t="s">
        <v>26984</v>
      </c>
      <c r="C3956" t="s">
        <v>1</v>
      </c>
      <c r="D3956" s="1" t="s">
        <v>11219</v>
      </c>
      <c r="E3956" s="1" t="s">
        <v>3161</v>
      </c>
      <c r="F3956" s="5">
        <v>19000101</v>
      </c>
      <c r="G3956">
        <v>19000101</v>
      </c>
      <c r="H3956" s="4">
        <v>20190104</v>
      </c>
      <c r="I3956">
        <v>0</v>
      </c>
      <c r="J3956">
        <v>0</v>
      </c>
      <c r="K3956" s="2">
        <v>9</v>
      </c>
    </row>
    <row r="3957" spans="1:11" hidden="1" x14ac:dyDescent="0.25">
      <c r="A3957" s="1" t="s">
        <v>26811</v>
      </c>
      <c r="B3957" s="1" t="s">
        <v>26812</v>
      </c>
      <c r="C3957" t="s">
        <v>1</v>
      </c>
      <c r="E3957" s="1" t="s">
        <v>3161</v>
      </c>
      <c r="F3957" s="5">
        <v>19000101</v>
      </c>
      <c r="G3957">
        <v>19000101</v>
      </c>
      <c r="H3957">
        <v>20180621</v>
      </c>
      <c r="I3957">
        <v>0</v>
      </c>
      <c r="J3957">
        <v>0</v>
      </c>
      <c r="K3957" s="2">
        <v>9</v>
      </c>
    </row>
    <row r="3958" spans="1:11" hidden="1" x14ac:dyDescent="0.25">
      <c r="A3958" s="1" t="s">
        <v>26820</v>
      </c>
      <c r="B3958" s="1" t="s">
        <v>26745</v>
      </c>
      <c r="C3958" t="s">
        <v>1</v>
      </c>
      <c r="E3958" s="1" t="s">
        <v>3161</v>
      </c>
      <c r="F3958" s="5">
        <v>19000101</v>
      </c>
      <c r="G3958">
        <v>19000101</v>
      </c>
      <c r="H3958">
        <v>20180621</v>
      </c>
      <c r="I3958">
        <v>0</v>
      </c>
      <c r="J3958">
        <v>0</v>
      </c>
      <c r="K3958" s="2">
        <v>9</v>
      </c>
    </row>
    <row r="3959" spans="1:11" hidden="1" x14ac:dyDescent="0.25">
      <c r="A3959" s="1" t="s">
        <v>24670</v>
      </c>
      <c r="B3959" s="1" t="s">
        <v>24671</v>
      </c>
      <c r="C3959" t="s">
        <v>1</v>
      </c>
      <c r="E3959" s="1" t="s">
        <v>5063</v>
      </c>
      <c r="F3959" s="5">
        <v>19000101</v>
      </c>
      <c r="G3959">
        <v>19000101</v>
      </c>
      <c r="H3959">
        <v>19000101</v>
      </c>
      <c r="I3959">
        <v>2.52</v>
      </c>
      <c r="J3959">
        <v>0</v>
      </c>
      <c r="K3959" s="2">
        <v>9</v>
      </c>
    </row>
    <row r="3960" spans="1:11" hidden="1" x14ac:dyDescent="0.25">
      <c r="A3960" s="1" t="s">
        <v>28844</v>
      </c>
      <c r="B3960" s="1" t="s">
        <v>28845</v>
      </c>
      <c r="C3960" t="s">
        <v>1</v>
      </c>
      <c r="E3960" s="1" t="s">
        <v>16030</v>
      </c>
      <c r="F3960" s="5">
        <v>19000101</v>
      </c>
      <c r="G3960" s="4">
        <v>20190619</v>
      </c>
      <c r="H3960" s="4">
        <v>20190627</v>
      </c>
      <c r="I3960">
        <v>9.86</v>
      </c>
      <c r="J3960">
        <v>9.9149999999999991</v>
      </c>
      <c r="K3960" s="2">
        <v>8</v>
      </c>
    </row>
    <row r="3961" spans="1:11" hidden="1" x14ac:dyDescent="0.25">
      <c r="A3961" s="1" t="s">
        <v>27998</v>
      </c>
      <c r="B3961" s="1" t="s">
        <v>27806</v>
      </c>
      <c r="C3961" t="s">
        <v>1</v>
      </c>
      <c r="D3961" s="1" t="s">
        <v>8507</v>
      </c>
      <c r="E3961" s="1" t="s">
        <v>3161</v>
      </c>
      <c r="F3961" s="5">
        <v>19000101</v>
      </c>
      <c r="G3961" s="4">
        <v>20190613</v>
      </c>
      <c r="H3961" s="4">
        <v>20190625</v>
      </c>
      <c r="I3961">
        <v>57.45</v>
      </c>
      <c r="J3961">
        <v>56.1325</v>
      </c>
      <c r="K3961" s="2">
        <v>8</v>
      </c>
    </row>
    <row r="3962" spans="1:11" hidden="1" x14ac:dyDescent="0.25">
      <c r="A3962" s="1" t="s">
        <v>13972</v>
      </c>
      <c r="B3962" s="1" t="s">
        <v>13971</v>
      </c>
      <c r="C3962" t="s">
        <v>1</v>
      </c>
      <c r="E3962" s="1" t="s">
        <v>993</v>
      </c>
      <c r="F3962" s="5">
        <v>19000101</v>
      </c>
      <c r="G3962" s="4">
        <v>20190404</v>
      </c>
      <c r="H3962" s="4">
        <v>20190418</v>
      </c>
      <c r="I3962">
        <v>3.97</v>
      </c>
      <c r="J3962">
        <v>3.0474999999999999</v>
      </c>
      <c r="K3962" s="2">
        <v>8</v>
      </c>
    </row>
    <row r="3963" spans="1:11" hidden="1" x14ac:dyDescent="0.25">
      <c r="A3963" s="1" t="s">
        <v>27973</v>
      </c>
      <c r="B3963" s="1" t="s">
        <v>9459</v>
      </c>
      <c r="C3963" t="s">
        <v>1</v>
      </c>
      <c r="D3963" s="1" t="s">
        <v>8507</v>
      </c>
      <c r="E3963" s="1" t="s">
        <v>3161</v>
      </c>
      <c r="F3963" s="5">
        <v>19000101</v>
      </c>
      <c r="G3963" s="4">
        <v>20181107</v>
      </c>
      <c r="H3963" s="4">
        <v>20181107</v>
      </c>
      <c r="I3963">
        <v>76.260000000000005</v>
      </c>
      <c r="J3963">
        <v>67.352500000000006</v>
      </c>
      <c r="K3963" s="2">
        <v>8</v>
      </c>
    </row>
    <row r="3964" spans="1:11" hidden="1" x14ac:dyDescent="0.25">
      <c r="A3964" s="1" t="s">
        <v>26709</v>
      </c>
      <c r="B3964" s="1" t="s">
        <v>26710</v>
      </c>
      <c r="C3964" t="s">
        <v>1</v>
      </c>
      <c r="E3964" s="1" t="s">
        <v>3161</v>
      </c>
      <c r="F3964" s="5">
        <v>19000101</v>
      </c>
      <c r="G3964" s="4">
        <v>20180919</v>
      </c>
      <c r="H3964" s="4">
        <v>20180919</v>
      </c>
      <c r="I3964">
        <v>0</v>
      </c>
      <c r="J3964">
        <v>0</v>
      </c>
      <c r="K3964" s="2">
        <v>8</v>
      </c>
    </row>
    <row r="3965" spans="1:11" hidden="1" x14ac:dyDescent="0.25">
      <c r="A3965" s="1" t="s">
        <v>28828</v>
      </c>
      <c r="B3965" s="1" t="s">
        <v>16311</v>
      </c>
      <c r="C3965" t="s">
        <v>1</v>
      </c>
      <c r="E3965" s="1" t="s">
        <v>16030</v>
      </c>
      <c r="F3965" s="5">
        <v>19000101</v>
      </c>
      <c r="G3965">
        <v>20180131</v>
      </c>
      <c r="H3965" s="4">
        <v>20190418</v>
      </c>
      <c r="I3965">
        <v>46.2</v>
      </c>
      <c r="J3965">
        <v>45.892499999999998</v>
      </c>
      <c r="K3965" s="2">
        <v>8</v>
      </c>
    </row>
    <row r="3966" spans="1:11" hidden="1" x14ac:dyDescent="0.25">
      <c r="A3966" s="1" t="s">
        <v>26348</v>
      </c>
      <c r="B3966" s="1" t="s">
        <v>26335</v>
      </c>
      <c r="C3966" t="s">
        <v>1</v>
      </c>
      <c r="F3966" s="5">
        <v>19000101</v>
      </c>
      <c r="G3966">
        <v>19000101</v>
      </c>
      <c r="H3966">
        <v>20180621</v>
      </c>
      <c r="I3966">
        <v>0</v>
      </c>
      <c r="J3966">
        <v>0</v>
      </c>
      <c r="K3966" s="2">
        <v>8</v>
      </c>
    </row>
    <row r="3967" spans="1:11" hidden="1" x14ac:dyDescent="0.25">
      <c r="A3967" s="1" t="s">
        <v>26903</v>
      </c>
      <c r="B3967" s="1" t="s">
        <v>21899</v>
      </c>
      <c r="C3967" t="s">
        <v>1</v>
      </c>
      <c r="E3967" s="1" t="s">
        <v>3161</v>
      </c>
      <c r="F3967" s="5">
        <v>19000101</v>
      </c>
      <c r="G3967">
        <v>19000101</v>
      </c>
      <c r="H3967">
        <v>20180621</v>
      </c>
      <c r="I3967">
        <v>267.92</v>
      </c>
      <c r="J3967">
        <v>0</v>
      </c>
      <c r="K3967" s="2">
        <v>8</v>
      </c>
    </row>
    <row r="3968" spans="1:11" hidden="1" x14ac:dyDescent="0.25">
      <c r="A3968" s="1" t="s">
        <v>25707</v>
      </c>
      <c r="B3968" s="1" t="s">
        <v>25708</v>
      </c>
      <c r="C3968" t="s">
        <v>1</v>
      </c>
      <c r="D3968" s="1" t="s">
        <v>1331</v>
      </c>
      <c r="E3968" s="1" t="s">
        <v>405</v>
      </c>
      <c r="F3968" s="5">
        <v>19000101</v>
      </c>
      <c r="G3968" s="4">
        <v>20190321</v>
      </c>
      <c r="H3968" s="4">
        <v>20190321</v>
      </c>
      <c r="I3968">
        <v>0</v>
      </c>
      <c r="J3968">
        <v>9.86</v>
      </c>
      <c r="K3968" s="2">
        <v>7</v>
      </c>
    </row>
    <row r="3969" spans="1:11" hidden="1" x14ac:dyDescent="0.25">
      <c r="A3969" s="1" t="s">
        <v>28848</v>
      </c>
      <c r="B3969" s="1" t="s">
        <v>27030</v>
      </c>
      <c r="C3969" t="s">
        <v>1</v>
      </c>
      <c r="E3969" s="1" t="s">
        <v>14090</v>
      </c>
      <c r="F3969" s="5">
        <v>19000101</v>
      </c>
      <c r="G3969" s="4">
        <v>20181112</v>
      </c>
      <c r="H3969" s="4">
        <v>20181119</v>
      </c>
      <c r="I3969">
        <v>5.88</v>
      </c>
      <c r="J3969">
        <v>1.68</v>
      </c>
      <c r="K3969" s="2">
        <v>7</v>
      </c>
    </row>
    <row r="3970" spans="1:11" hidden="1" x14ac:dyDescent="0.25">
      <c r="A3970" s="1" t="s">
        <v>27943</v>
      </c>
      <c r="B3970" s="1" t="s">
        <v>10801</v>
      </c>
      <c r="C3970" t="s">
        <v>1</v>
      </c>
      <c r="D3970" s="1" t="s">
        <v>8507</v>
      </c>
      <c r="E3970" s="1" t="s">
        <v>14090</v>
      </c>
      <c r="F3970" s="5">
        <v>19000101</v>
      </c>
      <c r="G3970" s="4">
        <v>20181102</v>
      </c>
      <c r="H3970" s="4">
        <v>20190316</v>
      </c>
      <c r="I3970">
        <v>15.89</v>
      </c>
      <c r="J3970">
        <v>15.89</v>
      </c>
      <c r="K3970" s="2">
        <v>7</v>
      </c>
    </row>
    <row r="3971" spans="1:11" hidden="1" x14ac:dyDescent="0.25">
      <c r="A3971" s="1" t="s">
        <v>26878</v>
      </c>
      <c r="B3971" s="1" t="s">
        <v>26879</v>
      </c>
      <c r="C3971" t="s">
        <v>1</v>
      </c>
      <c r="E3971" s="1" t="s">
        <v>3161</v>
      </c>
      <c r="F3971" s="5">
        <v>19000101</v>
      </c>
      <c r="G3971" s="4">
        <v>20180919</v>
      </c>
      <c r="H3971" s="4">
        <v>20180919</v>
      </c>
      <c r="I3971">
        <v>0</v>
      </c>
      <c r="J3971">
        <v>0</v>
      </c>
      <c r="K3971" s="2">
        <v>7</v>
      </c>
    </row>
    <row r="3972" spans="1:11" hidden="1" x14ac:dyDescent="0.25">
      <c r="A3972" s="1" t="s">
        <v>25789</v>
      </c>
      <c r="B3972" s="1" t="s">
        <v>25790</v>
      </c>
      <c r="C3972" t="s">
        <v>1</v>
      </c>
      <c r="D3972" s="1" t="s">
        <v>1331</v>
      </c>
      <c r="E3972" s="1" t="s">
        <v>405</v>
      </c>
      <c r="F3972" s="5">
        <v>19000101</v>
      </c>
      <c r="G3972">
        <v>20180426</v>
      </c>
      <c r="H3972">
        <v>20180426</v>
      </c>
      <c r="I3972">
        <v>0</v>
      </c>
      <c r="J3972">
        <v>18.777799999999999</v>
      </c>
      <c r="K3972" s="2">
        <v>7</v>
      </c>
    </row>
    <row r="3973" spans="1:11" hidden="1" x14ac:dyDescent="0.25">
      <c r="A3973" s="1" t="s">
        <v>27996</v>
      </c>
      <c r="B3973" s="1" t="s">
        <v>9459</v>
      </c>
      <c r="C3973" t="s">
        <v>1</v>
      </c>
      <c r="D3973" s="1" t="s">
        <v>8507</v>
      </c>
      <c r="E3973" s="1" t="s">
        <v>3161</v>
      </c>
      <c r="F3973" s="5">
        <v>19000101</v>
      </c>
      <c r="G3973">
        <v>20180302</v>
      </c>
      <c r="H3973">
        <v>20180325</v>
      </c>
      <c r="I3973">
        <v>63.21</v>
      </c>
      <c r="J3973">
        <v>63.21</v>
      </c>
      <c r="K3973" s="2">
        <v>7</v>
      </c>
    </row>
    <row r="3974" spans="1:11" hidden="1" x14ac:dyDescent="0.25">
      <c r="A3974" s="1" t="s">
        <v>29114</v>
      </c>
      <c r="B3974" s="1" t="s">
        <v>44</v>
      </c>
      <c r="C3974" t="s">
        <v>1</v>
      </c>
      <c r="D3974" s="1" t="s">
        <v>10832</v>
      </c>
      <c r="E3974" s="1" t="s">
        <v>3161</v>
      </c>
      <c r="F3974" s="5">
        <v>19000101</v>
      </c>
      <c r="G3974">
        <v>20180302</v>
      </c>
      <c r="H3974">
        <v>20180325</v>
      </c>
      <c r="I3974">
        <v>13.94</v>
      </c>
      <c r="J3974">
        <v>13.94</v>
      </c>
      <c r="K3974" s="2">
        <v>7</v>
      </c>
    </row>
    <row r="3975" spans="1:11" hidden="1" x14ac:dyDescent="0.25">
      <c r="A3975" s="1" t="s">
        <v>29120</v>
      </c>
      <c r="B3975" s="1" t="s">
        <v>44</v>
      </c>
      <c r="C3975" t="s">
        <v>1</v>
      </c>
      <c r="D3975" s="1" t="s">
        <v>10832</v>
      </c>
      <c r="E3975" s="1" t="s">
        <v>3161</v>
      </c>
      <c r="F3975" s="5">
        <v>19000101</v>
      </c>
      <c r="G3975">
        <v>20180302</v>
      </c>
      <c r="H3975">
        <v>20180325</v>
      </c>
      <c r="I3975">
        <v>11.88</v>
      </c>
      <c r="J3975">
        <v>11.88</v>
      </c>
      <c r="K3975" s="2">
        <v>7</v>
      </c>
    </row>
    <row r="3976" spans="1:11" hidden="1" x14ac:dyDescent="0.25">
      <c r="A3976" s="1" t="s">
        <v>29118</v>
      </c>
      <c r="B3976" s="1" t="s">
        <v>44</v>
      </c>
      <c r="C3976" t="s">
        <v>1</v>
      </c>
      <c r="D3976" s="1" t="s">
        <v>10832</v>
      </c>
      <c r="E3976" s="1" t="s">
        <v>3161</v>
      </c>
      <c r="F3976" s="5">
        <v>19000101</v>
      </c>
      <c r="G3976">
        <v>20180302</v>
      </c>
      <c r="H3976">
        <v>20180325</v>
      </c>
      <c r="I3976">
        <v>5.3</v>
      </c>
      <c r="J3976">
        <v>5.3</v>
      </c>
      <c r="K3976" s="2">
        <v>7</v>
      </c>
    </row>
    <row r="3977" spans="1:11" hidden="1" x14ac:dyDescent="0.25">
      <c r="A3977" s="1" t="s">
        <v>29201</v>
      </c>
      <c r="B3977" s="1" t="s">
        <v>12780</v>
      </c>
      <c r="C3977" t="s">
        <v>1</v>
      </c>
      <c r="E3977" s="1" t="s">
        <v>3161</v>
      </c>
      <c r="F3977" s="5">
        <v>19000101</v>
      </c>
      <c r="G3977">
        <v>20180302</v>
      </c>
      <c r="H3977">
        <v>20180325</v>
      </c>
      <c r="I3977">
        <v>5.18</v>
      </c>
      <c r="J3977">
        <v>5.18</v>
      </c>
      <c r="K3977" s="2">
        <v>7</v>
      </c>
    </row>
    <row r="3978" spans="1:11" hidden="1" x14ac:dyDescent="0.25">
      <c r="A3978" s="1" t="s">
        <v>29119</v>
      </c>
      <c r="B3978" s="1" t="s">
        <v>44</v>
      </c>
      <c r="C3978" t="s">
        <v>1</v>
      </c>
      <c r="D3978" s="1" t="s">
        <v>10832</v>
      </c>
      <c r="E3978" s="1" t="s">
        <v>3161</v>
      </c>
      <c r="F3978" s="5">
        <v>19000101</v>
      </c>
      <c r="G3978">
        <v>20180302</v>
      </c>
      <c r="H3978">
        <v>20180325</v>
      </c>
      <c r="I3978">
        <v>4.37</v>
      </c>
      <c r="J3978">
        <v>4.37</v>
      </c>
      <c r="K3978" s="2">
        <v>7</v>
      </c>
    </row>
    <row r="3979" spans="1:11" hidden="1" x14ac:dyDescent="0.25">
      <c r="A3979" s="1" t="s">
        <v>29117</v>
      </c>
      <c r="B3979" s="1" t="s">
        <v>44</v>
      </c>
      <c r="C3979" t="s">
        <v>1</v>
      </c>
      <c r="D3979" s="1" t="s">
        <v>10832</v>
      </c>
      <c r="E3979" s="1" t="s">
        <v>3161</v>
      </c>
      <c r="F3979" s="5">
        <v>19000101</v>
      </c>
      <c r="G3979">
        <v>20180302</v>
      </c>
      <c r="H3979">
        <v>20180325</v>
      </c>
      <c r="I3979">
        <v>3.6</v>
      </c>
      <c r="J3979">
        <v>3.6</v>
      </c>
      <c r="K3979" s="2">
        <v>7</v>
      </c>
    </row>
    <row r="3980" spans="1:11" hidden="1" x14ac:dyDescent="0.25">
      <c r="A3980" s="1" t="s">
        <v>29203</v>
      </c>
      <c r="B3980" s="1" t="s">
        <v>12780</v>
      </c>
      <c r="C3980" t="s">
        <v>1</v>
      </c>
      <c r="E3980" s="1" t="s">
        <v>3161</v>
      </c>
      <c r="F3980" s="5">
        <v>19000101</v>
      </c>
      <c r="G3980">
        <v>20180302</v>
      </c>
      <c r="H3980">
        <v>20180325</v>
      </c>
      <c r="I3980">
        <v>2.2799999999999998</v>
      </c>
      <c r="J3980">
        <v>2.2799999999999998</v>
      </c>
      <c r="K3980" s="2">
        <v>7</v>
      </c>
    </row>
    <row r="3981" spans="1:11" hidden="1" x14ac:dyDescent="0.25">
      <c r="A3981" s="1" t="s">
        <v>29090</v>
      </c>
      <c r="B3981" s="1" t="s">
        <v>44</v>
      </c>
      <c r="C3981" t="s">
        <v>1</v>
      </c>
      <c r="D3981" s="1" t="s">
        <v>10832</v>
      </c>
      <c r="E3981" s="1" t="s">
        <v>3161</v>
      </c>
      <c r="F3981" s="5">
        <v>19000101</v>
      </c>
      <c r="G3981">
        <v>20180220</v>
      </c>
      <c r="H3981" s="4">
        <v>20190416</v>
      </c>
      <c r="I3981">
        <v>2.98</v>
      </c>
      <c r="J3981">
        <v>2.98</v>
      </c>
      <c r="K3981" s="2">
        <v>7</v>
      </c>
    </row>
    <row r="3982" spans="1:11" hidden="1" x14ac:dyDescent="0.25">
      <c r="A3982" s="1" t="s">
        <v>29091</v>
      </c>
      <c r="B3982" s="1" t="s">
        <v>44</v>
      </c>
      <c r="C3982" t="s">
        <v>1</v>
      </c>
      <c r="D3982" s="1" t="s">
        <v>10832</v>
      </c>
      <c r="E3982" s="1" t="s">
        <v>3161</v>
      </c>
      <c r="F3982" s="5">
        <v>19000101</v>
      </c>
      <c r="G3982">
        <v>20180220</v>
      </c>
      <c r="H3982" s="4">
        <v>20190416</v>
      </c>
      <c r="I3982">
        <v>18.78</v>
      </c>
      <c r="J3982">
        <v>18.78</v>
      </c>
      <c r="K3982" s="2">
        <v>7</v>
      </c>
    </row>
    <row r="3983" spans="1:11" hidden="1" x14ac:dyDescent="0.25">
      <c r="A3983" s="1" t="s">
        <v>29094</v>
      </c>
      <c r="B3983" s="1" t="s">
        <v>44</v>
      </c>
      <c r="C3983" t="s">
        <v>1</v>
      </c>
      <c r="D3983" s="1" t="s">
        <v>10832</v>
      </c>
      <c r="E3983" s="1" t="s">
        <v>3161</v>
      </c>
      <c r="F3983" s="5">
        <v>19000101</v>
      </c>
      <c r="G3983">
        <v>20180220</v>
      </c>
      <c r="H3983" s="4">
        <v>20190416</v>
      </c>
      <c r="I3983">
        <v>13.39</v>
      </c>
      <c r="J3983">
        <v>13.39</v>
      </c>
      <c r="K3983" s="2">
        <v>7</v>
      </c>
    </row>
    <row r="3984" spans="1:11" hidden="1" x14ac:dyDescent="0.25">
      <c r="A3984" s="1" t="s">
        <v>29098</v>
      </c>
      <c r="B3984" s="1" t="s">
        <v>44</v>
      </c>
      <c r="C3984" t="s">
        <v>1</v>
      </c>
      <c r="D3984" s="1" t="s">
        <v>10832</v>
      </c>
      <c r="E3984" s="1" t="s">
        <v>3161</v>
      </c>
      <c r="F3984" s="5">
        <v>19000101</v>
      </c>
      <c r="G3984">
        <v>20180220</v>
      </c>
      <c r="H3984" s="4">
        <v>20190416</v>
      </c>
      <c r="I3984">
        <v>10.65</v>
      </c>
      <c r="J3984">
        <v>10.65</v>
      </c>
      <c r="K3984" s="2">
        <v>7</v>
      </c>
    </row>
    <row r="3985" spans="1:11" hidden="1" x14ac:dyDescent="0.25">
      <c r="A3985" s="1" t="s">
        <v>29099</v>
      </c>
      <c r="B3985" s="1" t="s">
        <v>44</v>
      </c>
      <c r="C3985" t="s">
        <v>1</v>
      </c>
      <c r="D3985" s="1" t="s">
        <v>10832</v>
      </c>
      <c r="E3985" s="1" t="s">
        <v>3161</v>
      </c>
      <c r="F3985" s="5">
        <v>19000101</v>
      </c>
      <c r="G3985">
        <v>20180220</v>
      </c>
      <c r="H3985" s="4">
        <v>20190416</v>
      </c>
      <c r="I3985">
        <v>6.25</v>
      </c>
      <c r="J3985">
        <v>6.25</v>
      </c>
      <c r="K3985" s="2">
        <v>7</v>
      </c>
    </row>
    <row r="3986" spans="1:11" hidden="1" x14ac:dyDescent="0.25">
      <c r="A3986" s="1" t="s">
        <v>29100</v>
      </c>
      <c r="B3986" s="1" t="s">
        <v>44</v>
      </c>
      <c r="C3986" t="s">
        <v>1</v>
      </c>
      <c r="D3986" s="1" t="s">
        <v>10832</v>
      </c>
      <c r="E3986" s="1" t="s">
        <v>3161</v>
      </c>
      <c r="F3986" s="5">
        <v>19000101</v>
      </c>
      <c r="G3986">
        <v>20180220</v>
      </c>
      <c r="H3986" s="4">
        <v>20190416</v>
      </c>
      <c r="I3986">
        <v>4.3</v>
      </c>
      <c r="J3986">
        <v>4.3</v>
      </c>
      <c r="K3986" s="2">
        <v>7</v>
      </c>
    </row>
    <row r="3987" spans="1:11" hidden="1" x14ac:dyDescent="0.25">
      <c r="A3987" s="1" t="s">
        <v>29112</v>
      </c>
      <c r="B3987" s="1" t="s">
        <v>44</v>
      </c>
      <c r="C3987" t="s">
        <v>1</v>
      </c>
      <c r="D3987" s="1" t="s">
        <v>10832</v>
      </c>
      <c r="E3987" s="1" t="s">
        <v>3161</v>
      </c>
      <c r="F3987" s="5">
        <v>19000101</v>
      </c>
      <c r="G3987">
        <v>20180220</v>
      </c>
      <c r="H3987" s="4">
        <v>20190416</v>
      </c>
      <c r="I3987">
        <v>4.29</v>
      </c>
      <c r="J3987">
        <v>4.29</v>
      </c>
      <c r="K3987" s="2">
        <v>7</v>
      </c>
    </row>
    <row r="3988" spans="1:11" hidden="1" x14ac:dyDescent="0.25">
      <c r="A3988" s="1" t="s">
        <v>29081</v>
      </c>
      <c r="B3988" s="1" t="s">
        <v>44</v>
      </c>
      <c r="C3988" t="s">
        <v>1</v>
      </c>
      <c r="D3988" s="1" t="s">
        <v>10832</v>
      </c>
      <c r="E3988" s="1" t="s">
        <v>3161</v>
      </c>
      <c r="F3988" s="5">
        <v>19000101</v>
      </c>
      <c r="G3988">
        <v>20180220</v>
      </c>
      <c r="H3988" s="4">
        <v>20190305</v>
      </c>
      <c r="I3988">
        <v>3.15</v>
      </c>
      <c r="J3988">
        <v>3.15</v>
      </c>
      <c r="K3988" s="2">
        <v>7</v>
      </c>
    </row>
    <row r="3989" spans="1:11" hidden="1" x14ac:dyDescent="0.25">
      <c r="A3989" s="1" t="s">
        <v>29116</v>
      </c>
      <c r="B3989" s="1" t="s">
        <v>44</v>
      </c>
      <c r="C3989" t="s">
        <v>1</v>
      </c>
      <c r="D3989" s="1" t="s">
        <v>10832</v>
      </c>
      <c r="E3989" s="1" t="s">
        <v>3161</v>
      </c>
      <c r="F3989" s="5">
        <v>19000101</v>
      </c>
      <c r="G3989">
        <v>20180220</v>
      </c>
      <c r="H3989" s="4">
        <v>20181213</v>
      </c>
      <c r="I3989">
        <v>4.1399999999999997</v>
      </c>
      <c r="J3989">
        <v>4.1399999999999997</v>
      </c>
      <c r="K3989" s="2">
        <v>7</v>
      </c>
    </row>
    <row r="3990" spans="1:11" hidden="1" x14ac:dyDescent="0.25">
      <c r="A3990" s="1" t="s">
        <v>27828</v>
      </c>
      <c r="B3990" s="1" t="s">
        <v>9459</v>
      </c>
      <c r="C3990" t="s">
        <v>1</v>
      </c>
      <c r="D3990" s="1" t="s">
        <v>8507</v>
      </c>
      <c r="E3990" s="1" t="s">
        <v>3161</v>
      </c>
      <c r="F3990" s="5">
        <v>19000101</v>
      </c>
      <c r="G3990">
        <v>20180219</v>
      </c>
      <c r="H3990" s="4">
        <v>20190416</v>
      </c>
      <c r="I3990">
        <v>58.57</v>
      </c>
      <c r="J3990">
        <v>58.57</v>
      </c>
      <c r="K3990" s="2">
        <v>7</v>
      </c>
    </row>
    <row r="3991" spans="1:11" hidden="1" x14ac:dyDescent="0.25">
      <c r="A3991" s="1" t="s">
        <v>28022</v>
      </c>
      <c r="B3991" s="1" t="s">
        <v>11138</v>
      </c>
      <c r="C3991" t="s">
        <v>1</v>
      </c>
      <c r="D3991" s="1" t="s">
        <v>11138</v>
      </c>
      <c r="E3991" s="1" t="s">
        <v>3161</v>
      </c>
      <c r="F3991" s="5">
        <v>19000101</v>
      </c>
      <c r="G3991">
        <v>20180219</v>
      </c>
      <c r="H3991" s="4">
        <v>20190416</v>
      </c>
      <c r="I3991">
        <v>1.55</v>
      </c>
      <c r="J3991">
        <v>1.55</v>
      </c>
      <c r="K3991" s="2">
        <v>7</v>
      </c>
    </row>
    <row r="3992" spans="1:11" hidden="1" x14ac:dyDescent="0.25">
      <c r="A3992" s="1" t="s">
        <v>28033</v>
      </c>
      <c r="B3992" s="1" t="s">
        <v>11138</v>
      </c>
      <c r="C3992" t="s">
        <v>1</v>
      </c>
      <c r="D3992" s="1" t="s">
        <v>11138</v>
      </c>
      <c r="E3992" s="1" t="s">
        <v>3161</v>
      </c>
      <c r="F3992" s="5">
        <v>19000101</v>
      </c>
      <c r="G3992">
        <v>20180219</v>
      </c>
      <c r="H3992" s="4">
        <v>20190416</v>
      </c>
      <c r="I3992">
        <v>8.25</v>
      </c>
      <c r="J3992">
        <v>8.25</v>
      </c>
      <c r="K3992" s="2">
        <v>7</v>
      </c>
    </row>
    <row r="3993" spans="1:11" hidden="1" x14ac:dyDescent="0.25">
      <c r="A3993" s="1" t="s">
        <v>28037</v>
      </c>
      <c r="B3993" s="1" t="s">
        <v>11138</v>
      </c>
      <c r="C3993" t="s">
        <v>1</v>
      </c>
      <c r="D3993" s="1" t="s">
        <v>11138</v>
      </c>
      <c r="E3993" s="1" t="s">
        <v>3161</v>
      </c>
      <c r="F3993" s="5">
        <v>19000101</v>
      </c>
      <c r="G3993">
        <v>20180219</v>
      </c>
      <c r="H3993" s="4">
        <v>20190416</v>
      </c>
      <c r="I3993">
        <v>12.95</v>
      </c>
      <c r="J3993">
        <v>12.95</v>
      </c>
      <c r="K3993" s="2">
        <v>7</v>
      </c>
    </row>
    <row r="3994" spans="1:11" hidden="1" x14ac:dyDescent="0.25">
      <c r="A3994" s="1" t="s">
        <v>28040</v>
      </c>
      <c r="B3994" s="1" t="s">
        <v>11138</v>
      </c>
      <c r="C3994" t="s">
        <v>1</v>
      </c>
      <c r="D3994" s="1" t="s">
        <v>11138</v>
      </c>
      <c r="E3994" s="1" t="s">
        <v>3161</v>
      </c>
      <c r="F3994" s="5">
        <v>19000101</v>
      </c>
      <c r="G3994">
        <v>20180219</v>
      </c>
      <c r="H3994" s="4">
        <v>20190416</v>
      </c>
      <c r="I3994">
        <v>6.89</v>
      </c>
      <c r="J3994">
        <v>6.89</v>
      </c>
      <c r="K3994" s="2">
        <v>7</v>
      </c>
    </row>
    <row r="3995" spans="1:11" hidden="1" x14ac:dyDescent="0.25">
      <c r="A3995" s="1" t="s">
        <v>28044</v>
      </c>
      <c r="B3995" s="1" t="s">
        <v>11138</v>
      </c>
      <c r="C3995" t="s">
        <v>1</v>
      </c>
      <c r="D3995" s="1" t="s">
        <v>11138</v>
      </c>
      <c r="E3995" s="1" t="s">
        <v>3161</v>
      </c>
      <c r="F3995" s="5">
        <v>19000101</v>
      </c>
      <c r="G3995">
        <v>20180219</v>
      </c>
      <c r="H3995" s="4">
        <v>20190416</v>
      </c>
      <c r="I3995">
        <v>7.45</v>
      </c>
      <c r="J3995">
        <v>7.45</v>
      </c>
      <c r="K3995" s="2">
        <v>7</v>
      </c>
    </row>
    <row r="3996" spans="1:11" hidden="1" x14ac:dyDescent="0.25">
      <c r="A3996" s="1" t="s">
        <v>28415</v>
      </c>
      <c r="B3996" s="1" t="s">
        <v>9350</v>
      </c>
      <c r="C3996" t="s">
        <v>1</v>
      </c>
      <c r="E3996" s="1" t="s">
        <v>3161</v>
      </c>
      <c r="F3996" s="5">
        <v>19000101</v>
      </c>
      <c r="G3996">
        <v>20180219</v>
      </c>
      <c r="H3996" s="4">
        <v>20190416</v>
      </c>
      <c r="I3996">
        <v>7.78</v>
      </c>
      <c r="J3996">
        <v>7.78</v>
      </c>
      <c r="K3996" s="2">
        <v>7</v>
      </c>
    </row>
    <row r="3997" spans="1:11" hidden="1" x14ac:dyDescent="0.25">
      <c r="A3997" s="1" t="s">
        <v>28443</v>
      </c>
      <c r="B3997" s="1" t="s">
        <v>28442</v>
      </c>
      <c r="C3997" t="s">
        <v>1</v>
      </c>
      <c r="E3997" s="1" t="s">
        <v>3161</v>
      </c>
      <c r="F3997" s="5">
        <v>19000101</v>
      </c>
      <c r="G3997">
        <v>20180219</v>
      </c>
      <c r="H3997" s="4">
        <v>20190416</v>
      </c>
      <c r="I3997">
        <v>15.26</v>
      </c>
      <c r="J3997">
        <v>15.26</v>
      </c>
      <c r="K3997" s="2">
        <v>7</v>
      </c>
    </row>
    <row r="3998" spans="1:11" hidden="1" x14ac:dyDescent="0.25">
      <c r="A3998" s="1" t="s">
        <v>28460</v>
      </c>
      <c r="B3998" s="1" t="s">
        <v>9350</v>
      </c>
      <c r="C3998" t="s">
        <v>1</v>
      </c>
      <c r="E3998" s="1" t="s">
        <v>3161</v>
      </c>
      <c r="F3998" s="5">
        <v>19000101</v>
      </c>
      <c r="G3998">
        <v>20180219</v>
      </c>
      <c r="H3998" s="4">
        <v>20190416</v>
      </c>
      <c r="I3998">
        <v>15.94</v>
      </c>
      <c r="J3998">
        <v>15.94</v>
      </c>
      <c r="K3998" s="2">
        <v>7</v>
      </c>
    </row>
    <row r="3999" spans="1:11" hidden="1" x14ac:dyDescent="0.25">
      <c r="A3999" s="1" t="s">
        <v>28466</v>
      </c>
      <c r="B3999" s="1" t="s">
        <v>9350</v>
      </c>
      <c r="C3999" t="s">
        <v>1</v>
      </c>
      <c r="E3999" s="1" t="s">
        <v>3161</v>
      </c>
      <c r="F3999" s="5">
        <v>19000101</v>
      </c>
      <c r="G3999">
        <v>20180219</v>
      </c>
      <c r="H3999" s="4">
        <v>20190416</v>
      </c>
      <c r="I3999">
        <v>6.76</v>
      </c>
      <c r="J3999">
        <v>6.76</v>
      </c>
      <c r="K3999" s="2">
        <v>7</v>
      </c>
    </row>
    <row r="4000" spans="1:11" hidden="1" x14ac:dyDescent="0.25">
      <c r="A4000" s="1" t="s">
        <v>28469</v>
      </c>
      <c r="B4000" s="1" t="s">
        <v>28442</v>
      </c>
      <c r="C4000" t="s">
        <v>1</v>
      </c>
      <c r="E4000" s="1" t="s">
        <v>3161</v>
      </c>
      <c r="F4000" s="5">
        <v>19000101</v>
      </c>
      <c r="G4000">
        <v>20180219</v>
      </c>
      <c r="H4000" s="4">
        <v>20190416</v>
      </c>
      <c r="I4000">
        <v>8.43</v>
      </c>
      <c r="J4000">
        <v>8.43</v>
      </c>
      <c r="K4000" s="2">
        <v>7</v>
      </c>
    </row>
    <row r="4001" spans="1:11" hidden="1" x14ac:dyDescent="0.25">
      <c r="A4001" s="1" t="s">
        <v>28470</v>
      </c>
      <c r="B4001" s="1" t="s">
        <v>9350</v>
      </c>
      <c r="C4001" t="s">
        <v>1</v>
      </c>
      <c r="E4001" s="1" t="s">
        <v>3161</v>
      </c>
      <c r="F4001" s="5">
        <v>19000101</v>
      </c>
      <c r="G4001">
        <v>20180219</v>
      </c>
      <c r="H4001" s="4">
        <v>20190416</v>
      </c>
      <c r="I4001">
        <v>25.2</v>
      </c>
      <c r="J4001">
        <v>25.2</v>
      </c>
      <c r="K4001" s="2">
        <v>7</v>
      </c>
    </row>
    <row r="4002" spans="1:11" hidden="1" x14ac:dyDescent="0.25">
      <c r="A4002" s="1" t="s">
        <v>28474</v>
      </c>
      <c r="B4002" s="1" t="s">
        <v>9350</v>
      </c>
      <c r="C4002" t="s">
        <v>1</v>
      </c>
      <c r="E4002" s="1" t="s">
        <v>3161</v>
      </c>
      <c r="F4002" s="5">
        <v>19000101</v>
      </c>
      <c r="G4002">
        <v>20180219</v>
      </c>
      <c r="H4002" s="4">
        <v>20190416</v>
      </c>
      <c r="I4002">
        <v>2.09</v>
      </c>
      <c r="J4002">
        <v>2.09</v>
      </c>
      <c r="K4002" s="2">
        <v>7</v>
      </c>
    </row>
    <row r="4003" spans="1:11" hidden="1" x14ac:dyDescent="0.25">
      <c r="A4003" s="1" t="s">
        <v>27804</v>
      </c>
      <c r="B4003" s="1" t="s">
        <v>9459</v>
      </c>
      <c r="C4003" t="s">
        <v>1</v>
      </c>
      <c r="D4003" s="1" t="s">
        <v>8507</v>
      </c>
      <c r="E4003" s="1" t="s">
        <v>3161</v>
      </c>
      <c r="F4003" s="5">
        <v>19000101</v>
      </c>
      <c r="G4003">
        <v>20180219</v>
      </c>
      <c r="H4003" s="4">
        <v>20190415</v>
      </c>
      <c r="I4003">
        <v>39.159999999999997</v>
      </c>
      <c r="J4003">
        <v>39.159999999999997</v>
      </c>
      <c r="K4003" s="2">
        <v>7</v>
      </c>
    </row>
    <row r="4004" spans="1:11" hidden="1" x14ac:dyDescent="0.25">
      <c r="A4004" s="1" t="s">
        <v>27969</v>
      </c>
      <c r="B4004" s="1" t="s">
        <v>9459</v>
      </c>
      <c r="C4004" t="s">
        <v>1</v>
      </c>
      <c r="D4004" s="1" t="s">
        <v>8507</v>
      </c>
      <c r="E4004" s="1" t="s">
        <v>3161</v>
      </c>
      <c r="F4004" s="5">
        <v>19000101</v>
      </c>
      <c r="G4004">
        <v>20180219</v>
      </c>
      <c r="H4004" s="4">
        <v>20190415</v>
      </c>
      <c r="I4004">
        <v>34.94</v>
      </c>
      <c r="J4004">
        <v>34.94</v>
      </c>
      <c r="K4004" s="2">
        <v>7</v>
      </c>
    </row>
    <row r="4005" spans="1:11" hidden="1" x14ac:dyDescent="0.25">
      <c r="A4005" s="1" t="s">
        <v>28325</v>
      </c>
      <c r="B4005" s="1" t="s">
        <v>16287</v>
      </c>
      <c r="C4005" t="s">
        <v>1</v>
      </c>
      <c r="D4005" s="1" t="s">
        <v>11001</v>
      </c>
      <c r="E4005" s="1" t="s">
        <v>3161</v>
      </c>
      <c r="F4005" s="5">
        <v>19000101</v>
      </c>
      <c r="G4005">
        <v>20180219</v>
      </c>
      <c r="H4005" s="4">
        <v>20190415</v>
      </c>
      <c r="I4005">
        <v>185.03</v>
      </c>
      <c r="J4005">
        <v>185.03</v>
      </c>
      <c r="K4005" s="2">
        <v>7</v>
      </c>
    </row>
    <row r="4006" spans="1:11" hidden="1" x14ac:dyDescent="0.25">
      <c r="A4006" s="1" t="s">
        <v>28240</v>
      </c>
      <c r="B4006" s="1" t="s">
        <v>16287</v>
      </c>
      <c r="C4006" t="s">
        <v>1</v>
      </c>
      <c r="D4006" s="1" t="s">
        <v>3161</v>
      </c>
      <c r="E4006" s="1" t="s">
        <v>16030</v>
      </c>
      <c r="F4006" s="5">
        <v>19000101</v>
      </c>
      <c r="G4006">
        <v>20180219</v>
      </c>
      <c r="H4006" s="4">
        <v>20190305</v>
      </c>
      <c r="I4006">
        <v>79.150000000000006</v>
      </c>
      <c r="J4006">
        <v>79.150000000000006</v>
      </c>
      <c r="K4006" s="2">
        <v>7</v>
      </c>
    </row>
    <row r="4007" spans="1:11" hidden="1" x14ac:dyDescent="0.25">
      <c r="A4007" s="1" t="s">
        <v>28274</v>
      </c>
      <c r="B4007" s="1" t="s">
        <v>16287</v>
      </c>
      <c r="C4007" t="s">
        <v>1</v>
      </c>
      <c r="D4007" s="1" t="s">
        <v>11001</v>
      </c>
      <c r="E4007" s="1" t="s">
        <v>3161</v>
      </c>
      <c r="F4007" s="5">
        <v>19000101</v>
      </c>
      <c r="G4007">
        <v>20180219</v>
      </c>
      <c r="H4007" s="4">
        <v>20190305</v>
      </c>
      <c r="I4007">
        <v>158.96</v>
      </c>
      <c r="J4007">
        <v>158.96</v>
      </c>
      <c r="K4007" s="2">
        <v>7</v>
      </c>
    </row>
    <row r="4008" spans="1:11" hidden="1" x14ac:dyDescent="0.25">
      <c r="A4008" s="1" t="s">
        <v>28304</v>
      </c>
      <c r="B4008" s="1" t="s">
        <v>16287</v>
      </c>
      <c r="C4008" t="s">
        <v>1</v>
      </c>
      <c r="D4008" s="1" t="s">
        <v>11001</v>
      </c>
      <c r="E4008" s="1" t="s">
        <v>3161</v>
      </c>
      <c r="F4008" s="5">
        <v>19000101</v>
      </c>
      <c r="G4008">
        <v>20180219</v>
      </c>
      <c r="H4008" s="4">
        <v>20190305</v>
      </c>
      <c r="I4008">
        <v>134.46</v>
      </c>
      <c r="J4008">
        <v>134.46</v>
      </c>
      <c r="K4008" s="2">
        <v>7</v>
      </c>
    </row>
    <row r="4009" spans="1:11" hidden="1" x14ac:dyDescent="0.25">
      <c r="A4009" s="1" t="s">
        <v>28310</v>
      </c>
      <c r="B4009" s="1" t="s">
        <v>16287</v>
      </c>
      <c r="C4009" t="s">
        <v>1</v>
      </c>
      <c r="D4009" s="1" t="s">
        <v>11001</v>
      </c>
      <c r="E4009" s="1" t="s">
        <v>3161</v>
      </c>
      <c r="F4009" s="5">
        <v>19000101</v>
      </c>
      <c r="G4009">
        <v>20180219</v>
      </c>
      <c r="H4009" s="4">
        <v>20190305</v>
      </c>
      <c r="I4009">
        <v>130.99</v>
      </c>
      <c r="J4009">
        <v>130.99</v>
      </c>
      <c r="K4009" s="2">
        <v>7</v>
      </c>
    </row>
    <row r="4010" spans="1:11" hidden="1" x14ac:dyDescent="0.25">
      <c r="A4010" s="1" t="s">
        <v>28319</v>
      </c>
      <c r="B4010" s="1" t="s">
        <v>16287</v>
      </c>
      <c r="C4010" t="s">
        <v>1</v>
      </c>
      <c r="D4010" s="1" t="s">
        <v>11001</v>
      </c>
      <c r="E4010" s="1" t="s">
        <v>3161</v>
      </c>
      <c r="F4010" s="5">
        <v>19000101</v>
      </c>
      <c r="G4010">
        <v>20180219</v>
      </c>
      <c r="H4010" s="4">
        <v>20190305</v>
      </c>
      <c r="I4010">
        <v>326.98</v>
      </c>
      <c r="J4010">
        <v>326.98</v>
      </c>
      <c r="K4010" s="2">
        <v>7</v>
      </c>
    </row>
    <row r="4011" spans="1:11" hidden="1" x14ac:dyDescent="0.25">
      <c r="A4011" s="1" t="s">
        <v>28320</v>
      </c>
      <c r="B4011" s="1" t="s">
        <v>16287</v>
      </c>
      <c r="C4011" t="s">
        <v>1</v>
      </c>
      <c r="D4011" s="1" t="s">
        <v>11001</v>
      </c>
      <c r="E4011" s="1" t="s">
        <v>3161</v>
      </c>
      <c r="F4011" s="5">
        <v>19000101</v>
      </c>
      <c r="G4011">
        <v>20180219</v>
      </c>
      <c r="H4011" s="4">
        <v>20190305</v>
      </c>
      <c r="I4011">
        <v>154.02000000000001</v>
      </c>
      <c r="J4011">
        <v>154.02000000000001</v>
      </c>
      <c r="K4011" s="2">
        <v>7</v>
      </c>
    </row>
    <row r="4012" spans="1:11" hidden="1" x14ac:dyDescent="0.25">
      <c r="A4012" s="1" t="s">
        <v>28321</v>
      </c>
      <c r="B4012" s="1" t="s">
        <v>16287</v>
      </c>
      <c r="C4012" t="s">
        <v>1</v>
      </c>
      <c r="D4012" s="1" t="s">
        <v>11001</v>
      </c>
      <c r="E4012" s="1" t="s">
        <v>3161</v>
      </c>
      <c r="F4012" s="5">
        <v>19000101</v>
      </c>
      <c r="G4012">
        <v>20180219</v>
      </c>
      <c r="H4012" s="4">
        <v>20190305</v>
      </c>
      <c r="I4012">
        <v>145.56</v>
      </c>
      <c r="J4012">
        <v>145.56</v>
      </c>
      <c r="K4012" s="2">
        <v>7</v>
      </c>
    </row>
    <row r="4013" spans="1:11" hidden="1" x14ac:dyDescent="0.25">
      <c r="A4013" s="1" t="s">
        <v>28323</v>
      </c>
      <c r="B4013" s="1" t="s">
        <v>16287</v>
      </c>
      <c r="C4013" t="s">
        <v>1</v>
      </c>
      <c r="D4013" s="1" t="s">
        <v>11001</v>
      </c>
      <c r="E4013" s="1" t="s">
        <v>3161</v>
      </c>
      <c r="F4013" s="5">
        <v>19000101</v>
      </c>
      <c r="G4013">
        <v>20180219</v>
      </c>
      <c r="H4013" s="4">
        <v>20190305</v>
      </c>
      <c r="I4013">
        <v>142.04</v>
      </c>
      <c r="J4013">
        <v>142.02860000000001</v>
      </c>
      <c r="K4013" s="2">
        <v>7</v>
      </c>
    </row>
    <row r="4014" spans="1:11" hidden="1" x14ac:dyDescent="0.25">
      <c r="A4014" s="1" t="s">
        <v>28324</v>
      </c>
      <c r="B4014" s="1" t="s">
        <v>16287</v>
      </c>
      <c r="C4014" t="s">
        <v>1</v>
      </c>
      <c r="D4014" s="1" t="s">
        <v>11001</v>
      </c>
      <c r="E4014" s="1" t="s">
        <v>3161</v>
      </c>
      <c r="F4014" s="5">
        <v>19000101</v>
      </c>
      <c r="G4014">
        <v>20180219</v>
      </c>
      <c r="H4014" s="4">
        <v>20190305</v>
      </c>
      <c r="I4014">
        <v>95.6</v>
      </c>
      <c r="J4014">
        <v>95.6</v>
      </c>
      <c r="K4014" s="2">
        <v>7</v>
      </c>
    </row>
    <row r="4015" spans="1:11" hidden="1" x14ac:dyDescent="0.25">
      <c r="A4015" s="1" t="s">
        <v>28328</v>
      </c>
      <c r="B4015" s="1" t="s">
        <v>16287</v>
      </c>
      <c r="C4015" t="s">
        <v>1</v>
      </c>
      <c r="D4015" s="1" t="s">
        <v>11001</v>
      </c>
      <c r="E4015" s="1" t="s">
        <v>3161</v>
      </c>
      <c r="F4015" s="5">
        <v>19000101</v>
      </c>
      <c r="G4015">
        <v>20180219</v>
      </c>
      <c r="H4015" s="4">
        <v>20190305</v>
      </c>
      <c r="I4015">
        <v>132.46</v>
      </c>
      <c r="J4015">
        <v>132.46</v>
      </c>
      <c r="K4015" s="2">
        <v>7</v>
      </c>
    </row>
    <row r="4016" spans="1:11" hidden="1" x14ac:dyDescent="0.25">
      <c r="A4016" s="1" t="s">
        <v>28468</v>
      </c>
      <c r="B4016" s="1" t="s">
        <v>9350</v>
      </c>
      <c r="C4016" t="s">
        <v>1</v>
      </c>
      <c r="E4016" s="1" t="s">
        <v>3161</v>
      </c>
      <c r="F4016" s="5">
        <v>19000101</v>
      </c>
      <c r="G4016">
        <v>20180219</v>
      </c>
      <c r="H4016" s="4">
        <v>20190305</v>
      </c>
      <c r="I4016">
        <v>36.15</v>
      </c>
      <c r="J4016">
        <v>36.15</v>
      </c>
      <c r="K4016" s="2">
        <v>7</v>
      </c>
    </row>
    <row r="4017" spans="1:11" hidden="1" x14ac:dyDescent="0.25">
      <c r="A4017" s="1" t="s">
        <v>28475</v>
      </c>
      <c r="B4017" s="1" t="s">
        <v>9350</v>
      </c>
      <c r="C4017" t="s">
        <v>1</v>
      </c>
      <c r="E4017" s="1" t="s">
        <v>3161</v>
      </c>
      <c r="F4017" s="5">
        <v>19000101</v>
      </c>
      <c r="G4017">
        <v>20180219</v>
      </c>
      <c r="H4017" s="4">
        <v>20190305</v>
      </c>
      <c r="I4017">
        <v>8.6</v>
      </c>
      <c r="J4017">
        <v>8.6</v>
      </c>
      <c r="K4017" s="2">
        <v>7</v>
      </c>
    </row>
    <row r="4018" spans="1:11" hidden="1" x14ac:dyDescent="0.25">
      <c r="A4018" s="1" t="s">
        <v>28713</v>
      </c>
      <c r="B4018" s="1" t="s">
        <v>11153</v>
      </c>
      <c r="C4018" t="s">
        <v>1</v>
      </c>
      <c r="D4018" s="1" t="s">
        <v>20175</v>
      </c>
      <c r="E4018" s="1" t="s">
        <v>3161</v>
      </c>
      <c r="F4018" s="5">
        <v>19000101</v>
      </c>
      <c r="G4018">
        <v>20180219</v>
      </c>
      <c r="H4018" s="4">
        <v>20190305</v>
      </c>
      <c r="I4018">
        <v>104.41</v>
      </c>
      <c r="J4018">
        <v>104.41</v>
      </c>
      <c r="K4018" s="2">
        <v>7</v>
      </c>
    </row>
    <row r="4019" spans="1:11" hidden="1" x14ac:dyDescent="0.25">
      <c r="A4019" s="1" t="s">
        <v>28728</v>
      </c>
      <c r="B4019" s="1" t="s">
        <v>11153</v>
      </c>
      <c r="C4019" t="s">
        <v>1</v>
      </c>
      <c r="D4019" s="1" t="s">
        <v>20175</v>
      </c>
      <c r="E4019" s="1" t="s">
        <v>3161</v>
      </c>
      <c r="F4019" s="5">
        <v>19000101</v>
      </c>
      <c r="G4019">
        <v>20180219</v>
      </c>
      <c r="H4019" s="4">
        <v>20190305</v>
      </c>
      <c r="I4019">
        <v>127.56</v>
      </c>
      <c r="J4019">
        <v>127.56</v>
      </c>
      <c r="K4019" s="2">
        <v>7</v>
      </c>
    </row>
    <row r="4020" spans="1:11" hidden="1" x14ac:dyDescent="0.25">
      <c r="A4020" s="1" t="s">
        <v>28733</v>
      </c>
      <c r="B4020" s="1" t="s">
        <v>11153</v>
      </c>
      <c r="C4020" t="s">
        <v>1</v>
      </c>
      <c r="D4020" s="1" t="s">
        <v>20175</v>
      </c>
      <c r="E4020" s="1" t="s">
        <v>3161</v>
      </c>
      <c r="F4020" s="5">
        <v>19000101</v>
      </c>
      <c r="G4020">
        <v>20180219</v>
      </c>
      <c r="H4020" s="4">
        <v>20190305</v>
      </c>
      <c r="I4020">
        <v>111.5</v>
      </c>
      <c r="J4020">
        <v>111.5</v>
      </c>
      <c r="K4020" s="2">
        <v>7</v>
      </c>
    </row>
    <row r="4021" spans="1:11" hidden="1" x14ac:dyDescent="0.25">
      <c r="A4021" s="1" t="s">
        <v>28752</v>
      </c>
      <c r="B4021" s="1" t="s">
        <v>11153</v>
      </c>
      <c r="C4021" t="s">
        <v>1</v>
      </c>
      <c r="D4021" s="1" t="s">
        <v>20175</v>
      </c>
      <c r="E4021" s="1" t="s">
        <v>3161</v>
      </c>
      <c r="F4021" s="5">
        <v>19000101</v>
      </c>
      <c r="G4021">
        <v>20180219</v>
      </c>
      <c r="H4021" s="4">
        <v>20190305</v>
      </c>
      <c r="I4021">
        <v>145.22</v>
      </c>
      <c r="J4021">
        <v>145.22</v>
      </c>
      <c r="K4021" s="2">
        <v>7</v>
      </c>
    </row>
    <row r="4022" spans="1:11" hidden="1" x14ac:dyDescent="0.25">
      <c r="A4022" s="1" t="s">
        <v>28767</v>
      </c>
      <c r="B4022" s="1" t="s">
        <v>11153</v>
      </c>
      <c r="C4022" t="s">
        <v>1</v>
      </c>
      <c r="D4022" s="1" t="s">
        <v>20175</v>
      </c>
      <c r="E4022" s="1" t="s">
        <v>3161</v>
      </c>
      <c r="F4022" s="5">
        <v>19000101</v>
      </c>
      <c r="G4022">
        <v>20180219</v>
      </c>
      <c r="H4022" s="4">
        <v>20190305</v>
      </c>
      <c r="I4022">
        <v>112.24</v>
      </c>
      <c r="J4022">
        <v>112.24</v>
      </c>
      <c r="K4022" s="2">
        <v>7</v>
      </c>
    </row>
    <row r="4023" spans="1:11" hidden="1" x14ac:dyDescent="0.25">
      <c r="A4023" s="1" t="s">
        <v>28769</v>
      </c>
      <c r="B4023" s="1" t="s">
        <v>11153</v>
      </c>
      <c r="C4023" t="s">
        <v>1</v>
      </c>
      <c r="D4023" s="1" t="s">
        <v>20175</v>
      </c>
      <c r="E4023" s="1" t="s">
        <v>3161</v>
      </c>
      <c r="F4023" s="5">
        <v>19000101</v>
      </c>
      <c r="G4023">
        <v>20180219</v>
      </c>
      <c r="H4023" s="4">
        <v>20190305</v>
      </c>
      <c r="I4023">
        <v>103.13</v>
      </c>
      <c r="J4023">
        <v>103.13</v>
      </c>
      <c r="K4023" s="2">
        <v>7</v>
      </c>
    </row>
    <row r="4024" spans="1:11" hidden="1" x14ac:dyDescent="0.25">
      <c r="A4024" s="1" t="s">
        <v>28772</v>
      </c>
      <c r="B4024" s="1" t="s">
        <v>11153</v>
      </c>
      <c r="C4024" t="s">
        <v>1</v>
      </c>
      <c r="D4024" s="1" t="s">
        <v>20175</v>
      </c>
      <c r="E4024" s="1" t="s">
        <v>3161</v>
      </c>
      <c r="F4024" s="5">
        <v>19000101</v>
      </c>
      <c r="G4024">
        <v>20180219</v>
      </c>
      <c r="H4024" s="4">
        <v>20190305</v>
      </c>
      <c r="I4024">
        <v>107.46</v>
      </c>
      <c r="J4024">
        <v>107.46</v>
      </c>
      <c r="K4024" s="2">
        <v>7</v>
      </c>
    </row>
    <row r="4025" spans="1:11" hidden="1" x14ac:dyDescent="0.25">
      <c r="A4025" s="1" t="s">
        <v>28773</v>
      </c>
      <c r="B4025" s="1" t="s">
        <v>11153</v>
      </c>
      <c r="C4025" t="s">
        <v>1</v>
      </c>
      <c r="D4025" s="1" t="s">
        <v>20175</v>
      </c>
      <c r="E4025" s="1" t="s">
        <v>3161</v>
      </c>
      <c r="F4025" s="5">
        <v>19000101</v>
      </c>
      <c r="G4025">
        <v>20180219</v>
      </c>
      <c r="H4025" s="4">
        <v>20190305</v>
      </c>
      <c r="I4025">
        <v>110.56</v>
      </c>
      <c r="J4025">
        <v>110.56</v>
      </c>
      <c r="K4025" s="2">
        <v>7</v>
      </c>
    </row>
    <row r="4026" spans="1:11" hidden="1" x14ac:dyDescent="0.25">
      <c r="A4026" s="1" t="s">
        <v>28774</v>
      </c>
      <c r="B4026" s="1" t="s">
        <v>11153</v>
      </c>
      <c r="C4026" t="s">
        <v>1</v>
      </c>
      <c r="D4026" s="1" t="s">
        <v>20175</v>
      </c>
      <c r="E4026" s="1" t="s">
        <v>3161</v>
      </c>
      <c r="F4026" s="5">
        <v>19000101</v>
      </c>
      <c r="G4026">
        <v>20180219</v>
      </c>
      <c r="H4026" s="4">
        <v>20190305</v>
      </c>
      <c r="I4026">
        <v>134.96</v>
      </c>
      <c r="J4026">
        <v>134.96</v>
      </c>
      <c r="K4026" s="2">
        <v>7</v>
      </c>
    </row>
    <row r="4027" spans="1:11" hidden="1" x14ac:dyDescent="0.25">
      <c r="A4027" s="1" t="s">
        <v>28775</v>
      </c>
      <c r="B4027" s="1" t="s">
        <v>11153</v>
      </c>
      <c r="C4027" t="s">
        <v>1</v>
      </c>
      <c r="D4027" s="1" t="s">
        <v>20175</v>
      </c>
      <c r="E4027" s="1" t="s">
        <v>3161</v>
      </c>
      <c r="F4027" s="5">
        <v>19000101</v>
      </c>
      <c r="G4027">
        <v>20180219</v>
      </c>
      <c r="H4027" s="4">
        <v>20190305</v>
      </c>
      <c r="I4027">
        <v>146.87</v>
      </c>
      <c r="J4027">
        <v>146.87</v>
      </c>
      <c r="K4027" s="2">
        <v>7</v>
      </c>
    </row>
    <row r="4028" spans="1:11" hidden="1" x14ac:dyDescent="0.25">
      <c r="A4028" s="1" t="s">
        <v>28776</v>
      </c>
      <c r="B4028" s="1" t="s">
        <v>11153</v>
      </c>
      <c r="C4028" t="s">
        <v>1</v>
      </c>
      <c r="D4028" s="1" t="s">
        <v>20175</v>
      </c>
      <c r="E4028" s="1" t="s">
        <v>3161</v>
      </c>
      <c r="F4028" s="5">
        <v>19000101</v>
      </c>
      <c r="G4028">
        <v>20180219</v>
      </c>
      <c r="H4028" s="4">
        <v>20190305</v>
      </c>
      <c r="I4028">
        <v>172.68</v>
      </c>
      <c r="J4028">
        <v>172.68</v>
      </c>
      <c r="K4028" s="2">
        <v>7</v>
      </c>
    </row>
    <row r="4029" spans="1:11" hidden="1" x14ac:dyDescent="0.25">
      <c r="A4029" s="1" t="s">
        <v>28777</v>
      </c>
      <c r="B4029" s="1" t="s">
        <v>11153</v>
      </c>
      <c r="C4029" t="s">
        <v>1</v>
      </c>
      <c r="D4029" s="1" t="s">
        <v>20175</v>
      </c>
      <c r="E4029" s="1" t="s">
        <v>3161</v>
      </c>
      <c r="F4029" s="5">
        <v>19000101</v>
      </c>
      <c r="G4029">
        <v>20180219</v>
      </c>
      <c r="H4029" s="4">
        <v>20190305</v>
      </c>
      <c r="I4029">
        <v>98.66</v>
      </c>
      <c r="J4029">
        <v>98.66</v>
      </c>
      <c r="K4029" s="2">
        <v>7</v>
      </c>
    </row>
    <row r="4030" spans="1:11" hidden="1" x14ac:dyDescent="0.25">
      <c r="A4030" s="1" t="s">
        <v>28778</v>
      </c>
      <c r="B4030" s="1" t="s">
        <v>11153</v>
      </c>
      <c r="C4030" t="s">
        <v>1</v>
      </c>
      <c r="D4030" s="1" t="s">
        <v>20175</v>
      </c>
      <c r="E4030" s="1" t="s">
        <v>3161</v>
      </c>
      <c r="F4030" s="5">
        <v>19000101</v>
      </c>
      <c r="G4030">
        <v>20180219</v>
      </c>
      <c r="H4030" s="4">
        <v>20190305</v>
      </c>
      <c r="I4030">
        <v>194.04</v>
      </c>
      <c r="J4030">
        <v>194.04</v>
      </c>
      <c r="K4030" s="2">
        <v>7</v>
      </c>
    </row>
    <row r="4031" spans="1:11" hidden="1" x14ac:dyDescent="0.25">
      <c r="A4031" s="1" t="s">
        <v>28318</v>
      </c>
      <c r="B4031" s="1" t="s">
        <v>16287</v>
      </c>
      <c r="C4031" t="s">
        <v>1</v>
      </c>
      <c r="D4031" s="1" t="s">
        <v>11001</v>
      </c>
      <c r="E4031" s="1" t="s">
        <v>3161</v>
      </c>
      <c r="F4031" s="5">
        <v>19000101</v>
      </c>
      <c r="G4031">
        <v>20180219</v>
      </c>
      <c r="H4031" s="4">
        <v>20181213</v>
      </c>
      <c r="I4031">
        <v>134.91999999999999</v>
      </c>
      <c r="J4031">
        <v>134.91999999999999</v>
      </c>
      <c r="K4031" s="2">
        <v>7</v>
      </c>
    </row>
    <row r="4032" spans="1:11" hidden="1" x14ac:dyDescent="0.25">
      <c r="A4032" s="1" t="s">
        <v>28045</v>
      </c>
      <c r="B4032" s="1" t="s">
        <v>11138</v>
      </c>
      <c r="C4032" t="s">
        <v>1</v>
      </c>
      <c r="D4032" s="1" t="s">
        <v>11138</v>
      </c>
      <c r="E4032" s="1" t="s">
        <v>3161</v>
      </c>
      <c r="F4032" s="5">
        <v>19000101</v>
      </c>
      <c r="G4032">
        <v>20180219</v>
      </c>
      <c r="H4032" s="4">
        <v>20181107</v>
      </c>
      <c r="I4032">
        <v>6.21</v>
      </c>
      <c r="J4032">
        <v>6.21</v>
      </c>
      <c r="K4032" s="2">
        <v>7</v>
      </c>
    </row>
    <row r="4033" spans="1:11" hidden="1" x14ac:dyDescent="0.25">
      <c r="A4033" s="1" t="s">
        <v>28326</v>
      </c>
      <c r="B4033" s="1" t="s">
        <v>16287</v>
      </c>
      <c r="C4033" t="s">
        <v>1</v>
      </c>
      <c r="D4033" s="1" t="s">
        <v>11001</v>
      </c>
      <c r="E4033" s="1" t="s">
        <v>3161</v>
      </c>
      <c r="F4033" s="5">
        <v>19000101</v>
      </c>
      <c r="G4033">
        <v>20180219</v>
      </c>
      <c r="H4033">
        <v>20180604</v>
      </c>
      <c r="I4033">
        <v>183.89</v>
      </c>
      <c r="J4033">
        <v>183.89</v>
      </c>
      <c r="K4033" s="2">
        <v>7</v>
      </c>
    </row>
    <row r="4034" spans="1:11" hidden="1" x14ac:dyDescent="0.25">
      <c r="A4034" s="1" t="s">
        <v>25715</v>
      </c>
      <c r="B4034" s="1" t="s">
        <v>25716</v>
      </c>
      <c r="C4034" t="s">
        <v>1</v>
      </c>
      <c r="D4034" s="1" t="s">
        <v>1331</v>
      </c>
      <c r="E4034" s="1" t="s">
        <v>405</v>
      </c>
      <c r="F4034" s="5">
        <v>19000101</v>
      </c>
      <c r="G4034">
        <v>20170830</v>
      </c>
      <c r="H4034">
        <v>20170830</v>
      </c>
      <c r="I4034">
        <v>0</v>
      </c>
      <c r="J4034">
        <v>3.5943999999999998</v>
      </c>
      <c r="K4034" s="2">
        <v>7</v>
      </c>
    </row>
    <row r="4035" spans="1:11" hidden="1" x14ac:dyDescent="0.25">
      <c r="A4035" s="1" t="s">
        <v>25703</v>
      </c>
      <c r="B4035" s="1" t="s">
        <v>25704</v>
      </c>
      <c r="C4035" t="s">
        <v>1</v>
      </c>
      <c r="D4035" s="1" t="s">
        <v>1331</v>
      </c>
      <c r="E4035" s="1" t="s">
        <v>5063</v>
      </c>
      <c r="F4035" s="5">
        <v>19000101</v>
      </c>
      <c r="G4035">
        <v>20170302</v>
      </c>
      <c r="H4035">
        <v>20170302</v>
      </c>
      <c r="I4035">
        <v>0</v>
      </c>
      <c r="J4035">
        <v>18.27</v>
      </c>
      <c r="K4035" s="2">
        <v>7</v>
      </c>
    </row>
    <row r="4036" spans="1:11" hidden="1" x14ac:dyDescent="0.25">
      <c r="A4036" s="1" t="s">
        <v>13953</v>
      </c>
      <c r="B4036" s="1" t="s">
        <v>13952</v>
      </c>
      <c r="C4036" t="s">
        <v>1</v>
      </c>
      <c r="E4036" s="1" t="s">
        <v>993</v>
      </c>
      <c r="F4036" s="5">
        <v>19000101</v>
      </c>
      <c r="G4036">
        <v>19000101</v>
      </c>
      <c r="H4036" s="4">
        <v>20190418</v>
      </c>
      <c r="I4036">
        <v>2.25</v>
      </c>
      <c r="J4036">
        <v>2.25</v>
      </c>
      <c r="K4036" s="2">
        <v>7</v>
      </c>
    </row>
    <row r="4037" spans="1:11" hidden="1" x14ac:dyDescent="0.25">
      <c r="A4037" s="1" t="s">
        <v>26974</v>
      </c>
      <c r="B4037" s="1" t="s">
        <v>26975</v>
      </c>
      <c r="C4037" t="s">
        <v>1</v>
      </c>
      <c r="D4037" s="1" t="s">
        <v>11219</v>
      </c>
      <c r="E4037" s="1" t="s">
        <v>3161</v>
      </c>
      <c r="F4037" s="5">
        <v>19000101</v>
      </c>
      <c r="G4037">
        <v>19000101</v>
      </c>
      <c r="H4037">
        <v>20180621</v>
      </c>
      <c r="I4037">
        <v>221.62</v>
      </c>
      <c r="J4037">
        <v>0</v>
      </c>
      <c r="K4037" s="2">
        <v>7</v>
      </c>
    </row>
    <row r="4038" spans="1:11" hidden="1" x14ac:dyDescent="0.25">
      <c r="A4038" s="1" t="s">
        <v>26991</v>
      </c>
      <c r="B4038" s="1" t="s">
        <v>10988</v>
      </c>
      <c r="C4038" t="s">
        <v>1</v>
      </c>
      <c r="D4038" s="1" t="s">
        <v>11219</v>
      </c>
      <c r="E4038" s="1" t="s">
        <v>3161</v>
      </c>
      <c r="F4038" s="5">
        <v>19000101</v>
      </c>
      <c r="G4038">
        <v>19000101</v>
      </c>
      <c r="H4038">
        <v>20180621</v>
      </c>
      <c r="I4038">
        <v>0</v>
      </c>
      <c r="J4038">
        <v>0</v>
      </c>
      <c r="K4038" s="2">
        <v>7</v>
      </c>
    </row>
    <row r="4039" spans="1:11" hidden="1" x14ac:dyDescent="0.25">
      <c r="A4039" s="1" t="s">
        <v>28846</v>
      </c>
      <c r="B4039" s="1" t="s">
        <v>16363</v>
      </c>
      <c r="C4039" t="s">
        <v>1</v>
      </c>
      <c r="E4039" s="1" t="s">
        <v>16030</v>
      </c>
      <c r="F4039" s="5">
        <v>19000101</v>
      </c>
      <c r="G4039" s="4">
        <v>20190619</v>
      </c>
      <c r="H4039" s="4">
        <v>20190627</v>
      </c>
      <c r="I4039">
        <v>10</v>
      </c>
      <c r="J4039">
        <v>11.2967</v>
      </c>
      <c r="K4039" s="2">
        <v>6</v>
      </c>
    </row>
    <row r="4040" spans="1:11" hidden="1" x14ac:dyDescent="0.25">
      <c r="A4040" s="1" t="s">
        <v>27871</v>
      </c>
      <c r="B4040" s="1" t="s">
        <v>25085</v>
      </c>
      <c r="C4040" t="s">
        <v>1</v>
      </c>
      <c r="E4040" s="1" t="s">
        <v>16030</v>
      </c>
      <c r="F4040" s="5">
        <v>19000101</v>
      </c>
      <c r="G4040" s="4">
        <v>20190619</v>
      </c>
      <c r="H4040" s="4">
        <v>20190624</v>
      </c>
      <c r="I4040">
        <v>31.29</v>
      </c>
      <c r="J4040">
        <v>31.29</v>
      </c>
      <c r="K4040" s="2">
        <v>6</v>
      </c>
    </row>
    <row r="4041" spans="1:11" hidden="1" x14ac:dyDescent="0.25">
      <c r="A4041" s="1" t="s">
        <v>28248</v>
      </c>
      <c r="B4041" s="1" t="s">
        <v>19486</v>
      </c>
      <c r="C4041" t="s">
        <v>1</v>
      </c>
      <c r="E4041" s="1" t="s">
        <v>16030</v>
      </c>
      <c r="F4041" s="5">
        <v>19000101</v>
      </c>
      <c r="G4041" s="4">
        <v>20190612</v>
      </c>
      <c r="H4041" s="4">
        <v>20190620</v>
      </c>
      <c r="I4041">
        <v>25.28</v>
      </c>
      <c r="J4041">
        <v>25.28</v>
      </c>
      <c r="K4041" s="2">
        <v>6</v>
      </c>
    </row>
    <row r="4042" spans="1:11" hidden="1" x14ac:dyDescent="0.25">
      <c r="A4042" s="1" t="s">
        <v>29517</v>
      </c>
      <c r="B4042" s="1" t="s">
        <v>29515</v>
      </c>
      <c r="C4042" t="s">
        <v>1</v>
      </c>
      <c r="E4042" s="1" t="s">
        <v>14090</v>
      </c>
      <c r="F4042" s="5">
        <v>19000101</v>
      </c>
      <c r="G4042" s="4">
        <v>20190523</v>
      </c>
      <c r="H4042" s="4">
        <v>20190627</v>
      </c>
      <c r="I4042">
        <v>65.19</v>
      </c>
      <c r="J4042">
        <v>65.19</v>
      </c>
      <c r="K4042" s="2">
        <v>6</v>
      </c>
    </row>
    <row r="4043" spans="1:11" hidden="1" x14ac:dyDescent="0.25">
      <c r="A4043" s="1" t="s">
        <v>29024</v>
      </c>
      <c r="B4043" s="1" t="s">
        <v>9844</v>
      </c>
      <c r="C4043" t="s">
        <v>1</v>
      </c>
      <c r="E4043" s="1" t="s">
        <v>16030</v>
      </c>
      <c r="F4043" s="5">
        <v>19000101</v>
      </c>
      <c r="G4043" s="4">
        <v>20190503</v>
      </c>
      <c r="H4043" s="4">
        <v>20190507</v>
      </c>
      <c r="I4043">
        <v>26.15</v>
      </c>
      <c r="J4043">
        <v>26.15</v>
      </c>
      <c r="K4043" s="2">
        <v>6</v>
      </c>
    </row>
    <row r="4044" spans="1:11" hidden="1" x14ac:dyDescent="0.25">
      <c r="A4044" s="1" t="s">
        <v>18643</v>
      </c>
      <c r="B4044" s="1" t="s">
        <v>18638</v>
      </c>
      <c r="C4044" t="s">
        <v>1</v>
      </c>
      <c r="D4044" s="1" t="s">
        <v>16406</v>
      </c>
      <c r="E4044" s="1" t="s">
        <v>107</v>
      </c>
      <c r="F4044" s="5">
        <v>19000101</v>
      </c>
      <c r="G4044" s="4">
        <v>20190425</v>
      </c>
      <c r="H4044" s="4">
        <v>20190503</v>
      </c>
      <c r="I4044">
        <v>40</v>
      </c>
      <c r="J4044">
        <v>40</v>
      </c>
      <c r="K4044" s="2">
        <v>6</v>
      </c>
    </row>
    <row r="4045" spans="1:11" hidden="1" x14ac:dyDescent="0.25">
      <c r="A4045" s="1" t="s">
        <v>29039</v>
      </c>
      <c r="B4045" s="1" t="s">
        <v>25189</v>
      </c>
      <c r="C4045" t="s">
        <v>1</v>
      </c>
      <c r="E4045" s="1" t="s">
        <v>14090</v>
      </c>
      <c r="F4045" s="5">
        <v>19000101</v>
      </c>
      <c r="G4045" s="4">
        <v>20190416</v>
      </c>
      <c r="H4045" s="4">
        <v>20190425</v>
      </c>
      <c r="I4045">
        <v>15.22</v>
      </c>
      <c r="J4045">
        <v>15.22</v>
      </c>
      <c r="K4045" s="2">
        <v>6</v>
      </c>
    </row>
    <row r="4046" spans="1:11" hidden="1" x14ac:dyDescent="0.25">
      <c r="A4046" s="1" t="s">
        <v>13871</v>
      </c>
      <c r="B4046" s="1" t="s">
        <v>13870</v>
      </c>
      <c r="C4046" t="s">
        <v>1</v>
      </c>
      <c r="E4046" s="1" t="s">
        <v>993</v>
      </c>
      <c r="F4046" s="5">
        <v>19000101</v>
      </c>
      <c r="G4046" s="4">
        <v>20190404</v>
      </c>
      <c r="H4046" s="4">
        <v>20190415</v>
      </c>
      <c r="I4046">
        <v>6.13</v>
      </c>
      <c r="J4046">
        <v>5.1082999999999998</v>
      </c>
      <c r="K4046" s="2">
        <v>6</v>
      </c>
    </row>
    <row r="4047" spans="1:11" hidden="1" x14ac:dyDescent="0.25">
      <c r="A4047" s="1" t="s">
        <v>28957</v>
      </c>
      <c r="B4047" s="1" t="s">
        <v>9073</v>
      </c>
      <c r="C4047" t="s">
        <v>1</v>
      </c>
      <c r="D4047" s="1" t="s">
        <v>2</v>
      </c>
      <c r="E4047" s="1" t="s">
        <v>16030</v>
      </c>
      <c r="F4047" s="5">
        <v>19000101</v>
      </c>
      <c r="G4047" s="4">
        <v>20190326</v>
      </c>
      <c r="H4047" s="4">
        <v>20190329</v>
      </c>
      <c r="I4047">
        <v>12.76</v>
      </c>
      <c r="J4047">
        <v>12.76</v>
      </c>
      <c r="K4047" s="2">
        <v>6</v>
      </c>
    </row>
    <row r="4048" spans="1:11" hidden="1" x14ac:dyDescent="0.25">
      <c r="A4048" s="1" t="s">
        <v>28732</v>
      </c>
      <c r="B4048" s="1" t="s">
        <v>11153</v>
      </c>
      <c r="C4048" t="s">
        <v>1</v>
      </c>
      <c r="D4048" s="1" t="s">
        <v>20175</v>
      </c>
      <c r="E4048" s="1" t="s">
        <v>3161</v>
      </c>
      <c r="F4048" s="5">
        <v>19000101</v>
      </c>
      <c r="G4048" s="4">
        <v>20190313</v>
      </c>
      <c r="H4048" s="4">
        <v>20190322</v>
      </c>
      <c r="I4048">
        <v>117.3</v>
      </c>
      <c r="J4048">
        <v>107.38</v>
      </c>
      <c r="K4048" s="2">
        <v>6</v>
      </c>
    </row>
    <row r="4049" spans="1:11" hidden="1" x14ac:dyDescent="0.25">
      <c r="A4049" s="1" t="s">
        <v>28792</v>
      </c>
      <c r="B4049" s="1" t="s">
        <v>16311</v>
      </c>
      <c r="C4049" t="s">
        <v>1</v>
      </c>
      <c r="D4049" s="1" t="s">
        <v>16309</v>
      </c>
      <c r="E4049" s="1" t="s">
        <v>3161</v>
      </c>
      <c r="F4049" s="5">
        <v>19000101</v>
      </c>
      <c r="G4049" s="4">
        <v>20180919</v>
      </c>
      <c r="H4049" s="4">
        <v>20190305</v>
      </c>
      <c r="I4049">
        <v>25.91</v>
      </c>
      <c r="J4049">
        <v>25.91</v>
      </c>
      <c r="K4049" s="2">
        <v>6</v>
      </c>
    </row>
    <row r="4050" spans="1:11" hidden="1" x14ac:dyDescent="0.25">
      <c r="A4050" s="1" t="s">
        <v>29110</v>
      </c>
      <c r="B4050" s="1" t="s">
        <v>10870</v>
      </c>
      <c r="C4050" t="s">
        <v>1</v>
      </c>
      <c r="D4050" s="1" t="s">
        <v>8507</v>
      </c>
      <c r="E4050" s="1" t="s">
        <v>16030</v>
      </c>
      <c r="F4050" s="5">
        <v>19000101</v>
      </c>
      <c r="G4050" s="4">
        <v>20180720</v>
      </c>
      <c r="H4050" s="4">
        <v>20180803</v>
      </c>
      <c r="I4050">
        <v>4.32</v>
      </c>
      <c r="J4050">
        <v>4.32</v>
      </c>
      <c r="K4050" s="2">
        <v>6</v>
      </c>
    </row>
    <row r="4051" spans="1:11" hidden="1" x14ac:dyDescent="0.25">
      <c r="A4051" s="1" t="s">
        <v>28311</v>
      </c>
      <c r="B4051" s="1" t="s">
        <v>16287</v>
      </c>
      <c r="C4051" t="s">
        <v>1</v>
      </c>
      <c r="D4051" s="1" t="s">
        <v>11001</v>
      </c>
      <c r="E4051" s="1" t="s">
        <v>16030</v>
      </c>
      <c r="F4051" s="5">
        <v>19000101</v>
      </c>
      <c r="G4051" s="4">
        <v>20180713</v>
      </c>
      <c r="H4051" s="4">
        <v>20190305</v>
      </c>
      <c r="I4051">
        <v>159.86000000000001</v>
      </c>
      <c r="J4051">
        <v>159.86000000000001</v>
      </c>
      <c r="K4051" s="2">
        <v>6</v>
      </c>
    </row>
    <row r="4052" spans="1:11" hidden="1" x14ac:dyDescent="0.25">
      <c r="A4052" s="1" t="s">
        <v>28504</v>
      </c>
      <c r="B4052" s="1" t="s">
        <v>14476</v>
      </c>
      <c r="C4052" t="s">
        <v>1</v>
      </c>
      <c r="E4052" s="1" t="s">
        <v>16030</v>
      </c>
      <c r="F4052" s="5">
        <v>19000101</v>
      </c>
      <c r="G4052" s="4">
        <v>20180713</v>
      </c>
      <c r="H4052" s="4">
        <v>20180718</v>
      </c>
      <c r="I4052">
        <v>12.6</v>
      </c>
      <c r="J4052">
        <v>12.6</v>
      </c>
      <c r="K4052" s="2">
        <v>6</v>
      </c>
    </row>
    <row r="4053" spans="1:11" hidden="1" x14ac:dyDescent="0.25">
      <c r="A4053" s="1" t="s">
        <v>28783</v>
      </c>
      <c r="B4053" s="1" t="s">
        <v>14302</v>
      </c>
      <c r="C4053" t="s">
        <v>1</v>
      </c>
      <c r="D4053" s="1" t="s">
        <v>11374</v>
      </c>
      <c r="E4053" s="1" t="s">
        <v>3161</v>
      </c>
      <c r="F4053" s="5">
        <v>19000101</v>
      </c>
      <c r="G4053" s="4">
        <v>20180709</v>
      </c>
      <c r="H4053" s="4">
        <v>20180716</v>
      </c>
      <c r="I4053">
        <v>1.44</v>
      </c>
      <c r="J4053">
        <v>1.44</v>
      </c>
      <c r="K4053" s="2">
        <v>6</v>
      </c>
    </row>
    <row r="4054" spans="1:11" hidden="1" x14ac:dyDescent="0.25">
      <c r="A4054" s="1" t="s">
        <v>28898</v>
      </c>
      <c r="B4054" s="1" t="s">
        <v>16497</v>
      </c>
      <c r="C4054" t="s">
        <v>1</v>
      </c>
      <c r="D4054" s="1" t="s">
        <v>16406</v>
      </c>
      <c r="E4054" s="1" t="s">
        <v>3161</v>
      </c>
      <c r="F4054" s="5">
        <v>19000101</v>
      </c>
      <c r="G4054">
        <v>20180219</v>
      </c>
      <c r="H4054">
        <v>20180309</v>
      </c>
      <c r="I4054">
        <v>76.55</v>
      </c>
      <c r="J4054">
        <v>76.55</v>
      </c>
      <c r="K4054" s="2">
        <v>6</v>
      </c>
    </row>
    <row r="4055" spans="1:11" hidden="1" x14ac:dyDescent="0.25">
      <c r="A4055" s="1" t="s">
        <v>28892</v>
      </c>
      <c r="B4055" s="1" t="s">
        <v>16497</v>
      </c>
      <c r="C4055" t="s">
        <v>1</v>
      </c>
      <c r="D4055" s="1" t="s">
        <v>16406</v>
      </c>
      <c r="E4055" s="1" t="s">
        <v>3161</v>
      </c>
      <c r="F4055" s="5">
        <v>19000101</v>
      </c>
      <c r="G4055">
        <v>20180219</v>
      </c>
      <c r="H4055">
        <v>20180309</v>
      </c>
      <c r="I4055">
        <v>34.35</v>
      </c>
      <c r="J4055">
        <v>34.35</v>
      </c>
      <c r="K4055" s="2">
        <v>6</v>
      </c>
    </row>
    <row r="4056" spans="1:11" hidden="1" x14ac:dyDescent="0.25">
      <c r="A4056" s="1" t="s">
        <v>28895</v>
      </c>
      <c r="B4056" s="1" t="s">
        <v>16497</v>
      </c>
      <c r="C4056" t="s">
        <v>1</v>
      </c>
      <c r="D4056" s="1" t="s">
        <v>16406</v>
      </c>
      <c r="E4056" s="1" t="s">
        <v>3161</v>
      </c>
      <c r="F4056" s="5">
        <v>19000101</v>
      </c>
      <c r="G4056">
        <v>20180219</v>
      </c>
      <c r="H4056">
        <v>20180309</v>
      </c>
      <c r="I4056">
        <v>28.66</v>
      </c>
      <c r="J4056">
        <v>28.66</v>
      </c>
      <c r="K4056" s="2">
        <v>6</v>
      </c>
    </row>
    <row r="4057" spans="1:11" hidden="1" x14ac:dyDescent="0.25">
      <c r="A4057" s="1" t="s">
        <v>28894</v>
      </c>
      <c r="B4057" s="1" t="s">
        <v>16497</v>
      </c>
      <c r="C4057" t="s">
        <v>1</v>
      </c>
      <c r="D4057" s="1" t="s">
        <v>16406</v>
      </c>
      <c r="E4057" s="1" t="s">
        <v>3161</v>
      </c>
      <c r="F4057" s="5">
        <v>19000101</v>
      </c>
      <c r="G4057">
        <v>20180219</v>
      </c>
      <c r="H4057">
        <v>20180309</v>
      </c>
      <c r="I4057">
        <v>27.41</v>
      </c>
      <c r="J4057">
        <v>27.41</v>
      </c>
      <c r="K4057" s="2">
        <v>6</v>
      </c>
    </row>
    <row r="4058" spans="1:11" hidden="1" x14ac:dyDescent="0.25">
      <c r="A4058" s="1" t="s">
        <v>28896</v>
      </c>
      <c r="B4058" s="1" t="s">
        <v>16497</v>
      </c>
      <c r="C4058" t="s">
        <v>1</v>
      </c>
      <c r="D4058" s="1" t="s">
        <v>16406</v>
      </c>
      <c r="E4058" s="1" t="s">
        <v>3161</v>
      </c>
      <c r="F4058" s="5">
        <v>19000101</v>
      </c>
      <c r="G4058">
        <v>20180219</v>
      </c>
      <c r="H4058">
        <v>20180309</v>
      </c>
      <c r="I4058">
        <v>33.83</v>
      </c>
      <c r="J4058">
        <v>33.83</v>
      </c>
      <c r="K4058" s="2">
        <v>6</v>
      </c>
    </row>
    <row r="4059" spans="1:11" hidden="1" x14ac:dyDescent="0.25">
      <c r="A4059" s="1" t="s">
        <v>28944</v>
      </c>
      <c r="B4059" s="1" t="s">
        <v>9385</v>
      </c>
      <c r="C4059" t="s">
        <v>1</v>
      </c>
      <c r="D4059" s="1" t="s">
        <v>11374</v>
      </c>
      <c r="E4059" s="1" t="s">
        <v>3161</v>
      </c>
      <c r="F4059" s="5">
        <v>19000101</v>
      </c>
      <c r="G4059">
        <v>20180219</v>
      </c>
      <c r="H4059">
        <v>20180309</v>
      </c>
      <c r="I4059">
        <v>18.739999999999998</v>
      </c>
      <c r="J4059">
        <v>18.739999999999998</v>
      </c>
      <c r="K4059" s="2">
        <v>6</v>
      </c>
    </row>
    <row r="4060" spans="1:11" hidden="1" x14ac:dyDescent="0.25">
      <c r="A4060" s="1" t="s">
        <v>28078</v>
      </c>
      <c r="B4060" s="1" t="s">
        <v>11138</v>
      </c>
      <c r="C4060" t="s">
        <v>1</v>
      </c>
      <c r="D4060" s="1" t="s">
        <v>11138</v>
      </c>
      <c r="E4060" s="1" t="s">
        <v>16030</v>
      </c>
      <c r="F4060" s="5">
        <v>19000101</v>
      </c>
      <c r="G4060">
        <v>20180131</v>
      </c>
      <c r="H4060">
        <v>20180420</v>
      </c>
      <c r="I4060">
        <v>19.96</v>
      </c>
      <c r="J4060">
        <v>19.96</v>
      </c>
      <c r="K4060" s="2">
        <v>6</v>
      </c>
    </row>
    <row r="4061" spans="1:11" hidden="1" x14ac:dyDescent="0.25">
      <c r="A4061" s="1" t="s">
        <v>29444</v>
      </c>
      <c r="B4061" s="1" t="s">
        <v>29445</v>
      </c>
      <c r="C4061" t="s">
        <v>1</v>
      </c>
      <c r="D4061" s="1" t="s">
        <v>24</v>
      </c>
      <c r="E4061" s="1" t="s">
        <v>16030</v>
      </c>
      <c r="F4061" s="5">
        <v>19000101</v>
      </c>
      <c r="G4061">
        <v>20180131</v>
      </c>
      <c r="H4061">
        <v>20180309</v>
      </c>
      <c r="I4061">
        <v>661.14</v>
      </c>
      <c r="J4061">
        <v>661.14</v>
      </c>
      <c r="K4061" s="2">
        <v>6</v>
      </c>
    </row>
    <row r="4062" spans="1:11" hidden="1" x14ac:dyDescent="0.25">
      <c r="A4062" s="1" t="s">
        <v>29409</v>
      </c>
      <c r="B4062" s="1" t="s">
        <v>29410</v>
      </c>
      <c r="C4062" t="s">
        <v>1</v>
      </c>
      <c r="D4062" s="1" t="s">
        <v>24</v>
      </c>
      <c r="E4062" s="1" t="s">
        <v>16030</v>
      </c>
      <c r="F4062" s="5">
        <v>19000101</v>
      </c>
      <c r="G4062">
        <v>20180131</v>
      </c>
      <c r="H4062">
        <v>20180309</v>
      </c>
      <c r="I4062">
        <v>358.74</v>
      </c>
      <c r="J4062">
        <v>358.74</v>
      </c>
      <c r="K4062" s="2">
        <v>6</v>
      </c>
    </row>
    <row r="4063" spans="1:11" hidden="1" x14ac:dyDescent="0.25">
      <c r="A4063" s="1" t="s">
        <v>28257</v>
      </c>
      <c r="B4063" s="1" t="s">
        <v>16287</v>
      </c>
      <c r="C4063" t="s">
        <v>1</v>
      </c>
      <c r="D4063" s="1" t="s">
        <v>11001</v>
      </c>
      <c r="E4063" s="1" t="s">
        <v>16030</v>
      </c>
      <c r="F4063" s="5">
        <v>19000101</v>
      </c>
      <c r="G4063">
        <v>20180131</v>
      </c>
      <c r="H4063">
        <v>20180309</v>
      </c>
      <c r="I4063">
        <v>254.96</v>
      </c>
      <c r="J4063">
        <v>254.96</v>
      </c>
      <c r="K4063" s="2">
        <v>6</v>
      </c>
    </row>
    <row r="4064" spans="1:11" hidden="1" x14ac:dyDescent="0.25">
      <c r="A4064" s="1" t="s">
        <v>28750</v>
      </c>
      <c r="B4064" s="1" t="s">
        <v>11153</v>
      </c>
      <c r="C4064" t="s">
        <v>1</v>
      </c>
      <c r="D4064" s="1" t="s">
        <v>20175</v>
      </c>
      <c r="E4064" s="1" t="s">
        <v>16030</v>
      </c>
      <c r="F4064" s="5">
        <v>19000101</v>
      </c>
      <c r="G4064">
        <v>20180131</v>
      </c>
      <c r="H4064">
        <v>20180309</v>
      </c>
      <c r="I4064">
        <v>120.45</v>
      </c>
      <c r="J4064">
        <v>120.45</v>
      </c>
      <c r="K4064" s="2">
        <v>6</v>
      </c>
    </row>
    <row r="4065" spans="1:11" hidden="1" x14ac:dyDescent="0.25">
      <c r="A4065" s="1" t="s">
        <v>28735</v>
      </c>
      <c r="B4065" s="1" t="s">
        <v>11153</v>
      </c>
      <c r="C4065" t="s">
        <v>1</v>
      </c>
      <c r="D4065" s="1" t="s">
        <v>20175</v>
      </c>
      <c r="E4065" s="1" t="s">
        <v>16030</v>
      </c>
      <c r="F4065" s="5">
        <v>19000101</v>
      </c>
      <c r="G4065">
        <v>20180131</v>
      </c>
      <c r="H4065">
        <v>20180309</v>
      </c>
      <c r="I4065">
        <v>112.4</v>
      </c>
      <c r="J4065">
        <v>112.4</v>
      </c>
      <c r="K4065" s="2">
        <v>6</v>
      </c>
    </row>
    <row r="4066" spans="1:11" hidden="1" x14ac:dyDescent="0.25">
      <c r="A4066" s="1" t="s">
        <v>28258</v>
      </c>
      <c r="B4066" s="1" t="s">
        <v>16287</v>
      </c>
      <c r="C4066" t="s">
        <v>1</v>
      </c>
      <c r="D4066" s="1" t="s">
        <v>11001</v>
      </c>
      <c r="E4066" s="1" t="s">
        <v>16030</v>
      </c>
      <c r="F4066" s="5">
        <v>19000101</v>
      </c>
      <c r="G4066">
        <v>20180131</v>
      </c>
      <c r="H4066">
        <v>20180309</v>
      </c>
      <c r="I4066">
        <v>112.3</v>
      </c>
      <c r="J4066">
        <v>112.3</v>
      </c>
      <c r="K4066" s="2">
        <v>6</v>
      </c>
    </row>
    <row r="4067" spans="1:11" hidden="1" x14ac:dyDescent="0.25">
      <c r="A4067" s="1" t="s">
        <v>28736</v>
      </c>
      <c r="B4067" s="1" t="s">
        <v>11153</v>
      </c>
      <c r="C4067" t="s">
        <v>1</v>
      </c>
      <c r="D4067" s="1" t="s">
        <v>20175</v>
      </c>
      <c r="E4067" s="1" t="s">
        <v>16030</v>
      </c>
      <c r="F4067" s="5">
        <v>19000101</v>
      </c>
      <c r="G4067">
        <v>20180131</v>
      </c>
      <c r="H4067">
        <v>20180309</v>
      </c>
      <c r="I4067">
        <v>105.51</v>
      </c>
      <c r="J4067">
        <v>105.51</v>
      </c>
      <c r="K4067" s="2">
        <v>6</v>
      </c>
    </row>
    <row r="4068" spans="1:11" hidden="1" x14ac:dyDescent="0.25">
      <c r="A4068" s="1" t="s">
        <v>28746</v>
      </c>
      <c r="B4068" s="1" t="s">
        <v>11153</v>
      </c>
      <c r="C4068" t="s">
        <v>1</v>
      </c>
      <c r="D4068" s="1" t="s">
        <v>20175</v>
      </c>
      <c r="E4068" s="1" t="s">
        <v>16030</v>
      </c>
      <c r="F4068" s="5">
        <v>19000101</v>
      </c>
      <c r="G4068">
        <v>20180131</v>
      </c>
      <c r="H4068">
        <v>20180309</v>
      </c>
      <c r="I4068">
        <v>92.53</v>
      </c>
      <c r="J4068">
        <v>92.53</v>
      </c>
      <c r="K4068" s="2">
        <v>6</v>
      </c>
    </row>
    <row r="4069" spans="1:11" hidden="1" x14ac:dyDescent="0.25">
      <c r="A4069" s="1" t="s">
        <v>28275</v>
      </c>
      <c r="B4069" s="1" t="s">
        <v>16287</v>
      </c>
      <c r="C4069" t="s">
        <v>1</v>
      </c>
      <c r="D4069" s="1" t="s">
        <v>11001</v>
      </c>
      <c r="E4069" s="1" t="s">
        <v>16030</v>
      </c>
      <c r="F4069" s="5">
        <v>19000101</v>
      </c>
      <c r="G4069">
        <v>20180131</v>
      </c>
      <c r="H4069">
        <v>20180309</v>
      </c>
      <c r="I4069">
        <v>76.63</v>
      </c>
      <c r="J4069">
        <v>76.63</v>
      </c>
      <c r="K4069" s="2">
        <v>6</v>
      </c>
    </row>
    <row r="4070" spans="1:11" hidden="1" x14ac:dyDescent="0.25">
      <c r="A4070" s="1" t="s">
        <v>28834</v>
      </c>
      <c r="B4070" s="1" t="s">
        <v>16311</v>
      </c>
      <c r="C4070" t="s">
        <v>1</v>
      </c>
      <c r="E4070" s="1" t="s">
        <v>16030</v>
      </c>
      <c r="F4070" s="5">
        <v>19000101</v>
      </c>
      <c r="G4070">
        <v>20180131</v>
      </c>
      <c r="H4070">
        <v>20180309</v>
      </c>
      <c r="I4070">
        <v>66.91</v>
      </c>
      <c r="J4070">
        <v>66.91</v>
      </c>
      <c r="K4070" s="2">
        <v>6</v>
      </c>
    </row>
    <row r="4071" spans="1:11" hidden="1" x14ac:dyDescent="0.25">
      <c r="A4071" s="1" t="s">
        <v>28833</v>
      </c>
      <c r="B4071" s="1" t="s">
        <v>16311</v>
      </c>
      <c r="C4071" t="s">
        <v>1</v>
      </c>
      <c r="E4071" s="1" t="s">
        <v>16030</v>
      </c>
      <c r="F4071" s="5">
        <v>19000101</v>
      </c>
      <c r="G4071">
        <v>20180131</v>
      </c>
      <c r="H4071">
        <v>20180309</v>
      </c>
      <c r="I4071">
        <v>62.35</v>
      </c>
      <c r="J4071">
        <v>62.35</v>
      </c>
      <c r="K4071" s="2">
        <v>6</v>
      </c>
    </row>
    <row r="4072" spans="1:11" hidden="1" x14ac:dyDescent="0.25">
      <c r="A4072" s="1" t="s">
        <v>28753</v>
      </c>
      <c r="B4072" s="1" t="s">
        <v>11153</v>
      </c>
      <c r="C4072" t="s">
        <v>1</v>
      </c>
      <c r="D4072" s="1" t="s">
        <v>20175</v>
      </c>
      <c r="E4072" s="1" t="s">
        <v>16030</v>
      </c>
      <c r="F4072" s="5">
        <v>19000101</v>
      </c>
      <c r="G4072">
        <v>20180131</v>
      </c>
      <c r="H4072">
        <v>20180309</v>
      </c>
      <c r="I4072">
        <v>61.39</v>
      </c>
      <c r="J4072">
        <v>61.39</v>
      </c>
      <c r="K4072" s="2">
        <v>6</v>
      </c>
    </row>
    <row r="4073" spans="1:11" hidden="1" x14ac:dyDescent="0.25">
      <c r="A4073" s="1" t="s">
        <v>28741</v>
      </c>
      <c r="B4073" s="1" t="s">
        <v>11153</v>
      </c>
      <c r="C4073" t="s">
        <v>1</v>
      </c>
      <c r="D4073" s="1" t="s">
        <v>20175</v>
      </c>
      <c r="E4073" s="1" t="s">
        <v>16030</v>
      </c>
      <c r="F4073" s="5">
        <v>19000101</v>
      </c>
      <c r="G4073">
        <v>20180131</v>
      </c>
      <c r="H4073">
        <v>20180309</v>
      </c>
      <c r="I4073">
        <v>59.97</v>
      </c>
      <c r="J4073">
        <v>59.97</v>
      </c>
      <c r="K4073" s="2">
        <v>6</v>
      </c>
    </row>
    <row r="4074" spans="1:11" hidden="1" x14ac:dyDescent="0.25">
      <c r="A4074" s="1" t="s">
        <v>28827</v>
      </c>
      <c r="B4074" s="1" t="s">
        <v>16311</v>
      </c>
      <c r="C4074" t="s">
        <v>1</v>
      </c>
      <c r="E4074" s="1" t="s">
        <v>16030</v>
      </c>
      <c r="F4074" s="5">
        <v>19000101</v>
      </c>
      <c r="G4074">
        <v>20180131</v>
      </c>
      <c r="H4074">
        <v>20180309</v>
      </c>
      <c r="I4074">
        <v>53.86</v>
      </c>
      <c r="J4074">
        <v>53.86</v>
      </c>
      <c r="K4074" s="2">
        <v>6</v>
      </c>
    </row>
    <row r="4075" spans="1:11" hidden="1" x14ac:dyDescent="0.25">
      <c r="A4075" s="1" t="s">
        <v>28745</v>
      </c>
      <c r="B4075" s="1" t="s">
        <v>11153</v>
      </c>
      <c r="C4075" t="s">
        <v>1</v>
      </c>
      <c r="D4075" s="1" t="s">
        <v>20175</v>
      </c>
      <c r="E4075" s="1" t="s">
        <v>16030</v>
      </c>
      <c r="F4075" s="5">
        <v>19000101</v>
      </c>
      <c r="G4075">
        <v>20180131</v>
      </c>
      <c r="H4075">
        <v>20180309</v>
      </c>
      <c r="I4075">
        <v>52.69</v>
      </c>
      <c r="J4075">
        <v>52.69</v>
      </c>
      <c r="K4075" s="2">
        <v>6</v>
      </c>
    </row>
    <row r="4076" spans="1:11" hidden="1" x14ac:dyDescent="0.25">
      <c r="A4076" s="1" t="s">
        <v>28758</v>
      </c>
      <c r="B4076" s="1" t="s">
        <v>11153</v>
      </c>
      <c r="C4076" t="s">
        <v>1</v>
      </c>
      <c r="D4076" s="1" t="s">
        <v>20175</v>
      </c>
      <c r="E4076" s="1" t="s">
        <v>16030</v>
      </c>
      <c r="F4076" s="5">
        <v>19000101</v>
      </c>
      <c r="G4076">
        <v>20180131</v>
      </c>
      <c r="H4076">
        <v>20180309</v>
      </c>
      <c r="I4076">
        <v>51.11</v>
      </c>
      <c r="J4076">
        <v>51.11</v>
      </c>
      <c r="K4076" s="2">
        <v>6</v>
      </c>
    </row>
    <row r="4077" spans="1:11" hidden="1" x14ac:dyDescent="0.25">
      <c r="A4077" s="1" t="s">
        <v>28260</v>
      </c>
      <c r="B4077" s="1" t="s">
        <v>16287</v>
      </c>
      <c r="C4077" t="s">
        <v>1</v>
      </c>
      <c r="D4077" s="1" t="s">
        <v>11001</v>
      </c>
      <c r="E4077" s="1" t="s">
        <v>16030</v>
      </c>
      <c r="F4077" s="5">
        <v>19000101</v>
      </c>
      <c r="G4077">
        <v>20180131</v>
      </c>
      <c r="H4077">
        <v>20180309</v>
      </c>
      <c r="I4077">
        <v>50.69</v>
      </c>
      <c r="J4077">
        <v>50.69</v>
      </c>
      <c r="K4077" s="2">
        <v>6</v>
      </c>
    </row>
    <row r="4078" spans="1:11" hidden="1" x14ac:dyDescent="0.25">
      <c r="A4078" s="1" t="s">
        <v>28725</v>
      </c>
      <c r="B4078" s="1" t="s">
        <v>11153</v>
      </c>
      <c r="C4078" t="s">
        <v>1</v>
      </c>
      <c r="D4078" s="1" t="s">
        <v>20175</v>
      </c>
      <c r="E4078" s="1" t="s">
        <v>16030</v>
      </c>
      <c r="F4078" s="5">
        <v>19000101</v>
      </c>
      <c r="G4078">
        <v>20180131</v>
      </c>
      <c r="H4078">
        <v>20180309</v>
      </c>
      <c r="I4078">
        <v>44.49</v>
      </c>
      <c r="J4078">
        <v>44.49</v>
      </c>
      <c r="K4078" s="2">
        <v>6</v>
      </c>
    </row>
    <row r="4079" spans="1:11" hidden="1" x14ac:dyDescent="0.25">
      <c r="A4079" s="1" t="s">
        <v>28820</v>
      </c>
      <c r="B4079" s="1" t="s">
        <v>16311</v>
      </c>
      <c r="C4079" t="s">
        <v>1</v>
      </c>
      <c r="E4079" s="1" t="s">
        <v>16030</v>
      </c>
      <c r="F4079" s="5">
        <v>19000101</v>
      </c>
      <c r="G4079">
        <v>20180131</v>
      </c>
      <c r="H4079">
        <v>20180309</v>
      </c>
      <c r="I4079">
        <v>41.51</v>
      </c>
      <c r="J4079">
        <v>41.51</v>
      </c>
      <c r="K4079" s="2">
        <v>6</v>
      </c>
    </row>
    <row r="4080" spans="1:11" hidden="1" x14ac:dyDescent="0.25">
      <c r="A4080" s="1" t="s">
        <v>29158</v>
      </c>
      <c r="B4080" s="1" t="s">
        <v>44</v>
      </c>
      <c r="C4080" t="s">
        <v>1</v>
      </c>
      <c r="D4080" s="1" t="s">
        <v>10832</v>
      </c>
      <c r="E4080" s="1" t="s">
        <v>16030</v>
      </c>
      <c r="F4080" s="5">
        <v>19000101</v>
      </c>
      <c r="G4080">
        <v>20180131</v>
      </c>
      <c r="H4080">
        <v>20180309</v>
      </c>
      <c r="I4080">
        <v>34.409999999999997</v>
      </c>
      <c r="J4080">
        <v>34.409999999999997</v>
      </c>
      <c r="K4080" s="2">
        <v>6</v>
      </c>
    </row>
    <row r="4081" spans="1:11" hidden="1" x14ac:dyDescent="0.25">
      <c r="A4081" s="1" t="s">
        <v>28813</v>
      </c>
      <c r="B4081" s="1" t="s">
        <v>16311</v>
      </c>
      <c r="C4081" t="s">
        <v>1</v>
      </c>
      <c r="E4081" s="1" t="s">
        <v>16030</v>
      </c>
      <c r="F4081" s="5">
        <v>19000101</v>
      </c>
      <c r="G4081">
        <v>20180131</v>
      </c>
      <c r="H4081">
        <v>20180309</v>
      </c>
      <c r="I4081">
        <v>32.03</v>
      </c>
      <c r="J4081">
        <v>32.03</v>
      </c>
      <c r="K4081" s="2">
        <v>6</v>
      </c>
    </row>
    <row r="4082" spans="1:11" hidden="1" x14ac:dyDescent="0.25">
      <c r="A4082" s="1" t="s">
        <v>29156</v>
      </c>
      <c r="B4082" s="1" t="s">
        <v>44</v>
      </c>
      <c r="C4082" t="s">
        <v>1</v>
      </c>
      <c r="D4082" s="1" t="s">
        <v>10832</v>
      </c>
      <c r="E4082" s="1" t="s">
        <v>16030</v>
      </c>
      <c r="F4082" s="5">
        <v>19000101</v>
      </c>
      <c r="G4082">
        <v>20180131</v>
      </c>
      <c r="H4082">
        <v>20180309</v>
      </c>
      <c r="I4082">
        <v>31.22</v>
      </c>
      <c r="J4082">
        <v>31.22</v>
      </c>
      <c r="K4082" s="2">
        <v>6</v>
      </c>
    </row>
    <row r="4083" spans="1:11" hidden="1" x14ac:dyDescent="0.25">
      <c r="A4083" s="1" t="s">
        <v>28050</v>
      </c>
      <c r="B4083" s="1" t="s">
        <v>11138</v>
      </c>
      <c r="C4083" t="s">
        <v>1</v>
      </c>
      <c r="D4083" s="1" t="s">
        <v>11138</v>
      </c>
      <c r="E4083" s="1" t="s">
        <v>16030</v>
      </c>
      <c r="F4083" s="5">
        <v>19000101</v>
      </c>
      <c r="G4083">
        <v>20180131</v>
      </c>
      <c r="H4083">
        <v>20180309</v>
      </c>
      <c r="I4083">
        <v>27.42</v>
      </c>
      <c r="J4083">
        <v>27.42</v>
      </c>
      <c r="K4083" s="2">
        <v>6</v>
      </c>
    </row>
    <row r="4084" spans="1:11" hidden="1" x14ac:dyDescent="0.25">
      <c r="A4084" s="1" t="s">
        <v>28843</v>
      </c>
      <c r="B4084" s="1" t="s">
        <v>16311</v>
      </c>
      <c r="C4084" t="s">
        <v>1</v>
      </c>
      <c r="E4084" s="1" t="s">
        <v>16030</v>
      </c>
      <c r="F4084" s="5">
        <v>19000101</v>
      </c>
      <c r="G4084">
        <v>20180131</v>
      </c>
      <c r="H4084">
        <v>20180309</v>
      </c>
      <c r="I4084">
        <v>22.41</v>
      </c>
      <c r="J4084">
        <v>21.743300000000001</v>
      </c>
      <c r="K4084" s="2">
        <v>6</v>
      </c>
    </row>
    <row r="4085" spans="1:11" hidden="1" x14ac:dyDescent="0.25">
      <c r="A4085" s="1" t="s">
        <v>28842</v>
      </c>
      <c r="B4085" s="1" t="s">
        <v>16311</v>
      </c>
      <c r="C4085" t="s">
        <v>1</v>
      </c>
      <c r="E4085" s="1" t="s">
        <v>16030</v>
      </c>
      <c r="F4085" s="5">
        <v>19000101</v>
      </c>
      <c r="G4085">
        <v>20180131</v>
      </c>
      <c r="H4085">
        <v>20180309</v>
      </c>
      <c r="I4085">
        <v>21.23</v>
      </c>
      <c r="J4085">
        <v>21.23</v>
      </c>
      <c r="K4085" s="2">
        <v>6</v>
      </c>
    </row>
    <row r="4086" spans="1:11" hidden="1" x14ac:dyDescent="0.25">
      <c r="A4086" s="1" t="s">
        <v>28825</v>
      </c>
      <c r="B4086" s="1" t="s">
        <v>16311</v>
      </c>
      <c r="C4086" t="s">
        <v>1</v>
      </c>
      <c r="E4086" s="1" t="s">
        <v>16030</v>
      </c>
      <c r="F4086" s="5">
        <v>19000101</v>
      </c>
      <c r="G4086">
        <v>20180131</v>
      </c>
      <c r="H4086">
        <v>20180309</v>
      </c>
      <c r="I4086">
        <v>19.78</v>
      </c>
      <c r="J4086">
        <v>19.78</v>
      </c>
      <c r="K4086" s="2">
        <v>6</v>
      </c>
    </row>
    <row r="4087" spans="1:11" hidden="1" x14ac:dyDescent="0.25">
      <c r="A4087" s="1" t="s">
        <v>28803</v>
      </c>
      <c r="B4087" s="1" t="s">
        <v>16311</v>
      </c>
      <c r="C4087" t="s">
        <v>1</v>
      </c>
      <c r="E4087" s="1" t="s">
        <v>16030</v>
      </c>
      <c r="F4087" s="5">
        <v>19000101</v>
      </c>
      <c r="G4087">
        <v>20180131</v>
      </c>
      <c r="H4087">
        <v>20180309</v>
      </c>
      <c r="I4087">
        <v>13.68</v>
      </c>
      <c r="J4087">
        <v>13.68</v>
      </c>
      <c r="K4087" s="2">
        <v>6</v>
      </c>
    </row>
    <row r="4088" spans="1:11" hidden="1" x14ac:dyDescent="0.25">
      <c r="A4088" s="1" t="s">
        <v>28840</v>
      </c>
      <c r="B4088" s="1" t="s">
        <v>16311</v>
      </c>
      <c r="C4088" t="s">
        <v>1</v>
      </c>
      <c r="E4088" s="1" t="s">
        <v>16030</v>
      </c>
      <c r="F4088" s="5">
        <v>19000101</v>
      </c>
      <c r="G4088">
        <v>20180131</v>
      </c>
      <c r="H4088">
        <v>20180309</v>
      </c>
      <c r="I4088">
        <v>12.58</v>
      </c>
      <c r="J4088">
        <v>12.58</v>
      </c>
      <c r="K4088" s="2">
        <v>6</v>
      </c>
    </row>
    <row r="4089" spans="1:11" hidden="1" x14ac:dyDescent="0.25">
      <c r="A4089" s="1" t="s">
        <v>28821</v>
      </c>
      <c r="B4089" s="1" t="s">
        <v>16311</v>
      </c>
      <c r="C4089" t="s">
        <v>1</v>
      </c>
      <c r="E4089" s="1" t="s">
        <v>16030</v>
      </c>
      <c r="F4089" s="5">
        <v>19000101</v>
      </c>
      <c r="G4089">
        <v>20180131</v>
      </c>
      <c r="H4089">
        <v>20180309</v>
      </c>
      <c r="I4089">
        <v>12.2</v>
      </c>
      <c r="J4089">
        <v>12.2</v>
      </c>
      <c r="K4089" s="2">
        <v>6</v>
      </c>
    </row>
    <row r="4090" spans="1:11" hidden="1" x14ac:dyDescent="0.25">
      <c r="A4090" s="1" t="s">
        <v>28075</v>
      </c>
      <c r="B4090" s="1" t="s">
        <v>11138</v>
      </c>
      <c r="C4090" t="s">
        <v>1</v>
      </c>
      <c r="D4090" s="1" t="s">
        <v>11138</v>
      </c>
      <c r="E4090" s="1" t="s">
        <v>16030</v>
      </c>
      <c r="F4090" s="5">
        <v>19000101</v>
      </c>
      <c r="G4090">
        <v>20180131</v>
      </c>
      <c r="H4090">
        <v>20180309</v>
      </c>
      <c r="I4090">
        <v>11.65</v>
      </c>
      <c r="J4090">
        <v>11.65</v>
      </c>
      <c r="K4090" s="2">
        <v>6</v>
      </c>
    </row>
    <row r="4091" spans="1:11" hidden="1" x14ac:dyDescent="0.25">
      <c r="A4091" s="1" t="s">
        <v>28839</v>
      </c>
      <c r="B4091" s="1" t="s">
        <v>16311</v>
      </c>
      <c r="C4091" t="s">
        <v>1</v>
      </c>
      <c r="E4091" s="1" t="s">
        <v>16030</v>
      </c>
      <c r="F4091" s="5">
        <v>19000101</v>
      </c>
      <c r="G4091">
        <v>20180131</v>
      </c>
      <c r="H4091">
        <v>20180309</v>
      </c>
      <c r="I4091">
        <v>11.11</v>
      </c>
      <c r="J4091">
        <v>11.11</v>
      </c>
      <c r="K4091" s="2">
        <v>6</v>
      </c>
    </row>
    <row r="4092" spans="1:11" hidden="1" x14ac:dyDescent="0.25">
      <c r="A4092" s="1" t="s">
        <v>28841</v>
      </c>
      <c r="B4092" s="1" t="s">
        <v>16311</v>
      </c>
      <c r="C4092" t="s">
        <v>1</v>
      </c>
      <c r="E4092" s="1" t="s">
        <v>16030</v>
      </c>
      <c r="F4092" s="5">
        <v>19000101</v>
      </c>
      <c r="G4092">
        <v>20180131</v>
      </c>
      <c r="H4092">
        <v>20180309</v>
      </c>
      <c r="I4092">
        <v>10.07</v>
      </c>
      <c r="J4092">
        <v>10.07</v>
      </c>
      <c r="K4092" s="2">
        <v>6</v>
      </c>
    </row>
    <row r="4093" spans="1:11" hidden="1" x14ac:dyDescent="0.25">
      <c r="A4093" s="1" t="s">
        <v>29093</v>
      </c>
      <c r="B4093" s="1" t="s">
        <v>44</v>
      </c>
      <c r="C4093" t="s">
        <v>1</v>
      </c>
      <c r="D4093" s="1" t="s">
        <v>10832</v>
      </c>
      <c r="E4093" s="1" t="s">
        <v>16030</v>
      </c>
      <c r="F4093" s="5">
        <v>19000101</v>
      </c>
      <c r="G4093">
        <v>20180131</v>
      </c>
      <c r="H4093">
        <v>20180309</v>
      </c>
      <c r="I4093">
        <v>5.01</v>
      </c>
      <c r="J4093">
        <v>5.01</v>
      </c>
      <c r="K4093" s="2">
        <v>6</v>
      </c>
    </row>
    <row r="4094" spans="1:11" hidden="1" x14ac:dyDescent="0.25">
      <c r="A4094" s="1" t="s">
        <v>27941</v>
      </c>
      <c r="B4094" s="1" t="s">
        <v>9459</v>
      </c>
      <c r="C4094" t="s">
        <v>1</v>
      </c>
      <c r="D4094" s="1" t="s">
        <v>8507</v>
      </c>
      <c r="E4094" s="1" t="s">
        <v>3161</v>
      </c>
      <c r="F4094" s="5">
        <v>19000101</v>
      </c>
      <c r="G4094">
        <v>19000101</v>
      </c>
      <c r="H4094" s="4">
        <v>20190410</v>
      </c>
      <c r="I4094">
        <v>42.82</v>
      </c>
      <c r="J4094">
        <v>42.82</v>
      </c>
      <c r="K4094" s="2">
        <v>6</v>
      </c>
    </row>
    <row r="4095" spans="1:11" hidden="1" x14ac:dyDescent="0.25">
      <c r="A4095" s="1" t="s">
        <v>20579</v>
      </c>
      <c r="B4095" s="1" t="s">
        <v>20580</v>
      </c>
      <c r="C4095" t="s">
        <v>1</v>
      </c>
      <c r="E4095" s="1" t="s">
        <v>5063</v>
      </c>
      <c r="F4095" s="5">
        <v>19000101</v>
      </c>
      <c r="G4095">
        <v>19000101</v>
      </c>
      <c r="H4095">
        <v>19000101</v>
      </c>
      <c r="I4095">
        <v>0.72</v>
      </c>
      <c r="J4095">
        <v>0.18</v>
      </c>
      <c r="K4095" s="2">
        <v>6</v>
      </c>
    </row>
    <row r="4096" spans="1:11" hidden="1" x14ac:dyDescent="0.25">
      <c r="A4096" s="1" t="s">
        <v>28931</v>
      </c>
      <c r="B4096" s="1" t="s">
        <v>8952</v>
      </c>
      <c r="C4096" t="s">
        <v>1</v>
      </c>
      <c r="E4096" s="1" t="s">
        <v>16030</v>
      </c>
      <c r="F4096" s="5">
        <v>19000101</v>
      </c>
      <c r="G4096" s="4">
        <v>20190610</v>
      </c>
      <c r="H4096" s="4">
        <v>20190611</v>
      </c>
      <c r="I4096">
        <v>12.32</v>
      </c>
      <c r="J4096">
        <v>12.32</v>
      </c>
      <c r="K4096" s="2">
        <v>5</v>
      </c>
    </row>
    <row r="4097" spans="1:11" hidden="1" x14ac:dyDescent="0.25">
      <c r="A4097" s="1" t="s">
        <v>13966</v>
      </c>
      <c r="B4097" s="1" t="s">
        <v>13965</v>
      </c>
      <c r="C4097" t="s">
        <v>1</v>
      </c>
      <c r="E4097" s="1" t="s">
        <v>993</v>
      </c>
      <c r="F4097" s="5">
        <v>19000101</v>
      </c>
      <c r="G4097" s="4">
        <v>20190404</v>
      </c>
      <c r="H4097" s="4">
        <v>20190415</v>
      </c>
      <c r="I4097">
        <v>0</v>
      </c>
      <c r="J4097">
        <v>0</v>
      </c>
      <c r="K4097" s="2">
        <v>5</v>
      </c>
    </row>
    <row r="4098" spans="1:11" hidden="1" x14ac:dyDescent="0.25">
      <c r="A4098" s="1" t="s">
        <v>28991</v>
      </c>
      <c r="B4098" s="1" t="s">
        <v>8696</v>
      </c>
      <c r="C4098" t="s">
        <v>1</v>
      </c>
      <c r="D4098" s="1" t="s">
        <v>24842</v>
      </c>
      <c r="E4098" s="1" t="s">
        <v>16037</v>
      </c>
      <c r="F4098" s="5">
        <v>19000101</v>
      </c>
      <c r="G4098" s="4">
        <v>20190227</v>
      </c>
      <c r="H4098" s="4">
        <v>20190318</v>
      </c>
      <c r="I4098">
        <v>8.81</v>
      </c>
      <c r="J4098">
        <v>8.81</v>
      </c>
      <c r="K4098" s="2">
        <v>5</v>
      </c>
    </row>
    <row r="4099" spans="1:11" hidden="1" x14ac:dyDescent="0.25">
      <c r="A4099" s="1" t="s">
        <v>28566</v>
      </c>
      <c r="B4099" s="1" t="s">
        <v>14302</v>
      </c>
      <c r="C4099" t="s">
        <v>1</v>
      </c>
      <c r="D4099" s="1" t="s">
        <v>11374</v>
      </c>
      <c r="E4099" s="1" t="s">
        <v>14090</v>
      </c>
      <c r="F4099" s="5">
        <v>19000101</v>
      </c>
      <c r="G4099" s="4">
        <v>20180709</v>
      </c>
      <c r="H4099" s="4">
        <v>20180803</v>
      </c>
      <c r="I4099">
        <v>19.100000000000001</v>
      </c>
      <c r="J4099">
        <v>19.100000000000001</v>
      </c>
      <c r="K4099" s="2">
        <v>5</v>
      </c>
    </row>
    <row r="4100" spans="1:11" hidden="1" x14ac:dyDescent="0.25">
      <c r="A4100" s="1" t="s">
        <v>28804</v>
      </c>
      <c r="B4100" s="1" t="s">
        <v>16311</v>
      </c>
      <c r="C4100" t="s">
        <v>1</v>
      </c>
      <c r="D4100" s="1" t="s">
        <v>16309</v>
      </c>
      <c r="E4100" s="1" t="s">
        <v>3161</v>
      </c>
      <c r="F4100" s="5">
        <v>19000101</v>
      </c>
      <c r="G4100">
        <v>20180302</v>
      </c>
      <c r="H4100" s="4">
        <v>20190305</v>
      </c>
      <c r="I4100">
        <v>19.73</v>
      </c>
      <c r="J4100">
        <v>19.73</v>
      </c>
      <c r="K4100" s="2">
        <v>5</v>
      </c>
    </row>
    <row r="4101" spans="1:11" hidden="1" x14ac:dyDescent="0.25">
      <c r="A4101" s="1" t="s">
        <v>28463</v>
      </c>
      <c r="B4101" s="1" t="s">
        <v>9350</v>
      </c>
      <c r="C4101" t="s">
        <v>1</v>
      </c>
      <c r="E4101" s="1" t="s">
        <v>3161</v>
      </c>
      <c r="F4101" s="5">
        <v>19000101</v>
      </c>
      <c r="G4101">
        <v>20180219</v>
      </c>
      <c r="H4101" s="4">
        <v>20190416</v>
      </c>
      <c r="I4101">
        <v>14.06</v>
      </c>
      <c r="J4101">
        <v>14.06</v>
      </c>
      <c r="K4101" s="2">
        <v>5</v>
      </c>
    </row>
    <row r="4102" spans="1:11" hidden="1" x14ac:dyDescent="0.25">
      <c r="A4102" s="1" t="s">
        <v>24746</v>
      </c>
      <c r="B4102" s="1" t="s">
        <v>24747</v>
      </c>
      <c r="C4102" t="s">
        <v>1</v>
      </c>
      <c r="E4102" s="1" t="s">
        <v>5063</v>
      </c>
      <c r="F4102" s="5">
        <v>19000101</v>
      </c>
      <c r="G4102">
        <v>20130326</v>
      </c>
      <c r="H4102">
        <v>20130404</v>
      </c>
      <c r="I4102">
        <v>1.88</v>
      </c>
      <c r="J4102">
        <v>0.55500000000000005</v>
      </c>
      <c r="K4102" s="2">
        <v>5</v>
      </c>
    </row>
    <row r="4103" spans="1:11" hidden="1" x14ac:dyDescent="0.25">
      <c r="A4103" s="1" t="s">
        <v>22272</v>
      </c>
      <c r="B4103" s="1" t="s">
        <v>11422</v>
      </c>
      <c r="C4103" t="s">
        <v>1</v>
      </c>
      <c r="F4103" s="5">
        <v>19000101</v>
      </c>
      <c r="G4103">
        <v>19000101</v>
      </c>
      <c r="H4103">
        <v>19000101</v>
      </c>
      <c r="I4103">
        <v>3.36</v>
      </c>
      <c r="J4103">
        <v>0</v>
      </c>
      <c r="K4103" s="2">
        <v>5</v>
      </c>
    </row>
    <row r="4104" spans="1:11" hidden="1" x14ac:dyDescent="0.25">
      <c r="A4104" s="1" t="s">
        <v>28221</v>
      </c>
      <c r="B4104" s="1" t="s">
        <v>23548</v>
      </c>
      <c r="C4104" t="s">
        <v>1</v>
      </c>
      <c r="D4104" s="1" t="s">
        <v>11219</v>
      </c>
      <c r="E4104" s="1" t="s">
        <v>16030</v>
      </c>
      <c r="F4104" s="5">
        <v>19000101</v>
      </c>
      <c r="G4104" s="4">
        <v>20190529</v>
      </c>
      <c r="H4104" s="4">
        <v>20190603</v>
      </c>
      <c r="I4104">
        <v>56.12</v>
      </c>
      <c r="J4104">
        <v>56.12</v>
      </c>
      <c r="K4104" s="2">
        <v>4</v>
      </c>
    </row>
    <row r="4105" spans="1:11" hidden="1" x14ac:dyDescent="0.25">
      <c r="A4105" s="1" t="s">
        <v>28202</v>
      </c>
      <c r="B4105" s="1" t="s">
        <v>23406</v>
      </c>
      <c r="C4105" t="s">
        <v>1</v>
      </c>
      <c r="E4105" s="1" t="s">
        <v>16030</v>
      </c>
      <c r="F4105" s="5">
        <v>19000101</v>
      </c>
      <c r="G4105" s="4">
        <v>20190529</v>
      </c>
      <c r="H4105" s="4">
        <v>20190529</v>
      </c>
      <c r="I4105">
        <v>127</v>
      </c>
      <c r="J4105">
        <v>87.92</v>
      </c>
      <c r="K4105" s="2">
        <v>4</v>
      </c>
    </row>
    <row r="4106" spans="1:11" hidden="1" x14ac:dyDescent="0.25">
      <c r="A4106" s="1" t="s">
        <v>28364</v>
      </c>
      <c r="B4106" s="1" t="s">
        <v>28365</v>
      </c>
      <c r="C4106" t="s">
        <v>1</v>
      </c>
      <c r="D4106" s="1" t="s">
        <v>9957</v>
      </c>
      <c r="E4106" s="1" t="s">
        <v>14090</v>
      </c>
      <c r="F4106" s="5">
        <v>19000101</v>
      </c>
      <c r="G4106" s="4">
        <v>20190411</v>
      </c>
      <c r="H4106" s="4">
        <v>20190411</v>
      </c>
      <c r="I4106">
        <v>12.35</v>
      </c>
      <c r="J4106">
        <v>12.35</v>
      </c>
      <c r="K4106" s="2">
        <v>4</v>
      </c>
    </row>
    <row r="4107" spans="1:11" hidden="1" x14ac:dyDescent="0.25">
      <c r="A4107" s="1" t="s">
        <v>28340</v>
      </c>
      <c r="B4107" s="1" t="s">
        <v>27192</v>
      </c>
      <c r="C4107" t="s">
        <v>1</v>
      </c>
      <c r="E4107" s="1" t="s">
        <v>16030</v>
      </c>
      <c r="F4107" s="5">
        <v>19000101</v>
      </c>
      <c r="G4107" s="4">
        <v>20190402</v>
      </c>
      <c r="H4107" s="4">
        <v>20190416</v>
      </c>
      <c r="I4107">
        <v>29.17</v>
      </c>
      <c r="J4107">
        <v>29.17</v>
      </c>
      <c r="K4107" s="2">
        <v>4</v>
      </c>
    </row>
    <row r="4108" spans="1:11" hidden="1" x14ac:dyDescent="0.25">
      <c r="A4108" s="1" t="s">
        <v>27791</v>
      </c>
      <c r="B4108" s="1" t="s">
        <v>27789</v>
      </c>
      <c r="C4108" t="s">
        <v>1</v>
      </c>
      <c r="E4108" s="1" t="s">
        <v>14090</v>
      </c>
      <c r="F4108" s="5">
        <v>19000101</v>
      </c>
      <c r="G4108" s="4">
        <v>20190326</v>
      </c>
      <c r="H4108" s="4">
        <v>20190408</v>
      </c>
      <c r="I4108">
        <v>33.380000000000003</v>
      </c>
      <c r="J4108">
        <v>33.380000000000003</v>
      </c>
      <c r="K4108" s="2">
        <v>4</v>
      </c>
    </row>
    <row r="4109" spans="1:11" hidden="1" x14ac:dyDescent="0.25">
      <c r="A4109" s="1" t="s">
        <v>28012</v>
      </c>
      <c r="B4109" s="1" t="s">
        <v>28013</v>
      </c>
      <c r="C4109" t="s">
        <v>1</v>
      </c>
      <c r="E4109" s="1" t="s">
        <v>14090</v>
      </c>
      <c r="F4109" s="5">
        <v>19000101</v>
      </c>
      <c r="G4109" s="4">
        <v>20181224</v>
      </c>
      <c r="H4109" s="4">
        <v>20190121</v>
      </c>
      <c r="I4109">
        <v>47.3</v>
      </c>
      <c r="J4109">
        <v>47.3</v>
      </c>
      <c r="K4109" s="2">
        <v>4</v>
      </c>
    </row>
    <row r="4110" spans="1:11" hidden="1" x14ac:dyDescent="0.25">
      <c r="A4110" s="1" t="s">
        <v>28756</v>
      </c>
      <c r="B4110" s="1" t="s">
        <v>11153</v>
      </c>
      <c r="C4110" t="s">
        <v>1</v>
      </c>
      <c r="D4110" s="1" t="s">
        <v>20175</v>
      </c>
      <c r="E4110" s="1" t="s">
        <v>16037</v>
      </c>
      <c r="F4110" s="5">
        <v>19000101</v>
      </c>
      <c r="G4110" s="4">
        <v>20181213</v>
      </c>
      <c r="H4110" s="4">
        <v>20181218</v>
      </c>
      <c r="I4110">
        <v>45.89</v>
      </c>
      <c r="J4110">
        <v>45.89</v>
      </c>
      <c r="K4110" s="2">
        <v>4</v>
      </c>
    </row>
    <row r="4111" spans="1:11" hidden="1" x14ac:dyDescent="0.25">
      <c r="A4111" s="1" t="s">
        <v>26805</v>
      </c>
      <c r="B4111" s="1" t="s">
        <v>21366</v>
      </c>
      <c r="C4111" t="s">
        <v>1</v>
      </c>
      <c r="E4111" s="1" t="s">
        <v>3161</v>
      </c>
      <c r="F4111" s="5">
        <v>19000101</v>
      </c>
      <c r="G4111" s="4">
        <v>20180919</v>
      </c>
      <c r="H4111" s="4">
        <v>20180919</v>
      </c>
      <c r="I4111">
        <v>0</v>
      </c>
      <c r="J4111">
        <v>0</v>
      </c>
      <c r="K4111" s="2">
        <v>4</v>
      </c>
    </row>
    <row r="4112" spans="1:11" hidden="1" x14ac:dyDescent="0.25">
      <c r="A4112" s="1" t="s">
        <v>17877</v>
      </c>
      <c r="B4112" s="1" t="s">
        <v>17876</v>
      </c>
      <c r="C4112" t="s">
        <v>1</v>
      </c>
      <c r="D4112" s="1" t="s">
        <v>16406</v>
      </c>
      <c r="F4112" s="5">
        <v>19000101</v>
      </c>
      <c r="G4112" s="4">
        <v>20180809</v>
      </c>
      <c r="H4112" s="4">
        <v>20180822</v>
      </c>
      <c r="I4112">
        <v>14.12</v>
      </c>
      <c r="J4112">
        <v>14.12</v>
      </c>
      <c r="K4112" s="2">
        <v>4</v>
      </c>
    </row>
    <row r="4113" spans="1:11" hidden="1" x14ac:dyDescent="0.25">
      <c r="A4113" s="1" t="s">
        <v>28038</v>
      </c>
      <c r="B4113" s="1" t="s">
        <v>10969</v>
      </c>
      <c r="C4113" t="s">
        <v>1</v>
      </c>
      <c r="D4113" s="1" t="s">
        <v>8507</v>
      </c>
      <c r="E4113" s="1" t="s">
        <v>3161</v>
      </c>
      <c r="F4113" s="5">
        <v>19000101</v>
      </c>
      <c r="G4113" s="4">
        <v>20180716</v>
      </c>
      <c r="H4113" s="4">
        <v>20180723</v>
      </c>
      <c r="I4113">
        <v>9.57</v>
      </c>
      <c r="J4113">
        <v>9.57</v>
      </c>
      <c r="K4113" s="2">
        <v>4</v>
      </c>
    </row>
    <row r="4114" spans="1:11" hidden="1" x14ac:dyDescent="0.25">
      <c r="A4114" s="1" t="s">
        <v>28789</v>
      </c>
      <c r="B4114" s="1" t="s">
        <v>14302</v>
      </c>
      <c r="C4114" t="s">
        <v>1</v>
      </c>
      <c r="D4114" s="1" t="s">
        <v>11374</v>
      </c>
      <c r="E4114" s="1" t="s">
        <v>3161</v>
      </c>
      <c r="F4114" s="5">
        <v>19000101</v>
      </c>
      <c r="G4114" s="4">
        <v>20180709</v>
      </c>
      <c r="H4114" s="4">
        <v>20180716</v>
      </c>
      <c r="I4114">
        <v>3.05</v>
      </c>
      <c r="J4114">
        <v>3.05</v>
      </c>
      <c r="K4114" s="2">
        <v>4</v>
      </c>
    </row>
    <row r="4115" spans="1:11" hidden="1" x14ac:dyDescent="0.25">
      <c r="A4115" s="1" t="s">
        <v>10004</v>
      </c>
      <c r="B4115" s="1" t="s">
        <v>10003</v>
      </c>
      <c r="C4115" t="s">
        <v>1</v>
      </c>
      <c r="D4115" s="1" t="s">
        <v>9957</v>
      </c>
      <c r="F4115" s="5">
        <v>19000101</v>
      </c>
      <c r="G4115" s="4">
        <v>20180705</v>
      </c>
      <c r="H4115" s="4">
        <v>20180710</v>
      </c>
      <c r="I4115">
        <v>11.37</v>
      </c>
      <c r="J4115">
        <v>11.37</v>
      </c>
      <c r="K4115" s="2">
        <v>4</v>
      </c>
    </row>
    <row r="4116" spans="1:11" hidden="1" x14ac:dyDescent="0.25">
      <c r="A4116" s="1" t="s">
        <v>29069</v>
      </c>
      <c r="B4116" s="1" t="s">
        <v>29070</v>
      </c>
      <c r="C4116" t="s">
        <v>1</v>
      </c>
      <c r="D4116" s="1" t="s">
        <v>24842</v>
      </c>
      <c r="E4116" s="1" t="s">
        <v>3161</v>
      </c>
      <c r="F4116" s="5">
        <v>19000101</v>
      </c>
      <c r="G4116">
        <v>20180220</v>
      </c>
      <c r="H4116" s="4">
        <v>20190305</v>
      </c>
      <c r="I4116">
        <v>25.53</v>
      </c>
      <c r="J4116">
        <v>25.53</v>
      </c>
      <c r="K4116" s="2">
        <v>4</v>
      </c>
    </row>
    <row r="4117" spans="1:11" hidden="1" x14ac:dyDescent="0.25">
      <c r="A4117" s="1" t="s">
        <v>29072</v>
      </c>
      <c r="B4117" s="1" t="s">
        <v>29070</v>
      </c>
      <c r="C4117" t="s">
        <v>1</v>
      </c>
      <c r="D4117" s="1" t="s">
        <v>24842</v>
      </c>
      <c r="E4117" s="1" t="s">
        <v>3161</v>
      </c>
      <c r="F4117" s="5">
        <v>19000101</v>
      </c>
      <c r="G4117">
        <v>20180220</v>
      </c>
      <c r="H4117" s="4">
        <v>20190305</v>
      </c>
      <c r="I4117">
        <v>16.47</v>
      </c>
      <c r="J4117">
        <v>16.47</v>
      </c>
      <c r="K4117" s="2">
        <v>4</v>
      </c>
    </row>
    <row r="4118" spans="1:11" hidden="1" x14ac:dyDescent="0.25">
      <c r="A4118" s="1" t="s">
        <v>29073</v>
      </c>
      <c r="B4118" s="1" t="s">
        <v>29070</v>
      </c>
      <c r="C4118" t="s">
        <v>1</v>
      </c>
      <c r="D4118" s="1" t="s">
        <v>24842</v>
      </c>
      <c r="E4118" s="1" t="s">
        <v>3161</v>
      </c>
      <c r="F4118" s="5">
        <v>19000101</v>
      </c>
      <c r="G4118">
        <v>20180220</v>
      </c>
      <c r="H4118" s="4">
        <v>20190305</v>
      </c>
      <c r="I4118">
        <v>16.14</v>
      </c>
      <c r="J4118">
        <v>16.14</v>
      </c>
      <c r="K4118" s="2">
        <v>4</v>
      </c>
    </row>
    <row r="4119" spans="1:11" hidden="1" x14ac:dyDescent="0.25">
      <c r="A4119" s="1" t="s">
        <v>28410</v>
      </c>
      <c r="B4119" s="1" t="s">
        <v>9350</v>
      </c>
      <c r="C4119" t="s">
        <v>1</v>
      </c>
      <c r="E4119" s="1" t="s">
        <v>3161</v>
      </c>
      <c r="F4119" s="5">
        <v>19000101</v>
      </c>
      <c r="G4119">
        <v>20180219</v>
      </c>
      <c r="H4119" s="4">
        <v>20190416</v>
      </c>
      <c r="I4119">
        <v>27.56</v>
      </c>
      <c r="J4119">
        <v>27.56</v>
      </c>
      <c r="K4119" s="2">
        <v>4</v>
      </c>
    </row>
    <row r="4120" spans="1:11" hidden="1" x14ac:dyDescent="0.25">
      <c r="A4120" s="1" t="s">
        <v>28411</v>
      </c>
      <c r="B4120" s="1" t="s">
        <v>9350</v>
      </c>
      <c r="C4120" t="s">
        <v>1</v>
      </c>
      <c r="E4120" s="1" t="s">
        <v>3161</v>
      </c>
      <c r="F4120" s="5">
        <v>19000101</v>
      </c>
      <c r="G4120">
        <v>20180219</v>
      </c>
      <c r="H4120" s="4">
        <v>20190416</v>
      </c>
      <c r="I4120">
        <v>33.049999999999997</v>
      </c>
      <c r="J4120">
        <v>33.049999999999997</v>
      </c>
      <c r="K4120" s="2">
        <v>4</v>
      </c>
    </row>
    <row r="4121" spans="1:11" hidden="1" x14ac:dyDescent="0.25">
      <c r="A4121" s="1" t="s">
        <v>28412</v>
      </c>
      <c r="B4121" s="1" t="s">
        <v>9350</v>
      </c>
      <c r="C4121" t="s">
        <v>1</v>
      </c>
      <c r="E4121" s="1" t="s">
        <v>3161</v>
      </c>
      <c r="F4121" s="5">
        <v>19000101</v>
      </c>
      <c r="G4121">
        <v>20180219</v>
      </c>
      <c r="H4121" s="4">
        <v>20190416</v>
      </c>
      <c r="I4121">
        <v>11.77</v>
      </c>
      <c r="J4121">
        <v>11.77</v>
      </c>
      <c r="K4121" s="2">
        <v>4</v>
      </c>
    </row>
    <row r="4122" spans="1:11" hidden="1" x14ac:dyDescent="0.25">
      <c r="A4122" s="1" t="s">
        <v>28437</v>
      </c>
      <c r="B4122" s="1" t="s">
        <v>9350</v>
      </c>
      <c r="C4122" t="s">
        <v>1</v>
      </c>
      <c r="E4122" s="1" t="s">
        <v>3161</v>
      </c>
      <c r="F4122" s="5">
        <v>19000101</v>
      </c>
      <c r="G4122">
        <v>20180219</v>
      </c>
      <c r="H4122" s="4">
        <v>20190416</v>
      </c>
      <c r="I4122">
        <v>31.99</v>
      </c>
      <c r="J4122">
        <v>31.99</v>
      </c>
      <c r="K4122" s="2">
        <v>4</v>
      </c>
    </row>
    <row r="4123" spans="1:11" hidden="1" x14ac:dyDescent="0.25">
      <c r="A4123" s="1" t="s">
        <v>28472</v>
      </c>
      <c r="B4123" s="1" t="s">
        <v>9350</v>
      </c>
      <c r="C4123" t="s">
        <v>1</v>
      </c>
      <c r="E4123" s="1" t="s">
        <v>3161</v>
      </c>
      <c r="F4123" s="5">
        <v>19000101</v>
      </c>
      <c r="G4123">
        <v>20180219</v>
      </c>
      <c r="H4123" s="4">
        <v>20190416</v>
      </c>
      <c r="I4123">
        <v>24.84</v>
      </c>
      <c r="J4123">
        <v>24.84</v>
      </c>
      <c r="K4123" s="2">
        <v>4</v>
      </c>
    </row>
    <row r="4124" spans="1:11" hidden="1" x14ac:dyDescent="0.25">
      <c r="A4124" s="1" t="s">
        <v>28473</v>
      </c>
      <c r="B4124" s="1" t="s">
        <v>9350</v>
      </c>
      <c r="C4124" t="s">
        <v>1</v>
      </c>
      <c r="E4124" s="1" t="s">
        <v>3161</v>
      </c>
      <c r="F4124" s="5">
        <v>19000101</v>
      </c>
      <c r="G4124">
        <v>20180219</v>
      </c>
      <c r="H4124" s="4">
        <v>20190416</v>
      </c>
      <c r="I4124">
        <v>34.47</v>
      </c>
      <c r="J4124">
        <v>34.47</v>
      </c>
      <c r="K4124" s="2">
        <v>4</v>
      </c>
    </row>
    <row r="4125" spans="1:11" hidden="1" x14ac:dyDescent="0.25">
      <c r="A4125" s="1" t="s">
        <v>28824</v>
      </c>
      <c r="B4125" s="1" t="s">
        <v>16311</v>
      </c>
      <c r="C4125" t="s">
        <v>1</v>
      </c>
      <c r="D4125" s="1" t="s">
        <v>16309</v>
      </c>
      <c r="E4125" s="1" t="s">
        <v>3161</v>
      </c>
      <c r="F4125" s="5">
        <v>19000101</v>
      </c>
      <c r="G4125">
        <v>20180219</v>
      </c>
      <c r="H4125" s="4">
        <v>20190415</v>
      </c>
      <c r="I4125">
        <v>11.96</v>
      </c>
      <c r="J4125">
        <v>11.96</v>
      </c>
      <c r="K4125" s="2">
        <v>4</v>
      </c>
    </row>
    <row r="4126" spans="1:11" hidden="1" x14ac:dyDescent="0.25">
      <c r="A4126" s="1" t="s">
        <v>28805</v>
      </c>
      <c r="B4126" s="1" t="s">
        <v>16311</v>
      </c>
      <c r="C4126" t="s">
        <v>1</v>
      </c>
      <c r="D4126" s="1" t="s">
        <v>16309</v>
      </c>
      <c r="E4126" s="1" t="s">
        <v>3161</v>
      </c>
      <c r="F4126" s="5">
        <v>19000101</v>
      </c>
      <c r="G4126">
        <v>20180219</v>
      </c>
      <c r="H4126" s="4">
        <v>20190305</v>
      </c>
      <c r="I4126">
        <v>19.149999999999999</v>
      </c>
      <c r="J4126">
        <v>19.149999999999999</v>
      </c>
      <c r="K4126" s="2">
        <v>4</v>
      </c>
    </row>
    <row r="4127" spans="1:11" hidden="1" x14ac:dyDescent="0.25">
      <c r="A4127" s="1" t="s">
        <v>28807</v>
      </c>
      <c r="B4127" s="1" t="s">
        <v>16311</v>
      </c>
      <c r="C4127" t="s">
        <v>1</v>
      </c>
      <c r="D4127" s="1" t="s">
        <v>16309</v>
      </c>
      <c r="E4127" s="1" t="s">
        <v>3161</v>
      </c>
      <c r="F4127" s="5">
        <v>19000101</v>
      </c>
      <c r="G4127">
        <v>20180219</v>
      </c>
      <c r="H4127" s="4">
        <v>20190305</v>
      </c>
      <c r="I4127">
        <v>19.02</v>
      </c>
      <c r="J4127">
        <v>19.02</v>
      </c>
      <c r="K4127" s="2">
        <v>4</v>
      </c>
    </row>
    <row r="4128" spans="1:11" hidden="1" x14ac:dyDescent="0.25">
      <c r="A4128" s="1" t="s">
        <v>28810</v>
      </c>
      <c r="B4128" s="1" t="s">
        <v>16311</v>
      </c>
      <c r="C4128" t="s">
        <v>1</v>
      </c>
      <c r="D4128" s="1" t="s">
        <v>16309</v>
      </c>
      <c r="E4128" s="1" t="s">
        <v>3161</v>
      </c>
      <c r="F4128" s="5">
        <v>19000101</v>
      </c>
      <c r="G4128">
        <v>20180219</v>
      </c>
      <c r="H4128" s="4">
        <v>20190305</v>
      </c>
      <c r="I4128">
        <v>20.87</v>
      </c>
      <c r="J4128">
        <v>20.87</v>
      </c>
      <c r="K4128" s="2">
        <v>4</v>
      </c>
    </row>
    <row r="4129" spans="1:11" hidden="1" x14ac:dyDescent="0.25">
      <c r="A4129" s="1" t="s">
        <v>28816</v>
      </c>
      <c r="B4129" s="1" t="s">
        <v>16311</v>
      </c>
      <c r="C4129" t="s">
        <v>1</v>
      </c>
      <c r="D4129" s="1" t="s">
        <v>16309</v>
      </c>
      <c r="E4129" s="1" t="s">
        <v>3161</v>
      </c>
      <c r="F4129" s="5">
        <v>19000101</v>
      </c>
      <c r="G4129">
        <v>20180219</v>
      </c>
      <c r="H4129" s="4">
        <v>20190305</v>
      </c>
      <c r="I4129">
        <v>20.37</v>
      </c>
      <c r="J4129">
        <v>20.37</v>
      </c>
      <c r="K4129" s="2">
        <v>4</v>
      </c>
    </row>
    <row r="4130" spans="1:11" hidden="1" x14ac:dyDescent="0.25">
      <c r="A4130" s="1" t="s">
        <v>28817</v>
      </c>
      <c r="B4130" s="1" t="s">
        <v>16311</v>
      </c>
      <c r="C4130" t="s">
        <v>1</v>
      </c>
      <c r="D4130" s="1" t="s">
        <v>16309</v>
      </c>
      <c r="E4130" s="1" t="s">
        <v>3161</v>
      </c>
      <c r="F4130" s="5">
        <v>19000101</v>
      </c>
      <c r="G4130">
        <v>20180219</v>
      </c>
      <c r="H4130" s="4">
        <v>20190305</v>
      </c>
      <c r="I4130">
        <v>20.91</v>
      </c>
      <c r="J4130">
        <v>20.91</v>
      </c>
      <c r="K4130" s="2">
        <v>4</v>
      </c>
    </row>
    <row r="4131" spans="1:11" hidden="1" x14ac:dyDescent="0.25">
      <c r="A4131" s="1" t="s">
        <v>28818</v>
      </c>
      <c r="B4131" s="1" t="s">
        <v>16311</v>
      </c>
      <c r="C4131" t="s">
        <v>1</v>
      </c>
      <c r="D4131" s="1" t="s">
        <v>16309</v>
      </c>
      <c r="E4131" s="1" t="s">
        <v>3161</v>
      </c>
      <c r="F4131" s="5">
        <v>19000101</v>
      </c>
      <c r="G4131">
        <v>20180219</v>
      </c>
      <c r="H4131" s="4">
        <v>20190305</v>
      </c>
      <c r="I4131">
        <v>19.16</v>
      </c>
      <c r="J4131">
        <v>19.16</v>
      </c>
      <c r="K4131" s="2">
        <v>4</v>
      </c>
    </row>
    <row r="4132" spans="1:11" hidden="1" x14ac:dyDescent="0.25">
      <c r="A4132" s="1" t="s">
        <v>28819</v>
      </c>
      <c r="B4132" s="1" t="s">
        <v>16311</v>
      </c>
      <c r="C4132" t="s">
        <v>1</v>
      </c>
      <c r="D4132" s="1" t="s">
        <v>16309</v>
      </c>
      <c r="E4132" s="1" t="s">
        <v>3161</v>
      </c>
      <c r="F4132" s="5">
        <v>19000101</v>
      </c>
      <c r="G4132">
        <v>20180219</v>
      </c>
      <c r="H4132" s="4">
        <v>20190305</v>
      </c>
      <c r="I4132">
        <v>20.11</v>
      </c>
      <c r="J4132">
        <v>20.11</v>
      </c>
      <c r="K4132" s="2">
        <v>4</v>
      </c>
    </row>
    <row r="4133" spans="1:11" hidden="1" x14ac:dyDescent="0.25">
      <c r="A4133" s="1" t="s">
        <v>28830</v>
      </c>
      <c r="B4133" s="1" t="s">
        <v>16311</v>
      </c>
      <c r="C4133" t="s">
        <v>1</v>
      </c>
      <c r="D4133" s="1" t="s">
        <v>16309</v>
      </c>
      <c r="E4133" s="1" t="s">
        <v>3161</v>
      </c>
      <c r="F4133" s="5">
        <v>19000101</v>
      </c>
      <c r="G4133">
        <v>20180219</v>
      </c>
      <c r="H4133" s="4">
        <v>20190305</v>
      </c>
      <c r="I4133">
        <v>61.46</v>
      </c>
      <c r="J4133">
        <v>61.46</v>
      </c>
      <c r="K4133" s="2">
        <v>4</v>
      </c>
    </row>
    <row r="4134" spans="1:11" hidden="1" x14ac:dyDescent="0.25">
      <c r="A4134" s="1" t="s">
        <v>28831</v>
      </c>
      <c r="B4134" s="1" t="s">
        <v>16311</v>
      </c>
      <c r="C4134" t="s">
        <v>1</v>
      </c>
      <c r="D4134" s="1" t="s">
        <v>16309</v>
      </c>
      <c r="E4134" s="1" t="s">
        <v>3161</v>
      </c>
      <c r="F4134" s="5">
        <v>19000101</v>
      </c>
      <c r="G4134">
        <v>20180219</v>
      </c>
      <c r="H4134" s="4">
        <v>20190305</v>
      </c>
      <c r="I4134">
        <v>77.19</v>
      </c>
      <c r="J4134">
        <v>77.19</v>
      </c>
      <c r="K4134" s="2">
        <v>4</v>
      </c>
    </row>
    <row r="4135" spans="1:11" hidden="1" x14ac:dyDescent="0.25">
      <c r="A4135" s="1" t="s">
        <v>27811</v>
      </c>
      <c r="B4135" s="1" t="s">
        <v>9459</v>
      </c>
      <c r="C4135" t="s">
        <v>1</v>
      </c>
      <c r="D4135" s="1" t="s">
        <v>8507</v>
      </c>
      <c r="E4135" s="1" t="s">
        <v>3161</v>
      </c>
      <c r="F4135" s="5">
        <v>19000101</v>
      </c>
      <c r="G4135">
        <v>20180219</v>
      </c>
      <c r="H4135" s="4">
        <v>20190228</v>
      </c>
      <c r="I4135">
        <v>108.42</v>
      </c>
      <c r="J4135">
        <v>108.42</v>
      </c>
      <c r="K4135" s="2">
        <v>4</v>
      </c>
    </row>
    <row r="4136" spans="1:11" hidden="1" x14ac:dyDescent="0.25">
      <c r="A4136" s="1" t="s">
        <v>27820</v>
      </c>
      <c r="B4136" s="1" t="s">
        <v>9459</v>
      </c>
      <c r="C4136" t="s">
        <v>1</v>
      </c>
      <c r="D4136" s="1" t="s">
        <v>8507</v>
      </c>
      <c r="E4136" s="1" t="s">
        <v>3161</v>
      </c>
      <c r="F4136" s="5">
        <v>19000101</v>
      </c>
      <c r="G4136">
        <v>20180219</v>
      </c>
      <c r="H4136" s="4">
        <v>20190228</v>
      </c>
      <c r="I4136">
        <v>160.84</v>
      </c>
      <c r="J4136">
        <v>160.84</v>
      </c>
      <c r="K4136" s="2">
        <v>4</v>
      </c>
    </row>
    <row r="4137" spans="1:11" hidden="1" x14ac:dyDescent="0.25">
      <c r="A4137" s="1" t="s">
        <v>28438</v>
      </c>
      <c r="B4137" s="1" t="s">
        <v>9350</v>
      </c>
      <c r="C4137" t="s">
        <v>1</v>
      </c>
      <c r="E4137" s="1" t="s">
        <v>3161</v>
      </c>
      <c r="F4137" s="5">
        <v>19000101</v>
      </c>
      <c r="G4137">
        <v>20180219</v>
      </c>
      <c r="H4137" s="4">
        <v>20181211</v>
      </c>
      <c r="I4137">
        <v>3.96</v>
      </c>
      <c r="J4137">
        <v>3.96</v>
      </c>
      <c r="K4137" s="2">
        <v>4</v>
      </c>
    </row>
    <row r="4138" spans="1:11" hidden="1" x14ac:dyDescent="0.25">
      <c r="A4138" s="1" t="s">
        <v>27843</v>
      </c>
      <c r="B4138" s="1" t="s">
        <v>9459</v>
      </c>
      <c r="C4138" t="s">
        <v>1</v>
      </c>
      <c r="D4138" s="1" t="s">
        <v>8507</v>
      </c>
      <c r="E4138" s="1" t="s">
        <v>3161</v>
      </c>
      <c r="F4138" s="5">
        <v>19000101</v>
      </c>
      <c r="G4138">
        <v>20180219</v>
      </c>
      <c r="H4138" s="4">
        <v>20181108</v>
      </c>
      <c r="I4138">
        <v>108.83</v>
      </c>
      <c r="J4138">
        <v>126.83</v>
      </c>
      <c r="K4138" s="2">
        <v>4</v>
      </c>
    </row>
    <row r="4139" spans="1:11" hidden="1" x14ac:dyDescent="0.25">
      <c r="A4139" s="1" t="s">
        <v>27840</v>
      </c>
      <c r="B4139" s="1" t="s">
        <v>9459</v>
      </c>
      <c r="C4139" t="s">
        <v>1</v>
      </c>
      <c r="D4139" s="1" t="s">
        <v>8507</v>
      </c>
      <c r="E4139" s="1" t="s">
        <v>3161</v>
      </c>
      <c r="F4139" s="5">
        <v>19000101</v>
      </c>
      <c r="G4139">
        <v>20180219</v>
      </c>
      <c r="H4139" s="4">
        <v>20181107</v>
      </c>
      <c r="I4139">
        <v>65.040000000000006</v>
      </c>
      <c r="J4139">
        <v>65.040000000000006</v>
      </c>
      <c r="K4139" s="2">
        <v>4</v>
      </c>
    </row>
    <row r="4140" spans="1:11" hidden="1" x14ac:dyDescent="0.25">
      <c r="A4140" s="1" t="s">
        <v>28814</v>
      </c>
      <c r="B4140" s="1" t="s">
        <v>16311</v>
      </c>
      <c r="C4140" t="s">
        <v>1</v>
      </c>
      <c r="D4140" s="1" t="s">
        <v>16309</v>
      </c>
      <c r="E4140" s="1" t="s">
        <v>3161</v>
      </c>
      <c r="F4140" s="5">
        <v>19000101</v>
      </c>
      <c r="G4140">
        <v>20180219</v>
      </c>
      <c r="H4140" s="4">
        <v>20181107</v>
      </c>
      <c r="I4140">
        <v>11.85</v>
      </c>
      <c r="J4140">
        <v>11.85</v>
      </c>
      <c r="K4140" s="2">
        <v>4</v>
      </c>
    </row>
    <row r="4141" spans="1:11" hidden="1" x14ac:dyDescent="0.25">
      <c r="A4141" s="1" t="s">
        <v>28897</v>
      </c>
      <c r="B4141" s="1" t="s">
        <v>16497</v>
      </c>
      <c r="C4141" t="s">
        <v>1</v>
      </c>
      <c r="D4141" s="1" t="s">
        <v>16406</v>
      </c>
      <c r="E4141" s="1" t="s">
        <v>3161</v>
      </c>
      <c r="F4141" s="5">
        <v>19000101</v>
      </c>
      <c r="G4141">
        <v>20180219</v>
      </c>
      <c r="H4141">
        <v>20180309</v>
      </c>
      <c r="I4141">
        <v>76.55</v>
      </c>
      <c r="J4141">
        <v>76.55</v>
      </c>
      <c r="K4141" s="2">
        <v>4</v>
      </c>
    </row>
    <row r="4142" spans="1:11" hidden="1" x14ac:dyDescent="0.25">
      <c r="A4142" s="1" t="s">
        <v>9810</v>
      </c>
      <c r="B4142" s="1" t="s">
        <v>9809</v>
      </c>
      <c r="C4142" t="s">
        <v>1</v>
      </c>
      <c r="D4142" s="1" t="s">
        <v>2</v>
      </c>
      <c r="E4142" s="1" t="s">
        <v>107</v>
      </c>
      <c r="F4142" s="5">
        <v>19000101</v>
      </c>
      <c r="G4142">
        <v>20180123</v>
      </c>
      <c r="H4142">
        <v>20180205</v>
      </c>
      <c r="I4142">
        <v>11.9886</v>
      </c>
      <c r="J4142">
        <v>11.987500000000001</v>
      </c>
      <c r="K4142" s="2">
        <v>4</v>
      </c>
    </row>
    <row r="4143" spans="1:11" hidden="1" x14ac:dyDescent="0.25">
      <c r="A4143" s="1" t="s">
        <v>13950</v>
      </c>
      <c r="B4143" s="1" t="s">
        <v>13949</v>
      </c>
      <c r="C4143" t="s">
        <v>1</v>
      </c>
      <c r="E4143" s="1" t="s">
        <v>993</v>
      </c>
      <c r="F4143" s="5">
        <v>19000101</v>
      </c>
      <c r="G4143">
        <v>19000101</v>
      </c>
      <c r="H4143" s="4">
        <v>20190417</v>
      </c>
      <c r="I4143">
        <v>8.33</v>
      </c>
      <c r="J4143">
        <v>8.33</v>
      </c>
      <c r="K4143" s="2">
        <v>4</v>
      </c>
    </row>
    <row r="4144" spans="1:11" hidden="1" x14ac:dyDescent="0.25">
      <c r="A4144" s="1" t="s">
        <v>26338</v>
      </c>
      <c r="B4144" s="1" t="s">
        <v>26332</v>
      </c>
      <c r="C4144" t="s">
        <v>1</v>
      </c>
      <c r="F4144" s="5">
        <v>19000101</v>
      </c>
      <c r="G4144">
        <v>19000101</v>
      </c>
      <c r="H4144">
        <v>20180621</v>
      </c>
      <c r="I4144">
        <v>0</v>
      </c>
      <c r="J4144">
        <v>0</v>
      </c>
      <c r="K4144" s="2">
        <v>4</v>
      </c>
    </row>
    <row r="4145" spans="1:11" hidden="1" x14ac:dyDescent="0.25">
      <c r="A4145" s="1" t="s">
        <v>26993</v>
      </c>
      <c r="B4145" s="1" t="s">
        <v>26994</v>
      </c>
      <c r="C4145" t="s">
        <v>1</v>
      </c>
      <c r="D4145" s="1" t="s">
        <v>11219</v>
      </c>
      <c r="E4145" s="1" t="s">
        <v>3161</v>
      </c>
      <c r="F4145" s="5">
        <v>19000101</v>
      </c>
      <c r="G4145">
        <v>19000101</v>
      </c>
      <c r="H4145">
        <v>20180621</v>
      </c>
      <c r="I4145">
        <v>0</v>
      </c>
      <c r="J4145">
        <v>0</v>
      </c>
      <c r="K4145" s="2">
        <v>4</v>
      </c>
    </row>
    <row r="4146" spans="1:11" hidden="1" x14ac:dyDescent="0.25">
      <c r="A4146" s="1" t="s">
        <v>13704</v>
      </c>
      <c r="B4146" s="1" t="s">
        <v>13703</v>
      </c>
      <c r="C4146" t="s">
        <v>1</v>
      </c>
      <c r="E4146" s="1" t="s">
        <v>993</v>
      </c>
      <c r="F4146" s="5">
        <v>19000101</v>
      </c>
      <c r="G4146" s="4">
        <v>20190404</v>
      </c>
      <c r="H4146" s="4">
        <v>20190418</v>
      </c>
      <c r="I4146">
        <v>4.38</v>
      </c>
      <c r="J4146">
        <v>4.38</v>
      </c>
      <c r="K4146" s="2">
        <v>3</v>
      </c>
    </row>
    <row r="4147" spans="1:11" hidden="1" x14ac:dyDescent="0.25">
      <c r="A4147" s="1" t="s">
        <v>28291</v>
      </c>
      <c r="B4147" s="1" t="s">
        <v>28292</v>
      </c>
      <c r="C4147" t="s">
        <v>1</v>
      </c>
      <c r="D4147" s="1" t="s">
        <v>11001</v>
      </c>
      <c r="E4147" s="1" t="s">
        <v>16030</v>
      </c>
      <c r="F4147" s="5">
        <v>19000101</v>
      </c>
      <c r="G4147" s="4">
        <v>20190305</v>
      </c>
      <c r="H4147" s="4">
        <v>20190316</v>
      </c>
      <c r="I4147">
        <v>64.239999999999995</v>
      </c>
      <c r="J4147">
        <v>64.239999999999995</v>
      </c>
      <c r="K4147" s="2">
        <v>3</v>
      </c>
    </row>
    <row r="4148" spans="1:11" hidden="1" x14ac:dyDescent="0.25">
      <c r="A4148" s="1" t="s">
        <v>28295</v>
      </c>
      <c r="B4148" s="1" t="s">
        <v>16287</v>
      </c>
      <c r="C4148" t="s">
        <v>1</v>
      </c>
      <c r="D4148" s="1" t="s">
        <v>11001</v>
      </c>
      <c r="E4148" s="1" t="s">
        <v>16037</v>
      </c>
      <c r="F4148" s="5">
        <v>19000101</v>
      </c>
      <c r="G4148" s="4">
        <v>20190227</v>
      </c>
      <c r="H4148" s="4">
        <v>20190412</v>
      </c>
      <c r="I4148">
        <v>64.239999999999995</v>
      </c>
      <c r="J4148">
        <v>64.239999999999995</v>
      </c>
      <c r="K4148" s="2">
        <v>3</v>
      </c>
    </row>
    <row r="4149" spans="1:11" hidden="1" x14ac:dyDescent="0.25">
      <c r="A4149" s="1" t="s">
        <v>27892</v>
      </c>
      <c r="B4149" s="1" t="s">
        <v>9459</v>
      </c>
      <c r="C4149" t="s">
        <v>1</v>
      </c>
      <c r="E4149" s="1" t="s">
        <v>16030</v>
      </c>
      <c r="F4149" s="5">
        <v>19000101</v>
      </c>
      <c r="G4149" s="4">
        <v>20190219</v>
      </c>
      <c r="H4149" s="4">
        <v>20190219</v>
      </c>
      <c r="I4149">
        <v>44.52</v>
      </c>
      <c r="J4149">
        <v>44.52</v>
      </c>
      <c r="K4149" s="2">
        <v>3</v>
      </c>
    </row>
    <row r="4150" spans="1:11" hidden="1" x14ac:dyDescent="0.25">
      <c r="A4150" s="1" t="s">
        <v>26846</v>
      </c>
      <c r="B4150" s="1" t="s">
        <v>26847</v>
      </c>
      <c r="C4150" t="s">
        <v>1</v>
      </c>
      <c r="E4150" s="1" t="s">
        <v>3161</v>
      </c>
      <c r="F4150" s="5">
        <v>19000101</v>
      </c>
      <c r="G4150" s="4">
        <v>20181107</v>
      </c>
      <c r="H4150" s="4">
        <v>20181113</v>
      </c>
      <c r="I4150">
        <v>608.30999999999995</v>
      </c>
      <c r="J4150">
        <v>608.30999999999995</v>
      </c>
      <c r="K4150" s="2">
        <v>3</v>
      </c>
    </row>
    <row r="4151" spans="1:11" hidden="1" x14ac:dyDescent="0.25">
      <c r="A4151" s="1" t="s">
        <v>28187</v>
      </c>
      <c r="B4151" s="1" t="s">
        <v>14306</v>
      </c>
      <c r="C4151" t="s">
        <v>1</v>
      </c>
      <c r="D4151" s="1" t="s">
        <v>11277</v>
      </c>
      <c r="E4151" s="1" t="s">
        <v>16030</v>
      </c>
      <c r="F4151" s="5">
        <v>19000101</v>
      </c>
      <c r="G4151" s="4">
        <v>20180919</v>
      </c>
      <c r="H4151" s="4">
        <v>20180919</v>
      </c>
      <c r="I4151">
        <v>0</v>
      </c>
      <c r="J4151">
        <v>0</v>
      </c>
      <c r="K4151" s="2">
        <v>3</v>
      </c>
    </row>
    <row r="4152" spans="1:11" hidden="1" x14ac:dyDescent="0.25">
      <c r="A4152" s="1" t="s">
        <v>29372</v>
      </c>
      <c r="B4152" s="1" t="s">
        <v>29106</v>
      </c>
      <c r="C4152" t="s">
        <v>1</v>
      </c>
      <c r="D4152" s="1" t="s">
        <v>10832</v>
      </c>
      <c r="E4152" s="1" t="s">
        <v>14090</v>
      </c>
      <c r="F4152" s="5">
        <v>19000101</v>
      </c>
      <c r="G4152" s="4">
        <v>20180918</v>
      </c>
      <c r="H4152" s="4">
        <v>20181025</v>
      </c>
      <c r="I4152">
        <v>96.36</v>
      </c>
      <c r="J4152">
        <v>96.36</v>
      </c>
      <c r="K4152" s="2">
        <v>3</v>
      </c>
    </row>
    <row r="4153" spans="1:11" hidden="1" x14ac:dyDescent="0.25">
      <c r="A4153" s="1" t="s">
        <v>28793</v>
      </c>
      <c r="B4153" s="1" t="s">
        <v>16311</v>
      </c>
      <c r="C4153" t="s">
        <v>1</v>
      </c>
      <c r="D4153" s="1" t="s">
        <v>16309</v>
      </c>
      <c r="E4153" s="1" t="s">
        <v>3161</v>
      </c>
      <c r="F4153" s="5">
        <v>19000101</v>
      </c>
      <c r="G4153">
        <v>20180302</v>
      </c>
      <c r="H4153" s="4">
        <v>20190416</v>
      </c>
      <c r="I4153">
        <v>19.71</v>
      </c>
      <c r="J4153">
        <v>19.723299999999998</v>
      </c>
      <c r="K4153" s="2">
        <v>3</v>
      </c>
    </row>
    <row r="4154" spans="1:11" hidden="1" x14ac:dyDescent="0.25">
      <c r="A4154" s="1" t="s">
        <v>28811</v>
      </c>
      <c r="B4154" s="1" t="s">
        <v>16311</v>
      </c>
      <c r="C4154" t="s">
        <v>1</v>
      </c>
      <c r="D4154" s="1" t="s">
        <v>16309</v>
      </c>
      <c r="E4154" s="1" t="s">
        <v>3161</v>
      </c>
      <c r="F4154" s="5">
        <v>19000101</v>
      </c>
      <c r="G4154">
        <v>20180219</v>
      </c>
      <c r="H4154">
        <v>20180518</v>
      </c>
      <c r="I4154">
        <v>22.34</v>
      </c>
      <c r="J4154">
        <v>22.34</v>
      </c>
      <c r="K4154" s="2">
        <v>3</v>
      </c>
    </row>
    <row r="4155" spans="1:11" hidden="1" x14ac:dyDescent="0.25">
      <c r="A4155" s="1" t="s">
        <v>10401</v>
      </c>
      <c r="B4155" s="1" t="s">
        <v>10400</v>
      </c>
      <c r="C4155" t="s">
        <v>1</v>
      </c>
      <c r="D4155" s="1" t="s">
        <v>9957</v>
      </c>
      <c r="E4155" s="1" t="s">
        <v>107</v>
      </c>
      <c r="F4155" s="5">
        <v>19000101</v>
      </c>
      <c r="G4155">
        <v>20180123</v>
      </c>
      <c r="H4155">
        <v>20180205</v>
      </c>
      <c r="I4155">
        <v>76.449799999999996</v>
      </c>
      <c r="J4155">
        <v>74.95</v>
      </c>
      <c r="K4155" s="2">
        <v>3</v>
      </c>
    </row>
    <row r="4156" spans="1:11" x14ac:dyDescent="0.25">
      <c r="A4156" s="1" t="s">
        <v>3249</v>
      </c>
      <c r="B4156" s="1"/>
      <c r="D4156" s="1"/>
      <c r="E4156" s="1"/>
      <c r="F4156" s="5"/>
      <c r="K4156" s="6">
        <f>VLOOKUP(A4156,UOH!A$2:B$52171,2,FALSE)</f>
        <v>2</v>
      </c>
    </row>
    <row r="4157" spans="1:11" hidden="1" x14ac:dyDescent="0.25">
      <c r="A4157" s="1" t="s">
        <v>25496</v>
      </c>
      <c r="B4157" s="1" t="s">
        <v>25497</v>
      </c>
      <c r="C4157" t="s">
        <v>1</v>
      </c>
      <c r="E4157" s="1" t="s">
        <v>5063</v>
      </c>
      <c r="F4157" s="5">
        <v>19000101</v>
      </c>
      <c r="G4157">
        <v>20131113</v>
      </c>
      <c r="H4157">
        <v>20131113</v>
      </c>
      <c r="I4157">
        <v>0.34599999999999997</v>
      </c>
      <c r="J4157">
        <v>8.7499999999999994E-2</v>
      </c>
      <c r="K4157" s="2">
        <v>3</v>
      </c>
    </row>
    <row r="4158" spans="1:11" hidden="1" x14ac:dyDescent="0.25">
      <c r="A4158" s="1" t="s">
        <v>29519</v>
      </c>
      <c r="B4158" s="1" t="s">
        <v>27806</v>
      </c>
      <c r="C4158" t="s">
        <v>1</v>
      </c>
      <c r="D4158" s="1" t="s">
        <v>8507</v>
      </c>
      <c r="E4158" s="1" t="s">
        <v>14090</v>
      </c>
      <c r="F4158" s="5">
        <v>19000101</v>
      </c>
      <c r="G4158">
        <v>19000101</v>
      </c>
      <c r="H4158" s="4">
        <v>20190104</v>
      </c>
      <c r="I4158">
        <v>0</v>
      </c>
      <c r="J4158">
        <v>0</v>
      </c>
      <c r="K4158" s="2">
        <v>3</v>
      </c>
    </row>
    <row r="4159" spans="1:11" hidden="1" x14ac:dyDescent="0.25">
      <c r="A4159" s="1" t="s">
        <v>28222</v>
      </c>
      <c r="B4159" s="1" t="s">
        <v>22231</v>
      </c>
      <c r="C4159" t="s">
        <v>1</v>
      </c>
      <c r="D4159" s="1" t="s">
        <v>37</v>
      </c>
      <c r="E4159" s="1" t="s">
        <v>3161</v>
      </c>
      <c r="F4159" s="5">
        <v>19000101</v>
      </c>
      <c r="G4159" s="4">
        <v>20190618</v>
      </c>
      <c r="H4159" s="4">
        <v>20190627</v>
      </c>
      <c r="I4159">
        <v>145.19999999999999</v>
      </c>
      <c r="J4159">
        <v>145.19999999999999</v>
      </c>
      <c r="K4159" s="2">
        <v>2</v>
      </c>
    </row>
    <row r="4160" spans="1:11" hidden="1" x14ac:dyDescent="0.25">
      <c r="A4160" s="1" t="s">
        <v>28208</v>
      </c>
      <c r="B4160" s="1" t="s">
        <v>23481</v>
      </c>
      <c r="C4160" t="s">
        <v>1</v>
      </c>
      <c r="D4160" s="1" t="s">
        <v>11219</v>
      </c>
      <c r="E4160" s="1" t="s">
        <v>16030</v>
      </c>
      <c r="F4160" s="5">
        <v>19000101</v>
      </c>
      <c r="G4160" s="4">
        <v>20190613</v>
      </c>
      <c r="H4160" s="4">
        <v>20190625</v>
      </c>
      <c r="I4160">
        <v>291.27999999999997</v>
      </c>
      <c r="J4160">
        <v>291.27999999999997</v>
      </c>
      <c r="K4160" s="2">
        <v>2</v>
      </c>
    </row>
    <row r="4161" spans="1:11" hidden="1" x14ac:dyDescent="0.25">
      <c r="A4161" s="1" t="s">
        <v>28401</v>
      </c>
      <c r="B4161" s="1" t="s">
        <v>9970</v>
      </c>
      <c r="C4161" t="s">
        <v>1</v>
      </c>
      <c r="D4161" s="1" t="s">
        <v>9957</v>
      </c>
      <c r="E4161" s="1" t="s">
        <v>14090</v>
      </c>
      <c r="F4161" s="5">
        <v>19000101</v>
      </c>
      <c r="G4161" s="4">
        <v>20190612</v>
      </c>
      <c r="H4161" s="4">
        <v>20190620</v>
      </c>
      <c r="I4161">
        <v>20.64</v>
      </c>
      <c r="J4161">
        <v>20.64</v>
      </c>
      <c r="K4161" s="2">
        <v>2</v>
      </c>
    </row>
    <row r="4162" spans="1:11" hidden="1" x14ac:dyDescent="0.25">
      <c r="A4162" s="1" t="s">
        <v>28213</v>
      </c>
      <c r="B4162" s="1" t="s">
        <v>23422</v>
      </c>
      <c r="C4162" t="s">
        <v>1</v>
      </c>
      <c r="D4162" s="1" t="s">
        <v>11219</v>
      </c>
      <c r="E4162" s="1" t="s">
        <v>16030</v>
      </c>
      <c r="F4162" s="5">
        <v>19000101</v>
      </c>
      <c r="G4162" s="4">
        <v>20190604</v>
      </c>
      <c r="H4162" s="4">
        <v>20190625</v>
      </c>
      <c r="I4162">
        <v>56.12</v>
      </c>
      <c r="J4162">
        <v>56.12</v>
      </c>
      <c r="K4162" s="2">
        <v>2</v>
      </c>
    </row>
    <row r="4163" spans="1:11" hidden="1" x14ac:dyDescent="0.25">
      <c r="A4163" s="1" t="s">
        <v>28211</v>
      </c>
      <c r="B4163" s="1" t="s">
        <v>28212</v>
      </c>
      <c r="C4163" t="s">
        <v>1</v>
      </c>
      <c r="D4163" s="1" t="s">
        <v>11219</v>
      </c>
      <c r="E4163" s="1" t="s">
        <v>16030</v>
      </c>
      <c r="F4163" s="5">
        <v>19000101</v>
      </c>
      <c r="G4163" s="4">
        <v>20190604</v>
      </c>
      <c r="H4163" s="4">
        <v>20190614</v>
      </c>
      <c r="I4163">
        <v>55.12</v>
      </c>
      <c r="J4163">
        <v>55.12</v>
      </c>
      <c r="K4163" s="2">
        <v>2</v>
      </c>
    </row>
    <row r="4164" spans="1:11" hidden="1" x14ac:dyDescent="0.25">
      <c r="A4164" s="1" t="s">
        <v>28210</v>
      </c>
      <c r="B4164" s="1" t="s">
        <v>23376</v>
      </c>
      <c r="C4164" t="s">
        <v>1</v>
      </c>
      <c r="D4164" s="1" t="s">
        <v>11219</v>
      </c>
      <c r="E4164" s="1" t="s">
        <v>16030</v>
      </c>
      <c r="F4164" s="5">
        <v>19000101</v>
      </c>
      <c r="G4164" s="4">
        <v>20190604</v>
      </c>
      <c r="H4164" s="4">
        <v>20190613</v>
      </c>
      <c r="I4164">
        <v>66.239999999999995</v>
      </c>
      <c r="J4164">
        <v>66.239999999999995</v>
      </c>
      <c r="K4164" s="2">
        <v>2</v>
      </c>
    </row>
    <row r="4165" spans="1:11" hidden="1" x14ac:dyDescent="0.25">
      <c r="A4165" s="1" t="s">
        <v>28225</v>
      </c>
      <c r="B4165" s="1" t="s">
        <v>10988</v>
      </c>
      <c r="C4165" t="s">
        <v>1</v>
      </c>
      <c r="D4165" s="1" t="s">
        <v>11219</v>
      </c>
      <c r="E4165" s="1" t="s">
        <v>14090</v>
      </c>
      <c r="F4165" s="5">
        <v>19000101</v>
      </c>
      <c r="G4165" s="4">
        <v>20190604</v>
      </c>
      <c r="H4165" s="4">
        <v>20190613</v>
      </c>
      <c r="I4165">
        <v>132.85</v>
      </c>
      <c r="J4165">
        <v>132.85</v>
      </c>
      <c r="K4165" s="2">
        <v>2</v>
      </c>
    </row>
    <row r="4166" spans="1:11" hidden="1" x14ac:dyDescent="0.25">
      <c r="A4166" s="1" t="s">
        <v>29395</v>
      </c>
      <c r="B4166" s="1" t="s">
        <v>25213</v>
      </c>
      <c r="C4166" t="s">
        <v>1</v>
      </c>
      <c r="E4166" s="1" t="s">
        <v>16030</v>
      </c>
      <c r="F4166" s="5">
        <v>19000101</v>
      </c>
      <c r="G4166" s="4">
        <v>20190501</v>
      </c>
      <c r="H4166" s="4">
        <v>20190501</v>
      </c>
      <c r="I4166">
        <v>18.87</v>
      </c>
      <c r="J4166">
        <v>18.87</v>
      </c>
      <c r="K4166" s="2">
        <v>2</v>
      </c>
    </row>
    <row r="4167" spans="1:11" hidden="1" x14ac:dyDescent="0.25">
      <c r="A4167" s="1" t="s">
        <v>27901</v>
      </c>
      <c r="B4167" s="1" t="s">
        <v>10801</v>
      </c>
      <c r="C4167" t="s">
        <v>1</v>
      </c>
      <c r="E4167" s="1" t="s">
        <v>16030</v>
      </c>
      <c r="F4167" s="5">
        <v>19000101</v>
      </c>
      <c r="G4167" s="4">
        <v>20190426</v>
      </c>
      <c r="H4167" s="4">
        <v>20190502</v>
      </c>
      <c r="I4167">
        <v>36.89</v>
      </c>
      <c r="J4167">
        <v>36.89</v>
      </c>
      <c r="K4167" s="2">
        <v>2</v>
      </c>
    </row>
    <row r="4168" spans="1:11" hidden="1" x14ac:dyDescent="0.25">
      <c r="A4168" s="1" t="s">
        <v>28398</v>
      </c>
      <c r="B4168" s="1" t="s">
        <v>9970</v>
      </c>
      <c r="C4168" t="s">
        <v>1</v>
      </c>
      <c r="D4168" s="1" t="s">
        <v>9957</v>
      </c>
      <c r="E4168" s="1" t="s">
        <v>14090</v>
      </c>
      <c r="F4168" s="5">
        <v>19000101</v>
      </c>
      <c r="G4168" s="4">
        <v>20190326</v>
      </c>
      <c r="H4168" s="4">
        <v>20190404</v>
      </c>
      <c r="I4168">
        <v>20.45</v>
      </c>
      <c r="J4168">
        <v>20.45</v>
      </c>
      <c r="K4168" s="2">
        <v>2</v>
      </c>
    </row>
    <row r="4169" spans="1:11" hidden="1" x14ac:dyDescent="0.25">
      <c r="A4169" s="1" t="s">
        <v>28052</v>
      </c>
      <c r="B4169" s="1" t="s">
        <v>11138</v>
      </c>
      <c r="C4169" t="s">
        <v>1</v>
      </c>
      <c r="D4169" s="1" t="s">
        <v>11138</v>
      </c>
      <c r="E4169" s="1" t="s">
        <v>16037</v>
      </c>
      <c r="F4169" s="5">
        <v>19000101</v>
      </c>
      <c r="G4169" s="4">
        <v>20190227</v>
      </c>
      <c r="H4169" s="4">
        <v>20190530</v>
      </c>
      <c r="I4169">
        <v>8.1199999999999992</v>
      </c>
      <c r="J4169">
        <v>8.1199999999999992</v>
      </c>
      <c r="K4169" s="2">
        <v>2</v>
      </c>
    </row>
    <row r="4170" spans="1:11" hidden="1" x14ac:dyDescent="0.25">
      <c r="A4170" s="1" t="s">
        <v>29332</v>
      </c>
      <c r="B4170" s="1" t="s">
        <v>29106</v>
      </c>
      <c r="C4170" t="s">
        <v>1</v>
      </c>
      <c r="E4170" s="1" t="s">
        <v>14090</v>
      </c>
      <c r="F4170" s="5">
        <v>19000101</v>
      </c>
      <c r="G4170" s="4">
        <v>20190226</v>
      </c>
      <c r="H4170" s="4">
        <v>20190312</v>
      </c>
      <c r="I4170">
        <v>12.55</v>
      </c>
      <c r="J4170">
        <v>12.55</v>
      </c>
      <c r="K4170" s="2">
        <v>2</v>
      </c>
    </row>
    <row r="4171" spans="1:11" hidden="1" x14ac:dyDescent="0.25">
      <c r="A4171" s="1" t="s">
        <v>29349</v>
      </c>
      <c r="B4171" s="1" t="s">
        <v>29350</v>
      </c>
      <c r="C4171" t="s">
        <v>1</v>
      </c>
      <c r="E4171" s="1" t="s">
        <v>16030</v>
      </c>
      <c r="F4171" s="5">
        <v>19000101</v>
      </c>
      <c r="G4171" s="4">
        <v>20190219</v>
      </c>
      <c r="H4171" s="4">
        <v>20190219</v>
      </c>
      <c r="I4171">
        <v>16.61</v>
      </c>
      <c r="J4171">
        <v>16.61</v>
      </c>
      <c r="K4171" s="2">
        <v>2</v>
      </c>
    </row>
    <row r="4172" spans="1:11" hidden="1" x14ac:dyDescent="0.25">
      <c r="A4172" s="1" t="s">
        <v>28284</v>
      </c>
      <c r="B4172" s="1" t="s">
        <v>28285</v>
      </c>
      <c r="C4172" t="s">
        <v>1</v>
      </c>
      <c r="D4172" s="1" t="s">
        <v>11001</v>
      </c>
      <c r="E4172" s="1" t="s">
        <v>14090</v>
      </c>
      <c r="F4172" s="5">
        <v>19000101</v>
      </c>
      <c r="G4172" s="4">
        <v>20190205</v>
      </c>
      <c r="H4172" s="4">
        <v>20190208</v>
      </c>
      <c r="I4172">
        <v>64.239999999999995</v>
      </c>
      <c r="J4172">
        <v>64.239999999999995</v>
      </c>
      <c r="K4172" s="2">
        <v>2</v>
      </c>
    </row>
    <row r="4173" spans="1:11" hidden="1" x14ac:dyDescent="0.25">
      <c r="A4173" s="1" t="s">
        <v>29011</v>
      </c>
      <c r="B4173" s="1" t="s">
        <v>8732</v>
      </c>
      <c r="C4173" t="s">
        <v>1</v>
      </c>
      <c r="D4173" s="1" t="s">
        <v>2</v>
      </c>
      <c r="E4173" s="1" t="s">
        <v>16037</v>
      </c>
      <c r="F4173" s="5">
        <v>19000101</v>
      </c>
      <c r="G4173" s="4">
        <v>20190116</v>
      </c>
      <c r="H4173" s="4">
        <v>20190121</v>
      </c>
      <c r="I4173">
        <v>10.050000000000001</v>
      </c>
      <c r="J4173">
        <v>10.050000000000001</v>
      </c>
      <c r="K4173" s="2">
        <v>2</v>
      </c>
    </row>
    <row r="4174" spans="1:11" hidden="1" x14ac:dyDescent="0.25">
      <c r="A4174" s="1" t="s">
        <v>28996</v>
      </c>
      <c r="B4174" s="1" t="s">
        <v>8696</v>
      </c>
      <c r="C4174" t="s">
        <v>1</v>
      </c>
      <c r="D4174" s="1" t="s">
        <v>24842</v>
      </c>
      <c r="E4174" s="1" t="s">
        <v>16037</v>
      </c>
      <c r="F4174" s="5">
        <v>19000101</v>
      </c>
      <c r="G4174" s="4">
        <v>20181213</v>
      </c>
      <c r="H4174" s="4">
        <v>20181218</v>
      </c>
      <c r="I4174">
        <v>10.58</v>
      </c>
      <c r="J4174">
        <v>10.58</v>
      </c>
      <c r="K4174" s="2">
        <v>2</v>
      </c>
    </row>
    <row r="4175" spans="1:11" hidden="1" x14ac:dyDescent="0.25">
      <c r="A4175" s="1" t="s">
        <v>28847</v>
      </c>
      <c r="B4175" s="1" t="s">
        <v>27030</v>
      </c>
      <c r="C4175" t="s">
        <v>1</v>
      </c>
      <c r="E4175" s="1" t="s">
        <v>14090</v>
      </c>
      <c r="F4175" s="5">
        <v>19000101</v>
      </c>
      <c r="G4175" s="4">
        <v>20181112</v>
      </c>
      <c r="H4175" s="4">
        <v>20181119</v>
      </c>
      <c r="I4175">
        <v>7.24</v>
      </c>
      <c r="J4175">
        <v>7.24</v>
      </c>
      <c r="K4175" s="2">
        <v>2</v>
      </c>
    </row>
    <row r="4176" spans="1:11" hidden="1" x14ac:dyDescent="0.25">
      <c r="A4176" s="1" t="s">
        <v>28039</v>
      </c>
      <c r="B4176" s="1" t="s">
        <v>10969</v>
      </c>
      <c r="C4176" t="s">
        <v>1</v>
      </c>
      <c r="D4176" s="1" t="s">
        <v>8507</v>
      </c>
      <c r="E4176" s="1" t="s">
        <v>14090</v>
      </c>
      <c r="F4176" s="5">
        <v>19000101</v>
      </c>
      <c r="G4176" s="4">
        <v>20181112</v>
      </c>
      <c r="H4176" s="4">
        <v>20181115</v>
      </c>
      <c r="I4176">
        <v>6.89</v>
      </c>
      <c r="J4176">
        <v>6.89</v>
      </c>
      <c r="K4176" s="2">
        <v>2</v>
      </c>
    </row>
    <row r="4177" spans="1:11" hidden="1" x14ac:dyDescent="0.25">
      <c r="A4177" s="1" t="s">
        <v>28849</v>
      </c>
      <c r="B4177" s="1" t="s">
        <v>27030</v>
      </c>
      <c r="C4177" t="s">
        <v>1</v>
      </c>
      <c r="D4177" s="1" t="s">
        <v>10832</v>
      </c>
      <c r="E4177" s="1" t="s">
        <v>14090</v>
      </c>
      <c r="F4177" s="5">
        <v>19000101</v>
      </c>
      <c r="G4177" s="4">
        <v>20181112</v>
      </c>
      <c r="H4177" s="4">
        <v>20181115</v>
      </c>
      <c r="I4177">
        <v>4.97</v>
      </c>
      <c r="J4177">
        <v>4.97</v>
      </c>
      <c r="K4177" s="2">
        <v>2</v>
      </c>
    </row>
    <row r="4178" spans="1:11" hidden="1" x14ac:dyDescent="0.25">
      <c r="A4178" s="1" t="s">
        <v>28851</v>
      </c>
      <c r="B4178" s="1" t="s">
        <v>27030</v>
      </c>
      <c r="C4178" t="s">
        <v>1</v>
      </c>
      <c r="E4178" s="1" t="s">
        <v>14090</v>
      </c>
      <c r="F4178" s="5">
        <v>19000101</v>
      </c>
      <c r="G4178" s="4">
        <v>20181112</v>
      </c>
      <c r="H4178" s="4">
        <v>20181115</v>
      </c>
      <c r="I4178">
        <v>3.11</v>
      </c>
      <c r="J4178">
        <v>3.11</v>
      </c>
      <c r="K4178" s="2">
        <v>2</v>
      </c>
    </row>
    <row r="4179" spans="1:11" hidden="1" x14ac:dyDescent="0.25">
      <c r="A4179" s="1" t="s">
        <v>28852</v>
      </c>
      <c r="B4179" s="1" t="s">
        <v>27030</v>
      </c>
      <c r="C4179" t="s">
        <v>1</v>
      </c>
      <c r="E4179" s="1" t="s">
        <v>14090</v>
      </c>
      <c r="F4179" s="5">
        <v>19000101</v>
      </c>
      <c r="G4179" s="4">
        <v>20181112</v>
      </c>
      <c r="H4179" s="4">
        <v>20181115</v>
      </c>
      <c r="I4179">
        <v>6.69</v>
      </c>
      <c r="J4179">
        <v>6.69</v>
      </c>
      <c r="K4179" s="2">
        <v>2</v>
      </c>
    </row>
    <row r="4180" spans="1:11" hidden="1" x14ac:dyDescent="0.25">
      <c r="A4180" s="1" t="s">
        <v>28853</v>
      </c>
      <c r="B4180" s="1" t="s">
        <v>27030</v>
      </c>
      <c r="C4180" t="s">
        <v>1</v>
      </c>
      <c r="E4180" s="1" t="s">
        <v>14090</v>
      </c>
      <c r="F4180" s="5">
        <v>19000101</v>
      </c>
      <c r="G4180" s="4">
        <v>20181112</v>
      </c>
      <c r="H4180" s="4">
        <v>20181115</v>
      </c>
      <c r="I4180">
        <v>4.9800000000000004</v>
      </c>
      <c r="J4180">
        <v>4.9800000000000004</v>
      </c>
      <c r="K4180" s="2">
        <v>2</v>
      </c>
    </row>
    <row r="4181" spans="1:11" hidden="1" x14ac:dyDescent="0.25">
      <c r="A4181" s="1" t="s">
        <v>28672</v>
      </c>
      <c r="B4181" s="1" t="s">
        <v>14302</v>
      </c>
      <c r="C4181" t="s">
        <v>1</v>
      </c>
      <c r="D4181" s="1" t="s">
        <v>11374</v>
      </c>
      <c r="E4181" s="1" t="s">
        <v>14090</v>
      </c>
      <c r="F4181" s="5">
        <v>19000101</v>
      </c>
      <c r="G4181" s="4">
        <v>20181107</v>
      </c>
      <c r="H4181" s="4">
        <v>20181107</v>
      </c>
      <c r="I4181">
        <v>0</v>
      </c>
      <c r="J4181">
        <v>0</v>
      </c>
      <c r="K4181" s="2">
        <v>2</v>
      </c>
    </row>
    <row r="4182" spans="1:11" hidden="1" x14ac:dyDescent="0.25">
      <c r="A4182" s="1" t="s">
        <v>27885</v>
      </c>
      <c r="B4182" s="1" t="s">
        <v>27806</v>
      </c>
      <c r="C4182" t="s">
        <v>1</v>
      </c>
      <c r="D4182" s="1" t="s">
        <v>8507</v>
      </c>
      <c r="E4182" s="1" t="s">
        <v>14090</v>
      </c>
      <c r="F4182" s="5">
        <v>19000101</v>
      </c>
      <c r="G4182" s="4">
        <v>20181102</v>
      </c>
      <c r="H4182" s="4">
        <v>20181126</v>
      </c>
      <c r="I4182">
        <v>35.69</v>
      </c>
      <c r="J4182">
        <v>35.69</v>
      </c>
      <c r="K4182" s="2">
        <v>2</v>
      </c>
    </row>
    <row r="4183" spans="1:11" hidden="1" x14ac:dyDescent="0.25">
      <c r="A4183" s="1" t="s">
        <v>28779</v>
      </c>
      <c r="B4183" s="1" t="s">
        <v>11153</v>
      </c>
      <c r="C4183" t="s">
        <v>1</v>
      </c>
      <c r="D4183" s="1" t="s">
        <v>20175</v>
      </c>
      <c r="E4183" s="1" t="s">
        <v>3161</v>
      </c>
      <c r="F4183" s="5">
        <v>19000101</v>
      </c>
      <c r="G4183" s="4">
        <v>20181102</v>
      </c>
      <c r="H4183" s="4">
        <v>20181112</v>
      </c>
      <c r="I4183">
        <v>194.04</v>
      </c>
      <c r="J4183">
        <v>194.04</v>
      </c>
      <c r="K4183" s="2">
        <v>2</v>
      </c>
    </row>
    <row r="4184" spans="1:11" hidden="1" x14ac:dyDescent="0.25">
      <c r="A4184" s="1" t="s">
        <v>27865</v>
      </c>
      <c r="B4184" s="1" t="s">
        <v>10801</v>
      </c>
      <c r="C4184" t="s">
        <v>1</v>
      </c>
      <c r="D4184" s="1" t="s">
        <v>8507</v>
      </c>
      <c r="E4184" s="1" t="s">
        <v>3161</v>
      </c>
      <c r="F4184" s="5">
        <v>19000101</v>
      </c>
      <c r="G4184" s="4">
        <v>20181102</v>
      </c>
      <c r="H4184" s="4">
        <v>20181109</v>
      </c>
      <c r="I4184">
        <v>31.28</v>
      </c>
      <c r="J4184">
        <v>31.28</v>
      </c>
      <c r="K4184" s="2">
        <v>2</v>
      </c>
    </row>
    <row r="4185" spans="1:11" hidden="1" x14ac:dyDescent="0.25">
      <c r="A4185" s="1" t="s">
        <v>27872</v>
      </c>
      <c r="B4185" s="1" t="s">
        <v>16063</v>
      </c>
      <c r="C4185" t="s">
        <v>1</v>
      </c>
      <c r="D4185" s="1" t="s">
        <v>8507</v>
      </c>
      <c r="E4185" s="1" t="s">
        <v>3161</v>
      </c>
      <c r="F4185" s="5">
        <v>19000101</v>
      </c>
      <c r="G4185" s="4">
        <v>20181102</v>
      </c>
      <c r="H4185" s="4">
        <v>20181109</v>
      </c>
      <c r="I4185">
        <v>38.75</v>
      </c>
      <c r="J4185">
        <v>38.75</v>
      </c>
      <c r="K4185" s="2">
        <v>2</v>
      </c>
    </row>
    <row r="4186" spans="1:11" hidden="1" x14ac:dyDescent="0.25">
      <c r="A4186" s="1" t="s">
        <v>27944</v>
      </c>
      <c r="B4186" s="1" t="s">
        <v>27806</v>
      </c>
      <c r="C4186" t="s">
        <v>1</v>
      </c>
      <c r="D4186" s="1" t="s">
        <v>8507</v>
      </c>
      <c r="E4186" s="1" t="s">
        <v>3161</v>
      </c>
      <c r="F4186" s="5">
        <v>19000101</v>
      </c>
      <c r="G4186" s="4">
        <v>20181102</v>
      </c>
      <c r="H4186" s="4">
        <v>20181109</v>
      </c>
      <c r="I4186">
        <v>25.07</v>
      </c>
      <c r="J4186">
        <v>25.07</v>
      </c>
      <c r="K4186" s="2">
        <v>2</v>
      </c>
    </row>
    <row r="4187" spans="1:11" hidden="1" x14ac:dyDescent="0.25">
      <c r="A4187" s="1" t="s">
        <v>28003</v>
      </c>
      <c r="B4187" s="1" t="s">
        <v>27806</v>
      </c>
      <c r="C4187" t="s">
        <v>1</v>
      </c>
      <c r="D4187" s="1" t="s">
        <v>8507</v>
      </c>
      <c r="E4187" s="1" t="s">
        <v>14090</v>
      </c>
      <c r="F4187" s="5">
        <v>19000101</v>
      </c>
      <c r="G4187" s="4">
        <v>20181102</v>
      </c>
      <c r="H4187" s="4">
        <v>20181109</v>
      </c>
      <c r="I4187">
        <v>29.22</v>
      </c>
      <c r="J4187">
        <v>29.22</v>
      </c>
      <c r="K4187" s="2">
        <v>2</v>
      </c>
    </row>
    <row r="4188" spans="1:11" hidden="1" x14ac:dyDescent="0.25">
      <c r="A4188" s="1" t="s">
        <v>28855</v>
      </c>
      <c r="B4188" s="1" t="s">
        <v>27030</v>
      </c>
      <c r="C4188" t="s">
        <v>1</v>
      </c>
      <c r="E4188" s="1" t="s">
        <v>14090</v>
      </c>
      <c r="F4188" s="5">
        <v>19000101</v>
      </c>
      <c r="G4188" s="4">
        <v>20181023</v>
      </c>
      <c r="H4188" s="4">
        <v>20181101</v>
      </c>
      <c r="I4188">
        <v>16.52</v>
      </c>
      <c r="J4188">
        <v>16.52</v>
      </c>
      <c r="K4188" s="2">
        <v>2</v>
      </c>
    </row>
    <row r="4189" spans="1:11" hidden="1" x14ac:dyDescent="0.25">
      <c r="A4189" s="1" t="s">
        <v>28856</v>
      </c>
      <c r="B4189" s="1" t="s">
        <v>27030</v>
      </c>
      <c r="C4189" t="s">
        <v>1</v>
      </c>
      <c r="D4189" s="1" t="s">
        <v>11374</v>
      </c>
      <c r="E4189" s="1" t="s">
        <v>14090</v>
      </c>
      <c r="F4189" s="5">
        <v>19000101</v>
      </c>
      <c r="G4189" s="4">
        <v>20181023</v>
      </c>
      <c r="H4189" s="4">
        <v>20181025</v>
      </c>
      <c r="I4189">
        <v>19.260000000000002</v>
      </c>
      <c r="J4189">
        <v>19.260000000000002</v>
      </c>
      <c r="K4189" s="2">
        <v>2</v>
      </c>
    </row>
    <row r="4190" spans="1:11" hidden="1" x14ac:dyDescent="0.25">
      <c r="A4190" s="1" t="s">
        <v>16672</v>
      </c>
      <c r="B4190" s="1" t="s">
        <v>16671</v>
      </c>
      <c r="C4190" t="s">
        <v>1</v>
      </c>
      <c r="D4190" s="1" t="s">
        <v>16406</v>
      </c>
      <c r="E4190" s="1" t="s">
        <v>107</v>
      </c>
      <c r="F4190" s="5">
        <v>19000101</v>
      </c>
      <c r="G4190" s="4">
        <v>20180823</v>
      </c>
      <c r="H4190" s="4">
        <v>20180824</v>
      </c>
      <c r="I4190">
        <v>73.040000000000006</v>
      </c>
      <c r="J4190">
        <v>70.644999999999996</v>
      </c>
      <c r="K4190" s="2">
        <v>2</v>
      </c>
    </row>
    <row r="4191" spans="1:11" hidden="1" x14ac:dyDescent="0.25">
      <c r="A4191" s="1" t="s">
        <v>29228</v>
      </c>
      <c r="B4191" s="1" t="s">
        <v>29229</v>
      </c>
      <c r="C4191" t="s">
        <v>1</v>
      </c>
      <c r="E4191" s="1" t="s">
        <v>3161</v>
      </c>
      <c r="F4191" s="5">
        <v>19000101</v>
      </c>
      <c r="G4191" s="4">
        <v>20180814</v>
      </c>
      <c r="H4191" s="4">
        <v>20180831</v>
      </c>
      <c r="I4191">
        <v>8.26</v>
      </c>
      <c r="J4191">
        <v>8.26</v>
      </c>
      <c r="K4191" s="2">
        <v>2</v>
      </c>
    </row>
    <row r="4192" spans="1:11" hidden="1" x14ac:dyDescent="0.25">
      <c r="A4192" s="1" t="s">
        <v>28287</v>
      </c>
      <c r="B4192" s="1" t="s">
        <v>16287</v>
      </c>
      <c r="C4192" t="s">
        <v>1</v>
      </c>
      <c r="D4192" s="1" t="s">
        <v>11001</v>
      </c>
      <c r="E4192" s="1" t="s">
        <v>16037</v>
      </c>
      <c r="F4192" s="5">
        <v>19000101</v>
      </c>
      <c r="G4192" s="4">
        <v>20180720</v>
      </c>
      <c r="H4192" s="4">
        <v>20180814</v>
      </c>
      <c r="I4192">
        <v>198</v>
      </c>
      <c r="J4192">
        <v>198</v>
      </c>
      <c r="K4192" s="2">
        <v>2</v>
      </c>
    </row>
    <row r="4193" spans="1:11" hidden="1" x14ac:dyDescent="0.25">
      <c r="A4193" s="1" t="s">
        <v>28604</v>
      </c>
      <c r="B4193" s="1" t="s">
        <v>14302</v>
      </c>
      <c r="C4193" t="s">
        <v>1</v>
      </c>
      <c r="D4193" s="1" t="s">
        <v>11374</v>
      </c>
      <c r="E4193" s="1" t="s">
        <v>14090</v>
      </c>
      <c r="F4193" s="5">
        <v>19000101</v>
      </c>
      <c r="G4193" s="4">
        <v>20180709</v>
      </c>
      <c r="H4193" s="4">
        <v>20180803</v>
      </c>
      <c r="I4193">
        <v>53.77</v>
      </c>
      <c r="J4193">
        <v>53.77</v>
      </c>
      <c r="K4193" s="2">
        <v>2</v>
      </c>
    </row>
    <row r="4194" spans="1:11" hidden="1" x14ac:dyDescent="0.25">
      <c r="A4194" s="1" t="s">
        <v>28677</v>
      </c>
      <c r="B4194" s="1" t="s">
        <v>14302</v>
      </c>
      <c r="C4194" t="s">
        <v>1</v>
      </c>
      <c r="D4194" s="1" t="s">
        <v>11374</v>
      </c>
      <c r="E4194" s="1" t="s">
        <v>14090</v>
      </c>
      <c r="F4194" s="5">
        <v>19000101</v>
      </c>
      <c r="G4194" s="4">
        <v>20180709</v>
      </c>
      <c r="H4194" s="4">
        <v>20180803</v>
      </c>
      <c r="I4194">
        <v>34.07</v>
      </c>
      <c r="J4194">
        <v>34.07</v>
      </c>
      <c r="K4194" s="2">
        <v>2</v>
      </c>
    </row>
    <row r="4195" spans="1:11" hidden="1" x14ac:dyDescent="0.25">
      <c r="A4195" s="1" t="s">
        <v>28786</v>
      </c>
      <c r="B4195" s="1" t="s">
        <v>14302</v>
      </c>
      <c r="C4195" t="s">
        <v>1</v>
      </c>
      <c r="D4195" s="1" t="s">
        <v>11374</v>
      </c>
      <c r="E4195" s="1" t="s">
        <v>3161</v>
      </c>
      <c r="F4195" s="5">
        <v>19000101</v>
      </c>
      <c r="G4195" s="4">
        <v>20180709</v>
      </c>
      <c r="H4195" s="4">
        <v>20180716</v>
      </c>
      <c r="I4195">
        <v>7.49</v>
      </c>
      <c r="J4195">
        <v>7.49</v>
      </c>
      <c r="K4195" s="2">
        <v>2</v>
      </c>
    </row>
    <row r="4196" spans="1:11" hidden="1" x14ac:dyDescent="0.25">
      <c r="A4196" s="1" t="s">
        <v>28790</v>
      </c>
      <c r="B4196" s="1" t="s">
        <v>14302</v>
      </c>
      <c r="C4196" t="s">
        <v>1</v>
      </c>
      <c r="D4196" s="1" t="s">
        <v>11374</v>
      </c>
      <c r="E4196" s="1" t="s">
        <v>3161</v>
      </c>
      <c r="F4196" s="5">
        <v>19000101</v>
      </c>
      <c r="G4196" s="4">
        <v>20180709</v>
      </c>
      <c r="H4196" s="4">
        <v>20180716</v>
      </c>
      <c r="I4196">
        <v>6.92</v>
      </c>
      <c r="J4196">
        <v>6.92</v>
      </c>
      <c r="K4196" s="2">
        <v>2</v>
      </c>
    </row>
    <row r="4197" spans="1:11" hidden="1" x14ac:dyDescent="0.25">
      <c r="A4197" s="1" t="s">
        <v>28785</v>
      </c>
      <c r="B4197" s="1" t="s">
        <v>14302</v>
      </c>
      <c r="C4197" t="s">
        <v>1</v>
      </c>
      <c r="D4197" s="1" t="s">
        <v>11374</v>
      </c>
      <c r="E4197" s="1" t="s">
        <v>3161</v>
      </c>
      <c r="F4197" s="5">
        <v>19000101</v>
      </c>
      <c r="G4197" s="4">
        <v>20180709</v>
      </c>
      <c r="H4197" s="4">
        <v>20180716</v>
      </c>
      <c r="I4197">
        <v>3</v>
      </c>
      <c r="J4197">
        <v>3</v>
      </c>
      <c r="K4197" s="2">
        <v>2</v>
      </c>
    </row>
    <row r="4198" spans="1:11" hidden="1" x14ac:dyDescent="0.25">
      <c r="A4198" s="1" t="s">
        <v>25795</v>
      </c>
      <c r="B4198" s="1" t="s">
        <v>25796</v>
      </c>
      <c r="C4198" t="s">
        <v>1</v>
      </c>
      <c r="F4198" s="5">
        <v>19000101</v>
      </c>
      <c r="G4198">
        <v>20180604</v>
      </c>
      <c r="H4198">
        <v>20180604</v>
      </c>
      <c r="I4198">
        <v>19.170000000000002</v>
      </c>
      <c r="J4198">
        <v>17.094999999999999</v>
      </c>
      <c r="K4198" s="2">
        <v>2</v>
      </c>
    </row>
    <row r="4199" spans="1:11" hidden="1" x14ac:dyDescent="0.25">
      <c r="A4199" s="1" t="s">
        <v>28277</v>
      </c>
      <c r="B4199" s="1" t="s">
        <v>28278</v>
      </c>
      <c r="C4199" t="s">
        <v>1</v>
      </c>
      <c r="D4199" s="1" t="s">
        <v>11001</v>
      </c>
      <c r="E4199" s="1" t="s">
        <v>14090</v>
      </c>
      <c r="F4199" s="5">
        <v>19000101</v>
      </c>
      <c r="G4199">
        <v>20180427</v>
      </c>
      <c r="H4199">
        <v>20180503</v>
      </c>
      <c r="I4199">
        <v>131.16999999999999</v>
      </c>
      <c r="J4199">
        <v>131.16999999999999</v>
      </c>
      <c r="K4199" s="2">
        <v>2</v>
      </c>
    </row>
    <row r="4200" spans="1:11" hidden="1" x14ac:dyDescent="0.25">
      <c r="A4200" s="1" t="s">
        <v>29442</v>
      </c>
      <c r="B4200" s="1" t="s">
        <v>29443</v>
      </c>
      <c r="C4200" t="s">
        <v>1</v>
      </c>
      <c r="D4200" s="1" t="s">
        <v>24</v>
      </c>
      <c r="E4200" s="1" t="s">
        <v>16030</v>
      </c>
      <c r="F4200" s="5">
        <v>19000101</v>
      </c>
      <c r="G4200">
        <v>20180131</v>
      </c>
      <c r="H4200" s="4">
        <v>20190401</v>
      </c>
      <c r="I4200">
        <v>661.14</v>
      </c>
      <c r="J4200">
        <v>661.14</v>
      </c>
      <c r="K4200" s="2">
        <v>2</v>
      </c>
    </row>
    <row r="4201" spans="1:11" hidden="1" x14ac:dyDescent="0.25">
      <c r="A4201" s="1" t="s">
        <v>9890</v>
      </c>
      <c r="B4201" s="1" t="s">
        <v>9889</v>
      </c>
      <c r="C4201" t="s">
        <v>1</v>
      </c>
      <c r="D4201" s="1" t="s">
        <v>2</v>
      </c>
      <c r="E4201" s="1" t="s">
        <v>107</v>
      </c>
      <c r="F4201" s="5">
        <v>19000101</v>
      </c>
      <c r="G4201">
        <v>20180123</v>
      </c>
      <c r="H4201">
        <v>20180205</v>
      </c>
      <c r="I4201">
        <v>57.137099999999997</v>
      </c>
      <c r="J4201">
        <v>57.134999999999998</v>
      </c>
      <c r="K4201" s="2">
        <v>2</v>
      </c>
    </row>
    <row r="4202" spans="1:11" hidden="1" x14ac:dyDescent="0.25">
      <c r="A4202" s="1" t="s">
        <v>9837</v>
      </c>
      <c r="B4202" s="1" t="s">
        <v>9836</v>
      </c>
      <c r="C4202" t="s">
        <v>1</v>
      </c>
      <c r="D4202" s="1" t="s">
        <v>2</v>
      </c>
      <c r="E4202" s="1" t="s">
        <v>107</v>
      </c>
      <c r="F4202" s="5">
        <v>19000101</v>
      </c>
      <c r="G4202">
        <v>20180123</v>
      </c>
      <c r="H4202">
        <v>20180205</v>
      </c>
      <c r="I4202">
        <v>51.502800000000001</v>
      </c>
      <c r="J4202">
        <v>51.505000000000003</v>
      </c>
      <c r="K4202" s="2">
        <v>2</v>
      </c>
    </row>
    <row r="4203" spans="1:11" hidden="1" x14ac:dyDescent="0.25">
      <c r="A4203" s="1" t="s">
        <v>9897</v>
      </c>
      <c r="B4203" s="1" t="s">
        <v>9895</v>
      </c>
      <c r="C4203" t="s">
        <v>1</v>
      </c>
      <c r="D4203" s="1" t="s">
        <v>2</v>
      </c>
      <c r="E4203" s="1" t="s">
        <v>107</v>
      </c>
      <c r="F4203" s="5">
        <v>19000101</v>
      </c>
      <c r="G4203">
        <v>20180123</v>
      </c>
      <c r="H4203">
        <v>20180205</v>
      </c>
      <c r="I4203">
        <v>37.699599999999997</v>
      </c>
      <c r="J4203">
        <v>37.700000000000003</v>
      </c>
      <c r="K4203" s="2">
        <v>2</v>
      </c>
    </row>
    <row r="4204" spans="1:11" hidden="1" x14ac:dyDescent="0.25">
      <c r="A4204" s="1" t="s">
        <v>8717</v>
      </c>
      <c r="B4204" s="1" t="s">
        <v>8716</v>
      </c>
      <c r="C4204" t="s">
        <v>1</v>
      </c>
      <c r="D4204" s="1" t="s">
        <v>2</v>
      </c>
      <c r="E4204" s="1" t="s">
        <v>107</v>
      </c>
      <c r="F4204" s="5">
        <v>19000101</v>
      </c>
      <c r="G4204">
        <v>20180123</v>
      </c>
      <c r="H4204">
        <v>20180205</v>
      </c>
      <c r="I4204">
        <v>31.198399999999999</v>
      </c>
      <c r="J4204">
        <v>31.2</v>
      </c>
      <c r="K4204" s="2">
        <v>2</v>
      </c>
    </row>
    <row r="4205" spans="1:11" hidden="1" x14ac:dyDescent="0.25">
      <c r="A4205" s="1" t="s">
        <v>10393</v>
      </c>
      <c r="B4205" s="1" t="s">
        <v>10392</v>
      </c>
      <c r="C4205" t="s">
        <v>1</v>
      </c>
      <c r="D4205" s="1" t="s">
        <v>9957</v>
      </c>
      <c r="E4205" s="1" t="s">
        <v>107</v>
      </c>
      <c r="F4205" s="5">
        <v>19000101</v>
      </c>
      <c r="G4205">
        <v>20180123</v>
      </c>
      <c r="H4205">
        <v>20180130</v>
      </c>
      <c r="I4205">
        <v>45.89</v>
      </c>
      <c r="J4205">
        <v>45.89</v>
      </c>
      <c r="K4205" s="2">
        <v>2</v>
      </c>
    </row>
    <row r="4206" spans="1:11" x14ac:dyDescent="0.25">
      <c r="A4206" s="1" t="s">
        <v>3272</v>
      </c>
      <c r="B4206" s="1"/>
      <c r="D4206" s="1"/>
      <c r="E4206" s="1"/>
      <c r="F4206" s="5"/>
      <c r="G4206" s="4"/>
      <c r="H4206" s="4"/>
      <c r="K4206" s="6">
        <f>VLOOKUP(A4206,UOH!A$2:B$52171,2,FALSE)</f>
        <v>49</v>
      </c>
    </row>
    <row r="4207" spans="1:11" hidden="1" x14ac:dyDescent="0.25">
      <c r="A4207" s="1" t="s">
        <v>8676</v>
      </c>
      <c r="B4207" s="1" t="s">
        <v>8675</v>
      </c>
      <c r="C4207" t="s">
        <v>1</v>
      </c>
      <c r="D4207" s="1" t="s">
        <v>2</v>
      </c>
      <c r="F4207" s="5">
        <v>19000101</v>
      </c>
      <c r="G4207">
        <v>20170714</v>
      </c>
      <c r="H4207">
        <v>20170804</v>
      </c>
      <c r="I4207">
        <v>6.53</v>
      </c>
      <c r="J4207">
        <v>3.2650000000000001</v>
      </c>
      <c r="K4207" s="2">
        <v>2</v>
      </c>
    </row>
    <row r="4208" spans="1:11" hidden="1" x14ac:dyDescent="0.25">
      <c r="A4208" s="1" t="s">
        <v>24406</v>
      </c>
      <c r="B4208" s="1" t="s">
        <v>24407</v>
      </c>
      <c r="C4208" t="s">
        <v>1</v>
      </c>
      <c r="E4208" s="1" t="s">
        <v>5063</v>
      </c>
      <c r="F4208" s="5">
        <v>19000101</v>
      </c>
      <c r="G4208">
        <v>20151116</v>
      </c>
      <c r="H4208">
        <v>20151118</v>
      </c>
      <c r="I4208">
        <v>9.07</v>
      </c>
      <c r="J4208">
        <v>2.2925</v>
      </c>
      <c r="K4208" s="2">
        <v>2</v>
      </c>
    </row>
    <row r="4209" spans="1:11" hidden="1" x14ac:dyDescent="0.25">
      <c r="A4209" s="1" t="s">
        <v>20626</v>
      </c>
      <c r="B4209" s="1" t="s">
        <v>20627</v>
      </c>
      <c r="C4209" t="s">
        <v>1</v>
      </c>
      <c r="E4209" s="1" t="s">
        <v>20379</v>
      </c>
      <c r="F4209" s="5">
        <v>19000101</v>
      </c>
      <c r="G4209">
        <v>20140131</v>
      </c>
      <c r="H4209">
        <v>20140131</v>
      </c>
      <c r="I4209">
        <v>5.5860000000000003</v>
      </c>
      <c r="J4209">
        <v>1.3975</v>
      </c>
      <c r="K4209" s="2">
        <v>2</v>
      </c>
    </row>
    <row r="4210" spans="1:11" hidden="1" x14ac:dyDescent="0.25">
      <c r="A4210" s="1" t="s">
        <v>13956</v>
      </c>
      <c r="B4210" s="1" t="s">
        <v>13955</v>
      </c>
      <c r="C4210" t="s">
        <v>1</v>
      </c>
      <c r="E4210" s="1" t="s">
        <v>993</v>
      </c>
      <c r="F4210" s="5">
        <v>19000101</v>
      </c>
      <c r="G4210">
        <v>19000101</v>
      </c>
      <c r="H4210" s="4">
        <v>20190418</v>
      </c>
      <c r="I4210">
        <v>3.6</v>
      </c>
      <c r="J4210">
        <v>3.6</v>
      </c>
      <c r="K4210" s="2">
        <v>2</v>
      </c>
    </row>
    <row r="4211" spans="1:11" hidden="1" x14ac:dyDescent="0.25">
      <c r="A4211" s="1" t="s">
        <v>28053</v>
      </c>
      <c r="B4211" s="1" t="s">
        <v>11138</v>
      </c>
      <c r="C4211" t="s">
        <v>1</v>
      </c>
      <c r="D4211" s="1" t="s">
        <v>11138</v>
      </c>
      <c r="E4211" s="1" t="s">
        <v>3161</v>
      </c>
      <c r="F4211" s="5">
        <v>19000101</v>
      </c>
      <c r="G4211">
        <v>19000101</v>
      </c>
      <c r="H4211" s="4">
        <v>20190410</v>
      </c>
      <c r="I4211">
        <v>6.8</v>
      </c>
      <c r="J4211">
        <v>6.8</v>
      </c>
      <c r="K4211" s="2">
        <v>2</v>
      </c>
    </row>
    <row r="4212" spans="1:11" hidden="1" x14ac:dyDescent="0.25">
      <c r="A4212" s="1" t="s">
        <v>27009</v>
      </c>
      <c r="B4212" s="1" t="s">
        <v>27010</v>
      </c>
      <c r="C4212" t="s">
        <v>1</v>
      </c>
      <c r="D4212" s="1" t="s">
        <v>11219</v>
      </c>
      <c r="E4212" s="1" t="s">
        <v>3161</v>
      </c>
      <c r="F4212" s="5">
        <v>19000101</v>
      </c>
      <c r="G4212">
        <v>19000101</v>
      </c>
      <c r="H4212" s="4">
        <v>20190108</v>
      </c>
      <c r="I4212">
        <v>0</v>
      </c>
      <c r="J4212">
        <v>0</v>
      </c>
      <c r="K4212" s="2">
        <v>2</v>
      </c>
    </row>
    <row r="4213" spans="1:11" hidden="1" x14ac:dyDescent="0.25">
      <c r="A4213" s="1" t="s">
        <v>21302</v>
      </c>
      <c r="B4213" s="1" t="s">
        <v>21303</v>
      </c>
      <c r="C4213" t="s">
        <v>1</v>
      </c>
      <c r="E4213" s="1" t="s">
        <v>5063</v>
      </c>
      <c r="F4213" s="5">
        <v>19000101</v>
      </c>
      <c r="G4213">
        <v>19000101</v>
      </c>
      <c r="H4213">
        <v>19000101</v>
      </c>
      <c r="I4213">
        <v>0.85</v>
      </c>
      <c r="J4213">
        <v>0</v>
      </c>
      <c r="K4213" s="2">
        <v>2</v>
      </c>
    </row>
    <row r="4214" spans="1:11" hidden="1" x14ac:dyDescent="0.25">
      <c r="A4214" s="1" t="s">
        <v>28349</v>
      </c>
      <c r="B4214" s="1" t="s">
        <v>28333</v>
      </c>
      <c r="C4214" t="s">
        <v>1</v>
      </c>
      <c r="D4214" s="1" t="s">
        <v>9957</v>
      </c>
      <c r="E4214" s="1" t="s">
        <v>16037</v>
      </c>
      <c r="F4214" s="5">
        <v>19000101</v>
      </c>
      <c r="G4214" s="4">
        <v>20190620</v>
      </c>
      <c r="H4214" s="4">
        <v>20190625</v>
      </c>
      <c r="I4214">
        <v>11.45</v>
      </c>
      <c r="J4214">
        <v>11.45</v>
      </c>
      <c r="K4214" s="2">
        <v>1</v>
      </c>
    </row>
    <row r="4215" spans="1:11" hidden="1" x14ac:dyDescent="0.25">
      <c r="A4215" s="1" t="s">
        <v>28214</v>
      </c>
      <c r="B4215" s="1" t="s">
        <v>22285</v>
      </c>
      <c r="C4215" t="s">
        <v>1</v>
      </c>
      <c r="E4215" s="1" t="s">
        <v>16030</v>
      </c>
      <c r="F4215" s="5">
        <v>19000101</v>
      </c>
      <c r="G4215" s="4">
        <v>20190604</v>
      </c>
      <c r="H4215" s="4">
        <v>20190625</v>
      </c>
      <c r="I4215">
        <v>68.349999999999994</v>
      </c>
      <c r="J4215">
        <v>68.349999999999994</v>
      </c>
      <c r="K4215" s="2">
        <v>1</v>
      </c>
    </row>
    <row r="4216" spans="1:11" hidden="1" x14ac:dyDescent="0.25">
      <c r="A4216" s="1" t="s">
        <v>28864</v>
      </c>
      <c r="B4216" s="1" t="s">
        <v>28865</v>
      </c>
      <c r="C4216" t="s">
        <v>1</v>
      </c>
      <c r="D4216" s="1" t="s">
        <v>17087</v>
      </c>
      <c r="E4216" s="1" t="s">
        <v>14090</v>
      </c>
      <c r="F4216" s="5">
        <v>19000101</v>
      </c>
      <c r="G4216" s="4">
        <v>20190520</v>
      </c>
      <c r="H4216" s="4">
        <v>20190520</v>
      </c>
      <c r="I4216">
        <v>207</v>
      </c>
      <c r="J4216">
        <v>207</v>
      </c>
      <c r="K4216" s="2">
        <v>1</v>
      </c>
    </row>
    <row r="4217" spans="1:11" hidden="1" x14ac:dyDescent="0.25">
      <c r="A4217" s="1" t="s">
        <v>28220</v>
      </c>
      <c r="B4217" s="1" t="s">
        <v>22821</v>
      </c>
      <c r="C4217" t="s">
        <v>1</v>
      </c>
      <c r="D4217" s="1" t="s">
        <v>26961</v>
      </c>
      <c r="E4217" s="1" t="s">
        <v>16030</v>
      </c>
      <c r="F4217" s="5">
        <v>19000101</v>
      </c>
      <c r="G4217" s="4">
        <v>20190510</v>
      </c>
      <c r="H4217" s="4">
        <v>20190529</v>
      </c>
      <c r="I4217">
        <v>80.11</v>
      </c>
      <c r="J4217">
        <v>80.11</v>
      </c>
      <c r="K4217" s="2">
        <v>1</v>
      </c>
    </row>
    <row r="4218" spans="1:11" hidden="1" x14ac:dyDescent="0.25">
      <c r="A4218" s="1" t="s">
        <v>27818</v>
      </c>
      <c r="B4218" s="1" t="s">
        <v>25101</v>
      </c>
      <c r="C4218" t="s">
        <v>1</v>
      </c>
      <c r="E4218" s="1" t="s">
        <v>16030</v>
      </c>
      <c r="F4218" s="5">
        <v>19000101</v>
      </c>
      <c r="G4218" s="4">
        <v>20190501</v>
      </c>
      <c r="H4218" s="4">
        <v>20190501</v>
      </c>
      <c r="I4218">
        <v>72.33</v>
      </c>
      <c r="J4218">
        <v>72.33</v>
      </c>
      <c r="K4218" s="2">
        <v>1</v>
      </c>
    </row>
    <row r="4219" spans="1:11" hidden="1" x14ac:dyDescent="0.25">
      <c r="A4219" s="1" t="s">
        <v>27858</v>
      </c>
      <c r="B4219" s="1" t="s">
        <v>27806</v>
      </c>
      <c r="C4219" t="s">
        <v>1</v>
      </c>
      <c r="D4219" s="1" t="s">
        <v>8507</v>
      </c>
      <c r="E4219" s="1" t="s">
        <v>14090</v>
      </c>
      <c r="F4219" s="5">
        <v>19000101</v>
      </c>
      <c r="G4219" s="4">
        <v>20190501</v>
      </c>
      <c r="H4219" s="4">
        <v>20190501</v>
      </c>
      <c r="I4219">
        <v>152.75</v>
      </c>
      <c r="J4219">
        <v>152.75</v>
      </c>
      <c r="K4219" s="2">
        <v>1</v>
      </c>
    </row>
    <row r="4220" spans="1:11" hidden="1" x14ac:dyDescent="0.25">
      <c r="A4220" s="1" t="s">
        <v>28098</v>
      </c>
      <c r="B4220" s="1" t="s">
        <v>28099</v>
      </c>
      <c r="C4220" t="s">
        <v>1</v>
      </c>
      <c r="D4220" s="1" t="s">
        <v>1331</v>
      </c>
      <c r="E4220" s="1" t="s">
        <v>16030</v>
      </c>
      <c r="F4220" s="5">
        <v>19000101</v>
      </c>
      <c r="G4220" s="4">
        <v>20190417</v>
      </c>
      <c r="H4220" s="4">
        <v>20190422</v>
      </c>
      <c r="I4220">
        <v>70.77</v>
      </c>
      <c r="J4220">
        <v>70.77</v>
      </c>
      <c r="K4220" s="2">
        <v>1</v>
      </c>
    </row>
    <row r="4221" spans="1:11" hidden="1" x14ac:dyDescent="0.25">
      <c r="A4221" s="1" t="s">
        <v>17645</v>
      </c>
      <c r="B4221" s="1" t="s">
        <v>17644</v>
      </c>
      <c r="C4221" t="s">
        <v>1</v>
      </c>
      <c r="F4221" s="5">
        <v>19000101</v>
      </c>
      <c r="G4221" s="4">
        <v>20190416</v>
      </c>
      <c r="H4221" s="4">
        <v>20190416</v>
      </c>
      <c r="I4221">
        <v>13.1</v>
      </c>
      <c r="J4221">
        <v>13.1</v>
      </c>
      <c r="K4221" s="2">
        <v>1</v>
      </c>
    </row>
    <row r="4222" spans="1:11" hidden="1" x14ac:dyDescent="0.25">
      <c r="A4222" s="1" t="s">
        <v>27894</v>
      </c>
      <c r="B4222" s="1" t="s">
        <v>16029</v>
      </c>
      <c r="C4222" t="s">
        <v>1</v>
      </c>
      <c r="D4222" s="1" t="s">
        <v>8507</v>
      </c>
      <c r="E4222" s="1" t="s">
        <v>16030</v>
      </c>
      <c r="F4222" s="5">
        <v>19000101</v>
      </c>
      <c r="G4222" s="4">
        <v>20190412</v>
      </c>
      <c r="H4222" s="4">
        <v>20190416</v>
      </c>
      <c r="I4222">
        <v>56</v>
      </c>
      <c r="J4222">
        <v>56</v>
      </c>
      <c r="K4222" s="2">
        <v>1</v>
      </c>
    </row>
    <row r="4223" spans="1:11" hidden="1" x14ac:dyDescent="0.25">
      <c r="A4223" s="1" t="s">
        <v>27844</v>
      </c>
      <c r="B4223" s="1" t="s">
        <v>27806</v>
      </c>
      <c r="C4223" t="s">
        <v>1</v>
      </c>
      <c r="D4223" s="1" t="s">
        <v>8507</v>
      </c>
      <c r="E4223" s="1" t="s">
        <v>14090</v>
      </c>
      <c r="F4223" s="5">
        <v>19000101</v>
      </c>
      <c r="G4223" s="4">
        <v>20190409</v>
      </c>
      <c r="H4223" s="4">
        <v>20190424</v>
      </c>
      <c r="I4223">
        <v>135.85</v>
      </c>
      <c r="J4223">
        <v>135.85</v>
      </c>
      <c r="K4223" s="2">
        <v>1</v>
      </c>
    </row>
    <row r="4224" spans="1:11" hidden="1" x14ac:dyDescent="0.25">
      <c r="A4224" s="1" t="s">
        <v>28217</v>
      </c>
      <c r="B4224" s="1" t="s">
        <v>23442</v>
      </c>
      <c r="C4224" t="s">
        <v>1</v>
      </c>
      <c r="D4224" s="1" t="s">
        <v>11219</v>
      </c>
      <c r="E4224" s="1" t="s">
        <v>16030</v>
      </c>
      <c r="F4224" s="5">
        <v>19000101</v>
      </c>
      <c r="G4224" s="4">
        <v>20190308</v>
      </c>
      <c r="H4224" s="4">
        <v>20190308</v>
      </c>
      <c r="I4224">
        <v>140.56</v>
      </c>
      <c r="J4224">
        <v>140.56</v>
      </c>
      <c r="K4224" s="2">
        <v>1</v>
      </c>
    </row>
    <row r="4225" spans="1:11" hidden="1" x14ac:dyDescent="0.25">
      <c r="A4225" s="1" t="s">
        <v>28218</v>
      </c>
      <c r="B4225" s="1" t="s">
        <v>23447</v>
      </c>
      <c r="C4225" t="s">
        <v>1</v>
      </c>
      <c r="D4225" s="1" t="s">
        <v>11219</v>
      </c>
      <c r="E4225" s="1" t="s">
        <v>14090</v>
      </c>
      <c r="F4225" s="5">
        <v>19000101</v>
      </c>
      <c r="G4225" s="4">
        <v>20190308</v>
      </c>
      <c r="H4225" s="4">
        <v>20190308</v>
      </c>
      <c r="I4225">
        <v>168.57</v>
      </c>
      <c r="J4225">
        <v>168.57</v>
      </c>
      <c r="K4225" s="2">
        <v>1</v>
      </c>
    </row>
    <row r="4226" spans="1:11" hidden="1" x14ac:dyDescent="0.25">
      <c r="A4226" s="1" t="s">
        <v>29306</v>
      </c>
      <c r="B4226" s="1" t="s">
        <v>29106</v>
      </c>
      <c r="C4226" t="s">
        <v>1</v>
      </c>
      <c r="E4226" s="1" t="s">
        <v>14090</v>
      </c>
      <c r="F4226" s="5">
        <v>19000101</v>
      </c>
      <c r="G4226" s="4">
        <v>20190226</v>
      </c>
      <c r="H4226" s="4">
        <v>20190313</v>
      </c>
      <c r="I4226">
        <v>39.58</v>
      </c>
      <c r="J4226">
        <v>39.58</v>
      </c>
      <c r="K4226" s="2">
        <v>1</v>
      </c>
    </row>
    <row r="4227" spans="1:11" hidden="1" x14ac:dyDescent="0.25">
      <c r="A4227" s="1" t="s">
        <v>26334</v>
      </c>
      <c r="B4227" s="1" t="s">
        <v>26335</v>
      </c>
      <c r="C4227" t="s">
        <v>1</v>
      </c>
      <c r="F4227" s="5">
        <v>19000101</v>
      </c>
      <c r="G4227" s="4">
        <v>20180919</v>
      </c>
      <c r="H4227" s="4">
        <v>20180919</v>
      </c>
      <c r="I4227">
        <v>0</v>
      </c>
      <c r="J4227">
        <v>0</v>
      </c>
      <c r="K4227" s="2">
        <v>1</v>
      </c>
    </row>
    <row r="4228" spans="1:11" hidden="1" x14ac:dyDescent="0.25">
      <c r="A4228" s="1" t="s">
        <v>29393</v>
      </c>
      <c r="B4228" s="1" t="s">
        <v>12516</v>
      </c>
      <c r="C4228" t="s">
        <v>1</v>
      </c>
      <c r="E4228" s="1" t="s">
        <v>16030</v>
      </c>
      <c r="F4228" s="5">
        <v>19000101</v>
      </c>
      <c r="G4228" s="4">
        <v>20180919</v>
      </c>
      <c r="H4228" s="4">
        <v>20180919</v>
      </c>
      <c r="I4228">
        <v>0</v>
      </c>
      <c r="J4228">
        <v>0</v>
      </c>
      <c r="K4228" s="2">
        <v>1</v>
      </c>
    </row>
    <row r="4229" spans="1:11" hidden="1" x14ac:dyDescent="0.25">
      <c r="A4229" s="1" t="s">
        <v>25735</v>
      </c>
      <c r="B4229" s="1" t="s">
        <v>25736</v>
      </c>
      <c r="C4229" t="s">
        <v>1</v>
      </c>
      <c r="D4229" s="1" t="s">
        <v>1331</v>
      </c>
      <c r="E4229" s="1" t="s">
        <v>405</v>
      </c>
      <c r="F4229" s="5">
        <v>19000101</v>
      </c>
      <c r="G4229">
        <v>20180611</v>
      </c>
      <c r="H4229">
        <v>20180611</v>
      </c>
      <c r="I4229">
        <v>16.84</v>
      </c>
      <c r="J4229">
        <v>0</v>
      </c>
      <c r="K4229" s="2">
        <v>1</v>
      </c>
    </row>
    <row r="4230" spans="1:11" x14ac:dyDescent="0.25">
      <c r="A4230" s="1" t="s">
        <v>3280</v>
      </c>
      <c r="B4230" s="1"/>
      <c r="D4230" s="1"/>
      <c r="E4230" s="1"/>
      <c r="F4230" s="5"/>
      <c r="K4230" s="6">
        <f>VLOOKUP(A4230,UOH!A$2:B$52171,2,FALSE)</f>
        <v>1</v>
      </c>
    </row>
    <row r="4231" spans="1:11" x14ac:dyDescent="0.25">
      <c r="A4231" s="1" t="s">
        <v>3281</v>
      </c>
      <c r="B4231" s="1"/>
      <c r="D4231" s="1"/>
      <c r="F4231" s="5"/>
      <c r="K4231" s="6">
        <f>VLOOKUP(A4231,UOH!A$2:B$52171,2,FALSE)</f>
        <v>1</v>
      </c>
    </row>
    <row r="4232" spans="1:11" hidden="1" x14ac:dyDescent="0.25">
      <c r="A4232" s="1" t="s">
        <v>9540</v>
      </c>
      <c r="B4232" s="1" t="s">
        <v>9539</v>
      </c>
      <c r="C4232" t="s">
        <v>1</v>
      </c>
      <c r="D4232" s="1" t="s">
        <v>2</v>
      </c>
      <c r="E4232" s="1" t="s">
        <v>107</v>
      </c>
      <c r="F4232" s="5">
        <v>19000101</v>
      </c>
      <c r="G4232">
        <v>20170609</v>
      </c>
      <c r="H4232">
        <v>20170615</v>
      </c>
      <c r="I4232">
        <v>79.319999999999993</v>
      </c>
      <c r="J4232">
        <v>39.659999999999997</v>
      </c>
      <c r="K4232" s="2">
        <v>1</v>
      </c>
    </row>
    <row r="4233" spans="1:11" hidden="1" x14ac:dyDescent="0.25">
      <c r="A4233" s="1" t="s">
        <v>9857</v>
      </c>
      <c r="B4233" s="1" t="s">
        <v>9856</v>
      </c>
      <c r="C4233" t="s">
        <v>1</v>
      </c>
      <c r="D4233" s="1" t="s">
        <v>2</v>
      </c>
      <c r="E4233" s="1" t="s">
        <v>107</v>
      </c>
      <c r="F4233" s="5">
        <v>19000101</v>
      </c>
      <c r="G4233">
        <v>20170609</v>
      </c>
      <c r="H4233">
        <v>20170615</v>
      </c>
      <c r="I4233">
        <v>53.9741</v>
      </c>
      <c r="J4233">
        <v>26.984999999999999</v>
      </c>
      <c r="K4233" s="2">
        <v>1</v>
      </c>
    </row>
    <row r="4234" spans="1:11" hidden="1" x14ac:dyDescent="0.25">
      <c r="A4234" s="1" t="s">
        <v>8595</v>
      </c>
      <c r="B4234" s="1" t="s">
        <v>8594</v>
      </c>
      <c r="C4234" t="s">
        <v>1</v>
      </c>
      <c r="D4234" s="1" t="s">
        <v>2</v>
      </c>
      <c r="E4234" s="1" t="s">
        <v>107</v>
      </c>
      <c r="F4234" s="5">
        <v>19000101</v>
      </c>
      <c r="G4234">
        <v>20170609</v>
      </c>
      <c r="H4234">
        <v>20170615</v>
      </c>
      <c r="I4234">
        <v>47.150599999999997</v>
      </c>
      <c r="J4234">
        <v>23.574999999999999</v>
      </c>
      <c r="K4234" s="2">
        <v>1</v>
      </c>
    </row>
    <row r="4235" spans="1:11" hidden="1" x14ac:dyDescent="0.25">
      <c r="A4235" s="1" t="s">
        <v>16493</v>
      </c>
      <c r="B4235" s="1" t="s">
        <v>16492</v>
      </c>
      <c r="C4235" t="s">
        <v>1</v>
      </c>
      <c r="D4235" s="1" t="s">
        <v>16406</v>
      </c>
      <c r="E4235" s="1" t="s">
        <v>107</v>
      </c>
      <c r="F4235" s="5">
        <v>19000101</v>
      </c>
      <c r="G4235">
        <v>20170530</v>
      </c>
      <c r="H4235">
        <v>20170829</v>
      </c>
      <c r="I4235">
        <v>58.92</v>
      </c>
      <c r="J4235">
        <v>29.46</v>
      </c>
      <c r="K4235" s="2">
        <v>1</v>
      </c>
    </row>
    <row r="4236" spans="1:11" hidden="1" x14ac:dyDescent="0.25">
      <c r="A4236" s="1" t="s">
        <v>25962</v>
      </c>
      <c r="B4236" s="1" t="s">
        <v>25963</v>
      </c>
      <c r="C4236" t="s">
        <v>1</v>
      </c>
      <c r="D4236" s="1" t="s">
        <v>1331</v>
      </c>
      <c r="E4236" s="1" t="s">
        <v>405</v>
      </c>
      <c r="F4236" s="5">
        <v>19000101</v>
      </c>
      <c r="G4236">
        <v>20151016</v>
      </c>
      <c r="H4236">
        <v>20151019</v>
      </c>
      <c r="I4236">
        <v>0.01</v>
      </c>
      <c r="J4236">
        <v>2.5000000000000001E-3</v>
      </c>
      <c r="K4236" s="2">
        <v>1</v>
      </c>
    </row>
    <row r="4237" spans="1:11" hidden="1" x14ac:dyDescent="0.25">
      <c r="A4237" s="1" t="s">
        <v>13840</v>
      </c>
      <c r="B4237" s="1" t="s">
        <v>13839</v>
      </c>
      <c r="C4237" t="s">
        <v>1</v>
      </c>
      <c r="E4237" s="1" t="s">
        <v>993</v>
      </c>
      <c r="F4237" s="5">
        <v>19000101</v>
      </c>
      <c r="G4237">
        <v>19000101</v>
      </c>
      <c r="H4237" s="4">
        <v>20190411</v>
      </c>
      <c r="I4237">
        <v>3.87</v>
      </c>
      <c r="J4237">
        <v>3.87</v>
      </c>
      <c r="K4237" s="2">
        <v>1</v>
      </c>
    </row>
    <row r="4238" spans="1:11" hidden="1" x14ac:dyDescent="0.25">
      <c r="A4238" s="1" t="s">
        <v>26765</v>
      </c>
      <c r="B4238" s="1" t="s">
        <v>26766</v>
      </c>
      <c r="C4238" t="s">
        <v>1</v>
      </c>
      <c r="E4238" s="1" t="s">
        <v>3161</v>
      </c>
      <c r="F4238" s="5">
        <v>19000101</v>
      </c>
      <c r="G4238">
        <v>19000101</v>
      </c>
      <c r="H4238">
        <v>20180621</v>
      </c>
      <c r="I4238">
        <v>0</v>
      </c>
      <c r="J4238">
        <v>0</v>
      </c>
      <c r="K4238" s="2">
        <v>1</v>
      </c>
    </row>
    <row r="4239" spans="1:11" hidden="1" x14ac:dyDescent="0.25">
      <c r="A4239" s="1" t="s">
        <v>17492</v>
      </c>
      <c r="B4239" s="1" t="s">
        <v>17491</v>
      </c>
      <c r="C4239" t="s">
        <v>1</v>
      </c>
      <c r="D4239" s="1" t="s">
        <v>16406</v>
      </c>
      <c r="E4239" s="1" t="s">
        <v>107</v>
      </c>
      <c r="F4239" s="5">
        <v>19000101</v>
      </c>
      <c r="G4239">
        <v>19000101</v>
      </c>
      <c r="H4239">
        <v>20170727</v>
      </c>
      <c r="I4239">
        <v>97.55</v>
      </c>
      <c r="J4239">
        <v>48.774999999999999</v>
      </c>
      <c r="K4239" s="2">
        <v>1</v>
      </c>
    </row>
    <row r="4240" spans="1:11" hidden="1" x14ac:dyDescent="0.25">
      <c r="A4240" s="1" t="s">
        <v>17490</v>
      </c>
      <c r="B4240" s="1" t="s">
        <v>17489</v>
      </c>
      <c r="C4240" t="s">
        <v>1</v>
      </c>
      <c r="D4240" s="1" t="s">
        <v>16406</v>
      </c>
      <c r="E4240" s="1" t="s">
        <v>107</v>
      </c>
      <c r="F4240" s="5">
        <v>19000101</v>
      </c>
      <c r="G4240">
        <v>19000101</v>
      </c>
      <c r="H4240">
        <v>20170719</v>
      </c>
      <c r="I4240">
        <v>92.63</v>
      </c>
      <c r="J4240">
        <v>46.314999999999998</v>
      </c>
      <c r="K4240" s="2">
        <v>1</v>
      </c>
    </row>
    <row r="4241" spans="1:11" hidden="1" x14ac:dyDescent="0.25">
      <c r="A4241" s="1" t="s">
        <v>17458</v>
      </c>
      <c r="B4241" s="1" t="s">
        <v>17457</v>
      </c>
      <c r="C4241" t="s">
        <v>1</v>
      </c>
      <c r="D4241" s="1" t="s">
        <v>16406</v>
      </c>
      <c r="E4241" s="1" t="s">
        <v>107</v>
      </c>
      <c r="F4241" s="5">
        <v>19000101</v>
      </c>
      <c r="G4241">
        <v>19000101</v>
      </c>
      <c r="H4241">
        <v>20170707</v>
      </c>
      <c r="I4241">
        <v>27.64</v>
      </c>
      <c r="J4241">
        <v>13.82</v>
      </c>
      <c r="K4241" s="2">
        <v>1</v>
      </c>
    </row>
    <row r="4242" spans="1:11" hidden="1" x14ac:dyDescent="0.25">
      <c r="A4242" s="1" t="s">
        <v>17612</v>
      </c>
      <c r="B4242" s="1" t="s">
        <v>17611</v>
      </c>
      <c r="C4242" t="s">
        <v>1</v>
      </c>
      <c r="D4242" s="1" t="s">
        <v>16406</v>
      </c>
      <c r="E4242" s="1" t="s">
        <v>107</v>
      </c>
      <c r="F4242" s="5">
        <v>19000101</v>
      </c>
      <c r="G4242">
        <v>19000101</v>
      </c>
      <c r="H4242">
        <v>20170626</v>
      </c>
      <c r="I4242">
        <v>56.198599999999999</v>
      </c>
      <c r="J4242">
        <v>28.1</v>
      </c>
      <c r="K4242" s="2">
        <v>1</v>
      </c>
    </row>
    <row r="4243" spans="1:11" hidden="1" x14ac:dyDescent="0.25">
      <c r="A4243" s="1" t="s">
        <v>17383</v>
      </c>
      <c r="B4243" s="1" t="s">
        <v>17382</v>
      </c>
      <c r="C4243" t="s">
        <v>1</v>
      </c>
      <c r="D4243" s="1" t="s">
        <v>16406</v>
      </c>
      <c r="E4243" s="1" t="s">
        <v>107</v>
      </c>
      <c r="F4243" s="5">
        <v>19000101</v>
      </c>
      <c r="G4243">
        <v>19000101</v>
      </c>
      <c r="H4243">
        <v>20170616</v>
      </c>
      <c r="I4243">
        <v>30.3809</v>
      </c>
      <c r="J4243">
        <v>15.19</v>
      </c>
      <c r="K4243" s="2">
        <v>1</v>
      </c>
    </row>
    <row r="4244" spans="1:11" x14ac:dyDescent="0.25">
      <c r="A4244" s="1" t="s">
        <v>3304</v>
      </c>
      <c r="B4244" s="1"/>
      <c r="D4244" s="1"/>
      <c r="E4244" s="1"/>
      <c r="F4244" s="5"/>
      <c r="K4244" s="6">
        <f>VLOOKUP(A4244,UOH!A$2:B$52171,2,FALSE)</f>
        <v>1</v>
      </c>
    </row>
    <row r="4245" spans="1:11" x14ac:dyDescent="0.25">
      <c r="A4245" s="1" t="s">
        <v>3305</v>
      </c>
      <c r="B4245" s="1"/>
      <c r="D4245" s="1"/>
      <c r="E4245" s="1"/>
      <c r="F4245" s="5"/>
      <c r="G4245" s="4"/>
      <c r="H4245" s="4"/>
      <c r="K4245" s="6">
        <f>VLOOKUP(A4245,UOH!A$2:B$52171,2,FALSE)</f>
        <v>2</v>
      </c>
    </row>
    <row r="4246" spans="1:11" hidden="1" x14ac:dyDescent="0.25">
      <c r="A4246" s="1" t="s">
        <v>17635</v>
      </c>
      <c r="B4246" s="1" t="s">
        <v>17627</v>
      </c>
      <c r="C4246" t="s">
        <v>1</v>
      </c>
      <c r="D4246" s="1" t="s">
        <v>16406</v>
      </c>
      <c r="E4246" s="1" t="s">
        <v>107</v>
      </c>
      <c r="F4246" s="5">
        <v>19000101</v>
      </c>
      <c r="G4246">
        <v>19000101</v>
      </c>
      <c r="H4246">
        <v>20170615</v>
      </c>
      <c r="I4246">
        <v>62.672699999999999</v>
      </c>
      <c r="J4246">
        <v>31.335000000000001</v>
      </c>
      <c r="K4246" s="2">
        <v>1</v>
      </c>
    </row>
    <row r="4247" spans="1:11" hidden="1" x14ac:dyDescent="0.25">
      <c r="A4247" s="1" t="s">
        <v>10460</v>
      </c>
      <c r="B4247" s="1" t="s">
        <v>10459</v>
      </c>
      <c r="C4247" t="s">
        <v>1</v>
      </c>
      <c r="D4247" s="1" t="s">
        <v>9957</v>
      </c>
      <c r="E4247" s="1" t="s">
        <v>107</v>
      </c>
      <c r="F4247" s="5">
        <v>19000101</v>
      </c>
      <c r="G4247">
        <v>19000101</v>
      </c>
      <c r="H4247">
        <v>20170615</v>
      </c>
      <c r="I4247">
        <v>51.1434</v>
      </c>
      <c r="J4247">
        <v>25.57</v>
      </c>
      <c r="K4247" s="2">
        <v>1</v>
      </c>
    </row>
    <row r="4248" spans="1:11" hidden="1" x14ac:dyDescent="0.25">
      <c r="A4248" s="1" t="s">
        <v>17404</v>
      </c>
      <c r="B4248" s="1" t="s">
        <v>17401</v>
      </c>
      <c r="C4248" t="s">
        <v>1</v>
      </c>
      <c r="D4248" s="1" t="s">
        <v>16406</v>
      </c>
      <c r="E4248" s="1" t="s">
        <v>107</v>
      </c>
      <c r="F4248" s="5">
        <v>19000101</v>
      </c>
      <c r="G4248">
        <v>19000101</v>
      </c>
      <c r="H4248">
        <v>20170615</v>
      </c>
      <c r="I4248">
        <v>38.799999999999997</v>
      </c>
      <c r="J4248">
        <v>19.399999999999999</v>
      </c>
      <c r="K4248" s="2">
        <v>1</v>
      </c>
    </row>
    <row r="4249" spans="1:11" hidden="1" x14ac:dyDescent="0.25">
      <c r="A4249" s="1" t="s">
        <v>17399</v>
      </c>
      <c r="B4249" s="1" t="s">
        <v>17398</v>
      </c>
      <c r="C4249" t="s">
        <v>1</v>
      </c>
      <c r="D4249" s="1" t="s">
        <v>16406</v>
      </c>
      <c r="E4249" s="1" t="s">
        <v>107</v>
      </c>
      <c r="F4249" s="5">
        <v>19000101</v>
      </c>
      <c r="G4249">
        <v>19000101</v>
      </c>
      <c r="H4249">
        <v>20170615</v>
      </c>
      <c r="I4249">
        <v>36.549999999999997</v>
      </c>
      <c r="J4249">
        <v>18.274999999999999</v>
      </c>
      <c r="K4249" s="2">
        <v>1</v>
      </c>
    </row>
    <row r="4250" spans="1:11" hidden="1" x14ac:dyDescent="0.25">
      <c r="A4250" s="1" t="s">
        <v>17344</v>
      </c>
      <c r="B4250" s="1" t="s">
        <v>17343</v>
      </c>
      <c r="C4250" t="s">
        <v>1</v>
      </c>
      <c r="D4250" s="1" t="s">
        <v>16406</v>
      </c>
      <c r="E4250" s="1" t="s">
        <v>107</v>
      </c>
      <c r="F4250" s="5">
        <v>19000101</v>
      </c>
      <c r="G4250">
        <v>19000101</v>
      </c>
      <c r="H4250">
        <v>20170615</v>
      </c>
      <c r="I4250">
        <v>35.286299999999997</v>
      </c>
      <c r="J4250">
        <v>17.645</v>
      </c>
      <c r="K4250" s="2">
        <v>1</v>
      </c>
    </row>
    <row r="4251" spans="1:11" hidden="1" x14ac:dyDescent="0.25">
      <c r="A4251" s="1" t="s">
        <v>17422</v>
      </c>
      <c r="B4251" s="1" t="s">
        <v>17421</v>
      </c>
      <c r="C4251" t="s">
        <v>1</v>
      </c>
      <c r="D4251" s="1" t="s">
        <v>16406</v>
      </c>
      <c r="E4251" s="1" t="s">
        <v>107</v>
      </c>
      <c r="F4251" s="5">
        <v>19000101</v>
      </c>
      <c r="G4251">
        <v>19000101</v>
      </c>
      <c r="H4251">
        <v>20170615</v>
      </c>
      <c r="I4251">
        <v>28.41</v>
      </c>
      <c r="J4251">
        <v>14.205</v>
      </c>
      <c r="K4251" s="2">
        <v>1</v>
      </c>
    </row>
    <row r="4252" spans="1:11" hidden="1" x14ac:dyDescent="0.25">
      <c r="A4252" s="1" t="s">
        <v>17390</v>
      </c>
      <c r="B4252" s="1" t="s">
        <v>17388</v>
      </c>
      <c r="C4252" t="s">
        <v>1</v>
      </c>
      <c r="D4252" s="1" t="s">
        <v>16406</v>
      </c>
      <c r="E4252" s="1" t="s">
        <v>107</v>
      </c>
      <c r="F4252" s="5">
        <v>19000101</v>
      </c>
      <c r="G4252">
        <v>19000101</v>
      </c>
      <c r="H4252">
        <v>20170615</v>
      </c>
      <c r="I4252">
        <v>26.316800000000001</v>
      </c>
      <c r="J4252">
        <v>13.16</v>
      </c>
      <c r="K4252" s="2">
        <v>1</v>
      </c>
    </row>
    <row r="4253" spans="1:11" hidden="1" x14ac:dyDescent="0.25">
      <c r="A4253" s="1" t="s">
        <v>17361</v>
      </c>
      <c r="B4253" s="1" t="s">
        <v>17345</v>
      </c>
      <c r="C4253" t="s">
        <v>1</v>
      </c>
      <c r="D4253" s="1" t="s">
        <v>16406</v>
      </c>
      <c r="E4253" s="1" t="s">
        <v>107</v>
      </c>
      <c r="F4253" s="5">
        <v>19000101</v>
      </c>
      <c r="G4253">
        <v>19000101</v>
      </c>
      <c r="H4253">
        <v>20170615</v>
      </c>
      <c r="I4253">
        <v>24.4559</v>
      </c>
      <c r="J4253">
        <v>12.23</v>
      </c>
      <c r="K4253" s="2">
        <v>1</v>
      </c>
    </row>
    <row r="4254" spans="1:11" hidden="1" x14ac:dyDescent="0.25">
      <c r="A4254" s="1" t="s">
        <v>17367</v>
      </c>
      <c r="B4254" s="1" t="s">
        <v>17365</v>
      </c>
      <c r="C4254" t="s">
        <v>1</v>
      </c>
      <c r="D4254" s="1" t="s">
        <v>16406</v>
      </c>
      <c r="E4254" s="1" t="s">
        <v>107</v>
      </c>
      <c r="F4254" s="5">
        <v>19000101</v>
      </c>
      <c r="G4254">
        <v>19000101</v>
      </c>
      <c r="H4254">
        <v>20170615</v>
      </c>
      <c r="I4254">
        <v>20.63</v>
      </c>
      <c r="J4254">
        <v>10.315</v>
      </c>
      <c r="K4254" s="2">
        <v>1</v>
      </c>
    </row>
    <row r="4255" spans="1:11" hidden="1" x14ac:dyDescent="0.25">
      <c r="A4255" s="1" t="s">
        <v>17616</v>
      </c>
      <c r="B4255" s="1" t="s">
        <v>17615</v>
      </c>
      <c r="C4255" t="s">
        <v>1</v>
      </c>
      <c r="D4255" s="1" t="s">
        <v>16406</v>
      </c>
      <c r="E4255" s="1" t="s">
        <v>107</v>
      </c>
      <c r="F4255" s="5">
        <v>19000101</v>
      </c>
      <c r="G4255">
        <v>19000101</v>
      </c>
      <c r="H4255">
        <v>20170615</v>
      </c>
      <c r="I4255">
        <v>18.920000000000002</v>
      </c>
      <c r="J4255">
        <v>9.4600000000000009</v>
      </c>
      <c r="K4255" s="2">
        <v>1</v>
      </c>
    </row>
    <row r="4256" spans="1:11" hidden="1" x14ac:dyDescent="0.25">
      <c r="A4256" s="1" t="s">
        <v>17445</v>
      </c>
      <c r="B4256" s="1" t="s">
        <v>17444</v>
      </c>
      <c r="C4256" t="s">
        <v>1</v>
      </c>
      <c r="D4256" s="1" t="s">
        <v>16406</v>
      </c>
      <c r="E4256" s="1" t="s">
        <v>107</v>
      </c>
      <c r="F4256" s="5">
        <v>19000101</v>
      </c>
      <c r="G4256">
        <v>19000101</v>
      </c>
      <c r="H4256">
        <v>20170615</v>
      </c>
      <c r="I4256">
        <v>14.97</v>
      </c>
      <c r="J4256">
        <v>7.4850000000000003</v>
      </c>
      <c r="K4256" s="2">
        <v>1</v>
      </c>
    </row>
    <row r="4257" spans="1:11" hidden="1" x14ac:dyDescent="0.25">
      <c r="A4257" s="1" t="s">
        <v>17427</v>
      </c>
      <c r="B4257" s="1" t="s">
        <v>17426</v>
      </c>
      <c r="C4257" t="s">
        <v>1</v>
      </c>
      <c r="D4257" s="1" t="s">
        <v>16406</v>
      </c>
      <c r="E4257" s="1" t="s">
        <v>107</v>
      </c>
      <c r="F4257" s="5">
        <v>19000101</v>
      </c>
      <c r="G4257">
        <v>19000101</v>
      </c>
      <c r="H4257">
        <v>20170615</v>
      </c>
      <c r="I4257">
        <v>14.9</v>
      </c>
      <c r="J4257">
        <v>7.45</v>
      </c>
      <c r="K4257" s="2">
        <v>1</v>
      </c>
    </row>
    <row r="4258" spans="1:11" hidden="1" x14ac:dyDescent="0.25">
      <c r="A4258" s="1" t="s">
        <v>17413</v>
      </c>
      <c r="B4258" s="1" t="s">
        <v>17411</v>
      </c>
      <c r="C4258" t="s">
        <v>1</v>
      </c>
      <c r="D4258" s="1" t="s">
        <v>16406</v>
      </c>
      <c r="E4258" s="1" t="s">
        <v>107</v>
      </c>
      <c r="F4258" s="5">
        <v>19000101</v>
      </c>
      <c r="G4258">
        <v>19000101</v>
      </c>
      <c r="H4258">
        <v>20170615</v>
      </c>
      <c r="I4258">
        <v>13.005100000000001</v>
      </c>
      <c r="J4258">
        <v>6.5049999999999999</v>
      </c>
      <c r="K4258" s="2">
        <v>1</v>
      </c>
    </row>
    <row r="4259" spans="1:11" hidden="1" x14ac:dyDescent="0.25">
      <c r="A4259" s="1" t="s">
        <v>17474</v>
      </c>
      <c r="B4259" s="1" t="s">
        <v>17466</v>
      </c>
      <c r="C4259" t="s">
        <v>1</v>
      </c>
      <c r="D4259" s="1" t="s">
        <v>16406</v>
      </c>
      <c r="E4259" s="1" t="s">
        <v>107</v>
      </c>
      <c r="F4259" s="5">
        <v>19000101</v>
      </c>
      <c r="G4259">
        <v>19000101</v>
      </c>
      <c r="H4259">
        <v>20170615</v>
      </c>
      <c r="I4259">
        <v>11.536300000000001</v>
      </c>
      <c r="J4259">
        <v>5.77</v>
      </c>
      <c r="K4259" s="2">
        <v>1</v>
      </c>
    </row>
    <row r="4260" spans="1:11" hidden="1" x14ac:dyDescent="0.25">
      <c r="A4260" s="1" t="s">
        <v>17431</v>
      </c>
      <c r="B4260" s="1" t="s">
        <v>17430</v>
      </c>
      <c r="C4260" t="s">
        <v>1</v>
      </c>
      <c r="D4260" s="1" t="s">
        <v>16406</v>
      </c>
      <c r="E4260" s="1" t="s">
        <v>107</v>
      </c>
      <c r="F4260" s="5">
        <v>19000101</v>
      </c>
      <c r="G4260">
        <v>19000101</v>
      </c>
      <c r="H4260">
        <v>20170615</v>
      </c>
      <c r="I4260">
        <v>7.0444000000000004</v>
      </c>
      <c r="J4260">
        <v>3.52</v>
      </c>
      <c r="K4260" s="2">
        <v>1</v>
      </c>
    </row>
    <row r="4261" spans="1:11" hidden="1" x14ac:dyDescent="0.25">
      <c r="A4261" s="1" t="s">
        <v>17648</v>
      </c>
      <c r="B4261" s="1" t="s">
        <v>17646</v>
      </c>
      <c r="C4261" t="s">
        <v>1</v>
      </c>
      <c r="D4261" s="1" t="s">
        <v>16406</v>
      </c>
      <c r="E4261" s="1" t="s">
        <v>107</v>
      </c>
      <c r="F4261" s="5">
        <v>19000101</v>
      </c>
      <c r="G4261">
        <v>19000101</v>
      </c>
      <c r="H4261">
        <v>20170613</v>
      </c>
      <c r="I4261">
        <v>47.393099999999997</v>
      </c>
      <c r="J4261">
        <v>23.695</v>
      </c>
      <c r="K4261" s="2">
        <v>1</v>
      </c>
    </row>
    <row r="4262" spans="1:11" hidden="1" x14ac:dyDescent="0.25">
      <c r="A4262" s="1" t="s">
        <v>17429</v>
      </c>
      <c r="B4262" s="1" t="s">
        <v>17428</v>
      </c>
      <c r="C4262" t="s">
        <v>1</v>
      </c>
      <c r="D4262" s="1" t="s">
        <v>16406</v>
      </c>
      <c r="E4262" s="1" t="s">
        <v>107</v>
      </c>
      <c r="F4262" s="5">
        <v>19000101</v>
      </c>
      <c r="G4262">
        <v>19000101</v>
      </c>
      <c r="H4262">
        <v>20170613</v>
      </c>
      <c r="I4262">
        <v>42.965299999999999</v>
      </c>
      <c r="J4262">
        <v>21.484999999999999</v>
      </c>
      <c r="K4262" s="2">
        <v>1</v>
      </c>
    </row>
    <row r="4263" spans="1:11" hidden="1" x14ac:dyDescent="0.25">
      <c r="A4263" s="1" t="s">
        <v>17666</v>
      </c>
      <c r="B4263" s="1" t="s">
        <v>17663</v>
      </c>
      <c r="C4263" t="s">
        <v>1</v>
      </c>
      <c r="D4263" s="1" t="s">
        <v>16406</v>
      </c>
      <c r="E4263" s="1" t="s">
        <v>107</v>
      </c>
      <c r="F4263" s="5">
        <v>19000101</v>
      </c>
      <c r="G4263">
        <v>19000101</v>
      </c>
      <c r="H4263">
        <v>20170606</v>
      </c>
      <c r="I4263">
        <v>63.613799999999998</v>
      </c>
      <c r="J4263">
        <v>31.805</v>
      </c>
      <c r="K4263" s="2">
        <v>1</v>
      </c>
    </row>
    <row r="4264" spans="1:11" hidden="1" x14ac:dyDescent="0.25">
      <c r="A4264" s="1" t="s">
        <v>17664</v>
      </c>
      <c r="B4264" s="1" t="s">
        <v>17663</v>
      </c>
      <c r="C4264" t="s">
        <v>1</v>
      </c>
      <c r="D4264" s="1" t="s">
        <v>16406</v>
      </c>
      <c r="E4264" s="1" t="s">
        <v>107</v>
      </c>
      <c r="F4264" s="5">
        <v>19000101</v>
      </c>
      <c r="G4264">
        <v>19000101</v>
      </c>
      <c r="H4264">
        <v>20170606</v>
      </c>
      <c r="I4264">
        <v>56.53</v>
      </c>
      <c r="J4264">
        <v>28.265000000000001</v>
      </c>
      <c r="K4264" s="2">
        <v>1</v>
      </c>
    </row>
    <row r="4265" spans="1:11" x14ac:dyDescent="0.25">
      <c r="A4265" s="1" t="s">
        <v>3314</v>
      </c>
      <c r="B4265" s="1"/>
      <c r="D4265" s="1"/>
      <c r="E4265" s="1"/>
      <c r="K4265" s="6">
        <f>VLOOKUP(A4265,UOH!A$2:B$52171,2,FALSE)</f>
        <v>1</v>
      </c>
    </row>
    <row r="4266" spans="1:11" hidden="1" x14ac:dyDescent="0.25">
      <c r="A4266" s="1" t="s">
        <v>22147</v>
      </c>
      <c r="B4266" s="1" t="s">
        <v>22148</v>
      </c>
      <c r="C4266" t="s">
        <v>1</v>
      </c>
      <c r="D4266" s="1" t="s">
        <v>24</v>
      </c>
      <c r="E4266" s="1" t="s">
        <v>5063</v>
      </c>
      <c r="F4266" s="5">
        <v>0</v>
      </c>
      <c r="G4266" s="4">
        <v>20190212</v>
      </c>
      <c r="H4266" s="4">
        <v>20190226</v>
      </c>
      <c r="I4266">
        <v>0.06</v>
      </c>
      <c r="J4266">
        <v>5.0099999999999999E-2</v>
      </c>
      <c r="K4266" s="2">
        <v>14361</v>
      </c>
    </row>
    <row r="4267" spans="1:11" hidden="1" x14ac:dyDescent="0.25">
      <c r="A4267" s="1" t="s">
        <v>21735</v>
      </c>
      <c r="B4267" s="1" t="s">
        <v>21736</v>
      </c>
      <c r="C4267" t="s">
        <v>1</v>
      </c>
      <c r="F4267" s="5">
        <v>0</v>
      </c>
      <c r="G4267" s="4">
        <v>20190625</v>
      </c>
      <c r="H4267" s="4">
        <v>20190625</v>
      </c>
      <c r="I4267">
        <v>0.03</v>
      </c>
      <c r="J4267">
        <v>3.1399999999999997E-2</v>
      </c>
      <c r="K4267" s="2">
        <v>12237</v>
      </c>
    </row>
    <row r="4268" spans="1:11" hidden="1" x14ac:dyDescent="0.25">
      <c r="A4268" s="1" t="s">
        <v>22174</v>
      </c>
      <c r="B4268" s="1" t="s">
        <v>22175</v>
      </c>
      <c r="C4268" t="s">
        <v>1</v>
      </c>
      <c r="E4268" s="1" t="s">
        <v>5063</v>
      </c>
      <c r="F4268" s="5">
        <v>0</v>
      </c>
      <c r="G4268" s="4">
        <v>20190212</v>
      </c>
      <c r="H4268" s="4">
        <v>20190226</v>
      </c>
      <c r="I4268">
        <v>0.14000000000000001</v>
      </c>
      <c r="J4268">
        <v>5.1299999999999998E-2</v>
      </c>
      <c r="K4268" s="2">
        <v>9468</v>
      </c>
    </row>
    <row r="4269" spans="1:11" hidden="1" x14ac:dyDescent="0.25">
      <c r="A4269" s="1" t="s">
        <v>22176</v>
      </c>
      <c r="B4269" s="1" t="s">
        <v>22177</v>
      </c>
      <c r="C4269" t="s">
        <v>1</v>
      </c>
      <c r="E4269" s="1" t="s">
        <v>5063</v>
      </c>
      <c r="F4269" s="5">
        <v>0</v>
      </c>
      <c r="G4269">
        <v>20131212</v>
      </c>
      <c r="H4269">
        <v>20140314</v>
      </c>
      <c r="I4269">
        <v>0.16</v>
      </c>
      <c r="J4269">
        <v>0</v>
      </c>
      <c r="K4269" s="2">
        <v>9105</v>
      </c>
    </row>
    <row r="4270" spans="1:11" hidden="1" x14ac:dyDescent="0.25">
      <c r="A4270" s="1" t="s">
        <v>20898</v>
      </c>
      <c r="B4270" s="1" t="s">
        <v>20899</v>
      </c>
      <c r="C4270" t="s">
        <v>1</v>
      </c>
      <c r="F4270" s="5">
        <v>0</v>
      </c>
      <c r="G4270">
        <v>0</v>
      </c>
      <c r="H4270">
        <v>0</v>
      </c>
      <c r="I4270">
        <v>0</v>
      </c>
      <c r="J4270">
        <v>0</v>
      </c>
      <c r="K4270" s="2">
        <v>4730</v>
      </c>
    </row>
    <row r="4271" spans="1:11" hidden="1" x14ac:dyDescent="0.25">
      <c r="A4271" s="1" t="s">
        <v>22181</v>
      </c>
      <c r="B4271" s="1" t="s">
        <v>22182</v>
      </c>
      <c r="C4271" t="s">
        <v>1</v>
      </c>
      <c r="F4271" s="5">
        <v>0</v>
      </c>
      <c r="G4271">
        <v>20131212</v>
      </c>
      <c r="H4271">
        <v>20140506</v>
      </c>
      <c r="I4271">
        <v>0.12</v>
      </c>
      <c r="J4271">
        <v>0</v>
      </c>
      <c r="K4271" s="2">
        <v>4500</v>
      </c>
    </row>
    <row r="4272" spans="1:11" hidden="1" x14ac:dyDescent="0.25">
      <c r="A4272" s="1" t="s">
        <v>22172</v>
      </c>
      <c r="B4272" s="1" t="s">
        <v>22173</v>
      </c>
      <c r="C4272" t="s">
        <v>1</v>
      </c>
      <c r="E4272" s="1" t="s">
        <v>5063</v>
      </c>
      <c r="F4272" s="5">
        <v>0</v>
      </c>
      <c r="G4272" s="4">
        <v>20190212</v>
      </c>
      <c r="H4272" s="4">
        <v>20190226</v>
      </c>
      <c r="I4272">
        <v>0.1</v>
      </c>
      <c r="J4272">
        <v>9.2899999999999996E-2</v>
      </c>
      <c r="K4272" s="2">
        <v>3354</v>
      </c>
    </row>
    <row r="4273" spans="1:11" hidden="1" x14ac:dyDescent="0.25">
      <c r="A4273" s="1" t="s">
        <v>11315</v>
      </c>
      <c r="B4273" s="1" t="s">
        <v>11316</v>
      </c>
      <c r="C4273" t="s">
        <v>1</v>
      </c>
      <c r="F4273" s="5">
        <v>0</v>
      </c>
      <c r="G4273">
        <v>20170502</v>
      </c>
      <c r="H4273" s="4">
        <v>20180718</v>
      </c>
      <c r="I4273">
        <v>0.25</v>
      </c>
      <c r="J4273">
        <v>0.24379999999999999</v>
      </c>
      <c r="K4273" s="2">
        <v>2054</v>
      </c>
    </row>
    <row r="4274" spans="1:11" hidden="1" x14ac:dyDescent="0.25">
      <c r="A4274" s="1" t="s">
        <v>22157</v>
      </c>
      <c r="B4274" s="1" t="s">
        <v>22158</v>
      </c>
      <c r="C4274" t="s">
        <v>1</v>
      </c>
      <c r="F4274" s="5">
        <v>0</v>
      </c>
      <c r="G4274" s="4">
        <v>20190212</v>
      </c>
      <c r="H4274">
        <v>20180417</v>
      </c>
      <c r="I4274">
        <v>0.39</v>
      </c>
      <c r="J4274">
        <v>0.39</v>
      </c>
      <c r="K4274" s="2">
        <v>2000</v>
      </c>
    </row>
    <row r="4275" spans="1:11" hidden="1" x14ac:dyDescent="0.25">
      <c r="A4275" s="1" t="s">
        <v>25492</v>
      </c>
      <c r="B4275" s="1" t="s">
        <v>25493</v>
      </c>
      <c r="C4275" t="s">
        <v>1</v>
      </c>
      <c r="F4275" s="5">
        <v>0</v>
      </c>
      <c r="G4275">
        <v>20171023</v>
      </c>
      <c r="H4275">
        <v>20180213</v>
      </c>
      <c r="I4275">
        <v>0</v>
      </c>
      <c r="J4275">
        <v>0</v>
      </c>
      <c r="K4275" s="2">
        <v>2000</v>
      </c>
    </row>
    <row r="4276" spans="1:11" hidden="1" x14ac:dyDescent="0.25">
      <c r="A4276" s="1" t="s">
        <v>20374</v>
      </c>
      <c r="B4276" s="1" t="s">
        <v>20375</v>
      </c>
      <c r="C4276" t="s">
        <v>1</v>
      </c>
      <c r="F4276" s="5">
        <v>0</v>
      </c>
      <c r="G4276">
        <v>20140506</v>
      </c>
      <c r="H4276">
        <v>20140506</v>
      </c>
      <c r="I4276">
        <v>0.52</v>
      </c>
      <c r="J4276">
        <v>0</v>
      </c>
      <c r="K4276" s="2">
        <v>2000</v>
      </c>
    </row>
    <row r="4277" spans="1:11" hidden="1" x14ac:dyDescent="0.25">
      <c r="A4277" s="1" t="s">
        <v>21737</v>
      </c>
      <c r="B4277" s="1" t="s">
        <v>21738</v>
      </c>
      <c r="C4277" t="s">
        <v>1</v>
      </c>
      <c r="F4277" s="5">
        <v>0</v>
      </c>
      <c r="G4277">
        <v>20171101</v>
      </c>
      <c r="H4277">
        <v>20171101</v>
      </c>
      <c r="I4277">
        <v>0.25</v>
      </c>
      <c r="J4277">
        <v>0</v>
      </c>
      <c r="K4277" s="2">
        <v>1996</v>
      </c>
    </row>
    <row r="4278" spans="1:11" hidden="1" x14ac:dyDescent="0.25">
      <c r="A4278" s="1" t="s">
        <v>24998</v>
      </c>
      <c r="C4278" t="s">
        <v>1</v>
      </c>
      <c r="F4278" s="5">
        <v>0</v>
      </c>
      <c r="G4278">
        <v>0</v>
      </c>
      <c r="H4278">
        <v>0</v>
      </c>
      <c r="I4278">
        <v>0</v>
      </c>
      <c r="J4278">
        <v>0</v>
      </c>
      <c r="K4278" s="2">
        <v>1996</v>
      </c>
    </row>
    <row r="4279" spans="1:11" hidden="1" x14ac:dyDescent="0.25">
      <c r="A4279" s="1" t="s">
        <v>20376</v>
      </c>
      <c r="B4279" s="1" t="s">
        <v>20377</v>
      </c>
      <c r="C4279" t="s">
        <v>1</v>
      </c>
      <c r="F4279" s="5">
        <v>0</v>
      </c>
      <c r="G4279">
        <v>20140506</v>
      </c>
      <c r="H4279">
        <v>20140506</v>
      </c>
      <c r="I4279">
        <v>0.41</v>
      </c>
      <c r="J4279">
        <v>9.7500000000000003E-2</v>
      </c>
      <c r="K4279" s="2">
        <v>1989</v>
      </c>
    </row>
    <row r="4280" spans="1:11" hidden="1" x14ac:dyDescent="0.25">
      <c r="A4280" s="1" t="s">
        <v>25945</v>
      </c>
      <c r="C4280" t="s">
        <v>1</v>
      </c>
      <c r="D4280" s="1" t="s">
        <v>1331</v>
      </c>
      <c r="E4280" s="1" t="s">
        <v>405</v>
      </c>
      <c r="F4280" s="5">
        <v>0</v>
      </c>
      <c r="G4280" s="4">
        <v>20190530</v>
      </c>
      <c r="H4280" s="4">
        <v>20190530</v>
      </c>
      <c r="I4280">
        <v>0</v>
      </c>
      <c r="J4280">
        <v>8.8000000000000005E-3</v>
      </c>
      <c r="K4280" s="2">
        <v>1901</v>
      </c>
    </row>
    <row r="4281" spans="1:11" hidden="1" x14ac:dyDescent="0.25">
      <c r="A4281" s="1" t="s">
        <v>21278</v>
      </c>
      <c r="B4281" s="1" t="s">
        <v>21279</v>
      </c>
      <c r="C4281" t="s">
        <v>1</v>
      </c>
      <c r="F4281" s="5">
        <v>0</v>
      </c>
      <c r="G4281">
        <v>20130524</v>
      </c>
      <c r="H4281">
        <v>20130603</v>
      </c>
      <c r="I4281">
        <v>6.8000000000000005E-2</v>
      </c>
      <c r="J4281">
        <v>0.01</v>
      </c>
      <c r="K4281" s="2">
        <v>1900</v>
      </c>
    </row>
    <row r="4282" spans="1:11" hidden="1" x14ac:dyDescent="0.25">
      <c r="A4282" s="1" t="s">
        <v>24999</v>
      </c>
      <c r="C4282" t="s">
        <v>1</v>
      </c>
      <c r="F4282" s="5">
        <v>0</v>
      </c>
      <c r="G4282">
        <v>0</v>
      </c>
      <c r="H4282">
        <v>0</v>
      </c>
      <c r="I4282">
        <v>0</v>
      </c>
      <c r="J4282">
        <v>0</v>
      </c>
      <c r="K4282" s="2">
        <v>1856</v>
      </c>
    </row>
    <row r="4283" spans="1:11" hidden="1" x14ac:dyDescent="0.25">
      <c r="A4283" s="1" t="s">
        <v>27696</v>
      </c>
      <c r="C4283" t="s">
        <v>1</v>
      </c>
      <c r="F4283" s="5">
        <v>0</v>
      </c>
      <c r="G4283">
        <v>0</v>
      </c>
      <c r="H4283">
        <v>0</v>
      </c>
      <c r="I4283">
        <v>0</v>
      </c>
      <c r="J4283">
        <v>0</v>
      </c>
      <c r="K4283" s="2">
        <v>1838</v>
      </c>
    </row>
    <row r="4284" spans="1:11" hidden="1" x14ac:dyDescent="0.25">
      <c r="A4284" s="1" t="s">
        <v>16005</v>
      </c>
      <c r="B4284" s="1" t="s">
        <v>16006</v>
      </c>
      <c r="C4284" t="s">
        <v>1</v>
      </c>
      <c r="F4284" s="5">
        <v>0</v>
      </c>
      <c r="G4284" s="4">
        <v>20190627</v>
      </c>
      <c r="H4284" s="4">
        <v>20190627</v>
      </c>
      <c r="I4284">
        <v>0</v>
      </c>
      <c r="J4284">
        <v>0.19919999999999999</v>
      </c>
      <c r="K4284" s="2">
        <v>1751</v>
      </c>
    </row>
    <row r="4285" spans="1:11" hidden="1" x14ac:dyDescent="0.25">
      <c r="A4285" s="1" t="s">
        <v>25000</v>
      </c>
      <c r="B4285" s="1" t="s">
        <v>25001</v>
      </c>
      <c r="C4285" t="s">
        <v>1</v>
      </c>
      <c r="F4285" s="5">
        <v>0</v>
      </c>
      <c r="G4285">
        <v>0</v>
      </c>
      <c r="H4285">
        <v>0</v>
      </c>
      <c r="I4285">
        <v>0</v>
      </c>
      <c r="J4285">
        <v>0</v>
      </c>
      <c r="K4285" s="2">
        <v>1711</v>
      </c>
    </row>
    <row r="4286" spans="1:11" hidden="1" x14ac:dyDescent="0.25">
      <c r="A4286" s="1" t="s">
        <v>24993</v>
      </c>
      <c r="B4286" s="1" t="s">
        <v>11418</v>
      </c>
      <c r="C4286" t="s">
        <v>1</v>
      </c>
      <c r="F4286" s="5">
        <v>0</v>
      </c>
      <c r="G4286">
        <v>0</v>
      </c>
      <c r="H4286">
        <v>0</v>
      </c>
      <c r="I4286">
        <v>0</v>
      </c>
      <c r="J4286">
        <v>0</v>
      </c>
      <c r="K4286" s="2">
        <v>1600</v>
      </c>
    </row>
    <row r="4287" spans="1:11" hidden="1" x14ac:dyDescent="0.25">
      <c r="A4287" s="1" t="s">
        <v>20543</v>
      </c>
      <c r="B4287" s="1" t="s">
        <v>20544</v>
      </c>
      <c r="C4287" t="s">
        <v>1</v>
      </c>
      <c r="F4287" s="5">
        <v>0</v>
      </c>
      <c r="G4287" s="4">
        <v>20180823</v>
      </c>
      <c r="H4287" s="4">
        <v>20180823</v>
      </c>
      <c r="I4287">
        <v>0</v>
      </c>
      <c r="J4287">
        <v>0</v>
      </c>
      <c r="K4287" s="2">
        <v>1577</v>
      </c>
    </row>
    <row r="4288" spans="1:11" hidden="1" x14ac:dyDescent="0.25">
      <c r="A4288" s="1" t="s">
        <v>22170</v>
      </c>
      <c r="B4288" s="1" t="s">
        <v>22171</v>
      </c>
      <c r="C4288" t="s">
        <v>1</v>
      </c>
      <c r="F4288" s="5">
        <v>0</v>
      </c>
      <c r="G4288">
        <v>20120824</v>
      </c>
      <c r="H4288">
        <v>20120827</v>
      </c>
      <c r="I4288">
        <v>0.01</v>
      </c>
      <c r="J4288">
        <v>2.5000000000000001E-3</v>
      </c>
      <c r="K4288" s="2">
        <v>1514</v>
      </c>
    </row>
    <row r="4289" spans="1:11" hidden="1" x14ac:dyDescent="0.25">
      <c r="A4289" s="1" t="s">
        <v>22083</v>
      </c>
      <c r="B4289" s="1" t="s">
        <v>22084</v>
      </c>
      <c r="C4289" t="s">
        <v>1</v>
      </c>
      <c r="F4289" s="5">
        <v>0</v>
      </c>
      <c r="G4289">
        <v>0</v>
      </c>
      <c r="H4289">
        <v>0</v>
      </c>
      <c r="I4289">
        <v>0</v>
      </c>
      <c r="J4289">
        <v>0</v>
      </c>
      <c r="K4289" s="2">
        <v>1502</v>
      </c>
    </row>
    <row r="4290" spans="1:11" hidden="1" x14ac:dyDescent="0.25">
      <c r="A4290" s="1" t="s">
        <v>22052</v>
      </c>
      <c r="B4290" s="1" t="s">
        <v>22053</v>
      </c>
      <c r="C4290" t="s">
        <v>1</v>
      </c>
      <c r="F4290" s="5">
        <v>0</v>
      </c>
      <c r="G4290" s="4">
        <v>20190628</v>
      </c>
      <c r="H4290" s="4">
        <v>20190628</v>
      </c>
      <c r="I4290">
        <v>0</v>
      </c>
      <c r="J4290">
        <v>0</v>
      </c>
      <c r="K4290" s="2">
        <v>1499</v>
      </c>
    </row>
    <row r="4291" spans="1:11" hidden="1" x14ac:dyDescent="0.25">
      <c r="A4291" s="1" t="s">
        <v>20362</v>
      </c>
      <c r="B4291" s="1" t="s">
        <v>20363</v>
      </c>
      <c r="C4291" t="s">
        <v>1</v>
      </c>
      <c r="E4291" s="1" t="s">
        <v>5063</v>
      </c>
      <c r="F4291" s="5">
        <v>0</v>
      </c>
      <c r="G4291">
        <v>0</v>
      </c>
      <c r="H4291">
        <v>0</v>
      </c>
      <c r="I4291">
        <v>0</v>
      </c>
      <c r="J4291">
        <v>0</v>
      </c>
      <c r="K4291" s="2">
        <v>1436</v>
      </c>
    </row>
    <row r="4292" spans="1:11" hidden="1" x14ac:dyDescent="0.25">
      <c r="A4292" s="1" t="s">
        <v>22004</v>
      </c>
      <c r="B4292" s="1" t="s">
        <v>22005</v>
      </c>
      <c r="C4292" t="s">
        <v>1</v>
      </c>
      <c r="F4292" s="5">
        <v>0</v>
      </c>
      <c r="G4292">
        <v>20150210</v>
      </c>
      <c r="H4292">
        <v>20150527</v>
      </c>
      <c r="I4292">
        <v>9.6600000000000005E-2</v>
      </c>
      <c r="J4292">
        <v>2.5000000000000001E-2</v>
      </c>
      <c r="K4292" s="2">
        <v>1345</v>
      </c>
    </row>
    <row r="4293" spans="1:11" hidden="1" x14ac:dyDescent="0.25">
      <c r="A4293" s="1" t="s">
        <v>26244</v>
      </c>
      <c r="B4293" s="1" t="s">
        <v>26245</v>
      </c>
      <c r="C4293" t="s">
        <v>1</v>
      </c>
      <c r="F4293" s="5">
        <v>0</v>
      </c>
      <c r="G4293">
        <v>20171023</v>
      </c>
      <c r="H4293">
        <v>20180208</v>
      </c>
      <c r="I4293">
        <v>0</v>
      </c>
      <c r="J4293">
        <v>0</v>
      </c>
      <c r="K4293" s="2">
        <v>1316</v>
      </c>
    </row>
    <row r="4294" spans="1:11" hidden="1" x14ac:dyDescent="0.25">
      <c r="A4294" s="1" t="s">
        <v>25012</v>
      </c>
      <c r="B4294" s="1" t="s">
        <v>25013</v>
      </c>
      <c r="C4294" t="s">
        <v>1</v>
      </c>
      <c r="E4294" s="1" t="s">
        <v>5063</v>
      </c>
      <c r="F4294" s="5">
        <v>0</v>
      </c>
      <c r="G4294">
        <v>20131219</v>
      </c>
      <c r="H4294">
        <v>20131219</v>
      </c>
      <c r="I4294">
        <v>7.1400000000000005E-2</v>
      </c>
      <c r="J4294">
        <v>1.7500000000000002E-2</v>
      </c>
      <c r="K4294" s="2">
        <v>1264</v>
      </c>
    </row>
    <row r="4295" spans="1:11" hidden="1" x14ac:dyDescent="0.25">
      <c r="A4295" s="1" t="s">
        <v>21377</v>
      </c>
      <c r="B4295" s="1" t="s">
        <v>21378</v>
      </c>
      <c r="C4295" t="s">
        <v>1</v>
      </c>
      <c r="E4295" s="1" t="s">
        <v>5063</v>
      </c>
      <c r="F4295" s="5">
        <v>0</v>
      </c>
      <c r="G4295">
        <v>20131212</v>
      </c>
      <c r="H4295">
        <v>20140108</v>
      </c>
      <c r="I4295">
        <v>0.11</v>
      </c>
      <c r="J4295">
        <v>2.75E-2</v>
      </c>
      <c r="K4295" s="2">
        <v>1228</v>
      </c>
    </row>
    <row r="4296" spans="1:11" hidden="1" x14ac:dyDescent="0.25">
      <c r="A4296" s="1" t="s">
        <v>8427</v>
      </c>
      <c r="B4296" s="1" t="s">
        <v>8428</v>
      </c>
      <c r="C4296" t="s">
        <v>1</v>
      </c>
      <c r="F4296" s="5">
        <v>0</v>
      </c>
      <c r="G4296">
        <v>20161230</v>
      </c>
      <c r="H4296">
        <v>20161230</v>
      </c>
      <c r="I4296">
        <v>0</v>
      </c>
      <c r="J4296">
        <v>0</v>
      </c>
      <c r="K4296" s="2">
        <v>1200</v>
      </c>
    </row>
    <row r="4297" spans="1:11" hidden="1" x14ac:dyDescent="0.25">
      <c r="A4297" s="1" t="s">
        <v>21381</v>
      </c>
      <c r="B4297" s="1" t="s">
        <v>21382</v>
      </c>
      <c r="C4297" t="s">
        <v>1</v>
      </c>
      <c r="E4297" s="1" t="s">
        <v>5063</v>
      </c>
      <c r="F4297" s="5">
        <v>0</v>
      </c>
      <c r="G4297">
        <v>20130925</v>
      </c>
      <c r="H4297">
        <v>20131001</v>
      </c>
      <c r="I4297">
        <v>0.1187</v>
      </c>
      <c r="J4297">
        <v>0.03</v>
      </c>
      <c r="K4297" s="2">
        <v>1142</v>
      </c>
    </row>
    <row r="4298" spans="1:11" hidden="1" x14ac:dyDescent="0.25">
      <c r="A4298" s="1" t="s">
        <v>20388</v>
      </c>
      <c r="B4298" s="1" t="s">
        <v>20389</v>
      </c>
      <c r="C4298" t="s">
        <v>1</v>
      </c>
      <c r="D4298" s="1" t="s">
        <v>1331</v>
      </c>
      <c r="F4298" s="5">
        <v>0</v>
      </c>
      <c r="G4298" s="4">
        <v>20190211</v>
      </c>
      <c r="H4298" s="4">
        <v>20190211</v>
      </c>
      <c r="I4298">
        <v>0</v>
      </c>
      <c r="J4298">
        <v>0</v>
      </c>
      <c r="K4298" s="2">
        <v>1061</v>
      </c>
    </row>
    <row r="4299" spans="1:11" hidden="1" x14ac:dyDescent="0.25">
      <c r="A4299" s="1" t="s">
        <v>11208</v>
      </c>
      <c r="B4299" s="1" t="s">
        <v>11209</v>
      </c>
      <c r="C4299" t="s">
        <v>1</v>
      </c>
      <c r="F4299" s="5">
        <v>0</v>
      </c>
      <c r="G4299">
        <v>20171023</v>
      </c>
      <c r="H4299">
        <v>20180208</v>
      </c>
      <c r="I4299">
        <v>2.85</v>
      </c>
      <c r="J4299">
        <v>1.2214</v>
      </c>
      <c r="K4299" s="2">
        <v>1050</v>
      </c>
    </row>
    <row r="4300" spans="1:11" hidden="1" x14ac:dyDescent="0.25">
      <c r="A4300" s="1" t="s">
        <v>22093</v>
      </c>
      <c r="B4300" s="1" t="s">
        <v>22094</v>
      </c>
      <c r="C4300" t="s">
        <v>1</v>
      </c>
      <c r="F4300" s="5">
        <v>0</v>
      </c>
      <c r="G4300">
        <v>20170119</v>
      </c>
      <c r="H4300">
        <v>20170119</v>
      </c>
      <c r="I4300">
        <v>0</v>
      </c>
      <c r="J4300">
        <v>0</v>
      </c>
      <c r="K4300" s="2">
        <v>1010</v>
      </c>
    </row>
    <row r="4301" spans="1:11" hidden="1" x14ac:dyDescent="0.25">
      <c r="A4301" s="1" t="s">
        <v>22081</v>
      </c>
      <c r="B4301" s="1" t="s">
        <v>22082</v>
      </c>
      <c r="C4301" t="s">
        <v>1</v>
      </c>
      <c r="F4301" s="5">
        <v>0</v>
      </c>
      <c r="G4301">
        <v>20180123</v>
      </c>
      <c r="H4301">
        <v>20180123</v>
      </c>
      <c r="I4301">
        <v>0</v>
      </c>
      <c r="J4301">
        <v>0</v>
      </c>
      <c r="K4301" s="2">
        <v>996</v>
      </c>
    </row>
    <row r="4302" spans="1:11" hidden="1" x14ac:dyDescent="0.25">
      <c r="A4302" s="1" t="s">
        <v>22167</v>
      </c>
      <c r="B4302" s="1" t="s">
        <v>22168</v>
      </c>
      <c r="C4302" t="s">
        <v>1</v>
      </c>
      <c r="F4302" s="5">
        <v>0</v>
      </c>
      <c r="G4302">
        <v>20140814</v>
      </c>
      <c r="H4302">
        <v>20140825</v>
      </c>
      <c r="I4302">
        <v>0.1</v>
      </c>
      <c r="J4302">
        <v>2.5000000000000001E-2</v>
      </c>
      <c r="K4302" s="2">
        <v>946</v>
      </c>
    </row>
    <row r="4303" spans="1:11" hidden="1" x14ac:dyDescent="0.25">
      <c r="A4303" s="1" t="s">
        <v>22179</v>
      </c>
      <c r="B4303" s="1" t="s">
        <v>22180</v>
      </c>
      <c r="C4303" t="s">
        <v>1</v>
      </c>
      <c r="E4303" s="1" t="s">
        <v>5063</v>
      </c>
      <c r="F4303" s="5">
        <v>0</v>
      </c>
      <c r="G4303">
        <v>20131212</v>
      </c>
      <c r="H4303">
        <v>20140314</v>
      </c>
      <c r="I4303">
        <v>0.32</v>
      </c>
      <c r="J4303">
        <v>0</v>
      </c>
      <c r="K4303" s="2">
        <v>930</v>
      </c>
    </row>
    <row r="4304" spans="1:11" hidden="1" x14ac:dyDescent="0.25">
      <c r="A4304" s="1" t="s">
        <v>22087</v>
      </c>
      <c r="B4304" s="1" t="s">
        <v>22088</v>
      </c>
      <c r="C4304" t="s">
        <v>1</v>
      </c>
      <c r="F4304" s="5">
        <v>0</v>
      </c>
      <c r="G4304">
        <v>20180123</v>
      </c>
      <c r="H4304">
        <v>20180123</v>
      </c>
      <c r="I4304">
        <v>0</v>
      </c>
      <c r="J4304">
        <v>0.1462</v>
      </c>
      <c r="K4304" s="2">
        <v>924</v>
      </c>
    </row>
    <row r="4305" spans="1:11" hidden="1" x14ac:dyDescent="0.25">
      <c r="A4305" s="1" t="s">
        <v>24544</v>
      </c>
      <c r="B4305" s="1" t="s">
        <v>24545</v>
      </c>
      <c r="C4305" t="s">
        <v>1</v>
      </c>
      <c r="E4305" s="1" t="s">
        <v>5063</v>
      </c>
      <c r="F4305" s="5">
        <v>0</v>
      </c>
      <c r="G4305">
        <v>20171211</v>
      </c>
      <c r="H4305">
        <v>20180321</v>
      </c>
      <c r="I4305">
        <v>1.35</v>
      </c>
      <c r="J4305">
        <v>1.3012999999999999</v>
      </c>
      <c r="K4305" s="2">
        <v>917</v>
      </c>
    </row>
    <row r="4306" spans="1:11" hidden="1" x14ac:dyDescent="0.25">
      <c r="A4306" s="1" t="s">
        <v>21375</v>
      </c>
      <c r="B4306" s="1" t="s">
        <v>21376</v>
      </c>
      <c r="C4306" t="s">
        <v>1</v>
      </c>
      <c r="E4306" s="1" t="s">
        <v>5063</v>
      </c>
      <c r="F4306" s="5">
        <v>0</v>
      </c>
      <c r="G4306">
        <v>20140115</v>
      </c>
      <c r="H4306">
        <v>20140115</v>
      </c>
      <c r="I4306">
        <v>0.11</v>
      </c>
      <c r="J4306">
        <v>2.75E-2</v>
      </c>
      <c r="K4306" s="2">
        <v>908</v>
      </c>
    </row>
    <row r="4307" spans="1:11" hidden="1" x14ac:dyDescent="0.25">
      <c r="A4307" s="1" t="s">
        <v>22058</v>
      </c>
      <c r="B4307" s="1" t="s">
        <v>22059</v>
      </c>
      <c r="C4307" t="s">
        <v>1</v>
      </c>
      <c r="F4307" s="5">
        <v>0</v>
      </c>
      <c r="G4307">
        <v>0</v>
      </c>
      <c r="H4307">
        <v>0</v>
      </c>
      <c r="I4307">
        <v>0</v>
      </c>
      <c r="J4307">
        <v>0</v>
      </c>
      <c r="K4307" s="2">
        <v>873</v>
      </c>
    </row>
    <row r="4308" spans="1:11" hidden="1" x14ac:dyDescent="0.25">
      <c r="A4308" s="1" t="s">
        <v>11328</v>
      </c>
      <c r="B4308" s="1" t="s">
        <v>11329</v>
      </c>
      <c r="C4308" t="s">
        <v>1</v>
      </c>
      <c r="F4308" s="5">
        <v>0</v>
      </c>
      <c r="G4308" s="4">
        <v>20190429</v>
      </c>
      <c r="H4308" s="4">
        <v>20190429</v>
      </c>
      <c r="I4308">
        <v>0</v>
      </c>
      <c r="J4308">
        <v>0</v>
      </c>
      <c r="K4308" s="2">
        <v>832</v>
      </c>
    </row>
    <row r="4309" spans="1:11" hidden="1" x14ac:dyDescent="0.25">
      <c r="A4309" s="1" t="s">
        <v>13146</v>
      </c>
      <c r="B4309" s="1" t="s">
        <v>13147</v>
      </c>
      <c r="C4309" t="s">
        <v>1</v>
      </c>
      <c r="E4309" s="1" t="s">
        <v>993</v>
      </c>
      <c r="F4309" s="5">
        <v>0</v>
      </c>
      <c r="G4309">
        <v>20180222</v>
      </c>
      <c r="H4309">
        <v>20180222</v>
      </c>
      <c r="I4309">
        <v>5.01</v>
      </c>
      <c r="J4309">
        <v>4.9916</v>
      </c>
      <c r="K4309" s="2">
        <v>818</v>
      </c>
    </row>
    <row r="4310" spans="1:11" hidden="1" x14ac:dyDescent="0.25">
      <c r="A4310" s="1" t="s">
        <v>21739</v>
      </c>
      <c r="B4310" s="1" t="s">
        <v>21740</v>
      </c>
      <c r="C4310" t="s">
        <v>1</v>
      </c>
      <c r="F4310" s="5">
        <v>0</v>
      </c>
      <c r="G4310">
        <v>20171101</v>
      </c>
      <c r="H4310">
        <v>20171101</v>
      </c>
      <c r="I4310">
        <v>0.25</v>
      </c>
      <c r="J4310">
        <v>0</v>
      </c>
      <c r="K4310" s="2">
        <v>800</v>
      </c>
    </row>
    <row r="4311" spans="1:11" hidden="1" x14ac:dyDescent="0.25">
      <c r="A4311" s="1" t="s">
        <v>24871</v>
      </c>
      <c r="C4311" t="s">
        <v>1</v>
      </c>
      <c r="F4311" s="5">
        <v>0</v>
      </c>
      <c r="G4311">
        <v>0</v>
      </c>
      <c r="H4311">
        <v>0</v>
      </c>
      <c r="I4311">
        <v>0</v>
      </c>
      <c r="J4311">
        <v>0</v>
      </c>
      <c r="K4311" s="2">
        <v>766</v>
      </c>
    </row>
    <row r="4312" spans="1:11" hidden="1" x14ac:dyDescent="0.25">
      <c r="A4312" s="1" t="s">
        <v>21373</v>
      </c>
      <c r="B4312" s="1" t="s">
        <v>21374</v>
      </c>
      <c r="C4312" t="s">
        <v>1</v>
      </c>
      <c r="E4312" s="1" t="s">
        <v>5063</v>
      </c>
      <c r="F4312" s="5">
        <v>0</v>
      </c>
      <c r="G4312">
        <v>20131212</v>
      </c>
      <c r="H4312">
        <v>20140602</v>
      </c>
      <c r="I4312">
        <v>0.11</v>
      </c>
      <c r="J4312">
        <v>2.75E-2</v>
      </c>
      <c r="K4312" s="2">
        <v>745</v>
      </c>
    </row>
    <row r="4313" spans="1:11" hidden="1" x14ac:dyDescent="0.25">
      <c r="A4313" s="1" t="s">
        <v>21305</v>
      </c>
      <c r="B4313" s="1" t="s">
        <v>21306</v>
      </c>
      <c r="C4313" t="s">
        <v>1</v>
      </c>
      <c r="E4313" s="1" t="s">
        <v>5063</v>
      </c>
      <c r="F4313" s="5">
        <v>0</v>
      </c>
      <c r="G4313">
        <v>20161207</v>
      </c>
      <c r="H4313">
        <v>20161208</v>
      </c>
      <c r="I4313">
        <v>0.65</v>
      </c>
      <c r="J4313">
        <v>0.1608</v>
      </c>
      <c r="K4313" s="2">
        <v>736</v>
      </c>
    </row>
    <row r="4314" spans="1:11" hidden="1" x14ac:dyDescent="0.25">
      <c r="A4314" s="1" t="s">
        <v>20392</v>
      </c>
      <c r="B4314" s="1" t="s">
        <v>20393</v>
      </c>
      <c r="C4314" t="s">
        <v>1</v>
      </c>
      <c r="D4314" s="1" t="s">
        <v>1331</v>
      </c>
      <c r="F4314" s="5">
        <v>0</v>
      </c>
      <c r="G4314" s="4">
        <v>20190307</v>
      </c>
      <c r="H4314" s="4">
        <v>20190307</v>
      </c>
      <c r="I4314">
        <v>0</v>
      </c>
      <c r="J4314">
        <v>1.0086999999999999</v>
      </c>
      <c r="K4314" s="2">
        <v>734</v>
      </c>
    </row>
    <row r="4315" spans="1:11" hidden="1" x14ac:dyDescent="0.25">
      <c r="A4315" s="1" t="s">
        <v>20404</v>
      </c>
      <c r="B4315" s="1" t="s">
        <v>20405</v>
      </c>
      <c r="C4315" t="s">
        <v>1</v>
      </c>
      <c r="D4315" s="1" t="s">
        <v>14059</v>
      </c>
      <c r="E4315" s="1" t="s">
        <v>993</v>
      </c>
      <c r="F4315" s="5">
        <v>0</v>
      </c>
      <c r="G4315">
        <v>20171023</v>
      </c>
      <c r="H4315">
        <v>20180214</v>
      </c>
      <c r="I4315">
        <v>6.9</v>
      </c>
      <c r="J4315">
        <v>6.9</v>
      </c>
      <c r="K4315" s="2">
        <v>731</v>
      </c>
    </row>
    <row r="4316" spans="1:11" hidden="1" x14ac:dyDescent="0.25">
      <c r="A4316" s="1" t="s">
        <v>13109</v>
      </c>
      <c r="B4316" s="1" t="s">
        <v>13110</v>
      </c>
      <c r="C4316" t="s">
        <v>1</v>
      </c>
      <c r="F4316" s="5">
        <v>0</v>
      </c>
      <c r="G4316">
        <v>20171023</v>
      </c>
      <c r="H4316">
        <v>20180123</v>
      </c>
      <c r="I4316">
        <v>9.42</v>
      </c>
      <c r="J4316">
        <v>9.42</v>
      </c>
      <c r="K4316" s="2">
        <v>721</v>
      </c>
    </row>
    <row r="4317" spans="1:11" hidden="1" x14ac:dyDescent="0.25">
      <c r="A4317" s="1" t="s">
        <v>26189</v>
      </c>
      <c r="B4317" s="1" t="s">
        <v>26190</v>
      </c>
      <c r="C4317" t="s">
        <v>1</v>
      </c>
      <c r="F4317" s="5">
        <v>0</v>
      </c>
      <c r="G4317">
        <v>20171023</v>
      </c>
      <c r="H4317">
        <v>20180213</v>
      </c>
      <c r="I4317">
        <v>0</v>
      </c>
      <c r="J4317">
        <v>0</v>
      </c>
      <c r="K4317" s="2">
        <v>707</v>
      </c>
    </row>
    <row r="4318" spans="1:11" hidden="1" x14ac:dyDescent="0.25">
      <c r="A4318" s="1" t="s">
        <v>22255</v>
      </c>
      <c r="B4318" s="1" t="s">
        <v>22256</v>
      </c>
      <c r="C4318" t="s">
        <v>1</v>
      </c>
      <c r="F4318" s="5">
        <v>0</v>
      </c>
      <c r="G4318" s="4">
        <v>20190318</v>
      </c>
      <c r="H4318" s="4">
        <v>20190327</v>
      </c>
      <c r="I4318">
        <v>2</v>
      </c>
      <c r="J4318">
        <v>1.1015999999999999</v>
      </c>
      <c r="K4318" s="2">
        <v>703</v>
      </c>
    </row>
    <row r="4319" spans="1:11" hidden="1" x14ac:dyDescent="0.25">
      <c r="A4319" s="1" t="s">
        <v>27644</v>
      </c>
      <c r="B4319" s="1" t="s">
        <v>27645</v>
      </c>
      <c r="C4319" t="s">
        <v>1</v>
      </c>
      <c r="F4319" s="5">
        <v>0</v>
      </c>
      <c r="G4319" s="4">
        <v>20190318</v>
      </c>
      <c r="H4319" s="4">
        <v>20190327</v>
      </c>
      <c r="I4319">
        <v>0.1</v>
      </c>
      <c r="J4319">
        <v>0.1</v>
      </c>
      <c r="K4319" s="2">
        <v>702</v>
      </c>
    </row>
    <row r="4320" spans="1:11" hidden="1" x14ac:dyDescent="0.25">
      <c r="A4320" s="1" t="s">
        <v>29778</v>
      </c>
      <c r="B4320" s="1" t="s">
        <v>29779</v>
      </c>
      <c r="C4320" t="s">
        <v>1</v>
      </c>
      <c r="F4320" s="5">
        <v>0</v>
      </c>
      <c r="G4320">
        <v>20090624</v>
      </c>
      <c r="H4320">
        <v>20090625</v>
      </c>
      <c r="I4320">
        <v>0.9</v>
      </c>
      <c r="J4320">
        <v>0</v>
      </c>
      <c r="K4320" s="2">
        <v>701</v>
      </c>
    </row>
    <row r="4321" spans="1:11" hidden="1" x14ac:dyDescent="0.25">
      <c r="A4321" s="1" t="s">
        <v>31761</v>
      </c>
      <c r="B4321" s="1" t="s">
        <v>31762</v>
      </c>
      <c r="C4321" t="s">
        <v>1</v>
      </c>
      <c r="F4321" s="5">
        <v>0</v>
      </c>
      <c r="G4321" s="4">
        <v>20190626</v>
      </c>
      <c r="H4321" s="4">
        <v>20190626</v>
      </c>
      <c r="I4321">
        <v>0</v>
      </c>
      <c r="J4321">
        <v>8.6E-3</v>
      </c>
      <c r="K4321" s="2">
        <v>635</v>
      </c>
    </row>
    <row r="4322" spans="1:11" hidden="1" x14ac:dyDescent="0.25">
      <c r="A4322" s="1" t="s">
        <v>31763</v>
      </c>
      <c r="B4322" s="1" t="s">
        <v>31764</v>
      </c>
      <c r="C4322" t="s">
        <v>1</v>
      </c>
      <c r="F4322" s="5">
        <v>0</v>
      </c>
      <c r="G4322" s="4">
        <v>20190626</v>
      </c>
      <c r="H4322" s="4">
        <v>20190626</v>
      </c>
      <c r="I4322">
        <v>0</v>
      </c>
      <c r="J4322">
        <v>8.6E-3</v>
      </c>
      <c r="K4322" s="2">
        <v>635</v>
      </c>
    </row>
    <row r="4323" spans="1:11" hidden="1" x14ac:dyDescent="0.25">
      <c r="A4323" s="1" t="s">
        <v>25011</v>
      </c>
      <c r="C4323" t="s">
        <v>1</v>
      </c>
      <c r="F4323" s="5">
        <v>0</v>
      </c>
      <c r="G4323" s="4">
        <v>20181116</v>
      </c>
      <c r="H4323">
        <v>20170815</v>
      </c>
      <c r="I4323">
        <v>0.18</v>
      </c>
      <c r="J4323">
        <v>0.09</v>
      </c>
      <c r="K4323" s="2">
        <v>600</v>
      </c>
    </row>
    <row r="4324" spans="1:11" hidden="1" x14ac:dyDescent="0.25">
      <c r="A4324" s="1" t="s">
        <v>27153</v>
      </c>
      <c r="C4324" t="s">
        <v>1</v>
      </c>
      <c r="F4324" s="5">
        <v>0</v>
      </c>
      <c r="G4324">
        <v>0</v>
      </c>
      <c r="H4324" s="4">
        <v>20190104</v>
      </c>
      <c r="I4324">
        <v>0</v>
      </c>
      <c r="J4324">
        <v>0</v>
      </c>
      <c r="K4324" s="2">
        <v>600</v>
      </c>
    </row>
    <row r="4325" spans="1:11" hidden="1" x14ac:dyDescent="0.25">
      <c r="A4325" s="1" t="s">
        <v>27646</v>
      </c>
      <c r="B4325" s="1" t="s">
        <v>27647</v>
      </c>
      <c r="C4325" t="s">
        <v>1</v>
      </c>
      <c r="F4325" s="5">
        <v>0</v>
      </c>
      <c r="G4325" s="4">
        <v>20190318</v>
      </c>
      <c r="H4325" s="4">
        <v>20190327</v>
      </c>
      <c r="I4325">
        <v>0.1</v>
      </c>
      <c r="J4325">
        <v>0.1</v>
      </c>
      <c r="K4325" s="2">
        <v>597</v>
      </c>
    </row>
    <row r="4326" spans="1:11" hidden="1" x14ac:dyDescent="0.25">
      <c r="A4326" s="1" t="s">
        <v>27380</v>
      </c>
      <c r="B4326" s="1" t="s">
        <v>27381</v>
      </c>
      <c r="C4326" t="s">
        <v>1</v>
      </c>
      <c r="E4326" s="1" t="s">
        <v>5063</v>
      </c>
      <c r="F4326" s="5">
        <v>0</v>
      </c>
      <c r="G4326">
        <v>20171101</v>
      </c>
      <c r="H4326">
        <v>20171101</v>
      </c>
      <c r="I4326">
        <v>3.79</v>
      </c>
      <c r="J4326">
        <v>9.1000000000000004E-3</v>
      </c>
      <c r="K4326" s="2">
        <v>581</v>
      </c>
    </row>
    <row r="4327" spans="1:11" hidden="1" x14ac:dyDescent="0.25">
      <c r="A4327" s="1" t="s">
        <v>25996</v>
      </c>
      <c r="B4327" s="1" t="s">
        <v>25997</v>
      </c>
      <c r="C4327" t="s">
        <v>1</v>
      </c>
      <c r="D4327" s="1" t="s">
        <v>1331</v>
      </c>
      <c r="E4327" s="1" t="s">
        <v>87</v>
      </c>
      <c r="F4327" s="5">
        <v>0</v>
      </c>
      <c r="G4327" s="4">
        <v>20190613</v>
      </c>
      <c r="H4327" s="4">
        <v>20190613</v>
      </c>
      <c r="I4327">
        <v>11.5</v>
      </c>
      <c r="J4327">
        <v>6.2702</v>
      </c>
      <c r="K4327" s="2">
        <v>561</v>
      </c>
    </row>
    <row r="4328" spans="1:11" hidden="1" x14ac:dyDescent="0.25">
      <c r="A4328" s="1" t="s">
        <v>21344</v>
      </c>
      <c r="B4328" s="1" t="s">
        <v>21345</v>
      </c>
      <c r="C4328" t="s">
        <v>1</v>
      </c>
      <c r="E4328" s="1" t="s">
        <v>5063</v>
      </c>
      <c r="F4328" s="5">
        <v>0</v>
      </c>
      <c r="G4328" s="4">
        <v>20190613</v>
      </c>
      <c r="H4328" s="4">
        <v>20190625</v>
      </c>
      <c r="I4328">
        <v>0.19</v>
      </c>
      <c r="J4328">
        <v>0.18559999999999999</v>
      </c>
      <c r="K4328" s="2">
        <v>540</v>
      </c>
    </row>
    <row r="4329" spans="1:11" hidden="1" x14ac:dyDescent="0.25">
      <c r="A4329" s="1" t="s">
        <v>15950</v>
      </c>
      <c r="B4329" s="1" t="s">
        <v>15951</v>
      </c>
      <c r="C4329" t="s">
        <v>1</v>
      </c>
      <c r="F4329" s="5">
        <v>0</v>
      </c>
      <c r="G4329">
        <v>20170919</v>
      </c>
      <c r="H4329">
        <v>20170919</v>
      </c>
      <c r="I4329">
        <v>0.3</v>
      </c>
      <c r="J4329">
        <v>0.15</v>
      </c>
      <c r="K4329" s="2">
        <v>537</v>
      </c>
    </row>
    <row r="4330" spans="1:11" hidden="1" x14ac:dyDescent="0.25">
      <c r="A4330" s="1" t="s">
        <v>15572</v>
      </c>
      <c r="B4330" s="1" t="s">
        <v>15571</v>
      </c>
      <c r="C4330" t="s">
        <v>1</v>
      </c>
      <c r="F4330" s="5">
        <v>0</v>
      </c>
      <c r="G4330" s="4">
        <v>20180919</v>
      </c>
      <c r="H4330" s="4">
        <v>20180919</v>
      </c>
      <c r="I4330">
        <v>0</v>
      </c>
      <c r="J4330">
        <v>0</v>
      </c>
      <c r="K4330" s="2">
        <v>536</v>
      </c>
    </row>
    <row r="4331" spans="1:11" hidden="1" x14ac:dyDescent="0.25">
      <c r="A4331" s="1" t="s">
        <v>22085</v>
      </c>
      <c r="B4331" s="1" t="s">
        <v>22086</v>
      </c>
      <c r="C4331" t="s">
        <v>1</v>
      </c>
      <c r="F4331" s="5">
        <v>0</v>
      </c>
      <c r="G4331">
        <v>20160304</v>
      </c>
      <c r="H4331">
        <v>20160304</v>
      </c>
      <c r="I4331">
        <v>0</v>
      </c>
      <c r="J4331">
        <v>0</v>
      </c>
      <c r="K4331" s="2">
        <v>528</v>
      </c>
    </row>
    <row r="4332" spans="1:11" hidden="1" x14ac:dyDescent="0.25">
      <c r="A4332" s="1" t="s">
        <v>11324</v>
      </c>
      <c r="B4332" s="1" t="s">
        <v>11325</v>
      </c>
      <c r="C4332" t="s">
        <v>1</v>
      </c>
      <c r="F4332" s="5">
        <v>0</v>
      </c>
      <c r="G4332" s="4">
        <v>20190618</v>
      </c>
      <c r="H4332" s="4">
        <v>20190618</v>
      </c>
      <c r="I4332">
        <v>0</v>
      </c>
      <c r="J4332">
        <v>0</v>
      </c>
      <c r="K4332" s="2">
        <v>523</v>
      </c>
    </row>
    <row r="4333" spans="1:11" hidden="1" x14ac:dyDescent="0.25">
      <c r="A4333" s="1" t="s">
        <v>13148</v>
      </c>
      <c r="B4333" s="1" t="s">
        <v>13149</v>
      </c>
      <c r="C4333" t="s">
        <v>1</v>
      </c>
      <c r="F4333" s="5">
        <v>0</v>
      </c>
      <c r="G4333">
        <v>20171023</v>
      </c>
      <c r="H4333">
        <v>20180123</v>
      </c>
      <c r="I4333">
        <v>6.15</v>
      </c>
      <c r="J4333">
        <v>6.15</v>
      </c>
      <c r="K4333" s="2">
        <v>522</v>
      </c>
    </row>
    <row r="4334" spans="1:11" hidden="1" x14ac:dyDescent="0.25">
      <c r="A4334" s="1" t="s">
        <v>8094</v>
      </c>
      <c r="B4334" s="1" t="s">
        <v>8095</v>
      </c>
      <c r="C4334" t="s">
        <v>1</v>
      </c>
      <c r="D4334" s="1" t="s">
        <v>1331</v>
      </c>
      <c r="F4334" s="5">
        <v>0</v>
      </c>
      <c r="G4334">
        <v>0</v>
      </c>
      <c r="H4334">
        <v>0</v>
      </c>
      <c r="I4334">
        <v>0</v>
      </c>
      <c r="J4334">
        <v>0</v>
      </c>
      <c r="K4334" s="2">
        <v>506</v>
      </c>
    </row>
    <row r="4335" spans="1:11" hidden="1" x14ac:dyDescent="0.25">
      <c r="A4335" s="1" t="s">
        <v>15991</v>
      </c>
      <c r="B4335" s="1" t="s">
        <v>15992</v>
      </c>
      <c r="C4335" t="s">
        <v>1</v>
      </c>
      <c r="F4335" s="5">
        <v>0</v>
      </c>
      <c r="G4335" s="4">
        <v>20190626</v>
      </c>
      <c r="H4335" s="4">
        <v>20190626</v>
      </c>
      <c r="I4335">
        <v>0</v>
      </c>
      <c r="J4335">
        <v>0</v>
      </c>
      <c r="K4335" s="2">
        <v>503</v>
      </c>
    </row>
    <row r="4336" spans="1:11" hidden="1" x14ac:dyDescent="0.25">
      <c r="A4336" s="1" t="s">
        <v>10842</v>
      </c>
      <c r="B4336" s="1" t="s">
        <v>10843</v>
      </c>
      <c r="C4336" t="s">
        <v>1</v>
      </c>
      <c r="F4336" s="5">
        <v>0</v>
      </c>
      <c r="G4336" s="4">
        <v>20190619</v>
      </c>
      <c r="H4336" s="4">
        <v>20190619</v>
      </c>
      <c r="I4336">
        <v>0.2</v>
      </c>
      <c r="J4336">
        <v>0.2</v>
      </c>
      <c r="K4336" s="2">
        <v>500</v>
      </c>
    </row>
    <row r="4337" spans="1:11" hidden="1" x14ac:dyDescent="0.25">
      <c r="A4337" s="1" t="s">
        <v>27650</v>
      </c>
      <c r="B4337" s="1" t="s">
        <v>27651</v>
      </c>
      <c r="C4337" t="s">
        <v>1</v>
      </c>
      <c r="F4337" s="5">
        <v>0</v>
      </c>
      <c r="G4337" s="4">
        <v>20190318</v>
      </c>
      <c r="H4337" s="4">
        <v>20190327</v>
      </c>
      <c r="I4337">
        <v>0</v>
      </c>
      <c r="J4337">
        <v>0</v>
      </c>
      <c r="K4337" s="2">
        <v>500</v>
      </c>
    </row>
    <row r="4338" spans="1:11" hidden="1" x14ac:dyDescent="0.25">
      <c r="A4338" s="1" t="s">
        <v>22151</v>
      </c>
      <c r="B4338" s="1" t="s">
        <v>22152</v>
      </c>
      <c r="C4338" t="s">
        <v>1</v>
      </c>
      <c r="E4338" s="1" t="s">
        <v>5063</v>
      </c>
      <c r="F4338" s="5">
        <v>0</v>
      </c>
      <c r="G4338" s="4">
        <v>20190212</v>
      </c>
      <c r="H4338" s="4">
        <v>20190226</v>
      </c>
      <c r="I4338">
        <v>0.05</v>
      </c>
      <c r="J4338">
        <v>0.05</v>
      </c>
      <c r="K4338" s="2">
        <v>500</v>
      </c>
    </row>
    <row r="4339" spans="1:11" hidden="1" x14ac:dyDescent="0.25">
      <c r="A4339" s="1" t="s">
        <v>22159</v>
      </c>
      <c r="B4339" s="1" t="s">
        <v>22160</v>
      </c>
      <c r="C4339" t="s">
        <v>1</v>
      </c>
      <c r="F4339" s="5">
        <v>0</v>
      </c>
      <c r="G4339">
        <v>20161027</v>
      </c>
      <c r="H4339">
        <v>20161207</v>
      </c>
      <c r="I4339">
        <v>0.05</v>
      </c>
      <c r="J4339">
        <v>1.2500000000000001E-2</v>
      </c>
      <c r="K4339" s="2">
        <v>500</v>
      </c>
    </row>
    <row r="4340" spans="1:11" hidden="1" x14ac:dyDescent="0.25">
      <c r="A4340" s="1" t="s">
        <v>8108</v>
      </c>
      <c r="B4340" s="1" t="s">
        <v>8109</v>
      </c>
      <c r="C4340" t="s">
        <v>1</v>
      </c>
      <c r="D4340" s="1" t="s">
        <v>1331</v>
      </c>
      <c r="F4340" s="5">
        <v>0</v>
      </c>
      <c r="G4340" s="4">
        <v>20190111</v>
      </c>
      <c r="H4340" s="4">
        <v>20190111</v>
      </c>
      <c r="I4340">
        <v>0</v>
      </c>
      <c r="J4340">
        <v>0</v>
      </c>
      <c r="K4340" s="2">
        <v>496</v>
      </c>
    </row>
    <row r="4341" spans="1:11" hidden="1" x14ac:dyDescent="0.25">
      <c r="A4341" s="1" t="s">
        <v>21285</v>
      </c>
      <c r="B4341" s="1" t="s">
        <v>21286</v>
      </c>
      <c r="C4341" t="s">
        <v>1</v>
      </c>
      <c r="E4341" s="1" t="s">
        <v>5063</v>
      </c>
      <c r="F4341" s="5">
        <v>0</v>
      </c>
      <c r="G4341" s="4">
        <v>20190613</v>
      </c>
      <c r="H4341" s="4">
        <v>20190625</v>
      </c>
      <c r="I4341">
        <v>0.16</v>
      </c>
      <c r="J4341">
        <v>0.13969999999999999</v>
      </c>
      <c r="K4341" s="2">
        <v>494</v>
      </c>
    </row>
    <row r="4342" spans="1:11" hidden="1" x14ac:dyDescent="0.25">
      <c r="A4342" s="1" t="s">
        <v>27302</v>
      </c>
      <c r="B4342" s="1" t="s">
        <v>27303</v>
      </c>
      <c r="C4342" t="s">
        <v>1</v>
      </c>
      <c r="F4342" s="5">
        <v>0</v>
      </c>
      <c r="G4342">
        <v>20170228</v>
      </c>
      <c r="H4342">
        <v>20170226</v>
      </c>
      <c r="I4342">
        <v>0.1007</v>
      </c>
      <c r="J4342">
        <v>5.04E-2</v>
      </c>
      <c r="K4342" s="2">
        <v>492</v>
      </c>
    </row>
    <row r="4343" spans="1:11" hidden="1" x14ac:dyDescent="0.25">
      <c r="A4343" s="1" t="s">
        <v>24917</v>
      </c>
      <c r="B4343" s="1" t="s">
        <v>24918</v>
      </c>
      <c r="C4343" t="s">
        <v>1</v>
      </c>
      <c r="E4343" s="1" t="s">
        <v>5063</v>
      </c>
      <c r="F4343" s="5">
        <v>0</v>
      </c>
      <c r="G4343">
        <v>20131202</v>
      </c>
      <c r="H4343">
        <v>20131202</v>
      </c>
      <c r="I4343">
        <v>0.15</v>
      </c>
      <c r="J4343">
        <v>3.7499999999999999E-2</v>
      </c>
      <c r="K4343" s="2">
        <v>487</v>
      </c>
    </row>
    <row r="4344" spans="1:11" hidden="1" x14ac:dyDescent="0.25">
      <c r="A4344" s="1" t="s">
        <v>24852</v>
      </c>
      <c r="B4344" s="1" t="s">
        <v>11418</v>
      </c>
      <c r="C4344" t="s">
        <v>1</v>
      </c>
      <c r="F4344" s="5">
        <v>0</v>
      </c>
      <c r="G4344">
        <v>0</v>
      </c>
      <c r="H4344">
        <v>0</v>
      </c>
      <c r="I4344">
        <v>0</v>
      </c>
      <c r="J4344">
        <v>0</v>
      </c>
      <c r="K4344" s="2">
        <v>485</v>
      </c>
    </row>
    <row r="4345" spans="1:11" hidden="1" x14ac:dyDescent="0.25">
      <c r="A4345" s="1" t="s">
        <v>25946</v>
      </c>
      <c r="B4345" s="1" t="s">
        <v>25947</v>
      </c>
      <c r="C4345" t="s">
        <v>1</v>
      </c>
      <c r="D4345" s="1" t="s">
        <v>1331</v>
      </c>
      <c r="F4345" s="5">
        <v>0</v>
      </c>
      <c r="G4345">
        <v>20180615</v>
      </c>
      <c r="H4345">
        <v>20180615</v>
      </c>
      <c r="I4345">
        <v>0</v>
      </c>
      <c r="J4345">
        <v>0</v>
      </c>
      <c r="K4345" s="2">
        <v>479</v>
      </c>
    </row>
    <row r="4346" spans="1:11" hidden="1" x14ac:dyDescent="0.25">
      <c r="A4346" s="1" t="s">
        <v>22046</v>
      </c>
      <c r="B4346" s="1" t="s">
        <v>22047</v>
      </c>
      <c r="C4346" t="s">
        <v>1</v>
      </c>
      <c r="F4346" s="5">
        <v>0</v>
      </c>
      <c r="G4346">
        <v>20160715</v>
      </c>
      <c r="H4346">
        <v>20160715</v>
      </c>
      <c r="I4346">
        <v>0</v>
      </c>
      <c r="J4346">
        <v>0</v>
      </c>
      <c r="K4346" s="2">
        <v>471</v>
      </c>
    </row>
    <row r="4347" spans="1:11" hidden="1" x14ac:dyDescent="0.25">
      <c r="A4347" s="1" t="s">
        <v>25486</v>
      </c>
      <c r="B4347" s="1" t="s">
        <v>25487</v>
      </c>
      <c r="C4347" t="s">
        <v>1</v>
      </c>
      <c r="F4347" s="5">
        <v>0</v>
      </c>
      <c r="G4347">
        <v>0</v>
      </c>
      <c r="H4347">
        <v>0</v>
      </c>
      <c r="I4347">
        <v>0</v>
      </c>
      <c r="J4347">
        <v>0</v>
      </c>
      <c r="K4347" s="2">
        <v>469</v>
      </c>
    </row>
    <row r="4348" spans="1:11" hidden="1" x14ac:dyDescent="0.25">
      <c r="A4348" s="1" t="s">
        <v>22048</v>
      </c>
      <c r="B4348" s="1" t="s">
        <v>22049</v>
      </c>
      <c r="C4348" t="s">
        <v>1</v>
      </c>
      <c r="F4348" s="5">
        <v>0</v>
      </c>
      <c r="G4348" s="4">
        <v>20190606</v>
      </c>
      <c r="H4348" s="4">
        <v>20190606</v>
      </c>
      <c r="I4348">
        <v>11.55</v>
      </c>
      <c r="J4348">
        <v>-7.3999999999999996E-2</v>
      </c>
      <c r="K4348" s="2">
        <v>468</v>
      </c>
    </row>
    <row r="4349" spans="1:11" hidden="1" x14ac:dyDescent="0.25">
      <c r="A4349" s="1" t="s">
        <v>8478</v>
      </c>
      <c r="B4349" s="1" t="s">
        <v>8479</v>
      </c>
      <c r="C4349" t="s">
        <v>1</v>
      </c>
      <c r="D4349" s="1" t="s">
        <v>1331</v>
      </c>
      <c r="E4349" s="1" t="s">
        <v>405</v>
      </c>
      <c r="F4349" s="5">
        <v>0</v>
      </c>
      <c r="G4349">
        <v>20111003</v>
      </c>
      <c r="H4349">
        <v>20111003</v>
      </c>
      <c r="I4349">
        <v>1</v>
      </c>
      <c r="J4349">
        <v>0</v>
      </c>
      <c r="K4349" s="2">
        <v>468</v>
      </c>
    </row>
    <row r="4350" spans="1:11" hidden="1" x14ac:dyDescent="0.25">
      <c r="A4350" s="1" t="s">
        <v>21291</v>
      </c>
      <c r="B4350" s="1" t="s">
        <v>21292</v>
      </c>
      <c r="C4350" t="s">
        <v>1</v>
      </c>
      <c r="E4350" s="1" t="s">
        <v>5063</v>
      </c>
      <c r="F4350" s="5">
        <v>0</v>
      </c>
      <c r="G4350" s="4">
        <v>20190613</v>
      </c>
      <c r="H4350" s="4">
        <v>20190625</v>
      </c>
      <c r="I4350">
        <v>0.27</v>
      </c>
      <c r="J4350">
        <v>0.25030000000000002</v>
      </c>
      <c r="K4350" s="2">
        <v>466</v>
      </c>
    </row>
    <row r="4351" spans="1:11" hidden="1" x14ac:dyDescent="0.25">
      <c r="A4351" s="1" t="s">
        <v>26359</v>
      </c>
      <c r="B4351" s="1" t="s">
        <v>26360</v>
      </c>
      <c r="C4351" t="s">
        <v>1</v>
      </c>
      <c r="F4351" s="5">
        <v>0</v>
      </c>
      <c r="G4351">
        <v>0</v>
      </c>
      <c r="H4351">
        <v>0</v>
      </c>
      <c r="I4351">
        <v>0</v>
      </c>
      <c r="J4351">
        <v>0</v>
      </c>
      <c r="K4351" s="2">
        <v>465</v>
      </c>
    </row>
    <row r="4352" spans="1:11" hidden="1" x14ac:dyDescent="0.25">
      <c r="A4352" s="1" t="s">
        <v>20402</v>
      </c>
      <c r="B4352" s="1" t="s">
        <v>20403</v>
      </c>
      <c r="C4352" t="s">
        <v>1</v>
      </c>
      <c r="D4352" s="1" t="s">
        <v>1331</v>
      </c>
      <c r="F4352" s="5">
        <v>0</v>
      </c>
      <c r="G4352" s="4">
        <v>20190621</v>
      </c>
      <c r="H4352" s="4">
        <v>20190621</v>
      </c>
      <c r="I4352">
        <v>0</v>
      </c>
      <c r="J4352">
        <v>0.15720000000000001</v>
      </c>
      <c r="K4352" s="2">
        <v>460</v>
      </c>
    </row>
    <row r="4353" spans="1:11" hidden="1" x14ac:dyDescent="0.25">
      <c r="A4353" s="1" t="s">
        <v>8221</v>
      </c>
      <c r="B4353" s="1" t="s">
        <v>8222</v>
      </c>
      <c r="C4353" t="s">
        <v>1</v>
      </c>
      <c r="D4353" s="1" t="s">
        <v>1331</v>
      </c>
      <c r="F4353" s="5">
        <v>0</v>
      </c>
      <c r="G4353" s="4">
        <v>20190502</v>
      </c>
      <c r="H4353" s="4">
        <v>20190502</v>
      </c>
      <c r="I4353">
        <v>0</v>
      </c>
      <c r="J4353">
        <v>0.3599</v>
      </c>
      <c r="K4353" s="2">
        <v>447</v>
      </c>
    </row>
    <row r="4354" spans="1:11" hidden="1" x14ac:dyDescent="0.25">
      <c r="A4354" s="1" t="s">
        <v>21293</v>
      </c>
      <c r="B4354" s="1" t="s">
        <v>21294</v>
      </c>
      <c r="C4354" t="s">
        <v>1</v>
      </c>
      <c r="E4354" s="1" t="s">
        <v>5063</v>
      </c>
      <c r="F4354" s="5">
        <v>0</v>
      </c>
      <c r="G4354" s="4">
        <v>20190613</v>
      </c>
      <c r="H4354" s="4">
        <v>20190625</v>
      </c>
      <c r="I4354">
        <v>0.27</v>
      </c>
      <c r="J4354">
        <v>0.26050000000000001</v>
      </c>
      <c r="K4354" s="2">
        <v>440</v>
      </c>
    </row>
    <row r="4355" spans="1:11" hidden="1" x14ac:dyDescent="0.25">
      <c r="A4355" s="1" t="s">
        <v>26031</v>
      </c>
      <c r="B4355" s="1" t="s">
        <v>26032</v>
      </c>
      <c r="C4355" t="s">
        <v>1</v>
      </c>
      <c r="F4355" s="5">
        <v>0</v>
      </c>
      <c r="G4355" s="4">
        <v>20190627</v>
      </c>
      <c r="H4355" s="4">
        <v>20190627</v>
      </c>
      <c r="I4355">
        <v>0</v>
      </c>
      <c r="J4355">
        <v>8.2771000000000008</v>
      </c>
      <c r="K4355" s="2">
        <v>433</v>
      </c>
    </row>
    <row r="4356" spans="1:11" hidden="1" x14ac:dyDescent="0.25">
      <c r="A4356" s="1" t="s">
        <v>21287</v>
      </c>
      <c r="B4356" s="1" t="s">
        <v>21288</v>
      </c>
      <c r="C4356" t="s">
        <v>1</v>
      </c>
      <c r="F4356" s="5">
        <v>0</v>
      </c>
      <c r="G4356" s="4">
        <v>20190613</v>
      </c>
      <c r="H4356" s="4">
        <v>20190625</v>
      </c>
      <c r="I4356">
        <v>0.36</v>
      </c>
      <c r="J4356">
        <v>0.34539999999999998</v>
      </c>
      <c r="K4356" s="2">
        <v>431</v>
      </c>
    </row>
    <row r="4357" spans="1:11" hidden="1" x14ac:dyDescent="0.25">
      <c r="A4357" s="1" t="s">
        <v>27697</v>
      </c>
      <c r="B4357" s="1" t="s">
        <v>27698</v>
      </c>
      <c r="C4357" t="s">
        <v>1</v>
      </c>
      <c r="F4357" s="5">
        <v>0</v>
      </c>
      <c r="G4357">
        <v>20080423</v>
      </c>
      <c r="H4357">
        <v>20080423</v>
      </c>
      <c r="I4357">
        <v>1.72</v>
      </c>
      <c r="J4357">
        <v>0.43</v>
      </c>
      <c r="K4357" s="2">
        <v>413</v>
      </c>
    </row>
    <row r="4358" spans="1:11" hidden="1" x14ac:dyDescent="0.25">
      <c r="A4358" s="1" t="s">
        <v>25660</v>
      </c>
      <c r="B4358" s="1" t="s">
        <v>25661</v>
      </c>
      <c r="C4358" t="s">
        <v>1</v>
      </c>
      <c r="D4358" s="1" t="s">
        <v>1331</v>
      </c>
      <c r="F4358" s="5">
        <v>0</v>
      </c>
      <c r="G4358" s="4">
        <v>20190607</v>
      </c>
      <c r="H4358" s="4">
        <v>20190607</v>
      </c>
      <c r="I4358">
        <v>0</v>
      </c>
      <c r="J4358">
        <v>1.3332999999999999</v>
      </c>
      <c r="K4358" s="2">
        <v>412</v>
      </c>
    </row>
    <row r="4359" spans="1:11" hidden="1" x14ac:dyDescent="0.25">
      <c r="A4359" s="1" t="s">
        <v>14387</v>
      </c>
      <c r="B4359" s="1" t="s">
        <v>14388</v>
      </c>
      <c r="C4359" t="s">
        <v>1</v>
      </c>
      <c r="F4359" s="5">
        <v>0</v>
      </c>
      <c r="G4359">
        <v>20171023</v>
      </c>
      <c r="H4359">
        <v>20180214</v>
      </c>
      <c r="I4359">
        <v>5.81</v>
      </c>
      <c r="J4359">
        <v>5.81</v>
      </c>
      <c r="K4359" s="2">
        <v>410</v>
      </c>
    </row>
    <row r="4360" spans="1:11" hidden="1" x14ac:dyDescent="0.25">
      <c r="A4360" s="1" t="s">
        <v>25564</v>
      </c>
      <c r="B4360" s="1" t="s">
        <v>25565</v>
      </c>
      <c r="C4360" t="s">
        <v>1</v>
      </c>
      <c r="D4360" s="1" t="s">
        <v>1331</v>
      </c>
      <c r="F4360" s="5">
        <v>0</v>
      </c>
      <c r="G4360" s="4">
        <v>20190617</v>
      </c>
      <c r="H4360" s="4">
        <v>20190617</v>
      </c>
      <c r="I4360">
        <v>0</v>
      </c>
      <c r="J4360">
        <v>0</v>
      </c>
      <c r="K4360" s="2">
        <v>409</v>
      </c>
    </row>
    <row r="4361" spans="1:11" hidden="1" x14ac:dyDescent="0.25">
      <c r="A4361" s="1" t="s">
        <v>20637</v>
      </c>
      <c r="B4361" s="1" t="s">
        <v>20551</v>
      </c>
      <c r="C4361" t="s">
        <v>1</v>
      </c>
      <c r="E4361" s="1" t="s">
        <v>5063</v>
      </c>
      <c r="F4361" s="5">
        <v>0</v>
      </c>
      <c r="G4361" s="4">
        <v>20190524</v>
      </c>
      <c r="H4361" s="4">
        <v>20190524</v>
      </c>
      <c r="I4361">
        <v>5.01</v>
      </c>
      <c r="J4361">
        <v>2.4866000000000001</v>
      </c>
      <c r="K4361" s="2">
        <v>408</v>
      </c>
    </row>
    <row r="4362" spans="1:11" hidden="1" x14ac:dyDescent="0.25">
      <c r="A4362" s="1" t="s">
        <v>25930</v>
      </c>
      <c r="B4362" s="1" t="s">
        <v>25931</v>
      </c>
      <c r="C4362" t="s">
        <v>1</v>
      </c>
      <c r="D4362" s="1" t="s">
        <v>1331</v>
      </c>
      <c r="E4362" s="1" t="s">
        <v>405</v>
      </c>
      <c r="F4362" s="5">
        <v>0</v>
      </c>
      <c r="G4362">
        <v>20160321</v>
      </c>
      <c r="H4362">
        <v>20160321</v>
      </c>
      <c r="I4362">
        <v>12</v>
      </c>
      <c r="J4362">
        <v>0</v>
      </c>
      <c r="K4362" s="2">
        <v>400</v>
      </c>
    </row>
    <row r="4363" spans="1:11" hidden="1" x14ac:dyDescent="0.25">
      <c r="A4363" s="1" t="s">
        <v>27280</v>
      </c>
      <c r="B4363" s="1" t="s">
        <v>27281</v>
      </c>
      <c r="C4363" t="s">
        <v>1</v>
      </c>
      <c r="F4363" s="5">
        <v>0</v>
      </c>
      <c r="G4363">
        <v>20150729</v>
      </c>
      <c r="H4363">
        <v>20150811</v>
      </c>
      <c r="I4363">
        <v>8.9499999999999996E-2</v>
      </c>
      <c r="J4363">
        <v>1.2500000000000001E-2</v>
      </c>
      <c r="K4363" s="2">
        <v>382</v>
      </c>
    </row>
    <row r="4364" spans="1:11" hidden="1" x14ac:dyDescent="0.25">
      <c r="A4364" s="1" t="s">
        <v>25468</v>
      </c>
      <c r="B4364" s="1" t="s">
        <v>25469</v>
      </c>
      <c r="C4364" t="s">
        <v>1</v>
      </c>
      <c r="E4364" s="1" t="s">
        <v>5063</v>
      </c>
      <c r="F4364" s="5">
        <v>0</v>
      </c>
      <c r="G4364">
        <v>0</v>
      </c>
      <c r="H4364">
        <v>0</v>
      </c>
      <c r="I4364">
        <v>0</v>
      </c>
      <c r="J4364">
        <v>0</v>
      </c>
      <c r="K4364" s="2">
        <v>369</v>
      </c>
    </row>
    <row r="4365" spans="1:11" hidden="1" x14ac:dyDescent="0.25">
      <c r="A4365" s="1" t="s">
        <v>25764</v>
      </c>
      <c r="B4365" s="1" t="s">
        <v>25765</v>
      </c>
      <c r="C4365" t="s">
        <v>1</v>
      </c>
      <c r="D4365" s="1" t="s">
        <v>1331</v>
      </c>
      <c r="E4365" s="1" t="s">
        <v>405</v>
      </c>
      <c r="F4365" s="5">
        <v>0</v>
      </c>
      <c r="G4365" s="4">
        <v>20180803</v>
      </c>
      <c r="H4365" s="4">
        <v>20180803</v>
      </c>
      <c r="I4365">
        <v>0</v>
      </c>
      <c r="J4365">
        <v>0</v>
      </c>
      <c r="K4365" s="2">
        <v>366</v>
      </c>
    </row>
    <row r="4366" spans="1:11" hidden="1" x14ac:dyDescent="0.25">
      <c r="A4366" s="1" t="s">
        <v>13175</v>
      </c>
      <c r="B4366" s="1" t="s">
        <v>13176</v>
      </c>
      <c r="C4366" t="s">
        <v>1</v>
      </c>
      <c r="E4366" s="1" t="s">
        <v>993</v>
      </c>
      <c r="F4366" s="5">
        <v>0</v>
      </c>
      <c r="G4366">
        <v>20171023</v>
      </c>
      <c r="H4366">
        <v>20180213</v>
      </c>
      <c r="I4366">
        <v>4.2</v>
      </c>
      <c r="J4366">
        <v>4.1741000000000001</v>
      </c>
      <c r="K4366" s="2">
        <v>357</v>
      </c>
    </row>
    <row r="4367" spans="1:11" hidden="1" x14ac:dyDescent="0.25">
      <c r="A4367" s="1" t="s">
        <v>21320</v>
      </c>
      <c r="B4367" s="1" t="s">
        <v>21321</v>
      </c>
      <c r="C4367" t="s">
        <v>1</v>
      </c>
      <c r="F4367" s="5">
        <v>0</v>
      </c>
      <c r="G4367">
        <v>20130322</v>
      </c>
      <c r="H4367">
        <v>20130516</v>
      </c>
      <c r="I4367">
        <v>0.25</v>
      </c>
      <c r="J4367">
        <v>0.06</v>
      </c>
      <c r="K4367" s="2">
        <v>351</v>
      </c>
    </row>
    <row r="4368" spans="1:11" hidden="1" x14ac:dyDescent="0.25">
      <c r="A4368" s="1" t="s">
        <v>25472</v>
      </c>
      <c r="B4368" s="1" t="s">
        <v>25473</v>
      </c>
      <c r="C4368" t="s">
        <v>1</v>
      </c>
      <c r="E4368" s="1" t="s">
        <v>5063</v>
      </c>
      <c r="F4368" s="5">
        <v>0</v>
      </c>
      <c r="G4368">
        <v>20091201</v>
      </c>
      <c r="H4368">
        <v>20100119</v>
      </c>
      <c r="I4368">
        <v>0.09</v>
      </c>
      <c r="J4368">
        <v>1.4999999999999999E-2</v>
      </c>
      <c r="K4368" s="2">
        <v>350</v>
      </c>
    </row>
    <row r="4369" spans="1:11" hidden="1" x14ac:dyDescent="0.25">
      <c r="A4369" s="1" t="s">
        <v>21781</v>
      </c>
      <c r="B4369" s="1" t="s">
        <v>21782</v>
      </c>
      <c r="C4369" t="s">
        <v>1</v>
      </c>
      <c r="F4369" s="5">
        <v>0</v>
      </c>
      <c r="G4369">
        <v>20150210</v>
      </c>
      <c r="H4369">
        <v>20150527</v>
      </c>
      <c r="I4369">
        <v>1</v>
      </c>
      <c r="J4369">
        <v>0.25</v>
      </c>
      <c r="K4369" s="2">
        <v>348</v>
      </c>
    </row>
    <row r="4370" spans="1:11" hidden="1" x14ac:dyDescent="0.25">
      <c r="A4370" s="1" t="s">
        <v>21315</v>
      </c>
      <c r="C4370" t="s">
        <v>1</v>
      </c>
      <c r="F4370" s="5">
        <v>0</v>
      </c>
      <c r="G4370">
        <v>0</v>
      </c>
      <c r="H4370">
        <v>0</v>
      </c>
      <c r="I4370">
        <v>0</v>
      </c>
      <c r="J4370">
        <v>0</v>
      </c>
      <c r="K4370" s="2">
        <v>348</v>
      </c>
    </row>
    <row r="4371" spans="1:11" hidden="1" x14ac:dyDescent="0.25">
      <c r="A4371" s="1" t="s">
        <v>31757</v>
      </c>
      <c r="B4371" s="1" t="s">
        <v>31758</v>
      </c>
      <c r="C4371" t="s">
        <v>1</v>
      </c>
      <c r="F4371" s="5">
        <v>0</v>
      </c>
      <c r="G4371" s="4">
        <v>20190626</v>
      </c>
      <c r="H4371" s="4">
        <v>20190626</v>
      </c>
      <c r="I4371">
        <v>0</v>
      </c>
      <c r="J4371">
        <v>12.675700000000001</v>
      </c>
      <c r="K4371" s="2">
        <v>341</v>
      </c>
    </row>
    <row r="4372" spans="1:11" hidden="1" x14ac:dyDescent="0.25">
      <c r="A4372" s="1" t="s">
        <v>25848</v>
      </c>
      <c r="B4372" s="1" t="s">
        <v>25849</v>
      </c>
      <c r="C4372" t="s">
        <v>1</v>
      </c>
      <c r="D4372" s="1" t="s">
        <v>1331</v>
      </c>
      <c r="E4372" s="1" t="s">
        <v>405</v>
      </c>
      <c r="F4372" s="5">
        <v>0</v>
      </c>
      <c r="G4372">
        <v>20180419</v>
      </c>
      <c r="H4372">
        <v>20180419</v>
      </c>
      <c r="I4372">
        <v>0</v>
      </c>
      <c r="J4372">
        <v>0</v>
      </c>
      <c r="K4372" s="2">
        <v>341</v>
      </c>
    </row>
    <row r="4373" spans="1:11" hidden="1" x14ac:dyDescent="0.25">
      <c r="A4373" s="1" t="s">
        <v>24928</v>
      </c>
      <c r="C4373" t="s">
        <v>1</v>
      </c>
      <c r="F4373" s="5">
        <v>0</v>
      </c>
      <c r="G4373">
        <v>20120504</v>
      </c>
      <c r="H4373">
        <v>20120504</v>
      </c>
      <c r="I4373">
        <v>0.24149999999999999</v>
      </c>
      <c r="J4373">
        <v>0.06</v>
      </c>
      <c r="K4373" s="2">
        <v>341</v>
      </c>
    </row>
    <row r="4374" spans="1:11" hidden="1" x14ac:dyDescent="0.25">
      <c r="A4374" s="1" t="s">
        <v>21283</v>
      </c>
      <c r="B4374" s="1" t="s">
        <v>21284</v>
      </c>
      <c r="C4374" t="s">
        <v>1</v>
      </c>
      <c r="E4374" s="1" t="s">
        <v>5063</v>
      </c>
      <c r="F4374" s="5">
        <v>0</v>
      </c>
      <c r="G4374" s="4">
        <v>20190613</v>
      </c>
      <c r="H4374" s="4">
        <v>20190625</v>
      </c>
      <c r="I4374">
        <v>0.21</v>
      </c>
      <c r="J4374">
        <v>0.20880000000000001</v>
      </c>
      <c r="K4374" s="2">
        <v>340</v>
      </c>
    </row>
    <row r="4375" spans="1:11" hidden="1" x14ac:dyDescent="0.25">
      <c r="A4375" s="1" t="s">
        <v>21301</v>
      </c>
      <c r="B4375" s="1" t="s">
        <v>21300</v>
      </c>
      <c r="C4375" t="s">
        <v>1</v>
      </c>
      <c r="E4375" s="1" t="s">
        <v>5063</v>
      </c>
      <c r="F4375" s="5">
        <v>0</v>
      </c>
      <c r="G4375" s="4">
        <v>20190613</v>
      </c>
      <c r="H4375" s="4">
        <v>20190625</v>
      </c>
      <c r="I4375">
        <v>0.48</v>
      </c>
      <c r="J4375">
        <v>0.47649999999999998</v>
      </c>
      <c r="K4375" s="2">
        <v>340</v>
      </c>
    </row>
    <row r="4376" spans="1:11" hidden="1" x14ac:dyDescent="0.25">
      <c r="A4376" s="1" t="s">
        <v>22169</v>
      </c>
      <c r="B4376" s="1" t="s">
        <v>11076</v>
      </c>
      <c r="C4376" t="s">
        <v>1</v>
      </c>
      <c r="F4376" s="5">
        <v>0</v>
      </c>
      <c r="G4376">
        <v>20110209</v>
      </c>
      <c r="H4376">
        <v>20110215</v>
      </c>
      <c r="I4376">
        <v>0.105</v>
      </c>
      <c r="J4376">
        <v>2.5000000000000001E-2</v>
      </c>
      <c r="K4376" s="2">
        <v>340</v>
      </c>
    </row>
    <row r="4377" spans="1:11" hidden="1" x14ac:dyDescent="0.25">
      <c r="A4377" s="1" t="s">
        <v>21309</v>
      </c>
      <c r="B4377" s="1" t="s">
        <v>21310</v>
      </c>
      <c r="C4377" t="s">
        <v>1</v>
      </c>
      <c r="E4377" s="1" t="s">
        <v>5063</v>
      </c>
      <c r="F4377" s="5">
        <v>0</v>
      </c>
      <c r="G4377" s="4">
        <v>20190613</v>
      </c>
      <c r="H4377" s="4">
        <v>20190625</v>
      </c>
      <c r="I4377">
        <v>0.48</v>
      </c>
      <c r="J4377">
        <v>0.47660000000000002</v>
      </c>
      <c r="K4377" s="2">
        <v>338</v>
      </c>
    </row>
    <row r="4378" spans="1:11" hidden="1" x14ac:dyDescent="0.25">
      <c r="A4378" s="1" t="s">
        <v>26258</v>
      </c>
      <c r="B4378" s="1" t="s">
        <v>26259</v>
      </c>
      <c r="C4378" t="s">
        <v>1</v>
      </c>
      <c r="F4378" s="5">
        <v>0</v>
      </c>
      <c r="G4378" s="4">
        <v>20180719</v>
      </c>
      <c r="H4378" s="4">
        <v>20180719</v>
      </c>
      <c r="I4378">
        <v>0</v>
      </c>
      <c r="J4378">
        <v>0</v>
      </c>
      <c r="K4378" s="2">
        <v>337</v>
      </c>
    </row>
    <row r="4379" spans="1:11" hidden="1" x14ac:dyDescent="0.25">
      <c r="A4379" s="1" t="s">
        <v>21326</v>
      </c>
      <c r="B4379" s="1" t="s">
        <v>21327</v>
      </c>
      <c r="C4379" t="s">
        <v>1</v>
      </c>
      <c r="F4379" s="5">
        <v>0</v>
      </c>
      <c r="G4379" s="4">
        <v>20190611</v>
      </c>
      <c r="H4379" s="4">
        <v>20190611</v>
      </c>
      <c r="I4379">
        <v>2</v>
      </c>
      <c r="J4379">
        <v>2</v>
      </c>
      <c r="K4379" s="2">
        <v>335</v>
      </c>
    </row>
    <row r="4380" spans="1:11" hidden="1" x14ac:dyDescent="0.25">
      <c r="A4380" s="1" t="s">
        <v>8182</v>
      </c>
      <c r="B4380" s="1" t="s">
        <v>8183</v>
      </c>
      <c r="C4380" t="s">
        <v>1</v>
      </c>
      <c r="D4380" s="1" t="s">
        <v>1331</v>
      </c>
      <c r="F4380" s="5">
        <v>0</v>
      </c>
      <c r="G4380" s="4">
        <v>20190312</v>
      </c>
      <c r="H4380" s="4">
        <v>20190312</v>
      </c>
      <c r="I4380">
        <v>0.25</v>
      </c>
      <c r="J4380">
        <v>0.80349999999999999</v>
      </c>
      <c r="K4380" s="2">
        <v>332</v>
      </c>
    </row>
    <row r="4381" spans="1:11" hidden="1" x14ac:dyDescent="0.25">
      <c r="A4381" s="1" t="s">
        <v>7094</v>
      </c>
      <c r="B4381" s="1" t="s">
        <v>7095</v>
      </c>
      <c r="C4381" t="s">
        <v>1</v>
      </c>
      <c r="D4381" s="1" t="s">
        <v>1331</v>
      </c>
      <c r="E4381" s="1" t="s">
        <v>405</v>
      </c>
      <c r="F4381" s="5">
        <v>0</v>
      </c>
      <c r="G4381" s="4">
        <v>20190211</v>
      </c>
      <c r="H4381" s="4">
        <v>20190211</v>
      </c>
      <c r="I4381">
        <v>0</v>
      </c>
      <c r="J4381">
        <v>0</v>
      </c>
      <c r="K4381" s="2">
        <v>332</v>
      </c>
    </row>
    <row r="4382" spans="1:11" hidden="1" x14ac:dyDescent="0.25">
      <c r="A4382" s="1" t="s">
        <v>8488</v>
      </c>
      <c r="B4382" s="1" t="s">
        <v>8489</v>
      </c>
      <c r="C4382" t="s">
        <v>1</v>
      </c>
      <c r="D4382" s="1" t="s">
        <v>1331</v>
      </c>
      <c r="E4382" s="1" t="s">
        <v>405</v>
      </c>
      <c r="F4382" s="5">
        <v>0</v>
      </c>
      <c r="G4382">
        <v>20160930</v>
      </c>
      <c r="H4382">
        <v>20161101</v>
      </c>
      <c r="I4382">
        <v>0</v>
      </c>
      <c r="J4382">
        <v>0</v>
      </c>
      <c r="K4382" s="2">
        <v>332</v>
      </c>
    </row>
    <row r="4383" spans="1:11" hidden="1" x14ac:dyDescent="0.25">
      <c r="A4383" s="1" t="s">
        <v>31759</v>
      </c>
      <c r="B4383" s="1" t="s">
        <v>31760</v>
      </c>
      <c r="C4383" t="s">
        <v>1</v>
      </c>
      <c r="F4383" s="5">
        <v>0</v>
      </c>
      <c r="G4383" s="4">
        <v>20190626</v>
      </c>
      <c r="H4383" s="4">
        <v>20190626</v>
      </c>
      <c r="I4383">
        <v>0</v>
      </c>
      <c r="J4383">
        <v>11.897</v>
      </c>
      <c r="K4383" s="2">
        <v>329</v>
      </c>
    </row>
    <row r="4384" spans="1:11" hidden="1" x14ac:dyDescent="0.25">
      <c r="A4384" s="1" t="s">
        <v>25494</v>
      </c>
      <c r="B4384" s="1" t="s">
        <v>25495</v>
      </c>
      <c r="C4384" t="s">
        <v>1</v>
      </c>
      <c r="F4384" s="5">
        <v>0</v>
      </c>
      <c r="G4384">
        <v>0</v>
      </c>
      <c r="H4384">
        <v>0</v>
      </c>
      <c r="I4384">
        <v>0</v>
      </c>
      <c r="J4384">
        <v>0</v>
      </c>
      <c r="K4384" s="2">
        <v>329</v>
      </c>
    </row>
    <row r="4385" spans="1:11" hidden="1" x14ac:dyDescent="0.25">
      <c r="A4385" s="1" t="s">
        <v>7566</v>
      </c>
      <c r="B4385" s="1" t="s">
        <v>7567</v>
      </c>
      <c r="C4385" t="s">
        <v>1</v>
      </c>
      <c r="D4385" s="1" t="s">
        <v>1331</v>
      </c>
      <c r="E4385" s="1" t="s">
        <v>60</v>
      </c>
      <c r="F4385" s="5">
        <v>0</v>
      </c>
      <c r="G4385">
        <v>20170125</v>
      </c>
      <c r="H4385">
        <v>20170125</v>
      </c>
      <c r="I4385">
        <v>0</v>
      </c>
      <c r="J4385">
        <v>0</v>
      </c>
      <c r="K4385" s="2">
        <v>328</v>
      </c>
    </row>
    <row r="4386" spans="1:11" hidden="1" x14ac:dyDescent="0.25">
      <c r="A4386" s="1" t="s">
        <v>22165</v>
      </c>
      <c r="B4386" s="1" t="s">
        <v>22166</v>
      </c>
      <c r="C4386" t="s">
        <v>1</v>
      </c>
      <c r="F4386" s="5">
        <v>0</v>
      </c>
      <c r="G4386">
        <v>20160602</v>
      </c>
      <c r="H4386">
        <v>20160602</v>
      </c>
      <c r="I4386">
        <v>0.11</v>
      </c>
      <c r="J4386">
        <v>2.75E-2</v>
      </c>
      <c r="K4386" s="2">
        <v>326</v>
      </c>
    </row>
    <row r="4387" spans="1:11" hidden="1" x14ac:dyDescent="0.25">
      <c r="A4387" s="1" t="s">
        <v>7355</v>
      </c>
      <c r="B4387" s="1" t="s">
        <v>7356</v>
      </c>
      <c r="C4387" t="s">
        <v>1</v>
      </c>
      <c r="D4387" s="1" t="s">
        <v>1331</v>
      </c>
      <c r="E4387" s="1" t="s">
        <v>3</v>
      </c>
      <c r="F4387" s="5">
        <v>0</v>
      </c>
      <c r="G4387">
        <v>20180406</v>
      </c>
      <c r="H4387">
        <v>20180409</v>
      </c>
      <c r="I4387">
        <v>0.5</v>
      </c>
      <c r="J4387">
        <v>0.497</v>
      </c>
      <c r="K4387" s="2">
        <v>321</v>
      </c>
    </row>
    <row r="4388" spans="1:11" hidden="1" x14ac:dyDescent="0.25">
      <c r="A4388" s="1" t="s">
        <v>6858</v>
      </c>
      <c r="B4388" s="1" t="s">
        <v>6859</v>
      </c>
      <c r="C4388" t="s">
        <v>1</v>
      </c>
      <c r="D4388" s="1" t="s">
        <v>1331</v>
      </c>
      <c r="E4388" s="1" t="s">
        <v>60</v>
      </c>
      <c r="F4388" s="5">
        <v>0</v>
      </c>
      <c r="G4388">
        <v>20161206</v>
      </c>
      <c r="H4388">
        <v>20161206</v>
      </c>
      <c r="I4388">
        <v>0</v>
      </c>
      <c r="J4388">
        <v>0.49280000000000002</v>
      </c>
      <c r="K4388" s="2">
        <v>318</v>
      </c>
    </row>
    <row r="4389" spans="1:11" hidden="1" x14ac:dyDescent="0.25">
      <c r="A4389" s="1" t="s">
        <v>25484</v>
      </c>
      <c r="B4389" s="1" t="s">
        <v>25485</v>
      </c>
      <c r="C4389" t="s">
        <v>1</v>
      </c>
      <c r="E4389" s="1" t="s">
        <v>5063</v>
      </c>
      <c r="F4389" s="5">
        <v>0</v>
      </c>
      <c r="G4389">
        <v>0</v>
      </c>
      <c r="H4389">
        <v>0</v>
      </c>
      <c r="I4389">
        <v>0</v>
      </c>
      <c r="J4389">
        <v>0</v>
      </c>
      <c r="K4389" s="2">
        <v>318</v>
      </c>
    </row>
    <row r="4390" spans="1:11" hidden="1" x14ac:dyDescent="0.25">
      <c r="A4390" s="1" t="s">
        <v>26246</v>
      </c>
      <c r="B4390" s="1" t="s">
        <v>26247</v>
      </c>
      <c r="C4390" t="s">
        <v>1</v>
      </c>
      <c r="F4390" s="5">
        <v>0</v>
      </c>
      <c r="G4390">
        <v>0</v>
      </c>
      <c r="H4390">
        <v>0</v>
      </c>
      <c r="I4390">
        <v>0</v>
      </c>
      <c r="J4390">
        <v>0</v>
      </c>
      <c r="K4390" s="2">
        <v>317</v>
      </c>
    </row>
    <row r="4391" spans="1:11" hidden="1" x14ac:dyDescent="0.25">
      <c r="A4391" s="1" t="s">
        <v>7815</v>
      </c>
      <c r="B4391" s="1" t="s">
        <v>7814</v>
      </c>
      <c r="C4391" t="s">
        <v>1</v>
      </c>
      <c r="F4391" s="5">
        <v>0</v>
      </c>
      <c r="G4391" s="4">
        <v>20190619</v>
      </c>
      <c r="H4391" s="4">
        <v>20190619</v>
      </c>
      <c r="I4391">
        <v>0</v>
      </c>
      <c r="J4391">
        <v>0</v>
      </c>
      <c r="K4391" s="2">
        <v>316</v>
      </c>
    </row>
    <row r="4392" spans="1:11" hidden="1" x14ac:dyDescent="0.25">
      <c r="A4392" s="1" t="s">
        <v>20408</v>
      </c>
      <c r="B4392" s="1" t="s">
        <v>20409</v>
      </c>
      <c r="C4392" t="s">
        <v>1</v>
      </c>
      <c r="D4392" s="1" t="s">
        <v>1331</v>
      </c>
      <c r="F4392" s="5">
        <v>0</v>
      </c>
      <c r="G4392">
        <v>20140415</v>
      </c>
      <c r="H4392">
        <v>20140415</v>
      </c>
      <c r="I4392">
        <v>0</v>
      </c>
      <c r="J4392">
        <v>0</v>
      </c>
      <c r="K4392" s="2">
        <v>316</v>
      </c>
    </row>
    <row r="4393" spans="1:11" hidden="1" x14ac:dyDescent="0.25">
      <c r="A4393" s="1" t="s">
        <v>20396</v>
      </c>
      <c r="B4393" s="1" t="s">
        <v>20397</v>
      </c>
      <c r="C4393" t="s">
        <v>1</v>
      </c>
      <c r="D4393" s="1" t="s">
        <v>1331</v>
      </c>
      <c r="F4393" s="5">
        <v>0</v>
      </c>
      <c r="G4393">
        <v>20171101</v>
      </c>
      <c r="H4393">
        <v>20171101</v>
      </c>
      <c r="I4393">
        <v>0</v>
      </c>
      <c r="J4393">
        <v>0</v>
      </c>
      <c r="K4393" s="2">
        <v>313</v>
      </c>
    </row>
    <row r="4394" spans="1:11" hidden="1" x14ac:dyDescent="0.25">
      <c r="A4394" s="1" t="s">
        <v>21324</v>
      </c>
      <c r="B4394" s="1" t="s">
        <v>21325</v>
      </c>
      <c r="C4394" t="s">
        <v>1</v>
      </c>
      <c r="E4394" s="1" t="s">
        <v>5063</v>
      </c>
      <c r="F4394" s="5">
        <v>0</v>
      </c>
      <c r="G4394">
        <v>20140519</v>
      </c>
      <c r="H4394">
        <v>20140620</v>
      </c>
      <c r="I4394">
        <v>0.53300000000000003</v>
      </c>
      <c r="J4394">
        <v>0.1275</v>
      </c>
      <c r="K4394" s="2">
        <v>313</v>
      </c>
    </row>
    <row r="4395" spans="1:11" hidden="1" x14ac:dyDescent="0.25">
      <c r="A4395" s="1" t="s">
        <v>24732</v>
      </c>
      <c r="B4395" s="1" t="s">
        <v>24733</v>
      </c>
      <c r="C4395" t="s">
        <v>1</v>
      </c>
      <c r="E4395" s="1" t="s">
        <v>5063</v>
      </c>
      <c r="F4395" s="5">
        <v>0</v>
      </c>
      <c r="G4395">
        <v>20140115</v>
      </c>
      <c r="H4395">
        <v>20140115</v>
      </c>
      <c r="I4395">
        <v>0.74</v>
      </c>
      <c r="J4395">
        <v>0.185</v>
      </c>
      <c r="K4395" s="2">
        <v>313</v>
      </c>
    </row>
    <row r="4396" spans="1:11" hidden="1" x14ac:dyDescent="0.25">
      <c r="A4396" s="1" t="s">
        <v>31730</v>
      </c>
      <c r="B4396" s="1" t="s">
        <v>31731</v>
      </c>
      <c r="C4396" t="s">
        <v>1</v>
      </c>
      <c r="F4396" s="5">
        <v>0</v>
      </c>
      <c r="G4396">
        <v>20160905</v>
      </c>
      <c r="H4396">
        <v>20170213</v>
      </c>
      <c r="I4396">
        <v>0</v>
      </c>
      <c r="J4396">
        <v>0</v>
      </c>
      <c r="K4396" s="2">
        <v>310</v>
      </c>
    </row>
    <row r="4397" spans="1:11" hidden="1" x14ac:dyDescent="0.25">
      <c r="A4397" s="1" t="s">
        <v>25470</v>
      </c>
      <c r="B4397" s="1" t="s">
        <v>25471</v>
      </c>
      <c r="C4397" t="s">
        <v>1</v>
      </c>
      <c r="E4397" s="1" t="s">
        <v>5063</v>
      </c>
      <c r="F4397" s="5">
        <v>0</v>
      </c>
      <c r="G4397">
        <v>0</v>
      </c>
      <c r="H4397">
        <v>0</v>
      </c>
      <c r="I4397">
        <v>0</v>
      </c>
      <c r="J4397">
        <v>0</v>
      </c>
      <c r="K4397" s="2">
        <v>304</v>
      </c>
    </row>
    <row r="4398" spans="1:11" hidden="1" x14ac:dyDescent="0.25">
      <c r="A4398" s="1" t="s">
        <v>21295</v>
      </c>
      <c r="B4398" s="1" t="s">
        <v>21296</v>
      </c>
      <c r="C4398" t="s">
        <v>1</v>
      </c>
      <c r="E4398" s="1" t="s">
        <v>5063</v>
      </c>
      <c r="F4398" s="5">
        <v>0</v>
      </c>
      <c r="G4398" s="4">
        <v>20190613</v>
      </c>
      <c r="H4398" s="4">
        <v>20190625</v>
      </c>
      <c r="I4398">
        <v>0.26</v>
      </c>
      <c r="J4398">
        <v>0.26</v>
      </c>
      <c r="K4398" s="2">
        <v>300</v>
      </c>
    </row>
    <row r="4399" spans="1:11" hidden="1" x14ac:dyDescent="0.25">
      <c r="A4399" s="1" t="s">
        <v>21297</v>
      </c>
      <c r="B4399" s="1" t="s">
        <v>21298</v>
      </c>
      <c r="C4399" t="s">
        <v>1</v>
      </c>
      <c r="F4399" s="5">
        <v>0</v>
      </c>
      <c r="G4399" s="4">
        <v>20190613</v>
      </c>
      <c r="H4399" s="4">
        <v>20190625</v>
      </c>
      <c r="I4399">
        <v>0.36</v>
      </c>
      <c r="J4399">
        <v>0.36</v>
      </c>
      <c r="K4399" s="2">
        <v>300</v>
      </c>
    </row>
    <row r="4400" spans="1:11" hidden="1" x14ac:dyDescent="0.25">
      <c r="A4400" s="1" t="s">
        <v>27404</v>
      </c>
      <c r="B4400" s="1" t="s">
        <v>27405</v>
      </c>
      <c r="C4400" t="s">
        <v>1</v>
      </c>
      <c r="E4400" s="1" t="s">
        <v>5063</v>
      </c>
      <c r="F4400" s="5">
        <v>0</v>
      </c>
      <c r="G4400">
        <v>20161027</v>
      </c>
      <c r="H4400">
        <v>20161207</v>
      </c>
      <c r="I4400">
        <v>4.05</v>
      </c>
      <c r="J4400">
        <v>0.3155</v>
      </c>
      <c r="K4400" s="2">
        <v>299</v>
      </c>
    </row>
    <row r="4401" spans="1:11" hidden="1" x14ac:dyDescent="0.25">
      <c r="A4401" s="1" t="s">
        <v>27268</v>
      </c>
      <c r="B4401" s="1" t="s">
        <v>27269</v>
      </c>
      <c r="C4401" t="s">
        <v>1</v>
      </c>
      <c r="F4401" s="5">
        <v>0</v>
      </c>
      <c r="G4401">
        <v>20180430</v>
      </c>
      <c r="H4401">
        <v>20180527</v>
      </c>
      <c r="I4401">
        <v>3.7900000000000003E-2</v>
      </c>
      <c r="J4401">
        <v>3.7900000000000003E-2</v>
      </c>
      <c r="K4401" s="2">
        <v>298</v>
      </c>
    </row>
    <row r="4402" spans="1:11" hidden="1" x14ac:dyDescent="0.25">
      <c r="A4402" s="1" t="s">
        <v>21316</v>
      </c>
      <c r="B4402" s="1" t="s">
        <v>21317</v>
      </c>
      <c r="C4402" t="s">
        <v>1</v>
      </c>
      <c r="F4402" s="5">
        <v>0</v>
      </c>
      <c r="G4402">
        <v>20091201</v>
      </c>
      <c r="H4402">
        <v>20100119</v>
      </c>
      <c r="I4402">
        <v>1.4</v>
      </c>
      <c r="J4402">
        <v>0.32250000000000001</v>
      </c>
      <c r="K4402" s="2">
        <v>298</v>
      </c>
    </row>
    <row r="4403" spans="1:11" hidden="1" x14ac:dyDescent="0.25">
      <c r="A4403" s="1" t="s">
        <v>25923</v>
      </c>
      <c r="B4403" s="1" t="s">
        <v>25924</v>
      </c>
      <c r="C4403" t="s">
        <v>1</v>
      </c>
      <c r="F4403" s="5">
        <v>0</v>
      </c>
      <c r="G4403" s="4">
        <v>20190429</v>
      </c>
      <c r="H4403" s="4">
        <v>20190429</v>
      </c>
      <c r="I4403">
        <v>0</v>
      </c>
      <c r="J4403">
        <v>0</v>
      </c>
      <c r="K4403" s="2">
        <v>296</v>
      </c>
    </row>
    <row r="4404" spans="1:11" hidden="1" x14ac:dyDescent="0.25">
      <c r="A4404" s="1" t="s">
        <v>21777</v>
      </c>
      <c r="B4404" s="1" t="s">
        <v>21778</v>
      </c>
      <c r="C4404" t="s">
        <v>1</v>
      </c>
      <c r="F4404" s="5">
        <v>0</v>
      </c>
      <c r="G4404">
        <v>20150210</v>
      </c>
      <c r="H4404">
        <v>20150527</v>
      </c>
      <c r="I4404">
        <v>1</v>
      </c>
      <c r="J4404">
        <v>0.25</v>
      </c>
      <c r="K4404" s="2">
        <v>296</v>
      </c>
    </row>
    <row r="4405" spans="1:11" hidden="1" x14ac:dyDescent="0.25">
      <c r="A4405" s="1" t="s">
        <v>21779</v>
      </c>
      <c r="B4405" s="1" t="s">
        <v>21780</v>
      </c>
      <c r="C4405" t="s">
        <v>1</v>
      </c>
      <c r="F4405" s="5">
        <v>0</v>
      </c>
      <c r="G4405">
        <v>20150210</v>
      </c>
      <c r="H4405">
        <v>20150527</v>
      </c>
      <c r="I4405">
        <v>1</v>
      </c>
      <c r="J4405">
        <v>0.25</v>
      </c>
      <c r="K4405" s="2">
        <v>296</v>
      </c>
    </row>
    <row r="4406" spans="1:11" hidden="1" x14ac:dyDescent="0.25">
      <c r="A4406" s="1" t="s">
        <v>26180</v>
      </c>
      <c r="B4406" s="1" t="s">
        <v>26181</v>
      </c>
      <c r="C4406" t="s">
        <v>1</v>
      </c>
      <c r="F4406" s="5">
        <v>0</v>
      </c>
      <c r="G4406" s="4">
        <v>20190227</v>
      </c>
      <c r="H4406" s="4">
        <v>20190227</v>
      </c>
      <c r="I4406">
        <v>0</v>
      </c>
      <c r="J4406">
        <v>0</v>
      </c>
      <c r="K4406" s="2">
        <v>287</v>
      </c>
    </row>
    <row r="4407" spans="1:11" hidden="1" x14ac:dyDescent="0.25">
      <c r="A4407" s="1" t="s">
        <v>22153</v>
      </c>
      <c r="B4407" s="1" t="s">
        <v>22154</v>
      </c>
      <c r="C4407" t="s">
        <v>1</v>
      </c>
      <c r="F4407" s="5">
        <v>0</v>
      </c>
      <c r="G4407">
        <v>20131212</v>
      </c>
      <c r="H4407">
        <v>20140108</v>
      </c>
      <c r="I4407">
        <v>0.06</v>
      </c>
      <c r="J4407">
        <v>0</v>
      </c>
      <c r="K4407" s="2">
        <v>287</v>
      </c>
    </row>
    <row r="4408" spans="1:11" hidden="1" x14ac:dyDescent="0.25">
      <c r="A4408" s="1" t="s">
        <v>27286</v>
      </c>
      <c r="B4408" s="1" t="s">
        <v>27287</v>
      </c>
      <c r="C4408" t="s">
        <v>1</v>
      </c>
      <c r="F4408" s="5">
        <v>0</v>
      </c>
      <c r="G4408">
        <v>20150729</v>
      </c>
      <c r="H4408">
        <v>20150811</v>
      </c>
      <c r="I4408">
        <v>2.5999999999999999E-2</v>
      </c>
      <c r="J4408">
        <v>1.2500000000000001E-2</v>
      </c>
      <c r="K4408" s="2">
        <v>286</v>
      </c>
    </row>
    <row r="4409" spans="1:11" hidden="1" x14ac:dyDescent="0.25">
      <c r="A4409" s="1" t="s">
        <v>22091</v>
      </c>
      <c r="B4409" s="1" t="s">
        <v>22092</v>
      </c>
      <c r="C4409" t="s">
        <v>1</v>
      </c>
      <c r="F4409" s="5">
        <v>0</v>
      </c>
      <c r="G4409">
        <v>20130423</v>
      </c>
      <c r="H4409">
        <v>20130423</v>
      </c>
      <c r="I4409">
        <v>0</v>
      </c>
      <c r="J4409">
        <v>0</v>
      </c>
      <c r="K4409" s="2">
        <v>283</v>
      </c>
    </row>
    <row r="4410" spans="1:11" hidden="1" x14ac:dyDescent="0.25">
      <c r="A4410" s="1" t="s">
        <v>14631</v>
      </c>
      <c r="B4410" s="1" t="s">
        <v>14632</v>
      </c>
      <c r="C4410" t="s">
        <v>1</v>
      </c>
      <c r="F4410" s="5">
        <v>0</v>
      </c>
      <c r="G4410" s="4">
        <v>20181107</v>
      </c>
      <c r="H4410" s="4">
        <v>20181107</v>
      </c>
      <c r="I4410">
        <v>0.5</v>
      </c>
      <c r="J4410">
        <v>0.5</v>
      </c>
      <c r="K4410" s="2">
        <v>282</v>
      </c>
    </row>
    <row r="4411" spans="1:11" hidden="1" x14ac:dyDescent="0.25">
      <c r="A4411" s="1" t="s">
        <v>20617</v>
      </c>
      <c r="B4411" s="1" t="s">
        <v>20618</v>
      </c>
      <c r="C4411" t="s">
        <v>1</v>
      </c>
      <c r="E4411" s="1" t="s">
        <v>5063</v>
      </c>
      <c r="F4411" s="5">
        <v>0</v>
      </c>
      <c r="G4411">
        <v>0</v>
      </c>
      <c r="H4411">
        <v>0</v>
      </c>
      <c r="I4411">
        <v>0</v>
      </c>
      <c r="J4411">
        <v>0</v>
      </c>
      <c r="K4411" s="2">
        <v>275</v>
      </c>
    </row>
    <row r="4412" spans="1:11" hidden="1" x14ac:dyDescent="0.25">
      <c r="A4412" s="1" t="s">
        <v>26357</v>
      </c>
      <c r="B4412" s="1" t="s">
        <v>26358</v>
      </c>
      <c r="C4412" t="s">
        <v>1</v>
      </c>
      <c r="F4412" s="5">
        <v>0</v>
      </c>
      <c r="G4412">
        <v>0</v>
      </c>
      <c r="H4412">
        <v>0</v>
      </c>
      <c r="I4412">
        <v>0</v>
      </c>
      <c r="J4412">
        <v>0</v>
      </c>
      <c r="K4412" s="2">
        <v>271</v>
      </c>
    </row>
    <row r="4413" spans="1:11" hidden="1" x14ac:dyDescent="0.25">
      <c r="A4413" s="1" t="s">
        <v>21299</v>
      </c>
      <c r="B4413" s="1" t="s">
        <v>21300</v>
      </c>
      <c r="C4413" t="s">
        <v>1</v>
      </c>
      <c r="F4413" s="5">
        <v>0</v>
      </c>
      <c r="G4413" s="4">
        <v>20190311</v>
      </c>
      <c r="H4413">
        <v>20130405</v>
      </c>
      <c r="I4413">
        <v>0.21</v>
      </c>
      <c r="J4413">
        <v>5.2499999999999998E-2</v>
      </c>
      <c r="K4413" s="2">
        <v>266</v>
      </c>
    </row>
    <row r="4414" spans="1:11" hidden="1" x14ac:dyDescent="0.25">
      <c r="A4414" s="1" t="s">
        <v>27263</v>
      </c>
      <c r="B4414" s="1" t="s">
        <v>27264</v>
      </c>
      <c r="C4414" t="s">
        <v>1</v>
      </c>
      <c r="F4414" s="5">
        <v>0</v>
      </c>
      <c r="G4414">
        <v>20160603</v>
      </c>
      <c r="H4414">
        <v>20180614</v>
      </c>
      <c r="I4414">
        <v>1.93</v>
      </c>
      <c r="J4414">
        <v>1.9293</v>
      </c>
      <c r="K4414" s="2">
        <v>263</v>
      </c>
    </row>
    <row r="4415" spans="1:11" hidden="1" x14ac:dyDescent="0.25">
      <c r="A4415" s="1" t="s">
        <v>27253</v>
      </c>
      <c r="B4415" s="1" t="s">
        <v>27254</v>
      </c>
      <c r="C4415" t="s">
        <v>1</v>
      </c>
      <c r="F4415" s="5">
        <v>0</v>
      </c>
      <c r="G4415">
        <v>20160603</v>
      </c>
      <c r="H4415">
        <v>20180604</v>
      </c>
      <c r="I4415">
        <v>0.2787</v>
      </c>
      <c r="J4415">
        <v>0.22969999999999999</v>
      </c>
      <c r="K4415" s="2">
        <v>263</v>
      </c>
    </row>
    <row r="4416" spans="1:11" hidden="1" x14ac:dyDescent="0.25">
      <c r="A4416" s="1" t="s">
        <v>26275</v>
      </c>
      <c r="B4416" s="1" t="s">
        <v>26276</v>
      </c>
      <c r="C4416" t="s">
        <v>1</v>
      </c>
      <c r="F4416" s="5">
        <v>0</v>
      </c>
      <c r="G4416" s="4">
        <v>20190626</v>
      </c>
      <c r="H4416" s="4">
        <v>20190626</v>
      </c>
      <c r="I4416">
        <v>1</v>
      </c>
      <c r="J4416">
        <v>1.0354000000000001</v>
      </c>
      <c r="K4416" s="2">
        <v>254</v>
      </c>
    </row>
    <row r="4417" spans="1:11" hidden="1" x14ac:dyDescent="0.25">
      <c r="A4417" s="1" t="s">
        <v>25517</v>
      </c>
      <c r="B4417" s="1" t="s">
        <v>25518</v>
      </c>
      <c r="C4417" t="s">
        <v>1</v>
      </c>
      <c r="D4417" s="1" t="s">
        <v>1331</v>
      </c>
      <c r="E4417" s="1" t="s">
        <v>993</v>
      </c>
      <c r="F4417" s="5">
        <v>0</v>
      </c>
      <c r="G4417">
        <v>20161202</v>
      </c>
      <c r="H4417">
        <v>20161202</v>
      </c>
      <c r="I4417">
        <v>0</v>
      </c>
      <c r="J4417">
        <v>0</v>
      </c>
      <c r="K4417" s="2">
        <v>253</v>
      </c>
    </row>
    <row r="4418" spans="1:11" hidden="1" x14ac:dyDescent="0.25">
      <c r="A4418" s="1" t="s">
        <v>24399</v>
      </c>
      <c r="C4418" t="s">
        <v>1</v>
      </c>
      <c r="F4418" s="5">
        <v>0</v>
      </c>
      <c r="G4418">
        <v>0</v>
      </c>
      <c r="H4418">
        <v>0</v>
      </c>
      <c r="I4418">
        <v>0</v>
      </c>
      <c r="J4418">
        <v>0</v>
      </c>
      <c r="K4418" s="2">
        <v>252</v>
      </c>
    </row>
    <row r="4419" spans="1:11" hidden="1" x14ac:dyDescent="0.25">
      <c r="A4419" s="1" t="s">
        <v>25480</v>
      </c>
      <c r="B4419" s="1" t="s">
        <v>25481</v>
      </c>
      <c r="C4419" t="s">
        <v>1</v>
      </c>
      <c r="E4419" s="1" t="s">
        <v>5063</v>
      </c>
      <c r="F4419" s="5">
        <v>0</v>
      </c>
      <c r="G4419">
        <v>0</v>
      </c>
      <c r="H4419">
        <v>0</v>
      </c>
      <c r="I4419">
        <v>0</v>
      </c>
      <c r="J4419">
        <v>0</v>
      </c>
      <c r="K4419" s="2">
        <v>252</v>
      </c>
    </row>
    <row r="4420" spans="1:11" hidden="1" x14ac:dyDescent="0.25">
      <c r="A4420" s="1" t="s">
        <v>31765</v>
      </c>
      <c r="B4420" s="1" t="s">
        <v>31766</v>
      </c>
      <c r="C4420" t="s">
        <v>1</v>
      </c>
      <c r="F4420" s="5">
        <v>0</v>
      </c>
      <c r="G4420" s="4">
        <v>20190617</v>
      </c>
      <c r="H4420" s="4">
        <v>20190617</v>
      </c>
      <c r="I4420">
        <v>0</v>
      </c>
      <c r="J4420">
        <v>0</v>
      </c>
      <c r="K4420" s="2">
        <v>247</v>
      </c>
    </row>
    <row r="4421" spans="1:11" hidden="1" x14ac:dyDescent="0.25">
      <c r="A4421" s="1" t="s">
        <v>31767</v>
      </c>
      <c r="B4421" s="1" t="s">
        <v>31768</v>
      </c>
      <c r="C4421" t="s">
        <v>1</v>
      </c>
      <c r="F4421" s="5">
        <v>0</v>
      </c>
      <c r="G4421" s="4">
        <v>20190617</v>
      </c>
      <c r="H4421" s="4">
        <v>20190617</v>
      </c>
      <c r="I4421">
        <v>0</v>
      </c>
      <c r="J4421">
        <v>0</v>
      </c>
      <c r="K4421" s="2">
        <v>247</v>
      </c>
    </row>
    <row r="4422" spans="1:11" hidden="1" x14ac:dyDescent="0.25">
      <c r="A4422" s="1" t="s">
        <v>8106</v>
      </c>
      <c r="B4422" s="1" t="s">
        <v>8107</v>
      </c>
      <c r="C4422" t="s">
        <v>1</v>
      </c>
      <c r="D4422" s="1" t="s">
        <v>1331</v>
      </c>
      <c r="F4422" s="5">
        <v>0</v>
      </c>
      <c r="G4422" s="4">
        <v>20190320</v>
      </c>
      <c r="H4422" s="4">
        <v>20190320</v>
      </c>
      <c r="I4422">
        <v>0</v>
      </c>
      <c r="J4422">
        <v>0</v>
      </c>
      <c r="K4422" s="2">
        <v>246</v>
      </c>
    </row>
    <row r="4423" spans="1:11" hidden="1" x14ac:dyDescent="0.25">
      <c r="A4423" s="1" t="s">
        <v>16374</v>
      </c>
      <c r="B4423" s="1" t="s">
        <v>16332</v>
      </c>
      <c r="C4423" t="s">
        <v>1</v>
      </c>
      <c r="F4423" s="5">
        <v>0</v>
      </c>
      <c r="G4423">
        <v>20120124</v>
      </c>
      <c r="H4423">
        <v>20120124</v>
      </c>
      <c r="I4423">
        <v>1</v>
      </c>
      <c r="J4423">
        <v>0.25</v>
      </c>
      <c r="K4423" s="2">
        <v>245</v>
      </c>
    </row>
    <row r="4424" spans="1:11" hidden="1" x14ac:dyDescent="0.25">
      <c r="A4424" s="1" t="s">
        <v>21392</v>
      </c>
      <c r="B4424" s="1" t="s">
        <v>21393</v>
      </c>
      <c r="C4424" t="s">
        <v>1</v>
      </c>
      <c r="D4424" s="1" t="s">
        <v>1331</v>
      </c>
      <c r="F4424" s="5">
        <v>0</v>
      </c>
      <c r="G4424" s="4">
        <v>20180702</v>
      </c>
      <c r="H4424" s="4">
        <v>20180702</v>
      </c>
      <c r="I4424">
        <v>0</v>
      </c>
      <c r="J4424">
        <v>0</v>
      </c>
      <c r="K4424" s="2">
        <v>241</v>
      </c>
    </row>
    <row r="4425" spans="1:11" hidden="1" x14ac:dyDescent="0.25">
      <c r="A4425" s="1" t="s">
        <v>22143</v>
      </c>
      <c r="B4425" s="1" t="s">
        <v>22144</v>
      </c>
      <c r="C4425" t="s">
        <v>1</v>
      </c>
      <c r="D4425" s="1" t="s">
        <v>24</v>
      </c>
      <c r="E4425" s="1" t="s">
        <v>5063</v>
      </c>
      <c r="F4425" s="5">
        <v>0</v>
      </c>
      <c r="G4425">
        <v>20130607</v>
      </c>
      <c r="H4425">
        <v>20130617</v>
      </c>
      <c r="I4425">
        <v>0.23</v>
      </c>
      <c r="J4425">
        <v>5.7500000000000002E-2</v>
      </c>
      <c r="K4425" s="2">
        <v>241</v>
      </c>
    </row>
    <row r="4426" spans="1:11" x14ac:dyDescent="0.25">
      <c r="A4426" s="1" t="s">
        <v>3323</v>
      </c>
      <c r="B4426" s="1"/>
      <c r="D4426" s="1"/>
      <c r="E4426" s="1"/>
      <c r="F4426" s="5"/>
      <c r="K4426" s="6">
        <f>VLOOKUP(A4426,UOH!A$2:B$52171,2,FALSE)</f>
        <v>1</v>
      </c>
    </row>
    <row r="4427" spans="1:11" hidden="1" x14ac:dyDescent="0.25">
      <c r="A4427" s="1" t="s">
        <v>24630</v>
      </c>
      <c r="B4427" s="1" t="s">
        <v>24631</v>
      </c>
      <c r="C4427" t="s">
        <v>1</v>
      </c>
      <c r="E4427" s="1" t="s">
        <v>5063</v>
      </c>
      <c r="F4427" s="5">
        <v>0</v>
      </c>
      <c r="G4427" s="4">
        <v>20190528</v>
      </c>
      <c r="H4427" s="4">
        <v>20190530</v>
      </c>
      <c r="I4427">
        <v>3.63</v>
      </c>
      <c r="J4427">
        <v>3.8807999999999998</v>
      </c>
      <c r="K4427" s="2">
        <v>236</v>
      </c>
    </row>
    <row r="4428" spans="1:11" hidden="1" x14ac:dyDescent="0.25">
      <c r="A4428" s="1" t="s">
        <v>25881</v>
      </c>
      <c r="B4428" s="1" t="s">
        <v>25882</v>
      </c>
      <c r="C4428" t="s">
        <v>1</v>
      </c>
      <c r="D4428" s="1" t="s">
        <v>1331</v>
      </c>
      <c r="E4428" s="1" t="s">
        <v>405</v>
      </c>
      <c r="F4428" s="5">
        <v>0</v>
      </c>
      <c r="G4428">
        <v>20180314</v>
      </c>
      <c r="H4428">
        <v>20180314</v>
      </c>
      <c r="I4428">
        <v>0</v>
      </c>
      <c r="J4428">
        <v>1.0061</v>
      </c>
      <c r="K4428" s="2">
        <v>236</v>
      </c>
    </row>
    <row r="4429" spans="1:11" hidden="1" x14ac:dyDescent="0.25">
      <c r="A4429" s="1" t="s">
        <v>7688</v>
      </c>
      <c r="B4429" s="1" t="s">
        <v>7689</v>
      </c>
      <c r="C4429" t="s">
        <v>1</v>
      </c>
      <c r="D4429" s="1" t="s">
        <v>1331</v>
      </c>
      <c r="E4429" s="1" t="s">
        <v>154</v>
      </c>
      <c r="F4429" s="5">
        <v>0</v>
      </c>
      <c r="G4429">
        <v>20170816</v>
      </c>
      <c r="H4429">
        <v>20180126</v>
      </c>
      <c r="I4429">
        <v>4</v>
      </c>
      <c r="J4429">
        <v>5.0955000000000004</v>
      </c>
      <c r="K4429" s="2">
        <v>236</v>
      </c>
    </row>
    <row r="4430" spans="1:11" hidden="1" x14ac:dyDescent="0.25">
      <c r="A4430" s="1" t="s">
        <v>25756</v>
      </c>
      <c r="B4430" s="1" t="s">
        <v>25757</v>
      </c>
      <c r="C4430" t="s">
        <v>1</v>
      </c>
      <c r="D4430" s="1" t="s">
        <v>1331</v>
      </c>
      <c r="E4430" s="1" t="s">
        <v>405</v>
      </c>
      <c r="F4430" s="5">
        <v>0</v>
      </c>
      <c r="G4430" s="4">
        <v>20190516</v>
      </c>
      <c r="H4430" s="4">
        <v>20190516</v>
      </c>
      <c r="I4430">
        <v>0</v>
      </c>
      <c r="J4430">
        <v>5.1700999999999997</v>
      </c>
      <c r="K4430" s="2">
        <v>235</v>
      </c>
    </row>
    <row r="4431" spans="1:11" hidden="1" x14ac:dyDescent="0.25">
      <c r="A4431" s="1" t="s">
        <v>25528</v>
      </c>
      <c r="B4431" s="1" t="s">
        <v>25529</v>
      </c>
      <c r="C4431" t="s">
        <v>1</v>
      </c>
      <c r="D4431" s="1" t="s">
        <v>1331</v>
      </c>
      <c r="E4431" s="1" t="s">
        <v>405</v>
      </c>
      <c r="F4431" s="5">
        <v>0</v>
      </c>
      <c r="G4431" s="4">
        <v>20190619</v>
      </c>
      <c r="H4431" s="4">
        <v>20190619</v>
      </c>
      <c r="I4431">
        <v>0</v>
      </c>
      <c r="J4431">
        <v>0</v>
      </c>
      <c r="K4431" s="2">
        <v>233</v>
      </c>
    </row>
    <row r="4432" spans="1:11" hidden="1" x14ac:dyDescent="0.25">
      <c r="A4432" s="1" t="s">
        <v>20370</v>
      </c>
      <c r="B4432" s="1" t="s">
        <v>20371</v>
      </c>
      <c r="C4432" t="s">
        <v>1</v>
      </c>
      <c r="D4432" s="1" t="s">
        <v>1331</v>
      </c>
      <c r="F4432" s="5">
        <v>0</v>
      </c>
      <c r="G4432">
        <v>20161201</v>
      </c>
      <c r="H4432">
        <v>20170224</v>
      </c>
      <c r="I4432">
        <v>0</v>
      </c>
      <c r="J4432">
        <v>3.2250000000000001</v>
      </c>
      <c r="K4432" s="2">
        <v>232</v>
      </c>
    </row>
    <row r="4433" spans="1:11" hidden="1" x14ac:dyDescent="0.25">
      <c r="A4433" s="1" t="s">
        <v>27266</v>
      </c>
      <c r="B4433" s="1" t="s">
        <v>27267</v>
      </c>
      <c r="C4433" t="s">
        <v>1</v>
      </c>
      <c r="F4433" s="5">
        <v>0</v>
      </c>
      <c r="G4433">
        <v>20150729</v>
      </c>
      <c r="H4433">
        <v>20150811</v>
      </c>
      <c r="I4433">
        <v>8.9499999999999996E-2</v>
      </c>
      <c r="J4433">
        <v>1.7500000000000002E-2</v>
      </c>
      <c r="K4433" s="2">
        <v>229</v>
      </c>
    </row>
    <row r="4434" spans="1:11" hidden="1" x14ac:dyDescent="0.25">
      <c r="A4434" s="1" t="s">
        <v>25900</v>
      </c>
      <c r="B4434" s="1" t="s">
        <v>25901</v>
      </c>
      <c r="C4434" t="s">
        <v>1</v>
      </c>
      <c r="F4434" s="5">
        <v>0</v>
      </c>
      <c r="G4434" s="4">
        <v>20190114</v>
      </c>
      <c r="H4434" s="4">
        <v>20190114</v>
      </c>
      <c r="I4434">
        <v>0</v>
      </c>
      <c r="J4434">
        <v>0</v>
      </c>
      <c r="K4434" s="2">
        <v>227</v>
      </c>
    </row>
    <row r="4435" spans="1:11" hidden="1" x14ac:dyDescent="0.25">
      <c r="A4435" s="1" t="s">
        <v>10900</v>
      </c>
      <c r="B4435" s="1" t="s">
        <v>10901</v>
      </c>
      <c r="C4435" t="s">
        <v>1</v>
      </c>
      <c r="F4435" s="5">
        <v>0</v>
      </c>
      <c r="G4435">
        <v>20180222</v>
      </c>
      <c r="H4435">
        <v>20180222</v>
      </c>
      <c r="I4435">
        <v>0</v>
      </c>
      <c r="J4435">
        <v>0</v>
      </c>
      <c r="K4435" s="2">
        <v>226</v>
      </c>
    </row>
    <row r="4436" spans="1:11" hidden="1" x14ac:dyDescent="0.25">
      <c r="A4436" s="1" t="s">
        <v>8096</v>
      </c>
      <c r="B4436" s="1" t="s">
        <v>8097</v>
      </c>
      <c r="C4436" t="s">
        <v>1</v>
      </c>
      <c r="D4436" s="1" t="s">
        <v>1331</v>
      </c>
      <c r="F4436" s="5">
        <v>0</v>
      </c>
      <c r="G4436" s="4">
        <v>20190523</v>
      </c>
      <c r="H4436" s="4">
        <v>20190523</v>
      </c>
      <c r="I4436">
        <v>0</v>
      </c>
      <c r="J4436">
        <v>0</v>
      </c>
      <c r="K4436" s="2">
        <v>225</v>
      </c>
    </row>
    <row r="4437" spans="1:11" hidden="1" x14ac:dyDescent="0.25">
      <c r="A4437" s="1" t="s">
        <v>27261</v>
      </c>
      <c r="B4437" s="1" t="s">
        <v>27262</v>
      </c>
      <c r="C4437" t="s">
        <v>1</v>
      </c>
      <c r="F4437" s="5">
        <v>0</v>
      </c>
      <c r="G4437">
        <v>20150729</v>
      </c>
      <c r="H4437">
        <v>20150811</v>
      </c>
      <c r="I4437">
        <v>4.58E-2</v>
      </c>
      <c r="J4437">
        <v>1.2500000000000001E-2</v>
      </c>
      <c r="K4437" s="2">
        <v>223</v>
      </c>
    </row>
    <row r="4438" spans="1:11" hidden="1" x14ac:dyDescent="0.25">
      <c r="A4438" s="1" t="s">
        <v>27282</v>
      </c>
      <c r="B4438" s="1" t="s">
        <v>27283</v>
      </c>
      <c r="C4438" t="s">
        <v>1</v>
      </c>
      <c r="F4438" s="5">
        <v>0</v>
      </c>
      <c r="G4438">
        <v>20160603</v>
      </c>
      <c r="H4438">
        <v>20180501</v>
      </c>
      <c r="I4438">
        <v>1.52E-2</v>
      </c>
      <c r="J4438">
        <v>1.5599999999999999E-2</v>
      </c>
      <c r="K4438" s="2">
        <v>222</v>
      </c>
    </row>
    <row r="4439" spans="1:11" hidden="1" x14ac:dyDescent="0.25">
      <c r="A4439" s="1" t="s">
        <v>27109</v>
      </c>
      <c r="B4439" s="1" t="s">
        <v>27110</v>
      </c>
      <c r="C4439" t="s">
        <v>1</v>
      </c>
      <c r="E4439" s="1" t="s">
        <v>3161</v>
      </c>
      <c r="F4439" s="5">
        <v>0</v>
      </c>
      <c r="G4439" s="4">
        <v>20180823</v>
      </c>
      <c r="H4439" s="4">
        <v>20180823</v>
      </c>
      <c r="I4439">
        <v>0</v>
      </c>
      <c r="J4439">
        <v>0</v>
      </c>
      <c r="K4439" s="2">
        <v>216</v>
      </c>
    </row>
    <row r="4440" spans="1:11" hidden="1" x14ac:dyDescent="0.25">
      <c r="A4440" s="1" t="s">
        <v>15168</v>
      </c>
      <c r="B4440" s="1" t="s">
        <v>15169</v>
      </c>
      <c r="C4440" t="s">
        <v>1</v>
      </c>
      <c r="F4440" s="5">
        <v>0</v>
      </c>
      <c r="G4440">
        <v>20171023</v>
      </c>
      <c r="H4440">
        <v>20180226</v>
      </c>
      <c r="I4440">
        <v>0</v>
      </c>
      <c r="J4440">
        <v>0</v>
      </c>
      <c r="K4440" s="2">
        <v>216</v>
      </c>
    </row>
    <row r="4441" spans="1:11" hidden="1" x14ac:dyDescent="0.25">
      <c r="A4441" s="1" t="s">
        <v>28879</v>
      </c>
      <c r="B4441" s="1" t="s">
        <v>28880</v>
      </c>
      <c r="C4441" t="s">
        <v>1</v>
      </c>
      <c r="E4441" s="1" t="s">
        <v>14090</v>
      </c>
      <c r="F4441" s="5">
        <v>0</v>
      </c>
      <c r="G4441" s="4">
        <v>20190620</v>
      </c>
      <c r="H4441" s="4">
        <v>20190626</v>
      </c>
      <c r="I4441">
        <v>0.99</v>
      </c>
      <c r="J4441">
        <v>0.99239999999999995</v>
      </c>
      <c r="K4441" s="2">
        <v>210</v>
      </c>
    </row>
    <row r="4442" spans="1:11" hidden="1" x14ac:dyDescent="0.25">
      <c r="A4442" s="1" t="s">
        <v>25002</v>
      </c>
      <c r="B4442" s="1" t="s">
        <v>25003</v>
      </c>
      <c r="C4442" t="s">
        <v>1</v>
      </c>
      <c r="F4442" s="5">
        <v>0</v>
      </c>
      <c r="G4442" s="4">
        <v>20181116</v>
      </c>
      <c r="H4442" s="4">
        <v>20181128</v>
      </c>
      <c r="I4442">
        <v>0.02</v>
      </c>
      <c r="J4442">
        <v>0.02</v>
      </c>
      <c r="K4442" s="2">
        <v>210</v>
      </c>
    </row>
    <row r="4443" spans="1:11" hidden="1" x14ac:dyDescent="0.25">
      <c r="A4443" s="1" t="s">
        <v>22323</v>
      </c>
      <c r="B4443" s="1" t="s">
        <v>22324</v>
      </c>
      <c r="C4443" t="s">
        <v>1</v>
      </c>
      <c r="E4443" s="1" t="s">
        <v>5063</v>
      </c>
      <c r="F4443" s="5">
        <v>0</v>
      </c>
      <c r="G4443">
        <v>20161027</v>
      </c>
      <c r="H4443">
        <v>20161207</v>
      </c>
      <c r="I4443">
        <v>0.8</v>
      </c>
      <c r="J4443">
        <v>0.2</v>
      </c>
      <c r="K4443" s="2">
        <v>210</v>
      </c>
    </row>
    <row r="4444" spans="1:11" hidden="1" x14ac:dyDescent="0.25">
      <c r="A4444" s="1" t="s">
        <v>13596</v>
      </c>
      <c r="B4444" s="1" t="s">
        <v>13597</v>
      </c>
      <c r="C4444" t="s">
        <v>1</v>
      </c>
      <c r="E4444" s="1" t="s">
        <v>993</v>
      </c>
      <c r="F4444" s="5">
        <v>0</v>
      </c>
      <c r="G4444">
        <v>20161102</v>
      </c>
      <c r="H4444">
        <v>20161102</v>
      </c>
      <c r="I4444">
        <v>0</v>
      </c>
      <c r="J4444">
        <v>0</v>
      </c>
      <c r="K4444" s="2">
        <v>208</v>
      </c>
    </row>
    <row r="4445" spans="1:11" hidden="1" x14ac:dyDescent="0.25">
      <c r="A4445" s="1" t="s">
        <v>31755</v>
      </c>
      <c r="B4445" s="1" t="s">
        <v>31756</v>
      </c>
      <c r="C4445" t="s">
        <v>1</v>
      </c>
      <c r="D4445" s="1" t="s">
        <v>11291</v>
      </c>
      <c r="E4445" s="1" t="s">
        <v>69</v>
      </c>
      <c r="F4445" s="5">
        <v>0</v>
      </c>
      <c r="G4445">
        <v>0</v>
      </c>
      <c r="H4445">
        <v>0</v>
      </c>
      <c r="I4445">
        <v>0</v>
      </c>
      <c r="J4445">
        <v>0</v>
      </c>
      <c r="K4445" s="2">
        <v>208</v>
      </c>
    </row>
    <row r="4446" spans="1:11" hidden="1" x14ac:dyDescent="0.25">
      <c r="A4446" s="1" t="s">
        <v>20592</v>
      </c>
      <c r="B4446" s="1" t="s">
        <v>20551</v>
      </c>
      <c r="C4446" t="s">
        <v>1</v>
      </c>
      <c r="F4446" s="5">
        <v>0</v>
      </c>
      <c r="G4446">
        <v>20170814</v>
      </c>
      <c r="H4446">
        <v>20170814</v>
      </c>
      <c r="I4446">
        <v>4.3</v>
      </c>
      <c r="J4446">
        <v>2.0295000000000001</v>
      </c>
      <c r="K4446" s="2">
        <v>207</v>
      </c>
    </row>
    <row r="4447" spans="1:11" hidden="1" x14ac:dyDescent="0.25">
      <c r="A4447" s="1" t="s">
        <v>22056</v>
      </c>
      <c r="B4447" s="1" t="s">
        <v>22057</v>
      </c>
      <c r="C4447" t="s">
        <v>1</v>
      </c>
      <c r="F4447" s="5">
        <v>0</v>
      </c>
      <c r="G4447">
        <v>20120716</v>
      </c>
      <c r="H4447">
        <v>20120716</v>
      </c>
      <c r="I4447">
        <v>0</v>
      </c>
      <c r="J4447">
        <v>0</v>
      </c>
      <c r="K4447" s="2">
        <v>206</v>
      </c>
    </row>
    <row r="4448" spans="1:11" hidden="1" x14ac:dyDescent="0.25">
      <c r="A4448" s="1" t="s">
        <v>7138</v>
      </c>
      <c r="B4448" s="1" t="s">
        <v>7139</v>
      </c>
      <c r="C4448" t="s">
        <v>1</v>
      </c>
      <c r="D4448" s="1" t="s">
        <v>1331</v>
      </c>
      <c r="F4448" s="5">
        <v>0</v>
      </c>
      <c r="G4448">
        <v>20180606</v>
      </c>
      <c r="H4448">
        <v>20180606</v>
      </c>
      <c r="I4448">
        <v>0</v>
      </c>
      <c r="J4448">
        <v>0</v>
      </c>
      <c r="K4448" s="2">
        <v>205</v>
      </c>
    </row>
    <row r="4449" spans="1:11" hidden="1" x14ac:dyDescent="0.25">
      <c r="A4449" s="1" t="s">
        <v>6654</v>
      </c>
      <c r="B4449" s="1" t="s">
        <v>6655</v>
      </c>
      <c r="C4449" t="s">
        <v>1</v>
      </c>
      <c r="D4449" s="1" t="s">
        <v>1331</v>
      </c>
      <c r="F4449" s="5">
        <v>0</v>
      </c>
      <c r="G4449" s="4">
        <v>20190513</v>
      </c>
      <c r="H4449" s="4">
        <v>20190513</v>
      </c>
      <c r="I4449">
        <v>0</v>
      </c>
      <c r="J4449">
        <v>0.61750000000000005</v>
      </c>
      <c r="K4449" s="2">
        <v>203</v>
      </c>
    </row>
    <row r="4450" spans="1:11" hidden="1" x14ac:dyDescent="0.25">
      <c r="A4450" s="1" t="s">
        <v>26191</v>
      </c>
      <c r="B4450" s="1" t="s">
        <v>26192</v>
      </c>
      <c r="C4450" t="s">
        <v>1</v>
      </c>
      <c r="D4450" s="1" t="s">
        <v>1331</v>
      </c>
      <c r="F4450" s="5">
        <v>0</v>
      </c>
      <c r="G4450" s="4">
        <v>20190523</v>
      </c>
      <c r="H4450" s="4">
        <v>20190523</v>
      </c>
      <c r="I4450">
        <v>0</v>
      </c>
      <c r="J4450">
        <v>0.10639999999999999</v>
      </c>
      <c r="K4450" s="2">
        <v>202</v>
      </c>
    </row>
    <row r="4451" spans="1:11" hidden="1" x14ac:dyDescent="0.25">
      <c r="A4451" s="1" t="s">
        <v>25010</v>
      </c>
      <c r="C4451" t="s">
        <v>1</v>
      </c>
      <c r="F4451" s="5">
        <v>0</v>
      </c>
      <c r="G4451" s="4">
        <v>20181116</v>
      </c>
      <c r="H4451" s="4">
        <v>20181128</v>
      </c>
      <c r="I4451">
        <v>0.21</v>
      </c>
      <c r="J4451">
        <v>0.20899999999999999</v>
      </c>
      <c r="K4451" s="2">
        <v>201</v>
      </c>
    </row>
    <row r="4452" spans="1:11" hidden="1" x14ac:dyDescent="0.25">
      <c r="A4452" s="1" t="s">
        <v>11380</v>
      </c>
      <c r="B4452" s="1" t="s">
        <v>11381</v>
      </c>
      <c r="C4452" t="s">
        <v>1</v>
      </c>
      <c r="F4452" s="5">
        <v>0</v>
      </c>
      <c r="G4452">
        <v>20160824</v>
      </c>
      <c r="H4452">
        <v>20160824</v>
      </c>
      <c r="I4452">
        <v>0</v>
      </c>
      <c r="J4452">
        <v>0.44879999999999998</v>
      </c>
      <c r="K4452" s="2">
        <v>201</v>
      </c>
    </row>
    <row r="4453" spans="1:11" hidden="1" x14ac:dyDescent="0.25">
      <c r="A4453" s="1" t="s">
        <v>26227</v>
      </c>
      <c r="B4453" s="1" t="s">
        <v>10949</v>
      </c>
      <c r="C4453" t="s">
        <v>1</v>
      </c>
      <c r="F4453" s="5">
        <v>0</v>
      </c>
      <c r="G4453" s="4">
        <v>20190619</v>
      </c>
      <c r="H4453" s="4">
        <v>20190619</v>
      </c>
      <c r="I4453">
        <v>2</v>
      </c>
      <c r="J4453">
        <v>2</v>
      </c>
      <c r="K4453" s="2">
        <v>200</v>
      </c>
    </row>
    <row r="4454" spans="1:11" hidden="1" x14ac:dyDescent="0.25">
      <c r="A4454" s="1" t="s">
        <v>24880</v>
      </c>
      <c r="C4454" t="s">
        <v>1</v>
      </c>
      <c r="F4454" s="5">
        <v>0</v>
      </c>
      <c r="G4454" s="4">
        <v>20190528</v>
      </c>
      <c r="H4454" s="4">
        <v>20190523</v>
      </c>
      <c r="I4454">
        <v>0.08</v>
      </c>
      <c r="J4454">
        <v>0.08</v>
      </c>
      <c r="K4454" s="2">
        <v>200</v>
      </c>
    </row>
    <row r="4455" spans="1:11" hidden="1" x14ac:dyDescent="0.25">
      <c r="A4455" s="1" t="s">
        <v>24862</v>
      </c>
      <c r="B4455" s="1" t="s">
        <v>24863</v>
      </c>
      <c r="C4455" t="s">
        <v>1</v>
      </c>
      <c r="F4455" s="5">
        <v>0</v>
      </c>
      <c r="G4455" s="4">
        <v>20181116</v>
      </c>
      <c r="H4455" s="4">
        <v>20181128</v>
      </c>
      <c r="I4455">
        <v>0.11</v>
      </c>
      <c r="J4455">
        <v>0.11</v>
      </c>
      <c r="K4455" s="2">
        <v>200</v>
      </c>
    </row>
    <row r="4456" spans="1:11" hidden="1" x14ac:dyDescent="0.25">
      <c r="A4456" s="1" t="s">
        <v>24864</v>
      </c>
      <c r="B4456" s="1" t="s">
        <v>24865</v>
      </c>
      <c r="C4456" t="s">
        <v>1</v>
      </c>
      <c r="F4456" s="5">
        <v>0</v>
      </c>
      <c r="G4456" s="4">
        <v>20181116</v>
      </c>
      <c r="H4456" s="4">
        <v>20181128</v>
      </c>
      <c r="I4456">
        <v>0.08</v>
      </c>
      <c r="J4456">
        <v>0.08</v>
      </c>
      <c r="K4456" s="2">
        <v>200</v>
      </c>
    </row>
    <row r="4457" spans="1:11" hidden="1" x14ac:dyDescent="0.25">
      <c r="A4457" s="1" t="s">
        <v>24866</v>
      </c>
      <c r="B4457" s="1" t="s">
        <v>11558</v>
      </c>
      <c r="C4457" t="s">
        <v>1</v>
      </c>
      <c r="E4457" s="1" t="s">
        <v>5063</v>
      </c>
      <c r="F4457" s="5">
        <v>0</v>
      </c>
      <c r="G4457" s="4">
        <v>20181116</v>
      </c>
      <c r="H4457" s="4">
        <v>20181128</v>
      </c>
      <c r="I4457">
        <v>0.04</v>
      </c>
      <c r="J4457">
        <v>0.04</v>
      </c>
      <c r="K4457" s="2">
        <v>200</v>
      </c>
    </row>
    <row r="4458" spans="1:11" hidden="1" x14ac:dyDescent="0.25">
      <c r="A4458" s="1" t="s">
        <v>24872</v>
      </c>
      <c r="B4458" s="1" t="s">
        <v>24873</v>
      </c>
      <c r="C4458" t="s">
        <v>1</v>
      </c>
      <c r="F4458" s="5">
        <v>0</v>
      </c>
      <c r="G4458" s="4">
        <v>20181116</v>
      </c>
      <c r="H4458" s="4">
        <v>20181128</v>
      </c>
      <c r="I4458">
        <v>0.26</v>
      </c>
      <c r="J4458">
        <v>0.26</v>
      </c>
      <c r="K4458" s="2">
        <v>200</v>
      </c>
    </row>
    <row r="4459" spans="1:11" hidden="1" x14ac:dyDescent="0.25">
      <c r="A4459" s="1" t="s">
        <v>24874</v>
      </c>
      <c r="C4459" t="s">
        <v>1</v>
      </c>
      <c r="E4459" s="1" t="s">
        <v>5063</v>
      </c>
      <c r="F4459" s="5">
        <v>0</v>
      </c>
      <c r="G4459" s="4">
        <v>20181116</v>
      </c>
      <c r="H4459" s="4">
        <v>20181128</v>
      </c>
      <c r="I4459">
        <v>0.13</v>
      </c>
      <c r="J4459">
        <v>0.13</v>
      </c>
      <c r="K4459" s="2">
        <v>200</v>
      </c>
    </row>
    <row r="4460" spans="1:11" hidden="1" x14ac:dyDescent="0.25">
      <c r="A4460" s="1" t="s">
        <v>24903</v>
      </c>
      <c r="B4460" s="1" t="s">
        <v>24904</v>
      </c>
      <c r="C4460" t="s">
        <v>1</v>
      </c>
      <c r="E4460" s="1" t="s">
        <v>5063</v>
      </c>
      <c r="F4460" s="5">
        <v>0</v>
      </c>
      <c r="G4460" s="4">
        <v>20181116</v>
      </c>
      <c r="H4460" s="4">
        <v>20181128</v>
      </c>
      <c r="I4460">
        <v>7.0000000000000007E-2</v>
      </c>
      <c r="J4460">
        <v>7.0000000000000007E-2</v>
      </c>
      <c r="K4460" s="2">
        <v>200</v>
      </c>
    </row>
    <row r="4461" spans="1:11" hidden="1" x14ac:dyDescent="0.25">
      <c r="A4461" s="1" t="s">
        <v>24924</v>
      </c>
      <c r="B4461" s="1" t="s">
        <v>24925</v>
      </c>
      <c r="C4461" t="s">
        <v>1</v>
      </c>
      <c r="E4461" s="1" t="s">
        <v>5063</v>
      </c>
      <c r="F4461" s="5">
        <v>0</v>
      </c>
      <c r="G4461" s="4">
        <v>20181116</v>
      </c>
      <c r="H4461" s="4">
        <v>20181128</v>
      </c>
      <c r="I4461">
        <v>0.33</v>
      </c>
      <c r="J4461">
        <v>0.33</v>
      </c>
      <c r="K4461" s="2">
        <v>200</v>
      </c>
    </row>
    <row r="4462" spans="1:11" hidden="1" x14ac:dyDescent="0.25">
      <c r="A4462" s="1" t="s">
        <v>6675</v>
      </c>
      <c r="B4462" s="1" t="s">
        <v>6676</v>
      </c>
      <c r="C4462" t="s">
        <v>1</v>
      </c>
      <c r="D4462" s="1" t="s">
        <v>1331</v>
      </c>
      <c r="E4462" s="1" t="s">
        <v>60</v>
      </c>
      <c r="F4462" s="5">
        <v>0</v>
      </c>
      <c r="G4462" s="4">
        <v>20180910</v>
      </c>
      <c r="H4462" s="4">
        <v>20190426</v>
      </c>
      <c r="I4462">
        <v>0</v>
      </c>
      <c r="J4462">
        <v>15</v>
      </c>
      <c r="K4462" s="2">
        <v>200</v>
      </c>
    </row>
    <row r="4463" spans="1:11" hidden="1" x14ac:dyDescent="0.25">
      <c r="A4463" s="1" t="s">
        <v>22060</v>
      </c>
      <c r="B4463" s="1" t="s">
        <v>22061</v>
      </c>
      <c r="C4463" t="s">
        <v>1</v>
      </c>
      <c r="F4463" s="5">
        <v>0</v>
      </c>
      <c r="G4463">
        <v>20180316</v>
      </c>
      <c r="H4463">
        <v>20180316</v>
      </c>
      <c r="I4463">
        <v>0</v>
      </c>
      <c r="J4463">
        <v>4.82E-2</v>
      </c>
      <c r="K4463" s="2">
        <v>199</v>
      </c>
    </row>
    <row r="4464" spans="1:11" hidden="1" x14ac:dyDescent="0.25">
      <c r="A4464" s="1" t="s">
        <v>25860</v>
      </c>
      <c r="B4464" s="1" t="s">
        <v>25861</v>
      </c>
      <c r="C4464" t="s">
        <v>1</v>
      </c>
      <c r="F4464" s="5">
        <v>0</v>
      </c>
      <c r="G4464">
        <v>20160930</v>
      </c>
      <c r="H4464">
        <v>20160930</v>
      </c>
      <c r="I4464">
        <v>0</v>
      </c>
      <c r="J4464">
        <v>0</v>
      </c>
      <c r="K4464" s="2">
        <v>199</v>
      </c>
    </row>
    <row r="4465" spans="1:11" hidden="1" x14ac:dyDescent="0.25">
      <c r="A4465" s="1" t="s">
        <v>26299</v>
      </c>
      <c r="B4465" s="1" t="s">
        <v>26300</v>
      </c>
      <c r="C4465" t="s">
        <v>1</v>
      </c>
      <c r="F4465" s="5">
        <v>0</v>
      </c>
      <c r="G4465" s="4">
        <v>20190627</v>
      </c>
      <c r="H4465" s="4">
        <v>20190627</v>
      </c>
      <c r="I4465">
        <v>0</v>
      </c>
      <c r="J4465">
        <v>0.3553</v>
      </c>
      <c r="K4465" s="2">
        <v>196</v>
      </c>
    </row>
    <row r="4466" spans="1:11" hidden="1" x14ac:dyDescent="0.25">
      <c r="A4466" s="1" t="s">
        <v>22257</v>
      </c>
      <c r="B4466" s="1" t="s">
        <v>22258</v>
      </c>
      <c r="C4466" t="s">
        <v>1</v>
      </c>
      <c r="F4466" s="5">
        <v>0</v>
      </c>
      <c r="G4466">
        <v>20180605</v>
      </c>
      <c r="H4466">
        <v>20180622</v>
      </c>
      <c r="I4466">
        <v>0.47</v>
      </c>
      <c r="J4466">
        <v>0.47</v>
      </c>
      <c r="K4466" s="2">
        <v>196</v>
      </c>
    </row>
    <row r="4467" spans="1:11" hidden="1" x14ac:dyDescent="0.25">
      <c r="A4467" s="1" t="s">
        <v>20347</v>
      </c>
      <c r="B4467" s="1" t="s">
        <v>20348</v>
      </c>
      <c r="C4467" t="s">
        <v>1</v>
      </c>
      <c r="F4467" s="5">
        <v>0</v>
      </c>
      <c r="G4467">
        <v>20090624</v>
      </c>
      <c r="H4467">
        <v>20090625</v>
      </c>
      <c r="I4467">
        <v>4.1980000000000004</v>
      </c>
      <c r="J4467">
        <v>1.05</v>
      </c>
      <c r="K4467" s="2">
        <v>196</v>
      </c>
    </row>
    <row r="4468" spans="1:11" hidden="1" x14ac:dyDescent="0.25">
      <c r="A4468" s="1" t="s">
        <v>25005</v>
      </c>
      <c r="C4468" t="s">
        <v>1</v>
      </c>
      <c r="F4468" s="5">
        <v>0</v>
      </c>
      <c r="G4468">
        <v>0</v>
      </c>
      <c r="H4468">
        <v>0</v>
      </c>
      <c r="I4468">
        <v>0</v>
      </c>
      <c r="J4468">
        <v>0</v>
      </c>
      <c r="K4468" s="2">
        <v>195</v>
      </c>
    </row>
    <row r="4469" spans="1:11" hidden="1" x14ac:dyDescent="0.25">
      <c r="A4469" s="1" t="s">
        <v>27384</v>
      </c>
      <c r="B4469" s="1" t="s">
        <v>27385</v>
      </c>
      <c r="C4469" t="s">
        <v>1</v>
      </c>
      <c r="F4469" s="5">
        <v>0</v>
      </c>
      <c r="G4469">
        <v>20161027</v>
      </c>
      <c r="H4469">
        <v>20170123</v>
      </c>
      <c r="I4469">
        <v>3.63</v>
      </c>
      <c r="J4469">
        <v>1.8149999999999999</v>
      </c>
      <c r="K4469" s="2">
        <v>194</v>
      </c>
    </row>
    <row r="4470" spans="1:11" hidden="1" x14ac:dyDescent="0.25">
      <c r="A4470" s="1" t="s">
        <v>26385</v>
      </c>
      <c r="B4470" s="1" t="s">
        <v>26382</v>
      </c>
      <c r="C4470" t="s">
        <v>1</v>
      </c>
      <c r="F4470" s="5">
        <v>0</v>
      </c>
      <c r="G4470">
        <v>0</v>
      </c>
      <c r="H4470">
        <v>0</v>
      </c>
      <c r="I4470">
        <v>0</v>
      </c>
      <c r="J4470">
        <v>0</v>
      </c>
      <c r="K4470" s="2">
        <v>193</v>
      </c>
    </row>
    <row r="4471" spans="1:11" hidden="1" x14ac:dyDescent="0.25">
      <c r="A4471" s="1" t="s">
        <v>20440</v>
      </c>
      <c r="B4471" s="1" t="s">
        <v>20441</v>
      </c>
      <c r="C4471" t="s">
        <v>1</v>
      </c>
      <c r="D4471" s="1" t="s">
        <v>1331</v>
      </c>
      <c r="E4471" s="1" t="s">
        <v>69</v>
      </c>
      <c r="F4471" s="5">
        <v>0</v>
      </c>
      <c r="G4471">
        <v>20180529</v>
      </c>
      <c r="H4471">
        <v>20180529</v>
      </c>
      <c r="I4471">
        <v>0</v>
      </c>
      <c r="J4471">
        <v>0</v>
      </c>
      <c r="K4471" s="2">
        <v>192</v>
      </c>
    </row>
    <row r="4472" spans="1:11" hidden="1" x14ac:dyDescent="0.25">
      <c r="A4472" s="1" t="s">
        <v>21741</v>
      </c>
      <c r="C4472" t="s">
        <v>1</v>
      </c>
      <c r="F4472" s="5">
        <v>0</v>
      </c>
      <c r="G4472">
        <v>0</v>
      </c>
      <c r="H4472">
        <v>0</v>
      </c>
      <c r="I4472">
        <v>0</v>
      </c>
      <c r="J4472">
        <v>0</v>
      </c>
      <c r="K4472" s="2">
        <v>190</v>
      </c>
    </row>
    <row r="4473" spans="1:11" hidden="1" x14ac:dyDescent="0.25">
      <c r="A4473" s="1" t="s">
        <v>6913</v>
      </c>
      <c r="B4473" s="1" t="s">
        <v>6914</v>
      </c>
      <c r="C4473" t="s">
        <v>1</v>
      </c>
      <c r="D4473" s="1" t="s">
        <v>1331</v>
      </c>
      <c r="F4473" s="5">
        <v>0</v>
      </c>
      <c r="G4473" s="4">
        <v>20180807</v>
      </c>
      <c r="H4473" s="4">
        <v>20180807</v>
      </c>
      <c r="I4473">
        <v>0</v>
      </c>
      <c r="J4473">
        <v>0</v>
      </c>
      <c r="K4473" s="2">
        <v>189</v>
      </c>
    </row>
    <row r="4474" spans="1:11" hidden="1" x14ac:dyDescent="0.25">
      <c r="A4474" s="1" t="s">
        <v>22259</v>
      </c>
      <c r="B4474" s="1" t="s">
        <v>22260</v>
      </c>
      <c r="C4474" t="s">
        <v>1</v>
      </c>
      <c r="F4474" s="5">
        <v>0</v>
      </c>
      <c r="G4474">
        <v>20180605</v>
      </c>
      <c r="H4474">
        <v>20180622</v>
      </c>
      <c r="I4474">
        <v>0.83</v>
      </c>
      <c r="J4474">
        <v>0.8</v>
      </c>
      <c r="K4474" s="2">
        <v>188</v>
      </c>
    </row>
    <row r="4475" spans="1:11" hidden="1" x14ac:dyDescent="0.25">
      <c r="A4475" s="1" t="s">
        <v>11073</v>
      </c>
      <c r="B4475" s="1" t="s">
        <v>11074</v>
      </c>
      <c r="C4475" t="s">
        <v>1</v>
      </c>
      <c r="F4475" s="5">
        <v>0</v>
      </c>
      <c r="G4475">
        <v>20180222</v>
      </c>
      <c r="H4475">
        <v>20180222</v>
      </c>
      <c r="I4475">
        <v>0</v>
      </c>
      <c r="J4475">
        <v>0</v>
      </c>
      <c r="K4475" s="2">
        <v>187</v>
      </c>
    </row>
    <row r="4476" spans="1:11" hidden="1" x14ac:dyDescent="0.25">
      <c r="A4476" s="1" t="s">
        <v>31753</v>
      </c>
      <c r="B4476" s="1" t="s">
        <v>31754</v>
      </c>
      <c r="C4476" t="s">
        <v>1</v>
      </c>
      <c r="F4476" s="5">
        <v>0</v>
      </c>
      <c r="G4476" s="4">
        <v>20181220</v>
      </c>
      <c r="H4476" s="4">
        <v>20181220</v>
      </c>
      <c r="I4476">
        <v>0</v>
      </c>
      <c r="J4476">
        <v>0.2571</v>
      </c>
      <c r="K4476" s="2">
        <v>186</v>
      </c>
    </row>
    <row r="4477" spans="1:11" hidden="1" x14ac:dyDescent="0.25">
      <c r="A4477" s="1" t="s">
        <v>22325</v>
      </c>
      <c r="B4477" s="1" t="s">
        <v>22326</v>
      </c>
      <c r="C4477" t="s">
        <v>1</v>
      </c>
      <c r="E4477" s="1" t="s">
        <v>5063</v>
      </c>
      <c r="F4477" s="5">
        <v>0</v>
      </c>
      <c r="G4477">
        <v>20131031</v>
      </c>
      <c r="H4477">
        <v>20131106</v>
      </c>
      <c r="I4477">
        <v>1.69</v>
      </c>
      <c r="J4477">
        <v>0.40250000000000002</v>
      </c>
      <c r="K4477" s="2">
        <v>186</v>
      </c>
    </row>
    <row r="4478" spans="1:11" hidden="1" x14ac:dyDescent="0.25">
      <c r="A4478" s="1" t="s">
        <v>26379</v>
      </c>
      <c r="B4478" s="1" t="s">
        <v>26380</v>
      </c>
      <c r="C4478" t="s">
        <v>1</v>
      </c>
      <c r="F4478" s="5">
        <v>0</v>
      </c>
      <c r="G4478">
        <v>0</v>
      </c>
      <c r="H4478">
        <v>0</v>
      </c>
      <c r="I4478">
        <v>0</v>
      </c>
      <c r="J4478">
        <v>0</v>
      </c>
      <c r="K4478" s="2">
        <v>184</v>
      </c>
    </row>
    <row r="4479" spans="1:11" hidden="1" x14ac:dyDescent="0.25">
      <c r="A4479" s="1" t="s">
        <v>16010</v>
      </c>
      <c r="B4479" s="1" t="s">
        <v>16011</v>
      </c>
      <c r="C4479" t="s">
        <v>1</v>
      </c>
      <c r="F4479" s="5">
        <v>0</v>
      </c>
      <c r="G4479">
        <v>20090624</v>
      </c>
      <c r="H4479">
        <v>20090625</v>
      </c>
      <c r="I4479">
        <v>9.35</v>
      </c>
      <c r="J4479">
        <v>2.3199999999999998</v>
      </c>
      <c r="K4479" s="2">
        <v>180</v>
      </c>
    </row>
    <row r="4480" spans="1:11" hidden="1" x14ac:dyDescent="0.25">
      <c r="A4480" s="1" t="s">
        <v>8059</v>
      </c>
      <c r="B4480" s="1" t="s">
        <v>8060</v>
      </c>
      <c r="C4480" t="s">
        <v>1</v>
      </c>
      <c r="D4480" s="1" t="s">
        <v>1331</v>
      </c>
      <c r="F4480" s="5">
        <v>0</v>
      </c>
      <c r="G4480">
        <v>0</v>
      </c>
      <c r="H4480">
        <v>0</v>
      </c>
      <c r="I4480">
        <v>0</v>
      </c>
      <c r="J4480">
        <v>0</v>
      </c>
      <c r="K4480" s="2">
        <v>178</v>
      </c>
    </row>
    <row r="4481" spans="1:11" hidden="1" x14ac:dyDescent="0.25">
      <c r="A4481" s="1" t="s">
        <v>20367</v>
      </c>
      <c r="B4481" s="1" t="s">
        <v>20368</v>
      </c>
      <c r="C4481" t="s">
        <v>1</v>
      </c>
      <c r="E4481" s="1" t="s">
        <v>5063</v>
      </c>
      <c r="F4481" s="5">
        <v>0</v>
      </c>
      <c r="G4481" s="4">
        <v>20190429</v>
      </c>
      <c r="H4481" s="4">
        <v>20190429</v>
      </c>
      <c r="I4481">
        <v>0</v>
      </c>
      <c r="J4481">
        <v>0.82489999999999997</v>
      </c>
      <c r="K4481" s="2">
        <v>177</v>
      </c>
    </row>
    <row r="4482" spans="1:11" hidden="1" x14ac:dyDescent="0.25">
      <c r="A4482" s="1" t="s">
        <v>24754</v>
      </c>
      <c r="B4482" s="1" t="s">
        <v>24755</v>
      </c>
      <c r="C4482" t="s">
        <v>1</v>
      </c>
      <c r="E4482" s="1" t="s">
        <v>5063</v>
      </c>
      <c r="F4482" s="5">
        <v>0</v>
      </c>
      <c r="G4482">
        <v>20161027</v>
      </c>
      <c r="H4482">
        <v>20161207</v>
      </c>
      <c r="I4482">
        <v>3.99</v>
      </c>
      <c r="J4482">
        <v>0.98560000000000003</v>
      </c>
      <c r="K4482" s="2">
        <v>177</v>
      </c>
    </row>
    <row r="4483" spans="1:11" hidden="1" x14ac:dyDescent="0.25">
      <c r="A4483" s="1" t="s">
        <v>8070</v>
      </c>
      <c r="B4483" s="1" t="s">
        <v>8071</v>
      </c>
      <c r="C4483" t="s">
        <v>1</v>
      </c>
      <c r="D4483" s="1" t="s">
        <v>1331</v>
      </c>
      <c r="F4483" s="5">
        <v>0</v>
      </c>
      <c r="G4483">
        <v>0</v>
      </c>
      <c r="H4483">
        <v>0</v>
      </c>
      <c r="I4483">
        <v>0</v>
      </c>
      <c r="J4483">
        <v>0</v>
      </c>
      <c r="K4483" s="2">
        <v>176</v>
      </c>
    </row>
    <row r="4484" spans="1:11" hidden="1" x14ac:dyDescent="0.25">
      <c r="A4484" s="1" t="s">
        <v>22309</v>
      </c>
      <c r="B4484" s="1" t="s">
        <v>22310</v>
      </c>
      <c r="C4484" t="s">
        <v>1</v>
      </c>
      <c r="F4484" s="5">
        <v>0</v>
      </c>
      <c r="G4484">
        <v>0</v>
      </c>
      <c r="H4484">
        <v>0</v>
      </c>
      <c r="I4484">
        <v>0</v>
      </c>
      <c r="J4484">
        <v>0</v>
      </c>
      <c r="K4484" s="2">
        <v>176</v>
      </c>
    </row>
    <row r="4485" spans="1:11" hidden="1" x14ac:dyDescent="0.25">
      <c r="A4485" s="1" t="s">
        <v>8484</v>
      </c>
      <c r="B4485" s="1" t="s">
        <v>8485</v>
      </c>
      <c r="C4485" t="s">
        <v>1</v>
      </c>
      <c r="D4485" s="1" t="s">
        <v>1331</v>
      </c>
      <c r="E4485" s="1" t="s">
        <v>405</v>
      </c>
      <c r="F4485" s="5">
        <v>0</v>
      </c>
      <c r="G4485">
        <v>20160930</v>
      </c>
      <c r="H4485">
        <v>20161101</v>
      </c>
      <c r="I4485">
        <v>0</v>
      </c>
      <c r="J4485">
        <v>0</v>
      </c>
      <c r="K4485" s="2">
        <v>175</v>
      </c>
    </row>
    <row r="4486" spans="1:11" hidden="1" x14ac:dyDescent="0.25">
      <c r="A4486" s="1" t="s">
        <v>8225</v>
      </c>
      <c r="B4486" s="1" t="s">
        <v>8226</v>
      </c>
      <c r="C4486" t="s">
        <v>1</v>
      </c>
      <c r="D4486" s="1" t="s">
        <v>1331</v>
      </c>
      <c r="F4486" s="5">
        <v>0</v>
      </c>
      <c r="G4486">
        <v>0</v>
      </c>
      <c r="H4486">
        <v>0</v>
      </c>
      <c r="I4486">
        <v>0</v>
      </c>
      <c r="J4486">
        <v>0</v>
      </c>
      <c r="K4486" s="2">
        <v>171</v>
      </c>
    </row>
    <row r="4487" spans="1:11" hidden="1" x14ac:dyDescent="0.25">
      <c r="A4487" s="1" t="s">
        <v>15348</v>
      </c>
      <c r="B4487" s="1" t="s">
        <v>15349</v>
      </c>
      <c r="C4487" t="s">
        <v>1</v>
      </c>
      <c r="F4487" s="5">
        <v>0</v>
      </c>
      <c r="G4487">
        <v>20171023</v>
      </c>
      <c r="H4487">
        <v>20180213</v>
      </c>
      <c r="I4487">
        <v>13.68</v>
      </c>
      <c r="J4487">
        <v>13.68</v>
      </c>
      <c r="K4487" s="2">
        <v>169</v>
      </c>
    </row>
    <row r="4488" spans="1:11" hidden="1" x14ac:dyDescent="0.25">
      <c r="A4488" s="1" t="s">
        <v>25918</v>
      </c>
      <c r="B4488" s="1" t="s">
        <v>25919</v>
      </c>
      <c r="C4488" t="s">
        <v>1</v>
      </c>
      <c r="D4488" s="1" t="s">
        <v>1331</v>
      </c>
      <c r="E4488" s="1" t="s">
        <v>405</v>
      </c>
      <c r="F4488" s="5">
        <v>0</v>
      </c>
      <c r="G4488">
        <v>20150716</v>
      </c>
      <c r="H4488">
        <v>20150716</v>
      </c>
      <c r="I4488">
        <v>0</v>
      </c>
      <c r="J4488">
        <v>0</v>
      </c>
      <c r="K4488" s="2">
        <v>169</v>
      </c>
    </row>
    <row r="4489" spans="1:11" hidden="1" x14ac:dyDescent="0.25">
      <c r="A4489" s="1" t="s">
        <v>11450</v>
      </c>
      <c r="B4489" s="1" t="s">
        <v>11451</v>
      </c>
      <c r="C4489" t="s">
        <v>1</v>
      </c>
      <c r="F4489" s="5">
        <v>0</v>
      </c>
      <c r="G4489" s="4">
        <v>20190417</v>
      </c>
      <c r="H4489" s="4">
        <v>20190417</v>
      </c>
      <c r="I4489">
        <v>0</v>
      </c>
      <c r="J4489">
        <v>0</v>
      </c>
      <c r="K4489" s="2">
        <v>167</v>
      </c>
    </row>
    <row r="4490" spans="1:11" hidden="1" x14ac:dyDescent="0.25">
      <c r="A4490" s="1" t="s">
        <v>6993</v>
      </c>
      <c r="B4490" s="1" t="s">
        <v>6994</v>
      </c>
      <c r="C4490" t="s">
        <v>1</v>
      </c>
      <c r="F4490" s="5">
        <v>0</v>
      </c>
      <c r="G4490">
        <v>20171023</v>
      </c>
      <c r="H4490">
        <v>20180226</v>
      </c>
      <c r="I4490">
        <v>0</v>
      </c>
      <c r="J4490">
        <v>0</v>
      </c>
      <c r="K4490" s="2">
        <v>165</v>
      </c>
    </row>
    <row r="4491" spans="1:11" hidden="1" x14ac:dyDescent="0.25">
      <c r="A4491" s="1" t="s">
        <v>26255</v>
      </c>
      <c r="B4491" s="1" t="s">
        <v>26256</v>
      </c>
      <c r="C4491" t="s">
        <v>1</v>
      </c>
      <c r="F4491" s="5">
        <v>0</v>
      </c>
      <c r="G4491" s="4">
        <v>20190325</v>
      </c>
      <c r="H4491" s="4">
        <v>20190325</v>
      </c>
      <c r="I4491">
        <v>0</v>
      </c>
      <c r="J4491">
        <v>0</v>
      </c>
      <c r="K4491" s="2">
        <v>162</v>
      </c>
    </row>
    <row r="4492" spans="1:11" hidden="1" x14ac:dyDescent="0.25">
      <c r="A4492" s="1" t="s">
        <v>26002</v>
      </c>
      <c r="B4492" s="1" t="s">
        <v>26003</v>
      </c>
      <c r="C4492" t="s">
        <v>1</v>
      </c>
      <c r="D4492" s="1" t="s">
        <v>25922</v>
      </c>
      <c r="F4492" s="5">
        <v>0</v>
      </c>
      <c r="G4492">
        <v>20180227</v>
      </c>
      <c r="H4492">
        <v>20180227</v>
      </c>
      <c r="I4492">
        <v>1</v>
      </c>
      <c r="J4492">
        <v>1</v>
      </c>
      <c r="K4492" s="2">
        <v>161</v>
      </c>
    </row>
    <row r="4493" spans="1:11" hidden="1" x14ac:dyDescent="0.25">
      <c r="A4493" s="1" t="s">
        <v>22054</v>
      </c>
      <c r="B4493" s="1" t="s">
        <v>22055</v>
      </c>
      <c r="C4493" t="s">
        <v>1</v>
      </c>
      <c r="F4493" s="5">
        <v>0</v>
      </c>
      <c r="G4493">
        <v>0</v>
      </c>
      <c r="H4493">
        <v>0</v>
      </c>
      <c r="I4493">
        <v>0</v>
      </c>
      <c r="J4493">
        <v>0</v>
      </c>
      <c r="K4493" s="2">
        <v>161</v>
      </c>
    </row>
    <row r="4494" spans="1:11" hidden="1" x14ac:dyDescent="0.25">
      <c r="A4494" s="1" t="s">
        <v>27390</v>
      </c>
      <c r="B4494" s="1" t="s">
        <v>27391</v>
      </c>
      <c r="C4494" t="s">
        <v>1</v>
      </c>
      <c r="E4494" s="1" t="s">
        <v>5063</v>
      </c>
      <c r="F4494" s="5">
        <v>0</v>
      </c>
      <c r="G4494">
        <v>20140814</v>
      </c>
      <c r="H4494">
        <v>20140825</v>
      </c>
      <c r="I4494">
        <v>2</v>
      </c>
      <c r="J4494">
        <v>0.5</v>
      </c>
      <c r="K4494" s="2">
        <v>160</v>
      </c>
    </row>
    <row r="4495" spans="1:11" hidden="1" x14ac:dyDescent="0.25">
      <c r="A4495" s="1" t="s">
        <v>31751</v>
      </c>
      <c r="B4495" s="1" t="s">
        <v>31752</v>
      </c>
      <c r="C4495" t="s">
        <v>1</v>
      </c>
      <c r="F4495" s="5">
        <v>0</v>
      </c>
      <c r="G4495" s="4">
        <v>20181220</v>
      </c>
      <c r="H4495" s="4">
        <v>20181220</v>
      </c>
      <c r="I4495">
        <v>0</v>
      </c>
      <c r="J4495">
        <v>0.14979999999999999</v>
      </c>
      <c r="K4495" s="2">
        <v>159</v>
      </c>
    </row>
    <row r="4496" spans="1:11" hidden="1" x14ac:dyDescent="0.25">
      <c r="A4496" s="1" t="s">
        <v>29356</v>
      </c>
      <c r="B4496" s="1" t="s">
        <v>44</v>
      </c>
      <c r="C4496" t="s">
        <v>1</v>
      </c>
      <c r="D4496" s="1" t="s">
        <v>10832</v>
      </c>
      <c r="E4496" s="1" t="s">
        <v>3161</v>
      </c>
      <c r="F4496" s="5">
        <v>0</v>
      </c>
      <c r="G4496" s="4">
        <v>20190219</v>
      </c>
      <c r="H4496" s="4">
        <v>20190520</v>
      </c>
      <c r="I4496">
        <v>11.38</v>
      </c>
      <c r="J4496">
        <v>11.524900000000001</v>
      </c>
      <c r="K4496" s="2">
        <v>157</v>
      </c>
    </row>
    <row r="4497" spans="1:11" hidden="1" x14ac:dyDescent="0.25">
      <c r="A4497" s="1" t="s">
        <v>14678</v>
      </c>
      <c r="B4497" s="1" t="s">
        <v>14679</v>
      </c>
      <c r="C4497" t="s">
        <v>1</v>
      </c>
      <c r="F4497" s="5">
        <v>0</v>
      </c>
      <c r="G4497" s="4">
        <v>20180919</v>
      </c>
      <c r="H4497" s="4">
        <v>20180919</v>
      </c>
      <c r="I4497">
        <v>0</v>
      </c>
      <c r="J4497">
        <v>0</v>
      </c>
      <c r="K4497" s="2">
        <v>157</v>
      </c>
    </row>
    <row r="4498" spans="1:11" hidden="1" x14ac:dyDescent="0.25">
      <c r="A4498" s="1" t="s">
        <v>14500</v>
      </c>
      <c r="B4498" s="1" t="s">
        <v>14501</v>
      </c>
      <c r="C4498" t="s">
        <v>1</v>
      </c>
      <c r="F4498" s="5">
        <v>0</v>
      </c>
      <c r="G4498">
        <v>0</v>
      </c>
      <c r="H4498">
        <v>0</v>
      </c>
      <c r="I4498">
        <v>0</v>
      </c>
      <c r="J4498">
        <v>0</v>
      </c>
      <c r="K4498" s="2">
        <v>157</v>
      </c>
    </row>
    <row r="4499" spans="1:11" hidden="1" x14ac:dyDescent="0.25">
      <c r="A4499" s="1" t="s">
        <v>24387</v>
      </c>
      <c r="B4499" s="1" t="s">
        <v>24388</v>
      </c>
      <c r="C4499" t="s">
        <v>1</v>
      </c>
      <c r="F4499" s="5">
        <v>0</v>
      </c>
      <c r="G4499">
        <v>0</v>
      </c>
      <c r="H4499">
        <v>0</v>
      </c>
      <c r="I4499">
        <v>0</v>
      </c>
      <c r="J4499">
        <v>0</v>
      </c>
      <c r="K4499" s="2">
        <v>157</v>
      </c>
    </row>
    <row r="4500" spans="1:11" hidden="1" x14ac:dyDescent="0.25">
      <c r="A4500" s="1" t="s">
        <v>24916</v>
      </c>
      <c r="B4500" s="1" t="s">
        <v>11418</v>
      </c>
      <c r="C4500" t="s">
        <v>1</v>
      </c>
      <c r="F4500" s="5">
        <v>0</v>
      </c>
      <c r="G4500">
        <v>0</v>
      </c>
      <c r="H4500">
        <v>0</v>
      </c>
      <c r="I4500">
        <v>0</v>
      </c>
      <c r="J4500">
        <v>0</v>
      </c>
      <c r="K4500" s="2">
        <v>157</v>
      </c>
    </row>
    <row r="4501" spans="1:11" hidden="1" x14ac:dyDescent="0.25">
      <c r="A4501" s="1" t="s">
        <v>21379</v>
      </c>
      <c r="B4501" s="1" t="s">
        <v>21380</v>
      </c>
      <c r="C4501" t="s">
        <v>1</v>
      </c>
      <c r="E4501" s="1" t="s">
        <v>5063</v>
      </c>
      <c r="F4501" s="5">
        <v>0</v>
      </c>
      <c r="G4501" s="4">
        <v>20190507</v>
      </c>
      <c r="H4501" s="4">
        <v>20190509</v>
      </c>
      <c r="I4501">
        <v>0.31</v>
      </c>
      <c r="J4501">
        <v>0.28129999999999999</v>
      </c>
      <c r="K4501" s="2">
        <v>156</v>
      </c>
    </row>
    <row r="4502" spans="1:11" hidden="1" x14ac:dyDescent="0.25">
      <c r="A4502" s="1" t="s">
        <v>27368</v>
      </c>
      <c r="B4502" s="1" t="s">
        <v>27369</v>
      </c>
      <c r="C4502" t="s">
        <v>1</v>
      </c>
      <c r="E4502" s="1" t="s">
        <v>5063</v>
      </c>
      <c r="F4502" s="5">
        <v>0</v>
      </c>
      <c r="G4502">
        <v>20161129</v>
      </c>
      <c r="H4502">
        <v>20161207</v>
      </c>
      <c r="I4502">
        <v>3.43</v>
      </c>
      <c r="J4502">
        <v>0.85329999999999995</v>
      </c>
      <c r="K4502" s="2">
        <v>156</v>
      </c>
    </row>
    <row r="4503" spans="1:11" hidden="1" x14ac:dyDescent="0.25">
      <c r="A4503" s="1" t="s">
        <v>27679</v>
      </c>
      <c r="B4503" s="1" t="s">
        <v>27680</v>
      </c>
      <c r="C4503" t="s">
        <v>1</v>
      </c>
      <c r="F4503" s="5">
        <v>0</v>
      </c>
      <c r="G4503">
        <v>20120530</v>
      </c>
      <c r="H4503">
        <v>20120606</v>
      </c>
      <c r="I4503">
        <v>0.1162</v>
      </c>
      <c r="J4503">
        <v>0.03</v>
      </c>
      <c r="K4503" s="2">
        <v>155</v>
      </c>
    </row>
    <row r="4504" spans="1:11" hidden="1" x14ac:dyDescent="0.25">
      <c r="A4504" s="1" t="s">
        <v>27276</v>
      </c>
      <c r="B4504" s="1" t="s">
        <v>27277</v>
      </c>
      <c r="C4504" t="s">
        <v>1</v>
      </c>
      <c r="F4504" s="5">
        <v>0</v>
      </c>
      <c r="G4504">
        <v>20180430</v>
      </c>
      <c r="H4504">
        <v>20180501</v>
      </c>
      <c r="I4504">
        <v>7.6100000000000001E-2</v>
      </c>
      <c r="J4504">
        <v>7.6700000000000004E-2</v>
      </c>
      <c r="K4504" s="2">
        <v>154</v>
      </c>
    </row>
    <row r="4505" spans="1:11" hidden="1" x14ac:dyDescent="0.25">
      <c r="A4505" s="1" t="s">
        <v>24919</v>
      </c>
      <c r="B4505" s="1" t="s">
        <v>24920</v>
      </c>
      <c r="C4505" t="s">
        <v>1</v>
      </c>
      <c r="E4505" s="1" t="s">
        <v>5063</v>
      </c>
      <c r="F4505" s="5">
        <v>0</v>
      </c>
      <c r="G4505">
        <v>0</v>
      </c>
      <c r="H4505">
        <v>0</v>
      </c>
      <c r="I4505">
        <v>0</v>
      </c>
      <c r="J4505">
        <v>0</v>
      </c>
      <c r="K4505" s="2">
        <v>153</v>
      </c>
    </row>
    <row r="4506" spans="1:11" hidden="1" x14ac:dyDescent="0.25">
      <c r="A4506" s="1" t="s">
        <v>8205</v>
      </c>
      <c r="B4506" s="1" t="s">
        <v>8206</v>
      </c>
      <c r="C4506" t="s">
        <v>1</v>
      </c>
      <c r="D4506" s="1" t="s">
        <v>1331</v>
      </c>
      <c r="F4506" s="5">
        <v>0</v>
      </c>
      <c r="G4506" s="4">
        <v>20190624</v>
      </c>
      <c r="H4506" s="4">
        <v>20190624</v>
      </c>
      <c r="I4506">
        <v>0</v>
      </c>
      <c r="J4506">
        <v>0</v>
      </c>
      <c r="K4506" s="2">
        <v>152</v>
      </c>
    </row>
    <row r="4507" spans="1:11" hidden="1" x14ac:dyDescent="0.25">
      <c r="A4507" s="1" t="s">
        <v>24994</v>
      </c>
      <c r="B4507" s="1" t="s">
        <v>24995</v>
      </c>
      <c r="C4507" t="s">
        <v>1</v>
      </c>
      <c r="E4507" s="1" t="s">
        <v>5063</v>
      </c>
      <c r="F4507" s="5">
        <v>0</v>
      </c>
      <c r="G4507">
        <v>0</v>
      </c>
      <c r="H4507">
        <v>0</v>
      </c>
      <c r="I4507">
        <v>0</v>
      </c>
      <c r="J4507">
        <v>0</v>
      </c>
      <c r="K4507" s="2">
        <v>152</v>
      </c>
    </row>
    <row r="4508" spans="1:11" hidden="1" x14ac:dyDescent="0.25">
      <c r="A4508" s="1" t="s">
        <v>26937</v>
      </c>
      <c r="B4508" s="1" t="s">
        <v>26938</v>
      </c>
      <c r="C4508" t="s">
        <v>1</v>
      </c>
      <c r="F4508" s="5">
        <v>0</v>
      </c>
      <c r="G4508" s="4">
        <v>20190103</v>
      </c>
      <c r="H4508" s="4">
        <v>20190108</v>
      </c>
      <c r="I4508">
        <v>0</v>
      </c>
      <c r="J4508">
        <v>0</v>
      </c>
      <c r="K4508" s="2">
        <v>150</v>
      </c>
    </row>
    <row r="4509" spans="1:11" hidden="1" x14ac:dyDescent="0.25">
      <c r="A4509" s="1" t="s">
        <v>24748</v>
      </c>
      <c r="B4509" s="1" t="s">
        <v>24749</v>
      </c>
      <c r="C4509" t="s">
        <v>1</v>
      </c>
      <c r="E4509" s="1" t="s">
        <v>5063</v>
      </c>
      <c r="F4509" s="5">
        <v>0</v>
      </c>
      <c r="G4509">
        <v>20161027</v>
      </c>
      <c r="H4509">
        <v>20161207</v>
      </c>
      <c r="I4509">
        <v>2.35</v>
      </c>
      <c r="J4509">
        <v>0.58379999999999999</v>
      </c>
      <c r="K4509" s="2">
        <v>150</v>
      </c>
    </row>
    <row r="4510" spans="1:11" hidden="1" x14ac:dyDescent="0.25">
      <c r="A4510" s="1" t="s">
        <v>27292</v>
      </c>
      <c r="B4510" s="1" t="s">
        <v>27293</v>
      </c>
      <c r="C4510" t="s">
        <v>1</v>
      </c>
      <c r="F4510" s="5">
        <v>0</v>
      </c>
      <c r="G4510">
        <v>20070214</v>
      </c>
      <c r="H4510">
        <v>20070223</v>
      </c>
      <c r="I4510">
        <v>0.20399999999999999</v>
      </c>
      <c r="J4510">
        <v>0.05</v>
      </c>
      <c r="K4510" s="2">
        <v>150</v>
      </c>
    </row>
    <row r="4511" spans="1:11" hidden="1" x14ac:dyDescent="0.25">
      <c r="A4511" s="1" t="s">
        <v>14875</v>
      </c>
      <c r="B4511" s="1" t="s">
        <v>14874</v>
      </c>
      <c r="C4511" t="s">
        <v>1</v>
      </c>
      <c r="F4511" s="5">
        <v>0</v>
      </c>
      <c r="G4511">
        <v>0</v>
      </c>
      <c r="H4511">
        <v>0</v>
      </c>
      <c r="I4511">
        <v>0</v>
      </c>
      <c r="J4511">
        <v>0</v>
      </c>
      <c r="K4511" s="2">
        <v>150</v>
      </c>
    </row>
    <row r="4512" spans="1:11" hidden="1" x14ac:dyDescent="0.25">
      <c r="A4512" s="1" t="s">
        <v>22097</v>
      </c>
      <c r="B4512" s="1" t="s">
        <v>22098</v>
      </c>
      <c r="C4512" t="s">
        <v>1</v>
      </c>
      <c r="F4512" s="5">
        <v>0</v>
      </c>
      <c r="G4512">
        <v>20090205</v>
      </c>
      <c r="H4512">
        <v>20090305</v>
      </c>
      <c r="I4512">
        <v>0.82</v>
      </c>
      <c r="J4512">
        <v>0.20499999999999999</v>
      </c>
      <c r="K4512" s="2">
        <v>149</v>
      </c>
    </row>
    <row r="4513" spans="1:11" hidden="1" x14ac:dyDescent="0.25">
      <c r="A4513" s="1" t="s">
        <v>25787</v>
      </c>
      <c r="B4513" s="1" t="s">
        <v>25788</v>
      </c>
      <c r="C4513" t="s">
        <v>1</v>
      </c>
      <c r="D4513" s="1" t="s">
        <v>1331</v>
      </c>
      <c r="E4513" s="1" t="s">
        <v>405</v>
      </c>
      <c r="F4513" s="5">
        <v>0</v>
      </c>
      <c r="G4513" s="4">
        <v>20190415</v>
      </c>
      <c r="H4513" s="4">
        <v>20190415</v>
      </c>
      <c r="I4513">
        <v>0</v>
      </c>
      <c r="J4513">
        <v>1.6081000000000001</v>
      </c>
      <c r="K4513" s="2">
        <v>148</v>
      </c>
    </row>
    <row r="4514" spans="1:11" hidden="1" x14ac:dyDescent="0.25">
      <c r="A4514" s="1" t="s">
        <v>25939</v>
      </c>
      <c r="B4514" s="1" t="s">
        <v>25940</v>
      </c>
      <c r="C4514" t="s">
        <v>1</v>
      </c>
      <c r="D4514" s="1" t="s">
        <v>1331</v>
      </c>
      <c r="E4514" s="1" t="s">
        <v>405</v>
      </c>
      <c r="F4514" s="5">
        <v>0</v>
      </c>
      <c r="G4514" s="4">
        <v>20190301</v>
      </c>
      <c r="H4514" s="4">
        <v>20190301</v>
      </c>
      <c r="I4514">
        <v>0</v>
      </c>
      <c r="J4514">
        <v>0.17399999999999999</v>
      </c>
      <c r="K4514" s="2">
        <v>148</v>
      </c>
    </row>
    <row r="4515" spans="1:11" hidden="1" x14ac:dyDescent="0.25">
      <c r="A4515" s="1" t="s">
        <v>16001</v>
      </c>
      <c r="B4515" s="1" t="s">
        <v>16002</v>
      </c>
      <c r="C4515" t="s">
        <v>1</v>
      </c>
      <c r="F4515" s="5">
        <v>0</v>
      </c>
      <c r="G4515" s="4">
        <v>20190211</v>
      </c>
      <c r="H4515" s="4">
        <v>20190211</v>
      </c>
      <c r="I4515">
        <v>0</v>
      </c>
      <c r="J4515">
        <v>3.7311999999999999</v>
      </c>
      <c r="K4515" s="2">
        <v>148</v>
      </c>
    </row>
    <row r="4516" spans="1:11" hidden="1" x14ac:dyDescent="0.25">
      <c r="A4516" s="1" t="s">
        <v>24503</v>
      </c>
      <c r="B4516" s="1" t="s">
        <v>24504</v>
      </c>
      <c r="C4516" t="s">
        <v>1</v>
      </c>
      <c r="E4516" s="1" t="s">
        <v>5063</v>
      </c>
      <c r="F4516" s="5">
        <v>0</v>
      </c>
      <c r="G4516">
        <v>20170228</v>
      </c>
      <c r="H4516">
        <v>20170315</v>
      </c>
      <c r="I4516">
        <v>0.55000000000000004</v>
      </c>
      <c r="J4516">
        <v>0.27500000000000002</v>
      </c>
      <c r="K4516" s="2">
        <v>148</v>
      </c>
    </row>
    <row r="4517" spans="1:11" hidden="1" x14ac:dyDescent="0.25">
      <c r="A4517" s="1" t="s">
        <v>27411</v>
      </c>
      <c r="B4517" s="1" t="s">
        <v>27412</v>
      </c>
      <c r="C4517" t="s">
        <v>1</v>
      </c>
      <c r="E4517" s="1" t="s">
        <v>5063</v>
      </c>
      <c r="F4517" s="5">
        <v>0</v>
      </c>
      <c r="G4517">
        <v>20151111</v>
      </c>
      <c r="H4517">
        <v>20151207</v>
      </c>
      <c r="I4517">
        <v>2.74</v>
      </c>
      <c r="J4517">
        <v>0.68500000000000005</v>
      </c>
      <c r="K4517" s="2">
        <v>148</v>
      </c>
    </row>
    <row r="4518" spans="1:11" hidden="1" x14ac:dyDescent="0.25">
      <c r="A4518" s="1" t="s">
        <v>11467</v>
      </c>
      <c r="B4518" s="1" t="s">
        <v>11468</v>
      </c>
      <c r="C4518" t="s">
        <v>1</v>
      </c>
      <c r="F4518" s="5">
        <v>0</v>
      </c>
      <c r="G4518" s="4">
        <v>20190301</v>
      </c>
      <c r="H4518" s="4">
        <v>20190301</v>
      </c>
      <c r="I4518">
        <v>0</v>
      </c>
      <c r="J4518">
        <v>0</v>
      </c>
      <c r="K4518" s="2">
        <v>143</v>
      </c>
    </row>
    <row r="4519" spans="1:11" hidden="1" x14ac:dyDescent="0.25">
      <c r="A4519" s="1" t="s">
        <v>14055</v>
      </c>
      <c r="B4519" s="1" t="s">
        <v>14056</v>
      </c>
      <c r="C4519" t="s">
        <v>1</v>
      </c>
      <c r="F4519" s="5">
        <v>0</v>
      </c>
      <c r="G4519">
        <v>20171023</v>
      </c>
      <c r="H4519">
        <v>20180109</v>
      </c>
      <c r="I4519">
        <v>0</v>
      </c>
      <c r="J4519">
        <v>0</v>
      </c>
      <c r="K4519" s="2">
        <v>142</v>
      </c>
    </row>
    <row r="4520" spans="1:11" hidden="1" x14ac:dyDescent="0.25">
      <c r="A4520" s="1" t="s">
        <v>7124</v>
      </c>
      <c r="B4520" s="1" t="s">
        <v>7125</v>
      </c>
      <c r="C4520" t="s">
        <v>1</v>
      </c>
      <c r="D4520" s="1" t="s">
        <v>1331</v>
      </c>
      <c r="E4520" s="1" t="s">
        <v>993</v>
      </c>
      <c r="F4520" s="5">
        <v>0</v>
      </c>
      <c r="G4520">
        <v>20171023</v>
      </c>
      <c r="H4520">
        <v>20180208</v>
      </c>
      <c r="I4520">
        <v>0</v>
      </c>
      <c r="J4520">
        <v>0</v>
      </c>
      <c r="K4520" s="2">
        <v>140</v>
      </c>
    </row>
    <row r="4521" spans="1:11" hidden="1" x14ac:dyDescent="0.25">
      <c r="A4521" s="1" t="s">
        <v>24793</v>
      </c>
      <c r="B4521" s="1" t="s">
        <v>24794</v>
      </c>
      <c r="C4521" t="s">
        <v>1</v>
      </c>
      <c r="E4521" s="1" t="s">
        <v>5063</v>
      </c>
      <c r="F4521" s="5">
        <v>0</v>
      </c>
      <c r="G4521" s="4">
        <v>20190528</v>
      </c>
      <c r="H4521" s="4">
        <v>20190523</v>
      </c>
      <c r="I4521">
        <v>2.5099999999999998</v>
      </c>
      <c r="J4521">
        <v>4.6318999999999999</v>
      </c>
      <c r="K4521" s="2">
        <v>139</v>
      </c>
    </row>
    <row r="4522" spans="1:11" hidden="1" x14ac:dyDescent="0.25">
      <c r="A4522" s="1" t="s">
        <v>24996</v>
      </c>
      <c r="C4522" t="s">
        <v>1</v>
      </c>
      <c r="F4522" s="5">
        <v>0</v>
      </c>
      <c r="G4522">
        <v>0</v>
      </c>
      <c r="H4522">
        <v>0</v>
      </c>
      <c r="I4522">
        <v>0</v>
      </c>
      <c r="J4522">
        <v>0</v>
      </c>
      <c r="K4522" s="2">
        <v>138</v>
      </c>
    </row>
    <row r="4523" spans="1:11" hidden="1" x14ac:dyDescent="0.25">
      <c r="A4523" s="1" t="s">
        <v>7166</v>
      </c>
      <c r="B4523" s="1" t="s">
        <v>7167</v>
      </c>
      <c r="C4523" t="s">
        <v>1</v>
      </c>
      <c r="F4523" s="5">
        <v>0</v>
      </c>
      <c r="G4523" s="4">
        <v>20190307</v>
      </c>
      <c r="H4523" s="4">
        <v>20190307</v>
      </c>
      <c r="I4523">
        <v>0</v>
      </c>
      <c r="J4523">
        <v>0</v>
      </c>
      <c r="K4523" s="2">
        <v>136</v>
      </c>
    </row>
    <row r="4524" spans="1:11" hidden="1" x14ac:dyDescent="0.25">
      <c r="A4524" s="1" t="s">
        <v>11578</v>
      </c>
      <c r="B4524" s="1" t="s">
        <v>11579</v>
      </c>
      <c r="C4524" t="s">
        <v>1</v>
      </c>
      <c r="F4524" s="5">
        <v>0</v>
      </c>
      <c r="G4524" s="4">
        <v>20190218</v>
      </c>
      <c r="H4524" s="4">
        <v>20190218</v>
      </c>
      <c r="I4524">
        <v>0</v>
      </c>
      <c r="J4524">
        <v>0</v>
      </c>
      <c r="K4524" s="2">
        <v>133</v>
      </c>
    </row>
    <row r="4525" spans="1:11" hidden="1" x14ac:dyDescent="0.25">
      <c r="A4525" s="1" t="s">
        <v>21756</v>
      </c>
      <c r="B4525" s="1" t="s">
        <v>21757</v>
      </c>
      <c r="C4525" t="s">
        <v>1</v>
      </c>
      <c r="F4525" s="5">
        <v>0</v>
      </c>
      <c r="G4525">
        <v>20150210</v>
      </c>
      <c r="H4525">
        <v>20150527</v>
      </c>
      <c r="I4525">
        <v>1</v>
      </c>
      <c r="J4525">
        <v>0.25</v>
      </c>
      <c r="K4525" s="2">
        <v>133</v>
      </c>
    </row>
    <row r="4526" spans="1:11" hidden="1" x14ac:dyDescent="0.25">
      <c r="A4526" s="1" t="s">
        <v>24997</v>
      </c>
      <c r="C4526" t="s">
        <v>1</v>
      </c>
      <c r="F4526" s="5">
        <v>0</v>
      </c>
      <c r="G4526">
        <v>0</v>
      </c>
      <c r="H4526">
        <v>0</v>
      </c>
      <c r="I4526">
        <v>0</v>
      </c>
      <c r="J4526">
        <v>0</v>
      </c>
      <c r="K4526" s="2">
        <v>133</v>
      </c>
    </row>
    <row r="4527" spans="1:11" hidden="1" x14ac:dyDescent="0.25">
      <c r="A4527" s="1" t="s">
        <v>24679</v>
      </c>
      <c r="B4527" s="1" t="s">
        <v>24680</v>
      </c>
      <c r="C4527" t="s">
        <v>1</v>
      </c>
      <c r="E4527" s="1" t="s">
        <v>5063</v>
      </c>
      <c r="F4527" s="5">
        <v>0</v>
      </c>
      <c r="G4527" s="4">
        <v>20180802</v>
      </c>
      <c r="H4527" s="4">
        <v>20180802</v>
      </c>
      <c r="I4527">
        <v>4.3499999999999996</v>
      </c>
      <c r="J4527">
        <v>2.1573000000000002</v>
      </c>
      <c r="K4527" s="2">
        <v>131</v>
      </c>
    </row>
    <row r="4528" spans="1:11" hidden="1" x14ac:dyDescent="0.25">
      <c r="A4528" s="1" t="s">
        <v>26043</v>
      </c>
      <c r="B4528" s="1" t="s">
        <v>26044</v>
      </c>
      <c r="C4528" t="s">
        <v>1</v>
      </c>
      <c r="D4528" s="1" t="s">
        <v>1331</v>
      </c>
      <c r="F4528" s="5">
        <v>0</v>
      </c>
      <c r="G4528" s="4">
        <v>20190627</v>
      </c>
      <c r="H4528" s="4">
        <v>20190627</v>
      </c>
      <c r="I4528">
        <v>0</v>
      </c>
      <c r="J4528">
        <v>0.18459999999999999</v>
      </c>
      <c r="K4528" s="2">
        <v>130</v>
      </c>
    </row>
    <row r="4529" spans="1:11" hidden="1" x14ac:dyDescent="0.25">
      <c r="A4529" s="1" t="s">
        <v>27072</v>
      </c>
      <c r="B4529" s="1" t="s">
        <v>27073</v>
      </c>
      <c r="C4529" t="s">
        <v>1</v>
      </c>
      <c r="E4529" s="1" t="s">
        <v>3161</v>
      </c>
      <c r="F4529" s="5">
        <v>0</v>
      </c>
      <c r="G4529" s="4">
        <v>20190103</v>
      </c>
      <c r="H4529" s="4">
        <v>20180823</v>
      </c>
      <c r="I4529">
        <v>0</v>
      </c>
      <c r="J4529">
        <v>0</v>
      </c>
      <c r="K4529" s="2">
        <v>130</v>
      </c>
    </row>
    <row r="4530" spans="1:11" hidden="1" x14ac:dyDescent="0.25">
      <c r="A4530" s="1" t="s">
        <v>27398</v>
      </c>
      <c r="B4530" s="1" t="s">
        <v>27399</v>
      </c>
      <c r="C4530" t="s">
        <v>1</v>
      </c>
      <c r="E4530" s="1" t="s">
        <v>5063</v>
      </c>
      <c r="F4530" s="5">
        <v>0</v>
      </c>
      <c r="G4530">
        <v>20161027</v>
      </c>
      <c r="H4530">
        <v>20161207</v>
      </c>
      <c r="I4530">
        <v>2.75</v>
      </c>
      <c r="J4530">
        <v>0.6875</v>
      </c>
      <c r="K4530" s="2">
        <v>130</v>
      </c>
    </row>
    <row r="4531" spans="1:11" hidden="1" x14ac:dyDescent="0.25">
      <c r="A4531" s="1" t="s">
        <v>25575</v>
      </c>
      <c r="B4531" s="1" t="s">
        <v>25576</v>
      </c>
      <c r="C4531" t="s">
        <v>1</v>
      </c>
      <c r="D4531" s="1" t="s">
        <v>1331</v>
      </c>
      <c r="E4531" s="1" t="s">
        <v>405</v>
      </c>
      <c r="F4531" s="5">
        <v>0</v>
      </c>
      <c r="G4531" s="4">
        <v>20190611</v>
      </c>
      <c r="H4531" s="4">
        <v>20190611</v>
      </c>
      <c r="I4531">
        <v>0</v>
      </c>
      <c r="J4531">
        <v>0</v>
      </c>
      <c r="K4531" s="2">
        <v>129</v>
      </c>
    </row>
    <row r="4532" spans="1:11" hidden="1" x14ac:dyDescent="0.25">
      <c r="A4532" s="1" t="s">
        <v>24589</v>
      </c>
      <c r="B4532" s="1" t="s">
        <v>24590</v>
      </c>
      <c r="C4532" t="s">
        <v>1</v>
      </c>
      <c r="E4532" s="1" t="s">
        <v>5063</v>
      </c>
      <c r="F4532" s="5">
        <v>0</v>
      </c>
      <c r="G4532">
        <v>20161027</v>
      </c>
      <c r="H4532">
        <v>20170123</v>
      </c>
      <c r="I4532">
        <v>3.52</v>
      </c>
      <c r="J4532">
        <v>1.76</v>
      </c>
      <c r="K4532" s="2">
        <v>129</v>
      </c>
    </row>
    <row r="4533" spans="1:11" hidden="1" x14ac:dyDescent="0.25">
      <c r="A4533" s="1" t="s">
        <v>11313</v>
      </c>
      <c r="B4533" s="1" t="s">
        <v>11314</v>
      </c>
      <c r="C4533" t="s">
        <v>1</v>
      </c>
      <c r="F4533" s="5">
        <v>0</v>
      </c>
      <c r="G4533">
        <v>20171214</v>
      </c>
      <c r="H4533">
        <v>20171214</v>
      </c>
      <c r="I4533">
        <v>0.2</v>
      </c>
      <c r="J4533">
        <v>0.1</v>
      </c>
      <c r="K4533" s="2">
        <v>128</v>
      </c>
    </row>
    <row r="4534" spans="1:11" hidden="1" x14ac:dyDescent="0.25">
      <c r="A4534" s="1" t="s">
        <v>24897</v>
      </c>
      <c r="B4534" s="1" t="s">
        <v>24898</v>
      </c>
      <c r="C4534" t="s">
        <v>1</v>
      </c>
      <c r="E4534" s="1" t="s">
        <v>5063</v>
      </c>
      <c r="F4534" s="5">
        <v>0</v>
      </c>
      <c r="G4534">
        <v>20170302</v>
      </c>
      <c r="H4534">
        <v>20170315</v>
      </c>
      <c r="I4534">
        <v>0.19</v>
      </c>
      <c r="J4534">
        <v>9.1399999999999995E-2</v>
      </c>
      <c r="K4534" s="2">
        <v>128</v>
      </c>
    </row>
    <row r="4535" spans="1:11" hidden="1" x14ac:dyDescent="0.25">
      <c r="A4535" s="1" t="s">
        <v>27056</v>
      </c>
      <c r="B4535" s="1" t="s">
        <v>27057</v>
      </c>
      <c r="C4535" t="s">
        <v>1</v>
      </c>
      <c r="F4535" s="5">
        <v>0</v>
      </c>
      <c r="G4535">
        <v>0</v>
      </c>
      <c r="H4535" s="4">
        <v>20190108</v>
      </c>
      <c r="I4535">
        <v>0</v>
      </c>
      <c r="J4535">
        <v>0</v>
      </c>
      <c r="K4535" s="2">
        <v>127</v>
      </c>
    </row>
    <row r="4536" spans="1:11" hidden="1" x14ac:dyDescent="0.25">
      <c r="A4536" s="1" t="s">
        <v>25984</v>
      </c>
      <c r="B4536" s="1" t="s">
        <v>25985</v>
      </c>
      <c r="C4536" t="s">
        <v>1</v>
      </c>
      <c r="D4536" s="1" t="s">
        <v>1331</v>
      </c>
      <c r="F4536" s="5">
        <v>0</v>
      </c>
      <c r="G4536" s="4">
        <v>20190625</v>
      </c>
      <c r="H4536" s="4">
        <v>20190625</v>
      </c>
      <c r="I4536">
        <v>0</v>
      </c>
      <c r="J4536">
        <v>3.9979</v>
      </c>
      <c r="K4536" s="2">
        <v>126</v>
      </c>
    </row>
    <row r="4537" spans="1:11" hidden="1" x14ac:dyDescent="0.25">
      <c r="A4537" s="1" t="s">
        <v>24750</v>
      </c>
      <c r="B4537" s="1" t="s">
        <v>24751</v>
      </c>
      <c r="C4537" t="s">
        <v>1</v>
      </c>
      <c r="E4537" s="1" t="s">
        <v>5063</v>
      </c>
      <c r="F4537" s="5">
        <v>0</v>
      </c>
      <c r="G4537">
        <v>20161027</v>
      </c>
      <c r="H4537">
        <v>20161207</v>
      </c>
      <c r="I4537">
        <v>3.21</v>
      </c>
      <c r="J4537">
        <v>0.81530000000000002</v>
      </c>
      <c r="K4537" s="2">
        <v>125</v>
      </c>
    </row>
    <row r="4538" spans="1:11" hidden="1" x14ac:dyDescent="0.25">
      <c r="A4538" s="1" t="s">
        <v>24883</v>
      </c>
      <c r="C4538" t="s">
        <v>1</v>
      </c>
      <c r="F4538" s="5">
        <v>0</v>
      </c>
      <c r="G4538">
        <v>0</v>
      </c>
      <c r="H4538">
        <v>0</v>
      </c>
      <c r="I4538">
        <v>0</v>
      </c>
      <c r="J4538">
        <v>0</v>
      </c>
      <c r="K4538" s="2">
        <v>124</v>
      </c>
    </row>
    <row r="4539" spans="1:11" hidden="1" x14ac:dyDescent="0.25">
      <c r="A4539" s="1" t="s">
        <v>20447</v>
      </c>
      <c r="B4539" s="1" t="s">
        <v>20448</v>
      </c>
      <c r="C4539" t="s">
        <v>1</v>
      </c>
      <c r="F4539" s="5">
        <v>0</v>
      </c>
      <c r="G4539">
        <v>20090506</v>
      </c>
      <c r="H4539">
        <v>20090507</v>
      </c>
      <c r="I4539">
        <v>0.5</v>
      </c>
      <c r="J4539">
        <v>0.125</v>
      </c>
      <c r="K4539" s="2">
        <v>123</v>
      </c>
    </row>
    <row r="4540" spans="1:11" hidden="1" x14ac:dyDescent="0.25">
      <c r="A4540" s="1" t="s">
        <v>14498</v>
      </c>
      <c r="B4540" s="1" t="s">
        <v>14499</v>
      </c>
      <c r="C4540" t="s">
        <v>1</v>
      </c>
      <c r="F4540" s="5">
        <v>0</v>
      </c>
      <c r="G4540">
        <v>0</v>
      </c>
      <c r="H4540">
        <v>0</v>
      </c>
      <c r="I4540">
        <v>0</v>
      </c>
      <c r="J4540">
        <v>0</v>
      </c>
      <c r="K4540" s="2">
        <v>123</v>
      </c>
    </row>
    <row r="4541" spans="1:11" hidden="1" x14ac:dyDescent="0.25">
      <c r="A4541" s="1" t="s">
        <v>24577</v>
      </c>
      <c r="B4541" s="1" t="s">
        <v>24578</v>
      </c>
      <c r="C4541" t="s">
        <v>1</v>
      </c>
      <c r="E4541" s="1" t="s">
        <v>5063</v>
      </c>
      <c r="F4541" s="5">
        <v>0</v>
      </c>
      <c r="G4541">
        <v>20161027</v>
      </c>
      <c r="H4541">
        <v>20161207</v>
      </c>
      <c r="I4541">
        <v>5.01</v>
      </c>
      <c r="J4541">
        <v>1.2168000000000001</v>
      </c>
      <c r="K4541" s="2">
        <v>122</v>
      </c>
    </row>
    <row r="4542" spans="1:11" x14ac:dyDescent="0.25">
      <c r="A4542" s="1" t="s">
        <v>3359</v>
      </c>
      <c r="B4542" s="1"/>
      <c r="D4542" s="1"/>
      <c r="E4542" s="1"/>
      <c r="F4542" s="5"/>
      <c r="G4542" s="4"/>
      <c r="H4542" s="4"/>
      <c r="K4542" s="6">
        <f>VLOOKUP(A4542,UOH!A$2:B$52171,2,FALSE)</f>
        <v>2</v>
      </c>
    </row>
    <row r="4543" spans="1:11" hidden="1" x14ac:dyDescent="0.25">
      <c r="A4543" s="1" t="s">
        <v>26199</v>
      </c>
      <c r="B4543" s="1" t="s">
        <v>26200</v>
      </c>
      <c r="C4543" t="s">
        <v>1</v>
      </c>
      <c r="F4543" s="5">
        <v>0</v>
      </c>
      <c r="G4543" s="4">
        <v>20190624</v>
      </c>
      <c r="H4543" s="4">
        <v>20190624</v>
      </c>
      <c r="I4543">
        <v>0</v>
      </c>
      <c r="J4543">
        <v>3.0371000000000001</v>
      </c>
      <c r="K4543" s="2">
        <v>120</v>
      </c>
    </row>
    <row r="4544" spans="1:11" hidden="1" x14ac:dyDescent="0.25">
      <c r="A4544" s="1" t="s">
        <v>23323</v>
      </c>
      <c r="C4544" t="s">
        <v>1</v>
      </c>
      <c r="F4544" s="5">
        <v>0</v>
      </c>
      <c r="G4544" s="4">
        <v>20190531</v>
      </c>
      <c r="H4544" s="4">
        <v>20190607</v>
      </c>
      <c r="I4544">
        <v>1.89</v>
      </c>
      <c r="J4544">
        <v>1.89</v>
      </c>
      <c r="K4544" s="2">
        <v>120</v>
      </c>
    </row>
    <row r="4545" spans="1:11" hidden="1" x14ac:dyDescent="0.25">
      <c r="A4545" s="1" t="s">
        <v>24856</v>
      </c>
      <c r="B4545" s="1" t="s">
        <v>24857</v>
      </c>
      <c r="C4545" t="s">
        <v>1</v>
      </c>
      <c r="F4545" s="5">
        <v>0</v>
      </c>
      <c r="G4545">
        <v>20180605</v>
      </c>
      <c r="H4545">
        <v>20180622</v>
      </c>
      <c r="I4545">
        <v>0.04</v>
      </c>
      <c r="J4545">
        <v>0.04</v>
      </c>
      <c r="K4545" s="2">
        <v>120</v>
      </c>
    </row>
    <row r="4546" spans="1:11" hidden="1" x14ac:dyDescent="0.25">
      <c r="A4546" s="1" t="s">
        <v>24858</v>
      </c>
      <c r="B4546" s="1" t="s">
        <v>24859</v>
      </c>
      <c r="C4546" t="s">
        <v>1</v>
      </c>
      <c r="F4546" s="5">
        <v>0</v>
      </c>
      <c r="G4546">
        <v>20180605</v>
      </c>
      <c r="H4546">
        <v>20180622</v>
      </c>
      <c r="I4546">
        <v>0.04</v>
      </c>
      <c r="J4546">
        <v>0.04</v>
      </c>
      <c r="K4546" s="2">
        <v>120</v>
      </c>
    </row>
    <row r="4547" spans="1:11" hidden="1" x14ac:dyDescent="0.25">
      <c r="A4547" s="1" t="s">
        <v>26377</v>
      </c>
      <c r="B4547" s="1" t="s">
        <v>26378</v>
      </c>
      <c r="C4547" t="s">
        <v>1</v>
      </c>
      <c r="F4547" s="5">
        <v>0</v>
      </c>
      <c r="G4547">
        <v>20171023</v>
      </c>
      <c r="H4547">
        <v>0</v>
      </c>
      <c r="I4547">
        <v>0</v>
      </c>
      <c r="J4547">
        <v>0</v>
      </c>
      <c r="K4547" s="2">
        <v>120</v>
      </c>
    </row>
    <row r="4548" spans="1:11" hidden="1" x14ac:dyDescent="0.25">
      <c r="A4548" s="1" t="s">
        <v>26363</v>
      </c>
      <c r="B4548" s="1" t="s">
        <v>26364</v>
      </c>
      <c r="C4548" t="s">
        <v>1</v>
      </c>
      <c r="F4548" s="5">
        <v>0</v>
      </c>
      <c r="G4548">
        <v>0</v>
      </c>
      <c r="H4548">
        <v>0</v>
      </c>
      <c r="I4548">
        <v>0</v>
      </c>
      <c r="J4548">
        <v>0</v>
      </c>
      <c r="K4548" s="2">
        <v>120</v>
      </c>
    </row>
    <row r="4549" spans="1:11" hidden="1" x14ac:dyDescent="0.25">
      <c r="A4549" s="1" t="s">
        <v>26016</v>
      </c>
      <c r="B4549" s="1" t="s">
        <v>26017</v>
      </c>
      <c r="C4549" t="s">
        <v>1</v>
      </c>
      <c r="D4549" s="1" t="s">
        <v>1331</v>
      </c>
      <c r="F4549" s="5">
        <v>0</v>
      </c>
      <c r="G4549" s="4">
        <v>20190628</v>
      </c>
      <c r="H4549" s="4">
        <v>20190628</v>
      </c>
      <c r="I4549">
        <v>0</v>
      </c>
      <c r="J4549">
        <v>0</v>
      </c>
      <c r="K4549" s="2">
        <v>119</v>
      </c>
    </row>
    <row r="4550" spans="1:11" hidden="1" x14ac:dyDescent="0.25">
      <c r="A4550" s="1" t="s">
        <v>25621</v>
      </c>
      <c r="B4550" s="1" t="s">
        <v>25622</v>
      </c>
      <c r="C4550" t="s">
        <v>1</v>
      </c>
      <c r="F4550" s="5">
        <v>0</v>
      </c>
      <c r="G4550">
        <v>20170920</v>
      </c>
      <c r="H4550">
        <v>20170920</v>
      </c>
      <c r="I4550">
        <v>0</v>
      </c>
      <c r="J4550">
        <v>0</v>
      </c>
      <c r="K4550" s="2">
        <v>119</v>
      </c>
    </row>
    <row r="4551" spans="1:11" hidden="1" x14ac:dyDescent="0.25">
      <c r="A4551" s="1" t="s">
        <v>25662</v>
      </c>
      <c r="B4551" s="1" t="s">
        <v>25663</v>
      </c>
      <c r="C4551" t="s">
        <v>1</v>
      </c>
      <c r="D4551" s="1" t="s">
        <v>1331</v>
      </c>
      <c r="E4551" s="1" t="s">
        <v>405</v>
      </c>
      <c r="F4551" s="5">
        <v>0</v>
      </c>
      <c r="G4551" s="4">
        <v>20190211</v>
      </c>
      <c r="H4551" s="4">
        <v>20190211</v>
      </c>
      <c r="I4551">
        <v>0</v>
      </c>
      <c r="J4551">
        <v>0.49580000000000002</v>
      </c>
      <c r="K4551" s="2">
        <v>118</v>
      </c>
    </row>
    <row r="4552" spans="1:11" x14ac:dyDescent="0.25">
      <c r="A4552" s="1" t="s">
        <v>3366</v>
      </c>
      <c r="B4552" s="1"/>
      <c r="D4552" s="1"/>
      <c r="E4552" s="1"/>
      <c r="F4552" s="5"/>
      <c r="K4552" s="6">
        <f>VLOOKUP(A4552,UOH!A$2:B$52171,2,FALSE)</f>
        <v>1</v>
      </c>
    </row>
    <row r="4553" spans="1:11" hidden="1" x14ac:dyDescent="0.25">
      <c r="A4553" s="1" t="s">
        <v>21817</v>
      </c>
      <c r="B4553" s="1" t="s">
        <v>21815</v>
      </c>
      <c r="C4553" t="s">
        <v>1</v>
      </c>
      <c r="F4553" s="5">
        <v>0</v>
      </c>
      <c r="G4553">
        <v>20150210</v>
      </c>
      <c r="H4553">
        <v>20150527</v>
      </c>
      <c r="I4553">
        <v>2.8595000000000002</v>
      </c>
      <c r="J4553">
        <v>0.71499999999999997</v>
      </c>
      <c r="K4553" s="2">
        <v>118</v>
      </c>
    </row>
    <row r="4554" spans="1:11" hidden="1" x14ac:dyDescent="0.25">
      <c r="A4554" s="1" t="s">
        <v>20588</v>
      </c>
      <c r="B4554" s="1" t="s">
        <v>20551</v>
      </c>
      <c r="C4554" t="s">
        <v>1</v>
      </c>
      <c r="E4554" s="1" t="s">
        <v>5063</v>
      </c>
      <c r="F4554" s="5">
        <v>0</v>
      </c>
      <c r="G4554">
        <v>20131007</v>
      </c>
      <c r="H4554">
        <v>20131007</v>
      </c>
      <c r="I4554">
        <v>5.57</v>
      </c>
      <c r="J4554">
        <v>1.2275</v>
      </c>
      <c r="K4554" s="2">
        <v>118</v>
      </c>
    </row>
    <row r="4555" spans="1:11" hidden="1" x14ac:dyDescent="0.25">
      <c r="A4555" s="1" t="s">
        <v>25831</v>
      </c>
      <c r="B4555" s="1" t="s">
        <v>25562</v>
      </c>
      <c r="C4555" t="s">
        <v>1</v>
      </c>
      <c r="D4555" s="1" t="s">
        <v>1331</v>
      </c>
      <c r="E4555" s="1" t="s">
        <v>405</v>
      </c>
      <c r="F4555" s="5">
        <v>0</v>
      </c>
      <c r="G4555">
        <v>20161013</v>
      </c>
      <c r="H4555">
        <v>20161013</v>
      </c>
      <c r="I4555">
        <v>12</v>
      </c>
      <c r="J4555">
        <v>3.0991</v>
      </c>
      <c r="K4555" s="2">
        <v>117</v>
      </c>
    </row>
    <row r="4556" spans="1:11" hidden="1" x14ac:dyDescent="0.25">
      <c r="A4556" s="1" t="s">
        <v>20561</v>
      </c>
      <c r="B4556" s="1" t="s">
        <v>20562</v>
      </c>
      <c r="C4556" t="s">
        <v>1</v>
      </c>
      <c r="E4556" s="1" t="s">
        <v>5063</v>
      </c>
      <c r="F4556" s="5">
        <v>0</v>
      </c>
      <c r="G4556">
        <v>20160930</v>
      </c>
      <c r="H4556">
        <v>20161102</v>
      </c>
      <c r="I4556">
        <v>11.88</v>
      </c>
      <c r="J4556">
        <v>0.71970000000000001</v>
      </c>
      <c r="K4556" s="2">
        <v>117</v>
      </c>
    </row>
    <row r="4557" spans="1:11" hidden="1" x14ac:dyDescent="0.25">
      <c r="A4557" s="1" t="s">
        <v>24860</v>
      </c>
      <c r="B4557" s="1" t="s">
        <v>24861</v>
      </c>
      <c r="C4557" t="s">
        <v>1</v>
      </c>
      <c r="F4557" s="5">
        <v>0</v>
      </c>
      <c r="G4557">
        <v>20180605</v>
      </c>
      <c r="H4557">
        <v>20180622</v>
      </c>
      <c r="I4557">
        <v>0.1</v>
      </c>
      <c r="J4557">
        <v>0.1</v>
      </c>
      <c r="K4557" s="2">
        <v>116</v>
      </c>
    </row>
    <row r="4558" spans="1:11" hidden="1" x14ac:dyDescent="0.25">
      <c r="A4558" s="1" t="s">
        <v>24292</v>
      </c>
      <c r="B4558" s="1" t="s">
        <v>24293</v>
      </c>
      <c r="C4558" t="s">
        <v>1</v>
      </c>
      <c r="E4558" s="1" t="s">
        <v>5063</v>
      </c>
      <c r="F4558" s="5">
        <v>0</v>
      </c>
      <c r="G4558">
        <v>0</v>
      </c>
      <c r="H4558">
        <v>0</v>
      </c>
      <c r="I4558">
        <v>0</v>
      </c>
      <c r="J4558">
        <v>0</v>
      </c>
      <c r="K4558" s="2">
        <v>116</v>
      </c>
    </row>
    <row r="4559" spans="1:11" x14ac:dyDescent="0.25">
      <c r="A4559" s="1" t="s">
        <v>3370</v>
      </c>
      <c r="B4559" s="1"/>
      <c r="D4559" s="1"/>
      <c r="K4559" s="6">
        <f>VLOOKUP(A4559,UOH!A$2:B$52171,2,FALSE)</f>
        <v>1</v>
      </c>
    </row>
    <row r="4560" spans="1:11" x14ac:dyDescent="0.25">
      <c r="A4560" s="1" t="s">
        <v>3371</v>
      </c>
      <c r="B4560" s="1"/>
      <c r="D4560" s="1"/>
      <c r="E4560" s="1"/>
      <c r="K4560" s="6">
        <f>VLOOKUP(A4560,UOH!A$2:B$52171,2,FALSE)</f>
        <v>11</v>
      </c>
    </row>
    <row r="4561" spans="1:11" hidden="1" x14ac:dyDescent="0.25">
      <c r="A4561" s="1" t="s">
        <v>20659</v>
      </c>
      <c r="B4561" s="1" t="s">
        <v>20551</v>
      </c>
      <c r="C4561" t="s">
        <v>1</v>
      </c>
      <c r="F4561" s="5">
        <v>0</v>
      </c>
      <c r="G4561">
        <v>0</v>
      </c>
      <c r="H4561">
        <v>0</v>
      </c>
      <c r="I4561">
        <v>0</v>
      </c>
      <c r="J4561">
        <v>0</v>
      </c>
      <c r="K4561" s="2">
        <v>115</v>
      </c>
    </row>
    <row r="4562" spans="1:11" hidden="1" x14ac:dyDescent="0.25">
      <c r="A4562" s="1" t="s">
        <v>22079</v>
      </c>
      <c r="B4562" s="1" t="s">
        <v>22080</v>
      </c>
      <c r="C4562" t="s">
        <v>1</v>
      </c>
      <c r="F4562" s="5">
        <v>0</v>
      </c>
      <c r="G4562">
        <v>20160301</v>
      </c>
      <c r="H4562">
        <v>20160301</v>
      </c>
      <c r="I4562">
        <v>6.5</v>
      </c>
      <c r="J4562">
        <v>1.6275999999999999</v>
      </c>
      <c r="K4562" s="2">
        <v>113</v>
      </c>
    </row>
    <row r="4563" spans="1:11" hidden="1" x14ac:dyDescent="0.25">
      <c r="A4563" s="1" t="s">
        <v>24766</v>
      </c>
      <c r="B4563" s="1" t="s">
        <v>24767</v>
      </c>
      <c r="C4563" t="s">
        <v>1</v>
      </c>
      <c r="E4563" s="1" t="s">
        <v>5063</v>
      </c>
      <c r="F4563" s="5">
        <v>0</v>
      </c>
      <c r="G4563">
        <v>20161027</v>
      </c>
      <c r="H4563">
        <v>20161207</v>
      </c>
      <c r="I4563">
        <v>1.71</v>
      </c>
      <c r="J4563">
        <v>0.42749999999999999</v>
      </c>
      <c r="K4563" s="2">
        <v>112</v>
      </c>
    </row>
    <row r="4564" spans="1:11" hidden="1" x14ac:dyDescent="0.25">
      <c r="A4564" s="1" t="s">
        <v>10824</v>
      </c>
      <c r="B4564" s="1" t="s">
        <v>10825</v>
      </c>
      <c r="C4564" t="s">
        <v>1</v>
      </c>
      <c r="F4564" s="5">
        <v>0</v>
      </c>
      <c r="G4564">
        <v>0</v>
      </c>
      <c r="H4564">
        <v>0</v>
      </c>
      <c r="I4564">
        <v>0.08</v>
      </c>
      <c r="J4564">
        <v>0.02</v>
      </c>
      <c r="K4564" s="2">
        <v>112</v>
      </c>
    </row>
    <row r="4565" spans="1:11" hidden="1" x14ac:dyDescent="0.25">
      <c r="A4565" s="1" t="s">
        <v>11351</v>
      </c>
      <c r="B4565" s="1" t="s">
        <v>11352</v>
      </c>
      <c r="C4565" t="s">
        <v>1</v>
      </c>
      <c r="F4565" s="5">
        <v>0</v>
      </c>
      <c r="G4565">
        <v>0</v>
      </c>
      <c r="H4565">
        <v>0</v>
      </c>
      <c r="I4565">
        <v>0</v>
      </c>
      <c r="J4565">
        <v>0</v>
      </c>
      <c r="K4565" s="2">
        <v>112</v>
      </c>
    </row>
    <row r="4566" spans="1:11" x14ac:dyDescent="0.25">
      <c r="A4566" s="1" t="s">
        <v>3382</v>
      </c>
      <c r="B4566" s="1"/>
      <c r="D4566" s="1"/>
      <c r="E4566" s="1"/>
      <c r="F4566" s="5"/>
      <c r="H4566" s="4"/>
      <c r="K4566" s="6">
        <f>VLOOKUP(A4566,UOH!A$2:B$52171,2,FALSE)</f>
        <v>13</v>
      </c>
    </row>
    <row r="4567" spans="1:11" hidden="1" x14ac:dyDescent="0.25">
      <c r="A4567" s="1" t="s">
        <v>26219</v>
      </c>
      <c r="B4567" s="1" t="s">
        <v>26220</v>
      </c>
      <c r="C4567" t="s">
        <v>1</v>
      </c>
      <c r="F4567" s="5">
        <v>0</v>
      </c>
      <c r="G4567" s="4">
        <v>20190627</v>
      </c>
      <c r="H4567" s="4">
        <v>20190627</v>
      </c>
      <c r="I4567">
        <v>0.5</v>
      </c>
      <c r="J4567">
        <v>0.45050000000000001</v>
      </c>
      <c r="K4567" s="2">
        <v>111</v>
      </c>
    </row>
    <row r="4568" spans="1:11" hidden="1" x14ac:dyDescent="0.25">
      <c r="A4568" s="1" t="s">
        <v>27168</v>
      </c>
      <c r="B4568" s="1" t="s">
        <v>27169</v>
      </c>
      <c r="C4568" t="s">
        <v>1</v>
      </c>
      <c r="E4568" s="1" t="s">
        <v>3161</v>
      </c>
      <c r="F4568" s="5">
        <v>0</v>
      </c>
      <c r="G4568" s="4">
        <v>20180823</v>
      </c>
      <c r="H4568" s="4">
        <v>20180823</v>
      </c>
      <c r="I4568">
        <v>0</v>
      </c>
      <c r="J4568">
        <v>0</v>
      </c>
      <c r="K4568" s="2">
        <v>110</v>
      </c>
    </row>
    <row r="4569" spans="1:11" x14ac:dyDescent="0.25">
      <c r="A4569" s="1" t="s">
        <v>3387</v>
      </c>
      <c r="B4569" s="1"/>
      <c r="D4569" s="1"/>
      <c r="E4569" s="1"/>
      <c r="F4569" s="5"/>
      <c r="K4569" s="6">
        <f>VLOOKUP(A4569,UOH!A$2:B$52171,2,FALSE)</f>
        <v>1</v>
      </c>
    </row>
    <row r="4570" spans="1:11" hidden="1" x14ac:dyDescent="0.25">
      <c r="A4570" s="1" t="s">
        <v>15829</v>
      </c>
      <c r="B4570" s="1" t="s">
        <v>15830</v>
      </c>
      <c r="C4570" t="s">
        <v>1</v>
      </c>
      <c r="D4570" s="1" t="s">
        <v>11374</v>
      </c>
      <c r="E4570" s="1" t="s">
        <v>993</v>
      </c>
      <c r="F4570" s="5">
        <v>0</v>
      </c>
      <c r="G4570">
        <v>0</v>
      </c>
      <c r="H4570">
        <v>0</v>
      </c>
      <c r="I4570">
        <v>0</v>
      </c>
      <c r="J4570">
        <v>0</v>
      </c>
      <c r="K4570" s="2">
        <v>110</v>
      </c>
    </row>
    <row r="4571" spans="1:11" x14ac:dyDescent="0.25">
      <c r="A4571" s="1" t="s">
        <v>3395</v>
      </c>
      <c r="B4571" s="1"/>
      <c r="D4571" s="1"/>
      <c r="E4571" s="1"/>
      <c r="F4571" s="5"/>
      <c r="K4571" s="6">
        <f>VLOOKUP(A4571,UOH!A$2:B$52171,2,FALSE)</f>
        <v>1</v>
      </c>
    </row>
    <row r="4572" spans="1:11" x14ac:dyDescent="0.25">
      <c r="A4572" s="1" t="s">
        <v>3405</v>
      </c>
      <c r="B4572" s="1"/>
      <c r="D4572" s="1"/>
      <c r="E4572" s="1"/>
      <c r="F4572" s="5"/>
      <c r="G4572" s="4"/>
      <c r="H4572" s="4"/>
      <c r="K4572" s="6">
        <f>VLOOKUP(A4572,UOH!A$2:B$52171,2,FALSE)</f>
        <v>2</v>
      </c>
    </row>
    <row r="4573" spans="1:11" hidden="1" x14ac:dyDescent="0.25">
      <c r="A4573" s="1" t="s">
        <v>20654</v>
      </c>
      <c r="B4573" s="1" t="s">
        <v>20551</v>
      </c>
      <c r="C4573" t="s">
        <v>1</v>
      </c>
      <c r="F4573" s="5">
        <v>0</v>
      </c>
      <c r="G4573">
        <v>0</v>
      </c>
      <c r="H4573">
        <v>0</v>
      </c>
      <c r="I4573">
        <v>0</v>
      </c>
      <c r="J4573">
        <v>0</v>
      </c>
      <c r="K4573" s="2">
        <v>109</v>
      </c>
    </row>
    <row r="4574" spans="1:11" hidden="1" x14ac:dyDescent="0.25">
      <c r="A4574" s="1" t="s">
        <v>24853</v>
      </c>
      <c r="B4574" s="1" t="s">
        <v>24854</v>
      </c>
      <c r="C4574" t="s">
        <v>1</v>
      </c>
      <c r="F4574" s="5">
        <v>0</v>
      </c>
      <c r="G4574">
        <v>0</v>
      </c>
      <c r="H4574">
        <v>0</v>
      </c>
      <c r="I4574">
        <v>0</v>
      </c>
      <c r="J4574">
        <v>0</v>
      </c>
      <c r="K4574" s="2">
        <v>109</v>
      </c>
    </row>
    <row r="4575" spans="1:11" hidden="1" x14ac:dyDescent="0.25">
      <c r="A4575" s="1" t="s">
        <v>25910</v>
      </c>
      <c r="B4575" s="1" t="s">
        <v>25911</v>
      </c>
      <c r="C4575" t="s">
        <v>1</v>
      </c>
      <c r="F4575" s="5">
        <v>0</v>
      </c>
      <c r="G4575">
        <v>20160930</v>
      </c>
      <c r="H4575">
        <v>20160930</v>
      </c>
      <c r="I4575">
        <v>0</v>
      </c>
      <c r="J4575">
        <v>0</v>
      </c>
      <c r="K4575" s="2">
        <v>108</v>
      </c>
    </row>
    <row r="4576" spans="1:11" hidden="1" x14ac:dyDescent="0.25">
      <c r="A4576" s="1" t="s">
        <v>11347</v>
      </c>
      <c r="B4576" s="1" t="s">
        <v>11348</v>
      </c>
      <c r="C4576" t="s">
        <v>1</v>
      </c>
      <c r="F4576" s="5">
        <v>0</v>
      </c>
      <c r="G4576">
        <v>0</v>
      </c>
      <c r="H4576">
        <v>0</v>
      </c>
      <c r="I4576">
        <v>0</v>
      </c>
      <c r="J4576">
        <v>0</v>
      </c>
      <c r="K4576" s="2">
        <v>108</v>
      </c>
    </row>
    <row r="4577" spans="1:11" hidden="1" x14ac:dyDescent="0.25">
      <c r="A4577" s="1" t="s">
        <v>26223</v>
      </c>
      <c r="B4577" s="1" t="s">
        <v>26224</v>
      </c>
      <c r="C4577" t="s">
        <v>1</v>
      </c>
      <c r="D4577" s="1" t="s">
        <v>1331</v>
      </c>
      <c r="F4577" s="5">
        <v>0</v>
      </c>
      <c r="G4577" s="4">
        <v>20190626</v>
      </c>
      <c r="H4577" s="4">
        <v>20190626</v>
      </c>
      <c r="I4577">
        <v>0</v>
      </c>
      <c r="J4577">
        <v>3.3645</v>
      </c>
      <c r="K4577" s="2">
        <v>107</v>
      </c>
    </row>
    <row r="4578" spans="1:11" hidden="1" x14ac:dyDescent="0.25">
      <c r="A4578" s="1" t="s">
        <v>25733</v>
      </c>
      <c r="B4578" s="1" t="s">
        <v>25734</v>
      </c>
      <c r="C4578" t="s">
        <v>1</v>
      </c>
      <c r="D4578" s="1" t="s">
        <v>1331</v>
      </c>
      <c r="E4578" s="1" t="s">
        <v>405</v>
      </c>
      <c r="F4578" s="5">
        <v>0</v>
      </c>
      <c r="G4578" s="4">
        <v>20190625</v>
      </c>
      <c r="H4578" s="4">
        <v>20190625</v>
      </c>
      <c r="I4578">
        <v>0</v>
      </c>
      <c r="J4578">
        <v>0</v>
      </c>
      <c r="K4578" s="2">
        <v>107</v>
      </c>
    </row>
    <row r="4579" spans="1:11" hidden="1" x14ac:dyDescent="0.25">
      <c r="A4579" s="1" t="s">
        <v>25893</v>
      </c>
      <c r="B4579" s="1" t="s">
        <v>25894</v>
      </c>
      <c r="C4579" t="s">
        <v>1</v>
      </c>
      <c r="F4579" s="5">
        <v>0</v>
      </c>
      <c r="G4579" s="4">
        <v>20190306</v>
      </c>
      <c r="H4579" s="4">
        <v>20190306</v>
      </c>
      <c r="I4579">
        <v>5</v>
      </c>
      <c r="J4579">
        <v>1.2145999999999999</v>
      </c>
      <c r="K4579" s="2">
        <v>106</v>
      </c>
    </row>
    <row r="4580" spans="1:11" hidden="1" x14ac:dyDescent="0.25">
      <c r="A4580" s="1" t="s">
        <v>11292</v>
      </c>
      <c r="B4580" s="1" t="s">
        <v>11293</v>
      </c>
      <c r="C4580" t="s">
        <v>1</v>
      </c>
      <c r="F4580" s="5">
        <v>0</v>
      </c>
      <c r="G4580">
        <v>20160504</v>
      </c>
      <c r="H4580">
        <v>20160504</v>
      </c>
      <c r="I4580">
        <v>0</v>
      </c>
      <c r="J4580">
        <v>0</v>
      </c>
      <c r="K4580" s="2">
        <v>106</v>
      </c>
    </row>
    <row r="4581" spans="1:11" hidden="1" x14ac:dyDescent="0.25">
      <c r="A4581" s="1" t="s">
        <v>25966</v>
      </c>
      <c r="B4581" s="1" t="s">
        <v>25967</v>
      </c>
      <c r="C4581" t="s">
        <v>1</v>
      </c>
      <c r="D4581" s="1" t="s">
        <v>1331</v>
      </c>
      <c r="E4581" s="1" t="s">
        <v>405</v>
      </c>
      <c r="F4581" s="5">
        <v>0</v>
      </c>
      <c r="G4581" s="4">
        <v>20190227</v>
      </c>
      <c r="H4581" s="4">
        <v>20190227</v>
      </c>
      <c r="I4581">
        <v>0</v>
      </c>
      <c r="J4581">
        <v>2.3900000000000001E-2</v>
      </c>
      <c r="K4581" s="2">
        <v>105</v>
      </c>
    </row>
    <row r="4582" spans="1:11" hidden="1" x14ac:dyDescent="0.25">
      <c r="A4582" s="1" t="s">
        <v>27792</v>
      </c>
      <c r="B4582" s="1" t="s">
        <v>27793</v>
      </c>
      <c r="C4582" t="s">
        <v>1</v>
      </c>
      <c r="E4582" s="1" t="s">
        <v>16030</v>
      </c>
      <c r="F4582" s="5">
        <v>0</v>
      </c>
      <c r="G4582">
        <v>20180611</v>
      </c>
      <c r="H4582">
        <v>20180620</v>
      </c>
      <c r="I4582">
        <v>5.3</v>
      </c>
      <c r="J4582">
        <v>5.3</v>
      </c>
      <c r="K4582" s="2">
        <v>105</v>
      </c>
    </row>
    <row r="4583" spans="1:11" hidden="1" x14ac:dyDescent="0.25">
      <c r="A4583" s="1" t="s">
        <v>24477</v>
      </c>
      <c r="B4583" s="1" t="s">
        <v>24478</v>
      </c>
      <c r="C4583" t="s">
        <v>1</v>
      </c>
      <c r="F4583" s="5">
        <v>0</v>
      </c>
      <c r="G4583">
        <v>20161027</v>
      </c>
      <c r="H4583">
        <v>20161214</v>
      </c>
      <c r="I4583">
        <v>2.59</v>
      </c>
      <c r="J4583">
        <v>1.2959000000000001</v>
      </c>
      <c r="K4583" s="2">
        <v>105</v>
      </c>
    </row>
    <row r="4584" spans="1:11" hidden="1" x14ac:dyDescent="0.25">
      <c r="A4584" s="1" t="s">
        <v>22261</v>
      </c>
      <c r="B4584" s="1" t="s">
        <v>22262</v>
      </c>
      <c r="C4584" t="s">
        <v>1</v>
      </c>
      <c r="E4584" s="1" t="s">
        <v>5063</v>
      </c>
      <c r="F4584" s="5">
        <v>0</v>
      </c>
      <c r="G4584">
        <v>0</v>
      </c>
      <c r="H4584">
        <v>0</v>
      </c>
      <c r="I4584">
        <v>0</v>
      </c>
      <c r="J4584">
        <v>0</v>
      </c>
      <c r="K4584" s="2">
        <v>105</v>
      </c>
    </row>
    <row r="4585" spans="1:11" hidden="1" x14ac:dyDescent="0.25">
      <c r="A4585" s="1" t="s">
        <v>7170</v>
      </c>
      <c r="B4585" s="1" t="s">
        <v>2796</v>
      </c>
      <c r="C4585" t="s">
        <v>1</v>
      </c>
      <c r="F4585" s="5">
        <v>0</v>
      </c>
      <c r="G4585" s="4">
        <v>20181226</v>
      </c>
      <c r="H4585" s="4">
        <v>20181226</v>
      </c>
      <c r="I4585">
        <v>0</v>
      </c>
      <c r="J4585">
        <v>0</v>
      </c>
      <c r="K4585" s="2">
        <v>104</v>
      </c>
    </row>
    <row r="4586" spans="1:11" hidden="1" x14ac:dyDescent="0.25">
      <c r="A4586" s="1" t="s">
        <v>25927</v>
      </c>
      <c r="B4586" s="1" t="s">
        <v>25928</v>
      </c>
      <c r="C4586" t="s">
        <v>1</v>
      </c>
      <c r="D4586" s="1" t="s">
        <v>1331</v>
      </c>
      <c r="F4586" s="5">
        <v>0</v>
      </c>
      <c r="G4586" s="4">
        <v>20181116</v>
      </c>
      <c r="H4586" s="4">
        <v>20181116</v>
      </c>
      <c r="I4586">
        <v>0</v>
      </c>
      <c r="J4586">
        <v>0</v>
      </c>
      <c r="K4586" s="2">
        <v>104</v>
      </c>
    </row>
    <row r="4587" spans="1:11" hidden="1" x14ac:dyDescent="0.25">
      <c r="A4587" s="1" t="s">
        <v>24927</v>
      </c>
      <c r="B4587" s="1" t="s">
        <v>11418</v>
      </c>
      <c r="C4587" t="s">
        <v>1</v>
      </c>
      <c r="F4587" s="5">
        <v>0</v>
      </c>
      <c r="G4587">
        <v>0</v>
      </c>
      <c r="H4587">
        <v>0</v>
      </c>
      <c r="I4587">
        <v>0</v>
      </c>
      <c r="J4587">
        <v>0</v>
      </c>
      <c r="K4587" s="2">
        <v>104</v>
      </c>
    </row>
    <row r="4588" spans="1:11" hidden="1" x14ac:dyDescent="0.25">
      <c r="A4588" s="1" t="s">
        <v>7131</v>
      </c>
      <c r="B4588" s="1" t="s">
        <v>7132</v>
      </c>
      <c r="C4588" t="s">
        <v>1</v>
      </c>
      <c r="D4588" s="1" t="s">
        <v>1331</v>
      </c>
      <c r="F4588" s="5">
        <v>0</v>
      </c>
      <c r="G4588">
        <v>20170626</v>
      </c>
      <c r="H4588">
        <v>20170626</v>
      </c>
      <c r="I4588">
        <v>0</v>
      </c>
      <c r="J4588">
        <v>0</v>
      </c>
      <c r="K4588" s="2">
        <v>103</v>
      </c>
    </row>
    <row r="4589" spans="1:11" hidden="1" x14ac:dyDescent="0.25">
      <c r="A4589" s="1" t="s">
        <v>21332</v>
      </c>
      <c r="B4589" s="1" t="s">
        <v>21333</v>
      </c>
      <c r="C4589" t="s">
        <v>1</v>
      </c>
      <c r="F4589" s="5">
        <v>0</v>
      </c>
      <c r="G4589">
        <v>20160516</v>
      </c>
      <c r="H4589">
        <v>20160524</v>
      </c>
      <c r="I4589">
        <v>0.17</v>
      </c>
      <c r="J4589">
        <v>4.2500000000000003E-2</v>
      </c>
      <c r="K4589" s="2">
        <v>103</v>
      </c>
    </row>
    <row r="4590" spans="1:11" hidden="1" x14ac:dyDescent="0.25">
      <c r="A4590" s="1" t="s">
        <v>24744</v>
      </c>
      <c r="B4590" s="1" t="s">
        <v>24745</v>
      </c>
      <c r="C4590" t="s">
        <v>1</v>
      </c>
      <c r="E4590" s="1" t="s">
        <v>5063</v>
      </c>
      <c r="F4590" s="5">
        <v>0</v>
      </c>
      <c r="G4590">
        <v>20161027</v>
      </c>
      <c r="H4590">
        <v>20170123</v>
      </c>
      <c r="I4590">
        <v>2.54</v>
      </c>
      <c r="J4590">
        <v>1.1594</v>
      </c>
      <c r="K4590" s="2">
        <v>102</v>
      </c>
    </row>
    <row r="4591" spans="1:11" hidden="1" x14ac:dyDescent="0.25">
      <c r="A4591" s="1" t="s">
        <v>24801</v>
      </c>
      <c r="B4591" s="1" t="s">
        <v>24802</v>
      </c>
      <c r="C4591" t="s">
        <v>1</v>
      </c>
      <c r="E4591" s="1" t="s">
        <v>5063</v>
      </c>
      <c r="F4591" s="5">
        <v>0</v>
      </c>
      <c r="G4591">
        <v>20161027</v>
      </c>
      <c r="H4591">
        <v>20170220</v>
      </c>
      <c r="I4591">
        <v>3.02</v>
      </c>
      <c r="J4591">
        <v>1.4594</v>
      </c>
      <c r="K4591" s="2">
        <v>101</v>
      </c>
    </row>
    <row r="4592" spans="1:11" hidden="1" x14ac:dyDescent="0.25">
      <c r="A4592" s="1" t="s">
        <v>22273</v>
      </c>
      <c r="C4592" t="s">
        <v>1</v>
      </c>
      <c r="F4592" s="5">
        <v>0</v>
      </c>
      <c r="G4592">
        <v>0</v>
      </c>
      <c r="H4592">
        <v>0</v>
      </c>
      <c r="I4592">
        <v>0</v>
      </c>
      <c r="J4592">
        <v>0</v>
      </c>
      <c r="K4592" s="2">
        <v>101</v>
      </c>
    </row>
    <row r="4593" spans="1:11" hidden="1" x14ac:dyDescent="0.25">
      <c r="A4593" s="1" t="s">
        <v>25608</v>
      </c>
      <c r="B4593" s="1" t="s">
        <v>25609</v>
      </c>
      <c r="C4593" t="s">
        <v>1</v>
      </c>
      <c r="F4593" s="5">
        <v>0</v>
      </c>
      <c r="G4593" s="4">
        <v>20190619</v>
      </c>
      <c r="H4593" s="4">
        <v>20190619</v>
      </c>
      <c r="I4593">
        <v>7.5</v>
      </c>
      <c r="J4593">
        <v>7.5</v>
      </c>
      <c r="K4593" s="2">
        <v>100</v>
      </c>
    </row>
    <row r="4594" spans="1:11" hidden="1" x14ac:dyDescent="0.25">
      <c r="A4594" s="1" t="s">
        <v>26194</v>
      </c>
      <c r="B4594" s="1" t="s">
        <v>26195</v>
      </c>
      <c r="C4594" t="s">
        <v>1</v>
      </c>
      <c r="F4594" s="5">
        <v>0</v>
      </c>
      <c r="G4594" s="4">
        <v>20190619</v>
      </c>
      <c r="H4594" s="4">
        <v>20190619</v>
      </c>
      <c r="I4594">
        <v>0.5</v>
      </c>
      <c r="J4594">
        <v>0.5</v>
      </c>
      <c r="K4594" s="2">
        <v>100</v>
      </c>
    </row>
    <row r="4595" spans="1:11" hidden="1" x14ac:dyDescent="0.25">
      <c r="A4595" s="1" t="s">
        <v>28928</v>
      </c>
      <c r="B4595" s="1" t="s">
        <v>28923</v>
      </c>
      <c r="C4595" t="s">
        <v>1</v>
      </c>
      <c r="F4595" s="5">
        <v>0</v>
      </c>
      <c r="G4595" s="4">
        <v>20190430</v>
      </c>
      <c r="H4595" s="4">
        <v>20190503</v>
      </c>
      <c r="I4595">
        <v>3.59</v>
      </c>
      <c r="J4595">
        <v>3.59</v>
      </c>
      <c r="K4595" s="2">
        <v>100</v>
      </c>
    </row>
    <row r="4596" spans="1:11" hidden="1" x14ac:dyDescent="0.25">
      <c r="A4596" s="1" t="s">
        <v>28929</v>
      </c>
      <c r="B4596" s="1" t="s">
        <v>14089</v>
      </c>
      <c r="C4596" t="s">
        <v>1</v>
      </c>
      <c r="E4596" s="1" t="s">
        <v>14090</v>
      </c>
      <c r="F4596" s="5">
        <v>0</v>
      </c>
      <c r="G4596" s="4">
        <v>20190430</v>
      </c>
      <c r="H4596" s="4">
        <v>20190503</v>
      </c>
      <c r="I4596">
        <v>4.9800000000000004</v>
      </c>
      <c r="J4596">
        <v>4.9800000000000004</v>
      </c>
      <c r="K4596" s="2">
        <v>100</v>
      </c>
    </row>
    <row r="4597" spans="1:11" hidden="1" x14ac:dyDescent="0.25">
      <c r="A4597" s="1" t="s">
        <v>14540</v>
      </c>
      <c r="B4597" s="1" t="s">
        <v>14541</v>
      </c>
      <c r="C4597" t="s">
        <v>1</v>
      </c>
      <c r="F4597" s="5">
        <v>0</v>
      </c>
      <c r="G4597" s="4">
        <v>20190425</v>
      </c>
      <c r="H4597" s="4">
        <v>20190507</v>
      </c>
      <c r="I4597">
        <v>2.8</v>
      </c>
      <c r="J4597">
        <v>2.8</v>
      </c>
      <c r="K4597" s="2">
        <v>100</v>
      </c>
    </row>
    <row r="4598" spans="1:11" hidden="1" x14ac:dyDescent="0.25">
      <c r="A4598" s="1" t="s">
        <v>26925</v>
      </c>
      <c r="B4598" s="1" t="s">
        <v>26926</v>
      </c>
      <c r="C4598" t="s">
        <v>1</v>
      </c>
      <c r="F4598" s="5">
        <v>0</v>
      </c>
      <c r="G4598" s="4">
        <v>20190103</v>
      </c>
      <c r="H4598" s="4">
        <v>20190104</v>
      </c>
      <c r="I4598">
        <v>0</v>
      </c>
      <c r="J4598">
        <v>0</v>
      </c>
      <c r="K4598" s="2">
        <v>100</v>
      </c>
    </row>
    <row r="4599" spans="1:11" hidden="1" x14ac:dyDescent="0.25">
      <c r="A4599" s="1" t="s">
        <v>9263</v>
      </c>
      <c r="B4599" s="1" t="s">
        <v>9264</v>
      </c>
      <c r="C4599" t="s">
        <v>1</v>
      </c>
      <c r="D4599" s="1" t="s">
        <v>2</v>
      </c>
      <c r="E4599" s="1" t="s">
        <v>107</v>
      </c>
      <c r="F4599" s="5">
        <v>0</v>
      </c>
      <c r="G4599" s="4">
        <v>20180710</v>
      </c>
      <c r="H4599" s="4">
        <v>20180716</v>
      </c>
      <c r="I4599">
        <v>3.36</v>
      </c>
      <c r="J4599">
        <v>3.36</v>
      </c>
      <c r="K4599" s="2">
        <v>100</v>
      </c>
    </row>
    <row r="4600" spans="1:11" hidden="1" x14ac:dyDescent="0.25">
      <c r="A4600" s="1" t="s">
        <v>31773</v>
      </c>
      <c r="B4600" s="1" t="s">
        <v>31774</v>
      </c>
      <c r="C4600" t="s">
        <v>1</v>
      </c>
      <c r="D4600" s="1" t="s">
        <v>11618</v>
      </c>
      <c r="E4600" s="1" t="s">
        <v>69</v>
      </c>
      <c r="F4600" s="5">
        <v>0</v>
      </c>
      <c r="G4600">
        <v>20170413</v>
      </c>
      <c r="H4600">
        <v>20170705</v>
      </c>
      <c r="I4600">
        <v>7.5</v>
      </c>
      <c r="J4600">
        <v>3.75</v>
      </c>
      <c r="K4600" s="2">
        <v>100</v>
      </c>
    </row>
    <row r="4601" spans="1:11" hidden="1" x14ac:dyDescent="0.25">
      <c r="A4601" s="1" t="s">
        <v>7058</v>
      </c>
      <c r="B4601" s="1" t="s">
        <v>7059</v>
      </c>
      <c r="C4601" t="s">
        <v>1</v>
      </c>
      <c r="D4601" s="1" t="s">
        <v>1331</v>
      </c>
      <c r="F4601" s="5">
        <v>0</v>
      </c>
      <c r="G4601">
        <v>20150714</v>
      </c>
      <c r="H4601">
        <v>20150714</v>
      </c>
      <c r="I4601">
        <v>0</v>
      </c>
      <c r="J4601">
        <v>9</v>
      </c>
      <c r="K4601" s="2">
        <v>100</v>
      </c>
    </row>
    <row r="4602" spans="1:11" hidden="1" x14ac:dyDescent="0.25">
      <c r="A4602" s="1" t="s">
        <v>21371</v>
      </c>
      <c r="B4602" s="1" t="s">
        <v>21372</v>
      </c>
      <c r="C4602" t="s">
        <v>1</v>
      </c>
      <c r="E4602" s="1" t="s">
        <v>5063</v>
      </c>
      <c r="F4602" s="5">
        <v>0</v>
      </c>
      <c r="G4602">
        <v>20131212</v>
      </c>
      <c r="H4602">
        <v>20140108</v>
      </c>
      <c r="I4602">
        <v>0.11550000000000001</v>
      </c>
      <c r="J4602">
        <v>0.03</v>
      </c>
      <c r="K4602" s="2">
        <v>100</v>
      </c>
    </row>
    <row r="4603" spans="1:11" hidden="1" x14ac:dyDescent="0.25">
      <c r="A4603" s="1" t="s">
        <v>10810</v>
      </c>
      <c r="B4603" s="1" t="s">
        <v>10811</v>
      </c>
      <c r="C4603" t="s">
        <v>1</v>
      </c>
      <c r="F4603" s="5">
        <v>0</v>
      </c>
      <c r="G4603">
        <v>0</v>
      </c>
      <c r="H4603">
        <v>0</v>
      </c>
      <c r="I4603">
        <v>3</v>
      </c>
      <c r="J4603">
        <v>0.75</v>
      </c>
      <c r="K4603" s="2">
        <v>100</v>
      </c>
    </row>
    <row r="4604" spans="1:11" hidden="1" x14ac:dyDescent="0.25">
      <c r="A4604" s="1" t="s">
        <v>20584</v>
      </c>
      <c r="B4604" s="1" t="s">
        <v>20551</v>
      </c>
      <c r="C4604" t="s">
        <v>1</v>
      </c>
      <c r="F4604" s="5">
        <v>0</v>
      </c>
      <c r="G4604">
        <v>0</v>
      </c>
      <c r="H4604">
        <v>0</v>
      </c>
      <c r="I4604">
        <v>0</v>
      </c>
      <c r="J4604">
        <v>0</v>
      </c>
      <c r="K4604" s="2">
        <v>100</v>
      </c>
    </row>
    <row r="4605" spans="1:11" hidden="1" x14ac:dyDescent="0.25">
      <c r="A4605" s="1" t="s">
        <v>21304</v>
      </c>
      <c r="C4605" t="s">
        <v>1</v>
      </c>
      <c r="F4605" s="5">
        <v>0</v>
      </c>
      <c r="G4605">
        <v>0</v>
      </c>
      <c r="H4605">
        <v>0</v>
      </c>
      <c r="I4605">
        <v>0</v>
      </c>
      <c r="J4605">
        <v>0</v>
      </c>
      <c r="K4605" s="2">
        <v>100</v>
      </c>
    </row>
    <row r="4606" spans="1:11" hidden="1" x14ac:dyDescent="0.25">
      <c r="A4606" s="1" t="s">
        <v>22207</v>
      </c>
      <c r="B4606" s="1" t="s">
        <v>22208</v>
      </c>
      <c r="C4606" t="s">
        <v>1</v>
      </c>
      <c r="F4606" s="5">
        <v>0</v>
      </c>
      <c r="G4606">
        <v>0</v>
      </c>
      <c r="H4606">
        <v>0</v>
      </c>
      <c r="I4606">
        <v>0</v>
      </c>
      <c r="J4606">
        <v>0</v>
      </c>
      <c r="K4606" s="2">
        <v>100</v>
      </c>
    </row>
    <row r="4607" spans="1:11" x14ac:dyDescent="0.25">
      <c r="A4607" s="1" t="s">
        <v>3412</v>
      </c>
      <c r="B4607" s="1"/>
      <c r="D4607" s="1"/>
      <c r="E4607" s="1"/>
      <c r="K4607" s="6">
        <f>VLOOKUP(A4607,UOH!A$2:B$52171,2,FALSE)</f>
        <v>1</v>
      </c>
    </row>
    <row r="4608" spans="1:11" hidden="1" x14ac:dyDescent="0.25">
      <c r="A4608" s="1" t="s">
        <v>27217</v>
      </c>
      <c r="B4608" s="1" t="s">
        <v>27218</v>
      </c>
      <c r="C4608" t="s">
        <v>1</v>
      </c>
      <c r="F4608" s="5">
        <v>0</v>
      </c>
      <c r="G4608" s="4">
        <v>20180823</v>
      </c>
      <c r="H4608" s="4">
        <v>20180823</v>
      </c>
      <c r="I4608">
        <v>0</v>
      </c>
      <c r="J4608">
        <v>0</v>
      </c>
      <c r="K4608" s="2">
        <v>98</v>
      </c>
    </row>
    <row r="4609" spans="1:11" hidden="1" x14ac:dyDescent="0.25">
      <c r="A4609" s="1" t="s">
        <v>25675</v>
      </c>
      <c r="B4609" s="1" t="s">
        <v>25676</v>
      </c>
      <c r="C4609" t="s">
        <v>1</v>
      </c>
      <c r="F4609" s="5">
        <v>0</v>
      </c>
      <c r="G4609">
        <v>20180516</v>
      </c>
      <c r="H4609">
        <v>20180516</v>
      </c>
      <c r="I4609">
        <v>0</v>
      </c>
      <c r="J4609">
        <v>0</v>
      </c>
      <c r="K4609" s="2">
        <v>98</v>
      </c>
    </row>
    <row r="4610" spans="1:11" hidden="1" x14ac:dyDescent="0.25">
      <c r="A4610" s="1" t="s">
        <v>26239</v>
      </c>
      <c r="B4610" s="1" t="s">
        <v>26240</v>
      </c>
      <c r="C4610" t="s">
        <v>1</v>
      </c>
      <c r="F4610" s="5">
        <v>0</v>
      </c>
      <c r="G4610">
        <v>0</v>
      </c>
      <c r="H4610">
        <v>0</v>
      </c>
      <c r="I4610">
        <v>0</v>
      </c>
      <c r="J4610">
        <v>0</v>
      </c>
      <c r="K4610" s="2">
        <v>98</v>
      </c>
    </row>
    <row r="4611" spans="1:11" hidden="1" x14ac:dyDescent="0.25">
      <c r="A4611" s="1" t="s">
        <v>27274</v>
      </c>
      <c r="B4611" s="1" t="s">
        <v>27275</v>
      </c>
      <c r="C4611" t="s">
        <v>1</v>
      </c>
      <c r="F4611" s="5">
        <v>0</v>
      </c>
      <c r="G4611">
        <v>0</v>
      </c>
      <c r="H4611">
        <v>0</v>
      </c>
      <c r="I4611">
        <v>0</v>
      </c>
      <c r="J4611">
        <v>0</v>
      </c>
      <c r="K4611" s="2">
        <v>98</v>
      </c>
    </row>
    <row r="4612" spans="1:11" hidden="1" x14ac:dyDescent="0.25">
      <c r="A4612" s="1" t="s">
        <v>26215</v>
      </c>
      <c r="B4612" s="1" t="s">
        <v>26216</v>
      </c>
      <c r="C4612" t="s">
        <v>1</v>
      </c>
      <c r="D4612" s="1" t="s">
        <v>2540</v>
      </c>
      <c r="F4612" s="5">
        <v>0</v>
      </c>
      <c r="G4612" s="4">
        <v>20190318</v>
      </c>
      <c r="H4612" s="4">
        <v>20190327</v>
      </c>
      <c r="I4612">
        <v>1</v>
      </c>
      <c r="J4612">
        <v>1</v>
      </c>
      <c r="K4612" s="2">
        <v>97</v>
      </c>
    </row>
    <row r="4613" spans="1:11" hidden="1" x14ac:dyDescent="0.25">
      <c r="A4613" s="1" t="s">
        <v>8456</v>
      </c>
      <c r="B4613" s="1" t="s">
        <v>8457</v>
      </c>
      <c r="C4613" t="s">
        <v>1</v>
      </c>
      <c r="D4613" s="1" t="s">
        <v>1331</v>
      </c>
      <c r="E4613" s="1" t="s">
        <v>405</v>
      </c>
      <c r="F4613" s="5">
        <v>0</v>
      </c>
      <c r="G4613" s="4">
        <v>20181105</v>
      </c>
      <c r="H4613" s="4">
        <v>20181105</v>
      </c>
      <c r="I4613">
        <v>1</v>
      </c>
      <c r="J4613">
        <v>0.37109999999999999</v>
      </c>
      <c r="K4613" s="2">
        <v>97</v>
      </c>
    </row>
    <row r="4614" spans="1:11" hidden="1" x14ac:dyDescent="0.25">
      <c r="A4614" s="1" t="s">
        <v>12370</v>
      </c>
      <c r="B4614" s="1" t="s">
        <v>12371</v>
      </c>
      <c r="C4614" t="s">
        <v>1</v>
      </c>
      <c r="E4614" s="1" t="s">
        <v>993</v>
      </c>
      <c r="F4614" s="5">
        <v>0</v>
      </c>
      <c r="G4614">
        <v>20150827</v>
      </c>
      <c r="H4614">
        <v>20150827</v>
      </c>
      <c r="I4614">
        <v>0</v>
      </c>
      <c r="J4614">
        <v>0</v>
      </c>
      <c r="K4614" s="2">
        <v>96</v>
      </c>
    </row>
    <row r="4615" spans="1:11" hidden="1" x14ac:dyDescent="0.25">
      <c r="A4615" s="1" t="s">
        <v>21808</v>
      </c>
      <c r="B4615" s="1" t="s">
        <v>21759</v>
      </c>
      <c r="C4615" t="s">
        <v>1</v>
      </c>
      <c r="F4615" s="5">
        <v>0</v>
      </c>
      <c r="G4615">
        <v>20150210</v>
      </c>
      <c r="H4615">
        <v>20150527</v>
      </c>
      <c r="I4615">
        <v>1</v>
      </c>
      <c r="J4615">
        <v>0.25</v>
      </c>
      <c r="K4615" s="2">
        <v>96</v>
      </c>
    </row>
    <row r="4616" spans="1:11" hidden="1" x14ac:dyDescent="0.25">
      <c r="A4616" s="1" t="s">
        <v>25006</v>
      </c>
      <c r="B4616" s="1" t="s">
        <v>25007</v>
      </c>
      <c r="C4616" t="s">
        <v>1</v>
      </c>
      <c r="E4616" s="1" t="s">
        <v>5063</v>
      </c>
      <c r="F4616" s="5">
        <v>0</v>
      </c>
      <c r="G4616">
        <v>0</v>
      </c>
      <c r="H4616">
        <v>0</v>
      </c>
      <c r="I4616">
        <v>0</v>
      </c>
      <c r="J4616">
        <v>0</v>
      </c>
      <c r="K4616" s="2">
        <v>96</v>
      </c>
    </row>
    <row r="4617" spans="1:11" hidden="1" x14ac:dyDescent="0.25">
      <c r="A4617" s="1" t="s">
        <v>15225</v>
      </c>
      <c r="B4617" s="1" t="s">
        <v>15226</v>
      </c>
      <c r="C4617" t="s">
        <v>1</v>
      </c>
      <c r="F4617" s="5">
        <v>0</v>
      </c>
      <c r="G4617" s="4">
        <v>20180919</v>
      </c>
      <c r="H4617" s="4">
        <v>20180919</v>
      </c>
      <c r="I4617">
        <v>0</v>
      </c>
      <c r="J4617">
        <v>0</v>
      </c>
      <c r="K4617" s="2">
        <v>95</v>
      </c>
    </row>
    <row r="4618" spans="1:11" hidden="1" x14ac:dyDescent="0.25">
      <c r="A4618" s="1" t="s">
        <v>27060</v>
      </c>
      <c r="B4618" s="1" t="s">
        <v>27061</v>
      </c>
      <c r="C4618" t="s">
        <v>1</v>
      </c>
      <c r="E4618" s="1" t="s">
        <v>3161</v>
      </c>
      <c r="F4618" s="5">
        <v>0</v>
      </c>
      <c r="G4618" s="4">
        <v>20180823</v>
      </c>
      <c r="H4618" s="4">
        <v>20180823</v>
      </c>
      <c r="I4618">
        <v>0</v>
      </c>
      <c r="J4618">
        <v>0</v>
      </c>
      <c r="K4618" s="2">
        <v>95</v>
      </c>
    </row>
    <row r="4619" spans="1:11" hidden="1" x14ac:dyDescent="0.25">
      <c r="A4619" s="1" t="s">
        <v>20621</v>
      </c>
      <c r="B4619" s="1" t="s">
        <v>20551</v>
      </c>
      <c r="C4619" t="s">
        <v>1</v>
      </c>
      <c r="F4619" s="5">
        <v>0</v>
      </c>
      <c r="G4619">
        <v>0</v>
      </c>
      <c r="H4619">
        <v>0</v>
      </c>
      <c r="I4619">
        <v>0</v>
      </c>
      <c r="J4619">
        <v>0</v>
      </c>
      <c r="K4619" s="2">
        <v>95</v>
      </c>
    </row>
    <row r="4620" spans="1:11" hidden="1" x14ac:dyDescent="0.25">
      <c r="A4620" s="1" t="s">
        <v>25474</v>
      </c>
      <c r="B4620" s="1" t="s">
        <v>25475</v>
      </c>
      <c r="C4620" t="s">
        <v>1</v>
      </c>
      <c r="E4620" s="1" t="s">
        <v>5063</v>
      </c>
      <c r="F4620" s="5">
        <v>0</v>
      </c>
      <c r="G4620">
        <v>0</v>
      </c>
      <c r="H4620">
        <v>0</v>
      </c>
      <c r="I4620">
        <v>0</v>
      </c>
      <c r="J4620">
        <v>0</v>
      </c>
      <c r="K4620" s="2">
        <v>95</v>
      </c>
    </row>
    <row r="4621" spans="1:11" hidden="1" x14ac:dyDescent="0.25">
      <c r="A4621" s="1" t="s">
        <v>7068</v>
      </c>
      <c r="B4621" s="1" t="s">
        <v>7069</v>
      </c>
      <c r="C4621" t="s">
        <v>1</v>
      </c>
      <c r="D4621" s="1" t="s">
        <v>1331</v>
      </c>
      <c r="F4621" s="5">
        <v>0</v>
      </c>
      <c r="G4621" s="4">
        <v>20190522</v>
      </c>
      <c r="H4621" s="4">
        <v>20190522</v>
      </c>
      <c r="I4621">
        <v>7</v>
      </c>
      <c r="J4621">
        <v>4.4680999999999997</v>
      </c>
      <c r="K4621" s="2">
        <v>94</v>
      </c>
    </row>
    <row r="4622" spans="1:11" hidden="1" x14ac:dyDescent="0.25">
      <c r="A4622" s="1" t="s">
        <v>22274</v>
      </c>
      <c r="C4622" t="s">
        <v>1</v>
      </c>
      <c r="F4622" s="5">
        <v>0</v>
      </c>
      <c r="G4622">
        <v>0</v>
      </c>
      <c r="H4622">
        <v>0</v>
      </c>
      <c r="I4622">
        <v>0</v>
      </c>
      <c r="J4622">
        <v>0</v>
      </c>
      <c r="K4622" s="2">
        <v>94</v>
      </c>
    </row>
    <row r="4623" spans="1:11" hidden="1" x14ac:dyDescent="0.25">
      <c r="A4623" s="1" t="s">
        <v>24926</v>
      </c>
      <c r="B4623" s="1" t="s">
        <v>11418</v>
      </c>
      <c r="C4623" t="s">
        <v>1</v>
      </c>
      <c r="E4623" s="1" t="s">
        <v>5063</v>
      </c>
      <c r="F4623" s="5">
        <v>0</v>
      </c>
      <c r="G4623">
        <v>0</v>
      </c>
      <c r="H4623">
        <v>0</v>
      </c>
      <c r="I4623">
        <v>0</v>
      </c>
      <c r="J4623">
        <v>0</v>
      </c>
      <c r="K4623" s="2">
        <v>94</v>
      </c>
    </row>
    <row r="4624" spans="1:11" hidden="1" x14ac:dyDescent="0.25">
      <c r="A4624" s="1" t="s">
        <v>27678</v>
      </c>
      <c r="C4624" t="s">
        <v>1</v>
      </c>
      <c r="F4624" s="5">
        <v>0</v>
      </c>
      <c r="G4624">
        <v>0</v>
      </c>
      <c r="H4624">
        <v>0</v>
      </c>
      <c r="I4624">
        <v>0</v>
      </c>
      <c r="J4624">
        <v>0</v>
      </c>
      <c r="K4624" s="2">
        <v>94</v>
      </c>
    </row>
    <row r="4625" spans="1:11" hidden="1" x14ac:dyDescent="0.25">
      <c r="A4625" s="1" t="s">
        <v>8475</v>
      </c>
      <c r="B4625" s="1" t="s">
        <v>8476</v>
      </c>
      <c r="C4625" t="s">
        <v>1</v>
      </c>
      <c r="D4625" s="1" t="s">
        <v>1331</v>
      </c>
      <c r="E4625" s="1" t="s">
        <v>405</v>
      </c>
      <c r="F4625" s="5">
        <v>0</v>
      </c>
      <c r="G4625">
        <v>20170103</v>
      </c>
      <c r="H4625">
        <v>20170103</v>
      </c>
      <c r="I4625">
        <v>0</v>
      </c>
      <c r="J4625">
        <v>0</v>
      </c>
      <c r="K4625" s="2">
        <v>93</v>
      </c>
    </row>
    <row r="4626" spans="1:11" hidden="1" x14ac:dyDescent="0.25">
      <c r="A4626" s="1" t="s">
        <v>20449</v>
      </c>
      <c r="B4626" s="1" t="s">
        <v>20450</v>
      </c>
      <c r="C4626" t="s">
        <v>1</v>
      </c>
      <c r="F4626" s="5">
        <v>0</v>
      </c>
      <c r="G4626">
        <v>20090506</v>
      </c>
      <c r="H4626">
        <v>20090507</v>
      </c>
      <c r="I4626">
        <v>0.5</v>
      </c>
      <c r="J4626">
        <v>0.125</v>
      </c>
      <c r="K4626" s="2">
        <v>93</v>
      </c>
    </row>
    <row r="4627" spans="1:11" hidden="1" x14ac:dyDescent="0.25">
      <c r="A4627" s="1" t="s">
        <v>16012</v>
      </c>
      <c r="B4627" s="1" t="s">
        <v>16013</v>
      </c>
      <c r="C4627" t="s">
        <v>1</v>
      </c>
      <c r="F4627" s="5">
        <v>0</v>
      </c>
      <c r="G4627">
        <v>0</v>
      </c>
      <c r="H4627">
        <v>0</v>
      </c>
      <c r="I4627">
        <v>0</v>
      </c>
      <c r="J4627">
        <v>0</v>
      </c>
      <c r="K4627" s="2">
        <v>93</v>
      </c>
    </row>
    <row r="4628" spans="1:11" hidden="1" x14ac:dyDescent="0.25">
      <c r="A4628" s="1" t="s">
        <v>24290</v>
      </c>
      <c r="B4628" s="1" t="s">
        <v>24291</v>
      </c>
      <c r="C4628" t="s">
        <v>1</v>
      </c>
      <c r="F4628" s="5">
        <v>0</v>
      </c>
      <c r="G4628">
        <v>0</v>
      </c>
      <c r="H4628">
        <v>0</v>
      </c>
      <c r="I4628">
        <v>0</v>
      </c>
      <c r="J4628">
        <v>0</v>
      </c>
      <c r="K4628" s="2">
        <v>92</v>
      </c>
    </row>
    <row r="4629" spans="1:11" hidden="1" x14ac:dyDescent="0.25">
      <c r="A4629" s="1" t="s">
        <v>22050</v>
      </c>
      <c r="B4629" s="1" t="s">
        <v>22051</v>
      </c>
      <c r="C4629" t="s">
        <v>1</v>
      </c>
      <c r="F4629" s="5">
        <v>0</v>
      </c>
      <c r="G4629" s="4">
        <v>20190628</v>
      </c>
      <c r="H4629" s="4">
        <v>20190628</v>
      </c>
      <c r="I4629">
        <v>0</v>
      </c>
      <c r="J4629">
        <v>0</v>
      </c>
      <c r="K4629" s="2">
        <v>91</v>
      </c>
    </row>
    <row r="4630" spans="1:11" hidden="1" x14ac:dyDescent="0.25">
      <c r="A4630" s="1" t="s">
        <v>27152</v>
      </c>
      <c r="C4630" t="s">
        <v>1</v>
      </c>
      <c r="F4630" s="5">
        <v>0</v>
      </c>
      <c r="G4630" s="4">
        <v>20190108</v>
      </c>
      <c r="H4630" s="4">
        <v>20190108</v>
      </c>
      <c r="I4630">
        <v>0</v>
      </c>
      <c r="J4630">
        <v>0</v>
      </c>
      <c r="K4630" s="2">
        <v>91</v>
      </c>
    </row>
    <row r="4631" spans="1:11" hidden="1" x14ac:dyDescent="0.25">
      <c r="A4631" s="1" t="s">
        <v>25638</v>
      </c>
      <c r="B4631" s="1" t="s">
        <v>25639</v>
      </c>
      <c r="C4631" t="s">
        <v>1</v>
      </c>
      <c r="F4631" s="5">
        <v>0</v>
      </c>
      <c r="G4631">
        <v>20140430</v>
      </c>
      <c r="H4631">
        <v>20140516</v>
      </c>
      <c r="I4631">
        <v>14</v>
      </c>
      <c r="J4631">
        <v>3.5</v>
      </c>
      <c r="K4631" s="2">
        <v>91</v>
      </c>
    </row>
    <row r="4632" spans="1:11" hidden="1" x14ac:dyDescent="0.25">
      <c r="A4632" s="1" t="s">
        <v>25990</v>
      </c>
      <c r="B4632" s="1" t="s">
        <v>25991</v>
      </c>
      <c r="C4632" t="s">
        <v>1</v>
      </c>
      <c r="F4632" s="5">
        <v>0</v>
      </c>
      <c r="G4632">
        <v>20180227</v>
      </c>
      <c r="H4632">
        <v>20180227</v>
      </c>
      <c r="I4632">
        <v>1</v>
      </c>
      <c r="J4632">
        <v>12.666700000000001</v>
      </c>
      <c r="K4632" s="2">
        <v>90</v>
      </c>
    </row>
    <row r="4633" spans="1:11" hidden="1" x14ac:dyDescent="0.25">
      <c r="A4633" s="1" t="s">
        <v>25161</v>
      </c>
      <c r="B4633" s="1" t="s">
        <v>25162</v>
      </c>
      <c r="C4633" t="s">
        <v>1</v>
      </c>
      <c r="F4633" s="5">
        <v>0</v>
      </c>
      <c r="G4633">
        <v>20180222</v>
      </c>
      <c r="H4633">
        <v>20180222</v>
      </c>
      <c r="I4633">
        <v>15.21</v>
      </c>
      <c r="J4633">
        <v>15.21</v>
      </c>
      <c r="K4633" s="2">
        <v>90</v>
      </c>
    </row>
    <row r="4634" spans="1:11" hidden="1" x14ac:dyDescent="0.25">
      <c r="A4634" s="1" t="s">
        <v>25873</v>
      </c>
      <c r="B4634" s="1" t="s">
        <v>25874</v>
      </c>
      <c r="C4634" t="s">
        <v>1</v>
      </c>
      <c r="D4634" s="1" t="s">
        <v>1331</v>
      </c>
      <c r="E4634" s="1" t="s">
        <v>405</v>
      </c>
      <c r="F4634" s="5">
        <v>0</v>
      </c>
      <c r="G4634">
        <v>20170830</v>
      </c>
      <c r="H4634">
        <v>20170830</v>
      </c>
      <c r="I4634">
        <v>0</v>
      </c>
      <c r="J4634">
        <v>0</v>
      </c>
      <c r="K4634" s="2">
        <v>90</v>
      </c>
    </row>
    <row r="4635" spans="1:11" hidden="1" x14ac:dyDescent="0.25">
      <c r="A4635" s="1" t="s">
        <v>25954</v>
      </c>
      <c r="B4635" s="1" t="s">
        <v>25955</v>
      </c>
      <c r="C4635" t="s">
        <v>1</v>
      </c>
      <c r="D4635" s="1" t="s">
        <v>1331</v>
      </c>
      <c r="E4635" s="1" t="s">
        <v>48</v>
      </c>
      <c r="F4635" s="5">
        <v>0</v>
      </c>
      <c r="G4635">
        <v>20150714</v>
      </c>
      <c r="H4635">
        <v>20150713</v>
      </c>
      <c r="I4635">
        <v>9.5</v>
      </c>
      <c r="J4635">
        <v>0</v>
      </c>
      <c r="K4635" s="2">
        <v>90</v>
      </c>
    </row>
    <row r="4636" spans="1:11" x14ac:dyDescent="0.25">
      <c r="A4636" s="1" t="s">
        <v>3466</v>
      </c>
      <c r="B4636" s="1"/>
      <c r="D4636" s="1"/>
      <c r="E4636" s="1"/>
      <c r="F4636" s="5"/>
      <c r="K4636" s="6">
        <f>VLOOKUP(A4636,UOH!A$2:B$52171,2,FALSE)</f>
        <v>1</v>
      </c>
    </row>
    <row r="4637" spans="1:11" hidden="1" x14ac:dyDescent="0.25">
      <c r="A4637" s="1" t="s">
        <v>25719</v>
      </c>
      <c r="B4637" s="1" t="s">
        <v>25720</v>
      </c>
      <c r="C4637" t="s">
        <v>1</v>
      </c>
      <c r="D4637" s="1" t="s">
        <v>1331</v>
      </c>
      <c r="F4637" s="5">
        <v>0</v>
      </c>
      <c r="G4637" s="4">
        <v>20190617</v>
      </c>
      <c r="H4637" s="4">
        <v>20190617</v>
      </c>
      <c r="I4637">
        <v>0</v>
      </c>
      <c r="J4637">
        <v>0</v>
      </c>
      <c r="K4637" s="2">
        <v>88</v>
      </c>
    </row>
    <row r="4638" spans="1:11" hidden="1" x14ac:dyDescent="0.25">
      <c r="A4638" s="1" t="s">
        <v>27776</v>
      </c>
      <c r="B4638" s="1" t="s">
        <v>27777</v>
      </c>
      <c r="C4638" t="s">
        <v>1</v>
      </c>
      <c r="F4638" s="5">
        <v>0</v>
      </c>
      <c r="G4638" s="4">
        <v>20181017</v>
      </c>
      <c r="H4638" s="4">
        <v>20181017</v>
      </c>
      <c r="I4638">
        <v>1.7527999999999999</v>
      </c>
      <c r="J4638">
        <v>1.7527999999999999</v>
      </c>
      <c r="K4638" s="2">
        <v>88</v>
      </c>
    </row>
    <row r="4639" spans="1:11" hidden="1" x14ac:dyDescent="0.25">
      <c r="A4639" s="1" t="s">
        <v>7154</v>
      </c>
      <c r="B4639" s="1" t="s">
        <v>2688</v>
      </c>
      <c r="C4639" t="s">
        <v>1</v>
      </c>
      <c r="D4639" s="1" t="s">
        <v>7155</v>
      </c>
      <c r="F4639" s="5">
        <v>0</v>
      </c>
      <c r="G4639">
        <v>20171025</v>
      </c>
      <c r="H4639">
        <v>20171108</v>
      </c>
      <c r="I4639">
        <v>3.5</v>
      </c>
      <c r="J4639">
        <v>1.75</v>
      </c>
      <c r="K4639" s="2">
        <v>88</v>
      </c>
    </row>
    <row r="4640" spans="1:11" hidden="1" x14ac:dyDescent="0.25">
      <c r="A4640" s="1" t="s">
        <v>25862</v>
      </c>
      <c r="B4640" s="1" t="s">
        <v>25863</v>
      </c>
      <c r="C4640" t="s">
        <v>1</v>
      </c>
      <c r="D4640" s="1" t="s">
        <v>1331</v>
      </c>
      <c r="F4640" s="5">
        <v>0</v>
      </c>
      <c r="G4640" s="4">
        <v>20190617</v>
      </c>
      <c r="H4640" s="4">
        <v>20190617</v>
      </c>
      <c r="I4640">
        <v>0</v>
      </c>
      <c r="J4640">
        <v>2.76E-2</v>
      </c>
      <c r="K4640" s="2">
        <v>87</v>
      </c>
    </row>
    <row r="4641" spans="1:11" hidden="1" x14ac:dyDescent="0.25">
      <c r="A4641" s="1" t="s">
        <v>14598</v>
      </c>
      <c r="B4641" s="1" t="s">
        <v>14599</v>
      </c>
      <c r="C4641" t="s">
        <v>1</v>
      </c>
      <c r="F4641" s="5">
        <v>0</v>
      </c>
      <c r="G4641" s="4">
        <v>20181107</v>
      </c>
      <c r="H4641" s="4">
        <v>20181107</v>
      </c>
      <c r="I4641">
        <v>0.5</v>
      </c>
      <c r="J4641">
        <v>0.5</v>
      </c>
      <c r="K4641" s="2">
        <v>87</v>
      </c>
    </row>
    <row r="4642" spans="1:11" hidden="1" x14ac:dyDescent="0.25">
      <c r="A4642" s="1" t="s">
        <v>15583</v>
      </c>
      <c r="B4642" s="1" t="s">
        <v>15582</v>
      </c>
      <c r="C4642" t="s">
        <v>1</v>
      </c>
      <c r="F4642" s="5">
        <v>0</v>
      </c>
      <c r="G4642" s="4">
        <v>20181107</v>
      </c>
      <c r="H4642" s="4">
        <v>20181107</v>
      </c>
      <c r="I4642">
        <v>0.5</v>
      </c>
      <c r="J4642">
        <v>0.5</v>
      </c>
      <c r="K4642" s="2">
        <v>87</v>
      </c>
    </row>
    <row r="4643" spans="1:11" hidden="1" x14ac:dyDescent="0.25">
      <c r="A4643" s="1" t="s">
        <v>8429</v>
      </c>
      <c r="B4643" s="1" t="s">
        <v>8430</v>
      </c>
      <c r="C4643" t="s">
        <v>1</v>
      </c>
      <c r="D4643" s="1" t="s">
        <v>1331</v>
      </c>
      <c r="E4643" s="1" t="s">
        <v>405</v>
      </c>
      <c r="F4643" s="5">
        <v>0</v>
      </c>
      <c r="G4643">
        <v>20180601</v>
      </c>
      <c r="H4643">
        <v>20180601</v>
      </c>
      <c r="I4643">
        <v>31.34</v>
      </c>
      <c r="J4643">
        <v>0</v>
      </c>
      <c r="K4643" s="2">
        <v>87</v>
      </c>
    </row>
    <row r="4644" spans="1:11" hidden="1" x14ac:dyDescent="0.25">
      <c r="A4644" s="1" t="s">
        <v>25640</v>
      </c>
      <c r="B4644" s="1" t="s">
        <v>25641</v>
      </c>
      <c r="C4644" t="s">
        <v>1</v>
      </c>
      <c r="D4644" s="1" t="s">
        <v>1331</v>
      </c>
      <c r="F4644" s="5">
        <v>0</v>
      </c>
      <c r="G4644">
        <v>20180314</v>
      </c>
      <c r="H4644">
        <v>20180314</v>
      </c>
      <c r="I4644">
        <v>0</v>
      </c>
      <c r="J4644">
        <v>0</v>
      </c>
      <c r="K4644" s="2">
        <v>87</v>
      </c>
    </row>
    <row r="4645" spans="1:11" hidden="1" x14ac:dyDescent="0.25">
      <c r="A4645" s="1" t="s">
        <v>25766</v>
      </c>
      <c r="B4645" s="1" t="s">
        <v>25767</v>
      </c>
      <c r="C4645" t="s">
        <v>1</v>
      </c>
      <c r="F4645" s="5">
        <v>0</v>
      </c>
      <c r="G4645">
        <v>20170920</v>
      </c>
      <c r="H4645">
        <v>20170920</v>
      </c>
      <c r="I4645">
        <v>0</v>
      </c>
      <c r="J4645">
        <v>0</v>
      </c>
      <c r="K4645" s="2">
        <v>87</v>
      </c>
    </row>
    <row r="4646" spans="1:11" hidden="1" x14ac:dyDescent="0.25">
      <c r="A4646" s="1" t="s">
        <v>24642</v>
      </c>
      <c r="B4646" s="1" t="s">
        <v>24643</v>
      </c>
      <c r="C4646" t="s">
        <v>1</v>
      </c>
      <c r="E4646" s="1" t="s">
        <v>5063</v>
      </c>
      <c r="F4646" s="5">
        <v>0</v>
      </c>
      <c r="G4646">
        <v>20161027</v>
      </c>
      <c r="H4646">
        <v>20161207</v>
      </c>
      <c r="I4646">
        <v>9.14</v>
      </c>
      <c r="J4646">
        <v>2.2576000000000001</v>
      </c>
      <c r="K4646" s="2">
        <v>87</v>
      </c>
    </row>
    <row r="4647" spans="1:11" hidden="1" x14ac:dyDescent="0.25">
      <c r="A4647" s="1" t="s">
        <v>29535</v>
      </c>
      <c r="B4647" s="1" t="s">
        <v>29536</v>
      </c>
      <c r="C4647" t="s">
        <v>1</v>
      </c>
      <c r="F4647" s="5">
        <v>0</v>
      </c>
      <c r="G4647">
        <v>20120217</v>
      </c>
      <c r="H4647">
        <v>20120217</v>
      </c>
      <c r="I4647">
        <v>1</v>
      </c>
      <c r="J4647">
        <v>0.25</v>
      </c>
      <c r="K4647" s="2">
        <v>87</v>
      </c>
    </row>
    <row r="4648" spans="1:11" hidden="1" x14ac:dyDescent="0.25">
      <c r="A4648" s="1" t="s">
        <v>25583</v>
      </c>
      <c r="B4648" s="1" t="s">
        <v>25584</v>
      </c>
      <c r="C4648" t="s">
        <v>1</v>
      </c>
      <c r="D4648" s="1" t="s">
        <v>1331</v>
      </c>
      <c r="E4648" s="1" t="s">
        <v>405</v>
      </c>
      <c r="F4648" s="5">
        <v>0</v>
      </c>
      <c r="G4648" s="4">
        <v>20181011</v>
      </c>
      <c r="H4648" s="4">
        <v>20181011</v>
      </c>
      <c r="I4648">
        <v>0</v>
      </c>
      <c r="J4648">
        <v>0</v>
      </c>
      <c r="K4648" s="2">
        <v>86</v>
      </c>
    </row>
    <row r="4649" spans="1:11" hidden="1" x14ac:dyDescent="0.25">
      <c r="A4649" s="1" t="s">
        <v>15463</v>
      </c>
      <c r="B4649" s="1" t="s">
        <v>15464</v>
      </c>
      <c r="C4649" t="s">
        <v>1</v>
      </c>
      <c r="F4649" s="5">
        <v>0</v>
      </c>
      <c r="G4649">
        <v>20180419</v>
      </c>
      <c r="H4649">
        <v>20180419</v>
      </c>
      <c r="I4649">
        <v>11.18</v>
      </c>
      <c r="J4649">
        <v>11.18</v>
      </c>
      <c r="K4649" s="2">
        <v>86</v>
      </c>
    </row>
    <row r="4650" spans="1:11" hidden="1" x14ac:dyDescent="0.25">
      <c r="A4650" s="1" t="s">
        <v>24707</v>
      </c>
      <c r="B4650" s="1" t="s">
        <v>24708</v>
      </c>
      <c r="C4650" t="s">
        <v>1</v>
      </c>
      <c r="E4650" s="1" t="s">
        <v>5063</v>
      </c>
      <c r="F4650" s="5">
        <v>0</v>
      </c>
      <c r="G4650">
        <v>20161027</v>
      </c>
      <c r="H4650">
        <v>20170220</v>
      </c>
      <c r="I4650">
        <v>5.71</v>
      </c>
      <c r="J4650">
        <v>2.8355000000000001</v>
      </c>
      <c r="K4650" s="2">
        <v>86</v>
      </c>
    </row>
    <row r="4651" spans="1:11" hidden="1" x14ac:dyDescent="0.25">
      <c r="A4651" s="1" t="s">
        <v>25535</v>
      </c>
      <c r="B4651" s="1" t="s">
        <v>6947</v>
      </c>
      <c r="C4651" t="s">
        <v>1</v>
      </c>
      <c r="D4651" s="1" t="s">
        <v>1331</v>
      </c>
      <c r="E4651" s="1" t="s">
        <v>405</v>
      </c>
      <c r="F4651" s="5">
        <v>0</v>
      </c>
      <c r="G4651">
        <v>20121205</v>
      </c>
      <c r="H4651">
        <v>20121205</v>
      </c>
      <c r="I4651">
        <v>0</v>
      </c>
      <c r="J4651">
        <v>0</v>
      </c>
      <c r="K4651" s="2">
        <v>86</v>
      </c>
    </row>
    <row r="4652" spans="1:11" hidden="1" x14ac:dyDescent="0.25">
      <c r="A4652" s="1" t="s">
        <v>25941</v>
      </c>
      <c r="B4652" s="1" t="s">
        <v>25942</v>
      </c>
      <c r="C4652" t="s">
        <v>1</v>
      </c>
      <c r="D4652" s="1" t="s">
        <v>1331</v>
      </c>
      <c r="E4652" s="1" t="s">
        <v>405</v>
      </c>
      <c r="F4652" s="5">
        <v>0</v>
      </c>
      <c r="G4652" s="4">
        <v>20190327</v>
      </c>
      <c r="H4652" s="4">
        <v>20190327</v>
      </c>
      <c r="I4652">
        <v>0</v>
      </c>
      <c r="J4652">
        <v>0</v>
      </c>
      <c r="K4652" s="2">
        <v>85</v>
      </c>
    </row>
    <row r="4653" spans="1:11" hidden="1" x14ac:dyDescent="0.25">
      <c r="A4653" s="1" t="s">
        <v>22275</v>
      </c>
      <c r="C4653" t="s">
        <v>1</v>
      </c>
      <c r="F4653" s="5">
        <v>0</v>
      </c>
      <c r="G4653">
        <v>0</v>
      </c>
      <c r="H4653">
        <v>0</v>
      </c>
      <c r="I4653">
        <v>0</v>
      </c>
      <c r="J4653">
        <v>0</v>
      </c>
      <c r="K4653" s="2">
        <v>85</v>
      </c>
    </row>
    <row r="4654" spans="1:11" hidden="1" x14ac:dyDescent="0.25">
      <c r="A4654" s="1" t="s">
        <v>24886</v>
      </c>
      <c r="C4654" t="s">
        <v>1</v>
      </c>
      <c r="F4654" s="5">
        <v>0</v>
      </c>
      <c r="G4654">
        <v>0</v>
      </c>
      <c r="H4654">
        <v>0</v>
      </c>
      <c r="I4654">
        <v>0</v>
      </c>
      <c r="J4654">
        <v>0</v>
      </c>
      <c r="K4654" s="2">
        <v>85</v>
      </c>
    </row>
    <row r="4655" spans="1:11" hidden="1" x14ac:dyDescent="0.25">
      <c r="A4655" s="1" t="s">
        <v>8114</v>
      </c>
      <c r="B4655" s="1" t="s">
        <v>8115</v>
      </c>
      <c r="C4655" t="s">
        <v>1</v>
      </c>
      <c r="F4655" s="5">
        <v>0</v>
      </c>
      <c r="G4655" s="4">
        <v>20180713</v>
      </c>
      <c r="H4655" s="4">
        <v>20180713</v>
      </c>
      <c r="I4655">
        <v>0</v>
      </c>
      <c r="J4655">
        <v>0</v>
      </c>
      <c r="K4655" s="2">
        <v>84</v>
      </c>
    </row>
    <row r="4656" spans="1:11" hidden="1" x14ac:dyDescent="0.25">
      <c r="A4656" s="1" t="s">
        <v>31736</v>
      </c>
      <c r="B4656" s="1" t="s">
        <v>31737</v>
      </c>
      <c r="C4656" t="s">
        <v>1</v>
      </c>
      <c r="F4656" s="5">
        <v>0</v>
      </c>
      <c r="G4656">
        <v>20180130</v>
      </c>
      <c r="H4656">
        <v>20180130</v>
      </c>
      <c r="I4656">
        <v>0</v>
      </c>
      <c r="J4656">
        <v>0</v>
      </c>
      <c r="K4656" s="2">
        <v>84</v>
      </c>
    </row>
    <row r="4657" spans="1:11" hidden="1" x14ac:dyDescent="0.25">
      <c r="A4657" s="1" t="s">
        <v>10812</v>
      </c>
      <c r="B4657" s="1" t="s">
        <v>10813</v>
      </c>
      <c r="C4657" t="s">
        <v>1</v>
      </c>
      <c r="F4657" s="5">
        <v>0</v>
      </c>
      <c r="G4657">
        <v>0</v>
      </c>
      <c r="H4657">
        <v>0</v>
      </c>
      <c r="I4657">
        <v>3</v>
      </c>
      <c r="J4657">
        <v>0.75</v>
      </c>
      <c r="K4657" s="2">
        <v>83</v>
      </c>
    </row>
    <row r="4658" spans="1:11" hidden="1" x14ac:dyDescent="0.25">
      <c r="A4658" s="1" t="s">
        <v>20572</v>
      </c>
      <c r="B4658" s="1" t="s">
        <v>20551</v>
      </c>
      <c r="C4658" t="s">
        <v>1</v>
      </c>
      <c r="F4658" s="5">
        <v>0</v>
      </c>
      <c r="G4658">
        <v>0</v>
      </c>
      <c r="H4658">
        <v>0</v>
      </c>
      <c r="I4658">
        <v>0</v>
      </c>
      <c r="J4658">
        <v>0</v>
      </c>
      <c r="K4658" s="2">
        <v>83</v>
      </c>
    </row>
    <row r="4659" spans="1:11" hidden="1" x14ac:dyDescent="0.25">
      <c r="A4659" s="1" t="s">
        <v>25664</v>
      </c>
      <c r="B4659" s="1" t="s">
        <v>25665</v>
      </c>
      <c r="C4659" t="s">
        <v>1</v>
      </c>
      <c r="D4659" s="1" t="s">
        <v>1331</v>
      </c>
      <c r="F4659" s="5">
        <v>0</v>
      </c>
      <c r="G4659" s="4">
        <v>20190626</v>
      </c>
      <c r="H4659" s="4">
        <v>20190626</v>
      </c>
      <c r="I4659">
        <v>0</v>
      </c>
      <c r="J4659">
        <v>0</v>
      </c>
      <c r="K4659" s="2">
        <v>82</v>
      </c>
    </row>
    <row r="4660" spans="1:11" hidden="1" x14ac:dyDescent="0.25">
      <c r="A4660" s="1" t="s">
        <v>6895</v>
      </c>
      <c r="B4660" s="1" t="s">
        <v>6896</v>
      </c>
      <c r="C4660" t="s">
        <v>1</v>
      </c>
      <c r="D4660" s="1" t="s">
        <v>1331</v>
      </c>
      <c r="E4660" s="1" t="s">
        <v>405</v>
      </c>
      <c r="F4660" s="5">
        <v>0</v>
      </c>
      <c r="G4660">
        <v>20171023</v>
      </c>
      <c r="H4660">
        <v>20180118</v>
      </c>
      <c r="I4660">
        <v>0</v>
      </c>
      <c r="J4660">
        <v>0.39019999999999999</v>
      </c>
      <c r="K4660" s="2">
        <v>82</v>
      </c>
    </row>
    <row r="4661" spans="1:11" hidden="1" x14ac:dyDescent="0.25">
      <c r="A4661" s="1" t="s">
        <v>14644</v>
      </c>
      <c r="B4661" s="1" t="s">
        <v>14645</v>
      </c>
      <c r="C4661" t="s">
        <v>1</v>
      </c>
      <c r="F4661" s="5">
        <v>0</v>
      </c>
      <c r="G4661">
        <v>0</v>
      </c>
      <c r="H4661">
        <v>0</v>
      </c>
      <c r="I4661">
        <v>0</v>
      </c>
      <c r="J4661">
        <v>0</v>
      </c>
      <c r="K4661" s="2">
        <v>82</v>
      </c>
    </row>
    <row r="4662" spans="1:11" hidden="1" x14ac:dyDescent="0.25">
      <c r="A4662" s="1" t="s">
        <v>22062</v>
      </c>
      <c r="B4662" s="1" t="s">
        <v>22063</v>
      </c>
      <c r="C4662" t="s">
        <v>1</v>
      </c>
      <c r="F4662" s="5">
        <v>0</v>
      </c>
      <c r="G4662">
        <v>0</v>
      </c>
      <c r="H4662">
        <v>0</v>
      </c>
      <c r="I4662">
        <v>0</v>
      </c>
      <c r="J4662">
        <v>0</v>
      </c>
      <c r="K4662" s="2">
        <v>82</v>
      </c>
    </row>
    <row r="4663" spans="1:11" hidden="1" x14ac:dyDescent="0.25">
      <c r="A4663" s="1" t="s">
        <v>24473</v>
      </c>
      <c r="B4663" s="1" t="s">
        <v>24474</v>
      </c>
      <c r="C4663" t="s">
        <v>1</v>
      </c>
      <c r="F4663" s="5">
        <v>0</v>
      </c>
      <c r="G4663">
        <v>0</v>
      </c>
      <c r="H4663">
        <v>0</v>
      </c>
      <c r="I4663">
        <v>0</v>
      </c>
      <c r="J4663">
        <v>0</v>
      </c>
      <c r="K4663" s="2">
        <v>82</v>
      </c>
    </row>
    <row r="4664" spans="1:11" hidden="1" x14ac:dyDescent="0.25">
      <c r="A4664" s="1" t="s">
        <v>25466</v>
      </c>
      <c r="B4664" s="1" t="s">
        <v>25467</v>
      </c>
      <c r="C4664" t="s">
        <v>1</v>
      </c>
      <c r="F4664" s="5">
        <v>0</v>
      </c>
      <c r="G4664">
        <v>0</v>
      </c>
      <c r="H4664">
        <v>0</v>
      </c>
      <c r="I4664">
        <v>0</v>
      </c>
      <c r="J4664">
        <v>0</v>
      </c>
      <c r="K4664" s="2">
        <v>82</v>
      </c>
    </row>
    <row r="4665" spans="1:11" hidden="1" x14ac:dyDescent="0.25">
      <c r="A4665" s="1" t="s">
        <v>7203</v>
      </c>
      <c r="B4665" s="1" t="s">
        <v>7204</v>
      </c>
      <c r="C4665" t="s">
        <v>1</v>
      </c>
      <c r="F4665" s="5">
        <v>0</v>
      </c>
      <c r="G4665">
        <v>20160224</v>
      </c>
      <c r="H4665">
        <v>20160224</v>
      </c>
      <c r="I4665">
        <v>0</v>
      </c>
      <c r="J4665">
        <v>0</v>
      </c>
      <c r="K4665" s="2">
        <v>81</v>
      </c>
    </row>
    <row r="4666" spans="1:11" hidden="1" x14ac:dyDescent="0.25">
      <c r="A4666" s="1" t="s">
        <v>6814</v>
      </c>
      <c r="B4666" s="1" t="s">
        <v>6815</v>
      </c>
      <c r="C4666" t="s">
        <v>1</v>
      </c>
      <c r="D4666" s="1" t="s">
        <v>1331</v>
      </c>
      <c r="E4666" s="1" t="s">
        <v>149</v>
      </c>
      <c r="F4666" s="5">
        <v>0</v>
      </c>
      <c r="G4666">
        <v>20131216</v>
      </c>
      <c r="H4666">
        <v>20131216</v>
      </c>
      <c r="I4666">
        <v>0.01</v>
      </c>
      <c r="J4666">
        <v>2.5000000000000001E-3</v>
      </c>
      <c r="K4666" s="2">
        <v>81</v>
      </c>
    </row>
    <row r="4667" spans="1:11" hidden="1" x14ac:dyDescent="0.25">
      <c r="A4667" s="1" t="s">
        <v>27035</v>
      </c>
      <c r="B4667" s="1" t="s">
        <v>27036</v>
      </c>
      <c r="C4667" t="s">
        <v>1</v>
      </c>
      <c r="E4667" s="1" t="s">
        <v>3161</v>
      </c>
      <c r="F4667" s="5">
        <v>0</v>
      </c>
      <c r="G4667" s="4">
        <v>20180823</v>
      </c>
      <c r="H4667" s="4">
        <v>20180823</v>
      </c>
      <c r="I4667">
        <v>0</v>
      </c>
      <c r="J4667">
        <v>0</v>
      </c>
      <c r="K4667" s="2">
        <v>80</v>
      </c>
    </row>
    <row r="4668" spans="1:11" hidden="1" x14ac:dyDescent="0.25">
      <c r="A4668" s="1" t="s">
        <v>27195</v>
      </c>
      <c r="B4668" s="1" t="s">
        <v>27196</v>
      </c>
      <c r="C4668" t="s">
        <v>1</v>
      </c>
      <c r="F4668" s="5">
        <v>0</v>
      </c>
      <c r="G4668" s="4">
        <v>20180823</v>
      </c>
      <c r="H4668" s="4">
        <v>20180823</v>
      </c>
      <c r="I4668">
        <v>43.82</v>
      </c>
      <c r="J4668">
        <v>0</v>
      </c>
      <c r="K4668" s="2">
        <v>80</v>
      </c>
    </row>
    <row r="4669" spans="1:11" hidden="1" x14ac:dyDescent="0.25">
      <c r="A4669" s="1" t="s">
        <v>10834</v>
      </c>
      <c r="B4669" s="1" t="s">
        <v>10835</v>
      </c>
      <c r="C4669" t="s">
        <v>1</v>
      </c>
      <c r="D4669" s="1" t="s">
        <v>10832</v>
      </c>
      <c r="E4669" s="1" t="s">
        <v>993</v>
      </c>
      <c r="F4669" s="5">
        <v>0</v>
      </c>
      <c r="G4669">
        <v>20171023</v>
      </c>
      <c r="H4669">
        <v>20180109</v>
      </c>
      <c r="I4669">
        <v>20.100000000000001</v>
      </c>
      <c r="J4669">
        <v>20.100000000000001</v>
      </c>
      <c r="K4669" s="2">
        <v>80</v>
      </c>
    </row>
    <row r="4670" spans="1:11" hidden="1" x14ac:dyDescent="0.25">
      <c r="A4670" s="1" t="s">
        <v>7055</v>
      </c>
      <c r="B4670" s="1" t="s">
        <v>7056</v>
      </c>
      <c r="C4670" t="s">
        <v>1</v>
      </c>
      <c r="D4670" s="1" t="s">
        <v>1331</v>
      </c>
      <c r="E4670" s="1" t="s">
        <v>69</v>
      </c>
      <c r="F4670" s="5">
        <v>0</v>
      </c>
      <c r="G4670">
        <v>20150812</v>
      </c>
      <c r="H4670">
        <v>20150803</v>
      </c>
      <c r="I4670">
        <v>20</v>
      </c>
      <c r="J4670">
        <v>0</v>
      </c>
      <c r="K4670" s="2">
        <v>80</v>
      </c>
    </row>
    <row r="4671" spans="1:11" hidden="1" x14ac:dyDescent="0.25">
      <c r="A4671" s="1" t="s">
        <v>14646</v>
      </c>
      <c r="B4671" s="1" t="s">
        <v>14647</v>
      </c>
      <c r="C4671" t="s">
        <v>1</v>
      </c>
      <c r="F4671" s="5">
        <v>0</v>
      </c>
      <c r="G4671">
        <v>0</v>
      </c>
      <c r="H4671">
        <v>0</v>
      </c>
      <c r="I4671">
        <v>0</v>
      </c>
      <c r="J4671">
        <v>0</v>
      </c>
      <c r="K4671" s="2">
        <v>80</v>
      </c>
    </row>
    <row r="4672" spans="1:11" hidden="1" x14ac:dyDescent="0.25">
      <c r="A4672" s="1" t="s">
        <v>8262</v>
      </c>
      <c r="B4672" s="1" t="s">
        <v>8263</v>
      </c>
      <c r="C4672" t="s">
        <v>1</v>
      </c>
      <c r="D4672" s="1" t="s">
        <v>1331</v>
      </c>
      <c r="F4672" s="5">
        <v>0</v>
      </c>
      <c r="G4672" s="4">
        <v>20190628</v>
      </c>
      <c r="H4672" s="4">
        <v>20190628</v>
      </c>
      <c r="I4672">
        <v>0</v>
      </c>
      <c r="J4672">
        <v>19.876100000000001</v>
      </c>
      <c r="K4672" s="2">
        <v>79</v>
      </c>
    </row>
    <row r="4673" spans="1:11" hidden="1" x14ac:dyDescent="0.25">
      <c r="A4673" s="1" t="s">
        <v>26310</v>
      </c>
      <c r="B4673" s="1" t="s">
        <v>26311</v>
      </c>
      <c r="C4673" t="s">
        <v>1</v>
      </c>
      <c r="D4673" s="1" t="s">
        <v>1331</v>
      </c>
      <c r="F4673" s="5">
        <v>0</v>
      </c>
      <c r="G4673" s="4">
        <v>20190627</v>
      </c>
      <c r="H4673" s="4">
        <v>20190627</v>
      </c>
      <c r="I4673">
        <v>0</v>
      </c>
      <c r="J4673">
        <v>0</v>
      </c>
      <c r="K4673" s="2">
        <v>79</v>
      </c>
    </row>
    <row r="4674" spans="1:11" hidden="1" x14ac:dyDescent="0.25">
      <c r="A4674" s="1" t="s">
        <v>20384</v>
      </c>
      <c r="B4674" s="1" t="s">
        <v>20385</v>
      </c>
      <c r="C4674" t="s">
        <v>1</v>
      </c>
      <c r="D4674" s="1" t="s">
        <v>1331</v>
      </c>
      <c r="F4674" s="5">
        <v>0</v>
      </c>
      <c r="G4674" s="4">
        <v>20190416</v>
      </c>
      <c r="H4674" s="4">
        <v>20190416</v>
      </c>
      <c r="I4674">
        <v>0</v>
      </c>
      <c r="J4674">
        <v>0</v>
      </c>
      <c r="K4674" s="2">
        <v>79</v>
      </c>
    </row>
    <row r="4675" spans="1:11" hidden="1" x14ac:dyDescent="0.25">
      <c r="A4675" s="1" t="s">
        <v>8207</v>
      </c>
      <c r="B4675" s="1" t="s">
        <v>8208</v>
      </c>
      <c r="C4675" t="s">
        <v>1</v>
      </c>
      <c r="D4675" s="1" t="s">
        <v>1331</v>
      </c>
      <c r="F4675" s="5">
        <v>0</v>
      </c>
      <c r="G4675" s="4">
        <v>20190102</v>
      </c>
      <c r="H4675" s="4">
        <v>20190102</v>
      </c>
      <c r="I4675">
        <v>0</v>
      </c>
      <c r="J4675">
        <v>0</v>
      </c>
      <c r="K4675" s="2">
        <v>79</v>
      </c>
    </row>
    <row r="4676" spans="1:11" hidden="1" x14ac:dyDescent="0.25">
      <c r="A4676" s="1" t="s">
        <v>15764</v>
      </c>
      <c r="B4676" s="1" t="s">
        <v>15763</v>
      </c>
      <c r="C4676" t="s">
        <v>1</v>
      </c>
      <c r="F4676" s="5">
        <v>0</v>
      </c>
      <c r="G4676">
        <v>20171023</v>
      </c>
      <c r="H4676">
        <v>20180213</v>
      </c>
      <c r="I4676">
        <v>0</v>
      </c>
      <c r="J4676">
        <v>0</v>
      </c>
      <c r="K4676" s="2">
        <v>79</v>
      </c>
    </row>
    <row r="4677" spans="1:11" hidden="1" x14ac:dyDescent="0.25">
      <c r="A4677" s="1" t="s">
        <v>12374</v>
      </c>
      <c r="B4677" s="1" t="s">
        <v>12375</v>
      </c>
      <c r="C4677" t="s">
        <v>1</v>
      </c>
      <c r="E4677" s="1" t="s">
        <v>993</v>
      </c>
      <c r="F4677" s="5">
        <v>0</v>
      </c>
      <c r="G4677">
        <v>20151218</v>
      </c>
      <c r="H4677">
        <v>20151222</v>
      </c>
      <c r="I4677">
        <v>1</v>
      </c>
      <c r="J4677">
        <v>0.18840000000000001</v>
      </c>
      <c r="K4677" s="2">
        <v>79</v>
      </c>
    </row>
    <row r="4678" spans="1:11" hidden="1" x14ac:dyDescent="0.25">
      <c r="A4678" s="1" t="s">
        <v>24505</v>
      </c>
      <c r="B4678" s="1" t="s">
        <v>24506</v>
      </c>
      <c r="C4678" t="s">
        <v>1</v>
      </c>
      <c r="E4678" s="1" t="s">
        <v>5063</v>
      </c>
      <c r="F4678" s="5">
        <v>0</v>
      </c>
      <c r="G4678">
        <v>20151111</v>
      </c>
      <c r="H4678">
        <v>20151207</v>
      </c>
      <c r="I4678">
        <v>1.94</v>
      </c>
      <c r="J4678">
        <v>0.45250000000000001</v>
      </c>
      <c r="K4678" s="2">
        <v>79</v>
      </c>
    </row>
    <row r="4679" spans="1:11" hidden="1" x14ac:dyDescent="0.25">
      <c r="A4679" s="1" t="s">
        <v>24921</v>
      </c>
      <c r="B4679" s="1" t="s">
        <v>11418</v>
      </c>
      <c r="C4679" t="s">
        <v>1</v>
      </c>
      <c r="E4679" s="1" t="s">
        <v>5063</v>
      </c>
      <c r="F4679" s="5">
        <v>0</v>
      </c>
      <c r="G4679">
        <v>0</v>
      </c>
      <c r="H4679">
        <v>0</v>
      </c>
      <c r="I4679">
        <v>0</v>
      </c>
      <c r="J4679">
        <v>0</v>
      </c>
      <c r="K4679" s="2">
        <v>79</v>
      </c>
    </row>
    <row r="4680" spans="1:11" hidden="1" x14ac:dyDescent="0.25">
      <c r="A4680" s="1" t="s">
        <v>15680</v>
      </c>
      <c r="B4680" s="1" t="s">
        <v>15681</v>
      </c>
      <c r="C4680" t="s">
        <v>1</v>
      </c>
      <c r="F4680" s="5">
        <v>0</v>
      </c>
      <c r="G4680" s="4">
        <v>20180919</v>
      </c>
      <c r="H4680" s="4">
        <v>20180919</v>
      </c>
      <c r="I4680">
        <v>0</v>
      </c>
      <c r="J4680">
        <v>0</v>
      </c>
      <c r="K4680" s="2">
        <v>78</v>
      </c>
    </row>
    <row r="4681" spans="1:11" hidden="1" x14ac:dyDescent="0.25">
      <c r="A4681" s="1" t="s">
        <v>15823</v>
      </c>
      <c r="B4681" s="1" t="s">
        <v>15824</v>
      </c>
      <c r="C4681" t="s">
        <v>1</v>
      </c>
      <c r="D4681" s="1" t="s">
        <v>11374</v>
      </c>
      <c r="E4681" s="1" t="s">
        <v>993</v>
      </c>
      <c r="F4681" s="5">
        <v>0</v>
      </c>
      <c r="G4681">
        <v>20171023</v>
      </c>
      <c r="H4681">
        <v>20180122</v>
      </c>
      <c r="I4681">
        <v>0</v>
      </c>
      <c r="J4681">
        <v>0</v>
      </c>
      <c r="K4681" s="2">
        <v>78</v>
      </c>
    </row>
    <row r="4682" spans="1:11" hidden="1" x14ac:dyDescent="0.25">
      <c r="A4682" s="1" t="s">
        <v>24907</v>
      </c>
      <c r="B4682" s="1" t="s">
        <v>24908</v>
      </c>
      <c r="C4682" t="s">
        <v>1</v>
      </c>
      <c r="E4682" s="1" t="s">
        <v>5063</v>
      </c>
      <c r="F4682" s="5">
        <v>0</v>
      </c>
      <c r="G4682">
        <v>20150122</v>
      </c>
      <c r="H4682">
        <v>20150204</v>
      </c>
      <c r="I4682">
        <v>0.63200000000000001</v>
      </c>
      <c r="J4682">
        <v>0.155</v>
      </c>
      <c r="K4682" s="2">
        <v>78</v>
      </c>
    </row>
    <row r="4683" spans="1:11" hidden="1" x14ac:dyDescent="0.25">
      <c r="A4683" s="1" t="s">
        <v>24485</v>
      </c>
      <c r="B4683" s="1" t="s">
        <v>24486</v>
      </c>
      <c r="C4683" t="s">
        <v>1</v>
      </c>
      <c r="E4683" s="1" t="s">
        <v>5063</v>
      </c>
      <c r="F4683" s="5">
        <v>0</v>
      </c>
      <c r="G4683">
        <v>20141119</v>
      </c>
      <c r="H4683">
        <v>20150102</v>
      </c>
      <c r="I4683">
        <v>3.44</v>
      </c>
      <c r="J4683">
        <v>0.85</v>
      </c>
      <c r="K4683" s="2">
        <v>78</v>
      </c>
    </row>
    <row r="4684" spans="1:11" hidden="1" x14ac:dyDescent="0.25">
      <c r="A4684" s="1" t="s">
        <v>10808</v>
      </c>
      <c r="B4684" s="1" t="s">
        <v>10809</v>
      </c>
      <c r="C4684" t="s">
        <v>1</v>
      </c>
      <c r="F4684" s="5">
        <v>0</v>
      </c>
      <c r="G4684">
        <v>0</v>
      </c>
      <c r="H4684">
        <v>0</v>
      </c>
      <c r="I4684">
        <v>1</v>
      </c>
      <c r="J4684">
        <v>0.26250000000000001</v>
      </c>
      <c r="K4684" s="2">
        <v>78</v>
      </c>
    </row>
    <row r="4685" spans="1:11" hidden="1" x14ac:dyDescent="0.25">
      <c r="A4685" s="1" t="s">
        <v>26234</v>
      </c>
      <c r="B4685" s="1" t="s">
        <v>26235</v>
      </c>
      <c r="C4685" t="s">
        <v>1</v>
      </c>
      <c r="F4685" s="5">
        <v>0</v>
      </c>
      <c r="G4685" s="4">
        <v>20190409</v>
      </c>
      <c r="H4685" s="4">
        <v>20190409</v>
      </c>
      <c r="I4685">
        <v>0</v>
      </c>
      <c r="J4685">
        <v>0</v>
      </c>
      <c r="K4685" s="2">
        <v>77</v>
      </c>
    </row>
    <row r="4686" spans="1:11" hidden="1" x14ac:dyDescent="0.25">
      <c r="A4686" s="1" t="s">
        <v>27173</v>
      </c>
      <c r="C4686" t="s">
        <v>1</v>
      </c>
      <c r="E4686" s="1" t="s">
        <v>3161</v>
      </c>
      <c r="F4686" s="5">
        <v>0</v>
      </c>
      <c r="G4686" s="4">
        <v>20180823</v>
      </c>
      <c r="H4686" s="4">
        <v>20180823</v>
      </c>
      <c r="I4686">
        <v>0</v>
      </c>
      <c r="J4686">
        <v>0</v>
      </c>
      <c r="K4686" s="2">
        <v>77</v>
      </c>
    </row>
    <row r="4687" spans="1:11" hidden="1" x14ac:dyDescent="0.25">
      <c r="A4687" s="1" t="s">
        <v>8482</v>
      </c>
      <c r="B4687" s="1" t="s">
        <v>8483</v>
      </c>
      <c r="C4687" t="s">
        <v>1</v>
      </c>
      <c r="D4687" s="1" t="s">
        <v>1331</v>
      </c>
      <c r="E4687" s="1" t="s">
        <v>405</v>
      </c>
      <c r="F4687" s="5">
        <v>0</v>
      </c>
      <c r="G4687">
        <v>20160930</v>
      </c>
      <c r="H4687">
        <v>20161102</v>
      </c>
      <c r="I4687">
        <v>0</v>
      </c>
      <c r="J4687">
        <v>0</v>
      </c>
      <c r="K4687" s="2">
        <v>77</v>
      </c>
    </row>
    <row r="4688" spans="1:11" hidden="1" x14ac:dyDescent="0.25">
      <c r="A4688" s="1" t="s">
        <v>21369</v>
      </c>
      <c r="B4688" s="1" t="s">
        <v>21370</v>
      </c>
      <c r="C4688" t="s">
        <v>1</v>
      </c>
      <c r="E4688" s="1" t="s">
        <v>5063</v>
      </c>
      <c r="F4688" s="5">
        <v>0</v>
      </c>
      <c r="G4688">
        <v>0</v>
      </c>
      <c r="H4688">
        <v>0</v>
      </c>
      <c r="I4688">
        <v>0</v>
      </c>
      <c r="J4688">
        <v>0</v>
      </c>
      <c r="K4688" s="2">
        <v>77</v>
      </c>
    </row>
    <row r="4689" spans="1:11" hidden="1" x14ac:dyDescent="0.25">
      <c r="A4689" s="1" t="s">
        <v>6989</v>
      </c>
      <c r="B4689" s="1" t="s">
        <v>6990</v>
      </c>
      <c r="C4689" t="s">
        <v>1</v>
      </c>
      <c r="D4689" s="1" t="s">
        <v>1331</v>
      </c>
      <c r="F4689" s="5">
        <v>0</v>
      </c>
      <c r="G4689">
        <v>20171023</v>
      </c>
      <c r="H4689">
        <v>20171121</v>
      </c>
      <c r="I4689">
        <v>0</v>
      </c>
      <c r="J4689">
        <v>2.63E-2</v>
      </c>
      <c r="K4689" s="2">
        <v>76</v>
      </c>
    </row>
    <row r="4690" spans="1:11" hidden="1" x14ac:dyDescent="0.25">
      <c r="A4690" s="1" t="s">
        <v>24700</v>
      </c>
      <c r="B4690" s="1" t="s">
        <v>24701</v>
      </c>
      <c r="C4690" t="s">
        <v>1</v>
      </c>
      <c r="E4690" s="1" t="s">
        <v>5063</v>
      </c>
      <c r="F4690" s="5">
        <v>0</v>
      </c>
      <c r="G4690">
        <v>20140109</v>
      </c>
      <c r="H4690">
        <v>20140109</v>
      </c>
      <c r="I4690">
        <v>4.09</v>
      </c>
      <c r="J4690">
        <v>0</v>
      </c>
      <c r="K4690" s="2">
        <v>76</v>
      </c>
    </row>
    <row r="4691" spans="1:11" hidden="1" x14ac:dyDescent="0.25">
      <c r="A4691" s="1" t="s">
        <v>15959</v>
      </c>
      <c r="B4691" s="1" t="s">
        <v>15960</v>
      </c>
      <c r="C4691" t="s">
        <v>1</v>
      </c>
      <c r="F4691" s="5">
        <v>0</v>
      </c>
      <c r="G4691" s="4">
        <v>20190619</v>
      </c>
      <c r="H4691" s="4">
        <v>20190619</v>
      </c>
      <c r="I4691">
        <v>0</v>
      </c>
      <c r="J4691">
        <v>0</v>
      </c>
      <c r="K4691" s="2">
        <v>75</v>
      </c>
    </row>
    <row r="4692" spans="1:11" hidden="1" x14ac:dyDescent="0.25">
      <c r="A4692" s="1" t="s">
        <v>24779</v>
      </c>
      <c r="B4692" s="1" t="s">
        <v>24780</v>
      </c>
      <c r="C4692" t="s">
        <v>1</v>
      </c>
      <c r="F4692" s="5">
        <v>0</v>
      </c>
      <c r="G4692" s="4">
        <v>20190528</v>
      </c>
      <c r="H4692" s="4">
        <v>20190523</v>
      </c>
      <c r="I4692">
        <v>6.63</v>
      </c>
      <c r="J4692">
        <v>4.9721000000000002</v>
      </c>
      <c r="K4692" s="2">
        <v>75</v>
      </c>
    </row>
    <row r="4693" spans="1:11" hidden="1" x14ac:dyDescent="0.25">
      <c r="A4693" s="1" t="s">
        <v>31728</v>
      </c>
      <c r="B4693" s="1" t="s">
        <v>31729</v>
      </c>
      <c r="C4693" t="s">
        <v>1</v>
      </c>
      <c r="D4693" s="1" t="s">
        <v>11291</v>
      </c>
      <c r="E4693" s="1" t="s">
        <v>69</v>
      </c>
      <c r="F4693" s="5">
        <v>0</v>
      </c>
      <c r="G4693" s="4">
        <v>20190227</v>
      </c>
      <c r="H4693" s="4">
        <v>20190227</v>
      </c>
      <c r="I4693">
        <v>0</v>
      </c>
      <c r="J4693">
        <v>0.31469999999999998</v>
      </c>
      <c r="K4693" s="2">
        <v>75</v>
      </c>
    </row>
    <row r="4694" spans="1:11" hidden="1" x14ac:dyDescent="0.25">
      <c r="A4694" s="1" t="s">
        <v>27021</v>
      </c>
      <c r="B4694" s="1" t="s">
        <v>27022</v>
      </c>
      <c r="C4694" t="s">
        <v>1</v>
      </c>
      <c r="E4694" s="1" t="s">
        <v>3161</v>
      </c>
      <c r="F4694" s="5">
        <v>0</v>
      </c>
      <c r="G4694" s="4">
        <v>20180823</v>
      </c>
      <c r="H4694" s="4">
        <v>20180823</v>
      </c>
      <c r="I4694">
        <v>0</v>
      </c>
      <c r="J4694">
        <v>0</v>
      </c>
      <c r="K4694" s="2">
        <v>75</v>
      </c>
    </row>
    <row r="4695" spans="1:11" hidden="1" x14ac:dyDescent="0.25">
      <c r="A4695" s="1" t="s">
        <v>27125</v>
      </c>
      <c r="B4695" s="1" t="s">
        <v>27126</v>
      </c>
      <c r="C4695" t="s">
        <v>1</v>
      </c>
      <c r="F4695" s="5">
        <v>0</v>
      </c>
      <c r="G4695" s="4">
        <v>20190108</v>
      </c>
      <c r="H4695" s="4">
        <v>20190108</v>
      </c>
      <c r="I4695">
        <v>0</v>
      </c>
      <c r="J4695">
        <v>0</v>
      </c>
      <c r="K4695" s="2">
        <v>74</v>
      </c>
    </row>
    <row r="4696" spans="1:11" hidden="1" x14ac:dyDescent="0.25">
      <c r="A4696" s="1" t="s">
        <v>11049</v>
      </c>
      <c r="B4696" s="1" t="s">
        <v>11050</v>
      </c>
      <c r="C4696" t="s">
        <v>1</v>
      </c>
      <c r="D4696" s="1" t="s">
        <v>24</v>
      </c>
      <c r="F4696" s="5">
        <v>0</v>
      </c>
      <c r="G4696">
        <v>20171023</v>
      </c>
      <c r="H4696">
        <v>20171116</v>
      </c>
      <c r="I4696">
        <v>0</v>
      </c>
      <c r="J4696">
        <v>0</v>
      </c>
      <c r="K4696" s="2">
        <v>74</v>
      </c>
    </row>
    <row r="4697" spans="1:11" hidden="1" x14ac:dyDescent="0.25">
      <c r="A4697" s="1" t="s">
        <v>8229</v>
      </c>
      <c r="B4697" s="1" t="s">
        <v>8230</v>
      </c>
      <c r="C4697" t="s">
        <v>1</v>
      </c>
      <c r="D4697" s="1" t="s">
        <v>1331</v>
      </c>
      <c r="F4697" s="5">
        <v>0</v>
      </c>
      <c r="G4697">
        <v>0</v>
      </c>
      <c r="H4697">
        <v>0</v>
      </c>
      <c r="I4697">
        <v>0</v>
      </c>
      <c r="J4697">
        <v>0</v>
      </c>
      <c r="K4697" s="2">
        <v>74</v>
      </c>
    </row>
    <row r="4698" spans="1:11" hidden="1" x14ac:dyDescent="0.25">
      <c r="A4698" s="1" t="s">
        <v>20656</v>
      </c>
      <c r="B4698" s="1" t="s">
        <v>20551</v>
      </c>
      <c r="C4698" t="s">
        <v>1</v>
      </c>
      <c r="F4698" s="5">
        <v>0</v>
      </c>
      <c r="G4698">
        <v>0</v>
      </c>
      <c r="H4698">
        <v>0</v>
      </c>
      <c r="I4698">
        <v>0</v>
      </c>
      <c r="J4698">
        <v>0</v>
      </c>
      <c r="K4698" s="2">
        <v>74</v>
      </c>
    </row>
    <row r="4699" spans="1:11" hidden="1" x14ac:dyDescent="0.25">
      <c r="A4699" s="1" t="s">
        <v>25670</v>
      </c>
      <c r="B4699" s="1" t="s">
        <v>25671</v>
      </c>
      <c r="C4699" t="s">
        <v>1</v>
      </c>
      <c r="F4699" s="5">
        <v>0</v>
      </c>
      <c r="G4699" s="4">
        <v>20190606</v>
      </c>
      <c r="H4699" s="4">
        <v>20190606</v>
      </c>
      <c r="I4699">
        <v>0</v>
      </c>
      <c r="J4699">
        <v>6.0377000000000001</v>
      </c>
      <c r="K4699" s="2">
        <v>73</v>
      </c>
    </row>
    <row r="4700" spans="1:11" hidden="1" x14ac:dyDescent="0.25">
      <c r="A4700" s="1" t="s">
        <v>15761</v>
      </c>
      <c r="B4700" s="1" t="s">
        <v>15146</v>
      </c>
      <c r="C4700" t="s">
        <v>1</v>
      </c>
      <c r="F4700" s="5">
        <v>0</v>
      </c>
      <c r="G4700" s="4">
        <v>20180731</v>
      </c>
      <c r="H4700" s="4">
        <v>20180731</v>
      </c>
      <c r="I4700">
        <v>16.16</v>
      </c>
      <c r="J4700">
        <v>16.16</v>
      </c>
      <c r="K4700" s="2">
        <v>73</v>
      </c>
    </row>
    <row r="4701" spans="1:11" hidden="1" x14ac:dyDescent="0.25">
      <c r="A4701" s="1" t="s">
        <v>14622</v>
      </c>
      <c r="B4701" s="1" t="s">
        <v>14621</v>
      </c>
      <c r="C4701" t="s">
        <v>1</v>
      </c>
      <c r="F4701" s="5">
        <v>0</v>
      </c>
      <c r="G4701">
        <v>20171023</v>
      </c>
      <c r="H4701">
        <v>20180119</v>
      </c>
      <c r="I4701">
        <v>25.48</v>
      </c>
      <c r="J4701">
        <v>25.48</v>
      </c>
      <c r="K4701" s="2">
        <v>73</v>
      </c>
    </row>
    <row r="4702" spans="1:11" hidden="1" x14ac:dyDescent="0.25">
      <c r="A4702" s="1" t="s">
        <v>26250</v>
      </c>
      <c r="B4702" s="1" t="s">
        <v>26251</v>
      </c>
      <c r="C4702" t="s">
        <v>1</v>
      </c>
      <c r="F4702" s="5">
        <v>0</v>
      </c>
      <c r="G4702">
        <v>20161121</v>
      </c>
      <c r="H4702">
        <v>20161121</v>
      </c>
      <c r="I4702">
        <v>0</v>
      </c>
      <c r="J4702">
        <v>0</v>
      </c>
      <c r="K4702" s="2">
        <v>73</v>
      </c>
    </row>
    <row r="4703" spans="1:11" hidden="1" x14ac:dyDescent="0.25">
      <c r="A4703" s="1" t="s">
        <v>8470</v>
      </c>
      <c r="B4703" s="1" t="s">
        <v>8471</v>
      </c>
      <c r="C4703" t="s">
        <v>1</v>
      </c>
      <c r="D4703" s="1" t="s">
        <v>1331</v>
      </c>
      <c r="E4703" s="1" t="s">
        <v>405</v>
      </c>
      <c r="F4703" s="5">
        <v>0</v>
      </c>
      <c r="G4703">
        <v>20160930</v>
      </c>
      <c r="H4703">
        <v>20161102</v>
      </c>
      <c r="I4703">
        <v>0</v>
      </c>
      <c r="J4703">
        <v>0</v>
      </c>
      <c r="K4703" s="2">
        <v>73</v>
      </c>
    </row>
    <row r="4704" spans="1:11" hidden="1" x14ac:dyDescent="0.25">
      <c r="A4704" s="1" t="s">
        <v>24799</v>
      </c>
      <c r="B4704" s="1" t="s">
        <v>24800</v>
      </c>
      <c r="C4704" t="s">
        <v>1</v>
      </c>
      <c r="E4704" s="1" t="s">
        <v>5063</v>
      </c>
      <c r="F4704" s="5">
        <v>0</v>
      </c>
      <c r="G4704">
        <v>20140109</v>
      </c>
      <c r="H4704">
        <v>20140109</v>
      </c>
      <c r="I4704">
        <v>2.09</v>
      </c>
      <c r="J4704">
        <v>0.52249999999999996</v>
      </c>
      <c r="K4704" s="2">
        <v>73</v>
      </c>
    </row>
    <row r="4705" spans="1:11" hidden="1" x14ac:dyDescent="0.25">
      <c r="A4705" s="1" t="s">
        <v>25677</v>
      </c>
      <c r="B4705" s="1" t="s">
        <v>25678</v>
      </c>
      <c r="C4705" t="s">
        <v>1</v>
      </c>
      <c r="D4705" s="1" t="s">
        <v>1331</v>
      </c>
      <c r="F4705" s="5">
        <v>0</v>
      </c>
      <c r="G4705" s="4">
        <v>20190628</v>
      </c>
      <c r="H4705" s="4">
        <v>20190628</v>
      </c>
      <c r="I4705">
        <v>0</v>
      </c>
      <c r="J4705">
        <v>12.564299999999999</v>
      </c>
      <c r="K4705" s="2">
        <v>72</v>
      </c>
    </row>
    <row r="4706" spans="1:11" hidden="1" x14ac:dyDescent="0.25">
      <c r="A4706" s="1" t="s">
        <v>16132</v>
      </c>
      <c r="B4706" s="1" t="s">
        <v>16133</v>
      </c>
      <c r="C4706" t="s">
        <v>1</v>
      </c>
      <c r="E4706" s="1" t="s">
        <v>16134</v>
      </c>
      <c r="F4706" s="5">
        <v>0</v>
      </c>
      <c r="G4706">
        <v>20180625</v>
      </c>
      <c r="H4706" s="4">
        <v>20180815</v>
      </c>
      <c r="I4706">
        <v>2.75</v>
      </c>
      <c r="J4706">
        <v>2.75</v>
      </c>
      <c r="K4706" s="2">
        <v>72</v>
      </c>
    </row>
    <row r="4707" spans="1:11" hidden="1" x14ac:dyDescent="0.25">
      <c r="A4707" s="1" t="s">
        <v>8477</v>
      </c>
      <c r="B4707" s="1" t="s">
        <v>5584</v>
      </c>
      <c r="C4707" t="s">
        <v>1</v>
      </c>
      <c r="D4707" s="1" t="s">
        <v>1331</v>
      </c>
      <c r="E4707" s="1" t="s">
        <v>405</v>
      </c>
      <c r="F4707" s="5">
        <v>0</v>
      </c>
      <c r="G4707">
        <v>20170103</v>
      </c>
      <c r="H4707">
        <v>20170103</v>
      </c>
      <c r="I4707">
        <v>0</v>
      </c>
      <c r="J4707">
        <v>0</v>
      </c>
      <c r="K4707" s="2">
        <v>72</v>
      </c>
    </row>
    <row r="4708" spans="1:11" hidden="1" x14ac:dyDescent="0.25">
      <c r="A4708" s="1" t="s">
        <v>21337</v>
      </c>
      <c r="B4708" s="1" t="s">
        <v>21338</v>
      </c>
      <c r="C4708" t="s">
        <v>1</v>
      </c>
      <c r="E4708" s="1" t="s">
        <v>5063</v>
      </c>
      <c r="F4708" s="5">
        <v>0</v>
      </c>
      <c r="G4708">
        <v>20140414</v>
      </c>
      <c r="H4708">
        <v>20140423</v>
      </c>
      <c r="I4708">
        <v>0.06</v>
      </c>
      <c r="J4708">
        <v>0.125</v>
      </c>
      <c r="K4708" s="2">
        <v>72</v>
      </c>
    </row>
    <row r="4709" spans="1:11" hidden="1" x14ac:dyDescent="0.25">
      <c r="A4709" s="1" t="s">
        <v>27140</v>
      </c>
      <c r="B4709" s="1" t="s">
        <v>27141</v>
      </c>
      <c r="C4709" t="s">
        <v>1</v>
      </c>
      <c r="F4709" s="5">
        <v>0</v>
      </c>
      <c r="G4709">
        <v>0</v>
      </c>
      <c r="H4709" s="4">
        <v>20190108</v>
      </c>
      <c r="I4709">
        <v>0</v>
      </c>
      <c r="J4709">
        <v>0</v>
      </c>
      <c r="K4709" s="2">
        <v>72</v>
      </c>
    </row>
    <row r="4710" spans="1:11" hidden="1" x14ac:dyDescent="0.25">
      <c r="A4710" s="1" t="s">
        <v>7701</v>
      </c>
      <c r="B4710" s="1" t="s">
        <v>7702</v>
      </c>
      <c r="C4710" t="s">
        <v>1</v>
      </c>
      <c r="D4710" s="1" t="s">
        <v>1331</v>
      </c>
      <c r="E4710" s="1" t="s">
        <v>154</v>
      </c>
      <c r="F4710" s="5">
        <v>0</v>
      </c>
      <c r="G4710" s="4">
        <v>20190130</v>
      </c>
      <c r="H4710" s="4">
        <v>20190130</v>
      </c>
      <c r="I4710">
        <v>0</v>
      </c>
      <c r="J4710">
        <v>0</v>
      </c>
      <c r="K4710" s="2">
        <v>71</v>
      </c>
    </row>
    <row r="4711" spans="1:11" hidden="1" x14ac:dyDescent="0.25">
      <c r="A4711" s="1" t="s">
        <v>24892</v>
      </c>
      <c r="B4711" s="1" t="s">
        <v>11418</v>
      </c>
      <c r="C4711" t="s">
        <v>1</v>
      </c>
      <c r="F4711" s="5">
        <v>0</v>
      </c>
      <c r="G4711">
        <v>20161027</v>
      </c>
      <c r="H4711">
        <v>20161207</v>
      </c>
      <c r="I4711">
        <v>0.43</v>
      </c>
      <c r="J4711">
        <v>0.1076</v>
      </c>
      <c r="K4711" s="2">
        <v>71</v>
      </c>
    </row>
    <row r="4712" spans="1:11" hidden="1" x14ac:dyDescent="0.25">
      <c r="A4712" s="1" t="s">
        <v>23751</v>
      </c>
      <c r="B4712" s="1" t="s">
        <v>23752</v>
      </c>
      <c r="C4712" t="s">
        <v>1</v>
      </c>
      <c r="D4712" s="1" t="s">
        <v>11219</v>
      </c>
      <c r="E4712" s="1" t="s">
        <v>22334</v>
      </c>
      <c r="F4712" s="5">
        <v>0</v>
      </c>
      <c r="G4712">
        <v>20150109</v>
      </c>
      <c r="H4712">
        <v>20150115</v>
      </c>
      <c r="I4712">
        <v>0</v>
      </c>
      <c r="J4712">
        <v>0</v>
      </c>
      <c r="K4712" s="2">
        <v>71</v>
      </c>
    </row>
    <row r="4713" spans="1:11" hidden="1" x14ac:dyDescent="0.25">
      <c r="A4713" s="1" t="s">
        <v>24693</v>
      </c>
      <c r="B4713" s="1" t="s">
        <v>24694</v>
      </c>
      <c r="C4713" t="s">
        <v>1</v>
      </c>
      <c r="E4713" s="1" t="s">
        <v>5063</v>
      </c>
      <c r="F4713" s="5">
        <v>0</v>
      </c>
      <c r="G4713">
        <v>20131212</v>
      </c>
      <c r="H4713">
        <v>20140108</v>
      </c>
      <c r="I4713">
        <v>3.44</v>
      </c>
      <c r="J4713">
        <v>1.0325</v>
      </c>
      <c r="K4713" s="2">
        <v>71</v>
      </c>
    </row>
    <row r="4714" spans="1:11" hidden="1" x14ac:dyDescent="0.25">
      <c r="A4714" s="1" t="s">
        <v>14652</v>
      </c>
      <c r="B4714" s="1" t="s">
        <v>14653</v>
      </c>
      <c r="C4714" t="s">
        <v>1</v>
      </c>
      <c r="F4714" s="5">
        <v>0</v>
      </c>
      <c r="G4714">
        <v>0</v>
      </c>
      <c r="H4714">
        <v>0</v>
      </c>
      <c r="I4714">
        <v>0</v>
      </c>
      <c r="J4714">
        <v>0</v>
      </c>
      <c r="K4714" s="2">
        <v>71</v>
      </c>
    </row>
    <row r="4715" spans="1:11" hidden="1" x14ac:dyDescent="0.25">
      <c r="A4715" s="1" t="s">
        <v>25819</v>
      </c>
      <c r="B4715" s="1" t="s">
        <v>25820</v>
      </c>
      <c r="C4715" t="s">
        <v>1</v>
      </c>
      <c r="F4715" s="5">
        <v>0</v>
      </c>
      <c r="G4715" s="4">
        <v>20190117</v>
      </c>
      <c r="H4715" s="4">
        <v>20190117</v>
      </c>
      <c r="I4715">
        <v>0</v>
      </c>
      <c r="J4715">
        <v>0.38569999999999999</v>
      </c>
      <c r="K4715" s="2">
        <v>70</v>
      </c>
    </row>
    <row r="4716" spans="1:11" hidden="1" x14ac:dyDescent="0.25">
      <c r="A4716" s="1" t="s">
        <v>8233</v>
      </c>
      <c r="B4716" s="1" t="s">
        <v>8234</v>
      </c>
      <c r="C4716" t="s">
        <v>1</v>
      </c>
      <c r="F4716" s="5">
        <v>0</v>
      </c>
      <c r="G4716">
        <v>20160930</v>
      </c>
      <c r="H4716">
        <v>20161102</v>
      </c>
      <c r="I4716">
        <v>0</v>
      </c>
      <c r="J4716">
        <v>0</v>
      </c>
      <c r="K4716" s="2">
        <v>70</v>
      </c>
    </row>
    <row r="4717" spans="1:11" hidden="1" x14ac:dyDescent="0.25">
      <c r="A4717" s="1" t="s">
        <v>8468</v>
      </c>
      <c r="B4717" s="1" t="s">
        <v>8469</v>
      </c>
      <c r="C4717" t="s">
        <v>1</v>
      </c>
      <c r="D4717" s="1" t="s">
        <v>1331</v>
      </c>
      <c r="E4717" s="1" t="s">
        <v>405</v>
      </c>
      <c r="F4717" s="5">
        <v>0</v>
      </c>
      <c r="G4717">
        <v>20160930</v>
      </c>
      <c r="H4717">
        <v>20161102</v>
      </c>
      <c r="I4717">
        <v>0</v>
      </c>
      <c r="J4717">
        <v>0</v>
      </c>
      <c r="K4717" s="2">
        <v>70</v>
      </c>
    </row>
    <row r="4718" spans="1:11" hidden="1" x14ac:dyDescent="0.25">
      <c r="A4718" s="1" t="s">
        <v>24770</v>
      </c>
      <c r="B4718" s="1" t="s">
        <v>24771</v>
      </c>
      <c r="C4718" t="s">
        <v>1</v>
      </c>
      <c r="F4718" s="5">
        <v>0</v>
      </c>
      <c r="G4718">
        <v>20141119</v>
      </c>
      <c r="H4718">
        <v>20150102</v>
      </c>
      <c r="I4718">
        <v>3.18</v>
      </c>
      <c r="J4718">
        <v>0.79500000000000004</v>
      </c>
      <c r="K4718" s="2">
        <v>70</v>
      </c>
    </row>
    <row r="4719" spans="1:11" hidden="1" x14ac:dyDescent="0.25">
      <c r="A4719" s="1" t="s">
        <v>20571</v>
      </c>
      <c r="B4719" s="1" t="s">
        <v>20551</v>
      </c>
      <c r="C4719" t="s">
        <v>1</v>
      </c>
      <c r="F4719" s="5">
        <v>0</v>
      </c>
      <c r="G4719">
        <v>0</v>
      </c>
      <c r="H4719">
        <v>0</v>
      </c>
      <c r="I4719">
        <v>0</v>
      </c>
      <c r="J4719">
        <v>0</v>
      </c>
      <c r="K4719" s="2">
        <v>70</v>
      </c>
    </row>
    <row r="4720" spans="1:11" hidden="1" x14ac:dyDescent="0.25">
      <c r="A4720" s="1" t="s">
        <v>25689</v>
      </c>
      <c r="B4720" s="1" t="s">
        <v>25690</v>
      </c>
      <c r="C4720" t="s">
        <v>1</v>
      </c>
      <c r="D4720" s="1" t="s">
        <v>1331</v>
      </c>
      <c r="E4720" s="1" t="s">
        <v>405</v>
      </c>
      <c r="F4720" s="5">
        <v>0</v>
      </c>
      <c r="G4720" s="4">
        <v>20190625</v>
      </c>
      <c r="H4720" s="4">
        <v>20190625</v>
      </c>
      <c r="I4720">
        <v>0</v>
      </c>
      <c r="J4720">
        <v>0</v>
      </c>
      <c r="K4720" s="2">
        <v>69</v>
      </c>
    </row>
    <row r="4721" spans="1:11" hidden="1" x14ac:dyDescent="0.25">
      <c r="A4721" s="1" t="s">
        <v>11387</v>
      </c>
      <c r="B4721" s="1" t="s">
        <v>11388</v>
      </c>
      <c r="C4721" t="s">
        <v>1</v>
      </c>
      <c r="F4721" s="5">
        <v>0</v>
      </c>
      <c r="G4721">
        <v>20170518</v>
      </c>
      <c r="H4721">
        <v>20170518</v>
      </c>
      <c r="I4721">
        <v>0</v>
      </c>
      <c r="J4721">
        <v>0</v>
      </c>
      <c r="K4721" s="2">
        <v>69</v>
      </c>
    </row>
    <row r="4722" spans="1:11" hidden="1" x14ac:dyDescent="0.25">
      <c r="A4722" s="1" t="s">
        <v>31748</v>
      </c>
      <c r="B4722" s="1" t="s">
        <v>31749</v>
      </c>
      <c r="C4722" t="s">
        <v>1</v>
      </c>
      <c r="D4722" s="1" t="s">
        <v>11291</v>
      </c>
      <c r="E4722" s="1" t="s">
        <v>69</v>
      </c>
      <c r="F4722" s="5">
        <v>0</v>
      </c>
      <c r="G4722">
        <v>20160614</v>
      </c>
      <c r="H4722">
        <v>20160614</v>
      </c>
      <c r="I4722">
        <v>0</v>
      </c>
      <c r="J4722">
        <v>0</v>
      </c>
      <c r="K4722" s="2">
        <v>69</v>
      </c>
    </row>
    <row r="4723" spans="1:11" hidden="1" x14ac:dyDescent="0.25">
      <c r="A4723" s="1" t="s">
        <v>21469</v>
      </c>
      <c r="B4723" s="1" t="s">
        <v>28</v>
      </c>
      <c r="C4723" t="s">
        <v>1</v>
      </c>
      <c r="F4723" s="5">
        <v>0</v>
      </c>
      <c r="G4723">
        <v>0</v>
      </c>
      <c r="H4723">
        <v>20150119</v>
      </c>
      <c r="I4723">
        <v>5</v>
      </c>
      <c r="J4723">
        <v>1.25</v>
      </c>
      <c r="K4723" s="2">
        <v>69</v>
      </c>
    </row>
    <row r="4724" spans="1:11" hidden="1" x14ac:dyDescent="0.25">
      <c r="A4724" s="1" t="s">
        <v>26260</v>
      </c>
      <c r="B4724" s="1" t="s">
        <v>26261</v>
      </c>
      <c r="C4724" t="s">
        <v>1</v>
      </c>
      <c r="E4724" s="1" t="s">
        <v>5063</v>
      </c>
      <c r="F4724" s="5">
        <v>0</v>
      </c>
      <c r="G4724" s="4">
        <v>20190617</v>
      </c>
      <c r="H4724" s="4">
        <v>20190617</v>
      </c>
      <c r="I4724">
        <v>0</v>
      </c>
      <c r="J4724">
        <v>2.4205999999999999</v>
      </c>
      <c r="K4724" s="2">
        <v>68</v>
      </c>
    </row>
    <row r="4725" spans="1:11" hidden="1" x14ac:dyDescent="0.25">
      <c r="A4725" s="1" t="s">
        <v>6966</v>
      </c>
      <c r="B4725" s="1" t="s">
        <v>6967</v>
      </c>
      <c r="C4725" t="s">
        <v>1</v>
      </c>
      <c r="D4725" s="1" t="s">
        <v>1331</v>
      </c>
      <c r="F4725" s="5">
        <v>0</v>
      </c>
      <c r="G4725">
        <v>20171227</v>
      </c>
      <c r="H4725">
        <v>20171227</v>
      </c>
      <c r="I4725">
        <v>0</v>
      </c>
      <c r="J4725">
        <v>3.0266000000000002</v>
      </c>
      <c r="K4725" s="2">
        <v>68</v>
      </c>
    </row>
    <row r="4726" spans="1:11" hidden="1" x14ac:dyDescent="0.25">
      <c r="A4726" s="1" t="s">
        <v>26361</v>
      </c>
      <c r="B4726" s="1" t="s">
        <v>26362</v>
      </c>
      <c r="C4726" t="s">
        <v>1</v>
      </c>
      <c r="F4726" s="5">
        <v>0</v>
      </c>
      <c r="G4726">
        <v>0</v>
      </c>
      <c r="H4726">
        <v>0</v>
      </c>
      <c r="I4726">
        <v>0</v>
      </c>
      <c r="J4726">
        <v>0</v>
      </c>
      <c r="K4726" s="2">
        <v>67</v>
      </c>
    </row>
    <row r="4727" spans="1:11" hidden="1" x14ac:dyDescent="0.25">
      <c r="A4727" s="1" t="s">
        <v>24585</v>
      </c>
      <c r="B4727" s="1" t="s">
        <v>24586</v>
      </c>
      <c r="C4727" t="s">
        <v>1</v>
      </c>
      <c r="E4727" s="1" t="s">
        <v>5063</v>
      </c>
      <c r="F4727" s="5">
        <v>0</v>
      </c>
      <c r="G4727">
        <v>20161027</v>
      </c>
      <c r="H4727">
        <v>20170220</v>
      </c>
      <c r="I4727">
        <v>4.01</v>
      </c>
      <c r="J4727">
        <v>2.0032000000000001</v>
      </c>
      <c r="K4727" s="2">
        <v>66</v>
      </c>
    </row>
    <row r="4728" spans="1:11" hidden="1" x14ac:dyDescent="0.25">
      <c r="A4728" s="1" t="s">
        <v>26036</v>
      </c>
      <c r="B4728" s="1" t="s">
        <v>26037</v>
      </c>
      <c r="C4728" t="s">
        <v>1</v>
      </c>
      <c r="D4728" s="1" t="s">
        <v>1331</v>
      </c>
      <c r="F4728" s="5">
        <v>0</v>
      </c>
      <c r="G4728" s="4">
        <v>20190627</v>
      </c>
      <c r="H4728" s="4">
        <v>20190627</v>
      </c>
      <c r="I4728">
        <v>0</v>
      </c>
      <c r="J4728">
        <v>0.15379999999999999</v>
      </c>
      <c r="K4728" s="2">
        <v>65</v>
      </c>
    </row>
    <row r="4729" spans="1:11" hidden="1" x14ac:dyDescent="0.25">
      <c r="A4729" s="1" t="s">
        <v>11303</v>
      </c>
      <c r="B4729" s="1" t="s">
        <v>11304</v>
      </c>
      <c r="C4729" t="s">
        <v>1</v>
      </c>
      <c r="F4729" s="5">
        <v>0</v>
      </c>
      <c r="G4729" s="4">
        <v>20190611</v>
      </c>
      <c r="H4729" s="4">
        <v>20190611</v>
      </c>
      <c r="I4729">
        <v>0</v>
      </c>
      <c r="J4729">
        <v>0</v>
      </c>
      <c r="K4729" s="2">
        <v>65</v>
      </c>
    </row>
    <row r="4730" spans="1:11" hidden="1" x14ac:dyDescent="0.25">
      <c r="A4730" s="1" t="s">
        <v>8311</v>
      </c>
      <c r="B4730" s="1" t="s">
        <v>8312</v>
      </c>
      <c r="C4730" t="s">
        <v>1</v>
      </c>
      <c r="D4730" s="1" t="s">
        <v>1331</v>
      </c>
      <c r="F4730" s="5">
        <v>0</v>
      </c>
      <c r="G4730" s="4">
        <v>20180928</v>
      </c>
      <c r="H4730" s="4">
        <v>20180928</v>
      </c>
      <c r="I4730">
        <v>0</v>
      </c>
      <c r="J4730">
        <v>0</v>
      </c>
      <c r="K4730" s="2">
        <v>65</v>
      </c>
    </row>
    <row r="4731" spans="1:11" hidden="1" x14ac:dyDescent="0.25">
      <c r="A4731" s="1" t="s">
        <v>24711</v>
      </c>
      <c r="B4731" s="1" t="s">
        <v>24712</v>
      </c>
      <c r="C4731" t="s">
        <v>1</v>
      </c>
      <c r="E4731" s="1" t="s">
        <v>5063</v>
      </c>
      <c r="F4731" s="5">
        <v>0</v>
      </c>
      <c r="G4731">
        <v>20140814</v>
      </c>
      <c r="H4731">
        <v>20141120</v>
      </c>
      <c r="I4731">
        <v>1.33</v>
      </c>
      <c r="J4731">
        <v>0.33250000000000002</v>
      </c>
      <c r="K4731" s="2">
        <v>65</v>
      </c>
    </row>
    <row r="4732" spans="1:11" hidden="1" x14ac:dyDescent="0.25">
      <c r="A4732" s="1" t="s">
        <v>21524</v>
      </c>
      <c r="B4732" s="1" t="s">
        <v>28</v>
      </c>
      <c r="C4732" t="s">
        <v>1</v>
      </c>
      <c r="F4732" s="5">
        <v>0</v>
      </c>
      <c r="G4732">
        <v>0</v>
      </c>
      <c r="H4732">
        <v>20150119</v>
      </c>
      <c r="I4732">
        <v>5</v>
      </c>
      <c r="J4732">
        <v>1.25</v>
      </c>
      <c r="K4732" s="2">
        <v>65</v>
      </c>
    </row>
    <row r="4733" spans="1:11" hidden="1" x14ac:dyDescent="0.25">
      <c r="A4733" s="1" t="s">
        <v>6569</v>
      </c>
      <c r="B4733" s="1" t="s">
        <v>6570</v>
      </c>
      <c r="C4733" t="s">
        <v>28</v>
      </c>
      <c r="F4733" s="5">
        <v>0</v>
      </c>
      <c r="G4733" s="4">
        <v>20190516</v>
      </c>
      <c r="H4733" s="4">
        <v>20190516</v>
      </c>
      <c r="I4733">
        <v>55</v>
      </c>
      <c r="J4733">
        <v>34.6875</v>
      </c>
      <c r="K4733" s="2">
        <v>64</v>
      </c>
    </row>
    <row r="4734" spans="1:11" hidden="1" x14ac:dyDescent="0.25">
      <c r="A4734" s="1" t="s">
        <v>8460</v>
      </c>
      <c r="B4734" s="1" t="s">
        <v>8461</v>
      </c>
      <c r="C4734" t="s">
        <v>1</v>
      </c>
      <c r="D4734" s="1" t="s">
        <v>1331</v>
      </c>
      <c r="E4734" s="1" t="s">
        <v>405</v>
      </c>
      <c r="F4734" s="5">
        <v>0</v>
      </c>
      <c r="G4734">
        <v>20170103</v>
      </c>
      <c r="H4734">
        <v>20170103</v>
      </c>
      <c r="I4734">
        <v>0</v>
      </c>
      <c r="J4734">
        <v>0</v>
      </c>
      <c r="K4734" s="2">
        <v>64</v>
      </c>
    </row>
    <row r="4735" spans="1:11" hidden="1" x14ac:dyDescent="0.25">
      <c r="A4735" s="1" t="s">
        <v>21526</v>
      </c>
      <c r="B4735" s="1" t="s">
        <v>28</v>
      </c>
      <c r="C4735" t="s">
        <v>1</v>
      </c>
      <c r="F4735" s="5">
        <v>0</v>
      </c>
      <c r="G4735">
        <v>0</v>
      </c>
      <c r="H4735">
        <v>20150119</v>
      </c>
      <c r="I4735">
        <v>5</v>
      </c>
      <c r="J4735">
        <v>1.25</v>
      </c>
      <c r="K4735" s="2">
        <v>64</v>
      </c>
    </row>
    <row r="4736" spans="1:11" hidden="1" x14ac:dyDescent="0.25">
      <c r="A4736" s="1" t="s">
        <v>25513</v>
      </c>
      <c r="B4736" s="1" t="s">
        <v>25514</v>
      </c>
      <c r="C4736" t="s">
        <v>1</v>
      </c>
      <c r="D4736" s="1" t="s">
        <v>1331</v>
      </c>
      <c r="E4736" s="1" t="s">
        <v>993</v>
      </c>
      <c r="F4736" s="5">
        <v>0</v>
      </c>
      <c r="G4736" s="4">
        <v>20180808</v>
      </c>
      <c r="H4736" s="4">
        <v>20180808</v>
      </c>
      <c r="I4736">
        <v>0</v>
      </c>
      <c r="J4736">
        <v>0</v>
      </c>
      <c r="K4736" s="2">
        <v>63</v>
      </c>
    </row>
    <row r="4737" spans="1:11" hidden="1" x14ac:dyDescent="0.25">
      <c r="A4737" s="1" t="s">
        <v>7064</v>
      </c>
      <c r="B4737" s="1" t="s">
        <v>7065</v>
      </c>
      <c r="C4737" t="s">
        <v>1</v>
      </c>
      <c r="D4737" s="1" t="s">
        <v>1331</v>
      </c>
      <c r="F4737" s="5">
        <v>0</v>
      </c>
      <c r="G4737">
        <v>20170721</v>
      </c>
      <c r="H4737">
        <v>20170721</v>
      </c>
      <c r="I4737">
        <v>0</v>
      </c>
      <c r="J4737">
        <v>9</v>
      </c>
      <c r="K4737" s="2">
        <v>63</v>
      </c>
    </row>
    <row r="4738" spans="1:11" hidden="1" x14ac:dyDescent="0.25">
      <c r="A4738" s="1" t="s">
        <v>22100</v>
      </c>
      <c r="B4738" s="1" t="s">
        <v>22101</v>
      </c>
      <c r="C4738" t="s">
        <v>1</v>
      </c>
      <c r="F4738" s="5">
        <v>0</v>
      </c>
      <c r="G4738">
        <v>20160606</v>
      </c>
      <c r="H4738">
        <v>20160606</v>
      </c>
      <c r="I4738">
        <v>10</v>
      </c>
      <c r="J4738">
        <v>2.5</v>
      </c>
      <c r="K4738" s="2">
        <v>63</v>
      </c>
    </row>
    <row r="4739" spans="1:11" hidden="1" x14ac:dyDescent="0.25">
      <c r="A4739" s="1" t="s">
        <v>8190</v>
      </c>
      <c r="B4739" s="1" t="s">
        <v>8191</v>
      </c>
      <c r="C4739" t="s">
        <v>1</v>
      </c>
      <c r="D4739" s="1" t="s">
        <v>1331</v>
      </c>
      <c r="F4739" s="5">
        <v>0</v>
      </c>
      <c r="G4739">
        <v>0</v>
      </c>
      <c r="H4739">
        <v>0</v>
      </c>
      <c r="I4739">
        <v>0</v>
      </c>
      <c r="J4739">
        <v>0</v>
      </c>
      <c r="K4739" s="2">
        <v>63</v>
      </c>
    </row>
    <row r="4740" spans="1:11" hidden="1" x14ac:dyDescent="0.25">
      <c r="A4740" s="1" t="s">
        <v>12273</v>
      </c>
      <c r="B4740" s="1" t="s">
        <v>12274</v>
      </c>
      <c r="C4740" t="s">
        <v>1</v>
      </c>
      <c r="E4740" s="1" t="s">
        <v>993</v>
      </c>
      <c r="F4740" s="5">
        <v>0</v>
      </c>
      <c r="G4740">
        <v>0</v>
      </c>
      <c r="H4740">
        <v>0</v>
      </c>
      <c r="I4740">
        <v>0</v>
      </c>
      <c r="J4740">
        <v>0</v>
      </c>
      <c r="K4740" s="2">
        <v>63</v>
      </c>
    </row>
    <row r="4741" spans="1:11" hidden="1" x14ac:dyDescent="0.25">
      <c r="A4741" s="1" t="s">
        <v>20541</v>
      </c>
      <c r="B4741" s="1" t="s">
        <v>20542</v>
      </c>
      <c r="C4741" t="s">
        <v>1</v>
      </c>
      <c r="F4741" s="5">
        <v>0</v>
      </c>
      <c r="G4741">
        <v>20171023</v>
      </c>
      <c r="H4741">
        <v>20180129</v>
      </c>
      <c r="I4741">
        <v>0</v>
      </c>
      <c r="J4741">
        <v>0</v>
      </c>
      <c r="K4741" s="2">
        <v>62</v>
      </c>
    </row>
    <row r="4742" spans="1:11" hidden="1" x14ac:dyDescent="0.25">
      <c r="A4742" s="1" t="s">
        <v>24656</v>
      </c>
      <c r="B4742" s="1" t="s">
        <v>24657</v>
      </c>
      <c r="C4742" t="s">
        <v>1</v>
      </c>
      <c r="E4742" s="1" t="s">
        <v>5063</v>
      </c>
      <c r="F4742" s="5">
        <v>0</v>
      </c>
      <c r="G4742">
        <v>20151111</v>
      </c>
      <c r="H4742">
        <v>20151207</v>
      </c>
      <c r="I4742">
        <v>0.76</v>
      </c>
      <c r="J4742">
        <v>0.1978</v>
      </c>
      <c r="K4742" s="2">
        <v>62</v>
      </c>
    </row>
    <row r="4743" spans="1:11" hidden="1" x14ac:dyDescent="0.25">
      <c r="A4743" s="1" t="s">
        <v>20590</v>
      </c>
      <c r="B4743" s="1" t="s">
        <v>20551</v>
      </c>
      <c r="C4743" t="s">
        <v>1</v>
      </c>
      <c r="E4743" s="1" t="s">
        <v>5063</v>
      </c>
      <c r="F4743" s="5">
        <v>0</v>
      </c>
      <c r="G4743">
        <v>20131203</v>
      </c>
      <c r="H4743">
        <v>20131203</v>
      </c>
      <c r="I4743">
        <v>4.04</v>
      </c>
      <c r="J4743">
        <v>0.97499999999999998</v>
      </c>
      <c r="K4743" s="2">
        <v>62</v>
      </c>
    </row>
    <row r="4744" spans="1:11" hidden="1" x14ac:dyDescent="0.25">
      <c r="A4744" s="1" t="s">
        <v>21463</v>
      </c>
      <c r="B4744" s="1" t="s">
        <v>28</v>
      </c>
      <c r="C4744" t="s">
        <v>1</v>
      </c>
      <c r="F4744" s="5">
        <v>0</v>
      </c>
      <c r="G4744">
        <v>0</v>
      </c>
      <c r="H4744">
        <v>0</v>
      </c>
      <c r="I4744">
        <v>0</v>
      </c>
      <c r="J4744">
        <v>0</v>
      </c>
      <c r="K4744" s="2">
        <v>62</v>
      </c>
    </row>
    <row r="4745" spans="1:11" hidden="1" x14ac:dyDescent="0.25">
      <c r="A4745" s="1" t="s">
        <v>11191</v>
      </c>
      <c r="B4745" s="1" t="s">
        <v>11192</v>
      </c>
      <c r="C4745" t="s">
        <v>1</v>
      </c>
      <c r="F4745" s="5">
        <v>0</v>
      </c>
      <c r="G4745">
        <v>20171023</v>
      </c>
      <c r="H4745">
        <v>20171114</v>
      </c>
      <c r="I4745">
        <v>0</v>
      </c>
      <c r="J4745">
        <v>0</v>
      </c>
      <c r="K4745" s="2">
        <v>61</v>
      </c>
    </row>
    <row r="4746" spans="1:11" hidden="1" x14ac:dyDescent="0.25">
      <c r="A4746" s="1" t="s">
        <v>24014</v>
      </c>
      <c r="B4746" s="1" t="s">
        <v>24015</v>
      </c>
      <c r="C4746" t="s">
        <v>1</v>
      </c>
      <c r="D4746" s="1" t="s">
        <v>11219</v>
      </c>
      <c r="F4746" s="5">
        <v>0</v>
      </c>
      <c r="G4746">
        <v>20170925</v>
      </c>
      <c r="H4746">
        <v>20170925</v>
      </c>
      <c r="I4746">
        <v>5</v>
      </c>
      <c r="J4746">
        <v>2.5</v>
      </c>
      <c r="K4746" s="2">
        <v>61</v>
      </c>
    </row>
    <row r="4747" spans="1:11" hidden="1" x14ac:dyDescent="0.25">
      <c r="A4747" s="1" t="s">
        <v>25875</v>
      </c>
      <c r="B4747" s="1" t="s">
        <v>25876</v>
      </c>
      <c r="C4747" t="s">
        <v>1</v>
      </c>
      <c r="D4747" s="1" t="s">
        <v>1331</v>
      </c>
      <c r="E4747" s="1" t="s">
        <v>405</v>
      </c>
      <c r="F4747" s="5">
        <v>0</v>
      </c>
      <c r="G4747">
        <v>20131008</v>
      </c>
      <c r="H4747">
        <v>20131008</v>
      </c>
      <c r="I4747">
        <v>0</v>
      </c>
      <c r="J4747">
        <v>0</v>
      </c>
      <c r="K4747" s="2">
        <v>61</v>
      </c>
    </row>
    <row r="4748" spans="1:11" hidden="1" x14ac:dyDescent="0.25">
      <c r="A4748" s="1" t="s">
        <v>1324</v>
      </c>
      <c r="B4748" s="1" t="s">
        <v>1325</v>
      </c>
      <c r="C4748" t="s">
        <v>1</v>
      </c>
      <c r="F4748" s="5">
        <v>0</v>
      </c>
      <c r="G4748">
        <v>0</v>
      </c>
      <c r="H4748">
        <v>0</v>
      </c>
      <c r="I4748">
        <v>0</v>
      </c>
      <c r="J4748">
        <v>0</v>
      </c>
      <c r="K4748" s="2">
        <v>61</v>
      </c>
    </row>
    <row r="4749" spans="1:11" hidden="1" x14ac:dyDescent="0.25">
      <c r="A4749" s="1" t="s">
        <v>7168</v>
      </c>
      <c r="B4749" s="1" t="s">
        <v>7169</v>
      </c>
      <c r="C4749" t="s">
        <v>1</v>
      </c>
      <c r="D4749" s="1" t="s">
        <v>1331</v>
      </c>
      <c r="F4749" s="5">
        <v>0</v>
      </c>
      <c r="G4749" s="4">
        <v>20190307</v>
      </c>
      <c r="H4749" s="4">
        <v>20190307</v>
      </c>
      <c r="I4749">
        <v>0</v>
      </c>
      <c r="J4749">
        <v>0</v>
      </c>
      <c r="K4749" s="2">
        <v>60</v>
      </c>
    </row>
    <row r="4750" spans="1:11" hidden="1" x14ac:dyDescent="0.25">
      <c r="A4750" s="1" t="s">
        <v>26884</v>
      </c>
      <c r="B4750" s="1" t="s">
        <v>26885</v>
      </c>
      <c r="C4750" t="s">
        <v>1</v>
      </c>
      <c r="F4750" s="5">
        <v>0</v>
      </c>
      <c r="G4750" s="4">
        <v>20190108</v>
      </c>
      <c r="H4750" s="4">
        <v>20190108</v>
      </c>
      <c r="I4750">
        <v>0</v>
      </c>
      <c r="J4750">
        <v>0</v>
      </c>
      <c r="K4750" s="2">
        <v>60</v>
      </c>
    </row>
    <row r="4751" spans="1:11" hidden="1" x14ac:dyDescent="0.25">
      <c r="A4751" s="1" t="s">
        <v>15810</v>
      </c>
      <c r="B4751" s="1" t="s">
        <v>15811</v>
      </c>
      <c r="C4751" t="s">
        <v>1</v>
      </c>
      <c r="F4751" s="5">
        <v>0</v>
      </c>
      <c r="G4751" s="4">
        <v>20181107</v>
      </c>
      <c r="H4751" s="4">
        <v>20181107</v>
      </c>
      <c r="I4751">
        <v>0.5</v>
      </c>
      <c r="J4751">
        <v>0.5</v>
      </c>
      <c r="K4751" s="2">
        <v>60</v>
      </c>
    </row>
    <row r="4752" spans="1:11" hidden="1" x14ac:dyDescent="0.25">
      <c r="A4752" s="1" t="s">
        <v>15139</v>
      </c>
      <c r="B4752" s="1" t="s">
        <v>15140</v>
      </c>
      <c r="C4752" t="s">
        <v>1</v>
      </c>
      <c r="F4752" s="5">
        <v>0</v>
      </c>
      <c r="G4752" s="4">
        <v>20180919</v>
      </c>
      <c r="H4752" s="4">
        <v>20180919</v>
      </c>
      <c r="I4752">
        <v>0</v>
      </c>
      <c r="J4752">
        <v>0</v>
      </c>
      <c r="K4752" s="2">
        <v>60</v>
      </c>
    </row>
    <row r="4753" spans="1:11" hidden="1" x14ac:dyDescent="0.25">
      <c r="A4753" s="1" t="s">
        <v>25934</v>
      </c>
      <c r="B4753" s="1" t="s">
        <v>25935</v>
      </c>
      <c r="C4753" t="s">
        <v>1</v>
      </c>
      <c r="D4753" s="1" t="s">
        <v>1331</v>
      </c>
      <c r="F4753" s="5">
        <v>0</v>
      </c>
      <c r="G4753">
        <v>20151014</v>
      </c>
      <c r="H4753">
        <v>20151014</v>
      </c>
      <c r="I4753">
        <v>0</v>
      </c>
      <c r="J4753">
        <v>0</v>
      </c>
      <c r="K4753" s="2">
        <v>60</v>
      </c>
    </row>
    <row r="4754" spans="1:11" hidden="1" x14ac:dyDescent="0.25">
      <c r="A4754" s="1" t="s">
        <v>20628</v>
      </c>
      <c r="B4754" s="1" t="s">
        <v>20551</v>
      </c>
      <c r="C4754" t="s">
        <v>1</v>
      </c>
      <c r="E4754" s="1" t="s">
        <v>5063</v>
      </c>
      <c r="F4754" s="5">
        <v>0</v>
      </c>
      <c r="G4754">
        <v>20140122</v>
      </c>
      <c r="H4754">
        <v>20140122</v>
      </c>
      <c r="I4754">
        <v>8</v>
      </c>
      <c r="J4754">
        <v>1.9975000000000001</v>
      </c>
      <c r="K4754" s="2">
        <v>60</v>
      </c>
    </row>
    <row r="4755" spans="1:11" hidden="1" x14ac:dyDescent="0.25">
      <c r="A4755" s="1" t="s">
        <v>25817</v>
      </c>
      <c r="B4755" s="1" t="s">
        <v>25818</v>
      </c>
      <c r="C4755" t="s">
        <v>1</v>
      </c>
      <c r="D4755" s="1" t="s">
        <v>1331</v>
      </c>
      <c r="E4755" s="1" t="s">
        <v>405</v>
      </c>
      <c r="F4755" s="5">
        <v>0</v>
      </c>
      <c r="G4755">
        <v>20131008</v>
      </c>
      <c r="H4755">
        <v>20131008</v>
      </c>
      <c r="I4755">
        <v>38.67</v>
      </c>
      <c r="J4755">
        <v>9.6675000000000004</v>
      </c>
      <c r="K4755" s="2">
        <v>60</v>
      </c>
    </row>
    <row r="4756" spans="1:11" hidden="1" x14ac:dyDescent="0.25">
      <c r="A4756" s="1" t="s">
        <v>12383</v>
      </c>
      <c r="B4756" s="1" t="s">
        <v>12384</v>
      </c>
      <c r="C4756" t="s">
        <v>1</v>
      </c>
      <c r="E4756" s="1" t="s">
        <v>993</v>
      </c>
      <c r="F4756" s="5">
        <v>0</v>
      </c>
      <c r="G4756">
        <v>20120124</v>
      </c>
      <c r="H4756">
        <v>20120124</v>
      </c>
      <c r="I4756">
        <v>1</v>
      </c>
      <c r="J4756">
        <v>0.25</v>
      </c>
      <c r="K4756" s="2">
        <v>60</v>
      </c>
    </row>
    <row r="4757" spans="1:11" hidden="1" x14ac:dyDescent="0.25">
      <c r="A4757" s="1" t="s">
        <v>22064</v>
      </c>
      <c r="B4757" s="1" t="s">
        <v>22065</v>
      </c>
      <c r="C4757" t="s">
        <v>1</v>
      </c>
      <c r="F4757" s="5">
        <v>0</v>
      </c>
      <c r="G4757">
        <v>0</v>
      </c>
      <c r="H4757">
        <v>0</v>
      </c>
      <c r="I4757">
        <v>0</v>
      </c>
      <c r="J4757">
        <v>0</v>
      </c>
      <c r="K4757" s="2">
        <v>60</v>
      </c>
    </row>
    <row r="4758" spans="1:11" hidden="1" x14ac:dyDescent="0.25">
      <c r="A4758" s="1" t="s">
        <v>24288</v>
      </c>
      <c r="B4758" s="1" t="s">
        <v>24289</v>
      </c>
      <c r="C4758" t="s">
        <v>1</v>
      </c>
      <c r="F4758" s="5">
        <v>0</v>
      </c>
      <c r="G4758">
        <v>0</v>
      </c>
      <c r="H4758">
        <v>0</v>
      </c>
      <c r="I4758">
        <v>0</v>
      </c>
      <c r="J4758">
        <v>0</v>
      </c>
      <c r="K4758" s="2">
        <v>60</v>
      </c>
    </row>
    <row r="4759" spans="1:11" hidden="1" x14ac:dyDescent="0.25">
      <c r="A4759" s="1" t="s">
        <v>31800</v>
      </c>
      <c r="B4759" s="1" t="s">
        <v>31801</v>
      </c>
      <c r="C4759" t="s">
        <v>1</v>
      </c>
      <c r="D4759" s="1" t="s">
        <v>11291</v>
      </c>
      <c r="E4759" s="1" t="s">
        <v>69</v>
      </c>
      <c r="F4759" s="5">
        <v>0</v>
      </c>
      <c r="G4759">
        <v>0</v>
      </c>
      <c r="H4759">
        <v>0</v>
      </c>
      <c r="I4759">
        <v>0</v>
      </c>
      <c r="J4759">
        <v>0</v>
      </c>
      <c r="K4759" s="2">
        <v>60</v>
      </c>
    </row>
    <row r="4760" spans="1:11" hidden="1" x14ac:dyDescent="0.25">
      <c r="A4760" s="1" t="s">
        <v>24777</v>
      </c>
      <c r="B4760" s="1" t="s">
        <v>24778</v>
      </c>
      <c r="C4760" t="s">
        <v>1</v>
      </c>
      <c r="E4760" s="1" t="s">
        <v>5063</v>
      </c>
      <c r="F4760" s="5">
        <v>0</v>
      </c>
      <c r="G4760">
        <v>20151111</v>
      </c>
      <c r="H4760">
        <v>20151230</v>
      </c>
      <c r="I4760">
        <v>2.2400000000000002</v>
      </c>
      <c r="J4760">
        <v>0.53339999999999999</v>
      </c>
      <c r="K4760" s="2">
        <v>59</v>
      </c>
    </row>
    <row r="4761" spans="1:11" hidden="1" x14ac:dyDescent="0.25">
      <c r="A4761" s="1" t="s">
        <v>15371</v>
      </c>
      <c r="B4761" s="1" t="s">
        <v>15372</v>
      </c>
      <c r="C4761" t="s">
        <v>1</v>
      </c>
      <c r="F4761" s="5">
        <v>0</v>
      </c>
      <c r="G4761">
        <v>0</v>
      </c>
      <c r="H4761">
        <v>20161104</v>
      </c>
      <c r="I4761">
        <v>0</v>
      </c>
      <c r="J4761">
        <v>0</v>
      </c>
      <c r="K4761" s="2">
        <v>59</v>
      </c>
    </row>
    <row r="4762" spans="1:11" hidden="1" x14ac:dyDescent="0.25">
      <c r="A4762" s="1" t="s">
        <v>12365</v>
      </c>
      <c r="B4762" s="1" t="s">
        <v>12362</v>
      </c>
      <c r="C4762" t="s">
        <v>1</v>
      </c>
      <c r="E4762" s="1" t="s">
        <v>993</v>
      </c>
      <c r="F4762" s="5">
        <v>0</v>
      </c>
      <c r="G4762">
        <v>20111219</v>
      </c>
      <c r="H4762">
        <v>20111219</v>
      </c>
      <c r="I4762">
        <v>1</v>
      </c>
      <c r="J4762">
        <v>0.2475</v>
      </c>
      <c r="K4762" s="2">
        <v>58</v>
      </c>
    </row>
    <row r="4763" spans="1:11" x14ac:dyDescent="0.25">
      <c r="A4763" s="1" t="s">
        <v>3531</v>
      </c>
      <c r="B4763" s="1"/>
      <c r="D4763" s="1"/>
      <c r="E4763" s="1"/>
      <c r="K4763" s="6">
        <f>VLOOKUP(A4763,UOH!A$2:B$52171,2,FALSE)</f>
        <v>3</v>
      </c>
    </row>
    <row r="4764" spans="1:11" hidden="1" x14ac:dyDescent="0.25">
      <c r="A4764" s="1" t="s">
        <v>25982</v>
      </c>
      <c r="B4764" s="1" t="s">
        <v>25983</v>
      </c>
      <c r="C4764" t="s">
        <v>1</v>
      </c>
      <c r="D4764" s="1" t="s">
        <v>1331</v>
      </c>
      <c r="F4764" s="5">
        <v>0</v>
      </c>
      <c r="G4764" s="4">
        <v>20190626</v>
      </c>
      <c r="H4764" s="4">
        <v>20190626</v>
      </c>
      <c r="I4764">
        <v>0</v>
      </c>
      <c r="J4764">
        <v>0</v>
      </c>
      <c r="K4764" s="2">
        <v>57</v>
      </c>
    </row>
    <row r="4765" spans="1:11" hidden="1" x14ac:dyDescent="0.25">
      <c r="A4765" s="1" t="s">
        <v>25511</v>
      </c>
      <c r="B4765" s="1" t="s">
        <v>25512</v>
      </c>
      <c r="C4765" t="s">
        <v>1</v>
      </c>
      <c r="F4765" s="5">
        <v>0</v>
      </c>
      <c r="G4765">
        <v>20160205</v>
      </c>
      <c r="H4765">
        <v>20160205</v>
      </c>
      <c r="I4765">
        <v>0</v>
      </c>
      <c r="J4765">
        <v>0</v>
      </c>
      <c r="K4765" s="2">
        <v>57</v>
      </c>
    </row>
    <row r="4766" spans="1:11" hidden="1" x14ac:dyDescent="0.25">
      <c r="A4766" s="1" t="s">
        <v>24682</v>
      </c>
      <c r="B4766" s="1" t="s">
        <v>24683</v>
      </c>
      <c r="C4766" t="s">
        <v>1</v>
      </c>
      <c r="E4766" s="1" t="s">
        <v>5063</v>
      </c>
      <c r="F4766" s="5">
        <v>0</v>
      </c>
      <c r="G4766">
        <v>20151111</v>
      </c>
      <c r="H4766">
        <v>20151207</v>
      </c>
      <c r="I4766">
        <v>3.67</v>
      </c>
      <c r="J4766">
        <v>0.79579999999999995</v>
      </c>
      <c r="K4766" s="2">
        <v>57</v>
      </c>
    </row>
    <row r="4767" spans="1:11" hidden="1" x14ac:dyDescent="0.25">
      <c r="A4767" s="1" t="s">
        <v>21806</v>
      </c>
      <c r="B4767" s="1" t="s">
        <v>21807</v>
      </c>
      <c r="C4767" t="s">
        <v>1</v>
      </c>
      <c r="F4767" s="5">
        <v>0</v>
      </c>
      <c r="G4767">
        <v>20150210</v>
      </c>
      <c r="H4767">
        <v>20150527</v>
      </c>
      <c r="I4767">
        <v>1</v>
      </c>
      <c r="J4767">
        <v>0.25</v>
      </c>
      <c r="K4767" s="2">
        <v>57</v>
      </c>
    </row>
    <row r="4768" spans="1:11" hidden="1" x14ac:dyDescent="0.25">
      <c r="A4768" s="1" t="s">
        <v>7895</v>
      </c>
      <c r="B4768" s="1" t="s">
        <v>7896</v>
      </c>
      <c r="C4768" t="s">
        <v>1</v>
      </c>
      <c r="D4768" s="1" t="s">
        <v>1331</v>
      </c>
      <c r="E4768" s="1" t="s">
        <v>59</v>
      </c>
      <c r="F4768" s="5">
        <v>0</v>
      </c>
      <c r="G4768">
        <v>20150202</v>
      </c>
      <c r="H4768">
        <v>20150202</v>
      </c>
      <c r="I4768">
        <v>0.81</v>
      </c>
      <c r="J4768">
        <v>0.36499999999999999</v>
      </c>
      <c r="K4768" s="2">
        <v>57</v>
      </c>
    </row>
    <row r="4769" spans="1:11" hidden="1" x14ac:dyDescent="0.25">
      <c r="A4769" s="1" t="s">
        <v>20394</v>
      </c>
      <c r="B4769" s="1" t="s">
        <v>20395</v>
      </c>
      <c r="C4769" t="s">
        <v>1</v>
      </c>
      <c r="F4769" s="5">
        <v>0</v>
      </c>
      <c r="G4769">
        <v>20180620</v>
      </c>
      <c r="H4769">
        <v>20180620</v>
      </c>
      <c r="I4769">
        <v>0</v>
      </c>
      <c r="J4769">
        <v>0</v>
      </c>
      <c r="K4769" s="2">
        <v>56</v>
      </c>
    </row>
    <row r="4770" spans="1:11" hidden="1" x14ac:dyDescent="0.25">
      <c r="A4770" s="1" t="s">
        <v>11520</v>
      </c>
      <c r="B4770" s="1" t="s">
        <v>11521</v>
      </c>
      <c r="C4770" t="s">
        <v>1</v>
      </c>
      <c r="F4770" s="5">
        <v>0</v>
      </c>
      <c r="G4770">
        <v>20180313</v>
      </c>
      <c r="H4770">
        <v>20180313</v>
      </c>
      <c r="I4770">
        <v>0</v>
      </c>
      <c r="J4770">
        <v>0</v>
      </c>
      <c r="K4770" s="2">
        <v>56</v>
      </c>
    </row>
    <row r="4771" spans="1:11" hidden="1" x14ac:dyDescent="0.25">
      <c r="A4771" s="1" t="s">
        <v>15827</v>
      </c>
      <c r="B4771" s="1" t="s">
        <v>15828</v>
      </c>
      <c r="C4771" t="s">
        <v>1</v>
      </c>
      <c r="D4771" s="1" t="s">
        <v>11374</v>
      </c>
      <c r="E4771" s="1" t="s">
        <v>993</v>
      </c>
      <c r="F4771" s="5">
        <v>0</v>
      </c>
      <c r="G4771">
        <v>20171023</v>
      </c>
      <c r="H4771">
        <v>20180122</v>
      </c>
      <c r="I4771">
        <v>0</v>
      </c>
      <c r="J4771">
        <v>0</v>
      </c>
      <c r="K4771" s="2">
        <v>56</v>
      </c>
    </row>
    <row r="4772" spans="1:11" hidden="1" x14ac:dyDescent="0.25">
      <c r="A4772" s="1" t="s">
        <v>8981</v>
      </c>
      <c r="B4772" s="1" t="s">
        <v>8982</v>
      </c>
      <c r="C4772" t="s">
        <v>1</v>
      </c>
      <c r="D4772" s="1" t="s">
        <v>2</v>
      </c>
      <c r="E4772" s="1" t="s">
        <v>993</v>
      </c>
      <c r="F4772" s="5">
        <v>0</v>
      </c>
      <c r="G4772">
        <v>20171023</v>
      </c>
      <c r="H4772">
        <v>20171027</v>
      </c>
      <c r="I4772">
        <v>16</v>
      </c>
      <c r="J4772">
        <v>0</v>
      </c>
      <c r="K4772" s="2">
        <v>56</v>
      </c>
    </row>
    <row r="4773" spans="1:11" hidden="1" x14ac:dyDescent="0.25">
      <c r="A4773" s="1" t="s">
        <v>7918</v>
      </c>
      <c r="B4773" s="1" t="s">
        <v>7919</v>
      </c>
      <c r="C4773" t="s">
        <v>1</v>
      </c>
      <c r="D4773" s="1" t="s">
        <v>1331</v>
      </c>
      <c r="E4773" s="1" t="s">
        <v>149</v>
      </c>
      <c r="F4773" s="5">
        <v>0</v>
      </c>
      <c r="G4773">
        <v>20160317</v>
      </c>
      <c r="H4773">
        <v>20160317</v>
      </c>
      <c r="I4773">
        <v>0.01</v>
      </c>
      <c r="J4773">
        <v>0</v>
      </c>
      <c r="K4773" s="2">
        <v>56</v>
      </c>
    </row>
    <row r="4774" spans="1:11" hidden="1" x14ac:dyDescent="0.25">
      <c r="A4774" s="1" t="s">
        <v>21816</v>
      </c>
      <c r="B4774" s="1" t="s">
        <v>21815</v>
      </c>
      <c r="C4774" t="s">
        <v>1</v>
      </c>
      <c r="F4774" s="5">
        <v>0</v>
      </c>
      <c r="G4774">
        <v>20150210</v>
      </c>
      <c r="H4774">
        <v>20150527</v>
      </c>
      <c r="I4774">
        <v>2.8595000000000002</v>
      </c>
      <c r="J4774">
        <v>0.71499999999999997</v>
      </c>
      <c r="K4774" s="2">
        <v>56</v>
      </c>
    </row>
    <row r="4775" spans="1:11" hidden="1" x14ac:dyDescent="0.25">
      <c r="A4775" s="1" t="s">
        <v>24507</v>
      </c>
      <c r="B4775" s="1" t="s">
        <v>24508</v>
      </c>
      <c r="C4775" t="s">
        <v>1</v>
      </c>
      <c r="E4775" s="1" t="s">
        <v>5063</v>
      </c>
      <c r="F4775" s="5">
        <v>0</v>
      </c>
      <c r="G4775">
        <v>20141119</v>
      </c>
      <c r="H4775">
        <v>20150102</v>
      </c>
      <c r="I4775">
        <v>1.64</v>
      </c>
      <c r="J4775">
        <v>0.41</v>
      </c>
      <c r="K4775" s="2">
        <v>56</v>
      </c>
    </row>
    <row r="4776" spans="1:11" hidden="1" x14ac:dyDescent="0.25">
      <c r="A4776" s="1" t="s">
        <v>24803</v>
      </c>
      <c r="B4776" s="1" t="s">
        <v>24804</v>
      </c>
      <c r="C4776" t="s">
        <v>1</v>
      </c>
      <c r="E4776" s="1" t="s">
        <v>5063</v>
      </c>
      <c r="F4776" s="5">
        <v>0</v>
      </c>
      <c r="G4776">
        <v>20140115</v>
      </c>
      <c r="H4776">
        <v>20140115</v>
      </c>
      <c r="I4776">
        <v>1.91</v>
      </c>
      <c r="J4776">
        <v>0.71</v>
      </c>
      <c r="K4776" s="2">
        <v>56</v>
      </c>
    </row>
    <row r="4777" spans="1:11" hidden="1" x14ac:dyDescent="0.25">
      <c r="A4777" s="1" t="s">
        <v>24758</v>
      </c>
      <c r="B4777" s="1" t="s">
        <v>24759</v>
      </c>
      <c r="C4777" t="s">
        <v>1</v>
      </c>
      <c r="E4777" s="1" t="s">
        <v>5063</v>
      </c>
      <c r="F4777" s="5">
        <v>0</v>
      </c>
      <c r="G4777">
        <v>20130711</v>
      </c>
      <c r="H4777">
        <v>20130711</v>
      </c>
      <c r="I4777">
        <v>1.61</v>
      </c>
      <c r="J4777">
        <v>0.40250000000000002</v>
      </c>
      <c r="K4777" s="2">
        <v>56</v>
      </c>
    </row>
    <row r="4778" spans="1:11" hidden="1" x14ac:dyDescent="0.25">
      <c r="A4778" s="1" t="s">
        <v>21552</v>
      </c>
      <c r="B4778" s="1" t="s">
        <v>28</v>
      </c>
      <c r="C4778" t="s">
        <v>1</v>
      </c>
      <c r="F4778" s="5">
        <v>0</v>
      </c>
      <c r="G4778">
        <v>0</v>
      </c>
      <c r="H4778">
        <v>20150119</v>
      </c>
      <c r="I4778">
        <v>5</v>
      </c>
      <c r="J4778">
        <v>1.25</v>
      </c>
      <c r="K4778" s="2">
        <v>56</v>
      </c>
    </row>
    <row r="4779" spans="1:11" hidden="1" x14ac:dyDescent="0.25">
      <c r="A4779" s="1" t="s">
        <v>25634</v>
      </c>
      <c r="B4779" s="1" t="s">
        <v>25635</v>
      </c>
      <c r="C4779" t="s">
        <v>1</v>
      </c>
      <c r="F4779" s="5">
        <v>0</v>
      </c>
      <c r="G4779" s="4">
        <v>20190625</v>
      </c>
      <c r="H4779" s="4">
        <v>20190625</v>
      </c>
      <c r="I4779">
        <v>8</v>
      </c>
      <c r="J4779">
        <v>8</v>
      </c>
      <c r="K4779" s="2">
        <v>55</v>
      </c>
    </row>
    <row r="4780" spans="1:11" hidden="1" x14ac:dyDescent="0.25">
      <c r="A4780" s="1" t="s">
        <v>27049</v>
      </c>
      <c r="B4780" s="1" t="s">
        <v>27050</v>
      </c>
      <c r="C4780" t="s">
        <v>1</v>
      </c>
      <c r="F4780" s="5">
        <v>0</v>
      </c>
      <c r="G4780" s="4">
        <v>20190108</v>
      </c>
      <c r="H4780" s="4">
        <v>20190108</v>
      </c>
      <c r="I4780">
        <v>0</v>
      </c>
      <c r="J4780">
        <v>0</v>
      </c>
      <c r="K4780" s="2">
        <v>55</v>
      </c>
    </row>
    <row r="4781" spans="1:11" hidden="1" x14ac:dyDescent="0.25">
      <c r="A4781" s="1" t="s">
        <v>24807</v>
      </c>
      <c r="B4781" s="1" t="s">
        <v>24808</v>
      </c>
      <c r="C4781" t="s">
        <v>1</v>
      </c>
      <c r="E4781" s="1" t="s">
        <v>5063</v>
      </c>
      <c r="F4781" s="5">
        <v>0</v>
      </c>
      <c r="G4781">
        <v>20170228</v>
      </c>
      <c r="H4781">
        <v>20170802</v>
      </c>
      <c r="I4781">
        <v>4.46</v>
      </c>
      <c r="J4781">
        <v>2.2258</v>
      </c>
      <c r="K4781" s="2">
        <v>55</v>
      </c>
    </row>
    <row r="4782" spans="1:11" hidden="1" x14ac:dyDescent="0.25">
      <c r="A4782" s="1" t="s">
        <v>24579</v>
      </c>
      <c r="B4782" s="1" t="s">
        <v>24580</v>
      </c>
      <c r="C4782" t="s">
        <v>1</v>
      </c>
      <c r="E4782" s="1" t="s">
        <v>5063</v>
      </c>
      <c r="F4782" s="5">
        <v>0</v>
      </c>
      <c r="G4782">
        <v>20141119</v>
      </c>
      <c r="H4782">
        <v>20150302</v>
      </c>
      <c r="I4782">
        <v>5.87</v>
      </c>
      <c r="J4782">
        <v>1.0249999999999999</v>
      </c>
      <c r="K4782" s="2">
        <v>55</v>
      </c>
    </row>
    <row r="4783" spans="1:11" hidden="1" x14ac:dyDescent="0.25">
      <c r="A4783" s="1" t="s">
        <v>23803</v>
      </c>
      <c r="B4783" s="1" t="s">
        <v>23804</v>
      </c>
      <c r="C4783" t="s">
        <v>1</v>
      </c>
      <c r="E4783" s="1" t="s">
        <v>5063</v>
      </c>
      <c r="F4783" s="5">
        <v>0</v>
      </c>
      <c r="G4783">
        <v>20130524</v>
      </c>
      <c r="H4783">
        <v>20130524</v>
      </c>
      <c r="I4783">
        <v>0</v>
      </c>
      <c r="J4783">
        <v>0</v>
      </c>
      <c r="K4783" s="2">
        <v>55</v>
      </c>
    </row>
    <row r="4784" spans="1:11" hidden="1" x14ac:dyDescent="0.25">
      <c r="A4784" s="1" t="s">
        <v>26489</v>
      </c>
      <c r="B4784" s="1" t="s">
        <v>26490</v>
      </c>
      <c r="C4784" t="s">
        <v>1</v>
      </c>
      <c r="D4784" s="1" t="s">
        <v>24</v>
      </c>
      <c r="F4784" s="5">
        <v>0</v>
      </c>
      <c r="G4784">
        <v>20010910</v>
      </c>
      <c r="H4784">
        <v>20010915</v>
      </c>
      <c r="I4784">
        <v>32.450000000000003</v>
      </c>
      <c r="J4784">
        <v>8.1125000000000007</v>
      </c>
      <c r="K4784" s="2">
        <v>55</v>
      </c>
    </row>
    <row r="4785" spans="1:11" hidden="1" x14ac:dyDescent="0.25">
      <c r="A4785" s="1" t="s">
        <v>22299</v>
      </c>
      <c r="B4785" s="1" t="s">
        <v>22300</v>
      </c>
      <c r="C4785" t="s">
        <v>1</v>
      </c>
      <c r="E4785" s="1" t="s">
        <v>5063</v>
      </c>
      <c r="F4785" s="5">
        <v>0</v>
      </c>
      <c r="G4785">
        <v>0</v>
      </c>
      <c r="H4785">
        <v>0</v>
      </c>
      <c r="I4785">
        <v>0</v>
      </c>
      <c r="J4785">
        <v>0</v>
      </c>
      <c r="K4785" s="2">
        <v>55</v>
      </c>
    </row>
    <row r="4786" spans="1:11" hidden="1" x14ac:dyDescent="0.25">
      <c r="A4786" s="1" t="s">
        <v>25869</v>
      </c>
      <c r="B4786" s="1" t="s">
        <v>25870</v>
      </c>
      <c r="C4786" t="s">
        <v>1</v>
      </c>
      <c r="F4786" s="5">
        <v>0</v>
      </c>
      <c r="G4786">
        <v>0</v>
      </c>
      <c r="H4786">
        <v>0</v>
      </c>
      <c r="I4786">
        <v>0</v>
      </c>
      <c r="J4786">
        <v>0</v>
      </c>
      <c r="K4786" s="2">
        <v>55</v>
      </c>
    </row>
    <row r="4787" spans="1:11" hidden="1" x14ac:dyDescent="0.25">
      <c r="A4787" s="1" t="s">
        <v>15552</v>
      </c>
      <c r="B4787" s="1" t="s">
        <v>15553</v>
      </c>
      <c r="C4787" t="s">
        <v>1</v>
      </c>
      <c r="F4787" s="5">
        <v>0</v>
      </c>
      <c r="G4787" s="4">
        <v>20180919</v>
      </c>
      <c r="H4787" s="4">
        <v>20180919</v>
      </c>
      <c r="I4787">
        <v>0</v>
      </c>
      <c r="J4787">
        <v>0</v>
      </c>
      <c r="K4787" s="2">
        <v>54</v>
      </c>
    </row>
    <row r="4788" spans="1:11" hidden="1" x14ac:dyDescent="0.25">
      <c r="A4788" s="1" t="s">
        <v>20424</v>
      </c>
      <c r="B4788" s="1" t="s">
        <v>20425</v>
      </c>
      <c r="C4788" t="s">
        <v>1</v>
      </c>
      <c r="D4788" s="1" t="s">
        <v>1331</v>
      </c>
      <c r="F4788" s="5">
        <v>0</v>
      </c>
      <c r="G4788" s="4">
        <v>20180725</v>
      </c>
      <c r="H4788" s="4">
        <v>20180725</v>
      </c>
      <c r="I4788">
        <v>0</v>
      </c>
      <c r="J4788">
        <v>0</v>
      </c>
      <c r="K4788" s="2">
        <v>54</v>
      </c>
    </row>
    <row r="4789" spans="1:11" hidden="1" x14ac:dyDescent="0.25">
      <c r="A4789" s="1" t="s">
        <v>24805</v>
      </c>
      <c r="B4789" s="1" t="s">
        <v>24806</v>
      </c>
      <c r="C4789" t="s">
        <v>1</v>
      </c>
      <c r="E4789" s="1" t="s">
        <v>5063</v>
      </c>
      <c r="F4789" s="5">
        <v>0</v>
      </c>
      <c r="G4789">
        <v>20171010</v>
      </c>
      <c r="H4789">
        <v>20171010</v>
      </c>
      <c r="I4789">
        <v>1.24</v>
      </c>
      <c r="J4789">
        <v>0.62</v>
      </c>
      <c r="K4789" s="2">
        <v>54</v>
      </c>
    </row>
    <row r="4790" spans="1:11" hidden="1" x14ac:dyDescent="0.25">
      <c r="A4790" s="1" t="s">
        <v>24510</v>
      </c>
      <c r="B4790" s="1" t="s">
        <v>24511</v>
      </c>
      <c r="C4790" t="s">
        <v>1</v>
      </c>
      <c r="E4790" s="1" t="s">
        <v>5063</v>
      </c>
      <c r="F4790" s="5">
        <v>0</v>
      </c>
      <c r="G4790">
        <v>20141119</v>
      </c>
      <c r="H4790">
        <v>20150102</v>
      </c>
      <c r="I4790">
        <v>1.89</v>
      </c>
      <c r="J4790">
        <v>0.45</v>
      </c>
      <c r="K4790" s="2">
        <v>54</v>
      </c>
    </row>
    <row r="4791" spans="1:11" hidden="1" x14ac:dyDescent="0.25">
      <c r="A4791" s="1" t="s">
        <v>20611</v>
      </c>
      <c r="B4791" s="1" t="s">
        <v>20612</v>
      </c>
      <c r="C4791" t="s">
        <v>1</v>
      </c>
      <c r="E4791" s="1" t="s">
        <v>5063</v>
      </c>
      <c r="F4791" s="5">
        <v>0</v>
      </c>
      <c r="G4791" s="4">
        <v>20190124</v>
      </c>
      <c r="H4791" s="4">
        <v>20190127</v>
      </c>
      <c r="I4791">
        <v>3</v>
      </c>
      <c r="J4791">
        <v>2.9026999999999998</v>
      </c>
      <c r="K4791" s="2">
        <v>52</v>
      </c>
    </row>
    <row r="4792" spans="1:11" hidden="1" x14ac:dyDescent="0.25">
      <c r="A4792" s="1" t="s">
        <v>11319</v>
      </c>
      <c r="B4792" s="1" t="s">
        <v>11320</v>
      </c>
      <c r="C4792" t="s">
        <v>1</v>
      </c>
      <c r="F4792" s="5">
        <v>0</v>
      </c>
      <c r="G4792" s="4">
        <v>20181003</v>
      </c>
      <c r="H4792" s="4">
        <v>20181003</v>
      </c>
      <c r="I4792">
        <v>0</v>
      </c>
      <c r="J4792">
        <v>2.4037999999999999</v>
      </c>
      <c r="K4792" s="2">
        <v>52</v>
      </c>
    </row>
    <row r="4793" spans="1:11" hidden="1" x14ac:dyDescent="0.25">
      <c r="A4793" s="1" t="s">
        <v>8162</v>
      </c>
      <c r="B4793" s="1" t="s">
        <v>8163</v>
      </c>
      <c r="C4793" t="s">
        <v>1</v>
      </c>
      <c r="D4793" s="1" t="s">
        <v>1331</v>
      </c>
      <c r="F4793" s="5">
        <v>0</v>
      </c>
      <c r="G4793">
        <v>20171215</v>
      </c>
      <c r="H4793">
        <v>20171215</v>
      </c>
      <c r="I4793">
        <v>0</v>
      </c>
      <c r="J4793">
        <v>0</v>
      </c>
      <c r="K4793" s="2">
        <v>52</v>
      </c>
    </row>
    <row r="4794" spans="1:11" hidden="1" x14ac:dyDescent="0.25">
      <c r="A4794" s="1" t="s">
        <v>8490</v>
      </c>
      <c r="B4794" s="1" t="s">
        <v>8491</v>
      </c>
      <c r="C4794" t="s">
        <v>1</v>
      </c>
      <c r="D4794" s="1" t="s">
        <v>1331</v>
      </c>
      <c r="E4794" s="1" t="s">
        <v>405</v>
      </c>
      <c r="F4794" s="5">
        <v>0</v>
      </c>
      <c r="G4794">
        <v>20160930</v>
      </c>
      <c r="H4794">
        <v>20160930</v>
      </c>
      <c r="I4794">
        <v>0</v>
      </c>
      <c r="J4794">
        <v>0</v>
      </c>
      <c r="K4794" s="2">
        <v>52</v>
      </c>
    </row>
    <row r="4795" spans="1:11" hidden="1" x14ac:dyDescent="0.25">
      <c r="A4795" s="1" t="s">
        <v>24775</v>
      </c>
      <c r="B4795" s="1" t="s">
        <v>24776</v>
      </c>
      <c r="C4795" t="s">
        <v>1</v>
      </c>
      <c r="F4795" s="5">
        <v>0</v>
      </c>
      <c r="G4795">
        <v>20141119</v>
      </c>
      <c r="H4795">
        <v>20150302</v>
      </c>
      <c r="I4795">
        <v>4.6900000000000004</v>
      </c>
      <c r="J4795">
        <v>1.1299999999999999</v>
      </c>
      <c r="K4795" s="2">
        <v>52</v>
      </c>
    </row>
    <row r="4796" spans="1:11" hidden="1" x14ac:dyDescent="0.25">
      <c r="A4796" s="1" t="s">
        <v>22264</v>
      </c>
      <c r="B4796" s="1" t="s">
        <v>22265</v>
      </c>
      <c r="C4796" t="s">
        <v>1</v>
      </c>
      <c r="F4796" s="5">
        <v>0</v>
      </c>
      <c r="G4796">
        <v>0</v>
      </c>
      <c r="H4796">
        <v>0</v>
      </c>
      <c r="I4796">
        <v>0</v>
      </c>
      <c r="J4796">
        <v>0</v>
      </c>
      <c r="K4796" s="2">
        <v>52</v>
      </c>
    </row>
    <row r="4797" spans="1:11" hidden="1" x14ac:dyDescent="0.25">
      <c r="A4797" s="1" t="s">
        <v>24789</v>
      </c>
      <c r="B4797" s="1" t="s">
        <v>24790</v>
      </c>
      <c r="C4797" t="s">
        <v>1</v>
      </c>
      <c r="E4797" s="1" t="s">
        <v>5063</v>
      </c>
      <c r="F4797" s="5">
        <v>0</v>
      </c>
      <c r="G4797" s="4">
        <v>20190528</v>
      </c>
      <c r="H4797" s="4">
        <v>20190523</v>
      </c>
      <c r="I4797">
        <v>4.24</v>
      </c>
      <c r="J4797">
        <v>4.1927000000000003</v>
      </c>
      <c r="K4797" s="2">
        <v>51</v>
      </c>
    </row>
    <row r="4798" spans="1:11" hidden="1" x14ac:dyDescent="0.25">
      <c r="A4798" s="1" t="s">
        <v>7879</v>
      </c>
      <c r="B4798" s="1" t="s">
        <v>7880</v>
      </c>
      <c r="C4798" t="s">
        <v>1</v>
      </c>
      <c r="D4798" s="1" t="s">
        <v>1331</v>
      </c>
      <c r="E4798" s="1" t="s">
        <v>6388</v>
      </c>
      <c r="F4798" s="5">
        <v>0</v>
      </c>
      <c r="G4798" s="4">
        <v>20180806</v>
      </c>
      <c r="H4798" s="4">
        <v>20180806</v>
      </c>
      <c r="I4798">
        <v>0</v>
      </c>
      <c r="J4798">
        <v>9.9489999999999998</v>
      </c>
      <c r="K4798" s="2">
        <v>51</v>
      </c>
    </row>
    <row r="4799" spans="1:11" hidden="1" x14ac:dyDescent="0.25">
      <c r="A4799" s="1" t="s">
        <v>7923</v>
      </c>
      <c r="C4799" t="s">
        <v>1</v>
      </c>
      <c r="F4799" s="5">
        <v>0</v>
      </c>
      <c r="G4799">
        <v>20180406</v>
      </c>
      <c r="H4799">
        <v>20180406</v>
      </c>
      <c r="I4799">
        <v>0</v>
      </c>
      <c r="J4799">
        <v>0</v>
      </c>
      <c r="K4799" s="2">
        <v>51</v>
      </c>
    </row>
    <row r="4800" spans="1:11" hidden="1" x14ac:dyDescent="0.25">
      <c r="A4800" s="1" t="s">
        <v>16038</v>
      </c>
      <c r="B4800" s="1" t="s">
        <v>16039</v>
      </c>
      <c r="C4800" t="s">
        <v>1</v>
      </c>
      <c r="D4800" s="1" t="s">
        <v>8507</v>
      </c>
      <c r="E4800" s="1" t="s">
        <v>3</v>
      </c>
      <c r="F4800" s="5">
        <v>0</v>
      </c>
      <c r="G4800">
        <v>20171023</v>
      </c>
      <c r="H4800">
        <v>20171027</v>
      </c>
      <c r="I4800">
        <v>0</v>
      </c>
      <c r="J4800">
        <v>0</v>
      </c>
      <c r="K4800" s="2">
        <v>51</v>
      </c>
    </row>
    <row r="4801" spans="1:11" hidden="1" x14ac:dyDescent="0.25">
      <c r="A4801" s="1" t="s">
        <v>10837</v>
      </c>
      <c r="B4801" s="1" t="s">
        <v>10838</v>
      </c>
      <c r="C4801" t="s">
        <v>1</v>
      </c>
      <c r="F4801" s="5">
        <v>0</v>
      </c>
      <c r="G4801">
        <v>0</v>
      </c>
      <c r="H4801">
        <v>0</v>
      </c>
      <c r="I4801">
        <v>0</v>
      </c>
      <c r="J4801">
        <v>0</v>
      </c>
      <c r="K4801" s="2">
        <v>51</v>
      </c>
    </row>
    <row r="4802" spans="1:11" hidden="1" x14ac:dyDescent="0.25">
      <c r="A4802" s="1" t="s">
        <v>11508</v>
      </c>
      <c r="B4802" s="1" t="s">
        <v>11509</v>
      </c>
      <c r="C4802" t="s">
        <v>1</v>
      </c>
      <c r="F4802" s="5">
        <v>0</v>
      </c>
      <c r="G4802">
        <v>0</v>
      </c>
      <c r="H4802">
        <v>0</v>
      </c>
      <c r="I4802">
        <v>0</v>
      </c>
      <c r="J4802">
        <v>0</v>
      </c>
      <c r="K4802" s="2">
        <v>51</v>
      </c>
    </row>
    <row r="4803" spans="1:11" hidden="1" x14ac:dyDescent="0.25">
      <c r="A4803" s="1" t="s">
        <v>20600</v>
      </c>
      <c r="B4803" s="1" t="s">
        <v>20551</v>
      </c>
      <c r="C4803" t="s">
        <v>1</v>
      </c>
      <c r="F4803" s="5">
        <v>0</v>
      </c>
      <c r="G4803">
        <v>0</v>
      </c>
      <c r="H4803">
        <v>0</v>
      </c>
      <c r="I4803">
        <v>0</v>
      </c>
      <c r="J4803">
        <v>0</v>
      </c>
      <c r="K4803" s="2">
        <v>51</v>
      </c>
    </row>
    <row r="4804" spans="1:11" hidden="1" x14ac:dyDescent="0.25">
      <c r="A4804" s="1" t="s">
        <v>20651</v>
      </c>
      <c r="B4804" s="1" t="s">
        <v>20551</v>
      </c>
      <c r="C4804" t="s">
        <v>1</v>
      </c>
      <c r="F4804" s="5">
        <v>0</v>
      </c>
      <c r="G4804">
        <v>0</v>
      </c>
      <c r="H4804">
        <v>0</v>
      </c>
      <c r="I4804">
        <v>0</v>
      </c>
      <c r="J4804">
        <v>0</v>
      </c>
      <c r="K4804" s="2">
        <v>51</v>
      </c>
    </row>
    <row r="4805" spans="1:11" hidden="1" x14ac:dyDescent="0.25">
      <c r="A4805" s="1" t="s">
        <v>11279</v>
      </c>
      <c r="B4805" s="1" t="s">
        <v>11280</v>
      </c>
      <c r="C4805" t="s">
        <v>1</v>
      </c>
      <c r="F4805" s="5">
        <v>0</v>
      </c>
      <c r="G4805" s="4">
        <v>20190607</v>
      </c>
      <c r="H4805" s="4">
        <v>20190607</v>
      </c>
      <c r="I4805">
        <v>4</v>
      </c>
      <c r="J4805">
        <v>1.0087999999999999</v>
      </c>
      <c r="K4805" s="2">
        <v>50</v>
      </c>
    </row>
    <row r="4806" spans="1:11" hidden="1" x14ac:dyDescent="0.25">
      <c r="A4806" s="1" t="s">
        <v>13885</v>
      </c>
      <c r="B4806" s="1" t="s">
        <v>13886</v>
      </c>
      <c r="C4806" t="s">
        <v>1</v>
      </c>
      <c r="D4806" s="1" t="s">
        <v>13676</v>
      </c>
      <c r="F4806" s="5">
        <v>0</v>
      </c>
      <c r="G4806" s="4">
        <v>20190418</v>
      </c>
      <c r="H4806" s="4">
        <v>20190419</v>
      </c>
      <c r="I4806">
        <v>15.74</v>
      </c>
      <c r="J4806">
        <v>15.74</v>
      </c>
      <c r="K4806" s="2">
        <v>50</v>
      </c>
    </row>
    <row r="4807" spans="1:11" hidden="1" x14ac:dyDescent="0.25">
      <c r="A4807" s="1" t="s">
        <v>24609</v>
      </c>
      <c r="B4807" s="1" t="s">
        <v>24610</v>
      </c>
      <c r="C4807" t="s">
        <v>1</v>
      </c>
      <c r="E4807" s="1" t="s">
        <v>5063</v>
      </c>
      <c r="F4807" s="5">
        <v>0</v>
      </c>
      <c r="G4807" s="4">
        <v>20190207</v>
      </c>
      <c r="H4807" s="4">
        <v>20190319</v>
      </c>
      <c r="I4807">
        <v>1.29</v>
      </c>
      <c r="J4807">
        <v>1.29</v>
      </c>
      <c r="K4807" s="2">
        <v>50</v>
      </c>
    </row>
    <row r="4808" spans="1:11" hidden="1" x14ac:dyDescent="0.25">
      <c r="A4808" s="1" t="s">
        <v>24611</v>
      </c>
      <c r="B4808" s="1" t="s">
        <v>24612</v>
      </c>
      <c r="C4808" t="s">
        <v>1</v>
      </c>
      <c r="E4808" s="1" t="s">
        <v>5063</v>
      </c>
      <c r="F4808" s="5">
        <v>0</v>
      </c>
      <c r="G4808" s="4">
        <v>20190207</v>
      </c>
      <c r="H4808" s="4">
        <v>20190319</v>
      </c>
      <c r="I4808">
        <v>5.31</v>
      </c>
      <c r="J4808">
        <v>5.31</v>
      </c>
      <c r="K4808" s="2">
        <v>50</v>
      </c>
    </row>
    <row r="4809" spans="1:11" hidden="1" x14ac:dyDescent="0.25">
      <c r="A4809" s="1" t="s">
        <v>27046</v>
      </c>
      <c r="B4809" s="1" t="s">
        <v>12915</v>
      </c>
      <c r="C4809" t="s">
        <v>1</v>
      </c>
      <c r="F4809" s="5">
        <v>0</v>
      </c>
      <c r="G4809" s="4">
        <v>20190108</v>
      </c>
      <c r="H4809" s="4">
        <v>20190108</v>
      </c>
      <c r="I4809">
        <v>0</v>
      </c>
      <c r="J4809">
        <v>0</v>
      </c>
      <c r="K4809" s="2">
        <v>50</v>
      </c>
    </row>
    <row r="4810" spans="1:11" hidden="1" x14ac:dyDescent="0.25">
      <c r="A4810" s="1" t="s">
        <v>11611</v>
      </c>
      <c r="B4810" s="1" t="s">
        <v>11612</v>
      </c>
      <c r="C4810" t="s">
        <v>1</v>
      </c>
      <c r="F4810" s="5">
        <v>0</v>
      </c>
      <c r="G4810" s="4">
        <v>20181120</v>
      </c>
      <c r="H4810" s="4">
        <v>20190304</v>
      </c>
      <c r="I4810">
        <v>23.18</v>
      </c>
      <c r="J4810">
        <v>23.18</v>
      </c>
      <c r="K4810" s="2">
        <v>50</v>
      </c>
    </row>
    <row r="4811" spans="1:11" x14ac:dyDescent="0.25">
      <c r="A4811" s="1" t="s">
        <v>3533</v>
      </c>
      <c r="B4811" s="1"/>
      <c r="D4811" s="1"/>
      <c r="E4811" s="1"/>
      <c r="F4811" s="5"/>
      <c r="G4811" s="4"/>
      <c r="H4811" s="4"/>
      <c r="K4811" s="6">
        <f>VLOOKUP(A4811,UOH!A$2:B$52171,2,FALSE)</f>
        <v>3</v>
      </c>
    </row>
    <row r="4812" spans="1:11" hidden="1" x14ac:dyDescent="0.25">
      <c r="A4812" s="1" t="s">
        <v>15952</v>
      </c>
      <c r="B4812" s="1" t="s">
        <v>15953</v>
      </c>
      <c r="C4812" t="s">
        <v>1</v>
      </c>
      <c r="F4812" s="5">
        <v>0</v>
      </c>
      <c r="G4812" s="4">
        <v>20180717</v>
      </c>
      <c r="H4812" s="4">
        <v>20180718</v>
      </c>
      <c r="I4812">
        <v>0</v>
      </c>
      <c r="J4812">
        <v>0</v>
      </c>
      <c r="K4812" s="2">
        <v>50</v>
      </c>
    </row>
    <row r="4813" spans="1:11" hidden="1" x14ac:dyDescent="0.25">
      <c r="A4813" s="1" t="s">
        <v>15955</v>
      </c>
      <c r="B4813" s="1" t="s">
        <v>15956</v>
      </c>
      <c r="C4813" t="s">
        <v>1</v>
      </c>
      <c r="F4813" s="5">
        <v>0</v>
      </c>
      <c r="G4813" s="4">
        <v>20180717</v>
      </c>
      <c r="H4813" s="4">
        <v>20180718</v>
      </c>
      <c r="I4813">
        <v>0</v>
      </c>
      <c r="J4813">
        <v>0</v>
      </c>
      <c r="K4813" s="2">
        <v>50</v>
      </c>
    </row>
    <row r="4814" spans="1:11" hidden="1" x14ac:dyDescent="0.25">
      <c r="A4814" s="1" t="s">
        <v>28707</v>
      </c>
      <c r="B4814" s="1" t="s">
        <v>28691</v>
      </c>
      <c r="C4814" t="s">
        <v>1</v>
      </c>
      <c r="D4814" s="1" t="s">
        <v>11374</v>
      </c>
      <c r="E4814" s="1" t="s">
        <v>3161</v>
      </c>
      <c r="F4814" s="5">
        <v>0</v>
      </c>
      <c r="G4814">
        <v>20180424</v>
      </c>
      <c r="H4814">
        <v>20180504</v>
      </c>
      <c r="I4814">
        <v>1.29</v>
      </c>
      <c r="J4814">
        <v>1.29</v>
      </c>
      <c r="K4814" s="2">
        <v>50</v>
      </c>
    </row>
    <row r="4815" spans="1:11" hidden="1" x14ac:dyDescent="0.25">
      <c r="A4815" s="1" t="s">
        <v>7960</v>
      </c>
      <c r="B4815" s="1" t="s">
        <v>7961</v>
      </c>
      <c r="C4815" t="s">
        <v>1</v>
      </c>
      <c r="F4815" s="5">
        <v>0</v>
      </c>
      <c r="G4815">
        <v>20180130</v>
      </c>
      <c r="H4815">
        <v>20180130</v>
      </c>
      <c r="I4815">
        <v>8.5</v>
      </c>
      <c r="J4815">
        <v>8.5</v>
      </c>
      <c r="K4815" s="2">
        <v>50</v>
      </c>
    </row>
    <row r="4816" spans="1:11" x14ac:dyDescent="0.25">
      <c r="A4816" s="1" t="s">
        <v>3536</v>
      </c>
      <c r="B4816" s="1"/>
      <c r="D4816" s="1"/>
      <c r="E4816" s="1"/>
      <c r="F4816" s="5"/>
      <c r="G4816" s="4"/>
      <c r="H4816" s="4"/>
      <c r="K4816" s="6">
        <f>VLOOKUP(A4816,UOH!A$2:B$52171,2,FALSE)</f>
        <v>12</v>
      </c>
    </row>
    <row r="4817" spans="1:11" hidden="1" x14ac:dyDescent="0.25">
      <c r="A4817" s="1" t="s">
        <v>7478</v>
      </c>
      <c r="B4817" s="1" t="s">
        <v>7479</v>
      </c>
      <c r="C4817" t="s">
        <v>1</v>
      </c>
      <c r="D4817" s="1" t="s">
        <v>1331</v>
      </c>
      <c r="F4817" s="5">
        <v>0</v>
      </c>
      <c r="G4817">
        <v>20160905</v>
      </c>
      <c r="H4817">
        <v>20170209</v>
      </c>
      <c r="I4817">
        <v>0</v>
      </c>
      <c r="J4817">
        <v>0</v>
      </c>
      <c r="K4817" s="2">
        <v>50</v>
      </c>
    </row>
    <row r="4818" spans="1:11" hidden="1" x14ac:dyDescent="0.25">
      <c r="A4818" s="1" t="s">
        <v>20527</v>
      </c>
      <c r="B4818" s="1" t="s">
        <v>20528</v>
      </c>
      <c r="C4818" t="s">
        <v>1</v>
      </c>
      <c r="F4818" s="5">
        <v>0</v>
      </c>
      <c r="G4818">
        <v>20160316</v>
      </c>
      <c r="H4818">
        <v>20160331</v>
      </c>
      <c r="I4818">
        <v>1.82</v>
      </c>
      <c r="J4818">
        <v>0.45500000000000002</v>
      </c>
      <c r="K4818" s="2">
        <v>50</v>
      </c>
    </row>
    <row r="4819" spans="1:11" hidden="1" x14ac:dyDescent="0.25">
      <c r="A4819" s="1" t="s">
        <v>20529</v>
      </c>
      <c r="B4819" s="1" t="s">
        <v>20530</v>
      </c>
      <c r="C4819" t="s">
        <v>1</v>
      </c>
      <c r="F4819" s="5">
        <v>0</v>
      </c>
      <c r="G4819">
        <v>20160218</v>
      </c>
      <c r="H4819">
        <v>20160218</v>
      </c>
      <c r="I4819">
        <v>1.97</v>
      </c>
      <c r="J4819">
        <v>0.49249999999999999</v>
      </c>
      <c r="K4819" s="2">
        <v>50</v>
      </c>
    </row>
    <row r="4820" spans="1:11" hidden="1" x14ac:dyDescent="0.25">
      <c r="A4820" s="1" t="s">
        <v>20178</v>
      </c>
      <c r="B4820" s="1" t="s">
        <v>20179</v>
      </c>
      <c r="C4820" t="s">
        <v>1</v>
      </c>
      <c r="E4820" s="1" t="s">
        <v>197</v>
      </c>
      <c r="F4820" s="5">
        <v>0</v>
      </c>
      <c r="G4820">
        <v>20150403</v>
      </c>
      <c r="H4820">
        <v>20150407</v>
      </c>
      <c r="I4820">
        <v>22</v>
      </c>
      <c r="J4820">
        <v>0</v>
      </c>
      <c r="K4820" s="2">
        <v>50</v>
      </c>
    </row>
    <row r="4821" spans="1:11" hidden="1" x14ac:dyDescent="0.25">
      <c r="A4821" s="1" t="s">
        <v>21811</v>
      </c>
      <c r="B4821" s="1" t="s">
        <v>21774</v>
      </c>
      <c r="C4821" t="s">
        <v>1</v>
      </c>
      <c r="F4821" s="5">
        <v>0</v>
      </c>
      <c r="G4821">
        <v>20150210</v>
      </c>
      <c r="H4821">
        <v>20150527</v>
      </c>
      <c r="I4821">
        <v>1</v>
      </c>
      <c r="J4821">
        <v>0.25</v>
      </c>
      <c r="K4821" s="2">
        <v>50</v>
      </c>
    </row>
    <row r="4822" spans="1:11" hidden="1" x14ac:dyDescent="0.25">
      <c r="A4822" s="1" t="s">
        <v>20615</v>
      </c>
      <c r="B4822" s="1" t="s">
        <v>20616</v>
      </c>
      <c r="C4822" t="s">
        <v>1</v>
      </c>
      <c r="E4822" s="1" t="s">
        <v>5063</v>
      </c>
      <c r="F4822" s="5">
        <v>0</v>
      </c>
      <c r="G4822">
        <v>20130415</v>
      </c>
      <c r="H4822">
        <v>20130415</v>
      </c>
      <c r="I4822">
        <v>0</v>
      </c>
      <c r="J4822">
        <v>0</v>
      </c>
      <c r="K4822" s="2">
        <v>50</v>
      </c>
    </row>
    <row r="4823" spans="1:11" hidden="1" x14ac:dyDescent="0.25">
      <c r="A4823" s="1" t="s">
        <v>24893</v>
      </c>
      <c r="B4823" s="1" t="s">
        <v>24894</v>
      </c>
      <c r="C4823" t="s">
        <v>1</v>
      </c>
      <c r="E4823" s="1" t="s">
        <v>5063</v>
      </c>
      <c r="F4823" s="5">
        <v>0</v>
      </c>
      <c r="G4823">
        <v>20120917</v>
      </c>
      <c r="H4823">
        <v>20120921</v>
      </c>
      <c r="I4823">
        <v>0.14000000000000001</v>
      </c>
      <c r="J4823">
        <v>3.5000000000000003E-2</v>
      </c>
      <c r="K4823" s="2">
        <v>50</v>
      </c>
    </row>
    <row r="4824" spans="1:11" hidden="1" x14ac:dyDescent="0.25">
      <c r="A4824" s="1" t="s">
        <v>16981</v>
      </c>
      <c r="B4824" s="1" t="s">
        <v>16982</v>
      </c>
      <c r="C4824" t="s">
        <v>1</v>
      </c>
      <c r="D4824" s="1" t="s">
        <v>16406</v>
      </c>
      <c r="E4824" s="1" t="s">
        <v>3</v>
      </c>
      <c r="F4824" s="5">
        <v>0</v>
      </c>
      <c r="G4824">
        <v>20120217</v>
      </c>
      <c r="H4824">
        <v>20120217</v>
      </c>
      <c r="I4824">
        <v>1</v>
      </c>
      <c r="J4824">
        <v>0.06</v>
      </c>
      <c r="K4824" s="2">
        <v>50</v>
      </c>
    </row>
    <row r="4825" spans="1:11" hidden="1" x14ac:dyDescent="0.25">
      <c r="A4825" s="1" t="s">
        <v>8458</v>
      </c>
      <c r="B4825" s="1" t="s">
        <v>8459</v>
      </c>
      <c r="C4825" t="s">
        <v>1</v>
      </c>
      <c r="D4825" s="1" t="s">
        <v>1331</v>
      </c>
      <c r="E4825" s="1" t="s">
        <v>405</v>
      </c>
      <c r="F4825" s="5">
        <v>0</v>
      </c>
      <c r="G4825">
        <v>20000712</v>
      </c>
      <c r="H4825">
        <v>20000712</v>
      </c>
      <c r="I4825">
        <v>0</v>
      </c>
      <c r="J4825">
        <v>0</v>
      </c>
      <c r="K4825" s="2">
        <v>50</v>
      </c>
    </row>
    <row r="4826" spans="1:11" hidden="1" x14ac:dyDescent="0.25">
      <c r="A4826" s="1" t="s">
        <v>27008</v>
      </c>
      <c r="C4826" t="s">
        <v>1</v>
      </c>
      <c r="F4826" s="5">
        <v>0</v>
      </c>
      <c r="G4826">
        <v>0</v>
      </c>
      <c r="H4826" s="4">
        <v>20190104</v>
      </c>
      <c r="I4826">
        <v>0</v>
      </c>
      <c r="J4826">
        <v>0</v>
      </c>
      <c r="K4826" s="2">
        <v>50</v>
      </c>
    </row>
    <row r="4827" spans="1:11" hidden="1" x14ac:dyDescent="0.25">
      <c r="A4827" s="1" t="s">
        <v>22297</v>
      </c>
      <c r="B4827" s="1" t="s">
        <v>22298</v>
      </c>
      <c r="C4827" t="s">
        <v>1</v>
      </c>
      <c r="F4827" s="5">
        <v>0</v>
      </c>
      <c r="G4827">
        <v>0</v>
      </c>
      <c r="H4827">
        <v>0</v>
      </c>
      <c r="I4827">
        <v>0</v>
      </c>
      <c r="J4827">
        <v>0</v>
      </c>
      <c r="K4827" s="2">
        <v>50</v>
      </c>
    </row>
    <row r="4828" spans="1:11" hidden="1" x14ac:dyDescent="0.25">
      <c r="A4828" s="1" t="s">
        <v>25994</v>
      </c>
      <c r="B4828" s="1" t="s">
        <v>25995</v>
      </c>
      <c r="C4828" t="s">
        <v>1</v>
      </c>
      <c r="D4828" s="1" t="s">
        <v>1331</v>
      </c>
      <c r="E4828" s="1" t="s">
        <v>87</v>
      </c>
      <c r="F4828" s="5">
        <v>0</v>
      </c>
      <c r="G4828" s="4">
        <v>20190606</v>
      </c>
      <c r="H4828" s="4">
        <v>20190606</v>
      </c>
      <c r="I4828">
        <v>0</v>
      </c>
      <c r="J4828">
        <v>13.592700000000001</v>
      </c>
      <c r="K4828" s="2">
        <v>49</v>
      </c>
    </row>
    <row r="4829" spans="1:11" x14ac:dyDescent="0.25">
      <c r="A4829" s="1" t="s">
        <v>3537</v>
      </c>
      <c r="B4829" s="1"/>
      <c r="D4829" s="1"/>
      <c r="E4829" s="1"/>
      <c r="K4829" s="6">
        <f>VLOOKUP(A4829,UOH!A$2:B$52171,2,FALSE)</f>
        <v>47</v>
      </c>
    </row>
    <row r="4830" spans="1:11" hidden="1" x14ac:dyDescent="0.25">
      <c r="A4830" s="1" t="s">
        <v>15660</v>
      </c>
      <c r="B4830" s="1" t="s">
        <v>15661</v>
      </c>
      <c r="C4830" t="s">
        <v>1</v>
      </c>
      <c r="F4830" s="5">
        <v>0</v>
      </c>
      <c r="G4830" s="4">
        <v>20181107</v>
      </c>
      <c r="H4830" s="4">
        <v>20181107</v>
      </c>
      <c r="I4830">
        <v>0.5</v>
      </c>
      <c r="J4830">
        <v>0.5</v>
      </c>
      <c r="K4830" s="2">
        <v>49</v>
      </c>
    </row>
    <row r="4831" spans="1:11" x14ac:dyDescent="0.25">
      <c r="A4831" s="1" t="s">
        <v>3538</v>
      </c>
      <c r="B4831" s="1"/>
      <c r="D4831" s="1"/>
      <c r="E4831" s="1"/>
      <c r="G4831" s="4"/>
      <c r="H4831" s="4"/>
      <c r="K4831" s="6">
        <f>VLOOKUP(A4831,UOH!A$2:B$52171,2,FALSE)</f>
        <v>2</v>
      </c>
    </row>
    <row r="4832" spans="1:11" hidden="1" x14ac:dyDescent="0.25">
      <c r="A4832" s="1" t="s">
        <v>18817</v>
      </c>
      <c r="B4832" s="1" t="s">
        <v>18818</v>
      </c>
      <c r="C4832" t="s">
        <v>1</v>
      </c>
      <c r="D4832" s="1" t="s">
        <v>16406</v>
      </c>
      <c r="E4832" s="1" t="s">
        <v>3</v>
      </c>
      <c r="F4832" s="5">
        <v>0</v>
      </c>
      <c r="G4832">
        <v>20150611</v>
      </c>
      <c r="H4832">
        <v>20150611</v>
      </c>
      <c r="I4832">
        <v>1</v>
      </c>
      <c r="J4832">
        <v>0.24</v>
      </c>
      <c r="K4832" s="2">
        <v>49</v>
      </c>
    </row>
    <row r="4833" spans="1:11" hidden="1" x14ac:dyDescent="0.25">
      <c r="A4833" s="1" t="s">
        <v>24569</v>
      </c>
      <c r="B4833" s="1" t="s">
        <v>24570</v>
      </c>
      <c r="C4833" t="s">
        <v>1</v>
      </c>
      <c r="E4833" s="1" t="s">
        <v>5063</v>
      </c>
      <c r="F4833" s="5">
        <v>0</v>
      </c>
      <c r="G4833">
        <v>20140115</v>
      </c>
      <c r="H4833">
        <v>20140115</v>
      </c>
      <c r="I4833">
        <v>2.37</v>
      </c>
      <c r="J4833">
        <v>0.57499999999999996</v>
      </c>
      <c r="K4833" s="2">
        <v>49</v>
      </c>
    </row>
    <row r="4834" spans="1:11" hidden="1" x14ac:dyDescent="0.25">
      <c r="A4834" s="1" t="s">
        <v>18429</v>
      </c>
      <c r="B4834" s="1" t="s">
        <v>18430</v>
      </c>
      <c r="C4834" t="s">
        <v>1</v>
      </c>
      <c r="D4834" s="1" t="s">
        <v>16406</v>
      </c>
      <c r="E4834" s="1" t="s">
        <v>3</v>
      </c>
      <c r="F4834" s="5">
        <v>0</v>
      </c>
      <c r="G4834">
        <v>20120217</v>
      </c>
      <c r="H4834">
        <v>20120217</v>
      </c>
      <c r="I4834">
        <v>1</v>
      </c>
      <c r="J4834">
        <v>4.4999999999999998E-2</v>
      </c>
      <c r="K4834" s="2">
        <v>49</v>
      </c>
    </row>
    <row r="4835" spans="1:11" hidden="1" x14ac:dyDescent="0.25">
      <c r="A4835" s="1" t="s">
        <v>26217</v>
      </c>
      <c r="B4835" s="1" t="s">
        <v>26218</v>
      </c>
      <c r="C4835" t="s">
        <v>1</v>
      </c>
      <c r="D4835" s="1" t="s">
        <v>2540</v>
      </c>
      <c r="F4835" s="5">
        <v>0</v>
      </c>
      <c r="G4835" s="4">
        <v>20190425</v>
      </c>
      <c r="H4835" s="4">
        <v>20190425</v>
      </c>
      <c r="I4835">
        <v>0</v>
      </c>
      <c r="J4835">
        <v>0</v>
      </c>
      <c r="K4835" s="2">
        <v>48</v>
      </c>
    </row>
    <row r="4836" spans="1:11" hidden="1" x14ac:dyDescent="0.25">
      <c r="A4836" s="1" t="s">
        <v>22040</v>
      </c>
      <c r="B4836" s="1" t="s">
        <v>22041</v>
      </c>
      <c r="C4836" t="s">
        <v>1</v>
      </c>
      <c r="F4836" s="5">
        <v>0</v>
      </c>
      <c r="G4836" s="4">
        <v>20190108</v>
      </c>
      <c r="H4836" s="4">
        <v>20190108</v>
      </c>
      <c r="I4836">
        <v>0</v>
      </c>
      <c r="J4836">
        <v>0</v>
      </c>
      <c r="K4836" s="2">
        <v>48</v>
      </c>
    </row>
    <row r="4837" spans="1:11" hidden="1" x14ac:dyDescent="0.25">
      <c r="A4837" s="1" t="s">
        <v>21486</v>
      </c>
      <c r="B4837" s="1" t="s">
        <v>28</v>
      </c>
      <c r="C4837" t="s">
        <v>1</v>
      </c>
      <c r="F4837" s="5">
        <v>0</v>
      </c>
      <c r="G4837">
        <v>0</v>
      </c>
      <c r="H4837">
        <v>20150119</v>
      </c>
      <c r="I4837">
        <v>5</v>
      </c>
      <c r="J4837">
        <v>1.25</v>
      </c>
      <c r="K4837" s="2">
        <v>48</v>
      </c>
    </row>
    <row r="4838" spans="1:11" hidden="1" x14ac:dyDescent="0.25">
      <c r="A4838" s="1" t="s">
        <v>11576</v>
      </c>
      <c r="B4838" s="1" t="s">
        <v>11577</v>
      </c>
      <c r="C4838" t="s">
        <v>1</v>
      </c>
      <c r="F4838" s="5">
        <v>0</v>
      </c>
      <c r="G4838" s="4">
        <v>20190610</v>
      </c>
      <c r="H4838" s="4">
        <v>20190610</v>
      </c>
      <c r="I4838">
        <v>8.1999999999999993</v>
      </c>
      <c r="J4838">
        <v>8.1999999999999993</v>
      </c>
      <c r="K4838" s="2">
        <v>47</v>
      </c>
    </row>
    <row r="4839" spans="1:11" hidden="1" x14ac:dyDescent="0.25">
      <c r="A4839" s="1" t="s">
        <v>25540</v>
      </c>
      <c r="B4839" s="1" t="s">
        <v>375</v>
      </c>
      <c r="C4839" t="s">
        <v>1</v>
      </c>
      <c r="D4839" s="1" t="s">
        <v>1331</v>
      </c>
      <c r="E4839" s="1" t="s">
        <v>405</v>
      </c>
      <c r="F4839" s="5">
        <v>0</v>
      </c>
      <c r="G4839" s="4">
        <v>20190501</v>
      </c>
      <c r="H4839" s="4">
        <v>20190501</v>
      </c>
      <c r="I4839">
        <v>0</v>
      </c>
      <c r="J4839">
        <v>0</v>
      </c>
      <c r="K4839" s="2">
        <v>47</v>
      </c>
    </row>
    <row r="4840" spans="1:11" hidden="1" x14ac:dyDescent="0.25">
      <c r="A4840" s="1" t="s">
        <v>25896</v>
      </c>
      <c r="B4840" s="1" t="s">
        <v>25897</v>
      </c>
      <c r="C4840" t="s">
        <v>1</v>
      </c>
      <c r="D4840" s="1" t="s">
        <v>1331</v>
      </c>
      <c r="E4840" s="1" t="s">
        <v>405</v>
      </c>
      <c r="F4840" s="5">
        <v>0</v>
      </c>
      <c r="G4840" s="4">
        <v>20190226</v>
      </c>
      <c r="H4840" s="4">
        <v>20190226</v>
      </c>
      <c r="I4840">
        <v>0</v>
      </c>
      <c r="J4840">
        <v>7.7000000000000002E-3</v>
      </c>
      <c r="K4840" s="2">
        <v>47</v>
      </c>
    </row>
    <row r="4841" spans="1:11" hidden="1" x14ac:dyDescent="0.25">
      <c r="A4841" s="1" t="s">
        <v>29543</v>
      </c>
      <c r="B4841" s="1" t="s">
        <v>29544</v>
      </c>
      <c r="C4841" t="s">
        <v>1</v>
      </c>
      <c r="F4841" s="5">
        <v>0</v>
      </c>
      <c r="G4841">
        <v>20120523</v>
      </c>
      <c r="H4841">
        <v>20120524</v>
      </c>
      <c r="I4841">
        <v>1</v>
      </c>
      <c r="J4841">
        <v>0.25</v>
      </c>
      <c r="K4841" s="2">
        <v>47</v>
      </c>
    </row>
    <row r="4842" spans="1:11" hidden="1" x14ac:dyDescent="0.25">
      <c r="A4842" s="1" t="s">
        <v>15725</v>
      </c>
      <c r="B4842" s="1" t="s">
        <v>15726</v>
      </c>
      <c r="C4842" t="s">
        <v>1</v>
      </c>
      <c r="F4842" s="5">
        <v>0</v>
      </c>
      <c r="G4842">
        <v>0</v>
      </c>
      <c r="H4842">
        <v>20161104</v>
      </c>
      <c r="I4842">
        <v>0</v>
      </c>
      <c r="J4842">
        <v>0</v>
      </c>
      <c r="K4842" s="2">
        <v>47</v>
      </c>
    </row>
    <row r="4843" spans="1:11" hidden="1" x14ac:dyDescent="0.25">
      <c r="A4843" s="1" t="s">
        <v>21516</v>
      </c>
      <c r="B4843" s="1" t="s">
        <v>28</v>
      </c>
      <c r="C4843" t="s">
        <v>1</v>
      </c>
      <c r="F4843" s="5">
        <v>0</v>
      </c>
      <c r="G4843">
        <v>0</v>
      </c>
      <c r="H4843">
        <v>20150119</v>
      </c>
      <c r="I4843">
        <v>5</v>
      </c>
      <c r="J4843">
        <v>1.25</v>
      </c>
      <c r="K4843" s="2">
        <v>47</v>
      </c>
    </row>
    <row r="4844" spans="1:11" hidden="1" x14ac:dyDescent="0.25">
      <c r="A4844" s="1" t="s">
        <v>8104</v>
      </c>
      <c r="B4844" s="1" t="s">
        <v>8105</v>
      </c>
      <c r="C4844" t="s">
        <v>1</v>
      </c>
      <c r="D4844" s="1" t="s">
        <v>1331</v>
      </c>
      <c r="F4844" s="5">
        <v>0</v>
      </c>
      <c r="G4844">
        <v>0</v>
      </c>
      <c r="H4844">
        <v>0</v>
      </c>
      <c r="I4844">
        <v>0</v>
      </c>
      <c r="J4844">
        <v>0</v>
      </c>
      <c r="K4844" s="2">
        <v>47</v>
      </c>
    </row>
    <row r="4845" spans="1:11" hidden="1" x14ac:dyDescent="0.25">
      <c r="A4845" s="1" t="s">
        <v>12402</v>
      </c>
      <c r="B4845" s="1" t="s">
        <v>12403</v>
      </c>
      <c r="C4845" t="s">
        <v>1</v>
      </c>
      <c r="E4845" s="1" t="s">
        <v>993</v>
      </c>
      <c r="F4845" s="5">
        <v>0</v>
      </c>
      <c r="G4845">
        <v>20161102</v>
      </c>
      <c r="H4845">
        <v>20161102</v>
      </c>
      <c r="I4845">
        <v>1</v>
      </c>
      <c r="J4845">
        <v>2.8799999999999999E-2</v>
      </c>
      <c r="K4845" s="2">
        <v>46</v>
      </c>
    </row>
    <row r="4846" spans="1:11" hidden="1" x14ac:dyDescent="0.25">
      <c r="A4846" s="1" t="s">
        <v>21814</v>
      </c>
      <c r="B4846" s="1" t="s">
        <v>21815</v>
      </c>
      <c r="C4846" t="s">
        <v>1</v>
      </c>
      <c r="F4846" s="5">
        <v>0</v>
      </c>
      <c r="G4846">
        <v>20150210</v>
      </c>
      <c r="H4846">
        <v>20150527</v>
      </c>
      <c r="I4846">
        <v>2.8595000000000002</v>
      </c>
      <c r="J4846">
        <v>0.71499999999999997</v>
      </c>
      <c r="K4846" s="2">
        <v>46</v>
      </c>
    </row>
    <row r="4847" spans="1:11" hidden="1" x14ac:dyDescent="0.25">
      <c r="A4847" s="1" t="s">
        <v>21466</v>
      </c>
      <c r="B4847" s="1" t="s">
        <v>28</v>
      </c>
      <c r="C4847" t="s">
        <v>1</v>
      </c>
      <c r="F4847" s="5">
        <v>0</v>
      </c>
      <c r="G4847">
        <v>0</v>
      </c>
      <c r="H4847">
        <v>20150119</v>
      </c>
      <c r="I4847">
        <v>5</v>
      </c>
      <c r="J4847">
        <v>1.25</v>
      </c>
      <c r="K4847" s="2">
        <v>46</v>
      </c>
    </row>
    <row r="4848" spans="1:11" hidden="1" x14ac:dyDescent="0.25">
      <c r="A4848" s="1" t="s">
        <v>11603</v>
      </c>
      <c r="B4848" s="1" t="s">
        <v>11604</v>
      </c>
      <c r="C4848" t="s">
        <v>1</v>
      </c>
      <c r="F4848" s="5">
        <v>0</v>
      </c>
      <c r="G4848">
        <v>0</v>
      </c>
      <c r="H4848">
        <v>0</v>
      </c>
      <c r="I4848">
        <v>0</v>
      </c>
      <c r="J4848">
        <v>0</v>
      </c>
      <c r="K4848" s="2">
        <v>46</v>
      </c>
    </row>
    <row r="4849" spans="1:11" hidden="1" x14ac:dyDescent="0.25">
      <c r="A4849" s="1" t="s">
        <v>15454</v>
      </c>
      <c r="B4849" s="1" t="s">
        <v>14302</v>
      </c>
      <c r="C4849" t="s">
        <v>1</v>
      </c>
      <c r="D4849" s="1" t="s">
        <v>11277</v>
      </c>
      <c r="F4849" s="5">
        <v>0</v>
      </c>
      <c r="G4849">
        <v>0</v>
      </c>
      <c r="H4849">
        <v>0</v>
      </c>
      <c r="I4849">
        <v>0</v>
      </c>
      <c r="J4849">
        <v>0</v>
      </c>
      <c r="K4849" s="2">
        <v>46</v>
      </c>
    </row>
    <row r="4850" spans="1:11" hidden="1" x14ac:dyDescent="0.25">
      <c r="A4850" s="1" t="s">
        <v>1308</v>
      </c>
      <c r="B4850" s="1" t="s">
        <v>1309</v>
      </c>
      <c r="C4850" t="s">
        <v>1</v>
      </c>
      <c r="F4850" s="5">
        <v>0</v>
      </c>
      <c r="G4850" s="4">
        <v>20190530</v>
      </c>
      <c r="H4850" s="4">
        <v>20190530</v>
      </c>
      <c r="I4850">
        <v>0</v>
      </c>
      <c r="J4850">
        <v>-0.77780000000000005</v>
      </c>
      <c r="K4850" s="2">
        <v>45</v>
      </c>
    </row>
    <row r="4851" spans="1:11" hidden="1" x14ac:dyDescent="0.25">
      <c r="A4851" s="1" t="s">
        <v>24391</v>
      </c>
      <c r="B4851" s="1" t="s">
        <v>24392</v>
      </c>
      <c r="C4851" t="s">
        <v>1</v>
      </c>
      <c r="D4851" s="1" t="s">
        <v>11219</v>
      </c>
      <c r="E4851" s="1" t="s">
        <v>11222</v>
      </c>
      <c r="F4851" s="5">
        <v>0</v>
      </c>
      <c r="G4851" s="4">
        <v>20190426</v>
      </c>
      <c r="H4851" s="4">
        <v>20190426</v>
      </c>
      <c r="I4851">
        <v>28.35</v>
      </c>
      <c r="J4851">
        <v>28.35</v>
      </c>
      <c r="K4851" s="2">
        <v>45</v>
      </c>
    </row>
    <row r="4852" spans="1:11" hidden="1" x14ac:dyDescent="0.25">
      <c r="A4852" s="1" t="s">
        <v>4834</v>
      </c>
      <c r="B4852" s="1" t="s">
        <v>4833</v>
      </c>
      <c r="C4852" t="s">
        <v>1</v>
      </c>
      <c r="F4852" s="5">
        <v>0</v>
      </c>
      <c r="G4852" s="4">
        <v>20180917</v>
      </c>
      <c r="H4852" s="4">
        <v>20181010</v>
      </c>
      <c r="I4852">
        <v>15</v>
      </c>
      <c r="J4852">
        <v>15</v>
      </c>
      <c r="K4852" s="2">
        <v>45</v>
      </c>
    </row>
    <row r="4853" spans="1:11" hidden="1" x14ac:dyDescent="0.25">
      <c r="A4853" s="1" t="s">
        <v>24881</v>
      </c>
      <c r="B4853" s="1" t="s">
        <v>24882</v>
      </c>
      <c r="C4853" t="s">
        <v>1</v>
      </c>
      <c r="E4853" s="1" t="s">
        <v>5063</v>
      </c>
      <c r="F4853" s="5">
        <v>0</v>
      </c>
      <c r="G4853">
        <v>20171211</v>
      </c>
      <c r="H4853">
        <v>20180321</v>
      </c>
      <c r="I4853">
        <v>0.09</v>
      </c>
      <c r="J4853">
        <v>0.09</v>
      </c>
      <c r="K4853" s="2">
        <v>45</v>
      </c>
    </row>
    <row r="4854" spans="1:11" hidden="1" x14ac:dyDescent="0.25">
      <c r="A4854" s="1" t="s">
        <v>26014</v>
      </c>
      <c r="B4854" s="1" t="s">
        <v>26015</v>
      </c>
      <c r="C4854" t="s">
        <v>1</v>
      </c>
      <c r="D4854" s="1" t="s">
        <v>1331</v>
      </c>
      <c r="E4854" s="1" t="s">
        <v>405</v>
      </c>
      <c r="F4854" s="5">
        <v>0</v>
      </c>
      <c r="G4854">
        <v>20150303</v>
      </c>
      <c r="H4854">
        <v>20150303</v>
      </c>
      <c r="I4854">
        <v>0</v>
      </c>
      <c r="J4854">
        <v>0</v>
      </c>
      <c r="K4854" s="2">
        <v>45</v>
      </c>
    </row>
    <row r="4855" spans="1:11" hidden="1" x14ac:dyDescent="0.25">
      <c r="A4855" s="1" t="s">
        <v>15765</v>
      </c>
      <c r="B4855" s="1" t="s">
        <v>15766</v>
      </c>
      <c r="C4855" t="s">
        <v>1</v>
      </c>
      <c r="F4855" s="5">
        <v>0</v>
      </c>
      <c r="G4855">
        <v>0</v>
      </c>
      <c r="H4855">
        <v>0</v>
      </c>
      <c r="I4855">
        <v>0</v>
      </c>
      <c r="J4855">
        <v>0</v>
      </c>
      <c r="K4855" s="2">
        <v>45</v>
      </c>
    </row>
    <row r="4856" spans="1:11" x14ac:dyDescent="0.25">
      <c r="A4856" s="1" t="s">
        <v>3544</v>
      </c>
      <c r="B4856" s="1"/>
      <c r="D4856" s="1"/>
      <c r="E4856" s="1"/>
      <c r="G4856" s="4"/>
      <c r="H4856" s="4"/>
      <c r="K4856" s="6">
        <f>VLOOKUP(A4856,UOH!A$2:B$52171,2,FALSE)</f>
        <v>21</v>
      </c>
    </row>
    <row r="4857" spans="1:11" hidden="1" x14ac:dyDescent="0.25">
      <c r="A4857" s="1" t="s">
        <v>15548</v>
      </c>
      <c r="B4857" s="1" t="s">
        <v>15549</v>
      </c>
      <c r="C4857" t="s">
        <v>1</v>
      </c>
      <c r="F4857" s="5">
        <v>0</v>
      </c>
      <c r="G4857" s="4">
        <v>20180919</v>
      </c>
      <c r="H4857" s="4">
        <v>20180919</v>
      </c>
      <c r="I4857">
        <v>0</v>
      </c>
      <c r="J4857">
        <v>0</v>
      </c>
      <c r="K4857" s="2">
        <v>44</v>
      </c>
    </row>
    <row r="4858" spans="1:11" hidden="1" x14ac:dyDescent="0.25">
      <c r="A4858" s="1" t="s">
        <v>7746</v>
      </c>
      <c r="B4858" s="1" t="s">
        <v>7747</v>
      </c>
      <c r="C4858" t="s">
        <v>1</v>
      </c>
      <c r="D4858" s="1" t="s">
        <v>1331</v>
      </c>
      <c r="F4858" s="5">
        <v>0</v>
      </c>
      <c r="G4858" s="4">
        <v>20180803</v>
      </c>
      <c r="H4858" s="4">
        <v>20180803</v>
      </c>
      <c r="I4858">
        <v>0</v>
      </c>
      <c r="J4858">
        <v>0</v>
      </c>
      <c r="K4858" s="2">
        <v>44</v>
      </c>
    </row>
    <row r="4859" spans="1:11" hidden="1" x14ac:dyDescent="0.25">
      <c r="A4859" s="1" t="s">
        <v>8472</v>
      </c>
      <c r="B4859" s="1" t="s">
        <v>8473</v>
      </c>
      <c r="C4859" t="s">
        <v>1</v>
      </c>
      <c r="D4859" s="1" t="s">
        <v>1331</v>
      </c>
      <c r="E4859" s="1" t="s">
        <v>405</v>
      </c>
      <c r="F4859" s="5">
        <v>0</v>
      </c>
      <c r="G4859">
        <v>20180406</v>
      </c>
      <c r="H4859">
        <v>20180410</v>
      </c>
      <c r="I4859">
        <v>0.5</v>
      </c>
      <c r="J4859">
        <v>0.5</v>
      </c>
      <c r="K4859" s="2">
        <v>44</v>
      </c>
    </row>
    <row r="4860" spans="1:11" hidden="1" x14ac:dyDescent="0.25">
      <c r="A4860" s="1" t="s">
        <v>15825</v>
      </c>
      <c r="B4860" s="1" t="s">
        <v>15826</v>
      </c>
      <c r="C4860" t="s">
        <v>1</v>
      </c>
      <c r="D4860" s="1" t="s">
        <v>11374</v>
      </c>
      <c r="E4860" s="1" t="s">
        <v>993</v>
      </c>
      <c r="F4860" s="5">
        <v>0</v>
      </c>
      <c r="G4860">
        <v>20171023</v>
      </c>
      <c r="H4860">
        <v>20180122</v>
      </c>
      <c r="I4860">
        <v>0</v>
      </c>
      <c r="J4860">
        <v>0</v>
      </c>
      <c r="K4860" s="2">
        <v>44</v>
      </c>
    </row>
    <row r="4861" spans="1:11" hidden="1" x14ac:dyDescent="0.25">
      <c r="A4861" s="1" t="s">
        <v>25642</v>
      </c>
      <c r="B4861" s="1" t="s">
        <v>25643</v>
      </c>
      <c r="C4861" t="s">
        <v>1</v>
      </c>
      <c r="D4861" s="1" t="s">
        <v>1331</v>
      </c>
      <c r="E4861" s="1" t="s">
        <v>405</v>
      </c>
      <c r="F4861" s="5">
        <v>0</v>
      </c>
      <c r="G4861">
        <v>20151016</v>
      </c>
      <c r="H4861">
        <v>20151019</v>
      </c>
      <c r="I4861">
        <v>0</v>
      </c>
      <c r="J4861">
        <v>0</v>
      </c>
      <c r="K4861" s="2">
        <v>44</v>
      </c>
    </row>
    <row r="4862" spans="1:11" hidden="1" x14ac:dyDescent="0.25">
      <c r="A4862" s="1" t="s">
        <v>24922</v>
      </c>
      <c r="B4862" s="1" t="s">
        <v>24923</v>
      </c>
      <c r="C4862" t="s">
        <v>1</v>
      </c>
      <c r="E4862" s="1" t="s">
        <v>5063</v>
      </c>
      <c r="F4862" s="5">
        <v>0</v>
      </c>
      <c r="G4862">
        <v>20140814</v>
      </c>
      <c r="H4862">
        <v>20140825</v>
      </c>
      <c r="I4862">
        <v>0.25</v>
      </c>
      <c r="J4862">
        <v>5.7500000000000002E-2</v>
      </c>
      <c r="K4862" s="2">
        <v>44</v>
      </c>
    </row>
    <row r="4863" spans="1:11" hidden="1" x14ac:dyDescent="0.25">
      <c r="A4863" s="1" t="s">
        <v>16403</v>
      </c>
      <c r="B4863" s="1" t="s">
        <v>16404</v>
      </c>
      <c r="C4863" t="s">
        <v>1</v>
      </c>
      <c r="F4863" s="5">
        <v>0</v>
      </c>
      <c r="G4863">
        <v>20120124</v>
      </c>
      <c r="H4863">
        <v>20120124</v>
      </c>
      <c r="I4863">
        <v>1</v>
      </c>
      <c r="J4863">
        <v>0.25</v>
      </c>
      <c r="K4863" s="2">
        <v>44</v>
      </c>
    </row>
    <row r="4864" spans="1:11" hidden="1" x14ac:dyDescent="0.25">
      <c r="A4864" s="1" t="s">
        <v>15260</v>
      </c>
      <c r="B4864" s="1" t="s">
        <v>14302</v>
      </c>
      <c r="C4864" t="s">
        <v>1</v>
      </c>
      <c r="D4864" s="1" t="s">
        <v>11277</v>
      </c>
      <c r="F4864" s="5">
        <v>0</v>
      </c>
      <c r="G4864">
        <v>20030219</v>
      </c>
      <c r="H4864">
        <v>20030330</v>
      </c>
      <c r="I4864">
        <v>2.73</v>
      </c>
      <c r="J4864">
        <v>0.10249999999999999</v>
      </c>
      <c r="K4864" s="2">
        <v>44</v>
      </c>
    </row>
    <row r="4865" spans="1:11" hidden="1" x14ac:dyDescent="0.25">
      <c r="A4865" s="1" t="s">
        <v>23326</v>
      </c>
      <c r="B4865" s="1" t="s">
        <v>23327</v>
      </c>
      <c r="C4865" t="s">
        <v>1</v>
      </c>
      <c r="F4865" s="5">
        <v>0</v>
      </c>
      <c r="G4865">
        <v>0</v>
      </c>
      <c r="H4865">
        <v>0</v>
      </c>
      <c r="I4865">
        <v>0</v>
      </c>
      <c r="J4865">
        <v>0</v>
      </c>
      <c r="K4865" s="2">
        <v>44</v>
      </c>
    </row>
    <row r="4866" spans="1:11" hidden="1" x14ac:dyDescent="0.25">
      <c r="A4866" s="1" t="s">
        <v>25988</v>
      </c>
      <c r="B4866" s="1" t="s">
        <v>25989</v>
      </c>
      <c r="C4866" t="s">
        <v>1</v>
      </c>
      <c r="F4866" s="5">
        <v>0</v>
      </c>
      <c r="G4866" s="4">
        <v>20190625</v>
      </c>
      <c r="H4866" s="4">
        <v>20190625</v>
      </c>
      <c r="I4866">
        <v>0</v>
      </c>
      <c r="J4866">
        <v>0</v>
      </c>
      <c r="K4866" s="2">
        <v>43</v>
      </c>
    </row>
    <row r="4867" spans="1:11" x14ac:dyDescent="0.25">
      <c r="A4867" s="1" t="s">
        <v>3548</v>
      </c>
      <c r="B4867" s="1"/>
      <c r="D4867" s="1"/>
      <c r="E4867" s="1"/>
      <c r="G4867" s="4"/>
      <c r="H4867" s="4"/>
      <c r="K4867" s="6">
        <f>VLOOKUP(A4867,UOH!A$2:B$52171,2,FALSE)</f>
        <v>1</v>
      </c>
    </row>
    <row r="4868" spans="1:11" hidden="1" x14ac:dyDescent="0.25">
      <c r="A4868" s="1" t="s">
        <v>11585</v>
      </c>
      <c r="B4868" s="1" t="s">
        <v>11586</v>
      </c>
      <c r="C4868" t="s">
        <v>1</v>
      </c>
      <c r="F4868" s="5">
        <v>0</v>
      </c>
      <c r="G4868" s="4">
        <v>20190218</v>
      </c>
      <c r="H4868" s="4">
        <v>20190218</v>
      </c>
      <c r="I4868">
        <v>0</v>
      </c>
      <c r="J4868">
        <v>0</v>
      </c>
      <c r="K4868" s="2">
        <v>43</v>
      </c>
    </row>
    <row r="4869" spans="1:11" hidden="1" x14ac:dyDescent="0.25">
      <c r="A4869" s="1" t="s">
        <v>11506</v>
      </c>
      <c r="B4869" s="1" t="s">
        <v>11507</v>
      </c>
      <c r="C4869" t="s">
        <v>1</v>
      </c>
      <c r="F4869" s="5">
        <v>0</v>
      </c>
      <c r="G4869" s="4">
        <v>20190129</v>
      </c>
      <c r="H4869" s="4">
        <v>20190129</v>
      </c>
      <c r="I4869">
        <v>0</v>
      </c>
      <c r="J4869">
        <v>1.5467</v>
      </c>
      <c r="K4869" s="2">
        <v>43</v>
      </c>
    </row>
    <row r="4870" spans="1:11" hidden="1" x14ac:dyDescent="0.25">
      <c r="A4870" s="1" t="s">
        <v>11460</v>
      </c>
      <c r="B4870" s="1" t="s">
        <v>11461</v>
      </c>
      <c r="C4870" t="s">
        <v>1</v>
      </c>
      <c r="F4870" s="5">
        <v>0</v>
      </c>
      <c r="G4870" s="4">
        <v>20181211</v>
      </c>
      <c r="H4870" s="4">
        <v>20181211</v>
      </c>
      <c r="I4870">
        <v>0</v>
      </c>
      <c r="J4870">
        <v>0</v>
      </c>
      <c r="K4870" s="2">
        <v>43</v>
      </c>
    </row>
    <row r="4871" spans="1:11" hidden="1" x14ac:dyDescent="0.25">
      <c r="A4871" s="1" t="s">
        <v>25846</v>
      </c>
      <c r="B4871" s="1" t="s">
        <v>25847</v>
      </c>
      <c r="C4871" t="s">
        <v>1</v>
      </c>
      <c r="D4871" s="1" t="s">
        <v>1331</v>
      </c>
      <c r="F4871" s="5">
        <v>0</v>
      </c>
      <c r="G4871">
        <v>20170731</v>
      </c>
      <c r="H4871">
        <v>20170731</v>
      </c>
      <c r="I4871">
        <v>0</v>
      </c>
      <c r="J4871">
        <v>0</v>
      </c>
      <c r="K4871" s="2">
        <v>43</v>
      </c>
    </row>
    <row r="4872" spans="1:11" hidden="1" x14ac:dyDescent="0.25">
      <c r="A4872" s="1" t="s">
        <v>24760</v>
      </c>
      <c r="B4872" s="1" t="s">
        <v>24761</v>
      </c>
      <c r="C4872" t="s">
        <v>1</v>
      </c>
      <c r="F4872" s="5">
        <v>0</v>
      </c>
      <c r="G4872">
        <v>20130816</v>
      </c>
      <c r="H4872">
        <v>20130827</v>
      </c>
      <c r="I4872">
        <v>1.55</v>
      </c>
      <c r="J4872">
        <v>0.4</v>
      </c>
      <c r="K4872" s="2">
        <v>43</v>
      </c>
    </row>
    <row r="4873" spans="1:11" hidden="1" x14ac:dyDescent="0.25">
      <c r="A4873" s="1" t="s">
        <v>25541</v>
      </c>
      <c r="B4873" s="1" t="s">
        <v>25542</v>
      </c>
      <c r="C4873" t="s">
        <v>1</v>
      </c>
      <c r="D4873" s="1" t="s">
        <v>1331</v>
      </c>
      <c r="E4873" s="1" t="s">
        <v>405</v>
      </c>
      <c r="F4873" s="5">
        <v>0</v>
      </c>
      <c r="G4873">
        <v>20130501</v>
      </c>
      <c r="H4873">
        <v>20130501</v>
      </c>
      <c r="I4873">
        <v>0</v>
      </c>
      <c r="J4873">
        <v>0</v>
      </c>
      <c r="K4873" s="2">
        <v>43</v>
      </c>
    </row>
    <row r="4874" spans="1:11" hidden="1" x14ac:dyDescent="0.25">
      <c r="A4874" s="1" t="s">
        <v>20901</v>
      </c>
      <c r="B4874" s="1" t="s">
        <v>20902</v>
      </c>
      <c r="C4874" t="s">
        <v>1</v>
      </c>
      <c r="F4874" s="5">
        <v>0</v>
      </c>
      <c r="G4874">
        <v>0</v>
      </c>
      <c r="H4874">
        <v>0</v>
      </c>
      <c r="I4874">
        <v>0</v>
      </c>
      <c r="J4874">
        <v>0</v>
      </c>
      <c r="K4874" s="2">
        <v>43</v>
      </c>
    </row>
    <row r="4875" spans="1:11" x14ac:dyDescent="0.25">
      <c r="A4875" s="1" t="s">
        <v>3549</v>
      </c>
      <c r="B4875" s="1"/>
      <c r="D4875" s="1"/>
      <c r="E4875" s="1"/>
      <c r="K4875" s="6">
        <f>VLOOKUP(A4875,UOH!A$2:B$52171,2,FALSE)</f>
        <v>4</v>
      </c>
    </row>
    <row r="4876" spans="1:11" hidden="1" x14ac:dyDescent="0.25">
      <c r="A4876" s="1" t="s">
        <v>19747</v>
      </c>
      <c r="B4876" s="1" t="s">
        <v>19748</v>
      </c>
      <c r="C4876" t="s">
        <v>1</v>
      </c>
      <c r="D4876" s="1" t="s">
        <v>11001</v>
      </c>
      <c r="E4876" s="1" t="s">
        <v>3</v>
      </c>
      <c r="F4876" s="5">
        <v>0</v>
      </c>
      <c r="G4876" s="4">
        <v>20190211</v>
      </c>
      <c r="H4876" s="4">
        <v>20190211</v>
      </c>
      <c r="I4876">
        <v>19.100000000000001</v>
      </c>
      <c r="J4876">
        <v>19.100000000000001</v>
      </c>
      <c r="K4876" s="2">
        <v>42</v>
      </c>
    </row>
    <row r="4877" spans="1:11" hidden="1" x14ac:dyDescent="0.25">
      <c r="A4877" s="1" t="s">
        <v>26047</v>
      </c>
      <c r="B4877" s="1" t="s">
        <v>26048</v>
      </c>
      <c r="C4877" t="s">
        <v>1</v>
      </c>
      <c r="D4877" s="1" t="s">
        <v>1331</v>
      </c>
      <c r="F4877" s="5">
        <v>0</v>
      </c>
      <c r="G4877" s="4">
        <v>20180824</v>
      </c>
      <c r="H4877" s="4">
        <v>20180824</v>
      </c>
      <c r="I4877">
        <v>0.5</v>
      </c>
      <c r="J4877">
        <v>0.5</v>
      </c>
      <c r="K4877" s="2">
        <v>42</v>
      </c>
    </row>
    <row r="4878" spans="1:11" hidden="1" x14ac:dyDescent="0.25">
      <c r="A4878" s="1" t="s">
        <v>2596</v>
      </c>
      <c r="B4878" s="1" t="s">
        <v>2597</v>
      </c>
      <c r="C4878" t="s">
        <v>1</v>
      </c>
      <c r="F4878" s="5">
        <v>0</v>
      </c>
      <c r="G4878">
        <v>20180403</v>
      </c>
      <c r="H4878">
        <v>20180403</v>
      </c>
      <c r="I4878">
        <v>0</v>
      </c>
      <c r="J4878">
        <v>0</v>
      </c>
      <c r="K4878" s="2">
        <v>42</v>
      </c>
    </row>
    <row r="4879" spans="1:11" hidden="1" x14ac:dyDescent="0.25">
      <c r="A4879" s="1" t="s">
        <v>24668</v>
      </c>
      <c r="B4879" s="1" t="s">
        <v>24669</v>
      </c>
      <c r="C4879" t="s">
        <v>1</v>
      </c>
      <c r="E4879" s="1" t="s">
        <v>5063</v>
      </c>
      <c r="F4879" s="5">
        <v>0</v>
      </c>
      <c r="G4879">
        <v>20161027</v>
      </c>
      <c r="H4879">
        <v>20170123</v>
      </c>
      <c r="I4879">
        <v>2.63</v>
      </c>
      <c r="J4879">
        <v>1.2798</v>
      </c>
      <c r="K4879" s="2">
        <v>42</v>
      </c>
    </row>
    <row r="4880" spans="1:11" hidden="1" x14ac:dyDescent="0.25">
      <c r="A4880" s="1" t="s">
        <v>16598</v>
      </c>
      <c r="B4880" s="1" t="s">
        <v>16599</v>
      </c>
      <c r="C4880" t="s">
        <v>1</v>
      </c>
      <c r="D4880" s="1" t="s">
        <v>16406</v>
      </c>
      <c r="E4880" s="1" t="s">
        <v>3</v>
      </c>
      <c r="F4880" s="5">
        <v>0</v>
      </c>
      <c r="G4880">
        <v>20121009</v>
      </c>
      <c r="H4880">
        <v>20121010</v>
      </c>
      <c r="I4880">
        <v>1</v>
      </c>
      <c r="J4880">
        <v>0.15</v>
      </c>
      <c r="K4880" s="2">
        <v>42</v>
      </c>
    </row>
    <row r="4881" spans="1:11" hidden="1" x14ac:dyDescent="0.25">
      <c r="A4881" s="1" t="s">
        <v>26370</v>
      </c>
      <c r="B4881" s="1" t="s">
        <v>26371</v>
      </c>
      <c r="C4881" t="s">
        <v>1</v>
      </c>
      <c r="F4881" s="5">
        <v>0</v>
      </c>
      <c r="G4881">
        <v>0</v>
      </c>
      <c r="H4881">
        <v>0</v>
      </c>
      <c r="I4881">
        <v>0</v>
      </c>
      <c r="J4881">
        <v>0</v>
      </c>
      <c r="K4881" s="2">
        <v>42</v>
      </c>
    </row>
    <row r="4882" spans="1:11" x14ac:dyDescent="0.25">
      <c r="A4882" s="1" t="s">
        <v>3550</v>
      </c>
      <c r="B4882" s="1"/>
      <c r="D4882" s="1"/>
      <c r="E4882" s="1"/>
      <c r="K4882" s="6">
        <f>VLOOKUP(A4882,UOH!A$2:B$52171,2,FALSE)</f>
        <v>1</v>
      </c>
    </row>
    <row r="4883" spans="1:11" hidden="1" x14ac:dyDescent="0.25">
      <c r="A4883" s="1" t="s">
        <v>7241</v>
      </c>
      <c r="B4883" s="1" t="s">
        <v>7242</v>
      </c>
      <c r="C4883" t="s">
        <v>1</v>
      </c>
      <c r="D4883" s="1" t="s">
        <v>1331</v>
      </c>
      <c r="F4883" s="5">
        <v>0</v>
      </c>
      <c r="G4883" s="4">
        <v>20190121</v>
      </c>
      <c r="H4883" s="4">
        <v>20190121</v>
      </c>
      <c r="I4883">
        <v>1.2044999999999999</v>
      </c>
      <c r="J4883">
        <v>0.63780000000000003</v>
      </c>
      <c r="K4883" s="2">
        <v>41</v>
      </c>
    </row>
    <row r="4884" spans="1:11" hidden="1" x14ac:dyDescent="0.25">
      <c r="A4884" s="1" t="s">
        <v>26773</v>
      </c>
      <c r="B4884" s="1" t="s">
        <v>26774</v>
      </c>
      <c r="C4884" t="s">
        <v>1</v>
      </c>
      <c r="F4884" s="5">
        <v>0</v>
      </c>
      <c r="G4884" s="4">
        <v>20190103</v>
      </c>
      <c r="H4884" s="4">
        <v>20190108</v>
      </c>
      <c r="I4884">
        <v>0</v>
      </c>
      <c r="J4884">
        <v>0</v>
      </c>
      <c r="K4884" s="2">
        <v>41</v>
      </c>
    </row>
    <row r="4885" spans="1:11" x14ac:dyDescent="0.25">
      <c r="A4885" s="1" t="s">
        <v>3551</v>
      </c>
      <c r="B4885" s="1"/>
      <c r="D4885" s="1"/>
      <c r="E4885" s="1"/>
      <c r="G4885" s="4"/>
      <c r="H4885" s="4"/>
      <c r="K4885" s="6">
        <f>VLOOKUP(A4885,UOH!A$2:B$52171,2,FALSE)</f>
        <v>20</v>
      </c>
    </row>
    <row r="4886" spans="1:11" hidden="1" x14ac:dyDescent="0.25">
      <c r="A4886" s="1" t="s">
        <v>12404</v>
      </c>
      <c r="B4886" s="1" t="s">
        <v>12405</v>
      </c>
      <c r="C4886" t="s">
        <v>1</v>
      </c>
      <c r="E4886" s="1" t="s">
        <v>993</v>
      </c>
      <c r="F4886" s="5">
        <v>0</v>
      </c>
      <c r="G4886">
        <v>20111207</v>
      </c>
      <c r="H4886">
        <v>20111208</v>
      </c>
      <c r="I4886">
        <v>1</v>
      </c>
      <c r="J4886">
        <v>2.5000000000000001E-3</v>
      </c>
      <c r="K4886" s="2">
        <v>41</v>
      </c>
    </row>
    <row r="4887" spans="1:11" hidden="1" x14ac:dyDescent="0.25">
      <c r="A4887" s="1" t="s">
        <v>26376</v>
      </c>
      <c r="B4887" s="1" t="s">
        <v>20453</v>
      </c>
      <c r="C4887" t="s">
        <v>1</v>
      </c>
      <c r="F4887" s="5">
        <v>0</v>
      </c>
      <c r="G4887">
        <v>0</v>
      </c>
      <c r="H4887">
        <v>0</v>
      </c>
      <c r="I4887">
        <v>0</v>
      </c>
      <c r="J4887">
        <v>0</v>
      </c>
      <c r="K4887" s="2">
        <v>41</v>
      </c>
    </row>
    <row r="4888" spans="1:11" hidden="1" x14ac:dyDescent="0.25">
      <c r="A4888" s="1" t="s">
        <v>7252</v>
      </c>
      <c r="B4888" s="1" t="s">
        <v>7253</v>
      </c>
      <c r="C4888" t="s">
        <v>1</v>
      </c>
      <c r="D4888" s="1" t="s">
        <v>1331</v>
      </c>
      <c r="E4888" s="1" t="s">
        <v>59</v>
      </c>
      <c r="F4888" s="5">
        <v>0</v>
      </c>
      <c r="G4888" s="4">
        <v>20190625</v>
      </c>
      <c r="H4888" s="4">
        <v>20190625</v>
      </c>
      <c r="I4888">
        <v>0</v>
      </c>
      <c r="J4888">
        <v>0</v>
      </c>
      <c r="K4888" s="2">
        <v>40</v>
      </c>
    </row>
    <row r="4889" spans="1:11" hidden="1" x14ac:dyDescent="0.25">
      <c r="A4889" s="1" t="s">
        <v>31732</v>
      </c>
      <c r="B4889" s="1" t="s">
        <v>31733</v>
      </c>
      <c r="C4889" t="s">
        <v>1</v>
      </c>
      <c r="F4889" s="5">
        <v>0</v>
      </c>
      <c r="G4889" s="4">
        <v>20190227</v>
      </c>
      <c r="H4889" s="4">
        <v>20190227</v>
      </c>
      <c r="I4889">
        <v>0</v>
      </c>
      <c r="J4889">
        <v>1.7335</v>
      </c>
      <c r="K4889" s="2">
        <v>40</v>
      </c>
    </row>
    <row r="4890" spans="1:11" hidden="1" x14ac:dyDescent="0.25">
      <c r="A4890" s="1" t="s">
        <v>24483</v>
      </c>
      <c r="B4890" s="1" t="s">
        <v>24484</v>
      </c>
      <c r="C4890" t="s">
        <v>1</v>
      </c>
      <c r="E4890" s="1" t="s">
        <v>5063</v>
      </c>
      <c r="F4890" s="5">
        <v>0</v>
      </c>
      <c r="G4890" s="4">
        <v>20190124</v>
      </c>
      <c r="H4890" s="4">
        <v>20190520</v>
      </c>
      <c r="I4890">
        <v>5.67</v>
      </c>
      <c r="J4890">
        <v>5.67</v>
      </c>
      <c r="K4890" s="2">
        <v>40</v>
      </c>
    </row>
    <row r="4891" spans="1:11" hidden="1" x14ac:dyDescent="0.25">
      <c r="A4891" s="1" t="s">
        <v>24583</v>
      </c>
      <c r="B4891" s="1" t="s">
        <v>24584</v>
      </c>
      <c r="C4891" t="s">
        <v>1</v>
      </c>
      <c r="E4891" s="1" t="s">
        <v>5063</v>
      </c>
      <c r="F4891" s="5">
        <v>0</v>
      </c>
      <c r="G4891" s="4">
        <v>20190124</v>
      </c>
      <c r="H4891" s="4">
        <v>20190520</v>
      </c>
      <c r="I4891">
        <v>13.71</v>
      </c>
      <c r="J4891">
        <v>13.71</v>
      </c>
      <c r="K4891" s="2">
        <v>40</v>
      </c>
    </row>
    <row r="4892" spans="1:11" hidden="1" x14ac:dyDescent="0.25">
      <c r="A4892" s="1" t="s">
        <v>24613</v>
      </c>
      <c r="B4892" s="1" t="s">
        <v>11494</v>
      </c>
      <c r="C4892" t="s">
        <v>1</v>
      </c>
      <c r="E4892" s="1" t="s">
        <v>5063</v>
      </c>
      <c r="F4892" s="5">
        <v>0</v>
      </c>
      <c r="G4892" s="4">
        <v>20190124</v>
      </c>
      <c r="H4892" s="4">
        <v>20190520</v>
      </c>
      <c r="I4892">
        <v>4.88</v>
      </c>
      <c r="J4892">
        <v>4.88</v>
      </c>
      <c r="K4892" s="2">
        <v>40</v>
      </c>
    </row>
    <row r="4893" spans="1:11" hidden="1" x14ac:dyDescent="0.25">
      <c r="A4893" s="1" t="s">
        <v>24624</v>
      </c>
      <c r="B4893" s="1" t="s">
        <v>24625</v>
      </c>
      <c r="C4893" t="s">
        <v>1</v>
      </c>
      <c r="E4893" s="1" t="s">
        <v>5063</v>
      </c>
      <c r="F4893" s="5">
        <v>0</v>
      </c>
      <c r="G4893" s="4">
        <v>20190124</v>
      </c>
      <c r="H4893" s="4">
        <v>20190520</v>
      </c>
      <c r="I4893">
        <v>9.81</v>
      </c>
      <c r="J4893">
        <v>9.81</v>
      </c>
      <c r="K4893" s="2">
        <v>40</v>
      </c>
    </row>
    <row r="4894" spans="1:11" hidden="1" x14ac:dyDescent="0.25">
      <c r="A4894" s="1" t="s">
        <v>24626</v>
      </c>
      <c r="B4894" s="1" t="s">
        <v>24627</v>
      </c>
      <c r="C4894" t="s">
        <v>1</v>
      </c>
      <c r="E4894" s="1" t="s">
        <v>5063</v>
      </c>
      <c r="F4894" s="5">
        <v>0</v>
      </c>
      <c r="G4894" s="4">
        <v>20190124</v>
      </c>
      <c r="H4894" s="4">
        <v>20190520</v>
      </c>
      <c r="I4894">
        <v>13.42</v>
      </c>
      <c r="J4894">
        <v>13.42</v>
      </c>
      <c r="K4894" s="2">
        <v>40</v>
      </c>
    </row>
    <row r="4895" spans="1:11" hidden="1" x14ac:dyDescent="0.25">
      <c r="A4895" s="1" t="s">
        <v>24628</v>
      </c>
      <c r="B4895" s="1" t="s">
        <v>24629</v>
      </c>
      <c r="C4895" t="s">
        <v>1</v>
      </c>
      <c r="E4895" s="1" t="s">
        <v>5063</v>
      </c>
      <c r="F4895" s="5">
        <v>0</v>
      </c>
      <c r="G4895" s="4">
        <v>20190124</v>
      </c>
      <c r="H4895" s="4">
        <v>20190520</v>
      </c>
      <c r="I4895">
        <v>21.85</v>
      </c>
      <c r="J4895">
        <v>21.85</v>
      </c>
      <c r="K4895" s="2">
        <v>40</v>
      </c>
    </row>
    <row r="4896" spans="1:11" hidden="1" x14ac:dyDescent="0.25">
      <c r="A4896" s="1" t="s">
        <v>24632</v>
      </c>
      <c r="B4896" s="1" t="s">
        <v>24633</v>
      </c>
      <c r="C4896" t="s">
        <v>1</v>
      </c>
      <c r="E4896" s="1" t="s">
        <v>5063</v>
      </c>
      <c r="F4896" s="5">
        <v>0</v>
      </c>
      <c r="G4896" s="4">
        <v>20190124</v>
      </c>
      <c r="H4896" s="4">
        <v>20190520</v>
      </c>
      <c r="I4896">
        <v>11.99</v>
      </c>
      <c r="J4896">
        <v>11.99</v>
      </c>
      <c r="K4896" s="2">
        <v>40</v>
      </c>
    </row>
    <row r="4897" spans="1:11" hidden="1" x14ac:dyDescent="0.25">
      <c r="A4897" s="1" t="s">
        <v>24501</v>
      </c>
      <c r="B4897" s="1" t="s">
        <v>24502</v>
      </c>
      <c r="C4897" t="s">
        <v>1</v>
      </c>
      <c r="F4897" s="5">
        <v>0</v>
      </c>
      <c r="G4897" s="4">
        <v>20190124</v>
      </c>
      <c r="H4897" s="4">
        <v>20190218</v>
      </c>
      <c r="I4897">
        <v>1.53</v>
      </c>
      <c r="J4897">
        <v>1.53</v>
      </c>
      <c r="K4897" s="2">
        <v>40</v>
      </c>
    </row>
    <row r="4898" spans="1:11" hidden="1" x14ac:dyDescent="0.25">
      <c r="A4898" s="1" t="s">
        <v>24550</v>
      </c>
      <c r="B4898" s="1" t="s">
        <v>24551</v>
      </c>
      <c r="C4898" t="s">
        <v>1</v>
      </c>
      <c r="F4898" s="5">
        <v>0</v>
      </c>
      <c r="G4898" s="4">
        <v>20190124</v>
      </c>
      <c r="H4898" s="4">
        <v>20190218</v>
      </c>
      <c r="I4898">
        <v>2.35</v>
      </c>
      <c r="J4898">
        <v>2.35</v>
      </c>
      <c r="K4898" s="2">
        <v>40</v>
      </c>
    </row>
    <row r="4899" spans="1:11" hidden="1" x14ac:dyDescent="0.25">
      <c r="A4899" s="1" t="s">
        <v>24616</v>
      </c>
      <c r="B4899" s="1" t="s">
        <v>24617</v>
      </c>
      <c r="C4899" t="s">
        <v>1</v>
      </c>
      <c r="E4899" s="1" t="s">
        <v>5063</v>
      </c>
      <c r="F4899" s="5">
        <v>0</v>
      </c>
      <c r="G4899" s="4">
        <v>20190124</v>
      </c>
      <c r="H4899" s="4">
        <v>20190218</v>
      </c>
      <c r="I4899">
        <v>6.77</v>
      </c>
      <c r="J4899">
        <v>6.77</v>
      </c>
      <c r="K4899" s="2">
        <v>40</v>
      </c>
    </row>
    <row r="4900" spans="1:11" hidden="1" x14ac:dyDescent="0.25">
      <c r="A4900" s="1" t="s">
        <v>24542</v>
      </c>
      <c r="B4900" s="1" t="s">
        <v>24543</v>
      </c>
      <c r="C4900" t="s">
        <v>1</v>
      </c>
      <c r="F4900" s="5">
        <v>0</v>
      </c>
      <c r="G4900" s="4">
        <v>20190124</v>
      </c>
      <c r="H4900" s="4">
        <v>20190127</v>
      </c>
      <c r="I4900">
        <v>4.12</v>
      </c>
      <c r="J4900">
        <v>4.12</v>
      </c>
      <c r="K4900" s="2">
        <v>40</v>
      </c>
    </row>
    <row r="4901" spans="1:11" hidden="1" x14ac:dyDescent="0.25">
      <c r="A4901" s="1" t="s">
        <v>24634</v>
      </c>
      <c r="B4901" s="1" t="s">
        <v>24635</v>
      </c>
      <c r="C4901" t="s">
        <v>1</v>
      </c>
      <c r="F4901" s="5">
        <v>0</v>
      </c>
      <c r="G4901" s="4">
        <v>20190124</v>
      </c>
      <c r="H4901" s="4">
        <v>20190127</v>
      </c>
      <c r="I4901">
        <v>5.2</v>
      </c>
      <c r="J4901">
        <v>5.2</v>
      </c>
      <c r="K4901" s="2">
        <v>40</v>
      </c>
    </row>
    <row r="4902" spans="1:11" hidden="1" x14ac:dyDescent="0.25">
      <c r="A4902" s="1" t="s">
        <v>22068</v>
      </c>
      <c r="B4902" s="1" t="s">
        <v>22069</v>
      </c>
      <c r="C4902" t="s">
        <v>1</v>
      </c>
      <c r="F4902" s="5">
        <v>0</v>
      </c>
      <c r="G4902">
        <v>20180316</v>
      </c>
      <c r="H4902">
        <v>20180316</v>
      </c>
      <c r="I4902">
        <v>0</v>
      </c>
      <c r="J4902">
        <v>0</v>
      </c>
      <c r="K4902" s="2">
        <v>40</v>
      </c>
    </row>
    <row r="4903" spans="1:11" hidden="1" x14ac:dyDescent="0.25">
      <c r="A4903" s="1" t="s">
        <v>26312</v>
      </c>
      <c r="B4903" s="1" t="s">
        <v>26313</v>
      </c>
      <c r="C4903" t="s">
        <v>1</v>
      </c>
      <c r="F4903" s="5">
        <v>0</v>
      </c>
      <c r="G4903">
        <v>20170816</v>
      </c>
      <c r="H4903">
        <v>20170816</v>
      </c>
      <c r="I4903">
        <v>0.3</v>
      </c>
      <c r="J4903">
        <v>0.82499999999999996</v>
      </c>
      <c r="K4903" s="2">
        <v>40</v>
      </c>
    </row>
    <row r="4904" spans="1:11" hidden="1" x14ac:dyDescent="0.25">
      <c r="A4904" s="1" t="s">
        <v>27251</v>
      </c>
      <c r="B4904" s="1" t="s">
        <v>27252</v>
      </c>
      <c r="C4904" t="s">
        <v>1</v>
      </c>
      <c r="F4904" s="5">
        <v>0</v>
      </c>
      <c r="G4904">
        <v>20130327</v>
      </c>
      <c r="H4904">
        <v>20110420</v>
      </c>
      <c r="I4904">
        <v>0</v>
      </c>
      <c r="J4904">
        <v>5.0000000000000001E-3</v>
      </c>
      <c r="K4904" s="2">
        <v>40</v>
      </c>
    </row>
    <row r="4905" spans="1:11" hidden="1" x14ac:dyDescent="0.25">
      <c r="A4905" s="1" t="s">
        <v>18380</v>
      </c>
      <c r="B4905" s="1" t="s">
        <v>18381</v>
      </c>
      <c r="C4905" t="s">
        <v>1</v>
      </c>
      <c r="D4905" s="1" t="s">
        <v>16406</v>
      </c>
      <c r="E4905" s="1" t="s">
        <v>3</v>
      </c>
      <c r="F4905" s="5">
        <v>0</v>
      </c>
      <c r="G4905">
        <v>20121022</v>
      </c>
      <c r="H4905">
        <v>20121023</v>
      </c>
      <c r="I4905">
        <v>1</v>
      </c>
      <c r="J4905">
        <v>0.25</v>
      </c>
      <c r="K4905" s="2">
        <v>40</v>
      </c>
    </row>
    <row r="4906" spans="1:11" hidden="1" x14ac:dyDescent="0.25">
      <c r="A4906" s="1" t="s">
        <v>17628</v>
      </c>
      <c r="B4906" s="1" t="s">
        <v>17629</v>
      </c>
      <c r="C4906" t="s">
        <v>1</v>
      </c>
      <c r="D4906" s="1" t="s">
        <v>16406</v>
      </c>
      <c r="E4906" s="1" t="s">
        <v>3</v>
      </c>
      <c r="F4906" s="5">
        <v>0</v>
      </c>
      <c r="G4906">
        <v>20121009</v>
      </c>
      <c r="H4906">
        <v>20121010</v>
      </c>
      <c r="I4906">
        <v>1</v>
      </c>
      <c r="J4906">
        <v>0.25</v>
      </c>
      <c r="K4906" s="2">
        <v>40</v>
      </c>
    </row>
    <row r="4907" spans="1:11" hidden="1" x14ac:dyDescent="0.25">
      <c r="A4907" s="1" t="s">
        <v>26868</v>
      </c>
      <c r="B4907" s="1" t="s">
        <v>26848</v>
      </c>
      <c r="C4907" t="s">
        <v>1</v>
      </c>
      <c r="F4907" s="5">
        <v>0</v>
      </c>
      <c r="G4907">
        <v>0</v>
      </c>
      <c r="H4907" s="4">
        <v>20190107</v>
      </c>
      <c r="I4907">
        <v>0</v>
      </c>
      <c r="J4907">
        <v>0</v>
      </c>
      <c r="K4907" s="2">
        <v>40</v>
      </c>
    </row>
    <row r="4908" spans="1:11" hidden="1" x14ac:dyDescent="0.25">
      <c r="A4908" s="1" t="s">
        <v>26883</v>
      </c>
      <c r="C4908" t="s">
        <v>1</v>
      </c>
      <c r="F4908" s="5">
        <v>0</v>
      </c>
      <c r="G4908">
        <v>0</v>
      </c>
      <c r="H4908" s="4">
        <v>20190104</v>
      </c>
      <c r="I4908">
        <v>0</v>
      </c>
      <c r="J4908">
        <v>0</v>
      </c>
      <c r="K4908" s="2">
        <v>40</v>
      </c>
    </row>
    <row r="4909" spans="1:11" hidden="1" x14ac:dyDescent="0.25">
      <c r="A4909" s="1" t="s">
        <v>15817</v>
      </c>
      <c r="B4909" s="1" t="s">
        <v>15818</v>
      </c>
      <c r="C4909" t="s">
        <v>1</v>
      </c>
      <c r="D4909" s="1" t="s">
        <v>11374</v>
      </c>
      <c r="E4909" s="1" t="s">
        <v>993</v>
      </c>
      <c r="F4909" s="5">
        <v>0</v>
      </c>
      <c r="G4909">
        <v>0</v>
      </c>
      <c r="H4909">
        <v>0</v>
      </c>
      <c r="I4909">
        <v>0</v>
      </c>
      <c r="J4909">
        <v>0</v>
      </c>
      <c r="K4909" s="2">
        <v>40</v>
      </c>
    </row>
    <row r="4910" spans="1:11" hidden="1" x14ac:dyDescent="0.25">
      <c r="A4910" s="1" t="s">
        <v>20251</v>
      </c>
      <c r="B4910" s="1" t="s">
        <v>11153</v>
      </c>
      <c r="C4910" t="s">
        <v>1</v>
      </c>
      <c r="F4910" s="5">
        <v>0</v>
      </c>
      <c r="G4910">
        <v>0</v>
      </c>
      <c r="H4910">
        <v>0</v>
      </c>
      <c r="I4910">
        <v>0</v>
      </c>
      <c r="J4910">
        <v>0</v>
      </c>
      <c r="K4910" s="2">
        <v>40</v>
      </c>
    </row>
    <row r="4911" spans="1:11" hidden="1" x14ac:dyDescent="0.25">
      <c r="A4911" s="1" t="s">
        <v>21280</v>
      </c>
      <c r="C4911" t="s">
        <v>1</v>
      </c>
      <c r="F4911" s="5">
        <v>0</v>
      </c>
      <c r="G4911">
        <v>0</v>
      </c>
      <c r="H4911">
        <v>0</v>
      </c>
      <c r="I4911">
        <v>0</v>
      </c>
      <c r="J4911">
        <v>0</v>
      </c>
      <c r="K4911" s="2">
        <v>40</v>
      </c>
    </row>
    <row r="4912" spans="1:11" x14ac:dyDescent="0.25">
      <c r="A4912" s="1" t="s">
        <v>3559</v>
      </c>
      <c r="B4912" s="1"/>
      <c r="D4912" s="1"/>
      <c r="E4912" s="1"/>
      <c r="K4912" s="6">
        <f>VLOOKUP(A4912,UOH!A$2:B$52171,2,FALSE)</f>
        <v>2</v>
      </c>
    </row>
    <row r="4913" spans="1:11" hidden="1" x14ac:dyDescent="0.25">
      <c r="A4913" s="1" t="s">
        <v>11540</v>
      </c>
      <c r="B4913" s="1" t="s">
        <v>11539</v>
      </c>
      <c r="C4913" t="s">
        <v>1</v>
      </c>
      <c r="E4913" s="1" t="s">
        <v>52</v>
      </c>
      <c r="F4913" s="5">
        <v>0</v>
      </c>
      <c r="G4913" s="4">
        <v>20190226</v>
      </c>
      <c r="H4913" s="4">
        <v>20190226</v>
      </c>
      <c r="I4913">
        <v>12.29</v>
      </c>
      <c r="J4913">
        <v>12.29</v>
      </c>
      <c r="K4913" s="2">
        <v>39</v>
      </c>
    </row>
    <row r="4914" spans="1:11" hidden="1" x14ac:dyDescent="0.25">
      <c r="A4914" s="1" t="s">
        <v>25992</v>
      </c>
      <c r="B4914" s="1" t="s">
        <v>25993</v>
      </c>
      <c r="C4914" t="s">
        <v>1</v>
      </c>
      <c r="F4914" s="5">
        <v>0</v>
      </c>
      <c r="G4914">
        <v>20180316</v>
      </c>
      <c r="H4914">
        <v>20180316</v>
      </c>
      <c r="I4914">
        <v>15</v>
      </c>
      <c r="J4914">
        <v>14.6341</v>
      </c>
      <c r="K4914" s="2">
        <v>39</v>
      </c>
    </row>
    <row r="4915" spans="1:11" hidden="1" x14ac:dyDescent="0.25">
      <c r="A4915" s="1" t="s">
        <v>21501</v>
      </c>
      <c r="B4915" s="1" t="s">
        <v>28</v>
      </c>
      <c r="C4915" t="s">
        <v>1</v>
      </c>
      <c r="F4915" s="5">
        <v>0</v>
      </c>
      <c r="G4915">
        <v>0</v>
      </c>
      <c r="H4915">
        <v>20150119</v>
      </c>
      <c r="I4915">
        <v>5</v>
      </c>
      <c r="J4915">
        <v>1.25</v>
      </c>
      <c r="K4915" s="2">
        <v>39</v>
      </c>
    </row>
    <row r="4916" spans="1:11" hidden="1" x14ac:dyDescent="0.25">
      <c r="A4916" s="1" t="s">
        <v>21551</v>
      </c>
      <c r="B4916" s="1" t="s">
        <v>28</v>
      </c>
      <c r="C4916" t="s">
        <v>1</v>
      </c>
      <c r="F4916" s="5">
        <v>0</v>
      </c>
      <c r="G4916">
        <v>0</v>
      </c>
      <c r="H4916">
        <v>20150119</v>
      </c>
      <c r="I4916">
        <v>5</v>
      </c>
      <c r="J4916">
        <v>1.25</v>
      </c>
      <c r="K4916" s="2">
        <v>39</v>
      </c>
    </row>
    <row r="4917" spans="1:11" hidden="1" x14ac:dyDescent="0.25">
      <c r="A4917" s="1" t="s">
        <v>8192</v>
      </c>
      <c r="B4917" s="1" t="s">
        <v>8193</v>
      </c>
      <c r="C4917" t="s">
        <v>1</v>
      </c>
      <c r="D4917" s="1" t="s">
        <v>1331</v>
      </c>
      <c r="F4917" s="5">
        <v>0</v>
      </c>
      <c r="G4917">
        <v>0</v>
      </c>
      <c r="H4917">
        <v>0</v>
      </c>
      <c r="I4917">
        <v>0</v>
      </c>
      <c r="J4917">
        <v>0</v>
      </c>
      <c r="K4917" s="2">
        <v>39</v>
      </c>
    </row>
    <row r="4918" spans="1:11" hidden="1" x14ac:dyDescent="0.25">
      <c r="A4918" s="1" t="s">
        <v>25889</v>
      </c>
      <c r="B4918" s="1" t="s">
        <v>25890</v>
      </c>
      <c r="C4918" t="s">
        <v>1</v>
      </c>
      <c r="D4918" s="1" t="s">
        <v>1331</v>
      </c>
      <c r="E4918" s="1" t="s">
        <v>405</v>
      </c>
      <c r="F4918" s="5">
        <v>0</v>
      </c>
      <c r="G4918" s="4">
        <v>20190509</v>
      </c>
      <c r="H4918" s="4">
        <v>20190509</v>
      </c>
      <c r="I4918">
        <v>0</v>
      </c>
      <c r="J4918">
        <v>1.3073999999999999</v>
      </c>
      <c r="K4918" s="2">
        <v>38</v>
      </c>
    </row>
    <row r="4919" spans="1:11" hidden="1" x14ac:dyDescent="0.25">
      <c r="A4919" s="1" t="s">
        <v>26872</v>
      </c>
      <c r="B4919" s="1" t="s">
        <v>25124</v>
      </c>
      <c r="C4919" t="s">
        <v>1</v>
      </c>
      <c r="F4919" s="5">
        <v>0</v>
      </c>
      <c r="G4919" s="4">
        <v>20190108</v>
      </c>
      <c r="H4919" s="4">
        <v>20190108</v>
      </c>
      <c r="I4919">
        <v>0</v>
      </c>
      <c r="J4919">
        <v>0</v>
      </c>
      <c r="K4919" s="2">
        <v>38</v>
      </c>
    </row>
    <row r="4920" spans="1:11" hidden="1" x14ac:dyDescent="0.25">
      <c r="A4920" s="1" t="s">
        <v>25563</v>
      </c>
      <c r="B4920" s="1" t="s">
        <v>8435</v>
      </c>
      <c r="C4920" t="s">
        <v>1</v>
      </c>
      <c r="F4920" s="5">
        <v>0</v>
      </c>
      <c r="G4920" s="4">
        <v>20180711</v>
      </c>
      <c r="H4920" s="4">
        <v>20180711</v>
      </c>
      <c r="I4920">
        <v>0</v>
      </c>
      <c r="J4920">
        <v>0</v>
      </c>
      <c r="K4920" s="2">
        <v>38</v>
      </c>
    </row>
    <row r="4921" spans="1:11" hidden="1" x14ac:dyDescent="0.25">
      <c r="A4921" s="1" t="s">
        <v>2026</v>
      </c>
      <c r="B4921" s="1" t="s">
        <v>2027</v>
      </c>
      <c r="C4921" t="s">
        <v>1</v>
      </c>
      <c r="D4921" s="1" t="s">
        <v>2028</v>
      </c>
      <c r="E4921" s="1" t="s">
        <v>55</v>
      </c>
      <c r="F4921" s="5">
        <v>0</v>
      </c>
      <c r="G4921">
        <v>20171025</v>
      </c>
      <c r="H4921">
        <v>20171114</v>
      </c>
      <c r="I4921">
        <v>27.75</v>
      </c>
      <c r="J4921">
        <v>14.0883</v>
      </c>
      <c r="K4921" s="2">
        <v>38</v>
      </c>
    </row>
    <row r="4922" spans="1:11" hidden="1" x14ac:dyDescent="0.25">
      <c r="A4922" s="1" t="s">
        <v>18773</v>
      </c>
      <c r="B4922" s="1" t="s">
        <v>18774</v>
      </c>
      <c r="C4922" t="s">
        <v>1</v>
      </c>
      <c r="D4922" s="1" t="s">
        <v>16406</v>
      </c>
      <c r="E4922" s="1" t="s">
        <v>3</v>
      </c>
      <c r="F4922" s="5">
        <v>0</v>
      </c>
      <c r="G4922">
        <v>20121022</v>
      </c>
      <c r="H4922">
        <v>20121023</v>
      </c>
      <c r="I4922">
        <v>1</v>
      </c>
      <c r="J4922">
        <v>0.20250000000000001</v>
      </c>
      <c r="K4922" s="2">
        <v>38</v>
      </c>
    </row>
    <row r="4923" spans="1:11" hidden="1" x14ac:dyDescent="0.25">
      <c r="A4923" s="1" t="s">
        <v>20456</v>
      </c>
      <c r="B4923" s="1" t="s">
        <v>20457</v>
      </c>
      <c r="C4923" t="s">
        <v>1</v>
      </c>
      <c r="F4923" s="5">
        <v>0</v>
      </c>
      <c r="G4923">
        <v>20120716</v>
      </c>
      <c r="H4923">
        <v>20120716</v>
      </c>
      <c r="I4923">
        <v>0</v>
      </c>
      <c r="J4923">
        <v>0</v>
      </c>
      <c r="K4923" s="2">
        <v>38</v>
      </c>
    </row>
    <row r="4924" spans="1:11" hidden="1" x14ac:dyDescent="0.25">
      <c r="A4924" s="1" t="s">
        <v>27123</v>
      </c>
      <c r="B4924" s="1" t="s">
        <v>27124</v>
      </c>
      <c r="C4924" t="s">
        <v>1</v>
      </c>
      <c r="F4924" s="5">
        <v>0</v>
      </c>
      <c r="G4924">
        <v>0</v>
      </c>
      <c r="H4924" s="4">
        <v>20190108</v>
      </c>
      <c r="I4924">
        <v>0</v>
      </c>
      <c r="J4924">
        <v>0</v>
      </c>
      <c r="K4924" s="2">
        <v>38</v>
      </c>
    </row>
    <row r="4925" spans="1:11" hidden="1" x14ac:dyDescent="0.25">
      <c r="A4925" s="1" t="s">
        <v>10971</v>
      </c>
      <c r="B4925" s="1" t="s">
        <v>10972</v>
      </c>
      <c r="C4925" t="s">
        <v>1</v>
      </c>
      <c r="F4925" s="5">
        <v>0</v>
      </c>
      <c r="G4925">
        <v>0</v>
      </c>
      <c r="H4925">
        <v>0</v>
      </c>
      <c r="I4925">
        <v>0</v>
      </c>
      <c r="J4925">
        <v>0</v>
      </c>
      <c r="K4925" s="2">
        <v>38</v>
      </c>
    </row>
    <row r="4926" spans="1:11" hidden="1" x14ac:dyDescent="0.25">
      <c r="A4926" s="1" t="s">
        <v>14629</v>
      </c>
      <c r="B4926" s="1" t="s">
        <v>14630</v>
      </c>
      <c r="C4926" t="s">
        <v>1</v>
      </c>
      <c r="F4926" s="5">
        <v>0</v>
      </c>
      <c r="G4926" s="4">
        <v>20181107</v>
      </c>
      <c r="H4926" s="4">
        <v>20181107</v>
      </c>
      <c r="I4926">
        <v>0.5</v>
      </c>
      <c r="J4926">
        <v>0.5</v>
      </c>
      <c r="K4926" s="2">
        <v>37</v>
      </c>
    </row>
    <row r="4927" spans="1:11" hidden="1" x14ac:dyDescent="0.25">
      <c r="A4927" s="1" t="s">
        <v>27166</v>
      </c>
      <c r="B4927" s="1" t="s">
        <v>27167</v>
      </c>
      <c r="C4927" t="s">
        <v>1</v>
      </c>
      <c r="E4927" s="1" t="s">
        <v>3161</v>
      </c>
      <c r="F4927" s="5">
        <v>0</v>
      </c>
      <c r="G4927" s="4">
        <v>20180823</v>
      </c>
      <c r="H4927" s="4">
        <v>20180823</v>
      </c>
      <c r="I4927">
        <v>0</v>
      </c>
      <c r="J4927">
        <v>0</v>
      </c>
      <c r="K4927" s="2">
        <v>37</v>
      </c>
    </row>
    <row r="4928" spans="1:11" x14ac:dyDescent="0.25">
      <c r="A4928" s="1" t="s">
        <v>3562</v>
      </c>
      <c r="B4928" s="1"/>
      <c r="D4928" s="1"/>
      <c r="E4928" s="1"/>
      <c r="K4928" s="6">
        <f>VLOOKUP(A4928,UOH!A$2:B$52171,2,FALSE)</f>
        <v>2</v>
      </c>
    </row>
    <row r="4929" spans="1:11" hidden="1" x14ac:dyDescent="0.25">
      <c r="A4929" s="1" t="s">
        <v>6923</v>
      </c>
      <c r="B4929" s="1" t="s">
        <v>6924</v>
      </c>
      <c r="C4929" t="s">
        <v>1</v>
      </c>
      <c r="D4929" s="1" t="s">
        <v>1331</v>
      </c>
      <c r="E4929" s="1" t="s">
        <v>6925</v>
      </c>
      <c r="F4929" s="5">
        <v>0</v>
      </c>
      <c r="G4929">
        <v>20121108</v>
      </c>
      <c r="H4929">
        <v>20121108</v>
      </c>
      <c r="I4929">
        <v>0.01</v>
      </c>
      <c r="J4929">
        <v>2.5000000000000001E-3</v>
      </c>
      <c r="K4929" s="2">
        <v>37</v>
      </c>
    </row>
    <row r="4930" spans="1:11" hidden="1" x14ac:dyDescent="0.25">
      <c r="A4930" s="1" t="s">
        <v>16255</v>
      </c>
      <c r="B4930" s="1" t="s">
        <v>16256</v>
      </c>
      <c r="C4930" t="s">
        <v>1</v>
      </c>
      <c r="F4930" s="5">
        <v>0</v>
      </c>
      <c r="G4930">
        <v>20100429</v>
      </c>
      <c r="H4930">
        <v>20100510</v>
      </c>
      <c r="I4930">
        <v>0.19869999999999999</v>
      </c>
      <c r="J4930">
        <v>3.7499999999999999E-2</v>
      </c>
      <c r="K4930" s="2">
        <v>37</v>
      </c>
    </row>
    <row r="4931" spans="1:11" hidden="1" x14ac:dyDescent="0.25">
      <c r="A4931" s="1" t="s">
        <v>24563</v>
      </c>
      <c r="B4931" s="1" t="s">
        <v>24564</v>
      </c>
      <c r="C4931" t="s">
        <v>1</v>
      </c>
      <c r="E4931" s="1" t="s">
        <v>5063</v>
      </c>
      <c r="F4931" s="5">
        <v>0</v>
      </c>
      <c r="G4931">
        <v>20091201</v>
      </c>
      <c r="H4931">
        <v>20100119</v>
      </c>
      <c r="I4931">
        <v>6.72</v>
      </c>
      <c r="J4931">
        <v>1.2675000000000001</v>
      </c>
      <c r="K4931" s="2">
        <v>37</v>
      </c>
    </row>
    <row r="4932" spans="1:11" hidden="1" x14ac:dyDescent="0.25">
      <c r="A4932" s="1" t="s">
        <v>26904</v>
      </c>
      <c r="B4932" s="1" t="s">
        <v>26905</v>
      </c>
      <c r="C4932" t="s">
        <v>1</v>
      </c>
      <c r="F4932" s="5">
        <v>0</v>
      </c>
      <c r="G4932">
        <v>0</v>
      </c>
      <c r="H4932" s="4">
        <v>20190108</v>
      </c>
      <c r="I4932">
        <v>0</v>
      </c>
      <c r="J4932">
        <v>0</v>
      </c>
      <c r="K4932" s="2">
        <v>37</v>
      </c>
    </row>
    <row r="4933" spans="1:11" hidden="1" x14ac:dyDescent="0.25">
      <c r="A4933" s="1" t="s">
        <v>27038</v>
      </c>
      <c r="B4933" s="1" t="s">
        <v>27039</v>
      </c>
      <c r="C4933" t="s">
        <v>1</v>
      </c>
      <c r="F4933" s="5">
        <v>0</v>
      </c>
      <c r="G4933">
        <v>0</v>
      </c>
      <c r="H4933" s="4">
        <v>20190103</v>
      </c>
      <c r="I4933">
        <v>0</v>
      </c>
      <c r="J4933">
        <v>0</v>
      </c>
      <c r="K4933" s="2">
        <v>37</v>
      </c>
    </row>
    <row r="4934" spans="1:11" hidden="1" x14ac:dyDescent="0.25">
      <c r="A4934" s="1" t="s">
        <v>14862</v>
      </c>
      <c r="B4934" s="1" t="s">
        <v>14861</v>
      </c>
      <c r="C4934" t="s">
        <v>1</v>
      </c>
      <c r="F4934" s="5">
        <v>0</v>
      </c>
      <c r="G4934">
        <v>0</v>
      </c>
      <c r="H4934">
        <v>0</v>
      </c>
      <c r="I4934">
        <v>0</v>
      </c>
      <c r="J4934">
        <v>0</v>
      </c>
      <c r="K4934" s="2">
        <v>37</v>
      </c>
    </row>
    <row r="4935" spans="1:11" hidden="1" x14ac:dyDescent="0.25">
      <c r="A4935" s="1" t="s">
        <v>15942</v>
      </c>
      <c r="B4935" s="1" t="s">
        <v>15943</v>
      </c>
      <c r="C4935" t="s">
        <v>1</v>
      </c>
      <c r="F4935" s="5">
        <v>0</v>
      </c>
      <c r="G4935">
        <v>0</v>
      </c>
      <c r="H4935">
        <v>0</v>
      </c>
      <c r="I4935">
        <v>0</v>
      </c>
      <c r="J4935">
        <v>0</v>
      </c>
      <c r="K4935" s="2">
        <v>37</v>
      </c>
    </row>
    <row r="4936" spans="1:11" hidden="1" x14ac:dyDescent="0.25">
      <c r="A4936" s="1" t="s">
        <v>23324</v>
      </c>
      <c r="B4936" s="1" t="s">
        <v>23325</v>
      </c>
      <c r="C4936" t="s">
        <v>1</v>
      </c>
      <c r="F4936" s="5">
        <v>0</v>
      </c>
      <c r="G4936">
        <v>0</v>
      </c>
      <c r="H4936">
        <v>0</v>
      </c>
      <c r="I4936">
        <v>0</v>
      </c>
      <c r="J4936">
        <v>0</v>
      </c>
      <c r="K4936" s="2">
        <v>37</v>
      </c>
    </row>
    <row r="4937" spans="1:11" hidden="1" x14ac:dyDescent="0.25">
      <c r="A4937" s="1" t="s">
        <v>26365</v>
      </c>
      <c r="B4937" s="1" t="s">
        <v>26364</v>
      </c>
      <c r="C4937" t="s">
        <v>1</v>
      </c>
      <c r="F4937" s="5">
        <v>0</v>
      </c>
      <c r="G4937">
        <v>0</v>
      </c>
      <c r="H4937">
        <v>0</v>
      </c>
      <c r="I4937">
        <v>0</v>
      </c>
      <c r="J4937">
        <v>0</v>
      </c>
      <c r="K4937" s="2">
        <v>37</v>
      </c>
    </row>
    <row r="4938" spans="1:11" hidden="1" x14ac:dyDescent="0.25">
      <c r="A4938" s="1" t="s">
        <v>11309</v>
      </c>
      <c r="B4938" s="1" t="s">
        <v>11310</v>
      </c>
      <c r="C4938" t="s">
        <v>1</v>
      </c>
      <c r="F4938" s="5">
        <v>0</v>
      </c>
      <c r="G4938" s="4">
        <v>20190618</v>
      </c>
      <c r="H4938" s="4">
        <v>20190618</v>
      </c>
      <c r="I4938">
        <v>0</v>
      </c>
      <c r="J4938">
        <v>0</v>
      </c>
      <c r="K4938" s="2">
        <v>36</v>
      </c>
    </row>
    <row r="4939" spans="1:11" hidden="1" x14ac:dyDescent="0.25">
      <c r="A4939" s="1" t="s">
        <v>20547</v>
      </c>
      <c r="B4939" s="1" t="s">
        <v>20548</v>
      </c>
      <c r="C4939" t="s">
        <v>1</v>
      </c>
      <c r="F4939" s="5">
        <v>0</v>
      </c>
      <c r="G4939" s="4">
        <v>20180823</v>
      </c>
      <c r="H4939" s="4">
        <v>20180823</v>
      </c>
      <c r="I4939">
        <v>0</v>
      </c>
      <c r="J4939">
        <v>0</v>
      </c>
      <c r="K4939" s="2">
        <v>36</v>
      </c>
    </row>
    <row r="4940" spans="1:11" hidden="1" x14ac:dyDescent="0.25">
      <c r="A4940" s="1" t="s">
        <v>7332</v>
      </c>
      <c r="B4940" s="1" t="s">
        <v>7333</v>
      </c>
      <c r="C4940" t="s">
        <v>1</v>
      </c>
      <c r="D4940" s="1" t="s">
        <v>1331</v>
      </c>
      <c r="E4940" s="1" t="s">
        <v>69</v>
      </c>
      <c r="F4940" s="5">
        <v>0</v>
      </c>
      <c r="G4940" s="4">
        <v>20180809</v>
      </c>
      <c r="H4940" s="4">
        <v>20180809</v>
      </c>
      <c r="I4940">
        <v>0</v>
      </c>
      <c r="J4940">
        <v>0</v>
      </c>
      <c r="K4940" s="2">
        <v>36</v>
      </c>
    </row>
    <row r="4941" spans="1:11" hidden="1" x14ac:dyDescent="0.25">
      <c r="A4941" s="1" t="s">
        <v>6897</v>
      </c>
      <c r="B4941" s="1" t="s">
        <v>6898</v>
      </c>
      <c r="C4941" t="s">
        <v>1</v>
      </c>
      <c r="D4941" s="1" t="s">
        <v>1331</v>
      </c>
      <c r="F4941" s="5">
        <v>0</v>
      </c>
      <c r="G4941">
        <v>20161013</v>
      </c>
      <c r="H4941">
        <v>20161013</v>
      </c>
      <c r="I4941">
        <v>0</v>
      </c>
      <c r="J4941">
        <v>0</v>
      </c>
      <c r="K4941" s="2">
        <v>36</v>
      </c>
    </row>
    <row r="4942" spans="1:11" hidden="1" x14ac:dyDescent="0.25">
      <c r="A4942" s="1" t="s">
        <v>20305</v>
      </c>
      <c r="B4942" s="1" t="s">
        <v>20306</v>
      </c>
      <c r="C4942" t="s">
        <v>1</v>
      </c>
      <c r="F4942" s="5">
        <v>0</v>
      </c>
      <c r="G4942">
        <v>20160927</v>
      </c>
      <c r="H4942">
        <v>20161103</v>
      </c>
      <c r="I4942">
        <v>17.989999999999998</v>
      </c>
      <c r="J4942">
        <v>4.5052000000000003</v>
      </c>
      <c r="K4942" s="2">
        <v>36</v>
      </c>
    </row>
    <row r="4943" spans="1:11" hidden="1" x14ac:dyDescent="0.25">
      <c r="A4943" s="1" t="s">
        <v>25866</v>
      </c>
      <c r="B4943" s="1" t="s">
        <v>25867</v>
      </c>
      <c r="C4943" t="s">
        <v>1</v>
      </c>
      <c r="D4943" s="1" t="s">
        <v>1331</v>
      </c>
      <c r="E4943" s="1" t="s">
        <v>405</v>
      </c>
      <c r="F4943" s="5">
        <v>0</v>
      </c>
      <c r="G4943">
        <v>20140606</v>
      </c>
      <c r="H4943">
        <v>20140606</v>
      </c>
      <c r="I4943">
        <v>0</v>
      </c>
      <c r="J4943">
        <v>0</v>
      </c>
      <c r="K4943" s="2">
        <v>36</v>
      </c>
    </row>
    <row r="4944" spans="1:11" hidden="1" x14ac:dyDescent="0.25">
      <c r="A4944" s="1" t="s">
        <v>24756</v>
      </c>
      <c r="B4944" s="1" t="s">
        <v>24757</v>
      </c>
      <c r="C4944" t="s">
        <v>1</v>
      </c>
      <c r="E4944" s="1" t="s">
        <v>5063</v>
      </c>
      <c r="F4944" s="5">
        <v>0</v>
      </c>
      <c r="G4944">
        <v>20091201</v>
      </c>
      <c r="H4944">
        <v>20100119</v>
      </c>
      <c r="I4944">
        <v>2.13</v>
      </c>
      <c r="J4944">
        <v>0.34499999999999997</v>
      </c>
      <c r="K4944" s="2">
        <v>36</v>
      </c>
    </row>
    <row r="4945" spans="1:11" hidden="1" x14ac:dyDescent="0.25">
      <c r="A4945" s="1" t="s">
        <v>11563</v>
      </c>
      <c r="B4945" s="1" t="s">
        <v>11564</v>
      </c>
      <c r="C4945" t="s">
        <v>1</v>
      </c>
      <c r="F4945" s="5">
        <v>0</v>
      </c>
      <c r="G4945">
        <v>0</v>
      </c>
      <c r="H4945">
        <v>0</v>
      </c>
      <c r="I4945">
        <v>0</v>
      </c>
      <c r="J4945">
        <v>0</v>
      </c>
      <c r="K4945" s="2">
        <v>36</v>
      </c>
    </row>
    <row r="4946" spans="1:11" hidden="1" x14ac:dyDescent="0.25">
      <c r="A4946" s="1" t="s">
        <v>16807</v>
      </c>
      <c r="B4946" s="1" t="s">
        <v>16808</v>
      </c>
      <c r="C4946" t="s">
        <v>1</v>
      </c>
      <c r="D4946" s="1" t="s">
        <v>16406</v>
      </c>
      <c r="E4946" s="1" t="s">
        <v>3</v>
      </c>
      <c r="F4946" s="5">
        <v>0</v>
      </c>
      <c r="G4946">
        <v>0</v>
      </c>
      <c r="H4946">
        <v>0</v>
      </c>
      <c r="I4946">
        <v>0</v>
      </c>
      <c r="J4946">
        <v>0</v>
      </c>
      <c r="K4946" s="2">
        <v>36</v>
      </c>
    </row>
    <row r="4947" spans="1:11" hidden="1" x14ac:dyDescent="0.25">
      <c r="A4947" s="1" t="s">
        <v>25498</v>
      </c>
      <c r="B4947" s="1" t="s">
        <v>25499</v>
      </c>
      <c r="C4947" t="s">
        <v>1</v>
      </c>
      <c r="E4947" s="1" t="s">
        <v>5063</v>
      </c>
      <c r="F4947" s="5">
        <v>0</v>
      </c>
      <c r="G4947">
        <v>0</v>
      </c>
      <c r="H4947">
        <v>0</v>
      </c>
      <c r="I4947">
        <v>0</v>
      </c>
      <c r="J4947">
        <v>0</v>
      </c>
      <c r="K4947" s="2">
        <v>36</v>
      </c>
    </row>
    <row r="4948" spans="1:11" hidden="1" x14ac:dyDescent="0.25">
      <c r="A4948" s="1" t="s">
        <v>26248</v>
      </c>
      <c r="B4948" s="1" t="s">
        <v>26249</v>
      </c>
      <c r="C4948" t="s">
        <v>1</v>
      </c>
      <c r="F4948" s="5">
        <v>0</v>
      </c>
      <c r="G4948">
        <v>0</v>
      </c>
      <c r="H4948">
        <v>0</v>
      </c>
      <c r="I4948">
        <v>0</v>
      </c>
      <c r="J4948">
        <v>0</v>
      </c>
      <c r="K4948" s="2">
        <v>36</v>
      </c>
    </row>
    <row r="4949" spans="1:11" hidden="1" x14ac:dyDescent="0.25">
      <c r="A4949" s="1" t="s">
        <v>8188</v>
      </c>
      <c r="B4949" s="1" t="s">
        <v>8189</v>
      </c>
      <c r="C4949" t="s">
        <v>1</v>
      </c>
      <c r="D4949" s="1" t="s">
        <v>1331</v>
      </c>
      <c r="F4949" s="5">
        <v>0</v>
      </c>
      <c r="G4949" s="4">
        <v>20190628</v>
      </c>
      <c r="H4949" s="4">
        <v>20190628</v>
      </c>
      <c r="I4949">
        <v>0</v>
      </c>
      <c r="J4949">
        <v>0</v>
      </c>
      <c r="K4949" s="2">
        <v>35</v>
      </c>
    </row>
    <row r="4950" spans="1:11" hidden="1" x14ac:dyDescent="0.25">
      <c r="A4950" s="1" t="s">
        <v>27011</v>
      </c>
      <c r="B4950" s="1" t="s">
        <v>27012</v>
      </c>
      <c r="C4950" t="s">
        <v>1</v>
      </c>
      <c r="F4950" s="5">
        <v>0</v>
      </c>
      <c r="G4950" s="4">
        <v>20190103</v>
      </c>
      <c r="H4950" s="4">
        <v>20190108</v>
      </c>
      <c r="I4950">
        <v>0</v>
      </c>
      <c r="J4950">
        <v>0</v>
      </c>
      <c r="K4950" s="2">
        <v>35</v>
      </c>
    </row>
    <row r="4951" spans="1:11" hidden="1" x14ac:dyDescent="0.25">
      <c r="A4951" s="1" t="s">
        <v>24738</v>
      </c>
      <c r="B4951" s="1" t="s">
        <v>24739</v>
      </c>
      <c r="C4951" t="s">
        <v>1</v>
      </c>
      <c r="E4951" s="1" t="s">
        <v>5063</v>
      </c>
      <c r="F4951" s="5">
        <v>0</v>
      </c>
      <c r="G4951" s="4">
        <v>20181121</v>
      </c>
      <c r="H4951" s="4">
        <v>20181127</v>
      </c>
      <c r="I4951">
        <v>13.49</v>
      </c>
      <c r="J4951">
        <v>13.49</v>
      </c>
      <c r="K4951" s="2">
        <v>35</v>
      </c>
    </row>
    <row r="4952" spans="1:11" hidden="1" x14ac:dyDescent="0.25">
      <c r="A4952" s="1" t="s">
        <v>20545</v>
      </c>
      <c r="B4952" s="1" t="s">
        <v>20546</v>
      </c>
      <c r="C4952" t="s">
        <v>1</v>
      </c>
      <c r="F4952" s="5">
        <v>0</v>
      </c>
      <c r="G4952" s="4">
        <v>20180823</v>
      </c>
      <c r="H4952" s="4">
        <v>20180823</v>
      </c>
      <c r="I4952">
        <v>0</v>
      </c>
      <c r="J4952">
        <v>0</v>
      </c>
      <c r="K4952" s="2">
        <v>35</v>
      </c>
    </row>
    <row r="4953" spans="1:11" x14ac:dyDescent="0.25">
      <c r="A4953" s="1" t="s">
        <v>3569</v>
      </c>
      <c r="B4953" s="1"/>
      <c r="D4953" s="1"/>
      <c r="E4953" s="1"/>
      <c r="K4953" s="6">
        <f>VLOOKUP(A4953,UOH!A$2:B$52171,2,FALSE)</f>
        <v>3</v>
      </c>
    </row>
    <row r="4954" spans="1:11" hidden="1" x14ac:dyDescent="0.25">
      <c r="A4954" s="1" t="s">
        <v>12822</v>
      </c>
      <c r="B4954" s="1" t="s">
        <v>12823</v>
      </c>
      <c r="C4954" t="s">
        <v>1</v>
      </c>
      <c r="F4954" s="5">
        <v>0</v>
      </c>
      <c r="G4954">
        <v>20171023</v>
      </c>
      <c r="H4954">
        <v>20180119</v>
      </c>
      <c r="I4954">
        <v>24.85</v>
      </c>
      <c r="J4954">
        <v>24.85</v>
      </c>
      <c r="K4954" s="2">
        <v>35</v>
      </c>
    </row>
    <row r="4955" spans="1:11" hidden="1" x14ac:dyDescent="0.25">
      <c r="A4955" s="1" t="s">
        <v>25968</v>
      </c>
      <c r="B4955" s="1" t="s">
        <v>25969</v>
      </c>
      <c r="C4955" t="s">
        <v>1</v>
      </c>
      <c r="F4955" s="5">
        <v>0</v>
      </c>
      <c r="G4955">
        <v>20171023</v>
      </c>
      <c r="H4955">
        <v>20171121</v>
      </c>
      <c r="I4955">
        <v>0</v>
      </c>
      <c r="J4955">
        <v>0</v>
      </c>
      <c r="K4955" s="2">
        <v>35</v>
      </c>
    </row>
    <row r="4956" spans="1:11" hidden="1" x14ac:dyDescent="0.25">
      <c r="A4956" s="1" t="s">
        <v>7763</v>
      </c>
      <c r="B4956" s="1" t="s">
        <v>7764</v>
      </c>
      <c r="C4956" t="s">
        <v>1</v>
      </c>
      <c r="D4956" s="1" t="s">
        <v>1331</v>
      </c>
      <c r="F4956" s="5">
        <v>0</v>
      </c>
      <c r="G4956">
        <v>20170216</v>
      </c>
      <c r="H4956">
        <v>20170216</v>
      </c>
      <c r="I4956">
        <v>0</v>
      </c>
      <c r="J4956">
        <v>0</v>
      </c>
      <c r="K4956" s="2">
        <v>35</v>
      </c>
    </row>
    <row r="4957" spans="1:11" hidden="1" x14ac:dyDescent="0.25">
      <c r="A4957" s="1" t="s">
        <v>25864</v>
      </c>
      <c r="B4957" s="1" t="s">
        <v>25865</v>
      </c>
      <c r="C4957" t="s">
        <v>1</v>
      </c>
      <c r="F4957" s="5">
        <v>0</v>
      </c>
      <c r="G4957">
        <v>20160930</v>
      </c>
      <c r="H4957">
        <v>20160930</v>
      </c>
      <c r="I4957">
        <v>0</v>
      </c>
      <c r="J4957">
        <v>0</v>
      </c>
      <c r="K4957" s="2">
        <v>35</v>
      </c>
    </row>
    <row r="4958" spans="1:11" hidden="1" x14ac:dyDescent="0.25">
      <c r="A4958" s="1" t="s">
        <v>24914</v>
      </c>
      <c r="C4958" t="s">
        <v>1</v>
      </c>
      <c r="F4958" s="5">
        <v>0</v>
      </c>
      <c r="G4958">
        <v>20160314</v>
      </c>
      <c r="H4958">
        <v>20160316</v>
      </c>
      <c r="I4958">
        <v>0.17</v>
      </c>
      <c r="J4958">
        <v>4.2500000000000003E-2</v>
      </c>
      <c r="K4958" s="2">
        <v>35</v>
      </c>
    </row>
    <row r="4959" spans="1:11" hidden="1" x14ac:dyDescent="0.25">
      <c r="A4959" s="1" t="s">
        <v>24475</v>
      </c>
      <c r="B4959" s="1" t="s">
        <v>24476</v>
      </c>
      <c r="C4959" t="s">
        <v>1</v>
      </c>
      <c r="E4959" s="1" t="s">
        <v>5063</v>
      </c>
      <c r="F4959" s="5">
        <v>0</v>
      </c>
      <c r="G4959">
        <v>20151111</v>
      </c>
      <c r="H4959">
        <v>20160127</v>
      </c>
      <c r="I4959">
        <v>2.6</v>
      </c>
      <c r="J4959">
        <v>1.2798</v>
      </c>
      <c r="K4959" s="2">
        <v>35</v>
      </c>
    </row>
    <row r="4960" spans="1:11" hidden="1" x14ac:dyDescent="0.25">
      <c r="A4960" s="1" t="s">
        <v>12412</v>
      </c>
      <c r="B4960" s="1" t="s">
        <v>12413</v>
      </c>
      <c r="C4960" t="s">
        <v>1</v>
      </c>
      <c r="E4960" s="1" t="s">
        <v>993</v>
      </c>
      <c r="F4960" s="5">
        <v>0</v>
      </c>
      <c r="G4960">
        <v>20150827</v>
      </c>
      <c r="H4960">
        <v>20150827</v>
      </c>
      <c r="I4960">
        <v>0</v>
      </c>
      <c r="J4960">
        <v>0</v>
      </c>
      <c r="K4960" s="2">
        <v>35</v>
      </c>
    </row>
    <row r="4961" spans="1:11" hidden="1" x14ac:dyDescent="0.25">
      <c r="A4961" s="1" t="s">
        <v>23748</v>
      </c>
      <c r="B4961" s="1" t="s">
        <v>23749</v>
      </c>
      <c r="C4961" t="s">
        <v>1</v>
      </c>
      <c r="D4961" s="1" t="s">
        <v>11219</v>
      </c>
      <c r="F4961" s="5">
        <v>0</v>
      </c>
      <c r="G4961">
        <v>20150113</v>
      </c>
      <c r="H4961">
        <v>20150115</v>
      </c>
      <c r="I4961">
        <v>0</v>
      </c>
      <c r="J4961">
        <v>0.05</v>
      </c>
      <c r="K4961" s="2">
        <v>35</v>
      </c>
    </row>
    <row r="4962" spans="1:11" hidden="1" x14ac:dyDescent="0.25">
      <c r="A4962" s="1" t="s">
        <v>16989</v>
      </c>
      <c r="B4962" s="1" t="s">
        <v>16990</v>
      </c>
      <c r="C4962" t="s">
        <v>1</v>
      </c>
      <c r="D4962" s="1" t="s">
        <v>16406</v>
      </c>
      <c r="E4962" s="1" t="s">
        <v>3</v>
      </c>
      <c r="F4962" s="5">
        <v>0</v>
      </c>
      <c r="G4962">
        <v>20121009</v>
      </c>
      <c r="H4962">
        <v>20121010</v>
      </c>
      <c r="I4962">
        <v>0</v>
      </c>
      <c r="J4962">
        <v>0</v>
      </c>
      <c r="K4962" s="2">
        <v>35</v>
      </c>
    </row>
    <row r="4963" spans="1:11" hidden="1" x14ac:dyDescent="0.25">
      <c r="A4963" s="1" t="s">
        <v>11672</v>
      </c>
      <c r="B4963" s="1" t="s">
        <v>11673</v>
      </c>
      <c r="C4963" t="s">
        <v>1</v>
      </c>
      <c r="E4963" s="1" t="s">
        <v>993</v>
      </c>
      <c r="F4963" s="5">
        <v>0</v>
      </c>
      <c r="G4963">
        <v>0</v>
      </c>
      <c r="H4963">
        <v>0</v>
      </c>
      <c r="I4963">
        <v>0</v>
      </c>
      <c r="J4963">
        <v>0</v>
      </c>
      <c r="K4963" s="2">
        <v>35</v>
      </c>
    </row>
    <row r="4964" spans="1:11" hidden="1" x14ac:dyDescent="0.25">
      <c r="A4964" s="1" t="s">
        <v>26318</v>
      </c>
      <c r="B4964" s="1" t="s">
        <v>26319</v>
      </c>
      <c r="C4964" t="s">
        <v>1</v>
      </c>
      <c r="F4964" s="5">
        <v>0</v>
      </c>
      <c r="G4964">
        <v>20180223</v>
      </c>
      <c r="H4964">
        <v>20180223</v>
      </c>
      <c r="I4964">
        <v>0.3</v>
      </c>
      <c r="J4964">
        <v>0.3</v>
      </c>
      <c r="K4964" s="2">
        <v>34</v>
      </c>
    </row>
    <row r="4965" spans="1:11" hidden="1" x14ac:dyDescent="0.25">
      <c r="A4965" s="1" t="s">
        <v>25533</v>
      </c>
      <c r="B4965" s="1" t="s">
        <v>25534</v>
      </c>
      <c r="C4965" t="s">
        <v>1</v>
      </c>
      <c r="D4965" s="1" t="s">
        <v>1331</v>
      </c>
      <c r="E4965" s="1" t="s">
        <v>405</v>
      </c>
      <c r="F4965" s="5">
        <v>0</v>
      </c>
      <c r="G4965">
        <v>20170711</v>
      </c>
      <c r="H4965">
        <v>20170711</v>
      </c>
      <c r="I4965">
        <v>0</v>
      </c>
      <c r="J4965">
        <v>0</v>
      </c>
      <c r="K4965" s="2">
        <v>34</v>
      </c>
    </row>
    <row r="4966" spans="1:11" hidden="1" x14ac:dyDescent="0.25">
      <c r="A4966" s="1" t="s">
        <v>22739</v>
      </c>
      <c r="B4966" s="1" t="s">
        <v>22740</v>
      </c>
      <c r="C4966" t="s">
        <v>1</v>
      </c>
      <c r="D4966" s="1" t="s">
        <v>11219</v>
      </c>
      <c r="E4966" s="1" t="s">
        <v>22334</v>
      </c>
      <c r="F4966" s="5">
        <v>0</v>
      </c>
      <c r="G4966">
        <v>20161117</v>
      </c>
      <c r="H4966">
        <v>20161117</v>
      </c>
      <c r="I4966">
        <v>0</v>
      </c>
      <c r="J4966">
        <v>1.5</v>
      </c>
      <c r="K4966" s="2">
        <v>34</v>
      </c>
    </row>
    <row r="4967" spans="1:11" hidden="1" x14ac:dyDescent="0.25">
      <c r="A4967" s="1" t="s">
        <v>24573</v>
      </c>
      <c r="B4967" s="1" t="s">
        <v>24574</v>
      </c>
      <c r="C4967" t="s">
        <v>1</v>
      </c>
      <c r="E4967" s="1" t="s">
        <v>5063</v>
      </c>
      <c r="F4967" s="5">
        <v>0</v>
      </c>
      <c r="G4967">
        <v>20141119</v>
      </c>
      <c r="H4967">
        <v>20150102</v>
      </c>
      <c r="I4967">
        <v>1.86</v>
      </c>
      <c r="J4967">
        <v>0.46250000000000002</v>
      </c>
      <c r="K4967" s="2">
        <v>34</v>
      </c>
    </row>
    <row r="4968" spans="1:11" hidden="1" x14ac:dyDescent="0.25">
      <c r="A4968" s="1" t="s">
        <v>7035</v>
      </c>
      <c r="B4968" s="1" t="s">
        <v>7036</v>
      </c>
      <c r="C4968" t="s">
        <v>1</v>
      </c>
      <c r="D4968" s="1" t="s">
        <v>1331</v>
      </c>
      <c r="E4968" s="1" t="s">
        <v>405</v>
      </c>
      <c r="F4968" s="5">
        <v>0</v>
      </c>
      <c r="G4968">
        <v>20130715</v>
      </c>
      <c r="H4968">
        <v>20130715</v>
      </c>
      <c r="I4968">
        <v>0</v>
      </c>
      <c r="J4968">
        <v>0.48499999999999999</v>
      </c>
      <c r="K4968" s="2">
        <v>34</v>
      </c>
    </row>
    <row r="4969" spans="1:11" hidden="1" x14ac:dyDescent="0.25">
      <c r="A4969" s="1" t="s">
        <v>20454</v>
      </c>
      <c r="B4969" s="1" t="s">
        <v>20455</v>
      </c>
      <c r="C4969" t="s">
        <v>1</v>
      </c>
      <c r="F4969" s="5">
        <v>0</v>
      </c>
      <c r="G4969">
        <v>20120716</v>
      </c>
      <c r="H4969">
        <v>20120716</v>
      </c>
      <c r="I4969">
        <v>0</v>
      </c>
      <c r="J4969">
        <v>0</v>
      </c>
      <c r="K4969" s="2">
        <v>34</v>
      </c>
    </row>
    <row r="4970" spans="1:11" hidden="1" x14ac:dyDescent="0.25">
      <c r="A4970" s="1" t="s">
        <v>31772</v>
      </c>
      <c r="B4970" s="1" t="s">
        <v>11306</v>
      </c>
      <c r="C4970" t="s">
        <v>1</v>
      </c>
      <c r="F4970" s="5">
        <v>0</v>
      </c>
      <c r="G4970">
        <v>0</v>
      </c>
      <c r="H4970">
        <v>0</v>
      </c>
      <c r="I4970">
        <v>0</v>
      </c>
      <c r="J4970">
        <v>0</v>
      </c>
      <c r="K4970" s="2">
        <v>34</v>
      </c>
    </row>
    <row r="4971" spans="1:11" hidden="1" x14ac:dyDescent="0.25">
      <c r="A4971" s="1" t="s">
        <v>26232</v>
      </c>
      <c r="B4971" s="1" t="s">
        <v>26233</v>
      </c>
      <c r="C4971" t="s">
        <v>1</v>
      </c>
      <c r="F4971" s="5">
        <v>0</v>
      </c>
      <c r="G4971" s="4">
        <v>20190621</v>
      </c>
      <c r="H4971" s="4">
        <v>20190621</v>
      </c>
      <c r="I4971">
        <v>0.45</v>
      </c>
      <c r="J4971">
        <v>0.3715</v>
      </c>
      <c r="K4971" s="2">
        <v>33</v>
      </c>
    </row>
    <row r="4972" spans="1:11" hidden="1" x14ac:dyDescent="0.25">
      <c r="A4972" s="1" t="s">
        <v>15968</v>
      </c>
      <c r="B4972" s="1" t="s">
        <v>15960</v>
      </c>
      <c r="C4972" t="s">
        <v>1</v>
      </c>
      <c r="F4972" s="5">
        <v>0</v>
      </c>
      <c r="G4972">
        <v>20180601</v>
      </c>
      <c r="H4972">
        <v>20180601</v>
      </c>
      <c r="I4972">
        <v>0</v>
      </c>
      <c r="J4972">
        <v>0</v>
      </c>
      <c r="K4972" s="2">
        <v>33</v>
      </c>
    </row>
    <row r="4973" spans="1:11" hidden="1" x14ac:dyDescent="0.25">
      <c r="A4973" s="1" t="s">
        <v>24730</v>
      </c>
      <c r="B4973" s="1" t="s">
        <v>24731</v>
      </c>
      <c r="C4973" t="s">
        <v>1</v>
      </c>
      <c r="E4973" s="1" t="s">
        <v>5063</v>
      </c>
      <c r="F4973" s="5">
        <v>0</v>
      </c>
      <c r="G4973">
        <v>20180205</v>
      </c>
      <c r="H4973">
        <v>20180214</v>
      </c>
      <c r="I4973">
        <v>1</v>
      </c>
      <c r="J4973">
        <v>0.9698</v>
      </c>
      <c r="K4973" s="2">
        <v>33</v>
      </c>
    </row>
    <row r="4974" spans="1:11" hidden="1" x14ac:dyDescent="0.25">
      <c r="A4974" s="1" t="s">
        <v>26004</v>
      </c>
      <c r="B4974" s="1" t="s">
        <v>26005</v>
      </c>
      <c r="C4974" t="s">
        <v>1</v>
      </c>
      <c r="D4974" s="1" t="s">
        <v>1331</v>
      </c>
      <c r="F4974" s="5">
        <v>0</v>
      </c>
      <c r="G4974">
        <v>20170926</v>
      </c>
      <c r="H4974">
        <v>20170926</v>
      </c>
      <c r="I4974">
        <v>0</v>
      </c>
      <c r="J4974">
        <v>0</v>
      </c>
      <c r="K4974" s="2">
        <v>33</v>
      </c>
    </row>
    <row r="4975" spans="1:11" hidden="1" x14ac:dyDescent="0.25">
      <c r="A4975" s="1" t="s">
        <v>25604</v>
      </c>
      <c r="B4975" s="1" t="s">
        <v>25605</v>
      </c>
      <c r="C4975" t="s">
        <v>1</v>
      </c>
      <c r="D4975" s="1" t="s">
        <v>1331</v>
      </c>
      <c r="F4975" s="5">
        <v>0</v>
      </c>
      <c r="G4975">
        <v>20170816</v>
      </c>
      <c r="H4975">
        <v>20170816</v>
      </c>
      <c r="I4975">
        <v>0.5</v>
      </c>
      <c r="J4975">
        <v>0.25</v>
      </c>
      <c r="K4975" s="2">
        <v>33</v>
      </c>
    </row>
    <row r="4976" spans="1:11" hidden="1" x14ac:dyDescent="0.25">
      <c r="A4976" s="1" t="s">
        <v>24593</v>
      </c>
      <c r="B4976" s="1" t="s">
        <v>24594</v>
      </c>
      <c r="C4976" t="s">
        <v>1</v>
      </c>
      <c r="F4976" s="5">
        <v>0</v>
      </c>
      <c r="G4976">
        <v>20161027</v>
      </c>
      <c r="H4976">
        <v>20170220</v>
      </c>
      <c r="I4976">
        <v>4.05</v>
      </c>
      <c r="J4976">
        <v>1.9117</v>
      </c>
      <c r="K4976" s="2">
        <v>33</v>
      </c>
    </row>
    <row r="4977" spans="1:11" hidden="1" x14ac:dyDescent="0.25">
      <c r="A4977" s="1" t="s">
        <v>21903</v>
      </c>
      <c r="B4977" s="1" t="s">
        <v>21784</v>
      </c>
      <c r="C4977" t="s">
        <v>1</v>
      </c>
      <c r="F4977" s="5">
        <v>0</v>
      </c>
      <c r="G4977">
        <v>20150210</v>
      </c>
      <c r="H4977">
        <v>20150521</v>
      </c>
      <c r="I4977">
        <v>0.496</v>
      </c>
      <c r="J4977">
        <v>0.125</v>
      </c>
      <c r="K4977" s="2">
        <v>33</v>
      </c>
    </row>
    <row r="4978" spans="1:11" hidden="1" x14ac:dyDescent="0.25">
      <c r="A4978" s="1" t="s">
        <v>24540</v>
      </c>
      <c r="B4978" s="1" t="s">
        <v>24541</v>
      </c>
      <c r="C4978" t="s">
        <v>1</v>
      </c>
      <c r="F4978" s="5">
        <v>0</v>
      </c>
      <c r="G4978">
        <v>20120820</v>
      </c>
      <c r="H4978">
        <v>20120823</v>
      </c>
      <c r="I4978">
        <v>2.94</v>
      </c>
      <c r="J4978">
        <v>0.73499999999999999</v>
      </c>
      <c r="K4978" s="2">
        <v>33</v>
      </c>
    </row>
    <row r="4979" spans="1:11" hidden="1" x14ac:dyDescent="0.25">
      <c r="A4979" s="1" t="s">
        <v>20578</v>
      </c>
      <c r="B4979" s="1" t="s">
        <v>20551</v>
      </c>
      <c r="C4979" t="s">
        <v>1</v>
      </c>
      <c r="F4979" s="5">
        <v>0</v>
      </c>
      <c r="G4979">
        <v>0</v>
      </c>
      <c r="H4979">
        <v>0</v>
      </c>
      <c r="I4979">
        <v>0</v>
      </c>
      <c r="J4979">
        <v>0</v>
      </c>
      <c r="K4979" s="2">
        <v>33</v>
      </c>
    </row>
    <row r="4980" spans="1:11" hidden="1" x14ac:dyDescent="0.25">
      <c r="A4980" s="1" t="s">
        <v>21518</v>
      </c>
      <c r="B4980" s="1" t="s">
        <v>28</v>
      </c>
      <c r="C4980" t="s">
        <v>1</v>
      </c>
      <c r="F4980" s="5">
        <v>0</v>
      </c>
      <c r="G4980">
        <v>0</v>
      </c>
      <c r="H4980">
        <v>0</v>
      </c>
      <c r="I4980">
        <v>0</v>
      </c>
      <c r="J4980">
        <v>0</v>
      </c>
      <c r="K4980" s="2">
        <v>33</v>
      </c>
    </row>
    <row r="4981" spans="1:11" hidden="1" x14ac:dyDescent="0.25">
      <c r="A4981" s="1" t="s">
        <v>26290</v>
      </c>
      <c r="B4981" s="1" t="s">
        <v>26291</v>
      </c>
      <c r="C4981" t="s">
        <v>1</v>
      </c>
      <c r="F4981" s="5">
        <v>0</v>
      </c>
      <c r="G4981" s="4">
        <v>20190625</v>
      </c>
      <c r="H4981" s="4">
        <v>20190625</v>
      </c>
      <c r="I4981">
        <v>1.52</v>
      </c>
      <c r="J4981">
        <v>1.615</v>
      </c>
      <c r="K4981" s="2">
        <v>32</v>
      </c>
    </row>
    <row r="4982" spans="1:11" hidden="1" x14ac:dyDescent="0.25">
      <c r="A4982" s="1" t="s">
        <v>7147</v>
      </c>
      <c r="B4982" s="1" t="s">
        <v>2796</v>
      </c>
      <c r="C4982" t="s">
        <v>1</v>
      </c>
      <c r="F4982" s="5">
        <v>0</v>
      </c>
      <c r="G4982" s="4">
        <v>20190322</v>
      </c>
      <c r="H4982" s="4">
        <v>20190322</v>
      </c>
      <c r="I4982">
        <v>0</v>
      </c>
      <c r="J4982">
        <v>0</v>
      </c>
      <c r="K4982" s="2">
        <v>32</v>
      </c>
    </row>
    <row r="4983" spans="1:11" hidden="1" x14ac:dyDescent="0.25">
      <c r="A4983" s="1" t="s">
        <v>26863</v>
      </c>
      <c r="B4983" s="1" t="s">
        <v>26864</v>
      </c>
      <c r="C4983" t="s">
        <v>1</v>
      </c>
      <c r="F4983" s="5">
        <v>0</v>
      </c>
      <c r="G4983" s="4">
        <v>20190108</v>
      </c>
      <c r="H4983" s="4">
        <v>20190108</v>
      </c>
      <c r="I4983">
        <v>0</v>
      </c>
      <c r="J4983">
        <v>0</v>
      </c>
      <c r="K4983" s="2">
        <v>32</v>
      </c>
    </row>
    <row r="4984" spans="1:11" hidden="1" x14ac:dyDescent="0.25">
      <c r="A4984" s="1" t="s">
        <v>26874</v>
      </c>
      <c r="B4984" s="1" t="s">
        <v>21366</v>
      </c>
      <c r="C4984" t="s">
        <v>1</v>
      </c>
      <c r="E4984" s="1" t="s">
        <v>3161</v>
      </c>
      <c r="F4984" s="5">
        <v>0</v>
      </c>
      <c r="G4984">
        <v>20180507</v>
      </c>
      <c r="H4984" s="4">
        <v>20180727</v>
      </c>
      <c r="I4984">
        <v>0</v>
      </c>
      <c r="J4984">
        <v>0</v>
      </c>
      <c r="K4984" s="2">
        <v>32</v>
      </c>
    </row>
    <row r="4985" spans="1:11" x14ac:dyDescent="0.25">
      <c r="A4985" s="1" t="s">
        <v>3579</v>
      </c>
      <c r="B4985" s="1"/>
      <c r="D4985" s="1"/>
      <c r="E4985" s="1"/>
      <c r="K4985" s="6">
        <f>VLOOKUP(A4985,UOH!A$2:B$52171,2,FALSE)</f>
        <v>2</v>
      </c>
    </row>
    <row r="4986" spans="1:11" hidden="1" x14ac:dyDescent="0.25">
      <c r="A4986" s="1" t="s">
        <v>26547</v>
      </c>
      <c r="B4986" s="1" t="s">
        <v>26548</v>
      </c>
      <c r="C4986" t="s">
        <v>1</v>
      </c>
      <c r="D4986" s="1" t="s">
        <v>24</v>
      </c>
      <c r="F4986" s="5">
        <v>0</v>
      </c>
      <c r="G4986">
        <v>20010910</v>
      </c>
      <c r="H4986">
        <v>20010915</v>
      </c>
      <c r="I4986">
        <v>12.53</v>
      </c>
      <c r="J4986">
        <v>3.1324999999999998</v>
      </c>
      <c r="K4986" s="2">
        <v>32</v>
      </c>
    </row>
    <row r="4987" spans="1:11" hidden="1" x14ac:dyDescent="0.25">
      <c r="A4987" s="1" t="s">
        <v>15326</v>
      </c>
      <c r="B4987" s="1" t="s">
        <v>15327</v>
      </c>
      <c r="C4987" t="s">
        <v>1</v>
      </c>
      <c r="F4987" s="5">
        <v>0</v>
      </c>
      <c r="G4987">
        <v>0</v>
      </c>
      <c r="H4987">
        <v>0</v>
      </c>
      <c r="I4987">
        <v>0</v>
      </c>
      <c r="J4987">
        <v>0</v>
      </c>
      <c r="K4987" s="2">
        <v>32</v>
      </c>
    </row>
    <row r="4988" spans="1:11" hidden="1" x14ac:dyDescent="0.25">
      <c r="A4988" s="1" t="s">
        <v>11287</v>
      </c>
      <c r="B4988" s="1" t="s">
        <v>11288</v>
      </c>
      <c r="C4988" t="s">
        <v>1</v>
      </c>
      <c r="E4988" s="1" t="s">
        <v>87</v>
      </c>
      <c r="F4988" s="5">
        <v>0</v>
      </c>
      <c r="G4988" s="4">
        <v>20190211</v>
      </c>
      <c r="H4988" s="4">
        <v>20190211</v>
      </c>
      <c r="I4988">
        <v>0</v>
      </c>
      <c r="J4988">
        <v>1.9742</v>
      </c>
      <c r="K4988" s="2">
        <v>31</v>
      </c>
    </row>
    <row r="4989" spans="1:11" hidden="1" x14ac:dyDescent="0.25">
      <c r="A4989" s="1" t="s">
        <v>26791</v>
      </c>
      <c r="B4989" s="1" t="s">
        <v>26792</v>
      </c>
      <c r="C4989" t="s">
        <v>1</v>
      </c>
      <c r="F4989" s="5">
        <v>0</v>
      </c>
      <c r="G4989" s="4">
        <v>20190108</v>
      </c>
      <c r="H4989" s="4">
        <v>20190108</v>
      </c>
      <c r="I4989">
        <v>0</v>
      </c>
      <c r="J4989">
        <v>0</v>
      </c>
      <c r="K4989" s="2">
        <v>31</v>
      </c>
    </row>
    <row r="4990" spans="1:11" hidden="1" x14ac:dyDescent="0.25">
      <c r="A4990" s="1" t="s">
        <v>15995</v>
      </c>
      <c r="B4990" s="1" t="s">
        <v>15996</v>
      </c>
      <c r="C4990" t="s">
        <v>1</v>
      </c>
      <c r="F4990" s="5">
        <v>0</v>
      </c>
      <c r="G4990" s="4">
        <v>20181203</v>
      </c>
      <c r="H4990" s="4">
        <v>20181203</v>
      </c>
      <c r="I4990">
        <v>0</v>
      </c>
      <c r="J4990">
        <v>0</v>
      </c>
      <c r="K4990" s="2">
        <v>31</v>
      </c>
    </row>
    <row r="4991" spans="1:11" hidden="1" x14ac:dyDescent="0.25">
      <c r="A4991" s="1" t="s">
        <v>26308</v>
      </c>
      <c r="B4991" s="1" t="s">
        <v>26309</v>
      </c>
      <c r="C4991" t="s">
        <v>1</v>
      </c>
      <c r="F4991" s="5">
        <v>0</v>
      </c>
      <c r="G4991">
        <v>20180605</v>
      </c>
      <c r="H4991">
        <v>20180605</v>
      </c>
      <c r="I4991">
        <v>0</v>
      </c>
      <c r="J4991">
        <v>0</v>
      </c>
      <c r="K4991" s="2">
        <v>31</v>
      </c>
    </row>
    <row r="4992" spans="1:11" hidden="1" x14ac:dyDescent="0.25">
      <c r="A4992" s="1" t="s">
        <v>26053</v>
      </c>
      <c r="B4992" s="1" t="s">
        <v>26054</v>
      </c>
      <c r="C4992" t="s">
        <v>1</v>
      </c>
      <c r="F4992" s="5">
        <v>0</v>
      </c>
      <c r="G4992">
        <v>20120530</v>
      </c>
      <c r="H4992">
        <v>20120606</v>
      </c>
      <c r="I4992">
        <v>0.28999999999999998</v>
      </c>
      <c r="J4992">
        <v>7.2499999999999995E-2</v>
      </c>
      <c r="K4992" s="2">
        <v>31</v>
      </c>
    </row>
    <row r="4993" spans="1:11" hidden="1" x14ac:dyDescent="0.25">
      <c r="A4993" s="1" t="s">
        <v>9376</v>
      </c>
      <c r="B4993" s="1" t="s">
        <v>9377</v>
      </c>
      <c r="C4993" t="s">
        <v>1</v>
      </c>
      <c r="D4993" s="1" t="s">
        <v>2</v>
      </c>
      <c r="E4993" s="1" t="s">
        <v>3</v>
      </c>
      <c r="F4993" s="5">
        <v>0</v>
      </c>
      <c r="G4993">
        <v>20111111</v>
      </c>
      <c r="H4993">
        <v>20150312</v>
      </c>
      <c r="I4993">
        <v>1</v>
      </c>
      <c r="J4993">
        <v>0.76500000000000001</v>
      </c>
      <c r="K4993" s="2">
        <v>31</v>
      </c>
    </row>
    <row r="4994" spans="1:11" hidden="1" x14ac:dyDescent="0.25">
      <c r="A4994" s="1" t="s">
        <v>18306</v>
      </c>
      <c r="B4994" s="1" t="s">
        <v>18307</v>
      </c>
      <c r="C4994" t="s">
        <v>1</v>
      </c>
      <c r="D4994" s="1" t="s">
        <v>16406</v>
      </c>
      <c r="E4994" s="1" t="s">
        <v>3</v>
      </c>
      <c r="F4994" s="5">
        <v>0</v>
      </c>
      <c r="G4994">
        <v>0</v>
      </c>
      <c r="H4994">
        <v>0</v>
      </c>
      <c r="I4994">
        <v>0</v>
      </c>
      <c r="J4994">
        <v>0</v>
      </c>
      <c r="K4994" s="2">
        <v>31</v>
      </c>
    </row>
    <row r="4995" spans="1:11" hidden="1" x14ac:dyDescent="0.25">
      <c r="A4995" s="1" t="s">
        <v>11592</v>
      </c>
      <c r="B4995" s="1" t="s">
        <v>11593</v>
      </c>
      <c r="C4995" t="s">
        <v>1</v>
      </c>
      <c r="E4995" s="1" t="s">
        <v>52</v>
      </c>
      <c r="F4995" s="5">
        <v>0</v>
      </c>
      <c r="G4995" s="4">
        <v>20190507</v>
      </c>
      <c r="H4995" s="4">
        <v>20190522</v>
      </c>
      <c r="I4995">
        <v>14.36</v>
      </c>
      <c r="J4995">
        <v>14.36</v>
      </c>
      <c r="K4995" s="2">
        <v>30</v>
      </c>
    </row>
    <row r="4996" spans="1:11" hidden="1" x14ac:dyDescent="0.25">
      <c r="A4996" s="1" t="s">
        <v>27219</v>
      </c>
      <c r="B4996" s="1" t="s">
        <v>27220</v>
      </c>
      <c r="C4996" t="s">
        <v>1</v>
      </c>
      <c r="F4996" s="5">
        <v>0</v>
      </c>
      <c r="G4996" s="4">
        <v>20190318</v>
      </c>
      <c r="H4996" s="4">
        <v>20190424</v>
      </c>
      <c r="I4996">
        <v>3.96</v>
      </c>
      <c r="J4996">
        <v>3.96</v>
      </c>
      <c r="K4996" s="2">
        <v>30</v>
      </c>
    </row>
    <row r="4997" spans="1:11" hidden="1" x14ac:dyDescent="0.25">
      <c r="A4997" s="1" t="s">
        <v>29726</v>
      </c>
      <c r="B4997" s="1" t="s">
        <v>21825</v>
      </c>
      <c r="C4997" t="s">
        <v>1</v>
      </c>
      <c r="F4997" s="5">
        <v>0</v>
      </c>
      <c r="G4997" s="4">
        <v>20190315</v>
      </c>
      <c r="H4997" s="4">
        <v>20190315</v>
      </c>
      <c r="I4997">
        <v>48.75</v>
      </c>
      <c r="J4997">
        <v>48.75</v>
      </c>
      <c r="K4997" s="2">
        <v>30</v>
      </c>
    </row>
    <row r="4998" spans="1:11" hidden="1" x14ac:dyDescent="0.25">
      <c r="A4998" s="1" t="s">
        <v>11041</v>
      </c>
      <c r="B4998" s="1" t="s">
        <v>11042</v>
      </c>
      <c r="C4998" t="s">
        <v>1</v>
      </c>
      <c r="F4998" s="5">
        <v>0</v>
      </c>
      <c r="G4998" s="4">
        <v>20190213</v>
      </c>
      <c r="H4998" s="4">
        <v>20190507</v>
      </c>
      <c r="I4998">
        <v>0</v>
      </c>
      <c r="J4998">
        <v>0</v>
      </c>
      <c r="K4998" s="2">
        <v>30</v>
      </c>
    </row>
    <row r="4999" spans="1:11" hidden="1" x14ac:dyDescent="0.25">
      <c r="A4999" s="1" t="s">
        <v>26809</v>
      </c>
      <c r="B4999" s="1" t="s">
        <v>26810</v>
      </c>
      <c r="C4999" t="s">
        <v>1</v>
      </c>
      <c r="F4999" s="5">
        <v>0</v>
      </c>
      <c r="G4999" s="4">
        <v>20190103</v>
      </c>
      <c r="H4999" s="4">
        <v>20190108</v>
      </c>
      <c r="I4999">
        <v>0</v>
      </c>
      <c r="J4999">
        <v>0</v>
      </c>
      <c r="K4999" s="2">
        <v>30</v>
      </c>
    </row>
    <row r="5000" spans="1:11" x14ac:dyDescent="0.25">
      <c r="A5000" s="1" t="s">
        <v>3584</v>
      </c>
      <c r="B5000" s="1"/>
      <c r="D5000" s="1"/>
      <c r="E5000" s="1"/>
      <c r="F5000" s="5"/>
      <c r="K5000" s="6">
        <f>VLOOKUP(A5000,UOH!A$2:B$52171,2,FALSE)</f>
        <v>1</v>
      </c>
    </row>
    <row r="5001" spans="1:11" x14ac:dyDescent="0.25">
      <c r="A5001" s="1" t="s">
        <v>3585</v>
      </c>
      <c r="B5001" s="1"/>
      <c r="D5001" s="1"/>
      <c r="E5001" s="1"/>
      <c r="K5001" s="6">
        <f>VLOOKUP(A5001,UOH!A$2:B$52171,2,FALSE)</f>
        <v>58</v>
      </c>
    </row>
    <row r="5002" spans="1:11" hidden="1" x14ac:dyDescent="0.25">
      <c r="A5002" s="1" t="s">
        <v>22774</v>
      </c>
      <c r="B5002" s="1" t="s">
        <v>22775</v>
      </c>
      <c r="C5002" t="s">
        <v>1</v>
      </c>
      <c r="D5002" s="1" t="s">
        <v>11219</v>
      </c>
      <c r="E5002" s="1" t="s">
        <v>22341</v>
      </c>
      <c r="F5002" s="5">
        <v>0</v>
      </c>
      <c r="G5002">
        <v>20180328</v>
      </c>
      <c r="H5002">
        <v>20180412</v>
      </c>
      <c r="I5002">
        <v>32.17</v>
      </c>
      <c r="J5002">
        <v>32.17</v>
      </c>
      <c r="K5002" s="2">
        <v>30</v>
      </c>
    </row>
    <row r="5003" spans="1:11" hidden="1" x14ac:dyDescent="0.25">
      <c r="A5003" s="1" t="s">
        <v>10748</v>
      </c>
      <c r="B5003" s="1" t="s">
        <v>10749</v>
      </c>
      <c r="C5003" t="s">
        <v>1</v>
      </c>
      <c r="D5003" s="1" t="s">
        <v>9957</v>
      </c>
      <c r="E5003" s="1" t="s">
        <v>8513</v>
      </c>
      <c r="F5003" s="5">
        <v>0</v>
      </c>
      <c r="G5003">
        <v>20180222</v>
      </c>
      <c r="H5003">
        <v>20180222</v>
      </c>
      <c r="I5003">
        <v>0</v>
      </c>
      <c r="J5003">
        <v>0</v>
      </c>
      <c r="K5003" s="2">
        <v>30</v>
      </c>
    </row>
    <row r="5004" spans="1:11" hidden="1" x14ac:dyDescent="0.25">
      <c r="A5004" s="1" t="s">
        <v>22371</v>
      </c>
      <c r="B5004" s="1" t="s">
        <v>22372</v>
      </c>
      <c r="C5004" t="s">
        <v>1</v>
      </c>
      <c r="F5004" s="5">
        <v>0</v>
      </c>
      <c r="G5004">
        <v>20171023</v>
      </c>
      <c r="H5004">
        <v>20180417</v>
      </c>
      <c r="I5004">
        <v>10</v>
      </c>
      <c r="J5004">
        <v>0</v>
      </c>
      <c r="K5004" s="2">
        <v>30</v>
      </c>
    </row>
    <row r="5005" spans="1:11" hidden="1" x14ac:dyDescent="0.25">
      <c r="A5005" s="1" t="s">
        <v>7156</v>
      </c>
      <c r="B5005" s="1" t="s">
        <v>7157</v>
      </c>
      <c r="C5005" t="s">
        <v>1</v>
      </c>
      <c r="D5005" s="1" t="s">
        <v>59</v>
      </c>
      <c r="E5005" s="1" t="s">
        <v>47</v>
      </c>
      <c r="F5005" s="5">
        <v>0</v>
      </c>
      <c r="G5005">
        <v>20171023</v>
      </c>
      <c r="H5005">
        <v>20180205</v>
      </c>
      <c r="I5005">
        <v>0</v>
      </c>
      <c r="J5005">
        <v>0</v>
      </c>
      <c r="K5005" s="2">
        <v>30</v>
      </c>
    </row>
    <row r="5006" spans="1:11" hidden="1" x14ac:dyDescent="0.25">
      <c r="A5006" s="1" t="s">
        <v>6719</v>
      </c>
      <c r="B5006" s="1" t="s">
        <v>6720</v>
      </c>
      <c r="C5006" t="s">
        <v>1</v>
      </c>
      <c r="D5006" s="1" t="s">
        <v>1331</v>
      </c>
      <c r="F5006" s="5">
        <v>0</v>
      </c>
      <c r="G5006">
        <v>20171013</v>
      </c>
      <c r="H5006">
        <v>20171013</v>
      </c>
      <c r="I5006">
        <v>21</v>
      </c>
      <c r="J5006">
        <v>10.5</v>
      </c>
      <c r="K5006" s="2">
        <v>30</v>
      </c>
    </row>
    <row r="5007" spans="1:11" hidden="1" x14ac:dyDescent="0.25">
      <c r="A5007" s="1" t="s">
        <v>8110</v>
      </c>
      <c r="B5007" s="1" t="s">
        <v>8111</v>
      </c>
      <c r="C5007" t="s">
        <v>1</v>
      </c>
      <c r="D5007" s="1" t="s">
        <v>1331</v>
      </c>
      <c r="F5007" s="5">
        <v>0</v>
      </c>
      <c r="G5007">
        <v>20170821</v>
      </c>
      <c r="H5007">
        <v>20170821</v>
      </c>
      <c r="I5007">
        <v>7</v>
      </c>
      <c r="J5007">
        <v>3.5</v>
      </c>
      <c r="K5007" s="2">
        <v>30</v>
      </c>
    </row>
    <row r="5008" spans="1:11" hidden="1" x14ac:dyDescent="0.25">
      <c r="A5008" s="1" t="s">
        <v>7248</v>
      </c>
      <c r="B5008" s="1" t="s">
        <v>7249</v>
      </c>
      <c r="C5008" t="s">
        <v>1</v>
      </c>
      <c r="F5008" s="5">
        <v>0</v>
      </c>
      <c r="G5008">
        <v>20160527</v>
      </c>
      <c r="H5008">
        <v>20160529</v>
      </c>
      <c r="I5008">
        <v>4.22</v>
      </c>
      <c r="J5008">
        <v>1.0549999999999999</v>
      </c>
      <c r="K5008" s="2">
        <v>30</v>
      </c>
    </row>
    <row r="5009" spans="1:11" hidden="1" x14ac:dyDescent="0.25">
      <c r="A5009" s="1" t="s">
        <v>17529</v>
      </c>
      <c r="B5009" s="1" t="s">
        <v>17530</v>
      </c>
      <c r="C5009" t="s">
        <v>1</v>
      </c>
      <c r="D5009" s="1" t="s">
        <v>16406</v>
      </c>
      <c r="E5009" s="1" t="s">
        <v>3</v>
      </c>
      <c r="F5009" s="5">
        <v>0</v>
      </c>
      <c r="G5009">
        <v>20121022</v>
      </c>
      <c r="H5009">
        <v>20121023</v>
      </c>
      <c r="I5009">
        <v>1</v>
      </c>
      <c r="J5009">
        <v>0.25</v>
      </c>
      <c r="K5009" s="2">
        <v>30</v>
      </c>
    </row>
    <row r="5010" spans="1:11" hidden="1" x14ac:dyDescent="0.25">
      <c r="A5010" s="1" t="s">
        <v>18310</v>
      </c>
      <c r="B5010" s="1" t="s">
        <v>18311</v>
      </c>
      <c r="C5010" t="s">
        <v>1</v>
      </c>
      <c r="D5010" s="1" t="s">
        <v>16406</v>
      </c>
      <c r="E5010" s="1" t="s">
        <v>3</v>
      </c>
      <c r="F5010" s="5">
        <v>0</v>
      </c>
      <c r="G5010">
        <v>20121022</v>
      </c>
      <c r="H5010">
        <v>20121023</v>
      </c>
      <c r="I5010">
        <v>0</v>
      </c>
      <c r="J5010">
        <v>0</v>
      </c>
      <c r="K5010" s="2">
        <v>30</v>
      </c>
    </row>
    <row r="5011" spans="1:11" hidden="1" x14ac:dyDescent="0.25">
      <c r="A5011" s="1" t="s">
        <v>20594</v>
      </c>
      <c r="B5011" s="1" t="s">
        <v>20595</v>
      </c>
      <c r="C5011" t="s">
        <v>1</v>
      </c>
      <c r="E5011" s="1" t="s">
        <v>5063</v>
      </c>
      <c r="F5011" s="5">
        <v>0</v>
      </c>
      <c r="G5011">
        <v>20120202</v>
      </c>
      <c r="H5011">
        <v>20120215</v>
      </c>
      <c r="I5011">
        <v>2.6</v>
      </c>
      <c r="J5011">
        <v>0.58250000000000002</v>
      </c>
      <c r="K5011" s="2">
        <v>30</v>
      </c>
    </row>
    <row r="5012" spans="1:11" hidden="1" x14ac:dyDescent="0.25">
      <c r="A5012" s="1" t="s">
        <v>20445</v>
      </c>
      <c r="B5012" s="1" t="s">
        <v>20446</v>
      </c>
      <c r="C5012" t="s">
        <v>1</v>
      </c>
      <c r="F5012" s="5">
        <v>0</v>
      </c>
      <c r="G5012">
        <v>20090526</v>
      </c>
      <c r="H5012">
        <v>20090526</v>
      </c>
      <c r="I5012">
        <v>0.27</v>
      </c>
      <c r="J5012">
        <v>6.7500000000000004E-2</v>
      </c>
      <c r="K5012" s="2">
        <v>30</v>
      </c>
    </row>
    <row r="5013" spans="1:11" hidden="1" x14ac:dyDescent="0.25">
      <c r="A5013" s="1" t="s">
        <v>12769</v>
      </c>
      <c r="B5013" s="1" t="s">
        <v>11955</v>
      </c>
      <c r="C5013" t="s">
        <v>1</v>
      </c>
      <c r="E5013" s="1" t="s">
        <v>993</v>
      </c>
      <c r="F5013" s="5">
        <v>0</v>
      </c>
      <c r="G5013">
        <v>0</v>
      </c>
      <c r="H5013">
        <v>0</v>
      </c>
      <c r="I5013">
        <v>0</v>
      </c>
      <c r="J5013">
        <v>0</v>
      </c>
      <c r="K5013" s="2">
        <v>30</v>
      </c>
    </row>
    <row r="5014" spans="1:11" hidden="1" x14ac:dyDescent="0.25">
      <c r="A5014" s="1" t="s">
        <v>14943</v>
      </c>
      <c r="B5014" s="1" t="s">
        <v>14302</v>
      </c>
      <c r="C5014" t="s">
        <v>1</v>
      </c>
      <c r="D5014" s="1" t="s">
        <v>11277</v>
      </c>
      <c r="E5014" s="1" t="s">
        <v>8513</v>
      </c>
      <c r="F5014" s="5">
        <v>0</v>
      </c>
      <c r="G5014">
        <v>0</v>
      </c>
      <c r="H5014">
        <v>0</v>
      </c>
      <c r="I5014">
        <v>0</v>
      </c>
      <c r="J5014">
        <v>0</v>
      </c>
      <c r="K5014" s="2">
        <v>30</v>
      </c>
    </row>
    <row r="5015" spans="1:11" hidden="1" x14ac:dyDescent="0.25">
      <c r="A5015" s="1" t="s">
        <v>22317</v>
      </c>
      <c r="B5015" s="1" t="s">
        <v>22318</v>
      </c>
      <c r="C5015" t="s">
        <v>1</v>
      </c>
      <c r="F5015" s="5">
        <v>0</v>
      </c>
      <c r="G5015">
        <v>0</v>
      </c>
      <c r="H5015">
        <v>0</v>
      </c>
      <c r="I5015">
        <v>0</v>
      </c>
      <c r="J5015">
        <v>0</v>
      </c>
      <c r="K5015" s="2">
        <v>30</v>
      </c>
    </row>
    <row r="5016" spans="1:11" x14ac:dyDescent="0.25">
      <c r="A5016" s="1" t="s">
        <v>3586</v>
      </c>
      <c r="B5016" s="1"/>
      <c r="D5016" s="1"/>
      <c r="E5016" s="1"/>
      <c r="K5016" s="6">
        <f>VLOOKUP(A5016,UOH!A$2:B$52171,2,FALSE)</f>
        <v>36</v>
      </c>
    </row>
    <row r="5017" spans="1:11" hidden="1" x14ac:dyDescent="0.25">
      <c r="A5017" s="1" t="s">
        <v>8171</v>
      </c>
      <c r="B5017" s="1" t="s">
        <v>8172</v>
      </c>
      <c r="C5017" t="s">
        <v>1</v>
      </c>
      <c r="F5017" s="5">
        <v>0</v>
      </c>
      <c r="G5017" s="4">
        <v>20190625</v>
      </c>
      <c r="H5017" s="4">
        <v>20190625</v>
      </c>
      <c r="I5017">
        <v>1</v>
      </c>
      <c r="J5017">
        <v>0.1555</v>
      </c>
      <c r="K5017" s="2">
        <v>29</v>
      </c>
    </row>
    <row r="5018" spans="1:11" hidden="1" x14ac:dyDescent="0.25">
      <c r="A5018" s="1" t="s">
        <v>26270</v>
      </c>
      <c r="B5018" s="1" t="s">
        <v>26271</v>
      </c>
      <c r="C5018" t="s">
        <v>1</v>
      </c>
      <c r="F5018" s="5">
        <v>0</v>
      </c>
      <c r="G5018" s="4">
        <v>20190621</v>
      </c>
      <c r="H5018" s="4">
        <v>20190621</v>
      </c>
      <c r="I5018">
        <v>0</v>
      </c>
      <c r="J5018">
        <v>0</v>
      </c>
      <c r="K5018" s="2">
        <v>29</v>
      </c>
    </row>
    <row r="5019" spans="1:11" hidden="1" x14ac:dyDescent="0.25">
      <c r="A5019" s="1" t="s">
        <v>26207</v>
      </c>
      <c r="B5019" s="1" t="s">
        <v>26208</v>
      </c>
      <c r="C5019" t="s">
        <v>1</v>
      </c>
      <c r="D5019" s="1" t="s">
        <v>2540</v>
      </c>
      <c r="F5019" s="5">
        <v>0</v>
      </c>
      <c r="G5019" s="4">
        <v>20190617</v>
      </c>
      <c r="H5019" s="4">
        <v>20190617</v>
      </c>
      <c r="I5019">
        <v>0</v>
      </c>
      <c r="J5019">
        <v>0</v>
      </c>
      <c r="K5019" s="2">
        <v>29</v>
      </c>
    </row>
    <row r="5020" spans="1:11" hidden="1" x14ac:dyDescent="0.25">
      <c r="A5020" s="1" t="s">
        <v>8258</v>
      </c>
      <c r="B5020" s="1" t="s">
        <v>8259</v>
      </c>
      <c r="C5020" t="s">
        <v>1</v>
      </c>
      <c r="D5020" s="1" t="s">
        <v>1331</v>
      </c>
      <c r="F5020" s="5">
        <v>0</v>
      </c>
      <c r="G5020" s="4">
        <v>20190520</v>
      </c>
      <c r="H5020" s="4">
        <v>20190520</v>
      </c>
      <c r="I5020">
        <v>0</v>
      </c>
      <c r="J5020">
        <v>0</v>
      </c>
      <c r="K5020" s="2">
        <v>29</v>
      </c>
    </row>
    <row r="5021" spans="1:11" hidden="1" x14ac:dyDescent="0.25">
      <c r="A5021" s="1" t="s">
        <v>6822</v>
      </c>
      <c r="B5021" s="1" t="s">
        <v>6823</v>
      </c>
      <c r="C5021" t="s">
        <v>1</v>
      </c>
      <c r="D5021" s="1" t="s">
        <v>1331</v>
      </c>
      <c r="E5021" s="1" t="s">
        <v>69</v>
      </c>
      <c r="F5021" s="5">
        <v>0</v>
      </c>
      <c r="G5021" s="4">
        <v>20190509</v>
      </c>
      <c r="H5021" s="4">
        <v>20190509</v>
      </c>
      <c r="I5021">
        <v>0</v>
      </c>
      <c r="J5021">
        <v>0</v>
      </c>
      <c r="K5021" s="2">
        <v>29</v>
      </c>
    </row>
    <row r="5022" spans="1:11" hidden="1" x14ac:dyDescent="0.25">
      <c r="A5022" s="1" t="s">
        <v>22089</v>
      </c>
      <c r="B5022" s="1" t="s">
        <v>22090</v>
      </c>
      <c r="C5022" t="s">
        <v>1</v>
      </c>
      <c r="F5022" s="5">
        <v>0</v>
      </c>
      <c r="G5022">
        <v>20170816</v>
      </c>
      <c r="H5022">
        <v>20170816</v>
      </c>
      <c r="I5022">
        <v>0</v>
      </c>
      <c r="J5022">
        <v>0</v>
      </c>
      <c r="K5022" s="2">
        <v>29</v>
      </c>
    </row>
    <row r="5023" spans="1:11" hidden="1" x14ac:dyDescent="0.25">
      <c r="A5023" s="1" t="s">
        <v>25522</v>
      </c>
      <c r="B5023" s="1" t="s">
        <v>25523</v>
      </c>
      <c r="C5023" t="s">
        <v>1</v>
      </c>
      <c r="D5023" s="1" t="s">
        <v>1331</v>
      </c>
      <c r="E5023" s="1" t="s">
        <v>405</v>
      </c>
      <c r="F5023" s="5">
        <v>0</v>
      </c>
      <c r="G5023">
        <v>20161220</v>
      </c>
      <c r="H5023">
        <v>20161220</v>
      </c>
      <c r="I5023">
        <v>0</v>
      </c>
      <c r="J5023">
        <v>0</v>
      </c>
      <c r="K5023" s="2">
        <v>29</v>
      </c>
    </row>
    <row r="5024" spans="1:11" hidden="1" x14ac:dyDescent="0.25">
      <c r="A5024" s="1" t="s">
        <v>24795</v>
      </c>
      <c r="B5024" s="1" t="s">
        <v>24796</v>
      </c>
      <c r="C5024" t="s">
        <v>1</v>
      </c>
      <c r="E5024" s="1" t="s">
        <v>5063</v>
      </c>
      <c r="F5024" s="5">
        <v>0</v>
      </c>
      <c r="G5024">
        <v>20151111</v>
      </c>
      <c r="H5024">
        <v>20151230</v>
      </c>
      <c r="I5024">
        <v>6.44</v>
      </c>
      <c r="J5024">
        <v>1.6086</v>
      </c>
      <c r="K5024" s="2">
        <v>29</v>
      </c>
    </row>
    <row r="5025" spans="1:11" hidden="1" x14ac:dyDescent="0.25">
      <c r="A5025" s="1" t="s">
        <v>24762</v>
      </c>
      <c r="B5025" s="1" t="s">
        <v>24763</v>
      </c>
      <c r="C5025" t="s">
        <v>1</v>
      </c>
      <c r="E5025" s="1" t="s">
        <v>5063</v>
      </c>
      <c r="F5025" s="5">
        <v>0</v>
      </c>
      <c r="G5025">
        <v>20151111</v>
      </c>
      <c r="H5025">
        <v>20151207</v>
      </c>
      <c r="I5025">
        <v>1.75</v>
      </c>
      <c r="J5025">
        <v>0.43209999999999998</v>
      </c>
      <c r="K5025" s="2">
        <v>29</v>
      </c>
    </row>
    <row r="5026" spans="1:11" hidden="1" x14ac:dyDescent="0.25">
      <c r="A5026" s="1" t="s">
        <v>16336</v>
      </c>
      <c r="B5026" s="1" t="s">
        <v>16337</v>
      </c>
      <c r="C5026" t="s">
        <v>1</v>
      </c>
      <c r="F5026" s="5">
        <v>0</v>
      </c>
      <c r="G5026">
        <v>20120124</v>
      </c>
      <c r="H5026">
        <v>20120124</v>
      </c>
      <c r="I5026">
        <v>1</v>
      </c>
      <c r="J5026">
        <v>0.25</v>
      </c>
      <c r="K5026" s="2">
        <v>29</v>
      </c>
    </row>
    <row r="5027" spans="1:11" hidden="1" x14ac:dyDescent="0.25">
      <c r="A5027" s="1" t="s">
        <v>24601</v>
      </c>
      <c r="B5027" s="1" t="s">
        <v>24602</v>
      </c>
      <c r="C5027" t="s">
        <v>1</v>
      </c>
      <c r="E5027" s="1" t="s">
        <v>5063</v>
      </c>
      <c r="F5027" s="5">
        <v>0</v>
      </c>
      <c r="G5027">
        <v>20091201</v>
      </c>
      <c r="H5027">
        <v>20100119</v>
      </c>
      <c r="I5027">
        <v>8.3699999999999992</v>
      </c>
      <c r="J5027">
        <v>1.6174999999999999</v>
      </c>
      <c r="K5027" s="2">
        <v>29</v>
      </c>
    </row>
    <row r="5028" spans="1:11" hidden="1" x14ac:dyDescent="0.25">
      <c r="A5028" s="1" t="s">
        <v>11434</v>
      </c>
      <c r="B5028" s="1" t="s">
        <v>11435</v>
      </c>
      <c r="C5028" t="s">
        <v>1</v>
      </c>
      <c r="F5028" s="5">
        <v>0</v>
      </c>
      <c r="G5028">
        <v>0</v>
      </c>
      <c r="H5028">
        <v>0</v>
      </c>
      <c r="I5028">
        <v>0</v>
      </c>
      <c r="J5028">
        <v>0</v>
      </c>
      <c r="K5028" s="2">
        <v>29</v>
      </c>
    </row>
    <row r="5029" spans="1:11" hidden="1" x14ac:dyDescent="0.25">
      <c r="A5029" s="1" t="s">
        <v>14722</v>
      </c>
      <c r="B5029" s="1" t="s">
        <v>14723</v>
      </c>
      <c r="C5029" t="s">
        <v>1</v>
      </c>
      <c r="D5029" s="1" t="s">
        <v>11277</v>
      </c>
      <c r="F5029" s="5">
        <v>0</v>
      </c>
      <c r="G5029">
        <v>0</v>
      </c>
      <c r="H5029">
        <v>0</v>
      </c>
      <c r="I5029">
        <v>0</v>
      </c>
      <c r="J5029">
        <v>0</v>
      </c>
      <c r="K5029" s="2">
        <v>29</v>
      </c>
    </row>
    <row r="5030" spans="1:11" hidden="1" x14ac:dyDescent="0.25">
      <c r="A5030" s="1" t="s">
        <v>15910</v>
      </c>
      <c r="B5030" s="1" t="s">
        <v>15897</v>
      </c>
      <c r="C5030" t="s">
        <v>1</v>
      </c>
      <c r="F5030" s="5">
        <v>0</v>
      </c>
      <c r="G5030">
        <v>0</v>
      </c>
      <c r="H5030">
        <v>0</v>
      </c>
      <c r="I5030">
        <v>0</v>
      </c>
      <c r="J5030">
        <v>0</v>
      </c>
      <c r="K5030" s="2">
        <v>29</v>
      </c>
    </row>
    <row r="5031" spans="1:11" hidden="1" x14ac:dyDescent="0.25">
      <c r="A5031" s="1" t="s">
        <v>25877</v>
      </c>
      <c r="B5031" s="1" t="s">
        <v>25878</v>
      </c>
      <c r="C5031" t="s">
        <v>1</v>
      </c>
      <c r="D5031" s="1" t="s">
        <v>1331</v>
      </c>
      <c r="E5031" s="1" t="s">
        <v>405</v>
      </c>
      <c r="F5031" s="5">
        <v>0</v>
      </c>
      <c r="G5031" s="4">
        <v>20190624</v>
      </c>
      <c r="H5031" s="4">
        <v>20190624</v>
      </c>
      <c r="I5031">
        <v>0</v>
      </c>
      <c r="J5031">
        <v>0</v>
      </c>
      <c r="K5031" s="2">
        <v>28</v>
      </c>
    </row>
    <row r="5032" spans="1:11" hidden="1" x14ac:dyDescent="0.25">
      <c r="A5032" s="1" t="s">
        <v>25632</v>
      </c>
      <c r="B5032" s="1" t="s">
        <v>25633</v>
      </c>
      <c r="C5032" t="s">
        <v>1</v>
      </c>
      <c r="D5032" s="1" t="s">
        <v>1331</v>
      </c>
      <c r="E5032" s="1" t="s">
        <v>405</v>
      </c>
      <c r="F5032" s="5">
        <v>0</v>
      </c>
      <c r="G5032" s="4">
        <v>20190513</v>
      </c>
      <c r="H5032" s="4">
        <v>20190513</v>
      </c>
      <c r="I5032">
        <v>1</v>
      </c>
      <c r="J5032">
        <v>0.48209999999999997</v>
      </c>
      <c r="K5032" s="2">
        <v>28</v>
      </c>
    </row>
    <row r="5033" spans="1:11" hidden="1" x14ac:dyDescent="0.25">
      <c r="A5033" s="1" t="s">
        <v>22070</v>
      </c>
      <c r="B5033" s="1" t="s">
        <v>22071</v>
      </c>
      <c r="C5033" t="s">
        <v>1</v>
      </c>
      <c r="F5033" s="5">
        <v>0</v>
      </c>
      <c r="G5033" s="4">
        <v>20190129</v>
      </c>
      <c r="H5033" s="4">
        <v>20190129</v>
      </c>
      <c r="I5033">
        <v>0</v>
      </c>
      <c r="J5033">
        <v>0</v>
      </c>
      <c r="K5033" s="2">
        <v>28</v>
      </c>
    </row>
    <row r="5034" spans="1:11" hidden="1" x14ac:dyDescent="0.25">
      <c r="A5034" s="1" t="s">
        <v>20415</v>
      </c>
      <c r="B5034" s="1" t="s">
        <v>20416</v>
      </c>
      <c r="C5034" t="s">
        <v>1</v>
      </c>
      <c r="D5034" s="1" t="s">
        <v>1331</v>
      </c>
      <c r="F5034" s="5">
        <v>0</v>
      </c>
      <c r="G5034" s="4">
        <v>20190118</v>
      </c>
      <c r="H5034" s="4">
        <v>20190118</v>
      </c>
      <c r="I5034">
        <v>0</v>
      </c>
      <c r="J5034">
        <v>0</v>
      </c>
      <c r="K5034" s="2">
        <v>28</v>
      </c>
    </row>
    <row r="5035" spans="1:11" hidden="1" x14ac:dyDescent="0.25">
      <c r="A5035" s="1" t="s">
        <v>25879</v>
      </c>
      <c r="B5035" s="1" t="s">
        <v>25880</v>
      </c>
      <c r="C5035" t="s">
        <v>1</v>
      </c>
      <c r="D5035" s="1" t="s">
        <v>1331</v>
      </c>
      <c r="E5035" s="1" t="s">
        <v>405</v>
      </c>
      <c r="F5035" s="5">
        <v>0</v>
      </c>
      <c r="G5035" s="4">
        <v>20181212</v>
      </c>
      <c r="H5035" s="4">
        <v>20181212</v>
      </c>
      <c r="I5035">
        <v>0</v>
      </c>
      <c r="J5035">
        <v>0</v>
      </c>
      <c r="K5035" s="2">
        <v>28</v>
      </c>
    </row>
    <row r="5036" spans="1:11" hidden="1" x14ac:dyDescent="0.25">
      <c r="A5036" s="1" t="s">
        <v>19477</v>
      </c>
      <c r="B5036" s="1" t="s">
        <v>19478</v>
      </c>
      <c r="C5036" t="s">
        <v>1</v>
      </c>
      <c r="D5036" s="1" t="s">
        <v>11001</v>
      </c>
      <c r="E5036" s="1" t="s">
        <v>8513</v>
      </c>
      <c r="F5036" s="5">
        <v>0</v>
      </c>
      <c r="G5036">
        <v>20180308</v>
      </c>
      <c r="H5036" s="4">
        <v>20180716</v>
      </c>
      <c r="I5036">
        <v>18.600000000000001</v>
      </c>
      <c r="J5036">
        <v>18.600000000000001</v>
      </c>
      <c r="K5036" s="2">
        <v>28</v>
      </c>
    </row>
    <row r="5037" spans="1:11" hidden="1" x14ac:dyDescent="0.25">
      <c r="A5037" s="1" t="s">
        <v>8266</v>
      </c>
      <c r="B5037" s="1" t="s">
        <v>8267</v>
      </c>
      <c r="C5037" t="s">
        <v>1</v>
      </c>
      <c r="D5037" s="1" t="s">
        <v>1331</v>
      </c>
      <c r="F5037" s="5">
        <v>0</v>
      </c>
      <c r="G5037">
        <v>20180212</v>
      </c>
      <c r="H5037">
        <v>20180212</v>
      </c>
      <c r="I5037">
        <v>0</v>
      </c>
      <c r="J5037">
        <v>0</v>
      </c>
      <c r="K5037" s="2">
        <v>28</v>
      </c>
    </row>
    <row r="5038" spans="1:11" x14ac:dyDescent="0.25">
      <c r="A5038" s="1" t="s">
        <v>3588</v>
      </c>
      <c r="B5038" s="1"/>
      <c r="D5038" s="1"/>
      <c r="E5038" s="1"/>
      <c r="G5038" s="4"/>
      <c r="H5038" s="4"/>
      <c r="K5038" s="6">
        <f>VLOOKUP(A5038,UOH!A$2:B$52171,2,FALSE)</f>
        <v>4</v>
      </c>
    </row>
    <row r="5039" spans="1:11" x14ac:dyDescent="0.25">
      <c r="A5039" s="1" t="s">
        <v>3589</v>
      </c>
      <c r="B5039" s="1"/>
      <c r="D5039" s="1"/>
      <c r="F5039" s="5"/>
      <c r="G5039" s="4"/>
      <c r="H5039" s="4"/>
      <c r="K5039" s="6">
        <f>VLOOKUP(A5039,UOH!A$2:B$52171,2,FALSE)</f>
        <v>13</v>
      </c>
    </row>
    <row r="5040" spans="1:11" hidden="1" x14ac:dyDescent="0.25">
      <c r="A5040" s="1" t="s">
        <v>17268</v>
      </c>
      <c r="B5040" s="1" t="s">
        <v>17269</v>
      </c>
      <c r="C5040" t="s">
        <v>1</v>
      </c>
      <c r="D5040" s="1" t="s">
        <v>16406</v>
      </c>
      <c r="F5040" s="5">
        <v>0</v>
      </c>
      <c r="G5040">
        <v>20170425</v>
      </c>
      <c r="H5040">
        <v>20170502</v>
      </c>
      <c r="I5040">
        <v>25</v>
      </c>
      <c r="J5040">
        <v>12.5</v>
      </c>
      <c r="K5040" s="2">
        <v>28</v>
      </c>
    </row>
    <row r="5041" spans="1:11" hidden="1" x14ac:dyDescent="0.25">
      <c r="A5041" s="1" t="s">
        <v>9213</v>
      </c>
      <c r="B5041" s="1" t="s">
        <v>9214</v>
      </c>
      <c r="C5041" t="s">
        <v>1</v>
      </c>
      <c r="D5041" s="1" t="s">
        <v>2</v>
      </c>
      <c r="E5041" s="1" t="s">
        <v>3</v>
      </c>
      <c r="F5041" s="5">
        <v>0</v>
      </c>
      <c r="G5041">
        <v>20160511</v>
      </c>
      <c r="H5041">
        <v>20160511</v>
      </c>
      <c r="I5041">
        <v>0</v>
      </c>
      <c r="J5041">
        <v>2.0588000000000002</v>
      </c>
      <c r="K5041" s="2">
        <v>28</v>
      </c>
    </row>
    <row r="5042" spans="1:11" hidden="1" x14ac:dyDescent="0.25">
      <c r="A5042" s="1" t="s">
        <v>7295</v>
      </c>
      <c r="B5042" s="1" t="s">
        <v>7296</v>
      </c>
      <c r="C5042" t="s">
        <v>1</v>
      </c>
      <c r="D5042" s="1" t="s">
        <v>1331</v>
      </c>
      <c r="E5042" s="1" t="s">
        <v>1331</v>
      </c>
      <c r="F5042" s="5">
        <v>0</v>
      </c>
      <c r="G5042">
        <v>20151218</v>
      </c>
      <c r="H5042">
        <v>20151222</v>
      </c>
      <c r="I5042">
        <v>0.25</v>
      </c>
      <c r="J5042">
        <v>4.2200000000000001E-2</v>
      </c>
      <c r="K5042" s="2">
        <v>28</v>
      </c>
    </row>
    <row r="5043" spans="1:11" hidden="1" x14ac:dyDescent="0.25">
      <c r="A5043" s="1" t="s">
        <v>27284</v>
      </c>
      <c r="B5043" s="1" t="s">
        <v>27285</v>
      </c>
      <c r="C5043" t="s">
        <v>1</v>
      </c>
      <c r="F5043" s="5">
        <v>0</v>
      </c>
      <c r="G5043">
        <v>20150729</v>
      </c>
      <c r="H5043">
        <v>20170217</v>
      </c>
      <c r="I5043">
        <v>2.8000000000000001E-2</v>
      </c>
      <c r="J5043">
        <v>1.43E-2</v>
      </c>
      <c r="K5043" s="2">
        <v>28</v>
      </c>
    </row>
    <row r="5044" spans="1:11" hidden="1" x14ac:dyDescent="0.25">
      <c r="A5044" s="1" t="s">
        <v>7364</v>
      </c>
      <c r="B5044" s="1" t="s">
        <v>7365</v>
      </c>
      <c r="C5044" t="s">
        <v>1</v>
      </c>
      <c r="D5044" s="1" t="s">
        <v>1331</v>
      </c>
      <c r="F5044" s="5">
        <v>0</v>
      </c>
      <c r="G5044">
        <v>20130411</v>
      </c>
      <c r="H5044">
        <v>20130411</v>
      </c>
      <c r="I5044">
        <v>31.1111</v>
      </c>
      <c r="J5044">
        <v>0.51249999999999996</v>
      </c>
      <c r="K5044" s="2">
        <v>28</v>
      </c>
    </row>
    <row r="5045" spans="1:11" hidden="1" x14ac:dyDescent="0.25">
      <c r="A5045" s="1" t="s">
        <v>16345</v>
      </c>
      <c r="B5045" s="1" t="s">
        <v>16311</v>
      </c>
      <c r="C5045" t="s">
        <v>1</v>
      </c>
      <c r="F5045" s="5">
        <v>0</v>
      </c>
      <c r="G5045">
        <v>20121218</v>
      </c>
      <c r="H5045">
        <v>20121218</v>
      </c>
      <c r="I5045">
        <v>0</v>
      </c>
      <c r="J5045">
        <v>0.23749999999999999</v>
      </c>
      <c r="K5045" s="2">
        <v>28</v>
      </c>
    </row>
    <row r="5046" spans="1:11" hidden="1" x14ac:dyDescent="0.25">
      <c r="A5046" s="1" t="s">
        <v>24555</v>
      </c>
      <c r="B5046" s="1" t="s">
        <v>24556</v>
      </c>
      <c r="C5046" t="s">
        <v>1</v>
      </c>
      <c r="F5046" s="5">
        <v>0</v>
      </c>
      <c r="G5046">
        <v>20110908</v>
      </c>
      <c r="H5046">
        <v>20110908</v>
      </c>
      <c r="I5046">
        <v>2.86</v>
      </c>
      <c r="J5046">
        <v>0.60499999999999998</v>
      </c>
      <c r="K5046" s="2">
        <v>28</v>
      </c>
    </row>
    <row r="5047" spans="1:11" hidden="1" x14ac:dyDescent="0.25">
      <c r="A5047" s="1" t="s">
        <v>25883</v>
      </c>
      <c r="B5047" s="1" t="s">
        <v>25884</v>
      </c>
      <c r="C5047" t="s">
        <v>1</v>
      </c>
      <c r="D5047" s="1" t="s">
        <v>1331</v>
      </c>
      <c r="F5047" s="5">
        <v>0</v>
      </c>
      <c r="G5047" s="4">
        <v>20190530</v>
      </c>
      <c r="H5047" s="4">
        <v>20190530</v>
      </c>
      <c r="I5047">
        <v>0</v>
      </c>
      <c r="J5047">
        <v>0</v>
      </c>
      <c r="K5047" s="2">
        <v>27</v>
      </c>
    </row>
    <row r="5048" spans="1:11" hidden="1" x14ac:dyDescent="0.25">
      <c r="A5048" s="1" t="s">
        <v>27128</v>
      </c>
      <c r="B5048" s="1" t="s">
        <v>27129</v>
      </c>
      <c r="C5048" t="s">
        <v>1</v>
      </c>
      <c r="F5048" s="5">
        <v>0</v>
      </c>
      <c r="G5048" s="4">
        <v>20190103</v>
      </c>
      <c r="H5048" s="4">
        <v>20190108</v>
      </c>
      <c r="I5048">
        <v>0</v>
      </c>
      <c r="J5048">
        <v>0</v>
      </c>
      <c r="K5048" s="2">
        <v>27</v>
      </c>
    </row>
    <row r="5049" spans="1:11" hidden="1" x14ac:dyDescent="0.25">
      <c r="A5049" s="1" t="s">
        <v>28876</v>
      </c>
      <c r="B5049" s="1" t="s">
        <v>28877</v>
      </c>
      <c r="C5049" t="s">
        <v>1</v>
      </c>
      <c r="D5049" s="1" t="s">
        <v>17087</v>
      </c>
      <c r="E5049" s="1" t="s">
        <v>14090</v>
      </c>
      <c r="F5049" s="5">
        <v>0</v>
      </c>
      <c r="G5049" s="4">
        <v>20181107</v>
      </c>
      <c r="H5049" s="4">
        <v>20181107</v>
      </c>
      <c r="I5049">
        <v>3.52</v>
      </c>
      <c r="J5049">
        <v>0</v>
      </c>
      <c r="K5049" s="2">
        <v>27</v>
      </c>
    </row>
    <row r="5050" spans="1:11" hidden="1" x14ac:dyDescent="0.25">
      <c r="A5050" s="1" t="s">
        <v>25836</v>
      </c>
      <c r="B5050" s="1" t="s">
        <v>25837</v>
      </c>
      <c r="C5050" t="s">
        <v>1</v>
      </c>
      <c r="D5050" s="1" t="s">
        <v>1331</v>
      </c>
      <c r="E5050" s="1" t="s">
        <v>405</v>
      </c>
      <c r="F5050" s="5">
        <v>0</v>
      </c>
      <c r="G5050" s="4">
        <v>20180810</v>
      </c>
      <c r="H5050" s="4">
        <v>20180810</v>
      </c>
      <c r="I5050">
        <v>0</v>
      </c>
      <c r="J5050">
        <v>0</v>
      </c>
      <c r="K5050" s="2">
        <v>27</v>
      </c>
    </row>
    <row r="5051" spans="1:11" hidden="1" x14ac:dyDescent="0.25">
      <c r="A5051" s="1" t="s">
        <v>23543</v>
      </c>
      <c r="B5051" s="1" t="s">
        <v>23544</v>
      </c>
      <c r="C5051" t="s">
        <v>1</v>
      </c>
      <c r="D5051" s="1" t="s">
        <v>11219</v>
      </c>
      <c r="E5051" s="1" t="s">
        <v>22341</v>
      </c>
      <c r="F5051" s="5">
        <v>0</v>
      </c>
      <c r="G5051">
        <v>20180406</v>
      </c>
      <c r="H5051">
        <v>20180417</v>
      </c>
      <c r="I5051">
        <v>0</v>
      </c>
      <c r="J5051">
        <v>0</v>
      </c>
      <c r="K5051" s="2">
        <v>27</v>
      </c>
    </row>
    <row r="5052" spans="1:11" x14ac:dyDescent="0.25">
      <c r="A5052" s="1" t="s">
        <v>3590</v>
      </c>
      <c r="B5052" s="1"/>
      <c r="D5052" s="1"/>
      <c r="E5052" s="1"/>
      <c r="K5052" s="6">
        <f>VLOOKUP(A5052,UOH!A$2:B$52171,2,FALSE)</f>
        <v>13</v>
      </c>
    </row>
    <row r="5053" spans="1:11" hidden="1" x14ac:dyDescent="0.25">
      <c r="A5053" s="1" t="s">
        <v>24652</v>
      </c>
      <c r="B5053" s="1" t="s">
        <v>24653</v>
      </c>
      <c r="C5053" t="s">
        <v>1</v>
      </c>
      <c r="E5053" s="1" t="s">
        <v>5063</v>
      </c>
      <c r="F5053" s="5">
        <v>0</v>
      </c>
      <c r="G5053">
        <v>20151111</v>
      </c>
      <c r="H5053">
        <v>20151207</v>
      </c>
      <c r="I5053">
        <v>2.17</v>
      </c>
      <c r="J5053">
        <v>0.54159999999999997</v>
      </c>
      <c r="K5053" s="2">
        <v>27</v>
      </c>
    </row>
    <row r="5054" spans="1:11" hidden="1" x14ac:dyDescent="0.25">
      <c r="A5054" s="1" t="s">
        <v>14640</v>
      </c>
      <c r="B5054" s="1" t="s">
        <v>14641</v>
      </c>
      <c r="C5054" t="s">
        <v>1</v>
      </c>
      <c r="D5054" s="1" t="s">
        <v>11277</v>
      </c>
      <c r="E5054" s="1" t="s">
        <v>993</v>
      </c>
      <c r="F5054" s="5">
        <v>0</v>
      </c>
      <c r="G5054">
        <v>20111221</v>
      </c>
      <c r="H5054">
        <v>0</v>
      </c>
      <c r="I5054">
        <v>0</v>
      </c>
      <c r="J5054">
        <v>0</v>
      </c>
      <c r="K5054" s="2">
        <v>27</v>
      </c>
    </row>
    <row r="5055" spans="1:11" hidden="1" x14ac:dyDescent="0.25">
      <c r="A5055" s="1" t="s">
        <v>24557</v>
      </c>
      <c r="B5055" s="1" t="s">
        <v>24558</v>
      </c>
      <c r="C5055" t="s">
        <v>1</v>
      </c>
      <c r="F5055" s="5">
        <v>0</v>
      </c>
      <c r="G5055">
        <v>20100803</v>
      </c>
      <c r="H5055">
        <v>20100803</v>
      </c>
      <c r="I5055">
        <v>1.06</v>
      </c>
      <c r="J5055">
        <v>0.2525</v>
      </c>
      <c r="K5055" s="2">
        <v>27</v>
      </c>
    </row>
    <row r="5056" spans="1:11" hidden="1" x14ac:dyDescent="0.25">
      <c r="A5056" s="1" t="s">
        <v>21506</v>
      </c>
      <c r="B5056" s="1" t="s">
        <v>28</v>
      </c>
      <c r="C5056" t="s">
        <v>1</v>
      </c>
      <c r="F5056" s="5">
        <v>0</v>
      </c>
      <c r="G5056">
        <v>0</v>
      </c>
      <c r="H5056">
        <v>20150119</v>
      </c>
      <c r="I5056">
        <v>5</v>
      </c>
      <c r="J5056">
        <v>1.25</v>
      </c>
      <c r="K5056" s="2">
        <v>27</v>
      </c>
    </row>
    <row r="5057" spans="1:11" hidden="1" x14ac:dyDescent="0.25">
      <c r="A5057" s="1" t="s">
        <v>11171</v>
      </c>
      <c r="B5057" s="1" t="s">
        <v>11172</v>
      </c>
      <c r="C5057" t="s">
        <v>1</v>
      </c>
      <c r="F5057" s="5">
        <v>0</v>
      </c>
      <c r="G5057">
        <v>0</v>
      </c>
      <c r="H5057">
        <v>0</v>
      </c>
      <c r="I5057">
        <v>0</v>
      </c>
      <c r="J5057">
        <v>0</v>
      </c>
      <c r="K5057" s="2">
        <v>27</v>
      </c>
    </row>
    <row r="5058" spans="1:11" x14ac:dyDescent="0.25">
      <c r="A5058" s="1" t="s">
        <v>3591</v>
      </c>
      <c r="B5058" s="1"/>
      <c r="D5058" s="1"/>
      <c r="E5058" s="1"/>
      <c r="K5058" s="6">
        <f>VLOOKUP(A5058,UOH!A$2:B$52171,2,FALSE)</f>
        <v>1</v>
      </c>
    </row>
    <row r="5059" spans="1:11" hidden="1" x14ac:dyDescent="0.25">
      <c r="A5059" s="1" t="s">
        <v>20322</v>
      </c>
      <c r="B5059" s="1" t="s">
        <v>20323</v>
      </c>
      <c r="C5059" t="s">
        <v>1</v>
      </c>
      <c r="F5059" s="5">
        <v>0</v>
      </c>
      <c r="G5059" s="4">
        <v>20190405</v>
      </c>
      <c r="H5059" s="4">
        <v>20190405</v>
      </c>
      <c r="I5059">
        <v>10.88</v>
      </c>
      <c r="J5059">
        <v>10.88</v>
      </c>
      <c r="K5059" s="2">
        <v>26</v>
      </c>
    </row>
    <row r="5060" spans="1:11" hidden="1" x14ac:dyDescent="0.25">
      <c r="A5060" s="1" t="s">
        <v>8264</v>
      </c>
      <c r="B5060" s="1" t="s">
        <v>8265</v>
      </c>
      <c r="C5060" t="s">
        <v>1</v>
      </c>
      <c r="D5060" s="1" t="s">
        <v>1331</v>
      </c>
      <c r="F5060" s="5">
        <v>0</v>
      </c>
      <c r="G5060" s="4">
        <v>20190327</v>
      </c>
      <c r="H5060" s="4">
        <v>20190327</v>
      </c>
      <c r="I5060">
        <v>0</v>
      </c>
      <c r="J5060">
        <v>2.0192000000000001</v>
      </c>
      <c r="K5060" s="2">
        <v>26</v>
      </c>
    </row>
    <row r="5061" spans="1:11" hidden="1" x14ac:dyDescent="0.25">
      <c r="A5061" s="1" t="s">
        <v>7033</v>
      </c>
      <c r="B5061" s="1" t="s">
        <v>7034</v>
      </c>
      <c r="C5061" t="s">
        <v>1</v>
      </c>
      <c r="F5061" s="5">
        <v>0</v>
      </c>
      <c r="G5061" s="4">
        <v>20181220</v>
      </c>
      <c r="H5061" s="4">
        <v>20181220</v>
      </c>
      <c r="I5061">
        <v>0</v>
      </c>
      <c r="J5061">
        <v>0</v>
      </c>
      <c r="K5061" s="2">
        <v>26</v>
      </c>
    </row>
    <row r="5062" spans="1:11" hidden="1" x14ac:dyDescent="0.25">
      <c r="A5062" s="1" t="s">
        <v>11089</v>
      </c>
      <c r="B5062" s="1" t="s">
        <v>11090</v>
      </c>
      <c r="C5062" t="s">
        <v>1</v>
      </c>
      <c r="F5062" s="5">
        <v>0</v>
      </c>
      <c r="G5062">
        <v>20180611</v>
      </c>
      <c r="H5062">
        <v>20180614</v>
      </c>
      <c r="I5062">
        <v>25.36</v>
      </c>
      <c r="J5062">
        <v>25.353100000000001</v>
      </c>
      <c r="K5062" s="2">
        <v>26</v>
      </c>
    </row>
    <row r="5063" spans="1:11" hidden="1" x14ac:dyDescent="0.25">
      <c r="A5063" s="1" t="s">
        <v>25797</v>
      </c>
      <c r="B5063" s="1" t="s">
        <v>25798</v>
      </c>
      <c r="C5063" t="s">
        <v>1</v>
      </c>
      <c r="D5063" s="1" t="s">
        <v>1331</v>
      </c>
      <c r="E5063" s="1" t="s">
        <v>405</v>
      </c>
      <c r="F5063" s="5">
        <v>0</v>
      </c>
      <c r="G5063">
        <v>20131017</v>
      </c>
      <c r="H5063">
        <v>20131017</v>
      </c>
      <c r="I5063">
        <v>12</v>
      </c>
      <c r="J5063">
        <v>3</v>
      </c>
      <c r="K5063" s="2">
        <v>26</v>
      </c>
    </row>
    <row r="5064" spans="1:11" hidden="1" x14ac:dyDescent="0.25">
      <c r="A5064" s="1" t="s">
        <v>20631</v>
      </c>
      <c r="B5064" s="1" t="s">
        <v>20632</v>
      </c>
      <c r="C5064" t="s">
        <v>1</v>
      </c>
      <c r="F5064" s="5">
        <v>0</v>
      </c>
      <c r="G5064">
        <v>20131010</v>
      </c>
      <c r="H5064">
        <v>20131010</v>
      </c>
      <c r="I5064">
        <v>7.28</v>
      </c>
      <c r="J5064">
        <v>1.82</v>
      </c>
      <c r="K5064" s="2">
        <v>26</v>
      </c>
    </row>
    <row r="5065" spans="1:11" hidden="1" x14ac:dyDescent="0.25">
      <c r="A5065" s="1" t="s">
        <v>16831</v>
      </c>
      <c r="B5065" s="1" t="s">
        <v>16832</v>
      </c>
      <c r="C5065" t="s">
        <v>1</v>
      </c>
      <c r="D5065" s="1" t="s">
        <v>16406</v>
      </c>
      <c r="E5065" s="1" t="s">
        <v>3</v>
      </c>
      <c r="F5065" s="5">
        <v>0</v>
      </c>
      <c r="G5065">
        <v>20121009</v>
      </c>
      <c r="H5065">
        <v>20121010</v>
      </c>
      <c r="I5065">
        <v>0</v>
      </c>
      <c r="J5065">
        <v>0</v>
      </c>
      <c r="K5065" s="2">
        <v>26</v>
      </c>
    </row>
    <row r="5066" spans="1:11" hidden="1" x14ac:dyDescent="0.25">
      <c r="A5066" s="1" t="s">
        <v>7084</v>
      </c>
      <c r="B5066" s="1" t="s">
        <v>7085</v>
      </c>
      <c r="C5066" t="s">
        <v>1</v>
      </c>
      <c r="D5066" s="1" t="s">
        <v>1331</v>
      </c>
      <c r="E5066" s="1" t="s">
        <v>405</v>
      </c>
      <c r="F5066" s="5">
        <v>0</v>
      </c>
      <c r="G5066">
        <v>20120202</v>
      </c>
      <c r="H5066">
        <v>20120223</v>
      </c>
      <c r="I5066">
        <v>3.97</v>
      </c>
      <c r="J5066">
        <v>6.0075000000000003</v>
      </c>
      <c r="K5066" s="2">
        <v>26</v>
      </c>
    </row>
    <row r="5067" spans="1:11" hidden="1" x14ac:dyDescent="0.25">
      <c r="A5067" s="1" t="s">
        <v>9465</v>
      </c>
      <c r="B5067" s="1" t="s">
        <v>9466</v>
      </c>
      <c r="C5067" t="s">
        <v>1</v>
      </c>
      <c r="D5067" s="1" t="s">
        <v>2</v>
      </c>
      <c r="E5067" s="1" t="s">
        <v>3</v>
      </c>
      <c r="F5067" s="5">
        <v>0</v>
      </c>
      <c r="G5067">
        <v>20111111</v>
      </c>
      <c r="H5067">
        <v>20111121</v>
      </c>
      <c r="I5067">
        <v>0.7</v>
      </c>
      <c r="J5067">
        <v>0.22</v>
      </c>
      <c r="K5067" s="2">
        <v>26</v>
      </c>
    </row>
    <row r="5068" spans="1:11" hidden="1" x14ac:dyDescent="0.25">
      <c r="A5068" s="1" t="s">
        <v>21525</v>
      </c>
      <c r="B5068" s="1" t="s">
        <v>28</v>
      </c>
      <c r="C5068" t="s">
        <v>1</v>
      </c>
      <c r="F5068" s="5">
        <v>0</v>
      </c>
      <c r="G5068">
        <v>0</v>
      </c>
      <c r="H5068">
        <v>20150119</v>
      </c>
      <c r="I5068">
        <v>5</v>
      </c>
      <c r="J5068">
        <v>1.25</v>
      </c>
      <c r="K5068" s="2">
        <v>26</v>
      </c>
    </row>
    <row r="5069" spans="1:11" hidden="1" x14ac:dyDescent="0.25">
      <c r="A5069" s="1" t="s">
        <v>11574</v>
      </c>
      <c r="B5069" s="1" t="s">
        <v>11569</v>
      </c>
      <c r="C5069" t="s">
        <v>1</v>
      </c>
      <c r="F5069" s="5">
        <v>0</v>
      </c>
      <c r="G5069">
        <v>0</v>
      </c>
      <c r="H5069">
        <v>0</v>
      </c>
      <c r="I5069">
        <v>0</v>
      </c>
      <c r="J5069">
        <v>0</v>
      </c>
      <c r="K5069" s="2">
        <v>26</v>
      </c>
    </row>
    <row r="5070" spans="1:11" hidden="1" x14ac:dyDescent="0.25">
      <c r="A5070" s="1" t="s">
        <v>12179</v>
      </c>
      <c r="B5070" s="1" t="s">
        <v>12180</v>
      </c>
      <c r="C5070" t="s">
        <v>1</v>
      </c>
      <c r="E5070" s="1" t="s">
        <v>993</v>
      </c>
      <c r="F5070" s="5">
        <v>0</v>
      </c>
      <c r="G5070">
        <v>0</v>
      </c>
      <c r="H5070">
        <v>0</v>
      </c>
      <c r="I5070">
        <v>0</v>
      </c>
      <c r="J5070">
        <v>0</v>
      </c>
      <c r="K5070" s="2">
        <v>26</v>
      </c>
    </row>
    <row r="5071" spans="1:11" hidden="1" x14ac:dyDescent="0.25">
      <c r="A5071" s="1" t="s">
        <v>20633</v>
      </c>
      <c r="B5071" s="1" t="s">
        <v>20551</v>
      </c>
      <c r="C5071" t="s">
        <v>1</v>
      </c>
      <c r="F5071" s="5">
        <v>0</v>
      </c>
      <c r="G5071">
        <v>0</v>
      </c>
      <c r="H5071">
        <v>0</v>
      </c>
      <c r="I5071">
        <v>0</v>
      </c>
      <c r="J5071">
        <v>0</v>
      </c>
      <c r="K5071" s="2">
        <v>26</v>
      </c>
    </row>
    <row r="5072" spans="1:11" hidden="1" x14ac:dyDescent="0.25">
      <c r="A5072" s="1" t="s">
        <v>21901</v>
      </c>
      <c r="B5072" s="1" t="s">
        <v>21902</v>
      </c>
      <c r="C5072" t="s">
        <v>1</v>
      </c>
      <c r="F5072" s="5">
        <v>0</v>
      </c>
      <c r="G5072">
        <v>0</v>
      </c>
      <c r="H5072">
        <v>0</v>
      </c>
      <c r="I5072">
        <v>0</v>
      </c>
      <c r="J5072">
        <v>0</v>
      </c>
      <c r="K5072" s="2">
        <v>26</v>
      </c>
    </row>
    <row r="5073" spans="1:11" hidden="1" x14ac:dyDescent="0.25">
      <c r="A5073" s="1" t="s">
        <v>24695</v>
      </c>
      <c r="B5073" s="1" t="s">
        <v>24696</v>
      </c>
      <c r="C5073" t="s">
        <v>1</v>
      </c>
      <c r="F5073" s="5">
        <v>0</v>
      </c>
      <c r="G5073">
        <v>0</v>
      </c>
      <c r="H5073">
        <v>0</v>
      </c>
      <c r="I5073">
        <v>0</v>
      </c>
      <c r="J5073">
        <v>0</v>
      </c>
      <c r="K5073" s="2">
        <v>26</v>
      </c>
    </row>
    <row r="5074" spans="1:11" hidden="1" x14ac:dyDescent="0.25">
      <c r="A5074" s="1" t="s">
        <v>25538</v>
      </c>
      <c r="B5074" s="1" t="s">
        <v>25539</v>
      </c>
      <c r="C5074" t="s">
        <v>1</v>
      </c>
      <c r="D5074" s="1" t="s">
        <v>1331</v>
      </c>
      <c r="E5074" s="1" t="s">
        <v>405</v>
      </c>
      <c r="F5074" s="5">
        <v>0</v>
      </c>
      <c r="G5074" s="4">
        <v>20190524</v>
      </c>
      <c r="H5074" s="4">
        <v>20190524</v>
      </c>
      <c r="I5074">
        <v>0</v>
      </c>
      <c r="J5074">
        <v>0</v>
      </c>
      <c r="K5074" s="2">
        <v>25</v>
      </c>
    </row>
    <row r="5075" spans="1:11" hidden="1" x14ac:dyDescent="0.25">
      <c r="A5075" s="1" t="s">
        <v>24384</v>
      </c>
      <c r="C5075" t="s">
        <v>1</v>
      </c>
      <c r="F5075" s="5">
        <v>0</v>
      </c>
      <c r="G5075" s="4">
        <v>20190510</v>
      </c>
      <c r="H5075" s="4">
        <v>20190520</v>
      </c>
      <c r="I5075">
        <v>1.08</v>
      </c>
      <c r="J5075">
        <v>1.08</v>
      </c>
      <c r="K5075" s="2">
        <v>25</v>
      </c>
    </row>
    <row r="5076" spans="1:11" hidden="1" x14ac:dyDescent="0.25">
      <c r="A5076" s="1" t="s">
        <v>24385</v>
      </c>
      <c r="C5076" t="s">
        <v>1</v>
      </c>
      <c r="F5076" s="5">
        <v>0</v>
      </c>
      <c r="G5076" s="4">
        <v>20190510</v>
      </c>
      <c r="H5076" s="4">
        <v>20190520</v>
      </c>
      <c r="I5076">
        <v>1.08</v>
      </c>
      <c r="J5076">
        <v>1.08</v>
      </c>
      <c r="K5076" s="2">
        <v>25</v>
      </c>
    </row>
    <row r="5077" spans="1:11" hidden="1" x14ac:dyDescent="0.25">
      <c r="A5077" s="1" t="s">
        <v>24386</v>
      </c>
      <c r="C5077" t="s">
        <v>1</v>
      </c>
      <c r="F5077" s="5">
        <v>0</v>
      </c>
      <c r="G5077" s="4">
        <v>20190510</v>
      </c>
      <c r="H5077" s="4">
        <v>20190520</v>
      </c>
      <c r="I5077">
        <v>1.85</v>
      </c>
      <c r="J5077">
        <v>1.85</v>
      </c>
      <c r="K5077" s="2">
        <v>25</v>
      </c>
    </row>
    <row r="5078" spans="1:11" hidden="1" x14ac:dyDescent="0.25">
      <c r="A5078" s="1" t="s">
        <v>6959</v>
      </c>
      <c r="B5078" s="1" t="s">
        <v>6960</v>
      </c>
      <c r="C5078" t="s">
        <v>1</v>
      </c>
      <c r="D5078" s="1" t="s">
        <v>1331</v>
      </c>
      <c r="F5078" s="5">
        <v>0</v>
      </c>
      <c r="G5078" s="4">
        <v>20190506</v>
      </c>
      <c r="H5078" s="4">
        <v>20190506</v>
      </c>
      <c r="I5078">
        <v>0</v>
      </c>
      <c r="J5078">
        <v>0</v>
      </c>
      <c r="K5078" s="2">
        <v>25</v>
      </c>
    </row>
    <row r="5079" spans="1:11" x14ac:dyDescent="0.25">
      <c r="A5079" s="1" t="s">
        <v>3592</v>
      </c>
      <c r="B5079" s="1"/>
      <c r="D5079" s="1"/>
      <c r="E5079" s="1"/>
      <c r="G5079" s="4"/>
      <c r="H5079" s="4"/>
      <c r="K5079" s="6">
        <f>VLOOKUP(A5079,UOH!A$2:B$52171,2,FALSE)</f>
        <v>55</v>
      </c>
    </row>
    <row r="5080" spans="1:11" hidden="1" x14ac:dyDescent="0.25">
      <c r="A5080" s="1" t="s">
        <v>27115</v>
      </c>
      <c r="B5080" s="1" t="s">
        <v>27116</v>
      </c>
      <c r="C5080" t="s">
        <v>1</v>
      </c>
      <c r="F5080" s="5">
        <v>0</v>
      </c>
      <c r="G5080" s="4">
        <v>20190103</v>
      </c>
      <c r="H5080" s="4">
        <v>20190108</v>
      </c>
      <c r="I5080">
        <v>0</v>
      </c>
      <c r="J5080">
        <v>0</v>
      </c>
      <c r="K5080" s="2">
        <v>25</v>
      </c>
    </row>
    <row r="5081" spans="1:11" hidden="1" x14ac:dyDescent="0.25">
      <c r="A5081" s="1" t="s">
        <v>25856</v>
      </c>
      <c r="B5081" s="1" t="s">
        <v>25857</v>
      </c>
      <c r="C5081" t="s">
        <v>1</v>
      </c>
      <c r="F5081" s="5">
        <v>0</v>
      </c>
      <c r="G5081" s="4">
        <v>20181105</v>
      </c>
      <c r="H5081" s="4">
        <v>20181105</v>
      </c>
      <c r="I5081">
        <v>0</v>
      </c>
      <c r="J5081">
        <v>0</v>
      </c>
      <c r="K5081" s="2">
        <v>25</v>
      </c>
    </row>
    <row r="5082" spans="1:11" hidden="1" x14ac:dyDescent="0.25">
      <c r="A5082" s="1" t="s">
        <v>10435</v>
      </c>
      <c r="B5082" s="1" t="s">
        <v>10436</v>
      </c>
      <c r="C5082" t="s">
        <v>1</v>
      </c>
      <c r="D5082" s="1" t="s">
        <v>9957</v>
      </c>
      <c r="E5082" s="1" t="s">
        <v>8513</v>
      </c>
      <c r="F5082" s="5">
        <v>0</v>
      </c>
      <c r="G5082" s="4">
        <v>20181011</v>
      </c>
      <c r="H5082" s="4">
        <v>20190628</v>
      </c>
      <c r="I5082">
        <v>4.04</v>
      </c>
      <c r="J5082">
        <v>4.04</v>
      </c>
      <c r="K5082" s="2">
        <v>25</v>
      </c>
    </row>
    <row r="5083" spans="1:11" hidden="1" x14ac:dyDescent="0.25">
      <c r="A5083" s="1" t="s">
        <v>28703</v>
      </c>
      <c r="B5083" s="1" t="s">
        <v>28704</v>
      </c>
      <c r="C5083" t="s">
        <v>1</v>
      </c>
      <c r="E5083" s="1" t="s">
        <v>16030</v>
      </c>
      <c r="F5083" s="5">
        <v>0</v>
      </c>
      <c r="G5083" s="4">
        <v>20180716</v>
      </c>
      <c r="H5083" s="4">
        <v>20180723</v>
      </c>
      <c r="I5083">
        <v>2.61</v>
      </c>
      <c r="J5083">
        <v>2.61</v>
      </c>
      <c r="K5083" s="2">
        <v>25</v>
      </c>
    </row>
    <row r="5084" spans="1:11" hidden="1" x14ac:dyDescent="0.25">
      <c r="A5084" s="1" t="s">
        <v>28699</v>
      </c>
      <c r="B5084" s="1" t="s">
        <v>28700</v>
      </c>
      <c r="C5084" t="s">
        <v>1</v>
      </c>
      <c r="E5084" s="1" t="s">
        <v>16030</v>
      </c>
      <c r="F5084" s="5">
        <v>0</v>
      </c>
      <c r="G5084" s="4">
        <v>20180716</v>
      </c>
      <c r="H5084" s="4">
        <v>20180723</v>
      </c>
      <c r="I5084">
        <v>2.13</v>
      </c>
      <c r="J5084">
        <v>2.13</v>
      </c>
      <c r="K5084" s="2">
        <v>25</v>
      </c>
    </row>
    <row r="5085" spans="1:11" x14ac:dyDescent="0.25">
      <c r="A5085" s="1" t="s">
        <v>3596</v>
      </c>
      <c r="B5085" s="1"/>
      <c r="D5085" s="1"/>
      <c r="E5085" s="1"/>
      <c r="K5085" s="6">
        <f>VLOOKUP(A5085,UOH!A$2:B$52171,2,FALSE)</f>
        <v>1</v>
      </c>
    </row>
    <row r="5086" spans="1:11" x14ac:dyDescent="0.25">
      <c r="A5086" s="1" t="s">
        <v>3597</v>
      </c>
      <c r="B5086" s="1"/>
      <c r="D5086" s="1"/>
      <c r="E5086" s="1"/>
      <c r="K5086" s="6">
        <f>VLOOKUP(A5086,UOH!A$2:B$52171,2,FALSE)</f>
        <v>1</v>
      </c>
    </row>
    <row r="5087" spans="1:11" hidden="1" x14ac:dyDescent="0.25">
      <c r="A5087" s="1" t="s">
        <v>17672</v>
      </c>
      <c r="B5087" s="1" t="s">
        <v>17673</v>
      </c>
      <c r="C5087" t="s">
        <v>1</v>
      </c>
      <c r="D5087" s="1" t="s">
        <v>16406</v>
      </c>
      <c r="E5087" s="1" t="s">
        <v>8513</v>
      </c>
      <c r="F5087" s="5">
        <v>0</v>
      </c>
      <c r="G5087">
        <v>20171009</v>
      </c>
      <c r="H5087" s="4">
        <v>20180723</v>
      </c>
      <c r="I5087">
        <v>10.4</v>
      </c>
      <c r="J5087">
        <v>10.4</v>
      </c>
      <c r="K5087" s="2">
        <v>25</v>
      </c>
    </row>
    <row r="5088" spans="1:11" hidden="1" x14ac:dyDescent="0.25">
      <c r="A5088" s="1" t="s">
        <v>17467</v>
      </c>
      <c r="B5088" s="1" t="s">
        <v>17468</v>
      </c>
      <c r="C5088" t="s">
        <v>1</v>
      </c>
      <c r="D5088" s="1" t="s">
        <v>16406</v>
      </c>
      <c r="E5088" s="1" t="s">
        <v>8513</v>
      </c>
      <c r="F5088" s="5">
        <v>0</v>
      </c>
      <c r="G5088">
        <v>20171009</v>
      </c>
      <c r="H5088" s="4">
        <v>20180723</v>
      </c>
      <c r="I5088">
        <v>5.0999999999999996</v>
      </c>
      <c r="J5088">
        <v>5.0999999999999996</v>
      </c>
      <c r="K5088" s="2">
        <v>25</v>
      </c>
    </row>
    <row r="5089" spans="1:11" hidden="1" x14ac:dyDescent="0.25">
      <c r="A5089" s="1" t="s">
        <v>17674</v>
      </c>
      <c r="B5089" s="1" t="s">
        <v>17675</v>
      </c>
      <c r="C5089" t="s">
        <v>1</v>
      </c>
      <c r="D5089" s="1" t="s">
        <v>16406</v>
      </c>
      <c r="E5089" s="1" t="s">
        <v>8513</v>
      </c>
      <c r="F5089" s="5">
        <v>0</v>
      </c>
      <c r="G5089">
        <v>20171009</v>
      </c>
      <c r="H5089" s="4">
        <v>20180719</v>
      </c>
      <c r="I5089">
        <v>22.1</v>
      </c>
      <c r="J5089">
        <v>22.1</v>
      </c>
      <c r="K5089" s="2">
        <v>25</v>
      </c>
    </row>
    <row r="5090" spans="1:11" hidden="1" x14ac:dyDescent="0.25">
      <c r="A5090" s="1" t="s">
        <v>17405</v>
      </c>
      <c r="B5090" s="1" t="s">
        <v>17406</v>
      </c>
      <c r="C5090" t="s">
        <v>1</v>
      </c>
      <c r="D5090" s="1" t="s">
        <v>16406</v>
      </c>
      <c r="E5090" s="1" t="s">
        <v>8513</v>
      </c>
      <c r="F5090" s="5">
        <v>0</v>
      </c>
      <c r="G5090">
        <v>20171009</v>
      </c>
      <c r="H5090" s="4">
        <v>20180719</v>
      </c>
      <c r="I5090">
        <v>14.9</v>
      </c>
      <c r="J5090">
        <v>14.9</v>
      </c>
      <c r="K5090" s="2">
        <v>25</v>
      </c>
    </row>
    <row r="5091" spans="1:11" hidden="1" x14ac:dyDescent="0.25">
      <c r="A5091" s="1" t="s">
        <v>17480</v>
      </c>
      <c r="B5091" s="1" t="s">
        <v>17481</v>
      </c>
      <c r="C5091" t="s">
        <v>1</v>
      </c>
      <c r="D5091" s="1" t="s">
        <v>16406</v>
      </c>
      <c r="E5091" s="1" t="s">
        <v>8513</v>
      </c>
      <c r="F5091" s="5">
        <v>0</v>
      </c>
      <c r="G5091">
        <v>20171009</v>
      </c>
      <c r="H5091" s="4">
        <v>20180719</v>
      </c>
      <c r="I5091">
        <v>14.6</v>
      </c>
      <c r="J5091">
        <v>14.6</v>
      </c>
      <c r="K5091" s="2">
        <v>25</v>
      </c>
    </row>
    <row r="5092" spans="1:11" hidden="1" x14ac:dyDescent="0.25">
      <c r="A5092" s="1" t="s">
        <v>17485</v>
      </c>
      <c r="B5092" s="1" t="s">
        <v>17486</v>
      </c>
      <c r="C5092" t="s">
        <v>1</v>
      </c>
      <c r="D5092" s="1" t="s">
        <v>16406</v>
      </c>
      <c r="E5092" s="1" t="s">
        <v>8513</v>
      </c>
      <c r="F5092" s="5">
        <v>0</v>
      </c>
      <c r="G5092">
        <v>20171009</v>
      </c>
      <c r="H5092" s="4">
        <v>20180719</v>
      </c>
      <c r="I5092">
        <v>14.6</v>
      </c>
      <c r="J5092">
        <v>14.6</v>
      </c>
      <c r="K5092" s="2">
        <v>25</v>
      </c>
    </row>
    <row r="5093" spans="1:11" hidden="1" x14ac:dyDescent="0.25">
      <c r="A5093" s="1" t="s">
        <v>17670</v>
      </c>
      <c r="B5093" s="1" t="s">
        <v>17671</v>
      </c>
      <c r="C5093" t="s">
        <v>1</v>
      </c>
      <c r="D5093" s="1" t="s">
        <v>16406</v>
      </c>
      <c r="E5093" s="1" t="s">
        <v>8513</v>
      </c>
      <c r="F5093" s="5">
        <v>0</v>
      </c>
      <c r="G5093">
        <v>20171009</v>
      </c>
      <c r="H5093" s="4">
        <v>20180719</v>
      </c>
      <c r="I5093">
        <v>13.6</v>
      </c>
      <c r="J5093">
        <v>13.6</v>
      </c>
      <c r="K5093" s="2">
        <v>25</v>
      </c>
    </row>
    <row r="5094" spans="1:11" hidden="1" x14ac:dyDescent="0.25">
      <c r="A5094" s="1" t="s">
        <v>17373</v>
      </c>
      <c r="B5094" s="1" t="s">
        <v>17374</v>
      </c>
      <c r="C5094" t="s">
        <v>1</v>
      </c>
      <c r="D5094" s="1" t="s">
        <v>16406</v>
      </c>
      <c r="E5094" s="1" t="s">
        <v>8513</v>
      </c>
      <c r="F5094" s="5">
        <v>0</v>
      </c>
      <c r="G5094">
        <v>20171009</v>
      </c>
      <c r="H5094" s="4">
        <v>20180719</v>
      </c>
      <c r="I5094">
        <v>13.5</v>
      </c>
      <c r="J5094">
        <v>13.5</v>
      </c>
      <c r="K5094" s="2">
        <v>25</v>
      </c>
    </row>
    <row r="5095" spans="1:11" hidden="1" x14ac:dyDescent="0.25">
      <c r="A5095" s="1" t="s">
        <v>17475</v>
      </c>
      <c r="B5095" s="1" t="s">
        <v>17476</v>
      </c>
      <c r="C5095" t="s">
        <v>1</v>
      </c>
      <c r="D5095" s="1" t="s">
        <v>16406</v>
      </c>
      <c r="E5095" s="1" t="s">
        <v>8513</v>
      </c>
      <c r="F5095" s="5">
        <v>0</v>
      </c>
      <c r="G5095">
        <v>20171009</v>
      </c>
      <c r="H5095" s="4">
        <v>20180719</v>
      </c>
      <c r="I5095">
        <v>13.5</v>
      </c>
      <c r="J5095">
        <v>13.5</v>
      </c>
      <c r="K5095" s="2">
        <v>25</v>
      </c>
    </row>
    <row r="5096" spans="1:11" hidden="1" x14ac:dyDescent="0.25">
      <c r="A5096" s="1" t="s">
        <v>17595</v>
      </c>
      <c r="B5096" s="1" t="s">
        <v>17596</v>
      </c>
      <c r="C5096" t="s">
        <v>1</v>
      </c>
      <c r="D5096" s="1" t="s">
        <v>16406</v>
      </c>
      <c r="E5096" s="1" t="s">
        <v>8513</v>
      </c>
      <c r="F5096" s="5">
        <v>0</v>
      </c>
      <c r="G5096">
        <v>20171009</v>
      </c>
      <c r="H5096" s="4">
        <v>20180719</v>
      </c>
      <c r="I5096">
        <v>12.7</v>
      </c>
      <c r="J5096">
        <v>12.7</v>
      </c>
      <c r="K5096" s="2">
        <v>25</v>
      </c>
    </row>
    <row r="5097" spans="1:11" hidden="1" x14ac:dyDescent="0.25">
      <c r="A5097" s="1" t="s">
        <v>17607</v>
      </c>
      <c r="B5097" s="1" t="s">
        <v>17608</v>
      </c>
      <c r="C5097" t="s">
        <v>1</v>
      </c>
      <c r="D5097" s="1" t="s">
        <v>16406</v>
      </c>
      <c r="E5097" s="1" t="s">
        <v>8513</v>
      </c>
      <c r="F5097" s="5">
        <v>0</v>
      </c>
      <c r="G5097">
        <v>20171009</v>
      </c>
      <c r="H5097" s="4">
        <v>20180719</v>
      </c>
      <c r="I5097">
        <v>12.7</v>
      </c>
      <c r="J5097">
        <v>12.7</v>
      </c>
      <c r="K5097" s="2">
        <v>25</v>
      </c>
    </row>
    <row r="5098" spans="1:11" hidden="1" x14ac:dyDescent="0.25">
      <c r="A5098" s="1" t="s">
        <v>17352</v>
      </c>
      <c r="B5098" s="1" t="s">
        <v>17345</v>
      </c>
      <c r="C5098" t="s">
        <v>1</v>
      </c>
      <c r="D5098" s="1" t="s">
        <v>16406</v>
      </c>
      <c r="E5098" s="1" t="s">
        <v>8513</v>
      </c>
      <c r="F5098" s="5">
        <v>0</v>
      </c>
      <c r="G5098">
        <v>20171009</v>
      </c>
      <c r="H5098" s="4">
        <v>20180719</v>
      </c>
      <c r="I5098">
        <v>12.6</v>
      </c>
      <c r="J5098">
        <v>12.6</v>
      </c>
      <c r="K5098" s="2">
        <v>25</v>
      </c>
    </row>
    <row r="5099" spans="1:11" hidden="1" x14ac:dyDescent="0.25">
      <c r="A5099" s="1" t="s">
        <v>17604</v>
      </c>
      <c r="B5099" s="1" t="s">
        <v>17602</v>
      </c>
      <c r="C5099" t="s">
        <v>1</v>
      </c>
      <c r="D5099" s="1" t="s">
        <v>16406</v>
      </c>
      <c r="E5099" s="1" t="s">
        <v>8513</v>
      </c>
      <c r="F5099" s="5">
        <v>0</v>
      </c>
      <c r="G5099">
        <v>20171009</v>
      </c>
      <c r="H5099" s="4">
        <v>20180719</v>
      </c>
      <c r="I5099">
        <v>12.6</v>
      </c>
      <c r="J5099">
        <v>12.6</v>
      </c>
      <c r="K5099" s="2">
        <v>25</v>
      </c>
    </row>
    <row r="5100" spans="1:11" hidden="1" x14ac:dyDescent="0.25">
      <c r="A5100" s="1" t="s">
        <v>17623</v>
      </c>
      <c r="B5100" s="1" t="s">
        <v>17621</v>
      </c>
      <c r="C5100" t="s">
        <v>1</v>
      </c>
      <c r="D5100" s="1" t="s">
        <v>16406</v>
      </c>
      <c r="E5100" s="1" t="s">
        <v>8513</v>
      </c>
      <c r="F5100" s="5">
        <v>0</v>
      </c>
      <c r="G5100">
        <v>20171009</v>
      </c>
      <c r="H5100" s="4">
        <v>20180719</v>
      </c>
      <c r="I5100">
        <v>10.6</v>
      </c>
      <c r="J5100">
        <v>10.6</v>
      </c>
      <c r="K5100" s="2">
        <v>25</v>
      </c>
    </row>
    <row r="5101" spans="1:11" hidden="1" x14ac:dyDescent="0.25">
      <c r="A5101" s="1" t="s">
        <v>17396</v>
      </c>
      <c r="B5101" s="1" t="s">
        <v>17397</v>
      </c>
      <c r="C5101" t="s">
        <v>1</v>
      </c>
      <c r="D5101" s="1" t="s">
        <v>16406</v>
      </c>
      <c r="E5101" s="1" t="s">
        <v>8513</v>
      </c>
      <c r="F5101" s="5">
        <v>0</v>
      </c>
      <c r="G5101">
        <v>20171009</v>
      </c>
      <c r="H5101" s="4">
        <v>20180719</v>
      </c>
      <c r="I5101">
        <v>10.4</v>
      </c>
      <c r="J5101">
        <v>10.4</v>
      </c>
      <c r="K5101" s="2">
        <v>25</v>
      </c>
    </row>
    <row r="5102" spans="1:11" hidden="1" x14ac:dyDescent="0.25">
      <c r="A5102" s="1" t="s">
        <v>17668</v>
      </c>
      <c r="B5102" s="1" t="s">
        <v>17669</v>
      </c>
      <c r="C5102" t="s">
        <v>1</v>
      </c>
      <c r="D5102" s="1" t="s">
        <v>16406</v>
      </c>
      <c r="E5102" s="1" t="s">
        <v>8513</v>
      </c>
      <c r="F5102" s="5">
        <v>0</v>
      </c>
      <c r="G5102">
        <v>20171009</v>
      </c>
      <c r="H5102" s="4">
        <v>20180719</v>
      </c>
      <c r="I5102">
        <v>9.6999999999999993</v>
      </c>
      <c r="J5102">
        <v>9.6999999999999993</v>
      </c>
      <c r="K5102" s="2">
        <v>25</v>
      </c>
    </row>
    <row r="5103" spans="1:11" hidden="1" x14ac:dyDescent="0.25">
      <c r="A5103" s="1" t="s">
        <v>17424</v>
      </c>
      <c r="B5103" s="1" t="s">
        <v>17425</v>
      </c>
      <c r="C5103" t="s">
        <v>1</v>
      </c>
      <c r="D5103" s="1" t="s">
        <v>16406</v>
      </c>
      <c r="E5103" s="1" t="s">
        <v>8513</v>
      </c>
      <c r="F5103" s="5">
        <v>0</v>
      </c>
      <c r="G5103">
        <v>20171009</v>
      </c>
      <c r="H5103" s="4">
        <v>20180719</v>
      </c>
      <c r="I5103">
        <v>9.6</v>
      </c>
      <c r="J5103">
        <v>9.6</v>
      </c>
      <c r="K5103" s="2">
        <v>25</v>
      </c>
    </row>
    <row r="5104" spans="1:11" hidden="1" x14ac:dyDescent="0.25">
      <c r="A5104" s="1" t="s">
        <v>17641</v>
      </c>
      <c r="B5104" s="1" t="s">
        <v>17642</v>
      </c>
      <c r="C5104" t="s">
        <v>1</v>
      </c>
      <c r="D5104" s="1" t="s">
        <v>16406</v>
      </c>
      <c r="E5104" s="1" t="s">
        <v>8513</v>
      </c>
      <c r="F5104" s="5">
        <v>0</v>
      </c>
      <c r="G5104">
        <v>20171009</v>
      </c>
      <c r="H5104" s="4">
        <v>20180719</v>
      </c>
      <c r="I5104">
        <v>9.1</v>
      </c>
      <c r="J5104">
        <v>9.1</v>
      </c>
      <c r="K5104" s="2">
        <v>25</v>
      </c>
    </row>
    <row r="5105" spans="1:11" hidden="1" x14ac:dyDescent="0.25">
      <c r="A5105" s="1" t="s">
        <v>17622</v>
      </c>
      <c r="B5105" s="1" t="s">
        <v>17621</v>
      </c>
      <c r="C5105" t="s">
        <v>1</v>
      </c>
      <c r="D5105" s="1" t="s">
        <v>16406</v>
      </c>
      <c r="E5105" s="1" t="s">
        <v>8513</v>
      </c>
      <c r="F5105" s="5">
        <v>0</v>
      </c>
      <c r="G5105">
        <v>20171009</v>
      </c>
      <c r="H5105" s="4">
        <v>20180719</v>
      </c>
      <c r="I5105">
        <v>7.5</v>
      </c>
      <c r="J5105">
        <v>7.5</v>
      </c>
      <c r="K5105" s="2">
        <v>25</v>
      </c>
    </row>
    <row r="5106" spans="1:11" hidden="1" x14ac:dyDescent="0.25">
      <c r="A5106" s="1" t="s">
        <v>17613</v>
      </c>
      <c r="B5106" s="1" t="s">
        <v>17614</v>
      </c>
      <c r="C5106" t="s">
        <v>1</v>
      </c>
      <c r="D5106" s="1" t="s">
        <v>16406</v>
      </c>
      <c r="E5106" s="1" t="s">
        <v>8513</v>
      </c>
      <c r="F5106" s="5">
        <v>0</v>
      </c>
      <c r="G5106">
        <v>20171009</v>
      </c>
      <c r="H5106" s="4">
        <v>20180719</v>
      </c>
      <c r="I5106">
        <v>7.4</v>
      </c>
      <c r="J5106">
        <v>7.4</v>
      </c>
      <c r="K5106" s="2">
        <v>25</v>
      </c>
    </row>
    <row r="5107" spans="1:11" hidden="1" x14ac:dyDescent="0.25">
      <c r="A5107" s="1" t="s">
        <v>17409</v>
      </c>
      <c r="B5107" s="1" t="s">
        <v>17410</v>
      </c>
      <c r="C5107" t="s">
        <v>1</v>
      </c>
      <c r="D5107" s="1" t="s">
        <v>16406</v>
      </c>
      <c r="E5107" s="1" t="s">
        <v>8513</v>
      </c>
      <c r="F5107" s="5">
        <v>0</v>
      </c>
      <c r="G5107">
        <v>20171009</v>
      </c>
      <c r="H5107" s="4">
        <v>20180719</v>
      </c>
      <c r="I5107">
        <v>5.0999999999999996</v>
      </c>
      <c r="J5107">
        <v>5.0999999999999996</v>
      </c>
      <c r="K5107" s="2">
        <v>25</v>
      </c>
    </row>
    <row r="5108" spans="1:11" hidden="1" x14ac:dyDescent="0.25">
      <c r="A5108" s="1" t="s">
        <v>17380</v>
      </c>
      <c r="B5108" s="1" t="s">
        <v>17381</v>
      </c>
      <c r="C5108" t="s">
        <v>1</v>
      </c>
      <c r="D5108" s="1" t="s">
        <v>16406</v>
      </c>
      <c r="E5108" s="1" t="s">
        <v>8513</v>
      </c>
      <c r="F5108" s="5">
        <v>0</v>
      </c>
      <c r="G5108">
        <v>20171009</v>
      </c>
      <c r="H5108" s="4">
        <v>20180719</v>
      </c>
      <c r="I5108">
        <v>3.1</v>
      </c>
      <c r="J5108">
        <v>3.1</v>
      </c>
      <c r="K5108" s="2">
        <v>25</v>
      </c>
    </row>
    <row r="5109" spans="1:11" hidden="1" x14ac:dyDescent="0.25">
      <c r="A5109" s="1" t="s">
        <v>17463</v>
      </c>
      <c r="B5109" s="1" t="s">
        <v>17464</v>
      </c>
      <c r="C5109" t="s">
        <v>1</v>
      </c>
      <c r="D5109" s="1" t="s">
        <v>16406</v>
      </c>
      <c r="E5109" s="1" t="s">
        <v>8513</v>
      </c>
      <c r="F5109" s="5">
        <v>0</v>
      </c>
      <c r="G5109">
        <v>20171009</v>
      </c>
      <c r="H5109" s="4">
        <v>20180719</v>
      </c>
      <c r="I5109">
        <v>10.9</v>
      </c>
      <c r="J5109">
        <v>10.9</v>
      </c>
      <c r="K5109" s="2">
        <v>25</v>
      </c>
    </row>
    <row r="5110" spans="1:11" hidden="1" x14ac:dyDescent="0.25">
      <c r="A5110" s="1" t="s">
        <v>17639</v>
      </c>
      <c r="B5110" s="1" t="s">
        <v>17640</v>
      </c>
      <c r="C5110" t="s">
        <v>1</v>
      </c>
      <c r="D5110" s="1" t="s">
        <v>16406</v>
      </c>
      <c r="E5110" s="1" t="s">
        <v>8513</v>
      </c>
      <c r="F5110" s="5">
        <v>0</v>
      </c>
      <c r="G5110">
        <v>20171009</v>
      </c>
      <c r="H5110" s="4">
        <v>20180719</v>
      </c>
      <c r="I5110">
        <v>11.7</v>
      </c>
      <c r="J5110">
        <v>11.7</v>
      </c>
      <c r="K5110" s="2">
        <v>25</v>
      </c>
    </row>
    <row r="5111" spans="1:11" hidden="1" x14ac:dyDescent="0.25">
      <c r="A5111" s="1" t="s">
        <v>17619</v>
      </c>
      <c r="B5111" s="1" t="s">
        <v>17309</v>
      </c>
      <c r="C5111" t="s">
        <v>1</v>
      </c>
      <c r="D5111" s="1" t="s">
        <v>16406</v>
      </c>
      <c r="E5111" s="1" t="s">
        <v>8513</v>
      </c>
      <c r="F5111" s="5">
        <v>0</v>
      </c>
      <c r="G5111">
        <v>20170709</v>
      </c>
      <c r="H5111" s="4">
        <v>20180723</v>
      </c>
      <c r="I5111">
        <v>19.2</v>
      </c>
      <c r="J5111">
        <v>19.2</v>
      </c>
      <c r="K5111" s="2">
        <v>25</v>
      </c>
    </row>
    <row r="5112" spans="1:11" hidden="1" x14ac:dyDescent="0.25">
      <c r="A5112" s="1" t="s">
        <v>17626</v>
      </c>
      <c r="B5112" s="1" t="s">
        <v>17627</v>
      </c>
      <c r="C5112" t="s">
        <v>1</v>
      </c>
      <c r="D5112" s="1" t="s">
        <v>16406</v>
      </c>
      <c r="E5112" s="1" t="s">
        <v>8513</v>
      </c>
      <c r="F5112" s="5">
        <v>0</v>
      </c>
      <c r="G5112">
        <v>20170709</v>
      </c>
      <c r="H5112" s="4">
        <v>20180723</v>
      </c>
      <c r="I5112">
        <v>17.7</v>
      </c>
      <c r="J5112">
        <v>17.7</v>
      </c>
      <c r="K5112" s="2">
        <v>25</v>
      </c>
    </row>
    <row r="5113" spans="1:11" hidden="1" x14ac:dyDescent="0.25">
      <c r="A5113" s="1" t="s">
        <v>17599</v>
      </c>
      <c r="B5113" s="1" t="s">
        <v>17600</v>
      </c>
      <c r="C5113" t="s">
        <v>1</v>
      </c>
      <c r="D5113" s="1" t="s">
        <v>16406</v>
      </c>
      <c r="E5113" s="1" t="s">
        <v>8513</v>
      </c>
      <c r="F5113" s="5">
        <v>0</v>
      </c>
      <c r="G5113">
        <v>20170709</v>
      </c>
      <c r="H5113" s="4">
        <v>20180723</v>
      </c>
      <c r="I5113">
        <v>13.1</v>
      </c>
      <c r="J5113">
        <v>13.1</v>
      </c>
      <c r="K5113" s="2">
        <v>25</v>
      </c>
    </row>
    <row r="5114" spans="1:11" hidden="1" x14ac:dyDescent="0.25">
      <c r="A5114" s="1" t="s">
        <v>17459</v>
      </c>
      <c r="B5114" s="1" t="s">
        <v>17460</v>
      </c>
      <c r="C5114" t="s">
        <v>1</v>
      </c>
      <c r="D5114" s="1" t="s">
        <v>16406</v>
      </c>
      <c r="E5114" s="1" t="s">
        <v>8513</v>
      </c>
      <c r="F5114" s="5">
        <v>0</v>
      </c>
      <c r="G5114">
        <v>20170709</v>
      </c>
      <c r="H5114" s="4">
        <v>20180723</v>
      </c>
      <c r="I5114">
        <v>12.9</v>
      </c>
      <c r="J5114">
        <v>12.9</v>
      </c>
      <c r="K5114" s="2">
        <v>25</v>
      </c>
    </row>
    <row r="5115" spans="1:11" hidden="1" x14ac:dyDescent="0.25">
      <c r="A5115" s="1" t="s">
        <v>17414</v>
      </c>
      <c r="B5115" s="1" t="s">
        <v>17415</v>
      </c>
      <c r="C5115" t="s">
        <v>1</v>
      </c>
      <c r="D5115" s="1" t="s">
        <v>16406</v>
      </c>
      <c r="E5115" s="1" t="s">
        <v>8513</v>
      </c>
      <c r="F5115" s="5">
        <v>0</v>
      </c>
      <c r="G5115">
        <v>20170709</v>
      </c>
      <c r="H5115" s="4">
        <v>20180723</v>
      </c>
      <c r="I5115">
        <v>12.8</v>
      </c>
      <c r="J5115">
        <v>12.8</v>
      </c>
      <c r="K5115" s="2">
        <v>25</v>
      </c>
    </row>
    <row r="5116" spans="1:11" hidden="1" x14ac:dyDescent="0.25">
      <c r="A5116" s="1" t="s">
        <v>17487</v>
      </c>
      <c r="B5116" s="1" t="s">
        <v>17488</v>
      </c>
      <c r="C5116" t="s">
        <v>1</v>
      </c>
      <c r="D5116" s="1" t="s">
        <v>16406</v>
      </c>
      <c r="E5116" s="1" t="s">
        <v>8513</v>
      </c>
      <c r="F5116" s="5">
        <v>0</v>
      </c>
      <c r="G5116">
        <v>20170709</v>
      </c>
      <c r="H5116" s="4">
        <v>20180723</v>
      </c>
      <c r="I5116">
        <v>12.7</v>
      </c>
      <c r="J5116">
        <v>12.7</v>
      </c>
      <c r="K5116" s="2">
        <v>25</v>
      </c>
    </row>
    <row r="5117" spans="1:11" hidden="1" x14ac:dyDescent="0.25">
      <c r="A5117" s="1" t="s">
        <v>17478</v>
      </c>
      <c r="B5117" s="1" t="s">
        <v>17479</v>
      </c>
      <c r="C5117" t="s">
        <v>1</v>
      </c>
      <c r="D5117" s="1" t="s">
        <v>16406</v>
      </c>
      <c r="E5117" s="1" t="s">
        <v>8513</v>
      </c>
      <c r="F5117" s="5">
        <v>0</v>
      </c>
      <c r="G5117">
        <v>20170709</v>
      </c>
      <c r="H5117" s="4">
        <v>20180723</v>
      </c>
      <c r="I5117">
        <v>12.3</v>
      </c>
      <c r="J5117">
        <v>12.3</v>
      </c>
      <c r="K5117" s="2">
        <v>25</v>
      </c>
    </row>
    <row r="5118" spans="1:11" hidden="1" x14ac:dyDescent="0.25">
      <c r="A5118" s="1" t="s">
        <v>17601</v>
      </c>
      <c r="B5118" s="1" t="s">
        <v>17602</v>
      </c>
      <c r="C5118" t="s">
        <v>1</v>
      </c>
      <c r="D5118" s="1" t="s">
        <v>16406</v>
      </c>
      <c r="E5118" s="1" t="s">
        <v>8513</v>
      </c>
      <c r="F5118" s="5">
        <v>0</v>
      </c>
      <c r="G5118">
        <v>20170709</v>
      </c>
      <c r="H5118" s="4">
        <v>20180723</v>
      </c>
      <c r="I5118">
        <v>12.2</v>
      </c>
      <c r="J5118">
        <v>12.2</v>
      </c>
      <c r="K5118" s="2">
        <v>25</v>
      </c>
    </row>
    <row r="5119" spans="1:11" hidden="1" x14ac:dyDescent="0.25">
      <c r="A5119" s="1" t="s">
        <v>17339</v>
      </c>
      <c r="B5119" s="1" t="s">
        <v>17340</v>
      </c>
      <c r="C5119" t="s">
        <v>1</v>
      </c>
      <c r="D5119" s="1" t="s">
        <v>16406</v>
      </c>
      <c r="E5119" s="1" t="s">
        <v>8513</v>
      </c>
      <c r="F5119" s="5">
        <v>0</v>
      </c>
      <c r="G5119">
        <v>20170709</v>
      </c>
      <c r="H5119" s="4">
        <v>20180723</v>
      </c>
      <c r="I5119">
        <v>12</v>
      </c>
      <c r="J5119">
        <v>12</v>
      </c>
      <c r="K5119" s="2">
        <v>25</v>
      </c>
    </row>
    <row r="5120" spans="1:11" hidden="1" x14ac:dyDescent="0.25">
      <c r="A5120" s="1" t="s">
        <v>17417</v>
      </c>
      <c r="B5120" s="1" t="s">
        <v>17415</v>
      </c>
      <c r="C5120" t="s">
        <v>1</v>
      </c>
      <c r="D5120" s="1" t="s">
        <v>16406</v>
      </c>
      <c r="E5120" s="1" t="s">
        <v>8513</v>
      </c>
      <c r="F5120" s="5">
        <v>0</v>
      </c>
      <c r="G5120">
        <v>20170709</v>
      </c>
      <c r="H5120" s="4">
        <v>20180723</v>
      </c>
      <c r="I5120">
        <v>11.8</v>
      </c>
      <c r="J5120">
        <v>11.8</v>
      </c>
      <c r="K5120" s="2">
        <v>25</v>
      </c>
    </row>
    <row r="5121" spans="1:11" hidden="1" x14ac:dyDescent="0.25">
      <c r="A5121" s="1" t="s">
        <v>17394</v>
      </c>
      <c r="B5121" s="1" t="s">
        <v>17395</v>
      </c>
      <c r="C5121" t="s">
        <v>1</v>
      </c>
      <c r="D5121" s="1" t="s">
        <v>16406</v>
      </c>
      <c r="E5121" s="1" t="s">
        <v>8513</v>
      </c>
      <c r="F5121" s="5">
        <v>0</v>
      </c>
      <c r="G5121">
        <v>20170709</v>
      </c>
      <c r="H5121" s="4">
        <v>20180723</v>
      </c>
      <c r="I5121">
        <v>11.3</v>
      </c>
      <c r="J5121">
        <v>11.3</v>
      </c>
      <c r="K5121" s="2">
        <v>25</v>
      </c>
    </row>
    <row r="5122" spans="1:11" hidden="1" x14ac:dyDescent="0.25">
      <c r="A5122" s="1" t="s">
        <v>17609</v>
      </c>
      <c r="B5122" s="1" t="s">
        <v>17610</v>
      </c>
      <c r="C5122" t="s">
        <v>1</v>
      </c>
      <c r="D5122" s="1" t="s">
        <v>16406</v>
      </c>
      <c r="E5122" s="1" t="s">
        <v>8513</v>
      </c>
      <c r="F5122" s="5">
        <v>0</v>
      </c>
      <c r="G5122">
        <v>20170709</v>
      </c>
      <c r="H5122" s="4">
        <v>20180723</v>
      </c>
      <c r="I5122">
        <v>10.3</v>
      </c>
      <c r="J5122">
        <v>10.3</v>
      </c>
      <c r="K5122" s="2">
        <v>25</v>
      </c>
    </row>
    <row r="5123" spans="1:11" hidden="1" x14ac:dyDescent="0.25">
      <c r="A5123" s="1" t="s">
        <v>17550</v>
      </c>
      <c r="B5123" s="1" t="s">
        <v>17551</v>
      </c>
      <c r="C5123" t="s">
        <v>1</v>
      </c>
      <c r="D5123" s="1" t="s">
        <v>16406</v>
      </c>
      <c r="E5123" s="1" t="s">
        <v>8513</v>
      </c>
      <c r="F5123" s="5">
        <v>0</v>
      </c>
      <c r="G5123">
        <v>20170709</v>
      </c>
      <c r="H5123" s="4">
        <v>20180723</v>
      </c>
      <c r="I5123">
        <v>9.9</v>
      </c>
      <c r="J5123">
        <v>9.9</v>
      </c>
      <c r="K5123" s="2">
        <v>25</v>
      </c>
    </row>
    <row r="5124" spans="1:11" hidden="1" x14ac:dyDescent="0.25">
      <c r="A5124" s="1" t="s">
        <v>17593</v>
      </c>
      <c r="B5124" s="1" t="s">
        <v>17591</v>
      </c>
      <c r="C5124" t="s">
        <v>1</v>
      </c>
      <c r="D5124" s="1" t="s">
        <v>16406</v>
      </c>
      <c r="E5124" s="1" t="s">
        <v>8513</v>
      </c>
      <c r="F5124" s="5">
        <v>0</v>
      </c>
      <c r="G5124">
        <v>20170709</v>
      </c>
      <c r="H5124" s="4">
        <v>20180723</v>
      </c>
      <c r="I5124">
        <v>9.9</v>
      </c>
      <c r="J5124">
        <v>9.9</v>
      </c>
      <c r="K5124" s="2">
        <v>25</v>
      </c>
    </row>
    <row r="5125" spans="1:11" hidden="1" x14ac:dyDescent="0.25">
      <c r="A5125" s="1" t="s">
        <v>17594</v>
      </c>
      <c r="B5125" s="1" t="s">
        <v>17591</v>
      </c>
      <c r="C5125" t="s">
        <v>1</v>
      </c>
      <c r="D5125" s="1" t="s">
        <v>16406</v>
      </c>
      <c r="E5125" s="1" t="s">
        <v>8513</v>
      </c>
      <c r="F5125" s="5">
        <v>0</v>
      </c>
      <c r="G5125">
        <v>20170709</v>
      </c>
      <c r="H5125" s="4">
        <v>20180723</v>
      </c>
      <c r="I5125">
        <v>9.6999999999999993</v>
      </c>
      <c r="J5125">
        <v>9.6999999999999993</v>
      </c>
      <c r="K5125" s="2">
        <v>25</v>
      </c>
    </row>
    <row r="5126" spans="1:11" hidden="1" x14ac:dyDescent="0.25">
      <c r="A5126" s="1" t="s">
        <v>17453</v>
      </c>
      <c r="B5126" s="1" t="s">
        <v>17454</v>
      </c>
      <c r="C5126" t="s">
        <v>1</v>
      </c>
      <c r="D5126" s="1" t="s">
        <v>16406</v>
      </c>
      <c r="E5126" s="1" t="s">
        <v>8513</v>
      </c>
      <c r="F5126" s="5">
        <v>0</v>
      </c>
      <c r="G5126">
        <v>20170709</v>
      </c>
      <c r="H5126" s="4">
        <v>20180723</v>
      </c>
      <c r="I5126">
        <v>5.7</v>
      </c>
      <c r="J5126">
        <v>5.7</v>
      </c>
      <c r="K5126" s="2">
        <v>25</v>
      </c>
    </row>
    <row r="5127" spans="1:11" hidden="1" x14ac:dyDescent="0.25">
      <c r="A5127" s="1" t="s">
        <v>17597</v>
      </c>
      <c r="B5127" s="1" t="s">
        <v>17598</v>
      </c>
      <c r="C5127" t="s">
        <v>1</v>
      </c>
      <c r="D5127" s="1" t="s">
        <v>16406</v>
      </c>
      <c r="E5127" s="1" t="s">
        <v>8513</v>
      </c>
      <c r="F5127" s="5">
        <v>0</v>
      </c>
      <c r="G5127">
        <v>20170709</v>
      </c>
      <c r="H5127" s="4">
        <v>20180719</v>
      </c>
      <c r="I5127">
        <v>11.9</v>
      </c>
      <c r="J5127">
        <v>11.9</v>
      </c>
      <c r="K5127" s="2">
        <v>25</v>
      </c>
    </row>
    <row r="5128" spans="1:11" hidden="1" x14ac:dyDescent="0.25">
      <c r="A5128" s="1" t="s">
        <v>17617</v>
      </c>
      <c r="B5128" s="1" t="s">
        <v>17618</v>
      </c>
      <c r="C5128" t="s">
        <v>1</v>
      </c>
      <c r="D5128" s="1" t="s">
        <v>16406</v>
      </c>
      <c r="E5128" s="1" t="s">
        <v>8513</v>
      </c>
      <c r="F5128" s="5">
        <v>0</v>
      </c>
      <c r="G5128">
        <v>20170709</v>
      </c>
      <c r="H5128" s="4">
        <v>20180719</v>
      </c>
      <c r="I5128">
        <v>11.7</v>
      </c>
      <c r="J5128">
        <v>11.7</v>
      </c>
      <c r="K5128" s="2">
        <v>25</v>
      </c>
    </row>
    <row r="5129" spans="1:11" hidden="1" x14ac:dyDescent="0.25">
      <c r="A5129" s="1" t="s">
        <v>17451</v>
      </c>
      <c r="B5129" s="1" t="s">
        <v>17452</v>
      </c>
      <c r="C5129" t="s">
        <v>1</v>
      </c>
      <c r="D5129" s="1" t="s">
        <v>16406</v>
      </c>
      <c r="E5129" s="1" t="s">
        <v>8513</v>
      </c>
      <c r="F5129" s="5">
        <v>0</v>
      </c>
      <c r="G5129">
        <v>20170709</v>
      </c>
      <c r="H5129" s="4">
        <v>20180719</v>
      </c>
      <c r="I5129">
        <v>11.2</v>
      </c>
      <c r="J5129">
        <v>11.2</v>
      </c>
      <c r="K5129" s="2">
        <v>25</v>
      </c>
    </row>
    <row r="5130" spans="1:11" hidden="1" x14ac:dyDescent="0.25">
      <c r="A5130" s="1" t="s">
        <v>17461</v>
      </c>
      <c r="B5130" s="1" t="s">
        <v>17462</v>
      </c>
      <c r="C5130" t="s">
        <v>1</v>
      </c>
      <c r="D5130" s="1" t="s">
        <v>16406</v>
      </c>
      <c r="E5130" s="1" t="s">
        <v>8513</v>
      </c>
      <c r="F5130" s="5">
        <v>0</v>
      </c>
      <c r="G5130">
        <v>20170709</v>
      </c>
      <c r="H5130" s="4">
        <v>20180719</v>
      </c>
      <c r="I5130">
        <v>10.6</v>
      </c>
      <c r="J5130">
        <v>10.6</v>
      </c>
      <c r="K5130" s="2">
        <v>25</v>
      </c>
    </row>
    <row r="5131" spans="1:11" hidden="1" x14ac:dyDescent="0.25">
      <c r="A5131" s="1" t="s">
        <v>17341</v>
      </c>
      <c r="B5131" s="1" t="s">
        <v>17342</v>
      </c>
      <c r="C5131" t="s">
        <v>1</v>
      </c>
      <c r="D5131" s="1" t="s">
        <v>16406</v>
      </c>
      <c r="E5131" s="1" t="s">
        <v>8513</v>
      </c>
      <c r="F5131" s="5">
        <v>0</v>
      </c>
      <c r="G5131">
        <v>20170709</v>
      </c>
      <c r="H5131" s="4">
        <v>20180719</v>
      </c>
      <c r="I5131">
        <v>9.8000000000000007</v>
      </c>
      <c r="J5131">
        <v>9.8000000000000007</v>
      </c>
      <c r="K5131" s="2">
        <v>25</v>
      </c>
    </row>
    <row r="5132" spans="1:11" hidden="1" x14ac:dyDescent="0.25">
      <c r="A5132" s="1" t="s">
        <v>17335</v>
      </c>
      <c r="B5132" s="1" t="s">
        <v>17336</v>
      </c>
      <c r="C5132" t="s">
        <v>1</v>
      </c>
      <c r="D5132" s="1" t="s">
        <v>16406</v>
      </c>
      <c r="E5132" s="1" t="s">
        <v>8513</v>
      </c>
      <c r="F5132" s="5">
        <v>0</v>
      </c>
      <c r="G5132">
        <v>20170709</v>
      </c>
      <c r="H5132" s="4">
        <v>20180719</v>
      </c>
      <c r="I5132">
        <v>9.6999999999999993</v>
      </c>
      <c r="J5132">
        <v>9.6999999999999993</v>
      </c>
      <c r="K5132" s="2">
        <v>25</v>
      </c>
    </row>
    <row r="5133" spans="1:11" hidden="1" x14ac:dyDescent="0.25">
      <c r="A5133" s="1" t="s">
        <v>17362</v>
      </c>
      <c r="B5133" s="1" t="s">
        <v>17345</v>
      </c>
      <c r="C5133" t="s">
        <v>1</v>
      </c>
      <c r="D5133" s="1" t="s">
        <v>16406</v>
      </c>
      <c r="E5133" s="1" t="s">
        <v>8513</v>
      </c>
      <c r="F5133" s="5">
        <v>0</v>
      </c>
      <c r="G5133">
        <v>20170709</v>
      </c>
      <c r="H5133" s="4">
        <v>20180719</v>
      </c>
      <c r="I5133">
        <v>9</v>
      </c>
      <c r="J5133">
        <v>9</v>
      </c>
      <c r="K5133" s="2">
        <v>25</v>
      </c>
    </row>
    <row r="5134" spans="1:11" hidden="1" x14ac:dyDescent="0.25">
      <c r="A5134" s="1" t="s">
        <v>17590</v>
      </c>
      <c r="B5134" s="1" t="s">
        <v>17591</v>
      </c>
      <c r="C5134" t="s">
        <v>1</v>
      </c>
      <c r="D5134" s="1" t="s">
        <v>16406</v>
      </c>
      <c r="E5134" s="1" t="s">
        <v>8513</v>
      </c>
      <c r="F5134" s="5">
        <v>0</v>
      </c>
      <c r="G5134">
        <v>20170709</v>
      </c>
      <c r="H5134" s="4">
        <v>20180719</v>
      </c>
      <c r="I5134">
        <v>9</v>
      </c>
      <c r="J5134">
        <v>9</v>
      </c>
      <c r="K5134" s="2">
        <v>25</v>
      </c>
    </row>
    <row r="5135" spans="1:11" hidden="1" x14ac:dyDescent="0.25">
      <c r="A5135" s="1" t="s">
        <v>17587</v>
      </c>
      <c r="B5135" s="1" t="s">
        <v>17588</v>
      </c>
      <c r="C5135" t="s">
        <v>1</v>
      </c>
      <c r="D5135" s="1" t="s">
        <v>16406</v>
      </c>
      <c r="E5135" s="1" t="s">
        <v>8513</v>
      </c>
      <c r="F5135" s="5">
        <v>0</v>
      </c>
      <c r="G5135">
        <v>20170709</v>
      </c>
      <c r="H5135" s="4">
        <v>20180719</v>
      </c>
      <c r="I5135">
        <v>8.6</v>
      </c>
      <c r="J5135">
        <v>8.6</v>
      </c>
      <c r="K5135" s="2">
        <v>25</v>
      </c>
    </row>
    <row r="5136" spans="1:11" hidden="1" x14ac:dyDescent="0.25">
      <c r="A5136" s="1" t="s">
        <v>17592</v>
      </c>
      <c r="B5136" s="1" t="s">
        <v>17588</v>
      </c>
      <c r="C5136" t="s">
        <v>1</v>
      </c>
      <c r="D5136" s="1" t="s">
        <v>16406</v>
      </c>
      <c r="E5136" s="1" t="s">
        <v>8513</v>
      </c>
      <c r="F5136" s="5">
        <v>0</v>
      </c>
      <c r="G5136">
        <v>20170709</v>
      </c>
      <c r="H5136" s="4">
        <v>20180719</v>
      </c>
      <c r="I5136">
        <v>8.6</v>
      </c>
      <c r="J5136">
        <v>8.6</v>
      </c>
      <c r="K5136" s="2">
        <v>25</v>
      </c>
    </row>
    <row r="5137" spans="1:11" hidden="1" x14ac:dyDescent="0.25">
      <c r="A5137" s="1" t="s">
        <v>17441</v>
      </c>
      <c r="B5137" s="1" t="s">
        <v>17442</v>
      </c>
      <c r="C5137" t="s">
        <v>1</v>
      </c>
      <c r="D5137" s="1" t="s">
        <v>16406</v>
      </c>
      <c r="E5137" s="1" t="s">
        <v>8513</v>
      </c>
      <c r="F5137" s="5">
        <v>0</v>
      </c>
      <c r="G5137">
        <v>20170709</v>
      </c>
      <c r="H5137" s="4">
        <v>20180719</v>
      </c>
      <c r="I5137">
        <v>8.3000000000000007</v>
      </c>
      <c r="J5137">
        <v>8.3000000000000007</v>
      </c>
      <c r="K5137" s="2">
        <v>25</v>
      </c>
    </row>
    <row r="5138" spans="1:11" hidden="1" x14ac:dyDescent="0.25">
      <c r="A5138" s="1" t="s">
        <v>17449</v>
      </c>
      <c r="B5138" s="1" t="s">
        <v>17450</v>
      </c>
      <c r="C5138" t="s">
        <v>1</v>
      </c>
      <c r="D5138" s="1" t="s">
        <v>16406</v>
      </c>
      <c r="E5138" s="1" t="s">
        <v>8513</v>
      </c>
      <c r="F5138" s="5">
        <v>0</v>
      </c>
      <c r="G5138">
        <v>20170709</v>
      </c>
      <c r="H5138" s="4">
        <v>20180719</v>
      </c>
      <c r="I5138">
        <v>7.8</v>
      </c>
      <c r="J5138">
        <v>7.8</v>
      </c>
      <c r="K5138" s="2">
        <v>25</v>
      </c>
    </row>
    <row r="5139" spans="1:11" hidden="1" x14ac:dyDescent="0.25">
      <c r="A5139" s="1" t="s">
        <v>17337</v>
      </c>
      <c r="B5139" s="1" t="s">
        <v>17338</v>
      </c>
      <c r="C5139" t="s">
        <v>1</v>
      </c>
      <c r="D5139" s="1" t="s">
        <v>16406</v>
      </c>
      <c r="E5139" s="1" t="s">
        <v>8513</v>
      </c>
      <c r="F5139" s="5">
        <v>0</v>
      </c>
      <c r="G5139">
        <v>20170709</v>
      </c>
      <c r="H5139" s="4">
        <v>20180719</v>
      </c>
      <c r="I5139">
        <v>6.6</v>
      </c>
      <c r="J5139">
        <v>6.6</v>
      </c>
      <c r="K5139" s="2">
        <v>25</v>
      </c>
    </row>
    <row r="5140" spans="1:11" hidden="1" x14ac:dyDescent="0.25">
      <c r="A5140" s="1" t="s">
        <v>17465</v>
      </c>
      <c r="B5140" s="1" t="s">
        <v>17466</v>
      </c>
      <c r="C5140" t="s">
        <v>1</v>
      </c>
      <c r="D5140" s="1" t="s">
        <v>16406</v>
      </c>
      <c r="E5140" s="1" t="s">
        <v>8513</v>
      </c>
      <c r="F5140" s="5">
        <v>0</v>
      </c>
      <c r="G5140">
        <v>20170709</v>
      </c>
      <c r="H5140" s="4">
        <v>20180719</v>
      </c>
      <c r="I5140">
        <v>6</v>
      </c>
      <c r="J5140">
        <v>6</v>
      </c>
      <c r="K5140" s="2">
        <v>25</v>
      </c>
    </row>
    <row r="5141" spans="1:11" hidden="1" x14ac:dyDescent="0.25">
      <c r="A5141" s="1" t="s">
        <v>17455</v>
      </c>
      <c r="B5141" s="1" t="s">
        <v>17456</v>
      </c>
      <c r="C5141" t="s">
        <v>1</v>
      </c>
      <c r="D5141" s="1" t="s">
        <v>16406</v>
      </c>
      <c r="E5141" s="1" t="s">
        <v>8513</v>
      </c>
      <c r="F5141" s="5">
        <v>0</v>
      </c>
      <c r="G5141">
        <v>20170709</v>
      </c>
      <c r="H5141" s="4">
        <v>20180719</v>
      </c>
      <c r="I5141">
        <v>5.9</v>
      </c>
      <c r="J5141">
        <v>5.9</v>
      </c>
      <c r="K5141" s="2">
        <v>25</v>
      </c>
    </row>
    <row r="5142" spans="1:11" x14ac:dyDescent="0.25">
      <c r="A5142" s="1" t="s">
        <v>3599</v>
      </c>
      <c r="B5142" s="1"/>
      <c r="D5142" s="1"/>
      <c r="E5142" s="1"/>
      <c r="F5142" s="5"/>
      <c r="K5142" s="6">
        <f>VLOOKUP(A5142,UOH!A$2:B$52171,2,FALSE)</f>
        <v>1</v>
      </c>
    </row>
    <row r="5143" spans="1:11" hidden="1" x14ac:dyDescent="0.25">
      <c r="A5143" s="1" t="s">
        <v>7559</v>
      </c>
      <c r="B5143" s="1" t="s">
        <v>7560</v>
      </c>
      <c r="C5143" t="s">
        <v>1</v>
      </c>
      <c r="D5143" s="1" t="s">
        <v>1331</v>
      </c>
      <c r="F5143" s="5">
        <v>0</v>
      </c>
      <c r="G5143">
        <v>20160608</v>
      </c>
      <c r="H5143">
        <v>20160609</v>
      </c>
      <c r="I5143">
        <v>2</v>
      </c>
      <c r="J5143">
        <v>0.5</v>
      </c>
      <c r="K5143" s="2">
        <v>25</v>
      </c>
    </row>
    <row r="5144" spans="1:11" hidden="1" x14ac:dyDescent="0.25">
      <c r="A5144" s="1" t="s">
        <v>26288</v>
      </c>
      <c r="B5144" s="1" t="s">
        <v>26289</v>
      </c>
      <c r="C5144" t="s">
        <v>1</v>
      </c>
      <c r="F5144" s="5">
        <v>0</v>
      </c>
      <c r="G5144">
        <v>20160606</v>
      </c>
      <c r="H5144">
        <v>20160606</v>
      </c>
      <c r="I5144">
        <v>0</v>
      </c>
      <c r="J5144">
        <v>0</v>
      </c>
      <c r="K5144" s="2">
        <v>25</v>
      </c>
    </row>
    <row r="5145" spans="1:11" hidden="1" x14ac:dyDescent="0.25">
      <c r="A5145" s="1" t="s">
        <v>24768</v>
      </c>
      <c r="B5145" s="1" t="s">
        <v>24769</v>
      </c>
      <c r="C5145" t="s">
        <v>1</v>
      </c>
      <c r="E5145" s="1" t="s">
        <v>5063</v>
      </c>
      <c r="F5145" s="5">
        <v>0</v>
      </c>
      <c r="G5145">
        <v>20141119</v>
      </c>
      <c r="H5145">
        <v>20150102</v>
      </c>
      <c r="I5145">
        <v>2.97</v>
      </c>
      <c r="J5145">
        <v>0.78</v>
      </c>
      <c r="K5145" s="2">
        <v>25</v>
      </c>
    </row>
    <row r="5146" spans="1:11" hidden="1" x14ac:dyDescent="0.25">
      <c r="A5146" s="1" t="s">
        <v>20420</v>
      </c>
      <c r="B5146" s="1" t="s">
        <v>20421</v>
      </c>
      <c r="C5146" t="s">
        <v>1</v>
      </c>
      <c r="D5146" s="1" t="s">
        <v>1331</v>
      </c>
      <c r="E5146" s="1" t="s">
        <v>69</v>
      </c>
      <c r="F5146" s="5">
        <v>0</v>
      </c>
      <c r="G5146">
        <v>20140415</v>
      </c>
      <c r="H5146">
        <v>20140415</v>
      </c>
      <c r="I5146">
        <v>0</v>
      </c>
      <c r="J5146">
        <v>0</v>
      </c>
      <c r="K5146" s="2">
        <v>25</v>
      </c>
    </row>
    <row r="5147" spans="1:11" hidden="1" x14ac:dyDescent="0.25">
      <c r="A5147" s="1" t="s">
        <v>17978</v>
      </c>
      <c r="B5147" s="1" t="s">
        <v>17962</v>
      </c>
      <c r="C5147" t="s">
        <v>1</v>
      </c>
      <c r="D5147" s="1" t="s">
        <v>16406</v>
      </c>
      <c r="E5147" s="1" t="s">
        <v>3</v>
      </c>
      <c r="F5147" s="5">
        <v>0</v>
      </c>
      <c r="G5147">
        <v>20111121</v>
      </c>
      <c r="H5147">
        <v>20111121</v>
      </c>
      <c r="I5147">
        <v>1</v>
      </c>
      <c r="J5147">
        <v>0.25</v>
      </c>
      <c r="K5147" s="2">
        <v>25</v>
      </c>
    </row>
    <row r="5148" spans="1:11" hidden="1" x14ac:dyDescent="0.25">
      <c r="A5148" s="1" t="s">
        <v>24664</v>
      </c>
      <c r="B5148" s="1" t="s">
        <v>24665</v>
      </c>
      <c r="C5148" t="s">
        <v>1</v>
      </c>
      <c r="E5148" s="1" t="s">
        <v>5063</v>
      </c>
      <c r="F5148" s="5">
        <v>0</v>
      </c>
      <c r="G5148">
        <v>20111006</v>
      </c>
      <c r="H5148">
        <v>20111014</v>
      </c>
      <c r="I5148">
        <v>2.86</v>
      </c>
      <c r="J5148">
        <v>0.64249999999999996</v>
      </c>
      <c r="K5148" s="2">
        <v>25</v>
      </c>
    </row>
    <row r="5149" spans="1:11" hidden="1" x14ac:dyDescent="0.25">
      <c r="A5149" s="1" t="s">
        <v>24728</v>
      </c>
      <c r="B5149" s="1" t="s">
        <v>24729</v>
      </c>
      <c r="C5149" t="s">
        <v>1</v>
      </c>
      <c r="F5149" s="5">
        <v>0</v>
      </c>
      <c r="G5149">
        <v>20111006</v>
      </c>
      <c r="H5149">
        <v>20111014</v>
      </c>
      <c r="I5149">
        <v>11</v>
      </c>
      <c r="J5149">
        <v>0</v>
      </c>
      <c r="K5149" s="2">
        <v>25</v>
      </c>
    </row>
    <row r="5150" spans="1:11" hidden="1" x14ac:dyDescent="0.25">
      <c r="A5150" s="1" t="s">
        <v>25559</v>
      </c>
      <c r="B5150" s="1" t="s">
        <v>25560</v>
      </c>
      <c r="C5150" t="s">
        <v>1</v>
      </c>
      <c r="D5150" s="1" t="s">
        <v>1331</v>
      </c>
      <c r="E5150" s="1" t="s">
        <v>405</v>
      </c>
      <c r="F5150" s="5">
        <v>0</v>
      </c>
      <c r="G5150">
        <v>20100826</v>
      </c>
      <c r="H5150">
        <v>20100826</v>
      </c>
      <c r="I5150">
        <v>0</v>
      </c>
      <c r="J5150">
        <v>0</v>
      </c>
      <c r="K5150" s="2">
        <v>25</v>
      </c>
    </row>
    <row r="5151" spans="1:11" hidden="1" x14ac:dyDescent="0.25">
      <c r="A5151" s="1" t="s">
        <v>20586</v>
      </c>
      <c r="B5151" s="1" t="s">
        <v>20587</v>
      </c>
      <c r="C5151" t="s">
        <v>1</v>
      </c>
      <c r="F5151" s="5">
        <v>0</v>
      </c>
      <c r="G5151">
        <v>20091201</v>
      </c>
      <c r="H5151">
        <v>20100119</v>
      </c>
      <c r="I5151">
        <v>2.85</v>
      </c>
      <c r="J5151">
        <v>0.42</v>
      </c>
      <c r="K5151" s="2">
        <v>25</v>
      </c>
    </row>
    <row r="5152" spans="1:11" hidden="1" x14ac:dyDescent="0.25">
      <c r="A5152" s="1" t="s">
        <v>26750</v>
      </c>
      <c r="B5152" s="1" t="s">
        <v>26751</v>
      </c>
      <c r="C5152" t="s">
        <v>1</v>
      </c>
      <c r="F5152" s="5">
        <v>0</v>
      </c>
      <c r="G5152">
        <v>0</v>
      </c>
      <c r="H5152" s="4">
        <v>20190103</v>
      </c>
      <c r="I5152">
        <v>0</v>
      </c>
      <c r="J5152">
        <v>0</v>
      </c>
      <c r="K5152" s="2">
        <v>25</v>
      </c>
    </row>
    <row r="5153" spans="1:11" hidden="1" x14ac:dyDescent="0.25">
      <c r="A5153" s="1" t="s">
        <v>16751</v>
      </c>
      <c r="B5153" s="1" t="s">
        <v>16752</v>
      </c>
      <c r="C5153" t="s">
        <v>1</v>
      </c>
      <c r="D5153" s="1" t="s">
        <v>16406</v>
      </c>
      <c r="E5153" s="1" t="s">
        <v>3</v>
      </c>
      <c r="F5153" s="5">
        <v>0</v>
      </c>
      <c r="G5153">
        <v>0</v>
      </c>
      <c r="H5153">
        <v>0</v>
      </c>
      <c r="I5153">
        <v>0</v>
      </c>
      <c r="J5153">
        <v>0</v>
      </c>
      <c r="K5153" s="2">
        <v>25</v>
      </c>
    </row>
    <row r="5154" spans="1:11" hidden="1" x14ac:dyDescent="0.25">
      <c r="A5154" s="1" t="s">
        <v>20660</v>
      </c>
      <c r="B5154" s="1" t="s">
        <v>20551</v>
      </c>
      <c r="C5154" t="s">
        <v>1</v>
      </c>
      <c r="F5154" s="5">
        <v>0</v>
      </c>
      <c r="G5154">
        <v>0</v>
      </c>
      <c r="H5154">
        <v>0</v>
      </c>
      <c r="I5154">
        <v>0</v>
      </c>
      <c r="J5154">
        <v>0</v>
      </c>
      <c r="K5154" s="2">
        <v>25</v>
      </c>
    </row>
    <row r="5155" spans="1:11" hidden="1" x14ac:dyDescent="0.25">
      <c r="A5155" s="1" t="s">
        <v>22301</v>
      </c>
      <c r="B5155" s="1" t="s">
        <v>22302</v>
      </c>
      <c r="C5155" t="s">
        <v>1</v>
      </c>
      <c r="E5155" s="1" t="s">
        <v>5063</v>
      </c>
      <c r="F5155" s="5">
        <v>0</v>
      </c>
      <c r="G5155">
        <v>0</v>
      </c>
      <c r="H5155">
        <v>0</v>
      </c>
      <c r="I5155">
        <v>0</v>
      </c>
      <c r="J5155">
        <v>0</v>
      </c>
      <c r="K5155" s="2">
        <v>25</v>
      </c>
    </row>
    <row r="5156" spans="1:11" hidden="1" x14ac:dyDescent="0.25">
      <c r="A5156" s="1" t="s">
        <v>26211</v>
      </c>
      <c r="B5156" s="1" t="s">
        <v>26212</v>
      </c>
      <c r="C5156" t="s">
        <v>1</v>
      </c>
      <c r="F5156" s="5">
        <v>0</v>
      </c>
      <c r="G5156">
        <v>0</v>
      </c>
      <c r="H5156">
        <v>0</v>
      </c>
      <c r="I5156">
        <v>0</v>
      </c>
      <c r="J5156">
        <v>0</v>
      </c>
      <c r="K5156" s="2">
        <v>25</v>
      </c>
    </row>
    <row r="5157" spans="1:11" hidden="1" x14ac:dyDescent="0.25">
      <c r="A5157" s="1" t="s">
        <v>8364</v>
      </c>
      <c r="B5157" s="1" t="s">
        <v>8365</v>
      </c>
      <c r="C5157" t="s">
        <v>1</v>
      </c>
      <c r="D5157" s="1" t="s">
        <v>1331</v>
      </c>
      <c r="F5157" s="5">
        <v>0</v>
      </c>
      <c r="G5157" s="4">
        <v>20190530</v>
      </c>
      <c r="H5157" s="4">
        <v>20190530</v>
      </c>
      <c r="I5157">
        <v>0</v>
      </c>
      <c r="J5157">
        <v>0</v>
      </c>
      <c r="K5157" s="2">
        <v>24</v>
      </c>
    </row>
    <row r="5158" spans="1:11" hidden="1" x14ac:dyDescent="0.25">
      <c r="A5158" s="1" t="s">
        <v>20426</v>
      </c>
      <c r="B5158" s="1" t="s">
        <v>20427</v>
      </c>
      <c r="C5158" t="s">
        <v>1</v>
      </c>
      <c r="D5158" s="1" t="s">
        <v>1331</v>
      </c>
      <c r="F5158" s="5">
        <v>0</v>
      </c>
      <c r="G5158" s="4">
        <v>20190207</v>
      </c>
      <c r="H5158" s="4">
        <v>20190207</v>
      </c>
      <c r="I5158">
        <v>0</v>
      </c>
      <c r="J5158">
        <v>9.9167000000000005</v>
      </c>
      <c r="K5158" s="2">
        <v>24</v>
      </c>
    </row>
    <row r="5159" spans="1:11" hidden="1" x14ac:dyDescent="0.25">
      <c r="A5159" s="1" t="s">
        <v>22066</v>
      </c>
      <c r="B5159" s="1" t="s">
        <v>22067</v>
      </c>
      <c r="C5159" t="s">
        <v>1</v>
      </c>
      <c r="F5159" s="5">
        <v>0</v>
      </c>
      <c r="G5159" s="4">
        <v>20190129</v>
      </c>
      <c r="H5159" s="4">
        <v>20190129</v>
      </c>
      <c r="I5159">
        <v>0</v>
      </c>
      <c r="J5159">
        <v>0</v>
      </c>
      <c r="K5159" s="2">
        <v>24</v>
      </c>
    </row>
    <row r="5160" spans="1:11" hidden="1" x14ac:dyDescent="0.25">
      <c r="A5160" s="1" t="s">
        <v>26006</v>
      </c>
      <c r="B5160" s="1" t="s">
        <v>26007</v>
      </c>
      <c r="C5160" t="s">
        <v>1</v>
      </c>
      <c r="D5160" s="1" t="s">
        <v>1331</v>
      </c>
      <c r="E5160" s="1" t="s">
        <v>52</v>
      </c>
      <c r="F5160" s="5">
        <v>0</v>
      </c>
      <c r="G5160" s="4">
        <v>20181008</v>
      </c>
      <c r="H5160" s="4">
        <v>20181008</v>
      </c>
      <c r="I5160">
        <v>0</v>
      </c>
      <c r="J5160">
        <v>0</v>
      </c>
      <c r="K5160" s="2">
        <v>24</v>
      </c>
    </row>
    <row r="5161" spans="1:11" hidden="1" x14ac:dyDescent="0.25">
      <c r="A5161" s="1" t="s">
        <v>8326</v>
      </c>
      <c r="B5161" s="1" t="s">
        <v>8327</v>
      </c>
      <c r="C5161" t="s">
        <v>1</v>
      </c>
      <c r="D5161" s="1" t="s">
        <v>1331</v>
      </c>
      <c r="E5161" s="1" t="s">
        <v>59</v>
      </c>
      <c r="F5161" s="5">
        <v>0</v>
      </c>
      <c r="G5161">
        <v>20180411</v>
      </c>
      <c r="H5161">
        <v>20180411</v>
      </c>
      <c r="I5161">
        <v>3</v>
      </c>
      <c r="J5161">
        <v>3</v>
      </c>
      <c r="K5161" s="2">
        <v>24</v>
      </c>
    </row>
    <row r="5162" spans="1:11" hidden="1" x14ac:dyDescent="0.25">
      <c r="A5162" s="1" t="s">
        <v>11567</v>
      </c>
      <c r="B5162" s="1" t="s">
        <v>11568</v>
      </c>
      <c r="C5162" t="s">
        <v>1</v>
      </c>
      <c r="F5162" s="5">
        <v>0</v>
      </c>
      <c r="G5162">
        <v>20180406</v>
      </c>
      <c r="H5162">
        <v>20180406</v>
      </c>
      <c r="I5162">
        <v>1</v>
      </c>
      <c r="J5162">
        <v>0.92859999999999998</v>
      </c>
      <c r="K5162" s="2">
        <v>24</v>
      </c>
    </row>
    <row r="5163" spans="1:11" x14ac:dyDescent="0.25">
      <c r="A5163" s="1" t="s">
        <v>3600</v>
      </c>
      <c r="B5163" s="1"/>
      <c r="D5163" s="1"/>
      <c r="E5163" s="1"/>
      <c r="K5163" s="6">
        <f>VLOOKUP(A5163,UOH!A$2:B$52171,2,FALSE)</f>
        <v>1</v>
      </c>
    </row>
    <row r="5164" spans="1:11" hidden="1" x14ac:dyDescent="0.25">
      <c r="A5164" s="1" t="s">
        <v>19534</v>
      </c>
      <c r="B5164" s="1" t="s">
        <v>19535</v>
      </c>
      <c r="C5164" t="s">
        <v>1</v>
      </c>
      <c r="D5164" s="1" t="s">
        <v>11001</v>
      </c>
      <c r="E5164" s="1" t="s">
        <v>8847</v>
      </c>
      <c r="F5164" s="5">
        <v>0</v>
      </c>
      <c r="G5164">
        <v>20171023</v>
      </c>
      <c r="H5164">
        <v>20171114</v>
      </c>
      <c r="I5164">
        <v>24.84</v>
      </c>
      <c r="J5164">
        <v>12.42</v>
      </c>
      <c r="K5164" s="2">
        <v>24</v>
      </c>
    </row>
    <row r="5165" spans="1:11" hidden="1" x14ac:dyDescent="0.25">
      <c r="A5165" s="1" t="s">
        <v>19499</v>
      </c>
      <c r="B5165" s="1" t="s">
        <v>19500</v>
      </c>
      <c r="C5165" t="s">
        <v>1</v>
      </c>
      <c r="D5165" s="1" t="s">
        <v>11001</v>
      </c>
      <c r="E5165" s="1" t="s">
        <v>8513</v>
      </c>
      <c r="F5165" s="5">
        <v>0</v>
      </c>
      <c r="G5165">
        <v>20170928</v>
      </c>
      <c r="H5165">
        <v>20180124</v>
      </c>
      <c r="I5165">
        <v>20.6</v>
      </c>
      <c r="J5165">
        <v>20.6</v>
      </c>
      <c r="K5165" s="2">
        <v>24</v>
      </c>
    </row>
    <row r="5166" spans="1:11" hidden="1" x14ac:dyDescent="0.25">
      <c r="A5166" s="1" t="s">
        <v>19433</v>
      </c>
      <c r="B5166" s="1" t="s">
        <v>19434</v>
      </c>
      <c r="C5166" t="s">
        <v>1</v>
      </c>
      <c r="D5166" s="1" t="s">
        <v>11001</v>
      </c>
      <c r="E5166" s="1" t="s">
        <v>8513</v>
      </c>
      <c r="F5166" s="5">
        <v>0</v>
      </c>
      <c r="G5166">
        <v>20170928</v>
      </c>
      <c r="H5166">
        <v>20180124</v>
      </c>
      <c r="I5166">
        <v>20.100000000000001</v>
      </c>
      <c r="J5166">
        <v>20.100000000000001</v>
      </c>
      <c r="K5166" s="2">
        <v>24</v>
      </c>
    </row>
    <row r="5167" spans="1:11" hidden="1" x14ac:dyDescent="0.25">
      <c r="A5167" s="1" t="s">
        <v>19436</v>
      </c>
      <c r="B5167" s="1" t="s">
        <v>19437</v>
      </c>
      <c r="C5167" t="s">
        <v>1</v>
      </c>
      <c r="D5167" s="1" t="s">
        <v>11001</v>
      </c>
      <c r="E5167" s="1" t="s">
        <v>8513</v>
      </c>
      <c r="F5167" s="5">
        <v>0</v>
      </c>
      <c r="G5167">
        <v>20170928</v>
      </c>
      <c r="H5167">
        <v>20180124</v>
      </c>
      <c r="I5167">
        <v>18</v>
      </c>
      <c r="J5167">
        <v>18</v>
      </c>
      <c r="K5167" s="2">
        <v>24</v>
      </c>
    </row>
    <row r="5168" spans="1:11" hidden="1" x14ac:dyDescent="0.25">
      <c r="A5168" s="1" t="s">
        <v>19326</v>
      </c>
      <c r="B5168" s="1" t="s">
        <v>19327</v>
      </c>
      <c r="C5168" t="s">
        <v>1</v>
      </c>
      <c r="D5168" s="1" t="s">
        <v>11001</v>
      </c>
      <c r="E5168" s="1" t="s">
        <v>8513</v>
      </c>
      <c r="F5168" s="5">
        <v>0</v>
      </c>
      <c r="G5168">
        <v>20170928</v>
      </c>
      <c r="H5168">
        <v>20180124</v>
      </c>
      <c r="I5168">
        <v>16.3</v>
      </c>
      <c r="J5168">
        <v>16.3</v>
      </c>
      <c r="K5168" s="2">
        <v>24</v>
      </c>
    </row>
    <row r="5169" spans="1:11" hidden="1" x14ac:dyDescent="0.25">
      <c r="A5169" s="1" t="s">
        <v>19444</v>
      </c>
      <c r="B5169" s="1" t="s">
        <v>19445</v>
      </c>
      <c r="C5169" t="s">
        <v>1</v>
      </c>
      <c r="D5169" s="1" t="s">
        <v>11001</v>
      </c>
      <c r="E5169" s="1" t="s">
        <v>8513</v>
      </c>
      <c r="F5169" s="5">
        <v>0</v>
      </c>
      <c r="G5169">
        <v>20170928</v>
      </c>
      <c r="H5169">
        <v>20180124</v>
      </c>
      <c r="I5169">
        <v>17.8</v>
      </c>
      <c r="J5169">
        <v>17.8</v>
      </c>
      <c r="K5169" s="2">
        <v>24</v>
      </c>
    </row>
    <row r="5170" spans="1:11" hidden="1" x14ac:dyDescent="0.25">
      <c r="A5170" s="1" t="s">
        <v>12420</v>
      </c>
      <c r="B5170" s="1" t="s">
        <v>12421</v>
      </c>
      <c r="C5170" t="s">
        <v>1</v>
      </c>
      <c r="E5170" s="1" t="s">
        <v>993</v>
      </c>
      <c r="F5170" s="5">
        <v>0</v>
      </c>
      <c r="G5170">
        <v>20170404</v>
      </c>
      <c r="H5170">
        <v>20170404</v>
      </c>
      <c r="I5170">
        <v>2</v>
      </c>
      <c r="J5170">
        <v>0.17680000000000001</v>
      </c>
      <c r="K5170" s="2">
        <v>24</v>
      </c>
    </row>
    <row r="5171" spans="1:11" hidden="1" x14ac:dyDescent="0.25">
      <c r="A5171" s="1" t="s">
        <v>6933</v>
      </c>
      <c r="B5171" s="1" t="s">
        <v>6934</v>
      </c>
      <c r="C5171" t="s">
        <v>1</v>
      </c>
      <c r="D5171" s="1" t="s">
        <v>1331</v>
      </c>
      <c r="F5171" s="5">
        <v>0</v>
      </c>
      <c r="G5171">
        <v>20161108</v>
      </c>
      <c r="H5171">
        <v>20170210</v>
      </c>
      <c r="I5171">
        <v>5</v>
      </c>
      <c r="J5171">
        <v>2.5</v>
      </c>
      <c r="K5171" s="2">
        <v>24</v>
      </c>
    </row>
    <row r="5172" spans="1:11" hidden="1" x14ac:dyDescent="0.25">
      <c r="A5172" s="1" t="s">
        <v>25500</v>
      </c>
      <c r="B5172" s="1" t="s">
        <v>25501</v>
      </c>
      <c r="C5172" t="s">
        <v>1</v>
      </c>
      <c r="F5172" s="5">
        <v>0</v>
      </c>
      <c r="G5172">
        <v>20140404</v>
      </c>
      <c r="H5172">
        <v>20140506</v>
      </c>
      <c r="I5172">
        <v>3.13</v>
      </c>
      <c r="J5172">
        <v>0.75749999999999995</v>
      </c>
      <c r="K5172" s="2">
        <v>24</v>
      </c>
    </row>
    <row r="5173" spans="1:11" hidden="1" x14ac:dyDescent="0.25">
      <c r="A5173" s="1" t="s">
        <v>16331</v>
      </c>
      <c r="B5173" s="1" t="s">
        <v>16332</v>
      </c>
      <c r="C5173" t="s">
        <v>1</v>
      </c>
      <c r="F5173" s="5">
        <v>0</v>
      </c>
      <c r="G5173">
        <v>20121218</v>
      </c>
      <c r="H5173">
        <v>20121218</v>
      </c>
      <c r="I5173">
        <v>0</v>
      </c>
      <c r="J5173">
        <v>0</v>
      </c>
      <c r="K5173" s="2">
        <v>24</v>
      </c>
    </row>
    <row r="5174" spans="1:11" hidden="1" x14ac:dyDescent="0.25">
      <c r="A5174" s="1" t="s">
        <v>10755</v>
      </c>
      <c r="B5174" s="1" t="s">
        <v>10756</v>
      </c>
      <c r="C5174" t="s">
        <v>1</v>
      </c>
      <c r="D5174" s="1" t="s">
        <v>9957</v>
      </c>
      <c r="E5174" s="1" t="s">
        <v>3</v>
      </c>
      <c r="F5174" s="5">
        <v>0</v>
      </c>
      <c r="G5174">
        <v>20120810</v>
      </c>
      <c r="H5174">
        <v>20070705</v>
      </c>
      <c r="I5174">
        <v>2.14</v>
      </c>
      <c r="J5174">
        <v>0.53500000000000003</v>
      </c>
      <c r="K5174" s="2">
        <v>24</v>
      </c>
    </row>
    <row r="5175" spans="1:11" hidden="1" x14ac:dyDescent="0.25">
      <c r="A5175" s="1" t="s">
        <v>16368</v>
      </c>
      <c r="B5175" s="1" t="s">
        <v>16369</v>
      </c>
      <c r="C5175" t="s">
        <v>1</v>
      </c>
      <c r="F5175" s="5">
        <v>0</v>
      </c>
      <c r="G5175">
        <v>20120124</v>
      </c>
      <c r="H5175">
        <v>20120124</v>
      </c>
      <c r="I5175">
        <v>1</v>
      </c>
      <c r="J5175">
        <v>0.25</v>
      </c>
      <c r="K5175" s="2">
        <v>24</v>
      </c>
    </row>
    <row r="5176" spans="1:11" hidden="1" x14ac:dyDescent="0.25">
      <c r="A5176" s="1" t="s">
        <v>12050</v>
      </c>
      <c r="B5176" s="1" t="s">
        <v>12051</v>
      </c>
      <c r="C5176" t="s">
        <v>1</v>
      </c>
      <c r="E5176" s="1" t="s">
        <v>993</v>
      </c>
      <c r="F5176" s="5">
        <v>0</v>
      </c>
      <c r="G5176">
        <v>20110602</v>
      </c>
      <c r="H5176">
        <v>20110603</v>
      </c>
      <c r="I5176">
        <v>0</v>
      </c>
      <c r="J5176">
        <v>0</v>
      </c>
      <c r="K5176" s="2">
        <v>24</v>
      </c>
    </row>
    <row r="5177" spans="1:11" hidden="1" x14ac:dyDescent="0.25">
      <c r="A5177" s="1" t="s">
        <v>24512</v>
      </c>
      <c r="B5177" s="1" t="s">
        <v>11649</v>
      </c>
      <c r="C5177" t="s">
        <v>1</v>
      </c>
      <c r="F5177" s="5">
        <v>0</v>
      </c>
      <c r="G5177">
        <v>20091201</v>
      </c>
      <c r="H5177">
        <v>20100119</v>
      </c>
      <c r="I5177">
        <v>1.42</v>
      </c>
      <c r="J5177">
        <v>0.33250000000000002</v>
      </c>
      <c r="K5177" s="2">
        <v>24</v>
      </c>
    </row>
    <row r="5178" spans="1:11" hidden="1" x14ac:dyDescent="0.25">
      <c r="A5178" s="1" t="s">
        <v>21502</v>
      </c>
      <c r="B5178" s="1" t="s">
        <v>28</v>
      </c>
      <c r="C5178" t="s">
        <v>1</v>
      </c>
      <c r="F5178" s="5">
        <v>0</v>
      </c>
      <c r="G5178">
        <v>0</v>
      </c>
      <c r="H5178">
        <v>20150119</v>
      </c>
      <c r="I5178">
        <v>5</v>
      </c>
      <c r="J5178">
        <v>1.25</v>
      </c>
      <c r="K5178" s="2">
        <v>24</v>
      </c>
    </row>
    <row r="5179" spans="1:11" hidden="1" x14ac:dyDescent="0.25">
      <c r="A5179" s="1" t="s">
        <v>21564</v>
      </c>
      <c r="B5179" s="1" t="s">
        <v>28</v>
      </c>
      <c r="C5179" t="s">
        <v>1</v>
      </c>
      <c r="F5179" s="5">
        <v>0</v>
      </c>
      <c r="G5179">
        <v>0</v>
      </c>
      <c r="H5179">
        <v>20150119</v>
      </c>
      <c r="I5179">
        <v>5</v>
      </c>
      <c r="J5179">
        <v>1.25</v>
      </c>
      <c r="K5179" s="2">
        <v>24</v>
      </c>
    </row>
    <row r="5180" spans="1:11" hidden="1" x14ac:dyDescent="0.25">
      <c r="A5180" s="1" t="s">
        <v>11289</v>
      </c>
      <c r="B5180" s="1" t="s">
        <v>11290</v>
      </c>
      <c r="C5180" t="s">
        <v>1</v>
      </c>
      <c r="D5180" s="1" t="s">
        <v>11291</v>
      </c>
      <c r="E5180" s="1" t="s">
        <v>69</v>
      </c>
      <c r="F5180" s="5">
        <v>0</v>
      </c>
      <c r="G5180">
        <v>0</v>
      </c>
      <c r="H5180">
        <v>0</v>
      </c>
      <c r="I5180">
        <v>0</v>
      </c>
      <c r="J5180">
        <v>0</v>
      </c>
      <c r="K5180" s="2">
        <v>24</v>
      </c>
    </row>
    <row r="5181" spans="1:11" hidden="1" x14ac:dyDescent="0.25">
      <c r="A5181" s="1" t="s">
        <v>15017</v>
      </c>
      <c r="B5181" s="1" t="s">
        <v>15018</v>
      </c>
      <c r="C5181" t="s">
        <v>1</v>
      </c>
      <c r="D5181" s="1" t="s">
        <v>11277</v>
      </c>
      <c r="F5181" s="5">
        <v>0</v>
      </c>
      <c r="G5181">
        <v>0</v>
      </c>
      <c r="H5181">
        <v>0</v>
      </c>
      <c r="I5181">
        <v>0</v>
      </c>
      <c r="J5181">
        <v>0</v>
      </c>
      <c r="K5181" s="2">
        <v>24</v>
      </c>
    </row>
    <row r="5182" spans="1:11" hidden="1" x14ac:dyDescent="0.25">
      <c r="A5182" s="1" t="s">
        <v>20585</v>
      </c>
      <c r="B5182" s="1" t="s">
        <v>20551</v>
      </c>
      <c r="C5182" t="s">
        <v>1</v>
      </c>
      <c r="F5182" s="5">
        <v>0</v>
      </c>
      <c r="G5182">
        <v>0</v>
      </c>
      <c r="H5182">
        <v>0</v>
      </c>
      <c r="I5182">
        <v>0</v>
      </c>
      <c r="J5182">
        <v>0</v>
      </c>
      <c r="K5182" s="2">
        <v>24</v>
      </c>
    </row>
    <row r="5183" spans="1:11" hidden="1" x14ac:dyDescent="0.25">
      <c r="A5183" s="1" t="s">
        <v>26008</v>
      </c>
      <c r="B5183" s="1" t="s">
        <v>26009</v>
      </c>
      <c r="C5183" t="s">
        <v>1</v>
      </c>
      <c r="D5183" s="1" t="s">
        <v>1331</v>
      </c>
      <c r="F5183" s="5">
        <v>0</v>
      </c>
      <c r="G5183" s="4">
        <v>20190628</v>
      </c>
      <c r="H5183" s="4">
        <v>20190628</v>
      </c>
      <c r="I5183">
        <v>0</v>
      </c>
      <c r="J5183">
        <v>0.3478</v>
      </c>
      <c r="K5183" s="2">
        <v>23</v>
      </c>
    </row>
    <row r="5184" spans="1:11" hidden="1" x14ac:dyDescent="0.25">
      <c r="A5184" s="1" t="s">
        <v>26041</v>
      </c>
      <c r="B5184" s="1" t="s">
        <v>26042</v>
      </c>
      <c r="C5184" t="s">
        <v>1</v>
      </c>
      <c r="F5184" s="5">
        <v>0</v>
      </c>
      <c r="G5184" s="4">
        <v>20190128</v>
      </c>
      <c r="H5184" s="4">
        <v>20190128</v>
      </c>
      <c r="I5184">
        <v>0</v>
      </c>
      <c r="J5184">
        <v>0</v>
      </c>
      <c r="K5184" s="2">
        <v>23</v>
      </c>
    </row>
    <row r="5185" spans="1:11" x14ac:dyDescent="0.25">
      <c r="A5185" s="1" t="s">
        <v>3604</v>
      </c>
      <c r="B5185" s="1"/>
      <c r="D5185" s="1"/>
      <c r="E5185" s="1"/>
      <c r="K5185" s="6">
        <f>VLOOKUP(A5185,UOH!A$2:B$52171,2,FALSE)</f>
        <v>1</v>
      </c>
    </row>
    <row r="5186" spans="1:11" hidden="1" x14ac:dyDescent="0.25">
      <c r="A5186" s="1" t="s">
        <v>25585</v>
      </c>
      <c r="C5186" t="s">
        <v>1</v>
      </c>
      <c r="F5186" s="5">
        <v>0</v>
      </c>
      <c r="G5186">
        <v>20180518</v>
      </c>
      <c r="H5186">
        <v>20180518</v>
      </c>
      <c r="I5186">
        <v>0</v>
      </c>
      <c r="J5186">
        <v>0</v>
      </c>
      <c r="K5186" s="2">
        <v>23</v>
      </c>
    </row>
    <row r="5187" spans="1:11" hidden="1" x14ac:dyDescent="0.25">
      <c r="A5187" s="1" t="s">
        <v>19501</v>
      </c>
      <c r="B5187" s="1" t="s">
        <v>19502</v>
      </c>
      <c r="C5187" t="s">
        <v>1</v>
      </c>
      <c r="D5187" s="1" t="s">
        <v>11001</v>
      </c>
      <c r="E5187" s="1" t="s">
        <v>8513</v>
      </c>
      <c r="F5187" s="5">
        <v>0</v>
      </c>
      <c r="G5187">
        <v>20170928</v>
      </c>
      <c r="H5187">
        <v>20180124</v>
      </c>
      <c r="I5187">
        <v>21.1</v>
      </c>
      <c r="J5187">
        <v>21.1</v>
      </c>
      <c r="K5187" s="2">
        <v>23</v>
      </c>
    </row>
    <row r="5188" spans="1:11" hidden="1" x14ac:dyDescent="0.25">
      <c r="A5188" s="1" t="s">
        <v>19166</v>
      </c>
      <c r="B5188" s="1" t="s">
        <v>19167</v>
      </c>
      <c r="C5188" t="s">
        <v>1</v>
      </c>
      <c r="D5188" s="1" t="s">
        <v>11001</v>
      </c>
      <c r="E5188" s="1" t="s">
        <v>8645</v>
      </c>
      <c r="F5188" s="5">
        <v>0</v>
      </c>
      <c r="G5188">
        <v>20170928</v>
      </c>
      <c r="H5188">
        <v>20180124</v>
      </c>
      <c r="I5188">
        <v>18.8</v>
      </c>
      <c r="J5188">
        <v>18.8</v>
      </c>
      <c r="K5188" s="2">
        <v>23</v>
      </c>
    </row>
    <row r="5189" spans="1:11" hidden="1" x14ac:dyDescent="0.25">
      <c r="A5189" s="1" t="s">
        <v>19421</v>
      </c>
      <c r="B5189" s="1" t="s">
        <v>19422</v>
      </c>
      <c r="C5189" t="s">
        <v>1</v>
      </c>
      <c r="D5189" s="1" t="s">
        <v>11001</v>
      </c>
      <c r="E5189" s="1" t="s">
        <v>8513</v>
      </c>
      <c r="F5189" s="5">
        <v>0</v>
      </c>
      <c r="G5189">
        <v>20170928</v>
      </c>
      <c r="H5189">
        <v>20180124</v>
      </c>
      <c r="I5189">
        <v>18.5</v>
      </c>
      <c r="J5189">
        <v>18.5</v>
      </c>
      <c r="K5189" s="2">
        <v>23</v>
      </c>
    </row>
    <row r="5190" spans="1:11" hidden="1" x14ac:dyDescent="0.25">
      <c r="A5190" s="1" t="s">
        <v>20137</v>
      </c>
      <c r="B5190" s="1" t="s">
        <v>20138</v>
      </c>
      <c r="C5190" t="s">
        <v>1</v>
      </c>
      <c r="D5190" s="1" t="s">
        <v>11001</v>
      </c>
      <c r="E5190" s="1" t="s">
        <v>8513</v>
      </c>
      <c r="F5190" s="5">
        <v>0</v>
      </c>
      <c r="G5190">
        <v>20170928</v>
      </c>
      <c r="H5190">
        <v>20180124</v>
      </c>
      <c r="I5190">
        <v>17.5</v>
      </c>
      <c r="J5190">
        <v>17.5</v>
      </c>
      <c r="K5190" s="2">
        <v>23</v>
      </c>
    </row>
    <row r="5191" spans="1:11" hidden="1" x14ac:dyDescent="0.25">
      <c r="A5191" s="1" t="s">
        <v>6855</v>
      </c>
      <c r="B5191" s="1" t="s">
        <v>6856</v>
      </c>
      <c r="C5191" t="s">
        <v>1</v>
      </c>
      <c r="D5191" s="1" t="s">
        <v>1331</v>
      </c>
      <c r="F5191" s="5">
        <v>0</v>
      </c>
      <c r="G5191">
        <v>20161108</v>
      </c>
      <c r="H5191">
        <v>20170210</v>
      </c>
      <c r="I5191">
        <v>5</v>
      </c>
      <c r="J5191">
        <v>2.5</v>
      </c>
      <c r="K5191" s="2">
        <v>23</v>
      </c>
    </row>
    <row r="5192" spans="1:11" hidden="1" x14ac:dyDescent="0.25">
      <c r="A5192" s="1" t="s">
        <v>18329</v>
      </c>
      <c r="B5192" s="1" t="s">
        <v>18330</v>
      </c>
      <c r="C5192" t="s">
        <v>1</v>
      </c>
      <c r="D5192" s="1" t="s">
        <v>16406</v>
      </c>
      <c r="E5192" s="1" t="s">
        <v>3</v>
      </c>
      <c r="F5192" s="5">
        <v>0</v>
      </c>
      <c r="G5192">
        <v>20160422</v>
      </c>
      <c r="H5192">
        <v>20160422</v>
      </c>
      <c r="I5192">
        <v>1</v>
      </c>
      <c r="J5192">
        <v>0.25</v>
      </c>
      <c r="K5192" s="2">
        <v>23</v>
      </c>
    </row>
    <row r="5193" spans="1:11" hidden="1" x14ac:dyDescent="0.25">
      <c r="A5193" s="1" t="s">
        <v>25581</v>
      </c>
      <c r="B5193" s="1" t="s">
        <v>25582</v>
      </c>
      <c r="C5193" t="s">
        <v>1</v>
      </c>
      <c r="F5193" s="5">
        <v>0</v>
      </c>
      <c r="G5193">
        <v>20151214</v>
      </c>
      <c r="H5193">
        <v>20160125</v>
      </c>
      <c r="I5193">
        <v>0</v>
      </c>
      <c r="J5193">
        <v>0</v>
      </c>
      <c r="K5193" s="2">
        <v>23</v>
      </c>
    </row>
    <row r="5194" spans="1:11" x14ac:dyDescent="0.25">
      <c r="A5194" s="1" t="s">
        <v>3607</v>
      </c>
      <c r="B5194" s="1"/>
      <c r="D5194" s="1"/>
      <c r="E5194" s="1"/>
      <c r="F5194" s="5"/>
      <c r="K5194" s="6">
        <f>VLOOKUP(A5194,UOH!A$2:B$52171,2,FALSE)</f>
        <v>6</v>
      </c>
    </row>
    <row r="5195" spans="1:11" hidden="1" x14ac:dyDescent="0.25">
      <c r="A5195" s="1" t="s">
        <v>18277</v>
      </c>
      <c r="B5195" s="1" t="s">
        <v>18278</v>
      </c>
      <c r="C5195" t="s">
        <v>1</v>
      </c>
      <c r="D5195" s="1" t="s">
        <v>16406</v>
      </c>
      <c r="E5195" s="1" t="s">
        <v>3</v>
      </c>
      <c r="F5195" s="5">
        <v>0</v>
      </c>
      <c r="G5195">
        <v>20121022</v>
      </c>
      <c r="H5195">
        <v>20121023</v>
      </c>
      <c r="I5195">
        <v>1</v>
      </c>
      <c r="J5195">
        <v>0.25</v>
      </c>
      <c r="K5195" s="2">
        <v>23</v>
      </c>
    </row>
    <row r="5196" spans="1:11" hidden="1" x14ac:dyDescent="0.25">
      <c r="A5196" s="1" t="s">
        <v>11129</v>
      </c>
      <c r="B5196" s="1" t="s">
        <v>11092</v>
      </c>
      <c r="C5196" t="s">
        <v>1</v>
      </c>
      <c r="F5196" s="5">
        <v>0</v>
      </c>
      <c r="G5196">
        <v>20120530</v>
      </c>
      <c r="H5196">
        <v>20120530</v>
      </c>
      <c r="I5196">
        <v>0</v>
      </c>
      <c r="J5196">
        <v>0.115</v>
      </c>
      <c r="K5196" s="2">
        <v>23</v>
      </c>
    </row>
    <row r="5197" spans="1:11" hidden="1" x14ac:dyDescent="0.25">
      <c r="A5197" s="1" t="s">
        <v>21492</v>
      </c>
      <c r="B5197" s="1" t="s">
        <v>28</v>
      </c>
      <c r="C5197" t="s">
        <v>1</v>
      </c>
      <c r="F5197" s="5">
        <v>0</v>
      </c>
      <c r="G5197">
        <v>0</v>
      </c>
      <c r="H5197">
        <v>20150119</v>
      </c>
      <c r="I5197">
        <v>5</v>
      </c>
      <c r="J5197">
        <v>1.25</v>
      </c>
      <c r="K5197" s="2">
        <v>23</v>
      </c>
    </row>
    <row r="5198" spans="1:11" hidden="1" x14ac:dyDescent="0.25">
      <c r="A5198" s="1" t="s">
        <v>24672</v>
      </c>
      <c r="C5198" t="s">
        <v>1</v>
      </c>
      <c r="F5198" s="5">
        <v>0</v>
      </c>
      <c r="G5198">
        <v>0</v>
      </c>
      <c r="H5198">
        <v>0</v>
      </c>
      <c r="I5198">
        <v>0</v>
      </c>
      <c r="J5198">
        <v>0</v>
      </c>
      <c r="K5198" s="2">
        <v>23</v>
      </c>
    </row>
    <row r="5199" spans="1:11" x14ac:dyDescent="0.25">
      <c r="A5199" s="1" t="s">
        <v>3611</v>
      </c>
      <c r="B5199" s="1"/>
      <c r="D5199" s="1"/>
      <c r="E5199" s="1"/>
      <c r="K5199" s="6">
        <f>VLOOKUP(A5199,UOH!A$2:B$52171,2,FALSE)</f>
        <v>3</v>
      </c>
    </row>
    <row r="5200" spans="1:11" hidden="1" x14ac:dyDescent="0.25">
      <c r="A5200" s="1" t="s">
        <v>7893</v>
      </c>
      <c r="B5200" s="1" t="s">
        <v>7894</v>
      </c>
      <c r="C5200" t="s">
        <v>1</v>
      </c>
      <c r="D5200" s="1" t="s">
        <v>1331</v>
      </c>
      <c r="E5200" s="1" t="s">
        <v>59</v>
      </c>
      <c r="F5200" s="5">
        <v>0</v>
      </c>
      <c r="G5200" s="4">
        <v>20190610</v>
      </c>
      <c r="H5200" s="4">
        <v>20190610</v>
      </c>
      <c r="I5200">
        <v>0</v>
      </c>
      <c r="J5200">
        <v>4.88</v>
      </c>
      <c r="K5200" s="2">
        <v>22</v>
      </c>
    </row>
    <row r="5201" spans="1:11" hidden="1" x14ac:dyDescent="0.25">
      <c r="A5201" s="1" t="s">
        <v>31738</v>
      </c>
      <c r="B5201" s="1" t="s">
        <v>31739</v>
      </c>
      <c r="C5201" t="s">
        <v>1</v>
      </c>
      <c r="F5201" s="5">
        <v>0</v>
      </c>
      <c r="G5201" s="4">
        <v>20190131</v>
      </c>
      <c r="H5201" s="4">
        <v>20190131</v>
      </c>
      <c r="I5201">
        <v>0</v>
      </c>
      <c r="J5201">
        <v>0</v>
      </c>
      <c r="K5201" s="2">
        <v>22</v>
      </c>
    </row>
    <row r="5202" spans="1:11" hidden="1" x14ac:dyDescent="0.25">
      <c r="A5202" s="1" t="s">
        <v>31740</v>
      </c>
      <c r="B5202" s="1" t="s">
        <v>31741</v>
      </c>
      <c r="C5202" t="s">
        <v>1</v>
      </c>
      <c r="F5202" s="5">
        <v>0</v>
      </c>
      <c r="G5202" s="4">
        <v>20190131</v>
      </c>
      <c r="H5202" s="4">
        <v>20190131</v>
      </c>
      <c r="I5202">
        <v>0</v>
      </c>
      <c r="J5202">
        <v>0</v>
      </c>
      <c r="K5202" s="2">
        <v>22</v>
      </c>
    </row>
    <row r="5203" spans="1:11" hidden="1" x14ac:dyDescent="0.25">
      <c r="A5203" s="1" t="s">
        <v>27024</v>
      </c>
      <c r="B5203" s="1" t="s">
        <v>27025</v>
      </c>
      <c r="C5203" t="s">
        <v>1</v>
      </c>
      <c r="E5203" s="1" t="s">
        <v>3161</v>
      </c>
      <c r="F5203" s="5">
        <v>0</v>
      </c>
      <c r="G5203" s="4">
        <v>20180823</v>
      </c>
      <c r="H5203" s="4">
        <v>20180823</v>
      </c>
      <c r="I5203">
        <v>0</v>
      </c>
      <c r="J5203">
        <v>0</v>
      </c>
      <c r="K5203" s="2">
        <v>22</v>
      </c>
    </row>
    <row r="5204" spans="1:11" hidden="1" x14ac:dyDescent="0.25">
      <c r="A5204" s="1" t="s">
        <v>27193</v>
      </c>
      <c r="B5204" s="1" t="s">
        <v>27194</v>
      </c>
      <c r="C5204" t="s">
        <v>1</v>
      </c>
      <c r="F5204" s="5">
        <v>0</v>
      </c>
      <c r="G5204" s="4">
        <v>20180823</v>
      </c>
      <c r="H5204" s="4">
        <v>20180823</v>
      </c>
      <c r="I5204">
        <v>0</v>
      </c>
      <c r="J5204">
        <v>0</v>
      </c>
      <c r="K5204" s="2">
        <v>22</v>
      </c>
    </row>
    <row r="5205" spans="1:11" hidden="1" x14ac:dyDescent="0.25">
      <c r="A5205" s="1" t="s">
        <v>10746</v>
      </c>
      <c r="B5205" s="1" t="s">
        <v>10747</v>
      </c>
      <c r="C5205" t="s">
        <v>1</v>
      </c>
      <c r="D5205" s="1" t="s">
        <v>9957</v>
      </c>
      <c r="E5205" s="1" t="s">
        <v>993</v>
      </c>
      <c r="F5205" s="5">
        <v>0</v>
      </c>
      <c r="G5205">
        <v>20171023</v>
      </c>
      <c r="H5205">
        <v>20180226</v>
      </c>
      <c r="I5205">
        <v>0</v>
      </c>
      <c r="J5205">
        <v>0</v>
      </c>
      <c r="K5205" s="2">
        <v>22</v>
      </c>
    </row>
    <row r="5206" spans="1:11" hidden="1" x14ac:dyDescent="0.25">
      <c r="A5206" s="1" t="s">
        <v>19384</v>
      </c>
      <c r="B5206" s="1" t="s">
        <v>19385</v>
      </c>
      <c r="C5206" t="s">
        <v>1</v>
      </c>
      <c r="D5206" s="1" t="s">
        <v>11001</v>
      </c>
      <c r="E5206" s="1" t="s">
        <v>8513</v>
      </c>
      <c r="F5206" s="5">
        <v>0</v>
      </c>
      <c r="G5206">
        <v>20170928</v>
      </c>
      <c r="H5206">
        <v>20180124</v>
      </c>
      <c r="I5206">
        <v>20.100000000000001</v>
      </c>
      <c r="J5206">
        <v>20.100000000000001</v>
      </c>
      <c r="K5206" s="2">
        <v>22</v>
      </c>
    </row>
    <row r="5207" spans="1:11" hidden="1" x14ac:dyDescent="0.25">
      <c r="A5207" s="1" t="s">
        <v>19425</v>
      </c>
      <c r="B5207" s="1" t="s">
        <v>19426</v>
      </c>
      <c r="C5207" t="s">
        <v>1</v>
      </c>
      <c r="D5207" s="1" t="s">
        <v>11001</v>
      </c>
      <c r="E5207" s="1" t="s">
        <v>8513</v>
      </c>
      <c r="F5207" s="5">
        <v>0</v>
      </c>
      <c r="G5207">
        <v>20170928</v>
      </c>
      <c r="H5207">
        <v>20180124</v>
      </c>
      <c r="I5207">
        <v>18.5</v>
      </c>
      <c r="J5207">
        <v>18.5</v>
      </c>
      <c r="K5207" s="2">
        <v>22</v>
      </c>
    </row>
    <row r="5208" spans="1:11" hidden="1" x14ac:dyDescent="0.25">
      <c r="A5208" s="1" t="s">
        <v>25507</v>
      </c>
      <c r="B5208" s="1" t="s">
        <v>25508</v>
      </c>
      <c r="C5208" t="s">
        <v>1</v>
      </c>
      <c r="F5208" s="5">
        <v>0</v>
      </c>
      <c r="G5208">
        <v>20160707</v>
      </c>
      <c r="H5208">
        <v>20180515</v>
      </c>
      <c r="I5208">
        <v>0</v>
      </c>
      <c r="J5208">
        <v>1.6</v>
      </c>
      <c r="K5208" s="2">
        <v>22</v>
      </c>
    </row>
    <row r="5209" spans="1:11" hidden="1" x14ac:dyDescent="0.25">
      <c r="A5209" s="1" t="s">
        <v>18338</v>
      </c>
      <c r="B5209" s="1" t="s">
        <v>18339</v>
      </c>
      <c r="C5209" t="s">
        <v>1</v>
      </c>
      <c r="D5209" s="1" t="s">
        <v>16406</v>
      </c>
      <c r="E5209" s="1" t="s">
        <v>3</v>
      </c>
      <c r="F5209" s="5">
        <v>0</v>
      </c>
      <c r="G5209">
        <v>20160422</v>
      </c>
      <c r="H5209">
        <v>20160422</v>
      </c>
      <c r="I5209">
        <v>1</v>
      </c>
      <c r="J5209">
        <v>0.2286</v>
      </c>
      <c r="K5209" s="2">
        <v>22</v>
      </c>
    </row>
    <row r="5210" spans="1:11" hidden="1" x14ac:dyDescent="0.25">
      <c r="A5210" s="1" t="s">
        <v>24783</v>
      </c>
      <c r="B5210" s="1" t="s">
        <v>24784</v>
      </c>
      <c r="C5210" t="s">
        <v>1</v>
      </c>
      <c r="F5210" s="5">
        <v>0</v>
      </c>
      <c r="G5210">
        <v>20151111</v>
      </c>
      <c r="H5210">
        <v>20151230</v>
      </c>
      <c r="I5210">
        <v>2.04</v>
      </c>
      <c r="J5210">
        <v>0.51</v>
      </c>
      <c r="K5210" s="2">
        <v>22</v>
      </c>
    </row>
    <row r="5211" spans="1:11" x14ac:dyDescent="0.25">
      <c r="A5211" s="1" t="s">
        <v>3612</v>
      </c>
      <c r="B5211" s="1"/>
      <c r="D5211" s="1"/>
      <c r="E5211" s="1"/>
      <c r="K5211" s="6">
        <f>VLOOKUP(A5211,UOH!A$2:B$52171,2,FALSE)</f>
        <v>1</v>
      </c>
    </row>
    <row r="5212" spans="1:11" hidden="1" x14ac:dyDescent="0.25">
      <c r="A5212" s="1" t="s">
        <v>22072</v>
      </c>
      <c r="B5212" s="1" t="s">
        <v>22073</v>
      </c>
      <c r="C5212" t="s">
        <v>1</v>
      </c>
      <c r="F5212" s="5">
        <v>0</v>
      </c>
      <c r="G5212">
        <v>20140926</v>
      </c>
      <c r="H5212">
        <v>20140926</v>
      </c>
      <c r="I5212">
        <v>7</v>
      </c>
      <c r="J5212">
        <v>1.75</v>
      </c>
      <c r="K5212" s="2">
        <v>22</v>
      </c>
    </row>
    <row r="5213" spans="1:11" hidden="1" x14ac:dyDescent="0.25">
      <c r="A5213" s="1" t="s">
        <v>25925</v>
      </c>
      <c r="B5213" s="1" t="s">
        <v>25926</v>
      </c>
      <c r="C5213" t="s">
        <v>1</v>
      </c>
      <c r="D5213" s="1" t="s">
        <v>1331</v>
      </c>
      <c r="E5213" s="1" t="s">
        <v>405</v>
      </c>
      <c r="F5213" s="5">
        <v>0</v>
      </c>
      <c r="G5213">
        <v>20131008</v>
      </c>
      <c r="H5213">
        <v>20131008</v>
      </c>
      <c r="I5213">
        <v>0</v>
      </c>
      <c r="J5213">
        <v>0</v>
      </c>
      <c r="K5213" s="2">
        <v>22</v>
      </c>
    </row>
    <row r="5214" spans="1:11" hidden="1" x14ac:dyDescent="0.25">
      <c r="A5214" s="1" t="s">
        <v>18281</v>
      </c>
      <c r="B5214" s="1" t="s">
        <v>2810</v>
      </c>
      <c r="C5214" t="s">
        <v>1</v>
      </c>
      <c r="D5214" s="1" t="s">
        <v>16406</v>
      </c>
      <c r="E5214" s="1" t="s">
        <v>3</v>
      </c>
      <c r="F5214" s="5">
        <v>0</v>
      </c>
      <c r="G5214">
        <v>20121022</v>
      </c>
      <c r="H5214">
        <v>20121023</v>
      </c>
      <c r="I5214">
        <v>1</v>
      </c>
      <c r="J5214">
        <v>0.25</v>
      </c>
      <c r="K5214" s="2">
        <v>22</v>
      </c>
    </row>
    <row r="5215" spans="1:11" hidden="1" x14ac:dyDescent="0.25">
      <c r="A5215" s="1" t="s">
        <v>21467</v>
      </c>
      <c r="B5215" s="1" t="s">
        <v>28</v>
      </c>
      <c r="C5215" t="s">
        <v>1</v>
      </c>
      <c r="F5215" s="5">
        <v>0</v>
      </c>
      <c r="G5215">
        <v>0</v>
      </c>
      <c r="H5215">
        <v>20150119</v>
      </c>
      <c r="I5215">
        <v>5</v>
      </c>
      <c r="J5215">
        <v>1.25</v>
      </c>
      <c r="K5215" s="2">
        <v>22</v>
      </c>
    </row>
    <row r="5216" spans="1:11" hidden="1" x14ac:dyDescent="0.25">
      <c r="A5216" s="1" t="s">
        <v>22267</v>
      </c>
      <c r="C5216" t="s">
        <v>1</v>
      </c>
      <c r="F5216" s="5">
        <v>0</v>
      </c>
      <c r="G5216">
        <v>0</v>
      </c>
      <c r="H5216">
        <v>0</v>
      </c>
      <c r="I5216">
        <v>0</v>
      </c>
      <c r="J5216">
        <v>0</v>
      </c>
      <c r="K5216" s="2">
        <v>22</v>
      </c>
    </row>
    <row r="5217" spans="1:11" hidden="1" x14ac:dyDescent="0.25">
      <c r="A5217" s="1" t="s">
        <v>22311</v>
      </c>
      <c r="B5217" s="1" t="s">
        <v>22312</v>
      </c>
      <c r="C5217" t="s">
        <v>1</v>
      </c>
      <c r="F5217" s="5">
        <v>0</v>
      </c>
      <c r="G5217">
        <v>0</v>
      </c>
      <c r="H5217">
        <v>0</v>
      </c>
      <c r="I5217">
        <v>0</v>
      </c>
      <c r="J5217">
        <v>0</v>
      </c>
      <c r="K5217" s="2">
        <v>22</v>
      </c>
    </row>
    <row r="5218" spans="1:11" hidden="1" x14ac:dyDescent="0.25">
      <c r="A5218" s="1" t="s">
        <v>24772</v>
      </c>
      <c r="C5218" t="s">
        <v>1</v>
      </c>
      <c r="F5218" s="5">
        <v>0</v>
      </c>
      <c r="G5218">
        <v>0</v>
      </c>
      <c r="H5218">
        <v>0</v>
      </c>
      <c r="I5218">
        <v>0</v>
      </c>
      <c r="J5218">
        <v>0</v>
      </c>
      <c r="K5218" s="2">
        <v>22</v>
      </c>
    </row>
    <row r="5219" spans="1:11" hidden="1" x14ac:dyDescent="0.25">
      <c r="A5219" s="1" t="s">
        <v>29392</v>
      </c>
      <c r="B5219" s="1" t="s">
        <v>12739</v>
      </c>
      <c r="C5219" t="s">
        <v>1</v>
      </c>
      <c r="E5219" s="1" t="s">
        <v>14090</v>
      </c>
      <c r="F5219" s="5">
        <v>0</v>
      </c>
      <c r="G5219" s="4">
        <v>20190531</v>
      </c>
      <c r="H5219" s="4">
        <v>20190613</v>
      </c>
      <c r="I5219">
        <v>6.93</v>
      </c>
      <c r="J5219">
        <v>6.93</v>
      </c>
      <c r="K5219" s="2">
        <v>21</v>
      </c>
    </row>
    <row r="5220" spans="1:11" x14ac:dyDescent="0.25">
      <c r="A5220" s="1" t="s">
        <v>3614</v>
      </c>
      <c r="B5220" s="1"/>
      <c r="D5220" s="1"/>
      <c r="E5220" s="1"/>
      <c r="K5220" s="6">
        <f>VLOOKUP(A5220,UOH!A$2:B$52171,2,FALSE)</f>
        <v>7</v>
      </c>
    </row>
    <row r="5221" spans="1:11" hidden="1" x14ac:dyDescent="0.25">
      <c r="A5221" s="1" t="s">
        <v>11561</v>
      </c>
      <c r="B5221" s="1" t="s">
        <v>11562</v>
      </c>
      <c r="C5221" t="s">
        <v>1</v>
      </c>
      <c r="F5221" s="5">
        <v>0</v>
      </c>
      <c r="G5221" s="4">
        <v>20190311</v>
      </c>
      <c r="H5221" s="4">
        <v>20190311</v>
      </c>
      <c r="I5221">
        <v>0</v>
      </c>
      <c r="J5221">
        <v>0</v>
      </c>
      <c r="K5221" s="2">
        <v>21</v>
      </c>
    </row>
    <row r="5222" spans="1:11" x14ac:dyDescent="0.25">
      <c r="A5222" s="1" t="s">
        <v>3615</v>
      </c>
      <c r="B5222" s="1"/>
      <c r="D5222" s="1"/>
      <c r="F5222" s="5"/>
      <c r="K5222" s="6">
        <f>VLOOKUP(A5222,UOH!A$2:B$52171,2,FALSE)</f>
        <v>1</v>
      </c>
    </row>
    <row r="5223" spans="1:11" hidden="1" x14ac:dyDescent="0.25">
      <c r="A5223" s="1" t="s">
        <v>27026</v>
      </c>
      <c r="B5223" s="1" t="s">
        <v>27027</v>
      </c>
      <c r="C5223" t="s">
        <v>1</v>
      </c>
      <c r="E5223" s="1" t="s">
        <v>3161</v>
      </c>
      <c r="F5223" s="5">
        <v>0</v>
      </c>
      <c r="G5223" s="4">
        <v>20180823</v>
      </c>
      <c r="H5223" s="4">
        <v>20180823</v>
      </c>
      <c r="I5223">
        <v>0</v>
      </c>
      <c r="J5223">
        <v>0</v>
      </c>
      <c r="K5223" s="2">
        <v>21</v>
      </c>
    </row>
    <row r="5224" spans="1:11" x14ac:dyDescent="0.25">
      <c r="A5224" s="1" t="s">
        <v>3616</v>
      </c>
      <c r="B5224" s="1"/>
      <c r="D5224" s="1"/>
      <c r="E5224" s="1"/>
      <c r="K5224" s="6">
        <f>VLOOKUP(A5224,UOH!A$2:B$52171,2,FALSE)</f>
        <v>17</v>
      </c>
    </row>
    <row r="5225" spans="1:11" x14ac:dyDescent="0.25">
      <c r="A5225" s="1" t="s">
        <v>3617</v>
      </c>
      <c r="B5225" s="1"/>
      <c r="D5225" s="1"/>
      <c r="E5225" s="1"/>
      <c r="K5225" s="6">
        <f>VLOOKUP(A5225,UOH!A$2:B$52171,2,FALSE)</f>
        <v>1</v>
      </c>
    </row>
    <row r="5226" spans="1:11" hidden="1" x14ac:dyDescent="0.25">
      <c r="A5226" s="1" t="s">
        <v>11525</v>
      </c>
      <c r="B5226" s="1" t="s">
        <v>11526</v>
      </c>
      <c r="C5226" t="s">
        <v>1</v>
      </c>
      <c r="F5226" s="5">
        <v>0</v>
      </c>
      <c r="G5226">
        <v>20180313</v>
      </c>
      <c r="H5226">
        <v>20180313</v>
      </c>
      <c r="I5226">
        <v>13.5</v>
      </c>
      <c r="J5226">
        <v>19.367999999999999</v>
      </c>
      <c r="K5226" s="2">
        <v>21</v>
      </c>
    </row>
    <row r="5227" spans="1:11" hidden="1" x14ac:dyDescent="0.25">
      <c r="A5227" s="1" t="s">
        <v>8387</v>
      </c>
      <c r="B5227" s="1" t="s">
        <v>8388</v>
      </c>
      <c r="C5227" t="s">
        <v>1</v>
      </c>
      <c r="F5227" s="5">
        <v>0</v>
      </c>
      <c r="G5227">
        <v>20180227</v>
      </c>
      <c r="H5227">
        <v>20180227</v>
      </c>
      <c r="I5227">
        <v>1</v>
      </c>
      <c r="J5227">
        <v>1</v>
      </c>
      <c r="K5227" s="2">
        <v>21</v>
      </c>
    </row>
    <row r="5228" spans="1:11" hidden="1" x14ac:dyDescent="0.25">
      <c r="A5228" s="1" t="s">
        <v>6937</v>
      </c>
      <c r="B5228" s="1" t="s">
        <v>6938</v>
      </c>
      <c r="C5228" t="s">
        <v>1</v>
      </c>
      <c r="F5228" s="5">
        <v>0</v>
      </c>
      <c r="G5228">
        <v>20171023</v>
      </c>
      <c r="H5228">
        <v>20171121</v>
      </c>
      <c r="I5228">
        <v>0</v>
      </c>
      <c r="J5228">
        <v>0</v>
      </c>
      <c r="K5228" s="2">
        <v>21</v>
      </c>
    </row>
    <row r="5229" spans="1:11" hidden="1" x14ac:dyDescent="0.25">
      <c r="A5229" s="1" t="s">
        <v>25616</v>
      </c>
      <c r="B5229" s="1" t="s">
        <v>25617</v>
      </c>
      <c r="C5229" t="s">
        <v>1</v>
      </c>
      <c r="D5229" s="1" t="s">
        <v>1331</v>
      </c>
      <c r="F5229" s="5">
        <v>0</v>
      </c>
      <c r="G5229">
        <v>20170329</v>
      </c>
      <c r="H5229">
        <v>20170329</v>
      </c>
      <c r="I5229">
        <v>0</v>
      </c>
      <c r="J5229">
        <v>0</v>
      </c>
      <c r="K5229" s="2">
        <v>21</v>
      </c>
    </row>
    <row r="5230" spans="1:11" hidden="1" x14ac:dyDescent="0.25">
      <c r="A5230" s="1" t="s">
        <v>21851</v>
      </c>
      <c r="B5230" s="1" t="s">
        <v>21825</v>
      </c>
      <c r="C5230" t="s">
        <v>1</v>
      </c>
      <c r="F5230" s="5">
        <v>0</v>
      </c>
      <c r="G5230">
        <v>20150402</v>
      </c>
      <c r="H5230">
        <v>20150527</v>
      </c>
      <c r="I5230">
        <v>31.19</v>
      </c>
      <c r="J5230">
        <v>0</v>
      </c>
      <c r="K5230" s="2">
        <v>21</v>
      </c>
    </row>
    <row r="5231" spans="1:11" hidden="1" x14ac:dyDescent="0.25">
      <c r="A5231" s="1" t="s">
        <v>25852</v>
      </c>
      <c r="B5231" s="1" t="s">
        <v>25853</v>
      </c>
      <c r="C5231" t="s">
        <v>1</v>
      </c>
      <c r="D5231" s="1" t="s">
        <v>1331</v>
      </c>
      <c r="E5231" s="1" t="s">
        <v>405</v>
      </c>
      <c r="F5231" s="5">
        <v>0</v>
      </c>
      <c r="G5231">
        <v>20140617</v>
      </c>
      <c r="H5231">
        <v>20140617</v>
      </c>
      <c r="I5231">
        <v>0</v>
      </c>
      <c r="J5231">
        <v>0</v>
      </c>
      <c r="K5231" s="2">
        <v>21</v>
      </c>
    </row>
    <row r="5232" spans="1:11" hidden="1" x14ac:dyDescent="0.25">
      <c r="A5232" s="1" t="s">
        <v>16868</v>
      </c>
      <c r="B5232" s="1" t="s">
        <v>16869</v>
      </c>
      <c r="C5232" t="s">
        <v>1</v>
      </c>
      <c r="D5232" s="1" t="s">
        <v>16406</v>
      </c>
      <c r="E5232" s="1" t="s">
        <v>3</v>
      </c>
      <c r="F5232" s="5">
        <v>0</v>
      </c>
      <c r="G5232">
        <v>20121218</v>
      </c>
      <c r="H5232">
        <v>20121218</v>
      </c>
      <c r="I5232">
        <v>0</v>
      </c>
      <c r="J5232">
        <v>0.25</v>
      </c>
      <c r="K5232" s="2">
        <v>21</v>
      </c>
    </row>
    <row r="5233" spans="1:11" hidden="1" x14ac:dyDescent="0.25">
      <c r="A5233" s="1" t="s">
        <v>26686</v>
      </c>
      <c r="B5233" s="1" t="s">
        <v>26687</v>
      </c>
      <c r="C5233" t="s">
        <v>1</v>
      </c>
      <c r="F5233" s="5">
        <v>0</v>
      </c>
      <c r="G5233">
        <v>0</v>
      </c>
      <c r="H5233" s="4">
        <v>20190103</v>
      </c>
      <c r="I5233">
        <v>0</v>
      </c>
      <c r="J5233">
        <v>0</v>
      </c>
      <c r="K5233" s="2">
        <v>21</v>
      </c>
    </row>
    <row r="5234" spans="1:11" hidden="1" x14ac:dyDescent="0.25">
      <c r="A5234" s="1" t="s">
        <v>18458</v>
      </c>
      <c r="B5234" s="1" t="s">
        <v>18459</v>
      </c>
      <c r="C5234" t="s">
        <v>1</v>
      </c>
      <c r="D5234" s="1" t="s">
        <v>16406</v>
      </c>
      <c r="E5234" s="1" t="s">
        <v>3</v>
      </c>
      <c r="F5234" s="5">
        <v>0</v>
      </c>
      <c r="G5234">
        <v>0</v>
      </c>
      <c r="H5234">
        <v>0</v>
      </c>
      <c r="I5234">
        <v>0</v>
      </c>
      <c r="J5234">
        <v>0</v>
      </c>
      <c r="K5234" s="2">
        <v>21</v>
      </c>
    </row>
    <row r="5235" spans="1:11" hidden="1" x14ac:dyDescent="0.25">
      <c r="A5235" s="1" t="s">
        <v>20619</v>
      </c>
      <c r="B5235" s="1" t="s">
        <v>20620</v>
      </c>
      <c r="C5235" t="s">
        <v>1</v>
      </c>
      <c r="E5235" s="1" t="s">
        <v>5063</v>
      </c>
      <c r="F5235" s="5">
        <v>0</v>
      </c>
      <c r="G5235">
        <v>0</v>
      </c>
      <c r="H5235">
        <v>0</v>
      </c>
      <c r="I5235">
        <v>0</v>
      </c>
      <c r="J5235">
        <v>0</v>
      </c>
      <c r="K5235" s="2">
        <v>21</v>
      </c>
    </row>
    <row r="5236" spans="1:11" hidden="1" x14ac:dyDescent="0.25">
      <c r="A5236" s="1" t="s">
        <v>20658</v>
      </c>
      <c r="B5236" s="1" t="s">
        <v>20551</v>
      </c>
      <c r="C5236" t="s">
        <v>1</v>
      </c>
      <c r="F5236" s="5">
        <v>0</v>
      </c>
      <c r="G5236">
        <v>0</v>
      </c>
      <c r="H5236">
        <v>0</v>
      </c>
      <c r="I5236">
        <v>0</v>
      </c>
      <c r="J5236">
        <v>0</v>
      </c>
      <c r="K5236" s="2">
        <v>21</v>
      </c>
    </row>
    <row r="5237" spans="1:11" hidden="1" x14ac:dyDescent="0.25">
      <c r="A5237" s="1" t="s">
        <v>11516</v>
      </c>
      <c r="B5237" s="1" t="s">
        <v>11517</v>
      </c>
      <c r="C5237" t="s">
        <v>1</v>
      </c>
      <c r="F5237" s="5">
        <v>0</v>
      </c>
      <c r="G5237" s="4">
        <v>20190628</v>
      </c>
      <c r="H5237" s="4">
        <v>20190628</v>
      </c>
      <c r="I5237">
        <v>15.13</v>
      </c>
      <c r="J5237">
        <v>21.358499999999999</v>
      </c>
      <c r="K5237" s="2">
        <v>20</v>
      </c>
    </row>
    <row r="5238" spans="1:11" hidden="1" x14ac:dyDescent="0.25">
      <c r="A5238" s="1" t="s">
        <v>8882</v>
      </c>
      <c r="B5238" s="1" t="s">
        <v>8543</v>
      </c>
      <c r="C5238" t="s">
        <v>1</v>
      </c>
      <c r="F5238" s="5">
        <v>0</v>
      </c>
      <c r="G5238" s="4">
        <v>20190624</v>
      </c>
      <c r="H5238" s="4">
        <v>20190624</v>
      </c>
      <c r="I5238">
        <v>4.4000000000000004</v>
      </c>
      <c r="J5238">
        <v>4.4000000000000004</v>
      </c>
      <c r="K5238" s="2">
        <v>20</v>
      </c>
    </row>
    <row r="5239" spans="1:11" hidden="1" x14ac:dyDescent="0.25">
      <c r="A5239" s="1" t="s">
        <v>7604</v>
      </c>
      <c r="B5239" s="1" t="s">
        <v>7605</v>
      </c>
      <c r="C5239" t="s">
        <v>1</v>
      </c>
      <c r="D5239" s="1" t="s">
        <v>1331</v>
      </c>
      <c r="E5239" s="1" t="s">
        <v>3</v>
      </c>
      <c r="F5239" s="5">
        <v>0</v>
      </c>
      <c r="G5239" s="4">
        <v>20190617</v>
      </c>
      <c r="H5239" s="4">
        <v>20190617</v>
      </c>
      <c r="I5239">
        <v>1</v>
      </c>
      <c r="J5239">
        <v>0.125</v>
      </c>
      <c r="K5239" s="2">
        <v>20</v>
      </c>
    </row>
    <row r="5240" spans="1:11" hidden="1" x14ac:dyDescent="0.25">
      <c r="A5240" s="1" t="s">
        <v>26049</v>
      </c>
      <c r="B5240" s="1" t="s">
        <v>26050</v>
      </c>
      <c r="C5240" t="s">
        <v>1</v>
      </c>
      <c r="D5240" s="1" t="s">
        <v>1331</v>
      </c>
      <c r="F5240" s="5">
        <v>0</v>
      </c>
      <c r="G5240" s="4">
        <v>20190613</v>
      </c>
      <c r="H5240" s="4">
        <v>20190613</v>
      </c>
      <c r="I5240">
        <v>0</v>
      </c>
      <c r="J5240">
        <v>0</v>
      </c>
      <c r="K5240" s="2">
        <v>20</v>
      </c>
    </row>
    <row r="5241" spans="1:11" hidden="1" x14ac:dyDescent="0.25">
      <c r="A5241" s="1" t="s">
        <v>26196</v>
      </c>
      <c r="B5241" s="1" t="s">
        <v>26197</v>
      </c>
      <c r="C5241" t="s">
        <v>1</v>
      </c>
      <c r="F5241" s="5">
        <v>0</v>
      </c>
      <c r="G5241" s="4">
        <v>20190611</v>
      </c>
      <c r="H5241" s="4">
        <v>20190611</v>
      </c>
      <c r="I5241">
        <v>0</v>
      </c>
      <c r="J5241">
        <v>0</v>
      </c>
      <c r="K5241" s="2">
        <v>20</v>
      </c>
    </row>
    <row r="5242" spans="1:11" hidden="1" x14ac:dyDescent="0.25">
      <c r="A5242" s="1" t="s">
        <v>26177</v>
      </c>
      <c r="B5242" s="1" t="s">
        <v>26178</v>
      </c>
      <c r="C5242" t="s">
        <v>1</v>
      </c>
      <c r="D5242" s="1" t="s">
        <v>2540</v>
      </c>
      <c r="F5242" s="5">
        <v>0</v>
      </c>
      <c r="G5242" s="4">
        <v>20190606</v>
      </c>
      <c r="H5242" s="4">
        <v>20190606</v>
      </c>
      <c r="I5242">
        <v>0</v>
      </c>
      <c r="J5242">
        <v>0</v>
      </c>
      <c r="K5242" s="2">
        <v>20</v>
      </c>
    </row>
    <row r="5243" spans="1:11" hidden="1" x14ac:dyDescent="0.25">
      <c r="A5243" s="1" t="s">
        <v>11016</v>
      </c>
      <c r="B5243" s="1" t="s">
        <v>11017</v>
      </c>
      <c r="C5243" t="s">
        <v>1</v>
      </c>
      <c r="F5243" s="5">
        <v>0</v>
      </c>
      <c r="G5243" s="4">
        <v>20190513</v>
      </c>
      <c r="H5243" s="4">
        <v>20190513</v>
      </c>
      <c r="I5243">
        <v>23.5</v>
      </c>
      <c r="J5243">
        <v>23.5</v>
      </c>
      <c r="K5243" s="2">
        <v>20</v>
      </c>
    </row>
    <row r="5244" spans="1:11" hidden="1" x14ac:dyDescent="0.25">
      <c r="A5244" s="1" t="s">
        <v>24879</v>
      </c>
      <c r="B5244" s="1" t="s">
        <v>11558</v>
      </c>
      <c r="C5244" t="s">
        <v>1</v>
      </c>
      <c r="F5244" s="5">
        <v>0</v>
      </c>
      <c r="G5244" s="4">
        <v>20190409</v>
      </c>
      <c r="H5244" s="4">
        <v>20190415</v>
      </c>
      <c r="I5244">
        <v>0.6</v>
      </c>
      <c r="J5244">
        <v>0.6</v>
      </c>
      <c r="K5244" s="2">
        <v>20</v>
      </c>
    </row>
    <row r="5245" spans="1:11" hidden="1" x14ac:dyDescent="0.25">
      <c r="A5245" s="1" t="s">
        <v>29727</v>
      </c>
      <c r="B5245" s="1" t="s">
        <v>21825</v>
      </c>
      <c r="C5245" t="s">
        <v>1</v>
      </c>
      <c r="F5245" s="5">
        <v>0</v>
      </c>
      <c r="G5245" s="4">
        <v>20190315</v>
      </c>
      <c r="H5245" s="4">
        <v>20190315</v>
      </c>
      <c r="I5245">
        <v>49.6</v>
      </c>
      <c r="J5245">
        <v>49.6</v>
      </c>
      <c r="K5245" s="2">
        <v>20</v>
      </c>
    </row>
    <row r="5246" spans="1:11" hidden="1" x14ac:dyDescent="0.25">
      <c r="A5246" s="1" t="s">
        <v>8213</v>
      </c>
      <c r="B5246" s="1" t="s">
        <v>8214</v>
      </c>
      <c r="C5246" t="s">
        <v>1</v>
      </c>
      <c r="E5246" s="1" t="s">
        <v>52</v>
      </c>
      <c r="F5246" s="5">
        <v>0</v>
      </c>
      <c r="G5246" s="4">
        <v>20190305</v>
      </c>
      <c r="H5246" s="4">
        <v>20190305</v>
      </c>
      <c r="I5246">
        <v>0</v>
      </c>
      <c r="J5246">
        <v>0</v>
      </c>
      <c r="K5246" s="2">
        <v>20</v>
      </c>
    </row>
    <row r="5247" spans="1:11" hidden="1" x14ac:dyDescent="0.25">
      <c r="A5247" s="1" t="s">
        <v>20418</v>
      </c>
      <c r="B5247" s="1" t="s">
        <v>20419</v>
      </c>
      <c r="C5247" t="s">
        <v>1</v>
      </c>
      <c r="F5247" s="5">
        <v>0</v>
      </c>
      <c r="G5247" s="4">
        <v>20190124</v>
      </c>
      <c r="H5247" s="4">
        <v>20190127</v>
      </c>
      <c r="I5247">
        <v>16.54</v>
      </c>
      <c r="J5247">
        <v>16.54</v>
      </c>
      <c r="K5247" s="2">
        <v>20</v>
      </c>
    </row>
    <row r="5248" spans="1:11" hidden="1" x14ac:dyDescent="0.25">
      <c r="A5248" s="1" t="s">
        <v>27028</v>
      </c>
      <c r="B5248" s="1" t="s">
        <v>27029</v>
      </c>
      <c r="C5248" t="s">
        <v>1</v>
      </c>
      <c r="F5248" s="5">
        <v>0</v>
      </c>
      <c r="G5248" s="4">
        <v>20190103</v>
      </c>
      <c r="H5248" s="4">
        <v>20190108</v>
      </c>
      <c r="I5248">
        <v>0</v>
      </c>
      <c r="J5248">
        <v>0</v>
      </c>
      <c r="K5248" s="2">
        <v>20</v>
      </c>
    </row>
    <row r="5249" spans="1:11" hidden="1" x14ac:dyDescent="0.25">
      <c r="A5249" s="1" t="s">
        <v>26801</v>
      </c>
      <c r="B5249" s="1" t="s">
        <v>26802</v>
      </c>
      <c r="C5249" t="s">
        <v>1</v>
      </c>
      <c r="F5249" s="5">
        <v>0</v>
      </c>
      <c r="G5249" s="4">
        <v>20190103</v>
      </c>
      <c r="H5249" s="4">
        <v>20190107</v>
      </c>
      <c r="I5249">
        <v>0</v>
      </c>
      <c r="J5249">
        <v>0</v>
      </c>
      <c r="K5249" s="2">
        <v>20</v>
      </c>
    </row>
    <row r="5250" spans="1:11" hidden="1" x14ac:dyDescent="0.25">
      <c r="A5250" s="1" t="s">
        <v>26718</v>
      </c>
      <c r="B5250" s="1" t="s">
        <v>26719</v>
      </c>
      <c r="C5250" t="s">
        <v>1</v>
      </c>
      <c r="F5250" s="5">
        <v>0</v>
      </c>
      <c r="G5250" s="4">
        <v>20190103</v>
      </c>
      <c r="H5250" s="4">
        <v>20190104</v>
      </c>
      <c r="I5250">
        <v>0</v>
      </c>
      <c r="J5250">
        <v>0</v>
      </c>
      <c r="K5250" s="2">
        <v>20</v>
      </c>
    </row>
    <row r="5251" spans="1:11" hidden="1" x14ac:dyDescent="0.25">
      <c r="A5251" s="1" t="s">
        <v>8872</v>
      </c>
      <c r="B5251" s="1" t="s">
        <v>8871</v>
      </c>
      <c r="C5251" t="s">
        <v>1</v>
      </c>
      <c r="D5251" s="1" t="s">
        <v>2</v>
      </c>
      <c r="E5251" s="1" t="s">
        <v>8513</v>
      </c>
      <c r="F5251" s="5">
        <v>0</v>
      </c>
      <c r="G5251" s="4">
        <v>20181226</v>
      </c>
      <c r="H5251" s="4">
        <v>20190607</v>
      </c>
      <c r="I5251">
        <v>2.1</v>
      </c>
      <c r="J5251">
        <v>2.1</v>
      </c>
      <c r="K5251" s="2">
        <v>20</v>
      </c>
    </row>
    <row r="5252" spans="1:11" hidden="1" x14ac:dyDescent="0.25">
      <c r="A5252" s="1" t="s">
        <v>11382</v>
      </c>
      <c r="B5252" s="1" t="s">
        <v>11383</v>
      </c>
      <c r="C5252" t="s">
        <v>1</v>
      </c>
      <c r="F5252" s="5">
        <v>0</v>
      </c>
      <c r="G5252" s="4">
        <v>20181112</v>
      </c>
      <c r="H5252" s="4">
        <v>20181112</v>
      </c>
      <c r="I5252">
        <v>0</v>
      </c>
      <c r="J5252">
        <v>4.4379999999999997</v>
      </c>
      <c r="K5252" s="2">
        <v>20</v>
      </c>
    </row>
    <row r="5253" spans="1:11" x14ac:dyDescent="0.25">
      <c r="A5253" s="1" t="s">
        <v>3618</v>
      </c>
      <c r="B5253" s="1"/>
      <c r="D5253" s="1"/>
      <c r="E5253" s="1"/>
      <c r="K5253" s="6">
        <f>VLOOKUP(A5253,UOH!A$2:B$52171,2,FALSE)</f>
        <v>7</v>
      </c>
    </row>
    <row r="5254" spans="1:11" x14ac:dyDescent="0.25">
      <c r="A5254" s="1" t="s">
        <v>3628</v>
      </c>
      <c r="B5254" s="1"/>
      <c r="D5254" s="1"/>
      <c r="E5254" s="1"/>
      <c r="K5254" s="6">
        <f>VLOOKUP(A5254,UOH!A$2:B$52171,2,FALSE)</f>
        <v>1</v>
      </c>
    </row>
    <row r="5255" spans="1:11" x14ac:dyDescent="0.25">
      <c r="A5255" s="1" t="s">
        <v>3630</v>
      </c>
      <c r="B5255" s="1"/>
      <c r="D5255" s="1"/>
      <c r="E5255" s="1"/>
      <c r="K5255" s="6">
        <f>VLOOKUP(A5255,UOH!A$2:B$52171,2,FALSE)</f>
        <v>1</v>
      </c>
    </row>
    <row r="5256" spans="1:11" hidden="1" x14ac:dyDescent="0.25">
      <c r="A5256" s="1" t="s">
        <v>25749</v>
      </c>
      <c r="B5256" s="1" t="s">
        <v>25551</v>
      </c>
      <c r="C5256" t="s">
        <v>1</v>
      </c>
      <c r="D5256" s="1" t="s">
        <v>1331</v>
      </c>
      <c r="E5256" s="1" t="s">
        <v>25750</v>
      </c>
      <c r="F5256" s="5">
        <v>0</v>
      </c>
      <c r="G5256" s="4">
        <v>20180813</v>
      </c>
      <c r="H5256" s="4">
        <v>20180813</v>
      </c>
      <c r="I5256">
        <v>6</v>
      </c>
      <c r="J5256">
        <v>6</v>
      </c>
      <c r="K5256" s="2">
        <v>20</v>
      </c>
    </row>
    <row r="5257" spans="1:11" hidden="1" x14ac:dyDescent="0.25">
      <c r="A5257" s="1" t="s">
        <v>11047</v>
      </c>
      <c r="B5257" s="1" t="s">
        <v>11048</v>
      </c>
      <c r="C5257" t="s">
        <v>1</v>
      </c>
      <c r="F5257" s="5">
        <v>0</v>
      </c>
      <c r="G5257">
        <v>20180608</v>
      </c>
      <c r="H5257" s="4">
        <v>20190117</v>
      </c>
      <c r="I5257">
        <v>4.03</v>
      </c>
      <c r="J5257">
        <v>4.03</v>
      </c>
      <c r="K5257" s="2">
        <v>20</v>
      </c>
    </row>
    <row r="5258" spans="1:11" hidden="1" x14ac:dyDescent="0.25">
      <c r="A5258" s="1" t="s">
        <v>25127</v>
      </c>
      <c r="B5258" s="1" t="s">
        <v>25128</v>
      </c>
      <c r="C5258" t="s">
        <v>1</v>
      </c>
      <c r="F5258" s="5">
        <v>0</v>
      </c>
      <c r="G5258">
        <v>20180525</v>
      </c>
      <c r="H5258" s="4">
        <v>20180723</v>
      </c>
      <c r="I5258">
        <v>2.79</v>
      </c>
      <c r="J5258">
        <v>2.79</v>
      </c>
      <c r="K5258" s="2">
        <v>20</v>
      </c>
    </row>
    <row r="5259" spans="1:11" hidden="1" x14ac:dyDescent="0.25">
      <c r="A5259" s="1" t="s">
        <v>13823</v>
      </c>
      <c r="B5259" s="1" t="s">
        <v>13824</v>
      </c>
      <c r="C5259" t="s">
        <v>1</v>
      </c>
      <c r="D5259" s="1" t="s">
        <v>11183</v>
      </c>
      <c r="E5259" s="1" t="s">
        <v>993</v>
      </c>
      <c r="F5259" s="5">
        <v>0</v>
      </c>
      <c r="G5259">
        <v>20180502</v>
      </c>
      <c r="H5259">
        <v>20180503</v>
      </c>
      <c r="I5259">
        <v>4</v>
      </c>
      <c r="J5259">
        <v>4</v>
      </c>
      <c r="K5259" s="2">
        <v>20</v>
      </c>
    </row>
    <row r="5260" spans="1:11" hidden="1" x14ac:dyDescent="0.25">
      <c r="A5260" s="1" t="s">
        <v>26034</v>
      </c>
      <c r="B5260" s="1" t="s">
        <v>26035</v>
      </c>
      <c r="C5260" t="s">
        <v>1</v>
      </c>
      <c r="F5260" s="5">
        <v>0</v>
      </c>
      <c r="G5260">
        <v>20180405</v>
      </c>
      <c r="H5260">
        <v>20180405</v>
      </c>
      <c r="I5260">
        <v>0</v>
      </c>
      <c r="J5260">
        <v>0</v>
      </c>
      <c r="K5260" s="2">
        <v>20</v>
      </c>
    </row>
    <row r="5261" spans="1:11" x14ac:dyDescent="0.25">
      <c r="A5261" s="1" t="s">
        <v>3631</v>
      </c>
      <c r="B5261" s="1"/>
      <c r="D5261" s="1"/>
      <c r="F5261" s="5"/>
      <c r="K5261" s="6">
        <f>VLOOKUP(A5261,UOH!A$2:B$52171,2,FALSE)</f>
        <v>1</v>
      </c>
    </row>
    <row r="5262" spans="1:11" x14ac:dyDescent="0.25">
      <c r="A5262" s="1" t="s">
        <v>3637</v>
      </c>
      <c r="B5262" s="1"/>
      <c r="D5262" s="1"/>
      <c r="E5262" s="1"/>
      <c r="K5262" s="6">
        <f>VLOOKUP(A5262,UOH!A$2:B$52171,2,FALSE)</f>
        <v>1</v>
      </c>
    </row>
    <row r="5263" spans="1:11" x14ac:dyDescent="0.25">
      <c r="A5263" s="1" t="s">
        <v>3638</v>
      </c>
      <c r="B5263" s="1"/>
      <c r="D5263" s="1"/>
      <c r="E5263" s="1"/>
      <c r="K5263" s="6">
        <f>VLOOKUP(A5263,UOH!A$2:B$52171,2,FALSE)</f>
        <v>2</v>
      </c>
    </row>
    <row r="5264" spans="1:11" hidden="1" x14ac:dyDescent="0.25">
      <c r="A5264" s="1" t="s">
        <v>25854</v>
      </c>
      <c r="B5264" s="1" t="s">
        <v>25855</v>
      </c>
      <c r="C5264" t="s">
        <v>1</v>
      </c>
      <c r="F5264" s="5">
        <v>0</v>
      </c>
      <c r="G5264">
        <v>20180227</v>
      </c>
      <c r="H5264">
        <v>20180227</v>
      </c>
      <c r="I5264">
        <v>1</v>
      </c>
      <c r="J5264">
        <v>1</v>
      </c>
      <c r="K5264" s="2">
        <v>20</v>
      </c>
    </row>
    <row r="5265" spans="1:11" hidden="1" x14ac:dyDescent="0.25">
      <c r="A5265" s="1" t="s">
        <v>25920</v>
      </c>
      <c r="B5265" s="1" t="s">
        <v>25921</v>
      </c>
      <c r="C5265" t="s">
        <v>1</v>
      </c>
      <c r="D5265" s="1" t="s">
        <v>25922</v>
      </c>
      <c r="E5265" s="1" t="s">
        <v>69</v>
      </c>
      <c r="F5265" s="5">
        <v>0</v>
      </c>
      <c r="G5265">
        <v>20171219</v>
      </c>
      <c r="H5265">
        <v>20171219</v>
      </c>
      <c r="I5265">
        <v>0</v>
      </c>
      <c r="J5265">
        <v>0</v>
      </c>
      <c r="K5265" s="2">
        <v>20</v>
      </c>
    </row>
    <row r="5266" spans="1:11" hidden="1" x14ac:dyDescent="0.25">
      <c r="A5266" s="1" t="s">
        <v>26282</v>
      </c>
      <c r="B5266" s="1" t="s">
        <v>26283</v>
      </c>
      <c r="C5266" t="s">
        <v>1</v>
      </c>
      <c r="F5266" s="5">
        <v>0</v>
      </c>
      <c r="G5266">
        <v>20170531</v>
      </c>
      <c r="H5266">
        <v>20170607</v>
      </c>
      <c r="I5266">
        <v>1.04</v>
      </c>
      <c r="J5266">
        <v>0.52</v>
      </c>
      <c r="K5266" s="2">
        <v>20</v>
      </c>
    </row>
    <row r="5267" spans="1:11" hidden="1" x14ac:dyDescent="0.25">
      <c r="A5267" s="1" t="s">
        <v>8466</v>
      </c>
      <c r="B5267" s="1" t="s">
        <v>8467</v>
      </c>
      <c r="C5267" t="s">
        <v>1</v>
      </c>
      <c r="D5267" s="1" t="s">
        <v>1331</v>
      </c>
      <c r="E5267" s="1" t="s">
        <v>405</v>
      </c>
      <c r="F5267" s="5">
        <v>0</v>
      </c>
      <c r="G5267">
        <v>20151116</v>
      </c>
      <c r="H5267">
        <v>20151116</v>
      </c>
      <c r="I5267">
        <v>1</v>
      </c>
      <c r="J5267">
        <v>0.25</v>
      </c>
      <c r="K5267" s="2">
        <v>20</v>
      </c>
    </row>
    <row r="5268" spans="1:11" hidden="1" x14ac:dyDescent="0.25">
      <c r="A5268" s="1" t="s">
        <v>24713</v>
      </c>
      <c r="B5268" s="1" t="s">
        <v>24714</v>
      </c>
      <c r="C5268" t="s">
        <v>1</v>
      </c>
      <c r="F5268" s="5">
        <v>0</v>
      </c>
      <c r="G5268">
        <v>20151111</v>
      </c>
      <c r="H5268">
        <v>20151207</v>
      </c>
      <c r="I5268">
        <v>2.35</v>
      </c>
      <c r="J5268">
        <v>0.505</v>
      </c>
      <c r="K5268" s="2">
        <v>20</v>
      </c>
    </row>
    <row r="5269" spans="1:11" hidden="1" x14ac:dyDescent="0.25">
      <c r="A5269" s="1" t="s">
        <v>12363</v>
      </c>
      <c r="B5269" s="1" t="s">
        <v>12364</v>
      </c>
      <c r="C5269" t="s">
        <v>1</v>
      </c>
      <c r="E5269" s="1" t="s">
        <v>993</v>
      </c>
      <c r="F5269" s="5">
        <v>0</v>
      </c>
      <c r="G5269">
        <v>20150827</v>
      </c>
      <c r="H5269">
        <v>20150827</v>
      </c>
      <c r="I5269">
        <v>0</v>
      </c>
      <c r="J5269">
        <v>0</v>
      </c>
      <c r="K5269" s="2">
        <v>20</v>
      </c>
    </row>
    <row r="5270" spans="1:11" hidden="1" x14ac:dyDescent="0.25">
      <c r="A5270" s="1" t="s">
        <v>21750</v>
      </c>
      <c r="B5270" s="1" t="s">
        <v>21751</v>
      </c>
      <c r="C5270" t="s">
        <v>1</v>
      </c>
      <c r="F5270" s="5">
        <v>0</v>
      </c>
      <c r="G5270">
        <v>20150210</v>
      </c>
      <c r="H5270">
        <v>20150527</v>
      </c>
      <c r="I5270">
        <v>1</v>
      </c>
      <c r="J5270">
        <v>0.25</v>
      </c>
      <c r="K5270" s="2">
        <v>20</v>
      </c>
    </row>
    <row r="5271" spans="1:11" hidden="1" x14ac:dyDescent="0.25">
      <c r="A5271" s="1" t="s">
        <v>11272</v>
      </c>
      <c r="B5271" s="1" t="s">
        <v>11273</v>
      </c>
      <c r="C5271" t="s">
        <v>1</v>
      </c>
      <c r="F5271" s="5">
        <v>0</v>
      </c>
      <c r="G5271">
        <v>20141028</v>
      </c>
      <c r="H5271">
        <v>20150312</v>
      </c>
      <c r="I5271">
        <v>8</v>
      </c>
      <c r="J5271">
        <v>2</v>
      </c>
      <c r="K5271" s="2">
        <v>20</v>
      </c>
    </row>
    <row r="5272" spans="1:11" hidden="1" x14ac:dyDescent="0.25">
      <c r="A5272" s="1" t="s">
        <v>16957</v>
      </c>
      <c r="B5272" s="1" t="s">
        <v>16958</v>
      </c>
      <c r="C5272" t="s">
        <v>1</v>
      </c>
      <c r="D5272" s="1" t="s">
        <v>16406</v>
      </c>
      <c r="E5272" s="1" t="s">
        <v>3</v>
      </c>
      <c r="F5272" s="5">
        <v>0</v>
      </c>
      <c r="G5272">
        <v>20130118</v>
      </c>
      <c r="H5272">
        <v>20120217</v>
      </c>
      <c r="I5272">
        <v>0</v>
      </c>
      <c r="J5272">
        <v>0.25</v>
      </c>
      <c r="K5272" s="2">
        <v>20</v>
      </c>
    </row>
    <row r="5273" spans="1:11" hidden="1" x14ac:dyDescent="0.25">
      <c r="A5273" s="1" t="s">
        <v>16375</v>
      </c>
      <c r="B5273" s="1" t="s">
        <v>16376</v>
      </c>
      <c r="C5273" t="s">
        <v>1</v>
      </c>
      <c r="F5273" s="5">
        <v>0</v>
      </c>
      <c r="G5273">
        <v>20121218</v>
      </c>
      <c r="H5273">
        <v>20121218</v>
      </c>
      <c r="I5273">
        <v>0</v>
      </c>
      <c r="J5273">
        <v>0</v>
      </c>
      <c r="K5273" s="2">
        <v>20</v>
      </c>
    </row>
    <row r="5274" spans="1:11" hidden="1" x14ac:dyDescent="0.25">
      <c r="A5274" s="1" t="s">
        <v>21798</v>
      </c>
      <c r="B5274" s="1" t="s">
        <v>21799</v>
      </c>
      <c r="C5274" t="s">
        <v>1</v>
      </c>
      <c r="F5274" s="5">
        <v>0</v>
      </c>
      <c r="G5274">
        <v>20121205</v>
      </c>
      <c r="H5274">
        <v>20121207</v>
      </c>
      <c r="I5274">
        <v>10.199999999999999</v>
      </c>
      <c r="J5274">
        <v>2.5499999999999998</v>
      </c>
      <c r="K5274" s="2">
        <v>20</v>
      </c>
    </row>
    <row r="5275" spans="1:11" hidden="1" x14ac:dyDescent="0.25">
      <c r="A5275" s="1" t="s">
        <v>16951</v>
      </c>
      <c r="B5275" s="1" t="s">
        <v>16952</v>
      </c>
      <c r="C5275" t="s">
        <v>1</v>
      </c>
      <c r="D5275" s="1" t="s">
        <v>16406</v>
      </c>
      <c r="E5275" s="1" t="s">
        <v>3</v>
      </c>
      <c r="F5275" s="5">
        <v>0</v>
      </c>
      <c r="G5275">
        <v>20121115</v>
      </c>
      <c r="H5275">
        <v>0</v>
      </c>
      <c r="I5275">
        <v>21.46</v>
      </c>
      <c r="J5275">
        <v>0</v>
      </c>
      <c r="K5275" s="2">
        <v>20</v>
      </c>
    </row>
    <row r="5276" spans="1:11" hidden="1" x14ac:dyDescent="0.25">
      <c r="A5276" s="1" t="s">
        <v>18827</v>
      </c>
      <c r="B5276" s="1" t="s">
        <v>18828</v>
      </c>
      <c r="C5276" t="s">
        <v>1</v>
      </c>
      <c r="D5276" s="1" t="s">
        <v>16406</v>
      </c>
      <c r="E5276" s="1" t="s">
        <v>3</v>
      </c>
      <c r="F5276" s="5">
        <v>0</v>
      </c>
      <c r="G5276">
        <v>20121009</v>
      </c>
      <c r="H5276">
        <v>20121010</v>
      </c>
      <c r="I5276">
        <v>1</v>
      </c>
      <c r="J5276">
        <v>0.25</v>
      </c>
      <c r="K5276" s="2">
        <v>20</v>
      </c>
    </row>
    <row r="5277" spans="1:11" hidden="1" x14ac:dyDescent="0.25">
      <c r="A5277" s="1" t="s">
        <v>16395</v>
      </c>
      <c r="B5277" s="1" t="s">
        <v>16396</v>
      </c>
      <c r="C5277" t="s">
        <v>1</v>
      </c>
      <c r="D5277" s="1" t="s">
        <v>16397</v>
      </c>
      <c r="F5277" s="5">
        <v>0</v>
      </c>
      <c r="G5277">
        <v>20120210</v>
      </c>
      <c r="H5277">
        <v>20120210</v>
      </c>
      <c r="I5277">
        <v>1</v>
      </c>
      <c r="J5277">
        <v>0.25</v>
      </c>
      <c r="K5277" s="2">
        <v>20</v>
      </c>
    </row>
    <row r="5278" spans="1:11" hidden="1" x14ac:dyDescent="0.25">
      <c r="A5278" s="1" t="s">
        <v>9329</v>
      </c>
      <c r="B5278" s="1" t="s">
        <v>8543</v>
      </c>
      <c r="C5278" t="s">
        <v>1</v>
      </c>
      <c r="D5278" s="1" t="s">
        <v>2</v>
      </c>
      <c r="E5278" s="1" t="s">
        <v>3</v>
      </c>
      <c r="F5278" s="5">
        <v>0</v>
      </c>
      <c r="G5278">
        <v>20110825</v>
      </c>
      <c r="H5278">
        <v>20150312</v>
      </c>
      <c r="I5278">
        <v>1</v>
      </c>
      <c r="J5278">
        <v>0.13</v>
      </c>
      <c r="K5278" s="2">
        <v>20</v>
      </c>
    </row>
    <row r="5279" spans="1:11" hidden="1" x14ac:dyDescent="0.25">
      <c r="A5279" s="1" t="s">
        <v>11629</v>
      </c>
      <c r="B5279" s="1" t="s">
        <v>11630</v>
      </c>
      <c r="C5279" t="s">
        <v>1</v>
      </c>
      <c r="F5279" s="5">
        <v>0</v>
      </c>
      <c r="G5279">
        <v>20080708</v>
      </c>
      <c r="H5279">
        <v>20080730</v>
      </c>
      <c r="I5279">
        <v>11.51</v>
      </c>
      <c r="J5279">
        <v>1.25</v>
      </c>
      <c r="K5279" s="2">
        <v>20</v>
      </c>
    </row>
    <row r="5280" spans="1:11" x14ac:dyDescent="0.25">
      <c r="A5280" s="1" t="s">
        <v>3649</v>
      </c>
      <c r="B5280" s="1"/>
      <c r="D5280" s="1"/>
      <c r="E5280" s="1"/>
      <c r="K5280" s="6">
        <f>VLOOKUP(A5280,UOH!A$2:B$52171,2,FALSE)</f>
        <v>1</v>
      </c>
    </row>
    <row r="5281" spans="1:11" hidden="1" x14ac:dyDescent="0.25">
      <c r="A5281" s="1" t="s">
        <v>23677</v>
      </c>
      <c r="B5281" s="1" t="s">
        <v>23676</v>
      </c>
      <c r="C5281" t="s">
        <v>1</v>
      </c>
      <c r="D5281" s="1" t="s">
        <v>11219</v>
      </c>
      <c r="E5281" s="1" t="s">
        <v>22341</v>
      </c>
      <c r="F5281" s="5">
        <v>0</v>
      </c>
      <c r="G5281">
        <v>0</v>
      </c>
      <c r="H5281" s="4">
        <v>20190507</v>
      </c>
      <c r="I5281">
        <v>23.46</v>
      </c>
      <c r="J5281">
        <v>23.46</v>
      </c>
      <c r="K5281" s="2">
        <v>20</v>
      </c>
    </row>
    <row r="5282" spans="1:11" x14ac:dyDescent="0.25">
      <c r="A5282" s="1" t="s">
        <v>3650</v>
      </c>
      <c r="B5282" s="1"/>
      <c r="D5282" s="1"/>
      <c r="E5282" s="1"/>
      <c r="F5282" s="5"/>
      <c r="K5282" s="6">
        <f>VLOOKUP(A5282,UOH!A$2:B$52171,2,FALSE)</f>
        <v>6</v>
      </c>
    </row>
    <row r="5283" spans="1:11" hidden="1" x14ac:dyDescent="0.25">
      <c r="A5283" s="1" t="s">
        <v>26822</v>
      </c>
      <c r="B5283" s="1" t="s">
        <v>26823</v>
      </c>
      <c r="C5283" t="s">
        <v>1</v>
      </c>
      <c r="F5283" s="5">
        <v>0</v>
      </c>
      <c r="G5283">
        <v>0</v>
      </c>
      <c r="H5283" s="4">
        <v>20190107</v>
      </c>
      <c r="I5283">
        <v>0</v>
      </c>
      <c r="J5283">
        <v>0</v>
      </c>
      <c r="K5283" s="2">
        <v>20</v>
      </c>
    </row>
    <row r="5284" spans="1:11" hidden="1" x14ac:dyDescent="0.25">
      <c r="A5284" s="1" t="s">
        <v>8839</v>
      </c>
      <c r="B5284" s="1" t="s">
        <v>8840</v>
      </c>
      <c r="C5284" t="s">
        <v>1</v>
      </c>
      <c r="D5284" s="1" t="s">
        <v>2</v>
      </c>
      <c r="E5284" s="1" t="s">
        <v>8513</v>
      </c>
      <c r="F5284" s="5">
        <v>0</v>
      </c>
      <c r="G5284">
        <v>0</v>
      </c>
      <c r="H5284">
        <v>20171211</v>
      </c>
      <c r="I5284">
        <v>3</v>
      </c>
      <c r="J5284">
        <v>1.5</v>
      </c>
      <c r="K5284" s="2">
        <v>20</v>
      </c>
    </row>
    <row r="5285" spans="1:11" hidden="1" x14ac:dyDescent="0.25">
      <c r="A5285" s="1" t="s">
        <v>15993</v>
      </c>
      <c r="B5285" s="1" t="s">
        <v>15994</v>
      </c>
      <c r="C5285" t="s">
        <v>1</v>
      </c>
      <c r="F5285" s="5">
        <v>0</v>
      </c>
      <c r="G5285">
        <v>0</v>
      </c>
      <c r="H5285">
        <v>0</v>
      </c>
      <c r="I5285">
        <v>0</v>
      </c>
      <c r="J5285">
        <v>0</v>
      </c>
      <c r="K5285" s="2">
        <v>20</v>
      </c>
    </row>
    <row r="5286" spans="1:11" hidden="1" x14ac:dyDescent="0.25">
      <c r="A5286" s="1" t="s">
        <v>22276</v>
      </c>
      <c r="B5286" s="1" t="s">
        <v>22277</v>
      </c>
      <c r="C5286" t="s">
        <v>1</v>
      </c>
      <c r="E5286" s="1" t="s">
        <v>5063</v>
      </c>
      <c r="F5286" s="5">
        <v>0</v>
      </c>
      <c r="G5286">
        <v>0</v>
      </c>
      <c r="H5286">
        <v>0</v>
      </c>
      <c r="I5286">
        <v>0</v>
      </c>
      <c r="J5286">
        <v>0</v>
      </c>
      <c r="K5286" s="2">
        <v>20</v>
      </c>
    </row>
    <row r="5287" spans="1:11" hidden="1" x14ac:dyDescent="0.25">
      <c r="A5287" s="1" t="s">
        <v>23798</v>
      </c>
      <c r="C5287" t="s">
        <v>1</v>
      </c>
      <c r="F5287" s="5">
        <v>0</v>
      </c>
      <c r="G5287">
        <v>0</v>
      </c>
      <c r="H5287">
        <v>0</v>
      </c>
      <c r="I5287">
        <v>0</v>
      </c>
      <c r="J5287">
        <v>0</v>
      </c>
      <c r="K5287" s="2">
        <v>20</v>
      </c>
    </row>
    <row r="5288" spans="1:11" hidden="1" x14ac:dyDescent="0.25">
      <c r="A5288" s="1" t="s">
        <v>25699</v>
      </c>
      <c r="B5288" s="1" t="s">
        <v>25700</v>
      </c>
      <c r="C5288" t="s">
        <v>1</v>
      </c>
      <c r="D5288" s="1" t="s">
        <v>1331</v>
      </c>
      <c r="E5288" s="1" t="s">
        <v>69</v>
      </c>
      <c r="F5288" s="5">
        <v>0</v>
      </c>
      <c r="G5288" s="4">
        <v>20190628</v>
      </c>
      <c r="H5288" s="4">
        <v>20190628</v>
      </c>
      <c r="I5288">
        <v>0</v>
      </c>
      <c r="J5288">
        <v>0</v>
      </c>
      <c r="K5288" s="2">
        <v>19</v>
      </c>
    </row>
    <row r="5289" spans="1:11" hidden="1" x14ac:dyDescent="0.25">
      <c r="A5289" s="1" t="s">
        <v>29316</v>
      </c>
      <c r="B5289" s="1" t="s">
        <v>44</v>
      </c>
      <c r="C5289" t="s">
        <v>1</v>
      </c>
      <c r="D5289" s="1" t="s">
        <v>10832</v>
      </c>
      <c r="E5289" s="1" t="s">
        <v>3161</v>
      </c>
      <c r="F5289" s="5">
        <v>0</v>
      </c>
      <c r="G5289" s="4">
        <v>20190409</v>
      </c>
      <c r="H5289" s="4">
        <v>20190422</v>
      </c>
      <c r="I5289">
        <v>14.83</v>
      </c>
      <c r="J5289">
        <v>14.83</v>
      </c>
      <c r="K5289" s="2">
        <v>19</v>
      </c>
    </row>
    <row r="5290" spans="1:11" hidden="1" x14ac:dyDescent="0.25">
      <c r="A5290" s="1" t="s">
        <v>8497</v>
      </c>
      <c r="B5290" s="1" t="s">
        <v>8498</v>
      </c>
      <c r="C5290" t="s">
        <v>1</v>
      </c>
      <c r="D5290" s="1" t="s">
        <v>1331</v>
      </c>
      <c r="E5290" s="1" t="s">
        <v>405</v>
      </c>
      <c r="F5290" s="5">
        <v>0</v>
      </c>
      <c r="G5290" s="4">
        <v>20190211</v>
      </c>
      <c r="H5290" s="4">
        <v>20190211</v>
      </c>
      <c r="I5290">
        <v>37.450000000000003</v>
      </c>
      <c r="J5290">
        <v>57.160499999999999</v>
      </c>
      <c r="K5290" s="2">
        <v>19</v>
      </c>
    </row>
    <row r="5291" spans="1:11" hidden="1" x14ac:dyDescent="0.25">
      <c r="A5291" s="1" t="s">
        <v>26738</v>
      </c>
      <c r="B5291" s="1" t="s">
        <v>26739</v>
      </c>
      <c r="C5291" t="s">
        <v>1</v>
      </c>
      <c r="F5291" s="5">
        <v>0</v>
      </c>
      <c r="G5291" s="4">
        <v>20190103</v>
      </c>
      <c r="H5291" s="4">
        <v>20190108</v>
      </c>
      <c r="I5291">
        <v>0</v>
      </c>
      <c r="J5291">
        <v>0</v>
      </c>
      <c r="K5291" s="2">
        <v>19</v>
      </c>
    </row>
    <row r="5292" spans="1:11" hidden="1" x14ac:dyDescent="0.25">
      <c r="A5292" s="1" t="s">
        <v>8256</v>
      </c>
      <c r="B5292" s="1" t="s">
        <v>8257</v>
      </c>
      <c r="C5292" t="s">
        <v>1</v>
      </c>
      <c r="D5292" s="1" t="s">
        <v>1331</v>
      </c>
      <c r="F5292" s="5">
        <v>0</v>
      </c>
      <c r="G5292" s="4">
        <v>20180809</v>
      </c>
      <c r="H5292" s="4">
        <v>20180809</v>
      </c>
      <c r="I5292">
        <v>0</v>
      </c>
      <c r="J5292">
        <v>0</v>
      </c>
      <c r="K5292" s="2">
        <v>19</v>
      </c>
    </row>
    <row r="5293" spans="1:11" hidden="1" x14ac:dyDescent="0.25">
      <c r="A5293" s="1" t="s">
        <v>4633</v>
      </c>
      <c r="B5293" s="1" t="s">
        <v>4634</v>
      </c>
      <c r="C5293" t="s">
        <v>28</v>
      </c>
      <c r="F5293" s="5">
        <v>0</v>
      </c>
      <c r="G5293" s="4">
        <v>20180806</v>
      </c>
      <c r="H5293" s="4">
        <v>20180806</v>
      </c>
      <c r="I5293">
        <v>46</v>
      </c>
      <c r="J5293">
        <v>28.947399999999998</v>
      </c>
      <c r="K5293" s="2">
        <v>19</v>
      </c>
    </row>
    <row r="5294" spans="1:11" hidden="1" x14ac:dyDescent="0.25">
      <c r="A5294" s="1" t="s">
        <v>28886</v>
      </c>
      <c r="B5294" s="1" t="s">
        <v>11314</v>
      </c>
      <c r="C5294" t="s">
        <v>1</v>
      </c>
      <c r="E5294" s="1" t="s">
        <v>3161</v>
      </c>
      <c r="F5294" s="5">
        <v>0</v>
      </c>
      <c r="G5294">
        <v>20180302</v>
      </c>
      <c r="H5294">
        <v>20180429</v>
      </c>
      <c r="I5294">
        <v>9.59</v>
      </c>
      <c r="J5294">
        <v>9.59</v>
      </c>
      <c r="K5294" s="2">
        <v>19</v>
      </c>
    </row>
    <row r="5295" spans="1:11" hidden="1" x14ac:dyDescent="0.25">
      <c r="A5295" s="1" t="s">
        <v>28885</v>
      </c>
      <c r="B5295" s="1" t="s">
        <v>11314</v>
      </c>
      <c r="C5295" t="s">
        <v>1</v>
      </c>
      <c r="E5295" s="1" t="s">
        <v>3161</v>
      </c>
      <c r="F5295" s="5">
        <v>0</v>
      </c>
      <c r="G5295">
        <v>20180302</v>
      </c>
      <c r="H5295">
        <v>20180429</v>
      </c>
      <c r="I5295">
        <v>8.14</v>
      </c>
      <c r="J5295">
        <v>8.14</v>
      </c>
      <c r="K5295" s="2">
        <v>19</v>
      </c>
    </row>
    <row r="5296" spans="1:11" hidden="1" x14ac:dyDescent="0.25">
      <c r="A5296" s="1" t="s">
        <v>25122</v>
      </c>
      <c r="B5296" s="1" t="s">
        <v>25123</v>
      </c>
      <c r="C5296" t="s">
        <v>1</v>
      </c>
      <c r="F5296" s="5">
        <v>0</v>
      </c>
      <c r="G5296">
        <v>20171023</v>
      </c>
      <c r="H5296">
        <v>20180226</v>
      </c>
      <c r="I5296">
        <v>0</v>
      </c>
      <c r="J5296">
        <v>0</v>
      </c>
      <c r="K5296" s="2">
        <v>19</v>
      </c>
    </row>
    <row r="5297" spans="1:11" hidden="1" x14ac:dyDescent="0.25">
      <c r="A5297" s="1" t="s">
        <v>26316</v>
      </c>
      <c r="B5297" s="1" t="s">
        <v>26317</v>
      </c>
      <c r="C5297" t="s">
        <v>1</v>
      </c>
      <c r="F5297" s="5">
        <v>0</v>
      </c>
      <c r="G5297">
        <v>20170307</v>
      </c>
      <c r="H5297">
        <v>20170308</v>
      </c>
      <c r="I5297">
        <v>3</v>
      </c>
      <c r="J5297">
        <v>1.5</v>
      </c>
      <c r="K5297" s="2">
        <v>19</v>
      </c>
    </row>
    <row r="5298" spans="1:11" hidden="1" x14ac:dyDescent="0.25">
      <c r="A5298" s="1" t="s">
        <v>23708</v>
      </c>
      <c r="B5298" s="1" t="s">
        <v>23709</v>
      </c>
      <c r="C5298" t="s">
        <v>1</v>
      </c>
      <c r="D5298" s="1" t="s">
        <v>11219</v>
      </c>
      <c r="F5298" s="5">
        <v>0</v>
      </c>
      <c r="G5298">
        <v>20160426</v>
      </c>
      <c r="H5298">
        <v>20160426</v>
      </c>
      <c r="I5298">
        <v>3</v>
      </c>
      <c r="J5298">
        <v>0.75</v>
      </c>
      <c r="K5298" s="2">
        <v>19</v>
      </c>
    </row>
    <row r="5299" spans="1:11" hidden="1" x14ac:dyDescent="0.25">
      <c r="A5299" s="1" t="s">
        <v>17944</v>
      </c>
      <c r="B5299" s="1" t="s">
        <v>17945</v>
      </c>
      <c r="C5299" t="s">
        <v>1</v>
      </c>
      <c r="D5299" s="1" t="s">
        <v>16406</v>
      </c>
      <c r="E5299" s="1" t="s">
        <v>3</v>
      </c>
      <c r="F5299" s="5">
        <v>0</v>
      </c>
      <c r="G5299">
        <v>20150826</v>
      </c>
      <c r="H5299">
        <v>20150826</v>
      </c>
      <c r="I5299">
        <v>0</v>
      </c>
      <c r="J5299">
        <v>0.29249999999999998</v>
      </c>
      <c r="K5299" s="2">
        <v>19</v>
      </c>
    </row>
    <row r="5300" spans="1:11" hidden="1" x14ac:dyDescent="0.25">
      <c r="A5300" s="1" t="s">
        <v>18865</v>
      </c>
      <c r="B5300" s="1" t="s">
        <v>18866</v>
      </c>
      <c r="C5300" t="s">
        <v>1</v>
      </c>
      <c r="D5300" s="1" t="s">
        <v>16406</v>
      </c>
      <c r="E5300" s="1" t="s">
        <v>3</v>
      </c>
      <c r="F5300" s="5">
        <v>0</v>
      </c>
      <c r="G5300">
        <v>20150611</v>
      </c>
      <c r="H5300">
        <v>20150611</v>
      </c>
      <c r="I5300">
        <v>0</v>
      </c>
      <c r="J5300">
        <v>0.19500000000000001</v>
      </c>
      <c r="K5300" s="2">
        <v>19</v>
      </c>
    </row>
    <row r="5301" spans="1:11" hidden="1" x14ac:dyDescent="0.25">
      <c r="A5301" s="1" t="s">
        <v>16574</v>
      </c>
      <c r="B5301" s="1" t="s">
        <v>16575</v>
      </c>
      <c r="C5301" t="s">
        <v>1</v>
      </c>
      <c r="D5301" s="1" t="s">
        <v>16406</v>
      </c>
      <c r="E5301" s="1" t="s">
        <v>3</v>
      </c>
      <c r="F5301" s="5">
        <v>0</v>
      </c>
      <c r="G5301">
        <v>20121016</v>
      </c>
      <c r="H5301">
        <v>20121031</v>
      </c>
      <c r="I5301">
        <v>3</v>
      </c>
      <c r="J5301">
        <v>0.68</v>
      </c>
      <c r="K5301" s="2">
        <v>19</v>
      </c>
    </row>
    <row r="5302" spans="1:11" hidden="1" x14ac:dyDescent="0.25">
      <c r="A5302" s="1" t="s">
        <v>16805</v>
      </c>
      <c r="B5302" s="1" t="s">
        <v>16806</v>
      </c>
      <c r="C5302" t="s">
        <v>1</v>
      </c>
      <c r="D5302" s="1" t="s">
        <v>16406</v>
      </c>
      <c r="E5302" s="1" t="s">
        <v>3</v>
      </c>
      <c r="F5302" s="5">
        <v>0</v>
      </c>
      <c r="G5302">
        <v>20120920</v>
      </c>
      <c r="H5302">
        <v>20120920</v>
      </c>
      <c r="I5302">
        <v>0</v>
      </c>
      <c r="J5302">
        <v>0.13</v>
      </c>
      <c r="K5302" s="2">
        <v>19</v>
      </c>
    </row>
    <row r="5303" spans="1:11" hidden="1" x14ac:dyDescent="0.25">
      <c r="A5303" s="1" t="s">
        <v>16955</v>
      </c>
      <c r="B5303" s="1" t="s">
        <v>16956</v>
      </c>
      <c r="C5303" t="s">
        <v>1</v>
      </c>
      <c r="D5303" s="1" t="s">
        <v>16406</v>
      </c>
      <c r="E5303" s="1" t="s">
        <v>3</v>
      </c>
      <c r="F5303" s="5">
        <v>0</v>
      </c>
      <c r="G5303">
        <v>20120217</v>
      </c>
      <c r="H5303">
        <v>20120217</v>
      </c>
      <c r="I5303">
        <v>1</v>
      </c>
      <c r="J5303">
        <v>0.25</v>
      </c>
      <c r="K5303" s="2">
        <v>19</v>
      </c>
    </row>
    <row r="5304" spans="1:11" hidden="1" x14ac:dyDescent="0.25">
      <c r="A5304" s="1" t="s">
        <v>18913</v>
      </c>
      <c r="B5304" s="1" t="s">
        <v>18914</v>
      </c>
      <c r="C5304" t="s">
        <v>1</v>
      </c>
      <c r="D5304" s="1" t="s">
        <v>16406</v>
      </c>
      <c r="E5304" s="1" t="s">
        <v>3</v>
      </c>
      <c r="F5304" s="5">
        <v>0</v>
      </c>
      <c r="G5304">
        <v>20120217</v>
      </c>
      <c r="H5304">
        <v>20120217</v>
      </c>
      <c r="I5304">
        <v>1</v>
      </c>
      <c r="J5304">
        <v>0.25</v>
      </c>
      <c r="K5304" s="2">
        <v>19</v>
      </c>
    </row>
    <row r="5305" spans="1:11" hidden="1" x14ac:dyDescent="0.25">
      <c r="A5305" s="1" t="s">
        <v>12400</v>
      </c>
      <c r="B5305" s="1" t="s">
        <v>12401</v>
      </c>
      <c r="C5305" t="s">
        <v>1</v>
      </c>
      <c r="E5305" s="1" t="s">
        <v>993</v>
      </c>
      <c r="F5305" s="5">
        <v>0</v>
      </c>
      <c r="G5305">
        <v>20101103</v>
      </c>
      <c r="H5305">
        <v>20101103</v>
      </c>
      <c r="I5305">
        <v>0</v>
      </c>
      <c r="J5305">
        <v>0</v>
      </c>
      <c r="K5305" s="2">
        <v>19</v>
      </c>
    </row>
    <row r="5306" spans="1:11" hidden="1" x14ac:dyDescent="0.25">
      <c r="A5306" s="1" t="s">
        <v>26600</v>
      </c>
      <c r="B5306" s="1" t="s">
        <v>26601</v>
      </c>
      <c r="C5306" t="s">
        <v>1</v>
      </c>
      <c r="D5306" s="1" t="s">
        <v>24</v>
      </c>
      <c r="F5306" s="5">
        <v>0</v>
      </c>
      <c r="G5306">
        <v>20010910</v>
      </c>
      <c r="H5306">
        <v>20010915</v>
      </c>
      <c r="I5306">
        <v>7.45</v>
      </c>
      <c r="J5306">
        <v>1.8625</v>
      </c>
      <c r="K5306" s="2">
        <v>19</v>
      </c>
    </row>
    <row r="5307" spans="1:11" hidden="1" x14ac:dyDescent="0.25">
      <c r="A5307" s="1" t="s">
        <v>26934</v>
      </c>
      <c r="B5307" s="1" t="s">
        <v>26935</v>
      </c>
      <c r="C5307" t="s">
        <v>1</v>
      </c>
      <c r="F5307" s="5">
        <v>0</v>
      </c>
      <c r="G5307">
        <v>0</v>
      </c>
      <c r="H5307" s="4">
        <v>20190107</v>
      </c>
      <c r="I5307">
        <v>0</v>
      </c>
      <c r="J5307">
        <v>0</v>
      </c>
      <c r="K5307" s="2">
        <v>19</v>
      </c>
    </row>
    <row r="5308" spans="1:11" hidden="1" x14ac:dyDescent="0.25">
      <c r="A5308" s="1" t="s">
        <v>26682</v>
      </c>
      <c r="C5308" t="s">
        <v>1</v>
      </c>
      <c r="F5308" s="5">
        <v>0</v>
      </c>
      <c r="G5308">
        <v>0</v>
      </c>
      <c r="H5308" s="4">
        <v>20190104</v>
      </c>
      <c r="I5308">
        <v>0</v>
      </c>
      <c r="J5308">
        <v>0</v>
      </c>
      <c r="K5308" s="2">
        <v>19</v>
      </c>
    </row>
    <row r="5309" spans="1:11" hidden="1" x14ac:dyDescent="0.25">
      <c r="A5309" s="1" t="s">
        <v>21462</v>
      </c>
      <c r="B5309" s="1" t="s">
        <v>28</v>
      </c>
      <c r="C5309" t="s">
        <v>1</v>
      </c>
      <c r="F5309" s="5">
        <v>0</v>
      </c>
      <c r="G5309">
        <v>0</v>
      </c>
      <c r="H5309">
        <v>20150119</v>
      </c>
      <c r="I5309">
        <v>5</v>
      </c>
      <c r="J5309">
        <v>1.25</v>
      </c>
      <c r="K5309" s="2">
        <v>19</v>
      </c>
    </row>
    <row r="5310" spans="1:11" hidden="1" x14ac:dyDescent="0.25">
      <c r="A5310" s="1" t="s">
        <v>20249</v>
      </c>
      <c r="B5310" s="1" t="s">
        <v>11153</v>
      </c>
      <c r="C5310" t="s">
        <v>1</v>
      </c>
      <c r="F5310" s="5">
        <v>0</v>
      </c>
      <c r="G5310">
        <v>0</v>
      </c>
      <c r="H5310">
        <v>0</v>
      </c>
      <c r="I5310">
        <v>0</v>
      </c>
      <c r="J5310">
        <v>4.5049999999999999</v>
      </c>
      <c r="K5310" s="2">
        <v>19</v>
      </c>
    </row>
    <row r="5311" spans="1:11" hidden="1" x14ac:dyDescent="0.25">
      <c r="A5311" s="1" t="s">
        <v>8246</v>
      </c>
      <c r="B5311" s="1" t="s">
        <v>8247</v>
      </c>
      <c r="C5311" t="s">
        <v>1</v>
      </c>
      <c r="F5311" s="5">
        <v>0</v>
      </c>
      <c r="G5311">
        <v>0</v>
      </c>
      <c r="H5311">
        <v>0</v>
      </c>
      <c r="I5311">
        <v>0</v>
      </c>
      <c r="J5311">
        <v>0</v>
      </c>
      <c r="K5311" s="2">
        <v>19</v>
      </c>
    </row>
    <row r="5312" spans="1:11" hidden="1" x14ac:dyDescent="0.25">
      <c r="A5312" s="1" t="s">
        <v>15772</v>
      </c>
      <c r="B5312" s="1" t="s">
        <v>15773</v>
      </c>
      <c r="C5312" t="s">
        <v>1</v>
      </c>
      <c r="F5312" s="5">
        <v>0</v>
      </c>
      <c r="G5312">
        <v>0</v>
      </c>
      <c r="H5312">
        <v>0</v>
      </c>
      <c r="I5312">
        <v>0</v>
      </c>
      <c r="J5312">
        <v>0</v>
      </c>
      <c r="K5312" s="2">
        <v>19</v>
      </c>
    </row>
    <row r="5313" spans="1:11" hidden="1" x14ac:dyDescent="0.25">
      <c r="A5313" s="1" t="s">
        <v>8289</v>
      </c>
      <c r="B5313" s="1" t="s">
        <v>8290</v>
      </c>
      <c r="C5313" t="s">
        <v>1</v>
      </c>
      <c r="D5313" s="1" t="s">
        <v>1331</v>
      </c>
      <c r="E5313" s="1" t="s">
        <v>405</v>
      </c>
      <c r="F5313" s="5">
        <v>0</v>
      </c>
      <c r="G5313" s="4">
        <v>20190626</v>
      </c>
      <c r="H5313" s="4">
        <v>20190626</v>
      </c>
      <c r="I5313">
        <v>0</v>
      </c>
      <c r="J5313">
        <v>0</v>
      </c>
      <c r="K5313" s="2">
        <v>18</v>
      </c>
    </row>
    <row r="5314" spans="1:11" hidden="1" x14ac:dyDescent="0.25">
      <c r="A5314" s="1" t="s">
        <v>25932</v>
      </c>
      <c r="B5314" s="1" t="s">
        <v>25933</v>
      </c>
      <c r="C5314" t="s">
        <v>1</v>
      </c>
      <c r="D5314" s="1" t="s">
        <v>1331</v>
      </c>
      <c r="E5314" s="1" t="s">
        <v>405</v>
      </c>
      <c r="F5314" s="5">
        <v>0</v>
      </c>
      <c r="G5314" s="4">
        <v>20190619</v>
      </c>
      <c r="H5314" s="4">
        <v>20190619</v>
      </c>
      <c r="I5314">
        <v>0</v>
      </c>
      <c r="J5314">
        <v>0</v>
      </c>
      <c r="K5314" s="2">
        <v>18</v>
      </c>
    </row>
    <row r="5315" spans="1:11" hidden="1" x14ac:dyDescent="0.25">
      <c r="A5315" s="1" t="s">
        <v>27778</v>
      </c>
      <c r="B5315" s="1" t="s">
        <v>27779</v>
      </c>
      <c r="C5315" t="s">
        <v>1</v>
      </c>
      <c r="E5315" s="1" t="s">
        <v>14090</v>
      </c>
      <c r="F5315" s="5">
        <v>0</v>
      </c>
      <c r="G5315" s="4">
        <v>20190617</v>
      </c>
      <c r="H5315" s="4">
        <v>20190620</v>
      </c>
      <c r="I5315">
        <v>2.2400000000000002</v>
      </c>
      <c r="J5315">
        <v>2.2400000000000002</v>
      </c>
      <c r="K5315" s="2">
        <v>18</v>
      </c>
    </row>
    <row r="5316" spans="1:11" x14ac:dyDescent="0.25">
      <c r="A5316" s="1" t="s">
        <v>3653</v>
      </c>
      <c r="B5316" s="1"/>
      <c r="D5316" s="1"/>
      <c r="E5316" s="1"/>
      <c r="K5316" s="6">
        <f>VLOOKUP(A5316,UOH!A$2:B$52171,2,FALSE)</f>
        <v>1</v>
      </c>
    </row>
    <row r="5317" spans="1:11" hidden="1" x14ac:dyDescent="0.25">
      <c r="A5317" s="1" t="s">
        <v>2352</v>
      </c>
      <c r="B5317" s="1" t="s">
        <v>2351</v>
      </c>
      <c r="C5317" t="s">
        <v>28</v>
      </c>
      <c r="F5317" s="5">
        <v>0</v>
      </c>
      <c r="G5317" s="4">
        <v>20190611</v>
      </c>
      <c r="H5317" s="4">
        <v>20190611</v>
      </c>
      <c r="I5317">
        <v>70</v>
      </c>
      <c r="J5317">
        <v>70</v>
      </c>
      <c r="K5317" s="2">
        <v>18</v>
      </c>
    </row>
    <row r="5318" spans="1:11" hidden="1" x14ac:dyDescent="0.25">
      <c r="A5318" s="1" t="s">
        <v>7011</v>
      </c>
      <c r="B5318" s="1" t="s">
        <v>7012</v>
      </c>
      <c r="C5318" t="s">
        <v>28</v>
      </c>
      <c r="F5318" s="5">
        <v>0</v>
      </c>
      <c r="G5318" s="4">
        <v>20190611</v>
      </c>
      <c r="H5318" s="4">
        <v>20190611</v>
      </c>
      <c r="I5318">
        <v>5</v>
      </c>
      <c r="J5318">
        <v>6.1111000000000004</v>
      </c>
      <c r="K5318" s="2">
        <v>18</v>
      </c>
    </row>
    <row r="5319" spans="1:11" x14ac:dyDescent="0.25">
      <c r="A5319" s="1" t="s">
        <v>3660</v>
      </c>
      <c r="B5319" s="1"/>
      <c r="D5319" s="1"/>
      <c r="E5319" s="1"/>
      <c r="K5319" s="6">
        <f>VLOOKUP(A5319,UOH!A$2:B$52171,2,FALSE)</f>
        <v>1</v>
      </c>
    </row>
    <row r="5320" spans="1:11" hidden="1" x14ac:dyDescent="0.25">
      <c r="A5320" s="1" t="s">
        <v>7116</v>
      </c>
      <c r="B5320" s="1" t="s">
        <v>7117</v>
      </c>
      <c r="C5320" t="s">
        <v>1</v>
      </c>
      <c r="D5320" s="1" t="s">
        <v>1331</v>
      </c>
      <c r="F5320" s="5">
        <v>0</v>
      </c>
      <c r="G5320" s="4">
        <v>20190222</v>
      </c>
      <c r="H5320" s="4">
        <v>20190222</v>
      </c>
      <c r="I5320">
        <v>21</v>
      </c>
      <c r="J5320">
        <v>18.6722</v>
      </c>
      <c r="K5320" s="2">
        <v>18</v>
      </c>
    </row>
    <row r="5321" spans="1:11" hidden="1" x14ac:dyDescent="0.25">
      <c r="A5321" s="1" t="s">
        <v>27053</v>
      </c>
      <c r="B5321" s="1" t="s">
        <v>27054</v>
      </c>
      <c r="C5321" t="s">
        <v>1</v>
      </c>
      <c r="F5321" s="5">
        <v>0</v>
      </c>
      <c r="G5321" s="4">
        <v>20190108</v>
      </c>
      <c r="H5321" s="4">
        <v>20190108</v>
      </c>
      <c r="I5321">
        <v>0</v>
      </c>
      <c r="J5321">
        <v>0</v>
      </c>
      <c r="K5321" s="2">
        <v>18</v>
      </c>
    </row>
    <row r="5322" spans="1:11" x14ac:dyDescent="0.25">
      <c r="A5322" s="1" t="s">
        <v>3661</v>
      </c>
      <c r="B5322" s="1"/>
      <c r="D5322" s="1"/>
      <c r="F5322" s="5"/>
      <c r="K5322" s="6">
        <f>VLOOKUP(A5322,UOH!A$2:B$52171,2,FALSE)</f>
        <v>8</v>
      </c>
    </row>
    <row r="5323" spans="1:11" hidden="1" x14ac:dyDescent="0.25">
      <c r="A5323" s="1" t="s">
        <v>11305</v>
      </c>
      <c r="B5323" s="1" t="s">
        <v>11306</v>
      </c>
      <c r="C5323" t="s">
        <v>1</v>
      </c>
      <c r="F5323" s="5">
        <v>0</v>
      </c>
      <c r="G5323">
        <v>20170524</v>
      </c>
      <c r="H5323">
        <v>20170524</v>
      </c>
      <c r="I5323">
        <v>0</v>
      </c>
      <c r="J5323">
        <v>0</v>
      </c>
      <c r="K5323" s="2">
        <v>18</v>
      </c>
    </row>
    <row r="5324" spans="1:11" x14ac:dyDescent="0.25">
      <c r="A5324" s="1" t="s">
        <v>3673</v>
      </c>
      <c r="B5324" s="1"/>
      <c r="D5324" s="1"/>
      <c r="E5324" s="1"/>
      <c r="K5324" s="6">
        <f>VLOOKUP(A5324,UOH!A$2:B$52171,2,FALSE)</f>
        <v>2</v>
      </c>
    </row>
    <row r="5325" spans="1:11" hidden="1" x14ac:dyDescent="0.25">
      <c r="A5325" s="1" t="s">
        <v>27294</v>
      </c>
      <c r="B5325" s="1" t="s">
        <v>27295</v>
      </c>
      <c r="C5325" t="s">
        <v>1</v>
      </c>
      <c r="F5325" s="5">
        <v>0</v>
      </c>
      <c r="G5325">
        <v>20170120</v>
      </c>
      <c r="H5325">
        <v>20170120</v>
      </c>
      <c r="I5325">
        <v>0.42349999999999999</v>
      </c>
      <c r="J5325">
        <v>0.21179999999999999</v>
      </c>
      <c r="K5325" s="2">
        <v>18</v>
      </c>
    </row>
    <row r="5326" spans="1:11" hidden="1" x14ac:dyDescent="0.25">
      <c r="A5326" s="1" t="s">
        <v>26277</v>
      </c>
      <c r="B5326" s="1" t="s">
        <v>26278</v>
      </c>
      <c r="C5326" t="s">
        <v>1</v>
      </c>
      <c r="F5326" s="5">
        <v>0</v>
      </c>
      <c r="G5326">
        <v>20170119</v>
      </c>
      <c r="H5326">
        <v>20170119</v>
      </c>
      <c r="I5326">
        <v>0</v>
      </c>
      <c r="J5326">
        <v>0</v>
      </c>
      <c r="K5326" s="2">
        <v>18</v>
      </c>
    </row>
    <row r="5327" spans="1:11" hidden="1" x14ac:dyDescent="0.25">
      <c r="A5327" s="1" t="s">
        <v>8464</v>
      </c>
      <c r="B5327" s="1" t="s">
        <v>8465</v>
      </c>
      <c r="C5327" t="s">
        <v>1</v>
      </c>
      <c r="D5327" s="1" t="s">
        <v>1331</v>
      </c>
      <c r="E5327" s="1" t="s">
        <v>405</v>
      </c>
      <c r="F5327" s="5">
        <v>0</v>
      </c>
      <c r="G5327">
        <v>20170103</v>
      </c>
      <c r="H5327">
        <v>20170103</v>
      </c>
      <c r="I5327">
        <v>0</v>
      </c>
      <c r="J5327">
        <v>0</v>
      </c>
      <c r="K5327" s="2">
        <v>18</v>
      </c>
    </row>
    <row r="5328" spans="1:11" hidden="1" x14ac:dyDescent="0.25">
      <c r="A5328" s="1" t="s">
        <v>20372</v>
      </c>
      <c r="B5328" s="1" t="s">
        <v>20373</v>
      </c>
      <c r="C5328" t="s">
        <v>1</v>
      </c>
      <c r="D5328" s="1" t="s">
        <v>1331</v>
      </c>
      <c r="F5328" s="5">
        <v>0</v>
      </c>
      <c r="G5328">
        <v>20151016</v>
      </c>
      <c r="H5328">
        <v>20151019</v>
      </c>
      <c r="I5328">
        <v>7.97</v>
      </c>
      <c r="J5328">
        <v>1.9924999999999999</v>
      </c>
      <c r="K5328" s="2">
        <v>18</v>
      </c>
    </row>
    <row r="5329" spans="1:11" hidden="1" x14ac:dyDescent="0.25">
      <c r="A5329" s="1" t="s">
        <v>27270</v>
      </c>
      <c r="B5329" s="1" t="s">
        <v>27271</v>
      </c>
      <c r="C5329" t="s">
        <v>1</v>
      </c>
      <c r="F5329" s="5">
        <v>0</v>
      </c>
      <c r="G5329">
        <v>20150729</v>
      </c>
      <c r="H5329">
        <v>20180527</v>
      </c>
      <c r="I5329">
        <v>4.9000000000000002E-2</v>
      </c>
      <c r="J5329">
        <v>3.4099999999999998E-2</v>
      </c>
      <c r="K5329" s="2">
        <v>18</v>
      </c>
    </row>
    <row r="5330" spans="1:11" hidden="1" x14ac:dyDescent="0.25">
      <c r="A5330" s="1" t="s">
        <v>24734</v>
      </c>
      <c r="B5330" s="1" t="s">
        <v>24735</v>
      </c>
      <c r="C5330" t="s">
        <v>1</v>
      </c>
      <c r="E5330" s="1" t="s">
        <v>5063</v>
      </c>
      <c r="F5330" s="5">
        <v>0</v>
      </c>
      <c r="G5330">
        <v>20131219</v>
      </c>
      <c r="H5330">
        <v>20131219</v>
      </c>
      <c r="I5330">
        <v>0.81699999999999995</v>
      </c>
      <c r="J5330">
        <v>0.19500000000000001</v>
      </c>
      <c r="K5330" s="2">
        <v>18</v>
      </c>
    </row>
    <row r="5331" spans="1:11" hidden="1" x14ac:dyDescent="0.25">
      <c r="A5331" s="1" t="s">
        <v>18900</v>
      </c>
      <c r="C5331" t="s">
        <v>1</v>
      </c>
      <c r="D5331" s="1" t="s">
        <v>16406</v>
      </c>
      <c r="E5331" s="1" t="s">
        <v>3</v>
      </c>
      <c r="F5331" s="5">
        <v>0</v>
      </c>
      <c r="G5331">
        <v>20121129</v>
      </c>
      <c r="H5331">
        <v>20121228</v>
      </c>
      <c r="I5331">
        <v>0</v>
      </c>
      <c r="J5331">
        <v>0</v>
      </c>
      <c r="K5331" s="2">
        <v>18</v>
      </c>
    </row>
    <row r="5332" spans="1:11" hidden="1" x14ac:dyDescent="0.25">
      <c r="A5332" s="1" t="s">
        <v>18779</v>
      </c>
      <c r="B5332" s="1" t="s">
        <v>18780</v>
      </c>
      <c r="C5332" t="s">
        <v>1</v>
      </c>
      <c r="D5332" s="1" t="s">
        <v>16406</v>
      </c>
      <c r="E5332" s="1" t="s">
        <v>3</v>
      </c>
      <c r="F5332" s="5">
        <v>0</v>
      </c>
      <c r="G5332">
        <v>20120220</v>
      </c>
      <c r="H5332">
        <v>20120220</v>
      </c>
      <c r="I5332">
        <v>1</v>
      </c>
      <c r="J5332">
        <v>0.25</v>
      </c>
      <c r="K5332" s="2">
        <v>18</v>
      </c>
    </row>
    <row r="5333" spans="1:11" hidden="1" x14ac:dyDescent="0.25">
      <c r="A5333" s="1" t="s">
        <v>18813</v>
      </c>
      <c r="B5333" s="1" t="s">
        <v>18799</v>
      </c>
      <c r="C5333" t="s">
        <v>1</v>
      </c>
      <c r="D5333" s="1" t="s">
        <v>16406</v>
      </c>
      <c r="E5333" s="1" t="s">
        <v>3</v>
      </c>
      <c r="F5333" s="5">
        <v>0</v>
      </c>
      <c r="G5333">
        <v>20120217</v>
      </c>
      <c r="H5333">
        <v>20120217</v>
      </c>
      <c r="I5333">
        <v>1</v>
      </c>
      <c r="J5333">
        <v>0.25</v>
      </c>
      <c r="K5333" s="2">
        <v>18</v>
      </c>
    </row>
    <row r="5334" spans="1:11" hidden="1" x14ac:dyDescent="0.25">
      <c r="A5334" s="1" t="s">
        <v>14490</v>
      </c>
      <c r="B5334" s="1" t="s">
        <v>14491</v>
      </c>
      <c r="C5334" t="s">
        <v>1</v>
      </c>
      <c r="D5334" s="1" t="s">
        <v>11277</v>
      </c>
      <c r="E5334" s="1" t="s">
        <v>993</v>
      </c>
      <c r="F5334" s="5">
        <v>0</v>
      </c>
      <c r="G5334">
        <v>20050425</v>
      </c>
      <c r="H5334">
        <v>20050424</v>
      </c>
      <c r="I5334">
        <v>6.29</v>
      </c>
      <c r="J5334">
        <v>0.25</v>
      </c>
      <c r="K5334" s="2">
        <v>18</v>
      </c>
    </row>
    <row r="5335" spans="1:11" hidden="1" x14ac:dyDescent="0.25">
      <c r="A5335" s="1" t="s">
        <v>8742</v>
      </c>
      <c r="B5335" s="1" t="s">
        <v>8743</v>
      </c>
      <c r="C5335" t="s">
        <v>1</v>
      </c>
      <c r="D5335" s="1" t="s">
        <v>2</v>
      </c>
      <c r="E5335" s="1" t="s">
        <v>177</v>
      </c>
      <c r="F5335" s="5">
        <v>0</v>
      </c>
      <c r="G5335">
        <v>0</v>
      </c>
      <c r="H5335">
        <v>0</v>
      </c>
      <c r="I5335">
        <v>0</v>
      </c>
      <c r="J5335">
        <v>0</v>
      </c>
      <c r="K5335" s="2">
        <v>18</v>
      </c>
    </row>
    <row r="5336" spans="1:11" hidden="1" x14ac:dyDescent="0.25">
      <c r="A5336" s="1" t="s">
        <v>18415</v>
      </c>
      <c r="B5336" s="1" t="s">
        <v>18416</v>
      </c>
      <c r="C5336" t="s">
        <v>1</v>
      </c>
      <c r="D5336" s="1" t="s">
        <v>16406</v>
      </c>
      <c r="E5336" s="1" t="s">
        <v>3</v>
      </c>
      <c r="F5336" s="5">
        <v>0</v>
      </c>
      <c r="G5336">
        <v>0</v>
      </c>
      <c r="H5336">
        <v>0</v>
      </c>
      <c r="I5336">
        <v>0</v>
      </c>
      <c r="J5336">
        <v>0</v>
      </c>
      <c r="K5336" s="2">
        <v>18</v>
      </c>
    </row>
    <row r="5337" spans="1:11" hidden="1" x14ac:dyDescent="0.25">
      <c r="A5337" s="1" t="s">
        <v>20634</v>
      </c>
      <c r="B5337" s="1" t="s">
        <v>20551</v>
      </c>
      <c r="C5337" t="s">
        <v>1</v>
      </c>
      <c r="F5337" s="5">
        <v>0</v>
      </c>
      <c r="G5337">
        <v>0</v>
      </c>
      <c r="H5337">
        <v>0</v>
      </c>
      <c r="I5337">
        <v>0</v>
      </c>
      <c r="J5337">
        <v>0</v>
      </c>
      <c r="K5337" s="2">
        <v>18</v>
      </c>
    </row>
    <row r="5338" spans="1:11" hidden="1" x14ac:dyDescent="0.25">
      <c r="A5338" s="1" t="s">
        <v>23527</v>
      </c>
      <c r="B5338" s="1" t="s">
        <v>23528</v>
      </c>
      <c r="C5338" t="s">
        <v>1</v>
      </c>
      <c r="D5338" s="1" t="s">
        <v>11219</v>
      </c>
      <c r="E5338" s="1" t="s">
        <v>22334</v>
      </c>
      <c r="F5338" s="5">
        <v>0</v>
      </c>
      <c r="G5338">
        <v>0</v>
      </c>
      <c r="H5338">
        <v>0</v>
      </c>
      <c r="I5338">
        <v>0</v>
      </c>
      <c r="J5338">
        <v>0</v>
      </c>
      <c r="K5338" s="2">
        <v>18</v>
      </c>
    </row>
    <row r="5339" spans="1:11" hidden="1" x14ac:dyDescent="0.25">
      <c r="A5339" s="1" t="s">
        <v>24405</v>
      </c>
      <c r="C5339" t="s">
        <v>1</v>
      </c>
      <c r="F5339" s="5">
        <v>0</v>
      </c>
      <c r="G5339">
        <v>0</v>
      </c>
      <c r="H5339">
        <v>0</v>
      </c>
      <c r="I5339">
        <v>0</v>
      </c>
      <c r="J5339">
        <v>0</v>
      </c>
      <c r="K5339" s="2">
        <v>18</v>
      </c>
    </row>
    <row r="5340" spans="1:11" hidden="1" x14ac:dyDescent="0.25">
      <c r="A5340" s="1" t="s">
        <v>1328</v>
      </c>
      <c r="B5340" s="1" t="s">
        <v>1325</v>
      </c>
      <c r="C5340" t="s">
        <v>1</v>
      </c>
      <c r="F5340" s="5">
        <v>0</v>
      </c>
      <c r="G5340" s="4">
        <v>20190624</v>
      </c>
      <c r="H5340" s="4">
        <v>20190624</v>
      </c>
      <c r="I5340">
        <v>0</v>
      </c>
      <c r="J5340">
        <v>31.488199999999999</v>
      </c>
      <c r="K5340" s="2">
        <v>17</v>
      </c>
    </row>
    <row r="5341" spans="1:11" hidden="1" x14ac:dyDescent="0.25">
      <c r="A5341" s="1" t="s">
        <v>7254</v>
      </c>
      <c r="B5341" s="1" t="s">
        <v>7255</v>
      </c>
      <c r="C5341" t="s">
        <v>1</v>
      </c>
      <c r="D5341" s="1" t="s">
        <v>1331</v>
      </c>
      <c r="E5341" s="1" t="s">
        <v>59</v>
      </c>
      <c r="F5341" s="5">
        <v>0</v>
      </c>
      <c r="G5341" s="4">
        <v>20190516</v>
      </c>
      <c r="H5341" s="4">
        <v>20190516</v>
      </c>
      <c r="I5341">
        <v>0</v>
      </c>
      <c r="J5341">
        <v>0</v>
      </c>
      <c r="K5341" s="2">
        <v>17</v>
      </c>
    </row>
    <row r="5342" spans="1:11" x14ac:dyDescent="0.25">
      <c r="A5342" s="1" t="s">
        <v>3675</v>
      </c>
      <c r="B5342" s="1"/>
      <c r="D5342" s="1"/>
      <c r="E5342" s="1"/>
      <c r="F5342" s="5"/>
      <c r="K5342" s="6">
        <f>VLOOKUP(A5342,UOH!A$2:B$52171,2,FALSE)</f>
        <v>1</v>
      </c>
    </row>
    <row r="5343" spans="1:11" x14ac:dyDescent="0.25">
      <c r="A5343" s="1" t="s">
        <v>3677</v>
      </c>
      <c r="B5343" s="1"/>
      <c r="D5343" s="1"/>
      <c r="E5343" s="1"/>
      <c r="F5343" s="5"/>
      <c r="K5343" s="6">
        <f>VLOOKUP(A5343,UOH!A$2:B$52171,2,FALSE)</f>
        <v>7</v>
      </c>
    </row>
    <row r="5344" spans="1:11" x14ac:dyDescent="0.25">
      <c r="A5344" s="1" t="s">
        <v>3680</v>
      </c>
      <c r="B5344" s="1"/>
      <c r="D5344" s="1"/>
      <c r="E5344" s="1"/>
      <c r="K5344" s="6">
        <f>VLOOKUP(A5344,UOH!A$2:B$52171,2,FALSE)</f>
        <v>4</v>
      </c>
    </row>
    <row r="5345" spans="1:11" hidden="1" x14ac:dyDescent="0.25">
      <c r="A5345" s="1" t="s">
        <v>27084</v>
      </c>
      <c r="B5345" s="1" t="s">
        <v>27085</v>
      </c>
      <c r="C5345" t="s">
        <v>1</v>
      </c>
      <c r="F5345" s="5">
        <v>0</v>
      </c>
      <c r="G5345" s="4">
        <v>20190103</v>
      </c>
      <c r="H5345" s="4">
        <v>20190108</v>
      </c>
      <c r="I5345">
        <v>0</v>
      </c>
      <c r="J5345">
        <v>0</v>
      </c>
      <c r="K5345" s="2">
        <v>17</v>
      </c>
    </row>
    <row r="5346" spans="1:11" hidden="1" x14ac:dyDescent="0.25">
      <c r="A5346" s="1" t="s">
        <v>25709</v>
      </c>
      <c r="B5346" s="1" t="s">
        <v>25710</v>
      </c>
      <c r="C5346" t="s">
        <v>1</v>
      </c>
      <c r="D5346" s="1" t="s">
        <v>1331</v>
      </c>
      <c r="F5346" s="5">
        <v>0</v>
      </c>
      <c r="G5346">
        <v>20180611</v>
      </c>
      <c r="H5346">
        <v>20180611</v>
      </c>
      <c r="I5346">
        <v>0</v>
      </c>
      <c r="J5346">
        <v>0</v>
      </c>
      <c r="K5346" s="2">
        <v>17</v>
      </c>
    </row>
    <row r="5347" spans="1:11" hidden="1" x14ac:dyDescent="0.25">
      <c r="A5347" s="1" t="s">
        <v>8389</v>
      </c>
      <c r="B5347" s="1" t="s">
        <v>8390</v>
      </c>
      <c r="C5347" t="s">
        <v>1</v>
      </c>
      <c r="D5347" s="1" t="s">
        <v>1331</v>
      </c>
      <c r="F5347" s="5">
        <v>0</v>
      </c>
      <c r="G5347">
        <v>20180323</v>
      </c>
      <c r="H5347">
        <v>20180323</v>
      </c>
      <c r="I5347">
        <v>0</v>
      </c>
      <c r="J5347">
        <v>0</v>
      </c>
      <c r="K5347" s="2">
        <v>17</v>
      </c>
    </row>
    <row r="5348" spans="1:11" x14ac:dyDescent="0.25">
      <c r="A5348" s="1" t="s">
        <v>3681</v>
      </c>
      <c r="B5348" s="1"/>
      <c r="D5348" s="1"/>
      <c r="E5348" s="1"/>
      <c r="K5348" s="6">
        <f>VLOOKUP(A5348,UOH!A$2:B$52171,2,FALSE)</f>
        <v>2</v>
      </c>
    </row>
    <row r="5349" spans="1:11" hidden="1" x14ac:dyDescent="0.25">
      <c r="A5349" s="1" t="s">
        <v>18172</v>
      </c>
      <c r="B5349" s="1" t="s">
        <v>17034</v>
      </c>
      <c r="C5349" t="s">
        <v>1</v>
      </c>
      <c r="D5349" s="1" t="s">
        <v>16406</v>
      </c>
      <c r="E5349" s="1" t="s">
        <v>3</v>
      </c>
      <c r="F5349" s="5">
        <v>0</v>
      </c>
      <c r="G5349">
        <v>20160422</v>
      </c>
      <c r="H5349">
        <v>20160422</v>
      </c>
      <c r="I5349">
        <v>1</v>
      </c>
      <c r="J5349">
        <v>0.25</v>
      </c>
      <c r="K5349" s="2">
        <v>17</v>
      </c>
    </row>
    <row r="5350" spans="1:11" hidden="1" x14ac:dyDescent="0.25">
      <c r="A5350" s="1" t="s">
        <v>18298</v>
      </c>
      <c r="B5350" s="1" t="s">
        <v>18299</v>
      </c>
      <c r="C5350" t="s">
        <v>1</v>
      </c>
      <c r="D5350" s="1" t="s">
        <v>16406</v>
      </c>
      <c r="E5350" s="1" t="s">
        <v>3</v>
      </c>
      <c r="F5350" s="5">
        <v>0</v>
      </c>
      <c r="G5350">
        <v>20160422</v>
      </c>
      <c r="H5350">
        <v>20160422</v>
      </c>
      <c r="I5350">
        <v>1</v>
      </c>
      <c r="J5350">
        <v>0.2147</v>
      </c>
      <c r="K5350" s="2">
        <v>17</v>
      </c>
    </row>
    <row r="5351" spans="1:11" hidden="1" x14ac:dyDescent="0.25">
      <c r="A5351" s="1" t="s">
        <v>22020</v>
      </c>
      <c r="B5351" s="1" t="s">
        <v>21788</v>
      </c>
      <c r="C5351" t="s">
        <v>1</v>
      </c>
      <c r="F5351" s="5">
        <v>0</v>
      </c>
      <c r="G5351">
        <v>20150210</v>
      </c>
      <c r="H5351">
        <v>20150527</v>
      </c>
      <c r="I5351">
        <v>2.8595000000000002</v>
      </c>
      <c r="J5351">
        <v>0.71499999999999997</v>
      </c>
      <c r="K5351" s="2">
        <v>17</v>
      </c>
    </row>
    <row r="5352" spans="1:11" hidden="1" x14ac:dyDescent="0.25">
      <c r="A5352" s="1" t="s">
        <v>12448</v>
      </c>
      <c r="B5352" s="1" t="s">
        <v>12449</v>
      </c>
      <c r="C5352" t="s">
        <v>1</v>
      </c>
      <c r="E5352" s="1" t="s">
        <v>993</v>
      </c>
      <c r="F5352" s="5">
        <v>0</v>
      </c>
      <c r="G5352">
        <v>20120523</v>
      </c>
      <c r="H5352">
        <v>20120524</v>
      </c>
      <c r="I5352">
        <v>1</v>
      </c>
      <c r="J5352">
        <v>0.25</v>
      </c>
      <c r="K5352" s="2">
        <v>17</v>
      </c>
    </row>
    <row r="5353" spans="1:11" hidden="1" x14ac:dyDescent="0.25">
      <c r="A5353" s="1" t="s">
        <v>12671</v>
      </c>
      <c r="B5353" s="1" t="s">
        <v>12672</v>
      </c>
      <c r="C5353" t="s">
        <v>1</v>
      </c>
      <c r="E5353" s="1" t="s">
        <v>993</v>
      </c>
      <c r="F5353" s="5">
        <v>0</v>
      </c>
      <c r="G5353">
        <v>20090324</v>
      </c>
      <c r="H5353">
        <v>20090331</v>
      </c>
      <c r="I5353">
        <v>1</v>
      </c>
      <c r="J5353">
        <v>0.25</v>
      </c>
      <c r="K5353" s="2">
        <v>17</v>
      </c>
    </row>
    <row r="5354" spans="1:11" hidden="1" x14ac:dyDescent="0.25">
      <c r="A5354" s="1" t="s">
        <v>7089</v>
      </c>
      <c r="B5354" s="1" t="s">
        <v>7090</v>
      </c>
      <c r="C5354" t="s">
        <v>1</v>
      </c>
      <c r="D5354" s="1" t="s">
        <v>1331</v>
      </c>
      <c r="F5354" s="5">
        <v>0</v>
      </c>
      <c r="G5354">
        <v>0</v>
      </c>
      <c r="H5354">
        <v>0</v>
      </c>
      <c r="I5354">
        <v>0</v>
      </c>
      <c r="J5354">
        <v>15</v>
      </c>
      <c r="K5354" s="2">
        <v>17</v>
      </c>
    </row>
    <row r="5355" spans="1:11" hidden="1" x14ac:dyDescent="0.25">
      <c r="A5355" s="1" t="s">
        <v>10818</v>
      </c>
      <c r="B5355" s="1" t="s">
        <v>10819</v>
      </c>
      <c r="C5355" t="s">
        <v>1</v>
      </c>
      <c r="F5355" s="5">
        <v>0</v>
      </c>
      <c r="G5355">
        <v>0</v>
      </c>
      <c r="H5355">
        <v>0</v>
      </c>
      <c r="I5355">
        <v>3</v>
      </c>
      <c r="J5355">
        <v>0.75</v>
      </c>
      <c r="K5355" s="2">
        <v>17</v>
      </c>
    </row>
    <row r="5356" spans="1:11" hidden="1" x14ac:dyDescent="0.25">
      <c r="A5356" s="1" t="s">
        <v>15257</v>
      </c>
      <c r="B5356" s="1" t="s">
        <v>14302</v>
      </c>
      <c r="C5356" t="s">
        <v>1</v>
      </c>
      <c r="D5356" s="1" t="s">
        <v>11277</v>
      </c>
      <c r="F5356" s="5">
        <v>0</v>
      </c>
      <c r="G5356">
        <v>0</v>
      </c>
      <c r="H5356">
        <v>0</v>
      </c>
      <c r="I5356">
        <v>0</v>
      </c>
      <c r="J5356">
        <v>0</v>
      </c>
      <c r="K5356" s="2">
        <v>17</v>
      </c>
    </row>
    <row r="5357" spans="1:11" hidden="1" x14ac:dyDescent="0.25">
      <c r="A5357" s="1" t="s">
        <v>15643</v>
      </c>
      <c r="B5357" s="1" t="s">
        <v>15644</v>
      </c>
      <c r="C5357" t="s">
        <v>1</v>
      </c>
      <c r="F5357" s="5">
        <v>0</v>
      </c>
      <c r="G5357">
        <v>0</v>
      </c>
      <c r="H5357">
        <v>0</v>
      </c>
      <c r="I5357">
        <v>0</v>
      </c>
      <c r="J5357">
        <v>0</v>
      </c>
      <c r="K5357" s="2">
        <v>17</v>
      </c>
    </row>
    <row r="5358" spans="1:11" hidden="1" x14ac:dyDescent="0.25">
      <c r="A5358" s="1" t="s">
        <v>20577</v>
      </c>
      <c r="B5358" s="1" t="s">
        <v>20551</v>
      </c>
      <c r="C5358" t="s">
        <v>1</v>
      </c>
      <c r="F5358" s="5">
        <v>0</v>
      </c>
      <c r="G5358">
        <v>0</v>
      </c>
      <c r="H5358">
        <v>0</v>
      </c>
      <c r="I5358">
        <v>0</v>
      </c>
      <c r="J5358">
        <v>0</v>
      </c>
      <c r="K5358" s="2">
        <v>17</v>
      </c>
    </row>
    <row r="5359" spans="1:11" hidden="1" x14ac:dyDescent="0.25">
      <c r="A5359" s="1" t="s">
        <v>20652</v>
      </c>
      <c r="B5359" s="1" t="s">
        <v>20551</v>
      </c>
      <c r="C5359" t="s">
        <v>1</v>
      </c>
      <c r="F5359" s="5">
        <v>0</v>
      </c>
      <c r="G5359">
        <v>0</v>
      </c>
      <c r="H5359">
        <v>0</v>
      </c>
      <c r="I5359">
        <v>0</v>
      </c>
      <c r="J5359">
        <v>0</v>
      </c>
      <c r="K5359" s="2">
        <v>17</v>
      </c>
    </row>
    <row r="5360" spans="1:11" hidden="1" x14ac:dyDescent="0.25">
      <c r="A5360" s="1" t="s">
        <v>23398</v>
      </c>
      <c r="B5360" s="1" t="s">
        <v>23399</v>
      </c>
      <c r="C5360" t="s">
        <v>1</v>
      </c>
      <c r="D5360" s="1" t="s">
        <v>11219</v>
      </c>
      <c r="E5360" s="1" t="s">
        <v>22334</v>
      </c>
      <c r="F5360" s="5">
        <v>0</v>
      </c>
      <c r="G5360">
        <v>0</v>
      </c>
      <c r="H5360">
        <v>0</v>
      </c>
      <c r="I5360">
        <v>0</v>
      </c>
      <c r="J5360">
        <v>0</v>
      </c>
      <c r="K5360" s="2">
        <v>17</v>
      </c>
    </row>
    <row r="5361" spans="1:11" hidden="1" x14ac:dyDescent="0.25">
      <c r="A5361" s="1" t="s">
        <v>24379</v>
      </c>
      <c r="B5361" s="1" t="s">
        <v>24380</v>
      </c>
      <c r="C5361" t="s">
        <v>1</v>
      </c>
      <c r="F5361" s="5">
        <v>0</v>
      </c>
      <c r="G5361">
        <v>0</v>
      </c>
      <c r="H5361">
        <v>0</v>
      </c>
      <c r="I5361">
        <v>0</v>
      </c>
      <c r="J5361">
        <v>0</v>
      </c>
      <c r="K5361" s="2">
        <v>17</v>
      </c>
    </row>
    <row r="5362" spans="1:11" hidden="1" x14ac:dyDescent="0.25">
      <c r="A5362" s="1" t="s">
        <v>25606</v>
      </c>
      <c r="B5362" s="1" t="s">
        <v>25607</v>
      </c>
      <c r="C5362" t="s">
        <v>1</v>
      </c>
      <c r="D5362" s="1" t="s">
        <v>1331</v>
      </c>
      <c r="E5362" s="1" t="s">
        <v>59</v>
      </c>
      <c r="F5362" s="5">
        <v>0</v>
      </c>
      <c r="G5362">
        <v>0</v>
      </c>
      <c r="H5362">
        <v>0</v>
      </c>
      <c r="I5362">
        <v>0</v>
      </c>
      <c r="J5362">
        <v>0</v>
      </c>
      <c r="K5362" s="2">
        <v>17</v>
      </c>
    </row>
    <row r="5363" spans="1:11" hidden="1" x14ac:dyDescent="0.25">
      <c r="A5363" s="1" t="s">
        <v>26045</v>
      </c>
      <c r="B5363" s="1" t="s">
        <v>26046</v>
      </c>
      <c r="C5363" t="s">
        <v>1</v>
      </c>
      <c r="D5363" s="1" t="s">
        <v>1331</v>
      </c>
      <c r="F5363" s="5">
        <v>0</v>
      </c>
      <c r="G5363" s="4">
        <v>20190628</v>
      </c>
      <c r="H5363" s="4">
        <v>20190628</v>
      </c>
      <c r="I5363">
        <v>0</v>
      </c>
      <c r="J5363">
        <v>0</v>
      </c>
      <c r="K5363" s="2">
        <v>16</v>
      </c>
    </row>
    <row r="5364" spans="1:11" hidden="1" x14ac:dyDescent="0.25">
      <c r="A5364" s="1" t="s">
        <v>26221</v>
      </c>
      <c r="B5364" s="1" t="s">
        <v>26222</v>
      </c>
      <c r="C5364" t="s">
        <v>1</v>
      </c>
      <c r="F5364" s="5">
        <v>0</v>
      </c>
      <c r="G5364" s="4">
        <v>20190614</v>
      </c>
      <c r="H5364" s="4">
        <v>20190614</v>
      </c>
      <c r="I5364">
        <v>0</v>
      </c>
      <c r="J5364">
        <v>0</v>
      </c>
      <c r="K5364" s="2">
        <v>16</v>
      </c>
    </row>
    <row r="5365" spans="1:11" hidden="1" x14ac:dyDescent="0.25">
      <c r="A5365" s="1" t="s">
        <v>25656</v>
      </c>
      <c r="B5365" s="1" t="s">
        <v>25657</v>
      </c>
      <c r="C5365" t="s">
        <v>1</v>
      </c>
      <c r="D5365" s="1" t="s">
        <v>1331</v>
      </c>
      <c r="E5365" s="1" t="s">
        <v>405</v>
      </c>
      <c r="F5365" s="5">
        <v>0</v>
      </c>
      <c r="G5365" s="4">
        <v>20190516</v>
      </c>
      <c r="H5365" s="4">
        <v>20190516</v>
      </c>
      <c r="I5365">
        <v>0</v>
      </c>
      <c r="J5365">
        <v>0</v>
      </c>
      <c r="K5365" s="2">
        <v>16</v>
      </c>
    </row>
    <row r="5366" spans="1:11" hidden="1" x14ac:dyDescent="0.25">
      <c r="A5366" s="1" t="s">
        <v>26039</v>
      </c>
      <c r="B5366" s="1" t="s">
        <v>26040</v>
      </c>
      <c r="C5366" t="s">
        <v>1</v>
      </c>
      <c r="F5366" s="5">
        <v>0</v>
      </c>
      <c r="G5366" s="4">
        <v>20190501</v>
      </c>
      <c r="H5366" s="4">
        <v>20190501</v>
      </c>
      <c r="I5366">
        <v>0</v>
      </c>
      <c r="J5366">
        <v>0</v>
      </c>
      <c r="K5366" s="2">
        <v>16</v>
      </c>
    </row>
    <row r="5367" spans="1:11" hidden="1" x14ac:dyDescent="0.25">
      <c r="A5367" s="1" t="s">
        <v>7901</v>
      </c>
      <c r="B5367" s="1" t="s">
        <v>7902</v>
      </c>
      <c r="C5367" t="s">
        <v>1</v>
      </c>
      <c r="D5367" s="1" t="s">
        <v>1331</v>
      </c>
      <c r="E5367" s="1" t="s">
        <v>69</v>
      </c>
      <c r="F5367" s="5">
        <v>0</v>
      </c>
      <c r="G5367" s="4">
        <v>20190318</v>
      </c>
      <c r="H5367" s="4">
        <v>20190318</v>
      </c>
      <c r="I5367">
        <v>0</v>
      </c>
      <c r="J5367">
        <v>0</v>
      </c>
      <c r="K5367" s="2">
        <v>16</v>
      </c>
    </row>
    <row r="5368" spans="1:11" hidden="1" x14ac:dyDescent="0.25">
      <c r="A5368" s="1" t="s">
        <v>16024</v>
      </c>
      <c r="B5368" s="1" t="s">
        <v>16025</v>
      </c>
      <c r="C5368" t="s">
        <v>1</v>
      </c>
      <c r="F5368" s="5">
        <v>0</v>
      </c>
      <c r="G5368">
        <v>20171023</v>
      </c>
      <c r="H5368">
        <v>20171114</v>
      </c>
      <c r="I5368">
        <v>44.93</v>
      </c>
      <c r="J5368">
        <v>0</v>
      </c>
      <c r="K5368" s="2">
        <v>16</v>
      </c>
    </row>
    <row r="5369" spans="1:11" hidden="1" x14ac:dyDescent="0.25">
      <c r="A5369" s="1" t="s">
        <v>8462</v>
      </c>
      <c r="B5369" s="1" t="s">
        <v>8463</v>
      </c>
      <c r="C5369" t="s">
        <v>1</v>
      </c>
      <c r="D5369" s="1" t="s">
        <v>1331</v>
      </c>
      <c r="E5369" s="1" t="s">
        <v>405</v>
      </c>
      <c r="F5369" s="5">
        <v>0</v>
      </c>
      <c r="G5369">
        <v>20170103</v>
      </c>
      <c r="H5369">
        <v>20170103</v>
      </c>
      <c r="I5369">
        <v>0</v>
      </c>
      <c r="J5369">
        <v>0</v>
      </c>
      <c r="K5369" s="2">
        <v>16</v>
      </c>
    </row>
    <row r="5370" spans="1:11" x14ac:dyDescent="0.25">
      <c r="A5370" s="1" t="s">
        <v>3694</v>
      </c>
      <c r="B5370" s="1"/>
      <c r="D5370" s="1"/>
      <c r="E5370" s="1"/>
      <c r="K5370" s="6">
        <f>VLOOKUP(A5370,UOH!A$2:B$52171,2,FALSE)</f>
        <v>6</v>
      </c>
    </row>
    <row r="5371" spans="1:11" hidden="1" x14ac:dyDescent="0.25">
      <c r="A5371" s="1" t="s">
        <v>18237</v>
      </c>
      <c r="B5371" s="1" t="s">
        <v>18238</v>
      </c>
      <c r="C5371" t="s">
        <v>1</v>
      </c>
      <c r="D5371" s="1" t="s">
        <v>16406</v>
      </c>
      <c r="E5371" s="1" t="s">
        <v>3</v>
      </c>
      <c r="F5371" s="5">
        <v>0</v>
      </c>
      <c r="G5371">
        <v>20120523</v>
      </c>
      <c r="H5371">
        <v>20120524</v>
      </c>
      <c r="I5371">
        <v>1</v>
      </c>
      <c r="J5371">
        <v>0.32</v>
      </c>
      <c r="K5371" s="2">
        <v>16</v>
      </c>
    </row>
    <row r="5372" spans="1:11" hidden="1" x14ac:dyDescent="0.25">
      <c r="A5372" s="1" t="s">
        <v>18806</v>
      </c>
      <c r="B5372" s="1" t="s">
        <v>18807</v>
      </c>
      <c r="C5372" t="s">
        <v>1</v>
      </c>
      <c r="D5372" s="1" t="s">
        <v>16406</v>
      </c>
      <c r="E5372" s="1" t="s">
        <v>3</v>
      </c>
      <c r="F5372" s="5">
        <v>0</v>
      </c>
      <c r="G5372">
        <v>20120402</v>
      </c>
      <c r="H5372">
        <v>20120402</v>
      </c>
      <c r="I5372">
        <v>1</v>
      </c>
      <c r="J5372">
        <v>0.25</v>
      </c>
      <c r="K5372" s="2">
        <v>16</v>
      </c>
    </row>
    <row r="5373" spans="1:11" hidden="1" x14ac:dyDescent="0.25">
      <c r="A5373" s="1" t="s">
        <v>27135</v>
      </c>
      <c r="C5373" t="s">
        <v>1</v>
      </c>
      <c r="F5373" s="5">
        <v>0</v>
      </c>
      <c r="G5373">
        <v>0</v>
      </c>
      <c r="H5373" s="4">
        <v>20190104</v>
      </c>
      <c r="I5373">
        <v>0</v>
      </c>
      <c r="J5373">
        <v>0</v>
      </c>
      <c r="K5373" s="2">
        <v>16</v>
      </c>
    </row>
    <row r="5374" spans="1:11" hidden="1" x14ac:dyDescent="0.25">
      <c r="A5374" s="1" t="s">
        <v>21500</v>
      </c>
      <c r="B5374" s="1" t="s">
        <v>28</v>
      </c>
      <c r="C5374" t="s">
        <v>1</v>
      </c>
      <c r="F5374" s="5">
        <v>0</v>
      </c>
      <c r="G5374">
        <v>0</v>
      </c>
      <c r="H5374">
        <v>20150119</v>
      </c>
      <c r="I5374">
        <v>5</v>
      </c>
      <c r="J5374">
        <v>1.25</v>
      </c>
      <c r="K5374" s="2">
        <v>16</v>
      </c>
    </row>
    <row r="5375" spans="1:11" hidden="1" x14ac:dyDescent="0.25">
      <c r="A5375" s="1" t="s">
        <v>21517</v>
      </c>
      <c r="B5375" s="1" t="s">
        <v>28</v>
      </c>
      <c r="C5375" t="s">
        <v>1</v>
      </c>
      <c r="F5375" s="5">
        <v>0</v>
      </c>
      <c r="G5375">
        <v>0</v>
      </c>
      <c r="H5375">
        <v>20150119</v>
      </c>
      <c r="I5375">
        <v>5</v>
      </c>
      <c r="J5375">
        <v>1.25</v>
      </c>
      <c r="K5375" s="2">
        <v>16</v>
      </c>
    </row>
    <row r="5376" spans="1:11" hidden="1" x14ac:dyDescent="0.25">
      <c r="A5376" s="1" t="s">
        <v>11522</v>
      </c>
      <c r="B5376" s="1" t="s">
        <v>11523</v>
      </c>
      <c r="C5376" t="s">
        <v>1</v>
      </c>
      <c r="F5376" s="5">
        <v>0</v>
      </c>
      <c r="G5376">
        <v>0</v>
      </c>
      <c r="H5376">
        <v>0</v>
      </c>
      <c r="I5376">
        <v>0</v>
      </c>
      <c r="J5376">
        <v>0</v>
      </c>
      <c r="K5376" s="2">
        <v>16</v>
      </c>
    </row>
    <row r="5377" spans="1:11" hidden="1" x14ac:dyDescent="0.25">
      <c r="A5377" s="1" t="s">
        <v>12199</v>
      </c>
      <c r="B5377" s="1" t="s">
        <v>12200</v>
      </c>
      <c r="C5377" t="s">
        <v>1</v>
      </c>
      <c r="E5377" s="1" t="s">
        <v>993</v>
      </c>
      <c r="F5377" s="5">
        <v>0</v>
      </c>
      <c r="G5377">
        <v>0</v>
      </c>
      <c r="H5377">
        <v>0</v>
      </c>
      <c r="I5377">
        <v>0</v>
      </c>
      <c r="J5377">
        <v>0</v>
      </c>
      <c r="K5377" s="2">
        <v>16</v>
      </c>
    </row>
    <row r="5378" spans="1:11" hidden="1" x14ac:dyDescent="0.25">
      <c r="A5378" s="1" t="s">
        <v>18423</v>
      </c>
      <c r="B5378" s="1" t="s">
        <v>18424</v>
      </c>
      <c r="C5378" t="s">
        <v>1</v>
      </c>
      <c r="D5378" s="1" t="s">
        <v>16406</v>
      </c>
      <c r="E5378" s="1" t="s">
        <v>3</v>
      </c>
      <c r="F5378" s="5">
        <v>0</v>
      </c>
      <c r="G5378">
        <v>0</v>
      </c>
      <c r="H5378">
        <v>0</v>
      </c>
      <c r="I5378">
        <v>0</v>
      </c>
      <c r="J5378">
        <v>0</v>
      </c>
      <c r="K5378" s="2">
        <v>16</v>
      </c>
    </row>
    <row r="5379" spans="1:11" hidden="1" x14ac:dyDescent="0.25">
      <c r="A5379" s="1" t="s">
        <v>21593</v>
      </c>
      <c r="B5379" s="1" t="s">
        <v>28</v>
      </c>
      <c r="C5379" t="s">
        <v>1</v>
      </c>
      <c r="F5379" s="5">
        <v>0</v>
      </c>
      <c r="G5379">
        <v>0</v>
      </c>
      <c r="H5379">
        <v>0</v>
      </c>
      <c r="I5379">
        <v>0</v>
      </c>
      <c r="J5379">
        <v>0</v>
      </c>
      <c r="K5379" s="2">
        <v>16</v>
      </c>
    </row>
    <row r="5380" spans="1:11" hidden="1" x14ac:dyDescent="0.25">
      <c r="A5380" s="1" t="s">
        <v>21855</v>
      </c>
      <c r="B5380" s="1" t="s">
        <v>21828</v>
      </c>
      <c r="C5380" t="s">
        <v>1</v>
      </c>
      <c r="F5380" s="5">
        <v>0</v>
      </c>
      <c r="G5380">
        <v>0</v>
      </c>
      <c r="H5380">
        <v>0</v>
      </c>
      <c r="I5380">
        <v>0</v>
      </c>
      <c r="J5380">
        <v>0</v>
      </c>
      <c r="K5380" s="2">
        <v>16</v>
      </c>
    </row>
    <row r="5381" spans="1:11" hidden="1" x14ac:dyDescent="0.25">
      <c r="A5381" s="1" t="s">
        <v>25478</v>
      </c>
      <c r="B5381" s="1" t="s">
        <v>25479</v>
      </c>
      <c r="C5381" t="s">
        <v>1</v>
      </c>
      <c r="E5381" s="1" t="s">
        <v>5063</v>
      </c>
      <c r="F5381" s="5">
        <v>0</v>
      </c>
      <c r="G5381">
        <v>0</v>
      </c>
      <c r="H5381">
        <v>0</v>
      </c>
      <c r="I5381">
        <v>0</v>
      </c>
      <c r="J5381">
        <v>0</v>
      </c>
      <c r="K5381" s="2">
        <v>16</v>
      </c>
    </row>
    <row r="5382" spans="1:11" hidden="1" x14ac:dyDescent="0.25">
      <c r="A5382" s="1" t="s">
        <v>25721</v>
      </c>
      <c r="B5382" s="1" t="s">
        <v>25722</v>
      </c>
      <c r="C5382" t="s">
        <v>1</v>
      </c>
      <c r="F5382" s="5">
        <v>0</v>
      </c>
      <c r="G5382" s="4">
        <v>20190423</v>
      </c>
      <c r="H5382" s="4">
        <v>20190423</v>
      </c>
      <c r="I5382">
        <v>15</v>
      </c>
      <c r="J5382">
        <v>15</v>
      </c>
      <c r="K5382" s="2">
        <v>15</v>
      </c>
    </row>
    <row r="5383" spans="1:11" hidden="1" x14ac:dyDescent="0.25">
      <c r="A5383" s="1" t="s">
        <v>9008</v>
      </c>
      <c r="B5383" s="1" t="s">
        <v>9009</v>
      </c>
      <c r="C5383" t="s">
        <v>1</v>
      </c>
      <c r="F5383" s="5">
        <v>0</v>
      </c>
      <c r="G5383" s="4">
        <v>20190416</v>
      </c>
      <c r="H5383" s="4">
        <v>20190417</v>
      </c>
      <c r="I5383">
        <v>5.24</v>
      </c>
      <c r="J5383">
        <v>5.24</v>
      </c>
      <c r="K5383" s="2">
        <v>15</v>
      </c>
    </row>
    <row r="5384" spans="1:11" hidden="1" x14ac:dyDescent="0.25">
      <c r="A5384" s="1" t="s">
        <v>20411</v>
      </c>
      <c r="B5384" s="1" t="s">
        <v>20412</v>
      </c>
      <c r="C5384" t="s">
        <v>1</v>
      </c>
      <c r="D5384" s="1" t="s">
        <v>1331</v>
      </c>
      <c r="F5384" s="5">
        <v>0</v>
      </c>
      <c r="G5384" s="4">
        <v>20190111</v>
      </c>
      <c r="H5384" s="4">
        <v>20190111</v>
      </c>
      <c r="I5384">
        <v>0</v>
      </c>
      <c r="J5384">
        <v>0</v>
      </c>
      <c r="K5384" s="2">
        <v>15</v>
      </c>
    </row>
    <row r="5385" spans="1:11" hidden="1" x14ac:dyDescent="0.25">
      <c r="A5385" s="1" t="s">
        <v>26018</v>
      </c>
      <c r="B5385" s="1" t="s">
        <v>26019</v>
      </c>
      <c r="C5385" t="s">
        <v>1</v>
      </c>
      <c r="D5385" s="1" t="s">
        <v>1331</v>
      </c>
      <c r="F5385" s="5">
        <v>0</v>
      </c>
      <c r="G5385" s="4">
        <v>20190111</v>
      </c>
      <c r="H5385" s="4">
        <v>20190111</v>
      </c>
      <c r="I5385">
        <v>0</v>
      </c>
      <c r="J5385">
        <v>0</v>
      </c>
      <c r="K5385" s="2">
        <v>15</v>
      </c>
    </row>
    <row r="5386" spans="1:11" hidden="1" x14ac:dyDescent="0.25">
      <c r="A5386" s="1" t="s">
        <v>27023</v>
      </c>
      <c r="B5386" s="1" t="s">
        <v>11153</v>
      </c>
      <c r="C5386" t="s">
        <v>1</v>
      </c>
      <c r="F5386" s="5">
        <v>0</v>
      </c>
      <c r="G5386" s="4">
        <v>20180919</v>
      </c>
      <c r="H5386" s="4">
        <v>20180919</v>
      </c>
      <c r="I5386">
        <v>0</v>
      </c>
      <c r="J5386">
        <v>0</v>
      </c>
      <c r="K5386" s="2">
        <v>15</v>
      </c>
    </row>
    <row r="5387" spans="1:11" x14ac:dyDescent="0.25">
      <c r="A5387" s="1" t="s">
        <v>3700</v>
      </c>
      <c r="B5387" s="1"/>
      <c r="D5387" s="1"/>
      <c r="E5387" s="1"/>
      <c r="K5387" s="6">
        <f>VLOOKUP(A5387,UOH!A$2:B$52171,2,FALSE)</f>
        <v>1</v>
      </c>
    </row>
    <row r="5388" spans="1:11" hidden="1" x14ac:dyDescent="0.25">
      <c r="A5388" s="1" t="s">
        <v>25885</v>
      </c>
      <c r="B5388" s="1" t="s">
        <v>25886</v>
      </c>
      <c r="C5388" t="s">
        <v>1</v>
      </c>
      <c r="F5388" s="5">
        <v>0</v>
      </c>
      <c r="G5388">
        <v>20180227</v>
      </c>
      <c r="H5388">
        <v>20180308</v>
      </c>
      <c r="I5388">
        <v>1</v>
      </c>
      <c r="J5388">
        <v>1</v>
      </c>
      <c r="K5388" s="2">
        <v>15</v>
      </c>
    </row>
    <row r="5389" spans="1:11" x14ac:dyDescent="0.25">
      <c r="A5389" s="1" t="s">
        <v>3701</v>
      </c>
      <c r="B5389" s="1"/>
      <c r="D5389" s="1"/>
      <c r="F5389" s="5"/>
      <c r="G5389" s="4"/>
      <c r="H5389" s="4"/>
      <c r="K5389" s="6">
        <f>VLOOKUP(A5389,UOH!A$2:B$52171,2,FALSE)</f>
        <v>13</v>
      </c>
    </row>
    <row r="5390" spans="1:11" x14ac:dyDescent="0.25">
      <c r="A5390" s="1" t="s">
        <v>3704</v>
      </c>
      <c r="B5390" s="1"/>
      <c r="D5390" s="1"/>
      <c r="E5390" s="1"/>
      <c r="G5390" s="4"/>
      <c r="H5390" s="4"/>
      <c r="K5390" s="6">
        <f>VLOOKUP(A5390,UOH!A$2:B$52171,2,FALSE)</f>
        <v>35</v>
      </c>
    </row>
    <row r="5391" spans="1:11" hidden="1" x14ac:dyDescent="0.25">
      <c r="A5391" s="1" t="s">
        <v>7468</v>
      </c>
      <c r="B5391" s="1" t="s">
        <v>7469</v>
      </c>
      <c r="C5391" t="s">
        <v>1</v>
      </c>
      <c r="D5391" s="1" t="s">
        <v>1331</v>
      </c>
      <c r="E5391" s="1" t="s">
        <v>60</v>
      </c>
      <c r="F5391" s="5">
        <v>0</v>
      </c>
      <c r="G5391">
        <v>20170502</v>
      </c>
      <c r="H5391">
        <v>20170810</v>
      </c>
      <c r="I5391">
        <v>2</v>
      </c>
      <c r="J5391">
        <v>0.13739999999999999</v>
      </c>
      <c r="K5391" s="2">
        <v>15</v>
      </c>
    </row>
    <row r="5392" spans="1:11" hidden="1" x14ac:dyDescent="0.25">
      <c r="A5392" s="1" t="s">
        <v>25515</v>
      </c>
      <c r="B5392" s="1" t="s">
        <v>25516</v>
      </c>
      <c r="C5392" t="s">
        <v>1</v>
      </c>
      <c r="D5392" s="1" t="s">
        <v>1331</v>
      </c>
      <c r="F5392" s="5">
        <v>0</v>
      </c>
      <c r="G5392">
        <v>20160809</v>
      </c>
      <c r="H5392">
        <v>20160809</v>
      </c>
      <c r="I5392">
        <v>0</v>
      </c>
      <c r="J5392">
        <v>0</v>
      </c>
      <c r="K5392" s="2">
        <v>15</v>
      </c>
    </row>
    <row r="5393" spans="1:11" hidden="1" x14ac:dyDescent="0.25">
      <c r="A5393" s="1" t="s">
        <v>12450</v>
      </c>
      <c r="B5393" s="1" t="s">
        <v>12451</v>
      </c>
      <c r="C5393" t="s">
        <v>1</v>
      </c>
      <c r="E5393" s="1" t="s">
        <v>993</v>
      </c>
      <c r="F5393" s="5">
        <v>0</v>
      </c>
      <c r="G5393">
        <v>20160217</v>
      </c>
      <c r="H5393">
        <v>20160217</v>
      </c>
      <c r="I5393">
        <v>0</v>
      </c>
      <c r="J5393">
        <v>0</v>
      </c>
      <c r="K5393" s="2">
        <v>15</v>
      </c>
    </row>
    <row r="5394" spans="1:11" hidden="1" x14ac:dyDescent="0.25">
      <c r="A5394" s="1" t="s">
        <v>12424</v>
      </c>
      <c r="B5394" s="1" t="s">
        <v>12425</v>
      </c>
      <c r="C5394" t="s">
        <v>1</v>
      </c>
      <c r="E5394" s="1" t="s">
        <v>993</v>
      </c>
      <c r="F5394" s="5">
        <v>0</v>
      </c>
      <c r="G5394">
        <v>20150827</v>
      </c>
      <c r="H5394">
        <v>20150827</v>
      </c>
      <c r="I5394">
        <v>0</v>
      </c>
      <c r="J5394">
        <v>0</v>
      </c>
      <c r="K5394" s="2">
        <v>15</v>
      </c>
    </row>
    <row r="5395" spans="1:11" hidden="1" x14ac:dyDescent="0.25">
      <c r="A5395" s="1" t="s">
        <v>24463</v>
      </c>
      <c r="B5395" s="1" t="s">
        <v>24464</v>
      </c>
      <c r="C5395" t="s">
        <v>1</v>
      </c>
      <c r="F5395" s="5">
        <v>0</v>
      </c>
      <c r="G5395">
        <v>20150325</v>
      </c>
      <c r="H5395">
        <v>20080603</v>
      </c>
      <c r="I5395">
        <v>9</v>
      </c>
      <c r="J5395">
        <v>2.1375000000000002</v>
      </c>
      <c r="K5395" s="2">
        <v>15</v>
      </c>
    </row>
    <row r="5396" spans="1:11" x14ac:dyDescent="0.25">
      <c r="A5396" s="1" t="s">
        <v>3706</v>
      </c>
      <c r="B5396" s="1"/>
      <c r="D5396" s="1"/>
      <c r="E5396" s="1"/>
      <c r="K5396" s="6">
        <f>VLOOKUP(A5396,UOH!A$2:B$52171,2,FALSE)</f>
        <v>2</v>
      </c>
    </row>
    <row r="5397" spans="1:11" hidden="1" x14ac:dyDescent="0.25">
      <c r="A5397" s="1" t="s">
        <v>25116</v>
      </c>
      <c r="B5397" s="1" t="s">
        <v>25117</v>
      </c>
      <c r="C5397" t="s">
        <v>1</v>
      </c>
      <c r="F5397" s="5">
        <v>0</v>
      </c>
      <c r="G5397">
        <v>20121005</v>
      </c>
      <c r="H5397">
        <v>20121011</v>
      </c>
      <c r="I5397">
        <v>0.88</v>
      </c>
      <c r="J5397">
        <v>0.2</v>
      </c>
      <c r="K5397" s="2">
        <v>15</v>
      </c>
    </row>
    <row r="5398" spans="1:11" hidden="1" x14ac:dyDescent="0.25">
      <c r="A5398" s="1" t="s">
        <v>16893</v>
      </c>
      <c r="B5398" s="1" t="s">
        <v>16894</v>
      </c>
      <c r="C5398" t="s">
        <v>1</v>
      </c>
      <c r="D5398" s="1" t="s">
        <v>16406</v>
      </c>
      <c r="E5398" s="1" t="s">
        <v>3</v>
      </c>
      <c r="F5398" s="5">
        <v>0</v>
      </c>
      <c r="G5398">
        <v>20120920</v>
      </c>
      <c r="H5398">
        <v>20120920</v>
      </c>
      <c r="I5398">
        <v>0</v>
      </c>
      <c r="J5398">
        <v>0.25</v>
      </c>
      <c r="K5398" s="2">
        <v>15</v>
      </c>
    </row>
    <row r="5399" spans="1:11" hidden="1" x14ac:dyDescent="0.25">
      <c r="A5399" s="1" t="s">
        <v>14027</v>
      </c>
      <c r="B5399" s="1" t="s">
        <v>14028</v>
      </c>
      <c r="C5399" t="s">
        <v>1</v>
      </c>
      <c r="E5399" s="1" t="s">
        <v>993</v>
      </c>
      <c r="F5399" s="5">
        <v>0</v>
      </c>
      <c r="G5399">
        <v>20120523</v>
      </c>
      <c r="H5399">
        <v>20120524</v>
      </c>
      <c r="I5399">
        <v>1</v>
      </c>
      <c r="J5399">
        <v>0.25</v>
      </c>
      <c r="K5399" s="2">
        <v>15</v>
      </c>
    </row>
    <row r="5400" spans="1:11" hidden="1" x14ac:dyDescent="0.25">
      <c r="A5400" s="1" t="s">
        <v>17059</v>
      </c>
      <c r="B5400" s="1" t="s">
        <v>17060</v>
      </c>
      <c r="C5400" t="s">
        <v>1</v>
      </c>
      <c r="D5400" s="1" t="s">
        <v>16406</v>
      </c>
      <c r="E5400" s="1" t="s">
        <v>3</v>
      </c>
      <c r="F5400" s="5">
        <v>0</v>
      </c>
      <c r="G5400">
        <v>20120217</v>
      </c>
      <c r="H5400">
        <v>20120217</v>
      </c>
      <c r="I5400">
        <v>1</v>
      </c>
      <c r="J5400">
        <v>0.25</v>
      </c>
      <c r="K5400" s="2">
        <v>15</v>
      </c>
    </row>
    <row r="5401" spans="1:11" hidden="1" x14ac:dyDescent="0.25">
      <c r="A5401" s="1" t="s">
        <v>29541</v>
      </c>
      <c r="B5401" s="1" t="s">
        <v>29542</v>
      </c>
      <c r="C5401" t="s">
        <v>1</v>
      </c>
      <c r="F5401" s="5">
        <v>0</v>
      </c>
      <c r="G5401">
        <v>20120217</v>
      </c>
      <c r="H5401">
        <v>20120217</v>
      </c>
      <c r="I5401">
        <v>1</v>
      </c>
      <c r="J5401">
        <v>0.25</v>
      </c>
      <c r="K5401" s="2">
        <v>15</v>
      </c>
    </row>
    <row r="5402" spans="1:11" hidden="1" x14ac:dyDescent="0.25">
      <c r="A5402" s="1" t="s">
        <v>15769</v>
      </c>
      <c r="B5402" s="1" t="s">
        <v>15770</v>
      </c>
      <c r="C5402" t="s">
        <v>1</v>
      </c>
      <c r="F5402" s="5">
        <v>0</v>
      </c>
      <c r="G5402">
        <v>20111228</v>
      </c>
      <c r="H5402">
        <v>20010613</v>
      </c>
      <c r="I5402">
        <v>3.9</v>
      </c>
      <c r="J5402">
        <v>0.97499999999999998</v>
      </c>
      <c r="K5402" s="2">
        <v>15</v>
      </c>
    </row>
    <row r="5403" spans="1:11" hidden="1" x14ac:dyDescent="0.25">
      <c r="A5403" s="1" t="s">
        <v>22038</v>
      </c>
      <c r="B5403" s="1" t="s">
        <v>22039</v>
      </c>
      <c r="C5403" t="s">
        <v>1</v>
      </c>
      <c r="F5403" s="5">
        <v>0</v>
      </c>
      <c r="G5403">
        <v>20100713</v>
      </c>
      <c r="H5403">
        <v>20100713</v>
      </c>
      <c r="I5403">
        <v>6.75</v>
      </c>
      <c r="J5403">
        <v>1.6875</v>
      </c>
      <c r="K5403" s="2">
        <v>15</v>
      </c>
    </row>
    <row r="5404" spans="1:11" hidden="1" x14ac:dyDescent="0.25">
      <c r="A5404" s="1" t="s">
        <v>12947</v>
      </c>
      <c r="B5404" s="1" t="s">
        <v>12948</v>
      </c>
      <c r="C5404" t="s">
        <v>1</v>
      </c>
      <c r="E5404" s="1" t="s">
        <v>993</v>
      </c>
      <c r="F5404" s="5">
        <v>0</v>
      </c>
      <c r="G5404">
        <v>20061204</v>
      </c>
      <c r="H5404">
        <v>0</v>
      </c>
      <c r="I5404">
        <v>0</v>
      </c>
      <c r="J5404">
        <v>0</v>
      </c>
      <c r="K5404" s="2">
        <v>15</v>
      </c>
    </row>
    <row r="5405" spans="1:11" hidden="1" x14ac:dyDescent="0.25">
      <c r="A5405" s="1" t="s">
        <v>21210</v>
      </c>
      <c r="B5405" s="1" t="s">
        <v>21211</v>
      </c>
      <c r="C5405" t="s">
        <v>1</v>
      </c>
      <c r="D5405" s="1" t="s">
        <v>24</v>
      </c>
      <c r="F5405" s="5">
        <v>0</v>
      </c>
      <c r="G5405">
        <v>20010915</v>
      </c>
      <c r="H5405">
        <v>20010915</v>
      </c>
      <c r="I5405">
        <v>-22.32</v>
      </c>
      <c r="J5405">
        <v>5.3550000000000004</v>
      </c>
      <c r="K5405" s="2">
        <v>15</v>
      </c>
    </row>
    <row r="5406" spans="1:11" hidden="1" x14ac:dyDescent="0.25">
      <c r="A5406" s="1" t="s">
        <v>21662</v>
      </c>
      <c r="B5406" s="1" t="s">
        <v>21663</v>
      </c>
      <c r="C5406" t="s">
        <v>1</v>
      </c>
      <c r="D5406" s="1" t="s">
        <v>24</v>
      </c>
      <c r="F5406" s="5">
        <v>0</v>
      </c>
      <c r="G5406">
        <v>20010915</v>
      </c>
      <c r="H5406">
        <v>20010915</v>
      </c>
      <c r="I5406">
        <v>0</v>
      </c>
      <c r="J5406">
        <v>0</v>
      </c>
      <c r="K5406" s="2">
        <v>15</v>
      </c>
    </row>
    <row r="5407" spans="1:11" hidden="1" x14ac:dyDescent="0.25">
      <c r="A5407" s="1" t="s">
        <v>26530</v>
      </c>
      <c r="B5407" s="1" t="s">
        <v>26531</v>
      </c>
      <c r="C5407" t="s">
        <v>1</v>
      </c>
      <c r="D5407" s="1" t="s">
        <v>24</v>
      </c>
      <c r="F5407" s="5">
        <v>0</v>
      </c>
      <c r="G5407">
        <v>20010910</v>
      </c>
      <c r="H5407">
        <v>20010915</v>
      </c>
      <c r="I5407">
        <v>2.5099999999999998</v>
      </c>
      <c r="J5407">
        <v>0.62749999999999995</v>
      </c>
      <c r="K5407" s="2">
        <v>15</v>
      </c>
    </row>
    <row r="5408" spans="1:11" hidden="1" x14ac:dyDescent="0.25">
      <c r="A5408" s="1" t="s">
        <v>29785</v>
      </c>
      <c r="B5408" s="1" t="s">
        <v>21825</v>
      </c>
      <c r="C5408" t="s">
        <v>1</v>
      </c>
      <c r="F5408" s="5">
        <v>0</v>
      </c>
      <c r="G5408">
        <v>0</v>
      </c>
      <c r="H5408" s="4">
        <v>20190228</v>
      </c>
      <c r="I5408">
        <v>55.91</v>
      </c>
      <c r="J5408">
        <v>55.91</v>
      </c>
      <c r="K5408" s="2">
        <v>15</v>
      </c>
    </row>
    <row r="5409" spans="1:11" hidden="1" x14ac:dyDescent="0.25">
      <c r="A5409" s="1" t="s">
        <v>29789</v>
      </c>
      <c r="B5409" s="1" t="s">
        <v>21825</v>
      </c>
      <c r="C5409" t="s">
        <v>1</v>
      </c>
      <c r="F5409" s="5">
        <v>0</v>
      </c>
      <c r="G5409">
        <v>0</v>
      </c>
      <c r="H5409" s="4">
        <v>20190228</v>
      </c>
      <c r="I5409">
        <v>56.92</v>
      </c>
      <c r="J5409">
        <v>56.92</v>
      </c>
      <c r="K5409" s="2">
        <v>15</v>
      </c>
    </row>
    <row r="5410" spans="1:11" hidden="1" x14ac:dyDescent="0.25">
      <c r="A5410" s="1" t="s">
        <v>26936</v>
      </c>
      <c r="C5410" t="s">
        <v>1</v>
      </c>
      <c r="F5410" s="5">
        <v>0</v>
      </c>
      <c r="G5410">
        <v>0</v>
      </c>
      <c r="H5410" s="4">
        <v>20190104</v>
      </c>
      <c r="I5410">
        <v>0</v>
      </c>
      <c r="J5410">
        <v>0</v>
      </c>
      <c r="K5410" s="2">
        <v>15</v>
      </c>
    </row>
    <row r="5411" spans="1:11" hidden="1" x14ac:dyDescent="0.25">
      <c r="A5411" s="1" t="s">
        <v>27070</v>
      </c>
      <c r="C5411" t="s">
        <v>1</v>
      </c>
      <c r="F5411" s="5">
        <v>0</v>
      </c>
      <c r="G5411">
        <v>0</v>
      </c>
      <c r="H5411" s="4">
        <v>20190104</v>
      </c>
      <c r="I5411">
        <v>0</v>
      </c>
      <c r="J5411">
        <v>0</v>
      </c>
      <c r="K5411" s="2">
        <v>15</v>
      </c>
    </row>
    <row r="5412" spans="1:11" hidden="1" x14ac:dyDescent="0.25">
      <c r="A5412" s="1" t="s">
        <v>21579</v>
      </c>
      <c r="B5412" s="1" t="s">
        <v>28</v>
      </c>
      <c r="C5412" t="s">
        <v>1</v>
      </c>
      <c r="F5412" s="5">
        <v>0</v>
      </c>
      <c r="G5412">
        <v>0</v>
      </c>
      <c r="H5412">
        <v>20150119</v>
      </c>
      <c r="I5412">
        <v>5</v>
      </c>
      <c r="J5412">
        <v>1.25</v>
      </c>
      <c r="K5412" s="2">
        <v>15</v>
      </c>
    </row>
    <row r="5413" spans="1:11" hidden="1" x14ac:dyDescent="0.25">
      <c r="A5413" s="1" t="s">
        <v>10816</v>
      </c>
      <c r="B5413" s="1" t="s">
        <v>10817</v>
      </c>
      <c r="C5413" t="s">
        <v>1</v>
      </c>
      <c r="F5413" s="5">
        <v>0</v>
      </c>
      <c r="G5413">
        <v>0</v>
      </c>
      <c r="H5413">
        <v>0</v>
      </c>
      <c r="I5413">
        <v>3</v>
      </c>
      <c r="J5413">
        <v>1.5</v>
      </c>
      <c r="K5413" s="2">
        <v>15</v>
      </c>
    </row>
    <row r="5414" spans="1:11" hidden="1" x14ac:dyDescent="0.25">
      <c r="A5414" s="1" t="s">
        <v>12432</v>
      </c>
      <c r="B5414" s="1" t="s">
        <v>12433</v>
      </c>
      <c r="C5414" t="s">
        <v>1</v>
      </c>
      <c r="E5414" s="1" t="s">
        <v>993</v>
      </c>
      <c r="F5414" s="5">
        <v>0</v>
      </c>
      <c r="G5414">
        <v>0</v>
      </c>
      <c r="H5414">
        <v>0</v>
      </c>
      <c r="I5414">
        <v>0</v>
      </c>
      <c r="J5414">
        <v>0</v>
      </c>
      <c r="K5414" s="2">
        <v>15</v>
      </c>
    </row>
    <row r="5415" spans="1:11" hidden="1" x14ac:dyDescent="0.25">
      <c r="A5415" s="1" t="s">
        <v>20188</v>
      </c>
      <c r="B5415" s="1" t="s">
        <v>20189</v>
      </c>
      <c r="C5415" t="s">
        <v>1</v>
      </c>
      <c r="D5415" s="1" t="s">
        <v>20175</v>
      </c>
      <c r="F5415" s="5">
        <v>0</v>
      </c>
      <c r="G5415">
        <v>0</v>
      </c>
      <c r="H5415">
        <v>0</v>
      </c>
      <c r="I5415">
        <v>0</v>
      </c>
      <c r="J5415">
        <v>0</v>
      </c>
      <c r="K5415" s="2">
        <v>15</v>
      </c>
    </row>
    <row r="5416" spans="1:11" hidden="1" x14ac:dyDescent="0.25">
      <c r="A5416" s="1" t="s">
        <v>20657</v>
      </c>
      <c r="B5416" s="1" t="s">
        <v>20551</v>
      </c>
      <c r="C5416" t="s">
        <v>1</v>
      </c>
      <c r="F5416" s="5">
        <v>0</v>
      </c>
      <c r="G5416">
        <v>0</v>
      </c>
      <c r="H5416">
        <v>0</v>
      </c>
      <c r="I5416">
        <v>0</v>
      </c>
      <c r="J5416">
        <v>0</v>
      </c>
      <c r="K5416" s="2">
        <v>15</v>
      </c>
    </row>
    <row r="5417" spans="1:11" hidden="1" x14ac:dyDescent="0.25">
      <c r="A5417" s="1" t="s">
        <v>23321</v>
      </c>
      <c r="B5417" s="1" t="s">
        <v>23322</v>
      </c>
      <c r="C5417" t="s">
        <v>1</v>
      </c>
      <c r="D5417" s="1" t="s">
        <v>11219</v>
      </c>
      <c r="E5417" s="1" t="s">
        <v>5063</v>
      </c>
      <c r="F5417" s="5">
        <v>0</v>
      </c>
      <c r="G5417">
        <v>0</v>
      </c>
      <c r="H5417">
        <v>0</v>
      </c>
      <c r="I5417">
        <v>0</v>
      </c>
      <c r="J5417">
        <v>0</v>
      </c>
      <c r="K5417" s="2">
        <v>15</v>
      </c>
    </row>
    <row r="5418" spans="1:11" hidden="1" x14ac:dyDescent="0.25">
      <c r="A5418" s="1" t="s">
        <v>8293</v>
      </c>
      <c r="B5418" s="1" t="s">
        <v>8294</v>
      </c>
      <c r="C5418" t="s">
        <v>1</v>
      </c>
      <c r="D5418" s="1" t="s">
        <v>1331</v>
      </c>
      <c r="F5418" s="5">
        <v>0</v>
      </c>
      <c r="G5418" s="4">
        <v>20190517</v>
      </c>
      <c r="H5418" s="4">
        <v>20190517</v>
      </c>
      <c r="I5418">
        <v>0</v>
      </c>
      <c r="J5418">
        <v>0.98</v>
      </c>
      <c r="K5418" s="2">
        <v>14</v>
      </c>
    </row>
    <row r="5419" spans="1:11" hidden="1" x14ac:dyDescent="0.25">
      <c r="A5419" s="1" t="s">
        <v>25701</v>
      </c>
      <c r="B5419" s="1" t="s">
        <v>25702</v>
      </c>
      <c r="C5419" t="s">
        <v>28</v>
      </c>
      <c r="F5419" s="5">
        <v>0</v>
      </c>
      <c r="G5419" s="4">
        <v>20190128</v>
      </c>
      <c r="H5419" s="4">
        <v>20190128</v>
      </c>
      <c r="I5419">
        <v>0</v>
      </c>
      <c r="J5419">
        <v>0</v>
      </c>
      <c r="K5419" s="2">
        <v>14</v>
      </c>
    </row>
    <row r="5420" spans="1:11" hidden="1" x14ac:dyDescent="0.25">
      <c r="A5420" s="1" t="s">
        <v>26816</v>
      </c>
      <c r="B5420" s="1" t="s">
        <v>18977</v>
      </c>
      <c r="C5420" t="s">
        <v>1</v>
      </c>
      <c r="F5420" s="5">
        <v>0</v>
      </c>
      <c r="G5420" s="4">
        <v>20190108</v>
      </c>
      <c r="H5420" s="4">
        <v>20190108</v>
      </c>
      <c r="I5420">
        <v>0</v>
      </c>
      <c r="J5420">
        <v>0</v>
      </c>
      <c r="K5420" s="2">
        <v>14</v>
      </c>
    </row>
    <row r="5421" spans="1:11" hidden="1" x14ac:dyDescent="0.25">
      <c r="A5421" s="1" t="s">
        <v>27068</v>
      </c>
      <c r="B5421" s="1" t="s">
        <v>10802</v>
      </c>
      <c r="C5421" t="s">
        <v>1</v>
      </c>
      <c r="F5421" s="5">
        <v>0</v>
      </c>
      <c r="G5421" s="4">
        <v>20190108</v>
      </c>
      <c r="H5421" s="4">
        <v>20190108</v>
      </c>
      <c r="I5421">
        <v>0</v>
      </c>
      <c r="J5421">
        <v>0</v>
      </c>
      <c r="K5421" s="2">
        <v>14</v>
      </c>
    </row>
    <row r="5422" spans="1:11" hidden="1" x14ac:dyDescent="0.25">
      <c r="A5422" s="1" t="s">
        <v>27058</v>
      </c>
      <c r="B5422" s="1" t="s">
        <v>27059</v>
      </c>
      <c r="C5422" t="s">
        <v>1</v>
      </c>
      <c r="F5422" s="5">
        <v>0</v>
      </c>
      <c r="G5422" s="4">
        <v>20190103</v>
      </c>
      <c r="H5422" s="4">
        <v>20190104</v>
      </c>
      <c r="I5422">
        <v>0</v>
      </c>
      <c r="J5422">
        <v>0</v>
      </c>
      <c r="K5422" s="2">
        <v>14</v>
      </c>
    </row>
    <row r="5423" spans="1:11" hidden="1" x14ac:dyDescent="0.25">
      <c r="A5423" s="1" t="s">
        <v>26225</v>
      </c>
      <c r="B5423" s="1" t="s">
        <v>26226</v>
      </c>
      <c r="C5423" t="s">
        <v>1</v>
      </c>
      <c r="F5423" s="5">
        <v>0</v>
      </c>
      <c r="G5423" s="4">
        <v>20181002</v>
      </c>
      <c r="H5423" s="4">
        <v>20181002</v>
      </c>
      <c r="I5423">
        <v>6</v>
      </c>
      <c r="J5423">
        <v>2.6053000000000002</v>
      </c>
      <c r="K5423" s="2">
        <v>14</v>
      </c>
    </row>
    <row r="5424" spans="1:11" hidden="1" x14ac:dyDescent="0.25">
      <c r="A5424" s="1" t="s">
        <v>28590</v>
      </c>
      <c r="B5424" s="1" t="s">
        <v>28591</v>
      </c>
      <c r="C5424" t="s">
        <v>1</v>
      </c>
      <c r="D5424" s="1" t="s">
        <v>11374</v>
      </c>
      <c r="E5424" s="1" t="s">
        <v>3161</v>
      </c>
      <c r="F5424" s="5">
        <v>0</v>
      </c>
      <c r="G5424">
        <v>20180424</v>
      </c>
      <c r="H5424">
        <v>20180523</v>
      </c>
      <c r="I5424">
        <v>13.65</v>
      </c>
      <c r="J5424">
        <v>13.65</v>
      </c>
      <c r="K5424" s="2">
        <v>14</v>
      </c>
    </row>
    <row r="5425" spans="1:11" hidden="1" x14ac:dyDescent="0.25">
      <c r="A5425" s="1" t="s">
        <v>27255</v>
      </c>
      <c r="B5425" s="1" t="s">
        <v>27256</v>
      </c>
      <c r="C5425" t="s">
        <v>1</v>
      </c>
      <c r="F5425" s="5">
        <v>0</v>
      </c>
      <c r="G5425">
        <v>20160603</v>
      </c>
      <c r="H5425">
        <v>20160922</v>
      </c>
      <c r="I5425">
        <v>1.254</v>
      </c>
      <c r="J5425">
        <v>0.31359999999999999</v>
      </c>
      <c r="K5425" s="2">
        <v>14</v>
      </c>
    </row>
    <row r="5426" spans="1:11" hidden="1" x14ac:dyDescent="0.25">
      <c r="A5426" s="1" t="s">
        <v>11339</v>
      </c>
      <c r="B5426" s="1" t="s">
        <v>11340</v>
      </c>
      <c r="C5426" t="s">
        <v>1</v>
      </c>
      <c r="D5426" s="1" t="s">
        <v>11291</v>
      </c>
      <c r="E5426" s="1" t="s">
        <v>69</v>
      </c>
      <c r="F5426" s="5">
        <v>0</v>
      </c>
      <c r="G5426">
        <v>20160405</v>
      </c>
      <c r="H5426">
        <v>20160405</v>
      </c>
      <c r="I5426">
        <v>8.5</v>
      </c>
      <c r="J5426">
        <v>2.125</v>
      </c>
      <c r="K5426" s="2">
        <v>14</v>
      </c>
    </row>
    <row r="5427" spans="1:11" hidden="1" x14ac:dyDescent="0.25">
      <c r="A5427" s="1" t="s">
        <v>16895</v>
      </c>
      <c r="B5427" s="1" t="s">
        <v>16896</v>
      </c>
      <c r="C5427" t="s">
        <v>1</v>
      </c>
      <c r="D5427" s="1" t="s">
        <v>16406</v>
      </c>
      <c r="E5427" s="1" t="s">
        <v>3</v>
      </c>
      <c r="F5427" s="5">
        <v>0</v>
      </c>
      <c r="G5427">
        <v>20160204</v>
      </c>
      <c r="H5427">
        <v>20160204</v>
      </c>
      <c r="I5427">
        <v>0</v>
      </c>
      <c r="J5427">
        <v>0.23219999999999999</v>
      </c>
      <c r="K5427" s="2">
        <v>14</v>
      </c>
    </row>
    <row r="5428" spans="1:11" hidden="1" x14ac:dyDescent="0.25">
      <c r="A5428" s="1" t="s">
        <v>15467</v>
      </c>
      <c r="B5428" s="1" t="s">
        <v>15468</v>
      </c>
      <c r="C5428" t="s">
        <v>1</v>
      </c>
      <c r="F5428" s="5">
        <v>0</v>
      </c>
      <c r="G5428">
        <v>20151218</v>
      </c>
      <c r="H5428">
        <v>20151222</v>
      </c>
      <c r="I5428">
        <v>4.16</v>
      </c>
      <c r="J5428">
        <v>1.04</v>
      </c>
      <c r="K5428" s="2">
        <v>14</v>
      </c>
    </row>
    <row r="5429" spans="1:11" hidden="1" x14ac:dyDescent="0.25">
      <c r="A5429" s="1" t="s">
        <v>27392</v>
      </c>
      <c r="B5429" s="1" t="s">
        <v>27393</v>
      </c>
      <c r="C5429" t="s">
        <v>1</v>
      </c>
      <c r="E5429" s="1" t="s">
        <v>5063</v>
      </c>
      <c r="F5429" s="5">
        <v>0</v>
      </c>
      <c r="G5429">
        <v>20151111</v>
      </c>
      <c r="H5429">
        <v>20151207</v>
      </c>
      <c r="I5429">
        <v>2.52</v>
      </c>
      <c r="J5429">
        <v>0.35249999999999998</v>
      </c>
      <c r="K5429" s="2">
        <v>14</v>
      </c>
    </row>
    <row r="5430" spans="1:11" hidden="1" x14ac:dyDescent="0.25">
      <c r="A5430" s="1" t="s">
        <v>21920</v>
      </c>
      <c r="B5430" s="1" t="s">
        <v>21912</v>
      </c>
      <c r="C5430" t="s">
        <v>1</v>
      </c>
      <c r="F5430" s="5">
        <v>0</v>
      </c>
      <c r="G5430">
        <v>20150402</v>
      </c>
      <c r="H5430">
        <v>20150527</v>
      </c>
      <c r="I5430">
        <v>31.19</v>
      </c>
      <c r="J5430">
        <v>7.7975000000000003</v>
      </c>
      <c r="K5430" s="2">
        <v>14</v>
      </c>
    </row>
    <row r="5431" spans="1:11" hidden="1" x14ac:dyDescent="0.25">
      <c r="A5431" s="1" t="s">
        <v>21790</v>
      </c>
      <c r="B5431" s="1" t="s">
        <v>21785</v>
      </c>
      <c r="C5431" t="s">
        <v>1</v>
      </c>
      <c r="F5431" s="5">
        <v>0</v>
      </c>
      <c r="G5431">
        <v>20150210</v>
      </c>
      <c r="H5431">
        <v>20150527</v>
      </c>
      <c r="I5431">
        <v>2.8595000000000002</v>
      </c>
      <c r="J5431">
        <v>0.71499999999999997</v>
      </c>
      <c r="K5431" s="2">
        <v>14</v>
      </c>
    </row>
    <row r="5432" spans="1:11" hidden="1" x14ac:dyDescent="0.25">
      <c r="A5432" s="1" t="s">
        <v>21951</v>
      </c>
      <c r="B5432" s="1" t="s">
        <v>21766</v>
      </c>
      <c r="C5432" t="s">
        <v>1</v>
      </c>
      <c r="F5432" s="5">
        <v>0</v>
      </c>
      <c r="G5432">
        <v>20150210</v>
      </c>
      <c r="H5432">
        <v>20150527</v>
      </c>
      <c r="I5432">
        <v>1</v>
      </c>
      <c r="J5432">
        <v>0.25</v>
      </c>
      <c r="K5432" s="2">
        <v>14</v>
      </c>
    </row>
    <row r="5433" spans="1:11" hidden="1" x14ac:dyDescent="0.25">
      <c r="A5433" s="1" t="s">
        <v>18363</v>
      </c>
      <c r="B5433" s="1" t="s">
        <v>18364</v>
      </c>
      <c r="C5433" t="s">
        <v>1</v>
      </c>
      <c r="D5433" s="1" t="s">
        <v>16406</v>
      </c>
      <c r="E5433" s="1" t="s">
        <v>3</v>
      </c>
      <c r="F5433" s="5">
        <v>0</v>
      </c>
      <c r="G5433">
        <v>20120523</v>
      </c>
      <c r="H5433">
        <v>20120524</v>
      </c>
      <c r="I5433">
        <v>1</v>
      </c>
      <c r="J5433">
        <v>0.25</v>
      </c>
      <c r="K5433" s="2">
        <v>14</v>
      </c>
    </row>
    <row r="5434" spans="1:11" hidden="1" x14ac:dyDescent="0.25">
      <c r="A5434" s="1" t="s">
        <v>22095</v>
      </c>
      <c r="B5434" s="1" t="s">
        <v>22096</v>
      </c>
      <c r="C5434" t="s">
        <v>1</v>
      </c>
      <c r="F5434" s="5">
        <v>0</v>
      </c>
      <c r="G5434">
        <v>20100713</v>
      </c>
      <c r="H5434">
        <v>20100713</v>
      </c>
      <c r="I5434">
        <v>7.25</v>
      </c>
      <c r="J5434">
        <v>1.8125</v>
      </c>
      <c r="K5434" s="2">
        <v>14</v>
      </c>
    </row>
    <row r="5435" spans="1:11" hidden="1" x14ac:dyDescent="0.25">
      <c r="A5435" s="1" t="s">
        <v>9201</v>
      </c>
      <c r="B5435" s="1" t="s">
        <v>9202</v>
      </c>
      <c r="C5435" t="s">
        <v>1</v>
      </c>
      <c r="D5435" s="1" t="s">
        <v>2</v>
      </c>
      <c r="E5435" s="1" t="s">
        <v>3</v>
      </c>
      <c r="F5435" s="5">
        <v>0</v>
      </c>
      <c r="G5435">
        <v>20061222</v>
      </c>
      <c r="H5435">
        <v>20061226</v>
      </c>
      <c r="I5435">
        <v>0</v>
      </c>
      <c r="J5435">
        <v>0</v>
      </c>
      <c r="K5435" s="2">
        <v>14</v>
      </c>
    </row>
    <row r="5436" spans="1:11" hidden="1" x14ac:dyDescent="0.25">
      <c r="A5436" s="1" t="s">
        <v>26482</v>
      </c>
      <c r="C5436" t="s">
        <v>1</v>
      </c>
      <c r="D5436" s="1" t="s">
        <v>24</v>
      </c>
      <c r="F5436" s="5">
        <v>0</v>
      </c>
      <c r="G5436">
        <v>20010910</v>
      </c>
      <c r="H5436">
        <v>20010915</v>
      </c>
      <c r="I5436">
        <v>0</v>
      </c>
      <c r="J5436">
        <v>0</v>
      </c>
      <c r="K5436" s="2">
        <v>14</v>
      </c>
    </row>
    <row r="5437" spans="1:11" hidden="1" x14ac:dyDescent="0.25">
      <c r="A5437" s="1" t="s">
        <v>26679</v>
      </c>
      <c r="C5437" t="s">
        <v>1</v>
      </c>
      <c r="F5437" s="5">
        <v>0</v>
      </c>
      <c r="G5437">
        <v>0</v>
      </c>
      <c r="H5437" s="4">
        <v>20190104</v>
      </c>
      <c r="I5437">
        <v>0</v>
      </c>
      <c r="J5437">
        <v>0</v>
      </c>
      <c r="K5437" s="2">
        <v>14</v>
      </c>
    </row>
    <row r="5438" spans="1:11" hidden="1" x14ac:dyDescent="0.25">
      <c r="A5438" s="1" t="s">
        <v>24305</v>
      </c>
      <c r="B5438" s="1" t="s">
        <v>23500</v>
      </c>
      <c r="C5438" t="s">
        <v>1</v>
      </c>
      <c r="D5438" s="1" t="s">
        <v>11219</v>
      </c>
      <c r="E5438" s="1" t="s">
        <v>24302</v>
      </c>
      <c r="F5438" s="5">
        <v>0</v>
      </c>
      <c r="G5438">
        <v>0</v>
      </c>
      <c r="H5438">
        <v>20180417</v>
      </c>
      <c r="I5438">
        <v>4</v>
      </c>
      <c r="J5438">
        <v>4</v>
      </c>
      <c r="K5438" s="2">
        <v>14</v>
      </c>
    </row>
    <row r="5439" spans="1:11" hidden="1" x14ac:dyDescent="0.25">
      <c r="A5439" s="1" t="s">
        <v>4365</v>
      </c>
      <c r="B5439" s="1" t="s">
        <v>4364</v>
      </c>
      <c r="C5439" t="s">
        <v>1</v>
      </c>
      <c r="F5439" s="5">
        <v>0</v>
      </c>
      <c r="G5439">
        <v>0</v>
      </c>
      <c r="H5439">
        <v>0</v>
      </c>
      <c r="I5439">
        <v>0</v>
      </c>
      <c r="J5439">
        <v>0</v>
      </c>
      <c r="K5439" s="2">
        <v>14</v>
      </c>
    </row>
    <row r="5440" spans="1:11" hidden="1" x14ac:dyDescent="0.25">
      <c r="A5440" s="1" t="s">
        <v>7106</v>
      </c>
      <c r="B5440" s="1" t="s">
        <v>7107</v>
      </c>
      <c r="C5440" t="s">
        <v>1</v>
      </c>
      <c r="F5440" s="5">
        <v>0</v>
      </c>
      <c r="G5440">
        <v>0</v>
      </c>
      <c r="H5440">
        <v>0</v>
      </c>
      <c r="I5440">
        <v>0</v>
      </c>
      <c r="J5440">
        <v>0</v>
      </c>
      <c r="K5440" s="2">
        <v>14</v>
      </c>
    </row>
    <row r="5441" spans="1:11" hidden="1" x14ac:dyDescent="0.25">
      <c r="A5441" s="1" t="s">
        <v>7640</v>
      </c>
      <c r="B5441" s="1" t="s">
        <v>7641</v>
      </c>
      <c r="C5441" t="s">
        <v>1</v>
      </c>
      <c r="D5441" s="1" t="s">
        <v>1331</v>
      </c>
      <c r="E5441" s="1" t="s">
        <v>3</v>
      </c>
      <c r="F5441" s="5">
        <v>0</v>
      </c>
      <c r="G5441">
        <v>0</v>
      </c>
      <c r="H5441">
        <v>0</v>
      </c>
      <c r="I5441">
        <v>0</v>
      </c>
      <c r="J5441">
        <v>0</v>
      </c>
      <c r="K5441" s="2">
        <v>14</v>
      </c>
    </row>
    <row r="5442" spans="1:11" hidden="1" x14ac:dyDescent="0.25">
      <c r="A5442" s="1" t="s">
        <v>8054</v>
      </c>
      <c r="B5442" s="1" t="s">
        <v>8055</v>
      </c>
      <c r="C5442" t="s">
        <v>1</v>
      </c>
      <c r="D5442" s="1" t="s">
        <v>1331</v>
      </c>
      <c r="F5442" s="5">
        <v>0</v>
      </c>
      <c r="G5442">
        <v>0</v>
      </c>
      <c r="H5442">
        <v>0</v>
      </c>
      <c r="I5442">
        <v>0</v>
      </c>
      <c r="J5442">
        <v>0</v>
      </c>
      <c r="K5442" s="2">
        <v>14</v>
      </c>
    </row>
    <row r="5443" spans="1:11" hidden="1" x14ac:dyDescent="0.25">
      <c r="A5443" s="1" t="s">
        <v>8194</v>
      </c>
      <c r="B5443" s="1" t="s">
        <v>8195</v>
      </c>
      <c r="C5443" t="s">
        <v>1</v>
      </c>
      <c r="D5443" s="1" t="s">
        <v>1331</v>
      </c>
      <c r="F5443" s="5">
        <v>0</v>
      </c>
      <c r="G5443">
        <v>0</v>
      </c>
      <c r="H5443">
        <v>0</v>
      </c>
      <c r="I5443">
        <v>0</v>
      </c>
      <c r="J5443">
        <v>0</v>
      </c>
      <c r="K5443" s="2">
        <v>14</v>
      </c>
    </row>
    <row r="5444" spans="1:11" hidden="1" x14ac:dyDescent="0.25">
      <c r="A5444" s="1" t="s">
        <v>8196</v>
      </c>
      <c r="B5444" s="1" t="s">
        <v>8197</v>
      </c>
      <c r="C5444" t="s">
        <v>1</v>
      </c>
      <c r="D5444" s="1" t="s">
        <v>1331</v>
      </c>
      <c r="F5444" s="5">
        <v>0</v>
      </c>
      <c r="G5444">
        <v>0</v>
      </c>
      <c r="H5444">
        <v>0</v>
      </c>
      <c r="I5444">
        <v>0</v>
      </c>
      <c r="J5444">
        <v>0</v>
      </c>
      <c r="K5444" s="2">
        <v>14</v>
      </c>
    </row>
    <row r="5445" spans="1:11" hidden="1" x14ac:dyDescent="0.25">
      <c r="A5445" s="1" t="s">
        <v>8237</v>
      </c>
      <c r="B5445" s="1" t="s">
        <v>8238</v>
      </c>
      <c r="C5445" t="s">
        <v>1</v>
      </c>
      <c r="F5445" s="5">
        <v>0</v>
      </c>
      <c r="G5445">
        <v>0</v>
      </c>
      <c r="H5445">
        <v>0</v>
      </c>
      <c r="I5445">
        <v>0</v>
      </c>
      <c r="J5445">
        <v>0</v>
      </c>
      <c r="K5445" s="2">
        <v>14</v>
      </c>
    </row>
    <row r="5446" spans="1:11" hidden="1" x14ac:dyDescent="0.25">
      <c r="A5446" s="1" t="s">
        <v>20254</v>
      </c>
      <c r="B5446" s="1" t="s">
        <v>20255</v>
      </c>
      <c r="C5446" t="s">
        <v>1</v>
      </c>
      <c r="F5446" s="5">
        <v>0</v>
      </c>
      <c r="G5446">
        <v>0</v>
      </c>
      <c r="H5446">
        <v>0</v>
      </c>
      <c r="I5446">
        <v>0</v>
      </c>
      <c r="J5446">
        <v>0</v>
      </c>
      <c r="K5446" s="2">
        <v>14</v>
      </c>
    </row>
    <row r="5447" spans="1:11" hidden="1" x14ac:dyDescent="0.25">
      <c r="A5447" s="1" t="s">
        <v>21585</v>
      </c>
      <c r="B5447" s="1" t="s">
        <v>28</v>
      </c>
      <c r="C5447" t="s">
        <v>1</v>
      </c>
      <c r="F5447" s="5">
        <v>0</v>
      </c>
      <c r="G5447">
        <v>0</v>
      </c>
      <c r="H5447">
        <v>0</v>
      </c>
      <c r="I5447">
        <v>0</v>
      </c>
      <c r="J5447">
        <v>0</v>
      </c>
      <c r="K5447" s="2">
        <v>14</v>
      </c>
    </row>
    <row r="5448" spans="1:11" hidden="1" x14ac:dyDescent="0.25">
      <c r="A5448" s="1" t="s">
        <v>21589</v>
      </c>
      <c r="B5448" s="1" t="s">
        <v>28</v>
      </c>
      <c r="C5448" t="s">
        <v>1</v>
      </c>
      <c r="F5448" s="5">
        <v>0</v>
      </c>
      <c r="G5448">
        <v>0</v>
      </c>
      <c r="H5448">
        <v>0</v>
      </c>
      <c r="I5448">
        <v>0</v>
      </c>
      <c r="J5448">
        <v>0</v>
      </c>
      <c r="K5448" s="2">
        <v>14</v>
      </c>
    </row>
    <row r="5449" spans="1:11" hidden="1" x14ac:dyDescent="0.25">
      <c r="A5449" s="1" t="s">
        <v>25021</v>
      </c>
      <c r="B5449" s="1" t="s">
        <v>25022</v>
      </c>
      <c r="C5449" t="s">
        <v>1</v>
      </c>
      <c r="F5449" s="5">
        <v>0</v>
      </c>
      <c r="G5449">
        <v>0</v>
      </c>
      <c r="H5449">
        <v>0</v>
      </c>
      <c r="I5449">
        <v>0</v>
      </c>
      <c r="J5449">
        <v>0</v>
      </c>
      <c r="K5449" s="2">
        <v>14</v>
      </c>
    </row>
    <row r="5450" spans="1:11" hidden="1" x14ac:dyDescent="0.25">
      <c r="A5450" s="1" t="s">
        <v>26000</v>
      </c>
      <c r="B5450" s="1" t="s">
        <v>26001</v>
      </c>
      <c r="C5450" t="s">
        <v>1</v>
      </c>
      <c r="D5450" s="1" t="s">
        <v>1331</v>
      </c>
      <c r="F5450" s="5">
        <v>0</v>
      </c>
      <c r="G5450">
        <v>0</v>
      </c>
      <c r="H5450">
        <v>0</v>
      </c>
      <c r="I5450">
        <v>0</v>
      </c>
      <c r="J5450">
        <v>0</v>
      </c>
      <c r="K5450" s="2">
        <v>14</v>
      </c>
    </row>
    <row r="5451" spans="1:11" hidden="1" x14ac:dyDescent="0.25">
      <c r="A5451" s="1" t="s">
        <v>26022</v>
      </c>
      <c r="B5451" s="1" t="s">
        <v>26023</v>
      </c>
      <c r="C5451" t="s">
        <v>1</v>
      </c>
      <c r="D5451" s="1" t="s">
        <v>1331</v>
      </c>
      <c r="F5451" s="5">
        <v>0</v>
      </c>
      <c r="G5451">
        <v>0</v>
      </c>
      <c r="H5451">
        <v>0</v>
      </c>
      <c r="I5451">
        <v>0</v>
      </c>
      <c r="J5451">
        <v>0</v>
      </c>
      <c r="K5451" s="2">
        <v>14</v>
      </c>
    </row>
    <row r="5452" spans="1:11" hidden="1" x14ac:dyDescent="0.25">
      <c r="A5452" s="1" t="s">
        <v>27400</v>
      </c>
      <c r="B5452" s="1" t="s">
        <v>27401</v>
      </c>
      <c r="C5452" t="s">
        <v>1</v>
      </c>
      <c r="E5452" s="1" t="s">
        <v>5063</v>
      </c>
      <c r="F5452" s="5">
        <v>0</v>
      </c>
      <c r="G5452">
        <v>0</v>
      </c>
      <c r="H5452">
        <v>0</v>
      </c>
      <c r="I5452">
        <v>0</v>
      </c>
      <c r="J5452">
        <v>0</v>
      </c>
      <c r="K5452" s="2">
        <v>14</v>
      </c>
    </row>
    <row r="5453" spans="1:11" hidden="1" x14ac:dyDescent="0.25">
      <c r="A5453" s="1" t="s">
        <v>31802</v>
      </c>
      <c r="B5453" s="1" t="s">
        <v>31803</v>
      </c>
      <c r="C5453" t="s">
        <v>1</v>
      </c>
      <c r="D5453" s="1" t="s">
        <v>11291</v>
      </c>
      <c r="E5453" s="1" t="s">
        <v>69</v>
      </c>
      <c r="F5453" s="5">
        <v>0</v>
      </c>
      <c r="G5453">
        <v>0</v>
      </c>
      <c r="H5453">
        <v>0</v>
      </c>
      <c r="I5453">
        <v>0</v>
      </c>
      <c r="J5453">
        <v>0</v>
      </c>
      <c r="K5453" s="2">
        <v>14</v>
      </c>
    </row>
    <row r="5454" spans="1:11" hidden="1" x14ac:dyDescent="0.25">
      <c r="A5454" s="1" t="s">
        <v>25827</v>
      </c>
      <c r="B5454" s="1" t="s">
        <v>25828</v>
      </c>
      <c r="C5454" t="s">
        <v>1</v>
      </c>
      <c r="D5454" s="1" t="s">
        <v>1331</v>
      </c>
      <c r="E5454" s="1" t="s">
        <v>405</v>
      </c>
      <c r="F5454" s="5">
        <v>0</v>
      </c>
      <c r="G5454" s="4">
        <v>20190419</v>
      </c>
      <c r="H5454" s="4">
        <v>20190419</v>
      </c>
      <c r="I5454">
        <v>0</v>
      </c>
      <c r="J5454">
        <v>0</v>
      </c>
      <c r="K5454" s="2">
        <v>13</v>
      </c>
    </row>
    <row r="5455" spans="1:11" hidden="1" x14ac:dyDescent="0.25">
      <c r="A5455" s="1" t="s">
        <v>9000</v>
      </c>
      <c r="B5455" s="1" t="s">
        <v>8999</v>
      </c>
      <c r="C5455" t="s">
        <v>1</v>
      </c>
      <c r="F5455" s="5">
        <v>0</v>
      </c>
      <c r="G5455" s="4">
        <v>20190411</v>
      </c>
      <c r="H5455" s="4">
        <v>20190415</v>
      </c>
      <c r="I5455">
        <v>5.64</v>
      </c>
      <c r="J5455">
        <v>5.8246000000000002</v>
      </c>
      <c r="K5455" s="2">
        <v>13</v>
      </c>
    </row>
    <row r="5456" spans="1:11" x14ac:dyDescent="0.25">
      <c r="A5456" s="1" t="s">
        <v>3719</v>
      </c>
      <c r="B5456" s="1"/>
      <c r="D5456" s="1"/>
      <c r="E5456" s="1"/>
      <c r="K5456" s="6">
        <f>VLOOKUP(A5456,UOH!A$2:B$52171,2,FALSE)</f>
        <v>1</v>
      </c>
    </row>
    <row r="5457" spans="1:11" hidden="1" x14ac:dyDescent="0.25">
      <c r="A5457" s="1" t="s">
        <v>11550</v>
      </c>
      <c r="B5457" s="1" t="s">
        <v>11551</v>
      </c>
      <c r="C5457" t="s">
        <v>1</v>
      </c>
      <c r="E5457" s="1" t="s">
        <v>87</v>
      </c>
      <c r="F5457" s="5">
        <v>0</v>
      </c>
      <c r="G5457" s="4">
        <v>20190212</v>
      </c>
      <c r="H5457" s="4">
        <v>20190212</v>
      </c>
      <c r="I5457">
        <v>6</v>
      </c>
      <c r="J5457">
        <v>6.4615</v>
      </c>
      <c r="K5457" s="2">
        <v>13</v>
      </c>
    </row>
    <row r="5458" spans="1:11" x14ac:dyDescent="0.25">
      <c r="A5458" s="1" t="s">
        <v>3726</v>
      </c>
      <c r="B5458" s="1"/>
      <c r="D5458" s="1"/>
      <c r="E5458" s="1"/>
      <c r="F5458" s="5"/>
      <c r="K5458" s="6">
        <f>VLOOKUP(A5458,UOH!A$2:B$52171,2,FALSE)</f>
        <v>1</v>
      </c>
    </row>
    <row r="5459" spans="1:11" hidden="1" x14ac:dyDescent="0.25">
      <c r="A5459" s="1" t="s">
        <v>25666</v>
      </c>
      <c r="B5459" s="1" t="s">
        <v>25667</v>
      </c>
      <c r="C5459" t="s">
        <v>28</v>
      </c>
      <c r="F5459" s="5">
        <v>0</v>
      </c>
      <c r="G5459" s="4">
        <v>20190128</v>
      </c>
      <c r="H5459" s="4">
        <v>20190128</v>
      </c>
      <c r="I5459">
        <v>0</v>
      </c>
      <c r="J5459">
        <v>0</v>
      </c>
      <c r="K5459" s="2">
        <v>13</v>
      </c>
    </row>
    <row r="5460" spans="1:11" hidden="1" x14ac:dyDescent="0.25">
      <c r="A5460" s="1" t="s">
        <v>14559</v>
      </c>
      <c r="B5460" s="1" t="s">
        <v>14560</v>
      </c>
      <c r="C5460" t="s">
        <v>1</v>
      </c>
      <c r="D5460" s="1" t="s">
        <v>11371</v>
      </c>
      <c r="F5460" s="5">
        <v>0</v>
      </c>
      <c r="G5460" s="4">
        <v>20190116</v>
      </c>
      <c r="H5460" s="4">
        <v>20190121</v>
      </c>
      <c r="I5460">
        <v>5.95</v>
      </c>
      <c r="J5460">
        <v>5.9108000000000001</v>
      </c>
      <c r="K5460" s="2">
        <v>13</v>
      </c>
    </row>
    <row r="5461" spans="1:11" hidden="1" x14ac:dyDescent="0.25">
      <c r="A5461" s="1" t="s">
        <v>14561</v>
      </c>
      <c r="B5461" s="1" t="s">
        <v>14562</v>
      </c>
      <c r="C5461" t="s">
        <v>1</v>
      </c>
      <c r="D5461" s="1" t="s">
        <v>11371</v>
      </c>
      <c r="F5461" s="5">
        <v>0</v>
      </c>
      <c r="G5461" s="4">
        <v>20190116</v>
      </c>
      <c r="H5461" s="4">
        <v>20190121</v>
      </c>
      <c r="I5461">
        <v>5.78</v>
      </c>
      <c r="J5461">
        <v>5.8192000000000004</v>
      </c>
      <c r="K5461" s="2">
        <v>13</v>
      </c>
    </row>
    <row r="5462" spans="1:11" hidden="1" x14ac:dyDescent="0.25">
      <c r="A5462" s="1" t="s">
        <v>8125</v>
      </c>
      <c r="B5462" s="1" t="s">
        <v>8126</v>
      </c>
      <c r="C5462" t="s">
        <v>1</v>
      </c>
      <c r="D5462" s="1" t="s">
        <v>1331</v>
      </c>
      <c r="F5462" s="5">
        <v>0</v>
      </c>
      <c r="G5462" s="4">
        <v>20181218</v>
      </c>
      <c r="H5462" s="4">
        <v>20181218</v>
      </c>
      <c r="I5462">
        <v>1</v>
      </c>
      <c r="J5462">
        <v>2.0415000000000001</v>
      </c>
      <c r="K5462" s="2">
        <v>13</v>
      </c>
    </row>
    <row r="5463" spans="1:11" x14ac:dyDescent="0.25">
      <c r="A5463" s="1" t="s">
        <v>3729</v>
      </c>
      <c r="B5463" s="1"/>
      <c r="D5463" s="1"/>
      <c r="E5463" s="1"/>
      <c r="K5463" s="6">
        <f>VLOOKUP(A5463,UOH!A$2:B$52171,2,FALSE)</f>
        <v>12</v>
      </c>
    </row>
    <row r="5464" spans="1:11" hidden="1" x14ac:dyDescent="0.25">
      <c r="A5464" s="1" t="s">
        <v>5680</v>
      </c>
      <c r="B5464" s="1" t="s">
        <v>5681</v>
      </c>
      <c r="C5464" t="s">
        <v>1</v>
      </c>
      <c r="E5464" s="1" t="s">
        <v>69</v>
      </c>
      <c r="F5464" s="5">
        <v>0</v>
      </c>
      <c r="G5464" s="4">
        <v>20180910</v>
      </c>
      <c r="H5464" s="4">
        <v>20190513</v>
      </c>
      <c r="I5464">
        <v>67.25</v>
      </c>
      <c r="J5464">
        <v>64.557699999999997</v>
      </c>
      <c r="K5464" s="2">
        <v>13</v>
      </c>
    </row>
    <row r="5465" spans="1:11" hidden="1" x14ac:dyDescent="0.25">
      <c r="A5465" s="1" t="s">
        <v>27185</v>
      </c>
      <c r="C5465" t="s">
        <v>1</v>
      </c>
      <c r="F5465" s="5">
        <v>0</v>
      </c>
      <c r="G5465" s="4">
        <v>20180823</v>
      </c>
      <c r="H5465" s="4">
        <v>20180823</v>
      </c>
      <c r="I5465">
        <v>0</v>
      </c>
      <c r="J5465">
        <v>0</v>
      </c>
      <c r="K5465" s="2">
        <v>13</v>
      </c>
    </row>
    <row r="5466" spans="1:11" hidden="1" x14ac:dyDescent="0.25">
      <c r="A5466" s="1" t="s">
        <v>8100</v>
      </c>
      <c r="B5466" s="1" t="s">
        <v>8101</v>
      </c>
      <c r="C5466" t="s">
        <v>1</v>
      </c>
      <c r="D5466" s="1" t="s">
        <v>1331</v>
      </c>
      <c r="F5466" s="5">
        <v>0</v>
      </c>
      <c r="G5466" s="4">
        <v>20180807</v>
      </c>
      <c r="H5466" s="4">
        <v>20180807</v>
      </c>
      <c r="I5466">
        <v>0</v>
      </c>
      <c r="J5466">
        <v>0</v>
      </c>
      <c r="K5466" s="2">
        <v>13</v>
      </c>
    </row>
    <row r="5467" spans="1:11" x14ac:dyDescent="0.25">
      <c r="A5467" s="1" t="s">
        <v>3730</v>
      </c>
      <c r="B5467" s="1"/>
      <c r="D5467" s="1"/>
      <c r="E5467" s="1"/>
      <c r="G5467" s="4"/>
      <c r="H5467" s="4"/>
      <c r="K5467" s="6">
        <f>VLOOKUP(A5467,UOH!A$2:B$52171,2,FALSE)</f>
        <v>1</v>
      </c>
    </row>
    <row r="5468" spans="1:11" hidden="1" x14ac:dyDescent="0.25">
      <c r="A5468" s="1" t="s">
        <v>7999</v>
      </c>
      <c r="B5468" s="1" t="s">
        <v>8000</v>
      </c>
      <c r="C5468" t="s">
        <v>1</v>
      </c>
      <c r="D5468" s="1" t="s">
        <v>1331</v>
      </c>
      <c r="E5468" s="1" t="s">
        <v>59</v>
      </c>
      <c r="F5468" s="5">
        <v>0</v>
      </c>
      <c r="G5468">
        <v>20180316</v>
      </c>
      <c r="H5468">
        <v>20180316</v>
      </c>
      <c r="I5468">
        <v>3</v>
      </c>
      <c r="J5468">
        <v>0.34620000000000001</v>
      </c>
      <c r="K5468" s="2">
        <v>13</v>
      </c>
    </row>
    <row r="5469" spans="1:11" hidden="1" x14ac:dyDescent="0.25">
      <c r="A5469" s="1" t="s">
        <v>28942</v>
      </c>
      <c r="B5469" s="1" t="s">
        <v>8543</v>
      </c>
      <c r="C5469" t="s">
        <v>1</v>
      </c>
      <c r="E5469" s="1" t="s">
        <v>3161</v>
      </c>
      <c r="F5469" s="5">
        <v>0</v>
      </c>
      <c r="G5469">
        <v>20180302</v>
      </c>
      <c r="H5469">
        <v>20180325</v>
      </c>
      <c r="I5469">
        <v>37.65</v>
      </c>
      <c r="J5469">
        <v>37.65</v>
      </c>
      <c r="K5469" s="2">
        <v>13</v>
      </c>
    </row>
    <row r="5470" spans="1:11" hidden="1" x14ac:dyDescent="0.25">
      <c r="A5470" s="1" t="s">
        <v>25768</v>
      </c>
      <c r="B5470" s="1" t="s">
        <v>25769</v>
      </c>
      <c r="C5470" t="s">
        <v>1</v>
      </c>
      <c r="D5470" s="1" t="s">
        <v>1331</v>
      </c>
      <c r="E5470" s="1" t="s">
        <v>405</v>
      </c>
      <c r="F5470" s="5">
        <v>0</v>
      </c>
      <c r="G5470">
        <v>20180223</v>
      </c>
      <c r="H5470">
        <v>20180223</v>
      </c>
      <c r="I5470">
        <v>0</v>
      </c>
      <c r="J5470">
        <v>0</v>
      </c>
      <c r="K5470" s="2">
        <v>13</v>
      </c>
    </row>
    <row r="5471" spans="1:11" x14ac:dyDescent="0.25">
      <c r="A5471" s="1" t="s">
        <v>3731</v>
      </c>
      <c r="B5471" s="1"/>
      <c r="D5471" s="1"/>
      <c r="E5471" s="1"/>
      <c r="F5471" s="5"/>
      <c r="G5471" s="4"/>
      <c r="H5471" s="4"/>
      <c r="K5471" s="6">
        <f>VLOOKUP(A5471,UOH!A$2:B$52171,2,FALSE)</f>
        <v>9</v>
      </c>
    </row>
    <row r="5472" spans="1:11" x14ac:dyDescent="0.25">
      <c r="A5472" s="1" t="s">
        <v>3732</v>
      </c>
      <c r="B5472" s="1"/>
      <c r="D5472" s="1"/>
      <c r="E5472" s="1"/>
      <c r="H5472" s="4"/>
      <c r="K5472" s="6">
        <f>VLOOKUP(A5472,UOH!A$2:B$52171,2,FALSE)</f>
        <v>57</v>
      </c>
    </row>
    <row r="5473" spans="1:11" hidden="1" x14ac:dyDescent="0.25">
      <c r="A5473" s="1" t="s">
        <v>7975</v>
      </c>
      <c r="B5473" s="1" t="s">
        <v>7976</v>
      </c>
      <c r="C5473" t="s">
        <v>1</v>
      </c>
      <c r="D5473" s="1" t="s">
        <v>1331</v>
      </c>
      <c r="F5473" s="5">
        <v>0</v>
      </c>
      <c r="G5473">
        <v>20170606</v>
      </c>
      <c r="H5473">
        <v>20170606</v>
      </c>
      <c r="I5473">
        <v>0</v>
      </c>
      <c r="J5473">
        <v>0</v>
      </c>
      <c r="K5473" s="2">
        <v>13</v>
      </c>
    </row>
    <row r="5474" spans="1:11" hidden="1" x14ac:dyDescent="0.25">
      <c r="A5474" s="1" t="s">
        <v>24245</v>
      </c>
      <c r="B5474" s="1" t="s">
        <v>24246</v>
      </c>
      <c r="C5474" t="s">
        <v>1</v>
      </c>
      <c r="D5474" s="1" t="s">
        <v>11219</v>
      </c>
      <c r="F5474" s="5">
        <v>0</v>
      </c>
      <c r="G5474">
        <v>20160414</v>
      </c>
      <c r="H5474">
        <v>20160418</v>
      </c>
      <c r="I5474">
        <v>46</v>
      </c>
      <c r="J5474">
        <v>11.5</v>
      </c>
      <c r="K5474" s="2">
        <v>13</v>
      </c>
    </row>
    <row r="5475" spans="1:11" hidden="1" x14ac:dyDescent="0.25">
      <c r="A5475" s="1" t="s">
        <v>25579</v>
      </c>
      <c r="B5475" s="1" t="s">
        <v>25580</v>
      </c>
      <c r="C5475" t="s">
        <v>1</v>
      </c>
      <c r="D5475" s="1" t="s">
        <v>1331</v>
      </c>
      <c r="F5475" s="5">
        <v>0</v>
      </c>
      <c r="G5475">
        <v>20160323</v>
      </c>
      <c r="H5475">
        <v>20160329</v>
      </c>
      <c r="I5475">
        <v>0</v>
      </c>
      <c r="J5475">
        <v>0</v>
      </c>
      <c r="K5475" s="2">
        <v>13</v>
      </c>
    </row>
    <row r="5476" spans="1:11" hidden="1" x14ac:dyDescent="0.25">
      <c r="A5476" s="1" t="s">
        <v>24698</v>
      </c>
      <c r="B5476" s="1" t="s">
        <v>24699</v>
      </c>
      <c r="C5476" t="s">
        <v>1</v>
      </c>
      <c r="F5476" s="5">
        <v>0</v>
      </c>
      <c r="G5476">
        <v>20151111</v>
      </c>
      <c r="H5476">
        <v>20151207</v>
      </c>
      <c r="I5476">
        <v>4</v>
      </c>
      <c r="J5476">
        <v>0.99750000000000005</v>
      </c>
      <c r="K5476" s="2">
        <v>13</v>
      </c>
    </row>
    <row r="5477" spans="1:11" hidden="1" x14ac:dyDescent="0.25">
      <c r="A5477" s="1" t="s">
        <v>12368</v>
      </c>
      <c r="B5477" s="1" t="s">
        <v>12369</v>
      </c>
      <c r="C5477" t="s">
        <v>1</v>
      </c>
      <c r="E5477" s="1" t="s">
        <v>993</v>
      </c>
      <c r="F5477" s="5">
        <v>0</v>
      </c>
      <c r="G5477">
        <v>20150827</v>
      </c>
      <c r="H5477">
        <v>20150827</v>
      </c>
      <c r="I5477">
        <v>0</v>
      </c>
      <c r="J5477">
        <v>0</v>
      </c>
      <c r="K5477" s="2">
        <v>13</v>
      </c>
    </row>
    <row r="5478" spans="1:11" x14ac:dyDescent="0.25">
      <c r="A5478" s="1" t="s">
        <v>3739</v>
      </c>
      <c r="B5478" s="1"/>
      <c r="D5478" s="1"/>
      <c r="E5478" s="1"/>
      <c r="K5478" s="6">
        <f>VLOOKUP(A5478,UOH!A$2:B$52171,2,FALSE)</f>
        <v>1</v>
      </c>
    </row>
    <row r="5479" spans="1:11" x14ac:dyDescent="0.25">
      <c r="A5479" s="1" t="s">
        <v>3740</v>
      </c>
      <c r="B5479" s="1"/>
      <c r="D5479" s="1"/>
      <c r="F5479" s="5"/>
      <c r="K5479" s="6">
        <f>VLOOKUP(A5479,UOH!A$2:B$52171,2,FALSE)</f>
        <v>237</v>
      </c>
    </row>
    <row r="5480" spans="1:11" hidden="1" x14ac:dyDescent="0.25">
      <c r="A5480" s="1" t="s">
        <v>15945</v>
      </c>
      <c r="B5480" s="1" t="s">
        <v>15946</v>
      </c>
      <c r="C5480" t="s">
        <v>1</v>
      </c>
      <c r="D5480" s="1" t="s">
        <v>2540</v>
      </c>
      <c r="E5480" s="1" t="s">
        <v>69</v>
      </c>
      <c r="F5480" s="5">
        <v>0</v>
      </c>
      <c r="G5480">
        <v>20140107</v>
      </c>
      <c r="H5480">
        <v>20140107</v>
      </c>
      <c r="I5480">
        <v>0</v>
      </c>
      <c r="J5480">
        <v>0</v>
      </c>
      <c r="K5480" s="2">
        <v>13</v>
      </c>
    </row>
    <row r="5481" spans="1:11" hidden="1" x14ac:dyDescent="0.25">
      <c r="A5481" s="1" t="s">
        <v>20052</v>
      </c>
      <c r="B5481" s="1" t="s">
        <v>20053</v>
      </c>
      <c r="C5481" t="s">
        <v>1</v>
      </c>
      <c r="D5481" s="1" t="s">
        <v>11001</v>
      </c>
      <c r="E5481" s="1" t="s">
        <v>8513</v>
      </c>
      <c r="F5481" s="5">
        <v>0</v>
      </c>
      <c r="G5481">
        <v>20131228</v>
      </c>
      <c r="H5481">
        <v>20140204</v>
      </c>
      <c r="I5481">
        <v>27.45</v>
      </c>
      <c r="J5481">
        <v>5.4524999999999997</v>
      </c>
      <c r="K5481" s="2">
        <v>13</v>
      </c>
    </row>
    <row r="5482" spans="1:11" hidden="1" x14ac:dyDescent="0.25">
      <c r="A5482" s="1" t="s">
        <v>25891</v>
      </c>
      <c r="B5482" s="1" t="s">
        <v>25892</v>
      </c>
      <c r="C5482" t="s">
        <v>1</v>
      </c>
      <c r="D5482" s="1" t="s">
        <v>1331</v>
      </c>
      <c r="E5482" s="1" t="s">
        <v>405</v>
      </c>
      <c r="F5482" s="5">
        <v>0</v>
      </c>
      <c r="G5482">
        <v>20131008</v>
      </c>
      <c r="H5482">
        <v>20131008</v>
      </c>
      <c r="I5482">
        <v>17</v>
      </c>
      <c r="J5482">
        <v>4.25</v>
      </c>
      <c r="K5482" s="2">
        <v>13</v>
      </c>
    </row>
    <row r="5483" spans="1:11" hidden="1" x14ac:dyDescent="0.25">
      <c r="A5483" s="1" t="s">
        <v>24811</v>
      </c>
      <c r="B5483" s="1" t="s">
        <v>24812</v>
      </c>
      <c r="C5483" t="s">
        <v>1</v>
      </c>
      <c r="F5483" s="5">
        <v>0</v>
      </c>
      <c r="G5483">
        <v>20130722</v>
      </c>
      <c r="H5483">
        <v>20130722</v>
      </c>
      <c r="I5483">
        <v>2.21</v>
      </c>
      <c r="J5483">
        <v>0.55249999999999999</v>
      </c>
      <c r="K5483" s="2">
        <v>13</v>
      </c>
    </row>
    <row r="5484" spans="1:11" hidden="1" x14ac:dyDescent="0.25">
      <c r="A5484" s="1" t="s">
        <v>18516</v>
      </c>
      <c r="B5484" s="1" t="s">
        <v>18517</v>
      </c>
      <c r="C5484" t="s">
        <v>1</v>
      </c>
      <c r="D5484" s="1" t="s">
        <v>16406</v>
      </c>
      <c r="E5484" s="1" t="s">
        <v>3</v>
      </c>
      <c r="F5484" s="5">
        <v>0</v>
      </c>
      <c r="G5484">
        <v>20121022</v>
      </c>
      <c r="H5484">
        <v>20121023</v>
      </c>
      <c r="I5484">
        <v>1</v>
      </c>
      <c r="J5484">
        <v>0.32750000000000001</v>
      </c>
      <c r="K5484" s="2">
        <v>13</v>
      </c>
    </row>
    <row r="5485" spans="1:11" hidden="1" x14ac:dyDescent="0.25">
      <c r="A5485" s="1" t="s">
        <v>18346</v>
      </c>
      <c r="B5485" s="1" t="s">
        <v>18347</v>
      </c>
      <c r="C5485" t="s">
        <v>1</v>
      </c>
      <c r="D5485" s="1" t="s">
        <v>16406</v>
      </c>
      <c r="E5485" s="1" t="s">
        <v>3</v>
      </c>
      <c r="F5485" s="5">
        <v>0</v>
      </c>
      <c r="G5485">
        <v>20120530</v>
      </c>
      <c r="H5485">
        <v>20120530</v>
      </c>
      <c r="I5485">
        <v>0</v>
      </c>
      <c r="J5485">
        <v>0.19500000000000001</v>
      </c>
      <c r="K5485" s="2">
        <v>13</v>
      </c>
    </row>
    <row r="5486" spans="1:11" hidden="1" x14ac:dyDescent="0.25">
      <c r="A5486" s="1" t="s">
        <v>18885</v>
      </c>
      <c r="B5486" s="1" t="s">
        <v>18886</v>
      </c>
      <c r="C5486" t="s">
        <v>1</v>
      </c>
      <c r="D5486" s="1" t="s">
        <v>16406</v>
      </c>
      <c r="E5486" s="1" t="s">
        <v>3</v>
      </c>
      <c r="F5486" s="5">
        <v>0</v>
      </c>
      <c r="G5486">
        <v>20120217</v>
      </c>
      <c r="H5486">
        <v>20120217</v>
      </c>
      <c r="I5486">
        <v>1</v>
      </c>
      <c r="J5486">
        <v>0.25</v>
      </c>
      <c r="K5486" s="2">
        <v>13</v>
      </c>
    </row>
    <row r="5487" spans="1:11" hidden="1" x14ac:dyDescent="0.25">
      <c r="A5487" s="1" t="s">
        <v>16734</v>
      </c>
      <c r="B5487" s="1" t="s">
        <v>16735</v>
      </c>
      <c r="C5487" t="s">
        <v>1</v>
      </c>
      <c r="D5487" s="1" t="s">
        <v>16406</v>
      </c>
      <c r="E5487" s="1" t="s">
        <v>3</v>
      </c>
      <c r="F5487" s="5">
        <v>0</v>
      </c>
      <c r="G5487">
        <v>20120217</v>
      </c>
      <c r="H5487">
        <v>20120217</v>
      </c>
      <c r="I5487">
        <v>1</v>
      </c>
      <c r="J5487">
        <v>0.215</v>
      </c>
      <c r="K5487" s="2">
        <v>13</v>
      </c>
    </row>
    <row r="5488" spans="1:11" hidden="1" x14ac:dyDescent="0.25">
      <c r="A5488" s="1" t="s">
        <v>16802</v>
      </c>
      <c r="B5488" s="1" t="s">
        <v>16803</v>
      </c>
      <c r="C5488" t="s">
        <v>1</v>
      </c>
      <c r="D5488" s="1" t="s">
        <v>16406</v>
      </c>
      <c r="E5488" s="1" t="s">
        <v>3</v>
      </c>
      <c r="F5488" s="5">
        <v>0</v>
      </c>
      <c r="G5488">
        <v>20120217</v>
      </c>
      <c r="H5488">
        <v>20120217</v>
      </c>
      <c r="I5488">
        <v>1</v>
      </c>
      <c r="J5488">
        <v>3.7499999999999999E-2</v>
      </c>
      <c r="K5488" s="2">
        <v>13</v>
      </c>
    </row>
    <row r="5489" spans="1:11" hidden="1" x14ac:dyDescent="0.25">
      <c r="A5489" s="1" t="s">
        <v>17226</v>
      </c>
      <c r="B5489" s="1" t="s">
        <v>17227</v>
      </c>
      <c r="C5489" t="s">
        <v>1</v>
      </c>
      <c r="D5489" s="1" t="s">
        <v>16406</v>
      </c>
      <c r="E5489" s="1" t="s">
        <v>3</v>
      </c>
      <c r="F5489" s="5">
        <v>0</v>
      </c>
      <c r="G5489">
        <v>20111219</v>
      </c>
      <c r="H5489">
        <v>20111219</v>
      </c>
      <c r="I5489">
        <v>1</v>
      </c>
      <c r="J5489">
        <v>0.25</v>
      </c>
      <c r="K5489" s="2">
        <v>13</v>
      </c>
    </row>
    <row r="5490" spans="1:11" hidden="1" x14ac:dyDescent="0.25">
      <c r="A5490" s="1" t="s">
        <v>11078</v>
      </c>
      <c r="B5490" s="1" t="s">
        <v>11079</v>
      </c>
      <c r="C5490" t="s">
        <v>1</v>
      </c>
      <c r="F5490" s="5">
        <v>0</v>
      </c>
      <c r="G5490">
        <v>20070125</v>
      </c>
      <c r="H5490">
        <v>20070129</v>
      </c>
      <c r="I5490">
        <v>10.32</v>
      </c>
      <c r="J5490">
        <v>4.6092000000000004</v>
      </c>
      <c r="K5490" s="2">
        <v>13</v>
      </c>
    </row>
    <row r="5491" spans="1:11" hidden="1" x14ac:dyDescent="0.25">
      <c r="A5491" s="1" t="s">
        <v>26594</v>
      </c>
      <c r="B5491" s="1" t="s">
        <v>26595</v>
      </c>
      <c r="C5491" t="s">
        <v>1</v>
      </c>
      <c r="D5491" s="1" t="s">
        <v>24</v>
      </c>
      <c r="F5491" s="5">
        <v>0</v>
      </c>
      <c r="G5491">
        <v>20010915</v>
      </c>
      <c r="H5491">
        <v>20010915</v>
      </c>
      <c r="I5491">
        <v>10.18</v>
      </c>
      <c r="J5491">
        <v>2.5449999999999999</v>
      </c>
      <c r="K5491" s="2">
        <v>13</v>
      </c>
    </row>
    <row r="5492" spans="1:11" hidden="1" x14ac:dyDescent="0.25">
      <c r="A5492" s="1" t="s">
        <v>26685</v>
      </c>
      <c r="C5492" t="s">
        <v>1</v>
      </c>
      <c r="F5492" s="5">
        <v>0</v>
      </c>
      <c r="G5492">
        <v>0</v>
      </c>
      <c r="H5492" s="4">
        <v>20190104</v>
      </c>
      <c r="I5492">
        <v>0</v>
      </c>
      <c r="J5492">
        <v>0</v>
      </c>
      <c r="K5492" s="2">
        <v>13</v>
      </c>
    </row>
    <row r="5493" spans="1:11" hidden="1" x14ac:dyDescent="0.25">
      <c r="A5493" s="1" t="s">
        <v>21535</v>
      </c>
      <c r="B5493" s="1" t="s">
        <v>28</v>
      </c>
      <c r="C5493" t="s">
        <v>1</v>
      </c>
      <c r="F5493" s="5">
        <v>0</v>
      </c>
      <c r="G5493">
        <v>0</v>
      </c>
      <c r="H5493">
        <v>20150119</v>
      </c>
      <c r="I5493">
        <v>5</v>
      </c>
      <c r="J5493">
        <v>1.25</v>
      </c>
      <c r="K5493" s="2">
        <v>13</v>
      </c>
    </row>
    <row r="5494" spans="1:11" hidden="1" x14ac:dyDescent="0.25">
      <c r="A5494" s="1" t="s">
        <v>16756</v>
      </c>
      <c r="B5494" s="1" t="s">
        <v>16757</v>
      </c>
      <c r="C5494" t="s">
        <v>1</v>
      </c>
      <c r="D5494" s="1" t="s">
        <v>16406</v>
      </c>
      <c r="E5494" s="1" t="s">
        <v>3</v>
      </c>
      <c r="F5494" s="5">
        <v>0</v>
      </c>
      <c r="G5494">
        <v>0</v>
      </c>
      <c r="H5494">
        <v>0</v>
      </c>
      <c r="I5494">
        <v>0</v>
      </c>
      <c r="J5494">
        <v>0</v>
      </c>
      <c r="K5494" s="2">
        <v>13</v>
      </c>
    </row>
    <row r="5495" spans="1:11" hidden="1" x14ac:dyDescent="0.25">
      <c r="A5495" s="1" t="s">
        <v>18784</v>
      </c>
      <c r="B5495" s="1" t="s">
        <v>18785</v>
      </c>
      <c r="C5495" t="s">
        <v>1</v>
      </c>
      <c r="D5495" s="1" t="s">
        <v>16406</v>
      </c>
      <c r="E5495" s="1" t="s">
        <v>3</v>
      </c>
      <c r="F5495" s="5">
        <v>0</v>
      </c>
      <c r="G5495">
        <v>0</v>
      </c>
      <c r="H5495">
        <v>0</v>
      </c>
      <c r="I5495">
        <v>0</v>
      </c>
      <c r="J5495">
        <v>0</v>
      </c>
      <c r="K5495" s="2">
        <v>13</v>
      </c>
    </row>
    <row r="5496" spans="1:11" hidden="1" x14ac:dyDescent="0.25">
      <c r="A5496" s="1" t="s">
        <v>20653</v>
      </c>
      <c r="B5496" s="1" t="s">
        <v>20551</v>
      </c>
      <c r="C5496" t="s">
        <v>1</v>
      </c>
      <c r="F5496" s="5">
        <v>0</v>
      </c>
      <c r="G5496">
        <v>0</v>
      </c>
      <c r="H5496">
        <v>0</v>
      </c>
      <c r="I5496">
        <v>0</v>
      </c>
      <c r="J5496">
        <v>0</v>
      </c>
      <c r="K5496" s="2">
        <v>13</v>
      </c>
    </row>
    <row r="5497" spans="1:11" hidden="1" x14ac:dyDescent="0.25">
      <c r="A5497" s="1" t="s">
        <v>25793</v>
      </c>
      <c r="B5497" s="1" t="s">
        <v>25794</v>
      </c>
      <c r="C5497" t="s">
        <v>1</v>
      </c>
      <c r="E5497" s="1" t="s">
        <v>5063</v>
      </c>
      <c r="F5497" s="5">
        <v>0</v>
      </c>
      <c r="G5497">
        <v>0</v>
      </c>
      <c r="H5497">
        <v>0</v>
      </c>
      <c r="I5497">
        <v>0</v>
      </c>
      <c r="J5497">
        <v>0</v>
      </c>
      <c r="K5497" s="2">
        <v>13</v>
      </c>
    </row>
    <row r="5498" spans="1:11" x14ac:dyDescent="0.25">
      <c r="A5498" s="1" t="s">
        <v>3742</v>
      </c>
      <c r="B5498" s="1"/>
      <c r="D5498" s="1"/>
      <c r="E5498" s="1"/>
      <c r="K5498" s="6">
        <f>VLOOKUP(A5498,UOH!A$2:B$52171,2,FALSE)</f>
        <v>14</v>
      </c>
    </row>
    <row r="5499" spans="1:11" hidden="1" x14ac:dyDescent="0.25">
      <c r="A5499" s="1" t="s">
        <v>25577</v>
      </c>
      <c r="B5499" s="1" t="s">
        <v>25578</v>
      </c>
      <c r="C5499" t="s">
        <v>1</v>
      </c>
      <c r="D5499" s="1" t="s">
        <v>1331</v>
      </c>
      <c r="E5499" s="1" t="s">
        <v>405</v>
      </c>
      <c r="F5499" s="5">
        <v>0</v>
      </c>
      <c r="G5499" s="4">
        <v>20190625</v>
      </c>
      <c r="H5499" s="4">
        <v>20190625</v>
      </c>
      <c r="I5499">
        <v>0</v>
      </c>
      <c r="J5499">
        <v>0</v>
      </c>
      <c r="K5499" s="2">
        <v>12</v>
      </c>
    </row>
    <row r="5500" spans="1:11" hidden="1" x14ac:dyDescent="0.25">
      <c r="A5500" s="1" t="s">
        <v>27716</v>
      </c>
      <c r="B5500" s="1" t="s">
        <v>27717</v>
      </c>
      <c r="C5500" t="s">
        <v>1</v>
      </c>
      <c r="E5500" s="1" t="s">
        <v>14090</v>
      </c>
      <c r="F5500" s="5">
        <v>0</v>
      </c>
      <c r="G5500" s="4">
        <v>20190523</v>
      </c>
      <c r="H5500" s="4">
        <v>20190530</v>
      </c>
      <c r="I5500">
        <v>33.04</v>
      </c>
      <c r="J5500">
        <v>33.04</v>
      </c>
      <c r="K5500" s="2">
        <v>12</v>
      </c>
    </row>
    <row r="5501" spans="1:11" hidden="1" x14ac:dyDescent="0.25">
      <c r="A5501" s="1" t="s">
        <v>29385</v>
      </c>
      <c r="B5501" s="1" t="s">
        <v>29301</v>
      </c>
      <c r="C5501" t="s">
        <v>1</v>
      </c>
      <c r="D5501" s="1" t="s">
        <v>10832</v>
      </c>
      <c r="E5501" s="1" t="s">
        <v>14090</v>
      </c>
      <c r="F5501" s="5">
        <v>0</v>
      </c>
      <c r="G5501" s="4">
        <v>20190520</v>
      </c>
      <c r="H5501" s="4">
        <v>20190524</v>
      </c>
      <c r="I5501">
        <v>4.67</v>
      </c>
      <c r="J5501">
        <v>4.67</v>
      </c>
      <c r="K5501" s="2">
        <v>12</v>
      </c>
    </row>
    <row r="5502" spans="1:11" hidden="1" x14ac:dyDescent="0.25">
      <c r="A5502" s="1" t="s">
        <v>26306</v>
      </c>
      <c r="B5502" s="1" t="s">
        <v>26307</v>
      </c>
      <c r="C5502" t="s">
        <v>1</v>
      </c>
      <c r="F5502" s="5">
        <v>0</v>
      </c>
      <c r="G5502" s="4">
        <v>20190516</v>
      </c>
      <c r="H5502" s="4">
        <v>20190516</v>
      </c>
      <c r="I5502">
        <v>0</v>
      </c>
      <c r="J5502">
        <v>0</v>
      </c>
      <c r="K5502" s="2">
        <v>12</v>
      </c>
    </row>
    <row r="5503" spans="1:11" hidden="1" x14ac:dyDescent="0.25">
      <c r="A5503" s="1" t="s">
        <v>6740</v>
      </c>
      <c r="B5503" s="1" t="s">
        <v>6741</v>
      </c>
      <c r="C5503" t="s">
        <v>1</v>
      </c>
      <c r="F5503" s="5">
        <v>0</v>
      </c>
      <c r="G5503" s="4">
        <v>20190513</v>
      </c>
      <c r="H5503" s="4">
        <v>20190513</v>
      </c>
      <c r="I5503">
        <v>0</v>
      </c>
      <c r="J5503">
        <v>4.5833000000000004</v>
      </c>
      <c r="K5503" s="2">
        <v>12</v>
      </c>
    </row>
    <row r="5504" spans="1:11" hidden="1" x14ac:dyDescent="0.25">
      <c r="A5504" s="1" t="s">
        <v>31742</v>
      </c>
      <c r="B5504" s="1" t="s">
        <v>31743</v>
      </c>
      <c r="C5504" t="s">
        <v>1</v>
      </c>
      <c r="F5504" s="5">
        <v>0</v>
      </c>
      <c r="G5504" s="4">
        <v>20190509</v>
      </c>
      <c r="H5504" s="4">
        <v>20190509</v>
      </c>
      <c r="I5504">
        <v>0</v>
      </c>
      <c r="J5504">
        <v>0</v>
      </c>
      <c r="K5504" s="2">
        <v>12</v>
      </c>
    </row>
    <row r="5505" spans="1:11" hidden="1" x14ac:dyDescent="0.25">
      <c r="A5505" s="1" t="s">
        <v>23511</v>
      </c>
      <c r="B5505" s="1" t="s">
        <v>23512</v>
      </c>
      <c r="C5505" t="s">
        <v>1</v>
      </c>
      <c r="D5505" s="1" t="s">
        <v>11219</v>
      </c>
      <c r="E5505" s="1" t="s">
        <v>22334</v>
      </c>
      <c r="F5505" s="5">
        <v>0</v>
      </c>
      <c r="G5505" s="4">
        <v>20190329</v>
      </c>
      <c r="H5505" s="4">
        <v>20190329</v>
      </c>
      <c r="I5505">
        <v>0</v>
      </c>
      <c r="J5505">
        <v>0</v>
      </c>
      <c r="K5505" s="2">
        <v>12</v>
      </c>
    </row>
    <row r="5506" spans="1:11" hidden="1" x14ac:dyDescent="0.25">
      <c r="A5506" s="1" t="s">
        <v>26817</v>
      </c>
      <c r="B5506" s="1" t="s">
        <v>26818</v>
      </c>
      <c r="C5506" t="s">
        <v>1</v>
      </c>
      <c r="F5506" s="5">
        <v>0</v>
      </c>
      <c r="G5506" s="4">
        <v>20190103</v>
      </c>
      <c r="H5506" s="4">
        <v>20190108</v>
      </c>
      <c r="I5506">
        <v>0</v>
      </c>
      <c r="J5506">
        <v>0</v>
      </c>
      <c r="K5506" s="2">
        <v>12</v>
      </c>
    </row>
    <row r="5507" spans="1:11" hidden="1" x14ac:dyDescent="0.25">
      <c r="A5507" s="1" t="s">
        <v>26681</v>
      </c>
      <c r="B5507" s="1" t="s">
        <v>11153</v>
      </c>
      <c r="C5507" t="s">
        <v>1</v>
      </c>
      <c r="F5507" s="5">
        <v>0</v>
      </c>
      <c r="G5507" s="4">
        <v>20190103</v>
      </c>
      <c r="H5507" s="4">
        <v>20190107</v>
      </c>
      <c r="I5507">
        <v>0</v>
      </c>
      <c r="J5507">
        <v>0</v>
      </c>
      <c r="K5507" s="2">
        <v>12</v>
      </c>
    </row>
    <row r="5508" spans="1:11" hidden="1" x14ac:dyDescent="0.25">
      <c r="A5508" s="1" t="s">
        <v>9754</v>
      </c>
      <c r="B5508" s="1" t="s">
        <v>8543</v>
      </c>
      <c r="C5508" t="s">
        <v>1</v>
      </c>
      <c r="D5508" s="1" t="s">
        <v>2</v>
      </c>
      <c r="E5508" s="1" t="s">
        <v>8513</v>
      </c>
      <c r="F5508" s="5">
        <v>0</v>
      </c>
      <c r="G5508" s="4">
        <v>20180809</v>
      </c>
      <c r="H5508" s="4">
        <v>20180822</v>
      </c>
      <c r="I5508">
        <v>9.23</v>
      </c>
      <c r="J5508">
        <v>8.7217000000000002</v>
      </c>
      <c r="K5508" s="2">
        <v>12</v>
      </c>
    </row>
    <row r="5509" spans="1:11" hidden="1" x14ac:dyDescent="0.25">
      <c r="A5509" s="1" t="s">
        <v>15948</v>
      </c>
      <c r="B5509" s="1" t="s">
        <v>15949</v>
      </c>
      <c r="C5509" t="s">
        <v>1</v>
      </c>
      <c r="F5509" s="5">
        <v>0</v>
      </c>
      <c r="G5509" s="4">
        <v>20180720</v>
      </c>
      <c r="H5509" s="4">
        <v>20180720</v>
      </c>
      <c r="I5509">
        <v>0</v>
      </c>
      <c r="J5509">
        <v>0</v>
      </c>
      <c r="K5509" s="2">
        <v>12</v>
      </c>
    </row>
    <row r="5510" spans="1:11" hidden="1" x14ac:dyDescent="0.25">
      <c r="A5510" s="1" t="s">
        <v>28641</v>
      </c>
      <c r="B5510" s="1" t="s">
        <v>28576</v>
      </c>
      <c r="C5510" t="s">
        <v>1</v>
      </c>
      <c r="D5510" s="1" t="s">
        <v>9957</v>
      </c>
      <c r="E5510" s="1" t="s">
        <v>3161</v>
      </c>
      <c r="F5510" s="5">
        <v>0</v>
      </c>
      <c r="G5510" s="4">
        <v>20180709</v>
      </c>
      <c r="H5510" s="4">
        <v>20180731</v>
      </c>
      <c r="I5510">
        <v>9.48</v>
      </c>
      <c r="J5510">
        <v>9.0317000000000007</v>
      </c>
      <c r="K5510" s="2">
        <v>12</v>
      </c>
    </row>
    <row r="5511" spans="1:11" hidden="1" x14ac:dyDescent="0.25">
      <c r="A5511" s="1" t="s">
        <v>28630</v>
      </c>
      <c r="B5511" s="1" t="s">
        <v>28576</v>
      </c>
      <c r="C5511" t="s">
        <v>1</v>
      </c>
      <c r="D5511" s="1" t="s">
        <v>11138</v>
      </c>
      <c r="E5511" s="1" t="s">
        <v>16037</v>
      </c>
      <c r="F5511" s="5">
        <v>0</v>
      </c>
      <c r="G5511" s="4">
        <v>20180709</v>
      </c>
      <c r="H5511" s="4">
        <v>20180731</v>
      </c>
      <c r="I5511">
        <v>11.94</v>
      </c>
      <c r="J5511">
        <v>11.375</v>
      </c>
      <c r="K5511" s="2">
        <v>12</v>
      </c>
    </row>
    <row r="5512" spans="1:11" hidden="1" x14ac:dyDescent="0.25">
      <c r="A5512" s="1" t="s">
        <v>28629</v>
      </c>
      <c r="B5512" s="1" t="s">
        <v>28576</v>
      </c>
      <c r="C5512" t="s">
        <v>1</v>
      </c>
      <c r="D5512" s="1" t="s">
        <v>10832</v>
      </c>
      <c r="E5512" s="1" t="s">
        <v>16030</v>
      </c>
      <c r="F5512" s="5">
        <v>0</v>
      </c>
      <c r="G5512" s="4">
        <v>20180709</v>
      </c>
      <c r="H5512" s="4">
        <v>20180731</v>
      </c>
      <c r="I5512">
        <v>8.57</v>
      </c>
      <c r="J5512">
        <v>8.1882999999999999</v>
      </c>
      <c r="K5512" s="2">
        <v>12</v>
      </c>
    </row>
    <row r="5513" spans="1:11" hidden="1" x14ac:dyDescent="0.25">
      <c r="A5513" s="1" t="s">
        <v>27842</v>
      </c>
      <c r="B5513" s="1" t="s">
        <v>9459</v>
      </c>
      <c r="C5513" t="s">
        <v>1</v>
      </c>
      <c r="F5513" s="5">
        <v>0</v>
      </c>
      <c r="G5513" s="4">
        <v>20180702</v>
      </c>
      <c r="H5513" s="4">
        <v>20180726</v>
      </c>
      <c r="I5513">
        <v>64.27</v>
      </c>
      <c r="J5513">
        <v>64.27</v>
      </c>
      <c r="K5513" s="2">
        <v>12</v>
      </c>
    </row>
    <row r="5514" spans="1:11" hidden="1" x14ac:dyDescent="0.25">
      <c r="A5514" s="1" t="s">
        <v>27780</v>
      </c>
      <c r="B5514" s="1" t="s">
        <v>27781</v>
      </c>
      <c r="C5514" t="s">
        <v>1</v>
      </c>
      <c r="F5514" s="5">
        <v>0</v>
      </c>
      <c r="G5514" s="4">
        <v>20180702</v>
      </c>
      <c r="H5514" s="4">
        <v>20180726</v>
      </c>
      <c r="I5514">
        <v>10.38</v>
      </c>
      <c r="J5514">
        <v>10.38</v>
      </c>
      <c r="K5514" s="2">
        <v>12</v>
      </c>
    </row>
    <row r="5515" spans="1:11" hidden="1" x14ac:dyDescent="0.25">
      <c r="A5515" s="1" t="s">
        <v>27815</v>
      </c>
      <c r="B5515" s="1" t="s">
        <v>9459</v>
      </c>
      <c r="C5515" t="s">
        <v>1</v>
      </c>
      <c r="F5515" s="5">
        <v>0</v>
      </c>
      <c r="G5515" s="4">
        <v>20180702</v>
      </c>
      <c r="H5515" s="4">
        <v>20180726</v>
      </c>
      <c r="I5515">
        <v>63.83</v>
      </c>
      <c r="J5515">
        <v>63.83</v>
      </c>
      <c r="K5515" s="2">
        <v>12</v>
      </c>
    </row>
    <row r="5516" spans="1:11" hidden="1" x14ac:dyDescent="0.25">
      <c r="A5516" s="1" t="s">
        <v>27762</v>
      </c>
      <c r="B5516" s="1" t="s">
        <v>27763</v>
      </c>
      <c r="C5516" t="s">
        <v>1</v>
      </c>
      <c r="F5516" s="5">
        <v>0</v>
      </c>
      <c r="G5516" s="4">
        <v>20180702</v>
      </c>
      <c r="H5516" s="4">
        <v>20180725</v>
      </c>
      <c r="I5516">
        <v>36.22</v>
      </c>
      <c r="J5516">
        <v>36.22</v>
      </c>
      <c r="K5516" s="2">
        <v>12</v>
      </c>
    </row>
    <row r="5517" spans="1:11" hidden="1" x14ac:dyDescent="0.25">
      <c r="A5517" s="1" t="s">
        <v>14530</v>
      </c>
      <c r="B5517" s="1" t="s">
        <v>14531</v>
      </c>
      <c r="C5517" t="s">
        <v>1</v>
      </c>
      <c r="F5517" s="5">
        <v>0</v>
      </c>
      <c r="G5517">
        <v>20180613</v>
      </c>
      <c r="H5517">
        <v>20180527</v>
      </c>
      <c r="I5517">
        <v>7.52</v>
      </c>
      <c r="J5517">
        <v>7.52</v>
      </c>
      <c r="K5517" s="2">
        <v>12</v>
      </c>
    </row>
    <row r="5518" spans="1:11" hidden="1" x14ac:dyDescent="0.25">
      <c r="A5518" s="1" t="s">
        <v>26389</v>
      </c>
      <c r="B5518" s="1" t="s">
        <v>26390</v>
      </c>
      <c r="C5518" t="s">
        <v>1</v>
      </c>
      <c r="F5518" s="5">
        <v>0</v>
      </c>
      <c r="G5518">
        <v>20180507</v>
      </c>
      <c r="H5518">
        <v>20180621</v>
      </c>
      <c r="I5518">
        <v>0</v>
      </c>
      <c r="J5518">
        <v>0</v>
      </c>
      <c r="K5518" s="2">
        <v>12</v>
      </c>
    </row>
    <row r="5519" spans="1:11" hidden="1" x14ac:dyDescent="0.25">
      <c r="A5519" s="1" t="s">
        <v>8445</v>
      </c>
      <c r="B5519" s="1" t="s">
        <v>8446</v>
      </c>
      <c r="C5519" t="s">
        <v>1</v>
      </c>
      <c r="D5519" s="1" t="s">
        <v>1331</v>
      </c>
      <c r="E5519" s="1" t="s">
        <v>405</v>
      </c>
      <c r="F5519" s="5">
        <v>0</v>
      </c>
      <c r="G5519">
        <v>20180315</v>
      </c>
      <c r="H5519">
        <v>20180315</v>
      </c>
      <c r="I5519">
        <v>50.84</v>
      </c>
      <c r="J5519">
        <v>2.2366999999999999</v>
      </c>
      <c r="K5519" s="2">
        <v>12</v>
      </c>
    </row>
    <row r="5520" spans="1:11" x14ac:dyDescent="0.25">
      <c r="A5520" s="1" t="s">
        <v>3743</v>
      </c>
      <c r="B5520" s="1"/>
      <c r="D5520" s="1"/>
      <c r="E5520" s="1"/>
      <c r="K5520" s="6">
        <f>VLOOKUP(A5520,UOH!A$2:B$52171,2,FALSE)</f>
        <v>14</v>
      </c>
    </row>
    <row r="5521" spans="1:11" hidden="1" x14ac:dyDescent="0.25">
      <c r="A5521" s="1" t="s">
        <v>29342</v>
      </c>
      <c r="B5521" s="1" t="s">
        <v>24845</v>
      </c>
      <c r="C5521" t="s">
        <v>1</v>
      </c>
      <c r="D5521" s="1" t="s">
        <v>10832</v>
      </c>
      <c r="E5521" s="1" t="s">
        <v>14090</v>
      </c>
      <c r="F5521" s="5">
        <v>0</v>
      </c>
      <c r="G5521">
        <v>20171130</v>
      </c>
      <c r="H5521" s="4">
        <v>20190416</v>
      </c>
      <c r="I5521">
        <v>10.57</v>
      </c>
      <c r="J5521">
        <v>19.0825</v>
      </c>
      <c r="K5521" s="2">
        <v>12</v>
      </c>
    </row>
    <row r="5522" spans="1:11" hidden="1" x14ac:dyDescent="0.25">
      <c r="A5522" s="1" t="s">
        <v>6766</v>
      </c>
      <c r="B5522" s="1" t="s">
        <v>6767</v>
      </c>
      <c r="C5522" t="s">
        <v>1</v>
      </c>
      <c r="D5522" s="1" t="s">
        <v>1331</v>
      </c>
      <c r="E5522" s="1" t="s">
        <v>405</v>
      </c>
      <c r="F5522" s="5">
        <v>0</v>
      </c>
      <c r="G5522">
        <v>20170307</v>
      </c>
      <c r="H5522">
        <v>20170307</v>
      </c>
      <c r="I5522">
        <v>5</v>
      </c>
      <c r="J5522">
        <v>2.5</v>
      </c>
      <c r="K5522" s="2">
        <v>12</v>
      </c>
    </row>
    <row r="5523" spans="1:11" x14ac:dyDescent="0.25">
      <c r="A5523" s="1" t="s">
        <v>3752</v>
      </c>
      <c r="B5523" s="1"/>
      <c r="D5523" s="1"/>
      <c r="E5523" s="1"/>
      <c r="K5523" s="6">
        <f>VLOOKUP(A5523,UOH!A$2:B$52171,2,FALSE)</f>
        <v>4</v>
      </c>
    </row>
    <row r="5524" spans="1:11" hidden="1" x14ac:dyDescent="0.25">
      <c r="A5524" s="1" t="s">
        <v>15982</v>
      </c>
      <c r="C5524" t="s">
        <v>1</v>
      </c>
      <c r="F5524" s="5">
        <v>0</v>
      </c>
      <c r="G5524">
        <v>20160217</v>
      </c>
      <c r="H5524">
        <v>20160217</v>
      </c>
      <c r="I5524">
        <v>0</v>
      </c>
      <c r="J5524">
        <v>0</v>
      </c>
      <c r="K5524" s="2">
        <v>12</v>
      </c>
    </row>
    <row r="5525" spans="1:11" hidden="1" x14ac:dyDescent="0.25">
      <c r="A5525" s="1" t="s">
        <v>24567</v>
      </c>
      <c r="B5525" s="1" t="s">
        <v>24568</v>
      </c>
      <c r="C5525" t="s">
        <v>1</v>
      </c>
      <c r="E5525" s="1" t="s">
        <v>5063</v>
      </c>
      <c r="F5525" s="5">
        <v>0</v>
      </c>
      <c r="G5525">
        <v>20151111</v>
      </c>
      <c r="H5525">
        <v>20151207</v>
      </c>
      <c r="I5525">
        <v>3.47</v>
      </c>
      <c r="J5525">
        <v>0.86750000000000005</v>
      </c>
      <c r="K5525" s="2">
        <v>12</v>
      </c>
    </row>
    <row r="5526" spans="1:11" hidden="1" x14ac:dyDescent="0.25">
      <c r="A5526" s="1" t="s">
        <v>25938</v>
      </c>
      <c r="B5526" s="1" t="s">
        <v>25937</v>
      </c>
      <c r="C5526" t="s">
        <v>1</v>
      </c>
      <c r="D5526" s="1" t="s">
        <v>1331</v>
      </c>
      <c r="E5526" s="1" t="s">
        <v>405</v>
      </c>
      <c r="F5526" s="5">
        <v>0</v>
      </c>
      <c r="G5526">
        <v>20150416</v>
      </c>
      <c r="H5526">
        <v>20150416</v>
      </c>
      <c r="I5526">
        <v>0</v>
      </c>
      <c r="J5526">
        <v>0</v>
      </c>
      <c r="K5526" s="2">
        <v>12</v>
      </c>
    </row>
    <row r="5527" spans="1:11" x14ac:dyDescent="0.25">
      <c r="A5527" s="1" t="s">
        <v>3766</v>
      </c>
      <c r="B5527" s="1"/>
      <c r="D5527" s="1"/>
      <c r="E5527" s="1"/>
      <c r="G5527" s="4"/>
      <c r="H5527" s="4"/>
      <c r="K5527" s="6">
        <f>VLOOKUP(A5527,UOH!A$2:B$52171,2,FALSE)</f>
        <v>1</v>
      </c>
    </row>
    <row r="5528" spans="1:11" hidden="1" x14ac:dyDescent="0.25">
      <c r="A5528" s="1" t="s">
        <v>12381</v>
      </c>
      <c r="B5528" s="1" t="s">
        <v>12382</v>
      </c>
      <c r="C5528" t="s">
        <v>1</v>
      </c>
      <c r="E5528" s="1" t="s">
        <v>993</v>
      </c>
      <c r="F5528" s="5">
        <v>0</v>
      </c>
      <c r="G5528">
        <v>20120523</v>
      </c>
      <c r="H5528">
        <v>20120524</v>
      </c>
      <c r="I5528">
        <v>1</v>
      </c>
      <c r="J5528">
        <v>3.5000000000000003E-2</v>
      </c>
      <c r="K5528" s="2">
        <v>12</v>
      </c>
    </row>
    <row r="5529" spans="1:11" hidden="1" x14ac:dyDescent="0.25">
      <c r="A5529" s="1" t="s">
        <v>16383</v>
      </c>
      <c r="B5529" s="1" t="s">
        <v>16384</v>
      </c>
      <c r="C5529" t="s">
        <v>1</v>
      </c>
      <c r="F5529" s="5">
        <v>0</v>
      </c>
      <c r="G5529">
        <v>20120124</v>
      </c>
      <c r="H5529">
        <v>20120124</v>
      </c>
      <c r="I5529">
        <v>1</v>
      </c>
      <c r="J5529">
        <v>0.25</v>
      </c>
      <c r="K5529" s="2">
        <v>12</v>
      </c>
    </row>
    <row r="5530" spans="1:11" hidden="1" x14ac:dyDescent="0.25">
      <c r="A5530" s="1" t="s">
        <v>15010</v>
      </c>
      <c r="B5530" s="1" t="s">
        <v>15011</v>
      </c>
      <c r="C5530" t="s">
        <v>1</v>
      </c>
      <c r="D5530" s="1" t="s">
        <v>11277</v>
      </c>
      <c r="E5530" s="1" t="s">
        <v>993</v>
      </c>
      <c r="F5530" s="5">
        <v>0</v>
      </c>
      <c r="G5530">
        <v>20111229</v>
      </c>
      <c r="H5530">
        <v>0</v>
      </c>
      <c r="I5530">
        <v>4.24</v>
      </c>
      <c r="J5530">
        <v>0</v>
      </c>
      <c r="K5530" s="2">
        <v>12</v>
      </c>
    </row>
    <row r="5531" spans="1:11" hidden="1" x14ac:dyDescent="0.25">
      <c r="A5531" s="1" t="s">
        <v>26696</v>
      </c>
      <c r="B5531" s="1" t="s">
        <v>26693</v>
      </c>
      <c r="C5531" t="s">
        <v>1</v>
      </c>
      <c r="F5531" s="5">
        <v>0</v>
      </c>
      <c r="G5531">
        <v>0</v>
      </c>
      <c r="H5531" s="4">
        <v>20190107</v>
      </c>
      <c r="I5531">
        <v>0</v>
      </c>
      <c r="J5531">
        <v>0</v>
      </c>
      <c r="K5531" s="2">
        <v>12</v>
      </c>
    </row>
    <row r="5532" spans="1:11" hidden="1" x14ac:dyDescent="0.25">
      <c r="A5532" s="1" t="s">
        <v>21442</v>
      </c>
      <c r="B5532" s="1" t="s">
        <v>21430</v>
      </c>
      <c r="C5532" t="s">
        <v>1</v>
      </c>
      <c r="F5532" s="5">
        <v>0</v>
      </c>
      <c r="G5532">
        <v>0</v>
      </c>
      <c r="H5532">
        <v>20150119</v>
      </c>
      <c r="I5532">
        <v>5</v>
      </c>
      <c r="J5532">
        <v>1.25</v>
      </c>
      <c r="K5532" s="2">
        <v>12</v>
      </c>
    </row>
    <row r="5533" spans="1:11" hidden="1" x14ac:dyDescent="0.25">
      <c r="A5533" s="1" t="s">
        <v>21505</v>
      </c>
      <c r="B5533" s="1" t="s">
        <v>28</v>
      </c>
      <c r="C5533" t="s">
        <v>1</v>
      </c>
      <c r="F5533" s="5">
        <v>0</v>
      </c>
      <c r="G5533">
        <v>0</v>
      </c>
      <c r="H5533">
        <v>20150119</v>
      </c>
      <c r="I5533">
        <v>5</v>
      </c>
      <c r="J5533">
        <v>1.25</v>
      </c>
      <c r="K5533" s="2">
        <v>12</v>
      </c>
    </row>
    <row r="5534" spans="1:11" hidden="1" x14ac:dyDescent="0.25">
      <c r="A5534" s="1" t="s">
        <v>17759</v>
      </c>
      <c r="B5534" s="1" t="s">
        <v>17760</v>
      </c>
      <c r="C5534" t="s">
        <v>1</v>
      </c>
      <c r="D5534" s="1" t="s">
        <v>16406</v>
      </c>
      <c r="E5534" s="1" t="s">
        <v>3</v>
      </c>
      <c r="F5534" s="5">
        <v>0</v>
      </c>
      <c r="G5534">
        <v>0</v>
      </c>
      <c r="H5534">
        <v>20100421</v>
      </c>
      <c r="I5534">
        <v>0</v>
      </c>
      <c r="J5534">
        <v>0</v>
      </c>
      <c r="K5534" s="2">
        <v>12</v>
      </c>
    </row>
    <row r="5535" spans="1:11" hidden="1" x14ac:dyDescent="0.25">
      <c r="A5535" s="1" t="s">
        <v>12144</v>
      </c>
      <c r="B5535" s="1" t="s">
        <v>12145</v>
      </c>
      <c r="C5535" t="s">
        <v>1</v>
      </c>
      <c r="E5535" s="1" t="s">
        <v>993</v>
      </c>
      <c r="F5535" s="5">
        <v>0</v>
      </c>
      <c r="G5535">
        <v>0</v>
      </c>
      <c r="H5535">
        <v>0</v>
      </c>
      <c r="I5535">
        <v>0</v>
      </c>
      <c r="J5535">
        <v>0</v>
      </c>
      <c r="K5535" s="2">
        <v>12</v>
      </c>
    </row>
    <row r="5536" spans="1:11" hidden="1" x14ac:dyDescent="0.25">
      <c r="A5536" s="1" t="s">
        <v>14942</v>
      </c>
      <c r="B5536" s="1" t="s">
        <v>14302</v>
      </c>
      <c r="C5536" t="s">
        <v>1</v>
      </c>
      <c r="D5536" s="1" t="s">
        <v>11277</v>
      </c>
      <c r="E5536" s="1" t="s">
        <v>8513</v>
      </c>
      <c r="F5536" s="5">
        <v>0</v>
      </c>
      <c r="G5536">
        <v>0</v>
      </c>
      <c r="H5536">
        <v>0</v>
      </c>
      <c r="I5536">
        <v>0</v>
      </c>
      <c r="J5536">
        <v>0</v>
      </c>
      <c r="K5536" s="2">
        <v>12</v>
      </c>
    </row>
    <row r="5537" spans="1:11" hidden="1" x14ac:dyDescent="0.25">
      <c r="A5537" s="1" t="s">
        <v>15610</v>
      </c>
      <c r="B5537" s="1" t="s">
        <v>15611</v>
      </c>
      <c r="C5537" t="s">
        <v>1</v>
      </c>
      <c r="F5537" s="5">
        <v>0</v>
      </c>
      <c r="G5537">
        <v>0</v>
      </c>
      <c r="H5537">
        <v>0</v>
      </c>
      <c r="I5537">
        <v>0</v>
      </c>
      <c r="J5537">
        <v>0</v>
      </c>
      <c r="K5537" s="2">
        <v>12</v>
      </c>
    </row>
    <row r="5538" spans="1:11" hidden="1" x14ac:dyDescent="0.25">
      <c r="A5538" s="1" t="s">
        <v>15720</v>
      </c>
      <c r="B5538" s="1" t="s">
        <v>15721</v>
      </c>
      <c r="C5538" t="s">
        <v>1</v>
      </c>
      <c r="F5538" s="5">
        <v>0</v>
      </c>
      <c r="G5538">
        <v>0</v>
      </c>
      <c r="H5538">
        <v>0</v>
      </c>
      <c r="I5538">
        <v>0</v>
      </c>
      <c r="J5538">
        <v>0</v>
      </c>
      <c r="K5538" s="2">
        <v>12</v>
      </c>
    </row>
    <row r="5539" spans="1:11" hidden="1" x14ac:dyDescent="0.25">
      <c r="A5539" s="1" t="s">
        <v>20250</v>
      </c>
      <c r="B5539" s="1" t="s">
        <v>11153</v>
      </c>
      <c r="C5539" t="s">
        <v>1</v>
      </c>
      <c r="F5539" s="5">
        <v>0</v>
      </c>
      <c r="G5539">
        <v>0</v>
      </c>
      <c r="H5539">
        <v>0</v>
      </c>
      <c r="I5539">
        <v>0</v>
      </c>
      <c r="J5539">
        <v>0</v>
      </c>
      <c r="K5539" s="2">
        <v>12</v>
      </c>
    </row>
    <row r="5540" spans="1:11" hidden="1" x14ac:dyDescent="0.25">
      <c r="A5540" s="1" t="s">
        <v>26294</v>
      </c>
      <c r="B5540" s="1" t="s">
        <v>26295</v>
      </c>
      <c r="C5540" t="s">
        <v>1</v>
      </c>
      <c r="F5540" s="5">
        <v>0</v>
      </c>
      <c r="G5540">
        <v>0</v>
      </c>
      <c r="H5540">
        <v>0</v>
      </c>
      <c r="I5540">
        <v>0</v>
      </c>
      <c r="J5540">
        <v>0</v>
      </c>
      <c r="K5540" s="2">
        <v>12</v>
      </c>
    </row>
    <row r="5541" spans="1:11" hidden="1" x14ac:dyDescent="0.25">
      <c r="A5541" s="1" t="s">
        <v>25687</v>
      </c>
      <c r="B5541" s="1" t="s">
        <v>25688</v>
      </c>
      <c r="C5541" t="s">
        <v>1</v>
      </c>
      <c r="D5541" s="1" t="s">
        <v>1331</v>
      </c>
      <c r="F5541" s="5">
        <v>0</v>
      </c>
      <c r="G5541" s="4">
        <v>20190617</v>
      </c>
      <c r="H5541" s="4">
        <v>20190617</v>
      </c>
      <c r="I5541">
        <v>0</v>
      </c>
      <c r="J5541">
        <v>0</v>
      </c>
      <c r="K5541" s="2">
        <v>11</v>
      </c>
    </row>
    <row r="5542" spans="1:11" hidden="1" x14ac:dyDescent="0.25">
      <c r="A5542" s="1" t="s">
        <v>26205</v>
      </c>
      <c r="B5542" s="1" t="s">
        <v>26206</v>
      </c>
      <c r="C5542" t="s">
        <v>1</v>
      </c>
      <c r="D5542" s="1" t="s">
        <v>1331</v>
      </c>
      <c r="F5542" s="5">
        <v>0</v>
      </c>
      <c r="G5542" s="4">
        <v>20190617</v>
      </c>
      <c r="H5542" s="4">
        <v>20190617</v>
      </c>
      <c r="I5542">
        <v>0</v>
      </c>
      <c r="J5542">
        <v>0</v>
      </c>
      <c r="K5542" s="2">
        <v>11</v>
      </c>
    </row>
    <row r="5543" spans="1:11" hidden="1" x14ac:dyDescent="0.25">
      <c r="A5543" s="1" t="s">
        <v>31744</v>
      </c>
      <c r="B5543" s="1" t="s">
        <v>31745</v>
      </c>
      <c r="C5543" t="s">
        <v>1</v>
      </c>
      <c r="F5543" s="5">
        <v>0</v>
      </c>
      <c r="G5543" s="4">
        <v>20190509</v>
      </c>
      <c r="H5543" s="4">
        <v>20190509</v>
      </c>
      <c r="I5543">
        <v>0</v>
      </c>
      <c r="J5543">
        <v>0</v>
      </c>
      <c r="K5543" s="2">
        <v>11</v>
      </c>
    </row>
    <row r="5544" spans="1:11" hidden="1" x14ac:dyDescent="0.25">
      <c r="A5544" s="1" t="s">
        <v>29289</v>
      </c>
      <c r="B5544" s="1" t="s">
        <v>44</v>
      </c>
      <c r="C5544" t="s">
        <v>1</v>
      </c>
      <c r="D5544" s="1" t="s">
        <v>10832</v>
      </c>
      <c r="E5544" s="1" t="s">
        <v>3161</v>
      </c>
      <c r="F5544" s="5">
        <v>0</v>
      </c>
      <c r="G5544" s="4">
        <v>20190409</v>
      </c>
      <c r="H5544" s="4">
        <v>20190419</v>
      </c>
      <c r="I5544">
        <v>7.28</v>
      </c>
      <c r="J5544">
        <v>6.7091000000000003</v>
      </c>
      <c r="K5544" s="2">
        <v>11</v>
      </c>
    </row>
    <row r="5545" spans="1:11" hidden="1" x14ac:dyDescent="0.25">
      <c r="A5545" s="1" t="s">
        <v>27187</v>
      </c>
      <c r="B5545" s="1" t="s">
        <v>27067</v>
      </c>
      <c r="C5545" t="s">
        <v>1</v>
      </c>
      <c r="F5545" s="5">
        <v>0</v>
      </c>
      <c r="G5545" s="4">
        <v>20190108</v>
      </c>
      <c r="H5545" s="4">
        <v>20190108</v>
      </c>
      <c r="I5545">
        <v>0</v>
      </c>
      <c r="J5545">
        <v>0</v>
      </c>
      <c r="K5545" s="2">
        <v>11</v>
      </c>
    </row>
    <row r="5546" spans="1:11" hidden="1" x14ac:dyDescent="0.25">
      <c r="A5546" s="1" t="s">
        <v>26839</v>
      </c>
      <c r="B5546" s="1" t="s">
        <v>26840</v>
      </c>
      <c r="C5546" t="s">
        <v>1</v>
      </c>
      <c r="F5546" s="5">
        <v>0</v>
      </c>
      <c r="G5546" s="4">
        <v>20190103</v>
      </c>
      <c r="H5546" s="4">
        <v>20190108</v>
      </c>
      <c r="I5546">
        <v>0</v>
      </c>
      <c r="J5546">
        <v>0</v>
      </c>
      <c r="K5546" s="2">
        <v>11</v>
      </c>
    </row>
    <row r="5547" spans="1:11" hidden="1" x14ac:dyDescent="0.25">
      <c r="A5547" s="1" t="s">
        <v>29142</v>
      </c>
      <c r="B5547" s="1" t="s">
        <v>44</v>
      </c>
      <c r="C5547" t="s">
        <v>1</v>
      </c>
      <c r="D5547" s="1" t="s">
        <v>10832</v>
      </c>
      <c r="E5547" s="1" t="s">
        <v>3161</v>
      </c>
      <c r="F5547" s="5">
        <v>0</v>
      </c>
      <c r="G5547" s="4">
        <v>20181211</v>
      </c>
      <c r="H5547" s="4">
        <v>20181221</v>
      </c>
      <c r="I5547">
        <v>86.82</v>
      </c>
      <c r="J5547">
        <v>53.01</v>
      </c>
      <c r="K5547" s="2">
        <v>11</v>
      </c>
    </row>
    <row r="5548" spans="1:11" hidden="1" x14ac:dyDescent="0.25">
      <c r="A5548" s="1" t="s">
        <v>8391</v>
      </c>
      <c r="B5548" s="1" t="s">
        <v>8392</v>
      </c>
      <c r="C5548" t="s">
        <v>28</v>
      </c>
      <c r="F5548" s="5">
        <v>0</v>
      </c>
      <c r="G5548" s="4">
        <v>20180914</v>
      </c>
      <c r="H5548" s="4">
        <v>20180914</v>
      </c>
      <c r="I5548">
        <v>0</v>
      </c>
      <c r="J5548">
        <v>0</v>
      </c>
      <c r="K5548" s="2">
        <v>11</v>
      </c>
    </row>
    <row r="5549" spans="1:11" hidden="1" x14ac:dyDescent="0.25">
      <c r="A5549" s="1" t="s">
        <v>28541</v>
      </c>
      <c r="B5549" s="1" t="s">
        <v>28542</v>
      </c>
      <c r="C5549" t="s">
        <v>1</v>
      </c>
      <c r="D5549" s="1" t="s">
        <v>11374</v>
      </c>
      <c r="E5549" s="1" t="s">
        <v>16030</v>
      </c>
      <c r="F5549" s="5">
        <v>0</v>
      </c>
      <c r="G5549">
        <v>20180613</v>
      </c>
      <c r="H5549">
        <v>20180621</v>
      </c>
      <c r="I5549">
        <v>6.15</v>
      </c>
      <c r="J5549">
        <v>6.15</v>
      </c>
      <c r="K5549" s="2">
        <v>11</v>
      </c>
    </row>
    <row r="5550" spans="1:11" x14ac:dyDescent="0.25">
      <c r="A5550" s="1" t="s">
        <v>3769</v>
      </c>
      <c r="B5550" s="1"/>
      <c r="D5550" s="1"/>
      <c r="E5550" s="1"/>
      <c r="F5550" s="5"/>
      <c r="K5550" s="6">
        <f>VLOOKUP(A5550,UOH!A$2:B$52171,2,FALSE)</f>
        <v>1</v>
      </c>
    </row>
    <row r="5551" spans="1:11" hidden="1" x14ac:dyDescent="0.25">
      <c r="A5551" s="1" t="s">
        <v>15947</v>
      </c>
      <c r="C5551" t="s">
        <v>1</v>
      </c>
      <c r="F5551" s="5">
        <v>0</v>
      </c>
      <c r="G5551">
        <v>20171114</v>
      </c>
      <c r="H5551">
        <v>20171114</v>
      </c>
      <c r="I5551">
        <v>2</v>
      </c>
      <c r="J5551">
        <v>1</v>
      </c>
      <c r="K5551" s="2">
        <v>11</v>
      </c>
    </row>
    <row r="5552" spans="1:11" x14ac:dyDescent="0.25">
      <c r="A5552" s="1" t="s">
        <v>3774</v>
      </c>
      <c r="B5552" s="1"/>
      <c r="D5552" s="1"/>
      <c r="K5552" s="6">
        <f>VLOOKUP(A5552,UOH!A$2:B$52171,2,FALSE)</f>
        <v>4</v>
      </c>
    </row>
    <row r="5553" spans="1:11" hidden="1" x14ac:dyDescent="0.25">
      <c r="A5553" s="1" t="s">
        <v>7334</v>
      </c>
      <c r="B5553" s="1" t="s">
        <v>7335</v>
      </c>
      <c r="C5553" t="s">
        <v>1</v>
      </c>
      <c r="D5553" s="1" t="s">
        <v>1331</v>
      </c>
      <c r="F5553" s="5">
        <v>0</v>
      </c>
      <c r="G5553">
        <v>20161212</v>
      </c>
      <c r="H5553">
        <v>20161212</v>
      </c>
      <c r="I5553">
        <v>0</v>
      </c>
      <c r="J5553">
        <v>0</v>
      </c>
      <c r="K5553" s="2">
        <v>11</v>
      </c>
    </row>
    <row r="5554" spans="1:11" hidden="1" x14ac:dyDescent="0.25">
      <c r="A5554" s="1" t="s">
        <v>26242</v>
      </c>
      <c r="B5554" s="1" t="s">
        <v>26243</v>
      </c>
      <c r="C5554" t="s">
        <v>1</v>
      </c>
      <c r="F5554" s="5">
        <v>0</v>
      </c>
      <c r="G5554">
        <v>20160217</v>
      </c>
      <c r="H5554">
        <v>20160217</v>
      </c>
      <c r="I5554">
        <v>0</v>
      </c>
      <c r="J5554">
        <v>0</v>
      </c>
      <c r="K5554" s="2">
        <v>11</v>
      </c>
    </row>
    <row r="5555" spans="1:11" x14ac:dyDescent="0.25">
      <c r="A5555" s="1" t="s">
        <v>3782</v>
      </c>
      <c r="B5555" s="1"/>
      <c r="D5555" s="1"/>
      <c r="K5555" s="6">
        <f>VLOOKUP(A5555,UOH!A$2:B$52171,2,FALSE)</f>
        <v>2</v>
      </c>
    </row>
    <row r="5556" spans="1:11" hidden="1" x14ac:dyDescent="0.25">
      <c r="A5556" s="1" t="s">
        <v>18783</v>
      </c>
      <c r="B5556" s="1" t="s">
        <v>16497</v>
      </c>
      <c r="C5556" t="s">
        <v>1</v>
      </c>
      <c r="D5556" s="1" t="s">
        <v>16406</v>
      </c>
      <c r="E5556" s="1" t="s">
        <v>3</v>
      </c>
      <c r="F5556" s="5">
        <v>0</v>
      </c>
      <c r="G5556">
        <v>20150508</v>
      </c>
      <c r="H5556">
        <v>20150511</v>
      </c>
      <c r="I5556">
        <v>1</v>
      </c>
      <c r="J5556">
        <v>0.11749999999999999</v>
      </c>
      <c r="K5556" s="2">
        <v>11</v>
      </c>
    </row>
    <row r="5557" spans="1:11" hidden="1" x14ac:dyDescent="0.25">
      <c r="A5557" s="1" t="s">
        <v>21946</v>
      </c>
      <c r="B5557" s="1" t="s">
        <v>21819</v>
      </c>
      <c r="C5557" t="s">
        <v>1</v>
      </c>
      <c r="F5557" s="5">
        <v>0</v>
      </c>
      <c r="G5557">
        <v>20150210</v>
      </c>
      <c r="H5557">
        <v>20150527</v>
      </c>
      <c r="I5557">
        <v>0.96419999999999995</v>
      </c>
      <c r="J5557">
        <v>0.24</v>
      </c>
      <c r="K5557" s="2">
        <v>11</v>
      </c>
    </row>
    <row r="5558" spans="1:11" hidden="1" x14ac:dyDescent="0.25">
      <c r="A5558" s="1" t="s">
        <v>23782</v>
      </c>
      <c r="B5558" s="1" t="s">
        <v>23783</v>
      </c>
      <c r="C5558" t="s">
        <v>1</v>
      </c>
      <c r="D5558" s="1" t="s">
        <v>11219</v>
      </c>
      <c r="F5558" s="5">
        <v>0</v>
      </c>
      <c r="G5558">
        <v>20150112</v>
      </c>
      <c r="H5558">
        <v>20150115</v>
      </c>
      <c r="I5558">
        <v>68.989999999999995</v>
      </c>
      <c r="J5558">
        <v>0</v>
      </c>
      <c r="K5558" s="2">
        <v>11</v>
      </c>
    </row>
    <row r="5559" spans="1:11" hidden="1" x14ac:dyDescent="0.25">
      <c r="A5559" s="1" t="s">
        <v>24705</v>
      </c>
      <c r="B5559" s="1" t="s">
        <v>24706</v>
      </c>
      <c r="C5559" t="s">
        <v>1</v>
      </c>
      <c r="F5559" s="5">
        <v>0</v>
      </c>
      <c r="G5559">
        <v>20140919</v>
      </c>
      <c r="H5559">
        <v>20141009</v>
      </c>
      <c r="I5559">
        <v>3.09</v>
      </c>
      <c r="J5559">
        <v>0.76249999999999996</v>
      </c>
      <c r="K5559" s="2">
        <v>11</v>
      </c>
    </row>
    <row r="5560" spans="1:11" hidden="1" x14ac:dyDescent="0.25">
      <c r="A5560" s="1" t="s">
        <v>7162</v>
      </c>
      <c r="B5560" s="1" t="s">
        <v>7163</v>
      </c>
      <c r="C5560" t="s">
        <v>1</v>
      </c>
      <c r="D5560" s="1" t="s">
        <v>1331</v>
      </c>
      <c r="F5560" s="5">
        <v>0</v>
      </c>
      <c r="G5560">
        <v>20140423</v>
      </c>
      <c r="H5560">
        <v>20140423</v>
      </c>
      <c r="I5560">
        <v>0</v>
      </c>
      <c r="J5560">
        <v>0</v>
      </c>
      <c r="K5560" s="2">
        <v>11</v>
      </c>
    </row>
    <row r="5561" spans="1:11" hidden="1" x14ac:dyDescent="0.25">
      <c r="A5561" s="1" t="s">
        <v>11054</v>
      </c>
      <c r="B5561" s="1" t="s">
        <v>11055</v>
      </c>
      <c r="C5561" t="s">
        <v>1</v>
      </c>
      <c r="F5561" s="5">
        <v>0</v>
      </c>
      <c r="G5561">
        <v>20140211</v>
      </c>
      <c r="H5561">
        <v>20140327</v>
      </c>
      <c r="I5561">
        <v>0.44</v>
      </c>
      <c r="J5561">
        <v>0.11</v>
      </c>
      <c r="K5561" s="2">
        <v>11</v>
      </c>
    </row>
    <row r="5562" spans="1:11" hidden="1" x14ac:dyDescent="0.25">
      <c r="A5562" s="1" t="s">
        <v>19389</v>
      </c>
      <c r="B5562" s="1" t="s">
        <v>19390</v>
      </c>
      <c r="C5562" t="s">
        <v>1</v>
      </c>
      <c r="D5562" s="1" t="s">
        <v>11001</v>
      </c>
      <c r="E5562" s="1" t="s">
        <v>3</v>
      </c>
      <c r="F5562" s="5">
        <v>0</v>
      </c>
      <c r="G5562">
        <v>20130424</v>
      </c>
      <c r="H5562">
        <v>20130508</v>
      </c>
      <c r="I5562">
        <v>10</v>
      </c>
      <c r="J5562">
        <v>2.5</v>
      </c>
      <c r="K5562" s="2">
        <v>11</v>
      </c>
    </row>
    <row r="5563" spans="1:11" hidden="1" x14ac:dyDescent="0.25">
      <c r="A5563" s="1" t="s">
        <v>18841</v>
      </c>
      <c r="B5563" s="1" t="s">
        <v>18842</v>
      </c>
      <c r="C5563" t="s">
        <v>1</v>
      </c>
      <c r="D5563" s="1" t="s">
        <v>16406</v>
      </c>
      <c r="E5563" s="1" t="s">
        <v>3</v>
      </c>
      <c r="F5563" s="5">
        <v>0</v>
      </c>
      <c r="G5563">
        <v>20121009</v>
      </c>
      <c r="H5563">
        <v>20121010</v>
      </c>
      <c r="I5563">
        <v>1</v>
      </c>
      <c r="J5563">
        <v>0.25</v>
      </c>
      <c r="K5563" s="2">
        <v>11</v>
      </c>
    </row>
    <row r="5564" spans="1:11" hidden="1" x14ac:dyDescent="0.25">
      <c r="A5564" s="1" t="s">
        <v>16945</v>
      </c>
      <c r="B5564" s="1" t="s">
        <v>16946</v>
      </c>
      <c r="C5564" t="s">
        <v>1</v>
      </c>
      <c r="D5564" s="1" t="s">
        <v>16406</v>
      </c>
      <c r="E5564" s="1" t="s">
        <v>3</v>
      </c>
      <c r="F5564" s="5">
        <v>0</v>
      </c>
      <c r="G5564">
        <v>20121009</v>
      </c>
      <c r="H5564">
        <v>20121010</v>
      </c>
      <c r="I5564">
        <v>0</v>
      </c>
      <c r="J5564">
        <v>0</v>
      </c>
      <c r="K5564" s="2">
        <v>11</v>
      </c>
    </row>
    <row r="5565" spans="1:11" hidden="1" x14ac:dyDescent="0.25">
      <c r="A5565" s="1" t="s">
        <v>18300</v>
      </c>
      <c r="B5565" s="1" t="s">
        <v>18301</v>
      </c>
      <c r="C5565" t="s">
        <v>1</v>
      </c>
      <c r="D5565" s="1" t="s">
        <v>16406</v>
      </c>
      <c r="E5565" s="1" t="s">
        <v>3</v>
      </c>
      <c r="F5565" s="5">
        <v>0</v>
      </c>
      <c r="G5565">
        <v>20120920</v>
      </c>
      <c r="H5565">
        <v>20120920</v>
      </c>
      <c r="I5565">
        <v>0</v>
      </c>
      <c r="J5565">
        <v>0.17499999999999999</v>
      </c>
      <c r="K5565" s="2">
        <v>11</v>
      </c>
    </row>
    <row r="5566" spans="1:11" hidden="1" x14ac:dyDescent="0.25">
      <c r="A5566" s="1" t="s">
        <v>16856</v>
      </c>
      <c r="B5566" s="1" t="s">
        <v>16857</v>
      </c>
      <c r="C5566" t="s">
        <v>1</v>
      </c>
      <c r="D5566" s="1" t="s">
        <v>16406</v>
      </c>
      <c r="E5566" s="1" t="s">
        <v>3</v>
      </c>
      <c r="F5566" s="5">
        <v>0</v>
      </c>
      <c r="G5566">
        <v>20120222</v>
      </c>
      <c r="H5566">
        <v>20120222</v>
      </c>
      <c r="I5566">
        <v>1</v>
      </c>
      <c r="J5566">
        <v>0.25</v>
      </c>
      <c r="K5566" s="2">
        <v>11</v>
      </c>
    </row>
    <row r="5567" spans="1:11" hidden="1" x14ac:dyDescent="0.25">
      <c r="A5567" s="1" t="s">
        <v>16941</v>
      </c>
      <c r="B5567" s="1" t="s">
        <v>16942</v>
      </c>
      <c r="C5567" t="s">
        <v>1</v>
      </c>
      <c r="D5567" s="1" t="s">
        <v>16406</v>
      </c>
      <c r="E5567" s="1" t="s">
        <v>3</v>
      </c>
      <c r="F5567" s="5">
        <v>0</v>
      </c>
      <c r="G5567">
        <v>20120222</v>
      </c>
      <c r="H5567">
        <v>20120222</v>
      </c>
      <c r="I5567">
        <v>1</v>
      </c>
      <c r="J5567">
        <v>0.25</v>
      </c>
      <c r="K5567" s="2">
        <v>11</v>
      </c>
    </row>
    <row r="5568" spans="1:11" hidden="1" x14ac:dyDescent="0.25">
      <c r="A5568" s="1" t="s">
        <v>18493</v>
      </c>
      <c r="B5568" s="1" t="s">
        <v>18494</v>
      </c>
      <c r="C5568" t="s">
        <v>1</v>
      </c>
      <c r="D5568" s="1" t="s">
        <v>16406</v>
      </c>
      <c r="E5568" s="1" t="s">
        <v>3</v>
      </c>
      <c r="F5568" s="5">
        <v>0</v>
      </c>
      <c r="G5568">
        <v>20120222</v>
      </c>
      <c r="H5568">
        <v>20120222</v>
      </c>
      <c r="I5568">
        <v>1</v>
      </c>
      <c r="J5568">
        <v>0.25</v>
      </c>
      <c r="K5568" s="2">
        <v>11</v>
      </c>
    </row>
    <row r="5569" spans="1:11" hidden="1" x14ac:dyDescent="0.25">
      <c r="A5569" s="1" t="s">
        <v>18846</v>
      </c>
      <c r="B5569" s="1" t="s">
        <v>18847</v>
      </c>
      <c r="C5569" t="s">
        <v>1</v>
      </c>
      <c r="D5569" s="1" t="s">
        <v>16406</v>
      </c>
      <c r="E5569" s="1" t="s">
        <v>3</v>
      </c>
      <c r="F5569" s="5">
        <v>0</v>
      </c>
      <c r="G5569">
        <v>20120222</v>
      </c>
      <c r="H5569">
        <v>20120222</v>
      </c>
      <c r="I5569">
        <v>1</v>
      </c>
      <c r="J5569">
        <v>0.25</v>
      </c>
      <c r="K5569" s="2">
        <v>11</v>
      </c>
    </row>
    <row r="5570" spans="1:11" hidden="1" x14ac:dyDescent="0.25">
      <c r="A5570" s="1" t="s">
        <v>18947</v>
      </c>
      <c r="B5570" s="1" t="s">
        <v>18948</v>
      </c>
      <c r="C5570" t="s">
        <v>1</v>
      </c>
      <c r="D5570" s="1" t="s">
        <v>16406</v>
      </c>
      <c r="E5570" s="1" t="s">
        <v>3</v>
      </c>
      <c r="F5570" s="5">
        <v>0</v>
      </c>
      <c r="G5570">
        <v>20120217</v>
      </c>
      <c r="H5570">
        <v>20120217</v>
      </c>
      <c r="I5570">
        <v>1</v>
      </c>
      <c r="J5570">
        <v>0.25</v>
      </c>
      <c r="K5570" s="2">
        <v>11</v>
      </c>
    </row>
    <row r="5571" spans="1:11" hidden="1" x14ac:dyDescent="0.25">
      <c r="A5571" s="1" t="s">
        <v>16747</v>
      </c>
      <c r="B5571" s="1" t="s">
        <v>16748</v>
      </c>
      <c r="C5571" t="s">
        <v>1</v>
      </c>
      <c r="D5571" s="1" t="s">
        <v>16406</v>
      </c>
      <c r="E5571" s="1" t="s">
        <v>3</v>
      </c>
      <c r="F5571" s="5">
        <v>0</v>
      </c>
      <c r="G5571">
        <v>20120217</v>
      </c>
      <c r="H5571">
        <v>20120217</v>
      </c>
      <c r="I5571">
        <v>1</v>
      </c>
      <c r="J5571">
        <v>2.5000000000000001E-2</v>
      </c>
      <c r="K5571" s="2">
        <v>11</v>
      </c>
    </row>
    <row r="5572" spans="1:11" hidden="1" x14ac:dyDescent="0.25">
      <c r="A5572" s="1" t="s">
        <v>16398</v>
      </c>
      <c r="B5572" s="1" t="s">
        <v>16399</v>
      </c>
      <c r="C5572" t="s">
        <v>1</v>
      </c>
      <c r="F5572" s="5">
        <v>0</v>
      </c>
      <c r="G5572">
        <v>20120124</v>
      </c>
      <c r="H5572">
        <v>20120124</v>
      </c>
      <c r="I5572">
        <v>1</v>
      </c>
      <c r="J5572">
        <v>0.25</v>
      </c>
      <c r="K5572" s="2">
        <v>11</v>
      </c>
    </row>
    <row r="5573" spans="1:11" hidden="1" x14ac:dyDescent="0.25">
      <c r="A5573" s="1" t="s">
        <v>15920</v>
      </c>
      <c r="B5573" s="1" t="s">
        <v>15914</v>
      </c>
      <c r="C5573" t="s">
        <v>1</v>
      </c>
      <c r="F5573" s="5">
        <v>0</v>
      </c>
      <c r="G5573">
        <v>20111005</v>
      </c>
      <c r="H5573">
        <v>20111006</v>
      </c>
      <c r="I5573">
        <v>0.25</v>
      </c>
      <c r="J5573">
        <v>5.2499999999999998E-2</v>
      </c>
      <c r="K5573" s="2">
        <v>11</v>
      </c>
    </row>
    <row r="5574" spans="1:11" hidden="1" x14ac:dyDescent="0.25">
      <c r="A5574" s="1" t="s">
        <v>9107</v>
      </c>
      <c r="B5574" s="1" t="s">
        <v>9057</v>
      </c>
      <c r="C5574" t="s">
        <v>1</v>
      </c>
      <c r="D5574" s="1" t="s">
        <v>2</v>
      </c>
      <c r="E5574" s="1" t="s">
        <v>3</v>
      </c>
      <c r="F5574" s="5">
        <v>0</v>
      </c>
      <c r="G5574">
        <v>20110825</v>
      </c>
      <c r="H5574">
        <v>20111017</v>
      </c>
      <c r="I5574">
        <v>3</v>
      </c>
      <c r="J5574">
        <v>0.74</v>
      </c>
      <c r="K5574" s="2">
        <v>11</v>
      </c>
    </row>
    <row r="5575" spans="1:11" hidden="1" x14ac:dyDescent="0.25">
      <c r="A5575" s="1" t="s">
        <v>24587</v>
      </c>
      <c r="B5575" s="1" t="s">
        <v>24588</v>
      </c>
      <c r="C5575" t="s">
        <v>1</v>
      </c>
      <c r="F5575" s="5">
        <v>0</v>
      </c>
      <c r="G5575">
        <v>20110524</v>
      </c>
      <c r="H5575">
        <v>20110524</v>
      </c>
      <c r="I5575">
        <v>2.09</v>
      </c>
      <c r="J5575">
        <v>0.51500000000000001</v>
      </c>
      <c r="K5575" s="2">
        <v>11</v>
      </c>
    </row>
    <row r="5576" spans="1:11" hidden="1" x14ac:dyDescent="0.25">
      <c r="A5576" s="1" t="s">
        <v>12422</v>
      </c>
      <c r="B5576" s="1" t="s">
        <v>12423</v>
      </c>
      <c r="C5576" t="s">
        <v>1</v>
      </c>
      <c r="E5576" s="1" t="s">
        <v>993</v>
      </c>
      <c r="F5576" s="5">
        <v>0</v>
      </c>
      <c r="G5576">
        <v>20061226</v>
      </c>
      <c r="H5576">
        <v>20061227</v>
      </c>
      <c r="I5576">
        <v>0</v>
      </c>
      <c r="J5576">
        <v>0</v>
      </c>
      <c r="K5576" s="2">
        <v>11</v>
      </c>
    </row>
    <row r="5577" spans="1:11" hidden="1" x14ac:dyDescent="0.25">
      <c r="A5577" s="1" t="s">
        <v>29776</v>
      </c>
      <c r="B5577" s="1" t="s">
        <v>21912</v>
      </c>
      <c r="C5577" t="s">
        <v>1</v>
      </c>
      <c r="F5577" s="5">
        <v>0</v>
      </c>
      <c r="G5577">
        <v>0</v>
      </c>
      <c r="H5577" s="4">
        <v>20190228</v>
      </c>
      <c r="I5577">
        <v>47.69</v>
      </c>
      <c r="J5577">
        <v>47.69</v>
      </c>
      <c r="K5577" s="2">
        <v>11</v>
      </c>
    </row>
    <row r="5578" spans="1:11" hidden="1" x14ac:dyDescent="0.25">
      <c r="A5578" s="1" t="s">
        <v>26692</v>
      </c>
      <c r="B5578" s="1" t="s">
        <v>26693</v>
      </c>
      <c r="C5578" t="s">
        <v>1</v>
      </c>
      <c r="F5578" s="5">
        <v>0</v>
      </c>
      <c r="G5578">
        <v>0</v>
      </c>
      <c r="H5578" s="4">
        <v>20190108</v>
      </c>
      <c r="I5578">
        <v>0</v>
      </c>
      <c r="J5578">
        <v>0</v>
      </c>
      <c r="K5578" s="2">
        <v>11</v>
      </c>
    </row>
    <row r="5579" spans="1:11" hidden="1" x14ac:dyDescent="0.25">
      <c r="A5579" s="1" t="s">
        <v>14945</v>
      </c>
      <c r="B5579" s="1" t="s">
        <v>14302</v>
      </c>
      <c r="C5579" t="s">
        <v>1</v>
      </c>
      <c r="D5579" s="1" t="s">
        <v>11277</v>
      </c>
      <c r="E5579" s="1" t="s">
        <v>8513</v>
      </c>
      <c r="F5579" s="5">
        <v>0</v>
      </c>
      <c r="G5579">
        <v>0</v>
      </c>
      <c r="H5579">
        <v>0</v>
      </c>
      <c r="I5579">
        <v>0</v>
      </c>
      <c r="J5579">
        <v>0</v>
      </c>
      <c r="K5579" s="2">
        <v>11</v>
      </c>
    </row>
    <row r="5580" spans="1:11" hidden="1" x14ac:dyDescent="0.25">
      <c r="A5580" s="1" t="s">
        <v>15284</v>
      </c>
      <c r="B5580" s="1" t="s">
        <v>15283</v>
      </c>
      <c r="C5580" t="s">
        <v>1</v>
      </c>
      <c r="F5580" s="5">
        <v>0</v>
      </c>
      <c r="G5580">
        <v>0</v>
      </c>
      <c r="H5580">
        <v>0</v>
      </c>
      <c r="I5580">
        <v>0</v>
      </c>
      <c r="J5580">
        <v>0</v>
      </c>
      <c r="K5580" s="2">
        <v>11</v>
      </c>
    </row>
    <row r="5581" spans="1:11" hidden="1" x14ac:dyDescent="0.25">
      <c r="A5581" s="1" t="s">
        <v>15652</v>
      </c>
      <c r="B5581" s="1" t="s">
        <v>15653</v>
      </c>
      <c r="C5581" t="s">
        <v>1</v>
      </c>
      <c r="D5581" s="1" t="s">
        <v>11277</v>
      </c>
      <c r="E5581" s="1" t="s">
        <v>993</v>
      </c>
      <c r="F5581" s="5">
        <v>0</v>
      </c>
      <c r="G5581">
        <v>0</v>
      </c>
      <c r="H5581">
        <v>0</v>
      </c>
      <c r="I5581">
        <v>0</v>
      </c>
      <c r="J5581">
        <v>0</v>
      </c>
      <c r="K5581" s="2">
        <v>11</v>
      </c>
    </row>
    <row r="5582" spans="1:11" hidden="1" x14ac:dyDescent="0.25">
      <c r="A5582" s="1" t="s">
        <v>20183</v>
      </c>
      <c r="B5582" s="1" t="s">
        <v>20184</v>
      </c>
      <c r="C5582" t="s">
        <v>1</v>
      </c>
      <c r="F5582" s="5">
        <v>0</v>
      </c>
      <c r="G5582">
        <v>0</v>
      </c>
      <c r="H5582">
        <v>0</v>
      </c>
      <c r="I5582">
        <v>0</v>
      </c>
      <c r="J5582">
        <v>0</v>
      </c>
      <c r="K5582" s="2">
        <v>11</v>
      </c>
    </row>
    <row r="5583" spans="1:11" hidden="1" x14ac:dyDescent="0.25">
      <c r="A5583" s="1" t="s">
        <v>20661</v>
      </c>
      <c r="B5583" s="1" t="s">
        <v>20551</v>
      </c>
      <c r="C5583" t="s">
        <v>1</v>
      </c>
      <c r="F5583" s="5">
        <v>0</v>
      </c>
      <c r="G5583">
        <v>0</v>
      </c>
      <c r="H5583">
        <v>0</v>
      </c>
      <c r="I5583">
        <v>0</v>
      </c>
      <c r="J5583">
        <v>0</v>
      </c>
      <c r="K5583" s="2">
        <v>11</v>
      </c>
    </row>
    <row r="5584" spans="1:11" hidden="1" x14ac:dyDescent="0.25">
      <c r="A5584" s="1" t="s">
        <v>21598</v>
      </c>
      <c r="B5584" s="1" t="s">
        <v>28</v>
      </c>
      <c r="C5584" t="s">
        <v>1</v>
      </c>
      <c r="F5584" s="5">
        <v>0</v>
      </c>
      <c r="G5584">
        <v>0</v>
      </c>
      <c r="H5584">
        <v>0</v>
      </c>
      <c r="I5584">
        <v>0</v>
      </c>
      <c r="J5584">
        <v>0</v>
      </c>
      <c r="K5584" s="2">
        <v>11</v>
      </c>
    </row>
    <row r="5585" spans="1:11" hidden="1" x14ac:dyDescent="0.25">
      <c r="A5585" s="1" t="s">
        <v>22321</v>
      </c>
      <c r="B5585" s="1" t="s">
        <v>22322</v>
      </c>
      <c r="C5585" t="s">
        <v>1</v>
      </c>
      <c r="F5585" s="5">
        <v>0</v>
      </c>
      <c r="G5585">
        <v>0</v>
      </c>
      <c r="H5585">
        <v>0</v>
      </c>
      <c r="I5585">
        <v>0</v>
      </c>
      <c r="J5585">
        <v>0</v>
      </c>
      <c r="K5585" s="2">
        <v>11</v>
      </c>
    </row>
    <row r="5586" spans="1:11" hidden="1" x14ac:dyDescent="0.25">
      <c r="A5586" s="1" t="s">
        <v>28176</v>
      </c>
      <c r="B5586" s="1" t="s">
        <v>28177</v>
      </c>
      <c r="C5586" t="s">
        <v>1</v>
      </c>
      <c r="F5586" s="5">
        <v>0</v>
      </c>
      <c r="G5586">
        <v>0</v>
      </c>
      <c r="H5586">
        <v>0</v>
      </c>
      <c r="I5586">
        <v>0</v>
      </c>
      <c r="J5586">
        <v>0</v>
      </c>
      <c r="K5586" s="2">
        <v>11</v>
      </c>
    </row>
    <row r="5587" spans="1:11" hidden="1" x14ac:dyDescent="0.25">
      <c r="A5587" s="1" t="s">
        <v>22104</v>
      </c>
      <c r="B5587" s="1" t="s">
        <v>22105</v>
      </c>
      <c r="C5587" t="s">
        <v>1</v>
      </c>
      <c r="F5587" s="5">
        <v>0</v>
      </c>
      <c r="G5587" s="4">
        <v>20190628</v>
      </c>
      <c r="H5587" s="4">
        <v>20190628</v>
      </c>
      <c r="I5587">
        <v>12</v>
      </c>
      <c r="J5587">
        <v>12</v>
      </c>
      <c r="K5587" s="2">
        <v>10</v>
      </c>
    </row>
    <row r="5588" spans="1:11" hidden="1" x14ac:dyDescent="0.25">
      <c r="A5588" s="1" t="s">
        <v>25644</v>
      </c>
      <c r="B5588" s="1" t="s">
        <v>25645</v>
      </c>
      <c r="C5588" t="s">
        <v>1</v>
      </c>
      <c r="F5588" s="5">
        <v>0</v>
      </c>
      <c r="G5588" s="4">
        <v>20190628</v>
      </c>
      <c r="H5588" s="4">
        <v>20190628</v>
      </c>
      <c r="I5588">
        <v>5</v>
      </c>
      <c r="J5588">
        <v>1.75</v>
      </c>
      <c r="K5588" s="2">
        <v>10</v>
      </c>
    </row>
    <row r="5589" spans="1:11" hidden="1" x14ac:dyDescent="0.25">
      <c r="A5589" s="1" t="s">
        <v>28379</v>
      </c>
      <c r="B5589" s="1" t="s">
        <v>28380</v>
      </c>
      <c r="C5589" t="s">
        <v>1</v>
      </c>
      <c r="D5589" s="1" t="s">
        <v>11001</v>
      </c>
      <c r="E5589" s="1" t="s">
        <v>16030</v>
      </c>
      <c r="F5589" s="5">
        <v>0</v>
      </c>
      <c r="G5589" s="4">
        <v>20190620</v>
      </c>
      <c r="H5589" s="4">
        <v>20190626</v>
      </c>
      <c r="I5589">
        <v>11.41</v>
      </c>
      <c r="J5589">
        <v>11.41</v>
      </c>
      <c r="K5589" s="2">
        <v>10</v>
      </c>
    </row>
    <row r="5590" spans="1:11" hidden="1" x14ac:dyDescent="0.25">
      <c r="A5590" s="1" t="s">
        <v>27732</v>
      </c>
      <c r="B5590" s="1" t="s">
        <v>27733</v>
      </c>
      <c r="C5590" t="s">
        <v>1</v>
      </c>
      <c r="E5590" s="1" t="s">
        <v>14090</v>
      </c>
      <c r="F5590" s="5">
        <v>0</v>
      </c>
      <c r="G5590" s="4">
        <v>20190617</v>
      </c>
      <c r="H5590" s="4">
        <v>20190620</v>
      </c>
      <c r="I5590">
        <v>31.68</v>
      </c>
      <c r="J5590">
        <v>31.68</v>
      </c>
      <c r="K5590" s="2">
        <v>10</v>
      </c>
    </row>
    <row r="5591" spans="1:11" hidden="1" x14ac:dyDescent="0.25">
      <c r="A5591" s="1" t="s">
        <v>27737</v>
      </c>
      <c r="B5591" s="1" t="s">
        <v>27738</v>
      </c>
      <c r="C5591" t="s">
        <v>1</v>
      </c>
      <c r="E5591" s="1" t="s">
        <v>14090</v>
      </c>
      <c r="F5591" s="5">
        <v>0</v>
      </c>
      <c r="G5591" s="4">
        <v>20190617</v>
      </c>
      <c r="H5591" s="4">
        <v>20190620</v>
      </c>
      <c r="I5591">
        <v>41.9</v>
      </c>
      <c r="J5591">
        <v>41.9</v>
      </c>
      <c r="K5591" s="2">
        <v>10</v>
      </c>
    </row>
    <row r="5592" spans="1:11" hidden="1" x14ac:dyDescent="0.25">
      <c r="A5592" s="1" t="s">
        <v>25858</v>
      </c>
      <c r="B5592" s="1" t="s">
        <v>25859</v>
      </c>
      <c r="C5592" t="s">
        <v>1</v>
      </c>
      <c r="D5592" s="1" t="s">
        <v>1331</v>
      </c>
      <c r="E5592" s="1" t="s">
        <v>405</v>
      </c>
      <c r="F5592" s="5">
        <v>0</v>
      </c>
      <c r="G5592" s="4">
        <v>20190617</v>
      </c>
      <c r="H5592" s="4">
        <v>20190617</v>
      </c>
      <c r="I5592">
        <v>0</v>
      </c>
      <c r="J5592">
        <v>4.2110000000000003</v>
      </c>
      <c r="K5592" s="2">
        <v>10</v>
      </c>
    </row>
    <row r="5593" spans="1:11" hidden="1" x14ac:dyDescent="0.25">
      <c r="A5593" s="1" t="s">
        <v>8284</v>
      </c>
      <c r="B5593" s="1" t="s">
        <v>8285</v>
      </c>
      <c r="C5593" t="s">
        <v>1</v>
      </c>
      <c r="D5593" s="1" t="s">
        <v>1331</v>
      </c>
      <c r="E5593" s="1" t="s">
        <v>52</v>
      </c>
      <c r="F5593" s="5">
        <v>0</v>
      </c>
      <c r="G5593" s="4">
        <v>20190613</v>
      </c>
      <c r="H5593" s="4">
        <v>20190613</v>
      </c>
      <c r="I5593">
        <v>0</v>
      </c>
      <c r="J5593">
        <v>0</v>
      </c>
      <c r="K5593" s="2">
        <v>10</v>
      </c>
    </row>
    <row r="5594" spans="1:11" hidden="1" x14ac:dyDescent="0.25">
      <c r="A5594" s="1" t="s">
        <v>29046</v>
      </c>
      <c r="B5594" s="1" t="s">
        <v>8696</v>
      </c>
      <c r="C5594" t="s">
        <v>1</v>
      </c>
      <c r="E5594" s="1" t="s">
        <v>14090</v>
      </c>
      <c r="F5594" s="5">
        <v>0</v>
      </c>
      <c r="G5594" s="4">
        <v>20190613</v>
      </c>
      <c r="H5594" s="4">
        <v>20190613</v>
      </c>
      <c r="I5594">
        <v>43.4</v>
      </c>
      <c r="J5594">
        <v>43.4</v>
      </c>
      <c r="K5594" s="2">
        <v>10</v>
      </c>
    </row>
    <row r="5595" spans="1:11" hidden="1" x14ac:dyDescent="0.25">
      <c r="A5595" s="1" t="s">
        <v>28381</v>
      </c>
      <c r="B5595" s="1" t="s">
        <v>9970</v>
      </c>
      <c r="C5595" t="s">
        <v>1</v>
      </c>
      <c r="E5595" s="1" t="s">
        <v>14090</v>
      </c>
      <c r="F5595" s="5">
        <v>0</v>
      </c>
      <c r="G5595" s="4">
        <v>20190612</v>
      </c>
      <c r="H5595" s="4">
        <v>20190618</v>
      </c>
      <c r="I5595">
        <v>11.33</v>
      </c>
      <c r="J5595">
        <v>11.33</v>
      </c>
      <c r="K5595" s="2">
        <v>10</v>
      </c>
    </row>
    <row r="5596" spans="1:11" hidden="1" x14ac:dyDescent="0.25">
      <c r="A5596" s="1" t="s">
        <v>25630</v>
      </c>
      <c r="B5596" s="1" t="s">
        <v>25631</v>
      </c>
      <c r="C5596" t="s">
        <v>1</v>
      </c>
      <c r="D5596" s="1" t="s">
        <v>1331</v>
      </c>
      <c r="F5596" s="5">
        <v>0</v>
      </c>
      <c r="G5596" s="4">
        <v>20190606</v>
      </c>
      <c r="H5596" s="4">
        <v>20190606</v>
      </c>
      <c r="I5596">
        <v>0</v>
      </c>
      <c r="J5596">
        <v>0</v>
      </c>
      <c r="K5596" s="2">
        <v>10</v>
      </c>
    </row>
    <row r="5597" spans="1:11" hidden="1" x14ac:dyDescent="0.25">
      <c r="A5597" s="1" t="s">
        <v>29212</v>
      </c>
      <c r="B5597" s="1" t="s">
        <v>12780</v>
      </c>
      <c r="C5597" t="s">
        <v>1</v>
      </c>
      <c r="E5597" s="1" t="s">
        <v>14090</v>
      </c>
      <c r="F5597" s="5">
        <v>0</v>
      </c>
      <c r="G5597" s="4">
        <v>20190603</v>
      </c>
      <c r="H5597" s="4">
        <v>20190606</v>
      </c>
      <c r="I5597">
        <v>9.25</v>
      </c>
      <c r="J5597">
        <v>9.25</v>
      </c>
      <c r="K5597" s="2">
        <v>10</v>
      </c>
    </row>
    <row r="5598" spans="1:11" hidden="1" x14ac:dyDescent="0.25">
      <c r="A5598" s="1" t="s">
        <v>25588</v>
      </c>
      <c r="B5598" s="1" t="s">
        <v>25589</v>
      </c>
      <c r="C5598" t="s">
        <v>1</v>
      </c>
      <c r="D5598" s="1" t="s">
        <v>1331</v>
      </c>
      <c r="E5598" s="1" t="s">
        <v>405</v>
      </c>
      <c r="F5598" s="5">
        <v>0</v>
      </c>
      <c r="G5598" s="4">
        <v>20190603</v>
      </c>
      <c r="H5598" s="4">
        <v>20190603</v>
      </c>
      <c r="I5598">
        <v>0</v>
      </c>
      <c r="J5598">
        <v>0</v>
      </c>
      <c r="K5598" s="2">
        <v>10</v>
      </c>
    </row>
    <row r="5599" spans="1:11" hidden="1" x14ac:dyDescent="0.25">
      <c r="A5599" s="1" t="s">
        <v>28396</v>
      </c>
      <c r="B5599" s="1" t="s">
        <v>28397</v>
      </c>
      <c r="C5599" t="s">
        <v>1</v>
      </c>
      <c r="E5599" s="1" t="s">
        <v>14090</v>
      </c>
      <c r="F5599" s="5">
        <v>0</v>
      </c>
      <c r="G5599" s="4">
        <v>20190520</v>
      </c>
      <c r="H5599" s="4">
        <v>20190524</v>
      </c>
      <c r="I5599">
        <v>1.49</v>
      </c>
      <c r="J5599">
        <v>1.49</v>
      </c>
      <c r="K5599" s="2">
        <v>10</v>
      </c>
    </row>
    <row r="5600" spans="1:11" hidden="1" x14ac:dyDescent="0.25">
      <c r="A5600" s="1" t="s">
        <v>28936</v>
      </c>
      <c r="B5600" s="1" t="s">
        <v>8543</v>
      </c>
      <c r="C5600" t="s">
        <v>1</v>
      </c>
      <c r="E5600" s="1" t="s">
        <v>14090</v>
      </c>
      <c r="F5600" s="5">
        <v>0</v>
      </c>
      <c r="G5600" s="4">
        <v>20190517</v>
      </c>
      <c r="H5600" s="4">
        <v>20190524</v>
      </c>
      <c r="I5600">
        <v>42.6</v>
      </c>
      <c r="J5600">
        <v>39.56</v>
      </c>
      <c r="K5600" s="2">
        <v>10</v>
      </c>
    </row>
    <row r="5601" spans="1:11" hidden="1" x14ac:dyDescent="0.25">
      <c r="A5601" s="1" t="s">
        <v>28765</v>
      </c>
      <c r="B5601" s="1" t="s">
        <v>28760</v>
      </c>
      <c r="C5601" t="s">
        <v>1</v>
      </c>
      <c r="E5601" s="1" t="s">
        <v>14090</v>
      </c>
      <c r="F5601" s="5">
        <v>0</v>
      </c>
      <c r="G5601" s="4">
        <v>20190516</v>
      </c>
      <c r="H5601" s="4">
        <v>20190523</v>
      </c>
      <c r="I5601">
        <v>27.54</v>
      </c>
      <c r="J5601">
        <v>27.54</v>
      </c>
      <c r="K5601" s="2">
        <v>10</v>
      </c>
    </row>
    <row r="5602" spans="1:11" hidden="1" x14ac:dyDescent="0.25">
      <c r="A5602" s="1" t="s">
        <v>25602</v>
      </c>
      <c r="B5602" s="1" t="s">
        <v>25603</v>
      </c>
      <c r="C5602" t="s">
        <v>1</v>
      </c>
      <c r="D5602" s="1" t="s">
        <v>1331</v>
      </c>
      <c r="E5602" s="1" t="s">
        <v>59</v>
      </c>
      <c r="F5602" s="5">
        <v>0</v>
      </c>
      <c r="G5602" s="4">
        <v>20190509</v>
      </c>
      <c r="H5602" s="4">
        <v>20190509</v>
      </c>
      <c r="I5602">
        <v>0</v>
      </c>
      <c r="J5602">
        <v>0</v>
      </c>
      <c r="K5602" s="2">
        <v>10</v>
      </c>
    </row>
    <row r="5603" spans="1:11" hidden="1" x14ac:dyDescent="0.25">
      <c r="A5603" s="1" t="s">
        <v>29040</v>
      </c>
      <c r="B5603" s="1" t="s">
        <v>29041</v>
      </c>
      <c r="C5603" t="s">
        <v>1</v>
      </c>
      <c r="E5603" s="1" t="s">
        <v>14090</v>
      </c>
      <c r="F5603" s="5">
        <v>0</v>
      </c>
      <c r="G5603" s="4">
        <v>20190501</v>
      </c>
      <c r="H5603" s="4">
        <v>20190501</v>
      </c>
      <c r="I5603">
        <v>17.45</v>
      </c>
      <c r="J5603">
        <v>17.45</v>
      </c>
      <c r="K5603" s="2">
        <v>10</v>
      </c>
    </row>
    <row r="5604" spans="1:11" hidden="1" x14ac:dyDescent="0.25">
      <c r="A5604" s="1" t="s">
        <v>28497</v>
      </c>
      <c r="B5604" s="1" t="s">
        <v>28498</v>
      </c>
      <c r="C5604" t="s">
        <v>1</v>
      </c>
      <c r="E5604" s="1" t="s">
        <v>14090</v>
      </c>
      <c r="F5604" s="5">
        <v>0</v>
      </c>
      <c r="G5604" s="4">
        <v>20190426</v>
      </c>
      <c r="H5604" s="4">
        <v>20190507</v>
      </c>
      <c r="I5604">
        <v>2.1800000000000002</v>
      </c>
      <c r="J5604">
        <v>2.1800000000000002</v>
      </c>
      <c r="K5604" s="2">
        <v>10</v>
      </c>
    </row>
    <row r="5605" spans="1:11" hidden="1" x14ac:dyDescent="0.25">
      <c r="A5605" s="1" t="s">
        <v>10481</v>
      </c>
      <c r="B5605" s="1" t="s">
        <v>10482</v>
      </c>
      <c r="C5605" t="s">
        <v>1</v>
      </c>
      <c r="D5605" s="1" t="s">
        <v>9957</v>
      </c>
      <c r="E5605" s="1" t="s">
        <v>8513</v>
      </c>
      <c r="F5605" s="5">
        <v>0</v>
      </c>
      <c r="G5605" s="4">
        <v>20190424</v>
      </c>
      <c r="H5605" s="4">
        <v>20190503</v>
      </c>
      <c r="I5605">
        <v>9.89</v>
      </c>
      <c r="J5605">
        <v>9.89</v>
      </c>
      <c r="K5605" s="2">
        <v>10</v>
      </c>
    </row>
    <row r="5606" spans="1:11" hidden="1" x14ac:dyDescent="0.25">
      <c r="A5606" s="1" t="s">
        <v>10487</v>
      </c>
      <c r="B5606" s="1" t="s">
        <v>10488</v>
      </c>
      <c r="C5606" t="s">
        <v>1</v>
      </c>
      <c r="D5606" s="1" t="s">
        <v>9957</v>
      </c>
      <c r="E5606" s="1" t="s">
        <v>8513</v>
      </c>
      <c r="F5606" s="5">
        <v>0</v>
      </c>
      <c r="G5606" s="4">
        <v>20190424</v>
      </c>
      <c r="H5606" s="4">
        <v>20190503</v>
      </c>
      <c r="I5606">
        <v>9.24</v>
      </c>
      <c r="J5606">
        <v>9.24</v>
      </c>
      <c r="K5606" s="2">
        <v>10</v>
      </c>
    </row>
    <row r="5607" spans="1:11" hidden="1" x14ac:dyDescent="0.25">
      <c r="A5607" s="1" t="s">
        <v>10489</v>
      </c>
      <c r="B5607" s="1" t="s">
        <v>10490</v>
      </c>
      <c r="C5607" t="s">
        <v>1</v>
      </c>
      <c r="D5607" s="1" t="s">
        <v>9957</v>
      </c>
      <c r="E5607" s="1" t="s">
        <v>8513</v>
      </c>
      <c r="F5607" s="5">
        <v>0</v>
      </c>
      <c r="G5607" s="4">
        <v>20190424</v>
      </c>
      <c r="H5607" s="4">
        <v>20190503</v>
      </c>
      <c r="I5607">
        <v>8.11</v>
      </c>
      <c r="J5607">
        <v>8.11</v>
      </c>
      <c r="K5607" s="2">
        <v>10</v>
      </c>
    </row>
    <row r="5608" spans="1:11" hidden="1" x14ac:dyDescent="0.25">
      <c r="A5608" s="1" t="s">
        <v>10504</v>
      </c>
      <c r="B5608" s="1" t="s">
        <v>10505</v>
      </c>
      <c r="C5608" t="s">
        <v>1</v>
      </c>
      <c r="D5608" s="1" t="s">
        <v>9957</v>
      </c>
      <c r="E5608" s="1" t="s">
        <v>8513</v>
      </c>
      <c r="F5608" s="5">
        <v>0</v>
      </c>
      <c r="G5608" s="4">
        <v>20190424</v>
      </c>
      <c r="H5608" s="4">
        <v>20190503</v>
      </c>
      <c r="I5608">
        <v>9.06</v>
      </c>
      <c r="J5608">
        <v>9.06</v>
      </c>
      <c r="K5608" s="2">
        <v>10</v>
      </c>
    </row>
    <row r="5609" spans="1:11" hidden="1" x14ac:dyDescent="0.25">
      <c r="A5609" s="1" t="s">
        <v>10491</v>
      </c>
      <c r="B5609" s="1" t="s">
        <v>10492</v>
      </c>
      <c r="C5609" t="s">
        <v>1</v>
      </c>
      <c r="D5609" s="1" t="s">
        <v>10291</v>
      </c>
      <c r="F5609" s="5">
        <v>0</v>
      </c>
      <c r="G5609" s="4">
        <v>20190423</v>
      </c>
      <c r="H5609" s="4">
        <v>20190423</v>
      </c>
      <c r="I5609">
        <v>8.2799999999999994</v>
      </c>
      <c r="J5609">
        <v>8.2799999999999994</v>
      </c>
      <c r="K5609" s="2">
        <v>10</v>
      </c>
    </row>
    <row r="5610" spans="1:11" hidden="1" x14ac:dyDescent="0.25">
      <c r="A5610" s="1" t="s">
        <v>28436</v>
      </c>
      <c r="B5610" s="1" t="s">
        <v>11622</v>
      </c>
      <c r="C5610" t="s">
        <v>1</v>
      </c>
      <c r="E5610" s="1" t="s">
        <v>14090</v>
      </c>
      <c r="F5610" s="5">
        <v>0</v>
      </c>
      <c r="G5610" s="4">
        <v>20190408</v>
      </c>
      <c r="H5610" s="4">
        <v>20190412</v>
      </c>
      <c r="I5610">
        <v>5.0999999999999996</v>
      </c>
      <c r="J5610">
        <v>5.0999999999999996</v>
      </c>
      <c r="K5610" s="2">
        <v>10</v>
      </c>
    </row>
    <row r="5611" spans="1:11" hidden="1" x14ac:dyDescent="0.25">
      <c r="A5611" s="1" t="s">
        <v>28478</v>
      </c>
      <c r="B5611" s="1" t="s">
        <v>11622</v>
      </c>
      <c r="C5611" t="s">
        <v>1</v>
      </c>
      <c r="E5611" s="1" t="s">
        <v>14090</v>
      </c>
      <c r="F5611" s="5">
        <v>0</v>
      </c>
      <c r="G5611" s="4">
        <v>20190408</v>
      </c>
      <c r="H5611" s="4">
        <v>20190412</v>
      </c>
      <c r="I5611">
        <v>4.59</v>
      </c>
      <c r="J5611">
        <v>4.59</v>
      </c>
      <c r="K5611" s="2">
        <v>10</v>
      </c>
    </row>
    <row r="5612" spans="1:11" hidden="1" x14ac:dyDescent="0.25">
      <c r="A5612" s="1" t="s">
        <v>29187</v>
      </c>
      <c r="B5612" s="1" t="s">
        <v>10827</v>
      </c>
      <c r="C5612" t="s">
        <v>1</v>
      </c>
      <c r="E5612" s="1" t="s">
        <v>14090</v>
      </c>
      <c r="F5612" s="5">
        <v>0</v>
      </c>
      <c r="G5612" s="4">
        <v>20190408</v>
      </c>
      <c r="H5612" s="4">
        <v>20190412</v>
      </c>
      <c r="I5612">
        <v>5.61</v>
      </c>
      <c r="J5612">
        <v>5.61</v>
      </c>
      <c r="K5612" s="2">
        <v>10</v>
      </c>
    </row>
    <row r="5613" spans="1:11" hidden="1" x14ac:dyDescent="0.25">
      <c r="A5613" s="1" t="s">
        <v>29365</v>
      </c>
      <c r="B5613" s="1" t="s">
        <v>29366</v>
      </c>
      <c r="C5613" t="s">
        <v>1</v>
      </c>
      <c r="E5613" s="1" t="s">
        <v>14090</v>
      </c>
      <c r="F5613" s="5">
        <v>0</v>
      </c>
      <c r="G5613" s="4">
        <v>20190408</v>
      </c>
      <c r="H5613" s="4">
        <v>20190411</v>
      </c>
      <c r="I5613">
        <v>3.57</v>
      </c>
      <c r="J5613">
        <v>3.57</v>
      </c>
      <c r="K5613" s="2">
        <v>10</v>
      </c>
    </row>
    <row r="5614" spans="1:11" hidden="1" x14ac:dyDescent="0.25">
      <c r="A5614" s="1" t="s">
        <v>22126</v>
      </c>
      <c r="B5614" s="1" t="s">
        <v>16305</v>
      </c>
      <c r="C5614" t="s">
        <v>1</v>
      </c>
      <c r="F5614" s="5">
        <v>0</v>
      </c>
      <c r="G5614" s="4">
        <v>20190408</v>
      </c>
      <c r="H5614" s="4">
        <v>20190408</v>
      </c>
      <c r="I5614">
        <v>1.8</v>
      </c>
      <c r="J5614">
        <v>1.8</v>
      </c>
      <c r="K5614" s="2">
        <v>10</v>
      </c>
    </row>
    <row r="5615" spans="1:11" hidden="1" x14ac:dyDescent="0.25">
      <c r="A5615" s="1" t="s">
        <v>16135</v>
      </c>
      <c r="B5615" s="1" t="s">
        <v>16136</v>
      </c>
      <c r="C5615" t="s">
        <v>1</v>
      </c>
      <c r="F5615" s="5">
        <v>0</v>
      </c>
      <c r="G5615" s="4">
        <v>20190327</v>
      </c>
      <c r="H5615" s="4">
        <v>20190408</v>
      </c>
      <c r="I5615">
        <v>5.36</v>
      </c>
      <c r="J5615">
        <v>5.36</v>
      </c>
      <c r="K5615" s="2">
        <v>10</v>
      </c>
    </row>
    <row r="5616" spans="1:11" hidden="1" x14ac:dyDescent="0.25">
      <c r="A5616" s="1" t="s">
        <v>7142</v>
      </c>
      <c r="B5616" s="1" t="s">
        <v>7143</v>
      </c>
      <c r="C5616" t="s">
        <v>1</v>
      </c>
      <c r="D5616" s="1" t="s">
        <v>1331</v>
      </c>
      <c r="E5616" s="1" t="s">
        <v>149</v>
      </c>
      <c r="F5616" s="5">
        <v>0</v>
      </c>
      <c r="G5616" s="4">
        <v>20190318</v>
      </c>
      <c r="H5616" s="4">
        <v>20190327</v>
      </c>
      <c r="I5616">
        <v>16</v>
      </c>
      <c r="J5616">
        <v>16</v>
      </c>
      <c r="K5616" s="2">
        <v>10</v>
      </c>
    </row>
    <row r="5617" spans="1:11" hidden="1" x14ac:dyDescent="0.25">
      <c r="A5617" s="1" t="s">
        <v>28513</v>
      </c>
      <c r="B5617" s="1" t="s">
        <v>14302</v>
      </c>
      <c r="C5617" t="s">
        <v>1</v>
      </c>
      <c r="E5617" s="1" t="s">
        <v>14090</v>
      </c>
      <c r="F5617" s="5">
        <v>0</v>
      </c>
      <c r="G5617" s="4">
        <v>20190313</v>
      </c>
      <c r="H5617" s="4">
        <v>20190318</v>
      </c>
      <c r="I5617">
        <v>5.95</v>
      </c>
      <c r="J5617">
        <v>5.95</v>
      </c>
      <c r="K5617" s="2">
        <v>10</v>
      </c>
    </row>
    <row r="5618" spans="1:11" hidden="1" x14ac:dyDescent="0.25">
      <c r="A5618" s="1" t="s">
        <v>28515</v>
      </c>
      <c r="B5618" s="1" t="s">
        <v>14302</v>
      </c>
      <c r="C5618" t="s">
        <v>1</v>
      </c>
      <c r="E5618" s="1" t="s">
        <v>14090</v>
      </c>
      <c r="F5618" s="5">
        <v>0</v>
      </c>
      <c r="G5618" s="4">
        <v>20190313</v>
      </c>
      <c r="H5618" s="4">
        <v>20190318</v>
      </c>
      <c r="I5618">
        <v>8.5</v>
      </c>
      <c r="J5618">
        <v>8.5</v>
      </c>
      <c r="K5618" s="2">
        <v>10</v>
      </c>
    </row>
    <row r="5619" spans="1:11" x14ac:dyDescent="0.25">
      <c r="A5619" s="1" t="s">
        <v>3792</v>
      </c>
      <c r="B5619" s="1"/>
      <c r="D5619" s="1"/>
      <c r="E5619" s="1"/>
      <c r="K5619" s="6">
        <f>VLOOKUP(A5619,UOH!A$2:B$52171,2,FALSE)</f>
        <v>4</v>
      </c>
    </row>
    <row r="5620" spans="1:11" hidden="1" x14ac:dyDescent="0.25">
      <c r="A5620" s="1" t="s">
        <v>29103</v>
      </c>
      <c r="B5620" s="1" t="s">
        <v>44</v>
      </c>
      <c r="C5620" t="s">
        <v>1</v>
      </c>
      <c r="D5620" s="1" t="s">
        <v>8507</v>
      </c>
      <c r="E5620" s="1" t="s">
        <v>14090</v>
      </c>
      <c r="F5620" s="5">
        <v>0</v>
      </c>
      <c r="G5620" s="4">
        <v>20190305</v>
      </c>
      <c r="H5620" s="4">
        <v>20190316</v>
      </c>
      <c r="I5620">
        <v>5</v>
      </c>
      <c r="J5620">
        <v>5</v>
      </c>
      <c r="K5620" s="2">
        <v>10</v>
      </c>
    </row>
    <row r="5621" spans="1:11" hidden="1" x14ac:dyDescent="0.25">
      <c r="A5621" s="1" t="s">
        <v>8209</v>
      </c>
      <c r="B5621" s="1" t="s">
        <v>8210</v>
      </c>
      <c r="C5621" t="s">
        <v>1</v>
      </c>
      <c r="E5621" s="1" t="s">
        <v>52</v>
      </c>
      <c r="F5621" s="5">
        <v>0</v>
      </c>
      <c r="G5621" s="4">
        <v>20190305</v>
      </c>
      <c r="H5621" s="4">
        <v>20190305</v>
      </c>
      <c r="I5621">
        <v>21.5</v>
      </c>
      <c r="J5621">
        <v>21.5</v>
      </c>
      <c r="K5621" s="2">
        <v>10</v>
      </c>
    </row>
    <row r="5622" spans="1:11" hidden="1" x14ac:dyDescent="0.25">
      <c r="A5622" s="1" t="s">
        <v>25845</v>
      </c>
      <c r="C5622" t="s">
        <v>1</v>
      </c>
      <c r="F5622" s="5">
        <v>0</v>
      </c>
      <c r="G5622" s="4">
        <v>20190228</v>
      </c>
      <c r="H5622" s="4">
        <v>20190228</v>
      </c>
      <c r="I5622">
        <v>0</v>
      </c>
      <c r="J5622">
        <v>0</v>
      </c>
      <c r="K5622" s="2">
        <v>10</v>
      </c>
    </row>
    <row r="5623" spans="1:11" hidden="1" x14ac:dyDescent="0.25">
      <c r="A5623" s="1" t="s">
        <v>29375</v>
      </c>
      <c r="B5623" s="1" t="s">
        <v>29364</v>
      </c>
      <c r="C5623" t="s">
        <v>1</v>
      </c>
      <c r="E5623" s="1" t="s">
        <v>14090</v>
      </c>
      <c r="F5623" s="5">
        <v>0</v>
      </c>
      <c r="G5623" s="4">
        <v>20190215</v>
      </c>
      <c r="H5623" s="4">
        <v>20190226</v>
      </c>
      <c r="I5623">
        <v>9.67</v>
      </c>
      <c r="J5623">
        <v>9.67</v>
      </c>
      <c r="K5623" s="2">
        <v>10</v>
      </c>
    </row>
    <row r="5624" spans="1:11" hidden="1" x14ac:dyDescent="0.25">
      <c r="A5624" s="1" t="s">
        <v>29376</v>
      </c>
      <c r="B5624" s="1" t="s">
        <v>29377</v>
      </c>
      <c r="C5624" t="s">
        <v>1</v>
      </c>
      <c r="E5624" s="1" t="s">
        <v>14090</v>
      </c>
      <c r="F5624" s="5">
        <v>0</v>
      </c>
      <c r="G5624" s="4">
        <v>20190215</v>
      </c>
      <c r="H5624" s="4">
        <v>20190226</v>
      </c>
      <c r="I5624">
        <v>9.01</v>
      </c>
      <c r="J5624">
        <v>9.01</v>
      </c>
      <c r="K5624" s="2">
        <v>10</v>
      </c>
    </row>
    <row r="5625" spans="1:11" hidden="1" x14ac:dyDescent="0.25">
      <c r="A5625" s="1" t="s">
        <v>29379</v>
      </c>
      <c r="B5625" s="1" t="s">
        <v>29364</v>
      </c>
      <c r="C5625" t="s">
        <v>1</v>
      </c>
      <c r="E5625" s="1" t="s">
        <v>14090</v>
      </c>
      <c r="F5625" s="5">
        <v>0</v>
      </c>
      <c r="G5625" s="4">
        <v>20190215</v>
      </c>
      <c r="H5625" s="4">
        <v>20190226</v>
      </c>
      <c r="I5625">
        <v>28.47</v>
      </c>
      <c r="J5625">
        <v>28.47</v>
      </c>
      <c r="K5625" s="2">
        <v>10</v>
      </c>
    </row>
    <row r="5626" spans="1:11" hidden="1" x14ac:dyDescent="0.25">
      <c r="A5626" s="1" t="s">
        <v>28429</v>
      </c>
      <c r="B5626" s="1" t="s">
        <v>28424</v>
      </c>
      <c r="C5626" t="s">
        <v>1</v>
      </c>
      <c r="E5626" s="1" t="s">
        <v>14090</v>
      </c>
      <c r="F5626" s="5">
        <v>0</v>
      </c>
      <c r="G5626" s="4">
        <v>20190205</v>
      </c>
      <c r="H5626" s="4">
        <v>20190208</v>
      </c>
      <c r="I5626">
        <v>0.7</v>
      </c>
      <c r="J5626">
        <v>0.7</v>
      </c>
      <c r="K5626" s="2">
        <v>10</v>
      </c>
    </row>
    <row r="5627" spans="1:11" hidden="1" x14ac:dyDescent="0.25">
      <c r="A5627" s="1" t="s">
        <v>11317</v>
      </c>
      <c r="B5627" s="1" t="s">
        <v>11318</v>
      </c>
      <c r="C5627" t="s">
        <v>1</v>
      </c>
      <c r="F5627" s="5">
        <v>0</v>
      </c>
      <c r="G5627" s="4">
        <v>20190125</v>
      </c>
      <c r="H5627" s="4">
        <v>20190125</v>
      </c>
      <c r="I5627">
        <v>0</v>
      </c>
      <c r="J5627">
        <v>0</v>
      </c>
      <c r="K5627" s="2">
        <v>10</v>
      </c>
    </row>
    <row r="5628" spans="1:11" hidden="1" x14ac:dyDescent="0.25">
      <c r="A5628" s="1" t="s">
        <v>28414</v>
      </c>
      <c r="B5628" s="1" t="s">
        <v>28413</v>
      </c>
      <c r="C5628" t="s">
        <v>1</v>
      </c>
      <c r="D5628" s="1" t="s">
        <v>11001</v>
      </c>
      <c r="E5628" s="1" t="s">
        <v>14090</v>
      </c>
      <c r="F5628" s="5">
        <v>0</v>
      </c>
      <c r="G5628" s="4">
        <v>20190121</v>
      </c>
      <c r="H5628" s="4">
        <v>20190206</v>
      </c>
      <c r="I5628">
        <v>9.09</v>
      </c>
      <c r="J5628">
        <v>9.09</v>
      </c>
      <c r="K5628" s="2">
        <v>10</v>
      </c>
    </row>
    <row r="5629" spans="1:11" hidden="1" x14ac:dyDescent="0.25">
      <c r="A5629" s="1" t="s">
        <v>7597</v>
      </c>
      <c r="B5629" s="1" t="s">
        <v>7598</v>
      </c>
      <c r="C5629" t="s">
        <v>28</v>
      </c>
      <c r="D5629" s="1" t="s">
        <v>1331</v>
      </c>
      <c r="E5629" s="1" t="s">
        <v>3</v>
      </c>
      <c r="F5629" s="5">
        <v>0</v>
      </c>
      <c r="G5629" s="4">
        <v>20190111</v>
      </c>
      <c r="H5629" s="4">
        <v>20190111</v>
      </c>
      <c r="I5629">
        <v>0</v>
      </c>
      <c r="J5629">
        <v>4.5</v>
      </c>
      <c r="K5629" s="2">
        <v>10</v>
      </c>
    </row>
    <row r="5630" spans="1:11" hidden="1" x14ac:dyDescent="0.25">
      <c r="A5630" s="1" t="s">
        <v>28661</v>
      </c>
      <c r="B5630" s="1" t="s">
        <v>28662</v>
      </c>
      <c r="C5630" t="s">
        <v>1</v>
      </c>
      <c r="E5630" s="1" t="s">
        <v>14090</v>
      </c>
      <c r="F5630" s="5">
        <v>0</v>
      </c>
      <c r="G5630" s="4">
        <v>20190110</v>
      </c>
      <c r="H5630" s="4">
        <v>20190117</v>
      </c>
      <c r="I5630">
        <v>22.72</v>
      </c>
      <c r="J5630">
        <v>22.72</v>
      </c>
      <c r="K5630" s="2">
        <v>10</v>
      </c>
    </row>
    <row r="5631" spans="1:11" hidden="1" x14ac:dyDescent="0.25">
      <c r="A5631" s="1" t="s">
        <v>27066</v>
      </c>
      <c r="B5631" s="1" t="s">
        <v>27067</v>
      </c>
      <c r="C5631" t="s">
        <v>1</v>
      </c>
      <c r="F5631" s="5">
        <v>0</v>
      </c>
      <c r="G5631" s="4">
        <v>20190108</v>
      </c>
      <c r="H5631" s="4">
        <v>20190108</v>
      </c>
      <c r="I5631">
        <v>0</v>
      </c>
      <c r="J5631">
        <v>0</v>
      </c>
      <c r="K5631" s="2">
        <v>10</v>
      </c>
    </row>
    <row r="5632" spans="1:11" hidden="1" x14ac:dyDescent="0.25">
      <c r="A5632" s="1" t="s">
        <v>26694</v>
      </c>
      <c r="B5632" s="1" t="s">
        <v>26695</v>
      </c>
      <c r="C5632" t="s">
        <v>1</v>
      </c>
      <c r="F5632" s="5">
        <v>0</v>
      </c>
      <c r="G5632" s="4">
        <v>20190103</v>
      </c>
      <c r="H5632" s="4">
        <v>20190107</v>
      </c>
      <c r="I5632">
        <v>0</v>
      </c>
      <c r="J5632">
        <v>0</v>
      </c>
      <c r="K5632" s="2">
        <v>10</v>
      </c>
    </row>
    <row r="5633" spans="1:11" hidden="1" x14ac:dyDescent="0.25">
      <c r="A5633" s="1" t="s">
        <v>26862</v>
      </c>
      <c r="B5633" s="1" t="s">
        <v>25124</v>
      </c>
      <c r="C5633" t="s">
        <v>1</v>
      </c>
      <c r="F5633" s="5">
        <v>0</v>
      </c>
      <c r="G5633" s="4">
        <v>20190103</v>
      </c>
      <c r="H5633" s="4">
        <v>20190104</v>
      </c>
      <c r="I5633">
        <v>0</v>
      </c>
      <c r="J5633">
        <v>0</v>
      </c>
      <c r="K5633" s="2">
        <v>10</v>
      </c>
    </row>
    <row r="5634" spans="1:11" hidden="1" x14ac:dyDescent="0.25">
      <c r="A5634" s="1" t="s">
        <v>26921</v>
      </c>
      <c r="B5634" s="1" t="s">
        <v>26922</v>
      </c>
      <c r="C5634" t="s">
        <v>1</v>
      </c>
      <c r="F5634" s="5">
        <v>0</v>
      </c>
      <c r="G5634" s="4">
        <v>20190103</v>
      </c>
      <c r="H5634" s="4">
        <v>20190104</v>
      </c>
      <c r="I5634">
        <v>0</v>
      </c>
      <c r="J5634">
        <v>0</v>
      </c>
      <c r="K5634" s="2">
        <v>10</v>
      </c>
    </row>
    <row r="5635" spans="1:11" hidden="1" x14ac:dyDescent="0.25">
      <c r="A5635" s="1" t="s">
        <v>25783</v>
      </c>
      <c r="B5635" s="1" t="s">
        <v>25784</v>
      </c>
      <c r="C5635" t="s">
        <v>1</v>
      </c>
      <c r="D5635" s="1" t="s">
        <v>1331</v>
      </c>
      <c r="F5635" s="5">
        <v>0</v>
      </c>
      <c r="G5635" s="4">
        <v>20181211</v>
      </c>
      <c r="H5635" s="4">
        <v>20181211</v>
      </c>
      <c r="I5635">
        <v>0</v>
      </c>
      <c r="J5635">
        <v>0</v>
      </c>
      <c r="K5635" s="2">
        <v>10</v>
      </c>
    </row>
    <row r="5636" spans="1:11" hidden="1" x14ac:dyDescent="0.25">
      <c r="A5636" s="1" t="s">
        <v>25844</v>
      </c>
      <c r="C5636" t="s">
        <v>1</v>
      </c>
      <c r="D5636" s="1" t="s">
        <v>1331</v>
      </c>
      <c r="E5636" s="1" t="s">
        <v>405</v>
      </c>
      <c r="F5636" s="5">
        <v>0</v>
      </c>
      <c r="G5636" s="4">
        <v>20181211</v>
      </c>
      <c r="H5636" s="4">
        <v>20181211</v>
      </c>
      <c r="I5636">
        <v>9</v>
      </c>
      <c r="J5636">
        <v>9</v>
      </c>
      <c r="K5636" s="2">
        <v>10</v>
      </c>
    </row>
    <row r="5637" spans="1:11" hidden="1" x14ac:dyDescent="0.25">
      <c r="A5637" s="1" t="s">
        <v>27966</v>
      </c>
      <c r="B5637" s="1" t="s">
        <v>27950</v>
      </c>
      <c r="C5637" t="s">
        <v>1</v>
      </c>
      <c r="E5637" s="1" t="s">
        <v>14090</v>
      </c>
      <c r="F5637" s="5">
        <v>0</v>
      </c>
      <c r="G5637" s="4">
        <v>20181129</v>
      </c>
      <c r="H5637" s="4">
        <v>20190107</v>
      </c>
      <c r="I5637">
        <v>67.3</v>
      </c>
      <c r="J5637">
        <v>65.132000000000005</v>
      </c>
      <c r="K5637" s="2">
        <v>10</v>
      </c>
    </row>
    <row r="5638" spans="1:11" hidden="1" x14ac:dyDescent="0.25">
      <c r="A5638" s="1" t="s">
        <v>27800</v>
      </c>
      <c r="B5638" s="1" t="s">
        <v>27799</v>
      </c>
      <c r="C5638" t="s">
        <v>1</v>
      </c>
      <c r="F5638" s="5">
        <v>0</v>
      </c>
      <c r="G5638" s="4">
        <v>20181127</v>
      </c>
      <c r="H5638">
        <v>20180518</v>
      </c>
      <c r="I5638">
        <v>70.900000000000006</v>
      </c>
      <c r="J5638">
        <v>62</v>
      </c>
      <c r="K5638" s="2">
        <v>10</v>
      </c>
    </row>
    <row r="5639" spans="1:11" hidden="1" x14ac:dyDescent="0.25">
      <c r="A5639" s="1" t="s">
        <v>27913</v>
      </c>
      <c r="B5639" s="1" t="s">
        <v>27799</v>
      </c>
      <c r="C5639" t="s">
        <v>1</v>
      </c>
      <c r="F5639" s="5">
        <v>0</v>
      </c>
      <c r="G5639" s="4">
        <v>20181127</v>
      </c>
      <c r="H5639">
        <v>20180405</v>
      </c>
      <c r="I5639">
        <v>53</v>
      </c>
      <c r="J5639">
        <v>53</v>
      </c>
      <c r="K5639" s="2">
        <v>10</v>
      </c>
    </row>
    <row r="5640" spans="1:11" x14ac:dyDescent="0.25">
      <c r="A5640" s="1" t="s">
        <v>3806</v>
      </c>
      <c r="B5640" s="1"/>
      <c r="D5640" s="1"/>
      <c r="K5640" s="6">
        <f>VLOOKUP(A5640,UOH!A$2:B$52171,2,FALSE)</f>
        <v>11</v>
      </c>
    </row>
    <row r="5641" spans="1:11" hidden="1" x14ac:dyDescent="0.25">
      <c r="A5641" s="1" t="s">
        <v>24397</v>
      </c>
      <c r="B5641" s="1" t="s">
        <v>24398</v>
      </c>
      <c r="C5641" t="s">
        <v>1</v>
      </c>
      <c r="D5641" s="1" t="s">
        <v>1331</v>
      </c>
      <c r="E5641" s="1" t="s">
        <v>993</v>
      </c>
      <c r="F5641" s="5">
        <v>0</v>
      </c>
      <c r="G5641" s="4">
        <v>20181030</v>
      </c>
      <c r="H5641" s="4">
        <v>20190212</v>
      </c>
      <c r="I5641">
        <v>10.72</v>
      </c>
      <c r="J5641">
        <v>10.72</v>
      </c>
      <c r="K5641" s="2">
        <v>10</v>
      </c>
    </row>
    <row r="5642" spans="1:11" hidden="1" x14ac:dyDescent="0.25">
      <c r="A5642" s="1" t="s">
        <v>25906</v>
      </c>
      <c r="B5642" s="1" t="s">
        <v>25907</v>
      </c>
      <c r="C5642" t="s">
        <v>1</v>
      </c>
      <c r="F5642" s="5">
        <v>0</v>
      </c>
      <c r="G5642" s="4">
        <v>20181030</v>
      </c>
      <c r="H5642" s="4">
        <v>20181030</v>
      </c>
      <c r="I5642">
        <v>0</v>
      </c>
      <c r="J5642">
        <v>0</v>
      </c>
      <c r="K5642" s="2">
        <v>10</v>
      </c>
    </row>
    <row r="5643" spans="1:11" x14ac:dyDescent="0.25">
      <c r="A5643" s="1" t="s">
        <v>3807</v>
      </c>
      <c r="B5643" s="1"/>
      <c r="D5643" s="1"/>
      <c r="E5643" s="1"/>
      <c r="F5643" s="5"/>
      <c r="K5643" s="6" t="e">
        <f>VLOOKUP(A5643,UOH!A$2:B$52171,2,FALSE)</f>
        <v>#N/A</v>
      </c>
    </row>
    <row r="5644" spans="1:11" hidden="1" x14ac:dyDescent="0.25">
      <c r="A5644" s="1" t="s">
        <v>29434</v>
      </c>
      <c r="B5644" s="1" t="s">
        <v>29433</v>
      </c>
      <c r="C5644" t="s">
        <v>1</v>
      </c>
      <c r="D5644" s="1" t="s">
        <v>24</v>
      </c>
      <c r="E5644" s="1" t="s">
        <v>16030</v>
      </c>
      <c r="F5644" s="5">
        <v>0</v>
      </c>
      <c r="G5644" s="4">
        <v>20180918</v>
      </c>
      <c r="H5644" s="4">
        <v>20180729</v>
      </c>
      <c r="I5644">
        <v>409.25</v>
      </c>
      <c r="J5644">
        <v>409.25</v>
      </c>
      <c r="K5644" s="2">
        <v>10</v>
      </c>
    </row>
    <row r="5645" spans="1:11" hidden="1" x14ac:dyDescent="0.25">
      <c r="A5645" s="1" t="s">
        <v>22145</v>
      </c>
      <c r="B5645" s="1" t="s">
        <v>22146</v>
      </c>
      <c r="C5645" t="s">
        <v>1</v>
      </c>
      <c r="D5645" s="1" t="s">
        <v>24</v>
      </c>
      <c r="E5645" s="1" t="s">
        <v>5063</v>
      </c>
      <c r="F5645" s="5">
        <v>0</v>
      </c>
      <c r="G5645" s="4">
        <v>20180905</v>
      </c>
      <c r="H5645" s="4">
        <v>20180906</v>
      </c>
      <c r="I5645">
        <v>7.0000000000000007E-2</v>
      </c>
      <c r="J5645">
        <v>7.0000000000000007E-2</v>
      </c>
      <c r="K5645" s="2">
        <v>10</v>
      </c>
    </row>
    <row r="5646" spans="1:11" hidden="1" x14ac:dyDescent="0.25">
      <c r="A5646" s="1" t="s">
        <v>27019</v>
      </c>
      <c r="B5646" s="1" t="s">
        <v>27020</v>
      </c>
      <c r="C5646" t="s">
        <v>1</v>
      </c>
      <c r="E5646" s="1" t="s">
        <v>3161</v>
      </c>
      <c r="F5646" s="5">
        <v>0</v>
      </c>
      <c r="G5646" s="4">
        <v>20180823</v>
      </c>
      <c r="H5646" s="4">
        <v>20180823</v>
      </c>
      <c r="I5646">
        <v>0</v>
      </c>
      <c r="J5646">
        <v>0</v>
      </c>
      <c r="K5646" s="2">
        <v>10</v>
      </c>
    </row>
    <row r="5647" spans="1:11" hidden="1" x14ac:dyDescent="0.25">
      <c r="A5647" s="1" t="s">
        <v>10277</v>
      </c>
      <c r="B5647" s="1" t="s">
        <v>10276</v>
      </c>
      <c r="C5647" t="s">
        <v>1</v>
      </c>
      <c r="D5647" s="1" t="s">
        <v>9957</v>
      </c>
      <c r="E5647" s="1" t="s">
        <v>3</v>
      </c>
      <c r="F5647" s="5">
        <v>0</v>
      </c>
      <c r="G5647" s="4">
        <v>20180809</v>
      </c>
      <c r="H5647" s="4">
        <v>20180823</v>
      </c>
      <c r="I5647">
        <v>5.94</v>
      </c>
      <c r="J5647">
        <v>5.94</v>
      </c>
      <c r="K5647" s="2">
        <v>10</v>
      </c>
    </row>
    <row r="5648" spans="1:11" x14ac:dyDescent="0.25">
      <c r="A5648" s="1" t="s">
        <v>3822</v>
      </c>
      <c r="B5648" s="1"/>
      <c r="D5648" s="1"/>
      <c r="E5648" s="1"/>
      <c r="F5648" s="5"/>
      <c r="K5648" s="6">
        <f>VLOOKUP(A5648,UOH!A$2:B$52171,2,FALSE)</f>
        <v>1</v>
      </c>
    </row>
    <row r="5649" spans="1:11" hidden="1" x14ac:dyDescent="0.25">
      <c r="A5649" s="1" t="s">
        <v>28615</v>
      </c>
      <c r="B5649" s="1" t="s">
        <v>28562</v>
      </c>
      <c r="C5649" t="s">
        <v>1</v>
      </c>
      <c r="E5649" s="1" t="s">
        <v>16030</v>
      </c>
      <c r="F5649" s="5">
        <v>0</v>
      </c>
      <c r="G5649" s="4">
        <v>20180709</v>
      </c>
      <c r="H5649" s="4">
        <v>20180803</v>
      </c>
      <c r="I5649">
        <v>14.89</v>
      </c>
      <c r="J5649">
        <v>14.89</v>
      </c>
      <c r="K5649" s="2">
        <v>10</v>
      </c>
    </row>
    <row r="5650" spans="1:11" hidden="1" x14ac:dyDescent="0.25">
      <c r="A5650" s="1" t="s">
        <v>28561</v>
      </c>
      <c r="B5650" s="1" t="s">
        <v>28562</v>
      </c>
      <c r="C5650" t="s">
        <v>1</v>
      </c>
      <c r="E5650" s="1" t="s">
        <v>16030</v>
      </c>
      <c r="F5650" s="5">
        <v>0</v>
      </c>
      <c r="G5650" s="4">
        <v>20180709</v>
      </c>
      <c r="H5650" s="4">
        <v>20180731</v>
      </c>
      <c r="I5650">
        <v>11.68</v>
      </c>
      <c r="J5650">
        <v>11.68</v>
      </c>
      <c r="K5650" s="2">
        <v>10</v>
      </c>
    </row>
    <row r="5651" spans="1:11" hidden="1" x14ac:dyDescent="0.25">
      <c r="A5651" s="1" t="s">
        <v>9207</v>
      </c>
      <c r="B5651" s="1" t="s">
        <v>9208</v>
      </c>
      <c r="C5651" t="s">
        <v>1</v>
      </c>
      <c r="D5651" s="1" t="s">
        <v>2</v>
      </c>
      <c r="E5651" s="1" t="s">
        <v>107</v>
      </c>
      <c r="F5651" s="5">
        <v>0</v>
      </c>
      <c r="G5651">
        <v>20180626</v>
      </c>
      <c r="H5651">
        <v>20180629</v>
      </c>
      <c r="I5651">
        <v>8.1</v>
      </c>
      <c r="J5651">
        <v>8.1</v>
      </c>
      <c r="K5651" s="2">
        <v>10</v>
      </c>
    </row>
    <row r="5652" spans="1:11" hidden="1" x14ac:dyDescent="0.25">
      <c r="A5652" s="1" t="s">
        <v>9275</v>
      </c>
      <c r="B5652" s="1" t="s">
        <v>8696</v>
      </c>
      <c r="C5652" t="s">
        <v>1</v>
      </c>
      <c r="D5652" s="1" t="s">
        <v>2</v>
      </c>
      <c r="E5652" s="1" t="s">
        <v>107</v>
      </c>
      <c r="F5652" s="5">
        <v>0</v>
      </c>
      <c r="G5652">
        <v>20180626</v>
      </c>
      <c r="H5652">
        <v>20180629</v>
      </c>
      <c r="I5652">
        <v>3.86</v>
      </c>
      <c r="J5652">
        <v>3.86</v>
      </c>
      <c r="K5652" s="2">
        <v>10</v>
      </c>
    </row>
    <row r="5653" spans="1:11" hidden="1" x14ac:dyDescent="0.25">
      <c r="A5653" s="1" t="s">
        <v>29326</v>
      </c>
      <c r="B5653" s="1" t="s">
        <v>44</v>
      </c>
      <c r="C5653" t="s">
        <v>1</v>
      </c>
      <c r="D5653" s="1" t="s">
        <v>10832</v>
      </c>
      <c r="E5653" s="1" t="s">
        <v>3161</v>
      </c>
      <c r="F5653" s="5">
        <v>0</v>
      </c>
      <c r="G5653">
        <v>20180613</v>
      </c>
      <c r="H5653" s="4">
        <v>20180731</v>
      </c>
      <c r="I5653">
        <v>23.78</v>
      </c>
      <c r="J5653">
        <v>23.78</v>
      </c>
      <c r="K5653" s="2">
        <v>10</v>
      </c>
    </row>
    <row r="5654" spans="1:11" hidden="1" x14ac:dyDescent="0.25">
      <c r="A5654" s="1" t="s">
        <v>28550</v>
      </c>
      <c r="B5654" s="1" t="s">
        <v>28551</v>
      </c>
      <c r="C5654" t="s">
        <v>1</v>
      </c>
      <c r="E5654" s="1" t="s">
        <v>16030</v>
      </c>
      <c r="F5654" s="5">
        <v>0</v>
      </c>
      <c r="G5654">
        <v>20180611</v>
      </c>
      <c r="H5654" s="4">
        <v>20180710</v>
      </c>
      <c r="I5654">
        <v>14.006</v>
      </c>
      <c r="J5654">
        <v>14.006</v>
      </c>
      <c r="K5654" s="2">
        <v>10</v>
      </c>
    </row>
    <row r="5655" spans="1:11" x14ac:dyDescent="0.25">
      <c r="A5655" s="1" t="s">
        <v>3825</v>
      </c>
      <c r="B5655" s="1"/>
      <c r="D5655" s="1"/>
      <c r="E5655" s="1"/>
      <c r="F5655" s="5"/>
      <c r="K5655" s="6">
        <f>VLOOKUP(A5655,UOH!A$2:B$52171,2,FALSE)</f>
        <v>1</v>
      </c>
    </row>
    <row r="5656" spans="1:11" x14ac:dyDescent="0.25">
      <c r="A5656" s="1" t="s">
        <v>3831</v>
      </c>
      <c r="B5656" s="1"/>
      <c r="D5656" s="1"/>
      <c r="E5656" s="1"/>
      <c r="K5656" s="6">
        <f>VLOOKUP(A5656,UOH!A$2:B$52171,2,FALSE)</f>
        <v>20</v>
      </c>
    </row>
    <row r="5657" spans="1:11" hidden="1" x14ac:dyDescent="0.25">
      <c r="A5657" s="1" t="s">
        <v>28684</v>
      </c>
      <c r="B5657" s="1" t="s">
        <v>28685</v>
      </c>
      <c r="C5657" t="s">
        <v>1</v>
      </c>
      <c r="D5657" s="1" t="s">
        <v>11374</v>
      </c>
      <c r="E5657" s="1" t="s">
        <v>3161</v>
      </c>
      <c r="F5657" s="5">
        <v>0</v>
      </c>
      <c r="G5657">
        <v>20180514</v>
      </c>
      <c r="H5657">
        <v>20180531</v>
      </c>
      <c r="I5657">
        <v>5.64</v>
      </c>
      <c r="J5657">
        <v>5.64</v>
      </c>
      <c r="K5657" s="2">
        <v>10</v>
      </c>
    </row>
    <row r="5658" spans="1:11" x14ac:dyDescent="0.25">
      <c r="A5658" s="1" t="s">
        <v>3832</v>
      </c>
      <c r="B5658" s="1"/>
      <c r="D5658" s="1"/>
      <c r="E5658" s="1"/>
      <c r="K5658" s="6">
        <f>VLOOKUP(A5658,UOH!A$2:B$52171,2,FALSE)</f>
        <v>1</v>
      </c>
    </row>
    <row r="5659" spans="1:11" hidden="1" x14ac:dyDescent="0.25">
      <c r="A5659" s="1" t="s">
        <v>29127</v>
      </c>
      <c r="B5659" s="1" t="s">
        <v>29128</v>
      </c>
      <c r="C5659" t="s">
        <v>1</v>
      </c>
      <c r="F5659" s="5">
        <v>0</v>
      </c>
      <c r="G5659">
        <v>20180502</v>
      </c>
      <c r="H5659">
        <v>20180507</v>
      </c>
      <c r="I5659">
        <v>3.27</v>
      </c>
      <c r="J5659">
        <v>3.27</v>
      </c>
      <c r="K5659" s="2">
        <v>10</v>
      </c>
    </row>
    <row r="5660" spans="1:11" hidden="1" x14ac:dyDescent="0.25">
      <c r="A5660" s="1" t="s">
        <v>28602</v>
      </c>
      <c r="B5660" s="1" t="s">
        <v>28603</v>
      </c>
      <c r="C5660" t="s">
        <v>1</v>
      </c>
      <c r="D5660" s="1" t="s">
        <v>11374</v>
      </c>
      <c r="E5660" s="1" t="s">
        <v>3161</v>
      </c>
      <c r="F5660" s="5">
        <v>0</v>
      </c>
      <c r="G5660">
        <v>20180424</v>
      </c>
      <c r="H5660">
        <v>20180511</v>
      </c>
      <c r="I5660">
        <v>18.899999999999999</v>
      </c>
      <c r="J5660">
        <v>18.899999999999999</v>
      </c>
      <c r="K5660" s="2">
        <v>10</v>
      </c>
    </row>
    <row r="5661" spans="1:11" hidden="1" x14ac:dyDescent="0.25">
      <c r="A5661" s="1" t="s">
        <v>23328</v>
      </c>
      <c r="B5661" s="1" t="s">
        <v>23329</v>
      </c>
      <c r="C5661" t="s">
        <v>1</v>
      </c>
      <c r="D5661" s="1" t="s">
        <v>11219</v>
      </c>
      <c r="E5661" s="1" t="s">
        <v>5063</v>
      </c>
      <c r="F5661" s="5">
        <v>0</v>
      </c>
      <c r="G5661">
        <v>20180406</v>
      </c>
      <c r="H5661">
        <v>20180417</v>
      </c>
      <c r="I5661">
        <v>0</v>
      </c>
      <c r="J5661">
        <v>0</v>
      </c>
      <c r="K5661" s="2">
        <v>10</v>
      </c>
    </row>
    <row r="5662" spans="1:11" hidden="1" x14ac:dyDescent="0.25">
      <c r="A5662" s="1" t="s">
        <v>29174</v>
      </c>
      <c r="B5662" s="1" t="s">
        <v>10827</v>
      </c>
      <c r="C5662" t="s">
        <v>1</v>
      </c>
      <c r="F5662" s="5">
        <v>0</v>
      </c>
      <c r="G5662">
        <v>20180321</v>
      </c>
      <c r="H5662">
        <v>20180518</v>
      </c>
      <c r="I5662">
        <v>7.5</v>
      </c>
      <c r="J5662">
        <v>7.5</v>
      </c>
      <c r="K5662" s="2">
        <v>10</v>
      </c>
    </row>
    <row r="5663" spans="1:11" hidden="1" x14ac:dyDescent="0.25">
      <c r="A5663" s="1" t="s">
        <v>29233</v>
      </c>
      <c r="B5663" s="1" t="s">
        <v>10847</v>
      </c>
      <c r="C5663" t="s">
        <v>1</v>
      </c>
      <c r="E5663" s="1" t="s">
        <v>14090</v>
      </c>
      <c r="F5663" s="5">
        <v>0</v>
      </c>
      <c r="G5663">
        <v>20180321</v>
      </c>
      <c r="H5663">
        <v>20180405</v>
      </c>
      <c r="I5663">
        <v>42</v>
      </c>
      <c r="J5663">
        <v>42</v>
      </c>
      <c r="K5663" s="2">
        <v>10</v>
      </c>
    </row>
    <row r="5664" spans="1:11" hidden="1" x14ac:dyDescent="0.25">
      <c r="A5664" s="1" t="s">
        <v>28420</v>
      </c>
      <c r="B5664" s="1" t="s">
        <v>9350</v>
      </c>
      <c r="C5664" t="s">
        <v>1</v>
      </c>
      <c r="F5664" s="5">
        <v>0</v>
      </c>
      <c r="G5664">
        <v>20180321</v>
      </c>
      <c r="H5664">
        <v>20180405</v>
      </c>
      <c r="I5664">
        <v>12</v>
      </c>
      <c r="J5664">
        <v>12</v>
      </c>
      <c r="K5664" s="2">
        <v>10</v>
      </c>
    </row>
    <row r="5665" spans="1:11" hidden="1" x14ac:dyDescent="0.25">
      <c r="A5665" s="1" t="s">
        <v>27720</v>
      </c>
      <c r="B5665" s="1" t="s">
        <v>27721</v>
      </c>
      <c r="C5665" t="s">
        <v>1</v>
      </c>
      <c r="F5665" s="5">
        <v>0</v>
      </c>
      <c r="G5665">
        <v>20180321</v>
      </c>
      <c r="H5665">
        <v>20180404</v>
      </c>
      <c r="I5665">
        <v>49.85</v>
      </c>
      <c r="J5665">
        <v>49.85</v>
      </c>
      <c r="K5665" s="2">
        <v>10</v>
      </c>
    </row>
    <row r="5666" spans="1:11" x14ac:dyDescent="0.25">
      <c r="A5666" s="1" t="s">
        <v>3833</v>
      </c>
      <c r="B5666" s="1"/>
      <c r="D5666" s="1"/>
      <c r="E5666" s="1"/>
      <c r="K5666" s="6">
        <f>VLOOKUP(A5666,UOH!A$2:B$52171,2,FALSE)</f>
        <v>1</v>
      </c>
    </row>
    <row r="5667" spans="1:11" hidden="1" x14ac:dyDescent="0.25">
      <c r="A5667" s="1" t="s">
        <v>25943</v>
      </c>
      <c r="B5667" s="1" t="s">
        <v>25944</v>
      </c>
      <c r="C5667" t="s">
        <v>1</v>
      </c>
      <c r="D5667" s="1" t="s">
        <v>1331</v>
      </c>
      <c r="F5667" s="5">
        <v>0</v>
      </c>
      <c r="G5667">
        <v>20180314</v>
      </c>
      <c r="H5667">
        <v>20180314</v>
      </c>
      <c r="I5667">
        <v>0</v>
      </c>
      <c r="J5667">
        <v>0.13200000000000001</v>
      </c>
      <c r="K5667" s="2">
        <v>10</v>
      </c>
    </row>
    <row r="5668" spans="1:11" hidden="1" x14ac:dyDescent="0.25">
      <c r="A5668" s="1" t="s">
        <v>29464</v>
      </c>
      <c r="B5668" s="1" t="s">
        <v>29465</v>
      </c>
      <c r="C5668" t="s">
        <v>1</v>
      </c>
      <c r="D5668" s="1" t="s">
        <v>24</v>
      </c>
      <c r="E5668" s="1" t="s">
        <v>3161</v>
      </c>
      <c r="F5668" s="5">
        <v>0</v>
      </c>
      <c r="G5668">
        <v>20180302</v>
      </c>
      <c r="H5668">
        <v>20180325</v>
      </c>
      <c r="I5668">
        <v>422.21</v>
      </c>
      <c r="J5668">
        <v>422.21</v>
      </c>
      <c r="K5668" s="2">
        <v>10</v>
      </c>
    </row>
    <row r="5669" spans="1:11" hidden="1" x14ac:dyDescent="0.25">
      <c r="A5669" s="1" t="s">
        <v>28868</v>
      </c>
      <c r="B5669" s="1" t="s">
        <v>11077</v>
      </c>
      <c r="C5669" t="s">
        <v>1</v>
      </c>
      <c r="F5669" s="5">
        <v>0</v>
      </c>
      <c r="G5669">
        <v>20180302</v>
      </c>
      <c r="H5669">
        <v>20180325</v>
      </c>
      <c r="I5669">
        <v>208.87</v>
      </c>
      <c r="J5669">
        <v>208.87</v>
      </c>
      <c r="K5669" s="2">
        <v>10</v>
      </c>
    </row>
    <row r="5670" spans="1:11" hidden="1" x14ac:dyDescent="0.25">
      <c r="A5670" s="1" t="s">
        <v>28800</v>
      </c>
      <c r="B5670" s="1" t="s">
        <v>28801</v>
      </c>
      <c r="C5670" t="s">
        <v>1</v>
      </c>
      <c r="F5670" s="5">
        <v>0</v>
      </c>
      <c r="G5670">
        <v>20171130</v>
      </c>
      <c r="H5670">
        <v>20180405</v>
      </c>
      <c r="I5670">
        <v>18.5</v>
      </c>
      <c r="J5670">
        <v>18.5</v>
      </c>
      <c r="K5670" s="2">
        <v>10</v>
      </c>
    </row>
    <row r="5671" spans="1:11" hidden="1" x14ac:dyDescent="0.25">
      <c r="A5671" s="1" t="s">
        <v>25119</v>
      </c>
      <c r="B5671" s="1" t="s">
        <v>25120</v>
      </c>
      <c r="C5671" t="s">
        <v>1</v>
      </c>
      <c r="F5671" s="5">
        <v>0</v>
      </c>
      <c r="G5671">
        <v>20171023</v>
      </c>
      <c r="H5671">
        <v>20180129</v>
      </c>
      <c r="I5671">
        <v>0</v>
      </c>
      <c r="J5671">
        <v>0</v>
      </c>
      <c r="K5671" s="2">
        <v>10</v>
      </c>
    </row>
    <row r="5672" spans="1:11" hidden="1" x14ac:dyDescent="0.25">
      <c r="A5672" s="1" t="s">
        <v>26320</v>
      </c>
      <c r="B5672" s="1" t="s">
        <v>26321</v>
      </c>
      <c r="C5672" t="s">
        <v>1</v>
      </c>
      <c r="F5672" s="5">
        <v>0</v>
      </c>
      <c r="G5672">
        <v>20171011</v>
      </c>
      <c r="H5672">
        <v>20171019</v>
      </c>
      <c r="I5672">
        <v>30.064599999999999</v>
      </c>
      <c r="J5672">
        <v>15.686</v>
      </c>
      <c r="K5672" s="2">
        <v>10</v>
      </c>
    </row>
    <row r="5673" spans="1:11" hidden="1" x14ac:dyDescent="0.25">
      <c r="A5673" s="1" t="s">
        <v>10385</v>
      </c>
      <c r="B5673" s="1" t="s">
        <v>10384</v>
      </c>
      <c r="C5673" t="s">
        <v>1</v>
      </c>
      <c r="D5673" s="1" t="s">
        <v>10180</v>
      </c>
      <c r="E5673" s="1" t="s">
        <v>8655</v>
      </c>
      <c r="F5673" s="5">
        <v>0</v>
      </c>
      <c r="G5673">
        <v>20170808</v>
      </c>
      <c r="H5673">
        <v>20170818</v>
      </c>
      <c r="I5673">
        <v>7.45</v>
      </c>
      <c r="J5673">
        <v>3.7250000000000001</v>
      </c>
      <c r="K5673" s="2">
        <v>10</v>
      </c>
    </row>
    <row r="5674" spans="1:11" hidden="1" x14ac:dyDescent="0.25">
      <c r="A5674" s="1" t="s">
        <v>6950</v>
      </c>
      <c r="B5674" s="1" t="s">
        <v>6951</v>
      </c>
      <c r="C5674" t="s">
        <v>1</v>
      </c>
      <c r="D5674" s="1" t="s">
        <v>1331</v>
      </c>
      <c r="F5674" s="5">
        <v>0</v>
      </c>
      <c r="G5674">
        <v>20170719</v>
      </c>
      <c r="H5674">
        <v>20170719</v>
      </c>
      <c r="I5674">
        <v>0</v>
      </c>
      <c r="J5674">
        <v>11.8635</v>
      </c>
      <c r="K5674" s="2">
        <v>10</v>
      </c>
    </row>
    <row r="5675" spans="1:11" hidden="1" x14ac:dyDescent="0.25">
      <c r="A5675" s="1" t="s">
        <v>7810</v>
      </c>
      <c r="B5675" s="1" t="s">
        <v>7811</v>
      </c>
      <c r="C5675" t="s">
        <v>1</v>
      </c>
      <c r="D5675" s="1" t="s">
        <v>1331</v>
      </c>
      <c r="F5675" s="5">
        <v>0</v>
      </c>
      <c r="G5675">
        <v>20170621</v>
      </c>
      <c r="H5675">
        <v>20170621</v>
      </c>
      <c r="I5675">
        <v>0</v>
      </c>
      <c r="J5675">
        <v>0</v>
      </c>
      <c r="K5675" s="2">
        <v>10</v>
      </c>
    </row>
    <row r="5676" spans="1:11" hidden="1" x14ac:dyDescent="0.25">
      <c r="A5676" s="1" t="s">
        <v>8370</v>
      </c>
      <c r="B5676" s="1" t="s">
        <v>8371</v>
      </c>
      <c r="C5676" t="s">
        <v>1</v>
      </c>
      <c r="D5676" s="1" t="s">
        <v>1331</v>
      </c>
      <c r="F5676" s="5">
        <v>0</v>
      </c>
      <c r="G5676">
        <v>20170621</v>
      </c>
      <c r="H5676">
        <v>20170621</v>
      </c>
      <c r="I5676">
        <v>0</v>
      </c>
      <c r="J5676">
        <v>0</v>
      </c>
      <c r="K5676" s="2">
        <v>10</v>
      </c>
    </row>
    <row r="5677" spans="1:11" hidden="1" x14ac:dyDescent="0.25">
      <c r="A5677" s="1" t="s">
        <v>13815</v>
      </c>
      <c r="B5677" s="1" t="s">
        <v>13816</v>
      </c>
      <c r="C5677" t="s">
        <v>1</v>
      </c>
      <c r="E5677" s="1" t="s">
        <v>993</v>
      </c>
      <c r="F5677" s="5">
        <v>0</v>
      </c>
      <c r="G5677">
        <v>20170606</v>
      </c>
      <c r="H5677">
        <v>20170619</v>
      </c>
      <c r="I5677">
        <v>9.4</v>
      </c>
      <c r="J5677">
        <v>4.7</v>
      </c>
      <c r="K5677" s="2">
        <v>10</v>
      </c>
    </row>
    <row r="5678" spans="1:11" hidden="1" x14ac:dyDescent="0.25">
      <c r="A5678" s="1" t="s">
        <v>7498</v>
      </c>
      <c r="B5678" s="1" t="s">
        <v>7499</v>
      </c>
      <c r="C5678" t="s">
        <v>1</v>
      </c>
      <c r="D5678" s="1" t="s">
        <v>1331</v>
      </c>
      <c r="E5678" s="1" t="s">
        <v>60</v>
      </c>
      <c r="F5678" s="5">
        <v>0</v>
      </c>
      <c r="G5678">
        <v>20170502</v>
      </c>
      <c r="H5678">
        <v>20170810</v>
      </c>
      <c r="I5678">
        <v>5</v>
      </c>
      <c r="J5678">
        <v>1.8734</v>
      </c>
      <c r="K5678" s="2">
        <v>10</v>
      </c>
    </row>
    <row r="5679" spans="1:11" x14ac:dyDescent="0.25">
      <c r="A5679" s="1" t="s">
        <v>3853</v>
      </c>
      <c r="B5679" s="1"/>
      <c r="D5679" s="1"/>
      <c r="E5679" s="1"/>
      <c r="F5679" s="5"/>
      <c r="K5679" s="6">
        <f>VLOOKUP(A5679,UOH!A$2:B$52171,2,FALSE)</f>
        <v>10</v>
      </c>
    </row>
    <row r="5680" spans="1:11" x14ac:dyDescent="0.25">
      <c r="A5680" s="1" t="s">
        <v>3866</v>
      </c>
      <c r="B5680" s="1"/>
      <c r="D5680" s="1"/>
      <c r="E5680" s="1"/>
      <c r="K5680" s="6">
        <f>VLOOKUP(A5680,UOH!A$2:B$52171,2,FALSE)</f>
        <v>15</v>
      </c>
    </row>
    <row r="5681" spans="1:11" hidden="1" x14ac:dyDescent="0.25">
      <c r="A5681" s="1" t="s">
        <v>25904</v>
      </c>
      <c r="B5681" s="1" t="s">
        <v>25905</v>
      </c>
      <c r="C5681" t="s">
        <v>1</v>
      </c>
      <c r="D5681" s="1" t="s">
        <v>1331</v>
      </c>
      <c r="E5681" s="1" t="s">
        <v>405</v>
      </c>
      <c r="F5681" s="5">
        <v>0</v>
      </c>
      <c r="G5681">
        <v>20170118</v>
      </c>
      <c r="H5681">
        <v>20170118</v>
      </c>
      <c r="I5681">
        <v>0</v>
      </c>
      <c r="J5681">
        <v>0</v>
      </c>
      <c r="K5681" s="2">
        <v>10</v>
      </c>
    </row>
    <row r="5682" spans="1:11" x14ac:dyDescent="0.25">
      <c r="A5682" s="1" t="s">
        <v>3871</v>
      </c>
      <c r="B5682" s="1"/>
      <c r="D5682" s="1"/>
      <c r="E5682" s="1"/>
      <c r="K5682" s="6">
        <f>VLOOKUP(A5682,UOH!A$2:B$52171,2,FALSE)</f>
        <v>1</v>
      </c>
    </row>
    <row r="5683" spans="1:11" hidden="1" x14ac:dyDescent="0.25">
      <c r="A5683" s="1" t="s">
        <v>25646</v>
      </c>
      <c r="B5683" s="1" t="s">
        <v>25647</v>
      </c>
      <c r="C5683" t="s">
        <v>1</v>
      </c>
      <c r="D5683" s="1" t="s">
        <v>1331</v>
      </c>
      <c r="E5683" s="1" t="s">
        <v>149</v>
      </c>
      <c r="F5683" s="5">
        <v>0</v>
      </c>
      <c r="G5683">
        <v>20160810</v>
      </c>
      <c r="H5683">
        <v>20160819</v>
      </c>
      <c r="I5683">
        <v>9</v>
      </c>
      <c r="J5683">
        <v>2.25</v>
      </c>
      <c r="K5683" s="2">
        <v>10</v>
      </c>
    </row>
    <row r="5684" spans="1:11" x14ac:dyDescent="0.25">
      <c r="A5684" s="1" t="s">
        <v>3876</v>
      </c>
      <c r="B5684" s="1"/>
      <c r="D5684" s="1"/>
      <c r="E5684" s="1"/>
      <c r="K5684" s="6">
        <f>VLOOKUP(A5684,UOH!A$2:B$52171,2,FALSE)</f>
        <v>3</v>
      </c>
    </row>
    <row r="5685" spans="1:11" hidden="1" x14ac:dyDescent="0.25">
      <c r="A5685" s="1" t="s">
        <v>7899</v>
      </c>
      <c r="B5685" s="1" t="s">
        <v>7900</v>
      </c>
      <c r="C5685" t="s">
        <v>1</v>
      </c>
      <c r="D5685" s="1" t="s">
        <v>1331</v>
      </c>
      <c r="E5685" s="1" t="s">
        <v>59</v>
      </c>
      <c r="F5685" s="5">
        <v>0</v>
      </c>
      <c r="G5685">
        <v>20160705</v>
      </c>
      <c r="H5685">
        <v>20160705</v>
      </c>
      <c r="I5685">
        <v>5</v>
      </c>
      <c r="J5685">
        <v>0.69910000000000005</v>
      </c>
      <c r="K5685" s="2">
        <v>10</v>
      </c>
    </row>
    <row r="5686" spans="1:11" x14ac:dyDescent="0.25">
      <c r="A5686" s="1" t="s">
        <v>3890</v>
      </c>
      <c r="B5686" s="1"/>
      <c r="D5686" s="1"/>
      <c r="F5686" s="5"/>
      <c r="K5686" s="6">
        <f>VLOOKUP(A5686,UOH!A$2:B$52171,2,FALSE)</f>
        <v>1</v>
      </c>
    </row>
    <row r="5687" spans="1:11" x14ac:dyDescent="0.25">
      <c r="A5687" s="1" t="s">
        <v>3898</v>
      </c>
      <c r="B5687" s="1"/>
      <c r="D5687" s="1"/>
      <c r="E5687" s="1"/>
      <c r="F5687" s="5"/>
      <c r="K5687" s="6">
        <f>VLOOKUP(A5687,UOH!A$2:B$52171,2,FALSE)</f>
        <v>1</v>
      </c>
    </row>
    <row r="5688" spans="1:11" hidden="1" x14ac:dyDescent="0.25">
      <c r="A5688" s="1" t="s">
        <v>11395</v>
      </c>
      <c r="B5688" s="1" t="s">
        <v>11396</v>
      </c>
      <c r="C5688" t="s">
        <v>1</v>
      </c>
      <c r="F5688" s="5">
        <v>0</v>
      </c>
      <c r="G5688">
        <v>20160215</v>
      </c>
      <c r="H5688">
        <v>20160216</v>
      </c>
      <c r="I5688">
        <v>0</v>
      </c>
      <c r="J5688">
        <v>0</v>
      </c>
      <c r="K5688" s="2">
        <v>10</v>
      </c>
    </row>
    <row r="5689" spans="1:11" hidden="1" x14ac:dyDescent="0.25">
      <c r="A5689" s="1" t="s">
        <v>12500</v>
      </c>
      <c r="B5689" s="1" t="s">
        <v>12501</v>
      </c>
      <c r="C5689" t="s">
        <v>1</v>
      </c>
      <c r="F5689" s="5">
        <v>0</v>
      </c>
      <c r="G5689">
        <v>20160204</v>
      </c>
      <c r="H5689">
        <v>20160204</v>
      </c>
      <c r="I5689">
        <v>0</v>
      </c>
      <c r="J5689">
        <v>0</v>
      </c>
      <c r="K5689" s="2">
        <v>10</v>
      </c>
    </row>
    <row r="5690" spans="1:11" hidden="1" x14ac:dyDescent="0.25">
      <c r="A5690" s="1" t="s">
        <v>24791</v>
      </c>
      <c r="B5690" s="1" t="s">
        <v>24792</v>
      </c>
      <c r="C5690" t="s">
        <v>1</v>
      </c>
      <c r="F5690" s="5">
        <v>0</v>
      </c>
      <c r="G5690">
        <v>20151111</v>
      </c>
      <c r="H5690">
        <v>20151230</v>
      </c>
      <c r="I5690">
        <v>4.45</v>
      </c>
      <c r="J5690">
        <v>1.0833999999999999</v>
      </c>
      <c r="K5690" s="2">
        <v>10</v>
      </c>
    </row>
    <row r="5691" spans="1:11" hidden="1" x14ac:dyDescent="0.25">
      <c r="A5691" s="1" t="s">
        <v>24740</v>
      </c>
      <c r="B5691" s="1" t="s">
        <v>24741</v>
      </c>
      <c r="C5691" t="s">
        <v>1</v>
      </c>
      <c r="E5691" s="1" t="s">
        <v>5063</v>
      </c>
      <c r="F5691" s="5">
        <v>0</v>
      </c>
      <c r="G5691">
        <v>20151111</v>
      </c>
      <c r="H5691">
        <v>20151207</v>
      </c>
      <c r="I5691">
        <v>3.64</v>
      </c>
      <c r="J5691">
        <v>0.90749999999999997</v>
      </c>
      <c r="K5691" s="2">
        <v>10</v>
      </c>
    </row>
    <row r="5692" spans="1:11" hidden="1" x14ac:dyDescent="0.25">
      <c r="A5692" s="1" t="s">
        <v>9129</v>
      </c>
      <c r="B5692" s="1" t="s">
        <v>9130</v>
      </c>
      <c r="C5692" t="s">
        <v>1</v>
      </c>
      <c r="D5692" s="1" t="s">
        <v>2</v>
      </c>
      <c r="E5692" s="1" t="s">
        <v>3</v>
      </c>
      <c r="F5692" s="5">
        <v>0</v>
      </c>
      <c r="G5692">
        <v>20150827</v>
      </c>
      <c r="H5692">
        <v>20150827</v>
      </c>
      <c r="I5692">
        <v>0</v>
      </c>
      <c r="J5692">
        <v>0</v>
      </c>
      <c r="K5692" s="2">
        <v>10</v>
      </c>
    </row>
    <row r="5693" spans="1:11" hidden="1" x14ac:dyDescent="0.25">
      <c r="A5693" s="1" t="s">
        <v>12379</v>
      </c>
      <c r="B5693" s="1" t="s">
        <v>12380</v>
      </c>
      <c r="C5693" t="s">
        <v>1</v>
      </c>
      <c r="E5693" s="1" t="s">
        <v>993</v>
      </c>
      <c r="F5693" s="5">
        <v>0</v>
      </c>
      <c r="G5693">
        <v>20150827</v>
      </c>
      <c r="H5693">
        <v>20150827</v>
      </c>
      <c r="I5693">
        <v>0</v>
      </c>
      <c r="J5693">
        <v>0</v>
      </c>
      <c r="K5693" s="2">
        <v>10</v>
      </c>
    </row>
    <row r="5694" spans="1:11" hidden="1" x14ac:dyDescent="0.25">
      <c r="A5694" s="1" t="s">
        <v>11598</v>
      </c>
      <c r="B5694" s="1" t="s">
        <v>11599</v>
      </c>
      <c r="C5694" t="s">
        <v>1</v>
      </c>
      <c r="E5694" s="1" t="s">
        <v>11600</v>
      </c>
      <c r="F5694" s="5">
        <v>0</v>
      </c>
      <c r="G5694">
        <v>20150403</v>
      </c>
      <c r="H5694">
        <v>20150407</v>
      </c>
      <c r="I5694">
        <v>22</v>
      </c>
      <c r="J5694">
        <v>1.1000000000000001</v>
      </c>
      <c r="K5694" s="2">
        <v>10</v>
      </c>
    </row>
    <row r="5695" spans="1:11" hidden="1" x14ac:dyDescent="0.25">
      <c r="A5695" s="1" t="s">
        <v>20180</v>
      </c>
      <c r="B5695" s="1" t="s">
        <v>20181</v>
      </c>
      <c r="C5695" t="s">
        <v>1</v>
      </c>
      <c r="E5695" s="1" t="s">
        <v>197</v>
      </c>
      <c r="F5695" s="5">
        <v>0</v>
      </c>
      <c r="G5695">
        <v>20150403</v>
      </c>
      <c r="H5695">
        <v>20150407</v>
      </c>
      <c r="I5695">
        <v>22</v>
      </c>
      <c r="J5695">
        <v>0</v>
      </c>
      <c r="K5695" s="2">
        <v>10</v>
      </c>
    </row>
    <row r="5696" spans="1:11" hidden="1" x14ac:dyDescent="0.25">
      <c r="A5696" s="1" t="s">
        <v>21768</v>
      </c>
      <c r="B5696" s="1" t="s">
        <v>21769</v>
      </c>
      <c r="C5696" t="s">
        <v>1</v>
      </c>
      <c r="F5696" s="5">
        <v>0</v>
      </c>
      <c r="G5696">
        <v>20150210</v>
      </c>
      <c r="H5696">
        <v>20150527</v>
      </c>
      <c r="I5696">
        <v>1</v>
      </c>
      <c r="J5696">
        <v>0.25</v>
      </c>
      <c r="K5696" s="2">
        <v>10</v>
      </c>
    </row>
    <row r="5697" spans="1:11" hidden="1" x14ac:dyDescent="0.25">
      <c r="A5697" s="1" t="s">
        <v>23705</v>
      </c>
      <c r="B5697" s="1" t="s">
        <v>10988</v>
      </c>
      <c r="C5697" t="s">
        <v>1</v>
      </c>
      <c r="D5697" s="1" t="s">
        <v>11219</v>
      </c>
      <c r="F5697" s="5">
        <v>0</v>
      </c>
      <c r="G5697">
        <v>20150112</v>
      </c>
      <c r="H5697">
        <v>20150115</v>
      </c>
      <c r="I5697">
        <v>48.49</v>
      </c>
      <c r="J5697">
        <v>12.1225</v>
      </c>
      <c r="K5697" s="2">
        <v>10</v>
      </c>
    </row>
    <row r="5698" spans="1:11" hidden="1" x14ac:dyDescent="0.25">
      <c r="A5698" s="1" t="s">
        <v>14915</v>
      </c>
      <c r="B5698" s="1" t="s">
        <v>14916</v>
      </c>
      <c r="C5698" t="s">
        <v>1</v>
      </c>
      <c r="D5698" s="1" t="s">
        <v>11277</v>
      </c>
      <c r="E5698" s="1" t="s">
        <v>8513</v>
      </c>
      <c r="F5698" s="5">
        <v>0</v>
      </c>
      <c r="G5698">
        <v>20141006</v>
      </c>
      <c r="H5698">
        <v>20141009</v>
      </c>
      <c r="I5698">
        <v>0.94</v>
      </c>
      <c r="J5698">
        <v>0.23499999999999999</v>
      </c>
      <c r="K5698" s="2">
        <v>10</v>
      </c>
    </row>
    <row r="5699" spans="1:11" hidden="1" x14ac:dyDescent="0.25">
      <c r="A5699" s="1" t="s">
        <v>15989</v>
      </c>
      <c r="B5699" s="1" t="s">
        <v>15990</v>
      </c>
      <c r="C5699" t="s">
        <v>1</v>
      </c>
      <c r="F5699" s="5">
        <v>0</v>
      </c>
      <c r="G5699">
        <v>20140630</v>
      </c>
      <c r="H5699">
        <v>0</v>
      </c>
      <c r="I5699">
        <v>0</v>
      </c>
      <c r="J5699">
        <v>0</v>
      </c>
      <c r="K5699" s="2">
        <v>10</v>
      </c>
    </row>
    <row r="5700" spans="1:11" hidden="1" x14ac:dyDescent="0.25">
      <c r="A5700" s="1" t="s">
        <v>6998</v>
      </c>
      <c r="B5700" s="1" t="s">
        <v>6999</v>
      </c>
      <c r="C5700" t="s">
        <v>1</v>
      </c>
      <c r="D5700" s="1" t="s">
        <v>1331</v>
      </c>
      <c r="F5700" s="5">
        <v>0</v>
      </c>
      <c r="G5700">
        <v>20140402</v>
      </c>
      <c r="H5700">
        <v>20140403</v>
      </c>
      <c r="I5700">
        <v>0</v>
      </c>
      <c r="J5700">
        <v>0</v>
      </c>
      <c r="K5700" s="2">
        <v>10</v>
      </c>
    </row>
    <row r="5701" spans="1:11" hidden="1" x14ac:dyDescent="0.25">
      <c r="A5701" s="1" t="s">
        <v>13999</v>
      </c>
      <c r="B5701" s="1" t="s">
        <v>14000</v>
      </c>
      <c r="C5701" t="s">
        <v>1</v>
      </c>
      <c r="E5701" s="1" t="s">
        <v>993</v>
      </c>
      <c r="F5701" s="5">
        <v>0</v>
      </c>
      <c r="G5701">
        <v>20130212</v>
      </c>
      <c r="H5701">
        <v>20130320</v>
      </c>
      <c r="I5701">
        <v>36</v>
      </c>
      <c r="J5701">
        <v>9</v>
      </c>
      <c r="K5701" s="2">
        <v>10</v>
      </c>
    </row>
    <row r="5702" spans="1:11" hidden="1" x14ac:dyDescent="0.25">
      <c r="A5702" s="1" t="s">
        <v>18951</v>
      </c>
      <c r="B5702" s="1" t="s">
        <v>18952</v>
      </c>
      <c r="C5702" t="s">
        <v>1</v>
      </c>
      <c r="D5702" s="1" t="s">
        <v>16406</v>
      </c>
      <c r="E5702" s="1" t="s">
        <v>3</v>
      </c>
      <c r="F5702" s="5">
        <v>0</v>
      </c>
      <c r="G5702">
        <v>20130118</v>
      </c>
      <c r="H5702">
        <v>20120222</v>
      </c>
      <c r="I5702">
        <v>1</v>
      </c>
      <c r="J5702">
        <v>0.25</v>
      </c>
      <c r="K5702" s="2">
        <v>10</v>
      </c>
    </row>
    <row r="5703" spans="1:11" hidden="1" x14ac:dyDescent="0.25">
      <c r="A5703" s="1" t="s">
        <v>24688</v>
      </c>
      <c r="C5703" t="s">
        <v>1</v>
      </c>
      <c r="F5703" s="5">
        <v>0</v>
      </c>
      <c r="G5703">
        <v>20120717</v>
      </c>
      <c r="H5703">
        <v>20120717</v>
      </c>
      <c r="I5703">
        <v>2.79</v>
      </c>
      <c r="J5703">
        <v>0.69750000000000001</v>
      </c>
      <c r="K5703" s="2">
        <v>10</v>
      </c>
    </row>
    <row r="5704" spans="1:11" hidden="1" x14ac:dyDescent="0.25">
      <c r="A5704" s="1" t="s">
        <v>22303</v>
      </c>
      <c r="C5704" t="s">
        <v>1</v>
      </c>
      <c r="F5704" s="5">
        <v>0</v>
      </c>
      <c r="G5704">
        <v>20120613</v>
      </c>
      <c r="H5704">
        <v>20120613</v>
      </c>
      <c r="I5704">
        <v>0</v>
      </c>
      <c r="J5704">
        <v>0</v>
      </c>
      <c r="K5704" s="2">
        <v>10</v>
      </c>
    </row>
    <row r="5705" spans="1:11" hidden="1" x14ac:dyDescent="0.25">
      <c r="A5705" s="1" t="s">
        <v>24513</v>
      </c>
      <c r="B5705" s="1" t="s">
        <v>24514</v>
      </c>
      <c r="C5705" t="s">
        <v>1</v>
      </c>
      <c r="E5705" s="1" t="s">
        <v>5063</v>
      </c>
      <c r="F5705" s="5">
        <v>0</v>
      </c>
      <c r="G5705">
        <v>20120606</v>
      </c>
      <c r="H5705">
        <v>20120716</v>
      </c>
      <c r="I5705">
        <v>4.8499999999999996</v>
      </c>
      <c r="J5705">
        <v>1.1225000000000001</v>
      </c>
      <c r="K5705" s="2">
        <v>10</v>
      </c>
    </row>
    <row r="5706" spans="1:11" hidden="1" x14ac:dyDescent="0.25">
      <c r="A5706" s="1" t="s">
        <v>12454</v>
      </c>
      <c r="B5706" s="1" t="s">
        <v>12455</v>
      </c>
      <c r="C5706" t="s">
        <v>1</v>
      </c>
      <c r="E5706" s="1" t="s">
        <v>993</v>
      </c>
      <c r="F5706" s="5">
        <v>0</v>
      </c>
      <c r="G5706">
        <v>20120523</v>
      </c>
      <c r="H5706">
        <v>20120524</v>
      </c>
      <c r="I5706">
        <v>1</v>
      </c>
      <c r="J5706">
        <v>0.25</v>
      </c>
      <c r="K5706" s="2">
        <v>10</v>
      </c>
    </row>
    <row r="5707" spans="1:11" hidden="1" x14ac:dyDescent="0.25">
      <c r="A5707" s="1" t="s">
        <v>18241</v>
      </c>
      <c r="B5707" s="1" t="s">
        <v>18242</v>
      </c>
      <c r="C5707" t="s">
        <v>1</v>
      </c>
      <c r="D5707" s="1" t="s">
        <v>16406</v>
      </c>
      <c r="E5707" s="1" t="s">
        <v>3</v>
      </c>
      <c r="F5707" s="5">
        <v>0</v>
      </c>
      <c r="G5707">
        <v>20120523</v>
      </c>
      <c r="H5707">
        <v>20120524</v>
      </c>
      <c r="I5707">
        <v>1</v>
      </c>
      <c r="J5707">
        <v>0.25</v>
      </c>
      <c r="K5707" s="2">
        <v>10</v>
      </c>
    </row>
    <row r="5708" spans="1:11" hidden="1" x14ac:dyDescent="0.25">
      <c r="A5708" s="1" t="s">
        <v>12435</v>
      </c>
      <c r="B5708" s="1" t="s">
        <v>12436</v>
      </c>
      <c r="C5708" t="s">
        <v>1</v>
      </c>
      <c r="E5708" s="1" t="s">
        <v>993</v>
      </c>
      <c r="F5708" s="5">
        <v>0</v>
      </c>
      <c r="G5708">
        <v>20120523</v>
      </c>
      <c r="H5708">
        <v>20120524</v>
      </c>
      <c r="I5708">
        <v>1</v>
      </c>
      <c r="J5708">
        <v>0.25</v>
      </c>
      <c r="K5708" s="2">
        <v>10</v>
      </c>
    </row>
    <row r="5709" spans="1:11" hidden="1" x14ac:dyDescent="0.25">
      <c r="A5709" s="1" t="s">
        <v>18793</v>
      </c>
      <c r="B5709" s="1" t="s">
        <v>18794</v>
      </c>
      <c r="C5709" t="s">
        <v>1</v>
      </c>
      <c r="D5709" s="1" t="s">
        <v>16406</v>
      </c>
      <c r="E5709" s="1" t="s">
        <v>3</v>
      </c>
      <c r="F5709" s="5">
        <v>0</v>
      </c>
      <c r="G5709">
        <v>20120222</v>
      </c>
      <c r="H5709">
        <v>20120222</v>
      </c>
      <c r="I5709">
        <v>1</v>
      </c>
      <c r="J5709">
        <v>0.25</v>
      </c>
      <c r="K5709" s="2">
        <v>10</v>
      </c>
    </row>
    <row r="5710" spans="1:11" hidden="1" x14ac:dyDescent="0.25">
      <c r="A5710" s="1" t="s">
        <v>16943</v>
      </c>
      <c r="B5710" s="1" t="s">
        <v>16944</v>
      </c>
      <c r="C5710" t="s">
        <v>1</v>
      </c>
      <c r="D5710" s="1" t="s">
        <v>16406</v>
      </c>
      <c r="E5710" s="1" t="s">
        <v>3</v>
      </c>
      <c r="F5710" s="5">
        <v>0</v>
      </c>
      <c r="G5710">
        <v>20120217</v>
      </c>
      <c r="H5710">
        <v>20120217</v>
      </c>
      <c r="I5710">
        <v>1</v>
      </c>
      <c r="J5710">
        <v>0.25</v>
      </c>
      <c r="K5710" s="2">
        <v>10</v>
      </c>
    </row>
    <row r="5711" spans="1:11" hidden="1" x14ac:dyDescent="0.25">
      <c r="A5711" s="1" t="s">
        <v>24603</v>
      </c>
      <c r="B5711" s="1" t="s">
        <v>24604</v>
      </c>
      <c r="C5711" t="s">
        <v>1</v>
      </c>
      <c r="F5711" s="5">
        <v>0</v>
      </c>
      <c r="G5711">
        <v>20091201</v>
      </c>
      <c r="H5711">
        <v>20100119</v>
      </c>
      <c r="I5711">
        <v>8.27</v>
      </c>
      <c r="J5711">
        <v>0.19750000000000001</v>
      </c>
      <c r="K5711" s="2">
        <v>10</v>
      </c>
    </row>
    <row r="5712" spans="1:11" hidden="1" x14ac:dyDescent="0.25">
      <c r="A5712" s="1" t="s">
        <v>19639</v>
      </c>
      <c r="B5712" s="1" t="s">
        <v>19430</v>
      </c>
      <c r="C5712" t="s">
        <v>1</v>
      </c>
      <c r="D5712" s="1" t="s">
        <v>11001</v>
      </c>
      <c r="E5712" s="1" t="s">
        <v>3</v>
      </c>
      <c r="F5712" s="5">
        <v>0</v>
      </c>
      <c r="G5712">
        <v>20090428</v>
      </c>
      <c r="H5712">
        <v>20090508</v>
      </c>
      <c r="I5712">
        <v>1</v>
      </c>
      <c r="J5712">
        <v>2.2499999999999999E-2</v>
      </c>
      <c r="K5712" s="2">
        <v>10</v>
      </c>
    </row>
    <row r="5713" spans="1:11" hidden="1" x14ac:dyDescent="0.25">
      <c r="A5713" s="1" t="s">
        <v>11627</v>
      </c>
      <c r="B5713" s="1" t="s">
        <v>11628</v>
      </c>
      <c r="C5713" t="s">
        <v>1</v>
      </c>
      <c r="F5713" s="5">
        <v>0</v>
      </c>
      <c r="G5713">
        <v>20080708</v>
      </c>
      <c r="H5713">
        <v>20080730</v>
      </c>
      <c r="I5713">
        <v>7.35</v>
      </c>
      <c r="J5713">
        <v>1.8374999999999999</v>
      </c>
      <c r="K5713" s="2">
        <v>10</v>
      </c>
    </row>
    <row r="5714" spans="1:11" hidden="1" x14ac:dyDescent="0.25">
      <c r="A5714" s="1" t="s">
        <v>19804</v>
      </c>
      <c r="B5714" s="1" t="s">
        <v>19430</v>
      </c>
      <c r="C5714" t="s">
        <v>1</v>
      </c>
      <c r="D5714" s="1" t="s">
        <v>11001</v>
      </c>
      <c r="E5714" s="1" t="s">
        <v>3</v>
      </c>
      <c r="F5714" s="5">
        <v>0</v>
      </c>
      <c r="G5714">
        <v>20080229</v>
      </c>
      <c r="H5714">
        <v>20080229</v>
      </c>
      <c r="I5714">
        <v>0</v>
      </c>
      <c r="J5714">
        <v>0</v>
      </c>
      <c r="K5714" s="2">
        <v>10</v>
      </c>
    </row>
    <row r="5715" spans="1:11" hidden="1" x14ac:dyDescent="0.25">
      <c r="A5715" s="1" t="s">
        <v>21055</v>
      </c>
      <c r="B5715" s="1" t="s">
        <v>21056</v>
      </c>
      <c r="C5715" t="s">
        <v>1</v>
      </c>
      <c r="D5715" s="1" t="s">
        <v>24</v>
      </c>
      <c r="F5715" s="5">
        <v>0</v>
      </c>
      <c r="G5715">
        <v>20010915</v>
      </c>
      <c r="H5715">
        <v>20010915</v>
      </c>
      <c r="I5715">
        <v>0</v>
      </c>
      <c r="J5715">
        <v>0</v>
      </c>
      <c r="K5715" s="2">
        <v>10</v>
      </c>
    </row>
    <row r="5716" spans="1:11" hidden="1" x14ac:dyDescent="0.25">
      <c r="A5716" s="1" t="s">
        <v>22628</v>
      </c>
      <c r="B5716" s="1" t="s">
        <v>22627</v>
      </c>
      <c r="C5716" t="s">
        <v>1</v>
      </c>
      <c r="D5716" s="1" t="s">
        <v>11219</v>
      </c>
      <c r="E5716" s="1" t="s">
        <v>197</v>
      </c>
      <c r="F5716" s="5">
        <v>0</v>
      </c>
      <c r="G5716">
        <v>0</v>
      </c>
      <c r="H5716" s="4">
        <v>20190603</v>
      </c>
      <c r="I5716">
        <v>22.42</v>
      </c>
      <c r="J5716">
        <v>22.42</v>
      </c>
      <c r="K5716" s="2">
        <v>10</v>
      </c>
    </row>
    <row r="5717" spans="1:11" hidden="1" x14ac:dyDescent="0.25">
      <c r="A5717" s="1" t="s">
        <v>29711</v>
      </c>
      <c r="B5717" s="1" t="s">
        <v>21912</v>
      </c>
      <c r="C5717" t="s">
        <v>1</v>
      </c>
      <c r="F5717" s="5">
        <v>0</v>
      </c>
      <c r="G5717">
        <v>0</v>
      </c>
      <c r="H5717" s="4">
        <v>20190228</v>
      </c>
      <c r="I5717">
        <v>64.63</v>
      </c>
      <c r="J5717">
        <v>64.63</v>
      </c>
      <c r="K5717" s="2">
        <v>10</v>
      </c>
    </row>
    <row r="5718" spans="1:11" hidden="1" x14ac:dyDescent="0.25">
      <c r="A5718" s="1" t="s">
        <v>29712</v>
      </c>
      <c r="B5718" s="1" t="s">
        <v>21912</v>
      </c>
      <c r="C5718" t="s">
        <v>1</v>
      </c>
      <c r="F5718" s="5">
        <v>0</v>
      </c>
      <c r="G5718">
        <v>0</v>
      </c>
      <c r="H5718" s="4">
        <v>20190228</v>
      </c>
      <c r="I5718">
        <v>60.79</v>
      </c>
      <c r="J5718">
        <v>60.79</v>
      </c>
      <c r="K5718" s="2">
        <v>10</v>
      </c>
    </row>
    <row r="5719" spans="1:11" hidden="1" x14ac:dyDescent="0.25">
      <c r="A5719" s="1" t="s">
        <v>29714</v>
      </c>
      <c r="B5719" s="1" t="s">
        <v>21912</v>
      </c>
      <c r="C5719" t="s">
        <v>1</v>
      </c>
      <c r="F5719" s="5">
        <v>0</v>
      </c>
      <c r="G5719">
        <v>0</v>
      </c>
      <c r="H5719" s="4">
        <v>20190228</v>
      </c>
      <c r="I5719">
        <v>42.78</v>
      </c>
      <c r="J5719">
        <v>42.78</v>
      </c>
      <c r="K5719" s="2">
        <v>10</v>
      </c>
    </row>
    <row r="5720" spans="1:11" hidden="1" x14ac:dyDescent="0.25">
      <c r="A5720" s="1" t="s">
        <v>29715</v>
      </c>
      <c r="B5720" s="1" t="s">
        <v>21912</v>
      </c>
      <c r="C5720" t="s">
        <v>1</v>
      </c>
      <c r="F5720" s="5">
        <v>0</v>
      </c>
      <c r="G5720">
        <v>0</v>
      </c>
      <c r="H5720" s="4">
        <v>20190228</v>
      </c>
      <c r="I5720">
        <v>112.12</v>
      </c>
      <c r="J5720">
        <v>112.12</v>
      </c>
      <c r="K5720" s="2">
        <v>10</v>
      </c>
    </row>
    <row r="5721" spans="1:11" hidden="1" x14ac:dyDescent="0.25">
      <c r="A5721" s="1" t="s">
        <v>29731</v>
      </c>
      <c r="B5721" s="1" t="s">
        <v>21825</v>
      </c>
      <c r="C5721" t="s">
        <v>1</v>
      </c>
      <c r="F5721" s="5">
        <v>0</v>
      </c>
      <c r="G5721">
        <v>0</v>
      </c>
      <c r="H5721" s="4">
        <v>20190228</v>
      </c>
      <c r="I5721">
        <v>54</v>
      </c>
      <c r="J5721">
        <v>54</v>
      </c>
      <c r="K5721" s="2">
        <v>10</v>
      </c>
    </row>
    <row r="5722" spans="1:11" hidden="1" x14ac:dyDescent="0.25">
      <c r="A5722" s="1" t="s">
        <v>29739</v>
      </c>
      <c r="B5722" s="1" t="s">
        <v>21825</v>
      </c>
      <c r="C5722" t="s">
        <v>1</v>
      </c>
      <c r="F5722" s="5">
        <v>0</v>
      </c>
      <c r="G5722">
        <v>0</v>
      </c>
      <c r="H5722" s="4">
        <v>20190228</v>
      </c>
      <c r="I5722">
        <v>91.16</v>
      </c>
      <c r="J5722">
        <v>91.16</v>
      </c>
      <c r="K5722" s="2">
        <v>10</v>
      </c>
    </row>
    <row r="5723" spans="1:11" hidden="1" x14ac:dyDescent="0.25">
      <c r="A5723" s="1" t="s">
        <v>29740</v>
      </c>
      <c r="B5723" s="1" t="s">
        <v>21825</v>
      </c>
      <c r="C5723" t="s">
        <v>1</v>
      </c>
      <c r="F5723" s="5">
        <v>0</v>
      </c>
      <c r="G5723">
        <v>0</v>
      </c>
      <c r="H5723" s="4">
        <v>20190228</v>
      </c>
      <c r="I5723">
        <v>103.16</v>
      </c>
      <c r="J5723">
        <v>103.16</v>
      </c>
      <c r="K5723" s="2">
        <v>10</v>
      </c>
    </row>
    <row r="5724" spans="1:11" hidden="1" x14ac:dyDescent="0.25">
      <c r="A5724" s="1" t="s">
        <v>29753</v>
      </c>
      <c r="B5724" s="1" t="s">
        <v>21825</v>
      </c>
      <c r="C5724" t="s">
        <v>1</v>
      </c>
      <c r="F5724" s="5">
        <v>0</v>
      </c>
      <c r="G5724">
        <v>0</v>
      </c>
      <c r="H5724" s="4">
        <v>20190228</v>
      </c>
      <c r="I5724">
        <v>109.67</v>
      </c>
      <c r="J5724">
        <v>109.67</v>
      </c>
      <c r="K5724" s="2">
        <v>10</v>
      </c>
    </row>
    <row r="5725" spans="1:11" hidden="1" x14ac:dyDescent="0.25">
      <c r="A5725" s="1" t="s">
        <v>29761</v>
      </c>
      <c r="B5725" s="1" t="s">
        <v>21912</v>
      </c>
      <c r="C5725" t="s">
        <v>1</v>
      </c>
      <c r="F5725" s="5">
        <v>0</v>
      </c>
      <c r="G5725">
        <v>0</v>
      </c>
      <c r="H5725" s="4">
        <v>20190228</v>
      </c>
      <c r="I5725">
        <v>32.520000000000003</v>
      </c>
      <c r="J5725">
        <v>32.520000000000003</v>
      </c>
      <c r="K5725" s="2">
        <v>10</v>
      </c>
    </row>
    <row r="5726" spans="1:11" hidden="1" x14ac:dyDescent="0.25">
      <c r="A5726" s="1" t="s">
        <v>29762</v>
      </c>
      <c r="B5726" s="1" t="s">
        <v>21912</v>
      </c>
      <c r="C5726" t="s">
        <v>1</v>
      </c>
      <c r="F5726" s="5">
        <v>0</v>
      </c>
      <c r="G5726">
        <v>0</v>
      </c>
      <c r="H5726" s="4">
        <v>20190228</v>
      </c>
      <c r="I5726">
        <v>33.15</v>
      </c>
      <c r="J5726">
        <v>33.15</v>
      </c>
      <c r="K5726" s="2">
        <v>10</v>
      </c>
    </row>
    <row r="5727" spans="1:11" hidden="1" x14ac:dyDescent="0.25">
      <c r="A5727" s="1" t="s">
        <v>29786</v>
      </c>
      <c r="B5727" s="1" t="s">
        <v>21825</v>
      </c>
      <c r="C5727" t="s">
        <v>1</v>
      </c>
      <c r="F5727" s="5">
        <v>0</v>
      </c>
      <c r="G5727">
        <v>0</v>
      </c>
      <c r="H5727" s="4">
        <v>20190228</v>
      </c>
      <c r="I5727">
        <v>41.44</v>
      </c>
      <c r="J5727">
        <v>41.44</v>
      </c>
      <c r="K5727" s="2">
        <v>10</v>
      </c>
    </row>
    <row r="5728" spans="1:11" hidden="1" x14ac:dyDescent="0.25">
      <c r="A5728" s="1" t="s">
        <v>29788</v>
      </c>
      <c r="B5728" s="1" t="s">
        <v>21825</v>
      </c>
      <c r="C5728" t="s">
        <v>1</v>
      </c>
      <c r="F5728" s="5">
        <v>0</v>
      </c>
      <c r="G5728">
        <v>0</v>
      </c>
      <c r="H5728" s="4">
        <v>20190228</v>
      </c>
      <c r="I5728">
        <v>48.92</v>
      </c>
      <c r="J5728">
        <v>48.92</v>
      </c>
      <c r="K5728" s="2">
        <v>10</v>
      </c>
    </row>
    <row r="5729" spans="1:11" hidden="1" x14ac:dyDescent="0.25">
      <c r="A5729" s="1" t="s">
        <v>29790</v>
      </c>
      <c r="B5729" s="1" t="s">
        <v>21825</v>
      </c>
      <c r="C5729" t="s">
        <v>1</v>
      </c>
      <c r="F5729" s="5">
        <v>0</v>
      </c>
      <c r="G5729">
        <v>0</v>
      </c>
      <c r="H5729" s="4">
        <v>20190228</v>
      </c>
      <c r="I5729">
        <v>43.74</v>
      </c>
      <c r="J5729">
        <v>43.74</v>
      </c>
      <c r="K5729" s="2">
        <v>10</v>
      </c>
    </row>
    <row r="5730" spans="1:11" x14ac:dyDescent="0.25">
      <c r="A5730" s="1" t="s">
        <v>3899</v>
      </c>
      <c r="B5730" s="1"/>
      <c r="D5730" s="1"/>
      <c r="E5730" s="1"/>
      <c r="K5730" s="6">
        <f>VLOOKUP(A5730,UOH!A$2:B$52171,2,FALSE)</f>
        <v>2</v>
      </c>
    </row>
    <row r="5731" spans="1:11" hidden="1" x14ac:dyDescent="0.25">
      <c r="A5731" s="1" t="s">
        <v>27099</v>
      </c>
      <c r="B5731" s="1" t="s">
        <v>27100</v>
      </c>
      <c r="C5731" t="s">
        <v>1</v>
      </c>
      <c r="F5731" s="5">
        <v>0</v>
      </c>
      <c r="G5731">
        <v>0</v>
      </c>
      <c r="H5731" s="4">
        <v>20190108</v>
      </c>
      <c r="I5731">
        <v>0</v>
      </c>
      <c r="J5731">
        <v>0</v>
      </c>
      <c r="K5731" s="2">
        <v>10</v>
      </c>
    </row>
    <row r="5732" spans="1:11" hidden="1" x14ac:dyDescent="0.25">
      <c r="A5732" s="1" t="s">
        <v>26723</v>
      </c>
      <c r="B5732" s="1" t="s">
        <v>26705</v>
      </c>
      <c r="C5732" t="s">
        <v>1</v>
      </c>
      <c r="F5732" s="5">
        <v>0</v>
      </c>
      <c r="G5732">
        <v>0</v>
      </c>
      <c r="H5732" s="4">
        <v>20190107</v>
      </c>
      <c r="I5732">
        <v>0</v>
      </c>
      <c r="J5732">
        <v>0</v>
      </c>
      <c r="K5732" s="2">
        <v>10</v>
      </c>
    </row>
    <row r="5733" spans="1:11" hidden="1" x14ac:dyDescent="0.25">
      <c r="A5733" s="1" t="s">
        <v>26673</v>
      </c>
      <c r="C5733" t="s">
        <v>1</v>
      </c>
      <c r="F5733" s="5">
        <v>0</v>
      </c>
      <c r="G5733">
        <v>0</v>
      </c>
      <c r="H5733" s="4">
        <v>20190104</v>
      </c>
      <c r="I5733">
        <v>0</v>
      </c>
      <c r="J5733">
        <v>0</v>
      </c>
      <c r="K5733" s="2">
        <v>10</v>
      </c>
    </row>
    <row r="5734" spans="1:11" x14ac:dyDescent="0.25">
      <c r="A5734" s="1" t="s">
        <v>3900</v>
      </c>
      <c r="B5734" s="1"/>
      <c r="D5734" s="1"/>
      <c r="E5734" s="1"/>
      <c r="K5734" s="6">
        <f>VLOOKUP(A5734,UOH!A$2:B$52171,2,FALSE)</f>
        <v>1</v>
      </c>
    </row>
    <row r="5735" spans="1:11" hidden="1" x14ac:dyDescent="0.25">
      <c r="A5735" s="1" t="s">
        <v>9781</v>
      </c>
      <c r="B5735" s="1" t="s">
        <v>9782</v>
      </c>
      <c r="C5735" t="s">
        <v>1</v>
      </c>
      <c r="D5735" s="1" t="s">
        <v>2</v>
      </c>
      <c r="F5735" s="5">
        <v>0</v>
      </c>
      <c r="G5735">
        <v>0</v>
      </c>
      <c r="H5735">
        <v>20170730</v>
      </c>
      <c r="I5735">
        <v>13.06</v>
      </c>
      <c r="J5735">
        <v>6.53</v>
      </c>
      <c r="K5735" s="2">
        <v>10</v>
      </c>
    </row>
    <row r="5736" spans="1:11" hidden="1" x14ac:dyDescent="0.25">
      <c r="A5736" s="1" t="s">
        <v>8905</v>
      </c>
      <c r="B5736" s="1" t="s">
        <v>8904</v>
      </c>
      <c r="C5736" t="s">
        <v>1</v>
      </c>
      <c r="D5736" s="1" t="s">
        <v>2</v>
      </c>
      <c r="F5736" s="5">
        <v>0</v>
      </c>
      <c r="G5736">
        <v>0</v>
      </c>
      <c r="H5736">
        <v>20170730</v>
      </c>
      <c r="I5736">
        <v>4.7</v>
      </c>
      <c r="J5736">
        <v>2.35</v>
      </c>
      <c r="K5736" s="2">
        <v>10</v>
      </c>
    </row>
    <row r="5737" spans="1:11" hidden="1" x14ac:dyDescent="0.25">
      <c r="A5737" s="1" t="s">
        <v>21536</v>
      </c>
      <c r="B5737" s="1" t="s">
        <v>28</v>
      </c>
      <c r="C5737" t="s">
        <v>1</v>
      </c>
      <c r="F5737" s="5">
        <v>0</v>
      </c>
      <c r="G5737">
        <v>0</v>
      </c>
      <c r="H5737">
        <v>20150119</v>
      </c>
      <c r="I5737">
        <v>5</v>
      </c>
      <c r="J5737">
        <v>1.25</v>
      </c>
      <c r="K5737" s="2">
        <v>10</v>
      </c>
    </row>
    <row r="5738" spans="1:11" hidden="1" x14ac:dyDescent="0.25">
      <c r="A5738" s="1" t="s">
        <v>14339</v>
      </c>
      <c r="B5738" s="1" t="s">
        <v>14340</v>
      </c>
      <c r="C5738" t="s">
        <v>1</v>
      </c>
      <c r="D5738" s="1" t="s">
        <v>11277</v>
      </c>
      <c r="F5738" s="5">
        <v>0</v>
      </c>
      <c r="G5738">
        <v>0</v>
      </c>
      <c r="H5738">
        <v>0</v>
      </c>
      <c r="I5738">
        <v>0</v>
      </c>
      <c r="J5738">
        <v>0</v>
      </c>
      <c r="K5738" s="2">
        <v>10</v>
      </c>
    </row>
    <row r="5739" spans="1:11" hidden="1" x14ac:dyDescent="0.25">
      <c r="A5739" s="1" t="s">
        <v>14684</v>
      </c>
      <c r="B5739" s="1" t="s">
        <v>14302</v>
      </c>
      <c r="C5739" t="s">
        <v>1</v>
      </c>
      <c r="F5739" s="5">
        <v>0</v>
      </c>
      <c r="G5739">
        <v>0</v>
      </c>
      <c r="H5739">
        <v>0</v>
      </c>
      <c r="I5739">
        <v>0</v>
      </c>
      <c r="J5739">
        <v>0</v>
      </c>
      <c r="K5739" s="2">
        <v>10</v>
      </c>
    </row>
    <row r="5740" spans="1:11" hidden="1" x14ac:dyDescent="0.25">
      <c r="A5740" s="1" t="s">
        <v>15311</v>
      </c>
      <c r="B5740" s="1" t="s">
        <v>15312</v>
      </c>
      <c r="C5740" t="s">
        <v>1</v>
      </c>
      <c r="F5740" s="5">
        <v>0</v>
      </c>
      <c r="G5740">
        <v>0</v>
      </c>
      <c r="H5740">
        <v>0</v>
      </c>
      <c r="I5740">
        <v>0</v>
      </c>
      <c r="J5740">
        <v>0</v>
      </c>
      <c r="K5740" s="2">
        <v>10</v>
      </c>
    </row>
    <row r="5741" spans="1:11" hidden="1" x14ac:dyDescent="0.25">
      <c r="A5741" s="1" t="s">
        <v>15718</v>
      </c>
      <c r="B5741" s="1" t="s">
        <v>15719</v>
      </c>
      <c r="C5741" t="s">
        <v>1</v>
      </c>
      <c r="F5741" s="5">
        <v>0</v>
      </c>
      <c r="G5741">
        <v>0</v>
      </c>
      <c r="H5741">
        <v>0</v>
      </c>
      <c r="I5741">
        <v>0</v>
      </c>
      <c r="J5741">
        <v>0</v>
      </c>
      <c r="K5741" s="2">
        <v>10</v>
      </c>
    </row>
    <row r="5742" spans="1:11" hidden="1" x14ac:dyDescent="0.25">
      <c r="A5742" s="1" t="s">
        <v>16526</v>
      </c>
      <c r="B5742" s="1" t="s">
        <v>16527</v>
      </c>
      <c r="C5742" t="s">
        <v>1</v>
      </c>
      <c r="D5742" s="1" t="s">
        <v>16406</v>
      </c>
      <c r="E5742" s="1" t="s">
        <v>3</v>
      </c>
      <c r="F5742" s="5">
        <v>0</v>
      </c>
      <c r="G5742">
        <v>0</v>
      </c>
      <c r="H5742">
        <v>0</v>
      </c>
      <c r="I5742">
        <v>0</v>
      </c>
      <c r="J5742">
        <v>0</v>
      </c>
      <c r="K5742" s="2">
        <v>10</v>
      </c>
    </row>
    <row r="5743" spans="1:11" hidden="1" x14ac:dyDescent="0.25">
      <c r="A5743" s="1" t="s">
        <v>16755</v>
      </c>
      <c r="B5743" s="1" t="s">
        <v>16754</v>
      </c>
      <c r="C5743" t="s">
        <v>1</v>
      </c>
      <c r="D5743" s="1" t="s">
        <v>16406</v>
      </c>
      <c r="E5743" s="1" t="s">
        <v>3</v>
      </c>
      <c r="F5743" s="5">
        <v>0</v>
      </c>
      <c r="G5743">
        <v>0</v>
      </c>
      <c r="H5743">
        <v>0</v>
      </c>
      <c r="I5743">
        <v>0</v>
      </c>
      <c r="J5743">
        <v>0</v>
      </c>
      <c r="K5743" s="2">
        <v>10</v>
      </c>
    </row>
    <row r="5744" spans="1:11" hidden="1" x14ac:dyDescent="0.25">
      <c r="A5744" s="1" t="s">
        <v>16800</v>
      </c>
      <c r="B5744" s="1" t="s">
        <v>16801</v>
      </c>
      <c r="C5744" t="s">
        <v>1</v>
      </c>
      <c r="D5744" s="1" t="s">
        <v>16406</v>
      </c>
      <c r="E5744" s="1" t="s">
        <v>3</v>
      </c>
      <c r="F5744" s="5">
        <v>0</v>
      </c>
      <c r="G5744">
        <v>0</v>
      </c>
      <c r="H5744">
        <v>0</v>
      </c>
      <c r="I5744">
        <v>0</v>
      </c>
      <c r="J5744">
        <v>0</v>
      </c>
      <c r="K5744" s="2">
        <v>10</v>
      </c>
    </row>
    <row r="5745" spans="1:11" hidden="1" x14ac:dyDescent="0.25">
      <c r="A5745" s="1" t="s">
        <v>18334</v>
      </c>
      <c r="B5745" s="1" t="s">
        <v>18335</v>
      </c>
      <c r="C5745" t="s">
        <v>1</v>
      </c>
      <c r="D5745" s="1" t="s">
        <v>16406</v>
      </c>
      <c r="E5745" s="1" t="s">
        <v>3</v>
      </c>
      <c r="F5745" s="5">
        <v>0</v>
      </c>
      <c r="G5745">
        <v>0</v>
      </c>
      <c r="H5745">
        <v>0</v>
      </c>
      <c r="I5745">
        <v>0</v>
      </c>
      <c r="J5745">
        <v>0</v>
      </c>
      <c r="K5745" s="2">
        <v>10</v>
      </c>
    </row>
    <row r="5746" spans="1:11" hidden="1" x14ac:dyDescent="0.25">
      <c r="A5746" s="1" t="s">
        <v>20185</v>
      </c>
      <c r="B5746" s="1" t="s">
        <v>20186</v>
      </c>
      <c r="C5746" t="s">
        <v>1</v>
      </c>
      <c r="F5746" s="5">
        <v>0</v>
      </c>
      <c r="G5746">
        <v>0</v>
      </c>
      <c r="H5746">
        <v>0</v>
      </c>
      <c r="I5746">
        <v>0</v>
      </c>
      <c r="J5746">
        <v>0</v>
      </c>
      <c r="K5746" s="2">
        <v>10</v>
      </c>
    </row>
    <row r="5747" spans="1:11" hidden="1" x14ac:dyDescent="0.25">
      <c r="A5747" s="1" t="s">
        <v>21415</v>
      </c>
      <c r="B5747" s="1" t="s">
        <v>28</v>
      </c>
      <c r="C5747" t="s">
        <v>1</v>
      </c>
      <c r="F5747" s="5">
        <v>0</v>
      </c>
      <c r="G5747">
        <v>0</v>
      </c>
      <c r="H5747">
        <v>0</v>
      </c>
      <c r="I5747">
        <v>0</v>
      </c>
      <c r="J5747">
        <v>0</v>
      </c>
      <c r="K5747" s="2">
        <v>10</v>
      </c>
    </row>
    <row r="5748" spans="1:11" hidden="1" x14ac:dyDescent="0.25">
      <c r="A5748" s="1" t="s">
        <v>21586</v>
      </c>
      <c r="B5748" s="1" t="s">
        <v>28</v>
      </c>
      <c r="C5748" t="s">
        <v>1</v>
      </c>
      <c r="F5748" s="5">
        <v>0</v>
      </c>
      <c r="G5748">
        <v>0</v>
      </c>
      <c r="H5748">
        <v>0</v>
      </c>
      <c r="I5748">
        <v>0</v>
      </c>
      <c r="J5748">
        <v>0</v>
      </c>
      <c r="K5748" s="2">
        <v>10</v>
      </c>
    </row>
    <row r="5749" spans="1:11" hidden="1" x14ac:dyDescent="0.25">
      <c r="A5749" s="1" t="s">
        <v>21863</v>
      </c>
      <c r="B5749" s="1" t="s">
        <v>21828</v>
      </c>
      <c r="C5749" t="s">
        <v>1</v>
      </c>
      <c r="F5749" s="5">
        <v>0</v>
      </c>
      <c r="G5749">
        <v>0</v>
      </c>
      <c r="H5749">
        <v>0</v>
      </c>
      <c r="I5749">
        <v>0</v>
      </c>
      <c r="J5749">
        <v>0</v>
      </c>
      <c r="K5749" s="2">
        <v>10</v>
      </c>
    </row>
    <row r="5750" spans="1:11" hidden="1" x14ac:dyDescent="0.25">
      <c r="A5750" s="1" t="s">
        <v>21925</v>
      </c>
      <c r="B5750" s="1" t="s">
        <v>21755</v>
      </c>
      <c r="C5750" t="s">
        <v>1</v>
      </c>
      <c r="F5750" s="5">
        <v>0</v>
      </c>
      <c r="G5750">
        <v>0</v>
      </c>
      <c r="H5750">
        <v>0</v>
      </c>
      <c r="I5750">
        <v>0</v>
      </c>
      <c r="J5750">
        <v>0</v>
      </c>
      <c r="K5750" s="2">
        <v>10</v>
      </c>
    </row>
    <row r="5751" spans="1:11" hidden="1" x14ac:dyDescent="0.25">
      <c r="A5751" s="1" t="s">
        <v>22315</v>
      </c>
      <c r="B5751" s="1" t="s">
        <v>22316</v>
      </c>
      <c r="C5751" t="s">
        <v>1</v>
      </c>
      <c r="F5751" s="5">
        <v>0</v>
      </c>
      <c r="G5751">
        <v>0</v>
      </c>
      <c r="H5751">
        <v>0</v>
      </c>
      <c r="I5751">
        <v>0</v>
      </c>
      <c r="J5751">
        <v>0</v>
      </c>
      <c r="K5751" s="2">
        <v>10</v>
      </c>
    </row>
    <row r="5752" spans="1:11" hidden="1" x14ac:dyDescent="0.25">
      <c r="A5752" s="1" t="s">
        <v>25520</v>
      </c>
      <c r="B5752" s="1" t="s">
        <v>25521</v>
      </c>
      <c r="C5752" t="s">
        <v>1</v>
      </c>
      <c r="D5752" s="1" t="s">
        <v>1331</v>
      </c>
      <c r="F5752" s="5">
        <v>0</v>
      </c>
      <c r="G5752">
        <v>0</v>
      </c>
      <c r="H5752">
        <v>0</v>
      </c>
      <c r="I5752">
        <v>0</v>
      </c>
      <c r="J5752">
        <v>0</v>
      </c>
      <c r="K5752" s="2">
        <v>10</v>
      </c>
    </row>
    <row r="5753" spans="1:11" hidden="1" x14ac:dyDescent="0.25">
      <c r="A5753" s="1" t="s">
        <v>25871</v>
      </c>
      <c r="B5753" s="1" t="s">
        <v>25872</v>
      </c>
      <c r="C5753" t="s">
        <v>1</v>
      </c>
      <c r="F5753" s="5">
        <v>0</v>
      </c>
      <c r="G5753">
        <v>0</v>
      </c>
      <c r="H5753">
        <v>0</v>
      </c>
      <c r="I5753">
        <v>0</v>
      </c>
      <c r="J5753">
        <v>0</v>
      </c>
      <c r="K5753" s="2">
        <v>10</v>
      </c>
    </row>
    <row r="5754" spans="1:11" hidden="1" x14ac:dyDescent="0.25">
      <c r="A5754" s="1" t="s">
        <v>26368</v>
      </c>
      <c r="B5754" s="1" t="s">
        <v>26369</v>
      </c>
      <c r="C5754" t="s">
        <v>1</v>
      </c>
      <c r="F5754" s="5">
        <v>0</v>
      </c>
      <c r="G5754">
        <v>0</v>
      </c>
      <c r="H5754">
        <v>0</v>
      </c>
      <c r="I5754">
        <v>0</v>
      </c>
      <c r="J5754">
        <v>0</v>
      </c>
      <c r="K5754" s="2">
        <v>10</v>
      </c>
    </row>
    <row r="5755" spans="1:11" hidden="1" x14ac:dyDescent="0.25">
      <c r="A5755" s="1" t="s">
        <v>8316</v>
      </c>
      <c r="B5755" s="1" t="s">
        <v>8317</v>
      </c>
      <c r="C5755" t="s">
        <v>1</v>
      </c>
      <c r="D5755" s="1" t="s">
        <v>1331</v>
      </c>
      <c r="E5755" s="1" t="s">
        <v>52</v>
      </c>
      <c r="F5755" s="5">
        <v>0</v>
      </c>
      <c r="G5755" s="4">
        <v>20190626</v>
      </c>
      <c r="H5755" s="4">
        <v>20190626</v>
      </c>
      <c r="I5755">
        <v>0</v>
      </c>
      <c r="J5755">
        <v>0</v>
      </c>
      <c r="K5755" s="2">
        <v>9</v>
      </c>
    </row>
    <row r="5756" spans="1:11" hidden="1" x14ac:dyDescent="0.25">
      <c r="A5756" s="1" t="s">
        <v>7158</v>
      </c>
      <c r="B5756" s="1" t="s">
        <v>7159</v>
      </c>
      <c r="C5756" t="s">
        <v>1</v>
      </c>
      <c r="D5756" s="1" t="s">
        <v>1331</v>
      </c>
      <c r="F5756" s="5">
        <v>0</v>
      </c>
      <c r="G5756" s="4">
        <v>20190612</v>
      </c>
      <c r="H5756" s="4">
        <v>20190612</v>
      </c>
      <c r="I5756">
        <v>16</v>
      </c>
      <c r="J5756">
        <v>16</v>
      </c>
      <c r="K5756" s="2">
        <v>9</v>
      </c>
    </row>
    <row r="5757" spans="1:11" hidden="1" x14ac:dyDescent="0.25">
      <c r="A5757" s="1" t="s">
        <v>25974</v>
      </c>
      <c r="B5757" s="1" t="s">
        <v>25975</v>
      </c>
      <c r="C5757" t="s">
        <v>1</v>
      </c>
      <c r="F5757" s="5">
        <v>0</v>
      </c>
      <c r="G5757" s="4">
        <v>20190612</v>
      </c>
      <c r="H5757" s="4">
        <v>20190612</v>
      </c>
      <c r="I5757">
        <v>0</v>
      </c>
      <c r="J5757">
        <v>0</v>
      </c>
      <c r="K5757" s="2">
        <v>9</v>
      </c>
    </row>
    <row r="5758" spans="1:11" hidden="1" x14ac:dyDescent="0.25">
      <c r="A5758" s="1" t="s">
        <v>7394</v>
      </c>
      <c r="B5758" s="1" t="s">
        <v>7395</v>
      </c>
      <c r="C5758" t="s">
        <v>1</v>
      </c>
      <c r="D5758" s="1" t="s">
        <v>1331</v>
      </c>
      <c r="E5758" s="1" t="s">
        <v>60</v>
      </c>
      <c r="F5758" s="5">
        <v>0</v>
      </c>
      <c r="G5758" s="4">
        <v>20190415</v>
      </c>
      <c r="H5758" s="4">
        <v>20190415</v>
      </c>
      <c r="I5758">
        <v>0</v>
      </c>
      <c r="J5758">
        <v>0.50329999999999997</v>
      </c>
      <c r="K5758" s="2">
        <v>9</v>
      </c>
    </row>
    <row r="5759" spans="1:11" hidden="1" x14ac:dyDescent="0.25">
      <c r="A5759" s="1" t="s">
        <v>8273</v>
      </c>
      <c r="B5759" s="1" t="s">
        <v>8274</v>
      </c>
      <c r="C5759" t="s">
        <v>1</v>
      </c>
      <c r="D5759" s="1" t="s">
        <v>1331</v>
      </c>
      <c r="E5759" s="1" t="s">
        <v>405</v>
      </c>
      <c r="F5759" s="5">
        <v>0</v>
      </c>
      <c r="G5759" s="4">
        <v>20190313</v>
      </c>
      <c r="H5759" s="4">
        <v>20190313</v>
      </c>
      <c r="I5759">
        <v>0</v>
      </c>
      <c r="J5759">
        <v>0</v>
      </c>
      <c r="K5759" s="2">
        <v>9</v>
      </c>
    </row>
    <row r="5760" spans="1:11" hidden="1" x14ac:dyDescent="0.25">
      <c r="A5760" s="1" t="s">
        <v>24553</v>
      </c>
      <c r="B5760" s="1" t="s">
        <v>24554</v>
      </c>
      <c r="C5760" t="s">
        <v>1</v>
      </c>
      <c r="E5760" s="1" t="s">
        <v>5063</v>
      </c>
      <c r="F5760" s="5">
        <v>0</v>
      </c>
      <c r="G5760" s="4">
        <v>20190124</v>
      </c>
      <c r="H5760">
        <v>0</v>
      </c>
      <c r="I5760">
        <v>0</v>
      </c>
      <c r="J5760">
        <v>0</v>
      </c>
      <c r="K5760" s="2">
        <v>9</v>
      </c>
    </row>
    <row r="5761" spans="1:11" hidden="1" x14ac:dyDescent="0.25">
      <c r="A5761" s="1" t="s">
        <v>27157</v>
      </c>
      <c r="B5761" s="1" t="s">
        <v>27158</v>
      </c>
      <c r="C5761" t="s">
        <v>1</v>
      </c>
      <c r="F5761" s="5">
        <v>0</v>
      </c>
      <c r="G5761" s="4">
        <v>20190108</v>
      </c>
      <c r="H5761" s="4">
        <v>20190108</v>
      </c>
      <c r="I5761">
        <v>0</v>
      </c>
      <c r="J5761">
        <v>0</v>
      </c>
      <c r="K5761" s="2">
        <v>9</v>
      </c>
    </row>
    <row r="5762" spans="1:11" hidden="1" x14ac:dyDescent="0.25">
      <c r="A5762" s="1" t="s">
        <v>26720</v>
      </c>
      <c r="B5762" s="1" t="s">
        <v>11153</v>
      </c>
      <c r="C5762" t="s">
        <v>1</v>
      </c>
      <c r="F5762" s="5">
        <v>0</v>
      </c>
      <c r="G5762" s="4">
        <v>20190103</v>
      </c>
      <c r="H5762" s="4">
        <v>20190104</v>
      </c>
      <c r="I5762">
        <v>0</v>
      </c>
      <c r="J5762">
        <v>0</v>
      </c>
      <c r="K5762" s="2">
        <v>9</v>
      </c>
    </row>
    <row r="5763" spans="1:11" hidden="1" x14ac:dyDescent="0.25">
      <c r="A5763" s="1" t="s">
        <v>26949</v>
      </c>
      <c r="B5763" s="1" t="s">
        <v>26950</v>
      </c>
      <c r="C5763" t="s">
        <v>1</v>
      </c>
      <c r="F5763" s="5">
        <v>0</v>
      </c>
      <c r="G5763" s="4">
        <v>20190103</v>
      </c>
      <c r="H5763" s="4">
        <v>20190104</v>
      </c>
      <c r="I5763">
        <v>0</v>
      </c>
      <c r="J5763">
        <v>0</v>
      </c>
      <c r="K5763" s="2">
        <v>9</v>
      </c>
    </row>
    <row r="5764" spans="1:11" hidden="1" x14ac:dyDescent="0.25">
      <c r="A5764" s="1" t="s">
        <v>26956</v>
      </c>
      <c r="B5764" s="1" t="s">
        <v>26957</v>
      </c>
      <c r="C5764" t="s">
        <v>1</v>
      </c>
      <c r="F5764" s="5">
        <v>0</v>
      </c>
      <c r="G5764" s="4">
        <v>20190103</v>
      </c>
      <c r="H5764" s="4">
        <v>20190104</v>
      </c>
      <c r="I5764">
        <v>0</v>
      </c>
      <c r="J5764">
        <v>0</v>
      </c>
      <c r="K5764" s="2">
        <v>9</v>
      </c>
    </row>
    <row r="5765" spans="1:11" x14ac:dyDescent="0.25">
      <c r="A5765" s="1" t="s">
        <v>3919</v>
      </c>
      <c r="B5765" s="1"/>
      <c r="D5765" s="1"/>
      <c r="E5765" s="1"/>
      <c r="K5765" s="6">
        <f>VLOOKUP(A5765,UOH!A$2:B$52171,2,FALSE)</f>
        <v>5</v>
      </c>
    </row>
    <row r="5766" spans="1:11" hidden="1" x14ac:dyDescent="0.25">
      <c r="A5766" s="1" t="s">
        <v>29432</v>
      </c>
      <c r="B5766" s="1" t="s">
        <v>29433</v>
      </c>
      <c r="C5766" t="s">
        <v>1</v>
      </c>
      <c r="D5766" s="1" t="s">
        <v>24</v>
      </c>
      <c r="E5766" s="1" t="s">
        <v>16030</v>
      </c>
      <c r="F5766" s="5">
        <v>0</v>
      </c>
      <c r="G5766" s="4">
        <v>20180918</v>
      </c>
      <c r="H5766" s="4">
        <v>20180729</v>
      </c>
      <c r="I5766">
        <v>409.25</v>
      </c>
      <c r="J5766">
        <v>409.25</v>
      </c>
      <c r="K5766" s="2">
        <v>9</v>
      </c>
    </row>
    <row r="5767" spans="1:11" hidden="1" x14ac:dyDescent="0.25">
      <c r="A5767" s="1" t="s">
        <v>7629</v>
      </c>
      <c r="B5767" s="1" t="s">
        <v>7626</v>
      </c>
      <c r="C5767" t="s">
        <v>1</v>
      </c>
      <c r="D5767" s="1" t="s">
        <v>1331</v>
      </c>
      <c r="E5767" s="1" t="s">
        <v>3</v>
      </c>
      <c r="F5767" s="5">
        <v>0</v>
      </c>
      <c r="G5767" s="4">
        <v>20180719</v>
      </c>
      <c r="H5767" s="4">
        <v>20180719</v>
      </c>
      <c r="I5767">
        <v>10</v>
      </c>
      <c r="J5767">
        <v>0.06</v>
      </c>
      <c r="K5767" s="2">
        <v>9</v>
      </c>
    </row>
    <row r="5768" spans="1:11" hidden="1" x14ac:dyDescent="0.25">
      <c r="A5768" s="1" t="s">
        <v>10361</v>
      </c>
      <c r="B5768" s="1" t="s">
        <v>10360</v>
      </c>
      <c r="C5768" t="s">
        <v>1</v>
      </c>
      <c r="D5768" s="1" t="s">
        <v>9957</v>
      </c>
      <c r="E5768" s="1" t="s">
        <v>3</v>
      </c>
      <c r="F5768" s="5">
        <v>0</v>
      </c>
      <c r="G5768">
        <v>20180620</v>
      </c>
      <c r="H5768">
        <v>20180621</v>
      </c>
      <c r="I5768">
        <v>5.3</v>
      </c>
      <c r="J5768">
        <v>5.3</v>
      </c>
      <c r="K5768" s="2">
        <v>9</v>
      </c>
    </row>
    <row r="5769" spans="1:11" x14ac:dyDescent="0.25">
      <c r="A5769" s="1" t="s">
        <v>3939</v>
      </c>
      <c r="B5769" s="1"/>
      <c r="D5769" s="1"/>
      <c r="E5769" s="1"/>
      <c r="H5769" s="4"/>
      <c r="K5769" s="6">
        <f>VLOOKUP(A5769,UOH!A$2:B$52171,2,FALSE)</f>
        <v>8</v>
      </c>
    </row>
    <row r="5770" spans="1:11" x14ac:dyDescent="0.25">
      <c r="A5770" s="1" t="s">
        <v>3943</v>
      </c>
      <c r="B5770" s="1"/>
      <c r="D5770" s="1"/>
      <c r="F5770" s="5"/>
      <c r="G5770" s="4"/>
      <c r="H5770" s="4"/>
      <c r="K5770" s="6">
        <f>VLOOKUP(A5770,UOH!A$2:B$52171,2,FALSE)</f>
        <v>1</v>
      </c>
    </row>
    <row r="5771" spans="1:11" x14ac:dyDescent="0.25">
      <c r="A5771" s="1" t="s">
        <v>3949</v>
      </c>
      <c r="B5771" s="1"/>
      <c r="D5771" s="1"/>
      <c r="E5771" s="1"/>
      <c r="K5771" s="6">
        <f>VLOOKUP(A5771,UOH!A$2:B$52171,2,FALSE)</f>
        <v>4</v>
      </c>
    </row>
    <row r="5772" spans="1:11" hidden="1" x14ac:dyDescent="0.25">
      <c r="A5772" s="1" t="s">
        <v>29362</v>
      </c>
      <c r="B5772" s="1" t="s">
        <v>44</v>
      </c>
      <c r="C5772" t="s">
        <v>1</v>
      </c>
      <c r="D5772" s="1" t="s">
        <v>10832</v>
      </c>
      <c r="E5772" s="1" t="s">
        <v>3161</v>
      </c>
      <c r="F5772" s="5">
        <v>0</v>
      </c>
      <c r="G5772">
        <v>20180220</v>
      </c>
      <c r="H5772">
        <v>20180325</v>
      </c>
      <c r="I5772">
        <v>8.2799999999999994</v>
      </c>
      <c r="J5772">
        <v>7.24</v>
      </c>
      <c r="K5772" s="2">
        <v>9</v>
      </c>
    </row>
    <row r="5773" spans="1:11" hidden="1" x14ac:dyDescent="0.25">
      <c r="A5773" s="1" t="s">
        <v>29602</v>
      </c>
      <c r="B5773" s="1" t="s">
        <v>29603</v>
      </c>
      <c r="C5773" t="s">
        <v>1</v>
      </c>
      <c r="F5773" s="5">
        <v>0</v>
      </c>
      <c r="G5773">
        <v>20171023</v>
      </c>
      <c r="H5773">
        <v>20171027</v>
      </c>
      <c r="I5773">
        <v>0</v>
      </c>
      <c r="J5773">
        <v>0</v>
      </c>
      <c r="K5773" s="2">
        <v>9</v>
      </c>
    </row>
    <row r="5774" spans="1:11" hidden="1" x14ac:dyDescent="0.25">
      <c r="A5774" s="1" t="s">
        <v>11389</v>
      </c>
      <c r="B5774" s="1" t="s">
        <v>11390</v>
      </c>
      <c r="C5774" t="s">
        <v>1</v>
      </c>
      <c r="F5774" s="5">
        <v>0</v>
      </c>
      <c r="G5774">
        <v>20170518</v>
      </c>
      <c r="H5774">
        <v>20170518</v>
      </c>
      <c r="I5774">
        <v>0</v>
      </c>
      <c r="J5774">
        <v>0</v>
      </c>
      <c r="K5774" s="2">
        <v>9</v>
      </c>
    </row>
    <row r="5775" spans="1:11" x14ac:dyDescent="0.25">
      <c r="A5775" s="1" t="s">
        <v>3953</v>
      </c>
      <c r="B5775" s="1"/>
      <c r="D5775" s="1"/>
      <c r="E5775" s="1"/>
      <c r="K5775" s="6">
        <f>VLOOKUP(A5775,UOH!A$2:B$52171,2,FALSE)</f>
        <v>1</v>
      </c>
    </row>
    <row r="5776" spans="1:11" hidden="1" x14ac:dyDescent="0.25">
      <c r="A5776" s="1" t="s">
        <v>16920</v>
      </c>
      <c r="B5776" s="1" t="s">
        <v>16921</v>
      </c>
      <c r="C5776" t="s">
        <v>1</v>
      </c>
      <c r="D5776" s="1" t="s">
        <v>16406</v>
      </c>
      <c r="E5776" s="1" t="s">
        <v>3</v>
      </c>
      <c r="F5776" s="5">
        <v>0</v>
      </c>
      <c r="G5776">
        <v>20160421</v>
      </c>
      <c r="H5776">
        <v>20160421</v>
      </c>
      <c r="I5776">
        <v>1</v>
      </c>
      <c r="J5776">
        <v>0.25</v>
      </c>
      <c r="K5776" s="2">
        <v>9</v>
      </c>
    </row>
    <row r="5777" spans="1:11" hidden="1" x14ac:dyDescent="0.25">
      <c r="A5777" s="1" t="s">
        <v>25916</v>
      </c>
      <c r="B5777" s="1" t="s">
        <v>25917</v>
      </c>
      <c r="C5777" t="s">
        <v>1</v>
      </c>
      <c r="D5777" s="1" t="s">
        <v>1331</v>
      </c>
      <c r="E5777" s="1" t="s">
        <v>405</v>
      </c>
      <c r="F5777" s="5">
        <v>0</v>
      </c>
      <c r="G5777">
        <v>20160307</v>
      </c>
      <c r="H5777">
        <v>20160307</v>
      </c>
      <c r="I5777">
        <v>0</v>
      </c>
      <c r="J5777">
        <v>0</v>
      </c>
      <c r="K5777" s="2">
        <v>9</v>
      </c>
    </row>
    <row r="5778" spans="1:11" hidden="1" x14ac:dyDescent="0.25">
      <c r="A5778" s="1" t="s">
        <v>25868</v>
      </c>
      <c r="C5778" t="s">
        <v>1</v>
      </c>
      <c r="D5778" s="1" t="s">
        <v>1331</v>
      </c>
      <c r="E5778" s="1" t="s">
        <v>405</v>
      </c>
      <c r="F5778" s="5">
        <v>0</v>
      </c>
      <c r="G5778">
        <v>20160216</v>
      </c>
      <c r="H5778">
        <v>20160216</v>
      </c>
      <c r="I5778">
        <v>0</v>
      </c>
      <c r="J5778">
        <v>1.8934</v>
      </c>
      <c r="K5778" s="2">
        <v>9</v>
      </c>
    </row>
    <row r="5779" spans="1:11" hidden="1" x14ac:dyDescent="0.25">
      <c r="A5779" s="1" t="s">
        <v>23652</v>
      </c>
      <c r="B5779" s="1" t="s">
        <v>23653</v>
      </c>
      <c r="C5779" t="s">
        <v>1</v>
      </c>
      <c r="D5779" s="1" t="s">
        <v>11219</v>
      </c>
      <c r="F5779" s="5">
        <v>0</v>
      </c>
      <c r="G5779">
        <v>20160128</v>
      </c>
      <c r="H5779">
        <v>20180417</v>
      </c>
      <c r="I5779">
        <v>1.5</v>
      </c>
      <c r="J5779">
        <v>1.5</v>
      </c>
      <c r="K5779" s="2">
        <v>9</v>
      </c>
    </row>
    <row r="5780" spans="1:11" hidden="1" x14ac:dyDescent="0.25">
      <c r="A5780" s="1" t="s">
        <v>18487</v>
      </c>
      <c r="B5780" s="1" t="s">
        <v>18488</v>
      </c>
      <c r="C5780" t="s">
        <v>1</v>
      </c>
      <c r="D5780" s="1" t="s">
        <v>16406</v>
      </c>
      <c r="E5780" s="1" t="s">
        <v>3</v>
      </c>
      <c r="F5780" s="5">
        <v>0</v>
      </c>
      <c r="G5780">
        <v>20151110</v>
      </c>
      <c r="H5780">
        <v>20151110</v>
      </c>
      <c r="I5780">
        <v>0</v>
      </c>
      <c r="J5780">
        <v>0</v>
      </c>
      <c r="K5780" s="2">
        <v>9</v>
      </c>
    </row>
    <row r="5781" spans="1:11" hidden="1" x14ac:dyDescent="0.25">
      <c r="A5781" s="1" t="s">
        <v>18833</v>
      </c>
      <c r="B5781" s="1" t="s">
        <v>18834</v>
      </c>
      <c r="C5781" t="s">
        <v>1</v>
      </c>
      <c r="D5781" s="1" t="s">
        <v>16406</v>
      </c>
      <c r="E5781" s="1" t="s">
        <v>3</v>
      </c>
      <c r="F5781" s="5">
        <v>0</v>
      </c>
      <c r="G5781">
        <v>20150618</v>
      </c>
      <c r="H5781">
        <v>20150629</v>
      </c>
      <c r="I5781">
        <v>1</v>
      </c>
      <c r="J5781">
        <v>0.25</v>
      </c>
      <c r="K5781" s="2">
        <v>9</v>
      </c>
    </row>
    <row r="5782" spans="1:11" hidden="1" x14ac:dyDescent="0.25">
      <c r="A5782" s="1" t="s">
        <v>18524</v>
      </c>
      <c r="B5782" s="1" t="s">
        <v>18525</v>
      </c>
      <c r="C5782" t="s">
        <v>1</v>
      </c>
      <c r="D5782" s="1" t="s">
        <v>16406</v>
      </c>
      <c r="E5782" s="1" t="s">
        <v>3</v>
      </c>
      <c r="F5782" s="5">
        <v>0</v>
      </c>
      <c r="G5782">
        <v>20150618</v>
      </c>
      <c r="H5782">
        <v>20150629</v>
      </c>
      <c r="I5782">
        <v>0</v>
      </c>
      <c r="J5782">
        <v>0</v>
      </c>
      <c r="K5782" s="2">
        <v>9</v>
      </c>
    </row>
    <row r="5783" spans="1:11" hidden="1" x14ac:dyDescent="0.25">
      <c r="A5783" s="1" t="s">
        <v>23588</v>
      </c>
      <c r="B5783" s="1" t="s">
        <v>10988</v>
      </c>
      <c r="C5783" t="s">
        <v>1</v>
      </c>
      <c r="D5783" s="1" t="s">
        <v>11219</v>
      </c>
      <c r="F5783" s="5">
        <v>0</v>
      </c>
      <c r="G5783">
        <v>20150113</v>
      </c>
      <c r="H5783">
        <v>20150115</v>
      </c>
      <c r="I5783">
        <v>54.322600000000001</v>
      </c>
      <c r="J5783">
        <v>13.58</v>
      </c>
      <c r="K5783" s="2">
        <v>9</v>
      </c>
    </row>
    <row r="5784" spans="1:11" hidden="1" x14ac:dyDescent="0.25">
      <c r="A5784" s="1" t="s">
        <v>11583</v>
      </c>
      <c r="B5784" s="1" t="s">
        <v>11584</v>
      </c>
      <c r="C5784" t="s">
        <v>1</v>
      </c>
      <c r="F5784" s="5">
        <v>0</v>
      </c>
      <c r="G5784">
        <v>20141111</v>
      </c>
      <c r="H5784">
        <v>20131025</v>
      </c>
      <c r="I5784">
        <v>0</v>
      </c>
      <c r="J5784">
        <v>0</v>
      </c>
      <c r="K5784" s="2">
        <v>9</v>
      </c>
    </row>
    <row r="5785" spans="1:11" hidden="1" x14ac:dyDescent="0.25">
      <c r="A5785" s="1" t="s">
        <v>7759</v>
      </c>
      <c r="B5785" s="1" t="s">
        <v>7760</v>
      </c>
      <c r="C5785" t="s">
        <v>1</v>
      </c>
      <c r="D5785" s="1" t="s">
        <v>1331</v>
      </c>
      <c r="E5785" s="1" t="s">
        <v>154</v>
      </c>
      <c r="F5785" s="5">
        <v>0</v>
      </c>
      <c r="G5785">
        <v>20140731</v>
      </c>
      <c r="H5785">
        <v>20140731</v>
      </c>
      <c r="I5785">
        <v>3</v>
      </c>
      <c r="J5785">
        <v>2.33</v>
      </c>
      <c r="K5785" s="2">
        <v>9</v>
      </c>
    </row>
    <row r="5786" spans="1:11" hidden="1" x14ac:dyDescent="0.25">
      <c r="A5786" s="1" t="s">
        <v>24581</v>
      </c>
      <c r="B5786" s="1" t="s">
        <v>24582</v>
      </c>
      <c r="C5786" t="s">
        <v>1</v>
      </c>
      <c r="F5786" s="5">
        <v>0</v>
      </c>
      <c r="G5786">
        <v>20130326</v>
      </c>
      <c r="H5786">
        <v>20130404</v>
      </c>
      <c r="I5786">
        <v>3.91</v>
      </c>
      <c r="J5786">
        <v>0.36749999999999999</v>
      </c>
      <c r="K5786" s="2">
        <v>9</v>
      </c>
    </row>
    <row r="5787" spans="1:11" hidden="1" x14ac:dyDescent="0.25">
      <c r="A5787" s="1" t="s">
        <v>6820</v>
      </c>
      <c r="B5787" s="1" t="s">
        <v>529</v>
      </c>
      <c r="C5787" t="s">
        <v>1</v>
      </c>
      <c r="D5787" s="1" t="s">
        <v>1331</v>
      </c>
      <c r="E5787" s="1" t="s">
        <v>405</v>
      </c>
      <c r="F5787" s="5">
        <v>0</v>
      </c>
      <c r="G5787">
        <v>20121203</v>
      </c>
      <c r="H5787">
        <v>20121203</v>
      </c>
      <c r="I5787">
        <v>0.01</v>
      </c>
      <c r="J5787">
        <v>0</v>
      </c>
      <c r="K5787" s="2">
        <v>9</v>
      </c>
    </row>
    <row r="5788" spans="1:11" hidden="1" x14ac:dyDescent="0.25">
      <c r="A5788" s="1" t="s">
        <v>10881</v>
      </c>
      <c r="B5788" s="1" t="s">
        <v>10882</v>
      </c>
      <c r="C5788" t="s">
        <v>1</v>
      </c>
      <c r="F5788" s="5">
        <v>0</v>
      </c>
      <c r="G5788">
        <v>20121120</v>
      </c>
      <c r="H5788">
        <v>20121120</v>
      </c>
      <c r="I5788">
        <v>1</v>
      </c>
      <c r="J5788">
        <v>0.25</v>
      </c>
      <c r="K5788" s="2">
        <v>9</v>
      </c>
    </row>
    <row r="5789" spans="1:11" hidden="1" x14ac:dyDescent="0.25">
      <c r="A5789" s="1" t="s">
        <v>12857</v>
      </c>
      <c r="B5789" s="1" t="s">
        <v>12858</v>
      </c>
      <c r="C5789" t="s">
        <v>1</v>
      </c>
      <c r="E5789" s="1" t="s">
        <v>993</v>
      </c>
      <c r="F5789" s="5">
        <v>0</v>
      </c>
      <c r="G5789">
        <v>20121024</v>
      </c>
      <c r="H5789">
        <v>20121024</v>
      </c>
      <c r="I5789">
        <v>1.5041</v>
      </c>
      <c r="J5789">
        <v>0.375</v>
      </c>
      <c r="K5789" s="2">
        <v>9</v>
      </c>
    </row>
    <row r="5790" spans="1:11" hidden="1" x14ac:dyDescent="0.25">
      <c r="A5790" s="1" t="s">
        <v>16850</v>
      </c>
      <c r="B5790" s="1" t="s">
        <v>16851</v>
      </c>
      <c r="C5790" t="s">
        <v>1</v>
      </c>
      <c r="D5790" s="1" t="s">
        <v>16406</v>
      </c>
      <c r="E5790" s="1" t="s">
        <v>3</v>
      </c>
      <c r="F5790" s="5">
        <v>0</v>
      </c>
      <c r="G5790">
        <v>20121022</v>
      </c>
      <c r="H5790">
        <v>20121023</v>
      </c>
      <c r="I5790">
        <v>1</v>
      </c>
      <c r="J5790">
        <v>0.25</v>
      </c>
      <c r="K5790" s="2">
        <v>9</v>
      </c>
    </row>
    <row r="5791" spans="1:11" hidden="1" x14ac:dyDescent="0.25">
      <c r="A5791" s="1" t="s">
        <v>16933</v>
      </c>
      <c r="B5791" s="1" t="s">
        <v>16934</v>
      </c>
      <c r="C5791" t="s">
        <v>1</v>
      </c>
      <c r="D5791" s="1" t="s">
        <v>16406</v>
      </c>
      <c r="E5791" s="1" t="s">
        <v>3</v>
      </c>
      <c r="F5791" s="5">
        <v>0</v>
      </c>
      <c r="G5791">
        <v>20121009</v>
      </c>
      <c r="H5791">
        <v>20121010</v>
      </c>
      <c r="I5791">
        <v>0</v>
      </c>
      <c r="J5791">
        <v>0</v>
      </c>
      <c r="K5791" s="2">
        <v>9</v>
      </c>
    </row>
    <row r="5792" spans="1:11" hidden="1" x14ac:dyDescent="0.25">
      <c r="A5792" s="1" t="s">
        <v>7682</v>
      </c>
      <c r="B5792" s="1" t="s">
        <v>7683</v>
      </c>
      <c r="C5792" t="s">
        <v>1</v>
      </c>
      <c r="D5792" s="1" t="s">
        <v>1331</v>
      </c>
      <c r="E5792" s="1" t="s">
        <v>3</v>
      </c>
      <c r="F5792" s="5">
        <v>0</v>
      </c>
      <c r="G5792">
        <v>20120823</v>
      </c>
      <c r="H5792">
        <v>20120823</v>
      </c>
      <c r="I5792">
        <v>0</v>
      </c>
      <c r="J5792">
        <v>0.75</v>
      </c>
      <c r="K5792" s="2">
        <v>9</v>
      </c>
    </row>
    <row r="5793" spans="1:11" hidden="1" x14ac:dyDescent="0.25">
      <c r="A5793" s="1" t="s">
        <v>22304</v>
      </c>
      <c r="C5793" t="s">
        <v>1</v>
      </c>
      <c r="F5793" s="5">
        <v>0</v>
      </c>
      <c r="G5793">
        <v>20120613</v>
      </c>
      <c r="H5793">
        <v>20120613</v>
      </c>
      <c r="I5793">
        <v>0</v>
      </c>
      <c r="J5793">
        <v>0</v>
      </c>
      <c r="K5793" s="2">
        <v>9</v>
      </c>
    </row>
    <row r="5794" spans="1:11" hidden="1" x14ac:dyDescent="0.25">
      <c r="A5794" s="1" t="s">
        <v>16938</v>
      </c>
      <c r="B5794" s="1" t="s">
        <v>16939</v>
      </c>
      <c r="C5794" t="s">
        <v>1</v>
      </c>
      <c r="D5794" s="1" t="s">
        <v>16406</v>
      </c>
      <c r="E5794" s="1" t="s">
        <v>8513</v>
      </c>
      <c r="F5794" s="5">
        <v>0</v>
      </c>
      <c r="G5794">
        <v>20120523</v>
      </c>
      <c r="H5794">
        <v>20120524</v>
      </c>
      <c r="I5794">
        <v>1</v>
      </c>
      <c r="J5794">
        <v>0.25</v>
      </c>
      <c r="K5794" s="2">
        <v>9</v>
      </c>
    </row>
    <row r="5795" spans="1:11" hidden="1" x14ac:dyDescent="0.25">
      <c r="A5795" s="1" t="s">
        <v>18917</v>
      </c>
      <c r="B5795" s="1" t="s">
        <v>18918</v>
      </c>
      <c r="C5795" t="s">
        <v>1</v>
      </c>
      <c r="D5795" s="1" t="s">
        <v>16406</v>
      </c>
      <c r="E5795" s="1" t="s">
        <v>3</v>
      </c>
      <c r="F5795" s="5">
        <v>0</v>
      </c>
      <c r="G5795">
        <v>20120217</v>
      </c>
      <c r="H5795">
        <v>20120217</v>
      </c>
      <c r="I5795">
        <v>1</v>
      </c>
      <c r="J5795">
        <v>0.25</v>
      </c>
      <c r="K5795" s="2">
        <v>9</v>
      </c>
    </row>
    <row r="5796" spans="1:11" hidden="1" x14ac:dyDescent="0.25">
      <c r="A5796" s="1" t="s">
        <v>18920</v>
      </c>
      <c r="B5796" s="1" t="s">
        <v>18921</v>
      </c>
      <c r="C5796" t="s">
        <v>1</v>
      </c>
      <c r="D5796" s="1" t="s">
        <v>16406</v>
      </c>
      <c r="E5796" s="1" t="s">
        <v>3</v>
      </c>
      <c r="F5796" s="5">
        <v>0</v>
      </c>
      <c r="G5796">
        <v>20120217</v>
      </c>
      <c r="H5796">
        <v>20120217</v>
      </c>
      <c r="I5796">
        <v>1</v>
      </c>
      <c r="J5796">
        <v>0.25</v>
      </c>
      <c r="K5796" s="2">
        <v>9</v>
      </c>
    </row>
    <row r="5797" spans="1:11" hidden="1" x14ac:dyDescent="0.25">
      <c r="A5797" s="1" t="s">
        <v>18361</v>
      </c>
      <c r="B5797" s="1" t="s">
        <v>18362</v>
      </c>
      <c r="C5797" t="s">
        <v>1</v>
      </c>
      <c r="D5797" s="1" t="s">
        <v>16406</v>
      </c>
      <c r="E5797" s="1" t="s">
        <v>3</v>
      </c>
      <c r="F5797" s="5">
        <v>0</v>
      </c>
      <c r="G5797">
        <v>20120210</v>
      </c>
      <c r="H5797">
        <v>20120210</v>
      </c>
      <c r="I5797">
        <v>1</v>
      </c>
      <c r="J5797">
        <v>0.25</v>
      </c>
      <c r="K5797" s="2">
        <v>9</v>
      </c>
    </row>
    <row r="5798" spans="1:11" hidden="1" x14ac:dyDescent="0.25">
      <c r="A5798" s="1" t="s">
        <v>16353</v>
      </c>
      <c r="B5798" s="1" t="s">
        <v>16311</v>
      </c>
      <c r="C5798" t="s">
        <v>1</v>
      </c>
      <c r="F5798" s="5">
        <v>0</v>
      </c>
      <c r="G5798">
        <v>20120112</v>
      </c>
      <c r="H5798">
        <v>20120112</v>
      </c>
      <c r="I5798">
        <v>1</v>
      </c>
      <c r="J5798">
        <v>0.125</v>
      </c>
      <c r="K5798" s="2">
        <v>9</v>
      </c>
    </row>
    <row r="5799" spans="1:11" hidden="1" x14ac:dyDescent="0.25">
      <c r="A5799" s="1" t="s">
        <v>19901</v>
      </c>
      <c r="B5799" s="1" t="s">
        <v>19902</v>
      </c>
      <c r="C5799" t="s">
        <v>1</v>
      </c>
      <c r="D5799" s="1" t="s">
        <v>11001</v>
      </c>
      <c r="E5799" s="1" t="s">
        <v>8513</v>
      </c>
      <c r="F5799" s="5">
        <v>0</v>
      </c>
      <c r="G5799">
        <v>20110912</v>
      </c>
      <c r="H5799">
        <v>20070328</v>
      </c>
      <c r="I5799">
        <v>0</v>
      </c>
      <c r="J5799">
        <v>0</v>
      </c>
      <c r="K5799" s="2">
        <v>9</v>
      </c>
    </row>
    <row r="5800" spans="1:11" hidden="1" x14ac:dyDescent="0.25">
      <c r="A5800" s="1" t="s">
        <v>18220</v>
      </c>
      <c r="C5800" t="s">
        <v>1</v>
      </c>
      <c r="D5800" s="1" t="s">
        <v>16406</v>
      </c>
      <c r="E5800" s="1" t="s">
        <v>3</v>
      </c>
      <c r="F5800" s="5">
        <v>0</v>
      </c>
      <c r="G5800">
        <v>20090209</v>
      </c>
      <c r="H5800">
        <v>20090409</v>
      </c>
      <c r="I5800">
        <v>1</v>
      </c>
      <c r="J5800">
        <v>0.25</v>
      </c>
      <c r="K5800" s="2">
        <v>9</v>
      </c>
    </row>
    <row r="5801" spans="1:11" hidden="1" x14ac:dyDescent="0.25">
      <c r="A5801" s="1" t="s">
        <v>20507</v>
      </c>
      <c r="B5801" s="1" t="s">
        <v>20508</v>
      </c>
      <c r="C5801" t="s">
        <v>1</v>
      </c>
      <c r="F5801" s="5">
        <v>0</v>
      </c>
      <c r="G5801">
        <v>20081024</v>
      </c>
      <c r="H5801">
        <v>20081001</v>
      </c>
      <c r="I5801">
        <v>0.1</v>
      </c>
      <c r="J5801">
        <v>2.5000000000000001E-2</v>
      </c>
      <c r="K5801" s="2">
        <v>9</v>
      </c>
    </row>
    <row r="5802" spans="1:11" hidden="1" x14ac:dyDescent="0.25">
      <c r="A5802" s="1" t="s">
        <v>24465</v>
      </c>
      <c r="B5802" s="1" t="s">
        <v>24466</v>
      </c>
      <c r="C5802" t="s">
        <v>1</v>
      </c>
      <c r="F5802" s="5">
        <v>0</v>
      </c>
      <c r="G5802">
        <v>20080603</v>
      </c>
      <c r="H5802">
        <v>20080603</v>
      </c>
      <c r="I5802">
        <v>9</v>
      </c>
      <c r="J5802">
        <v>2.1549999999999998</v>
      </c>
      <c r="K5802" s="2">
        <v>9</v>
      </c>
    </row>
    <row r="5803" spans="1:11" hidden="1" x14ac:dyDescent="0.25">
      <c r="A5803" s="1" t="s">
        <v>19867</v>
      </c>
      <c r="B5803" s="1" t="s">
        <v>19868</v>
      </c>
      <c r="C5803" t="s">
        <v>1</v>
      </c>
      <c r="D5803" s="1" t="s">
        <v>11001</v>
      </c>
      <c r="E5803" s="1" t="s">
        <v>8513</v>
      </c>
      <c r="F5803" s="5">
        <v>0</v>
      </c>
      <c r="G5803">
        <v>20070705</v>
      </c>
      <c r="H5803">
        <v>20070705</v>
      </c>
      <c r="I5803">
        <v>9.3000000000000007</v>
      </c>
      <c r="J5803">
        <v>2.4550000000000001</v>
      </c>
      <c r="K5803" s="2">
        <v>9</v>
      </c>
    </row>
    <row r="5804" spans="1:11" hidden="1" x14ac:dyDescent="0.25">
      <c r="A5804" s="1" t="s">
        <v>9327</v>
      </c>
      <c r="B5804" s="1" t="s">
        <v>9328</v>
      </c>
      <c r="C5804" t="s">
        <v>1</v>
      </c>
      <c r="D5804" s="1" t="s">
        <v>2</v>
      </c>
      <c r="E5804" s="1" t="s">
        <v>3</v>
      </c>
      <c r="F5804" s="5">
        <v>0</v>
      </c>
      <c r="G5804">
        <v>20061222</v>
      </c>
      <c r="H5804">
        <v>20061226</v>
      </c>
      <c r="I5804">
        <v>0</v>
      </c>
      <c r="J5804">
        <v>0</v>
      </c>
      <c r="K5804" s="2">
        <v>9</v>
      </c>
    </row>
    <row r="5805" spans="1:11" hidden="1" x14ac:dyDescent="0.25">
      <c r="A5805" s="1" t="s">
        <v>8481</v>
      </c>
      <c r="B5805" s="1" t="s">
        <v>5584</v>
      </c>
      <c r="C5805" t="s">
        <v>1</v>
      </c>
      <c r="D5805" s="1" t="s">
        <v>1331</v>
      </c>
      <c r="E5805" s="1" t="s">
        <v>405</v>
      </c>
      <c r="F5805" s="5">
        <v>0</v>
      </c>
      <c r="G5805">
        <v>20010519</v>
      </c>
      <c r="H5805">
        <v>20010519</v>
      </c>
      <c r="I5805">
        <v>0</v>
      </c>
      <c r="J5805">
        <v>5.6675000000000004</v>
      </c>
      <c r="K5805" s="2">
        <v>9</v>
      </c>
    </row>
    <row r="5806" spans="1:11" hidden="1" x14ac:dyDescent="0.25">
      <c r="A5806" s="1" t="s">
        <v>29791</v>
      </c>
      <c r="B5806" s="1" t="s">
        <v>21825</v>
      </c>
      <c r="C5806" t="s">
        <v>1</v>
      </c>
      <c r="F5806" s="5">
        <v>0</v>
      </c>
      <c r="G5806">
        <v>0</v>
      </c>
      <c r="H5806" s="4">
        <v>20190228</v>
      </c>
      <c r="I5806">
        <v>64.59</v>
      </c>
      <c r="J5806">
        <v>64.59</v>
      </c>
      <c r="K5806" s="2">
        <v>9</v>
      </c>
    </row>
    <row r="5807" spans="1:11" hidden="1" x14ac:dyDescent="0.25">
      <c r="A5807" s="1" t="s">
        <v>26771</v>
      </c>
      <c r="B5807" s="1" t="s">
        <v>26772</v>
      </c>
      <c r="C5807" t="s">
        <v>1</v>
      </c>
      <c r="F5807" s="5">
        <v>0</v>
      </c>
      <c r="G5807">
        <v>0</v>
      </c>
      <c r="H5807" s="4">
        <v>20190108</v>
      </c>
      <c r="I5807">
        <v>0</v>
      </c>
      <c r="J5807">
        <v>0</v>
      </c>
      <c r="K5807" s="2">
        <v>9</v>
      </c>
    </row>
    <row r="5808" spans="1:11" hidden="1" x14ac:dyDescent="0.25">
      <c r="A5808" s="1" t="s">
        <v>26708</v>
      </c>
      <c r="B5808" s="1" t="s">
        <v>26693</v>
      </c>
      <c r="C5808" t="s">
        <v>1</v>
      </c>
      <c r="F5808" s="5">
        <v>0</v>
      </c>
      <c r="G5808">
        <v>0</v>
      </c>
      <c r="H5808" s="4">
        <v>20190103</v>
      </c>
      <c r="I5808">
        <v>0</v>
      </c>
      <c r="J5808">
        <v>0</v>
      </c>
      <c r="K5808" s="2">
        <v>9</v>
      </c>
    </row>
    <row r="5809" spans="1:11" hidden="1" x14ac:dyDescent="0.25">
      <c r="A5809" s="1" t="s">
        <v>21468</v>
      </c>
      <c r="B5809" s="1" t="s">
        <v>28</v>
      </c>
      <c r="C5809" t="s">
        <v>1</v>
      </c>
      <c r="F5809" s="5">
        <v>0</v>
      </c>
      <c r="G5809">
        <v>0</v>
      </c>
      <c r="H5809">
        <v>20150119</v>
      </c>
      <c r="I5809">
        <v>5</v>
      </c>
      <c r="J5809">
        <v>1.25</v>
      </c>
      <c r="K5809" s="2">
        <v>9</v>
      </c>
    </row>
    <row r="5810" spans="1:11" hidden="1" x14ac:dyDescent="0.25">
      <c r="A5810" s="1" t="s">
        <v>21511</v>
      </c>
      <c r="B5810" s="1" t="s">
        <v>28</v>
      </c>
      <c r="C5810" t="s">
        <v>1</v>
      </c>
      <c r="F5810" s="5">
        <v>0</v>
      </c>
      <c r="G5810">
        <v>0</v>
      </c>
      <c r="H5810">
        <v>20150119</v>
      </c>
      <c r="I5810">
        <v>5</v>
      </c>
      <c r="J5810">
        <v>1.25</v>
      </c>
      <c r="K5810" s="2">
        <v>9</v>
      </c>
    </row>
    <row r="5811" spans="1:11" hidden="1" x14ac:dyDescent="0.25">
      <c r="A5811" s="1" t="s">
        <v>14941</v>
      </c>
      <c r="B5811" s="1" t="s">
        <v>14302</v>
      </c>
      <c r="C5811" t="s">
        <v>1</v>
      </c>
      <c r="D5811" s="1" t="s">
        <v>11277</v>
      </c>
      <c r="E5811" s="1" t="s">
        <v>8513</v>
      </c>
      <c r="F5811" s="5">
        <v>0</v>
      </c>
      <c r="G5811">
        <v>0</v>
      </c>
      <c r="H5811">
        <v>0</v>
      </c>
      <c r="I5811">
        <v>0</v>
      </c>
      <c r="J5811">
        <v>0</v>
      </c>
      <c r="K5811" s="2">
        <v>9</v>
      </c>
    </row>
    <row r="5812" spans="1:11" hidden="1" x14ac:dyDescent="0.25">
      <c r="A5812" s="1" t="s">
        <v>15054</v>
      </c>
      <c r="B5812" s="1" t="s">
        <v>15055</v>
      </c>
      <c r="C5812" t="s">
        <v>1</v>
      </c>
      <c r="F5812" s="5">
        <v>0</v>
      </c>
      <c r="G5812">
        <v>0</v>
      </c>
      <c r="H5812">
        <v>0</v>
      </c>
      <c r="I5812">
        <v>0</v>
      </c>
      <c r="J5812">
        <v>0</v>
      </c>
      <c r="K5812" s="2">
        <v>9</v>
      </c>
    </row>
    <row r="5813" spans="1:11" hidden="1" x14ac:dyDescent="0.25">
      <c r="A5813" s="1" t="s">
        <v>15199</v>
      </c>
      <c r="B5813" s="1" t="s">
        <v>15200</v>
      </c>
      <c r="C5813" t="s">
        <v>1</v>
      </c>
      <c r="F5813" s="5">
        <v>0</v>
      </c>
      <c r="G5813">
        <v>0</v>
      </c>
      <c r="H5813">
        <v>0</v>
      </c>
      <c r="I5813">
        <v>0</v>
      </c>
      <c r="J5813">
        <v>0</v>
      </c>
      <c r="K5813" s="2">
        <v>9</v>
      </c>
    </row>
    <row r="5814" spans="1:11" hidden="1" x14ac:dyDescent="0.25">
      <c r="A5814" s="1" t="s">
        <v>15612</v>
      </c>
      <c r="B5814" s="1" t="s">
        <v>15613</v>
      </c>
      <c r="C5814" t="s">
        <v>1</v>
      </c>
      <c r="F5814" s="5">
        <v>0</v>
      </c>
      <c r="G5814">
        <v>0</v>
      </c>
      <c r="H5814">
        <v>0</v>
      </c>
      <c r="I5814">
        <v>0</v>
      </c>
      <c r="J5814">
        <v>0</v>
      </c>
      <c r="K5814" s="2">
        <v>9</v>
      </c>
    </row>
    <row r="5815" spans="1:11" hidden="1" x14ac:dyDescent="0.25">
      <c r="A5815" s="1" t="s">
        <v>20195</v>
      </c>
      <c r="B5815" s="1" t="s">
        <v>20196</v>
      </c>
      <c r="C5815" t="s">
        <v>1</v>
      </c>
      <c r="F5815" s="5">
        <v>0</v>
      </c>
      <c r="G5815">
        <v>0</v>
      </c>
      <c r="H5815">
        <v>0</v>
      </c>
      <c r="I5815">
        <v>0</v>
      </c>
      <c r="J5815">
        <v>0</v>
      </c>
      <c r="K5815" s="2">
        <v>9</v>
      </c>
    </row>
    <row r="5816" spans="1:11" hidden="1" x14ac:dyDescent="0.25">
      <c r="A5816" s="1" t="s">
        <v>21588</v>
      </c>
      <c r="B5816" s="1" t="s">
        <v>28</v>
      </c>
      <c r="C5816" t="s">
        <v>1</v>
      </c>
      <c r="F5816" s="5">
        <v>0</v>
      </c>
      <c r="G5816">
        <v>0</v>
      </c>
      <c r="H5816">
        <v>0</v>
      </c>
      <c r="I5816">
        <v>0</v>
      </c>
      <c r="J5816">
        <v>0</v>
      </c>
      <c r="K5816" s="2">
        <v>9</v>
      </c>
    </row>
    <row r="5817" spans="1:11" hidden="1" x14ac:dyDescent="0.25">
      <c r="A5817" s="1" t="s">
        <v>22278</v>
      </c>
      <c r="B5817" s="1" t="s">
        <v>22279</v>
      </c>
      <c r="C5817" t="s">
        <v>1</v>
      </c>
      <c r="E5817" s="1" t="s">
        <v>5063</v>
      </c>
      <c r="F5817" s="5">
        <v>0</v>
      </c>
      <c r="G5817">
        <v>0</v>
      </c>
      <c r="H5817">
        <v>0</v>
      </c>
      <c r="I5817">
        <v>0</v>
      </c>
      <c r="J5817">
        <v>0</v>
      </c>
      <c r="K5817" s="2">
        <v>9</v>
      </c>
    </row>
    <row r="5818" spans="1:11" hidden="1" x14ac:dyDescent="0.25">
      <c r="A5818" s="1" t="s">
        <v>24402</v>
      </c>
      <c r="C5818" t="s">
        <v>1</v>
      </c>
      <c r="F5818" s="5">
        <v>0</v>
      </c>
      <c r="G5818">
        <v>0</v>
      </c>
      <c r="H5818">
        <v>0</v>
      </c>
      <c r="I5818">
        <v>0</v>
      </c>
      <c r="J5818">
        <v>0</v>
      </c>
      <c r="K5818" s="2">
        <v>9</v>
      </c>
    </row>
    <row r="5819" spans="1:11" hidden="1" x14ac:dyDescent="0.25">
      <c r="A5819" s="1" t="s">
        <v>25672</v>
      </c>
      <c r="B5819" s="1" t="s">
        <v>25673</v>
      </c>
      <c r="C5819" t="s">
        <v>1</v>
      </c>
      <c r="D5819" s="1" t="s">
        <v>1331</v>
      </c>
      <c r="F5819" s="5">
        <v>0</v>
      </c>
      <c r="G5819" s="4">
        <v>20190628</v>
      </c>
      <c r="H5819" s="4">
        <v>20190628</v>
      </c>
      <c r="I5819">
        <v>0</v>
      </c>
      <c r="J5819">
        <v>1.5911999999999999</v>
      </c>
      <c r="K5819" s="2">
        <v>8</v>
      </c>
    </row>
    <row r="5820" spans="1:11" hidden="1" x14ac:dyDescent="0.25">
      <c r="A5820" s="1" t="s">
        <v>7075</v>
      </c>
      <c r="B5820" s="1" t="s">
        <v>7076</v>
      </c>
      <c r="C5820" t="s">
        <v>1</v>
      </c>
      <c r="D5820" s="1" t="s">
        <v>1331</v>
      </c>
      <c r="E5820" s="1" t="s">
        <v>60</v>
      </c>
      <c r="F5820" s="5">
        <v>0</v>
      </c>
      <c r="G5820" s="4">
        <v>20190618</v>
      </c>
      <c r="H5820" s="4">
        <v>20190618</v>
      </c>
      <c r="I5820">
        <v>0</v>
      </c>
      <c r="J5820">
        <v>0</v>
      </c>
      <c r="K5820" s="2">
        <v>8</v>
      </c>
    </row>
    <row r="5821" spans="1:11" hidden="1" x14ac:dyDescent="0.25">
      <c r="A5821" s="1" t="s">
        <v>25747</v>
      </c>
      <c r="B5821" s="1" t="s">
        <v>25748</v>
      </c>
      <c r="C5821" t="s">
        <v>1</v>
      </c>
      <c r="D5821" s="1" t="s">
        <v>1331</v>
      </c>
      <c r="E5821" s="1" t="s">
        <v>405</v>
      </c>
      <c r="F5821" s="5">
        <v>0</v>
      </c>
      <c r="G5821" s="4">
        <v>20190606</v>
      </c>
      <c r="H5821" s="4">
        <v>20190606</v>
      </c>
      <c r="I5821">
        <v>0</v>
      </c>
      <c r="J5821">
        <v>0</v>
      </c>
      <c r="K5821" s="2">
        <v>8</v>
      </c>
    </row>
    <row r="5822" spans="1:11" hidden="1" x14ac:dyDescent="0.25">
      <c r="A5822" s="1" t="s">
        <v>27888</v>
      </c>
      <c r="B5822" s="1" t="s">
        <v>27884</v>
      </c>
      <c r="C5822" t="s">
        <v>1</v>
      </c>
      <c r="D5822" s="1" t="s">
        <v>8507</v>
      </c>
      <c r="E5822" s="1" t="s">
        <v>3161</v>
      </c>
      <c r="F5822" s="5">
        <v>0</v>
      </c>
      <c r="G5822" s="4">
        <v>20190517</v>
      </c>
      <c r="H5822" s="4">
        <v>20190529</v>
      </c>
      <c r="I5822">
        <v>44.43</v>
      </c>
      <c r="J5822">
        <v>43.092500000000001</v>
      </c>
      <c r="K5822" s="2">
        <v>8</v>
      </c>
    </row>
    <row r="5823" spans="1:11" hidden="1" x14ac:dyDescent="0.25">
      <c r="A5823" s="1" t="s">
        <v>8239</v>
      </c>
      <c r="B5823" s="1" t="s">
        <v>8240</v>
      </c>
      <c r="C5823" t="s">
        <v>1</v>
      </c>
      <c r="D5823" s="1" t="s">
        <v>1331</v>
      </c>
      <c r="F5823" s="5">
        <v>0</v>
      </c>
      <c r="G5823" s="4">
        <v>20190516</v>
      </c>
      <c r="H5823" s="4">
        <v>20190516</v>
      </c>
      <c r="I5823">
        <v>0</v>
      </c>
      <c r="J5823">
        <v>0</v>
      </c>
      <c r="K5823" s="2">
        <v>8</v>
      </c>
    </row>
    <row r="5824" spans="1:11" hidden="1" x14ac:dyDescent="0.25">
      <c r="A5824" s="1" t="s">
        <v>27958</v>
      </c>
      <c r="B5824" s="1" t="s">
        <v>27950</v>
      </c>
      <c r="C5824" t="s">
        <v>1</v>
      </c>
      <c r="D5824" s="1" t="s">
        <v>8507</v>
      </c>
      <c r="E5824" s="1" t="s">
        <v>3161</v>
      </c>
      <c r="F5824" s="5">
        <v>0</v>
      </c>
      <c r="G5824" s="4">
        <v>20190326</v>
      </c>
      <c r="H5824" s="4">
        <v>20190329</v>
      </c>
      <c r="I5824">
        <v>30.96</v>
      </c>
      <c r="J5824">
        <v>31.475000000000001</v>
      </c>
      <c r="K5824" s="2">
        <v>8</v>
      </c>
    </row>
    <row r="5825" spans="1:11" hidden="1" x14ac:dyDescent="0.25">
      <c r="A5825" s="1" t="s">
        <v>7964</v>
      </c>
      <c r="B5825" s="1" t="s">
        <v>7965</v>
      </c>
      <c r="C5825" t="s">
        <v>1</v>
      </c>
      <c r="D5825" s="1" t="s">
        <v>1331</v>
      </c>
      <c r="E5825" s="1" t="s">
        <v>59</v>
      </c>
      <c r="F5825" s="5">
        <v>0</v>
      </c>
      <c r="G5825" s="4">
        <v>20190211</v>
      </c>
      <c r="H5825" s="4">
        <v>20190211</v>
      </c>
      <c r="I5825">
        <v>0</v>
      </c>
      <c r="J5825">
        <v>2.4811999999999999</v>
      </c>
      <c r="K5825" s="2">
        <v>8</v>
      </c>
    </row>
    <row r="5826" spans="1:11" hidden="1" x14ac:dyDescent="0.25">
      <c r="A5826" s="1" t="s">
        <v>26796</v>
      </c>
      <c r="B5826" s="1" t="s">
        <v>16287</v>
      </c>
      <c r="C5826" t="s">
        <v>1</v>
      </c>
      <c r="F5826" s="5">
        <v>0</v>
      </c>
      <c r="G5826" s="4">
        <v>20190108</v>
      </c>
      <c r="H5826" s="4">
        <v>20190108</v>
      </c>
      <c r="I5826">
        <v>0</v>
      </c>
      <c r="J5826">
        <v>0</v>
      </c>
      <c r="K5826" s="2">
        <v>8</v>
      </c>
    </row>
    <row r="5827" spans="1:11" hidden="1" x14ac:dyDescent="0.25">
      <c r="A5827" s="1" t="s">
        <v>26875</v>
      </c>
      <c r="B5827" s="1" t="s">
        <v>21366</v>
      </c>
      <c r="C5827" t="s">
        <v>1</v>
      </c>
      <c r="F5827" s="5">
        <v>0</v>
      </c>
      <c r="G5827" s="4">
        <v>20190108</v>
      </c>
      <c r="H5827" s="4">
        <v>20190108</v>
      </c>
      <c r="I5827">
        <v>0</v>
      </c>
      <c r="J5827">
        <v>0</v>
      </c>
      <c r="K5827" s="2">
        <v>8</v>
      </c>
    </row>
    <row r="5828" spans="1:11" hidden="1" x14ac:dyDescent="0.25">
      <c r="A5828" s="1" t="s">
        <v>26703</v>
      </c>
      <c r="B5828" s="1" t="s">
        <v>26693</v>
      </c>
      <c r="C5828" t="s">
        <v>1</v>
      </c>
      <c r="F5828" s="5">
        <v>0</v>
      </c>
      <c r="G5828" s="4">
        <v>20190103</v>
      </c>
      <c r="H5828" s="4">
        <v>20190107</v>
      </c>
      <c r="I5828">
        <v>106.52</v>
      </c>
      <c r="J5828">
        <v>106.52</v>
      </c>
      <c r="K5828" s="2">
        <v>8</v>
      </c>
    </row>
    <row r="5829" spans="1:11" hidden="1" x14ac:dyDescent="0.25">
      <c r="A5829" s="1" t="s">
        <v>26853</v>
      </c>
      <c r="B5829" s="1" t="s">
        <v>26854</v>
      </c>
      <c r="C5829" t="s">
        <v>1</v>
      </c>
      <c r="F5829" s="5">
        <v>0</v>
      </c>
      <c r="G5829" s="4">
        <v>20190103</v>
      </c>
      <c r="H5829" s="4">
        <v>20190107</v>
      </c>
      <c r="I5829">
        <v>0</v>
      </c>
      <c r="J5829">
        <v>0</v>
      </c>
      <c r="K5829" s="2">
        <v>8</v>
      </c>
    </row>
    <row r="5830" spans="1:11" hidden="1" x14ac:dyDescent="0.25">
      <c r="A5830" s="1" t="s">
        <v>27101</v>
      </c>
      <c r="B5830" s="1" t="s">
        <v>27100</v>
      </c>
      <c r="C5830" t="s">
        <v>1</v>
      </c>
      <c r="F5830" s="5">
        <v>0</v>
      </c>
      <c r="G5830" s="4">
        <v>20190103</v>
      </c>
      <c r="H5830" s="4">
        <v>20190107</v>
      </c>
      <c r="I5830">
        <v>0</v>
      </c>
      <c r="J5830">
        <v>0</v>
      </c>
      <c r="K5830" s="2">
        <v>8</v>
      </c>
    </row>
    <row r="5831" spans="1:11" hidden="1" x14ac:dyDescent="0.25">
      <c r="A5831" s="1" t="s">
        <v>26677</v>
      </c>
      <c r="B5831" s="1" t="s">
        <v>26678</v>
      </c>
      <c r="C5831" t="s">
        <v>1</v>
      </c>
      <c r="F5831" s="5">
        <v>0</v>
      </c>
      <c r="G5831" s="4">
        <v>20190103</v>
      </c>
      <c r="H5831" s="4">
        <v>20190104</v>
      </c>
      <c r="I5831">
        <v>0</v>
      </c>
      <c r="J5831">
        <v>0</v>
      </c>
      <c r="K5831" s="2">
        <v>8</v>
      </c>
    </row>
    <row r="5832" spans="1:11" hidden="1" x14ac:dyDescent="0.25">
      <c r="A5832" s="1" t="s">
        <v>27159</v>
      </c>
      <c r="B5832" s="1" t="s">
        <v>27160</v>
      </c>
      <c r="C5832" t="s">
        <v>1</v>
      </c>
      <c r="E5832" s="1" t="s">
        <v>3161</v>
      </c>
      <c r="F5832" s="5">
        <v>0</v>
      </c>
      <c r="G5832" s="4">
        <v>20190103</v>
      </c>
      <c r="H5832" s="4">
        <v>20180823</v>
      </c>
      <c r="I5832">
        <v>0</v>
      </c>
      <c r="J5832">
        <v>0</v>
      </c>
      <c r="K5832" s="2">
        <v>8</v>
      </c>
    </row>
    <row r="5833" spans="1:11" hidden="1" x14ac:dyDescent="0.25">
      <c r="A5833" s="1" t="s">
        <v>29052</v>
      </c>
      <c r="B5833" s="1" t="s">
        <v>29053</v>
      </c>
      <c r="C5833" t="s">
        <v>1</v>
      </c>
      <c r="D5833" s="1" t="s">
        <v>8507</v>
      </c>
      <c r="E5833" s="1" t="s">
        <v>14090</v>
      </c>
      <c r="F5833" s="5">
        <v>0</v>
      </c>
      <c r="G5833" s="4">
        <v>20181010</v>
      </c>
      <c r="H5833" s="4">
        <v>20181010</v>
      </c>
      <c r="I5833">
        <v>38.83</v>
      </c>
      <c r="J5833">
        <v>38.83</v>
      </c>
      <c r="K5833" s="2">
        <v>8</v>
      </c>
    </row>
    <row r="5834" spans="1:11" hidden="1" x14ac:dyDescent="0.25">
      <c r="A5834" s="1" t="s">
        <v>26336</v>
      </c>
      <c r="B5834" s="1" t="s">
        <v>24471</v>
      </c>
      <c r="C5834" t="s">
        <v>1</v>
      </c>
      <c r="F5834" s="5">
        <v>0</v>
      </c>
      <c r="G5834" s="4">
        <v>20180919</v>
      </c>
      <c r="H5834" s="4">
        <v>20180919</v>
      </c>
      <c r="I5834">
        <v>0</v>
      </c>
      <c r="J5834">
        <v>0</v>
      </c>
      <c r="K5834" s="2">
        <v>8</v>
      </c>
    </row>
    <row r="5835" spans="1:11" hidden="1" x14ac:dyDescent="0.25">
      <c r="A5835" s="1" t="s">
        <v>29115</v>
      </c>
      <c r="B5835" s="1" t="s">
        <v>29066</v>
      </c>
      <c r="C5835" t="s">
        <v>1</v>
      </c>
      <c r="F5835" s="5">
        <v>0</v>
      </c>
      <c r="G5835" s="4">
        <v>20180919</v>
      </c>
      <c r="H5835" s="4">
        <v>20180919</v>
      </c>
      <c r="I5835">
        <v>0</v>
      </c>
      <c r="J5835">
        <v>0</v>
      </c>
      <c r="K5835" s="2">
        <v>8</v>
      </c>
    </row>
    <row r="5836" spans="1:11" hidden="1" x14ac:dyDescent="0.25">
      <c r="A5836" s="1" t="s">
        <v>10723</v>
      </c>
      <c r="B5836" s="1" t="s">
        <v>10722</v>
      </c>
      <c r="C5836" t="s">
        <v>1</v>
      </c>
      <c r="D5836" s="1" t="s">
        <v>9957</v>
      </c>
      <c r="E5836" s="1" t="s">
        <v>3</v>
      </c>
      <c r="F5836" s="5">
        <v>0</v>
      </c>
      <c r="G5836" s="4">
        <v>20180809</v>
      </c>
      <c r="H5836" s="4">
        <v>20180822</v>
      </c>
      <c r="I5836">
        <v>6.79</v>
      </c>
      <c r="J5836">
        <v>6.79</v>
      </c>
      <c r="K5836" s="2">
        <v>8</v>
      </c>
    </row>
    <row r="5837" spans="1:11" hidden="1" x14ac:dyDescent="0.25">
      <c r="A5837" s="1" t="s">
        <v>29244</v>
      </c>
      <c r="B5837" s="1" t="s">
        <v>29243</v>
      </c>
      <c r="C5837" t="s">
        <v>1</v>
      </c>
      <c r="F5837" s="5">
        <v>0</v>
      </c>
      <c r="G5837" s="4">
        <v>20180702</v>
      </c>
      <c r="H5837" s="4">
        <v>20181004</v>
      </c>
      <c r="I5837">
        <v>14.29</v>
      </c>
      <c r="J5837">
        <v>14.29</v>
      </c>
      <c r="K5837" s="2">
        <v>8</v>
      </c>
    </row>
    <row r="5838" spans="1:11" hidden="1" x14ac:dyDescent="0.25">
      <c r="A5838" s="1" t="s">
        <v>29247</v>
      </c>
      <c r="B5838" s="1" t="s">
        <v>29225</v>
      </c>
      <c r="C5838" t="s">
        <v>1</v>
      </c>
      <c r="F5838" s="5">
        <v>0</v>
      </c>
      <c r="G5838" s="4">
        <v>20180702</v>
      </c>
      <c r="H5838" s="4">
        <v>20180816</v>
      </c>
      <c r="I5838">
        <v>13.06</v>
      </c>
      <c r="J5838">
        <v>13.06</v>
      </c>
      <c r="K5838" s="2">
        <v>8</v>
      </c>
    </row>
    <row r="5839" spans="1:11" hidden="1" x14ac:dyDescent="0.25">
      <c r="A5839" s="1" t="s">
        <v>29083</v>
      </c>
      <c r="B5839" s="1" t="s">
        <v>10944</v>
      </c>
      <c r="C5839" t="s">
        <v>1</v>
      </c>
      <c r="E5839" s="1" t="s">
        <v>16030</v>
      </c>
      <c r="F5839" s="5">
        <v>0</v>
      </c>
      <c r="G5839">
        <v>20180606</v>
      </c>
      <c r="H5839">
        <v>20180612</v>
      </c>
      <c r="I5839">
        <v>3.27</v>
      </c>
      <c r="J5839">
        <v>3.27</v>
      </c>
      <c r="K5839" s="2">
        <v>8</v>
      </c>
    </row>
    <row r="5840" spans="1:11" hidden="1" x14ac:dyDescent="0.25">
      <c r="A5840" s="1" t="s">
        <v>28668</v>
      </c>
      <c r="B5840" s="1" t="s">
        <v>28669</v>
      </c>
      <c r="C5840" t="s">
        <v>1</v>
      </c>
      <c r="D5840" s="1" t="s">
        <v>11374</v>
      </c>
      <c r="E5840" s="1" t="s">
        <v>3161</v>
      </c>
      <c r="F5840" s="5">
        <v>0</v>
      </c>
      <c r="G5840">
        <v>20180514</v>
      </c>
      <c r="H5840">
        <v>20180531</v>
      </c>
      <c r="I5840">
        <v>32.020000000000003</v>
      </c>
      <c r="J5840">
        <v>32.020000000000003</v>
      </c>
      <c r="K5840" s="2">
        <v>8</v>
      </c>
    </row>
    <row r="5841" spans="1:11" hidden="1" x14ac:dyDescent="0.25">
      <c r="A5841" s="1" t="s">
        <v>28670</v>
      </c>
      <c r="B5841" s="1" t="s">
        <v>28671</v>
      </c>
      <c r="C5841" t="s">
        <v>1</v>
      </c>
      <c r="D5841" s="1" t="s">
        <v>11374</v>
      </c>
      <c r="E5841" s="1" t="s">
        <v>3161</v>
      </c>
      <c r="F5841" s="5">
        <v>0</v>
      </c>
      <c r="G5841">
        <v>20180514</v>
      </c>
      <c r="H5841">
        <v>20180531</v>
      </c>
      <c r="I5841">
        <v>26.18</v>
      </c>
      <c r="J5841">
        <v>26.18</v>
      </c>
      <c r="K5841" s="2">
        <v>8</v>
      </c>
    </row>
    <row r="5842" spans="1:11" hidden="1" x14ac:dyDescent="0.25">
      <c r="A5842" s="1" t="s">
        <v>28646</v>
      </c>
      <c r="B5842" s="1" t="s">
        <v>28647</v>
      </c>
      <c r="C5842" t="s">
        <v>1</v>
      </c>
      <c r="D5842" s="1" t="s">
        <v>11374</v>
      </c>
      <c r="E5842" s="1" t="s">
        <v>3161</v>
      </c>
      <c r="F5842" s="5">
        <v>0</v>
      </c>
      <c r="G5842">
        <v>20180514</v>
      </c>
      <c r="H5842">
        <v>20180531</v>
      </c>
      <c r="I5842">
        <v>19.899999999999999</v>
      </c>
      <c r="J5842">
        <v>19.899999999999999</v>
      </c>
      <c r="K5842" s="2">
        <v>8</v>
      </c>
    </row>
    <row r="5843" spans="1:11" hidden="1" x14ac:dyDescent="0.25">
      <c r="A5843" s="1" t="s">
        <v>28650</v>
      </c>
      <c r="B5843" s="1" t="s">
        <v>28651</v>
      </c>
      <c r="C5843" t="s">
        <v>1</v>
      </c>
      <c r="D5843" s="1" t="s">
        <v>11374</v>
      </c>
      <c r="E5843" s="1" t="s">
        <v>3161</v>
      </c>
      <c r="F5843" s="5">
        <v>0</v>
      </c>
      <c r="G5843">
        <v>20180514</v>
      </c>
      <c r="H5843">
        <v>20180531</v>
      </c>
      <c r="I5843">
        <v>12.94</v>
      </c>
      <c r="J5843">
        <v>12.94</v>
      </c>
      <c r="K5843" s="2">
        <v>8</v>
      </c>
    </row>
    <row r="5844" spans="1:11" hidden="1" x14ac:dyDescent="0.25">
      <c r="A5844" s="1" t="s">
        <v>28658</v>
      </c>
      <c r="B5844" s="1" t="s">
        <v>28659</v>
      </c>
      <c r="C5844" t="s">
        <v>1</v>
      </c>
      <c r="D5844" s="1" t="s">
        <v>11374</v>
      </c>
      <c r="E5844" s="1" t="s">
        <v>3161</v>
      </c>
      <c r="F5844" s="5">
        <v>0</v>
      </c>
      <c r="G5844">
        <v>20180514</v>
      </c>
      <c r="H5844">
        <v>20180531</v>
      </c>
      <c r="I5844">
        <v>15.27</v>
      </c>
      <c r="J5844">
        <v>15.27</v>
      </c>
      <c r="K5844" s="2">
        <v>8</v>
      </c>
    </row>
    <row r="5845" spans="1:11" hidden="1" x14ac:dyDescent="0.25">
      <c r="A5845" s="1" t="s">
        <v>7620</v>
      </c>
      <c r="B5845" s="1" t="s">
        <v>7621</v>
      </c>
      <c r="C5845" t="s">
        <v>1</v>
      </c>
      <c r="D5845" s="1" t="s">
        <v>1331</v>
      </c>
      <c r="E5845" s="1" t="s">
        <v>59</v>
      </c>
      <c r="F5845" s="5">
        <v>0</v>
      </c>
      <c r="G5845">
        <v>20180308</v>
      </c>
      <c r="H5845">
        <v>20180308</v>
      </c>
      <c r="I5845">
        <v>0</v>
      </c>
      <c r="J5845">
        <v>0</v>
      </c>
      <c r="K5845" s="2">
        <v>8</v>
      </c>
    </row>
    <row r="5846" spans="1:11" hidden="1" x14ac:dyDescent="0.25">
      <c r="A5846" s="1" t="s">
        <v>29191</v>
      </c>
      <c r="B5846" s="1" t="s">
        <v>44</v>
      </c>
      <c r="C5846" t="s">
        <v>1</v>
      </c>
      <c r="D5846" s="1" t="s">
        <v>10832</v>
      </c>
      <c r="E5846" s="1" t="s">
        <v>3161</v>
      </c>
      <c r="F5846" s="5">
        <v>0</v>
      </c>
      <c r="G5846">
        <v>20180302</v>
      </c>
      <c r="H5846">
        <v>20180325</v>
      </c>
      <c r="I5846">
        <v>6.44</v>
      </c>
      <c r="J5846">
        <v>6.44</v>
      </c>
      <c r="K5846" s="2">
        <v>8</v>
      </c>
    </row>
    <row r="5847" spans="1:11" hidden="1" x14ac:dyDescent="0.25">
      <c r="A5847" s="1" t="s">
        <v>25509</v>
      </c>
      <c r="B5847" s="1" t="s">
        <v>25510</v>
      </c>
      <c r="C5847" t="s">
        <v>1</v>
      </c>
      <c r="F5847" s="5">
        <v>0</v>
      </c>
      <c r="G5847">
        <v>20180227</v>
      </c>
      <c r="H5847">
        <v>20180227</v>
      </c>
      <c r="I5847">
        <v>1</v>
      </c>
      <c r="J5847">
        <v>1</v>
      </c>
      <c r="K5847" s="2">
        <v>8</v>
      </c>
    </row>
    <row r="5848" spans="1:11" hidden="1" x14ac:dyDescent="0.25">
      <c r="A5848" s="1" t="s">
        <v>27906</v>
      </c>
      <c r="B5848" s="1" t="s">
        <v>9459</v>
      </c>
      <c r="C5848" t="s">
        <v>1</v>
      </c>
      <c r="D5848" s="1" t="s">
        <v>8507</v>
      </c>
      <c r="E5848" s="1" t="s">
        <v>16030</v>
      </c>
      <c r="F5848" s="5">
        <v>0</v>
      </c>
      <c r="G5848">
        <v>20180131</v>
      </c>
      <c r="H5848">
        <v>20180328</v>
      </c>
      <c r="I5848">
        <v>41.31</v>
      </c>
      <c r="J5848">
        <v>37.96</v>
      </c>
      <c r="K5848" s="2">
        <v>8</v>
      </c>
    </row>
    <row r="5849" spans="1:11" hidden="1" x14ac:dyDescent="0.25">
      <c r="A5849" s="1" t="s">
        <v>11311</v>
      </c>
      <c r="B5849" s="1" t="s">
        <v>11312</v>
      </c>
      <c r="C5849" t="s">
        <v>1</v>
      </c>
      <c r="F5849" s="5">
        <v>0</v>
      </c>
      <c r="G5849">
        <v>20180125</v>
      </c>
      <c r="H5849">
        <v>20180125</v>
      </c>
      <c r="I5849">
        <v>0</v>
      </c>
      <c r="J5849">
        <v>0</v>
      </c>
      <c r="K5849" s="2">
        <v>8</v>
      </c>
    </row>
    <row r="5850" spans="1:11" hidden="1" x14ac:dyDescent="0.25">
      <c r="A5850" s="1" t="s">
        <v>26322</v>
      </c>
      <c r="B5850" s="1" t="s">
        <v>12733</v>
      </c>
      <c r="C5850" t="s">
        <v>1</v>
      </c>
      <c r="F5850" s="5">
        <v>0</v>
      </c>
      <c r="G5850">
        <v>20171010</v>
      </c>
      <c r="H5850">
        <v>20171108</v>
      </c>
      <c r="I5850">
        <v>20.0611</v>
      </c>
      <c r="J5850">
        <v>10.0306</v>
      </c>
      <c r="K5850" s="2">
        <v>8</v>
      </c>
    </row>
    <row r="5851" spans="1:11" x14ac:dyDescent="0.25">
      <c r="A5851" s="1" t="s">
        <v>3961</v>
      </c>
      <c r="B5851" s="1"/>
      <c r="D5851" s="1"/>
      <c r="E5851" s="1"/>
      <c r="K5851" s="6">
        <f>VLOOKUP(A5851,UOH!A$2:B$52171,2,FALSE)</f>
        <v>17</v>
      </c>
    </row>
    <row r="5852" spans="1:11" x14ac:dyDescent="0.25">
      <c r="A5852" s="1" t="s">
        <v>3964</v>
      </c>
      <c r="B5852" s="1"/>
      <c r="D5852" s="1"/>
      <c r="E5852" s="1"/>
      <c r="K5852" s="6">
        <f>VLOOKUP(A5852,UOH!A$2:B$52171,2,FALSE)</f>
        <v>1</v>
      </c>
    </row>
    <row r="5853" spans="1:11" hidden="1" x14ac:dyDescent="0.25">
      <c r="A5853" s="1" t="s">
        <v>10778</v>
      </c>
      <c r="C5853" t="s">
        <v>1</v>
      </c>
      <c r="D5853" s="1" t="s">
        <v>9957</v>
      </c>
      <c r="E5853" s="1" t="s">
        <v>3</v>
      </c>
      <c r="F5853" s="5">
        <v>0</v>
      </c>
      <c r="G5853">
        <v>20170907</v>
      </c>
      <c r="H5853">
        <v>20170911</v>
      </c>
      <c r="I5853">
        <v>6.22</v>
      </c>
      <c r="J5853">
        <v>3.11</v>
      </c>
      <c r="K5853" s="2">
        <v>8</v>
      </c>
    </row>
    <row r="5854" spans="1:11" hidden="1" x14ac:dyDescent="0.25">
      <c r="A5854" s="1" t="s">
        <v>6957</v>
      </c>
      <c r="B5854" s="1" t="s">
        <v>6958</v>
      </c>
      <c r="C5854" t="s">
        <v>1</v>
      </c>
      <c r="D5854" s="1" t="s">
        <v>1331</v>
      </c>
      <c r="E5854" s="1" t="s">
        <v>371</v>
      </c>
      <c r="F5854" s="5">
        <v>0</v>
      </c>
      <c r="G5854">
        <v>20170817</v>
      </c>
      <c r="H5854">
        <v>20170817</v>
      </c>
      <c r="I5854">
        <v>20</v>
      </c>
      <c r="J5854">
        <v>10</v>
      </c>
      <c r="K5854" s="2">
        <v>8</v>
      </c>
    </row>
    <row r="5855" spans="1:11" hidden="1" x14ac:dyDescent="0.25">
      <c r="A5855" s="1" t="s">
        <v>8383</v>
      </c>
      <c r="B5855" s="1" t="s">
        <v>8384</v>
      </c>
      <c r="C5855" t="s">
        <v>1</v>
      </c>
      <c r="D5855" s="1" t="s">
        <v>1331</v>
      </c>
      <c r="F5855" s="5">
        <v>0</v>
      </c>
      <c r="G5855">
        <v>20170807</v>
      </c>
      <c r="H5855">
        <v>20170807</v>
      </c>
      <c r="I5855">
        <v>0</v>
      </c>
      <c r="J5855">
        <v>0</v>
      </c>
      <c r="K5855" s="2">
        <v>8</v>
      </c>
    </row>
    <row r="5856" spans="1:11" hidden="1" x14ac:dyDescent="0.25">
      <c r="A5856" s="1" t="s">
        <v>25912</v>
      </c>
      <c r="B5856" s="1" t="s">
        <v>25913</v>
      </c>
      <c r="C5856" t="s">
        <v>1</v>
      </c>
      <c r="D5856" s="1" t="s">
        <v>1331</v>
      </c>
      <c r="E5856" s="1" t="s">
        <v>405</v>
      </c>
      <c r="F5856" s="5">
        <v>0</v>
      </c>
      <c r="G5856">
        <v>20170220</v>
      </c>
      <c r="H5856">
        <v>20170220</v>
      </c>
      <c r="I5856">
        <v>0</v>
      </c>
      <c r="J5856">
        <v>0</v>
      </c>
      <c r="K5856" s="2">
        <v>8</v>
      </c>
    </row>
    <row r="5857" spans="1:11" hidden="1" x14ac:dyDescent="0.25">
      <c r="A5857" s="1" t="s">
        <v>18835</v>
      </c>
      <c r="B5857" s="1" t="s">
        <v>18836</v>
      </c>
      <c r="C5857" t="s">
        <v>1</v>
      </c>
      <c r="D5857" s="1" t="s">
        <v>16406</v>
      </c>
      <c r="E5857" s="1" t="s">
        <v>3</v>
      </c>
      <c r="F5857" s="5">
        <v>0</v>
      </c>
      <c r="G5857">
        <v>20160512</v>
      </c>
      <c r="H5857">
        <v>20160513</v>
      </c>
      <c r="I5857">
        <v>0</v>
      </c>
      <c r="J5857">
        <v>0.50970000000000004</v>
      </c>
      <c r="K5857" s="2">
        <v>8</v>
      </c>
    </row>
    <row r="5858" spans="1:11" x14ac:dyDescent="0.25">
      <c r="A5858" s="1" t="s">
        <v>3986</v>
      </c>
      <c r="B5858" s="1"/>
      <c r="D5858" s="1"/>
      <c r="E5858" s="1"/>
      <c r="K5858" s="6">
        <f>VLOOKUP(A5858,UOH!A$2:B$52171,2,FALSE)</f>
        <v>14</v>
      </c>
    </row>
    <row r="5859" spans="1:11" hidden="1" x14ac:dyDescent="0.25">
      <c r="A5859" s="1" t="s">
        <v>17202</v>
      </c>
      <c r="B5859" s="1" t="s">
        <v>17203</v>
      </c>
      <c r="C5859" t="s">
        <v>1</v>
      </c>
      <c r="D5859" s="1" t="s">
        <v>16406</v>
      </c>
      <c r="E5859" s="1" t="s">
        <v>3</v>
      </c>
      <c r="F5859" s="5">
        <v>0</v>
      </c>
      <c r="G5859">
        <v>20160128</v>
      </c>
      <c r="H5859">
        <v>20160201</v>
      </c>
      <c r="I5859">
        <v>0</v>
      </c>
      <c r="J5859">
        <v>0</v>
      </c>
      <c r="K5859" s="2">
        <v>8</v>
      </c>
    </row>
    <row r="5860" spans="1:11" x14ac:dyDescent="0.25">
      <c r="A5860" s="1" t="s">
        <v>3995</v>
      </c>
      <c r="B5860" s="1"/>
      <c r="D5860" s="1"/>
      <c r="E5860" s="1"/>
      <c r="G5860" s="4"/>
      <c r="H5860" s="4"/>
      <c r="K5860" s="6">
        <f>VLOOKUP(A5860,UOH!A$2:B$52171,2,FALSE)</f>
        <v>1</v>
      </c>
    </row>
    <row r="5861" spans="1:11" hidden="1" x14ac:dyDescent="0.25">
      <c r="A5861" s="1" t="s">
        <v>8793</v>
      </c>
      <c r="B5861" s="1" t="s">
        <v>8794</v>
      </c>
      <c r="C5861" t="s">
        <v>1</v>
      </c>
      <c r="D5861" s="1" t="s">
        <v>2</v>
      </c>
      <c r="E5861" s="1" t="s">
        <v>3</v>
      </c>
      <c r="F5861" s="5">
        <v>0</v>
      </c>
      <c r="G5861">
        <v>20150827</v>
      </c>
      <c r="H5861">
        <v>20150827</v>
      </c>
      <c r="I5861">
        <v>0</v>
      </c>
      <c r="J5861">
        <v>0</v>
      </c>
      <c r="K5861" s="2">
        <v>8</v>
      </c>
    </row>
    <row r="5862" spans="1:11" hidden="1" x14ac:dyDescent="0.25">
      <c r="A5862" s="1" t="s">
        <v>12529</v>
      </c>
      <c r="B5862" s="1" t="s">
        <v>12364</v>
      </c>
      <c r="C5862" t="s">
        <v>1</v>
      </c>
      <c r="E5862" s="1" t="s">
        <v>993</v>
      </c>
      <c r="F5862" s="5">
        <v>0</v>
      </c>
      <c r="G5862">
        <v>20150827</v>
      </c>
      <c r="H5862">
        <v>20150827</v>
      </c>
      <c r="I5862">
        <v>0</v>
      </c>
      <c r="J5862">
        <v>0</v>
      </c>
      <c r="K5862" s="2">
        <v>8</v>
      </c>
    </row>
    <row r="5863" spans="1:11" hidden="1" x14ac:dyDescent="0.25">
      <c r="A5863" s="1" t="s">
        <v>6847</v>
      </c>
      <c r="B5863" s="1" t="s">
        <v>6848</v>
      </c>
      <c r="C5863" t="s">
        <v>1</v>
      </c>
      <c r="D5863" s="1" t="s">
        <v>1331</v>
      </c>
      <c r="E5863" s="1" t="s">
        <v>60</v>
      </c>
      <c r="F5863" s="5">
        <v>0</v>
      </c>
      <c r="G5863">
        <v>20150210</v>
      </c>
      <c r="H5863">
        <v>20150402</v>
      </c>
      <c r="I5863">
        <v>5</v>
      </c>
      <c r="J5863">
        <v>1.25</v>
      </c>
      <c r="K5863" s="2">
        <v>8</v>
      </c>
    </row>
    <row r="5864" spans="1:11" hidden="1" x14ac:dyDescent="0.25">
      <c r="A5864" s="1" t="s">
        <v>6870</v>
      </c>
      <c r="B5864" s="1" t="s">
        <v>6871</v>
      </c>
      <c r="C5864" t="s">
        <v>1</v>
      </c>
      <c r="D5864" s="1" t="s">
        <v>1331</v>
      </c>
      <c r="E5864" s="1" t="s">
        <v>69</v>
      </c>
      <c r="F5864" s="5">
        <v>0</v>
      </c>
      <c r="G5864">
        <v>20150210</v>
      </c>
      <c r="H5864">
        <v>20150401</v>
      </c>
      <c r="I5864">
        <v>5</v>
      </c>
      <c r="J5864">
        <v>1.25</v>
      </c>
      <c r="K5864" s="2">
        <v>8</v>
      </c>
    </row>
    <row r="5865" spans="1:11" hidden="1" x14ac:dyDescent="0.25">
      <c r="A5865" s="1" t="s">
        <v>11297</v>
      </c>
      <c r="B5865" s="1" t="s">
        <v>11298</v>
      </c>
      <c r="C5865" t="s">
        <v>1</v>
      </c>
      <c r="F5865" s="5">
        <v>0</v>
      </c>
      <c r="G5865">
        <v>20141114</v>
      </c>
      <c r="H5865">
        <v>20150402</v>
      </c>
      <c r="I5865">
        <v>9.5</v>
      </c>
      <c r="J5865">
        <v>2.4424999999999999</v>
      </c>
      <c r="K5865" s="2">
        <v>8</v>
      </c>
    </row>
    <row r="5866" spans="1:11" hidden="1" x14ac:dyDescent="0.25">
      <c r="A5866" s="1" t="s">
        <v>31771</v>
      </c>
      <c r="B5866" s="1" t="s">
        <v>11306</v>
      </c>
      <c r="C5866" t="s">
        <v>1</v>
      </c>
      <c r="D5866" s="1" t="s">
        <v>11291</v>
      </c>
      <c r="E5866" s="1" t="s">
        <v>69</v>
      </c>
      <c r="F5866" s="5">
        <v>0</v>
      </c>
      <c r="G5866">
        <v>20140812</v>
      </c>
      <c r="H5866">
        <v>20140812</v>
      </c>
      <c r="I5866">
        <v>0</v>
      </c>
      <c r="J5866">
        <v>0</v>
      </c>
      <c r="K5866" s="2">
        <v>8</v>
      </c>
    </row>
    <row r="5867" spans="1:11" hidden="1" x14ac:dyDescent="0.25">
      <c r="A5867" s="1" t="s">
        <v>7388</v>
      </c>
      <c r="B5867" s="1" t="s">
        <v>7387</v>
      </c>
      <c r="C5867" t="s">
        <v>1</v>
      </c>
      <c r="D5867" s="1" t="s">
        <v>1331</v>
      </c>
      <c r="E5867" s="1" t="s">
        <v>60</v>
      </c>
      <c r="F5867" s="5">
        <v>0</v>
      </c>
      <c r="G5867">
        <v>20140623</v>
      </c>
      <c r="H5867">
        <v>20140623</v>
      </c>
      <c r="I5867">
        <v>1</v>
      </c>
      <c r="J5867">
        <v>4.8</v>
      </c>
      <c r="K5867" s="2">
        <v>8</v>
      </c>
    </row>
    <row r="5868" spans="1:11" hidden="1" x14ac:dyDescent="0.25">
      <c r="A5868" s="1" t="s">
        <v>20438</v>
      </c>
      <c r="B5868" s="1" t="s">
        <v>20439</v>
      </c>
      <c r="C5868" t="s">
        <v>1</v>
      </c>
      <c r="D5868" s="1" t="s">
        <v>1331</v>
      </c>
      <c r="F5868" s="5">
        <v>0</v>
      </c>
      <c r="G5868">
        <v>20140415</v>
      </c>
      <c r="H5868">
        <v>20140415</v>
      </c>
      <c r="I5868">
        <v>0</v>
      </c>
      <c r="J5868">
        <v>0</v>
      </c>
      <c r="K5868" s="2">
        <v>8</v>
      </c>
    </row>
    <row r="5869" spans="1:11" hidden="1" x14ac:dyDescent="0.25">
      <c r="A5869" s="1" t="s">
        <v>16949</v>
      </c>
      <c r="B5869" s="1" t="s">
        <v>16950</v>
      </c>
      <c r="C5869" t="s">
        <v>1</v>
      </c>
      <c r="D5869" s="1" t="s">
        <v>16406</v>
      </c>
      <c r="E5869" s="1" t="s">
        <v>3</v>
      </c>
      <c r="F5869" s="5">
        <v>0</v>
      </c>
      <c r="G5869">
        <v>20121127</v>
      </c>
      <c r="H5869">
        <v>20121127</v>
      </c>
      <c r="I5869">
        <v>1</v>
      </c>
      <c r="J5869">
        <v>0.25</v>
      </c>
      <c r="K5869" s="2">
        <v>8</v>
      </c>
    </row>
    <row r="5870" spans="1:11" hidden="1" x14ac:dyDescent="0.25">
      <c r="A5870" s="1" t="s">
        <v>16866</v>
      </c>
      <c r="B5870" s="1" t="s">
        <v>16867</v>
      </c>
      <c r="C5870" t="s">
        <v>1</v>
      </c>
      <c r="D5870" s="1" t="s">
        <v>16406</v>
      </c>
      <c r="E5870" s="1" t="s">
        <v>3</v>
      </c>
      <c r="F5870" s="5">
        <v>0</v>
      </c>
      <c r="G5870">
        <v>20120530</v>
      </c>
      <c r="H5870">
        <v>20120530</v>
      </c>
      <c r="I5870">
        <v>0</v>
      </c>
      <c r="J5870">
        <v>0.25</v>
      </c>
      <c r="K5870" s="2">
        <v>8</v>
      </c>
    </row>
    <row r="5871" spans="1:11" hidden="1" x14ac:dyDescent="0.25">
      <c r="A5871" s="1" t="s">
        <v>18765</v>
      </c>
      <c r="B5871" s="1" t="s">
        <v>18766</v>
      </c>
      <c r="C5871" t="s">
        <v>1</v>
      </c>
      <c r="D5871" s="1" t="s">
        <v>16406</v>
      </c>
      <c r="E5871" s="1" t="s">
        <v>3</v>
      </c>
      <c r="F5871" s="5">
        <v>0</v>
      </c>
      <c r="G5871">
        <v>20120523</v>
      </c>
      <c r="H5871">
        <v>20120524</v>
      </c>
      <c r="I5871">
        <v>1</v>
      </c>
      <c r="J5871">
        <v>0.25</v>
      </c>
      <c r="K5871" s="2">
        <v>8</v>
      </c>
    </row>
    <row r="5872" spans="1:11" hidden="1" x14ac:dyDescent="0.25">
      <c r="A5872" s="1" t="s">
        <v>16887</v>
      </c>
      <c r="B5872" s="1" t="s">
        <v>16888</v>
      </c>
      <c r="C5872" t="s">
        <v>1</v>
      </c>
      <c r="D5872" s="1" t="s">
        <v>16406</v>
      </c>
      <c r="E5872" s="1" t="s">
        <v>3</v>
      </c>
      <c r="F5872" s="5">
        <v>0</v>
      </c>
      <c r="G5872">
        <v>20120217</v>
      </c>
      <c r="H5872">
        <v>20120217</v>
      </c>
      <c r="I5872">
        <v>1</v>
      </c>
      <c r="J5872">
        <v>0.25</v>
      </c>
      <c r="K5872" s="2">
        <v>8</v>
      </c>
    </row>
    <row r="5873" spans="1:11" hidden="1" x14ac:dyDescent="0.25">
      <c r="A5873" s="1" t="s">
        <v>16372</v>
      </c>
      <c r="B5873" s="1" t="s">
        <v>16373</v>
      </c>
      <c r="C5873" t="s">
        <v>1</v>
      </c>
      <c r="F5873" s="5">
        <v>0</v>
      </c>
      <c r="G5873">
        <v>20120124</v>
      </c>
      <c r="H5873">
        <v>20120124</v>
      </c>
      <c r="I5873">
        <v>1</v>
      </c>
      <c r="J5873">
        <v>0.25</v>
      </c>
      <c r="K5873" s="2">
        <v>8</v>
      </c>
    </row>
    <row r="5874" spans="1:11" hidden="1" x14ac:dyDescent="0.25">
      <c r="A5874" s="1" t="s">
        <v>16391</v>
      </c>
      <c r="B5874" s="1" t="s">
        <v>16392</v>
      </c>
      <c r="C5874" t="s">
        <v>1</v>
      </c>
      <c r="F5874" s="5">
        <v>0</v>
      </c>
      <c r="G5874">
        <v>20120124</v>
      </c>
      <c r="H5874">
        <v>20120124</v>
      </c>
      <c r="I5874">
        <v>1</v>
      </c>
      <c r="J5874">
        <v>0.25</v>
      </c>
      <c r="K5874" s="2">
        <v>8</v>
      </c>
    </row>
    <row r="5875" spans="1:11" hidden="1" x14ac:dyDescent="0.25">
      <c r="A5875" s="1" t="s">
        <v>24787</v>
      </c>
      <c r="B5875" s="1" t="s">
        <v>24788</v>
      </c>
      <c r="C5875" t="s">
        <v>1</v>
      </c>
      <c r="F5875" s="5">
        <v>0</v>
      </c>
      <c r="G5875">
        <v>20110926</v>
      </c>
      <c r="H5875">
        <v>20110926</v>
      </c>
      <c r="I5875">
        <v>3.89</v>
      </c>
      <c r="J5875">
        <v>0.96</v>
      </c>
      <c r="K5875" s="2">
        <v>8</v>
      </c>
    </row>
    <row r="5876" spans="1:11" hidden="1" x14ac:dyDescent="0.25">
      <c r="A5876" s="1" t="s">
        <v>15367</v>
      </c>
      <c r="B5876" s="1" t="s">
        <v>15364</v>
      </c>
      <c r="C5876" t="s">
        <v>1</v>
      </c>
      <c r="F5876" s="5">
        <v>0</v>
      </c>
      <c r="G5876">
        <v>20110509</v>
      </c>
      <c r="H5876">
        <v>20110803</v>
      </c>
      <c r="I5876">
        <v>7.52</v>
      </c>
      <c r="J5876">
        <v>1.88</v>
      </c>
      <c r="K5876" s="2">
        <v>8</v>
      </c>
    </row>
    <row r="5877" spans="1:11" hidden="1" x14ac:dyDescent="0.25">
      <c r="A5877" s="1" t="s">
        <v>10964</v>
      </c>
      <c r="B5877" s="1" t="s">
        <v>10950</v>
      </c>
      <c r="C5877" t="s">
        <v>1</v>
      </c>
      <c r="D5877" s="1" t="s">
        <v>8507</v>
      </c>
      <c r="F5877" s="5">
        <v>0</v>
      </c>
      <c r="G5877">
        <v>20081126</v>
      </c>
      <c r="H5877">
        <v>20081201</v>
      </c>
      <c r="I5877">
        <v>4.74</v>
      </c>
      <c r="J5877">
        <v>0.94750000000000001</v>
      </c>
      <c r="K5877" s="2">
        <v>8</v>
      </c>
    </row>
    <row r="5878" spans="1:11" hidden="1" x14ac:dyDescent="0.25">
      <c r="A5878" s="1" t="s">
        <v>19900</v>
      </c>
      <c r="B5878" s="1" t="s">
        <v>19430</v>
      </c>
      <c r="C5878" t="s">
        <v>1</v>
      </c>
      <c r="D5878" s="1" t="s">
        <v>11001</v>
      </c>
      <c r="E5878" s="1" t="s">
        <v>3</v>
      </c>
      <c r="F5878" s="5">
        <v>0</v>
      </c>
      <c r="G5878">
        <v>20080229</v>
      </c>
      <c r="H5878">
        <v>20080229</v>
      </c>
      <c r="I5878">
        <v>0</v>
      </c>
      <c r="J5878">
        <v>0</v>
      </c>
      <c r="K5878" s="2">
        <v>8</v>
      </c>
    </row>
    <row r="5879" spans="1:11" hidden="1" x14ac:dyDescent="0.25">
      <c r="A5879" s="1" t="s">
        <v>9325</v>
      </c>
      <c r="B5879" s="1" t="s">
        <v>9326</v>
      </c>
      <c r="C5879" t="s">
        <v>1</v>
      </c>
      <c r="D5879" s="1" t="s">
        <v>2</v>
      </c>
      <c r="E5879" s="1" t="s">
        <v>3</v>
      </c>
      <c r="F5879" s="5">
        <v>0</v>
      </c>
      <c r="G5879">
        <v>20061222</v>
      </c>
      <c r="H5879">
        <v>20061226</v>
      </c>
      <c r="I5879">
        <v>0</v>
      </c>
      <c r="J5879">
        <v>0</v>
      </c>
      <c r="K5879" s="2">
        <v>8</v>
      </c>
    </row>
    <row r="5880" spans="1:11" hidden="1" x14ac:dyDescent="0.25">
      <c r="A5880" s="1" t="s">
        <v>13517</v>
      </c>
      <c r="B5880" s="1" t="s">
        <v>13518</v>
      </c>
      <c r="C5880" t="s">
        <v>1</v>
      </c>
      <c r="E5880" s="1" t="s">
        <v>993</v>
      </c>
      <c r="F5880" s="5">
        <v>0</v>
      </c>
      <c r="G5880">
        <v>20061222</v>
      </c>
      <c r="H5880">
        <v>20061226</v>
      </c>
      <c r="I5880">
        <v>0</v>
      </c>
      <c r="J5880">
        <v>0</v>
      </c>
      <c r="K5880" s="2">
        <v>8</v>
      </c>
    </row>
    <row r="5881" spans="1:11" hidden="1" x14ac:dyDescent="0.25">
      <c r="A5881" s="1" t="s">
        <v>25236</v>
      </c>
      <c r="B5881" s="1" t="s">
        <v>25237</v>
      </c>
      <c r="C5881" t="s">
        <v>1</v>
      </c>
      <c r="D5881" s="1" t="s">
        <v>24</v>
      </c>
      <c r="F5881" s="5">
        <v>0</v>
      </c>
      <c r="G5881">
        <v>20060206</v>
      </c>
      <c r="H5881">
        <v>20010915</v>
      </c>
      <c r="I5881">
        <v>0</v>
      </c>
      <c r="J5881">
        <v>0</v>
      </c>
      <c r="K5881" s="2">
        <v>8</v>
      </c>
    </row>
    <row r="5882" spans="1:11" hidden="1" x14ac:dyDescent="0.25">
      <c r="A5882" s="1" t="s">
        <v>26561</v>
      </c>
      <c r="B5882" s="1" t="s">
        <v>26562</v>
      </c>
      <c r="C5882" t="s">
        <v>1</v>
      </c>
      <c r="D5882" s="1" t="s">
        <v>24</v>
      </c>
      <c r="F5882" s="5">
        <v>0</v>
      </c>
      <c r="G5882">
        <v>20010910</v>
      </c>
      <c r="H5882">
        <v>20010915</v>
      </c>
      <c r="I5882">
        <v>6.96</v>
      </c>
      <c r="J5882">
        <v>1.74</v>
      </c>
      <c r="K5882" s="2">
        <v>8</v>
      </c>
    </row>
    <row r="5883" spans="1:11" hidden="1" x14ac:dyDescent="0.25">
      <c r="A5883" s="1" t="s">
        <v>27139</v>
      </c>
      <c r="C5883" t="s">
        <v>1</v>
      </c>
      <c r="F5883" s="5">
        <v>0</v>
      </c>
      <c r="G5883">
        <v>0</v>
      </c>
      <c r="H5883" s="4">
        <v>20190104</v>
      </c>
      <c r="I5883">
        <v>0</v>
      </c>
      <c r="J5883">
        <v>0</v>
      </c>
      <c r="K5883" s="2">
        <v>8</v>
      </c>
    </row>
    <row r="5884" spans="1:11" hidden="1" x14ac:dyDescent="0.25">
      <c r="A5884" s="1" t="s">
        <v>27161</v>
      </c>
      <c r="C5884" t="s">
        <v>1</v>
      </c>
      <c r="F5884" s="5">
        <v>0</v>
      </c>
      <c r="G5884">
        <v>0</v>
      </c>
      <c r="H5884" s="4">
        <v>20190104</v>
      </c>
      <c r="I5884">
        <v>0</v>
      </c>
      <c r="J5884">
        <v>0</v>
      </c>
      <c r="K5884" s="2">
        <v>8</v>
      </c>
    </row>
    <row r="5885" spans="1:11" hidden="1" x14ac:dyDescent="0.25">
      <c r="A5885" s="1" t="s">
        <v>27002</v>
      </c>
      <c r="B5885" s="1" t="s">
        <v>27003</v>
      </c>
      <c r="C5885" t="s">
        <v>1</v>
      </c>
      <c r="F5885" s="5">
        <v>0</v>
      </c>
      <c r="G5885">
        <v>0</v>
      </c>
      <c r="H5885" s="4">
        <v>20190103</v>
      </c>
      <c r="I5885">
        <v>0</v>
      </c>
      <c r="J5885">
        <v>0</v>
      </c>
      <c r="K5885" s="2">
        <v>8</v>
      </c>
    </row>
    <row r="5886" spans="1:11" hidden="1" x14ac:dyDescent="0.25">
      <c r="A5886" s="1" t="s">
        <v>21471</v>
      </c>
      <c r="B5886" s="1" t="s">
        <v>28</v>
      </c>
      <c r="C5886" t="s">
        <v>1</v>
      </c>
      <c r="F5886" s="5">
        <v>0</v>
      </c>
      <c r="G5886">
        <v>0</v>
      </c>
      <c r="H5886">
        <v>20150119</v>
      </c>
      <c r="I5886">
        <v>5</v>
      </c>
      <c r="J5886">
        <v>1.25</v>
      </c>
      <c r="K5886" s="2">
        <v>8</v>
      </c>
    </row>
    <row r="5887" spans="1:11" hidden="1" x14ac:dyDescent="0.25">
      <c r="A5887" s="1" t="s">
        <v>7096</v>
      </c>
      <c r="B5887" s="1" t="s">
        <v>7097</v>
      </c>
      <c r="C5887" t="s">
        <v>1</v>
      </c>
      <c r="D5887" s="1" t="s">
        <v>1331</v>
      </c>
      <c r="E5887" s="1" t="s">
        <v>149</v>
      </c>
      <c r="F5887" s="5">
        <v>0</v>
      </c>
      <c r="G5887">
        <v>0</v>
      </c>
      <c r="H5887">
        <v>0</v>
      </c>
      <c r="I5887">
        <v>0</v>
      </c>
      <c r="J5887">
        <v>0</v>
      </c>
      <c r="K5887" s="2">
        <v>8</v>
      </c>
    </row>
    <row r="5888" spans="1:11" hidden="1" x14ac:dyDescent="0.25">
      <c r="A5888" s="1" t="s">
        <v>8010</v>
      </c>
      <c r="B5888" s="1" t="s">
        <v>8011</v>
      </c>
      <c r="C5888" t="s">
        <v>1</v>
      </c>
      <c r="D5888" s="1" t="s">
        <v>1331</v>
      </c>
      <c r="E5888" s="1" t="s">
        <v>59</v>
      </c>
      <c r="F5888" s="5">
        <v>0</v>
      </c>
      <c r="G5888">
        <v>0</v>
      </c>
      <c r="H5888">
        <v>0</v>
      </c>
      <c r="I5888">
        <v>0</v>
      </c>
      <c r="J5888">
        <v>0</v>
      </c>
      <c r="K5888" s="2">
        <v>8</v>
      </c>
    </row>
    <row r="5889" spans="1:11" hidden="1" x14ac:dyDescent="0.25">
      <c r="A5889" s="1" t="s">
        <v>11343</v>
      </c>
      <c r="B5889" s="1" t="s">
        <v>11344</v>
      </c>
      <c r="C5889" t="s">
        <v>1</v>
      </c>
      <c r="F5889" s="5">
        <v>0</v>
      </c>
      <c r="G5889">
        <v>0</v>
      </c>
      <c r="H5889">
        <v>0</v>
      </c>
      <c r="I5889">
        <v>0</v>
      </c>
      <c r="J5889">
        <v>0</v>
      </c>
      <c r="K5889" s="2">
        <v>8</v>
      </c>
    </row>
    <row r="5890" spans="1:11" hidden="1" x14ac:dyDescent="0.25">
      <c r="A5890" s="1" t="s">
        <v>11685</v>
      </c>
      <c r="B5890" s="1" t="s">
        <v>11686</v>
      </c>
      <c r="C5890" t="s">
        <v>1</v>
      </c>
      <c r="E5890" s="1" t="s">
        <v>993</v>
      </c>
      <c r="F5890" s="5">
        <v>0</v>
      </c>
      <c r="G5890">
        <v>0</v>
      </c>
      <c r="H5890">
        <v>0</v>
      </c>
      <c r="I5890">
        <v>0</v>
      </c>
      <c r="J5890">
        <v>0</v>
      </c>
      <c r="K5890" s="2">
        <v>8</v>
      </c>
    </row>
    <row r="5891" spans="1:11" hidden="1" x14ac:dyDescent="0.25">
      <c r="A5891" s="1" t="s">
        <v>12081</v>
      </c>
      <c r="B5891" s="1" t="s">
        <v>12082</v>
      </c>
      <c r="C5891" t="s">
        <v>1</v>
      </c>
      <c r="E5891" s="1" t="s">
        <v>993</v>
      </c>
      <c r="F5891" s="5">
        <v>0</v>
      </c>
      <c r="G5891">
        <v>0</v>
      </c>
      <c r="H5891">
        <v>0</v>
      </c>
      <c r="I5891">
        <v>0</v>
      </c>
      <c r="J5891">
        <v>0</v>
      </c>
      <c r="K5891" s="2">
        <v>8</v>
      </c>
    </row>
    <row r="5892" spans="1:11" hidden="1" x14ac:dyDescent="0.25">
      <c r="A5892" s="1" t="s">
        <v>14648</v>
      </c>
      <c r="B5892" s="1" t="s">
        <v>14649</v>
      </c>
      <c r="C5892" t="s">
        <v>1</v>
      </c>
      <c r="F5892" s="5">
        <v>0</v>
      </c>
      <c r="G5892">
        <v>0</v>
      </c>
      <c r="H5892">
        <v>0</v>
      </c>
      <c r="I5892">
        <v>0</v>
      </c>
      <c r="J5892">
        <v>0</v>
      </c>
      <c r="K5892" s="2">
        <v>8</v>
      </c>
    </row>
    <row r="5893" spans="1:11" hidden="1" x14ac:dyDescent="0.25">
      <c r="A5893" s="1" t="s">
        <v>14884</v>
      </c>
      <c r="B5893" s="1" t="s">
        <v>14883</v>
      </c>
      <c r="C5893" t="s">
        <v>1</v>
      </c>
      <c r="F5893" s="5">
        <v>0</v>
      </c>
      <c r="G5893">
        <v>0</v>
      </c>
      <c r="H5893">
        <v>0</v>
      </c>
      <c r="I5893">
        <v>0</v>
      </c>
      <c r="J5893">
        <v>0</v>
      </c>
      <c r="K5893" s="2">
        <v>8</v>
      </c>
    </row>
    <row r="5894" spans="1:11" hidden="1" x14ac:dyDescent="0.25">
      <c r="A5894" s="1" t="s">
        <v>15971</v>
      </c>
      <c r="B5894" s="1" t="s">
        <v>15972</v>
      </c>
      <c r="C5894" t="s">
        <v>1</v>
      </c>
      <c r="D5894" s="1" t="s">
        <v>24</v>
      </c>
      <c r="F5894" s="5">
        <v>0</v>
      </c>
      <c r="G5894">
        <v>0</v>
      </c>
      <c r="H5894">
        <v>0</v>
      </c>
      <c r="I5894">
        <v>1</v>
      </c>
      <c r="J5894">
        <v>0</v>
      </c>
      <c r="K5894" s="2">
        <v>8</v>
      </c>
    </row>
    <row r="5895" spans="1:11" hidden="1" x14ac:dyDescent="0.25">
      <c r="A5895" s="1" t="s">
        <v>20197</v>
      </c>
      <c r="B5895" s="1" t="s">
        <v>20192</v>
      </c>
      <c r="C5895" t="s">
        <v>1</v>
      </c>
      <c r="F5895" s="5">
        <v>0</v>
      </c>
      <c r="G5895">
        <v>0</v>
      </c>
      <c r="H5895">
        <v>0</v>
      </c>
      <c r="I5895">
        <v>0</v>
      </c>
      <c r="J5895">
        <v>0</v>
      </c>
      <c r="K5895" s="2">
        <v>8</v>
      </c>
    </row>
    <row r="5896" spans="1:11" hidden="1" x14ac:dyDescent="0.25">
      <c r="A5896" s="1" t="s">
        <v>20275</v>
      </c>
      <c r="B5896" s="1" t="s">
        <v>20276</v>
      </c>
      <c r="C5896" t="s">
        <v>1</v>
      </c>
      <c r="F5896" s="5">
        <v>0</v>
      </c>
      <c r="G5896">
        <v>0</v>
      </c>
      <c r="H5896">
        <v>0</v>
      </c>
      <c r="I5896">
        <v>0</v>
      </c>
      <c r="J5896">
        <v>0</v>
      </c>
      <c r="K5896" s="2">
        <v>8</v>
      </c>
    </row>
    <row r="5897" spans="1:11" hidden="1" x14ac:dyDescent="0.25">
      <c r="A5897" s="1" t="s">
        <v>20354</v>
      </c>
      <c r="B5897" s="1" t="s">
        <v>20355</v>
      </c>
      <c r="C5897" t="s">
        <v>1</v>
      </c>
      <c r="F5897" s="5">
        <v>0</v>
      </c>
      <c r="G5897">
        <v>0</v>
      </c>
      <c r="H5897">
        <v>0</v>
      </c>
      <c r="I5897">
        <v>0</v>
      </c>
      <c r="J5897">
        <v>0</v>
      </c>
      <c r="K5897" s="2">
        <v>8</v>
      </c>
    </row>
    <row r="5898" spans="1:11" hidden="1" x14ac:dyDescent="0.25">
      <c r="A5898" s="1" t="s">
        <v>21529</v>
      </c>
      <c r="B5898" s="1" t="s">
        <v>28</v>
      </c>
      <c r="C5898" t="s">
        <v>1</v>
      </c>
      <c r="F5898" s="5">
        <v>0</v>
      </c>
      <c r="G5898">
        <v>0</v>
      </c>
      <c r="H5898">
        <v>0</v>
      </c>
      <c r="I5898">
        <v>0</v>
      </c>
      <c r="J5898">
        <v>0</v>
      </c>
      <c r="K5898" s="2">
        <v>8</v>
      </c>
    </row>
    <row r="5899" spans="1:11" hidden="1" x14ac:dyDescent="0.25">
      <c r="A5899" s="1" t="s">
        <v>21583</v>
      </c>
      <c r="B5899" s="1" t="s">
        <v>21584</v>
      </c>
      <c r="C5899" t="s">
        <v>1</v>
      </c>
      <c r="F5899" s="5">
        <v>0</v>
      </c>
      <c r="G5899">
        <v>0</v>
      </c>
      <c r="H5899">
        <v>0</v>
      </c>
      <c r="I5899">
        <v>0</v>
      </c>
      <c r="J5899">
        <v>0</v>
      </c>
      <c r="K5899" s="2">
        <v>8</v>
      </c>
    </row>
    <row r="5900" spans="1:11" hidden="1" x14ac:dyDescent="0.25">
      <c r="A5900" s="1" t="s">
        <v>21596</v>
      </c>
      <c r="B5900" s="1" t="s">
        <v>28</v>
      </c>
      <c r="C5900" t="s">
        <v>1</v>
      </c>
      <c r="F5900" s="5">
        <v>0</v>
      </c>
      <c r="G5900">
        <v>0</v>
      </c>
      <c r="H5900">
        <v>0</v>
      </c>
      <c r="I5900">
        <v>0</v>
      </c>
      <c r="J5900">
        <v>0</v>
      </c>
      <c r="K5900" s="2">
        <v>8</v>
      </c>
    </row>
    <row r="5901" spans="1:11" hidden="1" x14ac:dyDescent="0.25">
      <c r="A5901" s="1" t="s">
        <v>21854</v>
      </c>
      <c r="B5901" s="1" t="s">
        <v>21828</v>
      </c>
      <c r="C5901" t="s">
        <v>1</v>
      </c>
      <c r="F5901" s="5">
        <v>0</v>
      </c>
      <c r="G5901">
        <v>0</v>
      </c>
      <c r="H5901">
        <v>0</v>
      </c>
      <c r="I5901">
        <v>0</v>
      </c>
      <c r="J5901">
        <v>0</v>
      </c>
      <c r="K5901" s="2">
        <v>8</v>
      </c>
    </row>
    <row r="5902" spans="1:11" hidden="1" x14ac:dyDescent="0.25">
      <c r="A5902" s="1" t="s">
        <v>21862</v>
      </c>
      <c r="B5902" s="1" t="s">
        <v>21859</v>
      </c>
      <c r="C5902" t="s">
        <v>1</v>
      </c>
      <c r="F5902" s="5">
        <v>0</v>
      </c>
      <c r="G5902">
        <v>0</v>
      </c>
      <c r="H5902">
        <v>0</v>
      </c>
      <c r="I5902">
        <v>0</v>
      </c>
      <c r="J5902">
        <v>0</v>
      </c>
      <c r="K5902" s="2">
        <v>8</v>
      </c>
    </row>
    <row r="5903" spans="1:11" hidden="1" x14ac:dyDescent="0.25">
      <c r="A5903" s="1" t="s">
        <v>24404</v>
      </c>
      <c r="C5903" t="s">
        <v>1</v>
      </c>
      <c r="F5903" s="5">
        <v>0</v>
      </c>
      <c r="G5903">
        <v>0</v>
      </c>
      <c r="H5903">
        <v>0</v>
      </c>
      <c r="I5903">
        <v>0</v>
      </c>
      <c r="J5903">
        <v>0</v>
      </c>
      <c r="K5903" s="2">
        <v>8</v>
      </c>
    </row>
    <row r="5904" spans="1:11" hidden="1" x14ac:dyDescent="0.25">
      <c r="A5904" s="1" t="s">
        <v>24527</v>
      </c>
      <c r="B5904" s="1" t="s">
        <v>24528</v>
      </c>
      <c r="C5904" t="s">
        <v>1</v>
      </c>
      <c r="F5904" s="5">
        <v>0</v>
      </c>
      <c r="G5904">
        <v>0</v>
      </c>
      <c r="H5904">
        <v>0</v>
      </c>
      <c r="I5904">
        <v>0</v>
      </c>
      <c r="J5904">
        <v>0</v>
      </c>
      <c r="K5904" s="2">
        <v>8</v>
      </c>
    </row>
    <row r="5905" spans="1:11" hidden="1" x14ac:dyDescent="0.25">
      <c r="A5905" s="1" t="s">
        <v>25476</v>
      </c>
      <c r="B5905" s="1" t="s">
        <v>25477</v>
      </c>
      <c r="C5905" t="s">
        <v>1</v>
      </c>
      <c r="E5905" s="1" t="s">
        <v>5063</v>
      </c>
      <c r="F5905" s="5">
        <v>0</v>
      </c>
      <c r="G5905">
        <v>0</v>
      </c>
      <c r="H5905">
        <v>0</v>
      </c>
      <c r="I5905">
        <v>0</v>
      </c>
      <c r="J5905">
        <v>0</v>
      </c>
      <c r="K5905" s="2">
        <v>8</v>
      </c>
    </row>
    <row r="5906" spans="1:11" hidden="1" x14ac:dyDescent="0.25">
      <c r="A5906" s="1" t="s">
        <v>26012</v>
      </c>
      <c r="B5906" s="1" t="s">
        <v>26013</v>
      </c>
      <c r="C5906" t="s">
        <v>1</v>
      </c>
      <c r="D5906" s="1" t="s">
        <v>1331</v>
      </c>
      <c r="F5906" s="5">
        <v>0</v>
      </c>
      <c r="G5906">
        <v>0</v>
      </c>
      <c r="H5906">
        <v>0</v>
      </c>
      <c r="I5906">
        <v>0</v>
      </c>
      <c r="J5906">
        <v>0</v>
      </c>
      <c r="K5906" s="2">
        <v>8</v>
      </c>
    </row>
    <row r="5907" spans="1:11" x14ac:dyDescent="0.25">
      <c r="A5907" s="1" t="s">
        <v>3999</v>
      </c>
      <c r="B5907" s="1"/>
      <c r="D5907" s="1"/>
      <c r="E5907" s="1"/>
      <c r="F5907" s="5"/>
      <c r="K5907" s="6">
        <f>VLOOKUP(A5907,UOH!A$2:B$52171,2,FALSE)</f>
        <v>27</v>
      </c>
    </row>
    <row r="5908" spans="1:11" hidden="1" x14ac:dyDescent="0.25">
      <c r="A5908" s="1" t="s">
        <v>11299</v>
      </c>
      <c r="B5908" s="1" t="s">
        <v>11300</v>
      </c>
      <c r="C5908" t="s">
        <v>1</v>
      </c>
      <c r="F5908" s="5">
        <v>0</v>
      </c>
      <c r="G5908" s="4">
        <v>20190612</v>
      </c>
      <c r="H5908" s="4">
        <v>20190612</v>
      </c>
      <c r="I5908">
        <v>0</v>
      </c>
      <c r="J5908">
        <v>0</v>
      </c>
      <c r="K5908" s="2">
        <v>7</v>
      </c>
    </row>
    <row r="5909" spans="1:11" hidden="1" x14ac:dyDescent="0.25">
      <c r="A5909" s="1" t="s">
        <v>25691</v>
      </c>
      <c r="B5909" s="1" t="s">
        <v>25692</v>
      </c>
      <c r="C5909" t="s">
        <v>1</v>
      </c>
      <c r="F5909" s="5">
        <v>0</v>
      </c>
      <c r="G5909" s="4">
        <v>20190612</v>
      </c>
      <c r="H5909" s="4">
        <v>20190612</v>
      </c>
      <c r="I5909">
        <v>8</v>
      </c>
      <c r="J5909">
        <v>1.1429</v>
      </c>
      <c r="K5909" s="2">
        <v>7</v>
      </c>
    </row>
    <row r="5910" spans="1:11" hidden="1" x14ac:dyDescent="0.25">
      <c r="A5910" s="1" t="s">
        <v>5354</v>
      </c>
      <c r="B5910" s="1" t="s">
        <v>5264</v>
      </c>
      <c r="C5910" t="s">
        <v>1</v>
      </c>
      <c r="F5910" s="5">
        <v>0</v>
      </c>
      <c r="G5910" s="4">
        <v>20190424</v>
      </c>
      <c r="H5910" s="4">
        <v>20190424</v>
      </c>
      <c r="I5910">
        <v>70.2</v>
      </c>
      <c r="J5910">
        <v>70.2</v>
      </c>
      <c r="K5910" s="2">
        <v>7</v>
      </c>
    </row>
    <row r="5911" spans="1:11" x14ac:dyDescent="0.25">
      <c r="A5911" s="1" t="s">
        <v>4001</v>
      </c>
      <c r="B5911" s="1"/>
      <c r="D5911" s="1"/>
      <c r="E5911" s="1"/>
      <c r="F5911" s="5"/>
      <c r="K5911" s="6">
        <f>VLOOKUP(A5911,UOH!A$2:B$52171,2,FALSE)</f>
        <v>1</v>
      </c>
    </row>
    <row r="5912" spans="1:11" hidden="1" x14ac:dyDescent="0.25">
      <c r="A5912" s="1" t="s">
        <v>26714</v>
      </c>
      <c r="B5912" s="1" t="s">
        <v>10910</v>
      </c>
      <c r="C5912" t="s">
        <v>1</v>
      </c>
      <c r="F5912" s="5">
        <v>0</v>
      </c>
      <c r="G5912" s="4">
        <v>20190108</v>
      </c>
      <c r="H5912" s="4">
        <v>20190108</v>
      </c>
      <c r="I5912">
        <v>0</v>
      </c>
      <c r="J5912">
        <v>0</v>
      </c>
      <c r="K5912" s="2">
        <v>7</v>
      </c>
    </row>
    <row r="5913" spans="1:11" hidden="1" x14ac:dyDescent="0.25">
      <c r="A5913" s="1" t="s">
        <v>27176</v>
      </c>
      <c r="B5913" s="1" t="s">
        <v>13381</v>
      </c>
      <c r="C5913" t="s">
        <v>1</v>
      </c>
      <c r="F5913" s="5">
        <v>0</v>
      </c>
      <c r="G5913" s="4">
        <v>20190108</v>
      </c>
      <c r="H5913" s="4">
        <v>20190108</v>
      </c>
      <c r="I5913">
        <v>0</v>
      </c>
      <c r="J5913">
        <v>0</v>
      </c>
      <c r="K5913" s="2">
        <v>7</v>
      </c>
    </row>
    <row r="5914" spans="1:11" hidden="1" x14ac:dyDescent="0.25">
      <c r="A5914" s="1" t="s">
        <v>20563</v>
      </c>
      <c r="B5914" s="1" t="s">
        <v>20562</v>
      </c>
      <c r="C5914" t="s">
        <v>1</v>
      </c>
      <c r="E5914" s="1" t="s">
        <v>5063</v>
      </c>
      <c r="F5914" s="5">
        <v>0</v>
      </c>
      <c r="G5914" s="4">
        <v>20190107</v>
      </c>
      <c r="H5914">
        <v>20130711</v>
      </c>
      <c r="I5914">
        <v>0</v>
      </c>
      <c r="J5914">
        <v>0</v>
      </c>
      <c r="K5914" s="2">
        <v>7</v>
      </c>
    </row>
    <row r="5915" spans="1:11" hidden="1" x14ac:dyDescent="0.25">
      <c r="A5915" s="1" t="s">
        <v>26978</v>
      </c>
      <c r="B5915" s="1" t="s">
        <v>26979</v>
      </c>
      <c r="C5915" t="s">
        <v>1</v>
      </c>
      <c r="F5915" s="5">
        <v>0</v>
      </c>
      <c r="G5915" s="4">
        <v>20190103</v>
      </c>
      <c r="H5915" s="4">
        <v>20190108</v>
      </c>
      <c r="I5915">
        <v>0</v>
      </c>
      <c r="J5915">
        <v>0</v>
      </c>
      <c r="K5915" s="2">
        <v>7</v>
      </c>
    </row>
    <row r="5916" spans="1:11" hidden="1" x14ac:dyDescent="0.25">
      <c r="A5916" s="1" t="s">
        <v>27097</v>
      </c>
      <c r="B5916" s="1" t="s">
        <v>27098</v>
      </c>
      <c r="C5916" t="s">
        <v>1</v>
      </c>
      <c r="F5916" s="5">
        <v>0</v>
      </c>
      <c r="G5916" s="4">
        <v>20190103</v>
      </c>
      <c r="H5916" s="4">
        <v>20190108</v>
      </c>
      <c r="I5916">
        <v>0</v>
      </c>
      <c r="J5916">
        <v>0</v>
      </c>
      <c r="K5916" s="2">
        <v>7</v>
      </c>
    </row>
    <row r="5917" spans="1:11" hidden="1" x14ac:dyDescent="0.25">
      <c r="A5917" s="1" t="s">
        <v>26722</v>
      </c>
      <c r="B5917" s="1" t="s">
        <v>26700</v>
      </c>
      <c r="C5917" t="s">
        <v>1</v>
      </c>
      <c r="F5917" s="5">
        <v>0</v>
      </c>
      <c r="G5917" s="4">
        <v>20190103</v>
      </c>
      <c r="H5917" s="4">
        <v>20190107</v>
      </c>
      <c r="I5917">
        <v>0</v>
      </c>
      <c r="J5917">
        <v>0</v>
      </c>
      <c r="K5917" s="2">
        <v>7</v>
      </c>
    </row>
    <row r="5918" spans="1:11" hidden="1" x14ac:dyDescent="0.25">
      <c r="A5918" s="1" t="s">
        <v>26980</v>
      </c>
      <c r="B5918" s="1" t="s">
        <v>26981</v>
      </c>
      <c r="C5918" t="s">
        <v>1</v>
      </c>
      <c r="F5918" s="5">
        <v>0</v>
      </c>
      <c r="G5918" s="4">
        <v>20190103</v>
      </c>
      <c r="H5918" s="4">
        <v>20190107</v>
      </c>
      <c r="I5918">
        <v>298.99</v>
      </c>
      <c r="J5918">
        <v>0</v>
      </c>
      <c r="K5918" s="2">
        <v>7</v>
      </c>
    </row>
    <row r="5919" spans="1:11" hidden="1" x14ac:dyDescent="0.25">
      <c r="A5919" s="1" t="s">
        <v>26896</v>
      </c>
      <c r="B5919" s="1" t="s">
        <v>21366</v>
      </c>
      <c r="C5919" t="s">
        <v>1</v>
      </c>
      <c r="E5919" s="1" t="s">
        <v>3161</v>
      </c>
      <c r="F5919" s="5">
        <v>0</v>
      </c>
      <c r="G5919" s="4">
        <v>20180919</v>
      </c>
      <c r="H5919" s="4">
        <v>20180919</v>
      </c>
      <c r="I5919">
        <v>0</v>
      </c>
      <c r="J5919">
        <v>0</v>
      </c>
      <c r="K5919" s="2">
        <v>7</v>
      </c>
    </row>
    <row r="5920" spans="1:11" x14ac:dyDescent="0.25">
      <c r="A5920" s="1" t="s">
        <v>4011</v>
      </c>
      <c r="B5920" s="1"/>
      <c r="D5920" s="1"/>
      <c r="E5920" s="1"/>
      <c r="K5920" s="6">
        <f>VLOOKUP(A5920,UOH!A$2:B$52171,2,FALSE)</f>
        <v>2</v>
      </c>
    </row>
    <row r="5921" spans="1:11" hidden="1" x14ac:dyDescent="0.25">
      <c r="A5921" s="1" t="s">
        <v>28631</v>
      </c>
      <c r="B5921" s="1" t="s">
        <v>28576</v>
      </c>
      <c r="C5921" t="s">
        <v>1</v>
      </c>
      <c r="F5921" s="5">
        <v>0</v>
      </c>
      <c r="G5921" s="4">
        <v>20180709</v>
      </c>
      <c r="H5921" s="4">
        <v>20180803</v>
      </c>
      <c r="I5921">
        <v>24.72</v>
      </c>
      <c r="J5921">
        <v>22.7514</v>
      </c>
      <c r="K5921" s="2">
        <v>7</v>
      </c>
    </row>
    <row r="5922" spans="1:11" hidden="1" x14ac:dyDescent="0.25">
      <c r="A5922" s="1" t="s">
        <v>28666</v>
      </c>
      <c r="B5922" s="1" t="s">
        <v>28576</v>
      </c>
      <c r="C5922" t="s">
        <v>1</v>
      </c>
      <c r="D5922" s="1" t="s">
        <v>24842</v>
      </c>
      <c r="E5922" s="1" t="s">
        <v>16030</v>
      </c>
      <c r="F5922" s="5">
        <v>0</v>
      </c>
      <c r="G5922" s="4">
        <v>20180709</v>
      </c>
      <c r="H5922" s="4">
        <v>20180803</v>
      </c>
      <c r="I5922">
        <v>13.52</v>
      </c>
      <c r="J5922">
        <v>12.9086</v>
      </c>
      <c r="K5922" s="2">
        <v>7</v>
      </c>
    </row>
    <row r="5923" spans="1:11" hidden="1" x14ac:dyDescent="0.25">
      <c r="A5923" s="1" t="s">
        <v>28623</v>
      </c>
      <c r="B5923" s="1" t="s">
        <v>28576</v>
      </c>
      <c r="C5923" t="s">
        <v>1</v>
      </c>
      <c r="F5923" s="5">
        <v>0</v>
      </c>
      <c r="G5923" s="4">
        <v>20180709</v>
      </c>
      <c r="H5923" s="4">
        <v>20180731</v>
      </c>
      <c r="I5923">
        <v>18.3</v>
      </c>
      <c r="J5923">
        <v>16.642900000000001</v>
      </c>
      <c r="K5923" s="2">
        <v>7</v>
      </c>
    </row>
    <row r="5924" spans="1:11" hidden="1" x14ac:dyDescent="0.25">
      <c r="A5924" s="1" t="s">
        <v>5714</v>
      </c>
      <c r="B5924" s="1" t="s">
        <v>5713</v>
      </c>
      <c r="C5924" t="s">
        <v>1</v>
      </c>
      <c r="F5924" s="5">
        <v>0</v>
      </c>
      <c r="G5924">
        <v>20180627</v>
      </c>
      <c r="H5924" s="4">
        <v>20180725</v>
      </c>
      <c r="I5924">
        <v>40</v>
      </c>
      <c r="J5924">
        <v>40</v>
      </c>
      <c r="K5924" s="2">
        <v>7</v>
      </c>
    </row>
    <row r="5925" spans="1:11" hidden="1" x14ac:dyDescent="0.25">
      <c r="A5925" s="1" t="s">
        <v>28506</v>
      </c>
      <c r="B5925" s="1" t="s">
        <v>28507</v>
      </c>
      <c r="C5925" t="s">
        <v>1</v>
      </c>
      <c r="D5925" s="1" t="s">
        <v>11374</v>
      </c>
      <c r="E5925" s="1" t="s">
        <v>16030</v>
      </c>
      <c r="F5925" s="5">
        <v>0</v>
      </c>
      <c r="G5925">
        <v>20180622</v>
      </c>
      <c r="H5925">
        <v>20180629</v>
      </c>
      <c r="I5925">
        <v>21.81</v>
      </c>
      <c r="J5925">
        <v>21.81</v>
      </c>
      <c r="K5925" s="2">
        <v>7</v>
      </c>
    </row>
    <row r="5926" spans="1:11" hidden="1" x14ac:dyDescent="0.25">
      <c r="A5926" s="1" t="s">
        <v>26793</v>
      </c>
      <c r="B5926" s="1" t="s">
        <v>16287</v>
      </c>
      <c r="C5926" t="s">
        <v>1</v>
      </c>
      <c r="E5926" s="1" t="s">
        <v>3161</v>
      </c>
      <c r="F5926" s="5">
        <v>0</v>
      </c>
      <c r="G5926">
        <v>20180507</v>
      </c>
      <c r="H5926" s="4">
        <v>20180727</v>
      </c>
      <c r="I5926">
        <v>0</v>
      </c>
      <c r="J5926">
        <v>0</v>
      </c>
      <c r="K5926" s="2">
        <v>7</v>
      </c>
    </row>
    <row r="5927" spans="1:11" x14ac:dyDescent="0.25">
      <c r="A5927" s="1" t="s">
        <v>4018</v>
      </c>
      <c r="B5927" s="1"/>
      <c r="D5927" s="1"/>
      <c r="E5927" s="1"/>
      <c r="K5927" s="6">
        <f>VLOOKUP(A5927,UOH!A$2:B$52171,2,FALSE)</f>
        <v>3</v>
      </c>
    </row>
    <row r="5928" spans="1:11" x14ac:dyDescent="0.25">
      <c r="A5928" s="1" t="s">
        <v>4031</v>
      </c>
      <c r="B5928" s="1"/>
      <c r="D5928" s="1"/>
      <c r="E5928" s="1"/>
      <c r="F5928" s="5"/>
      <c r="K5928" s="6">
        <f>VLOOKUP(A5928,UOH!A$2:B$52171,2,FALSE)</f>
        <v>1</v>
      </c>
    </row>
    <row r="5929" spans="1:11" hidden="1" x14ac:dyDescent="0.25">
      <c r="A5929" s="1" t="s">
        <v>28881</v>
      </c>
      <c r="B5929" s="1" t="s">
        <v>28859</v>
      </c>
      <c r="C5929" t="s">
        <v>1</v>
      </c>
      <c r="E5929" s="1" t="s">
        <v>3161</v>
      </c>
      <c r="F5929" s="5">
        <v>0</v>
      </c>
      <c r="G5929">
        <v>20180302</v>
      </c>
      <c r="H5929" s="4">
        <v>20181211</v>
      </c>
      <c r="I5929">
        <v>0.56999999999999995</v>
      </c>
      <c r="J5929">
        <v>0.56999999999999995</v>
      </c>
      <c r="K5929" s="2">
        <v>7</v>
      </c>
    </row>
    <row r="5930" spans="1:11" hidden="1" x14ac:dyDescent="0.25">
      <c r="A5930" s="1" t="s">
        <v>29296</v>
      </c>
      <c r="B5930" s="1" t="s">
        <v>44</v>
      </c>
      <c r="C5930" t="s">
        <v>1</v>
      </c>
      <c r="D5930" s="1" t="s">
        <v>10832</v>
      </c>
      <c r="E5930" s="1" t="s">
        <v>3161</v>
      </c>
      <c r="F5930" s="5">
        <v>0</v>
      </c>
      <c r="G5930">
        <v>20180302</v>
      </c>
      <c r="H5930">
        <v>20180325</v>
      </c>
      <c r="I5930">
        <v>32.36</v>
      </c>
      <c r="J5930">
        <v>32.36</v>
      </c>
      <c r="K5930" s="2">
        <v>7</v>
      </c>
    </row>
    <row r="5931" spans="1:11" hidden="1" x14ac:dyDescent="0.25">
      <c r="A5931" s="1" t="s">
        <v>29308</v>
      </c>
      <c r="B5931" s="1" t="s">
        <v>44</v>
      </c>
      <c r="C5931" t="s">
        <v>1</v>
      </c>
      <c r="D5931" s="1" t="s">
        <v>10832</v>
      </c>
      <c r="E5931" s="1" t="s">
        <v>3161</v>
      </c>
      <c r="F5931" s="5">
        <v>0</v>
      </c>
      <c r="G5931">
        <v>20180302</v>
      </c>
      <c r="H5931">
        <v>20180325</v>
      </c>
      <c r="I5931">
        <v>29.14</v>
      </c>
      <c r="J5931">
        <v>29.14</v>
      </c>
      <c r="K5931" s="2">
        <v>7</v>
      </c>
    </row>
    <row r="5932" spans="1:11" hidden="1" x14ac:dyDescent="0.25">
      <c r="A5932" s="1" t="s">
        <v>29192</v>
      </c>
      <c r="B5932" s="1" t="s">
        <v>44</v>
      </c>
      <c r="C5932" t="s">
        <v>1</v>
      </c>
      <c r="D5932" s="1" t="s">
        <v>10832</v>
      </c>
      <c r="E5932" s="1" t="s">
        <v>3161</v>
      </c>
      <c r="F5932" s="5">
        <v>0</v>
      </c>
      <c r="G5932">
        <v>20180302</v>
      </c>
      <c r="H5932">
        <v>20180325</v>
      </c>
      <c r="I5932">
        <v>9.4</v>
      </c>
      <c r="J5932">
        <v>9.4</v>
      </c>
      <c r="K5932" s="2">
        <v>7</v>
      </c>
    </row>
    <row r="5933" spans="1:11" hidden="1" x14ac:dyDescent="0.25">
      <c r="A5933" s="1" t="s">
        <v>29193</v>
      </c>
      <c r="B5933" s="1" t="s">
        <v>44</v>
      </c>
      <c r="C5933" t="s">
        <v>1</v>
      </c>
      <c r="D5933" s="1" t="s">
        <v>10832</v>
      </c>
      <c r="E5933" s="1" t="s">
        <v>3161</v>
      </c>
      <c r="F5933" s="5">
        <v>0</v>
      </c>
      <c r="G5933">
        <v>20180302</v>
      </c>
      <c r="H5933">
        <v>20180325</v>
      </c>
      <c r="I5933">
        <v>7.5</v>
      </c>
      <c r="J5933">
        <v>7.5</v>
      </c>
      <c r="K5933" s="2">
        <v>7</v>
      </c>
    </row>
    <row r="5934" spans="1:11" hidden="1" x14ac:dyDescent="0.25">
      <c r="A5934" s="1" t="s">
        <v>29194</v>
      </c>
      <c r="B5934" s="1" t="s">
        <v>44</v>
      </c>
      <c r="C5934" t="s">
        <v>1</v>
      </c>
      <c r="D5934" s="1" t="s">
        <v>10832</v>
      </c>
      <c r="E5934" s="1" t="s">
        <v>3161</v>
      </c>
      <c r="F5934" s="5">
        <v>0</v>
      </c>
      <c r="G5934">
        <v>20180302</v>
      </c>
      <c r="H5934">
        <v>20180325</v>
      </c>
      <c r="I5934">
        <v>6.71</v>
      </c>
      <c r="J5934">
        <v>6.71</v>
      </c>
      <c r="K5934" s="2">
        <v>7</v>
      </c>
    </row>
    <row r="5935" spans="1:11" hidden="1" x14ac:dyDescent="0.25">
      <c r="A5935" s="1" t="s">
        <v>29195</v>
      </c>
      <c r="B5935" s="1" t="s">
        <v>44</v>
      </c>
      <c r="C5935" t="s">
        <v>1</v>
      </c>
      <c r="D5935" s="1" t="s">
        <v>10832</v>
      </c>
      <c r="E5935" s="1" t="s">
        <v>3161</v>
      </c>
      <c r="F5935" s="5">
        <v>0</v>
      </c>
      <c r="G5935">
        <v>20180302</v>
      </c>
      <c r="H5935">
        <v>20180325</v>
      </c>
      <c r="I5935">
        <v>6.71</v>
      </c>
      <c r="J5935">
        <v>6.71</v>
      </c>
      <c r="K5935" s="2">
        <v>7</v>
      </c>
    </row>
    <row r="5936" spans="1:11" hidden="1" x14ac:dyDescent="0.25">
      <c r="A5936" s="1" t="s">
        <v>28882</v>
      </c>
      <c r="B5936" s="1" t="s">
        <v>28859</v>
      </c>
      <c r="C5936" t="s">
        <v>1</v>
      </c>
      <c r="E5936" s="1" t="s">
        <v>3161</v>
      </c>
      <c r="F5936" s="5">
        <v>0</v>
      </c>
      <c r="G5936">
        <v>20180302</v>
      </c>
      <c r="H5936">
        <v>20180325</v>
      </c>
      <c r="I5936">
        <v>6.56</v>
      </c>
      <c r="J5936">
        <v>6.56</v>
      </c>
      <c r="K5936" s="2">
        <v>7</v>
      </c>
    </row>
    <row r="5937" spans="1:11" hidden="1" x14ac:dyDescent="0.25">
      <c r="A5937" s="1" t="s">
        <v>28883</v>
      </c>
      <c r="B5937" s="1" t="s">
        <v>28859</v>
      </c>
      <c r="C5937" t="s">
        <v>1</v>
      </c>
      <c r="E5937" s="1" t="s">
        <v>3161</v>
      </c>
      <c r="F5937" s="5">
        <v>0</v>
      </c>
      <c r="G5937">
        <v>20180302</v>
      </c>
      <c r="H5937">
        <v>20180325</v>
      </c>
      <c r="I5937">
        <v>3.06</v>
      </c>
      <c r="J5937">
        <v>3.06</v>
      </c>
      <c r="K5937" s="2">
        <v>7</v>
      </c>
    </row>
    <row r="5938" spans="1:11" hidden="1" x14ac:dyDescent="0.25">
      <c r="A5938" s="1" t="s">
        <v>28878</v>
      </c>
      <c r="B5938" s="1" t="s">
        <v>28859</v>
      </c>
      <c r="C5938" t="s">
        <v>1</v>
      </c>
      <c r="E5938" s="1" t="s">
        <v>3161</v>
      </c>
      <c r="F5938" s="5">
        <v>0</v>
      </c>
      <c r="G5938">
        <v>20180302</v>
      </c>
      <c r="H5938">
        <v>20180325</v>
      </c>
      <c r="I5938">
        <v>1</v>
      </c>
      <c r="J5938">
        <v>1</v>
      </c>
      <c r="K5938" s="2">
        <v>7</v>
      </c>
    </row>
    <row r="5939" spans="1:11" hidden="1" x14ac:dyDescent="0.25">
      <c r="A5939" s="1" t="s">
        <v>29169</v>
      </c>
      <c r="B5939" s="1" t="s">
        <v>10944</v>
      </c>
      <c r="C5939" t="s">
        <v>1</v>
      </c>
      <c r="D5939" s="1" t="s">
        <v>10832</v>
      </c>
      <c r="E5939" s="1" t="s">
        <v>3161</v>
      </c>
      <c r="F5939" s="5">
        <v>0</v>
      </c>
      <c r="G5939">
        <v>20180220</v>
      </c>
      <c r="H5939" s="4">
        <v>20190415</v>
      </c>
      <c r="I5939">
        <v>29.5</v>
      </c>
      <c r="J5939">
        <v>29.5</v>
      </c>
      <c r="K5939" s="2">
        <v>7</v>
      </c>
    </row>
    <row r="5940" spans="1:11" hidden="1" x14ac:dyDescent="0.25">
      <c r="A5940" s="1" t="s">
        <v>29173</v>
      </c>
      <c r="B5940" s="1" t="s">
        <v>10923</v>
      </c>
      <c r="C5940" t="s">
        <v>1</v>
      </c>
      <c r="D5940" s="1" t="s">
        <v>10832</v>
      </c>
      <c r="E5940" s="1" t="s">
        <v>3161</v>
      </c>
      <c r="F5940" s="5">
        <v>0</v>
      </c>
      <c r="G5940">
        <v>20180220</v>
      </c>
      <c r="H5940" s="4">
        <v>20190305</v>
      </c>
      <c r="I5940">
        <v>33.78</v>
      </c>
      <c r="J5940">
        <v>33.78</v>
      </c>
      <c r="K5940" s="2">
        <v>7</v>
      </c>
    </row>
    <row r="5941" spans="1:11" x14ac:dyDescent="0.25">
      <c r="A5941" s="1" t="s">
        <v>4033</v>
      </c>
      <c r="B5941" s="1"/>
      <c r="D5941" s="1"/>
      <c r="E5941" s="1"/>
      <c r="K5941" s="6">
        <f>VLOOKUP(A5941,UOH!A$2:B$52171,2,FALSE)</f>
        <v>7</v>
      </c>
    </row>
    <row r="5942" spans="1:11" hidden="1" x14ac:dyDescent="0.25">
      <c r="A5942" s="1" t="s">
        <v>10806</v>
      </c>
      <c r="B5942" s="1" t="s">
        <v>10807</v>
      </c>
      <c r="C5942" t="s">
        <v>1</v>
      </c>
      <c r="F5942" s="5">
        <v>0</v>
      </c>
      <c r="G5942">
        <v>20170403</v>
      </c>
      <c r="H5942">
        <v>20170403</v>
      </c>
      <c r="I5942">
        <v>57.26</v>
      </c>
      <c r="J5942">
        <v>57.26</v>
      </c>
      <c r="K5942" s="2">
        <v>7</v>
      </c>
    </row>
    <row r="5943" spans="1:11" hidden="1" x14ac:dyDescent="0.25">
      <c r="A5943" s="1" t="s">
        <v>24909</v>
      </c>
      <c r="C5943" t="s">
        <v>1</v>
      </c>
      <c r="E5943" s="1" t="s">
        <v>5063</v>
      </c>
      <c r="F5943" s="5">
        <v>0</v>
      </c>
      <c r="G5943">
        <v>20161027</v>
      </c>
      <c r="H5943">
        <v>20161207</v>
      </c>
      <c r="I5943">
        <v>0.62</v>
      </c>
      <c r="J5943">
        <v>0.155</v>
      </c>
      <c r="K5943" s="2">
        <v>7</v>
      </c>
    </row>
    <row r="5944" spans="1:11" hidden="1" x14ac:dyDescent="0.25">
      <c r="A5944" s="1" t="s">
        <v>7119</v>
      </c>
      <c r="B5944" s="1" t="s">
        <v>7120</v>
      </c>
      <c r="C5944" t="s">
        <v>1</v>
      </c>
      <c r="D5944" s="1" t="s">
        <v>1331</v>
      </c>
      <c r="F5944" s="5">
        <v>0</v>
      </c>
      <c r="G5944">
        <v>20161024</v>
      </c>
      <c r="H5944">
        <v>20161024</v>
      </c>
      <c r="I5944">
        <v>0</v>
      </c>
      <c r="J5944">
        <v>1.0714999999999999</v>
      </c>
      <c r="K5944" s="2">
        <v>7</v>
      </c>
    </row>
    <row r="5945" spans="1:11" hidden="1" x14ac:dyDescent="0.25">
      <c r="A5945" s="1" t="s">
        <v>16743</v>
      </c>
      <c r="B5945" s="1" t="s">
        <v>16744</v>
      </c>
      <c r="C5945" t="s">
        <v>1</v>
      </c>
      <c r="D5945" s="1" t="s">
        <v>16406</v>
      </c>
      <c r="E5945" s="1" t="s">
        <v>3</v>
      </c>
      <c r="F5945" s="5">
        <v>0</v>
      </c>
      <c r="G5945">
        <v>20160613</v>
      </c>
      <c r="H5945">
        <v>20160701</v>
      </c>
      <c r="I5945">
        <v>0</v>
      </c>
      <c r="J5945">
        <v>0</v>
      </c>
      <c r="K5945" s="2">
        <v>7</v>
      </c>
    </row>
    <row r="5946" spans="1:11" x14ac:dyDescent="0.25">
      <c r="A5946" s="1" t="s">
        <v>4042</v>
      </c>
      <c r="B5946" s="1"/>
      <c r="D5946" s="1"/>
      <c r="E5946" s="1"/>
      <c r="K5946" s="6">
        <f>VLOOKUP(A5946,UOH!A$2:B$52171,2,FALSE)</f>
        <v>2</v>
      </c>
    </row>
    <row r="5947" spans="1:11" hidden="1" x14ac:dyDescent="0.25">
      <c r="A5947" s="1" t="s">
        <v>9800</v>
      </c>
      <c r="B5947" s="1" t="s">
        <v>9057</v>
      </c>
      <c r="C5947" t="s">
        <v>1</v>
      </c>
      <c r="D5947" s="1" t="s">
        <v>2</v>
      </c>
      <c r="E5947" s="1" t="s">
        <v>3</v>
      </c>
      <c r="F5947" s="5">
        <v>0</v>
      </c>
      <c r="G5947">
        <v>20160421</v>
      </c>
      <c r="H5947">
        <v>20160422</v>
      </c>
      <c r="I5947">
        <v>1</v>
      </c>
      <c r="J5947">
        <v>3.5799999999999998E-2</v>
      </c>
      <c r="K5947" s="2">
        <v>7</v>
      </c>
    </row>
    <row r="5948" spans="1:11" hidden="1" x14ac:dyDescent="0.25">
      <c r="A5948" s="1" t="s">
        <v>13143</v>
      </c>
      <c r="C5948" t="s">
        <v>1</v>
      </c>
      <c r="E5948" s="1" t="s">
        <v>993</v>
      </c>
      <c r="F5948" s="5">
        <v>0</v>
      </c>
      <c r="G5948">
        <v>20160217</v>
      </c>
      <c r="H5948">
        <v>20160217</v>
      </c>
      <c r="I5948">
        <v>0</v>
      </c>
      <c r="J5948">
        <v>0</v>
      </c>
      <c r="K5948" s="2">
        <v>7</v>
      </c>
    </row>
    <row r="5949" spans="1:11" hidden="1" x14ac:dyDescent="0.25">
      <c r="A5949" s="1" t="s">
        <v>13538</v>
      </c>
      <c r="B5949" s="1" t="s">
        <v>13539</v>
      </c>
      <c r="C5949" t="s">
        <v>1</v>
      </c>
      <c r="E5949" s="1" t="s">
        <v>993</v>
      </c>
      <c r="F5949" s="5">
        <v>0</v>
      </c>
      <c r="G5949">
        <v>20160217</v>
      </c>
      <c r="H5949">
        <v>20160217</v>
      </c>
      <c r="I5949">
        <v>0</v>
      </c>
      <c r="J5949">
        <v>0</v>
      </c>
      <c r="K5949" s="2">
        <v>7</v>
      </c>
    </row>
    <row r="5950" spans="1:11" hidden="1" x14ac:dyDescent="0.25">
      <c r="A5950" s="1" t="s">
        <v>11433</v>
      </c>
      <c r="C5950" t="s">
        <v>1</v>
      </c>
      <c r="F5950" s="5">
        <v>0</v>
      </c>
      <c r="G5950">
        <v>20160215</v>
      </c>
      <c r="H5950">
        <v>20160216</v>
      </c>
      <c r="I5950">
        <v>0</v>
      </c>
      <c r="J5950">
        <v>0</v>
      </c>
      <c r="K5950" s="2">
        <v>7</v>
      </c>
    </row>
    <row r="5951" spans="1:11" hidden="1" x14ac:dyDescent="0.25">
      <c r="A5951" s="1" t="s">
        <v>24033</v>
      </c>
      <c r="B5951" s="1" t="s">
        <v>24034</v>
      </c>
      <c r="C5951" t="s">
        <v>1</v>
      </c>
      <c r="D5951" s="1" t="s">
        <v>11219</v>
      </c>
      <c r="F5951" s="5">
        <v>0</v>
      </c>
      <c r="G5951">
        <v>20160129</v>
      </c>
      <c r="H5951">
        <v>20160209</v>
      </c>
      <c r="I5951">
        <v>52.91</v>
      </c>
      <c r="J5951">
        <v>13.227499999999999</v>
      </c>
      <c r="K5951" s="2">
        <v>7</v>
      </c>
    </row>
    <row r="5952" spans="1:11" hidden="1" x14ac:dyDescent="0.25">
      <c r="A5952" s="1" t="s">
        <v>18791</v>
      </c>
      <c r="B5952" s="1" t="s">
        <v>18792</v>
      </c>
      <c r="C5952" t="s">
        <v>1</v>
      </c>
      <c r="D5952" s="1" t="s">
        <v>16406</v>
      </c>
      <c r="E5952" s="1" t="s">
        <v>3</v>
      </c>
      <c r="F5952" s="5">
        <v>0</v>
      </c>
      <c r="G5952">
        <v>20151015</v>
      </c>
      <c r="H5952">
        <v>20151015</v>
      </c>
      <c r="I5952">
        <v>1</v>
      </c>
      <c r="J5952">
        <v>0.12</v>
      </c>
      <c r="K5952" s="2">
        <v>7</v>
      </c>
    </row>
    <row r="5953" spans="1:11" hidden="1" x14ac:dyDescent="0.25">
      <c r="A5953" s="1" t="s">
        <v>12426</v>
      </c>
      <c r="B5953" s="1" t="s">
        <v>12427</v>
      </c>
      <c r="C5953" t="s">
        <v>1</v>
      </c>
      <c r="E5953" s="1" t="s">
        <v>993</v>
      </c>
      <c r="F5953" s="5">
        <v>0</v>
      </c>
      <c r="G5953">
        <v>20150827</v>
      </c>
      <c r="H5953">
        <v>20150827</v>
      </c>
      <c r="I5953">
        <v>0</v>
      </c>
      <c r="J5953">
        <v>0</v>
      </c>
      <c r="K5953" s="2">
        <v>7</v>
      </c>
    </row>
    <row r="5954" spans="1:11" hidden="1" x14ac:dyDescent="0.25">
      <c r="A5954" s="1" t="s">
        <v>21775</v>
      </c>
      <c r="B5954" s="1" t="s">
        <v>21774</v>
      </c>
      <c r="C5954" t="s">
        <v>1</v>
      </c>
      <c r="F5954" s="5">
        <v>0</v>
      </c>
      <c r="G5954">
        <v>20150210</v>
      </c>
      <c r="H5954">
        <v>20150527</v>
      </c>
      <c r="I5954">
        <v>1</v>
      </c>
      <c r="J5954">
        <v>0.25</v>
      </c>
      <c r="K5954" s="2">
        <v>7</v>
      </c>
    </row>
    <row r="5955" spans="1:11" hidden="1" x14ac:dyDescent="0.25">
      <c r="A5955" s="1" t="s">
        <v>23768</v>
      </c>
      <c r="B5955" s="1" t="s">
        <v>10988</v>
      </c>
      <c r="C5955" t="s">
        <v>1</v>
      </c>
      <c r="D5955" s="1" t="s">
        <v>11219</v>
      </c>
      <c r="F5955" s="5">
        <v>0</v>
      </c>
      <c r="G5955">
        <v>20150112</v>
      </c>
      <c r="H5955">
        <v>20150115</v>
      </c>
      <c r="I5955">
        <v>69</v>
      </c>
      <c r="J5955">
        <v>17.25</v>
      </c>
      <c r="K5955" s="2">
        <v>7</v>
      </c>
    </row>
    <row r="5956" spans="1:11" hidden="1" x14ac:dyDescent="0.25">
      <c r="A5956" s="1" t="s">
        <v>24496</v>
      </c>
      <c r="B5956" s="1" t="s">
        <v>24497</v>
      </c>
      <c r="C5956" t="s">
        <v>1</v>
      </c>
      <c r="F5956" s="5">
        <v>0</v>
      </c>
      <c r="G5956">
        <v>20130326</v>
      </c>
      <c r="H5956">
        <v>20130404</v>
      </c>
      <c r="I5956">
        <v>9.0399999999999991</v>
      </c>
      <c r="J5956">
        <v>2.0649999999999999</v>
      </c>
      <c r="K5956" s="2">
        <v>7</v>
      </c>
    </row>
    <row r="5957" spans="1:11" hidden="1" x14ac:dyDescent="0.25">
      <c r="A5957" s="1" t="s">
        <v>24531</v>
      </c>
      <c r="B5957" s="1" t="s">
        <v>24532</v>
      </c>
      <c r="C5957" t="s">
        <v>1</v>
      </c>
      <c r="E5957" s="1" t="s">
        <v>5063</v>
      </c>
      <c r="F5957" s="5">
        <v>0</v>
      </c>
      <c r="G5957">
        <v>20130326</v>
      </c>
      <c r="H5957">
        <v>20130404</v>
      </c>
      <c r="I5957">
        <v>2.4500000000000002</v>
      </c>
      <c r="J5957">
        <v>1.405</v>
      </c>
      <c r="K5957" s="2">
        <v>7</v>
      </c>
    </row>
    <row r="5958" spans="1:11" hidden="1" x14ac:dyDescent="0.25">
      <c r="A5958" s="1" t="s">
        <v>24809</v>
      </c>
      <c r="B5958" s="1" t="s">
        <v>24810</v>
      </c>
      <c r="C5958" t="s">
        <v>1</v>
      </c>
      <c r="F5958" s="5">
        <v>0</v>
      </c>
      <c r="G5958">
        <v>20130326</v>
      </c>
      <c r="H5958">
        <v>20130404</v>
      </c>
      <c r="I5958">
        <v>2.08</v>
      </c>
      <c r="J5958">
        <v>0.28749999999999998</v>
      </c>
      <c r="K5958" s="2">
        <v>7</v>
      </c>
    </row>
    <row r="5959" spans="1:11" hidden="1" x14ac:dyDescent="0.25">
      <c r="A5959" s="1" t="s">
        <v>7472</v>
      </c>
      <c r="B5959" s="1" t="s">
        <v>7473</v>
      </c>
      <c r="C5959" t="s">
        <v>1</v>
      </c>
      <c r="D5959" s="1" t="s">
        <v>1331</v>
      </c>
      <c r="E5959" s="1" t="s">
        <v>60</v>
      </c>
      <c r="F5959" s="5">
        <v>0</v>
      </c>
      <c r="G5959">
        <v>20121205</v>
      </c>
      <c r="H5959">
        <v>20121205</v>
      </c>
      <c r="I5959">
        <v>0</v>
      </c>
      <c r="J5959">
        <v>0</v>
      </c>
      <c r="K5959" s="2">
        <v>7</v>
      </c>
    </row>
    <row r="5960" spans="1:11" hidden="1" x14ac:dyDescent="0.25">
      <c r="A5960" s="1" t="s">
        <v>16841</v>
      </c>
      <c r="B5960" s="1" t="s">
        <v>16842</v>
      </c>
      <c r="C5960" t="s">
        <v>1</v>
      </c>
      <c r="D5960" s="1" t="s">
        <v>16406</v>
      </c>
      <c r="E5960" s="1" t="s">
        <v>3</v>
      </c>
      <c r="F5960" s="5">
        <v>0</v>
      </c>
      <c r="G5960">
        <v>20121009</v>
      </c>
      <c r="H5960">
        <v>20121010</v>
      </c>
      <c r="I5960">
        <v>0</v>
      </c>
      <c r="J5960">
        <v>0.25</v>
      </c>
      <c r="K5960" s="2">
        <v>7</v>
      </c>
    </row>
    <row r="5961" spans="1:11" hidden="1" x14ac:dyDescent="0.25">
      <c r="A5961" s="1" t="s">
        <v>17998</v>
      </c>
      <c r="B5961" s="1" t="s">
        <v>17999</v>
      </c>
      <c r="C5961" t="s">
        <v>1</v>
      </c>
      <c r="D5961" s="1" t="s">
        <v>16406</v>
      </c>
      <c r="E5961" s="1" t="s">
        <v>3</v>
      </c>
      <c r="F5961" s="5">
        <v>0</v>
      </c>
      <c r="G5961">
        <v>20121009</v>
      </c>
      <c r="H5961">
        <v>20121010</v>
      </c>
      <c r="I5961">
        <v>1</v>
      </c>
      <c r="J5961">
        <v>0.17</v>
      </c>
      <c r="K5961" s="2">
        <v>7</v>
      </c>
    </row>
    <row r="5962" spans="1:11" hidden="1" x14ac:dyDescent="0.25">
      <c r="A5962" s="1" t="s">
        <v>18321</v>
      </c>
      <c r="B5962" s="1" t="s">
        <v>18322</v>
      </c>
      <c r="C5962" t="s">
        <v>1</v>
      </c>
      <c r="D5962" s="1" t="s">
        <v>16406</v>
      </c>
      <c r="E5962" s="1" t="s">
        <v>3</v>
      </c>
      <c r="F5962" s="5">
        <v>0</v>
      </c>
      <c r="G5962">
        <v>20121009</v>
      </c>
      <c r="H5962">
        <v>20121010</v>
      </c>
      <c r="I5962">
        <v>0</v>
      </c>
      <c r="J5962">
        <v>0</v>
      </c>
      <c r="K5962" s="2">
        <v>7</v>
      </c>
    </row>
    <row r="5963" spans="1:11" hidden="1" x14ac:dyDescent="0.25">
      <c r="A5963" s="1" t="s">
        <v>11136</v>
      </c>
      <c r="B5963" s="1" t="s">
        <v>11137</v>
      </c>
      <c r="C5963" t="s">
        <v>1</v>
      </c>
      <c r="D5963" s="1" t="s">
        <v>11138</v>
      </c>
      <c r="F5963" s="5">
        <v>0</v>
      </c>
      <c r="G5963">
        <v>20120523</v>
      </c>
      <c r="H5963">
        <v>20120524</v>
      </c>
      <c r="I5963">
        <v>1</v>
      </c>
      <c r="J5963">
        <v>0.25</v>
      </c>
      <c r="K5963" s="2">
        <v>7</v>
      </c>
    </row>
    <row r="5964" spans="1:11" hidden="1" x14ac:dyDescent="0.25">
      <c r="A5964" s="1" t="s">
        <v>21057</v>
      </c>
      <c r="B5964" s="1" t="s">
        <v>21058</v>
      </c>
      <c r="C5964" t="s">
        <v>1</v>
      </c>
      <c r="D5964" s="1" t="s">
        <v>24</v>
      </c>
      <c r="F5964" s="5">
        <v>0</v>
      </c>
      <c r="G5964">
        <v>20120416</v>
      </c>
      <c r="H5964">
        <v>20010915</v>
      </c>
      <c r="I5964">
        <v>0</v>
      </c>
      <c r="J5964">
        <v>0</v>
      </c>
      <c r="K5964" s="2">
        <v>7</v>
      </c>
    </row>
    <row r="5965" spans="1:11" hidden="1" x14ac:dyDescent="0.25">
      <c r="A5965" s="1" t="s">
        <v>16898</v>
      </c>
      <c r="B5965" s="1" t="s">
        <v>16899</v>
      </c>
      <c r="C5965" t="s">
        <v>1</v>
      </c>
      <c r="D5965" s="1" t="s">
        <v>16406</v>
      </c>
      <c r="E5965" s="1" t="s">
        <v>3</v>
      </c>
      <c r="F5965" s="5">
        <v>0</v>
      </c>
      <c r="G5965">
        <v>20120222</v>
      </c>
      <c r="H5965">
        <v>20120222</v>
      </c>
      <c r="I5965">
        <v>1</v>
      </c>
      <c r="J5965">
        <v>0.25</v>
      </c>
      <c r="K5965" s="2">
        <v>7</v>
      </c>
    </row>
    <row r="5966" spans="1:11" hidden="1" x14ac:dyDescent="0.25">
      <c r="A5966" s="1" t="s">
        <v>16611</v>
      </c>
      <c r="B5966" s="1" t="s">
        <v>16612</v>
      </c>
      <c r="C5966" t="s">
        <v>1</v>
      </c>
      <c r="D5966" s="1" t="s">
        <v>16406</v>
      </c>
      <c r="E5966" s="1" t="s">
        <v>3</v>
      </c>
      <c r="F5966" s="5">
        <v>0</v>
      </c>
      <c r="G5966">
        <v>20120217</v>
      </c>
      <c r="H5966">
        <v>20120217</v>
      </c>
      <c r="I5966">
        <v>1</v>
      </c>
      <c r="J5966">
        <v>0.25</v>
      </c>
      <c r="K5966" s="2">
        <v>7</v>
      </c>
    </row>
    <row r="5967" spans="1:11" hidden="1" x14ac:dyDescent="0.25">
      <c r="A5967" s="1" t="s">
        <v>18482</v>
      </c>
      <c r="B5967" s="1" t="s">
        <v>18483</v>
      </c>
      <c r="C5967" t="s">
        <v>1</v>
      </c>
      <c r="D5967" s="1" t="s">
        <v>16406</v>
      </c>
      <c r="E5967" s="1" t="s">
        <v>3</v>
      </c>
      <c r="F5967" s="5">
        <v>0</v>
      </c>
      <c r="G5967">
        <v>20120210</v>
      </c>
      <c r="H5967">
        <v>20120210</v>
      </c>
      <c r="I5967">
        <v>1</v>
      </c>
      <c r="J5967">
        <v>0.1875</v>
      </c>
      <c r="K5967" s="2">
        <v>7</v>
      </c>
    </row>
    <row r="5968" spans="1:11" hidden="1" x14ac:dyDescent="0.25">
      <c r="A5968" s="1" t="s">
        <v>19892</v>
      </c>
      <c r="B5968" s="1" t="s">
        <v>19893</v>
      </c>
      <c r="C5968" t="s">
        <v>1</v>
      </c>
      <c r="D5968" s="1" t="s">
        <v>11001</v>
      </c>
      <c r="E5968" s="1" t="s">
        <v>3</v>
      </c>
      <c r="F5968" s="5">
        <v>0</v>
      </c>
      <c r="G5968">
        <v>20110927</v>
      </c>
      <c r="H5968">
        <v>20111003</v>
      </c>
      <c r="I5968">
        <v>3</v>
      </c>
      <c r="J5968">
        <v>0.39250000000000002</v>
      </c>
      <c r="K5968" s="2">
        <v>7</v>
      </c>
    </row>
    <row r="5969" spans="1:11" hidden="1" x14ac:dyDescent="0.25">
      <c r="A5969" s="1" t="s">
        <v>18444</v>
      </c>
      <c r="B5969" s="1" t="s">
        <v>18445</v>
      </c>
      <c r="C5969" t="s">
        <v>1</v>
      </c>
      <c r="D5969" s="1" t="s">
        <v>16406</v>
      </c>
      <c r="E5969" s="1" t="s">
        <v>3</v>
      </c>
      <c r="F5969" s="5">
        <v>0</v>
      </c>
      <c r="G5969">
        <v>20110603</v>
      </c>
      <c r="H5969">
        <v>20110603</v>
      </c>
      <c r="I5969">
        <v>0</v>
      </c>
      <c r="J5969">
        <v>0</v>
      </c>
      <c r="K5969" s="2">
        <v>7</v>
      </c>
    </row>
    <row r="5970" spans="1:11" hidden="1" x14ac:dyDescent="0.25">
      <c r="A5970" s="1" t="s">
        <v>19265</v>
      </c>
      <c r="B5970" s="1" t="s">
        <v>19266</v>
      </c>
      <c r="C5970" t="s">
        <v>1</v>
      </c>
      <c r="D5970" s="1" t="s">
        <v>11001</v>
      </c>
      <c r="E5970" s="1" t="s">
        <v>3</v>
      </c>
      <c r="F5970" s="5">
        <v>0</v>
      </c>
      <c r="G5970">
        <v>20091211</v>
      </c>
      <c r="H5970">
        <v>20091211</v>
      </c>
      <c r="I5970">
        <v>11</v>
      </c>
      <c r="J5970">
        <v>2.75</v>
      </c>
      <c r="K5970" s="2">
        <v>7</v>
      </c>
    </row>
    <row r="5971" spans="1:11" hidden="1" x14ac:dyDescent="0.25">
      <c r="A5971" s="1" t="s">
        <v>19267</v>
      </c>
      <c r="B5971" s="1" t="s">
        <v>19268</v>
      </c>
      <c r="C5971" t="s">
        <v>1</v>
      </c>
      <c r="D5971" s="1" t="s">
        <v>11001</v>
      </c>
      <c r="E5971" s="1" t="s">
        <v>3</v>
      </c>
      <c r="F5971" s="5">
        <v>0</v>
      </c>
      <c r="G5971">
        <v>20091211</v>
      </c>
      <c r="H5971">
        <v>20091211</v>
      </c>
      <c r="I5971">
        <v>11</v>
      </c>
      <c r="J5971">
        <v>2.75</v>
      </c>
      <c r="K5971" s="2">
        <v>7</v>
      </c>
    </row>
    <row r="5972" spans="1:11" hidden="1" x14ac:dyDescent="0.25">
      <c r="A5972" s="1" t="s">
        <v>11762</v>
      </c>
      <c r="B5972" s="1" t="s">
        <v>11763</v>
      </c>
      <c r="C5972" t="s">
        <v>1</v>
      </c>
      <c r="E5972" s="1" t="s">
        <v>993</v>
      </c>
      <c r="F5972" s="5">
        <v>0</v>
      </c>
      <c r="G5972">
        <v>20090414</v>
      </c>
      <c r="H5972">
        <v>20090415</v>
      </c>
      <c r="I5972">
        <v>3.7</v>
      </c>
      <c r="J5972">
        <v>0.92500000000000004</v>
      </c>
      <c r="K5972" s="2">
        <v>7</v>
      </c>
    </row>
    <row r="5973" spans="1:11" hidden="1" x14ac:dyDescent="0.25">
      <c r="A5973" s="1" t="s">
        <v>19607</v>
      </c>
      <c r="B5973" s="1" t="s">
        <v>19430</v>
      </c>
      <c r="C5973" t="s">
        <v>1</v>
      </c>
      <c r="D5973" s="1" t="s">
        <v>11001</v>
      </c>
      <c r="E5973" s="1" t="s">
        <v>3</v>
      </c>
      <c r="F5973" s="5">
        <v>0</v>
      </c>
      <c r="G5973">
        <v>20080229</v>
      </c>
      <c r="H5973">
        <v>20080229</v>
      </c>
      <c r="I5973">
        <v>0</v>
      </c>
      <c r="J5973">
        <v>0</v>
      </c>
      <c r="K5973" s="2">
        <v>7</v>
      </c>
    </row>
    <row r="5974" spans="1:11" hidden="1" x14ac:dyDescent="0.25">
      <c r="A5974" s="1" t="s">
        <v>16600</v>
      </c>
      <c r="B5974" s="1" t="s">
        <v>16601</v>
      </c>
      <c r="C5974" t="s">
        <v>1</v>
      </c>
      <c r="D5974" s="1" t="s">
        <v>16406</v>
      </c>
      <c r="E5974" s="1" t="s">
        <v>3</v>
      </c>
      <c r="F5974" s="5">
        <v>0</v>
      </c>
      <c r="G5974">
        <v>20070705</v>
      </c>
      <c r="H5974">
        <v>20070718</v>
      </c>
      <c r="I5974">
        <v>5</v>
      </c>
      <c r="J5974">
        <v>1.25</v>
      </c>
      <c r="K5974" s="2">
        <v>7</v>
      </c>
    </row>
    <row r="5975" spans="1:11" hidden="1" x14ac:dyDescent="0.25">
      <c r="A5975" s="1" t="s">
        <v>11760</v>
      </c>
      <c r="B5975" s="1" t="s">
        <v>11761</v>
      </c>
      <c r="C5975" t="s">
        <v>1</v>
      </c>
      <c r="E5975" s="1" t="s">
        <v>993</v>
      </c>
      <c r="F5975" s="5">
        <v>0</v>
      </c>
      <c r="G5975">
        <v>20070621</v>
      </c>
      <c r="H5975">
        <v>20070621</v>
      </c>
      <c r="I5975">
        <v>4.5</v>
      </c>
      <c r="J5975">
        <v>1.125</v>
      </c>
      <c r="K5975" s="2">
        <v>7</v>
      </c>
    </row>
    <row r="5976" spans="1:11" hidden="1" x14ac:dyDescent="0.25">
      <c r="A5976" s="1" t="s">
        <v>12361</v>
      </c>
      <c r="B5976" s="1" t="s">
        <v>12362</v>
      </c>
      <c r="C5976" t="s">
        <v>1</v>
      </c>
      <c r="E5976" s="1" t="s">
        <v>993</v>
      </c>
      <c r="F5976" s="5">
        <v>0</v>
      </c>
      <c r="G5976">
        <v>20061226</v>
      </c>
      <c r="H5976">
        <v>20061227</v>
      </c>
      <c r="I5976">
        <v>0</v>
      </c>
      <c r="J5976">
        <v>0</v>
      </c>
      <c r="K5976" s="2">
        <v>7</v>
      </c>
    </row>
    <row r="5977" spans="1:11" hidden="1" x14ac:dyDescent="0.25">
      <c r="A5977" s="1" t="s">
        <v>27550</v>
      </c>
      <c r="B5977" s="1" t="s">
        <v>27551</v>
      </c>
      <c r="C5977" t="s">
        <v>1</v>
      </c>
      <c r="D5977" s="1" t="s">
        <v>24</v>
      </c>
      <c r="F5977" s="5">
        <v>0</v>
      </c>
      <c r="G5977">
        <v>20010915</v>
      </c>
      <c r="H5977">
        <v>20010915</v>
      </c>
      <c r="I5977">
        <v>40.24</v>
      </c>
      <c r="J5977">
        <v>10.06</v>
      </c>
      <c r="K5977" s="2">
        <v>7</v>
      </c>
    </row>
    <row r="5978" spans="1:11" hidden="1" x14ac:dyDescent="0.25">
      <c r="A5978" s="1" t="s">
        <v>26485</v>
      </c>
      <c r="B5978" s="1" t="s">
        <v>26486</v>
      </c>
      <c r="C5978" t="s">
        <v>1</v>
      </c>
      <c r="D5978" s="1" t="s">
        <v>24</v>
      </c>
      <c r="F5978" s="5">
        <v>0</v>
      </c>
      <c r="G5978">
        <v>20010910</v>
      </c>
      <c r="H5978">
        <v>20010915</v>
      </c>
      <c r="I5978">
        <v>30.98</v>
      </c>
      <c r="J5978">
        <v>7.7450000000000001</v>
      </c>
      <c r="K5978" s="2">
        <v>7</v>
      </c>
    </row>
    <row r="5979" spans="1:11" hidden="1" x14ac:dyDescent="0.25">
      <c r="A5979" s="1" t="s">
        <v>8379</v>
      </c>
      <c r="B5979" s="1" t="s">
        <v>8380</v>
      </c>
      <c r="C5979" t="s">
        <v>1</v>
      </c>
      <c r="F5979" s="5">
        <v>0</v>
      </c>
      <c r="G5979">
        <v>0</v>
      </c>
      <c r="H5979">
        <v>0</v>
      </c>
      <c r="I5979">
        <v>0</v>
      </c>
      <c r="J5979">
        <v>0</v>
      </c>
      <c r="K5979" s="2">
        <v>7</v>
      </c>
    </row>
    <row r="5980" spans="1:11" hidden="1" x14ac:dyDescent="0.25">
      <c r="A5980" s="1" t="s">
        <v>11766</v>
      </c>
      <c r="B5980" s="1" t="s">
        <v>11767</v>
      </c>
      <c r="C5980" t="s">
        <v>1</v>
      </c>
      <c r="E5980" s="1" t="s">
        <v>993</v>
      </c>
      <c r="F5980" s="5">
        <v>0</v>
      </c>
      <c r="G5980">
        <v>0</v>
      </c>
      <c r="H5980">
        <v>0</v>
      </c>
      <c r="I5980">
        <v>0</v>
      </c>
      <c r="J5980">
        <v>0</v>
      </c>
      <c r="K5980" s="2">
        <v>7</v>
      </c>
    </row>
    <row r="5981" spans="1:11" hidden="1" x14ac:dyDescent="0.25">
      <c r="A5981" s="1" t="s">
        <v>12148</v>
      </c>
      <c r="B5981" s="1" t="s">
        <v>12149</v>
      </c>
      <c r="C5981" t="s">
        <v>1</v>
      </c>
      <c r="E5981" s="1" t="s">
        <v>993</v>
      </c>
      <c r="F5981" s="5">
        <v>0</v>
      </c>
      <c r="G5981">
        <v>0</v>
      </c>
      <c r="H5981">
        <v>0</v>
      </c>
      <c r="I5981">
        <v>0</v>
      </c>
      <c r="J5981">
        <v>0</v>
      </c>
      <c r="K5981" s="2">
        <v>7</v>
      </c>
    </row>
    <row r="5982" spans="1:11" hidden="1" x14ac:dyDescent="0.25">
      <c r="A5982" s="1" t="s">
        <v>12343</v>
      </c>
      <c r="B5982" s="1" t="s">
        <v>12344</v>
      </c>
      <c r="C5982" t="s">
        <v>1</v>
      </c>
      <c r="E5982" s="1" t="s">
        <v>993</v>
      </c>
      <c r="F5982" s="5">
        <v>0</v>
      </c>
      <c r="G5982">
        <v>0</v>
      </c>
      <c r="H5982">
        <v>0</v>
      </c>
      <c r="I5982">
        <v>0</v>
      </c>
      <c r="J5982">
        <v>0</v>
      </c>
      <c r="K5982" s="2">
        <v>7</v>
      </c>
    </row>
    <row r="5983" spans="1:11" hidden="1" x14ac:dyDescent="0.25">
      <c r="A5983" s="1" t="s">
        <v>12703</v>
      </c>
      <c r="B5983" s="1" t="s">
        <v>12704</v>
      </c>
      <c r="C5983" t="s">
        <v>1</v>
      </c>
      <c r="E5983" s="1" t="s">
        <v>993</v>
      </c>
      <c r="F5983" s="5">
        <v>0</v>
      </c>
      <c r="G5983">
        <v>0</v>
      </c>
      <c r="H5983">
        <v>0</v>
      </c>
      <c r="I5983">
        <v>0</v>
      </c>
      <c r="J5983">
        <v>0</v>
      </c>
      <c r="K5983" s="2">
        <v>7</v>
      </c>
    </row>
    <row r="5984" spans="1:11" hidden="1" x14ac:dyDescent="0.25">
      <c r="A5984" s="1" t="s">
        <v>15195</v>
      </c>
      <c r="B5984" s="1" t="s">
        <v>14302</v>
      </c>
      <c r="C5984" t="s">
        <v>1</v>
      </c>
      <c r="D5984" s="1" t="s">
        <v>11277</v>
      </c>
      <c r="F5984" s="5">
        <v>0</v>
      </c>
      <c r="G5984">
        <v>0</v>
      </c>
      <c r="H5984">
        <v>0</v>
      </c>
      <c r="I5984">
        <v>0</v>
      </c>
      <c r="J5984">
        <v>0</v>
      </c>
      <c r="K5984" s="2">
        <v>7</v>
      </c>
    </row>
    <row r="5985" spans="1:11" hidden="1" x14ac:dyDescent="0.25">
      <c r="A5985" s="1" t="s">
        <v>15614</v>
      </c>
      <c r="B5985" s="1" t="s">
        <v>15615</v>
      </c>
      <c r="C5985" t="s">
        <v>1</v>
      </c>
      <c r="F5985" s="5">
        <v>0</v>
      </c>
      <c r="G5985">
        <v>0</v>
      </c>
      <c r="H5985">
        <v>0</v>
      </c>
      <c r="I5985">
        <v>0</v>
      </c>
      <c r="J5985">
        <v>0</v>
      </c>
      <c r="K5985" s="2">
        <v>7</v>
      </c>
    </row>
    <row r="5986" spans="1:11" hidden="1" x14ac:dyDescent="0.25">
      <c r="A5986" s="1" t="s">
        <v>15628</v>
      </c>
      <c r="B5986" s="1" t="s">
        <v>15629</v>
      </c>
      <c r="C5986" t="s">
        <v>1</v>
      </c>
      <c r="F5986" s="5">
        <v>0</v>
      </c>
      <c r="G5986">
        <v>0</v>
      </c>
      <c r="H5986">
        <v>0</v>
      </c>
      <c r="I5986">
        <v>0</v>
      </c>
      <c r="J5986">
        <v>0</v>
      </c>
      <c r="K5986" s="2">
        <v>7</v>
      </c>
    </row>
    <row r="5987" spans="1:11" hidden="1" x14ac:dyDescent="0.25">
      <c r="A5987" s="1" t="s">
        <v>15776</v>
      </c>
      <c r="B5987" s="1" t="s">
        <v>15777</v>
      </c>
      <c r="C5987" t="s">
        <v>1</v>
      </c>
      <c r="D5987" s="1" t="s">
        <v>24</v>
      </c>
      <c r="F5987" s="5">
        <v>0</v>
      </c>
      <c r="G5987">
        <v>0</v>
      </c>
      <c r="H5987">
        <v>0</v>
      </c>
      <c r="I5987">
        <v>4</v>
      </c>
      <c r="J5987">
        <v>0</v>
      </c>
      <c r="K5987" s="2">
        <v>7</v>
      </c>
    </row>
    <row r="5988" spans="1:11" hidden="1" x14ac:dyDescent="0.25">
      <c r="A5988" s="1" t="s">
        <v>15969</v>
      </c>
      <c r="B5988" s="1" t="s">
        <v>15970</v>
      </c>
      <c r="C5988" t="s">
        <v>1</v>
      </c>
      <c r="D5988" s="1" t="s">
        <v>24</v>
      </c>
      <c r="F5988" s="5">
        <v>0</v>
      </c>
      <c r="G5988">
        <v>0</v>
      </c>
      <c r="H5988">
        <v>0</v>
      </c>
      <c r="I5988">
        <v>1</v>
      </c>
      <c r="J5988">
        <v>0</v>
      </c>
      <c r="K5988" s="2">
        <v>7</v>
      </c>
    </row>
    <row r="5989" spans="1:11" hidden="1" x14ac:dyDescent="0.25">
      <c r="A5989" s="1" t="s">
        <v>15974</v>
      </c>
      <c r="B5989" s="1" t="s">
        <v>15975</v>
      </c>
      <c r="C5989" t="s">
        <v>1</v>
      </c>
      <c r="F5989" s="5">
        <v>0</v>
      </c>
      <c r="G5989">
        <v>0</v>
      </c>
      <c r="H5989">
        <v>0</v>
      </c>
      <c r="I5989">
        <v>0</v>
      </c>
      <c r="J5989">
        <v>0</v>
      </c>
      <c r="K5989" s="2">
        <v>7</v>
      </c>
    </row>
    <row r="5990" spans="1:11" hidden="1" x14ac:dyDescent="0.25">
      <c r="A5990" s="1" t="s">
        <v>16003</v>
      </c>
      <c r="B5990" s="1" t="s">
        <v>16004</v>
      </c>
      <c r="C5990" t="s">
        <v>1</v>
      </c>
      <c r="D5990" s="1" t="s">
        <v>2540</v>
      </c>
      <c r="E5990" s="1" t="s">
        <v>69</v>
      </c>
      <c r="F5990" s="5">
        <v>0</v>
      </c>
      <c r="G5990">
        <v>0</v>
      </c>
      <c r="H5990">
        <v>0</v>
      </c>
      <c r="I5990">
        <v>0</v>
      </c>
      <c r="J5990">
        <v>0</v>
      </c>
      <c r="K5990" s="2">
        <v>7</v>
      </c>
    </row>
    <row r="5991" spans="1:11" hidden="1" x14ac:dyDescent="0.25">
      <c r="A5991" s="1" t="s">
        <v>18308</v>
      </c>
      <c r="B5991" s="1" t="s">
        <v>18309</v>
      </c>
      <c r="C5991" t="s">
        <v>1</v>
      </c>
      <c r="D5991" s="1" t="s">
        <v>16406</v>
      </c>
      <c r="E5991" s="1" t="s">
        <v>3</v>
      </c>
      <c r="F5991" s="5">
        <v>0</v>
      </c>
      <c r="G5991">
        <v>0</v>
      </c>
      <c r="H5991">
        <v>0</v>
      </c>
      <c r="I5991">
        <v>0</v>
      </c>
      <c r="J5991">
        <v>0</v>
      </c>
      <c r="K5991" s="2">
        <v>7</v>
      </c>
    </row>
    <row r="5992" spans="1:11" hidden="1" x14ac:dyDescent="0.25">
      <c r="A5992" s="1" t="s">
        <v>20242</v>
      </c>
      <c r="B5992" s="1" t="s">
        <v>20243</v>
      </c>
      <c r="C5992" t="s">
        <v>1</v>
      </c>
      <c r="F5992" s="5">
        <v>0</v>
      </c>
      <c r="G5992">
        <v>0</v>
      </c>
      <c r="H5992">
        <v>0</v>
      </c>
      <c r="I5992">
        <v>0</v>
      </c>
      <c r="J5992">
        <v>0</v>
      </c>
      <c r="K5992" s="2">
        <v>7</v>
      </c>
    </row>
    <row r="5993" spans="1:11" hidden="1" x14ac:dyDescent="0.25">
      <c r="A5993" s="1" t="s">
        <v>21559</v>
      </c>
      <c r="B5993" s="1" t="s">
        <v>28</v>
      </c>
      <c r="C5993" t="s">
        <v>1</v>
      </c>
      <c r="F5993" s="5">
        <v>0</v>
      </c>
      <c r="G5993">
        <v>0</v>
      </c>
      <c r="H5993">
        <v>0</v>
      </c>
      <c r="I5993">
        <v>0</v>
      </c>
      <c r="J5993">
        <v>0</v>
      </c>
      <c r="K5993" s="2">
        <v>7</v>
      </c>
    </row>
    <row r="5994" spans="1:11" hidden="1" x14ac:dyDescent="0.25">
      <c r="A5994" s="1" t="s">
        <v>21916</v>
      </c>
      <c r="B5994" s="1" t="s">
        <v>21914</v>
      </c>
      <c r="C5994" t="s">
        <v>1</v>
      </c>
      <c r="F5994" s="5">
        <v>0</v>
      </c>
      <c r="G5994">
        <v>0</v>
      </c>
      <c r="H5994">
        <v>0</v>
      </c>
      <c r="I5994">
        <v>0</v>
      </c>
      <c r="J5994">
        <v>0</v>
      </c>
      <c r="K5994" s="2">
        <v>7</v>
      </c>
    </row>
    <row r="5995" spans="1:11" hidden="1" x14ac:dyDescent="0.25">
      <c r="A5995" s="1" t="s">
        <v>24400</v>
      </c>
      <c r="B5995" s="1" t="s">
        <v>24401</v>
      </c>
      <c r="C5995" t="s">
        <v>1</v>
      </c>
      <c r="E5995" s="1" t="s">
        <v>5063</v>
      </c>
      <c r="F5995" s="5">
        <v>0</v>
      </c>
      <c r="G5995">
        <v>0</v>
      </c>
      <c r="H5995">
        <v>0</v>
      </c>
      <c r="I5995">
        <v>0</v>
      </c>
      <c r="J5995">
        <v>0</v>
      </c>
      <c r="K5995" s="2">
        <v>7</v>
      </c>
    </row>
    <row r="5996" spans="1:11" hidden="1" x14ac:dyDescent="0.25">
      <c r="A5996" s="1" t="s">
        <v>24467</v>
      </c>
      <c r="B5996" s="1" t="s">
        <v>11418</v>
      </c>
      <c r="C5996" t="s">
        <v>1</v>
      </c>
      <c r="F5996" s="5">
        <v>0</v>
      </c>
      <c r="G5996">
        <v>0</v>
      </c>
      <c r="H5996">
        <v>0</v>
      </c>
      <c r="I5996">
        <v>0</v>
      </c>
      <c r="J5996">
        <v>0</v>
      </c>
      <c r="K5996" s="2">
        <v>7</v>
      </c>
    </row>
    <row r="5997" spans="1:11" hidden="1" x14ac:dyDescent="0.25">
      <c r="A5997" s="1" t="s">
        <v>24662</v>
      </c>
      <c r="B5997" s="1" t="s">
        <v>24663</v>
      </c>
      <c r="C5997" t="s">
        <v>1</v>
      </c>
      <c r="F5997" s="5">
        <v>0</v>
      </c>
      <c r="G5997">
        <v>0</v>
      </c>
      <c r="H5997">
        <v>0</v>
      </c>
      <c r="I5997">
        <v>0</v>
      </c>
      <c r="J5997">
        <v>0</v>
      </c>
      <c r="K5997" s="2">
        <v>7</v>
      </c>
    </row>
    <row r="5998" spans="1:11" hidden="1" x14ac:dyDescent="0.25">
      <c r="A5998" s="1" t="s">
        <v>25830</v>
      </c>
      <c r="C5998" t="s">
        <v>1</v>
      </c>
      <c r="F5998" s="5">
        <v>0</v>
      </c>
      <c r="G5998">
        <v>0</v>
      </c>
      <c r="H5998">
        <v>0</v>
      </c>
      <c r="I5998">
        <v>0</v>
      </c>
      <c r="J5998">
        <v>0</v>
      </c>
      <c r="K5998" s="2">
        <v>7</v>
      </c>
    </row>
    <row r="5999" spans="1:11" hidden="1" x14ac:dyDescent="0.25">
      <c r="A5999" s="1" t="s">
        <v>26201</v>
      </c>
      <c r="B5999" s="1" t="s">
        <v>26202</v>
      </c>
      <c r="C5999" t="s">
        <v>1</v>
      </c>
      <c r="D5999" s="1" t="s">
        <v>2540</v>
      </c>
      <c r="E5999" s="1" t="s">
        <v>69</v>
      </c>
      <c r="F5999" s="5">
        <v>0</v>
      </c>
      <c r="G5999">
        <v>0</v>
      </c>
      <c r="H5999">
        <v>0</v>
      </c>
      <c r="I5999">
        <v>0</v>
      </c>
      <c r="J5999">
        <v>0</v>
      </c>
      <c r="K5999" s="2">
        <v>7</v>
      </c>
    </row>
    <row r="6000" spans="1:11" hidden="1" x14ac:dyDescent="0.25">
      <c r="A6000" s="1" t="s">
        <v>6879</v>
      </c>
      <c r="B6000" s="1" t="s">
        <v>6880</v>
      </c>
      <c r="C6000" t="s">
        <v>1</v>
      </c>
      <c r="D6000" s="1" t="s">
        <v>1331</v>
      </c>
      <c r="F6000" s="5">
        <v>0</v>
      </c>
      <c r="G6000" s="4">
        <v>20190628</v>
      </c>
      <c r="H6000" s="4">
        <v>20190628</v>
      </c>
      <c r="I6000">
        <v>0</v>
      </c>
      <c r="J6000">
        <v>0</v>
      </c>
      <c r="K6000" s="2">
        <v>6</v>
      </c>
    </row>
    <row r="6001" spans="1:11" hidden="1" x14ac:dyDescent="0.25">
      <c r="A6001" s="1" t="s">
        <v>6977</v>
      </c>
      <c r="B6001" s="1" t="s">
        <v>6978</v>
      </c>
      <c r="C6001" t="s">
        <v>1</v>
      </c>
      <c r="D6001" s="1" t="s">
        <v>1331</v>
      </c>
      <c r="E6001" s="1" t="s">
        <v>69</v>
      </c>
      <c r="F6001" s="5">
        <v>0</v>
      </c>
      <c r="G6001" s="4">
        <v>20190628</v>
      </c>
      <c r="H6001" s="4">
        <v>20190628</v>
      </c>
      <c r="I6001">
        <v>0</v>
      </c>
      <c r="J6001">
        <v>0</v>
      </c>
      <c r="K6001" s="2">
        <v>6</v>
      </c>
    </row>
    <row r="6002" spans="1:11" hidden="1" x14ac:dyDescent="0.25">
      <c r="A6002" s="1" t="s">
        <v>14545</v>
      </c>
      <c r="B6002" s="1" t="s">
        <v>14546</v>
      </c>
      <c r="C6002" t="s">
        <v>1</v>
      </c>
      <c r="F6002" s="5">
        <v>0</v>
      </c>
      <c r="G6002" s="4">
        <v>20190626</v>
      </c>
      <c r="H6002" s="4">
        <v>20190627</v>
      </c>
      <c r="I6002">
        <v>7.33</v>
      </c>
      <c r="J6002">
        <v>7.33</v>
      </c>
      <c r="K6002" s="2">
        <v>6</v>
      </c>
    </row>
    <row r="6003" spans="1:11" hidden="1" x14ac:dyDescent="0.25">
      <c r="A6003" s="1" t="s">
        <v>29059</v>
      </c>
      <c r="B6003" s="1" t="s">
        <v>29060</v>
      </c>
      <c r="C6003" t="s">
        <v>1</v>
      </c>
      <c r="D6003" s="1" t="s">
        <v>2</v>
      </c>
      <c r="E6003" s="1" t="s">
        <v>14090</v>
      </c>
      <c r="F6003" s="5">
        <v>0</v>
      </c>
      <c r="G6003" s="4">
        <v>20190618</v>
      </c>
      <c r="H6003" s="4">
        <v>20190627</v>
      </c>
      <c r="I6003">
        <v>20.329999999999998</v>
      </c>
      <c r="J6003">
        <v>20.329999999999998</v>
      </c>
      <c r="K6003" s="2">
        <v>6</v>
      </c>
    </row>
    <row r="6004" spans="1:11" hidden="1" x14ac:dyDescent="0.25">
      <c r="A6004" s="1" t="s">
        <v>29190</v>
      </c>
      <c r="B6004" s="1" t="s">
        <v>12780</v>
      </c>
      <c r="C6004" t="s">
        <v>1</v>
      </c>
      <c r="E6004" s="1" t="s">
        <v>14090</v>
      </c>
      <c r="F6004" s="5">
        <v>0</v>
      </c>
      <c r="G6004" s="4">
        <v>20190612</v>
      </c>
      <c r="H6004" s="4">
        <v>20190618</v>
      </c>
      <c r="I6004">
        <v>5.52</v>
      </c>
      <c r="J6004">
        <v>5.52</v>
      </c>
      <c r="K6004" s="2">
        <v>6</v>
      </c>
    </row>
    <row r="6005" spans="1:11" hidden="1" x14ac:dyDescent="0.25">
      <c r="A6005" s="1" t="s">
        <v>7016</v>
      </c>
      <c r="B6005" s="1" t="s">
        <v>7017</v>
      </c>
      <c r="C6005" t="s">
        <v>1</v>
      </c>
      <c r="D6005" s="1" t="s">
        <v>1331</v>
      </c>
      <c r="F6005" s="5">
        <v>0</v>
      </c>
      <c r="G6005" s="4">
        <v>20190612</v>
      </c>
      <c r="H6005" s="4">
        <v>20190612</v>
      </c>
      <c r="I6005">
        <v>0</v>
      </c>
      <c r="J6005">
        <v>0</v>
      </c>
      <c r="K6005" s="2">
        <v>6</v>
      </c>
    </row>
    <row r="6006" spans="1:11" hidden="1" x14ac:dyDescent="0.25">
      <c r="A6006" s="1" t="s">
        <v>25536</v>
      </c>
      <c r="B6006" s="1" t="s">
        <v>25537</v>
      </c>
      <c r="C6006" t="s">
        <v>1</v>
      </c>
      <c r="D6006" s="1" t="s">
        <v>1331</v>
      </c>
      <c r="F6006" s="5">
        <v>0</v>
      </c>
      <c r="G6006" s="4">
        <v>20190612</v>
      </c>
      <c r="H6006" s="4">
        <v>20190612</v>
      </c>
      <c r="I6006">
        <v>0</v>
      </c>
      <c r="J6006">
        <v>0</v>
      </c>
      <c r="K6006" s="2">
        <v>6</v>
      </c>
    </row>
    <row r="6007" spans="1:11" hidden="1" x14ac:dyDescent="0.25">
      <c r="A6007" s="1" t="s">
        <v>29204</v>
      </c>
      <c r="B6007" s="1" t="s">
        <v>12780</v>
      </c>
      <c r="C6007" t="s">
        <v>1</v>
      </c>
      <c r="E6007" s="1" t="s">
        <v>14090</v>
      </c>
      <c r="F6007" s="5">
        <v>0</v>
      </c>
      <c r="G6007" s="4">
        <v>20190604</v>
      </c>
      <c r="H6007" s="4">
        <v>20190625</v>
      </c>
      <c r="I6007">
        <v>6.55</v>
      </c>
      <c r="J6007">
        <v>6.55</v>
      </c>
      <c r="K6007" s="2">
        <v>6</v>
      </c>
    </row>
    <row r="6008" spans="1:11" x14ac:dyDescent="0.25">
      <c r="A6008" s="1" t="s">
        <v>4044</v>
      </c>
      <c r="B6008" s="1"/>
      <c r="D6008" s="1"/>
      <c r="E6008" s="1"/>
      <c r="K6008" s="6">
        <f>VLOOKUP(A6008,UOH!A$2:B$52171,2,FALSE)</f>
        <v>2</v>
      </c>
    </row>
    <row r="6009" spans="1:11" hidden="1" x14ac:dyDescent="0.25">
      <c r="A6009" s="1" t="s">
        <v>29211</v>
      </c>
      <c r="B6009" s="1" t="s">
        <v>12780</v>
      </c>
      <c r="C6009" t="s">
        <v>1</v>
      </c>
      <c r="E6009" s="1" t="s">
        <v>14090</v>
      </c>
      <c r="F6009" s="5">
        <v>0</v>
      </c>
      <c r="G6009" s="4">
        <v>20190530</v>
      </c>
      <c r="H6009" s="4">
        <v>20190530</v>
      </c>
      <c r="I6009">
        <v>4.91</v>
      </c>
      <c r="J6009">
        <v>4.91</v>
      </c>
      <c r="K6009" s="2">
        <v>6</v>
      </c>
    </row>
    <row r="6010" spans="1:11" hidden="1" x14ac:dyDescent="0.25">
      <c r="A6010" s="1" t="s">
        <v>27855</v>
      </c>
      <c r="B6010" s="1" t="s">
        <v>16056</v>
      </c>
      <c r="C6010" t="s">
        <v>1</v>
      </c>
      <c r="E6010" s="1" t="s">
        <v>14090</v>
      </c>
      <c r="F6010" s="5">
        <v>0</v>
      </c>
      <c r="G6010" s="4">
        <v>20190523</v>
      </c>
      <c r="H6010" s="4">
        <v>20190530</v>
      </c>
      <c r="I6010">
        <v>31.96</v>
      </c>
      <c r="J6010">
        <v>31.96</v>
      </c>
      <c r="K6010" s="2">
        <v>6</v>
      </c>
    </row>
    <row r="6011" spans="1:11" hidden="1" x14ac:dyDescent="0.25">
      <c r="A6011" s="1" t="s">
        <v>28979</v>
      </c>
      <c r="B6011" s="1" t="s">
        <v>28980</v>
      </c>
      <c r="C6011" t="s">
        <v>1</v>
      </c>
      <c r="D6011" s="1" t="s">
        <v>2</v>
      </c>
      <c r="E6011" s="1" t="s">
        <v>14090</v>
      </c>
      <c r="F6011" s="5">
        <v>0</v>
      </c>
      <c r="G6011" s="4">
        <v>20190517</v>
      </c>
      <c r="H6011" s="4">
        <v>20190524</v>
      </c>
      <c r="I6011">
        <v>11.74</v>
      </c>
      <c r="J6011">
        <v>11.74</v>
      </c>
      <c r="K6011" s="2">
        <v>6</v>
      </c>
    </row>
    <row r="6012" spans="1:11" hidden="1" x14ac:dyDescent="0.25">
      <c r="A6012" s="1" t="s">
        <v>29027</v>
      </c>
      <c r="B6012" s="1" t="s">
        <v>29028</v>
      </c>
      <c r="C6012" t="s">
        <v>1</v>
      </c>
      <c r="D6012" s="1" t="s">
        <v>24842</v>
      </c>
      <c r="E6012" s="1" t="s">
        <v>14090</v>
      </c>
      <c r="F6012" s="5">
        <v>0</v>
      </c>
      <c r="G6012" s="4">
        <v>20190513</v>
      </c>
      <c r="H6012" s="4">
        <v>20190514</v>
      </c>
      <c r="I6012">
        <v>31.75</v>
      </c>
      <c r="J6012">
        <v>31.75</v>
      </c>
      <c r="K6012" s="2">
        <v>6</v>
      </c>
    </row>
    <row r="6013" spans="1:11" hidden="1" x14ac:dyDescent="0.25">
      <c r="A6013" s="1" t="s">
        <v>14547</v>
      </c>
      <c r="B6013" s="1" t="s">
        <v>14548</v>
      </c>
      <c r="C6013" t="s">
        <v>1</v>
      </c>
      <c r="F6013" s="5">
        <v>0</v>
      </c>
      <c r="G6013" s="4">
        <v>20190425</v>
      </c>
      <c r="H6013" s="4">
        <v>20190507</v>
      </c>
      <c r="I6013">
        <v>3.16</v>
      </c>
      <c r="J6013">
        <v>3.16</v>
      </c>
      <c r="K6013" s="2">
        <v>6</v>
      </c>
    </row>
    <row r="6014" spans="1:11" hidden="1" x14ac:dyDescent="0.25">
      <c r="A6014" s="1" t="s">
        <v>8411</v>
      </c>
      <c r="B6014" s="1" t="s">
        <v>8412</v>
      </c>
      <c r="C6014" t="s">
        <v>1</v>
      </c>
      <c r="D6014" s="1" t="s">
        <v>1331</v>
      </c>
      <c r="F6014" s="5">
        <v>0</v>
      </c>
      <c r="G6014" s="4">
        <v>20190417</v>
      </c>
      <c r="H6014" s="4">
        <v>20190417</v>
      </c>
      <c r="I6014">
        <v>0</v>
      </c>
      <c r="J6014">
        <v>1.5967</v>
      </c>
      <c r="K6014" s="2">
        <v>6</v>
      </c>
    </row>
    <row r="6015" spans="1:11" hidden="1" x14ac:dyDescent="0.25">
      <c r="A6015" s="1" t="s">
        <v>29047</v>
      </c>
      <c r="B6015" s="1" t="s">
        <v>29048</v>
      </c>
      <c r="C6015" t="s">
        <v>1</v>
      </c>
      <c r="D6015" s="1" t="s">
        <v>24842</v>
      </c>
      <c r="E6015" s="1" t="s">
        <v>14090</v>
      </c>
      <c r="F6015" s="5">
        <v>0</v>
      </c>
      <c r="G6015" s="4">
        <v>20190416</v>
      </c>
      <c r="H6015" s="4">
        <v>20190425</v>
      </c>
      <c r="I6015">
        <v>19.88</v>
      </c>
      <c r="J6015">
        <v>19.88</v>
      </c>
      <c r="K6015" s="2">
        <v>6</v>
      </c>
    </row>
    <row r="6016" spans="1:11" hidden="1" x14ac:dyDescent="0.25">
      <c r="A6016" s="1" t="s">
        <v>27727</v>
      </c>
      <c r="B6016" s="1" t="s">
        <v>27728</v>
      </c>
      <c r="C6016" t="s">
        <v>1</v>
      </c>
      <c r="E6016" s="1" t="s">
        <v>14090</v>
      </c>
      <c r="F6016" s="5">
        <v>0</v>
      </c>
      <c r="G6016" s="4">
        <v>20190412</v>
      </c>
      <c r="H6016" s="4">
        <v>20190419</v>
      </c>
      <c r="I6016">
        <v>30.73</v>
      </c>
      <c r="J6016">
        <v>30.73</v>
      </c>
      <c r="K6016" s="2">
        <v>6</v>
      </c>
    </row>
    <row r="6017" spans="1:11" hidden="1" x14ac:dyDescent="0.25">
      <c r="A6017" s="1" t="s">
        <v>9660</v>
      </c>
      <c r="B6017" s="1" t="s">
        <v>9661</v>
      </c>
      <c r="C6017" t="s">
        <v>1</v>
      </c>
      <c r="F6017" s="5">
        <v>0</v>
      </c>
      <c r="G6017" s="4">
        <v>20190411</v>
      </c>
      <c r="H6017" s="4">
        <v>20190412</v>
      </c>
      <c r="I6017">
        <v>6.79</v>
      </c>
      <c r="J6017">
        <v>6.79</v>
      </c>
      <c r="K6017" s="2">
        <v>6</v>
      </c>
    </row>
    <row r="6018" spans="1:11" hidden="1" x14ac:dyDescent="0.25">
      <c r="A6018" s="1" t="s">
        <v>27949</v>
      </c>
      <c r="B6018" s="1" t="s">
        <v>27950</v>
      </c>
      <c r="C6018" t="s">
        <v>1</v>
      </c>
      <c r="E6018" s="1" t="s">
        <v>14090</v>
      </c>
      <c r="F6018" s="5">
        <v>0</v>
      </c>
      <c r="G6018" s="4">
        <v>20190409</v>
      </c>
      <c r="H6018" s="4">
        <v>20190419</v>
      </c>
      <c r="I6018">
        <v>32.86</v>
      </c>
      <c r="J6018">
        <v>32.86</v>
      </c>
      <c r="K6018" s="2">
        <v>6</v>
      </c>
    </row>
    <row r="6019" spans="1:11" hidden="1" x14ac:dyDescent="0.25">
      <c r="A6019" s="1" t="s">
        <v>28356</v>
      </c>
      <c r="B6019" s="1" t="s">
        <v>28357</v>
      </c>
      <c r="C6019" t="s">
        <v>1</v>
      </c>
      <c r="D6019" s="1" t="s">
        <v>11001</v>
      </c>
      <c r="E6019" s="1" t="s">
        <v>16030</v>
      </c>
      <c r="F6019" s="5">
        <v>0</v>
      </c>
      <c r="G6019" s="4">
        <v>20190409</v>
      </c>
      <c r="H6019" s="4">
        <v>20190419</v>
      </c>
      <c r="I6019">
        <v>13.72</v>
      </c>
      <c r="J6019">
        <v>13.72</v>
      </c>
      <c r="K6019" s="2">
        <v>6</v>
      </c>
    </row>
    <row r="6020" spans="1:11" hidden="1" x14ac:dyDescent="0.25">
      <c r="A6020" s="1" t="s">
        <v>28388</v>
      </c>
      <c r="B6020" s="1" t="s">
        <v>28389</v>
      </c>
      <c r="C6020" t="s">
        <v>1</v>
      </c>
      <c r="E6020" s="1" t="s">
        <v>14090</v>
      </c>
      <c r="F6020" s="5">
        <v>0</v>
      </c>
      <c r="G6020" s="4">
        <v>20190408</v>
      </c>
      <c r="H6020" s="4">
        <v>20190614</v>
      </c>
      <c r="I6020">
        <v>13</v>
      </c>
      <c r="J6020">
        <v>13</v>
      </c>
      <c r="K6020" s="2">
        <v>6</v>
      </c>
    </row>
    <row r="6021" spans="1:11" hidden="1" x14ac:dyDescent="0.25">
      <c r="A6021" s="1" t="s">
        <v>28394</v>
      </c>
      <c r="B6021" s="1" t="s">
        <v>28389</v>
      </c>
      <c r="C6021" t="s">
        <v>1</v>
      </c>
      <c r="E6021" s="1" t="s">
        <v>14090</v>
      </c>
      <c r="F6021" s="5">
        <v>0</v>
      </c>
      <c r="G6021" s="4">
        <v>20190408</v>
      </c>
      <c r="H6021" s="4">
        <v>20190614</v>
      </c>
      <c r="I6021">
        <v>12.24</v>
      </c>
      <c r="J6021">
        <v>12.24</v>
      </c>
      <c r="K6021" s="2">
        <v>6</v>
      </c>
    </row>
    <row r="6022" spans="1:11" hidden="1" x14ac:dyDescent="0.25">
      <c r="A6022" s="1" t="s">
        <v>28273</v>
      </c>
      <c r="B6022" s="1" t="s">
        <v>28250</v>
      </c>
      <c r="C6022" t="s">
        <v>1</v>
      </c>
      <c r="E6022" s="1" t="s">
        <v>14090</v>
      </c>
      <c r="F6022" s="5">
        <v>0</v>
      </c>
      <c r="G6022" s="4">
        <v>20190408</v>
      </c>
      <c r="H6022" s="4">
        <v>20190416</v>
      </c>
      <c r="I6022">
        <v>64.260000000000005</v>
      </c>
      <c r="J6022">
        <v>64.260000000000005</v>
      </c>
      <c r="K6022" s="2">
        <v>6</v>
      </c>
    </row>
    <row r="6023" spans="1:11" hidden="1" x14ac:dyDescent="0.25">
      <c r="A6023" s="1" t="s">
        <v>29386</v>
      </c>
      <c r="B6023" s="1" t="s">
        <v>8503</v>
      </c>
      <c r="C6023" t="s">
        <v>1</v>
      </c>
      <c r="E6023" s="1" t="s">
        <v>14090</v>
      </c>
      <c r="F6023" s="5">
        <v>0</v>
      </c>
      <c r="G6023" s="4">
        <v>20190408</v>
      </c>
      <c r="H6023" s="4">
        <v>20190416</v>
      </c>
      <c r="I6023">
        <v>4.25</v>
      </c>
      <c r="J6023">
        <v>4.25</v>
      </c>
      <c r="K6023" s="2">
        <v>6</v>
      </c>
    </row>
    <row r="6024" spans="1:11" hidden="1" x14ac:dyDescent="0.25">
      <c r="A6024" s="1" t="s">
        <v>27938</v>
      </c>
      <c r="B6024" s="1" t="s">
        <v>27939</v>
      </c>
      <c r="C6024" t="s">
        <v>1</v>
      </c>
      <c r="E6024" s="1" t="s">
        <v>14090</v>
      </c>
      <c r="F6024" s="5">
        <v>0</v>
      </c>
      <c r="G6024" s="4">
        <v>20190408</v>
      </c>
      <c r="H6024" s="4">
        <v>20190412</v>
      </c>
      <c r="I6024">
        <v>105.73</v>
      </c>
      <c r="J6024">
        <v>105.73</v>
      </c>
      <c r="K6024" s="2">
        <v>6</v>
      </c>
    </row>
    <row r="6025" spans="1:11" hidden="1" x14ac:dyDescent="0.25">
      <c r="A6025" s="1" t="s">
        <v>28395</v>
      </c>
      <c r="B6025" s="1" t="s">
        <v>28389</v>
      </c>
      <c r="C6025" t="s">
        <v>1</v>
      </c>
      <c r="E6025" s="1" t="s">
        <v>14090</v>
      </c>
      <c r="F6025" s="5">
        <v>0</v>
      </c>
      <c r="G6025" s="4">
        <v>20190408</v>
      </c>
      <c r="H6025" s="4">
        <v>20190412</v>
      </c>
      <c r="I6025">
        <v>12.24</v>
      </c>
      <c r="J6025">
        <v>12.24</v>
      </c>
      <c r="K6025" s="2">
        <v>6</v>
      </c>
    </row>
    <row r="6026" spans="1:11" hidden="1" x14ac:dyDescent="0.25">
      <c r="A6026" s="1" t="s">
        <v>28440</v>
      </c>
      <c r="B6026" s="1" t="s">
        <v>28439</v>
      </c>
      <c r="C6026" t="s">
        <v>1</v>
      </c>
      <c r="D6026" s="1" t="s">
        <v>11001</v>
      </c>
      <c r="E6026" s="1" t="s">
        <v>14090</v>
      </c>
      <c r="F6026" s="5">
        <v>0</v>
      </c>
      <c r="G6026" s="4">
        <v>20190408</v>
      </c>
      <c r="H6026" s="4">
        <v>20190411</v>
      </c>
      <c r="I6026">
        <v>12.78</v>
      </c>
      <c r="J6026">
        <v>12.78</v>
      </c>
      <c r="K6026" s="2">
        <v>6</v>
      </c>
    </row>
    <row r="6027" spans="1:11" hidden="1" x14ac:dyDescent="0.25">
      <c r="A6027" s="1" t="s">
        <v>29205</v>
      </c>
      <c r="B6027" s="1" t="s">
        <v>29206</v>
      </c>
      <c r="C6027" t="s">
        <v>1</v>
      </c>
      <c r="E6027" s="1" t="s">
        <v>14090</v>
      </c>
      <c r="F6027" s="5">
        <v>0</v>
      </c>
      <c r="G6027" s="4">
        <v>20190408</v>
      </c>
      <c r="H6027" s="4">
        <v>20190411</v>
      </c>
      <c r="I6027">
        <v>3.74</v>
      </c>
      <c r="J6027">
        <v>3.74</v>
      </c>
      <c r="K6027" s="2">
        <v>6</v>
      </c>
    </row>
    <row r="6028" spans="1:11" hidden="1" x14ac:dyDescent="0.25">
      <c r="A6028" s="1" t="s">
        <v>29210</v>
      </c>
      <c r="B6028" s="1" t="s">
        <v>29206</v>
      </c>
      <c r="C6028" t="s">
        <v>1</v>
      </c>
      <c r="E6028" s="1" t="s">
        <v>14090</v>
      </c>
      <c r="F6028" s="5">
        <v>0</v>
      </c>
      <c r="G6028" s="4">
        <v>20190408</v>
      </c>
      <c r="H6028" s="4">
        <v>20190411</v>
      </c>
      <c r="I6028">
        <v>1.76</v>
      </c>
      <c r="J6028">
        <v>1.76</v>
      </c>
      <c r="K6028" s="2">
        <v>6</v>
      </c>
    </row>
    <row r="6029" spans="1:11" hidden="1" x14ac:dyDescent="0.25">
      <c r="A6029" s="1" t="s">
        <v>2924</v>
      </c>
      <c r="B6029" s="1" t="s">
        <v>2925</v>
      </c>
      <c r="C6029" t="s">
        <v>1</v>
      </c>
      <c r="E6029" s="1" t="s">
        <v>55</v>
      </c>
      <c r="F6029" s="5">
        <v>0</v>
      </c>
      <c r="G6029" s="4">
        <v>20190404</v>
      </c>
      <c r="H6029" s="4">
        <v>20190404</v>
      </c>
      <c r="I6029">
        <v>5</v>
      </c>
      <c r="J6029">
        <v>3.3332999999999999</v>
      </c>
      <c r="K6029" s="2">
        <v>6</v>
      </c>
    </row>
    <row r="6030" spans="1:11" hidden="1" x14ac:dyDescent="0.25">
      <c r="A6030" s="1" t="s">
        <v>29750</v>
      </c>
      <c r="B6030" s="1" t="s">
        <v>21825</v>
      </c>
      <c r="C6030" t="s">
        <v>1</v>
      </c>
      <c r="F6030" s="5">
        <v>0</v>
      </c>
      <c r="G6030" s="4">
        <v>20190315</v>
      </c>
      <c r="H6030" s="4">
        <v>20190315</v>
      </c>
      <c r="I6030">
        <v>111.54</v>
      </c>
      <c r="J6030">
        <v>111.54</v>
      </c>
      <c r="K6030" s="2">
        <v>6</v>
      </c>
    </row>
    <row r="6031" spans="1:11" hidden="1" x14ac:dyDescent="0.25">
      <c r="A6031" s="1" t="s">
        <v>29023</v>
      </c>
      <c r="B6031" s="1" t="s">
        <v>8668</v>
      </c>
      <c r="C6031" t="s">
        <v>1</v>
      </c>
      <c r="D6031" s="1" t="s">
        <v>24842</v>
      </c>
      <c r="E6031" s="1" t="s">
        <v>16030</v>
      </c>
      <c r="F6031" s="5">
        <v>0</v>
      </c>
      <c r="G6031" s="4">
        <v>20190305</v>
      </c>
      <c r="H6031" s="4">
        <v>20190316</v>
      </c>
      <c r="I6031">
        <v>25.41</v>
      </c>
      <c r="J6031">
        <v>25.41</v>
      </c>
      <c r="K6031" s="2">
        <v>6</v>
      </c>
    </row>
    <row r="6032" spans="1:11" hidden="1" x14ac:dyDescent="0.25">
      <c r="A6032" s="1" t="s">
        <v>27796</v>
      </c>
      <c r="B6032" s="1" t="s">
        <v>27797</v>
      </c>
      <c r="C6032" t="s">
        <v>1</v>
      </c>
      <c r="E6032" s="1" t="s">
        <v>14090</v>
      </c>
      <c r="F6032" s="5">
        <v>0</v>
      </c>
      <c r="G6032" s="4">
        <v>20190212</v>
      </c>
      <c r="H6032" s="4">
        <v>20190214</v>
      </c>
      <c r="I6032">
        <v>21.05</v>
      </c>
      <c r="J6032">
        <v>21.05</v>
      </c>
      <c r="K6032" s="2">
        <v>6</v>
      </c>
    </row>
    <row r="6033" spans="1:11" hidden="1" x14ac:dyDescent="0.25">
      <c r="A6033" s="1" t="s">
        <v>27823</v>
      </c>
      <c r="B6033" s="1" t="s">
        <v>27822</v>
      </c>
      <c r="C6033" t="s">
        <v>1</v>
      </c>
      <c r="E6033" s="1" t="s">
        <v>14090</v>
      </c>
      <c r="F6033" s="5">
        <v>0</v>
      </c>
      <c r="G6033" s="4">
        <v>20190212</v>
      </c>
      <c r="H6033" s="4">
        <v>20190214</v>
      </c>
      <c r="I6033">
        <v>66.73</v>
      </c>
      <c r="J6033">
        <v>66.73</v>
      </c>
      <c r="K6033" s="2">
        <v>6</v>
      </c>
    </row>
    <row r="6034" spans="1:11" hidden="1" x14ac:dyDescent="0.25">
      <c r="A6034" s="1" t="s">
        <v>29307</v>
      </c>
      <c r="B6034" s="1" t="s">
        <v>10944</v>
      </c>
      <c r="C6034" t="s">
        <v>1</v>
      </c>
      <c r="E6034" s="1" t="s">
        <v>14090</v>
      </c>
      <c r="F6034" s="5">
        <v>0</v>
      </c>
      <c r="G6034" s="4">
        <v>20190212</v>
      </c>
      <c r="H6034" s="4">
        <v>20190214</v>
      </c>
      <c r="I6034">
        <v>14</v>
      </c>
      <c r="J6034">
        <v>18.899999999999999</v>
      </c>
      <c r="K6034" s="2">
        <v>6</v>
      </c>
    </row>
    <row r="6035" spans="1:11" hidden="1" x14ac:dyDescent="0.25">
      <c r="A6035" s="1" t="s">
        <v>27723</v>
      </c>
      <c r="B6035" s="1" t="s">
        <v>27724</v>
      </c>
      <c r="C6035" t="s">
        <v>1</v>
      </c>
      <c r="E6035" s="1" t="s">
        <v>14090</v>
      </c>
      <c r="F6035" s="5">
        <v>0</v>
      </c>
      <c r="G6035" s="4">
        <v>20190121</v>
      </c>
      <c r="H6035" s="4">
        <v>20190123</v>
      </c>
      <c r="I6035">
        <v>41.7</v>
      </c>
      <c r="J6035">
        <v>41.7</v>
      </c>
      <c r="K6035" s="2">
        <v>6</v>
      </c>
    </row>
    <row r="6036" spans="1:11" hidden="1" x14ac:dyDescent="0.25">
      <c r="A6036" s="1" t="s">
        <v>26990</v>
      </c>
      <c r="B6036" s="1" t="s">
        <v>10988</v>
      </c>
      <c r="C6036" t="s">
        <v>1</v>
      </c>
      <c r="F6036" s="5">
        <v>0</v>
      </c>
      <c r="G6036" s="4">
        <v>20190108</v>
      </c>
      <c r="H6036" s="4">
        <v>20190108</v>
      </c>
      <c r="I6036">
        <v>0</v>
      </c>
      <c r="J6036">
        <v>0</v>
      </c>
      <c r="K6036" s="2">
        <v>6</v>
      </c>
    </row>
    <row r="6037" spans="1:11" hidden="1" x14ac:dyDescent="0.25">
      <c r="A6037" s="1" t="s">
        <v>27130</v>
      </c>
      <c r="B6037" s="1" t="s">
        <v>27131</v>
      </c>
      <c r="C6037" t="s">
        <v>1</v>
      </c>
      <c r="F6037" s="5">
        <v>0</v>
      </c>
      <c r="G6037" s="4">
        <v>20190108</v>
      </c>
      <c r="H6037" s="4">
        <v>20190108</v>
      </c>
      <c r="I6037">
        <v>0</v>
      </c>
      <c r="J6037">
        <v>0</v>
      </c>
      <c r="K6037" s="2">
        <v>6</v>
      </c>
    </row>
    <row r="6038" spans="1:11" hidden="1" x14ac:dyDescent="0.25">
      <c r="A6038" s="1" t="s">
        <v>26746</v>
      </c>
      <c r="B6038" s="1" t="s">
        <v>26747</v>
      </c>
      <c r="C6038" t="s">
        <v>1</v>
      </c>
      <c r="F6038" s="5">
        <v>0</v>
      </c>
      <c r="G6038" s="4">
        <v>20190103</v>
      </c>
      <c r="H6038" s="4">
        <v>20190108</v>
      </c>
      <c r="I6038">
        <v>0</v>
      </c>
      <c r="J6038">
        <v>0</v>
      </c>
      <c r="K6038" s="2">
        <v>6</v>
      </c>
    </row>
    <row r="6039" spans="1:11" hidden="1" x14ac:dyDescent="0.25">
      <c r="A6039" s="1" t="s">
        <v>28573</v>
      </c>
      <c r="B6039" s="1" t="s">
        <v>28574</v>
      </c>
      <c r="C6039" t="s">
        <v>1</v>
      </c>
      <c r="E6039" s="1" t="s">
        <v>14090</v>
      </c>
      <c r="F6039" s="5">
        <v>0</v>
      </c>
      <c r="G6039" s="4">
        <v>20181213</v>
      </c>
      <c r="H6039" s="4">
        <v>20181218</v>
      </c>
      <c r="I6039">
        <v>18.940000000000001</v>
      </c>
      <c r="J6039">
        <v>18.940000000000001</v>
      </c>
      <c r="K6039" s="2">
        <v>6</v>
      </c>
    </row>
    <row r="6040" spans="1:11" hidden="1" x14ac:dyDescent="0.25">
      <c r="A6040" s="1" t="s">
        <v>10234</v>
      </c>
      <c r="B6040" s="1" t="s">
        <v>10235</v>
      </c>
      <c r="C6040" t="s">
        <v>1</v>
      </c>
      <c r="D6040" s="1" t="s">
        <v>9957</v>
      </c>
      <c r="E6040" s="1" t="s">
        <v>8513</v>
      </c>
      <c r="F6040" s="5">
        <v>0</v>
      </c>
      <c r="G6040" s="4">
        <v>20181211</v>
      </c>
      <c r="H6040" s="4">
        <v>20181214</v>
      </c>
      <c r="I6040">
        <v>6.44</v>
      </c>
      <c r="J6040">
        <v>6.9916999999999998</v>
      </c>
      <c r="K6040" s="2">
        <v>6</v>
      </c>
    </row>
    <row r="6041" spans="1:11" hidden="1" x14ac:dyDescent="0.25">
      <c r="A6041" s="1" t="s">
        <v>6883</v>
      </c>
      <c r="B6041" s="1" t="s">
        <v>6884</v>
      </c>
      <c r="C6041" t="s">
        <v>1</v>
      </c>
      <c r="D6041" s="1" t="s">
        <v>1331</v>
      </c>
      <c r="F6041" s="5">
        <v>0</v>
      </c>
      <c r="G6041" s="4">
        <v>20181120</v>
      </c>
      <c r="H6041" s="4">
        <v>20181120</v>
      </c>
      <c r="I6041">
        <v>0</v>
      </c>
      <c r="J6041">
        <v>0</v>
      </c>
      <c r="K6041" s="2">
        <v>6</v>
      </c>
    </row>
    <row r="6042" spans="1:11" hidden="1" x14ac:dyDescent="0.25">
      <c r="A6042" s="1" t="s">
        <v>8404</v>
      </c>
      <c r="B6042" s="1" t="s">
        <v>8405</v>
      </c>
      <c r="C6042" t="s">
        <v>1</v>
      </c>
      <c r="D6042" s="1" t="s">
        <v>1331</v>
      </c>
      <c r="F6042" s="5">
        <v>0</v>
      </c>
      <c r="G6042" s="4">
        <v>20181105</v>
      </c>
      <c r="H6042" s="4">
        <v>20181105</v>
      </c>
      <c r="I6042">
        <v>0</v>
      </c>
      <c r="J6042">
        <v>0</v>
      </c>
      <c r="K6042" s="2">
        <v>6</v>
      </c>
    </row>
    <row r="6043" spans="1:11" hidden="1" x14ac:dyDescent="0.25">
      <c r="A6043" s="1" t="s">
        <v>29265</v>
      </c>
      <c r="B6043" s="1" t="s">
        <v>29266</v>
      </c>
      <c r="C6043" t="s">
        <v>1</v>
      </c>
      <c r="E6043" s="1" t="s">
        <v>14090</v>
      </c>
      <c r="F6043" s="5">
        <v>0</v>
      </c>
      <c r="G6043" s="4">
        <v>20181009</v>
      </c>
      <c r="H6043" s="4">
        <v>20181019</v>
      </c>
      <c r="I6043">
        <v>21.03</v>
      </c>
      <c r="J6043">
        <v>21.03</v>
      </c>
      <c r="K6043" s="2">
        <v>6</v>
      </c>
    </row>
    <row r="6044" spans="1:11" x14ac:dyDescent="0.25">
      <c r="A6044" s="1" t="s">
        <v>4067</v>
      </c>
      <c r="B6044" s="1"/>
      <c r="D6044" s="1"/>
      <c r="E6044" s="1"/>
      <c r="K6044" s="6">
        <f>VLOOKUP(A6044,UOH!A$2:B$52171,2,FALSE)</f>
        <v>1</v>
      </c>
    </row>
    <row r="6045" spans="1:11" hidden="1" x14ac:dyDescent="0.25">
      <c r="A6045" s="1" t="s">
        <v>11565</v>
      </c>
      <c r="B6045" s="1" t="s">
        <v>11566</v>
      </c>
      <c r="C6045" t="s">
        <v>1</v>
      </c>
      <c r="F6045" s="5">
        <v>0</v>
      </c>
      <c r="G6045" s="4">
        <v>20180914</v>
      </c>
      <c r="H6045" s="4">
        <v>20180914</v>
      </c>
      <c r="I6045">
        <v>0</v>
      </c>
      <c r="J6045">
        <v>0</v>
      </c>
      <c r="K6045" s="2">
        <v>6</v>
      </c>
    </row>
    <row r="6046" spans="1:11" hidden="1" x14ac:dyDescent="0.25">
      <c r="A6046" s="1" t="s">
        <v>29230</v>
      </c>
      <c r="B6046" s="1" t="s">
        <v>29231</v>
      </c>
      <c r="C6046" t="s">
        <v>1</v>
      </c>
      <c r="E6046" s="1" t="s">
        <v>14090</v>
      </c>
      <c r="F6046" s="5">
        <v>0</v>
      </c>
      <c r="G6046" s="4">
        <v>20180820</v>
      </c>
      <c r="H6046" s="4">
        <v>20180827</v>
      </c>
      <c r="I6046">
        <v>16.27</v>
      </c>
      <c r="J6046">
        <v>16.27</v>
      </c>
      <c r="K6046" s="2">
        <v>6</v>
      </c>
    </row>
    <row r="6047" spans="1:11" hidden="1" x14ac:dyDescent="0.25">
      <c r="A6047" s="1" t="s">
        <v>10657</v>
      </c>
      <c r="B6047" s="1" t="s">
        <v>10658</v>
      </c>
      <c r="C6047" t="s">
        <v>1</v>
      </c>
      <c r="D6047" s="1" t="s">
        <v>9957</v>
      </c>
      <c r="E6047" s="1" t="s">
        <v>107</v>
      </c>
      <c r="F6047" s="5">
        <v>0</v>
      </c>
      <c r="G6047" s="4">
        <v>20180809</v>
      </c>
      <c r="H6047" s="4">
        <v>20180822</v>
      </c>
      <c r="I6047">
        <v>5.32</v>
      </c>
      <c r="J6047">
        <v>5.32</v>
      </c>
      <c r="K6047" s="2">
        <v>6</v>
      </c>
    </row>
    <row r="6048" spans="1:11" hidden="1" x14ac:dyDescent="0.25">
      <c r="A6048" s="1" t="s">
        <v>8254</v>
      </c>
      <c r="B6048" s="1" t="s">
        <v>8255</v>
      </c>
      <c r="C6048" t="s">
        <v>1</v>
      </c>
      <c r="D6048" s="1" t="s">
        <v>1331</v>
      </c>
      <c r="F6048" s="5">
        <v>0</v>
      </c>
      <c r="G6048" s="4">
        <v>20180731</v>
      </c>
      <c r="H6048" s="4">
        <v>20180731</v>
      </c>
      <c r="I6048">
        <v>0</v>
      </c>
      <c r="J6048">
        <v>0</v>
      </c>
      <c r="K6048" s="2">
        <v>6</v>
      </c>
    </row>
    <row r="6049" spans="1:11" hidden="1" x14ac:dyDescent="0.25">
      <c r="A6049" s="1" t="s">
        <v>27964</v>
      </c>
      <c r="B6049" s="1" t="s">
        <v>27879</v>
      </c>
      <c r="C6049" t="s">
        <v>1</v>
      </c>
      <c r="E6049" s="1" t="s">
        <v>16030</v>
      </c>
      <c r="F6049" s="5">
        <v>0</v>
      </c>
      <c r="G6049" s="4">
        <v>20180716</v>
      </c>
      <c r="H6049" s="4">
        <v>20180803</v>
      </c>
      <c r="I6049">
        <v>30.18</v>
      </c>
      <c r="J6049">
        <v>30.18</v>
      </c>
      <c r="K6049" s="2">
        <v>6</v>
      </c>
    </row>
    <row r="6050" spans="1:11" hidden="1" x14ac:dyDescent="0.25">
      <c r="A6050" s="1" t="s">
        <v>28192</v>
      </c>
      <c r="B6050" s="1" t="s">
        <v>28193</v>
      </c>
      <c r="C6050" t="s">
        <v>1</v>
      </c>
      <c r="E6050" s="1" t="s">
        <v>16030</v>
      </c>
      <c r="F6050" s="5">
        <v>0</v>
      </c>
      <c r="G6050" s="4">
        <v>20180713</v>
      </c>
      <c r="H6050" s="4">
        <v>20180723</v>
      </c>
      <c r="I6050">
        <v>9.99</v>
      </c>
      <c r="J6050">
        <v>9.99</v>
      </c>
      <c r="K6050" s="2">
        <v>6</v>
      </c>
    </row>
    <row r="6051" spans="1:11" hidden="1" x14ac:dyDescent="0.25">
      <c r="A6051" s="1" t="s">
        <v>28189</v>
      </c>
      <c r="B6051" s="1" t="s">
        <v>28190</v>
      </c>
      <c r="C6051" t="s">
        <v>1</v>
      </c>
      <c r="E6051" s="1" t="s">
        <v>16030</v>
      </c>
      <c r="F6051" s="5">
        <v>0</v>
      </c>
      <c r="G6051" s="4">
        <v>20180713</v>
      </c>
      <c r="H6051" s="4">
        <v>20180718</v>
      </c>
      <c r="I6051">
        <v>8.4</v>
      </c>
      <c r="J6051">
        <v>8.4</v>
      </c>
      <c r="K6051" s="2">
        <v>6</v>
      </c>
    </row>
    <row r="6052" spans="1:11" hidden="1" x14ac:dyDescent="0.25">
      <c r="A6052" s="1" t="s">
        <v>28191</v>
      </c>
      <c r="B6052" s="1" t="s">
        <v>28190</v>
      </c>
      <c r="C6052" t="s">
        <v>1</v>
      </c>
      <c r="E6052" s="1" t="s">
        <v>16030</v>
      </c>
      <c r="F6052" s="5">
        <v>0</v>
      </c>
      <c r="G6052" s="4">
        <v>20180713</v>
      </c>
      <c r="H6052" s="4">
        <v>20180718</v>
      </c>
      <c r="I6052">
        <v>8.4</v>
      </c>
      <c r="J6052">
        <v>8.4</v>
      </c>
      <c r="K6052" s="2">
        <v>6</v>
      </c>
    </row>
    <row r="6053" spans="1:11" hidden="1" x14ac:dyDescent="0.25">
      <c r="A6053" s="1" t="s">
        <v>28787</v>
      </c>
      <c r="B6053" s="1" t="s">
        <v>28788</v>
      </c>
      <c r="C6053" t="s">
        <v>1</v>
      </c>
      <c r="D6053" s="1" t="s">
        <v>11374</v>
      </c>
      <c r="E6053" s="1" t="s">
        <v>3161</v>
      </c>
      <c r="F6053" s="5">
        <v>0</v>
      </c>
      <c r="G6053" s="4">
        <v>20180709</v>
      </c>
      <c r="H6053" s="4">
        <v>20180716</v>
      </c>
      <c r="I6053">
        <v>4.3899999999999997</v>
      </c>
      <c r="J6053">
        <v>4.3899999999999997</v>
      </c>
      <c r="K6053" s="2">
        <v>6</v>
      </c>
    </row>
    <row r="6054" spans="1:11" hidden="1" x14ac:dyDescent="0.25">
      <c r="A6054" s="1" t="s">
        <v>18857</v>
      </c>
      <c r="B6054" s="1" t="s">
        <v>18858</v>
      </c>
      <c r="C6054" t="s">
        <v>1</v>
      </c>
      <c r="D6054" s="1" t="s">
        <v>16406</v>
      </c>
      <c r="E6054" s="1" t="s">
        <v>3</v>
      </c>
      <c r="F6054" s="5">
        <v>0</v>
      </c>
      <c r="G6054">
        <v>20180620</v>
      </c>
      <c r="H6054">
        <v>20180620</v>
      </c>
      <c r="I6054">
        <v>1</v>
      </c>
      <c r="J6054">
        <v>1</v>
      </c>
      <c r="K6054" s="2">
        <v>6</v>
      </c>
    </row>
    <row r="6055" spans="1:11" hidden="1" x14ac:dyDescent="0.25">
      <c r="A6055" s="1" t="s">
        <v>8343</v>
      </c>
      <c r="B6055" s="1" t="s">
        <v>8344</v>
      </c>
      <c r="C6055" t="s">
        <v>1</v>
      </c>
      <c r="D6055" s="1" t="s">
        <v>1331</v>
      </c>
      <c r="F6055" s="5">
        <v>0</v>
      </c>
      <c r="G6055">
        <v>20180613</v>
      </c>
      <c r="H6055">
        <v>20180613</v>
      </c>
      <c r="I6055">
        <v>0</v>
      </c>
      <c r="J6055">
        <v>0</v>
      </c>
      <c r="K6055" s="2">
        <v>6</v>
      </c>
    </row>
    <row r="6056" spans="1:11" hidden="1" x14ac:dyDescent="0.25">
      <c r="A6056" s="1" t="s">
        <v>8203</v>
      </c>
      <c r="B6056" s="1" t="s">
        <v>8204</v>
      </c>
      <c r="C6056" t="s">
        <v>1</v>
      </c>
      <c r="D6056" s="1" t="s">
        <v>1331</v>
      </c>
      <c r="F6056" s="5">
        <v>0</v>
      </c>
      <c r="G6056">
        <v>20180611</v>
      </c>
      <c r="H6056">
        <v>20180611</v>
      </c>
      <c r="I6056">
        <v>0</v>
      </c>
      <c r="J6056">
        <v>0</v>
      </c>
      <c r="K6056" s="2">
        <v>6</v>
      </c>
    </row>
    <row r="6057" spans="1:11" hidden="1" x14ac:dyDescent="0.25">
      <c r="A6057" s="1" t="s">
        <v>28593</v>
      </c>
      <c r="B6057" s="1" t="s">
        <v>28594</v>
      </c>
      <c r="C6057" t="s">
        <v>1</v>
      </c>
      <c r="D6057" s="1" t="s">
        <v>11374</v>
      </c>
      <c r="E6057" s="1" t="s">
        <v>3161</v>
      </c>
      <c r="F6057" s="5">
        <v>0</v>
      </c>
      <c r="G6057">
        <v>20180514</v>
      </c>
      <c r="H6057">
        <v>20180531</v>
      </c>
      <c r="I6057">
        <v>20.49</v>
      </c>
      <c r="J6057">
        <v>20.49</v>
      </c>
      <c r="K6057" s="2">
        <v>6</v>
      </c>
    </row>
    <row r="6058" spans="1:11" hidden="1" x14ac:dyDescent="0.25">
      <c r="A6058" s="1" t="s">
        <v>28681</v>
      </c>
      <c r="B6058" s="1" t="s">
        <v>28682</v>
      </c>
      <c r="C6058" t="s">
        <v>1</v>
      </c>
      <c r="D6058" s="1" t="s">
        <v>11374</v>
      </c>
      <c r="E6058" s="1" t="s">
        <v>3161</v>
      </c>
      <c r="F6058" s="5">
        <v>0</v>
      </c>
      <c r="G6058">
        <v>20180514</v>
      </c>
      <c r="H6058">
        <v>20180531</v>
      </c>
      <c r="I6058">
        <v>14.21</v>
      </c>
      <c r="J6058">
        <v>14.21</v>
      </c>
      <c r="K6058" s="2">
        <v>6</v>
      </c>
    </row>
    <row r="6059" spans="1:11" hidden="1" x14ac:dyDescent="0.25">
      <c r="A6059" s="1" t="s">
        <v>28636</v>
      </c>
      <c r="B6059" s="1" t="s">
        <v>28637</v>
      </c>
      <c r="C6059" t="s">
        <v>1</v>
      </c>
      <c r="D6059" s="1" t="s">
        <v>11374</v>
      </c>
      <c r="E6059" s="1" t="s">
        <v>3161</v>
      </c>
      <c r="F6059" s="5">
        <v>0</v>
      </c>
      <c r="G6059">
        <v>20180514</v>
      </c>
      <c r="H6059">
        <v>20180531</v>
      </c>
      <c r="I6059">
        <v>12.68</v>
      </c>
      <c r="J6059">
        <v>12.68</v>
      </c>
      <c r="K6059" s="2">
        <v>6</v>
      </c>
    </row>
    <row r="6060" spans="1:11" hidden="1" x14ac:dyDescent="0.25">
      <c r="A6060" s="1" t="s">
        <v>28600</v>
      </c>
      <c r="B6060" s="1" t="s">
        <v>28601</v>
      </c>
      <c r="C6060" t="s">
        <v>1</v>
      </c>
      <c r="D6060" s="1" t="s">
        <v>11374</v>
      </c>
      <c r="E6060" s="1" t="s">
        <v>3161</v>
      </c>
      <c r="F6060" s="5">
        <v>0</v>
      </c>
      <c r="G6060">
        <v>20180514</v>
      </c>
      <c r="H6060">
        <v>20180531</v>
      </c>
      <c r="I6060">
        <v>7.58</v>
      </c>
      <c r="J6060">
        <v>7.58</v>
      </c>
      <c r="K6060" s="2">
        <v>6</v>
      </c>
    </row>
    <row r="6061" spans="1:11" hidden="1" x14ac:dyDescent="0.25">
      <c r="A6061" s="1" t="s">
        <v>28597</v>
      </c>
      <c r="B6061" s="1" t="s">
        <v>28598</v>
      </c>
      <c r="C6061" t="s">
        <v>1</v>
      </c>
      <c r="D6061" s="1" t="s">
        <v>11374</v>
      </c>
      <c r="E6061" s="1" t="s">
        <v>3161</v>
      </c>
      <c r="F6061" s="5">
        <v>0</v>
      </c>
      <c r="G6061">
        <v>20180514</v>
      </c>
      <c r="H6061">
        <v>20180531</v>
      </c>
      <c r="I6061">
        <v>6.77</v>
      </c>
      <c r="J6061">
        <v>6.77</v>
      </c>
      <c r="K6061" s="2">
        <v>6</v>
      </c>
    </row>
    <row r="6062" spans="1:11" hidden="1" x14ac:dyDescent="0.25">
      <c r="A6062" s="1" t="s">
        <v>28595</v>
      </c>
      <c r="B6062" s="1" t="s">
        <v>28596</v>
      </c>
      <c r="C6062" t="s">
        <v>1</v>
      </c>
      <c r="D6062" s="1" t="s">
        <v>11374</v>
      </c>
      <c r="E6062" s="1" t="s">
        <v>3161</v>
      </c>
      <c r="F6062" s="5">
        <v>0</v>
      </c>
      <c r="G6062">
        <v>20180514</v>
      </c>
      <c r="H6062">
        <v>20180531</v>
      </c>
      <c r="I6062">
        <v>7.66</v>
      </c>
      <c r="J6062">
        <v>7.66</v>
      </c>
      <c r="K6062" s="2">
        <v>6</v>
      </c>
    </row>
    <row r="6063" spans="1:11" x14ac:dyDescent="0.25">
      <c r="A6063" s="1" t="s">
        <v>4068</v>
      </c>
      <c r="B6063" s="1"/>
      <c r="D6063" s="1"/>
      <c r="E6063" s="1"/>
      <c r="K6063" s="6">
        <f>VLOOKUP(A6063,UOH!A$2:B$52171,2,FALSE)</f>
        <v>2</v>
      </c>
    </row>
    <row r="6064" spans="1:11" hidden="1" x14ac:dyDescent="0.25">
      <c r="A6064" s="1" t="s">
        <v>27757</v>
      </c>
      <c r="B6064" s="1" t="s">
        <v>27710</v>
      </c>
      <c r="C6064" t="s">
        <v>1</v>
      </c>
      <c r="E6064" s="1" t="s">
        <v>14090</v>
      </c>
      <c r="F6064" s="5">
        <v>0</v>
      </c>
      <c r="G6064">
        <v>20180510</v>
      </c>
      <c r="H6064">
        <v>20180605</v>
      </c>
      <c r="I6064">
        <v>62.67</v>
      </c>
      <c r="J6064">
        <v>62.67</v>
      </c>
      <c r="K6064" s="2">
        <v>6</v>
      </c>
    </row>
    <row r="6065" spans="1:11" hidden="1" x14ac:dyDescent="0.25">
      <c r="A6065" s="1" t="s">
        <v>29390</v>
      </c>
      <c r="B6065" s="1" t="s">
        <v>29388</v>
      </c>
      <c r="C6065" t="s">
        <v>1</v>
      </c>
      <c r="D6065" s="1" t="s">
        <v>10832</v>
      </c>
      <c r="E6065" s="1" t="s">
        <v>3161</v>
      </c>
      <c r="F6065" s="5">
        <v>0</v>
      </c>
      <c r="G6065">
        <v>20180426</v>
      </c>
      <c r="H6065">
        <v>20180430</v>
      </c>
      <c r="I6065">
        <v>6.28</v>
      </c>
      <c r="J6065">
        <v>6.28</v>
      </c>
      <c r="K6065" s="2">
        <v>6</v>
      </c>
    </row>
    <row r="6066" spans="1:11" hidden="1" x14ac:dyDescent="0.25">
      <c r="A6066" s="1" t="s">
        <v>28689</v>
      </c>
      <c r="B6066" s="1" t="s">
        <v>28576</v>
      </c>
      <c r="C6066" t="s">
        <v>1</v>
      </c>
      <c r="D6066" s="1" t="s">
        <v>11374</v>
      </c>
      <c r="E6066" s="1" t="s">
        <v>3161</v>
      </c>
      <c r="F6066" s="5">
        <v>0</v>
      </c>
      <c r="G6066">
        <v>20180424</v>
      </c>
      <c r="H6066">
        <v>20180531</v>
      </c>
      <c r="I6066">
        <v>13.24</v>
      </c>
      <c r="J6066">
        <v>13.24</v>
      </c>
      <c r="K6066" s="2">
        <v>6</v>
      </c>
    </row>
    <row r="6067" spans="1:11" hidden="1" x14ac:dyDescent="0.25">
      <c r="A6067" s="1" t="s">
        <v>28686</v>
      </c>
      <c r="B6067" s="1" t="s">
        <v>28576</v>
      </c>
      <c r="C6067" t="s">
        <v>1</v>
      </c>
      <c r="D6067" s="1" t="s">
        <v>11374</v>
      </c>
      <c r="E6067" s="1" t="s">
        <v>3161</v>
      </c>
      <c r="F6067" s="5">
        <v>0</v>
      </c>
      <c r="G6067">
        <v>20180424</v>
      </c>
      <c r="H6067">
        <v>20180523</v>
      </c>
      <c r="I6067">
        <v>18.170000000000002</v>
      </c>
      <c r="J6067">
        <v>18.170000000000002</v>
      </c>
      <c r="K6067" s="2">
        <v>6</v>
      </c>
    </row>
    <row r="6068" spans="1:11" hidden="1" x14ac:dyDescent="0.25">
      <c r="A6068" s="1" t="s">
        <v>13320</v>
      </c>
      <c r="B6068" s="1" t="s">
        <v>13321</v>
      </c>
      <c r="C6068" t="s">
        <v>1</v>
      </c>
      <c r="F6068" s="5">
        <v>0</v>
      </c>
      <c r="G6068">
        <v>20180424</v>
      </c>
      <c r="H6068">
        <v>20180517</v>
      </c>
      <c r="I6068">
        <v>12.45</v>
      </c>
      <c r="J6068">
        <v>12.45</v>
      </c>
      <c r="K6068" s="2">
        <v>6</v>
      </c>
    </row>
    <row r="6069" spans="1:11" hidden="1" x14ac:dyDescent="0.25">
      <c r="A6069" s="1" t="s">
        <v>28688</v>
      </c>
      <c r="B6069" s="1" t="s">
        <v>28576</v>
      </c>
      <c r="C6069" t="s">
        <v>1</v>
      </c>
      <c r="D6069" s="1" t="s">
        <v>11374</v>
      </c>
      <c r="E6069" s="1" t="s">
        <v>3161</v>
      </c>
      <c r="F6069" s="5">
        <v>0</v>
      </c>
      <c r="G6069">
        <v>20180424</v>
      </c>
      <c r="H6069">
        <v>20180511</v>
      </c>
      <c r="I6069">
        <v>23.46</v>
      </c>
      <c r="J6069">
        <v>23.46</v>
      </c>
      <c r="K6069" s="2">
        <v>6</v>
      </c>
    </row>
    <row r="6070" spans="1:11" hidden="1" x14ac:dyDescent="0.25">
      <c r="A6070" s="1" t="s">
        <v>28687</v>
      </c>
      <c r="B6070" s="1" t="s">
        <v>28576</v>
      </c>
      <c r="C6070" t="s">
        <v>1</v>
      </c>
      <c r="D6070" s="1" t="s">
        <v>11374</v>
      </c>
      <c r="E6070" s="1" t="s">
        <v>3161</v>
      </c>
      <c r="F6070" s="5">
        <v>0</v>
      </c>
      <c r="G6070">
        <v>20180424</v>
      </c>
      <c r="H6070">
        <v>20180511</v>
      </c>
      <c r="I6070">
        <v>10.89</v>
      </c>
      <c r="J6070">
        <v>10.89</v>
      </c>
      <c r="K6070" s="2">
        <v>6</v>
      </c>
    </row>
    <row r="6071" spans="1:11" hidden="1" x14ac:dyDescent="0.25">
      <c r="A6071" s="1" t="s">
        <v>8199</v>
      </c>
      <c r="B6071" s="1" t="s">
        <v>8200</v>
      </c>
      <c r="C6071" t="s">
        <v>1</v>
      </c>
      <c r="F6071" s="5">
        <v>0</v>
      </c>
      <c r="G6071">
        <v>20180411</v>
      </c>
      <c r="H6071">
        <v>20180411</v>
      </c>
      <c r="I6071">
        <v>1</v>
      </c>
      <c r="J6071">
        <v>1</v>
      </c>
      <c r="K6071" s="2">
        <v>6</v>
      </c>
    </row>
    <row r="6072" spans="1:11" hidden="1" x14ac:dyDescent="0.25">
      <c r="A6072" s="1" t="s">
        <v>29305</v>
      </c>
      <c r="B6072" s="1" t="s">
        <v>44</v>
      </c>
      <c r="C6072" t="s">
        <v>1</v>
      </c>
      <c r="D6072" s="1" t="s">
        <v>10832</v>
      </c>
      <c r="E6072" s="1" t="s">
        <v>3161</v>
      </c>
      <c r="F6072" s="5">
        <v>0</v>
      </c>
      <c r="G6072">
        <v>20180302</v>
      </c>
      <c r="H6072">
        <v>20180225</v>
      </c>
      <c r="I6072">
        <v>59.48</v>
      </c>
      <c r="J6072">
        <v>59.48</v>
      </c>
      <c r="K6072" s="2">
        <v>6</v>
      </c>
    </row>
    <row r="6073" spans="1:11" hidden="1" x14ac:dyDescent="0.25">
      <c r="A6073" s="1" t="s">
        <v>15762</v>
      </c>
      <c r="B6073" s="1" t="s">
        <v>15763</v>
      </c>
      <c r="C6073" t="s">
        <v>1</v>
      </c>
      <c r="F6073" s="5">
        <v>0</v>
      </c>
      <c r="G6073">
        <v>20180209</v>
      </c>
      <c r="H6073">
        <v>20180209</v>
      </c>
      <c r="I6073">
        <v>3.07</v>
      </c>
      <c r="J6073">
        <v>3.07</v>
      </c>
      <c r="K6073" s="2">
        <v>6</v>
      </c>
    </row>
    <row r="6074" spans="1:11" hidden="1" x14ac:dyDescent="0.25">
      <c r="A6074" s="1" t="s">
        <v>7576</v>
      </c>
      <c r="B6074" s="1" t="s">
        <v>7575</v>
      </c>
      <c r="C6074" t="s">
        <v>1</v>
      </c>
      <c r="D6074" s="1" t="s">
        <v>1331</v>
      </c>
      <c r="E6074" s="1" t="s">
        <v>60</v>
      </c>
      <c r="F6074" s="5">
        <v>0</v>
      </c>
      <c r="G6074">
        <v>20170816</v>
      </c>
      <c r="H6074">
        <v>20170816</v>
      </c>
      <c r="I6074">
        <v>1</v>
      </c>
      <c r="J6074">
        <v>0.28999999999999998</v>
      </c>
      <c r="K6074" s="2">
        <v>6</v>
      </c>
    </row>
    <row r="6075" spans="1:11" hidden="1" x14ac:dyDescent="0.25">
      <c r="A6075" s="1" t="s">
        <v>9828</v>
      </c>
      <c r="C6075" t="s">
        <v>1</v>
      </c>
      <c r="D6075" s="1" t="s">
        <v>2</v>
      </c>
      <c r="E6075" s="1" t="s">
        <v>8513</v>
      </c>
      <c r="F6075" s="5">
        <v>0</v>
      </c>
      <c r="G6075">
        <v>20170719</v>
      </c>
      <c r="H6075">
        <v>20170720</v>
      </c>
      <c r="I6075">
        <v>7.5</v>
      </c>
      <c r="J6075">
        <v>3.75</v>
      </c>
      <c r="K6075" s="2">
        <v>6</v>
      </c>
    </row>
    <row r="6076" spans="1:11" hidden="1" x14ac:dyDescent="0.25">
      <c r="A6076" s="1" t="s">
        <v>6832</v>
      </c>
      <c r="B6076" s="1" t="s">
        <v>6833</v>
      </c>
      <c r="C6076" t="s">
        <v>1</v>
      </c>
      <c r="D6076" s="1" t="s">
        <v>6834</v>
      </c>
      <c r="F6076" s="5">
        <v>0</v>
      </c>
      <c r="G6076">
        <v>20170626</v>
      </c>
      <c r="H6076">
        <v>20170626</v>
      </c>
      <c r="I6076">
        <v>0</v>
      </c>
      <c r="J6076">
        <v>0</v>
      </c>
      <c r="K6076" s="2">
        <v>6</v>
      </c>
    </row>
    <row r="6077" spans="1:11" x14ac:dyDescent="0.25">
      <c r="A6077" s="1" t="s">
        <v>4094</v>
      </c>
      <c r="B6077" s="1"/>
      <c r="D6077" s="1"/>
      <c r="E6077" s="1"/>
      <c r="K6077" s="6">
        <f>VLOOKUP(A6077,UOH!A$2:B$52171,2,FALSE)</f>
        <v>3</v>
      </c>
    </row>
    <row r="6078" spans="1:11" x14ac:dyDescent="0.25">
      <c r="A6078" s="1" t="s">
        <v>4098</v>
      </c>
      <c r="B6078" s="1"/>
      <c r="D6078" s="1"/>
      <c r="E6078" s="1"/>
      <c r="K6078" s="6">
        <f>VLOOKUP(A6078,UOH!A$2:B$52171,2,FALSE)</f>
        <v>1</v>
      </c>
    </row>
    <row r="6079" spans="1:11" x14ac:dyDescent="0.25">
      <c r="A6079" s="1" t="s">
        <v>4103</v>
      </c>
      <c r="B6079" s="1"/>
      <c r="D6079" s="1"/>
      <c r="E6079" s="1"/>
      <c r="G6079" s="4"/>
      <c r="H6079" s="4"/>
      <c r="K6079" s="6">
        <f>VLOOKUP(A6079,UOH!A$2:B$52171,2,FALSE)</f>
        <v>1</v>
      </c>
    </row>
    <row r="6080" spans="1:11" x14ac:dyDescent="0.25">
      <c r="A6080" s="1" t="s">
        <v>4112</v>
      </c>
      <c r="B6080" s="1"/>
      <c r="D6080" s="1"/>
      <c r="E6080" s="1"/>
      <c r="K6080" s="6">
        <f>VLOOKUP(A6080,UOH!A$2:B$52171,2,FALSE)</f>
        <v>4</v>
      </c>
    </row>
    <row r="6081" spans="1:11" hidden="1" x14ac:dyDescent="0.25">
      <c r="A6081" s="1" t="s">
        <v>25978</v>
      </c>
      <c r="B6081" s="1" t="s">
        <v>25979</v>
      </c>
      <c r="C6081" t="s">
        <v>1</v>
      </c>
      <c r="F6081" s="5">
        <v>0</v>
      </c>
      <c r="G6081">
        <v>20160622</v>
      </c>
      <c r="H6081">
        <v>20160622</v>
      </c>
      <c r="I6081">
        <v>5</v>
      </c>
      <c r="J6081">
        <v>1.25</v>
      </c>
      <c r="K6081" s="2">
        <v>6</v>
      </c>
    </row>
    <row r="6082" spans="1:11" x14ac:dyDescent="0.25">
      <c r="A6082" s="1" t="s">
        <v>4114</v>
      </c>
      <c r="B6082" s="1"/>
      <c r="D6082" s="1"/>
      <c r="K6082" s="6">
        <f>VLOOKUP(A6082,UOH!A$2:B$52171,2,FALSE)</f>
        <v>4</v>
      </c>
    </row>
    <row r="6083" spans="1:11" hidden="1" x14ac:dyDescent="0.25">
      <c r="A6083" s="1" t="s">
        <v>17172</v>
      </c>
      <c r="B6083" s="1" t="s">
        <v>17173</v>
      </c>
      <c r="C6083" t="s">
        <v>1</v>
      </c>
      <c r="D6083" s="1" t="s">
        <v>16406</v>
      </c>
      <c r="E6083" s="1" t="s">
        <v>3348</v>
      </c>
      <c r="F6083" s="5">
        <v>0</v>
      </c>
      <c r="G6083">
        <v>20151110</v>
      </c>
      <c r="H6083">
        <v>20151110</v>
      </c>
      <c r="I6083">
        <v>0</v>
      </c>
      <c r="J6083">
        <v>0</v>
      </c>
      <c r="K6083" s="2">
        <v>6</v>
      </c>
    </row>
    <row r="6084" spans="1:11" hidden="1" x14ac:dyDescent="0.25">
      <c r="A6084" s="1" t="s">
        <v>25887</v>
      </c>
      <c r="B6084" s="1" t="s">
        <v>25888</v>
      </c>
      <c r="C6084" t="s">
        <v>1</v>
      </c>
      <c r="D6084" s="1" t="s">
        <v>1331</v>
      </c>
      <c r="F6084" s="5">
        <v>0</v>
      </c>
      <c r="G6084">
        <v>20150817</v>
      </c>
      <c r="H6084">
        <v>20150817</v>
      </c>
      <c r="I6084">
        <v>0</v>
      </c>
      <c r="J6084">
        <v>0</v>
      </c>
      <c r="K6084" s="2">
        <v>6</v>
      </c>
    </row>
    <row r="6085" spans="1:11" hidden="1" x14ac:dyDescent="0.25">
      <c r="A6085" s="1" t="s">
        <v>21334</v>
      </c>
      <c r="B6085" s="1" t="s">
        <v>21335</v>
      </c>
      <c r="C6085" t="s">
        <v>1</v>
      </c>
      <c r="F6085" s="5">
        <v>0</v>
      </c>
      <c r="G6085">
        <v>20150602</v>
      </c>
      <c r="H6085">
        <v>20100119</v>
      </c>
      <c r="I6085">
        <v>0.21</v>
      </c>
      <c r="J6085">
        <v>3.5000000000000003E-2</v>
      </c>
      <c r="K6085" s="2">
        <v>6</v>
      </c>
    </row>
    <row r="6086" spans="1:11" hidden="1" x14ac:dyDescent="0.25">
      <c r="A6086" s="1" t="s">
        <v>11587</v>
      </c>
      <c r="B6086" s="1" t="s">
        <v>11588</v>
      </c>
      <c r="C6086" t="s">
        <v>1</v>
      </c>
      <c r="F6086" s="5">
        <v>0</v>
      </c>
      <c r="G6086">
        <v>20150403</v>
      </c>
      <c r="H6086">
        <v>20150407</v>
      </c>
      <c r="I6086">
        <v>22</v>
      </c>
      <c r="J6086">
        <v>0</v>
      </c>
      <c r="K6086" s="2">
        <v>6</v>
      </c>
    </row>
    <row r="6087" spans="1:11" hidden="1" x14ac:dyDescent="0.25">
      <c r="A6087" s="1" t="s">
        <v>21838</v>
      </c>
      <c r="B6087" s="1" t="s">
        <v>21825</v>
      </c>
      <c r="C6087" t="s">
        <v>1</v>
      </c>
      <c r="F6087" s="5">
        <v>0</v>
      </c>
      <c r="G6087">
        <v>20150402</v>
      </c>
      <c r="H6087">
        <v>20150527</v>
      </c>
      <c r="I6087">
        <v>31.19</v>
      </c>
      <c r="J6087">
        <v>7.7975000000000003</v>
      </c>
      <c r="K6087" s="2">
        <v>6</v>
      </c>
    </row>
    <row r="6088" spans="1:11" hidden="1" x14ac:dyDescent="0.25">
      <c r="A6088" s="1" t="s">
        <v>22799</v>
      </c>
      <c r="B6088" s="1" t="s">
        <v>22800</v>
      </c>
      <c r="C6088" t="s">
        <v>1</v>
      </c>
      <c r="D6088" s="1" t="s">
        <v>11219</v>
      </c>
      <c r="E6088" s="1" t="s">
        <v>107</v>
      </c>
      <c r="F6088" s="5">
        <v>0</v>
      </c>
      <c r="G6088">
        <v>20150219</v>
      </c>
      <c r="H6088">
        <v>20150219</v>
      </c>
      <c r="I6088">
        <v>24.87</v>
      </c>
      <c r="J6088">
        <v>6.2175000000000002</v>
      </c>
      <c r="K6088" s="2">
        <v>6</v>
      </c>
    </row>
    <row r="6089" spans="1:11" x14ac:dyDescent="0.25">
      <c r="A6089" s="1" t="s">
        <v>4117</v>
      </c>
      <c r="B6089" s="1"/>
      <c r="D6089" s="1"/>
      <c r="E6089" s="1"/>
      <c r="K6089" s="6">
        <f>VLOOKUP(A6089,UOH!A$2:B$52171,2,FALSE)</f>
        <v>7</v>
      </c>
    </row>
    <row r="6090" spans="1:11" hidden="1" x14ac:dyDescent="0.25">
      <c r="A6090" s="1" t="s">
        <v>24091</v>
      </c>
      <c r="B6090" s="1" t="s">
        <v>24092</v>
      </c>
      <c r="C6090" t="s">
        <v>1</v>
      </c>
      <c r="D6090" s="1" t="s">
        <v>11219</v>
      </c>
      <c r="F6090" s="5">
        <v>0</v>
      </c>
      <c r="G6090">
        <v>20150112</v>
      </c>
      <c r="H6090">
        <v>20150115</v>
      </c>
      <c r="I6090">
        <v>0</v>
      </c>
      <c r="J6090">
        <v>0</v>
      </c>
      <c r="K6090" s="2">
        <v>6</v>
      </c>
    </row>
    <row r="6091" spans="1:11" x14ac:dyDescent="0.25">
      <c r="A6091" s="1" t="s">
        <v>4127</v>
      </c>
      <c r="B6091" s="1"/>
      <c r="D6091" s="1"/>
      <c r="E6091" s="1"/>
      <c r="F6091" s="5"/>
      <c r="K6091" s="6">
        <f>VLOOKUP(A6091,UOH!A$2:B$52171,2,FALSE)</f>
        <v>1</v>
      </c>
    </row>
    <row r="6092" spans="1:11" hidden="1" x14ac:dyDescent="0.25">
      <c r="A6092" s="1" t="s">
        <v>18408</v>
      </c>
      <c r="B6092" s="1" t="s">
        <v>18409</v>
      </c>
      <c r="C6092" t="s">
        <v>1</v>
      </c>
      <c r="D6092" s="1" t="s">
        <v>16406</v>
      </c>
      <c r="E6092" s="1" t="s">
        <v>3</v>
      </c>
      <c r="F6092" s="5">
        <v>0</v>
      </c>
      <c r="G6092">
        <v>20140711</v>
      </c>
      <c r="H6092">
        <v>20140714</v>
      </c>
      <c r="I6092">
        <v>39.450000000000003</v>
      </c>
      <c r="J6092">
        <v>1.6074999999999999</v>
      </c>
      <c r="K6092" s="2">
        <v>6</v>
      </c>
    </row>
    <row r="6093" spans="1:11" hidden="1" x14ac:dyDescent="0.25">
      <c r="A6093" s="1" t="s">
        <v>20613</v>
      </c>
      <c r="B6093" s="1" t="s">
        <v>20614</v>
      </c>
      <c r="C6093" t="s">
        <v>1</v>
      </c>
      <c r="E6093" s="1" t="s">
        <v>5063</v>
      </c>
      <c r="F6093" s="5">
        <v>0</v>
      </c>
      <c r="G6093">
        <v>20140224</v>
      </c>
      <c r="H6093">
        <v>20140506</v>
      </c>
      <c r="I6093">
        <v>1.82</v>
      </c>
      <c r="J6093">
        <v>0.45250000000000001</v>
      </c>
      <c r="K6093" s="2">
        <v>6</v>
      </c>
    </row>
    <row r="6094" spans="1:11" hidden="1" x14ac:dyDescent="0.25">
      <c r="A6094" s="1" t="s">
        <v>24673</v>
      </c>
      <c r="B6094" s="1" t="s">
        <v>24674</v>
      </c>
      <c r="C6094" t="s">
        <v>1</v>
      </c>
      <c r="E6094" s="1" t="s">
        <v>5063</v>
      </c>
      <c r="F6094" s="5">
        <v>0</v>
      </c>
      <c r="G6094">
        <v>20140131</v>
      </c>
      <c r="H6094">
        <v>20140131</v>
      </c>
      <c r="I6094">
        <v>7.08</v>
      </c>
      <c r="J6094">
        <v>3.54</v>
      </c>
      <c r="K6094" s="2">
        <v>6</v>
      </c>
    </row>
    <row r="6095" spans="1:11" hidden="1" x14ac:dyDescent="0.25">
      <c r="A6095" s="1" t="s">
        <v>25683</v>
      </c>
      <c r="B6095" s="1" t="s">
        <v>25684</v>
      </c>
      <c r="C6095" t="s">
        <v>1</v>
      </c>
      <c r="D6095" s="1" t="s">
        <v>1331</v>
      </c>
      <c r="E6095" s="1" t="s">
        <v>405</v>
      </c>
      <c r="F6095" s="5">
        <v>0</v>
      </c>
      <c r="G6095">
        <v>20131004</v>
      </c>
      <c r="H6095">
        <v>20131007</v>
      </c>
      <c r="I6095">
        <v>22.5</v>
      </c>
      <c r="J6095">
        <v>5.625</v>
      </c>
      <c r="K6095" s="2">
        <v>6</v>
      </c>
    </row>
    <row r="6096" spans="1:11" hidden="1" x14ac:dyDescent="0.25">
      <c r="A6096" s="1" t="s">
        <v>9794</v>
      </c>
      <c r="B6096" s="1" t="s">
        <v>9795</v>
      </c>
      <c r="C6096" t="s">
        <v>1</v>
      </c>
      <c r="D6096" s="1" t="s">
        <v>2</v>
      </c>
      <c r="E6096" s="1" t="s">
        <v>3</v>
      </c>
      <c r="F6096" s="5">
        <v>0</v>
      </c>
      <c r="G6096">
        <v>20121024</v>
      </c>
      <c r="H6096">
        <v>20121116</v>
      </c>
      <c r="I6096">
        <v>1</v>
      </c>
      <c r="J6096">
        <v>8.2500000000000004E-2</v>
      </c>
      <c r="K6096" s="2">
        <v>6</v>
      </c>
    </row>
    <row r="6097" spans="1:11" hidden="1" x14ac:dyDescent="0.25">
      <c r="A6097" s="1" t="s">
        <v>17099</v>
      </c>
      <c r="B6097" s="1" t="s">
        <v>17100</v>
      </c>
      <c r="C6097" t="s">
        <v>1</v>
      </c>
      <c r="D6097" s="1" t="s">
        <v>16406</v>
      </c>
      <c r="E6097" s="1" t="s">
        <v>3</v>
      </c>
      <c r="F6097" s="5">
        <v>0</v>
      </c>
      <c r="G6097">
        <v>20121009</v>
      </c>
      <c r="H6097">
        <v>20121010</v>
      </c>
      <c r="I6097">
        <v>0</v>
      </c>
      <c r="J6097">
        <v>0</v>
      </c>
      <c r="K6097" s="2">
        <v>6</v>
      </c>
    </row>
    <row r="6098" spans="1:11" hidden="1" x14ac:dyDescent="0.25">
      <c r="A6098" s="1" t="s">
        <v>18869</v>
      </c>
      <c r="B6098" s="1" t="s">
        <v>18870</v>
      </c>
      <c r="C6098" t="s">
        <v>1</v>
      </c>
      <c r="D6098" s="1" t="s">
        <v>16406</v>
      </c>
      <c r="E6098" s="1" t="s">
        <v>3</v>
      </c>
      <c r="F6098" s="5">
        <v>0</v>
      </c>
      <c r="G6098">
        <v>20120920</v>
      </c>
      <c r="H6098">
        <v>20120920</v>
      </c>
      <c r="I6098">
        <v>0</v>
      </c>
      <c r="J6098">
        <v>0.25</v>
      </c>
      <c r="K6098" s="2">
        <v>6</v>
      </c>
    </row>
    <row r="6099" spans="1:11" hidden="1" x14ac:dyDescent="0.25">
      <c r="A6099" s="1" t="s">
        <v>8425</v>
      </c>
      <c r="B6099" s="1" t="s">
        <v>8426</v>
      </c>
      <c r="C6099" t="s">
        <v>1</v>
      </c>
      <c r="D6099" s="1" t="s">
        <v>1331</v>
      </c>
      <c r="E6099" s="1" t="s">
        <v>405</v>
      </c>
      <c r="F6099" s="5">
        <v>0</v>
      </c>
      <c r="G6099">
        <v>20120917</v>
      </c>
      <c r="H6099">
        <v>20120917</v>
      </c>
      <c r="I6099">
        <v>27.12</v>
      </c>
      <c r="J6099">
        <v>6.78</v>
      </c>
      <c r="K6099" s="2">
        <v>6</v>
      </c>
    </row>
    <row r="6100" spans="1:11" hidden="1" x14ac:dyDescent="0.25">
      <c r="A6100" s="1" t="s">
        <v>20360</v>
      </c>
      <c r="B6100" s="1" t="s">
        <v>20361</v>
      </c>
      <c r="C6100" t="s">
        <v>1</v>
      </c>
      <c r="E6100" s="1" t="s">
        <v>5063</v>
      </c>
      <c r="F6100" s="5">
        <v>0</v>
      </c>
      <c r="G6100">
        <v>20120613</v>
      </c>
      <c r="H6100">
        <v>20140121</v>
      </c>
      <c r="I6100">
        <v>0.76700000000000002</v>
      </c>
      <c r="J6100">
        <v>0.1925</v>
      </c>
      <c r="K6100" s="2">
        <v>6</v>
      </c>
    </row>
    <row r="6101" spans="1:11" hidden="1" x14ac:dyDescent="0.25">
      <c r="A6101" s="1" t="s">
        <v>11168</v>
      </c>
      <c r="B6101" s="1" t="s">
        <v>11169</v>
      </c>
      <c r="C6101" t="s">
        <v>1</v>
      </c>
      <c r="D6101" s="1" t="s">
        <v>11138</v>
      </c>
      <c r="F6101" s="5">
        <v>0</v>
      </c>
      <c r="G6101">
        <v>20120523</v>
      </c>
      <c r="H6101">
        <v>20120524</v>
      </c>
      <c r="I6101">
        <v>1</v>
      </c>
      <c r="J6101">
        <v>0.5</v>
      </c>
      <c r="K6101" s="2">
        <v>6</v>
      </c>
    </row>
    <row r="6102" spans="1:11" hidden="1" x14ac:dyDescent="0.25">
      <c r="A6102" s="1" t="s">
        <v>16858</v>
      </c>
      <c r="B6102" s="1" t="s">
        <v>16859</v>
      </c>
      <c r="C6102" t="s">
        <v>1</v>
      </c>
      <c r="D6102" s="1" t="s">
        <v>16406</v>
      </c>
      <c r="E6102" s="1" t="s">
        <v>3</v>
      </c>
      <c r="F6102" s="5">
        <v>0</v>
      </c>
      <c r="G6102">
        <v>20120523</v>
      </c>
      <c r="H6102">
        <v>20120524</v>
      </c>
      <c r="I6102">
        <v>1</v>
      </c>
      <c r="J6102">
        <v>0.25</v>
      </c>
      <c r="K6102" s="2">
        <v>6</v>
      </c>
    </row>
    <row r="6103" spans="1:11" hidden="1" x14ac:dyDescent="0.25">
      <c r="A6103" s="1" t="s">
        <v>20949</v>
      </c>
      <c r="B6103" s="1" t="s">
        <v>20950</v>
      </c>
      <c r="C6103" t="s">
        <v>1</v>
      </c>
      <c r="D6103" s="1" t="s">
        <v>24</v>
      </c>
      <c r="F6103" s="5">
        <v>0</v>
      </c>
      <c r="G6103">
        <v>20120416</v>
      </c>
      <c r="H6103">
        <v>20010915</v>
      </c>
      <c r="I6103">
        <v>0</v>
      </c>
      <c r="J6103">
        <v>0</v>
      </c>
      <c r="K6103" s="2">
        <v>6</v>
      </c>
    </row>
    <row r="6104" spans="1:11" hidden="1" x14ac:dyDescent="0.25">
      <c r="A6104" s="1" t="s">
        <v>29529</v>
      </c>
      <c r="B6104" s="1" t="s">
        <v>29530</v>
      </c>
      <c r="C6104" t="s">
        <v>1</v>
      </c>
      <c r="F6104" s="5">
        <v>0</v>
      </c>
      <c r="G6104">
        <v>20120307</v>
      </c>
      <c r="H6104">
        <v>20120330</v>
      </c>
      <c r="I6104">
        <v>38.950000000000003</v>
      </c>
      <c r="J6104">
        <v>9.7375000000000007</v>
      </c>
      <c r="K6104" s="2">
        <v>6</v>
      </c>
    </row>
    <row r="6105" spans="1:11" hidden="1" x14ac:dyDescent="0.25">
      <c r="A6105" s="1" t="s">
        <v>18668</v>
      </c>
      <c r="B6105" s="1" t="s">
        <v>18669</v>
      </c>
      <c r="C6105" t="s">
        <v>1</v>
      </c>
      <c r="D6105" s="1" t="s">
        <v>16406</v>
      </c>
      <c r="E6105" s="1" t="s">
        <v>3</v>
      </c>
      <c r="F6105" s="5">
        <v>0</v>
      </c>
      <c r="G6105">
        <v>20120222</v>
      </c>
      <c r="H6105">
        <v>20120222</v>
      </c>
      <c r="I6105">
        <v>1</v>
      </c>
      <c r="J6105">
        <v>0.25</v>
      </c>
      <c r="K6105" s="2">
        <v>6</v>
      </c>
    </row>
    <row r="6106" spans="1:11" hidden="1" x14ac:dyDescent="0.25">
      <c r="A6106" s="1" t="s">
        <v>16847</v>
      </c>
      <c r="B6106" s="1" t="s">
        <v>16848</v>
      </c>
      <c r="C6106" t="s">
        <v>1</v>
      </c>
      <c r="D6106" s="1" t="s">
        <v>16406</v>
      </c>
      <c r="E6106" s="1" t="s">
        <v>3</v>
      </c>
      <c r="F6106" s="5">
        <v>0</v>
      </c>
      <c r="G6106">
        <v>20120217</v>
      </c>
      <c r="H6106">
        <v>20120217</v>
      </c>
      <c r="I6106">
        <v>1</v>
      </c>
      <c r="J6106">
        <v>0.25</v>
      </c>
      <c r="K6106" s="2">
        <v>6</v>
      </c>
    </row>
    <row r="6107" spans="1:11" hidden="1" x14ac:dyDescent="0.25">
      <c r="A6107" s="1" t="s">
        <v>16358</v>
      </c>
      <c r="B6107" s="1" t="s">
        <v>16311</v>
      </c>
      <c r="C6107" t="s">
        <v>1</v>
      </c>
      <c r="F6107" s="5">
        <v>0</v>
      </c>
      <c r="G6107">
        <v>20120112</v>
      </c>
      <c r="H6107">
        <v>20120112</v>
      </c>
      <c r="I6107">
        <v>1</v>
      </c>
      <c r="J6107">
        <v>0.56999999999999995</v>
      </c>
      <c r="K6107" s="2">
        <v>6</v>
      </c>
    </row>
    <row r="6108" spans="1:11" hidden="1" x14ac:dyDescent="0.25">
      <c r="A6108" s="1" t="s">
        <v>16338</v>
      </c>
      <c r="C6108" t="s">
        <v>1</v>
      </c>
      <c r="F6108" s="5">
        <v>0</v>
      </c>
      <c r="G6108">
        <v>20120112</v>
      </c>
      <c r="H6108">
        <v>20120112</v>
      </c>
      <c r="I6108">
        <v>1</v>
      </c>
      <c r="J6108">
        <v>0.25</v>
      </c>
      <c r="K6108" s="2">
        <v>6</v>
      </c>
    </row>
    <row r="6109" spans="1:11" hidden="1" x14ac:dyDescent="0.25">
      <c r="A6109" s="1" t="s">
        <v>9321</v>
      </c>
      <c r="B6109" s="1" t="s">
        <v>9322</v>
      </c>
      <c r="C6109" t="s">
        <v>1</v>
      </c>
      <c r="D6109" s="1" t="s">
        <v>2</v>
      </c>
      <c r="E6109" s="1" t="s">
        <v>3</v>
      </c>
      <c r="F6109" s="5">
        <v>0</v>
      </c>
      <c r="G6109">
        <v>20120112</v>
      </c>
      <c r="H6109">
        <v>20120112</v>
      </c>
      <c r="I6109">
        <v>1</v>
      </c>
      <c r="J6109">
        <v>2.2499999999999999E-2</v>
      </c>
      <c r="K6109" s="2">
        <v>6</v>
      </c>
    </row>
    <row r="6110" spans="1:11" hidden="1" x14ac:dyDescent="0.25">
      <c r="A6110" s="1" t="s">
        <v>22183</v>
      </c>
      <c r="B6110" s="1" t="s">
        <v>22184</v>
      </c>
      <c r="C6110" t="s">
        <v>1</v>
      </c>
      <c r="F6110" s="5">
        <v>0</v>
      </c>
      <c r="G6110">
        <v>20101203</v>
      </c>
      <c r="H6110">
        <v>20101208</v>
      </c>
      <c r="I6110">
        <v>5.2</v>
      </c>
      <c r="J6110">
        <v>1.085</v>
      </c>
      <c r="K6110" s="2">
        <v>6</v>
      </c>
    </row>
    <row r="6111" spans="1:11" hidden="1" x14ac:dyDescent="0.25">
      <c r="A6111" s="1" t="s">
        <v>12430</v>
      </c>
      <c r="B6111" s="1" t="s">
        <v>12431</v>
      </c>
      <c r="C6111" t="s">
        <v>1</v>
      </c>
      <c r="E6111" s="1" t="s">
        <v>993</v>
      </c>
      <c r="F6111" s="5">
        <v>0</v>
      </c>
      <c r="G6111">
        <v>20101103</v>
      </c>
      <c r="H6111">
        <v>20101103</v>
      </c>
      <c r="I6111">
        <v>0</v>
      </c>
      <c r="J6111">
        <v>0</v>
      </c>
      <c r="K6111" s="2">
        <v>6</v>
      </c>
    </row>
    <row r="6112" spans="1:11" hidden="1" x14ac:dyDescent="0.25">
      <c r="A6112" s="1" t="s">
        <v>7037</v>
      </c>
      <c r="B6112" s="1" t="s">
        <v>7038</v>
      </c>
      <c r="C6112" t="s">
        <v>1</v>
      </c>
      <c r="D6112" s="1" t="s">
        <v>1331</v>
      </c>
      <c r="E6112" s="1" t="s">
        <v>405</v>
      </c>
      <c r="F6112" s="5">
        <v>0</v>
      </c>
      <c r="G6112">
        <v>20100528</v>
      </c>
      <c r="H6112">
        <v>20100601</v>
      </c>
      <c r="I6112">
        <v>3</v>
      </c>
      <c r="J6112">
        <v>0.75</v>
      </c>
      <c r="K6112" s="2">
        <v>6</v>
      </c>
    </row>
    <row r="6113" spans="1:11" hidden="1" x14ac:dyDescent="0.25">
      <c r="A6113" s="1" t="s">
        <v>19827</v>
      </c>
      <c r="C6113" t="s">
        <v>1</v>
      </c>
      <c r="D6113" s="1" t="s">
        <v>11001</v>
      </c>
      <c r="E6113" s="1" t="s">
        <v>3</v>
      </c>
      <c r="F6113" s="5">
        <v>0</v>
      </c>
      <c r="G6113">
        <v>20100107</v>
      </c>
      <c r="H6113">
        <v>20100204</v>
      </c>
      <c r="I6113">
        <v>0.01</v>
      </c>
      <c r="J6113">
        <v>2.5000000000000001E-3</v>
      </c>
      <c r="K6113" s="2">
        <v>6</v>
      </c>
    </row>
    <row r="6114" spans="1:11" x14ac:dyDescent="0.25">
      <c r="A6114" s="1" t="s">
        <v>4128</v>
      </c>
      <c r="B6114" s="1"/>
      <c r="D6114" s="1"/>
      <c r="E6114" s="1"/>
      <c r="K6114" s="6">
        <f>VLOOKUP(A6114,UOH!A$2:B$52171,2,FALSE)</f>
        <v>3</v>
      </c>
    </row>
    <row r="6115" spans="1:11" hidden="1" x14ac:dyDescent="0.25">
      <c r="A6115" s="1" t="s">
        <v>10999</v>
      </c>
      <c r="B6115" s="1" t="s">
        <v>11000</v>
      </c>
      <c r="C6115" t="s">
        <v>1</v>
      </c>
      <c r="F6115" s="5">
        <v>0</v>
      </c>
      <c r="G6115">
        <v>20090624</v>
      </c>
      <c r="H6115">
        <v>20090625</v>
      </c>
      <c r="I6115">
        <v>1.444</v>
      </c>
      <c r="J6115">
        <v>0.56499999999999995</v>
      </c>
      <c r="K6115" s="2">
        <v>6</v>
      </c>
    </row>
    <row r="6116" spans="1:11" hidden="1" x14ac:dyDescent="0.25">
      <c r="A6116" s="1" t="s">
        <v>9125</v>
      </c>
      <c r="B6116" s="1" t="s">
        <v>9057</v>
      </c>
      <c r="C6116" t="s">
        <v>1</v>
      </c>
      <c r="D6116" s="1" t="s">
        <v>2</v>
      </c>
      <c r="E6116" s="1" t="s">
        <v>3</v>
      </c>
      <c r="F6116" s="5">
        <v>0</v>
      </c>
      <c r="G6116">
        <v>20090324</v>
      </c>
      <c r="H6116">
        <v>20090827</v>
      </c>
      <c r="I6116">
        <v>1</v>
      </c>
      <c r="J6116">
        <v>0.1825</v>
      </c>
      <c r="K6116" s="2">
        <v>6</v>
      </c>
    </row>
    <row r="6117" spans="1:11" hidden="1" x14ac:dyDescent="0.25">
      <c r="A6117" s="1" t="s">
        <v>20513</v>
      </c>
      <c r="B6117" s="1" t="s">
        <v>20514</v>
      </c>
      <c r="C6117" t="s">
        <v>1</v>
      </c>
      <c r="F6117" s="5">
        <v>0</v>
      </c>
      <c r="G6117">
        <v>20081024</v>
      </c>
      <c r="H6117">
        <v>20081001</v>
      </c>
      <c r="I6117">
        <v>1</v>
      </c>
      <c r="J6117">
        <v>0.25</v>
      </c>
      <c r="K6117" s="2">
        <v>6</v>
      </c>
    </row>
    <row r="6118" spans="1:11" hidden="1" x14ac:dyDescent="0.25">
      <c r="A6118" s="1" t="s">
        <v>12579</v>
      </c>
      <c r="B6118" s="1" t="s">
        <v>12578</v>
      </c>
      <c r="C6118" t="s">
        <v>1</v>
      </c>
      <c r="E6118" s="1" t="s">
        <v>993</v>
      </c>
      <c r="F6118" s="5">
        <v>0</v>
      </c>
      <c r="G6118">
        <v>20080605</v>
      </c>
      <c r="H6118">
        <v>20080702</v>
      </c>
      <c r="I6118">
        <v>3.11</v>
      </c>
      <c r="J6118">
        <v>0</v>
      </c>
      <c r="K6118" s="2">
        <v>6</v>
      </c>
    </row>
    <row r="6119" spans="1:11" hidden="1" x14ac:dyDescent="0.25">
      <c r="A6119" s="1" t="s">
        <v>19718</v>
      </c>
      <c r="B6119" s="1" t="s">
        <v>19719</v>
      </c>
      <c r="C6119" t="s">
        <v>1</v>
      </c>
      <c r="D6119" s="1" t="s">
        <v>11001</v>
      </c>
      <c r="E6119" s="1" t="s">
        <v>3</v>
      </c>
      <c r="F6119" s="5">
        <v>0</v>
      </c>
      <c r="G6119">
        <v>20080229</v>
      </c>
      <c r="H6119">
        <v>20080229</v>
      </c>
      <c r="I6119">
        <v>0</v>
      </c>
      <c r="J6119">
        <v>0</v>
      </c>
      <c r="K6119" s="2">
        <v>6</v>
      </c>
    </row>
    <row r="6120" spans="1:11" hidden="1" x14ac:dyDescent="0.25">
      <c r="A6120" s="1" t="s">
        <v>21266</v>
      </c>
      <c r="B6120" s="1" t="s">
        <v>21267</v>
      </c>
      <c r="C6120" t="s">
        <v>1</v>
      </c>
      <c r="D6120" s="1" t="s">
        <v>24</v>
      </c>
      <c r="F6120" s="5">
        <v>0</v>
      </c>
      <c r="G6120">
        <v>20071219</v>
      </c>
      <c r="H6120">
        <v>20071219</v>
      </c>
      <c r="I6120">
        <v>39.46</v>
      </c>
      <c r="J6120">
        <v>9.8650000000000002</v>
      </c>
      <c r="K6120" s="2">
        <v>6</v>
      </c>
    </row>
    <row r="6121" spans="1:11" hidden="1" x14ac:dyDescent="0.25">
      <c r="A6121" s="1" t="s">
        <v>22205</v>
      </c>
      <c r="B6121" s="1" t="s">
        <v>22206</v>
      </c>
      <c r="C6121" t="s">
        <v>1</v>
      </c>
      <c r="F6121" s="5">
        <v>0</v>
      </c>
      <c r="G6121">
        <v>20050322</v>
      </c>
      <c r="H6121">
        <v>20050322</v>
      </c>
      <c r="I6121">
        <v>0.5</v>
      </c>
      <c r="J6121">
        <v>1.375</v>
      </c>
      <c r="K6121" s="2">
        <v>6</v>
      </c>
    </row>
    <row r="6122" spans="1:11" hidden="1" x14ac:dyDescent="0.25">
      <c r="A6122" s="1" t="s">
        <v>7474</v>
      </c>
      <c r="B6122" s="1" t="s">
        <v>7475</v>
      </c>
      <c r="C6122" t="s">
        <v>1</v>
      </c>
      <c r="D6122" s="1" t="s">
        <v>1331</v>
      </c>
      <c r="E6122" s="1" t="s">
        <v>60</v>
      </c>
      <c r="F6122" s="5">
        <v>0</v>
      </c>
      <c r="G6122">
        <v>20030903</v>
      </c>
      <c r="H6122">
        <v>20030916</v>
      </c>
      <c r="I6122">
        <v>0</v>
      </c>
      <c r="J6122">
        <v>0</v>
      </c>
      <c r="K6122" s="2">
        <v>6</v>
      </c>
    </row>
    <row r="6123" spans="1:11" hidden="1" x14ac:dyDescent="0.25">
      <c r="A6123" s="1" t="s">
        <v>8555</v>
      </c>
      <c r="B6123" s="1" t="s">
        <v>8556</v>
      </c>
      <c r="C6123" t="s">
        <v>1</v>
      </c>
      <c r="D6123" s="1" t="s">
        <v>2</v>
      </c>
      <c r="F6123" s="5">
        <v>0</v>
      </c>
      <c r="G6123">
        <v>20020206</v>
      </c>
      <c r="H6123">
        <v>20020416</v>
      </c>
      <c r="I6123">
        <v>18.45</v>
      </c>
      <c r="J6123">
        <v>4.6124999999999998</v>
      </c>
      <c r="K6123" s="2">
        <v>6</v>
      </c>
    </row>
    <row r="6124" spans="1:11" hidden="1" x14ac:dyDescent="0.25">
      <c r="A6124" s="1" t="s">
        <v>21205</v>
      </c>
      <c r="B6124" s="1" t="s">
        <v>21206</v>
      </c>
      <c r="C6124" t="s">
        <v>1</v>
      </c>
      <c r="D6124" s="1" t="s">
        <v>24</v>
      </c>
      <c r="F6124" s="5">
        <v>0</v>
      </c>
      <c r="G6124">
        <v>20010915</v>
      </c>
      <c r="H6124">
        <v>20010915</v>
      </c>
      <c r="I6124">
        <v>0</v>
      </c>
      <c r="J6124">
        <v>0</v>
      </c>
      <c r="K6124" s="2">
        <v>6</v>
      </c>
    </row>
    <row r="6125" spans="1:11" hidden="1" x14ac:dyDescent="0.25">
      <c r="A6125" s="1" t="s">
        <v>26576</v>
      </c>
      <c r="B6125" s="1" t="s">
        <v>26577</v>
      </c>
      <c r="C6125" t="s">
        <v>1</v>
      </c>
      <c r="D6125" s="1" t="s">
        <v>24</v>
      </c>
      <c r="F6125" s="5">
        <v>0</v>
      </c>
      <c r="G6125">
        <v>20010910</v>
      </c>
      <c r="H6125">
        <v>20010915</v>
      </c>
      <c r="I6125">
        <v>15.03</v>
      </c>
      <c r="J6125">
        <v>3.7574999999999998</v>
      </c>
      <c r="K6125" s="2">
        <v>6</v>
      </c>
    </row>
    <row r="6126" spans="1:11" hidden="1" x14ac:dyDescent="0.25">
      <c r="A6126" s="1" t="s">
        <v>26422</v>
      </c>
      <c r="B6126" s="1" t="s">
        <v>26423</v>
      </c>
      <c r="C6126" t="s">
        <v>1</v>
      </c>
      <c r="D6126" s="1" t="s">
        <v>24</v>
      </c>
      <c r="F6126" s="5">
        <v>0</v>
      </c>
      <c r="G6126">
        <v>20010910</v>
      </c>
      <c r="H6126">
        <v>20010915</v>
      </c>
      <c r="I6126">
        <v>199.86</v>
      </c>
      <c r="J6126">
        <v>0</v>
      </c>
      <c r="K6126" s="2">
        <v>6</v>
      </c>
    </row>
    <row r="6127" spans="1:11" hidden="1" x14ac:dyDescent="0.25">
      <c r="A6127" s="1" t="s">
        <v>26541</v>
      </c>
      <c r="B6127" s="1" t="s">
        <v>26542</v>
      </c>
      <c r="C6127" t="s">
        <v>1</v>
      </c>
      <c r="D6127" s="1" t="s">
        <v>24</v>
      </c>
      <c r="F6127" s="5">
        <v>0</v>
      </c>
      <c r="G6127">
        <v>20010910</v>
      </c>
      <c r="H6127">
        <v>20010915</v>
      </c>
      <c r="I6127">
        <v>0</v>
      </c>
      <c r="J6127">
        <v>0</v>
      </c>
      <c r="K6127" s="2">
        <v>6</v>
      </c>
    </row>
    <row r="6128" spans="1:11" hidden="1" x14ac:dyDescent="0.25">
      <c r="A6128" s="1" t="s">
        <v>27180</v>
      </c>
      <c r="B6128" s="1" t="s">
        <v>27181</v>
      </c>
      <c r="C6128" t="s">
        <v>1</v>
      </c>
      <c r="F6128" s="5">
        <v>0</v>
      </c>
      <c r="G6128">
        <v>0</v>
      </c>
      <c r="H6128" s="4">
        <v>20190108</v>
      </c>
      <c r="I6128">
        <v>0</v>
      </c>
      <c r="J6128">
        <v>0</v>
      </c>
      <c r="K6128" s="2">
        <v>6</v>
      </c>
    </row>
    <row r="6129" spans="1:11" hidden="1" x14ac:dyDescent="0.25">
      <c r="A6129" s="1" t="s">
        <v>26728</v>
      </c>
      <c r="C6129" t="s">
        <v>1</v>
      </c>
      <c r="F6129" s="5">
        <v>0</v>
      </c>
      <c r="G6129">
        <v>0</v>
      </c>
      <c r="H6129" s="4">
        <v>20190104</v>
      </c>
      <c r="I6129">
        <v>0</v>
      </c>
      <c r="J6129">
        <v>0</v>
      </c>
      <c r="K6129" s="2">
        <v>6</v>
      </c>
    </row>
    <row r="6130" spans="1:11" hidden="1" x14ac:dyDescent="0.25">
      <c r="A6130" s="1" t="s">
        <v>26831</v>
      </c>
      <c r="C6130" t="s">
        <v>1</v>
      </c>
      <c r="F6130" s="5">
        <v>0</v>
      </c>
      <c r="G6130">
        <v>0</v>
      </c>
      <c r="H6130" s="4">
        <v>20190104</v>
      </c>
      <c r="I6130">
        <v>0</v>
      </c>
      <c r="J6130">
        <v>0</v>
      </c>
      <c r="K6130" s="2">
        <v>6</v>
      </c>
    </row>
    <row r="6131" spans="1:11" hidden="1" x14ac:dyDescent="0.25">
      <c r="A6131" s="1" t="s">
        <v>26775</v>
      </c>
      <c r="B6131" s="1" t="s">
        <v>26776</v>
      </c>
      <c r="C6131" t="s">
        <v>1</v>
      </c>
      <c r="F6131" s="5">
        <v>0</v>
      </c>
      <c r="G6131">
        <v>0</v>
      </c>
      <c r="H6131" s="4">
        <v>20190103</v>
      </c>
      <c r="I6131">
        <v>0</v>
      </c>
      <c r="J6131">
        <v>0</v>
      </c>
      <c r="K6131" s="2">
        <v>6</v>
      </c>
    </row>
    <row r="6132" spans="1:11" hidden="1" x14ac:dyDescent="0.25">
      <c r="A6132" s="1" t="s">
        <v>7507</v>
      </c>
      <c r="C6132" t="s">
        <v>1</v>
      </c>
      <c r="F6132" s="5">
        <v>0</v>
      </c>
      <c r="G6132">
        <v>0</v>
      </c>
      <c r="H6132">
        <v>0</v>
      </c>
      <c r="I6132">
        <v>0</v>
      </c>
      <c r="J6132">
        <v>0</v>
      </c>
      <c r="K6132" s="2">
        <v>6</v>
      </c>
    </row>
    <row r="6133" spans="1:11" hidden="1" x14ac:dyDescent="0.25">
      <c r="A6133" s="1" t="s">
        <v>11113</v>
      </c>
      <c r="B6133" s="1" t="s">
        <v>11114</v>
      </c>
      <c r="C6133" t="s">
        <v>1</v>
      </c>
      <c r="F6133" s="5">
        <v>0</v>
      </c>
      <c r="G6133">
        <v>0</v>
      </c>
      <c r="H6133">
        <v>0</v>
      </c>
      <c r="I6133">
        <v>0</v>
      </c>
      <c r="J6133">
        <v>0</v>
      </c>
      <c r="K6133" s="2">
        <v>6</v>
      </c>
    </row>
    <row r="6134" spans="1:11" hidden="1" x14ac:dyDescent="0.25">
      <c r="A6134" s="1" t="s">
        <v>11334</v>
      </c>
      <c r="B6134" s="1" t="s">
        <v>11335</v>
      </c>
      <c r="C6134" t="s">
        <v>1</v>
      </c>
      <c r="F6134" s="5">
        <v>0</v>
      </c>
      <c r="G6134">
        <v>0</v>
      </c>
      <c r="H6134">
        <v>0</v>
      </c>
      <c r="I6134">
        <v>0</v>
      </c>
      <c r="J6134">
        <v>0</v>
      </c>
      <c r="K6134" s="2">
        <v>6</v>
      </c>
    </row>
    <row r="6135" spans="1:11" hidden="1" x14ac:dyDescent="0.25">
      <c r="A6135" s="1" t="s">
        <v>12627</v>
      </c>
      <c r="B6135" s="1" t="s">
        <v>12628</v>
      </c>
      <c r="C6135" t="s">
        <v>1</v>
      </c>
      <c r="E6135" s="1" t="s">
        <v>993</v>
      </c>
      <c r="F6135" s="5">
        <v>0</v>
      </c>
      <c r="G6135">
        <v>0</v>
      </c>
      <c r="H6135">
        <v>0</v>
      </c>
      <c r="I6135">
        <v>0</v>
      </c>
      <c r="J6135">
        <v>0</v>
      </c>
      <c r="K6135" s="2">
        <v>6</v>
      </c>
    </row>
    <row r="6136" spans="1:11" hidden="1" x14ac:dyDescent="0.25">
      <c r="A6136" s="1" t="s">
        <v>16758</v>
      </c>
      <c r="B6136" s="1" t="s">
        <v>16759</v>
      </c>
      <c r="C6136" t="s">
        <v>1</v>
      </c>
      <c r="D6136" s="1" t="s">
        <v>16406</v>
      </c>
      <c r="E6136" s="1" t="s">
        <v>3</v>
      </c>
      <c r="F6136" s="5">
        <v>0</v>
      </c>
      <c r="G6136">
        <v>0</v>
      </c>
      <c r="H6136">
        <v>0</v>
      </c>
      <c r="I6136">
        <v>0</v>
      </c>
      <c r="J6136">
        <v>0</v>
      </c>
      <c r="K6136" s="2">
        <v>6</v>
      </c>
    </row>
    <row r="6137" spans="1:11" hidden="1" x14ac:dyDescent="0.25">
      <c r="A6137" s="1" t="s">
        <v>16913</v>
      </c>
      <c r="B6137" s="1" t="s">
        <v>16914</v>
      </c>
      <c r="C6137" t="s">
        <v>1</v>
      </c>
      <c r="D6137" s="1" t="s">
        <v>16406</v>
      </c>
      <c r="E6137" s="1" t="s">
        <v>3</v>
      </c>
      <c r="F6137" s="5">
        <v>0</v>
      </c>
      <c r="G6137">
        <v>0</v>
      </c>
      <c r="H6137">
        <v>0</v>
      </c>
      <c r="I6137">
        <v>0</v>
      </c>
      <c r="J6137">
        <v>0</v>
      </c>
      <c r="K6137" s="2">
        <v>6</v>
      </c>
    </row>
    <row r="6138" spans="1:11" hidden="1" x14ac:dyDescent="0.25">
      <c r="A6138" s="1" t="s">
        <v>18124</v>
      </c>
      <c r="B6138" s="1" t="s">
        <v>17034</v>
      </c>
      <c r="C6138" t="s">
        <v>1</v>
      </c>
      <c r="D6138" s="1" t="s">
        <v>16406</v>
      </c>
      <c r="E6138" s="1" t="s">
        <v>3</v>
      </c>
      <c r="F6138" s="5">
        <v>0</v>
      </c>
      <c r="G6138">
        <v>0</v>
      </c>
      <c r="H6138">
        <v>0</v>
      </c>
      <c r="I6138">
        <v>0</v>
      </c>
      <c r="J6138">
        <v>0</v>
      </c>
      <c r="K6138" s="2">
        <v>6</v>
      </c>
    </row>
    <row r="6139" spans="1:11" hidden="1" x14ac:dyDescent="0.25">
      <c r="A6139" s="1" t="s">
        <v>18207</v>
      </c>
      <c r="C6139" t="s">
        <v>1</v>
      </c>
      <c r="D6139" s="1" t="s">
        <v>16406</v>
      </c>
      <c r="E6139" s="1" t="s">
        <v>3</v>
      </c>
      <c r="F6139" s="5">
        <v>0</v>
      </c>
      <c r="G6139">
        <v>0</v>
      </c>
      <c r="H6139">
        <v>0</v>
      </c>
      <c r="I6139">
        <v>0</v>
      </c>
      <c r="J6139">
        <v>0</v>
      </c>
      <c r="K6139" s="2">
        <v>6</v>
      </c>
    </row>
    <row r="6140" spans="1:11" hidden="1" x14ac:dyDescent="0.25">
      <c r="A6140" s="1" t="s">
        <v>20253</v>
      </c>
      <c r="B6140" s="1" t="s">
        <v>11153</v>
      </c>
      <c r="C6140" t="s">
        <v>1</v>
      </c>
      <c r="F6140" s="5">
        <v>0</v>
      </c>
      <c r="G6140">
        <v>0</v>
      </c>
      <c r="H6140">
        <v>0</v>
      </c>
      <c r="I6140">
        <v>0</v>
      </c>
      <c r="J6140">
        <v>0</v>
      </c>
      <c r="K6140" s="2">
        <v>6</v>
      </c>
    </row>
    <row r="6141" spans="1:11" hidden="1" x14ac:dyDescent="0.25">
      <c r="A6141" s="1" t="s">
        <v>20655</v>
      </c>
      <c r="B6141" s="1" t="s">
        <v>20551</v>
      </c>
      <c r="C6141" t="s">
        <v>1</v>
      </c>
      <c r="F6141" s="5">
        <v>0</v>
      </c>
      <c r="G6141">
        <v>0</v>
      </c>
      <c r="H6141">
        <v>0</v>
      </c>
      <c r="I6141">
        <v>0</v>
      </c>
      <c r="J6141">
        <v>0</v>
      </c>
      <c r="K6141" s="2">
        <v>6</v>
      </c>
    </row>
    <row r="6142" spans="1:11" hidden="1" x14ac:dyDescent="0.25">
      <c r="A6142" s="1" t="s">
        <v>21490</v>
      </c>
      <c r="B6142" s="1" t="s">
        <v>28</v>
      </c>
      <c r="C6142" t="s">
        <v>1</v>
      </c>
      <c r="F6142" s="5">
        <v>0</v>
      </c>
      <c r="G6142">
        <v>0</v>
      </c>
      <c r="H6142">
        <v>0</v>
      </c>
      <c r="I6142">
        <v>0</v>
      </c>
      <c r="J6142">
        <v>0</v>
      </c>
      <c r="K6142" s="2">
        <v>6</v>
      </c>
    </row>
    <row r="6143" spans="1:11" hidden="1" x14ac:dyDescent="0.25">
      <c r="A6143" s="1" t="s">
        <v>21644</v>
      </c>
      <c r="B6143" s="1" t="s">
        <v>21645</v>
      </c>
      <c r="C6143" t="s">
        <v>1</v>
      </c>
      <c r="F6143" s="5">
        <v>0</v>
      </c>
      <c r="G6143">
        <v>0</v>
      </c>
      <c r="H6143">
        <v>0</v>
      </c>
      <c r="I6143">
        <v>0</v>
      </c>
      <c r="J6143">
        <v>0</v>
      </c>
      <c r="K6143" s="2">
        <v>6</v>
      </c>
    </row>
    <row r="6144" spans="1:11" hidden="1" x14ac:dyDescent="0.25">
      <c r="A6144" s="1" t="s">
        <v>22645</v>
      </c>
      <c r="B6144" s="1" t="s">
        <v>22646</v>
      </c>
      <c r="C6144" t="s">
        <v>1</v>
      </c>
      <c r="D6144" s="1" t="s">
        <v>2540</v>
      </c>
      <c r="F6144" s="5">
        <v>0</v>
      </c>
      <c r="G6144">
        <v>0</v>
      </c>
      <c r="H6144">
        <v>0</v>
      </c>
      <c r="I6144">
        <v>0</v>
      </c>
      <c r="J6144">
        <v>0</v>
      </c>
      <c r="K6144" s="2">
        <v>6</v>
      </c>
    </row>
    <row r="6145" spans="1:11" hidden="1" x14ac:dyDescent="0.25">
      <c r="A6145" s="1" t="s">
        <v>23799</v>
      </c>
      <c r="B6145" s="1" t="s">
        <v>23800</v>
      </c>
      <c r="C6145" t="s">
        <v>1</v>
      </c>
      <c r="D6145" s="1" t="s">
        <v>11219</v>
      </c>
      <c r="E6145" s="1" t="s">
        <v>5063</v>
      </c>
      <c r="F6145" s="5">
        <v>0</v>
      </c>
      <c r="G6145">
        <v>0</v>
      </c>
      <c r="H6145">
        <v>0</v>
      </c>
      <c r="I6145">
        <v>0</v>
      </c>
      <c r="J6145">
        <v>0</v>
      </c>
      <c r="K6145" s="2">
        <v>6</v>
      </c>
    </row>
    <row r="6146" spans="1:11" hidden="1" x14ac:dyDescent="0.25">
      <c r="A6146" s="1" t="s">
        <v>24702</v>
      </c>
      <c r="B6146" s="1" t="s">
        <v>24703</v>
      </c>
      <c r="C6146" t="s">
        <v>1</v>
      </c>
      <c r="F6146" s="5">
        <v>0</v>
      </c>
      <c r="G6146">
        <v>0</v>
      </c>
      <c r="H6146">
        <v>0</v>
      </c>
      <c r="I6146">
        <v>0</v>
      </c>
      <c r="J6146">
        <v>0</v>
      </c>
      <c r="K6146" s="2">
        <v>6</v>
      </c>
    </row>
    <row r="6147" spans="1:11" hidden="1" x14ac:dyDescent="0.25">
      <c r="A6147" s="1" t="s">
        <v>25482</v>
      </c>
      <c r="B6147" s="1" t="s">
        <v>25483</v>
      </c>
      <c r="C6147" t="s">
        <v>1</v>
      </c>
      <c r="E6147" s="1" t="s">
        <v>5063</v>
      </c>
      <c r="F6147" s="5">
        <v>0</v>
      </c>
      <c r="G6147">
        <v>0</v>
      </c>
      <c r="H6147">
        <v>0</v>
      </c>
      <c r="I6147">
        <v>0</v>
      </c>
      <c r="J6147">
        <v>0</v>
      </c>
      <c r="K6147" s="2">
        <v>6</v>
      </c>
    </row>
    <row r="6148" spans="1:11" hidden="1" x14ac:dyDescent="0.25">
      <c r="A6148" s="1" t="s">
        <v>26286</v>
      </c>
      <c r="B6148" s="1" t="s">
        <v>26287</v>
      </c>
      <c r="C6148" t="s">
        <v>1</v>
      </c>
      <c r="D6148" s="1" t="s">
        <v>1331</v>
      </c>
      <c r="F6148" s="5">
        <v>0</v>
      </c>
      <c r="G6148">
        <v>0</v>
      </c>
      <c r="H6148">
        <v>0</v>
      </c>
      <c r="I6148">
        <v>0</v>
      </c>
      <c r="J6148">
        <v>0</v>
      </c>
      <c r="K6148" s="2">
        <v>6</v>
      </c>
    </row>
    <row r="6149" spans="1:11" hidden="1" x14ac:dyDescent="0.25">
      <c r="A6149" s="1" t="s">
        <v>8277</v>
      </c>
      <c r="B6149" s="1" t="s">
        <v>8278</v>
      </c>
      <c r="C6149" t="s">
        <v>1</v>
      </c>
      <c r="F6149" s="5">
        <v>0</v>
      </c>
      <c r="G6149" s="4">
        <v>20190621</v>
      </c>
      <c r="H6149" s="4">
        <v>20190621</v>
      </c>
      <c r="I6149">
        <v>0</v>
      </c>
      <c r="J6149">
        <v>3.2</v>
      </c>
      <c r="K6149" s="2">
        <v>5</v>
      </c>
    </row>
    <row r="6150" spans="1:11" hidden="1" x14ac:dyDescent="0.25">
      <c r="A6150" s="1" t="s">
        <v>26187</v>
      </c>
      <c r="B6150" s="1" t="s">
        <v>26188</v>
      </c>
      <c r="C6150" t="s">
        <v>1</v>
      </c>
      <c r="D6150" s="1" t="s">
        <v>1331</v>
      </c>
      <c r="F6150" s="5">
        <v>0</v>
      </c>
      <c r="G6150" s="4">
        <v>20190618</v>
      </c>
      <c r="H6150" s="4">
        <v>20190618</v>
      </c>
      <c r="I6150">
        <v>0.65</v>
      </c>
      <c r="J6150">
        <v>0.39</v>
      </c>
      <c r="K6150" s="2">
        <v>5</v>
      </c>
    </row>
    <row r="6151" spans="1:11" hidden="1" x14ac:dyDescent="0.25">
      <c r="A6151" s="1" t="s">
        <v>27953</v>
      </c>
      <c r="B6151" s="1" t="s">
        <v>27950</v>
      </c>
      <c r="C6151" t="s">
        <v>1</v>
      </c>
      <c r="E6151" s="1" t="s">
        <v>14090</v>
      </c>
      <c r="F6151" s="5">
        <v>0</v>
      </c>
      <c r="G6151" s="4">
        <v>20190612</v>
      </c>
      <c r="H6151" s="4">
        <v>20190618</v>
      </c>
      <c r="I6151">
        <v>19.260000000000002</v>
      </c>
      <c r="J6151">
        <v>19.260000000000002</v>
      </c>
      <c r="K6151" s="2">
        <v>5</v>
      </c>
    </row>
    <row r="6152" spans="1:11" hidden="1" x14ac:dyDescent="0.25">
      <c r="A6152" s="1" t="s">
        <v>7112</v>
      </c>
      <c r="B6152" s="1" t="s">
        <v>7113</v>
      </c>
      <c r="C6152" t="s">
        <v>1</v>
      </c>
      <c r="D6152" s="1" t="s">
        <v>1331</v>
      </c>
      <c r="F6152" s="5">
        <v>0</v>
      </c>
      <c r="G6152" s="4">
        <v>20190612</v>
      </c>
      <c r="H6152" s="4">
        <v>20190612</v>
      </c>
      <c r="I6152">
        <v>0</v>
      </c>
      <c r="J6152">
        <v>0</v>
      </c>
      <c r="K6152" s="2">
        <v>5</v>
      </c>
    </row>
    <row r="6153" spans="1:11" hidden="1" x14ac:dyDescent="0.25">
      <c r="A6153" s="1" t="s">
        <v>28493</v>
      </c>
      <c r="B6153" s="1" t="s">
        <v>28492</v>
      </c>
      <c r="C6153" t="s">
        <v>1</v>
      </c>
      <c r="D6153" s="1" t="s">
        <v>11374</v>
      </c>
      <c r="E6153" s="1" t="s">
        <v>14090</v>
      </c>
      <c r="F6153" s="5">
        <v>0</v>
      </c>
      <c r="G6153" s="4">
        <v>20190604</v>
      </c>
      <c r="H6153" s="4">
        <v>20190618</v>
      </c>
      <c r="I6153">
        <v>2.97</v>
      </c>
      <c r="J6153">
        <v>2.97</v>
      </c>
      <c r="K6153" s="2">
        <v>5</v>
      </c>
    </row>
    <row r="6154" spans="1:11" hidden="1" x14ac:dyDescent="0.25">
      <c r="A6154" s="1" t="s">
        <v>28491</v>
      </c>
      <c r="B6154" s="1" t="s">
        <v>28492</v>
      </c>
      <c r="C6154" t="s">
        <v>1</v>
      </c>
      <c r="D6154" s="1" t="s">
        <v>11374</v>
      </c>
      <c r="E6154" s="1" t="s">
        <v>14090</v>
      </c>
      <c r="F6154" s="5">
        <v>0</v>
      </c>
      <c r="G6154" s="4">
        <v>20190604</v>
      </c>
      <c r="H6154" s="4">
        <v>20190613</v>
      </c>
      <c r="I6154">
        <v>6.32</v>
      </c>
      <c r="J6154">
        <v>6.32</v>
      </c>
      <c r="K6154" s="2">
        <v>5</v>
      </c>
    </row>
    <row r="6155" spans="1:11" hidden="1" x14ac:dyDescent="0.25">
      <c r="A6155" s="1" t="s">
        <v>27960</v>
      </c>
      <c r="B6155" s="1" t="s">
        <v>27950</v>
      </c>
      <c r="C6155" t="s">
        <v>1</v>
      </c>
      <c r="E6155" s="1" t="s">
        <v>14090</v>
      </c>
      <c r="F6155" s="5">
        <v>0</v>
      </c>
      <c r="G6155" s="4">
        <v>20190524</v>
      </c>
      <c r="H6155" s="4">
        <v>20190524</v>
      </c>
      <c r="I6155">
        <v>37.5</v>
      </c>
      <c r="J6155">
        <v>35.167999999999999</v>
      </c>
      <c r="K6155" s="2">
        <v>5</v>
      </c>
    </row>
    <row r="6156" spans="1:11" hidden="1" x14ac:dyDescent="0.25">
      <c r="A6156" s="1" t="s">
        <v>8823</v>
      </c>
      <c r="B6156" s="1" t="s">
        <v>8824</v>
      </c>
      <c r="C6156" t="s">
        <v>1</v>
      </c>
      <c r="D6156" s="1" t="s">
        <v>2</v>
      </c>
      <c r="E6156" s="1" t="s">
        <v>993</v>
      </c>
      <c r="F6156" s="5">
        <v>0</v>
      </c>
      <c r="G6156" s="4">
        <v>20190522</v>
      </c>
      <c r="H6156" s="4">
        <v>20190529</v>
      </c>
      <c r="I6156">
        <v>11.4147</v>
      </c>
      <c r="J6156">
        <v>11.414</v>
      </c>
      <c r="K6156" s="2">
        <v>5</v>
      </c>
    </row>
    <row r="6157" spans="1:11" hidden="1" x14ac:dyDescent="0.25">
      <c r="A6157" s="1" t="s">
        <v>28206</v>
      </c>
      <c r="B6157" s="1" t="s">
        <v>10988</v>
      </c>
      <c r="C6157" t="s">
        <v>1</v>
      </c>
      <c r="E6157" s="1" t="s">
        <v>14090</v>
      </c>
      <c r="F6157" s="5">
        <v>0</v>
      </c>
      <c r="G6157" s="4">
        <v>20190510</v>
      </c>
      <c r="H6157" s="4">
        <v>20190529</v>
      </c>
      <c r="I6157">
        <v>74.099999999999994</v>
      </c>
      <c r="J6157">
        <v>74.099999999999994</v>
      </c>
      <c r="K6157" s="2">
        <v>5</v>
      </c>
    </row>
    <row r="6158" spans="1:11" x14ac:dyDescent="0.25">
      <c r="A6158" s="1" t="s">
        <v>4150</v>
      </c>
      <c r="B6158" s="1"/>
      <c r="D6158" s="1"/>
      <c r="E6158" s="1"/>
      <c r="F6158" s="5"/>
      <c r="G6158" s="4"/>
      <c r="H6158" s="4"/>
      <c r="K6158" s="6">
        <f>VLOOKUP(A6158,UOH!A$2:B$52171,2,FALSE)</f>
        <v>38</v>
      </c>
    </row>
    <row r="6159" spans="1:11" hidden="1" x14ac:dyDescent="0.25">
      <c r="A6159" s="1" t="s">
        <v>29088</v>
      </c>
      <c r="B6159" s="1" t="s">
        <v>29089</v>
      </c>
      <c r="C6159" t="s">
        <v>1</v>
      </c>
      <c r="D6159" s="1" t="s">
        <v>24842</v>
      </c>
      <c r="E6159" s="1" t="s">
        <v>14090</v>
      </c>
      <c r="F6159" s="5">
        <v>0</v>
      </c>
      <c r="G6159" s="4">
        <v>20190426</v>
      </c>
      <c r="H6159" s="4">
        <v>20190507</v>
      </c>
      <c r="I6159">
        <v>3.61</v>
      </c>
      <c r="J6159">
        <v>3.61</v>
      </c>
      <c r="K6159" s="2">
        <v>5</v>
      </c>
    </row>
    <row r="6160" spans="1:11" hidden="1" x14ac:dyDescent="0.25">
      <c r="A6160" s="1" t="s">
        <v>25970</v>
      </c>
      <c r="B6160" s="1" t="s">
        <v>25971</v>
      </c>
      <c r="C6160" t="s">
        <v>1</v>
      </c>
      <c r="D6160" s="1" t="s">
        <v>1331</v>
      </c>
      <c r="F6160" s="5">
        <v>0</v>
      </c>
      <c r="G6160" s="4">
        <v>20190423</v>
      </c>
      <c r="H6160" s="4">
        <v>20190423</v>
      </c>
      <c r="I6160">
        <v>0</v>
      </c>
      <c r="J6160">
        <v>0</v>
      </c>
      <c r="K6160" s="2">
        <v>5</v>
      </c>
    </row>
    <row r="6161" spans="1:11" hidden="1" x14ac:dyDescent="0.25">
      <c r="A6161" s="1" t="s">
        <v>13983</v>
      </c>
      <c r="B6161" s="1" t="s">
        <v>13984</v>
      </c>
      <c r="C6161" t="s">
        <v>1</v>
      </c>
      <c r="F6161" s="5">
        <v>0</v>
      </c>
      <c r="G6161" s="4">
        <v>20190411</v>
      </c>
      <c r="H6161" s="4">
        <v>20190412</v>
      </c>
      <c r="I6161">
        <v>3.7915000000000001</v>
      </c>
      <c r="J6161">
        <v>3.7919999999999998</v>
      </c>
      <c r="K6161" s="2">
        <v>5</v>
      </c>
    </row>
    <row r="6162" spans="1:11" hidden="1" x14ac:dyDescent="0.25">
      <c r="A6162" s="1" t="s">
        <v>28747</v>
      </c>
      <c r="B6162" s="1" t="s">
        <v>11153</v>
      </c>
      <c r="C6162" t="s">
        <v>1</v>
      </c>
      <c r="E6162" s="1" t="s">
        <v>14090</v>
      </c>
      <c r="F6162" s="5">
        <v>0</v>
      </c>
      <c r="G6162" s="4">
        <v>20190408</v>
      </c>
      <c r="H6162" s="4">
        <v>20190416</v>
      </c>
      <c r="I6162">
        <v>33.659999999999997</v>
      </c>
      <c r="J6162">
        <v>33.659999999999997</v>
      </c>
      <c r="K6162" s="2">
        <v>5</v>
      </c>
    </row>
    <row r="6163" spans="1:11" hidden="1" x14ac:dyDescent="0.25">
      <c r="A6163" s="1" t="s">
        <v>8307</v>
      </c>
      <c r="B6163" s="1" t="s">
        <v>8308</v>
      </c>
      <c r="C6163" t="s">
        <v>1</v>
      </c>
      <c r="D6163" s="1" t="s">
        <v>1331</v>
      </c>
      <c r="E6163" s="1" t="s">
        <v>405</v>
      </c>
      <c r="F6163" s="5">
        <v>0</v>
      </c>
      <c r="G6163" s="4">
        <v>20190328</v>
      </c>
      <c r="H6163" s="4">
        <v>20190328</v>
      </c>
      <c r="I6163">
        <v>0</v>
      </c>
      <c r="J6163">
        <v>0</v>
      </c>
      <c r="K6163" s="2">
        <v>5</v>
      </c>
    </row>
    <row r="6164" spans="1:11" hidden="1" x14ac:dyDescent="0.25">
      <c r="A6164" s="1" t="s">
        <v>22226</v>
      </c>
      <c r="B6164" s="1" t="s">
        <v>22225</v>
      </c>
      <c r="C6164" t="s">
        <v>1</v>
      </c>
      <c r="D6164" s="1" t="s">
        <v>11219</v>
      </c>
      <c r="F6164" s="5">
        <v>0</v>
      </c>
      <c r="G6164" s="4">
        <v>20190327</v>
      </c>
      <c r="H6164" s="4">
        <v>20190402</v>
      </c>
      <c r="I6164">
        <v>40.68</v>
      </c>
      <c r="J6164">
        <v>40.68</v>
      </c>
      <c r="K6164" s="2">
        <v>5</v>
      </c>
    </row>
    <row r="6165" spans="1:11" hidden="1" x14ac:dyDescent="0.25">
      <c r="A6165" s="1" t="s">
        <v>28508</v>
      </c>
      <c r="B6165" s="1" t="s">
        <v>14302</v>
      </c>
      <c r="C6165" t="s">
        <v>1</v>
      </c>
      <c r="E6165" s="1" t="s">
        <v>14090</v>
      </c>
      <c r="F6165" s="5">
        <v>0</v>
      </c>
      <c r="G6165" s="4">
        <v>20190313</v>
      </c>
      <c r="H6165" s="4">
        <v>20190318</v>
      </c>
      <c r="I6165">
        <v>5.6</v>
      </c>
      <c r="J6165">
        <v>5.6</v>
      </c>
      <c r="K6165" s="2">
        <v>5</v>
      </c>
    </row>
    <row r="6166" spans="1:11" hidden="1" x14ac:dyDescent="0.25">
      <c r="A6166" s="1" t="s">
        <v>28509</v>
      </c>
      <c r="B6166" s="1" t="s">
        <v>14302</v>
      </c>
      <c r="C6166" t="s">
        <v>1</v>
      </c>
      <c r="E6166" s="1" t="s">
        <v>14090</v>
      </c>
      <c r="F6166" s="5">
        <v>0</v>
      </c>
      <c r="G6166" s="4">
        <v>20190313</v>
      </c>
      <c r="H6166" s="4">
        <v>20190318</v>
      </c>
      <c r="I6166">
        <v>5.78</v>
      </c>
      <c r="J6166">
        <v>5.78</v>
      </c>
      <c r="K6166" s="2">
        <v>5</v>
      </c>
    </row>
    <row r="6167" spans="1:11" hidden="1" x14ac:dyDescent="0.25">
      <c r="A6167" s="1" t="s">
        <v>28510</v>
      </c>
      <c r="B6167" s="1" t="s">
        <v>14302</v>
      </c>
      <c r="C6167" t="s">
        <v>1</v>
      </c>
      <c r="E6167" s="1" t="s">
        <v>14090</v>
      </c>
      <c r="F6167" s="5">
        <v>0</v>
      </c>
      <c r="G6167" s="4">
        <v>20190313</v>
      </c>
      <c r="H6167" s="4">
        <v>20190318</v>
      </c>
      <c r="I6167">
        <v>5.95</v>
      </c>
      <c r="J6167">
        <v>5.95</v>
      </c>
      <c r="K6167" s="2">
        <v>5</v>
      </c>
    </row>
    <row r="6168" spans="1:11" hidden="1" x14ac:dyDescent="0.25">
      <c r="A6168" s="1" t="s">
        <v>28511</v>
      </c>
      <c r="B6168" s="1" t="s">
        <v>14302</v>
      </c>
      <c r="C6168" t="s">
        <v>1</v>
      </c>
      <c r="E6168" s="1" t="s">
        <v>14090</v>
      </c>
      <c r="F6168" s="5">
        <v>0</v>
      </c>
      <c r="G6168" s="4">
        <v>20190313</v>
      </c>
      <c r="H6168" s="4">
        <v>20190318</v>
      </c>
      <c r="I6168">
        <v>6.3</v>
      </c>
      <c r="J6168">
        <v>6.3</v>
      </c>
      <c r="K6168" s="2">
        <v>5</v>
      </c>
    </row>
    <row r="6169" spans="1:11" hidden="1" x14ac:dyDescent="0.25">
      <c r="A6169" s="1" t="s">
        <v>28516</v>
      </c>
      <c r="B6169" s="1" t="s">
        <v>25131</v>
      </c>
      <c r="C6169" t="s">
        <v>1</v>
      </c>
      <c r="E6169" s="1" t="s">
        <v>14090</v>
      </c>
      <c r="F6169" s="5">
        <v>0</v>
      </c>
      <c r="G6169" s="4">
        <v>20190313</v>
      </c>
      <c r="H6169" s="4">
        <v>20190318</v>
      </c>
      <c r="I6169">
        <v>5.6</v>
      </c>
      <c r="J6169">
        <v>5.6</v>
      </c>
      <c r="K6169" s="2">
        <v>5</v>
      </c>
    </row>
    <row r="6170" spans="1:11" hidden="1" x14ac:dyDescent="0.25">
      <c r="A6170" s="1" t="s">
        <v>28517</v>
      </c>
      <c r="B6170" s="1" t="s">
        <v>14302</v>
      </c>
      <c r="C6170" t="s">
        <v>1</v>
      </c>
      <c r="E6170" s="1" t="s">
        <v>14090</v>
      </c>
      <c r="F6170" s="5">
        <v>0</v>
      </c>
      <c r="G6170" s="4">
        <v>20190313</v>
      </c>
      <c r="H6170" s="4">
        <v>20190318</v>
      </c>
      <c r="I6170">
        <v>5.78</v>
      </c>
      <c r="J6170">
        <v>5.78</v>
      </c>
      <c r="K6170" s="2">
        <v>5</v>
      </c>
    </row>
    <row r="6171" spans="1:11" hidden="1" x14ac:dyDescent="0.25">
      <c r="A6171" s="1" t="s">
        <v>28518</v>
      </c>
      <c r="B6171" s="1" t="s">
        <v>14302</v>
      </c>
      <c r="C6171" t="s">
        <v>1</v>
      </c>
      <c r="E6171" s="1" t="s">
        <v>14090</v>
      </c>
      <c r="F6171" s="5">
        <v>0</v>
      </c>
      <c r="G6171" s="4">
        <v>20190313</v>
      </c>
      <c r="H6171" s="4">
        <v>20190318</v>
      </c>
      <c r="I6171">
        <v>5.95</v>
      </c>
      <c r="J6171">
        <v>5.95</v>
      </c>
      <c r="K6171" s="2">
        <v>5</v>
      </c>
    </row>
    <row r="6172" spans="1:11" hidden="1" x14ac:dyDescent="0.25">
      <c r="A6172" s="1" t="s">
        <v>28519</v>
      </c>
      <c r="B6172" s="1" t="s">
        <v>14302</v>
      </c>
      <c r="C6172" t="s">
        <v>1</v>
      </c>
      <c r="E6172" s="1" t="s">
        <v>14090</v>
      </c>
      <c r="F6172" s="5">
        <v>0</v>
      </c>
      <c r="G6172" s="4">
        <v>20190313</v>
      </c>
      <c r="H6172" s="4">
        <v>20190318</v>
      </c>
      <c r="I6172">
        <v>6.3</v>
      </c>
      <c r="J6172">
        <v>6.3</v>
      </c>
      <c r="K6172" s="2">
        <v>5</v>
      </c>
    </row>
    <row r="6173" spans="1:11" hidden="1" x14ac:dyDescent="0.25">
      <c r="A6173" s="1" t="s">
        <v>28520</v>
      </c>
      <c r="B6173" s="1" t="s">
        <v>14302</v>
      </c>
      <c r="C6173" t="s">
        <v>1</v>
      </c>
      <c r="E6173" s="1" t="s">
        <v>14090</v>
      </c>
      <c r="F6173" s="5">
        <v>0</v>
      </c>
      <c r="G6173" s="4">
        <v>20190313</v>
      </c>
      <c r="H6173" s="4">
        <v>20190318</v>
      </c>
      <c r="I6173">
        <v>5.6</v>
      </c>
      <c r="J6173">
        <v>5.6</v>
      </c>
      <c r="K6173" s="2">
        <v>5</v>
      </c>
    </row>
    <row r="6174" spans="1:11" hidden="1" x14ac:dyDescent="0.25">
      <c r="A6174" s="1" t="s">
        <v>28521</v>
      </c>
      <c r="B6174" s="1" t="s">
        <v>14302</v>
      </c>
      <c r="C6174" t="s">
        <v>1</v>
      </c>
      <c r="E6174" s="1" t="s">
        <v>14090</v>
      </c>
      <c r="F6174" s="5">
        <v>0</v>
      </c>
      <c r="G6174" s="4">
        <v>20190313</v>
      </c>
      <c r="H6174" s="4">
        <v>20190318</v>
      </c>
      <c r="I6174">
        <v>6.3</v>
      </c>
      <c r="J6174">
        <v>6.3</v>
      </c>
      <c r="K6174" s="2">
        <v>5</v>
      </c>
    </row>
    <row r="6175" spans="1:11" hidden="1" x14ac:dyDescent="0.25">
      <c r="A6175" s="1" t="s">
        <v>28522</v>
      </c>
      <c r="B6175" s="1" t="s">
        <v>14302</v>
      </c>
      <c r="C6175" t="s">
        <v>1</v>
      </c>
      <c r="E6175" s="1" t="s">
        <v>14090</v>
      </c>
      <c r="F6175" s="5">
        <v>0</v>
      </c>
      <c r="G6175" s="4">
        <v>20190313</v>
      </c>
      <c r="H6175" s="4">
        <v>20190318</v>
      </c>
      <c r="I6175">
        <v>6.3</v>
      </c>
      <c r="J6175">
        <v>6.3</v>
      </c>
      <c r="K6175" s="2">
        <v>5</v>
      </c>
    </row>
    <row r="6176" spans="1:11" hidden="1" x14ac:dyDescent="0.25">
      <c r="A6176" s="1" t="s">
        <v>28523</v>
      </c>
      <c r="B6176" s="1" t="s">
        <v>14302</v>
      </c>
      <c r="C6176" t="s">
        <v>1</v>
      </c>
      <c r="E6176" s="1" t="s">
        <v>14090</v>
      </c>
      <c r="F6176" s="5">
        <v>0</v>
      </c>
      <c r="G6176" s="4">
        <v>20190313</v>
      </c>
      <c r="H6176" s="4">
        <v>20190318</v>
      </c>
      <c r="I6176">
        <v>6.3</v>
      </c>
      <c r="J6176">
        <v>6.3</v>
      </c>
      <c r="K6176" s="2">
        <v>5</v>
      </c>
    </row>
    <row r="6177" spans="1:11" x14ac:dyDescent="0.25">
      <c r="A6177" s="1" t="s">
        <v>4166</v>
      </c>
      <c r="B6177" s="1"/>
      <c r="D6177" s="1"/>
      <c r="E6177" s="1"/>
      <c r="K6177" s="6">
        <f>VLOOKUP(A6177,UOH!A$2:B$52171,2,FALSE)</f>
        <v>3</v>
      </c>
    </row>
    <row r="6178" spans="1:11" hidden="1" x14ac:dyDescent="0.25">
      <c r="A6178" s="1" t="s">
        <v>9944</v>
      </c>
      <c r="B6178" s="1" t="s">
        <v>9945</v>
      </c>
      <c r="C6178" t="s">
        <v>1</v>
      </c>
      <c r="D6178" s="1" t="s">
        <v>2</v>
      </c>
      <c r="E6178" s="1" t="s">
        <v>3</v>
      </c>
      <c r="F6178" s="5">
        <v>0</v>
      </c>
      <c r="G6178" s="4">
        <v>20190304</v>
      </c>
      <c r="H6178" s="4">
        <v>20190319</v>
      </c>
      <c r="I6178">
        <v>10.49</v>
      </c>
      <c r="J6178">
        <v>10.49</v>
      </c>
      <c r="K6178" s="2">
        <v>5</v>
      </c>
    </row>
    <row r="6179" spans="1:11" hidden="1" x14ac:dyDescent="0.25">
      <c r="A6179" s="1" t="s">
        <v>8112</v>
      </c>
      <c r="B6179" s="1" t="s">
        <v>8113</v>
      </c>
      <c r="C6179" t="s">
        <v>1</v>
      </c>
      <c r="D6179" s="1" t="s">
        <v>1331</v>
      </c>
      <c r="F6179" s="5">
        <v>0</v>
      </c>
      <c r="G6179" s="4">
        <v>20190222</v>
      </c>
      <c r="H6179" s="4">
        <v>20190222</v>
      </c>
      <c r="I6179">
        <v>0</v>
      </c>
      <c r="J6179">
        <v>0</v>
      </c>
      <c r="K6179" s="2">
        <v>5</v>
      </c>
    </row>
    <row r="6180" spans="1:11" hidden="1" x14ac:dyDescent="0.25">
      <c r="A6180" s="1" t="s">
        <v>8876</v>
      </c>
      <c r="B6180" s="1" t="s">
        <v>8877</v>
      </c>
      <c r="C6180" t="s">
        <v>1</v>
      </c>
      <c r="D6180" s="1" t="s">
        <v>8827</v>
      </c>
      <c r="F6180" s="5">
        <v>0</v>
      </c>
      <c r="G6180" s="4">
        <v>20190206</v>
      </c>
      <c r="H6180" s="4">
        <v>20190206</v>
      </c>
      <c r="I6180">
        <v>8.31</v>
      </c>
      <c r="J6180">
        <v>8.31</v>
      </c>
      <c r="K6180" s="2">
        <v>5</v>
      </c>
    </row>
    <row r="6181" spans="1:11" hidden="1" x14ac:dyDescent="0.25">
      <c r="A6181" s="1" t="s">
        <v>19454</v>
      </c>
      <c r="B6181" s="1" t="s">
        <v>19455</v>
      </c>
      <c r="C6181" t="s">
        <v>1</v>
      </c>
      <c r="D6181" s="1" t="s">
        <v>11001</v>
      </c>
      <c r="E6181" s="1" t="s">
        <v>8513</v>
      </c>
      <c r="F6181" s="5">
        <v>0</v>
      </c>
      <c r="G6181" s="4">
        <v>20190121</v>
      </c>
      <c r="H6181" s="4">
        <v>20190121</v>
      </c>
      <c r="I6181">
        <v>29.69</v>
      </c>
      <c r="J6181">
        <v>29.69</v>
      </c>
      <c r="K6181" s="2">
        <v>5</v>
      </c>
    </row>
    <row r="6182" spans="1:11" hidden="1" x14ac:dyDescent="0.25">
      <c r="A6182" s="1" t="s">
        <v>26838</v>
      </c>
      <c r="B6182" s="1" t="s">
        <v>26792</v>
      </c>
      <c r="C6182" t="s">
        <v>1</v>
      </c>
      <c r="F6182" s="5">
        <v>0</v>
      </c>
      <c r="G6182" s="4">
        <v>20190108</v>
      </c>
      <c r="H6182" s="4">
        <v>20190108</v>
      </c>
      <c r="I6182">
        <v>0</v>
      </c>
      <c r="J6182">
        <v>0</v>
      </c>
      <c r="K6182" s="2">
        <v>5</v>
      </c>
    </row>
    <row r="6183" spans="1:11" hidden="1" x14ac:dyDescent="0.25">
      <c r="A6183" s="1" t="s">
        <v>26927</v>
      </c>
      <c r="B6183" s="1" t="s">
        <v>26928</v>
      </c>
      <c r="C6183" t="s">
        <v>1</v>
      </c>
      <c r="F6183" s="5">
        <v>0</v>
      </c>
      <c r="G6183" s="4">
        <v>20190108</v>
      </c>
      <c r="H6183" s="4">
        <v>20190108</v>
      </c>
      <c r="I6183">
        <v>0</v>
      </c>
      <c r="J6183">
        <v>0</v>
      </c>
      <c r="K6183" s="2">
        <v>5</v>
      </c>
    </row>
    <row r="6184" spans="1:11" hidden="1" x14ac:dyDescent="0.25">
      <c r="A6184" s="1" t="s">
        <v>26939</v>
      </c>
      <c r="B6184" s="1" t="s">
        <v>26940</v>
      </c>
      <c r="C6184" t="s">
        <v>1</v>
      </c>
      <c r="F6184" s="5">
        <v>0</v>
      </c>
      <c r="G6184" s="4">
        <v>20190108</v>
      </c>
      <c r="H6184" s="4">
        <v>20190108</v>
      </c>
      <c r="I6184">
        <v>0</v>
      </c>
      <c r="J6184">
        <v>0</v>
      </c>
      <c r="K6184" s="2">
        <v>5</v>
      </c>
    </row>
    <row r="6185" spans="1:11" hidden="1" x14ac:dyDescent="0.25">
      <c r="A6185" s="1" t="s">
        <v>26815</v>
      </c>
      <c r="B6185" s="1" t="s">
        <v>26814</v>
      </c>
      <c r="C6185" t="s">
        <v>1</v>
      </c>
      <c r="F6185" s="5">
        <v>0</v>
      </c>
      <c r="G6185" s="4">
        <v>20190103</v>
      </c>
      <c r="H6185" s="4">
        <v>20190108</v>
      </c>
      <c r="I6185">
        <v>0</v>
      </c>
      <c r="J6185">
        <v>0</v>
      </c>
      <c r="K6185" s="2">
        <v>5</v>
      </c>
    </row>
    <row r="6186" spans="1:11" hidden="1" x14ac:dyDescent="0.25">
      <c r="A6186" s="1" t="s">
        <v>26913</v>
      </c>
      <c r="B6186" s="1" t="s">
        <v>26914</v>
      </c>
      <c r="C6186" t="s">
        <v>1</v>
      </c>
      <c r="F6186" s="5">
        <v>0</v>
      </c>
      <c r="G6186" s="4">
        <v>20190103</v>
      </c>
      <c r="H6186" s="4">
        <v>20190104</v>
      </c>
      <c r="I6186">
        <v>0</v>
      </c>
      <c r="J6186">
        <v>0</v>
      </c>
      <c r="K6186" s="2">
        <v>5</v>
      </c>
    </row>
    <row r="6187" spans="1:11" hidden="1" x14ac:dyDescent="0.25">
      <c r="A6187" s="1" t="s">
        <v>27076</v>
      </c>
      <c r="B6187" s="1" t="s">
        <v>26149</v>
      </c>
      <c r="C6187" t="s">
        <v>1</v>
      </c>
      <c r="F6187" s="5">
        <v>0</v>
      </c>
      <c r="G6187" s="4">
        <v>20190103</v>
      </c>
      <c r="H6187" s="4">
        <v>20190104</v>
      </c>
      <c r="I6187">
        <v>0</v>
      </c>
      <c r="J6187">
        <v>0</v>
      </c>
      <c r="K6187" s="2">
        <v>5</v>
      </c>
    </row>
    <row r="6188" spans="1:11" hidden="1" x14ac:dyDescent="0.25">
      <c r="A6188" s="1" t="s">
        <v>8869</v>
      </c>
      <c r="B6188" s="1" t="s">
        <v>8870</v>
      </c>
      <c r="C6188" t="s">
        <v>1</v>
      </c>
      <c r="D6188" s="1" t="s">
        <v>2</v>
      </c>
      <c r="F6188" s="5">
        <v>0</v>
      </c>
      <c r="G6188" s="4">
        <v>20181220</v>
      </c>
      <c r="H6188" s="4">
        <v>20181220</v>
      </c>
      <c r="I6188">
        <v>24.09</v>
      </c>
      <c r="J6188">
        <v>24.09</v>
      </c>
      <c r="K6188" s="2">
        <v>5</v>
      </c>
    </row>
    <row r="6189" spans="1:11" x14ac:dyDescent="0.25">
      <c r="A6189" s="1" t="s">
        <v>4169</v>
      </c>
      <c r="B6189" s="1"/>
      <c r="D6189" s="1"/>
      <c r="E6189" s="1"/>
      <c r="K6189" s="6">
        <f>VLOOKUP(A6189,UOH!A$2:B$52171,2,FALSE)</f>
        <v>1</v>
      </c>
    </row>
    <row r="6190" spans="1:11" hidden="1" x14ac:dyDescent="0.25">
      <c r="A6190" s="1" t="s">
        <v>27915</v>
      </c>
      <c r="B6190" s="1" t="s">
        <v>27799</v>
      </c>
      <c r="C6190" t="s">
        <v>1</v>
      </c>
      <c r="F6190" s="5">
        <v>0</v>
      </c>
      <c r="G6190" s="4">
        <v>20181127</v>
      </c>
      <c r="H6190">
        <v>20180522</v>
      </c>
      <c r="I6190">
        <v>48</v>
      </c>
      <c r="J6190">
        <v>48</v>
      </c>
      <c r="K6190" s="2">
        <v>5</v>
      </c>
    </row>
    <row r="6191" spans="1:11" hidden="1" x14ac:dyDescent="0.25">
      <c r="A6191" s="1" t="s">
        <v>29134</v>
      </c>
      <c r="B6191" s="1" t="s">
        <v>29135</v>
      </c>
      <c r="C6191" t="s">
        <v>1</v>
      </c>
      <c r="F6191" s="5">
        <v>0</v>
      </c>
      <c r="G6191" s="4">
        <v>20181127</v>
      </c>
      <c r="H6191">
        <v>20180405</v>
      </c>
      <c r="I6191">
        <v>77</v>
      </c>
      <c r="J6191">
        <v>77</v>
      </c>
      <c r="K6191" s="2">
        <v>5</v>
      </c>
    </row>
    <row r="6192" spans="1:11" hidden="1" x14ac:dyDescent="0.25">
      <c r="A6192" s="1" t="s">
        <v>28302</v>
      </c>
      <c r="B6192" s="1" t="s">
        <v>19430</v>
      </c>
      <c r="C6192" t="s">
        <v>1</v>
      </c>
      <c r="F6192" s="5">
        <v>0</v>
      </c>
      <c r="G6192" s="4">
        <v>20181127</v>
      </c>
      <c r="H6192">
        <v>20180405</v>
      </c>
      <c r="I6192">
        <v>75</v>
      </c>
      <c r="J6192">
        <v>75</v>
      </c>
      <c r="K6192" s="2">
        <v>5</v>
      </c>
    </row>
    <row r="6193" spans="1:11" hidden="1" x14ac:dyDescent="0.25">
      <c r="A6193" s="1" t="s">
        <v>28730</v>
      </c>
      <c r="B6193" s="1" t="s">
        <v>28731</v>
      </c>
      <c r="C6193" t="s">
        <v>1</v>
      </c>
      <c r="F6193" s="5">
        <v>0</v>
      </c>
      <c r="G6193" s="4">
        <v>20181127</v>
      </c>
      <c r="H6193">
        <v>20180405</v>
      </c>
      <c r="I6193">
        <v>42</v>
      </c>
      <c r="J6193">
        <v>42</v>
      </c>
      <c r="K6193" s="2">
        <v>5</v>
      </c>
    </row>
    <row r="6194" spans="1:11" hidden="1" x14ac:dyDescent="0.25">
      <c r="A6194" s="1" t="s">
        <v>29140</v>
      </c>
      <c r="B6194" s="1" t="s">
        <v>29109</v>
      </c>
      <c r="C6194" t="s">
        <v>1</v>
      </c>
      <c r="F6194" s="5">
        <v>0</v>
      </c>
      <c r="G6194" s="4">
        <v>20181127</v>
      </c>
      <c r="H6194">
        <v>20180405</v>
      </c>
      <c r="I6194">
        <v>39</v>
      </c>
      <c r="J6194">
        <v>39</v>
      </c>
      <c r="K6194" s="2">
        <v>5</v>
      </c>
    </row>
    <row r="6195" spans="1:11" hidden="1" x14ac:dyDescent="0.25">
      <c r="A6195" s="1" t="s">
        <v>29232</v>
      </c>
      <c r="B6195" s="1" t="s">
        <v>29221</v>
      </c>
      <c r="C6195" t="s">
        <v>1</v>
      </c>
      <c r="F6195" s="5">
        <v>0</v>
      </c>
      <c r="G6195" s="4">
        <v>20181127</v>
      </c>
      <c r="H6195">
        <v>20180405</v>
      </c>
      <c r="I6195">
        <v>35</v>
      </c>
      <c r="J6195">
        <v>35</v>
      </c>
      <c r="K6195" s="2">
        <v>5</v>
      </c>
    </row>
    <row r="6196" spans="1:11" hidden="1" x14ac:dyDescent="0.25">
      <c r="A6196" s="1" t="s">
        <v>29141</v>
      </c>
      <c r="B6196" s="1" t="s">
        <v>29135</v>
      </c>
      <c r="C6196" t="s">
        <v>1</v>
      </c>
      <c r="F6196" s="5">
        <v>0</v>
      </c>
      <c r="G6196" s="4">
        <v>20181127</v>
      </c>
      <c r="H6196">
        <v>20180405</v>
      </c>
      <c r="I6196">
        <v>30</v>
      </c>
      <c r="J6196">
        <v>30</v>
      </c>
      <c r="K6196" s="2">
        <v>5</v>
      </c>
    </row>
    <row r="6197" spans="1:11" hidden="1" x14ac:dyDescent="0.25">
      <c r="A6197" s="1" t="s">
        <v>29159</v>
      </c>
      <c r="B6197" s="1" t="s">
        <v>8503</v>
      </c>
      <c r="C6197" t="s">
        <v>1</v>
      </c>
      <c r="F6197" s="5">
        <v>0</v>
      </c>
      <c r="G6197" s="4">
        <v>20181127</v>
      </c>
      <c r="H6197">
        <v>20180405</v>
      </c>
      <c r="I6197">
        <v>10</v>
      </c>
      <c r="J6197">
        <v>10</v>
      </c>
      <c r="K6197" s="2">
        <v>5</v>
      </c>
    </row>
    <row r="6198" spans="1:11" hidden="1" x14ac:dyDescent="0.25">
      <c r="A6198" s="1" t="s">
        <v>29182</v>
      </c>
      <c r="B6198" s="1" t="s">
        <v>29183</v>
      </c>
      <c r="C6198" t="s">
        <v>1</v>
      </c>
      <c r="F6198" s="5">
        <v>0</v>
      </c>
      <c r="G6198" s="4">
        <v>20181127</v>
      </c>
      <c r="H6198">
        <v>20180405</v>
      </c>
      <c r="I6198">
        <v>9.9</v>
      </c>
      <c r="J6198">
        <v>9.9</v>
      </c>
      <c r="K6198" s="2">
        <v>5</v>
      </c>
    </row>
    <row r="6199" spans="1:11" hidden="1" x14ac:dyDescent="0.25">
      <c r="A6199" s="1" t="s">
        <v>29108</v>
      </c>
      <c r="B6199" s="1" t="s">
        <v>29109</v>
      </c>
      <c r="C6199" t="s">
        <v>1</v>
      </c>
      <c r="F6199" s="5">
        <v>0</v>
      </c>
      <c r="G6199" s="4">
        <v>20181127</v>
      </c>
      <c r="H6199">
        <v>20180405</v>
      </c>
      <c r="I6199">
        <v>8</v>
      </c>
      <c r="J6199">
        <v>8</v>
      </c>
      <c r="K6199" s="2">
        <v>5</v>
      </c>
    </row>
    <row r="6200" spans="1:11" hidden="1" x14ac:dyDescent="0.25">
      <c r="A6200" s="1" t="s">
        <v>29383</v>
      </c>
      <c r="B6200" s="1" t="s">
        <v>29368</v>
      </c>
      <c r="C6200" t="s">
        <v>1</v>
      </c>
      <c r="F6200" s="5">
        <v>0</v>
      </c>
      <c r="G6200" s="4">
        <v>20181127</v>
      </c>
      <c r="H6200">
        <v>20180405</v>
      </c>
      <c r="I6200">
        <v>8</v>
      </c>
      <c r="J6200">
        <v>8</v>
      </c>
      <c r="K6200" s="2">
        <v>5</v>
      </c>
    </row>
    <row r="6201" spans="1:11" hidden="1" x14ac:dyDescent="0.25">
      <c r="A6201" s="1" t="s">
        <v>29180</v>
      </c>
      <c r="B6201" s="1" t="s">
        <v>29181</v>
      </c>
      <c r="C6201" t="s">
        <v>1</v>
      </c>
      <c r="F6201" s="5">
        <v>0</v>
      </c>
      <c r="G6201" s="4">
        <v>20181127</v>
      </c>
      <c r="H6201">
        <v>20180405</v>
      </c>
      <c r="I6201">
        <v>4</v>
      </c>
      <c r="J6201">
        <v>4</v>
      </c>
      <c r="K6201" s="2">
        <v>5</v>
      </c>
    </row>
    <row r="6202" spans="1:11" hidden="1" x14ac:dyDescent="0.25">
      <c r="A6202" s="1" t="s">
        <v>29367</v>
      </c>
      <c r="B6202" s="1" t="s">
        <v>29368</v>
      </c>
      <c r="C6202" t="s">
        <v>1</v>
      </c>
      <c r="F6202" s="5">
        <v>0</v>
      </c>
      <c r="G6202" s="4">
        <v>20181127</v>
      </c>
      <c r="H6202">
        <v>20180405</v>
      </c>
      <c r="I6202">
        <v>3.2</v>
      </c>
      <c r="J6202">
        <v>3.2</v>
      </c>
      <c r="K6202" s="2">
        <v>5</v>
      </c>
    </row>
    <row r="6203" spans="1:11" hidden="1" x14ac:dyDescent="0.25">
      <c r="A6203" s="1" t="s">
        <v>28909</v>
      </c>
      <c r="B6203" s="1" t="s">
        <v>28910</v>
      </c>
      <c r="C6203" t="s">
        <v>1</v>
      </c>
      <c r="F6203" s="5">
        <v>0</v>
      </c>
      <c r="G6203" s="4">
        <v>20181127</v>
      </c>
      <c r="H6203">
        <v>20180405</v>
      </c>
      <c r="I6203">
        <v>3</v>
      </c>
      <c r="J6203">
        <v>3</v>
      </c>
      <c r="K6203" s="2">
        <v>5</v>
      </c>
    </row>
    <row r="6204" spans="1:11" hidden="1" x14ac:dyDescent="0.25">
      <c r="A6204" s="1" t="s">
        <v>29380</v>
      </c>
      <c r="B6204" s="1" t="s">
        <v>29381</v>
      </c>
      <c r="C6204" t="s">
        <v>1</v>
      </c>
      <c r="F6204" s="5">
        <v>0</v>
      </c>
      <c r="G6204" s="4">
        <v>20181127</v>
      </c>
      <c r="H6204">
        <v>20180405</v>
      </c>
      <c r="I6204">
        <v>2.5</v>
      </c>
      <c r="J6204">
        <v>2.5</v>
      </c>
      <c r="K6204" s="2">
        <v>5</v>
      </c>
    </row>
    <row r="6205" spans="1:11" x14ac:dyDescent="0.25">
      <c r="A6205" s="1" t="s">
        <v>4178</v>
      </c>
      <c r="B6205" s="1"/>
      <c r="D6205" s="1"/>
      <c r="E6205" s="1"/>
      <c r="F6205" s="5"/>
      <c r="K6205" s="6">
        <f>VLOOKUP(A6205,UOH!A$2:B$52171,2,FALSE)</f>
        <v>5</v>
      </c>
    </row>
    <row r="6206" spans="1:11" hidden="1" x14ac:dyDescent="0.25">
      <c r="A6206" s="1" t="s">
        <v>28914</v>
      </c>
      <c r="B6206" s="1" t="s">
        <v>28915</v>
      </c>
      <c r="C6206" t="s">
        <v>1</v>
      </c>
      <c r="E6206" s="1" t="s">
        <v>3161</v>
      </c>
      <c r="F6206" s="5">
        <v>0</v>
      </c>
      <c r="G6206" s="4">
        <v>20180919</v>
      </c>
      <c r="H6206" s="4">
        <v>20190305</v>
      </c>
      <c r="I6206">
        <v>145.01</v>
      </c>
      <c r="J6206">
        <v>145.01</v>
      </c>
      <c r="K6206" s="2">
        <v>5</v>
      </c>
    </row>
    <row r="6207" spans="1:11" hidden="1" x14ac:dyDescent="0.25">
      <c r="A6207" s="1" t="s">
        <v>8268</v>
      </c>
      <c r="B6207" s="1" t="s">
        <v>8269</v>
      </c>
      <c r="C6207" t="s">
        <v>1</v>
      </c>
      <c r="D6207" s="1" t="s">
        <v>1331</v>
      </c>
      <c r="F6207" s="5">
        <v>0</v>
      </c>
      <c r="G6207" s="4">
        <v>20180914</v>
      </c>
      <c r="H6207" s="4">
        <v>20180914</v>
      </c>
      <c r="I6207">
        <v>0</v>
      </c>
      <c r="J6207">
        <v>0</v>
      </c>
      <c r="K6207" s="2">
        <v>5</v>
      </c>
    </row>
    <row r="6208" spans="1:11" hidden="1" x14ac:dyDescent="0.25">
      <c r="A6208" s="1" t="s">
        <v>25980</v>
      </c>
      <c r="B6208" s="1" t="s">
        <v>25981</v>
      </c>
      <c r="C6208" t="s">
        <v>1</v>
      </c>
      <c r="D6208" s="1" t="s">
        <v>1331</v>
      </c>
      <c r="F6208" s="5">
        <v>0</v>
      </c>
      <c r="G6208" s="4">
        <v>20180907</v>
      </c>
      <c r="H6208" s="4">
        <v>20180907</v>
      </c>
      <c r="I6208">
        <v>0</v>
      </c>
      <c r="J6208">
        <v>0</v>
      </c>
      <c r="K6208" s="2">
        <v>5</v>
      </c>
    </row>
    <row r="6209" spans="1:11" hidden="1" x14ac:dyDescent="0.25">
      <c r="A6209" s="1" t="s">
        <v>27237</v>
      </c>
      <c r="B6209" s="1" t="s">
        <v>27238</v>
      </c>
      <c r="C6209" t="s">
        <v>1</v>
      </c>
      <c r="D6209" s="1" t="s">
        <v>27239</v>
      </c>
      <c r="F6209" s="5">
        <v>0</v>
      </c>
      <c r="G6209" s="4">
        <v>20180823</v>
      </c>
      <c r="H6209" s="4">
        <v>20180823</v>
      </c>
      <c r="I6209">
        <v>0</v>
      </c>
      <c r="J6209">
        <v>0</v>
      </c>
      <c r="K6209" s="2">
        <v>5</v>
      </c>
    </row>
    <row r="6210" spans="1:11" hidden="1" x14ac:dyDescent="0.25">
      <c r="A6210" s="1" t="s">
        <v>10237</v>
      </c>
      <c r="B6210" s="1" t="s">
        <v>10140</v>
      </c>
      <c r="C6210" t="s">
        <v>1</v>
      </c>
      <c r="D6210" s="1" t="s">
        <v>9957</v>
      </c>
      <c r="E6210" s="1" t="s">
        <v>3</v>
      </c>
      <c r="F6210" s="5">
        <v>0</v>
      </c>
      <c r="G6210" s="4">
        <v>20180817</v>
      </c>
      <c r="H6210" s="4">
        <v>20180824</v>
      </c>
      <c r="I6210">
        <v>7.68</v>
      </c>
      <c r="J6210">
        <v>7.68</v>
      </c>
      <c r="K6210" s="2">
        <v>5</v>
      </c>
    </row>
    <row r="6211" spans="1:11" hidden="1" x14ac:dyDescent="0.25">
      <c r="A6211" s="1" t="s">
        <v>3150</v>
      </c>
      <c r="C6211" t="s">
        <v>1</v>
      </c>
      <c r="F6211" s="5">
        <v>0</v>
      </c>
      <c r="G6211" s="4">
        <v>20180817</v>
      </c>
      <c r="H6211" s="4">
        <v>20180817</v>
      </c>
      <c r="I6211">
        <v>105</v>
      </c>
      <c r="J6211">
        <v>105</v>
      </c>
      <c r="K6211" s="2">
        <v>5</v>
      </c>
    </row>
    <row r="6212" spans="1:11" hidden="1" x14ac:dyDescent="0.25">
      <c r="A6212" s="1" t="s">
        <v>16702</v>
      </c>
      <c r="B6212" s="1" t="s">
        <v>16701</v>
      </c>
      <c r="C6212" t="s">
        <v>1</v>
      </c>
      <c r="F6212" s="5">
        <v>0</v>
      </c>
      <c r="G6212" s="4">
        <v>20180809</v>
      </c>
      <c r="H6212" s="4">
        <v>20180822</v>
      </c>
      <c r="I6212">
        <v>17.48</v>
      </c>
      <c r="J6212">
        <v>17.48</v>
      </c>
      <c r="K6212" s="2">
        <v>5</v>
      </c>
    </row>
    <row r="6213" spans="1:11" x14ac:dyDescent="0.25">
      <c r="A6213" s="1" t="s">
        <v>4189</v>
      </c>
      <c r="B6213" s="1"/>
      <c r="D6213" s="1"/>
      <c r="E6213" s="1"/>
      <c r="K6213" s="6">
        <f>VLOOKUP(A6213,UOH!A$2:B$52171,2,FALSE)</f>
        <v>7</v>
      </c>
    </row>
    <row r="6214" spans="1:11" hidden="1" x14ac:dyDescent="0.25">
      <c r="A6214" s="1" t="s">
        <v>29240</v>
      </c>
      <c r="B6214" s="1" t="s">
        <v>29241</v>
      </c>
      <c r="C6214" t="s">
        <v>1</v>
      </c>
      <c r="E6214" s="1" t="s">
        <v>14090</v>
      </c>
      <c r="F6214" s="5">
        <v>0</v>
      </c>
      <c r="G6214" s="4">
        <v>20180806</v>
      </c>
      <c r="H6214" s="4">
        <v>20180814</v>
      </c>
      <c r="I6214">
        <v>22.2</v>
      </c>
      <c r="J6214">
        <v>22.2</v>
      </c>
      <c r="K6214" s="2">
        <v>5</v>
      </c>
    </row>
    <row r="6215" spans="1:11" hidden="1" x14ac:dyDescent="0.25">
      <c r="A6215" s="1" t="s">
        <v>9650</v>
      </c>
      <c r="B6215" s="1" t="s">
        <v>9651</v>
      </c>
      <c r="C6215" t="s">
        <v>1</v>
      </c>
      <c r="D6215" s="1" t="s">
        <v>2</v>
      </c>
      <c r="E6215" s="1" t="s">
        <v>3</v>
      </c>
      <c r="F6215" s="5">
        <v>0</v>
      </c>
      <c r="G6215" s="4">
        <v>20180711</v>
      </c>
      <c r="H6215" s="4">
        <v>20180716</v>
      </c>
      <c r="I6215">
        <v>5.63</v>
      </c>
      <c r="J6215">
        <v>5.63</v>
      </c>
      <c r="K6215" s="2">
        <v>5</v>
      </c>
    </row>
    <row r="6216" spans="1:11" hidden="1" x14ac:dyDescent="0.25">
      <c r="A6216" s="1" t="s">
        <v>28675</v>
      </c>
      <c r="B6216" s="1" t="s">
        <v>28562</v>
      </c>
      <c r="C6216" t="s">
        <v>1</v>
      </c>
      <c r="E6216" s="1" t="s">
        <v>16030</v>
      </c>
      <c r="F6216" s="5">
        <v>0</v>
      </c>
      <c r="G6216" s="4">
        <v>20180709</v>
      </c>
      <c r="H6216" s="4">
        <v>20181107</v>
      </c>
      <c r="I6216">
        <v>29.73</v>
      </c>
      <c r="J6216">
        <v>29.73</v>
      </c>
      <c r="K6216" s="2">
        <v>5</v>
      </c>
    </row>
    <row r="6217" spans="1:11" hidden="1" x14ac:dyDescent="0.25">
      <c r="A6217" s="1" t="s">
        <v>28564</v>
      </c>
      <c r="B6217" s="1" t="s">
        <v>28562</v>
      </c>
      <c r="C6217" t="s">
        <v>1</v>
      </c>
      <c r="E6217" s="1" t="s">
        <v>16030</v>
      </c>
      <c r="F6217" s="5">
        <v>0</v>
      </c>
      <c r="G6217" s="4">
        <v>20180709</v>
      </c>
      <c r="H6217" s="4">
        <v>20180803</v>
      </c>
      <c r="I6217">
        <v>28.85</v>
      </c>
      <c r="J6217">
        <v>28.85</v>
      </c>
      <c r="K6217" s="2">
        <v>5</v>
      </c>
    </row>
    <row r="6218" spans="1:11" hidden="1" x14ac:dyDescent="0.25">
      <c r="A6218" s="1" t="s">
        <v>28565</v>
      </c>
      <c r="B6218" s="1" t="s">
        <v>28562</v>
      </c>
      <c r="C6218" t="s">
        <v>1</v>
      </c>
      <c r="E6218" s="1" t="s">
        <v>16030</v>
      </c>
      <c r="F6218" s="5">
        <v>0</v>
      </c>
      <c r="G6218" s="4">
        <v>20180709</v>
      </c>
      <c r="H6218" s="4">
        <v>20180803</v>
      </c>
      <c r="I6218">
        <v>39.75</v>
      </c>
      <c r="J6218">
        <v>39.75</v>
      </c>
      <c r="K6218" s="2">
        <v>5</v>
      </c>
    </row>
    <row r="6219" spans="1:11" hidden="1" x14ac:dyDescent="0.25">
      <c r="A6219" s="1" t="s">
        <v>28570</v>
      </c>
      <c r="B6219" s="1" t="s">
        <v>28562</v>
      </c>
      <c r="C6219" t="s">
        <v>1</v>
      </c>
      <c r="E6219" s="1" t="s">
        <v>16030</v>
      </c>
      <c r="F6219" s="5">
        <v>0</v>
      </c>
      <c r="G6219" s="4">
        <v>20180709</v>
      </c>
      <c r="H6219" s="4">
        <v>20180803</v>
      </c>
      <c r="I6219">
        <v>21.33</v>
      </c>
      <c r="J6219">
        <v>21.33</v>
      </c>
      <c r="K6219" s="2">
        <v>5</v>
      </c>
    </row>
    <row r="6220" spans="1:11" hidden="1" x14ac:dyDescent="0.25">
      <c r="A6220" s="1" t="s">
        <v>28663</v>
      </c>
      <c r="B6220" s="1" t="s">
        <v>28576</v>
      </c>
      <c r="C6220" t="s">
        <v>1</v>
      </c>
      <c r="D6220" s="1" t="s">
        <v>11374</v>
      </c>
      <c r="E6220" s="1" t="s">
        <v>14090</v>
      </c>
      <c r="F6220" s="5">
        <v>0</v>
      </c>
      <c r="G6220" s="4">
        <v>20180709</v>
      </c>
      <c r="H6220" s="4">
        <v>20180803</v>
      </c>
      <c r="I6220">
        <v>13.08</v>
      </c>
      <c r="J6220">
        <v>13.08</v>
      </c>
      <c r="K6220" s="2">
        <v>5</v>
      </c>
    </row>
    <row r="6221" spans="1:11" hidden="1" x14ac:dyDescent="0.25">
      <c r="A6221" s="1" t="s">
        <v>28683</v>
      </c>
      <c r="B6221" s="1" t="s">
        <v>28562</v>
      </c>
      <c r="C6221" t="s">
        <v>1</v>
      </c>
      <c r="E6221" s="1" t="s">
        <v>16030</v>
      </c>
      <c r="F6221" s="5">
        <v>0</v>
      </c>
      <c r="G6221" s="4">
        <v>20180709</v>
      </c>
      <c r="H6221" s="4">
        <v>20180731</v>
      </c>
      <c r="I6221">
        <v>5</v>
      </c>
      <c r="J6221">
        <v>5</v>
      </c>
      <c r="K6221" s="2">
        <v>5</v>
      </c>
    </row>
    <row r="6222" spans="1:11" x14ac:dyDescent="0.25">
      <c r="A6222" s="1" t="s">
        <v>4196</v>
      </c>
      <c r="B6222" s="1"/>
      <c r="D6222" s="1"/>
      <c r="E6222" s="1"/>
      <c r="K6222" s="6">
        <f>VLOOKUP(A6222,UOH!A$2:B$52171,2,FALSE)</f>
        <v>5</v>
      </c>
    </row>
    <row r="6223" spans="1:11" hidden="1" x14ac:dyDescent="0.25">
      <c r="A6223" s="1" t="s">
        <v>7830</v>
      </c>
      <c r="B6223" s="1" t="s">
        <v>7831</v>
      </c>
      <c r="C6223" t="s">
        <v>1</v>
      </c>
      <c r="D6223" s="1" t="s">
        <v>1331</v>
      </c>
      <c r="F6223" s="5">
        <v>0</v>
      </c>
      <c r="G6223">
        <v>20180627</v>
      </c>
      <c r="H6223">
        <v>20180627</v>
      </c>
      <c r="I6223">
        <v>0</v>
      </c>
      <c r="J6223">
        <v>0</v>
      </c>
      <c r="K6223" s="2">
        <v>5</v>
      </c>
    </row>
    <row r="6224" spans="1:11" hidden="1" x14ac:dyDescent="0.25">
      <c r="A6224" s="1" t="s">
        <v>9730</v>
      </c>
      <c r="B6224" s="1" t="s">
        <v>9729</v>
      </c>
      <c r="C6224" t="s">
        <v>1</v>
      </c>
      <c r="D6224" s="1" t="s">
        <v>2</v>
      </c>
      <c r="E6224" s="1" t="s">
        <v>60</v>
      </c>
      <c r="F6224" s="5">
        <v>0</v>
      </c>
      <c r="G6224">
        <v>20180626</v>
      </c>
      <c r="H6224">
        <v>20180629</v>
      </c>
      <c r="I6224">
        <v>9.1300000000000008</v>
      </c>
      <c r="J6224">
        <v>9.1300000000000008</v>
      </c>
      <c r="K6224" s="2">
        <v>5</v>
      </c>
    </row>
    <row r="6225" spans="1:11" hidden="1" x14ac:dyDescent="0.25">
      <c r="A6225" s="1" t="s">
        <v>9951</v>
      </c>
      <c r="B6225" s="1" t="s">
        <v>9952</v>
      </c>
      <c r="C6225" t="s">
        <v>1</v>
      </c>
      <c r="D6225" s="1" t="s">
        <v>2</v>
      </c>
      <c r="E6225" s="1" t="s">
        <v>3</v>
      </c>
      <c r="F6225" s="5">
        <v>0</v>
      </c>
      <c r="G6225">
        <v>20180626</v>
      </c>
      <c r="H6225">
        <v>20180629</v>
      </c>
      <c r="I6225">
        <v>5.28</v>
      </c>
      <c r="J6225">
        <v>5.28</v>
      </c>
      <c r="K6225" s="2">
        <v>5</v>
      </c>
    </row>
    <row r="6226" spans="1:11" x14ac:dyDescent="0.25">
      <c r="A6226" s="1" t="s">
        <v>4200</v>
      </c>
      <c r="B6226" s="1"/>
      <c r="D6226" s="1"/>
      <c r="E6226" s="1"/>
      <c r="K6226" s="6">
        <f>VLOOKUP(A6226,UOH!A$2:B$52171,2,FALSE)</f>
        <v>15</v>
      </c>
    </row>
    <row r="6227" spans="1:11" hidden="1" x14ac:dyDescent="0.25">
      <c r="A6227" s="1" t="s">
        <v>29082</v>
      </c>
      <c r="B6227" s="1" t="s">
        <v>10944</v>
      </c>
      <c r="C6227" t="s">
        <v>1</v>
      </c>
      <c r="E6227" s="1" t="s">
        <v>16030</v>
      </c>
      <c r="F6227" s="5">
        <v>0</v>
      </c>
      <c r="G6227">
        <v>20180606</v>
      </c>
      <c r="H6227">
        <v>20180612</v>
      </c>
      <c r="I6227">
        <v>12.47</v>
      </c>
      <c r="J6227">
        <v>12.47</v>
      </c>
      <c r="K6227" s="2">
        <v>5</v>
      </c>
    </row>
    <row r="6228" spans="1:11" hidden="1" x14ac:dyDescent="0.25">
      <c r="A6228" s="1" t="s">
        <v>26029</v>
      </c>
      <c r="B6228" s="1" t="s">
        <v>26030</v>
      </c>
      <c r="C6228" t="s">
        <v>1</v>
      </c>
      <c r="D6228" s="1" t="s">
        <v>1331</v>
      </c>
      <c r="F6228" s="5">
        <v>0</v>
      </c>
      <c r="G6228">
        <v>20180529</v>
      </c>
      <c r="H6228">
        <v>20180529</v>
      </c>
      <c r="I6228">
        <v>0</v>
      </c>
      <c r="J6228">
        <v>0</v>
      </c>
      <c r="K6228" s="2">
        <v>5</v>
      </c>
    </row>
    <row r="6229" spans="1:11" hidden="1" x14ac:dyDescent="0.25">
      <c r="A6229" s="1" t="s">
        <v>27765</v>
      </c>
      <c r="B6229" s="1" t="s">
        <v>27766</v>
      </c>
      <c r="C6229" t="s">
        <v>1</v>
      </c>
      <c r="E6229" s="1" t="s">
        <v>16030</v>
      </c>
      <c r="F6229" s="5">
        <v>0</v>
      </c>
      <c r="G6229">
        <v>20180523</v>
      </c>
      <c r="H6229">
        <v>20180531</v>
      </c>
      <c r="I6229">
        <v>63.8</v>
      </c>
      <c r="J6229">
        <v>63.8</v>
      </c>
      <c r="K6229" s="2">
        <v>5</v>
      </c>
    </row>
    <row r="6230" spans="1:11" hidden="1" x14ac:dyDescent="0.25">
      <c r="A6230" s="1" t="s">
        <v>27782</v>
      </c>
      <c r="B6230" s="1" t="s">
        <v>27783</v>
      </c>
      <c r="C6230" t="s">
        <v>1</v>
      </c>
      <c r="E6230" s="1" t="s">
        <v>16030</v>
      </c>
      <c r="F6230" s="5">
        <v>0</v>
      </c>
      <c r="G6230">
        <v>20180523</v>
      </c>
      <c r="H6230">
        <v>20180531</v>
      </c>
      <c r="I6230">
        <v>39.5</v>
      </c>
      <c r="J6230">
        <v>39.5</v>
      </c>
      <c r="K6230" s="2">
        <v>5</v>
      </c>
    </row>
    <row r="6231" spans="1:11" hidden="1" x14ac:dyDescent="0.25">
      <c r="A6231" s="1" t="s">
        <v>27784</v>
      </c>
      <c r="B6231" s="1" t="s">
        <v>27785</v>
      </c>
      <c r="C6231" t="s">
        <v>1</v>
      </c>
      <c r="E6231" s="1" t="s">
        <v>16030</v>
      </c>
      <c r="F6231" s="5">
        <v>0</v>
      </c>
      <c r="G6231">
        <v>20180523</v>
      </c>
      <c r="H6231">
        <v>20180531</v>
      </c>
      <c r="I6231">
        <v>39</v>
      </c>
      <c r="J6231">
        <v>39</v>
      </c>
      <c r="K6231" s="2">
        <v>5</v>
      </c>
    </row>
    <row r="6232" spans="1:11" hidden="1" x14ac:dyDescent="0.25">
      <c r="A6232" s="1" t="s">
        <v>25964</v>
      </c>
      <c r="B6232" s="1" t="s">
        <v>25965</v>
      </c>
      <c r="C6232" t="s">
        <v>1</v>
      </c>
      <c r="D6232" s="1" t="s">
        <v>1331</v>
      </c>
      <c r="F6232" s="5">
        <v>0</v>
      </c>
      <c r="G6232">
        <v>20180507</v>
      </c>
      <c r="H6232">
        <v>20180507</v>
      </c>
      <c r="I6232">
        <v>0</v>
      </c>
      <c r="J6232">
        <v>0</v>
      </c>
      <c r="K6232" s="2">
        <v>5</v>
      </c>
    </row>
    <row r="6233" spans="1:11" hidden="1" x14ac:dyDescent="0.25">
      <c r="A6233" s="1" t="s">
        <v>11798</v>
      </c>
      <c r="B6233" s="1" t="s">
        <v>11799</v>
      </c>
      <c r="C6233" t="s">
        <v>1</v>
      </c>
      <c r="E6233" s="1" t="s">
        <v>993</v>
      </c>
      <c r="F6233" s="5">
        <v>0</v>
      </c>
      <c r="G6233">
        <v>20180504</v>
      </c>
      <c r="H6233">
        <v>20180511</v>
      </c>
      <c r="I6233">
        <v>14.62</v>
      </c>
      <c r="J6233">
        <v>14.62</v>
      </c>
      <c r="K6233" s="2">
        <v>5</v>
      </c>
    </row>
    <row r="6234" spans="1:11" hidden="1" x14ac:dyDescent="0.25">
      <c r="A6234" s="1" t="s">
        <v>7955</v>
      </c>
      <c r="B6234" s="1" t="s">
        <v>7956</v>
      </c>
      <c r="C6234" t="s">
        <v>1</v>
      </c>
      <c r="D6234" s="1" t="s">
        <v>1331</v>
      </c>
      <c r="F6234" s="5">
        <v>0</v>
      </c>
      <c r="G6234">
        <v>20180427</v>
      </c>
      <c r="H6234">
        <v>20180427</v>
      </c>
      <c r="I6234">
        <v>0</v>
      </c>
      <c r="J6234">
        <v>0</v>
      </c>
      <c r="K6234" s="2">
        <v>5</v>
      </c>
    </row>
    <row r="6235" spans="1:11" hidden="1" x14ac:dyDescent="0.25">
      <c r="A6235" s="1" t="s">
        <v>27821</v>
      </c>
      <c r="B6235" s="1" t="s">
        <v>16056</v>
      </c>
      <c r="C6235" t="s">
        <v>1</v>
      </c>
      <c r="F6235" s="5">
        <v>0</v>
      </c>
      <c r="G6235">
        <v>20180321</v>
      </c>
      <c r="H6235">
        <v>20180511</v>
      </c>
      <c r="I6235">
        <v>56.32</v>
      </c>
      <c r="J6235">
        <v>56.32</v>
      </c>
      <c r="K6235" s="2">
        <v>5</v>
      </c>
    </row>
    <row r="6236" spans="1:11" hidden="1" x14ac:dyDescent="0.25">
      <c r="A6236" s="1" t="s">
        <v>28715</v>
      </c>
      <c r="B6236" s="1" t="s">
        <v>11153</v>
      </c>
      <c r="C6236" t="s">
        <v>1</v>
      </c>
      <c r="F6236" s="5">
        <v>0</v>
      </c>
      <c r="G6236">
        <v>20180321</v>
      </c>
      <c r="H6236">
        <v>20180405</v>
      </c>
      <c r="I6236">
        <v>20</v>
      </c>
      <c r="J6236">
        <v>20</v>
      </c>
      <c r="K6236" s="2">
        <v>5</v>
      </c>
    </row>
    <row r="6237" spans="1:11" hidden="1" x14ac:dyDescent="0.25">
      <c r="A6237" s="1" t="s">
        <v>10508</v>
      </c>
      <c r="B6237" s="1" t="s">
        <v>10509</v>
      </c>
      <c r="C6237" t="s">
        <v>1</v>
      </c>
      <c r="D6237" s="1" t="s">
        <v>10291</v>
      </c>
      <c r="E6237" s="1" t="s">
        <v>3</v>
      </c>
      <c r="F6237" s="5">
        <v>0</v>
      </c>
      <c r="G6237">
        <v>20180221</v>
      </c>
      <c r="H6237">
        <v>20180227</v>
      </c>
      <c r="I6237">
        <v>12.9</v>
      </c>
      <c r="J6237">
        <v>12.9</v>
      </c>
      <c r="K6237" s="2">
        <v>5</v>
      </c>
    </row>
    <row r="6238" spans="1:11" x14ac:dyDescent="0.25">
      <c r="A6238" s="1" t="s">
        <v>4206</v>
      </c>
      <c r="B6238" s="1"/>
      <c r="D6238" s="1"/>
      <c r="F6238" s="5"/>
      <c r="K6238" s="6">
        <f>VLOOKUP(A6238,UOH!A$2:B$52171,2,FALSE)</f>
        <v>1</v>
      </c>
    </row>
    <row r="6239" spans="1:11" x14ac:dyDescent="0.25">
      <c r="A6239" s="1" t="s">
        <v>4210</v>
      </c>
      <c r="B6239" s="1"/>
      <c r="D6239" s="1"/>
      <c r="E6239" s="1"/>
      <c r="K6239" s="6">
        <f>VLOOKUP(A6239,UOH!A$2:B$52171,2,FALSE)</f>
        <v>4</v>
      </c>
    </row>
    <row r="6240" spans="1:11" hidden="1" x14ac:dyDescent="0.25">
      <c r="A6240" s="1" t="s">
        <v>24109</v>
      </c>
      <c r="B6240" s="1" t="s">
        <v>10988</v>
      </c>
      <c r="C6240" t="s">
        <v>1</v>
      </c>
      <c r="D6240" s="1" t="s">
        <v>11219</v>
      </c>
      <c r="F6240" s="5">
        <v>0</v>
      </c>
      <c r="G6240">
        <v>20171204</v>
      </c>
      <c r="H6240">
        <v>20171206</v>
      </c>
      <c r="I6240">
        <v>33.68</v>
      </c>
      <c r="J6240">
        <v>16.84</v>
      </c>
      <c r="K6240" s="2">
        <v>5</v>
      </c>
    </row>
    <row r="6241" spans="1:11" hidden="1" x14ac:dyDescent="0.25">
      <c r="A6241" s="1" t="s">
        <v>27798</v>
      </c>
      <c r="B6241" s="1" t="s">
        <v>27799</v>
      </c>
      <c r="C6241" t="s">
        <v>1</v>
      </c>
      <c r="F6241" s="5">
        <v>0</v>
      </c>
      <c r="G6241">
        <v>20171130</v>
      </c>
      <c r="H6241" s="4">
        <v>20180716</v>
      </c>
      <c r="I6241">
        <v>68</v>
      </c>
      <c r="J6241">
        <v>68</v>
      </c>
      <c r="K6241" s="2">
        <v>5</v>
      </c>
    </row>
    <row r="6242" spans="1:11" hidden="1" x14ac:dyDescent="0.25">
      <c r="A6242" s="1" t="s">
        <v>28761</v>
      </c>
      <c r="B6242" s="1" t="s">
        <v>28762</v>
      </c>
      <c r="C6242" t="s">
        <v>1</v>
      </c>
      <c r="F6242" s="5">
        <v>0</v>
      </c>
      <c r="G6242">
        <v>20171130</v>
      </c>
      <c r="H6242">
        <v>20180405</v>
      </c>
      <c r="I6242">
        <v>75.98</v>
      </c>
      <c r="J6242">
        <v>75.98</v>
      </c>
      <c r="K6242" s="2">
        <v>5</v>
      </c>
    </row>
    <row r="6243" spans="1:11" hidden="1" x14ac:dyDescent="0.25">
      <c r="A6243" s="1" t="s">
        <v>28829</v>
      </c>
      <c r="B6243" s="1" t="s">
        <v>28801</v>
      </c>
      <c r="C6243" t="s">
        <v>1</v>
      </c>
      <c r="F6243" s="5">
        <v>0</v>
      </c>
      <c r="G6243">
        <v>20171130</v>
      </c>
      <c r="H6243">
        <v>20180405</v>
      </c>
      <c r="I6243">
        <v>51.5</v>
      </c>
      <c r="J6243">
        <v>51.5</v>
      </c>
      <c r="K6243" s="2">
        <v>5</v>
      </c>
    </row>
    <row r="6244" spans="1:11" hidden="1" x14ac:dyDescent="0.25">
      <c r="A6244" s="1" t="s">
        <v>28763</v>
      </c>
      <c r="B6244" s="1" t="s">
        <v>28764</v>
      </c>
      <c r="C6244" t="s">
        <v>1</v>
      </c>
      <c r="E6244" s="1" t="s">
        <v>14090</v>
      </c>
      <c r="F6244" s="5">
        <v>0</v>
      </c>
      <c r="G6244">
        <v>20171130</v>
      </c>
      <c r="H6244">
        <v>20180405</v>
      </c>
      <c r="I6244">
        <v>42</v>
      </c>
      <c r="J6244">
        <v>42</v>
      </c>
      <c r="K6244" s="2">
        <v>5</v>
      </c>
    </row>
    <row r="6245" spans="1:11" hidden="1" x14ac:dyDescent="0.25">
      <c r="A6245" s="1" t="s">
        <v>28739</v>
      </c>
      <c r="B6245" s="1" t="s">
        <v>20201</v>
      </c>
      <c r="C6245" t="s">
        <v>1</v>
      </c>
      <c r="F6245" s="5">
        <v>0</v>
      </c>
      <c r="G6245">
        <v>20171130</v>
      </c>
      <c r="H6245">
        <v>20180405</v>
      </c>
      <c r="I6245">
        <v>27</v>
      </c>
      <c r="J6245">
        <v>27</v>
      </c>
      <c r="K6245" s="2">
        <v>5</v>
      </c>
    </row>
    <row r="6246" spans="1:11" hidden="1" x14ac:dyDescent="0.25">
      <c r="A6246" s="1" t="s">
        <v>29384</v>
      </c>
      <c r="B6246" s="1" t="s">
        <v>44</v>
      </c>
      <c r="C6246" t="s">
        <v>1</v>
      </c>
      <c r="F6246" s="5">
        <v>0</v>
      </c>
      <c r="G6246">
        <v>20171130</v>
      </c>
      <c r="H6246">
        <v>20180405</v>
      </c>
      <c r="I6246">
        <v>7</v>
      </c>
      <c r="J6246">
        <v>7</v>
      </c>
      <c r="K6246" s="2">
        <v>5</v>
      </c>
    </row>
    <row r="6247" spans="1:11" hidden="1" x14ac:dyDescent="0.25">
      <c r="A6247" s="1" t="s">
        <v>28911</v>
      </c>
      <c r="B6247" s="1" t="s">
        <v>28912</v>
      </c>
      <c r="C6247" t="s">
        <v>1</v>
      </c>
      <c r="F6247" s="5">
        <v>0</v>
      </c>
      <c r="G6247">
        <v>20171130</v>
      </c>
      <c r="H6247">
        <v>20180405</v>
      </c>
      <c r="I6247">
        <v>3.5</v>
      </c>
      <c r="J6247">
        <v>3.5</v>
      </c>
      <c r="K6247" s="2">
        <v>5</v>
      </c>
    </row>
    <row r="6248" spans="1:11" hidden="1" x14ac:dyDescent="0.25">
      <c r="A6248" s="1" t="s">
        <v>28331</v>
      </c>
      <c r="B6248" s="1" t="s">
        <v>28246</v>
      </c>
      <c r="C6248" t="s">
        <v>1</v>
      </c>
      <c r="F6248" s="5">
        <v>0</v>
      </c>
      <c r="G6248">
        <v>20171130</v>
      </c>
      <c r="H6248">
        <v>20180405</v>
      </c>
      <c r="I6248">
        <v>62</v>
      </c>
      <c r="J6248">
        <v>62</v>
      </c>
      <c r="K6248" s="2">
        <v>5</v>
      </c>
    </row>
    <row r="6249" spans="1:11" hidden="1" x14ac:dyDescent="0.25">
      <c r="A6249" s="1" t="s">
        <v>2456</v>
      </c>
      <c r="B6249" s="1" t="s">
        <v>2455</v>
      </c>
      <c r="C6249" t="s">
        <v>1</v>
      </c>
      <c r="E6249" s="1" t="s">
        <v>55</v>
      </c>
      <c r="F6249" s="5">
        <v>0</v>
      </c>
      <c r="G6249">
        <v>20171025</v>
      </c>
      <c r="H6249">
        <v>20171114</v>
      </c>
      <c r="I6249">
        <v>35.06</v>
      </c>
      <c r="J6249">
        <v>17.512</v>
      </c>
      <c r="K6249" s="2">
        <v>5</v>
      </c>
    </row>
    <row r="6250" spans="1:11" hidden="1" x14ac:dyDescent="0.25">
      <c r="A6250" s="1" t="s">
        <v>26323</v>
      </c>
      <c r="B6250" s="1" t="s">
        <v>12733</v>
      </c>
      <c r="C6250" t="s">
        <v>1</v>
      </c>
      <c r="F6250" s="5">
        <v>0</v>
      </c>
      <c r="G6250">
        <v>20171010</v>
      </c>
      <c r="H6250">
        <v>20171019</v>
      </c>
      <c r="I6250">
        <v>29.020099999999999</v>
      </c>
      <c r="J6250">
        <v>14.51</v>
      </c>
      <c r="K6250" s="2">
        <v>5</v>
      </c>
    </row>
    <row r="6251" spans="1:11" x14ac:dyDescent="0.25">
      <c r="A6251" s="1" t="s">
        <v>4214</v>
      </c>
      <c r="B6251" s="1"/>
      <c r="D6251" s="1"/>
      <c r="F6251" s="5"/>
      <c r="K6251" s="6">
        <f>VLOOKUP(A6251,UOH!A$2:B$52171,2,FALSE)</f>
        <v>1</v>
      </c>
    </row>
    <row r="6252" spans="1:11" x14ac:dyDescent="0.25">
      <c r="A6252" s="1" t="s">
        <v>4221</v>
      </c>
      <c r="B6252" s="1"/>
      <c r="D6252" s="1"/>
      <c r="E6252" s="1"/>
      <c r="K6252" s="6">
        <f>VLOOKUP(A6252,UOH!A$2:B$52171,2,FALSE)</f>
        <v>1</v>
      </c>
    </row>
    <row r="6253" spans="1:11" x14ac:dyDescent="0.25">
      <c r="A6253" s="1" t="s">
        <v>4222</v>
      </c>
      <c r="B6253" s="1"/>
      <c r="D6253" s="1"/>
      <c r="E6253" s="1"/>
      <c r="K6253" s="6">
        <f>VLOOKUP(A6253,UOH!A$2:B$52171,2,FALSE)</f>
        <v>1</v>
      </c>
    </row>
    <row r="6254" spans="1:11" x14ac:dyDescent="0.25">
      <c r="A6254" s="1" t="s">
        <v>4223</v>
      </c>
      <c r="B6254" s="1"/>
      <c r="D6254" s="1"/>
      <c r="E6254" s="1"/>
      <c r="H6254" s="4"/>
      <c r="K6254" s="6">
        <f>VLOOKUP(A6254,UOH!A$2:B$52171,2,FALSE)</f>
        <v>4</v>
      </c>
    </row>
    <row r="6255" spans="1:11" x14ac:dyDescent="0.25">
      <c r="A6255" s="1" t="s">
        <v>4226</v>
      </c>
      <c r="B6255" s="1"/>
      <c r="D6255" s="1"/>
      <c r="E6255" s="1"/>
      <c r="K6255" s="6">
        <f>VLOOKUP(A6255,UOH!A$2:B$52171,2,FALSE)</f>
        <v>2</v>
      </c>
    </row>
    <row r="6256" spans="1:11" x14ac:dyDescent="0.25">
      <c r="A6256" s="1" t="s">
        <v>4227</v>
      </c>
      <c r="B6256" s="1"/>
      <c r="D6256" s="1"/>
      <c r="E6256" s="1"/>
      <c r="K6256" s="6">
        <f>VLOOKUP(A6256,UOH!A$2:B$52171,2,FALSE)</f>
        <v>1</v>
      </c>
    </row>
    <row r="6257" spans="1:11" x14ac:dyDescent="0.25">
      <c r="A6257" s="1" t="s">
        <v>4238</v>
      </c>
      <c r="B6257" s="1"/>
      <c r="D6257" s="1"/>
      <c r="F6257" s="5"/>
      <c r="K6257" s="6">
        <f>VLOOKUP(A6257,UOH!A$2:B$52171,2,FALSE)</f>
        <v>8</v>
      </c>
    </row>
    <row r="6258" spans="1:11" hidden="1" x14ac:dyDescent="0.25">
      <c r="A6258" s="1" t="s">
        <v>25625</v>
      </c>
      <c r="B6258" s="1" t="s">
        <v>25626</v>
      </c>
      <c r="C6258" t="s">
        <v>1</v>
      </c>
      <c r="D6258" s="1" t="s">
        <v>1331</v>
      </c>
      <c r="F6258" s="5">
        <v>0</v>
      </c>
      <c r="G6258">
        <v>20170202</v>
      </c>
      <c r="H6258">
        <v>20170202</v>
      </c>
      <c r="I6258">
        <v>0</v>
      </c>
      <c r="J6258">
        <v>0</v>
      </c>
      <c r="K6258" s="2">
        <v>5</v>
      </c>
    </row>
    <row r="6259" spans="1:11" hidden="1" x14ac:dyDescent="0.25">
      <c r="A6259" s="1" t="s">
        <v>25834</v>
      </c>
      <c r="B6259" s="1" t="s">
        <v>25835</v>
      </c>
      <c r="C6259" t="s">
        <v>1</v>
      </c>
      <c r="D6259" s="1" t="s">
        <v>1331</v>
      </c>
      <c r="F6259" s="5">
        <v>0</v>
      </c>
      <c r="G6259">
        <v>20161220</v>
      </c>
      <c r="H6259">
        <v>20161220</v>
      </c>
      <c r="I6259">
        <v>0</v>
      </c>
      <c r="J6259">
        <v>0</v>
      </c>
      <c r="K6259" s="2">
        <v>5</v>
      </c>
    </row>
    <row r="6260" spans="1:11" x14ac:dyDescent="0.25">
      <c r="A6260" s="1" t="s">
        <v>4284</v>
      </c>
      <c r="B6260" s="1"/>
      <c r="D6260" s="1"/>
      <c r="E6260" s="1"/>
      <c r="K6260" s="6">
        <f>VLOOKUP(A6260,UOH!A$2:B$52171,2,FALSE)</f>
        <v>1</v>
      </c>
    </row>
    <row r="6261" spans="1:11" x14ac:dyDescent="0.25">
      <c r="A6261" s="1" t="s">
        <v>4287</v>
      </c>
      <c r="B6261" s="1"/>
      <c r="D6261" s="1"/>
      <c r="E6261" s="1"/>
      <c r="K6261" s="6">
        <f>VLOOKUP(A6261,UOH!A$2:B$52171,2,FALSE)</f>
        <v>1</v>
      </c>
    </row>
    <row r="6262" spans="1:11" hidden="1" x14ac:dyDescent="0.25">
      <c r="A6262" s="1" t="s">
        <v>12456</v>
      </c>
      <c r="B6262" s="1" t="s">
        <v>12457</v>
      </c>
      <c r="C6262" t="s">
        <v>1</v>
      </c>
      <c r="E6262" s="1" t="s">
        <v>993</v>
      </c>
      <c r="F6262" s="5">
        <v>0</v>
      </c>
      <c r="G6262">
        <v>20160204</v>
      </c>
      <c r="H6262">
        <v>20160204</v>
      </c>
      <c r="I6262">
        <v>0</v>
      </c>
      <c r="J6262">
        <v>0</v>
      </c>
      <c r="K6262" s="2">
        <v>5</v>
      </c>
    </row>
    <row r="6263" spans="1:11" hidden="1" x14ac:dyDescent="0.25">
      <c r="A6263" s="1" t="s">
        <v>7886</v>
      </c>
      <c r="B6263" s="1" t="s">
        <v>7887</v>
      </c>
      <c r="C6263" t="s">
        <v>1</v>
      </c>
      <c r="D6263" s="1" t="s">
        <v>1331</v>
      </c>
      <c r="F6263" s="5">
        <v>0</v>
      </c>
      <c r="G6263">
        <v>20151120</v>
      </c>
      <c r="H6263">
        <v>20160208</v>
      </c>
      <c r="I6263">
        <v>106.55</v>
      </c>
      <c r="J6263">
        <v>26.637499999999999</v>
      </c>
      <c r="K6263" s="2">
        <v>5</v>
      </c>
    </row>
    <row r="6264" spans="1:11" hidden="1" x14ac:dyDescent="0.25">
      <c r="A6264" s="1" t="s">
        <v>18751</v>
      </c>
      <c r="B6264" s="1" t="s">
        <v>18752</v>
      </c>
      <c r="C6264" t="s">
        <v>1</v>
      </c>
      <c r="F6264" s="5">
        <v>0</v>
      </c>
      <c r="G6264">
        <v>20151015</v>
      </c>
      <c r="H6264">
        <v>20151015</v>
      </c>
      <c r="I6264">
        <v>0</v>
      </c>
      <c r="J6264">
        <v>0</v>
      </c>
      <c r="K6264" s="2">
        <v>5</v>
      </c>
    </row>
    <row r="6265" spans="1:11" hidden="1" x14ac:dyDescent="0.25">
      <c r="A6265" s="1" t="s">
        <v>19895</v>
      </c>
      <c r="B6265" s="1" t="s">
        <v>19896</v>
      </c>
      <c r="C6265" t="s">
        <v>1</v>
      </c>
      <c r="D6265" s="1" t="s">
        <v>11001</v>
      </c>
      <c r="E6265" s="1" t="s">
        <v>11222</v>
      </c>
      <c r="F6265" s="5">
        <v>0</v>
      </c>
      <c r="G6265">
        <v>20150827</v>
      </c>
      <c r="H6265">
        <v>20150827</v>
      </c>
      <c r="I6265">
        <v>0</v>
      </c>
      <c r="J6265">
        <v>0</v>
      </c>
      <c r="K6265" s="2">
        <v>5</v>
      </c>
    </row>
    <row r="6266" spans="1:11" hidden="1" x14ac:dyDescent="0.25">
      <c r="A6266" s="1" t="s">
        <v>27452</v>
      </c>
      <c r="B6266" s="1" t="s">
        <v>27453</v>
      </c>
      <c r="C6266" t="s">
        <v>1</v>
      </c>
      <c r="F6266" s="5">
        <v>0</v>
      </c>
      <c r="G6266">
        <v>20150826</v>
      </c>
      <c r="H6266">
        <v>20150826</v>
      </c>
      <c r="I6266">
        <v>0</v>
      </c>
      <c r="J6266">
        <v>0</v>
      </c>
      <c r="K6266" s="2">
        <v>5</v>
      </c>
    </row>
    <row r="6267" spans="1:11" hidden="1" x14ac:dyDescent="0.25">
      <c r="A6267" s="1" t="s">
        <v>18769</v>
      </c>
      <c r="B6267" s="1" t="s">
        <v>18770</v>
      </c>
      <c r="C6267" t="s">
        <v>1</v>
      </c>
      <c r="D6267" s="1" t="s">
        <v>16406</v>
      </c>
      <c r="E6267" s="1" t="s">
        <v>3</v>
      </c>
      <c r="F6267" s="5">
        <v>0</v>
      </c>
      <c r="G6267">
        <v>20150618</v>
      </c>
      <c r="H6267">
        <v>20150629</v>
      </c>
      <c r="I6267">
        <v>1</v>
      </c>
      <c r="J6267">
        <v>0.25</v>
      </c>
      <c r="K6267" s="2">
        <v>5</v>
      </c>
    </row>
    <row r="6268" spans="1:11" hidden="1" x14ac:dyDescent="0.25">
      <c r="A6268" s="1" t="s">
        <v>14670</v>
      </c>
      <c r="B6268" s="1" t="s">
        <v>14302</v>
      </c>
      <c r="C6268" t="s">
        <v>1</v>
      </c>
      <c r="D6268" s="1" t="s">
        <v>11277</v>
      </c>
      <c r="F6268" s="5">
        <v>0</v>
      </c>
      <c r="G6268">
        <v>20150605</v>
      </c>
      <c r="H6268">
        <v>20150610</v>
      </c>
      <c r="I6268">
        <v>3.48</v>
      </c>
      <c r="J6268">
        <v>0.25</v>
      </c>
      <c r="K6268" s="2">
        <v>5</v>
      </c>
    </row>
    <row r="6269" spans="1:11" hidden="1" x14ac:dyDescent="0.25">
      <c r="A6269" s="1" t="s">
        <v>11349</v>
      </c>
      <c r="B6269" s="1" t="s">
        <v>11350</v>
      </c>
      <c r="C6269" t="s">
        <v>1</v>
      </c>
      <c r="F6269" s="5">
        <v>0</v>
      </c>
      <c r="G6269">
        <v>20150323</v>
      </c>
      <c r="H6269">
        <v>20150324</v>
      </c>
      <c r="I6269">
        <v>0</v>
      </c>
      <c r="J6269">
        <v>0</v>
      </c>
      <c r="K6269" s="2">
        <v>5</v>
      </c>
    </row>
    <row r="6270" spans="1:11" hidden="1" x14ac:dyDescent="0.25">
      <c r="A6270" s="1" t="s">
        <v>22007</v>
      </c>
      <c r="B6270" s="1" t="s">
        <v>22008</v>
      </c>
      <c r="C6270" t="s">
        <v>1</v>
      </c>
      <c r="F6270" s="5">
        <v>0</v>
      </c>
      <c r="G6270">
        <v>20150210</v>
      </c>
      <c r="H6270">
        <v>20150527</v>
      </c>
      <c r="I6270">
        <v>2.8595000000000002</v>
      </c>
      <c r="J6270">
        <v>0.71499999999999997</v>
      </c>
      <c r="K6270" s="2">
        <v>5</v>
      </c>
    </row>
    <row r="6271" spans="1:11" hidden="1" x14ac:dyDescent="0.25">
      <c r="A6271" s="1" t="s">
        <v>21787</v>
      </c>
      <c r="B6271" s="1" t="s">
        <v>21788</v>
      </c>
      <c r="C6271" t="s">
        <v>1</v>
      </c>
      <c r="F6271" s="5">
        <v>0</v>
      </c>
      <c r="G6271">
        <v>20150210</v>
      </c>
      <c r="H6271">
        <v>20150527</v>
      </c>
      <c r="I6271">
        <v>2.8494999999999999</v>
      </c>
      <c r="J6271">
        <v>0.71250000000000002</v>
      </c>
      <c r="K6271" s="2">
        <v>5</v>
      </c>
    </row>
    <row r="6272" spans="1:11" hidden="1" x14ac:dyDescent="0.25">
      <c r="A6272" s="1" t="s">
        <v>23699</v>
      </c>
      <c r="B6272" s="1" t="s">
        <v>22356</v>
      </c>
      <c r="C6272" t="s">
        <v>1</v>
      </c>
      <c r="D6272" s="1" t="s">
        <v>11219</v>
      </c>
      <c r="F6272" s="5">
        <v>0</v>
      </c>
      <c r="G6272">
        <v>20150113</v>
      </c>
      <c r="H6272">
        <v>20150115</v>
      </c>
      <c r="I6272">
        <v>5</v>
      </c>
      <c r="J6272">
        <v>1.25</v>
      </c>
      <c r="K6272" s="2">
        <v>5</v>
      </c>
    </row>
    <row r="6273" spans="1:11" hidden="1" x14ac:dyDescent="0.25">
      <c r="A6273" s="1" t="s">
        <v>23691</v>
      </c>
      <c r="B6273" s="1" t="s">
        <v>23692</v>
      </c>
      <c r="C6273" t="s">
        <v>1</v>
      </c>
      <c r="D6273" s="1" t="s">
        <v>11219</v>
      </c>
      <c r="F6273" s="5">
        <v>0</v>
      </c>
      <c r="G6273">
        <v>20150113</v>
      </c>
      <c r="H6273">
        <v>20150115</v>
      </c>
      <c r="I6273">
        <v>3</v>
      </c>
      <c r="J6273">
        <v>0.75</v>
      </c>
      <c r="K6273" s="2">
        <v>5</v>
      </c>
    </row>
    <row r="6274" spans="1:11" hidden="1" x14ac:dyDescent="0.25">
      <c r="A6274" s="1" t="s">
        <v>23365</v>
      </c>
      <c r="B6274" s="1" t="s">
        <v>10988</v>
      </c>
      <c r="C6274" t="s">
        <v>1</v>
      </c>
      <c r="D6274" s="1" t="s">
        <v>11219</v>
      </c>
      <c r="F6274" s="5">
        <v>0</v>
      </c>
      <c r="G6274">
        <v>20150112</v>
      </c>
      <c r="H6274">
        <v>20150115</v>
      </c>
      <c r="I6274">
        <v>41.25</v>
      </c>
      <c r="J6274">
        <v>10.3125</v>
      </c>
      <c r="K6274" s="2">
        <v>5</v>
      </c>
    </row>
    <row r="6275" spans="1:11" hidden="1" x14ac:dyDescent="0.25">
      <c r="A6275" s="1" t="s">
        <v>23157</v>
      </c>
      <c r="B6275" s="1" t="s">
        <v>10988</v>
      </c>
      <c r="C6275" t="s">
        <v>1</v>
      </c>
      <c r="D6275" s="1" t="s">
        <v>11219</v>
      </c>
      <c r="F6275" s="5">
        <v>0</v>
      </c>
      <c r="G6275">
        <v>20150112</v>
      </c>
      <c r="H6275">
        <v>20150115</v>
      </c>
      <c r="I6275">
        <v>3</v>
      </c>
      <c r="J6275">
        <v>0.75</v>
      </c>
      <c r="K6275" s="2">
        <v>5</v>
      </c>
    </row>
    <row r="6276" spans="1:11" hidden="1" x14ac:dyDescent="0.25">
      <c r="A6276" s="1" t="s">
        <v>23658</v>
      </c>
      <c r="B6276" s="1" t="s">
        <v>23659</v>
      </c>
      <c r="C6276" t="s">
        <v>1</v>
      </c>
      <c r="D6276" s="1" t="s">
        <v>11219</v>
      </c>
      <c r="F6276" s="5">
        <v>0</v>
      </c>
      <c r="G6276">
        <v>20150112</v>
      </c>
      <c r="H6276">
        <v>20150115</v>
      </c>
      <c r="I6276">
        <v>3</v>
      </c>
      <c r="J6276">
        <v>0.75</v>
      </c>
      <c r="K6276" s="2">
        <v>5</v>
      </c>
    </row>
    <row r="6277" spans="1:11" hidden="1" x14ac:dyDescent="0.25">
      <c r="A6277" s="1" t="s">
        <v>23156</v>
      </c>
      <c r="B6277" s="1" t="s">
        <v>10988</v>
      </c>
      <c r="C6277" t="s">
        <v>1</v>
      </c>
      <c r="D6277" s="1" t="s">
        <v>11219</v>
      </c>
      <c r="E6277" s="1" t="s">
        <v>22334</v>
      </c>
      <c r="F6277" s="5">
        <v>0</v>
      </c>
      <c r="G6277">
        <v>20150112</v>
      </c>
      <c r="H6277">
        <v>20150115</v>
      </c>
      <c r="I6277">
        <v>0</v>
      </c>
      <c r="J6277">
        <v>0</v>
      </c>
      <c r="K6277" s="2">
        <v>5</v>
      </c>
    </row>
    <row r="6278" spans="1:11" hidden="1" x14ac:dyDescent="0.25">
      <c r="A6278" s="1" t="s">
        <v>23684</v>
      </c>
      <c r="B6278" s="1" t="s">
        <v>23685</v>
      </c>
      <c r="C6278" t="s">
        <v>1</v>
      </c>
      <c r="D6278" s="1" t="s">
        <v>11219</v>
      </c>
      <c r="E6278" s="1" t="s">
        <v>3</v>
      </c>
      <c r="F6278" s="5">
        <v>0</v>
      </c>
      <c r="G6278">
        <v>20150109</v>
      </c>
      <c r="H6278">
        <v>20150305</v>
      </c>
      <c r="I6278">
        <v>7</v>
      </c>
      <c r="J6278">
        <v>0.95</v>
      </c>
      <c r="K6278" s="2">
        <v>5</v>
      </c>
    </row>
    <row r="6279" spans="1:11" hidden="1" x14ac:dyDescent="0.25">
      <c r="A6279" s="1" t="s">
        <v>24597</v>
      </c>
      <c r="B6279" s="1" t="s">
        <v>24598</v>
      </c>
      <c r="C6279" t="s">
        <v>1</v>
      </c>
      <c r="E6279" s="1" t="s">
        <v>5063</v>
      </c>
      <c r="F6279" s="5">
        <v>0</v>
      </c>
      <c r="G6279">
        <v>20140109</v>
      </c>
      <c r="H6279">
        <v>20140109</v>
      </c>
      <c r="I6279">
        <v>6.78</v>
      </c>
      <c r="J6279">
        <v>1.6950000000000001</v>
      </c>
      <c r="K6279" s="2">
        <v>5</v>
      </c>
    </row>
    <row r="6280" spans="1:11" x14ac:dyDescent="0.25">
      <c r="A6280" s="1" t="s">
        <v>4307</v>
      </c>
      <c r="B6280" s="1"/>
      <c r="D6280" s="1"/>
      <c r="E6280" s="1"/>
      <c r="F6280" s="5"/>
      <c r="G6280" s="4"/>
      <c r="H6280" s="4"/>
      <c r="K6280" s="6">
        <f>VLOOKUP(A6280,UOH!A$2:B$52171,2,FALSE)</f>
        <v>144</v>
      </c>
    </row>
    <row r="6281" spans="1:11" hidden="1" x14ac:dyDescent="0.25">
      <c r="A6281" s="1" t="s">
        <v>24546</v>
      </c>
      <c r="B6281" s="1" t="s">
        <v>24547</v>
      </c>
      <c r="C6281" t="s">
        <v>1</v>
      </c>
      <c r="E6281" s="1" t="s">
        <v>5063</v>
      </c>
      <c r="F6281" s="5">
        <v>0</v>
      </c>
      <c r="G6281">
        <v>20130326</v>
      </c>
      <c r="H6281">
        <v>20130404</v>
      </c>
      <c r="I6281">
        <v>1.38</v>
      </c>
      <c r="J6281">
        <v>0.1225</v>
      </c>
      <c r="K6281" s="2">
        <v>5</v>
      </c>
    </row>
    <row r="6282" spans="1:11" hidden="1" x14ac:dyDescent="0.25">
      <c r="A6282" s="1" t="s">
        <v>6987</v>
      </c>
      <c r="B6282" s="1" t="s">
        <v>6988</v>
      </c>
      <c r="C6282" t="s">
        <v>1</v>
      </c>
      <c r="D6282" s="1" t="s">
        <v>1331</v>
      </c>
      <c r="E6282" s="1" t="s">
        <v>69</v>
      </c>
      <c r="F6282" s="5">
        <v>0</v>
      </c>
      <c r="G6282">
        <v>20121228</v>
      </c>
      <c r="H6282">
        <v>20121228</v>
      </c>
      <c r="I6282">
        <v>0</v>
      </c>
      <c r="J6282">
        <v>0</v>
      </c>
      <c r="K6282" s="2">
        <v>5</v>
      </c>
    </row>
    <row r="6283" spans="1:11" hidden="1" x14ac:dyDescent="0.25">
      <c r="A6283" s="1" t="s">
        <v>18788</v>
      </c>
      <c r="B6283" s="1" t="s">
        <v>17309</v>
      </c>
      <c r="C6283" t="s">
        <v>1</v>
      </c>
      <c r="D6283" s="1" t="s">
        <v>16406</v>
      </c>
      <c r="E6283" s="1" t="s">
        <v>3</v>
      </c>
      <c r="F6283" s="5">
        <v>0</v>
      </c>
      <c r="G6283">
        <v>20121009</v>
      </c>
      <c r="H6283">
        <v>20121010</v>
      </c>
      <c r="I6283">
        <v>1</v>
      </c>
      <c r="J6283">
        <v>0.23250000000000001</v>
      </c>
      <c r="K6283" s="2">
        <v>5</v>
      </c>
    </row>
    <row r="6284" spans="1:11" hidden="1" x14ac:dyDescent="0.25">
      <c r="A6284" s="1" t="s">
        <v>17989</v>
      </c>
      <c r="B6284" s="1" t="s">
        <v>17984</v>
      </c>
      <c r="C6284" t="s">
        <v>1</v>
      </c>
      <c r="D6284" s="1" t="s">
        <v>16406</v>
      </c>
      <c r="E6284" s="1" t="s">
        <v>3</v>
      </c>
      <c r="F6284" s="5">
        <v>0</v>
      </c>
      <c r="G6284">
        <v>20121009</v>
      </c>
      <c r="H6284">
        <v>20121010</v>
      </c>
      <c r="I6284">
        <v>1</v>
      </c>
      <c r="J6284">
        <v>0.22</v>
      </c>
      <c r="K6284" s="2">
        <v>5</v>
      </c>
    </row>
    <row r="6285" spans="1:11" hidden="1" x14ac:dyDescent="0.25">
      <c r="A6285" s="1" t="s">
        <v>18029</v>
      </c>
      <c r="B6285" s="1" t="s">
        <v>17984</v>
      </c>
      <c r="C6285" t="s">
        <v>1</v>
      </c>
      <c r="D6285" s="1" t="s">
        <v>16406</v>
      </c>
      <c r="E6285" s="1" t="s">
        <v>3</v>
      </c>
      <c r="F6285" s="5">
        <v>0</v>
      </c>
      <c r="G6285">
        <v>20121009</v>
      </c>
      <c r="H6285">
        <v>20121010</v>
      </c>
      <c r="I6285">
        <v>0</v>
      </c>
      <c r="J6285">
        <v>0.1575</v>
      </c>
      <c r="K6285" s="2">
        <v>5</v>
      </c>
    </row>
    <row r="6286" spans="1:11" hidden="1" x14ac:dyDescent="0.25">
      <c r="A6286" s="1" t="s">
        <v>24599</v>
      </c>
      <c r="B6286" s="1" t="s">
        <v>24600</v>
      </c>
      <c r="C6286" t="s">
        <v>1</v>
      </c>
      <c r="E6286" s="1" t="s">
        <v>5063</v>
      </c>
      <c r="F6286" s="5">
        <v>0</v>
      </c>
      <c r="G6286">
        <v>20120803</v>
      </c>
      <c r="H6286">
        <v>20120823</v>
      </c>
      <c r="I6286">
        <v>7.36</v>
      </c>
      <c r="J6286">
        <v>1.84</v>
      </c>
      <c r="K6286" s="2">
        <v>5</v>
      </c>
    </row>
    <row r="6287" spans="1:11" hidden="1" x14ac:dyDescent="0.25">
      <c r="A6287" s="1" t="s">
        <v>8433</v>
      </c>
      <c r="B6287" s="1" t="s">
        <v>8434</v>
      </c>
      <c r="C6287" t="s">
        <v>1</v>
      </c>
      <c r="D6287" s="1" t="s">
        <v>1331</v>
      </c>
      <c r="E6287" s="1" t="s">
        <v>107</v>
      </c>
      <c r="F6287" s="5">
        <v>0</v>
      </c>
      <c r="G6287">
        <v>20120724</v>
      </c>
      <c r="H6287">
        <v>20120724</v>
      </c>
      <c r="I6287">
        <v>27.54</v>
      </c>
      <c r="J6287">
        <v>6.8849999999999998</v>
      </c>
      <c r="K6287" s="2">
        <v>5</v>
      </c>
    </row>
    <row r="6288" spans="1:11" hidden="1" x14ac:dyDescent="0.25">
      <c r="A6288" s="1" t="s">
        <v>21322</v>
      </c>
      <c r="B6288" s="1" t="s">
        <v>21323</v>
      </c>
      <c r="C6288" t="s">
        <v>1</v>
      </c>
      <c r="F6288" s="5">
        <v>0</v>
      </c>
      <c r="G6288">
        <v>20120530</v>
      </c>
      <c r="H6288">
        <v>20120613</v>
      </c>
      <c r="I6288">
        <v>0.34</v>
      </c>
      <c r="J6288">
        <v>4.2500000000000003E-2</v>
      </c>
      <c r="K6288" s="2">
        <v>5</v>
      </c>
    </row>
    <row r="6289" spans="1:11" hidden="1" x14ac:dyDescent="0.25">
      <c r="A6289" s="1" t="s">
        <v>12492</v>
      </c>
      <c r="B6289" s="1" t="s">
        <v>12493</v>
      </c>
      <c r="C6289" t="s">
        <v>1</v>
      </c>
      <c r="E6289" s="1" t="s">
        <v>993</v>
      </c>
      <c r="F6289" s="5">
        <v>0</v>
      </c>
      <c r="G6289">
        <v>20120523</v>
      </c>
      <c r="H6289">
        <v>20120524</v>
      </c>
      <c r="I6289">
        <v>1</v>
      </c>
      <c r="J6289">
        <v>0.25</v>
      </c>
      <c r="K6289" s="2">
        <v>5</v>
      </c>
    </row>
    <row r="6290" spans="1:11" hidden="1" x14ac:dyDescent="0.25">
      <c r="A6290" s="1" t="s">
        <v>27499</v>
      </c>
      <c r="B6290" s="1" t="s">
        <v>27500</v>
      </c>
      <c r="C6290" t="s">
        <v>1</v>
      </c>
      <c r="D6290" s="1" t="s">
        <v>24</v>
      </c>
      <c r="F6290" s="5">
        <v>0</v>
      </c>
      <c r="G6290">
        <v>20120416</v>
      </c>
      <c r="H6290">
        <v>20010915</v>
      </c>
      <c r="I6290">
        <v>250.21</v>
      </c>
      <c r="J6290">
        <v>6.25</v>
      </c>
      <c r="K6290" s="2">
        <v>5</v>
      </c>
    </row>
    <row r="6291" spans="1:11" hidden="1" x14ac:dyDescent="0.25">
      <c r="A6291" s="1" t="s">
        <v>21248</v>
      </c>
      <c r="B6291" s="1" t="s">
        <v>21249</v>
      </c>
      <c r="C6291" t="s">
        <v>1</v>
      </c>
      <c r="D6291" s="1" t="s">
        <v>24</v>
      </c>
      <c r="F6291" s="5">
        <v>0</v>
      </c>
      <c r="G6291">
        <v>20120416</v>
      </c>
      <c r="H6291">
        <v>20010915</v>
      </c>
      <c r="I6291">
        <v>0</v>
      </c>
      <c r="J6291">
        <v>0</v>
      </c>
      <c r="K6291" s="2">
        <v>5</v>
      </c>
    </row>
    <row r="6292" spans="1:11" hidden="1" x14ac:dyDescent="0.25">
      <c r="A6292" s="1" t="s">
        <v>16910</v>
      </c>
      <c r="B6292" s="1" t="s">
        <v>16911</v>
      </c>
      <c r="C6292" t="s">
        <v>1</v>
      </c>
      <c r="D6292" s="1" t="s">
        <v>16406</v>
      </c>
      <c r="E6292" s="1" t="s">
        <v>3</v>
      </c>
      <c r="F6292" s="5">
        <v>0</v>
      </c>
      <c r="G6292">
        <v>20120217</v>
      </c>
      <c r="H6292">
        <v>20120217</v>
      </c>
      <c r="I6292">
        <v>1</v>
      </c>
      <c r="J6292">
        <v>0.25</v>
      </c>
      <c r="K6292" s="2">
        <v>5</v>
      </c>
    </row>
    <row r="6293" spans="1:11" hidden="1" x14ac:dyDescent="0.25">
      <c r="A6293" s="1" t="s">
        <v>16923</v>
      </c>
      <c r="B6293" s="1" t="s">
        <v>16924</v>
      </c>
      <c r="C6293" t="s">
        <v>1</v>
      </c>
      <c r="D6293" s="1" t="s">
        <v>16406</v>
      </c>
      <c r="E6293" s="1" t="s">
        <v>3</v>
      </c>
      <c r="F6293" s="5">
        <v>0</v>
      </c>
      <c r="G6293">
        <v>20120217</v>
      </c>
      <c r="H6293">
        <v>20120217</v>
      </c>
      <c r="I6293">
        <v>1</v>
      </c>
      <c r="J6293">
        <v>0.25</v>
      </c>
      <c r="K6293" s="2">
        <v>5</v>
      </c>
    </row>
    <row r="6294" spans="1:11" hidden="1" x14ac:dyDescent="0.25">
      <c r="A6294" s="1" t="s">
        <v>18534</v>
      </c>
      <c r="B6294" s="1" t="s">
        <v>18535</v>
      </c>
      <c r="C6294" t="s">
        <v>1</v>
      </c>
      <c r="D6294" s="1" t="s">
        <v>16406</v>
      </c>
      <c r="E6294" s="1" t="s">
        <v>3</v>
      </c>
      <c r="F6294" s="5">
        <v>0</v>
      </c>
      <c r="G6294">
        <v>20120217</v>
      </c>
      <c r="H6294">
        <v>20120217</v>
      </c>
      <c r="I6294">
        <v>1</v>
      </c>
      <c r="J6294">
        <v>0.25</v>
      </c>
      <c r="K6294" s="2">
        <v>5</v>
      </c>
    </row>
    <row r="6295" spans="1:11" hidden="1" x14ac:dyDescent="0.25">
      <c r="A6295" s="1" t="s">
        <v>6697</v>
      </c>
      <c r="B6295" s="1" t="s">
        <v>6698</v>
      </c>
      <c r="C6295" t="s">
        <v>1</v>
      </c>
      <c r="D6295" s="1" t="s">
        <v>1331</v>
      </c>
      <c r="E6295" s="1" t="s">
        <v>60</v>
      </c>
      <c r="F6295" s="5">
        <v>0</v>
      </c>
      <c r="G6295">
        <v>20120202</v>
      </c>
      <c r="H6295">
        <v>20120223</v>
      </c>
      <c r="I6295">
        <v>4.9800000000000004</v>
      </c>
      <c r="J6295">
        <v>1.0349999999999999</v>
      </c>
      <c r="K6295" s="2">
        <v>5</v>
      </c>
    </row>
    <row r="6296" spans="1:11" hidden="1" x14ac:dyDescent="0.25">
      <c r="A6296" s="1" t="s">
        <v>19772</v>
      </c>
      <c r="B6296" s="1" t="s">
        <v>19773</v>
      </c>
      <c r="C6296" t="s">
        <v>1</v>
      </c>
      <c r="D6296" s="1" t="s">
        <v>11001</v>
      </c>
      <c r="E6296" s="1" t="s">
        <v>3</v>
      </c>
      <c r="F6296" s="5">
        <v>0</v>
      </c>
      <c r="G6296">
        <v>20110912</v>
      </c>
      <c r="H6296">
        <v>20110919</v>
      </c>
      <c r="I6296">
        <v>0.01</v>
      </c>
      <c r="J6296">
        <v>3.2524999999999999</v>
      </c>
      <c r="K6296" s="2">
        <v>5</v>
      </c>
    </row>
    <row r="6297" spans="1:11" hidden="1" x14ac:dyDescent="0.25">
      <c r="A6297" s="1" t="s">
        <v>21682</v>
      </c>
      <c r="B6297" s="1" t="s">
        <v>21683</v>
      </c>
      <c r="C6297" t="s">
        <v>1</v>
      </c>
      <c r="D6297" s="1" t="s">
        <v>24</v>
      </c>
      <c r="F6297" s="5">
        <v>0</v>
      </c>
      <c r="G6297">
        <v>20101022</v>
      </c>
      <c r="H6297">
        <v>20010915</v>
      </c>
      <c r="I6297">
        <v>12.52</v>
      </c>
      <c r="J6297">
        <v>3.13</v>
      </c>
      <c r="K6297" s="2">
        <v>5</v>
      </c>
    </row>
    <row r="6298" spans="1:11" hidden="1" x14ac:dyDescent="0.25">
      <c r="A6298" s="1" t="s">
        <v>7553</v>
      </c>
      <c r="B6298" s="1" t="s">
        <v>7554</v>
      </c>
      <c r="C6298" t="s">
        <v>1</v>
      </c>
      <c r="D6298" s="1" t="s">
        <v>1331</v>
      </c>
      <c r="E6298" s="1" t="s">
        <v>60</v>
      </c>
      <c r="F6298" s="5">
        <v>0</v>
      </c>
      <c r="G6298">
        <v>20100707</v>
      </c>
      <c r="H6298">
        <v>20100709</v>
      </c>
      <c r="I6298">
        <v>0</v>
      </c>
      <c r="J6298">
        <v>0</v>
      </c>
      <c r="K6298" s="2">
        <v>5</v>
      </c>
    </row>
    <row r="6299" spans="1:11" hidden="1" x14ac:dyDescent="0.25">
      <c r="A6299" s="1" t="s">
        <v>7409</v>
      </c>
      <c r="B6299" s="1" t="s">
        <v>7410</v>
      </c>
      <c r="C6299" t="s">
        <v>1</v>
      </c>
      <c r="D6299" s="1" t="s">
        <v>1331</v>
      </c>
      <c r="E6299" s="1" t="s">
        <v>60</v>
      </c>
      <c r="F6299" s="5">
        <v>0</v>
      </c>
      <c r="G6299">
        <v>20100528</v>
      </c>
      <c r="H6299">
        <v>20100601</v>
      </c>
      <c r="I6299">
        <v>3</v>
      </c>
      <c r="J6299">
        <v>0.75</v>
      </c>
      <c r="K6299" s="2">
        <v>5</v>
      </c>
    </row>
    <row r="6300" spans="1:11" x14ac:dyDescent="0.25">
      <c r="A6300" s="1" t="s">
        <v>4320</v>
      </c>
      <c r="B6300" s="1"/>
      <c r="D6300" s="1"/>
      <c r="E6300" s="1"/>
      <c r="F6300" s="5"/>
      <c r="G6300" s="4"/>
      <c r="H6300" s="4"/>
      <c r="K6300" s="6">
        <f>VLOOKUP(A6300,UOH!A$2:B$52171,2,FALSE)</f>
        <v>31</v>
      </c>
    </row>
    <row r="6301" spans="1:11" hidden="1" x14ac:dyDescent="0.25">
      <c r="A6301" s="1" t="s">
        <v>9315</v>
      </c>
      <c r="B6301" s="1" t="s">
        <v>9316</v>
      </c>
      <c r="C6301" t="s">
        <v>1</v>
      </c>
      <c r="D6301" s="1" t="s">
        <v>2</v>
      </c>
      <c r="E6301" s="1" t="s">
        <v>3</v>
      </c>
      <c r="F6301" s="5">
        <v>0</v>
      </c>
      <c r="G6301">
        <v>20090428</v>
      </c>
      <c r="H6301">
        <v>20090428</v>
      </c>
      <c r="I6301">
        <v>0</v>
      </c>
      <c r="J6301">
        <v>0.02</v>
      </c>
      <c r="K6301" s="2">
        <v>5</v>
      </c>
    </row>
    <row r="6302" spans="1:11" hidden="1" x14ac:dyDescent="0.25">
      <c r="A6302" s="1" t="s">
        <v>18456</v>
      </c>
      <c r="B6302" s="1" t="s">
        <v>18457</v>
      </c>
      <c r="C6302" t="s">
        <v>1</v>
      </c>
      <c r="D6302" s="1" t="s">
        <v>16406</v>
      </c>
      <c r="E6302" s="1" t="s">
        <v>3</v>
      </c>
      <c r="F6302" s="5">
        <v>0</v>
      </c>
      <c r="G6302">
        <v>20090312</v>
      </c>
      <c r="H6302">
        <v>20090827</v>
      </c>
      <c r="I6302">
        <v>1</v>
      </c>
      <c r="J6302">
        <v>0.25</v>
      </c>
      <c r="K6302" s="2">
        <v>5</v>
      </c>
    </row>
    <row r="6303" spans="1:11" hidden="1" x14ac:dyDescent="0.25">
      <c r="A6303" s="1" t="s">
        <v>20511</v>
      </c>
      <c r="B6303" s="1" t="s">
        <v>20512</v>
      </c>
      <c r="C6303" t="s">
        <v>1</v>
      </c>
      <c r="F6303" s="5">
        <v>0</v>
      </c>
      <c r="G6303">
        <v>20081024</v>
      </c>
      <c r="H6303">
        <v>20081001</v>
      </c>
      <c r="I6303">
        <v>0.1</v>
      </c>
      <c r="J6303">
        <v>2.5000000000000001E-2</v>
      </c>
      <c r="K6303" s="2">
        <v>5</v>
      </c>
    </row>
    <row r="6304" spans="1:11" hidden="1" x14ac:dyDescent="0.25">
      <c r="A6304" s="1" t="s">
        <v>11631</v>
      </c>
      <c r="B6304" s="1" t="s">
        <v>11632</v>
      </c>
      <c r="C6304" t="s">
        <v>1</v>
      </c>
      <c r="F6304" s="5">
        <v>0</v>
      </c>
      <c r="G6304">
        <v>20080708</v>
      </c>
      <c r="H6304">
        <v>20080811</v>
      </c>
      <c r="I6304">
        <v>9.58</v>
      </c>
      <c r="J6304">
        <v>2.75</v>
      </c>
      <c r="K6304" s="2">
        <v>5</v>
      </c>
    </row>
    <row r="6305" spans="1:11" hidden="1" x14ac:dyDescent="0.25">
      <c r="A6305" s="1" t="s">
        <v>11633</v>
      </c>
      <c r="B6305" s="1" t="s">
        <v>11634</v>
      </c>
      <c r="C6305" t="s">
        <v>1</v>
      </c>
      <c r="F6305" s="5">
        <v>0</v>
      </c>
      <c r="G6305">
        <v>20080708</v>
      </c>
      <c r="H6305">
        <v>20080811</v>
      </c>
      <c r="I6305">
        <v>11.51</v>
      </c>
      <c r="J6305">
        <v>2.75</v>
      </c>
      <c r="K6305" s="2">
        <v>5</v>
      </c>
    </row>
    <row r="6306" spans="1:11" hidden="1" x14ac:dyDescent="0.25">
      <c r="A6306" s="1" t="s">
        <v>11623</v>
      </c>
      <c r="B6306" s="1" t="s">
        <v>11624</v>
      </c>
      <c r="C6306" t="s">
        <v>1</v>
      </c>
      <c r="F6306" s="5">
        <v>0</v>
      </c>
      <c r="G6306">
        <v>20080708</v>
      </c>
      <c r="H6306">
        <v>20080730</v>
      </c>
      <c r="I6306">
        <v>6.18</v>
      </c>
      <c r="J6306">
        <v>1.25</v>
      </c>
      <c r="K6306" s="2">
        <v>5</v>
      </c>
    </row>
    <row r="6307" spans="1:11" hidden="1" x14ac:dyDescent="0.25">
      <c r="A6307" s="1" t="s">
        <v>12619</v>
      </c>
      <c r="B6307" s="1" t="s">
        <v>12620</v>
      </c>
      <c r="C6307" t="s">
        <v>1</v>
      </c>
      <c r="E6307" s="1" t="s">
        <v>993</v>
      </c>
      <c r="F6307" s="5">
        <v>0</v>
      </c>
      <c r="G6307">
        <v>20071009</v>
      </c>
      <c r="H6307">
        <v>20070930</v>
      </c>
      <c r="I6307">
        <v>10.38</v>
      </c>
      <c r="J6307">
        <v>1.6950000000000001</v>
      </c>
      <c r="K6307" s="2">
        <v>5</v>
      </c>
    </row>
    <row r="6308" spans="1:11" hidden="1" x14ac:dyDescent="0.25">
      <c r="A6308" s="1" t="s">
        <v>19777</v>
      </c>
      <c r="B6308" s="1" t="s">
        <v>19778</v>
      </c>
      <c r="C6308" t="s">
        <v>1</v>
      </c>
      <c r="D6308" s="1" t="s">
        <v>11001</v>
      </c>
      <c r="E6308" s="1" t="s">
        <v>3</v>
      </c>
      <c r="F6308" s="5">
        <v>0</v>
      </c>
      <c r="G6308">
        <v>20070118</v>
      </c>
      <c r="H6308">
        <v>20070101</v>
      </c>
      <c r="I6308">
        <v>0.01</v>
      </c>
      <c r="J6308">
        <v>2.5000000000000001E-3</v>
      </c>
      <c r="K6308" s="2">
        <v>5</v>
      </c>
    </row>
    <row r="6309" spans="1:11" hidden="1" x14ac:dyDescent="0.25">
      <c r="A6309" s="1" t="s">
        <v>7426</v>
      </c>
      <c r="B6309" s="1" t="s">
        <v>7421</v>
      </c>
      <c r="C6309" t="s">
        <v>1</v>
      </c>
      <c r="D6309" s="1" t="s">
        <v>1331</v>
      </c>
      <c r="F6309" s="5">
        <v>0</v>
      </c>
      <c r="G6309">
        <v>20061222</v>
      </c>
      <c r="H6309">
        <v>20061226</v>
      </c>
      <c r="I6309">
        <v>0</v>
      </c>
      <c r="J6309">
        <v>0</v>
      </c>
      <c r="K6309" s="2">
        <v>5</v>
      </c>
    </row>
    <row r="6310" spans="1:11" hidden="1" x14ac:dyDescent="0.25">
      <c r="A6310" s="1" t="s">
        <v>21069</v>
      </c>
      <c r="B6310" s="1" t="s">
        <v>21070</v>
      </c>
      <c r="C6310" t="s">
        <v>1</v>
      </c>
      <c r="D6310" s="1" t="s">
        <v>24</v>
      </c>
      <c r="F6310" s="5">
        <v>0</v>
      </c>
      <c r="G6310">
        <v>20010915</v>
      </c>
      <c r="H6310">
        <v>20010915</v>
      </c>
      <c r="I6310">
        <v>0</v>
      </c>
      <c r="J6310">
        <v>0</v>
      </c>
      <c r="K6310" s="2">
        <v>5</v>
      </c>
    </row>
    <row r="6311" spans="1:11" hidden="1" x14ac:dyDescent="0.25">
      <c r="A6311" s="1" t="s">
        <v>21108</v>
      </c>
      <c r="B6311" s="1" t="s">
        <v>20325</v>
      </c>
      <c r="C6311" t="s">
        <v>1</v>
      </c>
      <c r="D6311" s="1" t="s">
        <v>24</v>
      </c>
      <c r="F6311" s="5">
        <v>0</v>
      </c>
      <c r="G6311">
        <v>20010915</v>
      </c>
      <c r="H6311">
        <v>20010915</v>
      </c>
      <c r="I6311">
        <v>0</v>
      </c>
      <c r="J6311">
        <v>0</v>
      </c>
      <c r="K6311" s="2">
        <v>5</v>
      </c>
    </row>
    <row r="6312" spans="1:11" hidden="1" x14ac:dyDescent="0.25">
      <c r="A6312" s="1" t="s">
        <v>26559</v>
      </c>
      <c r="B6312" s="1" t="s">
        <v>26560</v>
      </c>
      <c r="C6312" t="s">
        <v>1</v>
      </c>
      <c r="D6312" s="1" t="s">
        <v>24</v>
      </c>
      <c r="F6312" s="5">
        <v>0</v>
      </c>
      <c r="G6312">
        <v>20010910</v>
      </c>
      <c r="H6312">
        <v>20010915</v>
      </c>
      <c r="I6312">
        <v>5.74</v>
      </c>
      <c r="J6312">
        <v>1.4350000000000001</v>
      </c>
      <c r="K6312" s="2">
        <v>5</v>
      </c>
    </row>
    <row r="6313" spans="1:11" hidden="1" x14ac:dyDescent="0.25">
      <c r="A6313" s="1" t="s">
        <v>26549</v>
      </c>
      <c r="B6313" s="1" t="s">
        <v>26550</v>
      </c>
      <c r="C6313" t="s">
        <v>1</v>
      </c>
      <c r="D6313" s="1" t="s">
        <v>24</v>
      </c>
      <c r="F6313" s="5">
        <v>0</v>
      </c>
      <c r="G6313">
        <v>20010910</v>
      </c>
      <c r="H6313">
        <v>20010915</v>
      </c>
      <c r="I6313">
        <v>4.47</v>
      </c>
      <c r="J6313">
        <v>1.1174999999999999</v>
      </c>
      <c r="K6313" s="2">
        <v>5</v>
      </c>
    </row>
    <row r="6314" spans="1:11" hidden="1" x14ac:dyDescent="0.25">
      <c r="A6314" s="1" t="s">
        <v>26528</v>
      </c>
      <c r="B6314" s="1" t="s">
        <v>26529</v>
      </c>
      <c r="C6314" t="s">
        <v>1</v>
      </c>
      <c r="D6314" s="1" t="s">
        <v>24</v>
      </c>
      <c r="F6314" s="5">
        <v>0</v>
      </c>
      <c r="G6314">
        <v>20010910</v>
      </c>
      <c r="H6314">
        <v>20010915</v>
      </c>
      <c r="I6314">
        <v>0</v>
      </c>
      <c r="J6314">
        <v>0</v>
      </c>
      <c r="K6314" s="2">
        <v>5</v>
      </c>
    </row>
    <row r="6315" spans="1:11" hidden="1" x14ac:dyDescent="0.25">
      <c r="A6315" s="1" t="s">
        <v>7767</v>
      </c>
      <c r="B6315" s="1" t="s">
        <v>7768</v>
      </c>
      <c r="C6315" t="s">
        <v>1</v>
      </c>
      <c r="D6315" s="1" t="s">
        <v>1331</v>
      </c>
      <c r="E6315" s="1" t="s">
        <v>154</v>
      </c>
      <c r="F6315" s="5">
        <v>0</v>
      </c>
      <c r="G6315">
        <v>19991019</v>
      </c>
      <c r="H6315">
        <v>19991018</v>
      </c>
      <c r="I6315">
        <v>0</v>
      </c>
      <c r="J6315">
        <v>0</v>
      </c>
      <c r="K6315" s="2">
        <v>5</v>
      </c>
    </row>
    <row r="6316" spans="1:11" hidden="1" x14ac:dyDescent="0.25">
      <c r="A6316" s="1" t="s">
        <v>7769</v>
      </c>
      <c r="B6316" s="1" t="s">
        <v>7770</v>
      </c>
      <c r="C6316" t="s">
        <v>1</v>
      </c>
      <c r="D6316" s="1" t="s">
        <v>1331</v>
      </c>
      <c r="E6316" s="1" t="s">
        <v>154</v>
      </c>
      <c r="F6316" s="5">
        <v>0</v>
      </c>
      <c r="G6316">
        <v>19991019</v>
      </c>
      <c r="H6316">
        <v>19991018</v>
      </c>
      <c r="I6316">
        <v>0</v>
      </c>
      <c r="J6316">
        <v>0</v>
      </c>
      <c r="K6316" s="2">
        <v>5</v>
      </c>
    </row>
    <row r="6317" spans="1:11" x14ac:dyDescent="0.25">
      <c r="A6317" s="1" t="s">
        <v>4327</v>
      </c>
      <c r="B6317" s="1"/>
      <c r="D6317" s="1"/>
      <c r="E6317" s="1"/>
      <c r="K6317" s="6">
        <f>VLOOKUP(A6317,UOH!A$2:B$52171,2,FALSE)</f>
        <v>10</v>
      </c>
    </row>
    <row r="6318" spans="1:11" x14ac:dyDescent="0.25">
      <c r="A6318" s="1" t="s">
        <v>4332</v>
      </c>
      <c r="B6318" s="1"/>
      <c r="D6318" s="1"/>
      <c r="E6318" s="1"/>
      <c r="K6318" s="6">
        <f>VLOOKUP(A6318,UOH!A$2:B$52171,2,FALSE)</f>
        <v>23</v>
      </c>
    </row>
    <row r="6319" spans="1:11" hidden="1" x14ac:dyDescent="0.25">
      <c r="A6319" s="1" t="s">
        <v>29707</v>
      </c>
      <c r="B6319" s="1" t="s">
        <v>21912</v>
      </c>
      <c r="C6319" t="s">
        <v>1</v>
      </c>
      <c r="F6319" s="5">
        <v>0</v>
      </c>
      <c r="G6319">
        <v>0</v>
      </c>
      <c r="H6319" s="4">
        <v>20190228</v>
      </c>
      <c r="I6319">
        <v>28.91</v>
      </c>
      <c r="J6319">
        <v>28.91</v>
      </c>
      <c r="K6319" s="2">
        <v>5</v>
      </c>
    </row>
    <row r="6320" spans="1:11" hidden="1" x14ac:dyDescent="0.25">
      <c r="A6320" s="1" t="s">
        <v>29708</v>
      </c>
      <c r="B6320" s="1" t="s">
        <v>21912</v>
      </c>
      <c r="C6320" t="s">
        <v>1</v>
      </c>
      <c r="F6320" s="5">
        <v>0</v>
      </c>
      <c r="G6320">
        <v>0</v>
      </c>
      <c r="H6320" s="4">
        <v>20190228</v>
      </c>
      <c r="I6320">
        <v>32.520000000000003</v>
      </c>
      <c r="J6320">
        <v>32.520000000000003</v>
      </c>
      <c r="K6320" s="2">
        <v>5</v>
      </c>
    </row>
    <row r="6321" spans="1:11" hidden="1" x14ac:dyDescent="0.25">
      <c r="A6321" s="1" t="s">
        <v>29720</v>
      </c>
      <c r="B6321" s="1" t="s">
        <v>21825</v>
      </c>
      <c r="C6321" t="s">
        <v>1</v>
      </c>
      <c r="F6321" s="5">
        <v>0</v>
      </c>
      <c r="G6321">
        <v>0</v>
      </c>
      <c r="H6321" s="4">
        <v>20190228</v>
      </c>
      <c r="I6321">
        <v>46.61</v>
      </c>
      <c r="J6321">
        <v>46.61</v>
      </c>
      <c r="K6321" s="2">
        <v>5</v>
      </c>
    </row>
    <row r="6322" spans="1:11" hidden="1" x14ac:dyDescent="0.25">
      <c r="A6322" s="1" t="s">
        <v>29725</v>
      </c>
      <c r="B6322" s="1" t="s">
        <v>21825</v>
      </c>
      <c r="C6322" t="s">
        <v>1</v>
      </c>
      <c r="F6322" s="5">
        <v>0</v>
      </c>
      <c r="G6322">
        <v>0</v>
      </c>
      <c r="H6322" s="4">
        <v>20190228</v>
      </c>
      <c r="I6322">
        <v>52.01</v>
      </c>
      <c r="J6322">
        <v>52.01</v>
      </c>
      <c r="K6322" s="2">
        <v>5</v>
      </c>
    </row>
    <row r="6323" spans="1:11" hidden="1" x14ac:dyDescent="0.25">
      <c r="A6323" s="1" t="s">
        <v>29733</v>
      </c>
      <c r="B6323" s="1" t="s">
        <v>21825</v>
      </c>
      <c r="C6323" t="s">
        <v>1</v>
      </c>
      <c r="F6323" s="5">
        <v>0</v>
      </c>
      <c r="G6323">
        <v>0</v>
      </c>
      <c r="H6323" s="4">
        <v>20190228</v>
      </c>
      <c r="I6323">
        <v>114.92</v>
      </c>
      <c r="J6323">
        <v>114.92</v>
      </c>
      <c r="K6323" s="2">
        <v>5</v>
      </c>
    </row>
    <row r="6324" spans="1:11" hidden="1" x14ac:dyDescent="0.25">
      <c r="A6324" s="1" t="s">
        <v>29734</v>
      </c>
      <c r="B6324" s="1" t="s">
        <v>21825</v>
      </c>
      <c r="C6324" t="s">
        <v>1</v>
      </c>
      <c r="F6324" s="5">
        <v>0</v>
      </c>
      <c r="G6324">
        <v>0</v>
      </c>
      <c r="H6324" s="4">
        <v>20190228</v>
      </c>
      <c r="I6324">
        <v>108.89</v>
      </c>
      <c r="J6324">
        <v>108.89</v>
      </c>
      <c r="K6324" s="2">
        <v>5</v>
      </c>
    </row>
    <row r="6325" spans="1:11" hidden="1" x14ac:dyDescent="0.25">
      <c r="A6325" s="1" t="s">
        <v>29741</v>
      </c>
      <c r="B6325" s="1" t="s">
        <v>21825</v>
      </c>
      <c r="C6325" t="s">
        <v>1</v>
      </c>
      <c r="F6325" s="5">
        <v>0</v>
      </c>
      <c r="G6325">
        <v>0</v>
      </c>
      <c r="H6325" s="4">
        <v>20190228</v>
      </c>
      <c r="I6325">
        <v>136.91</v>
      </c>
      <c r="J6325">
        <v>136.91</v>
      </c>
      <c r="K6325" s="2">
        <v>5</v>
      </c>
    </row>
    <row r="6326" spans="1:11" hidden="1" x14ac:dyDescent="0.25">
      <c r="A6326" s="1" t="s">
        <v>29744</v>
      </c>
      <c r="B6326" s="1" t="s">
        <v>21825</v>
      </c>
      <c r="C6326" t="s">
        <v>1</v>
      </c>
      <c r="F6326" s="5">
        <v>0</v>
      </c>
      <c r="G6326">
        <v>0</v>
      </c>
      <c r="H6326" s="4">
        <v>20190228</v>
      </c>
      <c r="I6326">
        <v>106.29</v>
      </c>
      <c r="J6326">
        <v>106.29</v>
      </c>
      <c r="K6326" s="2">
        <v>5</v>
      </c>
    </row>
    <row r="6327" spans="1:11" hidden="1" x14ac:dyDescent="0.25">
      <c r="A6327" s="1" t="s">
        <v>29748</v>
      </c>
      <c r="B6327" s="1" t="s">
        <v>21825</v>
      </c>
      <c r="C6327" t="s">
        <v>1</v>
      </c>
      <c r="F6327" s="5">
        <v>0</v>
      </c>
      <c r="G6327">
        <v>0</v>
      </c>
      <c r="H6327" s="4">
        <v>20190228</v>
      </c>
      <c r="I6327">
        <v>88.48</v>
      </c>
      <c r="J6327">
        <v>88.48</v>
      </c>
      <c r="K6327" s="2">
        <v>5</v>
      </c>
    </row>
    <row r="6328" spans="1:11" hidden="1" x14ac:dyDescent="0.25">
      <c r="A6328" s="1" t="s">
        <v>29749</v>
      </c>
      <c r="B6328" s="1" t="s">
        <v>21825</v>
      </c>
      <c r="C6328" t="s">
        <v>1</v>
      </c>
      <c r="F6328" s="5">
        <v>0</v>
      </c>
      <c r="G6328">
        <v>0</v>
      </c>
      <c r="H6328" s="4">
        <v>20190228</v>
      </c>
      <c r="I6328">
        <v>102.37</v>
      </c>
      <c r="J6328">
        <v>102.37</v>
      </c>
      <c r="K6328" s="2">
        <v>5</v>
      </c>
    </row>
    <row r="6329" spans="1:11" hidden="1" x14ac:dyDescent="0.25">
      <c r="A6329" s="1" t="s">
        <v>29764</v>
      </c>
      <c r="B6329" s="1" t="s">
        <v>21912</v>
      </c>
      <c r="C6329" t="s">
        <v>1</v>
      </c>
      <c r="F6329" s="5">
        <v>0</v>
      </c>
      <c r="G6329">
        <v>0</v>
      </c>
      <c r="H6329" s="4">
        <v>20190228</v>
      </c>
      <c r="I6329">
        <v>53.05</v>
      </c>
      <c r="J6329">
        <v>53.05</v>
      </c>
      <c r="K6329" s="2">
        <v>5</v>
      </c>
    </row>
    <row r="6330" spans="1:11" hidden="1" x14ac:dyDescent="0.25">
      <c r="A6330" s="1" t="s">
        <v>29772</v>
      </c>
      <c r="B6330" s="1" t="s">
        <v>21825</v>
      </c>
      <c r="C6330" t="s">
        <v>1</v>
      </c>
      <c r="F6330" s="5">
        <v>0</v>
      </c>
      <c r="G6330">
        <v>0</v>
      </c>
      <c r="H6330" s="4">
        <v>20190228</v>
      </c>
      <c r="I6330">
        <v>73.12</v>
      </c>
      <c r="J6330">
        <v>73.12</v>
      </c>
      <c r="K6330" s="2">
        <v>5</v>
      </c>
    </row>
    <row r="6331" spans="1:11" hidden="1" x14ac:dyDescent="0.25">
      <c r="A6331" s="1" t="s">
        <v>29773</v>
      </c>
      <c r="B6331" s="1" t="s">
        <v>21825</v>
      </c>
      <c r="C6331" t="s">
        <v>1</v>
      </c>
      <c r="F6331" s="5">
        <v>0</v>
      </c>
      <c r="G6331">
        <v>0</v>
      </c>
      <c r="H6331" s="4">
        <v>20190228</v>
      </c>
      <c r="I6331">
        <v>32.79</v>
      </c>
      <c r="J6331">
        <v>32.79</v>
      </c>
      <c r="K6331" s="2">
        <v>5</v>
      </c>
    </row>
    <row r="6332" spans="1:11" hidden="1" x14ac:dyDescent="0.25">
      <c r="A6332" s="1" t="s">
        <v>29774</v>
      </c>
      <c r="B6332" s="1" t="s">
        <v>21825</v>
      </c>
      <c r="C6332" t="s">
        <v>1</v>
      </c>
      <c r="F6332" s="5">
        <v>0</v>
      </c>
      <c r="G6332">
        <v>0</v>
      </c>
      <c r="H6332" s="4">
        <v>20190228</v>
      </c>
      <c r="I6332">
        <v>36.86</v>
      </c>
      <c r="J6332">
        <v>36.86</v>
      </c>
      <c r="K6332" s="2">
        <v>5</v>
      </c>
    </row>
    <row r="6333" spans="1:11" hidden="1" x14ac:dyDescent="0.25">
      <c r="A6333" s="1" t="s">
        <v>29783</v>
      </c>
      <c r="B6333" s="1" t="s">
        <v>21825</v>
      </c>
      <c r="C6333" t="s">
        <v>1</v>
      </c>
      <c r="F6333" s="5">
        <v>0</v>
      </c>
      <c r="G6333">
        <v>0</v>
      </c>
      <c r="H6333" s="4">
        <v>20190228</v>
      </c>
      <c r="I6333">
        <v>48.38</v>
      </c>
      <c r="J6333">
        <v>48.38</v>
      </c>
      <c r="K6333" s="2">
        <v>5</v>
      </c>
    </row>
    <row r="6334" spans="1:11" x14ac:dyDescent="0.25">
      <c r="A6334" s="1" t="s">
        <v>4338</v>
      </c>
      <c r="B6334" s="1"/>
      <c r="D6334" s="1"/>
      <c r="E6334" s="1"/>
      <c r="G6334" s="4"/>
      <c r="H6334" s="4"/>
      <c r="K6334" s="6">
        <f>VLOOKUP(A6334,UOH!A$2:B$52171,2,FALSE)</f>
        <v>1</v>
      </c>
    </row>
    <row r="6335" spans="1:11" x14ac:dyDescent="0.25">
      <c r="A6335" s="1" t="s">
        <v>4345</v>
      </c>
      <c r="B6335" s="1"/>
      <c r="D6335" s="1"/>
      <c r="E6335" s="1"/>
      <c r="F6335" s="5"/>
      <c r="K6335" s="6">
        <f>VLOOKUP(A6335,UOH!A$2:B$52171,2,FALSE)</f>
        <v>6</v>
      </c>
    </row>
    <row r="6336" spans="1:11" hidden="1" x14ac:dyDescent="0.25">
      <c r="A6336" s="1" t="s">
        <v>26777</v>
      </c>
      <c r="C6336" t="s">
        <v>1</v>
      </c>
      <c r="F6336" s="5">
        <v>0</v>
      </c>
      <c r="G6336">
        <v>0</v>
      </c>
      <c r="H6336" s="4">
        <v>20190104</v>
      </c>
      <c r="I6336">
        <v>0</v>
      </c>
      <c r="J6336">
        <v>0</v>
      </c>
      <c r="K6336" s="2">
        <v>5</v>
      </c>
    </row>
    <row r="6337" spans="1:11" hidden="1" x14ac:dyDescent="0.25">
      <c r="A6337" s="1" t="s">
        <v>26841</v>
      </c>
      <c r="C6337" t="s">
        <v>1</v>
      </c>
      <c r="F6337" s="5">
        <v>0</v>
      </c>
      <c r="G6337">
        <v>0</v>
      </c>
      <c r="H6337" s="4">
        <v>20190104</v>
      </c>
      <c r="I6337">
        <v>0</v>
      </c>
      <c r="J6337">
        <v>0</v>
      </c>
      <c r="K6337" s="2">
        <v>5</v>
      </c>
    </row>
    <row r="6338" spans="1:11" hidden="1" x14ac:dyDescent="0.25">
      <c r="A6338" s="1" t="s">
        <v>26894</v>
      </c>
      <c r="C6338" t="s">
        <v>1</v>
      </c>
      <c r="F6338" s="5">
        <v>0</v>
      </c>
      <c r="G6338">
        <v>0</v>
      </c>
      <c r="H6338" s="4">
        <v>20190104</v>
      </c>
      <c r="I6338">
        <v>0</v>
      </c>
      <c r="J6338">
        <v>0</v>
      </c>
      <c r="K6338" s="2">
        <v>5</v>
      </c>
    </row>
    <row r="6339" spans="1:11" hidden="1" x14ac:dyDescent="0.25">
      <c r="A6339" s="1" t="s">
        <v>26915</v>
      </c>
      <c r="C6339" t="s">
        <v>1</v>
      </c>
      <c r="F6339" s="5">
        <v>0</v>
      </c>
      <c r="G6339">
        <v>0</v>
      </c>
      <c r="H6339" s="4">
        <v>20190104</v>
      </c>
      <c r="I6339">
        <v>0</v>
      </c>
      <c r="J6339">
        <v>0</v>
      </c>
      <c r="K6339" s="2">
        <v>5</v>
      </c>
    </row>
    <row r="6340" spans="1:11" hidden="1" x14ac:dyDescent="0.25">
      <c r="A6340" s="1" t="s">
        <v>26735</v>
      </c>
      <c r="B6340" s="1" t="s">
        <v>16287</v>
      </c>
      <c r="C6340" t="s">
        <v>1</v>
      </c>
      <c r="F6340" s="5">
        <v>0</v>
      </c>
      <c r="G6340">
        <v>0</v>
      </c>
      <c r="H6340" s="4">
        <v>20190103</v>
      </c>
      <c r="I6340">
        <v>0</v>
      </c>
      <c r="J6340">
        <v>0</v>
      </c>
      <c r="K6340" s="2">
        <v>5</v>
      </c>
    </row>
    <row r="6341" spans="1:11" hidden="1" x14ac:dyDescent="0.25">
      <c r="A6341" s="1" t="s">
        <v>26954</v>
      </c>
      <c r="B6341" s="1" t="s">
        <v>26955</v>
      </c>
      <c r="C6341" t="s">
        <v>1</v>
      </c>
      <c r="F6341" s="5">
        <v>0</v>
      </c>
      <c r="G6341">
        <v>0</v>
      </c>
      <c r="H6341" s="4">
        <v>20190103</v>
      </c>
      <c r="I6341">
        <v>0</v>
      </c>
      <c r="J6341">
        <v>0</v>
      </c>
      <c r="K6341" s="2">
        <v>5</v>
      </c>
    </row>
    <row r="6342" spans="1:11" x14ac:dyDescent="0.25">
      <c r="A6342" s="1" t="s">
        <v>4360</v>
      </c>
      <c r="B6342" s="1"/>
      <c r="D6342" s="1"/>
      <c r="E6342" s="1"/>
      <c r="K6342" s="6">
        <f>VLOOKUP(A6342,UOH!A$2:B$52171,2,FALSE)</f>
        <v>1</v>
      </c>
    </row>
    <row r="6343" spans="1:11" x14ac:dyDescent="0.25">
      <c r="A6343" s="1" t="s">
        <v>4371</v>
      </c>
      <c r="B6343" s="1"/>
      <c r="D6343" s="1"/>
      <c r="E6343" s="1"/>
      <c r="G6343" s="4"/>
      <c r="H6343" s="4"/>
      <c r="K6343" s="6">
        <f>VLOOKUP(A6343,UOH!A$2:B$52171,2,FALSE)</f>
        <v>12</v>
      </c>
    </row>
    <row r="6344" spans="1:11" x14ac:dyDescent="0.25">
      <c r="A6344" s="1" t="s">
        <v>4389</v>
      </c>
      <c r="B6344" s="1"/>
      <c r="D6344" s="1"/>
      <c r="E6344" s="1"/>
      <c r="K6344" s="6">
        <f>VLOOKUP(A6344,UOH!A$2:B$52171,2,FALSE)</f>
        <v>2</v>
      </c>
    </row>
    <row r="6345" spans="1:11" x14ac:dyDescent="0.25">
      <c r="A6345" s="1" t="s">
        <v>4393</v>
      </c>
      <c r="B6345" s="1"/>
      <c r="D6345" s="1"/>
      <c r="E6345" s="1"/>
      <c r="F6345" s="5"/>
      <c r="K6345" s="6">
        <f>VLOOKUP(A6345,UOH!A$2:B$52171,2,FALSE)</f>
        <v>1</v>
      </c>
    </row>
    <row r="6346" spans="1:11" hidden="1" x14ac:dyDescent="0.25">
      <c r="A6346" s="1" t="s">
        <v>9961</v>
      </c>
      <c r="B6346" s="1" t="s">
        <v>9960</v>
      </c>
      <c r="C6346" t="s">
        <v>1</v>
      </c>
      <c r="D6346" s="1" t="s">
        <v>9957</v>
      </c>
      <c r="F6346" s="5">
        <v>0</v>
      </c>
      <c r="G6346">
        <v>0</v>
      </c>
      <c r="H6346">
        <v>20170730</v>
      </c>
      <c r="I6346">
        <v>7.49</v>
      </c>
      <c r="J6346">
        <v>3.7450000000000001</v>
      </c>
      <c r="K6346" s="2">
        <v>5</v>
      </c>
    </row>
    <row r="6347" spans="1:11" hidden="1" x14ac:dyDescent="0.25">
      <c r="A6347" s="1" t="s">
        <v>21441</v>
      </c>
      <c r="B6347" s="1" t="s">
        <v>21430</v>
      </c>
      <c r="C6347" t="s">
        <v>1</v>
      </c>
      <c r="F6347" s="5">
        <v>0</v>
      </c>
      <c r="G6347">
        <v>0</v>
      </c>
      <c r="H6347">
        <v>20150119</v>
      </c>
      <c r="I6347">
        <v>5</v>
      </c>
      <c r="J6347">
        <v>1.25</v>
      </c>
      <c r="K6347" s="2">
        <v>5</v>
      </c>
    </row>
    <row r="6348" spans="1:11" hidden="1" x14ac:dyDescent="0.25">
      <c r="A6348" s="1" t="s">
        <v>17777</v>
      </c>
      <c r="B6348" s="1" t="s">
        <v>17778</v>
      </c>
      <c r="C6348" t="s">
        <v>1</v>
      </c>
      <c r="D6348" s="1" t="s">
        <v>16406</v>
      </c>
      <c r="E6348" s="1" t="s">
        <v>3</v>
      </c>
      <c r="F6348" s="5">
        <v>0</v>
      </c>
      <c r="G6348">
        <v>0</v>
      </c>
      <c r="H6348">
        <v>20100421</v>
      </c>
      <c r="I6348">
        <v>0</v>
      </c>
      <c r="J6348">
        <v>0</v>
      </c>
      <c r="K6348" s="2">
        <v>5</v>
      </c>
    </row>
    <row r="6349" spans="1:11" hidden="1" x14ac:dyDescent="0.25">
      <c r="A6349" s="1" t="s">
        <v>10828</v>
      </c>
      <c r="B6349" s="1" t="s">
        <v>10829</v>
      </c>
      <c r="C6349" t="s">
        <v>1</v>
      </c>
      <c r="F6349" s="5">
        <v>0</v>
      </c>
      <c r="G6349">
        <v>0</v>
      </c>
      <c r="H6349">
        <v>0</v>
      </c>
      <c r="I6349">
        <v>3</v>
      </c>
      <c r="J6349">
        <v>0.75</v>
      </c>
      <c r="K6349" s="2">
        <v>5</v>
      </c>
    </row>
    <row r="6350" spans="1:11" hidden="1" x14ac:dyDescent="0.25">
      <c r="A6350" s="1" t="s">
        <v>2982</v>
      </c>
      <c r="B6350" s="1" t="s">
        <v>55</v>
      </c>
      <c r="C6350" t="s">
        <v>1</v>
      </c>
      <c r="F6350" s="5">
        <v>0</v>
      </c>
      <c r="G6350">
        <v>0</v>
      </c>
      <c r="H6350">
        <v>0</v>
      </c>
      <c r="I6350">
        <v>0</v>
      </c>
      <c r="J6350">
        <v>0</v>
      </c>
      <c r="K6350" s="2">
        <v>5</v>
      </c>
    </row>
    <row r="6351" spans="1:11" x14ac:dyDescent="0.25">
      <c r="A6351" s="1" t="s">
        <v>4396</v>
      </c>
      <c r="B6351" s="1"/>
      <c r="D6351" s="1"/>
      <c r="E6351" s="1"/>
      <c r="G6351" s="4"/>
      <c r="H6351" s="4"/>
      <c r="K6351" s="6">
        <f>VLOOKUP(A6351,UOH!A$2:B$52171,2,FALSE)</f>
        <v>1</v>
      </c>
    </row>
    <row r="6352" spans="1:11" hidden="1" x14ac:dyDescent="0.25">
      <c r="A6352" s="1" t="s">
        <v>7175</v>
      </c>
      <c r="B6352" s="1" t="s">
        <v>7176</v>
      </c>
      <c r="C6352" t="s">
        <v>1</v>
      </c>
      <c r="D6352" s="1" t="s">
        <v>1331</v>
      </c>
      <c r="E6352" s="1" t="s">
        <v>59</v>
      </c>
      <c r="F6352" s="5">
        <v>0</v>
      </c>
      <c r="G6352">
        <v>0</v>
      </c>
      <c r="H6352">
        <v>0</v>
      </c>
      <c r="I6352">
        <v>0</v>
      </c>
      <c r="J6352">
        <v>0</v>
      </c>
      <c r="K6352" s="2">
        <v>5</v>
      </c>
    </row>
    <row r="6353" spans="1:11" hidden="1" x14ac:dyDescent="0.25">
      <c r="A6353" s="1" t="s">
        <v>8123</v>
      </c>
      <c r="B6353" s="1" t="s">
        <v>8124</v>
      </c>
      <c r="C6353" t="s">
        <v>1</v>
      </c>
      <c r="D6353" s="1" t="s">
        <v>1331</v>
      </c>
      <c r="F6353" s="5">
        <v>0</v>
      </c>
      <c r="G6353">
        <v>0</v>
      </c>
      <c r="H6353">
        <v>0</v>
      </c>
      <c r="I6353">
        <v>0</v>
      </c>
      <c r="J6353">
        <v>0</v>
      </c>
      <c r="K6353" s="2">
        <v>5</v>
      </c>
    </row>
    <row r="6354" spans="1:11" hidden="1" x14ac:dyDescent="0.25">
      <c r="A6354" s="1" t="s">
        <v>10866</v>
      </c>
      <c r="C6354" t="s">
        <v>1</v>
      </c>
      <c r="F6354" s="5">
        <v>0</v>
      </c>
      <c r="G6354">
        <v>0</v>
      </c>
      <c r="H6354">
        <v>0</v>
      </c>
      <c r="I6354">
        <v>0</v>
      </c>
      <c r="J6354">
        <v>0</v>
      </c>
      <c r="K6354" s="2">
        <v>5</v>
      </c>
    </row>
    <row r="6355" spans="1:11" hidden="1" x14ac:dyDescent="0.25">
      <c r="A6355" s="1" t="s">
        <v>12183</v>
      </c>
      <c r="C6355" t="s">
        <v>1</v>
      </c>
      <c r="E6355" s="1" t="s">
        <v>993</v>
      </c>
      <c r="F6355" s="5">
        <v>0</v>
      </c>
      <c r="G6355">
        <v>0</v>
      </c>
      <c r="H6355">
        <v>0</v>
      </c>
      <c r="I6355">
        <v>0</v>
      </c>
      <c r="J6355">
        <v>0</v>
      </c>
      <c r="K6355" s="2">
        <v>5</v>
      </c>
    </row>
    <row r="6356" spans="1:11" hidden="1" x14ac:dyDescent="0.25">
      <c r="A6356" s="1" t="s">
        <v>13026</v>
      </c>
      <c r="B6356" s="1" t="s">
        <v>13027</v>
      </c>
      <c r="C6356" t="s">
        <v>1</v>
      </c>
      <c r="E6356" s="1" t="s">
        <v>993</v>
      </c>
      <c r="F6356" s="5">
        <v>0</v>
      </c>
      <c r="G6356">
        <v>0</v>
      </c>
      <c r="H6356">
        <v>0</v>
      </c>
      <c r="I6356">
        <v>3.92</v>
      </c>
      <c r="J6356">
        <v>0</v>
      </c>
      <c r="K6356" s="2">
        <v>5</v>
      </c>
    </row>
    <row r="6357" spans="1:11" hidden="1" x14ac:dyDescent="0.25">
      <c r="A6357" s="1" t="s">
        <v>14816</v>
      </c>
      <c r="B6357" s="1" t="s">
        <v>14302</v>
      </c>
      <c r="C6357" t="s">
        <v>1</v>
      </c>
      <c r="F6357" s="5">
        <v>0</v>
      </c>
      <c r="G6357">
        <v>0</v>
      </c>
      <c r="H6357">
        <v>0</v>
      </c>
      <c r="I6357">
        <v>0</v>
      </c>
      <c r="J6357">
        <v>0</v>
      </c>
      <c r="K6357" s="2">
        <v>5</v>
      </c>
    </row>
    <row r="6358" spans="1:11" hidden="1" x14ac:dyDescent="0.25">
      <c r="A6358" s="1" t="s">
        <v>14818</v>
      </c>
      <c r="B6358" s="1" t="s">
        <v>14302</v>
      </c>
      <c r="C6358" t="s">
        <v>1</v>
      </c>
      <c r="D6358" s="1" t="s">
        <v>11277</v>
      </c>
      <c r="F6358" s="5">
        <v>0</v>
      </c>
      <c r="G6358">
        <v>0</v>
      </c>
      <c r="H6358">
        <v>0</v>
      </c>
      <c r="I6358">
        <v>0</v>
      </c>
      <c r="J6358">
        <v>0</v>
      </c>
      <c r="K6358" s="2">
        <v>5</v>
      </c>
    </row>
    <row r="6359" spans="1:11" hidden="1" x14ac:dyDescent="0.25">
      <c r="A6359" s="1" t="s">
        <v>14936</v>
      </c>
      <c r="B6359" s="1" t="s">
        <v>14302</v>
      </c>
      <c r="C6359" t="s">
        <v>1</v>
      </c>
      <c r="F6359" s="5">
        <v>0</v>
      </c>
      <c r="G6359">
        <v>0</v>
      </c>
      <c r="H6359">
        <v>0</v>
      </c>
      <c r="I6359">
        <v>0</v>
      </c>
      <c r="J6359">
        <v>0</v>
      </c>
      <c r="K6359" s="2">
        <v>5</v>
      </c>
    </row>
    <row r="6360" spans="1:11" hidden="1" x14ac:dyDescent="0.25">
      <c r="A6360" s="1" t="s">
        <v>14944</v>
      </c>
      <c r="B6360" s="1" t="s">
        <v>14302</v>
      </c>
      <c r="C6360" t="s">
        <v>1</v>
      </c>
      <c r="F6360" s="5">
        <v>0</v>
      </c>
      <c r="G6360">
        <v>0</v>
      </c>
      <c r="H6360">
        <v>0</v>
      </c>
      <c r="I6360">
        <v>0</v>
      </c>
      <c r="J6360">
        <v>0</v>
      </c>
      <c r="K6360" s="2">
        <v>5</v>
      </c>
    </row>
    <row r="6361" spans="1:11" hidden="1" x14ac:dyDescent="0.25">
      <c r="A6361" s="1" t="s">
        <v>14990</v>
      </c>
      <c r="B6361" s="1" t="s">
        <v>14302</v>
      </c>
      <c r="C6361" t="s">
        <v>1</v>
      </c>
      <c r="D6361" s="1" t="s">
        <v>11277</v>
      </c>
      <c r="F6361" s="5">
        <v>0</v>
      </c>
      <c r="G6361">
        <v>0</v>
      </c>
      <c r="H6361">
        <v>0</v>
      </c>
      <c r="I6361">
        <v>0</v>
      </c>
      <c r="J6361">
        <v>0</v>
      </c>
      <c r="K6361" s="2">
        <v>5</v>
      </c>
    </row>
    <row r="6362" spans="1:11" hidden="1" x14ac:dyDescent="0.25">
      <c r="A6362" s="1" t="s">
        <v>15256</v>
      </c>
      <c r="B6362" s="1" t="s">
        <v>14302</v>
      </c>
      <c r="C6362" t="s">
        <v>1</v>
      </c>
      <c r="D6362" s="1" t="s">
        <v>11277</v>
      </c>
      <c r="F6362" s="5">
        <v>0</v>
      </c>
      <c r="G6362">
        <v>0</v>
      </c>
      <c r="H6362">
        <v>0</v>
      </c>
      <c r="I6362">
        <v>0</v>
      </c>
      <c r="J6362">
        <v>0</v>
      </c>
      <c r="K6362" s="2">
        <v>5</v>
      </c>
    </row>
    <row r="6363" spans="1:11" hidden="1" x14ac:dyDescent="0.25">
      <c r="A6363" s="1" t="s">
        <v>15347</v>
      </c>
      <c r="B6363" s="1" t="s">
        <v>15345</v>
      </c>
      <c r="C6363" t="s">
        <v>1</v>
      </c>
      <c r="F6363" s="5">
        <v>0</v>
      </c>
      <c r="G6363">
        <v>0</v>
      </c>
      <c r="H6363">
        <v>0</v>
      </c>
      <c r="I6363">
        <v>0</v>
      </c>
      <c r="J6363">
        <v>0</v>
      </c>
      <c r="K6363" s="2">
        <v>5</v>
      </c>
    </row>
    <row r="6364" spans="1:11" hidden="1" x14ac:dyDescent="0.25">
      <c r="A6364" s="1" t="s">
        <v>15921</v>
      </c>
      <c r="C6364" t="s">
        <v>1</v>
      </c>
      <c r="F6364" s="5">
        <v>0</v>
      </c>
      <c r="G6364">
        <v>0</v>
      </c>
      <c r="H6364">
        <v>0</v>
      </c>
      <c r="I6364">
        <v>0</v>
      </c>
      <c r="J6364">
        <v>0</v>
      </c>
      <c r="K6364" s="2">
        <v>5</v>
      </c>
    </row>
    <row r="6365" spans="1:11" hidden="1" x14ac:dyDescent="0.25">
      <c r="A6365" s="1" t="s">
        <v>16183</v>
      </c>
      <c r="B6365" s="1" t="s">
        <v>16184</v>
      </c>
      <c r="C6365" t="s">
        <v>1</v>
      </c>
      <c r="F6365" s="5">
        <v>0</v>
      </c>
      <c r="G6365">
        <v>0</v>
      </c>
      <c r="H6365">
        <v>0</v>
      </c>
      <c r="I6365">
        <v>0</v>
      </c>
      <c r="J6365">
        <v>0</v>
      </c>
      <c r="K6365" s="2">
        <v>5</v>
      </c>
    </row>
    <row r="6366" spans="1:11" hidden="1" x14ac:dyDescent="0.25">
      <c r="A6366" s="1" t="s">
        <v>16189</v>
      </c>
      <c r="B6366" s="1" t="s">
        <v>16190</v>
      </c>
      <c r="C6366" t="s">
        <v>1</v>
      </c>
      <c r="F6366" s="5">
        <v>0</v>
      </c>
      <c r="G6366">
        <v>0</v>
      </c>
      <c r="H6366">
        <v>0</v>
      </c>
      <c r="I6366">
        <v>0</v>
      </c>
      <c r="J6366">
        <v>0</v>
      </c>
      <c r="K6366" s="2">
        <v>5</v>
      </c>
    </row>
    <row r="6367" spans="1:11" hidden="1" x14ac:dyDescent="0.25">
      <c r="A6367" s="1" t="s">
        <v>16226</v>
      </c>
      <c r="C6367" t="s">
        <v>1</v>
      </c>
      <c r="F6367" s="5">
        <v>0</v>
      </c>
      <c r="G6367">
        <v>0</v>
      </c>
      <c r="H6367">
        <v>0</v>
      </c>
      <c r="I6367">
        <v>0</v>
      </c>
      <c r="J6367">
        <v>0</v>
      </c>
      <c r="K6367" s="2">
        <v>5</v>
      </c>
    </row>
    <row r="6368" spans="1:11" hidden="1" x14ac:dyDescent="0.25">
      <c r="A6368" s="1" t="s">
        <v>16771</v>
      </c>
      <c r="B6368" s="1" t="s">
        <v>16772</v>
      </c>
      <c r="C6368" t="s">
        <v>1</v>
      </c>
      <c r="D6368" s="1" t="s">
        <v>16406</v>
      </c>
      <c r="E6368" s="1" t="s">
        <v>3</v>
      </c>
      <c r="F6368" s="5">
        <v>0</v>
      </c>
      <c r="G6368">
        <v>0</v>
      </c>
      <c r="H6368">
        <v>0</v>
      </c>
      <c r="I6368">
        <v>0</v>
      </c>
      <c r="J6368">
        <v>0</v>
      </c>
      <c r="K6368" s="2">
        <v>5</v>
      </c>
    </row>
    <row r="6369" spans="1:11" hidden="1" x14ac:dyDescent="0.25">
      <c r="A6369" s="1" t="s">
        <v>18700</v>
      </c>
      <c r="B6369" s="1" t="s">
        <v>18701</v>
      </c>
      <c r="C6369" t="s">
        <v>1</v>
      </c>
      <c r="D6369" s="1" t="s">
        <v>16406</v>
      </c>
      <c r="E6369" s="1" t="s">
        <v>3</v>
      </c>
      <c r="F6369" s="5">
        <v>0</v>
      </c>
      <c r="G6369">
        <v>0</v>
      </c>
      <c r="H6369">
        <v>0</v>
      </c>
      <c r="I6369">
        <v>0</v>
      </c>
      <c r="J6369">
        <v>0</v>
      </c>
      <c r="K6369" s="2">
        <v>5</v>
      </c>
    </row>
    <row r="6370" spans="1:11" hidden="1" x14ac:dyDescent="0.25">
      <c r="A6370" s="1" t="s">
        <v>18767</v>
      </c>
      <c r="B6370" s="1" t="s">
        <v>18768</v>
      </c>
      <c r="C6370" t="s">
        <v>1</v>
      </c>
      <c r="D6370" s="1" t="s">
        <v>16406</v>
      </c>
      <c r="E6370" s="1" t="s">
        <v>3</v>
      </c>
      <c r="F6370" s="5">
        <v>0</v>
      </c>
      <c r="G6370">
        <v>0</v>
      </c>
      <c r="H6370">
        <v>0</v>
      </c>
      <c r="I6370">
        <v>0</v>
      </c>
      <c r="J6370">
        <v>0</v>
      </c>
      <c r="K6370" s="2">
        <v>5</v>
      </c>
    </row>
    <row r="6371" spans="1:11" hidden="1" x14ac:dyDescent="0.25">
      <c r="A6371" s="1" t="s">
        <v>20227</v>
      </c>
      <c r="B6371" s="1" t="s">
        <v>20228</v>
      </c>
      <c r="C6371" t="s">
        <v>1</v>
      </c>
      <c r="F6371" s="5">
        <v>0</v>
      </c>
      <c r="G6371">
        <v>0</v>
      </c>
      <c r="H6371">
        <v>0</v>
      </c>
      <c r="I6371">
        <v>0</v>
      </c>
      <c r="J6371">
        <v>0</v>
      </c>
      <c r="K6371" s="2">
        <v>5</v>
      </c>
    </row>
    <row r="6372" spans="1:11" hidden="1" x14ac:dyDescent="0.25">
      <c r="A6372" s="1" t="s">
        <v>21390</v>
      </c>
      <c r="B6372" s="1" t="s">
        <v>21391</v>
      </c>
      <c r="C6372" t="s">
        <v>1</v>
      </c>
      <c r="F6372" s="5">
        <v>0</v>
      </c>
      <c r="G6372">
        <v>0</v>
      </c>
      <c r="H6372">
        <v>0</v>
      </c>
      <c r="I6372">
        <v>0</v>
      </c>
      <c r="J6372">
        <v>0</v>
      </c>
      <c r="K6372" s="2">
        <v>5</v>
      </c>
    </row>
    <row r="6373" spans="1:11" hidden="1" x14ac:dyDescent="0.25">
      <c r="A6373" s="1" t="s">
        <v>21413</v>
      </c>
      <c r="B6373" s="1" t="s">
        <v>21414</v>
      </c>
      <c r="C6373" t="s">
        <v>1</v>
      </c>
      <c r="F6373" s="5">
        <v>0</v>
      </c>
      <c r="G6373">
        <v>0</v>
      </c>
      <c r="H6373">
        <v>0</v>
      </c>
      <c r="I6373">
        <v>0</v>
      </c>
      <c r="J6373">
        <v>0</v>
      </c>
      <c r="K6373" s="2">
        <v>5</v>
      </c>
    </row>
    <row r="6374" spans="1:11" hidden="1" x14ac:dyDescent="0.25">
      <c r="A6374" s="1" t="s">
        <v>21590</v>
      </c>
      <c r="B6374" s="1" t="s">
        <v>28</v>
      </c>
      <c r="C6374" t="s">
        <v>1</v>
      </c>
      <c r="F6374" s="5">
        <v>0</v>
      </c>
      <c r="G6374">
        <v>0</v>
      </c>
      <c r="H6374">
        <v>0</v>
      </c>
      <c r="I6374">
        <v>0</v>
      </c>
      <c r="J6374">
        <v>0</v>
      </c>
      <c r="K6374" s="2">
        <v>5</v>
      </c>
    </row>
    <row r="6375" spans="1:11" hidden="1" x14ac:dyDescent="0.25">
      <c r="A6375" s="1" t="s">
        <v>21827</v>
      </c>
      <c r="B6375" s="1" t="s">
        <v>21828</v>
      </c>
      <c r="C6375" t="s">
        <v>1</v>
      </c>
      <c r="F6375" s="5">
        <v>0</v>
      </c>
      <c r="G6375">
        <v>0</v>
      </c>
      <c r="H6375">
        <v>0</v>
      </c>
      <c r="I6375">
        <v>0</v>
      </c>
      <c r="J6375">
        <v>0</v>
      </c>
      <c r="K6375" s="2">
        <v>5</v>
      </c>
    </row>
    <row r="6376" spans="1:11" hidden="1" x14ac:dyDescent="0.25">
      <c r="A6376" s="1" t="s">
        <v>21866</v>
      </c>
      <c r="B6376" s="1" t="s">
        <v>21828</v>
      </c>
      <c r="C6376" t="s">
        <v>1</v>
      </c>
      <c r="F6376" s="5">
        <v>0</v>
      </c>
      <c r="G6376">
        <v>0</v>
      </c>
      <c r="H6376">
        <v>0</v>
      </c>
      <c r="I6376">
        <v>0</v>
      </c>
      <c r="J6376">
        <v>0</v>
      </c>
      <c r="K6376" s="2">
        <v>5</v>
      </c>
    </row>
    <row r="6377" spans="1:11" hidden="1" x14ac:dyDescent="0.25">
      <c r="A6377" s="1" t="s">
        <v>21869</v>
      </c>
      <c r="B6377" s="1" t="s">
        <v>21828</v>
      </c>
      <c r="C6377" t="s">
        <v>1</v>
      </c>
      <c r="F6377" s="5">
        <v>0</v>
      </c>
      <c r="G6377">
        <v>0</v>
      </c>
      <c r="H6377">
        <v>0</v>
      </c>
      <c r="I6377">
        <v>0</v>
      </c>
      <c r="J6377">
        <v>0</v>
      </c>
      <c r="K6377" s="2">
        <v>5</v>
      </c>
    </row>
    <row r="6378" spans="1:11" hidden="1" x14ac:dyDescent="0.25">
      <c r="A6378" s="1" t="s">
        <v>21917</v>
      </c>
      <c r="B6378" s="1" t="s">
        <v>21914</v>
      </c>
      <c r="C6378" t="s">
        <v>1</v>
      </c>
      <c r="F6378" s="5">
        <v>0</v>
      </c>
      <c r="G6378">
        <v>0</v>
      </c>
      <c r="H6378">
        <v>0</v>
      </c>
      <c r="I6378">
        <v>0</v>
      </c>
      <c r="J6378">
        <v>0</v>
      </c>
      <c r="K6378" s="2">
        <v>5</v>
      </c>
    </row>
    <row r="6379" spans="1:11" hidden="1" x14ac:dyDescent="0.25">
      <c r="A6379" s="1" t="s">
        <v>29621</v>
      </c>
      <c r="B6379" s="1" t="s">
        <v>29622</v>
      </c>
      <c r="C6379" t="s">
        <v>1</v>
      </c>
      <c r="F6379" s="5">
        <v>0</v>
      </c>
      <c r="G6379">
        <v>0</v>
      </c>
      <c r="H6379">
        <v>0</v>
      </c>
      <c r="I6379">
        <v>0</v>
      </c>
      <c r="J6379">
        <v>0</v>
      </c>
      <c r="K6379" s="2">
        <v>5</v>
      </c>
    </row>
    <row r="6380" spans="1:11" hidden="1" x14ac:dyDescent="0.25">
      <c r="A6380" s="1" t="s">
        <v>28104</v>
      </c>
      <c r="B6380" s="1" t="s">
        <v>15914</v>
      </c>
      <c r="C6380" t="s">
        <v>1</v>
      </c>
      <c r="E6380" s="1" t="s">
        <v>14090</v>
      </c>
      <c r="F6380" s="5">
        <v>0</v>
      </c>
      <c r="G6380" s="4">
        <v>20190613</v>
      </c>
      <c r="H6380" s="4">
        <v>20190613</v>
      </c>
      <c r="I6380">
        <v>37.51</v>
      </c>
      <c r="J6380">
        <v>37.51</v>
      </c>
      <c r="K6380" s="2">
        <v>4</v>
      </c>
    </row>
    <row r="6381" spans="1:11" hidden="1" x14ac:dyDescent="0.25">
      <c r="A6381" s="1" t="s">
        <v>11330</v>
      </c>
      <c r="B6381" s="1" t="s">
        <v>11331</v>
      </c>
      <c r="C6381" t="s">
        <v>1</v>
      </c>
      <c r="F6381" s="5">
        <v>0</v>
      </c>
      <c r="G6381" s="4">
        <v>20190612</v>
      </c>
      <c r="H6381" s="4">
        <v>20190612</v>
      </c>
      <c r="I6381">
        <v>0</v>
      </c>
      <c r="J6381">
        <v>0</v>
      </c>
      <c r="K6381" s="2">
        <v>4</v>
      </c>
    </row>
    <row r="6382" spans="1:11" hidden="1" x14ac:dyDescent="0.25">
      <c r="A6382" s="1" t="s">
        <v>26297</v>
      </c>
      <c r="B6382" s="1" t="s">
        <v>26298</v>
      </c>
      <c r="C6382" t="s">
        <v>1</v>
      </c>
      <c r="F6382" s="5">
        <v>0</v>
      </c>
      <c r="G6382" s="4">
        <v>20190610</v>
      </c>
      <c r="H6382" s="4">
        <v>20190610</v>
      </c>
      <c r="I6382">
        <v>1.95</v>
      </c>
      <c r="J6382">
        <v>0.245</v>
      </c>
      <c r="K6382" s="2">
        <v>4</v>
      </c>
    </row>
    <row r="6383" spans="1:11" hidden="1" x14ac:dyDescent="0.25">
      <c r="A6383" s="1" t="s">
        <v>29189</v>
      </c>
      <c r="B6383" s="1" t="s">
        <v>10827</v>
      </c>
      <c r="C6383" t="s">
        <v>1</v>
      </c>
      <c r="E6383" s="1" t="s">
        <v>14090</v>
      </c>
      <c r="F6383" s="5">
        <v>0</v>
      </c>
      <c r="G6383" s="4">
        <v>20190604</v>
      </c>
      <c r="H6383" s="4">
        <v>20190625</v>
      </c>
      <c r="I6383">
        <v>3.43</v>
      </c>
      <c r="J6383">
        <v>3.43</v>
      </c>
      <c r="K6383" s="2">
        <v>4</v>
      </c>
    </row>
    <row r="6384" spans="1:11" hidden="1" x14ac:dyDescent="0.25">
      <c r="A6384" s="1" t="s">
        <v>14156</v>
      </c>
      <c r="B6384" s="1" t="s">
        <v>14157</v>
      </c>
      <c r="C6384" t="s">
        <v>1</v>
      </c>
      <c r="F6384" s="5">
        <v>0</v>
      </c>
      <c r="G6384" s="4">
        <v>20190517</v>
      </c>
      <c r="H6384" s="4">
        <v>20190520</v>
      </c>
      <c r="I6384">
        <v>5.39</v>
      </c>
      <c r="J6384">
        <v>5.39</v>
      </c>
      <c r="K6384" s="2">
        <v>4</v>
      </c>
    </row>
    <row r="6385" spans="1:11" hidden="1" x14ac:dyDescent="0.25">
      <c r="A6385" s="1" t="s">
        <v>28092</v>
      </c>
      <c r="B6385" s="1" t="s">
        <v>28093</v>
      </c>
      <c r="C6385" t="s">
        <v>1</v>
      </c>
      <c r="D6385" s="1" t="s">
        <v>8507</v>
      </c>
      <c r="E6385" s="1" t="s">
        <v>16030</v>
      </c>
      <c r="F6385" s="5">
        <v>0</v>
      </c>
      <c r="G6385" s="4">
        <v>20190508</v>
      </c>
      <c r="H6385" s="4">
        <v>20190515</v>
      </c>
      <c r="I6385">
        <v>68.63</v>
      </c>
      <c r="J6385">
        <v>68.63</v>
      </c>
      <c r="K6385" s="2">
        <v>4</v>
      </c>
    </row>
    <row r="6386" spans="1:11" hidden="1" x14ac:dyDescent="0.25">
      <c r="A6386" s="1" t="s">
        <v>29049</v>
      </c>
      <c r="B6386" s="1" t="s">
        <v>29050</v>
      </c>
      <c r="C6386" t="s">
        <v>1</v>
      </c>
      <c r="D6386" s="1" t="s">
        <v>24842</v>
      </c>
      <c r="E6386" s="1" t="s">
        <v>14090</v>
      </c>
      <c r="F6386" s="5">
        <v>0</v>
      </c>
      <c r="G6386" s="4">
        <v>20190508</v>
      </c>
      <c r="H6386" s="4">
        <v>20190514</v>
      </c>
      <c r="I6386">
        <v>7.6</v>
      </c>
      <c r="J6386">
        <v>7.6</v>
      </c>
      <c r="K6386" s="2">
        <v>4</v>
      </c>
    </row>
    <row r="6387" spans="1:11" hidden="1" x14ac:dyDescent="0.25">
      <c r="A6387" s="1" t="s">
        <v>11326</v>
      </c>
      <c r="B6387" s="1" t="s">
        <v>11327</v>
      </c>
      <c r="C6387" t="s">
        <v>1</v>
      </c>
      <c r="F6387" s="5">
        <v>0</v>
      </c>
      <c r="G6387" s="4">
        <v>20190501</v>
      </c>
      <c r="H6387" s="4">
        <v>20190501</v>
      </c>
      <c r="I6387">
        <v>0</v>
      </c>
      <c r="J6387">
        <v>0</v>
      </c>
      <c r="K6387" s="2">
        <v>4</v>
      </c>
    </row>
    <row r="6388" spans="1:11" hidden="1" x14ac:dyDescent="0.25">
      <c r="A6388" s="1" t="s">
        <v>29281</v>
      </c>
      <c r="B6388" s="1" t="s">
        <v>44</v>
      </c>
      <c r="C6388" t="s">
        <v>1</v>
      </c>
      <c r="E6388" s="1" t="s">
        <v>14090</v>
      </c>
      <c r="F6388" s="5">
        <v>0</v>
      </c>
      <c r="G6388" s="4">
        <v>20190430</v>
      </c>
      <c r="H6388" s="4">
        <v>20190502</v>
      </c>
      <c r="I6388">
        <v>24.5</v>
      </c>
      <c r="J6388">
        <v>24.5</v>
      </c>
      <c r="K6388" s="2">
        <v>4</v>
      </c>
    </row>
    <row r="6389" spans="1:11" hidden="1" x14ac:dyDescent="0.25">
      <c r="A6389" s="1" t="s">
        <v>28016</v>
      </c>
      <c r="B6389" s="1" t="s">
        <v>28017</v>
      </c>
      <c r="C6389" t="s">
        <v>1</v>
      </c>
      <c r="D6389" s="1" t="s">
        <v>8507</v>
      </c>
      <c r="E6389" s="1" t="s">
        <v>14090</v>
      </c>
      <c r="F6389" s="5">
        <v>0</v>
      </c>
      <c r="G6389" s="4">
        <v>20190416</v>
      </c>
      <c r="H6389" s="4">
        <v>20190422</v>
      </c>
      <c r="I6389">
        <v>21.24</v>
      </c>
      <c r="J6389">
        <v>21.24</v>
      </c>
      <c r="K6389" s="2">
        <v>4</v>
      </c>
    </row>
    <row r="6390" spans="1:11" hidden="1" x14ac:dyDescent="0.25">
      <c r="A6390" s="1" t="s">
        <v>28018</v>
      </c>
      <c r="B6390" s="1" t="s">
        <v>28019</v>
      </c>
      <c r="C6390" t="s">
        <v>1</v>
      </c>
      <c r="D6390" s="1" t="s">
        <v>8507</v>
      </c>
      <c r="E6390" s="1" t="s">
        <v>14090</v>
      </c>
      <c r="F6390" s="5">
        <v>0</v>
      </c>
      <c r="G6390" s="4">
        <v>20190416</v>
      </c>
      <c r="H6390" s="4">
        <v>20190422</v>
      </c>
      <c r="I6390">
        <v>12.83</v>
      </c>
      <c r="J6390">
        <v>12.83</v>
      </c>
      <c r="K6390" s="2">
        <v>4</v>
      </c>
    </row>
    <row r="6391" spans="1:11" hidden="1" x14ac:dyDescent="0.25">
      <c r="A6391" s="1" t="s">
        <v>27989</v>
      </c>
      <c r="B6391" s="1" t="s">
        <v>27950</v>
      </c>
      <c r="C6391" t="s">
        <v>1</v>
      </c>
      <c r="E6391" s="1" t="s">
        <v>14090</v>
      </c>
      <c r="F6391" s="5">
        <v>0</v>
      </c>
      <c r="G6391" s="4">
        <v>20190409</v>
      </c>
      <c r="H6391" s="4">
        <v>20190419</v>
      </c>
      <c r="I6391">
        <v>28.24</v>
      </c>
      <c r="J6391">
        <v>28.24</v>
      </c>
      <c r="K6391" s="2">
        <v>4</v>
      </c>
    </row>
    <row r="6392" spans="1:11" hidden="1" x14ac:dyDescent="0.25">
      <c r="A6392" s="1" t="s">
        <v>27925</v>
      </c>
      <c r="B6392" s="1" t="s">
        <v>27926</v>
      </c>
      <c r="C6392" t="s">
        <v>1</v>
      </c>
      <c r="E6392" s="1" t="s">
        <v>14090</v>
      </c>
      <c r="F6392" s="5">
        <v>0</v>
      </c>
      <c r="G6392" s="4">
        <v>20190408</v>
      </c>
      <c r="H6392" s="4">
        <v>20190412</v>
      </c>
      <c r="I6392">
        <v>101.52</v>
      </c>
      <c r="J6392">
        <v>101.52</v>
      </c>
      <c r="K6392" s="2">
        <v>4</v>
      </c>
    </row>
    <row r="6393" spans="1:11" hidden="1" x14ac:dyDescent="0.25">
      <c r="A6393" s="1" t="s">
        <v>28249</v>
      </c>
      <c r="B6393" s="1" t="s">
        <v>28250</v>
      </c>
      <c r="C6393" t="s">
        <v>1</v>
      </c>
      <c r="E6393" s="1" t="s">
        <v>14090</v>
      </c>
      <c r="F6393" s="5">
        <v>0</v>
      </c>
      <c r="G6393" s="4">
        <v>20190408</v>
      </c>
      <c r="H6393" s="4">
        <v>20190412</v>
      </c>
      <c r="I6393">
        <v>62.73</v>
      </c>
      <c r="J6393">
        <v>62.73</v>
      </c>
      <c r="K6393" s="2">
        <v>4</v>
      </c>
    </row>
    <row r="6394" spans="1:11" hidden="1" x14ac:dyDescent="0.25">
      <c r="A6394" s="1" t="s">
        <v>28251</v>
      </c>
      <c r="B6394" s="1" t="s">
        <v>28250</v>
      </c>
      <c r="C6394" t="s">
        <v>1</v>
      </c>
      <c r="E6394" s="1" t="s">
        <v>14090</v>
      </c>
      <c r="F6394" s="5">
        <v>0</v>
      </c>
      <c r="G6394" s="4">
        <v>20190408</v>
      </c>
      <c r="H6394" s="4">
        <v>20190412</v>
      </c>
      <c r="I6394">
        <v>83.64</v>
      </c>
      <c r="J6394">
        <v>83.64</v>
      </c>
      <c r="K6394" s="2">
        <v>4</v>
      </c>
    </row>
    <row r="6395" spans="1:11" hidden="1" x14ac:dyDescent="0.25">
      <c r="A6395" s="1" t="s">
        <v>28252</v>
      </c>
      <c r="B6395" s="1" t="s">
        <v>16287</v>
      </c>
      <c r="C6395" t="s">
        <v>1</v>
      </c>
      <c r="E6395" s="1" t="s">
        <v>14090</v>
      </c>
      <c r="F6395" s="5">
        <v>0</v>
      </c>
      <c r="G6395" s="4">
        <v>20190408</v>
      </c>
      <c r="H6395" s="4">
        <v>20190412</v>
      </c>
      <c r="I6395">
        <v>93.85</v>
      </c>
      <c r="J6395">
        <v>93.85</v>
      </c>
      <c r="K6395" s="2">
        <v>4</v>
      </c>
    </row>
    <row r="6396" spans="1:11" hidden="1" x14ac:dyDescent="0.25">
      <c r="A6396" s="1" t="s">
        <v>28369</v>
      </c>
      <c r="B6396" s="1" t="s">
        <v>28370</v>
      </c>
      <c r="C6396" t="s">
        <v>1</v>
      </c>
      <c r="E6396" s="1" t="s">
        <v>14090</v>
      </c>
      <c r="F6396" s="5">
        <v>0</v>
      </c>
      <c r="G6396" s="4">
        <v>20190326</v>
      </c>
      <c r="H6396" s="4">
        <v>20190415</v>
      </c>
      <c r="I6396">
        <v>19.89</v>
      </c>
      <c r="J6396">
        <v>19.89</v>
      </c>
      <c r="K6396" s="2">
        <v>4</v>
      </c>
    </row>
    <row r="6397" spans="1:11" hidden="1" x14ac:dyDescent="0.25">
      <c r="A6397" s="1" t="s">
        <v>27146</v>
      </c>
      <c r="B6397" s="1" t="s">
        <v>27147</v>
      </c>
      <c r="C6397" t="s">
        <v>1</v>
      </c>
      <c r="E6397" s="1" t="s">
        <v>3161</v>
      </c>
      <c r="F6397" s="5">
        <v>0</v>
      </c>
      <c r="G6397" s="4">
        <v>20190326</v>
      </c>
      <c r="H6397" s="4">
        <v>20190404</v>
      </c>
      <c r="I6397">
        <v>9.36</v>
      </c>
      <c r="J6397">
        <v>9.36</v>
      </c>
      <c r="K6397" s="2">
        <v>4</v>
      </c>
    </row>
    <row r="6398" spans="1:11" hidden="1" x14ac:dyDescent="0.25">
      <c r="A6398" s="1" t="s">
        <v>29738</v>
      </c>
      <c r="B6398" s="1" t="s">
        <v>21825</v>
      </c>
      <c r="C6398" t="s">
        <v>1</v>
      </c>
      <c r="F6398" s="5">
        <v>0</v>
      </c>
      <c r="G6398" s="4">
        <v>20190315</v>
      </c>
      <c r="H6398" s="4">
        <v>20190315</v>
      </c>
      <c r="I6398">
        <v>112.12</v>
      </c>
      <c r="J6398">
        <v>112.12</v>
      </c>
      <c r="K6398" s="2">
        <v>4</v>
      </c>
    </row>
    <row r="6399" spans="1:11" hidden="1" x14ac:dyDescent="0.25">
      <c r="A6399" s="1" t="s">
        <v>29771</v>
      </c>
      <c r="B6399" s="1" t="s">
        <v>21825</v>
      </c>
      <c r="C6399" t="s">
        <v>1</v>
      </c>
      <c r="F6399" s="5">
        <v>0</v>
      </c>
      <c r="G6399" s="4">
        <v>20190315</v>
      </c>
      <c r="H6399" s="4">
        <v>20190315</v>
      </c>
      <c r="I6399">
        <v>84.09</v>
      </c>
      <c r="J6399">
        <v>84.09</v>
      </c>
      <c r="K6399" s="2">
        <v>4</v>
      </c>
    </row>
    <row r="6400" spans="1:11" hidden="1" x14ac:dyDescent="0.25">
      <c r="A6400" s="1" t="s">
        <v>7179</v>
      </c>
      <c r="B6400" s="1" t="s">
        <v>7180</v>
      </c>
      <c r="C6400" t="s">
        <v>1</v>
      </c>
      <c r="D6400" s="1" t="s">
        <v>1331</v>
      </c>
      <c r="F6400" s="5">
        <v>0</v>
      </c>
      <c r="G6400" s="4">
        <v>20190312</v>
      </c>
      <c r="H6400" s="4">
        <v>20190312</v>
      </c>
      <c r="I6400">
        <v>0</v>
      </c>
      <c r="J6400">
        <v>0</v>
      </c>
      <c r="K6400" s="2">
        <v>4</v>
      </c>
    </row>
    <row r="6401" spans="1:11" hidden="1" x14ac:dyDescent="0.25">
      <c r="A6401" s="1" t="s">
        <v>29020</v>
      </c>
      <c r="B6401" s="1" t="s">
        <v>29021</v>
      </c>
      <c r="C6401" t="s">
        <v>1</v>
      </c>
      <c r="D6401" s="1" t="s">
        <v>2</v>
      </c>
      <c r="E6401" s="1" t="s">
        <v>16030</v>
      </c>
      <c r="F6401" s="5">
        <v>0</v>
      </c>
      <c r="G6401" s="4">
        <v>20190305</v>
      </c>
      <c r="H6401" s="4">
        <v>20190516</v>
      </c>
      <c r="I6401">
        <v>8.8800000000000008</v>
      </c>
      <c r="J6401">
        <v>8.8800000000000008</v>
      </c>
      <c r="K6401" s="2">
        <v>4</v>
      </c>
    </row>
    <row r="6402" spans="1:11" hidden="1" x14ac:dyDescent="0.25">
      <c r="A6402" s="1" t="s">
        <v>29348</v>
      </c>
      <c r="B6402" s="1" t="s">
        <v>29344</v>
      </c>
      <c r="C6402" t="s">
        <v>1</v>
      </c>
      <c r="E6402" s="1" t="s">
        <v>14090</v>
      </c>
      <c r="F6402" s="5">
        <v>0</v>
      </c>
      <c r="G6402" s="4">
        <v>20190226</v>
      </c>
      <c r="H6402" s="4">
        <v>20190312</v>
      </c>
      <c r="I6402">
        <v>18.8</v>
      </c>
      <c r="J6402">
        <v>18.8</v>
      </c>
      <c r="K6402" s="2">
        <v>4</v>
      </c>
    </row>
    <row r="6403" spans="1:11" hidden="1" x14ac:dyDescent="0.25">
      <c r="A6403" s="1" t="s">
        <v>29358</v>
      </c>
      <c r="B6403" s="1" t="s">
        <v>29359</v>
      </c>
      <c r="C6403" t="s">
        <v>1</v>
      </c>
      <c r="E6403" s="1" t="s">
        <v>14090</v>
      </c>
      <c r="F6403" s="5">
        <v>0</v>
      </c>
      <c r="G6403" s="4">
        <v>20190226</v>
      </c>
      <c r="H6403" s="4">
        <v>20190312</v>
      </c>
      <c r="I6403">
        <v>14.59</v>
      </c>
      <c r="J6403">
        <v>14.59</v>
      </c>
      <c r="K6403" s="2">
        <v>4</v>
      </c>
    </row>
    <row r="6404" spans="1:11" hidden="1" x14ac:dyDescent="0.25">
      <c r="A6404" s="1" t="s">
        <v>28977</v>
      </c>
      <c r="B6404" s="1" t="s">
        <v>28978</v>
      </c>
      <c r="C6404" t="s">
        <v>1</v>
      </c>
      <c r="E6404" s="1" t="s">
        <v>14090</v>
      </c>
      <c r="F6404" s="5">
        <v>0</v>
      </c>
      <c r="G6404" s="4">
        <v>20190212</v>
      </c>
      <c r="H6404" s="4">
        <v>20190212</v>
      </c>
      <c r="I6404">
        <v>26.14</v>
      </c>
      <c r="J6404">
        <v>26.14</v>
      </c>
      <c r="K6404" s="2">
        <v>4</v>
      </c>
    </row>
    <row r="6405" spans="1:11" hidden="1" x14ac:dyDescent="0.25">
      <c r="A6405" s="1" t="s">
        <v>28015</v>
      </c>
      <c r="B6405" s="1" t="s">
        <v>28014</v>
      </c>
      <c r="C6405" t="s">
        <v>1</v>
      </c>
      <c r="D6405" s="1" t="s">
        <v>8507</v>
      </c>
      <c r="E6405" s="1" t="s">
        <v>14090</v>
      </c>
      <c r="F6405" s="5">
        <v>0</v>
      </c>
      <c r="G6405" s="4">
        <v>20190205</v>
      </c>
      <c r="H6405" s="4">
        <v>20190219</v>
      </c>
      <c r="I6405">
        <v>7.78</v>
      </c>
      <c r="J6405">
        <v>7.78</v>
      </c>
      <c r="K6405" s="2">
        <v>4</v>
      </c>
    </row>
    <row r="6406" spans="1:11" hidden="1" x14ac:dyDescent="0.25">
      <c r="A6406" s="1" t="s">
        <v>27947</v>
      </c>
      <c r="B6406" s="1" t="s">
        <v>27948</v>
      </c>
      <c r="C6406" t="s">
        <v>1</v>
      </c>
      <c r="E6406" s="1" t="s">
        <v>14090</v>
      </c>
      <c r="F6406" s="5">
        <v>0</v>
      </c>
      <c r="G6406" s="4">
        <v>20190205</v>
      </c>
      <c r="H6406" s="4">
        <v>20190214</v>
      </c>
      <c r="I6406">
        <v>19.7</v>
      </c>
      <c r="J6406">
        <v>19.7</v>
      </c>
      <c r="K6406" s="2">
        <v>4</v>
      </c>
    </row>
    <row r="6407" spans="1:11" hidden="1" x14ac:dyDescent="0.25">
      <c r="A6407" s="1" t="s">
        <v>31804</v>
      </c>
      <c r="B6407" s="1" t="s">
        <v>31805</v>
      </c>
      <c r="C6407" t="s">
        <v>1</v>
      </c>
      <c r="D6407" s="1" t="s">
        <v>11291</v>
      </c>
      <c r="E6407" s="1" t="s">
        <v>69</v>
      </c>
      <c r="F6407" s="5">
        <v>0</v>
      </c>
      <c r="G6407" s="4">
        <v>20190131</v>
      </c>
      <c r="H6407" s="4">
        <v>20190131</v>
      </c>
      <c r="I6407">
        <v>0</v>
      </c>
      <c r="J6407">
        <v>0</v>
      </c>
      <c r="K6407" s="2">
        <v>4</v>
      </c>
    </row>
    <row r="6408" spans="1:11" x14ac:dyDescent="0.25">
      <c r="A6408" s="1" t="s">
        <v>4397</v>
      </c>
      <c r="B6408" s="1"/>
      <c r="D6408" s="1"/>
      <c r="E6408" s="1"/>
      <c r="F6408" s="5"/>
      <c r="K6408" s="6">
        <f>VLOOKUP(A6408,UOH!A$2:B$52171,2,FALSE)</f>
        <v>1</v>
      </c>
    </row>
    <row r="6409" spans="1:11" hidden="1" x14ac:dyDescent="0.25">
      <c r="A6409" s="1" t="s">
        <v>26689</v>
      </c>
      <c r="C6409" t="s">
        <v>1</v>
      </c>
      <c r="F6409" s="5">
        <v>0</v>
      </c>
      <c r="G6409" s="4">
        <v>20190108</v>
      </c>
      <c r="H6409" s="4">
        <v>20190108</v>
      </c>
      <c r="I6409">
        <v>0</v>
      </c>
      <c r="J6409">
        <v>0</v>
      </c>
      <c r="K6409" s="2">
        <v>4</v>
      </c>
    </row>
    <row r="6410" spans="1:11" hidden="1" x14ac:dyDescent="0.25">
      <c r="A6410" s="1" t="s">
        <v>26701</v>
      </c>
      <c r="B6410" s="1" t="s">
        <v>11153</v>
      </c>
      <c r="C6410" t="s">
        <v>1</v>
      </c>
      <c r="F6410" s="5">
        <v>0</v>
      </c>
      <c r="G6410" s="4">
        <v>20190108</v>
      </c>
      <c r="H6410" s="4">
        <v>20190108</v>
      </c>
      <c r="I6410">
        <v>0</v>
      </c>
      <c r="J6410">
        <v>0</v>
      </c>
      <c r="K6410" s="2">
        <v>4</v>
      </c>
    </row>
    <row r="6411" spans="1:11" hidden="1" x14ac:dyDescent="0.25">
      <c r="A6411" s="1" t="s">
        <v>26711</v>
      </c>
      <c r="B6411" s="1" t="s">
        <v>11153</v>
      </c>
      <c r="C6411" t="s">
        <v>1</v>
      </c>
      <c r="F6411" s="5">
        <v>0</v>
      </c>
      <c r="G6411" s="4">
        <v>20190108</v>
      </c>
      <c r="H6411" s="4">
        <v>20190108</v>
      </c>
      <c r="I6411">
        <v>0</v>
      </c>
      <c r="J6411">
        <v>0</v>
      </c>
      <c r="K6411" s="2">
        <v>4</v>
      </c>
    </row>
    <row r="6412" spans="1:11" hidden="1" x14ac:dyDescent="0.25">
      <c r="A6412" s="1" t="s">
        <v>26740</v>
      </c>
      <c r="B6412" s="1" t="s">
        <v>26741</v>
      </c>
      <c r="C6412" t="s">
        <v>1</v>
      </c>
      <c r="F6412" s="5">
        <v>0</v>
      </c>
      <c r="G6412" s="4">
        <v>20190108</v>
      </c>
      <c r="H6412" s="4">
        <v>20190108</v>
      </c>
      <c r="I6412">
        <v>0</v>
      </c>
      <c r="J6412">
        <v>0</v>
      </c>
      <c r="K6412" s="2">
        <v>4</v>
      </c>
    </row>
    <row r="6413" spans="1:11" hidden="1" x14ac:dyDescent="0.25">
      <c r="A6413" s="1" t="s">
        <v>26813</v>
      </c>
      <c r="B6413" s="1" t="s">
        <v>16287</v>
      </c>
      <c r="C6413" t="s">
        <v>1</v>
      </c>
      <c r="F6413" s="5">
        <v>0</v>
      </c>
      <c r="G6413" s="4">
        <v>20190108</v>
      </c>
      <c r="H6413" s="4">
        <v>20190108</v>
      </c>
      <c r="I6413">
        <v>0</v>
      </c>
      <c r="J6413">
        <v>0</v>
      </c>
      <c r="K6413" s="2">
        <v>4</v>
      </c>
    </row>
    <row r="6414" spans="1:11" hidden="1" x14ac:dyDescent="0.25">
      <c r="A6414" s="1" t="s">
        <v>27071</v>
      </c>
      <c r="B6414" s="1" t="s">
        <v>20323</v>
      </c>
      <c r="C6414" t="s">
        <v>1</v>
      </c>
      <c r="F6414" s="5">
        <v>0</v>
      </c>
      <c r="G6414" s="4">
        <v>20190108</v>
      </c>
      <c r="H6414" s="4">
        <v>20190108</v>
      </c>
      <c r="I6414">
        <v>0</v>
      </c>
      <c r="J6414">
        <v>0</v>
      </c>
      <c r="K6414" s="2">
        <v>4</v>
      </c>
    </row>
    <row r="6415" spans="1:11" hidden="1" x14ac:dyDescent="0.25">
      <c r="A6415" s="1" t="s">
        <v>27096</v>
      </c>
      <c r="B6415" s="1" t="s">
        <v>10801</v>
      </c>
      <c r="C6415" t="s">
        <v>1</v>
      </c>
      <c r="F6415" s="5">
        <v>0</v>
      </c>
      <c r="G6415" s="4">
        <v>20190108</v>
      </c>
      <c r="H6415" s="4">
        <v>20190108</v>
      </c>
      <c r="I6415">
        <v>0</v>
      </c>
      <c r="J6415">
        <v>0</v>
      </c>
      <c r="K6415" s="2">
        <v>4</v>
      </c>
    </row>
    <row r="6416" spans="1:11" hidden="1" x14ac:dyDescent="0.25">
      <c r="A6416" s="1" t="s">
        <v>27175</v>
      </c>
      <c r="B6416" s="1" t="s">
        <v>27067</v>
      </c>
      <c r="C6416" t="s">
        <v>1</v>
      </c>
      <c r="F6416" s="5">
        <v>0</v>
      </c>
      <c r="G6416" s="4">
        <v>20190108</v>
      </c>
      <c r="H6416" s="4">
        <v>20190108</v>
      </c>
      <c r="I6416">
        <v>0</v>
      </c>
      <c r="J6416">
        <v>0</v>
      </c>
      <c r="K6416" s="2">
        <v>4</v>
      </c>
    </row>
    <row r="6417" spans="1:11" hidden="1" x14ac:dyDescent="0.25">
      <c r="A6417" s="1" t="s">
        <v>26829</v>
      </c>
      <c r="B6417" s="1" t="s">
        <v>26830</v>
      </c>
      <c r="C6417" t="s">
        <v>1</v>
      </c>
      <c r="F6417" s="5">
        <v>0</v>
      </c>
      <c r="G6417" s="4">
        <v>20190103</v>
      </c>
      <c r="H6417" s="4">
        <v>20190108</v>
      </c>
      <c r="I6417">
        <v>0</v>
      </c>
      <c r="J6417">
        <v>0</v>
      </c>
      <c r="K6417" s="2">
        <v>4</v>
      </c>
    </row>
    <row r="6418" spans="1:11" hidden="1" x14ac:dyDescent="0.25">
      <c r="A6418" s="1" t="s">
        <v>26856</v>
      </c>
      <c r="B6418" s="1" t="s">
        <v>26857</v>
      </c>
      <c r="C6418" t="s">
        <v>1</v>
      </c>
      <c r="F6418" s="5">
        <v>0</v>
      </c>
      <c r="G6418" s="4">
        <v>20190103</v>
      </c>
      <c r="H6418" s="4">
        <v>20190108</v>
      </c>
      <c r="I6418">
        <v>0</v>
      </c>
      <c r="J6418">
        <v>0</v>
      </c>
      <c r="K6418" s="2">
        <v>4</v>
      </c>
    </row>
    <row r="6419" spans="1:11" hidden="1" x14ac:dyDescent="0.25">
      <c r="A6419" s="1" t="s">
        <v>26869</v>
      </c>
      <c r="B6419" s="1" t="s">
        <v>26870</v>
      </c>
      <c r="C6419" t="s">
        <v>1</v>
      </c>
      <c r="F6419" s="5">
        <v>0</v>
      </c>
      <c r="G6419" s="4">
        <v>20190103</v>
      </c>
      <c r="H6419" s="4">
        <v>20190108</v>
      </c>
      <c r="I6419">
        <v>0</v>
      </c>
      <c r="J6419">
        <v>0</v>
      </c>
      <c r="K6419" s="2">
        <v>4</v>
      </c>
    </row>
    <row r="6420" spans="1:11" hidden="1" x14ac:dyDescent="0.25">
      <c r="A6420" s="1" t="s">
        <v>26941</v>
      </c>
      <c r="B6420" s="1" t="s">
        <v>26938</v>
      </c>
      <c r="C6420" t="s">
        <v>1</v>
      </c>
      <c r="F6420" s="5">
        <v>0</v>
      </c>
      <c r="G6420" s="4">
        <v>20190103</v>
      </c>
      <c r="H6420" s="4">
        <v>20190108</v>
      </c>
      <c r="I6420">
        <v>0</v>
      </c>
      <c r="J6420">
        <v>0</v>
      </c>
      <c r="K6420" s="2">
        <v>4</v>
      </c>
    </row>
    <row r="6421" spans="1:11" hidden="1" x14ac:dyDescent="0.25">
      <c r="A6421" s="1" t="s">
        <v>26787</v>
      </c>
      <c r="B6421" s="1" t="s">
        <v>26788</v>
      </c>
      <c r="C6421" t="s">
        <v>1</v>
      </c>
      <c r="F6421" s="5">
        <v>0</v>
      </c>
      <c r="G6421" s="4">
        <v>20190103</v>
      </c>
      <c r="H6421" s="4">
        <v>20190107</v>
      </c>
      <c r="I6421">
        <v>0</v>
      </c>
      <c r="J6421">
        <v>0</v>
      </c>
      <c r="K6421" s="2">
        <v>4</v>
      </c>
    </row>
    <row r="6422" spans="1:11" hidden="1" x14ac:dyDescent="0.25">
      <c r="A6422" s="1" t="s">
        <v>26825</v>
      </c>
      <c r="B6422" s="1" t="s">
        <v>26826</v>
      </c>
      <c r="C6422" t="s">
        <v>1</v>
      </c>
      <c r="F6422" s="5">
        <v>0</v>
      </c>
      <c r="G6422" s="4">
        <v>20190103</v>
      </c>
      <c r="H6422" s="4">
        <v>20190107</v>
      </c>
      <c r="I6422">
        <v>0</v>
      </c>
      <c r="J6422">
        <v>0</v>
      </c>
      <c r="K6422" s="2">
        <v>4</v>
      </c>
    </row>
    <row r="6423" spans="1:11" hidden="1" x14ac:dyDescent="0.25">
      <c r="A6423" s="1" t="s">
        <v>26942</v>
      </c>
      <c r="B6423" s="1" t="s">
        <v>26732</v>
      </c>
      <c r="C6423" t="s">
        <v>1</v>
      </c>
      <c r="F6423" s="5">
        <v>0</v>
      </c>
      <c r="G6423" s="4">
        <v>20190103</v>
      </c>
      <c r="H6423" s="4">
        <v>20190107</v>
      </c>
      <c r="I6423">
        <v>0</v>
      </c>
      <c r="J6423">
        <v>0</v>
      </c>
      <c r="K6423" s="2">
        <v>4</v>
      </c>
    </row>
    <row r="6424" spans="1:11" hidden="1" x14ac:dyDescent="0.25">
      <c r="A6424" s="1" t="s">
        <v>26855</v>
      </c>
      <c r="B6424" s="1" t="s">
        <v>21899</v>
      </c>
      <c r="C6424" t="s">
        <v>1</v>
      </c>
      <c r="F6424" s="5">
        <v>0</v>
      </c>
      <c r="G6424" s="4">
        <v>20190103</v>
      </c>
      <c r="H6424" s="4">
        <v>20190104</v>
      </c>
      <c r="I6424">
        <v>0</v>
      </c>
      <c r="J6424">
        <v>0</v>
      </c>
      <c r="K6424" s="2">
        <v>4</v>
      </c>
    </row>
    <row r="6425" spans="1:11" hidden="1" x14ac:dyDescent="0.25">
      <c r="A6425" s="1" t="s">
        <v>26910</v>
      </c>
      <c r="B6425" s="1" t="s">
        <v>26911</v>
      </c>
      <c r="C6425" t="s">
        <v>1</v>
      </c>
      <c r="F6425" s="5">
        <v>0</v>
      </c>
      <c r="G6425" s="4">
        <v>20190103</v>
      </c>
      <c r="H6425" s="4">
        <v>20190104</v>
      </c>
      <c r="I6425">
        <v>0</v>
      </c>
      <c r="J6425">
        <v>0</v>
      </c>
      <c r="K6425" s="2">
        <v>4</v>
      </c>
    </row>
    <row r="6426" spans="1:11" hidden="1" x14ac:dyDescent="0.25">
      <c r="A6426" s="1" t="s">
        <v>27154</v>
      </c>
      <c r="B6426" s="1" t="s">
        <v>27155</v>
      </c>
      <c r="C6426" t="s">
        <v>1</v>
      </c>
      <c r="F6426" s="5">
        <v>0</v>
      </c>
      <c r="G6426" s="4">
        <v>20190103</v>
      </c>
      <c r="H6426" s="4">
        <v>20190104</v>
      </c>
      <c r="I6426">
        <v>0</v>
      </c>
      <c r="J6426">
        <v>0</v>
      </c>
      <c r="K6426" s="2">
        <v>4</v>
      </c>
    </row>
    <row r="6427" spans="1:11" hidden="1" x14ac:dyDescent="0.25">
      <c r="A6427" s="1" t="s">
        <v>25832</v>
      </c>
      <c r="B6427" s="1" t="s">
        <v>25833</v>
      </c>
      <c r="C6427" t="s">
        <v>1</v>
      </c>
      <c r="D6427" s="1" t="s">
        <v>1331</v>
      </c>
      <c r="F6427" s="5">
        <v>0</v>
      </c>
      <c r="G6427" s="4">
        <v>20181210</v>
      </c>
      <c r="H6427" s="4">
        <v>20181210</v>
      </c>
      <c r="I6427">
        <v>0</v>
      </c>
      <c r="J6427">
        <v>0</v>
      </c>
      <c r="K6427" s="2">
        <v>4</v>
      </c>
    </row>
    <row r="6428" spans="1:11" x14ac:dyDescent="0.25">
      <c r="A6428" s="1" t="s">
        <v>4400</v>
      </c>
      <c r="B6428" s="1"/>
      <c r="D6428" s="1"/>
      <c r="E6428" s="1"/>
      <c r="F6428" s="5"/>
      <c r="K6428" s="6">
        <f>VLOOKUP(A6428,UOH!A$2:B$52171,2,FALSE)</f>
        <v>16</v>
      </c>
    </row>
    <row r="6429" spans="1:11" hidden="1" x14ac:dyDescent="0.25">
      <c r="A6429" s="1" t="s">
        <v>28035</v>
      </c>
      <c r="B6429" s="1" t="s">
        <v>28036</v>
      </c>
      <c r="C6429" t="s">
        <v>1</v>
      </c>
      <c r="D6429" s="1" t="s">
        <v>8507</v>
      </c>
      <c r="E6429" s="1" t="s">
        <v>14090</v>
      </c>
      <c r="F6429" s="5">
        <v>0</v>
      </c>
      <c r="G6429" s="4">
        <v>20181205</v>
      </c>
      <c r="H6429" s="4">
        <v>20181231</v>
      </c>
      <c r="I6429">
        <v>3.81</v>
      </c>
      <c r="J6429">
        <v>3.81</v>
      </c>
      <c r="K6429" s="2">
        <v>4</v>
      </c>
    </row>
    <row r="6430" spans="1:11" hidden="1" x14ac:dyDescent="0.25">
      <c r="A6430" s="1" t="s">
        <v>28029</v>
      </c>
      <c r="B6430" s="1" t="s">
        <v>28026</v>
      </c>
      <c r="C6430" t="s">
        <v>1</v>
      </c>
      <c r="D6430" s="1" t="s">
        <v>8507</v>
      </c>
      <c r="E6430" s="1" t="s">
        <v>14090</v>
      </c>
      <c r="F6430" s="5">
        <v>0</v>
      </c>
      <c r="G6430" s="4">
        <v>20181205</v>
      </c>
      <c r="H6430" s="4">
        <v>20181218</v>
      </c>
      <c r="I6430">
        <v>13.73</v>
      </c>
      <c r="J6430">
        <v>13.73</v>
      </c>
      <c r="K6430" s="2">
        <v>4</v>
      </c>
    </row>
    <row r="6431" spans="1:11" hidden="1" x14ac:dyDescent="0.25">
      <c r="A6431" s="1" t="s">
        <v>28023</v>
      </c>
      <c r="B6431" s="1" t="s">
        <v>28024</v>
      </c>
      <c r="C6431" t="s">
        <v>1</v>
      </c>
      <c r="D6431" s="1" t="s">
        <v>8507</v>
      </c>
      <c r="E6431" s="1" t="s">
        <v>14090</v>
      </c>
      <c r="F6431" s="5">
        <v>0</v>
      </c>
      <c r="G6431" s="4">
        <v>20181205</v>
      </c>
      <c r="H6431" s="4">
        <v>20181212</v>
      </c>
      <c r="I6431">
        <v>1.94</v>
      </c>
      <c r="J6431">
        <v>1.94</v>
      </c>
      <c r="K6431" s="2">
        <v>4</v>
      </c>
    </row>
    <row r="6432" spans="1:11" hidden="1" x14ac:dyDescent="0.25">
      <c r="A6432" s="1" t="s">
        <v>28025</v>
      </c>
      <c r="B6432" s="1" t="s">
        <v>28026</v>
      </c>
      <c r="C6432" t="s">
        <v>1</v>
      </c>
      <c r="D6432" s="1" t="s">
        <v>8507</v>
      </c>
      <c r="E6432" s="1" t="s">
        <v>14090</v>
      </c>
      <c r="F6432" s="5">
        <v>0</v>
      </c>
      <c r="G6432" s="4">
        <v>20181205</v>
      </c>
      <c r="H6432" s="4">
        <v>20181212</v>
      </c>
      <c r="I6432">
        <v>2.2599999999999998</v>
      </c>
      <c r="J6432">
        <v>2.2599999999999998</v>
      </c>
      <c r="K6432" s="2">
        <v>4</v>
      </c>
    </row>
    <row r="6433" spans="1:11" hidden="1" x14ac:dyDescent="0.25">
      <c r="A6433" s="1" t="s">
        <v>28027</v>
      </c>
      <c r="B6433" s="1" t="s">
        <v>28028</v>
      </c>
      <c r="C6433" t="s">
        <v>1</v>
      </c>
      <c r="D6433" s="1" t="s">
        <v>8507</v>
      </c>
      <c r="E6433" s="1" t="s">
        <v>14090</v>
      </c>
      <c r="F6433" s="5">
        <v>0</v>
      </c>
      <c r="G6433" s="4">
        <v>20181205</v>
      </c>
      <c r="H6433" s="4">
        <v>20181212</v>
      </c>
      <c r="I6433">
        <v>1.87</v>
      </c>
      <c r="J6433">
        <v>1.87</v>
      </c>
      <c r="K6433" s="2">
        <v>4</v>
      </c>
    </row>
    <row r="6434" spans="1:11" hidden="1" x14ac:dyDescent="0.25">
      <c r="A6434" s="1" t="s">
        <v>28031</v>
      </c>
      <c r="B6434" s="1" t="s">
        <v>28028</v>
      </c>
      <c r="C6434" t="s">
        <v>1</v>
      </c>
      <c r="D6434" s="1" t="s">
        <v>8507</v>
      </c>
      <c r="E6434" s="1" t="s">
        <v>14090</v>
      </c>
      <c r="F6434" s="5">
        <v>0</v>
      </c>
      <c r="G6434" s="4">
        <v>20181205</v>
      </c>
      <c r="H6434" s="4">
        <v>20181212</v>
      </c>
      <c r="I6434">
        <v>9.5299999999999994</v>
      </c>
      <c r="J6434">
        <v>9.5299999999999994</v>
      </c>
      <c r="K6434" s="2">
        <v>4</v>
      </c>
    </row>
    <row r="6435" spans="1:11" hidden="1" x14ac:dyDescent="0.25">
      <c r="A6435" s="1" t="s">
        <v>28034</v>
      </c>
      <c r="B6435" s="1" t="s">
        <v>28026</v>
      </c>
      <c r="C6435" t="s">
        <v>1</v>
      </c>
      <c r="D6435" s="1" t="s">
        <v>8507</v>
      </c>
      <c r="E6435" s="1" t="s">
        <v>14090</v>
      </c>
      <c r="F6435" s="5">
        <v>0</v>
      </c>
      <c r="G6435" s="4">
        <v>20181205</v>
      </c>
      <c r="H6435" s="4">
        <v>20181212</v>
      </c>
      <c r="I6435">
        <v>3.3</v>
      </c>
      <c r="J6435">
        <v>3.3</v>
      </c>
      <c r="K6435" s="2">
        <v>4</v>
      </c>
    </row>
    <row r="6436" spans="1:11" hidden="1" x14ac:dyDescent="0.25">
      <c r="A6436" s="1" t="s">
        <v>28063</v>
      </c>
      <c r="B6436" s="1" t="s">
        <v>28064</v>
      </c>
      <c r="C6436" t="s">
        <v>1</v>
      </c>
      <c r="D6436" s="1" t="s">
        <v>8507</v>
      </c>
      <c r="E6436" s="1" t="s">
        <v>14090</v>
      </c>
      <c r="F6436" s="5">
        <v>0</v>
      </c>
      <c r="G6436" s="4">
        <v>20181205</v>
      </c>
      <c r="H6436" s="4">
        <v>20181212</v>
      </c>
      <c r="I6436">
        <v>18.52</v>
      </c>
      <c r="J6436">
        <v>18.52</v>
      </c>
      <c r="K6436" s="2">
        <v>4</v>
      </c>
    </row>
    <row r="6437" spans="1:11" hidden="1" x14ac:dyDescent="0.25">
      <c r="A6437" s="1" t="s">
        <v>29184</v>
      </c>
      <c r="B6437" s="1" t="s">
        <v>29185</v>
      </c>
      <c r="C6437" t="s">
        <v>1</v>
      </c>
      <c r="E6437" s="1" t="s">
        <v>14090</v>
      </c>
      <c r="F6437" s="5">
        <v>0</v>
      </c>
      <c r="G6437" s="4">
        <v>20181112</v>
      </c>
      <c r="H6437" s="4">
        <v>20181126</v>
      </c>
      <c r="I6437">
        <v>47.73</v>
      </c>
      <c r="J6437">
        <v>47.73</v>
      </c>
      <c r="K6437" s="2">
        <v>4</v>
      </c>
    </row>
    <row r="6438" spans="1:11" hidden="1" x14ac:dyDescent="0.25">
      <c r="A6438" s="1" t="s">
        <v>27956</v>
      </c>
      <c r="B6438" s="1" t="s">
        <v>27950</v>
      </c>
      <c r="C6438" t="s">
        <v>1</v>
      </c>
      <c r="D6438" s="1" t="s">
        <v>8507</v>
      </c>
      <c r="E6438" s="1" t="s">
        <v>3161</v>
      </c>
      <c r="F6438" s="5">
        <v>0</v>
      </c>
      <c r="G6438" s="4">
        <v>20181102</v>
      </c>
      <c r="H6438" s="4">
        <v>20181112</v>
      </c>
      <c r="I6438">
        <v>29</v>
      </c>
      <c r="J6438">
        <v>29</v>
      </c>
      <c r="K6438" s="2">
        <v>4</v>
      </c>
    </row>
    <row r="6439" spans="1:11" hidden="1" x14ac:dyDescent="0.25">
      <c r="A6439" s="1" t="s">
        <v>27759</v>
      </c>
      <c r="B6439" s="1" t="s">
        <v>27760</v>
      </c>
      <c r="C6439" t="s">
        <v>1</v>
      </c>
      <c r="E6439" s="1" t="s">
        <v>14090</v>
      </c>
      <c r="F6439" s="5">
        <v>0</v>
      </c>
      <c r="G6439" s="4">
        <v>20181022</v>
      </c>
      <c r="H6439" s="4">
        <v>20181026</v>
      </c>
      <c r="I6439">
        <v>54.7</v>
      </c>
      <c r="J6439">
        <v>54.7</v>
      </c>
      <c r="K6439" s="2">
        <v>4</v>
      </c>
    </row>
    <row r="6440" spans="1:11" hidden="1" x14ac:dyDescent="0.25">
      <c r="A6440" s="1" t="s">
        <v>28048</v>
      </c>
      <c r="B6440" s="1" t="s">
        <v>28049</v>
      </c>
      <c r="C6440" t="s">
        <v>1</v>
      </c>
      <c r="D6440" s="1" t="s">
        <v>8507</v>
      </c>
      <c r="E6440" s="1" t="s">
        <v>14090</v>
      </c>
      <c r="F6440" s="5">
        <v>0</v>
      </c>
      <c r="G6440" s="4">
        <v>20180913</v>
      </c>
      <c r="H6440" s="4">
        <v>20180928</v>
      </c>
      <c r="I6440">
        <v>7.89</v>
      </c>
      <c r="J6440">
        <v>7.89</v>
      </c>
      <c r="K6440" s="2">
        <v>4</v>
      </c>
    </row>
    <row r="6441" spans="1:11" hidden="1" x14ac:dyDescent="0.25">
      <c r="A6441" s="1" t="s">
        <v>27897</v>
      </c>
      <c r="B6441" s="1" t="s">
        <v>27898</v>
      </c>
      <c r="C6441" t="s">
        <v>1</v>
      </c>
      <c r="D6441" s="1" t="s">
        <v>8507</v>
      </c>
      <c r="E6441" s="1" t="s">
        <v>14090</v>
      </c>
      <c r="F6441" s="5">
        <v>0</v>
      </c>
      <c r="G6441" s="4">
        <v>20180907</v>
      </c>
      <c r="H6441" s="4">
        <v>20180926</v>
      </c>
      <c r="I6441">
        <v>41.31</v>
      </c>
      <c r="J6441">
        <v>41.31</v>
      </c>
      <c r="K6441" s="2">
        <v>4</v>
      </c>
    </row>
    <row r="6442" spans="1:11" hidden="1" x14ac:dyDescent="0.25">
      <c r="A6442" s="1" t="s">
        <v>7374</v>
      </c>
      <c r="B6442" s="1" t="s">
        <v>7375</v>
      </c>
      <c r="C6442" t="s">
        <v>1</v>
      </c>
      <c r="F6442" s="5">
        <v>0</v>
      </c>
      <c r="G6442" s="4">
        <v>20180907</v>
      </c>
      <c r="H6442" s="4">
        <v>20180907</v>
      </c>
      <c r="I6442">
        <v>0</v>
      </c>
      <c r="J6442">
        <v>0</v>
      </c>
      <c r="K6442" s="2">
        <v>4</v>
      </c>
    </row>
    <row r="6443" spans="1:11" hidden="1" x14ac:dyDescent="0.25">
      <c r="A6443" s="1" t="s">
        <v>29283</v>
      </c>
      <c r="B6443" s="1" t="s">
        <v>29284</v>
      </c>
      <c r="C6443" t="s">
        <v>1</v>
      </c>
      <c r="E6443" s="1" t="s">
        <v>14090</v>
      </c>
      <c r="F6443" s="5">
        <v>0</v>
      </c>
      <c r="G6443" s="4">
        <v>20180820</v>
      </c>
      <c r="H6443" s="4">
        <v>20180831</v>
      </c>
      <c r="I6443">
        <v>30.32</v>
      </c>
      <c r="J6443">
        <v>30.32</v>
      </c>
      <c r="K6443" s="2">
        <v>4</v>
      </c>
    </row>
    <row r="6444" spans="1:11" hidden="1" x14ac:dyDescent="0.25">
      <c r="A6444" s="1" t="s">
        <v>29222</v>
      </c>
      <c r="B6444" s="1" t="s">
        <v>29223</v>
      </c>
      <c r="C6444" t="s">
        <v>1</v>
      </c>
      <c r="E6444" s="1" t="s">
        <v>14090</v>
      </c>
      <c r="F6444" s="5">
        <v>0</v>
      </c>
      <c r="G6444" s="4">
        <v>20180820</v>
      </c>
      <c r="H6444" s="4">
        <v>20180827</v>
      </c>
      <c r="I6444">
        <v>3.04</v>
      </c>
      <c r="J6444">
        <v>3.04</v>
      </c>
      <c r="K6444" s="2">
        <v>4</v>
      </c>
    </row>
    <row r="6445" spans="1:11" hidden="1" x14ac:dyDescent="0.25">
      <c r="A6445" s="1" t="s">
        <v>29251</v>
      </c>
      <c r="B6445" s="1" t="s">
        <v>29252</v>
      </c>
      <c r="C6445" t="s">
        <v>1</v>
      </c>
      <c r="E6445" s="1" t="s">
        <v>14090</v>
      </c>
      <c r="F6445" s="5">
        <v>0</v>
      </c>
      <c r="G6445" s="4">
        <v>20180820</v>
      </c>
      <c r="H6445" s="4">
        <v>20180827</v>
      </c>
      <c r="I6445">
        <v>3.43</v>
      </c>
      <c r="J6445">
        <v>3.43</v>
      </c>
      <c r="K6445" s="2">
        <v>4</v>
      </c>
    </row>
    <row r="6446" spans="1:11" hidden="1" x14ac:dyDescent="0.25">
      <c r="A6446" s="1" t="s">
        <v>29253</v>
      </c>
      <c r="B6446" s="1" t="s">
        <v>29254</v>
      </c>
      <c r="C6446" t="s">
        <v>1</v>
      </c>
      <c r="E6446" s="1" t="s">
        <v>14090</v>
      </c>
      <c r="F6446" s="5">
        <v>0</v>
      </c>
      <c r="G6446" s="4">
        <v>20180820</v>
      </c>
      <c r="H6446" s="4">
        <v>20180827</v>
      </c>
      <c r="I6446">
        <v>3.6</v>
      </c>
      <c r="J6446">
        <v>3.6</v>
      </c>
      <c r="K6446" s="2">
        <v>4</v>
      </c>
    </row>
    <row r="6447" spans="1:11" x14ac:dyDescent="0.25">
      <c r="A6447" s="1" t="s">
        <v>4409</v>
      </c>
      <c r="B6447" s="1"/>
      <c r="D6447" s="1"/>
      <c r="E6447" s="1"/>
      <c r="K6447" s="6">
        <f>VLOOKUP(A6447,UOH!A$2:B$52171,2,FALSE)</f>
        <v>1</v>
      </c>
    </row>
    <row r="6448" spans="1:11" hidden="1" x14ac:dyDescent="0.25">
      <c r="A6448" s="1" t="s">
        <v>17685</v>
      </c>
      <c r="B6448" s="1" t="s">
        <v>17684</v>
      </c>
      <c r="C6448" t="s">
        <v>1</v>
      </c>
      <c r="F6448" s="5">
        <v>0</v>
      </c>
      <c r="G6448" s="4">
        <v>20180809</v>
      </c>
      <c r="H6448" s="4">
        <v>20180822</v>
      </c>
      <c r="I6448">
        <v>14.38</v>
      </c>
      <c r="J6448">
        <v>14.38</v>
      </c>
      <c r="K6448" s="2">
        <v>4</v>
      </c>
    </row>
    <row r="6449" spans="1:11" hidden="1" x14ac:dyDescent="0.25">
      <c r="A6449" s="1" t="s">
        <v>29235</v>
      </c>
      <c r="B6449" s="1" t="s">
        <v>29236</v>
      </c>
      <c r="C6449" t="s">
        <v>1</v>
      </c>
      <c r="E6449" s="1" t="s">
        <v>14090</v>
      </c>
      <c r="F6449" s="5">
        <v>0</v>
      </c>
      <c r="G6449" s="4">
        <v>20180806</v>
      </c>
      <c r="H6449" s="4">
        <v>20180824</v>
      </c>
      <c r="I6449">
        <v>14.52</v>
      </c>
      <c r="J6449">
        <v>14.52</v>
      </c>
      <c r="K6449" s="2">
        <v>4</v>
      </c>
    </row>
    <row r="6450" spans="1:11" hidden="1" x14ac:dyDescent="0.25">
      <c r="A6450" s="1" t="s">
        <v>29245</v>
      </c>
      <c r="B6450" s="1" t="s">
        <v>29246</v>
      </c>
      <c r="C6450" t="s">
        <v>1</v>
      </c>
      <c r="E6450" s="1" t="s">
        <v>14090</v>
      </c>
      <c r="F6450" s="5">
        <v>0</v>
      </c>
      <c r="G6450" s="4">
        <v>20180806</v>
      </c>
      <c r="H6450" s="4">
        <v>20180824</v>
      </c>
      <c r="I6450">
        <v>12.83</v>
      </c>
      <c r="J6450">
        <v>12.83</v>
      </c>
      <c r="K6450" s="2">
        <v>4</v>
      </c>
    </row>
    <row r="6451" spans="1:11" hidden="1" x14ac:dyDescent="0.25">
      <c r="A6451" s="1" t="s">
        <v>10080</v>
      </c>
      <c r="B6451" s="1" t="s">
        <v>10081</v>
      </c>
      <c r="C6451" t="s">
        <v>1</v>
      </c>
      <c r="D6451" s="1" t="s">
        <v>9957</v>
      </c>
      <c r="E6451" s="1" t="s">
        <v>3</v>
      </c>
      <c r="F6451" s="5">
        <v>0</v>
      </c>
      <c r="G6451" s="4">
        <v>20180730</v>
      </c>
      <c r="H6451" s="4">
        <v>20180803</v>
      </c>
      <c r="I6451">
        <v>5.19</v>
      </c>
      <c r="J6451">
        <v>5.19</v>
      </c>
      <c r="K6451" s="2">
        <v>4</v>
      </c>
    </row>
    <row r="6452" spans="1:11" hidden="1" x14ac:dyDescent="0.25">
      <c r="A6452" s="1" t="s">
        <v>27976</v>
      </c>
      <c r="B6452" s="1" t="s">
        <v>27950</v>
      </c>
      <c r="C6452" t="s">
        <v>1</v>
      </c>
      <c r="D6452" s="1" t="s">
        <v>8507</v>
      </c>
      <c r="E6452" s="1" t="s">
        <v>3161</v>
      </c>
      <c r="F6452" s="5">
        <v>0</v>
      </c>
      <c r="G6452" s="4">
        <v>20180725</v>
      </c>
      <c r="H6452" s="4">
        <v>20180806</v>
      </c>
      <c r="I6452">
        <v>44.02</v>
      </c>
      <c r="J6452">
        <v>44.02</v>
      </c>
      <c r="K6452" s="2">
        <v>4</v>
      </c>
    </row>
    <row r="6453" spans="1:11" hidden="1" x14ac:dyDescent="0.25">
      <c r="A6453" s="1" t="s">
        <v>27971</v>
      </c>
      <c r="B6453" s="1" t="s">
        <v>27972</v>
      </c>
      <c r="C6453" t="s">
        <v>1</v>
      </c>
      <c r="E6453" s="1" t="s">
        <v>16030</v>
      </c>
      <c r="F6453" s="5">
        <v>0</v>
      </c>
      <c r="G6453" s="4">
        <v>20180716</v>
      </c>
      <c r="H6453" s="4">
        <v>20180803</v>
      </c>
      <c r="I6453">
        <v>28.15</v>
      </c>
      <c r="J6453">
        <v>28.15</v>
      </c>
      <c r="K6453" s="2">
        <v>4</v>
      </c>
    </row>
    <row r="6454" spans="1:11" hidden="1" x14ac:dyDescent="0.25">
      <c r="A6454" s="1" t="s">
        <v>28500</v>
      </c>
      <c r="B6454" s="1" t="s">
        <v>28193</v>
      </c>
      <c r="C6454" t="s">
        <v>1</v>
      </c>
      <c r="D6454" s="1" t="s">
        <v>11374</v>
      </c>
      <c r="E6454" s="1" t="s">
        <v>16030</v>
      </c>
      <c r="F6454" s="5">
        <v>0</v>
      </c>
      <c r="G6454" s="4">
        <v>20180713</v>
      </c>
      <c r="H6454" s="4">
        <v>20180723</v>
      </c>
      <c r="I6454">
        <v>10.25</v>
      </c>
      <c r="J6454">
        <v>10.25</v>
      </c>
      <c r="K6454" s="2">
        <v>4</v>
      </c>
    </row>
    <row r="6455" spans="1:11" hidden="1" x14ac:dyDescent="0.25">
      <c r="A6455" s="1" t="s">
        <v>28502</v>
      </c>
      <c r="B6455" s="1" t="s">
        <v>28193</v>
      </c>
      <c r="C6455" t="s">
        <v>1</v>
      </c>
      <c r="D6455" s="1" t="s">
        <v>11374</v>
      </c>
      <c r="E6455" s="1" t="s">
        <v>16030</v>
      </c>
      <c r="F6455" s="5">
        <v>0</v>
      </c>
      <c r="G6455" s="4">
        <v>20180713</v>
      </c>
      <c r="H6455" s="4">
        <v>20180723</v>
      </c>
      <c r="I6455">
        <v>10.25</v>
      </c>
      <c r="J6455">
        <v>10.25</v>
      </c>
      <c r="K6455" s="2">
        <v>4</v>
      </c>
    </row>
    <row r="6456" spans="1:11" hidden="1" x14ac:dyDescent="0.25">
      <c r="A6456" s="1" t="s">
        <v>28499</v>
      </c>
      <c r="B6456" s="1" t="s">
        <v>28193</v>
      </c>
      <c r="C6456" t="s">
        <v>1</v>
      </c>
      <c r="D6456" s="1" t="s">
        <v>11374</v>
      </c>
      <c r="E6456" s="1" t="s">
        <v>16030</v>
      </c>
      <c r="F6456" s="5">
        <v>0</v>
      </c>
      <c r="G6456" s="4">
        <v>20180713</v>
      </c>
      <c r="H6456" s="4">
        <v>20180723</v>
      </c>
      <c r="I6456">
        <v>9.99</v>
      </c>
      <c r="J6456">
        <v>9.99</v>
      </c>
      <c r="K6456" s="2">
        <v>4</v>
      </c>
    </row>
    <row r="6457" spans="1:11" hidden="1" x14ac:dyDescent="0.25">
      <c r="A6457" s="1" t="s">
        <v>28503</v>
      </c>
      <c r="B6457" s="1" t="s">
        <v>28193</v>
      </c>
      <c r="C6457" t="s">
        <v>1</v>
      </c>
      <c r="D6457" s="1" t="s">
        <v>11374</v>
      </c>
      <c r="E6457" s="1" t="s">
        <v>16030</v>
      </c>
      <c r="F6457" s="5">
        <v>0</v>
      </c>
      <c r="G6457" s="4">
        <v>20180713</v>
      </c>
      <c r="H6457" s="4">
        <v>20180718</v>
      </c>
      <c r="I6457">
        <v>17.850000000000001</v>
      </c>
      <c r="J6457">
        <v>17.850000000000001</v>
      </c>
      <c r="K6457" s="2">
        <v>4</v>
      </c>
    </row>
    <row r="6458" spans="1:11" hidden="1" x14ac:dyDescent="0.25">
      <c r="A6458" s="1" t="s">
        <v>27771</v>
      </c>
      <c r="B6458" s="1" t="s">
        <v>27772</v>
      </c>
      <c r="C6458" t="s">
        <v>1</v>
      </c>
      <c r="E6458" s="1" t="s">
        <v>16030</v>
      </c>
      <c r="F6458" s="5">
        <v>0</v>
      </c>
      <c r="G6458">
        <v>20180621</v>
      </c>
      <c r="H6458">
        <v>20180628</v>
      </c>
      <c r="I6458">
        <v>38.549999999999997</v>
      </c>
      <c r="J6458">
        <v>38.549999999999997</v>
      </c>
      <c r="K6458" s="2">
        <v>4</v>
      </c>
    </row>
    <row r="6459" spans="1:11" hidden="1" x14ac:dyDescent="0.25">
      <c r="A6459" s="1" t="s">
        <v>23597</v>
      </c>
      <c r="B6459" s="1" t="s">
        <v>23598</v>
      </c>
      <c r="C6459" t="s">
        <v>1</v>
      </c>
      <c r="D6459" s="1" t="s">
        <v>11219</v>
      </c>
      <c r="F6459" s="5">
        <v>0</v>
      </c>
      <c r="G6459">
        <v>20180614</v>
      </c>
      <c r="H6459">
        <v>20180615</v>
      </c>
      <c r="I6459">
        <v>49.88</v>
      </c>
      <c r="J6459">
        <v>13.595000000000001</v>
      </c>
      <c r="K6459" s="2">
        <v>4</v>
      </c>
    </row>
    <row r="6460" spans="1:11" hidden="1" x14ac:dyDescent="0.25">
      <c r="A6460" s="1" t="s">
        <v>674</v>
      </c>
      <c r="B6460" s="1" t="s">
        <v>675</v>
      </c>
      <c r="C6460" t="s">
        <v>1</v>
      </c>
      <c r="F6460" s="5">
        <v>0</v>
      </c>
      <c r="G6460">
        <v>20180605</v>
      </c>
      <c r="H6460">
        <v>20180607</v>
      </c>
      <c r="I6460">
        <v>100.63</v>
      </c>
      <c r="J6460">
        <v>100.63</v>
      </c>
      <c r="K6460" s="2">
        <v>4</v>
      </c>
    </row>
    <row r="6461" spans="1:11" hidden="1" x14ac:dyDescent="0.25">
      <c r="A6461" s="1" t="s">
        <v>11378</v>
      </c>
      <c r="B6461" s="1" t="s">
        <v>11379</v>
      </c>
      <c r="C6461" t="s">
        <v>1</v>
      </c>
      <c r="F6461" s="5">
        <v>0</v>
      </c>
      <c r="G6461">
        <v>20180515</v>
      </c>
      <c r="H6461">
        <v>20180515</v>
      </c>
      <c r="I6461">
        <v>0</v>
      </c>
      <c r="J6461">
        <v>0</v>
      </c>
      <c r="K6461" s="2">
        <v>4</v>
      </c>
    </row>
    <row r="6462" spans="1:11" hidden="1" x14ac:dyDescent="0.25">
      <c r="A6462" s="1" t="s">
        <v>26995</v>
      </c>
      <c r="B6462" s="1" t="s">
        <v>26337</v>
      </c>
      <c r="C6462" t="s">
        <v>1</v>
      </c>
      <c r="D6462" s="1" t="s">
        <v>11219</v>
      </c>
      <c r="E6462" s="1" t="s">
        <v>3161</v>
      </c>
      <c r="F6462" s="5">
        <v>0</v>
      </c>
      <c r="G6462">
        <v>20180507</v>
      </c>
      <c r="H6462" s="4">
        <v>20180727</v>
      </c>
      <c r="I6462">
        <v>0</v>
      </c>
      <c r="J6462">
        <v>0</v>
      </c>
      <c r="K6462" s="2">
        <v>4</v>
      </c>
    </row>
    <row r="6463" spans="1:11" hidden="1" x14ac:dyDescent="0.25">
      <c r="A6463" s="1" t="s">
        <v>28633</v>
      </c>
      <c r="B6463" s="1" t="s">
        <v>28576</v>
      </c>
      <c r="C6463" t="s">
        <v>1</v>
      </c>
      <c r="D6463" s="1" t="s">
        <v>11374</v>
      </c>
      <c r="E6463" s="1" t="s">
        <v>3161</v>
      </c>
      <c r="F6463" s="5">
        <v>0</v>
      </c>
      <c r="G6463">
        <v>20180424</v>
      </c>
      <c r="H6463">
        <v>20180517</v>
      </c>
      <c r="I6463">
        <v>7.98</v>
      </c>
      <c r="J6463">
        <v>7.98</v>
      </c>
      <c r="K6463" s="2">
        <v>4</v>
      </c>
    </row>
    <row r="6464" spans="1:11" hidden="1" x14ac:dyDescent="0.25">
      <c r="A6464" s="1" t="s">
        <v>28611</v>
      </c>
      <c r="B6464" s="1" t="s">
        <v>28576</v>
      </c>
      <c r="C6464" t="s">
        <v>1</v>
      </c>
      <c r="D6464" s="1" t="s">
        <v>11374</v>
      </c>
      <c r="E6464" s="1" t="s">
        <v>3161</v>
      </c>
      <c r="F6464" s="5">
        <v>0</v>
      </c>
      <c r="G6464">
        <v>20180424</v>
      </c>
      <c r="H6464">
        <v>20180511</v>
      </c>
      <c r="I6464">
        <v>22.44</v>
      </c>
      <c r="J6464">
        <v>22.44</v>
      </c>
      <c r="K6464" s="2">
        <v>4</v>
      </c>
    </row>
    <row r="6465" spans="1:11" hidden="1" x14ac:dyDescent="0.25">
      <c r="A6465" s="1" t="s">
        <v>28644</v>
      </c>
      <c r="B6465" s="1" t="s">
        <v>28576</v>
      </c>
      <c r="C6465" t="s">
        <v>1</v>
      </c>
      <c r="D6465" s="1" t="s">
        <v>11374</v>
      </c>
      <c r="E6465" s="1" t="s">
        <v>3161</v>
      </c>
      <c r="F6465" s="5">
        <v>0</v>
      </c>
      <c r="G6465">
        <v>20180424</v>
      </c>
      <c r="H6465">
        <v>20180511</v>
      </c>
      <c r="I6465">
        <v>17.09</v>
      </c>
      <c r="J6465">
        <v>17.09</v>
      </c>
      <c r="K6465" s="2">
        <v>4</v>
      </c>
    </row>
    <row r="6466" spans="1:11" hidden="1" x14ac:dyDescent="0.25">
      <c r="A6466" s="1" t="s">
        <v>28575</v>
      </c>
      <c r="B6466" s="1" t="s">
        <v>28576</v>
      </c>
      <c r="C6466" t="s">
        <v>1</v>
      </c>
      <c r="D6466" s="1" t="s">
        <v>11374</v>
      </c>
      <c r="E6466" s="1" t="s">
        <v>3161</v>
      </c>
      <c r="F6466" s="5">
        <v>0</v>
      </c>
      <c r="G6466">
        <v>20180424</v>
      </c>
      <c r="H6466">
        <v>20180511</v>
      </c>
      <c r="I6466">
        <v>15.54</v>
      </c>
      <c r="J6466">
        <v>15.54</v>
      </c>
      <c r="K6466" s="2">
        <v>4</v>
      </c>
    </row>
    <row r="6467" spans="1:11" hidden="1" x14ac:dyDescent="0.25">
      <c r="A6467" s="1" t="s">
        <v>28579</v>
      </c>
      <c r="B6467" s="1" t="s">
        <v>28576</v>
      </c>
      <c r="C6467" t="s">
        <v>1</v>
      </c>
      <c r="D6467" s="1" t="s">
        <v>11374</v>
      </c>
      <c r="E6467" s="1" t="s">
        <v>3161</v>
      </c>
      <c r="F6467" s="5">
        <v>0</v>
      </c>
      <c r="G6467">
        <v>20180424</v>
      </c>
      <c r="H6467">
        <v>20180511</v>
      </c>
      <c r="I6467">
        <v>14.34</v>
      </c>
      <c r="J6467">
        <v>14.34</v>
      </c>
      <c r="K6467" s="2">
        <v>4</v>
      </c>
    </row>
    <row r="6468" spans="1:11" hidden="1" x14ac:dyDescent="0.25">
      <c r="A6468" s="1" t="s">
        <v>28577</v>
      </c>
      <c r="B6468" s="1" t="s">
        <v>28578</v>
      </c>
      <c r="C6468" t="s">
        <v>1</v>
      </c>
      <c r="D6468" s="1" t="s">
        <v>11374</v>
      </c>
      <c r="E6468" s="1" t="s">
        <v>3161</v>
      </c>
      <c r="F6468" s="5">
        <v>0</v>
      </c>
      <c r="G6468">
        <v>20180424</v>
      </c>
      <c r="H6468">
        <v>20180511</v>
      </c>
      <c r="I6468">
        <v>12.63</v>
      </c>
      <c r="J6468">
        <v>12.63</v>
      </c>
      <c r="K6468" s="2">
        <v>4</v>
      </c>
    </row>
    <row r="6469" spans="1:11" hidden="1" x14ac:dyDescent="0.25">
      <c r="A6469" s="1" t="s">
        <v>28634</v>
      </c>
      <c r="B6469" s="1" t="s">
        <v>28576</v>
      </c>
      <c r="C6469" t="s">
        <v>1</v>
      </c>
      <c r="D6469" s="1" t="s">
        <v>11374</v>
      </c>
      <c r="E6469" s="1" t="s">
        <v>3161</v>
      </c>
      <c r="F6469" s="5">
        <v>0</v>
      </c>
      <c r="G6469">
        <v>20180424</v>
      </c>
      <c r="H6469">
        <v>20180511</v>
      </c>
      <c r="I6469">
        <v>11.74</v>
      </c>
      <c r="J6469">
        <v>11.74</v>
      </c>
      <c r="K6469" s="2">
        <v>4</v>
      </c>
    </row>
    <row r="6470" spans="1:11" hidden="1" x14ac:dyDescent="0.25">
      <c r="A6470" s="1" t="s">
        <v>28664</v>
      </c>
      <c r="B6470" s="1" t="s">
        <v>28576</v>
      </c>
      <c r="C6470" t="s">
        <v>1</v>
      </c>
      <c r="D6470" s="1" t="s">
        <v>11374</v>
      </c>
      <c r="E6470" s="1" t="s">
        <v>3161</v>
      </c>
      <c r="F6470" s="5">
        <v>0</v>
      </c>
      <c r="G6470">
        <v>20180424</v>
      </c>
      <c r="H6470">
        <v>20180511</v>
      </c>
      <c r="I6470">
        <v>9.8800000000000008</v>
      </c>
      <c r="J6470">
        <v>9.8800000000000008</v>
      </c>
      <c r="K6470" s="2">
        <v>4</v>
      </c>
    </row>
    <row r="6471" spans="1:11" hidden="1" x14ac:dyDescent="0.25">
      <c r="A6471" s="1" t="s">
        <v>28632</v>
      </c>
      <c r="B6471" s="1" t="s">
        <v>28576</v>
      </c>
      <c r="C6471" t="s">
        <v>1</v>
      </c>
      <c r="D6471" s="1" t="s">
        <v>11374</v>
      </c>
      <c r="E6471" s="1" t="s">
        <v>3161</v>
      </c>
      <c r="F6471" s="5">
        <v>0</v>
      </c>
      <c r="G6471">
        <v>20180424</v>
      </c>
      <c r="H6471">
        <v>20180511</v>
      </c>
      <c r="I6471">
        <v>8.5399999999999991</v>
      </c>
      <c r="J6471">
        <v>8.5399999999999991</v>
      </c>
      <c r="K6471" s="2">
        <v>4</v>
      </c>
    </row>
    <row r="6472" spans="1:11" hidden="1" x14ac:dyDescent="0.25">
      <c r="A6472" s="1" t="s">
        <v>28635</v>
      </c>
      <c r="B6472" s="1" t="s">
        <v>28576</v>
      </c>
      <c r="C6472" t="s">
        <v>1</v>
      </c>
      <c r="D6472" s="1" t="s">
        <v>11374</v>
      </c>
      <c r="E6472" s="1" t="s">
        <v>3161</v>
      </c>
      <c r="F6472" s="5">
        <v>0</v>
      </c>
      <c r="G6472">
        <v>20180424</v>
      </c>
      <c r="H6472">
        <v>20180511</v>
      </c>
      <c r="I6472">
        <v>7.81</v>
      </c>
      <c r="J6472">
        <v>7.81</v>
      </c>
      <c r="K6472" s="2">
        <v>4</v>
      </c>
    </row>
    <row r="6473" spans="1:11" hidden="1" x14ac:dyDescent="0.25">
      <c r="A6473" s="1" t="s">
        <v>28934</v>
      </c>
      <c r="B6473" s="1" t="s">
        <v>28935</v>
      </c>
      <c r="C6473" t="s">
        <v>1</v>
      </c>
      <c r="E6473" s="1" t="s">
        <v>3161</v>
      </c>
      <c r="F6473" s="5">
        <v>0</v>
      </c>
      <c r="G6473">
        <v>20180416</v>
      </c>
      <c r="H6473">
        <v>20180426</v>
      </c>
      <c r="I6473">
        <v>24.09</v>
      </c>
      <c r="J6473">
        <v>24.09</v>
      </c>
      <c r="K6473" s="2">
        <v>4</v>
      </c>
    </row>
    <row r="6474" spans="1:11" hidden="1" x14ac:dyDescent="0.25">
      <c r="A6474" s="1" t="s">
        <v>25024</v>
      </c>
      <c r="B6474" s="1" t="s">
        <v>25025</v>
      </c>
      <c r="C6474" t="s">
        <v>1</v>
      </c>
      <c r="F6474" s="5">
        <v>0</v>
      </c>
      <c r="G6474">
        <v>20180416</v>
      </c>
      <c r="H6474">
        <v>20180412</v>
      </c>
      <c r="I6474">
        <v>1799</v>
      </c>
      <c r="J6474">
        <v>1799</v>
      </c>
      <c r="K6474" s="2">
        <v>4</v>
      </c>
    </row>
    <row r="6475" spans="1:11" x14ac:dyDescent="0.25">
      <c r="A6475" s="1" t="s">
        <v>4414</v>
      </c>
      <c r="B6475" s="1"/>
      <c r="D6475" s="1"/>
      <c r="K6475" s="6">
        <f>VLOOKUP(A6475,UOH!A$2:B$52171,2,FALSE)</f>
        <v>1</v>
      </c>
    </row>
    <row r="6476" spans="1:11" hidden="1" x14ac:dyDescent="0.25">
      <c r="A6476" s="1" t="s">
        <v>13662</v>
      </c>
      <c r="B6476" s="1" t="s">
        <v>13663</v>
      </c>
      <c r="C6476" t="s">
        <v>1</v>
      </c>
      <c r="E6476" s="1" t="s">
        <v>993</v>
      </c>
      <c r="F6476" s="5">
        <v>0</v>
      </c>
      <c r="G6476">
        <v>20180306</v>
      </c>
      <c r="H6476">
        <v>20180306</v>
      </c>
      <c r="I6476">
        <v>6.4</v>
      </c>
      <c r="J6476">
        <v>0</v>
      </c>
      <c r="K6476" s="2">
        <v>4</v>
      </c>
    </row>
    <row r="6477" spans="1:11" hidden="1" x14ac:dyDescent="0.25">
      <c r="A6477" s="1" t="s">
        <v>29139</v>
      </c>
      <c r="B6477" s="1" t="s">
        <v>10944</v>
      </c>
      <c r="C6477" t="s">
        <v>1</v>
      </c>
      <c r="D6477" s="1" t="s">
        <v>10832</v>
      </c>
      <c r="E6477" s="1" t="s">
        <v>3161</v>
      </c>
      <c r="F6477" s="5">
        <v>0</v>
      </c>
      <c r="G6477">
        <v>20180220</v>
      </c>
      <c r="H6477" s="4">
        <v>20190305</v>
      </c>
      <c r="I6477">
        <v>48.45</v>
      </c>
      <c r="J6477">
        <v>48.45</v>
      </c>
      <c r="K6477" s="2">
        <v>4</v>
      </c>
    </row>
    <row r="6478" spans="1:11" hidden="1" x14ac:dyDescent="0.25">
      <c r="A6478" s="1" t="s">
        <v>29136</v>
      </c>
      <c r="B6478" s="1" t="s">
        <v>26499</v>
      </c>
      <c r="C6478" t="s">
        <v>1</v>
      </c>
      <c r="D6478" s="1" t="s">
        <v>10832</v>
      </c>
      <c r="E6478" s="1" t="s">
        <v>3161</v>
      </c>
      <c r="F6478" s="5">
        <v>0</v>
      </c>
      <c r="G6478">
        <v>20180220</v>
      </c>
      <c r="H6478" s="4">
        <v>20181211</v>
      </c>
      <c r="I6478">
        <v>177.99</v>
      </c>
      <c r="J6478">
        <v>177.99</v>
      </c>
      <c r="K6478" s="2">
        <v>4</v>
      </c>
    </row>
    <row r="6479" spans="1:11" hidden="1" x14ac:dyDescent="0.25">
      <c r="A6479" s="1" t="s">
        <v>29132</v>
      </c>
      <c r="B6479" s="1" t="s">
        <v>10944</v>
      </c>
      <c r="C6479" t="s">
        <v>1</v>
      </c>
      <c r="D6479" s="1" t="s">
        <v>10832</v>
      </c>
      <c r="E6479" s="1" t="s">
        <v>3161</v>
      </c>
      <c r="F6479" s="5">
        <v>0</v>
      </c>
      <c r="G6479">
        <v>20180220</v>
      </c>
      <c r="H6479" s="4">
        <v>20181116</v>
      </c>
      <c r="I6479">
        <v>58.42</v>
      </c>
      <c r="J6479">
        <v>58.42</v>
      </c>
      <c r="K6479" s="2">
        <v>4</v>
      </c>
    </row>
    <row r="6480" spans="1:11" hidden="1" x14ac:dyDescent="0.25">
      <c r="A6480" s="1" t="s">
        <v>29133</v>
      </c>
      <c r="B6480" s="1" t="s">
        <v>10944</v>
      </c>
      <c r="C6480" t="s">
        <v>1</v>
      </c>
      <c r="D6480" s="1" t="s">
        <v>10832</v>
      </c>
      <c r="E6480" s="1" t="s">
        <v>3161</v>
      </c>
      <c r="F6480" s="5">
        <v>0</v>
      </c>
      <c r="G6480">
        <v>20180220</v>
      </c>
      <c r="H6480" s="4">
        <v>20181116</v>
      </c>
      <c r="I6480">
        <v>119.63</v>
      </c>
      <c r="J6480">
        <v>119.63</v>
      </c>
      <c r="K6480" s="2">
        <v>4</v>
      </c>
    </row>
    <row r="6481" spans="1:11" x14ac:dyDescent="0.25">
      <c r="A6481" s="1" t="s">
        <v>4418</v>
      </c>
      <c r="B6481" s="1"/>
      <c r="D6481" s="1"/>
      <c r="E6481" s="1"/>
      <c r="G6481" s="4"/>
      <c r="H6481" s="4"/>
      <c r="K6481" s="6">
        <f>VLOOKUP(A6481,UOH!A$2:B$52171,2,FALSE)</f>
        <v>9</v>
      </c>
    </row>
    <row r="6482" spans="1:11" x14ac:dyDescent="0.25">
      <c r="A6482" s="1" t="s">
        <v>4422</v>
      </c>
      <c r="B6482" s="1"/>
      <c r="D6482" s="1"/>
      <c r="E6482" s="1"/>
      <c r="G6482" s="4"/>
      <c r="H6482" s="4"/>
      <c r="K6482" s="6">
        <f>VLOOKUP(A6482,UOH!A$2:B$52171,2,FALSE)</f>
        <v>1</v>
      </c>
    </row>
    <row r="6483" spans="1:11" x14ac:dyDescent="0.25">
      <c r="A6483" s="1" t="s">
        <v>4428</v>
      </c>
      <c r="B6483" s="1"/>
      <c r="D6483" s="1"/>
      <c r="E6483" s="1"/>
      <c r="K6483" s="6">
        <f>VLOOKUP(A6483,UOH!A$2:B$52171,2,FALSE)</f>
        <v>1</v>
      </c>
    </row>
    <row r="6484" spans="1:11" hidden="1" x14ac:dyDescent="0.25">
      <c r="A6484" s="1" t="s">
        <v>26268</v>
      </c>
      <c r="B6484" s="1" t="s">
        <v>26269</v>
      </c>
      <c r="C6484" t="s">
        <v>1</v>
      </c>
      <c r="D6484" s="1" t="s">
        <v>1331</v>
      </c>
      <c r="F6484" s="5">
        <v>0</v>
      </c>
      <c r="G6484">
        <v>20170823</v>
      </c>
      <c r="H6484">
        <v>20170823</v>
      </c>
      <c r="I6484">
        <v>1.65</v>
      </c>
      <c r="J6484">
        <v>0.48659999999999998</v>
      </c>
      <c r="K6484" s="2">
        <v>4</v>
      </c>
    </row>
    <row r="6485" spans="1:11" hidden="1" x14ac:dyDescent="0.25">
      <c r="A6485" s="1" t="s">
        <v>7537</v>
      </c>
      <c r="B6485" s="1" t="s">
        <v>7538</v>
      </c>
      <c r="C6485" t="s">
        <v>1</v>
      </c>
      <c r="D6485" s="1" t="s">
        <v>1331</v>
      </c>
      <c r="E6485" s="1" t="s">
        <v>59</v>
      </c>
      <c r="F6485" s="5">
        <v>0</v>
      </c>
      <c r="G6485">
        <v>20170816</v>
      </c>
      <c r="H6485">
        <v>20170817</v>
      </c>
      <c r="I6485">
        <v>2</v>
      </c>
      <c r="J6485">
        <v>0.91669999999999996</v>
      </c>
      <c r="K6485" s="2">
        <v>4</v>
      </c>
    </row>
    <row r="6486" spans="1:11" hidden="1" x14ac:dyDescent="0.25">
      <c r="A6486" s="1" t="s">
        <v>7396</v>
      </c>
      <c r="B6486" s="1" t="s">
        <v>7397</v>
      </c>
      <c r="C6486" t="s">
        <v>28</v>
      </c>
      <c r="D6486" s="1" t="s">
        <v>1331</v>
      </c>
      <c r="E6486" s="1" t="s">
        <v>60</v>
      </c>
      <c r="F6486" s="5">
        <v>0</v>
      </c>
      <c r="G6486">
        <v>20170502</v>
      </c>
      <c r="H6486">
        <v>20170505</v>
      </c>
      <c r="I6486">
        <v>2</v>
      </c>
      <c r="J6486">
        <v>0.2913</v>
      </c>
      <c r="K6486" s="2">
        <v>4</v>
      </c>
    </row>
    <row r="6487" spans="1:11" x14ac:dyDescent="0.25">
      <c r="A6487" s="1" t="s">
        <v>4431</v>
      </c>
      <c r="B6487" s="1"/>
      <c r="D6487" s="1"/>
      <c r="E6487" s="1"/>
      <c r="K6487" s="6">
        <f>VLOOKUP(A6487,UOH!A$2:B$52171,2,FALSE)</f>
        <v>14</v>
      </c>
    </row>
    <row r="6488" spans="1:11" x14ac:dyDescent="0.25">
      <c r="A6488" s="1" t="s">
        <v>4435</v>
      </c>
      <c r="B6488" s="1"/>
      <c r="D6488" s="1"/>
      <c r="E6488" s="1"/>
      <c r="G6488" s="4"/>
      <c r="H6488" s="4"/>
      <c r="K6488" s="6">
        <f>VLOOKUP(A6488,UOH!A$2:B$52171,2,FALSE)</f>
        <v>2</v>
      </c>
    </row>
    <row r="6489" spans="1:11" x14ac:dyDescent="0.25">
      <c r="A6489" s="1" t="s">
        <v>4441</v>
      </c>
      <c r="B6489" s="1"/>
      <c r="D6489" s="1"/>
      <c r="E6489" s="1"/>
      <c r="G6489" s="4"/>
      <c r="H6489" s="4"/>
      <c r="K6489" s="6">
        <f>VLOOKUP(A6489,UOH!A$2:B$52171,2,FALSE)</f>
        <v>9</v>
      </c>
    </row>
    <row r="6490" spans="1:11" x14ac:dyDescent="0.25">
      <c r="A6490" s="1" t="s">
        <v>4442</v>
      </c>
      <c r="B6490" s="1"/>
      <c r="D6490" s="1"/>
      <c r="E6490" s="1"/>
      <c r="F6490" s="5"/>
      <c r="K6490" s="6">
        <f>VLOOKUP(A6490,UOH!A$2:B$52171,2,FALSE)</f>
        <v>25</v>
      </c>
    </row>
    <row r="6491" spans="1:11" x14ac:dyDescent="0.25">
      <c r="A6491" s="1" t="s">
        <v>4452</v>
      </c>
      <c r="B6491" s="1"/>
      <c r="D6491" s="1"/>
      <c r="E6491" s="1"/>
      <c r="K6491" s="6">
        <f>VLOOKUP(A6491,UOH!A$2:B$52171,2,FALSE)</f>
        <v>1</v>
      </c>
    </row>
    <row r="6492" spans="1:11" x14ac:dyDescent="0.25">
      <c r="A6492" s="1" t="s">
        <v>4456</v>
      </c>
      <c r="B6492" s="1"/>
      <c r="D6492" s="1"/>
      <c r="E6492" s="1"/>
      <c r="K6492" s="6">
        <f>VLOOKUP(A6492,UOH!A$2:B$52171,2,FALSE)</f>
        <v>1</v>
      </c>
    </row>
    <row r="6493" spans="1:11" x14ac:dyDescent="0.25">
      <c r="A6493" s="1" t="s">
        <v>4460</v>
      </c>
      <c r="B6493" s="1"/>
      <c r="D6493" s="1"/>
      <c r="E6493" s="1"/>
      <c r="K6493" s="6">
        <f>VLOOKUP(A6493,UOH!A$2:B$52171,2,FALSE)</f>
        <v>5</v>
      </c>
    </row>
    <row r="6494" spans="1:11" hidden="1" x14ac:dyDescent="0.25">
      <c r="A6494" s="1" t="s">
        <v>7618</v>
      </c>
      <c r="B6494" s="1" t="s">
        <v>7619</v>
      </c>
      <c r="C6494" t="s">
        <v>1</v>
      </c>
      <c r="D6494" s="1" t="s">
        <v>1331</v>
      </c>
      <c r="F6494" s="5">
        <v>0</v>
      </c>
      <c r="G6494">
        <v>20170117</v>
      </c>
      <c r="H6494">
        <v>20170117</v>
      </c>
      <c r="I6494">
        <v>0</v>
      </c>
      <c r="J6494">
        <v>98.56</v>
      </c>
      <c r="K6494" s="2">
        <v>4</v>
      </c>
    </row>
    <row r="6495" spans="1:11" hidden="1" x14ac:dyDescent="0.25">
      <c r="A6495" s="1" t="s">
        <v>8098</v>
      </c>
      <c r="B6495" s="1" t="s">
        <v>8099</v>
      </c>
      <c r="C6495" t="s">
        <v>1</v>
      </c>
      <c r="D6495" s="1" t="s">
        <v>1331</v>
      </c>
      <c r="F6495" s="5">
        <v>0</v>
      </c>
      <c r="G6495">
        <v>20161212</v>
      </c>
      <c r="H6495">
        <v>20161212</v>
      </c>
      <c r="I6495">
        <v>0</v>
      </c>
      <c r="J6495">
        <v>0</v>
      </c>
      <c r="K6495" s="2">
        <v>4</v>
      </c>
    </row>
    <row r="6496" spans="1:11" hidden="1" x14ac:dyDescent="0.25">
      <c r="A6496" s="1" t="s">
        <v>11301</v>
      </c>
      <c r="B6496" s="1" t="s">
        <v>11302</v>
      </c>
      <c r="C6496" t="s">
        <v>1</v>
      </c>
      <c r="F6496" s="5">
        <v>0</v>
      </c>
      <c r="G6496">
        <v>20160817</v>
      </c>
      <c r="H6496">
        <v>20160817</v>
      </c>
      <c r="I6496">
        <v>9.5</v>
      </c>
      <c r="J6496">
        <v>2.375</v>
      </c>
      <c r="K6496" s="2">
        <v>4</v>
      </c>
    </row>
    <row r="6497" spans="1:11" x14ac:dyDescent="0.25">
      <c r="A6497" s="1" t="s">
        <v>4468</v>
      </c>
      <c r="B6497" s="1"/>
      <c r="D6497" s="1"/>
      <c r="E6497" s="1"/>
      <c r="K6497" s="6">
        <f>VLOOKUP(A6497,UOH!A$2:B$52171,2,FALSE)</f>
        <v>3</v>
      </c>
    </row>
    <row r="6498" spans="1:11" hidden="1" x14ac:dyDescent="0.25">
      <c r="A6498" s="1" t="s">
        <v>7189</v>
      </c>
      <c r="B6498" s="1" t="s">
        <v>7190</v>
      </c>
      <c r="C6498" t="s">
        <v>1</v>
      </c>
      <c r="D6498" s="1" t="s">
        <v>1331</v>
      </c>
      <c r="F6498" s="5">
        <v>0</v>
      </c>
      <c r="G6498">
        <v>20160801</v>
      </c>
      <c r="H6498">
        <v>20160801</v>
      </c>
      <c r="I6498">
        <v>10</v>
      </c>
      <c r="J6498">
        <v>0</v>
      </c>
      <c r="K6498" s="2">
        <v>4</v>
      </c>
    </row>
    <row r="6499" spans="1:11" hidden="1" x14ac:dyDescent="0.25">
      <c r="A6499" s="1" t="s">
        <v>25531</v>
      </c>
      <c r="B6499" s="1" t="s">
        <v>25532</v>
      </c>
      <c r="C6499" t="s">
        <v>1</v>
      </c>
      <c r="D6499" s="1" t="s">
        <v>1331</v>
      </c>
      <c r="F6499" s="5">
        <v>0</v>
      </c>
      <c r="G6499">
        <v>20160616</v>
      </c>
      <c r="H6499">
        <v>20160616</v>
      </c>
      <c r="I6499">
        <v>0</v>
      </c>
      <c r="J6499">
        <v>0</v>
      </c>
      <c r="K6499" s="2">
        <v>4</v>
      </c>
    </row>
    <row r="6500" spans="1:11" x14ac:dyDescent="0.25">
      <c r="A6500" s="1" t="s">
        <v>4469</v>
      </c>
      <c r="B6500" s="1"/>
      <c r="D6500" s="1"/>
      <c r="E6500" s="1"/>
      <c r="K6500" s="6">
        <f>VLOOKUP(A6500,UOH!A$2:B$52171,2,FALSE)</f>
        <v>3</v>
      </c>
    </row>
    <row r="6501" spans="1:11" hidden="1" x14ac:dyDescent="0.25">
      <c r="A6501" s="1" t="s">
        <v>14315</v>
      </c>
      <c r="B6501" s="1" t="s">
        <v>14316</v>
      </c>
      <c r="C6501" t="s">
        <v>1</v>
      </c>
      <c r="D6501" s="1" t="s">
        <v>11277</v>
      </c>
      <c r="F6501" s="5">
        <v>0</v>
      </c>
      <c r="G6501">
        <v>20160512</v>
      </c>
      <c r="H6501">
        <v>20160513</v>
      </c>
      <c r="I6501">
        <v>0</v>
      </c>
      <c r="J6501">
        <v>0</v>
      </c>
      <c r="K6501" s="2">
        <v>4</v>
      </c>
    </row>
    <row r="6502" spans="1:11" hidden="1" x14ac:dyDescent="0.25">
      <c r="A6502" s="1" t="s">
        <v>23886</v>
      </c>
      <c r="B6502" s="1" t="s">
        <v>23887</v>
      </c>
      <c r="C6502" t="s">
        <v>1</v>
      </c>
      <c r="D6502" s="1" t="s">
        <v>11219</v>
      </c>
      <c r="F6502" s="5">
        <v>0</v>
      </c>
      <c r="G6502">
        <v>20160422</v>
      </c>
      <c r="H6502">
        <v>20160422</v>
      </c>
      <c r="I6502">
        <v>8</v>
      </c>
      <c r="J6502">
        <v>8.25</v>
      </c>
      <c r="K6502" s="2">
        <v>4</v>
      </c>
    </row>
    <row r="6503" spans="1:11" hidden="1" x14ac:dyDescent="0.25">
      <c r="A6503" s="1" t="s">
        <v>9154</v>
      </c>
      <c r="B6503" s="1" t="s">
        <v>9094</v>
      </c>
      <c r="C6503" t="s">
        <v>1</v>
      </c>
      <c r="D6503" s="1" t="s">
        <v>2</v>
      </c>
      <c r="E6503" s="1" t="s">
        <v>3</v>
      </c>
      <c r="F6503" s="5">
        <v>0</v>
      </c>
      <c r="G6503">
        <v>20160422</v>
      </c>
      <c r="H6503">
        <v>20160422</v>
      </c>
      <c r="I6503">
        <v>1</v>
      </c>
      <c r="J6503">
        <v>0.125</v>
      </c>
      <c r="K6503" s="2">
        <v>4</v>
      </c>
    </row>
    <row r="6504" spans="1:11" hidden="1" x14ac:dyDescent="0.25">
      <c r="A6504" s="1" t="s">
        <v>23349</v>
      </c>
      <c r="B6504" s="1" t="s">
        <v>23350</v>
      </c>
      <c r="C6504" t="s">
        <v>1</v>
      </c>
      <c r="D6504" s="1" t="s">
        <v>11219</v>
      </c>
      <c r="F6504" s="5">
        <v>0</v>
      </c>
      <c r="G6504">
        <v>20160414</v>
      </c>
      <c r="H6504">
        <v>20160418</v>
      </c>
      <c r="I6504">
        <v>41</v>
      </c>
      <c r="J6504">
        <v>10.25</v>
      </c>
      <c r="K6504" s="2">
        <v>4</v>
      </c>
    </row>
    <row r="6505" spans="1:11" hidden="1" x14ac:dyDescent="0.25">
      <c r="A6505" s="1" t="s">
        <v>12428</v>
      </c>
      <c r="B6505" s="1" t="s">
        <v>12429</v>
      </c>
      <c r="C6505" t="s">
        <v>1</v>
      </c>
      <c r="E6505" s="1" t="s">
        <v>993</v>
      </c>
      <c r="F6505" s="5">
        <v>0</v>
      </c>
      <c r="G6505">
        <v>20160204</v>
      </c>
      <c r="H6505">
        <v>20160204</v>
      </c>
      <c r="I6505">
        <v>0</v>
      </c>
      <c r="J6505">
        <v>0</v>
      </c>
      <c r="K6505" s="2">
        <v>4</v>
      </c>
    </row>
    <row r="6506" spans="1:11" hidden="1" x14ac:dyDescent="0.25">
      <c r="A6506" s="1" t="s">
        <v>23537</v>
      </c>
      <c r="B6506" s="1" t="s">
        <v>23538</v>
      </c>
      <c r="C6506" t="s">
        <v>1</v>
      </c>
      <c r="D6506" s="1" t="s">
        <v>11219</v>
      </c>
      <c r="F6506" s="5">
        <v>0</v>
      </c>
      <c r="G6506">
        <v>20160128</v>
      </c>
      <c r="H6506">
        <v>20160201</v>
      </c>
      <c r="I6506">
        <v>130</v>
      </c>
      <c r="J6506">
        <v>32.5</v>
      </c>
      <c r="K6506" s="2">
        <v>4</v>
      </c>
    </row>
    <row r="6507" spans="1:11" hidden="1" x14ac:dyDescent="0.25">
      <c r="A6507" s="1" t="s">
        <v>17187</v>
      </c>
      <c r="B6507" s="1" t="s">
        <v>17188</v>
      </c>
      <c r="C6507" t="s">
        <v>1</v>
      </c>
      <c r="D6507" s="1" t="s">
        <v>16406</v>
      </c>
      <c r="F6507" s="5">
        <v>0</v>
      </c>
      <c r="G6507">
        <v>20160104</v>
      </c>
      <c r="H6507">
        <v>20160105</v>
      </c>
      <c r="I6507">
        <v>5</v>
      </c>
      <c r="J6507">
        <v>3.125</v>
      </c>
      <c r="K6507" s="2">
        <v>4</v>
      </c>
    </row>
    <row r="6508" spans="1:11" hidden="1" x14ac:dyDescent="0.25">
      <c r="A6508" s="1" t="s">
        <v>17189</v>
      </c>
      <c r="B6508" s="1" t="s">
        <v>17190</v>
      </c>
      <c r="C6508" t="s">
        <v>1</v>
      </c>
      <c r="D6508" s="1" t="s">
        <v>16406</v>
      </c>
      <c r="F6508" s="5">
        <v>0</v>
      </c>
      <c r="G6508">
        <v>20160104</v>
      </c>
      <c r="H6508">
        <v>20160105</v>
      </c>
      <c r="I6508">
        <v>5</v>
      </c>
      <c r="J6508">
        <v>3.125</v>
      </c>
      <c r="K6508" s="2">
        <v>4</v>
      </c>
    </row>
    <row r="6509" spans="1:11" hidden="1" x14ac:dyDescent="0.25">
      <c r="A6509" s="1" t="s">
        <v>17191</v>
      </c>
      <c r="B6509" s="1" t="s">
        <v>17192</v>
      </c>
      <c r="C6509" t="s">
        <v>1</v>
      </c>
      <c r="D6509" s="1" t="s">
        <v>16406</v>
      </c>
      <c r="F6509" s="5">
        <v>0</v>
      </c>
      <c r="G6509">
        <v>20160104</v>
      </c>
      <c r="H6509">
        <v>20160105</v>
      </c>
      <c r="I6509">
        <v>5</v>
      </c>
      <c r="J6509">
        <v>3.125</v>
      </c>
      <c r="K6509" s="2">
        <v>4</v>
      </c>
    </row>
    <row r="6510" spans="1:11" hidden="1" x14ac:dyDescent="0.25">
      <c r="A6510" s="1" t="s">
        <v>17193</v>
      </c>
      <c r="B6510" s="1" t="s">
        <v>17194</v>
      </c>
      <c r="C6510" t="s">
        <v>1</v>
      </c>
      <c r="D6510" s="1" t="s">
        <v>16406</v>
      </c>
      <c r="F6510" s="5">
        <v>0</v>
      </c>
      <c r="G6510">
        <v>20160104</v>
      </c>
      <c r="H6510">
        <v>20160105</v>
      </c>
      <c r="I6510">
        <v>5</v>
      </c>
      <c r="J6510">
        <v>3.125</v>
      </c>
      <c r="K6510" s="2">
        <v>4</v>
      </c>
    </row>
    <row r="6511" spans="1:11" hidden="1" x14ac:dyDescent="0.25">
      <c r="A6511" s="1" t="s">
        <v>10039</v>
      </c>
      <c r="B6511" s="1" t="s">
        <v>10040</v>
      </c>
      <c r="C6511" t="s">
        <v>1</v>
      </c>
      <c r="D6511" s="1" t="s">
        <v>9957</v>
      </c>
      <c r="E6511" s="1" t="s">
        <v>3</v>
      </c>
      <c r="F6511" s="5">
        <v>0</v>
      </c>
      <c r="G6511">
        <v>20151218</v>
      </c>
      <c r="H6511">
        <v>20151222</v>
      </c>
      <c r="I6511">
        <v>4.84</v>
      </c>
      <c r="J6511">
        <v>1.8667</v>
      </c>
      <c r="K6511" s="2">
        <v>4</v>
      </c>
    </row>
    <row r="6512" spans="1:11" hidden="1" x14ac:dyDescent="0.25">
      <c r="A6512" s="1" t="s">
        <v>7133</v>
      </c>
      <c r="B6512" s="1" t="s">
        <v>7134</v>
      </c>
      <c r="C6512" t="s">
        <v>1</v>
      </c>
      <c r="D6512" s="1" t="s">
        <v>1331</v>
      </c>
      <c r="F6512" s="5">
        <v>0</v>
      </c>
      <c r="G6512">
        <v>20151203</v>
      </c>
      <c r="H6512">
        <v>20151203</v>
      </c>
      <c r="I6512">
        <v>17</v>
      </c>
      <c r="J6512">
        <v>4.25</v>
      </c>
      <c r="K6512" s="2">
        <v>4</v>
      </c>
    </row>
    <row r="6513" spans="1:11" hidden="1" x14ac:dyDescent="0.25">
      <c r="A6513" s="1" t="s">
        <v>18831</v>
      </c>
      <c r="B6513" s="1" t="s">
        <v>18832</v>
      </c>
      <c r="C6513" t="s">
        <v>1</v>
      </c>
      <c r="D6513" s="1" t="s">
        <v>16406</v>
      </c>
      <c r="E6513" s="1" t="s">
        <v>3</v>
      </c>
      <c r="F6513" s="5">
        <v>0</v>
      </c>
      <c r="G6513">
        <v>20151110</v>
      </c>
      <c r="H6513">
        <v>20151110</v>
      </c>
      <c r="I6513">
        <v>1</v>
      </c>
      <c r="J6513">
        <v>0.5</v>
      </c>
      <c r="K6513" s="2">
        <v>4</v>
      </c>
    </row>
    <row r="6514" spans="1:11" hidden="1" x14ac:dyDescent="0.25">
      <c r="A6514" s="1" t="s">
        <v>18296</v>
      </c>
      <c r="B6514" s="1" t="s">
        <v>18297</v>
      </c>
      <c r="C6514" t="s">
        <v>1</v>
      </c>
      <c r="D6514" s="1" t="s">
        <v>16406</v>
      </c>
      <c r="E6514" s="1" t="s">
        <v>3</v>
      </c>
      <c r="F6514" s="5">
        <v>0</v>
      </c>
      <c r="G6514">
        <v>20151110</v>
      </c>
      <c r="H6514">
        <v>20151110</v>
      </c>
      <c r="I6514">
        <v>1</v>
      </c>
      <c r="J6514">
        <v>0.15</v>
      </c>
      <c r="K6514" s="2">
        <v>4</v>
      </c>
    </row>
    <row r="6515" spans="1:11" x14ac:dyDescent="0.25">
      <c r="A6515" s="1" t="s">
        <v>4475</v>
      </c>
      <c r="B6515" s="1"/>
      <c r="D6515" s="1"/>
      <c r="E6515" s="1"/>
      <c r="F6515" s="5"/>
      <c r="K6515" s="6">
        <f>VLOOKUP(A6515,UOH!A$2:B$52171,2,FALSE)</f>
        <v>1</v>
      </c>
    </row>
    <row r="6516" spans="1:11" hidden="1" x14ac:dyDescent="0.25">
      <c r="A6516" s="1" t="s">
        <v>18775</v>
      </c>
      <c r="B6516" s="1" t="s">
        <v>18776</v>
      </c>
      <c r="C6516" t="s">
        <v>1</v>
      </c>
      <c r="D6516" s="1" t="s">
        <v>16406</v>
      </c>
      <c r="E6516" s="1" t="s">
        <v>3</v>
      </c>
      <c r="F6516" s="5">
        <v>0</v>
      </c>
      <c r="G6516">
        <v>20150508</v>
      </c>
      <c r="H6516">
        <v>20150511</v>
      </c>
      <c r="I6516">
        <v>1</v>
      </c>
      <c r="J6516">
        <v>0.25</v>
      </c>
      <c r="K6516" s="2">
        <v>4</v>
      </c>
    </row>
    <row r="6517" spans="1:11" hidden="1" x14ac:dyDescent="0.25">
      <c r="A6517" s="1" t="s">
        <v>17109</v>
      </c>
      <c r="B6517" s="1" t="s">
        <v>17110</v>
      </c>
      <c r="C6517" t="s">
        <v>1</v>
      </c>
      <c r="F6517" s="5">
        <v>0</v>
      </c>
      <c r="G6517">
        <v>20150413</v>
      </c>
      <c r="H6517">
        <v>20150415</v>
      </c>
      <c r="I6517">
        <v>9.34</v>
      </c>
      <c r="J6517">
        <v>2.335</v>
      </c>
      <c r="K6517" s="2">
        <v>4</v>
      </c>
    </row>
    <row r="6518" spans="1:11" hidden="1" x14ac:dyDescent="0.25">
      <c r="A6518" s="1" t="s">
        <v>21850</v>
      </c>
      <c r="B6518" s="1" t="s">
        <v>21825</v>
      </c>
      <c r="C6518" t="s">
        <v>1</v>
      </c>
      <c r="F6518" s="5">
        <v>0</v>
      </c>
      <c r="G6518">
        <v>20150402</v>
      </c>
      <c r="H6518">
        <v>20150527</v>
      </c>
      <c r="I6518">
        <v>31.19</v>
      </c>
      <c r="J6518">
        <v>7.7975000000000003</v>
      </c>
      <c r="K6518" s="2">
        <v>4</v>
      </c>
    </row>
    <row r="6519" spans="1:11" hidden="1" x14ac:dyDescent="0.25">
      <c r="A6519" s="1" t="s">
        <v>22010</v>
      </c>
      <c r="B6519" s="1" t="s">
        <v>21788</v>
      </c>
      <c r="C6519" t="s">
        <v>1</v>
      </c>
      <c r="F6519" s="5">
        <v>0</v>
      </c>
      <c r="G6519">
        <v>20150210</v>
      </c>
      <c r="H6519">
        <v>20150527</v>
      </c>
      <c r="I6519">
        <v>2.8595000000000002</v>
      </c>
      <c r="J6519">
        <v>0.71499999999999997</v>
      </c>
      <c r="K6519" s="2">
        <v>4</v>
      </c>
    </row>
    <row r="6520" spans="1:11" hidden="1" x14ac:dyDescent="0.25">
      <c r="A6520" s="1" t="s">
        <v>21776</v>
      </c>
      <c r="B6520" s="1" t="s">
        <v>21774</v>
      </c>
      <c r="C6520" t="s">
        <v>1</v>
      </c>
      <c r="F6520" s="5">
        <v>0</v>
      </c>
      <c r="G6520">
        <v>20150210</v>
      </c>
      <c r="H6520">
        <v>20150527</v>
      </c>
      <c r="I6520">
        <v>1</v>
      </c>
      <c r="J6520">
        <v>0.25</v>
      </c>
      <c r="K6520" s="2">
        <v>4</v>
      </c>
    </row>
    <row r="6521" spans="1:11" hidden="1" x14ac:dyDescent="0.25">
      <c r="A6521" s="1" t="s">
        <v>21945</v>
      </c>
      <c r="B6521" s="1" t="s">
        <v>21819</v>
      </c>
      <c r="C6521" t="s">
        <v>1</v>
      </c>
      <c r="F6521" s="5">
        <v>0</v>
      </c>
      <c r="G6521">
        <v>20150210</v>
      </c>
      <c r="H6521">
        <v>20150527</v>
      </c>
      <c r="I6521">
        <v>0.96299999999999997</v>
      </c>
      <c r="J6521">
        <v>0.24</v>
      </c>
      <c r="K6521" s="2">
        <v>4</v>
      </c>
    </row>
    <row r="6522" spans="1:11" hidden="1" x14ac:dyDescent="0.25">
      <c r="A6522" s="1" t="s">
        <v>23358</v>
      </c>
      <c r="B6522" s="1" t="s">
        <v>23359</v>
      </c>
      <c r="C6522" t="s">
        <v>1</v>
      </c>
      <c r="D6522" s="1" t="s">
        <v>11219</v>
      </c>
      <c r="F6522" s="5">
        <v>0</v>
      </c>
      <c r="G6522">
        <v>20150113</v>
      </c>
      <c r="H6522">
        <v>20150115</v>
      </c>
      <c r="I6522">
        <v>12.7</v>
      </c>
      <c r="J6522">
        <v>3.1749999999999998</v>
      </c>
      <c r="K6522" s="2">
        <v>4</v>
      </c>
    </row>
    <row r="6523" spans="1:11" hidden="1" x14ac:dyDescent="0.25">
      <c r="A6523" s="1" t="s">
        <v>23925</v>
      </c>
      <c r="B6523" s="1" t="s">
        <v>23926</v>
      </c>
      <c r="C6523" t="s">
        <v>1</v>
      </c>
      <c r="D6523" s="1" t="s">
        <v>11219</v>
      </c>
      <c r="F6523" s="5">
        <v>0</v>
      </c>
      <c r="G6523">
        <v>20150112</v>
      </c>
      <c r="H6523">
        <v>20150115</v>
      </c>
      <c r="I6523">
        <v>50</v>
      </c>
      <c r="J6523">
        <v>13.75</v>
      </c>
      <c r="K6523" s="2">
        <v>4</v>
      </c>
    </row>
    <row r="6524" spans="1:11" hidden="1" x14ac:dyDescent="0.25">
      <c r="A6524" s="1" t="s">
        <v>22768</v>
      </c>
      <c r="B6524" s="1" t="s">
        <v>22769</v>
      </c>
      <c r="C6524" t="s">
        <v>1</v>
      </c>
      <c r="D6524" s="1" t="s">
        <v>11219</v>
      </c>
      <c r="F6524" s="5">
        <v>0</v>
      </c>
      <c r="G6524">
        <v>20150112</v>
      </c>
      <c r="H6524">
        <v>20150115</v>
      </c>
      <c r="I6524">
        <v>0</v>
      </c>
      <c r="J6524">
        <v>0</v>
      </c>
      <c r="K6524" s="2">
        <v>4</v>
      </c>
    </row>
    <row r="6525" spans="1:11" hidden="1" x14ac:dyDescent="0.25">
      <c r="A6525" s="1" t="s">
        <v>7305</v>
      </c>
      <c r="B6525" s="1" t="s">
        <v>7306</v>
      </c>
      <c r="C6525" t="s">
        <v>1</v>
      </c>
      <c r="D6525" s="1" t="s">
        <v>1331</v>
      </c>
      <c r="F6525" s="5">
        <v>0</v>
      </c>
      <c r="G6525">
        <v>20141008</v>
      </c>
      <c r="H6525">
        <v>20141008</v>
      </c>
      <c r="I6525">
        <v>0</v>
      </c>
      <c r="J6525">
        <v>0</v>
      </c>
      <c r="K6525" s="2">
        <v>4</v>
      </c>
    </row>
    <row r="6526" spans="1:11" hidden="1" x14ac:dyDescent="0.25">
      <c r="A6526" s="1" t="s">
        <v>8929</v>
      </c>
      <c r="B6526" s="1" t="s">
        <v>8930</v>
      </c>
      <c r="C6526" t="s">
        <v>1</v>
      </c>
      <c r="D6526" s="1" t="s">
        <v>2</v>
      </c>
      <c r="E6526" s="1" t="s">
        <v>3</v>
      </c>
      <c r="F6526" s="5">
        <v>0</v>
      </c>
      <c r="G6526">
        <v>20140804</v>
      </c>
      <c r="H6526">
        <v>20140805</v>
      </c>
      <c r="I6526">
        <v>0</v>
      </c>
      <c r="J6526">
        <v>0.98</v>
      </c>
      <c r="K6526" s="2">
        <v>4</v>
      </c>
    </row>
    <row r="6527" spans="1:11" hidden="1" x14ac:dyDescent="0.25">
      <c r="A6527" s="1" t="s">
        <v>7797</v>
      </c>
      <c r="B6527" s="1" t="s">
        <v>7796</v>
      </c>
      <c r="C6527" t="s">
        <v>1</v>
      </c>
      <c r="D6527" s="1" t="s">
        <v>1331</v>
      </c>
      <c r="F6527" s="5">
        <v>0</v>
      </c>
      <c r="G6527">
        <v>20140709</v>
      </c>
      <c r="H6527">
        <v>20140709</v>
      </c>
      <c r="I6527">
        <v>0</v>
      </c>
      <c r="J6527">
        <v>0</v>
      </c>
      <c r="K6527" s="2">
        <v>4</v>
      </c>
    </row>
    <row r="6528" spans="1:11" hidden="1" x14ac:dyDescent="0.25">
      <c r="A6528" s="1" t="s">
        <v>8409</v>
      </c>
      <c r="B6528" s="1" t="s">
        <v>8410</v>
      </c>
      <c r="C6528" t="s">
        <v>1</v>
      </c>
      <c r="F6528" s="5">
        <v>0</v>
      </c>
      <c r="G6528">
        <v>20140619</v>
      </c>
      <c r="H6528">
        <v>20140619</v>
      </c>
      <c r="I6528">
        <v>0</v>
      </c>
      <c r="J6528">
        <v>0</v>
      </c>
      <c r="K6528" s="2">
        <v>4</v>
      </c>
    </row>
    <row r="6529" spans="1:11" hidden="1" x14ac:dyDescent="0.25">
      <c r="A6529" s="1" t="s">
        <v>11064</v>
      </c>
      <c r="B6529" s="1" t="s">
        <v>11065</v>
      </c>
      <c r="C6529" t="s">
        <v>1</v>
      </c>
      <c r="F6529" s="5">
        <v>0</v>
      </c>
      <c r="G6529">
        <v>20140211</v>
      </c>
      <c r="H6529">
        <v>20140327</v>
      </c>
      <c r="I6529">
        <v>4.55</v>
      </c>
      <c r="J6529">
        <v>2.2749999999999999</v>
      </c>
      <c r="K6529" s="2">
        <v>4</v>
      </c>
    </row>
    <row r="6530" spans="1:11" hidden="1" x14ac:dyDescent="0.25">
      <c r="A6530" s="1" t="s">
        <v>11056</v>
      </c>
      <c r="B6530" s="1" t="s">
        <v>11057</v>
      </c>
      <c r="C6530" t="s">
        <v>1</v>
      </c>
      <c r="F6530" s="5">
        <v>0</v>
      </c>
      <c r="G6530">
        <v>20140211</v>
      </c>
      <c r="H6530">
        <v>20140327</v>
      </c>
      <c r="I6530">
        <v>3.99</v>
      </c>
      <c r="J6530">
        <v>1.9950000000000001</v>
      </c>
      <c r="K6530" s="2">
        <v>4</v>
      </c>
    </row>
    <row r="6531" spans="1:11" hidden="1" x14ac:dyDescent="0.25">
      <c r="A6531" s="1" t="s">
        <v>11067</v>
      </c>
      <c r="B6531" s="1" t="s">
        <v>11068</v>
      </c>
      <c r="C6531" t="s">
        <v>1</v>
      </c>
      <c r="F6531" s="5">
        <v>0</v>
      </c>
      <c r="G6531">
        <v>20140211</v>
      </c>
      <c r="H6531">
        <v>20140327</v>
      </c>
      <c r="I6531">
        <v>5.89</v>
      </c>
      <c r="J6531">
        <v>1.4724999999999999</v>
      </c>
      <c r="K6531" s="2">
        <v>4</v>
      </c>
    </row>
    <row r="6532" spans="1:11" hidden="1" x14ac:dyDescent="0.25">
      <c r="A6532" s="1" t="s">
        <v>19254</v>
      </c>
      <c r="B6532" s="1" t="s">
        <v>19255</v>
      </c>
      <c r="C6532" t="s">
        <v>1</v>
      </c>
      <c r="D6532" s="1" t="s">
        <v>11001</v>
      </c>
      <c r="E6532" s="1" t="s">
        <v>3</v>
      </c>
      <c r="F6532" s="5">
        <v>0</v>
      </c>
      <c r="G6532">
        <v>20140108</v>
      </c>
      <c r="H6532">
        <v>20140204</v>
      </c>
      <c r="I6532">
        <v>24.99</v>
      </c>
      <c r="J6532">
        <v>6.2474999999999996</v>
      </c>
      <c r="K6532" s="2">
        <v>4</v>
      </c>
    </row>
    <row r="6533" spans="1:11" hidden="1" x14ac:dyDescent="0.25">
      <c r="A6533" s="1" t="s">
        <v>19287</v>
      </c>
      <c r="B6533" s="1" t="s">
        <v>19288</v>
      </c>
      <c r="C6533" t="s">
        <v>1</v>
      </c>
      <c r="D6533" s="1" t="s">
        <v>11001</v>
      </c>
      <c r="E6533" s="1" t="s">
        <v>3</v>
      </c>
      <c r="F6533" s="5">
        <v>0</v>
      </c>
      <c r="G6533">
        <v>20131228</v>
      </c>
      <c r="H6533">
        <v>20140204</v>
      </c>
      <c r="I6533">
        <v>32.81</v>
      </c>
      <c r="J6533">
        <v>3.5625</v>
      </c>
      <c r="K6533" s="2">
        <v>4</v>
      </c>
    </row>
    <row r="6534" spans="1:11" hidden="1" x14ac:dyDescent="0.25">
      <c r="A6534" s="1" t="s">
        <v>7453</v>
      </c>
      <c r="B6534" s="1" t="s">
        <v>7454</v>
      </c>
      <c r="C6534" t="s">
        <v>1</v>
      </c>
      <c r="D6534" s="1" t="s">
        <v>1331</v>
      </c>
      <c r="E6534" s="1" t="s">
        <v>60</v>
      </c>
      <c r="F6534" s="5">
        <v>0</v>
      </c>
      <c r="G6534">
        <v>20131203</v>
      </c>
      <c r="H6534">
        <v>20131203</v>
      </c>
      <c r="I6534">
        <v>0</v>
      </c>
      <c r="J6534">
        <v>2.0825</v>
      </c>
      <c r="K6534" s="2">
        <v>4</v>
      </c>
    </row>
    <row r="6535" spans="1:11" hidden="1" x14ac:dyDescent="0.25">
      <c r="A6535" s="1" t="s">
        <v>25898</v>
      </c>
      <c r="B6535" s="1" t="s">
        <v>25899</v>
      </c>
      <c r="C6535" t="s">
        <v>1</v>
      </c>
      <c r="D6535" s="1" t="s">
        <v>1331</v>
      </c>
      <c r="E6535" s="1" t="s">
        <v>405</v>
      </c>
      <c r="F6535" s="5">
        <v>0</v>
      </c>
      <c r="G6535">
        <v>20131008</v>
      </c>
      <c r="H6535">
        <v>20131008</v>
      </c>
      <c r="I6535">
        <v>11</v>
      </c>
      <c r="J6535">
        <v>2.75</v>
      </c>
      <c r="K6535" s="2">
        <v>4</v>
      </c>
    </row>
    <row r="6536" spans="1:11" hidden="1" x14ac:dyDescent="0.25">
      <c r="A6536" s="1" t="s">
        <v>25948</v>
      </c>
      <c r="B6536" s="1" t="s">
        <v>25949</v>
      </c>
      <c r="C6536" t="s">
        <v>1</v>
      </c>
      <c r="D6536" s="1" t="s">
        <v>1331</v>
      </c>
      <c r="E6536" s="1" t="s">
        <v>405</v>
      </c>
      <c r="F6536" s="5">
        <v>0</v>
      </c>
      <c r="G6536">
        <v>20131008</v>
      </c>
      <c r="H6536">
        <v>20131008</v>
      </c>
      <c r="I6536">
        <v>0</v>
      </c>
      <c r="J6536">
        <v>0</v>
      </c>
      <c r="K6536" s="2">
        <v>4</v>
      </c>
    </row>
    <row r="6537" spans="1:11" hidden="1" x14ac:dyDescent="0.25">
      <c r="A6537" s="1" t="s">
        <v>24752</v>
      </c>
      <c r="B6537" s="1" t="s">
        <v>24753</v>
      </c>
      <c r="C6537" t="s">
        <v>1</v>
      </c>
      <c r="F6537" s="5">
        <v>0</v>
      </c>
      <c r="G6537">
        <v>20130807</v>
      </c>
      <c r="H6537">
        <v>20130807</v>
      </c>
      <c r="I6537">
        <v>0.88400000000000001</v>
      </c>
      <c r="J6537">
        <v>0.14749999999999999</v>
      </c>
      <c r="K6537" s="2">
        <v>4</v>
      </c>
    </row>
    <row r="6538" spans="1:11" hidden="1" x14ac:dyDescent="0.25">
      <c r="A6538" s="1" t="s">
        <v>8082</v>
      </c>
      <c r="B6538" s="1" t="s">
        <v>8083</v>
      </c>
      <c r="C6538" t="s">
        <v>1</v>
      </c>
      <c r="D6538" s="1" t="s">
        <v>1331</v>
      </c>
      <c r="F6538" s="5">
        <v>0</v>
      </c>
      <c r="G6538">
        <v>20130418</v>
      </c>
      <c r="H6538">
        <v>20130418</v>
      </c>
      <c r="I6538">
        <v>8</v>
      </c>
      <c r="J6538">
        <v>2</v>
      </c>
      <c r="K6538" s="2">
        <v>4</v>
      </c>
    </row>
    <row r="6539" spans="1:11" hidden="1" x14ac:dyDescent="0.25">
      <c r="A6539" s="1" t="s">
        <v>25598</v>
      </c>
      <c r="B6539" s="1" t="s">
        <v>25599</v>
      </c>
      <c r="C6539" t="s">
        <v>1</v>
      </c>
      <c r="D6539" s="1" t="s">
        <v>1331</v>
      </c>
      <c r="E6539" s="1" t="s">
        <v>59</v>
      </c>
      <c r="F6539" s="5">
        <v>0</v>
      </c>
      <c r="G6539">
        <v>20130402</v>
      </c>
      <c r="H6539">
        <v>20130402</v>
      </c>
      <c r="I6539">
        <v>0</v>
      </c>
      <c r="J6539">
        <v>0</v>
      </c>
      <c r="K6539" s="2">
        <v>4</v>
      </c>
    </row>
    <row r="6540" spans="1:11" hidden="1" x14ac:dyDescent="0.25">
      <c r="A6540" s="1" t="s">
        <v>22163</v>
      </c>
      <c r="B6540" s="1" t="s">
        <v>22164</v>
      </c>
      <c r="C6540" t="s">
        <v>1</v>
      </c>
      <c r="E6540" s="1" t="s">
        <v>5063</v>
      </c>
      <c r="F6540" s="5">
        <v>0</v>
      </c>
      <c r="G6540">
        <v>20130122</v>
      </c>
      <c r="H6540">
        <v>20130123</v>
      </c>
      <c r="I6540">
        <v>0.29699999999999999</v>
      </c>
      <c r="J6540">
        <v>7.0000000000000007E-2</v>
      </c>
      <c r="K6540" s="2">
        <v>4</v>
      </c>
    </row>
    <row r="6541" spans="1:11" hidden="1" x14ac:dyDescent="0.25">
      <c r="A6541" s="1" t="s">
        <v>24691</v>
      </c>
      <c r="B6541" s="1" t="s">
        <v>24692</v>
      </c>
      <c r="C6541" t="s">
        <v>1</v>
      </c>
      <c r="E6541" s="1" t="s">
        <v>5063</v>
      </c>
      <c r="F6541" s="5">
        <v>0</v>
      </c>
      <c r="G6541">
        <v>20120920</v>
      </c>
      <c r="H6541">
        <v>20120920</v>
      </c>
      <c r="I6541">
        <v>3.43</v>
      </c>
      <c r="J6541">
        <v>0.86750000000000005</v>
      </c>
      <c r="K6541" s="2">
        <v>4</v>
      </c>
    </row>
    <row r="6542" spans="1:11" hidden="1" x14ac:dyDescent="0.25">
      <c r="A6542" s="1" t="s">
        <v>10623</v>
      </c>
      <c r="B6542" s="1" t="s">
        <v>10624</v>
      </c>
      <c r="C6542" t="s">
        <v>1</v>
      </c>
      <c r="D6542" s="1" t="s">
        <v>9957</v>
      </c>
      <c r="E6542" s="1" t="s">
        <v>3</v>
      </c>
      <c r="F6542" s="5">
        <v>0</v>
      </c>
      <c r="G6542">
        <v>20120810</v>
      </c>
      <c r="H6542">
        <v>20070808</v>
      </c>
      <c r="I6542">
        <v>2.92</v>
      </c>
      <c r="J6542">
        <v>0.73</v>
      </c>
      <c r="K6542" s="2">
        <v>4</v>
      </c>
    </row>
    <row r="6543" spans="1:11" hidden="1" x14ac:dyDescent="0.25">
      <c r="A6543" s="1" t="s">
        <v>10579</v>
      </c>
      <c r="B6543" s="1" t="s">
        <v>9970</v>
      </c>
      <c r="C6543" t="s">
        <v>1</v>
      </c>
      <c r="D6543" s="1" t="s">
        <v>9957</v>
      </c>
      <c r="E6543" s="1" t="s">
        <v>3</v>
      </c>
      <c r="F6543" s="5">
        <v>0</v>
      </c>
      <c r="G6543">
        <v>20120810</v>
      </c>
      <c r="H6543">
        <v>0</v>
      </c>
      <c r="I6543">
        <v>0</v>
      </c>
      <c r="J6543">
        <v>0</v>
      </c>
      <c r="K6543" s="2">
        <v>4</v>
      </c>
    </row>
    <row r="6544" spans="1:11" hidden="1" x14ac:dyDescent="0.25">
      <c r="A6544" s="1" t="s">
        <v>24607</v>
      </c>
      <c r="B6544" s="1" t="s">
        <v>24608</v>
      </c>
      <c r="C6544" t="s">
        <v>1</v>
      </c>
      <c r="E6544" s="1" t="s">
        <v>5063</v>
      </c>
      <c r="F6544" s="5">
        <v>0</v>
      </c>
      <c r="G6544">
        <v>20120803</v>
      </c>
      <c r="H6544">
        <v>20121226</v>
      </c>
      <c r="I6544">
        <v>8.0500000000000007</v>
      </c>
      <c r="J6544">
        <v>2.0125000000000002</v>
      </c>
      <c r="K6544" s="2">
        <v>4</v>
      </c>
    </row>
    <row r="6545" spans="1:11" hidden="1" x14ac:dyDescent="0.25">
      <c r="A6545" s="1" t="s">
        <v>21259</v>
      </c>
      <c r="B6545" s="1" t="s">
        <v>21260</v>
      </c>
      <c r="C6545" t="s">
        <v>1</v>
      </c>
      <c r="D6545" s="1" t="s">
        <v>24</v>
      </c>
      <c r="F6545" s="5">
        <v>0</v>
      </c>
      <c r="G6545">
        <v>20120416</v>
      </c>
      <c r="H6545">
        <v>20010915</v>
      </c>
      <c r="I6545">
        <v>0</v>
      </c>
      <c r="J6545">
        <v>0</v>
      </c>
      <c r="K6545" s="2">
        <v>4</v>
      </c>
    </row>
    <row r="6546" spans="1:11" hidden="1" x14ac:dyDescent="0.25">
      <c r="A6546" s="1" t="s">
        <v>27631</v>
      </c>
      <c r="B6546" s="1" t="s">
        <v>27632</v>
      </c>
      <c r="C6546" t="s">
        <v>1</v>
      </c>
      <c r="F6546" s="5">
        <v>0</v>
      </c>
      <c r="G6546">
        <v>20120315</v>
      </c>
      <c r="H6546">
        <v>20120315</v>
      </c>
      <c r="I6546">
        <v>20</v>
      </c>
      <c r="J6546">
        <v>5</v>
      </c>
      <c r="K6546" s="2">
        <v>4</v>
      </c>
    </row>
    <row r="6547" spans="1:11" hidden="1" x14ac:dyDescent="0.25">
      <c r="A6547" s="1" t="s">
        <v>16852</v>
      </c>
      <c r="B6547" s="1" t="s">
        <v>16853</v>
      </c>
      <c r="C6547" t="s">
        <v>1</v>
      </c>
      <c r="D6547" s="1" t="s">
        <v>16406</v>
      </c>
      <c r="E6547" s="1" t="s">
        <v>3</v>
      </c>
      <c r="F6547" s="5">
        <v>0</v>
      </c>
      <c r="G6547">
        <v>20120222</v>
      </c>
      <c r="H6547">
        <v>20120222</v>
      </c>
      <c r="I6547">
        <v>1</v>
      </c>
      <c r="J6547">
        <v>0.25</v>
      </c>
      <c r="K6547" s="2">
        <v>4</v>
      </c>
    </row>
    <row r="6548" spans="1:11" hidden="1" x14ac:dyDescent="0.25">
      <c r="A6548" s="1" t="s">
        <v>16962</v>
      </c>
      <c r="B6548" s="1" t="s">
        <v>16963</v>
      </c>
      <c r="C6548" t="s">
        <v>1</v>
      </c>
      <c r="D6548" s="1" t="s">
        <v>16406</v>
      </c>
      <c r="E6548" s="1" t="s">
        <v>3</v>
      </c>
      <c r="F6548" s="5">
        <v>0</v>
      </c>
      <c r="G6548">
        <v>20120222</v>
      </c>
      <c r="H6548">
        <v>20120222</v>
      </c>
      <c r="I6548">
        <v>1</v>
      </c>
      <c r="J6548">
        <v>0.25</v>
      </c>
      <c r="K6548" s="2">
        <v>4</v>
      </c>
    </row>
    <row r="6549" spans="1:11" hidden="1" x14ac:dyDescent="0.25">
      <c r="A6549" s="1" t="s">
        <v>18495</v>
      </c>
      <c r="B6549" s="1" t="s">
        <v>18496</v>
      </c>
      <c r="C6549" t="s">
        <v>1</v>
      </c>
      <c r="D6549" s="1" t="s">
        <v>16406</v>
      </c>
      <c r="E6549" s="1" t="s">
        <v>3</v>
      </c>
      <c r="F6549" s="5">
        <v>0</v>
      </c>
      <c r="G6549">
        <v>20120222</v>
      </c>
      <c r="H6549">
        <v>20120222</v>
      </c>
      <c r="I6549">
        <v>1</v>
      </c>
      <c r="J6549">
        <v>0.25</v>
      </c>
      <c r="K6549" s="2">
        <v>4</v>
      </c>
    </row>
    <row r="6550" spans="1:11" hidden="1" x14ac:dyDescent="0.25">
      <c r="A6550" s="1" t="s">
        <v>20063</v>
      </c>
      <c r="B6550" s="1" t="s">
        <v>20064</v>
      </c>
      <c r="C6550" t="s">
        <v>1</v>
      </c>
      <c r="D6550" s="1" t="s">
        <v>11001</v>
      </c>
      <c r="E6550" s="1" t="s">
        <v>3</v>
      </c>
      <c r="F6550" s="5">
        <v>0</v>
      </c>
      <c r="G6550">
        <v>20120113</v>
      </c>
      <c r="H6550">
        <v>20120222</v>
      </c>
      <c r="I6550">
        <v>0.5</v>
      </c>
      <c r="J6550">
        <v>0.6875</v>
      </c>
      <c r="K6550" s="2">
        <v>4</v>
      </c>
    </row>
    <row r="6551" spans="1:11" hidden="1" x14ac:dyDescent="0.25">
      <c r="A6551" s="1" t="s">
        <v>24456</v>
      </c>
      <c r="B6551" s="1" t="s">
        <v>24457</v>
      </c>
      <c r="C6551" t="s">
        <v>1</v>
      </c>
      <c r="F6551" s="5">
        <v>0</v>
      </c>
      <c r="G6551">
        <v>20120113</v>
      </c>
      <c r="H6551">
        <v>20120222</v>
      </c>
      <c r="I6551">
        <v>1</v>
      </c>
      <c r="J6551">
        <v>0.25</v>
      </c>
      <c r="K6551" s="2">
        <v>4</v>
      </c>
    </row>
    <row r="6552" spans="1:11" hidden="1" x14ac:dyDescent="0.25">
      <c r="A6552" s="1" t="s">
        <v>14010</v>
      </c>
      <c r="B6552" s="1" t="s">
        <v>14009</v>
      </c>
      <c r="C6552" t="s">
        <v>1</v>
      </c>
      <c r="E6552" s="1" t="s">
        <v>993</v>
      </c>
      <c r="F6552" s="5">
        <v>0</v>
      </c>
      <c r="G6552">
        <v>20111220</v>
      </c>
      <c r="H6552">
        <v>20120120</v>
      </c>
      <c r="I6552">
        <v>114.5</v>
      </c>
      <c r="J6552">
        <v>22.577500000000001</v>
      </c>
      <c r="K6552" s="2">
        <v>4</v>
      </c>
    </row>
    <row r="6553" spans="1:11" hidden="1" x14ac:dyDescent="0.25">
      <c r="A6553" s="1" t="s">
        <v>7299</v>
      </c>
      <c r="B6553" s="1" t="s">
        <v>7300</v>
      </c>
      <c r="C6553" t="s">
        <v>1</v>
      </c>
      <c r="F6553" s="5">
        <v>0</v>
      </c>
      <c r="G6553">
        <v>20111215</v>
      </c>
      <c r="H6553">
        <v>20111215</v>
      </c>
      <c r="I6553">
        <v>0.25</v>
      </c>
      <c r="J6553">
        <v>0.125</v>
      </c>
      <c r="K6553" s="2">
        <v>4</v>
      </c>
    </row>
    <row r="6554" spans="1:11" hidden="1" x14ac:dyDescent="0.25">
      <c r="A6554" s="1" t="s">
        <v>21800</v>
      </c>
      <c r="B6554" s="1" t="s">
        <v>21801</v>
      </c>
      <c r="C6554" t="s">
        <v>1</v>
      </c>
      <c r="F6554" s="5">
        <v>0</v>
      </c>
      <c r="G6554">
        <v>20110701</v>
      </c>
      <c r="H6554">
        <v>20110701</v>
      </c>
      <c r="I6554">
        <v>5.9</v>
      </c>
      <c r="J6554">
        <v>1.4750000000000001</v>
      </c>
      <c r="K6554" s="2">
        <v>4</v>
      </c>
    </row>
    <row r="6555" spans="1:11" hidden="1" x14ac:dyDescent="0.25">
      <c r="A6555" s="1" t="s">
        <v>7110</v>
      </c>
      <c r="B6555" s="1" t="s">
        <v>7111</v>
      </c>
      <c r="C6555" t="s">
        <v>1</v>
      </c>
      <c r="D6555" s="1" t="s">
        <v>1331</v>
      </c>
      <c r="E6555" s="1" t="s">
        <v>405</v>
      </c>
      <c r="F6555" s="5">
        <v>0</v>
      </c>
      <c r="G6555">
        <v>20101207</v>
      </c>
      <c r="H6555">
        <v>20101208</v>
      </c>
      <c r="I6555">
        <v>51.67</v>
      </c>
      <c r="J6555">
        <v>12.9175</v>
      </c>
      <c r="K6555" s="2">
        <v>4</v>
      </c>
    </row>
    <row r="6556" spans="1:11" hidden="1" x14ac:dyDescent="0.25">
      <c r="A6556" s="1" t="s">
        <v>16247</v>
      </c>
      <c r="B6556" s="1" t="s">
        <v>16248</v>
      </c>
      <c r="C6556" t="s">
        <v>1</v>
      </c>
      <c r="F6556" s="5">
        <v>0</v>
      </c>
      <c r="G6556">
        <v>20090630</v>
      </c>
      <c r="H6556">
        <v>20090716</v>
      </c>
      <c r="I6556">
        <v>29.05</v>
      </c>
      <c r="J6556">
        <v>7.2625000000000002</v>
      </c>
      <c r="K6556" s="2">
        <v>4</v>
      </c>
    </row>
    <row r="6557" spans="1:11" hidden="1" x14ac:dyDescent="0.25">
      <c r="A6557" s="1" t="s">
        <v>16245</v>
      </c>
      <c r="B6557" s="1" t="s">
        <v>16246</v>
      </c>
      <c r="C6557" t="s">
        <v>1</v>
      </c>
      <c r="F6557" s="5">
        <v>0</v>
      </c>
      <c r="G6557">
        <v>20090326</v>
      </c>
      <c r="H6557">
        <v>20090408</v>
      </c>
      <c r="I6557">
        <v>11.55</v>
      </c>
      <c r="J6557">
        <v>2.8875000000000002</v>
      </c>
      <c r="K6557" s="2">
        <v>4</v>
      </c>
    </row>
    <row r="6558" spans="1:11" hidden="1" x14ac:dyDescent="0.25">
      <c r="A6558" s="1" t="s">
        <v>7564</v>
      </c>
      <c r="B6558" s="1" t="s">
        <v>7565</v>
      </c>
      <c r="C6558" t="s">
        <v>28</v>
      </c>
      <c r="D6558" s="1" t="s">
        <v>1331</v>
      </c>
      <c r="E6558" s="1" t="s">
        <v>60</v>
      </c>
      <c r="F6558" s="5">
        <v>0</v>
      </c>
      <c r="G6558">
        <v>20090324</v>
      </c>
      <c r="H6558">
        <v>20090331</v>
      </c>
      <c r="I6558">
        <v>1</v>
      </c>
      <c r="J6558">
        <v>0.25</v>
      </c>
      <c r="K6558" s="2">
        <v>4</v>
      </c>
    </row>
    <row r="6559" spans="1:11" hidden="1" x14ac:dyDescent="0.25">
      <c r="A6559" s="1" t="s">
        <v>9755</v>
      </c>
      <c r="B6559" s="1" t="s">
        <v>9756</v>
      </c>
      <c r="C6559" t="s">
        <v>1</v>
      </c>
      <c r="D6559" s="1" t="s">
        <v>2</v>
      </c>
      <c r="E6559" s="1" t="s">
        <v>3</v>
      </c>
      <c r="F6559" s="5">
        <v>0</v>
      </c>
      <c r="G6559">
        <v>20090324</v>
      </c>
      <c r="H6559">
        <v>20090331</v>
      </c>
      <c r="I6559">
        <v>1</v>
      </c>
      <c r="J6559">
        <v>3.5000000000000003E-2</v>
      </c>
      <c r="K6559" s="2">
        <v>4</v>
      </c>
    </row>
    <row r="6560" spans="1:11" hidden="1" x14ac:dyDescent="0.25">
      <c r="A6560" s="1" t="s">
        <v>18417</v>
      </c>
      <c r="B6560" s="1" t="s">
        <v>18418</v>
      </c>
      <c r="C6560" t="s">
        <v>1</v>
      </c>
      <c r="D6560" s="1" t="s">
        <v>16406</v>
      </c>
      <c r="E6560" s="1" t="s">
        <v>3</v>
      </c>
      <c r="F6560" s="5">
        <v>0</v>
      </c>
      <c r="G6560">
        <v>20090312</v>
      </c>
      <c r="H6560">
        <v>20090827</v>
      </c>
      <c r="I6560">
        <v>1</v>
      </c>
      <c r="J6560">
        <v>0.25</v>
      </c>
      <c r="K6560" s="2">
        <v>4</v>
      </c>
    </row>
    <row r="6561" spans="1:11" hidden="1" x14ac:dyDescent="0.25">
      <c r="A6561" s="1" t="s">
        <v>7630</v>
      </c>
      <c r="B6561" s="1" t="s">
        <v>7631</v>
      </c>
      <c r="C6561" t="s">
        <v>1</v>
      </c>
      <c r="D6561" s="1" t="s">
        <v>1331</v>
      </c>
      <c r="E6561" s="1" t="s">
        <v>3</v>
      </c>
      <c r="F6561" s="5">
        <v>0</v>
      </c>
      <c r="G6561">
        <v>20080506</v>
      </c>
      <c r="H6561">
        <v>20080506</v>
      </c>
      <c r="I6561">
        <v>10</v>
      </c>
      <c r="J6561">
        <v>2.5</v>
      </c>
      <c r="K6561" s="2">
        <v>4</v>
      </c>
    </row>
    <row r="6562" spans="1:11" hidden="1" x14ac:dyDescent="0.25">
      <c r="A6562" s="1" t="s">
        <v>19611</v>
      </c>
      <c r="B6562" s="1" t="s">
        <v>19612</v>
      </c>
      <c r="C6562" t="s">
        <v>1</v>
      </c>
      <c r="D6562" s="1" t="s">
        <v>11001</v>
      </c>
      <c r="E6562" s="1" t="s">
        <v>3</v>
      </c>
      <c r="F6562" s="5">
        <v>0</v>
      </c>
      <c r="G6562">
        <v>20080229</v>
      </c>
      <c r="H6562">
        <v>20080229</v>
      </c>
      <c r="I6562">
        <v>0</v>
      </c>
      <c r="J6562">
        <v>2.5000000000000001E-3</v>
      </c>
      <c r="K6562" s="2">
        <v>4</v>
      </c>
    </row>
    <row r="6563" spans="1:11" hidden="1" x14ac:dyDescent="0.25">
      <c r="A6563" s="1" t="s">
        <v>18317</v>
      </c>
      <c r="B6563" s="1" t="s">
        <v>18318</v>
      </c>
      <c r="C6563" t="s">
        <v>1</v>
      </c>
      <c r="D6563" s="1" t="s">
        <v>16406</v>
      </c>
      <c r="E6563" s="1" t="s">
        <v>3</v>
      </c>
      <c r="F6563" s="5">
        <v>0</v>
      </c>
      <c r="G6563">
        <v>20080212</v>
      </c>
      <c r="H6563">
        <v>20080624</v>
      </c>
      <c r="I6563">
        <v>5</v>
      </c>
      <c r="J6563">
        <v>1.25</v>
      </c>
      <c r="K6563" s="2">
        <v>4</v>
      </c>
    </row>
    <row r="6564" spans="1:11" hidden="1" x14ac:dyDescent="0.25">
      <c r="A6564" s="1" t="s">
        <v>12610</v>
      </c>
      <c r="B6564" s="1" t="s">
        <v>12611</v>
      </c>
      <c r="C6564" t="s">
        <v>1</v>
      </c>
      <c r="E6564" s="1" t="s">
        <v>993</v>
      </c>
      <c r="F6564" s="5">
        <v>0</v>
      </c>
      <c r="G6564">
        <v>20061226</v>
      </c>
      <c r="H6564">
        <v>20061227</v>
      </c>
      <c r="I6564">
        <v>0</v>
      </c>
      <c r="J6564">
        <v>0</v>
      </c>
      <c r="K6564" s="2">
        <v>4</v>
      </c>
    </row>
    <row r="6565" spans="1:11" hidden="1" x14ac:dyDescent="0.25">
      <c r="A6565" s="1" t="s">
        <v>11432</v>
      </c>
      <c r="B6565" s="1" t="s">
        <v>11429</v>
      </c>
      <c r="C6565" t="s">
        <v>1</v>
      </c>
      <c r="D6565" s="1" t="s">
        <v>9957</v>
      </c>
      <c r="F6565" s="5">
        <v>0</v>
      </c>
      <c r="G6565">
        <v>20060612</v>
      </c>
      <c r="H6565">
        <v>20060720</v>
      </c>
      <c r="I6565">
        <v>0</v>
      </c>
      <c r="J6565">
        <v>0</v>
      </c>
      <c r="K6565" s="2">
        <v>4</v>
      </c>
    </row>
    <row r="6566" spans="1:11" hidden="1" x14ac:dyDescent="0.25">
      <c r="A6566" s="1" t="s">
        <v>24849</v>
      </c>
      <c r="B6566" s="1" t="s">
        <v>24850</v>
      </c>
      <c r="C6566" t="s">
        <v>1</v>
      </c>
      <c r="F6566" s="5">
        <v>0</v>
      </c>
      <c r="G6566">
        <v>20050317</v>
      </c>
      <c r="H6566">
        <v>20050327</v>
      </c>
      <c r="I6566">
        <v>11.89</v>
      </c>
      <c r="J6566">
        <v>3.0350000000000001</v>
      </c>
      <c r="K6566" s="2">
        <v>4</v>
      </c>
    </row>
    <row r="6567" spans="1:11" hidden="1" x14ac:dyDescent="0.25">
      <c r="A6567" s="1" t="s">
        <v>25246</v>
      </c>
      <c r="B6567" s="1" t="s">
        <v>25247</v>
      </c>
      <c r="C6567" t="s">
        <v>1</v>
      </c>
      <c r="D6567" s="1" t="s">
        <v>24</v>
      </c>
      <c r="F6567" s="5">
        <v>0</v>
      </c>
      <c r="G6567">
        <v>20010915</v>
      </c>
      <c r="H6567">
        <v>20010915</v>
      </c>
      <c r="I6567">
        <v>60</v>
      </c>
      <c r="J6567">
        <v>15</v>
      </c>
      <c r="K6567" s="2">
        <v>4</v>
      </c>
    </row>
    <row r="6568" spans="1:11" hidden="1" x14ac:dyDescent="0.25">
      <c r="A6568" s="1" t="s">
        <v>21012</v>
      </c>
      <c r="B6568" s="1" t="s">
        <v>21013</v>
      </c>
      <c r="C6568" t="s">
        <v>1</v>
      </c>
      <c r="D6568" s="1" t="s">
        <v>24</v>
      </c>
      <c r="F6568" s="5">
        <v>0</v>
      </c>
      <c r="G6568">
        <v>20010915</v>
      </c>
      <c r="H6568">
        <v>20010915</v>
      </c>
      <c r="I6568">
        <v>0</v>
      </c>
      <c r="J6568">
        <v>0</v>
      </c>
      <c r="K6568" s="2">
        <v>4</v>
      </c>
    </row>
    <row r="6569" spans="1:11" hidden="1" x14ac:dyDescent="0.25">
      <c r="A6569" s="1" t="s">
        <v>21031</v>
      </c>
      <c r="B6569" s="1" t="s">
        <v>21032</v>
      </c>
      <c r="C6569" t="s">
        <v>1</v>
      </c>
      <c r="D6569" s="1" t="s">
        <v>24</v>
      </c>
      <c r="F6569" s="5">
        <v>0</v>
      </c>
      <c r="G6569">
        <v>20010915</v>
      </c>
      <c r="H6569">
        <v>20010915</v>
      </c>
      <c r="I6569">
        <v>0</v>
      </c>
      <c r="J6569">
        <v>0</v>
      </c>
      <c r="K6569" s="2">
        <v>4</v>
      </c>
    </row>
    <row r="6570" spans="1:11" hidden="1" x14ac:dyDescent="0.25">
      <c r="A6570" s="1" t="s">
        <v>21254</v>
      </c>
      <c r="B6570" s="1" t="s">
        <v>21255</v>
      </c>
      <c r="C6570" t="s">
        <v>1</v>
      </c>
      <c r="D6570" s="1" t="s">
        <v>24</v>
      </c>
      <c r="F6570" s="5">
        <v>0</v>
      </c>
      <c r="G6570">
        <v>20010915</v>
      </c>
      <c r="H6570">
        <v>20010915</v>
      </c>
      <c r="I6570">
        <v>0</v>
      </c>
      <c r="J6570">
        <v>0</v>
      </c>
      <c r="K6570" s="2">
        <v>4</v>
      </c>
    </row>
    <row r="6571" spans="1:11" hidden="1" x14ac:dyDescent="0.25">
      <c r="A6571" s="1" t="s">
        <v>26411</v>
      </c>
      <c r="B6571" s="1" t="s">
        <v>26412</v>
      </c>
      <c r="C6571" t="s">
        <v>1</v>
      </c>
      <c r="D6571" s="1" t="s">
        <v>24</v>
      </c>
      <c r="F6571" s="5">
        <v>0</v>
      </c>
      <c r="G6571">
        <v>20010910</v>
      </c>
      <c r="H6571">
        <v>20010915</v>
      </c>
      <c r="I6571">
        <v>69.05</v>
      </c>
      <c r="J6571">
        <v>17.262499999999999</v>
      </c>
      <c r="K6571" s="2">
        <v>4</v>
      </c>
    </row>
    <row r="6572" spans="1:11" hidden="1" x14ac:dyDescent="0.25">
      <c r="A6572" s="1" t="s">
        <v>26543</v>
      </c>
      <c r="B6572" s="1" t="s">
        <v>26544</v>
      </c>
      <c r="C6572" t="s">
        <v>1</v>
      </c>
      <c r="D6572" s="1" t="s">
        <v>24</v>
      </c>
      <c r="F6572" s="5">
        <v>0</v>
      </c>
      <c r="G6572">
        <v>20010910</v>
      </c>
      <c r="H6572">
        <v>20010915</v>
      </c>
      <c r="I6572">
        <v>28.6</v>
      </c>
      <c r="J6572">
        <v>7.15</v>
      </c>
      <c r="K6572" s="2">
        <v>4</v>
      </c>
    </row>
    <row r="6573" spans="1:11" hidden="1" x14ac:dyDescent="0.25">
      <c r="A6573" s="1" t="s">
        <v>26515</v>
      </c>
      <c r="B6573" s="1" t="s">
        <v>26516</v>
      </c>
      <c r="C6573" t="s">
        <v>1</v>
      </c>
      <c r="D6573" s="1" t="s">
        <v>24</v>
      </c>
      <c r="F6573" s="5">
        <v>0</v>
      </c>
      <c r="G6573">
        <v>20010910</v>
      </c>
      <c r="H6573">
        <v>20010915</v>
      </c>
      <c r="I6573">
        <v>12.84</v>
      </c>
      <c r="J6573">
        <v>3.21</v>
      </c>
      <c r="K6573" s="2">
        <v>4</v>
      </c>
    </row>
    <row r="6574" spans="1:11" hidden="1" x14ac:dyDescent="0.25">
      <c r="A6574" s="1" t="s">
        <v>26539</v>
      </c>
      <c r="B6574" s="1" t="s">
        <v>26540</v>
      </c>
      <c r="C6574" t="s">
        <v>1</v>
      </c>
      <c r="D6574" s="1" t="s">
        <v>24</v>
      </c>
      <c r="F6574" s="5">
        <v>0</v>
      </c>
      <c r="G6574">
        <v>20010910</v>
      </c>
      <c r="H6574">
        <v>20010915</v>
      </c>
      <c r="I6574">
        <v>7.6</v>
      </c>
      <c r="J6574">
        <v>1.9</v>
      </c>
      <c r="K6574" s="2">
        <v>4</v>
      </c>
    </row>
    <row r="6575" spans="1:11" hidden="1" x14ac:dyDescent="0.25">
      <c r="A6575" s="1" t="s">
        <v>26537</v>
      </c>
      <c r="B6575" s="1" t="s">
        <v>26538</v>
      </c>
      <c r="C6575" t="s">
        <v>1</v>
      </c>
      <c r="D6575" s="1" t="s">
        <v>24</v>
      </c>
      <c r="F6575" s="5">
        <v>0</v>
      </c>
      <c r="G6575">
        <v>20010910</v>
      </c>
      <c r="H6575">
        <v>20010915</v>
      </c>
      <c r="I6575">
        <v>1.68</v>
      </c>
      <c r="J6575">
        <v>0.42</v>
      </c>
      <c r="K6575" s="2">
        <v>4</v>
      </c>
    </row>
    <row r="6576" spans="1:11" hidden="1" x14ac:dyDescent="0.25">
      <c r="A6576" s="1" t="s">
        <v>26471</v>
      </c>
      <c r="B6576" s="1" t="s">
        <v>26472</v>
      </c>
      <c r="C6576" t="s">
        <v>1</v>
      </c>
      <c r="D6576" s="1" t="s">
        <v>24</v>
      </c>
      <c r="F6576" s="5">
        <v>0</v>
      </c>
      <c r="G6576">
        <v>20010910</v>
      </c>
      <c r="H6576">
        <v>20010915</v>
      </c>
      <c r="I6576">
        <v>0</v>
      </c>
      <c r="J6576">
        <v>0</v>
      </c>
      <c r="K6576" s="2">
        <v>4</v>
      </c>
    </row>
    <row r="6577" spans="1:11" hidden="1" x14ac:dyDescent="0.25">
      <c r="A6577" s="1" t="s">
        <v>26545</v>
      </c>
      <c r="B6577" s="1" t="s">
        <v>26546</v>
      </c>
      <c r="C6577" t="s">
        <v>1</v>
      </c>
      <c r="D6577" s="1" t="s">
        <v>24</v>
      </c>
      <c r="F6577" s="5">
        <v>0</v>
      </c>
      <c r="G6577">
        <v>20010910</v>
      </c>
      <c r="H6577">
        <v>20010915</v>
      </c>
      <c r="I6577">
        <v>0</v>
      </c>
      <c r="J6577">
        <v>0</v>
      </c>
      <c r="K6577" s="2">
        <v>4</v>
      </c>
    </row>
    <row r="6578" spans="1:11" hidden="1" x14ac:dyDescent="0.25">
      <c r="A6578" s="1" t="s">
        <v>29743</v>
      </c>
      <c r="B6578" s="1" t="s">
        <v>21825</v>
      </c>
      <c r="C6578" t="s">
        <v>1</v>
      </c>
      <c r="F6578" s="5">
        <v>0</v>
      </c>
      <c r="G6578">
        <v>0</v>
      </c>
      <c r="H6578" s="4">
        <v>20190228</v>
      </c>
      <c r="I6578">
        <v>152.55000000000001</v>
      </c>
      <c r="J6578">
        <v>152.55000000000001</v>
      </c>
      <c r="K6578" s="2">
        <v>4</v>
      </c>
    </row>
    <row r="6579" spans="1:11" hidden="1" x14ac:dyDescent="0.25">
      <c r="A6579" s="1" t="s">
        <v>26671</v>
      </c>
      <c r="B6579" s="1" t="s">
        <v>26672</v>
      </c>
      <c r="C6579" t="s">
        <v>1</v>
      </c>
      <c r="F6579" s="5">
        <v>0</v>
      </c>
      <c r="G6579">
        <v>0</v>
      </c>
      <c r="H6579" s="4">
        <v>20190107</v>
      </c>
      <c r="I6579">
        <v>0</v>
      </c>
      <c r="J6579">
        <v>0</v>
      </c>
      <c r="K6579" s="2">
        <v>4</v>
      </c>
    </row>
    <row r="6580" spans="1:11" hidden="1" x14ac:dyDescent="0.25">
      <c r="A6580" s="1" t="s">
        <v>26704</v>
      </c>
      <c r="C6580" t="s">
        <v>1</v>
      </c>
      <c r="F6580" s="5">
        <v>0</v>
      </c>
      <c r="G6580">
        <v>0</v>
      </c>
      <c r="H6580" s="4">
        <v>20190104</v>
      </c>
      <c r="I6580">
        <v>0</v>
      </c>
      <c r="J6580">
        <v>0</v>
      </c>
      <c r="K6580" s="2">
        <v>4</v>
      </c>
    </row>
    <row r="6581" spans="1:11" hidden="1" x14ac:dyDescent="0.25">
      <c r="A6581" s="1" t="s">
        <v>26886</v>
      </c>
      <c r="B6581" s="1" t="s">
        <v>26887</v>
      </c>
      <c r="C6581" t="s">
        <v>1</v>
      </c>
      <c r="F6581" s="5">
        <v>0</v>
      </c>
      <c r="G6581">
        <v>0</v>
      </c>
      <c r="H6581" s="4">
        <v>20190104</v>
      </c>
      <c r="I6581">
        <v>0</v>
      </c>
      <c r="J6581">
        <v>0</v>
      </c>
      <c r="K6581" s="2">
        <v>4</v>
      </c>
    </row>
    <row r="6582" spans="1:11" hidden="1" x14ac:dyDescent="0.25">
      <c r="A6582" s="1" t="s">
        <v>26929</v>
      </c>
      <c r="C6582" t="s">
        <v>1</v>
      </c>
      <c r="F6582" s="5">
        <v>0</v>
      </c>
      <c r="G6582">
        <v>0</v>
      </c>
      <c r="H6582" s="4">
        <v>20190104</v>
      </c>
      <c r="I6582">
        <v>0</v>
      </c>
      <c r="J6582">
        <v>0</v>
      </c>
      <c r="K6582" s="2">
        <v>4</v>
      </c>
    </row>
    <row r="6583" spans="1:11" hidden="1" x14ac:dyDescent="0.25">
      <c r="A6583" s="1" t="s">
        <v>26972</v>
      </c>
      <c r="C6583" t="s">
        <v>1</v>
      </c>
      <c r="F6583" s="5">
        <v>0</v>
      </c>
      <c r="G6583">
        <v>0</v>
      </c>
      <c r="H6583" s="4">
        <v>20190104</v>
      </c>
      <c r="I6583">
        <v>0</v>
      </c>
      <c r="J6583">
        <v>0</v>
      </c>
      <c r="K6583" s="2">
        <v>4</v>
      </c>
    </row>
    <row r="6584" spans="1:11" hidden="1" x14ac:dyDescent="0.25">
      <c r="A6584" s="1" t="s">
        <v>26992</v>
      </c>
      <c r="C6584" t="s">
        <v>1</v>
      </c>
      <c r="F6584" s="5">
        <v>0</v>
      </c>
      <c r="G6584">
        <v>0</v>
      </c>
      <c r="H6584" s="4">
        <v>20190104</v>
      </c>
      <c r="I6584">
        <v>0</v>
      </c>
      <c r="J6584">
        <v>0</v>
      </c>
      <c r="K6584" s="2">
        <v>4</v>
      </c>
    </row>
    <row r="6585" spans="1:11" hidden="1" x14ac:dyDescent="0.25">
      <c r="A6585" s="1" t="s">
        <v>26742</v>
      </c>
      <c r="B6585" s="1" t="s">
        <v>26743</v>
      </c>
      <c r="C6585" t="s">
        <v>1</v>
      </c>
      <c r="F6585" s="5">
        <v>0</v>
      </c>
      <c r="G6585">
        <v>0</v>
      </c>
      <c r="H6585" s="4">
        <v>20190103</v>
      </c>
      <c r="I6585">
        <v>0</v>
      </c>
      <c r="J6585">
        <v>0</v>
      </c>
      <c r="K6585" s="2">
        <v>4</v>
      </c>
    </row>
    <row r="6586" spans="1:11" hidden="1" x14ac:dyDescent="0.25">
      <c r="A6586" s="1" t="s">
        <v>27162</v>
      </c>
      <c r="B6586" s="1" t="s">
        <v>27163</v>
      </c>
      <c r="C6586" t="s">
        <v>1</v>
      </c>
      <c r="F6586" s="5">
        <v>0</v>
      </c>
      <c r="G6586">
        <v>0</v>
      </c>
      <c r="H6586" s="4">
        <v>20190103</v>
      </c>
      <c r="I6586">
        <v>0</v>
      </c>
      <c r="J6586">
        <v>0</v>
      </c>
      <c r="K6586" s="2">
        <v>4</v>
      </c>
    </row>
    <row r="6587" spans="1:11" hidden="1" x14ac:dyDescent="0.25">
      <c r="A6587" s="1" t="s">
        <v>24332</v>
      </c>
      <c r="B6587" s="1" t="s">
        <v>10988</v>
      </c>
      <c r="C6587" t="s">
        <v>1</v>
      </c>
      <c r="D6587" s="1" t="s">
        <v>11219</v>
      </c>
      <c r="E6587" s="1" t="s">
        <v>23662</v>
      </c>
      <c r="F6587" s="5">
        <v>0</v>
      </c>
      <c r="G6587">
        <v>0</v>
      </c>
      <c r="H6587">
        <v>0</v>
      </c>
      <c r="I6587">
        <v>210.99</v>
      </c>
      <c r="J6587">
        <v>52.747500000000002</v>
      </c>
      <c r="K6587" s="2">
        <v>4</v>
      </c>
    </row>
    <row r="6588" spans="1:11" hidden="1" x14ac:dyDescent="0.25">
      <c r="A6588" s="1" t="s">
        <v>7502</v>
      </c>
      <c r="C6588" t="s">
        <v>1</v>
      </c>
      <c r="F6588" s="5">
        <v>0</v>
      </c>
      <c r="G6588">
        <v>0</v>
      </c>
      <c r="H6588">
        <v>0</v>
      </c>
      <c r="I6588">
        <v>0</v>
      </c>
      <c r="J6588">
        <v>0.74750000000000005</v>
      </c>
      <c r="K6588" s="2">
        <v>4</v>
      </c>
    </row>
    <row r="6589" spans="1:11" hidden="1" x14ac:dyDescent="0.25">
      <c r="A6589" s="1" t="s">
        <v>12190</v>
      </c>
      <c r="B6589" s="1" t="s">
        <v>12191</v>
      </c>
      <c r="C6589" t="s">
        <v>1</v>
      </c>
      <c r="F6589" s="5">
        <v>0</v>
      </c>
      <c r="G6589">
        <v>0</v>
      </c>
      <c r="H6589">
        <v>0</v>
      </c>
      <c r="I6589">
        <v>0</v>
      </c>
      <c r="J6589">
        <v>2.5000000000000001E-2</v>
      </c>
      <c r="K6589" s="2">
        <v>4</v>
      </c>
    </row>
    <row r="6590" spans="1:11" hidden="1" x14ac:dyDescent="0.25">
      <c r="A6590" s="1" t="s">
        <v>6968</v>
      </c>
      <c r="B6590" s="1" t="s">
        <v>6969</v>
      </c>
      <c r="C6590" t="s">
        <v>1</v>
      </c>
      <c r="D6590" s="1" t="s">
        <v>1331</v>
      </c>
      <c r="F6590" s="5">
        <v>0</v>
      </c>
      <c r="G6590">
        <v>0</v>
      </c>
      <c r="H6590">
        <v>0</v>
      </c>
      <c r="I6590">
        <v>0</v>
      </c>
      <c r="J6590">
        <v>0</v>
      </c>
      <c r="K6590" s="2">
        <v>4</v>
      </c>
    </row>
    <row r="6591" spans="1:11" hidden="1" x14ac:dyDescent="0.25">
      <c r="A6591" s="1" t="s">
        <v>7271</v>
      </c>
      <c r="B6591" s="1" t="s">
        <v>7272</v>
      </c>
      <c r="C6591" t="s">
        <v>1</v>
      </c>
      <c r="D6591" s="1" t="s">
        <v>1331</v>
      </c>
      <c r="E6591" s="1" t="s">
        <v>59</v>
      </c>
      <c r="F6591" s="5">
        <v>0</v>
      </c>
      <c r="G6591">
        <v>0</v>
      </c>
      <c r="H6591">
        <v>0</v>
      </c>
      <c r="I6591">
        <v>0</v>
      </c>
      <c r="J6591">
        <v>0</v>
      </c>
      <c r="K6591" s="2">
        <v>4</v>
      </c>
    </row>
    <row r="6592" spans="1:11" hidden="1" x14ac:dyDescent="0.25">
      <c r="A6592" s="1" t="s">
        <v>8092</v>
      </c>
      <c r="B6592" s="1" t="s">
        <v>8093</v>
      </c>
      <c r="C6592" t="s">
        <v>1</v>
      </c>
      <c r="D6592" s="1" t="s">
        <v>1331</v>
      </c>
      <c r="F6592" s="5">
        <v>0</v>
      </c>
      <c r="G6592">
        <v>0</v>
      </c>
      <c r="H6592">
        <v>0</v>
      </c>
      <c r="I6592">
        <v>0</v>
      </c>
      <c r="J6592">
        <v>0</v>
      </c>
      <c r="K6592" s="2">
        <v>4</v>
      </c>
    </row>
    <row r="6593" spans="1:11" hidden="1" x14ac:dyDescent="0.25">
      <c r="A6593" s="1" t="s">
        <v>11426</v>
      </c>
      <c r="B6593" s="1" t="s">
        <v>11427</v>
      </c>
      <c r="C6593" t="s">
        <v>1</v>
      </c>
      <c r="F6593" s="5">
        <v>0</v>
      </c>
      <c r="G6593">
        <v>0</v>
      </c>
      <c r="H6593">
        <v>0</v>
      </c>
      <c r="I6593">
        <v>0</v>
      </c>
      <c r="J6593">
        <v>0</v>
      </c>
      <c r="K6593" s="2">
        <v>4</v>
      </c>
    </row>
    <row r="6594" spans="1:11" hidden="1" x14ac:dyDescent="0.25">
      <c r="A6594" s="1" t="s">
        <v>12999</v>
      </c>
      <c r="B6594" s="1" t="s">
        <v>13000</v>
      </c>
      <c r="C6594" t="s">
        <v>1</v>
      </c>
      <c r="D6594" s="1" t="s">
        <v>13001</v>
      </c>
      <c r="E6594" s="1" t="s">
        <v>993</v>
      </c>
      <c r="F6594" s="5">
        <v>0</v>
      </c>
      <c r="G6594">
        <v>0</v>
      </c>
      <c r="H6594">
        <v>0</v>
      </c>
      <c r="I6594">
        <v>0</v>
      </c>
      <c r="J6594">
        <v>0</v>
      </c>
      <c r="K6594" s="2">
        <v>4</v>
      </c>
    </row>
    <row r="6595" spans="1:11" hidden="1" x14ac:dyDescent="0.25">
      <c r="A6595" s="1" t="s">
        <v>13071</v>
      </c>
      <c r="B6595" s="1" t="s">
        <v>13072</v>
      </c>
      <c r="C6595" t="s">
        <v>1</v>
      </c>
      <c r="E6595" s="1" t="s">
        <v>993</v>
      </c>
      <c r="F6595" s="5">
        <v>0</v>
      </c>
      <c r="G6595">
        <v>0</v>
      </c>
      <c r="H6595">
        <v>0</v>
      </c>
      <c r="I6595">
        <v>0</v>
      </c>
      <c r="J6595">
        <v>0</v>
      </c>
      <c r="K6595" s="2">
        <v>4</v>
      </c>
    </row>
    <row r="6596" spans="1:11" hidden="1" x14ac:dyDescent="0.25">
      <c r="A6596" s="1" t="s">
        <v>14341</v>
      </c>
      <c r="B6596" s="1" t="s">
        <v>14342</v>
      </c>
      <c r="C6596" t="s">
        <v>1</v>
      </c>
      <c r="D6596" s="1" t="s">
        <v>11277</v>
      </c>
      <c r="F6596" s="5">
        <v>0</v>
      </c>
      <c r="G6596">
        <v>0</v>
      </c>
      <c r="H6596">
        <v>0</v>
      </c>
      <c r="I6596">
        <v>0</v>
      </c>
      <c r="J6596">
        <v>0</v>
      </c>
      <c r="K6596" s="2">
        <v>4</v>
      </c>
    </row>
    <row r="6597" spans="1:11" hidden="1" x14ac:dyDescent="0.25">
      <c r="A6597" s="1" t="s">
        <v>14367</v>
      </c>
      <c r="B6597" s="1" t="s">
        <v>14368</v>
      </c>
      <c r="C6597" t="s">
        <v>1</v>
      </c>
      <c r="D6597" s="1" t="s">
        <v>11277</v>
      </c>
      <c r="F6597" s="5">
        <v>0</v>
      </c>
      <c r="G6597">
        <v>0</v>
      </c>
      <c r="H6597">
        <v>0</v>
      </c>
      <c r="I6597">
        <v>0</v>
      </c>
      <c r="J6597">
        <v>0</v>
      </c>
      <c r="K6597" s="2">
        <v>4</v>
      </c>
    </row>
    <row r="6598" spans="1:11" hidden="1" x14ac:dyDescent="0.25">
      <c r="A6598" s="1" t="s">
        <v>14650</v>
      </c>
      <c r="B6598" s="1" t="s">
        <v>14651</v>
      </c>
      <c r="C6598" t="s">
        <v>1</v>
      </c>
      <c r="F6598" s="5">
        <v>0</v>
      </c>
      <c r="G6598">
        <v>0</v>
      </c>
      <c r="H6598">
        <v>0</v>
      </c>
      <c r="I6598">
        <v>0</v>
      </c>
      <c r="J6598">
        <v>0</v>
      </c>
      <c r="K6598" s="2">
        <v>4</v>
      </c>
    </row>
    <row r="6599" spans="1:11" hidden="1" x14ac:dyDescent="0.25">
      <c r="A6599" s="1" t="s">
        <v>14946</v>
      </c>
      <c r="B6599" s="1" t="s">
        <v>14302</v>
      </c>
      <c r="C6599" t="s">
        <v>1</v>
      </c>
      <c r="F6599" s="5">
        <v>0</v>
      </c>
      <c r="G6599">
        <v>0</v>
      </c>
      <c r="H6599">
        <v>0</v>
      </c>
      <c r="I6599">
        <v>0</v>
      </c>
      <c r="J6599">
        <v>0</v>
      </c>
      <c r="K6599" s="2">
        <v>4</v>
      </c>
    </row>
    <row r="6600" spans="1:11" hidden="1" x14ac:dyDescent="0.25">
      <c r="A6600" s="1" t="s">
        <v>14971</v>
      </c>
      <c r="B6600" s="1" t="s">
        <v>14302</v>
      </c>
      <c r="C6600" t="s">
        <v>1</v>
      </c>
      <c r="D6600" s="1" t="s">
        <v>11277</v>
      </c>
      <c r="F6600" s="5">
        <v>0</v>
      </c>
      <c r="G6600">
        <v>0</v>
      </c>
      <c r="H6600">
        <v>0</v>
      </c>
      <c r="I6600">
        <v>0</v>
      </c>
      <c r="J6600">
        <v>0</v>
      </c>
      <c r="K6600" s="2">
        <v>4</v>
      </c>
    </row>
    <row r="6601" spans="1:11" hidden="1" x14ac:dyDescent="0.25">
      <c r="A6601" s="1" t="s">
        <v>14993</v>
      </c>
      <c r="B6601" s="1" t="s">
        <v>14302</v>
      </c>
      <c r="C6601" t="s">
        <v>1</v>
      </c>
      <c r="D6601" s="1" t="s">
        <v>11277</v>
      </c>
      <c r="F6601" s="5">
        <v>0</v>
      </c>
      <c r="G6601">
        <v>0</v>
      </c>
      <c r="H6601">
        <v>0</v>
      </c>
      <c r="I6601">
        <v>0</v>
      </c>
      <c r="J6601">
        <v>0</v>
      </c>
      <c r="K6601" s="2">
        <v>4</v>
      </c>
    </row>
    <row r="6602" spans="1:11" hidden="1" x14ac:dyDescent="0.25">
      <c r="A6602" s="1" t="s">
        <v>15056</v>
      </c>
      <c r="B6602" s="1" t="s">
        <v>12919</v>
      </c>
      <c r="C6602" t="s">
        <v>1</v>
      </c>
      <c r="D6602" s="1" t="s">
        <v>11277</v>
      </c>
      <c r="F6602" s="5">
        <v>0</v>
      </c>
      <c r="G6602">
        <v>0</v>
      </c>
      <c r="H6602">
        <v>0</v>
      </c>
      <c r="I6602">
        <v>0</v>
      </c>
      <c r="J6602">
        <v>0</v>
      </c>
      <c r="K6602" s="2">
        <v>4</v>
      </c>
    </row>
    <row r="6603" spans="1:11" hidden="1" x14ac:dyDescent="0.25">
      <c r="A6603" s="1" t="s">
        <v>15455</v>
      </c>
      <c r="B6603" s="1" t="s">
        <v>14302</v>
      </c>
      <c r="C6603" t="s">
        <v>1</v>
      </c>
      <c r="D6603" s="1" t="s">
        <v>11277</v>
      </c>
      <c r="F6603" s="5">
        <v>0</v>
      </c>
      <c r="G6603">
        <v>0</v>
      </c>
      <c r="H6603">
        <v>0</v>
      </c>
      <c r="I6603">
        <v>0</v>
      </c>
      <c r="J6603">
        <v>0</v>
      </c>
      <c r="K6603" s="2">
        <v>4</v>
      </c>
    </row>
    <row r="6604" spans="1:11" hidden="1" x14ac:dyDescent="0.25">
      <c r="A6604" s="1" t="s">
        <v>16301</v>
      </c>
      <c r="B6604" s="1" t="s">
        <v>12780</v>
      </c>
      <c r="C6604" t="s">
        <v>1</v>
      </c>
      <c r="F6604" s="5">
        <v>0</v>
      </c>
      <c r="G6604">
        <v>0</v>
      </c>
      <c r="H6604">
        <v>0</v>
      </c>
      <c r="I6604">
        <v>0</v>
      </c>
      <c r="J6604">
        <v>0</v>
      </c>
      <c r="K6604" s="2">
        <v>4</v>
      </c>
    </row>
    <row r="6605" spans="1:11" hidden="1" x14ac:dyDescent="0.25">
      <c r="A6605" s="1" t="s">
        <v>16381</v>
      </c>
      <c r="B6605" s="1" t="s">
        <v>16332</v>
      </c>
      <c r="C6605" t="s">
        <v>1</v>
      </c>
      <c r="F6605" s="5">
        <v>0</v>
      </c>
      <c r="G6605">
        <v>0</v>
      </c>
      <c r="H6605">
        <v>0</v>
      </c>
      <c r="I6605">
        <v>0</v>
      </c>
      <c r="J6605">
        <v>0</v>
      </c>
      <c r="K6605" s="2">
        <v>4</v>
      </c>
    </row>
    <row r="6606" spans="1:11" hidden="1" x14ac:dyDescent="0.25">
      <c r="A6606" s="1" t="s">
        <v>16726</v>
      </c>
      <c r="B6606" s="1" t="s">
        <v>16727</v>
      </c>
      <c r="C6606" t="s">
        <v>1</v>
      </c>
      <c r="D6606" s="1" t="s">
        <v>16406</v>
      </c>
      <c r="E6606" s="1" t="s">
        <v>3</v>
      </c>
      <c r="F6606" s="5">
        <v>0</v>
      </c>
      <c r="G6606">
        <v>0</v>
      </c>
      <c r="H6606">
        <v>0</v>
      </c>
      <c r="I6606">
        <v>0</v>
      </c>
      <c r="J6606">
        <v>0</v>
      </c>
      <c r="K6606" s="2">
        <v>4</v>
      </c>
    </row>
    <row r="6607" spans="1:11" hidden="1" x14ac:dyDescent="0.25">
      <c r="A6607" s="1" t="s">
        <v>16745</v>
      </c>
      <c r="B6607" s="1" t="s">
        <v>16746</v>
      </c>
      <c r="C6607" t="s">
        <v>1</v>
      </c>
      <c r="D6607" s="1" t="s">
        <v>16406</v>
      </c>
      <c r="E6607" s="1" t="s">
        <v>3</v>
      </c>
      <c r="F6607" s="5">
        <v>0</v>
      </c>
      <c r="G6607">
        <v>0</v>
      </c>
      <c r="H6607">
        <v>0</v>
      </c>
      <c r="I6607">
        <v>0</v>
      </c>
      <c r="J6607">
        <v>0</v>
      </c>
      <c r="K6607" s="2">
        <v>4</v>
      </c>
    </row>
    <row r="6608" spans="1:11" hidden="1" x14ac:dyDescent="0.25">
      <c r="A6608" s="1" t="s">
        <v>16765</v>
      </c>
      <c r="B6608" s="1" t="s">
        <v>16766</v>
      </c>
      <c r="C6608" t="s">
        <v>1</v>
      </c>
      <c r="D6608" s="1" t="s">
        <v>16406</v>
      </c>
      <c r="E6608" s="1" t="s">
        <v>3</v>
      </c>
      <c r="F6608" s="5">
        <v>0</v>
      </c>
      <c r="G6608">
        <v>0</v>
      </c>
      <c r="H6608">
        <v>0</v>
      </c>
      <c r="I6608">
        <v>0</v>
      </c>
      <c r="J6608">
        <v>0</v>
      </c>
      <c r="K6608" s="2">
        <v>4</v>
      </c>
    </row>
    <row r="6609" spans="1:11" hidden="1" x14ac:dyDescent="0.25">
      <c r="A6609" s="1" t="s">
        <v>17743</v>
      </c>
      <c r="B6609" s="1" t="s">
        <v>17744</v>
      </c>
      <c r="C6609" t="s">
        <v>1</v>
      </c>
      <c r="D6609" s="1" t="s">
        <v>16406</v>
      </c>
      <c r="E6609" s="1" t="s">
        <v>3</v>
      </c>
      <c r="F6609" s="5">
        <v>0</v>
      </c>
      <c r="G6609">
        <v>0</v>
      </c>
      <c r="H6609">
        <v>0</v>
      </c>
      <c r="I6609">
        <v>0</v>
      </c>
      <c r="J6609">
        <v>0</v>
      </c>
      <c r="K6609" s="2">
        <v>4</v>
      </c>
    </row>
    <row r="6610" spans="1:11" hidden="1" x14ac:dyDescent="0.25">
      <c r="A6610" s="1" t="s">
        <v>18413</v>
      </c>
      <c r="B6610" s="1" t="s">
        <v>18414</v>
      </c>
      <c r="C6610" t="s">
        <v>1</v>
      </c>
      <c r="D6610" s="1" t="s">
        <v>16406</v>
      </c>
      <c r="E6610" s="1" t="s">
        <v>3</v>
      </c>
      <c r="F6610" s="5">
        <v>0</v>
      </c>
      <c r="G6610">
        <v>0</v>
      </c>
      <c r="H6610">
        <v>0</v>
      </c>
      <c r="I6610">
        <v>0</v>
      </c>
      <c r="J6610">
        <v>0</v>
      </c>
      <c r="K6610" s="2">
        <v>4</v>
      </c>
    </row>
    <row r="6611" spans="1:11" hidden="1" x14ac:dyDescent="0.25">
      <c r="A6611" s="1" t="s">
        <v>18421</v>
      </c>
      <c r="B6611" s="1" t="s">
        <v>18422</v>
      </c>
      <c r="C6611" t="s">
        <v>1</v>
      </c>
      <c r="D6611" s="1" t="s">
        <v>16406</v>
      </c>
      <c r="E6611" s="1" t="s">
        <v>3</v>
      </c>
      <c r="F6611" s="5">
        <v>0</v>
      </c>
      <c r="G6611">
        <v>0</v>
      </c>
      <c r="H6611">
        <v>0</v>
      </c>
      <c r="I6611">
        <v>0</v>
      </c>
      <c r="J6611">
        <v>0</v>
      </c>
      <c r="K6611" s="2">
        <v>4</v>
      </c>
    </row>
    <row r="6612" spans="1:11" hidden="1" x14ac:dyDescent="0.25">
      <c r="A6612" s="1" t="s">
        <v>18435</v>
      </c>
      <c r="B6612" s="1" t="s">
        <v>18436</v>
      </c>
      <c r="C6612" t="s">
        <v>1</v>
      </c>
      <c r="D6612" s="1" t="s">
        <v>16406</v>
      </c>
      <c r="E6612" s="1" t="s">
        <v>3</v>
      </c>
      <c r="F6612" s="5">
        <v>0</v>
      </c>
      <c r="G6612">
        <v>0</v>
      </c>
      <c r="H6612">
        <v>0</v>
      </c>
      <c r="I6612">
        <v>0</v>
      </c>
      <c r="J6612">
        <v>0</v>
      </c>
      <c r="K6612" s="2">
        <v>4</v>
      </c>
    </row>
    <row r="6613" spans="1:11" hidden="1" x14ac:dyDescent="0.25">
      <c r="A6613" s="1" t="s">
        <v>18454</v>
      </c>
      <c r="B6613" s="1" t="s">
        <v>18455</v>
      </c>
      <c r="C6613" t="s">
        <v>1</v>
      </c>
      <c r="D6613" s="1" t="s">
        <v>16406</v>
      </c>
      <c r="E6613" s="1" t="s">
        <v>3</v>
      </c>
      <c r="F6613" s="5">
        <v>0</v>
      </c>
      <c r="G6613">
        <v>0</v>
      </c>
      <c r="H6613">
        <v>0</v>
      </c>
      <c r="I6613">
        <v>0</v>
      </c>
      <c r="J6613">
        <v>0</v>
      </c>
      <c r="K6613" s="2">
        <v>4</v>
      </c>
    </row>
    <row r="6614" spans="1:11" hidden="1" x14ac:dyDescent="0.25">
      <c r="A6614" s="1" t="s">
        <v>18473</v>
      </c>
      <c r="B6614" s="1" t="s">
        <v>18474</v>
      </c>
      <c r="C6614" t="s">
        <v>1</v>
      </c>
      <c r="D6614" s="1" t="s">
        <v>16406</v>
      </c>
      <c r="E6614" s="1" t="s">
        <v>3</v>
      </c>
      <c r="F6614" s="5">
        <v>0</v>
      </c>
      <c r="G6614">
        <v>0</v>
      </c>
      <c r="H6614">
        <v>0</v>
      </c>
      <c r="I6614">
        <v>0</v>
      </c>
      <c r="J6614">
        <v>0</v>
      </c>
      <c r="K6614" s="2">
        <v>4</v>
      </c>
    </row>
    <row r="6615" spans="1:11" hidden="1" x14ac:dyDescent="0.25">
      <c r="A6615" s="1" t="s">
        <v>20998</v>
      </c>
      <c r="B6615" s="1" t="s">
        <v>20325</v>
      </c>
      <c r="C6615" t="s">
        <v>1</v>
      </c>
      <c r="D6615" s="1" t="s">
        <v>24</v>
      </c>
      <c r="F6615" s="5">
        <v>0</v>
      </c>
      <c r="G6615">
        <v>0</v>
      </c>
      <c r="H6615">
        <v>0</v>
      </c>
      <c r="I6615">
        <v>0</v>
      </c>
      <c r="J6615">
        <v>0</v>
      </c>
      <c r="K6615" s="2">
        <v>4</v>
      </c>
    </row>
    <row r="6616" spans="1:11" hidden="1" x14ac:dyDescent="0.25">
      <c r="A6616" s="1" t="s">
        <v>21592</v>
      </c>
      <c r="B6616" s="1" t="s">
        <v>28</v>
      </c>
      <c r="C6616" t="s">
        <v>1</v>
      </c>
      <c r="F6616" s="5">
        <v>0</v>
      </c>
      <c r="G6616">
        <v>0</v>
      </c>
      <c r="H6616">
        <v>0</v>
      </c>
      <c r="I6616">
        <v>0</v>
      </c>
      <c r="J6616">
        <v>0</v>
      </c>
      <c r="K6616" s="2">
        <v>4</v>
      </c>
    </row>
    <row r="6617" spans="1:11" hidden="1" x14ac:dyDescent="0.25">
      <c r="A6617" s="1" t="s">
        <v>22327</v>
      </c>
      <c r="B6617" s="1" t="s">
        <v>22328</v>
      </c>
      <c r="C6617" t="s">
        <v>1</v>
      </c>
      <c r="F6617" s="5">
        <v>0</v>
      </c>
      <c r="G6617">
        <v>0</v>
      </c>
      <c r="H6617">
        <v>0</v>
      </c>
      <c r="I6617">
        <v>0</v>
      </c>
      <c r="J6617">
        <v>0</v>
      </c>
      <c r="K6617" s="2">
        <v>4</v>
      </c>
    </row>
    <row r="6618" spans="1:11" hidden="1" x14ac:dyDescent="0.25">
      <c r="A6618" s="1" t="s">
        <v>23864</v>
      </c>
      <c r="B6618" s="1" t="s">
        <v>23865</v>
      </c>
      <c r="C6618" t="s">
        <v>1</v>
      </c>
      <c r="D6618" s="1" t="s">
        <v>11219</v>
      </c>
      <c r="F6618" s="5">
        <v>0</v>
      </c>
      <c r="G6618">
        <v>0</v>
      </c>
      <c r="H6618">
        <v>0</v>
      </c>
      <c r="I6618">
        <v>0</v>
      </c>
      <c r="J6618">
        <v>0</v>
      </c>
      <c r="K6618" s="2">
        <v>4</v>
      </c>
    </row>
    <row r="6619" spans="1:11" hidden="1" x14ac:dyDescent="0.25">
      <c r="A6619" s="1" t="s">
        <v>25074</v>
      </c>
      <c r="B6619" s="1" t="s">
        <v>25075</v>
      </c>
      <c r="C6619" t="s">
        <v>1</v>
      </c>
      <c r="F6619" s="5">
        <v>0</v>
      </c>
      <c r="G6619">
        <v>0</v>
      </c>
      <c r="H6619">
        <v>0</v>
      </c>
      <c r="I6619">
        <v>0</v>
      </c>
      <c r="J6619">
        <v>0</v>
      </c>
      <c r="K6619" s="2">
        <v>4</v>
      </c>
    </row>
    <row r="6620" spans="1:11" hidden="1" x14ac:dyDescent="0.25">
      <c r="A6620" s="1" t="s">
        <v>25958</v>
      </c>
      <c r="B6620" s="1" t="s">
        <v>25959</v>
      </c>
      <c r="C6620" t="s">
        <v>1</v>
      </c>
      <c r="F6620" s="5">
        <v>0</v>
      </c>
      <c r="G6620">
        <v>0</v>
      </c>
      <c r="H6620">
        <v>0</v>
      </c>
      <c r="I6620">
        <v>0</v>
      </c>
      <c r="J6620">
        <v>0</v>
      </c>
      <c r="K6620" s="2">
        <v>4</v>
      </c>
    </row>
    <row r="6621" spans="1:11" hidden="1" x14ac:dyDescent="0.25">
      <c r="A6621" s="1" t="s">
        <v>26027</v>
      </c>
      <c r="B6621" s="1" t="s">
        <v>26028</v>
      </c>
      <c r="C6621" t="s">
        <v>1</v>
      </c>
      <c r="D6621" s="1" t="s">
        <v>1331</v>
      </c>
      <c r="F6621" s="5">
        <v>0</v>
      </c>
      <c r="G6621">
        <v>0</v>
      </c>
      <c r="H6621">
        <v>0</v>
      </c>
      <c r="I6621">
        <v>0</v>
      </c>
      <c r="J6621">
        <v>0</v>
      </c>
      <c r="K6621" s="2">
        <v>4</v>
      </c>
    </row>
    <row r="6622" spans="1:11" hidden="1" x14ac:dyDescent="0.25">
      <c r="A6622" s="1" t="s">
        <v>30111</v>
      </c>
      <c r="B6622" s="1" t="s">
        <v>30112</v>
      </c>
      <c r="C6622" t="s">
        <v>1</v>
      </c>
      <c r="D6622" s="1" t="s">
        <v>11291</v>
      </c>
      <c r="E6622" s="1" t="s">
        <v>69</v>
      </c>
      <c r="F6622" s="5">
        <v>0</v>
      </c>
      <c r="G6622">
        <v>0</v>
      </c>
      <c r="H6622">
        <v>0</v>
      </c>
      <c r="I6622">
        <v>0</v>
      </c>
      <c r="J6622">
        <v>0</v>
      </c>
      <c r="K6622" s="2">
        <v>4</v>
      </c>
    </row>
    <row r="6623" spans="1:11" hidden="1" x14ac:dyDescent="0.25">
      <c r="A6623" s="1" t="s">
        <v>25770</v>
      </c>
      <c r="B6623" s="1" t="s">
        <v>25771</v>
      </c>
      <c r="C6623" t="s">
        <v>1</v>
      </c>
      <c r="D6623" s="1" t="s">
        <v>1331</v>
      </c>
      <c r="E6623" s="1" t="s">
        <v>405</v>
      </c>
      <c r="F6623" s="5">
        <v>0</v>
      </c>
      <c r="G6623" s="4">
        <v>20190625</v>
      </c>
      <c r="H6623" s="4">
        <v>20190625</v>
      </c>
      <c r="I6623">
        <v>0</v>
      </c>
      <c r="J6623">
        <v>0</v>
      </c>
      <c r="K6623" s="2">
        <v>3</v>
      </c>
    </row>
    <row r="6624" spans="1:11" hidden="1" x14ac:dyDescent="0.25">
      <c r="A6624" s="1" t="s">
        <v>14154</v>
      </c>
      <c r="B6624" s="1" t="s">
        <v>14155</v>
      </c>
      <c r="C6624" t="s">
        <v>1</v>
      </c>
      <c r="E6624" s="1" t="s">
        <v>993</v>
      </c>
      <c r="F6624" s="5">
        <v>0</v>
      </c>
      <c r="G6624" s="4">
        <v>20190621</v>
      </c>
      <c r="H6624" s="4">
        <v>20190621</v>
      </c>
      <c r="I6624">
        <v>2.13</v>
      </c>
      <c r="J6624">
        <v>2.13</v>
      </c>
      <c r="K6624" s="2">
        <v>3</v>
      </c>
    </row>
    <row r="6625" spans="1:11" hidden="1" x14ac:dyDescent="0.25">
      <c r="A6625" s="1" t="s">
        <v>7108</v>
      </c>
      <c r="B6625" s="1" t="s">
        <v>7109</v>
      </c>
      <c r="C6625" t="s">
        <v>1</v>
      </c>
      <c r="D6625" s="1" t="s">
        <v>1331</v>
      </c>
      <c r="F6625" s="5">
        <v>0</v>
      </c>
      <c r="G6625" s="4">
        <v>20190612</v>
      </c>
      <c r="H6625" s="4">
        <v>20190612</v>
      </c>
      <c r="I6625">
        <v>0</v>
      </c>
      <c r="J6625">
        <v>0</v>
      </c>
      <c r="K6625" s="2">
        <v>3</v>
      </c>
    </row>
    <row r="6626" spans="1:11" hidden="1" x14ac:dyDescent="0.25">
      <c r="A6626" s="1" t="s">
        <v>25557</v>
      </c>
      <c r="B6626" s="1" t="s">
        <v>25558</v>
      </c>
      <c r="C6626" t="s">
        <v>1</v>
      </c>
      <c r="D6626" s="1" t="s">
        <v>1331</v>
      </c>
      <c r="E6626" s="1" t="s">
        <v>405</v>
      </c>
      <c r="F6626" s="5">
        <v>0</v>
      </c>
      <c r="G6626" s="4">
        <v>20190611</v>
      </c>
      <c r="H6626" s="4">
        <v>20190611</v>
      </c>
      <c r="I6626">
        <v>0</v>
      </c>
      <c r="J6626">
        <v>0</v>
      </c>
      <c r="K6626" s="2">
        <v>3</v>
      </c>
    </row>
    <row r="6627" spans="1:11" x14ac:dyDescent="0.25">
      <c r="A6627" s="1" t="s">
        <v>4478</v>
      </c>
      <c r="B6627" s="1"/>
      <c r="D6627" s="1"/>
      <c r="F6627" s="5"/>
      <c r="K6627" s="6">
        <f>VLOOKUP(A6627,UOH!A$2:B$52171,2,FALSE)</f>
        <v>1</v>
      </c>
    </row>
    <row r="6628" spans="1:11" hidden="1" x14ac:dyDescent="0.25">
      <c r="A6628" s="1" t="s">
        <v>29131</v>
      </c>
      <c r="B6628" s="1" t="s">
        <v>21354</v>
      </c>
      <c r="C6628" t="s">
        <v>1</v>
      </c>
      <c r="E6628" s="1" t="s">
        <v>14090</v>
      </c>
      <c r="F6628" s="5">
        <v>0</v>
      </c>
      <c r="G6628" s="4">
        <v>20190531</v>
      </c>
      <c r="H6628" s="4">
        <v>20190613</v>
      </c>
      <c r="I6628">
        <v>220.32</v>
      </c>
      <c r="J6628">
        <v>220.32</v>
      </c>
      <c r="K6628" s="2">
        <v>3</v>
      </c>
    </row>
    <row r="6629" spans="1:11" hidden="1" x14ac:dyDescent="0.25">
      <c r="A6629" s="1" t="s">
        <v>6771</v>
      </c>
      <c r="B6629" s="1" t="s">
        <v>6772</v>
      </c>
      <c r="C6629" t="s">
        <v>1</v>
      </c>
      <c r="D6629" s="1" t="s">
        <v>1331</v>
      </c>
      <c r="F6629" s="5">
        <v>0</v>
      </c>
      <c r="G6629" s="4">
        <v>20190516</v>
      </c>
      <c r="H6629" s="4">
        <v>20190516</v>
      </c>
      <c r="I6629">
        <v>0</v>
      </c>
      <c r="J6629">
        <v>0</v>
      </c>
      <c r="K6629" s="2">
        <v>3</v>
      </c>
    </row>
    <row r="6630" spans="1:11" hidden="1" x14ac:dyDescent="0.25">
      <c r="A6630" s="1" t="s">
        <v>3725</v>
      </c>
      <c r="B6630" s="1" t="s">
        <v>3724</v>
      </c>
      <c r="C6630" t="s">
        <v>1</v>
      </c>
      <c r="E6630" s="1" t="s">
        <v>55</v>
      </c>
      <c r="F6630" s="5">
        <v>0</v>
      </c>
      <c r="G6630" s="4">
        <v>20190509</v>
      </c>
      <c r="H6630" s="4">
        <v>20190606</v>
      </c>
      <c r="I6630">
        <v>19.22</v>
      </c>
      <c r="J6630">
        <v>19.22</v>
      </c>
      <c r="K6630" s="2">
        <v>3</v>
      </c>
    </row>
    <row r="6631" spans="1:11" hidden="1" x14ac:dyDescent="0.25">
      <c r="A6631" s="1" t="s">
        <v>25623</v>
      </c>
      <c r="B6631" s="1" t="s">
        <v>25624</v>
      </c>
      <c r="C6631" t="s">
        <v>1</v>
      </c>
      <c r="D6631" s="1" t="s">
        <v>1331</v>
      </c>
      <c r="E6631" s="1" t="s">
        <v>405</v>
      </c>
      <c r="F6631" s="5">
        <v>0</v>
      </c>
      <c r="G6631" s="4">
        <v>20190509</v>
      </c>
      <c r="H6631" s="4">
        <v>20190509</v>
      </c>
      <c r="I6631">
        <v>0</v>
      </c>
      <c r="J6631">
        <v>0</v>
      </c>
      <c r="K6631" s="2">
        <v>3</v>
      </c>
    </row>
    <row r="6632" spans="1:11" hidden="1" x14ac:dyDescent="0.25">
      <c r="A6632" s="1" t="s">
        <v>27648</v>
      </c>
      <c r="B6632" s="1" t="s">
        <v>27649</v>
      </c>
      <c r="C6632" t="s">
        <v>1</v>
      </c>
      <c r="F6632" s="5">
        <v>0</v>
      </c>
      <c r="G6632" s="4">
        <v>20190429</v>
      </c>
      <c r="H6632" s="4">
        <v>20190429</v>
      </c>
      <c r="I6632">
        <v>0.1</v>
      </c>
      <c r="J6632">
        <v>0.1</v>
      </c>
      <c r="K6632" s="2">
        <v>3</v>
      </c>
    </row>
    <row r="6633" spans="1:11" x14ac:dyDescent="0.25">
      <c r="A6633" s="1" t="s">
        <v>4479</v>
      </c>
      <c r="B6633" s="1"/>
      <c r="D6633" s="1"/>
      <c r="E6633" s="1"/>
      <c r="F6633" s="5"/>
      <c r="K6633" s="6">
        <f>VLOOKUP(A6633,UOH!A$2:B$52171,2,FALSE)</f>
        <v>1</v>
      </c>
    </row>
    <row r="6634" spans="1:11" hidden="1" x14ac:dyDescent="0.25">
      <c r="A6634" s="1" t="s">
        <v>7972</v>
      </c>
      <c r="B6634" s="1" t="s">
        <v>7973</v>
      </c>
      <c r="C6634" t="s">
        <v>1</v>
      </c>
      <c r="D6634" s="1" t="s">
        <v>1331</v>
      </c>
      <c r="F6634" s="5">
        <v>0</v>
      </c>
      <c r="G6634" s="4">
        <v>20190415</v>
      </c>
      <c r="H6634" s="4">
        <v>20190415</v>
      </c>
      <c r="I6634">
        <v>0</v>
      </c>
      <c r="J6634">
        <v>0</v>
      </c>
      <c r="K6634" s="2">
        <v>3</v>
      </c>
    </row>
    <row r="6635" spans="1:11" hidden="1" x14ac:dyDescent="0.25">
      <c r="A6635" s="1" t="s">
        <v>28244</v>
      </c>
      <c r="B6635" s="1" t="s">
        <v>16287</v>
      </c>
      <c r="C6635" t="s">
        <v>1</v>
      </c>
      <c r="E6635" s="1" t="s">
        <v>14090</v>
      </c>
      <c r="F6635" s="5">
        <v>0</v>
      </c>
      <c r="G6635" s="4">
        <v>20190408</v>
      </c>
      <c r="H6635" s="4">
        <v>20190411</v>
      </c>
      <c r="I6635">
        <v>102.67</v>
      </c>
      <c r="J6635">
        <v>115.1133</v>
      </c>
      <c r="K6635" s="2">
        <v>3</v>
      </c>
    </row>
    <row r="6636" spans="1:11" x14ac:dyDescent="0.25">
      <c r="A6636" s="1" t="s">
        <v>4490</v>
      </c>
      <c r="B6636" s="1"/>
      <c r="D6636" s="1"/>
      <c r="E6636" s="1"/>
      <c r="K6636" s="6">
        <f>VLOOKUP(A6636,UOH!A$2:B$52171,2,FALSE)</f>
        <v>1</v>
      </c>
    </row>
    <row r="6637" spans="1:11" hidden="1" x14ac:dyDescent="0.25">
      <c r="A6637" s="1" t="s">
        <v>25774</v>
      </c>
      <c r="B6637" s="1" t="s">
        <v>25775</v>
      </c>
      <c r="C6637" t="s">
        <v>1</v>
      </c>
      <c r="D6637" s="1" t="s">
        <v>1331</v>
      </c>
      <c r="F6637" s="5">
        <v>0</v>
      </c>
      <c r="G6637" s="4">
        <v>20190322</v>
      </c>
      <c r="H6637" s="4">
        <v>20190322</v>
      </c>
      <c r="I6637">
        <v>0</v>
      </c>
      <c r="J6637">
        <v>0</v>
      </c>
      <c r="K6637" s="2">
        <v>3</v>
      </c>
    </row>
    <row r="6638" spans="1:11" hidden="1" x14ac:dyDescent="0.25">
      <c r="A6638" s="1" t="s">
        <v>7026</v>
      </c>
      <c r="B6638" s="1" t="s">
        <v>7027</v>
      </c>
      <c r="C6638" t="s">
        <v>1</v>
      </c>
      <c r="D6638" s="1" t="s">
        <v>1331</v>
      </c>
      <c r="F6638" s="5">
        <v>0</v>
      </c>
      <c r="G6638" s="4">
        <v>20190316</v>
      </c>
      <c r="H6638" s="4">
        <v>20190316</v>
      </c>
      <c r="I6638">
        <v>0</v>
      </c>
      <c r="J6638">
        <v>0</v>
      </c>
      <c r="K6638" s="2">
        <v>3</v>
      </c>
    </row>
    <row r="6639" spans="1:11" hidden="1" x14ac:dyDescent="0.25">
      <c r="A6639" s="1" t="s">
        <v>25727</v>
      </c>
      <c r="B6639" s="1" t="s">
        <v>25728</v>
      </c>
      <c r="C6639" t="s">
        <v>1</v>
      </c>
      <c r="D6639" s="1" t="s">
        <v>1331</v>
      </c>
      <c r="F6639" s="5">
        <v>0</v>
      </c>
      <c r="G6639" s="4">
        <v>20190314</v>
      </c>
      <c r="H6639" s="4">
        <v>20190314</v>
      </c>
      <c r="I6639">
        <v>0</v>
      </c>
      <c r="J6639">
        <v>0</v>
      </c>
      <c r="K6639" s="2">
        <v>3</v>
      </c>
    </row>
    <row r="6640" spans="1:11" hidden="1" x14ac:dyDescent="0.25">
      <c r="A6640" s="1" t="s">
        <v>7007</v>
      </c>
      <c r="B6640" s="1" t="s">
        <v>7008</v>
      </c>
      <c r="C6640" t="s">
        <v>1</v>
      </c>
      <c r="D6640" s="1" t="s">
        <v>1331</v>
      </c>
      <c r="F6640" s="5">
        <v>0</v>
      </c>
      <c r="G6640" s="4">
        <v>20190312</v>
      </c>
      <c r="H6640" s="4">
        <v>20190312</v>
      </c>
      <c r="I6640">
        <v>15</v>
      </c>
      <c r="J6640">
        <v>15</v>
      </c>
      <c r="K6640" s="2">
        <v>3</v>
      </c>
    </row>
    <row r="6641" spans="1:11" hidden="1" x14ac:dyDescent="0.25">
      <c r="A6641" s="1" t="s">
        <v>27910</v>
      </c>
      <c r="B6641" s="1" t="s">
        <v>27911</v>
      </c>
      <c r="C6641" t="s">
        <v>1</v>
      </c>
      <c r="E6641" s="1" t="s">
        <v>14090</v>
      </c>
      <c r="F6641" s="5">
        <v>0</v>
      </c>
      <c r="G6641" s="4">
        <v>20190226</v>
      </c>
      <c r="H6641" s="4">
        <v>20190326</v>
      </c>
      <c r="I6641">
        <v>50.36</v>
      </c>
      <c r="J6641">
        <v>50.36</v>
      </c>
      <c r="K6641" s="2">
        <v>3</v>
      </c>
    </row>
    <row r="6642" spans="1:11" hidden="1" x14ac:dyDescent="0.25">
      <c r="A6642" s="1" t="s">
        <v>29373</v>
      </c>
      <c r="B6642" s="1" t="s">
        <v>29374</v>
      </c>
      <c r="C6642" t="s">
        <v>1</v>
      </c>
      <c r="D6642" s="1" t="s">
        <v>10832</v>
      </c>
      <c r="E6642" s="1" t="s">
        <v>14090</v>
      </c>
      <c r="F6642" s="5">
        <v>0</v>
      </c>
      <c r="G6642" s="4">
        <v>20190226</v>
      </c>
      <c r="H6642" s="4">
        <v>20190301</v>
      </c>
      <c r="I6642">
        <v>50.21</v>
      </c>
      <c r="J6642">
        <v>50.21</v>
      </c>
      <c r="K6642" s="2">
        <v>3</v>
      </c>
    </row>
    <row r="6643" spans="1:11" x14ac:dyDescent="0.25">
      <c r="A6643" s="1" t="s">
        <v>4491</v>
      </c>
      <c r="B6643" s="1"/>
      <c r="D6643" s="1"/>
      <c r="E6643" s="1"/>
      <c r="F6643" s="5"/>
      <c r="K6643" s="6">
        <f>VLOOKUP(A6643,UOH!A$2:B$52171,2,FALSE)</f>
        <v>1</v>
      </c>
    </row>
    <row r="6644" spans="1:11" hidden="1" x14ac:dyDescent="0.25">
      <c r="A6644" s="1" t="s">
        <v>8358</v>
      </c>
      <c r="B6644" s="1" t="s">
        <v>8359</v>
      </c>
      <c r="C6644" t="s">
        <v>1</v>
      </c>
      <c r="D6644" s="1" t="s">
        <v>1331</v>
      </c>
      <c r="F6644" s="5">
        <v>0</v>
      </c>
      <c r="G6644" s="4">
        <v>20190131</v>
      </c>
      <c r="H6644" s="4">
        <v>20190131</v>
      </c>
      <c r="I6644">
        <v>25</v>
      </c>
      <c r="J6644">
        <v>0</v>
      </c>
      <c r="K6644" s="2">
        <v>3</v>
      </c>
    </row>
    <row r="6645" spans="1:11" hidden="1" x14ac:dyDescent="0.25">
      <c r="A6645" s="1" t="s">
        <v>27136</v>
      </c>
      <c r="B6645" s="1" t="s">
        <v>26864</v>
      </c>
      <c r="C6645" t="s">
        <v>1</v>
      </c>
      <c r="F6645" s="5">
        <v>0</v>
      </c>
      <c r="G6645" s="4">
        <v>20190108</v>
      </c>
      <c r="H6645" s="4">
        <v>20190108</v>
      </c>
      <c r="I6645">
        <v>0</v>
      </c>
      <c r="J6645">
        <v>0</v>
      </c>
      <c r="K6645" s="2">
        <v>3</v>
      </c>
    </row>
    <row r="6646" spans="1:11" hidden="1" x14ac:dyDescent="0.25">
      <c r="A6646" s="1" t="s">
        <v>26712</v>
      </c>
      <c r="B6646" s="1" t="s">
        <v>26713</v>
      </c>
      <c r="C6646" t="s">
        <v>1</v>
      </c>
      <c r="F6646" s="5">
        <v>0</v>
      </c>
      <c r="G6646" s="4">
        <v>20190103</v>
      </c>
      <c r="H6646" s="4">
        <v>20190108</v>
      </c>
      <c r="I6646">
        <v>0</v>
      </c>
      <c r="J6646">
        <v>0</v>
      </c>
      <c r="K6646" s="2">
        <v>3</v>
      </c>
    </row>
    <row r="6647" spans="1:11" hidden="1" x14ac:dyDescent="0.25">
      <c r="A6647" s="1" t="s">
        <v>26882</v>
      </c>
      <c r="B6647" s="1" t="s">
        <v>26857</v>
      </c>
      <c r="C6647" t="s">
        <v>1</v>
      </c>
      <c r="F6647" s="5">
        <v>0</v>
      </c>
      <c r="G6647" s="4">
        <v>20190103</v>
      </c>
      <c r="H6647" s="4">
        <v>20190108</v>
      </c>
      <c r="I6647">
        <v>0</v>
      </c>
      <c r="J6647">
        <v>0</v>
      </c>
      <c r="K6647" s="2">
        <v>3</v>
      </c>
    </row>
    <row r="6648" spans="1:11" hidden="1" x14ac:dyDescent="0.25">
      <c r="A6648" s="1" t="s">
        <v>27078</v>
      </c>
      <c r="B6648" s="1" t="s">
        <v>27079</v>
      </c>
      <c r="C6648" t="s">
        <v>1</v>
      </c>
      <c r="F6648" s="5">
        <v>0</v>
      </c>
      <c r="G6648" s="4">
        <v>20190103</v>
      </c>
      <c r="H6648" s="4">
        <v>20190108</v>
      </c>
      <c r="I6648">
        <v>0</v>
      </c>
      <c r="J6648">
        <v>0</v>
      </c>
      <c r="K6648" s="2">
        <v>3</v>
      </c>
    </row>
    <row r="6649" spans="1:11" hidden="1" x14ac:dyDescent="0.25">
      <c r="A6649" s="1" t="s">
        <v>27104</v>
      </c>
      <c r="B6649" s="1" t="s">
        <v>27105</v>
      </c>
      <c r="C6649" t="s">
        <v>1</v>
      </c>
      <c r="F6649" s="5">
        <v>0</v>
      </c>
      <c r="G6649" s="4">
        <v>20190103</v>
      </c>
      <c r="H6649" s="4">
        <v>20190107</v>
      </c>
      <c r="I6649">
        <v>0</v>
      </c>
      <c r="J6649">
        <v>0</v>
      </c>
      <c r="K6649" s="2">
        <v>3</v>
      </c>
    </row>
    <row r="6650" spans="1:11" hidden="1" x14ac:dyDescent="0.25">
      <c r="A6650" s="1" t="s">
        <v>26897</v>
      </c>
      <c r="B6650" s="1" t="s">
        <v>26898</v>
      </c>
      <c r="C6650" t="s">
        <v>1</v>
      </c>
      <c r="F6650" s="5">
        <v>0</v>
      </c>
      <c r="G6650" s="4">
        <v>20190103</v>
      </c>
      <c r="H6650" s="4">
        <v>20190104</v>
      </c>
      <c r="I6650">
        <v>0</v>
      </c>
      <c r="J6650">
        <v>0</v>
      </c>
      <c r="K6650" s="2">
        <v>3</v>
      </c>
    </row>
    <row r="6651" spans="1:11" hidden="1" x14ac:dyDescent="0.25">
      <c r="A6651" s="1" t="s">
        <v>26908</v>
      </c>
      <c r="B6651" s="1" t="s">
        <v>26909</v>
      </c>
      <c r="C6651" t="s">
        <v>1</v>
      </c>
      <c r="F6651" s="5">
        <v>0</v>
      </c>
      <c r="G6651" s="4">
        <v>20190103</v>
      </c>
      <c r="H6651" s="4">
        <v>20190104</v>
      </c>
      <c r="I6651">
        <v>0</v>
      </c>
      <c r="J6651">
        <v>0</v>
      </c>
      <c r="K6651" s="2">
        <v>3</v>
      </c>
    </row>
    <row r="6652" spans="1:11" x14ac:dyDescent="0.25">
      <c r="A6652" s="1" t="s">
        <v>4495</v>
      </c>
      <c r="B6652" s="1"/>
      <c r="D6652" s="1"/>
      <c r="E6652" s="1"/>
      <c r="K6652" s="6">
        <f>VLOOKUP(A6652,UOH!A$2:B$52171,2,FALSE)</f>
        <v>13</v>
      </c>
    </row>
    <row r="6653" spans="1:11" hidden="1" x14ac:dyDescent="0.25">
      <c r="A6653" s="1" t="s">
        <v>29107</v>
      </c>
      <c r="B6653" s="1" t="s">
        <v>10915</v>
      </c>
      <c r="C6653" t="s">
        <v>1</v>
      </c>
      <c r="F6653" s="5">
        <v>0</v>
      </c>
      <c r="G6653" s="4">
        <v>20181031</v>
      </c>
      <c r="H6653" s="4">
        <v>20181105</v>
      </c>
      <c r="I6653">
        <v>24.76</v>
      </c>
      <c r="J6653">
        <v>24.76</v>
      </c>
      <c r="K6653" s="2">
        <v>3</v>
      </c>
    </row>
    <row r="6654" spans="1:11" hidden="1" x14ac:dyDescent="0.25">
      <c r="A6654" s="1" t="s">
        <v>17844</v>
      </c>
      <c r="B6654" s="1" t="s">
        <v>17845</v>
      </c>
      <c r="C6654" t="s">
        <v>1</v>
      </c>
      <c r="F6654" s="5">
        <v>0</v>
      </c>
      <c r="G6654" s="4">
        <v>20181002</v>
      </c>
      <c r="H6654" s="4">
        <v>20181002</v>
      </c>
      <c r="I6654">
        <v>35.04</v>
      </c>
      <c r="J6654">
        <v>35.04</v>
      </c>
      <c r="K6654" s="2">
        <v>3</v>
      </c>
    </row>
    <row r="6655" spans="1:11" hidden="1" x14ac:dyDescent="0.25">
      <c r="A6655" s="1" t="s">
        <v>16468</v>
      </c>
      <c r="B6655" s="1" t="s">
        <v>16469</v>
      </c>
      <c r="C6655" t="s">
        <v>1</v>
      </c>
      <c r="F6655" s="5">
        <v>0</v>
      </c>
      <c r="G6655" s="4">
        <v>20180910</v>
      </c>
      <c r="H6655" s="4">
        <v>20180911</v>
      </c>
      <c r="I6655">
        <v>6.45</v>
      </c>
      <c r="J6655">
        <v>6.45</v>
      </c>
      <c r="K6655" s="2">
        <v>3</v>
      </c>
    </row>
    <row r="6656" spans="1:11" hidden="1" x14ac:dyDescent="0.25">
      <c r="A6656" s="1" t="s">
        <v>29363</v>
      </c>
      <c r="B6656" s="1" t="s">
        <v>29364</v>
      </c>
      <c r="C6656" t="s">
        <v>1</v>
      </c>
      <c r="D6656" s="1" t="s">
        <v>11277</v>
      </c>
      <c r="E6656" s="1" t="s">
        <v>14090</v>
      </c>
      <c r="F6656" s="5">
        <v>0</v>
      </c>
      <c r="G6656" s="4">
        <v>20180828</v>
      </c>
      <c r="H6656" s="4">
        <v>20180926</v>
      </c>
      <c r="I6656">
        <v>50.21</v>
      </c>
      <c r="J6656">
        <v>50.21</v>
      </c>
      <c r="K6656" s="2">
        <v>3</v>
      </c>
    </row>
    <row r="6657" spans="1:11" hidden="1" x14ac:dyDescent="0.25">
      <c r="A6657" s="1" t="s">
        <v>8849</v>
      </c>
      <c r="B6657" s="1" t="s">
        <v>8850</v>
      </c>
      <c r="C6657" t="s">
        <v>1</v>
      </c>
      <c r="D6657" s="1" t="s">
        <v>2</v>
      </c>
      <c r="E6657" s="1" t="s">
        <v>3</v>
      </c>
      <c r="F6657" s="5">
        <v>0</v>
      </c>
      <c r="G6657" s="4">
        <v>20180824</v>
      </c>
      <c r="H6657" s="4">
        <v>20180827</v>
      </c>
      <c r="I6657">
        <v>34</v>
      </c>
      <c r="J6657">
        <v>34</v>
      </c>
      <c r="K6657" s="2">
        <v>3</v>
      </c>
    </row>
    <row r="6658" spans="1:11" hidden="1" x14ac:dyDescent="0.25">
      <c r="A6658" s="1" t="s">
        <v>13672</v>
      </c>
      <c r="B6658" s="1" t="s">
        <v>13673</v>
      </c>
      <c r="C6658" t="s">
        <v>1</v>
      </c>
      <c r="E6658" s="1" t="s">
        <v>993</v>
      </c>
      <c r="F6658" s="5">
        <v>0</v>
      </c>
      <c r="G6658" s="4">
        <v>20180823</v>
      </c>
      <c r="H6658" s="4">
        <v>20180823</v>
      </c>
      <c r="I6658">
        <v>0</v>
      </c>
      <c r="J6658">
        <v>0</v>
      </c>
      <c r="K6658" s="2">
        <v>3</v>
      </c>
    </row>
    <row r="6659" spans="1:11" hidden="1" x14ac:dyDescent="0.25">
      <c r="A6659" s="1" t="s">
        <v>27739</v>
      </c>
      <c r="B6659" s="1" t="s">
        <v>27740</v>
      </c>
      <c r="C6659" t="s">
        <v>1</v>
      </c>
      <c r="D6659" s="1" t="s">
        <v>24</v>
      </c>
      <c r="E6659" s="1" t="s">
        <v>14090</v>
      </c>
      <c r="F6659" s="5">
        <v>0</v>
      </c>
      <c r="G6659" s="4">
        <v>20180823</v>
      </c>
      <c r="H6659" s="4">
        <v>20180823</v>
      </c>
      <c r="I6659">
        <v>0</v>
      </c>
      <c r="J6659">
        <v>0</v>
      </c>
      <c r="K6659" s="2">
        <v>3</v>
      </c>
    </row>
    <row r="6660" spans="1:11" hidden="1" x14ac:dyDescent="0.25">
      <c r="A6660" s="1" t="s">
        <v>9870</v>
      </c>
      <c r="B6660" s="1" t="s">
        <v>9869</v>
      </c>
      <c r="C6660" t="s">
        <v>1</v>
      </c>
      <c r="D6660" s="1" t="s">
        <v>2</v>
      </c>
      <c r="E6660" s="1" t="s">
        <v>8645</v>
      </c>
      <c r="F6660" s="5">
        <v>0</v>
      </c>
      <c r="G6660" s="4">
        <v>20180809</v>
      </c>
      <c r="H6660" s="4">
        <v>20181120</v>
      </c>
      <c r="I6660">
        <v>5.94</v>
      </c>
      <c r="J6660">
        <v>5.94</v>
      </c>
      <c r="K6660" s="2">
        <v>3</v>
      </c>
    </row>
    <row r="6661" spans="1:11" hidden="1" x14ac:dyDescent="0.25">
      <c r="A6661" s="1" t="s">
        <v>9013</v>
      </c>
      <c r="B6661" s="1" t="s">
        <v>9012</v>
      </c>
      <c r="C6661" t="s">
        <v>1</v>
      </c>
      <c r="D6661" s="1" t="s">
        <v>2</v>
      </c>
      <c r="E6661" s="1" t="s">
        <v>107</v>
      </c>
      <c r="F6661" s="5">
        <v>0</v>
      </c>
      <c r="G6661" s="4">
        <v>20180809</v>
      </c>
      <c r="H6661" s="4">
        <v>20180822</v>
      </c>
      <c r="I6661">
        <v>5.01</v>
      </c>
      <c r="J6661">
        <v>5.01</v>
      </c>
      <c r="K6661" s="2">
        <v>3</v>
      </c>
    </row>
    <row r="6662" spans="1:11" hidden="1" x14ac:dyDescent="0.25">
      <c r="A6662" s="1" t="s">
        <v>10139</v>
      </c>
      <c r="B6662" s="1" t="s">
        <v>10140</v>
      </c>
      <c r="C6662" t="s">
        <v>1</v>
      </c>
      <c r="D6662" s="1" t="s">
        <v>9957</v>
      </c>
      <c r="E6662" s="1" t="s">
        <v>3</v>
      </c>
      <c r="F6662" s="5">
        <v>0</v>
      </c>
      <c r="G6662" s="4">
        <v>20180809</v>
      </c>
      <c r="H6662" s="4">
        <v>20180822</v>
      </c>
      <c r="I6662">
        <v>5.57</v>
      </c>
      <c r="J6662">
        <v>5.57</v>
      </c>
      <c r="K6662" s="2">
        <v>3</v>
      </c>
    </row>
    <row r="6663" spans="1:11" hidden="1" x14ac:dyDescent="0.25">
      <c r="A6663" s="1" t="s">
        <v>10155</v>
      </c>
      <c r="B6663" s="1" t="s">
        <v>10154</v>
      </c>
      <c r="C6663" t="s">
        <v>1</v>
      </c>
      <c r="D6663" s="1" t="s">
        <v>9957</v>
      </c>
      <c r="E6663" s="1" t="s">
        <v>3</v>
      </c>
      <c r="F6663" s="5">
        <v>0</v>
      </c>
      <c r="G6663" s="4">
        <v>20180809</v>
      </c>
      <c r="H6663" s="4">
        <v>20180822</v>
      </c>
      <c r="I6663">
        <v>5.78</v>
      </c>
      <c r="J6663">
        <v>5.78</v>
      </c>
      <c r="K6663" s="2">
        <v>3</v>
      </c>
    </row>
    <row r="6664" spans="1:11" hidden="1" x14ac:dyDescent="0.25">
      <c r="A6664" s="1" t="s">
        <v>10222</v>
      </c>
      <c r="B6664" s="1" t="s">
        <v>10221</v>
      </c>
      <c r="C6664" t="s">
        <v>1</v>
      </c>
      <c r="D6664" s="1" t="s">
        <v>9957</v>
      </c>
      <c r="E6664" s="1" t="s">
        <v>3</v>
      </c>
      <c r="F6664" s="5">
        <v>0</v>
      </c>
      <c r="G6664" s="4">
        <v>20180809</v>
      </c>
      <c r="H6664" s="4">
        <v>20180822</v>
      </c>
      <c r="I6664">
        <v>8.1199999999999992</v>
      </c>
      <c r="J6664">
        <v>8.1199999999999992</v>
      </c>
      <c r="K6664" s="2">
        <v>3</v>
      </c>
    </row>
    <row r="6665" spans="1:11" hidden="1" x14ac:dyDescent="0.25">
      <c r="A6665" s="1" t="s">
        <v>10497</v>
      </c>
      <c r="B6665" s="1" t="s">
        <v>10496</v>
      </c>
      <c r="C6665" t="s">
        <v>1</v>
      </c>
      <c r="D6665" s="1" t="s">
        <v>9957</v>
      </c>
      <c r="E6665" s="1" t="s">
        <v>8686</v>
      </c>
      <c r="F6665" s="5">
        <v>0</v>
      </c>
      <c r="G6665" s="4">
        <v>20180809</v>
      </c>
      <c r="H6665" s="4">
        <v>20180822</v>
      </c>
      <c r="I6665">
        <v>7.69</v>
      </c>
      <c r="J6665">
        <v>7.69</v>
      </c>
      <c r="K6665" s="2">
        <v>3</v>
      </c>
    </row>
    <row r="6666" spans="1:11" hidden="1" x14ac:dyDescent="0.25">
      <c r="A6666" s="1" t="s">
        <v>18627</v>
      </c>
      <c r="B6666" s="1" t="s">
        <v>18626</v>
      </c>
      <c r="C6666" t="s">
        <v>1</v>
      </c>
      <c r="F6666" s="5">
        <v>0</v>
      </c>
      <c r="G6666" s="4">
        <v>20180809</v>
      </c>
      <c r="H6666" s="4">
        <v>20180822</v>
      </c>
      <c r="I6666">
        <v>26.61</v>
      </c>
      <c r="J6666">
        <v>26.61</v>
      </c>
      <c r="K6666" s="2">
        <v>3</v>
      </c>
    </row>
    <row r="6667" spans="1:11" hidden="1" x14ac:dyDescent="0.25">
      <c r="A6667" s="1" t="s">
        <v>25596</v>
      </c>
      <c r="B6667" s="1" t="s">
        <v>25597</v>
      </c>
      <c r="C6667" t="s">
        <v>1</v>
      </c>
      <c r="D6667" s="1" t="s">
        <v>1331</v>
      </c>
      <c r="F6667" s="5">
        <v>0</v>
      </c>
      <c r="G6667" s="4">
        <v>20180718</v>
      </c>
      <c r="H6667" s="4">
        <v>20180718</v>
      </c>
      <c r="I6667">
        <v>0</v>
      </c>
      <c r="J6667">
        <v>0</v>
      </c>
      <c r="K6667" s="2">
        <v>3</v>
      </c>
    </row>
    <row r="6668" spans="1:11" hidden="1" x14ac:dyDescent="0.25">
      <c r="A6668" s="1" t="s">
        <v>28544</v>
      </c>
      <c r="B6668" s="1" t="s">
        <v>28545</v>
      </c>
      <c r="C6668" t="s">
        <v>1</v>
      </c>
      <c r="D6668" s="1" t="s">
        <v>11374</v>
      </c>
      <c r="E6668" s="1" t="s">
        <v>16030</v>
      </c>
      <c r="F6668" s="5">
        <v>0</v>
      </c>
      <c r="G6668" s="4">
        <v>20180712</v>
      </c>
      <c r="H6668" s="4">
        <v>20180716</v>
      </c>
      <c r="I6668">
        <v>12.5</v>
      </c>
      <c r="J6668">
        <v>12.5</v>
      </c>
      <c r="K6668" s="2">
        <v>3</v>
      </c>
    </row>
    <row r="6669" spans="1:11" hidden="1" x14ac:dyDescent="0.25">
      <c r="A6669" s="1" t="s">
        <v>28547</v>
      </c>
      <c r="B6669" s="1" t="s">
        <v>28548</v>
      </c>
      <c r="C6669" t="s">
        <v>1</v>
      </c>
      <c r="D6669" s="1" t="s">
        <v>11374</v>
      </c>
      <c r="E6669" s="1" t="s">
        <v>16030</v>
      </c>
      <c r="F6669" s="5">
        <v>0</v>
      </c>
      <c r="G6669" s="4">
        <v>20180712</v>
      </c>
      <c r="H6669" s="4">
        <v>20180716</v>
      </c>
      <c r="I6669">
        <v>16</v>
      </c>
      <c r="J6669">
        <v>16</v>
      </c>
      <c r="K6669" s="2">
        <v>3</v>
      </c>
    </row>
    <row r="6670" spans="1:11" hidden="1" x14ac:dyDescent="0.25">
      <c r="A6670" s="1" t="s">
        <v>28618</v>
      </c>
      <c r="B6670" s="1" t="s">
        <v>28576</v>
      </c>
      <c r="C6670" t="s">
        <v>1</v>
      </c>
      <c r="D6670" s="1" t="s">
        <v>8507</v>
      </c>
      <c r="E6670" s="1" t="s">
        <v>14090</v>
      </c>
      <c r="F6670" s="5">
        <v>0</v>
      </c>
      <c r="G6670" s="4">
        <v>20180709</v>
      </c>
      <c r="H6670" s="4">
        <v>20180803</v>
      </c>
      <c r="I6670">
        <v>45.91</v>
      </c>
      <c r="J6670">
        <v>37.143300000000004</v>
      </c>
      <c r="K6670" s="2">
        <v>3</v>
      </c>
    </row>
    <row r="6671" spans="1:11" hidden="1" x14ac:dyDescent="0.25">
      <c r="A6671" s="1" t="s">
        <v>28642</v>
      </c>
      <c r="B6671" s="1" t="s">
        <v>28576</v>
      </c>
      <c r="C6671" t="s">
        <v>1</v>
      </c>
      <c r="D6671" s="1" t="s">
        <v>9957</v>
      </c>
      <c r="E6671" s="1" t="s">
        <v>3161</v>
      </c>
      <c r="F6671" s="5">
        <v>0</v>
      </c>
      <c r="G6671" s="4">
        <v>20180709</v>
      </c>
      <c r="H6671" s="4">
        <v>20180731</v>
      </c>
      <c r="I6671">
        <v>28.82</v>
      </c>
      <c r="J6671">
        <v>22.026700000000002</v>
      </c>
      <c r="K6671" s="2">
        <v>3</v>
      </c>
    </row>
    <row r="6672" spans="1:11" hidden="1" x14ac:dyDescent="0.25">
      <c r="A6672" s="1" t="s">
        <v>29496</v>
      </c>
      <c r="B6672" s="1" t="s">
        <v>29497</v>
      </c>
      <c r="C6672" t="s">
        <v>1</v>
      </c>
      <c r="D6672" s="1" t="s">
        <v>24</v>
      </c>
      <c r="E6672" s="1" t="s">
        <v>3161</v>
      </c>
      <c r="F6672" s="5">
        <v>0</v>
      </c>
      <c r="G6672">
        <v>20180515</v>
      </c>
      <c r="H6672">
        <v>20180525</v>
      </c>
      <c r="I6672">
        <v>117.12</v>
      </c>
      <c r="J6672">
        <v>117.12</v>
      </c>
      <c r="K6672" s="2">
        <v>3</v>
      </c>
    </row>
    <row r="6673" spans="1:11" hidden="1" x14ac:dyDescent="0.25">
      <c r="A6673" s="1" t="s">
        <v>13391</v>
      </c>
      <c r="B6673" s="1" t="s">
        <v>13392</v>
      </c>
      <c r="C6673" t="s">
        <v>1</v>
      </c>
      <c r="E6673" s="1" t="s">
        <v>993</v>
      </c>
      <c r="F6673" s="5">
        <v>0</v>
      </c>
      <c r="G6673">
        <v>20180514</v>
      </c>
      <c r="H6673">
        <v>20180517</v>
      </c>
      <c r="I6673">
        <v>15.45</v>
      </c>
      <c r="J6673">
        <v>15.45</v>
      </c>
      <c r="K6673" s="2">
        <v>3</v>
      </c>
    </row>
    <row r="6674" spans="1:11" hidden="1" x14ac:dyDescent="0.25">
      <c r="A6674" s="1" t="s">
        <v>15714</v>
      </c>
      <c r="B6674" s="1" t="s">
        <v>15715</v>
      </c>
      <c r="C6674" t="s">
        <v>1</v>
      </c>
      <c r="F6674" s="5">
        <v>0</v>
      </c>
      <c r="G6674">
        <v>20180427</v>
      </c>
      <c r="H6674">
        <v>20180430</v>
      </c>
      <c r="I6674">
        <v>7.68</v>
      </c>
      <c r="J6674">
        <v>7.68</v>
      </c>
      <c r="K6674" s="2">
        <v>3</v>
      </c>
    </row>
    <row r="6675" spans="1:11" hidden="1" x14ac:dyDescent="0.25">
      <c r="A6675" s="1" t="s">
        <v>8443</v>
      </c>
      <c r="B6675" s="1" t="s">
        <v>8444</v>
      </c>
      <c r="C6675" t="s">
        <v>1</v>
      </c>
      <c r="D6675" s="1" t="s">
        <v>1331</v>
      </c>
      <c r="E6675" s="1" t="s">
        <v>405</v>
      </c>
      <c r="F6675" s="5">
        <v>0</v>
      </c>
      <c r="G6675">
        <v>20180419</v>
      </c>
      <c r="H6675">
        <v>20180419</v>
      </c>
      <c r="I6675">
        <v>34.5</v>
      </c>
      <c r="J6675">
        <v>11.7933</v>
      </c>
      <c r="K6675" s="2">
        <v>3</v>
      </c>
    </row>
    <row r="6676" spans="1:11" hidden="1" x14ac:dyDescent="0.25">
      <c r="A6676" s="1" t="s">
        <v>13902</v>
      </c>
      <c r="B6676" s="1" t="s">
        <v>13895</v>
      </c>
      <c r="C6676" t="s">
        <v>1</v>
      </c>
      <c r="F6676" s="5">
        <v>0</v>
      </c>
      <c r="G6676">
        <v>20180322</v>
      </c>
      <c r="H6676">
        <v>20180403</v>
      </c>
      <c r="I6676">
        <v>5.8</v>
      </c>
      <c r="J6676">
        <v>5.8</v>
      </c>
      <c r="K6676" s="2">
        <v>3</v>
      </c>
    </row>
    <row r="6677" spans="1:11" hidden="1" x14ac:dyDescent="0.25">
      <c r="A6677" s="1" t="s">
        <v>17769</v>
      </c>
      <c r="B6677" s="1" t="s">
        <v>17768</v>
      </c>
      <c r="C6677" t="s">
        <v>1</v>
      </c>
      <c r="D6677" s="1" t="s">
        <v>16406</v>
      </c>
      <c r="E6677" s="1" t="s">
        <v>107</v>
      </c>
      <c r="F6677" s="5">
        <v>0</v>
      </c>
      <c r="G6677">
        <v>20171206</v>
      </c>
      <c r="H6677">
        <v>20171206</v>
      </c>
      <c r="I6677">
        <v>29.304300000000001</v>
      </c>
      <c r="J6677">
        <v>9.7683999999999997</v>
      </c>
      <c r="K6677" s="2">
        <v>3</v>
      </c>
    </row>
    <row r="6678" spans="1:11" x14ac:dyDescent="0.25">
      <c r="A6678" s="1" t="s">
        <v>4506</v>
      </c>
      <c r="B6678" s="1"/>
      <c r="D6678" s="1"/>
      <c r="E6678" s="1"/>
      <c r="F6678" s="5"/>
      <c r="K6678" s="6">
        <f>VLOOKUP(A6678,UOH!A$2:B$52171,2,FALSE)</f>
        <v>1</v>
      </c>
    </row>
    <row r="6679" spans="1:11" hidden="1" x14ac:dyDescent="0.25">
      <c r="A6679" s="1" t="s">
        <v>8243</v>
      </c>
      <c r="B6679" s="1" t="s">
        <v>8244</v>
      </c>
      <c r="C6679" t="s">
        <v>1</v>
      </c>
      <c r="D6679" s="1" t="s">
        <v>1331</v>
      </c>
      <c r="F6679" s="5">
        <v>0</v>
      </c>
      <c r="G6679">
        <v>20171017</v>
      </c>
      <c r="H6679">
        <v>20171017</v>
      </c>
      <c r="I6679">
        <v>0</v>
      </c>
      <c r="J6679">
        <v>0</v>
      </c>
      <c r="K6679" s="2">
        <v>3</v>
      </c>
    </row>
    <row r="6680" spans="1:11" hidden="1" x14ac:dyDescent="0.25">
      <c r="A6680" s="1" t="s">
        <v>24423</v>
      </c>
      <c r="B6680" s="1" t="s">
        <v>24424</v>
      </c>
      <c r="C6680" t="s">
        <v>1</v>
      </c>
      <c r="F6680" s="5">
        <v>0</v>
      </c>
      <c r="G6680">
        <v>20170910</v>
      </c>
      <c r="H6680">
        <v>20170921</v>
      </c>
      <c r="I6680">
        <v>3</v>
      </c>
      <c r="J6680">
        <v>1.5</v>
      </c>
      <c r="K6680" s="2">
        <v>3</v>
      </c>
    </row>
    <row r="6681" spans="1:11" hidden="1" x14ac:dyDescent="0.25">
      <c r="A6681" s="1" t="s">
        <v>9368</v>
      </c>
      <c r="C6681" t="s">
        <v>1</v>
      </c>
      <c r="D6681" s="1" t="s">
        <v>2</v>
      </c>
      <c r="E6681" s="1" t="s">
        <v>107</v>
      </c>
      <c r="F6681" s="5">
        <v>0</v>
      </c>
      <c r="G6681">
        <v>20170823</v>
      </c>
      <c r="H6681">
        <v>20170831</v>
      </c>
      <c r="I6681">
        <v>4.49</v>
      </c>
      <c r="J6681">
        <v>2.2450000000000001</v>
      </c>
      <c r="K6681" s="2">
        <v>3</v>
      </c>
    </row>
    <row r="6682" spans="1:11" hidden="1" x14ac:dyDescent="0.25">
      <c r="A6682" s="1" t="s">
        <v>6791</v>
      </c>
      <c r="B6682" s="1" t="s">
        <v>4538</v>
      </c>
      <c r="C6682" t="s">
        <v>1</v>
      </c>
      <c r="D6682" s="1" t="s">
        <v>1331</v>
      </c>
      <c r="E6682" s="1" t="s">
        <v>59</v>
      </c>
      <c r="F6682" s="5">
        <v>0</v>
      </c>
      <c r="G6682">
        <v>20170816</v>
      </c>
      <c r="H6682">
        <v>20170816</v>
      </c>
      <c r="I6682">
        <v>2</v>
      </c>
      <c r="J6682">
        <v>1</v>
      </c>
      <c r="K6682" s="2">
        <v>3</v>
      </c>
    </row>
    <row r="6683" spans="1:11" hidden="1" x14ac:dyDescent="0.25">
      <c r="A6683" s="1" t="s">
        <v>8407</v>
      </c>
      <c r="B6683" s="1" t="s">
        <v>8408</v>
      </c>
      <c r="C6683" t="s">
        <v>1</v>
      </c>
      <c r="D6683" s="1" t="s">
        <v>1331</v>
      </c>
      <c r="F6683" s="5">
        <v>0</v>
      </c>
      <c r="G6683">
        <v>20170816</v>
      </c>
      <c r="H6683">
        <v>20170816</v>
      </c>
      <c r="I6683">
        <v>0</v>
      </c>
      <c r="J6683">
        <v>0</v>
      </c>
      <c r="K6683" s="2">
        <v>3</v>
      </c>
    </row>
    <row r="6684" spans="1:11" hidden="1" x14ac:dyDescent="0.25">
      <c r="A6684" s="1" t="s">
        <v>8413</v>
      </c>
      <c r="B6684" s="1" t="s">
        <v>8414</v>
      </c>
      <c r="C6684" t="s">
        <v>1</v>
      </c>
      <c r="D6684" s="1" t="s">
        <v>1331</v>
      </c>
      <c r="F6684" s="5">
        <v>0</v>
      </c>
      <c r="G6684">
        <v>20170816</v>
      </c>
      <c r="H6684">
        <v>20170816</v>
      </c>
      <c r="I6684">
        <v>0</v>
      </c>
      <c r="J6684">
        <v>0</v>
      </c>
      <c r="K6684" s="2">
        <v>3</v>
      </c>
    </row>
    <row r="6685" spans="1:11" x14ac:dyDescent="0.25">
      <c r="A6685" s="1" t="s">
        <v>4507</v>
      </c>
      <c r="B6685" s="1"/>
      <c r="D6685" s="1"/>
      <c r="E6685" s="1"/>
      <c r="K6685" s="6">
        <f>VLOOKUP(A6685,UOH!A$2:B$52171,2,FALSE)</f>
        <v>2</v>
      </c>
    </row>
    <row r="6686" spans="1:11" hidden="1" x14ac:dyDescent="0.25">
      <c r="A6686" s="1" t="s">
        <v>23979</v>
      </c>
      <c r="B6686" s="1" t="s">
        <v>23978</v>
      </c>
      <c r="C6686" t="s">
        <v>1</v>
      </c>
      <c r="D6686" s="1" t="s">
        <v>11219</v>
      </c>
      <c r="E6686" s="1" t="s">
        <v>16106</v>
      </c>
      <c r="F6686" s="5">
        <v>0</v>
      </c>
      <c r="G6686">
        <v>20170811</v>
      </c>
      <c r="H6686">
        <v>20170822</v>
      </c>
      <c r="I6686">
        <v>69.795500000000004</v>
      </c>
      <c r="J6686">
        <v>34.898400000000002</v>
      </c>
      <c r="K6686" s="2">
        <v>3</v>
      </c>
    </row>
    <row r="6687" spans="1:11" hidden="1" x14ac:dyDescent="0.25">
      <c r="A6687" s="1" t="s">
        <v>8158</v>
      </c>
      <c r="B6687" s="1" t="s">
        <v>8159</v>
      </c>
      <c r="C6687" t="s">
        <v>1</v>
      </c>
      <c r="D6687" s="1" t="s">
        <v>1331</v>
      </c>
      <c r="E6687" s="1" t="s">
        <v>69</v>
      </c>
      <c r="F6687" s="5">
        <v>0</v>
      </c>
      <c r="G6687">
        <v>20170614</v>
      </c>
      <c r="H6687">
        <v>20170614</v>
      </c>
      <c r="I6687">
        <v>0</v>
      </c>
      <c r="J6687">
        <v>0</v>
      </c>
      <c r="K6687" s="2">
        <v>3</v>
      </c>
    </row>
    <row r="6688" spans="1:11" hidden="1" x14ac:dyDescent="0.25">
      <c r="A6688" s="1" t="s">
        <v>16788</v>
      </c>
      <c r="B6688" s="1" t="s">
        <v>16789</v>
      </c>
      <c r="C6688" t="s">
        <v>1</v>
      </c>
      <c r="D6688" s="1" t="s">
        <v>16406</v>
      </c>
      <c r="E6688" s="1" t="s">
        <v>8513</v>
      </c>
      <c r="F6688" s="5">
        <v>0</v>
      </c>
      <c r="G6688">
        <v>20170523</v>
      </c>
      <c r="H6688">
        <v>20170531</v>
      </c>
      <c r="I6688">
        <v>9.52</v>
      </c>
      <c r="J6688">
        <v>4.76</v>
      </c>
      <c r="K6688" s="2">
        <v>3</v>
      </c>
    </row>
    <row r="6689" spans="1:11" hidden="1" x14ac:dyDescent="0.25">
      <c r="A6689" s="1" t="s">
        <v>6725</v>
      </c>
      <c r="B6689" s="1" t="s">
        <v>6726</v>
      </c>
      <c r="C6689" t="s">
        <v>1</v>
      </c>
      <c r="D6689" s="1" t="s">
        <v>6727</v>
      </c>
      <c r="E6689" s="1" t="s">
        <v>59</v>
      </c>
      <c r="F6689" s="5">
        <v>0</v>
      </c>
      <c r="G6689">
        <v>20170505</v>
      </c>
      <c r="H6689">
        <v>20170505</v>
      </c>
      <c r="I6689">
        <v>5</v>
      </c>
      <c r="J6689">
        <v>2.37</v>
      </c>
      <c r="K6689" s="2">
        <v>3</v>
      </c>
    </row>
    <row r="6690" spans="1:11" x14ac:dyDescent="0.25">
      <c r="A6690" s="1" t="s">
        <v>4508</v>
      </c>
      <c r="B6690" s="1"/>
      <c r="D6690" s="1"/>
      <c r="E6690" s="1"/>
      <c r="K6690" s="6">
        <f>VLOOKUP(A6690,UOH!A$2:B$52171,2,FALSE)</f>
        <v>3</v>
      </c>
    </row>
    <row r="6691" spans="1:11" hidden="1" x14ac:dyDescent="0.25">
      <c r="A6691" s="1" t="s">
        <v>6781</v>
      </c>
      <c r="B6691" s="1" t="s">
        <v>6782</v>
      </c>
      <c r="C6691" t="s">
        <v>1</v>
      </c>
      <c r="D6691" s="1" t="s">
        <v>1331</v>
      </c>
      <c r="E6691" s="1" t="s">
        <v>69</v>
      </c>
      <c r="F6691" s="5">
        <v>0</v>
      </c>
      <c r="G6691">
        <v>20170331</v>
      </c>
      <c r="H6691">
        <v>20170331</v>
      </c>
      <c r="I6691">
        <v>33.799999999999997</v>
      </c>
      <c r="J6691">
        <v>10.234999999999999</v>
      </c>
      <c r="K6691" s="2">
        <v>3</v>
      </c>
    </row>
    <row r="6692" spans="1:11" hidden="1" x14ac:dyDescent="0.25">
      <c r="A6692" s="1" t="s">
        <v>7926</v>
      </c>
      <c r="B6692" s="1" t="s">
        <v>7927</v>
      </c>
      <c r="C6692" t="s">
        <v>1</v>
      </c>
      <c r="D6692" s="1" t="s">
        <v>1331</v>
      </c>
      <c r="F6692" s="5">
        <v>0</v>
      </c>
      <c r="G6692">
        <v>20170307</v>
      </c>
      <c r="H6692">
        <v>20170307</v>
      </c>
      <c r="I6692">
        <v>0</v>
      </c>
      <c r="J6692">
        <v>0</v>
      </c>
      <c r="K6692" s="2">
        <v>3</v>
      </c>
    </row>
    <row r="6693" spans="1:11" x14ac:dyDescent="0.25">
      <c r="A6693" s="1" t="s">
        <v>4509</v>
      </c>
      <c r="B6693" s="1"/>
      <c r="D6693" s="1"/>
      <c r="F6693" s="5"/>
      <c r="K6693" s="6">
        <f>VLOOKUP(A6693,UOH!A$2:B$52171,2,FALSE)</f>
        <v>13</v>
      </c>
    </row>
    <row r="6694" spans="1:11" hidden="1" x14ac:dyDescent="0.25">
      <c r="A6694" s="1" t="s">
        <v>25554</v>
      </c>
      <c r="B6694" s="1" t="s">
        <v>479</v>
      </c>
      <c r="C6694" t="s">
        <v>1</v>
      </c>
      <c r="D6694" s="1" t="s">
        <v>1331</v>
      </c>
      <c r="F6694" s="5">
        <v>0</v>
      </c>
      <c r="G6694">
        <v>20170221</v>
      </c>
      <c r="H6694">
        <v>20170221</v>
      </c>
      <c r="I6694">
        <v>0</v>
      </c>
      <c r="J6694">
        <v>0</v>
      </c>
      <c r="K6694" s="2">
        <v>3</v>
      </c>
    </row>
    <row r="6695" spans="1:11" hidden="1" x14ac:dyDescent="0.25">
      <c r="A6695" s="1" t="s">
        <v>25908</v>
      </c>
      <c r="B6695" s="1" t="s">
        <v>25909</v>
      </c>
      <c r="C6695" t="s">
        <v>1</v>
      </c>
      <c r="D6695" s="1" t="s">
        <v>1331</v>
      </c>
      <c r="F6695" s="5">
        <v>0</v>
      </c>
      <c r="G6695">
        <v>20170220</v>
      </c>
      <c r="H6695">
        <v>20170220</v>
      </c>
      <c r="I6695">
        <v>0</v>
      </c>
      <c r="J6695">
        <v>0</v>
      </c>
      <c r="K6695" s="2">
        <v>3</v>
      </c>
    </row>
    <row r="6696" spans="1:11" x14ac:dyDescent="0.25">
      <c r="A6696" s="1" t="s">
        <v>4513</v>
      </c>
      <c r="B6696" s="1"/>
      <c r="D6696" s="1"/>
      <c r="E6696" s="1"/>
      <c r="K6696" s="6">
        <f>VLOOKUP(A6696,UOH!A$2:B$52171,2,FALSE)</f>
        <v>1</v>
      </c>
    </row>
    <row r="6697" spans="1:11" x14ac:dyDescent="0.25">
      <c r="A6697" s="1" t="s">
        <v>4516</v>
      </c>
      <c r="B6697" s="1"/>
      <c r="D6697" s="1"/>
      <c r="E6697" s="1"/>
      <c r="K6697" s="6">
        <f>VLOOKUP(A6697,UOH!A$2:B$52171,2,FALSE)</f>
        <v>49</v>
      </c>
    </row>
    <row r="6698" spans="1:11" x14ac:dyDescent="0.25">
      <c r="A6698" s="1" t="s">
        <v>4517</v>
      </c>
      <c r="B6698" s="1"/>
      <c r="D6698" s="1"/>
      <c r="F6698" s="5"/>
      <c r="K6698" s="6">
        <f>VLOOKUP(A6698,UOH!A$2:B$52171,2,FALSE)</f>
        <v>1</v>
      </c>
    </row>
    <row r="6699" spans="1:11" x14ac:dyDescent="0.25">
      <c r="A6699" s="1" t="s">
        <v>4525</v>
      </c>
      <c r="B6699" s="1"/>
      <c r="D6699" s="1"/>
      <c r="F6699" s="5"/>
      <c r="K6699" s="6">
        <f>VLOOKUP(A6699,UOH!A$2:B$52171,2,FALSE)</f>
        <v>5</v>
      </c>
    </row>
    <row r="6700" spans="1:11" x14ac:dyDescent="0.25">
      <c r="A6700" s="1" t="s">
        <v>4530</v>
      </c>
      <c r="B6700" s="1"/>
      <c r="D6700" s="1"/>
      <c r="E6700" s="1"/>
      <c r="G6700" s="4"/>
      <c r="H6700" s="4"/>
      <c r="K6700" s="6">
        <f>VLOOKUP(A6700,UOH!A$2:B$52171,2,FALSE)</f>
        <v>1</v>
      </c>
    </row>
    <row r="6701" spans="1:11" x14ac:dyDescent="0.25">
      <c r="A6701" s="1" t="s">
        <v>4531</v>
      </c>
      <c r="B6701" s="1"/>
      <c r="D6701" s="1"/>
      <c r="E6701" s="1"/>
      <c r="K6701" s="6">
        <f>VLOOKUP(A6701,UOH!A$2:B$52171,2,FALSE)</f>
        <v>7</v>
      </c>
    </row>
    <row r="6702" spans="1:11" hidden="1" x14ac:dyDescent="0.25">
      <c r="A6702" s="1" t="s">
        <v>11695</v>
      </c>
      <c r="B6702" s="1" t="s">
        <v>11696</v>
      </c>
      <c r="C6702" t="s">
        <v>1</v>
      </c>
      <c r="E6702" s="1" t="s">
        <v>993</v>
      </c>
      <c r="F6702" s="5">
        <v>0</v>
      </c>
      <c r="G6702">
        <v>20161102</v>
      </c>
      <c r="H6702">
        <v>20161102</v>
      </c>
      <c r="I6702">
        <v>0</v>
      </c>
      <c r="J6702">
        <v>0</v>
      </c>
      <c r="K6702" s="2">
        <v>3</v>
      </c>
    </row>
    <row r="6703" spans="1:11" hidden="1" x14ac:dyDescent="0.25">
      <c r="A6703" s="1" t="s">
        <v>13670</v>
      </c>
      <c r="B6703" s="1" t="s">
        <v>13671</v>
      </c>
      <c r="C6703" t="s">
        <v>1</v>
      </c>
      <c r="E6703" s="1" t="s">
        <v>993</v>
      </c>
      <c r="F6703" s="5">
        <v>0</v>
      </c>
      <c r="G6703">
        <v>20161102</v>
      </c>
      <c r="H6703">
        <v>20161102</v>
      </c>
      <c r="I6703">
        <v>0</v>
      </c>
      <c r="J6703">
        <v>0</v>
      </c>
      <c r="K6703" s="2">
        <v>3</v>
      </c>
    </row>
    <row r="6704" spans="1:11" hidden="1" x14ac:dyDescent="0.25">
      <c r="A6704" s="1" t="s">
        <v>13171</v>
      </c>
      <c r="B6704" s="1" t="s">
        <v>13172</v>
      </c>
      <c r="C6704" t="s">
        <v>1</v>
      </c>
      <c r="E6704" s="1" t="s">
        <v>993</v>
      </c>
      <c r="F6704" s="5">
        <v>0</v>
      </c>
      <c r="G6704">
        <v>20160928</v>
      </c>
      <c r="H6704">
        <v>20160929</v>
      </c>
      <c r="I6704">
        <v>2.4</v>
      </c>
      <c r="J6704">
        <v>0.6</v>
      </c>
      <c r="K6704" s="2">
        <v>3</v>
      </c>
    </row>
    <row r="6705" spans="1:11" hidden="1" x14ac:dyDescent="0.25">
      <c r="A6705" s="1" t="s">
        <v>13167</v>
      </c>
      <c r="B6705" s="1" t="s">
        <v>13168</v>
      </c>
      <c r="C6705" t="s">
        <v>1</v>
      </c>
      <c r="E6705" s="1" t="s">
        <v>993</v>
      </c>
      <c r="F6705" s="5">
        <v>0</v>
      </c>
      <c r="G6705">
        <v>20160928</v>
      </c>
      <c r="H6705">
        <v>20160929</v>
      </c>
      <c r="I6705">
        <v>2.2000000000000002</v>
      </c>
      <c r="J6705">
        <v>0.55000000000000004</v>
      </c>
      <c r="K6705" s="2">
        <v>3</v>
      </c>
    </row>
    <row r="6706" spans="1:11" hidden="1" x14ac:dyDescent="0.25">
      <c r="A6706" s="1" t="s">
        <v>22377</v>
      </c>
      <c r="B6706" s="1" t="s">
        <v>22378</v>
      </c>
      <c r="C6706" t="s">
        <v>1</v>
      </c>
      <c r="D6706" s="1" t="s">
        <v>11219</v>
      </c>
      <c r="F6706" s="5">
        <v>0</v>
      </c>
      <c r="G6706">
        <v>20160707</v>
      </c>
      <c r="H6706">
        <v>20160708</v>
      </c>
      <c r="I6706">
        <v>35.28</v>
      </c>
      <c r="J6706">
        <v>14.44</v>
      </c>
      <c r="K6706" s="2">
        <v>3</v>
      </c>
    </row>
    <row r="6707" spans="1:11" hidden="1" x14ac:dyDescent="0.25">
      <c r="A6707" s="1" t="s">
        <v>11158</v>
      </c>
      <c r="B6707" s="1" t="s">
        <v>11159</v>
      </c>
      <c r="C6707" t="s">
        <v>1</v>
      </c>
      <c r="F6707" s="5">
        <v>0</v>
      </c>
      <c r="G6707">
        <v>20160512</v>
      </c>
      <c r="H6707">
        <v>20160513</v>
      </c>
      <c r="I6707">
        <v>0</v>
      </c>
      <c r="J6707">
        <v>0</v>
      </c>
      <c r="K6707" s="2">
        <v>3</v>
      </c>
    </row>
    <row r="6708" spans="1:11" hidden="1" x14ac:dyDescent="0.25">
      <c r="A6708" s="1" t="s">
        <v>18294</v>
      </c>
      <c r="B6708" s="1" t="s">
        <v>18295</v>
      </c>
      <c r="C6708" t="s">
        <v>1</v>
      </c>
      <c r="D6708" s="1" t="s">
        <v>16406</v>
      </c>
      <c r="E6708" s="1" t="s">
        <v>3</v>
      </c>
      <c r="F6708" s="5">
        <v>0</v>
      </c>
      <c r="G6708">
        <v>20160422</v>
      </c>
      <c r="H6708">
        <v>20160422</v>
      </c>
      <c r="I6708">
        <v>1</v>
      </c>
      <c r="J6708">
        <v>0.25</v>
      </c>
      <c r="K6708" s="2">
        <v>3</v>
      </c>
    </row>
    <row r="6709" spans="1:11" hidden="1" x14ac:dyDescent="0.25">
      <c r="A6709" s="1" t="s">
        <v>18955</v>
      </c>
      <c r="B6709" s="1" t="s">
        <v>18956</v>
      </c>
      <c r="C6709" t="s">
        <v>1</v>
      </c>
      <c r="D6709" s="1" t="s">
        <v>16406</v>
      </c>
      <c r="E6709" s="1" t="s">
        <v>3</v>
      </c>
      <c r="F6709" s="5">
        <v>0</v>
      </c>
      <c r="G6709">
        <v>20160422</v>
      </c>
      <c r="H6709">
        <v>20160422</v>
      </c>
      <c r="I6709">
        <v>1</v>
      </c>
      <c r="J6709">
        <v>0.125</v>
      </c>
      <c r="K6709" s="2">
        <v>3</v>
      </c>
    </row>
    <row r="6710" spans="1:11" hidden="1" x14ac:dyDescent="0.25">
      <c r="A6710" s="1" t="s">
        <v>9798</v>
      </c>
      <c r="B6710" s="1" t="s">
        <v>9799</v>
      </c>
      <c r="C6710" t="s">
        <v>1</v>
      </c>
      <c r="D6710" s="1" t="s">
        <v>2</v>
      </c>
      <c r="E6710" s="1" t="s">
        <v>3</v>
      </c>
      <c r="F6710" s="5">
        <v>0</v>
      </c>
      <c r="G6710">
        <v>20160421</v>
      </c>
      <c r="H6710">
        <v>20160422</v>
      </c>
      <c r="I6710">
        <v>1</v>
      </c>
      <c r="J6710">
        <v>0.1384</v>
      </c>
      <c r="K6710" s="2">
        <v>3</v>
      </c>
    </row>
    <row r="6711" spans="1:11" hidden="1" x14ac:dyDescent="0.25">
      <c r="A6711" s="1" t="s">
        <v>9277</v>
      </c>
      <c r="B6711" s="1" t="s">
        <v>8696</v>
      </c>
      <c r="C6711" t="s">
        <v>1</v>
      </c>
      <c r="D6711" s="1" t="s">
        <v>2</v>
      </c>
      <c r="E6711" s="1" t="s">
        <v>3</v>
      </c>
      <c r="F6711" s="5">
        <v>0</v>
      </c>
      <c r="G6711">
        <v>20160421</v>
      </c>
      <c r="H6711">
        <v>20160421</v>
      </c>
      <c r="I6711">
        <v>0.4</v>
      </c>
      <c r="J6711">
        <v>3.3399999999999999E-2</v>
      </c>
      <c r="K6711" s="2">
        <v>3</v>
      </c>
    </row>
    <row r="6712" spans="1:11" x14ac:dyDescent="0.25">
      <c r="A6712" s="1" t="s">
        <v>4533</v>
      </c>
      <c r="B6712" s="1"/>
      <c r="D6712" s="1"/>
      <c r="E6712" s="1"/>
      <c r="K6712" s="6">
        <f>VLOOKUP(A6712,UOH!A$2:B$52171,2,FALSE)</f>
        <v>1</v>
      </c>
    </row>
    <row r="6713" spans="1:11" x14ac:dyDescent="0.25">
      <c r="A6713" s="1" t="s">
        <v>4544</v>
      </c>
      <c r="B6713" s="1"/>
      <c r="D6713" s="1"/>
      <c r="E6713" s="1"/>
      <c r="K6713" s="6">
        <f>VLOOKUP(A6713,UOH!A$2:B$52171,2,FALSE)</f>
        <v>1</v>
      </c>
    </row>
    <row r="6714" spans="1:11" hidden="1" x14ac:dyDescent="0.25">
      <c r="A6714" s="1" t="s">
        <v>4707</v>
      </c>
      <c r="B6714" s="1" t="s">
        <v>4708</v>
      </c>
      <c r="C6714" t="s">
        <v>1</v>
      </c>
      <c r="F6714" s="5">
        <v>0</v>
      </c>
      <c r="G6714">
        <v>20160328</v>
      </c>
      <c r="H6714">
        <v>20160329</v>
      </c>
      <c r="I6714">
        <v>0</v>
      </c>
      <c r="J6714">
        <v>0</v>
      </c>
      <c r="K6714" s="2">
        <v>3</v>
      </c>
    </row>
    <row r="6715" spans="1:11" hidden="1" x14ac:dyDescent="0.25">
      <c r="A6715" s="1" t="s">
        <v>19632</v>
      </c>
      <c r="B6715" s="1" t="s">
        <v>19633</v>
      </c>
      <c r="C6715" t="s">
        <v>1</v>
      </c>
      <c r="D6715" s="1" t="s">
        <v>11001</v>
      </c>
      <c r="E6715" s="1" t="s">
        <v>3</v>
      </c>
      <c r="F6715" s="5">
        <v>0</v>
      </c>
      <c r="G6715">
        <v>20160309</v>
      </c>
      <c r="H6715">
        <v>20160309</v>
      </c>
      <c r="I6715">
        <v>0</v>
      </c>
      <c r="J6715">
        <v>0.5</v>
      </c>
      <c r="K6715" s="2">
        <v>3</v>
      </c>
    </row>
    <row r="6716" spans="1:11" hidden="1" x14ac:dyDescent="0.25">
      <c r="A6716" s="1" t="s">
        <v>11384</v>
      </c>
      <c r="B6716" s="1" t="s">
        <v>11385</v>
      </c>
      <c r="C6716" t="s">
        <v>1</v>
      </c>
      <c r="F6716" s="5">
        <v>0</v>
      </c>
      <c r="G6716">
        <v>20160304</v>
      </c>
      <c r="H6716">
        <v>20160304</v>
      </c>
      <c r="I6716">
        <v>0</v>
      </c>
      <c r="J6716">
        <v>0</v>
      </c>
      <c r="K6716" s="2">
        <v>3</v>
      </c>
    </row>
    <row r="6717" spans="1:11" hidden="1" x14ac:dyDescent="0.25">
      <c r="A6717" s="1" t="s">
        <v>25815</v>
      </c>
      <c r="B6717" s="1" t="s">
        <v>25816</v>
      </c>
      <c r="C6717" t="s">
        <v>1</v>
      </c>
      <c r="D6717" s="1" t="s">
        <v>1331</v>
      </c>
      <c r="F6717" s="5">
        <v>0</v>
      </c>
      <c r="G6717">
        <v>20160304</v>
      </c>
      <c r="H6717">
        <v>20160304</v>
      </c>
      <c r="I6717">
        <v>0</v>
      </c>
      <c r="J6717">
        <v>0</v>
      </c>
      <c r="K6717" s="2">
        <v>3</v>
      </c>
    </row>
    <row r="6718" spans="1:11" hidden="1" x14ac:dyDescent="0.25">
      <c r="A6718" s="1" t="s">
        <v>16297</v>
      </c>
      <c r="B6718" s="1" t="s">
        <v>12780</v>
      </c>
      <c r="C6718" t="s">
        <v>1</v>
      </c>
      <c r="F6718" s="5">
        <v>0</v>
      </c>
      <c r="G6718">
        <v>20160204</v>
      </c>
      <c r="H6718">
        <v>20160204</v>
      </c>
      <c r="I6718">
        <v>0</v>
      </c>
      <c r="J6718">
        <v>0</v>
      </c>
      <c r="K6718" s="2">
        <v>3</v>
      </c>
    </row>
    <row r="6719" spans="1:11" hidden="1" x14ac:dyDescent="0.25">
      <c r="A6719" s="1" t="s">
        <v>23172</v>
      </c>
      <c r="B6719" s="1" t="s">
        <v>10988</v>
      </c>
      <c r="C6719" t="s">
        <v>1</v>
      </c>
      <c r="D6719" s="1" t="s">
        <v>11219</v>
      </c>
      <c r="E6719" s="1" t="s">
        <v>22334</v>
      </c>
      <c r="F6719" s="5">
        <v>0</v>
      </c>
      <c r="G6719">
        <v>20160129</v>
      </c>
      <c r="H6719">
        <v>20160209</v>
      </c>
      <c r="I6719">
        <v>40.99</v>
      </c>
      <c r="J6719">
        <v>10.2475</v>
      </c>
      <c r="K6719" s="2">
        <v>3</v>
      </c>
    </row>
    <row r="6720" spans="1:11" hidden="1" x14ac:dyDescent="0.25">
      <c r="A6720" s="1" t="s">
        <v>22615</v>
      </c>
      <c r="B6720" s="1" t="s">
        <v>22616</v>
      </c>
      <c r="C6720" t="s">
        <v>1</v>
      </c>
      <c r="D6720" s="1" t="s">
        <v>11219</v>
      </c>
      <c r="F6720" s="5">
        <v>0</v>
      </c>
      <c r="G6720">
        <v>20160128</v>
      </c>
      <c r="H6720">
        <v>20160201</v>
      </c>
      <c r="I6720">
        <v>0.01</v>
      </c>
      <c r="J6720">
        <v>2.5000000000000001E-3</v>
      </c>
      <c r="K6720" s="2">
        <v>3</v>
      </c>
    </row>
    <row r="6721" spans="1:11" hidden="1" x14ac:dyDescent="0.25">
      <c r="A6721" s="1" t="s">
        <v>18881</v>
      </c>
      <c r="B6721" s="1" t="s">
        <v>18882</v>
      </c>
      <c r="C6721" t="s">
        <v>1</v>
      </c>
      <c r="D6721" s="1" t="s">
        <v>17087</v>
      </c>
      <c r="F6721" s="5">
        <v>0</v>
      </c>
      <c r="G6721">
        <v>20160128</v>
      </c>
      <c r="H6721">
        <v>20160201</v>
      </c>
      <c r="I6721">
        <v>0</v>
      </c>
      <c r="J6721">
        <v>0</v>
      </c>
      <c r="K6721" s="2">
        <v>3</v>
      </c>
    </row>
    <row r="6722" spans="1:11" hidden="1" x14ac:dyDescent="0.25">
      <c r="A6722" s="1" t="s">
        <v>9199</v>
      </c>
      <c r="B6722" s="1" t="s">
        <v>9094</v>
      </c>
      <c r="C6722" t="s">
        <v>1</v>
      </c>
      <c r="D6722" s="1" t="s">
        <v>2</v>
      </c>
      <c r="E6722" s="1" t="s">
        <v>3</v>
      </c>
      <c r="F6722" s="5">
        <v>0</v>
      </c>
      <c r="G6722">
        <v>20160126</v>
      </c>
      <c r="H6722">
        <v>20160219</v>
      </c>
      <c r="I6722">
        <v>1</v>
      </c>
      <c r="J6722">
        <v>8.3400000000000002E-2</v>
      </c>
      <c r="K6722" s="2">
        <v>3</v>
      </c>
    </row>
    <row r="6723" spans="1:11" x14ac:dyDescent="0.25">
      <c r="A6723" s="1" t="s">
        <v>4547</v>
      </c>
      <c r="B6723" s="1"/>
      <c r="D6723" s="1"/>
      <c r="F6723" s="5"/>
      <c r="G6723" s="4"/>
      <c r="H6723" s="4"/>
      <c r="K6723" s="6">
        <f>VLOOKUP(A6723,UOH!A$2:B$52171,2,FALSE)</f>
        <v>20</v>
      </c>
    </row>
    <row r="6724" spans="1:11" hidden="1" x14ac:dyDescent="0.25">
      <c r="A6724" s="1" t="s">
        <v>23174</v>
      </c>
      <c r="B6724" s="1" t="s">
        <v>10988</v>
      </c>
      <c r="C6724" t="s">
        <v>1</v>
      </c>
      <c r="D6724" s="1" t="s">
        <v>11219</v>
      </c>
      <c r="F6724" s="5">
        <v>0</v>
      </c>
      <c r="G6724">
        <v>20151218</v>
      </c>
      <c r="H6724">
        <v>20151222</v>
      </c>
      <c r="I6724">
        <v>5</v>
      </c>
      <c r="J6724">
        <v>1.25</v>
      </c>
      <c r="K6724" s="2">
        <v>3</v>
      </c>
    </row>
    <row r="6725" spans="1:11" hidden="1" x14ac:dyDescent="0.25">
      <c r="A6725" s="1" t="s">
        <v>23311</v>
      </c>
      <c r="B6725" s="1" t="s">
        <v>23312</v>
      </c>
      <c r="C6725" t="s">
        <v>1</v>
      </c>
      <c r="D6725" s="1" t="s">
        <v>11219</v>
      </c>
      <c r="F6725" s="5">
        <v>0</v>
      </c>
      <c r="G6725">
        <v>20151216</v>
      </c>
      <c r="H6725">
        <v>20151216</v>
      </c>
      <c r="I6725">
        <v>62.06</v>
      </c>
      <c r="J6725">
        <v>15.515000000000001</v>
      </c>
      <c r="K6725" s="2">
        <v>3</v>
      </c>
    </row>
    <row r="6726" spans="1:11" hidden="1" x14ac:dyDescent="0.25">
      <c r="A6726" s="1" t="s">
        <v>24198</v>
      </c>
      <c r="B6726" s="1" t="s">
        <v>24199</v>
      </c>
      <c r="C6726" t="s">
        <v>1</v>
      </c>
      <c r="D6726" s="1" t="s">
        <v>11219</v>
      </c>
      <c r="E6726" s="1" t="s">
        <v>197</v>
      </c>
      <c r="F6726" s="5">
        <v>0</v>
      </c>
      <c r="G6726">
        <v>20151216</v>
      </c>
      <c r="H6726">
        <v>20151216</v>
      </c>
      <c r="I6726">
        <v>48.07</v>
      </c>
      <c r="J6726">
        <v>12.0175</v>
      </c>
      <c r="K6726" s="2">
        <v>3</v>
      </c>
    </row>
    <row r="6727" spans="1:11" hidden="1" x14ac:dyDescent="0.25">
      <c r="A6727" s="1" t="s">
        <v>22516</v>
      </c>
      <c r="B6727" s="1" t="s">
        <v>22517</v>
      </c>
      <c r="C6727" t="s">
        <v>1</v>
      </c>
      <c r="D6727" s="1" t="s">
        <v>11219</v>
      </c>
      <c r="F6727" s="5">
        <v>0</v>
      </c>
      <c r="G6727">
        <v>20151216</v>
      </c>
      <c r="H6727">
        <v>20151216</v>
      </c>
      <c r="I6727">
        <v>46.57</v>
      </c>
      <c r="J6727">
        <v>11.6425</v>
      </c>
      <c r="K6727" s="2">
        <v>3</v>
      </c>
    </row>
    <row r="6728" spans="1:11" hidden="1" x14ac:dyDescent="0.25">
      <c r="A6728" s="1" t="s">
        <v>24053</v>
      </c>
      <c r="B6728" s="1" t="s">
        <v>24054</v>
      </c>
      <c r="C6728" t="s">
        <v>1</v>
      </c>
      <c r="D6728" s="1" t="s">
        <v>11219</v>
      </c>
      <c r="E6728" s="1" t="s">
        <v>22334</v>
      </c>
      <c r="F6728" s="5">
        <v>0</v>
      </c>
      <c r="G6728">
        <v>20151216</v>
      </c>
      <c r="H6728">
        <v>20151216</v>
      </c>
      <c r="I6728">
        <v>36.9</v>
      </c>
      <c r="J6728">
        <v>9.2249999999999996</v>
      </c>
      <c r="K6728" s="2">
        <v>3</v>
      </c>
    </row>
    <row r="6729" spans="1:11" hidden="1" x14ac:dyDescent="0.25">
      <c r="A6729" s="1" t="s">
        <v>23119</v>
      </c>
      <c r="C6729" t="s">
        <v>1</v>
      </c>
      <c r="D6729" s="1" t="s">
        <v>11219</v>
      </c>
      <c r="E6729" s="1" t="s">
        <v>22334</v>
      </c>
      <c r="F6729" s="5">
        <v>0</v>
      </c>
      <c r="G6729">
        <v>20151216</v>
      </c>
      <c r="H6729">
        <v>20151216</v>
      </c>
      <c r="I6729">
        <v>30</v>
      </c>
      <c r="J6729">
        <v>2.5</v>
      </c>
      <c r="K6729" s="2">
        <v>3</v>
      </c>
    </row>
    <row r="6730" spans="1:11" hidden="1" x14ac:dyDescent="0.25">
      <c r="A6730" s="1" t="s">
        <v>18465</v>
      </c>
      <c r="B6730" s="1" t="s">
        <v>18466</v>
      </c>
      <c r="C6730" t="s">
        <v>1</v>
      </c>
      <c r="D6730" s="1" t="s">
        <v>16406</v>
      </c>
      <c r="E6730" s="1" t="s">
        <v>3</v>
      </c>
      <c r="F6730" s="5">
        <v>0</v>
      </c>
      <c r="G6730">
        <v>20150930</v>
      </c>
      <c r="H6730">
        <v>20150930</v>
      </c>
      <c r="I6730">
        <v>0</v>
      </c>
      <c r="J6730">
        <v>0</v>
      </c>
      <c r="K6730" s="2">
        <v>3</v>
      </c>
    </row>
    <row r="6731" spans="1:11" hidden="1" x14ac:dyDescent="0.25">
      <c r="A6731" s="1" t="s">
        <v>18730</v>
      </c>
      <c r="B6731" s="1" t="s">
        <v>18731</v>
      </c>
      <c r="C6731" t="s">
        <v>1</v>
      </c>
      <c r="D6731" s="1" t="s">
        <v>16406</v>
      </c>
      <c r="E6731" s="1" t="s">
        <v>3</v>
      </c>
      <c r="F6731" s="5">
        <v>0</v>
      </c>
      <c r="G6731">
        <v>20150917</v>
      </c>
      <c r="H6731">
        <v>20150917</v>
      </c>
      <c r="I6731">
        <v>0</v>
      </c>
      <c r="J6731">
        <v>0</v>
      </c>
      <c r="K6731" s="2">
        <v>3</v>
      </c>
    </row>
    <row r="6732" spans="1:11" hidden="1" x14ac:dyDescent="0.25">
      <c r="A6732" s="1" t="s">
        <v>12494</v>
      </c>
      <c r="B6732" s="1" t="s">
        <v>12495</v>
      </c>
      <c r="C6732" t="s">
        <v>1</v>
      </c>
      <c r="E6732" s="1" t="s">
        <v>993</v>
      </c>
      <c r="F6732" s="5">
        <v>0</v>
      </c>
      <c r="G6732">
        <v>20150827</v>
      </c>
      <c r="H6732">
        <v>20150827</v>
      </c>
      <c r="I6732">
        <v>0</v>
      </c>
      <c r="J6732">
        <v>0</v>
      </c>
      <c r="K6732" s="2">
        <v>3</v>
      </c>
    </row>
    <row r="6733" spans="1:11" hidden="1" x14ac:dyDescent="0.25">
      <c r="A6733" s="1" t="s">
        <v>20480</v>
      </c>
      <c r="B6733" s="1" t="s">
        <v>20481</v>
      </c>
      <c r="C6733" t="s">
        <v>1</v>
      </c>
      <c r="F6733" s="5">
        <v>0</v>
      </c>
      <c r="G6733">
        <v>20150701</v>
      </c>
      <c r="H6733">
        <v>20150703</v>
      </c>
      <c r="I6733">
        <v>45.5</v>
      </c>
      <c r="J6733">
        <v>11.375</v>
      </c>
      <c r="K6733" s="2">
        <v>3</v>
      </c>
    </row>
    <row r="6734" spans="1:11" hidden="1" x14ac:dyDescent="0.25">
      <c r="A6734" s="1" t="s">
        <v>22600</v>
      </c>
      <c r="B6734" s="1" t="s">
        <v>22356</v>
      </c>
      <c r="C6734" t="s">
        <v>1</v>
      </c>
      <c r="D6734" s="1" t="s">
        <v>11219</v>
      </c>
      <c r="E6734" s="1" t="s">
        <v>22334</v>
      </c>
      <c r="F6734" s="5">
        <v>0</v>
      </c>
      <c r="G6734">
        <v>20150611</v>
      </c>
      <c r="H6734">
        <v>20150611</v>
      </c>
      <c r="I6734">
        <v>0</v>
      </c>
      <c r="J6734">
        <v>0</v>
      </c>
      <c r="K6734" s="2">
        <v>3</v>
      </c>
    </row>
    <row r="6735" spans="1:11" hidden="1" x14ac:dyDescent="0.25">
      <c r="A6735" s="1" t="s">
        <v>23954</v>
      </c>
      <c r="B6735" s="1" t="s">
        <v>23955</v>
      </c>
      <c r="C6735" t="s">
        <v>1</v>
      </c>
      <c r="D6735" s="1" t="s">
        <v>11219</v>
      </c>
      <c r="F6735" s="5">
        <v>0</v>
      </c>
      <c r="G6735">
        <v>20150611</v>
      </c>
      <c r="H6735">
        <v>20150611</v>
      </c>
      <c r="I6735">
        <v>77</v>
      </c>
      <c r="J6735">
        <v>19.25</v>
      </c>
      <c r="K6735" s="2">
        <v>3</v>
      </c>
    </row>
    <row r="6736" spans="1:11" hidden="1" x14ac:dyDescent="0.25">
      <c r="A6736" s="1" t="s">
        <v>18763</v>
      </c>
      <c r="B6736" s="1" t="s">
        <v>18764</v>
      </c>
      <c r="C6736" t="s">
        <v>1</v>
      </c>
      <c r="D6736" s="1" t="s">
        <v>16406</v>
      </c>
      <c r="E6736" s="1" t="s">
        <v>3</v>
      </c>
      <c r="F6736" s="5">
        <v>0</v>
      </c>
      <c r="G6736">
        <v>20150508</v>
      </c>
      <c r="H6736">
        <v>20150511</v>
      </c>
      <c r="I6736">
        <v>1</v>
      </c>
      <c r="J6736">
        <v>0.25</v>
      </c>
      <c r="K6736" s="2">
        <v>3</v>
      </c>
    </row>
    <row r="6737" spans="1:11" hidden="1" x14ac:dyDescent="0.25">
      <c r="A6737" s="1" t="s">
        <v>23702</v>
      </c>
      <c r="B6737" s="1" t="s">
        <v>23703</v>
      </c>
      <c r="C6737" t="s">
        <v>1</v>
      </c>
      <c r="D6737" s="1" t="s">
        <v>11219</v>
      </c>
      <c r="F6737" s="5">
        <v>0</v>
      </c>
      <c r="G6737">
        <v>20150127</v>
      </c>
      <c r="H6737">
        <v>20150128</v>
      </c>
      <c r="I6737">
        <v>69.97</v>
      </c>
      <c r="J6737">
        <v>17.4925</v>
      </c>
      <c r="K6737" s="2">
        <v>3</v>
      </c>
    </row>
    <row r="6738" spans="1:11" hidden="1" x14ac:dyDescent="0.25">
      <c r="A6738" s="1" t="s">
        <v>23984</v>
      </c>
      <c r="B6738" s="1" t="s">
        <v>10988</v>
      </c>
      <c r="C6738" t="s">
        <v>1</v>
      </c>
      <c r="D6738" s="1" t="s">
        <v>11219</v>
      </c>
      <c r="F6738" s="5">
        <v>0</v>
      </c>
      <c r="G6738">
        <v>20150114</v>
      </c>
      <c r="H6738">
        <v>20150115</v>
      </c>
      <c r="I6738">
        <v>78</v>
      </c>
      <c r="J6738">
        <v>19.5</v>
      </c>
      <c r="K6738" s="2">
        <v>3</v>
      </c>
    </row>
    <row r="6739" spans="1:11" hidden="1" x14ac:dyDescent="0.25">
      <c r="A6739" s="1" t="s">
        <v>23785</v>
      </c>
      <c r="B6739" s="1" t="s">
        <v>23786</v>
      </c>
      <c r="C6739" t="s">
        <v>1</v>
      </c>
      <c r="D6739" s="1" t="s">
        <v>11219</v>
      </c>
      <c r="F6739" s="5">
        <v>0</v>
      </c>
      <c r="G6739">
        <v>20150114</v>
      </c>
      <c r="H6739">
        <v>20150115</v>
      </c>
      <c r="I6739">
        <v>44</v>
      </c>
      <c r="J6739">
        <v>11</v>
      </c>
      <c r="K6739" s="2">
        <v>3</v>
      </c>
    </row>
    <row r="6740" spans="1:11" hidden="1" x14ac:dyDescent="0.25">
      <c r="A6740" s="1" t="s">
        <v>24093</v>
      </c>
      <c r="B6740" s="1" t="s">
        <v>10988</v>
      </c>
      <c r="C6740" t="s">
        <v>1</v>
      </c>
      <c r="D6740" s="1" t="s">
        <v>11219</v>
      </c>
      <c r="F6740" s="5">
        <v>0</v>
      </c>
      <c r="G6740">
        <v>20150112</v>
      </c>
      <c r="H6740">
        <v>20150115</v>
      </c>
      <c r="I6740">
        <v>57</v>
      </c>
      <c r="J6740">
        <v>14.25</v>
      </c>
      <c r="K6740" s="2">
        <v>3</v>
      </c>
    </row>
    <row r="6741" spans="1:11" hidden="1" x14ac:dyDescent="0.25">
      <c r="A6741" s="1" t="s">
        <v>23765</v>
      </c>
      <c r="B6741" s="1" t="s">
        <v>23766</v>
      </c>
      <c r="C6741" t="s">
        <v>1</v>
      </c>
      <c r="D6741" s="1" t="s">
        <v>11219</v>
      </c>
      <c r="F6741" s="5">
        <v>0</v>
      </c>
      <c r="G6741">
        <v>20150112</v>
      </c>
      <c r="H6741">
        <v>20150115</v>
      </c>
      <c r="I6741">
        <v>5</v>
      </c>
      <c r="J6741">
        <v>1.25</v>
      </c>
      <c r="K6741" s="2">
        <v>3</v>
      </c>
    </row>
    <row r="6742" spans="1:11" hidden="1" x14ac:dyDescent="0.25">
      <c r="A6742" s="1" t="s">
        <v>23251</v>
      </c>
      <c r="B6742" s="1" t="s">
        <v>23252</v>
      </c>
      <c r="C6742" t="s">
        <v>1</v>
      </c>
      <c r="D6742" s="1" t="s">
        <v>11219</v>
      </c>
      <c r="F6742" s="5">
        <v>0</v>
      </c>
      <c r="G6742">
        <v>20150112</v>
      </c>
      <c r="H6742">
        <v>20150115</v>
      </c>
      <c r="I6742">
        <v>0</v>
      </c>
      <c r="J6742">
        <v>0</v>
      </c>
      <c r="K6742" s="2">
        <v>3</v>
      </c>
    </row>
    <row r="6743" spans="1:11" hidden="1" x14ac:dyDescent="0.25">
      <c r="A6743" s="1" t="s">
        <v>22547</v>
      </c>
      <c r="B6743" s="1" t="s">
        <v>22548</v>
      </c>
      <c r="C6743" t="s">
        <v>1</v>
      </c>
      <c r="D6743" s="1" t="s">
        <v>11219</v>
      </c>
      <c r="F6743" s="5">
        <v>0</v>
      </c>
      <c r="G6743">
        <v>20150109</v>
      </c>
      <c r="H6743">
        <v>20150115</v>
      </c>
      <c r="I6743">
        <v>80.37</v>
      </c>
      <c r="J6743">
        <v>20.092500000000001</v>
      </c>
      <c r="K6743" s="2">
        <v>3</v>
      </c>
    </row>
    <row r="6744" spans="1:11" hidden="1" x14ac:dyDescent="0.25">
      <c r="A6744" s="1" t="s">
        <v>22594</v>
      </c>
      <c r="B6744" s="1" t="s">
        <v>22595</v>
      </c>
      <c r="C6744" t="s">
        <v>1</v>
      </c>
      <c r="D6744" s="1" t="s">
        <v>11219</v>
      </c>
      <c r="E6744" s="1" t="s">
        <v>22334</v>
      </c>
      <c r="F6744" s="5">
        <v>0</v>
      </c>
      <c r="G6744">
        <v>20150109</v>
      </c>
      <c r="H6744">
        <v>20150115</v>
      </c>
      <c r="I6744">
        <v>0.01</v>
      </c>
      <c r="J6744">
        <v>2.5000000000000001E-3</v>
      </c>
      <c r="K6744" s="2">
        <v>3</v>
      </c>
    </row>
    <row r="6745" spans="1:11" hidden="1" x14ac:dyDescent="0.25">
      <c r="A6745" s="1" t="s">
        <v>7005</v>
      </c>
      <c r="B6745" s="1" t="s">
        <v>7006</v>
      </c>
      <c r="C6745" t="s">
        <v>1</v>
      </c>
      <c r="F6745" s="5">
        <v>0</v>
      </c>
      <c r="G6745">
        <v>20140609</v>
      </c>
      <c r="H6745">
        <v>20140620</v>
      </c>
      <c r="I6745">
        <v>0</v>
      </c>
      <c r="J6745">
        <v>0</v>
      </c>
      <c r="K6745" s="2">
        <v>3</v>
      </c>
    </row>
    <row r="6746" spans="1:11" hidden="1" x14ac:dyDescent="0.25">
      <c r="A6746" s="1" t="s">
        <v>7066</v>
      </c>
      <c r="B6746" s="1" t="s">
        <v>7067</v>
      </c>
      <c r="C6746" t="s">
        <v>1</v>
      </c>
      <c r="D6746" s="1" t="s">
        <v>1331</v>
      </c>
      <c r="E6746" s="1" t="s">
        <v>69</v>
      </c>
      <c r="F6746" s="5">
        <v>0</v>
      </c>
      <c r="G6746">
        <v>20140228</v>
      </c>
      <c r="H6746">
        <v>20140228</v>
      </c>
      <c r="I6746">
        <v>0</v>
      </c>
      <c r="J6746">
        <v>0</v>
      </c>
      <c r="K6746" s="2">
        <v>3</v>
      </c>
    </row>
    <row r="6747" spans="1:11" hidden="1" x14ac:dyDescent="0.25">
      <c r="A6747" s="1" t="s">
        <v>25648</v>
      </c>
      <c r="B6747" s="1" t="s">
        <v>25649</v>
      </c>
      <c r="C6747" t="s">
        <v>1</v>
      </c>
      <c r="D6747" s="1" t="s">
        <v>1331</v>
      </c>
      <c r="E6747" s="1" t="s">
        <v>405</v>
      </c>
      <c r="F6747" s="5">
        <v>0</v>
      </c>
      <c r="G6747">
        <v>20131004</v>
      </c>
      <c r="H6747">
        <v>20131007</v>
      </c>
      <c r="I6747">
        <v>1</v>
      </c>
      <c r="J6747">
        <v>0.25</v>
      </c>
      <c r="K6747" s="2">
        <v>3</v>
      </c>
    </row>
    <row r="6748" spans="1:11" hidden="1" x14ac:dyDescent="0.25">
      <c r="A6748" s="1" t="s">
        <v>7399</v>
      </c>
      <c r="B6748" s="1" t="s">
        <v>7398</v>
      </c>
      <c r="C6748" t="s">
        <v>1</v>
      </c>
      <c r="D6748" s="1" t="s">
        <v>1331</v>
      </c>
      <c r="F6748" s="5">
        <v>0</v>
      </c>
      <c r="G6748">
        <v>20130909</v>
      </c>
      <c r="H6748">
        <v>20130909</v>
      </c>
      <c r="I6748">
        <v>0</v>
      </c>
      <c r="J6748">
        <v>0.25</v>
      </c>
      <c r="K6748" s="2">
        <v>3</v>
      </c>
    </row>
    <row r="6749" spans="1:11" x14ac:dyDescent="0.25">
      <c r="A6749" s="1" t="s">
        <v>4564</v>
      </c>
      <c r="B6749" s="1"/>
      <c r="D6749" s="1"/>
      <c r="E6749" s="1"/>
      <c r="K6749" s="6">
        <f>VLOOKUP(A6749,UOH!A$2:B$52171,2,FALSE)</f>
        <v>1</v>
      </c>
    </row>
    <row r="6750" spans="1:11" hidden="1" x14ac:dyDescent="0.25">
      <c r="A6750" s="1" t="s">
        <v>7696</v>
      </c>
      <c r="B6750" s="1" t="s">
        <v>7697</v>
      </c>
      <c r="C6750" t="s">
        <v>1</v>
      </c>
      <c r="D6750" s="1" t="s">
        <v>1331</v>
      </c>
      <c r="E6750" s="1" t="s">
        <v>154</v>
      </c>
      <c r="F6750" s="5">
        <v>0</v>
      </c>
      <c r="G6750">
        <v>20130724</v>
      </c>
      <c r="H6750">
        <v>20130725</v>
      </c>
      <c r="I6750">
        <v>0</v>
      </c>
      <c r="J6750">
        <v>0</v>
      </c>
      <c r="K6750" s="2">
        <v>3</v>
      </c>
    </row>
    <row r="6751" spans="1:11" hidden="1" x14ac:dyDescent="0.25">
      <c r="A6751" s="1" t="s">
        <v>12885</v>
      </c>
      <c r="B6751" s="1" t="s">
        <v>12886</v>
      </c>
      <c r="C6751" t="s">
        <v>1</v>
      </c>
      <c r="E6751" s="1" t="s">
        <v>993</v>
      </c>
      <c r="F6751" s="5">
        <v>0</v>
      </c>
      <c r="G6751">
        <v>20130319</v>
      </c>
      <c r="H6751">
        <v>20130319</v>
      </c>
      <c r="I6751">
        <v>2.0099999999999998</v>
      </c>
      <c r="J6751">
        <v>0.50249999999999995</v>
      </c>
      <c r="K6751" s="2">
        <v>3</v>
      </c>
    </row>
    <row r="6752" spans="1:11" hidden="1" x14ac:dyDescent="0.25">
      <c r="A6752" s="1" t="s">
        <v>22118</v>
      </c>
      <c r="B6752" s="1" t="s">
        <v>22119</v>
      </c>
      <c r="C6752" t="s">
        <v>1</v>
      </c>
      <c r="F6752" s="5">
        <v>0</v>
      </c>
      <c r="G6752">
        <v>20130314</v>
      </c>
      <c r="H6752">
        <v>20130322</v>
      </c>
      <c r="I6752">
        <v>26.47</v>
      </c>
      <c r="J6752">
        <v>1.655</v>
      </c>
      <c r="K6752" s="2">
        <v>3</v>
      </c>
    </row>
    <row r="6753" spans="1:11" hidden="1" x14ac:dyDescent="0.25">
      <c r="A6753" s="1" t="s">
        <v>7684</v>
      </c>
      <c r="B6753" s="1" t="s">
        <v>7685</v>
      </c>
      <c r="C6753" t="s">
        <v>28</v>
      </c>
      <c r="D6753" s="1" t="s">
        <v>1331</v>
      </c>
      <c r="E6753" s="1" t="s">
        <v>3</v>
      </c>
      <c r="F6753" s="5">
        <v>0</v>
      </c>
      <c r="G6753">
        <v>20130117</v>
      </c>
      <c r="H6753">
        <v>20130117</v>
      </c>
      <c r="I6753">
        <v>45</v>
      </c>
      <c r="J6753">
        <v>11.25</v>
      </c>
      <c r="K6753" s="2">
        <v>3</v>
      </c>
    </row>
    <row r="6754" spans="1:11" hidden="1" x14ac:dyDescent="0.25">
      <c r="A6754" s="1" t="s">
        <v>7568</v>
      </c>
      <c r="B6754" s="1" t="s">
        <v>7567</v>
      </c>
      <c r="C6754" t="s">
        <v>1</v>
      </c>
      <c r="F6754" s="5">
        <v>0</v>
      </c>
      <c r="G6754">
        <v>20121205</v>
      </c>
      <c r="H6754">
        <v>20121207</v>
      </c>
      <c r="I6754">
        <v>0.01</v>
      </c>
      <c r="J6754">
        <v>0</v>
      </c>
      <c r="K6754" s="2">
        <v>3</v>
      </c>
    </row>
    <row r="6755" spans="1:11" x14ac:dyDescent="0.25">
      <c r="A6755" s="1" t="s">
        <v>4567</v>
      </c>
      <c r="B6755" s="1"/>
      <c r="D6755" s="1"/>
      <c r="K6755" s="6">
        <f>VLOOKUP(A6755,UOH!A$2:B$52171,2,FALSE)</f>
        <v>1</v>
      </c>
    </row>
    <row r="6756" spans="1:11" x14ac:dyDescent="0.25">
      <c r="A6756" s="1" t="s">
        <v>4575</v>
      </c>
      <c r="B6756" s="1"/>
      <c r="D6756" s="1"/>
      <c r="E6756" s="1"/>
      <c r="K6756" s="6">
        <f>VLOOKUP(A6756,UOH!A$2:B$52171,2,FALSE)</f>
        <v>1</v>
      </c>
    </row>
    <row r="6757" spans="1:11" hidden="1" x14ac:dyDescent="0.25">
      <c r="A6757" s="1" t="s">
        <v>18369</v>
      </c>
      <c r="B6757" s="1" t="s">
        <v>18370</v>
      </c>
      <c r="C6757" t="s">
        <v>1</v>
      </c>
      <c r="D6757" s="1" t="s">
        <v>16406</v>
      </c>
      <c r="E6757" s="1" t="s">
        <v>3</v>
      </c>
      <c r="F6757" s="5">
        <v>0</v>
      </c>
      <c r="G6757">
        <v>20121009</v>
      </c>
      <c r="H6757">
        <v>20121010</v>
      </c>
      <c r="I6757">
        <v>0</v>
      </c>
      <c r="J6757">
        <v>0</v>
      </c>
      <c r="K6757" s="2">
        <v>3</v>
      </c>
    </row>
    <row r="6758" spans="1:11" hidden="1" x14ac:dyDescent="0.25">
      <c r="A6758" s="1" t="s">
        <v>10724</v>
      </c>
      <c r="B6758" s="1" t="s">
        <v>10725</v>
      </c>
      <c r="C6758" t="s">
        <v>1</v>
      </c>
      <c r="D6758" s="1" t="s">
        <v>9957</v>
      </c>
      <c r="E6758" s="1" t="s">
        <v>3</v>
      </c>
      <c r="F6758" s="5">
        <v>0</v>
      </c>
      <c r="G6758">
        <v>20120810</v>
      </c>
      <c r="H6758">
        <v>20061226</v>
      </c>
      <c r="I6758">
        <v>0</v>
      </c>
      <c r="J6758">
        <v>0</v>
      </c>
      <c r="K6758" s="2">
        <v>3</v>
      </c>
    </row>
    <row r="6759" spans="1:11" hidden="1" x14ac:dyDescent="0.25">
      <c r="A6759" s="1" t="s">
        <v>11125</v>
      </c>
      <c r="B6759" s="1" t="s">
        <v>11092</v>
      </c>
      <c r="C6759" t="s">
        <v>1</v>
      </c>
      <c r="F6759" s="5">
        <v>0</v>
      </c>
      <c r="G6759">
        <v>20120523</v>
      </c>
      <c r="H6759">
        <v>20120524</v>
      </c>
      <c r="I6759">
        <v>1</v>
      </c>
      <c r="J6759">
        <v>0.17</v>
      </c>
      <c r="K6759" s="2">
        <v>3</v>
      </c>
    </row>
    <row r="6760" spans="1:11" x14ac:dyDescent="0.25">
      <c r="A6760" s="1" t="s">
        <v>4587</v>
      </c>
      <c r="B6760" s="1"/>
      <c r="D6760" s="1"/>
      <c r="E6760" s="1"/>
      <c r="K6760" s="6">
        <f>VLOOKUP(A6760,UOH!A$2:B$52171,2,FALSE)</f>
        <v>14</v>
      </c>
    </row>
    <row r="6761" spans="1:11" hidden="1" x14ac:dyDescent="0.25">
      <c r="A6761" s="1" t="s">
        <v>18945</v>
      </c>
      <c r="B6761" s="1" t="s">
        <v>18946</v>
      </c>
      <c r="C6761" t="s">
        <v>1</v>
      </c>
      <c r="D6761" s="1" t="s">
        <v>16406</v>
      </c>
      <c r="E6761" s="1" t="s">
        <v>3</v>
      </c>
      <c r="F6761" s="5">
        <v>0</v>
      </c>
      <c r="G6761">
        <v>20120402</v>
      </c>
      <c r="H6761">
        <v>20120402</v>
      </c>
      <c r="I6761">
        <v>1</v>
      </c>
      <c r="J6761">
        <v>0.25</v>
      </c>
      <c r="K6761" s="2">
        <v>3</v>
      </c>
    </row>
    <row r="6762" spans="1:11" hidden="1" x14ac:dyDescent="0.25">
      <c r="A6762" s="1" t="s">
        <v>29531</v>
      </c>
      <c r="B6762" s="1" t="s">
        <v>29532</v>
      </c>
      <c r="C6762" t="s">
        <v>1</v>
      </c>
      <c r="F6762" s="5">
        <v>0</v>
      </c>
      <c r="G6762">
        <v>20120307</v>
      </c>
      <c r="H6762">
        <v>20120330</v>
      </c>
      <c r="I6762">
        <v>33.96</v>
      </c>
      <c r="J6762">
        <v>8.49</v>
      </c>
      <c r="K6762" s="2">
        <v>3</v>
      </c>
    </row>
    <row r="6763" spans="1:11" x14ac:dyDescent="0.25">
      <c r="A6763" s="1" t="s">
        <v>4591</v>
      </c>
      <c r="B6763" s="1"/>
      <c r="D6763" s="1"/>
      <c r="E6763" s="1"/>
      <c r="K6763" s="6">
        <f>VLOOKUP(A6763,UOH!A$2:B$52171,2,FALSE)</f>
        <v>1</v>
      </c>
    </row>
    <row r="6764" spans="1:11" hidden="1" x14ac:dyDescent="0.25">
      <c r="A6764" s="1" t="s">
        <v>18573</v>
      </c>
      <c r="B6764" s="1" t="s">
        <v>18574</v>
      </c>
      <c r="C6764" t="s">
        <v>1</v>
      </c>
      <c r="D6764" s="1" t="s">
        <v>16406</v>
      </c>
      <c r="E6764" s="1" t="s">
        <v>8513</v>
      </c>
      <c r="F6764" s="5">
        <v>0</v>
      </c>
      <c r="G6764">
        <v>20120222</v>
      </c>
      <c r="H6764">
        <v>20120222</v>
      </c>
      <c r="I6764">
        <v>1</v>
      </c>
      <c r="J6764">
        <v>2.75E-2</v>
      </c>
      <c r="K6764" s="2">
        <v>3</v>
      </c>
    </row>
    <row r="6765" spans="1:11" hidden="1" x14ac:dyDescent="0.25">
      <c r="A6765" s="1" t="s">
        <v>18798</v>
      </c>
      <c r="B6765" s="1" t="s">
        <v>18799</v>
      </c>
      <c r="C6765" t="s">
        <v>1</v>
      </c>
      <c r="D6765" s="1" t="s">
        <v>16406</v>
      </c>
      <c r="E6765" s="1" t="s">
        <v>3</v>
      </c>
      <c r="F6765" s="5">
        <v>0</v>
      </c>
      <c r="G6765">
        <v>20120217</v>
      </c>
      <c r="H6765">
        <v>20120217</v>
      </c>
      <c r="I6765">
        <v>1</v>
      </c>
      <c r="J6765">
        <v>0.25</v>
      </c>
      <c r="K6765" s="2">
        <v>3</v>
      </c>
    </row>
    <row r="6766" spans="1:11" hidden="1" x14ac:dyDescent="0.25">
      <c r="A6766" s="1" t="s">
        <v>16902</v>
      </c>
      <c r="B6766" s="1" t="s">
        <v>16903</v>
      </c>
      <c r="C6766" t="s">
        <v>1</v>
      </c>
      <c r="D6766" s="1" t="s">
        <v>16406</v>
      </c>
      <c r="E6766" s="1" t="s">
        <v>3</v>
      </c>
      <c r="F6766" s="5">
        <v>0</v>
      </c>
      <c r="G6766">
        <v>20120210</v>
      </c>
      <c r="H6766">
        <v>20120210</v>
      </c>
      <c r="I6766">
        <v>1</v>
      </c>
      <c r="J6766">
        <v>0.25</v>
      </c>
      <c r="K6766" s="2">
        <v>3</v>
      </c>
    </row>
    <row r="6767" spans="1:11" hidden="1" x14ac:dyDescent="0.25">
      <c r="A6767" s="1" t="s">
        <v>24440</v>
      </c>
      <c r="B6767" s="1" t="s">
        <v>24441</v>
      </c>
      <c r="C6767" t="s">
        <v>1</v>
      </c>
      <c r="F6767" s="5">
        <v>0</v>
      </c>
      <c r="G6767">
        <v>20120113</v>
      </c>
      <c r="H6767">
        <v>20120222</v>
      </c>
      <c r="I6767">
        <v>1</v>
      </c>
      <c r="J6767">
        <v>0.25</v>
      </c>
      <c r="K6767" s="2">
        <v>3</v>
      </c>
    </row>
    <row r="6768" spans="1:11" hidden="1" x14ac:dyDescent="0.25">
      <c r="A6768" s="1" t="s">
        <v>15908</v>
      </c>
      <c r="B6768" s="1" t="s">
        <v>15909</v>
      </c>
      <c r="C6768" t="s">
        <v>1</v>
      </c>
      <c r="F6768" s="5">
        <v>0</v>
      </c>
      <c r="G6768">
        <v>20111005</v>
      </c>
      <c r="H6768">
        <v>20111006</v>
      </c>
      <c r="I6768">
        <v>0.25</v>
      </c>
      <c r="J6768">
        <v>6.25E-2</v>
      </c>
      <c r="K6768" s="2">
        <v>3</v>
      </c>
    </row>
    <row r="6769" spans="1:11" hidden="1" x14ac:dyDescent="0.25">
      <c r="A6769" s="1" t="s">
        <v>15917</v>
      </c>
      <c r="B6769" s="1" t="s">
        <v>15918</v>
      </c>
      <c r="C6769" t="s">
        <v>1</v>
      </c>
      <c r="F6769" s="5">
        <v>0</v>
      </c>
      <c r="G6769">
        <v>20111005</v>
      </c>
      <c r="H6769">
        <v>20111006</v>
      </c>
      <c r="I6769">
        <v>0.25</v>
      </c>
      <c r="J6769">
        <v>6.25E-2</v>
      </c>
      <c r="K6769" s="2">
        <v>3</v>
      </c>
    </row>
    <row r="6770" spans="1:11" hidden="1" x14ac:dyDescent="0.25">
      <c r="A6770" s="1" t="s">
        <v>25519</v>
      </c>
      <c r="B6770" s="1" t="s">
        <v>265</v>
      </c>
      <c r="C6770" t="s">
        <v>1</v>
      </c>
      <c r="D6770" s="1" t="s">
        <v>1331</v>
      </c>
      <c r="E6770" s="1" t="s">
        <v>405</v>
      </c>
      <c r="F6770" s="5">
        <v>0</v>
      </c>
      <c r="G6770">
        <v>20110728</v>
      </c>
      <c r="H6770">
        <v>20110728</v>
      </c>
      <c r="I6770">
        <v>0</v>
      </c>
      <c r="J6770">
        <v>0</v>
      </c>
      <c r="K6770" s="2">
        <v>3</v>
      </c>
    </row>
    <row r="6771" spans="1:11" hidden="1" x14ac:dyDescent="0.25">
      <c r="A6771" s="1" t="s">
        <v>18323</v>
      </c>
      <c r="B6771" s="1" t="s">
        <v>17076</v>
      </c>
      <c r="C6771" t="s">
        <v>1</v>
      </c>
      <c r="D6771" s="1" t="s">
        <v>16406</v>
      </c>
      <c r="E6771" s="1" t="s">
        <v>3</v>
      </c>
      <c r="F6771" s="5">
        <v>0</v>
      </c>
      <c r="G6771">
        <v>20110602</v>
      </c>
      <c r="H6771">
        <v>20110603</v>
      </c>
      <c r="I6771">
        <v>0</v>
      </c>
      <c r="J6771">
        <v>0</v>
      </c>
      <c r="K6771" s="2">
        <v>3</v>
      </c>
    </row>
    <row r="6772" spans="1:11" x14ac:dyDescent="0.25">
      <c r="A6772" s="1" t="s">
        <v>4594</v>
      </c>
      <c r="B6772" s="1"/>
      <c r="D6772" s="1"/>
      <c r="E6772" s="1"/>
      <c r="F6772" s="5"/>
      <c r="K6772" s="6">
        <f>VLOOKUP(A6772,UOH!A$2:B$52171,2,FALSE)</f>
        <v>5</v>
      </c>
    </row>
    <row r="6773" spans="1:11" hidden="1" x14ac:dyDescent="0.25">
      <c r="A6773" s="1" t="s">
        <v>22185</v>
      </c>
      <c r="B6773" s="1" t="s">
        <v>22186</v>
      </c>
      <c r="C6773" t="s">
        <v>1</v>
      </c>
      <c r="F6773" s="5">
        <v>0</v>
      </c>
      <c r="G6773">
        <v>20090529</v>
      </c>
      <c r="H6773">
        <v>20090609</v>
      </c>
      <c r="I6773">
        <v>5.6</v>
      </c>
      <c r="J6773">
        <v>1.4</v>
      </c>
      <c r="K6773" s="2">
        <v>3</v>
      </c>
    </row>
    <row r="6774" spans="1:11" hidden="1" x14ac:dyDescent="0.25">
      <c r="A6774" s="1" t="s">
        <v>7518</v>
      </c>
      <c r="B6774" s="1" t="s">
        <v>7519</v>
      </c>
      <c r="C6774" t="s">
        <v>1</v>
      </c>
      <c r="D6774" s="1" t="s">
        <v>1331</v>
      </c>
      <c r="E6774" s="1" t="s">
        <v>60</v>
      </c>
      <c r="F6774" s="5">
        <v>0</v>
      </c>
      <c r="G6774">
        <v>20090324</v>
      </c>
      <c r="H6774">
        <v>20090331</v>
      </c>
      <c r="I6774">
        <v>1</v>
      </c>
      <c r="J6774">
        <v>0.25</v>
      </c>
      <c r="K6774" s="2">
        <v>3</v>
      </c>
    </row>
    <row r="6775" spans="1:11" hidden="1" x14ac:dyDescent="0.25">
      <c r="A6775" s="1" t="s">
        <v>19788</v>
      </c>
      <c r="B6775" s="1" t="s">
        <v>19789</v>
      </c>
      <c r="C6775" t="s">
        <v>1</v>
      </c>
      <c r="D6775" s="1" t="s">
        <v>11001</v>
      </c>
      <c r="E6775" s="1" t="s">
        <v>3</v>
      </c>
      <c r="F6775" s="5">
        <v>0</v>
      </c>
      <c r="G6775">
        <v>20090324</v>
      </c>
      <c r="H6775">
        <v>20090331</v>
      </c>
      <c r="I6775">
        <v>1</v>
      </c>
      <c r="J6775">
        <v>0.25</v>
      </c>
      <c r="K6775" s="2">
        <v>3</v>
      </c>
    </row>
    <row r="6776" spans="1:11" hidden="1" x14ac:dyDescent="0.25">
      <c r="A6776" s="1" t="s">
        <v>7407</v>
      </c>
      <c r="B6776" s="1" t="s">
        <v>7408</v>
      </c>
      <c r="C6776" t="s">
        <v>1</v>
      </c>
      <c r="D6776" s="1" t="s">
        <v>1331</v>
      </c>
      <c r="F6776" s="5">
        <v>0</v>
      </c>
      <c r="G6776">
        <v>20090324</v>
      </c>
      <c r="H6776">
        <v>20090331</v>
      </c>
      <c r="I6776">
        <v>0</v>
      </c>
      <c r="J6776">
        <v>0</v>
      </c>
      <c r="K6776" s="2">
        <v>3</v>
      </c>
    </row>
    <row r="6777" spans="1:11" hidden="1" x14ac:dyDescent="0.25">
      <c r="A6777" s="1" t="s">
        <v>19587</v>
      </c>
      <c r="B6777" s="1" t="s">
        <v>19588</v>
      </c>
      <c r="C6777" t="s">
        <v>1</v>
      </c>
      <c r="D6777" s="1" t="s">
        <v>11001</v>
      </c>
      <c r="E6777" s="1" t="s">
        <v>3</v>
      </c>
      <c r="F6777" s="5">
        <v>0</v>
      </c>
      <c r="G6777">
        <v>20080804</v>
      </c>
      <c r="H6777">
        <v>20080804</v>
      </c>
      <c r="I6777">
        <v>5</v>
      </c>
      <c r="J6777">
        <v>1.25</v>
      </c>
      <c r="K6777" s="2">
        <v>3</v>
      </c>
    </row>
    <row r="6778" spans="1:11" hidden="1" x14ac:dyDescent="0.25">
      <c r="A6778" s="1" t="s">
        <v>14212</v>
      </c>
      <c r="B6778" s="1" t="s">
        <v>14213</v>
      </c>
      <c r="C6778" t="s">
        <v>1</v>
      </c>
      <c r="E6778" s="1" t="s">
        <v>993</v>
      </c>
      <c r="F6778" s="5">
        <v>0</v>
      </c>
      <c r="G6778">
        <v>20080614</v>
      </c>
      <c r="H6778">
        <v>20080702</v>
      </c>
      <c r="I6778">
        <v>13.47</v>
      </c>
      <c r="J6778">
        <v>0</v>
      </c>
      <c r="K6778" s="2">
        <v>3</v>
      </c>
    </row>
    <row r="6779" spans="1:11" hidden="1" x14ac:dyDescent="0.25">
      <c r="A6779" s="1" t="s">
        <v>12608</v>
      </c>
      <c r="B6779" s="1" t="s">
        <v>12609</v>
      </c>
      <c r="C6779" t="s">
        <v>1</v>
      </c>
      <c r="E6779" s="1" t="s">
        <v>993</v>
      </c>
      <c r="F6779" s="5">
        <v>0</v>
      </c>
      <c r="G6779">
        <v>20061226</v>
      </c>
      <c r="H6779">
        <v>20061227</v>
      </c>
      <c r="I6779">
        <v>0</v>
      </c>
      <c r="J6779">
        <v>0</v>
      </c>
      <c r="K6779" s="2">
        <v>3</v>
      </c>
    </row>
    <row r="6780" spans="1:11" hidden="1" x14ac:dyDescent="0.25">
      <c r="A6780" s="1" t="s">
        <v>25456</v>
      </c>
      <c r="B6780" s="1" t="s">
        <v>25457</v>
      </c>
      <c r="C6780" t="s">
        <v>1</v>
      </c>
      <c r="F6780" s="5">
        <v>0</v>
      </c>
      <c r="G6780">
        <v>20050104</v>
      </c>
      <c r="H6780">
        <v>20040920</v>
      </c>
      <c r="I6780">
        <v>44</v>
      </c>
      <c r="J6780">
        <v>4.53</v>
      </c>
      <c r="K6780" s="2">
        <v>3</v>
      </c>
    </row>
    <row r="6781" spans="1:11" hidden="1" x14ac:dyDescent="0.25">
      <c r="A6781" s="1" t="s">
        <v>20725</v>
      </c>
      <c r="B6781" s="1" t="s">
        <v>20726</v>
      </c>
      <c r="C6781" t="s">
        <v>1</v>
      </c>
      <c r="D6781" s="1" t="s">
        <v>24</v>
      </c>
      <c r="F6781" s="5">
        <v>0</v>
      </c>
      <c r="G6781">
        <v>20010915</v>
      </c>
      <c r="H6781">
        <v>20010915</v>
      </c>
      <c r="I6781">
        <v>399</v>
      </c>
      <c r="J6781">
        <v>99.75</v>
      </c>
      <c r="K6781" s="2">
        <v>3</v>
      </c>
    </row>
    <row r="6782" spans="1:11" hidden="1" x14ac:dyDescent="0.25">
      <c r="A6782" s="1" t="s">
        <v>27493</v>
      </c>
      <c r="B6782" s="1" t="s">
        <v>27494</v>
      </c>
      <c r="C6782" t="s">
        <v>1</v>
      </c>
      <c r="D6782" s="1" t="s">
        <v>24</v>
      </c>
      <c r="F6782" s="5">
        <v>0</v>
      </c>
      <c r="G6782">
        <v>20010915</v>
      </c>
      <c r="H6782">
        <v>20010915</v>
      </c>
      <c r="I6782">
        <v>74.17</v>
      </c>
      <c r="J6782">
        <v>18.5425</v>
      </c>
      <c r="K6782" s="2">
        <v>3</v>
      </c>
    </row>
    <row r="6783" spans="1:11" hidden="1" x14ac:dyDescent="0.25">
      <c r="A6783" s="1" t="s">
        <v>27487</v>
      </c>
      <c r="B6783" s="1" t="s">
        <v>27488</v>
      </c>
      <c r="C6783" t="s">
        <v>1</v>
      </c>
      <c r="D6783" s="1" t="s">
        <v>24</v>
      </c>
      <c r="F6783" s="5">
        <v>0</v>
      </c>
      <c r="G6783">
        <v>20010915</v>
      </c>
      <c r="H6783">
        <v>20010915</v>
      </c>
      <c r="I6783">
        <v>24.08</v>
      </c>
      <c r="J6783">
        <v>6.02</v>
      </c>
      <c r="K6783" s="2">
        <v>3</v>
      </c>
    </row>
    <row r="6784" spans="1:11" hidden="1" x14ac:dyDescent="0.25">
      <c r="A6784" s="1" t="s">
        <v>27611</v>
      </c>
      <c r="B6784" s="1" t="s">
        <v>27612</v>
      </c>
      <c r="C6784" t="s">
        <v>1</v>
      </c>
      <c r="D6784" s="1" t="s">
        <v>24</v>
      </c>
      <c r="F6784" s="5">
        <v>0</v>
      </c>
      <c r="G6784">
        <v>20010915</v>
      </c>
      <c r="H6784">
        <v>20010915</v>
      </c>
      <c r="I6784">
        <v>5.6319999999999997</v>
      </c>
      <c r="J6784">
        <v>1.4075</v>
      </c>
      <c r="K6784" s="2">
        <v>3</v>
      </c>
    </row>
    <row r="6785" spans="1:11" hidden="1" x14ac:dyDescent="0.25">
      <c r="A6785" s="1" t="s">
        <v>21025</v>
      </c>
      <c r="B6785" s="1" t="s">
        <v>21026</v>
      </c>
      <c r="C6785" t="s">
        <v>1</v>
      </c>
      <c r="D6785" s="1" t="s">
        <v>24</v>
      </c>
      <c r="F6785" s="5">
        <v>0</v>
      </c>
      <c r="G6785">
        <v>20010915</v>
      </c>
      <c r="H6785">
        <v>20010915</v>
      </c>
      <c r="I6785">
        <v>0</v>
      </c>
      <c r="J6785">
        <v>0</v>
      </c>
      <c r="K6785" s="2">
        <v>3</v>
      </c>
    </row>
    <row r="6786" spans="1:11" hidden="1" x14ac:dyDescent="0.25">
      <c r="A6786" s="1" t="s">
        <v>25232</v>
      </c>
      <c r="B6786" s="1" t="s">
        <v>25233</v>
      </c>
      <c r="C6786" t="s">
        <v>1</v>
      </c>
      <c r="D6786" s="1" t="s">
        <v>24</v>
      </c>
      <c r="F6786" s="5">
        <v>0</v>
      </c>
      <c r="G6786">
        <v>20010915</v>
      </c>
      <c r="H6786">
        <v>20010915</v>
      </c>
      <c r="I6786">
        <v>0</v>
      </c>
      <c r="J6786">
        <v>0</v>
      </c>
      <c r="K6786" s="2">
        <v>3</v>
      </c>
    </row>
    <row r="6787" spans="1:11" hidden="1" x14ac:dyDescent="0.25">
      <c r="A6787" s="1" t="s">
        <v>25312</v>
      </c>
      <c r="B6787" s="1" t="s">
        <v>25313</v>
      </c>
      <c r="C6787" t="s">
        <v>1</v>
      </c>
      <c r="D6787" s="1" t="s">
        <v>24</v>
      </c>
      <c r="F6787" s="5">
        <v>0</v>
      </c>
      <c r="G6787">
        <v>20010914</v>
      </c>
      <c r="H6787">
        <v>20010914</v>
      </c>
      <c r="I6787">
        <v>0</v>
      </c>
      <c r="J6787">
        <v>0</v>
      </c>
      <c r="K6787" s="2">
        <v>3</v>
      </c>
    </row>
    <row r="6788" spans="1:11" hidden="1" x14ac:dyDescent="0.25">
      <c r="A6788" s="1" t="s">
        <v>26416</v>
      </c>
      <c r="B6788" s="1" t="s">
        <v>26417</v>
      </c>
      <c r="C6788" t="s">
        <v>1</v>
      </c>
      <c r="D6788" s="1" t="s">
        <v>24</v>
      </c>
      <c r="F6788" s="5">
        <v>0</v>
      </c>
      <c r="G6788">
        <v>20010910</v>
      </c>
      <c r="H6788">
        <v>20010915</v>
      </c>
      <c r="I6788">
        <v>137.38</v>
      </c>
      <c r="J6788">
        <v>34.344999999999999</v>
      </c>
      <c r="K6788" s="2">
        <v>3</v>
      </c>
    </row>
    <row r="6789" spans="1:11" hidden="1" x14ac:dyDescent="0.25">
      <c r="A6789" s="1" t="s">
        <v>26570</v>
      </c>
      <c r="B6789" s="1" t="s">
        <v>26571</v>
      </c>
      <c r="C6789" t="s">
        <v>1</v>
      </c>
      <c r="D6789" s="1" t="s">
        <v>24</v>
      </c>
      <c r="F6789" s="5">
        <v>0</v>
      </c>
      <c r="G6789">
        <v>20010910</v>
      </c>
      <c r="H6789">
        <v>20010915</v>
      </c>
      <c r="I6789">
        <v>9.5399999999999991</v>
      </c>
      <c r="J6789">
        <v>2.3849999999999998</v>
      </c>
      <c r="K6789" s="2">
        <v>3</v>
      </c>
    </row>
    <row r="6790" spans="1:11" hidden="1" x14ac:dyDescent="0.25">
      <c r="A6790" s="1" t="s">
        <v>26508</v>
      </c>
      <c r="B6790" s="1" t="s">
        <v>26509</v>
      </c>
      <c r="C6790" t="s">
        <v>1</v>
      </c>
      <c r="D6790" s="1" t="s">
        <v>24</v>
      </c>
      <c r="F6790" s="5">
        <v>0</v>
      </c>
      <c r="G6790">
        <v>20010910</v>
      </c>
      <c r="H6790">
        <v>20010915</v>
      </c>
      <c r="I6790">
        <v>2.31</v>
      </c>
      <c r="J6790">
        <v>0.57750000000000001</v>
      </c>
      <c r="K6790" s="2">
        <v>3</v>
      </c>
    </row>
    <row r="6791" spans="1:11" hidden="1" x14ac:dyDescent="0.25">
      <c r="A6791" s="1" t="s">
        <v>26491</v>
      </c>
      <c r="B6791" s="1" t="s">
        <v>10910</v>
      </c>
      <c r="C6791" t="s">
        <v>1</v>
      </c>
      <c r="D6791" s="1" t="s">
        <v>24</v>
      </c>
      <c r="F6791" s="5">
        <v>0</v>
      </c>
      <c r="G6791">
        <v>20010910</v>
      </c>
      <c r="H6791">
        <v>20010915</v>
      </c>
      <c r="I6791">
        <v>0</v>
      </c>
      <c r="J6791">
        <v>0</v>
      </c>
      <c r="K6791" s="2">
        <v>3</v>
      </c>
    </row>
    <row r="6792" spans="1:11" hidden="1" x14ac:dyDescent="0.25">
      <c r="A6792" s="1" t="s">
        <v>29730</v>
      </c>
      <c r="B6792" s="1" t="s">
        <v>21825</v>
      </c>
      <c r="C6792" t="s">
        <v>1</v>
      </c>
      <c r="F6792" s="5">
        <v>0</v>
      </c>
      <c r="G6792">
        <v>0</v>
      </c>
      <c r="H6792" s="4">
        <v>20190228</v>
      </c>
      <c r="I6792">
        <v>54.21</v>
      </c>
      <c r="J6792">
        <v>54.21</v>
      </c>
      <c r="K6792" s="2">
        <v>3</v>
      </c>
    </row>
    <row r="6793" spans="1:11" hidden="1" x14ac:dyDescent="0.25">
      <c r="A6793" s="1" t="s">
        <v>29736</v>
      </c>
      <c r="B6793" s="1" t="s">
        <v>21825</v>
      </c>
      <c r="C6793" t="s">
        <v>1</v>
      </c>
      <c r="F6793" s="5">
        <v>0</v>
      </c>
      <c r="G6793">
        <v>0</v>
      </c>
      <c r="H6793" s="4">
        <v>20190228</v>
      </c>
      <c r="I6793">
        <v>106.58</v>
      </c>
      <c r="J6793">
        <v>106.58</v>
      </c>
      <c r="K6793" s="2">
        <v>3</v>
      </c>
    </row>
    <row r="6794" spans="1:11" hidden="1" x14ac:dyDescent="0.25">
      <c r="A6794" s="1" t="s">
        <v>29757</v>
      </c>
      <c r="B6794" s="1" t="s">
        <v>21825</v>
      </c>
      <c r="C6794" t="s">
        <v>1</v>
      </c>
      <c r="F6794" s="5">
        <v>0</v>
      </c>
      <c r="G6794">
        <v>0</v>
      </c>
      <c r="H6794" s="4">
        <v>20190228</v>
      </c>
      <c r="I6794">
        <v>30.3</v>
      </c>
      <c r="J6794">
        <v>30.3</v>
      </c>
      <c r="K6794" s="2">
        <v>3</v>
      </c>
    </row>
    <row r="6795" spans="1:11" hidden="1" x14ac:dyDescent="0.25">
      <c r="A6795" s="1" t="s">
        <v>29758</v>
      </c>
      <c r="B6795" s="1" t="s">
        <v>21825</v>
      </c>
      <c r="C6795" t="s">
        <v>1</v>
      </c>
      <c r="F6795" s="5">
        <v>0</v>
      </c>
      <c r="G6795">
        <v>0</v>
      </c>
      <c r="H6795" s="4">
        <v>20190228</v>
      </c>
      <c r="I6795">
        <v>30.6</v>
      </c>
      <c r="J6795">
        <v>30.6</v>
      </c>
      <c r="K6795" s="2">
        <v>3</v>
      </c>
    </row>
    <row r="6796" spans="1:11" hidden="1" x14ac:dyDescent="0.25">
      <c r="A6796" s="1" t="s">
        <v>29760</v>
      </c>
      <c r="B6796" s="1" t="s">
        <v>21825</v>
      </c>
      <c r="C6796" t="s">
        <v>1</v>
      </c>
      <c r="F6796" s="5">
        <v>0</v>
      </c>
      <c r="G6796">
        <v>0</v>
      </c>
      <c r="H6796" s="4">
        <v>20190228</v>
      </c>
      <c r="I6796">
        <v>38.700000000000003</v>
      </c>
      <c r="J6796">
        <v>38.700000000000003</v>
      </c>
      <c r="K6796" s="2">
        <v>3</v>
      </c>
    </row>
    <row r="6797" spans="1:11" hidden="1" x14ac:dyDescent="0.25">
      <c r="A6797" s="1" t="s">
        <v>29767</v>
      </c>
      <c r="B6797" s="1" t="s">
        <v>21825</v>
      </c>
      <c r="C6797" t="s">
        <v>1</v>
      </c>
      <c r="F6797" s="5">
        <v>0</v>
      </c>
      <c r="G6797">
        <v>0</v>
      </c>
      <c r="H6797" s="4">
        <v>20190228</v>
      </c>
      <c r="I6797">
        <v>30.23</v>
      </c>
      <c r="J6797">
        <v>30.23</v>
      </c>
      <c r="K6797" s="2">
        <v>3</v>
      </c>
    </row>
    <row r="6798" spans="1:11" hidden="1" x14ac:dyDescent="0.25">
      <c r="A6798" s="1" t="s">
        <v>26976</v>
      </c>
      <c r="B6798" s="1" t="s">
        <v>26977</v>
      </c>
      <c r="C6798" t="s">
        <v>1</v>
      </c>
      <c r="F6798" s="5">
        <v>0</v>
      </c>
      <c r="G6798">
        <v>0</v>
      </c>
      <c r="H6798" s="4">
        <v>20190108</v>
      </c>
      <c r="I6798">
        <v>0</v>
      </c>
      <c r="J6798">
        <v>0</v>
      </c>
      <c r="K6798" s="2">
        <v>3</v>
      </c>
    </row>
    <row r="6799" spans="1:11" hidden="1" x14ac:dyDescent="0.25">
      <c r="A6799" s="1" t="s">
        <v>27137</v>
      </c>
      <c r="B6799" s="1" t="s">
        <v>27138</v>
      </c>
      <c r="C6799" t="s">
        <v>1</v>
      </c>
      <c r="F6799" s="5">
        <v>0</v>
      </c>
      <c r="G6799">
        <v>0</v>
      </c>
      <c r="H6799" s="4">
        <v>20190107</v>
      </c>
      <c r="I6799">
        <v>0</v>
      </c>
      <c r="J6799">
        <v>0</v>
      </c>
      <c r="K6799" s="2">
        <v>3</v>
      </c>
    </row>
    <row r="6800" spans="1:11" hidden="1" x14ac:dyDescent="0.25">
      <c r="A6800" s="1" t="s">
        <v>26749</v>
      </c>
      <c r="C6800" t="s">
        <v>1</v>
      </c>
      <c r="F6800" s="5">
        <v>0</v>
      </c>
      <c r="G6800">
        <v>0</v>
      </c>
      <c r="H6800" s="4">
        <v>20190104</v>
      </c>
      <c r="I6800">
        <v>0</v>
      </c>
      <c r="J6800">
        <v>0</v>
      </c>
      <c r="K6800" s="2">
        <v>3</v>
      </c>
    </row>
    <row r="6801" spans="1:11" hidden="1" x14ac:dyDescent="0.25">
      <c r="A6801" s="1" t="s">
        <v>26754</v>
      </c>
      <c r="C6801" t="s">
        <v>1</v>
      </c>
      <c r="F6801" s="5">
        <v>0</v>
      </c>
      <c r="G6801">
        <v>0</v>
      </c>
      <c r="H6801" s="4">
        <v>20190104</v>
      </c>
      <c r="I6801">
        <v>0</v>
      </c>
      <c r="J6801">
        <v>0</v>
      </c>
      <c r="K6801" s="2">
        <v>3</v>
      </c>
    </row>
    <row r="6802" spans="1:11" hidden="1" x14ac:dyDescent="0.25">
      <c r="A6802" s="1" t="s">
        <v>26755</v>
      </c>
      <c r="B6802" s="1" t="s">
        <v>26756</v>
      </c>
      <c r="C6802" t="s">
        <v>1</v>
      </c>
      <c r="F6802" s="5">
        <v>0</v>
      </c>
      <c r="G6802">
        <v>0</v>
      </c>
      <c r="H6802" s="4">
        <v>20190104</v>
      </c>
      <c r="I6802">
        <v>0</v>
      </c>
      <c r="J6802">
        <v>0</v>
      </c>
      <c r="K6802" s="2">
        <v>3</v>
      </c>
    </row>
    <row r="6803" spans="1:11" hidden="1" x14ac:dyDescent="0.25">
      <c r="A6803" s="1" t="s">
        <v>26758</v>
      </c>
      <c r="C6803" t="s">
        <v>1</v>
      </c>
      <c r="F6803" s="5">
        <v>0</v>
      </c>
      <c r="G6803">
        <v>0</v>
      </c>
      <c r="H6803" s="4">
        <v>20190104</v>
      </c>
      <c r="I6803">
        <v>0</v>
      </c>
      <c r="J6803">
        <v>0</v>
      </c>
      <c r="K6803" s="2">
        <v>3</v>
      </c>
    </row>
    <row r="6804" spans="1:11" x14ac:dyDescent="0.25">
      <c r="A6804" s="1" t="s">
        <v>4595</v>
      </c>
      <c r="B6804" s="1"/>
      <c r="D6804" s="1"/>
      <c r="E6804" s="1"/>
      <c r="F6804" s="5"/>
      <c r="K6804" s="6">
        <f>VLOOKUP(A6804,UOH!A$2:B$52171,2,FALSE)</f>
        <v>6</v>
      </c>
    </row>
    <row r="6805" spans="1:11" x14ac:dyDescent="0.25">
      <c r="A6805" s="1" t="s">
        <v>4607</v>
      </c>
      <c r="B6805" s="1"/>
      <c r="D6805" s="1"/>
      <c r="E6805" s="1"/>
      <c r="K6805" s="6">
        <f>VLOOKUP(A6805,UOH!A$2:B$52171,2,FALSE)</f>
        <v>3</v>
      </c>
    </row>
    <row r="6806" spans="1:11" hidden="1" x14ac:dyDescent="0.25">
      <c r="A6806" s="1" t="s">
        <v>21566</v>
      </c>
      <c r="B6806" s="1" t="s">
        <v>28</v>
      </c>
      <c r="C6806" t="s">
        <v>1</v>
      </c>
      <c r="F6806" s="5">
        <v>0</v>
      </c>
      <c r="G6806">
        <v>0</v>
      </c>
      <c r="H6806">
        <v>20150119</v>
      </c>
      <c r="I6806">
        <v>5</v>
      </c>
      <c r="J6806">
        <v>1.25</v>
      </c>
      <c r="K6806" s="2">
        <v>3</v>
      </c>
    </row>
    <row r="6807" spans="1:11" hidden="1" x14ac:dyDescent="0.25">
      <c r="A6807" s="1" t="s">
        <v>17751</v>
      </c>
      <c r="B6807" s="1" t="s">
        <v>17752</v>
      </c>
      <c r="C6807" t="s">
        <v>1</v>
      </c>
      <c r="D6807" s="1" t="s">
        <v>16406</v>
      </c>
      <c r="E6807" s="1" t="s">
        <v>3</v>
      </c>
      <c r="F6807" s="5">
        <v>0</v>
      </c>
      <c r="G6807">
        <v>0</v>
      </c>
      <c r="H6807">
        <v>20100420</v>
      </c>
      <c r="I6807">
        <v>0</v>
      </c>
      <c r="J6807">
        <v>0</v>
      </c>
      <c r="K6807" s="2">
        <v>3</v>
      </c>
    </row>
    <row r="6808" spans="1:11" hidden="1" x14ac:dyDescent="0.25">
      <c r="A6808" s="1" t="s">
        <v>24331</v>
      </c>
      <c r="B6808" s="1" t="s">
        <v>10988</v>
      </c>
      <c r="C6808" t="s">
        <v>1</v>
      </c>
      <c r="D6808" s="1" t="s">
        <v>11219</v>
      </c>
      <c r="E6808" s="1" t="s">
        <v>23662</v>
      </c>
      <c r="F6808" s="5">
        <v>0</v>
      </c>
      <c r="G6808">
        <v>0</v>
      </c>
      <c r="H6808">
        <v>0</v>
      </c>
      <c r="I6808">
        <v>210.99</v>
      </c>
      <c r="J6808">
        <v>52.747500000000002</v>
      </c>
      <c r="K6808" s="2">
        <v>3</v>
      </c>
    </row>
    <row r="6809" spans="1:11" x14ac:dyDescent="0.25">
      <c r="A6809" s="1" t="s">
        <v>4608</v>
      </c>
      <c r="B6809" s="1"/>
      <c r="D6809" s="1"/>
      <c r="E6809" s="1"/>
      <c r="F6809" s="5"/>
      <c r="G6809" s="4"/>
      <c r="H6809" s="4"/>
      <c r="K6809" s="6">
        <f>VLOOKUP(A6809,UOH!A$2:B$52171,2,FALSE)</f>
        <v>1</v>
      </c>
    </row>
    <row r="6810" spans="1:11" hidden="1" x14ac:dyDescent="0.25">
      <c r="A6810" s="1" t="s">
        <v>14991</v>
      </c>
      <c r="B6810" s="1" t="s">
        <v>14302</v>
      </c>
      <c r="C6810" t="s">
        <v>1</v>
      </c>
      <c r="D6810" s="1" t="s">
        <v>11277</v>
      </c>
      <c r="F6810" s="5">
        <v>0</v>
      </c>
      <c r="G6810">
        <v>0</v>
      </c>
      <c r="H6810">
        <v>0</v>
      </c>
      <c r="I6810">
        <v>0</v>
      </c>
      <c r="J6810">
        <v>0.35499999999999998</v>
      </c>
      <c r="K6810" s="2">
        <v>3</v>
      </c>
    </row>
    <row r="6811" spans="1:11" hidden="1" x14ac:dyDescent="0.25">
      <c r="A6811" s="1" t="s">
        <v>1285</v>
      </c>
      <c r="B6811" s="1" t="s">
        <v>1284</v>
      </c>
      <c r="C6811" t="s">
        <v>1</v>
      </c>
      <c r="F6811" s="5">
        <v>0</v>
      </c>
      <c r="G6811">
        <v>0</v>
      </c>
      <c r="H6811">
        <v>0</v>
      </c>
      <c r="I6811">
        <v>0</v>
      </c>
      <c r="J6811">
        <v>0</v>
      </c>
      <c r="K6811" s="2">
        <v>3</v>
      </c>
    </row>
    <row r="6812" spans="1:11" x14ac:dyDescent="0.25">
      <c r="A6812" s="1" t="s">
        <v>4612</v>
      </c>
      <c r="B6812" s="1"/>
      <c r="D6812" s="1"/>
      <c r="E6812" s="1"/>
      <c r="K6812" s="6">
        <f>VLOOKUP(A6812,UOH!A$2:B$52171,2,FALSE)</f>
        <v>2</v>
      </c>
    </row>
    <row r="6813" spans="1:11" x14ac:dyDescent="0.25">
      <c r="A6813" s="1" t="s">
        <v>4614</v>
      </c>
      <c r="B6813" s="1"/>
      <c r="D6813" s="1"/>
      <c r="E6813" s="1"/>
      <c r="K6813" s="6">
        <f>VLOOKUP(A6813,UOH!A$2:B$52171,2,FALSE)</f>
        <v>3</v>
      </c>
    </row>
    <row r="6814" spans="1:11" hidden="1" x14ac:dyDescent="0.25">
      <c r="A6814" s="1" t="s">
        <v>7937</v>
      </c>
      <c r="B6814" s="1" t="s">
        <v>7938</v>
      </c>
      <c r="C6814" t="s">
        <v>1</v>
      </c>
      <c r="D6814" s="1" t="s">
        <v>1331</v>
      </c>
      <c r="E6814" s="1" t="s">
        <v>59</v>
      </c>
      <c r="F6814" s="5">
        <v>0</v>
      </c>
      <c r="G6814">
        <v>0</v>
      </c>
      <c r="H6814">
        <v>0</v>
      </c>
      <c r="I6814">
        <v>0</v>
      </c>
      <c r="J6814">
        <v>0</v>
      </c>
      <c r="K6814" s="2">
        <v>3</v>
      </c>
    </row>
    <row r="6815" spans="1:11" hidden="1" x14ac:dyDescent="0.25">
      <c r="A6815" s="1" t="s">
        <v>8018</v>
      </c>
      <c r="B6815" s="1" t="s">
        <v>8019</v>
      </c>
      <c r="C6815" t="s">
        <v>1</v>
      </c>
      <c r="D6815" s="1" t="s">
        <v>1331</v>
      </c>
      <c r="E6815" s="1" t="s">
        <v>203</v>
      </c>
      <c r="F6815" s="5">
        <v>0</v>
      </c>
      <c r="G6815">
        <v>0</v>
      </c>
      <c r="H6815">
        <v>0</v>
      </c>
      <c r="I6815">
        <v>0</v>
      </c>
      <c r="J6815">
        <v>0</v>
      </c>
      <c r="K6815" s="2">
        <v>3</v>
      </c>
    </row>
    <row r="6816" spans="1:11" hidden="1" x14ac:dyDescent="0.25">
      <c r="A6816" s="1" t="s">
        <v>10895</v>
      </c>
      <c r="B6816" s="1" t="s">
        <v>44</v>
      </c>
      <c r="C6816" t="s">
        <v>1</v>
      </c>
      <c r="F6816" s="5">
        <v>0</v>
      </c>
      <c r="G6816">
        <v>0</v>
      </c>
      <c r="H6816">
        <v>0</v>
      </c>
      <c r="I6816">
        <v>0</v>
      </c>
      <c r="J6816">
        <v>0</v>
      </c>
      <c r="K6816" s="2">
        <v>3</v>
      </c>
    </row>
    <row r="6817" spans="1:11" hidden="1" x14ac:dyDescent="0.25">
      <c r="A6817" s="1" t="s">
        <v>11095</v>
      </c>
      <c r="B6817" s="1" t="s">
        <v>11096</v>
      </c>
      <c r="C6817" t="s">
        <v>1</v>
      </c>
      <c r="F6817" s="5">
        <v>0</v>
      </c>
      <c r="G6817">
        <v>0</v>
      </c>
      <c r="H6817">
        <v>0</v>
      </c>
      <c r="I6817">
        <v>0</v>
      </c>
      <c r="J6817">
        <v>0</v>
      </c>
      <c r="K6817" s="2">
        <v>3</v>
      </c>
    </row>
    <row r="6818" spans="1:11" hidden="1" x14ac:dyDescent="0.25">
      <c r="A6818" s="1" t="s">
        <v>11154</v>
      </c>
      <c r="B6818" s="1" t="s">
        <v>11092</v>
      </c>
      <c r="C6818" t="s">
        <v>1</v>
      </c>
      <c r="F6818" s="5">
        <v>0</v>
      </c>
      <c r="G6818">
        <v>0</v>
      </c>
      <c r="H6818">
        <v>0</v>
      </c>
      <c r="I6818">
        <v>0</v>
      </c>
      <c r="J6818">
        <v>0</v>
      </c>
      <c r="K6818" s="2">
        <v>3</v>
      </c>
    </row>
    <row r="6819" spans="1:11" hidden="1" x14ac:dyDescent="0.25">
      <c r="A6819" s="1" t="s">
        <v>11727</v>
      </c>
      <c r="B6819" s="1" t="s">
        <v>11728</v>
      </c>
      <c r="C6819" t="s">
        <v>1</v>
      </c>
      <c r="E6819" s="1" t="s">
        <v>993</v>
      </c>
      <c r="F6819" s="5">
        <v>0</v>
      </c>
      <c r="G6819">
        <v>0</v>
      </c>
      <c r="H6819">
        <v>0</v>
      </c>
      <c r="I6819">
        <v>0</v>
      </c>
      <c r="J6819">
        <v>0</v>
      </c>
      <c r="K6819" s="2">
        <v>3</v>
      </c>
    </row>
    <row r="6820" spans="1:11" hidden="1" x14ac:dyDescent="0.25">
      <c r="A6820" s="1" t="s">
        <v>12657</v>
      </c>
      <c r="B6820" s="1" t="s">
        <v>12658</v>
      </c>
      <c r="C6820" t="s">
        <v>1</v>
      </c>
      <c r="E6820" s="1" t="s">
        <v>993</v>
      </c>
      <c r="F6820" s="5">
        <v>0</v>
      </c>
      <c r="G6820">
        <v>0</v>
      </c>
      <c r="H6820">
        <v>0</v>
      </c>
      <c r="I6820">
        <v>0</v>
      </c>
      <c r="J6820">
        <v>0</v>
      </c>
      <c r="K6820" s="2">
        <v>3</v>
      </c>
    </row>
    <row r="6821" spans="1:11" hidden="1" x14ac:dyDescent="0.25">
      <c r="A6821" s="1" t="s">
        <v>12690</v>
      </c>
      <c r="B6821" s="1" t="s">
        <v>12691</v>
      </c>
      <c r="C6821" t="s">
        <v>1</v>
      </c>
      <c r="E6821" s="1" t="s">
        <v>993</v>
      </c>
      <c r="F6821" s="5">
        <v>0</v>
      </c>
      <c r="G6821">
        <v>0</v>
      </c>
      <c r="H6821">
        <v>0</v>
      </c>
      <c r="I6821">
        <v>0</v>
      </c>
      <c r="J6821">
        <v>0</v>
      </c>
      <c r="K6821" s="2">
        <v>3</v>
      </c>
    </row>
    <row r="6822" spans="1:11" hidden="1" x14ac:dyDescent="0.25">
      <c r="A6822" s="1" t="s">
        <v>12692</v>
      </c>
      <c r="B6822" s="1" t="s">
        <v>12693</v>
      </c>
      <c r="C6822" t="s">
        <v>1</v>
      </c>
      <c r="E6822" s="1" t="s">
        <v>993</v>
      </c>
      <c r="F6822" s="5">
        <v>0</v>
      </c>
      <c r="G6822">
        <v>0</v>
      </c>
      <c r="H6822">
        <v>0</v>
      </c>
      <c r="I6822">
        <v>0</v>
      </c>
      <c r="J6822">
        <v>0</v>
      </c>
      <c r="K6822" s="2">
        <v>3</v>
      </c>
    </row>
    <row r="6823" spans="1:11" hidden="1" x14ac:dyDescent="0.25">
      <c r="A6823" s="1" t="s">
        <v>14330</v>
      </c>
      <c r="B6823" s="1" t="s">
        <v>14302</v>
      </c>
      <c r="C6823" t="s">
        <v>1</v>
      </c>
      <c r="D6823" s="1" t="s">
        <v>11277</v>
      </c>
      <c r="F6823" s="5">
        <v>0</v>
      </c>
      <c r="G6823">
        <v>0</v>
      </c>
      <c r="H6823">
        <v>0</v>
      </c>
      <c r="I6823">
        <v>0</v>
      </c>
      <c r="J6823">
        <v>0</v>
      </c>
      <c r="K6823" s="2">
        <v>3</v>
      </c>
    </row>
    <row r="6824" spans="1:11" hidden="1" x14ac:dyDescent="0.25">
      <c r="A6824" s="1" t="s">
        <v>14345</v>
      </c>
      <c r="B6824" s="1" t="s">
        <v>14346</v>
      </c>
      <c r="C6824" t="s">
        <v>1</v>
      </c>
      <c r="F6824" s="5">
        <v>0</v>
      </c>
      <c r="G6824">
        <v>0</v>
      </c>
      <c r="H6824">
        <v>0</v>
      </c>
      <c r="I6824">
        <v>0</v>
      </c>
      <c r="J6824">
        <v>0</v>
      </c>
      <c r="K6824" s="2">
        <v>3</v>
      </c>
    </row>
    <row r="6825" spans="1:11" hidden="1" x14ac:dyDescent="0.25">
      <c r="A6825" s="1" t="s">
        <v>14352</v>
      </c>
      <c r="B6825" s="1" t="s">
        <v>14344</v>
      </c>
      <c r="C6825" t="s">
        <v>1</v>
      </c>
      <c r="D6825" s="1" t="s">
        <v>11277</v>
      </c>
      <c r="F6825" s="5">
        <v>0</v>
      </c>
      <c r="G6825">
        <v>0</v>
      </c>
      <c r="H6825">
        <v>0</v>
      </c>
      <c r="I6825">
        <v>0</v>
      </c>
      <c r="J6825">
        <v>0</v>
      </c>
      <c r="K6825" s="2">
        <v>3</v>
      </c>
    </row>
    <row r="6826" spans="1:11" hidden="1" x14ac:dyDescent="0.25">
      <c r="A6826" s="1" t="s">
        <v>14658</v>
      </c>
      <c r="B6826" s="1" t="s">
        <v>14659</v>
      </c>
      <c r="C6826" t="s">
        <v>1</v>
      </c>
      <c r="F6826" s="5">
        <v>0</v>
      </c>
      <c r="G6826">
        <v>0</v>
      </c>
      <c r="H6826">
        <v>0</v>
      </c>
      <c r="I6826">
        <v>0</v>
      </c>
      <c r="J6826">
        <v>0</v>
      </c>
      <c r="K6826" s="2">
        <v>3</v>
      </c>
    </row>
    <row r="6827" spans="1:11" hidden="1" x14ac:dyDescent="0.25">
      <c r="A6827" s="1" t="s">
        <v>15479</v>
      </c>
      <c r="B6827" s="1" t="s">
        <v>14302</v>
      </c>
      <c r="C6827" t="s">
        <v>1</v>
      </c>
      <c r="D6827" s="1" t="s">
        <v>11277</v>
      </c>
      <c r="F6827" s="5">
        <v>0</v>
      </c>
      <c r="G6827">
        <v>0</v>
      </c>
      <c r="H6827">
        <v>0</v>
      </c>
      <c r="I6827">
        <v>0</v>
      </c>
      <c r="J6827">
        <v>0</v>
      </c>
      <c r="K6827" s="2">
        <v>3</v>
      </c>
    </row>
    <row r="6828" spans="1:11" hidden="1" x14ac:dyDescent="0.25">
      <c r="A6828" s="1" t="s">
        <v>15886</v>
      </c>
      <c r="B6828" s="1" t="s">
        <v>15887</v>
      </c>
      <c r="C6828" t="s">
        <v>1</v>
      </c>
      <c r="D6828" s="1" t="s">
        <v>8507</v>
      </c>
      <c r="F6828" s="5">
        <v>0</v>
      </c>
      <c r="G6828">
        <v>0</v>
      </c>
      <c r="H6828">
        <v>0</v>
      </c>
      <c r="I6828">
        <v>0</v>
      </c>
      <c r="J6828">
        <v>0</v>
      </c>
      <c r="K6828" s="2">
        <v>3</v>
      </c>
    </row>
    <row r="6829" spans="1:11" hidden="1" x14ac:dyDescent="0.25">
      <c r="A6829" s="1" t="s">
        <v>15902</v>
      </c>
      <c r="B6829" s="1" t="s">
        <v>15897</v>
      </c>
      <c r="C6829" t="s">
        <v>1</v>
      </c>
      <c r="F6829" s="5">
        <v>0</v>
      </c>
      <c r="G6829">
        <v>0</v>
      </c>
      <c r="H6829">
        <v>0</v>
      </c>
      <c r="I6829">
        <v>0</v>
      </c>
      <c r="J6829">
        <v>0</v>
      </c>
      <c r="K6829" s="2">
        <v>3</v>
      </c>
    </row>
    <row r="6830" spans="1:11" hidden="1" x14ac:dyDescent="0.25">
      <c r="A6830" s="1" t="s">
        <v>16223</v>
      </c>
      <c r="B6830" s="1" t="s">
        <v>16224</v>
      </c>
      <c r="C6830" t="s">
        <v>1</v>
      </c>
      <c r="F6830" s="5">
        <v>0</v>
      </c>
      <c r="G6830">
        <v>0</v>
      </c>
      <c r="H6830">
        <v>0</v>
      </c>
      <c r="I6830">
        <v>0</v>
      </c>
      <c r="J6830">
        <v>0</v>
      </c>
      <c r="K6830" s="2">
        <v>3</v>
      </c>
    </row>
    <row r="6831" spans="1:11" hidden="1" x14ac:dyDescent="0.25">
      <c r="A6831" s="1" t="s">
        <v>16289</v>
      </c>
      <c r="B6831" s="1" t="s">
        <v>12780</v>
      </c>
      <c r="C6831" t="s">
        <v>1</v>
      </c>
      <c r="F6831" s="5">
        <v>0</v>
      </c>
      <c r="G6831">
        <v>0</v>
      </c>
      <c r="H6831">
        <v>0</v>
      </c>
      <c r="I6831">
        <v>0</v>
      </c>
      <c r="J6831">
        <v>0</v>
      </c>
      <c r="K6831" s="2">
        <v>3</v>
      </c>
    </row>
    <row r="6832" spans="1:11" hidden="1" x14ac:dyDescent="0.25">
      <c r="A6832" s="1" t="s">
        <v>16299</v>
      </c>
      <c r="B6832" s="1" t="s">
        <v>12780</v>
      </c>
      <c r="C6832" t="s">
        <v>1</v>
      </c>
      <c r="F6832" s="5">
        <v>0</v>
      </c>
      <c r="G6832">
        <v>0</v>
      </c>
      <c r="H6832">
        <v>0</v>
      </c>
      <c r="I6832">
        <v>0</v>
      </c>
      <c r="J6832">
        <v>0</v>
      </c>
      <c r="K6832" s="2">
        <v>3</v>
      </c>
    </row>
    <row r="6833" spans="1:11" hidden="1" x14ac:dyDescent="0.25">
      <c r="A6833" s="1" t="s">
        <v>16300</v>
      </c>
      <c r="B6833" s="1" t="s">
        <v>12780</v>
      </c>
      <c r="C6833" t="s">
        <v>1</v>
      </c>
      <c r="F6833" s="5">
        <v>0</v>
      </c>
      <c r="G6833">
        <v>0</v>
      </c>
      <c r="H6833">
        <v>0</v>
      </c>
      <c r="I6833">
        <v>0</v>
      </c>
      <c r="J6833">
        <v>0</v>
      </c>
      <c r="K6833" s="2">
        <v>3</v>
      </c>
    </row>
    <row r="6834" spans="1:11" hidden="1" x14ac:dyDescent="0.25">
      <c r="A6834" s="1" t="s">
        <v>16723</v>
      </c>
      <c r="B6834" s="1" t="s">
        <v>16724</v>
      </c>
      <c r="C6834" t="s">
        <v>1</v>
      </c>
      <c r="D6834" s="1" t="s">
        <v>16406</v>
      </c>
      <c r="E6834" s="1" t="s">
        <v>3</v>
      </c>
      <c r="F6834" s="5">
        <v>0</v>
      </c>
      <c r="G6834">
        <v>0</v>
      </c>
      <c r="H6834">
        <v>0</v>
      </c>
      <c r="I6834">
        <v>0</v>
      </c>
      <c r="J6834">
        <v>0</v>
      </c>
      <c r="K6834" s="2">
        <v>3</v>
      </c>
    </row>
    <row r="6835" spans="1:11" hidden="1" x14ac:dyDescent="0.25">
      <c r="A6835" s="1" t="s">
        <v>16732</v>
      </c>
      <c r="B6835" s="1" t="s">
        <v>16733</v>
      </c>
      <c r="C6835" t="s">
        <v>1</v>
      </c>
      <c r="D6835" s="1" t="s">
        <v>16406</v>
      </c>
      <c r="E6835" s="1" t="s">
        <v>3</v>
      </c>
      <c r="F6835" s="5">
        <v>0</v>
      </c>
      <c r="G6835">
        <v>0</v>
      </c>
      <c r="H6835">
        <v>0</v>
      </c>
      <c r="I6835">
        <v>0</v>
      </c>
      <c r="J6835">
        <v>0</v>
      </c>
      <c r="K6835" s="2">
        <v>3</v>
      </c>
    </row>
    <row r="6836" spans="1:11" hidden="1" x14ac:dyDescent="0.25">
      <c r="A6836" s="1" t="s">
        <v>16749</v>
      </c>
      <c r="B6836" s="1" t="s">
        <v>16750</v>
      </c>
      <c r="C6836" t="s">
        <v>1</v>
      </c>
      <c r="D6836" s="1" t="s">
        <v>16406</v>
      </c>
      <c r="E6836" s="1" t="s">
        <v>3</v>
      </c>
      <c r="F6836" s="5">
        <v>0</v>
      </c>
      <c r="G6836">
        <v>0</v>
      </c>
      <c r="H6836">
        <v>0</v>
      </c>
      <c r="I6836">
        <v>0</v>
      </c>
      <c r="J6836">
        <v>0</v>
      </c>
      <c r="K6836" s="2">
        <v>3</v>
      </c>
    </row>
    <row r="6837" spans="1:11" hidden="1" x14ac:dyDescent="0.25">
      <c r="A6837" s="1" t="s">
        <v>16809</v>
      </c>
      <c r="B6837" s="1" t="s">
        <v>16810</v>
      </c>
      <c r="C6837" t="s">
        <v>1</v>
      </c>
      <c r="D6837" s="1" t="s">
        <v>16406</v>
      </c>
      <c r="E6837" s="1" t="s">
        <v>3</v>
      </c>
      <c r="F6837" s="5">
        <v>0</v>
      </c>
      <c r="G6837">
        <v>0</v>
      </c>
      <c r="H6837">
        <v>0</v>
      </c>
      <c r="I6837">
        <v>0</v>
      </c>
      <c r="J6837">
        <v>0</v>
      </c>
      <c r="K6837" s="2">
        <v>3</v>
      </c>
    </row>
    <row r="6838" spans="1:11" hidden="1" x14ac:dyDescent="0.25">
      <c r="A6838" s="1" t="s">
        <v>17745</v>
      </c>
      <c r="B6838" s="1" t="s">
        <v>17746</v>
      </c>
      <c r="C6838" t="s">
        <v>1</v>
      </c>
      <c r="F6838" s="5">
        <v>0</v>
      </c>
      <c r="G6838">
        <v>0</v>
      </c>
      <c r="H6838">
        <v>0</v>
      </c>
      <c r="I6838">
        <v>0</v>
      </c>
      <c r="J6838">
        <v>0</v>
      </c>
      <c r="K6838" s="2">
        <v>3</v>
      </c>
    </row>
    <row r="6839" spans="1:11" hidden="1" x14ac:dyDescent="0.25">
      <c r="A6839" s="1" t="s">
        <v>18376</v>
      </c>
      <c r="B6839" s="1" t="s">
        <v>18377</v>
      </c>
      <c r="C6839" t="s">
        <v>1</v>
      </c>
      <c r="D6839" s="1" t="s">
        <v>16406</v>
      </c>
      <c r="E6839" s="1" t="s">
        <v>3</v>
      </c>
      <c r="F6839" s="5">
        <v>0</v>
      </c>
      <c r="G6839">
        <v>0</v>
      </c>
      <c r="H6839">
        <v>0</v>
      </c>
      <c r="I6839">
        <v>0</v>
      </c>
      <c r="J6839">
        <v>0</v>
      </c>
      <c r="K6839" s="2">
        <v>3</v>
      </c>
    </row>
    <row r="6840" spans="1:11" hidden="1" x14ac:dyDescent="0.25">
      <c r="A6840" s="1" t="s">
        <v>18446</v>
      </c>
      <c r="B6840" s="1" t="s">
        <v>18447</v>
      </c>
      <c r="C6840" t="s">
        <v>1</v>
      </c>
      <c r="D6840" s="1" t="s">
        <v>16406</v>
      </c>
      <c r="E6840" s="1" t="s">
        <v>3</v>
      </c>
      <c r="F6840" s="5">
        <v>0</v>
      </c>
      <c r="G6840">
        <v>0</v>
      </c>
      <c r="H6840">
        <v>0</v>
      </c>
      <c r="I6840">
        <v>0</v>
      </c>
      <c r="J6840">
        <v>0</v>
      </c>
      <c r="K6840" s="2">
        <v>3</v>
      </c>
    </row>
    <row r="6841" spans="1:11" hidden="1" x14ac:dyDescent="0.25">
      <c r="A6841" s="1" t="s">
        <v>19000</v>
      </c>
      <c r="B6841" s="1" t="s">
        <v>19001</v>
      </c>
      <c r="C6841" t="s">
        <v>1</v>
      </c>
      <c r="D6841" s="1" t="s">
        <v>11001</v>
      </c>
      <c r="E6841" s="1" t="s">
        <v>3</v>
      </c>
      <c r="F6841" s="5">
        <v>0</v>
      </c>
      <c r="G6841">
        <v>0</v>
      </c>
      <c r="H6841">
        <v>0</v>
      </c>
      <c r="I6841">
        <v>0</v>
      </c>
      <c r="J6841">
        <v>0</v>
      </c>
      <c r="K6841" s="2">
        <v>3</v>
      </c>
    </row>
    <row r="6842" spans="1:11" hidden="1" x14ac:dyDescent="0.25">
      <c r="A6842" s="1" t="s">
        <v>19794</v>
      </c>
      <c r="B6842" s="1" t="s">
        <v>19795</v>
      </c>
      <c r="C6842" t="s">
        <v>1</v>
      </c>
      <c r="D6842" s="1" t="s">
        <v>11001</v>
      </c>
      <c r="E6842" s="1" t="s">
        <v>3</v>
      </c>
      <c r="F6842" s="5">
        <v>0</v>
      </c>
      <c r="G6842">
        <v>0</v>
      </c>
      <c r="H6842">
        <v>0</v>
      </c>
      <c r="I6842">
        <v>0</v>
      </c>
      <c r="J6842">
        <v>0</v>
      </c>
      <c r="K6842" s="2">
        <v>3</v>
      </c>
    </row>
    <row r="6843" spans="1:11" hidden="1" x14ac:dyDescent="0.25">
      <c r="A6843" s="1" t="s">
        <v>21009</v>
      </c>
      <c r="B6843" s="1" t="s">
        <v>21010</v>
      </c>
      <c r="C6843" t="s">
        <v>1</v>
      </c>
      <c r="F6843" s="5">
        <v>0</v>
      </c>
      <c r="G6843">
        <v>0</v>
      </c>
      <c r="H6843">
        <v>0</v>
      </c>
      <c r="I6843">
        <v>0</v>
      </c>
      <c r="J6843">
        <v>0</v>
      </c>
      <c r="K6843" s="2">
        <v>3</v>
      </c>
    </row>
    <row r="6844" spans="1:11" hidden="1" x14ac:dyDescent="0.25">
      <c r="A6844" s="1" t="s">
        <v>21035</v>
      </c>
      <c r="B6844" s="1" t="s">
        <v>21036</v>
      </c>
      <c r="C6844" t="s">
        <v>1</v>
      </c>
      <c r="D6844" s="1" t="s">
        <v>24</v>
      </c>
      <c r="F6844" s="5">
        <v>0</v>
      </c>
      <c r="G6844">
        <v>0</v>
      </c>
      <c r="H6844">
        <v>0</v>
      </c>
      <c r="I6844">
        <v>0</v>
      </c>
      <c r="J6844">
        <v>0</v>
      </c>
      <c r="K6844" s="2">
        <v>3</v>
      </c>
    </row>
    <row r="6845" spans="1:11" hidden="1" x14ac:dyDescent="0.25">
      <c r="A6845" s="1" t="s">
        <v>21106</v>
      </c>
      <c r="B6845" s="1" t="s">
        <v>21107</v>
      </c>
      <c r="C6845" t="s">
        <v>1</v>
      </c>
      <c r="D6845" s="1" t="s">
        <v>24</v>
      </c>
      <c r="F6845" s="5">
        <v>0</v>
      </c>
      <c r="G6845">
        <v>0</v>
      </c>
      <c r="H6845">
        <v>0</v>
      </c>
      <c r="I6845">
        <v>0</v>
      </c>
      <c r="J6845">
        <v>0</v>
      </c>
      <c r="K6845" s="2">
        <v>3</v>
      </c>
    </row>
    <row r="6846" spans="1:11" hidden="1" x14ac:dyDescent="0.25">
      <c r="A6846" s="1" t="s">
        <v>21188</v>
      </c>
      <c r="B6846" s="1" t="s">
        <v>21189</v>
      </c>
      <c r="C6846" t="s">
        <v>1</v>
      </c>
      <c r="D6846" s="1" t="s">
        <v>24</v>
      </c>
      <c r="F6846" s="5">
        <v>0</v>
      </c>
      <c r="G6846">
        <v>0</v>
      </c>
      <c r="H6846">
        <v>0</v>
      </c>
      <c r="I6846">
        <v>0</v>
      </c>
      <c r="J6846">
        <v>0</v>
      </c>
      <c r="K6846" s="2">
        <v>3</v>
      </c>
    </row>
    <row r="6847" spans="1:11" hidden="1" x14ac:dyDescent="0.25">
      <c r="A6847" s="1" t="s">
        <v>21262</v>
      </c>
      <c r="B6847" s="1" t="s">
        <v>21263</v>
      </c>
      <c r="C6847" t="s">
        <v>1</v>
      </c>
      <c r="D6847" s="1" t="s">
        <v>24</v>
      </c>
      <c r="F6847" s="5">
        <v>0</v>
      </c>
      <c r="G6847">
        <v>0</v>
      </c>
      <c r="H6847">
        <v>0</v>
      </c>
      <c r="I6847">
        <v>0</v>
      </c>
      <c r="J6847">
        <v>0</v>
      </c>
      <c r="K6847" s="2">
        <v>3</v>
      </c>
    </row>
    <row r="6848" spans="1:11" hidden="1" x14ac:dyDescent="0.25">
      <c r="A6848" s="1" t="s">
        <v>21595</v>
      </c>
      <c r="B6848" s="1" t="s">
        <v>28</v>
      </c>
      <c r="C6848" t="s">
        <v>1</v>
      </c>
      <c r="F6848" s="5">
        <v>0</v>
      </c>
      <c r="G6848">
        <v>0</v>
      </c>
      <c r="H6848">
        <v>0</v>
      </c>
      <c r="I6848">
        <v>0</v>
      </c>
      <c r="J6848">
        <v>0</v>
      </c>
      <c r="K6848" s="2">
        <v>3</v>
      </c>
    </row>
    <row r="6849" spans="1:11" hidden="1" x14ac:dyDescent="0.25">
      <c r="A6849" s="1" t="s">
        <v>21599</v>
      </c>
      <c r="B6849" s="1" t="s">
        <v>28</v>
      </c>
      <c r="C6849" t="s">
        <v>1</v>
      </c>
      <c r="F6849" s="5">
        <v>0</v>
      </c>
      <c r="G6849">
        <v>0</v>
      </c>
      <c r="H6849">
        <v>0</v>
      </c>
      <c r="I6849">
        <v>0</v>
      </c>
      <c r="J6849">
        <v>0</v>
      </c>
      <c r="K6849" s="2">
        <v>3</v>
      </c>
    </row>
    <row r="6850" spans="1:11" hidden="1" x14ac:dyDescent="0.25">
      <c r="A6850" s="1" t="s">
        <v>23319</v>
      </c>
      <c r="B6850" s="1" t="s">
        <v>23320</v>
      </c>
      <c r="C6850" t="s">
        <v>1</v>
      </c>
      <c r="D6850" s="1" t="s">
        <v>11219</v>
      </c>
      <c r="E6850" s="1" t="s">
        <v>5063</v>
      </c>
      <c r="F6850" s="5">
        <v>0</v>
      </c>
      <c r="G6850">
        <v>0</v>
      </c>
      <c r="H6850">
        <v>0</v>
      </c>
      <c r="I6850">
        <v>0</v>
      </c>
      <c r="J6850">
        <v>0</v>
      </c>
      <c r="K6850" s="2">
        <v>3</v>
      </c>
    </row>
    <row r="6851" spans="1:11" hidden="1" x14ac:dyDescent="0.25">
      <c r="A6851" s="1" t="s">
        <v>23363</v>
      </c>
      <c r="B6851" s="1" t="s">
        <v>23364</v>
      </c>
      <c r="C6851" t="s">
        <v>1</v>
      </c>
      <c r="D6851" s="1" t="s">
        <v>11219</v>
      </c>
      <c r="E6851" s="1" t="s">
        <v>22341</v>
      </c>
      <c r="F6851" s="5">
        <v>0</v>
      </c>
      <c r="G6851">
        <v>0</v>
      </c>
      <c r="H6851">
        <v>0</v>
      </c>
      <c r="I6851">
        <v>0</v>
      </c>
      <c r="J6851">
        <v>0</v>
      </c>
      <c r="K6851" s="2">
        <v>3</v>
      </c>
    </row>
    <row r="6852" spans="1:11" hidden="1" x14ac:dyDescent="0.25">
      <c r="A6852" s="1" t="s">
        <v>24303</v>
      </c>
      <c r="B6852" s="1" t="s">
        <v>24304</v>
      </c>
      <c r="C6852" t="s">
        <v>1</v>
      </c>
      <c r="D6852" s="1" t="s">
        <v>11219</v>
      </c>
      <c r="E6852" s="1" t="s">
        <v>24302</v>
      </c>
      <c r="F6852" s="5">
        <v>0</v>
      </c>
      <c r="G6852">
        <v>0</v>
      </c>
      <c r="H6852">
        <v>0</v>
      </c>
      <c r="I6852">
        <v>0</v>
      </c>
      <c r="J6852">
        <v>0</v>
      </c>
      <c r="K6852" s="2">
        <v>3</v>
      </c>
    </row>
    <row r="6853" spans="1:11" hidden="1" x14ac:dyDescent="0.25">
      <c r="A6853" s="1" t="s">
        <v>24620</v>
      </c>
      <c r="B6853" s="1" t="s">
        <v>24621</v>
      </c>
      <c r="C6853" t="s">
        <v>1</v>
      </c>
      <c r="E6853" s="1" t="s">
        <v>5063</v>
      </c>
      <c r="F6853" s="5">
        <v>0</v>
      </c>
      <c r="G6853">
        <v>0</v>
      </c>
      <c r="H6853">
        <v>0</v>
      </c>
      <c r="I6853">
        <v>0</v>
      </c>
      <c r="J6853">
        <v>0</v>
      </c>
      <c r="K6853" s="2">
        <v>3</v>
      </c>
    </row>
    <row r="6854" spans="1:11" hidden="1" x14ac:dyDescent="0.25">
      <c r="A6854" s="1" t="s">
        <v>25618</v>
      </c>
      <c r="B6854" s="1" t="s">
        <v>943</v>
      </c>
      <c r="C6854" t="s">
        <v>1</v>
      </c>
      <c r="D6854" s="1" t="s">
        <v>1331</v>
      </c>
      <c r="F6854" s="5">
        <v>0</v>
      </c>
      <c r="G6854">
        <v>0</v>
      </c>
      <c r="H6854">
        <v>0</v>
      </c>
      <c r="I6854">
        <v>0</v>
      </c>
      <c r="J6854">
        <v>0</v>
      </c>
      <c r="K6854" s="2">
        <v>3</v>
      </c>
    </row>
    <row r="6855" spans="1:11" hidden="1" x14ac:dyDescent="0.25">
      <c r="A6855" s="1" t="s">
        <v>25821</v>
      </c>
      <c r="B6855" s="1" t="s">
        <v>25822</v>
      </c>
      <c r="C6855" t="s">
        <v>1</v>
      </c>
      <c r="D6855" s="1" t="s">
        <v>1331</v>
      </c>
      <c r="F6855" s="5">
        <v>0</v>
      </c>
      <c r="G6855">
        <v>0</v>
      </c>
      <c r="H6855">
        <v>0</v>
      </c>
      <c r="I6855">
        <v>0</v>
      </c>
      <c r="J6855">
        <v>0</v>
      </c>
      <c r="K6855" s="2">
        <v>3</v>
      </c>
    </row>
    <row r="6856" spans="1:11" hidden="1" x14ac:dyDescent="0.25">
      <c r="A6856" s="1" t="s">
        <v>25825</v>
      </c>
      <c r="B6856" s="1" t="s">
        <v>25826</v>
      </c>
      <c r="C6856" t="s">
        <v>1</v>
      </c>
      <c r="D6856" s="1" t="s">
        <v>1331</v>
      </c>
      <c r="F6856" s="5">
        <v>0</v>
      </c>
      <c r="G6856">
        <v>0</v>
      </c>
      <c r="H6856">
        <v>0</v>
      </c>
      <c r="I6856">
        <v>0</v>
      </c>
      <c r="J6856">
        <v>0</v>
      </c>
      <c r="K6856" s="2">
        <v>3</v>
      </c>
    </row>
    <row r="6857" spans="1:11" hidden="1" x14ac:dyDescent="0.25">
      <c r="A6857" s="1" t="s">
        <v>28174</v>
      </c>
      <c r="B6857" s="1" t="s">
        <v>28175</v>
      </c>
      <c r="C6857" t="s">
        <v>1</v>
      </c>
      <c r="F6857" s="5">
        <v>0</v>
      </c>
      <c r="G6857">
        <v>0</v>
      </c>
      <c r="H6857">
        <v>0</v>
      </c>
      <c r="I6857">
        <v>0</v>
      </c>
      <c r="J6857">
        <v>0</v>
      </c>
      <c r="K6857" s="2">
        <v>3</v>
      </c>
    </row>
    <row r="6858" spans="1:11" hidden="1" x14ac:dyDescent="0.25">
      <c r="A6858" s="1" t="s">
        <v>25650</v>
      </c>
      <c r="B6858" s="1" t="s">
        <v>25651</v>
      </c>
      <c r="C6858" t="s">
        <v>1</v>
      </c>
      <c r="D6858" s="1" t="s">
        <v>1331</v>
      </c>
      <c r="F6858" s="5">
        <v>0</v>
      </c>
      <c r="G6858" s="4">
        <v>20190628</v>
      </c>
      <c r="H6858" s="4">
        <v>20190628</v>
      </c>
      <c r="I6858">
        <v>0</v>
      </c>
      <c r="J6858">
        <v>0</v>
      </c>
      <c r="K6858" s="2">
        <v>2</v>
      </c>
    </row>
    <row r="6859" spans="1:11" hidden="1" x14ac:dyDescent="0.25">
      <c r="A6859" s="1" t="s">
        <v>25717</v>
      </c>
      <c r="B6859" s="1" t="s">
        <v>25718</v>
      </c>
      <c r="C6859" t="s">
        <v>1</v>
      </c>
      <c r="D6859" s="1" t="s">
        <v>1331</v>
      </c>
      <c r="F6859" s="5">
        <v>0</v>
      </c>
      <c r="G6859" s="4">
        <v>20190628</v>
      </c>
      <c r="H6859" s="4">
        <v>20190628</v>
      </c>
      <c r="I6859">
        <v>0</v>
      </c>
      <c r="J6859">
        <v>0</v>
      </c>
      <c r="K6859" s="2">
        <v>2</v>
      </c>
    </row>
    <row r="6860" spans="1:11" hidden="1" x14ac:dyDescent="0.25">
      <c r="A6860" s="1" t="s">
        <v>26010</v>
      </c>
      <c r="B6860" s="1" t="s">
        <v>26011</v>
      </c>
      <c r="C6860" t="s">
        <v>1</v>
      </c>
      <c r="D6860" s="1" t="s">
        <v>1331</v>
      </c>
      <c r="F6860" s="5">
        <v>0</v>
      </c>
      <c r="G6860" s="4">
        <v>20190628</v>
      </c>
      <c r="H6860" s="4">
        <v>20190628</v>
      </c>
      <c r="I6860">
        <v>0</v>
      </c>
      <c r="J6860">
        <v>0</v>
      </c>
      <c r="K6860" s="2">
        <v>2</v>
      </c>
    </row>
    <row r="6861" spans="1:11" hidden="1" x14ac:dyDescent="0.25">
      <c r="A6861" s="1" t="s">
        <v>26020</v>
      </c>
      <c r="B6861" s="1" t="s">
        <v>26021</v>
      </c>
      <c r="C6861" t="s">
        <v>1</v>
      </c>
      <c r="D6861" s="1" t="s">
        <v>1331</v>
      </c>
      <c r="F6861" s="5">
        <v>0</v>
      </c>
      <c r="G6861" s="4">
        <v>20190628</v>
      </c>
      <c r="H6861" s="4">
        <v>20190628</v>
      </c>
      <c r="I6861">
        <v>0</v>
      </c>
      <c r="J6861">
        <v>0</v>
      </c>
      <c r="K6861" s="2">
        <v>2</v>
      </c>
    </row>
    <row r="6862" spans="1:11" hidden="1" x14ac:dyDescent="0.25">
      <c r="A6862" s="1" t="s">
        <v>11196</v>
      </c>
      <c r="B6862" s="1" t="s">
        <v>11197</v>
      </c>
      <c r="C6862" t="s">
        <v>1</v>
      </c>
      <c r="F6862" s="5">
        <v>0</v>
      </c>
      <c r="G6862" s="4">
        <v>20190627</v>
      </c>
      <c r="H6862" s="4">
        <v>20190627</v>
      </c>
      <c r="I6862">
        <v>179.95</v>
      </c>
      <c r="J6862">
        <v>44.984999999999999</v>
      </c>
      <c r="K6862" s="2">
        <v>2</v>
      </c>
    </row>
    <row r="6863" spans="1:11" hidden="1" x14ac:dyDescent="0.25">
      <c r="A6863" s="1" t="s">
        <v>17822</v>
      </c>
      <c r="B6863" s="1" t="s">
        <v>17823</v>
      </c>
      <c r="C6863" t="s">
        <v>1</v>
      </c>
      <c r="D6863" s="1" t="s">
        <v>16406</v>
      </c>
      <c r="E6863" s="1" t="s">
        <v>17696</v>
      </c>
      <c r="F6863" s="5">
        <v>0</v>
      </c>
      <c r="G6863" s="4">
        <v>20190626</v>
      </c>
      <c r="H6863" s="4">
        <v>20190628</v>
      </c>
      <c r="I6863">
        <v>16.690000000000001</v>
      </c>
      <c r="J6863">
        <v>16.690000000000001</v>
      </c>
      <c r="K6863" s="2">
        <v>2</v>
      </c>
    </row>
    <row r="6864" spans="1:11" hidden="1" x14ac:dyDescent="0.25">
      <c r="A6864" s="1" t="s">
        <v>24170</v>
      </c>
      <c r="B6864" s="1" t="s">
        <v>24171</v>
      </c>
      <c r="C6864" t="s">
        <v>1</v>
      </c>
      <c r="D6864" s="1" t="s">
        <v>11219</v>
      </c>
      <c r="E6864" s="1" t="s">
        <v>11222</v>
      </c>
      <c r="F6864" s="5">
        <v>0</v>
      </c>
      <c r="G6864" s="4">
        <v>20190625</v>
      </c>
      <c r="H6864" s="4">
        <v>20190626</v>
      </c>
      <c r="I6864">
        <v>39</v>
      </c>
      <c r="J6864">
        <v>39</v>
      </c>
      <c r="K6864" s="2">
        <v>2</v>
      </c>
    </row>
    <row r="6865" spans="1:11" hidden="1" x14ac:dyDescent="0.25">
      <c r="A6865" s="1" t="s">
        <v>28081</v>
      </c>
      <c r="B6865" s="1" t="s">
        <v>28082</v>
      </c>
      <c r="C6865" t="s">
        <v>1</v>
      </c>
      <c r="D6865" s="1" t="s">
        <v>8507</v>
      </c>
      <c r="E6865" s="1" t="s">
        <v>14090</v>
      </c>
      <c r="F6865" s="5">
        <v>0</v>
      </c>
      <c r="G6865" s="4">
        <v>20190619</v>
      </c>
      <c r="H6865" s="4">
        <v>20190625</v>
      </c>
      <c r="I6865">
        <v>64.13</v>
      </c>
      <c r="J6865">
        <v>64.13</v>
      </c>
      <c r="K6865" s="2">
        <v>2</v>
      </c>
    </row>
    <row r="6866" spans="1:11" hidden="1" x14ac:dyDescent="0.25">
      <c r="A6866" s="1" t="s">
        <v>28083</v>
      </c>
      <c r="B6866" s="1" t="s">
        <v>28082</v>
      </c>
      <c r="C6866" t="s">
        <v>1</v>
      </c>
      <c r="D6866" s="1" t="s">
        <v>8507</v>
      </c>
      <c r="E6866" s="1" t="s">
        <v>14090</v>
      </c>
      <c r="F6866" s="5">
        <v>0</v>
      </c>
      <c r="G6866" s="4">
        <v>20190619</v>
      </c>
      <c r="H6866" s="4">
        <v>20190625</v>
      </c>
      <c r="I6866">
        <v>55.04</v>
      </c>
      <c r="J6866">
        <v>55.04</v>
      </c>
      <c r="K6866" s="2">
        <v>2</v>
      </c>
    </row>
    <row r="6867" spans="1:11" hidden="1" x14ac:dyDescent="0.25">
      <c r="A6867" s="1" t="s">
        <v>8368</v>
      </c>
      <c r="B6867" s="1" t="s">
        <v>8369</v>
      </c>
      <c r="C6867" t="s">
        <v>1</v>
      </c>
      <c r="D6867" s="1" t="s">
        <v>1331</v>
      </c>
      <c r="F6867" s="5">
        <v>0</v>
      </c>
      <c r="G6867" s="4">
        <v>20190619</v>
      </c>
      <c r="H6867" s="4">
        <v>20190619</v>
      </c>
      <c r="I6867">
        <v>0</v>
      </c>
      <c r="J6867">
        <v>0</v>
      </c>
      <c r="K6867" s="2">
        <v>2</v>
      </c>
    </row>
    <row r="6868" spans="1:11" hidden="1" x14ac:dyDescent="0.25">
      <c r="A6868" s="1" t="s">
        <v>3403</v>
      </c>
      <c r="B6868" s="1" t="s">
        <v>3400</v>
      </c>
      <c r="C6868" t="s">
        <v>1</v>
      </c>
      <c r="F6868" s="5">
        <v>0</v>
      </c>
      <c r="G6868" s="4">
        <v>20190618</v>
      </c>
      <c r="H6868" s="4">
        <v>20190618</v>
      </c>
      <c r="I6868">
        <v>204.18</v>
      </c>
      <c r="J6868">
        <v>204.18</v>
      </c>
      <c r="K6868" s="2">
        <v>2</v>
      </c>
    </row>
    <row r="6869" spans="1:11" x14ac:dyDescent="0.25">
      <c r="A6869" s="1" t="s">
        <v>4615</v>
      </c>
      <c r="B6869" s="1"/>
      <c r="D6869" s="1"/>
      <c r="E6869" s="1"/>
      <c r="K6869" s="6">
        <f>VLOOKUP(A6869,UOH!A$2:B$52171,2,FALSE)</f>
        <v>4</v>
      </c>
    </row>
    <row r="6870" spans="1:11" hidden="1" x14ac:dyDescent="0.25">
      <c r="A6870" s="1" t="s">
        <v>28143</v>
      </c>
      <c r="B6870" s="1" t="s">
        <v>28142</v>
      </c>
      <c r="C6870" t="s">
        <v>1</v>
      </c>
      <c r="F6870" s="5">
        <v>0</v>
      </c>
      <c r="G6870" s="4">
        <v>20190618</v>
      </c>
      <c r="H6870" s="4">
        <v>20190618</v>
      </c>
      <c r="I6870">
        <v>225</v>
      </c>
      <c r="J6870">
        <v>225</v>
      </c>
      <c r="K6870" s="2">
        <v>2</v>
      </c>
    </row>
    <row r="6871" spans="1:11" hidden="1" x14ac:dyDescent="0.25">
      <c r="A6871" s="1" t="s">
        <v>8417</v>
      </c>
      <c r="B6871" s="1" t="s">
        <v>8418</v>
      </c>
      <c r="C6871" t="s">
        <v>1</v>
      </c>
      <c r="D6871" s="1" t="s">
        <v>1331</v>
      </c>
      <c r="E6871" s="1" t="s">
        <v>59</v>
      </c>
      <c r="F6871" s="5">
        <v>0</v>
      </c>
      <c r="G6871" s="4">
        <v>20190617</v>
      </c>
      <c r="H6871" s="4">
        <v>20190617</v>
      </c>
      <c r="I6871">
        <v>0</v>
      </c>
      <c r="J6871">
        <v>0</v>
      </c>
      <c r="K6871" s="2">
        <v>2</v>
      </c>
    </row>
    <row r="6872" spans="1:11" hidden="1" x14ac:dyDescent="0.25">
      <c r="A6872" s="1" t="s">
        <v>10844</v>
      </c>
      <c r="B6872" s="1" t="s">
        <v>10845</v>
      </c>
      <c r="C6872" t="s">
        <v>1</v>
      </c>
      <c r="F6872" s="5">
        <v>0</v>
      </c>
      <c r="G6872" s="4">
        <v>20190606</v>
      </c>
      <c r="H6872" s="4">
        <v>20190612</v>
      </c>
      <c r="I6872">
        <v>6.8162000000000003</v>
      </c>
      <c r="J6872">
        <v>6.8150000000000004</v>
      </c>
      <c r="K6872" s="2">
        <v>2</v>
      </c>
    </row>
    <row r="6873" spans="1:11" hidden="1" x14ac:dyDescent="0.25">
      <c r="A6873" s="1" t="s">
        <v>28330</v>
      </c>
      <c r="B6873" s="1" t="s">
        <v>16287</v>
      </c>
      <c r="C6873" t="s">
        <v>1</v>
      </c>
      <c r="E6873" s="1" t="s">
        <v>14090</v>
      </c>
      <c r="F6873" s="5">
        <v>0</v>
      </c>
      <c r="G6873" s="4">
        <v>20190604</v>
      </c>
      <c r="H6873" s="4">
        <v>20190618</v>
      </c>
      <c r="I6873">
        <v>116.77</v>
      </c>
      <c r="J6873">
        <v>116.77</v>
      </c>
      <c r="K6873" s="2">
        <v>2</v>
      </c>
    </row>
    <row r="6874" spans="1:11" hidden="1" x14ac:dyDescent="0.25">
      <c r="A6874" s="1" t="s">
        <v>17687</v>
      </c>
      <c r="B6874" s="1" t="s">
        <v>17686</v>
      </c>
      <c r="C6874" t="s">
        <v>1</v>
      </c>
      <c r="D6874" s="1" t="s">
        <v>16406</v>
      </c>
      <c r="E6874" s="1" t="s">
        <v>107</v>
      </c>
      <c r="F6874" s="5">
        <v>0</v>
      </c>
      <c r="G6874" s="4">
        <v>20190531</v>
      </c>
      <c r="H6874" s="4">
        <v>20190611</v>
      </c>
      <c r="I6874">
        <v>28.52</v>
      </c>
      <c r="J6874">
        <v>22.32</v>
      </c>
      <c r="K6874" s="2">
        <v>2</v>
      </c>
    </row>
    <row r="6875" spans="1:11" hidden="1" x14ac:dyDescent="0.25">
      <c r="A6875" s="1" t="s">
        <v>27845</v>
      </c>
      <c r="B6875" s="1" t="s">
        <v>27846</v>
      </c>
      <c r="C6875" t="s">
        <v>1</v>
      </c>
      <c r="E6875" s="1" t="s">
        <v>14090</v>
      </c>
      <c r="F6875" s="5">
        <v>0</v>
      </c>
      <c r="G6875" s="4">
        <v>20190530</v>
      </c>
      <c r="H6875" s="4">
        <v>20190530</v>
      </c>
      <c r="I6875">
        <v>61.64</v>
      </c>
      <c r="J6875">
        <v>61.64</v>
      </c>
      <c r="K6875" s="2">
        <v>2</v>
      </c>
    </row>
    <row r="6876" spans="1:11" hidden="1" x14ac:dyDescent="0.25">
      <c r="A6876" s="1" t="s">
        <v>8393</v>
      </c>
      <c r="B6876" s="1" t="s">
        <v>8394</v>
      </c>
      <c r="C6876" t="s">
        <v>28</v>
      </c>
      <c r="F6876" s="5">
        <v>0</v>
      </c>
      <c r="G6876" s="4">
        <v>20190524</v>
      </c>
      <c r="H6876" s="4">
        <v>20190524</v>
      </c>
      <c r="I6876">
        <v>0</v>
      </c>
      <c r="J6876">
        <v>0</v>
      </c>
      <c r="K6876" s="2">
        <v>2</v>
      </c>
    </row>
    <row r="6877" spans="1:11" x14ac:dyDescent="0.25">
      <c r="A6877" s="1" t="s">
        <v>4622</v>
      </c>
      <c r="B6877" s="1"/>
      <c r="D6877" s="1"/>
      <c r="E6877" s="1"/>
      <c r="G6877" s="4"/>
      <c r="H6877" s="4"/>
      <c r="K6877" s="6">
        <f>VLOOKUP(A6877,UOH!A$2:B$52171,2,FALSE)</f>
        <v>1</v>
      </c>
    </row>
    <row r="6878" spans="1:11" hidden="1" x14ac:dyDescent="0.25">
      <c r="A6878" s="1" t="s">
        <v>14057</v>
      </c>
      <c r="B6878" s="1" t="s">
        <v>13630</v>
      </c>
      <c r="C6878" t="s">
        <v>1</v>
      </c>
      <c r="F6878" s="5">
        <v>0</v>
      </c>
      <c r="G6878" s="4">
        <v>20190517</v>
      </c>
      <c r="H6878" s="4">
        <v>20190523</v>
      </c>
      <c r="I6878">
        <v>10.95</v>
      </c>
      <c r="J6878">
        <v>10.95</v>
      </c>
      <c r="K6878" s="2">
        <v>2</v>
      </c>
    </row>
    <row r="6879" spans="1:11" hidden="1" x14ac:dyDescent="0.25">
      <c r="A6879" s="1" t="s">
        <v>13627</v>
      </c>
      <c r="B6879" s="1" t="s">
        <v>13628</v>
      </c>
      <c r="C6879" t="s">
        <v>1</v>
      </c>
      <c r="F6879" s="5">
        <v>0</v>
      </c>
      <c r="G6879" s="4">
        <v>20190516</v>
      </c>
      <c r="H6879" s="4">
        <v>20190523</v>
      </c>
      <c r="I6879">
        <v>9.33</v>
      </c>
      <c r="J6879">
        <v>9.33</v>
      </c>
      <c r="K6879" s="2">
        <v>2</v>
      </c>
    </row>
    <row r="6880" spans="1:11" hidden="1" x14ac:dyDescent="0.25">
      <c r="A6880" s="1" t="s">
        <v>8857</v>
      </c>
      <c r="B6880" s="1" t="s">
        <v>8858</v>
      </c>
      <c r="C6880" t="s">
        <v>1</v>
      </c>
      <c r="D6880" s="1" t="s">
        <v>8859</v>
      </c>
      <c r="F6880" s="5">
        <v>0</v>
      </c>
      <c r="G6880" s="4">
        <v>20190516</v>
      </c>
      <c r="H6880" s="4">
        <v>20190517</v>
      </c>
      <c r="I6880">
        <v>35</v>
      </c>
      <c r="J6880">
        <v>35</v>
      </c>
      <c r="K6880" s="2">
        <v>2</v>
      </c>
    </row>
    <row r="6881" spans="1:11" hidden="1" x14ac:dyDescent="0.25">
      <c r="A6881" s="1" t="s">
        <v>2690</v>
      </c>
      <c r="B6881" s="1" t="s">
        <v>2691</v>
      </c>
      <c r="C6881" t="s">
        <v>1</v>
      </c>
      <c r="F6881" s="5">
        <v>0</v>
      </c>
      <c r="G6881" s="4">
        <v>20190514</v>
      </c>
      <c r="H6881" s="4">
        <v>20190522</v>
      </c>
      <c r="I6881">
        <v>35</v>
      </c>
      <c r="J6881">
        <v>35</v>
      </c>
      <c r="K6881" s="2">
        <v>2</v>
      </c>
    </row>
    <row r="6882" spans="1:11" hidden="1" x14ac:dyDescent="0.25">
      <c r="A6882" s="1" t="s">
        <v>11307</v>
      </c>
      <c r="B6882" s="1" t="s">
        <v>11308</v>
      </c>
      <c r="C6882" t="s">
        <v>1</v>
      </c>
      <c r="F6882" s="5">
        <v>0</v>
      </c>
      <c r="G6882" s="4">
        <v>20190513</v>
      </c>
      <c r="H6882" s="4">
        <v>20190513</v>
      </c>
      <c r="I6882">
        <v>0</v>
      </c>
      <c r="J6882">
        <v>0</v>
      </c>
      <c r="K6882" s="2">
        <v>2</v>
      </c>
    </row>
    <row r="6883" spans="1:11" hidden="1" x14ac:dyDescent="0.25">
      <c r="A6883" s="1" t="s">
        <v>10522</v>
      </c>
      <c r="B6883" s="1" t="s">
        <v>10523</v>
      </c>
      <c r="C6883" t="s">
        <v>1</v>
      </c>
      <c r="D6883" s="1" t="s">
        <v>10291</v>
      </c>
      <c r="F6883" s="5">
        <v>0</v>
      </c>
      <c r="G6883" s="4">
        <v>20190509</v>
      </c>
      <c r="H6883" s="4">
        <v>20190517</v>
      </c>
      <c r="I6883">
        <v>20.92</v>
      </c>
      <c r="J6883">
        <v>20.92</v>
      </c>
      <c r="K6883" s="2">
        <v>2</v>
      </c>
    </row>
    <row r="6884" spans="1:11" hidden="1" x14ac:dyDescent="0.25">
      <c r="A6884" s="1" t="s">
        <v>28103</v>
      </c>
      <c r="B6884" s="1" t="s">
        <v>15914</v>
      </c>
      <c r="C6884" t="s">
        <v>1</v>
      </c>
      <c r="E6884" s="1" t="s">
        <v>14090</v>
      </c>
      <c r="F6884" s="5">
        <v>0</v>
      </c>
      <c r="G6884" s="4">
        <v>20190508</v>
      </c>
      <c r="H6884" s="4">
        <v>20190514</v>
      </c>
      <c r="I6884">
        <v>35.46</v>
      </c>
      <c r="J6884">
        <v>35.46</v>
      </c>
      <c r="K6884" s="2">
        <v>2</v>
      </c>
    </row>
    <row r="6885" spans="1:11" hidden="1" x14ac:dyDescent="0.25">
      <c r="A6885" s="1" t="s">
        <v>26025</v>
      </c>
      <c r="B6885" s="1" t="s">
        <v>26026</v>
      </c>
      <c r="C6885" t="s">
        <v>1</v>
      </c>
      <c r="F6885" s="5">
        <v>0</v>
      </c>
      <c r="G6885" s="4">
        <v>20190507</v>
      </c>
      <c r="H6885" s="4">
        <v>20190507</v>
      </c>
      <c r="I6885">
        <v>0</v>
      </c>
      <c r="J6885">
        <v>0</v>
      </c>
      <c r="K6885" s="2">
        <v>2</v>
      </c>
    </row>
    <row r="6886" spans="1:11" hidden="1" x14ac:dyDescent="0.25">
      <c r="A6886" s="1" t="s">
        <v>7667</v>
      </c>
      <c r="B6886" s="1" t="s">
        <v>7668</v>
      </c>
      <c r="C6886" t="s">
        <v>1</v>
      </c>
      <c r="D6886" s="1" t="s">
        <v>1331</v>
      </c>
      <c r="E6886" s="1" t="s">
        <v>69</v>
      </c>
      <c r="F6886" s="5">
        <v>0</v>
      </c>
      <c r="G6886" s="4">
        <v>20190503</v>
      </c>
      <c r="H6886" s="4">
        <v>20190503</v>
      </c>
      <c r="I6886">
        <v>5</v>
      </c>
      <c r="J6886">
        <v>0</v>
      </c>
      <c r="K6886" s="2">
        <v>2</v>
      </c>
    </row>
    <row r="6887" spans="1:11" hidden="1" x14ac:dyDescent="0.25">
      <c r="A6887" s="1" t="s">
        <v>25652</v>
      </c>
      <c r="B6887" s="1" t="s">
        <v>25653</v>
      </c>
      <c r="C6887" t="s">
        <v>1</v>
      </c>
      <c r="D6887" s="1" t="s">
        <v>1331</v>
      </c>
      <c r="E6887" s="1" t="s">
        <v>69</v>
      </c>
      <c r="F6887" s="5">
        <v>0</v>
      </c>
      <c r="G6887" s="4">
        <v>20190502</v>
      </c>
      <c r="H6887" s="4">
        <v>20190502</v>
      </c>
      <c r="I6887">
        <v>0</v>
      </c>
      <c r="J6887">
        <v>0</v>
      </c>
      <c r="K6887" s="2">
        <v>2</v>
      </c>
    </row>
    <row r="6888" spans="1:11" hidden="1" x14ac:dyDescent="0.25">
      <c r="A6888" s="1" t="s">
        <v>28101</v>
      </c>
      <c r="B6888" s="1" t="s">
        <v>28102</v>
      </c>
      <c r="C6888" t="s">
        <v>1</v>
      </c>
      <c r="D6888" s="1" t="s">
        <v>8507</v>
      </c>
      <c r="E6888" s="1" t="s">
        <v>16030</v>
      </c>
      <c r="F6888" s="5">
        <v>0</v>
      </c>
      <c r="G6888" s="4">
        <v>20190430</v>
      </c>
      <c r="H6888" s="4">
        <v>20190503</v>
      </c>
      <c r="I6888">
        <v>49.27</v>
      </c>
      <c r="J6888">
        <v>49.27</v>
      </c>
      <c r="K6888" s="2">
        <v>2</v>
      </c>
    </row>
    <row r="6889" spans="1:11" hidden="1" x14ac:dyDescent="0.25">
      <c r="A6889" s="1" t="s">
        <v>17884</v>
      </c>
      <c r="B6889" s="1" t="s">
        <v>17885</v>
      </c>
      <c r="C6889" t="s">
        <v>1</v>
      </c>
      <c r="D6889" s="1" t="s">
        <v>16406</v>
      </c>
      <c r="E6889" s="1" t="s">
        <v>3</v>
      </c>
      <c r="F6889" s="5">
        <v>0</v>
      </c>
      <c r="G6889" s="4">
        <v>20190430</v>
      </c>
      <c r="H6889" s="4">
        <v>20190501</v>
      </c>
      <c r="I6889">
        <v>16.510000000000002</v>
      </c>
      <c r="J6889">
        <v>16.510000000000002</v>
      </c>
      <c r="K6889" s="2">
        <v>2</v>
      </c>
    </row>
    <row r="6890" spans="1:11" hidden="1" x14ac:dyDescent="0.25">
      <c r="A6890" s="1" t="s">
        <v>17899</v>
      </c>
      <c r="B6890" s="1" t="s">
        <v>17898</v>
      </c>
      <c r="C6890" t="s">
        <v>1</v>
      </c>
      <c r="D6890" s="1" t="s">
        <v>16406</v>
      </c>
      <c r="F6890" s="5">
        <v>0</v>
      </c>
      <c r="G6890" s="4">
        <v>20190425</v>
      </c>
      <c r="H6890" s="4">
        <v>20190426</v>
      </c>
      <c r="I6890">
        <v>29.72</v>
      </c>
      <c r="J6890">
        <v>29.72</v>
      </c>
      <c r="K6890" s="2">
        <v>2</v>
      </c>
    </row>
    <row r="6891" spans="1:11" hidden="1" x14ac:dyDescent="0.25">
      <c r="A6891" s="1" t="s">
        <v>28714</v>
      </c>
      <c r="B6891" s="1" t="s">
        <v>11153</v>
      </c>
      <c r="C6891" t="s">
        <v>1</v>
      </c>
      <c r="E6891" s="1" t="s">
        <v>14090</v>
      </c>
      <c r="F6891" s="5">
        <v>0</v>
      </c>
      <c r="G6891" s="4">
        <v>20190416</v>
      </c>
      <c r="H6891" s="4">
        <v>20190429</v>
      </c>
      <c r="I6891">
        <v>90.47</v>
      </c>
      <c r="J6891">
        <v>90.47</v>
      </c>
      <c r="K6891" s="2">
        <v>2</v>
      </c>
    </row>
    <row r="6892" spans="1:11" hidden="1" x14ac:dyDescent="0.25">
      <c r="A6892" s="1" t="s">
        <v>28005</v>
      </c>
      <c r="B6892" s="1" t="s">
        <v>27948</v>
      </c>
      <c r="C6892" t="s">
        <v>1</v>
      </c>
      <c r="D6892" s="1" t="s">
        <v>8507</v>
      </c>
      <c r="E6892" s="1" t="s">
        <v>14090</v>
      </c>
      <c r="F6892" s="5">
        <v>0</v>
      </c>
      <c r="G6892" s="4">
        <v>20190416</v>
      </c>
      <c r="H6892" s="4">
        <v>20190422</v>
      </c>
      <c r="I6892">
        <v>66</v>
      </c>
      <c r="J6892">
        <v>66</v>
      </c>
      <c r="K6892" s="2">
        <v>2</v>
      </c>
    </row>
    <row r="6893" spans="1:11" hidden="1" x14ac:dyDescent="0.25">
      <c r="A6893" s="1" t="s">
        <v>28020</v>
      </c>
      <c r="B6893" s="1" t="s">
        <v>28021</v>
      </c>
      <c r="C6893" t="s">
        <v>1</v>
      </c>
      <c r="D6893" s="1" t="s">
        <v>8507</v>
      </c>
      <c r="E6893" s="1" t="s">
        <v>14090</v>
      </c>
      <c r="F6893" s="5">
        <v>0</v>
      </c>
      <c r="G6893" s="4">
        <v>20190416</v>
      </c>
      <c r="H6893" s="4">
        <v>20190422</v>
      </c>
      <c r="I6893">
        <v>18.079999999999998</v>
      </c>
      <c r="J6893">
        <v>18.079999999999998</v>
      </c>
      <c r="K6893" s="2">
        <v>2</v>
      </c>
    </row>
    <row r="6894" spans="1:11" hidden="1" x14ac:dyDescent="0.25">
      <c r="A6894" s="1" t="s">
        <v>27895</v>
      </c>
      <c r="B6894" s="1" t="s">
        <v>27882</v>
      </c>
      <c r="C6894" t="s">
        <v>1</v>
      </c>
      <c r="E6894" s="1" t="s">
        <v>14090</v>
      </c>
      <c r="F6894" s="5">
        <v>0</v>
      </c>
      <c r="G6894" s="4">
        <v>20190412</v>
      </c>
      <c r="H6894" s="4">
        <v>20190416</v>
      </c>
      <c r="I6894">
        <v>52.5</v>
      </c>
      <c r="J6894">
        <v>52.5</v>
      </c>
      <c r="K6894" s="2">
        <v>2</v>
      </c>
    </row>
    <row r="6895" spans="1:11" hidden="1" x14ac:dyDescent="0.25">
      <c r="A6895" s="1" t="s">
        <v>27936</v>
      </c>
      <c r="B6895" s="1" t="s">
        <v>27937</v>
      </c>
      <c r="C6895" t="s">
        <v>1</v>
      </c>
      <c r="D6895" s="1" t="s">
        <v>8507</v>
      </c>
      <c r="E6895" s="1" t="s">
        <v>14090</v>
      </c>
      <c r="F6895" s="5">
        <v>0</v>
      </c>
      <c r="G6895" s="4">
        <v>20190412</v>
      </c>
      <c r="H6895" s="4">
        <v>20190416</v>
      </c>
      <c r="I6895">
        <v>104.3</v>
      </c>
      <c r="J6895">
        <v>104.3</v>
      </c>
      <c r="K6895" s="2">
        <v>2</v>
      </c>
    </row>
    <row r="6896" spans="1:11" hidden="1" x14ac:dyDescent="0.25">
      <c r="A6896" s="1" t="s">
        <v>5020</v>
      </c>
      <c r="B6896" s="1" t="s">
        <v>5021</v>
      </c>
      <c r="C6896" t="s">
        <v>1</v>
      </c>
      <c r="F6896" s="5">
        <v>0</v>
      </c>
      <c r="G6896" s="4">
        <v>20190411</v>
      </c>
      <c r="H6896" s="4">
        <v>20190411</v>
      </c>
      <c r="I6896">
        <v>0</v>
      </c>
      <c r="J6896">
        <v>0</v>
      </c>
      <c r="K6896" s="2">
        <v>2</v>
      </c>
    </row>
    <row r="6897" spans="1:11" hidden="1" x14ac:dyDescent="0.25">
      <c r="A6897" s="1" t="s">
        <v>26736</v>
      </c>
      <c r="B6897" s="1" t="s">
        <v>26737</v>
      </c>
      <c r="C6897" t="s">
        <v>1</v>
      </c>
      <c r="F6897" s="5">
        <v>0</v>
      </c>
      <c r="G6897" s="4">
        <v>20190409</v>
      </c>
      <c r="H6897" s="4">
        <v>20190430</v>
      </c>
      <c r="I6897">
        <v>129.86000000000001</v>
      </c>
      <c r="J6897">
        <v>64.930000000000007</v>
      </c>
      <c r="K6897" s="2">
        <v>2</v>
      </c>
    </row>
    <row r="6898" spans="1:11" hidden="1" x14ac:dyDescent="0.25">
      <c r="A6898" s="1" t="s">
        <v>27918</v>
      </c>
      <c r="B6898" s="1" t="s">
        <v>27919</v>
      </c>
      <c r="C6898" t="s">
        <v>1</v>
      </c>
      <c r="D6898" s="1" t="s">
        <v>8507</v>
      </c>
      <c r="E6898" s="1" t="s">
        <v>14090</v>
      </c>
      <c r="F6898" s="5">
        <v>0</v>
      </c>
      <c r="G6898" s="4">
        <v>20190408</v>
      </c>
      <c r="H6898" s="4">
        <v>20190412</v>
      </c>
      <c r="I6898">
        <v>78</v>
      </c>
      <c r="J6898">
        <v>78</v>
      </c>
      <c r="K6898" s="2">
        <v>2</v>
      </c>
    </row>
    <row r="6899" spans="1:11" hidden="1" x14ac:dyDescent="0.25">
      <c r="A6899" s="1" t="s">
        <v>28719</v>
      </c>
      <c r="B6899" s="1" t="s">
        <v>11153</v>
      </c>
      <c r="C6899" t="s">
        <v>1</v>
      </c>
      <c r="E6899" s="1" t="s">
        <v>14090</v>
      </c>
      <c r="F6899" s="5">
        <v>0</v>
      </c>
      <c r="G6899" s="4">
        <v>20190408</v>
      </c>
      <c r="H6899" s="4">
        <v>20190412</v>
      </c>
      <c r="I6899">
        <v>33.659999999999997</v>
      </c>
      <c r="J6899">
        <v>33.659999999999997</v>
      </c>
      <c r="K6899" s="2">
        <v>2</v>
      </c>
    </row>
    <row r="6900" spans="1:11" hidden="1" x14ac:dyDescent="0.25">
      <c r="A6900" s="1" t="s">
        <v>302</v>
      </c>
      <c r="C6900" t="s">
        <v>1</v>
      </c>
      <c r="F6900" s="5">
        <v>0</v>
      </c>
      <c r="G6900" s="4">
        <v>20190401</v>
      </c>
      <c r="H6900" s="4">
        <v>20190422</v>
      </c>
      <c r="I6900">
        <v>35</v>
      </c>
      <c r="J6900">
        <v>35</v>
      </c>
      <c r="K6900" s="2">
        <v>2</v>
      </c>
    </row>
    <row r="6901" spans="1:11" hidden="1" x14ac:dyDescent="0.25">
      <c r="A6901" s="1" t="s">
        <v>27142</v>
      </c>
      <c r="B6901" s="1" t="s">
        <v>27143</v>
      </c>
      <c r="C6901" t="s">
        <v>1</v>
      </c>
      <c r="E6901" s="1" t="s">
        <v>3161</v>
      </c>
      <c r="F6901" s="5">
        <v>0</v>
      </c>
      <c r="G6901" s="4">
        <v>20190326</v>
      </c>
      <c r="H6901" s="4">
        <v>20190404</v>
      </c>
      <c r="I6901">
        <v>8.2899999999999991</v>
      </c>
      <c r="J6901">
        <v>8.2899999999999991</v>
      </c>
      <c r="K6901" s="2">
        <v>2</v>
      </c>
    </row>
    <row r="6902" spans="1:11" hidden="1" x14ac:dyDescent="0.25">
      <c r="A6902" s="1" t="s">
        <v>27148</v>
      </c>
      <c r="B6902" s="1" t="s">
        <v>27149</v>
      </c>
      <c r="C6902" t="s">
        <v>1</v>
      </c>
      <c r="E6902" s="1" t="s">
        <v>3161</v>
      </c>
      <c r="F6902" s="5">
        <v>0</v>
      </c>
      <c r="G6902" s="4">
        <v>20190326</v>
      </c>
      <c r="H6902" s="4">
        <v>20190404</v>
      </c>
      <c r="I6902">
        <v>16.82</v>
      </c>
      <c r="J6902">
        <v>16.82</v>
      </c>
      <c r="K6902" s="2">
        <v>2</v>
      </c>
    </row>
    <row r="6903" spans="1:11" hidden="1" x14ac:dyDescent="0.25">
      <c r="A6903" s="1" t="s">
        <v>25555</v>
      </c>
      <c r="B6903" s="1" t="s">
        <v>25556</v>
      </c>
      <c r="C6903" t="s">
        <v>1</v>
      </c>
      <c r="D6903" s="1" t="s">
        <v>1331</v>
      </c>
      <c r="F6903" s="5">
        <v>0</v>
      </c>
      <c r="G6903" s="4">
        <v>20190326</v>
      </c>
      <c r="H6903" s="4">
        <v>20190326</v>
      </c>
      <c r="I6903">
        <v>0</v>
      </c>
      <c r="J6903">
        <v>0</v>
      </c>
      <c r="K6903" s="2">
        <v>2</v>
      </c>
    </row>
    <row r="6904" spans="1:11" hidden="1" x14ac:dyDescent="0.25">
      <c r="A6904" s="1" t="s">
        <v>29503</v>
      </c>
      <c r="B6904" s="1" t="s">
        <v>29504</v>
      </c>
      <c r="C6904" t="s">
        <v>1</v>
      </c>
      <c r="E6904" s="1" t="s">
        <v>14090</v>
      </c>
      <c r="F6904" s="5">
        <v>0</v>
      </c>
      <c r="G6904" s="4">
        <v>20190311</v>
      </c>
      <c r="H6904" s="4">
        <v>20190316</v>
      </c>
      <c r="I6904">
        <v>154.19999999999999</v>
      </c>
      <c r="J6904">
        <v>154.19999999999999</v>
      </c>
      <c r="K6904" s="2">
        <v>2</v>
      </c>
    </row>
    <row r="6905" spans="1:11" hidden="1" x14ac:dyDescent="0.25">
      <c r="A6905" s="1" t="s">
        <v>12235</v>
      </c>
      <c r="B6905" s="1" t="s">
        <v>12236</v>
      </c>
      <c r="C6905" t="s">
        <v>1</v>
      </c>
      <c r="E6905" s="1" t="s">
        <v>993</v>
      </c>
      <c r="F6905" s="5">
        <v>0</v>
      </c>
      <c r="G6905" s="4">
        <v>20190308</v>
      </c>
      <c r="H6905" s="4">
        <v>20190314</v>
      </c>
      <c r="I6905">
        <v>7.4</v>
      </c>
      <c r="J6905">
        <v>7.4</v>
      </c>
      <c r="K6905" s="2">
        <v>2</v>
      </c>
    </row>
    <row r="6906" spans="1:11" hidden="1" x14ac:dyDescent="0.25">
      <c r="A6906" s="1" t="s">
        <v>29006</v>
      </c>
      <c r="B6906" s="1" t="s">
        <v>28980</v>
      </c>
      <c r="C6906" t="s">
        <v>1</v>
      </c>
      <c r="D6906" s="1" t="s">
        <v>2</v>
      </c>
      <c r="E6906" s="1" t="s">
        <v>16030</v>
      </c>
      <c r="F6906" s="5">
        <v>0</v>
      </c>
      <c r="G6906" s="4">
        <v>20190305</v>
      </c>
      <c r="H6906" s="4">
        <v>20190318</v>
      </c>
      <c r="I6906">
        <v>37.94</v>
      </c>
      <c r="J6906">
        <v>37.94</v>
      </c>
      <c r="K6906" s="2">
        <v>2</v>
      </c>
    </row>
    <row r="6907" spans="1:11" x14ac:dyDescent="0.25">
      <c r="A6907" s="1" t="s">
        <v>4623</v>
      </c>
      <c r="B6907" s="1"/>
      <c r="D6907" s="1"/>
      <c r="E6907" s="1"/>
      <c r="K6907" s="6">
        <f>VLOOKUP(A6907,UOH!A$2:B$52171,2,FALSE)</f>
        <v>2</v>
      </c>
    </row>
    <row r="6908" spans="1:11" hidden="1" x14ac:dyDescent="0.25">
      <c r="A6908" s="1" t="s">
        <v>27866</v>
      </c>
      <c r="B6908" s="1" t="s">
        <v>27867</v>
      </c>
      <c r="C6908" t="s">
        <v>1</v>
      </c>
      <c r="E6908" s="1" t="s">
        <v>14090</v>
      </c>
      <c r="F6908" s="5">
        <v>0</v>
      </c>
      <c r="G6908" s="4">
        <v>20190226</v>
      </c>
      <c r="H6908" s="4">
        <v>20190318</v>
      </c>
      <c r="I6908">
        <v>60.73</v>
      </c>
      <c r="J6908">
        <v>60.73</v>
      </c>
      <c r="K6908" s="2">
        <v>2</v>
      </c>
    </row>
    <row r="6909" spans="1:11" hidden="1" x14ac:dyDescent="0.25">
      <c r="A6909" s="1" t="s">
        <v>29337</v>
      </c>
      <c r="B6909" s="1" t="s">
        <v>29338</v>
      </c>
      <c r="C6909" t="s">
        <v>1</v>
      </c>
      <c r="E6909" s="1" t="s">
        <v>14090</v>
      </c>
      <c r="F6909" s="5">
        <v>0</v>
      </c>
      <c r="G6909" s="4">
        <v>20190226</v>
      </c>
      <c r="H6909" s="4">
        <v>20190301</v>
      </c>
      <c r="I6909">
        <v>18.690000000000001</v>
      </c>
      <c r="J6909">
        <v>18.690000000000001</v>
      </c>
      <c r="K6909" s="2">
        <v>2</v>
      </c>
    </row>
    <row r="6910" spans="1:11" x14ac:dyDescent="0.25">
      <c r="A6910" s="1" t="s">
        <v>4627</v>
      </c>
      <c r="B6910" s="1"/>
      <c r="D6910" s="1"/>
      <c r="F6910" s="5"/>
      <c r="G6910" s="4"/>
      <c r="H6910" s="4"/>
      <c r="K6910" s="6">
        <f>VLOOKUP(A6910,UOH!A$2:B$52171,2,FALSE)</f>
        <v>1</v>
      </c>
    </row>
    <row r="6911" spans="1:11" hidden="1" x14ac:dyDescent="0.25">
      <c r="A6911" s="1" t="s">
        <v>25758</v>
      </c>
      <c r="B6911" s="1" t="s">
        <v>25759</v>
      </c>
      <c r="C6911" t="s">
        <v>1</v>
      </c>
      <c r="D6911" s="1" t="s">
        <v>1331</v>
      </c>
      <c r="E6911" s="1" t="s">
        <v>405</v>
      </c>
      <c r="F6911" s="5">
        <v>0</v>
      </c>
      <c r="G6911" s="4">
        <v>20190218</v>
      </c>
      <c r="H6911" s="4">
        <v>20190218</v>
      </c>
      <c r="I6911">
        <v>0</v>
      </c>
      <c r="J6911">
        <v>0</v>
      </c>
      <c r="K6911" s="2">
        <v>2</v>
      </c>
    </row>
    <row r="6912" spans="1:11" hidden="1" x14ac:dyDescent="0.25">
      <c r="A6912" s="1" t="s">
        <v>3692</v>
      </c>
      <c r="C6912" t="s">
        <v>1</v>
      </c>
      <c r="F6912" s="5">
        <v>0</v>
      </c>
      <c r="G6912" s="4">
        <v>20190211</v>
      </c>
      <c r="H6912" s="4">
        <v>20190211</v>
      </c>
      <c r="I6912">
        <v>221.65</v>
      </c>
      <c r="J6912">
        <v>296.47000000000003</v>
      </c>
      <c r="K6912" s="2">
        <v>2</v>
      </c>
    </row>
    <row r="6913" spans="1:11" hidden="1" x14ac:dyDescent="0.25">
      <c r="A6913" s="1" t="s">
        <v>28766</v>
      </c>
      <c r="B6913" s="1" t="s">
        <v>28760</v>
      </c>
      <c r="C6913" t="s">
        <v>1</v>
      </c>
      <c r="E6913" s="1" t="s">
        <v>14090</v>
      </c>
      <c r="F6913" s="5">
        <v>0</v>
      </c>
      <c r="G6913" s="4">
        <v>20190205</v>
      </c>
      <c r="H6913" s="4">
        <v>20190208</v>
      </c>
      <c r="I6913">
        <v>137.44999999999999</v>
      </c>
      <c r="J6913">
        <v>137.44999999999999</v>
      </c>
      <c r="K6913" s="2">
        <v>2</v>
      </c>
    </row>
    <row r="6914" spans="1:11" x14ac:dyDescent="0.25">
      <c r="A6914" s="1" t="s">
        <v>4631</v>
      </c>
      <c r="B6914" s="1"/>
      <c r="D6914" s="1"/>
      <c r="E6914" s="1"/>
      <c r="K6914" s="6">
        <f>VLOOKUP(A6914,UOH!A$2:B$52171,2,FALSE)</f>
        <v>7</v>
      </c>
    </row>
    <row r="6915" spans="1:11" hidden="1" x14ac:dyDescent="0.25">
      <c r="A6915" s="1" t="s">
        <v>28734</v>
      </c>
      <c r="B6915" s="1" t="s">
        <v>20201</v>
      </c>
      <c r="C6915" t="s">
        <v>1</v>
      </c>
      <c r="E6915" s="1" t="s">
        <v>16030</v>
      </c>
      <c r="F6915" s="5">
        <v>0</v>
      </c>
      <c r="G6915" s="4">
        <v>20190121</v>
      </c>
      <c r="H6915" s="4">
        <v>20190206</v>
      </c>
      <c r="I6915">
        <v>147.24</v>
      </c>
      <c r="J6915">
        <v>147.24</v>
      </c>
      <c r="K6915" s="2">
        <v>2</v>
      </c>
    </row>
    <row r="6916" spans="1:11" hidden="1" x14ac:dyDescent="0.25">
      <c r="A6916" s="1" t="s">
        <v>14563</v>
      </c>
      <c r="B6916" s="1" t="s">
        <v>14564</v>
      </c>
      <c r="C6916" t="s">
        <v>1</v>
      </c>
      <c r="F6916" s="5">
        <v>0</v>
      </c>
      <c r="G6916" s="4">
        <v>20190116</v>
      </c>
      <c r="H6916" s="4">
        <v>20190121</v>
      </c>
      <c r="I6916">
        <v>5.6</v>
      </c>
      <c r="J6916">
        <v>5.6</v>
      </c>
      <c r="K6916" s="2">
        <v>2</v>
      </c>
    </row>
    <row r="6917" spans="1:11" hidden="1" x14ac:dyDescent="0.25">
      <c r="A6917" s="1" t="s">
        <v>14565</v>
      </c>
      <c r="B6917" s="1" t="s">
        <v>14566</v>
      </c>
      <c r="C6917" t="s">
        <v>1</v>
      </c>
      <c r="F6917" s="5">
        <v>0</v>
      </c>
      <c r="G6917" s="4">
        <v>20190116</v>
      </c>
      <c r="H6917" s="4">
        <v>20190121</v>
      </c>
      <c r="I6917">
        <v>6.3</v>
      </c>
      <c r="J6917">
        <v>6.3</v>
      </c>
      <c r="K6917" s="2">
        <v>2</v>
      </c>
    </row>
    <row r="6918" spans="1:11" hidden="1" x14ac:dyDescent="0.25">
      <c r="A6918" s="1" t="s">
        <v>27794</v>
      </c>
      <c r="B6918" s="1" t="s">
        <v>27795</v>
      </c>
      <c r="C6918" t="s">
        <v>1</v>
      </c>
      <c r="E6918" s="1" t="s">
        <v>14090</v>
      </c>
      <c r="F6918" s="5">
        <v>0</v>
      </c>
      <c r="G6918" s="4">
        <v>20190116</v>
      </c>
      <c r="H6918" s="4">
        <v>20190121</v>
      </c>
      <c r="I6918">
        <v>23.56</v>
      </c>
      <c r="J6918">
        <v>23.56</v>
      </c>
      <c r="K6918" s="2">
        <v>2</v>
      </c>
    </row>
    <row r="6919" spans="1:11" hidden="1" x14ac:dyDescent="0.25">
      <c r="A6919" s="1" t="s">
        <v>27988</v>
      </c>
      <c r="B6919" s="1" t="s">
        <v>27948</v>
      </c>
      <c r="C6919" t="s">
        <v>1</v>
      </c>
      <c r="D6919" s="1" t="s">
        <v>8507</v>
      </c>
      <c r="E6919" s="1" t="s">
        <v>14090</v>
      </c>
      <c r="F6919" s="5">
        <v>0</v>
      </c>
      <c r="G6919" s="4">
        <v>20190116</v>
      </c>
      <c r="H6919" s="4">
        <v>20190121</v>
      </c>
      <c r="I6919">
        <v>60</v>
      </c>
      <c r="J6919">
        <v>60</v>
      </c>
      <c r="K6919" s="2">
        <v>2</v>
      </c>
    </row>
    <row r="6920" spans="1:11" hidden="1" x14ac:dyDescent="0.25">
      <c r="A6920" s="1" t="s">
        <v>28009</v>
      </c>
      <c r="B6920" s="1" t="s">
        <v>27948</v>
      </c>
      <c r="C6920" t="s">
        <v>1</v>
      </c>
      <c r="D6920" s="1" t="s">
        <v>8507</v>
      </c>
      <c r="E6920" s="1" t="s">
        <v>14090</v>
      </c>
      <c r="F6920" s="5">
        <v>0</v>
      </c>
      <c r="G6920" s="4">
        <v>20190116</v>
      </c>
      <c r="H6920" s="4">
        <v>20190121</v>
      </c>
      <c r="I6920">
        <v>60</v>
      </c>
      <c r="J6920">
        <v>60</v>
      </c>
      <c r="K6920" s="2">
        <v>2</v>
      </c>
    </row>
    <row r="6921" spans="1:11" hidden="1" x14ac:dyDescent="0.25">
      <c r="A6921" s="1" t="s">
        <v>28043</v>
      </c>
      <c r="B6921" s="1" t="s">
        <v>28042</v>
      </c>
      <c r="C6921" t="s">
        <v>1</v>
      </c>
      <c r="D6921" s="1" t="s">
        <v>8507</v>
      </c>
      <c r="E6921" s="1" t="s">
        <v>14090</v>
      </c>
      <c r="F6921" s="5">
        <v>0</v>
      </c>
      <c r="G6921" s="4">
        <v>20190116</v>
      </c>
      <c r="H6921" s="4">
        <v>20190121</v>
      </c>
      <c r="I6921">
        <v>13.97</v>
      </c>
      <c r="J6921">
        <v>13.97</v>
      </c>
      <c r="K6921" s="2">
        <v>2</v>
      </c>
    </row>
    <row r="6922" spans="1:11" hidden="1" x14ac:dyDescent="0.25">
      <c r="A6922" s="1" t="s">
        <v>28046</v>
      </c>
      <c r="B6922" s="1" t="s">
        <v>28042</v>
      </c>
      <c r="C6922" t="s">
        <v>1</v>
      </c>
      <c r="D6922" s="1" t="s">
        <v>8507</v>
      </c>
      <c r="E6922" s="1" t="s">
        <v>14090</v>
      </c>
      <c r="F6922" s="5">
        <v>0</v>
      </c>
      <c r="G6922" s="4">
        <v>20190116</v>
      </c>
      <c r="H6922" s="4">
        <v>20190121</v>
      </c>
      <c r="I6922">
        <v>13.97</v>
      </c>
      <c r="J6922">
        <v>13.97</v>
      </c>
      <c r="K6922" s="2">
        <v>2</v>
      </c>
    </row>
    <row r="6923" spans="1:11" hidden="1" x14ac:dyDescent="0.25">
      <c r="A6923" s="1" t="s">
        <v>28079</v>
      </c>
      <c r="B6923" s="1" t="s">
        <v>28071</v>
      </c>
      <c r="C6923" t="s">
        <v>1</v>
      </c>
      <c r="D6923" s="1" t="s">
        <v>8507</v>
      </c>
      <c r="E6923" s="1" t="s">
        <v>14090</v>
      </c>
      <c r="F6923" s="5">
        <v>0</v>
      </c>
      <c r="G6923" s="4">
        <v>20190116</v>
      </c>
      <c r="H6923" s="4">
        <v>20190121</v>
      </c>
      <c r="I6923">
        <v>21</v>
      </c>
      <c r="J6923">
        <v>21</v>
      </c>
      <c r="K6923" s="2">
        <v>2</v>
      </c>
    </row>
    <row r="6924" spans="1:11" hidden="1" x14ac:dyDescent="0.25">
      <c r="A6924" s="1" t="s">
        <v>29288</v>
      </c>
      <c r="B6924" s="1" t="s">
        <v>10944</v>
      </c>
      <c r="C6924" t="s">
        <v>1</v>
      </c>
      <c r="E6924" s="1" t="s">
        <v>14090</v>
      </c>
      <c r="F6924" s="5">
        <v>0</v>
      </c>
      <c r="G6924" s="4">
        <v>20190116</v>
      </c>
      <c r="H6924" s="4">
        <v>20190121</v>
      </c>
      <c r="I6924">
        <v>10.52</v>
      </c>
      <c r="J6924">
        <v>10.52</v>
      </c>
      <c r="K6924" s="2">
        <v>2</v>
      </c>
    </row>
    <row r="6925" spans="1:11" hidden="1" x14ac:dyDescent="0.25">
      <c r="A6925" s="1" t="s">
        <v>29295</v>
      </c>
      <c r="B6925" s="1" t="s">
        <v>13401</v>
      </c>
      <c r="C6925" t="s">
        <v>1</v>
      </c>
      <c r="E6925" s="1" t="s">
        <v>14090</v>
      </c>
      <c r="F6925" s="5">
        <v>0</v>
      </c>
      <c r="G6925" s="4">
        <v>20190116</v>
      </c>
      <c r="H6925" s="4">
        <v>20190121</v>
      </c>
      <c r="I6925">
        <v>75.62</v>
      </c>
      <c r="J6925">
        <v>75.62</v>
      </c>
      <c r="K6925" s="2">
        <v>2</v>
      </c>
    </row>
    <row r="6926" spans="1:11" hidden="1" x14ac:dyDescent="0.25">
      <c r="A6926" s="1" t="s">
        <v>26731</v>
      </c>
      <c r="B6926" s="1" t="s">
        <v>26732</v>
      </c>
      <c r="C6926" t="s">
        <v>1</v>
      </c>
      <c r="F6926" s="5">
        <v>0</v>
      </c>
      <c r="G6926" s="4">
        <v>20190108</v>
      </c>
      <c r="H6926" s="4">
        <v>20190108</v>
      </c>
      <c r="I6926">
        <v>0</v>
      </c>
      <c r="J6926">
        <v>0</v>
      </c>
      <c r="K6926" s="2">
        <v>2</v>
      </c>
    </row>
    <row r="6927" spans="1:11" hidden="1" x14ac:dyDescent="0.25">
      <c r="A6927" s="1" t="s">
        <v>26767</v>
      </c>
      <c r="B6927" s="1" t="s">
        <v>19188</v>
      </c>
      <c r="C6927" t="s">
        <v>1</v>
      </c>
      <c r="F6927" s="5">
        <v>0</v>
      </c>
      <c r="G6927" s="4">
        <v>20190108</v>
      </c>
      <c r="H6927" s="4">
        <v>20190108</v>
      </c>
      <c r="I6927">
        <v>0</v>
      </c>
      <c r="J6927">
        <v>0</v>
      </c>
      <c r="K6927" s="2">
        <v>2</v>
      </c>
    </row>
    <row r="6928" spans="1:11" hidden="1" x14ac:dyDescent="0.25">
      <c r="A6928" s="1" t="s">
        <v>26989</v>
      </c>
      <c r="C6928" t="s">
        <v>1</v>
      </c>
      <c r="F6928" s="5">
        <v>0</v>
      </c>
      <c r="G6928" s="4">
        <v>20190108</v>
      </c>
      <c r="H6928" s="4">
        <v>20190108</v>
      </c>
      <c r="I6928">
        <v>0</v>
      </c>
      <c r="J6928">
        <v>0</v>
      </c>
      <c r="K6928" s="2">
        <v>2</v>
      </c>
    </row>
    <row r="6929" spans="1:11" hidden="1" x14ac:dyDescent="0.25">
      <c r="A6929" s="1" t="s">
        <v>26763</v>
      </c>
      <c r="B6929" s="1" t="s">
        <v>26764</v>
      </c>
      <c r="C6929" t="s">
        <v>1</v>
      </c>
      <c r="F6929" s="5">
        <v>0</v>
      </c>
      <c r="G6929" s="4">
        <v>20190103</v>
      </c>
      <c r="H6929" s="4">
        <v>20190108</v>
      </c>
      <c r="I6929">
        <v>0</v>
      </c>
      <c r="J6929">
        <v>0</v>
      </c>
      <c r="K6929" s="2">
        <v>2</v>
      </c>
    </row>
    <row r="6930" spans="1:11" hidden="1" x14ac:dyDescent="0.25">
      <c r="A6930" s="1" t="s">
        <v>26780</v>
      </c>
      <c r="B6930" s="1" t="s">
        <v>26781</v>
      </c>
      <c r="C6930" t="s">
        <v>1</v>
      </c>
      <c r="F6930" s="5">
        <v>0</v>
      </c>
      <c r="G6930" s="4">
        <v>20190103</v>
      </c>
      <c r="H6930" s="4">
        <v>20190108</v>
      </c>
      <c r="I6930">
        <v>0</v>
      </c>
      <c r="J6930">
        <v>0</v>
      </c>
      <c r="K6930" s="2">
        <v>2</v>
      </c>
    </row>
    <row r="6931" spans="1:11" hidden="1" x14ac:dyDescent="0.25">
      <c r="A6931" s="1" t="s">
        <v>26919</v>
      </c>
      <c r="B6931" s="1" t="s">
        <v>26920</v>
      </c>
      <c r="C6931" t="s">
        <v>1</v>
      </c>
      <c r="F6931" s="5">
        <v>0</v>
      </c>
      <c r="G6931" s="4">
        <v>20190103</v>
      </c>
      <c r="H6931" s="4">
        <v>20190108</v>
      </c>
      <c r="I6931">
        <v>0</v>
      </c>
      <c r="J6931">
        <v>0</v>
      </c>
      <c r="K6931" s="2">
        <v>2</v>
      </c>
    </row>
    <row r="6932" spans="1:11" hidden="1" x14ac:dyDescent="0.25">
      <c r="A6932" s="1" t="s">
        <v>27132</v>
      </c>
      <c r="B6932" s="1" t="s">
        <v>27133</v>
      </c>
      <c r="C6932" t="s">
        <v>1</v>
      </c>
      <c r="F6932" s="5">
        <v>0</v>
      </c>
      <c r="G6932" s="4">
        <v>20190103</v>
      </c>
      <c r="H6932" s="4">
        <v>20190108</v>
      </c>
      <c r="I6932">
        <v>0</v>
      </c>
      <c r="J6932">
        <v>0</v>
      </c>
      <c r="K6932" s="2">
        <v>2</v>
      </c>
    </row>
    <row r="6933" spans="1:11" hidden="1" x14ac:dyDescent="0.25">
      <c r="A6933" s="1" t="s">
        <v>26680</v>
      </c>
      <c r="B6933" s="1" t="s">
        <v>11153</v>
      </c>
      <c r="C6933" t="s">
        <v>1</v>
      </c>
      <c r="F6933" s="5">
        <v>0</v>
      </c>
      <c r="G6933" s="4">
        <v>20190103</v>
      </c>
      <c r="H6933" s="4">
        <v>20190107</v>
      </c>
      <c r="I6933">
        <v>0</v>
      </c>
      <c r="J6933">
        <v>0</v>
      </c>
      <c r="K6933" s="2">
        <v>2</v>
      </c>
    </row>
    <row r="6934" spans="1:11" hidden="1" x14ac:dyDescent="0.25">
      <c r="A6934" s="1" t="s">
        <v>26899</v>
      </c>
      <c r="B6934" s="1" t="s">
        <v>26900</v>
      </c>
      <c r="C6934" t="s">
        <v>1</v>
      </c>
      <c r="F6934" s="5">
        <v>0</v>
      </c>
      <c r="G6934" s="4">
        <v>20190103</v>
      </c>
      <c r="H6934" s="4">
        <v>20190107</v>
      </c>
      <c r="I6934">
        <v>0</v>
      </c>
      <c r="J6934">
        <v>0</v>
      </c>
      <c r="K6934" s="2">
        <v>2</v>
      </c>
    </row>
    <row r="6935" spans="1:11" hidden="1" x14ac:dyDescent="0.25">
      <c r="A6935" s="1" t="s">
        <v>26916</v>
      </c>
      <c r="B6935" s="1" t="s">
        <v>26917</v>
      </c>
      <c r="C6935" t="s">
        <v>1</v>
      </c>
      <c r="F6935" s="5">
        <v>0</v>
      </c>
      <c r="G6935" s="4">
        <v>20190103</v>
      </c>
      <c r="H6935" s="4">
        <v>20190107</v>
      </c>
      <c r="I6935">
        <v>0</v>
      </c>
      <c r="J6935">
        <v>0</v>
      </c>
      <c r="K6935" s="2">
        <v>2</v>
      </c>
    </row>
    <row r="6936" spans="1:11" hidden="1" x14ac:dyDescent="0.25">
      <c r="A6936" s="1" t="s">
        <v>26969</v>
      </c>
      <c r="B6936" s="1" t="s">
        <v>21899</v>
      </c>
      <c r="C6936" t="s">
        <v>1</v>
      </c>
      <c r="F6936" s="5">
        <v>0</v>
      </c>
      <c r="G6936" s="4">
        <v>20190103</v>
      </c>
      <c r="H6936" s="4">
        <v>20190107</v>
      </c>
      <c r="I6936">
        <v>0</v>
      </c>
      <c r="J6936">
        <v>0</v>
      </c>
      <c r="K6936" s="2">
        <v>2</v>
      </c>
    </row>
    <row r="6937" spans="1:11" hidden="1" x14ac:dyDescent="0.25">
      <c r="A6937" s="1" t="s">
        <v>26970</v>
      </c>
      <c r="B6937" s="1" t="s">
        <v>26971</v>
      </c>
      <c r="C6937" t="s">
        <v>1</v>
      </c>
      <c r="F6937" s="5">
        <v>0</v>
      </c>
      <c r="G6937" s="4">
        <v>20190103</v>
      </c>
      <c r="H6937" s="4">
        <v>20190107</v>
      </c>
      <c r="I6937">
        <v>0</v>
      </c>
      <c r="J6937">
        <v>0</v>
      </c>
      <c r="K6937" s="2">
        <v>2</v>
      </c>
    </row>
    <row r="6938" spans="1:11" hidden="1" x14ac:dyDescent="0.25">
      <c r="A6938" s="1" t="s">
        <v>26690</v>
      </c>
      <c r="B6938" s="1" t="s">
        <v>26691</v>
      </c>
      <c r="C6938" t="s">
        <v>1</v>
      </c>
      <c r="F6938" s="5">
        <v>0</v>
      </c>
      <c r="G6938" s="4">
        <v>20190103</v>
      </c>
      <c r="H6938" s="4">
        <v>20190104</v>
      </c>
      <c r="I6938">
        <v>0</v>
      </c>
      <c r="J6938">
        <v>0</v>
      </c>
      <c r="K6938" s="2">
        <v>2</v>
      </c>
    </row>
    <row r="6939" spans="1:11" hidden="1" x14ac:dyDescent="0.25">
      <c r="A6939" s="1" t="s">
        <v>26697</v>
      </c>
      <c r="B6939" s="1" t="s">
        <v>21899</v>
      </c>
      <c r="C6939" t="s">
        <v>1</v>
      </c>
      <c r="F6939" s="5">
        <v>0</v>
      </c>
      <c r="G6939" s="4">
        <v>20190103</v>
      </c>
      <c r="H6939" s="4">
        <v>20190104</v>
      </c>
      <c r="I6939">
        <v>0</v>
      </c>
      <c r="J6939">
        <v>0</v>
      </c>
      <c r="K6939" s="2">
        <v>2</v>
      </c>
    </row>
    <row r="6940" spans="1:11" hidden="1" x14ac:dyDescent="0.25">
      <c r="A6940" s="1" t="s">
        <v>26824</v>
      </c>
      <c r="B6940" s="1" t="s">
        <v>26769</v>
      </c>
      <c r="C6940" t="s">
        <v>1</v>
      </c>
      <c r="F6940" s="5">
        <v>0</v>
      </c>
      <c r="G6940" s="4">
        <v>20190103</v>
      </c>
      <c r="H6940" s="4">
        <v>20190104</v>
      </c>
      <c r="I6940">
        <v>0</v>
      </c>
      <c r="J6940">
        <v>0</v>
      </c>
      <c r="K6940" s="2">
        <v>2</v>
      </c>
    </row>
    <row r="6941" spans="1:11" hidden="1" x14ac:dyDescent="0.25">
      <c r="A6941" s="1" t="s">
        <v>26912</v>
      </c>
      <c r="B6941" s="1" t="s">
        <v>26761</v>
      </c>
      <c r="C6941" t="s">
        <v>1</v>
      </c>
      <c r="F6941" s="5">
        <v>0</v>
      </c>
      <c r="G6941" s="4">
        <v>20190103</v>
      </c>
      <c r="H6941" s="4">
        <v>20190104</v>
      </c>
      <c r="I6941">
        <v>0</v>
      </c>
      <c r="J6941">
        <v>0</v>
      </c>
      <c r="K6941" s="2">
        <v>2</v>
      </c>
    </row>
    <row r="6942" spans="1:11" hidden="1" x14ac:dyDescent="0.25">
      <c r="A6942" s="1" t="s">
        <v>27004</v>
      </c>
      <c r="B6942" s="1" t="s">
        <v>27005</v>
      </c>
      <c r="C6942" t="s">
        <v>1</v>
      </c>
      <c r="F6942" s="5">
        <v>0</v>
      </c>
      <c r="G6942" s="4">
        <v>20190103</v>
      </c>
      <c r="H6942" s="4">
        <v>20190104</v>
      </c>
      <c r="I6942">
        <v>0</v>
      </c>
      <c r="J6942">
        <v>0</v>
      </c>
      <c r="K6942" s="2">
        <v>2</v>
      </c>
    </row>
    <row r="6943" spans="1:11" x14ac:dyDescent="0.25">
      <c r="A6943" s="1" t="s">
        <v>4637</v>
      </c>
      <c r="B6943" s="1"/>
      <c r="D6943" s="1"/>
      <c r="K6943" s="6">
        <f>VLOOKUP(A6943,UOH!A$2:B$52171,2,FALSE)</f>
        <v>1</v>
      </c>
    </row>
    <row r="6944" spans="1:11" x14ac:dyDescent="0.25">
      <c r="A6944" s="1" t="s">
        <v>4638</v>
      </c>
      <c r="B6944" s="1"/>
      <c r="D6944" s="1"/>
      <c r="F6944" s="5"/>
      <c r="K6944" s="6">
        <f>VLOOKUP(A6944,UOH!A$2:B$52171,2,FALSE)</f>
        <v>1</v>
      </c>
    </row>
    <row r="6945" spans="1:11" hidden="1" x14ac:dyDescent="0.25">
      <c r="A6945" s="1" t="s">
        <v>29499</v>
      </c>
      <c r="B6945" s="1" t="s">
        <v>29500</v>
      </c>
      <c r="C6945" t="s">
        <v>1</v>
      </c>
      <c r="E6945" s="1" t="s">
        <v>3161</v>
      </c>
      <c r="F6945" s="5">
        <v>0</v>
      </c>
      <c r="G6945" s="4">
        <v>20181218</v>
      </c>
      <c r="H6945" s="4">
        <v>20190129</v>
      </c>
      <c r="I6945">
        <v>147.61000000000001</v>
      </c>
      <c r="J6945">
        <v>147.61000000000001</v>
      </c>
      <c r="K6945" s="2">
        <v>2</v>
      </c>
    </row>
    <row r="6946" spans="1:11" hidden="1" x14ac:dyDescent="0.25">
      <c r="A6946" s="1" t="s">
        <v>29501</v>
      </c>
      <c r="B6946" s="1" t="s">
        <v>29502</v>
      </c>
      <c r="C6946" t="s">
        <v>1</v>
      </c>
      <c r="D6946" s="1" t="s">
        <v>24</v>
      </c>
      <c r="E6946" s="1" t="s">
        <v>3161</v>
      </c>
      <c r="F6946" s="5">
        <v>0</v>
      </c>
      <c r="G6946" s="4">
        <v>20181218</v>
      </c>
      <c r="H6946" s="4">
        <v>20181231</v>
      </c>
      <c r="I6946">
        <v>160.58000000000001</v>
      </c>
      <c r="J6946">
        <v>160.58000000000001</v>
      </c>
      <c r="K6946" s="2">
        <v>2</v>
      </c>
    </row>
    <row r="6947" spans="1:11" hidden="1" x14ac:dyDescent="0.25">
      <c r="A6947" s="1" t="s">
        <v>28720</v>
      </c>
      <c r="B6947" s="1" t="s">
        <v>28721</v>
      </c>
      <c r="C6947" t="s">
        <v>1</v>
      </c>
      <c r="E6947" s="1" t="s">
        <v>14090</v>
      </c>
      <c r="F6947" s="5">
        <v>0</v>
      </c>
      <c r="G6947" s="4">
        <v>20181213</v>
      </c>
      <c r="H6947" s="4">
        <v>20181218</v>
      </c>
      <c r="I6947">
        <v>68.099999999999994</v>
      </c>
      <c r="J6947">
        <v>68.099999999999994</v>
      </c>
      <c r="K6947" s="2">
        <v>2</v>
      </c>
    </row>
    <row r="6948" spans="1:11" hidden="1" x14ac:dyDescent="0.25">
      <c r="A6948" s="1" t="s">
        <v>28726</v>
      </c>
      <c r="B6948" s="1" t="s">
        <v>28727</v>
      </c>
      <c r="C6948" t="s">
        <v>1</v>
      </c>
      <c r="E6948" s="1" t="s">
        <v>14090</v>
      </c>
      <c r="F6948" s="5">
        <v>0</v>
      </c>
      <c r="G6948" s="4">
        <v>20181213</v>
      </c>
      <c r="H6948" s="4">
        <v>20181218</v>
      </c>
      <c r="I6948">
        <v>97.2</v>
      </c>
      <c r="J6948">
        <v>97.2</v>
      </c>
      <c r="K6948" s="2">
        <v>2</v>
      </c>
    </row>
    <row r="6949" spans="1:11" hidden="1" x14ac:dyDescent="0.25">
      <c r="A6949" s="1" t="s">
        <v>28812</v>
      </c>
      <c r="B6949" s="1" t="s">
        <v>28798</v>
      </c>
      <c r="C6949" t="s">
        <v>1</v>
      </c>
      <c r="E6949" s="1" t="s">
        <v>14090</v>
      </c>
      <c r="F6949" s="5">
        <v>0</v>
      </c>
      <c r="G6949" s="4">
        <v>20181213</v>
      </c>
      <c r="H6949" s="4">
        <v>20181218</v>
      </c>
      <c r="I6949">
        <v>32.020000000000003</v>
      </c>
      <c r="J6949">
        <v>32.020000000000003</v>
      </c>
      <c r="K6949" s="2">
        <v>2</v>
      </c>
    </row>
    <row r="6950" spans="1:11" hidden="1" x14ac:dyDescent="0.25">
      <c r="A6950" s="1" t="s">
        <v>7490</v>
      </c>
      <c r="B6950" s="1" t="s">
        <v>7491</v>
      </c>
      <c r="C6950" t="s">
        <v>1</v>
      </c>
      <c r="D6950" s="1" t="s">
        <v>1331</v>
      </c>
      <c r="E6950" s="1" t="s">
        <v>60</v>
      </c>
      <c r="F6950" s="5">
        <v>0</v>
      </c>
      <c r="G6950" s="4">
        <v>20181213</v>
      </c>
      <c r="H6950" s="4">
        <v>20181213</v>
      </c>
      <c r="I6950">
        <v>0.25</v>
      </c>
      <c r="J6950">
        <v>6.41</v>
      </c>
      <c r="K6950" s="2">
        <v>2</v>
      </c>
    </row>
    <row r="6951" spans="1:11" hidden="1" x14ac:dyDescent="0.25">
      <c r="A6951" s="1" t="s">
        <v>28000</v>
      </c>
      <c r="B6951" s="1" t="s">
        <v>27870</v>
      </c>
      <c r="C6951" t="s">
        <v>1</v>
      </c>
      <c r="E6951" s="1" t="s">
        <v>14090</v>
      </c>
      <c r="F6951" s="5">
        <v>0</v>
      </c>
      <c r="G6951" s="4">
        <v>20181211</v>
      </c>
      <c r="H6951" s="4">
        <v>20190305</v>
      </c>
      <c r="I6951">
        <v>48.51</v>
      </c>
      <c r="J6951">
        <v>48.51</v>
      </c>
      <c r="K6951" s="2">
        <v>2</v>
      </c>
    </row>
    <row r="6952" spans="1:11" hidden="1" x14ac:dyDescent="0.25">
      <c r="A6952" s="1" t="s">
        <v>17865</v>
      </c>
      <c r="B6952" s="1" t="s">
        <v>17866</v>
      </c>
      <c r="C6952" t="s">
        <v>1</v>
      </c>
      <c r="D6952" s="1" t="s">
        <v>16406</v>
      </c>
      <c r="F6952" s="5">
        <v>0</v>
      </c>
      <c r="G6952" s="4">
        <v>20181204</v>
      </c>
      <c r="H6952" s="4">
        <v>20181206</v>
      </c>
      <c r="I6952">
        <v>8.5399999999999991</v>
      </c>
      <c r="J6952">
        <v>8.5399999999999991</v>
      </c>
      <c r="K6952" s="2">
        <v>2</v>
      </c>
    </row>
    <row r="6953" spans="1:11" hidden="1" x14ac:dyDescent="0.25">
      <c r="A6953" s="1" t="s">
        <v>27951</v>
      </c>
      <c r="B6953" s="1" t="s">
        <v>27950</v>
      </c>
      <c r="C6953" t="s">
        <v>1</v>
      </c>
      <c r="E6953" s="1" t="s">
        <v>14090</v>
      </c>
      <c r="F6953" s="5">
        <v>0</v>
      </c>
      <c r="G6953" s="4">
        <v>20181203</v>
      </c>
      <c r="H6953" s="4">
        <v>20181210</v>
      </c>
      <c r="I6953">
        <v>29.66</v>
      </c>
      <c r="J6953">
        <v>29.66</v>
      </c>
      <c r="K6953" s="2">
        <v>2</v>
      </c>
    </row>
    <row r="6954" spans="1:11" hidden="1" x14ac:dyDescent="0.25">
      <c r="A6954" s="1" t="s">
        <v>28826</v>
      </c>
      <c r="B6954" s="1" t="s">
        <v>16311</v>
      </c>
      <c r="C6954" t="s">
        <v>1</v>
      </c>
      <c r="F6954" s="5">
        <v>0</v>
      </c>
      <c r="G6954" s="4">
        <v>20181127</v>
      </c>
      <c r="H6954">
        <v>20180511</v>
      </c>
      <c r="I6954">
        <v>43.23</v>
      </c>
      <c r="J6954">
        <v>43.23</v>
      </c>
      <c r="K6954" s="2">
        <v>2</v>
      </c>
    </row>
    <row r="6955" spans="1:11" hidden="1" x14ac:dyDescent="0.25">
      <c r="A6955" s="1" t="s">
        <v>29160</v>
      </c>
      <c r="B6955" s="1" t="s">
        <v>29161</v>
      </c>
      <c r="C6955" t="s">
        <v>1</v>
      </c>
      <c r="F6955" s="5">
        <v>0</v>
      </c>
      <c r="G6955" s="4">
        <v>20181127</v>
      </c>
      <c r="H6955">
        <v>20180507</v>
      </c>
      <c r="I6955">
        <v>8.5</v>
      </c>
      <c r="J6955">
        <v>16.399999999999999</v>
      </c>
      <c r="K6955" s="2">
        <v>2</v>
      </c>
    </row>
    <row r="6956" spans="1:11" hidden="1" x14ac:dyDescent="0.25">
      <c r="A6956" s="1" t="s">
        <v>28832</v>
      </c>
      <c r="B6956" s="1" t="s">
        <v>16311</v>
      </c>
      <c r="C6956" t="s">
        <v>1</v>
      </c>
      <c r="F6956" s="5">
        <v>0</v>
      </c>
      <c r="G6956" s="4">
        <v>20181127</v>
      </c>
      <c r="H6956">
        <v>20180405</v>
      </c>
      <c r="I6956">
        <v>58</v>
      </c>
      <c r="J6956">
        <v>58</v>
      </c>
      <c r="K6956" s="2">
        <v>2</v>
      </c>
    </row>
    <row r="6957" spans="1:11" hidden="1" x14ac:dyDescent="0.25">
      <c r="A6957" s="1" t="s">
        <v>28823</v>
      </c>
      <c r="B6957" s="1" t="s">
        <v>16311</v>
      </c>
      <c r="C6957" t="s">
        <v>1</v>
      </c>
      <c r="F6957" s="5">
        <v>0</v>
      </c>
      <c r="G6957" s="4">
        <v>20181127</v>
      </c>
      <c r="H6957">
        <v>20180405</v>
      </c>
      <c r="I6957">
        <v>8.9</v>
      </c>
      <c r="J6957">
        <v>10</v>
      </c>
      <c r="K6957" s="2">
        <v>2</v>
      </c>
    </row>
    <row r="6958" spans="1:11" hidden="1" x14ac:dyDescent="0.25">
      <c r="A6958" s="1" t="s">
        <v>28060</v>
      </c>
      <c r="B6958" s="1" t="s">
        <v>28061</v>
      </c>
      <c r="C6958" t="s">
        <v>1</v>
      </c>
      <c r="D6958" s="1" t="s">
        <v>8507</v>
      </c>
      <c r="E6958" s="1" t="s">
        <v>14090</v>
      </c>
      <c r="F6958" s="5">
        <v>0</v>
      </c>
      <c r="G6958" s="4">
        <v>20181112</v>
      </c>
      <c r="H6958" s="4">
        <v>20181115</v>
      </c>
      <c r="I6958">
        <v>4.59</v>
      </c>
      <c r="J6958">
        <v>4.59</v>
      </c>
      <c r="K6958" s="2">
        <v>2</v>
      </c>
    </row>
    <row r="6959" spans="1:11" hidden="1" x14ac:dyDescent="0.25">
      <c r="A6959" s="1" t="s">
        <v>28074</v>
      </c>
      <c r="B6959" s="1" t="s">
        <v>28049</v>
      </c>
      <c r="C6959" t="s">
        <v>1</v>
      </c>
      <c r="D6959" s="1" t="s">
        <v>8507</v>
      </c>
      <c r="E6959" s="1" t="s">
        <v>14090</v>
      </c>
      <c r="F6959" s="5">
        <v>0</v>
      </c>
      <c r="G6959" s="4">
        <v>20181112</v>
      </c>
      <c r="H6959" s="4">
        <v>20181115</v>
      </c>
      <c r="I6959">
        <v>5.73</v>
      </c>
      <c r="J6959">
        <v>5.73</v>
      </c>
      <c r="K6959" s="2">
        <v>2</v>
      </c>
    </row>
    <row r="6960" spans="1:11" hidden="1" x14ac:dyDescent="0.25">
      <c r="A6960" s="1" t="s">
        <v>28002</v>
      </c>
      <c r="B6960" s="1" t="s">
        <v>27948</v>
      </c>
      <c r="C6960" t="s">
        <v>1</v>
      </c>
      <c r="D6960" s="1" t="s">
        <v>8507</v>
      </c>
      <c r="E6960" s="1" t="s">
        <v>14090</v>
      </c>
      <c r="F6960" s="5">
        <v>0</v>
      </c>
      <c r="G6960" s="4">
        <v>20181102</v>
      </c>
      <c r="H6960" s="4">
        <v>20181114</v>
      </c>
      <c r="I6960">
        <v>86.67</v>
      </c>
      <c r="J6960">
        <v>86.67</v>
      </c>
      <c r="K6960" s="2">
        <v>2</v>
      </c>
    </row>
    <row r="6961" spans="1:11" x14ac:dyDescent="0.25">
      <c r="A6961" s="1" t="s">
        <v>4650</v>
      </c>
      <c r="B6961" s="1"/>
      <c r="D6961" s="1"/>
      <c r="E6961" s="1"/>
      <c r="K6961" s="6">
        <f>VLOOKUP(A6961,UOH!A$2:B$52171,2,FALSE)</f>
        <v>2</v>
      </c>
    </row>
    <row r="6962" spans="1:11" hidden="1" x14ac:dyDescent="0.25">
      <c r="A6962" s="1" t="s">
        <v>27982</v>
      </c>
      <c r="B6962" s="1" t="s">
        <v>27950</v>
      </c>
      <c r="C6962" t="s">
        <v>1</v>
      </c>
      <c r="D6962" s="1" t="s">
        <v>8507</v>
      </c>
      <c r="E6962" s="1" t="s">
        <v>14090</v>
      </c>
      <c r="F6962" s="5">
        <v>0</v>
      </c>
      <c r="G6962" s="4">
        <v>20181024</v>
      </c>
      <c r="H6962" s="4">
        <v>20181030</v>
      </c>
      <c r="I6962">
        <v>52.02</v>
      </c>
      <c r="J6962">
        <v>52.02</v>
      </c>
      <c r="K6962" s="2">
        <v>2</v>
      </c>
    </row>
    <row r="6963" spans="1:11" hidden="1" x14ac:dyDescent="0.25">
      <c r="A6963" s="1" t="s">
        <v>27833</v>
      </c>
      <c r="B6963" s="1" t="s">
        <v>27814</v>
      </c>
      <c r="C6963" t="s">
        <v>1</v>
      </c>
      <c r="E6963" s="1" t="s">
        <v>14090</v>
      </c>
      <c r="F6963" s="5">
        <v>0</v>
      </c>
      <c r="G6963" s="4">
        <v>20181022</v>
      </c>
      <c r="H6963" s="4">
        <v>20181026</v>
      </c>
      <c r="I6963">
        <v>65.25</v>
      </c>
      <c r="J6963">
        <v>65.25</v>
      </c>
      <c r="K6963" s="2">
        <v>2</v>
      </c>
    </row>
    <row r="6964" spans="1:11" hidden="1" x14ac:dyDescent="0.25">
      <c r="A6964" s="1" t="s">
        <v>27853</v>
      </c>
      <c r="B6964" s="1" t="s">
        <v>27854</v>
      </c>
      <c r="C6964" t="s">
        <v>1</v>
      </c>
      <c r="E6964" s="1" t="s">
        <v>14090</v>
      </c>
      <c r="F6964" s="5">
        <v>0</v>
      </c>
      <c r="G6964" s="4">
        <v>20181022</v>
      </c>
      <c r="H6964" s="4">
        <v>20181025</v>
      </c>
      <c r="I6964">
        <v>63.9</v>
      </c>
      <c r="J6964">
        <v>63.9</v>
      </c>
      <c r="K6964" s="2">
        <v>2</v>
      </c>
    </row>
    <row r="6965" spans="1:11" hidden="1" x14ac:dyDescent="0.25">
      <c r="A6965" s="1" t="s">
        <v>29261</v>
      </c>
      <c r="B6965" s="1" t="s">
        <v>29262</v>
      </c>
      <c r="C6965" t="s">
        <v>1</v>
      </c>
      <c r="E6965" s="1" t="s">
        <v>14090</v>
      </c>
      <c r="F6965" s="5">
        <v>0</v>
      </c>
      <c r="G6965" s="4">
        <v>20181005</v>
      </c>
      <c r="H6965" s="4">
        <v>20181102</v>
      </c>
      <c r="I6965">
        <v>11.68</v>
      </c>
      <c r="J6965">
        <v>11.68</v>
      </c>
      <c r="K6965" s="2">
        <v>2</v>
      </c>
    </row>
    <row r="6966" spans="1:11" hidden="1" x14ac:dyDescent="0.25">
      <c r="A6966" s="1" t="s">
        <v>29309</v>
      </c>
      <c r="B6966" s="1" t="s">
        <v>29262</v>
      </c>
      <c r="C6966" t="s">
        <v>1</v>
      </c>
      <c r="E6966" s="1" t="s">
        <v>14090</v>
      </c>
      <c r="F6966" s="5">
        <v>0</v>
      </c>
      <c r="G6966" s="4">
        <v>20181005</v>
      </c>
      <c r="H6966" s="4">
        <v>20181102</v>
      </c>
      <c r="I6966">
        <v>11.81</v>
      </c>
      <c r="J6966">
        <v>11.81</v>
      </c>
      <c r="K6966" s="2">
        <v>2</v>
      </c>
    </row>
    <row r="6967" spans="1:11" hidden="1" x14ac:dyDescent="0.25">
      <c r="A6967" s="1" t="s">
        <v>29323</v>
      </c>
      <c r="B6967" s="1" t="s">
        <v>29324</v>
      </c>
      <c r="C6967" t="s">
        <v>1</v>
      </c>
      <c r="E6967" s="1" t="s">
        <v>14090</v>
      </c>
      <c r="F6967" s="5">
        <v>0</v>
      </c>
      <c r="G6967" s="4">
        <v>20181005</v>
      </c>
      <c r="H6967" s="4">
        <v>20181102</v>
      </c>
      <c r="I6967">
        <v>41.11</v>
      </c>
      <c r="J6967">
        <v>41.11</v>
      </c>
      <c r="K6967" s="2">
        <v>2</v>
      </c>
    </row>
    <row r="6968" spans="1:11" hidden="1" x14ac:dyDescent="0.25">
      <c r="A6968" s="1" t="s">
        <v>29208</v>
      </c>
      <c r="B6968" s="1" t="s">
        <v>29209</v>
      </c>
      <c r="C6968" t="s">
        <v>1</v>
      </c>
      <c r="E6968" s="1" t="s">
        <v>14090</v>
      </c>
      <c r="F6968" s="5">
        <v>0</v>
      </c>
      <c r="G6968" s="4">
        <v>20181003</v>
      </c>
      <c r="H6968" s="4">
        <v>20181010</v>
      </c>
      <c r="I6968">
        <v>26.49</v>
      </c>
      <c r="J6968">
        <v>26.49</v>
      </c>
      <c r="K6968" s="2">
        <v>2</v>
      </c>
    </row>
    <row r="6969" spans="1:11" hidden="1" x14ac:dyDescent="0.25">
      <c r="A6969" s="1" t="s">
        <v>12716</v>
      </c>
      <c r="B6969" s="1" t="s">
        <v>12715</v>
      </c>
      <c r="C6969" t="s">
        <v>1</v>
      </c>
      <c r="E6969" s="1" t="s">
        <v>107</v>
      </c>
      <c r="F6969" s="5">
        <v>0</v>
      </c>
      <c r="G6969" s="4">
        <v>20180921</v>
      </c>
      <c r="H6969" s="4">
        <v>20180921</v>
      </c>
      <c r="I6969">
        <v>7.04</v>
      </c>
      <c r="J6969">
        <v>7.04</v>
      </c>
      <c r="K6969" s="2">
        <v>2</v>
      </c>
    </row>
    <row r="6970" spans="1:11" hidden="1" x14ac:dyDescent="0.25">
      <c r="A6970" s="1" t="s">
        <v>27891</v>
      </c>
      <c r="B6970" s="1" t="s">
        <v>27884</v>
      </c>
      <c r="C6970" t="s">
        <v>1</v>
      </c>
      <c r="D6970" s="1" t="s">
        <v>8507</v>
      </c>
      <c r="E6970" s="1" t="s">
        <v>3161</v>
      </c>
      <c r="F6970" s="5">
        <v>0</v>
      </c>
      <c r="G6970" s="4">
        <v>20180913</v>
      </c>
      <c r="H6970" s="4">
        <v>20180921</v>
      </c>
      <c r="I6970">
        <v>37.979999999999997</v>
      </c>
      <c r="J6970">
        <v>37.979999999999997</v>
      </c>
      <c r="K6970" s="2">
        <v>2</v>
      </c>
    </row>
    <row r="6971" spans="1:11" hidden="1" x14ac:dyDescent="0.25">
      <c r="A6971" s="1" t="s">
        <v>7009</v>
      </c>
      <c r="B6971" s="1" t="s">
        <v>7010</v>
      </c>
      <c r="C6971" t="s">
        <v>1</v>
      </c>
      <c r="F6971" s="5">
        <v>0</v>
      </c>
      <c r="G6971" s="4">
        <v>20180904</v>
      </c>
      <c r="H6971" s="4">
        <v>20180904</v>
      </c>
      <c r="I6971">
        <v>0</v>
      </c>
      <c r="J6971">
        <v>0</v>
      </c>
      <c r="K6971" s="2">
        <v>2</v>
      </c>
    </row>
    <row r="6972" spans="1:11" hidden="1" x14ac:dyDescent="0.25">
      <c r="A6972" s="1" t="s">
        <v>10788</v>
      </c>
      <c r="B6972" s="1" t="s">
        <v>10081</v>
      </c>
      <c r="C6972" t="s">
        <v>1</v>
      </c>
      <c r="D6972" s="1" t="s">
        <v>9957</v>
      </c>
      <c r="E6972" s="1" t="s">
        <v>3</v>
      </c>
      <c r="F6972" s="5">
        <v>0</v>
      </c>
      <c r="G6972" s="4">
        <v>20180817</v>
      </c>
      <c r="H6972" s="4">
        <v>20180824</v>
      </c>
      <c r="I6972">
        <v>6.75</v>
      </c>
      <c r="J6972">
        <v>7.5</v>
      </c>
      <c r="K6972" s="2">
        <v>2</v>
      </c>
    </row>
    <row r="6973" spans="1:11" hidden="1" x14ac:dyDescent="0.25">
      <c r="A6973" s="1" t="s">
        <v>29095</v>
      </c>
      <c r="B6973" s="1" t="s">
        <v>10944</v>
      </c>
      <c r="C6973" t="s">
        <v>1</v>
      </c>
      <c r="D6973" s="1" t="s">
        <v>10832</v>
      </c>
      <c r="E6973" s="1" t="s">
        <v>3161</v>
      </c>
      <c r="F6973" s="5">
        <v>0</v>
      </c>
      <c r="G6973" s="4">
        <v>20180814</v>
      </c>
      <c r="H6973" s="4">
        <v>20181025</v>
      </c>
      <c r="I6973">
        <v>8.06</v>
      </c>
      <c r="J6973">
        <v>8.06</v>
      </c>
      <c r="K6973" s="2">
        <v>2</v>
      </c>
    </row>
    <row r="6974" spans="1:11" hidden="1" x14ac:dyDescent="0.25">
      <c r="A6974" s="1" t="s">
        <v>27903</v>
      </c>
      <c r="B6974" s="1" t="s">
        <v>27904</v>
      </c>
      <c r="C6974" t="s">
        <v>1</v>
      </c>
      <c r="D6974" s="1" t="s">
        <v>8507</v>
      </c>
      <c r="E6974" s="1" t="s">
        <v>3161</v>
      </c>
      <c r="F6974" s="5">
        <v>0</v>
      </c>
      <c r="G6974" s="4">
        <v>20180814</v>
      </c>
      <c r="H6974" s="4">
        <v>20180831</v>
      </c>
      <c r="I6974">
        <v>22.67</v>
      </c>
      <c r="J6974">
        <v>22.67</v>
      </c>
      <c r="K6974" s="2">
        <v>2</v>
      </c>
    </row>
    <row r="6975" spans="1:11" hidden="1" x14ac:dyDescent="0.25">
      <c r="A6975" s="1" t="s">
        <v>27980</v>
      </c>
      <c r="B6975" s="1" t="s">
        <v>16116</v>
      </c>
      <c r="C6975" t="s">
        <v>1</v>
      </c>
      <c r="D6975" s="1" t="s">
        <v>8507</v>
      </c>
      <c r="E6975" s="1" t="s">
        <v>3161</v>
      </c>
      <c r="F6975" s="5">
        <v>0</v>
      </c>
      <c r="G6975" s="4">
        <v>20180814</v>
      </c>
      <c r="H6975" s="4">
        <v>20180831</v>
      </c>
      <c r="I6975">
        <v>37.32</v>
      </c>
      <c r="J6975">
        <v>37.32</v>
      </c>
      <c r="K6975" s="2">
        <v>2</v>
      </c>
    </row>
    <row r="6976" spans="1:11" hidden="1" x14ac:dyDescent="0.25">
      <c r="A6976" s="1" t="s">
        <v>29101</v>
      </c>
      <c r="B6976" s="1" t="s">
        <v>10944</v>
      </c>
      <c r="C6976" t="s">
        <v>1</v>
      </c>
      <c r="D6976" s="1" t="s">
        <v>10832</v>
      </c>
      <c r="E6976" s="1" t="s">
        <v>3161</v>
      </c>
      <c r="F6976" s="5">
        <v>0</v>
      </c>
      <c r="G6976" s="4">
        <v>20180814</v>
      </c>
      <c r="H6976" s="4">
        <v>20180831</v>
      </c>
      <c r="I6976">
        <v>6.36</v>
      </c>
      <c r="J6976">
        <v>6.36</v>
      </c>
      <c r="K6976" s="2">
        <v>2</v>
      </c>
    </row>
    <row r="6977" spans="1:11" hidden="1" x14ac:dyDescent="0.25">
      <c r="A6977" s="1" t="s">
        <v>9603</v>
      </c>
      <c r="B6977" s="1" t="s">
        <v>9602</v>
      </c>
      <c r="C6977" t="s">
        <v>1</v>
      </c>
      <c r="D6977" s="1" t="s">
        <v>2</v>
      </c>
      <c r="E6977" s="1" t="s">
        <v>107</v>
      </c>
      <c r="F6977" s="5">
        <v>0</v>
      </c>
      <c r="G6977" s="4">
        <v>20180809</v>
      </c>
      <c r="H6977" s="4">
        <v>20180823</v>
      </c>
      <c r="I6977">
        <v>5.46</v>
      </c>
      <c r="J6977">
        <v>6.23</v>
      </c>
      <c r="K6977" s="2">
        <v>2</v>
      </c>
    </row>
    <row r="6978" spans="1:11" hidden="1" x14ac:dyDescent="0.25">
      <c r="A6978" s="1" t="s">
        <v>9896</v>
      </c>
      <c r="B6978" s="1" t="s">
        <v>9895</v>
      </c>
      <c r="C6978" t="s">
        <v>1</v>
      </c>
      <c r="D6978" s="1" t="s">
        <v>2</v>
      </c>
      <c r="E6978" s="1" t="s">
        <v>8645</v>
      </c>
      <c r="F6978" s="5">
        <v>0</v>
      </c>
      <c r="G6978" s="4">
        <v>20180809</v>
      </c>
      <c r="H6978" s="4">
        <v>20180822</v>
      </c>
      <c r="I6978">
        <v>4.8899999999999997</v>
      </c>
      <c r="J6978">
        <v>4.8899999999999997</v>
      </c>
      <c r="K6978" s="2">
        <v>2</v>
      </c>
    </row>
    <row r="6979" spans="1:11" hidden="1" x14ac:dyDescent="0.25">
      <c r="A6979" s="1" t="s">
        <v>10259</v>
      </c>
      <c r="B6979" s="1" t="s">
        <v>10258</v>
      </c>
      <c r="C6979" t="s">
        <v>1</v>
      </c>
      <c r="D6979" s="1" t="s">
        <v>9957</v>
      </c>
      <c r="E6979" s="1" t="s">
        <v>3</v>
      </c>
      <c r="F6979" s="5">
        <v>0</v>
      </c>
      <c r="G6979" s="4">
        <v>20180809</v>
      </c>
      <c r="H6979" s="4">
        <v>20180822</v>
      </c>
      <c r="I6979">
        <v>6.79</v>
      </c>
      <c r="J6979">
        <v>6.79</v>
      </c>
      <c r="K6979" s="2">
        <v>2</v>
      </c>
    </row>
    <row r="6980" spans="1:11" hidden="1" x14ac:dyDescent="0.25">
      <c r="A6980" s="1" t="s">
        <v>10600</v>
      </c>
      <c r="B6980" s="1" t="s">
        <v>10599</v>
      </c>
      <c r="C6980" t="s">
        <v>1</v>
      </c>
      <c r="D6980" s="1" t="s">
        <v>9957</v>
      </c>
      <c r="E6980" s="1" t="s">
        <v>107</v>
      </c>
      <c r="F6980" s="5">
        <v>0</v>
      </c>
      <c r="G6980" s="4">
        <v>20180809</v>
      </c>
      <c r="H6980" s="4">
        <v>20180822</v>
      </c>
      <c r="I6980">
        <v>5.57</v>
      </c>
      <c r="J6980">
        <v>5.57</v>
      </c>
      <c r="K6980" s="2">
        <v>2</v>
      </c>
    </row>
    <row r="6981" spans="1:11" hidden="1" x14ac:dyDescent="0.25">
      <c r="A6981" s="1" t="s">
        <v>16689</v>
      </c>
      <c r="B6981" s="1" t="s">
        <v>16690</v>
      </c>
      <c r="C6981" t="s">
        <v>1</v>
      </c>
      <c r="F6981" s="5">
        <v>0</v>
      </c>
      <c r="G6981" s="4">
        <v>20180809</v>
      </c>
      <c r="H6981" s="4">
        <v>20180822</v>
      </c>
      <c r="I6981">
        <v>26.15</v>
      </c>
      <c r="J6981">
        <v>26.15</v>
      </c>
      <c r="K6981" s="2">
        <v>2</v>
      </c>
    </row>
    <row r="6982" spans="1:11" hidden="1" x14ac:dyDescent="0.25">
      <c r="A6982" s="1" t="s">
        <v>17584</v>
      </c>
      <c r="B6982" s="1" t="s">
        <v>17585</v>
      </c>
      <c r="C6982" t="s">
        <v>1</v>
      </c>
      <c r="F6982" s="5">
        <v>0</v>
      </c>
      <c r="G6982" s="4">
        <v>20180809</v>
      </c>
      <c r="H6982" s="4">
        <v>20180822</v>
      </c>
      <c r="I6982">
        <v>17.05</v>
      </c>
      <c r="J6982">
        <v>17.05</v>
      </c>
      <c r="K6982" s="2">
        <v>2</v>
      </c>
    </row>
    <row r="6983" spans="1:11" hidden="1" x14ac:dyDescent="0.25">
      <c r="A6983" s="1" t="s">
        <v>18641</v>
      </c>
      <c r="B6983" s="1" t="s">
        <v>18642</v>
      </c>
      <c r="C6983" t="s">
        <v>1</v>
      </c>
      <c r="F6983" s="5">
        <v>0</v>
      </c>
      <c r="G6983" s="4">
        <v>20180809</v>
      </c>
      <c r="H6983" s="4">
        <v>20180822</v>
      </c>
      <c r="I6983">
        <v>23.96</v>
      </c>
      <c r="J6983">
        <v>23.96</v>
      </c>
      <c r="K6983" s="2">
        <v>2</v>
      </c>
    </row>
    <row r="6984" spans="1:11" hidden="1" x14ac:dyDescent="0.25">
      <c r="A6984" s="1" t="s">
        <v>8275</v>
      </c>
      <c r="B6984" s="1" t="s">
        <v>8276</v>
      </c>
      <c r="C6984" t="s">
        <v>1</v>
      </c>
      <c r="F6984" s="5">
        <v>0</v>
      </c>
      <c r="G6984" s="4">
        <v>20180809</v>
      </c>
      <c r="H6984" s="4">
        <v>20180809</v>
      </c>
      <c r="I6984">
        <v>0</v>
      </c>
      <c r="J6984">
        <v>0</v>
      </c>
      <c r="K6984" s="2">
        <v>2</v>
      </c>
    </row>
    <row r="6985" spans="1:11" hidden="1" x14ac:dyDescent="0.25">
      <c r="A6985" s="1" t="s">
        <v>29096</v>
      </c>
      <c r="B6985" s="1" t="s">
        <v>29097</v>
      </c>
      <c r="C6985" t="s">
        <v>1</v>
      </c>
      <c r="E6985" s="1" t="s">
        <v>16030</v>
      </c>
      <c r="F6985" s="5">
        <v>0</v>
      </c>
      <c r="G6985" s="4">
        <v>20180803</v>
      </c>
      <c r="H6985" s="4">
        <v>20180814</v>
      </c>
      <c r="I6985">
        <v>41.89</v>
      </c>
      <c r="J6985">
        <v>41.89</v>
      </c>
      <c r="K6985" s="2">
        <v>2</v>
      </c>
    </row>
    <row r="6986" spans="1:11" hidden="1" x14ac:dyDescent="0.25">
      <c r="A6986" s="1" t="s">
        <v>10683</v>
      </c>
      <c r="B6986" s="1" t="s">
        <v>10081</v>
      </c>
      <c r="C6986" t="s">
        <v>1</v>
      </c>
      <c r="D6986" s="1" t="s">
        <v>9957</v>
      </c>
      <c r="E6986" s="1" t="s">
        <v>3</v>
      </c>
      <c r="F6986" s="5">
        <v>0</v>
      </c>
      <c r="G6986" s="4">
        <v>20180730</v>
      </c>
      <c r="H6986" s="4">
        <v>20180803</v>
      </c>
      <c r="I6986">
        <v>7.58</v>
      </c>
      <c r="J6986">
        <v>7.58</v>
      </c>
      <c r="K6986" s="2">
        <v>2</v>
      </c>
    </row>
    <row r="6987" spans="1:11" hidden="1" x14ac:dyDescent="0.25">
      <c r="A6987" s="1" t="s">
        <v>10781</v>
      </c>
      <c r="B6987" s="1" t="s">
        <v>10081</v>
      </c>
      <c r="C6987" t="s">
        <v>1</v>
      </c>
      <c r="D6987" s="1" t="s">
        <v>9957</v>
      </c>
      <c r="E6987" s="1" t="s">
        <v>3</v>
      </c>
      <c r="F6987" s="5">
        <v>0</v>
      </c>
      <c r="G6987" s="4">
        <v>20180730</v>
      </c>
      <c r="H6987" s="4">
        <v>20180731</v>
      </c>
      <c r="I6987">
        <v>6.44</v>
      </c>
      <c r="J6987">
        <v>6.44</v>
      </c>
      <c r="K6987" s="2">
        <v>2</v>
      </c>
    </row>
    <row r="6988" spans="1:11" hidden="1" x14ac:dyDescent="0.25">
      <c r="A6988" s="1" t="s">
        <v>28454</v>
      </c>
      <c r="B6988" s="1" t="s">
        <v>28453</v>
      </c>
      <c r="C6988" t="s">
        <v>1</v>
      </c>
      <c r="D6988" s="1" t="s">
        <v>11001</v>
      </c>
      <c r="E6988" s="1" t="s">
        <v>16030</v>
      </c>
      <c r="F6988" s="5">
        <v>0</v>
      </c>
      <c r="G6988" s="4">
        <v>20180718</v>
      </c>
      <c r="H6988" s="4">
        <v>20180723</v>
      </c>
      <c r="I6988">
        <v>15.18</v>
      </c>
      <c r="J6988">
        <v>15.18</v>
      </c>
      <c r="K6988" s="2">
        <v>2</v>
      </c>
    </row>
    <row r="6989" spans="1:11" hidden="1" x14ac:dyDescent="0.25">
      <c r="A6989" s="1" t="s">
        <v>28456</v>
      </c>
      <c r="B6989" s="1" t="s">
        <v>28453</v>
      </c>
      <c r="C6989" t="s">
        <v>1</v>
      </c>
      <c r="D6989" s="1" t="s">
        <v>11001</v>
      </c>
      <c r="E6989" s="1" t="s">
        <v>16030</v>
      </c>
      <c r="F6989" s="5">
        <v>0</v>
      </c>
      <c r="G6989" s="4">
        <v>20180718</v>
      </c>
      <c r="H6989" s="4">
        <v>20180723</v>
      </c>
      <c r="I6989">
        <v>14.42</v>
      </c>
      <c r="J6989">
        <v>14.42</v>
      </c>
      <c r="K6989" s="2">
        <v>2</v>
      </c>
    </row>
    <row r="6990" spans="1:11" hidden="1" x14ac:dyDescent="0.25">
      <c r="A6990" s="1" t="s">
        <v>27890</v>
      </c>
      <c r="B6990" s="1" t="s">
        <v>27884</v>
      </c>
      <c r="C6990" t="s">
        <v>1</v>
      </c>
      <c r="D6990" s="1" t="s">
        <v>8507</v>
      </c>
      <c r="E6990" s="1" t="s">
        <v>16030</v>
      </c>
      <c r="F6990" s="5">
        <v>0</v>
      </c>
      <c r="G6990" s="4">
        <v>20180716</v>
      </c>
      <c r="H6990" s="4">
        <v>20180727</v>
      </c>
      <c r="I6990">
        <v>26</v>
      </c>
      <c r="J6990">
        <v>26</v>
      </c>
      <c r="K6990" s="2">
        <v>2</v>
      </c>
    </row>
    <row r="6991" spans="1:11" hidden="1" x14ac:dyDescent="0.25">
      <c r="A6991" s="1" t="s">
        <v>17078</v>
      </c>
      <c r="B6991" s="1" t="s">
        <v>17079</v>
      </c>
      <c r="C6991" t="s">
        <v>1</v>
      </c>
      <c r="D6991" s="1" t="s">
        <v>16406</v>
      </c>
      <c r="E6991" s="1" t="s">
        <v>3</v>
      </c>
      <c r="F6991" s="5">
        <v>0</v>
      </c>
      <c r="G6991" s="4">
        <v>20180716</v>
      </c>
      <c r="H6991" s="4">
        <v>20180718</v>
      </c>
      <c r="I6991">
        <v>13.12</v>
      </c>
      <c r="J6991">
        <v>6.56</v>
      </c>
      <c r="K6991" s="2">
        <v>2</v>
      </c>
    </row>
    <row r="6992" spans="1:11" hidden="1" x14ac:dyDescent="0.25">
      <c r="A6992" s="1" t="s">
        <v>28501</v>
      </c>
      <c r="B6992" s="1" t="s">
        <v>28193</v>
      </c>
      <c r="C6992" t="s">
        <v>1</v>
      </c>
      <c r="D6992" s="1" t="s">
        <v>11374</v>
      </c>
      <c r="E6992" s="1" t="s">
        <v>16030</v>
      </c>
      <c r="F6992" s="5">
        <v>0</v>
      </c>
      <c r="G6992" s="4">
        <v>20180713</v>
      </c>
      <c r="H6992" s="4">
        <v>20180723</v>
      </c>
      <c r="I6992">
        <v>10.25</v>
      </c>
      <c r="J6992">
        <v>10.25</v>
      </c>
      <c r="K6992" s="2">
        <v>2</v>
      </c>
    </row>
    <row r="6993" spans="1:11" hidden="1" x14ac:dyDescent="0.25">
      <c r="A6993" s="1" t="s">
        <v>28569</v>
      </c>
      <c r="B6993" s="1" t="s">
        <v>28562</v>
      </c>
      <c r="C6993" t="s">
        <v>1</v>
      </c>
      <c r="E6993" s="1" t="s">
        <v>16030</v>
      </c>
      <c r="F6993" s="5">
        <v>0</v>
      </c>
      <c r="G6993" s="4">
        <v>20180709</v>
      </c>
      <c r="H6993" s="4">
        <v>20180803</v>
      </c>
      <c r="I6993">
        <v>76.98</v>
      </c>
      <c r="J6993">
        <v>76.98</v>
      </c>
      <c r="K6993" s="2">
        <v>2</v>
      </c>
    </row>
    <row r="6994" spans="1:11" hidden="1" x14ac:dyDescent="0.25">
      <c r="A6994" s="1" t="s">
        <v>25902</v>
      </c>
      <c r="B6994" s="1" t="s">
        <v>25903</v>
      </c>
      <c r="C6994" t="s">
        <v>1</v>
      </c>
      <c r="D6994" s="1" t="s">
        <v>1331</v>
      </c>
      <c r="E6994" s="1" t="s">
        <v>405</v>
      </c>
      <c r="F6994" s="5">
        <v>0</v>
      </c>
      <c r="G6994" s="4">
        <v>20180705</v>
      </c>
      <c r="H6994" s="4">
        <v>20180705</v>
      </c>
      <c r="I6994">
        <v>0</v>
      </c>
      <c r="J6994">
        <v>0</v>
      </c>
      <c r="K6994" s="2">
        <v>2</v>
      </c>
    </row>
    <row r="6995" spans="1:11" hidden="1" x14ac:dyDescent="0.25">
      <c r="A6995" s="1" t="s">
        <v>28872</v>
      </c>
      <c r="B6995" s="1" t="s">
        <v>11077</v>
      </c>
      <c r="C6995" t="s">
        <v>1</v>
      </c>
      <c r="E6995" s="1" t="s">
        <v>3161</v>
      </c>
      <c r="F6995" s="5">
        <v>0</v>
      </c>
      <c r="G6995" s="4">
        <v>20180702</v>
      </c>
      <c r="H6995" s="4">
        <v>20180710</v>
      </c>
      <c r="I6995">
        <v>127.2</v>
      </c>
      <c r="J6995">
        <v>127.2</v>
      </c>
      <c r="K6995" s="2">
        <v>2</v>
      </c>
    </row>
    <row r="6996" spans="1:11" hidden="1" x14ac:dyDescent="0.25">
      <c r="A6996" s="1" t="s">
        <v>28870</v>
      </c>
      <c r="B6996" s="1" t="s">
        <v>11077</v>
      </c>
      <c r="C6996" t="s">
        <v>1</v>
      </c>
      <c r="E6996" s="1" t="s">
        <v>3161</v>
      </c>
      <c r="F6996" s="5">
        <v>0</v>
      </c>
      <c r="G6996" s="4">
        <v>20180702</v>
      </c>
      <c r="H6996" s="4">
        <v>20180710</v>
      </c>
      <c r="I6996">
        <v>119.66</v>
      </c>
      <c r="J6996">
        <v>119.66</v>
      </c>
      <c r="K6996" s="2">
        <v>2</v>
      </c>
    </row>
    <row r="6997" spans="1:11" x14ac:dyDescent="0.25">
      <c r="A6997" s="1" t="s">
        <v>4658</v>
      </c>
      <c r="B6997" s="1"/>
      <c r="D6997" s="1"/>
      <c r="E6997" s="1"/>
      <c r="K6997" s="6">
        <f>VLOOKUP(A6997,UOH!A$2:B$52171,2,FALSE)</f>
        <v>4</v>
      </c>
    </row>
    <row r="6998" spans="1:11" hidden="1" x14ac:dyDescent="0.25">
      <c r="A6998" s="1" t="s">
        <v>9412</v>
      </c>
      <c r="B6998" s="1" t="s">
        <v>8696</v>
      </c>
      <c r="C6998" t="s">
        <v>1</v>
      </c>
      <c r="D6998" s="1" t="s">
        <v>2</v>
      </c>
      <c r="E6998" s="1" t="s">
        <v>107</v>
      </c>
      <c r="F6998" s="5">
        <v>0</v>
      </c>
      <c r="G6998">
        <v>20180626</v>
      </c>
      <c r="H6998">
        <v>20180629</v>
      </c>
      <c r="I6998">
        <v>4.8600000000000003</v>
      </c>
      <c r="J6998">
        <v>4.8600000000000003</v>
      </c>
      <c r="K6998" s="2">
        <v>2</v>
      </c>
    </row>
    <row r="6999" spans="1:11" hidden="1" x14ac:dyDescent="0.25">
      <c r="A6999" s="1" t="s">
        <v>11322</v>
      </c>
      <c r="B6999" s="1" t="s">
        <v>11323</v>
      </c>
      <c r="C6999" t="s">
        <v>1</v>
      </c>
      <c r="F6999" s="5">
        <v>0</v>
      </c>
      <c r="G6999">
        <v>20180626</v>
      </c>
      <c r="H6999">
        <v>20180626</v>
      </c>
      <c r="I6999">
        <v>0</v>
      </c>
      <c r="J6999">
        <v>0</v>
      </c>
      <c r="K6999" s="2">
        <v>2</v>
      </c>
    </row>
    <row r="7000" spans="1:11" hidden="1" x14ac:dyDescent="0.25">
      <c r="A7000" s="1" t="s">
        <v>29487</v>
      </c>
      <c r="B7000" s="1" t="s">
        <v>29488</v>
      </c>
      <c r="C7000" t="s">
        <v>1</v>
      </c>
      <c r="D7000" s="1" t="s">
        <v>24</v>
      </c>
      <c r="E7000" s="1" t="s">
        <v>3161</v>
      </c>
      <c r="F7000" s="5">
        <v>0</v>
      </c>
      <c r="G7000">
        <v>20180620</v>
      </c>
      <c r="H7000">
        <v>20180629</v>
      </c>
      <c r="I7000">
        <v>860.02</v>
      </c>
      <c r="J7000">
        <v>860.02</v>
      </c>
      <c r="K7000" s="2">
        <v>2</v>
      </c>
    </row>
    <row r="7001" spans="1:11" hidden="1" x14ac:dyDescent="0.25">
      <c r="A7001" s="1" t="s">
        <v>7136</v>
      </c>
      <c r="B7001" s="1" t="s">
        <v>7137</v>
      </c>
      <c r="C7001" t="s">
        <v>1</v>
      </c>
      <c r="D7001" s="1" t="s">
        <v>1331</v>
      </c>
      <c r="F7001" s="5">
        <v>0</v>
      </c>
      <c r="G7001">
        <v>20180620</v>
      </c>
      <c r="H7001">
        <v>20180620</v>
      </c>
      <c r="I7001">
        <v>0</v>
      </c>
      <c r="J7001">
        <v>0</v>
      </c>
      <c r="K7001" s="2">
        <v>2</v>
      </c>
    </row>
    <row r="7002" spans="1:11" hidden="1" x14ac:dyDescent="0.25">
      <c r="A7002" s="1" t="s">
        <v>27851</v>
      </c>
      <c r="B7002" s="1" t="s">
        <v>27852</v>
      </c>
      <c r="C7002" t="s">
        <v>1</v>
      </c>
      <c r="E7002" s="1" t="s">
        <v>16030</v>
      </c>
      <c r="F7002" s="5">
        <v>0</v>
      </c>
      <c r="G7002">
        <v>20180614</v>
      </c>
      <c r="H7002">
        <v>20180621</v>
      </c>
      <c r="I7002">
        <v>58.89</v>
      </c>
      <c r="J7002">
        <v>58.89</v>
      </c>
      <c r="K7002" s="2">
        <v>2</v>
      </c>
    </row>
    <row r="7003" spans="1:11" x14ac:dyDescent="0.25">
      <c r="A7003" s="1" t="s">
        <v>4671</v>
      </c>
      <c r="B7003" s="1"/>
      <c r="D7003" s="1"/>
      <c r="E7003" s="1"/>
      <c r="K7003" s="6">
        <f>VLOOKUP(A7003,UOH!A$2:B$52171,2,FALSE)</f>
        <v>6</v>
      </c>
    </row>
    <row r="7004" spans="1:11" hidden="1" x14ac:dyDescent="0.25">
      <c r="A7004" s="1" t="s">
        <v>25751</v>
      </c>
      <c r="B7004" s="1" t="s">
        <v>25752</v>
      </c>
      <c r="C7004" t="s">
        <v>1</v>
      </c>
      <c r="D7004" s="1" t="s">
        <v>1331</v>
      </c>
      <c r="E7004" s="1" t="s">
        <v>405</v>
      </c>
      <c r="F7004" s="5">
        <v>0</v>
      </c>
      <c r="G7004">
        <v>20180611</v>
      </c>
      <c r="H7004">
        <v>20180611</v>
      </c>
      <c r="I7004">
        <v>17.78</v>
      </c>
      <c r="J7004">
        <v>17.78</v>
      </c>
      <c r="K7004" s="2">
        <v>2</v>
      </c>
    </row>
    <row r="7005" spans="1:11" hidden="1" x14ac:dyDescent="0.25">
      <c r="A7005" s="1" t="s">
        <v>28476</v>
      </c>
      <c r="B7005" s="1" t="s">
        <v>28477</v>
      </c>
      <c r="C7005" t="s">
        <v>1</v>
      </c>
      <c r="E7005" s="1" t="s">
        <v>3161</v>
      </c>
      <c r="F7005" s="5">
        <v>0</v>
      </c>
      <c r="G7005">
        <v>20180601</v>
      </c>
      <c r="H7005">
        <v>20180612</v>
      </c>
      <c r="I7005">
        <v>13.39</v>
      </c>
      <c r="J7005">
        <v>13.39</v>
      </c>
      <c r="K7005" s="2">
        <v>2</v>
      </c>
    </row>
    <row r="7006" spans="1:11" hidden="1" x14ac:dyDescent="0.25">
      <c r="A7006" s="1" t="s">
        <v>29360</v>
      </c>
      <c r="B7006" s="1" t="s">
        <v>29361</v>
      </c>
      <c r="C7006" t="s">
        <v>1</v>
      </c>
      <c r="D7006" s="1" t="s">
        <v>10832</v>
      </c>
      <c r="E7006" s="1" t="s">
        <v>3161</v>
      </c>
      <c r="F7006" s="5">
        <v>0</v>
      </c>
      <c r="G7006">
        <v>20180601</v>
      </c>
      <c r="H7006">
        <v>20180612</v>
      </c>
      <c r="I7006">
        <v>16.690000000000001</v>
      </c>
      <c r="J7006">
        <v>16.690000000000001</v>
      </c>
      <c r="K7006" s="2">
        <v>2</v>
      </c>
    </row>
    <row r="7007" spans="1:11" hidden="1" x14ac:dyDescent="0.25">
      <c r="A7007" s="1" t="s">
        <v>22861</v>
      </c>
      <c r="B7007" s="1" t="s">
        <v>22862</v>
      </c>
      <c r="C7007" t="s">
        <v>1</v>
      </c>
      <c r="D7007" s="1" t="s">
        <v>11219</v>
      </c>
      <c r="E7007" s="1" t="s">
        <v>22334</v>
      </c>
      <c r="F7007" s="5">
        <v>0</v>
      </c>
      <c r="G7007">
        <v>20180523</v>
      </c>
      <c r="H7007">
        <v>20180524</v>
      </c>
      <c r="I7007">
        <v>46.45</v>
      </c>
      <c r="J7007">
        <v>46.45</v>
      </c>
      <c r="K7007" s="2">
        <v>2</v>
      </c>
    </row>
    <row r="7008" spans="1:11" hidden="1" x14ac:dyDescent="0.25">
      <c r="A7008" s="1" t="s">
        <v>28585</v>
      </c>
      <c r="B7008" s="1" t="s">
        <v>28562</v>
      </c>
      <c r="C7008" t="s">
        <v>1</v>
      </c>
      <c r="E7008" s="1" t="s">
        <v>16030</v>
      </c>
      <c r="F7008" s="5">
        <v>0</v>
      </c>
      <c r="G7008">
        <v>20180516</v>
      </c>
      <c r="H7008">
        <v>20180621</v>
      </c>
      <c r="I7008">
        <v>78.45</v>
      </c>
      <c r="J7008">
        <v>78.45</v>
      </c>
      <c r="K7008" s="2">
        <v>2</v>
      </c>
    </row>
    <row r="7009" spans="1:11" hidden="1" x14ac:dyDescent="0.25">
      <c r="A7009" s="1" t="s">
        <v>17799</v>
      </c>
      <c r="B7009" s="1" t="s">
        <v>17800</v>
      </c>
      <c r="C7009" t="s">
        <v>1</v>
      </c>
      <c r="D7009" s="1" t="s">
        <v>16406</v>
      </c>
      <c r="E7009" s="1" t="s">
        <v>3</v>
      </c>
      <c r="F7009" s="5">
        <v>0</v>
      </c>
      <c r="G7009">
        <v>20180515</v>
      </c>
      <c r="H7009">
        <v>20180517</v>
      </c>
      <c r="I7009">
        <v>22.58</v>
      </c>
      <c r="J7009">
        <v>22.58</v>
      </c>
      <c r="K7009" s="2">
        <v>2</v>
      </c>
    </row>
    <row r="7010" spans="1:11" hidden="1" x14ac:dyDescent="0.25">
      <c r="A7010" s="1" t="s">
        <v>8166</v>
      </c>
      <c r="B7010" s="1" t="s">
        <v>8167</v>
      </c>
      <c r="C7010" t="s">
        <v>1</v>
      </c>
      <c r="D7010" s="1" t="s">
        <v>1331</v>
      </c>
      <c r="F7010" s="5">
        <v>0</v>
      </c>
      <c r="G7010">
        <v>20180515</v>
      </c>
      <c r="H7010">
        <v>20180515</v>
      </c>
      <c r="I7010">
        <v>0</v>
      </c>
      <c r="J7010">
        <v>0</v>
      </c>
      <c r="K7010" s="2">
        <v>2</v>
      </c>
    </row>
    <row r="7011" spans="1:11" x14ac:dyDescent="0.25">
      <c r="A7011" s="1" t="s">
        <v>4677</v>
      </c>
      <c r="B7011" s="1"/>
      <c r="D7011" s="1"/>
      <c r="F7011" s="5"/>
      <c r="K7011" s="6">
        <f>VLOOKUP(A7011,UOH!A$2:B$52171,2,FALSE)</f>
        <v>3</v>
      </c>
    </row>
    <row r="7012" spans="1:11" hidden="1" x14ac:dyDescent="0.25">
      <c r="A7012" s="1" t="s">
        <v>29075</v>
      </c>
      <c r="B7012" s="1" t="s">
        <v>29071</v>
      </c>
      <c r="C7012" t="s">
        <v>1</v>
      </c>
      <c r="D7012" s="1" t="s">
        <v>10832</v>
      </c>
      <c r="E7012" s="1" t="s">
        <v>16030</v>
      </c>
      <c r="F7012" s="5">
        <v>0</v>
      </c>
      <c r="G7012">
        <v>20180502</v>
      </c>
      <c r="H7012">
        <v>20180507</v>
      </c>
      <c r="I7012">
        <v>19.05</v>
      </c>
      <c r="J7012">
        <v>19.05</v>
      </c>
      <c r="K7012" s="2">
        <v>2</v>
      </c>
    </row>
    <row r="7013" spans="1:11" hidden="1" x14ac:dyDescent="0.25">
      <c r="A7013" s="1" t="s">
        <v>29076</v>
      </c>
      <c r="B7013" s="1" t="s">
        <v>29071</v>
      </c>
      <c r="C7013" t="s">
        <v>1</v>
      </c>
      <c r="D7013" s="1" t="s">
        <v>10832</v>
      </c>
      <c r="E7013" s="1" t="s">
        <v>16030</v>
      </c>
      <c r="F7013" s="5">
        <v>0</v>
      </c>
      <c r="G7013">
        <v>20180502</v>
      </c>
      <c r="H7013">
        <v>20180507</v>
      </c>
      <c r="I7013">
        <v>14.17</v>
      </c>
      <c r="J7013">
        <v>14.17</v>
      </c>
      <c r="K7013" s="2">
        <v>2</v>
      </c>
    </row>
    <row r="7014" spans="1:11" hidden="1" x14ac:dyDescent="0.25">
      <c r="A7014" s="1" t="s">
        <v>29126</v>
      </c>
      <c r="B7014" s="1" t="s">
        <v>44</v>
      </c>
      <c r="C7014" t="s">
        <v>1</v>
      </c>
      <c r="D7014" s="1" t="s">
        <v>10832</v>
      </c>
      <c r="E7014" s="1" t="s">
        <v>3161</v>
      </c>
      <c r="F7014" s="5">
        <v>0</v>
      </c>
      <c r="G7014">
        <v>20180427</v>
      </c>
      <c r="H7014">
        <v>20180430</v>
      </c>
      <c r="I7014">
        <v>3.31</v>
      </c>
      <c r="J7014">
        <v>3.31</v>
      </c>
      <c r="K7014" s="2">
        <v>2</v>
      </c>
    </row>
    <row r="7015" spans="1:11" hidden="1" x14ac:dyDescent="0.25">
      <c r="A7015" s="1" t="s">
        <v>28586</v>
      </c>
      <c r="B7015" s="1" t="s">
        <v>28576</v>
      </c>
      <c r="C7015" t="s">
        <v>1</v>
      </c>
      <c r="D7015" s="1" t="s">
        <v>11374</v>
      </c>
      <c r="E7015" s="1" t="s">
        <v>3161</v>
      </c>
      <c r="F7015" s="5">
        <v>0</v>
      </c>
      <c r="G7015">
        <v>20180424</v>
      </c>
      <c r="H7015">
        <v>20180618</v>
      </c>
      <c r="I7015">
        <v>22.07</v>
      </c>
      <c r="J7015">
        <v>22.07</v>
      </c>
      <c r="K7015" s="2">
        <v>2</v>
      </c>
    </row>
    <row r="7016" spans="1:11" hidden="1" x14ac:dyDescent="0.25">
      <c r="A7016" s="1" t="s">
        <v>28626</v>
      </c>
      <c r="B7016" s="1" t="s">
        <v>28576</v>
      </c>
      <c r="C7016" t="s">
        <v>1</v>
      </c>
      <c r="D7016" s="1" t="s">
        <v>11374</v>
      </c>
      <c r="E7016" s="1" t="s">
        <v>3161</v>
      </c>
      <c r="F7016" s="5">
        <v>0</v>
      </c>
      <c r="G7016">
        <v>20180424</v>
      </c>
      <c r="H7016">
        <v>20180511</v>
      </c>
      <c r="I7016">
        <v>24.47</v>
      </c>
      <c r="J7016">
        <v>24.47</v>
      </c>
      <c r="K7016" s="2">
        <v>2</v>
      </c>
    </row>
    <row r="7017" spans="1:11" hidden="1" x14ac:dyDescent="0.25">
      <c r="A7017" s="1" t="s">
        <v>28609</v>
      </c>
      <c r="B7017" s="1" t="s">
        <v>28576</v>
      </c>
      <c r="C7017" t="s">
        <v>1</v>
      </c>
      <c r="D7017" s="1" t="s">
        <v>11374</v>
      </c>
      <c r="E7017" s="1" t="s">
        <v>3161</v>
      </c>
      <c r="F7017" s="5">
        <v>0</v>
      </c>
      <c r="G7017">
        <v>20180424</v>
      </c>
      <c r="H7017">
        <v>20180511</v>
      </c>
      <c r="I7017">
        <v>10.130000000000001</v>
      </c>
      <c r="J7017">
        <v>10.130000000000001</v>
      </c>
      <c r="K7017" s="2">
        <v>2</v>
      </c>
    </row>
    <row r="7018" spans="1:11" x14ac:dyDescent="0.25">
      <c r="A7018" s="1" t="s">
        <v>4694</v>
      </c>
      <c r="B7018" s="1"/>
      <c r="D7018" s="1"/>
      <c r="E7018" s="1"/>
      <c r="K7018" s="6">
        <f>VLOOKUP(A7018,UOH!A$2:B$52171,2,FALSE)</f>
        <v>4</v>
      </c>
    </row>
    <row r="7019" spans="1:11" hidden="1" x14ac:dyDescent="0.25">
      <c r="A7019" s="1" t="s">
        <v>8252</v>
      </c>
      <c r="B7019" s="1" t="s">
        <v>8253</v>
      </c>
      <c r="C7019" t="s">
        <v>1</v>
      </c>
      <c r="D7019" s="1" t="s">
        <v>1331</v>
      </c>
      <c r="E7019" s="1" t="s">
        <v>52</v>
      </c>
      <c r="F7019" s="5">
        <v>0</v>
      </c>
      <c r="G7019">
        <v>20180412</v>
      </c>
      <c r="H7019">
        <v>20180412</v>
      </c>
      <c r="I7019">
        <v>0</v>
      </c>
      <c r="J7019">
        <v>0</v>
      </c>
      <c r="K7019" s="2">
        <v>2</v>
      </c>
    </row>
    <row r="7020" spans="1:11" hidden="1" x14ac:dyDescent="0.25">
      <c r="A7020" s="1" t="s">
        <v>7699</v>
      </c>
      <c r="B7020" s="1" t="s">
        <v>7700</v>
      </c>
      <c r="C7020" t="s">
        <v>1</v>
      </c>
      <c r="D7020" s="1" t="s">
        <v>1331</v>
      </c>
      <c r="E7020" s="1" t="s">
        <v>154</v>
      </c>
      <c r="F7020" s="5">
        <v>0</v>
      </c>
      <c r="G7020">
        <v>20180328</v>
      </c>
      <c r="H7020">
        <v>20180328</v>
      </c>
      <c r="I7020">
        <v>0</v>
      </c>
      <c r="J7020">
        <v>0</v>
      </c>
      <c r="K7020" s="2">
        <v>2</v>
      </c>
    </row>
    <row r="7021" spans="1:11" x14ac:dyDescent="0.25">
      <c r="A7021" s="1" t="s">
        <v>4714</v>
      </c>
      <c r="B7021" s="1"/>
      <c r="D7021" s="1"/>
      <c r="E7021" s="1"/>
      <c r="K7021" s="6">
        <f>VLOOKUP(A7021,UOH!A$2:B$52171,2,FALSE)</f>
        <v>1</v>
      </c>
    </row>
    <row r="7022" spans="1:11" hidden="1" x14ac:dyDescent="0.25">
      <c r="A7022" s="1" t="s">
        <v>28243</v>
      </c>
      <c r="B7022" s="1" t="s">
        <v>16287</v>
      </c>
      <c r="C7022" t="s">
        <v>1</v>
      </c>
      <c r="F7022" s="5">
        <v>0</v>
      </c>
      <c r="G7022">
        <v>20180321</v>
      </c>
      <c r="H7022">
        <v>20180405</v>
      </c>
      <c r="I7022">
        <v>100</v>
      </c>
      <c r="J7022">
        <v>100</v>
      </c>
      <c r="K7022" s="2">
        <v>2</v>
      </c>
    </row>
    <row r="7023" spans="1:11" hidden="1" x14ac:dyDescent="0.25">
      <c r="A7023" s="1" t="s">
        <v>28899</v>
      </c>
      <c r="B7023" s="1" t="s">
        <v>14302</v>
      </c>
      <c r="C7023" t="s">
        <v>1</v>
      </c>
      <c r="F7023" s="5">
        <v>0</v>
      </c>
      <c r="G7023">
        <v>20180321</v>
      </c>
      <c r="H7023">
        <v>20180405</v>
      </c>
      <c r="I7023">
        <v>18</v>
      </c>
      <c r="J7023">
        <v>18</v>
      </c>
      <c r="K7023" s="2">
        <v>2</v>
      </c>
    </row>
    <row r="7024" spans="1:11" hidden="1" x14ac:dyDescent="0.25">
      <c r="A7024" s="1" t="s">
        <v>27955</v>
      </c>
      <c r="B7024" s="1" t="s">
        <v>9459</v>
      </c>
      <c r="C7024" t="s">
        <v>1</v>
      </c>
      <c r="F7024" s="5">
        <v>0</v>
      </c>
      <c r="G7024">
        <v>20180321</v>
      </c>
      <c r="H7024">
        <v>20180404</v>
      </c>
      <c r="I7024">
        <v>18.36</v>
      </c>
      <c r="J7024">
        <v>18.36</v>
      </c>
      <c r="K7024" s="2">
        <v>2</v>
      </c>
    </row>
    <row r="7025" spans="1:11" x14ac:dyDescent="0.25">
      <c r="A7025" s="1" t="s">
        <v>4717</v>
      </c>
      <c r="B7025" s="1"/>
      <c r="D7025" s="1"/>
      <c r="E7025" s="1"/>
      <c r="K7025" s="6">
        <f>VLOOKUP(A7025,UOH!A$2:B$52171,2,FALSE)</f>
        <v>1</v>
      </c>
    </row>
    <row r="7026" spans="1:11" hidden="1" x14ac:dyDescent="0.25">
      <c r="A7026" s="1" t="s">
        <v>10514</v>
      </c>
      <c r="B7026" s="1" t="s">
        <v>10515</v>
      </c>
      <c r="C7026" t="s">
        <v>1</v>
      </c>
      <c r="D7026" s="1" t="s">
        <v>9957</v>
      </c>
      <c r="E7026" s="1" t="s">
        <v>993</v>
      </c>
      <c r="F7026" s="5">
        <v>0</v>
      </c>
      <c r="G7026">
        <v>20180314</v>
      </c>
      <c r="H7026">
        <v>20180327</v>
      </c>
      <c r="I7026">
        <v>13.96</v>
      </c>
      <c r="J7026">
        <v>13.96</v>
      </c>
      <c r="K7026" s="2">
        <v>2</v>
      </c>
    </row>
    <row r="7027" spans="1:11" hidden="1" x14ac:dyDescent="0.25">
      <c r="A7027" s="1" t="s">
        <v>19519</v>
      </c>
      <c r="B7027" s="1" t="s">
        <v>19520</v>
      </c>
      <c r="C7027" t="s">
        <v>1</v>
      </c>
      <c r="D7027" s="1" t="s">
        <v>11001</v>
      </c>
      <c r="E7027" s="1" t="s">
        <v>3</v>
      </c>
      <c r="F7027" s="5">
        <v>0</v>
      </c>
      <c r="G7027">
        <v>20180309</v>
      </c>
      <c r="H7027">
        <v>20180319</v>
      </c>
      <c r="I7027">
        <v>29.06</v>
      </c>
      <c r="J7027">
        <v>29.06</v>
      </c>
      <c r="K7027" s="2">
        <v>2</v>
      </c>
    </row>
    <row r="7028" spans="1:11" hidden="1" x14ac:dyDescent="0.25">
      <c r="A7028" s="1" t="s">
        <v>7301</v>
      </c>
      <c r="B7028" s="1" t="s">
        <v>7302</v>
      </c>
      <c r="C7028" t="s">
        <v>1</v>
      </c>
      <c r="D7028" s="1" t="s">
        <v>1331</v>
      </c>
      <c r="E7028" s="1" t="s">
        <v>1331</v>
      </c>
      <c r="F7028" s="5">
        <v>0</v>
      </c>
      <c r="G7028">
        <v>20180308</v>
      </c>
      <c r="H7028">
        <v>20180308</v>
      </c>
      <c r="I7028">
        <v>0</v>
      </c>
      <c r="J7028">
        <v>0</v>
      </c>
      <c r="K7028" s="2">
        <v>2</v>
      </c>
    </row>
    <row r="7029" spans="1:11" hidden="1" x14ac:dyDescent="0.25">
      <c r="A7029" s="1" t="s">
        <v>29272</v>
      </c>
      <c r="B7029" s="1" t="s">
        <v>29273</v>
      </c>
      <c r="C7029" t="s">
        <v>1</v>
      </c>
      <c r="D7029" s="1" t="s">
        <v>10832</v>
      </c>
      <c r="E7029" s="1" t="s">
        <v>3161</v>
      </c>
      <c r="F7029" s="5">
        <v>0</v>
      </c>
      <c r="G7029">
        <v>20180220</v>
      </c>
      <c r="H7029">
        <v>20180225</v>
      </c>
      <c r="I7029">
        <v>21.2</v>
      </c>
      <c r="J7029">
        <v>21.2</v>
      </c>
      <c r="K7029" s="2">
        <v>2</v>
      </c>
    </row>
    <row r="7030" spans="1:11" hidden="1" x14ac:dyDescent="0.25">
      <c r="A7030" s="1" t="s">
        <v>22715</v>
      </c>
      <c r="B7030" s="1" t="s">
        <v>22716</v>
      </c>
      <c r="C7030" t="s">
        <v>1</v>
      </c>
      <c r="D7030" s="1" t="s">
        <v>11219</v>
      </c>
      <c r="E7030" s="1" t="s">
        <v>197</v>
      </c>
      <c r="F7030" s="5">
        <v>0</v>
      </c>
      <c r="G7030">
        <v>20180130</v>
      </c>
      <c r="H7030">
        <v>20180216</v>
      </c>
      <c r="I7030">
        <v>160</v>
      </c>
      <c r="J7030">
        <v>160</v>
      </c>
      <c r="K7030" s="2">
        <v>2</v>
      </c>
    </row>
    <row r="7031" spans="1:11" x14ac:dyDescent="0.25">
      <c r="A7031" s="1" t="s">
        <v>4720</v>
      </c>
      <c r="B7031" s="1"/>
      <c r="D7031" s="1"/>
      <c r="E7031" s="1"/>
      <c r="K7031" s="6">
        <f>VLOOKUP(A7031,UOH!A$2:B$52171,2,FALSE)</f>
        <v>2</v>
      </c>
    </row>
    <row r="7032" spans="1:11" hidden="1" x14ac:dyDescent="0.25">
      <c r="A7032" s="1" t="s">
        <v>25842</v>
      </c>
      <c r="B7032" s="1" t="s">
        <v>25843</v>
      </c>
      <c r="C7032" t="s">
        <v>1</v>
      </c>
      <c r="F7032" s="5">
        <v>0</v>
      </c>
      <c r="G7032">
        <v>20180126</v>
      </c>
      <c r="H7032">
        <v>20180126</v>
      </c>
      <c r="I7032">
        <v>5</v>
      </c>
      <c r="J7032">
        <v>5</v>
      </c>
      <c r="K7032" s="2">
        <v>2</v>
      </c>
    </row>
    <row r="7033" spans="1:11" hidden="1" x14ac:dyDescent="0.25">
      <c r="A7033" s="1" t="s">
        <v>4553</v>
      </c>
      <c r="B7033" s="1" t="s">
        <v>4554</v>
      </c>
      <c r="C7033" t="s">
        <v>1</v>
      </c>
      <c r="E7033" s="1" t="s">
        <v>55</v>
      </c>
      <c r="F7033" s="5">
        <v>0</v>
      </c>
      <c r="G7033">
        <v>20171211</v>
      </c>
      <c r="H7033">
        <v>20180110</v>
      </c>
      <c r="I7033">
        <v>5</v>
      </c>
      <c r="J7033">
        <v>5</v>
      </c>
      <c r="K7033" s="2">
        <v>2</v>
      </c>
    </row>
    <row r="7034" spans="1:11" hidden="1" x14ac:dyDescent="0.25">
      <c r="A7034" s="1" t="s">
        <v>5339</v>
      </c>
      <c r="B7034" s="1" t="s">
        <v>5340</v>
      </c>
      <c r="C7034" t="s">
        <v>1</v>
      </c>
      <c r="F7034" s="5">
        <v>0</v>
      </c>
      <c r="G7034">
        <v>20171205</v>
      </c>
      <c r="H7034">
        <v>20171227</v>
      </c>
      <c r="I7034">
        <v>0</v>
      </c>
      <c r="J7034">
        <v>0</v>
      </c>
      <c r="K7034" s="2">
        <v>2</v>
      </c>
    </row>
    <row r="7035" spans="1:11" hidden="1" x14ac:dyDescent="0.25">
      <c r="A7035" s="1" t="s">
        <v>7018</v>
      </c>
      <c r="B7035" s="1" t="s">
        <v>7019</v>
      </c>
      <c r="C7035" t="s">
        <v>1</v>
      </c>
      <c r="D7035" s="1" t="s">
        <v>1331</v>
      </c>
      <c r="E7035" s="1" t="s">
        <v>69</v>
      </c>
      <c r="F7035" s="5">
        <v>0</v>
      </c>
      <c r="G7035">
        <v>20171114</v>
      </c>
      <c r="H7035">
        <v>20171114</v>
      </c>
      <c r="I7035">
        <v>0</v>
      </c>
      <c r="J7035">
        <v>0</v>
      </c>
      <c r="K7035" s="2">
        <v>2</v>
      </c>
    </row>
    <row r="7036" spans="1:11" hidden="1" x14ac:dyDescent="0.25">
      <c r="A7036" s="1" t="s">
        <v>11051</v>
      </c>
      <c r="B7036" s="1" t="s">
        <v>11052</v>
      </c>
      <c r="C7036" t="s">
        <v>1</v>
      </c>
      <c r="F7036" s="5">
        <v>0</v>
      </c>
      <c r="G7036">
        <v>20171023</v>
      </c>
      <c r="H7036">
        <v>20171114</v>
      </c>
      <c r="I7036">
        <v>0</v>
      </c>
      <c r="J7036">
        <v>0</v>
      </c>
      <c r="K7036" s="2">
        <v>2</v>
      </c>
    </row>
    <row r="7037" spans="1:11" hidden="1" x14ac:dyDescent="0.25">
      <c r="A7037" s="1" t="s">
        <v>17545</v>
      </c>
      <c r="B7037" s="1" t="s">
        <v>17546</v>
      </c>
      <c r="C7037" t="s">
        <v>1</v>
      </c>
      <c r="D7037" s="1" t="s">
        <v>16406</v>
      </c>
      <c r="E7037" s="1" t="s">
        <v>3</v>
      </c>
      <c r="F7037" s="5">
        <v>0</v>
      </c>
      <c r="G7037">
        <v>20171004</v>
      </c>
      <c r="H7037">
        <v>20171005</v>
      </c>
      <c r="I7037">
        <v>8.32</v>
      </c>
      <c r="J7037">
        <v>4.16</v>
      </c>
      <c r="K7037" s="2">
        <v>2</v>
      </c>
    </row>
    <row r="7038" spans="1:11" x14ac:dyDescent="0.25">
      <c r="A7038" s="1" t="s">
        <v>4730</v>
      </c>
      <c r="B7038" s="1"/>
      <c r="D7038" s="1"/>
      <c r="E7038" s="1"/>
      <c r="K7038" s="6">
        <f>VLOOKUP(A7038,UOH!A$2:B$52171,2,FALSE)</f>
        <v>2</v>
      </c>
    </row>
    <row r="7039" spans="1:11" hidden="1" x14ac:dyDescent="0.25">
      <c r="A7039" s="1" t="s">
        <v>4640</v>
      </c>
      <c r="B7039" s="1" t="s">
        <v>4639</v>
      </c>
      <c r="C7039" t="s">
        <v>1</v>
      </c>
      <c r="F7039" s="5">
        <v>0</v>
      </c>
      <c r="G7039">
        <v>20170825</v>
      </c>
      <c r="H7039">
        <v>20170825</v>
      </c>
      <c r="I7039">
        <v>75</v>
      </c>
      <c r="J7039">
        <v>37.5</v>
      </c>
      <c r="K7039" s="2">
        <v>2</v>
      </c>
    </row>
    <row r="7040" spans="1:11" hidden="1" x14ac:dyDescent="0.25">
      <c r="A7040" s="1" t="s">
        <v>7152</v>
      </c>
      <c r="B7040" s="1" t="s">
        <v>7153</v>
      </c>
      <c r="C7040" t="s">
        <v>1</v>
      </c>
      <c r="F7040" s="5">
        <v>0</v>
      </c>
      <c r="G7040">
        <v>20170825</v>
      </c>
      <c r="H7040">
        <v>20170825</v>
      </c>
      <c r="I7040">
        <v>0</v>
      </c>
      <c r="J7040">
        <v>0</v>
      </c>
      <c r="K7040" s="2">
        <v>2</v>
      </c>
    </row>
    <row r="7041" spans="1:11" hidden="1" x14ac:dyDescent="0.25">
      <c r="A7041" s="1" t="s">
        <v>7832</v>
      </c>
      <c r="B7041" s="1" t="s">
        <v>7831</v>
      </c>
      <c r="C7041" t="s">
        <v>1</v>
      </c>
      <c r="D7041" s="1" t="s">
        <v>6834</v>
      </c>
      <c r="F7041" s="5">
        <v>0</v>
      </c>
      <c r="G7041">
        <v>20170825</v>
      </c>
      <c r="H7041">
        <v>20170825</v>
      </c>
      <c r="I7041">
        <v>0</v>
      </c>
      <c r="J7041">
        <v>0</v>
      </c>
      <c r="K7041" s="2">
        <v>2</v>
      </c>
    </row>
    <row r="7042" spans="1:11" hidden="1" x14ac:dyDescent="0.25">
      <c r="A7042" s="1" t="s">
        <v>10685</v>
      </c>
      <c r="C7042" t="s">
        <v>1</v>
      </c>
      <c r="D7042" s="1" t="s">
        <v>9957</v>
      </c>
      <c r="E7042" s="1" t="s">
        <v>3</v>
      </c>
      <c r="F7042" s="5">
        <v>0</v>
      </c>
      <c r="G7042">
        <v>20170823</v>
      </c>
      <c r="H7042">
        <v>20170831</v>
      </c>
      <c r="I7042">
        <v>7.14</v>
      </c>
      <c r="J7042">
        <v>3.57</v>
      </c>
      <c r="K7042" s="2">
        <v>2</v>
      </c>
    </row>
    <row r="7043" spans="1:11" hidden="1" x14ac:dyDescent="0.25">
      <c r="A7043" s="1" t="s">
        <v>7837</v>
      </c>
      <c r="B7043" s="1" t="s">
        <v>7838</v>
      </c>
      <c r="C7043" t="s">
        <v>1</v>
      </c>
      <c r="D7043" s="1" t="s">
        <v>1331</v>
      </c>
      <c r="E7043" s="1" t="s">
        <v>69</v>
      </c>
      <c r="F7043" s="5">
        <v>0</v>
      </c>
      <c r="G7043">
        <v>20170816</v>
      </c>
      <c r="H7043">
        <v>20170817</v>
      </c>
      <c r="I7043">
        <v>4</v>
      </c>
      <c r="J7043">
        <v>2.5</v>
      </c>
      <c r="K7043" s="2">
        <v>2</v>
      </c>
    </row>
    <row r="7044" spans="1:11" hidden="1" x14ac:dyDescent="0.25">
      <c r="A7044" s="1" t="s">
        <v>7602</v>
      </c>
      <c r="B7044" s="1" t="s">
        <v>7603</v>
      </c>
      <c r="C7044" t="s">
        <v>1</v>
      </c>
      <c r="D7044" s="1" t="s">
        <v>1331</v>
      </c>
      <c r="F7044" s="5">
        <v>0</v>
      </c>
      <c r="G7044">
        <v>20170803</v>
      </c>
      <c r="H7044">
        <v>20170803</v>
      </c>
      <c r="I7044">
        <v>0</v>
      </c>
      <c r="J7044">
        <v>0</v>
      </c>
      <c r="K7044" s="2">
        <v>2</v>
      </c>
    </row>
    <row r="7045" spans="1:11" x14ac:dyDescent="0.25">
      <c r="A7045" s="1" t="s">
        <v>4746</v>
      </c>
      <c r="B7045" s="1"/>
      <c r="D7045" s="1"/>
      <c r="K7045" s="6">
        <f>VLOOKUP(A7045,UOH!A$2:B$52171,2,FALSE)</f>
        <v>1</v>
      </c>
    </row>
    <row r="7046" spans="1:11" hidden="1" x14ac:dyDescent="0.25">
      <c r="A7046" s="1" t="s">
        <v>8693</v>
      </c>
      <c r="B7046" s="1" t="s">
        <v>8692</v>
      </c>
      <c r="C7046" t="s">
        <v>1</v>
      </c>
      <c r="D7046" s="1" t="s">
        <v>2</v>
      </c>
      <c r="E7046" s="1" t="s">
        <v>8513</v>
      </c>
      <c r="F7046" s="5">
        <v>0</v>
      </c>
      <c r="G7046">
        <v>20170714</v>
      </c>
      <c r="H7046">
        <v>20170804</v>
      </c>
      <c r="I7046">
        <v>15.91</v>
      </c>
      <c r="J7046">
        <v>7.9550000000000001</v>
      </c>
      <c r="K7046" s="2">
        <v>2</v>
      </c>
    </row>
    <row r="7047" spans="1:11" hidden="1" x14ac:dyDescent="0.25">
      <c r="A7047" s="1" t="s">
        <v>10230</v>
      </c>
      <c r="B7047" s="1" t="s">
        <v>10221</v>
      </c>
      <c r="C7047" t="s">
        <v>1</v>
      </c>
      <c r="D7047" s="1" t="s">
        <v>10231</v>
      </c>
      <c r="F7047" s="5">
        <v>0</v>
      </c>
      <c r="G7047">
        <v>20170714</v>
      </c>
      <c r="H7047">
        <v>20170730</v>
      </c>
      <c r="I7047">
        <v>6.63</v>
      </c>
      <c r="J7047">
        <v>3.3149999999999999</v>
      </c>
      <c r="K7047" s="2">
        <v>2</v>
      </c>
    </row>
    <row r="7048" spans="1:11" hidden="1" x14ac:dyDescent="0.25">
      <c r="A7048" s="1" t="s">
        <v>8914</v>
      </c>
      <c r="B7048" s="1" t="s">
        <v>8915</v>
      </c>
      <c r="C7048" t="s">
        <v>1</v>
      </c>
      <c r="D7048" s="1" t="s">
        <v>2</v>
      </c>
      <c r="E7048" s="1" t="s">
        <v>3</v>
      </c>
      <c r="F7048" s="5">
        <v>0</v>
      </c>
      <c r="G7048">
        <v>20170606</v>
      </c>
      <c r="H7048">
        <v>20170609</v>
      </c>
      <c r="I7048">
        <v>6.38</v>
      </c>
      <c r="J7048">
        <v>3.19</v>
      </c>
      <c r="K7048" s="2">
        <v>2</v>
      </c>
    </row>
    <row r="7049" spans="1:11" x14ac:dyDescent="0.25">
      <c r="A7049" s="1" t="s">
        <v>4747</v>
      </c>
      <c r="B7049" s="1"/>
      <c r="D7049" s="1"/>
      <c r="E7049" s="1"/>
      <c r="F7049" s="5"/>
      <c r="K7049" s="6">
        <f>VLOOKUP(A7049,UOH!A$2:B$52171,2,FALSE)</f>
        <v>1</v>
      </c>
    </row>
    <row r="7050" spans="1:11" hidden="1" x14ac:dyDescent="0.25">
      <c r="A7050" s="1" t="s">
        <v>17333</v>
      </c>
      <c r="B7050" s="1" t="s">
        <v>17334</v>
      </c>
      <c r="C7050" t="s">
        <v>1</v>
      </c>
      <c r="F7050" s="5">
        <v>0</v>
      </c>
      <c r="G7050">
        <v>20170518</v>
      </c>
      <c r="H7050">
        <v>20170523</v>
      </c>
      <c r="I7050">
        <v>21.87</v>
      </c>
      <c r="J7050">
        <v>10.935</v>
      </c>
      <c r="K7050" s="2">
        <v>2</v>
      </c>
    </row>
    <row r="7051" spans="1:11" hidden="1" x14ac:dyDescent="0.25">
      <c r="A7051" s="1" t="s">
        <v>7402</v>
      </c>
      <c r="B7051" s="1" t="s">
        <v>7403</v>
      </c>
      <c r="C7051" t="s">
        <v>1</v>
      </c>
      <c r="D7051" s="1" t="s">
        <v>1331</v>
      </c>
      <c r="F7051" s="5">
        <v>0</v>
      </c>
      <c r="G7051">
        <v>20170502</v>
      </c>
      <c r="H7051">
        <v>20170810</v>
      </c>
      <c r="I7051">
        <v>2</v>
      </c>
      <c r="J7051">
        <v>0.66669999999999996</v>
      </c>
      <c r="K7051" s="2">
        <v>2</v>
      </c>
    </row>
    <row r="7052" spans="1:11" hidden="1" x14ac:dyDescent="0.25">
      <c r="A7052" s="1" t="s">
        <v>7816</v>
      </c>
      <c r="B7052" s="1" t="s">
        <v>7817</v>
      </c>
      <c r="C7052" t="s">
        <v>1</v>
      </c>
      <c r="D7052" s="1" t="s">
        <v>1331</v>
      </c>
      <c r="E7052" s="1" t="s">
        <v>59</v>
      </c>
      <c r="F7052" s="5">
        <v>0</v>
      </c>
      <c r="G7052">
        <v>20170502</v>
      </c>
      <c r="H7052">
        <v>20170505</v>
      </c>
      <c r="I7052">
        <v>2</v>
      </c>
      <c r="J7052">
        <v>1</v>
      </c>
      <c r="K7052" s="2">
        <v>2</v>
      </c>
    </row>
    <row r="7053" spans="1:11" hidden="1" x14ac:dyDescent="0.25">
      <c r="A7053" s="1" t="s">
        <v>7634</v>
      </c>
      <c r="B7053" s="1" t="s">
        <v>7635</v>
      </c>
      <c r="C7053" t="s">
        <v>1</v>
      </c>
      <c r="D7053" s="1" t="s">
        <v>1331</v>
      </c>
      <c r="E7053" s="1" t="s">
        <v>3</v>
      </c>
      <c r="F7053" s="5">
        <v>0</v>
      </c>
      <c r="G7053">
        <v>20170502</v>
      </c>
      <c r="H7053">
        <v>20170502</v>
      </c>
      <c r="I7053">
        <v>2</v>
      </c>
      <c r="J7053">
        <v>1</v>
      </c>
      <c r="K7053" s="2">
        <v>2</v>
      </c>
    </row>
    <row r="7054" spans="1:11" hidden="1" x14ac:dyDescent="0.25">
      <c r="A7054" s="1" t="s">
        <v>25829</v>
      </c>
      <c r="B7054" s="1" t="s">
        <v>2796</v>
      </c>
      <c r="C7054" t="s">
        <v>1</v>
      </c>
      <c r="D7054" s="1" t="s">
        <v>1331</v>
      </c>
      <c r="F7054" s="5">
        <v>0</v>
      </c>
      <c r="G7054">
        <v>20170425</v>
      </c>
      <c r="H7054">
        <v>20170425</v>
      </c>
      <c r="I7054">
        <v>5</v>
      </c>
      <c r="J7054">
        <v>1.875</v>
      </c>
      <c r="K7054" s="2">
        <v>2</v>
      </c>
    </row>
    <row r="7055" spans="1:11" hidden="1" x14ac:dyDescent="0.25">
      <c r="A7055" s="1" t="s">
        <v>15797</v>
      </c>
      <c r="B7055" s="1" t="s">
        <v>15798</v>
      </c>
      <c r="C7055" t="s">
        <v>1</v>
      </c>
      <c r="F7055" s="5">
        <v>0</v>
      </c>
      <c r="G7055">
        <v>20170404</v>
      </c>
      <c r="H7055">
        <v>20170405</v>
      </c>
      <c r="I7055">
        <v>4.5599999999999996</v>
      </c>
      <c r="J7055">
        <v>2.2799999999999998</v>
      </c>
      <c r="K7055" s="2">
        <v>2</v>
      </c>
    </row>
    <row r="7056" spans="1:11" x14ac:dyDescent="0.25">
      <c r="A7056" s="1" t="s">
        <v>4748</v>
      </c>
      <c r="B7056" s="1"/>
      <c r="D7056" s="1"/>
      <c r="E7056" s="1"/>
      <c r="F7056" s="5"/>
      <c r="K7056" s="6">
        <f>VLOOKUP(A7056,UOH!A$2:B$52171,2,FALSE)</f>
        <v>2</v>
      </c>
    </row>
    <row r="7057" spans="1:11" x14ac:dyDescent="0.25">
      <c r="A7057" s="1" t="s">
        <v>4758</v>
      </c>
      <c r="B7057" s="1"/>
      <c r="D7057" s="1"/>
      <c r="F7057" s="5"/>
      <c r="K7057" s="6">
        <f>VLOOKUP(A7057,UOH!A$2:B$52171,2,FALSE)</f>
        <v>5</v>
      </c>
    </row>
    <row r="7058" spans="1:11" x14ac:dyDescent="0.25">
      <c r="A7058" s="1" t="s">
        <v>4762</v>
      </c>
      <c r="B7058" s="1"/>
      <c r="D7058" s="1"/>
      <c r="K7058" s="6">
        <f>VLOOKUP(A7058,UOH!A$2:B$52171,2,FALSE)</f>
        <v>1</v>
      </c>
    </row>
    <row r="7059" spans="1:11" x14ac:dyDescent="0.25">
      <c r="A7059" s="1" t="s">
        <v>4765</v>
      </c>
      <c r="B7059" s="1"/>
      <c r="D7059" s="1"/>
      <c r="F7059" s="5"/>
      <c r="K7059" s="6">
        <f>VLOOKUP(A7059,UOH!A$2:B$52171,2,FALSE)</f>
        <v>1</v>
      </c>
    </row>
    <row r="7060" spans="1:11" x14ac:dyDescent="0.25">
      <c r="A7060" s="1" t="s">
        <v>4767</v>
      </c>
      <c r="B7060" s="1"/>
      <c r="D7060" s="1"/>
      <c r="F7060" s="5"/>
      <c r="K7060" s="6">
        <f>VLOOKUP(A7060,UOH!A$2:B$52171,2,FALSE)</f>
        <v>1</v>
      </c>
    </row>
    <row r="7061" spans="1:11" x14ac:dyDescent="0.25">
      <c r="A7061" s="1" t="s">
        <v>4768</v>
      </c>
      <c r="B7061" s="1"/>
      <c r="D7061" s="1"/>
      <c r="E7061" s="1"/>
      <c r="F7061" s="5"/>
      <c r="G7061" s="4"/>
      <c r="H7061" s="4"/>
      <c r="K7061" s="6">
        <f>VLOOKUP(A7061,UOH!A$2:B$52171,2,FALSE)</f>
        <v>21</v>
      </c>
    </row>
    <row r="7062" spans="1:11" x14ac:dyDescent="0.25">
      <c r="A7062" s="1" t="s">
        <v>4772</v>
      </c>
      <c r="B7062" s="1"/>
      <c r="D7062" s="1"/>
      <c r="E7062" s="1"/>
      <c r="F7062" s="5"/>
      <c r="K7062" s="6">
        <f>VLOOKUP(A7062,UOH!A$2:B$52171,2,FALSE)</f>
        <v>1</v>
      </c>
    </row>
    <row r="7063" spans="1:11" hidden="1" x14ac:dyDescent="0.25">
      <c r="A7063" s="1" t="s">
        <v>8480</v>
      </c>
      <c r="C7063" t="s">
        <v>1</v>
      </c>
      <c r="D7063" s="1" t="s">
        <v>1331</v>
      </c>
      <c r="E7063" s="1" t="s">
        <v>405</v>
      </c>
      <c r="F7063" s="5">
        <v>0</v>
      </c>
      <c r="G7063">
        <v>20170103</v>
      </c>
      <c r="H7063">
        <v>20170103</v>
      </c>
      <c r="I7063">
        <v>0</v>
      </c>
      <c r="J7063">
        <v>0</v>
      </c>
      <c r="K7063" s="2">
        <v>2</v>
      </c>
    </row>
    <row r="7064" spans="1:11" x14ac:dyDescent="0.25">
      <c r="A7064" s="1" t="s">
        <v>4773</v>
      </c>
      <c r="D7064" s="1"/>
      <c r="E7064" s="1"/>
      <c r="F7064" s="5"/>
      <c r="K7064" s="6">
        <f>VLOOKUP(A7064,UOH!A$2:B$52171,2,FALSE)</f>
        <v>6</v>
      </c>
    </row>
    <row r="7065" spans="1:11" x14ac:dyDescent="0.25">
      <c r="A7065" s="1" t="s">
        <v>4778</v>
      </c>
      <c r="B7065" s="1"/>
      <c r="D7065" s="1"/>
      <c r="E7065" s="1"/>
      <c r="K7065" s="6">
        <f>VLOOKUP(A7065,UOH!A$2:B$52171,2,FALSE)</f>
        <v>7</v>
      </c>
    </row>
    <row r="7066" spans="1:11" x14ac:dyDescent="0.25">
      <c r="A7066" s="1" t="s">
        <v>4781</v>
      </c>
      <c r="B7066" s="1"/>
      <c r="D7066" s="1"/>
      <c r="E7066" s="1"/>
      <c r="F7066" s="5"/>
      <c r="K7066" s="6">
        <f>VLOOKUP(A7066,UOH!A$2:B$52171,2,FALSE)</f>
        <v>1</v>
      </c>
    </row>
    <row r="7067" spans="1:11" hidden="1" x14ac:dyDescent="0.25">
      <c r="A7067" s="1" t="s">
        <v>11852</v>
      </c>
      <c r="B7067" s="1" t="s">
        <v>11853</v>
      </c>
      <c r="C7067" t="s">
        <v>1</v>
      </c>
      <c r="E7067" s="1" t="s">
        <v>993</v>
      </c>
      <c r="F7067" s="5">
        <v>0</v>
      </c>
      <c r="G7067">
        <v>20161102</v>
      </c>
      <c r="H7067">
        <v>20161102</v>
      </c>
      <c r="I7067">
        <v>0</v>
      </c>
      <c r="J7067">
        <v>0</v>
      </c>
      <c r="K7067" s="2">
        <v>2</v>
      </c>
    </row>
    <row r="7068" spans="1:11" hidden="1" x14ac:dyDescent="0.25">
      <c r="A7068" s="1" t="s">
        <v>12676</v>
      </c>
      <c r="B7068" s="1" t="s">
        <v>12675</v>
      </c>
      <c r="C7068" t="s">
        <v>1</v>
      </c>
      <c r="E7068" s="1" t="s">
        <v>993</v>
      </c>
      <c r="F7068" s="5">
        <v>0</v>
      </c>
      <c r="G7068">
        <v>20161102</v>
      </c>
      <c r="H7068">
        <v>20161102</v>
      </c>
      <c r="I7068">
        <v>0</v>
      </c>
      <c r="J7068">
        <v>0</v>
      </c>
      <c r="K7068" s="2">
        <v>2</v>
      </c>
    </row>
    <row r="7069" spans="1:11" hidden="1" x14ac:dyDescent="0.25">
      <c r="A7069" s="1" t="s">
        <v>13598</v>
      </c>
      <c r="B7069" s="1" t="s">
        <v>13543</v>
      </c>
      <c r="C7069" t="s">
        <v>1</v>
      </c>
      <c r="E7069" s="1" t="s">
        <v>993</v>
      </c>
      <c r="F7069" s="5">
        <v>0</v>
      </c>
      <c r="G7069">
        <v>20161102</v>
      </c>
      <c r="H7069">
        <v>20161102</v>
      </c>
      <c r="I7069">
        <v>0</v>
      </c>
      <c r="J7069">
        <v>0</v>
      </c>
      <c r="K7069" s="2">
        <v>2</v>
      </c>
    </row>
    <row r="7070" spans="1:11" x14ac:dyDescent="0.25">
      <c r="A7070" s="1" t="s">
        <v>4794</v>
      </c>
      <c r="B7070" s="1"/>
      <c r="D7070" s="1"/>
      <c r="E7070" s="1"/>
      <c r="K7070" s="6">
        <f>VLOOKUP(A7070,UOH!A$2:B$52171,2,FALSE)</f>
        <v>1</v>
      </c>
    </row>
    <row r="7071" spans="1:11" hidden="1" x14ac:dyDescent="0.25">
      <c r="A7071" s="1" t="s">
        <v>22407</v>
      </c>
      <c r="B7071" s="1" t="s">
        <v>22408</v>
      </c>
      <c r="C7071" t="s">
        <v>1</v>
      </c>
      <c r="D7071" s="1" t="s">
        <v>11219</v>
      </c>
      <c r="F7071" s="5">
        <v>0</v>
      </c>
      <c r="G7071">
        <v>20160929</v>
      </c>
      <c r="H7071">
        <v>20160930</v>
      </c>
      <c r="I7071">
        <v>41.83</v>
      </c>
      <c r="J7071">
        <v>5.9888000000000003</v>
      </c>
      <c r="K7071" s="2">
        <v>2</v>
      </c>
    </row>
    <row r="7072" spans="1:11" x14ac:dyDescent="0.25">
      <c r="A7072" s="1" t="s">
        <v>4797</v>
      </c>
      <c r="B7072" s="1"/>
      <c r="D7072" s="1"/>
      <c r="E7072" s="1"/>
      <c r="F7072" s="5"/>
      <c r="K7072" s="6">
        <f>VLOOKUP(A7072,UOH!A$2:B$52171,2,FALSE)</f>
        <v>1</v>
      </c>
    </row>
    <row r="7073" spans="1:11" hidden="1" x14ac:dyDescent="0.25">
      <c r="A7073" s="1" t="s">
        <v>11458</v>
      </c>
      <c r="B7073" s="1" t="s">
        <v>11459</v>
      </c>
      <c r="C7073" t="s">
        <v>1</v>
      </c>
      <c r="F7073" s="5">
        <v>0</v>
      </c>
      <c r="G7073">
        <v>20160830</v>
      </c>
      <c r="H7073">
        <v>20160830</v>
      </c>
      <c r="I7073">
        <v>0</v>
      </c>
      <c r="J7073">
        <v>0</v>
      </c>
      <c r="K7073" s="2">
        <v>2</v>
      </c>
    </row>
    <row r="7074" spans="1:11" x14ac:dyDescent="0.25">
      <c r="A7074" s="1" t="s">
        <v>4801</v>
      </c>
      <c r="B7074" s="1"/>
      <c r="D7074" s="1"/>
      <c r="E7074" s="1"/>
      <c r="F7074" s="5"/>
      <c r="K7074" s="6">
        <f>VLOOKUP(A7074,UOH!A$2:B$52171,2,FALSE)</f>
        <v>1</v>
      </c>
    </row>
    <row r="7075" spans="1:11" hidden="1" x14ac:dyDescent="0.25">
      <c r="A7075" s="1" t="s">
        <v>7484</v>
      </c>
      <c r="B7075" s="1" t="s">
        <v>7485</v>
      </c>
      <c r="C7075" t="s">
        <v>1</v>
      </c>
      <c r="D7075" s="1" t="s">
        <v>1331</v>
      </c>
      <c r="F7075" s="5">
        <v>0</v>
      </c>
      <c r="G7075">
        <v>20160810</v>
      </c>
      <c r="H7075">
        <v>20160810</v>
      </c>
      <c r="I7075">
        <v>0</v>
      </c>
      <c r="J7075">
        <v>0</v>
      </c>
      <c r="K7075" s="2">
        <v>2</v>
      </c>
    </row>
    <row r="7076" spans="1:11" hidden="1" x14ac:dyDescent="0.25">
      <c r="A7076" s="1" t="s">
        <v>25654</v>
      </c>
      <c r="B7076" s="1" t="s">
        <v>25655</v>
      </c>
      <c r="C7076" t="s">
        <v>1</v>
      </c>
      <c r="D7076" s="1" t="s">
        <v>1331</v>
      </c>
      <c r="F7076" s="5">
        <v>0</v>
      </c>
      <c r="G7076">
        <v>20160722</v>
      </c>
      <c r="H7076">
        <v>20160722</v>
      </c>
      <c r="I7076">
        <v>0</v>
      </c>
      <c r="J7076">
        <v>0</v>
      </c>
      <c r="K7076" s="2">
        <v>2</v>
      </c>
    </row>
    <row r="7077" spans="1:11" hidden="1" x14ac:dyDescent="0.25">
      <c r="A7077" s="1" t="s">
        <v>25600</v>
      </c>
      <c r="B7077" s="1" t="s">
        <v>25601</v>
      </c>
      <c r="C7077" t="s">
        <v>1</v>
      </c>
      <c r="D7077" s="1" t="s">
        <v>1331</v>
      </c>
      <c r="F7077" s="5">
        <v>0</v>
      </c>
      <c r="G7077">
        <v>20160713</v>
      </c>
      <c r="H7077">
        <v>20160713</v>
      </c>
      <c r="I7077">
        <v>0</v>
      </c>
      <c r="J7077">
        <v>0</v>
      </c>
      <c r="K7077" s="2">
        <v>2</v>
      </c>
    </row>
    <row r="7078" spans="1:11" hidden="1" x14ac:dyDescent="0.25">
      <c r="A7078" s="1" t="s">
        <v>11147</v>
      </c>
      <c r="B7078" s="1" t="s">
        <v>11148</v>
      </c>
      <c r="C7078" t="s">
        <v>1</v>
      </c>
      <c r="D7078" s="1" t="s">
        <v>11131</v>
      </c>
      <c r="F7078" s="5">
        <v>0</v>
      </c>
      <c r="G7078">
        <v>20160512</v>
      </c>
      <c r="H7078">
        <v>20160513</v>
      </c>
      <c r="I7078">
        <v>0</v>
      </c>
      <c r="J7078">
        <v>0</v>
      </c>
      <c r="K7078" s="2">
        <v>2</v>
      </c>
    </row>
    <row r="7079" spans="1:11" hidden="1" x14ac:dyDescent="0.25">
      <c r="A7079" s="1" t="s">
        <v>14363</v>
      </c>
      <c r="B7079" s="1" t="s">
        <v>14302</v>
      </c>
      <c r="C7079" t="s">
        <v>1</v>
      </c>
      <c r="D7079" s="1" t="s">
        <v>11277</v>
      </c>
      <c r="F7079" s="5">
        <v>0</v>
      </c>
      <c r="G7079">
        <v>20160512</v>
      </c>
      <c r="H7079">
        <v>20160513</v>
      </c>
      <c r="I7079">
        <v>0</v>
      </c>
      <c r="J7079">
        <v>0</v>
      </c>
      <c r="K7079" s="2">
        <v>2</v>
      </c>
    </row>
    <row r="7080" spans="1:11" hidden="1" x14ac:dyDescent="0.25">
      <c r="A7080" s="1" t="s">
        <v>14364</v>
      </c>
      <c r="B7080" s="1" t="s">
        <v>14302</v>
      </c>
      <c r="C7080" t="s">
        <v>1</v>
      </c>
      <c r="D7080" s="1" t="s">
        <v>11277</v>
      </c>
      <c r="F7080" s="5">
        <v>0</v>
      </c>
      <c r="G7080">
        <v>20160512</v>
      </c>
      <c r="H7080">
        <v>20160513</v>
      </c>
      <c r="I7080">
        <v>0</v>
      </c>
      <c r="J7080">
        <v>0</v>
      </c>
      <c r="K7080" s="2">
        <v>2</v>
      </c>
    </row>
    <row r="7081" spans="1:11" x14ac:dyDescent="0.25">
      <c r="A7081" s="1" t="s">
        <v>4809</v>
      </c>
      <c r="B7081" s="1"/>
      <c r="D7081" s="1"/>
      <c r="E7081" s="1"/>
      <c r="F7081" s="5"/>
      <c r="K7081" s="6">
        <f>VLOOKUP(A7081,UOH!A$2:B$52171,2,FALSE)</f>
        <v>2</v>
      </c>
    </row>
    <row r="7082" spans="1:11" hidden="1" x14ac:dyDescent="0.25">
      <c r="A7082" s="1" t="s">
        <v>1817</v>
      </c>
      <c r="B7082" s="1" t="s">
        <v>1816</v>
      </c>
      <c r="C7082" t="s">
        <v>1</v>
      </c>
      <c r="E7082" s="1" t="s">
        <v>55</v>
      </c>
      <c r="F7082" s="5">
        <v>0</v>
      </c>
      <c r="G7082">
        <v>20160429</v>
      </c>
      <c r="H7082">
        <v>0</v>
      </c>
      <c r="I7082">
        <v>0</v>
      </c>
      <c r="J7082">
        <v>0</v>
      </c>
      <c r="K7082" s="2">
        <v>2</v>
      </c>
    </row>
    <row r="7083" spans="1:11" hidden="1" x14ac:dyDescent="0.25">
      <c r="A7083" s="1" t="s">
        <v>23914</v>
      </c>
      <c r="B7083" s="1" t="s">
        <v>23915</v>
      </c>
      <c r="C7083" t="s">
        <v>1</v>
      </c>
      <c r="D7083" s="1" t="s">
        <v>11219</v>
      </c>
      <c r="F7083" s="5">
        <v>0</v>
      </c>
      <c r="G7083">
        <v>20160422</v>
      </c>
      <c r="H7083">
        <v>20160422</v>
      </c>
      <c r="I7083">
        <v>1</v>
      </c>
      <c r="J7083">
        <v>0.125</v>
      </c>
      <c r="K7083" s="2">
        <v>2</v>
      </c>
    </row>
    <row r="7084" spans="1:11" hidden="1" x14ac:dyDescent="0.25">
      <c r="A7084" s="1" t="s">
        <v>18358</v>
      </c>
      <c r="B7084" s="1" t="s">
        <v>16677</v>
      </c>
      <c r="C7084" t="s">
        <v>1</v>
      </c>
      <c r="D7084" s="1" t="s">
        <v>16406</v>
      </c>
      <c r="E7084" s="1" t="s">
        <v>3</v>
      </c>
      <c r="F7084" s="5">
        <v>0</v>
      </c>
      <c r="G7084">
        <v>20160421</v>
      </c>
      <c r="H7084">
        <v>20160421</v>
      </c>
      <c r="I7084">
        <v>1</v>
      </c>
      <c r="J7084">
        <v>0.25</v>
      </c>
      <c r="K7084" s="2">
        <v>2</v>
      </c>
    </row>
    <row r="7085" spans="1:11" hidden="1" x14ac:dyDescent="0.25">
      <c r="A7085" s="1" t="s">
        <v>23936</v>
      </c>
      <c r="B7085" s="1" t="s">
        <v>10988</v>
      </c>
      <c r="C7085" t="s">
        <v>1</v>
      </c>
      <c r="D7085" s="1" t="s">
        <v>11219</v>
      </c>
      <c r="F7085" s="5">
        <v>0</v>
      </c>
      <c r="G7085">
        <v>20160414</v>
      </c>
      <c r="H7085">
        <v>20160418</v>
      </c>
      <c r="I7085">
        <v>46.57</v>
      </c>
      <c r="J7085">
        <v>11.6425</v>
      </c>
      <c r="K7085" s="2">
        <v>2</v>
      </c>
    </row>
    <row r="7086" spans="1:11" hidden="1" x14ac:dyDescent="0.25">
      <c r="A7086" s="1" t="s">
        <v>22694</v>
      </c>
      <c r="C7086" t="s">
        <v>1</v>
      </c>
      <c r="D7086" s="1" t="s">
        <v>11219</v>
      </c>
      <c r="E7086" s="1" t="s">
        <v>22334</v>
      </c>
      <c r="F7086" s="5">
        <v>0</v>
      </c>
      <c r="G7086">
        <v>20160414</v>
      </c>
      <c r="H7086">
        <v>20160418</v>
      </c>
      <c r="I7086">
        <v>0</v>
      </c>
      <c r="J7086">
        <v>0</v>
      </c>
      <c r="K7086" s="2">
        <v>2</v>
      </c>
    </row>
    <row r="7087" spans="1:11" x14ac:dyDescent="0.25">
      <c r="A7087" s="1" t="s">
        <v>4836</v>
      </c>
      <c r="B7087" s="1"/>
      <c r="D7087" s="1"/>
      <c r="E7087" s="1"/>
      <c r="F7087" s="5"/>
      <c r="K7087" s="6">
        <f>VLOOKUP(A7087,UOH!A$2:B$52171,2,FALSE)</f>
        <v>4</v>
      </c>
    </row>
    <row r="7088" spans="1:11" hidden="1" x14ac:dyDescent="0.25">
      <c r="A7088" s="1" t="s">
        <v>12808</v>
      </c>
      <c r="B7088" s="1" t="s">
        <v>12809</v>
      </c>
      <c r="C7088" t="s">
        <v>1</v>
      </c>
      <c r="E7088" s="1" t="s">
        <v>993</v>
      </c>
      <c r="F7088" s="5">
        <v>0</v>
      </c>
      <c r="G7088">
        <v>20160316</v>
      </c>
      <c r="H7088">
        <v>20160321</v>
      </c>
      <c r="I7088">
        <v>1.22</v>
      </c>
      <c r="J7088">
        <v>0.30499999999999999</v>
      </c>
      <c r="K7088" s="2">
        <v>2</v>
      </c>
    </row>
    <row r="7089" spans="1:11" hidden="1" x14ac:dyDescent="0.25">
      <c r="A7089" s="1" t="s">
        <v>15752</v>
      </c>
      <c r="B7089" s="1" t="s">
        <v>15753</v>
      </c>
      <c r="C7089" t="s">
        <v>1</v>
      </c>
      <c r="F7089" s="5">
        <v>0</v>
      </c>
      <c r="G7089">
        <v>20160314</v>
      </c>
      <c r="H7089">
        <v>20160331</v>
      </c>
      <c r="I7089">
        <v>6.12</v>
      </c>
      <c r="J7089">
        <v>1.53</v>
      </c>
      <c r="K7089" s="2">
        <v>2</v>
      </c>
    </row>
    <row r="7090" spans="1:11" hidden="1" x14ac:dyDescent="0.25">
      <c r="A7090" s="1" t="s">
        <v>14596</v>
      </c>
      <c r="B7090" s="1" t="s">
        <v>14597</v>
      </c>
      <c r="C7090" t="s">
        <v>1</v>
      </c>
      <c r="F7090" s="5">
        <v>0</v>
      </c>
      <c r="G7090">
        <v>20160219</v>
      </c>
      <c r="H7090">
        <v>20160219</v>
      </c>
      <c r="I7090">
        <v>0</v>
      </c>
      <c r="J7090">
        <v>0</v>
      </c>
      <c r="K7090" s="2">
        <v>2</v>
      </c>
    </row>
    <row r="7091" spans="1:11" hidden="1" x14ac:dyDescent="0.25">
      <c r="A7091" s="1" t="s">
        <v>13007</v>
      </c>
      <c r="C7091" t="s">
        <v>1</v>
      </c>
      <c r="E7091" s="1" t="s">
        <v>993</v>
      </c>
      <c r="F7091" s="5">
        <v>0</v>
      </c>
      <c r="G7091">
        <v>20160217</v>
      </c>
      <c r="H7091">
        <v>20160217</v>
      </c>
      <c r="I7091">
        <v>0</v>
      </c>
      <c r="J7091">
        <v>0</v>
      </c>
      <c r="K7091" s="2">
        <v>2</v>
      </c>
    </row>
    <row r="7092" spans="1:11" hidden="1" x14ac:dyDescent="0.25">
      <c r="A7092" s="1" t="s">
        <v>26214</v>
      </c>
      <c r="C7092" t="s">
        <v>1</v>
      </c>
      <c r="F7092" s="5">
        <v>0</v>
      </c>
      <c r="G7092">
        <v>20160217</v>
      </c>
      <c r="H7092">
        <v>20160217</v>
      </c>
      <c r="I7092">
        <v>0</v>
      </c>
      <c r="J7092">
        <v>0</v>
      </c>
      <c r="K7092" s="2">
        <v>2</v>
      </c>
    </row>
    <row r="7093" spans="1:11" hidden="1" x14ac:dyDescent="0.25">
      <c r="A7093" s="1" t="s">
        <v>11401</v>
      </c>
      <c r="B7093" s="1" t="s">
        <v>11399</v>
      </c>
      <c r="C7093" t="s">
        <v>1</v>
      </c>
      <c r="F7093" s="5">
        <v>0</v>
      </c>
      <c r="G7093">
        <v>20160215</v>
      </c>
      <c r="H7093">
        <v>20160216</v>
      </c>
      <c r="I7093">
        <v>0</v>
      </c>
      <c r="J7093">
        <v>6.9375</v>
      </c>
      <c r="K7093" s="2">
        <v>2</v>
      </c>
    </row>
    <row r="7094" spans="1:11" hidden="1" x14ac:dyDescent="0.25">
      <c r="A7094" s="1" t="s">
        <v>11248</v>
      </c>
      <c r="B7094" s="1" t="s">
        <v>11249</v>
      </c>
      <c r="C7094" t="s">
        <v>1</v>
      </c>
      <c r="E7094" s="1" t="s">
        <v>3</v>
      </c>
      <c r="F7094" s="5">
        <v>0</v>
      </c>
      <c r="G7094">
        <v>20160215</v>
      </c>
      <c r="H7094">
        <v>20160216</v>
      </c>
      <c r="I7094">
        <v>0</v>
      </c>
      <c r="J7094">
        <v>0</v>
      </c>
      <c r="K7094" s="2">
        <v>2</v>
      </c>
    </row>
    <row r="7095" spans="1:11" hidden="1" x14ac:dyDescent="0.25">
      <c r="A7095" s="1" t="s">
        <v>16304</v>
      </c>
      <c r="B7095" s="1" t="s">
        <v>16305</v>
      </c>
      <c r="C7095" t="s">
        <v>1</v>
      </c>
      <c r="F7095" s="5">
        <v>0</v>
      </c>
      <c r="G7095">
        <v>20160204</v>
      </c>
      <c r="H7095">
        <v>20160204</v>
      </c>
      <c r="I7095">
        <v>0</v>
      </c>
      <c r="J7095">
        <v>0.125</v>
      </c>
      <c r="K7095" s="2">
        <v>2</v>
      </c>
    </row>
    <row r="7096" spans="1:11" x14ac:dyDescent="0.25">
      <c r="A7096" s="1" t="s">
        <v>4837</v>
      </c>
      <c r="B7096" s="1"/>
      <c r="D7096" s="1"/>
      <c r="E7096" s="1"/>
      <c r="F7096" s="5"/>
      <c r="K7096" s="6">
        <f>VLOOKUP(A7096,UOH!A$2:B$52171,2,FALSE)</f>
        <v>1</v>
      </c>
    </row>
    <row r="7097" spans="1:11" hidden="1" x14ac:dyDescent="0.25">
      <c r="A7097" s="1" t="s">
        <v>24211</v>
      </c>
      <c r="B7097" s="1" t="s">
        <v>24212</v>
      </c>
      <c r="C7097" t="s">
        <v>1</v>
      </c>
      <c r="D7097" s="1" t="s">
        <v>11219</v>
      </c>
      <c r="F7097" s="5">
        <v>0</v>
      </c>
      <c r="G7097">
        <v>20160129</v>
      </c>
      <c r="H7097">
        <v>20160209</v>
      </c>
      <c r="I7097">
        <v>38.049999999999997</v>
      </c>
      <c r="J7097">
        <v>9.5124999999999993</v>
      </c>
      <c r="K7097" s="2">
        <v>2</v>
      </c>
    </row>
    <row r="7098" spans="1:11" x14ac:dyDescent="0.25">
      <c r="A7098" s="1" t="s">
        <v>4841</v>
      </c>
      <c r="B7098" s="1"/>
      <c r="D7098" s="1"/>
      <c r="E7098" s="1"/>
      <c r="K7098" s="6">
        <f>VLOOKUP(A7098,UOH!A$2:B$52171,2,FALSE)</f>
        <v>3</v>
      </c>
    </row>
    <row r="7099" spans="1:11" hidden="1" x14ac:dyDescent="0.25">
      <c r="A7099" s="1" t="s">
        <v>16298</v>
      </c>
      <c r="B7099" s="1" t="s">
        <v>12780</v>
      </c>
      <c r="C7099" t="s">
        <v>1</v>
      </c>
      <c r="F7099" s="5">
        <v>0</v>
      </c>
      <c r="G7099">
        <v>20151218</v>
      </c>
      <c r="H7099">
        <v>20151222</v>
      </c>
      <c r="I7099">
        <v>0</v>
      </c>
      <c r="J7099">
        <v>0</v>
      </c>
      <c r="K7099" s="2">
        <v>2</v>
      </c>
    </row>
    <row r="7100" spans="1:11" hidden="1" x14ac:dyDescent="0.25">
      <c r="A7100" s="1" t="s">
        <v>22452</v>
      </c>
      <c r="B7100" s="1" t="s">
        <v>22453</v>
      </c>
      <c r="C7100" t="s">
        <v>1</v>
      </c>
      <c r="D7100" s="1" t="s">
        <v>11219</v>
      </c>
      <c r="E7100" s="1" t="s">
        <v>197</v>
      </c>
      <c r="F7100" s="5">
        <v>0</v>
      </c>
      <c r="G7100">
        <v>20151216</v>
      </c>
      <c r="H7100">
        <v>20151216</v>
      </c>
      <c r="I7100">
        <v>63.86</v>
      </c>
      <c r="J7100">
        <v>15.965</v>
      </c>
      <c r="K7100" s="2">
        <v>2</v>
      </c>
    </row>
    <row r="7101" spans="1:11" hidden="1" x14ac:dyDescent="0.25">
      <c r="A7101" s="1" t="s">
        <v>23133</v>
      </c>
      <c r="B7101" s="1" t="s">
        <v>23134</v>
      </c>
      <c r="C7101" t="s">
        <v>1</v>
      </c>
      <c r="D7101" s="1" t="s">
        <v>11219</v>
      </c>
      <c r="E7101" s="1" t="s">
        <v>197</v>
      </c>
      <c r="F7101" s="5">
        <v>0</v>
      </c>
      <c r="G7101">
        <v>20151216</v>
      </c>
      <c r="H7101">
        <v>20151216</v>
      </c>
      <c r="I7101">
        <v>63.09</v>
      </c>
      <c r="J7101">
        <v>15.772500000000001</v>
      </c>
      <c r="K7101" s="2">
        <v>2</v>
      </c>
    </row>
    <row r="7102" spans="1:11" hidden="1" x14ac:dyDescent="0.25">
      <c r="A7102" s="1" t="s">
        <v>22461</v>
      </c>
      <c r="B7102" s="1" t="s">
        <v>10988</v>
      </c>
      <c r="C7102" t="s">
        <v>1</v>
      </c>
      <c r="D7102" s="1" t="s">
        <v>11219</v>
      </c>
      <c r="E7102" s="1" t="s">
        <v>197</v>
      </c>
      <c r="F7102" s="5">
        <v>0</v>
      </c>
      <c r="G7102">
        <v>20151216</v>
      </c>
      <c r="H7102">
        <v>20151216</v>
      </c>
      <c r="I7102">
        <v>52.57</v>
      </c>
      <c r="J7102">
        <v>10.195</v>
      </c>
      <c r="K7102" s="2">
        <v>2</v>
      </c>
    </row>
    <row r="7103" spans="1:11" hidden="1" x14ac:dyDescent="0.25">
      <c r="A7103" s="1" t="s">
        <v>22924</v>
      </c>
      <c r="B7103" s="1" t="s">
        <v>22925</v>
      </c>
      <c r="C7103" t="s">
        <v>1</v>
      </c>
      <c r="D7103" s="1" t="s">
        <v>11219</v>
      </c>
      <c r="F7103" s="5">
        <v>0</v>
      </c>
      <c r="G7103">
        <v>20151216</v>
      </c>
      <c r="H7103">
        <v>20151216</v>
      </c>
      <c r="I7103">
        <v>27.6</v>
      </c>
      <c r="J7103">
        <v>6.9</v>
      </c>
      <c r="K7103" s="2">
        <v>2</v>
      </c>
    </row>
    <row r="7104" spans="1:11" hidden="1" x14ac:dyDescent="0.25">
      <c r="A7104" s="1" t="s">
        <v>22926</v>
      </c>
      <c r="B7104" s="1" t="s">
        <v>22927</v>
      </c>
      <c r="C7104" t="s">
        <v>1</v>
      </c>
      <c r="D7104" s="1" t="s">
        <v>11219</v>
      </c>
      <c r="E7104" s="1" t="s">
        <v>22334</v>
      </c>
      <c r="F7104" s="5">
        <v>0</v>
      </c>
      <c r="G7104">
        <v>20151216</v>
      </c>
      <c r="H7104">
        <v>20151216</v>
      </c>
      <c r="I7104">
        <v>27.6</v>
      </c>
      <c r="J7104">
        <v>6.9</v>
      </c>
      <c r="K7104" s="2">
        <v>2</v>
      </c>
    </row>
    <row r="7105" spans="1:11" x14ac:dyDescent="0.25">
      <c r="A7105" s="1" t="s">
        <v>4842</v>
      </c>
      <c r="B7105" s="1"/>
      <c r="D7105" s="1"/>
      <c r="E7105" s="1"/>
      <c r="F7105" s="5"/>
      <c r="K7105" s="6">
        <f>VLOOKUP(A7105,UOH!A$2:B$52171,2,FALSE)</f>
        <v>1</v>
      </c>
    </row>
    <row r="7106" spans="1:11" x14ac:dyDescent="0.25">
      <c r="A7106" s="1" t="s">
        <v>4851</v>
      </c>
      <c r="B7106" s="1"/>
      <c r="D7106" s="1"/>
      <c r="E7106" s="1"/>
      <c r="F7106" s="5"/>
      <c r="K7106" s="6">
        <f>VLOOKUP(A7106,UOH!A$2:B$52171,2,FALSE)</f>
        <v>1</v>
      </c>
    </row>
    <row r="7107" spans="1:11" hidden="1" x14ac:dyDescent="0.25">
      <c r="A7107" s="1" t="s">
        <v>7888</v>
      </c>
      <c r="B7107" s="1" t="s">
        <v>7889</v>
      </c>
      <c r="C7107" t="s">
        <v>1</v>
      </c>
      <c r="D7107" s="1" t="s">
        <v>6727</v>
      </c>
      <c r="F7107" s="5">
        <v>0</v>
      </c>
      <c r="G7107">
        <v>20151120</v>
      </c>
      <c r="H7107">
        <v>0</v>
      </c>
      <c r="I7107">
        <v>0</v>
      </c>
      <c r="J7107">
        <v>0</v>
      </c>
      <c r="K7107" s="2">
        <v>2</v>
      </c>
    </row>
    <row r="7108" spans="1:11" hidden="1" x14ac:dyDescent="0.25">
      <c r="A7108" s="1" t="s">
        <v>19933</v>
      </c>
      <c r="B7108" s="1" t="s">
        <v>19934</v>
      </c>
      <c r="C7108" t="s">
        <v>1</v>
      </c>
      <c r="D7108" s="1" t="s">
        <v>11001</v>
      </c>
      <c r="E7108" s="1" t="s">
        <v>11222</v>
      </c>
      <c r="F7108" s="5">
        <v>0</v>
      </c>
      <c r="G7108">
        <v>20151116</v>
      </c>
      <c r="H7108">
        <v>20160104</v>
      </c>
      <c r="I7108">
        <v>38.5</v>
      </c>
      <c r="J7108">
        <v>9.625</v>
      </c>
      <c r="K7108" s="2">
        <v>2</v>
      </c>
    </row>
    <row r="7109" spans="1:11" hidden="1" x14ac:dyDescent="0.25">
      <c r="A7109" s="1" t="s">
        <v>18867</v>
      </c>
      <c r="B7109" s="1" t="s">
        <v>18868</v>
      </c>
      <c r="C7109" t="s">
        <v>1</v>
      </c>
      <c r="D7109" s="1" t="s">
        <v>16406</v>
      </c>
      <c r="E7109" s="1" t="s">
        <v>3</v>
      </c>
      <c r="F7109" s="5">
        <v>0</v>
      </c>
      <c r="G7109">
        <v>20151110</v>
      </c>
      <c r="H7109">
        <v>20151110</v>
      </c>
      <c r="I7109">
        <v>0</v>
      </c>
      <c r="J7109">
        <v>0</v>
      </c>
      <c r="K7109" s="2">
        <v>2</v>
      </c>
    </row>
    <row r="7110" spans="1:11" hidden="1" x14ac:dyDescent="0.25">
      <c r="A7110" s="1" t="s">
        <v>18554</v>
      </c>
      <c r="B7110" s="1" t="s">
        <v>18555</v>
      </c>
      <c r="C7110" t="s">
        <v>1</v>
      </c>
      <c r="D7110" s="1" t="s">
        <v>16406</v>
      </c>
      <c r="E7110" s="1" t="s">
        <v>3</v>
      </c>
      <c r="F7110" s="5">
        <v>0</v>
      </c>
      <c r="G7110">
        <v>20151015</v>
      </c>
      <c r="H7110">
        <v>20151015</v>
      </c>
      <c r="I7110">
        <v>0</v>
      </c>
      <c r="J7110">
        <v>0</v>
      </c>
      <c r="K7110" s="2">
        <v>2</v>
      </c>
    </row>
    <row r="7111" spans="1:11" hidden="1" x14ac:dyDescent="0.25">
      <c r="A7111" s="1" t="s">
        <v>20111</v>
      </c>
      <c r="B7111" s="1" t="s">
        <v>20112</v>
      </c>
      <c r="C7111" t="s">
        <v>1</v>
      </c>
      <c r="D7111" s="1" t="s">
        <v>11001</v>
      </c>
      <c r="E7111" s="1" t="s">
        <v>8513</v>
      </c>
      <c r="F7111" s="5">
        <v>0</v>
      </c>
      <c r="G7111">
        <v>20150930</v>
      </c>
      <c r="H7111">
        <v>20150930</v>
      </c>
      <c r="I7111">
        <v>0</v>
      </c>
      <c r="J7111">
        <v>0</v>
      </c>
      <c r="K7111" s="2">
        <v>2</v>
      </c>
    </row>
    <row r="7112" spans="1:11" hidden="1" x14ac:dyDescent="0.25">
      <c r="A7112" s="1" t="s">
        <v>18274</v>
      </c>
      <c r="B7112" s="1" t="s">
        <v>18275</v>
      </c>
      <c r="C7112" t="s">
        <v>1</v>
      </c>
      <c r="D7112" s="1" t="s">
        <v>16406</v>
      </c>
      <c r="E7112" s="1" t="s">
        <v>3</v>
      </c>
      <c r="F7112" s="5">
        <v>0</v>
      </c>
      <c r="G7112">
        <v>20150917</v>
      </c>
      <c r="H7112">
        <v>20150917</v>
      </c>
      <c r="I7112">
        <v>1</v>
      </c>
      <c r="J7112">
        <v>0.25</v>
      </c>
      <c r="K7112" s="2">
        <v>2</v>
      </c>
    </row>
    <row r="7113" spans="1:11" hidden="1" x14ac:dyDescent="0.25">
      <c r="A7113" s="1" t="s">
        <v>7698</v>
      </c>
      <c r="B7113" s="1" t="s">
        <v>7697</v>
      </c>
      <c r="C7113" t="s">
        <v>1</v>
      </c>
      <c r="D7113" s="1" t="s">
        <v>1331</v>
      </c>
      <c r="E7113" s="1" t="s">
        <v>154</v>
      </c>
      <c r="F7113" s="5">
        <v>0</v>
      </c>
      <c r="G7113">
        <v>20150820</v>
      </c>
      <c r="H7113">
        <v>20150820</v>
      </c>
      <c r="I7113">
        <v>0</v>
      </c>
      <c r="J7113">
        <v>0</v>
      </c>
      <c r="K7113" s="2">
        <v>2</v>
      </c>
    </row>
    <row r="7114" spans="1:11" x14ac:dyDescent="0.25">
      <c r="A7114" s="1" t="s">
        <v>4856</v>
      </c>
      <c r="B7114" s="1"/>
      <c r="D7114" s="1"/>
      <c r="E7114" s="1"/>
      <c r="G7114" s="4"/>
      <c r="H7114" s="4"/>
      <c r="K7114" s="6">
        <f>VLOOKUP(A7114,UOH!A$2:B$52171,2,FALSE)</f>
        <v>68</v>
      </c>
    </row>
    <row r="7115" spans="1:11" hidden="1" x14ac:dyDescent="0.25">
      <c r="A7115" s="1" t="s">
        <v>1419</v>
      </c>
      <c r="B7115" s="1" t="s">
        <v>1420</v>
      </c>
      <c r="C7115" t="s">
        <v>1</v>
      </c>
      <c r="E7115" s="1" t="s">
        <v>55</v>
      </c>
      <c r="F7115" s="5">
        <v>0</v>
      </c>
      <c r="G7115">
        <v>20150629</v>
      </c>
      <c r="H7115">
        <v>20150708</v>
      </c>
      <c r="I7115">
        <v>26</v>
      </c>
      <c r="J7115">
        <v>6.5</v>
      </c>
      <c r="K7115" s="2">
        <v>2</v>
      </c>
    </row>
    <row r="7116" spans="1:11" hidden="1" x14ac:dyDescent="0.25">
      <c r="A7116" s="1" t="s">
        <v>23829</v>
      </c>
      <c r="B7116" s="1" t="s">
        <v>10988</v>
      </c>
      <c r="C7116" t="s">
        <v>1</v>
      </c>
      <c r="D7116" s="1" t="s">
        <v>11219</v>
      </c>
      <c r="E7116" s="1" t="s">
        <v>22341</v>
      </c>
      <c r="F7116" s="5">
        <v>0</v>
      </c>
      <c r="G7116">
        <v>20150611</v>
      </c>
      <c r="H7116">
        <v>20150611</v>
      </c>
      <c r="I7116">
        <v>0</v>
      </c>
      <c r="J7116">
        <v>0</v>
      </c>
      <c r="K7116" s="2">
        <v>2</v>
      </c>
    </row>
    <row r="7117" spans="1:11" hidden="1" x14ac:dyDescent="0.25">
      <c r="A7117" s="1" t="s">
        <v>9138</v>
      </c>
      <c r="B7117" s="1" t="s">
        <v>8696</v>
      </c>
      <c r="C7117" t="s">
        <v>1</v>
      </c>
      <c r="D7117" s="1" t="s">
        <v>2</v>
      </c>
      <c r="E7117" s="1" t="s">
        <v>3</v>
      </c>
      <c r="F7117" s="5">
        <v>0</v>
      </c>
      <c r="G7117">
        <v>20150520</v>
      </c>
      <c r="H7117">
        <v>20150601</v>
      </c>
      <c r="I7117">
        <v>1</v>
      </c>
      <c r="J7117">
        <v>0.25</v>
      </c>
      <c r="K7117" s="2">
        <v>2</v>
      </c>
    </row>
    <row r="7118" spans="1:11" hidden="1" x14ac:dyDescent="0.25">
      <c r="A7118" s="1" t="s">
        <v>8372</v>
      </c>
      <c r="B7118" s="1" t="s">
        <v>8373</v>
      </c>
      <c r="C7118" t="s">
        <v>1</v>
      </c>
      <c r="D7118" s="1" t="s">
        <v>1331</v>
      </c>
      <c r="F7118" s="5">
        <v>0</v>
      </c>
      <c r="G7118">
        <v>20150512</v>
      </c>
      <c r="H7118">
        <v>20150512</v>
      </c>
      <c r="I7118">
        <v>0</v>
      </c>
      <c r="J7118">
        <v>0</v>
      </c>
      <c r="K7118" s="2">
        <v>2</v>
      </c>
    </row>
    <row r="7119" spans="1:11" hidden="1" x14ac:dyDescent="0.25">
      <c r="A7119" s="1" t="s">
        <v>22762</v>
      </c>
      <c r="B7119" s="1" t="s">
        <v>22763</v>
      </c>
      <c r="C7119" t="s">
        <v>1</v>
      </c>
      <c r="D7119" s="1" t="s">
        <v>11219</v>
      </c>
      <c r="E7119" s="1" t="s">
        <v>107</v>
      </c>
      <c r="F7119" s="5">
        <v>0</v>
      </c>
      <c r="G7119">
        <v>20150114</v>
      </c>
      <c r="H7119">
        <v>20150115</v>
      </c>
      <c r="I7119">
        <v>35.700000000000003</v>
      </c>
      <c r="J7119">
        <v>8.9250000000000007</v>
      </c>
      <c r="K7119" s="2">
        <v>2</v>
      </c>
    </row>
    <row r="7120" spans="1:11" hidden="1" x14ac:dyDescent="0.25">
      <c r="A7120" s="1" t="s">
        <v>23986</v>
      </c>
      <c r="B7120" s="1" t="s">
        <v>23987</v>
      </c>
      <c r="C7120" t="s">
        <v>1</v>
      </c>
      <c r="D7120" s="1" t="s">
        <v>11219</v>
      </c>
      <c r="F7120" s="5">
        <v>0</v>
      </c>
      <c r="G7120">
        <v>20150112</v>
      </c>
      <c r="H7120">
        <v>20150115</v>
      </c>
      <c r="I7120">
        <v>97</v>
      </c>
      <c r="J7120">
        <v>24.25</v>
      </c>
      <c r="K7120" s="2">
        <v>2</v>
      </c>
    </row>
    <row r="7121" spans="1:11" hidden="1" x14ac:dyDescent="0.25">
      <c r="A7121" s="1" t="s">
        <v>23638</v>
      </c>
      <c r="B7121" s="1" t="s">
        <v>22356</v>
      </c>
      <c r="C7121" t="s">
        <v>1</v>
      </c>
      <c r="D7121" s="1" t="s">
        <v>11219</v>
      </c>
      <c r="F7121" s="5">
        <v>0</v>
      </c>
      <c r="G7121">
        <v>20150112</v>
      </c>
      <c r="H7121">
        <v>20150115</v>
      </c>
      <c r="I7121">
        <v>79.099999999999994</v>
      </c>
      <c r="J7121">
        <v>19.774999999999999</v>
      </c>
      <c r="K7121" s="2">
        <v>2</v>
      </c>
    </row>
    <row r="7122" spans="1:11" hidden="1" x14ac:dyDescent="0.25">
      <c r="A7122" s="1" t="s">
        <v>23624</v>
      </c>
      <c r="B7122" s="1" t="s">
        <v>10988</v>
      </c>
      <c r="C7122" t="s">
        <v>1</v>
      </c>
      <c r="D7122" s="1" t="s">
        <v>11219</v>
      </c>
      <c r="F7122" s="5">
        <v>0</v>
      </c>
      <c r="G7122">
        <v>20150112</v>
      </c>
      <c r="H7122">
        <v>20150115</v>
      </c>
      <c r="I7122">
        <v>64.069999999999993</v>
      </c>
      <c r="J7122">
        <v>16.017499999999998</v>
      </c>
      <c r="K7122" s="2">
        <v>2</v>
      </c>
    </row>
    <row r="7123" spans="1:11" hidden="1" x14ac:dyDescent="0.25">
      <c r="A7123" s="1" t="s">
        <v>23275</v>
      </c>
      <c r="B7123" s="1" t="s">
        <v>10988</v>
      </c>
      <c r="C7123" t="s">
        <v>1</v>
      </c>
      <c r="D7123" s="1" t="s">
        <v>11219</v>
      </c>
      <c r="F7123" s="5">
        <v>0</v>
      </c>
      <c r="G7123">
        <v>20150112</v>
      </c>
      <c r="H7123">
        <v>20150115</v>
      </c>
      <c r="I7123">
        <v>5</v>
      </c>
      <c r="J7123">
        <v>1.25</v>
      </c>
      <c r="K7123" s="2">
        <v>2</v>
      </c>
    </row>
    <row r="7124" spans="1:11" hidden="1" x14ac:dyDescent="0.25">
      <c r="A7124" s="1" t="s">
        <v>23159</v>
      </c>
      <c r="B7124" s="1" t="s">
        <v>10988</v>
      </c>
      <c r="C7124" t="s">
        <v>1</v>
      </c>
      <c r="D7124" s="1" t="s">
        <v>11219</v>
      </c>
      <c r="E7124" s="1" t="s">
        <v>22334</v>
      </c>
      <c r="F7124" s="5">
        <v>0</v>
      </c>
      <c r="G7124">
        <v>20150112</v>
      </c>
      <c r="H7124">
        <v>20150115</v>
      </c>
      <c r="I7124">
        <v>0</v>
      </c>
      <c r="J7124">
        <v>0</v>
      </c>
      <c r="K7124" s="2">
        <v>2</v>
      </c>
    </row>
    <row r="7125" spans="1:11" hidden="1" x14ac:dyDescent="0.25">
      <c r="A7125" s="1" t="s">
        <v>23941</v>
      </c>
      <c r="B7125" s="1" t="s">
        <v>23942</v>
      </c>
      <c r="C7125" t="s">
        <v>1</v>
      </c>
      <c r="D7125" s="1" t="s">
        <v>11219</v>
      </c>
      <c r="F7125" s="5">
        <v>0</v>
      </c>
      <c r="G7125">
        <v>20150112</v>
      </c>
      <c r="H7125">
        <v>20150115</v>
      </c>
      <c r="I7125">
        <v>0</v>
      </c>
      <c r="J7125">
        <v>0</v>
      </c>
      <c r="K7125" s="2">
        <v>2</v>
      </c>
    </row>
    <row r="7126" spans="1:11" hidden="1" x14ac:dyDescent="0.25">
      <c r="A7126" s="1" t="s">
        <v>22425</v>
      </c>
      <c r="B7126" s="1" t="s">
        <v>22426</v>
      </c>
      <c r="C7126" t="s">
        <v>1</v>
      </c>
      <c r="D7126" s="1" t="s">
        <v>11219</v>
      </c>
      <c r="F7126" s="5">
        <v>0</v>
      </c>
      <c r="G7126">
        <v>20150109</v>
      </c>
      <c r="H7126">
        <v>20150115</v>
      </c>
      <c r="I7126">
        <v>85</v>
      </c>
      <c r="J7126">
        <v>21.25</v>
      </c>
      <c r="K7126" s="2">
        <v>2</v>
      </c>
    </row>
    <row r="7127" spans="1:11" hidden="1" x14ac:dyDescent="0.25">
      <c r="A7127" s="1" t="s">
        <v>23764</v>
      </c>
      <c r="B7127" s="1" t="s">
        <v>10988</v>
      </c>
      <c r="C7127" t="s">
        <v>1</v>
      </c>
      <c r="D7127" s="1" t="s">
        <v>11219</v>
      </c>
      <c r="F7127" s="5">
        <v>0</v>
      </c>
      <c r="G7127">
        <v>20150109</v>
      </c>
      <c r="H7127">
        <v>20150115</v>
      </c>
      <c r="I7127">
        <v>50</v>
      </c>
      <c r="J7127">
        <v>12.5</v>
      </c>
      <c r="K7127" s="2">
        <v>2</v>
      </c>
    </row>
    <row r="7128" spans="1:11" hidden="1" x14ac:dyDescent="0.25">
      <c r="A7128" s="1" t="s">
        <v>23960</v>
      </c>
      <c r="B7128" s="1" t="s">
        <v>23961</v>
      </c>
      <c r="C7128" t="s">
        <v>1</v>
      </c>
      <c r="D7128" s="1" t="s">
        <v>11219</v>
      </c>
      <c r="F7128" s="5">
        <v>0</v>
      </c>
      <c r="G7128">
        <v>20150109</v>
      </c>
      <c r="H7128">
        <v>20150115</v>
      </c>
      <c r="I7128">
        <v>15</v>
      </c>
      <c r="J7128">
        <v>3.75</v>
      </c>
      <c r="K7128" s="2">
        <v>2</v>
      </c>
    </row>
    <row r="7129" spans="1:11" hidden="1" x14ac:dyDescent="0.25">
      <c r="A7129" s="1" t="s">
        <v>23830</v>
      </c>
      <c r="B7129" s="1" t="s">
        <v>23831</v>
      </c>
      <c r="C7129" t="s">
        <v>1</v>
      </c>
      <c r="D7129" s="1" t="s">
        <v>11219</v>
      </c>
      <c r="F7129" s="5">
        <v>0</v>
      </c>
      <c r="G7129">
        <v>20150109</v>
      </c>
      <c r="H7129">
        <v>20150115</v>
      </c>
      <c r="I7129">
        <v>3</v>
      </c>
      <c r="J7129">
        <v>0.75</v>
      </c>
      <c r="K7129" s="2">
        <v>2</v>
      </c>
    </row>
    <row r="7130" spans="1:11" hidden="1" x14ac:dyDescent="0.25">
      <c r="A7130" s="1" t="s">
        <v>22635</v>
      </c>
      <c r="B7130" s="1" t="s">
        <v>10988</v>
      </c>
      <c r="C7130" t="s">
        <v>1</v>
      </c>
      <c r="D7130" s="1" t="s">
        <v>11219</v>
      </c>
      <c r="F7130" s="5">
        <v>0</v>
      </c>
      <c r="G7130">
        <v>20150109</v>
      </c>
      <c r="H7130">
        <v>20150115</v>
      </c>
      <c r="I7130">
        <v>0.01</v>
      </c>
      <c r="J7130">
        <v>2.5000000000000001E-3</v>
      </c>
      <c r="K7130" s="2">
        <v>2</v>
      </c>
    </row>
    <row r="7131" spans="1:11" hidden="1" x14ac:dyDescent="0.25">
      <c r="A7131" s="1" t="s">
        <v>23687</v>
      </c>
      <c r="B7131" s="1" t="s">
        <v>23688</v>
      </c>
      <c r="C7131" t="s">
        <v>1</v>
      </c>
      <c r="D7131" s="1" t="s">
        <v>11219</v>
      </c>
      <c r="F7131" s="5">
        <v>0</v>
      </c>
      <c r="G7131">
        <v>20150109</v>
      </c>
      <c r="H7131">
        <v>20150115</v>
      </c>
      <c r="I7131">
        <v>0.01</v>
      </c>
      <c r="J7131">
        <v>2.5000000000000001E-3</v>
      </c>
      <c r="K7131" s="2">
        <v>2</v>
      </c>
    </row>
    <row r="7132" spans="1:11" hidden="1" x14ac:dyDescent="0.25">
      <c r="A7132" s="1" t="s">
        <v>25695</v>
      </c>
      <c r="B7132" s="1" t="s">
        <v>25696</v>
      </c>
      <c r="C7132" t="s">
        <v>1</v>
      </c>
      <c r="D7132" s="1" t="s">
        <v>1331</v>
      </c>
      <c r="F7132" s="5">
        <v>0</v>
      </c>
      <c r="G7132">
        <v>20141124</v>
      </c>
      <c r="H7132">
        <v>20141124</v>
      </c>
      <c r="I7132">
        <v>0</v>
      </c>
      <c r="J7132">
        <v>0</v>
      </c>
      <c r="K7132" s="2">
        <v>2</v>
      </c>
    </row>
    <row r="7133" spans="1:11" hidden="1" x14ac:dyDescent="0.25">
      <c r="A7133" s="1" t="s">
        <v>7991</v>
      </c>
      <c r="B7133" s="1" t="s">
        <v>7992</v>
      </c>
      <c r="C7133" t="s">
        <v>1</v>
      </c>
      <c r="D7133" s="1" t="s">
        <v>1331</v>
      </c>
      <c r="E7133" s="1" t="s">
        <v>60</v>
      </c>
      <c r="F7133" s="5">
        <v>0</v>
      </c>
      <c r="G7133">
        <v>20140401</v>
      </c>
      <c r="H7133">
        <v>20140401</v>
      </c>
      <c r="I7133">
        <v>1</v>
      </c>
      <c r="J7133">
        <v>0.25</v>
      </c>
      <c r="K7133" s="2">
        <v>2</v>
      </c>
    </row>
    <row r="7134" spans="1:11" hidden="1" x14ac:dyDescent="0.25">
      <c r="A7134" s="1" t="s">
        <v>11062</v>
      </c>
      <c r="B7134" s="1" t="s">
        <v>11063</v>
      </c>
      <c r="C7134" t="s">
        <v>1</v>
      </c>
      <c r="F7134" s="5">
        <v>0</v>
      </c>
      <c r="G7134">
        <v>20140211</v>
      </c>
      <c r="H7134">
        <v>20140327</v>
      </c>
      <c r="I7134">
        <v>5.15</v>
      </c>
      <c r="J7134">
        <v>1.2875000000000001</v>
      </c>
      <c r="K7134" s="2">
        <v>2</v>
      </c>
    </row>
    <row r="7135" spans="1:11" hidden="1" x14ac:dyDescent="0.25">
      <c r="A7135" s="1" t="s">
        <v>11060</v>
      </c>
      <c r="B7135" s="1" t="s">
        <v>11061</v>
      </c>
      <c r="C7135" t="s">
        <v>1</v>
      </c>
      <c r="F7135" s="5">
        <v>0</v>
      </c>
      <c r="G7135">
        <v>20140211</v>
      </c>
      <c r="H7135">
        <v>20140327</v>
      </c>
      <c r="I7135">
        <v>4.6500000000000004</v>
      </c>
      <c r="J7135">
        <v>1.1625000000000001</v>
      </c>
      <c r="K7135" s="2">
        <v>2</v>
      </c>
    </row>
    <row r="7136" spans="1:11" hidden="1" x14ac:dyDescent="0.25">
      <c r="A7136" s="1" t="s">
        <v>11058</v>
      </c>
      <c r="B7136" s="1" t="s">
        <v>11059</v>
      </c>
      <c r="C7136" t="s">
        <v>1</v>
      </c>
      <c r="F7136" s="5">
        <v>0</v>
      </c>
      <c r="G7136">
        <v>20140211</v>
      </c>
      <c r="H7136">
        <v>20140327</v>
      </c>
      <c r="I7136">
        <v>4.55</v>
      </c>
      <c r="J7136">
        <v>1.1375</v>
      </c>
      <c r="K7136" s="2">
        <v>2</v>
      </c>
    </row>
    <row r="7137" spans="1:11" hidden="1" x14ac:dyDescent="0.25">
      <c r="A7137" s="1" t="s">
        <v>8150</v>
      </c>
      <c r="B7137" s="1" t="s">
        <v>8151</v>
      </c>
      <c r="C7137" t="s">
        <v>1</v>
      </c>
      <c r="D7137" s="1" t="s">
        <v>1331</v>
      </c>
      <c r="F7137" s="5">
        <v>0</v>
      </c>
      <c r="G7137">
        <v>20131016</v>
      </c>
      <c r="H7137">
        <v>20131016</v>
      </c>
      <c r="I7137">
        <v>0</v>
      </c>
      <c r="J7137">
        <v>0</v>
      </c>
      <c r="K7137" s="2">
        <v>2</v>
      </c>
    </row>
    <row r="7138" spans="1:11" hidden="1" x14ac:dyDescent="0.25">
      <c r="A7138" s="1" t="s">
        <v>25809</v>
      </c>
      <c r="B7138" s="1" t="s">
        <v>25810</v>
      </c>
      <c r="C7138" t="s">
        <v>1</v>
      </c>
      <c r="D7138" s="1" t="s">
        <v>1331</v>
      </c>
      <c r="E7138" s="1" t="s">
        <v>405</v>
      </c>
      <c r="F7138" s="5">
        <v>0</v>
      </c>
      <c r="G7138">
        <v>20131007</v>
      </c>
      <c r="H7138">
        <v>20131008</v>
      </c>
      <c r="I7138">
        <v>41.17</v>
      </c>
      <c r="J7138">
        <v>10.2925</v>
      </c>
      <c r="K7138" s="2">
        <v>2</v>
      </c>
    </row>
    <row r="7139" spans="1:11" x14ac:dyDescent="0.25">
      <c r="A7139" s="1" t="s">
        <v>4861</v>
      </c>
      <c r="B7139" s="1"/>
      <c r="D7139" s="1"/>
      <c r="E7139" s="1"/>
      <c r="F7139" s="5"/>
      <c r="H7139" s="4"/>
      <c r="K7139" s="6">
        <f>VLOOKUP(A7139,UOH!A$2:B$52171,2,FALSE)</f>
        <v>5</v>
      </c>
    </row>
    <row r="7140" spans="1:11" hidden="1" x14ac:dyDescent="0.25">
      <c r="A7140" s="1" t="s">
        <v>8450</v>
      </c>
      <c r="B7140" s="1" t="s">
        <v>8451</v>
      </c>
      <c r="C7140" t="s">
        <v>1</v>
      </c>
      <c r="D7140" s="1" t="s">
        <v>1331</v>
      </c>
      <c r="E7140" s="1" t="s">
        <v>405</v>
      </c>
      <c r="F7140" s="5">
        <v>0</v>
      </c>
      <c r="G7140">
        <v>20130701</v>
      </c>
      <c r="H7140">
        <v>20130703</v>
      </c>
      <c r="I7140">
        <v>37.96</v>
      </c>
      <c r="J7140">
        <v>8.6549999999999994</v>
      </c>
      <c r="K7140" s="2">
        <v>2</v>
      </c>
    </row>
    <row r="7141" spans="1:11" hidden="1" x14ac:dyDescent="0.25">
      <c r="A7141" s="1" t="s">
        <v>15847</v>
      </c>
      <c r="B7141" s="1" t="s">
        <v>15848</v>
      </c>
      <c r="C7141" t="s">
        <v>1</v>
      </c>
      <c r="D7141" s="1" t="s">
        <v>11277</v>
      </c>
      <c r="E7141" s="1" t="s">
        <v>993</v>
      </c>
      <c r="F7141" s="5">
        <v>0</v>
      </c>
      <c r="G7141">
        <v>20130220</v>
      </c>
      <c r="H7141">
        <v>20130220</v>
      </c>
      <c r="I7141">
        <v>2.4700000000000002</v>
      </c>
      <c r="J7141">
        <v>0.61750000000000005</v>
      </c>
      <c r="K7141" s="2">
        <v>2</v>
      </c>
    </row>
    <row r="7142" spans="1:11" hidden="1" x14ac:dyDescent="0.25">
      <c r="A7142" s="1" t="s">
        <v>16195</v>
      </c>
      <c r="B7142" s="1" t="s">
        <v>16196</v>
      </c>
      <c r="C7142" t="s">
        <v>1</v>
      </c>
      <c r="F7142" s="5">
        <v>0</v>
      </c>
      <c r="G7142">
        <v>20121127</v>
      </c>
      <c r="H7142">
        <v>20130103</v>
      </c>
      <c r="I7142">
        <v>150</v>
      </c>
      <c r="J7142">
        <v>4.1675000000000004</v>
      </c>
      <c r="K7142" s="2">
        <v>2</v>
      </c>
    </row>
    <row r="7143" spans="1:11" x14ac:dyDescent="0.25">
      <c r="A7143" s="1" t="s">
        <v>4863</v>
      </c>
      <c r="B7143" s="1"/>
      <c r="D7143" s="1"/>
      <c r="E7143" s="1"/>
      <c r="F7143" s="5"/>
      <c r="K7143" s="6">
        <f>VLOOKUP(A7143,UOH!A$2:B$52171,2,FALSE)</f>
        <v>3</v>
      </c>
    </row>
    <row r="7144" spans="1:11" hidden="1" x14ac:dyDescent="0.25">
      <c r="A7144" s="1" t="s">
        <v>16780</v>
      </c>
      <c r="B7144" s="1" t="s">
        <v>16781</v>
      </c>
      <c r="C7144" t="s">
        <v>1</v>
      </c>
      <c r="D7144" s="1" t="s">
        <v>16406</v>
      </c>
      <c r="E7144" s="1" t="s">
        <v>3</v>
      </c>
      <c r="F7144" s="5">
        <v>0</v>
      </c>
      <c r="G7144">
        <v>20121009</v>
      </c>
      <c r="H7144">
        <v>20121010</v>
      </c>
      <c r="I7144">
        <v>55.46</v>
      </c>
      <c r="J7144">
        <v>0</v>
      </c>
      <c r="K7144" s="2">
        <v>2</v>
      </c>
    </row>
    <row r="7145" spans="1:11" hidden="1" x14ac:dyDescent="0.25">
      <c r="A7145" s="1" t="s">
        <v>16870</v>
      </c>
      <c r="B7145" s="1" t="s">
        <v>16871</v>
      </c>
      <c r="C7145" t="s">
        <v>1</v>
      </c>
      <c r="D7145" s="1" t="s">
        <v>16406</v>
      </c>
      <c r="E7145" s="1" t="s">
        <v>3</v>
      </c>
      <c r="F7145" s="5">
        <v>0</v>
      </c>
      <c r="G7145">
        <v>20121009</v>
      </c>
      <c r="H7145">
        <v>20121010</v>
      </c>
      <c r="I7145">
        <v>0</v>
      </c>
      <c r="J7145">
        <v>0</v>
      </c>
      <c r="K7145" s="2">
        <v>2</v>
      </c>
    </row>
    <row r="7146" spans="1:11" hidden="1" x14ac:dyDescent="0.25">
      <c r="A7146" s="1" t="s">
        <v>24417</v>
      </c>
      <c r="B7146" s="1" t="s">
        <v>24418</v>
      </c>
      <c r="C7146" t="s">
        <v>1</v>
      </c>
      <c r="F7146" s="5">
        <v>0</v>
      </c>
      <c r="G7146">
        <v>20120910</v>
      </c>
      <c r="H7146">
        <v>20120924</v>
      </c>
      <c r="I7146">
        <v>19.45</v>
      </c>
      <c r="J7146">
        <v>4.8624999999999998</v>
      </c>
      <c r="K7146" s="2">
        <v>2</v>
      </c>
    </row>
    <row r="7147" spans="1:11" hidden="1" x14ac:dyDescent="0.25">
      <c r="A7147" s="1" t="s">
        <v>10644</v>
      </c>
      <c r="B7147" s="1" t="s">
        <v>10645</v>
      </c>
      <c r="C7147" t="s">
        <v>1</v>
      </c>
      <c r="D7147" s="1" t="s">
        <v>9957</v>
      </c>
      <c r="E7147" s="1" t="s">
        <v>3</v>
      </c>
      <c r="F7147" s="5">
        <v>0</v>
      </c>
      <c r="G7147">
        <v>20120810</v>
      </c>
      <c r="H7147">
        <v>20090331</v>
      </c>
      <c r="I7147">
        <v>1</v>
      </c>
      <c r="J7147">
        <v>0.25</v>
      </c>
      <c r="K7147" s="2">
        <v>2</v>
      </c>
    </row>
    <row r="7148" spans="1:11" hidden="1" x14ac:dyDescent="0.25">
      <c r="A7148" s="1" t="s">
        <v>11184</v>
      </c>
      <c r="B7148" s="1" t="s">
        <v>11185</v>
      </c>
      <c r="C7148" t="s">
        <v>1</v>
      </c>
      <c r="D7148" s="1" t="s">
        <v>11131</v>
      </c>
      <c r="F7148" s="5">
        <v>0</v>
      </c>
      <c r="G7148">
        <v>20120604</v>
      </c>
      <c r="H7148">
        <v>20120604</v>
      </c>
      <c r="I7148">
        <v>0</v>
      </c>
      <c r="J7148">
        <v>0</v>
      </c>
      <c r="K7148" s="2">
        <v>2</v>
      </c>
    </row>
    <row r="7149" spans="1:11" hidden="1" x14ac:dyDescent="0.25">
      <c r="A7149" s="1" t="s">
        <v>16931</v>
      </c>
      <c r="B7149" s="1" t="s">
        <v>16932</v>
      </c>
      <c r="C7149" t="s">
        <v>1</v>
      </c>
      <c r="D7149" s="1" t="s">
        <v>16406</v>
      </c>
      <c r="E7149" s="1" t="s">
        <v>3</v>
      </c>
      <c r="F7149" s="5">
        <v>0</v>
      </c>
      <c r="G7149">
        <v>20120530</v>
      </c>
      <c r="H7149">
        <v>20120530</v>
      </c>
      <c r="I7149">
        <v>0</v>
      </c>
      <c r="J7149">
        <v>0.25</v>
      </c>
      <c r="K7149" s="2">
        <v>2</v>
      </c>
    </row>
    <row r="7150" spans="1:11" hidden="1" x14ac:dyDescent="0.25">
      <c r="A7150" s="1" t="s">
        <v>7860</v>
      </c>
      <c r="B7150" s="1" t="s">
        <v>7861</v>
      </c>
      <c r="C7150" t="s">
        <v>1</v>
      </c>
      <c r="D7150" s="1" t="s">
        <v>1331</v>
      </c>
      <c r="F7150" s="5">
        <v>0</v>
      </c>
      <c r="G7150">
        <v>20120518</v>
      </c>
      <c r="H7150">
        <v>20120518</v>
      </c>
      <c r="I7150">
        <v>0</v>
      </c>
      <c r="J7150">
        <v>0</v>
      </c>
      <c r="K7150" s="2">
        <v>2</v>
      </c>
    </row>
    <row r="7151" spans="1:11" hidden="1" x14ac:dyDescent="0.25">
      <c r="A7151" s="1" t="s">
        <v>18896</v>
      </c>
      <c r="B7151" s="1" t="s">
        <v>18897</v>
      </c>
      <c r="C7151" t="s">
        <v>1</v>
      </c>
      <c r="D7151" s="1" t="s">
        <v>16406</v>
      </c>
      <c r="E7151" s="1" t="s">
        <v>3</v>
      </c>
      <c r="F7151" s="5">
        <v>0</v>
      </c>
      <c r="G7151">
        <v>20120509</v>
      </c>
      <c r="H7151">
        <v>20120510</v>
      </c>
      <c r="I7151">
        <v>0</v>
      </c>
      <c r="J7151">
        <v>0</v>
      </c>
      <c r="K7151" s="2">
        <v>2</v>
      </c>
    </row>
    <row r="7152" spans="1:11" hidden="1" x14ac:dyDescent="0.25">
      <c r="A7152" s="1" t="s">
        <v>13555</v>
      </c>
      <c r="B7152" s="1" t="s">
        <v>13556</v>
      </c>
      <c r="C7152" t="s">
        <v>1</v>
      </c>
      <c r="E7152" s="1" t="s">
        <v>993</v>
      </c>
      <c r="F7152" s="5">
        <v>0</v>
      </c>
      <c r="G7152">
        <v>20120502</v>
      </c>
      <c r="H7152">
        <v>20120502</v>
      </c>
      <c r="I7152">
        <v>0</v>
      </c>
      <c r="J7152">
        <v>0</v>
      </c>
      <c r="K7152" s="2">
        <v>2</v>
      </c>
    </row>
    <row r="7153" spans="1:11" hidden="1" x14ac:dyDescent="0.25">
      <c r="A7153" s="1" t="s">
        <v>8128</v>
      </c>
      <c r="B7153" s="1" t="s">
        <v>8129</v>
      </c>
      <c r="C7153" t="s">
        <v>1</v>
      </c>
      <c r="D7153" s="1" t="s">
        <v>1331</v>
      </c>
      <c r="F7153" s="5">
        <v>0</v>
      </c>
      <c r="G7153">
        <v>20120427</v>
      </c>
      <c r="H7153">
        <v>20120427</v>
      </c>
      <c r="I7153">
        <v>0</v>
      </c>
      <c r="J7153">
        <v>0</v>
      </c>
      <c r="K7153" s="2">
        <v>2</v>
      </c>
    </row>
    <row r="7154" spans="1:11" hidden="1" x14ac:dyDescent="0.25">
      <c r="A7154" s="1" t="s">
        <v>27489</v>
      </c>
      <c r="B7154" s="1" t="s">
        <v>27490</v>
      </c>
      <c r="C7154" t="s">
        <v>1</v>
      </c>
      <c r="D7154" s="1" t="s">
        <v>24</v>
      </c>
      <c r="F7154" s="5">
        <v>0</v>
      </c>
      <c r="G7154">
        <v>20120416</v>
      </c>
      <c r="H7154">
        <v>20010915</v>
      </c>
      <c r="I7154">
        <v>86.64</v>
      </c>
      <c r="J7154">
        <v>21.66</v>
      </c>
      <c r="K7154" s="2">
        <v>2</v>
      </c>
    </row>
    <row r="7155" spans="1:11" hidden="1" x14ac:dyDescent="0.25">
      <c r="A7155" s="1" t="s">
        <v>18789</v>
      </c>
      <c r="B7155" s="1" t="s">
        <v>18790</v>
      </c>
      <c r="C7155" t="s">
        <v>1</v>
      </c>
      <c r="D7155" s="1" t="s">
        <v>16406</v>
      </c>
      <c r="E7155" s="1" t="s">
        <v>3</v>
      </c>
      <c r="F7155" s="5">
        <v>0</v>
      </c>
      <c r="G7155">
        <v>20120402</v>
      </c>
      <c r="H7155">
        <v>20120402</v>
      </c>
      <c r="I7155">
        <v>1</v>
      </c>
      <c r="J7155">
        <v>0.25</v>
      </c>
      <c r="K7155" s="2">
        <v>2</v>
      </c>
    </row>
    <row r="7156" spans="1:11" hidden="1" x14ac:dyDescent="0.25">
      <c r="A7156" s="1" t="s">
        <v>11176</v>
      </c>
      <c r="B7156" s="1" t="s">
        <v>11177</v>
      </c>
      <c r="C7156" t="s">
        <v>1</v>
      </c>
      <c r="F7156" s="5">
        <v>0</v>
      </c>
      <c r="G7156">
        <v>20120315</v>
      </c>
      <c r="H7156">
        <v>20120315</v>
      </c>
      <c r="I7156">
        <v>0</v>
      </c>
      <c r="J7156">
        <v>0</v>
      </c>
      <c r="K7156" s="2">
        <v>2</v>
      </c>
    </row>
    <row r="7157" spans="1:11" hidden="1" x14ac:dyDescent="0.25">
      <c r="A7157" s="1" t="s">
        <v>16835</v>
      </c>
      <c r="B7157" s="1" t="s">
        <v>16836</v>
      </c>
      <c r="C7157" t="s">
        <v>1</v>
      </c>
      <c r="D7157" s="1" t="s">
        <v>16406</v>
      </c>
      <c r="E7157" s="1" t="s">
        <v>3</v>
      </c>
      <c r="F7157" s="5">
        <v>0</v>
      </c>
      <c r="G7157">
        <v>20120222</v>
      </c>
      <c r="H7157">
        <v>20120222</v>
      </c>
      <c r="I7157">
        <v>1</v>
      </c>
      <c r="J7157">
        <v>0.25</v>
      </c>
      <c r="K7157" s="2">
        <v>2</v>
      </c>
    </row>
    <row r="7158" spans="1:11" hidden="1" x14ac:dyDescent="0.25">
      <c r="A7158" s="1" t="s">
        <v>18749</v>
      </c>
      <c r="B7158" s="1" t="s">
        <v>18750</v>
      </c>
      <c r="C7158" t="s">
        <v>1</v>
      </c>
      <c r="D7158" s="1" t="s">
        <v>16406</v>
      </c>
      <c r="E7158" s="1" t="s">
        <v>3</v>
      </c>
      <c r="F7158" s="5">
        <v>0</v>
      </c>
      <c r="G7158">
        <v>20120217</v>
      </c>
      <c r="H7158">
        <v>20120217</v>
      </c>
      <c r="I7158">
        <v>1</v>
      </c>
      <c r="J7158">
        <v>0.25</v>
      </c>
      <c r="K7158" s="2">
        <v>2</v>
      </c>
    </row>
    <row r="7159" spans="1:11" hidden="1" x14ac:dyDescent="0.25">
      <c r="A7159" s="1" t="s">
        <v>16837</v>
      </c>
      <c r="B7159" s="1" t="s">
        <v>16838</v>
      </c>
      <c r="C7159" t="s">
        <v>1</v>
      </c>
      <c r="D7159" s="1" t="s">
        <v>16406</v>
      </c>
      <c r="E7159" s="1" t="s">
        <v>3</v>
      </c>
      <c r="F7159" s="5">
        <v>0</v>
      </c>
      <c r="G7159">
        <v>20120217</v>
      </c>
      <c r="H7159">
        <v>20120217</v>
      </c>
      <c r="I7159">
        <v>1</v>
      </c>
      <c r="J7159">
        <v>0.25</v>
      </c>
      <c r="K7159" s="2">
        <v>2</v>
      </c>
    </row>
    <row r="7160" spans="1:11" hidden="1" x14ac:dyDescent="0.25">
      <c r="A7160" s="1" t="s">
        <v>16346</v>
      </c>
      <c r="B7160" s="1" t="s">
        <v>16347</v>
      </c>
      <c r="C7160" t="s">
        <v>1</v>
      </c>
      <c r="F7160" s="5">
        <v>0</v>
      </c>
      <c r="G7160">
        <v>20120124</v>
      </c>
      <c r="H7160">
        <v>20120124</v>
      </c>
      <c r="I7160">
        <v>1</v>
      </c>
      <c r="J7160">
        <v>0.25</v>
      </c>
      <c r="K7160" s="2">
        <v>2</v>
      </c>
    </row>
    <row r="7161" spans="1:11" hidden="1" x14ac:dyDescent="0.25">
      <c r="A7161" s="1" t="s">
        <v>24444</v>
      </c>
      <c r="B7161" s="1" t="s">
        <v>24445</v>
      </c>
      <c r="C7161" t="s">
        <v>1</v>
      </c>
      <c r="F7161" s="5">
        <v>0</v>
      </c>
      <c r="G7161">
        <v>20120113</v>
      </c>
      <c r="H7161">
        <v>20120222</v>
      </c>
      <c r="I7161">
        <v>1</v>
      </c>
      <c r="J7161">
        <v>0.25</v>
      </c>
      <c r="K7161" s="2">
        <v>2</v>
      </c>
    </row>
    <row r="7162" spans="1:11" hidden="1" x14ac:dyDescent="0.25">
      <c r="A7162" s="1" t="s">
        <v>24446</v>
      </c>
      <c r="B7162" s="1" t="s">
        <v>24447</v>
      </c>
      <c r="C7162" t="s">
        <v>1</v>
      </c>
      <c r="F7162" s="5">
        <v>0</v>
      </c>
      <c r="G7162">
        <v>20120113</v>
      </c>
      <c r="H7162">
        <v>20120222</v>
      </c>
      <c r="I7162">
        <v>1</v>
      </c>
      <c r="J7162">
        <v>0.25</v>
      </c>
      <c r="K7162" s="2">
        <v>2</v>
      </c>
    </row>
    <row r="7163" spans="1:11" hidden="1" x14ac:dyDescent="0.25">
      <c r="A7163" s="1" t="s">
        <v>24454</v>
      </c>
      <c r="B7163" s="1" t="s">
        <v>24455</v>
      </c>
      <c r="C7163" t="s">
        <v>1</v>
      </c>
      <c r="F7163" s="5">
        <v>0</v>
      </c>
      <c r="G7163">
        <v>20120113</v>
      </c>
      <c r="H7163">
        <v>20120222</v>
      </c>
      <c r="I7163">
        <v>1</v>
      </c>
      <c r="J7163">
        <v>0.25</v>
      </c>
      <c r="K7163" s="2">
        <v>2</v>
      </c>
    </row>
    <row r="7164" spans="1:11" hidden="1" x14ac:dyDescent="0.25">
      <c r="A7164" s="1" t="s">
        <v>19829</v>
      </c>
      <c r="B7164" s="1" t="s">
        <v>19830</v>
      </c>
      <c r="C7164" t="s">
        <v>1</v>
      </c>
      <c r="D7164" s="1" t="s">
        <v>11001</v>
      </c>
      <c r="E7164" s="1" t="s">
        <v>3</v>
      </c>
      <c r="F7164" s="5">
        <v>0</v>
      </c>
      <c r="G7164">
        <v>20111111</v>
      </c>
      <c r="H7164">
        <v>20111121</v>
      </c>
      <c r="I7164">
        <v>3</v>
      </c>
      <c r="J7164">
        <v>0.75</v>
      </c>
      <c r="K7164" s="2">
        <v>2</v>
      </c>
    </row>
    <row r="7165" spans="1:11" hidden="1" x14ac:dyDescent="0.25">
      <c r="A7165" s="1" t="s">
        <v>25547</v>
      </c>
      <c r="B7165" s="1" t="s">
        <v>25548</v>
      </c>
      <c r="C7165" t="s">
        <v>1</v>
      </c>
      <c r="D7165" s="1" t="s">
        <v>1331</v>
      </c>
      <c r="F7165" s="5">
        <v>0</v>
      </c>
      <c r="G7165">
        <v>20110606</v>
      </c>
      <c r="H7165">
        <v>20110606</v>
      </c>
      <c r="I7165">
        <v>0</v>
      </c>
      <c r="J7165">
        <v>0</v>
      </c>
      <c r="K7165" s="2">
        <v>2</v>
      </c>
    </row>
    <row r="7166" spans="1:11" hidden="1" x14ac:dyDescent="0.25">
      <c r="A7166" s="1" t="s">
        <v>10968</v>
      </c>
      <c r="B7166" s="1" t="s">
        <v>10969</v>
      </c>
      <c r="C7166" t="s">
        <v>1</v>
      </c>
      <c r="F7166" s="5">
        <v>0</v>
      </c>
      <c r="G7166">
        <v>20101026</v>
      </c>
      <c r="H7166">
        <v>20101026</v>
      </c>
      <c r="I7166">
        <v>8.32</v>
      </c>
      <c r="J7166">
        <v>2.08</v>
      </c>
      <c r="K7166" s="2">
        <v>2</v>
      </c>
    </row>
    <row r="7167" spans="1:11" hidden="1" x14ac:dyDescent="0.25">
      <c r="A7167" s="1" t="s">
        <v>6817</v>
      </c>
      <c r="B7167" s="1" t="s">
        <v>6818</v>
      </c>
      <c r="C7167" t="s">
        <v>1</v>
      </c>
      <c r="D7167" s="1" t="s">
        <v>1331</v>
      </c>
      <c r="E7167" s="1" t="s">
        <v>405</v>
      </c>
      <c r="F7167" s="5">
        <v>0</v>
      </c>
      <c r="G7167">
        <v>20100826</v>
      </c>
      <c r="H7167">
        <v>20100826</v>
      </c>
      <c r="I7167">
        <v>40</v>
      </c>
      <c r="J7167">
        <v>10</v>
      </c>
      <c r="K7167" s="2">
        <v>2</v>
      </c>
    </row>
    <row r="7168" spans="1:11" hidden="1" x14ac:dyDescent="0.25">
      <c r="A7168" s="1" t="s">
        <v>19321</v>
      </c>
      <c r="B7168" s="1" t="s">
        <v>19322</v>
      </c>
      <c r="C7168" t="s">
        <v>1</v>
      </c>
      <c r="D7168" s="1" t="s">
        <v>11001</v>
      </c>
      <c r="E7168" s="1" t="s">
        <v>8513</v>
      </c>
      <c r="F7168" s="5">
        <v>0</v>
      </c>
      <c r="G7168">
        <v>20100714</v>
      </c>
      <c r="H7168">
        <v>20100716</v>
      </c>
      <c r="I7168">
        <v>22.45</v>
      </c>
      <c r="J7168">
        <v>8.1649999999999991</v>
      </c>
      <c r="K7168" s="2">
        <v>2</v>
      </c>
    </row>
    <row r="7169" spans="1:11" hidden="1" x14ac:dyDescent="0.25">
      <c r="A7169" s="1" t="s">
        <v>16253</v>
      </c>
      <c r="B7169" s="1" t="s">
        <v>16254</v>
      </c>
      <c r="C7169" t="s">
        <v>1</v>
      </c>
      <c r="F7169" s="5">
        <v>0</v>
      </c>
      <c r="G7169">
        <v>20100316</v>
      </c>
      <c r="H7169">
        <v>20100324</v>
      </c>
      <c r="I7169">
        <v>71.73</v>
      </c>
      <c r="J7169">
        <v>17.932500000000001</v>
      </c>
      <c r="K7169" s="2">
        <v>2</v>
      </c>
    </row>
    <row r="7170" spans="1:11" x14ac:dyDescent="0.25">
      <c r="A7170" s="1" t="s">
        <v>4868</v>
      </c>
      <c r="B7170" s="1"/>
      <c r="D7170" s="1"/>
      <c r="E7170" s="1"/>
      <c r="F7170" s="5"/>
      <c r="K7170" s="6">
        <f>VLOOKUP(A7170,UOH!A$2:B$52171,2,FALSE)</f>
        <v>6</v>
      </c>
    </row>
    <row r="7171" spans="1:11" hidden="1" x14ac:dyDescent="0.25">
      <c r="A7171" s="1" t="s">
        <v>24605</v>
      </c>
      <c r="B7171" s="1" t="s">
        <v>24606</v>
      </c>
      <c r="C7171" t="s">
        <v>1</v>
      </c>
      <c r="E7171" s="1" t="s">
        <v>5063</v>
      </c>
      <c r="F7171" s="5">
        <v>0</v>
      </c>
      <c r="G7171">
        <v>20091201</v>
      </c>
      <c r="H7171">
        <v>20100119</v>
      </c>
      <c r="I7171">
        <v>8.3699999999999992</v>
      </c>
      <c r="J7171">
        <v>0.48249999999999998</v>
      </c>
      <c r="K7171" s="2">
        <v>2</v>
      </c>
    </row>
    <row r="7172" spans="1:11" hidden="1" x14ac:dyDescent="0.25">
      <c r="A7172" s="1" t="s">
        <v>6873</v>
      </c>
      <c r="B7172" s="1" t="s">
        <v>6874</v>
      </c>
      <c r="C7172" t="s">
        <v>1</v>
      </c>
      <c r="D7172" s="1" t="s">
        <v>1331</v>
      </c>
      <c r="E7172" s="1" t="s">
        <v>60</v>
      </c>
      <c r="F7172" s="5">
        <v>0</v>
      </c>
      <c r="G7172">
        <v>20090713</v>
      </c>
      <c r="H7172">
        <v>20090713</v>
      </c>
      <c r="I7172">
        <v>35</v>
      </c>
      <c r="J7172">
        <v>8.75</v>
      </c>
      <c r="K7172" s="2">
        <v>2</v>
      </c>
    </row>
    <row r="7173" spans="1:11" x14ac:dyDescent="0.25">
      <c r="A7173" s="1" t="s">
        <v>4869</v>
      </c>
      <c r="B7173" s="1"/>
      <c r="D7173" s="1"/>
      <c r="E7173" s="1"/>
      <c r="F7173" s="5"/>
      <c r="K7173" s="6">
        <f>VLOOKUP(A7173,UOH!A$2:B$52171,2,FALSE)</f>
        <v>10</v>
      </c>
    </row>
    <row r="7174" spans="1:11" hidden="1" x14ac:dyDescent="0.25">
      <c r="A7174" s="1" t="s">
        <v>16241</v>
      </c>
      <c r="B7174" s="1" t="s">
        <v>16242</v>
      </c>
      <c r="C7174" t="s">
        <v>1</v>
      </c>
      <c r="F7174" s="5">
        <v>0</v>
      </c>
      <c r="G7174">
        <v>20090326</v>
      </c>
      <c r="H7174">
        <v>20090408</v>
      </c>
      <c r="I7174">
        <v>10.15</v>
      </c>
      <c r="J7174">
        <v>2.5375000000000001</v>
      </c>
      <c r="K7174" s="2">
        <v>2</v>
      </c>
    </row>
    <row r="7175" spans="1:11" hidden="1" x14ac:dyDescent="0.25">
      <c r="A7175" s="1" t="s">
        <v>12668</v>
      </c>
      <c r="B7175" s="1" t="s">
        <v>12669</v>
      </c>
      <c r="C7175" t="s">
        <v>1</v>
      </c>
      <c r="E7175" s="1" t="s">
        <v>993</v>
      </c>
      <c r="F7175" s="5">
        <v>0</v>
      </c>
      <c r="G7175">
        <v>20090324</v>
      </c>
      <c r="H7175">
        <v>20090331</v>
      </c>
      <c r="I7175">
        <v>1</v>
      </c>
      <c r="J7175">
        <v>0.25</v>
      </c>
      <c r="K7175" s="2">
        <v>2</v>
      </c>
    </row>
    <row r="7176" spans="1:11" hidden="1" x14ac:dyDescent="0.25">
      <c r="A7176" s="1" t="s">
        <v>18855</v>
      </c>
      <c r="B7176" s="1" t="s">
        <v>18856</v>
      </c>
      <c r="C7176" t="s">
        <v>1</v>
      </c>
      <c r="D7176" s="1" t="s">
        <v>16406</v>
      </c>
      <c r="E7176" s="1" t="s">
        <v>3</v>
      </c>
      <c r="F7176" s="5">
        <v>0</v>
      </c>
      <c r="G7176">
        <v>20090324</v>
      </c>
      <c r="H7176">
        <v>20090331</v>
      </c>
      <c r="I7176">
        <v>1</v>
      </c>
      <c r="J7176">
        <v>0.25</v>
      </c>
      <c r="K7176" s="2">
        <v>2</v>
      </c>
    </row>
    <row r="7177" spans="1:11" hidden="1" x14ac:dyDescent="0.25">
      <c r="A7177" s="1" t="s">
        <v>9769</v>
      </c>
      <c r="B7177" s="1" t="s">
        <v>9310</v>
      </c>
      <c r="C7177" t="s">
        <v>1</v>
      </c>
      <c r="D7177" s="1" t="s">
        <v>2</v>
      </c>
      <c r="E7177" s="1" t="s">
        <v>3</v>
      </c>
      <c r="F7177" s="5">
        <v>0</v>
      </c>
      <c r="G7177">
        <v>20090312</v>
      </c>
      <c r="H7177">
        <v>20090827</v>
      </c>
      <c r="I7177">
        <v>1</v>
      </c>
      <c r="J7177">
        <v>0.25</v>
      </c>
      <c r="K7177" s="2">
        <v>2</v>
      </c>
    </row>
    <row r="7178" spans="1:11" hidden="1" x14ac:dyDescent="0.25">
      <c r="A7178" s="1" t="s">
        <v>18839</v>
      </c>
      <c r="B7178" s="1" t="s">
        <v>18840</v>
      </c>
      <c r="C7178" t="s">
        <v>1</v>
      </c>
      <c r="D7178" s="1" t="s">
        <v>16406</v>
      </c>
      <c r="E7178" s="1" t="s">
        <v>3</v>
      </c>
      <c r="F7178" s="5">
        <v>0</v>
      </c>
      <c r="G7178">
        <v>20090312</v>
      </c>
      <c r="H7178">
        <v>20090827</v>
      </c>
      <c r="I7178">
        <v>1</v>
      </c>
      <c r="J7178">
        <v>0.25</v>
      </c>
      <c r="K7178" s="2">
        <v>2</v>
      </c>
    </row>
    <row r="7179" spans="1:11" hidden="1" x14ac:dyDescent="0.25">
      <c r="A7179" s="1" t="s">
        <v>24821</v>
      </c>
      <c r="B7179" s="1" t="s">
        <v>10950</v>
      </c>
      <c r="C7179" t="s">
        <v>1</v>
      </c>
      <c r="F7179" s="5">
        <v>0</v>
      </c>
      <c r="G7179">
        <v>20081126</v>
      </c>
      <c r="H7179">
        <v>20081201</v>
      </c>
      <c r="I7179">
        <v>4.74</v>
      </c>
      <c r="J7179">
        <v>1.1850000000000001</v>
      </c>
      <c r="K7179" s="2">
        <v>2</v>
      </c>
    </row>
    <row r="7180" spans="1:11" hidden="1" x14ac:dyDescent="0.25">
      <c r="A7180" s="1" t="s">
        <v>20515</v>
      </c>
      <c r="B7180" s="1" t="s">
        <v>20516</v>
      </c>
      <c r="C7180" t="s">
        <v>1</v>
      </c>
      <c r="F7180" s="5">
        <v>0</v>
      </c>
      <c r="G7180">
        <v>20081024</v>
      </c>
      <c r="H7180">
        <v>20081001</v>
      </c>
      <c r="I7180">
        <v>0.1</v>
      </c>
      <c r="J7180">
        <v>2.5000000000000001E-2</v>
      </c>
      <c r="K7180" s="2">
        <v>2</v>
      </c>
    </row>
    <row r="7181" spans="1:11" hidden="1" x14ac:dyDescent="0.25">
      <c r="A7181" s="1" t="s">
        <v>18304</v>
      </c>
      <c r="B7181" s="1" t="s">
        <v>18305</v>
      </c>
      <c r="C7181" t="s">
        <v>1</v>
      </c>
      <c r="D7181" s="1" t="s">
        <v>16406</v>
      </c>
      <c r="E7181" s="1" t="s">
        <v>3</v>
      </c>
      <c r="F7181" s="5">
        <v>0</v>
      </c>
      <c r="G7181">
        <v>20080804</v>
      </c>
      <c r="H7181">
        <v>20080804</v>
      </c>
      <c r="I7181">
        <v>5</v>
      </c>
      <c r="J7181">
        <v>1.25</v>
      </c>
      <c r="K7181" s="2">
        <v>2</v>
      </c>
    </row>
    <row r="7182" spans="1:11" hidden="1" x14ac:dyDescent="0.25">
      <c r="A7182" s="1" t="s">
        <v>11625</v>
      </c>
      <c r="B7182" s="1" t="s">
        <v>11626</v>
      </c>
      <c r="C7182" t="s">
        <v>1</v>
      </c>
      <c r="F7182" s="5">
        <v>0</v>
      </c>
      <c r="G7182">
        <v>20080708</v>
      </c>
      <c r="H7182">
        <v>20080811</v>
      </c>
      <c r="I7182">
        <v>11.51</v>
      </c>
      <c r="J7182">
        <v>2.8774999999999999</v>
      </c>
      <c r="K7182" s="2">
        <v>2</v>
      </c>
    </row>
    <row r="7183" spans="1:11" hidden="1" x14ac:dyDescent="0.25">
      <c r="A7183" s="1" t="s">
        <v>25379</v>
      </c>
      <c r="B7183" s="1" t="s">
        <v>25380</v>
      </c>
      <c r="C7183" t="s">
        <v>1</v>
      </c>
      <c r="D7183" s="1" t="s">
        <v>24</v>
      </c>
      <c r="F7183" s="5">
        <v>0</v>
      </c>
      <c r="G7183">
        <v>20080320</v>
      </c>
      <c r="H7183">
        <v>20080321</v>
      </c>
      <c r="I7183">
        <v>30</v>
      </c>
      <c r="J7183">
        <v>5.4175000000000004</v>
      </c>
      <c r="K7183" s="2">
        <v>2</v>
      </c>
    </row>
    <row r="7184" spans="1:11" hidden="1" x14ac:dyDescent="0.25">
      <c r="A7184" s="1" t="s">
        <v>27633</v>
      </c>
      <c r="B7184" s="1" t="s">
        <v>27634</v>
      </c>
      <c r="C7184" t="s">
        <v>1</v>
      </c>
      <c r="D7184" s="1" t="s">
        <v>24</v>
      </c>
      <c r="F7184" s="5">
        <v>0</v>
      </c>
      <c r="G7184">
        <v>20080215</v>
      </c>
      <c r="H7184">
        <v>20080215</v>
      </c>
      <c r="I7184">
        <v>20</v>
      </c>
      <c r="J7184">
        <v>3.75</v>
      </c>
      <c r="K7184" s="2">
        <v>2</v>
      </c>
    </row>
    <row r="7185" spans="1:11" hidden="1" x14ac:dyDescent="0.25">
      <c r="A7185" s="1" t="s">
        <v>12387</v>
      </c>
      <c r="B7185" s="1" t="s">
        <v>12388</v>
      </c>
      <c r="C7185" t="s">
        <v>1</v>
      </c>
      <c r="E7185" s="1" t="s">
        <v>993</v>
      </c>
      <c r="F7185" s="5">
        <v>0</v>
      </c>
      <c r="G7185">
        <v>20071219</v>
      </c>
      <c r="H7185">
        <v>20071219</v>
      </c>
      <c r="I7185">
        <v>5</v>
      </c>
      <c r="J7185">
        <v>1.25</v>
      </c>
      <c r="K7185" s="2">
        <v>2</v>
      </c>
    </row>
    <row r="7186" spans="1:11" hidden="1" x14ac:dyDescent="0.25">
      <c r="A7186" s="1" t="s">
        <v>9047</v>
      </c>
      <c r="B7186" s="1" t="s">
        <v>9048</v>
      </c>
      <c r="C7186" t="s">
        <v>1</v>
      </c>
      <c r="D7186" s="1" t="s">
        <v>2</v>
      </c>
      <c r="E7186" s="1" t="s">
        <v>3</v>
      </c>
      <c r="F7186" s="5">
        <v>0</v>
      </c>
      <c r="G7186">
        <v>20071219</v>
      </c>
      <c r="H7186">
        <v>20071219</v>
      </c>
      <c r="I7186">
        <v>0</v>
      </c>
      <c r="J7186">
        <v>0</v>
      </c>
      <c r="K7186" s="2">
        <v>2</v>
      </c>
    </row>
    <row r="7187" spans="1:11" hidden="1" x14ac:dyDescent="0.25">
      <c r="A7187" s="1" t="s">
        <v>14007</v>
      </c>
      <c r="B7187" s="1" t="s">
        <v>14006</v>
      </c>
      <c r="C7187" t="s">
        <v>1</v>
      </c>
      <c r="E7187" s="1" t="s">
        <v>993</v>
      </c>
      <c r="F7187" s="5">
        <v>0</v>
      </c>
      <c r="G7187">
        <v>20071219</v>
      </c>
      <c r="H7187">
        <v>20070213</v>
      </c>
      <c r="I7187">
        <v>89.603300000000004</v>
      </c>
      <c r="J7187">
        <v>22.497499999999999</v>
      </c>
      <c r="K7187" s="2">
        <v>2</v>
      </c>
    </row>
    <row r="7188" spans="1:11" hidden="1" x14ac:dyDescent="0.25">
      <c r="A7188" s="1" t="s">
        <v>7659</v>
      </c>
      <c r="B7188" s="1" t="s">
        <v>7660</v>
      </c>
      <c r="C7188" t="s">
        <v>1</v>
      </c>
      <c r="D7188" s="1" t="s">
        <v>1331</v>
      </c>
      <c r="E7188" s="1" t="s">
        <v>3</v>
      </c>
      <c r="F7188" s="5">
        <v>0</v>
      </c>
      <c r="G7188">
        <v>20070227</v>
      </c>
      <c r="H7188">
        <v>20070227</v>
      </c>
      <c r="I7188">
        <v>0</v>
      </c>
      <c r="J7188">
        <v>0</v>
      </c>
      <c r="K7188" s="2">
        <v>2</v>
      </c>
    </row>
    <row r="7189" spans="1:11" hidden="1" x14ac:dyDescent="0.25">
      <c r="A7189" s="1" t="s">
        <v>19770</v>
      </c>
      <c r="B7189" s="1" t="s">
        <v>19771</v>
      </c>
      <c r="C7189" t="s">
        <v>1</v>
      </c>
      <c r="D7189" s="1" t="s">
        <v>11001</v>
      </c>
      <c r="E7189" s="1" t="s">
        <v>3</v>
      </c>
      <c r="F7189" s="5">
        <v>0</v>
      </c>
      <c r="G7189">
        <v>20061222</v>
      </c>
      <c r="H7189">
        <v>20061226</v>
      </c>
      <c r="I7189">
        <v>0</v>
      </c>
      <c r="J7189">
        <v>3.4125000000000001</v>
      </c>
      <c r="K7189" s="2">
        <v>2</v>
      </c>
    </row>
    <row r="7190" spans="1:11" hidden="1" x14ac:dyDescent="0.25">
      <c r="A7190" s="1" t="s">
        <v>9317</v>
      </c>
      <c r="B7190" s="1" t="s">
        <v>9318</v>
      </c>
      <c r="C7190" t="s">
        <v>1</v>
      </c>
      <c r="D7190" s="1" t="s">
        <v>2</v>
      </c>
      <c r="E7190" s="1" t="s">
        <v>3</v>
      </c>
      <c r="F7190" s="5">
        <v>0</v>
      </c>
      <c r="G7190">
        <v>20061222</v>
      </c>
      <c r="H7190">
        <v>20061226</v>
      </c>
      <c r="I7190">
        <v>0</v>
      </c>
      <c r="J7190">
        <v>0</v>
      </c>
      <c r="K7190" s="2">
        <v>2</v>
      </c>
    </row>
    <row r="7191" spans="1:11" hidden="1" x14ac:dyDescent="0.25">
      <c r="A7191" s="1" t="s">
        <v>12959</v>
      </c>
      <c r="B7191" s="1" t="s">
        <v>12960</v>
      </c>
      <c r="C7191" t="s">
        <v>1</v>
      </c>
      <c r="E7191" s="1" t="s">
        <v>993</v>
      </c>
      <c r="F7191" s="5">
        <v>0</v>
      </c>
      <c r="G7191">
        <v>20061204</v>
      </c>
      <c r="H7191">
        <v>0</v>
      </c>
      <c r="I7191">
        <v>0</v>
      </c>
      <c r="J7191">
        <v>0</v>
      </c>
      <c r="K7191" s="2">
        <v>2</v>
      </c>
    </row>
    <row r="7192" spans="1:11" hidden="1" x14ac:dyDescent="0.25">
      <c r="A7192" s="1" t="s">
        <v>7164</v>
      </c>
      <c r="B7192" s="1" t="s">
        <v>7165</v>
      </c>
      <c r="C7192" t="s">
        <v>28</v>
      </c>
      <c r="D7192" s="1" t="s">
        <v>1331</v>
      </c>
      <c r="E7192" s="1" t="s">
        <v>69</v>
      </c>
      <c r="F7192" s="5">
        <v>0</v>
      </c>
      <c r="G7192">
        <v>20061027</v>
      </c>
      <c r="H7192">
        <v>20061029</v>
      </c>
      <c r="I7192">
        <v>45</v>
      </c>
      <c r="J7192">
        <v>11.25</v>
      </c>
      <c r="K7192" s="2">
        <v>2</v>
      </c>
    </row>
    <row r="7193" spans="1:11" hidden="1" x14ac:dyDescent="0.25">
      <c r="A7193" s="1" t="s">
        <v>7318</v>
      </c>
      <c r="B7193" s="1" t="s">
        <v>7319</v>
      </c>
      <c r="C7193" t="s">
        <v>1</v>
      </c>
      <c r="D7193" s="1" t="s">
        <v>1331</v>
      </c>
      <c r="E7193" s="1" t="s">
        <v>1331</v>
      </c>
      <c r="F7193" s="5">
        <v>0</v>
      </c>
      <c r="G7193">
        <v>20061017</v>
      </c>
      <c r="H7193">
        <v>20061002</v>
      </c>
      <c r="I7193">
        <v>85</v>
      </c>
      <c r="J7193">
        <v>21.25</v>
      </c>
      <c r="K7193" s="2">
        <v>2</v>
      </c>
    </row>
    <row r="7194" spans="1:11" hidden="1" x14ac:dyDescent="0.25">
      <c r="A7194" s="1" t="s">
        <v>9155</v>
      </c>
      <c r="B7194" s="1" t="s">
        <v>9094</v>
      </c>
      <c r="C7194" t="s">
        <v>1</v>
      </c>
      <c r="D7194" s="1" t="s">
        <v>2</v>
      </c>
      <c r="E7194" s="1" t="s">
        <v>3</v>
      </c>
      <c r="F7194" s="5">
        <v>0</v>
      </c>
      <c r="G7194">
        <v>20060925</v>
      </c>
      <c r="H7194">
        <v>20060925</v>
      </c>
      <c r="I7194">
        <v>7.89</v>
      </c>
      <c r="J7194">
        <v>0.65749999999999997</v>
      </c>
      <c r="K7194" s="2">
        <v>2</v>
      </c>
    </row>
    <row r="7195" spans="1:11" hidden="1" x14ac:dyDescent="0.25">
      <c r="A7195" s="1" t="s">
        <v>19656</v>
      </c>
      <c r="B7195" s="1" t="s">
        <v>16287</v>
      </c>
      <c r="C7195" t="s">
        <v>1</v>
      </c>
      <c r="D7195" s="1" t="s">
        <v>11001</v>
      </c>
      <c r="E7195" s="1" t="s">
        <v>3</v>
      </c>
      <c r="F7195" s="5">
        <v>0</v>
      </c>
      <c r="G7195">
        <v>20060612</v>
      </c>
      <c r="H7195">
        <v>20060720</v>
      </c>
      <c r="I7195">
        <v>0</v>
      </c>
      <c r="J7195">
        <v>2.75</v>
      </c>
      <c r="K7195" s="2">
        <v>2</v>
      </c>
    </row>
    <row r="7196" spans="1:11" hidden="1" x14ac:dyDescent="0.25">
      <c r="A7196" s="1" t="s">
        <v>27637</v>
      </c>
      <c r="B7196" s="1" t="s">
        <v>27638</v>
      </c>
      <c r="C7196" t="s">
        <v>1</v>
      </c>
      <c r="F7196" s="5">
        <v>0</v>
      </c>
      <c r="G7196">
        <v>20050915</v>
      </c>
      <c r="H7196">
        <v>20050920</v>
      </c>
      <c r="I7196">
        <v>43.55</v>
      </c>
      <c r="J7196">
        <v>10.887499999999999</v>
      </c>
      <c r="K7196" s="2">
        <v>2</v>
      </c>
    </row>
    <row r="7197" spans="1:11" hidden="1" x14ac:dyDescent="0.25">
      <c r="A7197" s="1" t="s">
        <v>25387</v>
      </c>
      <c r="C7197" t="s">
        <v>1</v>
      </c>
      <c r="F7197" s="5">
        <v>0</v>
      </c>
      <c r="G7197">
        <v>20041216</v>
      </c>
      <c r="H7197">
        <v>20041216</v>
      </c>
      <c r="I7197">
        <v>0</v>
      </c>
      <c r="J7197">
        <v>1.4650000000000001</v>
      </c>
      <c r="K7197" s="2">
        <v>2</v>
      </c>
    </row>
    <row r="7198" spans="1:11" hidden="1" x14ac:dyDescent="0.25">
      <c r="A7198" s="1" t="s">
        <v>20117</v>
      </c>
      <c r="B7198" s="1" t="s">
        <v>20118</v>
      </c>
      <c r="C7198" t="s">
        <v>1</v>
      </c>
      <c r="D7198" s="1" t="s">
        <v>11001</v>
      </c>
      <c r="E7198" s="1" t="s">
        <v>3</v>
      </c>
      <c r="F7198" s="5">
        <v>0</v>
      </c>
      <c r="G7198">
        <v>20040818</v>
      </c>
      <c r="H7198">
        <v>20040805</v>
      </c>
      <c r="I7198">
        <v>0</v>
      </c>
      <c r="J7198">
        <v>0</v>
      </c>
      <c r="K7198" s="2">
        <v>2</v>
      </c>
    </row>
    <row r="7199" spans="1:11" hidden="1" x14ac:dyDescent="0.25">
      <c r="A7199" s="1" t="s">
        <v>21017</v>
      </c>
      <c r="B7199" s="1" t="s">
        <v>21018</v>
      </c>
      <c r="C7199" t="s">
        <v>1</v>
      </c>
      <c r="D7199" s="1" t="s">
        <v>24</v>
      </c>
      <c r="F7199" s="5">
        <v>0</v>
      </c>
      <c r="G7199">
        <v>20030903</v>
      </c>
      <c r="H7199">
        <v>20030916</v>
      </c>
      <c r="I7199">
        <v>43.32</v>
      </c>
      <c r="J7199">
        <v>10.83</v>
      </c>
      <c r="K7199" s="2">
        <v>2</v>
      </c>
    </row>
    <row r="7200" spans="1:11" hidden="1" x14ac:dyDescent="0.25">
      <c r="A7200" s="1" t="s">
        <v>21241</v>
      </c>
      <c r="B7200" s="1" t="s">
        <v>21242</v>
      </c>
      <c r="C7200" t="s">
        <v>1</v>
      </c>
      <c r="D7200" s="1" t="s">
        <v>24</v>
      </c>
      <c r="F7200" s="5">
        <v>0</v>
      </c>
      <c r="G7200">
        <v>20030421</v>
      </c>
      <c r="H7200">
        <v>20030612</v>
      </c>
      <c r="I7200">
        <v>40</v>
      </c>
      <c r="J7200">
        <v>4.375</v>
      </c>
      <c r="K7200" s="2">
        <v>2</v>
      </c>
    </row>
    <row r="7201" spans="1:11" hidden="1" x14ac:dyDescent="0.25">
      <c r="A7201" s="1" t="s">
        <v>27620</v>
      </c>
      <c r="B7201" s="1" t="s">
        <v>27621</v>
      </c>
      <c r="C7201" t="s">
        <v>1</v>
      </c>
      <c r="D7201" s="1" t="s">
        <v>24</v>
      </c>
      <c r="F7201" s="5">
        <v>0</v>
      </c>
      <c r="G7201">
        <v>20020717</v>
      </c>
      <c r="H7201">
        <v>20020717</v>
      </c>
      <c r="I7201">
        <v>238.98</v>
      </c>
      <c r="J7201">
        <v>62.87</v>
      </c>
      <c r="K7201" s="2">
        <v>2</v>
      </c>
    </row>
    <row r="7202" spans="1:11" hidden="1" x14ac:dyDescent="0.25">
      <c r="A7202" s="1" t="s">
        <v>25228</v>
      </c>
      <c r="B7202" s="1" t="s">
        <v>25229</v>
      </c>
      <c r="C7202" t="s">
        <v>1</v>
      </c>
      <c r="D7202" s="1" t="s">
        <v>24</v>
      </c>
      <c r="F7202" s="5">
        <v>0</v>
      </c>
      <c r="G7202">
        <v>20020125</v>
      </c>
      <c r="H7202">
        <v>20010915</v>
      </c>
      <c r="I7202">
        <v>22</v>
      </c>
      <c r="J7202">
        <v>5.5</v>
      </c>
      <c r="K7202" s="2">
        <v>2</v>
      </c>
    </row>
    <row r="7203" spans="1:11" hidden="1" x14ac:dyDescent="0.25">
      <c r="A7203" s="1" t="s">
        <v>27579</v>
      </c>
      <c r="B7203" s="1" t="s">
        <v>27580</v>
      </c>
      <c r="C7203" t="s">
        <v>1</v>
      </c>
      <c r="D7203" s="1" t="s">
        <v>24</v>
      </c>
      <c r="F7203" s="5">
        <v>0</v>
      </c>
      <c r="G7203">
        <v>20010915</v>
      </c>
      <c r="H7203">
        <v>20010915</v>
      </c>
      <c r="I7203">
        <v>183.98</v>
      </c>
      <c r="J7203">
        <v>45.994999999999997</v>
      </c>
      <c r="K7203" s="2">
        <v>2</v>
      </c>
    </row>
    <row r="7204" spans="1:11" hidden="1" x14ac:dyDescent="0.25">
      <c r="A7204" s="1" t="s">
        <v>27527</v>
      </c>
      <c r="B7204" s="1" t="s">
        <v>27528</v>
      </c>
      <c r="C7204" t="s">
        <v>1</v>
      </c>
      <c r="D7204" s="1" t="s">
        <v>24</v>
      </c>
      <c r="F7204" s="5">
        <v>0</v>
      </c>
      <c r="G7204">
        <v>20010915</v>
      </c>
      <c r="H7204">
        <v>20010915</v>
      </c>
      <c r="I7204">
        <v>83.63</v>
      </c>
      <c r="J7204">
        <v>20.907499999999999</v>
      </c>
      <c r="K7204" s="2">
        <v>2</v>
      </c>
    </row>
    <row r="7205" spans="1:11" hidden="1" x14ac:dyDescent="0.25">
      <c r="A7205" s="1" t="s">
        <v>27483</v>
      </c>
      <c r="B7205" s="1" t="s">
        <v>27484</v>
      </c>
      <c r="C7205" t="s">
        <v>1</v>
      </c>
      <c r="D7205" s="1" t="s">
        <v>24</v>
      </c>
      <c r="F7205" s="5">
        <v>0</v>
      </c>
      <c r="G7205">
        <v>20010915</v>
      </c>
      <c r="H7205">
        <v>20010915</v>
      </c>
      <c r="I7205">
        <v>72.251999999999995</v>
      </c>
      <c r="J7205">
        <v>18.0625</v>
      </c>
      <c r="K7205" s="2">
        <v>2</v>
      </c>
    </row>
    <row r="7206" spans="1:11" hidden="1" x14ac:dyDescent="0.25">
      <c r="A7206" s="1" t="s">
        <v>21217</v>
      </c>
      <c r="B7206" s="1" t="s">
        <v>21218</v>
      </c>
      <c r="C7206" t="s">
        <v>1</v>
      </c>
      <c r="D7206" s="1" t="s">
        <v>24</v>
      </c>
      <c r="F7206" s="5">
        <v>0</v>
      </c>
      <c r="G7206">
        <v>20010915</v>
      </c>
      <c r="H7206">
        <v>20010915</v>
      </c>
      <c r="I7206">
        <v>29.4</v>
      </c>
      <c r="J7206">
        <v>7.35</v>
      </c>
      <c r="K7206" s="2">
        <v>2</v>
      </c>
    </row>
    <row r="7207" spans="1:11" hidden="1" x14ac:dyDescent="0.25">
      <c r="A7207" s="1" t="s">
        <v>30088</v>
      </c>
      <c r="B7207" s="1" t="s">
        <v>30089</v>
      </c>
      <c r="C7207" t="s">
        <v>1</v>
      </c>
      <c r="D7207" s="1" t="s">
        <v>24</v>
      </c>
      <c r="F7207" s="5">
        <v>0</v>
      </c>
      <c r="G7207">
        <v>20010915</v>
      </c>
      <c r="H7207">
        <v>20010915</v>
      </c>
      <c r="I7207">
        <v>6.59</v>
      </c>
      <c r="J7207">
        <v>3.2949999999999999</v>
      </c>
      <c r="K7207" s="2">
        <v>2</v>
      </c>
    </row>
    <row r="7208" spans="1:11" hidden="1" x14ac:dyDescent="0.25">
      <c r="A7208" s="1" t="s">
        <v>27485</v>
      </c>
      <c r="B7208" s="1" t="s">
        <v>27486</v>
      </c>
      <c r="C7208" t="s">
        <v>1</v>
      </c>
      <c r="D7208" s="1" t="s">
        <v>24</v>
      </c>
      <c r="F7208" s="5">
        <v>0</v>
      </c>
      <c r="G7208">
        <v>20010915</v>
      </c>
      <c r="H7208">
        <v>20010915</v>
      </c>
      <c r="I7208">
        <v>7.03</v>
      </c>
      <c r="J7208">
        <v>1.7575000000000001</v>
      </c>
      <c r="K7208" s="2">
        <v>2</v>
      </c>
    </row>
    <row r="7209" spans="1:11" hidden="1" x14ac:dyDescent="0.25">
      <c r="A7209" s="1" t="s">
        <v>20995</v>
      </c>
      <c r="B7209" s="1" t="s">
        <v>20996</v>
      </c>
      <c r="C7209" t="s">
        <v>1</v>
      </c>
      <c r="D7209" s="1" t="s">
        <v>24</v>
      </c>
      <c r="F7209" s="5">
        <v>0</v>
      </c>
      <c r="G7209">
        <v>20010915</v>
      </c>
      <c r="H7209">
        <v>20010915</v>
      </c>
      <c r="I7209">
        <v>0</v>
      </c>
      <c r="J7209">
        <v>0</v>
      </c>
      <c r="K7209" s="2">
        <v>2</v>
      </c>
    </row>
    <row r="7210" spans="1:11" hidden="1" x14ac:dyDescent="0.25">
      <c r="A7210" s="1" t="s">
        <v>21002</v>
      </c>
      <c r="B7210" s="1" t="s">
        <v>21003</v>
      </c>
      <c r="C7210" t="s">
        <v>1</v>
      </c>
      <c r="D7210" s="1" t="s">
        <v>24</v>
      </c>
      <c r="F7210" s="5">
        <v>0</v>
      </c>
      <c r="G7210">
        <v>20010915</v>
      </c>
      <c r="H7210">
        <v>20010915</v>
      </c>
      <c r="I7210">
        <v>0</v>
      </c>
      <c r="J7210">
        <v>0</v>
      </c>
      <c r="K7210" s="2">
        <v>2</v>
      </c>
    </row>
    <row r="7211" spans="1:11" hidden="1" x14ac:dyDescent="0.25">
      <c r="A7211" s="1" t="s">
        <v>21019</v>
      </c>
      <c r="B7211" s="1" t="s">
        <v>21020</v>
      </c>
      <c r="C7211" t="s">
        <v>1</v>
      </c>
      <c r="D7211" s="1" t="s">
        <v>24</v>
      </c>
      <c r="F7211" s="5">
        <v>0</v>
      </c>
      <c r="G7211">
        <v>20010915</v>
      </c>
      <c r="H7211">
        <v>20010915</v>
      </c>
      <c r="I7211">
        <v>0</v>
      </c>
      <c r="J7211">
        <v>0</v>
      </c>
      <c r="K7211" s="2">
        <v>2</v>
      </c>
    </row>
    <row r="7212" spans="1:11" hidden="1" x14ac:dyDescent="0.25">
      <c r="A7212" s="1" t="s">
        <v>21021</v>
      </c>
      <c r="B7212" s="1" t="s">
        <v>21022</v>
      </c>
      <c r="C7212" t="s">
        <v>1</v>
      </c>
      <c r="D7212" s="1" t="s">
        <v>24</v>
      </c>
      <c r="F7212" s="5">
        <v>0</v>
      </c>
      <c r="G7212">
        <v>20010915</v>
      </c>
      <c r="H7212">
        <v>20010915</v>
      </c>
      <c r="I7212">
        <v>0</v>
      </c>
      <c r="J7212">
        <v>0</v>
      </c>
      <c r="K7212" s="2">
        <v>2</v>
      </c>
    </row>
    <row r="7213" spans="1:11" hidden="1" x14ac:dyDescent="0.25">
      <c r="A7213" s="1" t="s">
        <v>21042</v>
      </c>
      <c r="B7213" s="1" t="s">
        <v>21043</v>
      </c>
      <c r="C7213" t="s">
        <v>1</v>
      </c>
      <c r="D7213" s="1" t="s">
        <v>24</v>
      </c>
      <c r="F7213" s="5">
        <v>0</v>
      </c>
      <c r="G7213">
        <v>20010915</v>
      </c>
      <c r="H7213">
        <v>20010915</v>
      </c>
      <c r="I7213">
        <v>0</v>
      </c>
      <c r="J7213">
        <v>0</v>
      </c>
      <c r="K7213" s="2">
        <v>2</v>
      </c>
    </row>
    <row r="7214" spans="1:11" hidden="1" x14ac:dyDescent="0.25">
      <c r="A7214" s="1" t="s">
        <v>21047</v>
      </c>
      <c r="B7214" s="1" t="s">
        <v>21048</v>
      </c>
      <c r="C7214" t="s">
        <v>1</v>
      </c>
      <c r="D7214" s="1" t="s">
        <v>24</v>
      </c>
      <c r="F7214" s="5">
        <v>0</v>
      </c>
      <c r="G7214">
        <v>20010915</v>
      </c>
      <c r="H7214">
        <v>20010915</v>
      </c>
      <c r="I7214">
        <v>0</v>
      </c>
      <c r="J7214">
        <v>0</v>
      </c>
      <c r="K7214" s="2">
        <v>2</v>
      </c>
    </row>
    <row r="7215" spans="1:11" hidden="1" x14ac:dyDescent="0.25">
      <c r="A7215" s="1" t="s">
        <v>21063</v>
      </c>
      <c r="B7215" s="1" t="s">
        <v>21064</v>
      </c>
      <c r="C7215" t="s">
        <v>1</v>
      </c>
      <c r="D7215" s="1" t="s">
        <v>24</v>
      </c>
      <c r="F7215" s="5">
        <v>0</v>
      </c>
      <c r="G7215">
        <v>20010915</v>
      </c>
      <c r="H7215">
        <v>20010915</v>
      </c>
      <c r="I7215">
        <v>0</v>
      </c>
      <c r="J7215">
        <v>0</v>
      </c>
      <c r="K7215" s="2">
        <v>2</v>
      </c>
    </row>
    <row r="7216" spans="1:11" hidden="1" x14ac:dyDescent="0.25">
      <c r="A7216" s="1" t="s">
        <v>21141</v>
      </c>
      <c r="B7216" s="1" t="s">
        <v>21142</v>
      </c>
      <c r="C7216" t="s">
        <v>1</v>
      </c>
      <c r="D7216" s="1" t="s">
        <v>24</v>
      </c>
      <c r="F7216" s="5">
        <v>0</v>
      </c>
      <c r="G7216">
        <v>20010915</v>
      </c>
      <c r="H7216">
        <v>20010915</v>
      </c>
      <c r="I7216">
        <v>0</v>
      </c>
      <c r="J7216">
        <v>0</v>
      </c>
      <c r="K7216" s="2">
        <v>2</v>
      </c>
    </row>
    <row r="7217" spans="1:11" hidden="1" x14ac:dyDescent="0.25">
      <c r="A7217" s="1" t="s">
        <v>21143</v>
      </c>
      <c r="B7217" s="1" t="s">
        <v>21144</v>
      </c>
      <c r="C7217" t="s">
        <v>1</v>
      </c>
      <c r="D7217" s="1" t="s">
        <v>24</v>
      </c>
      <c r="F7217" s="5">
        <v>0</v>
      </c>
      <c r="G7217">
        <v>20010915</v>
      </c>
      <c r="H7217">
        <v>20010915</v>
      </c>
      <c r="I7217">
        <v>0</v>
      </c>
      <c r="J7217">
        <v>0</v>
      </c>
      <c r="K7217" s="2">
        <v>2</v>
      </c>
    </row>
    <row r="7218" spans="1:11" hidden="1" x14ac:dyDescent="0.25">
      <c r="A7218" s="1" t="s">
        <v>21184</v>
      </c>
      <c r="B7218" s="1" t="s">
        <v>21185</v>
      </c>
      <c r="C7218" t="s">
        <v>1</v>
      </c>
      <c r="D7218" s="1" t="s">
        <v>24</v>
      </c>
      <c r="F7218" s="5">
        <v>0</v>
      </c>
      <c r="G7218">
        <v>20010915</v>
      </c>
      <c r="H7218">
        <v>20010915</v>
      </c>
      <c r="I7218">
        <v>0</v>
      </c>
      <c r="J7218">
        <v>0</v>
      </c>
      <c r="K7218" s="2">
        <v>2</v>
      </c>
    </row>
    <row r="7219" spans="1:11" hidden="1" x14ac:dyDescent="0.25">
      <c r="A7219" s="1" t="s">
        <v>21219</v>
      </c>
      <c r="B7219" s="1" t="s">
        <v>21220</v>
      </c>
      <c r="C7219" t="s">
        <v>1</v>
      </c>
      <c r="D7219" s="1" t="s">
        <v>24</v>
      </c>
      <c r="F7219" s="5">
        <v>0</v>
      </c>
      <c r="G7219">
        <v>20010915</v>
      </c>
      <c r="H7219">
        <v>20010915</v>
      </c>
      <c r="I7219">
        <v>0</v>
      </c>
      <c r="J7219">
        <v>0</v>
      </c>
      <c r="K7219" s="2">
        <v>2</v>
      </c>
    </row>
    <row r="7220" spans="1:11" hidden="1" x14ac:dyDescent="0.25">
      <c r="A7220" s="1" t="s">
        <v>27495</v>
      </c>
      <c r="B7220" s="1" t="s">
        <v>27496</v>
      </c>
      <c r="C7220" t="s">
        <v>1</v>
      </c>
      <c r="D7220" s="1" t="s">
        <v>24</v>
      </c>
      <c r="F7220" s="5">
        <v>0</v>
      </c>
      <c r="G7220">
        <v>20010914</v>
      </c>
      <c r="H7220">
        <v>20010914</v>
      </c>
      <c r="I7220">
        <v>86.64</v>
      </c>
      <c r="J7220">
        <v>21.66</v>
      </c>
      <c r="K7220" s="2">
        <v>2</v>
      </c>
    </row>
    <row r="7221" spans="1:11" hidden="1" x14ac:dyDescent="0.25">
      <c r="A7221" s="1" t="s">
        <v>26475</v>
      </c>
      <c r="B7221" s="1" t="s">
        <v>26476</v>
      </c>
      <c r="C7221" t="s">
        <v>1</v>
      </c>
      <c r="D7221" s="1" t="s">
        <v>24</v>
      </c>
      <c r="F7221" s="5">
        <v>0</v>
      </c>
      <c r="G7221">
        <v>20010910</v>
      </c>
      <c r="H7221">
        <v>20010915</v>
      </c>
      <c r="I7221">
        <v>64.53</v>
      </c>
      <c r="J7221">
        <v>16.1325</v>
      </c>
      <c r="K7221" s="2">
        <v>2</v>
      </c>
    </row>
    <row r="7222" spans="1:11" hidden="1" x14ac:dyDescent="0.25">
      <c r="A7222" s="1" t="s">
        <v>25449</v>
      </c>
      <c r="B7222" s="1" t="s">
        <v>19396</v>
      </c>
      <c r="C7222" t="s">
        <v>1</v>
      </c>
      <c r="D7222" s="1" t="s">
        <v>24</v>
      </c>
      <c r="F7222" s="5">
        <v>0</v>
      </c>
      <c r="G7222">
        <v>20010910</v>
      </c>
      <c r="H7222">
        <v>20010915</v>
      </c>
      <c r="I7222">
        <v>60</v>
      </c>
      <c r="J7222">
        <v>15</v>
      </c>
      <c r="K7222" s="2">
        <v>2</v>
      </c>
    </row>
    <row r="7223" spans="1:11" hidden="1" x14ac:dyDescent="0.25">
      <c r="A7223" s="1" t="s">
        <v>26407</v>
      </c>
      <c r="B7223" s="1" t="s">
        <v>26408</v>
      </c>
      <c r="C7223" t="s">
        <v>1</v>
      </c>
      <c r="D7223" s="1" t="s">
        <v>24</v>
      </c>
      <c r="F7223" s="5">
        <v>0</v>
      </c>
      <c r="G7223">
        <v>20010910</v>
      </c>
      <c r="H7223">
        <v>20010915</v>
      </c>
      <c r="I7223">
        <v>0</v>
      </c>
      <c r="J7223">
        <v>0</v>
      </c>
      <c r="K7223" s="2">
        <v>2</v>
      </c>
    </row>
    <row r="7224" spans="1:11" hidden="1" x14ac:dyDescent="0.25">
      <c r="A7224" s="1" t="s">
        <v>26511</v>
      </c>
      <c r="B7224" s="1" t="s">
        <v>26512</v>
      </c>
      <c r="C7224" t="s">
        <v>1</v>
      </c>
      <c r="D7224" s="1" t="s">
        <v>24</v>
      </c>
      <c r="F7224" s="5">
        <v>0</v>
      </c>
      <c r="G7224">
        <v>20010910</v>
      </c>
      <c r="H7224">
        <v>20010915</v>
      </c>
      <c r="I7224">
        <v>0</v>
      </c>
      <c r="J7224">
        <v>0</v>
      </c>
      <c r="K7224" s="2">
        <v>2</v>
      </c>
    </row>
    <row r="7225" spans="1:11" hidden="1" x14ac:dyDescent="0.25">
      <c r="A7225" s="1" t="s">
        <v>14820</v>
      </c>
      <c r="B7225" s="1" t="s">
        <v>14302</v>
      </c>
      <c r="C7225" t="s">
        <v>1</v>
      </c>
      <c r="D7225" s="1" t="s">
        <v>11277</v>
      </c>
      <c r="F7225" s="5">
        <v>0</v>
      </c>
      <c r="G7225">
        <v>20000818</v>
      </c>
      <c r="H7225">
        <v>20000818</v>
      </c>
      <c r="I7225">
        <v>4.78</v>
      </c>
      <c r="J7225">
        <v>0.35499999999999998</v>
      </c>
      <c r="K7225" s="2">
        <v>2</v>
      </c>
    </row>
    <row r="7226" spans="1:11" hidden="1" x14ac:dyDescent="0.25">
      <c r="A7226" s="1" t="s">
        <v>16221</v>
      </c>
      <c r="B7226" s="1" t="s">
        <v>16222</v>
      </c>
      <c r="C7226" t="s">
        <v>1</v>
      </c>
      <c r="F7226" s="5">
        <v>0</v>
      </c>
      <c r="G7226">
        <v>20000426</v>
      </c>
      <c r="H7226">
        <v>20000406</v>
      </c>
      <c r="I7226">
        <v>3</v>
      </c>
      <c r="J7226">
        <v>0.75</v>
      </c>
      <c r="K7226" s="2">
        <v>2</v>
      </c>
    </row>
    <row r="7227" spans="1:11" x14ac:dyDescent="0.25">
      <c r="A7227" s="1" t="s">
        <v>4876</v>
      </c>
      <c r="B7227" s="1"/>
      <c r="D7227" s="1"/>
      <c r="E7227" s="1"/>
      <c r="F7227" s="5"/>
      <c r="K7227" s="6">
        <f>VLOOKUP(A7227,UOH!A$2:B$52171,2,FALSE)</f>
        <v>1</v>
      </c>
    </row>
    <row r="7228" spans="1:11" hidden="1" x14ac:dyDescent="0.25">
      <c r="A7228" s="1" t="s">
        <v>29745</v>
      </c>
      <c r="B7228" s="1" t="s">
        <v>21825</v>
      </c>
      <c r="C7228" t="s">
        <v>1</v>
      </c>
      <c r="F7228" s="5">
        <v>0</v>
      </c>
      <c r="G7228">
        <v>0</v>
      </c>
      <c r="H7228" s="4">
        <v>20190228</v>
      </c>
      <c r="I7228">
        <v>171.17</v>
      </c>
      <c r="J7228">
        <v>171.17</v>
      </c>
      <c r="K7228" s="2">
        <v>2</v>
      </c>
    </row>
    <row r="7229" spans="1:11" hidden="1" x14ac:dyDescent="0.25">
      <c r="A7229" s="1" t="s">
        <v>29746</v>
      </c>
      <c r="B7229" s="1" t="s">
        <v>21825</v>
      </c>
      <c r="C7229" t="s">
        <v>1</v>
      </c>
      <c r="F7229" s="5">
        <v>0</v>
      </c>
      <c r="G7229">
        <v>0</v>
      </c>
      <c r="H7229" s="4">
        <v>20190228</v>
      </c>
      <c r="I7229">
        <v>196.74</v>
      </c>
      <c r="J7229">
        <v>196.74</v>
      </c>
      <c r="K7229" s="2">
        <v>2</v>
      </c>
    </row>
    <row r="7230" spans="1:11" hidden="1" x14ac:dyDescent="0.25">
      <c r="A7230" s="1" t="s">
        <v>29747</v>
      </c>
      <c r="B7230" s="1" t="s">
        <v>21825</v>
      </c>
      <c r="C7230" t="s">
        <v>1</v>
      </c>
      <c r="F7230" s="5">
        <v>0</v>
      </c>
      <c r="G7230">
        <v>0</v>
      </c>
      <c r="H7230" s="4">
        <v>20190228</v>
      </c>
      <c r="I7230">
        <v>192.57</v>
      </c>
      <c r="J7230">
        <v>192.57</v>
      </c>
      <c r="K7230" s="2">
        <v>2</v>
      </c>
    </row>
    <row r="7231" spans="1:11" hidden="1" x14ac:dyDescent="0.25">
      <c r="A7231" s="1" t="s">
        <v>29751</v>
      </c>
      <c r="B7231" s="1" t="s">
        <v>21825</v>
      </c>
      <c r="C7231" t="s">
        <v>1</v>
      </c>
      <c r="F7231" s="5">
        <v>0</v>
      </c>
      <c r="G7231">
        <v>0</v>
      </c>
      <c r="H7231" s="4">
        <v>20190228</v>
      </c>
      <c r="I7231">
        <v>175.06</v>
      </c>
      <c r="J7231">
        <v>175.06</v>
      </c>
      <c r="K7231" s="2">
        <v>2</v>
      </c>
    </row>
    <row r="7232" spans="1:11" hidden="1" x14ac:dyDescent="0.25">
      <c r="A7232" s="1" t="s">
        <v>29756</v>
      </c>
      <c r="B7232" s="1" t="s">
        <v>21912</v>
      </c>
      <c r="C7232" t="s">
        <v>1</v>
      </c>
      <c r="F7232" s="5">
        <v>0</v>
      </c>
      <c r="G7232">
        <v>0</v>
      </c>
      <c r="H7232" s="4">
        <v>20190228</v>
      </c>
      <c r="I7232">
        <v>48.95</v>
      </c>
      <c r="J7232">
        <v>48.95</v>
      </c>
      <c r="K7232" s="2">
        <v>2</v>
      </c>
    </row>
    <row r="7233" spans="1:11" hidden="1" x14ac:dyDescent="0.25">
      <c r="A7233" s="1" t="s">
        <v>29759</v>
      </c>
      <c r="B7233" s="1" t="s">
        <v>21825</v>
      </c>
      <c r="C7233" t="s">
        <v>1</v>
      </c>
      <c r="F7233" s="5">
        <v>0</v>
      </c>
      <c r="G7233">
        <v>0</v>
      </c>
      <c r="H7233" s="4">
        <v>20190228</v>
      </c>
      <c r="I7233">
        <v>30.6</v>
      </c>
      <c r="J7233">
        <v>30.6</v>
      </c>
      <c r="K7233" s="2">
        <v>2</v>
      </c>
    </row>
    <row r="7234" spans="1:11" x14ac:dyDescent="0.25">
      <c r="A7234" s="1" t="s">
        <v>4877</v>
      </c>
      <c r="B7234" s="1"/>
      <c r="D7234" s="1"/>
      <c r="E7234" s="1"/>
      <c r="F7234" s="5"/>
      <c r="K7234" s="6">
        <f>VLOOKUP(A7234,UOH!A$2:B$52171,2,FALSE)</f>
        <v>19</v>
      </c>
    </row>
    <row r="7235" spans="1:11" x14ac:dyDescent="0.25">
      <c r="A7235" s="1" t="s">
        <v>4878</v>
      </c>
      <c r="B7235" s="1"/>
      <c r="D7235" s="1"/>
      <c r="E7235" s="1"/>
      <c r="F7235" s="5"/>
      <c r="K7235" s="6">
        <f>VLOOKUP(A7235,UOH!A$2:B$52171,2,FALSE)</f>
        <v>2</v>
      </c>
    </row>
    <row r="7236" spans="1:11" hidden="1" x14ac:dyDescent="0.25">
      <c r="A7236" s="1" t="s">
        <v>26880</v>
      </c>
      <c r="B7236" s="1" t="s">
        <v>26873</v>
      </c>
      <c r="C7236" t="s">
        <v>1</v>
      </c>
      <c r="F7236" s="5">
        <v>0</v>
      </c>
      <c r="G7236">
        <v>0</v>
      </c>
      <c r="H7236" s="4">
        <v>20190108</v>
      </c>
      <c r="I7236">
        <v>0</v>
      </c>
      <c r="J7236">
        <v>0</v>
      </c>
      <c r="K7236" s="2">
        <v>2</v>
      </c>
    </row>
    <row r="7237" spans="1:11" hidden="1" x14ac:dyDescent="0.25">
      <c r="A7237" s="1" t="s">
        <v>27119</v>
      </c>
      <c r="B7237" s="1" t="s">
        <v>27120</v>
      </c>
      <c r="C7237" t="s">
        <v>1</v>
      </c>
      <c r="F7237" s="5">
        <v>0</v>
      </c>
      <c r="G7237">
        <v>0</v>
      </c>
      <c r="H7237" s="4">
        <v>20190107</v>
      </c>
      <c r="I7237">
        <v>0</v>
      </c>
      <c r="J7237">
        <v>0</v>
      </c>
      <c r="K7237" s="2">
        <v>2</v>
      </c>
    </row>
    <row r="7238" spans="1:11" hidden="1" x14ac:dyDescent="0.25">
      <c r="A7238" s="1" t="s">
        <v>26339</v>
      </c>
      <c r="C7238" t="s">
        <v>1</v>
      </c>
      <c r="F7238" s="5">
        <v>0</v>
      </c>
      <c r="G7238">
        <v>0</v>
      </c>
      <c r="H7238" s="4">
        <v>20190104</v>
      </c>
      <c r="I7238">
        <v>0</v>
      </c>
      <c r="J7238">
        <v>0</v>
      </c>
      <c r="K7238" s="2">
        <v>2</v>
      </c>
    </row>
    <row r="7239" spans="1:11" hidden="1" x14ac:dyDescent="0.25">
      <c r="A7239" s="1" t="s">
        <v>26859</v>
      </c>
      <c r="C7239" t="s">
        <v>1</v>
      </c>
      <c r="F7239" s="5">
        <v>0</v>
      </c>
      <c r="G7239">
        <v>0</v>
      </c>
      <c r="H7239" s="4">
        <v>20190104</v>
      </c>
      <c r="I7239">
        <v>0</v>
      </c>
      <c r="J7239">
        <v>0</v>
      </c>
      <c r="K7239" s="2">
        <v>2</v>
      </c>
    </row>
    <row r="7240" spans="1:11" hidden="1" x14ac:dyDescent="0.25">
      <c r="A7240" s="1" t="s">
        <v>26987</v>
      </c>
      <c r="B7240" s="1" t="s">
        <v>26988</v>
      </c>
      <c r="C7240" t="s">
        <v>1</v>
      </c>
      <c r="F7240" s="5">
        <v>0</v>
      </c>
      <c r="G7240">
        <v>0</v>
      </c>
      <c r="H7240" s="4">
        <v>20190103</v>
      </c>
      <c r="I7240">
        <v>0</v>
      </c>
      <c r="J7240">
        <v>0</v>
      </c>
      <c r="K7240" s="2">
        <v>2</v>
      </c>
    </row>
    <row r="7241" spans="1:11" x14ac:dyDescent="0.25">
      <c r="A7241" s="1" t="s">
        <v>4879</v>
      </c>
      <c r="B7241" s="1"/>
      <c r="D7241" s="1"/>
      <c r="E7241" s="1"/>
      <c r="F7241" s="5"/>
      <c r="K7241" s="6">
        <f>VLOOKUP(A7241,UOH!A$2:B$52171,2,FALSE)</f>
        <v>28</v>
      </c>
    </row>
    <row r="7242" spans="1:11" x14ac:dyDescent="0.25">
      <c r="A7242" s="1" t="s">
        <v>4880</v>
      </c>
      <c r="B7242" s="1"/>
      <c r="D7242" s="1"/>
      <c r="E7242" s="1"/>
      <c r="F7242" s="5"/>
      <c r="K7242" s="6">
        <f>VLOOKUP(A7242,UOH!A$2:B$52171,2,FALSE)</f>
        <v>3</v>
      </c>
    </row>
    <row r="7243" spans="1:11" x14ac:dyDescent="0.25">
      <c r="A7243" s="1" t="s">
        <v>4882</v>
      </c>
      <c r="B7243" s="1"/>
      <c r="D7243" s="1"/>
      <c r="E7243" s="1"/>
      <c r="F7243" s="5"/>
      <c r="H7243" s="4"/>
      <c r="K7243" s="6">
        <f>VLOOKUP(A7243,UOH!A$2:B$52171,2,FALSE)</f>
        <v>5</v>
      </c>
    </row>
    <row r="7244" spans="1:11" x14ac:dyDescent="0.25">
      <c r="A7244" s="1" t="s">
        <v>4883</v>
      </c>
      <c r="B7244" s="1"/>
      <c r="D7244" s="1"/>
      <c r="E7244" s="1"/>
      <c r="F7244" s="5"/>
      <c r="K7244" s="6">
        <f>VLOOKUP(A7244,UOH!A$2:B$52171,2,FALSE)</f>
        <v>32</v>
      </c>
    </row>
    <row r="7245" spans="1:11" x14ac:dyDescent="0.25">
      <c r="A7245" s="1" t="s">
        <v>4884</v>
      </c>
      <c r="B7245" s="1"/>
      <c r="D7245" s="1"/>
      <c r="E7245" s="1"/>
      <c r="F7245" s="5"/>
      <c r="K7245" s="6">
        <f>VLOOKUP(A7245,UOH!A$2:B$52171,2,FALSE)</f>
        <v>2</v>
      </c>
    </row>
    <row r="7246" spans="1:11" x14ac:dyDescent="0.25">
      <c r="A7246" s="1" t="s">
        <v>4885</v>
      </c>
      <c r="B7246" s="1"/>
      <c r="D7246" s="1"/>
      <c r="E7246" s="1"/>
      <c r="F7246" s="5"/>
      <c r="G7246" s="4"/>
      <c r="H7246" s="4"/>
      <c r="K7246" s="6">
        <f>VLOOKUP(A7246,UOH!A$2:B$52171,2,FALSE)</f>
        <v>5</v>
      </c>
    </row>
    <row r="7247" spans="1:11" hidden="1" x14ac:dyDescent="0.25">
      <c r="A7247" s="1" t="s">
        <v>21402</v>
      </c>
      <c r="B7247" s="1" t="s">
        <v>28</v>
      </c>
      <c r="C7247" t="s">
        <v>1</v>
      </c>
      <c r="F7247" s="5">
        <v>0</v>
      </c>
      <c r="G7247">
        <v>0</v>
      </c>
      <c r="H7247">
        <v>20150119</v>
      </c>
      <c r="I7247">
        <v>5</v>
      </c>
      <c r="J7247">
        <v>1.25</v>
      </c>
      <c r="K7247" s="2">
        <v>2</v>
      </c>
    </row>
    <row r="7248" spans="1:11" hidden="1" x14ac:dyDescent="0.25">
      <c r="A7248" s="1" t="s">
        <v>18938</v>
      </c>
      <c r="B7248" s="1" t="s">
        <v>18939</v>
      </c>
      <c r="C7248" t="s">
        <v>1</v>
      </c>
      <c r="D7248" s="1" t="s">
        <v>16406</v>
      </c>
      <c r="E7248" s="1" t="s">
        <v>3</v>
      </c>
      <c r="F7248" s="5">
        <v>0</v>
      </c>
      <c r="G7248">
        <v>0</v>
      </c>
      <c r="H7248">
        <v>20100428</v>
      </c>
      <c r="I7248">
        <v>0</v>
      </c>
      <c r="J7248">
        <v>0</v>
      </c>
      <c r="K7248" s="2">
        <v>2</v>
      </c>
    </row>
    <row r="7249" spans="1:11" x14ac:dyDescent="0.25">
      <c r="A7249" s="1" t="s">
        <v>4888</v>
      </c>
      <c r="B7249" s="1"/>
      <c r="D7249" s="1"/>
      <c r="E7249" s="1"/>
      <c r="F7249" s="5"/>
      <c r="K7249" s="6">
        <f>VLOOKUP(A7249,UOH!A$2:B$52171,2,FALSE)</f>
        <v>7</v>
      </c>
    </row>
    <row r="7250" spans="1:11" x14ac:dyDescent="0.25">
      <c r="A7250" s="1" t="s">
        <v>4889</v>
      </c>
      <c r="B7250" s="1"/>
      <c r="D7250" s="1"/>
      <c r="E7250" s="1"/>
      <c r="F7250" s="5"/>
      <c r="G7250" s="4"/>
      <c r="H7250" s="4"/>
      <c r="K7250" s="6">
        <f>VLOOKUP(A7250,UOH!A$2:B$52171,2,FALSE)</f>
        <v>5</v>
      </c>
    </row>
    <row r="7251" spans="1:11" x14ac:dyDescent="0.25">
      <c r="A7251" s="1" t="s">
        <v>4891</v>
      </c>
      <c r="B7251" s="1"/>
      <c r="D7251" s="1"/>
      <c r="E7251" s="1"/>
      <c r="F7251" s="5"/>
      <c r="K7251" s="6">
        <f>VLOOKUP(A7251,UOH!A$2:B$52171,2,FALSE)</f>
        <v>3</v>
      </c>
    </row>
    <row r="7252" spans="1:11" hidden="1" x14ac:dyDescent="0.25">
      <c r="A7252" s="1" t="s">
        <v>16302</v>
      </c>
      <c r="B7252" s="1" t="s">
        <v>12780</v>
      </c>
      <c r="C7252" t="s">
        <v>1</v>
      </c>
      <c r="F7252" s="5">
        <v>0</v>
      </c>
      <c r="G7252">
        <v>0</v>
      </c>
      <c r="H7252">
        <v>0</v>
      </c>
      <c r="I7252">
        <v>0</v>
      </c>
      <c r="J7252">
        <v>0.5</v>
      </c>
      <c r="K7252" s="2">
        <v>2</v>
      </c>
    </row>
    <row r="7253" spans="1:11" x14ac:dyDescent="0.25">
      <c r="A7253" s="1" t="s">
        <v>4892</v>
      </c>
      <c r="B7253" s="1"/>
      <c r="D7253" s="1"/>
      <c r="E7253" s="1"/>
      <c r="F7253" s="5"/>
      <c r="K7253" s="6">
        <f>VLOOKUP(A7253,UOH!A$2:B$52171,2,FALSE)</f>
        <v>10</v>
      </c>
    </row>
    <row r="7254" spans="1:11" x14ac:dyDescent="0.25">
      <c r="A7254" s="1" t="s">
        <v>4893</v>
      </c>
      <c r="B7254" s="1"/>
      <c r="D7254" s="1"/>
      <c r="E7254" s="1"/>
      <c r="F7254" s="5"/>
      <c r="K7254" s="6">
        <f>VLOOKUP(A7254,UOH!A$2:B$52171,2,FALSE)</f>
        <v>2</v>
      </c>
    </row>
    <row r="7255" spans="1:11" x14ac:dyDescent="0.25">
      <c r="A7255" s="1" t="s">
        <v>4894</v>
      </c>
      <c r="B7255" s="1"/>
      <c r="D7255" s="1"/>
      <c r="E7255" s="1"/>
      <c r="F7255" s="5"/>
      <c r="K7255" s="6">
        <f>VLOOKUP(A7255,UOH!A$2:B$52171,2,FALSE)</f>
        <v>3</v>
      </c>
    </row>
    <row r="7256" spans="1:11" hidden="1" x14ac:dyDescent="0.25">
      <c r="A7256" s="1" t="s">
        <v>1263</v>
      </c>
      <c r="B7256" s="1" t="s">
        <v>1264</v>
      </c>
      <c r="C7256" t="s">
        <v>1</v>
      </c>
      <c r="E7256" s="1" t="s">
        <v>1265</v>
      </c>
      <c r="F7256" s="5">
        <v>0</v>
      </c>
      <c r="G7256">
        <v>0</v>
      </c>
      <c r="H7256">
        <v>0</v>
      </c>
      <c r="I7256">
        <v>0</v>
      </c>
      <c r="J7256">
        <v>0</v>
      </c>
      <c r="K7256" s="2">
        <v>2</v>
      </c>
    </row>
    <row r="7257" spans="1:11" hidden="1" x14ac:dyDescent="0.25">
      <c r="A7257" s="1" t="s">
        <v>1341</v>
      </c>
      <c r="B7257" s="1" t="s">
        <v>1342</v>
      </c>
      <c r="C7257" t="s">
        <v>1</v>
      </c>
      <c r="F7257" s="5">
        <v>0</v>
      </c>
      <c r="G7257">
        <v>0</v>
      </c>
      <c r="H7257">
        <v>0</v>
      </c>
      <c r="I7257">
        <v>0</v>
      </c>
      <c r="J7257">
        <v>0</v>
      </c>
      <c r="K7257" s="2">
        <v>2</v>
      </c>
    </row>
    <row r="7258" spans="1:11" x14ac:dyDescent="0.25">
      <c r="A7258" s="1" t="s">
        <v>4895</v>
      </c>
      <c r="B7258" s="1"/>
      <c r="D7258" s="1"/>
      <c r="E7258" s="1"/>
      <c r="F7258" s="5"/>
      <c r="K7258" s="6">
        <f>VLOOKUP(A7258,UOH!A$2:B$52171,2,FALSE)</f>
        <v>5</v>
      </c>
    </row>
    <row r="7259" spans="1:11" hidden="1" x14ac:dyDescent="0.25">
      <c r="A7259" s="1" t="s">
        <v>2921</v>
      </c>
      <c r="B7259" s="1" t="s">
        <v>55</v>
      </c>
      <c r="C7259" t="s">
        <v>1</v>
      </c>
      <c r="F7259" s="5">
        <v>0</v>
      </c>
      <c r="G7259">
        <v>0</v>
      </c>
      <c r="H7259">
        <v>0</v>
      </c>
      <c r="I7259">
        <v>0</v>
      </c>
      <c r="J7259">
        <v>0</v>
      </c>
      <c r="K7259" s="2">
        <v>2</v>
      </c>
    </row>
    <row r="7260" spans="1:11" hidden="1" x14ac:dyDescent="0.25">
      <c r="A7260" s="1" t="s">
        <v>3166</v>
      </c>
      <c r="B7260" s="1" t="s">
        <v>3167</v>
      </c>
      <c r="C7260" t="s">
        <v>1</v>
      </c>
      <c r="F7260" s="5">
        <v>0</v>
      </c>
      <c r="G7260">
        <v>0</v>
      </c>
      <c r="H7260">
        <v>0</v>
      </c>
      <c r="I7260">
        <v>0</v>
      </c>
      <c r="J7260">
        <v>0</v>
      </c>
      <c r="K7260" s="2">
        <v>2</v>
      </c>
    </row>
    <row r="7261" spans="1:11" hidden="1" x14ac:dyDescent="0.25">
      <c r="A7261" s="1" t="s">
        <v>3435</v>
      </c>
      <c r="B7261" s="1" t="s">
        <v>55</v>
      </c>
      <c r="C7261" t="s">
        <v>1</v>
      </c>
      <c r="F7261" s="5">
        <v>0</v>
      </c>
      <c r="G7261">
        <v>0</v>
      </c>
      <c r="H7261">
        <v>0</v>
      </c>
      <c r="I7261">
        <v>0</v>
      </c>
      <c r="J7261">
        <v>0</v>
      </c>
      <c r="K7261" s="2">
        <v>2</v>
      </c>
    </row>
    <row r="7262" spans="1:11" hidden="1" x14ac:dyDescent="0.25">
      <c r="A7262" s="1" t="s">
        <v>6893</v>
      </c>
      <c r="B7262" s="1" t="s">
        <v>6894</v>
      </c>
      <c r="C7262" t="s">
        <v>1</v>
      </c>
      <c r="D7262" s="1" t="s">
        <v>1331</v>
      </c>
      <c r="E7262" s="1" t="s">
        <v>69</v>
      </c>
      <c r="F7262" s="5">
        <v>0</v>
      </c>
      <c r="G7262">
        <v>0</v>
      </c>
      <c r="H7262">
        <v>0</v>
      </c>
      <c r="I7262">
        <v>0</v>
      </c>
      <c r="J7262">
        <v>0</v>
      </c>
      <c r="K7262" s="2">
        <v>2</v>
      </c>
    </row>
    <row r="7263" spans="1:11" hidden="1" x14ac:dyDescent="0.25">
      <c r="A7263" s="1" t="s">
        <v>7000</v>
      </c>
      <c r="C7263" t="s">
        <v>1</v>
      </c>
      <c r="F7263" s="5">
        <v>0</v>
      </c>
      <c r="G7263">
        <v>0</v>
      </c>
      <c r="H7263">
        <v>0</v>
      </c>
      <c r="I7263">
        <v>0</v>
      </c>
      <c r="J7263">
        <v>0</v>
      </c>
      <c r="K7263" s="2">
        <v>2</v>
      </c>
    </row>
    <row r="7264" spans="1:11" hidden="1" x14ac:dyDescent="0.25">
      <c r="A7264" s="1" t="s">
        <v>7315</v>
      </c>
      <c r="B7264" s="1" t="s">
        <v>7316</v>
      </c>
      <c r="C7264" t="s">
        <v>1</v>
      </c>
      <c r="D7264" s="1" t="s">
        <v>1331</v>
      </c>
      <c r="E7264" s="1" t="s">
        <v>1331</v>
      </c>
      <c r="F7264" s="5">
        <v>0</v>
      </c>
      <c r="G7264">
        <v>0</v>
      </c>
      <c r="H7264">
        <v>0</v>
      </c>
      <c r="I7264">
        <v>0</v>
      </c>
      <c r="J7264">
        <v>0</v>
      </c>
      <c r="K7264" s="2">
        <v>2</v>
      </c>
    </row>
    <row r="7265" spans="1:11" hidden="1" x14ac:dyDescent="0.25">
      <c r="A7265" s="1" t="s">
        <v>7728</v>
      </c>
      <c r="B7265" s="1" t="s">
        <v>7729</v>
      </c>
      <c r="C7265" t="s">
        <v>1</v>
      </c>
      <c r="D7265" s="1" t="s">
        <v>1331</v>
      </c>
      <c r="F7265" s="5">
        <v>0</v>
      </c>
      <c r="G7265">
        <v>0</v>
      </c>
      <c r="H7265">
        <v>0</v>
      </c>
      <c r="I7265">
        <v>0</v>
      </c>
      <c r="J7265">
        <v>0</v>
      </c>
      <c r="K7265" s="2">
        <v>2</v>
      </c>
    </row>
    <row r="7266" spans="1:11" hidden="1" x14ac:dyDescent="0.25">
      <c r="A7266" s="1" t="s">
        <v>8260</v>
      </c>
      <c r="B7266" s="1" t="s">
        <v>8261</v>
      </c>
      <c r="C7266" t="s">
        <v>1</v>
      </c>
      <c r="D7266" s="1" t="s">
        <v>1331</v>
      </c>
      <c r="E7266" s="1" t="s">
        <v>12</v>
      </c>
      <c r="F7266" s="5">
        <v>0</v>
      </c>
      <c r="G7266">
        <v>0</v>
      </c>
      <c r="H7266">
        <v>0</v>
      </c>
      <c r="I7266">
        <v>0</v>
      </c>
      <c r="J7266">
        <v>0</v>
      </c>
      <c r="K7266" s="2">
        <v>2</v>
      </c>
    </row>
    <row r="7267" spans="1:11" hidden="1" x14ac:dyDescent="0.25">
      <c r="A7267" s="1" t="s">
        <v>9108</v>
      </c>
      <c r="B7267" s="1" t="s">
        <v>9109</v>
      </c>
      <c r="C7267" t="s">
        <v>1</v>
      </c>
      <c r="D7267" s="1" t="s">
        <v>2</v>
      </c>
      <c r="E7267" s="1" t="s">
        <v>3</v>
      </c>
      <c r="F7267" s="5">
        <v>0</v>
      </c>
      <c r="G7267">
        <v>0</v>
      </c>
      <c r="H7267">
        <v>0</v>
      </c>
      <c r="I7267">
        <v>0</v>
      </c>
      <c r="J7267">
        <v>0</v>
      </c>
      <c r="K7267" s="2">
        <v>2</v>
      </c>
    </row>
    <row r="7268" spans="1:11" hidden="1" x14ac:dyDescent="0.25">
      <c r="A7268" s="1" t="s">
        <v>9127</v>
      </c>
      <c r="B7268" s="1" t="s">
        <v>8696</v>
      </c>
      <c r="C7268" t="s">
        <v>1</v>
      </c>
      <c r="D7268" s="1" t="s">
        <v>2</v>
      </c>
      <c r="E7268" s="1" t="s">
        <v>3</v>
      </c>
      <c r="F7268" s="5">
        <v>0</v>
      </c>
      <c r="G7268">
        <v>0</v>
      </c>
      <c r="H7268">
        <v>0</v>
      </c>
      <c r="I7268">
        <v>0</v>
      </c>
      <c r="J7268">
        <v>0</v>
      </c>
      <c r="K7268" s="2">
        <v>2</v>
      </c>
    </row>
    <row r="7269" spans="1:11" hidden="1" x14ac:dyDescent="0.25">
      <c r="A7269" s="1" t="s">
        <v>10966</v>
      </c>
      <c r="B7269" s="1" t="s">
        <v>10967</v>
      </c>
      <c r="C7269" t="s">
        <v>1</v>
      </c>
      <c r="F7269" s="5">
        <v>0</v>
      </c>
      <c r="G7269">
        <v>0</v>
      </c>
      <c r="H7269">
        <v>0</v>
      </c>
      <c r="I7269">
        <v>0</v>
      </c>
      <c r="J7269">
        <v>0</v>
      </c>
      <c r="K7269" s="2">
        <v>2</v>
      </c>
    </row>
    <row r="7270" spans="1:11" hidden="1" x14ac:dyDescent="0.25">
      <c r="A7270" s="1" t="s">
        <v>11099</v>
      </c>
      <c r="B7270" s="1" t="s">
        <v>11100</v>
      </c>
      <c r="C7270" t="s">
        <v>1</v>
      </c>
      <c r="F7270" s="5">
        <v>0</v>
      </c>
      <c r="G7270">
        <v>0</v>
      </c>
      <c r="H7270">
        <v>0</v>
      </c>
      <c r="I7270">
        <v>0</v>
      </c>
      <c r="J7270">
        <v>0</v>
      </c>
      <c r="K7270" s="2">
        <v>2</v>
      </c>
    </row>
    <row r="7271" spans="1:11" hidden="1" x14ac:dyDescent="0.25">
      <c r="A7271" s="1" t="s">
        <v>11120</v>
      </c>
      <c r="B7271" s="1" t="s">
        <v>11121</v>
      </c>
      <c r="C7271" t="s">
        <v>1</v>
      </c>
      <c r="F7271" s="5">
        <v>0</v>
      </c>
      <c r="G7271">
        <v>0</v>
      </c>
      <c r="H7271">
        <v>0</v>
      </c>
      <c r="I7271">
        <v>0</v>
      </c>
      <c r="J7271">
        <v>0</v>
      </c>
      <c r="K7271" s="2">
        <v>2</v>
      </c>
    </row>
    <row r="7272" spans="1:11" hidden="1" x14ac:dyDescent="0.25">
      <c r="A7272" s="1" t="s">
        <v>11800</v>
      </c>
      <c r="B7272" s="1" t="s">
        <v>11801</v>
      </c>
      <c r="C7272" t="s">
        <v>1</v>
      </c>
      <c r="E7272" s="1" t="s">
        <v>993</v>
      </c>
      <c r="F7272" s="5">
        <v>0</v>
      </c>
      <c r="G7272">
        <v>0</v>
      </c>
      <c r="H7272">
        <v>0</v>
      </c>
      <c r="I7272">
        <v>0</v>
      </c>
      <c r="J7272">
        <v>0</v>
      </c>
      <c r="K7272" s="2">
        <v>2</v>
      </c>
    </row>
    <row r="7273" spans="1:11" hidden="1" x14ac:dyDescent="0.25">
      <c r="A7273" s="1" t="s">
        <v>12480</v>
      </c>
      <c r="B7273" s="1" t="s">
        <v>12481</v>
      </c>
      <c r="C7273" t="s">
        <v>1</v>
      </c>
      <c r="E7273" s="1" t="s">
        <v>993</v>
      </c>
      <c r="F7273" s="5">
        <v>0</v>
      </c>
      <c r="G7273">
        <v>0</v>
      </c>
      <c r="H7273">
        <v>0</v>
      </c>
      <c r="I7273">
        <v>0</v>
      </c>
      <c r="J7273">
        <v>0</v>
      </c>
      <c r="K7273" s="2">
        <v>2</v>
      </c>
    </row>
    <row r="7274" spans="1:11" hidden="1" x14ac:dyDescent="0.25">
      <c r="A7274" s="1" t="s">
        <v>12914</v>
      </c>
      <c r="B7274" s="1" t="s">
        <v>12915</v>
      </c>
      <c r="C7274" t="s">
        <v>1</v>
      </c>
      <c r="E7274" s="1" t="s">
        <v>993</v>
      </c>
      <c r="F7274" s="5">
        <v>0</v>
      </c>
      <c r="G7274">
        <v>0</v>
      </c>
      <c r="H7274">
        <v>0</v>
      </c>
      <c r="I7274">
        <v>0</v>
      </c>
      <c r="J7274">
        <v>0</v>
      </c>
      <c r="K7274" s="2">
        <v>2</v>
      </c>
    </row>
    <row r="7275" spans="1:11" hidden="1" x14ac:dyDescent="0.25">
      <c r="A7275" s="1" t="s">
        <v>13157</v>
      </c>
      <c r="B7275" s="1" t="s">
        <v>12908</v>
      </c>
      <c r="C7275" t="s">
        <v>1</v>
      </c>
      <c r="E7275" s="1" t="s">
        <v>69</v>
      </c>
      <c r="F7275" s="5">
        <v>0</v>
      </c>
      <c r="G7275">
        <v>0</v>
      </c>
      <c r="H7275">
        <v>0</v>
      </c>
      <c r="I7275">
        <v>0</v>
      </c>
      <c r="J7275">
        <v>0</v>
      </c>
      <c r="K7275" s="2">
        <v>2</v>
      </c>
    </row>
    <row r="7276" spans="1:11" hidden="1" x14ac:dyDescent="0.25">
      <c r="A7276" s="1" t="s">
        <v>14317</v>
      </c>
      <c r="B7276" s="1" t="s">
        <v>14286</v>
      </c>
      <c r="C7276" t="s">
        <v>1</v>
      </c>
      <c r="D7276" s="1" t="s">
        <v>11277</v>
      </c>
      <c r="F7276" s="5">
        <v>0</v>
      </c>
      <c r="G7276">
        <v>0</v>
      </c>
      <c r="H7276">
        <v>0</v>
      </c>
      <c r="I7276">
        <v>0</v>
      </c>
      <c r="J7276">
        <v>0</v>
      </c>
      <c r="K7276" s="2">
        <v>2</v>
      </c>
    </row>
    <row r="7277" spans="1:11" hidden="1" x14ac:dyDescent="0.25">
      <c r="A7277" s="1" t="s">
        <v>14324</v>
      </c>
      <c r="B7277" s="1" t="s">
        <v>14325</v>
      </c>
      <c r="C7277" t="s">
        <v>1</v>
      </c>
      <c r="D7277" s="1" t="s">
        <v>11277</v>
      </c>
      <c r="F7277" s="5">
        <v>0</v>
      </c>
      <c r="G7277">
        <v>0</v>
      </c>
      <c r="H7277">
        <v>0</v>
      </c>
      <c r="I7277">
        <v>0</v>
      </c>
      <c r="J7277">
        <v>0</v>
      </c>
      <c r="K7277" s="2">
        <v>2</v>
      </c>
    </row>
    <row r="7278" spans="1:11" hidden="1" x14ac:dyDescent="0.25">
      <c r="A7278" s="1" t="s">
        <v>14326</v>
      </c>
      <c r="B7278" s="1" t="s">
        <v>14302</v>
      </c>
      <c r="C7278" t="s">
        <v>1</v>
      </c>
      <c r="D7278" s="1" t="s">
        <v>11277</v>
      </c>
      <c r="F7278" s="5">
        <v>0</v>
      </c>
      <c r="G7278">
        <v>0</v>
      </c>
      <c r="H7278">
        <v>0</v>
      </c>
      <c r="I7278">
        <v>0</v>
      </c>
      <c r="J7278">
        <v>0</v>
      </c>
      <c r="K7278" s="2">
        <v>2</v>
      </c>
    </row>
    <row r="7279" spans="1:11" hidden="1" x14ac:dyDescent="0.25">
      <c r="A7279" s="1" t="s">
        <v>14328</v>
      </c>
      <c r="B7279" s="1" t="s">
        <v>14302</v>
      </c>
      <c r="C7279" t="s">
        <v>1</v>
      </c>
      <c r="D7279" s="1" t="s">
        <v>11277</v>
      </c>
      <c r="F7279" s="5">
        <v>0</v>
      </c>
      <c r="G7279">
        <v>0</v>
      </c>
      <c r="H7279">
        <v>0</v>
      </c>
      <c r="I7279">
        <v>0</v>
      </c>
      <c r="J7279">
        <v>0</v>
      </c>
      <c r="K7279" s="2">
        <v>2</v>
      </c>
    </row>
    <row r="7280" spans="1:11" hidden="1" x14ac:dyDescent="0.25">
      <c r="A7280" s="1" t="s">
        <v>14329</v>
      </c>
      <c r="B7280" s="1" t="s">
        <v>14302</v>
      </c>
      <c r="C7280" t="s">
        <v>1</v>
      </c>
      <c r="D7280" s="1" t="s">
        <v>11277</v>
      </c>
      <c r="F7280" s="5">
        <v>0</v>
      </c>
      <c r="G7280">
        <v>0</v>
      </c>
      <c r="H7280">
        <v>0</v>
      </c>
      <c r="I7280">
        <v>0</v>
      </c>
      <c r="J7280">
        <v>0</v>
      </c>
      <c r="K7280" s="2">
        <v>2</v>
      </c>
    </row>
    <row r="7281" spans="1:11" hidden="1" x14ac:dyDescent="0.25">
      <c r="A7281" s="1" t="s">
        <v>14343</v>
      </c>
      <c r="B7281" s="1" t="s">
        <v>14344</v>
      </c>
      <c r="C7281" t="s">
        <v>1</v>
      </c>
      <c r="D7281" s="1" t="s">
        <v>11277</v>
      </c>
      <c r="F7281" s="5">
        <v>0</v>
      </c>
      <c r="G7281">
        <v>0</v>
      </c>
      <c r="H7281">
        <v>0</v>
      </c>
      <c r="I7281">
        <v>0</v>
      </c>
      <c r="J7281">
        <v>0</v>
      </c>
      <c r="K7281" s="2">
        <v>2</v>
      </c>
    </row>
    <row r="7282" spans="1:11" hidden="1" x14ac:dyDescent="0.25">
      <c r="A7282" s="1" t="s">
        <v>14349</v>
      </c>
      <c r="B7282" s="1" t="s">
        <v>14302</v>
      </c>
      <c r="C7282" t="s">
        <v>1</v>
      </c>
      <c r="F7282" s="5">
        <v>0</v>
      </c>
      <c r="G7282">
        <v>0</v>
      </c>
      <c r="H7282">
        <v>0</v>
      </c>
      <c r="I7282">
        <v>0</v>
      </c>
      <c r="J7282">
        <v>0</v>
      </c>
      <c r="K7282" s="2">
        <v>2</v>
      </c>
    </row>
    <row r="7283" spans="1:11" hidden="1" x14ac:dyDescent="0.25">
      <c r="A7283" s="1" t="s">
        <v>14350</v>
      </c>
      <c r="B7283" s="1" t="s">
        <v>14351</v>
      </c>
      <c r="C7283" t="s">
        <v>1</v>
      </c>
      <c r="D7283" s="1" t="s">
        <v>11277</v>
      </c>
      <c r="F7283" s="5">
        <v>0</v>
      </c>
      <c r="G7283">
        <v>0</v>
      </c>
      <c r="H7283">
        <v>0</v>
      </c>
      <c r="I7283">
        <v>0</v>
      </c>
      <c r="J7283">
        <v>0</v>
      </c>
      <c r="K7283" s="2">
        <v>2</v>
      </c>
    </row>
    <row r="7284" spans="1:11" hidden="1" x14ac:dyDescent="0.25">
      <c r="A7284" s="1" t="s">
        <v>14671</v>
      </c>
      <c r="B7284" s="1" t="s">
        <v>14302</v>
      </c>
      <c r="C7284" t="s">
        <v>1</v>
      </c>
      <c r="D7284" s="1" t="s">
        <v>11277</v>
      </c>
      <c r="F7284" s="5">
        <v>0</v>
      </c>
      <c r="G7284">
        <v>0</v>
      </c>
      <c r="H7284">
        <v>0</v>
      </c>
      <c r="I7284">
        <v>0</v>
      </c>
      <c r="J7284">
        <v>0</v>
      </c>
      <c r="K7284" s="2">
        <v>2</v>
      </c>
    </row>
    <row r="7285" spans="1:11" hidden="1" x14ac:dyDescent="0.25">
      <c r="A7285" s="1" t="s">
        <v>14949</v>
      </c>
      <c r="B7285" s="1" t="s">
        <v>14950</v>
      </c>
      <c r="C7285" t="s">
        <v>1</v>
      </c>
      <c r="F7285" s="5">
        <v>0</v>
      </c>
      <c r="G7285">
        <v>0</v>
      </c>
      <c r="H7285">
        <v>0</v>
      </c>
      <c r="I7285">
        <v>0</v>
      </c>
      <c r="J7285">
        <v>0</v>
      </c>
      <c r="K7285" s="2">
        <v>2</v>
      </c>
    </row>
    <row r="7286" spans="1:11" hidden="1" x14ac:dyDescent="0.25">
      <c r="A7286" s="1" t="s">
        <v>15022</v>
      </c>
      <c r="B7286" s="1" t="s">
        <v>14302</v>
      </c>
      <c r="C7286" t="s">
        <v>1</v>
      </c>
      <c r="D7286" s="1" t="s">
        <v>11277</v>
      </c>
      <c r="F7286" s="5">
        <v>0</v>
      </c>
      <c r="G7286">
        <v>0</v>
      </c>
      <c r="H7286">
        <v>0</v>
      </c>
      <c r="I7286">
        <v>0</v>
      </c>
      <c r="J7286">
        <v>0</v>
      </c>
      <c r="K7286" s="2">
        <v>2</v>
      </c>
    </row>
    <row r="7287" spans="1:11" hidden="1" x14ac:dyDescent="0.25">
      <c r="A7287" s="1" t="s">
        <v>15453</v>
      </c>
      <c r="B7287" s="1" t="s">
        <v>14302</v>
      </c>
      <c r="C7287" t="s">
        <v>1</v>
      </c>
      <c r="F7287" s="5">
        <v>0</v>
      </c>
      <c r="G7287">
        <v>0</v>
      </c>
      <c r="H7287">
        <v>0</v>
      </c>
      <c r="I7287">
        <v>0</v>
      </c>
      <c r="J7287">
        <v>0</v>
      </c>
      <c r="K7287" s="2">
        <v>2</v>
      </c>
    </row>
    <row r="7288" spans="1:11" hidden="1" x14ac:dyDescent="0.25">
      <c r="A7288" s="1" t="s">
        <v>15665</v>
      </c>
      <c r="B7288" s="1" t="s">
        <v>15666</v>
      </c>
      <c r="C7288" t="s">
        <v>1</v>
      </c>
      <c r="F7288" s="5">
        <v>0</v>
      </c>
      <c r="G7288">
        <v>0</v>
      </c>
      <c r="H7288">
        <v>0</v>
      </c>
      <c r="I7288">
        <v>0</v>
      </c>
      <c r="J7288">
        <v>0</v>
      </c>
      <c r="K7288" s="2">
        <v>2</v>
      </c>
    </row>
    <row r="7289" spans="1:11" hidden="1" x14ac:dyDescent="0.25">
      <c r="A7289" s="1" t="s">
        <v>15899</v>
      </c>
      <c r="B7289" s="1" t="s">
        <v>15897</v>
      </c>
      <c r="C7289" t="s">
        <v>1</v>
      </c>
      <c r="F7289" s="5">
        <v>0</v>
      </c>
      <c r="G7289">
        <v>0</v>
      </c>
      <c r="H7289">
        <v>0</v>
      </c>
      <c r="I7289">
        <v>0</v>
      </c>
      <c r="J7289">
        <v>0</v>
      </c>
      <c r="K7289" s="2">
        <v>2</v>
      </c>
    </row>
    <row r="7290" spans="1:11" hidden="1" x14ac:dyDescent="0.25">
      <c r="A7290" s="1" t="s">
        <v>15940</v>
      </c>
      <c r="B7290" s="1" t="s">
        <v>15941</v>
      </c>
      <c r="C7290" t="s">
        <v>1</v>
      </c>
      <c r="F7290" s="5">
        <v>0</v>
      </c>
      <c r="G7290">
        <v>0</v>
      </c>
      <c r="H7290">
        <v>0</v>
      </c>
      <c r="I7290">
        <v>0</v>
      </c>
      <c r="J7290">
        <v>0</v>
      </c>
      <c r="K7290" s="2">
        <v>2</v>
      </c>
    </row>
    <row r="7291" spans="1:11" hidden="1" x14ac:dyDescent="0.25">
      <c r="A7291" s="1" t="s">
        <v>15973</v>
      </c>
      <c r="C7291" t="s">
        <v>1</v>
      </c>
      <c r="F7291" s="5">
        <v>0</v>
      </c>
      <c r="G7291">
        <v>0</v>
      </c>
      <c r="H7291">
        <v>0</v>
      </c>
      <c r="I7291">
        <v>0</v>
      </c>
      <c r="J7291">
        <v>0</v>
      </c>
      <c r="K7291" s="2">
        <v>2</v>
      </c>
    </row>
    <row r="7292" spans="1:11" hidden="1" x14ac:dyDescent="0.25">
      <c r="A7292" s="1" t="s">
        <v>15985</v>
      </c>
      <c r="B7292" s="1" t="s">
        <v>15986</v>
      </c>
      <c r="C7292" t="s">
        <v>1</v>
      </c>
      <c r="F7292" s="5">
        <v>0</v>
      </c>
      <c r="G7292">
        <v>0</v>
      </c>
      <c r="H7292">
        <v>0</v>
      </c>
      <c r="I7292">
        <v>0</v>
      </c>
      <c r="J7292">
        <v>0</v>
      </c>
      <c r="K7292" s="2">
        <v>2</v>
      </c>
    </row>
    <row r="7293" spans="1:11" hidden="1" x14ac:dyDescent="0.25">
      <c r="A7293" s="1" t="s">
        <v>16213</v>
      </c>
      <c r="B7293" s="1" t="s">
        <v>16214</v>
      </c>
      <c r="C7293" t="s">
        <v>1</v>
      </c>
      <c r="F7293" s="5">
        <v>0</v>
      </c>
      <c r="G7293">
        <v>0</v>
      </c>
      <c r="H7293">
        <v>0</v>
      </c>
      <c r="I7293">
        <v>0</v>
      </c>
      <c r="J7293">
        <v>0</v>
      </c>
      <c r="K7293" s="2">
        <v>2</v>
      </c>
    </row>
    <row r="7294" spans="1:11" hidden="1" x14ac:dyDescent="0.25">
      <c r="A7294" s="1" t="s">
        <v>16333</v>
      </c>
      <c r="B7294" s="1" t="s">
        <v>16311</v>
      </c>
      <c r="C7294" t="s">
        <v>1</v>
      </c>
      <c r="F7294" s="5">
        <v>0</v>
      </c>
      <c r="G7294">
        <v>0</v>
      </c>
      <c r="H7294">
        <v>0</v>
      </c>
      <c r="I7294">
        <v>0</v>
      </c>
      <c r="J7294">
        <v>0</v>
      </c>
      <c r="K7294" s="2">
        <v>2</v>
      </c>
    </row>
    <row r="7295" spans="1:11" hidden="1" x14ac:dyDescent="0.25">
      <c r="A7295" s="1" t="s">
        <v>16730</v>
      </c>
      <c r="B7295" s="1" t="s">
        <v>16731</v>
      </c>
      <c r="C7295" t="s">
        <v>1</v>
      </c>
      <c r="D7295" s="1" t="s">
        <v>16406</v>
      </c>
      <c r="E7295" s="1" t="s">
        <v>3</v>
      </c>
      <c r="F7295" s="5">
        <v>0</v>
      </c>
      <c r="G7295">
        <v>0</v>
      </c>
      <c r="H7295">
        <v>0</v>
      </c>
      <c r="I7295">
        <v>0</v>
      </c>
      <c r="J7295">
        <v>0</v>
      </c>
      <c r="K7295" s="2">
        <v>2</v>
      </c>
    </row>
    <row r="7296" spans="1:11" hidden="1" x14ac:dyDescent="0.25">
      <c r="A7296" s="1" t="s">
        <v>16741</v>
      </c>
      <c r="B7296" s="1" t="s">
        <v>16742</v>
      </c>
      <c r="C7296" t="s">
        <v>1</v>
      </c>
      <c r="D7296" s="1" t="s">
        <v>16406</v>
      </c>
      <c r="E7296" s="1" t="s">
        <v>3</v>
      </c>
      <c r="F7296" s="5">
        <v>0</v>
      </c>
      <c r="G7296">
        <v>0</v>
      </c>
      <c r="H7296">
        <v>0</v>
      </c>
      <c r="I7296">
        <v>0</v>
      </c>
      <c r="J7296">
        <v>0</v>
      </c>
      <c r="K7296" s="2">
        <v>2</v>
      </c>
    </row>
    <row r="7297" spans="1:11" hidden="1" x14ac:dyDescent="0.25">
      <c r="A7297" s="1" t="s">
        <v>16753</v>
      </c>
      <c r="B7297" s="1" t="s">
        <v>16754</v>
      </c>
      <c r="C7297" t="s">
        <v>1</v>
      </c>
      <c r="D7297" s="1" t="s">
        <v>16406</v>
      </c>
      <c r="E7297" s="1" t="s">
        <v>3</v>
      </c>
      <c r="F7297" s="5">
        <v>0</v>
      </c>
      <c r="G7297">
        <v>0</v>
      </c>
      <c r="H7297">
        <v>0</v>
      </c>
      <c r="I7297">
        <v>0</v>
      </c>
      <c r="J7297">
        <v>0</v>
      </c>
      <c r="K7297" s="2">
        <v>2</v>
      </c>
    </row>
    <row r="7298" spans="1:11" hidden="1" x14ac:dyDescent="0.25">
      <c r="A7298" s="1" t="s">
        <v>16762</v>
      </c>
      <c r="B7298" s="1" t="s">
        <v>16763</v>
      </c>
      <c r="C7298" t="s">
        <v>1</v>
      </c>
      <c r="D7298" s="1" t="s">
        <v>16406</v>
      </c>
      <c r="E7298" s="1" t="s">
        <v>3</v>
      </c>
      <c r="F7298" s="5">
        <v>0</v>
      </c>
      <c r="G7298">
        <v>0</v>
      </c>
      <c r="H7298">
        <v>0</v>
      </c>
      <c r="I7298">
        <v>0</v>
      </c>
      <c r="J7298">
        <v>0</v>
      </c>
      <c r="K7298" s="2">
        <v>2</v>
      </c>
    </row>
    <row r="7299" spans="1:11" hidden="1" x14ac:dyDescent="0.25">
      <c r="A7299" s="1" t="s">
        <v>16769</v>
      </c>
      <c r="B7299" s="1" t="s">
        <v>16770</v>
      </c>
      <c r="C7299" t="s">
        <v>1</v>
      </c>
      <c r="D7299" s="1" t="s">
        <v>16406</v>
      </c>
      <c r="E7299" s="1" t="s">
        <v>3</v>
      </c>
      <c r="F7299" s="5">
        <v>0</v>
      </c>
      <c r="G7299">
        <v>0</v>
      </c>
      <c r="H7299">
        <v>0</v>
      </c>
      <c r="I7299">
        <v>0</v>
      </c>
      <c r="J7299">
        <v>0</v>
      </c>
      <c r="K7299" s="2">
        <v>2</v>
      </c>
    </row>
    <row r="7300" spans="1:11" hidden="1" x14ac:dyDescent="0.25">
      <c r="A7300" s="1" t="s">
        <v>16798</v>
      </c>
      <c r="B7300" s="1" t="s">
        <v>16799</v>
      </c>
      <c r="C7300" t="s">
        <v>1</v>
      </c>
      <c r="D7300" s="1" t="s">
        <v>16406</v>
      </c>
      <c r="E7300" s="1" t="s">
        <v>3</v>
      </c>
      <c r="F7300" s="5">
        <v>0</v>
      </c>
      <c r="G7300">
        <v>0</v>
      </c>
      <c r="H7300">
        <v>0</v>
      </c>
      <c r="I7300">
        <v>0</v>
      </c>
      <c r="J7300">
        <v>0</v>
      </c>
      <c r="K7300" s="2">
        <v>2</v>
      </c>
    </row>
    <row r="7301" spans="1:11" hidden="1" x14ac:dyDescent="0.25">
      <c r="A7301" s="1" t="s">
        <v>16811</v>
      </c>
      <c r="B7301" s="1" t="s">
        <v>16812</v>
      </c>
      <c r="C7301" t="s">
        <v>1</v>
      </c>
      <c r="D7301" s="1" t="s">
        <v>16406</v>
      </c>
      <c r="E7301" s="1" t="s">
        <v>3</v>
      </c>
      <c r="F7301" s="5">
        <v>0</v>
      </c>
      <c r="G7301">
        <v>0</v>
      </c>
      <c r="H7301">
        <v>0</v>
      </c>
      <c r="I7301">
        <v>0</v>
      </c>
      <c r="J7301">
        <v>0</v>
      </c>
      <c r="K7301" s="2">
        <v>2</v>
      </c>
    </row>
    <row r="7302" spans="1:11" hidden="1" x14ac:dyDescent="0.25">
      <c r="A7302" s="1" t="s">
        <v>17257</v>
      </c>
      <c r="B7302" s="1" t="s">
        <v>17258</v>
      </c>
      <c r="C7302" t="s">
        <v>1</v>
      </c>
      <c r="D7302" s="1" t="s">
        <v>16406</v>
      </c>
      <c r="F7302" s="5">
        <v>0</v>
      </c>
      <c r="G7302">
        <v>0</v>
      </c>
      <c r="H7302">
        <v>0</v>
      </c>
      <c r="I7302">
        <v>0</v>
      </c>
      <c r="J7302">
        <v>0</v>
      </c>
      <c r="K7302" s="2">
        <v>2</v>
      </c>
    </row>
    <row r="7303" spans="1:11" hidden="1" x14ac:dyDescent="0.25">
      <c r="A7303" s="1" t="s">
        <v>18100</v>
      </c>
      <c r="B7303" s="1" t="s">
        <v>17034</v>
      </c>
      <c r="C7303" t="s">
        <v>1</v>
      </c>
      <c r="D7303" s="1" t="s">
        <v>16406</v>
      </c>
      <c r="E7303" s="1" t="s">
        <v>3</v>
      </c>
      <c r="F7303" s="5">
        <v>0</v>
      </c>
      <c r="G7303">
        <v>0</v>
      </c>
      <c r="H7303">
        <v>0</v>
      </c>
      <c r="I7303">
        <v>0</v>
      </c>
      <c r="J7303">
        <v>0</v>
      </c>
      <c r="K7303" s="2">
        <v>2</v>
      </c>
    </row>
    <row r="7304" spans="1:11" hidden="1" x14ac:dyDescent="0.25">
      <c r="A7304" s="1" t="s">
        <v>18319</v>
      </c>
      <c r="B7304" s="1" t="s">
        <v>18320</v>
      </c>
      <c r="C7304" t="s">
        <v>1</v>
      </c>
      <c r="D7304" s="1" t="s">
        <v>16406</v>
      </c>
      <c r="E7304" s="1" t="s">
        <v>3</v>
      </c>
      <c r="F7304" s="5">
        <v>0</v>
      </c>
      <c r="G7304">
        <v>0</v>
      </c>
      <c r="H7304">
        <v>0</v>
      </c>
      <c r="I7304">
        <v>0</v>
      </c>
      <c r="J7304">
        <v>0</v>
      </c>
      <c r="K7304" s="2">
        <v>2</v>
      </c>
    </row>
    <row r="7305" spans="1:11" hidden="1" x14ac:dyDescent="0.25">
      <c r="A7305" s="1" t="s">
        <v>18565</v>
      </c>
      <c r="C7305" t="s">
        <v>1</v>
      </c>
      <c r="D7305" s="1" t="s">
        <v>16406</v>
      </c>
      <c r="E7305" s="1" t="s">
        <v>3</v>
      </c>
      <c r="F7305" s="5">
        <v>0</v>
      </c>
      <c r="G7305">
        <v>0</v>
      </c>
      <c r="H7305">
        <v>0</v>
      </c>
      <c r="I7305">
        <v>0</v>
      </c>
      <c r="J7305">
        <v>0</v>
      </c>
      <c r="K7305" s="2">
        <v>2</v>
      </c>
    </row>
    <row r="7306" spans="1:11" hidden="1" x14ac:dyDescent="0.25">
      <c r="A7306" s="1" t="s">
        <v>18673</v>
      </c>
      <c r="B7306" s="1" t="s">
        <v>16510</v>
      </c>
      <c r="C7306" t="s">
        <v>1</v>
      </c>
      <c r="D7306" s="1" t="s">
        <v>16406</v>
      </c>
      <c r="E7306" s="1" t="s">
        <v>3</v>
      </c>
      <c r="F7306" s="5">
        <v>0</v>
      </c>
      <c r="G7306">
        <v>0</v>
      </c>
      <c r="H7306">
        <v>0</v>
      </c>
      <c r="I7306">
        <v>0</v>
      </c>
      <c r="J7306">
        <v>0</v>
      </c>
      <c r="K7306" s="2">
        <v>2</v>
      </c>
    </row>
    <row r="7307" spans="1:11" hidden="1" x14ac:dyDescent="0.25">
      <c r="A7307" s="1" t="s">
        <v>20235</v>
      </c>
      <c r="B7307" s="1" t="s">
        <v>11153</v>
      </c>
      <c r="C7307" t="s">
        <v>1</v>
      </c>
      <c r="F7307" s="5">
        <v>0</v>
      </c>
      <c r="G7307">
        <v>0</v>
      </c>
      <c r="H7307">
        <v>0</v>
      </c>
      <c r="I7307">
        <v>0</v>
      </c>
      <c r="J7307">
        <v>0</v>
      </c>
      <c r="K7307" s="2">
        <v>2</v>
      </c>
    </row>
    <row r="7308" spans="1:11" hidden="1" x14ac:dyDescent="0.25">
      <c r="A7308" s="1" t="s">
        <v>20238</v>
      </c>
      <c r="B7308" s="1" t="s">
        <v>11153</v>
      </c>
      <c r="C7308" t="s">
        <v>1</v>
      </c>
      <c r="F7308" s="5">
        <v>0</v>
      </c>
      <c r="G7308">
        <v>0</v>
      </c>
      <c r="H7308">
        <v>0</v>
      </c>
      <c r="I7308">
        <v>0</v>
      </c>
      <c r="J7308">
        <v>0</v>
      </c>
      <c r="K7308" s="2">
        <v>2</v>
      </c>
    </row>
    <row r="7309" spans="1:11" hidden="1" x14ac:dyDescent="0.25">
      <c r="A7309" s="1" t="s">
        <v>20277</v>
      </c>
      <c r="B7309" s="1" t="s">
        <v>20278</v>
      </c>
      <c r="C7309" t="s">
        <v>1</v>
      </c>
      <c r="F7309" s="5">
        <v>0</v>
      </c>
      <c r="G7309">
        <v>0</v>
      </c>
      <c r="H7309">
        <v>0</v>
      </c>
      <c r="I7309">
        <v>0</v>
      </c>
      <c r="J7309">
        <v>0</v>
      </c>
      <c r="K7309" s="2">
        <v>2</v>
      </c>
    </row>
    <row r="7310" spans="1:11" hidden="1" x14ac:dyDescent="0.25">
      <c r="A7310" s="1" t="s">
        <v>20576</v>
      </c>
      <c r="B7310" s="1" t="s">
        <v>20551</v>
      </c>
      <c r="C7310" t="s">
        <v>1</v>
      </c>
      <c r="F7310" s="5">
        <v>0</v>
      </c>
      <c r="G7310">
        <v>0</v>
      </c>
      <c r="H7310">
        <v>0</v>
      </c>
      <c r="I7310">
        <v>0</v>
      </c>
      <c r="J7310">
        <v>0</v>
      </c>
      <c r="K7310" s="2">
        <v>2</v>
      </c>
    </row>
    <row r="7311" spans="1:11" hidden="1" x14ac:dyDescent="0.25">
      <c r="A7311" s="1" t="s">
        <v>20926</v>
      </c>
      <c r="B7311" s="1" t="s">
        <v>20927</v>
      </c>
      <c r="C7311" t="s">
        <v>1</v>
      </c>
      <c r="F7311" s="5">
        <v>0</v>
      </c>
      <c r="G7311">
        <v>0</v>
      </c>
      <c r="H7311">
        <v>0</v>
      </c>
      <c r="I7311">
        <v>0</v>
      </c>
      <c r="J7311">
        <v>0</v>
      </c>
      <c r="K7311" s="2">
        <v>2</v>
      </c>
    </row>
    <row r="7312" spans="1:11" hidden="1" x14ac:dyDescent="0.25">
      <c r="A7312" s="1" t="s">
        <v>21040</v>
      </c>
      <c r="B7312" s="1" t="s">
        <v>21041</v>
      </c>
      <c r="C7312" t="s">
        <v>1</v>
      </c>
      <c r="D7312" s="1" t="s">
        <v>24</v>
      </c>
      <c r="F7312" s="5">
        <v>0</v>
      </c>
      <c r="G7312">
        <v>0</v>
      </c>
      <c r="H7312">
        <v>0</v>
      </c>
      <c r="I7312">
        <v>0</v>
      </c>
      <c r="J7312">
        <v>0</v>
      </c>
      <c r="K7312" s="2">
        <v>2</v>
      </c>
    </row>
    <row r="7313" spans="1:11" hidden="1" x14ac:dyDescent="0.25">
      <c r="A7313" s="1" t="s">
        <v>21384</v>
      </c>
      <c r="B7313" s="1" t="s">
        <v>21383</v>
      </c>
      <c r="C7313" t="s">
        <v>1</v>
      </c>
      <c r="D7313" s="1" t="s">
        <v>1331</v>
      </c>
      <c r="E7313" s="1" t="s">
        <v>617</v>
      </c>
      <c r="F7313" s="5">
        <v>0</v>
      </c>
      <c r="G7313">
        <v>0</v>
      </c>
      <c r="H7313">
        <v>0</v>
      </c>
      <c r="I7313">
        <v>0</v>
      </c>
      <c r="J7313">
        <v>0</v>
      </c>
      <c r="K7313" s="2">
        <v>2</v>
      </c>
    </row>
    <row r="7314" spans="1:11" hidden="1" x14ac:dyDescent="0.25">
      <c r="A7314" s="1" t="s">
        <v>21601</v>
      </c>
      <c r="B7314" s="1" t="s">
        <v>28</v>
      </c>
      <c r="C7314" t="s">
        <v>1</v>
      </c>
      <c r="F7314" s="5">
        <v>0</v>
      </c>
      <c r="G7314">
        <v>0</v>
      </c>
      <c r="H7314">
        <v>0</v>
      </c>
      <c r="I7314">
        <v>0</v>
      </c>
      <c r="J7314">
        <v>0</v>
      </c>
      <c r="K7314" s="2">
        <v>2</v>
      </c>
    </row>
    <row r="7315" spans="1:11" hidden="1" x14ac:dyDescent="0.25">
      <c r="A7315" s="1" t="s">
        <v>21707</v>
      </c>
      <c r="B7315" s="1" t="s">
        <v>21708</v>
      </c>
      <c r="C7315" t="s">
        <v>1</v>
      </c>
      <c r="F7315" s="5">
        <v>0</v>
      </c>
      <c r="G7315">
        <v>0</v>
      </c>
      <c r="H7315">
        <v>0</v>
      </c>
      <c r="I7315">
        <v>0</v>
      </c>
      <c r="J7315">
        <v>0</v>
      </c>
      <c r="K7315" s="2">
        <v>2</v>
      </c>
    </row>
    <row r="7316" spans="1:11" hidden="1" x14ac:dyDescent="0.25">
      <c r="A7316" s="1" t="s">
        <v>21858</v>
      </c>
      <c r="B7316" s="1" t="s">
        <v>21859</v>
      </c>
      <c r="C7316" t="s">
        <v>1</v>
      </c>
      <c r="F7316" s="5">
        <v>0</v>
      </c>
      <c r="G7316">
        <v>0</v>
      </c>
      <c r="H7316">
        <v>0</v>
      </c>
      <c r="I7316">
        <v>0</v>
      </c>
      <c r="J7316">
        <v>0</v>
      </c>
      <c r="K7316" s="2">
        <v>2</v>
      </c>
    </row>
    <row r="7317" spans="1:11" hidden="1" x14ac:dyDescent="0.25">
      <c r="A7317" s="1" t="s">
        <v>23086</v>
      </c>
      <c r="B7317" s="1" t="s">
        <v>23087</v>
      </c>
      <c r="C7317" t="s">
        <v>1</v>
      </c>
      <c r="D7317" s="1" t="s">
        <v>11219</v>
      </c>
      <c r="E7317" s="1" t="s">
        <v>197</v>
      </c>
      <c r="F7317" s="5">
        <v>0</v>
      </c>
      <c r="G7317">
        <v>0</v>
      </c>
      <c r="H7317">
        <v>0</v>
      </c>
      <c r="I7317">
        <v>0</v>
      </c>
      <c r="J7317">
        <v>0</v>
      </c>
      <c r="K7317" s="2">
        <v>2</v>
      </c>
    </row>
    <row r="7318" spans="1:11" hidden="1" x14ac:dyDescent="0.25">
      <c r="A7318" s="1" t="s">
        <v>23278</v>
      </c>
      <c r="B7318" s="1" t="s">
        <v>23279</v>
      </c>
      <c r="C7318" t="s">
        <v>1</v>
      </c>
      <c r="D7318" s="1" t="s">
        <v>11219</v>
      </c>
      <c r="E7318" s="1" t="s">
        <v>22334</v>
      </c>
      <c r="F7318" s="5">
        <v>0</v>
      </c>
      <c r="G7318">
        <v>0</v>
      </c>
      <c r="H7318">
        <v>0</v>
      </c>
      <c r="I7318">
        <v>0</v>
      </c>
      <c r="J7318">
        <v>0</v>
      </c>
      <c r="K7318" s="2">
        <v>2</v>
      </c>
    </row>
    <row r="7319" spans="1:11" hidden="1" x14ac:dyDescent="0.25">
      <c r="A7319" s="1" t="s">
        <v>23436</v>
      </c>
      <c r="B7319" s="1" t="s">
        <v>23437</v>
      </c>
      <c r="C7319" t="s">
        <v>1</v>
      </c>
      <c r="D7319" s="1" t="s">
        <v>11219</v>
      </c>
      <c r="E7319" s="1" t="s">
        <v>107</v>
      </c>
      <c r="F7319" s="5">
        <v>0</v>
      </c>
      <c r="G7319">
        <v>0</v>
      </c>
      <c r="H7319">
        <v>0</v>
      </c>
      <c r="I7319">
        <v>0</v>
      </c>
      <c r="J7319">
        <v>0</v>
      </c>
      <c r="K7319" s="2">
        <v>2</v>
      </c>
    </row>
    <row r="7320" spans="1:11" hidden="1" x14ac:dyDescent="0.25">
      <c r="A7320" s="1" t="s">
        <v>23507</v>
      </c>
      <c r="B7320" s="1" t="s">
        <v>23508</v>
      </c>
      <c r="C7320" t="s">
        <v>1</v>
      </c>
      <c r="D7320" s="1" t="s">
        <v>11219</v>
      </c>
      <c r="E7320" s="1" t="s">
        <v>22334</v>
      </c>
      <c r="F7320" s="5">
        <v>0</v>
      </c>
      <c r="G7320">
        <v>0</v>
      </c>
      <c r="H7320">
        <v>0</v>
      </c>
      <c r="I7320">
        <v>0</v>
      </c>
      <c r="J7320">
        <v>0</v>
      </c>
      <c r="K7320" s="2">
        <v>2</v>
      </c>
    </row>
    <row r="7321" spans="1:11" hidden="1" x14ac:dyDescent="0.25">
      <c r="A7321" s="1" t="s">
        <v>24300</v>
      </c>
      <c r="B7321" s="1" t="s">
        <v>24301</v>
      </c>
      <c r="C7321" t="s">
        <v>1</v>
      </c>
      <c r="D7321" s="1" t="s">
        <v>11219</v>
      </c>
      <c r="E7321" s="1" t="s">
        <v>24302</v>
      </c>
      <c r="F7321" s="5">
        <v>0</v>
      </c>
      <c r="G7321">
        <v>0</v>
      </c>
      <c r="H7321">
        <v>0</v>
      </c>
      <c r="I7321">
        <v>0</v>
      </c>
      <c r="J7321">
        <v>0</v>
      </c>
      <c r="K7321" s="2">
        <v>2</v>
      </c>
    </row>
    <row r="7322" spans="1:11" hidden="1" x14ac:dyDescent="0.25">
      <c r="A7322" s="1" t="s">
        <v>24306</v>
      </c>
      <c r="B7322" s="1" t="s">
        <v>24307</v>
      </c>
      <c r="C7322" t="s">
        <v>1</v>
      </c>
      <c r="D7322" s="1" t="s">
        <v>11219</v>
      </c>
      <c r="E7322" s="1" t="s">
        <v>24302</v>
      </c>
      <c r="F7322" s="5">
        <v>0</v>
      </c>
      <c r="G7322">
        <v>0</v>
      </c>
      <c r="H7322">
        <v>0</v>
      </c>
      <c r="I7322">
        <v>0</v>
      </c>
      <c r="J7322">
        <v>0</v>
      </c>
      <c r="K7322" s="2">
        <v>2</v>
      </c>
    </row>
    <row r="7323" spans="1:11" hidden="1" x14ac:dyDescent="0.25">
      <c r="A7323" s="1" t="s">
        <v>25020</v>
      </c>
      <c r="B7323" s="1" t="s">
        <v>10890</v>
      </c>
      <c r="C7323" t="s">
        <v>1</v>
      </c>
      <c r="F7323" s="5">
        <v>0</v>
      </c>
      <c r="G7323">
        <v>0</v>
      </c>
      <c r="H7323">
        <v>0</v>
      </c>
      <c r="I7323">
        <v>0</v>
      </c>
      <c r="J7323">
        <v>0</v>
      </c>
      <c r="K7323" s="2">
        <v>2</v>
      </c>
    </row>
    <row r="7324" spans="1:11" hidden="1" x14ac:dyDescent="0.25">
      <c r="A7324" s="1" t="s">
        <v>26304</v>
      </c>
      <c r="B7324" s="1" t="s">
        <v>26305</v>
      </c>
      <c r="C7324" t="s">
        <v>1</v>
      </c>
      <c r="F7324" s="5">
        <v>0</v>
      </c>
      <c r="G7324">
        <v>0</v>
      </c>
      <c r="H7324">
        <v>0</v>
      </c>
      <c r="I7324">
        <v>0</v>
      </c>
      <c r="J7324">
        <v>0</v>
      </c>
      <c r="K7324" s="2">
        <v>2</v>
      </c>
    </row>
    <row r="7325" spans="1:11" hidden="1" x14ac:dyDescent="0.25">
      <c r="A7325" s="1" t="s">
        <v>26596</v>
      </c>
      <c r="B7325" s="1" t="s">
        <v>26597</v>
      </c>
      <c r="C7325" t="s">
        <v>1</v>
      </c>
      <c r="D7325" s="1" t="s">
        <v>24</v>
      </c>
      <c r="F7325" s="5">
        <v>0</v>
      </c>
      <c r="G7325">
        <v>0</v>
      </c>
      <c r="H7325">
        <v>0</v>
      </c>
      <c r="I7325">
        <v>0</v>
      </c>
      <c r="J7325">
        <v>0</v>
      </c>
      <c r="K7325" s="2">
        <v>2</v>
      </c>
    </row>
    <row r="7326" spans="1:11" hidden="1" x14ac:dyDescent="0.25">
      <c r="A7326" s="1" t="s">
        <v>28180</v>
      </c>
      <c r="B7326" s="1" t="s">
        <v>28181</v>
      </c>
      <c r="C7326" t="s">
        <v>1</v>
      </c>
      <c r="F7326" s="5">
        <v>0</v>
      </c>
      <c r="G7326">
        <v>0</v>
      </c>
      <c r="H7326">
        <v>0</v>
      </c>
      <c r="I7326">
        <v>0</v>
      </c>
      <c r="J7326">
        <v>0</v>
      </c>
      <c r="K7326" s="2">
        <v>2</v>
      </c>
    </row>
    <row r="7327" spans="1:11" hidden="1" x14ac:dyDescent="0.25">
      <c r="A7327" s="1" t="s">
        <v>31746</v>
      </c>
      <c r="B7327" s="1" t="s">
        <v>31747</v>
      </c>
      <c r="C7327" t="s">
        <v>1</v>
      </c>
      <c r="D7327" s="1" t="s">
        <v>11291</v>
      </c>
      <c r="E7327" s="1" t="s">
        <v>69</v>
      </c>
      <c r="F7327" s="5">
        <v>0</v>
      </c>
      <c r="G7327">
        <v>0</v>
      </c>
      <c r="H7327">
        <v>0</v>
      </c>
      <c r="I7327">
        <v>0</v>
      </c>
      <c r="J7327">
        <v>0</v>
      </c>
      <c r="K7327" s="2">
        <v>2</v>
      </c>
    </row>
    <row r="7328" spans="1:11" hidden="1" x14ac:dyDescent="0.25">
      <c r="A7328" s="1" t="s">
        <v>31750</v>
      </c>
      <c r="B7328" s="1" t="s">
        <v>11306</v>
      </c>
      <c r="C7328" t="s">
        <v>1</v>
      </c>
      <c r="D7328" s="1" t="s">
        <v>11291</v>
      </c>
      <c r="E7328" s="1" t="s">
        <v>69</v>
      </c>
      <c r="F7328" s="5">
        <v>0</v>
      </c>
      <c r="G7328">
        <v>0</v>
      </c>
      <c r="H7328">
        <v>0</v>
      </c>
      <c r="I7328">
        <v>0</v>
      </c>
      <c r="J7328">
        <v>0</v>
      </c>
      <c r="K7328" s="2">
        <v>2</v>
      </c>
    </row>
    <row r="7329" spans="1:11" hidden="1" x14ac:dyDescent="0.25">
      <c r="A7329" s="1" t="s">
        <v>31769</v>
      </c>
      <c r="B7329" s="1" t="s">
        <v>31770</v>
      </c>
      <c r="C7329" t="s">
        <v>1</v>
      </c>
      <c r="D7329" s="1" t="s">
        <v>11291</v>
      </c>
      <c r="E7329" s="1" t="s">
        <v>69</v>
      </c>
      <c r="F7329" s="5">
        <v>0</v>
      </c>
      <c r="G7329">
        <v>0</v>
      </c>
      <c r="H7329">
        <v>0</v>
      </c>
      <c r="I7329">
        <v>0</v>
      </c>
      <c r="J7329">
        <v>0</v>
      </c>
      <c r="K7329" s="2">
        <v>2</v>
      </c>
    </row>
    <row r="7330" spans="1:11" hidden="1" x14ac:dyDescent="0.25">
      <c r="A7330" s="1" t="s">
        <v>31388</v>
      </c>
      <c r="C7330" t="s">
        <v>1</v>
      </c>
      <c r="F7330" s="5">
        <v>0</v>
      </c>
      <c r="G7330">
        <v>0</v>
      </c>
      <c r="H7330">
        <v>0</v>
      </c>
      <c r="I7330">
        <v>0</v>
      </c>
      <c r="J7330">
        <v>0</v>
      </c>
      <c r="K7330" s="2">
        <v>1</v>
      </c>
    </row>
    <row r="7331" spans="1:11" hidden="1" x14ac:dyDescent="0.25">
      <c r="A7331" s="1" t="s">
        <v>5707</v>
      </c>
      <c r="B7331" s="1" t="s">
        <v>5704</v>
      </c>
      <c r="C7331" t="s">
        <v>1</v>
      </c>
      <c r="F7331" s="5">
        <v>0</v>
      </c>
      <c r="G7331" s="4">
        <v>20190628</v>
      </c>
      <c r="H7331" s="4">
        <v>20190628</v>
      </c>
      <c r="I7331">
        <v>130</v>
      </c>
      <c r="J7331">
        <v>130</v>
      </c>
      <c r="K7331" s="2">
        <v>1</v>
      </c>
    </row>
    <row r="7332" spans="1:11" hidden="1" x14ac:dyDescent="0.25">
      <c r="A7332" s="1" t="s">
        <v>25745</v>
      </c>
      <c r="B7332" s="1" t="s">
        <v>25746</v>
      </c>
      <c r="C7332" t="s">
        <v>1</v>
      </c>
      <c r="D7332" s="1" t="s">
        <v>1331</v>
      </c>
      <c r="F7332" s="5">
        <v>0</v>
      </c>
      <c r="G7332" s="4">
        <v>20190628</v>
      </c>
      <c r="H7332" s="4">
        <v>20190628</v>
      </c>
      <c r="I7332">
        <v>0</v>
      </c>
      <c r="J7332">
        <v>0</v>
      </c>
      <c r="K7332" s="2">
        <v>1</v>
      </c>
    </row>
    <row r="7333" spans="1:11" hidden="1" x14ac:dyDescent="0.25">
      <c r="A7333" s="1" t="s">
        <v>16864</v>
      </c>
      <c r="B7333" s="1" t="s">
        <v>16863</v>
      </c>
      <c r="C7333" t="s">
        <v>1</v>
      </c>
      <c r="F7333" s="5">
        <v>0</v>
      </c>
      <c r="G7333" s="4">
        <v>20190628</v>
      </c>
      <c r="H7333" s="4">
        <v>20180822</v>
      </c>
      <c r="I7333">
        <v>22.36</v>
      </c>
      <c r="J7333">
        <v>22.36</v>
      </c>
      <c r="K7333" s="2">
        <v>1</v>
      </c>
    </row>
    <row r="7334" spans="1:11" x14ac:dyDescent="0.25">
      <c r="A7334" s="1" t="s">
        <v>4896</v>
      </c>
      <c r="B7334" s="1"/>
      <c r="D7334" s="1"/>
      <c r="E7334" s="1"/>
      <c r="G7334" s="4"/>
      <c r="H7334" s="4"/>
      <c r="K7334" s="6">
        <f>VLOOKUP(A7334,UOH!A$2:B$52171,2,FALSE)</f>
        <v>10</v>
      </c>
    </row>
    <row r="7335" spans="1:11" hidden="1" x14ac:dyDescent="0.25">
      <c r="A7335" s="1" t="s">
        <v>20324</v>
      </c>
      <c r="B7335" s="1" t="s">
        <v>20325</v>
      </c>
      <c r="C7335" t="s">
        <v>1</v>
      </c>
      <c r="E7335" s="1" t="s">
        <v>3161</v>
      </c>
      <c r="F7335" s="5">
        <v>0</v>
      </c>
      <c r="G7335" s="4">
        <v>20190618</v>
      </c>
      <c r="H7335" s="4">
        <v>20190627</v>
      </c>
      <c r="I7335">
        <v>241.5</v>
      </c>
      <c r="J7335">
        <v>241.5</v>
      </c>
      <c r="K7335" s="2">
        <v>1</v>
      </c>
    </row>
    <row r="7336" spans="1:11" hidden="1" x14ac:dyDescent="0.25">
      <c r="A7336" s="1" t="s">
        <v>28139</v>
      </c>
      <c r="B7336" s="1" t="s">
        <v>28138</v>
      </c>
      <c r="C7336" t="s">
        <v>1</v>
      </c>
      <c r="D7336" s="1" t="s">
        <v>9957</v>
      </c>
      <c r="E7336" s="1" t="s">
        <v>8645</v>
      </c>
      <c r="F7336" s="5">
        <v>0</v>
      </c>
      <c r="G7336" s="4">
        <v>20190618</v>
      </c>
      <c r="H7336" s="4">
        <v>20190618</v>
      </c>
      <c r="I7336">
        <v>225</v>
      </c>
      <c r="J7336">
        <v>225</v>
      </c>
      <c r="K7336" s="2">
        <v>1</v>
      </c>
    </row>
    <row r="7337" spans="1:11" hidden="1" x14ac:dyDescent="0.25">
      <c r="A7337" s="1" t="s">
        <v>28141</v>
      </c>
      <c r="B7337" s="1" t="s">
        <v>28140</v>
      </c>
      <c r="C7337" t="s">
        <v>1</v>
      </c>
      <c r="F7337" s="5">
        <v>0</v>
      </c>
      <c r="G7337" s="4">
        <v>20190618</v>
      </c>
      <c r="H7337" s="4">
        <v>20190618</v>
      </c>
      <c r="I7337">
        <v>225</v>
      </c>
      <c r="J7337">
        <v>225</v>
      </c>
      <c r="K7337" s="2">
        <v>1</v>
      </c>
    </row>
    <row r="7338" spans="1:11" hidden="1" x14ac:dyDescent="0.25">
      <c r="A7338" s="1" t="s">
        <v>28866</v>
      </c>
      <c r="B7338" s="1" t="s">
        <v>28867</v>
      </c>
      <c r="C7338" t="s">
        <v>1</v>
      </c>
      <c r="D7338" s="1" t="s">
        <v>17087</v>
      </c>
      <c r="E7338" s="1" t="s">
        <v>16030</v>
      </c>
      <c r="F7338" s="5">
        <v>0</v>
      </c>
      <c r="G7338" s="4">
        <v>20190618</v>
      </c>
      <c r="H7338" s="4">
        <v>20180710</v>
      </c>
      <c r="I7338">
        <v>216.61</v>
      </c>
      <c r="J7338">
        <v>127.18</v>
      </c>
      <c r="K7338" s="2">
        <v>1</v>
      </c>
    </row>
    <row r="7339" spans="1:11" hidden="1" x14ac:dyDescent="0.25">
      <c r="A7339" s="1" t="s">
        <v>7222</v>
      </c>
      <c r="B7339" s="1" t="s">
        <v>7223</v>
      </c>
      <c r="C7339" t="s">
        <v>1</v>
      </c>
      <c r="F7339" s="5">
        <v>0</v>
      </c>
      <c r="G7339" s="4">
        <v>20190617</v>
      </c>
      <c r="H7339" s="4">
        <v>20190617</v>
      </c>
      <c r="I7339">
        <v>0</v>
      </c>
      <c r="J7339">
        <v>0</v>
      </c>
      <c r="K7339" s="2">
        <v>1</v>
      </c>
    </row>
    <row r="7340" spans="1:11" hidden="1" x14ac:dyDescent="0.25">
      <c r="A7340" s="1" t="s">
        <v>28169</v>
      </c>
      <c r="B7340" s="1" t="s">
        <v>20982</v>
      </c>
      <c r="C7340" t="s">
        <v>1</v>
      </c>
      <c r="E7340" s="1" t="s">
        <v>14090</v>
      </c>
      <c r="F7340" s="5">
        <v>0</v>
      </c>
      <c r="G7340" s="4">
        <v>20190613</v>
      </c>
      <c r="H7340" s="4">
        <v>20190619</v>
      </c>
      <c r="I7340">
        <v>62.31</v>
      </c>
      <c r="J7340">
        <v>62.31</v>
      </c>
      <c r="K7340" s="2">
        <v>1</v>
      </c>
    </row>
    <row r="7341" spans="1:11" hidden="1" x14ac:dyDescent="0.25">
      <c r="A7341" s="1" t="s">
        <v>24408</v>
      </c>
      <c r="B7341" s="1" t="s">
        <v>24409</v>
      </c>
      <c r="C7341" t="s">
        <v>1</v>
      </c>
      <c r="F7341" s="5">
        <v>0</v>
      </c>
      <c r="G7341" s="4">
        <v>20190613</v>
      </c>
      <c r="H7341" s="4">
        <v>20190617</v>
      </c>
      <c r="I7341">
        <v>34.49</v>
      </c>
      <c r="J7341">
        <v>34.49</v>
      </c>
      <c r="K7341" s="2">
        <v>1</v>
      </c>
    </row>
    <row r="7342" spans="1:11" hidden="1" x14ac:dyDescent="0.25">
      <c r="A7342" s="1" t="s">
        <v>7953</v>
      </c>
      <c r="B7342" s="1" t="s">
        <v>7954</v>
      </c>
      <c r="C7342" t="s">
        <v>1</v>
      </c>
      <c r="D7342" s="1" t="s">
        <v>1331</v>
      </c>
      <c r="F7342" s="5">
        <v>0</v>
      </c>
      <c r="G7342" s="4">
        <v>20190612</v>
      </c>
      <c r="H7342" s="4">
        <v>20190612</v>
      </c>
      <c r="I7342">
        <v>0</v>
      </c>
      <c r="J7342">
        <v>0</v>
      </c>
      <c r="K7342" s="2">
        <v>1</v>
      </c>
    </row>
    <row r="7343" spans="1:11" x14ac:dyDescent="0.25">
      <c r="A7343" s="1" t="s">
        <v>4897</v>
      </c>
      <c r="B7343" s="1"/>
      <c r="D7343" s="1"/>
      <c r="E7343" s="1"/>
      <c r="F7343" s="5"/>
      <c r="G7343" s="4"/>
      <c r="H7343" s="4"/>
      <c r="K7343" s="6">
        <f>VLOOKUP(A7343,UOH!A$2:B$52171,2,FALSE)</f>
        <v>10</v>
      </c>
    </row>
    <row r="7344" spans="1:11" x14ac:dyDescent="0.25">
      <c r="A7344" s="1" t="s">
        <v>4898</v>
      </c>
      <c r="B7344" s="1"/>
      <c r="D7344" s="1"/>
      <c r="E7344" s="1"/>
      <c r="F7344" s="5"/>
      <c r="G7344" s="4"/>
      <c r="H7344" s="4"/>
      <c r="K7344" s="6">
        <f>VLOOKUP(A7344,UOH!A$2:B$52171,2,FALSE)</f>
        <v>1</v>
      </c>
    </row>
    <row r="7345" spans="1:11" hidden="1" x14ac:dyDescent="0.25">
      <c r="A7345" s="1" t="s">
        <v>8542</v>
      </c>
      <c r="B7345" s="1" t="s">
        <v>8543</v>
      </c>
      <c r="C7345" t="s">
        <v>1</v>
      </c>
      <c r="F7345" s="5">
        <v>0</v>
      </c>
      <c r="G7345" s="4">
        <v>20190605</v>
      </c>
      <c r="H7345" s="4">
        <v>20190606</v>
      </c>
      <c r="I7345">
        <v>15.29</v>
      </c>
      <c r="J7345">
        <v>15.29</v>
      </c>
      <c r="K7345" s="2">
        <v>1</v>
      </c>
    </row>
    <row r="7346" spans="1:11" x14ac:dyDescent="0.25">
      <c r="A7346" s="1" t="s">
        <v>4902</v>
      </c>
      <c r="B7346" s="1"/>
      <c r="D7346" s="1"/>
      <c r="E7346" s="1"/>
      <c r="F7346" s="5"/>
      <c r="K7346" s="6">
        <f>VLOOKUP(A7346,UOH!A$2:B$52171,2,FALSE)</f>
        <v>1</v>
      </c>
    </row>
    <row r="7347" spans="1:11" hidden="1" x14ac:dyDescent="0.25">
      <c r="A7347" s="1" t="s">
        <v>8201</v>
      </c>
      <c r="B7347" s="1" t="s">
        <v>8202</v>
      </c>
      <c r="C7347" t="s">
        <v>1</v>
      </c>
      <c r="D7347" s="1" t="s">
        <v>1331</v>
      </c>
      <c r="F7347" s="5">
        <v>0</v>
      </c>
      <c r="G7347" s="4">
        <v>20190605</v>
      </c>
      <c r="H7347" s="4">
        <v>20190605</v>
      </c>
      <c r="I7347">
        <v>0</v>
      </c>
      <c r="J7347">
        <v>0</v>
      </c>
      <c r="K7347" s="2">
        <v>1</v>
      </c>
    </row>
    <row r="7348" spans="1:11" hidden="1" x14ac:dyDescent="0.25">
      <c r="A7348" s="1" t="s">
        <v>29196</v>
      </c>
      <c r="B7348" s="1" t="s">
        <v>29197</v>
      </c>
      <c r="C7348" t="s">
        <v>1</v>
      </c>
      <c r="E7348" s="1" t="s">
        <v>14090</v>
      </c>
      <c r="F7348" s="5">
        <v>0</v>
      </c>
      <c r="G7348" s="4">
        <v>20190604</v>
      </c>
      <c r="H7348" s="4">
        <v>20190625</v>
      </c>
      <c r="I7348">
        <v>21.59</v>
      </c>
      <c r="J7348">
        <v>21.59</v>
      </c>
      <c r="K7348" s="2">
        <v>1</v>
      </c>
    </row>
    <row r="7349" spans="1:11" hidden="1" x14ac:dyDescent="0.25">
      <c r="A7349" s="1" t="s">
        <v>6955</v>
      </c>
      <c r="B7349" s="1" t="s">
        <v>6956</v>
      </c>
      <c r="C7349" t="s">
        <v>1</v>
      </c>
      <c r="F7349" s="5">
        <v>0</v>
      </c>
      <c r="G7349" s="4">
        <v>20190604</v>
      </c>
      <c r="H7349" s="4">
        <v>20190604</v>
      </c>
      <c r="I7349">
        <v>0</v>
      </c>
      <c r="J7349">
        <v>0</v>
      </c>
      <c r="K7349" s="2">
        <v>1</v>
      </c>
    </row>
    <row r="7350" spans="1:11" hidden="1" x14ac:dyDescent="0.25">
      <c r="A7350" s="1" t="s">
        <v>11341</v>
      </c>
      <c r="B7350" s="1" t="s">
        <v>11342</v>
      </c>
      <c r="C7350" t="s">
        <v>1</v>
      </c>
      <c r="F7350" s="5">
        <v>0</v>
      </c>
      <c r="G7350" s="4">
        <v>20190531</v>
      </c>
      <c r="H7350" s="4">
        <v>20190531</v>
      </c>
      <c r="I7350">
        <v>0</v>
      </c>
      <c r="J7350">
        <v>0</v>
      </c>
      <c r="K7350" s="2">
        <v>1</v>
      </c>
    </row>
    <row r="7351" spans="1:11" hidden="1" x14ac:dyDescent="0.25">
      <c r="A7351" s="1" t="s">
        <v>25840</v>
      </c>
      <c r="B7351" s="1" t="s">
        <v>25841</v>
      </c>
      <c r="C7351" t="s">
        <v>1</v>
      </c>
      <c r="D7351" s="1" t="s">
        <v>1331</v>
      </c>
      <c r="E7351" s="1" t="s">
        <v>405</v>
      </c>
      <c r="F7351" s="5">
        <v>0</v>
      </c>
      <c r="G7351" s="4">
        <v>20190530</v>
      </c>
      <c r="H7351" s="4">
        <v>20190530</v>
      </c>
      <c r="I7351">
        <v>0</v>
      </c>
      <c r="J7351">
        <v>0</v>
      </c>
      <c r="K7351" s="2">
        <v>1</v>
      </c>
    </row>
    <row r="7352" spans="1:11" x14ac:dyDescent="0.25">
      <c r="A7352" s="1" t="s">
        <v>4903</v>
      </c>
      <c r="B7352" s="1"/>
      <c r="D7352" s="1"/>
      <c r="E7352" s="1"/>
      <c r="F7352" s="5"/>
      <c r="K7352" s="6">
        <f>VLOOKUP(A7352,UOH!A$2:B$52171,2,FALSE)</f>
        <v>8</v>
      </c>
    </row>
    <row r="7353" spans="1:11" hidden="1" x14ac:dyDescent="0.25">
      <c r="A7353" s="1" t="s">
        <v>27786</v>
      </c>
      <c r="B7353" s="1" t="s">
        <v>27787</v>
      </c>
      <c r="C7353" t="s">
        <v>1</v>
      </c>
      <c r="E7353" s="1" t="s">
        <v>14090</v>
      </c>
      <c r="F7353" s="5">
        <v>0</v>
      </c>
      <c r="G7353" s="4">
        <v>20190522</v>
      </c>
      <c r="H7353" s="4">
        <v>20190619</v>
      </c>
      <c r="I7353">
        <v>27.35</v>
      </c>
      <c r="J7353">
        <v>27.35</v>
      </c>
      <c r="K7353" s="2">
        <v>1</v>
      </c>
    </row>
    <row r="7354" spans="1:11" hidden="1" x14ac:dyDescent="0.25">
      <c r="A7354" s="1" t="s">
        <v>17121</v>
      </c>
      <c r="B7354" s="1" t="s">
        <v>17122</v>
      </c>
      <c r="C7354" t="s">
        <v>1</v>
      </c>
      <c r="D7354" s="1" t="s">
        <v>16406</v>
      </c>
      <c r="E7354" s="1" t="s">
        <v>8513</v>
      </c>
      <c r="F7354" s="5">
        <v>0</v>
      </c>
      <c r="G7354" s="4">
        <v>20190521</v>
      </c>
      <c r="H7354" s="4">
        <v>20190523</v>
      </c>
      <c r="I7354">
        <v>9.6</v>
      </c>
      <c r="J7354">
        <v>9.6</v>
      </c>
      <c r="K7354" s="2">
        <v>1</v>
      </c>
    </row>
    <row r="7355" spans="1:11" hidden="1" x14ac:dyDescent="0.25">
      <c r="A7355" s="1" t="s">
        <v>6906</v>
      </c>
      <c r="B7355" s="1" t="s">
        <v>6907</v>
      </c>
      <c r="C7355" t="s">
        <v>1</v>
      </c>
      <c r="D7355" s="1" t="s">
        <v>1331</v>
      </c>
      <c r="F7355" s="5">
        <v>0</v>
      </c>
      <c r="G7355" s="4">
        <v>20190521</v>
      </c>
      <c r="H7355" s="4">
        <v>20190521</v>
      </c>
      <c r="I7355">
        <v>0</v>
      </c>
      <c r="J7355">
        <v>0</v>
      </c>
      <c r="K7355" s="2">
        <v>1</v>
      </c>
    </row>
    <row r="7356" spans="1:11" hidden="1" x14ac:dyDescent="0.25">
      <c r="A7356" s="1" t="s">
        <v>8853</v>
      </c>
      <c r="B7356" s="1" t="s">
        <v>8854</v>
      </c>
      <c r="C7356" t="s">
        <v>1</v>
      </c>
      <c r="D7356" s="1" t="s">
        <v>2</v>
      </c>
      <c r="E7356" s="1" t="s">
        <v>3</v>
      </c>
      <c r="F7356" s="5">
        <v>0</v>
      </c>
      <c r="G7356" s="4">
        <v>20190520</v>
      </c>
      <c r="H7356" s="4">
        <v>20190520</v>
      </c>
      <c r="I7356">
        <v>0</v>
      </c>
      <c r="J7356">
        <v>0</v>
      </c>
      <c r="K7356" s="2">
        <v>1</v>
      </c>
    </row>
    <row r="7357" spans="1:11" x14ac:dyDescent="0.25">
      <c r="A7357" s="1" t="s">
        <v>4910</v>
      </c>
      <c r="B7357" s="1"/>
      <c r="D7357" s="1"/>
      <c r="E7357" s="1"/>
      <c r="F7357" s="5"/>
      <c r="K7357" s="6">
        <f>VLOOKUP(A7357,UOH!A$2:B$52171,2,FALSE)</f>
        <v>1</v>
      </c>
    </row>
    <row r="7358" spans="1:11" x14ac:dyDescent="0.25">
      <c r="A7358" s="1" t="s">
        <v>4911</v>
      </c>
      <c r="B7358" s="1"/>
      <c r="D7358" s="1"/>
      <c r="E7358" s="1"/>
      <c r="F7358" s="5"/>
      <c r="K7358" s="6">
        <f>VLOOKUP(A7358,UOH!A$2:B$52171,2,FALSE)</f>
        <v>15</v>
      </c>
    </row>
    <row r="7359" spans="1:11" x14ac:dyDescent="0.25">
      <c r="A7359" s="1" t="s">
        <v>4912</v>
      </c>
      <c r="B7359" s="1"/>
      <c r="D7359" s="1"/>
      <c r="F7359" s="5"/>
      <c r="G7359" s="4"/>
      <c r="H7359" s="4"/>
      <c r="K7359" s="6">
        <f>VLOOKUP(A7359,UOH!A$2:B$52171,2,FALSE)</f>
        <v>20</v>
      </c>
    </row>
    <row r="7360" spans="1:11" x14ac:dyDescent="0.25">
      <c r="A7360" s="1" t="s">
        <v>4913</v>
      </c>
      <c r="B7360" s="1"/>
      <c r="D7360" s="1"/>
      <c r="E7360" s="1"/>
      <c r="F7360" s="5"/>
      <c r="K7360" s="6">
        <f>VLOOKUP(A7360,UOH!A$2:B$52171,2,FALSE)</f>
        <v>1</v>
      </c>
    </row>
    <row r="7361" spans="1:11" x14ac:dyDescent="0.25">
      <c r="A7361" s="1" t="s">
        <v>4914</v>
      </c>
      <c r="B7361" s="1"/>
      <c r="D7361" s="1"/>
      <c r="E7361" s="1"/>
      <c r="F7361" s="5"/>
      <c r="K7361" s="6">
        <f>VLOOKUP(A7361,UOH!A$2:B$52171,2,FALSE)</f>
        <v>5</v>
      </c>
    </row>
    <row r="7362" spans="1:11" x14ac:dyDescent="0.25">
      <c r="A7362" s="1" t="s">
        <v>4918</v>
      </c>
      <c r="B7362" s="1"/>
      <c r="D7362" s="1"/>
      <c r="E7362" s="1"/>
      <c r="F7362" s="5"/>
      <c r="K7362" s="6">
        <f>VLOOKUP(A7362,UOH!A$2:B$52171,2,FALSE)</f>
        <v>13</v>
      </c>
    </row>
    <row r="7363" spans="1:11" x14ac:dyDescent="0.25">
      <c r="A7363" s="1" t="s">
        <v>4919</v>
      </c>
      <c r="B7363" s="1"/>
      <c r="D7363" s="1"/>
      <c r="E7363" s="1"/>
      <c r="F7363" s="5"/>
      <c r="K7363" s="6">
        <f>VLOOKUP(A7363,UOH!A$2:B$52171,2,FALSE)</f>
        <v>27</v>
      </c>
    </row>
    <row r="7364" spans="1:11" x14ac:dyDescent="0.25">
      <c r="A7364" s="1" t="s">
        <v>4939</v>
      </c>
      <c r="B7364" s="1"/>
      <c r="D7364" s="1"/>
      <c r="E7364" s="1"/>
      <c r="F7364" s="5"/>
      <c r="H7364" s="4"/>
      <c r="K7364" s="6">
        <f>VLOOKUP(A7364,UOH!A$2:B$52171,2,FALSE)</f>
        <v>120</v>
      </c>
    </row>
    <row r="7365" spans="1:11" x14ac:dyDescent="0.25">
      <c r="A7365" s="1" t="s">
        <v>4940</v>
      </c>
      <c r="B7365" s="1"/>
      <c r="D7365" s="1"/>
      <c r="E7365" s="1"/>
      <c r="F7365" s="5"/>
      <c r="G7365" s="4"/>
      <c r="H7365" s="4"/>
      <c r="K7365" s="6">
        <f>VLOOKUP(A7365,UOH!A$2:B$52171,2,FALSE)</f>
        <v>201</v>
      </c>
    </row>
    <row r="7366" spans="1:11" x14ac:dyDescent="0.25">
      <c r="A7366" s="1" t="s">
        <v>4942</v>
      </c>
      <c r="B7366" s="1"/>
      <c r="D7366" s="1"/>
      <c r="E7366" s="1"/>
      <c r="F7366" s="5"/>
      <c r="K7366" s="6">
        <f>VLOOKUP(A7366,UOH!A$2:B$52171,2,FALSE)</f>
        <v>49</v>
      </c>
    </row>
    <row r="7367" spans="1:11" x14ac:dyDescent="0.25">
      <c r="A7367" s="1" t="s">
        <v>4946</v>
      </c>
      <c r="B7367" s="1"/>
      <c r="D7367" s="1"/>
      <c r="E7367" s="1"/>
      <c r="F7367" s="5"/>
      <c r="K7367" s="6">
        <f>VLOOKUP(A7367,UOH!A$2:B$52171,2,FALSE)</f>
        <v>45</v>
      </c>
    </row>
    <row r="7368" spans="1:11" hidden="1" x14ac:dyDescent="0.25">
      <c r="A7368" s="1" t="s">
        <v>23484</v>
      </c>
      <c r="B7368" s="1" t="s">
        <v>23485</v>
      </c>
      <c r="C7368" t="s">
        <v>1</v>
      </c>
      <c r="D7368" s="1" t="s">
        <v>11219</v>
      </c>
      <c r="F7368" s="5">
        <v>0</v>
      </c>
      <c r="G7368" s="4">
        <v>20190509</v>
      </c>
      <c r="H7368" s="4">
        <v>20190529</v>
      </c>
      <c r="I7368">
        <v>125</v>
      </c>
      <c r="J7368">
        <v>125</v>
      </c>
      <c r="K7368" s="2">
        <v>1</v>
      </c>
    </row>
    <row r="7369" spans="1:11" hidden="1" x14ac:dyDescent="0.25">
      <c r="A7369" s="1" t="s">
        <v>27825</v>
      </c>
      <c r="B7369" s="1" t="s">
        <v>27807</v>
      </c>
      <c r="C7369" t="s">
        <v>1</v>
      </c>
      <c r="D7369" s="1" t="s">
        <v>8507</v>
      </c>
      <c r="E7369" s="1" t="s">
        <v>14090</v>
      </c>
      <c r="F7369" s="5">
        <v>0</v>
      </c>
      <c r="G7369" s="4">
        <v>20190430</v>
      </c>
      <c r="H7369" s="4">
        <v>20190502</v>
      </c>
      <c r="I7369">
        <v>175</v>
      </c>
      <c r="J7369">
        <v>175</v>
      </c>
      <c r="K7369" s="2">
        <v>1</v>
      </c>
    </row>
    <row r="7370" spans="1:11" hidden="1" x14ac:dyDescent="0.25">
      <c r="A7370" s="1" t="s">
        <v>8495</v>
      </c>
      <c r="B7370" s="1" t="s">
        <v>8496</v>
      </c>
      <c r="C7370" t="s">
        <v>1</v>
      </c>
      <c r="D7370" s="1" t="s">
        <v>1331</v>
      </c>
      <c r="E7370" s="1" t="s">
        <v>405</v>
      </c>
      <c r="F7370" s="5">
        <v>0</v>
      </c>
      <c r="G7370" s="4">
        <v>20190429</v>
      </c>
      <c r="H7370" s="4">
        <v>20190429</v>
      </c>
      <c r="I7370">
        <v>36.170400000000001</v>
      </c>
      <c r="J7370">
        <v>36.479999999999997</v>
      </c>
      <c r="K7370" s="2">
        <v>1</v>
      </c>
    </row>
    <row r="7371" spans="1:11" hidden="1" x14ac:dyDescent="0.25">
      <c r="A7371" s="1" t="s">
        <v>18503</v>
      </c>
      <c r="B7371" s="1" t="s">
        <v>18504</v>
      </c>
      <c r="C7371" t="s">
        <v>1</v>
      </c>
      <c r="D7371" s="1" t="s">
        <v>16406</v>
      </c>
      <c r="E7371" s="1" t="s">
        <v>3</v>
      </c>
      <c r="F7371" s="5">
        <v>0</v>
      </c>
      <c r="G7371" s="4">
        <v>20190424</v>
      </c>
      <c r="H7371" s="4">
        <v>20190424</v>
      </c>
      <c r="I7371">
        <v>56.26</v>
      </c>
      <c r="J7371">
        <v>0</v>
      </c>
      <c r="K7371" s="2">
        <v>1</v>
      </c>
    </row>
    <row r="7372" spans="1:11" hidden="1" x14ac:dyDescent="0.25">
      <c r="A7372" s="1" t="s">
        <v>25956</v>
      </c>
      <c r="B7372" s="1" t="s">
        <v>25957</v>
      </c>
      <c r="C7372" t="s">
        <v>1</v>
      </c>
      <c r="D7372" s="1" t="s">
        <v>1331</v>
      </c>
      <c r="F7372" s="5">
        <v>0</v>
      </c>
      <c r="G7372" s="4">
        <v>20190423</v>
      </c>
      <c r="H7372" s="4">
        <v>20190423</v>
      </c>
      <c r="I7372">
        <v>0</v>
      </c>
      <c r="J7372">
        <v>0</v>
      </c>
      <c r="K7372" s="2">
        <v>1</v>
      </c>
    </row>
    <row r="7373" spans="1:11" hidden="1" x14ac:dyDescent="0.25">
      <c r="A7373" s="1" t="s">
        <v>27847</v>
      </c>
      <c r="B7373" s="1" t="s">
        <v>27846</v>
      </c>
      <c r="C7373" t="s">
        <v>1</v>
      </c>
      <c r="E7373" s="1" t="s">
        <v>14090</v>
      </c>
      <c r="F7373" s="5">
        <v>0</v>
      </c>
      <c r="G7373" s="4">
        <v>20190416</v>
      </c>
      <c r="H7373" s="4">
        <v>20190422</v>
      </c>
      <c r="I7373">
        <v>91.83</v>
      </c>
      <c r="J7373">
        <v>91.83</v>
      </c>
      <c r="K7373" s="2">
        <v>1</v>
      </c>
    </row>
    <row r="7374" spans="1:11" hidden="1" x14ac:dyDescent="0.25">
      <c r="A7374" s="1" t="s">
        <v>27983</v>
      </c>
      <c r="B7374" s="1" t="s">
        <v>27984</v>
      </c>
      <c r="C7374" t="s">
        <v>1</v>
      </c>
      <c r="E7374" s="1" t="s">
        <v>14090</v>
      </c>
      <c r="F7374" s="5">
        <v>0</v>
      </c>
      <c r="G7374" s="4">
        <v>20190416</v>
      </c>
      <c r="H7374" s="4">
        <v>20190422</v>
      </c>
      <c r="I7374">
        <v>100.49</v>
      </c>
      <c r="J7374">
        <v>100.49</v>
      </c>
      <c r="K7374" s="2">
        <v>1</v>
      </c>
    </row>
    <row r="7375" spans="1:11" hidden="1" x14ac:dyDescent="0.25">
      <c r="A7375" s="1" t="s">
        <v>28006</v>
      </c>
      <c r="B7375" s="1" t="s">
        <v>28007</v>
      </c>
      <c r="C7375" t="s">
        <v>1</v>
      </c>
      <c r="D7375" s="1" t="s">
        <v>8507</v>
      </c>
      <c r="E7375" s="1" t="s">
        <v>14090</v>
      </c>
      <c r="F7375" s="5">
        <v>0</v>
      </c>
      <c r="G7375" s="4">
        <v>20190416</v>
      </c>
      <c r="H7375" s="4">
        <v>20190422</v>
      </c>
      <c r="I7375">
        <v>107.18</v>
      </c>
      <c r="J7375">
        <v>107.18</v>
      </c>
      <c r="K7375" s="2">
        <v>1</v>
      </c>
    </row>
    <row r="7376" spans="1:11" hidden="1" x14ac:dyDescent="0.25">
      <c r="A7376" s="1" t="s">
        <v>28010</v>
      </c>
      <c r="B7376" s="1" t="s">
        <v>28011</v>
      </c>
      <c r="C7376" t="s">
        <v>1</v>
      </c>
      <c r="E7376" s="1" t="s">
        <v>14090</v>
      </c>
      <c r="F7376" s="5">
        <v>0</v>
      </c>
      <c r="G7376" s="4">
        <v>20190416</v>
      </c>
      <c r="H7376" s="4">
        <v>20190422</v>
      </c>
      <c r="I7376">
        <v>109.84</v>
      </c>
      <c r="J7376">
        <v>109.84</v>
      </c>
      <c r="K7376" s="2">
        <v>1</v>
      </c>
    </row>
    <row r="7377" spans="1:11" hidden="1" x14ac:dyDescent="0.25">
      <c r="A7377" s="1" t="s">
        <v>18845</v>
      </c>
      <c r="B7377" s="1" t="s">
        <v>17076</v>
      </c>
      <c r="C7377" t="s">
        <v>1</v>
      </c>
      <c r="F7377" s="5">
        <v>0</v>
      </c>
      <c r="G7377" s="4">
        <v>20190416</v>
      </c>
      <c r="H7377" s="4">
        <v>20190418</v>
      </c>
      <c r="I7377">
        <v>39.36</v>
      </c>
      <c r="J7377">
        <v>39.36</v>
      </c>
      <c r="K7377" s="2">
        <v>1</v>
      </c>
    </row>
    <row r="7378" spans="1:11" x14ac:dyDescent="0.25">
      <c r="A7378" s="1" t="s">
        <v>4948</v>
      </c>
      <c r="B7378" s="1"/>
      <c r="D7378" s="1"/>
      <c r="E7378" s="1"/>
      <c r="F7378" s="5"/>
      <c r="H7378" s="4"/>
      <c r="K7378" s="6">
        <f>VLOOKUP(A7378,UOH!A$2:B$52171,2,FALSE)</f>
        <v>7</v>
      </c>
    </row>
    <row r="7379" spans="1:11" x14ac:dyDescent="0.25">
      <c r="A7379" s="1" t="s">
        <v>4949</v>
      </c>
      <c r="B7379" s="1"/>
      <c r="D7379" s="1"/>
      <c r="E7379" s="1"/>
      <c r="F7379" s="5"/>
      <c r="H7379" s="4"/>
      <c r="K7379" s="6">
        <f>VLOOKUP(A7379,UOH!A$2:B$52171,2,FALSE)</f>
        <v>20</v>
      </c>
    </row>
    <row r="7380" spans="1:11" hidden="1" x14ac:dyDescent="0.25">
      <c r="A7380" s="1" t="s">
        <v>2108</v>
      </c>
      <c r="B7380" s="1" t="s">
        <v>2109</v>
      </c>
      <c r="C7380" t="s">
        <v>1</v>
      </c>
      <c r="F7380" s="5">
        <v>0</v>
      </c>
      <c r="G7380" s="4">
        <v>20190415</v>
      </c>
      <c r="H7380" s="4">
        <v>20190416</v>
      </c>
      <c r="I7380">
        <v>2</v>
      </c>
      <c r="J7380">
        <v>2</v>
      </c>
      <c r="K7380" s="2">
        <v>1</v>
      </c>
    </row>
    <row r="7381" spans="1:11" x14ac:dyDescent="0.25">
      <c r="A7381" s="1" t="s">
        <v>4951</v>
      </c>
      <c r="B7381" s="1"/>
      <c r="D7381" s="1"/>
      <c r="E7381" s="1"/>
      <c r="F7381" s="5"/>
      <c r="H7381" s="4"/>
      <c r="K7381" s="6">
        <f>VLOOKUP(A7381,UOH!A$2:B$52171,2,FALSE)</f>
        <v>28</v>
      </c>
    </row>
    <row r="7382" spans="1:11" hidden="1" x14ac:dyDescent="0.25">
      <c r="A7382" s="1" t="s">
        <v>27824</v>
      </c>
      <c r="B7382" s="1" t="s">
        <v>27807</v>
      </c>
      <c r="C7382" t="s">
        <v>1</v>
      </c>
      <c r="D7382" s="1" t="s">
        <v>8507</v>
      </c>
      <c r="E7382" s="1" t="s">
        <v>14090</v>
      </c>
      <c r="F7382" s="5">
        <v>0</v>
      </c>
      <c r="G7382" s="4">
        <v>20190412</v>
      </c>
      <c r="H7382" s="4">
        <v>20190416</v>
      </c>
      <c r="I7382">
        <v>112</v>
      </c>
      <c r="J7382">
        <v>112</v>
      </c>
      <c r="K7382" s="2">
        <v>1</v>
      </c>
    </row>
    <row r="7383" spans="1:11" hidden="1" x14ac:dyDescent="0.25">
      <c r="A7383" s="1" t="s">
        <v>27826</v>
      </c>
      <c r="B7383" s="1" t="s">
        <v>27827</v>
      </c>
      <c r="C7383" t="s">
        <v>1</v>
      </c>
      <c r="D7383" s="1" t="s">
        <v>8507</v>
      </c>
      <c r="E7383" s="1" t="s">
        <v>14090</v>
      </c>
      <c r="F7383" s="5">
        <v>0</v>
      </c>
      <c r="G7383" s="4">
        <v>20190412</v>
      </c>
      <c r="H7383" s="4">
        <v>20190416</v>
      </c>
      <c r="I7383">
        <v>111.3</v>
      </c>
      <c r="J7383">
        <v>111.3</v>
      </c>
      <c r="K7383" s="2">
        <v>1</v>
      </c>
    </row>
    <row r="7384" spans="1:11" hidden="1" x14ac:dyDescent="0.25">
      <c r="A7384" s="1" t="s">
        <v>27849</v>
      </c>
      <c r="B7384" s="1" t="s">
        <v>27848</v>
      </c>
      <c r="C7384" t="s">
        <v>1</v>
      </c>
      <c r="E7384" s="1" t="s">
        <v>14090</v>
      </c>
      <c r="F7384" s="5">
        <v>0</v>
      </c>
      <c r="G7384" s="4">
        <v>20190412</v>
      </c>
      <c r="H7384" s="4">
        <v>20190416</v>
      </c>
      <c r="I7384">
        <v>118.3</v>
      </c>
      <c r="J7384">
        <v>118.3</v>
      </c>
      <c r="K7384" s="2">
        <v>1</v>
      </c>
    </row>
    <row r="7385" spans="1:11" hidden="1" x14ac:dyDescent="0.25">
      <c r="A7385" s="1" t="s">
        <v>27859</v>
      </c>
      <c r="B7385" s="1" t="s">
        <v>27860</v>
      </c>
      <c r="C7385" t="s">
        <v>1</v>
      </c>
      <c r="E7385" s="1" t="s">
        <v>14090</v>
      </c>
      <c r="F7385" s="5">
        <v>0</v>
      </c>
      <c r="G7385" s="4">
        <v>20190412</v>
      </c>
      <c r="H7385" s="4">
        <v>20190416</v>
      </c>
      <c r="I7385">
        <v>76.3</v>
      </c>
      <c r="J7385">
        <v>76.3</v>
      </c>
      <c r="K7385" s="2">
        <v>1</v>
      </c>
    </row>
    <row r="7386" spans="1:11" x14ac:dyDescent="0.25">
      <c r="A7386" s="1" t="s">
        <v>4953</v>
      </c>
      <c r="B7386" s="1"/>
      <c r="D7386" s="1"/>
      <c r="E7386" s="1"/>
      <c r="F7386" s="5"/>
      <c r="H7386" s="4"/>
      <c r="K7386" s="6">
        <f>VLOOKUP(A7386,UOH!A$2:B$52171,2,FALSE)</f>
        <v>2</v>
      </c>
    </row>
    <row r="7387" spans="1:11" hidden="1" x14ac:dyDescent="0.25">
      <c r="A7387" s="1" t="s">
        <v>10454</v>
      </c>
      <c r="B7387" s="1" t="s">
        <v>10453</v>
      </c>
      <c r="C7387" t="s">
        <v>1</v>
      </c>
      <c r="F7387" s="5">
        <v>0</v>
      </c>
      <c r="G7387" s="4">
        <v>20190408</v>
      </c>
      <c r="H7387" s="4">
        <v>20190409</v>
      </c>
      <c r="I7387">
        <v>7.74</v>
      </c>
      <c r="J7387">
        <v>7.74</v>
      </c>
      <c r="K7387" s="2">
        <v>1</v>
      </c>
    </row>
    <row r="7388" spans="1:11" x14ac:dyDescent="0.25">
      <c r="A7388" s="1" t="s">
        <v>4954</v>
      </c>
      <c r="B7388" s="1"/>
      <c r="D7388" s="1"/>
      <c r="E7388" s="1"/>
      <c r="F7388" s="5"/>
      <c r="H7388" s="4"/>
      <c r="K7388" s="6">
        <f>VLOOKUP(A7388,UOH!A$2:B$52171,2,FALSE)</f>
        <v>3</v>
      </c>
    </row>
    <row r="7389" spans="1:11" x14ac:dyDescent="0.25">
      <c r="A7389" s="1" t="s">
        <v>4955</v>
      </c>
      <c r="B7389" s="1"/>
      <c r="D7389" s="1"/>
      <c r="E7389" s="1"/>
      <c r="F7389" s="5"/>
      <c r="H7389" s="4"/>
      <c r="K7389" s="6">
        <f>VLOOKUP(A7389,UOH!A$2:B$52171,2,FALSE)</f>
        <v>10</v>
      </c>
    </row>
    <row r="7390" spans="1:11" x14ac:dyDescent="0.25">
      <c r="A7390" s="1" t="s">
        <v>4957</v>
      </c>
      <c r="B7390" s="1"/>
      <c r="D7390" s="1"/>
      <c r="E7390" s="1"/>
      <c r="K7390" s="6">
        <f>VLOOKUP(A7390,UOH!A$2:B$52171,2,FALSE)</f>
        <v>2</v>
      </c>
    </row>
    <row r="7391" spans="1:11" x14ac:dyDescent="0.25">
      <c r="A7391" s="1" t="s">
        <v>4961</v>
      </c>
      <c r="B7391" s="1"/>
      <c r="D7391" s="1"/>
      <c r="F7391" s="5"/>
      <c r="G7391" s="4"/>
      <c r="H7391" s="4"/>
      <c r="K7391" s="6">
        <f>VLOOKUP(A7391,UOH!A$2:B$52171,2,FALSE)</f>
        <v>46</v>
      </c>
    </row>
    <row r="7392" spans="1:11" hidden="1" x14ac:dyDescent="0.25">
      <c r="A7392" s="1" t="s">
        <v>3350</v>
      </c>
      <c r="B7392" s="1" t="s">
        <v>761</v>
      </c>
      <c r="C7392" t="s">
        <v>1</v>
      </c>
      <c r="F7392" s="5">
        <v>0</v>
      </c>
      <c r="G7392" s="4">
        <v>20190401</v>
      </c>
      <c r="H7392" s="4">
        <v>20190422</v>
      </c>
      <c r="I7392">
        <v>35</v>
      </c>
      <c r="J7392">
        <v>35</v>
      </c>
      <c r="K7392" s="2">
        <v>1</v>
      </c>
    </row>
    <row r="7393" spans="1:11" hidden="1" x14ac:dyDescent="0.25">
      <c r="A7393" s="1" t="s">
        <v>3815</v>
      </c>
      <c r="B7393" s="1" t="s">
        <v>3816</v>
      </c>
      <c r="C7393" t="s">
        <v>1</v>
      </c>
      <c r="F7393" s="5">
        <v>0</v>
      </c>
      <c r="G7393" s="4">
        <v>20190401</v>
      </c>
      <c r="H7393" s="4">
        <v>20190422</v>
      </c>
      <c r="I7393">
        <v>35</v>
      </c>
      <c r="J7393">
        <v>35</v>
      </c>
      <c r="K7393" s="2">
        <v>1</v>
      </c>
    </row>
    <row r="7394" spans="1:11" hidden="1" x14ac:dyDescent="0.25">
      <c r="A7394" s="1" t="s">
        <v>7144</v>
      </c>
      <c r="B7394" s="1" t="s">
        <v>7145</v>
      </c>
      <c r="C7394" t="s">
        <v>1</v>
      </c>
      <c r="D7394" s="1" t="s">
        <v>1331</v>
      </c>
      <c r="F7394" s="5">
        <v>0</v>
      </c>
      <c r="G7394" s="4">
        <v>20190329</v>
      </c>
      <c r="H7394" s="4">
        <v>20190329</v>
      </c>
      <c r="I7394">
        <v>0</v>
      </c>
      <c r="J7394">
        <v>0</v>
      </c>
      <c r="K7394" s="2">
        <v>1</v>
      </c>
    </row>
    <row r="7395" spans="1:11" hidden="1" x14ac:dyDescent="0.25">
      <c r="A7395" s="1" t="s">
        <v>14151</v>
      </c>
      <c r="B7395" s="1" t="s">
        <v>14152</v>
      </c>
      <c r="C7395" t="s">
        <v>1</v>
      </c>
      <c r="F7395" s="5">
        <v>0</v>
      </c>
      <c r="G7395" s="4">
        <v>20190328</v>
      </c>
      <c r="H7395" s="4">
        <v>20190506</v>
      </c>
      <c r="I7395">
        <v>9.89</v>
      </c>
      <c r="J7395">
        <v>9.89</v>
      </c>
      <c r="K7395" s="2">
        <v>1</v>
      </c>
    </row>
    <row r="7396" spans="1:11" x14ac:dyDescent="0.25">
      <c r="A7396" s="1" t="s">
        <v>4983</v>
      </c>
      <c r="B7396" s="1"/>
      <c r="D7396" s="1"/>
      <c r="F7396" s="5"/>
      <c r="K7396" s="6">
        <f>VLOOKUP(A7396,UOH!A$2:B$52171,2,FALSE)</f>
        <v>2</v>
      </c>
    </row>
    <row r="7397" spans="1:11" x14ac:dyDescent="0.25">
      <c r="A7397" s="1" t="s">
        <v>4984</v>
      </c>
      <c r="B7397" s="1"/>
      <c r="D7397" s="1"/>
      <c r="E7397" s="1"/>
      <c r="K7397" s="6">
        <f>VLOOKUP(A7397,UOH!A$2:B$52171,2,FALSE)</f>
        <v>1</v>
      </c>
    </row>
    <row r="7398" spans="1:11" hidden="1" x14ac:dyDescent="0.25">
      <c r="A7398" s="1" t="s">
        <v>29770</v>
      </c>
      <c r="B7398" s="1" t="s">
        <v>21825</v>
      </c>
      <c r="C7398" t="s">
        <v>1</v>
      </c>
      <c r="F7398" s="5">
        <v>0</v>
      </c>
      <c r="G7398" s="4">
        <v>20190315</v>
      </c>
      <c r="H7398" s="4">
        <v>20190315</v>
      </c>
      <c r="I7398">
        <v>56.55</v>
      </c>
      <c r="J7398">
        <v>56.55</v>
      </c>
      <c r="K7398" s="2">
        <v>1</v>
      </c>
    </row>
    <row r="7399" spans="1:11" hidden="1" x14ac:dyDescent="0.25">
      <c r="A7399" s="1" t="s">
        <v>27932</v>
      </c>
      <c r="B7399" s="1" t="s">
        <v>27933</v>
      </c>
      <c r="C7399" t="s">
        <v>1</v>
      </c>
      <c r="D7399" s="1" t="s">
        <v>8507</v>
      </c>
      <c r="E7399" s="1" t="s">
        <v>14090</v>
      </c>
      <c r="F7399" s="5">
        <v>0</v>
      </c>
      <c r="G7399" s="4">
        <v>20190313</v>
      </c>
      <c r="H7399" s="4">
        <v>20190318</v>
      </c>
      <c r="I7399">
        <v>125</v>
      </c>
      <c r="J7399">
        <v>125</v>
      </c>
      <c r="K7399" s="2">
        <v>1</v>
      </c>
    </row>
    <row r="7400" spans="1:11" hidden="1" x14ac:dyDescent="0.25">
      <c r="A7400" s="1" t="s">
        <v>27934</v>
      </c>
      <c r="B7400" s="1" t="s">
        <v>27935</v>
      </c>
      <c r="C7400" t="s">
        <v>1</v>
      </c>
      <c r="D7400" s="1" t="s">
        <v>8507</v>
      </c>
      <c r="E7400" s="1" t="s">
        <v>14090</v>
      </c>
      <c r="F7400" s="5">
        <v>0</v>
      </c>
      <c r="G7400" s="4">
        <v>20190313</v>
      </c>
      <c r="H7400" s="4">
        <v>20190318</v>
      </c>
      <c r="I7400">
        <v>148.75</v>
      </c>
      <c r="J7400">
        <v>148.75</v>
      </c>
      <c r="K7400" s="2">
        <v>1</v>
      </c>
    </row>
    <row r="7401" spans="1:11" x14ac:dyDescent="0.25">
      <c r="A7401" s="1" t="s">
        <v>4988</v>
      </c>
      <c r="B7401" s="1"/>
      <c r="D7401" s="1"/>
      <c r="E7401" s="1"/>
      <c r="G7401" s="4"/>
      <c r="K7401" s="6">
        <f>VLOOKUP(A7401,UOH!A$2:B$52171,2,FALSE)</f>
        <v>2</v>
      </c>
    </row>
    <row r="7402" spans="1:11" hidden="1" x14ac:dyDescent="0.25">
      <c r="A7402" s="1" t="s">
        <v>8215</v>
      </c>
      <c r="B7402" s="1" t="s">
        <v>8216</v>
      </c>
      <c r="C7402" t="s">
        <v>1</v>
      </c>
      <c r="D7402" s="1" t="s">
        <v>1331</v>
      </c>
      <c r="F7402" s="5">
        <v>0</v>
      </c>
      <c r="G7402" s="4">
        <v>20190312</v>
      </c>
      <c r="H7402" s="4">
        <v>20190312</v>
      </c>
      <c r="I7402">
        <v>0</v>
      </c>
      <c r="J7402">
        <v>0</v>
      </c>
      <c r="K7402" s="2">
        <v>1</v>
      </c>
    </row>
    <row r="7403" spans="1:11" hidden="1" x14ac:dyDescent="0.25">
      <c r="A7403" s="1" t="s">
        <v>8338</v>
      </c>
      <c r="B7403" s="1" t="s">
        <v>8339</v>
      </c>
      <c r="C7403" t="s">
        <v>1</v>
      </c>
      <c r="D7403" s="1" t="s">
        <v>1331</v>
      </c>
      <c r="F7403" s="5">
        <v>0</v>
      </c>
      <c r="G7403" s="4">
        <v>20190312</v>
      </c>
      <c r="H7403" s="4">
        <v>20190312</v>
      </c>
      <c r="I7403">
        <v>0</v>
      </c>
      <c r="J7403">
        <v>0</v>
      </c>
      <c r="K7403" s="2">
        <v>1</v>
      </c>
    </row>
    <row r="7404" spans="1:11" hidden="1" x14ac:dyDescent="0.25">
      <c r="A7404" s="1" t="s">
        <v>28236</v>
      </c>
      <c r="B7404" s="1" t="s">
        <v>10988</v>
      </c>
      <c r="C7404" t="s">
        <v>1</v>
      </c>
      <c r="E7404" s="1" t="s">
        <v>14090</v>
      </c>
      <c r="F7404" s="5">
        <v>0</v>
      </c>
      <c r="G7404" s="4">
        <v>20190311</v>
      </c>
      <c r="H7404" s="4">
        <v>20190319</v>
      </c>
      <c r="I7404">
        <v>263.77999999999997</v>
      </c>
      <c r="J7404">
        <v>263.77999999999997</v>
      </c>
      <c r="K7404" s="2">
        <v>1</v>
      </c>
    </row>
    <row r="7405" spans="1:11" hidden="1" x14ac:dyDescent="0.25">
      <c r="A7405" s="1" t="s">
        <v>19174</v>
      </c>
      <c r="B7405" s="1" t="s">
        <v>19173</v>
      </c>
      <c r="C7405" t="s">
        <v>1</v>
      </c>
      <c r="F7405" s="5">
        <v>0</v>
      </c>
      <c r="G7405" s="4">
        <v>20190306</v>
      </c>
      <c r="H7405" s="4">
        <v>20190308</v>
      </c>
      <c r="I7405">
        <v>149.12</v>
      </c>
      <c r="J7405">
        <v>149.12</v>
      </c>
      <c r="K7405" s="2">
        <v>1</v>
      </c>
    </row>
    <row r="7406" spans="1:11" hidden="1" x14ac:dyDescent="0.25">
      <c r="A7406" s="1" t="s">
        <v>29333</v>
      </c>
      <c r="B7406" s="1" t="s">
        <v>29334</v>
      </c>
      <c r="C7406" t="s">
        <v>1</v>
      </c>
      <c r="E7406" s="1" t="s">
        <v>14090</v>
      </c>
      <c r="F7406" s="5">
        <v>0</v>
      </c>
      <c r="G7406" s="4">
        <v>20190226</v>
      </c>
      <c r="H7406" s="4">
        <v>20190301</v>
      </c>
      <c r="I7406">
        <v>43.47</v>
      </c>
      <c r="J7406">
        <v>43.47</v>
      </c>
      <c r="K7406" s="2">
        <v>1</v>
      </c>
    </row>
    <row r="7407" spans="1:11" hidden="1" x14ac:dyDescent="0.25">
      <c r="A7407" s="1" t="s">
        <v>6839</v>
      </c>
      <c r="B7407" s="1" t="s">
        <v>6840</v>
      </c>
      <c r="C7407" t="s">
        <v>1</v>
      </c>
      <c r="D7407" s="1" t="s">
        <v>1331</v>
      </c>
      <c r="F7407" s="5">
        <v>0</v>
      </c>
      <c r="G7407" s="4">
        <v>20190222</v>
      </c>
      <c r="H7407" s="4">
        <v>20190222</v>
      </c>
      <c r="I7407">
        <v>0</v>
      </c>
      <c r="J7407">
        <v>0</v>
      </c>
      <c r="K7407" s="2">
        <v>1</v>
      </c>
    </row>
    <row r="7408" spans="1:11" hidden="1" x14ac:dyDescent="0.25">
      <c r="A7408" s="1" t="s">
        <v>8211</v>
      </c>
      <c r="B7408" s="1" t="s">
        <v>8212</v>
      </c>
      <c r="C7408" t="s">
        <v>1</v>
      </c>
      <c r="D7408" s="1" t="s">
        <v>1331</v>
      </c>
      <c r="F7408" s="5">
        <v>0</v>
      </c>
      <c r="G7408" s="4">
        <v>20190221</v>
      </c>
      <c r="H7408" s="4">
        <v>20190221</v>
      </c>
      <c r="I7408">
        <v>0</v>
      </c>
      <c r="J7408">
        <v>0</v>
      </c>
      <c r="K7408" s="2">
        <v>1</v>
      </c>
    </row>
    <row r="7409" spans="1:11" hidden="1" x14ac:dyDescent="0.25">
      <c r="A7409" s="1" t="s">
        <v>5222</v>
      </c>
      <c r="B7409" s="1" t="s">
        <v>5216</v>
      </c>
      <c r="C7409" t="s">
        <v>1</v>
      </c>
      <c r="F7409" s="5">
        <v>0</v>
      </c>
      <c r="G7409" s="4">
        <v>20190213</v>
      </c>
      <c r="H7409" s="4">
        <v>20190213</v>
      </c>
      <c r="I7409">
        <v>137.44</v>
      </c>
      <c r="J7409">
        <v>137.44</v>
      </c>
      <c r="K7409" s="2">
        <v>1</v>
      </c>
    </row>
    <row r="7410" spans="1:11" hidden="1" x14ac:dyDescent="0.25">
      <c r="A7410" s="1" t="s">
        <v>5828</v>
      </c>
      <c r="B7410" s="1" t="s">
        <v>5829</v>
      </c>
      <c r="C7410" t="s">
        <v>1</v>
      </c>
      <c r="F7410" s="5">
        <v>0</v>
      </c>
      <c r="G7410" s="4">
        <v>20190213</v>
      </c>
      <c r="H7410" s="4">
        <v>20190213</v>
      </c>
      <c r="I7410">
        <v>138.66</v>
      </c>
      <c r="J7410">
        <v>138.66</v>
      </c>
      <c r="K7410" s="2">
        <v>1</v>
      </c>
    </row>
    <row r="7411" spans="1:11" x14ac:dyDescent="0.25">
      <c r="A7411" s="1" t="s">
        <v>4990</v>
      </c>
      <c r="B7411" s="1"/>
      <c r="D7411" s="1"/>
      <c r="E7411" s="1"/>
      <c r="K7411" s="6">
        <f>VLOOKUP(A7411,UOH!A$2:B$52171,2,FALSE)</f>
        <v>2</v>
      </c>
    </row>
    <row r="7412" spans="1:11" x14ac:dyDescent="0.25">
      <c r="A7412" s="1" t="s">
        <v>4993</v>
      </c>
      <c r="B7412" s="1"/>
      <c r="D7412" s="1"/>
      <c r="E7412" s="1"/>
      <c r="K7412" s="6">
        <f>VLOOKUP(A7412,UOH!A$2:B$52171,2,FALSE)</f>
        <v>1</v>
      </c>
    </row>
    <row r="7413" spans="1:11" hidden="1" x14ac:dyDescent="0.25">
      <c r="A7413" s="1" t="s">
        <v>25594</v>
      </c>
      <c r="B7413" s="1" t="s">
        <v>25595</v>
      </c>
      <c r="C7413" t="s">
        <v>1</v>
      </c>
      <c r="D7413" s="1" t="s">
        <v>1331</v>
      </c>
      <c r="F7413" s="5">
        <v>0</v>
      </c>
      <c r="G7413" s="4">
        <v>20190212</v>
      </c>
      <c r="H7413" s="4">
        <v>20190212</v>
      </c>
      <c r="I7413">
        <v>0</v>
      </c>
      <c r="J7413">
        <v>0</v>
      </c>
      <c r="K7413" s="2">
        <v>1</v>
      </c>
    </row>
    <row r="7414" spans="1:11" x14ac:dyDescent="0.25">
      <c r="A7414" s="1" t="s">
        <v>4994</v>
      </c>
      <c r="B7414" s="1"/>
      <c r="D7414" s="1"/>
      <c r="E7414" s="1"/>
      <c r="F7414" s="5"/>
      <c r="K7414" s="6">
        <f>VLOOKUP(A7414,UOH!A$2:B$52171,2,FALSE)</f>
        <v>1</v>
      </c>
    </row>
    <row r="7415" spans="1:11" hidden="1" x14ac:dyDescent="0.25">
      <c r="A7415" s="1" t="s">
        <v>24618</v>
      </c>
      <c r="B7415" s="1" t="s">
        <v>24619</v>
      </c>
      <c r="C7415" t="s">
        <v>1</v>
      </c>
      <c r="E7415" s="1" t="s">
        <v>5063</v>
      </c>
      <c r="F7415" s="5">
        <v>0</v>
      </c>
      <c r="G7415" s="4">
        <v>20190124</v>
      </c>
      <c r="H7415">
        <v>20120925</v>
      </c>
      <c r="I7415">
        <v>4.04</v>
      </c>
      <c r="J7415">
        <v>0.52500000000000002</v>
      </c>
      <c r="K7415" s="2">
        <v>1</v>
      </c>
    </row>
    <row r="7416" spans="1:11" hidden="1" x14ac:dyDescent="0.25">
      <c r="A7416" s="1" t="s">
        <v>28748</v>
      </c>
      <c r="B7416" s="1" t="s">
        <v>28749</v>
      </c>
      <c r="C7416" t="s">
        <v>1</v>
      </c>
      <c r="E7416" s="1" t="s">
        <v>14090</v>
      </c>
      <c r="F7416" s="5">
        <v>0</v>
      </c>
      <c r="G7416" s="4">
        <v>20190116</v>
      </c>
      <c r="H7416" s="4">
        <v>20190121</v>
      </c>
      <c r="I7416">
        <v>89.57</v>
      </c>
      <c r="J7416">
        <v>89.57</v>
      </c>
      <c r="K7416" s="2">
        <v>1</v>
      </c>
    </row>
    <row r="7417" spans="1:11" hidden="1" x14ac:dyDescent="0.25">
      <c r="A7417" s="1" t="s">
        <v>20142</v>
      </c>
      <c r="B7417" s="1" t="s">
        <v>20143</v>
      </c>
      <c r="C7417" t="s">
        <v>1</v>
      </c>
      <c r="D7417" s="1" t="s">
        <v>11001</v>
      </c>
      <c r="E7417" s="1" t="s">
        <v>3</v>
      </c>
      <c r="F7417" s="5">
        <v>0</v>
      </c>
      <c r="G7417" s="4">
        <v>20190115</v>
      </c>
      <c r="H7417" s="4">
        <v>20190116</v>
      </c>
      <c r="I7417">
        <v>26.75</v>
      </c>
      <c r="J7417">
        <v>26.75</v>
      </c>
      <c r="K7417" s="2">
        <v>1</v>
      </c>
    </row>
    <row r="7418" spans="1:11" hidden="1" x14ac:dyDescent="0.25">
      <c r="A7418" s="1" t="s">
        <v>26344</v>
      </c>
      <c r="B7418" s="1" t="s">
        <v>26345</v>
      </c>
      <c r="C7418" t="s">
        <v>1</v>
      </c>
      <c r="F7418" s="5">
        <v>0</v>
      </c>
      <c r="G7418" s="4">
        <v>20190108</v>
      </c>
      <c r="H7418" s="4">
        <v>20190108</v>
      </c>
      <c r="I7418">
        <v>0</v>
      </c>
      <c r="J7418">
        <v>0</v>
      </c>
      <c r="K7418" s="2">
        <v>1</v>
      </c>
    </row>
    <row r="7419" spans="1:11" hidden="1" x14ac:dyDescent="0.25">
      <c r="A7419" s="1" t="s">
        <v>26350</v>
      </c>
      <c r="B7419" s="1" t="s">
        <v>26351</v>
      </c>
      <c r="C7419" t="s">
        <v>1</v>
      </c>
      <c r="F7419" s="5">
        <v>0</v>
      </c>
      <c r="G7419" s="4">
        <v>20190108</v>
      </c>
      <c r="H7419" s="4">
        <v>20190108</v>
      </c>
      <c r="I7419">
        <v>0</v>
      </c>
      <c r="J7419">
        <v>0</v>
      </c>
      <c r="K7419" s="2">
        <v>1</v>
      </c>
    </row>
    <row r="7420" spans="1:11" hidden="1" x14ac:dyDescent="0.25">
      <c r="A7420" s="1" t="s">
        <v>26670</v>
      </c>
      <c r="C7420" t="s">
        <v>1</v>
      </c>
      <c r="F7420" s="5">
        <v>0</v>
      </c>
      <c r="G7420" s="4">
        <v>20190108</v>
      </c>
      <c r="H7420" s="4">
        <v>20190108</v>
      </c>
      <c r="I7420">
        <v>0</v>
      </c>
      <c r="J7420">
        <v>0</v>
      </c>
      <c r="K7420" s="2">
        <v>1</v>
      </c>
    </row>
    <row r="7421" spans="1:11" hidden="1" x14ac:dyDescent="0.25">
      <c r="A7421" s="1" t="s">
        <v>26702</v>
      </c>
      <c r="B7421" s="1" t="s">
        <v>26693</v>
      </c>
      <c r="C7421" t="s">
        <v>1</v>
      </c>
      <c r="F7421" s="5">
        <v>0</v>
      </c>
      <c r="G7421" s="4">
        <v>20190108</v>
      </c>
      <c r="H7421" s="4">
        <v>20190108</v>
      </c>
      <c r="I7421">
        <v>0</v>
      </c>
      <c r="J7421">
        <v>0</v>
      </c>
      <c r="K7421" s="2">
        <v>1</v>
      </c>
    </row>
    <row r="7422" spans="1:11" hidden="1" x14ac:dyDescent="0.25">
      <c r="A7422" s="1" t="s">
        <v>26849</v>
      </c>
      <c r="B7422" s="1" t="s">
        <v>26850</v>
      </c>
      <c r="C7422" t="s">
        <v>1</v>
      </c>
      <c r="F7422" s="5">
        <v>0</v>
      </c>
      <c r="G7422" s="4">
        <v>20190108</v>
      </c>
      <c r="H7422" s="4">
        <v>20190108</v>
      </c>
      <c r="I7422">
        <v>0</v>
      </c>
      <c r="J7422">
        <v>0</v>
      </c>
      <c r="K7422" s="2">
        <v>1</v>
      </c>
    </row>
    <row r="7423" spans="1:11" hidden="1" x14ac:dyDescent="0.25">
      <c r="A7423" s="1" t="s">
        <v>26947</v>
      </c>
      <c r="B7423" s="1" t="s">
        <v>20490</v>
      </c>
      <c r="C7423" t="s">
        <v>1</v>
      </c>
      <c r="F7423" s="5">
        <v>0</v>
      </c>
      <c r="G7423" s="4">
        <v>20190108</v>
      </c>
      <c r="H7423" s="4">
        <v>20190108</v>
      </c>
      <c r="I7423">
        <v>0</v>
      </c>
      <c r="J7423">
        <v>0</v>
      </c>
      <c r="K7423" s="2">
        <v>1</v>
      </c>
    </row>
    <row r="7424" spans="1:11" hidden="1" x14ac:dyDescent="0.25">
      <c r="A7424" s="1" t="s">
        <v>26953</v>
      </c>
      <c r="B7424" s="1" t="s">
        <v>26792</v>
      </c>
      <c r="C7424" t="s">
        <v>1</v>
      </c>
      <c r="F7424" s="5">
        <v>0</v>
      </c>
      <c r="G7424" s="4">
        <v>20190108</v>
      </c>
      <c r="H7424" s="4">
        <v>20190108</v>
      </c>
      <c r="I7424">
        <v>0</v>
      </c>
      <c r="J7424">
        <v>0</v>
      </c>
      <c r="K7424" s="2">
        <v>1</v>
      </c>
    </row>
    <row r="7425" spans="1:11" hidden="1" x14ac:dyDescent="0.25">
      <c r="A7425" s="1" t="s">
        <v>27013</v>
      </c>
      <c r="B7425" s="1" t="s">
        <v>10988</v>
      </c>
      <c r="C7425" t="s">
        <v>1</v>
      </c>
      <c r="F7425" s="5">
        <v>0</v>
      </c>
      <c r="G7425" s="4">
        <v>20190108</v>
      </c>
      <c r="H7425" s="4">
        <v>20190108</v>
      </c>
      <c r="I7425">
        <v>0</v>
      </c>
      <c r="J7425">
        <v>0</v>
      </c>
      <c r="K7425" s="2">
        <v>1</v>
      </c>
    </row>
    <row r="7426" spans="1:11" hidden="1" x14ac:dyDescent="0.25">
      <c r="A7426" s="1" t="s">
        <v>27014</v>
      </c>
      <c r="B7426" s="1" t="s">
        <v>10988</v>
      </c>
      <c r="C7426" t="s">
        <v>1</v>
      </c>
      <c r="F7426" s="5">
        <v>0</v>
      </c>
      <c r="G7426" s="4">
        <v>20190108</v>
      </c>
      <c r="H7426" s="4">
        <v>20190108</v>
      </c>
      <c r="I7426">
        <v>0</v>
      </c>
      <c r="J7426">
        <v>0</v>
      </c>
      <c r="K7426" s="2">
        <v>1</v>
      </c>
    </row>
    <row r="7427" spans="1:11" hidden="1" x14ac:dyDescent="0.25">
      <c r="A7427" s="1" t="s">
        <v>27015</v>
      </c>
      <c r="B7427" s="1" t="s">
        <v>10988</v>
      </c>
      <c r="C7427" t="s">
        <v>1</v>
      </c>
      <c r="F7427" s="5">
        <v>0</v>
      </c>
      <c r="G7427" s="4">
        <v>20190108</v>
      </c>
      <c r="H7427" s="4">
        <v>20190108</v>
      </c>
      <c r="I7427">
        <v>0</v>
      </c>
      <c r="J7427">
        <v>0</v>
      </c>
      <c r="K7427" s="2">
        <v>1</v>
      </c>
    </row>
    <row r="7428" spans="1:11" hidden="1" x14ac:dyDescent="0.25">
      <c r="A7428" s="1" t="s">
        <v>27016</v>
      </c>
      <c r="B7428" s="1" t="s">
        <v>10988</v>
      </c>
      <c r="C7428" t="s">
        <v>1</v>
      </c>
      <c r="F7428" s="5">
        <v>0</v>
      </c>
      <c r="G7428" s="4">
        <v>20190108</v>
      </c>
      <c r="H7428" s="4">
        <v>20190108</v>
      </c>
      <c r="I7428">
        <v>0</v>
      </c>
      <c r="J7428">
        <v>0</v>
      </c>
      <c r="K7428" s="2">
        <v>1</v>
      </c>
    </row>
    <row r="7429" spans="1:11" hidden="1" x14ac:dyDescent="0.25">
      <c r="A7429" s="1" t="s">
        <v>27017</v>
      </c>
      <c r="B7429" s="1" t="s">
        <v>10988</v>
      </c>
      <c r="C7429" t="s">
        <v>1</v>
      </c>
      <c r="F7429" s="5">
        <v>0</v>
      </c>
      <c r="G7429" s="4">
        <v>20190108</v>
      </c>
      <c r="H7429" s="4">
        <v>20190108</v>
      </c>
      <c r="I7429">
        <v>0</v>
      </c>
      <c r="J7429">
        <v>0</v>
      </c>
      <c r="K7429" s="2">
        <v>1</v>
      </c>
    </row>
    <row r="7430" spans="1:11" hidden="1" x14ac:dyDescent="0.25">
      <c r="A7430" s="1" t="s">
        <v>27018</v>
      </c>
      <c r="B7430" s="1" t="s">
        <v>10988</v>
      </c>
      <c r="C7430" t="s">
        <v>1</v>
      </c>
      <c r="F7430" s="5">
        <v>0</v>
      </c>
      <c r="G7430" s="4">
        <v>20190108</v>
      </c>
      <c r="H7430" s="4">
        <v>20190108</v>
      </c>
      <c r="I7430">
        <v>0</v>
      </c>
      <c r="J7430">
        <v>0</v>
      </c>
      <c r="K7430" s="2">
        <v>1</v>
      </c>
    </row>
    <row r="7431" spans="1:11" hidden="1" x14ac:dyDescent="0.25">
      <c r="A7431" s="1" t="s">
        <v>27094</v>
      </c>
      <c r="C7431" t="s">
        <v>1</v>
      </c>
      <c r="F7431" s="5">
        <v>0</v>
      </c>
      <c r="G7431" s="4">
        <v>20190108</v>
      </c>
      <c r="H7431" s="4">
        <v>20190108</v>
      </c>
      <c r="I7431">
        <v>0</v>
      </c>
      <c r="J7431">
        <v>0</v>
      </c>
      <c r="K7431" s="2">
        <v>1</v>
      </c>
    </row>
    <row r="7432" spans="1:11" hidden="1" x14ac:dyDescent="0.25">
      <c r="A7432" s="1" t="s">
        <v>27102</v>
      </c>
      <c r="B7432" s="1" t="s">
        <v>19188</v>
      </c>
      <c r="C7432" t="s">
        <v>1</v>
      </c>
      <c r="F7432" s="5">
        <v>0</v>
      </c>
      <c r="G7432" s="4">
        <v>20190108</v>
      </c>
      <c r="H7432" s="4">
        <v>20190108</v>
      </c>
      <c r="I7432">
        <v>0</v>
      </c>
      <c r="J7432">
        <v>0</v>
      </c>
      <c r="K7432" s="2">
        <v>1</v>
      </c>
    </row>
    <row r="7433" spans="1:11" hidden="1" x14ac:dyDescent="0.25">
      <c r="A7433" s="1" t="s">
        <v>27111</v>
      </c>
      <c r="B7433" s="1" t="s">
        <v>27112</v>
      </c>
      <c r="C7433" t="s">
        <v>1</v>
      </c>
      <c r="F7433" s="5">
        <v>0</v>
      </c>
      <c r="G7433" s="4">
        <v>20190108</v>
      </c>
      <c r="H7433" s="4">
        <v>20190108</v>
      </c>
      <c r="I7433">
        <v>0</v>
      </c>
      <c r="J7433">
        <v>0</v>
      </c>
      <c r="K7433" s="2">
        <v>1</v>
      </c>
    </row>
    <row r="7434" spans="1:11" hidden="1" x14ac:dyDescent="0.25">
      <c r="A7434" s="1" t="s">
        <v>27150</v>
      </c>
      <c r="B7434" s="1" t="s">
        <v>27151</v>
      </c>
      <c r="C7434" t="s">
        <v>1</v>
      </c>
      <c r="F7434" s="5">
        <v>0</v>
      </c>
      <c r="G7434" s="4">
        <v>20190108</v>
      </c>
      <c r="H7434" s="4">
        <v>20190108</v>
      </c>
      <c r="I7434">
        <v>0</v>
      </c>
      <c r="J7434">
        <v>0</v>
      </c>
      <c r="K7434" s="2">
        <v>1</v>
      </c>
    </row>
    <row r="7435" spans="1:11" hidden="1" x14ac:dyDescent="0.25">
      <c r="A7435" s="1" t="s">
        <v>26842</v>
      </c>
      <c r="B7435" s="1" t="s">
        <v>26843</v>
      </c>
      <c r="C7435" t="s">
        <v>1</v>
      </c>
      <c r="F7435" s="5">
        <v>0</v>
      </c>
      <c r="G7435" s="4">
        <v>20190103</v>
      </c>
      <c r="H7435" s="4">
        <v>20190108</v>
      </c>
      <c r="I7435">
        <v>0</v>
      </c>
      <c r="J7435">
        <v>0</v>
      </c>
      <c r="K7435" s="2">
        <v>1</v>
      </c>
    </row>
    <row r="7436" spans="1:11" hidden="1" x14ac:dyDescent="0.25">
      <c r="A7436" s="1" t="s">
        <v>26865</v>
      </c>
      <c r="B7436" s="1" t="s">
        <v>26866</v>
      </c>
      <c r="C7436" t="s">
        <v>1</v>
      </c>
      <c r="F7436" s="5">
        <v>0</v>
      </c>
      <c r="G7436" s="4">
        <v>20190103</v>
      </c>
      <c r="H7436" s="4">
        <v>20190108</v>
      </c>
      <c r="I7436">
        <v>0</v>
      </c>
      <c r="J7436">
        <v>0</v>
      </c>
      <c r="K7436" s="2">
        <v>1</v>
      </c>
    </row>
    <row r="7437" spans="1:11" hidden="1" x14ac:dyDescent="0.25">
      <c r="A7437" s="1" t="s">
        <v>27106</v>
      </c>
      <c r="B7437" s="1" t="s">
        <v>26804</v>
      </c>
      <c r="C7437" t="s">
        <v>1</v>
      </c>
      <c r="F7437" s="5">
        <v>0</v>
      </c>
      <c r="G7437" s="4">
        <v>20190103</v>
      </c>
      <c r="H7437" s="4">
        <v>20190108</v>
      </c>
      <c r="I7437">
        <v>0</v>
      </c>
      <c r="J7437">
        <v>0</v>
      </c>
      <c r="K7437" s="2">
        <v>1</v>
      </c>
    </row>
    <row r="7438" spans="1:11" hidden="1" x14ac:dyDescent="0.25">
      <c r="A7438" s="1" t="s">
        <v>26858</v>
      </c>
      <c r="B7438" s="1" t="s">
        <v>21899</v>
      </c>
      <c r="C7438" t="s">
        <v>1</v>
      </c>
      <c r="F7438" s="5">
        <v>0</v>
      </c>
      <c r="G7438" s="4">
        <v>20190103</v>
      </c>
      <c r="H7438" s="4">
        <v>20190107</v>
      </c>
      <c r="I7438">
        <v>0</v>
      </c>
      <c r="J7438">
        <v>0</v>
      </c>
      <c r="K7438" s="2">
        <v>1</v>
      </c>
    </row>
    <row r="7439" spans="1:11" hidden="1" x14ac:dyDescent="0.25">
      <c r="A7439" s="1" t="s">
        <v>27229</v>
      </c>
      <c r="B7439" s="1" t="s">
        <v>27230</v>
      </c>
      <c r="C7439" t="s">
        <v>1</v>
      </c>
      <c r="F7439" s="5">
        <v>0</v>
      </c>
      <c r="G7439" s="4">
        <v>20190103</v>
      </c>
      <c r="H7439" s="4">
        <v>20190107</v>
      </c>
      <c r="I7439">
        <v>0</v>
      </c>
      <c r="J7439">
        <v>0</v>
      </c>
      <c r="K7439" s="2">
        <v>1</v>
      </c>
    </row>
    <row r="7440" spans="1:11" hidden="1" x14ac:dyDescent="0.25">
      <c r="A7440" s="1" t="s">
        <v>26951</v>
      </c>
      <c r="B7440" s="1" t="s">
        <v>26952</v>
      </c>
      <c r="C7440" t="s">
        <v>1</v>
      </c>
      <c r="F7440" s="5">
        <v>0</v>
      </c>
      <c r="G7440" s="4">
        <v>20190103</v>
      </c>
      <c r="H7440" s="4">
        <v>20190104</v>
      </c>
      <c r="I7440">
        <v>0</v>
      </c>
      <c r="J7440">
        <v>0</v>
      </c>
      <c r="K7440" s="2">
        <v>1</v>
      </c>
    </row>
    <row r="7441" spans="1:11" hidden="1" x14ac:dyDescent="0.25">
      <c r="A7441" s="1" t="s">
        <v>27080</v>
      </c>
      <c r="B7441" s="1" t="s">
        <v>27081</v>
      </c>
      <c r="C7441" t="s">
        <v>1</v>
      </c>
      <c r="F7441" s="5">
        <v>0</v>
      </c>
      <c r="G7441" s="4">
        <v>20190103</v>
      </c>
      <c r="H7441" s="4">
        <v>20190103</v>
      </c>
      <c r="I7441">
        <v>0</v>
      </c>
      <c r="J7441">
        <v>0</v>
      </c>
      <c r="K7441" s="2">
        <v>1</v>
      </c>
    </row>
    <row r="7442" spans="1:11" hidden="1" x14ac:dyDescent="0.25">
      <c r="A7442" s="1" t="s">
        <v>29137</v>
      </c>
      <c r="B7442" s="1" t="s">
        <v>29138</v>
      </c>
      <c r="C7442" t="s">
        <v>1</v>
      </c>
      <c r="E7442" s="1" t="s">
        <v>14090</v>
      </c>
      <c r="F7442" s="5">
        <v>0</v>
      </c>
      <c r="G7442" s="4">
        <v>20190102</v>
      </c>
      <c r="H7442" s="4">
        <v>20190114</v>
      </c>
      <c r="I7442">
        <v>172.14</v>
      </c>
      <c r="J7442">
        <v>172.14</v>
      </c>
      <c r="K7442" s="2">
        <v>1</v>
      </c>
    </row>
    <row r="7443" spans="1:11" hidden="1" x14ac:dyDescent="0.25">
      <c r="A7443" s="1" t="s">
        <v>17815</v>
      </c>
      <c r="B7443" s="1" t="s">
        <v>17816</v>
      </c>
      <c r="C7443" t="s">
        <v>1</v>
      </c>
      <c r="F7443" s="5">
        <v>0</v>
      </c>
      <c r="G7443" s="4">
        <v>20181226</v>
      </c>
      <c r="H7443">
        <v>20180614</v>
      </c>
      <c r="I7443">
        <v>0</v>
      </c>
      <c r="J7443">
        <v>10.11</v>
      </c>
      <c r="K7443" s="2">
        <v>1</v>
      </c>
    </row>
    <row r="7444" spans="1:11" hidden="1" x14ac:dyDescent="0.25">
      <c r="A7444" s="1" t="s">
        <v>29510</v>
      </c>
      <c r="B7444" s="1" t="s">
        <v>29511</v>
      </c>
      <c r="C7444" t="s">
        <v>1</v>
      </c>
      <c r="D7444" s="1" t="s">
        <v>24</v>
      </c>
      <c r="E7444" s="1" t="s">
        <v>3161</v>
      </c>
      <c r="F7444" s="5">
        <v>0</v>
      </c>
      <c r="G7444" s="4">
        <v>20181211</v>
      </c>
      <c r="H7444" s="4">
        <v>20181219</v>
      </c>
      <c r="I7444">
        <v>359.03</v>
      </c>
      <c r="J7444">
        <v>359.03</v>
      </c>
      <c r="K7444" s="2">
        <v>1</v>
      </c>
    </row>
    <row r="7445" spans="1:11" hidden="1" x14ac:dyDescent="0.25">
      <c r="A7445" s="1" t="s">
        <v>29512</v>
      </c>
      <c r="B7445" s="1" t="s">
        <v>29513</v>
      </c>
      <c r="C7445" t="s">
        <v>1</v>
      </c>
      <c r="D7445" s="1" t="s">
        <v>24</v>
      </c>
      <c r="E7445" s="1" t="s">
        <v>3161</v>
      </c>
      <c r="F7445" s="5">
        <v>0</v>
      </c>
      <c r="G7445" s="4">
        <v>20181211</v>
      </c>
      <c r="H7445" s="4">
        <v>20181219</v>
      </c>
      <c r="I7445">
        <v>244.4</v>
      </c>
      <c r="J7445">
        <v>244.4</v>
      </c>
      <c r="K7445" s="2">
        <v>1</v>
      </c>
    </row>
    <row r="7446" spans="1:11" hidden="1" x14ac:dyDescent="0.25">
      <c r="A7446" s="1" t="s">
        <v>8168</v>
      </c>
      <c r="B7446" s="1" t="s">
        <v>8169</v>
      </c>
      <c r="C7446" t="s">
        <v>1</v>
      </c>
      <c r="D7446" s="1" t="s">
        <v>1331</v>
      </c>
      <c r="F7446" s="5">
        <v>0</v>
      </c>
      <c r="G7446" s="4">
        <v>20181210</v>
      </c>
      <c r="H7446" s="4">
        <v>20181210</v>
      </c>
      <c r="I7446">
        <v>0</v>
      </c>
      <c r="J7446">
        <v>0</v>
      </c>
      <c r="K7446" s="2">
        <v>1</v>
      </c>
    </row>
    <row r="7447" spans="1:11" hidden="1" x14ac:dyDescent="0.25">
      <c r="A7447" s="1" t="s">
        <v>25960</v>
      </c>
      <c r="B7447" s="1" t="s">
        <v>25961</v>
      </c>
      <c r="C7447" t="s">
        <v>1</v>
      </c>
      <c r="D7447" s="1" t="s">
        <v>1331</v>
      </c>
      <c r="F7447" s="5">
        <v>0</v>
      </c>
      <c r="G7447" s="4">
        <v>20181207</v>
      </c>
      <c r="H7447" s="4">
        <v>20181211</v>
      </c>
      <c r="I7447">
        <v>12</v>
      </c>
      <c r="J7447">
        <v>12</v>
      </c>
      <c r="K7447" s="2">
        <v>1</v>
      </c>
    </row>
    <row r="7448" spans="1:11" hidden="1" x14ac:dyDescent="0.25">
      <c r="A7448" s="1" t="s">
        <v>17749</v>
      </c>
      <c r="B7448" s="1" t="s">
        <v>17748</v>
      </c>
      <c r="C7448" t="s">
        <v>1</v>
      </c>
      <c r="D7448" s="1" t="s">
        <v>16406</v>
      </c>
      <c r="E7448" s="1" t="s">
        <v>3348</v>
      </c>
      <c r="F7448" s="5">
        <v>0</v>
      </c>
      <c r="G7448" s="4">
        <v>20181206</v>
      </c>
      <c r="H7448" s="4">
        <v>20181206</v>
      </c>
      <c r="I7448">
        <v>26.95</v>
      </c>
      <c r="J7448">
        <v>26.95</v>
      </c>
      <c r="K7448" s="2">
        <v>1</v>
      </c>
    </row>
    <row r="7449" spans="1:11" x14ac:dyDescent="0.25">
      <c r="A7449" s="1" t="s">
        <v>4999</v>
      </c>
      <c r="B7449" s="1"/>
      <c r="D7449" s="1"/>
      <c r="E7449" s="1"/>
      <c r="K7449" s="6">
        <f>VLOOKUP(A7449,UOH!A$2:B$52171,2,FALSE)</f>
        <v>1</v>
      </c>
    </row>
    <row r="7450" spans="1:11" hidden="1" x14ac:dyDescent="0.25">
      <c r="A7450" s="1" t="s">
        <v>29418</v>
      </c>
      <c r="B7450" s="1" t="s">
        <v>29419</v>
      </c>
      <c r="C7450" t="s">
        <v>1</v>
      </c>
      <c r="D7450" s="1" t="s">
        <v>10832</v>
      </c>
      <c r="E7450" s="1" t="s">
        <v>16030</v>
      </c>
      <c r="F7450" s="5">
        <v>0</v>
      </c>
      <c r="G7450" s="4">
        <v>20181119</v>
      </c>
      <c r="H7450" s="4">
        <v>20181127</v>
      </c>
      <c r="I7450">
        <v>735.7</v>
      </c>
      <c r="J7450">
        <v>735.7</v>
      </c>
      <c r="K7450" s="2">
        <v>1</v>
      </c>
    </row>
    <row r="7451" spans="1:11" x14ac:dyDescent="0.25">
      <c r="A7451" s="1" t="s">
        <v>5005</v>
      </c>
      <c r="B7451" s="1"/>
      <c r="D7451" s="1"/>
      <c r="E7451" s="1"/>
      <c r="F7451" s="5"/>
      <c r="K7451" s="6">
        <f>VLOOKUP(A7451,UOH!A$2:B$52171,2,FALSE)</f>
        <v>1</v>
      </c>
    </row>
    <row r="7452" spans="1:11" hidden="1" x14ac:dyDescent="0.25">
      <c r="A7452" s="1" t="s">
        <v>29151</v>
      </c>
      <c r="B7452" s="1" t="s">
        <v>29152</v>
      </c>
      <c r="C7452" t="s">
        <v>1</v>
      </c>
      <c r="E7452" s="1" t="s">
        <v>14090</v>
      </c>
      <c r="F7452" s="5">
        <v>0</v>
      </c>
      <c r="G7452" s="4">
        <v>20181112</v>
      </c>
      <c r="H7452" s="4">
        <v>20181119</v>
      </c>
      <c r="I7452">
        <v>108.54</v>
      </c>
      <c r="J7452">
        <v>108.54</v>
      </c>
      <c r="K7452" s="2">
        <v>1</v>
      </c>
    </row>
    <row r="7453" spans="1:11" hidden="1" x14ac:dyDescent="0.25">
      <c r="A7453" s="1" t="s">
        <v>29153</v>
      </c>
      <c r="B7453" s="1" t="s">
        <v>29154</v>
      </c>
      <c r="C7453" t="s">
        <v>1</v>
      </c>
      <c r="E7453" s="1" t="s">
        <v>14090</v>
      </c>
      <c r="F7453" s="5">
        <v>0</v>
      </c>
      <c r="G7453" s="4">
        <v>20181112</v>
      </c>
      <c r="H7453" s="4">
        <v>20181119</v>
      </c>
      <c r="I7453">
        <v>86.82</v>
      </c>
      <c r="J7453">
        <v>86.82</v>
      </c>
      <c r="K7453" s="2">
        <v>1</v>
      </c>
    </row>
    <row r="7454" spans="1:11" hidden="1" x14ac:dyDescent="0.25">
      <c r="A7454" s="1" t="s">
        <v>1770</v>
      </c>
      <c r="B7454" s="1" t="s">
        <v>1769</v>
      </c>
      <c r="C7454" t="s">
        <v>1</v>
      </c>
      <c r="F7454" s="5">
        <v>0</v>
      </c>
      <c r="G7454" s="4">
        <v>20181108</v>
      </c>
      <c r="H7454" s="4">
        <v>20181109</v>
      </c>
      <c r="I7454">
        <v>199.45</v>
      </c>
      <c r="J7454">
        <v>199.45</v>
      </c>
      <c r="K7454" s="2">
        <v>1</v>
      </c>
    </row>
    <row r="7455" spans="1:11" hidden="1" x14ac:dyDescent="0.25">
      <c r="A7455" s="1" t="s">
        <v>17825</v>
      </c>
      <c r="B7455" s="1" t="s">
        <v>17826</v>
      </c>
      <c r="C7455" t="s">
        <v>1</v>
      </c>
      <c r="D7455" s="1" t="s">
        <v>16406</v>
      </c>
      <c r="E7455" s="1" t="s">
        <v>17647</v>
      </c>
      <c r="F7455" s="5">
        <v>0</v>
      </c>
      <c r="G7455" s="4">
        <v>20181107</v>
      </c>
      <c r="H7455" s="4">
        <v>20181107</v>
      </c>
      <c r="I7455">
        <v>9.02</v>
      </c>
      <c r="J7455">
        <v>9.02</v>
      </c>
      <c r="K7455" s="2">
        <v>1</v>
      </c>
    </row>
    <row r="7456" spans="1:11" hidden="1" x14ac:dyDescent="0.25">
      <c r="A7456" s="1" t="s">
        <v>26960</v>
      </c>
      <c r="B7456" s="1" t="s">
        <v>20490</v>
      </c>
      <c r="C7456" t="s">
        <v>1</v>
      </c>
      <c r="D7456" s="1" t="s">
        <v>26961</v>
      </c>
      <c r="F7456" s="5">
        <v>0</v>
      </c>
      <c r="G7456" s="4">
        <v>20181107</v>
      </c>
      <c r="H7456" s="4">
        <v>20181107</v>
      </c>
      <c r="I7456">
        <v>0</v>
      </c>
      <c r="J7456">
        <v>0</v>
      </c>
      <c r="K7456" s="2">
        <v>1</v>
      </c>
    </row>
    <row r="7457" spans="1:11" x14ac:dyDescent="0.25">
      <c r="A7457" s="1" t="s">
        <v>5009</v>
      </c>
      <c r="B7457" s="1"/>
      <c r="D7457" s="1"/>
      <c r="E7457" s="1"/>
      <c r="F7457" s="5"/>
      <c r="K7457" s="6">
        <f>VLOOKUP(A7457,UOH!A$2:B$52171,2,FALSE)</f>
        <v>1</v>
      </c>
    </row>
    <row r="7458" spans="1:11" hidden="1" x14ac:dyDescent="0.25">
      <c r="A7458" s="1" t="s">
        <v>8153</v>
      </c>
      <c r="B7458" s="1" t="s">
        <v>8154</v>
      </c>
      <c r="C7458" t="s">
        <v>1</v>
      </c>
      <c r="D7458" s="1" t="s">
        <v>1331</v>
      </c>
      <c r="F7458" s="5">
        <v>0</v>
      </c>
      <c r="G7458" s="4">
        <v>20181016</v>
      </c>
      <c r="H7458" s="4">
        <v>20181016</v>
      </c>
      <c r="I7458">
        <v>0</v>
      </c>
      <c r="J7458">
        <v>0</v>
      </c>
      <c r="K7458" s="2">
        <v>1</v>
      </c>
    </row>
    <row r="7459" spans="1:11" x14ac:dyDescent="0.25">
      <c r="A7459" s="1" t="s">
        <v>5013</v>
      </c>
      <c r="B7459" s="1"/>
      <c r="D7459" s="1"/>
      <c r="E7459" s="1"/>
      <c r="K7459" s="6">
        <f>VLOOKUP(A7459,UOH!A$2:B$52171,2,FALSE)</f>
        <v>1</v>
      </c>
    </row>
    <row r="7460" spans="1:11" x14ac:dyDescent="0.25">
      <c r="A7460" s="1" t="s">
        <v>5017</v>
      </c>
      <c r="B7460" s="1"/>
      <c r="D7460" s="1"/>
      <c r="E7460" s="1"/>
      <c r="F7460" s="5"/>
      <c r="K7460" s="6">
        <f>VLOOKUP(A7460,UOH!A$2:B$52171,2,FALSE)</f>
        <v>1</v>
      </c>
    </row>
    <row r="7461" spans="1:11" x14ac:dyDescent="0.25">
      <c r="A7461" s="1" t="s">
        <v>5019</v>
      </c>
      <c r="B7461" s="1"/>
      <c r="D7461" s="1"/>
      <c r="F7461" s="5"/>
      <c r="K7461" s="6">
        <f>VLOOKUP(A7461,UOH!A$2:B$52171,2,FALSE)</f>
        <v>1</v>
      </c>
    </row>
    <row r="7462" spans="1:11" x14ac:dyDescent="0.25">
      <c r="A7462" s="1" t="s">
        <v>5022</v>
      </c>
      <c r="B7462" s="1"/>
      <c r="D7462" s="1"/>
      <c r="E7462" s="1"/>
      <c r="F7462" s="5"/>
      <c r="K7462" s="6">
        <f>VLOOKUP(A7462,UOH!A$2:B$52171,2,FALSE)</f>
        <v>10</v>
      </c>
    </row>
    <row r="7463" spans="1:11" x14ac:dyDescent="0.25">
      <c r="A7463" s="1" t="s">
        <v>5023</v>
      </c>
      <c r="B7463" s="1"/>
      <c r="D7463" s="1"/>
      <c r="E7463" s="1"/>
      <c r="F7463" s="5"/>
      <c r="K7463" s="6">
        <f>VLOOKUP(A7463,UOH!A$2:B$52171,2,FALSE)</f>
        <v>1</v>
      </c>
    </row>
    <row r="7464" spans="1:11" hidden="1" x14ac:dyDescent="0.25">
      <c r="A7464" s="1" t="s">
        <v>25838</v>
      </c>
      <c r="B7464" s="1" t="s">
        <v>25839</v>
      </c>
      <c r="C7464" t="s">
        <v>1</v>
      </c>
      <c r="D7464" s="1" t="s">
        <v>1331</v>
      </c>
      <c r="E7464" s="1" t="s">
        <v>405</v>
      </c>
      <c r="F7464" s="5">
        <v>0</v>
      </c>
      <c r="G7464" s="4">
        <v>20180919</v>
      </c>
      <c r="H7464" s="4">
        <v>20180919</v>
      </c>
      <c r="I7464">
        <v>0</v>
      </c>
      <c r="J7464">
        <v>0</v>
      </c>
      <c r="K7464" s="2">
        <v>1</v>
      </c>
    </row>
    <row r="7465" spans="1:11" hidden="1" x14ac:dyDescent="0.25">
      <c r="A7465" s="1" t="s">
        <v>26346</v>
      </c>
      <c r="B7465" s="1" t="s">
        <v>26347</v>
      </c>
      <c r="C7465" t="s">
        <v>1</v>
      </c>
      <c r="F7465" s="5">
        <v>0</v>
      </c>
      <c r="G7465" s="4">
        <v>20180919</v>
      </c>
      <c r="H7465" s="4">
        <v>20180919</v>
      </c>
      <c r="I7465">
        <v>0</v>
      </c>
      <c r="J7465">
        <v>0</v>
      </c>
      <c r="K7465" s="2">
        <v>1</v>
      </c>
    </row>
    <row r="7466" spans="1:11" hidden="1" x14ac:dyDescent="0.25">
      <c r="A7466" s="1" t="s">
        <v>26353</v>
      </c>
      <c r="B7466" s="1" t="s">
        <v>26354</v>
      </c>
      <c r="C7466" t="s">
        <v>1</v>
      </c>
      <c r="F7466" s="5">
        <v>0</v>
      </c>
      <c r="G7466" s="4">
        <v>20180919</v>
      </c>
      <c r="H7466" s="4">
        <v>20180919</v>
      </c>
      <c r="I7466">
        <v>0</v>
      </c>
      <c r="J7466">
        <v>0</v>
      </c>
      <c r="K7466" s="2">
        <v>1</v>
      </c>
    </row>
    <row r="7467" spans="1:11" hidden="1" x14ac:dyDescent="0.25">
      <c r="A7467" s="1" t="s">
        <v>29466</v>
      </c>
      <c r="B7467" s="1" t="s">
        <v>29467</v>
      </c>
      <c r="C7467" t="s">
        <v>1</v>
      </c>
      <c r="D7467" s="1" t="s">
        <v>24</v>
      </c>
      <c r="E7467" s="1" t="s">
        <v>3161</v>
      </c>
      <c r="F7467" s="5">
        <v>0</v>
      </c>
      <c r="G7467" s="4">
        <v>20180919</v>
      </c>
      <c r="H7467" s="4">
        <v>20180919</v>
      </c>
      <c r="I7467">
        <v>0</v>
      </c>
      <c r="J7467">
        <v>0</v>
      </c>
      <c r="K7467" s="2">
        <v>1</v>
      </c>
    </row>
    <row r="7468" spans="1:11" x14ac:dyDescent="0.25">
      <c r="A7468" s="1" t="s">
        <v>5029</v>
      </c>
      <c r="B7468" s="1"/>
      <c r="D7468" s="1"/>
      <c r="F7468" s="5"/>
      <c r="G7468" s="4"/>
      <c r="H7468" s="4"/>
      <c r="K7468" s="6">
        <f>VLOOKUP(A7468,UOH!A$2:B$52171,2,FALSE)</f>
        <v>10</v>
      </c>
    </row>
    <row r="7469" spans="1:11" x14ac:dyDescent="0.25">
      <c r="A7469" s="1" t="s">
        <v>5030</v>
      </c>
      <c r="B7469" s="1"/>
      <c r="D7469" s="1"/>
      <c r="F7469" s="5"/>
      <c r="K7469" s="6">
        <f>VLOOKUP(A7469,UOH!A$2:B$52171,2,FALSE)</f>
        <v>1</v>
      </c>
    </row>
    <row r="7470" spans="1:11" x14ac:dyDescent="0.25">
      <c r="A7470" s="1" t="s">
        <v>5032</v>
      </c>
      <c r="B7470" s="1"/>
      <c r="D7470" s="1"/>
      <c r="E7470" s="1"/>
      <c r="K7470" s="6">
        <f>VLOOKUP(A7470,UOH!A$2:B$52171,2,FALSE)</f>
        <v>2</v>
      </c>
    </row>
    <row r="7471" spans="1:11" hidden="1" x14ac:dyDescent="0.25">
      <c r="A7471" s="1" t="s">
        <v>25850</v>
      </c>
      <c r="B7471" s="1" t="s">
        <v>25851</v>
      </c>
      <c r="C7471" t="s">
        <v>1</v>
      </c>
      <c r="D7471" s="1" t="s">
        <v>1331</v>
      </c>
      <c r="F7471" s="5">
        <v>0</v>
      </c>
      <c r="G7471" s="4">
        <v>20180823</v>
      </c>
      <c r="H7471" s="4">
        <v>20180823</v>
      </c>
      <c r="I7471">
        <v>0</v>
      </c>
      <c r="J7471">
        <v>0</v>
      </c>
      <c r="K7471" s="2">
        <v>1</v>
      </c>
    </row>
    <row r="7472" spans="1:11" hidden="1" x14ac:dyDescent="0.25">
      <c r="A7472" s="1" t="s">
        <v>26349</v>
      </c>
      <c r="C7472" t="s">
        <v>1</v>
      </c>
      <c r="F7472" s="5">
        <v>0</v>
      </c>
      <c r="G7472" s="4">
        <v>20180823</v>
      </c>
      <c r="H7472" s="4">
        <v>20180823</v>
      </c>
      <c r="I7472">
        <v>0</v>
      </c>
      <c r="J7472">
        <v>0</v>
      </c>
      <c r="K7472" s="2">
        <v>1</v>
      </c>
    </row>
    <row r="7473" spans="1:11" hidden="1" x14ac:dyDescent="0.25">
      <c r="A7473" s="1" t="s">
        <v>27221</v>
      </c>
      <c r="B7473" s="1" t="s">
        <v>27222</v>
      </c>
      <c r="C7473" t="s">
        <v>1</v>
      </c>
      <c r="F7473" s="5">
        <v>0</v>
      </c>
      <c r="G7473" s="4">
        <v>20180823</v>
      </c>
      <c r="H7473" s="4">
        <v>20180823</v>
      </c>
      <c r="I7473">
        <v>0</v>
      </c>
      <c r="J7473">
        <v>0</v>
      </c>
      <c r="K7473" s="2">
        <v>1</v>
      </c>
    </row>
    <row r="7474" spans="1:11" x14ac:dyDescent="0.25">
      <c r="A7474" s="1" t="s">
        <v>5034</v>
      </c>
      <c r="B7474" s="1"/>
      <c r="D7474" s="1"/>
      <c r="F7474" s="5"/>
      <c r="K7474" s="6">
        <f>VLOOKUP(A7474,UOH!A$2:B$52171,2,FALSE)</f>
        <v>1</v>
      </c>
    </row>
    <row r="7475" spans="1:11" hidden="1" x14ac:dyDescent="0.25">
      <c r="A7475" s="1" t="s">
        <v>6979</v>
      </c>
      <c r="B7475" s="1" t="s">
        <v>6980</v>
      </c>
      <c r="C7475" t="s">
        <v>1</v>
      </c>
      <c r="F7475" s="5">
        <v>0</v>
      </c>
      <c r="G7475" s="4">
        <v>20180821</v>
      </c>
      <c r="H7475" s="4">
        <v>20180821</v>
      </c>
      <c r="I7475">
        <v>0</v>
      </c>
      <c r="J7475">
        <v>0</v>
      </c>
      <c r="K7475" s="2">
        <v>1</v>
      </c>
    </row>
    <row r="7476" spans="1:11" hidden="1" x14ac:dyDescent="0.25">
      <c r="A7476" s="1" t="s">
        <v>25610</v>
      </c>
      <c r="B7476" s="1" t="s">
        <v>25611</v>
      </c>
      <c r="C7476" t="s">
        <v>1</v>
      </c>
      <c r="F7476" s="5">
        <v>0</v>
      </c>
      <c r="G7476" s="4">
        <v>20180821</v>
      </c>
      <c r="H7476" s="4">
        <v>20180821</v>
      </c>
      <c r="I7476">
        <v>0</v>
      </c>
      <c r="J7476">
        <v>0</v>
      </c>
      <c r="K7476" s="2">
        <v>1</v>
      </c>
    </row>
    <row r="7477" spans="1:11" hidden="1" x14ac:dyDescent="0.25">
      <c r="A7477" s="1" t="s">
        <v>7070</v>
      </c>
      <c r="B7477" s="1" t="s">
        <v>7071</v>
      </c>
      <c r="C7477" t="s">
        <v>1</v>
      </c>
      <c r="D7477" s="1" t="s">
        <v>1331</v>
      </c>
      <c r="E7477" s="1" t="s">
        <v>7072</v>
      </c>
      <c r="F7477" s="5">
        <v>0</v>
      </c>
      <c r="G7477" s="4">
        <v>20180815</v>
      </c>
      <c r="H7477" s="4">
        <v>20180815</v>
      </c>
      <c r="I7477">
        <v>0</v>
      </c>
      <c r="J7477">
        <v>0</v>
      </c>
      <c r="K7477" s="2">
        <v>1</v>
      </c>
    </row>
    <row r="7478" spans="1:11" hidden="1" x14ac:dyDescent="0.25">
      <c r="A7478" s="1" t="s">
        <v>25570</v>
      </c>
      <c r="B7478" s="1" t="s">
        <v>25571</v>
      </c>
      <c r="C7478" t="s">
        <v>1</v>
      </c>
      <c r="D7478" s="1" t="s">
        <v>1331</v>
      </c>
      <c r="F7478" s="5">
        <v>0</v>
      </c>
      <c r="G7478" s="4">
        <v>20180810</v>
      </c>
      <c r="H7478" s="4">
        <v>20180810</v>
      </c>
      <c r="I7478">
        <v>0</v>
      </c>
      <c r="J7478">
        <v>0</v>
      </c>
      <c r="K7478" s="2">
        <v>1</v>
      </c>
    </row>
    <row r="7479" spans="1:11" hidden="1" x14ac:dyDescent="0.25">
      <c r="A7479" s="1" t="s">
        <v>10212</v>
      </c>
      <c r="B7479" s="1" t="s">
        <v>10213</v>
      </c>
      <c r="C7479" t="s">
        <v>1</v>
      </c>
      <c r="D7479" s="1" t="s">
        <v>9957</v>
      </c>
      <c r="E7479" s="1" t="s">
        <v>3</v>
      </c>
      <c r="F7479" s="5">
        <v>0</v>
      </c>
      <c r="G7479" s="4">
        <v>20180809</v>
      </c>
      <c r="H7479" s="4">
        <v>20180822</v>
      </c>
      <c r="I7479">
        <v>8.1199999999999992</v>
      </c>
      <c r="J7479">
        <v>8.1199999999999992</v>
      </c>
      <c r="K7479" s="2">
        <v>1</v>
      </c>
    </row>
    <row r="7480" spans="1:11" hidden="1" x14ac:dyDescent="0.25">
      <c r="A7480" s="1" t="s">
        <v>16484</v>
      </c>
      <c r="B7480" s="1" t="s">
        <v>16483</v>
      </c>
      <c r="C7480" t="s">
        <v>1</v>
      </c>
      <c r="F7480" s="5">
        <v>0</v>
      </c>
      <c r="G7480" s="4">
        <v>20180809</v>
      </c>
      <c r="H7480" s="4">
        <v>20180822</v>
      </c>
      <c r="I7480">
        <v>29.29</v>
      </c>
      <c r="J7480">
        <v>29.29</v>
      </c>
      <c r="K7480" s="2">
        <v>1</v>
      </c>
    </row>
    <row r="7481" spans="1:11" hidden="1" x14ac:dyDescent="0.25">
      <c r="A7481" s="1" t="s">
        <v>16519</v>
      </c>
      <c r="B7481" s="1" t="s">
        <v>16520</v>
      </c>
      <c r="C7481" t="s">
        <v>1</v>
      </c>
      <c r="F7481" s="5">
        <v>0</v>
      </c>
      <c r="G7481" s="4">
        <v>20180809</v>
      </c>
      <c r="H7481" s="4">
        <v>20180822</v>
      </c>
      <c r="I7481">
        <v>24.32</v>
      </c>
      <c r="J7481">
        <v>24.32</v>
      </c>
      <c r="K7481" s="2">
        <v>1</v>
      </c>
    </row>
    <row r="7482" spans="1:11" hidden="1" x14ac:dyDescent="0.25">
      <c r="A7482" s="1" t="s">
        <v>16776</v>
      </c>
      <c r="B7482" s="1" t="s">
        <v>16775</v>
      </c>
      <c r="C7482" t="s">
        <v>1</v>
      </c>
      <c r="F7482" s="5">
        <v>0</v>
      </c>
      <c r="G7482" s="4">
        <v>20180809</v>
      </c>
      <c r="H7482" s="4">
        <v>20180822</v>
      </c>
      <c r="I7482">
        <v>13.51</v>
      </c>
      <c r="J7482">
        <v>13.51</v>
      </c>
      <c r="K7482" s="2">
        <v>1</v>
      </c>
    </row>
    <row r="7483" spans="1:11" hidden="1" x14ac:dyDescent="0.25">
      <c r="A7483" s="1" t="s">
        <v>17029</v>
      </c>
      <c r="B7483" s="1" t="s">
        <v>17028</v>
      </c>
      <c r="C7483" t="s">
        <v>1</v>
      </c>
      <c r="F7483" s="5">
        <v>0</v>
      </c>
      <c r="G7483" s="4">
        <v>20180809</v>
      </c>
      <c r="H7483" s="4">
        <v>20180822</v>
      </c>
      <c r="I7483">
        <v>7.84</v>
      </c>
      <c r="J7483">
        <v>7.84</v>
      </c>
      <c r="K7483" s="2">
        <v>1</v>
      </c>
    </row>
    <row r="7484" spans="1:11" hidden="1" x14ac:dyDescent="0.25">
      <c r="A7484" s="1" t="s">
        <v>17168</v>
      </c>
      <c r="B7484" s="1" t="s">
        <v>16504</v>
      </c>
      <c r="C7484" t="s">
        <v>1</v>
      </c>
      <c r="F7484" s="5">
        <v>0</v>
      </c>
      <c r="G7484" s="4">
        <v>20180809</v>
      </c>
      <c r="H7484" s="4">
        <v>20180822</v>
      </c>
      <c r="I7484">
        <v>9.08</v>
      </c>
      <c r="J7484">
        <v>9.08</v>
      </c>
      <c r="K7484" s="2">
        <v>1</v>
      </c>
    </row>
    <row r="7485" spans="1:11" hidden="1" x14ac:dyDescent="0.25">
      <c r="A7485" s="1" t="s">
        <v>17540</v>
      </c>
      <c r="B7485" s="1" t="s">
        <v>17539</v>
      </c>
      <c r="C7485" t="s">
        <v>1</v>
      </c>
      <c r="F7485" s="5">
        <v>0</v>
      </c>
      <c r="G7485" s="4">
        <v>20180809</v>
      </c>
      <c r="H7485" s="4">
        <v>20180822</v>
      </c>
      <c r="I7485">
        <v>0</v>
      </c>
      <c r="J7485">
        <v>0</v>
      </c>
      <c r="K7485" s="2">
        <v>1</v>
      </c>
    </row>
    <row r="7486" spans="1:11" hidden="1" x14ac:dyDescent="0.25">
      <c r="A7486" s="1" t="s">
        <v>17660</v>
      </c>
      <c r="B7486" s="1" t="s">
        <v>17659</v>
      </c>
      <c r="C7486" t="s">
        <v>1</v>
      </c>
      <c r="F7486" s="5">
        <v>0</v>
      </c>
      <c r="G7486" s="4">
        <v>20180809</v>
      </c>
      <c r="H7486" s="4">
        <v>20180822</v>
      </c>
      <c r="I7486">
        <v>17.18</v>
      </c>
      <c r="J7486">
        <v>17.18</v>
      </c>
      <c r="K7486" s="2">
        <v>1</v>
      </c>
    </row>
    <row r="7487" spans="1:11" hidden="1" x14ac:dyDescent="0.25">
      <c r="A7487" s="1" t="s">
        <v>17703</v>
      </c>
      <c r="B7487" s="1" t="s">
        <v>17702</v>
      </c>
      <c r="C7487" t="s">
        <v>1</v>
      </c>
      <c r="F7487" s="5">
        <v>0</v>
      </c>
      <c r="G7487" s="4">
        <v>20180809</v>
      </c>
      <c r="H7487" s="4">
        <v>20180822</v>
      </c>
      <c r="I7487">
        <v>26.22</v>
      </c>
      <c r="J7487">
        <v>26.22</v>
      </c>
      <c r="K7487" s="2">
        <v>1</v>
      </c>
    </row>
    <row r="7488" spans="1:11" hidden="1" x14ac:dyDescent="0.25">
      <c r="A7488" s="1" t="s">
        <v>18058</v>
      </c>
      <c r="B7488" s="1" t="s">
        <v>15865</v>
      </c>
      <c r="C7488" t="s">
        <v>1</v>
      </c>
      <c r="F7488" s="5">
        <v>0</v>
      </c>
      <c r="G7488" s="4">
        <v>20180809</v>
      </c>
      <c r="H7488" s="4">
        <v>20180822</v>
      </c>
      <c r="I7488">
        <v>11.2</v>
      </c>
      <c r="J7488">
        <v>11.2</v>
      </c>
      <c r="K7488" s="2">
        <v>1</v>
      </c>
    </row>
    <row r="7489" spans="1:11" hidden="1" x14ac:dyDescent="0.25">
      <c r="A7489" s="1" t="s">
        <v>18191</v>
      </c>
      <c r="B7489" s="1" t="s">
        <v>17034</v>
      </c>
      <c r="C7489" t="s">
        <v>1</v>
      </c>
      <c r="F7489" s="5">
        <v>0</v>
      </c>
      <c r="G7489" s="4">
        <v>20180809</v>
      </c>
      <c r="H7489" s="4">
        <v>20180822</v>
      </c>
      <c r="I7489">
        <v>23.96</v>
      </c>
      <c r="J7489">
        <v>23.96</v>
      </c>
      <c r="K7489" s="2">
        <v>1</v>
      </c>
    </row>
    <row r="7490" spans="1:11" hidden="1" x14ac:dyDescent="0.25">
      <c r="A7490" s="1" t="s">
        <v>18230</v>
      </c>
      <c r="B7490" s="1" t="s">
        <v>18229</v>
      </c>
      <c r="C7490" t="s">
        <v>1</v>
      </c>
      <c r="F7490" s="5">
        <v>0</v>
      </c>
      <c r="G7490" s="4">
        <v>20180809</v>
      </c>
      <c r="H7490" s="4">
        <v>20180822</v>
      </c>
      <c r="I7490">
        <v>27.52</v>
      </c>
      <c r="J7490">
        <v>27.52</v>
      </c>
      <c r="K7490" s="2">
        <v>1</v>
      </c>
    </row>
    <row r="7491" spans="1:11" hidden="1" x14ac:dyDescent="0.25">
      <c r="A7491" s="1" t="s">
        <v>18385</v>
      </c>
      <c r="B7491" s="1" t="s">
        <v>18384</v>
      </c>
      <c r="C7491" t="s">
        <v>1</v>
      </c>
      <c r="F7491" s="5">
        <v>0</v>
      </c>
      <c r="G7491" s="4">
        <v>20180809</v>
      </c>
      <c r="H7491" s="4">
        <v>20180822</v>
      </c>
      <c r="I7491">
        <v>21.66</v>
      </c>
      <c r="J7491">
        <v>21.66</v>
      </c>
      <c r="K7491" s="2">
        <v>1</v>
      </c>
    </row>
    <row r="7492" spans="1:11" hidden="1" x14ac:dyDescent="0.25">
      <c r="A7492" s="1" t="s">
        <v>18928</v>
      </c>
      <c r="B7492" s="1" t="s">
        <v>18927</v>
      </c>
      <c r="C7492" t="s">
        <v>1</v>
      </c>
      <c r="F7492" s="5">
        <v>0</v>
      </c>
      <c r="G7492" s="4">
        <v>20180809</v>
      </c>
      <c r="H7492" s="4">
        <v>20180822</v>
      </c>
      <c r="I7492">
        <v>11.07</v>
      </c>
      <c r="J7492">
        <v>11.07</v>
      </c>
      <c r="K7492" s="2">
        <v>1</v>
      </c>
    </row>
    <row r="7493" spans="1:11" hidden="1" x14ac:dyDescent="0.25">
      <c r="A7493" s="1" t="s">
        <v>19400</v>
      </c>
      <c r="B7493" s="1" t="s">
        <v>19399</v>
      </c>
      <c r="C7493" t="s">
        <v>1</v>
      </c>
      <c r="D7493" s="1" t="s">
        <v>11001</v>
      </c>
      <c r="E7493" s="1" t="s">
        <v>3</v>
      </c>
      <c r="F7493" s="5">
        <v>0</v>
      </c>
      <c r="G7493" s="4">
        <v>20180809</v>
      </c>
      <c r="H7493" s="4">
        <v>20180822</v>
      </c>
      <c r="I7493">
        <v>30.84</v>
      </c>
      <c r="J7493">
        <v>30.84</v>
      </c>
      <c r="K7493" s="2">
        <v>1</v>
      </c>
    </row>
    <row r="7494" spans="1:11" hidden="1" x14ac:dyDescent="0.25">
      <c r="A7494" s="1" t="s">
        <v>19413</v>
      </c>
      <c r="B7494" s="1" t="s">
        <v>19412</v>
      </c>
      <c r="C7494" t="s">
        <v>1</v>
      </c>
      <c r="D7494" s="1" t="s">
        <v>11001</v>
      </c>
      <c r="E7494" s="1" t="s">
        <v>3</v>
      </c>
      <c r="F7494" s="5">
        <v>0</v>
      </c>
      <c r="G7494" s="4">
        <v>20180809</v>
      </c>
      <c r="H7494" s="4">
        <v>20180822</v>
      </c>
      <c r="I7494">
        <v>30.9</v>
      </c>
      <c r="J7494">
        <v>30.9</v>
      </c>
      <c r="K7494" s="2">
        <v>1</v>
      </c>
    </row>
    <row r="7495" spans="1:11" hidden="1" x14ac:dyDescent="0.25">
      <c r="A7495" s="1" t="s">
        <v>25590</v>
      </c>
      <c r="B7495" s="1" t="s">
        <v>25591</v>
      </c>
      <c r="C7495" t="s">
        <v>1</v>
      </c>
      <c r="F7495" s="5">
        <v>0</v>
      </c>
      <c r="G7495" s="4">
        <v>20180809</v>
      </c>
      <c r="H7495" s="4">
        <v>20180809</v>
      </c>
      <c r="I7495">
        <v>0</v>
      </c>
      <c r="J7495">
        <v>0</v>
      </c>
      <c r="K7495" s="2">
        <v>1</v>
      </c>
    </row>
    <row r="7496" spans="1:11" hidden="1" x14ac:dyDescent="0.25">
      <c r="A7496" s="1" t="s">
        <v>28743</v>
      </c>
      <c r="B7496" s="1" t="s">
        <v>28744</v>
      </c>
      <c r="C7496" t="s">
        <v>1</v>
      </c>
      <c r="D7496" s="1" t="s">
        <v>8827</v>
      </c>
      <c r="E7496" s="1" t="s">
        <v>16030</v>
      </c>
      <c r="F7496" s="5">
        <v>0</v>
      </c>
      <c r="G7496" s="4">
        <v>20180803</v>
      </c>
      <c r="H7496" s="4">
        <v>20180814</v>
      </c>
      <c r="I7496">
        <v>110.32</v>
      </c>
      <c r="J7496">
        <v>110.32</v>
      </c>
      <c r="K7496" s="2">
        <v>1</v>
      </c>
    </row>
    <row r="7497" spans="1:11" hidden="1" x14ac:dyDescent="0.25">
      <c r="A7497" s="1" t="s">
        <v>7150</v>
      </c>
      <c r="B7497" s="1" t="s">
        <v>7151</v>
      </c>
      <c r="C7497" t="s">
        <v>1</v>
      </c>
      <c r="D7497" s="1" t="s">
        <v>1331</v>
      </c>
      <c r="F7497" s="5">
        <v>0</v>
      </c>
      <c r="G7497" s="4">
        <v>20180731</v>
      </c>
      <c r="H7497" s="4">
        <v>20180731</v>
      </c>
      <c r="I7497">
        <v>0</v>
      </c>
      <c r="J7497">
        <v>0</v>
      </c>
      <c r="K7497" s="2">
        <v>1</v>
      </c>
    </row>
    <row r="7498" spans="1:11" hidden="1" x14ac:dyDescent="0.25">
      <c r="A7498" s="1" t="s">
        <v>17828</v>
      </c>
      <c r="B7498" s="1" t="s">
        <v>17829</v>
      </c>
      <c r="C7498" t="s">
        <v>1</v>
      </c>
      <c r="D7498" s="1" t="s">
        <v>16406</v>
      </c>
      <c r="E7498" s="1" t="s">
        <v>8513</v>
      </c>
      <c r="F7498" s="5">
        <v>0</v>
      </c>
      <c r="G7498" s="4">
        <v>20180727</v>
      </c>
      <c r="H7498" s="4">
        <v>20180730</v>
      </c>
      <c r="I7498">
        <v>9.9</v>
      </c>
      <c r="J7498">
        <v>9.9</v>
      </c>
      <c r="K7498" s="2">
        <v>1</v>
      </c>
    </row>
    <row r="7499" spans="1:11" x14ac:dyDescent="0.25">
      <c r="A7499" s="1" t="s">
        <v>5041</v>
      </c>
      <c r="B7499" s="1"/>
      <c r="D7499" s="1"/>
      <c r="E7499" s="1"/>
      <c r="F7499" s="5"/>
      <c r="K7499" s="6">
        <f>VLOOKUP(A7499,UOH!A$2:B$52171,2,FALSE)</f>
        <v>1</v>
      </c>
    </row>
    <row r="7500" spans="1:11" hidden="1" x14ac:dyDescent="0.25">
      <c r="A7500" s="1" t="s">
        <v>10305</v>
      </c>
      <c r="B7500" s="1" t="s">
        <v>10306</v>
      </c>
      <c r="C7500" t="s">
        <v>1</v>
      </c>
      <c r="D7500" s="1" t="s">
        <v>9957</v>
      </c>
      <c r="E7500" s="1" t="s">
        <v>3</v>
      </c>
      <c r="F7500" s="5">
        <v>0</v>
      </c>
      <c r="G7500" s="4">
        <v>20180724</v>
      </c>
      <c r="H7500" s="4">
        <v>20180725</v>
      </c>
      <c r="I7500">
        <v>13.96</v>
      </c>
      <c r="J7500">
        <v>13.96</v>
      </c>
      <c r="K7500" s="2">
        <v>1</v>
      </c>
    </row>
    <row r="7501" spans="1:11" hidden="1" x14ac:dyDescent="0.25">
      <c r="A7501" s="1" t="s">
        <v>8378</v>
      </c>
      <c r="B7501" s="1" t="s">
        <v>8377</v>
      </c>
      <c r="C7501" t="s">
        <v>1</v>
      </c>
      <c r="D7501" s="1" t="s">
        <v>6834</v>
      </c>
      <c r="F7501" s="5">
        <v>0</v>
      </c>
      <c r="G7501" s="4">
        <v>20180724</v>
      </c>
      <c r="H7501" s="4">
        <v>20180724</v>
      </c>
      <c r="I7501">
        <v>0</v>
      </c>
      <c r="J7501">
        <v>0</v>
      </c>
      <c r="K7501" s="2">
        <v>1</v>
      </c>
    </row>
    <row r="7502" spans="1:11" x14ac:dyDescent="0.25">
      <c r="A7502" s="1" t="s">
        <v>5042</v>
      </c>
      <c r="B7502" s="1"/>
      <c r="D7502" s="1"/>
      <c r="E7502" s="1"/>
      <c r="F7502" s="5"/>
      <c r="K7502" s="6">
        <f>VLOOKUP(A7502,UOH!A$2:B$52171,2,FALSE)</f>
        <v>22</v>
      </c>
    </row>
    <row r="7503" spans="1:11" hidden="1" x14ac:dyDescent="0.25">
      <c r="A7503" s="1" t="s">
        <v>25668</v>
      </c>
      <c r="B7503" s="1" t="s">
        <v>25669</v>
      </c>
      <c r="C7503" t="s">
        <v>1</v>
      </c>
      <c r="D7503" s="1" t="s">
        <v>1331</v>
      </c>
      <c r="F7503" s="5">
        <v>0</v>
      </c>
      <c r="G7503" s="4">
        <v>20180719</v>
      </c>
      <c r="H7503" s="4">
        <v>20180719</v>
      </c>
      <c r="I7503">
        <v>0</v>
      </c>
      <c r="J7503">
        <v>0</v>
      </c>
      <c r="K7503" s="2">
        <v>1</v>
      </c>
    </row>
    <row r="7504" spans="1:11" hidden="1" x14ac:dyDescent="0.25">
      <c r="A7504" s="1" t="s">
        <v>28450</v>
      </c>
      <c r="B7504" s="1" t="s">
        <v>28451</v>
      </c>
      <c r="C7504" t="s">
        <v>1</v>
      </c>
      <c r="D7504" s="1" t="s">
        <v>11001</v>
      </c>
      <c r="E7504" s="1" t="s">
        <v>16030</v>
      </c>
      <c r="F7504" s="5">
        <v>0</v>
      </c>
      <c r="G7504" s="4">
        <v>20180718</v>
      </c>
      <c r="H7504" s="4">
        <v>20180723</v>
      </c>
      <c r="I7504">
        <v>76.2</v>
      </c>
      <c r="J7504">
        <v>76.2</v>
      </c>
      <c r="K7504" s="2">
        <v>1</v>
      </c>
    </row>
    <row r="7505" spans="1:11" hidden="1" x14ac:dyDescent="0.25">
      <c r="A7505" s="1" t="s">
        <v>28455</v>
      </c>
      <c r="B7505" s="1" t="s">
        <v>28453</v>
      </c>
      <c r="C7505" t="s">
        <v>1</v>
      </c>
      <c r="D7505" s="1" t="s">
        <v>11001</v>
      </c>
      <c r="E7505" s="1" t="s">
        <v>16030</v>
      </c>
      <c r="F7505" s="5">
        <v>0</v>
      </c>
      <c r="G7505" s="4">
        <v>20180718</v>
      </c>
      <c r="H7505" s="4">
        <v>20180723</v>
      </c>
      <c r="I7505">
        <v>15.24</v>
      </c>
      <c r="J7505">
        <v>15.24</v>
      </c>
      <c r="K7505" s="2">
        <v>1</v>
      </c>
    </row>
    <row r="7506" spans="1:11" hidden="1" x14ac:dyDescent="0.25">
      <c r="A7506" s="1" t="s">
        <v>28448</v>
      </c>
      <c r="B7506" s="1" t="s">
        <v>28449</v>
      </c>
      <c r="C7506" t="s">
        <v>1</v>
      </c>
      <c r="D7506" s="1" t="s">
        <v>11001</v>
      </c>
      <c r="E7506" s="1" t="s">
        <v>16030</v>
      </c>
      <c r="F7506" s="5">
        <v>0</v>
      </c>
      <c r="G7506" s="4">
        <v>20180718</v>
      </c>
      <c r="H7506" s="4">
        <v>20180723</v>
      </c>
      <c r="I7506">
        <v>13.49</v>
      </c>
      <c r="J7506">
        <v>13.49</v>
      </c>
      <c r="K7506" s="2">
        <v>1</v>
      </c>
    </row>
    <row r="7507" spans="1:11" hidden="1" x14ac:dyDescent="0.25">
      <c r="A7507" s="1" t="s">
        <v>28452</v>
      </c>
      <c r="B7507" s="1" t="s">
        <v>28453</v>
      </c>
      <c r="C7507" t="s">
        <v>1</v>
      </c>
      <c r="D7507" s="1" t="s">
        <v>11001</v>
      </c>
      <c r="E7507" s="1" t="s">
        <v>16030</v>
      </c>
      <c r="F7507" s="5">
        <v>0</v>
      </c>
      <c r="G7507" s="4">
        <v>20180718</v>
      </c>
      <c r="H7507" s="4">
        <v>20180723</v>
      </c>
      <c r="I7507">
        <v>13.13</v>
      </c>
      <c r="J7507">
        <v>13.13</v>
      </c>
      <c r="K7507" s="2">
        <v>1</v>
      </c>
    </row>
    <row r="7508" spans="1:11" hidden="1" x14ac:dyDescent="0.25">
      <c r="A7508" s="1" t="s">
        <v>29454</v>
      </c>
      <c r="B7508" s="1" t="s">
        <v>29455</v>
      </c>
      <c r="C7508" t="s">
        <v>1</v>
      </c>
      <c r="D7508" s="1" t="s">
        <v>24</v>
      </c>
      <c r="E7508" s="1" t="s">
        <v>16030</v>
      </c>
      <c r="F7508" s="5">
        <v>0</v>
      </c>
      <c r="G7508" s="4">
        <v>20180713</v>
      </c>
      <c r="H7508" s="4">
        <v>20180727</v>
      </c>
      <c r="I7508">
        <v>1022.03</v>
      </c>
      <c r="J7508">
        <v>1022.03</v>
      </c>
      <c r="K7508" s="2">
        <v>1</v>
      </c>
    </row>
    <row r="7509" spans="1:11" hidden="1" x14ac:dyDescent="0.25">
      <c r="A7509" s="1" t="s">
        <v>29456</v>
      </c>
      <c r="B7509" s="1" t="s">
        <v>29457</v>
      </c>
      <c r="C7509" t="s">
        <v>1</v>
      </c>
      <c r="D7509" s="1" t="s">
        <v>24</v>
      </c>
      <c r="E7509" s="1" t="s">
        <v>16030</v>
      </c>
      <c r="F7509" s="5">
        <v>0</v>
      </c>
      <c r="G7509" s="4">
        <v>20180713</v>
      </c>
      <c r="H7509" s="4">
        <v>20180727</v>
      </c>
      <c r="I7509">
        <v>1022.03</v>
      </c>
      <c r="J7509">
        <v>1022.03</v>
      </c>
      <c r="K7509" s="2">
        <v>1</v>
      </c>
    </row>
    <row r="7510" spans="1:11" hidden="1" x14ac:dyDescent="0.25">
      <c r="A7510" s="1" t="s">
        <v>6369</v>
      </c>
      <c r="C7510" t="s">
        <v>1</v>
      </c>
      <c r="F7510" s="5">
        <v>0</v>
      </c>
      <c r="G7510" s="4">
        <v>20180711</v>
      </c>
      <c r="H7510" s="4">
        <v>20180711</v>
      </c>
      <c r="I7510">
        <v>10</v>
      </c>
      <c r="J7510">
        <v>10</v>
      </c>
      <c r="K7510" s="2">
        <v>1</v>
      </c>
    </row>
    <row r="7511" spans="1:11" hidden="1" x14ac:dyDescent="0.25">
      <c r="A7511" s="1" t="s">
        <v>24412</v>
      </c>
      <c r="B7511" s="1" t="s">
        <v>24413</v>
      </c>
      <c r="C7511" t="s">
        <v>1</v>
      </c>
      <c r="F7511" s="5">
        <v>0</v>
      </c>
      <c r="G7511" s="4">
        <v>20180711</v>
      </c>
      <c r="H7511" s="4">
        <v>20180710</v>
      </c>
      <c r="I7511">
        <v>111.05</v>
      </c>
      <c r="J7511">
        <v>111.05</v>
      </c>
      <c r="K7511" s="2">
        <v>1</v>
      </c>
    </row>
    <row r="7512" spans="1:11" hidden="1" x14ac:dyDescent="0.25">
      <c r="A7512" s="1" t="s">
        <v>28665</v>
      </c>
      <c r="B7512" s="1" t="s">
        <v>28562</v>
      </c>
      <c r="C7512" t="s">
        <v>1</v>
      </c>
      <c r="E7512" s="1" t="s">
        <v>16030</v>
      </c>
      <c r="F7512" s="5">
        <v>0</v>
      </c>
      <c r="G7512" s="4">
        <v>20180709</v>
      </c>
      <c r="H7512" s="4">
        <v>20180803</v>
      </c>
      <c r="I7512">
        <v>26.03</v>
      </c>
      <c r="J7512">
        <v>26.03</v>
      </c>
      <c r="K7512" s="2">
        <v>1</v>
      </c>
    </row>
    <row r="7513" spans="1:11" x14ac:dyDescent="0.25">
      <c r="A7513" s="1" t="s">
        <v>5044</v>
      </c>
      <c r="B7513" s="1"/>
      <c r="D7513" s="1"/>
      <c r="F7513" s="5"/>
      <c r="K7513" s="6">
        <f>VLOOKUP(A7513,UOH!A$2:B$52171,2,FALSE)</f>
        <v>3</v>
      </c>
    </row>
    <row r="7514" spans="1:11" hidden="1" x14ac:dyDescent="0.25">
      <c r="A7514" s="1" t="s">
        <v>23636</v>
      </c>
      <c r="B7514" s="1" t="s">
        <v>23637</v>
      </c>
      <c r="C7514" t="s">
        <v>1</v>
      </c>
      <c r="D7514" s="1" t="s">
        <v>11219</v>
      </c>
      <c r="E7514" s="1" t="s">
        <v>11222</v>
      </c>
      <c r="F7514" s="5">
        <v>0</v>
      </c>
      <c r="G7514" s="4">
        <v>20180703</v>
      </c>
      <c r="H7514" s="4">
        <v>20180710</v>
      </c>
      <c r="I7514">
        <v>92.99</v>
      </c>
      <c r="J7514">
        <v>92.99</v>
      </c>
      <c r="K7514" s="2">
        <v>1</v>
      </c>
    </row>
    <row r="7515" spans="1:11" hidden="1" x14ac:dyDescent="0.25">
      <c r="A7515" s="1" t="s">
        <v>28874</v>
      </c>
      <c r="B7515" s="1" t="s">
        <v>28875</v>
      </c>
      <c r="C7515" t="s">
        <v>1</v>
      </c>
      <c r="D7515" s="1" t="s">
        <v>17087</v>
      </c>
      <c r="E7515" s="1" t="s">
        <v>16030</v>
      </c>
      <c r="F7515" s="5">
        <v>0</v>
      </c>
      <c r="G7515" s="4">
        <v>20180702</v>
      </c>
      <c r="H7515" s="4">
        <v>20180710</v>
      </c>
      <c r="I7515">
        <v>75.08</v>
      </c>
      <c r="J7515">
        <v>75.08</v>
      </c>
      <c r="K7515" s="2">
        <v>1</v>
      </c>
    </row>
    <row r="7516" spans="1:11" x14ac:dyDescent="0.25">
      <c r="A7516" s="1" t="s">
        <v>5045</v>
      </c>
      <c r="B7516" s="1"/>
      <c r="D7516" s="1"/>
      <c r="E7516" s="1"/>
      <c r="K7516" s="6">
        <f>VLOOKUP(A7516,UOH!A$2:B$52171,2,FALSE)</f>
        <v>14</v>
      </c>
    </row>
    <row r="7517" spans="1:11" x14ac:dyDescent="0.25">
      <c r="A7517" s="1" t="s">
        <v>5053</v>
      </c>
      <c r="B7517" s="1"/>
      <c r="D7517" s="1"/>
      <c r="E7517" s="1"/>
      <c r="F7517" s="5"/>
      <c r="K7517" s="6">
        <f>VLOOKUP(A7517,UOH!A$2:B$52171,2,FALSE)</f>
        <v>4</v>
      </c>
    </row>
    <row r="7518" spans="1:11" x14ac:dyDescent="0.25">
      <c r="A7518" s="1" t="s">
        <v>5059</v>
      </c>
      <c r="B7518" s="1"/>
      <c r="D7518" s="1"/>
      <c r="F7518" s="5"/>
      <c r="K7518" s="6">
        <f>VLOOKUP(A7518,UOH!A$2:B$52171,2,FALSE)</f>
        <v>1</v>
      </c>
    </row>
    <row r="7519" spans="1:11" hidden="1" x14ac:dyDescent="0.25">
      <c r="A7519" s="1" t="s">
        <v>7013</v>
      </c>
      <c r="B7519" s="1" t="s">
        <v>7014</v>
      </c>
      <c r="C7519" t="s">
        <v>1</v>
      </c>
      <c r="D7519" s="1" t="s">
        <v>1331</v>
      </c>
      <c r="F7519" s="5">
        <v>0</v>
      </c>
      <c r="G7519">
        <v>20180621</v>
      </c>
      <c r="H7519">
        <v>20180621</v>
      </c>
      <c r="I7519">
        <v>0</v>
      </c>
      <c r="J7519">
        <v>0</v>
      </c>
      <c r="K7519" s="2">
        <v>1</v>
      </c>
    </row>
    <row r="7520" spans="1:11" hidden="1" x14ac:dyDescent="0.25">
      <c r="A7520" s="1" t="s">
        <v>29428</v>
      </c>
      <c r="B7520" s="1" t="s">
        <v>29429</v>
      </c>
      <c r="C7520" t="s">
        <v>1</v>
      </c>
      <c r="D7520" s="1" t="s">
        <v>24</v>
      </c>
      <c r="E7520" s="1" t="s">
        <v>3161</v>
      </c>
      <c r="F7520" s="5">
        <v>0</v>
      </c>
      <c r="G7520">
        <v>20180620</v>
      </c>
      <c r="H7520">
        <v>20180629</v>
      </c>
      <c r="I7520">
        <v>579.75</v>
      </c>
      <c r="J7520">
        <v>579.75</v>
      </c>
      <c r="K7520" s="2">
        <v>1</v>
      </c>
    </row>
    <row r="7521" spans="1:11" hidden="1" x14ac:dyDescent="0.25">
      <c r="A7521" s="1" t="s">
        <v>19440</v>
      </c>
      <c r="B7521" s="1" t="s">
        <v>19441</v>
      </c>
      <c r="C7521" t="s">
        <v>1</v>
      </c>
      <c r="D7521" s="1" t="s">
        <v>11001</v>
      </c>
      <c r="E7521" s="1" t="s">
        <v>3</v>
      </c>
      <c r="F7521" s="5">
        <v>0</v>
      </c>
      <c r="G7521">
        <v>20180619</v>
      </c>
      <c r="H7521">
        <v>20180621</v>
      </c>
      <c r="I7521">
        <v>49.95</v>
      </c>
      <c r="J7521">
        <v>49.95</v>
      </c>
      <c r="K7521" s="2">
        <v>1</v>
      </c>
    </row>
    <row r="7522" spans="1:11" hidden="1" x14ac:dyDescent="0.25">
      <c r="A7522" s="1" t="s">
        <v>28871</v>
      </c>
      <c r="B7522" s="1" t="s">
        <v>11077</v>
      </c>
      <c r="C7522" t="s">
        <v>1</v>
      </c>
      <c r="F7522" s="5">
        <v>0</v>
      </c>
      <c r="G7522">
        <v>20180611</v>
      </c>
      <c r="H7522">
        <v>20180620</v>
      </c>
      <c r="I7522">
        <v>321.42</v>
      </c>
      <c r="J7522">
        <v>321.42</v>
      </c>
      <c r="K7522" s="2">
        <v>1</v>
      </c>
    </row>
    <row r="7523" spans="1:11" hidden="1" x14ac:dyDescent="0.25">
      <c r="A7523" s="1" t="s">
        <v>28869</v>
      </c>
      <c r="B7523" s="1" t="s">
        <v>11077</v>
      </c>
      <c r="C7523" t="s">
        <v>1</v>
      </c>
      <c r="F7523" s="5">
        <v>0</v>
      </c>
      <c r="G7523">
        <v>20180611</v>
      </c>
      <c r="H7523">
        <v>20180620</v>
      </c>
      <c r="I7523">
        <v>307.41000000000003</v>
      </c>
      <c r="J7523">
        <v>307.41000000000003</v>
      </c>
      <c r="K7523" s="2">
        <v>1</v>
      </c>
    </row>
    <row r="7524" spans="1:11" hidden="1" x14ac:dyDescent="0.25">
      <c r="A7524" s="1" t="s">
        <v>7377</v>
      </c>
      <c r="B7524" s="1" t="s">
        <v>7378</v>
      </c>
      <c r="C7524" t="s">
        <v>28</v>
      </c>
      <c r="D7524" s="1" t="s">
        <v>1331</v>
      </c>
      <c r="E7524" s="1" t="s">
        <v>60</v>
      </c>
      <c r="F7524" s="5">
        <v>0</v>
      </c>
      <c r="G7524">
        <v>20180611</v>
      </c>
      <c r="H7524">
        <v>20180611</v>
      </c>
      <c r="I7524">
        <v>0</v>
      </c>
      <c r="J7524">
        <v>0</v>
      </c>
      <c r="K7524" s="2">
        <v>1</v>
      </c>
    </row>
    <row r="7525" spans="1:11" hidden="1" x14ac:dyDescent="0.25">
      <c r="A7525" s="1" t="s">
        <v>10407</v>
      </c>
      <c r="B7525" s="1" t="s">
        <v>10408</v>
      </c>
      <c r="C7525" t="s">
        <v>1</v>
      </c>
      <c r="D7525" s="1" t="s">
        <v>9957</v>
      </c>
      <c r="E7525" s="1" t="s">
        <v>8513</v>
      </c>
      <c r="F7525" s="5">
        <v>0</v>
      </c>
      <c r="G7525">
        <v>20180608</v>
      </c>
      <c r="H7525">
        <v>20180612</v>
      </c>
      <c r="I7525">
        <v>5.34</v>
      </c>
      <c r="J7525">
        <v>5.34</v>
      </c>
      <c r="K7525" s="2">
        <v>1</v>
      </c>
    </row>
    <row r="7526" spans="1:11" hidden="1" x14ac:dyDescent="0.25">
      <c r="A7526" s="1" t="s">
        <v>18755</v>
      </c>
      <c r="B7526" s="1" t="s">
        <v>17076</v>
      </c>
      <c r="C7526" t="s">
        <v>1</v>
      </c>
      <c r="F7526" s="5">
        <v>0</v>
      </c>
      <c r="G7526">
        <v>20180604</v>
      </c>
      <c r="H7526">
        <v>20180607</v>
      </c>
      <c r="I7526">
        <v>74.52</v>
      </c>
      <c r="J7526">
        <v>74.52</v>
      </c>
      <c r="K7526" s="2">
        <v>1</v>
      </c>
    </row>
    <row r="7527" spans="1:11" hidden="1" x14ac:dyDescent="0.25">
      <c r="A7527" s="1" t="s">
        <v>7463</v>
      </c>
      <c r="B7527" s="1" t="s">
        <v>7464</v>
      </c>
      <c r="C7527" t="s">
        <v>1</v>
      </c>
      <c r="D7527" s="1" t="s">
        <v>1331</v>
      </c>
      <c r="E7527" s="1" t="s">
        <v>59</v>
      </c>
      <c r="F7527" s="5">
        <v>0</v>
      </c>
      <c r="G7527">
        <v>20180601</v>
      </c>
      <c r="H7527">
        <v>20180601</v>
      </c>
      <c r="I7527">
        <v>0</v>
      </c>
      <c r="J7527">
        <v>0</v>
      </c>
      <c r="K7527" s="2">
        <v>1</v>
      </c>
    </row>
    <row r="7528" spans="1:11" hidden="1" x14ac:dyDescent="0.25">
      <c r="A7528" s="1" t="s">
        <v>17215</v>
      </c>
      <c r="B7528" s="1" t="s">
        <v>16871</v>
      </c>
      <c r="C7528" t="s">
        <v>1</v>
      </c>
      <c r="F7528" s="5">
        <v>0</v>
      </c>
      <c r="G7528">
        <v>20180529</v>
      </c>
      <c r="H7528">
        <v>20180531</v>
      </c>
      <c r="I7528">
        <v>13.77</v>
      </c>
      <c r="J7528">
        <v>13.77</v>
      </c>
      <c r="K7528" s="2">
        <v>1</v>
      </c>
    </row>
    <row r="7529" spans="1:11" hidden="1" x14ac:dyDescent="0.25">
      <c r="A7529" s="1" t="s">
        <v>17813</v>
      </c>
      <c r="B7529" s="1" t="s">
        <v>17814</v>
      </c>
      <c r="C7529" t="s">
        <v>1</v>
      </c>
      <c r="D7529" s="1" t="s">
        <v>16406</v>
      </c>
      <c r="E7529" s="1" t="s">
        <v>3</v>
      </c>
      <c r="F7529" s="5">
        <v>0</v>
      </c>
      <c r="G7529">
        <v>20180522</v>
      </c>
      <c r="H7529">
        <v>20180523</v>
      </c>
      <c r="I7529">
        <v>10.75</v>
      </c>
      <c r="J7529">
        <v>10.75</v>
      </c>
      <c r="K7529" s="2">
        <v>1</v>
      </c>
    </row>
    <row r="7530" spans="1:11" x14ac:dyDescent="0.25">
      <c r="A7530" s="1" t="s">
        <v>5060</v>
      </c>
      <c r="B7530" s="1"/>
      <c r="D7530" s="1"/>
      <c r="E7530" s="1"/>
      <c r="F7530" s="5"/>
      <c r="K7530" s="6">
        <f>VLOOKUP(A7530,UOH!A$2:B$52171,2,FALSE)</f>
        <v>2</v>
      </c>
    </row>
    <row r="7531" spans="1:11" x14ac:dyDescent="0.25">
      <c r="A7531" s="1" t="s">
        <v>5067</v>
      </c>
      <c r="B7531" s="1"/>
      <c r="D7531" s="1"/>
      <c r="F7531" s="5"/>
      <c r="G7531" s="4"/>
      <c r="H7531" s="4"/>
      <c r="K7531" s="6">
        <f>VLOOKUP(A7531,UOH!A$2:B$52171,2,FALSE)</f>
        <v>3</v>
      </c>
    </row>
    <row r="7532" spans="1:11" x14ac:dyDescent="0.25">
      <c r="A7532" s="1" t="s">
        <v>5079</v>
      </c>
      <c r="B7532" s="1"/>
      <c r="D7532" s="1"/>
      <c r="E7532" s="1"/>
      <c r="F7532" s="5"/>
      <c r="K7532" s="6">
        <f>VLOOKUP(A7532,UOH!A$2:B$52171,2,FALSE)</f>
        <v>1</v>
      </c>
    </row>
    <row r="7533" spans="1:11" x14ac:dyDescent="0.25">
      <c r="A7533" s="1" t="s">
        <v>5084</v>
      </c>
      <c r="B7533" s="1"/>
      <c r="D7533" s="1"/>
      <c r="E7533" s="1"/>
      <c r="F7533" s="5"/>
      <c r="K7533" s="6">
        <f>VLOOKUP(A7533,UOH!A$2:B$52171,2,FALSE)</f>
        <v>2</v>
      </c>
    </row>
    <row r="7534" spans="1:11" hidden="1" x14ac:dyDescent="0.25">
      <c r="A7534" s="1" t="s">
        <v>16698</v>
      </c>
      <c r="B7534" s="1" t="s">
        <v>16699</v>
      </c>
      <c r="C7534" t="s">
        <v>1</v>
      </c>
      <c r="F7534" s="5">
        <v>0</v>
      </c>
      <c r="G7534">
        <v>20180508</v>
      </c>
      <c r="H7534">
        <v>20180511</v>
      </c>
      <c r="I7534">
        <v>49.95</v>
      </c>
      <c r="J7534">
        <v>49.95</v>
      </c>
      <c r="K7534" s="2">
        <v>1</v>
      </c>
    </row>
    <row r="7535" spans="1:11" hidden="1" x14ac:dyDescent="0.25">
      <c r="A7535" s="1" t="s">
        <v>11442</v>
      </c>
      <c r="B7535" s="1" t="s">
        <v>11443</v>
      </c>
      <c r="C7535" t="s">
        <v>1</v>
      </c>
      <c r="F7535" s="5">
        <v>0</v>
      </c>
      <c r="G7535">
        <v>20180508</v>
      </c>
      <c r="H7535">
        <v>20180508</v>
      </c>
      <c r="I7535">
        <v>0</v>
      </c>
      <c r="J7535">
        <v>0</v>
      </c>
      <c r="K7535" s="2">
        <v>1</v>
      </c>
    </row>
    <row r="7536" spans="1:11" hidden="1" x14ac:dyDescent="0.25">
      <c r="A7536" s="1" t="s">
        <v>29146</v>
      </c>
      <c r="B7536" s="1" t="s">
        <v>29144</v>
      </c>
      <c r="C7536" t="s">
        <v>1</v>
      </c>
      <c r="D7536" s="1" t="s">
        <v>10832</v>
      </c>
      <c r="E7536" s="1" t="s">
        <v>3161</v>
      </c>
      <c r="F7536" s="5">
        <v>0</v>
      </c>
      <c r="G7536">
        <v>20180427</v>
      </c>
      <c r="H7536" s="4">
        <v>20181204</v>
      </c>
      <c r="I7536">
        <v>86.82</v>
      </c>
      <c r="J7536">
        <v>86.82</v>
      </c>
      <c r="K7536" s="2">
        <v>1</v>
      </c>
    </row>
    <row r="7537" spans="1:11" hidden="1" x14ac:dyDescent="0.25">
      <c r="A7537" s="1" t="s">
        <v>29148</v>
      </c>
      <c r="B7537" s="1" t="s">
        <v>29144</v>
      </c>
      <c r="C7537" t="s">
        <v>1</v>
      </c>
      <c r="D7537" s="1" t="s">
        <v>10832</v>
      </c>
      <c r="E7537" s="1" t="s">
        <v>3161</v>
      </c>
      <c r="F7537" s="5">
        <v>0</v>
      </c>
      <c r="G7537">
        <v>20180427</v>
      </c>
      <c r="H7537" s="4">
        <v>20181106</v>
      </c>
      <c r="I7537">
        <v>71.739999999999995</v>
      </c>
      <c r="J7537">
        <v>35.869999999999997</v>
      </c>
      <c r="K7537" s="2">
        <v>1</v>
      </c>
    </row>
    <row r="7538" spans="1:11" hidden="1" x14ac:dyDescent="0.25">
      <c r="A7538" s="1" t="s">
        <v>29149</v>
      </c>
      <c r="B7538" s="1" t="s">
        <v>29150</v>
      </c>
      <c r="C7538" t="s">
        <v>1</v>
      </c>
      <c r="D7538" s="1" t="s">
        <v>10832</v>
      </c>
      <c r="E7538" s="1" t="s">
        <v>14090</v>
      </c>
      <c r="F7538" s="5">
        <v>0</v>
      </c>
      <c r="G7538">
        <v>20180427</v>
      </c>
      <c r="H7538" s="4">
        <v>20181106</v>
      </c>
      <c r="I7538">
        <v>91.89</v>
      </c>
      <c r="J7538">
        <v>45.945</v>
      </c>
      <c r="K7538" s="2">
        <v>1</v>
      </c>
    </row>
    <row r="7539" spans="1:11" hidden="1" x14ac:dyDescent="0.25">
      <c r="A7539" s="1" t="s">
        <v>28708</v>
      </c>
      <c r="B7539" s="1" t="s">
        <v>28709</v>
      </c>
      <c r="C7539" t="s">
        <v>1</v>
      </c>
      <c r="D7539" s="1" t="s">
        <v>11374</v>
      </c>
      <c r="E7539" s="1" t="s">
        <v>3161</v>
      </c>
      <c r="F7539" s="5">
        <v>0</v>
      </c>
      <c r="G7539">
        <v>20180427</v>
      </c>
      <c r="H7539">
        <v>20180511</v>
      </c>
      <c r="I7539">
        <v>144.80000000000001</v>
      </c>
      <c r="J7539">
        <v>144.80000000000001</v>
      </c>
      <c r="K7539" s="2">
        <v>1</v>
      </c>
    </row>
    <row r="7540" spans="1:11" hidden="1" x14ac:dyDescent="0.25">
      <c r="A7540" s="1" t="s">
        <v>29143</v>
      </c>
      <c r="B7540" s="1" t="s">
        <v>29144</v>
      </c>
      <c r="C7540" t="s">
        <v>1</v>
      </c>
      <c r="D7540" s="1" t="s">
        <v>10832</v>
      </c>
      <c r="E7540" s="1" t="s">
        <v>3161</v>
      </c>
      <c r="F7540" s="5">
        <v>0</v>
      </c>
      <c r="G7540">
        <v>20180427</v>
      </c>
      <c r="H7540">
        <v>20180430</v>
      </c>
      <c r="I7540">
        <v>85.84</v>
      </c>
      <c r="J7540">
        <v>85.84</v>
      </c>
      <c r="K7540" s="2">
        <v>1</v>
      </c>
    </row>
    <row r="7541" spans="1:11" x14ac:dyDescent="0.25">
      <c r="A7541" s="1" t="s">
        <v>5106</v>
      </c>
      <c r="B7541" s="1"/>
      <c r="D7541" s="1"/>
      <c r="E7541" s="1"/>
      <c r="F7541" s="5"/>
      <c r="K7541" s="6">
        <f>VLOOKUP(A7541,UOH!A$2:B$52171,2,FALSE)</f>
        <v>1</v>
      </c>
    </row>
    <row r="7542" spans="1:11" hidden="1" x14ac:dyDescent="0.25">
      <c r="A7542" s="1" t="s">
        <v>1956</v>
      </c>
      <c r="B7542" s="1" t="s">
        <v>1957</v>
      </c>
      <c r="C7542" t="s">
        <v>1</v>
      </c>
      <c r="E7542" s="1" t="s">
        <v>55</v>
      </c>
      <c r="F7542" s="5">
        <v>0</v>
      </c>
      <c r="G7542">
        <v>20180416</v>
      </c>
      <c r="H7542">
        <v>20180416</v>
      </c>
      <c r="I7542">
        <v>75</v>
      </c>
      <c r="J7542">
        <v>75</v>
      </c>
      <c r="K7542" s="2">
        <v>1</v>
      </c>
    </row>
    <row r="7543" spans="1:11" hidden="1" x14ac:dyDescent="0.25">
      <c r="A7543" s="1" t="s">
        <v>27246</v>
      </c>
      <c r="B7543" s="1" t="s">
        <v>27247</v>
      </c>
      <c r="C7543" t="s">
        <v>1</v>
      </c>
      <c r="F7543" s="5">
        <v>0</v>
      </c>
      <c r="G7543">
        <v>20180409</v>
      </c>
      <c r="H7543">
        <v>20180429</v>
      </c>
      <c r="I7543">
        <v>1128.8599999999999</v>
      </c>
      <c r="J7543">
        <v>1128.8599999999999</v>
      </c>
      <c r="K7543" s="2">
        <v>1</v>
      </c>
    </row>
    <row r="7544" spans="1:11" hidden="1" x14ac:dyDescent="0.25">
      <c r="A7544" s="1" t="s">
        <v>8419</v>
      </c>
      <c r="B7544" s="1" t="s">
        <v>8420</v>
      </c>
      <c r="C7544" t="s">
        <v>1</v>
      </c>
      <c r="D7544" s="1" t="s">
        <v>1331</v>
      </c>
      <c r="E7544" s="1" t="s">
        <v>12</v>
      </c>
      <c r="F7544" s="5">
        <v>0</v>
      </c>
      <c r="G7544">
        <v>20180406</v>
      </c>
      <c r="H7544">
        <v>20180409</v>
      </c>
      <c r="I7544">
        <v>5</v>
      </c>
      <c r="J7544">
        <v>5</v>
      </c>
      <c r="K7544" s="2">
        <v>1</v>
      </c>
    </row>
    <row r="7545" spans="1:11" hidden="1" x14ac:dyDescent="0.25">
      <c r="A7545" s="1" t="s">
        <v>3670</v>
      </c>
      <c r="C7545" t="s">
        <v>1</v>
      </c>
      <c r="F7545" s="5">
        <v>0</v>
      </c>
      <c r="G7545">
        <v>20180405</v>
      </c>
      <c r="H7545">
        <v>20180405</v>
      </c>
      <c r="I7545">
        <v>0</v>
      </c>
      <c r="J7545">
        <v>0</v>
      </c>
      <c r="K7545" s="2">
        <v>1</v>
      </c>
    </row>
    <row r="7546" spans="1:11" hidden="1" x14ac:dyDescent="0.25">
      <c r="A7546" s="1" t="s">
        <v>17791</v>
      </c>
      <c r="B7546" s="1" t="s">
        <v>17792</v>
      </c>
      <c r="C7546" t="s">
        <v>1</v>
      </c>
      <c r="F7546" s="5">
        <v>0</v>
      </c>
      <c r="G7546">
        <v>20180403</v>
      </c>
      <c r="H7546">
        <v>20180405</v>
      </c>
      <c r="I7546">
        <v>21.49</v>
      </c>
      <c r="J7546">
        <v>21.49</v>
      </c>
      <c r="K7546" s="2">
        <v>1</v>
      </c>
    </row>
    <row r="7547" spans="1:11" x14ac:dyDescent="0.25">
      <c r="A7547" s="1" t="s">
        <v>5109</v>
      </c>
      <c r="B7547" s="1"/>
      <c r="D7547" s="1"/>
      <c r="E7547" s="1"/>
      <c r="F7547" s="5"/>
      <c r="G7547" s="4"/>
      <c r="H7547" s="4"/>
      <c r="K7547" s="6">
        <f>VLOOKUP(A7547,UOH!A$2:B$52171,2,FALSE)</f>
        <v>6</v>
      </c>
    </row>
    <row r="7548" spans="1:11" hidden="1" x14ac:dyDescent="0.25">
      <c r="A7548" s="1" t="s">
        <v>7644</v>
      </c>
      <c r="B7548" s="1" t="s">
        <v>7645</v>
      </c>
      <c r="C7548" t="s">
        <v>1</v>
      </c>
      <c r="D7548" s="1" t="s">
        <v>1331</v>
      </c>
      <c r="E7548" s="1" t="s">
        <v>3</v>
      </c>
      <c r="F7548" s="5">
        <v>0</v>
      </c>
      <c r="G7548">
        <v>20180308</v>
      </c>
      <c r="H7548">
        <v>20180308</v>
      </c>
      <c r="I7548">
        <v>0</v>
      </c>
      <c r="J7548">
        <v>0</v>
      </c>
      <c r="K7548" s="2">
        <v>1</v>
      </c>
    </row>
    <row r="7549" spans="1:11" x14ac:dyDescent="0.25">
      <c r="A7549" s="1" t="s">
        <v>5110</v>
      </c>
      <c r="B7549" s="1"/>
      <c r="D7549" s="1"/>
      <c r="F7549" s="5"/>
      <c r="G7549" s="4"/>
      <c r="H7549" s="4"/>
      <c r="K7549" s="6">
        <f>VLOOKUP(A7549,UOH!A$2:B$52171,2,FALSE)</f>
        <v>159</v>
      </c>
    </row>
    <row r="7550" spans="1:11" x14ac:dyDescent="0.25">
      <c r="A7550" s="1" t="s">
        <v>5118</v>
      </c>
      <c r="B7550" s="1"/>
      <c r="D7550" s="1"/>
      <c r="E7550" s="1"/>
      <c r="F7550" s="5"/>
      <c r="K7550" s="6">
        <f>VLOOKUP(A7550,UOH!A$2:B$52171,2,FALSE)</f>
        <v>1</v>
      </c>
    </row>
    <row r="7551" spans="1:11" hidden="1" x14ac:dyDescent="0.25">
      <c r="A7551" s="1" t="s">
        <v>11481</v>
      </c>
      <c r="B7551" s="1" t="s">
        <v>11482</v>
      </c>
      <c r="C7551" t="s">
        <v>1</v>
      </c>
      <c r="F7551" s="5">
        <v>0</v>
      </c>
      <c r="G7551">
        <v>20180222</v>
      </c>
      <c r="H7551">
        <v>20180222</v>
      </c>
      <c r="I7551">
        <v>0</v>
      </c>
      <c r="J7551">
        <v>0</v>
      </c>
      <c r="K7551" s="2">
        <v>1</v>
      </c>
    </row>
    <row r="7552" spans="1:11" hidden="1" x14ac:dyDescent="0.25">
      <c r="A7552" s="1" t="s">
        <v>7890</v>
      </c>
      <c r="B7552" s="1" t="s">
        <v>7891</v>
      </c>
      <c r="C7552" t="s">
        <v>1</v>
      </c>
      <c r="D7552" s="1" t="s">
        <v>6727</v>
      </c>
      <c r="F7552" s="5">
        <v>0</v>
      </c>
      <c r="G7552">
        <v>20180215</v>
      </c>
      <c r="H7552">
        <v>20180215</v>
      </c>
      <c r="I7552">
        <v>0</v>
      </c>
      <c r="J7552">
        <v>0</v>
      </c>
      <c r="K7552" s="2">
        <v>1</v>
      </c>
    </row>
    <row r="7553" spans="1:11" hidden="1" x14ac:dyDescent="0.25">
      <c r="A7553" s="1" t="s">
        <v>25674</v>
      </c>
      <c r="C7553" t="s">
        <v>1</v>
      </c>
      <c r="F7553" s="5">
        <v>0</v>
      </c>
      <c r="G7553">
        <v>20180206</v>
      </c>
      <c r="H7553">
        <v>20180206</v>
      </c>
      <c r="I7553">
        <v>0</v>
      </c>
      <c r="J7553">
        <v>0</v>
      </c>
      <c r="K7553" s="2">
        <v>1</v>
      </c>
    </row>
    <row r="7554" spans="1:11" x14ac:dyDescent="0.25">
      <c r="A7554" s="1" t="s">
        <v>5132</v>
      </c>
      <c r="B7554" s="1"/>
      <c r="D7554" s="1"/>
      <c r="E7554" s="1"/>
      <c r="F7554" s="5"/>
      <c r="G7554" s="4"/>
      <c r="H7554" s="4"/>
      <c r="K7554" s="6">
        <f>VLOOKUP(A7554,UOH!A$2:B$52171,2,FALSE)</f>
        <v>2</v>
      </c>
    </row>
    <row r="7555" spans="1:11" hidden="1" x14ac:dyDescent="0.25">
      <c r="A7555" s="1" t="s">
        <v>4970</v>
      </c>
      <c r="B7555" s="1" t="s">
        <v>4971</v>
      </c>
      <c r="C7555" t="s">
        <v>1</v>
      </c>
      <c r="F7555" s="5">
        <v>0</v>
      </c>
      <c r="G7555">
        <v>20180201</v>
      </c>
      <c r="H7555">
        <v>20180201</v>
      </c>
      <c r="I7555">
        <v>25</v>
      </c>
      <c r="J7555">
        <v>25</v>
      </c>
      <c r="K7555" s="2">
        <v>1</v>
      </c>
    </row>
    <row r="7556" spans="1:11" hidden="1" x14ac:dyDescent="0.25">
      <c r="A7556" s="1" t="s">
        <v>5937</v>
      </c>
      <c r="B7556" s="1" t="s">
        <v>5938</v>
      </c>
      <c r="C7556" t="s">
        <v>1</v>
      </c>
      <c r="F7556" s="5">
        <v>0</v>
      </c>
      <c r="G7556">
        <v>20180130</v>
      </c>
      <c r="H7556">
        <v>20180130</v>
      </c>
      <c r="I7556">
        <v>75</v>
      </c>
      <c r="J7556">
        <v>75</v>
      </c>
      <c r="K7556" s="2">
        <v>1</v>
      </c>
    </row>
    <row r="7557" spans="1:11" hidden="1" x14ac:dyDescent="0.25">
      <c r="A7557" s="1" t="s">
        <v>25972</v>
      </c>
      <c r="B7557" s="1" t="s">
        <v>25973</v>
      </c>
      <c r="C7557" t="s">
        <v>1</v>
      </c>
      <c r="D7557" s="1" t="s">
        <v>1331</v>
      </c>
      <c r="F7557" s="5">
        <v>0</v>
      </c>
      <c r="G7557">
        <v>20180130</v>
      </c>
      <c r="H7557">
        <v>20180130</v>
      </c>
      <c r="I7557">
        <v>0</v>
      </c>
      <c r="J7557">
        <v>0</v>
      </c>
      <c r="K7557" s="2">
        <v>1</v>
      </c>
    </row>
    <row r="7558" spans="1:11" x14ac:dyDescent="0.25">
      <c r="A7558" s="1" t="s">
        <v>5142</v>
      </c>
      <c r="B7558" s="1"/>
      <c r="D7558" s="1"/>
      <c r="F7558" s="5"/>
      <c r="G7558" s="4"/>
      <c r="H7558" s="4"/>
      <c r="K7558" s="6">
        <f>VLOOKUP(A7558,UOH!A$2:B$52171,2,FALSE)</f>
        <v>73</v>
      </c>
    </row>
    <row r="7559" spans="1:11" hidden="1" x14ac:dyDescent="0.25">
      <c r="A7559" s="1" t="s">
        <v>25753</v>
      </c>
      <c r="C7559" t="s">
        <v>1</v>
      </c>
      <c r="F7559" s="5">
        <v>0</v>
      </c>
      <c r="G7559">
        <v>20180112</v>
      </c>
      <c r="H7559">
        <v>20180112</v>
      </c>
      <c r="I7559">
        <v>0</v>
      </c>
      <c r="J7559">
        <v>0</v>
      </c>
      <c r="K7559" s="2">
        <v>1</v>
      </c>
    </row>
    <row r="7560" spans="1:11" hidden="1" x14ac:dyDescent="0.25">
      <c r="A7560" s="1" t="s">
        <v>6769</v>
      </c>
      <c r="B7560" s="1" t="s">
        <v>6770</v>
      </c>
      <c r="C7560" t="s">
        <v>1</v>
      </c>
      <c r="F7560" s="5">
        <v>0</v>
      </c>
      <c r="G7560">
        <v>20180103</v>
      </c>
      <c r="H7560">
        <v>20180103</v>
      </c>
      <c r="I7560">
        <v>10</v>
      </c>
      <c r="J7560">
        <v>10</v>
      </c>
      <c r="K7560" s="2">
        <v>1</v>
      </c>
    </row>
    <row r="7561" spans="1:11" hidden="1" x14ac:dyDescent="0.25">
      <c r="A7561" s="1" t="s">
        <v>6995</v>
      </c>
      <c r="C7561" t="s">
        <v>1</v>
      </c>
      <c r="F7561" s="5">
        <v>0</v>
      </c>
      <c r="G7561">
        <v>20171228</v>
      </c>
      <c r="H7561">
        <v>20171228</v>
      </c>
      <c r="I7561">
        <v>25</v>
      </c>
      <c r="J7561">
        <v>12.5</v>
      </c>
      <c r="K7561" s="2">
        <v>1</v>
      </c>
    </row>
    <row r="7562" spans="1:11" hidden="1" x14ac:dyDescent="0.25">
      <c r="A7562" s="1" t="s">
        <v>17771</v>
      </c>
      <c r="B7562" s="1" t="s">
        <v>17770</v>
      </c>
      <c r="C7562" t="s">
        <v>1</v>
      </c>
      <c r="D7562" s="1" t="s">
        <v>16406</v>
      </c>
      <c r="E7562" s="1" t="s">
        <v>107</v>
      </c>
      <c r="F7562" s="5">
        <v>0</v>
      </c>
      <c r="G7562">
        <v>20171218</v>
      </c>
      <c r="H7562">
        <v>20171218</v>
      </c>
      <c r="I7562">
        <v>29.368400000000001</v>
      </c>
      <c r="J7562">
        <v>14.685</v>
      </c>
      <c r="K7562" s="2">
        <v>1</v>
      </c>
    </row>
    <row r="7563" spans="1:11" x14ac:dyDescent="0.25">
      <c r="A7563" s="1" t="s">
        <v>5157</v>
      </c>
      <c r="B7563" s="1"/>
      <c r="D7563" s="1"/>
      <c r="F7563" s="5"/>
      <c r="K7563" s="6">
        <f>VLOOKUP(A7563,UOH!A$2:B$52171,2,FALSE)</f>
        <v>9</v>
      </c>
    </row>
    <row r="7564" spans="1:11" x14ac:dyDescent="0.25">
      <c r="A7564" s="1" t="s">
        <v>5160</v>
      </c>
      <c r="B7564" s="1"/>
      <c r="D7564" s="1"/>
      <c r="E7564" s="1"/>
      <c r="K7564" s="6">
        <f>VLOOKUP(A7564,UOH!A$2:B$52171,2,FALSE)</f>
        <v>4</v>
      </c>
    </row>
    <row r="7565" spans="1:11" x14ac:dyDescent="0.25">
      <c r="A7565" s="1" t="s">
        <v>5162</v>
      </c>
      <c r="B7565" s="1"/>
      <c r="D7565" s="1"/>
      <c r="E7565" s="1"/>
      <c r="F7565" s="5"/>
      <c r="K7565" s="6">
        <f>VLOOKUP(A7565,UOH!A$2:B$52171,2,FALSE)</f>
        <v>15</v>
      </c>
    </row>
    <row r="7566" spans="1:11" x14ac:dyDescent="0.25">
      <c r="A7566" s="1" t="s">
        <v>5185</v>
      </c>
      <c r="B7566" s="1"/>
      <c r="D7566" s="1"/>
      <c r="E7566" s="1"/>
      <c r="F7566" s="5"/>
      <c r="G7566" s="4"/>
      <c r="H7566" s="4"/>
      <c r="K7566" s="6">
        <f>VLOOKUP(A7566,UOH!A$2:B$52171,2,FALSE)</f>
        <v>9</v>
      </c>
    </row>
    <row r="7567" spans="1:11" hidden="1" x14ac:dyDescent="0.25">
      <c r="A7567" s="1" t="s">
        <v>22477</v>
      </c>
      <c r="B7567" s="1" t="s">
        <v>22478</v>
      </c>
      <c r="C7567" t="s">
        <v>1</v>
      </c>
      <c r="D7567" s="1" t="s">
        <v>11219</v>
      </c>
      <c r="F7567" s="5">
        <v>0</v>
      </c>
      <c r="G7567">
        <v>20171128</v>
      </c>
      <c r="H7567">
        <v>20171128</v>
      </c>
      <c r="I7567">
        <v>7</v>
      </c>
      <c r="J7567">
        <v>19.46</v>
      </c>
      <c r="K7567" s="2">
        <v>1</v>
      </c>
    </row>
    <row r="7568" spans="1:11" x14ac:dyDescent="0.25">
      <c r="A7568" s="1" t="s">
        <v>5190</v>
      </c>
      <c r="B7568" s="1"/>
      <c r="D7568" s="1"/>
      <c r="E7568" s="1"/>
      <c r="K7568" s="6">
        <f>VLOOKUP(A7568,UOH!A$2:B$52171,2,FALSE)</f>
        <v>9</v>
      </c>
    </row>
    <row r="7569" spans="1:11" hidden="1" x14ac:dyDescent="0.25">
      <c r="A7569" s="1" t="s">
        <v>4228</v>
      </c>
      <c r="B7569" s="1" t="s">
        <v>4229</v>
      </c>
      <c r="C7569" t="s">
        <v>1</v>
      </c>
      <c r="F7569" s="5">
        <v>0</v>
      </c>
      <c r="G7569">
        <v>20171025</v>
      </c>
      <c r="H7569">
        <v>20171025</v>
      </c>
      <c r="I7569">
        <v>0</v>
      </c>
      <c r="J7569">
        <v>0</v>
      </c>
      <c r="K7569" s="2">
        <v>1</v>
      </c>
    </row>
    <row r="7570" spans="1:11" hidden="1" x14ac:dyDescent="0.25">
      <c r="A7570" s="1" t="s">
        <v>6964</v>
      </c>
      <c r="B7570" s="1" t="s">
        <v>6965</v>
      </c>
      <c r="C7570" t="s">
        <v>1</v>
      </c>
      <c r="F7570" s="5">
        <v>0</v>
      </c>
      <c r="G7570">
        <v>20171018</v>
      </c>
      <c r="H7570">
        <v>20171018</v>
      </c>
      <c r="I7570">
        <v>0</v>
      </c>
      <c r="J7570">
        <v>0</v>
      </c>
      <c r="K7570" s="2">
        <v>1</v>
      </c>
    </row>
    <row r="7571" spans="1:11" x14ac:dyDescent="0.25">
      <c r="A7571" s="1" t="s">
        <v>5217</v>
      </c>
      <c r="B7571" s="1"/>
      <c r="D7571" s="1"/>
      <c r="K7571" s="6">
        <f>VLOOKUP(A7571,UOH!A$2:B$52171,2,FALSE)</f>
        <v>1</v>
      </c>
    </row>
    <row r="7572" spans="1:11" hidden="1" x14ac:dyDescent="0.25">
      <c r="A7572" s="1" t="s">
        <v>17264</v>
      </c>
      <c r="B7572" s="1" t="s">
        <v>17265</v>
      </c>
      <c r="C7572" t="s">
        <v>1</v>
      </c>
      <c r="D7572" s="1" t="s">
        <v>16406</v>
      </c>
      <c r="F7572" s="5">
        <v>0</v>
      </c>
      <c r="G7572">
        <v>20170928</v>
      </c>
      <c r="H7572">
        <v>20171002</v>
      </c>
      <c r="I7572">
        <v>17.89</v>
      </c>
      <c r="J7572">
        <v>8.9450000000000003</v>
      </c>
      <c r="K7572" s="2">
        <v>1</v>
      </c>
    </row>
    <row r="7573" spans="1:11" hidden="1" x14ac:dyDescent="0.25">
      <c r="A7573" s="1" t="s">
        <v>8297</v>
      </c>
      <c r="B7573" s="1" t="s">
        <v>8296</v>
      </c>
      <c r="C7573" t="s">
        <v>1</v>
      </c>
      <c r="F7573" s="5">
        <v>0</v>
      </c>
      <c r="G7573">
        <v>20170922</v>
      </c>
      <c r="H7573">
        <v>20170922</v>
      </c>
      <c r="I7573">
        <v>10</v>
      </c>
      <c r="J7573">
        <v>5</v>
      </c>
      <c r="K7573" s="2">
        <v>1</v>
      </c>
    </row>
    <row r="7574" spans="1:11" x14ac:dyDescent="0.25">
      <c r="A7574" s="1" t="s">
        <v>5230</v>
      </c>
      <c r="B7574" s="1"/>
      <c r="D7574" s="1"/>
      <c r="E7574" s="1"/>
      <c r="F7574" s="5"/>
      <c r="K7574" s="6">
        <f>VLOOKUP(A7574,UOH!A$2:B$52171,2,FALSE)</f>
        <v>1</v>
      </c>
    </row>
    <row r="7575" spans="1:11" hidden="1" x14ac:dyDescent="0.25">
      <c r="A7575" s="1" t="s">
        <v>5723</v>
      </c>
      <c r="B7575" s="1" t="s">
        <v>5724</v>
      </c>
      <c r="C7575" t="s">
        <v>1</v>
      </c>
      <c r="F7575" s="5">
        <v>0</v>
      </c>
      <c r="G7575">
        <v>20170908</v>
      </c>
      <c r="H7575">
        <v>20170908</v>
      </c>
      <c r="I7575">
        <v>37</v>
      </c>
      <c r="J7575">
        <v>18.5</v>
      </c>
      <c r="K7575" s="2">
        <v>1</v>
      </c>
    </row>
    <row r="7576" spans="1:11" hidden="1" x14ac:dyDescent="0.25">
      <c r="A7576" s="1" t="s">
        <v>24050</v>
      </c>
      <c r="B7576" s="1" t="s">
        <v>24051</v>
      </c>
      <c r="C7576" t="s">
        <v>1</v>
      </c>
      <c r="D7576" s="1" t="s">
        <v>11219</v>
      </c>
      <c r="E7576" s="1" t="s">
        <v>11222</v>
      </c>
      <c r="F7576" s="5">
        <v>0</v>
      </c>
      <c r="G7576">
        <v>20170906</v>
      </c>
      <c r="H7576">
        <v>20170911</v>
      </c>
      <c r="I7576">
        <v>42.5</v>
      </c>
      <c r="J7576">
        <v>21.25</v>
      </c>
      <c r="K7576" s="2">
        <v>1</v>
      </c>
    </row>
    <row r="7577" spans="1:11" hidden="1" x14ac:dyDescent="0.25">
      <c r="A7577" s="1" t="s">
        <v>747</v>
      </c>
      <c r="B7577" s="1" t="s">
        <v>746</v>
      </c>
      <c r="C7577" t="s">
        <v>1</v>
      </c>
      <c r="F7577" s="5">
        <v>0</v>
      </c>
      <c r="G7577">
        <v>20170830</v>
      </c>
      <c r="H7577">
        <v>20170911</v>
      </c>
      <c r="I7577">
        <v>170.88470000000001</v>
      </c>
      <c r="J7577">
        <v>85.44</v>
      </c>
      <c r="K7577" s="2">
        <v>1</v>
      </c>
    </row>
    <row r="7578" spans="1:11" hidden="1" x14ac:dyDescent="0.25">
      <c r="A7578" s="1" t="s">
        <v>17261</v>
      </c>
      <c r="B7578" s="1" t="s">
        <v>17262</v>
      </c>
      <c r="C7578" t="s">
        <v>1</v>
      </c>
      <c r="D7578" s="1" t="s">
        <v>16406</v>
      </c>
      <c r="E7578" s="1" t="s">
        <v>8513</v>
      </c>
      <c r="F7578" s="5">
        <v>0</v>
      </c>
      <c r="G7578">
        <v>20170821</v>
      </c>
      <c r="H7578">
        <v>20170824</v>
      </c>
      <c r="I7578">
        <v>20.59</v>
      </c>
      <c r="J7578">
        <v>10.295</v>
      </c>
      <c r="K7578" s="2">
        <v>1</v>
      </c>
    </row>
    <row r="7579" spans="1:11" hidden="1" x14ac:dyDescent="0.25">
      <c r="A7579" s="1" t="s">
        <v>17721</v>
      </c>
      <c r="B7579" s="1" t="s">
        <v>17722</v>
      </c>
      <c r="C7579" t="s">
        <v>1</v>
      </c>
      <c r="D7579" s="1" t="s">
        <v>16406</v>
      </c>
      <c r="E7579" s="1" t="s">
        <v>3</v>
      </c>
      <c r="F7579" s="5">
        <v>0</v>
      </c>
      <c r="G7579">
        <v>20170821</v>
      </c>
      <c r="H7579">
        <v>20170824</v>
      </c>
      <c r="I7579">
        <v>7.47</v>
      </c>
      <c r="J7579">
        <v>3.7349999999999999</v>
      </c>
      <c r="K7579" s="2">
        <v>1</v>
      </c>
    </row>
    <row r="7580" spans="1:11" hidden="1" x14ac:dyDescent="0.25">
      <c r="A7580" s="1" t="s">
        <v>10431</v>
      </c>
      <c r="B7580" s="1" t="s">
        <v>10432</v>
      </c>
      <c r="C7580" t="s">
        <v>1</v>
      </c>
      <c r="D7580" s="1" t="s">
        <v>9957</v>
      </c>
      <c r="E7580" s="1" t="s">
        <v>8513</v>
      </c>
      <c r="F7580" s="5">
        <v>0</v>
      </c>
      <c r="G7580">
        <v>20170816</v>
      </c>
      <c r="H7580">
        <v>20170828</v>
      </c>
      <c r="I7580">
        <v>30.4</v>
      </c>
      <c r="J7580">
        <v>15.2</v>
      </c>
      <c r="K7580" s="2">
        <v>1</v>
      </c>
    </row>
    <row r="7581" spans="1:11" hidden="1" x14ac:dyDescent="0.25">
      <c r="A7581" s="1" t="s">
        <v>18652</v>
      </c>
      <c r="B7581" s="1" t="s">
        <v>18653</v>
      </c>
      <c r="C7581" t="s">
        <v>1</v>
      </c>
      <c r="D7581" s="1" t="s">
        <v>16406</v>
      </c>
      <c r="E7581" s="1" t="s">
        <v>3</v>
      </c>
      <c r="F7581" s="5">
        <v>0</v>
      </c>
      <c r="G7581">
        <v>20170802</v>
      </c>
      <c r="H7581">
        <v>20170804</v>
      </c>
      <c r="I7581">
        <v>21.58</v>
      </c>
      <c r="J7581">
        <v>10.79</v>
      </c>
      <c r="K7581" s="2">
        <v>1</v>
      </c>
    </row>
    <row r="7582" spans="1:11" hidden="1" x14ac:dyDescent="0.25">
      <c r="A7582" s="1" t="s">
        <v>8119</v>
      </c>
      <c r="B7582" s="1" t="s">
        <v>8120</v>
      </c>
      <c r="C7582" t="s">
        <v>1</v>
      </c>
      <c r="D7582" s="1" t="s">
        <v>1331</v>
      </c>
      <c r="F7582" s="5">
        <v>0</v>
      </c>
      <c r="G7582">
        <v>20170802</v>
      </c>
      <c r="H7582">
        <v>20170802</v>
      </c>
      <c r="I7582">
        <v>1</v>
      </c>
      <c r="J7582">
        <v>0.5</v>
      </c>
      <c r="K7582" s="2">
        <v>1</v>
      </c>
    </row>
    <row r="7583" spans="1:11" hidden="1" x14ac:dyDescent="0.25">
      <c r="A7583" s="1" t="s">
        <v>2278</v>
      </c>
      <c r="B7583" s="1" t="s">
        <v>2277</v>
      </c>
      <c r="C7583" t="s">
        <v>1</v>
      </c>
      <c r="E7583" s="1" t="s">
        <v>55</v>
      </c>
      <c r="F7583" s="5">
        <v>0</v>
      </c>
      <c r="G7583">
        <v>20170728</v>
      </c>
      <c r="H7583">
        <v>20170815</v>
      </c>
      <c r="I7583">
        <v>70</v>
      </c>
      <c r="J7583">
        <v>35</v>
      </c>
      <c r="K7583" s="2">
        <v>1</v>
      </c>
    </row>
    <row r="7584" spans="1:11" hidden="1" x14ac:dyDescent="0.25">
      <c r="A7584" s="1" t="s">
        <v>7114</v>
      </c>
      <c r="B7584" s="1" t="s">
        <v>7115</v>
      </c>
      <c r="C7584" t="s">
        <v>1</v>
      </c>
      <c r="D7584" s="1" t="s">
        <v>1331</v>
      </c>
      <c r="F7584" s="5">
        <v>0</v>
      </c>
      <c r="G7584">
        <v>20170719</v>
      </c>
      <c r="H7584">
        <v>20170719</v>
      </c>
      <c r="I7584">
        <v>50</v>
      </c>
      <c r="J7584">
        <v>25</v>
      </c>
      <c r="K7584" s="2">
        <v>1</v>
      </c>
    </row>
    <row r="7585" spans="1:11" hidden="1" x14ac:dyDescent="0.25">
      <c r="A7585" s="1" t="s">
        <v>13361</v>
      </c>
      <c r="B7585" s="1" t="s">
        <v>13362</v>
      </c>
      <c r="C7585" t="s">
        <v>1</v>
      </c>
      <c r="F7585" s="5">
        <v>0</v>
      </c>
      <c r="G7585">
        <v>20170714</v>
      </c>
      <c r="H7585">
        <v>20170717</v>
      </c>
      <c r="I7585">
        <v>30</v>
      </c>
      <c r="J7585">
        <v>15</v>
      </c>
      <c r="K7585" s="2">
        <v>1</v>
      </c>
    </row>
    <row r="7586" spans="1:11" hidden="1" x14ac:dyDescent="0.25">
      <c r="A7586" s="1" t="s">
        <v>24255</v>
      </c>
      <c r="B7586" s="1" t="s">
        <v>24256</v>
      </c>
      <c r="C7586" t="s">
        <v>1</v>
      </c>
      <c r="D7586" s="1" t="s">
        <v>11219</v>
      </c>
      <c r="F7586" s="5">
        <v>0</v>
      </c>
      <c r="G7586">
        <v>20170626</v>
      </c>
      <c r="H7586">
        <v>20150115</v>
      </c>
      <c r="I7586">
        <v>61.27</v>
      </c>
      <c r="J7586">
        <v>15.317500000000001</v>
      </c>
      <c r="K7586" s="2">
        <v>1</v>
      </c>
    </row>
    <row r="7587" spans="1:11" hidden="1" x14ac:dyDescent="0.25">
      <c r="A7587" s="1" t="s">
        <v>7148</v>
      </c>
      <c r="B7587" s="1" t="s">
        <v>7149</v>
      </c>
      <c r="C7587" t="s">
        <v>1</v>
      </c>
      <c r="F7587" s="5">
        <v>0</v>
      </c>
      <c r="G7587">
        <v>20170623</v>
      </c>
      <c r="H7587">
        <v>20170623</v>
      </c>
      <c r="I7587">
        <v>0</v>
      </c>
      <c r="J7587">
        <v>0</v>
      </c>
      <c r="K7587" s="2">
        <v>1</v>
      </c>
    </row>
    <row r="7588" spans="1:11" hidden="1" x14ac:dyDescent="0.25">
      <c r="A7588" s="1" t="s">
        <v>7841</v>
      </c>
      <c r="B7588" s="1" t="s">
        <v>7842</v>
      </c>
      <c r="C7588" t="s">
        <v>1</v>
      </c>
      <c r="D7588" s="1" t="s">
        <v>1331</v>
      </c>
      <c r="E7588" s="1" t="s">
        <v>60</v>
      </c>
      <c r="F7588" s="5">
        <v>0</v>
      </c>
      <c r="G7588">
        <v>20170609</v>
      </c>
      <c r="H7588">
        <v>20170609</v>
      </c>
      <c r="I7588">
        <v>0</v>
      </c>
      <c r="J7588">
        <v>0.13919999999999999</v>
      </c>
      <c r="K7588" s="2">
        <v>1</v>
      </c>
    </row>
    <row r="7589" spans="1:11" hidden="1" x14ac:dyDescent="0.25">
      <c r="A7589" s="1" t="s">
        <v>17131</v>
      </c>
      <c r="B7589" s="1" t="s">
        <v>17132</v>
      </c>
      <c r="C7589" t="s">
        <v>1</v>
      </c>
      <c r="D7589" s="1" t="s">
        <v>16406</v>
      </c>
      <c r="E7589" s="1" t="s">
        <v>8513</v>
      </c>
      <c r="F7589" s="5">
        <v>0</v>
      </c>
      <c r="G7589">
        <v>20170608</v>
      </c>
      <c r="H7589">
        <v>20170609</v>
      </c>
      <c r="I7589">
        <v>8.02</v>
      </c>
      <c r="J7589">
        <v>4.01</v>
      </c>
      <c r="K7589" s="2">
        <v>1</v>
      </c>
    </row>
    <row r="7590" spans="1:11" hidden="1" x14ac:dyDescent="0.25">
      <c r="A7590" s="1" t="s">
        <v>7546</v>
      </c>
      <c r="B7590" s="1" t="s">
        <v>7545</v>
      </c>
      <c r="C7590" t="s">
        <v>1</v>
      </c>
      <c r="D7590" s="1" t="s">
        <v>1331</v>
      </c>
      <c r="F7590" s="5">
        <v>0</v>
      </c>
      <c r="G7590">
        <v>20170531</v>
      </c>
      <c r="H7590">
        <v>20170531</v>
      </c>
      <c r="I7590">
        <v>0</v>
      </c>
      <c r="J7590">
        <v>0</v>
      </c>
      <c r="K7590" s="2">
        <v>1</v>
      </c>
    </row>
    <row r="7591" spans="1:11" hidden="1" x14ac:dyDescent="0.25">
      <c r="A7591" s="1" t="s">
        <v>17714</v>
      </c>
      <c r="B7591" s="1" t="s">
        <v>17713</v>
      </c>
      <c r="C7591" t="s">
        <v>1</v>
      </c>
      <c r="D7591" s="1" t="s">
        <v>16406</v>
      </c>
      <c r="E7591" s="1" t="s">
        <v>107</v>
      </c>
      <c r="F7591" s="5">
        <v>0</v>
      </c>
      <c r="G7591">
        <v>20170530</v>
      </c>
      <c r="H7591">
        <v>20170727</v>
      </c>
      <c r="I7591">
        <v>18.57</v>
      </c>
      <c r="J7591">
        <v>9.2850000000000001</v>
      </c>
      <c r="K7591" s="2">
        <v>1</v>
      </c>
    </row>
    <row r="7592" spans="1:11" hidden="1" x14ac:dyDescent="0.25">
      <c r="A7592" s="1" t="s">
        <v>20647</v>
      </c>
      <c r="B7592" s="1" t="s">
        <v>20648</v>
      </c>
      <c r="C7592" t="s">
        <v>1</v>
      </c>
      <c r="E7592" s="1" t="s">
        <v>107</v>
      </c>
      <c r="F7592" s="5">
        <v>0</v>
      </c>
      <c r="G7592">
        <v>20170530</v>
      </c>
      <c r="H7592">
        <v>20170615</v>
      </c>
      <c r="I7592">
        <v>59.46</v>
      </c>
      <c r="J7592">
        <v>34.183799999999998</v>
      </c>
      <c r="K7592" s="2">
        <v>1</v>
      </c>
    </row>
    <row r="7593" spans="1:11" hidden="1" x14ac:dyDescent="0.25">
      <c r="A7593" s="1" t="s">
        <v>10429</v>
      </c>
      <c r="B7593" s="1" t="s">
        <v>10430</v>
      </c>
      <c r="C7593" t="s">
        <v>1</v>
      </c>
      <c r="D7593" s="1" t="s">
        <v>9957</v>
      </c>
      <c r="E7593" s="1" t="s">
        <v>107</v>
      </c>
      <c r="F7593" s="5">
        <v>0</v>
      </c>
      <c r="G7593">
        <v>20170530</v>
      </c>
      <c r="H7593">
        <v>20170615</v>
      </c>
      <c r="I7593">
        <v>11.008699999999999</v>
      </c>
      <c r="J7593">
        <v>5.5049999999999999</v>
      </c>
      <c r="K7593" s="2">
        <v>1</v>
      </c>
    </row>
    <row r="7594" spans="1:11" hidden="1" x14ac:dyDescent="0.25">
      <c r="A7594" s="1" t="s">
        <v>25038</v>
      </c>
      <c r="B7594" s="1" t="s">
        <v>25039</v>
      </c>
      <c r="C7594" t="s">
        <v>1</v>
      </c>
      <c r="F7594" s="5">
        <v>0</v>
      </c>
      <c r="G7594">
        <v>20170522</v>
      </c>
      <c r="H7594">
        <v>20170524</v>
      </c>
      <c r="I7594">
        <v>72</v>
      </c>
      <c r="J7594">
        <v>36</v>
      </c>
      <c r="K7594" s="2">
        <v>1</v>
      </c>
    </row>
    <row r="7595" spans="1:11" hidden="1" x14ac:dyDescent="0.25">
      <c r="A7595" s="1" t="s">
        <v>17146</v>
      </c>
      <c r="B7595" s="1" t="s">
        <v>16661</v>
      </c>
      <c r="C7595" t="s">
        <v>1</v>
      </c>
      <c r="D7595" s="1" t="s">
        <v>16406</v>
      </c>
      <c r="E7595" s="1" t="s">
        <v>8513</v>
      </c>
      <c r="F7595" s="5">
        <v>0</v>
      </c>
      <c r="G7595">
        <v>20170512</v>
      </c>
      <c r="H7595">
        <v>20170516</v>
      </c>
      <c r="I7595">
        <v>11.73</v>
      </c>
      <c r="J7595">
        <v>5.8650000000000002</v>
      </c>
      <c r="K7595" s="2">
        <v>1</v>
      </c>
    </row>
    <row r="7596" spans="1:11" hidden="1" x14ac:dyDescent="0.25">
      <c r="A7596" s="1" t="s">
        <v>4481</v>
      </c>
      <c r="B7596" s="1" t="s">
        <v>4482</v>
      </c>
      <c r="C7596" t="s">
        <v>1</v>
      </c>
      <c r="F7596" s="5">
        <v>0</v>
      </c>
      <c r="G7596">
        <v>20170511</v>
      </c>
      <c r="H7596">
        <v>20170511</v>
      </c>
      <c r="I7596">
        <v>59</v>
      </c>
      <c r="J7596">
        <v>29.5</v>
      </c>
      <c r="K7596" s="2">
        <v>1</v>
      </c>
    </row>
    <row r="7597" spans="1:11" hidden="1" x14ac:dyDescent="0.25">
      <c r="A7597" s="1" t="s">
        <v>7665</v>
      </c>
      <c r="B7597" s="1" t="s">
        <v>7666</v>
      </c>
      <c r="C7597" t="s">
        <v>1</v>
      </c>
      <c r="D7597" s="1" t="s">
        <v>1331</v>
      </c>
      <c r="E7597" s="1" t="s">
        <v>3</v>
      </c>
      <c r="F7597" s="5">
        <v>0</v>
      </c>
      <c r="G7597">
        <v>20170502</v>
      </c>
      <c r="H7597" s="4">
        <v>20190102</v>
      </c>
      <c r="I7597">
        <v>2</v>
      </c>
      <c r="J7597">
        <v>2</v>
      </c>
      <c r="K7597" s="2">
        <v>1</v>
      </c>
    </row>
    <row r="7598" spans="1:11" hidden="1" x14ac:dyDescent="0.25">
      <c r="A7598" s="1" t="s">
        <v>7839</v>
      </c>
      <c r="B7598" s="1" t="s">
        <v>7840</v>
      </c>
      <c r="C7598" t="s">
        <v>1</v>
      </c>
      <c r="D7598" s="1" t="s">
        <v>1331</v>
      </c>
      <c r="E7598" s="1" t="s">
        <v>59</v>
      </c>
      <c r="F7598" s="5">
        <v>0</v>
      </c>
      <c r="G7598">
        <v>20170502</v>
      </c>
      <c r="H7598">
        <v>20170810</v>
      </c>
      <c r="I7598">
        <v>2</v>
      </c>
      <c r="J7598">
        <v>1</v>
      </c>
      <c r="K7598" s="2">
        <v>1</v>
      </c>
    </row>
    <row r="7599" spans="1:11" hidden="1" x14ac:dyDescent="0.25">
      <c r="A7599" s="1" t="s">
        <v>6746</v>
      </c>
      <c r="B7599" s="1" t="s">
        <v>265</v>
      </c>
      <c r="C7599" t="s">
        <v>1</v>
      </c>
      <c r="D7599" s="1" t="s">
        <v>1331</v>
      </c>
      <c r="E7599" s="1" t="s">
        <v>59</v>
      </c>
      <c r="F7599" s="5">
        <v>0</v>
      </c>
      <c r="G7599">
        <v>20170502</v>
      </c>
      <c r="H7599">
        <v>20170809</v>
      </c>
      <c r="I7599">
        <v>2</v>
      </c>
      <c r="J7599">
        <v>1</v>
      </c>
      <c r="K7599" s="2">
        <v>1</v>
      </c>
    </row>
    <row r="7600" spans="1:11" hidden="1" x14ac:dyDescent="0.25">
      <c r="A7600" s="1" t="s">
        <v>7720</v>
      </c>
      <c r="C7600" t="s">
        <v>1</v>
      </c>
      <c r="F7600" s="5">
        <v>0</v>
      </c>
      <c r="G7600">
        <v>20170502</v>
      </c>
      <c r="H7600">
        <v>20170505</v>
      </c>
      <c r="I7600">
        <v>2</v>
      </c>
      <c r="J7600">
        <v>1</v>
      </c>
      <c r="K7600" s="2">
        <v>1</v>
      </c>
    </row>
    <row r="7601" spans="1:11" hidden="1" x14ac:dyDescent="0.25">
      <c r="A7601" s="1" t="s">
        <v>6689</v>
      </c>
      <c r="B7601" s="1" t="s">
        <v>4257</v>
      </c>
      <c r="C7601" t="s">
        <v>1</v>
      </c>
      <c r="D7601" s="1" t="s">
        <v>1331</v>
      </c>
      <c r="E7601" s="1" t="s">
        <v>59</v>
      </c>
      <c r="F7601" s="5">
        <v>0</v>
      </c>
      <c r="G7601">
        <v>20170502</v>
      </c>
      <c r="H7601">
        <v>20170503</v>
      </c>
      <c r="I7601">
        <v>2</v>
      </c>
      <c r="J7601">
        <v>1</v>
      </c>
      <c r="K7601" s="2">
        <v>1</v>
      </c>
    </row>
    <row r="7602" spans="1:11" hidden="1" x14ac:dyDescent="0.25">
      <c r="A7602" s="1" t="s">
        <v>6849</v>
      </c>
      <c r="B7602" s="1" t="s">
        <v>6850</v>
      </c>
      <c r="C7602" t="s">
        <v>1</v>
      </c>
      <c r="D7602" s="1" t="s">
        <v>1331</v>
      </c>
      <c r="E7602" s="1" t="s">
        <v>60</v>
      </c>
      <c r="F7602" s="5">
        <v>0</v>
      </c>
      <c r="G7602">
        <v>20170502</v>
      </c>
      <c r="H7602">
        <v>20170503</v>
      </c>
      <c r="I7602">
        <v>2</v>
      </c>
      <c r="J7602">
        <v>1</v>
      </c>
      <c r="K7602" s="2">
        <v>1</v>
      </c>
    </row>
    <row r="7603" spans="1:11" hidden="1" x14ac:dyDescent="0.25">
      <c r="A7603" s="1" t="s">
        <v>6801</v>
      </c>
      <c r="B7603" s="1" t="s">
        <v>3234</v>
      </c>
      <c r="C7603" t="s">
        <v>1</v>
      </c>
      <c r="D7603" s="1" t="s">
        <v>1331</v>
      </c>
      <c r="E7603" s="1" t="s">
        <v>69</v>
      </c>
      <c r="F7603" s="5">
        <v>0</v>
      </c>
      <c r="G7603">
        <v>20170502</v>
      </c>
      <c r="H7603">
        <v>20170502</v>
      </c>
      <c r="I7603">
        <v>2</v>
      </c>
      <c r="J7603">
        <v>21.75</v>
      </c>
      <c r="K7603" s="2">
        <v>1</v>
      </c>
    </row>
    <row r="7604" spans="1:11" hidden="1" x14ac:dyDescent="0.25">
      <c r="A7604" s="1" t="s">
        <v>25035</v>
      </c>
      <c r="C7604" t="s">
        <v>1</v>
      </c>
      <c r="F7604" s="5">
        <v>0</v>
      </c>
      <c r="G7604">
        <v>20170406</v>
      </c>
      <c r="H7604">
        <v>20170411</v>
      </c>
      <c r="I7604">
        <v>122.5</v>
      </c>
      <c r="J7604">
        <v>61.25</v>
      </c>
      <c r="K7604" s="2">
        <v>1</v>
      </c>
    </row>
    <row r="7605" spans="1:11" hidden="1" x14ac:dyDescent="0.25">
      <c r="A7605" s="1" t="s">
        <v>23779</v>
      </c>
      <c r="B7605" s="1" t="s">
        <v>23780</v>
      </c>
      <c r="C7605" t="s">
        <v>1</v>
      </c>
      <c r="D7605" s="1" t="s">
        <v>11219</v>
      </c>
      <c r="F7605" s="5">
        <v>0</v>
      </c>
      <c r="G7605">
        <v>20170404</v>
      </c>
      <c r="H7605">
        <v>20170404</v>
      </c>
      <c r="I7605">
        <v>35</v>
      </c>
      <c r="J7605">
        <v>17.5</v>
      </c>
      <c r="K7605" s="2">
        <v>1</v>
      </c>
    </row>
    <row r="7606" spans="1:11" hidden="1" x14ac:dyDescent="0.25">
      <c r="A7606" s="1" t="s">
        <v>1934</v>
      </c>
      <c r="B7606" s="1" t="s">
        <v>1931</v>
      </c>
      <c r="C7606" t="s">
        <v>1</v>
      </c>
      <c r="E7606" s="1" t="s">
        <v>55</v>
      </c>
      <c r="F7606" s="5">
        <v>0</v>
      </c>
      <c r="G7606">
        <v>20170314</v>
      </c>
      <c r="H7606">
        <v>20170412</v>
      </c>
      <c r="I7606">
        <v>35</v>
      </c>
      <c r="J7606">
        <v>17.5</v>
      </c>
      <c r="K7606" s="2">
        <v>1</v>
      </c>
    </row>
    <row r="7607" spans="1:11" hidden="1" x14ac:dyDescent="0.25">
      <c r="A7607" s="1" t="s">
        <v>7649</v>
      </c>
      <c r="B7607" s="1" t="s">
        <v>7650</v>
      </c>
      <c r="C7607" t="s">
        <v>1</v>
      </c>
      <c r="D7607" s="1" t="s">
        <v>1331</v>
      </c>
      <c r="F7607" s="5">
        <v>0</v>
      </c>
      <c r="G7607">
        <v>20170310</v>
      </c>
      <c r="H7607">
        <v>20170310</v>
      </c>
      <c r="I7607">
        <v>0</v>
      </c>
      <c r="J7607">
        <v>0</v>
      </c>
      <c r="K7607" s="2">
        <v>1</v>
      </c>
    </row>
    <row r="7608" spans="1:11" hidden="1" x14ac:dyDescent="0.25">
      <c r="A7608" s="1" t="s">
        <v>8499</v>
      </c>
      <c r="B7608" s="1" t="s">
        <v>8500</v>
      </c>
      <c r="C7608" t="s">
        <v>1</v>
      </c>
      <c r="F7608" s="5">
        <v>0</v>
      </c>
      <c r="G7608">
        <v>20170220</v>
      </c>
      <c r="H7608">
        <v>20170221</v>
      </c>
      <c r="I7608">
        <v>20.3</v>
      </c>
      <c r="J7608">
        <v>20.3</v>
      </c>
      <c r="K7608" s="2">
        <v>1</v>
      </c>
    </row>
    <row r="7609" spans="1:11" hidden="1" x14ac:dyDescent="0.25">
      <c r="A7609" s="1" t="s">
        <v>8423</v>
      </c>
      <c r="B7609" s="1" t="s">
        <v>8424</v>
      </c>
      <c r="C7609" t="s">
        <v>1</v>
      </c>
      <c r="D7609" s="1" t="s">
        <v>1331</v>
      </c>
      <c r="E7609" s="1" t="s">
        <v>405</v>
      </c>
      <c r="F7609" s="5">
        <v>0</v>
      </c>
      <c r="G7609">
        <v>20170216</v>
      </c>
      <c r="H7609">
        <v>20170216</v>
      </c>
      <c r="I7609">
        <v>34.47</v>
      </c>
      <c r="J7609">
        <v>17.234999999999999</v>
      </c>
      <c r="K7609" s="2">
        <v>1</v>
      </c>
    </row>
    <row r="7610" spans="1:11" hidden="1" x14ac:dyDescent="0.25">
      <c r="A7610" s="1" t="s">
        <v>7424</v>
      </c>
      <c r="B7610" s="1" t="s">
        <v>7425</v>
      </c>
      <c r="C7610" t="s">
        <v>1</v>
      </c>
      <c r="D7610" s="1" t="s">
        <v>1331</v>
      </c>
      <c r="E7610" s="1" t="s">
        <v>59</v>
      </c>
      <c r="F7610" s="5">
        <v>0</v>
      </c>
      <c r="G7610">
        <v>20170216</v>
      </c>
      <c r="H7610">
        <v>20170216</v>
      </c>
      <c r="I7610">
        <v>0</v>
      </c>
      <c r="J7610">
        <v>0</v>
      </c>
      <c r="K7610" s="2">
        <v>1</v>
      </c>
    </row>
    <row r="7611" spans="1:11" hidden="1" x14ac:dyDescent="0.25">
      <c r="A7611" s="1" t="s">
        <v>7636</v>
      </c>
      <c r="B7611" s="1" t="s">
        <v>7637</v>
      </c>
      <c r="C7611" t="s">
        <v>1</v>
      </c>
      <c r="D7611" s="1" t="s">
        <v>1331</v>
      </c>
      <c r="F7611" s="5">
        <v>0</v>
      </c>
      <c r="G7611">
        <v>20170214</v>
      </c>
      <c r="H7611">
        <v>20170214</v>
      </c>
      <c r="I7611">
        <v>0</v>
      </c>
      <c r="J7611">
        <v>0</v>
      </c>
      <c r="K7611" s="2">
        <v>1</v>
      </c>
    </row>
    <row r="7612" spans="1:11" hidden="1" x14ac:dyDescent="0.25">
      <c r="A7612" s="1" t="s">
        <v>2050</v>
      </c>
      <c r="B7612" s="1" t="s">
        <v>2051</v>
      </c>
      <c r="C7612" t="s">
        <v>1</v>
      </c>
      <c r="D7612" s="1" t="s">
        <v>55</v>
      </c>
      <c r="E7612" s="1" t="s">
        <v>55</v>
      </c>
      <c r="F7612" s="5">
        <v>0</v>
      </c>
      <c r="G7612">
        <v>20170203</v>
      </c>
      <c r="H7612">
        <v>20170203</v>
      </c>
      <c r="I7612">
        <v>0</v>
      </c>
      <c r="J7612">
        <v>0</v>
      </c>
      <c r="K7612" s="2">
        <v>1</v>
      </c>
    </row>
    <row r="7613" spans="1:11" x14ac:dyDescent="0.25">
      <c r="A7613" s="1" t="s">
        <v>5317</v>
      </c>
      <c r="B7613" s="1"/>
      <c r="D7613" s="1"/>
      <c r="E7613" s="1"/>
      <c r="F7613" s="5"/>
      <c r="K7613" s="6">
        <f>VLOOKUP(A7613,UOH!A$2:B$52171,2,FALSE)</f>
        <v>1</v>
      </c>
    </row>
    <row r="7614" spans="1:11" x14ac:dyDescent="0.25">
      <c r="A7614" s="1" t="s">
        <v>5390</v>
      </c>
      <c r="B7614" s="1"/>
      <c r="D7614" s="1"/>
      <c r="E7614" s="1"/>
      <c r="F7614" s="5"/>
      <c r="K7614" s="6">
        <f>VLOOKUP(A7614,UOH!A$2:B$52171,2,FALSE)</f>
        <v>23</v>
      </c>
    </row>
    <row r="7615" spans="1:11" x14ac:dyDescent="0.25">
      <c r="A7615" s="1" t="s">
        <v>5395</v>
      </c>
      <c r="B7615" s="1"/>
      <c r="D7615" s="1"/>
      <c r="E7615" s="1"/>
      <c r="G7615" s="4"/>
      <c r="H7615" s="4"/>
      <c r="K7615" s="6">
        <f>VLOOKUP(A7615,UOH!A$2:B$52171,2,FALSE)</f>
        <v>2</v>
      </c>
    </row>
    <row r="7616" spans="1:11" hidden="1" x14ac:dyDescent="0.25">
      <c r="A7616" s="1" t="s">
        <v>11332</v>
      </c>
      <c r="B7616" s="1" t="s">
        <v>11333</v>
      </c>
      <c r="C7616" t="s">
        <v>1</v>
      </c>
      <c r="F7616" s="5">
        <v>0</v>
      </c>
      <c r="G7616">
        <v>20170112</v>
      </c>
      <c r="H7616">
        <v>20170112</v>
      </c>
      <c r="I7616">
        <v>0</v>
      </c>
      <c r="J7616">
        <v>0</v>
      </c>
      <c r="K7616" s="2">
        <v>1</v>
      </c>
    </row>
    <row r="7617" spans="1:11" hidden="1" x14ac:dyDescent="0.25">
      <c r="A7617" s="1" t="s">
        <v>25895</v>
      </c>
      <c r="B7617" s="1" t="s">
        <v>291</v>
      </c>
      <c r="C7617" t="s">
        <v>1</v>
      </c>
      <c r="F7617" s="5">
        <v>0</v>
      </c>
      <c r="G7617">
        <v>20161221</v>
      </c>
      <c r="H7617">
        <v>20161221</v>
      </c>
      <c r="I7617">
        <v>3</v>
      </c>
      <c r="J7617">
        <v>0.75</v>
      </c>
      <c r="K7617" s="2">
        <v>1</v>
      </c>
    </row>
    <row r="7618" spans="1:11" x14ac:dyDescent="0.25">
      <c r="A7618" s="1" t="s">
        <v>5437</v>
      </c>
      <c r="B7618" s="1"/>
      <c r="D7618" s="1"/>
      <c r="F7618" s="5"/>
      <c r="K7618" s="6">
        <f>VLOOKUP(A7618,UOH!A$2:B$52171,2,FALSE)</f>
        <v>28</v>
      </c>
    </row>
    <row r="7619" spans="1:11" hidden="1" x14ac:dyDescent="0.25">
      <c r="A7619" s="1" t="s">
        <v>23147</v>
      </c>
      <c r="B7619" s="1" t="s">
        <v>23146</v>
      </c>
      <c r="C7619" t="s">
        <v>1</v>
      </c>
      <c r="D7619" s="1" t="s">
        <v>11219</v>
      </c>
      <c r="E7619" s="1" t="s">
        <v>197</v>
      </c>
      <c r="F7619" s="5">
        <v>0</v>
      </c>
      <c r="G7619">
        <v>20161117</v>
      </c>
      <c r="H7619">
        <v>20161117</v>
      </c>
      <c r="I7619">
        <v>76.709999999999994</v>
      </c>
      <c r="J7619">
        <v>19.177499999999998</v>
      </c>
      <c r="K7619" s="2">
        <v>1</v>
      </c>
    </row>
    <row r="7620" spans="1:11" hidden="1" x14ac:dyDescent="0.25">
      <c r="A7620" s="1" t="s">
        <v>23855</v>
      </c>
      <c r="B7620" s="1" t="s">
        <v>23856</v>
      </c>
      <c r="C7620" t="s">
        <v>1</v>
      </c>
      <c r="D7620" s="1" t="s">
        <v>11219</v>
      </c>
      <c r="E7620" s="1" t="s">
        <v>197</v>
      </c>
      <c r="F7620" s="5">
        <v>0</v>
      </c>
      <c r="G7620">
        <v>20161117</v>
      </c>
      <c r="H7620">
        <v>20161117</v>
      </c>
      <c r="I7620">
        <v>8</v>
      </c>
      <c r="J7620">
        <v>2</v>
      </c>
      <c r="K7620" s="2">
        <v>1</v>
      </c>
    </row>
    <row r="7621" spans="1:11" hidden="1" x14ac:dyDescent="0.25">
      <c r="A7621" s="1" t="s">
        <v>25705</v>
      </c>
      <c r="B7621" s="1" t="s">
        <v>25706</v>
      </c>
      <c r="C7621" t="s">
        <v>1</v>
      </c>
      <c r="F7621" s="5">
        <v>0</v>
      </c>
      <c r="G7621">
        <v>20161110</v>
      </c>
      <c r="H7621">
        <v>0</v>
      </c>
      <c r="I7621">
        <v>0</v>
      </c>
      <c r="J7621">
        <v>0</v>
      </c>
      <c r="K7621" s="2">
        <v>1</v>
      </c>
    </row>
    <row r="7622" spans="1:11" hidden="1" x14ac:dyDescent="0.25">
      <c r="A7622" s="1" t="s">
        <v>19468</v>
      </c>
      <c r="B7622" s="1" t="s">
        <v>19469</v>
      </c>
      <c r="C7622" t="s">
        <v>1</v>
      </c>
      <c r="D7622" s="1" t="s">
        <v>11001</v>
      </c>
      <c r="E7622" s="1" t="s">
        <v>8513</v>
      </c>
      <c r="F7622" s="5">
        <v>0</v>
      </c>
      <c r="G7622">
        <v>20161108</v>
      </c>
      <c r="H7622">
        <v>20161109</v>
      </c>
      <c r="I7622">
        <v>26.1</v>
      </c>
      <c r="J7622">
        <v>6.5250000000000004</v>
      </c>
      <c r="K7622" s="2">
        <v>1</v>
      </c>
    </row>
    <row r="7623" spans="1:11" hidden="1" x14ac:dyDescent="0.25">
      <c r="A7623" s="1" t="s">
        <v>1127</v>
      </c>
      <c r="B7623" s="1" t="s">
        <v>1128</v>
      </c>
      <c r="C7623" t="s">
        <v>1</v>
      </c>
      <c r="F7623" s="5">
        <v>0</v>
      </c>
      <c r="G7623">
        <v>20161103</v>
      </c>
      <c r="H7623">
        <v>20161108</v>
      </c>
      <c r="I7623">
        <v>0</v>
      </c>
      <c r="J7623">
        <v>0</v>
      </c>
      <c r="K7623" s="2">
        <v>1</v>
      </c>
    </row>
    <row r="7624" spans="1:11" x14ac:dyDescent="0.25">
      <c r="A7624" s="1" t="s">
        <v>5460</v>
      </c>
      <c r="B7624" s="1"/>
      <c r="D7624" s="1"/>
      <c r="E7624" s="1"/>
      <c r="K7624" s="6">
        <f>VLOOKUP(A7624,UOH!A$2:B$52171,2,FALSE)</f>
        <v>1</v>
      </c>
    </row>
    <row r="7625" spans="1:11" hidden="1" x14ac:dyDescent="0.25">
      <c r="A7625" s="1" t="s">
        <v>12806</v>
      </c>
      <c r="C7625" t="s">
        <v>1</v>
      </c>
      <c r="F7625" s="5">
        <v>0</v>
      </c>
      <c r="G7625">
        <v>20161102</v>
      </c>
      <c r="H7625">
        <v>20161102</v>
      </c>
      <c r="I7625">
        <v>0</v>
      </c>
      <c r="J7625">
        <v>0</v>
      </c>
      <c r="K7625" s="2">
        <v>1</v>
      </c>
    </row>
    <row r="7626" spans="1:11" hidden="1" x14ac:dyDescent="0.25">
      <c r="A7626" s="1" t="s">
        <v>13014</v>
      </c>
      <c r="C7626" t="s">
        <v>1</v>
      </c>
      <c r="E7626" s="1" t="s">
        <v>993</v>
      </c>
      <c r="F7626" s="5">
        <v>0</v>
      </c>
      <c r="G7626">
        <v>20161102</v>
      </c>
      <c r="H7626">
        <v>20161102</v>
      </c>
      <c r="I7626">
        <v>0</v>
      </c>
      <c r="J7626">
        <v>0</v>
      </c>
      <c r="K7626" s="2">
        <v>1</v>
      </c>
    </row>
    <row r="7627" spans="1:11" hidden="1" x14ac:dyDescent="0.25">
      <c r="A7627" s="1" t="s">
        <v>13124</v>
      </c>
      <c r="B7627" s="1" t="s">
        <v>13125</v>
      </c>
      <c r="C7627" t="s">
        <v>1</v>
      </c>
      <c r="E7627" s="1" t="s">
        <v>993</v>
      </c>
      <c r="F7627" s="5">
        <v>0</v>
      </c>
      <c r="G7627">
        <v>20161102</v>
      </c>
      <c r="H7627">
        <v>20161102</v>
      </c>
      <c r="I7627">
        <v>0</v>
      </c>
      <c r="J7627">
        <v>0</v>
      </c>
      <c r="K7627" s="2">
        <v>1</v>
      </c>
    </row>
    <row r="7628" spans="1:11" hidden="1" x14ac:dyDescent="0.25">
      <c r="A7628" s="1" t="s">
        <v>13129</v>
      </c>
      <c r="C7628" t="s">
        <v>1</v>
      </c>
      <c r="E7628" s="1" t="s">
        <v>993</v>
      </c>
      <c r="F7628" s="5">
        <v>0</v>
      </c>
      <c r="G7628">
        <v>20161102</v>
      </c>
      <c r="H7628">
        <v>20161102</v>
      </c>
      <c r="I7628">
        <v>0</v>
      </c>
      <c r="J7628">
        <v>0</v>
      </c>
      <c r="K7628" s="2">
        <v>1</v>
      </c>
    </row>
    <row r="7629" spans="1:11" hidden="1" x14ac:dyDescent="0.25">
      <c r="A7629" s="1" t="s">
        <v>13290</v>
      </c>
      <c r="C7629" t="s">
        <v>1</v>
      </c>
      <c r="E7629" s="1" t="s">
        <v>993</v>
      </c>
      <c r="F7629" s="5">
        <v>0</v>
      </c>
      <c r="G7629">
        <v>20161102</v>
      </c>
      <c r="H7629">
        <v>20161102</v>
      </c>
      <c r="I7629">
        <v>0</v>
      </c>
      <c r="J7629">
        <v>0</v>
      </c>
      <c r="K7629" s="2">
        <v>1</v>
      </c>
    </row>
    <row r="7630" spans="1:11" hidden="1" x14ac:dyDescent="0.25">
      <c r="A7630" s="1" t="s">
        <v>11559</v>
      </c>
      <c r="B7630" s="1" t="s">
        <v>11560</v>
      </c>
      <c r="C7630" t="s">
        <v>1</v>
      </c>
      <c r="D7630" s="1" t="s">
        <v>11291</v>
      </c>
      <c r="E7630" s="1" t="s">
        <v>69</v>
      </c>
      <c r="F7630" s="5">
        <v>0</v>
      </c>
      <c r="G7630">
        <v>20161028</v>
      </c>
      <c r="H7630">
        <v>20161028</v>
      </c>
      <c r="I7630">
        <v>0</v>
      </c>
      <c r="J7630">
        <v>0</v>
      </c>
      <c r="K7630" s="2">
        <v>1</v>
      </c>
    </row>
    <row r="7631" spans="1:11" hidden="1" x14ac:dyDescent="0.25">
      <c r="A7631" s="1" t="s">
        <v>7864</v>
      </c>
      <c r="B7631" s="1" t="s">
        <v>7865</v>
      </c>
      <c r="C7631" t="s">
        <v>1</v>
      </c>
      <c r="D7631" s="1" t="s">
        <v>1331</v>
      </c>
      <c r="F7631" s="5">
        <v>0</v>
      </c>
      <c r="G7631">
        <v>20161019</v>
      </c>
      <c r="H7631">
        <v>20161019</v>
      </c>
      <c r="I7631">
        <v>0</v>
      </c>
      <c r="J7631">
        <v>0</v>
      </c>
      <c r="K7631" s="2">
        <v>1</v>
      </c>
    </row>
    <row r="7632" spans="1:11" hidden="1" x14ac:dyDescent="0.25">
      <c r="A7632" s="1" t="s">
        <v>20930</v>
      </c>
      <c r="B7632" s="1" t="s">
        <v>20931</v>
      </c>
      <c r="C7632" t="s">
        <v>1</v>
      </c>
      <c r="F7632" s="5">
        <v>0</v>
      </c>
      <c r="G7632">
        <v>20161013</v>
      </c>
      <c r="H7632">
        <v>20161013</v>
      </c>
      <c r="I7632">
        <v>88.95</v>
      </c>
      <c r="J7632">
        <v>22.237500000000001</v>
      </c>
      <c r="K7632" s="2">
        <v>1</v>
      </c>
    </row>
    <row r="7633" spans="1:11" hidden="1" x14ac:dyDescent="0.25">
      <c r="A7633" s="1" t="s">
        <v>8441</v>
      </c>
      <c r="B7633" s="1" t="s">
        <v>8442</v>
      </c>
      <c r="C7633" t="s">
        <v>1</v>
      </c>
      <c r="F7633" s="5">
        <v>0</v>
      </c>
      <c r="G7633">
        <v>20161010</v>
      </c>
      <c r="H7633">
        <v>20161010</v>
      </c>
      <c r="I7633">
        <v>102.59</v>
      </c>
      <c r="J7633">
        <v>25.647500000000001</v>
      </c>
      <c r="K7633" s="2">
        <v>1</v>
      </c>
    </row>
    <row r="7634" spans="1:11" x14ac:dyDescent="0.25">
      <c r="A7634" s="1" t="s">
        <v>5463</v>
      </c>
      <c r="B7634" s="1"/>
      <c r="D7634" s="1"/>
      <c r="E7634" s="1"/>
      <c r="F7634" s="5"/>
      <c r="K7634" s="6">
        <f>VLOOKUP(A7634,UOH!A$2:B$52171,2,FALSE)</f>
        <v>1</v>
      </c>
    </row>
    <row r="7635" spans="1:11" hidden="1" x14ac:dyDescent="0.25">
      <c r="A7635" s="1" t="s">
        <v>26104</v>
      </c>
      <c r="B7635" s="1" t="s">
        <v>26074</v>
      </c>
      <c r="C7635" t="s">
        <v>1</v>
      </c>
      <c r="F7635" s="5">
        <v>0</v>
      </c>
      <c r="G7635">
        <v>20161004</v>
      </c>
      <c r="H7635">
        <v>20161004</v>
      </c>
      <c r="I7635">
        <v>97</v>
      </c>
      <c r="J7635">
        <v>24.25</v>
      </c>
      <c r="K7635" s="2">
        <v>1</v>
      </c>
    </row>
    <row r="7636" spans="1:11" x14ac:dyDescent="0.25">
      <c r="A7636" s="1" t="s">
        <v>5471</v>
      </c>
      <c r="B7636" s="1"/>
      <c r="D7636" s="1"/>
      <c r="F7636" s="5"/>
      <c r="K7636" s="6">
        <f>VLOOKUP(A7636,UOH!A$2:B$52171,2,FALSE)</f>
        <v>1</v>
      </c>
    </row>
    <row r="7637" spans="1:11" x14ac:dyDescent="0.25">
      <c r="A7637" s="1" t="s">
        <v>5476</v>
      </c>
      <c r="B7637" s="1"/>
      <c r="D7637" s="1"/>
      <c r="E7637" s="1"/>
      <c r="F7637" s="5"/>
      <c r="G7637" s="4"/>
      <c r="H7637" s="4"/>
      <c r="K7637" s="6">
        <f>VLOOKUP(A7637,UOH!A$2:B$52171,2,FALSE)</f>
        <v>17</v>
      </c>
    </row>
    <row r="7638" spans="1:11" x14ac:dyDescent="0.25">
      <c r="A7638" s="1" t="s">
        <v>5479</v>
      </c>
      <c r="B7638" s="1"/>
      <c r="D7638" s="1"/>
      <c r="E7638" s="1"/>
      <c r="F7638" s="5"/>
      <c r="K7638" s="6">
        <f>VLOOKUP(A7638,UOH!A$2:B$52171,2,FALSE)</f>
        <v>5</v>
      </c>
    </row>
    <row r="7639" spans="1:11" x14ac:dyDescent="0.25">
      <c r="A7639" s="1" t="s">
        <v>5486</v>
      </c>
      <c r="B7639" s="1"/>
      <c r="D7639" s="1"/>
      <c r="E7639" s="1"/>
      <c r="K7639" s="6">
        <f>VLOOKUP(A7639,UOH!A$2:B$52171,2,FALSE)</f>
        <v>4</v>
      </c>
    </row>
    <row r="7640" spans="1:11" hidden="1" x14ac:dyDescent="0.25">
      <c r="A7640" s="1" t="s">
        <v>23274</v>
      </c>
      <c r="B7640" s="1" t="s">
        <v>10988</v>
      </c>
      <c r="C7640" t="s">
        <v>1</v>
      </c>
      <c r="D7640" s="1" t="s">
        <v>11219</v>
      </c>
      <c r="E7640" s="1" t="s">
        <v>22334</v>
      </c>
      <c r="F7640" s="5">
        <v>0</v>
      </c>
      <c r="G7640">
        <v>20160913</v>
      </c>
      <c r="H7640">
        <v>20160913</v>
      </c>
      <c r="I7640">
        <v>15</v>
      </c>
      <c r="J7640">
        <v>3.75</v>
      </c>
      <c r="K7640" s="2">
        <v>1</v>
      </c>
    </row>
    <row r="7641" spans="1:11" hidden="1" x14ac:dyDescent="0.25">
      <c r="A7641" s="1" t="s">
        <v>25524</v>
      </c>
      <c r="B7641" s="1" t="s">
        <v>25525</v>
      </c>
      <c r="C7641" t="s">
        <v>1</v>
      </c>
      <c r="D7641" s="1" t="s">
        <v>1331</v>
      </c>
      <c r="E7641" s="1" t="s">
        <v>405</v>
      </c>
      <c r="F7641" s="5">
        <v>0</v>
      </c>
      <c r="G7641">
        <v>20160824</v>
      </c>
      <c r="H7641">
        <v>20160824</v>
      </c>
      <c r="I7641">
        <v>0</v>
      </c>
      <c r="J7641">
        <v>0</v>
      </c>
      <c r="K7641" s="2">
        <v>1</v>
      </c>
    </row>
    <row r="7642" spans="1:11" hidden="1" x14ac:dyDescent="0.25">
      <c r="A7642" s="1" t="s">
        <v>25636</v>
      </c>
      <c r="B7642" s="1" t="s">
        <v>25637</v>
      </c>
      <c r="C7642" t="s">
        <v>1</v>
      </c>
      <c r="D7642" s="1" t="s">
        <v>1331</v>
      </c>
      <c r="F7642" s="5">
        <v>0</v>
      </c>
      <c r="G7642">
        <v>20160822</v>
      </c>
      <c r="H7642">
        <v>20160822</v>
      </c>
      <c r="I7642">
        <v>0</v>
      </c>
      <c r="J7642">
        <v>0</v>
      </c>
      <c r="K7642" s="2">
        <v>1</v>
      </c>
    </row>
    <row r="7643" spans="1:11" hidden="1" x14ac:dyDescent="0.25">
      <c r="A7643" s="1" t="s">
        <v>17043</v>
      </c>
      <c r="B7643" s="1" t="s">
        <v>17044</v>
      </c>
      <c r="C7643" t="s">
        <v>1</v>
      </c>
      <c r="F7643" s="5">
        <v>0</v>
      </c>
      <c r="G7643">
        <v>20160815</v>
      </c>
      <c r="H7643">
        <v>20140602</v>
      </c>
      <c r="I7643">
        <v>0</v>
      </c>
      <c r="J7643">
        <v>2.2000000000000002</v>
      </c>
      <c r="K7643" s="2">
        <v>1</v>
      </c>
    </row>
    <row r="7644" spans="1:11" hidden="1" x14ac:dyDescent="0.25">
      <c r="A7644" s="1" t="s">
        <v>14512</v>
      </c>
      <c r="B7644" s="1" t="s">
        <v>14513</v>
      </c>
      <c r="C7644" t="s">
        <v>1</v>
      </c>
      <c r="D7644" s="1" t="s">
        <v>11277</v>
      </c>
      <c r="E7644" s="1" t="s">
        <v>993</v>
      </c>
      <c r="F7644" s="5">
        <v>0</v>
      </c>
      <c r="G7644">
        <v>20160812</v>
      </c>
      <c r="H7644">
        <v>20161026</v>
      </c>
      <c r="I7644">
        <v>1.56</v>
      </c>
      <c r="J7644">
        <v>0.39</v>
      </c>
      <c r="K7644" s="2">
        <v>1</v>
      </c>
    </row>
    <row r="7645" spans="1:11" x14ac:dyDescent="0.25">
      <c r="A7645" s="1" t="s">
        <v>5511</v>
      </c>
      <c r="B7645" s="1"/>
      <c r="D7645" s="1"/>
      <c r="E7645" s="1"/>
      <c r="F7645" s="5"/>
      <c r="K7645" s="6">
        <f>VLOOKUP(A7645,UOH!A$2:B$52171,2,FALSE)</f>
        <v>2</v>
      </c>
    </row>
    <row r="7646" spans="1:11" hidden="1" x14ac:dyDescent="0.25">
      <c r="A7646" s="1" t="s">
        <v>25914</v>
      </c>
      <c r="B7646" s="1" t="s">
        <v>25915</v>
      </c>
      <c r="C7646" t="s">
        <v>1</v>
      </c>
      <c r="D7646" s="1" t="s">
        <v>1331</v>
      </c>
      <c r="E7646" s="1" t="s">
        <v>405</v>
      </c>
      <c r="F7646" s="5">
        <v>0</v>
      </c>
      <c r="G7646">
        <v>20160808</v>
      </c>
      <c r="H7646">
        <v>20160808</v>
      </c>
      <c r="I7646">
        <v>13</v>
      </c>
      <c r="J7646">
        <v>0</v>
      </c>
      <c r="K7646" s="2">
        <v>1</v>
      </c>
    </row>
    <row r="7647" spans="1:11" x14ac:dyDescent="0.25">
      <c r="A7647" s="1" t="s">
        <v>5512</v>
      </c>
      <c r="B7647" s="1"/>
      <c r="D7647" s="1"/>
      <c r="E7647" s="1"/>
      <c r="F7647" s="5"/>
      <c r="K7647" s="6">
        <f>VLOOKUP(A7647,UOH!A$2:B$52171,2,FALSE)</f>
        <v>1</v>
      </c>
    </row>
    <row r="7648" spans="1:11" hidden="1" x14ac:dyDescent="0.25">
      <c r="A7648" s="1" t="s">
        <v>17255</v>
      </c>
      <c r="B7648" s="1" t="s">
        <v>17256</v>
      </c>
      <c r="C7648" t="s">
        <v>1</v>
      </c>
      <c r="F7648" s="5">
        <v>0</v>
      </c>
      <c r="G7648">
        <v>20160628</v>
      </c>
      <c r="H7648">
        <v>20160629</v>
      </c>
      <c r="I7648">
        <v>8.81</v>
      </c>
      <c r="J7648">
        <v>2.2025000000000001</v>
      </c>
      <c r="K7648" s="2">
        <v>1</v>
      </c>
    </row>
    <row r="7649" spans="1:11" hidden="1" x14ac:dyDescent="0.25">
      <c r="A7649" s="1" t="s">
        <v>26958</v>
      </c>
      <c r="B7649" s="1" t="s">
        <v>26959</v>
      </c>
      <c r="C7649" t="s">
        <v>1</v>
      </c>
      <c r="D7649" s="1" t="s">
        <v>11219</v>
      </c>
      <c r="E7649" s="1" t="s">
        <v>3161</v>
      </c>
      <c r="F7649" s="5">
        <v>0</v>
      </c>
      <c r="G7649">
        <v>20160628</v>
      </c>
      <c r="H7649">
        <v>20160626</v>
      </c>
      <c r="I7649">
        <v>239.68</v>
      </c>
      <c r="J7649">
        <v>59.92</v>
      </c>
      <c r="K7649" s="2">
        <v>1</v>
      </c>
    </row>
    <row r="7650" spans="1:11" hidden="1" x14ac:dyDescent="0.25">
      <c r="A7650" s="1" t="s">
        <v>7079</v>
      </c>
      <c r="B7650" s="1" t="s">
        <v>7080</v>
      </c>
      <c r="C7650" t="s">
        <v>1</v>
      </c>
      <c r="D7650" s="1" t="s">
        <v>1331</v>
      </c>
      <c r="F7650" s="5">
        <v>0</v>
      </c>
      <c r="G7650">
        <v>20160614</v>
      </c>
      <c r="H7650">
        <v>20160614</v>
      </c>
      <c r="I7650">
        <v>94.47</v>
      </c>
      <c r="J7650">
        <v>0</v>
      </c>
      <c r="K7650" s="2">
        <v>1</v>
      </c>
    </row>
    <row r="7651" spans="1:11" hidden="1" x14ac:dyDescent="0.25">
      <c r="A7651" s="1" t="s">
        <v>7856</v>
      </c>
      <c r="B7651" s="1" t="s">
        <v>7857</v>
      </c>
      <c r="C7651" t="s">
        <v>1</v>
      </c>
      <c r="F7651" s="5">
        <v>0</v>
      </c>
      <c r="G7651">
        <v>20160606</v>
      </c>
      <c r="H7651">
        <v>20160606</v>
      </c>
      <c r="I7651">
        <v>0</v>
      </c>
      <c r="J7651">
        <v>0</v>
      </c>
      <c r="K7651" s="2">
        <v>1</v>
      </c>
    </row>
    <row r="7652" spans="1:11" hidden="1" x14ac:dyDescent="0.25">
      <c r="A7652" s="1" t="s">
        <v>11149</v>
      </c>
      <c r="B7652" s="1" t="s">
        <v>11150</v>
      </c>
      <c r="C7652" t="s">
        <v>1</v>
      </c>
      <c r="D7652" s="1" t="s">
        <v>11131</v>
      </c>
      <c r="F7652" s="5">
        <v>0</v>
      </c>
      <c r="G7652">
        <v>20160512</v>
      </c>
      <c r="H7652">
        <v>20160513</v>
      </c>
      <c r="I7652">
        <v>0</v>
      </c>
      <c r="J7652">
        <v>0</v>
      </c>
      <c r="K7652" s="2">
        <v>1</v>
      </c>
    </row>
    <row r="7653" spans="1:11" hidden="1" x14ac:dyDescent="0.25">
      <c r="A7653" s="1" t="s">
        <v>13353</v>
      </c>
      <c r="B7653" s="1" t="s">
        <v>13354</v>
      </c>
      <c r="C7653" t="s">
        <v>1</v>
      </c>
      <c r="E7653" s="1" t="s">
        <v>993</v>
      </c>
      <c r="F7653" s="5">
        <v>0</v>
      </c>
      <c r="G7653">
        <v>20160512</v>
      </c>
      <c r="H7653">
        <v>20160513</v>
      </c>
      <c r="I7653">
        <v>0</v>
      </c>
      <c r="J7653">
        <v>0</v>
      </c>
      <c r="K7653" s="2">
        <v>1</v>
      </c>
    </row>
    <row r="7654" spans="1:11" hidden="1" x14ac:dyDescent="0.25">
      <c r="A7654" s="1" t="s">
        <v>9200</v>
      </c>
      <c r="B7654" s="1" t="s">
        <v>9094</v>
      </c>
      <c r="C7654" t="s">
        <v>1</v>
      </c>
      <c r="D7654" s="1" t="s">
        <v>2</v>
      </c>
      <c r="E7654" s="1" t="s">
        <v>3</v>
      </c>
      <c r="F7654" s="5">
        <v>0</v>
      </c>
      <c r="G7654">
        <v>20160511</v>
      </c>
      <c r="H7654">
        <v>20160511</v>
      </c>
      <c r="I7654">
        <v>0</v>
      </c>
      <c r="J7654">
        <v>0</v>
      </c>
      <c r="K7654" s="2">
        <v>1</v>
      </c>
    </row>
    <row r="7655" spans="1:11" hidden="1" x14ac:dyDescent="0.25">
      <c r="A7655" s="1" t="s">
        <v>7508</v>
      </c>
      <c r="B7655" s="1" t="s">
        <v>7509</v>
      </c>
      <c r="C7655" t="s">
        <v>28</v>
      </c>
      <c r="D7655" s="1" t="s">
        <v>1331</v>
      </c>
      <c r="E7655" s="1" t="s">
        <v>60</v>
      </c>
      <c r="F7655" s="5">
        <v>0</v>
      </c>
      <c r="G7655">
        <v>20160510</v>
      </c>
      <c r="H7655">
        <v>20160511</v>
      </c>
      <c r="I7655">
        <v>0</v>
      </c>
      <c r="J7655">
        <v>0</v>
      </c>
      <c r="K7655" s="2">
        <v>1</v>
      </c>
    </row>
    <row r="7656" spans="1:11" x14ac:dyDescent="0.25">
      <c r="A7656" s="1" t="s">
        <v>5516</v>
      </c>
      <c r="B7656" s="1"/>
      <c r="D7656" s="1"/>
      <c r="E7656" s="1"/>
      <c r="K7656" s="6">
        <f>VLOOKUP(A7656,UOH!A$2:B$52171,2,FALSE)</f>
        <v>1</v>
      </c>
    </row>
    <row r="7657" spans="1:11" x14ac:dyDescent="0.25">
      <c r="A7657" s="1" t="s">
        <v>5517</v>
      </c>
      <c r="B7657" s="1"/>
      <c r="D7657" s="1"/>
      <c r="E7657" s="1"/>
      <c r="K7657" s="6">
        <f>VLOOKUP(A7657,UOH!A$2:B$52171,2,FALSE)</f>
        <v>7</v>
      </c>
    </row>
    <row r="7658" spans="1:11" hidden="1" x14ac:dyDescent="0.25">
      <c r="A7658" s="1" t="s">
        <v>12877</v>
      </c>
      <c r="B7658" s="1" t="s">
        <v>12878</v>
      </c>
      <c r="C7658" t="s">
        <v>1</v>
      </c>
      <c r="E7658" s="1" t="s">
        <v>993</v>
      </c>
      <c r="F7658" s="5">
        <v>0</v>
      </c>
      <c r="G7658">
        <v>20160427</v>
      </c>
      <c r="H7658">
        <v>20160428</v>
      </c>
      <c r="I7658">
        <v>10.71</v>
      </c>
      <c r="J7658">
        <v>2.6775000000000002</v>
      </c>
      <c r="K7658" s="2">
        <v>1</v>
      </c>
    </row>
    <row r="7659" spans="1:11" hidden="1" x14ac:dyDescent="0.25">
      <c r="A7659" s="1" t="s">
        <v>12881</v>
      </c>
      <c r="B7659" s="1" t="s">
        <v>12882</v>
      </c>
      <c r="C7659" t="s">
        <v>1</v>
      </c>
      <c r="E7659" s="1" t="s">
        <v>993</v>
      </c>
      <c r="F7659" s="5">
        <v>0</v>
      </c>
      <c r="G7659">
        <v>20160427</v>
      </c>
      <c r="H7659">
        <v>20160428</v>
      </c>
      <c r="I7659">
        <v>6.95</v>
      </c>
      <c r="J7659">
        <v>1.7375</v>
      </c>
      <c r="K7659" s="2">
        <v>1</v>
      </c>
    </row>
    <row r="7660" spans="1:11" hidden="1" x14ac:dyDescent="0.25">
      <c r="A7660" s="1" t="s">
        <v>9783</v>
      </c>
      <c r="B7660" s="1" t="s">
        <v>9784</v>
      </c>
      <c r="C7660" t="s">
        <v>1</v>
      </c>
      <c r="D7660" s="1" t="s">
        <v>2</v>
      </c>
      <c r="E7660" s="1" t="s">
        <v>3</v>
      </c>
      <c r="F7660" s="5">
        <v>0</v>
      </c>
      <c r="G7660">
        <v>20160427</v>
      </c>
      <c r="H7660">
        <v>20160427</v>
      </c>
      <c r="I7660">
        <v>0</v>
      </c>
      <c r="J7660">
        <v>0</v>
      </c>
      <c r="K7660" s="2">
        <v>1</v>
      </c>
    </row>
    <row r="7661" spans="1:11" x14ac:dyDescent="0.25">
      <c r="A7661" s="1" t="s">
        <v>5519</v>
      </c>
      <c r="B7661" s="1"/>
      <c r="D7661" s="1"/>
      <c r="E7661" s="1"/>
      <c r="F7661" s="5"/>
      <c r="G7661" s="4"/>
      <c r="H7661" s="4"/>
      <c r="K7661" s="6">
        <f>VLOOKUP(A7661,UOH!A$2:B$52171,2,FALSE)</f>
        <v>8</v>
      </c>
    </row>
    <row r="7662" spans="1:11" x14ac:dyDescent="0.25">
      <c r="A7662" s="1" t="s">
        <v>5521</v>
      </c>
      <c r="B7662" s="1"/>
      <c r="D7662" s="1"/>
      <c r="E7662" s="1"/>
      <c r="F7662" s="5"/>
      <c r="K7662" s="6">
        <f>VLOOKUP(A7662,UOH!A$2:B$52171,2,FALSE)</f>
        <v>55</v>
      </c>
    </row>
    <row r="7663" spans="1:11" x14ac:dyDescent="0.25">
      <c r="A7663" s="1" t="s">
        <v>5522</v>
      </c>
      <c r="B7663" s="1"/>
      <c r="D7663" s="1"/>
      <c r="E7663" s="1"/>
      <c r="F7663" s="5"/>
      <c r="K7663" s="6">
        <f>VLOOKUP(A7663,UOH!A$2:B$52171,2,FALSE)</f>
        <v>1</v>
      </c>
    </row>
    <row r="7664" spans="1:11" hidden="1" x14ac:dyDescent="0.25">
      <c r="A7664" s="1" t="s">
        <v>19801</v>
      </c>
      <c r="B7664" s="1" t="s">
        <v>16287</v>
      </c>
      <c r="C7664" t="s">
        <v>1</v>
      </c>
      <c r="D7664" s="1" t="s">
        <v>11001</v>
      </c>
      <c r="E7664" s="1" t="s">
        <v>3</v>
      </c>
      <c r="F7664" s="5">
        <v>0</v>
      </c>
      <c r="G7664">
        <v>20160422</v>
      </c>
      <c r="H7664">
        <v>20160422</v>
      </c>
      <c r="I7664">
        <v>1</v>
      </c>
      <c r="J7664">
        <v>0.25</v>
      </c>
      <c r="K7664" s="2">
        <v>1</v>
      </c>
    </row>
    <row r="7665" spans="1:11" hidden="1" x14ac:dyDescent="0.25">
      <c r="A7665" s="1" t="s">
        <v>23894</v>
      </c>
      <c r="B7665" s="1" t="s">
        <v>23895</v>
      </c>
      <c r="C7665" t="s">
        <v>1</v>
      </c>
      <c r="D7665" s="1" t="s">
        <v>11219</v>
      </c>
      <c r="F7665" s="5">
        <v>0</v>
      </c>
      <c r="G7665">
        <v>20160422</v>
      </c>
      <c r="H7665">
        <v>20160422</v>
      </c>
      <c r="I7665">
        <v>1</v>
      </c>
      <c r="J7665">
        <v>0.25</v>
      </c>
      <c r="K7665" s="2">
        <v>1</v>
      </c>
    </row>
    <row r="7666" spans="1:11" x14ac:dyDescent="0.25">
      <c r="A7666" s="1" t="s">
        <v>5536</v>
      </c>
      <c r="B7666" s="1"/>
      <c r="D7666" s="1"/>
      <c r="F7666" s="5"/>
      <c r="G7666" s="4"/>
      <c r="H7666" s="4"/>
      <c r="K7666" s="6">
        <f>VLOOKUP(A7666,UOH!A$2:B$52171,2,FALSE)</f>
        <v>10</v>
      </c>
    </row>
    <row r="7667" spans="1:11" hidden="1" x14ac:dyDescent="0.25">
      <c r="A7667" s="1" t="s">
        <v>22411</v>
      </c>
      <c r="B7667" s="1" t="s">
        <v>22412</v>
      </c>
      <c r="C7667" t="s">
        <v>1</v>
      </c>
      <c r="D7667" s="1" t="s">
        <v>11219</v>
      </c>
      <c r="F7667" s="5">
        <v>0</v>
      </c>
      <c r="G7667">
        <v>20160414</v>
      </c>
      <c r="H7667">
        <v>20160418</v>
      </c>
      <c r="I7667">
        <v>25.76</v>
      </c>
      <c r="J7667">
        <v>6.44</v>
      </c>
      <c r="K7667" s="2">
        <v>1</v>
      </c>
    </row>
    <row r="7668" spans="1:11" hidden="1" x14ac:dyDescent="0.25">
      <c r="A7668" s="1" t="s">
        <v>18125</v>
      </c>
      <c r="B7668" s="1" t="s">
        <v>17034</v>
      </c>
      <c r="C7668" t="s">
        <v>1</v>
      </c>
      <c r="D7668" s="1" t="s">
        <v>16406</v>
      </c>
      <c r="E7668" s="1" t="s">
        <v>3</v>
      </c>
      <c r="F7668" s="5">
        <v>0</v>
      </c>
      <c r="G7668">
        <v>20160414</v>
      </c>
      <c r="H7668">
        <v>20160418</v>
      </c>
      <c r="I7668">
        <v>0</v>
      </c>
      <c r="J7668">
        <v>0</v>
      </c>
      <c r="K7668" s="2">
        <v>1</v>
      </c>
    </row>
    <row r="7669" spans="1:11" hidden="1" x14ac:dyDescent="0.25">
      <c r="A7669" s="1" t="s">
        <v>22588</v>
      </c>
      <c r="B7669" s="1" t="s">
        <v>22589</v>
      </c>
      <c r="C7669" t="s">
        <v>1</v>
      </c>
      <c r="D7669" s="1" t="s">
        <v>11219</v>
      </c>
      <c r="E7669" s="1" t="s">
        <v>22334</v>
      </c>
      <c r="F7669" s="5">
        <v>0</v>
      </c>
      <c r="G7669">
        <v>20160414</v>
      </c>
      <c r="H7669">
        <v>20160418</v>
      </c>
      <c r="I7669">
        <v>0</v>
      </c>
      <c r="J7669">
        <v>0</v>
      </c>
      <c r="K7669" s="2">
        <v>1</v>
      </c>
    </row>
    <row r="7670" spans="1:11" hidden="1" x14ac:dyDescent="0.25">
      <c r="A7670" s="1" t="s">
        <v>23604</v>
      </c>
      <c r="B7670" s="1" t="s">
        <v>23605</v>
      </c>
      <c r="C7670" t="s">
        <v>1</v>
      </c>
      <c r="D7670" s="1" t="s">
        <v>11219</v>
      </c>
      <c r="F7670" s="5">
        <v>0</v>
      </c>
      <c r="G7670">
        <v>20160414</v>
      </c>
      <c r="H7670">
        <v>20160418</v>
      </c>
      <c r="I7670">
        <v>0</v>
      </c>
      <c r="J7670">
        <v>0</v>
      </c>
      <c r="K7670" s="2">
        <v>1</v>
      </c>
    </row>
    <row r="7671" spans="1:11" hidden="1" x14ac:dyDescent="0.25">
      <c r="A7671" s="1" t="s">
        <v>24071</v>
      </c>
      <c r="B7671" s="1" t="s">
        <v>24072</v>
      </c>
      <c r="C7671" t="s">
        <v>1</v>
      </c>
      <c r="D7671" s="1" t="s">
        <v>11219</v>
      </c>
      <c r="F7671" s="5">
        <v>0</v>
      </c>
      <c r="G7671">
        <v>20160414</v>
      </c>
      <c r="H7671">
        <v>20160418</v>
      </c>
      <c r="I7671">
        <v>0</v>
      </c>
      <c r="J7671">
        <v>0</v>
      </c>
      <c r="K7671" s="2">
        <v>1</v>
      </c>
    </row>
    <row r="7672" spans="1:11" hidden="1" x14ac:dyDescent="0.25">
      <c r="A7672" s="1" t="s">
        <v>24139</v>
      </c>
      <c r="B7672" s="1" t="s">
        <v>8012</v>
      </c>
      <c r="C7672" t="s">
        <v>1</v>
      </c>
      <c r="D7672" s="1" t="s">
        <v>11219</v>
      </c>
      <c r="F7672" s="5">
        <v>0</v>
      </c>
      <c r="G7672">
        <v>20160414</v>
      </c>
      <c r="H7672">
        <v>20160418</v>
      </c>
      <c r="I7672">
        <v>0</v>
      </c>
      <c r="J7672">
        <v>0</v>
      </c>
      <c r="K7672" s="2">
        <v>1</v>
      </c>
    </row>
    <row r="7673" spans="1:11" x14ac:dyDescent="0.25">
      <c r="A7673" s="1" t="s">
        <v>5546</v>
      </c>
      <c r="B7673" s="1"/>
      <c r="D7673" s="1"/>
      <c r="E7673" s="1"/>
      <c r="F7673" s="5"/>
      <c r="K7673" s="6">
        <f>VLOOKUP(A7673,UOH!A$2:B$52171,2,FALSE)</f>
        <v>3</v>
      </c>
    </row>
    <row r="7674" spans="1:11" hidden="1" x14ac:dyDescent="0.25">
      <c r="A7674" s="1" t="s">
        <v>17971</v>
      </c>
      <c r="B7674" s="1" t="s">
        <v>17962</v>
      </c>
      <c r="C7674" t="s">
        <v>1</v>
      </c>
      <c r="D7674" s="1" t="s">
        <v>16406</v>
      </c>
      <c r="E7674" s="1" t="s">
        <v>3</v>
      </c>
      <c r="F7674" s="5">
        <v>0</v>
      </c>
      <c r="G7674">
        <v>20160328</v>
      </c>
      <c r="H7674">
        <v>20160418</v>
      </c>
      <c r="I7674">
        <v>1</v>
      </c>
      <c r="J7674">
        <v>0.25</v>
      </c>
      <c r="K7674" s="2">
        <v>1</v>
      </c>
    </row>
    <row r="7675" spans="1:11" hidden="1" x14ac:dyDescent="0.25">
      <c r="A7675" s="1" t="s">
        <v>20139</v>
      </c>
      <c r="B7675" s="1" t="s">
        <v>20140</v>
      </c>
      <c r="C7675" t="s">
        <v>1</v>
      </c>
      <c r="D7675" s="1" t="s">
        <v>11001</v>
      </c>
      <c r="E7675" s="1" t="s">
        <v>3</v>
      </c>
      <c r="F7675" s="5">
        <v>0</v>
      </c>
      <c r="G7675">
        <v>20160325</v>
      </c>
      <c r="H7675">
        <v>20160329</v>
      </c>
      <c r="I7675">
        <v>25.81</v>
      </c>
      <c r="J7675">
        <v>6.4524999999999997</v>
      </c>
      <c r="K7675" s="2">
        <v>1</v>
      </c>
    </row>
    <row r="7676" spans="1:11" hidden="1" x14ac:dyDescent="0.25">
      <c r="A7676" s="1" t="s">
        <v>8454</v>
      </c>
      <c r="B7676" s="1" t="s">
        <v>8455</v>
      </c>
      <c r="C7676" t="s">
        <v>1</v>
      </c>
      <c r="E7676" s="1" t="s">
        <v>107</v>
      </c>
      <c r="F7676" s="5">
        <v>0</v>
      </c>
      <c r="G7676">
        <v>20160323</v>
      </c>
      <c r="H7676">
        <v>20160324</v>
      </c>
      <c r="I7676">
        <v>104.52</v>
      </c>
      <c r="J7676">
        <v>25.616299999999999</v>
      </c>
      <c r="K7676" s="2">
        <v>1</v>
      </c>
    </row>
    <row r="7677" spans="1:11" x14ac:dyDescent="0.25">
      <c r="A7677" s="1" t="s">
        <v>5557</v>
      </c>
      <c r="B7677" s="1"/>
      <c r="D7677" s="1"/>
      <c r="E7677" s="1"/>
      <c r="F7677" s="5"/>
      <c r="K7677" s="6">
        <f>VLOOKUP(A7677,UOH!A$2:B$52171,2,FALSE)</f>
        <v>9</v>
      </c>
    </row>
    <row r="7678" spans="1:11" hidden="1" x14ac:dyDescent="0.25">
      <c r="A7678" s="1" t="s">
        <v>15966</v>
      </c>
      <c r="B7678" s="1" t="s">
        <v>15967</v>
      </c>
      <c r="C7678" t="s">
        <v>1</v>
      </c>
      <c r="D7678" s="1" t="s">
        <v>2540</v>
      </c>
      <c r="E7678" s="1" t="s">
        <v>69</v>
      </c>
      <c r="F7678" s="5">
        <v>0</v>
      </c>
      <c r="G7678">
        <v>20160314</v>
      </c>
      <c r="H7678">
        <v>20160314</v>
      </c>
      <c r="I7678">
        <v>0</v>
      </c>
      <c r="J7678">
        <v>0</v>
      </c>
      <c r="K7678" s="2">
        <v>1</v>
      </c>
    </row>
    <row r="7679" spans="1:11" hidden="1" x14ac:dyDescent="0.25">
      <c r="A7679" s="1" t="s">
        <v>12474</v>
      </c>
      <c r="B7679" s="1" t="s">
        <v>12475</v>
      </c>
      <c r="C7679" t="s">
        <v>1</v>
      </c>
      <c r="E7679" s="1" t="s">
        <v>993</v>
      </c>
      <c r="F7679" s="5">
        <v>0</v>
      </c>
      <c r="G7679">
        <v>20160217</v>
      </c>
      <c r="H7679">
        <v>20160217</v>
      </c>
      <c r="I7679">
        <v>0</v>
      </c>
      <c r="J7679">
        <v>0</v>
      </c>
      <c r="K7679" s="2">
        <v>1</v>
      </c>
    </row>
    <row r="7680" spans="1:11" hidden="1" x14ac:dyDescent="0.25">
      <c r="A7680" s="1" t="s">
        <v>17223</v>
      </c>
      <c r="B7680" s="1" t="s">
        <v>17224</v>
      </c>
      <c r="C7680" t="s">
        <v>1</v>
      </c>
      <c r="D7680" s="1" t="s">
        <v>16406</v>
      </c>
      <c r="F7680" s="5">
        <v>0</v>
      </c>
      <c r="G7680">
        <v>20160217</v>
      </c>
      <c r="H7680">
        <v>20160217</v>
      </c>
      <c r="I7680">
        <v>0</v>
      </c>
      <c r="J7680">
        <v>0</v>
      </c>
      <c r="K7680" s="2">
        <v>1</v>
      </c>
    </row>
    <row r="7681" spans="1:11" hidden="1" x14ac:dyDescent="0.25">
      <c r="A7681" s="1" t="s">
        <v>10527</v>
      </c>
      <c r="C7681" t="s">
        <v>1</v>
      </c>
      <c r="D7681" s="1" t="s">
        <v>9957</v>
      </c>
      <c r="E7681" s="1" t="s">
        <v>3</v>
      </c>
      <c r="F7681" s="5">
        <v>0</v>
      </c>
      <c r="G7681">
        <v>20160204</v>
      </c>
      <c r="H7681">
        <v>20160204</v>
      </c>
      <c r="I7681">
        <v>0</v>
      </c>
      <c r="J7681">
        <v>0</v>
      </c>
      <c r="K7681" s="2">
        <v>1</v>
      </c>
    </row>
    <row r="7682" spans="1:11" hidden="1" x14ac:dyDescent="0.25">
      <c r="A7682" s="1" t="s">
        <v>22999</v>
      </c>
      <c r="B7682" s="1" t="s">
        <v>23000</v>
      </c>
      <c r="C7682" t="s">
        <v>1</v>
      </c>
      <c r="D7682" s="1" t="s">
        <v>11219</v>
      </c>
      <c r="F7682" s="5">
        <v>0</v>
      </c>
      <c r="G7682">
        <v>20160129</v>
      </c>
      <c r="H7682">
        <v>20150115</v>
      </c>
      <c r="I7682">
        <v>70.25</v>
      </c>
      <c r="J7682">
        <v>17.5625</v>
      </c>
      <c r="K7682" s="2">
        <v>1</v>
      </c>
    </row>
    <row r="7683" spans="1:11" hidden="1" x14ac:dyDescent="0.25">
      <c r="A7683" s="1" t="s">
        <v>17219</v>
      </c>
      <c r="B7683" s="1" t="s">
        <v>17220</v>
      </c>
      <c r="C7683" t="s">
        <v>1</v>
      </c>
      <c r="D7683" s="1" t="s">
        <v>16406</v>
      </c>
      <c r="F7683" s="5">
        <v>0</v>
      </c>
      <c r="G7683">
        <v>20160128</v>
      </c>
      <c r="H7683">
        <v>20160201</v>
      </c>
      <c r="I7683">
        <v>0</v>
      </c>
      <c r="J7683">
        <v>0</v>
      </c>
      <c r="K7683" s="2">
        <v>1</v>
      </c>
    </row>
    <row r="7684" spans="1:11" hidden="1" x14ac:dyDescent="0.25">
      <c r="A7684" s="1" t="s">
        <v>17230</v>
      </c>
      <c r="B7684" s="1" t="s">
        <v>17231</v>
      </c>
      <c r="C7684" t="s">
        <v>1</v>
      </c>
      <c r="D7684" s="1" t="s">
        <v>16406</v>
      </c>
      <c r="F7684" s="5">
        <v>0</v>
      </c>
      <c r="G7684">
        <v>20160128</v>
      </c>
      <c r="H7684">
        <v>20160201</v>
      </c>
      <c r="I7684">
        <v>0</v>
      </c>
      <c r="J7684">
        <v>0</v>
      </c>
      <c r="K7684" s="2">
        <v>1</v>
      </c>
    </row>
    <row r="7685" spans="1:11" hidden="1" x14ac:dyDescent="0.25">
      <c r="A7685" s="1" t="s">
        <v>22487</v>
      </c>
      <c r="B7685" s="1" t="s">
        <v>22488</v>
      </c>
      <c r="C7685" t="s">
        <v>1</v>
      </c>
      <c r="D7685" s="1" t="s">
        <v>11219</v>
      </c>
      <c r="F7685" s="5">
        <v>0</v>
      </c>
      <c r="G7685">
        <v>20160126</v>
      </c>
      <c r="H7685">
        <v>20160219</v>
      </c>
      <c r="I7685">
        <v>5</v>
      </c>
      <c r="J7685">
        <v>0.625</v>
      </c>
      <c r="K7685" s="2">
        <v>1</v>
      </c>
    </row>
    <row r="7686" spans="1:11" hidden="1" x14ac:dyDescent="0.25">
      <c r="A7686" s="1" t="s">
        <v>19020</v>
      </c>
      <c r="B7686" s="1" t="s">
        <v>19021</v>
      </c>
      <c r="C7686" t="s">
        <v>1</v>
      </c>
      <c r="D7686" s="1" t="s">
        <v>11001</v>
      </c>
      <c r="E7686" s="1" t="s">
        <v>3</v>
      </c>
      <c r="F7686" s="5">
        <v>0</v>
      </c>
      <c r="G7686">
        <v>20160111</v>
      </c>
      <c r="H7686">
        <v>20160111</v>
      </c>
      <c r="I7686">
        <v>27.29</v>
      </c>
      <c r="J7686">
        <v>6.8224999999999998</v>
      </c>
      <c r="K7686" s="2">
        <v>1</v>
      </c>
    </row>
    <row r="7687" spans="1:11" hidden="1" x14ac:dyDescent="0.25">
      <c r="A7687" s="1" t="s">
        <v>22214</v>
      </c>
      <c r="B7687" s="1" t="s">
        <v>22215</v>
      </c>
      <c r="C7687" t="s">
        <v>1</v>
      </c>
      <c r="D7687" s="1" t="s">
        <v>24</v>
      </c>
      <c r="F7687" s="5">
        <v>0</v>
      </c>
      <c r="G7687">
        <v>20160104</v>
      </c>
      <c r="H7687">
        <v>20160719</v>
      </c>
      <c r="I7687">
        <v>350</v>
      </c>
      <c r="J7687">
        <v>175</v>
      </c>
      <c r="K7687" s="2">
        <v>1</v>
      </c>
    </row>
    <row r="7688" spans="1:11" hidden="1" x14ac:dyDescent="0.25">
      <c r="A7688" s="1" t="s">
        <v>23063</v>
      </c>
      <c r="B7688" s="1" t="s">
        <v>23064</v>
      </c>
      <c r="C7688" t="s">
        <v>1</v>
      </c>
      <c r="D7688" s="1" t="s">
        <v>11219</v>
      </c>
      <c r="E7688" s="1" t="s">
        <v>197</v>
      </c>
      <c r="F7688" s="5">
        <v>0</v>
      </c>
      <c r="G7688">
        <v>20151218</v>
      </c>
      <c r="H7688">
        <v>20151222</v>
      </c>
      <c r="I7688">
        <v>8</v>
      </c>
      <c r="J7688">
        <v>2</v>
      </c>
      <c r="K7688" s="2">
        <v>1</v>
      </c>
    </row>
    <row r="7689" spans="1:11" hidden="1" x14ac:dyDescent="0.25">
      <c r="A7689" s="1" t="s">
        <v>24165</v>
      </c>
      <c r="B7689" s="1" t="s">
        <v>10988</v>
      </c>
      <c r="C7689" t="s">
        <v>1</v>
      </c>
      <c r="D7689" s="1" t="s">
        <v>11219</v>
      </c>
      <c r="E7689" s="1" t="s">
        <v>197</v>
      </c>
      <c r="F7689" s="5">
        <v>0</v>
      </c>
      <c r="G7689">
        <v>20151218</v>
      </c>
      <c r="H7689">
        <v>20151222</v>
      </c>
      <c r="I7689">
        <v>8</v>
      </c>
      <c r="J7689">
        <v>2</v>
      </c>
      <c r="K7689" s="2">
        <v>1</v>
      </c>
    </row>
    <row r="7690" spans="1:11" hidden="1" x14ac:dyDescent="0.25">
      <c r="A7690" s="1" t="s">
        <v>13211</v>
      </c>
      <c r="C7690" t="s">
        <v>1</v>
      </c>
      <c r="E7690" s="1" t="s">
        <v>993</v>
      </c>
      <c r="F7690" s="5">
        <v>0</v>
      </c>
      <c r="G7690">
        <v>20151218</v>
      </c>
      <c r="H7690">
        <v>20151222</v>
      </c>
      <c r="I7690">
        <v>1.1299999999999999</v>
      </c>
      <c r="J7690">
        <v>0.28249999999999997</v>
      </c>
      <c r="K7690" s="2">
        <v>1</v>
      </c>
    </row>
    <row r="7691" spans="1:11" hidden="1" x14ac:dyDescent="0.25">
      <c r="A7691" s="1" t="s">
        <v>23012</v>
      </c>
      <c r="B7691" s="1" t="s">
        <v>23013</v>
      </c>
      <c r="C7691" t="s">
        <v>1</v>
      </c>
      <c r="D7691" s="1" t="s">
        <v>11219</v>
      </c>
      <c r="E7691" s="1" t="s">
        <v>197</v>
      </c>
      <c r="F7691" s="5">
        <v>0</v>
      </c>
      <c r="G7691">
        <v>20151217</v>
      </c>
      <c r="H7691">
        <v>20151216</v>
      </c>
      <c r="I7691">
        <v>84</v>
      </c>
      <c r="J7691">
        <v>21</v>
      </c>
      <c r="K7691" s="2">
        <v>1</v>
      </c>
    </row>
    <row r="7692" spans="1:11" hidden="1" x14ac:dyDescent="0.25">
      <c r="A7692" s="1" t="s">
        <v>23488</v>
      </c>
      <c r="B7692" s="1" t="s">
        <v>23489</v>
      </c>
      <c r="C7692" t="s">
        <v>1</v>
      </c>
      <c r="D7692" s="1" t="s">
        <v>11219</v>
      </c>
      <c r="E7692" s="1" t="s">
        <v>22341</v>
      </c>
      <c r="F7692" s="5">
        <v>0</v>
      </c>
      <c r="G7692">
        <v>20151216</v>
      </c>
      <c r="H7692">
        <v>20151216</v>
      </c>
      <c r="I7692">
        <v>94.49</v>
      </c>
      <c r="J7692">
        <v>23.622499999999999</v>
      </c>
      <c r="K7692" s="2">
        <v>1</v>
      </c>
    </row>
    <row r="7693" spans="1:11" hidden="1" x14ac:dyDescent="0.25">
      <c r="A7693" s="1" t="s">
        <v>23049</v>
      </c>
      <c r="B7693" s="1" t="s">
        <v>23050</v>
      </c>
      <c r="C7693" t="s">
        <v>1</v>
      </c>
      <c r="D7693" s="1" t="s">
        <v>11219</v>
      </c>
      <c r="E7693" s="1" t="s">
        <v>197</v>
      </c>
      <c r="F7693" s="5">
        <v>0</v>
      </c>
      <c r="G7693">
        <v>20151216</v>
      </c>
      <c r="H7693">
        <v>20151216</v>
      </c>
      <c r="I7693">
        <v>84.12</v>
      </c>
      <c r="J7693">
        <v>21.03</v>
      </c>
      <c r="K7693" s="2">
        <v>1</v>
      </c>
    </row>
    <row r="7694" spans="1:11" hidden="1" x14ac:dyDescent="0.25">
      <c r="A7694" s="1" t="s">
        <v>23595</v>
      </c>
      <c r="B7694" s="1" t="s">
        <v>23596</v>
      </c>
      <c r="C7694" t="s">
        <v>1</v>
      </c>
      <c r="D7694" s="1" t="s">
        <v>11219</v>
      </c>
      <c r="E7694" s="1" t="s">
        <v>2504</v>
      </c>
      <c r="F7694" s="5">
        <v>0</v>
      </c>
      <c r="G7694">
        <v>20151216</v>
      </c>
      <c r="H7694">
        <v>20151216</v>
      </c>
      <c r="I7694">
        <v>83.23</v>
      </c>
      <c r="J7694">
        <v>20.807500000000001</v>
      </c>
      <c r="K7694" s="2">
        <v>1</v>
      </c>
    </row>
    <row r="7695" spans="1:11" hidden="1" x14ac:dyDescent="0.25">
      <c r="A7695" s="1" t="s">
        <v>22418</v>
      </c>
      <c r="B7695" s="1" t="s">
        <v>22417</v>
      </c>
      <c r="C7695" t="s">
        <v>1</v>
      </c>
      <c r="D7695" s="1" t="s">
        <v>11219</v>
      </c>
      <c r="F7695" s="5">
        <v>0</v>
      </c>
      <c r="G7695">
        <v>20151216</v>
      </c>
      <c r="H7695">
        <v>20151216</v>
      </c>
      <c r="I7695">
        <v>80.7</v>
      </c>
      <c r="J7695">
        <v>20.175000000000001</v>
      </c>
      <c r="K7695" s="2">
        <v>1</v>
      </c>
    </row>
    <row r="7696" spans="1:11" hidden="1" x14ac:dyDescent="0.25">
      <c r="A7696" s="1" t="s">
        <v>23236</v>
      </c>
      <c r="B7696" s="1" t="s">
        <v>23237</v>
      </c>
      <c r="C7696" t="s">
        <v>1</v>
      </c>
      <c r="D7696" s="1" t="s">
        <v>11219</v>
      </c>
      <c r="E7696" s="1" t="s">
        <v>617</v>
      </c>
      <c r="F7696" s="5">
        <v>0</v>
      </c>
      <c r="G7696">
        <v>20151216</v>
      </c>
      <c r="H7696">
        <v>20151216</v>
      </c>
      <c r="I7696">
        <v>77.75</v>
      </c>
      <c r="J7696">
        <v>19.4375</v>
      </c>
      <c r="K7696" s="2">
        <v>1</v>
      </c>
    </row>
    <row r="7697" spans="1:11" hidden="1" x14ac:dyDescent="0.25">
      <c r="A7697" s="1" t="s">
        <v>23317</v>
      </c>
      <c r="B7697" s="1" t="s">
        <v>23318</v>
      </c>
      <c r="C7697" t="s">
        <v>1</v>
      </c>
      <c r="D7697" s="1" t="s">
        <v>11219</v>
      </c>
      <c r="E7697" s="1" t="s">
        <v>177</v>
      </c>
      <c r="F7697" s="5">
        <v>0</v>
      </c>
      <c r="G7697">
        <v>20151216</v>
      </c>
      <c r="H7697">
        <v>20151216</v>
      </c>
      <c r="I7697">
        <v>77.77</v>
      </c>
      <c r="J7697">
        <v>19.442499999999999</v>
      </c>
      <c r="K7697" s="2">
        <v>1</v>
      </c>
    </row>
    <row r="7698" spans="1:11" hidden="1" x14ac:dyDescent="0.25">
      <c r="A7698" s="1" t="s">
        <v>23608</v>
      </c>
      <c r="B7698" s="1" t="s">
        <v>23603</v>
      </c>
      <c r="C7698" t="s">
        <v>1</v>
      </c>
      <c r="D7698" s="1" t="s">
        <v>11219</v>
      </c>
      <c r="E7698" s="1" t="s">
        <v>2504</v>
      </c>
      <c r="F7698" s="5">
        <v>0</v>
      </c>
      <c r="G7698">
        <v>20151216</v>
      </c>
      <c r="H7698">
        <v>20151216</v>
      </c>
      <c r="I7698">
        <v>75.58</v>
      </c>
      <c r="J7698">
        <v>18.895</v>
      </c>
      <c r="K7698" s="2">
        <v>1</v>
      </c>
    </row>
    <row r="7699" spans="1:11" hidden="1" x14ac:dyDescent="0.25">
      <c r="A7699" s="1" t="s">
        <v>23849</v>
      </c>
      <c r="B7699" s="1" t="s">
        <v>23850</v>
      </c>
      <c r="C7699" t="s">
        <v>1</v>
      </c>
      <c r="D7699" s="1" t="s">
        <v>11219</v>
      </c>
      <c r="E7699" s="1" t="s">
        <v>197</v>
      </c>
      <c r="F7699" s="5">
        <v>0</v>
      </c>
      <c r="G7699">
        <v>20151216</v>
      </c>
      <c r="H7699">
        <v>20151216</v>
      </c>
      <c r="I7699">
        <v>75</v>
      </c>
      <c r="J7699">
        <v>18.75</v>
      </c>
      <c r="K7699" s="2">
        <v>1</v>
      </c>
    </row>
    <row r="7700" spans="1:11" hidden="1" x14ac:dyDescent="0.25">
      <c r="A7700" s="1" t="s">
        <v>23622</v>
      </c>
      <c r="B7700" s="1" t="s">
        <v>23623</v>
      </c>
      <c r="C7700" t="s">
        <v>1</v>
      </c>
      <c r="D7700" s="1" t="s">
        <v>11219</v>
      </c>
      <c r="E7700" s="1" t="s">
        <v>2504</v>
      </c>
      <c r="F7700" s="5">
        <v>0</v>
      </c>
      <c r="G7700">
        <v>20151216</v>
      </c>
      <c r="H7700">
        <v>20151216</v>
      </c>
      <c r="I7700">
        <v>74.77</v>
      </c>
      <c r="J7700">
        <v>18.692499999999999</v>
      </c>
      <c r="K7700" s="2">
        <v>1</v>
      </c>
    </row>
    <row r="7701" spans="1:11" hidden="1" x14ac:dyDescent="0.25">
      <c r="A7701" s="1" t="s">
        <v>23225</v>
      </c>
      <c r="B7701" s="1" t="s">
        <v>23226</v>
      </c>
      <c r="C7701" t="s">
        <v>1</v>
      </c>
      <c r="D7701" s="1" t="s">
        <v>11219</v>
      </c>
      <c r="E7701" s="1" t="s">
        <v>617</v>
      </c>
      <c r="F7701" s="5">
        <v>0</v>
      </c>
      <c r="G7701">
        <v>20151216</v>
      </c>
      <c r="H7701">
        <v>20151216</v>
      </c>
      <c r="I7701">
        <v>73.099999999999994</v>
      </c>
      <c r="J7701">
        <v>18.274999999999999</v>
      </c>
      <c r="K7701" s="2">
        <v>1</v>
      </c>
    </row>
    <row r="7702" spans="1:11" hidden="1" x14ac:dyDescent="0.25">
      <c r="A7702" s="1" t="s">
        <v>23619</v>
      </c>
      <c r="B7702" s="1" t="s">
        <v>23620</v>
      </c>
      <c r="C7702" t="s">
        <v>1</v>
      </c>
      <c r="D7702" s="1" t="s">
        <v>11219</v>
      </c>
      <c r="E7702" s="1" t="s">
        <v>2504</v>
      </c>
      <c r="F7702" s="5">
        <v>0</v>
      </c>
      <c r="G7702">
        <v>20151216</v>
      </c>
      <c r="H7702">
        <v>20151216</v>
      </c>
      <c r="I7702">
        <v>71.790000000000006</v>
      </c>
      <c r="J7702">
        <v>17.947500000000002</v>
      </c>
      <c r="K7702" s="2">
        <v>1</v>
      </c>
    </row>
    <row r="7703" spans="1:11" hidden="1" x14ac:dyDescent="0.25">
      <c r="A7703" s="1" t="s">
        <v>22379</v>
      </c>
      <c r="B7703" s="1" t="s">
        <v>22380</v>
      </c>
      <c r="C7703" t="s">
        <v>1</v>
      </c>
      <c r="D7703" s="1" t="s">
        <v>11219</v>
      </c>
      <c r="E7703" s="1" t="s">
        <v>197</v>
      </c>
      <c r="F7703" s="5">
        <v>0</v>
      </c>
      <c r="G7703">
        <v>20151216</v>
      </c>
      <c r="H7703">
        <v>20151216</v>
      </c>
      <c r="I7703">
        <v>69</v>
      </c>
      <c r="J7703">
        <v>17.25</v>
      </c>
      <c r="K7703" s="2">
        <v>1</v>
      </c>
    </row>
    <row r="7704" spans="1:11" hidden="1" x14ac:dyDescent="0.25">
      <c r="A7704" s="1" t="s">
        <v>23098</v>
      </c>
      <c r="B7704" s="1" t="s">
        <v>23099</v>
      </c>
      <c r="C7704" t="s">
        <v>1</v>
      </c>
      <c r="D7704" s="1" t="s">
        <v>11219</v>
      </c>
      <c r="E7704" s="1" t="s">
        <v>197</v>
      </c>
      <c r="F7704" s="5">
        <v>0</v>
      </c>
      <c r="G7704">
        <v>20151216</v>
      </c>
      <c r="H7704">
        <v>20151216</v>
      </c>
      <c r="I7704">
        <v>69</v>
      </c>
      <c r="J7704">
        <v>17.25</v>
      </c>
      <c r="K7704" s="2">
        <v>1</v>
      </c>
    </row>
    <row r="7705" spans="1:11" hidden="1" x14ac:dyDescent="0.25">
      <c r="A7705" s="1" t="s">
        <v>23303</v>
      </c>
      <c r="B7705" s="1" t="s">
        <v>23304</v>
      </c>
      <c r="C7705" t="s">
        <v>1</v>
      </c>
      <c r="D7705" s="1" t="s">
        <v>11219</v>
      </c>
      <c r="E7705" s="1" t="s">
        <v>177</v>
      </c>
      <c r="F7705" s="5">
        <v>0</v>
      </c>
      <c r="G7705">
        <v>20151216</v>
      </c>
      <c r="H7705">
        <v>20151216</v>
      </c>
      <c r="I7705">
        <v>68.72</v>
      </c>
      <c r="J7705">
        <v>17.18</v>
      </c>
      <c r="K7705" s="2">
        <v>1</v>
      </c>
    </row>
    <row r="7706" spans="1:11" hidden="1" x14ac:dyDescent="0.25">
      <c r="A7706" s="1" t="s">
        <v>22657</v>
      </c>
      <c r="B7706" s="1" t="s">
        <v>22658</v>
      </c>
      <c r="C7706" t="s">
        <v>1</v>
      </c>
      <c r="D7706" s="1" t="s">
        <v>11219</v>
      </c>
      <c r="E7706" s="1" t="s">
        <v>197</v>
      </c>
      <c r="F7706" s="5">
        <v>0</v>
      </c>
      <c r="G7706">
        <v>20151216</v>
      </c>
      <c r="H7706">
        <v>20151216</v>
      </c>
      <c r="I7706">
        <v>68</v>
      </c>
      <c r="J7706">
        <v>17</v>
      </c>
      <c r="K7706" s="2">
        <v>1</v>
      </c>
    </row>
    <row r="7707" spans="1:11" hidden="1" x14ac:dyDescent="0.25">
      <c r="A7707" s="1" t="s">
        <v>23313</v>
      </c>
      <c r="B7707" s="1" t="s">
        <v>23314</v>
      </c>
      <c r="C7707" t="s">
        <v>1</v>
      </c>
      <c r="D7707" s="1" t="s">
        <v>11219</v>
      </c>
      <c r="E7707" s="1" t="s">
        <v>177</v>
      </c>
      <c r="F7707" s="5">
        <v>0</v>
      </c>
      <c r="G7707">
        <v>20151216</v>
      </c>
      <c r="H7707">
        <v>20151216</v>
      </c>
      <c r="I7707">
        <v>64.89</v>
      </c>
      <c r="J7707">
        <v>16.2225</v>
      </c>
      <c r="K7707" s="2">
        <v>1</v>
      </c>
    </row>
    <row r="7708" spans="1:11" hidden="1" x14ac:dyDescent="0.25">
      <c r="A7708" s="1" t="s">
        <v>23291</v>
      </c>
      <c r="B7708" s="1" t="s">
        <v>23292</v>
      </c>
      <c r="C7708" t="s">
        <v>1</v>
      </c>
      <c r="D7708" s="1" t="s">
        <v>11219</v>
      </c>
      <c r="E7708" s="1" t="s">
        <v>617</v>
      </c>
      <c r="F7708" s="5">
        <v>0</v>
      </c>
      <c r="G7708">
        <v>20151216</v>
      </c>
      <c r="H7708">
        <v>20151216</v>
      </c>
      <c r="I7708">
        <v>61.16</v>
      </c>
      <c r="J7708">
        <v>15.29</v>
      </c>
      <c r="K7708" s="2">
        <v>1</v>
      </c>
    </row>
    <row r="7709" spans="1:11" hidden="1" x14ac:dyDescent="0.25">
      <c r="A7709" s="1" t="s">
        <v>24214</v>
      </c>
      <c r="B7709" s="1" t="s">
        <v>24215</v>
      </c>
      <c r="C7709" t="s">
        <v>1</v>
      </c>
      <c r="D7709" s="1" t="s">
        <v>11219</v>
      </c>
      <c r="E7709" s="1" t="s">
        <v>197</v>
      </c>
      <c r="F7709" s="5">
        <v>0</v>
      </c>
      <c r="G7709">
        <v>20151216</v>
      </c>
      <c r="H7709">
        <v>20151216</v>
      </c>
      <c r="I7709">
        <v>60.08</v>
      </c>
      <c r="J7709">
        <v>15.02</v>
      </c>
      <c r="K7709" s="2">
        <v>1</v>
      </c>
    </row>
    <row r="7710" spans="1:11" hidden="1" x14ac:dyDescent="0.25">
      <c r="A7710" s="1" t="s">
        <v>23283</v>
      </c>
      <c r="B7710" s="1" t="s">
        <v>10988</v>
      </c>
      <c r="C7710" t="s">
        <v>1</v>
      </c>
      <c r="D7710" s="1" t="s">
        <v>11219</v>
      </c>
      <c r="E7710" s="1" t="s">
        <v>617</v>
      </c>
      <c r="F7710" s="5">
        <v>0</v>
      </c>
      <c r="G7710">
        <v>20151216</v>
      </c>
      <c r="H7710">
        <v>20151216</v>
      </c>
      <c r="I7710">
        <v>58.25</v>
      </c>
      <c r="J7710">
        <v>14.5625</v>
      </c>
      <c r="K7710" s="2">
        <v>1</v>
      </c>
    </row>
    <row r="7711" spans="1:11" hidden="1" x14ac:dyDescent="0.25">
      <c r="A7711" s="1" t="s">
        <v>23947</v>
      </c>
      <c r="B7711" s="1" t="s">
        <v>23948</v>
      </c>
      <c r="C7711" t="s">
        <v>1</v>
      </c>
      <c r="D7711" s="1" t="s">
        <v>11219</v>
      </c>
      <c r="E7711" s="1" t="s">
        <v>197</v>
      </c>
      <c r="F7711" s="5">
        <v>0</v>
      </c>
      <c r="G7711">
        <v>20151216</v>
      </c>
      <c r="H7711">
        <v>20151216</v>
      </c>
      <c r="I7711">
        <v>57.08</v>
      </c>
      <c r="J7711">
        <v>14.27</v>
      </c>
      <c r="K7711" s="2">
        <v>1</v>
      </c>
    </row>
    <row r="7712" spans="1:11" hidden="1" x14ac:dyDescent="0.25">
      <c r="A7712" s="1" t="s">
        <v>24003</v>
      </c>
      <c r="B7712" s="1" t="s">
        <v>24004</v>
      </c>
      <c r="C7712" t="s">
        <v>1</v>
      </c>
      <c r="D7712" s="1" t="s">
        <v>11219</v>
      </c>
      <c r="E7712" s="1" t="s">
        <v>197</v>
      </c>
      <c r="F7712" s="5">
        <v>0</v>
      </c>
      <c r="G7712">
        <v>20151216</v>
      </c>
      <c r="H7712">
        <v>20151216</v>
      </c>
      <c r="I7712">
        <v>56.33</v>
      </c>
      <c r="J7712">
        <v>14.0825</v>
      </c>
      <c r="K7712" s="2">
        <v>1</v>
      </c>
    </row>
    <row r="7713" spans="1:11" hidden="1" x14ac:dyDescent="0.25">
      <c r="A7713" s="1" t="s">
        <v>23992</v>
      </c>
      <c r="B7713" s="1" t="s">
        <v>23993</v>
      </c>
      <c r="C7713" t="s">
        <v>1</v>
      </c>
      <c r="D7713" s="1" t="s">
        <v>11219</v>
      </c>
      <c r="E7713" s="1" t="s">
        <v>107</v>
      </c>
      <c r="F7713" s="5">
        <v>0</v>
      </c>
      <c r="G7713">
        <v>20151216</v>
      </c>
      <c r="H7713">
        <v>20151216</v>
      </c>
      <c r="I7713">
        <v>55.58</v>
      </c>
      <c r="J7713">
        <v>13.895</v>
      </c>
      <c r="K7713" s="2">
        <v>1</v>
      </c>
    </row>
    <row r="7714" spans="1:11" hidden="1" x14ac:dyDescent="0.25">
      <c r="A7714" s="1" t="s">
        <v>24089</v>
      </c>
      <c r="B7714" s="1" t="s">
        <v>24090</v>
      </c>
      <c r="C7714" t="s">
        <v>1</v>
      </c>
      <c r="D7714" s="1" t="s">
        <v>11219</v>
      </c>
      <c r="E7714" s="1" t="s">
        <v>197</v>
      </c>
      <c r="F7714" s="5">
        <v>0</v>
      </c>
      <c r="G7714">
        <v>20151216</v>
      </c>
      <c r="H7714">
        <v>20151216</v>
      </c>
      <c r="I7714">
        <v>55.58</v>
      </c>
      <c r="J7714">
        <v>13.895</v>
      </c>
      <c r="K7714" s="2">
        <v>1</v>
      </c>
    </row>
    <row r="7715" spans="1:11" hidden="1" x14ac:dyDescent="0.25">
      <c r="A7715" s="1" t="s">
        <v>22506</v>
      </c>
      <c r="B7715" s="1" t="s">
        <v>22505</v>
      </c>
      <c r="C7715" t="s">
        <v>1</v>
      </c>
      <c r="D7715" s="1" t="s">
        <v>11219</v>
      </c>
      <c r="E7715" s="1" t="s">
        <v>22334</v>
      </c>
      <c r="F7715" s="5">
        <v>0</v>
      </c>
      <c r="G7715">
        <v>20151216</v>
      </c>
      <c r="H7715">
        <v>20151216</v>
      </c>
      <c r="I7715">
        <v>54.46</v>
      </c>
      <c r="J7715">
        <v>13.615</v>
      </c>
      <c r="K7715" s="2">
        <v>1</v>
      </c>
    </row>
    <row r="7716" spans="1:11" hidden="1" x14ac:dyDescent="0.25">
      <c r="A7716" s="1" t="s">
        <v>23743</v>
      </c>
      <c r="B7716" s="1" t="s">
        <v>23744</v>
      </c>
      <c r="C7716" t="s">
        <v>1</v>
      </c>
      <c r="D7716" s="1" t="s">
        <v>11219</v>
      </c>
      <c r="E7716" s="1" t="s">
        <v>197</v>
      </c>
      <c r="F7716" s="5">
        <v>0</v>
      </c>
      <c r="G7716">
        <v>20151216</v>
      </c>
      <c r="H7716">
        <v>20151216</v>
      </c>
      <c r="I7716">
        <v>54.08</v>
      </c>
      <c r="J7716">
        <v>13.52</v>
      </c>
      <c r="K7716" s="2">
        <v>1</v>
      </c>
    </row>
    <row r="7717" spans="1:11" hidden="1" x14ac:dyDescent="0.25">
      <c r="A7717" s="1" t="s">
        <v>22368</v>
      </c>
      <c r="B7717" s="1" t="s">
        <v>22369</v>
      </c>
      <c r="C7717" t="s">
        <v>1</v>
      </c>
      <c r="D7717" s="1" t="s">
        <v>11219</v>
      </c>
      <c r="E7717" s="1" t="s">
        <v>197</v>
      </c>
      <c r="F7717" s="5">
        <v>0</v>
      </c>
      <c r="G7717">
        <v>20151216</v>
      </c>
      <c r="H7717">
        <v>20151216</v>
      </c>
      <c r="I7717">
        <v>52.57</v>
      </c>
      <c r="J7717">
        <v>13.1425</v>
      </c>
      <c r="K7717" s="2">
        <v>1</v>
      </c>
    </row>
    <row r="7718" spans="1:11" hidden="1" x14ac:dyDescent="0.25">
      <c r="A7718" s="1" t="s">
        <v>23937</v>
      </c>
      <c r="B7718" s="1" t="s">
        <v>10988</v>
      </c>
      <c r="C7718" t="s">
        <v>1</v>
      </c>
      <c r="D7718" s="1" t="s">
        <v>11219</v>
      </c>
      <c r="E7718" s="1" t="s">
        <v>107</v>
      </c>
      <c r="F7718" s="5">
        <v>0</v>
      </c>
      <c r="G7718">
        <v>20151216</v>
      </c>
      <c r="H7718">
        <v>20151216</v>
      </c>
      <c r="I7718">
        <v>46.57</v>
      </c>
      <c r="J7718">
        <v>11.6425</v>
      </c>
      <c r="K7718" s="2">
        <v>1</v>
      </c>
    </row>
    <row r="7719" spans="1:11" hidden="1" x14ac:dyDescent="0.25">
      <c r="A7719" s="1" t="s">
        <v>24182</v>
      </c>
      <c r="B7719" s="1" t="s">
        <v>24181</v>
      </c>
      <c r="C7719" t="s">
        <v>1</v>
      </c>
      <c r="D7719" s="1" t="s">
        <v>11219</v>
      </c>
      <c r="E7719" s="1" t="s">
        <v>197</v>
      </c>
      <c r="F7719" s="5">
        <v>0</v>
      </c>
      <c r="G7719">
        <v>20151216</v>
      </c>
      <c r="H7719">
        <v>20151216</v>
      </c>
      <c r="I7719">
        <v>46.57</v>
      </c>
      <c r="J7719">
        <v>11.6425</v>
      </c>
      <c r="K7719" s="2">
        <v>1</v>
      </c>
    </row>
    <row r="7720" spans="1:11" hidden="1" x14ac:dyDescent="0.25">
      <c r="A7720" s="1" t="s">
        <v>23724</v>
      </c>
      <c r="B7720" s="1" t="s">
        <v>10988</v>
      </c>
      <c r="C7720" t="s">
        <v>1</v>
      </c>
      <c r="D7720" s="1" t="s">
        <v>11219</v>
      </c>
      <c r="E7720" s="1" t="s">
        <v>197</v>
      </c>
      <c r="F7720" s="5">
        <v>0</v>
      </c>
      <c r="G7720">
        <v>20151216</v>
      </c>
      <c r="H7720">
        <v>20151216</v>
      </c>
      <c r="I7720">
        <v>48.07</v>
      </c>
      <c r="J7720">
        <v>12.0175</v>
      </c>
      <c r="K7720" s="2">
        <v>1</v>
      </c>
    </row>
    <row r="7721" spans="1:11" hidden="1" x14ac:dyDescent="0.25">
      <c r="A7721" s="1" t="s">
        <v>22479</v>
      </c>
      <c r="B7721" s="1" t="s">
        <v>22480</v>
      </c>
      <c r="C7721" t="s">
        <v>1</v>
      </c>
      <c r="D7721" s="1" t="s">
        <v>11219</v>
      </c>
      <c r="E7721" s="1" t="s">
        <v>197</v>
      </c>
      <c r="F7721" s="5">
        <v>0</v>
      </c>
      <c r="G7721">
        <v>20151216</v>
      </c>
      <c r="H7721">
        <v>20151216</v>
      </c>
      <c r="I7721">
        <v>7</v>
      </c>
      <c r="J7721">
        <v>1.75</v>
      </c>
      <c r="K7721" s="2">
        <v>1</v>
      </c>
    </row>
    <row r="7722" spans="1:11" hidden="1" x14ac:dyDescent="0.25">
      <c r="A7722" s="1" t="s">
        <v>22691</v>
      </c>
      <c r="B7722" s="1" t="s">
        <v>22690</v>
      </c>
      <c r="C7722" t="s">
        <v>1</v>
      </c>
      <c r="D7722" s="1" t="s">
        <v>11219</v>
      </c>
      <c r="E7722" s="1" t="s">
        <v>60</v>
      </c>
      <c r="F7722" s="5">
        <v>0</v>
      </c>
      <c r="G7722">
        <v>20151216</v>
      </c>
      <c r="H7722">
        <v>20151216</v>
      </c>
      <c r="I7722">
        <v>7</v>
      </c>
      <c r="J7722">
        <v>1.75</v>
      </c>
      <c r="K7722" s="2">
        <v>1</v>
      </c>
    </row>
    <row r="7723" spans="1:11" hidden="1" x14ac:dyDescent="0.25">
      <c r="A7723" s="1" t="s">
        <v>22421</v>
      </c>
      <c r="B7723" s="1" t="s">
        <v>22422</v>
      </c>
      <c r="C7723" t="s">
        <v>1</v>
      </c>
      <c r="D7723" s="1" t="s">
        <v>11219</v>
      </c>
      <c r="E7723" s="1" t="s">
        <v>197</v>
      </c>
      <c r="F7723" s="5">
        <v>0</v>
      </c>
      <c r="G7723">
        <v>20151216</v>
      </c>
      <c r="H7723">
        <v>20151216</v>
      </c>
      <c r="I7723">
        <v>5</v>
      </c>
      <c r="J7723">
        <v>1.25</v>
      </c>
      <c r="K7723" s="2">
        <v>1</v>
      </c>
    </row>
    <row r="7724" spans="1:11" hidden="1" x14ac:dyDescent="0.25">
      <c r="A7724" s="1" t="s">
        <v>22504</v>
      </c>
      <c r="B7724" s="1" t="s">
        <v>22505</v>
      </c>
      <c r="C7724" t="s">
        <v>1</v>
      </c>
      <c r="D7724" s="1" t="s">
        <v>11219</v>
      </c>
      <c r="E7724" s="1" t="s">
        <v>22334</v>
      </c>
      <c r="F7724" s="5">
        <v>0</v>
      </c>
      <c r="G7724">
        <v>20151216</v>
      </c>
      <c r="H7724">
        <v>20151216</v>
      </c>
      <c r="I7724">
        <v>54.46</v>
      </c>
      <c r="J7724">
        <v>13.615</v>
      </c>
      <c r="K7724" s="2">
        <v>1</v>
      </c>
    </row>
    <row r="7725" spans="1:11" hidden="1" x14ac:dyDescent="0.25">
      <c r="A7725" s="1" t="s">
        <v>23032</v>
      </c>
      <c r="B7725" s="1" t="s">
        <v>23033</v>
      </c>
      <c r="C7725" t="s">
        <v>1</v>
      </c>
      <c r="D7725" s="1" t="s">
        <v>11219</v>
      </c>
      <c r="E7725" s="1" t="s">
        <v>197</v>
      </c>
      <c r="F7725" s="5">
        <v>0</v>
      </c>
      <c r="G7725">
        <v>20151216</v>
      </c>
      <c r="H7725">
        <v>20151216</v>
      </c>
      <c r="I7725">
        <v>33.65</v>
      </c>
      <c r="J7725">
        <v>8.4124999999999996</v>
      </c>
      <c r="K7725" s="2">
        <v>1</v>
      </c>
    </row>
    <row r="7726" spans="1:11" hidden="1" x14ac:dyDescent="0.25">
      <c r="A7726" s="1" t="s">
        <v>7140</v>
      </c>
      <c r="B7726" s="1" t="s">
        <v>7141</v>
      </c>
      <c r="C7726" t="s">
        <v>1</v>
      </c>
      <c r="D7726" s="1" t="s">
        <v>1331</v>
      </c>
      <c r="F7726" s="5">
        <v>0</v>
      </c>
      <c r="G7726">
        <v>20151215</v>
      </c>
      <c r="H7726">
        <v>20151215</v>
      </c>
      <c r="I7726">
        <v>0</v>
      </c>
      <c r="J7726">
        <v>0</v>
      </c>
      <c r="K7726" s="2">
        <v>1</v>
      </c>
    </row>
    <row r="7727" spans="1:11" hidden="1" x14ac:dyDescent="0.25">
      <c r="A7727" s="1" t="s">
        <v>20503</v>
      </c>
      <c r="B7727" s="1" t="s">
        <v>20504</v>
      </c>
      <c r="C7727" t="s">
        <v>1</v>
      </c>
      <c r="F7727" s="5">
        <v>0</v>
      </c>
      <c r="G7727">
        <v>20151130</v>
      </c>
      <c r="H7727">
        <v>20151130</v>
      </c>
      <c r="I7727">
        <v>0.1</v>
      </c>
      <c r="J7727">
        <v>2.5000000000000001E-2</v>
      </c>
      <c r="K7727" s="2">
        <v>1</v>
      </c>
    </row>
    <row r="7728" spans="1:11" hidden="1" x14ac:dyDescent="0.25">
      <c r="A7728" s="1" t="s">
        <v>24785</v>
      </c>
      <c r="B7728" s="1" t="s">
        <v>24786</v>
      </c>
      <c r="C7728" t="s">
        <v>1</v>
      </c>
      <c r="E7728" s="1" t="s">
        <v>5063</v>
      </c>
      <c r="F7728" s="5">
        <v>0</v>
      </c>
      <c r="G7728">
        <v>20151111</v>
      </c>
      <c r="H7728">
        <v>20151230</v>
      </c>
      <c r="I7728">
        <v>1.7</v>
      </c>
      <c r="J7728">
        <v>0.85</v>
      </c>
      <c r="K7728" s="2">
        <v>1</v>
      </c>
    </row>
    <row r="7729" spans="1:11" hidden="1" x14ac:dyDescent="0.25">
      <c r="A7729" s="1" t="s">
        <v>212</v>
      </c>
      <c r="B7729" s="1" t="s">
        <v>210</v>
      </c>
      <c r="C7729" t="s">
        <v>1</v>
      </c>
      <c r="F7729" s="5">
        <v>0</v>
      </c>
      <c r="G7729">
        <v>20151110</v>
      </c>
      <c r="H7729">
        <v>20151110</v>
      </c>
      <c r="I7729">
        <v>10</v>
      </c>
      <c r="J7729">
        <v>2.5</v>
      </c>
      <c r="K7729" s="2">
        <v>1</v>
      </c>
    </row>
    <row r="7730" spans="1:11" x14ac:dyDescent="0.25">
      <c r="A7730" s="1" t="s">
        <v>5671</v>
      </c>
      <c r="B7730" s="1"/>
      <c r="D7730" s="1"/>
      <c r="E7730" s="1"/>
      <c r="F7730" s="5"/>
      <c r="K7730" s="6">
        <f>VLOOKUP(A7730,UOH!A$2:B$52171,2,FALSE)</f>
        <v>1</v>
      </c>
    </row>
    <row r="7731" spans="1:11" hidden="1" x14ac:dyDescent="0.25">
      <c r="A7731" s="1" t="s">
        <v>30827</v>
      </c>
      <c r="C7731" t="s">
        <v>1</v>
      </c>
      <c r="F7731" s="5">
        <v>0</v>
      </c>
      <c r="G7731">
        <v>20151009</v>
      </c>
      <c r="H7731">
        <v>20151009</v>
      </c>
      <c r="I7731">
        <v>0</v>
      </c>
      <c r="J7731">
        <v>0</v>
      </c>
      <c r="K7731" s="2">
        <v>1</v>
      </c>
    </row>
    <row r="7732" spans="1:11" x14ac:dyDescent="0.25">
      <c r="A7732" s="1" t="s">
        <v>5703</v>
      </c>
      <c r="B7732" s="1"/>
      <c r="D7732" s="1"/>
      <c r="E7732" s="1"/>
      <c r="F7732" s="5"/>
      <c r="K7732" s="6">
        <f>VLOOKUP(A7732,UOH!A$2:B$52171,2,FALSE)</f>
        <v>1</v>
      </c>
    </row>
    <row r="7733" spans="1:11" hidden="1" x14ac:dyDescent="0.25">
      <c r="A7733" s="1" t="s">
        <v>18711</v>
      </c>
      <c r="B7733" s="1" t="s">
        <v>18712</v>
      </c>
      <c r="C7733" t="s">
        <v>1</v>
      </c>
      <c r="F7733" s="5">
        <v>0</v>
      </c>
      <c r="G7733">
        <v>20150917</v>
      </c>
      <c r="H7733">
        <v>20150917</v>
      </c>
      <c r="I7733">
        <v>0</v>
      </c>
      <c r="J7733">
        <v>0</v>
      </c>
      <c r="K7733" s="2">
        <v>1</v>
      </c>
    </row>
    <row r="7734" spans="1:11" hidden="1" x14ac:dyDescent="0.25">
      <c r="A7734" s="1" t="s">
        <v>19409</v>
      </c>
      <c r="B7734" s="1" t="s">
        <v>19410</v>
      </c>
      <c r="C7734" t="s">
        <v>1</v>
      </c>
      <c r="D7734" s="1" t="s">
        <v>11001</v>
      </c>
      <c r="E7734" s="1" t="s">
        <v>8513</v>
      </c>
      <c r="F7734" s="5">
        <v>0</v>
      </c>
      <c r="G7734">
        <v>20150826</v>
      </c>
      <c r="H7734">
        <v>20150826</v>
      </c>
      <c r="I7734">
        <v>0</v>
      </c>
      <c r="J7734">
        <v>0</v>
      </c>
      <c r="K7734" s="2">
        <v>1</v>
      </c>
    </row>
    <row r="7735" spans="1:11" hidden="1" x14ac:dyDescent="0.25">
      <c r="A7735" s="1" t="s">
        <v>20912</v>
      </c>
      <c r="B7735" s="1" t="s">
        <v>20913</v>
      </c>
      <c r="C7735" t="s">
        <v>1</v>
      </c>
      <c r="F7735" s="5">
        <v>0</v>
      </c>
      <c r="G7735">
        <v>20150625</v>
      </c>
      <c r="H7735">
        <v>20150630</v>
      </c>
      <c r="I7735">
        <v>37.75</v>
      </c>
      <c r="J7735">
        <v>0</v>
      </c>
      <c r="K7735" s="2">
        <v>1</v>
      </c>
    </row>
    <row r="7736" spans="1:11" hidden="1" x14ac:dyDescent="0.25">
      <c r="A7736" s="1" t="s">
        <v>18519</v>
      </c>
      <c r="B7736" s="1" t="s">
        <v>18520</v>
      </c>
      <c r="C7736" t="s">
        <v>1</v>
      </c>
      <c r="D7736" s="1" t="s">
        <v>16406</v>
      </c>
      <c r="F7736" s="5">
        <v>0</v>
      </c>
      <c r="G7736">
        <v>20150611</v>
      </c>
      <c r="H7736">
        <v>20150611</v>
      </c>
      <c r="I7736">
        <v>0</v>
      </c>
      <c r="J7736">
        <v>0</v>
      </c>
      <c r="K7736" s="2">
        <v>1</v>
      </c>
    </row>
    <row r="7737" spans="1:11" hidden="1" x14ac:dyDescent="0.25">
      <c r="A7737" s="1" t="s">
        <v>20191</v>
      </c>
      <c r="B7737" s="1" t="s">
        <v>20192</v>
      </c>
      <c r="C7737" t="s">
        <v>1</v>
      </c>
      <c r="F7737" s="5">
        <v>0</v>
      </c>
      <c r="G7737">
        <v>20150611</v>
      </c>
      <c r="H7737">
        <v>20150611</v>
      </c>
      <c r="I7737">
        <v>0</v>
      </c>
      <c r="J7737">
        <v>0</v>
      </c>
      <c r="K7737" s="2">
        <v>1</v>
      </c>
    </row>
    <row r="7738" spans="1:11" hidden="1" x14ac:dyDescent="0.25">
      <c r="A7738" s="1" t="s">
        <v>20193</v>
      </c>
      <c r="B7738" s="1" t="s">
        <v>20194</v>
      </c>
      <c r="C7738" t="s">
        <v>1</v>
      </c>
      <c r="F7738" s="5">
        <v>0</v>
      </c>
      <c r="G7738">
        <v>20150611</v>
      </c>
      <c r="H7738">
        <v>20150611</v>
      </c>
      <c r="I7738">
        <v>0</v>
      </c>
      <c r="J7738">
        <v>0</v>
      </c>
      <c r="K7738" s="2">
        <v>1</v>
      </c>
    </row>
    <row r="7739" spans="1:11" hidden="1" x14ac:dyDescent="0.25">
      <c r="A7739" s="1" t="s">
        <v>23351</v>
      </c>
      <c r="B7739" s="1" t="s">
        <v>22574</v>
      </c>
      <c r="C7739" t="s">
        <v>1</v>
      </c>
      <c r="D7739" s="1" t="s">
        <v>11219</v>
      </c>
      <c r="F7739" s="5">
        <v>0</v>
      </c>
      <c r="G7739">
        <v>20150611</v>
      </c>
      <c r="H7739">
        <v>20150611</v>
      </c>
      <c r="I7739">
        <v>0</v>
      </c>
      <c r="J7739">
        <v>0</v>
      </c>
      <c r="K7739" s="2">
        <v>1</v>
      </c>
    </row>
    <row r="7740" spans="1:11" hidden="1" x14ac:dyDescent="0.25">
      <c r="A7740" s="1" t="s">
        <v>22679</v>
      </c>
      <c r="B7740" s="1" t="s">
        <v>22680</v>
      </c>
      <c r="C7740" t="s">
        <v>1</v>
      </c>
      <c r="D7740" s="1" t="s">
        <v>11219</v>
      </c>
      <c r="F7740" s="5">
        <v>0</v>
      </c>
      <c r="G7740">
        <v>20150610</v>
      </c>
      <c r="H7740">
        <v>20150115</v>
      </c>
      <c r="I7740">
        <v>53.23</v>
      </c>
      <c r="J7740">
        <v>12.935</v>
      </c>
      <c r="K7740" s="2">
        <v>1</v>
      </c>
    </row>
    <row r="7741" spans="1:11" hidden="1" x14ac:dyDescent="0.25">
      <c r="A7741" s="1" t="s">
        <v>11345</v>
      </c>
      <c r="B7741" s="1" t="s">
        <v>11346</v>
      </c>
      <c r="C7741" t="s">
        <v>1</v>
      </c>
      <c r="F7741" s="5">
        <v>0</v>
      </c>
      <c r="G7741">
        <v>20150604</v>
      </c>
      <c r="H7741">
        <v>20150604</v>
      </c>
      <c r="I7741">
        <v>0</v>
      </c>
      <c r="J7741">
        <v>0</v>
      </c>
      <c r="K7741" s="2">
        <v>1</v>
      </c>
    </row>
    <row r="7742" spans="1:11" x14ac:dyDescent="0.25">
      <c r="A7742" s="1" t="s">
        <v>5869</v>
      </c>
      <c r="B7742" s="1"/>
      <c r="D7742" s="1"/>
      <c r="E7742" s="1"/>
      <c r="K7742" s="6">
        <f>VLOOKUP(A7742,UOH!A$2:B$52171,2,FALSE)</f>
        <v>2</v>
      </c>
    </row>
    <row r="7743" spans="1:11" hidden="1" x14ac:dyDescent="0.25">
      <c r="A7743" s="1" t="s">
        <v>18552</v>
      </c>
      <c r="B7743" s="1" t="s">
        <v>18553</v>
      </c>
      <c r="C7743" t="s">
        <v>1</v>
      </c>
      <c r="D7743" s="1" t="s">
        <v>17087</v>
      </c>
      <c r="F7743" s="5">
        <v>0</v>
      </c>
      <c r="G7743">
        <v>20150508</v>
      </c>
      <c r="H7743">
        <v>20150511</v>
      </c>
      <c r="I7743">
        <v>0</v>
      </c>
      <c r="J7743">
        <v>0</v>
      </c>
      <c r="K7743" s="2">
        <v>1</v>
      </c>
    </row>
    <row r="7744" spans="1:11" hidden="1" x14ac:dyDescent="0.25">
      <c r="A7744" s="1" t="s">
        <v>18737</v>
      </c>
      <c r="B7744" s="1" t="s">
        <v>17032</v>
      </c>
      <c r="C7744" t="s">
        <v>1</v>
      </c>
      <c r="D7744" s="1" t="s">
        <v>16406</v>
      </c>
      <c r="E7744" s="1" t="s">
        <v>3</v>
      </c>
      <c r="F7744" s="5">
        <v>0</v>
      </c>
      <c r="G7744">
        <v>20150508</v>
      </c>
      <c r="H7744">
        <v>20150511</v>
      </c>
      <c r="I7744">
        <v>0</v>
      </c>
      <c r="J7744">
        <v>0</v>
      </c>
      <c r="K7744" s="2">
        <v>1</v>
      </c>
    </row>
    <row r="7745" spans="1:11" hidden="1" x14ac:dyDescent="0.25">
      <c r="A7745" s="1" t="s">
        <v>18748</v>
      </c>
      <c r="B7745" s="1" t="s">
        <v>17034</v>
      </c>
      <c r="C7745" t="s">
        <v>1</v>
      </c>
      <c r="D7745" s="1" t="s">
        <v>16406</v>
      </c>
      <c r="E7745" s="1" t="s">
        <v>3</v>
      </c>
      <c r="F7745" s="5">
        <v>0</v>
      </c>
      <c r="G7745">
        <v>20150508</v>
      </c>
      <c r="H7745">
        <v>20150511</v>
      </c>
      <c r="I7745">
        <v>0</v>
      </c>
      <c r="J7745">
        <v>0</v>
      </c>
      <c r="K7745" s="2">
        <v>1</v>
      </c>
    </row>
    <row r="7746" spans="1:11" hidden="1" x14ac:dyDescent="0.25">
      <c r="A7746" s="1" t="s">
        <v>22668</v>
      </c>
      <c r="B7746" s="1" t="s">
        <v>22669</v>
      </c>
      <c r="C7746" t="s">
        <v>1</v>
      </c>
      <c r="D7746" s="1" t="s">
        <v>11219</v>
      </c>
      <c r="F7746" s="5">
        <v>0</v>
      </c>
      <c r="G7746">
        <v>20150508</v>
      </c>
      <c r="H7746">
        <v>20150511</v>
      </c>
      <c r="I7746">
        <v>0</v>
      </c>
      <c r="J7746">
        <v>0</v>
      </c>
      <c r="K7746" s="2">
        <v>1</v>
      </c>
    </row>
    <row r="7747" spans="1:11" hidden="1" x14ac:dyDescent="0.25">
      <c r="A7747" s="1" t="s">
        <v>22116</v>
      </c>
      <c r="B7747" s="1" t="s">
        <v>22117</v>
      </c>
      <c r="C7747" t="s">
        <v>1</v>
      </c>
      <c r="F7747" s="5">
        <v>0</v>
      </c>
      <c r="G7747">
        <v>20150508</v>
      </c>
      <c r="H7747">
        <v>20150508</v>
      </c>
      <c r="I7747">
        <v>26.97</v>
      </c>
      <c r="J7747">
        <v>3.5325000000000002</v>
      </c>
      <c r="K7747" s="2">
        <v>1</v>
      </c>
    </row>
    <row r="7748" spans="1:11" x14ac:dyDescent="0.25">
      <c r="A7748" s="1" t="s">
        <v>5873</v>
      </c>
      <c r="B7748" s="1"/>
      <c r="D7748" s="1"/>
      <c r="E7748" s="1"/>
      <c r="F7748" s="5"/>
      <c r="K7748" s="6">
        <f>VLOOKUP(A7748,UOH!A$2:B$52171,2,FALSE)</f>
        <v>1</v>
      </c>
    </row>
    <row r="7749" spans="1:11" hidden="1" x14ac:dyDescent="0.25">
      <c r="A7749" s="1" t="s">
        <v>11601</v>
      </c>
      <c r="B7749" s="1" t="s">
        <v>11602</v>
      </c>
      <c r="C7749" t="s">
        <v>1</v>
      </c>
      <c r="E7749" s="1" t="s">
        <v>197</v>
      </c>
      <c r="F7749" s="5">
        <v>0</v>
      </c>
      <c r="G7749">
        <v>20150403</v>
      </c>
      <c r="H7749">
        <v>20150407</v>
      </c>
      <c r="I7749">
        <v>22</v>
      </c>
      <c r="J7749">
        <v>0</v>
      </c>
      <c r="K7749" s="2">
        <v>1</v>
      </c>
    </row>
    <row r="7750" spans="1:11" hidden="1" x14ac:dyDescent="0.25">
      <c r="A7750" s="1" t="s">
        <v>24138</v>
      </c>
      <c r="C7750" t="s">
        <v>1</v>
      </c>
      <c r="D7750" s="1" t="s">
        <v>11219</v>
      </c>
      <c r="F7750" s="5">
        <v>0</v>
      </c>
      <c r="G7750">
        <v>20150226</v>
      </c>
      <c r="H7750">
        <v>20150226</v>
      </c>
      <c r="I7750">
        <v>235.54</v>
      </c>
      <c r="J7750">
        <v>58.884999999999998</v>
      </c>
      <c r="K7750" s="2">
        <v>1</v>
      </c>
    </row>
    <row r="7751" spans="1:11" hidden="1" x14ac:dyDescent="0.25">
      <c r="A7751" s="1" t="s">
        <v>24279</v>
      </c>
      <c r="B7751" s="1" t="s">
        <v>24280</v>
      </c>
      <c r="C7751" t="s">
        <v>1</v>
      </c>
      <c r="D7751" s="1" t="s">
        <v>11219</v>
      </c>
      <c r="F7751" s="5">
        <v>0</v>
      </c>
      <c r="G7751">
        <v>20150226</v>
      </c>
      <c r="H7751">
        <v>20150226</v>
      </c>
      <c r="I7751">
        <v>235.54</v>
      </c>
      <c r="J7751">
        <v>58.884999999999998</v>
      </c>
      <c r="K7751" s="2">
        <v>1</v>
      </c>
    </row>
    <row r="7752" spans="1:11" hidden="1" x14ac:dyDescent="0.25">
      <c r="A7752" s="1" t="s">
        <v>22023</v>
      </c>
      <c r="B7752" s="1" t="s">
        <v>21788</v>
      </c>
      <c r="C7752" t="s">
        <v>1</v>
      </c>
      <c r="F7752" s="5">
        <v>0</v>
      </c>
      <c r="G7752">
        <v>20150224</v>
      </c>
      <c r="H7752">
        <v>20161209</v>
      </c>
      <c r="I7752">
        <v>149.19999999999999</v>
      </c>
      <c r="J7752">
        <v>37.299999999999997</v>
      </c>
      <c r="K7752" s="2">
        <v>1</v>
      </c>
    </row>
    <row r="7753" spans="1:11" hidden="1" x14ac:dyDescent="0.25">
      <c r="A7753" s="1" t="s">
        <v>22529</v>
      </c>
      <c r="B7753" s="1" t="s">
        <v>22530</v>
      </c>
      <c r="C7753" t="s">
        <v>1</v>
      </c>
      <c r="D7753" s="1" t="s">
        <v>11219</v>
      </c>
      <c r="F7753" s="5">
        <v>0</v>
      </c>
      <c r="G7753">
        <v>20150219</v>
      </c>
      <c r="H7753">
        <v>20150219</v>
      </c>
      <c r="I7753">
        <v>64.59</v>
      </c>
      <c r="J7753">
        <v>16.147500000000001</v>
      </c>
      <c r="K7753" s="2">
        <v>1</v>
      </c>
    </row>
    <row r="7754" spans="1:11" hidden="1" x14ac:dyDescent="0.25">
      <c r="A7754" s="1" t="s">
        <v>22348</v>
      </c>
      <c r="B7754" s="1" t="s">
        <v>22349</v>
      </c>
      <c r="C7754" t="s">
        <v>1</v>
      </c>
      <c r="D7754" s="1" t="s">
        <v>11219</v>
      </c>
      <c r="E7754" s="1" t="s">
        <v>161</v>
      </c>
      <c r="F7754" s="5">
        <v>0</v>
      </c>
      <c r="G7754">
        <v>20150219</v>
      </c>
      <c r="H7754">
        <v>20150219</v>
      </c>
      <c r="I7754">
        <v>60.08</v>
      </c>
      <c r="J7754">
        <v>15.02</v>
      </c>
      <c r="K7754" s="2">
        <v>1</v>
      </c>
    </row>
    <row r="7755" spans="1:11" hidden="1" x14ac:dyDescent="0.25">
      <c r="A7755" s="1" t="s">
        <v>22339</v>
      </c>
      <c r="B7755" s="1" t="s">
        <v>22340</v>
      </c>
      <c r="C7755" t="s">
        <v>1</v>
      </c>
      <c r="D7755" s="1" t="s">
        <v>11219</v>
      </c>
      <c r="E7755" s="1" t="s">
        <v>22341</v>
      </c>
      <c r="F7755" s="5">
        <v>0</v>
      </c>
      <c r="G7755">
        <v>20150219</v>
      </c>
      <c r="H7755">
        <v>20150219</v>
      </c>
      <c r="I7755">
        <v>51.07</v>
      </c>
      <c r="J7755">
        <v>12.7675</v>
      </c>
      <c r="K7755" s="2">
        <v>1</v>
      </c>
    </row>
    <row r="7756" spans="1:11" hidden="1" x14ac:dyDescent="0.25">
      <c r="A7756" s="1" t="s">
        <v>23726</v>
      </c>
      <c r="C7756" t="s">
        <v>1</v>
      </c>
      <c r="F7756" s="5">
        <v>0</v>
      </c>
      <c r="G7756">
        <v>20150127</v>
      </c>
      <c r="H7756">
        <v>20150128</v>
      </c>
      <c r="I7756">
        <v>71</v>
      </c>
      <c r="J7756">
        <v>17.75</v>
      </c>
      <c r="K7756" s="2">
        <v>1</v>
      </c>
    </row>
    <row r="7757" spans="1:11" hidden="1" x14ac:dyDescent="0.25">
      <c r="A7757" s="1" t="s">
        <v>23929</v>
      </c>
      <c r="C7757" t="s">
        <v>1</v>
      </c>
      <c r="F7757" s="5">
        <v>0</v>
      </c>
      <c r="G7757">
        <v>20150127</v>
      </c>
      <c r="H7757">
        <v>20150128</v>
      </c>
      <c r="I7757">
        <v>0</v>
      </c>
      <c r="J7757">
        <v>0</v>
      </c>
      <c r="K7757" s="2">
        <v>1</v>
      </c>
    </row>
    <row r="7758" spans="1:11" hidden="1" x14ac:dyDescent="0.25">
      <c r="A7758" s="1" t="s">
        <v>23223</v>
      </c>
      <c r="C7758" t="s">
        <v>1</v>
      </c>
      <c r="F7758" s="5">
        <v>0</v>
      </c>
      <c r="G7758">
        <v>20150116</v>
      </c>
      <c r="H7758">
        <v>20150116</v>
      </c>
      <c r="I7758">
        <v>36.96</v>
      </c>
      <c r="J7758">
        <v>18.48</v>
      </c>
      <c r="K7758" s="2">
        <v>1</v>
      </c>
    </row>
    <row r="7759" spans="1:11" hidden="1" x14ac:dyDescent="0.25">
      <c r="A7759" s="1" t="s">
        <v>24242</v>
      </c>
      <c r="B7759" s="1" t="s">
        <v>24243</v>
      </c>
      <c r="C7759" t="s">
        <v>1</v>
      </c>
      <c r="D7759" s="1" t="s">
        <v>11219</v>
      </c>
      <c r="F7759" s="5">
        <v>0</v>
      </c>
      <c r="G7759">
        <v>20150114</v>
      </c>
      <c r="H7759">
        <v>20150115</v>
      </c>
      <c r="I7759">
        <v>72.180000000000007</v>
      </c>
      <c r="J7759">
        <v>18.045000000000002</v>
      </c>
      <c r="K7759" s="2">
        <v>1</v>
      </c>
    </row>
    <row r="7760" spans="1:11" hidden="1" x14ac:dyDescent="0.25">
      <c r="A7760" s="1" t="s">
        <v>22403</v>
      </c>
      <c r="B7760" s="1" t="s">
        <v>22404</v>
      </c>
      <c r="C7760" t="s">
        <v>1</v>
      </c>
      <c r="D7760" s="1" t="s">
        <v>11219</v>
      </c>
      <c r="F7760" s="5">
        <v>0</v>
      </c>
      <c r="G7760">
        <v>20150114</v>
      </c>
      <c r="H7760">
        <v>20150115</v>
      </c>
      <c r="I7760">
        <v>68.59</v>
      </c>
      <c r="J7760">
        <v>17.147500000000001</v>
      </c>
      <c r="K7760" s="2">
        <v>1</v>
      </c>
    </row>
    <row r="7761" spans="1:11" hidden="1" x14ac:dyDescent="0.25">
      <c r="A7761" s="1" t="s">
        <v>23240</v>
      </c>
      <c r="B7761" s="1" t="s">
        <v>23241</v>
      </c>
      <c r="C7761" t="s">
        <v>1</v>
      </c>
      <c r="D7761" s="1" t="s">
        <v>11219</v>
      </c>
      <c r="E7761" s="1" t="s">
        <v>11222</v>
      </c>
      <c r="F7761" s="5">
        <v>0</v>
      </c>
      <c r="G7761">
        <v>20150114</v>
      </c>
      <c r="H7761">
        <v>20150115</v>
      </c>
      <c r="I7761">
        <v>66.739999999999995</v>
      </c>
      <c r="J7761">
        <v>16.684999999999999</v>
      </c>
      <c r="K7761" s="2">
        <v>1</v>
      </c>
    </row>
    <row r="7762" spans="1:11" hidden="1" x14ac:dyDescent="0.25">
      <c r="A7762" s="1" t="s">
        <v>22464</v>
      </c>
      <c r="B7762" s="1" t="s">
        <v>22465</v>
      </c>
      <c r="C7762" t="s">
        <v>1</v>
      </c>
      <c r="D7762" s="1" t="s">
        <v>11219</v>
      </c>
      <c r="F7762" s="5">
        <v>0</v>
      </c>
      <c r="G7762">
        <v>20150114</v>
      </c>
      <c r="H7762">
        <v>20150115</v>
      </c>
      <c r="I7762">
        <v>59</v>
      </c>
      <c r="J7762">
        <v>14.75</v>
      </c>
      <c r="K7762" s="2">
        <v>1</v>
      </c>
    </row>
    <row r="7763" spans="1:11" hidden="1" x14ac:dyDescent="0.25">
      <c r="A7763" s="1" t="s">
        <v>23250</v>
      </c>
      <c r="B7763" s="1" t="s">
        <v>10988</v>
      </c>
      <c r="C7763" t="s">
        <v>1</v>
      </c>
      <c r="D7763" s="1" t="s">
        <v>11219</v>
      </c>
      <c r="F7763" s="5">
        <v>0</v>
      </c>
      <c r="G7763">
        <v>20150112</v>
      </c>
      <c r="H7763">
        <v>20150115</v>
      </c>
      <c r="I7763">
        <v>174.84</v>
      </c>
      <c r="J7763">
        <v>87.42</v>
      </c>
      <c r="K7763" s="2">
        <v>1</v>
      </c>
    </row>
    <row r="7764" spans="1:11" hidden="1" x14ac:dyDescent="0.25">
      <c r="A7764" s="1" t="s">
        <v>23754</v>
      </c>
      <c r="B7764" s="1" t="s">
        <v>10988</v>
      </c>
      <c r="C7764" t="s">
        <v>1</v>
      </c>
      <c r="D7764" s="1" t="s">
        <v>11219</v>
      </c>
      <c r="F7764" s="5">
        <v>0</v>
      </c>
      <c r="G7764">
        <v>20150112</v>
      </c>
      <c r="H7764">
        <v>20150115</v>
      </c>
      <c r="I7764">
        <v>243.58</v>
      </c>
      <c r="J7764">
        <v>60.895000000000003</v>
      </c>
      <c r="K7764" s="2">
        <v>1</v>
      </c>
    </row>
    <row r="7765" spans="1:11" hidden="1" x14ac:dyDescent="0.25">
      <c r="A7765" s="1" t="s">
        <v>23860</v>
      </c>
      <c r="B7765" s="1" t="s">
        <v>10988</v>
      </c>
      <c r="C7765" t="s">
        <v>1</v>
      </c>
      <c r="D7765" s="1" t="s">
        <v>11219</v>
      </c>
      <c r="F7765" s="5">
        <v>0</v>
      </c>
      <c r="G7765">
        <v>20150112</v>
      </c>
      <c r="H7765">
        <v>20150115</v>
      </c>
      <c r="I7765">
        <v>228.87</v>
      </c>
      <c r="J7765">
        <v>57.217500000000001</v>
      </c>
      <c r="K7765" s="2">
        <v>1</v>
      </c>
    </row>
    <row r="7766" spans="1:11" hidden="1" x14ac:dyDescent="0.25">
      <c r="A7766" s="1" t="s">
        <v>24133</v>
      </c>
      <c r="B7766" s="1" t="s">
        <v>10988</v>
      </c>
      <c r="C7766" t="s">
        <v>1</v>
      </c>
      <c r="D7766" s="1" t="s">
        <v>11219</v>
      </c>
      <c r="F7766" s="5">
        <v>0</v>
      </c>
      <c r="G7766">
        <v>20150112</v>
      </c>
      <c r="H7766">
        <v>20150115</v>
      </c>
      <c r="I7766">
        <v>228.87</v>
      </c>
      <c r="J7766">
        <v>57.217500000000001</v>
      </c>
      <c r="K7766" s="2">
        <v>1</v>
      </c>
    </row>
    <row r="7767" spans="1:11" hidden="1" x14ac:dyDescent="0.25">
      <c r="A7767" s="1" t="s">
        <v>22577</v>
      </c>
      <c r="B7767" s="1" t="s">
        <v>10988</v>
      </c>
      <c r="C7767" t="s">
        <v>1</v>
      </c>
      <c r="D7767" s="1" t="s">
        <v>11219</v>
      </c>
      <c r="F7767" s="5">
        <v>0</v>
      </c>
      <c r="G7767">
        <v>20150112</v>
      </c>
      <c r="H7767">
        <v>20150115</v>
      </c>
      <c r="I7767">
        <v>176.96</v>
      </c>
      <c r="J7767">
        <v>44.24</v>
      </c>
      <c r="K7767" s="2">
        <v>1</v>
      </c>
    </row>
    <row r="7768" spans="1:11" hidden="1" x14ac:dyDescent="0.25">
      <c r="A7768" s="1" t="s">
        <v>22737</v>
      </c>
      <c r="B7768" s="1" t="s">
        <v>22738</v>
      </c>
      <c r="C7768" t="s">
        <v>1</v>
      </c>
      <c r="D7768" s="1" t="s">
        <v>11219</v>
      </c>
      <c r="F7768" s="5">
        <v>0</v>
      </c>
      <c r="G7768">
        <v>20150112</v>
      </c>
      <c r="H7768">
        <v>20150115</v>
      </c>
      <c r="I7768">
        <v>176.96</v>
      </c>
      <c r="J7768">
        <v>44.24</v>
      </c>
      <c r="K7768" s="2">
        <v>1</v>
      </c>
    </row>
    <row r="7769" spans="1:11" hidden="1" x14ac:dyDescent="0.25">
      <c r="A7769" s="1" t="s">
        <v>22583</v>
      </c>
      <c r="B7769" s="1" t="s">
        <v>22584</v>
      </c>
      <c r="C7769" t="s">
        <v>1</v>
      </c>
      <c r="D7769" s="1" t="s">
        <v>11219</v>
      </c>
      <c r="F7769" s="5">
        <v>0</v>
      </c>
      <c r="G7769">
        <v>20150112</v>
      </c>
      <c r="H7769">
        <v>20150115</v>
      </c>
      <c r="I7769">
        <v>165.13</v>
      </c>
      <c r="J7769">
        <v>41.282499999999999</v>
      </c>
      <c r="K7769" s="2">
        <v>1</v>
      </c>
    </row>
    <row r="7770" spans="1:11" hidden="1" x14ac:dyDescent="0.25">
      <c r="A7770" s="1" t="s">
        <v>24131</v>
      </c>
      <c r="B7770" s="1" t="s">
        <v>10988</v>
      </c>
      <c r="C7770" t="s">
        <v>1</v>
      </c>
      <c r="D7770" s="1" t="s">
        <v>11219</v>
      </c>
      <c r="F7770" s="5">
        <v>0</v>
      </c>
      <c r="G7770">
        <v>20150112</v>
      </c>
      <c r="H7770">
        <v>20150115</v>
      </c>
      <c r="I7770">
        <v>73.37</v>
      </c>
      <c r="J7770">
        <v>36.685000000000002</v>
      </c>
      <c r="K7770" s="2">
        <v>1</v>
      </c>
    </row>
    <row r="7771" spans="1:11" hidden="1" x14ac:dyDescent="0.25">
      <c r="A7771" s="1" t="s">
        <v>22554</v>
      </c>
      <c r="B7771" s="1" t="s">
        <v>10988</v>
      </c>
      <c r="C7771" t="s">
        <v>1</v>
      </c>
      <c r="D7771" s="1" t="s">
        <v>11219</v>
      </c>
      <c r="F7771" s="5">
        <v>0</v>
      </c>
      <c r="G7771">
        <v>20150112</v>
      </c>
      <c r="H7771">
        <v>20150115</v>
      </c>
      <c r="I7771">
        <v>137.04</v>
      </c>
      <c r="J7771">
        <v>34.26</v>
      </c>
      <c r="K7771" s="2">
        <v>1</v>
      </c>
    </row>
    <row r="7772" spans="1:11" hidden="1" x14ac:dyDescent="0.25">
      <c r="A7772" s="1" t="s">
        <v>24248</v>
      </c>
      <c r="B7772" s="1" t="s">
        <v>24249</v>
      </c>
      <c r="C7772" t="s">
        <v>1</v>
      </c>
      <c r="D7772" s="1" t="s">
        <v>11219</v>
      </c>
      <c r="F7772" s="5">
        <v>0</v>
      </c>
      <c r="G7772">
        <v>20150112</v>
      </c>
      <c r="H7772">
        <v>20150115</v>
      </c>
      <c r="I7772">
        <v>135</v>
      </c>
      <c r="J7772">
        <v>33.75</v>
      </c>
      <c r="K7772" s="2">
        <v>1</v>
      </c>
    </row>
    <row r="7773" spans="1:11" hidden="1" x14ac:dyDescent="0.25">
      <c r="A7773" s="1" t="s">
        <v>23137</v>
      </c>
      <c r="B7773" s="1" t="s">
        <v>23138</v>
      </c>
      <c r="C7773" t="s">
        <v>1</v>
      </c>
      <c r="D7773" s="1" t="s">
        <v>11219</v>
      </c>
      <c r="E7773" s="1" t="s">
        <v>22341</v>
      </c>
      <c r="F7773" s="5">
        <v>0</v>
      </c>
      <c r="G7773">
        <v>20150112</v>
      </c>
      <c r="H7773">
        <v>20150115</v>
      </c>
      <c r="I7773">
        <v>130.47</v>
      </c>
      <c r="J7773">
        <v>32.6175</v>
      </c>
      <c r="K7773" s="2">
        <v>1</v>
      </c>
    </row>
    <row r="7774" spans="1:11" hidden="1" x14ac:dyDescent="0.25">
      <c r="A7774" s="1" t="s">
        <v>23657</v>
      </c>
      <c r="B7774" s="1" t="s">
        <v>22356</v>
      </c>
      <c r="C7774" t="s">
        <v>1</v>
      </c>
      <c r="D7774" s="1" t="s">
        <v>11219</v>
      </c>
      <c r="F7774" s="5">
        <v>0</v>
      </c>
      <c r="G7774">
        <v>20150112</v>
      </c>
      <c r="H7774">
        <v>20150115</v>
      </c>
      <c r="I7774">
        <v>116.2</v>
      </c>
      <c r="J7774">
        <v>29.05</v>
      </c>
      <c r="K7774" s="2">
        <v>1</v>
      </c>
    </row>
    <row r="7775" spans="1:11" hidden="1" x14ac:dyDescent="0.25">
      <c r="A7775" s="1" t="s">
        <v>23973</v>
      </c>
      <c r="B7775" s="1" t="s">
        <v>23974</v>
      </c>
      <c r="C7775" t="s">
        <v>1</v>
      </c>
      <c r="D7775" s="1" t="s">
        <v>11219</v>
      </c>
      <c r="F7775" s="5">
        <v>0</v>
      </c>
      <c r="G7775">
        <v>20150112</v>
      </c>
      <c r="H7775">
        <v>20150115</v>
      </c>
      <c r="I7775">
        <v>108.28</v>
      </c>
      <c r="J7775">
        <v>27.07</v>
      </c>
      <c r="K7775" s="2">
        <v>1</v>
      </c>
    </row>
    <row r="7776" spans="1:11" hidden="1" x14ac:dyDescent="0.25">
      <c r="A7776" s="1" t="s">
        <v>23557</v>
      </c>
      <c r="B7776" s="1" t="s">
        <v>23558</v>
      </c>
      <c r="C7776" t="s">
        <v>1</v>
      </c>
      <c r="D7776" s="1" t="s">
        <v>11219</v>
      </c>
      <c r="F7776" s="5">
        <v>0</v>
      </c>
      <c r="G7776">
        <v>20150112</v>
      </c>
      <c r="H7776">
        <v>20150115</v>
      </c>
      <c r="I7776">
        <v>52.01</v>
      </c>
      <c r="J7776">
        <v>26.004999999999999</v>
      </c>
      <c r="K7776" s="2">
        <v>1</v>
      </c>
    </row>
    <row r="7777" spans="1:11" hidden="1" x14ac:dyDescent="0.25">
      <c r="A7777" s="1" t="s">
        <v>23051</v>
      </c>
      <c r="B7777" s="1" t="s">
        <v>23052</v>
      </c>
      <c r="C7777" t="s">
        <v>1</v>
      </c>
      <c r="D7777" s="1" t="s">
        <v>11219</v>
      </c>
      <c r="F7777" s="5">
        <v>0</v>
      </c>
      <c r="G7777">
        <v>20150112</v>
      </c>
      <c r="H7777">
        <v>20150115</v>
      </c>
      <c r="I7777">
        <v>96.69</v>
      </c>
      <c r="J7777">
        <v>24.172499999999999</v>
      </c>
      <c r="K7777" s="2">
        <v>1</v>
      </c>
    </row>
    <row r="7778" spans="1:11" hidden="1" x14ac:dyDescent="0.25">
      <c r="A7778" s="1" t="s">
        <v>23177</v>
      </c>
      <c r="B7778" s="1" t="s">
        <v>10988</v>
      </c>
      <c r="C7778" t="s">
        <v>1</v>
      </c>
      <c r="D7778" s="1" t="s">
        <v>11219</v>
      </c>
      <c r="F7778" s="5">
        <v>0</v>
      </c>
      <c r="G7778">
        <v>20150112</v>
      </c>
      <c r="H7778">
        <v>20150115</v>
      </c>
      <c r="I7778">
        <v>91.92</v>
      </c>
      <c r="J7778">
        <v>22.98</v>
      </c>
      <c r="K7778" s="2">
        <v>1</v>
      </c>
    </row>
    <row r="7779" spans="1:11" hidden="1" x14ac:dyDescent="0.25">
      <c r="A7779" s="1" t="s">
        <v>23164</v>
      </c>
      <c r="B7779" s="1" t="s">
        <v>23165</v>
      </c>
      <c r="C7779" t="s">
        <v>1</v>
      </c>
      <c r="D7779" s="1" t="s">
        <v>11219</v>
      </c>
      <c r="F7779" s="5">
        <v>0</v>
      </c>
      <c r="G7779">
        <v>20150112</v>
      </c>
      <c r="H7779">
        <v>20150115</v>
      </c>
      <c r="I7779">
        <v>80</v>
      </c>
      <c r="J7779">
        <v>20</v>
      </c>
      <c r="K7779" s="2">
        <v>1</v>
      </c>
    </row>
    <row r="7780" spans="1:11" hidden="1" x14ac:dyDescent="0.25">
      <c r="A7780" s="1" t="s">
        <v>23877</v>
      </c>
      <c r="B7780" s="1" t="s">
        <v>23878</v>
      </c>
      <c r="C7780" t="s">
        <v>1</v>
      </c>
      <c r="D7780" s="1" t="s">
        <v>11219</v>
      </c>
      <c r="F7780" s="5">
        <v>0</v>
      </c>
      <c r="G7780">
        <v>20150112</v>
      </c>
      <c r="H7780">
        <v>20150115</v>
      </c>
      <c r="I7780">
        <v>77.099999999999994</v>
      </c>
      <c r="J7780">
        <v>19.274999999999999</v>
      </c>
      <c r="K7780" s="2">
        <v>1</v>
      </c>
    </row>
    <row r="7781" spans="1:11" hidden="1" x14ac:dyDescent="0.25">
      <c r="A7781" s="1" t="s">
        <v>23565</v>
      </c>
      <c r="B7781" s="1" t="s">
        <v>10988</v>
      </c>
      <c r="C7781" t="s">
        <v>1</v>
      </c>
      <c r="D7781" s="1" t="s">
        <v>11219</v>
      </c>
      <c r="F7781" s="5">
        <v>0</v>
      </c>
      <c r="G7781">
        <v>20150112</v>
      </c>
      <c r="H7781">
        <v>20150115</v>
      </c>
      <c r="I7781">
        <v>74</v>
      </c>
      <c r="J7781">
        <v>18.5</v>
      </c>
      <c r="K7781" s="2">
        <v>1</v>
      </c>
    </row>
    <row r="7782" spans="1:11" hidden="1" x14ac:dyDescent="0.25">
      <c r="A7782" s="1" t="s">
        <v>23331</v>
      </c>
      <c r="B7782" s="1" t="s">
        <v>10988</v>
      </c>
      <c r="C7782" t="s">
        <v>1</v>
      </c>
      <c r="D7782" s="1" t="s">
        <v>11219</v>
      </c>
      <c r="F7782" s="5">
        <v>0</v>
      </c>
      <c r="G7782">
        <v>20150112</v>
      </c>
      <c r="H7782">
        <v>20150115</v>
      </c>
      <c r="I7782">
        <v>72.14</v>
      </c>
      <c r="J7782">
        <v>18.035</v>
      </c>
      <c r="K7782" s="2">
        <v>1</v>
      </c>
    </row>
    <row r="7783" spans="1:11" hidden="1" x14ac:dyDescent="0.25">
      <c r="A7783" s="1" t="s">
        <v>23939</v>
      </c>
      <c r="B7783" s="1" t="s">
        <v>10988</v>
      </c>
      <c r="C7783" t="s">
        <v>1</v>
      </c>
      <c r="D7783" s="1" t="s">
        <v>11219</v>
      </c>
      <c r="F7783" s="5">
        <v>0</v>
      </c>
      <c r="G7783">
        <v>20150112</v>
      </c>
      <c r="H7783">
        <v>20150115</v>
      </c>
      <c r="I7783">
        <v>67</v>
      </c>
      <c r="J7783">
        <v>16.75</v>
      </c>
      <c r="K7783" s="2">
        <v>1</v>
      </c>
    </row>
    <row r="7784" spans="1:11" hidden="1" x14ac:dyDescent="0.25">
      <c r="A7784" s="1" t="s">
        <v>24059</v>
      </c>
      <c r="B7784" s="1" t="s">
        <v>10988</v>
      </c>
      <c r="C7784" t="s">
        <v>1</v>
      </c>
      <c r="D7784" s="1" t="s">
        <v>11219</v>
      </c>
      <c r="F7784" s="5">
        <v>0</v>
      </c>
      <c r="G7784">
        <v>20150112</v>
      </c>
      <c r="H7784">
        <v>20150115</v>
      </c>
      <c r="I7784">
        <v>58.38</v>
      </c>
      <c r="J7784">
        <v>14.595000000000001</v>
      </c>
      <c r="K7784" s="2">
        <v>1</v>
      </c>
    </row>
    <row r="7785" spans="1:11" hidden="1" x14ac:dyDescent="0.25">
      <c r="A7785" s="1" t="s">
        <v>23151</v>
      </c>
      <c r="B7785" s="1" t="s">
        <v>23152</v>
      </c>
      <c r="C7785" t="s">
        <v>1</v>
      </c>
      <c r="D7785" s="1" t="s">
        <v>11219</v>
      </c>
      <c r="F7785" s="5">
        <v>0</v>
      </c>
      <c r="G7785">
        <v>20150112</v>
      </c>
      <c r="H7785">
        <v>20150115</v>
      </c>
      <c r="I7785">
        <v>53.54</v>
      </c>
      <c r="J7785">
        <v>13.385</v>
      </c>
      <c r="K7785" s="2">
        <v>1</v>
      </c>
    </row>
    <row r="7786" spans="1:11" hidden="1" x14ac:dyDescent="0.25">
      <c r="A7786" s="1" t="s">
        <v>24095</v>
      </c>
      <c r="B7786" s="1" t="s">
        <v>24096</v>
      </c>
      <c r="C7786" t="s">
        <v>1</v>
      </c>
      <c r="D7786" s="1" t="s">
        <v>11219</v>
      </c>
      <c r="F7786" s="5">
        <v>0</v>
      </c>
      <c r="G7786">
        <v>20150112</v>
      </c>
      <c r="H7786">
        <v>20150115</v>
      </c>
      <c r="I7786">
        <v>52</v>
      </c>
      <c r="J7786">
        <v>13</v>
      </c>
      <c r="K7786" s="2">
        <v>1</v>
      </c>
    </row>
    <row r="7787" spans="1:11" hidden="1" x14ac:dyDescent="0.25">
      <c r="A7787" s="1" t="s">
        <v>24257</v>
      </c>
      <c r="B7787" s="1" t="s">
        <v>24258</v>
      </c>
      <c r="C7787" t="s">
        <v>1</v>
      </c>
      <c r="D7787" s="1" t="s">
        <v>11219</v>
      </c>
      <c r="F7787" s="5">
        <v>0</v>
      </c>
      <c r="G7787">
        <v>20150112</v>
      </c>
      <c r="H7787">
        <v>20150115</v>
      </c>
      <c r="I7787">
        <v>44</v>
      </c>
      <c r="J7787">
        <v>11</v>
      </c>
      <c r="K7787" s="2">
        <v>1</v>
      </c>
    </row>
    <row r="7788" spans="1:11" hidden="1" x14ac:dyDescent="0.25">
      <c r="A7788" s="1" t="s">
        <v>24127</v>
      </c>
      <c r="B7788" s="1" t="s">
        <v>10988</v>
      </c>
      <c r="C7788" t="s">
        <v>1</v>
      </c>
      <c r="D7788" s="1" t="s">
        <v>11219</v>
      </c>
      <c r="F7788" s="5">
        <v>0</v>
      </c>
      <c r="G7788">
        <v>20150112</v>
      </c>
      <c r="H7788">
        <v>20150115</v>
      </c>
      <c r="I7788">
        <v>78</v>
      </c>
      <c r="J7788">
        <v>19.5</v>
      </c>
      <c r="K7788" s="2">
        <v>1</v>
      </c>
    </row>
    <row r="7789" spans="1:11" hidden="1" x14ac:dyDescent="0.25">
      <c r="A7789" s="1" t="s">
        <v>22741</v>
      </c>
      <c r="B7789" s="1" t="s">
        <v>22742</v>
      </c>
      <c r="C7789" t="s">
        <v>1</v>
      </c>
      <c r="D7789" s="1" t="s">
        <v>11219</v>
      </c>
      <c r="F7789" s="5">
        <v>0</v>
      </c>
      <c r="G7789">
        <v>20150112</v>
      </c>
      <c r="H7789">
        <v>20150115</v>
      </c>
      <c r="I7789">
        <v>5</v>
      </c>
      <c r="J7789">
        <v>1.25</v>
      </c>
      <c r="K7789" s="2">
        <v>1</v>
      </c>
    </row>
    <row r="7790" spans="1:11" hidden="1" x14ac:dyDescent="0.25">
      <c r="A7790" s="1" t="s">
        <v>22908</v>
      </c>
      <c r="B7790" s="1" t="s">
        <v>22909</v>
      </c>
      <c r="C7790" t="s">
        <v>1</v>
      </c>
      <c r="D7790" s="1" t="s">
        <v>11219</v>
      </c>
      <c r="E7790" s="1" t="s">
        <v>3</v>
      </c>
      <c r="F7790" s="5">
        <v>0</v>
      </c>
      <c r="G7790">
        <v>20150112</v>
      </c>
      <c r="H7790">
        <v>20150115</v>
      </c>
      <c r="I7790">
        <v>5</v>
      </c>
      <c r="J7790">
        <v>1.25</v>
      </c>
      <c r="K7790" s="2">
        <v>1</v>
      </c>
    </row>
    <row r="7791" spans="1:11" hidden="1" x14ac:dyDescent="0.25">
      <c r="A7791" s="1" t="s">
        <v>23725</v>
      </c>
      <c r="B7791" s="1" t="s">
        <v>10988</v>
      </c>
      <c r="C7791" t="s">
        <v>1</v>
      </c>
      <c r="D7791" s="1" t="s">
        <v>11219</v>
      </c>
      <c r="F7791" s="5">
        <v>0</v>
      </c>
      <c r="G7791">
        <v>20150112</v>
      </c>
      <c r="H7791">
        <v>20150115</v>
      </c>
      <c r="I7791">
        <v>5</v>
      </c>
      <c r="J7791">
        <v>1.25</v>
      </c>
      <c r="K7791" s="2">
        <v>1</v>
      </c>
    </row>
    <row r="7792" spans="1:11" hidden="1" x14ac:dyDescent="0.25">
      <c r="A7792" s="1" t="s">
        <v>22837</v>
      </c>
      <c r="B7792" s="1" t="s">
        <v>22838</v>
      </c>
      <c r="C7792" t="s">
        <v>1</v>
      </c>
      <c r="D7792" s="1" t="s">
        <v>11219</v>
      </c>
      <c r="F7792" s="5">
        <v>0</v>
      </c>
      <c r="G7792">
        <v>20150112</v>
      </c>
      <c r="H7792">
        <v>20150115</v>
      </c>
      <c r="I7792">
        <v>3</v>
      </c>
      <c r="J7792">
        <v>0.75</v>
      </c>
      <c r="K7792" s="2">
        <v>1</v>
      </c>
    </row>
    <row r="7793" spans="1:11" hidden="1" x14ac:dyDescent="0.25">
      <c r="A7793" s="1" t="s">
        <v>23354</v>
      </c>
      <c r="B7793" s="1" t="s">
        <v>23355</v>
      </c>
      <c r="C7793" t="s">
        <v>1</v>
      </c>
      <c r="D7793" s="1" t="s">
        <v>11219</v>
      </c>
      <c r="F7793" s="5">
        <v>0</v>
      </c>
      <c r="G7793">
        <v>20150112</v>
      </c>
      <c r="H7793">
        <v>20150115</v>
      </c>
      <c r="I7793">
        <v>3</v>
      </c>
      <c r="J7793">
        <v>0.75</v>
      </c>
      <c r="K7793" s="2">
        <v>1</v>
      </c>
    </row>
    <row r="7794" spans="1:11" hidden="1" x14ac:dyDescent="0.25">
      <c r="A7794" s="1" t="s">
        <v>23678</v>
      </c>
      <c r="B7794" s="1" t="s">
        <v>23679</v>
      </c>
      <c r="C7794" t="s">
        <v>1</v>
      </c>
      <c r="D7794" s="1" t="s">
        <v>11219</v>
      </c>
      <c r="F7794" s="5">
        <v>0</v>
      </c>
      <c r="G7794">
        <v>20150112</v>
      </c>
      <c r="H7794">
        <v>20150115</v>
      </c>
      <c r="I7794">
        <v>3</v>
      </c>
      <c r="J7794">
        <v>0.75</v>
      </c>
      <c r="K7794" s="2">
        <v>1</v>
      </c>
    </row>
    <row r="7795" spans="1:11" hidden="1" x14ac:dyDescent="0.25">
      <c r="A7795" s="1" t="s">
        <v>23832</v>
      </c>
      <c r="B7795" s="1" t="s">
        <v>23833</v>
      </c>
      <c r="C7795" t="s">
        <v>1</v>
      </c>
      <c r="D7795" s="1" t="s">
        <v>11219</v>
      </c>
      <c r="F7795" s="5">
        <v>0</v>
      </c>
      <c r="G7795">
        <v>20150112</v>
      </c>
      <c r="H7795">
        <v>20150115</v>
      </c>
      <c r="I7795">
        <v>3</v>
      </c>
      <c r="J7795">
        <v>0.75</v>
      </c>
      <c r="K7795" s="2">
        <v>1</v>
      </c>
    </row>
    <row r="7796" spans="1:11" hidden="1" x14ac:dyDescent="0.25">
      <c r="A7796" s="1" t="s">
        <v>22634</v>
      </c>
      <c r="B7796" s="1" t="s">
        <v>10988</v>
      </c>
      <c r="C7796" t="s">
        <v>1</v>
      </c>
      <c r="D7796" s="1" t="s">
        <v>11219</v>
      </c>
      <c r="F7796" s="5">
        <v>0</v>
      </c>
      <c r="G7796">
        <v>20150112</v>
      </c>
      <c r="H7796">
        <v>20150115</v>
      </c>
      <c r="I7796">
        <v>0</v>
      </c>
      <c r="J7796">
        <v>0</v>
      </c>
      <c r="K7796" s="2">
        <v>1</v>
      </c>
    </row>
    <row r="7797" spans="1:11" hidden="1" x14ac:dyDescent="0.25">
      <c r="A7797" s="1" t="s">
        <v>22910</v>
      </c>
      <c r="B7797" s="1" t="s">
        <v>10988</v>
      </c>
      <c r="C7797" t="s">
        <v>1</v>
      </c>
      <c r="D7797" s="1" t="s">
        <v>11219</v>
      </c>
      <c r="F7797" s="5">
        <v>0</v>
      </c>
      <c r="G7797">
        <v>20150112</v>
      </c>
      <c r="H7797">
        <v>20150115</v>
      </c>
      <c r="I7797">
        <v>0</v>
      </c>
      <c r="J7797">
        <v>0</v>
      </c>
      <c r="K7797" s="2">
        <v>1</v>
      </c>
    </row>
    <row r="7798" spans="1:11" hidden="1" x14ac:dyDescent="0.25">
      <c r="A7798" s="1" t="s">
        <v>23256</v>
      </c>
      <c r="B7798" s="1" t="s">
        <v>10988</v>
      </c>
      <c r="C7798" t="s">
        <v>1</v>
      </c>
      <c r="D7798" s="1" t="s">
        <v>11219</v>
      </c>
      <c r="F7798" s="5">
        <v>0</v>
      </c>
      <c r="G7798">
        <v>20150112</v>
      </c>
      <c r="H7798">
        <v>20150115</v>
      </c>
      <c r="I7798">
        <v>0</v>
      </c>
      <c r="J7798">
        <v>0</v>
      </c>
      <c r="K7798" s="2">
        <v>1</v>
      </c>
    </row>
    <row r="7799" spans="1:11" hidden="1" x14ac:dyDescent="0.25">
      <c r="A7799" s="1" t="s">
        <v>23361</v>
      </c>
      <c r="B7799" s="1" t="s">
        <v>10988</v>
      </c>
      <c r="C7799" t="s">
        <v>1</v>
      </c>
      <c r="D7799" s="1" t="s">
        <v>11219</v>
      </c>
      <c r="F7799" s="5">
        <v>0</v>
      </c>
      <c r="G7799">
        <v>20150112</v>
      </c>
      <c r="H7799">
        <v>20150115</v>
      </c>
      <c r="I7799">
        <v>0</v>
      </c>
      <c r="J7799">
        <v>0</v>
      </c>
      <c r="K7799" s="2">
        <v>1</v>
      </c>
    </row>
    <row r="7800" spans="1:11" hidden="1" x14ac:dyDescent="0.25">
      <c r="A7800" s="1" t="s">
        <v>23585</v>
      </c>
      <c r="B7800" s="1" t="s">
        <v>10988</v>
      </c>
      <c r="C7800" t="s">
        <v>1</v>
      </c>
      <c r="D7800" s="1" t="s">
        <v>11219</v>
      </c>
      <c r="E7800" s="1" t="s">
        <v>60</v>
      </c>
      <c r="F7800" s="5">
        <v>0</v>
      </c>
      <c r="G7800">
        <v>20150112</v>
      </c>
      <c r="H7800">
        <v>20150115</v>
      </c>
      <c r="I7800">
        <v>0</v>
      </c>
      <c r="J7800">
        <v>0</v>
      </c>
      <c r="K7800" s="2">
        <v>1</v>
      </c>
    </row>
    <row r="7801" spans="1:11" hidden="1" x14ac:dyDescent="0.25">
      <c r="A7801" s="1" t="s">
        <v>23656</v>
      </c>
      <c r="B7801" s="1" t="s">
        <v>10988</v>
      </c>
      <c r="C7801" t="s">
        <v>1</v>
      </c>
      <c r="D7801" s="1" t="s">
        <v>11219</v>
      </c>
      <c r="E7801" s="1" t="s">
        <v>60</v>
      </c>
      <c r="F7801" s="5">
        <v>0</v>
      </c>
      <c r="G7801">
        <v>20150112</v>
      </c>
      <c r="H7801">
        <v>20150115</v>
      </c>
      <c r="I7801">
        <v>0</v>
      </c>
      <c r="J7801">
        <v>0</v>
      </c>
      <c r="K7801" s="2">
        <v>1</v>
      </c>
    </row>
    <row r="7802" spans="1:11" hidden="1" x14ac:dyDescent="0.25">
      <c r="A7802" s="1" t="s">
        <v>23770</v>
      </c>
      <c r="B7802" s="1" t="s">
        <v>22356</v>
      </c>
      <c r="C7802" t="s">
        <v>1</v>
      </c>
      <c r="D7802" s="1" t="s">
        <v>11219</v>
      </c>
      <c r="F7802" s="5">
        <v>0</v>
      </c>
      <c r="G7802">
        <v>20150112</v>
      </c>
      <c r="H7802">
        <v>20150115</v>
      </c>
      <c r="I7802">
        <v>0</v>
      </c>
      <c r="J7802">
        <v>0</v>
      </c>
      <c r="K7802" s="2">
        <v>1</v>
      </c>
    </row>
    <row r="7803" spans="1:11" hidden="1" x14ac:dyDescent="0.25">
      <c r="A7803" s="1" t="s">
        <v>23788</v>
      </c>
      <c r="B7803" s="1" t="s">
        <v>23789</v>
      </c>
      <c r="C7803" t="s">
        <v>1</v>
      </c>
      <c r="D7803" s="1" t="s">
        <v>11219</v>
      </c>
      <c r="F7803" s="5">
        <v>0</v>
      </c>
      <c r="G7803">
        <v>20150112</v>
      </c>
      <c r="H7803">
        <v>20150115</v>
      </c>
      <c r="I7803">
        <v>0</v>
      </c>
      <c r="J7803">
        <v>0</v>
      </c>
      <c r="K7803" s="2">
        <v>1</v>
      </c>
    </row>
    <row r="7804" spans="1:11" hidden="1" x14ac:dyDescent="0.25">
      <c r="A7804" s="1" t="s">
        <v>23625</v>
      </c>
      <c r="B7804" s="1" t="s">
        <v>23626</v>
      </c>
      <c r="C7804" t="s">
        <v>1</v>
      </c>
      <c r="D7804" s="1" t="s">
        <v>11219</v>
      </c>
      <c r="F7804" s="5">
        <v>0</v>
      </c>
      <c r="G7804">
        <v>20150109</v>
      </c>
      <c r="H7804">
        <v>20150115</v>
      </c>
      <c r="I7804">
        <v>77.12</v>
      </c>
      <c r="J7804">
        <v>19.28</v>
      </c>
      <c r="K7804" s="2">
        <v>1</v>
      </c>
    </row>
    <row r="7805" spans="1:11" hidden="1" x14ac:dyDescent="0.25">
      <c r="A7805" s="1" t="s">
        <v>24067</v>
      </c>
      <c r="B7805" s="1" t="s">
        <v>24068</v>
      </c>
      <c r="C7805" t="s">
        <v>1</v>
      </c>
      <c r="D7805" s="1" t="s">
        <v>11219</v>
      </c>
      <c r="F7805" s="5">
        <v>0</v>
      </c>
      <c r="G7805">
        <v>20150109</v>
      </c>
      <c r="H7805">
        <v>20150115</v>
      </c>
      <c r="I7805">
        <v>64</v>
      </c>
      <c r="J7805">
        <v>16</v>
      </c>
      <c r="K7805" s="2">
        <v>1</v>
      </c>
    </row>
    <row r="7806" spans="1:11" hidden="1" x14ac:dyDescent="0.25">
      <c r="A7806" s="1" t="s">
        <v>23054</v>
      </c>
      <c r="B7806" s="1" t="s">
        <v>23053</v>
      </c>
      <c r="C7806" t="s">
        <v>1</v>
      </c>
      <c r="D7806" s="1" t="s">
        <v>11219</v>
      </c>
      <c r="E7806" s="1" t="s">
        <v>22341</v>
      </c>
      <c r="F7806" s="5">
        <v>0</v>
      </c>
      <c r="G7806">
        <v>20150109</v>
      </c>
      <c r="H7806">
        <v>20150115</v>
      </c>
      <c r="I7806">
        <v>41.69</v>
      </c>
      <c r="J7806">
        <v>10.422499999999999</v>
      </c>
      <c r="K7806" s="2">
        <v>1</v>
      </c>
    </row>
    <row r="7807" spans="1:11" hidden="1" x14ac:dyDescent="0.25">
      <c r="A7807" s="1" t="s">
        <v>23057</v>
      </c>
      <c r="B7807" s="1" t="s">
        <v>23058</v>
      </c>
      <c r="C7807" t="s">
        <v>1</v>
      </c>
      <c r="D7807" s="1" t="s">
        <v>11219</v>
      </c>
      <c r="F7807" s="5">
        <v>0</v>
      </c>
      <c r="G7807">
        <v>20150109</v>
      </c>
      <c r="H7807">
        <v>20150115</v>
      </c>
      <c r="I7807">
        <v>3</v>
      </c>
      <c r="J7807">
        <v>0.75</v>
      </c>
      <c r="K7807" s="2">
        <v>1</v>
      </c>
    </row>
    <row r="7808" spans="1:11" hidden="1" x14ac:dyDescent="0.25">
      <c r="A7808" s="1" t="s">
        <v>8448</v>
      </c>
      <c r="B7808" s="1" t="s">
        <v>8449</v>
      </c>
      <c r="C7808" t="s">
        <v>1</v>
      </c>
      <c r="E7808" s="1" t="s">
        <v>107</v>
      </c>
      <c r="F7808" s="5">
        <v>0</v>
      </c>
      <c r="G7808">
        <v>20141105</v>
      </c>
      <c r="H7808">
        <v>20141107</v>
      </c>
      <c r="I7808">
        <v>30.53</v>
      </c>
      <c r="J7808">
        <v>7.6325000000000003</v>
      </c>
      <c r="K7808" s="2">
        <v>1</v>
      </c>
    </row>
    <row r="7809" spans="1:11" hidden="1" x14ac:dyDescent="0.25">
      <c r="A7809" s="1" t="s">
        <v>7935</v>
      </c>
      <c r="B7809" s="1" t="s">
        <v>7936</v>
      </c>
      <c r="C7809" t="s">
        <v>1</v>
      </c>
      <c r="D7809" s="1" t="s">
        <v>1331</v>
      </c>
      <c r="F7809" s="5">
        <v>0</v>
      </c>
      <c r="G7809">
        <v>20140925</v>
      </c>
      <c r="H7809">
        <v>20140925</v>
      </c>
      <c r="I7809">
        <v>0</v>
      </c>
      <c r="J7809">
        <v>0</v>
      </c>
      <c r="K7809" s="2">
        <v>1</v>
      </c>
    </row>
    <row r="7810" spans="1:11" hidden="1" x14ac:dyDescent="0.25">
      <c r="A7810" s="1" t="s">
        <v>16999</v>
      </c>
      <c r="B7810" s="1" t="s">
        <v>17000</v>
      </c>
      <c r="C7810" t="s">
        <v>1</v>
      </c>
      <c r="F7810" s="5">
        <v>0</v>
      </c>
      <c r="G7810">
        <v>20140829</v>
      </c>
      <c r="H7810">
        <v>20140829</v>
      </c>
      <c r="I7810">
        <v>7.62</v>
      </c>
      <c r="J7810">
        <v>1.905</v>
      </c>
      <c r="K7810" s="2">
        <v>1</v>
      </c>
    </row>
    <row r="7811" spans="1:11" hidden="1" x14ac:dyDescent="0.25">
      <c r="A7811" s="1" t="s">
        <v>9911</v>
      </c>
      <c r="B7811" s="1" t="s">
        <v>9912</v>
      </c>
      <c r="C7811" t="s">
        <v>1</v>
      </c>
      <c r="D7811" s="1" t="s">
        <v>2</v>
      </c>
      <c r="E7811" s="1" t="s">
        <v>8645</v>
      </c>
      <c r="F7811" s="5">
        <v>0</v>
      </c>
      <c r="G7811">
        <v>20140804</v>
      </c>
      <c r="H7811">
        <v>20140805</v>
      </c>
      <c r="I7811">
        <v>0</v>
      </c>
      <c r="J7811">
        <v>0</v>
      </c>
      <c r="K7811" s="2">
        <v>1</v>
      </c>
    </row>
    <row r="7812" spans="1:11" hidden="1" x14ac:dyDescent="0.25">
      <c r="A7812" s="1" t="s">
        <v>9913</v>
      </c>
      <c r="B7812" s="1" t="s">
        <v>9914</v>
      </c>
      <c r="C7812" t="s">
        <v>1</v>
      </c>
      <c r="D7812" s="1" t="s">
        <v>2</v>
      </c>
      <c r="E7812" s="1" t="s">
        <v>993</v>
      </c>
      <c r="F7812" s="5">
        <v>0</v>
      </c>
      <c r="G7812">
        <v>20140804</v>
      </c>
      <c r="H7812">
        <v>20140805</v>
      </c>
      <c r="I7812">
        <v>0</v>
      </c>
      <c r="J7812">
        <v>0</v>
      </c>
      <c r="K7812" s="2">
        <v>1</v>
      </c>
    </row>
    <row r="7813" spans="1:11" hidden="1" x14ac:dyDescent="0.25">
      <c r="A7813" s="1" t="s">
        <v>9915</v>
      </c>
      <c r="B7813" s="1" t="s">
        <v>9916</v>
      </c>
      <c r="C7813" t="s">
        <v>1</v>
      </c>
      <c r="D7813" s="1" t="s">
        <v>2</v>
      </c>
      <c r="E7813" s="1" t="s">
        <v>993</v>
      </c>
      <c r="F7813" s="5">
        <v>0</v>
      </c>
      <c r="G7813">
        <v>20140804</v>
      </c>
      <c r="H7813">
        <v>20140805</v>
      </c>
      <c r="I7813">
        <v>0</v>
      </c>
      <c r="J7813">
        <v>0</v>
      </c>
      <c r="K7813" s="2">
        <v>1</v>
      </c>
    </row>
    <row r="7814" spans="1:11" hidden="1" x14ac:dyDescent="0.25">
      <c r="A7814" s="1" t="s">
        <v>9917</v>
      </c>
      <c r="B7814" s="1" t="s">
        <v>9918</v>
      </c>
      <c r="C7814" t="s">
        <v>1</v>
      </c>
      <c r="D7814" s="1" t="s">
        <v>2</v>
      </c>
      <c r="E7814" s="1" t="s">
        <v>9919</v>
      </c>
      <c r="F7814" s="5">
        <v>0</v>
      </c>
      <c r="G7814">
        <v>20140804</v>
      </c>
      <c r="H7814">
        <v>20140805</v>
      </c>
      <c r="I7814">
        <v>0</v>
      </c>
      <c r="J7814">
        <v>0</v>
      </c>
      <c r="K7814" s="2">
        <v>1</v>
      </c>
    </row>
    <row r="7815" spans="1:11" hidden="1" x14ac:dyDescent="0.25">
      <c r="A7815" s="1" t="s">
        <v>9920</v>
      </c>
      <c r="B7815" s="1" t="s">
        <v>9921</v>
      </c>
      <c r="C7815" t="s">
        <v>1</v>
      </c>
      <c r="D7815" s="1" t="s">
        <v>2</v>
      </c>
      <c r="E7815" s="1" t="s">
        <v>993</v>
      </c>
      <c r="F7815" s="5">
        <v>0</v>
      </c>
      <c r="G7815">
        <v>20140804</v>
      </c>
      <c r="H7815">
        <v>20140805</v>
      </c>
      <c r="I7815">
        <v>0</v>
      </c>
      <c r="J7815">
        <v>0</v>
      </c>
      <c r="K7815" s="2">
        <v>1</v>
      </c>
    </row>
    <row r="7816" spans="1:11" hidden="1" x14ac:dyDescent="0.25">
      <c r="A7816" s="1" t="s">
        <v>9924</v>
      </c>
      <c r="B7816" s="1" t="s">
        <v>9925</v>
      </c>
      <c r="C7816" t="s">
        <v>1</v>
      </c>
      <c r="D7816" s="1" t="s">
        <v>2</v>
      </c>
      <c r="E7816" s="1" t="s">
        <v>993</v>
      </c>
      <c r="F7816" s="5">
        <v>0</v>
      </c>
      <c r="G7816">
        <v>20140804</v>
      </c>
      <c r="H7816">
        <v>20140805</v>
      </c>
      <c r="I7816">
        <v>0</v>
      </c>
      <c r="J7816">
        <v>0</v>
      </c>
      <c r="K7816" s="2">
        <v>1</v>
      </c>
    </row>
    <row r="7817" spans="1:11" hidden="1" x14ac:dyDescent="0.25">
      <c r="A7817" s="1" t="s">
        <v>9928</v>
      </c>
      <c r="B7817" s="1" t="s">
        <v>9929</v>
      </c>
      <c r="C7817" t="s">
        <v>1</v>
      </c>
      <c r="D7817" s="1" t="s">
        <v>2</v>
      </c>
      <c r="E7817" s="1" t="s">
        <v>993</v>
      </c>
      <c r="F7817" s="5">
        <v>0</v>
      </c>
      <c r="G7817">
        <v>20140804</v>
      </c>
      <c r="H7817">
        <v>20140805</v>
      </c>
      <c r="I7817">
        <v>0</v>
      </c>
      <c r="J7817">
        <v>0</v>
      </c>
      <c r="K7817" s="2">
        <v>1</v>
      </c>
    </row>
    <row r="7818" spans="1:11" hidden="1" x14ac:dyDescent="0.25">
      <c r="A7818" s="1" t="s">
        <v>7562</v>
      </c>
      <c r="B7818" s="1" t="s">
        <v>7563</v>
      </c>
      <c r="C7818" t="s">
        <v>1</v>
      </c>
      <c r="D7818" s="1" t="s">
        <v>1331</v>
      </c>
      <c r="E7818" s="1" t="s">
        <v>60</v>
      </c>
      <c r="F7818" s="5">
        <v>0</v>
      </c>
      <c r="G7818">
        <v>20140728</v>
      </c>
      <c r="H7818">
        <v>20140728</v>
      </c>
      <c r="I7818">
        <v>0</v>
      </c>
      <c r="J7818">
        <v>0</v>
      </c>
      <c r="K7818" s="2">
        <v>1</v>
      </c>
    </row>
    <row r="7819" spans="1:11" hidden="1" x14ac:dyDescent="0.25">
      <c r="A7819" s="1" t="s">
        <v>8745</v>
      </c>
      <c r="B7819" s="1" t="s">
        <v>8746</v>
      </c>
      <c r="C7819" t="s">
        <v>1</v>
      </c>
      <c r="D7819" s="1" t="s">
        <v>2</v>
      </c>
      <c r="E7819" s="1" t="s">
        <v>3</v>
      </c>
      <c r="F7819" s="5">
        <v>0</v>
      </c>
      <c r="G7819">
        <v>20140613</v>
      </c>
      <c r="H7819">
        <v>20140618</v>
      </c>
      <c r="I7819">
        <v>5.68</v>
      </c>
      <c r="J7819">
        <v>0</v>
      </c>
      <c r="K7819" s="2">
        <v>1</v>
      </c>
    </row>
    <row r="7820" spans="1:11" hidden="1" x14ac:dyDescent="0.25">
      <c r="A7820" s="1" t="s">
        <v>17039</v>
      </c>
      <c r="B7820" s="1" t="s">
        <v>17040</v>
      </c>
      <c r="C7820" t="s">
        <v>1</v>
      </c>
      <c r="F7820" s="5">
        <v>0</v>
      </c>
      <c r="G7820">
        <v>20140528</v>
      </c>
      <c r="H7820">
        <v>20140602</v>
      </c>
      <c r="I7820">
        <v>10.3</v>
      </c>
      <c r="J7820">
        <v>2.5750000000000002</v>
      </c>
      <c r="K7820" s="2">
        <v>1</v>
      </c>
    </row>
    <row r="7821" spans="1:11" hidden="1" x14ac:dyDescent="0.25">
      <c r="A7821" s="1" t="s">
        <v>7615</v>
      </c>
      <c r="C7821" t="s">
        <v>1</v>
      </c>
      <c r="F7821" s="5">
        <v>0</v>
      </c>
      <c r="G7821">
        <v>20140429</v>
      </c>
      <c r="H7821">
        <v>20140429</v>
      </c>
      <c r="I7821">
        <v>66</v>
      </c>
      <c r="J7821">
        <v>5.5674999999999999</v>
      </c>
      <c r="K7821" s="2">
        <v>1</v>
      </c>
    </row>
    <row r="7822" spans="1:11" hidden="1" x14ac:dyDescent="0.25">
      <c r="A7822" s="1" t="s">
        <v>17523</v>
      </c>
      <c r="B7822" s="1" t="s">
        <v>17524</v>
      </c>
      <c r="C7822" t="s">
        <v>1</v>
      </c>
      <c r="F7822" s="5">
        <v>0</v>
      </c>
      <c r="G7822">
        <v>20140418</v>
      </c>
      <c r="H7822">
        <v>20140515</v>
      </c>
      <c r="I7822">
        <v>15.44</v>
      </c>
      <c r="J7822">
        <v>3.86</v>
      </c>
      <c r="K7822" s="2">
        <v>1</v>
      </c>
    </row>
    <row r="7823" spans="1:11" hidden="1" x14ac:dyDescent="0.25">
      <c r="A7823" s="1" t="s">
        <v>8360</v>
      </c>
      <c r="B7823" s="1" t="s">
        <v>8361</v>
      </c>
      <c r="C7823" t="s">
        <v>1</v>
      </c>
      <c r="D7823" s="1" t="s">
        <v>1331</v>
      </c>
      <c r="F7823" s="5">
        <v>0</v>
      </c>
      <c r="G7823">
        <v>20140418</v>
      </c>
      <c r="H7823">
        <v>20140418</v>
      </c>
      <c r="I7823">
        <v>0</v>
      </c>
      <c r="J7823">
        <v>0</v>
      </c>
      <c r="K7823" s="2">
        <v>1</v>
      </c>
    </row>
    <row r="7824" spans="1:11" hidden="1" x14ac:dyDescent="0.25">
      <c r="A7824" s="1" t="s">
        <v>25811</v>
      </c>
      <c r="B7824" s="1" t="s">
        <v>25812</v>
      </c>
      <c r="C7824" t="s">
        <v>1</v>
      </c>
      <c r="D7824" s="1" t="s">
        <v>1331</v>
      </c>
      <c r="E7824" s="1" t="s">
        <v>405</v>
      </c>
      <c r="F7824" s="5">
        <v>0</v>
      </c>
      <c r="G7824">
        <v>20140328</v>
      </c>
      <c r="H7824">
        <v>20140328</v>
      </c>
      <c r="I7824">
        <v>37.17</v>
      </c>
      <c r="J7824">
        <v>9.2925000000000004</v>
      </c>
      <c r="K7824" s="2">
        <v>1</v>
      </c>
    </row>
    <row r="7825" spans="1:11" hidden="1" x14ac:dyDescent="0.25">
      <c r="A7825" s="1" t="s">
        <v>6991</v>
      </c>
      <c r="B7825" s="1" t="s">
        <v>6992</v>
      </c>
      <c r="C7825" t="s">
        <v>1</v>
      </c>
      <c r="D7825" s="1" t="s">
        <v>1331</v>
      </c>
      <c r="F7825" s="5">
        <v>0</v>
      </c>
      <c r="G7825">
        <v>20140325</v>
      </c>
      <c r="H7825">
        <v>20140327</v>
      </c>
      <c r="I7825">
        <v>0</v>
      </c>
      <c r="J7825">
        <v>0.75</v>
      </c>
      <c r="K7825" s="2">
        <v>1</v>
      </c>
    </row>
    <row r="7826" spans="1:11" hidden="1" x14ac:dyDescent="0.25">
      <c r="A7826" s="1" t="s">
        <v>7103</v>
      </c>
      <c r="B7826" s="1" t="s">
        <v>7104</v>
      </c>
      <c r="C7826" t="s">
        <v>1</v>
      </c>
      <c r="D7826" s="1" t="s">
        <v>1331</v>
      </c>
      <c r="F7826" s="5">
        <v>0</v>
      </c>
      <c r="G7826">
        <v>20140325</v>
      </c>
      <c r="H7826">
        <v>20140327</v>
      </c>
      <c r="I7826">
        <v>0</v>
      </c>
      <c r="J7826">
        <v>0.75</v>
      </c>
      <c r="K7826" s="2">
        <v>1</v>
      </c>
    </row>
    <row r="7827" spans="1:11" hidden="1" x14ac:dyDescent="0.25">
      <c r="A7827" s="1" t="s">
        <v>17133</v>
      </c>
      <c r="B7827" s="1" t="s">
        <v>17134</v>
      </c>
      <c r="C7827" t="s">
        <v>1</v>
      </c>
      <c r="D7827" s="1" t="s">
        <v>16406</v>
      </c>
      <c r="E7827" s="1" t="s">
        <v>8513</v>
      </c>
      <c r="F7827" s="5">
        <v>0</v>
      </c>
      <c r="G7827">
        <v>20140226</v>
      </c>
      <c r="H7827">
        <v>20140226</v>
      </c>
      <c r="I7827">
        <v>28.45</v>
      </c>
      <c r="J7827">
        <v>7.1124999999999998</v>
      </c>
      <c r="K7827" s="2">
        <v>1</v>
      </c>
    </row>
    <row r="7828" spans="1:11" hidden="1" x14ac:dyDescent="0.25">
      <c r="A7828" s="1" t="s">
        <v>6975</v>
      </c>
      <c r="B7828" s="1" t="s">
        <v>6976</v>
      </c>
      <c r="C7828" t="s">
        <v>1</v>
      </c>
      <c r="D7828" s="1" t="s">
        <v>1331</v>
      </c>
      <c r="E7828" s="1" t="s">
        <v>405</v>
      </c>
      <c r="F7828" s="5">
        <v>0</v>
      </c>
      <c r="G7828">
        <v>20140210</v>
      </c>
      <c r="H7828">
        <v>20140210</v>
      </c>
      <c r="I7828">
        <v>0</v>
      </c>
      <c r="J7828">
        <v>16.25</v>
      </c>
      <c r="K7828" s="2">
        <v>1</v>
      </c>
    </row>
    <row r="7829" spans="1:11" x14ac:dyDescent="0.25">
      <c r="A7829" s="1" t="s">
        <v>5936</v>
      </c>
      <c r="B7829" s="1"/>
      <c r="D7829" s="1"/>
      <c r="E7829" s="1"/>
      <c r="F7829" s="5"/>
      <c r="K7829" s="6">
        <f>VLOOKUP(A7829,UOH!A$2:B$52171,2,FALSE)</f>
        <v>3</v>
      </c>
    </row>
    <row r="7830" spans="1:11" hidden="1" x14ac:dyDescent="0.25">
      <c r="A7830" s="1" t="s">
        <v>8302</v>
      </c>
      <c r="B7830" s="1" t="s">
        <v>8303</v>
      </c>
      <c r="C7830" t="s">
        <v>1</v>
      </c>
      <c r="D7830" s="1" t="s">
        <v>1331</v>
      </c>
      <c r="F7830" s="5">
        <v>0</v>
      </c>
      <c r="G7830">
        <v>20140115</v>
      </c>
      <c r="H7830">
        <v>20140115</v>
      </c>
      <c r="I7830">
        <v>0</v>
      </c>
      <c r="J7830">
        <v>0</v>
      </c>
      <c r="K7830" s="2">
        <v>1</v>
      </c>
    </row>
    <row r="7831" spans="1:11" hidden="1" x14ac:dyDescent="0.25">
      <c r="A7831" s="1" t="s">
        <v>13250</v>
      </c>
      <c r="B7831" s="1" t="s">
        <v>13251</v>
      </c>
      <c r="C7831" t="s">
        <v>1</v>
      </c>
      <c r="E7831" s="1" t="s">
        <v>993</v>
      </c>
      <c r="F7831" s="5">
        <v>0</v>
      </c>
      <c r="G7831">
        <v>20131212</v>
      </c>
      <c r="H7831">
        <v>20140119</v>
      </c>
      <c r="I7831">
        <v>8.5</v>
      </c>
      <c r="J7831">
        <v>2.125</v>
      </c>
      <c r="K7831" s="2">
        <v>1</v>
      </c>
    </row>
    <row r="7832" spans="1:11" hidden="1" x14ac:dyDescent="0.25">
      <c r="A7832" s="1" t="s">
        <v>8349</v>
      </c>
      <c r="B7832" s="1" t="s">
        <v>8350</v>
      </c>
      <c r="C7832" t="s">
        <v>1</v>
      </c>
      <c r="D7832" s="1" t="s">
        <v>1331</v>
      </c>
      <c r="F7832" s="5">
        <v>0</v>
      </c>
      <c r="G7832">
        <v>20131210</v>
      </c>
      <c r="H7832">
        <v>20131210</v>
      </c>
      <c r="I7832">
        <v>0</v>
      </c>
      <c r="J7832">
        <v>0</v>
      </c>
      <c r="K7832" s="2">
        <v>1</v>
      </c>
    </row>
    <row r="7833" spans="1:11" hidden="1" x14ac:dyDescent="0.25">
      <c r="A7833" s="1" t="s">
        <v>25813</v>
      </c>
      <c r="B7833" s="1" t="s">
        <v>25814</v>
      </c>
      <c r="C7833" t="s">
        <v>1</v>
      </c>
      <c r="D7833" s="1" t="s">
        <v>1331</v>
      </c>
      <c r="E7833" s="1" t="s">
        <v>405</v>
      </c>
      <c r="F7833" s="5">
        <v>0</v>
      </c>
      <c r="G7833">
        <v>20131008</v>
      </c>
      <c r="H7833">
        <v>20131008</v>
      </c>
      <c r="I7833">
        <v>37</v>
      </c>
      <c r="J7833">
        <v>9.25</v>
      </c>
      <c r="K7833" s="2">
        <v>1</v>
      </c>
    </row>
    <row r="7834" spans="1:11" hidden="1" x14ac:dyDescent="0.25">
      <c r="A7834" s="1" t="s">
        <v>25592</v>
      </c>
      <c r="B7834" s="1" t="s">
        <v>25593</v>
      </c>
      <c r="C7834" t="s">
        <v>1</v>
      </c>
      <c r="D7834" s="1" t="s">
        <v>1331</v>
      </c>
      <c r="E7834" s="1" t="s">
        <v>405</v>
      </c>
      <c r="F7834" s="5">
        <v>0</v>
      </c>
      <c r="G7834">
        <v>20131008</v>
      </c>
      <c r="H7834">
        <v>20131008</v>
      </c>
      <c r="I7834">
        <v>21</v>
      </c>
      <c r="J7834">
        <v>5.25</v>
      </c>
      <c r="K7834" s="2">
        <v>1</v>
      </c>
    </row>
    <row r="7835" spans="1:11" hidden="1" x14ac:dyDescent="0.25">
      <c r="A7835" s="1" t="s">
        <v>25801</v>
      </c>
      <c r="B7835" s="1" t="s">
        <v>25802</v>
      </c>
      <c r="C7835" t="s">
        <v>1</v>
      </c>
      <c r="D7835" s="1" t="s">
        <v>1331</v>
      </c>
      <c r="E7835" s="1" t="s">
        <v>405</v>
      </c>
      <c r="F7835" s="5">
        <v>0</v>
      </c>
      <c r="G7835">
        <v>20131007</v>
      </c>
      <c r="H7835">
        <v>20131008</v>
      </c>
      <c r="I7835">
        <v>45.45</v>
      </c>
      <c r="J7835">
        <v>11.362500000000001</v>
      </c>
      <c r="K7835" s="2">
        <v>1</v>
      </c>
    </row>
    <row r="7836" spans="1:11" hidden="1" x14ac:dyDescent="0.25">
      <c r="A7836" s="1" t="s">
        <v>25807</v>
      </c>
      <c r="B7836" s="1" t="s">
        <v>25808</v>
      </c>
      <c r="C7836" t="s">
        <v>1</v>
      </c>
      <c r="D7836" s="1" t="s">
        <v>1331</v>
      </c>
      <c r="E7836" s="1" t="s">
        <v>405</v>
      </c>
      <c r="F7836" s="5">
        <v>0</v>
      </c>
      <c r="G7836">
        <v>20131007</v>
      </c>
      <c r="H7836">
        <v>20131008</v>
      </c>
      <c r="I7836">
        <v>45.45</v>
      </c>
      <c r="J7836">
        <v>11.362500000000001</v>
      </c>
      <c r="K7836" s="2">
        <v>1</v>
      </c>
    </row>
    <row r="7837" spans="1:11" hidden="1" x14ac:dyDescent="0.25">
      <c r="A7837" s="1" t="s">
        <v>25799</v>
      </c>
      <c r="B7837" s="1" t="s">
        <v>25800</v>
      </c>
      <c r="C7837" t="s">
        <v>1</v>
      </c>
      <c r="D7837" s="1" t="s">
        <v>1331</v>
      </c>
      <c r="E7837" s="1" t="s">
        <v>405</v>
      </c>
      <c r="F7837" s="5">
        <v>0</v>
      </c>
      <c r="G7837">
        <v>20131007</v>
      </c>
      <c r="H7837">
        <v>20131008</v>
      </c>
      <c r="I7837">
        <v>43</v>
      </c>
      <c r="J7837">
        <v>10.75</v>
      </c>
      <c r="K7837" s="2">
        <v>1</v>
      </c>
    </row>
    <row r="7838" spans="1:11" hidden="1" x14ac:dyDescent="0.25">
      <c r="A7838" s="1" t="s">
        <v>25805</v>
      </c>
      <c r="B7838" s="1" t="s">
        <v>25806</v>
      </c>
      <c r="C7838" t="s">
        <v>1</v>
      </c>
      <c r="D7838" s="1" t="s">
        <v>1331</v>
      </c>
      <c r="E7838" s="1" t="s">
        <v>405</v>
      </c>
      <c r="F7838" s="5">
        <v>0</v>
      </c>
      <c r="G7838">
        <v>20131007</v>
      </c>
      <c r="H7838">
        <v>20131008</v>
      </c>
      <c r="I7838">
        <v>41.17</v>
      </c>
      <c r="J7838">
        <v>10.2925</v>
      </c>
      <c r="K7838" s="2">
        <v>1</v>
      </c>
    </row>
    <row r="7839" spans="1:11" hidden="1" x14ac:dyDescent="0.25">
      <c r="A7839" s="1" t="s">
        <v>25741</v>
      </c>
      <c r="B7839" s="1" t="s">
        <v>25742</v>
      </c>
      <c r="C7839" t="s">
        <v>1</v>
      </c>
      <c r="D7839" s="1" t="s">
        <v>1331</v>
      </c>
      <c r="E7839" s="1" t="s">
        <v>405</v>
      </c>
      <c r="F7839" s="5">
        <v>0</v>
      </c>
      <c r="G7839">
        <v>20131007</v>
      </c>
      <c r="H7839">
        <v>20131008</v>
      </c>
      <c r="I7839">
        <v>19.170000000000002</v>
      </c>
      <c r="J7839">
        <v>4.7925000000000004</v>
      </c>
      <c r="K7839" s="2">
        <v>1</v>
      </c>
    </row>
    <row r="7840" spans="1:11" hidden="1" x14ac:dyDescent="0.25">
      <c r="A7840" s="1" t="s">
        <v>25760</v>
      </c>
      <c r="B7840" s="1" t="s">
        <v>25761</v>
      </c>
      <c r="C7840" t="s">
        <v>1</v>
      </c>
      <c r="D7840" s="1" t="s">
        <v>1331</v>
      </c>
      <c r="E7840" s="1" t="s">
        <v>405</v>
      </c>
      <c r="F7840" s="5">
        <v>0</v>
      </c>
      <c r="G7840">
        <v>20131007</v>
      </c>
      <c r="H7840">
        <v>20131008</v>
      </c>
      <c r="I7840">
        <v>19.170000000000002</v>
      </c>
      <c r="J7840">
        <v>4.7925000000000004</v>
      </c>
      <c r="K7840" s="2">
        <v>1</v>
      </c>
    </row>
    <row r="7841" spans="1:11" hidden="1" x14ac:dyDescent="0.25">
      <c r="A7841" s="1" t="s">
        <v>25743</v>
      </c>
      <c r="B7841" s="1" t="s">
        <v>25744</v>
      </c>
      <c r="C7841" t="s">
        <v>1</v>
      </c>
      <c r="D7841" s="1" t="s">
        <v>1331</v>
      </c>
      <c r="E7841" s="1" t="s">
        <v>405</v>
      </c>
      <c r="F7841" s="5">
        <v>0</v>
      </c>
      <c r="G7841">
        <v>20131007</v>
      </c>
      <c r="H7841">
        <v>20131008</v>
      </c>
      <c r="I7841">
        <v>0</v>
      </c>
      <c r="J7841">
        <v>0</v>
      </c>
      <c r="K7841" s="2">
        <v>1</v>
      </c>
    </row>
    <row r="7842" spans="1:11" hidden="1" x14ac:dyDescent="0.25">
      <c r="A7842" s="1" t="s">
        <v>25619</v>
      </c>
      <c r="B7842" s="1" t="s">
        <v>25620</v>
      </c>
      <c r="C7842" t="s">
        <v>1</v>
      </c>
      <c r="D7842" s="1" t="s">
        <v>1331</v>
      </c>
      <c r="E7842" s="1" t="s">
        <v>405</v>
      </c>
      <c r="F7842" s="5">
        <v>0</v>
      </c>
      <c r="G7842">
        <v>20131004</v>
      </c>
      <c r="H7842">
        <v>20131007</v>
      </c>
      <c r="I7842">
        <v>11</v>
      </c>
      <c r="J7842">
        <v>2.75</v>
      </c>
      <c r="K7842" s="2">
        <v>1</v>
      </c>
    </row>
    <row r="7843" spans="1:11" hidden="1" x14ac:dyDescent="0.25">
      <c r="A7843" s="1" t="s">
        <v>25613</v>
      </c>
      <c r="B7843" s="1" t="s">
        <v>25614</v>
      </c>
      <c r="C7843" t="s">
        <v>1</v>
      </c>
      <c r="D7843" s="1" t="s">
        <v>1331</v>
      </c>
      <c r="F7843" s="5">
        <v>0</v>
      </c>
      <c r="G7843">
        <v>20131004</v>
      </c>
      <c r="H7843">
        <v>20131007</v>
      </c>
      <c r="I7843">
        <v>0</v>
      </c>
      <c r="J7843">
        <v>0</v>
      </c>
      <c r="K7843" s="2">
        <v>1</v>
      </c>
    </row>
    <row r="7844" spans="1:11" hidden="1" x14ac:dyDescent="0.25">
      <c r="A7844" s="1" t="s">
        <v>24689</v>
      </c>
      <c r="B7844" s="1" t="s">
        <v>24690</v>
      </c>
      <c r="C7844" t="s">
        <v>1</v>
      </c>
      <c r="E7844" s="1" t="s">
        <v>5063</v>
      </c>
      <c r="F7844" s="5">
        <v>0</v>
      </c>
      <c r="G7844">
        <v>20130913</v>
      </c>
      <c r="H7844">
        <v>20130913</v>
      </c>
      <c r="I7844">
        <v>4.5</v>
      </c>
      <c r="J7844">
        <v>0.95250000000000001</v>
      </c>
      <c r="K7844" s="2">
        <v>1</v>
      </c>
    </row>
    <row r="7845" spans="1:11" hidden="1" x14ac:dyDescent="0.25">
      <c r="A7845" s="1" t="s">
        <v>8436</v>
      </c>
      <c r="B7845" s="1" t="s">
        <v>8437</v>
      </c>
      <c r="C7845" t="s">
        <v>1</v>
      </c>
      <c r="D7845" s="1" t="s">
        <v>1331</v>
      </c>
      <c r="E7845" s="1" t="s">
        <v>405</v>
      </c>
      <c r="F7845" s="5">
        <v>0</v>
      </c>
      <c r="G7845">
        <v>20130830</v>
      </c>
      <c r="H7845">
        <v>20130830</v>
      </c>
      <c r="I7845">
        <v>42.68</v>
      </c>
      <c r="J7845">
        <v>10.7125</v>
      </c>
      <c r="K7845" s="2">
        <v>1</v>
      </c>
    </row>
    <row r="7846" spans="1:11" hidden="1" x14ac:dyDescent="0.25">
      <c r="A7846" s="1" t="s">
        <v>20307</v>
      </c>
      <c r="B7846" s="1" t="s">
        <v>20308</v>
      </c>
      <c r="C7846" t="s">
        <v>1</v>
      </c>
      <c r="F7846" s="5">
        <v>0</v>
      </c>
      <c r="G7846">
        <v>20130822</v>
      </c>
      <c r="H7846">
        <v>20130822</v>
      </c>
      <c r="I7846">
        <v>0</v>
      </c>
      <c r="J7846">
        <v>7.78</v>
      </c>
      <c r="K7846" s="2">
        <v>1</v>
      </c>
    </row>
    <row r="7847" spans="1:11" hidden="1" x14ac:dyDescent="0.25">
      <c r="A7847" s="1" t="s">
        <v>6981</v>
      </c>
      <c r="B7847" s="1" t="s">
        <v>6982</v>
      </c>
      <c r="C7847" t="s">
        <v>1</v>
      </c>
      <c r="F7847" s="5">
        <v>0</v>
      </c>
      <c r="G7847">
        <v>20130815</v>
      </c>
      <c r="H7847">
        <v>20130815</v>
      </c>
      <c r="I7847">
        <v>0</v>
      </c>
      <c r="J7847">
        <v>0</v>
      </c>
      <c r="K7847" s="2">
        <v>1</v>
      </c>
    </row>
    <row r="7848" spans="1:11" hidden="1" x14ac:dyDescent="0.25">
      <c r="A7848" s="1" t="s">
        <v>6962</v>
      </c>
      <c r="B7848" s="1" t="s">
        <v>6963</v>
      </c>
      <c r="C7848" t="s">
        <v>1</v>
      </c>
      <c r="D7848" s="1" t="s">
        <v>1331</v>
      </c>
      <c r="F7848" s="5">
        <v>0</v>
      </c>
      <c r="G7848">
        <v>20130812</v>
      </c>
      <c r="H7848">
        <v>20130812</v>
      </c>
      <c r="I7848">
        <v>1</v>
      </c>
      <c r="J7848">
        <v>0.25</v>
      </c>
      <c r="K7848" s="2">
        <v>1</v>
      </c>
    </row>
    <row r="7849" spans="1:11" hidden="1" x14ac:dyDescent="0.25">
      <c r="A7849" s="1" t="s">
        <v>12486</v>
      </c>
      <c r="B7849" s="1" t="s">
        <v>12487</v>
      </c>
      <c r="C7849" t="s">
        <v>1</v>
      </c>
      <c r="E7849" s="1" t="s">
        <v>993</v>
      </c>
      <c r="F7849" s="5">
        <v>0</v>
      </c>
      <c r="G7849">
        <v>20130722</v>
      </c>
      <c r="H7849">
        <v>20130724</v>
      </c>
      <c r="I7849">
        <v>11.76</v>
      </c>
      <c r="J7849">
        <v>2.94</v>
      </c>
      <c r="K7849" s="2">
        <v>1</v>
      </c>
    </row>
    <row r="7850" spans="1:11" hidden="1" x14ac:dyDescent="0.25">
      <c r="A7850" s="1" t="s">
        <v>6952</v>
      </c>
      <c r="B7850" s="1" t="s">
        <v>6953</v>
      </c>
      <c r="C7850" t="s">
        <v>1</v>
      </c>
      <c r="D7850" s="1" t="s">
        <v>1331</v>
      </c>
      <c r="E7850" s="1" t="s">
        <v>405</v>
      </c>
      <c r="F7850" s="5">
        <v>0</v>
      </c>
      <c r="G7850">
        <v>20130620</v>
      </c>
      <c r="H7850">
        <v>20130620</v>
      </c>
      <c r="I7850">
        <v>3.65</v>
      </c>
      <c r="J7850">
        <v>1.37</v>
      </c>
      <c r="K7850" s="2">
        <v>1</v>
      </c>
    </row>
    <row r="7851" spans="1:11" hidden="1" x14ac:dyDescent="0.25">
      <c r="A7851" s="1" t="s">
        <v>8381</v>
      </c>
      <c r="B7851" s="1" t="s">
        <v>8382</v>
      </c>
      <c r="C7851" t="s">
        <v>1</v>
      </c>
      <c r="D7851" s="1" t="s">
        <v>1331</v>
      </c>
      <c r="E7851" s="1" t="s">
        <v>69</v>
      </c>
      <c r="F7851" s="5">
        <v>0</v>
      </c>
      <c r="G7851">
        <v>20130503</v>
      </c>
      <c r="H7851">
        <v>20130503</v>
      </c>
      <c r="I7851">
        <v>23.97</v>
      </c>
      <c r="J7851">
        <v>5.9924999999999997</v>
      </c>
      <c r="K7851" s="2">
        <v>1</v>
      </c>
    </row>
    <row r="7852" spans="1:11" hidden="1" x14ac:dyDescent="0.25">
      <c r="A7852" s="1" t="s">
        <v>14896</v>
      </c>
      <c r="B7852" s="1" t="s">
        <v>14302</v>
      </c>
      <c r="C7852" t="s">
        <v>1</v>
      </c>
      <c r="D7852" s="1" t="s">
        <v>11277</v>
      </c>
      <c r="E7852" s="1" t="s">
        <v>8513</v>
      </c>
      <c r="F7852" s="5">
        <v>0</v>
      </c>
      <c r="G7852">
        <v>20130416</v>
      </c>
      <c r="H7852">
        <v>0</v>
      </c>
      <c r="I7852">
        <v>0</v>
      </c>
      <c r="J7852">
        <v>0</v>
      </c>
      <c r="K7852" s="2">
        <v>1</v>
      </c>
    </row>
    <row r="7853" spans="1:11" hidden="1" x14ac:dyDescent="0.25">
      <c r="A7853" s="1" t="s">
        <v>8291</v>
      </c>
      <c r="B7853" s="1" t="s">
        <v>8292</v>
      </c>
      <c r="C7853" t="s">
        <v>1</v>
      </c>
      <c r="D7853" s="1" t="s">
        <v>1331</v>
      </c>
      <c r="E7853" s="1" t="s">
        <v>52</v>
      </c>
      <c r="F7853" s="5">
        <v>0</v>
      </c>
      <c r="G7853">
        <v>20130405</v>
      </c>
      <c r="H7853">
        <v>20130405</v>
      </c>
      <c r="I7853">
        <v>23.97</v>
      </c>
      <c r="J7853">
        <v>5.9924999999999997</v>
      </c>
      <c r="K7853" s="2">
        <v>1</v>
      </c>
    </row>
    <row r="7854" spans="1:11" x14ac:dyDescent="0.25">
      <c r="A7854" s="1" t="s">
        <v>5973</v>
      </c>
      <c r="B7854" s="1"/>
      <c r="D7854" s="1"/>
      <c r="E7854" s="1"/>
      <c r="F7854" s="5"/>
      <c r="K7854" s="6">
        <f>VLOOKUP(A7854,UOH!A$2:B$52171,2,FALSE)</f>
        <v>2</v>
      </c>
    </row>
    <row r="7855" spans="1:11" hidden="1" x14ac:dyDescent="0.25">
      <c r="A7855" s="1" t="s">
        <v>15845</v>
      </c>
      <c r="B7855" s="1" t="s">
        <v>15846</v>
      </c>
      <c r="C7855" t="s">
        <v>1</v>
      </c>
      <c r="D7855" s="1" t="s">
        <v>11277</v>
      </c>
      <c r="E7855" s="1" t="s">
        <v>993</v>
      </c>
      <c r="F7855" s="5">
        <v>0</v>
      </c>
      <c r="G7855">
        <v>20130220</v>
      </c>
      <c r="H7855">
        <v>20130220</v>
      </c>
      <c r="I7855">
        <v>2.36</v>
      </c>
      <c r="J7855">
        <v>0.59</v>
      </c>
      <c r="K7855" s="2">
        <v>1</v>
      </c>
    </row>
    <row r="7856" spans="1:11" hidden="1" x14ac:dyDescent="0.25">
      <c r="A7856" s="1" t="s">
        <v>7557</v>
      </c>
      <c r="B7856" s="1" t="s">
        <v>7558</v>
      </c>
      <c r="C7856" t="s">
        <v>1</v>
      </c>
      <c r="D7856" s="1" t="s">
        <v>1331</v>
      </c>
      <c r="E7856" s="1" t="s">
        <v>60</v>
      </c>
      <c r="F7856" s="5">
        <v>0</v>
      </c>
      <c r="G7856">
        <v>20130212</v>
      </c>
      <c r="H7856">
        <v>20130212</v>
      </c>
      <c r="I7856">
        <v>26.15</v>
      </c>
      <c r="J7856">
        <v>4.665</v>
      </c>
      <c r="K7856" s="2">
        <v>1</v>
      </c>
    </row>
    <row r="7857" spans="1:11" hidden="1" x14ac:dyDescent="0.25">
      <c r="A7857" s="1" t="s">
        <v>6804</v>
      </c>
      <c r="B7857" s="1" t="s">
        <v>6805</v>
      </c>
      <c r="C7857" t="s">
        <v>1</v>
      </c>
      <c r="D7857" s="1" t="s">
        <v>1331</v>
      </c>
      <c r="E7857" s="1" t="s">
        <v>69</v>
      </c>
      <c r="F7857" s="5">
        <v>0</v>
      </c>
      <c r="G7857">
        <v>20130117</v>
      </c>
      <c r="H7857">
        <v>20130117</v>
      </c>
      <c r="I7857">
        <v>85</v>
      </c>
      <c r="J7857">
        <v>21.25</v>
      </c>
      <c r="K7857" s="2">
        <v>1</v>
      </c>
    </row>
    <row r="7858" spans="1:11" hidden="1" x14ac:dyDescent="0.25">
      <c r="A7858" s="1" t="s">
        <v>6828</v>
      </c>
      <c r="B7858" s="1" t="s">
        <v>6829</v>
      </c>
      <c r="C7858" t="s">
        <v>1</v>
      </c>
      <c r="F7858" s="5">
        <v>0</v>
      </c>
      <c r="G7858">
        <v>20130117</v>
      </c>
      <c r="H7858">
        <v>20130117</v>
      </c>
      <c r="I7858">
        <v>0</v>
      </c>
      <c r="J7858">
        <v>0</v>
      </c>
      <c r="K7858" s="2">
        <v>1</v>
      </c>
    </row>
    <row r="7859" spans="1:11" hidden="1" x14ac:dyDescent="0.25">
      <c r="A7859" s="1" t="s">
        <v>6841</v>
      </c>
      <c r="B7859" s="1" t="s">
        <v>1511</v>
      </c>
      <c r="C7859" t="s">
        <v>1</v>
      </c>
      <c r="D7859" s="1" t="s">
        <v>1331</v>
      </c>
      <c r="E7859" s="1" t="s">
        <v>405</v>
      </c>
      <c r="F7859" s="5">
        <v>0</v>
      </c>
      <c r="G7859">
        <v>20130117</v>
      </c>
      <c r="H7859">
        <v>20130117</v>
      </c>
      <c r="I7859">
        <v>0</v>
      </c>
      <c r="J7859">
        <v>0</v>
      </c>
      <c r="K7859" s="2">
        <v>1</v>
      </c>
    </row>
    <row r="7860" spans="1:11" hidden="1" x14ac:dyDescent="0.25">
      <c r="A7860" s="1" t="s">
        <v>6866</v>
      </c>
      <c r="B7860" s="1" t="s">
        <v>6867</v>
      </c>
      <c r="C7860" t="s">
        <v>1</v>
      </c>
      <c r="F7860" s="5">
        <v>0</v>
      </c>
      <c r="G7860">
        <v>20130117</v>
      </c>
      <c r="H7860">
        <v>20130117</v>
      </c>
      <c r="I7860">
        <v>0</v>
      </c>
      <c r="J7860">
        <v>0</v>
      </c>
      <c r="K7860" s="2">
        <v>1</v>
      </c>
    </row>
    <row r="7861" spans="1:11" hidden="1" x14ac:dyDescent="0.25">
      <c r="A7861" s="1" t="s">
        <v>8415</v>
      </c>
      <c r="B7861" s="1" t="s">
        <v>8416</v>
      </c>
      <c r="C7861" t="s">
        <v>1</v>
      </c>
      <c r="D7861" s="1" t="s">
        <v>1331</v>
      </c>
      <c r="E7861" s="1" t="s">
        <v>69</v>
      </c>
      <c r="F7861" s="5">
        <v>0</v>
      </c>
      <c r="G7861">
        <v>20121228</v>
      </c>
      <c r="H7861">
        <v>20121228</v>
      </c>
      <c r="I7861">
        <v>0</v>
      </c>
      <c r="J7861">
        <v>0</v>
      </c>
      <c r="K7861" s="2">
        <v>1</v>
      </c>
    </row>
    <row r="7862" spans="1:11" hidden="1" x14ac:dyDescent="0.25">
      <c r="A7862" s="1" t="s">
        <v>7705</v>
      </c>
      <c r="B7862" s="1" t="s">
        <v>7706</v>
      </c>
      <c r="C7862" t="s">
        <v>28</v>
      </c>
      <c r="D7862" s="1" t="s">
        <v>1331</v>
      </c>
      <c r="E7862" s="1" t="s">
        <v>154</v>
      </c>
      <c r="F7862" s="5">
        <v>0</v>
      </c>
      <c r="G7862">
        <v>20121205</v>
      </c>
      <c r="H7862">
        <v>20121207</v>
      </c>
      <c r="I7862">
        <v>85</v>
      </c>
      <c r="J7862">
        <v>21.25</v>
      </c>
      <c r="K7862" s="2">
        <v>1</v>
      </c>
    </row>
    <row r="7863" spans="1:11" hidden="1" x14ac:dyDescent="0.25">
      <c r="A7863" s="1" t="s">
        <v>7001</v>
      </c>
      <c r="B7863" s="1" t="s">
        <v>7002</v>
      </c>
      <c r="C7863" t="s">
        <v>1</v>
      </c>
      <c r="D7863" s="1" t="s">
        <v>1331</v>
      </c>
      <c r="E7863" s="1" t="s">
        <v>59</v>
      </c>
      <c r="F7863" s="5">
        <v>0</v>
      </c>
      <c r="G7863">
        <v>20121205</v>
      </c>
      <c r="H7863">
        <v>20121207</v>
      </c>
      <c r="I7863">
        <v>0</v>
      </c>
      <c r="J7863">
        <v>0</v>
      </c>
      <c r="K7863" s="2">
        <v>1</v>
      </c>
    </row>
    <row r="7864" spans="1:11" hidden="1" x14ac:dyDescent="0.25">
      <c r="A7864" s="1" t="s">
        <v>7589</v>
      </c>
      <c r="B7864" s="1" t="s">
        <v>7590</v>
      </c>
      <c r="C7864" t="s">
        <v>1</v>
      </c>
      <c r="D7864" s="1" t="s">
        <v>1331</v>
      </c>
      <c r="E7864" s="1" t="s">
        <v>59</v>
      </c>
      <c r="F7864" s="5">
        <v>0</v>
      </c>
      <c r="G7864">
        <v>20121205</v>
      </c>
      <c r="H7864">
        <v>20121207</v>
      </c>
      <c r="I7864">
        <v>0</v>
      </c>
      <c r="J7864">
        <v>0</v>
      </c>
      <c r="K7864" s="2">
        <v>1</v>
      </c>
    </row>
    <row r="7865" spans="1:11" hidden="1" x14ac:dyDescent="0.25">
      <c r="A7865" s="1" t="s">
        <v>7703</v>
      </c>
      <c r="B7865" s="1" t="s">
        <v>7704</v>
      </c>
      <c r="C7865" t="s">
        <v>1</v>
      </c>
      <c r="D7865" s="1" t="s">
        <v>1331</v>
      </c>
      <c r="E7865" s="1" t="s">
        <v>154</v>
      </c>
      <c r="F7865" s="5">
        <v>0</v>
      </c>
      <c r="G7865">
        <v>20121205</v>
      </c>
      <c r="H7865">
        <v>20121207</v>
      </c>
      <c r="I7865">
        <v>0</v>
      </c>
      <c r="J7865">
        <v>0</v>
      </c>
      <c r="K7865" s="2">
        <v>1</v>
      </c>
    </row>
    <row r="7866" spans="1:11" hidden="1" x14ac:dyDescent="0.25">
      <c r="A7866" s="1" t="s">
        <v>8235</v>
      </c>
      <c r="B7866" s="1" t="s">
        <v>8236</v>
      </c>
      <c r="C7866" t="s">
        <v>1</v>
      </c>
      <c r="D7866" s="1" t="s">
        <v>1331</v>
      </c>
      <c r="E7866" s="1" t="s">
        <v>59</v>
      </c>
      <c r="F7866" s="5">
        <v>0</v>
      </c>
      <c r="G7866">
        <v>20121205</v>
      </c>
      <c r="H7866">
        <v>20121207</v>
      </c>
      <c r="I7866">
        <v>0</v>
      </c>
      <c r="J7866">
        <v>0</v>
      </c>
      <c r="K7866" s="2">
        <v>1</v>
      </c>
    </row>
    <row r="7867" spans="1:11" hidden="1" x14ac:dyDescent="0.25">
      <c r="A7867" s="1" t="s">
        <v>25552</v>
      </c>
      <c r="B7867" s="1" t="s">
        <v>25553</v>
      </c>
      <c r="C7867" t="s">
        <v>1</v>
      </c>
      <c r="D7867" s="1" t="s">
        <v>1331</v>
      </c>
      <c r="E7867" s="1" t="s">
        <v>69</v>
      </c>
      <c r="F7867" s="5">
        <v>0</v>
      </c>
      <c r="G7867">
        <v>20121205</v>
      </c>
      <c r="H7867">
        <v>20121207</v>
      </c>
      <c r="I7867">
        <v>0</v>
      </c>
      <c r="J7867">
        <v>0</v>
      </c>
      <c r="K7867" s="2">
        <v>1</v>
      </c>
    </row>
    <row r="7868" spans="1:11" hidden="1" x14ac:dyDescent="0.25">
      <c r="A7868" s="1" t="s">
        <v>6860</v>
      </c>
      <c r="B7868" s="1" t="s">
        <v>6861</v>
      </c>
      <c r="C7868" t="s">
        <v>28</v>
      </c>
      <c r="D7868" s="1" t="s">
        <v>1331</v>
      </c>
      <c r="E7868" s="1" t="s">
        <v>60</v>
      </c>
      <c r="F7868" s="5">
        <v>0</v>
      </c>
      <c r="G7868">
        <v>20121205</v>
      </c>
      <c r="H7868">
        <v>20121205</v>
      </c>
      <c r="I7868">
        <v>0.01</v>
      </c>
      <c r="J7868">
        <v>21.25</v>
      </c>
      <c r="K7868" s="2">
        <v>1</v>
      </c>
    </row>
    <row r="7869" spans="1:11" hidden="1" x14ac:dyDescent="0.25">
      <c r="A7869" s="1" t="s">
        <v>7586</v>
      </c>
      <c r="B7869" s="1" t="s">
        <v>7587</v>
      </c>
      <c r="C7869" t="s">
        <v>28</v>
      </c>
      <c r="D7869" s="1" t="s">
        <v>1331</v>
      </c>
      <c r="E7869" s="1" t="s">
        <v>60</v>
      </c>
      <c r="F7869" s="5">
        <v>0</v>
      </c>
      <c r="G7869">
        <v>20121205</v>
      </c>
      <c r="H7869">
        <v>20121205</v>
      </c>
      <c r="I7869">
        <v>0.01</v>
      </c>
      <c r="J7869">
        <v>21.25</v>
      </c>
      <c r="K7869" s="2">
        <v>1</v>
      </c>
    </row>
    <row r="7870" spans="1:11" hidden="1" x14ac:dyDescent="0.25">
      <c r="A7870" s="1" t="s">
        <v>7800</v>
      </c>
      <c r="B7870" s="1" t="s">
        <v>7801</v>
      </c>
      <c r="C7870" t="s">
        <v>1</v>
      </c>
      <c r="D7870" s="1" t="s">
        <v>1331</v>
      </c>
      <c r="F7870" s="5">
        <v>0</v>
      </c>
      <c r="G7870">
        <v>20121203</v>
      </c>
      <c r="H7870">
        <v>20121203</v>
      </c>
      <c r="I7870">
        <v>0.01</v>
      </c>
      <c r="J7870">
        <v>0</v>
      </c>
      <c r="K7870" s="2">
        <v>1</v>
      </c>
    </row>
    <row r="7871" spans="1:11" x14ac:dyDescent="0.25">
      <c r="A7871" s="1" t="s">
        <v>6026</v>
      </c>
      <c r="B7871" s="1"/>
      <c r="D7871" s="1"/>
      <c r="E7871" s="1"/>
      <c r="K7871" s="6">
        <f>VLOOKUP(A7871,UOH!A$2:B$52171,2,FALSE)</f>
        <v>2</v>
      </c>
    </row>
    <row r="7872" spans="1:11" hidden="1" x14ac:dyDescent="0.25">
      <c r="A7872" s="1" t="s">
        <v>10611</v>
      </c>
      <c r="B7872" s="1" t="s">
        <v>9970</v>
      </c>
      <c r="C7872" t="s">
        <v>1</v>
      </c>
      <c r="D7872" s="1" t="s">
        <v>9957</v>
      </c>
      <c r="E7872" s="1" t="s">
        <v>3</v>
      </c>
      <c r="F7872" s="5">
        <v>0</v>
      </c>
      <c r="G7872">
        <v>20121119</v>
      </c>
      <c r="H7872">
        <v>20121119</v>
      </c>
      <c r="I7872">
        <v>0.01</v>
      </c>
      <c r="J7872">
        <v>2.5000000000000001E-3</v>
      </c>
      <c r="K7872" s="2">
        <v>1</v>
      </c>
    </row>
    <row r="7873" spans="1:11" x14ac:dyDescent="0.25">
      <c r="A7873" s="1" t="s">
        <v>6027</v>
      </c>
      <c r="B7873" s="1"/>
      <c r="D7873" s="1"/>
      <c r="E7873" s="1"/>
      <c r="F7873" s="5"/>
      <c r="K7873" s="6">
        <f>VLOOKUP(A7873,UOH!A$2:B$52171,2,FALSE)</f>
        <v>2</v>
      </c>
    </row>
    <row r="7874" spans="1:11" hidden="1" x14ac:dyDescent="0.25">
      <c r="A7874" s="1" t="s">
        <v>12938</v>
      </c>
      <c r="B7874" s="1" t="s">
        <v>12939</v>
      </c>
      <c r="C7874" t="s">
        <v>1</v>
      </c>
      <c r="E7874" s="1" t="s">
        <v>993</v>
      </c>
      <c r="F7874" s="5">
        <v>0</v>
      </c>
      <c r="G7874">
        <v>20121024</v>
      </c>
      <c r="H7874">
        <v>20121113</v>
      </c>
      <c r="I7874">
        <v>5</v>
      </c>
      <c r="J7874">
        <v>1.25</v>
      </c>
      <c r="K7874" s="2">
        <v>1</v>
      </c>
    </row>
    <row r="7875" spans="1:11" hidden="1" x14ac:dyDescent="0.25">
      <c r="A7875" s="1" t="s">
        <v>9218</v>
      </c>
      <c r="B7875" s="1" t="s">
        <v>8543</v>
      </c>
      <c r="C7875" t="s">
        <v>1</v>
      </c>
      <c r="D7875" s="1" t="s">
        <v>2</v>
      </c>
      <c r="E7875" s="1" t="s">
        <v>3</v>
      </c>
      <c r="F7875" s="5">
        <v>0</v>
      </c>
      <c r="G7875">
        <v>20121023</v>
      </c>
      <c r="H7875">
        <v>20121115</v>
      </c>
      <c r="I7875">
        <v>3</v>
      </c>
      <c r="J7875">
        <v>0.75</v>
      </c>
      <c r="K7875" s="2">
        <v>1</v>
      </c>
    </row>
    <row r="7876" spans="1:11" x14ac:dyDescent="0.25">
      <c r="A7876" s="1" t="s">
        <v>6086</v>
      </c>
      <c r="B7876" s="1"/>
      <c r="D7876" s="1"/>
      <c r="E7876" s="1"/>
      <c r="F7876" s="5"/>
      <c r="K7876" s="6">
        <f>VLOOKUP(A7876,UOH!A$2:B$52171,2,FALSE)</f>
        <v>1</v>
      </c>
    </row>
    <row r="7877" spans="1:11" hidden="1" x14ac:dyDescent="0.25">
      <c r="A7877" s="1" t="s">
        <v>18547</v>
      </c>
      <c r="B7877" s="1" t="s">
        <v>16497</v>
      </c>
      <c r="C7877" t="s">
        <v>1</v>
      </c>
      <c r="D7877" s="1" t="s">
        <v>16406</v>
      </c>
      <c r="E7877" s="1" t="s">
        <v>3</v>
      </c>
      <c r="F7877" s="5">
        <v>0</v>
      </c>
      <c r="G7877">
        <v>20121016</v>
      </c>
      <c r="H7877">
        <v>20121031</v>
      </c>
      <c r="I7877">
        <v>5</v>
      </c>
      <c r="J7877">
        <v>1.25</v>
      </c>
      <c r="K7877" s="2">
        <v>1</v>
      </c>
    </row>
    <row r="7878" spans="1:11" x14ac:dyDescent="0.25">
      <c r="A7878" s="1" t="s">
        <v>6093</v>
      </c>
      <c r="B7878" s="1"/>
      <c r="D7878" s="1"/>
      <c r="E7878" s="1"/>
      <c r="F7878" s="5"/>
      <c r="K7878" s="6">
        <f>VLOOKUP(A7878,UOH!A$2:B$52171,2,FALSE)</f>
        <v>1</v>
      </c>
    </row>
    <row r="7879" spans="1:11" hidden="1" x14ac:dyDescent="0.25">
      <c r="A7879" s="1" t="s">
        <v>17080</v>
      </c>
      <c r="B7879" s="1" t="s">
        <v>17081</v>
      </c>
      <c r="C7879" t="s">
        <v>1</v>
      </c>
      <c r="D7879" s="1" t="s">
        <v>16406</v>
      </c>
      <c r="E7879" s="1" t="s">
        <v>3</v>
      </c>
      <c r="F7879" s="5">
        <v>0</v>
      </c>
      <c r="G7879">
        <v>20121009</v>
      </c>
      <c r="H7879">
        <v>20121010</v>
      </c>
      <c r="I7879">
        <v>0</v>
      </c>
      <c r="J7879">
        <v>0</v>
      </c>
      <c r="K7879" s="2">
        <v>1</v>
      </c>
    </row>
    <row r="7880" spans="1:11" hidden="1" x14ac:dyDescent="0.25">
      <c r="A7880" s="1" t="s">
        <v>18810</v>
      </c>
      <c r="B7880" s="1" t="s">
        <v>18811</v>
      </c>
      <c r="C7880" t="s">
        <v>1</v>
      </c>
      <c r="D7880" s="1" t="s">
        <v>16406</v>
      </c>
      <c r="E7880" s="1" t="s">
        <v>3</v>
      </c>
      <c r="F7880" s="5">
        <v>0</v>
      </c>
      <c r="G7880">
        <v>20121009</v>
      </c>
      <c r="H7880">
        <v>20121010</v>
      </c>
      <c r="I7880">
        <v>0</v>
      </c>
      <c r="J7880">
        <v>0</v>
      </c>
      <c r="K7880" s="2">
        <v>1</v>
      </c>
    </row>
    <row r="7881" spans="1:11" hidden="1" x14ac:dyDescent="0.25">
      <c r="A7881" s="1" t="s">
        <v>18218</v>
      </c>
      <c r="C7881" t="s">
        <v>1</v>
      </c>
      <c r="D7881" s="1" t="s">
        <v>16406</v>
      </c>
      <c r="E7881" s="1" t="s">
        <v>3</v>
      </c>
      <c r="F7881" s="5">
        <v>0</v>
      </c>
      <c r="G7881">
        <v>20120917</v>
      </c>
      <c r="H7881">
        <v>20120917</v>
      </c>
      <c r="I7881">
        <v>1</v>
      </c>
      <c r="J7881">
        <v>0.125</v>
      </c>
      <c r="K7881" s="2">
        <v>1</v>
      </c>
    </row>
    <row r="7882" spans="1:11" x14ac:dyDescent="0.25">
      <c r="A7882" s="1" t="s">
        <v>6111</v>
      </c>
      <c r="B7882" s="1"/>
      <c r="D7882" s="1"/>
      <c r="E7882" s="1"/>
      <c r="F7882" s="5"/>
      <c r="K7882" s="6">
        <f>VLOOKUP(A7882,UOH!A$2:B$52171,2,FALSE)</f>
        <v>1</v>
      </c>
    </row>
    <row r="7883" spans="1:11" x14ac:dyDescent="0.25">
      <c r="A7883" s="1" t="s">
        <v>6124</v>
      </c>
      <c r="B7883" s="1"/>
      <c r="D7883" s="1"/>
      <c r="E7883" s="1"/>
      <c r="F7883" s="5"/>
      <c r="K7883" s="6">
        <f>VLOOKUP(A7883,UOH!A$2:B$52171,2,FALSE)</f>
        <v>1</v>
      </c>
    </row>
    <row r="7884" spans="1:11" hidden="1" x14ac:dyDescent="0.25">
      <c r="A7884" s="1" t="s">
        <v>10587</v>
      </c>
      <c r="B7884" s="1" t="s">
        <v>9970</v>
      </c>
      <c r="C7884" t="s">
        <v>1</v>
      </c>
      <c r="D7884" s="1" t="s">
        <v>9957</v>
      </c>
      <c r="E7884" s="1" t="s">
        <v>3</v>
      </c>
      <c r="F7884" s="5">
        <v>0</v>
      </c>
      <c r="G7884">
        <v>20120810</v>
      </c>
      <c r="H7884">
        <v>0</v>
      </c>
      <c r="I7884">
        <v>0</v>
      </c>
      <c r="J7884">
        <v>0</v>
      </c>
      <c r="K7884" s="2">
        <v>1</v>
      </c>
    </row>
    <row r="7885" spans="1:11" hidden="1" x14ac:dyDescent="0.25">
      <c r="A7885" s="1" t="s">
        <v>10661</v>
      </c>
      <c r="C7885" t="s">
        <v>1</v>
      </c>
      <c r="D7885" s="1" t="s">
        <v>9957</v>
      </c>
      <c r="E7885" s="1" t="s">
        <v>3</v>
      </c>
      <c r="F7885" s="5">
        <v>0</v>
      </c>
      <c r="G7885">
        <v>20120810</v>
      </c>
      <c r="H7885">
        <v>0</v>
      </c>
      <c r="I7885">
        <v>0</v>
      </c>
      <c r="J7885">
        <v>0</v>
      </c>
      <c r="K7885" s="2">
        <v>1</v>
      </c>
    </row>
    <row r="7886" spans="1:11" hidden="1" x14ac:dyDescent="0.25">
      <c r="A7886" s="1" t="s">
        <v>10731</v>
      </c>
      <c r="B7886" s="1" t="s">
        <v>10732</v>
      </c>
      <c r="C7886" t="s">
        <v>1</v>
      </c>
      <c r="D7886" s="1" t="s">
        <v>9957</v>
      </c>
      <c r="E7886" s="1" t="s">
        <v>3</v>
      </c>
      <c r="F7886" s="5">
        <v>0</v>
      </c>
      <c r="G7886">
        <v>20120810</v>
      </c>
      <c r="H7886">
        <v>0</v>
      </c>
      <c r="I7886">
        <v>0</v>
      </c>
      <c r="J7886">
        <v>0</v>
      </c>
      <c r="K7886" s="2">
        <v>1</v>
      </c>
    </row>
    <row r="7887" spans="1:11" hidden="1" x14ac:dyDescent="0.25">
      <c r="A7887" s="1" t="s">
        <v>10736</v>
      </c>
      <c r="B7887" s="1" t="s">
        <v>10732</v>
      </c>
      <c r="C7887" t="s">
        <v>1</v>
      </c>
      <c r="D7887" s="1" t="s">
        <v>9957</v>
      </c>
      <c r="E7887" s="1" t="s">
        <v>3</v>
      </c>
      <c r="F7887" s="5">
        <v>0</v>
      </c>
      <c r="G7887">
        <v>20120810</v>
      </c>
      <c r="H7887">
        <v>0</v>
      </c>
      <c r="I7887">
        <v>0</v>
      </c>
      <c r="J7887">
        <v>0</v>
      </c>
      <c r="K7887" s="2">
        <v>1</v>
      </c>
    </row>
    <row r="7888" spans="1:11" hidden="1" x14ac:dyDescent="0.25">
      <c r="A7888" s="1" t="s">
        <v>10769</v>
      </c>
      <c r="B7888" s="1" t="s">
        <v>10732</v>
      </c>
      <c r="C7888" t="s">
        <v>1</v>
      </c>
      <c r="D7888" s="1" t="s">
        <v>9957</v>
      </c>
      <c r="E7888" s="1" t="s">
        <v>3</v>
      </c>
      <c r="F7888" s="5">
        <v>0</v>
      </c>
      <c r="G7888">
        <v>20120810</v>
      </c>
      <c r="H7888">
        <v>0</v>
      </c>
      <c r="I7888">
        <v>0</v>
      </c>
      <c r="J7888">
        <v>0</v>
      </c>
      <c r="K7888" s="2">
        <v>1</v>
      </c>
    </row>
    <row r="7889" spans="1:11" hidden="1" x14ac:dyDescent="0.25">
      <c r="A7889" s="1" t="s">
        <v>25192</v>
      </c>
      <c r="B7889" s="1" t="s">
        <v>25193</v>
      </c>
      <c r="C7889" t="s">
        <v>1</v>
      </c>
      <c r="F7889" s="5">
        <v>0</v>
      </c>
      <c r="G7889">
        <v>20120711</v>
      </c>
      <c r="H7889">
        <v>20120713</v>
      </c>
      <c r="I7889">
        <v>14.12</v>
      </c>
      <c r="J7889">
        <v>1.5</v>
      </c>
      <c r="K7889" s="2">
        <v>1</v>
      </c>
    </row>
    <row r="7890" spans="1:11" hidden="1" x14ac:dyDescent="0.25">
      <c r="A7890" s="1" t="s">
        <v>29563</v>
      </c>
      <c r="B7890" s="1" t="s">
        <v>29564</v>
      </c>
      <c r="C7890" t="s">
        <v>1</v>
      </c>
      <c r="F7890" s="5">
        <v>0</v>
      </c>
      <c r="G7890">
        <v>20120629</v>
      </c>
      <c r="H7890">
        <v>20120702</v>
      </c>
      <c r="I7890">
        <v>4.91</v>
      </c>
      <c r="J7890">
        <v>1.2275</v>
      </c>
      <c r="K7890" s="2">
        <v>1</v>
      </c>
    </row>
    <row r="7891" spans="1:11" hidden="1" x14ac:dyDescent="0.25">
      <c r="A7891" s="1" t="s">
        <v>11141</v>
      </c>
      <c r="B7891" s="1" t="s">
        <v>11092</v>
      </c>
      <c r="C7891" t="s">
        <v>1</v>
      </c>
      <c r="F7891" s="5">
        <v>0</v>
      </c>
      <c r="G7891">
        <v>20120604</v>
      </c>
      <c r="H7891">
        <v>20120604</v>
      </c>
      <c r="I7891">
        <v>0</v>
      </c>
      <c r="J7891">
        <v>0</v>
      </c>
      <c r="K7891" s="2">
        <v>1</v>
      </c>
    </row>
    <row r="7892" spans="1:11" hidden="1" x14ac:dyDescent="0.25">
      <c r="A7892" s="1" t="s">
        <v>26138</v>
      </c>
      <c r="B7892" s="1" t="s">
        <v>26139</v>
      </c>
      <c r="C7892" t="s">
        <v>1</v>
      </c>
      <c r="D7892" s="1" t="s">
        <v>683</v>
      </c>
      <c r="F7892" s="5">
        <v>0</v>
      </c>
      <c r="G7892">
        <v>20120530</v>
      </c>
      <c r="H7892">
        <v>20120530</v>
      </c>
      <c r="I7892">
        <v>0</v>
      </c>
      <c r="J7892">
        <v>0.25</v>
      </c>
      <c r="K7892" s="2">
        <v>1</v>
      </c>
    </row>
    <row r="7893" spans="1:11" hidden="1" x14ac:dyDescent="0.25">
      <c r="A7893" s="1" t="s">
        <v>18258</v>
      </c>
      <c r="B7893" s="1" t="s">
        <v>18259</v>
      </c>
      <c r="C7893" t="s">
        <v>1</v>
      </c>
      <c r="D7893" s="1" t="s">
        <v>16406</v>
      </c>
      <c r="E7893" s="1" t="s">
        <v>3</v>
      </c>
      <c r="F7893" s="5">
        <v>0</v>
      </c>
      <c r="G7893">
        <v>20120523</v>
      </c>
      <c r="H7893">
        <v>20120524</v>
      </c>
      <c r="I7893">
        <v>1</v>
      </c>
      <c r="J7893">
        <v>0.25</v>
      </c>
      <c r="K7893" s="2">
        <v>1</v>
      </c>
    </row>
    <row r="7894" spans="1:11" hidden="1" x14ac:dyDescent="0.25">
      <c r="A7894" s="1" t="s">
        <v>18497</v>
      </c>
      <c r="B7894" s="1" t="s">
        <v>18498</v>
      </c>
      <c r="C7894" t="s">
        <v>1</v>
      </c>
      <c r="D7894" s="1" t="s">
        <v>16406</v>
      </c>
      <c r="E7894" s="1" t="s">
        <v>3</v>
      </c>
      <c r="F7894" s="5">
        <v>0</v>
      </c>
      <c r="G7894">
        <v>20120523</v>
      </c>
      <c r="H7894">
        <v>20120524</v>
      </c>
      <c r="I7894">
        <v>1</v>
      </c>
      <c r="J7894">
        <v>0.25</v>
      </c>
      <c r="K7894" s="2">
        <v>1</v>
      </c>
    </row>
    <row r="7895" spans="1:11" hidden="1" x14ac:dyDescent="0.25">
      <c r="A7895" s="1" t="s">
        <v>18898</v>
      </c>
      <c r="B7895" s="1" t="s">
        <v>18899</v>
      </c>
      <c r="C7895" t="s">
        <v>1</v>
      </c>
      <c r="D7895" s="1" t="s">
        <v>16406</v>
      </c>
      <c r="E7895" s="1" t="s">
        <v>3</v>
      </c>
      <c r="F7895" s="5">
        <v>0</v>
      </c>
      <c r="G7895">
        <v>20120509</v>
      </c>
      <c r="H7895">
        <v>20120510</v>
      </c>
      <c r="I7895">
        <v>0</v>
      </c>
      <c r="J7895">
        <v>0</v>
      </c>
      <c r="K7895" s="2">
        <v>1</v>
      </c>
    </row>
    <row r="7896" spans="1:11" hidden="1" x14ac:dyDescent="0.25">
      <c r="A7896" s="1" t="s">
        <v>18902</v>
      </c>
      <c r="B7896" s="1" t="s">
        <v>18903</v>
      </c>
      <c r="C7896" t="s">
        <v>1</v>
      </c>
      <c r="D7896" s="1" t="s">
        <v>16406</v>
      </c>
      <c r="E7896" s="1" t="s">
        <v>3</v>
      </c>
      <c r="F7896" s="5">
        <v>0</v>
      </c>
      <c r="G7896">
        <v>20120509</v>
      </c>
      <c r="H7896">
        <v>20120510</v>
      </c>
      <c r="I7896">
        <v>0</v>
      </c>
      <c r="J7896">
        <v>0</v>
      </c>
      <c r="K7896" s="2">
        <v>1</v>
      </c>
    </row>
    <row r="7897" spans="1:11" hidden="1" x14ac:dyDescent="0.25">
      <c r="A7897" s="1" t="s">
        <v>26061</v>
      </c>
      <c r="B7897" s="1" t="s">
        <v>26062</v>
      </c>
      <c r="C7897" t="s">
        <v>1</v>
      </c>
      <c r="F7897" s="5">
        <v>0</v>
      </c>
      <c r="G7897">
        <v>20120502</v>
      </c>
      <c r="H7897">
        <v>20120502</v>
      </c>
      <c r="I7897">
        <v>0</v>
      </c>
      <c r="J7897">
        <v>0</v>
      </c>
      <c r="K7897" s="2">
        <v>1</v>
      </c>
    </row>
    <row r="7898" spans="1:11" hidden="1" x14ac:dyDescent="0.25">
      <c r="A7898" s="1" t="s">
        <v>27469</v>
      </c>
      <c r="B7898" s="1" t="s">
        <v>27470</v>
      </c>
      <c r="C7898" t="s">
        <v>1</v>
      </c>
      <c r="D7898" s="1" t="s">
        <v>24</v>
      </c>
      <c r="F7898" s="5">
        <v>0</v>
      </c>
      <c r="G7898">
        <v>20120416</v>
      </c>
      <c r="H7898">
        <v>20010915</v>
      </c>
      <c r="I7898">
        <v>46.16</v>
      </c>
      <c r="J7898">
        <v>11.54</v>
      </c>
      <c r="K7898" s="2">
        <v>1</v>
      </c>
    </row>
    <row r="7899" spans="1:11" hidden="1" x14ac:dyDescent="0.25">
      <c r="A7899" s="1" t="s">
        <v>21054</v>
      </c>
      <c r="C7899" t="s">
        <v>1</v>
      </c>
      <c r="D7899" s="1" t="s">
        <v>24</v>
      </c>
      <c r="F7899" s="5">
        <v>0</v>
      </c>
      <c r="G7899">
        <v>20120416</v>
      </c>
      <c r="H7899">
        <v>20010915</v>
      </c>
      <c r="I7899">
        <v>0</v>
      </c>
      <c r="J7899">
        <v>0</v>
      </c>
      <c r="K7899" s="2">
        <v>1</v>
      </c>
    </row>
    <row r="7900" spans="1:11" hidden="1" x14ac:dyDescent="0.25">
      <c r="A7900" s="1" t="s">
        <v>7417</v>
      </c>
      <c r="B7900" s="1" t="s">
        <v>7418</v>
      </c>
      <c r="C7900" t="s">
        <v>1</v>
      </c>
      <c r="F7900" s="5">
        <v>0</v>
      </c>
      <c r="G7900">
        <v>20120402</v>
      </c>
      <c r="H7900">
        <v>20120402</v>
      </c>
      <c r="I7900">
        <v>0</v>
      </c>
      <c r="J7900">
        <v>0</v>
      </c>
      <c r="K7900" s="2">
        <v>1</v>
      </c>
    </row>
    <row r="7901" spans="1:11" hidden="1" x14ac:dyDescent="0.25">
      <c r="A7901" s="1" t="s">
        <v>27622</v>
      </c>
      <c r="B7901" s="1" t="s">
        <v>27623</v>
      </c>
      <c r="C7901" t="s">
        <v>1</v>
      </c>
      <c r="F7901" s="5">
        <v>0</v>
      </c>
      <c r="G7901">
        <v>20120315</v>
      </c>
      <c r="H7901">
        <v>20120315</v>
      </c>
      <c r="I7901">
        <v>20</v>
      </c>
      <c r="J7901">
        <v>5</v>
      </c>
      <c r="K7901" s="2">
        <v>1</v>
      </c>
    </row>
    <row r="7902" spans="1:11" hidden="1" x14ac:dyDescent="0.25">
      <c r="A7902" s="1" t="s">
        <v>21076</v>
      </c>
      <c r="B7902" s="1" t="s">
        <v>20325</v>
      </c>
      <c r="C7902" t="s">
        <v>1</v>
      </c>
      <c r="D7902" s="1" t="s">
        <v>24</v>
      </c>
      <c r="F7902" s="5">
        <v>0</v>
      </c>
      <c r="G7902">
        <v>20120315</v>
      </c>
      <c r="H7902">
        <v>20120315</v>
      </c>
      <c r="I7902">
        <v>0</v>
      </c>
      <c r="J7902">
        <v>0</v>
      </c>
      <c r="K7902" s="2">
        <v>1</v>
      </c>
    </row>
    <row r="7903" spans="1:11" x14ac:dyDescent="0.25">
      <c r="A7903" s="1" t="s">
        <v>6146</v>
      </c>
      <c r="B7903" s="1"/>
      <c r="D7903" s="1"/>
      <c r="E7903" s="1"/>
      <c r="F7903" s="5"/>
      <c r="K7903" s="6">
        <f>VLOOKUP(A7903,UOH!A$2:B$52171,2,FALSE)</f>
        <v>1</v>
      </c>
    </row>
    <row r="7904" spans="1:11" hidden="1" x14ac:dyDescent="0.25">
      <c r="A7904" s="1" t="s">
        <v>17472</v>
      </c>
      <c r="B7904" s="1" t="s">
        <v>17473</v>
      </c>
      <c r="C7904" t="s">
        <v>1</v>
      </c>
      <c r="D7904" s="1" t="s">
        <v>16406</v>
      </c>
      <c r="E7904" s="1" t="s">
        <v>3</v>
      </c>
      <c r="F7904" s="5">
        <v>0</v>
      </c>
      <c r="G7904">
        <v>20120222</v>
      </c>
      <c r="H7904">
        <v>20120222</v>
      </c>
      <c r="I7904">
        <v>1</v>
      </c>
      <c r="J7904">
        <v>0.5</v>
      </c>
      <c r="K7904" s="2">
        <v>1</v>
      </c>
    </row>
    <row r="7905" spans="1:11" hidden="1" x14ac:dyDescent="0.25">
      <c r="A7905" s="1" t="s">
        <v>11132</v>
      </c>
      <c r="B7905" s="1" t="s">
        <v>11133</v>
      </c>
      <c r="C7905" t="s">
        <v>1</v>
      </c>
      <c r="F7905" s="5">
        <v>0</v>
      </c>
      <c r="G7905">
        <v>20120217</v>
      </c>
      <c r="H7905">
        <v>20120217</v>
      </c>
      <c r="I7905">
        <v>1</v>
      </c>
      <c r="J7905">
        <v>0.25</v>
      </c>
      <c r="K7905" s="2">
        <v>1</v>
      </c>
    </row>
    <row r="7906" spans="1:11" hidden="1" x14ac:dyDescent="0.25">
      <c r="A7906" s="1" t="s">
        <v>18915</v>
      </c>
      <c r="B7906" s="1" t="s">
        <v>18916</v>
      </c>
      <c r="C7906" t="s">
        <v>1</v>
      </c>
      <c r="D7906" s="1" t="s">
        <v>16406</v>
      </c>
      <c r="E7906" s="1" t="s">
        <v>3</v>
      </c>
      <c r="F7906" s="5">
        <v>0</v>
      </c>
      <c r="G7906">
        <v>20120217</v>
      </c>
      <c r="H7906">
        <v>20120217</v>
      </c>
      <c r="I7906">
        <v>1</v>
      </c>
      <c r="J7906">
        <v>0.25</v>
      </c>
      <c r="K7906" s="2">
        <v>1</v>
      </c>
    </row>
    <row r="7907" spans="1:11" hidden="1" x14ac:dyDescent="0.25">
      <c r="A7907" s="1" t="s">
        <v>18949</v>
      </c>
      <c r="B7907" s="1" t="s">
        <v>18950</v>
      </c>
      <c r="C7907" t="s">
        <v>1</v>
      </c>
      <c r="D7907" s="1" t="s">
        <v>16406</v>
      </c>
      <c r="E7907" s="1" t="s">
        <v>3</v>
      </c>
      <c r="F7907" s="5">
        <v>0</v>
      </c>
      <c r="G7907">
        <v>20120217</v>
      </c>
      <c r="H7907">
        <v>20120217</v>
      </c>
      <c r="I7907">
        <v>1</v>
      </c>
      <c r="J7907">
        <v>0.25</v>
      </c>
      <c r="K7907" s="2">
        <v>1</v>
      </c>
    </row>
    <row r="7908" spans="1:11" hidden="1" x14ac:dyDescent="0.25">
      <c r="A7908" s="1" t="s">
        <v>18250</v>
      </c>
      <c r="C7908" t="s">
        <v>1</v>
      </c>
      <c r="D7908" s="1" t="s">
        <v>16406</v>
      </c>
      <c r="E7908" s="1" t="s">
        <v>3</v>
      </c>
      <c r="F7908" s="5">
        <v>0</v>
      </c>
      <c r="G7908">
        <v>20120210</v>
      </c>
      <c r="H7908">
        <v>20120210</v>
      </c>
      <c r="I7908">
        <v>1</v>
      </c>
      <c r="J7908">
        <v>0.25</v>
      </c>
      <c r="K7908" s="2">
        <v>1</v>
      </c>
    </row>
    <row r="7909" spans="1:11" hidden="1" x14ac:dyDescent="0.25">
      <c r="A7909" s="1" t="s">
        <v>7765</v>
      </c>
      <c r="B7909" s="1" t="s">
        <v>7766</v>
      </c>
      <c r="C7909" t="s">
        <v>1</v>
      </c>
      <c r="D7909" s="1" t="s">
        <v>1331</v>
      </c>
      <c r="E7909" s="1" t="s">
        <v>154</v>
      </c>
      <c r="F7909" s="5">
        <v>0</v>
      </c>
      <c r="G7909">
        <v>20120210</v>
      </c>
      <c r="H7909">
        <v>20120210</v>
      </c>
      <c r="I7909">
        <v>0</v>
      </c>
      <c r="J7909">
        <v>0</v>
      </c>
      <c r="K7909" s="2">
        <v>1</v>
      </c>
    </row>
    <row r="7910" spans="1:11" hidden="1" x14ac:dyDescent="0.25">
      <c r="A7910" s="1" t="s">
        <v>20641</v>
      </c>
      <c r="B7910" s="1" t="s">
        <v>20642</v>
      </c>
      <c r="C7910" t="s">
        <v>1</v>
      </c>
      <c r="F7910" s="5">
        <v>0</v>
      </c>
      <c r="G7910">
        <v>20120124</v>
      </c>
      <c r="H7910">
        <v>20120130</v>
      </c>
      <c r="I7910">
        <v>87.16</v>
      </c>
      <c r="J7910">
        <v>21.79</v>
      </c>
      <c r="K7910" s="2">
        <v>1</v>
      </c>
    </row>
    <row r="7911" spans="1:11" hidden="1" x14ac:dyDescent="0.25">
      <c r="A7911" s="1" t="s">
        <v>12557</v>
      </c>
      <c r="C7911" t="s">
        <v>1</v>
      </c>
      <c r="E7911" s="1" t="s">
        <v>993</v>
      </c>
      <c r="F7911" s="5">
        <v>0</v>
      </c>
      <c r="G7911">
        <v>20120124</v>
      </c>
      <c r="H7911">
        <v>20120124</v>
      </c>
      <c r="I7911">
        <v>1</v>
      </c>
      <c r="J7911">
        <v>0.25</v>
      </c>
      <c r="K7911" s="2">
        <v>1</v>
      </c>
    </row>
    <row r="7912" spans="1:11" hidden="1" x14ac:dyDescent="0.25">
      <c r="A7912" s="1" t="s">
        <v>16364</v>
      </c>
      <c r="B7912" s="1" t="s">
        <v>16365</v>
      </c>
      <c r="C7912" t="s">
        <v>1</v>
      </c>
      <c r="F7912" s="5">
        <v>0</v>
      </c>
      <c r="G7912">
        <v>20120124</v>
      </c>
      <c r="H7912">
        <v>20120124</v>
      </c>
      <c r="I7912">
        <v>1</v>
      </c>
      <c r="J7912">
        <v>0.25</v>
      </c>
      <c r="K7912" s="2">
        <v>1</v>
      </c>
    </row>
    <row r="7913" spans="1:11" hidden="1" x14ac:dyDescent="0.25">
      <c r="A7913" s="1" t="s">
        <v>19366</v>
      </c>
      <c r="B7913" s="1" t="s">
        <v>19367</v>
      </c>
      <c r="C7913" t="s">
        <v>1</v>
      </c>
      <c r="D7913" s="1" t="s">
        <v>11001</v>
      </c>
      <c r="E7913" s="1" t="s">
        <v>3</v>
      </c>
      <c r="F7913" s="5">
        <v>0</v>
      </c>
      <c r="G7913">
        <v>20120113</v>
      </c>
      <c r="H7913">
        <v>20120222</v>
      </c>
      <c r="I7913">
        <v>1</v>
      </c>
      <c r="J7913">
        <v>0.25</v>
      </c>
      <c r="K7913" s="2">
        <v>1</v>
      </c>
    </row>
    <row r="7914" spans="1:11" hidden="1" x14ac:dyDescent="0.25">
      <c r="A7914" s="1" t="s">
        <v>24436</v>
      </c>
      <c r="B7914" s="1" t="s">
        <v>24437</v>
      </c>
      <c r="C7914" t="s">
        <v>1</v>
      </c>
      <c r="F7914" s="5">
        <v>0</v>
      </c>
      <c r="G7914">
        <v>20120113</v>
      </c>
      <c r="H7914">
        <v>20120222</v>
      </c>
      <c r="I7914">
        <v>1</v>
      </c>
      <c r="J7914">
        <v>0.25</v>
      </c>
      <c r="K7914" s="2">
        <v>1</v>
      </c>
    </row>
    <row r="7915" spans="1:11" hidden="1" x14ac:dyDescent="0.25">
      <c r="A7915" s="1" t="s">
        <v>24438</v>
      </c>
      <c r="B7915" s="1" t="s">
        <v>24439</v>
      </c>
      <c r="C7915" t="s">
        <v>1</v>
      </c>
      <c r="F7915" s="5">
        <v>0</v>
      </c>
      <c r="G7915">
        <v>20120113</v>
      </c>
      <c r="H7915">
        <v>20120222</v>
      </c>
      <c r="I7915">
        <v>1</v>
      </c>
      <c r="J7915">
        <v>0.25</v>
      </c>
      <c r="K7915" s="2">
        <v>1</v>
      </c>
    </row>
    <row r="7916" spans="1:11" hidden="1" x14ac:dyDescent="0.25">
      <c r="A7916" s="1" t="s">
        <v>24452</v>
      </c>
      <c r="B7916" s="1" t="s">
        <v>24453</v>
      </c>
      <c r="C7916" t="s">
        <v>1</v>
      </c>
      <c r="F7916" s="5">
        <v>0</v>
      </c>
      <c r="G7916">
        <v>20120113</v>
      </c>
      <c r="H7916">
        <v>20120222</v>
      </c>
      <c r="I7916">
        <v>1</v>
      </c>
      <c r="J7916">
        <v>0.25</v>
      </c>
      <c r="K7916" s="2">
        <v>1</v>
      </c>
    </row>
    <row r="7917" spans="1:11" hidden="1" x14ac:dyDescent="0.25">
      <c r="A7917" s="1" t="s">
        <v>18243</v>
      </c>
      <c r="B7917" s="1" t="s">
        <v>18244</v>
      </c>
      <c r="C7917" t="s">
        <v>1</v>
      </c>
      <c r="D7917" s="1" t="s">
        <v>16406</v>
      </c>
      <c r="E7917" s="1" t="s">
        <v>3</v>
      </c>
      <c r="F7917" s="5">
        <v>0</v>
      </c>
      <c r="G7917">
        <v>20111219</v>
      </c>
      <c r="H7917">
        <v>20111219</v>
      </c>
      <c r="I7917">
        <v>1</v>
      </c>
      <c r="J7917">
        <v>0.25</v>
      </c>
      <c r="K7917" s="2">
        <v>1</v>
      </c>
    </row>
    <row r="7918" spans="1:11" hidden="1" x14ac:dyDescent="0.25">
      <c r="A7918" s="1" t="s">
        <v>9281</v>
      </c>
      <c r="B7918" s="1" t="s">
        <v>8696</v>
      </c>
      <c r="C7918" t="s">
        <v>1</v>
      </c>
      <c r="D7918" s="1" t="s">
        <v>2</v>
      </c>
      <c r="E7918" s="1" t="s">
        <v>3</v>
      </c>
      <c r="F7918" s="5">
        <v>0</v>
      </c>
      <c r="G7918">
        <v>20111208</v>
      </c>
      <c r="H7918">
        <v>20111209</v>
      </c>
      <c r="I7918">
        <v>1</v>
      </c>
      <c r="J7918">
        <v>9.5000000000000001E-2</v>
      </c>
      <c r="K7918" s="2">
        <v>1</v>
      </c>
    </row>
    <row r="7919" spans="1:11" hidden="1" x14ac:dyDescent="0.25">
      <c r="A7919" s="1" t="s">
        <v>11134</v>
      </c>
      <c r="B7919" s="1" t="s">
        <v>11135</v>
      </c>
      <c r="C7919" t="s">
        <v>1</v>
      </c>
      <c r="F7919" s="5">
        <v>0</v>
      </c>
      <c r="G7919">
        <v>20111110</v>
      </c>
      <c r="H7919">
        <v>20111110</v>
      </c>
      <c r="I7919">
        <v>0.25</v>
      </c>
      <c r="J7919">
        <v>6.25E-2</v>
      </c>
      <c r="K7919" s="2">
        <v>1</v>
      </c>
    </row>
    <row r="7920" spans="1:11" x14ac:dyDescent="0.25">
      <c r="A7920" s="1" t="s">
        <v>6162</v>
      </c>
      <c r="B7920" s="1"/>
      <c r="D7920" s="1"/>
      <c r="E7920" s="1"/>
      <c r="K7920" s="6">
        <f>VLOOKUP(A7920,UOH!A$2:B$52171,2,FALSE)</f>
        <v>1</v>
      </c>
    </row>
    <row r="7921" spans="1:11" hidden="1" x14ac:dyDescent="0.25">
      <c r="A7921" s="1" t="s">
        <v>20645</v>
      </c>
      <c r="B7921" s="1" t="s">
        <v>20646</v>
      </c>
      <c r="C7921" t="s">
        <v>1</v>
      </c>
      <c r="F7921" s="5">
        <v>0</v>
      </c>
      <c r="G7921">
        <v>20111019</v>
      </c>
      <c r="H7921">
        <v>20111024</v>
      </c>
      <c r="I7921">
        <v>173.92</v>
      </c>
      <c r="J7921">
        <v>43.48</v>
      </c>
      <c r="K7921" s="2">
        <v>1</v>
      </c>
    </row>
    <row r="7922" spans="1:11" hidden="1" x14ac:dyDescent="0.25">
      <c r="A7922" s="1" t="s">
        <v>20643</v>
      </c>
      <c r="B7922" s="1" t="s">
        <v>20644</v>
      </c>
      <c r="C7922" t="s">
        <v>1</v>
      </c>
      <c r="F7922" s="5">
        <v>0</v>
      </c>
      <c r="G7922">
        <v>20111018</v>
      </c>
      <c r="H7922">
        <v>20111024</v>
      </c>
      <c r="I7922">
        <v>124.2</v>
      </c>
      <c r="J7922">
        <v>31.05</v>
      </c>
      <c r="K7922" s="2">
        <v>1</v>
      </c>
    </row>
    <row r="7923" spans="1:11" hidden="1" x14ac:dyDescent="0.25">
      <c r="A7923" s="1" t="s">
        <v>20676</v>
      </c>
      <c r="B7923" s="1" t="s">
        <v>20677</v>
      </c>
      <c r="C7923" t="s">
        <v>1</v>
      </c>
      <c r="F7923" s="5">
        <v>0</v>
      </c>
      <c r="G7923">
        <v>20111010</v>
      </c>
      <c r="H7923">
        <v>20111116</v>
      </c>
      <c r="I7923">
        <v>59</v>
      </c>
      <c r="J7923">
        <v>14.75</v>
      </c>
      <c r="K7923" s="2">
        <v>1</v>
      </c>
    </row>
    <row r="7924" spans="1:11" hidden="1" x14ac:dyDescent="0.25">
      <c r="A7924" s="1" t="s">
        <v>7730</v>
      </c>
      <c r="B7924" s="1" t="s">
        <v>7731</v>
      </c>
      <c r="C7924" t="s">
        <v>1</v>
      </c>
      <c r="F7924" s="5">
        <v>0</v>
      </c>
      <c r="G7924">
        <v>20110927</v>
      </c>
      <c r="H7924">
        <v>20110927</v>
      </c>
      <c r="I7924">
        <v>0.25</v>
      </c>
      <c r="J7924">
        <v>6.25E-2</v>
      </c>
      <c r="K7924" s="2">
        <v>1</v>
      </c>
    </row>
    <row r="7925" spans="1:11" hidden="1" x14ac:dyDescent="0.25">
      <c r="A7925" s="1" t="s">
        <v>7283</v>
      </c>
      <c r="B7925" s="1" t="s">
        <v>7284</v>
      </c>
      <c r="C7925" t="s">
        <v>1</v>
      </c>
      <c r="D7925" s="1" t="s">
        <v>1331</v>
      </c>
      <c r="F7925" s="5">
        <v>0</v>
      </c>
      <c r="G7925">
        <v>20110920</v>
      </c>
      <c r="H7925">
        <v>20110603</v>
      </c>
      <c r="I7925">
        <v>0</v>
      </c>
      <c r="J7925">
        <v>0</v>
      </c>
      <c r="K7925" s="2">
        <v>1</v>
      </c>
    </row>
    <row r="7926" spans="1:11" hidden="1" x14ac:dyDescent="0.25">
      <c r="A7926" s="1" t="s">
        <v>6714</v>
      </c>
      <c r="B7926" s="1" t="s">
        <v>6715</v>
      </c>
      <c r="C7926" t="s">
        <v>1</v>
      </c>
      <c r="F7926" s="5">
        <v>0</v>
      </c>
      <c r="G7926">
        <v>20110920</v>
      </c>
      <c r="H7926">
        <v>0</v>
      </c>
      <c r="I7926">
        <v>0</v>
      </c>
      <c r="J7926">
        <v>0</v>
      </c>
      <c r="K7926" s="2">
        <v>1</v>
      </c>
    </row>
    <row r="7927" spans="1:11" hidden="1" x14ac:dyDescent="0.25">
      <c r="A7927" s="1" t="s">
        <v>7516</v>
      </c>
      <c r="B7927" s="1" t="s">
        <v>7517</v>
      </c>
      <c r="C7927" t="s">
        <v>1</v>
      </c>
      <c r="F7927" s="5">
        <v>0</v>
      </c>
      <c r="G7927">
        <v>20110920</v>
      </c>
      <c r="H7927">
        <v>0</v>
      </c>
      <c r="I7927">
        <v>0</v>
      </c>
      <c r="J7927">
        <v>0</v>
      </c>
      <c r="K7927" s="2">
        <v>1</v>
      </c>
    </row>
    <row r="7928" spans="1:11" hidden="1" x14ac:dyDescent="0.25">
      <c r="A7928" s="1" t="s">
        <v>7656</v>
      </c>
      <c r="B7928" s="1" t="s">
        <v>7657</v>
      </c>
      <c r="C7928" t="s">
        <v>1</v>
      </c>
      <c r="F7928" s="5">
        <v>0</v>
      </c>
      <c r="G7928">
        <v>20110920</v>
      </c>
      <c r="H7928">
        <v>0</v>
      </c>
      <c r="I7928">
        <v>0</v>
      </c>
      <c r="J7928">
        <v>0</v>
      </c>
      <c r="K7928" s="2">
        <v>1</v>
      </c>
    </row>
    <row r="7929" spans="1:11" hidden="1" x14ac:dyDescent="0.25">
      <c r="A7929" s="1" t="s">
        <v>20665</v>
      </c>
      <c r="B7929" s="1" t="s">
        <v>20666</v>
      </c>
      <c r="C7929" t="s">
        <v>1</v>
      </c>
      <c r="F7929" s="5">
        <v>0</v>
      </c>
      <c r="G7929">
        <v>20110914</v>
      </c>
      <c r="H7929">
        <v>20111005</v>
      </c>
      <c r="I7929">
        <v>10.5</v>
      </c>
      <c r="J7929">
        <v>2.625</v>
      </c>
      <c r="K7929" s="2">
        <v>1</v>
      </c>
    </row>
    <row r="7930" spans="1:11" hidden="1" x14ac:dyDescent="0.25">
      <c r="A7930" s="1" t="s">
        <v>20672</v>
      </c>
      <c r="B7930" s="1" t="s">
        <v>20673</v>
      </c>
      <c r="C7930" t="s">
        <v>1</v>
      </c>
      <c r="F7930" s="5">
        <v>0</v>
      </c>
      <c r="G7930">
        <v>20110914</v>
      </c>
      <c r="H7930">
        <v>20111005</v>
      </c>
      <c r="I7930">
        <v>8.9499999999999993</v>
      </c>
      <c r="J7930">
        <v>2.2374999999999998</v>
      </c>
      <c r="K7930" s="2">
        <v>1</v>
      </c>
    </row>
    <row r="7931" spans="1:11" hidden="1" x14ac:dyDescent="0.25">
      <c r="A7931" s="1" t="s">
        <v>19079</v>
      </c>
      <c r="B7931" s="1" t="s">
        <v>19080</v>
      </c>
      <c r="C7931" t="s">
        <v>1</v>
      </c>
      <c r="D7931" s="1" t="s">
        <v>11001</v>
      </c>
      <c r="E7931" s="1" t="s">
        <v>3</v>
      </c>
      <c r="F7931" s="5">
        <v>0</v>
      </c>
      <c r="G7931">
        <v>20110912</v>
      </c>
      <c r="H7931">
        <v>20110921</v>
      </c>
      <c r="I7931">
        <v>30.74</v>
      </c>
      <c r="J7931">
        <v>7.6849999999999996</v>
      </c>
      <c r="K7931" s="2">
        <v>1</v>
      </c>
    </row>
    <row r="7932" spans="1:11" hidden="1" x14ac:dyDescent="0.25">
      <c r="A7932" s="1" t="s">
        <v>19257</v>
      </c>
      <c r="B7932" s="1" t="s">
        <v>19251</v>
      </c>
      <c r="C7932" t="s">
        <v>1</v>
      </c>
      <c r="D7932" s="1" t="s">
        <v>11001</v>
      </c>
      <c r="E7932" s="1" t="s">
        <v>3</v>
      </c>
      <c r="F7932" s="5">
        <v>0</v>
      </c>
      <c r="G7932">
        <v>20110803</v>
      </c>
      <c r="H7932">
        <v>20110804</v>
      </c>
      <c r="I7932">
        <v>30.9</v>
      </c>
      <c r="J7932">
        <v>7.7249999999999996</v>
      </c>
      <c r="K7932" s="2">
        <v>1</v>
      </c>
    </row>
    <row r="7933" spans="1:11" hidden="1" x14ac:dyDescent="0.25">
      <c r="A7933" s="1" t="s">
        <v>18198</v>
      </c>
      <c r="B7933" s="1" t="s">
        <v>18199</v>
      </c>
      <c r="C7933" t="s">
        <v>1</v>
      </c>
      <c r="D7933" s="1" t="s">
        <v>16406</v>
      </c>
      <c r="E7933" s="1" t="s">
        <v>3</v>
      </c>
      <c r="F7933" s="5">
        <v>0</v>
      </c>
      <c r="G7933">
        <v>20110603</v>
      </c>
      <c r="H7933">
        <v>20110603</v>
      </c>
      <c r="I7933">
        <v>0</v>
      </c>
      <c r="J7933">
        <v>0</v>
      </c>
      <c r="K7933" s="2">
        <v>1</v>
      </c>
    </row>
    <row r="7934" spans="1:11" hidden="1" x14ac:dyDescent="0.25">
      <c r="A7934" s="1" t="s">
        <v>16678</v>
      </c>
      <c r="B7934" s="1" t="s">
        <v>16679</v>
      </c>
      <c r="C7934" t="s">
        <v>1</v>
      </c>
      <c r="D7934" s="1" t="s">
        <v>16406</v>
      </c>
      <c r="E7934" s="1" t="s">
        <v>3</v>
      </c>
      <c r="F7934" s="5">
        <v>0</v>
      </c>
      <c r="G7934">
        <v>20110602</v>
      </c>
      <c r="H7934">
        <v>20110603</v>
      </c>
      <c r="I7934">
        <v>0</v>
      </c>
      <c r="J7934">
        <v>10.4025</v>
      </c>
      <c r="K7934" s="2">
        <v>1</v>
      </c>
    </row>
    <row r="7935" spans="1:11" hidden="1" x14ac:dyDescent="0.25">
      <c r="A7935" s="1" t="s">
        <v>18505</v>
      </c>
      <c r="B7935" s="1" t="s">
        <v>18506</v>
      </c>
      <c r="C7935" t="s">
        <v>1</v>
      </c>
      <c r="D7935" s="1" t="s">
        <v>16406</v>
      </c>
      <c r="E7935" s="1" t="s">
        <v>3</v>
      </c>
      <c r="F7935" s="5">
        <v>0</v>
      </c>
      <c r="G7935">
        <v>20110602</v>
      </c>
      <c r="H7935">
        <v>20110603</v>
      </c>
      <c r="I7935">
        <v>0</v>
      </c>
      <c r="J7935">
        <v>0</v>
      </c>
      <c r="K7935" s="2">
        <v>1</v>
      </c>
    </row>
    <row r="7936" spans="1:11" hidden="1" x14ac:dyDescent="0.25">
      <c r="A7936" s="1" t="s">
        <v>18905</v>
      </c>
      <c r="B7936" s="1" t="s">
        <v>18906</v>
      </c>
      <c r="C7936" t="s">
        <v>1</v>
      </c>
      <c r="D7936" s="1" t="s">
        <v>16406</v>
      </c>
      <c r="E7936" s="1" t="s">
        <v>3</v>
      </c>
      <c r="F7936" s="5">
        <v>0</v>
      </c>
      <c r="G7936">
        <v>20110602</v>
      </c>
      <c r="H7936">
        <v>20110603</v>
      </c>
      <c r="I7936">
        <v>0</v>
      </c>
      <c r="J7936">
        <v>0</v>
      </c>
      <c r="K7936" s="2">
        <v>1</v>
      </c>
    </row>
    <row r="7937" spans="1:11" hidden="1" x14ac:dyDescent="0.25">
      <c r="A7937" s="1" t="s">
        <v>18909</v>
      </c>
      <c r="B7937" s="1" t="s">
        <v>18910</v>
      </c>
      <c r="C7937" t="s">
        <v>1</v>
      </c>
      <c r="D7937" s="1" t="s">
        <v>16406</v>
      </c>
      <c r="E7937" s="1" t="s">
        <v>3</v>
      </c>
      <c r="F7937" s="5">
        <v>0</v>
      </c>
      <c r="G7937">
        <v>20110602</v>
      </c>
      <c r="H7937">
        <v>20110603</v>
      </c>
      <c r="I7937">
        <v>0</v>
      </c>
      <c r="J7937">
        <v>0</v>
      </c>
      <c r="K7937" s="2">
        <v>1</v>
      </c>
    </row>
    <row r="7938" spans="1:11" hidden="1" x14ac:dyDescent="0.25">
      <c r="A7938" s="1" t="s">
        <v>20092</v>
      </c>
      <c r="B7938" s="1" t="s">
        <v>20093</v>
      </c>
      <c r="C7938" t="s">
        <v>1</v>
      </c>
      <c r="D7938" s="1" t="s">
        <v>11001</v>
      </c>
      <c r="E7938" s="1" t="s">
        <v>3</v>
      </c>
      <c r="F7938" s="5">
        <v>0</v>
      </c>
      <c r="G7938">
        <v>20110512</v>
      </c>
      <c r="H7938">
        <v>20110513</v>
      </c>
      <c r="I7938">
        <v>27.76</v>
      </c>
      <c r="J7938">
        <v>6.8925000000000001</v>
      </c>
      <c r="K7938" s="2">
        <v>1</v>
      </c>
    </row>
    <row r="7939" spans="1:11" hidden="1" x14ac:dyDescent="0.25">
      <c r="A7939" s="1" t="s">
        <v>14492</v>
      </c>
      <c r="B7939" s="1" t="s">
        <v>14493</v>
      </c>
      <c r="C7939" t="s">
        <v>1</v>
      </c>
      <c r="D7939" s="1" t="s">
        <v>11277</v>
      </c>
      <c r="E7939" s="1" t="s">
        <v>993</v>
      </c>
      <c r="F7939" s="5">
        <v>0</v>
      </c>
      <c r="G7939">
        <v>20110512</v>
      </c>
      <c r="H7939">
        <v>0</v>
      </c>
      <c r="I7939">
        <v>0</v>
      </c>
      <c r="J7939">
        <v>0</v>
      </c>
      <c r="K7939" s="2">
        <v>1</v>
      </c>
    </row>
    <row r="7940" spans="1:11" x14ac:dyDescent="0.25">
      <c r="A7940" s="1" t="s">
        <v>6170</v>
      </c>
      <c r="B7940" s="1"/>
      <c r="D7940" s="1"/>
      <c r="E7940" s="1"/>
      <c r="K7940" s="6">
        <f>VLOOKUP(A7940,UOH!A$2:B$52171,2,FALSE)</f>
        <v>1</v>
      </c>
    </row>
    <row r="7941" spans="1:11" hidden="1" x14ac:dyDescent="0.25">
      <c r="A7941" s="1" t="s">
        <v>7361</v>
      </c>
      <c r="B7941" s="1" t="s">
        <v>7362</v>
      </c>
      <c r="C7941" t="s">
        <v>1</v>
      </c>
      <c r="D7941" s="1" t="s">
        <v>1331</v>
      </c>
      <c r="E7941" s="1" t="s">
        <v>3</v>
      </c>
      <c r="F7941" s="5">
        <v>0</v>
      </c>
      <c r="G7941">
        <v>20110420</v>
      </c>
      <c r="H7941">
        <v>20110420</v>
      </c>
      <c r="I7941">
        <v>3</v>
      </c>
      <c r="J7941">
        <v>0.75</v>
      </c>
      <c r="K7941" s="2">
        <v>1</v>
      </c>
    </row>
    <row r="7942" spans="1:11" hidden="1" x14ac:dyDescent="0.25">
      <c r="A7942" s="1" t="s">
        <v>8356</v>
      </c>
      <c r="B7942" s="1" t="s">
        <v>8357</v>
      </c>
      <c r="C7942" t="s">
        <v>1</v>
      </c>
      <c r="D7942" s="1" t="s">
        <v>1331</v>
      </c>
      <c r="E7942" s="1" t="s">
        <v>405</v>
      </c>
      <c r="F7942" s="5">
        <v>0</v>
      </c>
      <c r="G7942">
        <v>20110310</v>
      </c>
      <c r="H7942">
        <v>20110310</v>
      </c>
      <c r="I7942">
        <v>0</v>
      </c>
      <c r="J7942">
        <v>0</v>
      </c>
      <c r="K7942" s="2">
        <v>1</v>
      </c>
    </row>
    <row r="7943" spans="1:11" hidden="1" x14ac:dyDescent="0.25">
      <c r="A7943" s="1" t="s">
        <v>6811</v>
      </c>
      <c r="B7943" s="1" t="s">
        <v>6702</v>
      </c>
      <c r="C7943" t="s">
        <v>1</v>
      </c>
      <c r="D7943" s="1" t="s">
        <v>1331</v>
      </c>
      <c r="E7943" s="1" t="s">
        <v>59</v>
      </c>
      <c r="F7943" s="5">
        <v>0</v>
      </c>
      <c r="G7943">
        <v>20101220</v>
      </c>
      <c r="H7943">
        <v>20101220</v>
      </c>
      <c r="I7943">
        <v>1</v>
      </c>
      <c r="J7943">
        <v>0.25</v>
      </c>
      <c r="K7943" s="2">
        <v>1</v>
      </c>
    </row>
    <row r="7944" spans="1:11" hidden="1" x14ac:dyDescent="0.25">
      <c r="A7944" s="1" t="s">
        <v>25568</v>
      </c>
      <c r="B7944" s="1" t="s">
        <v>25569</v>
      </c>
      <c r="C7944" t="s">
        <v>1</v>
      </c>
      <c r="D7944" s="1" t="s">
        <v>1331</v>
      </c>
      <c r="E7944" s="1" t="s">
        <v>405</v>
      </c>
      <c r="F7944" s="5">
        <v>0</v>
      </c>
      <c r="G7944">
        <v>20100914</v>
      </c>
      <c r="H7944">
        <v>20100914</v>
      </c>
      <c r="I7944">
        <v>0</v>
      </c>
      <c r="J7944">
        <v>0</v>
      </c>
      <c r="K7944" s="2">
        <v>1</v>
      </c>
    </row>
    <row r="7945" spans="1:11" hidden="1" x14ac:dyDescent="0.25">
      <c r="A7945" s="1" t="s">
        <v>25573</v>
      </c>
      <c r="B7945" s="1" t="s">
        <v>25574</v>
      </c>
      <c r="C7945" t="s">
        <v>1</v>
      </c>
      <c r="D7945" s="1" t="s">
        <v>1331</v>
      </c>
      <c r="E7945" s="1" t="s">
        <v>405</v>
      </c>
      <c r="F7945" s="5">
        <v>0</v>
      </c>
      <c r="G7945">
        <v>20100914</v>
      </c>
      <c r="H7945">
        <v>20100914</v>
      </c>
      <c r="I7945">
        <v>0</v>
      </c>
      <c r="J7945">
        <v>0</v>
      </c>
      <c r="K7945" s="2">
        <v>1</v>
      </c>
    </row>
    <row r="7946" spans="1:11" hidden="1" x14ac:dyDescent="0.25">
      <c r="A7946" s="1" t="s">
        <v>7784</v>
      </c>
      <c r="B7946" s="1" t="s">
        <v>7785</v>
      </c>
      <c r="C7946" t="s">
        <v>1</v>
      </c>
      <c r="D7946" s="1" t="s">
        <v>1331</v>
      </c>
      <c r="E7946" s="1" t="s">
        <v>154</v>
      </c>
      <c r="F7946" s="5">
        <v>0</v>
      </c>
      <c r="G7946">
        <v>20100826</v>
      </c>
      <c r="H7946">
        <v>20100826</v>
      </c>
      <c r="I7946">
        <v>3</v>
      </c>
      <c r="J7946">
        <v>0.75</v>
      </c>
      <c r="K7946" s="2">
        <v>1</v>
      </c>
    </row>
    <row r="7947" spans="1:11" hidden="1" x14ac:dyDescent="0.25">
      <c r="A7947" s="1" t="s">
        <v>26147</v>
      </c>
      <c r="B7947" s="1" t="s">
        <v>26148</v>
      </c>
      <c r="C7947" t="s">
        <v>1</v>
      </c>
      <c r="F7947" s="5">
        <v>0</v>
      </c>
      <c r="G7947">
        <v>20100825</v>
      </c>
      <c r="H7947">
        <v>20100825</v>
      </c>
      <c r="I7947">
        <v>38.06</v>
      </c>
      <c r="J7947">
        <v>9.5150000000000006</v>
      </c>
      <c r="K7947" s="2">
        <v>1</v>
      </c>
    </row>
    <row r="7948" spans="1:11" hidden="1" x14ac:dyDescent="0.25">
      <c r="A7948" s="1" t="s">
        <v>8395</v>
      </c>
      <c r="B7948" s="1" t="s">
        <v>8396</v>
      </c>
      <c r="C7948" t="s">
        <v>1</v>
      </c>
      <c r="D7948" s="1" t="s">
        <v>1331</v>
      </c>
      <c r="E7948" s="1" t="s">
        <v>405</v>
      </c>
      <c r="F7948" s="5">
        <v>0</v>
      </c>
      <c r="G7948">
        <v>20100720</v>
      </c>
      <c r="H7948">
        <v>20100728</v>
      </c>
      <c r="I7948">
        <v>35.46</v>
      </c>
      <c r="J7948">
        <v>8.8650000000000002</v>
      </c>
      <c r="K7948" s="2">
        <v>1</v>
      </c>
    </row>
    <row r="7949" spans="1:11" x14ac:dyDescent="0.25">
      <c r="A7949" s="1" t="s">
        <v>6202</v>
      </c>
      <c r="B7949" s="1"/>
      <c r="D7949" s="1"/>
      <c r="E7949" s="1"/>
      <c r="K7949" s="6">
        <f>VLOOKUP(A7949,UOH!A$2:B$52171,2,FALSE)</f>
        <v>1</v>
      </c>
    </row>
    <row r="7950" spans="1:11" hidden="1" x14ac:dyDescent="0.25">
      <c r="A7950" s="1" t="s">
        <v>6973</v>
      </c>
      <c r="B7950" s="1" t="s">
        <v>6974</v>
      </c>
      <c r="C7950" t="s">
        <v>1</v>
      </c>
      <c r="D7950" s="1" t="s">
        <v>1331</v>
      </c>
      <c r="E7950" s="1" t="s">
        <v>405</v>
      </c>
      <c r="F7950" s="5">
        <v>0</v>
      </c>
      <c r="G7950">
        <v>20100423</v>
      </c>
      <c r="H7950">
        <v>20100423</v>
      </c>
      <c r="I7950">
        <v>40</v>
      </c>
      <c r="J7950">
        <v>10</v>
      </c>
      <c r="K7950" s="2">
        <v>1</v>
      </c>
    </row>
    <row r="7951" spans="1:11" x14ac:dyDescent="0.25">
      <c r="A7951" s="1" t="s">
        <v>6213</v>
      </c>
      <c r="B7951" s="1"/>
      <c r="D7951" s="1"/>
      <c r="E7951" s="1"/>
      <c r="K7951" s="6">
        <f>VLOOKUP(A7951,UOH!A$2:B$52171,2,FALSE)</f>
        <v>6</v>
      </c>
    </row>
    <row r="7952" spans="1:11" x14ac:dyDescent="0.25">
      <c r="A7952" s="1" t="s">
        <v>6216</v>
      </c>
      <c r="B7952" s="1"/>
      <c r="D7952" s="1"/>
      <c r="E7952" s="1"/>
      <c r="K7952" s="6">
        <f>VLOOKUP(A7952,UOH!A$2:B$52171,2,FALSE)</f>
        <v>12</v>
      </c>
    </row>
    <row r="7953" spans="1:11" hidden="1" x14ac:dyDescent="0.25">
      <c r="A7953" s="1" t="s">
        <v>18562</v>
      </c>
      <c r="B7953" s="1" t="s">
        <v>18563</v>
      </c>
      <c r="C7953" t="s">
        <v>1</v>
      </c>
      <c r="D7953" s="1" t="s">
        <v>16406</v>
      </c>
      <c r="E7953" s="1" t="s">
        <v>3</v>
      </c>
      <c r="F7953" s="5">
        <v>0</v>
      </c>
      <c r="G7953">
        <v>20100322</v>
      </c>
      <c r="H7953">
        <v>20100406</v>
      </c>
      <c r="I7953">
        <v>26.55</v>
      </c>
      <c r="J7953">
        <v>3.4449999999999998</v>
      </c>
      <c r="K7953" s="2">
        <v>1</v>
      </c>
    </row>
    <row r="7954" spans="1:11" hidden="1" x14ac:dyDescent="0.25">
      <c r="A7954" s="1" t="s">
        <v>8431</v>
      </c>
      <c r="B7954" s="1" t="s">
        <v>8432</v>
      </c>
      <c r="C7954" t="s">
        <v>1</v>
      </c>
      <c r="D7954" s="1" t="s">
        <v>1331</v>
      </c>
      <c r="E7954" s="1" t="s">
        <v>405</v>
      </c>
      <c r="F7954" s="5">
        <v>0</v>
      </c>
      <c r="G7954">
        <v>20100208</v>
      </c>
      <c r="H7954">
        <v>20100208</v>
      </c>
      <c r="I7954">
        <v>26.64</v>
      </c>
      <c r="J7954">
        <v>6.66</v>
      </c>
      <c r="K7954" s="2">
        <v>1</v>
      </c>
    </row>
    <row r="7955" spans="1:11" hidden="1" x14ac:dyDescent="0.25">
      <c r="A7955" s="1" t="s">
        <v>6656</v>
      </c>
      <c r="B7955" s="1" t="s">
        <v>6657</v>
      </c>
      <c r="C7955" t="s">
        <v>1</v>
      </c>
      <c r="D7955" s="1" t="s">
        <v>1331</v>
      </c>
      <c r="F7955" s="5">
        <v>0</v>
      </c>
      <c r="G7955">
        <v>20090707</v>
      </c>
      <c r="H7955">
        <v>20090707</v>
      </c>
      <c r="I7955">
        <v>45</v>
      </c>
      <c r="J7955">
        <v>11.25</v>
      </c>
      <c r="K7955" s="2">
        <v>1</v>
      </c>
    </row>
    <row r="7956" spans="1:11" hidden="1" x14ac:dyDescent="0.25">
      <c r="A7956" s="1" t="s">
        <v>26387</v>
      </c>
      <c r="B7956" s="1" t="s">
        <v>26388</v>
      </c>
      <c r="C7956" t="s">
        <v>1</v>
      </c>
      <c r="F7956" s="5">
        <v>0</v>
      </c>
      <c r="G7956">
        <v>20090617</v>
      </c>
      <c r="H7956">
        <v>20090702</v>
      </c>
      <c r="I7956">
        <v>9.7200000000000006</v>
      </c>
      <c r="J7956">
        <v>2.4300000000000002</v>
      </c>
      <c r="K7956" s="2">
        <v>1</v>
      </c>
    </row>
    <row r="7957" spans="1:11" hidden="1" x14ac:dyDescent="0.25">
      <c r="A7957" s="1" t="s">
        <v>19855</v>
      </c>
      <c r="B7957" s="1" t="s">
        <v>19856</v>
      </c>
      <c r="C7957" t="s">
        <v>1</v>
      </c>
      <c r="D7957" s="1" t="s">
        <v>11001</v>
      </c>
      <c r="E7957" s="1" t="s">
        <v>3</v>
      </c>
      <c r="F7957" s="5">
        <v>0</v>
      </c>
      <c r="G7957">
        <v>20090609</v>
      </c>
      <c r="H7957">
        <v>20090615</v>
      </c>
      <c r="I7957">
        <v>1</v>
      </c>
      <c r="J7957">
        <v>0.25</v>
      </c>
      <c r="K7957" s="2">
        <v>1</v>
      </c>
    </row>
    <row r="7958" spans="1:11" hidden="1" x14ac:dyDescent="0.25">
      <c r="A7958" s="1" t="s">
        <v>19880</v>
      </c>
      <c r="B7958" s="1" t="s">
        <v>16287</v>
      </c>
      <c r="C7958" t="s">
        <v>1</v>
      </c>
      <c r="D7958" s="1" t="s">
        <v>11001</v>
      </c>
      <c r="E7958" s="1" t="s">
        <v>3</v>
      </c>
      <c r="F7958" s="5">
        <v>0</v>
      </c>
      <c r="G7958">
        <v>20090609</v>
      </c>
      <c r="H7958">
        <v>20090615</v>
      </c>
      <c r="I7958">
        <v>1</v>
      </c>
      <c r="J7958">
        <v>0.25</v>
      </c>
      <c r="K7958" s="2">
        <v>1</v>
      </c>
    </row>
    <row r="7959" spans="1:11" hidden="1" x14ac:dyDescent="0.25">
      <c r="A7959" s="1" t="s">
        <v>24329</v>
      </c>
      <c r="B7959" s="1" t="s">
        <v>10988</v>
      </c>
      <c r="C7959" t="s">
        <v>1</v>
      </c>
      <c r="D7959" s="1" t="s">
        <v>11219</v>
      </c>
      <c r="E7959" s="1" t="s">
        <v>23662</v>
      </c>
      <c r="F7959" s="5">
        <v>0</v>
      </c>
      <c r="G7959">
        <v>20090604</v>
      </c>
      <c r="H7959">
        <v>20090723</v>
      </c>
      <c r="I7959">
        <v>0.01</v>
      </c>
      <c r="J7959">
        <v>2.5000000000000001E-3</v>
      </c>
      <c r="K7959" s="2">
        <v>1</v>
      </c>
    </row>
    <row r="7960" spans="1:11" hidden="1" x14ac:dyDescent="0.25">
      <c r="A7960" s="1" t="s">
        <v>21720</v>
      </c>
      <c r="B7960" s="1" t="s">
        <v>21721</v>
      </c>
      <c r="C7960" t="s">
        <v>1</v>
      </c>
      <c r="F7960" s="5">
        <v>0</v>
      </c>
      <c r="G7960">
        <v>20090508</v>
      </c>
      <c r="H7960">
        <v>20091013</v>
      </c>
      <c r="I7960">
        <v>7.75</v>
      </c>
      <c r="J7960">
        <v>1.9375</v>
      </c>
      <c r="K7960" s="2">
        <v>1</v>
      </c>
    </row>
    <row r="7961" spans="1:11" hidden="1" x14ac:dyDescent="0.25">
      <c r="A7961" s="1" t="s">
        <v>19887</v>
      </c>
      <c r="B7961" s="1" t="s">
        <v>19888</v>
      </c>
      <c r="C7961" t="s">
        <v>1</v>
      </c>
      <c r="D7961" s="1" t="s">
        <v>11001</v>
      </c>
      <c r="E7961" s="1" t="s">
        <v>3</v>
      </c>
      <c r="F7961" s="5">
        <v>0</v>
      </c>
      <c r="G7961">
        <v>20090428</v>
      </c>
      <c r="H7961">
        <v>20090508</v>
      </c>
      <c r="I7961">
        <v>1</v>
      </c>
      <c r="J7961">
        <v>0.25</v>
      </c>
      <c r="K7961" s="2">
        <v>1</v>
      </c>
    </row>
    <row r="7962" spans="1:11" hidden="1" x14ac:dyDescent="0.25">
      <c r="A7962" s="1" t="s">
        <v>9526</v>
      </c>
      <c r="B7962" s="1" t="s">
        <v>8696</v>
      </c>
      <c r="C7962" t="s">
        <v>1</v>
      </c>
      <c r="D7962" s="1" t="s">
        <v>2</v>
      </c>
      <c r="E7962" s="1" t="s">
        <v>3</v>
      </c>
      <c r="F7962" s="5">
        <v>0</v>
      </c>
      <c r="G7962">
        <v>20090406</v>
      </c>
      <c r="H7962">
        <v>0</v>
      </c>
      <c r="I7962">
        <v>0</v>
      </c>
      <c r="J7962">
        <v>0</v>
      </c>
      <c r="K7962" s="2">
        <v>1</v>
      </c>
    </row>
    <row r="7963" spans="1:11" hidden="1" x14ac:dyDescent="0.25">
      <c r="A7963" s="1" t="s">
        <v>19889</v>
      </c>
      <c r="C7963" t="s">
        <v>1</v>
      </c>
      <c r="D7963" s="1" t="s">
        <v>11001</v>
      </c>
      <c r="E7963" s="1" t="s">
        <v>3</v>
      </c>
      <c r="F7963" s="5">
        <v>0</v>
      </c>
      <c r="G7963">
        <v>20090331</v>
      </c>
      <c r="H7963">
        <v>20090527</v>
      </c>
      <c r="I7963">
        <v>1</v>
      </c>
      <c r="J7963">
        <v>0.25</v>
      </c>
      <c r="K7963" s="2">
        <v>1</v>
      </c>
    </row>
    <row r="7964" spans="1:11" hidden="1" x14ac:dyDescent="0.25">
      <c r="A7964" s="1" t="s">
        <v>19239</v>
      </c>
      <c r="B7964" s="1" t="s">
        <v>19240</v>
      </c>
      <c r="C7964" t="s">
        <v>1</v>
      </c>
      <c r="D7964" s="1" t="s">
        <v>11001</v>
      </c>
      <c r="E7964" s="1" t="s">
        <v>3</v>
      </c>
      <c r="F7964" s="5">
        <v>0</v>
      </c>
      <c r="G7964">
        <v>20090327</v>
      </c>
      <c r="H7964">
        <v>0</v>
      </c>
      <c r="I7964">
        <v>37.130000000000003</v>
      </c>
      <c r="J7964">
        <v>0</v>
      </c>
      <c r="K7964" s="2">
        <v>1</v>
      </c>
    </row>
    <row r="7965" spans="1:11" hidden="1" x14ac:dyDescent="0.25">
      <c r="A7965" s="1" t="s">
        <v>16243</v>
      </c>
      <c r="B7965" s="1" t="s">
        <v>16244</v>
      </c>
      <c r="C7965" t="s">
        <v>1</v>
      </c>
      <c r="F7965" s="5">
        <v>0</v>
      </c>
      <c r="G7965">
        <v>20090326</v>
      </c>
      <c r="H7965">
        <v>20090408</v>
      </c>
      <c r="I7965">
        <v>13.48</v>
      </c>
      <c r="J7965">
        <v>3.37</v>
      </c>
      <c r="K7965" s="2">
        <v>1</v>
      </c>
    </row>
    <row r="7966" spans="1:11" hidden="1" x14ac:dyDescent="0.25">
      <c r="A7966" s="1" t="s">
        <v>9796</v>
      </c>
      <c r="B7966" s="1" t="s">
        <v>9797</v>
      </c>
      <c r="C7966" t="s">
        <v>1</v>
      </c>
      <c r="D7966" s="1" t="s">
        <v>2</v>
      </c>
      <c r="E7966" s="1" t="s">
        <v>3</v>
      </c>
      <c r="F7966" s="5">
        <v>0</v>
      </c>
      <c r="G7966">
        <v>20090324</v>
      </c>
      <c r="H7966">
        <v>20090331</v>
      </c>
      <c r="I7966">
        <v>1</v>
      </c>
      <c r="J7966">
        <v>0.25</v>
      </c>
      <c r="K7966" s="2">
        <v>1</v>
      </c>
    </row>
    <row r="7967" spans="1:11" hidden="1" x14ac:dyDescent="0.25">
      <c r="A7967" s="1" t="s">
        <v>12639</v>
      </c>
      <c r="B7967" s="1" t="s">
        <v>12635</v>
      </c>
      <c r="C7967" t="s">
        <v>1</v>
      </c>
      <c r="E7967" s="1" t="s">
        <v>993</v>
      </c>
      <c r="F7967" s="5">
        <v>0</v>
      </c>
      <c r="G7967">
        <v>20090324</v>
      </c>
      <c r="H7967">
        <v>20090331</v>
      </c>
      <c r="I7967">
        <v>1</v>
      </c>
      <c r="J7967">
        <v>0.25</v>
      </c>
      <c r="K7967" s="2">
        <v>1</v>
      </c>
    </row>
    <row r="7968" spans="1:11" hidden="1" x14ac:dyDescent="0.25">
      <c r="A7968" s="1" t="s">
        <v>12646</v>
      </c>
      <c r="B7968" s="1" t="s">
        <v>12647</v>
      </c>
      <c r="C7968" t="s">
        <v>1</v>
      </c>
      <c r="E7968" s="1" t="s">
        <v>993</v>
      </c>
      <c r="F7968" s="5">
        <v>0</v>
      </c>
      <c r="G7968">
        <v>20090324</v>
      </c>
      <c r="H7968">
        <v>20090331</v>
      </c>
      <c r="I7968">
        <v>1</v>
      </c>
      <c r="J7968">
        <v>0.25</v>
      </c>
      <c r="K7968" s="2">
        <v>1</v>
      </c>
    </row>
    <row r="7969" spans="1:11" hidden="1" x14ac:dyDescent="0.25">
      <c r="A7969" s="1" t="s">
        <v>18639</v>
      </c>
      <c r="B7969" s="1" t="s">
        <v>18640</v>
      </c>
      <c r="C7969" t="s">
        <v>1</v>
      </c>
      <c r="D7969" s="1" t="s">
        <v>16406</v>
      </c>
      <c r="E7969" s="1" t="s">
        <v>3</v>
      </c>
      <c r="F7969" s="5">
        <v>0</v>
      </c>
      <c r="G7969">
        <v>20090324</v>
      </c>
      <c r="H7969">
        <v>20090331</v>
      </c>
      <c r="I7969">
        <v>1</v>
      </c>
      <c r="J7969">
        <v>0.25</v>
      </c>
      <c r="K7969" s="2">
        <v>1</v>
      </c>
    </row>
    <row r="7970" spans="1:11" hidden="1" x14ac:dyDescent="0.25">
      <c r="A7970" s="1" t="s">
        <v>18674</v>
      </c>
      <c r="B7970" s="1" t="s">
        <v>18675</v>
      </c>
      <c r="C7970" t="s">
        <v>1</v>
      </c>
      <c r="D7970" s="1" t="s">
        <v>16406</v>
      </c>
      <c r="E7970" s="1" t="s">
        <v>3</v>
      </c>
      <c r="F7970" s="5">
        <v>0</v>
      </c>
      <c r="G7970">
        <v>20090324</v>
      </c>
      <c r="H7970">
        <v>20090331</v>
      </c>
      <c r="I7970">
        <v>1</v>
      </c>
      <c r="J7970">
        <v>0.25</v>
      </c>
      <c r="K7970" s="2">
        <v>1</v>
      </c>
    </row>
    <row r="7971" spans="1:11" hidden="1" x14ac:dyDescent="0.25">
      <c r="A7971" s="1" t="s">
        <v>18853</v>
      </c>
      <c r="B7971" s="1" t="s">
        <v>18854</v>
      </c>
      <c r="C7971" t="s">
        <v>1</v>
      </c>
      <c r="D7971" s="1" t="s">
        <v>16406</v>
      </c>
      <c r="E7971" s="1" t="s">
        <v>3</v>
      </c>
      <c r="F7971" s="5">
        <v>0</v>
      </c>
      <c r="G7971">
        <v>20090324</v>
      </c>
      <c r="H7971">
        <v>20090331</v>
      </c>
      <c r="I7971">
        <v>1</v>
      </c>
      <c r="J7971">
        <v>0.25</v>
      </c>
      <c r="K7971" s="2">
        <v>1</v>
      </c>
    </row>
    <row r="7972" spans="1:11" hidden="1" x14ac:dyDescent="0.25">
      <c r="A7972" s="1" t="s">
        <v>18874</v>
      </c>
      <c r="B7972" s="1" t="s">
        <v>18875</v>
      </c>
      <c r="C7972" t="s">
        <v>1</v>
      </c>
      <c r="D7972" s="1" t="s">
        <v>16406</v>
      </c>
      <c r="E7972" s="1" t="s">
        <v>3</v>
      </c>
      <c r="F7972" s="5">
        <v>0</v>
      </c>
      <c r="G7972">
        <v>20090324</v>
      </c>
      <c r="H7972">
        <v>20090331</v>
      </c>
      <c r="I7972">
        <v>1</v>
      </c>
      <c r="J7972">
        <v>0.25</v>
      </c>
      <c r="K7972" s="2">
        <v>1</v>
      </c>
    </row>
    <row r="7973" spans="1:11" hidden="1" x14ac:dyDescent="0.25">
      <c r="A7973" s="1" t="s">
        <v>18463</v>
      </c>
      <c r="B7973" s="1" t="s">
        <v>18464</v>
      </c>
      <c r="C7973" t="s">
        <v>1</v>
      </c>
      <c r="D7973" s="1" t="s">
        <v>16406</v>
      </c>
      <c r="E7973" s="1" t="s">
        <v>3</v>
      </c>
      <c r="F7973" s="5">
        <v>0</v>
      </c>
      <c r="G7973">
        <v>20090312</v>
      </c>
      <c r="H7973">
        <v>20090827</v>
      </c>
      <c r="I7973">
        <v>1</v>
      </c>
      <c r="J7973">
        <v>0.25</v>
      </c>
      <c r="K7973" s="2">
        <v>1</v>
      </c>
    </row>
    <row r="7974" spans="1:11" hidden="1" x14ac:dyDescent="0.25">
      <c r="A7974" s="1" t="s">
        <v>18485</v>
      </c>
      <c r="B7974" s="1" t="s">
        <v>18486</v>
      </c>
      <c r="C7974" t="s">
        <v>1</v>
      </c>
      <c r="D7974" s="1" t="s">
        <v>16406</v>
      </c>
      <c r="E7974" s="1" t="s">
        <v>3</v>
      </c>
      <c r="F7974" s="5">
        <v>0</v>
      </c>
      <c r="G7974">
        <v>20090312</v>
      </c>
      <c r="H7974">
        <v>20090827</v>
      </c>
      <c r="I7974">
        <v>1</v>
      </c>
      <c r="J7974">
        <v>0.25</v>
      </c>
      <c r="K7974" s="2">
        <v>1</v>
      </c>
    </row>
    <row r="7975" spans="1:11" hidden="1" x14ac:dyDescent="0.25">
      <c r="A7975" s="1" t="s">
        <v>18743</v>
      </c>
      <c r="B7975" s="1" t="s">
        <v>18744</v>
      </c>
      <c r="C7975" t="s">
        <v>1</v>
      </c>
      <c r="D7975" s="1" t="s">
        <v>16406</v>
      </c>
      <c r="E7975" s="1" t="s">
        <v>3</v>
      </c>
      <c r="F7975" s="5">
        <v>0</v>
      </c>
      <c r="G7975">
        <v>20090312</v>
      </c>
      <c r="H7975">
        <v>20090827</v>
      </c>
      <c r="I7975">
        <v>1</v>
      </c>
      <c r="J7975">
        <v>0.25</v>
      </c>
      <c r="K7975" s="2">
        <v>1</v>
      </c>
    </row>
    <row r="7976" spans="1:11" hidden="1" x14ac:dyDescent="0.25">
      <c r="A7976" s="1" t="s">
        <v>18745</v>
      </c>
      <c r="B7976" s="1" t="s">
        <v>18746</v>
      </c>
      <c r="C7976" t="s">
        <v>1</v>
      </c>
      <c r="D7976" s="1" t="s">
        <v>16406</v>
      </c>
      <c r="E7976" s="1" t="s">
        <v>3</v>
      </c>
      <c r="F7976" s="5">
        <v>0</v>
      </c>
      <c r="G7976">
        <v>20090312</v>
      </c>
      <c r="H7976">
        <v>20090827</v>
      </c>
      <c r="I7976">
        <v>1</v>
      </c>
      <c r="J7976">
        <v>0.25</v>
      </c>
      <c r="K7976" s="2">
        <v>1</v>
      </c>
    </row>
    <row r="7977" spans="1:11" hidden="1" x14ac:dyDescent="0.25">
      <c r="A7977" s="1" t="s">
        <v>18837</v>
      </c>
      <c r="B7977" s="1" t="s">
        <v>18838</v>
      </c>
      <c r="C7977" t="s">
        <v>1</v>
      </c>
      <c r="D7977" s="1" t="s">
        <v>16406</v>
      </c>
      <c r="E7977" s="1" t="s">
        <v>3</v>
      </c>
      <c r="F7977" s="5">
        <v>0</v>
      </c>
      <c r="G7977">
        <v>20090312</v>
      </c>
      <c r="H7977">
        <v>20090827</v>
      </c>
      <c r="I7977">
        <v>1</v>
      </c>
      <c r="J7977">
        <v>0.25</v>
      </c>
      <c r="K7977" s="2">
        <v>1</v>
      </c>
    </row>
    <row r="7978" spans="1:11" hidden="1" x14ac:dyDescent="0.25">
      <c r="A7978" s="1" t="s">
        <v>18851</v>
      </c>
      <c r="B7978" s="1" t="s">
        <v>18852</v>
      </c>
      <c r="C7978" t="s">
        <v>1</v>
      </c>
      <c r="D7978" s="1" t="s">
        <v>16406</v>
      </c>
      <c r="E7978" s="1" t="s">
        <v>3</v>
      </c>
      <c r="F7978" s="5">
        <v>0</v>
      </c>
      <c r="G7978">
        <v>20090312</v>
      </c>
      <c r="H7978">
        <v>20090827</v>
      </c>
      <c r="I7978">
        <v>1</v>
      </c>
      <c r="J7978">
        <v>0.25</v>
      </c>
      <c r="K7978" s="2">
        <v>1</v>
      </c>
    </row>
    <row r="7979" spans="1:11" hidden="1" x14ac:dyDescent="0.25">
      <c r="A7979" s="1" t="s">
        <v>20109</v>
      </c>
      <c r="C7979" t="s">
        <v>1</v>
      </c>
      <c r="D7979" s="1" t="s">
        <v>11001</v>
      </c>
      <c r="E7979" s="1" t="s">
        <v>3</v>
      </c>
      <c r="F7979" s="5">
        <v>0</v>
      </c>
      <c r="G7979">
        <v>20090312</v>
      </c>
      <c r="H7979">
        <v>20090827</v>
      </c>
      <c r="I7979">
        <v>1</v>
      </c>
      <c r="J7979">
        <v>0.25</v>
      </c>
      <c r="K7979" s="2">
        <v>1</v>
      </c>
    </row>
    <row r="7980" spans="1:11" hidden="1" x14ac:dyDescent="0.25">
      <c r="A7980" s="1" t="s">
        <v>20124</v>
      </c>
      <c r="C7980" t="s">
        <v>1</v>
      </c>
      <c r="D7980" s="1" t="s">
        <v>11001</v>
      </c>
      <c r="E7980" s="1" t="s">
        <v>3</v>
      </c>
      <c r="F7980" s="5">
        <v>0</v>
      </c>
      <c r="G7980">
        <v>20090312</v>
      </c>
      <c r="H7980">
        <v>20090827</v>
      </c>
      <c r="I7980">
        <v>1</v>
      </c>
      <c r="J7980">
        <v>0.25</v>
      </c>
      <c r="K7980" s="2">
        <v>1</v>
      </c>
    </row>
    <row r="7981" spans="1:11" hidden="1" x14ac:dyDescent="0.25">
      <c r="A7981" s="1" t="s">
        <v>13612</v>
      </c>
      <c r="B7981" s="1" t="s">
        <v>13613</v>
      </c>
      <c r="C7981" t="s">
        <v>1</v>
      </c>
      <c r="E7981" s="1" t="s">
        <v>993</v>
      </c>
      <c r="F7981" s="5">
        <v>0</v>
      </c>
      <c r="G7981">
        <v>20090203</v>
      </c>
      <c r="H7981">
        <v>20090203</v>
      </c>
      <c r="I7981">
        <v>6.23</v>
      </c>
      <c r="J7981">
        <v>2.25</v>
      </c>
      <c r="K7981" s="2">
        <v>1</v>
      </c>
    </row>
    <row r="7982" spans="1:11" hidden="1" x14ac:dyDescent="0.25">
      <c r="A7982" s="1" t="s">
        <v>8501</v>
      </c>
      <c r="B7982" s="1" t="s">
        <v>8502</v>
      </c>
      <c r="C7982" t="s">
        <v>1</v>
      </c>
      <c r="F7982" s="5">
        <v>0</v>
      </c>
      <c r="G7982">
        <v>20090123</v>
      </c>
      <c r="H7982">
        <v>20090213</v>
      </c>
      <c r="I7982">
        <v>51.05</v>
      </c>
      <c r="J7982">
        <v>25.524999999999999</v>
      </c>
      <c r="K7982" s="2">
        <v>1</v>
      </c>
    </row>
    <row r="7983" spans="1:11" hidden="1" x14ac:dyDescent="0.25">
      <c r="A7983" s="1" t="s">
        <v>11484</v>
      </c>
      <c r="B7983" s="1" t="s">
        <v>11485</v>
      </c>
      <c r="C7983" t="s">
        <v>1</v>
      </c>
      <c r="D7983" s="1" t="s">
        <v>9957</v>
      </c>
      <c r="F7983" s="5">
        <v>0</v>
      </c>
      <c r="G7983">
        <v>20081030</v>
      </c>
      <c r="H7983">
        <v>20000222</v>
      </c>
      <c r="I7983">
        <v>11.51</v>
      </c>
      <c r="J7983">
        <v>2.8774999999999999</v>
      </c>
      <c r="K7983" s="2">
        <v>1</v>
      </c>
    </row>
    <row r="7984" spans="1:11" hidden="1" x14ac:dyDescent="0.25">
      <c r="A7984" s="1" t="s">
        <v>20893</v>
      </c>
      <c r="B7984" s="1" t="s">
        <v>20894</v>
      </c>
      <c r="C7984" t="s">
        <v>1</v>
      </c>
      <c r="F7984" s="5">
        <v>0</v>
      </c>
      <c r="G7984">
        <v>20080808</v>
      </c>
      <c r="H7984">
        <v>20081120</v>
      </c>
      <c r="I7984">
        <v>60</v>
      </c>
      <c r="J7984">
        <v>15</v>
      </c>
      <c r="K7984" s="2">
        <v>1</v>
      </c>
    </row>
    <row r="7985" spans="1:11" hidden="1" x14ac:dyDescent="0.25">
      <c r="A7985" s="1" t="s">
        <v>18803</v>
      </c>
      <c r="B7985" s="1" t="s">
        <v>18804</v>
      </c>
      <c r="C7985" t="s">
        <v>1</v>
      </c>
      <c r="D7985" s="1" t="s">
        <v>16406</v>
      </c>
      <c r="E7985" s="1" t="s">
        <v>3</v>
      </c>
      <c r="F7985" s="5">
        <v>0</v>
      </c>
      <c r="G7985">
        <v>20080804</v>
      </c>
      <c r="H7985">
        <v>20080804</v>
      </c>
      <c r="I7985">
        <v>5</v>
      </c>
      <c r="J7985">
        <v>1.25</v>
      </c>
      <c r="K7985" s="2">
        <v>1</v>
      </c>
    </row>
    <row r="7986" spans="1:11" hidden="1" x14ac:dyDescent="0.25">
      <c r="A7986" s="1" t="s">
        <v>9068</v>
      </c>
      <c r="B7986" s="1" t="s">
        <v>8696</v>
      </c>
      <c r="C7986" t="s">
        <v>1</v>
      </c>
      <c r="D7986" s="1" t="s">
        <v>2</v>
      </c>
      <c r="E7986" s="1" t="s">
        <v>3</v>
      </c>
      <c r="F7986" s="5">
        <v>0</v>
      </c>
      <c r="G7986">
        <v>20080701</v>
      </c>
      <c r="H7986">
        <v>0</v>
      </c>
      <c r="I7986">
        <v>0</v>
      </c>
      <c r="J7986">
        <v>0</v>
      </c>
      <c r="K7986" s="2">
        <v>1</v>
      </c>
    </row>
    <row r="7987" spans="1:11" hidden="1" x14ac:dyDescent="0.25">
      <c r="A7987" s="1" t="s">
        <v>29574</v>
      </c>
      <c r="B7987" s="1" t="s">
        <v>29575</v>
      </c>
      <c r="C7987" t="s">
        <v>1</v>
      </c>
      <c r="F7987" s="5">
        <v>0</v>
      </c>
      <c r="G7987">
        <v>20080505</v>
      </c>
      <c r="H7987">
        <v>20080514</v>
      </c>
      <c r="I7987">
        <v>1</v>
      </c>
      <c r="J7987">
        <v>0.25</v>
      </c>
      <c r="K7987" s="2">
        <v>1</v>
      </c>
    </row>
    <row r="7988" spans="1:11" hidden="1" x14ac:dyDescent="0.25">
      <c r="A7988" s="1" t="s">
        <v>25450</v>
      </c>
      <c r="B7988" s="1" t="s">
        <v>25451</v>
      </c>
      <c r="C7988" t="s">
        <v>1</v>
      </c>
      <c r="D7988" s="1" t="s">
        <v>24</v>
      </c>
      <c r="F7988" s="5">
        <v>0</v>
      </c>
      <c r="G7988">
        <v>20080320</v>
      </c>
      <c r="H7988">
        <v>20010915</v>
      </c>
      <c r="I7988">
        <v>21.2</v>
      </c>
      <c r="J7988">
        <v>5.3</v>
      </c>
      <c r="K7988" s="2">
        <v>1</v>
      </c>
    </row>
    <row r="7989" spans="1:11" hidden="1" x14ac:dyDescent="0.25">
      <c r="A7989" s="1" t="s">
        <v>21011</v>
      </c>
      <c r="B7989" s="1" t="s">
        <v>20325</v>
      </c>
      <c r="C7989" t="s">
        <v>1</v>
      </c>
      <c r="D7989" s="1" t="s">
        <v>24</v>
      </c>
      <c r="F7989" s="5">
        <v>0</v>
      </c>
      <c r="G7989">
        <v>20080219</v>
      </c>
      <c r="H7989">
        <v>20080402</v>
      </c>
      <c r="I7989">
        <v>0</v>
      </c>
      <c r="J7989">
        <v>0</v>
      </c>
      <c r="K7989" s="2">
        <v>1</v>
      </c>
    </row>
    <row r="7990" spans="1:11" hidden="1" x14ac:dyDescent="0.25">
      <c r="A7990" s="1" t="s">
        <v>19217</v>
      </c>
      <c r="B7990" s="1" t="s">
        <v>19218</v>
      </c>
      <c r="C7990" t="s">
        <v>1</v>
      </c>
      <c r="D7990" s="1" t="s">
        <v>11001</v>
      </c>
      <c r="E7990" s="1" t="s">
        <v>3</v>
      </c>
      <c r="F7990" s="5">
        <v>0</v>
      </c>
      <c r="G7990">
        <v>20080218</v>
      </c>
      <c r="H7990">
        <v>20080321</v>
      </c>
      <c r="I7990">
        <v>28.61</v>
      </c>
      <c r="J7990">
        <v>7.1524999999999999</v>
      </c>
      <c r="K7990" s="2">
        <v>1</v>
      </c>
    </row>
    <row r="7991" spans="1:11" hidden="1" x14ac:dyDescent="0.25">
      <c r="A7991" s="1" t="s">
        <v>27627</v>
      </c>
      <c r="B7991" s="1" t="s">
        <v>27628</v>
      </c>
      <c r="C7991" t="s">
        <v>1</v>
      </c>
      <c r="F7991" s="5">
        <v>0</v>
      </c>
      <c r="G7991">
        <v>20080215</v>
      </c>
      <c r="H7991">
        <v>0</v>
      </c>
      <c r="I7991">
        <v>0</v>
      </c>
      <c r="J7991">
        <v>0</v>
      </c>
      <c r="K7991" s="2">
        <v>1</v>
      </c>
    </row>
    <row r="7992" spans="1:11" hidden="1" x14ac:dyDescent="0.25">
      <c r="A7992" s="1" t="s">
        <v>20349</v>
      </c>
      <c r="B7992" s="1" t="s">
        <v>20350</v>
      </c>
      <c r="C7992" t="s">
        <v>1</v>
      </c>
      <c r="F7992" s="5">
        <v>0</v>
      </c>
      <c r="G7992">
        <v>20080211</v>
      </c>
      <c r="H7992">
        <v>20080218</v>
      </c>
      <c r="I7992">
        <v>143.22</v>
      </c>
      <c r="J7992">
        <v>35.805</v>
      </c>
      <c r="K7992" s="2">
        <v>1</v>
      </c>
    </row>
    <row r="7993" spans="1:11" hidden="1" x14ac:dyDescent="0.25">
      <c r="A7993" s="1" t="s">
        <v>20351</v>
      </c>
      <c r="B7993" s="1" t="s">
        <v>20352</v>
      </c>
      <c r="C7993" t="s">
        <v>1</v>
      </c>
      <c r="F7993" s="5">
        <v>0</v>
      </c>
      <c r="G7993">
        <v>20080211</v>
      </c>
      <c r="H7993">
        <v>20080218</v>
      </c>
      <c r="I7993">
        <v>141.24</v>
      </c>
      <c r="J7993">
        <v>35.31</v>
      </c>
      <c r="K7993" s="2">
        <v>1</v>
      </c>
    </row>
    <row r="7994" spans="1:11" hidden="1" x14ac:dyDescent="0.25">
      <c r="A7994" s="1" t="s">
        <v>27615</v>
      </c>
      <c r="B7994" s="1" t="s">
        <v>27616</v>
      </c>
      <c r="C7994" t="s">
        <v>1</v>
      </c>
      <c r="D7994" s="1" t="s">
        <v>24</v>
      </c>
      <c r="F7994" s="5">
        <v>0</v>
      </c>
      <c r="G7994">
        <v>20071219</v>
      </c>
      <c r="H7994">
        <v>20071219</v>
      </c>
      <c r="I7994">
        <v>198.87</v>
      </c>
      <c r="J7994">
        <v>12.43</v>
      </c>
      <c r="K7994" s="2">
        <v>1</v>
      </c>
    </row>
    <row r="7995" spans="1:11" hidden="1" x14ac:dyDescent="0.25">
      <c r="A7995" s="1" t="s">
        <v>15460</v>
      </c>
      <c r="B7995" s="1" t="s">
        <v>15053</v>
      </c>
      <c r="C7995" t="s">
        <v>1</v>
      </c>
      <c r="D7995" s="1" t="s">
        <v>11277</v>
      </c>
      <c r="F7995" s="5">
        <v>0</v>
      </c>
      <c r="G7995">
        <v>20071219</v>
      </c>
      <c r="H7995">
        <v>20071219</v>
      </c>
      <c r="I7995">
        <v>0</v>
      </c>
      <c r="J7995">
        <v>0</v>
      </c>
      <c r="K7995" s="2">
        <v>1</v>
      </c>
    </row>
    <row r="7996" spans="1:11" hidden="1" x14ac:dyDescent="0.25">
      <c r="A7996" s="1" t="s">
        <v>7344</v>
      </c>
      <c r="B7996" s="1" t="s">
        <v>7345</v>
      </c>
      <c r="C7996" t="s">
        <v>1</v>
      </c>
      <c r="D7996" s="1" t="s">
        <v>1331</v>
      </c>
      <c r="E7996" s="1" t="s">
        <v>3</v>
      </c>
      <c r="F7996" s="5">
        <v>0</v>
      </c>
      <c r="G7996">
        <v>20071031</v>
      </c>
      <c r="H7996">
        <v>20071031</v>
      </c>
      <c r="I7996">
        <v>0</v>
      </c>
      <c r="J7996">
        <v>0</v>
      </c>
      <c r="K7996" s="2">
        <v>1</v>
      </c>
    </row>
    <row r="7997" spans="1:11" hidden="1" x14ac:dyDescent="0.25">
      <c r="A7997" s="1" t="s">
        <v>7382</v>
      </c>
      <c r="B7997" s="1" t="s">
        <v>7383</v>
      </c>
      <c r="C7997" t="s">
        <v>1</v>
      </c>
      <c r="D7997" s="1" t="s">
        <v>1331</v>
      </c>
      <c r="E7997" s="1" t="s">
        <v>60</v>
      </c>
      <c r="F7997" s="5">
        <v>0</v>
      </c>
      <c r="G7997">
        <v>20071031</v>
      </c>
      <c r="H7997">
        <v>20071031</v>
      </c>
      <c r="I7997">
        <v>0</v>
      </c>
      <c r="J7997">
        <v>0</v>
      </c>
      <c r="K7997" s="2">
        <v>1</v>
      </c>
    </row>
    <row r="7998" spans="1:11" hidden="1" x14ac:dyDescent="0.25">
      <c r="A7998" s="1" t="s">
        <v>7285</v>
      </c>
      <c r="B7998" s="1" t="s">
        <v>7286</v>
      </c>
      <c r="C7998" t="s">
        <v>1</v>
      </c>
      <c r="D7998" s="1" t="s">
        <v>1331</v>
      </c>
      <c r="E7998" s="1" t="s">
        <v>1331</v>
      </c>
      <c r="F7998" s="5">
        <v>0</v>
      </c>
      <c r="G7998">
        <v>20071026</v>
      </c>
      <c r="H7998">
        <v>20071026</v>
      </c>
      <c r="I7998">
        <v>0</v>
      </c>
      <c r="J7998">
        <v>0</v>
      </c>
      <c r="K7998" s="2">
        <v>1</v>
      </c>
    </row>
    <row r="7999" spans="1:11" hidden="1" x14ac:dyDescent="0.25">
      <c r="A7999" s="1" t="s">
        <v>29800</v>
      </c>
      <c r="B7999" s="1" t="s">
        <v>29801</v>
      </c>
      <c r="C7999" t="s">
        <v>1</v>
      </c>
      <c r="F7999" s="5">
        <v>0</v>
      </c>
      <c r="G7999">
        <v>20070801</v>
      </c>
      <c r="H7999">
        <v>20070904</v>
      </c>
      <c r="I7999">
        <v>101.14</v>
      </c>
      <c r="J7999">
        <v>25.285</v>
      </c>
      <c r="K7999" s="2">
        <v>1</v>
      </c>
    </row>
    <row r="8000" spans="1:11" hidden="1" x14ac:dyDescent="0.25">
      <c r="A8000" s="1" t="s">
        <v>7288</v>
      </c>
      <c r="B8000" s="1" t="s">
        <v>7289</v>
      </c>
      <c r="C8000" t="s">
        <v>1</v>
      </c>
      <c r="D8000" s="1" t="s">
        <v>1331</v>
      </c>
      <c r="E8000" s="1" t="s">
        <v>1331</v>
      </c>
      <c r="F8000" s="5">
        <v>0</v>
      </c>
      <c r="G8000">
        <v>20070401</v>
      </c>
      <c r="H8000">
        <v>20070401</v>
      </c>
      <c r="I8000">
        <v>0</v>
      </c>
      <c r="J8000">
        <v>0</v>
      </c>
      <c r="K8000" s="2">
        <v>1</v>
      </c>
    </row>
    <row r="8001" spans="1:11" hidden="1" x14ac:dyDescent="0.25">
      <c r="A8001" s="1" t="s">
        <v>8518</v>
      </c>
      <c r="B8001" s="1" t="s">
        <v>8519</v>
      </c>
      <c r="C8001" t="s">
        <v>1</v>
      </c>
      <c r="D8001" s="1" t="s">
        <v>2</v>
      </c>
      <c r="F8001" s="5">
        <v>0</v>
      </c>
      <c r="G8001">
        <v>20070305</v>
      </c>
      <c r="H8001">
        <v>20020718</v>
      </c>
      <c r="I8001">
        <v>23.35</v>
      </c>
      <c r="J8001">
        <v>5.8375000000000004</v>
      </c>
      <c r="K8001" s="2">
        <v>1</v>
      </c>
    </row>
    <row r="8002" spans="1:11" hidden="1" x14ac:dyDescent="0.25">
      <c r="A8002" s="1" t="s">
        <v>14384</v>
      </c>
      <c r="B8002" s="1" t="s">
        <v>14385</v>
      </c>
      <c r="C8002" t="s">
        <v>1</v>
      </c>
      <c r="D8002" s="1" t="s">
        <v>9957</v>
      </c>
      <c r="F8002" s="5">
        <v>0</v>
      </c>
      <c r="G8002">
        <v>20061226</v>
      </c>
      <c r="H8002">
        <v>20061227</v>
      </c>
      <c r="I8002">
        <v>0</v>
      </c>
      <c r="J8002">
        <v>0</v>
      </c>
      <c r="K8002" s="2">
        <v>1</v>
      </c>
    </row>
    <row r="8003" spans="1:11" hidden="1" x14ac:dyDescent="0.25">
      <c r="A8003" s="1" t="s">
        <v>20268</v>
      </c>
      <c r="B8003" s="1" t="s">
        <v>20269</v>
      </c>
      <c r="C8003" t="s">
        <v>1</v>
      </c>
      <c r="F8003" s="5">
        <v>0</v>
      </c>
      <c r="G8003">
        <v>20061226</v>
      </c>
      <c r="H8003">
        <v>20061227</v>
      </c>
      <c r="I8003">
        <v>0</v>
      </c>
      <c r="J8003">
        <v>0</v>
      </c>
      <c r="K8003" s="2">
        <v>1</v>
      </c>
    </row>
    <row r="8004" spans="1:11" hidden="1" x14ac:dyDescent="0.25">
      <c r="A8004" s="1" t="s">
        <v>7312</v>
      </c>
      <c r="B8004" s="1" t="s">
        <v>7313</v>
      </c>
      <c r="C8004" t="s">
        <v>1</v>
      </c>
      <c r="D8004" s="1" t="s">
        <v>1331</v>
      </c>
      <c r="F8004" s="5">
        <v>0</v>
      </c>
      <c r="G8004">
        <v>20061222</v>
      </c>
      <c r="H8004">
        <v>20061226</v>
      </c>
      <c r="I8004">
        <v>0</v>
      </c>
      <c r="J8004">
        <v>0</v>
      </c>
      <c r="K8004" s="2">
        <v>1</v>
      </c>
    </row>
    <row r="8005" spans="1:11" hidden="1" x14ac:dyDescent="0.25">
      <c r="A8005" s="1" t="s">
        <v>13092</v>
      </c>
      <c r="B8005" s="1" t="s">
        <v>13093</v>
      </c>
      <c r="C8005" t="s">
        <v>1</v>
      </c>
      <c r="E8005" s="1" t="s">
        <v>993</v>
      </c>
      <c r="F8005" s="5">
        <v>0</v>
      </c>
      <c r="G8005">
        <v>20061204</v>
      </c>
      <c r="H8005">
        <v>0</v>
      </c>
      <c r="I8005">
        <v>0</v>
      </c>
      <c r="J8005">
        <v>0</v>
      </c>
      <c r="K8005" s="2">
        <v>1</v>
      </c>
    </row>
    <row r="8006" spans="1:11" hidden="1" x14ac:dyDescent="0.25">
      <c r="A8006" s="1" t="s">
        <v>7582</v>
      </c>
      <c r="B8006" s="1" t="s">
        <v>7583</v>
      </c>
      <c r="C8006" t="s">
        <v>1</v>
      </c>
      <c r="D8006" s="1" t="s">
        <v>1331</v>
      </c>
      <c r="E8006" s="1" t="s">
        <v>60</v>
      </c>
      <c r="F8006" s="5">
        <v>0</v>
      </c>
      <c r="G8006">
        <v>20061117</v>
      </c>
      <c r="H8006">
        <v>20061117</v>
      </c>
      <c r="I8006">
        <v>0</v>
      </c>
      <c r="J8006">
        <v>0</v>
      </c>
      <c r="K8006" s="2">
        <v>1</v>
      </c>
    </row>
    <row r="8007" spans="1:11" hidden="1" x14ac:dyDescent="0.25">
      <c r="A8007" s="1" t="s">
        <v>16069</v>
      </c>
      <c r="B8007" s="1" t="s">
        <v>10801</v>
      </c>
      <c r="C8007" t="s">
        <v>1</v>
      </c>
      <c r="F8007" s="5">
        <v>0</v>
      </c>
      <c r="G8007">
        <v>20060726</v>
      </c>
      <c r="H8007">
        <v>20060802</v>
      </c>
      <c r="I8007">
        <v>18.899999999999999</v>
      </c>
      <c r="J8007">
        <v>4.7249999999999996</v>
      </c>
      <c r="K8007" s="2">
        <v>1</v>
      </c>
    </row>
    <row r="8008" spans="1:11" hidden="1" x14ac:dyDescent="0.25">
      <c r="A8008" s="1" t="s">
        <v>18214</v>
      </c>
      <c r="B8008" s="1" t="s">
        <v>18215</v>
      </c>
      <c r="C8008" t="s">
        <v>1</v>
      </c>
      <c r="D8008" s="1" t="s">
        <v>16406</v>
      </c>
      <c r="E8008" s="1" t="s">
        <v>3</v>
      </c>
      <c r="F8008" s="5">
        <v>0</v>
      </c>
      <c r="G8008">
        <v>20060713</v>
      </c>
      <c r="H8008">
        <v>20060717</v>
      </c>
      <c r="I8008">
        <v>149.02000000000001</v>
      </c>
      <c r="J8008">
        <v>37.255000000000003</v>
      </c>
      <c r="K8008" s="2">
        <v>1</v>
      </c>
    </row>
    <row r="8009" spans="1:11" hidden="1" x14ac:dyDescent="0.25">
      <c r="A8009" s="1" t="s">
        <v>19884</v>
      </c>
      <c r="B8009" s="1" t="s">
        <v>19885</v>
      </c>
      <c r="C8009" t="s">
        <v>1</v>
      </c>
      <c r="D8009" s="1" t="s">
        <v>11001</v>
      </c>
      <c r="E8009" s="1" t="s">
        <v>3</v>
      </c>
      <c r="F8009" s="5">
        <v>0</v>
      </c>
      <c r="G8009">
        <v>20060705</v>
      </c>
      <c r="H8009">
        <v>20060720</v>
      </c>
      <c r="I8009">
        <v>0</v>
      </c>
      <c r="J8009">
        <v>0</v>
      </c>
      <c r="K8009" s="2">
        <v>1</v>
      </c>
    </row>
    <row r="8010" spans="1:11" hidden="1" x14ac:dyDescent="0.25">
      <c r="A8010" s="1" t="s">
        <v>19689</v>
      </c>
      <c r="B8010" s="1" t="s">
        <v>19690</v>
      </c>
      <c r="C8010" t="s">
        <v>1</v>
      </c>
      <c r="D8010" s="1" t="s">
        <v>11001</v>
      </c>
      <c r="E8010" s="1" t="s">
        <v>3</v>
      </c>
      <c r="F8010" s="5">
        <v>0</v>
      </c>
      <c r="G8010">
        <v>20060623</v>
      </c>
      <c r="H8010">
        <v>20060720</v>
      </c>
      <c r="I8010">
        <v>0</v>
      </c>
      <c r="J8010">
        <v>0</v>
      </c>
      <c r="K8010" s="2">
        <v>1</v>
      </c>
    </row>
    <row r="8011" spans="1:11" hidden="1" x14ac:dyDescent="0.25">
      <c r="A8011" s="1" t="s">
        <v>18996</v>
      </c>
      <c r="B8011" s="1" t="s">
        <v>18997</v>
      </c>
      <c r="C8011" t="s">
        <v>1</v>
      </c>
      <c r="D8011" s="1" t="s">
        <v>11001</v>
      </c>
      <c r="E8011" s="1" t="s">
        <v>3</v>
      </c>
      <c r="F8011" s="5">
        <v>0</v>
      </c>
      <c r="G8011">
        <v>20060612</v>
      </c>
      <c r="H8011">
        <v>20060720</v>
      </c>
      <c r="I8011">
        <v>10</v>
      </c>
      <c r="J8011">
        <v>2.5</v>
      </c>
      <c r="K8011" s="2">
        <v>1</v>
      </c>
    </row>
    <row r="8012" spans="1:11" hidden="1" x14ac:dyDescent="0.25">
      <c r="A8012" s="1" t="s">
        <v>25238</v>
      </c>
      <c r="B8012" s="1" t="s">
        <v>25239</v>
      </c>
      <c r="C8012" t="s">
        <v>1</v>
      </c>
      <c r="F8012" s="5">
        <v>0</v>
      </c>
      <c r="G8012">
        <v>20060206</v>
      </c>
      <c r="H8012">
        <v>20010915</v>
      </c>
      <c r="I8012">
        <v>0</v>
      </c>
      <c r="J8012">
        <v>0</v>
      </c>
      <c r="K8012" s="2">
        <v>1</v>
      </c>
    </row>
    <row r="8013" spans="1:11" hidden="1" x14ac:dyDescent="0.25">
      <c r="A8013" s="1" t="s">
        <v>7622</v>
      </c>
      <c r="B8013" s="1" t="s">
        <v>7623</v>
      </c>
      <c r="C8013" t="s">
        <v>1</v>
      </c>
      <c r="D8013" s="1" t="s">
        <v>1331</v>
      </c>
      <c r="E8013" s="1" t="s">
        <v>3</v>
      </c>
      <c r="F8013" s="5">
        <v>0</v>
      </c>
      <c r="G8013">
        <v>20051013</v>
      </c>
      <c r="H8013">
        <v>20051013</v>
      </c>
      <c r="I8013">
        <v>0</v>
      </c>
      <c r="J8013">
        <v>0</v>
      </c>
      <c r="K8013" s="2">
        <v>1</v>
      </c>
    </row>
    <row r="8014" spans="1:11" hidden="1" x14ac:dyDescent="0.25">
      <c r="A8014" s="1" t="s">
        <v>20309</v>
      </c>
      <c r="B8014" s="1" t="s">
        <v>20310</v>
      </c>
      <c r="C8014" t="s">
        <v>1</v>
      </c>
      <c r="F8014" s="5">
        <v>0</v>
      </c>
      <c r="G8014">
        <v>20050913</v>
      </c>
      <c r="H8014">
        <v>20050913</v>
      </c>
      <c r="I8014">
        <v>26.32</v>
      </c>
      <c r="J8014">
        <v>6.58</v>
      </c>
      <c r="K8014" s="2">
        <v>1</v>
      </c>
    </row>
    <row r="8015" spans="1:11" hidden="1" x14ac:dyDescent="0.25">
      <c r="A8015" s="1" t="s">
        <v>13521</v>
      </c>
      <c r="B8015" s="1" t="s">
        <v>13522</v>
      </c>
      <c r="C8015" t="s">
        <v>1</v>
      </c>
      <c r="E8015" s="1" t="s">
        <v>993</v>
      </c>
      <c r="F8015" s="5">
        <v>0</v>
      </c>
      <c r="G8015">
        <v>20050909</v>
      </c>
      <c r="H8015">
        <v>20050909</v>
      </c>
      <c r="I8015">
        <v>6.18</v>
      </c>
      <c r="J8015">
        <v>1.03</v>
      </c>
      <c r="K8015" s="2">
        <v>1</v>
      </c>
    </row>
    <row r="8016" spans="1:11" hidden="1" x14ac:dyDescent="0.25">
      <c r="A8016" s="1" t="s">
        <v>26399</v>
      </c>
      <c r="B8016" s="1" t="s">
        <v>26400</v>
      </c>
      <c r="C8016" t="s">
        <v>1</v>
      </c>
      <c r="F8016" s="5">
        <v>0</v>
      </c>
      <c r="G8016">
        <v>20050531</v>
      </c>
      <c r="H8016">
        <v>20050614</v>
      </c>
      <c r="I8016">
        <v>6.16</v>
      </c>
      <c r="J8016">
        <v>0</v>
      </c>
      <c r="K8016" s="2">
        <v>1</v>
      </c>
    </row>
    <row r="8017" spans="1:11" hidden="1" x14ac:dyDescent="0.25">
      <c r="A8017" s="1" t="s">
        <v>15926</v>
      </c>
      <c r="B8017" s="1" t="s">
        <v>15927</v>
      </c>
      <c r="C8017" t="s">
        <v>1</v>
      </c>
      <c r="F8017" s="5">
        <v>0</v>
      </c>
      <c r="G8017">
        <v>20050120</v>
      </c>
      <c r="H8017">
        <v>20050120</v>
      </c>
      <c r="I8017">
        <v>0</v>
      </c>
      <c r="J8017">
        <v>0</v>
      </c>
      <c r="K8017" s="2">
        <v>1</v>
      </c>
    </row>
    <row r="8018" spans="1:11" hidden="1" x14ac:dyDescent="0.25">
      <c r="A8018" s="1" t="s">
        <v>12779</v>
      </c>
      <c r="B8018" s="1" t="s">
        <v>12780</v>
      </c>
      <c r="C8018" t="s">
        <v>1</v>
      </c>
      <c r="E8018" s="1" t="s">
        <v>993</v>
      </c>
      <c r="F8018" s="5">
        <v>0</v>
      </c>
      <c r="G8018">
        <v>20050106</v>
      </c>
      <c r="H8018">
        <v>20050117</v>
      </c>
      <c r="I8018">
        <v>30</v>
      </c>
      <c r="J8018">
        <v>7.5</v>
      </c>
      <c r="K8018" s="2">
        <v>1</v>
      </c>
    </row>
    <row r="8019" spans="1:11" hidden="1" x14ac:dyDescent="0.25">
      <c r="A8019" s="1" t="s">
        <v>18618</v>
      </c>
      <c r="B8019" s="1" t="s">
        <v>17756</v>
      </c>
      <c r="C8019" t="s">
        <v>1</v>
      </c>
      <c r="D8019" s="1" t="s">
        <v>16406</v>
      </c>
      <c r="E8019" s="1" t="s">
        <v>3</v>
      </c>
      <c r="F8019" s="5">
        <v>0</v>
      </c>
      <c r="G8019">
        <v>20040721</v>
      </c>
      <c r="H8019">
        <v>20040726</v>
      </c>
      <c r="I8019">
        <v>24.44</v>
      </c>
      <c r="J8019">
        <v>6.11</v>
      </c>
      <c r="K8019" s="2">
        <v>1</v>
      </c>
    </row>
    <row r="8020" spans="1:11" hidden="1" x14ac:dyDescent="0.25">
      <c r="A8020" s="1" t="s">
        <v>27641</v>
      </c>
      <c r="B8020" s="1" t="s">
        <v>27642</v>
      </c>
      <c r="C8020" t="s">
        <v>1</v>
      </c>
      <c r="F8020" s="5">
        <v>0</v>
      </c>
      <c r="G8020">
        <v>20040429</v>
      </c>
      <c r="H8020">
        <v>20040406</v>
      </c>
      <c r="I8020">
        <v>632</v>
      </c>
      <c r="J8020">
        <v>158</v>
      </c>
      <c r="K8020" s="2">
        <v>1</v>
      </c>
    </row>
    <row r="8021" spans="1:11" hidden="1" x14ac:dyDescent="0.25">
      <c r="A8021" s="1" t="s">
        <v>8045</v>
      </c>
      <c r="B8021" s="1" t="s">
        <v>8046</v>
      </c>
      <c r="C8021" t="s">
        <v>28</v>
      </c>
      <c r="D8021" s="1" t="s">
        <v>1331</v>
      </c>
      <c r="F8021" s="5">
        <v>0</v>
      </c>
      <c r="G8021">
        <v>20040415</v>
      </c>
      <c r="H8021">
        <v>20040415</v>
      </c>
      <c r="I8021">
        <v>38</v>
      </c>
      <c r="J8021">
        <v>9.5</v>
      </c>
      <c r="K8021" s="2">
        <v>1</v>
      </c>
    </row>
    <row r="8022" spans="1:11" hidden="1" x14ac:dyDescent="0.25">
      <c r="A8022" s="1" t="s">
        <v>7616</v>
      </c>
      <c r="B8022" s="1" t="s">
        <v>7617</v>
      </c>
      <c r="C8022" t="s">
        <v>1</v>
      </c>
      <c r="D8022" s="1" t="s">
        <v>1331</v>
      </c>
      <c r="E8022" s="1" t="s">
        <v>3</v>
      </c>
      <c r="F8022" s="5">
        <v>0</v>
      </c>
      <c r="G8022">
        <v>20030903</v>
      </c>
      <c r="H8022">
        <v>20030916</v>
      </c>
      <c r="I8022">
        <v>55</v>
      </c>
      <c r="J8022">
        <v>13.75</v>
      </c>
      <c r="K8022" s="2">
        <v>1</v>
      </c>
    </row>
    <row r="8023" spans="1:11" hidden="1" x14ac:dyDescent="0.25">
      <c r="A8023" s="1" t="s">
        <v>19910</v>
      </c>
      <c r="B8023" s="1" t="s">
        <v>19911</v>
      </c>
      <c r="C8023" t="s">
        <v>1</v>
      </c>
      <c r="D8023" s="1" t="s">
        <v>11001</v>
      </c>
      <c r="E8023" s="1" t="s">
        <v>3</v>
      </c>
      <c r="F8023" s="5">
        <v>0</v>
      </c>
      <c r="G8023">
        <v>20030903</v>
      </c>
      <c r="H8023">
        <v>20030916</v>
      </c>
      <c r="I8023">
        <v>46</v>
      </c>
      <c r="J8023">
        <v>11.5</v>
      </c>
      <c r="K8023" s="2">
        <v>1</v>
      </c>
    </row>
    <row r="8024" spans="1:11" hidden="1" x14ac:dyDescent="0.25">
      <c r="A8024" s="1" t="s">
        <v>27316</v>
      </c>
      <c r="B8024" s="1" t="s">
        <v>27317</v>
      </c>
      <c r="C8024" t="s">
        <v>1</v>
      </c>
      <c r="F8024" s="5">
        <v>0</v>
      </c>
      <c r="G8024">
        <v>20030806</v>
      </c>
      <c r="H8024">
        <v>20030825</v>
      </c>
      <c r="I8024">
        <v>60.46</v>
      </c>
      <c r="J8024">
        <v>5.0374999999999996</v>
      </c>
      <c r="K8024" s="2">
        <v>1</v>
      </c>
    </row>
    <row r="8025" spans="1:11" hidden="1" x14ac:dyDescent="0.25">
      <c r="A8025" s="1" t="s">
        <v>21614</v>
      </c>
      <c r="B8025" s="1" t="s">
        <v>21615</v>
      </c>
      <c r="C8025" t="s">
        <v>1</v>
      </c>
      <c r="F8025" s="5">
        <v>0</v>
      </c>
      <c r="G8025">
        <v>20020725</v>
      </c>
      <c r="H8025">
        <v>20020801</v>
      </c>
      <c r="I8025">
        <v>112.56</v>
      </c>
      <c r="J8025">
        <v>28.14</v>
      </c>
      <c r="K8025" s="2">
        <v>1</v>
      </c>
    </row>
    <row r="8026" spans="1:11" hidden="1" x14ac:dyDescent="0.25">
      <c r="A8026" s="1" t="s">
        <v>25305</v>
      </c>
      <c r="B8026" s="1" t="s">
        <v>25306</v>
      </c>
      <c r="C8026" t="s">
        <v>1</v>
      </c>
      <c r="D8026" s="1" t="s">
        <v>24</v>
      </c>
      <c r="F8026" s="5">
        <v>0</v>
      </c>
      <c r="G8026">
        <v>20020125</v>
      </c>
      <c r="H8026">
        <v>20020131</v>
      </c>
      <c r="I8026">
        <v>19</v>
      </c>
      <c r="J8026">
        <v>5.35</v>
      </c>
      <c r="K8026" s="2">
        <v>1</v>
      </c>
    </row>
    <row r="8027" spans="1:11" hidden="1" x14ac:dyDescent="0.25">
      <c r="A8027" s="1" t="s">
        <v>25453</v>
      </c>
      <c r="C8027" t="s">
        <v>1</v>
      </c>
      <c r="D8027" s="1" t="s">
        <v>24</v>
      </c>
      <c r="F8027" s="5">
        <v>0</v>
      </c>
      <c r="G8027">
        <v>20011011</v>
      </c>
      <c r="H8027">
        <v>20011011</v>
      </c>
      <c r="I8027">
        <v>28</v>
      </c>
      <c r="J8027">
        <v>0</v>
      </c>
      <c r="K8027" s="2">
        <v>1</v>
      </c>
    </row>
    <row r="8028" spans="1:11" hidden="1" x14ac:dyDescent="0.25">
      <c r="A8028" s="1" t="s">
        <v>27573</v>
      </c>
      <c r="B8028" s="1" t="s">
        <v>27574</v>
      </c>
      <c r="C8028" t="s">
        <v>1</v>
      </c>
      <c r="D8028" s="1" t="s">
        <v>24</v>
      </c>
      <c r="F8028" s="5">
        <v>0</v>
      </c>
      <c r="G8028">
        <v>20010915</v>
      </c>
      <c r="H8028">
        <v>20010915</v>
      </c>
      <c r="I8028">
        <v>355.24</v>
      </c>
      <c r="J8028">
        <v>88.81</v>
      </c>
      <c r="K8028" s="2">
        <v>1</v>
      </c>
    </row>
    <row r="8029" spans="1:11" hidden="1" x14ac:dyDescent="0.25">
      <c r="A8029" s="1" t="s">
        <v>27552</v>
      </c>
      <c r="B8029" s="1" t="s">
        <v>27553</v>
      </c>
      <c r="C8029" t="s">
        <v>1</v>
      </c>
      <c r="D8029" s="1" t="s">
        <v>24</v>
      </c>
      <c r="F8029" s="5">
        <v>0</v>
      </c>
      <c r="G8029">
        <v>20010915</v>
      </c>
      <c r="H8029">
        <v>20010915</v>
      </c>
      <c r="I8029">
        <v>273.93</v>
      </c>
      <c r="J8029">
        <v>68.482500000000002</v>
      </c>
      <c r="K8029" s="2">
        <v>1</v>
      </c>
    </row>
    <row r="8030" spans="1:11" hidden="1" x14ac:dyDescent="0.25">
      <c r="A8030" s="1" t="s">
        <v>21350</v>
      </c>
      <c r="B8030" s="1" t="s">
        <v>21351</v>
      </c>
      <c r="C8030" t="s">
        <v>1</v>
      </c>
      <c r="D8030" s="1" t="s">
        <v>24</v>
      </c>
      <c r="F8030" s="5">
        <v>0</v>
      </c>
      <c r="G8030">
        <v>20010915</v>
      </c>
      <c r="H8030">
        <v>20010915</v>
      </c>
      <c r="I8030">
        <v>162.5</v>
      </c>
      <c r="J8030">
        <v>40.625</v>
      </c>
      <c r="K8030" s="2">
        <v>1</v>
      </c>
    </row>
    <row r="8031" spans="1:11" hidden="1" x14ac:dyDescent="0.25">
      <c r="A8031" s="1" t="s">
        <v>27465</v>
      </c>
      <c r="B8031" s="1" t="s">
        <v>27466</v>
      </c>
      <c r="C8031" t="s">
        <v>1</v>
      </c>
      <c r="D8031" s="1" t="s">
        <v>24</v>
      </c>
      <c r="F8031" s="5">
        <v>0</v>
      </c>
      <c r="G8031">
        <v>20010915</v>
      </c>
      <c r="H8031">
        <v>20010915</v>
      </c>
      <c r="I8031">
        <v>82.454999999999998</v>
      </c>
      <c r="J8031">
        <v>20.614999999999998</v>
      </c>
      <c r="K8031" s="2">
        <v>1</v>
      </c>
    </row>
    <row r="8032" spans="1:11" hidden="1" x14ac:dyDescent="0.25">
      <c r="A8032" s="1" t="s">
        <v>21060</v>
      </c>
      <c r="B8032" s="1" t="s">
        <v>21061</v>
      </c>
      <c r="C8032" t="s">
        <v>1</v>
      </c>
      <c r="D8032" s="1" t="s">
        <v>24</v>
      </c>
      <c r="F8032" s="5">
        <v>0</v>
      </c>
      <c r="G8032">
        <v>20010915</v>
      </c>
      <c r="H8032">
        <v>20010915</v>
      </c>
      <c r="I8032">
        <v>62</v>
      </c>
      <c r="J8032">
        <v>15.5</v>
      </c>
      <c r="K8032" s="2">
        <v>1</v>
      </c>
    </row>
    <row r="8033" spans="1:11" hidden="1" x14ac:dyDescent="0.25">
      <c r="A8033" s="1" t="s">
        <v>27471</v>
      </c>
      <c r="B8033" s="1" t="s">
        <v>27472</v>
      </c>
      <c r="C8033" t="s">
        <v>1</v>
      </c>
      <c r="D8033" s="1" t="s">
        <v>24</v>
      </c>
      <c r="F8033" s="5">
        <v>0</v>
      </c>
      <c r="G8033">
        <v>20010915</v>
      </c>
      <c r="H8033">
        <v>20010915</v>
      </c>
      <c r="I8033">
        <v>102.69199999999999</v>
      </c>
      <c r="J8033">
        <v>14.67</v>
      </c>
      <c r="K8033" s="2">
        <v>1</v>
      </c>
    </row>
    <row r="8034" spans="1:11" hidden="1" x14ac:dyDescent="0.25">
      <c r="A8034" s="1" t="s">
        <v>21697</v>
      </c>
      <c r="B8034" s="1" t="s">
        <v>21698</v>
      </c>
      <c r="C8034" t="s">
        <v>1</v>
      </c>
      <c r="D8034" s="1" t="s">
        <v>24</v>
      </c>
      <c r="F8034" s="5">
        <v>0</v>
      </c>
      <c r="G8034">
        <v>20010915</v>
      </c>
      <c r="H8034">
        <v>20010915</v>
      </c>
      <c r="I8034">
        <v>46.5</v>
      </c>
      <c r="J8034">
        <v>11.625</v>
      </c>
      <c r="K8034" s="2">
        <v>1</v>
      </c>
    </row>
    <row r="8035" spans="1:11" hidden="1" x14ac:dyDescent="0.25">
      <c r="A8035" s="1" t="s">
        <v>25423</v>
      </c>
      <c r="B8035" s="1" t="s">
        <v>25424</v>
      </c>
      <c r="C8035" t="s">
        <v>1</v>
      </c>
      <c r="D8035" s="1" t="s">
        <v>24</v>
      </c>
      <c r="F8035" s="5">
        <v>0</v>
      </c>
      <c r="G8035">
        <v>20010915</v>
      </c>
      <c r="H8035">
        <v>20010915</v>
      </c>
      <c r="I8035">
        <v>36</v>
      </c>
      <c r="J8035">
        <v>9</v>
      </c>
      <c r="K8035" s="2">
        <v>1</v>
      </c>
    </row>
    <row r="8036" spans="1:11" hidden="1" x14ac:dyDescent="0.25">
      <c r="A8036" s="1" t="s">
        <v>27467</v>
      </c>
      <c r="B8036" s="1" t="s">
        <v>27468</v>
      </c>
      <c r="C8036" t="s">
        <v>1</v>
      </c>
      <c r="D8036" s="1" t="s">
        <v>24</v>
      </c>
      <c r="F8036" s="5">
        <v>0</v>
      </c>
      <c r="G8036">
        <v>20010915</v>
      </c>
      <c r="H8036">
        <v>20010915</v>
      </c>
      <c r="I8036">
        <v>35.200000000000003</v>
      </c>
      <c r="J8036">
        <v>8.8000000000000007</v>
      </c>
      <c r="K8036" s="2">
        <v>1</v>
      </c>
    </row>
    <row r="8037" spans="1:11" hidden="1" x14ac:dyDescent="0.25">
      <c r="A8037" s="1" t="s">
        <v>20974</v>
      </c>
      <c r="B8037" s="1" t="s">
        <v>20975</v>
      </c>
      <c r="C8037" t="s">
        <v>1</v>
      </c>
      <c r="D8037" s="1" t="s">
        <v>24</v>
      </c>
      <c r="F8037" s="5">
        <v>0</v>
      </c>
      <c r="G8037">
        <v>20010915</v>
      </c>
      <c r="H8037">
        <v>20010915</v>
      </c>
      <c r="I8037">
        <v>31</v>
      </c>
      <c r="J8037">
        <v>7.75</v>
      </c>
      <c r="K8037" s="2">
        <v>1</v>
      </c>
    </row>
    <row r="8038" spans="1:11" hidden="1" x14ac:dyDescent="0.25">
      <c r="A8038" s="1" t="s">
        <v>27534</v>
      </c>
      <c r="B8038" s="1" t="s">
        <v>27535</v>
      </c>
      <c r="C8038" t="s">
        <v>1</v>
      </c>
      <c r="D8038" s="1" t="s">
        <v>24</v>
      </c>
      <c r="F8038" s="5">
        <v>0</v>
      </c>
      <c r="G8038">
        <v>20010915</v>
      </c>
      <c r="H8038">
        <v>20010915</v>
      </c>
      <c r="I8038">
        <v>30.77</v>
      </c>
      <c r="J8038">
        <v>7.6924999999999999</v>
      </c>
      <c r="K8038" s="2">
        <v>1</v>
      </c>
    </row>
    <row r="8039" spans="1:11" hidden="1" x14ac:dyDescent="0.25">
      <c r="A8039" s="1" t="s">
        <v>27507</v>
      </c>
      <c r="B8039" s="1" t="s">
        <v>27508</v>
      </c>
      <c r="C8039" t="s">
        <v>1</v>
      </c>
      <c r="D8039" s="1" t="s">
        <v>24</v>
      </c>
      <c r="F8039" s="5">
        <v>0</v>
      </c>
      <c r="G8039">
        <v>20010915</v>
      </c>
      <c r="H8039">
        <v>20010915</v>
      </c>
      <c r="I8039">
        <v>25.76</v>
      </c>
      <c r="J8039">
        <v>6.44</v>
      </c>
      <c r="K8039" s="2">
        <v>1</v>
      </c>
    </row>
    <row r="8040" spans="1:11" hidden="1" x14ac:dyDescent="0.25">
      <c r="A8040" s="1" t="s">
        <v>27501</v>
      </c>
      <c r="B8040" s="1" t="s">
        <v>27502</v>
      </c>
      <c r="C8040" t="s">
        <v>1</v>
      </c>
      <c r="D8040" s="1" t="s">
        <v>24</v>
      </c>
      <c r="F8040" s="5">
        <v>0</v>
      </c>
      <c r="G8040">
        <v>20010915</v>
      </c>
      <c r="H8040">
        <v>20010915</v>
      </c>
      <c r="I8040">
        <v>23.42</v>
      </c>
      <c r="J8040">
        <v>5.8550000000000004</v>
      </c>
      <c r="K8040" s="2">
        <v>1</v>
      </c>
    </row>
    <row r="8041" spans="1:11" hidden="1" x14ac:dyDescent="0.25">
      <c r="A8041" s="1" t="s">
        <v>25260</v>
      </c>
      <c r="B8041" s="1" t="s">
        <v>25261</v>
      </c>
      <c r="C8041" t="s">
        <v>1</v>
      </c>
      <c r="D8041" s="1" t="s">
        <v>24</v>
      </c>
      <c r="F8041" s="5">
        <v>0</v>
      </c>
      <c r="G8041">
        <v>20010915</v>
      </c>
      <c r="H8041">
        <v>20010915</v>
      </c>
      <c r="I8041">
        <v>31.5</v>
      </c>
      <c r="J8041">
        <v>5.15</v>
      </c>
      <c r="K8041" s="2">
        <v>1</v>
      </c>
    </row>
    <row r="8042" spans="1:11" hidden="1" x14ac:dyDescent="0.25">
      <c r="A8042" s="1" t="s">
        <v>27540</v>
      </c>
      <c r="B8042" s="1" t="s">
        <v>27541</v>
      </c>
      <c r="C8042" t="s">
        <v>1</v>
      </c>
      <c r="D8042" s="1" t="s">
        <v>24</v>
      </c>
      <c r="F8042" s="5">
        <v>0</v>
      </c>
      <c r="G8042">
        <v>20010915</v>
      </c>
      <c r="H8042">
        <v>20010915</v>
      </c>
      <c r="I8042">
        <v>13.4</v>
      </c>
      <c r="J8042">
        <v>3.35</v>
      </c>
      <c r="K8042" s="2">
        <v>1</v>
      </c>
    </row>
    <row r="8043" spans="1:11" hidden="1" x14ac:dyDescent="0.25">
      <c r="A8043" s="1" t="s">
        <v>27461</v>
      </c>
      <c r="B8043" s="1" t="s">
        <v>27462</v>
      </c>
      <c r="C8043" t="s">
        <v>1</v>
      </c>
      <c r="D8043" s="1" t="s">
        <v>24</v>
      </c>
      <c r="F8043" s="5">
        <v>0</v>
      </c>
      <c r="G8043">
        <v>20010915</v>
      </c>
      <c r="H8043">
        <v>20010915</v>
      </c>
      <c r="I8043">
        <v>3</v>
      </c>
      <c r="J8043">
        <v>0.75</v>
      </c>
      <c r="K8043" s="2">
        <v>1</v>
      </c>
    </row>
    <row r="8044" spans="1:11" hidden="1" x14ac:dyDescent="0.25">
      <c r="A8044" s="1" t="s">
        <v>27517</v>
      </c>
      <c r="B8044" s="1" t="s">
        <v>27518</v>
      </c>
      <c r="C8044" t="s">
        <v>1</v>
      </c>
      <c r="D8044" s="1" t="s">
        <v>24</v>
      </c>
      <c r="F8044" s="5">
        <v>0</v>
      </c>
      <c r="G8044">
        <v>20010915</v>
      </c>
      <c r="H8044">
        <v>20010915</v>
      </c>
      <c r="I8044">
        <v>2.0070000000000001</v>
      </c>
      <c r="J8044">
        <v>0.50249999999999995</v>
      </c>
      <c r="K8044" s="2">
        <v>1</v>
      </c>
    </row>
    <row r="8045" spans="1:11" hidden="1" x14ac:dyDescent="0.25">
      <c r="A8045" s="1" t="s">
        <v>21620</v>
      </c>
      <c r="B8045" s="1" t="s">
        <v>21621</v>
      </c>
      <c r="C8045" t="s">
        <v>1</v>
      </c>
      <c r="D8045" s="1" t="s">
        <v>24</v>
      </c>
      <c r="F8045" s="5">
        <v>0</v>
      </c>
      <c r="G8045">
        <v>20010915</v>
      </c>
      <c r="H8045">
        <v>20010915</v>
      </c>
      <c r="I8045">
        <v>1.24</v>
      </c>
      <c r="J8045">
        <v>0.31</v>
      </c>
      <c r="K8045" s="2">
        <v>1</v>
      </c>
    </row>
    <row r="8046" spans="1:11" hidden="1" x14ac:dyDescent="0.25">
      <c r="A8046" s="1" t="s">
        <v>21716</v>
      </c>
      <c r="B8046" s="1" t="s">
        <v>21717</v>
      </c>
      <c r="C8046" t="s">
        <v>1</v>
      </c>
      <c r="D8046" s="1" t="s">
        <v>24</v>
      </c>
      <c r="F8046" s="5">
        <v>0</v>
      </c>
      <c r="G8046">
        <v>20010915</v>
      </c>
      <c r="H8046">
        <v>20010915</v>
      </c>
      <c r="I8046">
        <v>0.9</v>
      </c>
      <c r="J8046">
        <v>0.22500000000000001</v>
      </c>
      <c r="K8046" s="2">
        <v>1</v>
      </c>
    </row>
    <row r="8047" spans="1:11" hidden="1" x14ac:dyDescent="0.25">
      <c r="A8047" s="1" t="s">
        <v>20928</v>
      </c>
      <c r="B8047" s="1" t="s">
        <v>20929</v>
      </c>
      <c r="C8047" t="s">
        <v>1</v>
      </c>
      <c r="D8047" s="1" t="s">
        <v>24</v>
      </c>
      <c r="F8047" s="5">
        <v>0</v>
      </c>
      <c r="G8047">
        <v>20010915</v>
      </c>
      <c r="H8047">
        <v>20010915</v>
      </c>
      <c r="I8047">
        <v>0</v>
      </c>
      <c r="J8047">
        <v>0</v>
      </c>
      <c r="K8047" s="2">
        <v>1</v>
      </c>
    </row>
    <row r="8048" spans="1:11" hidden="1" x14ac:dyDescent="0.25">
      <c r="A8048" s="1" t="s">
        <v>20938</v>
      </c>
      <c r="B8048" s="1" t="s">
        <v>20939</v>
      </c>
      <c r="C8048" t="s">
        <v>1</v>
      </c>
      <c r="D8048" s="1" t="s">
        <v>24</v>
      </c>
      <c r="F8048" s="5">
        <v>0</v>
      </c>
      <c r="G8048">
        <v>20010915</v>
      </c>
      <c r="H8048">
        <v>20010915</v>
      </c>
      <c r="I8048">
        <v>0</v>
      </c>
      <c r="J8048">
        <v>0</v>
      </c>
      <c r="K8048" s="2">
        <v>1</v>
      </c>
    </row>
    <row r="8049" spans="1:11" hidden="1" x14ac:dyDescent="0.25">
      <c r="A8049" s="1" t="s">
        <v>20946</v>
      </c>
      <c r="C8049" t="s">
        <v>1</v>
      </c>
      <c r="D8049" s="1" t="s">
        <v>24</v>
      </c>
      <c r="F8049" s="5">
        <v>0</v>
      </c>
      <c r="G8049">
        <v>20010915</v>
      </c>
      <c r="H8049">
        <v>20010915</v>
      </c>
      <c r="I8049">
        <v>0</v>
      </c>
      <c r="J8049">
        <v>0</v>
      </c>
      <c r="K8049" s="2">
        <v>1</v>
      </c>
    </row>
    <row r="8050" spans="1:11" hidden="1" x14ac:dyDescent="0.25">
      <c r="A8050" s="1" t="s">
        <v>20948</v>
      </c>
      <c r="C8050" t="s">
        <v>1</v>
      </c>
      <c r="D8050" s="1" t="s">
        <v>24</v>
      </c>
      <c r="F8050" s="5">
        <v>0</v>
      </c>
      <c r="G8050">
        <v>20010915</v>
      </c>
      <c r="H8050">
        <v>20010915</v>
      </c>
      <c r="I8050">
        <v>0</v>
      </c>
      <c r="J8050">
        <v>0</v>
      </c>
      <c r="K8050" s="2">
        <v>1</v>
      </c>
    </row>
    <row r="8051" spans="1:11" hidden="1" x14ac:dyDescent="0.25">
      <c r="A8051" s="1" t="s">
        <v>20968</v>
      </c>
      <c r="B8051" s="1" t="s">
        <v>20969</v>
      </c>
      <c r="C8051" t="s">
        <v>1</v>
      </c>
      <c r="D8051" s="1" t="s">
        <v>24</v>
      </c>
      <c r="F8051" s="5">
        <v>0</v>
      </c>
      <c r="G8051">
        <v>20010915</v>
      </c>
      <c r="H8051">
        <v>20010915</v>
      </c>
      <c r="I8051">
        <v>0</v>
      </c>
      <c r="J8051">
        <v>0</v>
      </c>
      <c r="K8051" s="2">
        <v>1</v>
      </c>
    </row>
    <row r="8052" spans="1:11" hidden="1" x14ac:dyDescent="0.25">
      <c r="A8052" s="1" t="s">
        <v>20986</v>
      </c>
      <c r="B8052" s="1" t="s">
        <v>20987</v>
      </c>
      <c r="C8052" t="s">
        <v>1</v>
      </c>
      <c r="D8052" s="1" t="s">
        <v>24</v>
      </c>
      <c r="F8052" s="5">
        <v>0</v>
      </c>
      <c r="G8052">
        <v>20010915</v>
      </c>
      <c r="H8052">
        <v>20010915</v>
      </c>
      <c r="I8052">
        <v>0</v>
      </c>
      <c r="J8052">
        <v>0</v>
      </c>
      <c r="K8052" s="2">
        <v>1</v>
      </c>
    </row>
    <row r="8053" spans="1:11" hidden="1" x14ac:dyDescent="0.25">
      <c r="A8053" s="1" t="s">
        <v>20990</v>
      </c>
      <c r="B8053" s="1" t="s">
        <v>20991</v>
      </c>
      <c r="C8053" t="s">
        <v>1</v>
      </c>
      <c r="D8053" s="1" t="s">
        <v>24</v>
      </c>
      <c r="F8053" s="5">
        <v>0</v>
      </c>
      <c r="G8053">
        <v>20010915</v>
      </c>
      <c r="H8053">
        <v>20010915</v>
      </c>
      <c r="I8053">
        <v>0</v>
      </c>
      <c r="J8053">
        <v>0</v>
      </c>
      <c r="K8053" s="2">
        <v>1</v>
      </c>
    </row>
    <row r="8054" spans="1:11" hidden="1" x14ac:dyDescent="0.25">
      <c r="A8054" s="1" t="s">
        <v>21001</v>
      </c>
      <c r="C8054" t="s">
        <v>1</v>
      </c>
      <c r="D8054" s="1" t="s">
        <v>24</v>
      </c>
      <c r="F8054" s="5">
        <v>0</v>
      </c>
      <c r="G8054">
        <v>20010915</v>
      </c>
      <c r="H8054">
        <v>20010915</v>
      </c>
      <c r="I8054">
        <v>0</v>
      </c>
      <c r="J8054">
        <v>0</v>
      </c>
      <c r="K8054" s="2">
        <v>1</v>
      </c>
    </row>
    <row r="8055" spans="1:11" hidden="1" x14ac:dyDescent="0.25">
      <c r="A8055" s="1" t="s">
        <v>21007</v>
      </c>
      <c r="C8055" t="s">
        <v>1</v>
      </c>
      <c r="D8055" s="1" t="s">
        <v>24</v>
      </c>
      <c r="F8055" s="5">
        <v>0</v>
      </c>
      <c r="G8055">
        <v>20010915</v>
      </c>
      <c r="H8055">
        <v>20010915</v>
      </c>
      <c r="I8055">
        <v>0</v>
      </c>
      <c r="J8055">
        <v>0</v>
      </c>
      <c r="K8055" s="2">
        <v>1</v>
      </c>
    </row>
    <row r="8056" spans="1:11" hidden="1" x14ac:dyDescent="0.25">
      <c r="A8056" s="1" t="s">
        <v>21023</v>
      </c>
      <c r="B8056" s="1" t="s">
        <v>21024</v>
      </c>
      <c r="C8056" t="s">
        <v>1</v>
      </c>
      <c r="D8056" s="1" t="s">
        <v>24</v>
      </c>
      <c r="F8056" s="5">
        <v>0</v>
      </c>
      <c r="G8056">
        <v>20010915</v>
      </c>
      <c r="H8056">
        <v>20010915</v>
      </c>
      <c r="I8056">
        <v>0</v>
      </c>
      <c r="J8056">
        <v>0</v>
      </c>
      <c r="K8056" s="2">
        <v>1</v>
      </c>
    </row>
    <row r="8057" spans="1:11" hidden="1" x14ac:dyDescent="0.25">
      <c r="A8057" s="1" t="s">
        <v>21065</v>
      </c>
      <c r="B8057" s="1" t="s">
        <v>21066</v>
      </c>
      <c r="C8057" t="s">
        <v>1</v>
      </c>
      <c r="D8057" s="1" t="s">
        <v>24</v>
      </c>
      <c r="F8057" s="5">
        <v>0</v>
      </c>
      <c r="G8057">
        <v>20010915</v>
      </c>
      <c r="H8057">
        <v>20010915</v>
      </c>
      <c r="I8057">
        <v>0</v>
      </c>
      <c r="J8057">
        <v>0</v>
      </c>
      <c r="K8057" s="2">
        <v>1</v>
      </c>
    </row>
    <row r="8058" spans="1:11" hidden="1" x14ac:dyDescent="0.25">
      <c r="A8058" s="1" t="s">
        <v>21139</v>
      </c>
      <c r="B8058" s="1" t="s">
        <v>21140</v>
      </c>
      <c r="C8058" t="s">
        <v>1</v>
      </c>
      <c r="D8058" s="1" t="s">
        <v>24</v>
      </c>
      <c r="F8058" s="5">
        <v>0</v>
      </c>
      <c r="G8058">
        <v>20010915</v>
      </c>
      <c r="H8058">
        <v>20010915</v>
      </c>
      <c r="I8058">
        <v>0</v>
      </c>
      <c r="J8058">
        <v>0</v>
      </c>
      <c r="K8058" s="2">
        <v>1</v>
      </c>
    </row>
    <row r="8059" spans="1:11" hidden="1" x14ac:dyDescent="0.25">
      <c r="A8059" s="1" t="s">
        <v>21147</v>
      </c>
      <c r="B8059" s="1" t="s">
        <v>21148</v>
      </c>
      <c r="C8059" t="s">
        <v>1</v>
      </c>
      <c r="D8059" s="1" t="s">
        <v>24</v>
      </c>
      <c r="F8059" s="5">
        <v>0</v>
      </c>
      <c r="G8059">
        <v>20010915</v>
      </c>
      <c r="H8059">
        <v>20010915</v>
      </c>
      <c r="I8059">
        <v>0</v>
      </c>
      <c r="J8059">
        <v>0</v>
      </c>
      <c r="K8059" s="2">
        <v>1</v>
      </c>
    </row>
    <row r="8060" spans="1:11" hidden="1" x14ac:dyDescent="0.25">
      <c r="A8060" s="1" t="s">
        <v>21152</v>
      </c>
      <c r="B8060" s="1" t="s">
        <v>21153</v>
      </c>
      <c r="C8060" t="s">
        <v>1</v>
      </c>
      <c r="D8060" s="1" t="s">
        <v>24</v>
      </c>
      <c r="F8060" s="5">
        <v>0</v>
      </c>
      <c r="G8060">
        <v>20010915</v>
      </c>
      <c r="H8060">
        <v>20010915</v>
      </c>
      <c r="I8060">
        <v>0</v>
      </c>
      <c r="J8060">
        <v>0</v>
      </c>
      <c r="K8060" s="2">
        <v>1</v>
      </c>
    </row>
    <row r="8061" spans="1:11" hidden="1" x14ac:dyDescent="0.25">
      <c r="A8061" s="1" t="s">
        <v>21175</v>
      </c>
      <c r="B8061" s="1" t="s">
        <v>21176</v>
      </c>
      <c r="C8061" t="s">
        <v>1</v>
      </c>
      <c r="D8061" s="1" t="s">
        <v>24</v>
      </c>
      <c r="F8061" s="5">
        <v>0</v>
      </c>
      <c r="G8061">
        <v>20010915</v>
      </c>
      <c r="H8061">
        <v>20010915</v>
      </c>
      <c r="I8061">
        <v>0</v>
      </c>
      <c r="J8061">
        <v>0</v>
      </c>
      <c r="K8061" s="2">
        <v>1</v>
      </c>
    </row>
    <row r="8062" spans="1:11" hidden="1" x14ac:dyDescent="0.25">
      <c r="A8062" s="1" t="s">
        <v>21177</v>
      </c>
      <c r="B8062" s="1" t="s">
        <v>21178</v>
      </c>
      <c r="C8062" t="s">
        <v>1</v>
      </c>
      <c r="D8062" s="1" t="s">
        <v>24</v>
      </c>
      <c r="F8062" s="5">
        <v>0</v>
      </c>
      <c r="G8062">
        <v>20010915</v>
      </c>
      <c r="H8062">
        <v>20010915</v>
      </c>
      <c r="I8062">
        <v>0</v>
      </c>
      <c r="J8062">
        <v>0</v>
      </c>
      <c r="K8062" s="2">
        <v>1</v>
      </c>
    </row>
    <row r="8063" spans="1:11" hidden="1" x14ac:dyDescent="0.25">
      <c r="A8063" s="1" t="s">
        <v>21179</v>
      </c>
      <c r="B8063" s="1" t="s">
        <v>21180</v>
      </c>
      <c r="C8063" t="s">
        <v>1</v>
      </c>
      <c r="D8063" s="1" t="s">
        <v>24</v>
      </c>
      <c r="F8063" s="5">
        <v>0</v>
      </c>
      <c r="G8063">
        <v>20010915</v>
      </c>
      <c r="H8063">
        <v>20010915</v>
      </c>
      <c r="I8063">
        <v>0</v>
      </c>
      <c r="J8063">
        <v>0</v>
      </c>
      <c r="K8063" s="2">
        <v>1</v>
      </c>
    </row>
    <row r="8064" spans="1:11" hidden="1" x14ac:dyDescent="0.25">
      <c r="A8064" s="1" t="s">
        <v>21186</v>
      </c>
      <c r="B8064" s="1" t="s">
        <v>21187</v>
      </c>
      <c r="C8064" t="s">
        <v>1</v>
      </c>
      <c r="D8064" s="1" t="s">
        <v>24</v>
      </c>
      <c r="F8064" s="5">
        <v>0</v>
      </c>
      <c r="G8064">
        <v>20010915</v>
      </c>
      <c r="H8064">
        <v>20010915</v>
      </c>
      <c r="I8064">
        <v>0</v>
      </c>
      <c r="J8064">
        <v>0</v>
      </c>
      <c r="K8064" s="2">
        <v>1</v>
      </c>
    </row>
    <row r="8065" spans="1:11" hidden="1" x14ac:dyDescent="0.25">
      <c r="A8065" s="1" t="s">
        <v>21237</v>
      </c>
      <c r="B8065" s="1" t="s">
        <v>21238</v>
      </c>
      <c r="C8065" t="s">
        <v>1</v>
      </c>
      <c r="D8065" s="1" t="s">
        <v>24</v>
      </c>
      <c r="F8065" s="5">
        <v>0</v>
      </c>
      <c r="G8065">
        <v>20010915</v>
      </c>
      <c r="H8065">
        <v>20010915</v>
      </c>
      <c r="I8065">
        <v>0</v>
      </c>
      <c r="J8065">
        <v>0</v>
      </c>
      <c r="K8065" s="2">
        <v>1</v>
      </c>
    </row>
    <row r="8066" spans="1:11" hidden="1" x14ac:dyDescent="0.25">
      <c r="A8066" s="1" t="s">
        <v>21250</v>
      </c>
      <c r="B8066" s="1" t="s">
        <v>21251</v>
      </c>
      <c r="C8066" t="s">
        <v>1</v>
      </c>
      <c r="D8066" s="1" t="s">
        <v>24</v>
      </c>
      <c r="F8066" s="5">
        <v>0</v>
      </c>
      <c r="G8066">
        <v>20010915</v>
      </c>
      <c r="H8066">
        <v>20010915</v>
      </c>
      <c r="I8066">
        <v>0</v>
      </c>
      <c r="J8066">
        <v>0</v>
      </c>
      <c r="K8066" s="2">
        <v>1</v>
      </c>
    </row>
    <row r="8067" spans="1:11" hidden="1" x14ac:dyDescent="0.25">
      <c r="A8067" s="1" t="s">
        <v>21264</v>
      </c>
      <c r="B8067" s="1" t="s">
        <v>21265</v>
      </c>
      <c r="C8067" t="s">
        <v>1</v>
      </c>
      <c r="D8067" s="1" t="s">
        <v>24</v>
      </c>
      <c r="F8067" s="5">
        <v>0</v>
      </c>
      <c r="G8067">
        <v>20010915</v>
      </c>
      <c r="H8067">
        <v>20010915</v>
      </c>
      <c r="I8067">
        <v>0</v>
      </c>
      <c r="J8067">
        <v>0</v>
      </c>
      <c r="K8067" s="2">
        <v>1</v>
      </c>
    </row>
    <row r="8068" spans="1:11" hidden="1" x14ac:dyDescent="0.25">
      <c r="A8068" s="1" t="s">
        <v>21268</v>
      </c>
      <c r="B8068" s="1" t="s">
        <v>21269</v>
      </c>
      <c r="C8068" t="s">
        <v>1</v>
      </c>
      <c r="D8068" s="1" t="s">
        <v>24</v>
      </c>
      <c r="F8068" s="5">
        <v>0</v>
      </c>
      <c r="G8068">
        <v>20010915</v>
      </c>
      <c r="H8068">
        <v>20010915</v>
      </c>
      <c r="I8068">
        <v>0</v>
      </c>
      <c r="J8068">
        <v>0</v>
      </c>
      <c r="K8068" s="2">
        <v>1</v>
      </c>
    </row>
    <row r="8069" spans="1:11" hidden="1" x14ac:dyDescent="0.25">
      <c r="A8069" s="1" t="s">
        <v>21630</v>
      </c>
      <c r="B8069" s="1" t="s">
        <v>21631</v>
      </c>
      <c r="C8069" t="s">
        <v>1</v>
      </c>
      <c r="D8069" s="1" t="s">
        <v>24</v>
      </c>
      <c r="F8069" s="5">
        <v>0</v>
      </c>
      <c r="G8069">
        <v>20010915</v>
      </c>
      <c r="H8069">
        <v>20010915</v>
      </c>
      <c r="I8069">
        <v>0</v>
      </c>
      <c r="J8069">
        <v>0</v>
      </c>
      <c r="K8069" s="2">
        <v>1</v>
      </c>
    </row>
    <row r="8070" spans="1:11" hidden="1" x14ac:dyDescent="0.25">
      <c r="A8070" s="1" t="s">
        <v>25281</v>
      </c>
      <c r="B8070" s="1" t="s">
        <v>25282</v>
      </c>
      <c r="C8070" t="s">
        <v>1</v>
      </c>
      <c r="D8070" s="1" t="s">
        <v>24</v>
      </c>
      <c r="F8070" s="5">
        <v>0</v>
      </c>
      <c r="G8070">
        <v>20010915</v>
      </c>
      <c r="H8070">
        <v>20010915</v>
      </c>
      <c r="I8070">
        <v>0</v>
      </c>
      <c r="J8070">
        <v>0</v>
      </c>
      <c r="K8070" s="2">
        <v>1</v>
      </c>
    </row>
    <row r="8071" spans="1:11" hidden="1" x14ac:dyDescent="0.25">
      <c r="A8071" s="1" t="s">
        <v>25287</v>
      </c>
      <c r="B8071" s="1" t="s">
        <v>25288</v>
      </c>
      <c r="C8071" t="s">
        <v>1</v>
      </c>
      <c r="F8071" s="5">
        <v>0</v>
      </c>
      <c r="G8071">
        <v>20010915</v>
      </c>
      <c r="H8071">
        <v>20010915</v>
      </c>
      <c r="I8071">
        <v>0</v>
      </c>
      <c r="J8071">
        <v>0</v>
      </c>
      <c r="K8071" s="2">
        <v>1</v>
      </c>
    </row>
    <row r="8072" spans="1:11" hidden="1" x14ac:dyDescent="0.25">
      <c r="A8072" s="1" t="s">
        <v>27421</v>
      </c>
      <c r="B8072" s="1" t="s">
        <v>27422</v>
      </c>
      <c r="C8072" t="s">
        <v>1</v>
      </c>
      <c r="D8072" s="1" t="s">
        <v>24</v>
      </c>
      <c r="F8072" s="5">
        <v>0</v>
      </c>
      <c r="G8072">
        <v>20010915</v>
      </c>
      <c r="H8072">
        <v>20010915</v>
      </c>
      <c r="I8072">
        <v>0</v>
      </c>
      <c r="J8072">
        <v>0</v>
      </c>
      <c r="K8072" s="2">
        <v>1</v>
      </c>
    </row>
    <row r="8073" spans="1:11" hidden="1" x14ac:dyDescent="0.25">
      <c r="A8073" s="1" t="s">
        <v>27503</v>
      </c>
      <c r="B8073" s="1" t="s">
        <v>27504</v>
      </c>
      <c r="C8073" t="s">
        <v>1</v>
      </c>
      <c r="D8073" s="1" t="s">
        <v>24</v>
      </c>
      <c r="F8073" s="5">
        <v>0</v>
      </c>
      <c r="G8073">
        <v>20010915</v>
      </c>
      <c r="H8073">
        <v>20010915</v>
      </c>
      <c r="I8073">
        <v>0</v>
      </c>
      <c r="J8073">
        <v>0</v>
      </c>
      <c r="K8073" s="2">
        <v>1</v>
      </c>
    </row>
    <row r="8074" spans="1:11" hidden="1" x14ac:dyDescent="0.25">
      <c r="A8074" s="1" t="s">
        <v>40</v>
      </c>
      <c r="B8074" s="1" t="s">
        <v>41</v>
      </c>
      <c r="C8074" t="s">
        <v>1</v>
      </c>
      <c r="D8074" s="1" t="s">
        <v>24</v>
      </c>
      <c r="F8074" s="5">
        <v>0</v>
      </c>
      <c r="G8074">
        <v>20010914</v>
      </c>
      <c r="H8074">
        <v>20010914</v>
      </c>
      <c r="I8074">
        <v>171.5</v>
      </c>
      <c r="J8074">
        <v>42.875</v>
      </c>
      <c r="K8074" s="2">
        <v>1</v>
      </c>
    </row>
    <row r="8075" spans="1:11" hidden="1" x14ac:dyDescent="0.25">
      <c r="A8075" s="1" t="s">
        <v>42</v>
      </c>
      <c r="B8075" s="1" t="s">
        <v>43</v>
      </c>
      <c r="C8075" t="s">
        <v>1</v>
      </c>
      <c r="D8075" s="1" t="s">
        <v>24</v>
      </c>
      <c r="F8075" s="5">
        <v>0</v>
      </c>
      <c r="G8075">
        <v>20010914</v>
      </c>
      <c r="H8075">
        <v>20010914</v>
      </c>
      <c r="I8075">
        <v>90</v>
      </c>
      <c r="J8075">
        <v>22.5</v>
      </c>
      <c r="K8075" s="2">
        <v>1</v>
      </c>
    </row>
    <row r="8076" spans="1:11" hidden="1" x14ac:dyDescent="0.25">
      <c r="A8076" s="1" t="s">
        <v>27491</v>
      </c>
      <c r="B8076" s="1" t="s">
        <v>27492</v>
      </c>
      <c r="C8076" t="s">
        <v>1</v>
      </c>
      <c r="D8076" s="1" t="s">
        <v>24</v>
      </c>
      <c r="F8076" s="5">
        <v>0</v>
      </c>
      <c r="G8076">
        <v>20010914</v>
      </c>
      <c r="H8076">
        <v>20010914</v>
      </c>
      <c r="I8076">
        <v>75.932000000000002</v>
      </c>
      <c r="J8076">
        <v>18.982500000000002</v>
      </c>
      <c r="K8076" s="2">
        <v>1</v>
      </c>
    </row>
    <row r="8077" spans="1:11" hidden="1" x14ac:dyDescent="0.25">
      <c r="A8077" s="1" t="s">
        <v>27530</v>
      </c>
      <c r="B8077" s="1" t="s">
        <v>27531</v>
      </c>
      <c r="C8077" t="s">
        <v>1</v>
      </c>
      <c r="D8077" s="1" t="s">
        <v>24</v>
      </c>
      <c r="F8077" s="5">
        <v>0</v>
      </c>
      <c r="G8077">
        <v>20010914</v>
      </c>
      <c r="H8077">
        <v>20010914</v>
      </c>
      <c r="I8077">
        <v>75.932000000000002</v>
      </c>
      <c r="J8077">
        <v>18.982500000000002</v>
      </c>
      <c r="K8077" s="2">
        <v>1</v>
      </c>
    </row>
    <row r="8078" spans="1:11" hidden="1" x14ac:dyDescent="0.25">
      <c r="A8078" s="1" t="s">
        <v>21208</v>
      </c>
      <c r="B8078" s="1" t="s">
        <v>21209</v>
      </c>
      <c r="C8078" t="s">
        <v>1</v>
      </c>
      <c r="D8078" s="1" t="s">
        <v>24</v>
      </c>
      <c r="F8078" s="5">
        <v>0</v>
      </c>
      <c r="G8078">
        <v>20010914</v>
      </c>
      <c r="H8078">
        <v>20010914</v>
      </c>
      <c r="I8078">
        <v>0</v>
      </c>
      <c r="J8078">
        <v>0</v>
      </c>
      <c r="K8078" s="2">
        <v>1</v>
      </c>
    </row>
    <row r="8079" spans="1:11" hidden="1" x14ac:dyDescent="0.25">
      <c r="A8079" s="1" t="s">
        <v>27548</v>
      </c>
      <c r="B8079" s="1" t="s">
        <v>27549</v>
      </c>
      <c r="C8079" t="s">
        <v>1</v>
      </c>
      <c r="D8079" s="1" t="s">
        <v>24</v>
      </c>
      <c r="F8079" s="5">
        <v>0</v>
      </c>
      <c r="G8079">
        <v>20010914</v>
      </c>
      <c r="H8079">
        <v>20010914</v>
      </c>
      <c r="I8079">
        <v>0</v>
      </c>
      <c r="J8079">
        <v>0</v>
      </c>
      <c r="K8079" s="2">
        <v>1</v>
      </c>
    </row>
    <row r="8080" spans="1:11" hidden="1" x14ac:dyDescent="0.25">
      <c r="A8080" s="1" t="s">
        <v>26480</v>
      </c>
      <c r="B8080" s="1" t="s">
        <v>26481</v>
      </c>
      <c r="C8080" t="s">
        <v>1</v>
      </c>
      <c r="D8080" s="1" t="s">
        <v>24</v>
      </c>
      <c r="F8080" s="5">
        <v>0</v>
      </c>
      <c r="G8080">
        <v>20010910</v>
      </c>
      <c r="H8080">
        <v>20010915</v>
      </c>
      <c r="I8080">
        <v>39.33</v>
      </c>
      <c r="J8080">
        <v>9.8324999999999996</v>
      </c>
      <c r="K8080" s="2">
        <v>1</v>
      </c>
    </row>
    <row r="8081" spans="1:11" hidden="1" x14ac:dyDescent="0.25">
      <c r="A8081" s="1" t="s">
        <v>26418</v>
      </c>
      <c r="B8081" s="1" t="s">
        <v>26419</v>
      </c>
      <c r="C8081" t="s">
        <v>1</v>
      </c>
      <c r="D8081" s="1" t="s">
        <v>24</v>
      </c>
      <c r="F8081" s="5">
        <v>0</v>
      </c>
      <c r="G8081">
        <v>20010910</v>
      </c>
      <c r="H8081">
        <v>20010915</v>
      </c>
      <c r="I8081">
        <v>0</v>
      </c>
      <c r="J8081">
        <v>0</v>
      </c>
      <c r="K8081" s="2">
        <v>1</v>
      </c>
    </row>
    <row r="8082" spans="1:11" hidden="1" x14ac:dyDescent="0.25">
      <c r="A8082" s="1" t="s">
        <v>26463</v>
      </c>
      <c r="B8082" s="1" t="s">
        <v>26464</v>
      </c>
      <c r="C8082" t="s">
        <v>1</v>
      </c>
      <c r="D8082" s="1" t="s">
        <v>24</v>
      </c>
      <c r="F8082" s="5">
        <v>0</v>
      </c>
      <c r="G8082">
        <v>20010910</v>
      </c>
      <c r="H8082">
        <v>20010915</v>
      </c>
      <c r="I8082">
        <v>0</v>
      </c>
      <c r="J8082">
        <v>0</v>
      </c>
      <c r="K8082" s="2">
        <v>1</v>
      </c>
    </row>
    <row r="8083" spans="1:11" hidden="1" x14ac:dyDescent="0.25">
      <c r="A8083" s="1" t="s">
        <v>31794</v>
      </c>
      <c r="B8083" s="1" t="s">
        <v>31795</v>
      </c>
      <c r="C8083" t="s">
        <v>1</v>
      </c>
      <c r="F8083" s="5">
        <v>0</v>
      </c>
      <c r="G8083">
        <v>20010614</v>
      </c>
      <c r="H8083">
        <v>20010619</v>
      </c>
      <c r="I8083">
        <v>3.84</v>
      </c>
      <c r="J8083">
        <v>0.96</v>
      </c>
      <c r="K8083" s="2">
        <v>1</v>
      </c>
    </row>
    <row r="8084" spans="1:11" hidden="1" x14ac:dyDescent="0.25">
      <c r="A8084" s="1" t="s">
        <v>10947</v>
      </c>
      <c r="B8084" s="1" t="s">
        <v>10948</v>
      </c>
      <c r="C8084" t="s">
        <v>1</v>
      </c>
      <c r="F8084" s="5">
        <v>0</v>
      </c>
      <c r="G8084">
        <v>20010319</v>
      </c>
      <c r="H8084">
        <v>20010326</v>
      </c>
      <c r="I8084">
        <v>26.25</v>
      </c>
      <c r="J8084">
        <v>6.5625</v>
      </c>
      <c r="K8084" s="2">
        <v>1</v>
      </c>
    </row>
    <row r="8085" spans="1:11" hidden="1" x14ac:dyDescent="0.25">
      <c r="A8085" s="1" t="s">
        <v>18943</v>
      </c>
      <c r="B8085" s="1" t="s">
        <v>18944</v>
      </c>
      <c r="C8085" t="s">
        <v>1</v>
      </c>
      <c r="D8085" s="1" t="s">
        <v>16406</v>
      </c>
      <c r="E8085" s="1" t="s">
        <v>3</v>
      </c>
      <c r="F8085" s="5">
        <v>0</v>
      </c>
      <c r="G8085">
        <v>20000525</v>
      </c>
      <c r="H8085">
        <v>0</v>
      </c>
      <c r="I8085">
        <v>0</v>
      </c>
      <c r="J8085">
        <v>0</v>
      </c>
      <c r="K8085" s="2">
        <v>1</v>
      </c>
    </row>
    <row r="8086" spans="1:11" hidden="1" x14ac:dyDescent="0.25">
      <c r="A8086" s="1" t="s">
        <v>18015</v>
      </c>
      <c r="B8086" s="1" t="s">
        <v>17984</v>
      </c>
      <c r="C8086" t="s">
        <v>1</v>
      </c>
      <c r="D8086" s="1" t="s">
        <v>16406</v>
      </c>
      <c r="E8086" s="1" t="s">
        <v>3</v>
      </c>
      <c r="F8086" s="5">
        <v>0</v>
      </c>
      <c r="G8086">
        <v>20000425</v>
      </c>
      <c r="H8086">
        <v>0</v>
      </c>
      <c r="I8086">
        <v>0</v>
      </c>
      <c r="J8086">
        <v>0</v>
      </c>
      <c r="K8086" s="2">
        <v>1</v>
      </c>
    </row>
    <row r="8087" spans="1:11" hidden="1" x14ac:dyDescent="0.25">
      <c r="A8087" s="1" t="s">
        <v>9803</v>
      </c>
      <c r="B8087" s="1" t="s">
        <v>8696</v>
      </c>
      <c r="C8087" t="s">
        <v>1</v>
      </c>
      <c r="D8087" s="1" t="s">
        <v>2</v>
      </c>
      <c r="E8087" s="1" t="s">
        <v>3</v>
      </c>
      <c r="F8087" s="5">
        <v>0</v>
      </c>
      <c r="G8087">
        <v>20000227</v>
      </c>
      <c r="H8087">
        <v>20000112</v>
      </c>
      <c r="I8087">
        <v>19.53</v>
      </c>
      <c r="J8087">
        <v>4.8825000000000003</v>
      </c>
      <c r="K8087" s="2">
        <v>1</v>
      </c>
    </row>
    <row r="8088" spans="1:11" hidden="1" x14ac:dyDescent="0.25">
      <c r="A8088" s="1" t="s">
        <v>9883</v>
      </c>
      <c r="B8088" s="1" t="s">
        <v>9884</v>
      </c>
      <c r="C8088" t="s">
        <v>1</v>
      </c>
      <c r="D8088" s="1" t="s">
        <v>2</v>
      </c>
      <c r="E8088" s="1" t="s">
        <v>3</v>
      </c>
      <c r="F8088" s="5">
        <v>0</v>
      </c>
      <c r="G8088">
        <v>20000112</v>
      </c>
      <c r="H8088">
        <v>20000112</v>
      </c>
      <c r="I8088">
        <v>24.35</v>
      </c>
      <c r="J8088">
        <v>12.175000000000001</v>
      </c>
      <c r="K8088" s="2">
        <v>1</v>
      </c>
    </row>
    <row r="8089" spans="1:11" hidden="1" x14ac:dyDescent="0.25">
      <c r="A8089" s="1" t="s">
        <v>9879</v>
      </c>
      <c r="B8089" s="1" t="s">
        <v>9880</v>
      </c>
      <c r="C8089" t="s">
        <v>1</v>
      </c>
      <c r="D8089" s="1" t="s">
        <v>2</v>
      </c>
      <c r="E8089" s="1" t="s">
        <v>3</v>
      </c>
      <c r="F8089" s="5">
        <v>0</v>
      </c>
      <c r="G8089">
        <v>20000112</v>
      </c>
      <c r="H8089">
        <v>20000112</v>
      </c>
      <c r="I8089">
        <v>11.38</v>
      </c>
      <c r="J8089">
        <v>2.8450000000000002</v>
      </c>
      <c r="K8089" s="2">
        <v>1</v>
      </c>
    </row>
    <row r="8090" spans="1:11" hidden="1" x14ac:dyDescent="0.25">
      <c r="A8090" s="1" t="s">
        <v>7415</v>
      </c>
      <c r="B8090" s="1" t="s">
        <v>7416</v>
      </c>
      <c r="C8090" t="s">
        <v>1</v>
      </c>
      <c r="D8090" s="1" t="s">
        <v>1331</v>
      </c>
      <c r="E8090" s="1" t="s">
        <v>60</v>
      </c>
      <c r="F8090" s="5">
        <v>0</v>
      </c>
      <c r="G8090">
        <v>19990702</v>
      </c>
      <c r="H8090">
        <v>19990618</v>
      </c>
      <c r="I8090">
        <v>0</v>
      </c>
      <c r="J8090">
        <v>0</v>
      </c>
      <c r="K8090" s="2">
        <v>1</v>
      </c>
    </row>
    <row r="8091" spans="1:11" hidden="1" x14ac:dyDescent="0.25">
      <c r="A8091" s="1" t="s">
        <v>7269</v>
      </c>
      <c r="B8091" s="1" t="s">
        <v>7270</v>
      </c>
      <c r="C8091" t="s">
        <v>1</v>
      </c>
      <c r="D8091" s="1" t="s">
        <v>1331</v>
      </c>
      <c r="E8091" s="1" t="s">
        <v>59</v>
      </c>
      <c r="F8091" s="5">
        <v>0</v>
      </c>
      <c r="G8091">
        <v>19990702</v>
      </c>
      <c r="H8091">
        <v>0</v>
      </c>
      <c r="I8091">
        <v>0</v>
      </c>
      <c r="J8091">
        <v>0</v>
      </c>
      <c r="K8091" s="2">
        <v>1</v>
      </c>
    </row>
    <row r="8092" spans="1:11" hidden="1" x14ac:dyDescent="0.25">
      <c r="A8092" s="1" t="s">
        <v>7391</v>
      </c>
      <c r="B8092" s="1" t="s">
        <v>7380</v>
      </c>
      <c r="C8092" t="s">
        <v>1</v>
      </c>
      <c r="D8092" s="1" t="s">
        <v>1331</v>
      </c>
      <c r="F8092" s="5">
        <v>0</v>
      </c>
      <c r="G8092">
        <v>19990702</v>
      </c>
      <c r="H8092">
        <v>0</v>
      </c>
      <c r="I8092">
        <v>0</v>
      </c>
      <c r="J8092">
        <v>0</v>
      </c>
      <c r="K8092" s="2">
        <v>1</v>
      </c>
    </row>
    <row r="8093" spans="1:11" hidden="1" x14ac:dyDescent="0.25">
      <c r="A8093" s="1" t="s">
        <v>7419</v>
      </c>
      <c r="B8093" s="1" t="s">
        <v>7420</v>
      </c>
      <c r="C8093" t="s">
        <v>1</v>
      </c>
      <c r="D8093" s="1" t="s">
        <v>1331</v>
      </c>
      <c r="F8093" s="5">
        <v>0</v>
      </c>
      <c r="G8093">
        <v>19990702</v>
      </c>
      <c r="H8093">
        <v>0</v>
      </c>
      <c r="I8093">
        <v>0</v>
      </c>
      <c r="J8093">
        <v>0</v>
      </c>
      <c r="K8093" s="2">
        <v>1</v>
      </c>
    </row>
    <row r="8094" spans="1:11" hidden="1" x14ac:dyDescent="0.25">
      <c r="A8094" s="1" t="s">
        <v>9095</v>
      </c>
      <c r="B8094" s="1" t="s">
        <v>9094</v>
      </c>
      <c r="C8094" t="s">
        <v>1</v>
      </c>
      <c r="D8094" s="1" t="s">
        <v>2</v>
      </c>
      <c r="E8094" s="1" t="s">
        <v>3</v>
      </c>
      <c r="F8094" s="5">
        <v>0</v>
      </c>
      <c r="G8094">
        <v>19990611</v>
      </c>
      <c r="H8094">
        <v>0</v>
      </c>
      <c r="I8094">
        <v>0</v>
      </c>
      <c r="J8094">
        <v>0</v>
      </c>
      <c r="K8094" s="2">
        <v>1</v>
      </c>
    </row>
    <row r="8095" spans="1:11" hidden="1" x14ac:dyDescent="0.25">
      <c r="A8095" s="1" t="s">
        <v>9375</v>
      </c>
      <c r="B8095" s="1" t="s">
        <v>9094</v>
      </c>
      <c r="C8095" t="s">
        <v>1</v>
      </c>
      <c r="D8095" s="1" t="s">
        <v>2</v>
      </c>
      <c r="E8095" s="1" t="s">
        <v>3</v>
      </c>
      <c r="F8095" s="5">
        <v>0</v>
      </c>
      <c r="G8095">
        <v>19990611</v>
      </c>
      <c r="H8095">
        <v>0</v>
      </c>
      <c r="I8095">
        <v>0</v>
      </c>
      <c r="J8095">
        <v>0</v>
      </c>
      <c r="K8095" s="2">
        <v>1</v>
      </c>
    </row>
    <row r="8096" spans="1:11" hidden="1" x14ac:dyDescent="0.25">
      <c r="A8096" s="1" t="s">
        <v>7977</v>
      </c>
      <c r="B8096" s="1" t="s">
        <v>7978</v>
      </c>
      <c r="C8096" t="s">
        <v>1</v>
      </c>
      <c r="D8096" s="1" t="s">
        <v>1331</v>
      </c>
      <c r="E8096" s="1" t="s">
        <v>59</v>
      </c>
      <c r="F8096" s="5">
        <v>0</v>
      </c>
      <c r="G8096">
        <v>19990518</v>
      </c>
      <c r="H8096">
        <v>19990518</v>
      </c>
      <c r="I8096">
        <v>35</v>
      </c>
      <c r="J8096">
        <v>8.75</v>
      </c>
      <c r="K8096" s="2">
        <v>1</v>
      </c>
    </row>
    <row r="8097" spans="1:11" hidden="1" x14ac:dyDescent="0.25">
      <c r="A8097" s="1" t="s">
        <v>8051</v>
      </c>
      <c r="B8097" s="1" t="s">
        <v>8052</v>
      </c>
      <c r="C8097" t="s">
        <v>1</v>
      </c>
      <c r="D8097" s="1" t="s">
        <v>1331</v>
      </c>
      <c r="F8097" s="5">
        <v>0</v>
      </c>
      <c r="G8097">
        <v>19990205</v>
      </c>
      <c r="H8097">
        <v>19990125</v>
      </c>
      <c r="I8097">
        <v>30</v>
      </c>
      <c r="J8097">
        <v>7.5</v>
      </c>
      <c r="K8097" s="2">
        <v>1</v>
      </c>
    </row>
    <row r="8098" spans="1:11" hidden="1" x14ac:dyDescent="0.25">
      <c r="A8098" s="1" t="s">
        <v>8041</v>
      </c>
      <c r="B8098" s="1" t="s">
        <v>8042</v>
      </c>
      <c r="C8098" t="s">
        <v>1</v>
      </c>
      <c r="D8098" s="1" t="s">
        <v>1331</v>
      </c>
      <c r="E8098" s="1" t="s">
        <v>203</v>
      </c>
      <c r="F8098" s="5">
        <v>0</v>
      </c>
      <c r="G8098">
        <v>19990125</v>
      </c>
      <c r="H8098">
        <v>19990125</v>
      </c>
      <c r="I8098">
        <v>30</v>
      </c>
      <c r="J8098">
        <v>7.5</v>
      </c>
      <c r="K8098" s="2">
        <v>1</v>
      </c>
    </row>
    <row r="8099" spans="1:11" hidden="1" x14ac:dyDescent="0.25">
      <c r="A8099" s="1" t="s">
        <v>29713</v>
      </c>
      <c r="B8099" s="1" t="s">
        <v>21912</v>
      </c>
      <c r="C8099" t="s">
        <v>1</v>
      </c>
      <c r="F8099" s="5">
        <v>0</v>
      </c>
      <c r="G8099">
        <v>0</v>
      </c>
      <c r="H8099" s="4">
        <v>20190228</v>
      </c>
      <c r="I8099">
        <v>24.39</v>
      </c>
      <c r="J8099">
        <v>24.39</v>
      </c>
      <c r="K8099" s="2">
        <v>1</v>
      </c>
    </row>
    <row r="8100" spans="1:11" hidden="1" x14ac:dyDescent="0.25">
      <c r="A8100" s="1" t="s">
        <v>29723</v>
      </c>
      <c r="B8100" s="1" t="s">
        <v>21825</v>
      </c>
      <c r="C8100" t="s">
        <v>1</v>
      </c>
      <c r="F8100" s="5">
        <v>0</v>
      </c>
      <c r="G8100">
        <v>0</v>
      </c>
      <c r="H8100" s="4">
        <v>20190228</v>
      </c>
      <c r="I8100">
        <v>55.36</v>
      </c>
      <c r="J8100">
        <v>55.36</v>
      </c>
      <c r="K8100" s="2">
        <v>1</v>
      </c>
    </row>
    <row r="8101" spans="1:11" hidden="1" x14ac:dyDescent="0.25">
      <c r="A8101" s="1" t="s">
        <v>26674</v>
      </c>
      <c r="B8101" s="1" t="s">
        <v>26675</v>
      </c>
      <c r="C8101" t="s">
        <v>1</v>
      </c>
      <c r="F8101" s="5">
        <v>0</v>
      </c>
      <c r="G8101">
        <v>0</v>
      </c>
      <c r="H8101" s="4">
        <v>20190108</v>
      </c>
      <c r="I8101">
        <v>0</v>
      </c>
      <c r="J8101">
        <v>0</v>
      </c>
      <c r="K8101" s="2">
        <v>1</v>
      </c>
    </row>
    <row r="8102" spans="1:11" hidden="1" x14ac:dyDescent="0.25">
      <c r="A8102" s="1" t="s">
        <v>26860</v>
      </c>
      <c r="B8102" s="1" t="s">
        <v>26861</v>
      </c>
      <c r="C8102" t="s">
        <v>1</v>
      </c>
      <c r="F8102" s="5">
        <v>0</v>
      </c>
      <c r="G8102">
        <v>0</v>
      </c>
      <c r="H8102" s="4">
        <v>20190108</v>
      </c>
      <c r="I8102">
        <v>0</v>
      </c>
      <c r="J8102">
        <v>0</v>
      </c>
      <c r="K8102" s="2">
        <v>1</v>
      </c>
    </row>
    <row r="8103" spans="1:11" hidden="1" x14ac:dyDescent="0.25">
      <c r="A8103" s="1" t="s">
        <v>26906</v>
      </c>
      <c r="B8103" s="1" t="s">
        <v>26907</v>
      </c>
      <c r="C8103" t="s">
        <v>1</v>
      </c>
      <c r="F8103" s="5">
        <v>0</v>
      </c>
      <c r="G8103">
        <v>0</v>
      </c>
      <c r="H8103" s="4">
        <v>20190108</v>
      </c>
      <c r="I8103">
        <v>0</v>
      </c>
      <c r="J8103">
        <v>0</v>
      </c>
      <c r="K8103" s="2">
        <v>1</v>
      </c>
    </row>
    <row r="8104" spans="1:11" hidden="1" x14ac:dyDescent="0.25">
      <c r="A8104" s="1" t="s">
        <v>26963</v>
      </c>
      <c r="B8104" s="1" t="s">
        <v>26676</v>
      </c>
      <c r="C8104" t="s">
        <v>1</v>
      </c>
      <c r="F8104" s="5">
        <v>0</v>
      </c>
      <c r="G8104">
        <v>0</v>
      </c>
      <c r="H8104" s="4">
        <v>20190108</v>
      </c>
      <c r="I8104">
        <v>0</v>
      </c>
      <c r="J8104">
        <v>0</v>
      </c>
      <c r="K8104" s="2">
        <v>1</v>
      </c>
    </row>
    <row r="8105" spans="1:11" hidden="1" x14ac:dyDescent="0.25">
      <c r="A8105" s="1" t="s">
        <v>26844</v>
      </c>
      <c r="B8105" s="1" t="s">
        <v>26845</v>
      </c>
      <c r="C8105" t="s">
        <v>1</v>
      </c>
      <c r="F8105" s="5">
        <v>0</v>
      </c>
      <c r="G8105">
        <v>0</v>
      </c>
      <c r="H8105" s="4">
        <v>20190107</v>
      </c>
      <c r="I8105">
        <v>0</v>
      </c>
      <c r="J8105">
        <v>0</v>
      </c>
      <c r="K8105" s="2">
        <v>1</v>
      </c>
    </row>
    <row r="8106" spans="1:11" hidden="1" x14ac:dyDescent="0.25">
      <c r="A8106" s="1" t="s">
        <v>26688</v>
      </c>
      <c r="C8106" t="s">
        <v>1</v>
      </c>
      <c r="F8106" s="5">
        <v>0</v>
      </c>
      <c r="G8106">
        <v>0</v>
      </c>
      <c r="H8106" s="4">
        <v>20190104</v>
      </c>
      <c r="I8106">
        <v>0</v>
      </c>
      <c r="J8106">
        <v>0</v>
      </c>
      <c r="K8106" s="2">
        <v>1</v>
      </c>
    </row>
    <row r="8107" spans="1:11" hidden="1" x14ac:dyDescent="0.25">
      <c r="A8107" s="1" t="s">
        <v>26744</v>
      </c>
      <c r="C8107" t="s">
        <v>1</v>
      </c>
      <c r="F8107" s="5">
        <v>0</v>
      </c>
      <c r="G8107">
        <v>0</v>
      </c>
      <c r="H8107" s="4">
        <v>20190104</v>
      </c>
      <c r="I8107">
        <v>0</v>
      </c>
      <c r="J8107">
        <v>0</v>
      </c>
      <c r="K8107" s="2">
        <v>1</v>
      </c>
    </row>
    <row r="8108" spans="1:11" hidden="1" x14ac:dyDescent="0.25">
      <c r="A8108" s="1" t="s">
        <v>26770</v>
      </c>
      <c r="C8108" t="s">
        <v>1</v>
      </c>
      <c r="F8108" s="5">
        <v>0</v>
      </c>
      <c r="G8108">
        <v>0</v>
      </c>
      <c r="H8108" s="4">
        <v>20190104</v>
      </c>
      <c r="I8108">
        <v>0</v>
      </c>
      <c r="J8108">
        <v>0</v>
      </c>
      <c r="K8108" s="2">
        <v>1</v>
      </c>
    </row>
    <row r="8109" spans="1:11" hidden="1" x14ac:dyDescent="0.25">
      <c r="A8109" s="1" t="s">
        <v>26782</v>
      </c>
      <c r="C8109" t="s">
        <v>1</v>
      </c>
      <c r="F8109" s="5">
        <v>0</v>
      </c>
      <c r="G8109">
        <v>0</v>
      </c>
      <c r="H8109" s="4">
        <v>20190104</v>
      </c>
      <c r="I8109">
        <v>0</v>
      </c>
      <c r="J8109">
        <v>0</v>
      </c>
      <c r="K8109" s="2">
        <v>1</v>
      </c>
    </row>
    <row r="8110" spans="1:11" hidden="1" x14ac:dyDescent="0.25">
      <c r="A8110" s="1" t="s">
        <v>26895</v>
      </c>
      <c r="C8110" t="s">
        <v>1</v>
      </c>
      <c r="F8110" s="5">
        <v>0</v>
      </c>
      <c r="G8110">
        <v>0</v>
      </c>
      <c r="H8110" s="4">
        <v>20190104</v>
      </c>
      <c r="I8110">
        <v>0</v>
      </c>
      <c r="J8110">
        <v>0</v>
      </c>
      <c r="K8110" s="2">
        <v>1</v>
      </c>
    </row>
    <row r="8111" spans="1:11" hidden="1" x14ac:dyDescent="0.25">
      <c r="A8111" s="1" t="s">
        <v>26973</v>
      </c>
      <c r="C8111" t="s">
        <v>1</v>
      </c>
      <c r="F8111" s="5">
        <v>0</v>
      </c>
      <c r="G8111">
        <v>0</v>
      </c>
      <c r="H8111" s="4">
        <v>20190104</v>
      </c>
      <c r="I8111">
        <v>0</v>
      </c>
      <c r="J8111">
        <v>0</v>
      </c>
      <c r="K8111" s="2">
        <v>1</v>
      </c>
    </row>
    <row r="8112" spans="1:11" hidden="1" x14ac:dyDescent="0.25">
      <c r="A8112" s="1" t="s">
        <v>27228</v>
      </c>
      <c r="C8112" t="s">
        <v>1</v>
      </c>
      <c r="F8112" s="5">
        <v>0</v>
      </c>
      <c r="G8112">
        <v>0</v>
      </c>
      <c r="H8112" s="4">
        <v>20190104</v>
      </c>
      <c r="I8112">
        <v>0</v>
      </c>
      <c r="J8112">
        <v>0</v>
      </c>
      <c r="K8112" s="2">
        <v>1</v>
      </c>
    </row>
    <row r="8113" spans="1:11" hidden="1" x14ac:dyDescent="0.25">
      <c r="A8113" s="1" t="s">
        <v>26996</v>
      </c>
      <c r="B8113" s="1" t="s">
        <v>26997</v>
      </c>
      <c r="C8113" t="s">
        <v>1</v>
      </c>
      <c r="F8113" s="5">
        <v>0</v>
      </c>
      <c r="G8113">
        <v>0</v>
      </c>
      <c r="H8113" s="4">
        <v>20190103</v>
      </c>
      <c r="I8113">
        <v>0</v>
      </c>
      <c r="J8113">
        <v>0</v>
      </c>
      <c r="K8113" s="2">
        <v>1</v>
      </c>
    </row>
    <row r="8114" spans="1:11" hidden="1" x14ac:dyDescent="0.25">
      <c r="A8114" s="1" t="s">
        <v>17045</v>
      </c>
      <c r="B8114" s="1" t="s">
        <v>17046</v>
      </c>
      <c r="C8114" t="s">
        <v>1</v>
      </c>
      <c r="F8114" s="5">
        <v>0</v>
      </c>
      <c r="G8114">
        <v>0</v>
      </c>
      <c r="H8114">
        <v>20150312</v>
      </c>
      <c r="I8114">
        <v>5</v>
      </c>
      <c r="J8114">
        <v>1.25</v>
      </c>
      <c r="K8114" s="2">
        <v>1</v>
      </c>
    </row>
    <row r="8115" spans="1:11" hidden="1" x14ac:dyDescent="0.25">
      <c r="A8115" s="1" t="s">
        <v>23633</v>
      </c>
      <c r="B8115" s="1" t="s">
        <v>23634</v>
      </c>
      <c r="C8115" t="s">
        <v>1</v>
      </c>
      <c r="D8115" s="1" t="s">
        <v>11219</v>
      </c>
      <c r="E8115" s="1" t="s">
        <v>22334</v>
      </c>
      <c r="F8115" s="5">
        <v>0</v>
      </c>
      <c r="G8115">
        <v>0</v>
      </c>
      <c r="H8115">
        <v>20150119</v>
      </c>
      <c r="I8115">
        <v>8</v>
      </c>
      <c r="J8115">
        <v>2</v>
      </c>
      <c r="K8115" s="2">
        <v>1</v>
      </c>
    </row>
    <row r="8116" spans="1:11" hidden="1" x14ac:dyDescent="0.25">
      <c r="A8116" s="1" t="s">
        <v>24376</v>
      </c>
      <c r="C8116" t="s">
        <v>1</v>
      </c>
      <c r="D8116" s="1" t="s">
        <v>11219</v>
      </c>
      <c r="E8116" s="1" t="s">
        <v>11218</v>
      </c>
      <c r="F8116" s="5">
        <v>0</v>
      </c>
      <c r="G8116">
        <v>0</v>
      </c>
      <c r="H8116">
        <v>20150119</v>
      </c>
      <c r="I8116">
        <v>8</v>
      </c>
      <c r="J8116">
        <v>2</v>
      </c>
      <c r="K8116" s="2">
        <v>1</v>
      </c>
    </row>
    <row r="8117" spans="1:11" hidden="1" x14ac:dyDescent="0.25">
      <c r="A8117" s="1" t="s">
        <v>7958</v>
      </c>
      <c r="B8117" s="1" t="s">
        <v>7959</v>
      </c>
      <c r="C8117" t="s">
        <v>1</v>
      </c>
      <c r="D8117" s="1" t="s">
        <v>1331</v>
      </c>
      <c r="E8117" s="1" t="s">
        <v>59</v>
      </c>
      <c r="F8117" s="5">
        <v>0</v>
      </c>
      <c r="G8117">
        <v>0</v>
      </c>
      <c r="H8117">
        <v>20050323</v>
      </c>
      <c r="I8117">
        <v>0</v>
      </c>
      <c r="J8117">
        <v>0</v>
      </c>
      <c r="K8117" s="2">
        <v>1</v>
      </c>
    </row>
    <row r="8118" spans="1:11" hidden="1" x14ac:dyDescent="0.25">
      <c r="A8118" s="1" t="s">
        <v>26621</v>
      </c>
      <c r="B8118" s="1" t="s">
        <v>26622</v>
      </c>
      <c r="C8118" t="s">
        <v>1</v>
      </c>
      <c r="D8118" s="1" t="s">
        <v>24</v>
      </c>
      <c r="F8118" s="5">
        <v>0</v>
      </c>
      <c r="G8118">
        <v>0</v>
      </c>
      <c r="H8118">
        <v>0</v>
      </c>
      <c r="I8118">
        <v>224.58</v>
      </c>
      <c r="J8118">
        <v>56.145000000000003</v>
      </c>
      <c r="K8118" s="2">
        <v>1</v>
      </c>
    </row>
    <row r="8119" spans="1:11" hidden="1" x14ac:dyDescent="0.25">
      <c r="A8119" s="1" t="s">
        <v>26619</v>
      </c>
      <c r="B8119" s="1" t="s">
        <v>26620</v>
      </c>
      <c r="C8119" t="s">
        <v>1</v>
      </c>
      <c r="D8119" s="1" t="s">
        <v>24</v>
      </c>
      <c r="F8119" s="5">
        <v>0</v>
      </c>
      <c r="G8119">
        <v>0</v>
      </c>
      <c r="H8119">
        <v>0</v>
      </c>
      <c r="I8119">
        <v>213.02</v>
      </c>
      <c r="J8119">
        <v>53.255000000000003</v>
      </c>
      <c r="K8119" s="2">
        <v>1</v>
      </c>
    </row>
    <row r="8120" spans="1:11" hidden="1" x14ac:dyDescent="0.25">
      <c r="A8120" s="1" t="s">
        <v>27643</v>
      </c>
      <c r="C8120" t="s">
        <v>1</v>
      </c>
      <c r="F8120" s="5">
        <v>0</v>
      </c>
      <c r="G8120">
        <v>0</v>
      </c>
      <c r="H8120">
        <v>0</v>
      </c>
      <c r="I8120">
        <v>0</v>
      </c>
      <c r="J8120">
        <v>49.002499999999998</v>
      </c>
      <c r="K8120" s="2">
        <v>1</v>
      </c>
    </row>
    <row r="8121" spans="1:11" x14ac:dyDescent="0.25">
      <c r="A8121" s="1" t="s">
        <v>6284</v>
      </c>
      <c r="B8121" s="1"/>
      <c r="D8121" s="1"/>
      <c r="F8121" s="5"/>
      <c r="G8121" s="4"/>
      <c r="H8121" s="4"/>
      <c r="K8121" s="6">
        <f>VLOOKUP(A8121,UOH!A$2:B$52171,2,FALSE)</f>
        <v>29</v>
      </c>
    </row>
    <row r="8122" spans="1:11" x14ac:dyDescent="0.25">
      <c r="A8122" s="1" t="s">
        <v>6334</v>
      </c>
      <c r="B8122" s="1"/>
      <c r="D8122" s="1"/>
      <c r="F8122" s="5"/>
      <c r="K8122" s="6">
        <f>VLOOKUP(A8122,UOH!A$2:B$52171,2,FALSE)</f>
        <v>2</v>
      </c>
    </row>
    <row r="8123" spans="1:11" hidden="1" x14ac:dyDescent="0.25">
      <c r="A8123" s="1" t="s">
        <v>26668</v>
      </c>
      <c r="B8123" s="1" t="s">
        <v>26669</v>
      </c>
      <c r="C8123" t="s">
        <v>1</v>
      </c>
      <c r="D8123" s="1" t="s">
        <v>24</v>
      </c>
      <c r="F8123" s="5">
        <v>0</v>
      </c>
      <c r="G8123">
        <v>0</v>
      </c>
      <c r="H8123">
        <v>0</v>
      </c>
      <c r="I8123">
        <v>89.07</v>
      </c>
      <c r="J8123">
        <v>22.267499999999998</v>
      </c>
      <c r="K8123" s="2">
        <v>1</v>
      </c>
    </row>
    <row r="8124" spans="1:11" hidden="1" x14ac:dyDescent="0.25">
      <c r="A8124" s="1" t="s">
        <v>26405</v>
      </c>
      <c r="B8124" s="1" t="s">
        <v>26406</v>
      </c>
      <c r="C8124" t="s">
        <v>1</v>
      </c>
      <c r="D8124" s="1" t="s">
        <v>24</v>
      </c>
      <c r="F8124" s="5">
        <v>0</v>
      </c>
      <c r="G8124">
        <v>0</v>
      </c>
      <c r="H8124">
        <v>0</v>
      </c>
      <c r="I8124">
        <v>84.5</v>
      </c>
      <c r="J8124">
        <v>21.125</v>
      </c>
      <c r="K8124" s="2">
        <v>1</v>
      </c>
    </row>
    <row r="8125" spans="1:11" hidden="1" x14ac:dyDescent="0.25">
      <c r="A8125" s="1" t="s">
        <v>1932</v>
      </c>
      <c r="B8125" s="1" t="s">
        <v>1933</v>
      </c>
      <c r="C8125" t="s">
        <v>28</v>
      </c>
      <c r="F8125" s="5">
        <v>0</v>
      </c>
      <c r="G8125">
        <v>0</v>
      </c>
      <c r="H8125">
        <v>0</v>
      </c>
      <c r="I8125">
        <v>35.49</v>
      </c>
      <c r="J8125">
        <v>17.745000000000001</v>
      </c>
      <c r="K8125" s="2">
        <v>1</v>
      </c>
    </row>
    <row r="8126" spans="1:11" x14ac:dyDescent="0.25">
      <c r="A8126" s="1" t="s">
        <v>6338</v>
      </c>
      <c r="B8126" s="1"/>
      <c r="D8126" s="1"/>
      <c r="E8126" s="1"/>
      <c r="F8126" s="5"/>
      <c r="K8126" s="6">
        <f>VLOOKUP(A8126,UOH!A$2:B$52171,2,FALSE)</f>
        <v>1</v>
      </c>
    </row>
    <row r="8127" spans="1:11" x14ac:dyDescent="0.25">
      <c r="A8127" s="1" t="s">
        <v>6339</v>
      </c>
      <c r="B8127" s="1"/>
      <c r="D8127" s="1"/>
      <c r="F8127" s="5"/>
      <c r="K8127" s="6">
        <f>VLOOKUP(A8127,UOH!A$2:B$52171,2,FALSE)</f>
        <v>1</v>
      </c>
    </row>
    <row r="8128" spans="1:11" x14ac:dyDescent="0.25">
      <c r="A8128" s="1" t="s">
        <v>6341</v>
      </c>
      <c r="B8128" s="1"/>
      <c r="D8128" s="1"/>
      <c r="E8128" s="1"/>
      <c r="K8128" s="6">
        <f>VLOOKUP(A8128,UOH!A$2:B$52171,2,FALSE)</f>
        <v>1</v>
      </c>
    </row>
    <row r="8129" spans="1:11" hidden="1" x14ac:dyDescent="0.25">
      <c r="A8129" s="1" t="s">
        <v>14463</v>
      </c>
      <c r="B8129" s="1" t="s">
        <v>14464</v>
      </c>
      <c r="C8129" t="s">
        <v>1</v>
      </c>
      <c r="F8129" s="5">
        <v>0</v>
      </c>
      <c r="G8129">
        <v>0</v>
      </c>
      <c r="H8129">
        <v>0</v>
      </c>
      <c r="I8129">
        <v>0</v>
      </c>
      <c r="J8129">
        <v>16.899999999999999</v>
      </c>
      <c r="K8129" s="2">
        <v>1</v>
      </c>
    </row>
    <row r="8130" spans="1:11" hidden="1" x14ac:dyDescent="0.25">
      <c r="A8130" s="1" t="s">
        <v>3061</v>
      </c>
      <c r="B8130" s="1" t="s">
        <v>3062</v>
      </c>
      <c r="C8130" t="s">
        <v>28</v>
      </c>
      <c r="F8130" s="5">
        <v>0</v>
      </c>
      <c r="G8130">
        <v>0</v>
      </c>
      <c r="H8130">
        <v>0</v>
      </c>
      <c r="I8130">
        <v>33.29</v>
      </c>
      <c r="J8130">
        <v>16.645</v>
      </c>
      <c r="K8130" s="2">
        <v>1</v>
      </c>
    </row>
    <row r="8131" spans="1:11" hidden="1" x14ac:dyDescent="0.25">
      <c r="A8131" s="1" t="s">
        <v>21672</v>
      </c>
      <c r="B8131" s="1" t="s">
        <v>21673</v>
      </c>
      <c r="C8131" t="s">
        <v>1</v>
      </c>
      <c r="D8131" s="1" t="s">
        <v>24</v>
      </c>
      <c r="F8131" s="5">
        <v>0</v>
      </c>
      <c r="G8131">
        <v>0</v>
      </c>
      <c r="H8131">
        <v>0</v>
      </c>
      <c r="I8131">
        <v>105</v>
      </c>
      <c r="J8131">
        <v>13.09</v>
      </c>
      <c r="K8131" s="2">
        <v>1</v>
      </c>
    </row>
    <row r="8132" spans="1:11" x14ac:dyDescent="0.25">
      <c r="A8132" s="1" t="s">
        <v>6350</v>
      </c>
      <c r="B8132" s="1"/>
      <c r="D8132" s="1"/>
      <c r="E8132" s="1"/>
      <c r="F8132" s="5"/>
      <c r="G8132" s="4"/>
      <c r="H8132" s="4"/>
      <c r="K8132" s="6">
        <f>VLOOKUP(A8132,UOH!A$2:B$52171,2,FALSE)</f>
        <v>24</v>
      </c>
    </row>
    <row r="8133" spans="1:11" x14ac:dyDescent="0.25">
      <c r="A8133" s="1" t="s">
        <v>6370</v>
      </c>
      <c r="B8133" s="1"/>
      <c r="D8133" s="1"/>
      <c r="E8133" s="1"/>
      <c r="F8133" s="5"/>
      <c r="G8133" s="4"/>
      <c r="H8133" s="4"/>
      <c r="K8133" s="6">
        <f>VLOOKUP(A8133,UOH!A$2:B$52171,2,FALSE)</f>
        <v>1</v>
      </c>
    </row>
    <row r="8134" spans="1:11" hidden="1" x14ac:dyDescent="0.25">
      <c r="A8134" s="1" t="s">
        <v>20719</v>
      </c>
      <c r="B8134" s="1" t="s">
        <v>20720</v>
      </c>
      <c r="C8134" t="s">
        <v>1</v>
      </c>
      <c r="D8134" s="1" t="s">
        <v>24</v>
      </c>
      <c r="F8134" s="5">
        <v>0</v>
      </c>
      <c r="G8134">
        <v>0</v>
      </c>
      <c r="H8134">
        <v>0</v>
      </c>
      <c r="I8134">
        <v>25</v>
      </c>
      <c r="J8134">
        <v>6.25</v>
      </c>
      <c r="K8134" s="2">
        <v>1</v>
      </c>
    </row>
    <row r="8135" spans="1:11" hidden="1" x14ac:dyDescent="0.25">
      <c r="A8135" s="1" t="s">
        <v>18365</v>
      </c>
      <c r="B8135" s="1" t="s">
        <v>18366</v>
      </c>
      <c r="C8135" t="s">
        <v>1</v>
      </c>
      <c r="D8135" s="1" t="s">
        <v>16406</v>
      </c>
      <c r="E8135" s="1" t="s">
        <v>3</v>
      </c>
      <c r="F8135" s="5">
        <v>0</v>
      </c>
      <c r="G8135">
        <v>0</v>
      </c>
      <c r="H8135">
        <v>0</v>
      </c>
      <c r="I8135">
        <v>24.44</v>
      </c>
      <c r="J8135">
        <v>5.61</v>
      </c>
      <c r="K8135" s="2">
        <v>1</v>
      </c>
    </row>
    <row r="8136" spans="1:11" x14ac:dyDescent="0.25">
      <c r="A8136" s="1" t="s">
        <v>6381</v>
      </c>
      <c r="B8136" s="1"/>
      <c r="D8136" s="1"/>
      <c r="E8136" s="1"/>
      <c r="K8136" s="6">
        <f>VLOOKUP(A8136,UOH!A$2:B$52171,2,FALSE)</f>
        <v>1</v>
      </c>
    </row>
    <row r="8137" spans="1:11" x14ac:dyDescent="0.25">
      <c r="A8137" s="1" t="s">
        <v>6389</v>
      </c>
      <c r="B8137" s="1"/>
      <c r="D8137" s="1"/>
      <c r="E8137" s="1"/>
      <c r="F8137" s="5"/>
      <c r="K8137" s="6">
        <f>VLOOKUP(A8137,UOH!A$2:B$52171,2,FALSE)</f>
        <v>1</v>
      </c>
    </row>
    <row r="8138" spans="1:11" x14ac:dyDescent="0.25">
      <c r="A8138" s="1" t="s">
        <v>6394</v>
      </c>
      <c r="B8138" s="1"/>
      <c r="D8138" s="1"/>
      <c r="E8138" s="1"/>
      <c r="K8138" s="6">
        <f>VLOOKUP(A8138,UOH!A$2:B$52171,2,FALSE)</f>
        <v>2</v>
      </c>
    </row>
    <row r="8139" spans="1:11" hidden="1" x14ac:dyDescent="0.25">
      <c r="A8139" s="1" t="s">
        <v>10932</v>
      </c>
      <c r="B8139" s="1" t="s">
        <v>10933</v>
      </c>
      <c r="C8139" t="s">
        <v>1</v>
      </c>
      <c r="F8139" s="5">
        <v>0</v>
      </c>
      <c r="G8139">
        <v>0</v>
      </c>
      <c r="H8139">
        <v>0</v>
      </c>
      <c r="I8139">
        <v>0</v>
      </c>
      <c r="J8139">
        <v>3.5125000000000002</v>
      </c>
      <c r="K8139" s="2">
        <v>1</v>
      </c>
    </row>
    <row r="8140" spans="1:11" x14ac:dyDescent="0.25">
      <c r="A8140" s="1" t="s">
        <v>6396</v>
      </c>
      <c r="B8140" s="1"/>
      <c r="D8140" s="1"/>
      <c r="E8140" s="1"/>
      <c r="K8140" s="6">
        <f>VLOOKUP(A8140,UOH!A$2:B$52171,2,FALSE)</f>
        <v>1</v>
      </c>
    </row>
    <row r="8141" spans="1:11" x14ac:dyDescent="0.25">
      <c r="A8141" s="1" t="s">
        <v>6397</v>
      </c>
      <c r="B8141" s="1"/>
      <c r="D8141" s="1"/>
      <c r="E8141" s="1"/>
      <c r="H8141" s="4"/>
      <c r="K8141" s="6">
        <f>VLOOKUP(A8141,UOH!A$2:B$52171,2,FALSE)</f>
        <v>62</v>
      </c>
    </row>
    <row r="8142" spans="1:11" x14ac:dyDescent="0.25">
      <c r="A8142" s="1" t="s">
        <v>6403</v>
      </c>
      <c r="B8142" s="1"/>
      <c r="D8142" s="1"/>
      <c r="E8142" s="1"/>
      <c r="K8142" s="6">
        <f>VLOOKUP(A8142,UOH!A$2:B$52171,2,FALSE)</f>
        <v>10</v>
      </c>
    </row>
    <row r="8143" spans="1:11" x14ac:dyDescent="0.25">
      <c r="A8143" s="1" t="s">
        <v>6417</v>
      </c>
      <c r="B8143" s="1"/>
      <c r="D8143" s="1"/>
      <c r="E8143" s="1"/>
      <c r="K8143" s="6">
        <f>VLOOKUP(A8143,UOH!A$2:B$52171,2,FALSE)</f>
        <v>12</v>
      </c>
    </row>
    <row r="8144" spans="1:11" hidden="1" x14ac:dyDescent="0.25">
      <c r="A8144" s="1" t="s">
        <v>2668</v>
      </c>
      <c r="B8144" s="1" t="s">
        <v>2669</v>
      </c>
      <c r="C8144" t="s">
        <v>1</v>
      </c>
      <c r="E8144" s="1" t="s">
        <v>55</v>
      </c>
      <c r="F8144" s="5">
        <v>0</v>
      </c>
      <c r="G8144">
        <v>0</v>
      </c>
      <c r="H8144">
        <v>0</v>
      </c>
      <c r="I8144">
        <v>0</v>
      </c>
      <c r="J8144">
        <v>0.5</v>
      </c>
      <c r="K8144" s="2">
        <v>1</v>
      </c>
    </row>
    <row r="8145" spans="1:11" x14ac:dyDescent="0.25">
      <c r="A8145" s="1" t="s">
        <v>6552</v>
      </c>
      <c r="B8145" s="1"/>
      <c r="D8145" s="1"/>
      <c r="E8145" s="1"/>
      <c r="F8145" s="5"/>
      <c r="K8145" s="6">
        <f>VLOOKUP(A8145,UOH!A$2:B$52171,2,FALSE)</f>
        <v>1</v>
      </c>
    </row>
    <row r="8146" spans="1:11" hidden="1" x14ac:dyDescent="0.25">
      <c r="A8146" s="1" t="s">
        <v>17706</v>
      </c>
      <c r="B8146" s="1" t="s">
        <v>17707</v>
      </c>
      <c r="C8146" t="s">
        <v>1</v>
      </c>
      <c r="D8146" s="1" t="s">
        <v>16406</v>
      </c>
      <c r="E8146" s="1" t="s">
        <v>3</v>
      </c>
      <c r="F8146" s="5">
        <v>0</v>
      </c>
      <c r="G8146">
        <v>0</v>
      </c>
      <c r="H8146">
        <v>0</v>
      </c>
      <c r="I8146">
        <v>0</v>
      </c>
      <c r="J8146">
        <v>0.25</v>
      </c>
      <c r="K8146" s="2">
        <v>1</v>
      </c>
    </row>
    <row r="8147" spans="1:11" hidden="1" x14ac:dyDescent="0.25">
      <c r="A8147" s="1" t="s">
        <v>19916</v>
      </c>
      <c r="B8147" s="1" t="s">
        <v>19917</v>
      </c>
      <c r="C8147" t="s">
        <v>1</v>
      </c>
      <c r="D8147" s="1" t="s">
        <v>11001</v>
      </c>
      <c r="E8147" s="1" t="s">
        <v>3</v>
      </c>
      <c r="F8147" s="5">
        <v>0</v>
      </c>
      <c r="G8147">
        <v>0</v>
      </c>
      <c r="H8147">
        <v>0</v>
      </c>
      <c r="I8147">
        <v>0</v>
      </c>
      <c r="J8147">
        <v>0.25</v>
      </c>
      <c r="K8147" s="2">
        <v>1</v>
      </c>
    </row>
    <row r="8148" spans="1:11" x14ac:dyDescent="0.25">
      <c r="A8148" s="1" t="s">
        <v>6572</v>
      </c>
      <c r="B8148" s="1"/>
      <c r="D8148" s="1"/>
      <c r="E8148" s="1"/>
      <c r="K8148" s="6">
        <f>VLOOKUP(A8148,UOH!A$2:B$52171,2,FALSE)</f>
        <v>2</v>
      </c>
    </row>
    <row r="8149" spans="1:11" hidden="1" x14ac:dyDescent="0.25">
      <c r="A8149" s="1" t="s">
        <v>12014</v>
      </c>
      <c r="B8149" s="1" t="s">
        <v>12015</v>
      </c>
      <c r="C8149" t="s">
        <v>1</v>
      </c>
      <c r="F8149" s="5">
        <v>0</v>
      </c>
      <c r="G8149">
        <v>0</v>
      </c>
      <c r="H8149">
        <v>0</v>
      </c>
      <c r="I8149">
        <v>0</v>
      </c>
      <c r="J8149">
        <v>0.1</v>
      </c>
      <c r="K8149" s="2">
        <v>1</v>
      </c>
    </row>
    <row r="8150" spans="1:11" hidden="1" x14ac:dyDescent="0.25">
      <c r="A8150" s="1" t="s">
        <v>24328</v>
      </c>
      <c r="B8150" s="1" t="s">
        <v>10988</v>
      </c>
      <c r="C8150" t="s">
        <v>1</v>
      </c>
      <c r="D8150" s="1" t="s">
        <v>11219</v>
      </c>
      <c r="E8150" s="1" t="s">
        <v>23662</v>
      </c>
      <c r="F8150" s="5">
        <v>0</v>
      </c>
      <c r="G8150">
        <v>0</v>
      </c>
      <c r="H8150">
        <v>0</v>
      </c>
      <c r="I8150">
        <v>593.35</v>
      </c>
      <c r="J8150">
        <v>8.7499999999999994E-2</v>
      </c>
      <c r="K8150" s="2">
        <v>1</v>
      </c>
    </row>
    <row r="8151" spans="1:11" hidden="1" x14ac:dyDescent="0.25">
      <c r="A8151" s="1" t="s">
        <v>778</v>
      </c>
      <c r="B8151" s="1" t="s">
        <v>779</v>
      </c>
      <c r="C8151" t="s">
        <v>1</v>
      </c>
      <c r="F8151" s="5">
        <v>0</v>
      </c>
      <c r="G8151">
        <v>0</v>
      </c>
      <c r="H8151">
        <v>0</v>
      </c>
      <c r="I8151">
        <v>0</v>
      </c>
      <c r="J8151">
        <v>0</v>
      </c>
      <c r="K8151" s="2">
        <v>1</v>
      </c>
    </row>
    <row r="8152" spans="1:11" x14ac:dyDescent="0.25">
      <c r="A8152" s="1" t="s">
        <v>6573</v>
      </c>
      <c r="B8152" s="1"/>
      <c r="D8152" s="1"/>
      <c r="E8152" s="1"/>
      <c r="F8152" s="5"/>
      <c r="K8152" s="6">
        <f>VLOOKUP(A8152,UOH!A$2:B$52171,2,FALSE)</f>
        <v>2</v>
      </c>
    </row>
    <row r="8153" spans="1:11" hidden="1" x14ac:dyDescent="0.25">
      <c r="A8153" s="1" t="s">
        <v>1061</v>
      </c>
      <c r="B8153" s="1" t="s">
        <v>55</v>
      </c>
      <c r="C8153" t="s">
        <v>1</v>
      </c>
      <c r="F8153" s="5">
        <v>0</v>
      </c>
      <c r="G8153">
        <v>0</v>
      </c>
      <c r="H8153">
        <v>0</v>
      </c>
      <c r="I8153">
        <v>0</v>
      </c>
      <c r="J8153">
        <v>0</v>
      </c>
      <c r="K8153" s="2">
        <v>1</v>
      </c>
    </row>
    <row r="8154" spans="1:11" hidden="1" x14ac:dyDescent="0.25">
      <c r="A8154" s="1" t="s">
        <v>1179</v>
      </c>
      <c r="B8154" s="1" t="s">
        <v>55</v>
      </c>
      <c r="C8154" t="s">
        <v>1</v>
      </c>
      <c r="F8154" s="5">
        <v>0</v>
      </c>
      <c r="G8154">
        <v>0</v>
      </c>
      <c r="H8154">
        <v>0</v>
      </c>
      <c r="I8154">
        <v>0</v>
      </c>
      <c r="J8154">
        <v>0</v>
      </c>
      <c r="K8154" s="2">
        <v>1</v>
      </c>
    </row>
    <row r="8155" spans="1:11" x14ac:dyDescent="0.25">
      <c r="A8155" s="1" t="s">
        <v>6576</v>
      </c>
      <c r="B8155" s="1"/>
      <c r="D8155" s="1"/>
      <c r="F8155" s="5"/>
      <c r="K8155" s="6">
        <f>VLOOKUP(A8155,UOH!A$2:B$52171,2,FALSE)</f>
        <v>1</v>
      </c>
    </row>
    <row r="8156" spans="1:11" hidden="1" x14ac:dyDescent="0.25">
      <c r="A8156" s="1" t="s">
        <v>1317</v>
      </c>
      <c r="B8156" s="1" t="s">
        <v>1318</v>
      </c>
      <c r="C8156" t="s">
        <v>1</v>
      </c>
      <c r="F8156" s="5">
        <v>0</v>
      </c>
      <c r="G8156">
        <v>0</v>
      </c>
      <c r="H8156">
        <v>0</v>
      </c>
      <c r="I8156">
        <v>0</v>
      </c>
      <c r="J8156">
        <v>0</v>
      </c>
      <c r="K8156" s="2">
        <v>1</v>
      </c>
    </row>
    <row r="8157" spans="1:11" hidden="1" x14ac:dyDescent="0.25">
      <c r="A8157" s="1" t="s">
        <v>1333</v>
      </c>
      <c r="B8157" s="1" t="s">
        <v>1334</v>
      </c>
      <c r="C8157" t="s">
        <v>1</v>
      </c>
      <c r="D8157" s="1" t="s">
        <v>55</v>
      </c>
      <c r="F8157" s="5">
        <v>0</v>
      </c>
      <c r="G8157">
        <v>0</v>
      </c>
      <c r="H8157">
        <v>0</v>
      </c>
      <c r="I8157">
        <v>0</v>
      </c>
      <c r="J8157">
        <v>0</v>
      </c>
      <c r="K8157" s="2">
        <v>1</v>
      </c>
    </row>
    <row r="8158" spans="1:11" hidden="1" x14ac:dyDescent="0.25">
      <c r="A8158" s="1" t="s">
        <v>1396</v>
      </c>
      <c r="B8158" s="1" t="s">
        <v>55</v>
      </c>
      <c r="C8158" t="s">
        <v>1</v>
      </c>
      <c r="F8158" s="5">
        <v>0</v>
      </c>
      <c r="G8158">
        <v>0</v>
      </c>
      <c r="H8158">
        <v>0</v>
      </c>
      <c r="I8158">
        <v>0</v>
      </c>
      <c r="J8158">
        <v>0</v>
      </c>
      <c r="K8158" s="2">
        <v>1</v>
      </c>
    </row>
    <row r="8159" spans="1:11" hidden="1" x14ac:dyDescent="0.25">
      <c r="A8159" s="1" t="s">
        <v>1519</v>
      </c>
      <c r="B8159" s="1" t="s">
        <v>1520</v>
      </c>
      <c r="C8159" t="s">
        <v>1</v>
      </c>
      <c r="F8159" s="5">
        <v>0</v>
      </c>
      <c r="G8159">
        <v>0</v>
      </c>
      <c r="H8159">
        <v>0</v>
      </c>
      <c r="I8159">
        <v>0</v>
      </c>
      <c r="J8159">
        <v>0</v>
      </c>
      <c r="K8159" s="2">
        <v>1</v>
      </c>
    </row>
    <row r="8160" spans="1:11" hidden="1" x14ac:dyDescent="0.25">
      <c r="A8160" s="1" t="s">
        <v>1940</v>
      </c>
      <c r="B8160" s="1" t="s">
        <v>55</v>
      </c>
      <c r="C8160" t="s">
        <v>1</v>
      </c>
      <c r="F8160" s="5">
        <v>0</v>
      </c>
      <c r="G8160">
        <v>0</v>
      </c>
      <c r="H8160">
        <v>0</v>
      </c>
      <c r="I8160">
        <v>0</v>
      </c>
      <c r="J8160">
        <v>0</v>
      </c>
      <c r="K8160" s="2">
        <v>1</v>
      </c>
    </row>
    <row r="8161" spans="1:11" hidden="1" x14ac:dyDescent="0.25">
      <c r="A8161" s="1" t="s">
        <v>2016</v>
      </c>
      <c r="B8161" s="1" t="s">
        <v>2017</v>
      </c>
      <c r="C8161" t="s">
        <v>1</v>
      </c>
      <c r="D8161" s="1" t="s">
        <v>55</v>
      </c>
      <c r="E8161" s="1" t="s">
        <v>55</v>
      </c>
      <c r="F8161" s="5">
        <v>0</v>
      </c>
      <c r="G8161">
        <v>0</v>
      </c>
      <c r="H8161">
        <v>0</v>
      </c>
      <c r="I8161">
        <v>0</v>
      </c>
      <c r="J8161">
        <v>0</v>
      </c>
      <c r="K8161" s="2">
        <v>1</v>
      </c>
    </row>
    <row r="8162" spans="1:11" x14ac:dyDescent="0.25">
      <c r="A8162" s="1" t="s">
        <v>6584</v>
      </c>
      <c r="B8162" s="1"/>
      <c r="D8162" s="1"/>
      <c r="E8162" s="1"/>
      <c r="F8162" s="5"/>
      <c r="G8162" s="4"/>
      <c r="H8162" s="4"/>
      <c r="K8162" s="6">
        <f>VLOOKUP(A8162,UOH!A$2:B$52171,2,FALSE)</f>
        <v>1</v>
      </c>
    </row>
    <row r="8163" spans="1:11" x14ac:dyDescent="0.25">
      <c r="A8163" s="1" t="s">
        <v>6592</v>
      </c>
      <c r="B8163" s="1"/>
      <c r="D8163" s="1"/>
      <c r="E8163" s="1"/>
      <c r="F8163" s="5"/>
      <c r="K8163" s="6">
        <f>VLOOKUP(A8163,UOH!A$2:B$52171,2,FALSE)</f>
        <v>1</v>
      </c>
    </row>
    <row r="8164" spans="1:11" hidden="1" x14ac:dyDescent="0.25">
      <c r="A8164" s="1" t="s">
        <v>2468</v>
      </c>
      <c r="B8164" s="1" t="s">
        <v>55</v>
      </c>
      <c r="C8164" t="s">
        <v>1</v>
      </c>
      <c r="F8164" s="5">
        <v>0</v>
      </c>
      <c r="G8164">
        <v>0</v>
      </c>
      <c r="H8164">
        <v>0</v>
      </c>
      <c r="I8164">
        <v>0</v>
      </c>
      <c r="J8164">
        <v>0</v>
      </c>
      <c r="K8164" s="2">
        <v>1</v>
      </c>
    </row>
    <row r="8165" spans="1:11" x14ac:dyDescent="0.25">
      <c r="A8165" s="1" t="s">
        <v>6596</v>
      </c>
      <c r="B8165" s="1"/>
      <c r="D8165" s="1"/>
      <c r="E8165" s="1"/>
      <c r="G8165" s="4"/>
      <c r="H8165" s="4"/>
      <c r="K8165" s="6">
        <f>VLOOKUP(A8165,UOH!A$2:B$52171,2,FALSE)</f>
        <v>1</v>
      </c>
    </row>
    <row r="8166" spans="1:11" hidden="1" x14ac:dyDescent="0.25">
      <c r="A8166" s="1" t="s">
        <v>2641</v>
      </c>
      <c r="B8166" s="1" t="s">
        <v>55</v>
      </c>
      <c r="C8166" t="s">
        <v>1</v>
      </c>
      <c r="F8166" s="5">
        <v>0</v>
      </c>
      <c r="G8166">
        <v>0</v>
      </c>
      <c r="H8166">
        <v>0</v>
      </c>
      <c r="I8166">
        <v>0</v>
      </c>
      <c r="J8166">
        <v>0</v>
      </c>
      <c r="K8166" s="2">
        <v>1</v>
      </c>
    </row>
    <row r="8167" spans="1:11" x14ac:dyDescent="0.25">
      <c r="A8167" s="1" t="s">
        <v>6597</v>
      </c>
      <c r="B8167" s="1"/>
      <c r="D8167" s="1"/>
      <c r="E8167" s="1"/>
      <c r="K8167" s="6">
        <f>VLOOKUP(A8167,UOH!A$2:B$52171,2,FALSE)</f>
        <v>3</v>
      </c>
    </row>
    <row r="8168" spans="1:11" hidden="1" x14ac:dyDescent="0.25">
      <c r="A8168" s="1" t="s">
        <v>2724</v>
      </c>
      <c r="B8168" s="1" t="s">
        <v>2725</v>
      </c>
      <c r="C8168" t="s">
        <v>1</v>
      </c>
      <c r="F8168" s="5">
        <v>0</v>
      </c>
      <c r="G8168">
        <v>0</v>
      </c>
      <c r="H8168">
        <v>0</v>
      </c>
      <c r="I8168">
        <v>0</v>
      </c>
      <c r="J8168">
        <v>0</v>
      </c>
      <c r="K8168" s="2">
        <v>1</v>
      </c>
    </row>
    <row r="8169" spans="1:11" hidden="1" x14ac:dyDescent="0.25">
      <c r="A8169" s="1" t="s">
        <v>2737</v>
      </c>
      <c r="B8169" s="1" t="s">
        <v>55</v>
      </c>
      <c r="C8169" t="s">
        <v>1</v>
      </c>
      <c r="F8169" s="5">
        <v>0</v>
      </c>
      <c r="G8169">
        <v>0</v>
      </c>
      <c r="H8169">
        <v>0</v>
      </c>
      <c r="I8169">
        <v>0</v>
      </c>
      <c r="J8169">
        <v>0</v>
      </c>
      <c r="K8169" s="2">
        <v>1</v>
      </c>
    </row>
    <row r="8170" spans="1:11" x14ac:dyDescent="0.25">
      <c r="A8170" s="1" t="s">
        <v>6605</v>
      </c>
      <c r="B8170" s="1"/>
      <c r="D8170" s="1"/>
      <c r="E8170" s="1"/>
      <c r="K8170" s="6">
        <f>VLOOKUP(A8170,UOH!A$2:B$52171,2,FALSE)</f>
        <v>5</v>
      </c>
    </row>
    <row r="8171" spans="1:11" hidden="1" x14ac:dyDescent="0.25">
      <c r="A8171" s="1" t="s">
        <v>3621</v>
      </c>
      <c r="B8171" s="1" t="s">
        <v>3622</v>
      </c>
      <c r="C8171" t="s">
        <v>1</v>
      </c>
      <c r="E8171" s="1" t="s">
        <v>119</v>
      </c>
      <c r="F8171" s="5">
        <v>0</v>
      </c>
      <c r="G8171">
        <v>0</v>
      </c>
      <c r="H8171">
        <v>0</v>
      </c>
      <c r="I8171">
        <v>0</v>
      </c>
      <c r="J8171">
        <v>0</v>
      </c>
      <c r="K8171" s="2">
        <v>1</v>
      </c>
    </row>
    <row r="8172" spans="1:11" x14ac:dyDescent="0.25">
      <c r="A8172" s="1" t="s">
        <v>6611</v>
      </c>
      <c r="B8172" s="1"/>
      <c r="D8172" s="1"/>
      <c r="E8172" s="1"/>
      <c r="K8172" s="6">
        <f>VLOOKUP(A8172,UOH!A$2:B$52171,2,FALSE)</f>
        <v>5</v>
      </c>
    </row>
    <row r="8173" spans="1:11" hidden="1" x14ac:dyDescent="0.25">
      <c r="A8173" s="1" t="s">
        <v>4403</v>
      </c>
      <c r="B8173" s="1" t="s">
        <v>4404</v>
      </c>
      <c r="C8173" t="s">
        <v>1</v>
      </c>
      <c r="F8173" s="5">
        <v>0</v>
      </c>
      <c r="G8173">
        <v>0</v>
      </c>
      <c r="H8173">
        <v>0</v>
      </c>
      <c r="I8173">
        <v>0</v>
      </c>
      <c r="J8173">
        <v>0</v>
      </c>
      <c r="K8173" s="2">
        <v>1</v>
      </c>
    </row>
    <row r="8174" spans="1:11" x14ac:dyDescent="0.25">
      <c r="A8174" s="1" t="s">
        <v>6616</v>
      </c>
      <c r="B8174" s="1"/>
      <c r="D8174" s="1"/>
      <c r="E8174" s="1"/>
      <c r="F8174" s="5"/>
      <c r="K8174" s="6">
        <f>VLOOKUP(A8174,UOH!A$2:B$52171,2,FALSE)</f>
        <v>1</v>
      </c>
    </row>
    <row r="8175" spans="1:11" x14ac:dyDescent="0.25">
      <c r="A8175" s="1" t="s">
        <v>6623</v>
      </c>
      <c r="B8175" s="1"/>
      <c r="D8175" s="1"/>
      <c r="E8175" s="1"/>
      <c r="K8175" s="6">
        <f>VLOOKUP(A8175,UOH!A$2:B$52171,2,FALSE)</f>
        <v>4</v>
      </c>
    </row>
    <row r="8176" spans="1:11" hidden="1" x14ac:dyDescent="0.25">
      <c r="A8176" s="1" t="s">
        <v>4751</v>
      </c>
      <c r="B8176" s="1" t="s">
        <v>4750</v>
      </c>
      <c r="C8176" t="s">
        <v>1</v>
      </c>
      <c r="E8176" s="1" t="s">
        <v>55</v>
      </c>
      <c r="F8176" s="5">
        <v>0</v>
      </c>
      <c r="G8176">
        <v>0</v>
      </c>
      <c r="H8176">
        <v>0</v>
      </c>
      <c r="I8176">
        <v>0</v>
      </c>
      <c r="J8176">
        <v>0</v>
      </c>
      <c r="K8176" s="2">
        <v>1</v>
      </c>
    </row>
    <row r="8177" spans="1:11" hidden="1" x14ac:dyDescent="0.25">
      <c r="A8177" s="1" t="s">
        <v>4753</v>
      </c>
      <c r="B8177" s="1" t="s">
        <v>55</v>
      </c>
      <c r="C8177" t="s">
        <v>1</v>
      </c>
      <c r="F8177" s="5">
        <v>0</v>
      </c>
      <c r="G8177">
        <v>0</v>
      </c>
      <c r="H8177">
        <v>0</v>
      </c>
      <c r="I8177">
        <v>0</v>
      </c>
      <c r="J8177">
        <v>0</v>
      </c>
      <c r="K8177" s="2">
        <v>1</v>
      </c>
    </row>
    <row r="8178" spans="1:11" hidden="1" x14ac:dyDescent="0.25">
      <c r="A8178" s="1" t="s">
        <v>4783</v>
      </c>
      <c r="B8178" s="1" t="s">
        <v>4782</v>
      </c>
      <c r="C8178" t="s">
        <v>1</v>
      </c>
      <c r="F8178" s="5">
        <v>0</v>
      </c>
      <c r="G8178">
        <v>0</v>
      </c>
      <c r="H8178">
        <v>0</v>
      </c>
      <c r="I8178">
        <v>0</v>
      </c>
      <c r="J8178">
        <v>0</v>
      </c>
      <c r="K8178" s="2">
        <v>1</v>
      </c>
    </row>
    <row r="8179" spans="1:11" hidden="1" x14ac:dyDescent="0.25">
      <c r="A8179" s="1" t="s">
        <v>4855</v>
      </c>
      <c r="B8179" s="1" t="s">
        <v>4854</v>
      </c>
      <c r="C8179" t="s">
        <v>1</v>
      </c>
      <c r="E8179" s="1" t="s">
        <v>55</v>
      </c>
      <c r="F8179" s="5">
        <v>0</v>
      </c>
      <c r="G8179">
        <v>0</v>
      </c>
      <c r="H8179">
        <v>0</v>
      </c>
      <c r="I8179">
        <v>0</v>
      </c>
      <c r="J8179">
        <v>0</v>
      </c>
      <c r="K8179" s="2">
        <v>1</v>
      </c>
    </row>
    <row r="8180" spans="1:11" x14ac:dyDescent="0.25">
      <c r="A8180" s="1" t="s">
        <v>6646</v>
      </c>
      <c r="B8180" s="1"/>
      <c r="D8180" s="1"/>
      <c r="E8180" s="1"/>
      <c r="F8180" s="5"/>
      <c r="K8180" s="6">
        <f>VLOOKUP(A8180,UOH!A$2:B$52171,2,FALSE)</f>
        <v>2</v>
      </c>
    </row>
    <row r="8181" spans="1:11" x14ac:dyDescent="0.25">
      <c r="A8181" s="1" t="s">
        <v>6648</v>
      </c>
      <c r="B8181" s="1"/>
      <c r="D8181" s="1"/>
      <c r="E8181" s="1"/>
      <c r="K8181" s="6">
        <f>VLOOKUP(A8181,UOH!A$2:B$52171,2,FALSE)</f>
        <v>1</v>
      </c>
    </row>
    <row r="8182" spans="1:11" x14ac:dyDescent="0.25">
      <c r="A8182" s="1" t="s">
        <v>6649</v>
      </c>
      <c r="B8182" s="1"/>
      <c r="D8182" s="1"/>
      <c r="E8182" s="1"/>
      <c r="K8182" s="6">
        <f>VLOOKUP(A8182,UOH!A$2:B$52171,2,FALSE)</f>
        <v>2</v>
      </c>
    </row>
    <row r="8183" spans="1:11" hidden="1" x14ac:dyDescent="0.25">
      <c r="A8183" s="1" t="s">
        <v>5558</v>
      </c>
      <c r="C8183" t="s">
        <v>1</v>
      </c>
      <c r="F8183" s="5">
        <v>0</v>
      </c>
      <c r="G8183">
        <v>0</v>
      </c>
      <c r="H8183">
        <v>0</v>
      </c>
      <c r="I8183">
        <v>0</v>
      </c>
      <c r="J8183">
        <v>0</v>
      </c>
      <c r="K8183" s="2">
        <v>1</v>
      </c>
    </row>
    <row r="8184" spans="1:11" hidden="1" x14ac:dyDescent="0.25">
      <c r="A8184" s="1" t="s">
        <v>5618</v>
      </c>
      <c r="B8184" s="1" t="s">
        <v>5619</v>
      </c>
      <c r="C8184" t="s">
        <v>1</v>
      </c>
      <c r="F8184" s="5">
        <v>0</v>
      </c>
      <c r="G8184">
        <v>0</v>
      </c>
      <c r="H8184">
        <v>0</v>
      </c>
      <c r="I8184">
        <v>0</v>
      </c>
      <c r="J8184">
        <v>0</v>
      </c>
      <c r="K8184" s="2">
        <v>1</v>
      </c>
    </row>
    <row r="8185" spans="1:11" hidden="1" x14ac:dyDescent="0.25">
      <c r="A8185" s="1" t="s">
        <v>5672</v>
      </c>
      <c r="B8185" s="1" t="s">
        <v>5673</v>
      </c>
      <c r="C8185" t="s">
        <v>1</v>
      </c>
      <c r="F8185" s="5">
        <v>0</v>
      </c>
      <c r="G8185">
        <v>0</v>
      </c>
      <c r="H8185">
        <v>0</v>
      </c>
      <c r="I8185">
        <v>0</v>
      </c>
      <c r="J8185">
        <v>0</v>
      </c>
      <c r="K8185" s="2">
        <v>1</v>
      </c>
    </row>
    <row r="8186" spans="1:11" hidden="1" x14ac:dyDescent="0.25">
      <c r="A8186" s="1" t="s">
        <v>5696</v>
      </c>
      <c r="B8186" s="1" t="s">
        <v>55</v>
      </c>
      <c r="C8186" t="s">
        <v>1</v>
      </c>
      <c r="F8186" s="5">
        <v>0</v>
      </c>
      <c r="G8186">
        <v>0</v>
      </c>
      <c r="H8186">
        <v>0</v>
      </c>
      <c r="I8186">
        <v>0</v>
      </c>
      <c r="J8186">
        <v>0</v>
      </c>
      <c r="K8186" s="2">
        <v>1</v>
      </c>
    </row>
    <row r="8187" spans="1:11" hidden="1" x14ac:dyDescent="0.25">
      <c r="A8187" s="1" t="s">
        <v>5773</v>
      </c>
      <c r="B8187" s="1" t="s">
        <v>55</v>
      </c>
      <c r="C8187" t="s">
        <v>1</v>
      </c>
      <c r="F8187" s="5">
        <v>0</v>
      </c>
      <c r="G8187">
        <v>0</v>
      </c>
      <c r="H8187">
        <v>0</v>
      </c>
      <c r="I8187">
        <v>0</v>
      </c>
      <c r="J8187">
        <v>0</v>
      </c>
      <c r="K8187" s="2">
        <v>1</v>
      </c>
    </row>
    <row r="8188" spans="1:11" hidden="1" x14ac:dyDescent="0.25">
      <c r="A8188" s="1" t="s">
        <v>5974</v>
      </c>
      <c r="B8188" s="1" t="s">
        <v>55</v>
      </c>
      <c r="C8188" t="s">
        <v>1</v>
      </c>
      <c r="F8188" s="5">
        <v>0</v>
      </c>
      <c r="G8188">
        <v>0</v>
      </c>
      <c r="H8188">
        <v>0</v>
      </c>
      <c r="I8188">
        <v>0</v>
      </c>
      <c r="J8188">
        <v>0</v>
      </c>
      <c r="K8188" s="2">
        <v>1</v>
      </c>
    </row>
    <row r="8189" spans="1:11" hidden="1" x14ac:dyDescent="0.25">
      <c r="A8189" s="1" t="s">
        <v>6276</v>
      </c>
      <c r="B8189" s="1" t="s">
        <v>55</v>
      </c>
      <c r="C8189" t="s">
        <v>1</v>
      </c>
      <c r="F8189" s="5">
        <v>0</v>
      </c>
      <c r="G8189">
        <v>0</v>
      </c>
      <c r="H8189">
        <v>0</v>
      </c>
      <c r="I8189">
        <v>0</v>
      </c>
      <c r="J8189">
        <v>0</v>
      </c>
      <c r="K8189" s="2">
        <v>1</v>
      </c>
    </row>
    <row r="8190" spans="1:11" x14ac:dyDescent="0.25">
      <c r="A8190" s="1" t="s">
        <v>6650</v>
      </c>
      <c r="B8190" s="1"/>
      <c r="D8190" s="1"/>
      <c r="E8190" s="1"/>
      <c r="K8190" s="6">
        <f>VLOOKUP(A8190,UOH!A$2:B$52171,2,FALSE)</f>
        <v>2</v>
      </c>
    </row>
    <row r="8191" spans="1:11" hidden="1" x14ac:dyDescent="0.25">
      <c r="A8191" s="1" t="s">
        <v>6497</v>
      </c>
      <c r="B8191" s="1" t="s">
        <v>6498</v>
      </c>
      <c r="C8191" t="s">
        <v>1</v>
      </c>
      <c r="F8191" s="5">
        <v>0</v>
      </c>
      <c r="G8191">
        <v>0</v>
      </c>
      <c r="H8191">
        <v>0</v>
      </c>
      <c r="I8191">
        <v>0</v>
      </c>
      <c r="J8191">
        <v>0</v>
      </c>
      <c r="K8191" s="2">
        <v>1</v>
      </c>
    </row>
    <row r="8192" spans="1:11" hidden="1" x14ac:dyDescent="0.25">
      <c r="A8192" s="1" t="s">
        <v>6728</v>
      </c>
      <c r="B8192" s="1" t="s">
        <v>5048</v>
      </c>
      <c r="C8192" t="s">
        <v>1</v>
      </c>
      <c r="D8192" s="1" t="s">
        <v>1331</v>
      </c>
      <c r="F8192" s="5">
        <v>0</v>
      </c>
      <c r="G8192">
        <v>0</v>
      </c>
      <c r="H8192">
        <v>0</v>
      </c>
      <c r="I8192">
        <v>0</v>
      </c>
      <c r="J8192">
        <v>0</v>
      </c>
      <c r="K8192" s="2">
        <v>1</v>
      </c>
    </row>
    <row r="8193" spans="1:11" hidden="1" x14ac:dyDescent="0.25">
      <c r="A8193" s="1" t="s">
        <v>6776</v>
      </c>
      <c r="B8193" s="1" t="s">
        <v>6777</v>
      </c>
      <c r="C8193" t="s">
        <v>1</v>
      </c>
      <c r="D8193" s="1" t="s">
        <v>1331</v>
      </c>
      <c r="F8193" s="5">
        <v>0</v>
      </c>
      <c r="G8193">
        <v>0</v>
      </c>
      <c r="H8193">
        <v>0</v>
      </c>
      <c r="I8193">
        <v>0</v>
      </c>
      <c r="J8193">
        <v>0</v>
      </c>
      <c r="K8193" s="2">
        <v>1</v>
      </c>
    </row>
    <row r="8194" spans="1:11" hidden="1" x14ac:dyDescent="0.25">
      <c r="A8194" s="1" t="s">
        <v>6797</v>
      </c>
      <c r="B8194" s="1" t="s">
        <v>6702</v>
      </c>
      <c r="C8194" t="s">
        <v>1</v>
      </c>
      <c r="D8194" s="1" t="s">
        <v>1331</v>
      </c>
      <c r="E8194" s="1" t="s">
        <v>69</v>
      </c>
      <c r="F8194" s="5">
        <v>0</v>
      </c>
      <c r="G8194">
        <v>0</v>
      </c>
      <c r="H8194">
        <v>0</v>
      </c>
      <c r="I8194">
        <v>0</v>
      </c>
      <c r="J8194">
        <v>0</v>
      </c>
      <c r="K8194" s="2">
        <v>1</v>
      </c>
    </row>
    <row r="8195" spans="1:11" hidden="1" x14ac:dyDescent="0.25">
      <c r="A8195" s="1" t="s">
        <v>6851</v>
      </c>
      <c r="B8195" s="1" t="s">
        <v>5530</v>
      </c>
      <c r="C8195" t="s">
        <v>1</v>
      </c>
      <c r="D8195" s="1" t="s">
        <v>1331</v>
      </c>
      <c r="E8195" s="1" t="s">
        <v>59</v>
      </c>
      <c r="F8195" s="5">
        <v>0</v>
      </c>
      <c r="G8195">
        <v>0</v>
      </c>
      <c r="H8195">
        <v>0</v>
      </c>
      <c r="I8195">
        <v>0</v>
      </c>
      <c r="J8195">
        <v>0</v>
      </c>
      <c r="K8195" s="2">
        <v>1</v>
      </c>
    </row>
    <row r="8196" spans="1:11" hidden="1" x14ac:dyDescent="0.25">
      <c r="A8196" s="1" t="s">
        <v>6852</v>
      </c>
      <c r="B8196" s="1" t="s">
        <v>6853</v>
      </c>
      <c r="C8196" t="s">
        <v>1</v>
      </c>
      <c r="F8196" s="5">
        <v>0</v>
      </c>
      <c r="G8196">
        <v>0</v>
      </c>
      <c r="H8196">
        <v>0</v>
      </c>
      <c r="I8196">
        <v>0</v>
      </c>
      <c r="J8196">
        <v>0</v>
      </c>
      <c r="K8196" s="2">
        <v>1</v>
      </c>
    </row>
    <row r="8197" spans="1:11" hidden="1" x14ac:dyDescent="0.25">
      <c r="A8197" s="1" t="s">
        <v>6905</v>
      </c>
      <c r="C8197" t="s">
        <v>1</v>
      </c>
      <c r="F8197" s="5">
        <v>0</v>
      </c>
      <c r="G8197">
        <v>0</v>
      </c>
      <c r="H8197">
        <v>0</v>
      </c>
      <c r="I8197">
        <v>0</v>
      </c>
      <c r="J8197">
        <v>0</v>
      </c>
      <c r="K8197" s="2">
        <v>1</v>
      </c>
    </row>
    <row r="8198" spans="1:11" hidden="1" x14ac:dyDescent="0.25">
      <c r="A8198" s="1" t="s">
        <v>6929</v>
      </c>
      <c r="B8198" s="1" t="s">
        <v>6930</v>
      </c>
      <c r="C8198" t="s">
        <v>1</v>
      </c>
      <c r="D8198" s="1" t="s">
        <v>1331</v>
      </c>
      <c r="F8198" s="5">
        <v>0</v>
      </c>
      <c r="G8198">
        <v>0</v>
      </c>
      <c r="H8198">
        <v>0</v>
      </c>
      <c r="I8198">
        <v>0</v>
      </c>
      <c r="J8198">
        <v>0</v>
      </c>
      <c r="K8198" s="2">
        <v>1</v>
      </c>
    </row>
    <row r="8199" spans="1:11" hidden="1" x14ac:dyDescent="0.25">
      <c r="A8199" s="1" t="s">
        <v>6932</v>
      </c>
      <c r="B8199" s="1" t="s">
        <v>6931</v>
      </c>
      <c r="C8199" t="s">
        <v>1</v>
      </c>
      <c r="D8199" s="1" t="s">
        <v>1331</v>
      </c>
      <c r="E8199" s="1" t="s">
        <v>993</v>
      </c>
      <c r="F8199" s="5">
        <v>0</v>
      </c>
      <c r="G8199">
        <v>0</v>
      </c>
      <c r="H8199">
        <v>0</v>
      </c>
      <c r="I8199">
        <v>0</v>
      </c>
      <c r="J8199">
        <v>0</v>
      </c>
      <c r="K8199" s="2">
        <v>1</v>
      </c>
    </row>
    <row r="8200" spans="1:11" hidden="1" x14ac:dyDescent="0.25">
      <c r="A8200" s="1" t="s">
        <v>6985</v>
      </c>
      <c r="B8200" s="1" t="s">
        <v>6986</v>
      </c>
      <c r="C8200" t="s">
        <v>1</v>
      </c>
      <c r="D8200" s="1" t="s">
        <v>1331</v>
      </c>
      <c r="E8200" s="1" t="s">
        <v>59</v>
      </c>
      <c r="F8200" s="5">
        <v>0</v>
      </c>
      <c r="G8200">
        <v>0</v>
      </c>
      <c r="H8200">
        <v>0</v>
      </c>
      <c r="I8200">
        <v>0</v>
      </c>
      <c r="J8200">
        <v>0</v>
      </c>
      <c r="K8200" s="2">
        <v>1</v>
      </c>
    </row>
    <row r="8201" spans="1:11" hidden="1" x14ac:dyDescent="0.25">
      <c r="A8201" s="1" t="s">
        <v>7023</v>
      </c>
      <c r="B8201" s="1" t="s">
        <v>7024</v>
      </c>
      <c r="C8201" t="s">
        <v>1</v>
      </c>
      <c r="D8201" s="1" t="s">
        <v>1331</v>
      </c>
      <c r="F8201" s="5">
        <v>0</v>
      </c>
      <c r="G8201">
        <v>0</v>
      </c>
      <c r="H8201">
        <v>0</v>
      </c>
      <c r="I8201">
        <v>0</v>
      </c>
      <c r="J8201">
        <v>0</v>
      </c>
      <c r="K8201" s="2">
        <v>1</v>
      </c>
    </row>
    <row r="8202" spans="1:11" hidden="1" x14ac:dyDescent="0.25">
      <c r="A8202" s="1" t="s">
        <v>7040</v>
      </c>
      <c r="B8202" s="1" t="s">
        <v>7041</v>
      </c>
      <c r="C8202" t="s">
        <v>1</v>
      </c>
      <c r="D8202" s="1" t="s">
        <v>1331</v>
      </c>
      <c r="F8202" s="5">
        <v>0</v>
      </c>
      <c r="G8202">
        <v>0</v>
      </c>
      <c r="H8202">
        <v>0</v>
      </c>
      <c r="I8202">
        <v>0</v>
      </c>
      <c r="J8202">
        <v>0</v>
      </c>
      <c r="K8202" s="2">
        <v>1</v>
      </c>
    </row>
    <row r="8203" spans="1:11" hidden="1" x14ac:dyDescent="0.25">
      <c r="A8203" s="1" t="s">
        <v>7051</v>
      </c>
      <c r="B8203" s="1" t="s">
        <v>7052</v>
      </c>
      <c r="C8203" t="s">
        <v>1</v>
      </c>
      <c r="D8203" s="1" t="s">
        <v>1331</v>
      </c>
      <c r="F8203" s="5">
        <v>0</v>
      </c>
      <c r="G8203">
        <v>0</v>
      </c>
      <c r="H8203">
        <v>0</v>
      </c>
      <c r="I8203">
        <v>0</v>
      </c>
      <c r="J8203">
        <v>0</v>
      </c>
      <c r="K8203" s="2">
        <v>1</v>
      </c>
    </row>
    <row r="8204" spans="1:11" hidden="1" x14ac:dyDescent="0.25">
      <c r="A8204" s="1" t="s">
        <v>7053</v>
      </c>
      <c r="B8204" s="1" t="s">
        <v>7054</v>
      </c>
      <c r="C8204" t="s">
        <v>1</v>
      </c>
      <c r="D8204" s="1" t="s">
        <v>1331</v>
      </c>
      <c r="F8204" s="5">
        <v>0</v>
      </c>
      <c r="G8204">
        <v>0</v>
      </c>
      <c r="H8204">
        <v>0</v>
      </c>
      <c r="I8204">
        <v>0</v>
      </c>
      <c r="J8204">
        <v>0</v>
      </c>
      <c r="K8204" s="2">
        <v>1</v>
      </c>
    </row>
    <row r="8205" spans="1:11" hidden="1" x14ac:dyDescent="0.25">
      <c r="A8205" s="1" t="s">
        <v>7060</v>
      </c>
      <c r="B8205" s="1" t="s">
        <v>7061</v>
      </c>
      <c r="C8205" t="s">
        <v>1</v>
      </c>
      <c r="D8205" s="1" t="s">
        <v>1331</v>
      </c>
      <c r="F8205" s="5">
        <v>0</v>
      </c>
      <c r="G8205">
        <v>0</v>
      </c>
      <c r="H8205">
        <v>0</v>
      </c>
      <c r="I8205">
        <v>0</v>
      </c>
      <c r="J8205">
        <v>0</v>
      </c>
      <c r="K8205" s="2">
        <v>1</v>
      </c>
    </row>
    <row r="8206" spans="1:11" hidden="1" x14ac:dyDescent="0.25">
      <c r="A8206" s="1" t="s">
        <v>7062</v>
      </c>
      <c r="B8206" s="1" t="s">
        <v>7063</v>
      </c>
      <c r="C8206" t="s">
        <v>1</v>
      </c>
      <c r="D8206" s="1" t="s">
        <v>1331</v>
      </c>
      <c r="E8206" s="1" t="s">
        <v>69</v>
      </c>
      <c r="F8206" s="5">
        <v>0</v>
      </c>
      <c r="G8206">
        <v>0</v>
      </c>
      <c r="H8206">
        <v>0</v>
      </c>
      <c r="I8206">
        <v>0</v>
      </c>
      <c r="J8206">
        <v>0</v>
      </c>
      <c r="K8206" s="2">
        <v>1</v>
      </c>
    </row>
    <row r="8207" spans="1:11" hidden="1" x14ac:dyDescent="0.25">
      <c r="A8207" s="1" t="s">
        <v>7099</v>
      </c>
      <c r="B8207" s="1" t="s">
        <v>7100</v>
      </c>
      <c r="C8207" t="s">
        <v>1</v>
      </c>
      <c r="F8207" s="5">
        <v>0</v>
      </c>
      <c r="G8207">
        <v>0</v>
      </c>
      <c r="H8207">
        <v>0</v>
      </c>
      <c r="I8207">
        <v>0</v>
      </c>
      <c r="J8207">
        <v>0</v>
      </c>
      <c r="K8207" s="2">
        <v>1</v>
      </c>
    </row>
    <row r="8208" spans="1:11" hidden="1" x14ac:dyDescent="0.25">
      <c r="A8208" s="1" t="s">
        <v>7121</v>
      </c>
      <c r="B8208" s="1" t="s">
        <v>7122</v>
      </c>
      <c r="C8208" t="s">
        <v>1</v>
      </c>
      <c r="D8208" s="1" t="s">
        <v>1331</v>
      </c>
      <c r="F8208" s="5">
        <v>0</v>
      </c>
      <c r="G8208">
        <v>0</v>
      </c>
      <c r="H8208">
        <v>0</v>
      </c>
      <c r="I8208">
        <v>0</v>
      </c>
      <c r="J8208">
        <v>0</v>
      </c>
      <c r="K8208" s="2">
        <v>1</v>
      </c>
    </row>
    <row r="8209" spans="1:11" hidden="1" x14ac:dyDescent="0.25">
      <c r="A8209" s="1" t="s">
        <v>7173</v>
      </c>
      <c r="B8209" s="1" t="s">
        <v>7174</v>
      </c>
      <c r="C8209" t="s">
        <v>1</v>
      </c>
      <c r="D8209" s="1" t="s">
        <v>1331</v>
      </c>
      <c r="E8209" s="1" t="s">
        <v>69</v>
      </c>
      <c r="F8209" s="5">
        <v>0</v>
      </c>
      <c r="G8209">
        <v>0</v>
      </c>
      <c r="H8209">
        <v>0</v>
      </c>
      <c r="I8209">
        <v>0</v>
      </c>
      <c r="J8209">
        <v>0</v>
      </c>
      <c r="K8209" s="2">
        <v>1</v>
      </c>
    </row>
    <row r="8210" spans="1:11" hidden="1" x14ac:dyDescent="0.25">
      <c r="A8210" s="1" t="s">
        <v>7224</v>
      </c>
      <c r="B8210" s="1" t="s">
        <v>7225</v>
      </c>
      <c r="C8210" t="s">
        <v>1</v>
      </c>
      <c r="D8210" s="1" t="s">
        <v>7226</v>
      </c>
      <c r="E8210" s="1" t="s">
        <v>1331</v>
      </c>
      <c r="F8210" s="5">
        <v>0</v>
      </c>
      <c r="G8210">
        <v>0</v>
      </c>
      <c r="H8210">
        <v>0</v>
      </c>
      <c r="I8210">
        <v>0</v>
      </c>
      <c r="J8210">
        <v>0</v>
      </c>
      <c r="K8210" s="2">
        <v>1</v>
      </c>
    </row>
    <row r="8211" spans="1:11" hidden="1" x14ac:dyDescent="0.25">
      <c r="A8211" s="1" t="s">
        <v>7280</v>
      </c>
      <c r="B8211" s="1" t="s">
        <v>7279</v>
      </c>
      <c r="C8211" t="s">
        <v>1</v>
      </c>
      <c r="D8211" s="1" t="s">
        <v>1331</v>
      </c>
      <c r="F8211" s="5">
        <v>0</v>
      </c>
      <c r="G8211">
        <v>0</v>
      </c>
      <c r="H8211">
        <v>0</v>
      </c>
      <c r="I8211">
        <v>0</v>
      </c>
      <c r="J8211">
        <v>0</v>
      </c>
      <c r="K8211" s="2">
        <v>1</v>
      </c>
    </row>
    <row r="8212" spans="1:11" hidden="1" x14ac:dyDescent="0.25">
      <c r="A8212" s="1" t="s">
        <v>7366</v>
      </c>
      <c r="C8212" t="s">
        <v>1</v>
      </c>
      <c r="F8212" s="5">
        <v>0</v>
      </c>
      <c r="G8212">
        <v>0</v>
      </c>
      <c r="H8212">
        <v>0</v>
      </c>
      <c r="I8212">
        <v>0</v>
      </c>
      <c r="J8212">
        <v>0</v>
      </c>
      <c r="K8212" s="2">
        <v>1</v>
      </c>
    </row>
    <row r="8213" spans="1:11" hidden="1" x14ac:dyDescent="0.25">
      <c r="A8213" s="1" t="s">
        <v>7381</v>
      </c>
      <c r="B8213" s="1" t="s">
        <v>7380</v>
      </c>
      <c r="C8213" t="s">
        <v>1</v>
      </c>
      <c r="D8213" s="1" t="s">
        <v>1331</v>
      </c>
      <c r="E8213" s="1" t="s">
        <v>60</v>
      </c>
      <c r="F8213" s="5">
        <v>0</v>
      </c>
      <c r="G8213">
        <v>0</v>
      </c>
      <c r="H8213">
        <v>0</v>
      </c>
      <c r="I8213">
        <v>0</v>
      </c>
      <c r="J8213">
        <v>0</v>
      </c>
      <c r="K8213" s="2">
        <v>1</v>
      </c>
    </row>
    <row r="8214" spans="1:11" hidden="1" x14ac:dyDescent="0.25">
      <c r="A8214" s="1" t="s">
        <v>7486</v>
      </c>
      <c r="C8214" t="s">
        <v>1</v>
      </c>
      <c r="F8214" s="5">
        <v>0</v>
      </c>
      <c r="G8214">
        <v>0</v>
      </c>
      <c r="H8214">
        <v>0</v>
      </c>
      <c r="I8214">
        <v>0</v>
      </c>
      <c r="J8214">
        <v>0</v>
      </c>
      <c r="K8214" s="2">
        <v>1</v>
      </c>
    </row>
    <row r="8215" spans="1:11" hidden="1" x14ac:dyDescent="0.25">
      <c r="A8215" s="1" t="s">
        <v>7488</v>
      </c>
      <c r="B8215" s="1" t="s">
        <v>7489</v>
      </c>
      <c r="C8215" t="s">
        <v>1</v>
      </c>
      <c r="D8215" s="1" t="s">
        <v>1331</v>
      </c>
      <c r="E8215" s="1" t="s">
        <v>60</v>
      </c>
      <c r="F8215" s="5">
        <v>0</v>
      </c>
      <c r="G8215">
        <v>0</v>
      </c>
      <c r="H8215">
        <v>0</v>
      </c>
      <c r="I8215">
        <v>0</v>
      </c>
      <c r="J8215">
        <v>0</v>
      </c>
      <c r="K8215" s="2">
        <v>1</v>
      </c>
    </row>
    <row r="8216" spans="1:11" hidden="1" x14ac:dyDescent="0.25">
      <c r="A8216" s="1" t="s">
        <v>7584</v>
      </c>
      <c r="B8216" s="1" t="s">
        <v>7585</v>
      </c>
      <c r="C8216" t="s">
        <v>1</v>
      </c>
      <c r="D8216" s="1" t="s">
        <v>1331</v>
      </c>
      <c r="E8216" s="1" t="s">
        <v>60</v>
      </c>
      <c r="F8216" s="5">
        <v>0</v>
      </c>
      <c r="G8216">
        <v>0</v>
      </c>
      <c r="H8216">
        <v>0</v>
      </c>
      <c r="I8216">
        <v>0</v>
      </c>
      <c r="J8216">
        <v>0</v>
      </c>
      <c r="K8216" s="2">
        <v>1</v>
      </c>
    </row>
    <row r="8217" spans="1:11" hidden="1" x14ac:dyDescent="0.25">
      <c r="A8217" s="1" t="s">
        <v>7601</v>
      </c>
      <c r="B8217" s="1" t="s">
        <v>7600</v>
      </c>
      <c r="C8217" t="s">
        <v>1</v>
      </c>
      <c r="F8217" s="5">
        <v>0</v>
      </c>
      <c r="G8217">
        <v>0</v>
      </c>
      <c r="H8217">
        <v>0</v>
      </c>
      <c r="I8217">
        <v>0</v>
      </c>
      <c r="J8217">
        <v>0</v>
      </c>
      <c r="K8217" s="2">
        <v>1</v>
      </c>
    </row>
    <row r="8218" spans="1:11" hidden="1" x14ac:dyDescent="0.25">
      <c r="A8218" s="1" t="s">
        <v>7606</v>
      </c>
      <c r="B8218" s="1" t="s">
        <v>7607</v>
      </c>
      <c r="C8218" t="s">
        <v>1</v>
      </c>
      <c r="F8218" s="5">
        <v>0</v>
      </c>
      <c r="G8218">
        <v>0</v>
      </c>
      <c r="H8218">
        <v>0</v>
      </c>
      <c r="I8218">
        <v>0</v>
      </c>
      <c r="J8218">
        <v>0</v>
      </c>
      <c r="K8218" s="2">
        <v>1</v>
      </c>
    </row>
    <row r="8219" spans="1:11" hidden="1" x14ac:dyDescent="0.25">
      <c r="A8219" s="1" t="s">
        <v>7624</v>
      </c>
      <c r="B8219" s="1" t="s">
        <v>7625</v>
      </c>
      <c r="C8219" t="s">
        <v>1</v>
      </c>
      <c r="D8219" s="1" t="s">
        <v>1331</v>
      </c>
      <c r="E8219" s="1" t="s">
        <v>3</v>
      </c>
      <c r="F8219" s="5">
        <v>0</v>
      </c>
      <c r="G8219">
        <v>0</v>
      </c>
      <c r="H8219">
        <v>0</v>
      </c>
      <c r="I8219">
        <v>0</v>
      </c>
      <c r="J8219">
        <v>0</v>
      </c>
      <c r="K8219" s="2">
        <v>1</v>
      </c>
    </row>
    <row r="8220" spans="1:11" hidden="1" x14ac:dyDescent="0.25">
      <c r="A8220" s="1" t="s">
        <v>7638</v>
      </c>
      <c r="B8220" s="1" t="s">
        <v>7639</v>
      </c>
      <c r="C8220" t="s">
        <v>1</v>
      </c>
      <c r="D8220" s="1" t="s">
        <v>1331</v>
      </c>
      <c r="F8220" s="5">
        <v>0</v>
      </c>
      <c r="G8220">
        <v>0</v>
      </c>
      <c r="H8220">
        <v>0</v>
      </c>
      <c r="I8220">
        <v>0</v>
      </c>
      <c r="J8220">
        <v>0</v>
      </c>
      <c r="K8220" s="2">
        <v>1</v>
      </c>
    </row>
    <row r="8221" spans="1:11" hidden="1" x14ac:dyDescent="0.25">
      <c r="A8221" s="1" t="s">
        <v>7726</v>
      </c>
      <c r="B8221" s="1" t="s">
        <v>7727</v>
      </c>
      <c r="C8221" t="s">
        <v>1</v>
      </c>
      <c r="D8221" s="1" t="s">
        <v>1331</v>
      </c>
      <c r="E8221" s="1" t="s">
        <v>154</v>
      </c>
      <c r="F8221" s="5">
        <v>0</v>
      </c>
      <c r="G8221">
        <v>0</v>
      </c>
      <c r="H8221">
        <v>0</v>
      </c>
      <c r="I8221">
        <v>0</v>
      </c>
      <c r="J8221">
        <v>0</v>
      </c>
      <c r="K8221" s="2">
        <v>1</v>
      </c>
    </row>
    <row r="8222" spans="1:11" hidden="1" x14ac:dyDescent="0.25">
      <c r="A8222" s="1" t="s">
        <v>7748</v>
      </c>
      <c r="B8222" s="1" t="s">
        <v>7749</v>
      </c>
      <c r="C8222" t="s">
        <v>1</v>
      </c>
      <c r="D8222" s="1" t="s">
        <v>1331</v>
      </c>
      <c r="E8222" s="1" t="s">
        <v>69</v>
      </c>
      <c r="F8222" s="5">
        <v>0</v>
      </c>
      <c r="G8222">
        <v>0</v>
      </c>
      <c r="H8222">
        <v>0</v>
      </c>
      <c r="I8222">
        <v>0</v>
      </c>
      <c r="J8222">
        <v>0</v>
      </c>
      <c r="K8222" s="2">
        <v>1</v>
      </c>
    </row>
    <row r="8223" spans="1:11" hidden="1" x14ac:dyDescent="0.25">
      <c r="A8223" s="1" t="s">
        <v>7761</v>
      </c>
      <c r="B8223" s="1" t="s">
        <v>7762</v>
      </c>
      <c r="C8223" t="s">
        <v>1</v>
      </c>
      <c r="D8223" s="1" t="s">
        <v>1331</v>
      </c>
      <c r="E8223" s="1" t="s">
        <v>154</v>
      </c>
      <c r="F8223" s="5">
        <v>0</v>
      </c>
      <c r="G8223">
        <v>0</v>
      </c>
      <c r="H8223">
        <v>0</v>
      </c>
      <c r="I8223">
        <v>0</v>
      </c>
      <c r="J8223">
        <v>0</v>
      </c>
      <c r="K8223" s="2">
        <v>1</v>
      </c>
    </row>
    <row r="8224" spans="1:11" hidden="1" x14ac:dyDescent="0.25">
      <c r="A8224" s="1" t="s">
        <v>7795</v>
      </c>
      <c r="B8224" s="1" t="s">
        <v>7796</v>
      </c>
      <c r="C8224" t="s">
        <v>1</v>
      </c>
      <c r="F8224" s="5">
        <v>0</v>
      </c>
      <c r="G8224">
        <v>0</v>
      </c>
      <c r="H8224">
        <v>0</v>
      </c>
      <c r="I8224">
        <v>0</v>
      </c>
      <c r="J8224">
        <v>0</v>
      </c>
      <c r="K8224" s="2">
        <v>1</v>
      </c>
    </row>
    <row r="8225" spans="1:11" hidden="1" x14ac:dyDescent="0.25">
      <c r="A8225" s="1" t="s">
        <v>7822</v>
      </c>
      <c r="B8225" s="1" t="s">
        <v>5584</v>
      </c>
      <c r="C8225" t="s">
        <v>1</v>
      </c>
      <c r="F8225" s="5">
        <v>0</v>
      </c>
      <c r="G8225">
        <v>0</v>
      </c>
      <c r="H8225">
        <v>0</v>
      </c>
      <c r="I8225">
        <v>0</v>
      </c>
      <c r="J8225">
        <v>0</v>
      </c>
      <c r="K8225" s="2">
        <v>1</v>
      </c>
    </row>
    <row r="8226" spans="1:11" hidden="1" x14ac:dyDescent="0.25">
      <c r="A8226" s="1" t="s">
        <v>7827</v>
      </c>
      <c r="B8226" s="1" t="s">
        <v>7828</v>
      </c>
      <c r="C8226" t="s">
        <v>1</v>
      </c>
      <c r="D8226" s="1" t="s">
        <v>1331</v>
      </c>
      <c r="F8226" s="5">
        <v>0</v>
      </c>
      <c r="G8226">
        <v>0</v>
      </c>
      <c r="H8226">
        <v>0</v>
      </c>
      <c r="I8226">
        <v>0</v>
      </c>
      <c r="J8226">
        <v>0</v>
      </c>
      <c r="K8226" s="2">
        <v>1</v>
      </c>
    </row>
    <row r="8227" spans="1:11" hidden="1" x14ac:dyDescent="0.25">
      <c r="A8227" s="1" t="s">
        <v>7883</v>
      </c>
      <c r="B8227" s="1" t="s">
        <v>7884</v>
      </c>
      <c r="C8227" t="s">
        <v>1</v>
      </c>
      <c r="D8227" s="1" t="s">
        <v>1331</v>
      </c>
      <c r="F8227" s="5">
        <v>0</v>
      </c>
      <c r="G8227">
        <v>0</v>
      </c>
      <c r="H8227">
        <v>0</v>
      </c>
      <c r="I8227">
        <v>0</v>
      </c>
      <c r="J8227">
        <v>0</v>
      </c>
      <c r="K8227" s="2">
        <v>1</v>
      </c>
    </row>
    <row r="8228" spans="1:11" hidden="1" x14ac:dyDescent="0.25">
      <c r="A8228" s="1" t="s">
        <v>7932</v>
      </c>
      <c r="B8228" s="1" t="s">
        <v>7933</v>
      </c>
      <c r="C8228" t="s">
        <v>1</v>
      </c>
      <c r="D8228" s="1" t="s">
        <v>1331</v>
      </c>
      <c r="E8228" s="1" t="s">
        <v>59</v>
      </c>
      <c r="F8228" s="5">
        <v>0</v>
      </c>
      <c r="G8228">
        <v>0</v>
      </c>
      <c r="H8228">
        <v>0</v>
      </c>
      <c r="I8228">
        <v>0</v>
      </c>
      <c r="J8228">
        <v>0</v>
      </c>
      <c r="K8228" s="2">
        <v>1</v>
      </c>
    </row>
    <row r="8229" spans="1:11" hidden="1" x14ac:dyDescent="0.25">
      <c r="A8229" s="1" t="s">
        <v>7968</v>
      </c>
      <c r="B8229" s="1" t="s">
        <v>7969</v>
      </c>
      <c r="C8229" t="s">
        <v>1</v>
      </c>
      <c r="F8229" s="5">
        <v>0</v>
      </c>
      <c r="G8229">
        <v>0</v>
      </c>
      <c r="H8229">
        <v>0</v>
      </c>
      <c r="I8229">
        <v>0</v>
      </c>
      <c r="J8229">
        <v>0</v>
      </c>
      <c r="K8229" s="2">
        <v>1</v>
      </c>
    </row>
    <row r="8230" spans="1:11" hidden="1" x14ac:dyDescent="0.25">
      <c r="A8230" s="1" t="s">
        <v>7970</v>
      </c>
      <c r="B8230" s="1" t="s">
        <v>7971</v>
      </c>
      <c r="C8230" t="s">
        <v>1</v>
      </c>
      <c r="D8230" s="1" t="s">
        <v>1331</v>
      </c>
      <c r="F8230" s="5">
        <v>0</v>
      </c>
      <c r="G8230">
        <v>0</v>
      </c>
      <c r="H8230">
        <v>0</v>
      </c>
      <c r="I8230">
        <v>0</v>
      </c>
      <c r="J8230">
        <v>0</v>
      </c>
      <c r="K8230" s="2">
        <v>1</v>
      </c>
    </row>
    <row r="8231" spans="1:11" hidden="1" x14ac:dyDescent="0.25">
      <c r="A8231" s="1" t="s">
        <v>7989</v>
      </c>
      <c r="B8231" s="1" t="s">
        <v>7990</v>
      </c>
      <c r="C8231" t="s">
        <v>1</v>
      </c>
      <c r="D8231" s="1" t="s">
        <v>1331</v>
      </c>
      <c r="E8231" s="1" t="s">
        <v>59</v>
      </c>
      <c r="F8231" s="5">
        <v>0</v>
      </c>
      <c r="G8231">
        <v>0</v>
      </c>
      <c r="H8231">
        <v>0</v>
      </c>
      <c r="I8231">
        <v>0</v>
      </c>
      <c r="J8231">
        <v>0</v>
      </c>
      <c r="K8231" s="2">
        <v>1</v>
      </c>
    </row>
    <row r="8232" spans="1:11" hidden="1" x14ac:dyDescent="0.25">
      <c r="A8232" s="1" t="s">
        <v>8078</v>
      </c>
      <c r="B8232" s="1" t="s">
        <v>8079</v>
      </c>
      <c r="C8232" t="s">
        <v>1</v>
      </c>
      <c r="D8232" s="1" t="s">
        <v>1331</v>
      </c>
      <c r="F8232" s="5">
        <v>0</v>
      </c>
      <c r="G8232">
        <v>0</v>
      </c>
      <c r="H8232">
        <v>0</v>
      </c>
      <c r="I8232">
        <v>0</v>
      </c>
      <c r="J8232">
        <v>0</v>
      </c>
      <c r="K8232" s="2">
        <v>1</v>
      </c>
    </row>
    <row r="8233" spans="1:11" hidden="1" x14ac:dyDescent="0.25">
      <c r="A8233" s="1" t="s">
        <v>9056</v>
      </c>
      <c r="B8233" s="1" t="s">
        <v>9057</v>
      </c>
      <c r="C8233" t="s">
        <v>1</v>
      </c>
      <c r="D8233" s="1" t="s">
        <v>2</v>
      </c>
      <c r="E8233" s="1" t="s">
        <v>3</v>
      </c>
      <c r="F8233" s="5">
        <v>0</v>
      </c>
      <c r="G8233">
        <v>0</v>
      </c>
      <c r="H8233">
        <v>0</v>
      </c>
      <c r="I8233">
        <v>0</v>
      </c>
      <c r="J8233">
        <v>0</v>
      </c>
      <c r="K8233" s="2">
        <v>1</v>
      </c>
    </row>
    <row r="8234" spans="1:11" hidden="1" x14ac:dyDescent="0.25">
      <c r="A8234" s="1" t="s">
        <v>9480</v>
      </c>
      <c r="B8234" s="1" t="s">
        <v>9310</v>
      </c>
      <c r="C8234" t="s">
        <v>1</v>
      </c>
      <c r="D8234" s="1" t="s">
        <v>2</v>
      </c>
      <c r="E8234" s="1" t="s">
        <v>3</v>
      </c>
      <c r="F8234" s="5">
        <v>0</v>
      </c>
      <c r="G8234">
        <v>0</v>
      </c>
      <c r="H8234">
        <v>0</v>
      </c>
      <c r="I8234">
        <v>0</v>
      </c>
      <c r="J8234">
        <v>0</v>
      </c>
      <c r="K8234" s="2">
        <v>1</v>
      </c>
    </row>
    <row r="8235" spans="1:11" hidden="1" x14ac:dyDescent="0.25">
      <c r="A8235" s="1" t="s">
        <v>9770</v>
      </c>
      <c r="B8235" s="1" t="s">
        <v>9771</v>
      </c>
      <c r="C8235" t="s">
        <v>1</v>
      </c>
      <c r="D8235" s="1" t="s">
        <v>2</v>
      </c>
      <c r="E8235" s="1" t="s">
        <v>3</v>
      </c>
      <c r="F8235" s="5">
        <v>0</v>
      </c>
      <c r="G8235">
        <v>0</v>
      </c>
      <c r="H8235">
        <v>0</v>
      </c>
      <c r="I8235">
        <v>0</v>
      </c>
      <c r="J8235">
        <v>0</v>
      </c>
      <c r="K8235" s="2">
        <v>1</v>
      </c>
    </row>
    <row r="8236" spans="1:11" hidden="1" x14ac:dyDescent="0.25">
      <c r="A8236" s="1" t="s">
        <v>9931</v>
      </c>
      <c r="B8236" s="1" t="s">
        <v>9932</v>
      </c>
      <c r="C8236" t="s">
        <v>1</v>
      </c>
      <c r="D8236" s="1" t="s">
        <v>2</v>
      </c>
      <c r="E8236" s="1" t="s">
        <v>3</v>
      </c>
      <c r="F8236" s="5">
        <v>0</v>
      </c>
      <c r="G8236">
        <v>0</v>
      </c>
      <c r="H8236">
        <v>0</v>
      </c>
      <c r="I8236">
        <v>0</v>
      </c>
      <c r="J8236">
        <v>0</v>
      </c>
      <c r="K8236" s="2">
        <v>1</v>
      </c>
    </row>
    <row r="8237" spans="1:11" hidden="1" x14ac:dyDescent="0.25">
      <c r="A8237" s="1" t="s">
        <v>9933</v>
      </c>
      <c r="B8237" s="1" t="s">
        <v>9934</v>
      </c>
      <c r="C8237" t="s">
        <v>1</v>
      </c>
      <c r="D8237" s="1" t="s">
        <v>2</v>
      </c>
      <c r="E8237" s="1" t="s">
        <v>993</v>
      </c>
      <c r="F8237" s="5">
        <v>0</v>
      </c>
      <c r="G8237">
        <v>0</v>
      </c>
      <c r="H8237">
        <v>0</v>
      </c>
      <c r="I8237">
        <v>0</v>
      </c>
      <c r="J8237">
        <v>0</v>
      </c>
      <c r="K8237" s="2">
        <v>1</v>
      </c>
    </row>
    <row r="8238" spans="1:11" hidden="1" x14ac:dyDescent="0.25">
      <c r="A8238" s="1" t="s">
        <v>9936</v>
      </c>
      <c r="B8238" s="1" t="s">
        <v>9937</v>
      </c>
      <c r="C8238" t="s">
        <v>1</v>
      </c>
      <c r="D8238" s="1" t="s">
        <v>2</v>
      </c>
      <c r="E8238" s="1" t="s">
        <v>993</v>
      </c>
      <c r="F8238" s="5">
        <v>0</v>
      </c>
      <c r="G8238">
        <v>0</v>
      </c>
      <c r="H8238">
        <v>0</v>
      </c>
      <c r="I8238">
        <v>0</v>
      </c>
      <c r="J8238">
        <v>0</v>
      </c>
      <c r="K8238" s="2">
        <v>1</v>
      </c>
    </row>
    <row r="8239" spans="1:11" hidden="1" x14ac:dyDescent="0.25">
      <c r="A8239" s="1" t="s">
        <v>9938</v>
      </c>
      <c r="B8239" s="1" t="s">
        <v>9939</v>
      </c>
      <c r="C8239" t="s">
        <v>1</v>
      </c>
      <c r="D8239" s="1" t="s">
        <v>2</v>
      </c>
      <c r="E8239" s="1" t="s">
        <v>3</v>
      </c>
      <c r="F8239" s="5">
        <v>0</v>
      </c>
      <c r="G8239">
        <v>0</v>
      </c>
      <c r="H8239">
        <v>0</v>
      </c>
      <c r="I8239">
        <v>0</v>
      </c>
      <c r="J8239">
        <v>0</v>
      </c>
      <c r="K8239" s="2">
        <v>1</v>
      </c>
    </row>
    <row r="8240" spans="1:11" hidden="1" x14ac:dyDescent="0.25">
      <c r="A8240" s="1" t="s">
        <v>10557</v>
      </c>
      <c r="B8240" s="1" t="s">
        <v>10558</v>
      </c>
      <c r="C8240" t="s">
        <v>1</v>
      </c>
      <c r="D8240" s="1" t="s">
        <v>9957</v>
      </c>
      <c r="E8240" s="1" t="s">
        <v>3</v>
      </c>
      <c r="F8240" s="5">
        <v>0</v>
      </c>
      <c r="G8240">
        <v>0</v>
      </c>
      <c r="H8240">
        <v>0</v>
      </c>
      <c r="I8240">
        <v>0</v>
      </c>
      <c r="J8240">
        <v>0</v>
      </c>
      <c r="K8240" s="2">
        <v>1</v>
      </c>
    </row>
    <row r="8241" spans="1:11" hidden="1" x14ac:dyDescent="0.25">
      <c r="A8241" s="1" t="s">
        <v>10879</v>
      </c>
      <c r="B8241" s="1" t="s">
        <v>44</v>
      </c>
      <c r="C8241" t="s">
        <v>1</v>
      </c>
      <c r="F8241" s="5">
        <v>0</v>
      </c>
      <c r="G8241">
        <v>0</v>
      </c>
      <c r="H8241">
        <v>0</v>
      </c>
      <c r="I8241">
        <v>0</v>
      </c>
      <c r="J8241">
        <v>0</v>
      </c>
      <c r="K8241" s="2">
        <v>1</v>
      </c>
    </row>
    <row r="8242" spans="1:11" hidden="1" x14ac:dyDescent="0.25">
      <c r="A8242" s="1" t="s">
        <v>10880</v>
      </c>
      <c r="C8242" t="s">
        <v>1</v>
      </c>
      <c r="F8242" s="5">
        <v>0</v>
      </c>
      <c r="G8242">
        <v>0</v>
      </c>
      <c r="H8242">
        <v>0</v>
      </c>
      <c r="I8242">
        <v>0</v>
      </c>
      <c r="J8242">
        <v>0</v>
      </c>
      <c r="K8242" s="2">
        <v>1</v>
      </c>
    </row>
    <row r="8243" spans="1:11" hidden="1" x14ac:dyDescent="0.25">
      <c r="A8243" s="1" t="s">
        <v>10920</v>
      </c>
      <c r="C8243" t="s">
        <v>1</v>
      </c>
      <c r="F8243" s="5">
        <v>0</v>
      </c>
      <c r="G8243">
        <v>0</v>
      </c>
      <c r="H8243">
        <v>0</v>
      </c>
      <c r="I8243">
        <v>0</v>
      </c>
      <c r="J8243">
        <v>0</v>
      </c>
      <c r="K8243" s="2">
        <v>1</v>
      </c>
    </row>
    <row r="8244" spans="1:11" hidden="1" x14ac:dyDescent="0.25">
      <c r="A8244" s="1" t="s">
        <v>10941</v>
      </c>
      <c r="B8244" s="1" t="s">
        <v>10942</v>
      </c>
      <c r="C8244" t="s">
        <v>1</v>
      </c>
      <c r="F8244" s="5">
        <v>0</v>
      </c>
      <c r="G8244">
        <v>0</v>
      </c>
      <c r="H8244">
        <v>0</v>
      </c>
      <c r="I8244">
        <v>0</v>
      </c>
      <c r="J8244">
        <v>0</v>
      </c>
      <c r="K8244" s="2">
        <v>1</v>
      </c>
    </row>
    <row r="8245" spans="1:11" hidden="1" x14ac:dyDescent="0.25">
      <c r="A8245" s="1" t="s">
        <v>11097</v>
      </c>
      <c r="B8245" s="1" t="s">
        <v>11098</v>
      </c>
      <c r="C8245" t="s">
        <v>1</v>
      </c>
      <c r="F8245" s="5">
        <v>0</v>
      </c>
      <c r="G8245">
        <v>0</v>
      </c>
      <c r="H8245">
        <v>0</v>
      </c>
      <c r="I8245">
        <v>0</v>
      </c>
      <c r="J8245">
        <v>0</v>
      </c>
      <c r="K8245" s="2">
        <v>1</v>
      </c>
    </row>
    <row r="8246" spans="1:11" hidden="1" x14ac:dyDescent="0.25">
      <c r="A8246" s="1" t="s">
        <v>11101</v>
      </c>
      <c r="B8246" s="1" t="s">
        <v>11102</v>
      </c>
      <c r="C8246" t="s">
        <v>1</v>
      </c>
      <c r="F8246" s="5">
        <v>0</v>
      </c>
      <c r="G8246">
        <v>0</v>
      </c>
      <c r="H8246">
        <v>0</v>
      </c>
      <c r="I8246">
        <v>0</v>
      </c>
      <c r="J8246">
        <v>0</v>
      </c>
      <c r="K8246" s="2">
        <v>1</v>
      </c>
    </row>
    <row r="8247" spans="1:11" hidden="1" x14ac:dyDescent="0.25">
      <c r="A8247" s="1" t="s">
        <v>11103</v>
      </c>
      <c r="B8247" s="1" t="s">
        <v>11104</v>
      </c>
      <c r="C8247" t="s">
        <v>1</v>
      </c>
      <c r="F8247" s="5">
        <v>0</v>
      </c>
      <c r="G8247">
        <v>0</v>
      </c>
      <c r="H8247">
        <v>0</v>
      </c>
      <c r="I8247">
        <v>0</v>
      </c>
      <c r="J8247">
        <v>0</v>
      </c>
      <c r="K8247" s="2">
        <v>1</v>
      </c>
    </row>
    <row r="8248" spans="1:11" hidden="1" x14ac:dyDescent="0.25">
      <c r="A8248" s="1" t="s">
        <v>11105</v>
      </c>
      <c r="B8248" s="1" t="s">
        <v>11106</v>
      </c>
      <c r="C8248" t="s">
        <v>1</v>
      </c>
      <c r="F8248" s="5">
        <v>0</v>
      </c>
      <c r="G8248">
        <v>0</v>
      </c>
      <c r="H8248">
        <v>0</v>
      </c>
      <c r="I8248">
        <v>0</v>
      </c>
      <c r="J8248">
        <v>0</v>
      </c>
      <c r="K8248" s="2">
        <v>1</v>
      </c>
    </row>
    <row r="8249" spans="1:11" hidden="1" x14ac:dyDescent="0.25">
      <c r="A8249" s="1" t="s">
        <v>11107</v>
      </c>
      <c r="B8249" s="1" t="s">
        <v>11108</v>
      </c>
      <c r="C8249" t="s">
        <v>1</v>
      </c>
      <c r="F8249" s="5">
        <v>0</v>
      </c>
      <c r="G8249">
        <v>0</v>
      </c>
      <c r="H8249">
        <v>0</v>
      </c>
      <c r="I8249">
        <v>0</v>
      </c>
      <c r="J8249">
        <v>0</v>
      </c>
      <c r="K8249" s="2">
        <v>1</v>
      </c>
    </row>
    <row r="8250" spans="1:11" hidden="1" x14ac:dyDescent="0.25">
      <c r="A8250" s="1" t="s">
        <v>11109</v>
      </c>
      <c r="B8250" s="1" t="s">
        <v>11110</v>
      </c>
      <c r="C8250" t="s">
        <v>1</v>
      </c>
      <c r="F8250" s="5">
        <v>0</v>
      </c>
      <c r="G8250">
        <v>0</v>
      </c>
      <c r="H8250">
        <v>0</v>
      </c>
      <c r="I8250">
        <v>0</v>
      </c>
      <c r="J8250">
        <v>0</v>
      </c>
      <c r="K8250" s="2">
        <v>1</v>
      </c>
    </row>
    <row r="8251" spans="1:11" hidden="1" x14ac:dyDescent="0.25">
      <c r="A8251" s="1" t="s">
        <v>11111</v>
      </c>
      <c r="B8251" s="1" t="s">
        <v>11112</v>
      </c>
      <c r="C8251" t="s">
        <v>1</v>
      </c>
      <c r="F8251" s="5">
        <v>0</v>
      </c>
      <c r="G8251">
        <v>0</v>
      </c>
      <c r="H8251">
        <v>0</v>
      </c>
      <c r="I8251">
        <v>0</v>
      </c>
      <c r="J8251">
        <v>0</v>
      </c>
      <c r="K8251" s="2">
        <v>1</v>
      </c>
    </row>
    <row r="8252" spans="1:11" hidden="1" x14ac:dyDescent="0.25">
      <c r="A8252" s="1" t="s">
        <v>11115</v>
      </c>
      <c r="B8252" s="1" t="s">
        <v>11116</v>
      </c>
      <c r="C8252" t="s">
        <v>1</v>
      </c>
      <c r="F8252" s="5">
        <v>0</v>
      </c>
      <c r="G8252">
        <v>0</v>
      </c>
      <c r="H8252">
        <v>0</v>
      </c>
      <c r="I8252">
        <v>0</v>
      </c>
      <c r="J8252">
        <v>0</v>
      </c>
      <c r="K8252" s="2">
        <v>1</v>
      </c>
    </row>
    <row r="8253" spans="1:11" hidden="1" x14ac:dyDescent="0.25">
      <c r="A8253" s="1" t="s">
        <v>11117</v>
      </c>
      <c r="B8253" s="1" t="s">
        <v>11092</v>
      </c>
      <c r="C8253" t="s">
        <v>1</v>
      </c>
      <c r="F8253" s="5">
        <v>0</v>
      </c>
      <c r="G8253">
        <v>0</v>
      </c>
      <c r="H8253">
        <v>0</v>
      </c>
      <c r="I8253">
        <v>0</v>
      </c>
      <c r="J8253">
        <v>0</v>
      </c>
      <c r="K8253" s="2">
        <v>1</v>
      </c>
    </row>
    <row r="8254" spans="1:11" hidden="1" x14ac:dyDescent="0.25">
      <c r="A8254" s="1" t="s">
        <v>11122</v>
      </c>
      <c r="B8254" s="1" t="s">
        <v>11092</v>
      </c>
      <c r="C8254" t="s">
        <v>1</v>
      </c>
      <c r="F8254" s="5">
        <v>0</v>
      </c>
      <c r="G8254">
        <v>0</v>
      </c>
      <c r="H8254">
        <v>0</v>
      </c>
      <c r="I8254">
        <v>0</v>
      </c>
      <c r="J8254">
        <v>0</v>
      </c>
      <c r="K8254" s="2">
        <v>1</v>
      </c>
    </row>
    <row r="8255" spans="1:11" hidden="1" x14ac:dyDescent="0.25">
      <c r="A8255" s="1" t="s">
        <v>11123</v>
      </c>
      <c r="B8255" s="1" t="s">
        <v>11092</v>
      </c>
      <c r="C8255" t="s">
        <v>1</v>
      </c>
      <c r="F8255" s="5">
        <v>0</v>
      </c>
      <c r="G8255">
        <v>0</v>
      </c>
      <c r="H8255">
        <v>0</v>
      </c>
      <c r="I8255">
        <v>0</v>
      </c>
      <c r="J8255">
        <v>0</v>
      </c>
      <c r="K8255" s="2">
        <v>1</v>
      </c>
    </row>
    <row r="8256" spans="1:11" hidden="1" x14ac:dyDescent="0.25">
      <c r="A8256" s="1" t="s">
        <v>11124</v>
      </c>
      <c r="B8256" s="1" t="s">
        <v>11092</v>
      </c>
      <c r="C8256" t="s">
        <v>1</v>
      </c>
      <c r="F8256" s="5">
        <v>0</v>
      </c>
      <c r="G8256">
        <v>0</v>
      </c>
      <c r="H8256">
        <v>0</v>
      </c>
      <c r="I8256">
        <v>0</v>
      </c>
      <c r="J8256">
        <v>0</v>
      </c>
      <c r="K8256" s="2">
        <v>1</v>
      </c>
    </row>
    <row r="8257" spans="1:11" hidden="1" x14ac:dyDescent="0.25">
      <c r="A8257" s="1" t="s">
        <v>11126</v>
      </c>
      <c r="B8257" s="1" t="s">
        <v>11092</v>
      </c>
      <c r="C8257" t="s">
        <v>1</v>
      </c>
      <c r="F8257" s="5">
        <v>0</v>
      </c>
      <c r="G8257">
        <v>0</v>
      </c>
      <c r="H8257">
        <v>0</v>
      </c>
      <c r="I8257">
        <v>0</v>
      </c>
      <c r="J8257">
        <v>0</v>
      </c>
      <c r="K8257" s="2">
        <v>1</v>
      </c>
    </row>
    <row r="8258" spans="1:11" hidden="1" x14ac:dyDescent="0.25">
      <c r="A8258" s="1" t="s">
        <v>11127</v>
      </c>
      <c r="C8258" t="s">
        <v>1</v>
      </c>
      <c r="F8258" s="5">
        <v>0</v>
      </c>
      <c r="G8258">
        <v>0</v>
      </c>
      <c r="H8258">
        <v>0</v>
      </c>
      <c r="I8258">
        <v>0</v>
      </c>
      <c r="J8258">
        <v>0</v>
      </c>
      <c r="K8258" s="2">
        <v>1</v>
      </c>
    </row>
    <row r="8259" spans="1:11" hidden="1" x14ac:dyDescent="0.25">
      <c r="A8259" s="1" t="s">
        <v>11128</v>
      </c>
      <c r="B8259" s="1" t="s">
        <v>11092</v>
      </c>
      <c r="C8259" t="s">
        <v>1</v>
      </c>
      <c r="F8259" s="5">
        <v>0</v>
      </c>
      <c r="G8259">
        <v>0</v>
      </c>
      <c r="H8259">
        <v>0</v>
      </c>
      <c r="I8259">
        <v>0</v>
      </c>
      <c r="J8259">
        <v>0</v>
      </c>
      <c r="K8259" s="2">
        <v>1</v>
      </c>
    </row>
    <row r="8260" spans="1:11" hidden="1" x14ac:dyDescent="0.25">
      <c r="A8260" s="1" t="s">
        <v>11139</v>
      </c>
      <c r="B8260" s="1" t="s">
        <v>11092</v>
      </c>
      <c r="C8260" t="s">
        <v>1</v>
      </c>
      <c r="F8260" s="5">
        <v>0</v>
      </c>
      <c r="G8260">
        <v>0</v>
      </c>
      <c r="H8260">
        <v>0</v>
      </c>
      <c r="I8260">
        <v>0</v>
      </c>
      <c r="J8260">
        <v>0</v>
      </c>
      <c r="K8260" s="2">
        <v>1</v>
      </c>
    </row>
    <row r="8261" spans="1:11" hidden="1" x14ac:dyDescent="0.25">
      <c r="A8261" s="1" t="s">
        <v>11155</v>
      </c>
      <c r="B8261" s="1" t="s">
        <v>11156</v>
      </c>
      <c r="C8261" t="s">
        <v>1</v>
      </c>
      <c r="F8261" s="5">
        <v>0</v>
      </c>
      <c r="G8261">
        <v>0</v>
      </c>
      <c r="H8261">
        <v>0</v>
      </c>
      <c r="I8261">
        <v>0</v>
      </c>
      <c r="J8261">
        <v>0</v>
      </c>
      <c r="K8261" s="2">
        <v>1</v>
      </c>
    </row>
    <row r="8262" spans="1:11" hidden="1" x14ac:dyDescent="0.25">
      <c r="A8262" s="1" t="s">
        <v>11161</v>
      </c>
      <c r="B8262" s="1" t="s">
        <v>11162</v>
      </c>
      <c r="C8262" t="s">
        <v>1</v>
      </c>
      <c r="F8262" s="5">
        <v>0</v>
      </c>
      <c r="G8262">
        <v>0</v>
      </c>
      <c r="H8262">
        <v>0</v>
      </c>
      <c r="I8262">
        <v>0</v>
      </c>
      <c r="J8262">
        <v>0</v>
      </c>
      <c r="K8262" s="2">
        <v>1</v>
      </c>
    </row>
    <row r="8263" spans="1:11" hidden="1" x14ac:dyDescent="0.25">
      <c r="A8263" s="1" t="s">
        <v>11166</v>
      </c>
      <c r="B8263" s="1" t="s">
        <v>11167</v>
      </c>
      <c r="C8263" t="s">
        <v>1</v>
      </c>
      <c r="F8263" s="5">
        <v>0</v>
      </c>
      <c r="G8263">
        <v>0</v>
      </c>
      <c r="H8263">
        <v>0</v>
      </c>
      <c r="I8263">
        <v>0</v>
      </c>
      <c r="J8263">
        <v>0</v>
      </c>
      <c r="K8263" s="2">
        <v>1</v>
      </c>
    </row>
    <row r="8264" spans="1:11" hidden="1" x14ac:dyDescent="0.25">
      <c r="A8264" s="1" t="s">
        <v>11173</v>
      </c>
      <c r="C8264" t="s">
        <v>1</v>
      </c>
      <c r="F8264" s="5">
        <v>0</v>
      </c>
      <c r="G8264">
        <v>0</v>
      </c>
      <c r="H8264">
        <v>0</v>
      </c>
      <c r="I8264">
        <v>0</v>
      </c>
      <c r="J8264">
        <v>0</v>
      </c>
      <c r="K8264" s="2">
        <v>1</v>
      </c>
    </row>
    <row r="8265" spans="1:11" hidden="1" x14ac:dyDescent="0.25">
      <c r="A8265" s="1" t="s">
        <v>11353</v>
      </c>
      <c r="B8265" s="1" t="s">
        <v>11354</v>
      </c>
      <c r="C8265" t="s">
        <v>1</v>
      </c>
      <c r="F8265" s="5">
        <v>0</v>
      </c>
      <c r="G8265">
        <v>0</v>
      </c>
      <c r="H8265">
        <v>0</v>
      </c>
      <c r="I8265">
        <v>0</v>
      </c>
      <c r="J8265">
        <v>0</v>
      </c>
      <c r="K8265" s="2">
        <v>1</v>
      </c>
    </row>
    <row r="8266" spans="1:11" hidden="1" x14ac:dyDescent="0.25">
      <c r="A8266" s="1" t="s">
        <v>11366</v>
      </c>
      <c r="B8266" s="1" t="s">
        <v>11367</v>
      </c>
      <c r="C8266" t="s">
        <v>1</v>
      </c>
      <c r="F8266" s="5">
        <v>0</v>
      </c>
      <c r="G8266">
        <v>0</v>
      </c>
      <c r="H8266">
        <v>0</v>
      </c>
      <c r="I8266">
        <v>0</v>
      </c>
      <c r="J8266">
        <v>0</v>
      </c>
      <c r="K8266" s="2">
        <v>1</v>
      </c>
    </row>
    <row r="8267" spans="1:11" hidden="1" x14ac:dyDescent="0.25">
      <c r="A8267" s="1" t="s">
        <v>11440</v>
      </c>
      <c r="B8267" s="1" t="s">
        <v>11441</v>
      </c>
      <c r="C8267" t="s">
        <v>1</v>
      </c>
      <c r="F8267" s="5">
        <v>0</v>
      </c>
      <c r="G8267">
        <v>0</v>
      </c>
      <c r="H8267">
        <v>0</v>
      </c>
      <c r="I8267">
        <v>0</v>
      </c>
      <c r="J8267">
        <v>0</v>
      </c>
      <c r="K8267" s="2">
        <v>1</v>
      </c>
    </row>
    <row r="8268" spans="1:11" hidden="1" x14ac:dyDescent="0.25">
      <c r="A8268" s="1" t="s">
        <v>11469</v>
      </c>
      <c r="B8268" s="1" t="s">
        <v>11470</v>
      </c>
      <c r="C8268" t="s">
        <v>1</v>
      </c>
      <c r="F8268" s="5">
        <v>0</v>
      </c>
      <c r="G8268">
        <v>0</v>
      </c>
      <c r="H8268">
        <v>0</v>
      </c>
      <c r="I8268">
        <v>0</v>
      </c>
      <c r="J8268">
        <v>0</v>
      </c>
      <c r="K8268" s="2">
        <v>1</v>
      </c>
    </row>
    <row r="8269" spans="1:11" hidden="1" x14ac:dyDescent="0.25">
      <c r="A8269" s="1" t="s">
        <v>11682</v>
      </c>
      <c r="B8269" s="1" t="s">
        <v>11683</v>
      </c>
      <c r="C8269" t="s">
        <v>1</v>
      </c>
      <c r="E8269" s="1" t="s">
        <v>993</v>
      </c>
      <c r="F8269" s="5">
        <v>0</v>
      </c>
      <c r="G8269">
        <v>0</v>
      </c>
      <c r="H8269">
        <v>0</v>
      </c>
      <c r="I8269">
        <v>0</v>
      </c>
      <c r="J8269">
        <v>0</v>
      </c>
      <c r="K8269" s="2">
        <v>1</v>
      </c>
    </row>
    <row r="8270" spans="1:11" hidden="1" x14ac:dyDescent="0.25">
      <c r="A8270" s="1" t="s">
        <v>11985</v>
      </c>
      <c r="B8270" s="1" t="s">
        <v>11986</v>
      </c>
      <c r="C8270" t="s">
        <v>1</v>
      </c>
      <c r="D8270" s="1" t="s">
        <v>8507</v>
      </c>
      <c r="E8270" s="1" t="s">
        <v>993</v>
      </c>
      <c r="F8270" s="5">
        <v>0</v>
      </c>
      <c r="G8270">
        <v>0</v>
      </c>
      <c r="H8270">
        <v>0</v>
      </c>
      <c r="I8270">
        <v>0</v>
      </c>
      <c r="J8270">
        <v>0</v>
      </c>
      <c r="K8270" s="2">
        <v>1</v>
      </c>
    </row>
    <row r="8271" spans="1:11" hidden="1" x14ac:dyDescent="0.25">
      <c r="A8271" s="1" t="s">
        <v>12061</v>
      </c>
      <c r="B8271" s="1" t="s">
        <v>12062</v>
      </c>
      <c r="C8271" t="s">
        <v>1</v>
      </c>
      <c r="E8271" s="1" t="s">
        <v>993</v>
      </c>
      <c r="F8271" s="5">
        <v>0</v>
      </c>
      <c r="G8271">
        <v>0</v>
      </c>
      <c r="H8271">
        <v>0</v>
      </c>
      <c r="I8271">
        <v>0</v>
      </c>
      <c r="J8271">
        <v>0</v>
      </c>
      <c r="K8271" s="2">
        <v>1</v>
      </c>
    </row>
    <row r="8272" spans="1:11" hidden="1" x14ac:dyDescent="0.25">
      <c r="A8272" s="1" t="s">
        <v>12476</v>
      </c>
      <c r="B8272" s="1" t="s">
        <v>12477</v>
      </c>
      <c r="C8272" t="s">
        <v>1</v>
      </c>
      <c r="E8272" s="1" t="s">
        <v>993</v>
      </c>
      <c r="F8272" s="5">
        <v>0</v>
      </c>
      <c r="G8272">
        <v>0</v>
      </c>
      <c r="H8272">
        <v>0</v>
      </c>
      <c r="I8272">
        <v>0</v>
      </c>
      <c r="J8272">
        <v>0</v>
      </c>
      <c r="K8272" s="2">
        <v>1</v>
      </c>
    </row>
    <row r="8273" spans="1:11" hidden="1" x14ac:dyDescent="0.25">
      <c r="A8273" s="1" t="s">
        <v>12570</v>
      </c>
      <c r="B8273" s="1" t="s">
        <v>12571</v>
      </c>
      <c r="C8273" t="s">
        <v>1</v>
      </c>
      <c r="E8273" s="1" t="s">
        <v>993</v>
      </c>
      <c r="F8273" s="5">
        <v>0</v>
      </c>
      <c r="G8273">
        <v>0</v>
      </c>
      <c r="H8273">
        <v>0</v>
      </c>
      <c r="I8273">
        <v>0</v>
      </c>
      <c r="J8273">
        <v>0</v>
      </c>
      <c r="K8273" s="2">
        <v>1</v>
      </c>
    </row>
    <row r="8274" spans="1:11" hidden="1" x14ac:dyDescent="0.25">
      <c r="A8274" s="1" t="s">
        <v>12603</v>
      </c>
      <c r="B8274" s="1" t="s">
        <v>12604</v>
      </c>
      <c r="C8274" t="s">
        <v>1</v>
      </c>
      <c r="E8274" s="1" t="s">
        <v>993</v>
      </c>
      <c r="F8274" s="5">
        <v>0</v>
      </c>
      <c r="G8274">
        <v>0</v>
      </c>
      <c r="H8274">
        <v>0</v>
      </c>
      <c r="I8274">
        <v>0</v>
      </c>
      <c r="J8274">
        <v>0</v>
      </c>
      <c r="K8274" s="2">
        <v>1</v>
      </c>
    </row>
    <row r="8275" spans="1:11" hidden="1" x14ac:dyDescent="0.25">
      <c r="A8275" s="1" t="s">
        <v>12711</v>
      </c>
      <c r="B8275" s="1" t="s">
        <v>12712</v>
      </c>
      <c r="C8275" t="s">
        <v>1</v>
      </c>
      <c r="E8275" s="1" t="s">
        <v>993</v>
      </c>
      <c r="F8275" s="5">
        <v>0</v>
      </c>
      <c r="G8275">
        <v>0</v>
      </c>
      <c r="H8275">
        <v>0</v>
      </c>
      <c r="I8275">
        <v>0</v>
      </c>
      <c r="J8275">
        <v>0</v>
      </c>
      <c r="K8275" s="2">
        <v>1</v>
      </c>
    </row>
    <row r="8276" spans="1:11" hidden="1" x14ac:dyDescent="0.25">
      <c r="A8276" s="1" t="s">
        <v>12762</v>
      </c>
      <c r="B8276" s="1" t="s">
        <v>12763</v>
      </c>
      <c r="C8276" t="s">
        <v>1</v>
      </c>
      <c r="E8276" s="1" t="s">
        <v>993</v>
      </c>
      <c r="F8276" s="5">
        <v>0</v>
      </c>
      <c r="G8276">
        <v>0</v>
      </c>
      <c r="H8276">
        <v>0</v>
      </c>
      <c r="I8276">
        <v>0</v>
      </c>
      <c r="J8276">
        <v>0</v>
      </c>
      <c r="K8276" s="2">
        <v>1</v>
      </c>
    </row>
    <row r="8277" spans="1:11" hidden="1" x14ac:dyDescent="0.25">
      <c r="A8277" s="1" t="s">
        <v>13011</v>
      </c>
      <c r="B8277" s="1" t="s">
        <v>13012</v>
      </c>
      <c r="C8277" t="s">
        <v>1</v>
      </c>
      <c r="F8277" s="5">
        <v>0</v>
      </c>
      <c r="G8277">
        <v>0</v>
      </c>
      <c r="H8277">
        <v>0</v>
      </c>
      <c r="I8277">
        <v>0</v>
      </c>
      <c r="J8277">
        <v>0</v>
      </c>
      <c r="K8277" s="2">
        <v>1</v>
      </c>
    </row>
    <row r="8278" spans="1:11" hidden="1" x14ac:dyDescent="0.25">
      <c r="A8278" s="1" t="s">
        <v>13385</v>
      </c>
      <c r="B8278" s="1" t="s">
        <v>13375</v>
      </c>
      <c r="C8278" t="s">
        <v>1</v>
      </c>
      <c r="F8278" s="5">
        <v>0</v>
      </c>
      <c r="G8278">
        <v>0</v>
      </c>
      <c r="H8278">
        <v>0</v>
      </c>
      <c r="I8278">
        <v>0</v>
      </c>
      <c r="J8278">
        <v>0</v>
      </c>
      <c r="K8278" s="2">
        <v>1</v>
      </c>
    </row>
    <row r="8279" spans="1:11" hidden="1" x14ac:dyDescent="0.25">
      <c r="A8279" s="1" t="s">
        <v>14327</v>
      </c>
      <c r="B8279" s="1" t="s">
        <v>14302</v>
      </c>
      <c r="C8279" t="s">
        <v>1</v>
      </c>
      <c r="D8279" s="1" t="s">
        <v>11277</v>
      </c>
      <c r="F8279" s="5">
        <v>0</v>
      </c>
      <c r="G8279">
        <v>0</v>
      </c>
      <c r="H8279">
        <v>0</v>
      </c>
      <c r="I8279">
        <v>0</v>
      </c>
      <c r="J8279">
        <v>0</v>
      </c>
      <c r="K8279" s="2">
        <v>1</v>
      </c>
    </row>
    <row r="8280" spans="1:11" hidden="1" x14ac:dyDescent="0.25">
      <c r="A8280" s="1" t="s">
        <v>14353</v>
      </c>
      <c r="B8280" s="1" t="s">
        <v>14344</v>
      </c>
      <c r="C8280" t="s">
        <v>1</v>
      </c>
      <c r="D8280" s="1" t="s">
        <v>11277</v>
      </c>
      <c r="F8280" s="5">
        <v>0</v>
      </c>
      <c r="G8280">
        <v>0</v>
      </c>
      <c r="H8280">
        <v>0</v>
      </c>
      <c r="I8280">
        <v>0</v>
      </c>
      <c r="J8280">
        <v>0</v>
      </c>
      <c r="K8280" s="2">
        <v>1</v>
      </c>
    </row>
    <row r="8281" spans="1:11" hidden="1" x14ac:dyDescent="0.25">
      <c r="A8281" s="1" t="s">
        <v>14355</v>
      </c>
      <c r="B8281" s="1" t="s">
        <v>14344</v>
      </c>
      <c r="C8281" t="s">
        <v>1</v>
      </c>
      <c r="D8281" s="1" t="s">
        <v>11277</v>
      </c>
      <c r="F8281" s="5">
        <v>0</v>
      </c>
      <c r="G8281">
        <v>0</v>
      </c>
      <c r="H8281">
        <v>0</v>
      </c>
      <c r="I8281">
        <v>0</v>
      </c>
      <c r="J8281">
        <v>0</v>
      </c>
      <c r="K8281" s="2">
        <v>1</v>
      </c>
    </row>
    <row r="8282" spans="1:11" hidden="1" x14ac:dyDescent="0.25">
      <c r="A8282" s="1" t="s">
        <v>14477</v>
      </c>
      <c r="B8282" s="1" t="s">
        <v>14344</v>
      </c>
      <c r="C8282" t="s">
        <v>1</v>
      </c>
      <c r="F8282" s="5">
        <v>0</v>
      </c>
      <c r="G8282">
        <v>0</v>
      </c>
      <c r="H8282">
        <v>0</v>
      </c>
      <c r="I8282">
        <v>0</v>
      </c>
      <c r="J8282">
        <v>0</v>
      </c>
      <c r="K8282" s="2">
        <v>1</v>
      </c>
    </row>
    <row r="8283" spans="1:11" hidden="1" x14ac:dyDescent="0.25">
      <c r="A8283" s="1" t="s">
        <v>14478</v>
      </c>
      <c r="B8283" s="1" t="s">
        <v>14479</v>
      </c>
      <c r="C8283" t="s">
        <v>1</v>
      </c>
      <c r="F8283" s="5">
        <v>0</v>
      </c>
      <c r="G8283">
        <v>0</v>
      </c>
      <c r="H8283">
        <v>0</v>
      </c>
      <c r="I8283">
        <v>0</v>
      </c>
      <c r="J8283">
        <v>0</v>
      </c>
      <c r="K8283" s="2">
        <v>1</v>
      </c>
    </row>
    <row r="8284" spans="1:11" hidden="1" x14ac:dyDescent="0.25">
      <c r="A8284" s="1" t="s">
        <v>14933</v>
      </c>
      <c r="B8284" s="1" t="s">
        <v>14927</v>
      </c>
      <c r="C8284" t="s">
        <v>1</v>
      </c>
      <c r="D8284" s="1" t="s">
        <v>11277</v>
      </c>
      <c r="F8284" s="5">
        <v>0</v>
      </c>
      <c r="G8284">
        <v>0</v>
      </c>
      <c r="H8284">
        <v>0</v>
      </c>
      <c r="I8284">
        <v>0</v>
      </c>
      <c r="J8284">
        <v>0</v>
      </c>
      <c r="K8284" s="2">
        <v>1</v>
      </c>
    </row>
    <row r="8285" spans="1:11" hidden="1" x14ac:dyDescent="0.25">
      <c r="A8285" s="1" t="s">
        <v>14951</v>
      </c>
      <c r="B8285" s="1" t="s">
        <v>14950</v>
      </c>
      <c r="C8285" t="s">
        <v>1</v>
      </c>
      <c r="F8285" s="5">
        <v>0</v>
      </c>
      <c r="G8285">
        <v>0</v>
      </c>
      <c r="H8285">
        <v>0</v>
      </c>
      <c r="I8285">
        <v>0</v>
      </c>
      <c r="J8285">
        <v>0</v>
      </c>
      <c r="K8285" s="2">
        <v>1</v>
      </c>
    </row>
    <row r="8286" spans="1:11" hidden="1" x14ac:dyDescent="0.25">
      <c r="A8286" s="1" t="s">
        <v>15741</v>
      </c>
      <c r="B8286" s="1" t="s">
        <v>15742</v>
      </c>
      <c r="C8286" t="s">
        <v>1</v>
      </c>
      <c r="F8286" s="5">
        <v>0</v>
      </c>
      <c r="G8286">
        <v>0</v>
      </c>
      <c r="H8286">
        <v>0</v>
      </c>
      <c r="I8286">
        <v>0</v>
      </c>
      <c r="J8286">
        <v>0</v>
      </c>
      <c r="K8286" s="2">
        <v>1</v>
      </c>
    </row>
    <row r="8287" spans="1:11" hidden="1" x14ac:dyDescent="0.25">
      <c r="A8287" s="1" t="s">
        <v>15778</v>
      </c>
      <c r="C8287" t="s">
        <v>1</v>
      </c>
      <c r="F8287" s="5">
        <v>0</v>
      </c>
      <c r="G8287">
        <v>0</v>
      </c>
      <c r="H8287">
        <v>0</v>
      </c>
      <c r="I8287">
        <v>0</v>
      </c>
      <c r="J8287">
        <v>0</v>
      </c>
      <c r="K8287" s="2">
        <v>1</v>
      </c>
    </row>
    <row r="8288" spans="1:11" hidden="1" x14ac:dyDescent="0.25">
      <c r="A8288" s="1" t="s">
        <v>15898</v>
      </c>
      <c r="B8288" s="1" t="s">
        <v>15897</v>
      </c>
      <c r="C8288" t="s">
        <v>1</v>
      </c>
      <c r="F8288" s="5">
        <v>0</v>
      </c>
      <c r="G8288">
        <v>0</v>
      </c>
      <c r="H8288">
        <v>0</v>
      </c>
      <c r="I8288">
        <v>0</v>
      </c>
      <c r="J8288">
        <v>0</v>
      </c>
      <c r="K8288" s="2">
        <v>1</v>
      </c>
    </row>
    <row r="8289" spans="1:11" hidden="1" x14ac:dyDescent="0.25">
      <c r="A8289" s="1" t="s">
        <v>15987</v>
      </c>
      <c r="B8289" s="1" t="s">
        <v>15988</v>
      </c>
      <c r="C8289" t="s">
        <v>1</v>
      </c>
      <c r="F8289" s="5">
        <v>0</v>
      </c>
      <c r="G8289">
        <v>0</v>
      </c>
      <c r="H8289">
        <v>0</v>
      </c>
      <c r="I8289">
        <v>0</v>
      </c>
      <c r="J8289">
        <v>0</v>
      </c>
      <c r="K8289" s="2">
        <v>1</v>
      </c>
    </row>
    <row r="8290" spans="1:11" hidden="1" x14ac:dyDescent="0.25">
      <c r="A8290" s="1" t="s">
        <v>16099</v>
      </c>
      <c r="B8290" s="1" t="s">
        <v>10801</v>
      </c>
      <c r="C8290" t="s">
        <v>1</v>
      </c>
      <c r="F8290" s="5">
        <v>0</v>
      </c>
      <c r="G8290">
        <v>0</v>
      </c>
      <c r="H8290">
        <v>0</v>
      </c>
      <c r="I8290">
        <v>0</v>
      </c>
      <c r="J8290">
        <v>0</v>
      </c>
      <c r="K8290" s="2">
        <v>1</v>
      </c>
    </row>
    <row r="8291" spans="1:11" hidden="1" x14ac:dyDescent="0.25">
      <c r="A8291" s="1" t="s">
        <v>16199</v>
      </c>
      <c r="B8291" s="1" t="s">
        <v>16200</v>
      </c>
      <c r="C8291" t="s">
        <v>1</v>
      </c>
      <c r="F8291" s="5">
        <v>0</v>
      </c>
      <c r="G8291">
        <v>0</v>
      </c>
      <c r="H8291">
        <v>0</v>
      </c>
      <c r="I8291">
        <v>0</v>
      </c>
      <c r="J8291">
        <v>0</v>
      </c>
      <c r="K8291" s="2">
        <v>1</v>
      </c>
    </row>
    <row r="8292" spans="1:11" hidden="1" x14ac:dyDescent="0.25">
      <c r="A8292" s="1" t="s">
        <v>16296</v>
      </c>
      <c r="B8292" s="1" t="s">
        <v>12780</v>
      </c>
      <c r="C8292" t="s">
        <v>1</v>
      </c>
      <c r="F8292" s="5">
        <v>0</v>
      </c>
      <c r="G8292">
        <v>0</v>
      </c>
      <c r="H8292">
        <v>0</v>
      </c>
      <c r="I8292">
        <v>0</v>
      </c>
      <c r="J8292">
        <v>0</v>
      </c>
      <c r="K8292" s="2">
        <v>1</v>
      </c>
    </row>
    <row r="8293" spans="1:11" hidden="1" x14ac:dyDescent="0.25">
      <c r="A8293" s="1" t="s">
        <v>16308</v>
      </c>
      <c r="C8293" t="s">
        <v>1</v>
      </c>
      <c r="F8293" s="5">
        <v>0</v>
      </c>
      <c r="G8293">
        <v>0</v>
      </c>
      <c r="H8293">
        <v>0</v>
      </c>
      <c r="I8293">
        <v>0</v>
      </c>
      <c r="J8293">
        <v>0</v>
      </c>
      <c r="K8293" s="2">
        <v>1</v>
      </c>
    </row>
    <row r="8294" spans="1:11" hidden="1" x14ac:dyDescent="0.25">
      <c r="A8294" s="1" t="s">
        <v>16335</v>
      </c>
      <c r="B8294" s="1" t="s">
        <v>16311</v>
      </c>
      <c r="C8294" t="s">
        <v>1</v>
      </c>
      <c r="F8294" s="5">
        <v>0</v>
      </c>
      <c r="G8294">
        <v>0</v>
      </c>
      <c r="H8294">
        <v>0</v>
      </c>
      <c r="I8294">
        <v>0</v>
      </c>
      <c r="J8294">
        <v>0</v>
      </c>
      <c r="K8294" s="2">
        <v>1</v>
      </c>
    </row>
    <row r="8295" spans="1:11" hidden="1" x14ac:dyDescent="0.25">
      <c r="A8295" s="1" t="s">
        <v>16340</v>
      </c>
      <c r="B8295" s="1" t="s">
        <v>16311</v>
      </c>
      <c r="C8295" t="s">
        <v>1</v>
      </c>
      <c r="F8295" s="5">
        <v>0</v>
      </c>
      <c r="G8295">
        <v>0</v>
      </c>
      <c r="H8295">
        <v>0</v>
      </c>
      <c r="I8295">
        <v>0</v>
      </c>
      <c r="J8295">
        <v>0</v>
      </c>
      <c r="K8295" s="2">
        <v>1</v>
      </c>
    </row>
    <row r="8296" spans="1:11" hidden="1" x14ac:dyDescent="0.25">
      <c r="A8296" s="1" t="s">
        <v>16355</v>
      </c>
      <c r="B8296" s="1" t="s">
        <v>16311</v>
      </c>
      <c r="C8296" t="s">
        <v>1</v>
      </c>
      <c r="F8296" s="5">
        <v>0</v>
      </c>
      <c r="G8296">
        <v>0</v>
      </c>
      <c r="H8296">
        <v>0</v>
      </c>
      <c r="I8296">
        <v>0</v>
      </c>
      <c r="J8296">
        <v>0</v>
      </c>
      <c r="K8296" s="2">
        <v>1</v>
      </c>
    </row>
    <row r="8297" spans="1:11" hidden="1" x14ac:dyDescent="0.25">
      <c r="A8297" s="1" t="s">
        <v>16367</v>
      </c>
      <c r="C8297" t="s">
        <v>1</v>
      </c>
      <c r="F8297" s="5">
        <v>0</v>
      </c>
      <c r="G8297">
        <v>0</v>
      </c>
      <c r="H8297">
        <v>0</v>
      </c>
      <c r="I8297">
        <v>0</v>
      </c>
      <c r="J8297">
        <v>0</v>
      </c>
      <c r="K8297" s="2">
        <v>1</v>
      </c>
    </row>
    <row r="8298" spans="1:11" hidden="1" x14ac:dyDescent="0.25">
      <c r="A8298" s="1" t="s">
        <v>16400</v>
      </c>
      <c r="B8298" s="1" t="s">
        <v>16401</v>
      </c>
      <c r="C8298" t="s">
        <v>1</v>
      </c>
      <c r="F8298" s="5">
        <v>0</v>
      </c>
      <c r="G8298">
        <v>0</v>
      </c>
      <c r="H8298">
        <v>0</v>
      </c>
      <c r="I8298">
        <v>0</v>
      </c>
      <c r="J8298">
        <v>0</v>
      </c>
      <c r="K8298" s="2">
        <v>1</v>
      </c>
    </row>
    <row r="8299" spans="1:11" hidden="1" x14ac:dyDescent="0.25">
      <c r="A8299" s="1" t="s">
        <v>16530</v>
      </c>
      <c r="B8299" s="1" t="s">
        <v>16531</v>
      </c>
      <c r="C8299" t="s">
        <v>1</v>
      </c>
      <c r="D8299" s="1" t="s">
        <v>16406</v>
      </c>
      <c r="E8299" s="1" t="s">
        <v>3</v>
      </c>
      <c r="F8299" s="5">
        <v>0</v>
      </c>
      <c r="G8299">
        <v>0</v>
      </c>
      <c r="H8299">
        <v>0</v>
      </c>
      <c r="I8299">
        <v>0</v>
      </c>
      <c r="J8299">
        <v>0</v>
      </c>
      <c r="K8299" s="2">
        <v>1</v>
      </c>
    </row>
    <row r="8300" spans="1:11" hidden="1" x14ac:dyDescent="0.25">
      <c r="A8300" s="1" t="s">
        <v>16583</v>
      </c>
      <c r="B8300" s="1" t="s">
        <v>16584</v>
      </c>
      <c r="C8300" t="s">
        <v>1</v>
      </c>
      <c r="D8300" s="1" t="s">
        <v>16406</v>
      </c>
      <c r="E8300" s="1" t="s">
        <v>3</v>
      </c>
      <c r="F8300" s="5">
        <v>0</v>
      </c>
      <c r="G8300">
        <v>0</v>
      </c>
      <c r="H8300">
        <v>0</v>
      </c>
      <c r="I8300">
        <v>0</v>
      </c>
      <c r="J8300">
        <v>0</v>
      </c>
      <c r="K8300" s="2">
        <v>1</v>
      </c>
    </row>
    <row r="8301" spans="1:11" hidden="1" x14ac:dyDescent="0.25">
      <c r="A8301" s="1" t="s">
        <v>16707</v>
      </c>
      <c r="B8301" s="1" t="s">
        <v>16708</v>
      </c>
      <c r="C8301" t="s">
        <v>1</v>
      </c>
      <c r="D8301" s="1" t="s">
        <v>16406</v>
      </c>
      <c r="E8301" s="1" t="s">
        <v>3</v>
      </c>
      <c r="F8301" s="5">
        <v>0</v>
      </c>
      <c r="G8301">
        <v>0</v>
      </c>
      <c r="H8301">
        <v>0</v>
      </c>
      <c r="I8301">
        <v>0</v>
      </c>
      <c r="J8301">
        <v>0</v>
      </c>
      <c r="K8301" s="2">
        <v>1</v>
      </c>
    </row>
    <row r="8302" spans="1:11" hidden="1" x14ac:dyDescent="0.25">
      <c r="A8302" s="1" t="s">
        <v>16710</v>
      </c>
      <c r="B8302" s="1" t="s">
        <v>16711</v>
      </c>
      <c r="C8302" t="s">
        <v>1</v>
      </c>
      <c r="D8302" s="1" t="s">
        <v>16406</v>
      </c>
      <c r="E8302" s="1" t="s">
        <v>3</v>
      </c>
      <c r="F8302" s="5">
        <v>0</v>
      </c>
      <c r="G8302">
        <v>0</v>
      </c>
      <c r="H8302">
        <v>0</v>
      </c>
      <c r="I8302">
        <v>0</v>
      </c>
      <c r="J8302">
        <v>0</v>
      </c>
      <c r="K8302" s="2">
        <v>1</v>
      </c>
    </row>
    <row r="8303" spans="1:11" hidden="1" x14ac:dyDescent="0.25">
      <c r="A8303" s="1" t="s">
        <v>16712</v>
      </c>
      <c r="B8303" s="1" t="s">
        <v>16713</v>
      </c>
      <c r="C8303" t="s">
        <v>1</v>
      </c>
      <c r="D8303" s="1" t="s">
        <v>16406</v>
      </c>
      <c r="E8303" s="1" t="s">
        <v>3</v>
      </c>
      <c r="F8303" s="5">
        <v>0</v>
      </c>
      <c r="G8303">
        <v>0</v>
      </c>
      <c r="H8303">
        <v>0</v>
      </c>
      <c r="I8303">
        <v>0</v>
      </c>
      <c r="J8303">
        <v>0</v>
      </c>
      <c r="K8303" s="2">
        <v>1</v>
      </c>
    </row>
    <row r="8304" spans="1:11" hidden="1" x14ac:dyDescent="0.25">
      <c r="A8304" s="1" t="s">
        <v>16714</v>
      </c>
      <c r="B8304" s="1" t="s">
        <v>16715</v>
      </c>
      <c r="C8304" t="s">
        <v>1</v>
      </c>
      <c r="D8304" s="1" t="s">
        <v>16406</v>
      </c>
      <c r="E8304" s="1" t="s">
        <v>3</v>
      </c>
      <c r="F8304" s="5">
        <v>0</v>
      </c>
      <c r="G8304">
        <v>0</v>
      </c>
      <c r="H8304">
        <v>0</v>
      </c>
      <c r="I8304">
        <v>0</v>
      </c>
      <c r="J8304">
        <v>0</v>
      </c>
      <c r="K8304" s="2">
        <v>1</v>
      </c>
    </row>
    <row r="8305" spans="1:11" hidden="1" x14ac:dyDescent="0.25">
      <c r="A8305" s="1" t="s">
        <v>16717</v>
      </c>
      <c r="B8305" s="1" t="s">
        <v>16718</v>
      </c>
      <c r="C8305" t="s">
        <v>1</v>
      </c>
      <c r="D8305" s="1" t="s">
        <v>16406</v>
      </c>
      <c r="E8305" s="1" t="s">
        <v>3</v>
      </c>
      <c r="F8305" s="5">
        <v>0</v>
      </c>
      <c r="G8305">
        <v>0</v>
      </c>
      <c r="H8305">
        <v>0</v>
      </c>
      <c r="I8305">
        <v>0</v>
      </c>
      <c r="J8305">
        <v>0</v>
      </c>
      <c r="K8305" s="2">
        <v>1</v>
      </c>
    </row>
    <row r="8306" spans="1:11" hidden="1" x14ac:dyDescent="0.25">
      <c r="A8306" s="1" t="s">
        <v>16767</v>
      </c>
      <c r="B8306" s="1" t="s">
        <v>16768</v>
      </c>
      <c r="C8306" t="s">
        <v>1</v>
      </c>
      <c r="D8306" s="1" t="s">
        <v>16406</v>
      </c>
      <c r="E8306" s="1" t="s">
        <v>3</v>
      </c>
      <c r="F8306" s="5">
        <v>0</v>
      </c>
      <c r="G8306">
        <v>0</v>
      </c>
      <c r="H8306">
        <v>0</v>
      </c>
      <c r="I8306">
        <v>0</v>
      </c>
      <c r="J8306">
        <v>0</v>
      </c>
      <c r="K8306" s="2">
        <v>1</v>
      </c>
    </row>
    <row r="8307" spans="1:11" hidden="1" x14ac:dyDescent="0.25">
      <c r="A8307" s="1" t="s">
        <v>16795</v>
      </c>
      <c r="B8307" s="1" t="s">
        <v>16796</v>
      </c>
      <c r="C8307" t="s">
        <v>1</v>
      </c>
      <c r="D8307" s="1" t="s">
        <v>16406</v>
      </c>
      <c r="E8307" s="1" t="s">
        <v>3</v>
      </c>
      <c r="F8307" s="5">
        <v>0</v>
      </c>
      <c r="G8307">
        <v>0</v>
      </c>
      <c r="H8307">
        <v>0</v>
      </c>
      <c r="I8307">
        <v>0</v>
      </c>
      <c r="J8307">
        <v>0</v>
      </c>
      <c r="K8307" s="2">
        <v>1</v>
      </c>
    </row>
    <row r="8308" spans="1:11" hidden="1" x14ac:dyDescent="0.25">
      <c r="A8308" s="1" t="s">
        <v>16860</v>
      </c>
      <c r="B8308" s="1" t="s">
        <v>16861</v>
      </c>
      <c r="C8308" t="s">
        <v>1</v>
      </c>
      <c r="D8308" s="1" t="s">
        <v>16406</v>
      </c>
      <c r="E8308" s="1" t="s">
        <v>3</v>
      </c>
      <c r="F8308" s="5">
        <v>0</v>
      </c>
      <c r="G8308">
        <v>0</v>
      </c>
      <c r="H8308">
        <v>0</v>
      </c>
      <c r="I8308">
        <v>0</v>
      </c>
      <c r="J8308">
        <v>0</v>
      </c>
      <c r="K8308" s="2">
        <v>1</v>
      </c>
    </row>
    <row r="8309" spans="1:11" hidden="1" x14ac:dyDescent="0.25">
      <c r="A8309" s="1" t="s">
        <v>16925</v>
      </c>
      <c r="B8309" s="1" t="s">
        <v>16926</v>
      </c>
      <c r="C8309" t="s">
        <v>1</v>
      </c>
      <c r="D8309" s="1" t="s">
        <v>16406</v>
      </c>
      <c r="E8309" s="1" t="s">
        <v>3</v>
      </c>
      <c r="F8309" s="5">
        <v>0</v>
      </c>
      <c r="G8309">
        <v>0</v>
      </c>
      <c r="H8309">
        <v>0</v>
      </c>
      <c r="I8309">
        <v>0</v>
      </c>
      <c r="J8309">
        <v>0</v>
      </c>
      <c r="K8309" s="2">
        <v>1</v>
      </c>
    </row>
    <row r="8310" spans="1:11" hidden="1" x14ac:dyDescent="0.25">
      <c r="A8310" s="1" t="s">
        <v>16928</v>
      </c>
      <c r="B8310" s="1" t="s">
        <v>16929</v>
      </c>
      <c r="C8310" t="s">
        <v>1</v>
      </c>
      <c r="D8310" s="1" t="s">
        <v>16406</v>
      </c>
      <c r="E8310" s="1" t="s">
        <v>3</v>
      </c>
      <c r="F8310" s="5">
        <v>0</v>
      </c>
      <c r="G8310">
        <v>0</v>
      </c>
      <c r="H8310">
        <v>0</v>
      </c>
      <c r="I8310">
        <v>0</v>
      </c>
      <c r="J8310">
        <v>0</v>
      </c>
      <c r="K8310" s="2">
        <v>1</v>
      </c>
    </row>
    <row r="8311" spans="1:11" hidden="1" x14ac:dyDescent="0.25">
      <c r="A8311" s="1" t="s">
        <v>17085</v>
      </c>
      <c r="B8311" s="1" t="s">
        <v>17086</v>
      </c>
      <c r="C8311" t="s">
        <v>1</v>
      </c>
      <c r="D8311" s="1" t="s">
        <v>17087</v>
      </c>
      <c r="E8311" s="1" t="s">
        <v>3</v>
      </c>
      <c r="F8311" s="5">
        <v>0</v>
      </c>
      <c r="G8311">
        <v>0</v>
      </c>
      <c r="H8311">
        <v>0</v>
      </c>
      <c r="I8311">
        <v>0</v>
      </c>
      <c r="J8311">
        <v>0</v>
      </c>
      <c r="K8311" s="2">
        <v>1</v>
      </c>
    </row>
    <row r="8312" spans="1:11" hidden="1" x14ac:dyDescent="0.25">
      <c r="A8312" s="1" t="s">
        <v>17147</v>
      </c>
      <c r="B8312" s="1" t="s">
        <v>17148</v>
      </c>
      <c r="C8312" t="s">
        <v>1</v>
      </c>
      <c r="D8312" s="1" t="s">
        <v>16406</v>
      </c>
      <c r="E8312" s="1" t="s">
        <v>3</v>
      </c>
      <c r="F8312" s="5">
        <v>0</v>
      </c>
      <c r="G8312">
        <v>0</v>
      </c>
      <c r="H8312">
        <v>0</v>
      </c>
      <c r="I8312">
        <v>0</v>
      </c>
      <c r="J8312">
        <v>0</v>
      </c>
      <c r="K8312" s="2">
        <v>1</v>
      </c>
    </row>
    <row r="8313" spans="1:11" hidden="1" x14ac:dyDescent="0.25">
      <c r="A8313" s="1" t="s">
        <v>17151</v>
      </c>
      <c r="B8313" s="1" t="s">
        <v>17152</v>
      </c>
      <c r="C8313" t="s">
        <v>1</v>
      </c>
      <c r="D8313" s="1" t="s">
        <v>16406</v>
      </c>
      <c r="E8313" s="1" t="s">
        <v>3</v>
      </c>
      <c r="F8313" s="5">
        <v>0</v>
      </c>
      <c r="G8313">
        <v>0</v>
      </c>
      <c r="H8313">
        <v>0</v>
      </c>
      <c r="I8313">
        <v>0</v>
      </c>
      <c r="J8313">
        <v>0</v>
      </c>
      <c r="K8313" s="2">
        <v>1</v>
      </c>
    </row>
    <row r="8314" spans="1:11" hidden="1" x14ac:dyDescent="0.25">
      <c r="A8314" s="1" t="s">
        <v>17298</v>
      </c>
      <c r="B8314" s="1" t="s">
        <v>17299</v>
      </c>
      <c r="C8314" t="s">
        <v>1</v>
      </c>
      <c r="F8314" s="5">
        <v>0</v>
      </c>
      <c r="G8314">
        <v>0</v>
      </c>
      <c r="H8314">
        <v>0</v>
      </c>
      <c r="I8314">
        <v>0</v>
      </c>
      <c r="J8314">
        <v>0</v>
      </c>
      <c r="K8314" s="2">
        <v>1</v>
      </c>
    </row>
    <row r="8315" spans="1:11" hidden="1" x14ac:dyDescent="0.25">
      <c r="A8315" s="1" t="s">
        <v>17522</v>
      </c>
      <c r="B8315" s="1" t="s">
        <v>17112</v>
      </c>
      <c r="C8315" t="s">
        <v>1</v>
      </c>
      <c r="F8315" s="5">
        <v>0</v>
      </c>
      <c r="G8315">
        <v>0</v>
      </c>
      <c r="H8315">
        <v>0</v>
      </c>
      <c r="I8315">
        <v>0</v>
      </c>
      <c r="J8315">
        <v>0</v>
      </c>
      <c r="K8315" s="2">
        <v>1</v>
      </c>
    </row>
    <row r="8316" spans="1:11" hidden="1" x14ac:dyDescent="0.25">
      <c r="A8316" s="1" t="s">
        <v>17543</v>
      </c>
      <c r="B8316" s="1" t="s">
        <v>17544</v>
      </c>
      <c r="C8316" t="s">
        <v>1</v>
      </c>
      <c r="D8316" s="1" t="s">
        <v>16406</v>
      </c>
      <c r="E8316" s="1" t="s">
        <v>3</v>
      </c>
      <c r="F8316" s="5">
        <v>0</v>
      </c>
      <c r="G8316">
        <v>0</v>
      </c>
      <c r="H8316">
        <v>0</v>
      </c>
      <c r="I8316">
        <v>0</v>
      </c>
      <c r="J8316">
        <v>0</v>
      </c>
      <c r="K8316" s="2">
        <v>1</v>
      </c>
    </row>
    <row r="8317" spans="1:11" hidden="1" x14ac:dyDescent="0.25">
      <c r="A8317" s="1" t="s">
        <v>17559</v>
      </c>
      <c r="B8317" s="1" t="s">
        <v>15865</v>
      </c>
      <c r="C8317" t="s">
        <v>1</v>
      </c>
      <c r="F8317" s="5">
        <v>0</v>
      </c>
      <c r="G8317">
        <v>0</v>
      </c>
      <c r="H8317">
        <v>0</v>
      </c>
      <c r="I8317">
        <v>0</v>
      </c>
      <c r="J8317">
        <v>0</v>
      </c>
      <c r="K8317" s="2">
        <v>1</v>
      </c>
    </row>
    <row r="8318" spans="1:11" hidden="1" x14ac:dyDescent="0.25">
      <c r="A8318" s="1" t="s">
        <v>17690</v>
      </c>
      <c r="B8318" s="1" t="s">
        <v>15865</v>
      </c>
      <c r="C8318" t="s">
        <v>1</v>
      </c>
      <c r="F8318" s="5">
        <v>0</v>
      </c>
      <c r="G8318">
        <v>0</v>
      </c>
      <c r="H8318">
        <v>0</v>
      </c>
      <c r="I8318">
        <v>0</v>
      </c>
      <c r="J8318">
        <v>0</v>
      </c>
      <c r="K8318" s="2">
        <v>1</v>
      </c>
    </row>
    <row r="8319" spans="1:11" hidden="1" x14ac:dyDescent="0.25">
      <c r="A8319" s="1" t="s">
        <v>17820</v>
      </c>
      <c r="B8319" s="1" t="s">
        <v>17821</v>
      </c>
      <c r="C8319" t="s">
        <v>1</v>
      </c>
      <c r="D8319" s="1" t="s">
        <v>16406</v>
      </c>
      <c r="E8319" s="1" t="s">
        <v>17113</v>
      </c>
      <c r="F8319" s="5">
        <v>0</v>
      </c>
      <c r="G8319">
        <v>0</v>
      </c>
      <c r="H8319">
        <v>0</v>
      </c>
      <c r="I8319">
        <v>0</v>
      </c>
      <c r="J8319">
        <v>0</v>
      </c>
      <c r="K8319" s="2">
        <v>1</v>
      </c>
    </row>
    <row r="8320" spans="1:11" hidden="1" x14ac:dyDescent="0.25">
      <c r="A8320" s="1" t="s">
        <v>17859</v>
      </c>
      <c r="B8320" s="1" t="s">
        <v>17860</v>
      </c>
      <c r="C8320" t="s">
        <v>1</v>
      </c>
      <c r="D8320" s="1" t="s">
        <v>16406</v>
      </c>
      <c r="E8320" s="1" t="s">
        <v>3</v>
      </c>
      <c r="F8320" s="5">
        <v>0</v>
      </c>
      <c r="G8320">
        <v>0</v>
      </c>
      <c r="H8320">
        <v>0</v>
      </c>
      <c r="I8320">
        <v>0</v>
      </c>
      <c r="J8320">
        <v>0</v>
      </c>
      <c r="K8320" s="2">
        <v>1</v>
      </c>
    </row>
    <row r="8321" spans="1:11" hidden="1" x14ac:dyDescent="0.25">
      <c r="A8321" s="1" t="s">
        <v>17886</v>
      </c>
      <c r="B8321" s="1" t="s">
        <v>17887</v>
      </c>
      <c r="C8321" t="s">
        <v>1</v>
      </c>
      <c r="D8321" s="1" t="s">
        <v>16406</v>
      </c>
      <c r="E8321" s="1" t="s">
        <v>3</v>
      </c>
      <c r="F8321" s="5">
        <v>0</v>
      </c>
      <c r="G8321">
        <v>0</v>
      </c>
      <c r="H8321">
        <v>0</v>
      </c>
      <c r="I8321">
        <v>0</v>
      </c>
      <c r="J8321">
        <v>0</v>
      </c>
      <c r="K8321" s="2">
        <v>1</v>
      </c>
    </row>
    <row r="8322" spans="1:11" hidden="1" x14ac:dyDescent="0.25">
      <c r="A8322" s="1" t="s">
        <v>18378</v>
      </c>
      <c r="B8322" s="1" t="s">
        <v>18379</v>
      </c>
      <c r="C8322" t="s">
        <v>1</v>
      </c>
      <c r="D8322" s="1" t="s">
        <v>16406</v>
      </c>
      <c r="E8322" s="1" t="s">
        <v>3</v>
      </c>
      <c r="F8322" s="5">
        <v>0</v>
      </c>
      <c r="G8322">
        <v>0</v>
      </c>
      <c r="H8322">
        <v>0</v>
      </c>
      <c r="I8322">
        <v>0</v>
      </c>
      <c r="J8322">
        <v>0</v>
      </c>
      <c r="K8322" s="2">
        <v>1</v>
      </c>
    </row>
    <row r="8323" spans="1:11" hidden="1" x14ac:dyDescent="0.25">
      <c r="A8323" s="1" t="s">
        <v>18411</v>
      </c>
      <c r="B8323" s="1" t="s">
        <v>18412</v>
      </c>
      <c r="C8323" t="s">
        <v>1</v>
      </c>
      <c r="D8323" s="1" t="s">
        <v>16406</v>
      </c>
      <c r="E8323" s="1" t="s">
        <v>3</v>
      </c>
      <c r="F8323" s="5">
        <v>0</v>
      </c>
      <c r="G8323">
        <v>0</v>
      </c>
      <c r="H8323">
        <v>0</v>
      </c>
      <c r="I8323">
        <v>0</v>
      </c>
      <c r="J8323">
        <v>0</v>
      </c>
      <c r="K8323" s="2">
        <v>1</v>
      </c>
    </row>
    <row r="8324" spans="1:11" hidden="1" x14ac:dyDescent="0.25">
      <c r="A8324" s="1" t="s">
        <v>18419</v>
      </c>
      <c r="B8324" s="1" t="s">
        <v>18420</v>
      </c>
      <c r="C8324" t="s">
        <v>1</v>
      </c>
      <c r="D8324" s="1" t="s">
        <v>16406</v>
      </c>
      <c r="E8324" s="1" t="s">
        <v>3</v>
      </c>
      <c r="F8324" s="5">
        <v>0</v>
      </c>
      <c r="G8324">
        <v>0</v>
      </c>
      <c r="H8324">
        <v>0</v>
      </c>
      <c r="I8324">
        <v>0</v>
      </c>
      <c r="J8324">
        <v>0</v>
      </c>
      <c r="K8324" s="2">
        <v>1</v>
      </c>
    </row>
    <row r="8325" spans="1:11" hidden="1" x14ac:dyDescent="0.25">
      <c r="A8325" s="1" t="s">
        <v>18476</v>
      </c>
      <c r="B8325" s="1" t="s">
        <v>18477</v>
      </c>
      <c r="C8325" t="s">
        <v>1</v>
      </c>
      <c r="D8325" s="1" t="s">
        <v>16406</v>
      </c>
      <c r="E8325" s="1" t="s">
        <v>3</v>
      </c>
      <c r="F8325" s="5">
        <v>0</v>
      </c>
      <c r="G8325">
        <v>0</v>
      </c>
      <c r="H8325">
        <v>0</v>
      </c>
      <c r="I8325">
        <v>0</v>
      </c>
      <c r="J8325">
        <v>0</v>
      </c>
      <c r="K8325" s="2">
        <v>1</v>
      </c>
    </row>
    <row r="8326" spans="1:11" hidden="1" x14ac:dyDescent="0.25">
      <c r="A8326" s="1" t="s">
        <v>18478</v>
      </c>
      <c r="B8326" s="1" t="s">
        <v>18475</v>
      </c>
      <c r="C8326" t="s">
        <v>1</v>
      </c>
      <c r="D8326" s="1" t="s">
        <v>16406</v>
      </c>
      <c r="E8326" s="1" t="s">
        <v>3</v>
      </c>
      <c r="F8326" s="5">
        <v>0</v>
      </c>
      <c r="G8326">
        <v>0</v>
      </c>
      <c r="H8326">
        <v>0</v>
      </c>
      <c r="I8326">
        <v>0</v>
      </c>
      <c r="J8326">
        <v>0</v>
      </c>
      <c r="K8326" s="2">
        <v>1</v>
      </c>
    </row>
    <row r="8327" spans="1:11" hidden="1" x14ac:dyDescent="0.25">
      <c r="A8327" s="1" t="s">
        <v>18518</v>
      </c>
      <c r="B8327" s="1" t="s">
        <v>16419</v>
      </c>
      <c r="C8327" t="s">
        <v>1</v>
      </c>
      <c r="D8327" s="1" t="s">
        <v>16406</v>
      </c>
      <c r="E8327" s="1" t="s">
        <v>3</v>
      </c>
      <c r="F8327" s="5">
        <v>0</v>
      </c>
      <c r="G8327">
        <v>0</v>
      </c>
      <c r="H8327">
        <v>0</v>
      </c>
      <c r="I8327">
        <v>0</v>
      </c>
      <c r="J8327">
        <v>0</v>
      </c>
      <c r="K8327" s="2">
        <v>1</v>
      </c>
    </row>
    <row r="8328" spans="1:11" hidden="1" x14ac:dyDescent="0.25">
      <c r="A8328" s="1" t="s">
        <v>18646</v>
      </c>
      <c r="B8328" s="1" t="s">
        <v>17076</v>
      </c>
      <c r="C8328" t="s">
        <v>1</v>
      </c>
      <c r="D8328" s="1" t="s">
        <v>16406</v>
      </c>
      <c r="E8328" s="1" t="s">
        <v>3</v>
      </c>
      <c r="F8328" s="5">
        <v>0</v>
      </c>
      <c r="G8328">
        <v>0</v>
      </c>
      <c r="H8328">
        <v>0</v>
      </c>
      <c r="I8328">
        <v>0</v>
      </c>
      <c r="J8328">
        <v>0</v>
      </c>
      <c r="K8328" s="2">
        <v>1</v>
      </c>
    </row>
    <row r="8329" spans="1:11" hidden="1" x14ac:dyDescent="0.25">
      <c r="A8329" s="1" t="s">
        <v>18650</v>
      </c>
      <c r="B8329" s="1" t="s">
        <v>18651</v>
      </c>
      <c r="C8329" t="s">
        <v>1</v>
      </c>
      <c r="D8329" s="1" t="s">
        <v>16406</v>
      </c>
      <c r="E8329" s="1" t="s">
        <v>3</v>
      </c>
      <c r="F8329" s="5">
        <v>0</v>
      </c>
      <c r="G8329">
        <v>0</v>
      </c>
      <c r="H8329">
        <v>0</v>
      </c>
      <c r="I8329">
        <v>0</v>
      </c>
      <c r="J8329">
        <v>0</v>
      </c>
      <c r="K8329" s="2">
        <v>1</v>
      </c>
    </row>
    <row r="8330" spans="1:11" hidden="1" x14ac:dyDescent="0.25">
      <c r="A8330" s="1" t="s">
        <v>18802</v>
      </c>
      <c r="B8330" s="1" t="s">
        <v>17076</v>
      </c>
      <c r="C8330" t="s">
        <v>1</v>
      </c>
      <c r="F8330" s="5">
        <v>0</v>
      </c>
      <c r="G8330">
        <v>0</v>
      </c>
      <c r="H8330">
        <v>0</v>
      </c>
      <c r="I8330">
        <v>0</v>
      </c>
      <c r="J8330">
        <v>0</v>
      </c>
      <c r="K8330" s="2">
        <v>1</v>
      </c>
    </row>
    <row r="8331" spans="1:11" hidden="1" x14ac:dyDescent="0.25">
      <c r="A8331" s="1" t="s">
        <v>19549</v>
      </c>
      <c r="C8331" t="s">
        <v>1</v>
      </c>
      <c r="D8331" s="1" t="s">
        <v>11001</v>
      </c>
      <c r="E8331" s="1" t="s">
        <v>3</v>
      </c>
      <c r="F8331" s="5">
        <v>0</v>
      </c>
      <c r="G8331">
        <v>0</v>
      </c>
      <c r="H8331">
        <v>0</v>
      </c>
      <c r="I8331">
        <v>0</v>
      </c>
      <c r="J8331">
        <v>0</v>
      </c>
      <c r="K8331" s="2">
        <v>1</v>
      </c>
    </row>
    <row r="8332" spans="1:11" hidden="1" x14ac:dyDescent="0.25">
      <c r="A8332" s="1" t="s">
        <v>19591</v>
      </c>
      <c r="C8332" t="s">
        <v>1</v>
      </c>
      <c r="D8332" s="1" t="s">
        <v>11001</v>
      </c>
      <c r="E8332" s="1" t="s">
        <v>3</v>
      </c>
      <c r="F8332" s="5">
        <v>0</v>
      </c>
      <c r="G8332">
        <v>0</v>
      </c>
      <c r="H8332">
        <v>0</v>
      </c>
      <c r="I8332">
        <v>0</v>
      </c>
      <c r="J8332">
        <v>0</v>
      </c>
      <c r="K8332" s="2">
        <v>1</v>
      </c>
    </row>
    <row r="8333" spans="1:11" hidden="1" x14ac:dyDescent="0.25">
      <c r="A8333" s="1" t="s">
        <v>19918</v>
      </c>
      <c r="B8333" s="1" t="s">
        <v>19919</v>
      </c>
      <c r="C8333" t="s">
        <v>1</v>
      </c>
      <c r="D8333" s="1" t="s">
        <v>11001</v>
      </c>
      <c r="E8333" s="1" t="s">
        <v>3</v>
      </c>
      <c r="F8333" s="5">
        <v>0</v>
      </c>
      <c r="G8333">
        <v>0</v>
      </c>
      <c r="H8333">
        <v>0</v>
      </c>
      <c r="I8333">
        <v>0</v>
      </c>
      <c r="J8333">
        <v>0</v>
      </c>
      <c r="K8333" s="2">
        <v>1</v>
      </c>
    </row>
    <row r="8334" spans="1:11" hidden="1" x14ac:dyDescent="0.25">
      <c r="A8334" s="1" t="s">
        <v>19920</v>
      </c>
      <c r="B8334" s="1" t="s">
        <v>19921</v>
      </c>
      <c r="C8334" t="s">
        <v>1</v>
      </c>
      <c r="D8334" s="1" t="s">
        <v>11001</v>
      </c>
      <c r="E8334" s="1" t="s">
        <v>3</v>
      </c>
      <c r="F8334" s="5">
        <v>0</v>
      </c>
      <c r="G8334">
        <v>0</v>
      </c>
      <c r="H8334">
        <v>0</v>
      </c>
      <c r="I8334">
        <v>0</v>
      </c>
      <c r="J8334">
        <v>0</v>
      </c>
      <c r="K8334" s="2">
        <v>1</v>
      </c>
    </row>
    <row r="8335" spans="1:11" hidden="1" x14ac:dyDescent="0.25">
      <c r="A8335" s="1" t="s">
        <v>19922</v>
      </c>
      <c r="B8335" s="1" t="s">
        <v>19923</v>
      </c>
      <c r="C8335" t="s">
        <v>1</v>
      </c>
      <c r="D8335" s="1" t="s">
        <v>11001</v>
      </c>
      <c r="E8335" s="1" t="s">
        <v>3</v>
      </c>
      <c r="F8335" s="5">
        <v>0</v>
      </c>
      <c r="G8335">
        <v>0</v>
      </c>
      <c r="H8335">
        <v>0</v>
      </c>
      <c r="I8335">
        <v>0</v>
      </c>
      <c r="J8335">
        <v>0</v>
      </c>
      <c r="K8335" s="2">
        <v>1</v>
      </c>
    </row>
    <row r="8336" spans="1:11" hidden="1" x14ac:dyDescent="0.25">
      <c r="A8336" s="1" t="s">
        <v>19924</v>
      </c>
      <c r="B8336" s="1" t="s">
        <v>19925</v>
      </c>
      <c r="C8336" t="s">
        <v>1</v>
      </c>
      <c r="D8336" s="1" t="s">
        <v>11001</v>
      </c>
      <c r="E8336" s="1" t="s">
        <v>3</v>
      </c>
      <c r="F8336" s="5">
        <v>0</v>
      </c>
      <c r="G8336">
        <v>0</v>
      </c>
      <c r="H8336">
        <v>0</v>
      </c>
      <c r="I8336">
        <v>0</v>
      </c>
      <c r="J8336">
        <v>0</v>
      </c>
      <c r="K8336" s="2">
        <v>1</v>
      </c>
    </row>
    <row r="8337" spans="1:11" hidden="1" x14ac:dyDescent="0.25">
      <c r="A8337" s="1" t="s">
        <v>19976</v>
      </c>
      <c r="B8337" s="1" t="s">
        <v>19977</v>
      </c>
      <c r="C8337" t="s">
        <v>1</v>
      </c>
      <c r="D8337" s="1" t="s">
        <v>11001</v>
      </c>
      <c r="E8337" s="1" t="s">
        <v>3</v>
      </c>
      <c r="F8337" s="5">
        <v>0</v>
      </c>
      <c r="G8337">
        <v>0</v>
      </c>
      <c r="H8337">
        <v>0</v>
      </c>
      <c r="I8337">
        <v>0</v>
      </c>
      <c r="J8337">
        <v>0</v>
      </c>
      <c r="K8337" s="2">
        <v>1</v>
      </c>
    </row>
    <row r="8338" spans="1:11" hidden="1" x14ac:dyDescent="0.25">
      <c r="A8338" s="1" t="s">
        <v>20081</v>
      </c>
      <c r="C8338" t="s">
        <v>1</v>
      </c>
      <c r="D8338" s="1" t="s">
        <v>11001</v>
      </c>
      <c r="E8338" s="1" t="s">
        <v>3</v>
      </c>
      <c r="F8338" s="5">
        <v>0</v>
      </c>
      <c r="G8338">
        <v>0</v>
      </c>
      <c r="H8338">
        <v>0</v>
      </c>
      <c r="I8338">
        <v>0</v>
      </c>
      <c r="J8338">
        <v>0</v>
      </c>
      <c r="K8338" s="2">
        <v>1</v>
      </c>
    </row>
    <row r="8339" spans="1:11" hidden="1" x14ac:dyDescent="0.25">
      <c r="A8339" s="1" t="s">
        <v>20209</v>
      </c>
      <c r="B8339" s="1" t="s">
        <v>11153</v>
      </c>
      <c r="C8339" t="s">
        <v>1</v>
      </c>
      <c r="F8339" s="5">
        <v>0</v>
      </c>
      <c r="G8339">
        <v>0</v>
      </c>
      <c r="H8339">
        <v>0</v>
      </c>
      <c r="I8339">
        <v>0</v>
      </c>
      <c r="J8339">
        <v>0</v>
      </c>
      <c r="K8339" s="2">
        <v>1</v>
      </c>
    </row>
    <row r="8340" spans="1:11" hidden="1" x14ac:dyDescent="0.25">
      <c r="A8340" s="1" t="s">
        <v>20214</v>
      </c>
      <c r="B8340" s="1" t="s">
        <v>11153</v>
      </c>
      <c r="C8340" t="s">
        <v>1</v>
      </c>
      <c r="F8340" s="5">
        <v>0</v>
      </c>
      <c r="G8340">
        <v>0</v>
      </c>
      <c r="H8340">
        <v>0</v>
      </c>
      <c r="I8340">
        <v>0</v>
      </c>
      <c r="J8340">
        <v>0</v>
      </c>
      <c r="K8340" s="2">
        <v>1</v>
      </c>
    </row>
    <row r="8341" spans="1:11" hidden="1" x14ac:dyDescent="0.25">
      <c r="A8341" s="1" t="s">
        <v>20265</v>
      </c>
      <c r="B8341" s="1" t="s">
        <v>20266</v>
      </c>
      <c r="C8341" t="s">
        <v>1</v>
      </c>
      <c r="F8341" s="5">
        <v>0</v>
      </c>
      <c r="G8341">
        <v>0</v>
      </c>
      <c r="H8341">
        <v>0</v>
      </c>
      <c r="I8341">
        <v>0</v>
      </c>
      <c r="J8341">
        <v>0</v>
      </c>
      <c r="K8341" s="2">
        <v>1</v>
      </c>
    </row>
    <row r="8342" spans="1:11" hidden="1" x14ac:dyDescent="0.25">
      <c r="A8342" s="1" t="s">
        <v>20267</v>
      </c>
      <c r="B8342" s="1" t="s">
        <v>11153</v>
      </c>
      <c r="C8342" t="s">
        <v>1</v>
      </c>
      <c r="F8342" s="5">
        <v>0</v>
      </c>
      <c r="G8342">
        <v>0</v>
      </c>
      <c r="H8342">
        <v>0</v>
      </c>
      <c r="I8342">
        <v>0</v>
      </c>
      <c r="J8342">
        <v>0</v>
      </c>
      <c r="K8342" s="2">
        <v>1</v>
      </c>
    </row>
    <row r="8343" spans="1:11" hidden="1" x14ac:dyDescent="0.25">
      <c r="A8343" s="1" t="s">
        <v>20341</v>
      </c>
      <c r="B8343" s="1" t="s">
        <v>20342</v>
      </c>
      <c r="C8343" t="s">
        <v>1</v>
      </c>
      <c r="F8343" s="5">
        <v>0</v>
      </c>
      <c r="G8343">
        <v>0</v>
      </c>
      <c r="H8343">
        <v>0</v>
      </c>
      <c r="I8343">
        <v>0</v>
      </c>
      <c r="J8343">
        <v>0</v>
      </c>
      <c r="K8343" s="2">
        <v>1</v>
      </c>
    </row>
    <row r="8344" spans="1:11" hidden="1" x14ac:dyDescent="0.25">
      <c r="A8344" s="1" t="s">
        <v>20429</v>
      </c>
      <c r="B8344" s="1" t="s">
        <v>20430</v>
      </c>
      <c r="C8344" t="s">
        <v>1</v>
      </c>
      <c r="D8344" s="1" t="s">
        <v>1331</v>
      </c>
      <c r="F8344" s="5">
        <v>0</v>
      </c>
      <c r="G8344">
        <v>0</v>
      </c>
      <c r="H8344">
        <v>0</v>
      </c>
      <c r="I8344">
        <v>0</v>
      </c>
      <c r="J8344">
        <v>0</v>
      </c>
      <c r="K8344" s="2">
        <v>1</v>
      </c>
    </row>
    <row r="8345" spans="1:11" hidden="1" x14ac:dyDescent="0.25">
      <c r="A8345" s="1" t="s">
        <v>20674</v>
      </c>
      <c r="B8345" s="1" t="s">
        <v>20675</v>
      </c>
      <c r="C8345" t="s">
        <v>1</v>
      </c>
      <c r="F8345" s="5">
        <v>0</v>
      </c>
      <c r="G8345">
        <v>0</v>
      </c>
      <c r="H8345">
        <v>0</v>
      </c>
      <c r="I8345">
        <v>0</v>
      </c>
      <c r="J8345">
        <v>0</v>
      </c>
      <c r="K8345" s="2">
        <v>1</v>
      </c>
    </row>
    <row r="8346" spans="1:11" hidden="1" x14ac:dyDescent="0.25">
      <c r="A8346" s="1" t="s">
        <v>20688</v>
      </c>
      <c r="B8346" s="1" t="s">
        <v>20689</v>
      </c>
      <c r="C8346" t="s">
        <v>1</v>
      </c>
      <c r="D8346" s="1" t="s">
        <v>24</v>
      </c>
      <c r="F8346" s="5">
        <v>0</v>
      </c>
      <c r="G8346">
        <v>0</v>
      </c>
      <c r="H8346">
        <v>0</v>
      </c>
      <c r="I8346">
        <v>0</v>
      </c>
      <c r="J8346">
        <v>0</v>
      </c>
      <c r="K8346" s="2">
        <v>1</v>
      </c>
    </row>
    <row r="8347" spans="1:11" hidden="1" x14ac:dyDescent="0.25">
      <c r="A8347" s="1" t="s">
        <v>20721</v>
      </c>
      <c r="B8347" s="1" t="s">
        <v>20722</v>
      </c>
      <c r="C8347" t="s">
        <v>1</v>
      </c>
      <c r="D8347" s="1" t="s">
        <v>24</v>
      </c>
      <c r="F8347" s="5">
        <v>0</v>
      </c>
      <c r="G8347">
        <v>0</v>
      </c>
      <c r="H8347">
        <v>0</v>
      </c>
      <c r="I8347">
        <v>0</v>
      </c>
      <c r="J8347">
        <v>0</v>
      </c>
      <c r="K8347" s="2">
        <v>1</v>
      </c>
    </row>
    <row r="8348" spans="1:11" hidden="1" x14ac:dyDescent="0.25">
      <c r="A8348" s="1" t="s">
        <v>20797</v>
      </c>
      <c r="B8348" s="1" t="s">
        <v>20798</v>
      </c>
      <c r="C8348" t="s">
        <v>1</v>
      </c>
      <c r="D8348" s="1" t="s">
        <v>24</v>
      </c>
      <c r="F8348" s="5">
        <v>0</v>
      </c>
      <c r="G8348">
        <v>0</v>
      </c>
      <c r="H8348">
        <v>0</v>
      </c>
      <c r="I8348">
        <v>0</v>
      </c>
      <c r="J8348">
        <v>0</v>
      </c>
      <c r="K8348" s="2">
        <v>1</v>
      </c>
    </row>
    <row r="8349" spans="1:11" hidden="1" x14ac:dyDescent="0.25">
      <c r="A8349" s="1" t="s">
        <v>20921</v>
      </c>
      <c r="B8349" s="1" t="s">
        <v>20922</v>
      </c>
      <c r="C8349" t="s">
        <v>1</v>
      </c>
      <c r="D8349" s="1" t="s">
        <v>20908</v>
      </c>
      <c r="F8349" s="5">
        <v>0</v>
      </c>
      <c r="G8349">
        <v>0</v>
      </c>
      <c r="H8349">
        <v>0</v>
      </c>
      <c r="I8349">
        <v>0</v>
      </c>
      <c r="J8349">
        <v>0</v>
      </c>
      <c r="K8349" s="2">
        <v>1</v>
      </c>
    </row>
    <row r="8350" spans="1:11" hidden="1" x14ac:dyDescent="0.25">
      <c r="A8350" s="1" t="s">
        <v>20923</v>
      </c>
      <c r="B8350" s="1" t="s">
        <v>20924</v>
      </c>
      <c r="C8350" t="s">
        <v>1</v>
      </c>
      <c r="D8350" s="1" t="s">
        <v>20908</v>
      </c>
      <c r="F8350" s="5">
        <v>0</v>
      </c>
      <c r="G8350">
        <v>0</v>
      </c>
      <c r="H8350">
        <v>0</v>
      </c>
      <c r="I8350">
        <v>0</v>
      </c>
      <c r="J8350">
        <v>0</v>
      </c>
      <c r="K8350" s="2">
        <v>1</v>
      </c>
    </row>
    <row r="8351" spans="1:11" hidden="1" x14ac:dyDescent="0.25">
      <c r="A8351" s="1" t="s">
        <v>20932</v>
      </c>
      <c r="C8351" t="s">
        <v>1</v>
      </c>
      <c r="F8351" s="5">
        <v>0</v>
      </c>
      <c r="G8351">
        <v>0</v>
      </c>
      <c r="H8351">
        <v>0</v>
      </c>
      <c r="I8351">
        <v>0</v>
      </c>
      <c r="J8351">
        <v>0</v>
      </c>
      <c r="K8351" s="2">
        <v>1</v>
      </c>
    </row>
    <row r="8352" spans="1:11" hidden="1" x14ac:dyDescent="0.25">
      <c r="A8352" s="1" t="s">
        <v>20933</v>
      </c>
      <c r="C8352" t="s">
        <v>1</v>
      </c>
      <c r="F8352" s="5">
        <v>0</v>
      </c>
      <c r="G8352">
        <v>0</v>
      </c>
      <c r="H8352">
        <v>0</v>
      </c>
      <c r="I8352">
        <v>0</v>
      </c>
      <c r="J8352">
        <v>0</v>
      </c>
      <c r="K8352" s="2">
        <v>1</v>
      </c>
    </row>
    <row r="8353" spans="1:11" hidden="1" x14ac:dyDescent="0.25">
      <c r="A8353" s="1" t="s">
        <v>20953</v>
      </c>
      <c r="B8353" s="1" t="s">
        <v>20954</v>
      </c>
      <c r="C8353" t="s">
        <v>1</v>
      </c>
      <c r="D8353" s="1" t="s">
        <v>24</v>
      </c>
      <c r="F8353" s="5">
        <v>0</v>
      </c>
      <c r="G8353">
        <v>0</v>
      </c>
      <c r="H8353">
        <v>0</v>
      </c>
      <c r="I8353">
        <v>0</v>
      </c>
      <c r="J8353">
        <v>0</v>
      </c>
      <c r="K8353" s="2">
        <v>1</v>
      </c>
    </row>
    <row r="8354" spans="1:11" hidden="1" x14ac:dyDescent="0.25">
      <c r="A8354" s="1" t="s">
        <v>20955</v>
      </c>
      <c r="C8354" t="s">
        <v>1</v>
      </c>
      <c r="D8354" s="1" t="s">
        <v>24</v>
      </c>
      <c r="F8354" s="5">
        <v>0</v>
      </c>
      <c r="G8354">
        <v>0</v>
      </c>
      <c r="H8354">
        <v>0</v>
      </c>
      <c r="I8354">
        <v>0</v>
      </c>
      <c r="J8354">
        <v>0</v>
      </c>
      <c r="K8354" s="2">
        <v>1</v>
      </c>
    </row>
    <row r="8355" spans="1:11" hidden="1" x14ac:dyDescent="0.25">
      <c r="A8355" s="1" t="s">
        <v>20961</v>
      </c>
      <c r="B8355" s="1" t="s">
        <v>20962</v>
      </c>
      <c r="C8355" t="s">
        <v>1</v>
      </c>
      <c r="D8355" s="1" t="s">
        <v>24</v>
      </c>
      <c r="F8355" s="5">
        <v>0</v>
      </c>
      <c r="G8355">
        <v>0</v>
      </c>
      <c r="H8355">
        <v>0</v>
      </c>
      <c r="I8355">
        <v>15</v>
      </c>
      <c r="J8355">
        <v>0</v>
      </c>
      <c r="K8355" s="2">
        <v>1</v>
      </c>
    </row>
    <row r="8356" spans="1:11" hidden="1" x14ac:dyDescent="0.25">
      <c r="A8356" s="1" t="s">
        <v>20992</v>
      </c>
      <c r="C8356" t="s">
        <v>1</v>
      </c>
      <c r="F8356" s="5">
        <v>0</v>
      </c>
      <c r="G8356">
        <v>0</v>
      </c>
      <c r="H8356">
        <v>0</v>
      </c>
      <c r="I8356">
        <v>0</v>
      </c>
      <c r="J8356">
        <v>0</v>
      </c>
      <c r="K8356" s="2">
        <v>1</v>
      </c>
    </row>
    <row r="8357" spans="1:11" hidden="1" x14ac:dyDescent="0.25">
      <c r="A8357" s="1" t="s">
        <v>21008</v>
      </c>
      <c r="B8357" s="1" t="s">
        <v>20325</v>
      </c>
      <c r="C8357" t="s">
        <v>1</v>
      </c>
      <c r="F8357" s="5">
        <v>0</v>
      </c>
      <c r="G8357">
        <v>0</v>
      </c>
      <c r="H8357">
        <v>0</v>
      </c>
      <c r="I8357">
        <v>0</v>
      </c>
      <c r="J8357">
        <v>0</v>
      </c>
      <c r="K8357" s="2">
        <v>1</v>
      </c>
    </row>
    <row r="8358" spans="1:11" hidden="1" x14ac:dyDescent="0.25">
      <c r="A8358" s="1" t="s">
        <v>21079</v>
      </c>
      <c r="C8358" t="s">
        <v>1</v>
      </c>
      <c r="D8358" s="1" t="s">
        <v>24</v>
      </c>
      <c r="F8358" s="5">
        <v>0</v>
      </c>
      <c r="G8358">
        <v>0</v>
      </c>
      <c r="H8358">
        <v>0</v>
      </c>
      <c r="I8358">
        <v>0</v>
      </c>
      <c r="J8358">
        <v>0</v>
      </c>
      <c r="K8358" s="2">
        <v>1</v>
      </c>
    </row>
    <row r="8359" spans="1:11" hidden="1" x14ac:dyDescent="0.25">
      <c r="A8359" s="1" t="s">
        <v>21082</v>
      </c>
      <c r="B8359" s="1" t="s">
        <v>21083</v>
      </c>
      <c r="C8359" t="s">
        <v>1</v>
      </c>
      <c r="D8359" s="1" t="s">
        <v>24</v>
      </c>
      <c r="F8359" s="5">
        <v>0</v>
      </c>
      <c r="G8359">
        <v>0</v>
      </c>
      <c r="H8359">
        <v>0</v>
      </c>
      <c r="I8359">
        <v>0</v>
      </c>
      <c r="J8359">
        <v>0</v>
      </c>
      <c r="K8359" s="2">
        <v>1</v>
      </c>
    </row>
    <row r="8360" spans="1:11" hidden="1" x14ac:dyDescent="0.25">
      <c r="A8360" s="1" t="s">
        <v>21094</v>
      </c>
      <c r="B8360" s="1" t="s">
        <v>21095</v>
      </c>
      <c r="C8360" t="s">
        <v>1</v>
      </c>
      <c r="D8360" s="1" t="s">
        <v>24</v>
      </c>
      <c r="F8360" s="5">
        <v>0</v>
      </c>
      <c r="G8360">
        <v>0</v>
      </c>
      <c r="H8360">
        <v>0</v>
      </c>
      <c r="I8360">
        <v>0</v>
      </c>
      <c r="J8360">
        <v>0</v>
      </c>
      <c r="K8360" s="2">
        <v>1</v>
      </c>
    </row>
    <row r="8361" spans="1:11" hidden="1" x14ac:dyDescent="0.25">
      <c r="A8361" s="1" t="s">
        <v>21104</v>
      </c>
      <c r="B8361" s="1" t="s">
        <v>20325</v>
      </c>
      <c r="C8361" t="s">
        <v>1</v>
      </c>
      <c r="D8361" s="1" t="s">
        <v>24</v>
      </c>
      <c r="F8361" s="5">
        <v>0</v>
      </c>
      <c r="G8361">
        <v>0</v>
      </c>
      <c r="H8361">
        <v>0</v>
      </c>
      <c r="I8361">
        <v>0</v>
      </c>
      <c r="J8361">
        <v>0</v>
      </c>
      <c r="K8361" s="2">
        <v>1</v>
      </c>
    </row>
    <row r="8362" spans="1:11" hidden="1" x14ac:dyDescent="0.25">
      <c r="A8362" s="1" t="s">
        <v>21122</v>
      </c>
      <c r="B8362" s="1" t="s">
        <v>20325</v>
      </c>
      <c r="C8362" t="s">
        <v>1</v>
      </c>
      <c r="D8362" s="1" t="s">
        <v>24</v>
      </c>
      <c r="F8362" s="5">
        <v>0</v>
      </c>
      <c r="G8362">
        <v>0</v>
      </c>
      <c r="H8362">
        <v>0</v>
      </c>
      <c r="I8362">
        <v>0</v>
      </c>
      <c r="J8362">
        <v>0</v>
      </c>
      <c r="K8362" s="2">
        <v>1</v>
      </c>
    </row>
    <row r="8363" spans="1:11" hidden="1" x14ac:dyDescent="0.25">
      <c r="A8363" s="1" t="s">
        <v>21129</v>
      </c>
      <c r="C8363" t="s">
        <v>1</v>
      </c>
      <c r="D8363" s="1" t="s">
        <v>24</v>
      </c>
      <c r="F8363" s="5">
        <v>0</v>
      </c>
      <c r="G8363">
        <v>0</v>
      </c>
      <c r="H8363">
        <v>0</v>
      </c>
      <c r="I8363">
        <v>0</v>
      </c>
      <c r="J8363">
        <v>0</v>
      </c>
      <c r="K8363" s="2">
        <v>1</v>
      </c>
    </row>
    <row r="8364" spans="1:11" hidden="1" x14ac:dyDescent="0.25">
      <c r="A8364" s="1" t="s">
        <v>21183</v>
      </c>
      <c r="C8364" t="s">
        <v>1</v>
      </c>
      <c r="D8364" s="1" t="s">
        <v>24</v>
      </c>
      <c r="F8364" s="5">
        <v>0</v>
      </c>
      <c r="G8364">
        <v>0</v>
      </c>
      <c r="H8364">
        <v>0</v>
      </c>
      <c r="I8364">
        <v>0</v>
      </c>
      <c r="J8364">
        <v>0</v>
      </c>
      <c r="K8364" s="2">
        <v>1</v>
      </c>
    </row>
    <row r="8365" spans="1:11" hidden="1" x14ac:dyDescent="0.25">
      <c r="A8365" s="1" t="s">
        <v>21194</v>
      </c>
      <c r="B8365" s="1" t="s">
        <v>21195</v>
      </c>
      <c r="C8365" t="s">
        <v>1</v>
      </c>
      <c r="D8365" s="1" t="s">
        <v>24</v>
      </c>
      <c r="F8365" s="5">
        <v>0</v>
      </c>
      <c r="G8365">
        <v>0</v>
      </c>
      <c r="H8365">
        <v>0</v>
      </c>
      <c r="I8365">
        <v>0</v>
      </c>
      <c r="J8365">
        <v>0</v>
      </c>
      <c r="K8365" s="2">
        <v>1</v>
      </c>
    </row>
    <row r="8366" spans="1:11" hidden="1" x14ac:dyDescent="0.25">
      <c r="A8366" s="1" t="s">
        <v>21398</v>
      </c>
      <c r="B8366" s="1" t="s">
        <v>28</v>
      </c>
      <c r="C8366" t="s">
        <v>1</v>
      </c>
      <c r="F8366" s="5">
        <v>0</v>
      </c>
      <c r="G8366">
        <v>0</v>
      </c>
      <c r="H8366">
        <v>0</v>
      </c>
      <c r="I8366">
        <v>0</v>
      </c>
      <c r="J8366">
        <v>0</v>
      </c>
      <c r="K8366" s="2">
        <v>1</v>
      </c>
    </row>
    <row r="8367" spans="1:11" hidden="1" x14ac:dyDescent="0.25">
      <c r="A8367" s="1" t="s">
        <v>21412</v>
      </c>
      <c r="B8367" s="1" t="s">
        <v>28</v>
      </c>
      <c r="C8367" t="s">
        <v>1</v>
      </c>
      <c r="F8367" s="5">
        <v>0</v>
      </c>
      <c r="G8367">
        <v>0</v>
      </c>
      <c r="H8367">
        <v>0</v>
      </c>
      <c r="I8367">
        <v>0</v>
      </c>
      <c r="J8367">
        <v>0</v>
      </c>
      <c r="K8367" s="2">
        <v>1</v>
      </c>
    </row>
    <row r="8368" spans="1:11" hidden="1" x14ac:dyDescent="0.25">
      <c r="A8368" s="1" t="s">
        <v>21482</v>
      </c>
      <c r="B8368" s="1" t="s">
        <v>28</v>
      </c>
      <c r="C8368" t="s">
        <v>1</v>
      </c>
      <c r="F8368" s="5">
        <v>0</v>
      </c>
      <c r="G8368">
        <v>0</v>
      </c>
      <c r="H8368">
        <v>0</v>
      </c>
      <c r="I8368">
        <v>0</v>
      </c>
      <c r="J8368">
        <v>0</v>
      </c>
      <c r="K8368" s="2">
        <v>1</v>
      </c>
    </row>
    <row r="8369" spans="1:11" hidden="1" x14ac:dyDescent="0.25">
      <c r="A8369" s="1" t="s">
        <v>21493</v>
      </c>
      <c r="B8369" s="1" t="s">
        <v>28</v>
      </c>
      <c r="C8369" t="s">
        <v>1</v>
      </c>
      <c r="F8369" s="5">
        <v>0</v>
      </c>
      <c r="G8369">
        <v>0</v>
      </c>
      <c r="H8369">
        <v>0</v>
      </c>
      <c r="I8369">
        <v>0</v>
      </c>
      <c r="J8369">
        <v>0</v>
      </c>
      <c r="K8369" s="2">
        <v>1</v>
      </c>
    </row>
    <row r="8370" spans="1:11" hidden="1" x14ac:dyDescent="0.25">
      <c r="A8370" s="1" t="s">
        <v>21496</v>
      </c>
      <c r="B8370" s="1" t="s">
        <v>28</v>
      </c>
      <c r="C8370" t="s">
        <v>1</v>
      </c>
      <c r="F8370" s="5">
        <v>0</v>
      </c>
      <c r="G8370">
        <v>0</v>
      </c>
      <c r="H8370">
        <v>0</v>
      </c>
      <c r="I8370">
        <v>0</v>
      </c>
      <c r="J8370">
        <v>0</v>
      </c>
      <c r="K8370" s="2">
        <v>1</v>
      </c>
    </row>
    <row r="8371" spans="1:11" hidden="1" x14ac:dyDescent="0.25">
      <c r="A8371" s="1" t="s">
        <v>21512</v>
      </c>
      <c r="B8371" s="1" t="s">
        <v>21513</v>
      </c>
      <c r="C8371" t="s">
        <v>1</v>
      </c>
      <c r="F8371" s="5">
        <v>0</v>
      </c>
      <c r="G8371">
        <v>0</v>
      </c>
      <c r="H8371">
        <v>0</v>
      </c>
      <c r="I8371">
        <v>0</v>
      </c>
      <c r="J8371">
        <v>0</v>
      </c>
      <c r="K8371" s="2">
        <v>1</v>
      </c>
    </row>
    <row r="8372" spans="1:11" hidden="1" x14ac:dyDescent="0.25">
      <c r="A8372" s="1" t="s">
        <v>21543</v>
      </c>
      <c r="B8372" s="1" t="s">
        <v>28</v>
      </c>
      <c r="C8372" t="s">
        <v>1</v>
      </c>
      <c r="F8372" s="5">
        <v>0</v>
      </c>
      <c r="G8372">
        <v>0</v>
      </c>
      <c r="H8372">
        <v>0</v>
      </c>
      <c r="I8372">
        <v>0</v>
      </c>
      <c r="J8372">
        <v>0</v>
      </c>
      <c r="K8372" s="2">
        <v>1</v>
      </c>
    </row>
    <row r="8373" spans="1:11" hidden="1" x14ac:dyDescent="0.25">
      <c r="A8373" s="1" t="s">
        <v>21575</v>
      </c>
      <c r="B8373" s="1" t="s">
        <v>21513</v>
      </c>
      <c r="C8373" t="s">
        <v>1</v>
      </c>
      <c r="F8373" s="5">
        <v>0</v>
      </c>
      <c r="G8373">
        <v>0</v>
      </c>
      <c r="H8373">
        <v>0</v>
      </c>
      <c r="I8373">
        <v>0</v>
      </c>
      <c r="J8373">
        <v>0</v>
      </c>
      <c r="K8373" s="2">
        <v>1</v>
      </c>
    </row>
    <row r="8374" spans="1:11" hidden="1" x14ac:dyDescent="0.25">
      <c r="A8374" s="1" t="s">
        <v>21600</v>
      </c>
      <c r="B8374" s="1" t="s">
        <v>21513</v>
      </c>
      <c r="C8374" t="s">
        <v>1</v>
      </c>
      <c r="F8374" s="5">
        <v>0</v>
      </c>
      <c r="G8374">
        <v>0</v>
      </c>
      <c r="H8374">
        <v>0</v>
      </c>
      <c r="I8374">
        <v>0</v>
      </c>
      <c r="J8374">
        <v>0</v>
      </c>
      <c r="K8374" s="2">
        <v>1</v>
      </c>
    </row>
    <row r="8375" spans="1:11" hidden="1" x14ac:dyDescent="0.25">
      <c r="A8375" s="1" t="s">
        <v>21612</v>
      </c>
      <c r="B8375" s="1" t="s">
        <v>21613</v>
      </c>
      <c r="C8375" t="s">
        <v>1</v>
      </c>
      <c r="F8375" s="5">
        <v>0</v>
      </c>
      <c r="G8375">
        <v>0</v>
      </c>
      <c r="H8375">
        <v>0</v>
      </c>
      <c r="I8375">
        <v>0</v>
      </c>
      <c r="J8375">
        <v>0</v>
      </c>
      <c r="K8375" s="2">
        <v>1</v>
      </c>
    </row>
    <row r="8376" spans="1:11" hidden="1" x14ac:dyDescent="0.25">
      <c r="A8376" s="1" t="s">
        <v>21636</v>
      </c>
      <c r="B8376" s="1" t="s">
        <v>21637</v>
      </c>
      <c r="C8376" t="s">
        <v>1</v>
      </c>
      <c r="F8376" s="5">
        <v>0</v>
      </c>
      <c r="G8376">
        <v>0</v>
      </c>
      <c r="H8376">
        <v>0</v>
      </c>
      <c r="I8376">
        <v>0</v>
      </c>
      <c r="J8376">
        <v>0</v>
      </c>
      <c r="K8376" s="2">
        <v>1</v>
      </c>
    </row>
    <row r="8377" spans="1:11" hidden="1" x14ac:dyDescent="0.25">
      <c r="A8377" s="1" t="s">
        <v>21652</v>
      </c>
      <c r="B8377" s="1" t="s">
        <v>21653</v>
      </c>
      <c r="C8377" t="s">
        <v>1</v>
      </c>
      <c r="D8377" s="1" t="s">
        <v>24</v>
      </c>
      <c r="F8377" s="5">
        <v>0</v>
      </c>
      <c r="G8377">
        <v>0</v>
      </c>
      <c r="H8377">
        <v>0</v>
      </c>
      <c r="I8377">
        <v>0</v>
      </c>
      <c r="J8377">
        <v>0</v>
      </c>
      <c r="K8377" s="2">
        <v>1</v>
      </c>
    </row>
    <row r="8378" spans="1:11" hidden="1" x14ac:dyDescent="0.25">
      <c r="A8378" s="1" t="s">
        <v>21661</v>
      </c>
      <c r="C8378" t="s">
        <v>1</v>
      </c>
      <c r="F8378" s="5">
        <v>0</v>
      </c>
      <c r="G8378">
        <v>0</v>
      </c>
      <c r="H8378">
        <v>0</v>
      </c>
      <c r="I8378">
        <v>0</v>
      </c>
      <c r="J8378">
        <v>0</v>
      </c>
      <c r="K8378" s="2">
        <v>1</v>
      </c>
    </row>
    <row r="8379" spans="1:11" hidden="1" x14ac:dyDescent="0.25">
      <c r="A8379" s="1" t="s">
        <v>21742</v>
      </c>
      <c r="C8379" t="s">
        <v>1</v>
      </c>
      <c r="F8379" s="5">
        <v>0</v>
      </c>
      <c r="G8379">
        <v>0</v>
      </c>
      <c r="H8379">
        <v>0</v>
      </c>
      <c r="I8379">
        <v>0</v>
      </c>
      <c r="J8379">
        <v>0</v>
      </c>
      <c r="K8379" s="2">
        <v>1</v>
      </c>
    </row>
    <row r="8380" spans="1:11" hidden="1" x14ac:dyDescent="0.25">
      <c r="A8380" s="1" t="s">
        <v>22030</v>
      </c>
      <c r="B8380" s="1" t="s">
        <v>22031</v>
      </c>
      <c r="C8380" t="s">
        <v>1</v>
      </c>
      <c r="F8380" s="5">
        <v>0</v>
      </c>
      <c r="G8380">
        <v>0</v>
      </c>
      <c r="H8380">
        <v>0</v>
      </c>
      <c r="I8380">
        <v>0</v>
      </c>
      <c r="J8380">
        <v>0</v>
      </c>
      <c r="K8380" s="2">
        <v>1</v>
      </c>
    </row>
    <row r="8381" spans="1:11" hidden="1" x14ac:dyDescent="0.25">
      <c r="A8381" s="1" t="s">
        <v>22032</v>
      </c>
      <c r="B8381" s="1" t="s">
        <v>21376</v>
      </c>
      <c r="C8381" t="s">
        <v>1</v>
      </c>
      <c r="F8381" s="5">
        <v>0</v>
      </c>
      <c r="G8381">
        <v>0</v>
      </c>
      <c r="H8381">
        <v>0</v>
      </c>
      <c r="I8381">
        <v>0</v>
      </c>
      <c r="J8381">
        <v>0</v>
      </c>
      <c r="K8381" s="2">
        <v>1</v>
      </c>
    </row>
    <row r="8382" spans="1:11" hidden="1" x14ac:dyDescent="0.25">
      <c r="A8382" s="1" t="s">
        <v>22289</v>
      </c>
      <c r="B8382" s="1" t="s">
        <v>22290</v>
      </c>
      <c r="C8382" t="s">
        <v>1</v>
      </c>
      <c r="D8382" s="1" t="s">
        <v>11219</v>
      </c>
      <c r="F8382" s="5">
        <v>0</v>
      </c>
      <c r="G8382">
        <v>0</v>
      </c>
      <c r="H8382">
        <v>0</v>
      </c>
      <c r="I8382">
        <v>0</v>
      </c>
      <c r="J8382">
        <v>0</v>
      </c>
      <c r="K8382" s="2">
        <v>1</v>
      </c>
    </row>
    <row r="8383" spans="1:11" hidden="1" x14ac:dyDescent="0.25">
      <c r="A8383" s="1" t="s">
        <v>22291</v>
      </c>
      <c r="B8383" s="1" t="s">
        <v>22292</v>
      </c>
      <c r="C8383" t="s">
        <v>1</v>
      </c>
      <c r="F8383" s="5">
        <v>0</v>
      </c>
      <c r="G8383">
        <v>0</v>
      </c>
      <c r="H8383">
        <v>0</v>
      </c>
      <c r="I8383">
        <v>0</v>
      </c>
      <c r="J8383">
        <v>0</v>
      </c>
      <c r="K8383" s="2">
        <v>1</v>
      </c>
    </row>
    <row r="8384" spans="1:11" hidden="1" x14ac:dyDescent="0.25">
      <c r="A8384" s="1" t="s">
        <v>22293</v>
      </c>
      <c r="B8384" s="1" t="s">
        <v>22294</v>
      </c>
      <c r="C8384" t="s">
        <v>1</v>
      </c>
      <c r="F8384" s="5">
        <v>0</v>
      </c>
      <c r="G8384">
        <v>0</v>
      </c>
      <c r="H8384">
        <v>0</v>
      </c>
      <c r="I8384">
        <v>0</v>
      </c>
      <c r="J8384">
        <v>0</v>
      </c>
      <c r="K8384" s="2">
        <v>1</v>
      </c>
    </row>
    <row r="8385" spans="1:11" hidden="1" x14ac:dyDescent="0.25">
      <c r="A8385" s="1" t="s">
        <v>22295</v>
      </c>
      <c r="B8385" s="1" t="s">
        <v>22296</v>
      </c>
      <c r="C8385" t="s">
        <v>1</v>
      </c>
      <c r="F8385" s="5">
        <v>0</v>
      </c>
      <c r="G8385">
        <v>0</v>
      </c>
      <c r="H8385">
        <v>0</v>
      </c>
      <c r="I8385">
        <v>0</v>
      </c>
      <c r="J8385">
        <v>0</v>
      </c>
      <c r="K8385" s="2">
        <v>1</v>
      </c>
    </row>
    <row r="8386" spans="1:11" hidden="1" x14ac:dyDescent="0.25">
      <c r="A8386" s="1" t="s">
        <v>22313</v>
      </c>
      <c r="B8386" s="1" t="s">
        <v>22314</v>
      </c>
      <c r="C8386" t="s">
        <v>1</v>
      </c>
      <c r="F8386" s="5">
        <v>0</v>
      </c>
      <c r="G8386">
        <v>0</v>
      </c>
      <c r="H8386">
        <v>0</v>
      </c>
      <c r="I8386">
        <v>0</v>
      </c>
      <c r="J8386">
        <v>0</v>
      </c>
      <c r="K8386" s="2">
        <v>1</v>
      </c>
    </row>
    <row r="8387" spans="1:11" hidden="1" x14ac:dyDescent="0.25">
      <c r="A8387" s="1" t="s">
        <v>22778</v>
      </c>
      <c r="B8387" s="1" t="s">
        <v>20490</v>
      </c>
      <c r="C8387" t="s">
        <v>1</v>
      </c>
      <c r="D8387" s="1" t="s">
        <v>11219</v>
      </c>
      <c r="E8387" s="1" t="s">
        <v>22341</v>
      </c>
      <c r="F8387" s="5">
        <v>0</v>
      </c>
      <c r="G8387">
        <v>0</v>
      </c>
      <c r="H8387">
        <v>0</v>
      </c>
      <c r="I8387">
        <v>0</v>
      </c>
      <c r="J8387">
        <v>0</v>
      </c>
      <c r="K8387" s="2">
        <v>1</v>
      </c>
    </row>
    <row r="8388" spans="1:11" hidden="1" x14ac:dyDescent="0.25">
      <c r="A8388" s="1" t="s">
        <v>22815</v>
      </c>
      <c r="B8388" s="1" t="s">
        <v>22814</v>
      </c>
      <c r="C8388" t="s">
        <v>1</v>
      </c>
      <c r="D8388" s="1" t="s">
        <v>11219</v>
      </c>
      <c r="E8388" s="1" t="s">
        <v>22334</v>
      </c>
      <c r="F8388" s="5">
        <v>0</v>
      </c>
      <c r="G8388">
        <v>0</v>
      </c>
      <c r="H8388">
        <v>0</v>
      </c>
      <c r="I8388">
        <v>0</v>
      </c>
      <c r="J8388">
        <v>0</v>
      </c>
      <c r="K8388" s="2">
        <v>1</v>
      </c>
    </row>
    <row r="8389" spans="1:11" hidden="1" x14ac:dyDescent="0.25">
      <c r="A8389" s="1" t="s">
        <v>22907</v>
      </c>
      <c r="C8389" t="s">
        <v>1</v>
      </c>
      <c r="D8389" s="1" t="s">
        <v>11219</v>
      </c>
      <c r="E8389" s="1" t="s">
        <v>22334</v>
      </c>
      <c r="F8389" s="5">
        <v>0</v>
      </c>
      <c r="G8389">
        <v>0</v>
      </c>
      <c r="H8389">
        <v>0</v>
      </c>
      <c r="I8389">
        <v>0</v>
      </c>
      <c r="J8389">
        <v>0</v>
      </c>
      <c r="K8389" s="2">
        <v>1</v>
      </c>
    </row>
    <row r="8390" spans="1:11" hidden="1" x14ac:dyDescent="0.25">
      <c r="A8390" s="1" t="s">
        <v>23135</v>
      </c>
      <c r="B8390" s="1" t="s">
        <v>23136</v>
      </c>
      <c r="C8390" t="s">
        <v>1</v>
      </c>
      <c r="D8390" s="1" t="s">
        <v>11219</v>
      </c>
      <c r="F8390" s="5">
        <v>0</v>
      </c>
      <c r="G8390">
        <v>0</v>
      </c>
      <c r="H8390">
        <v>0</v>
      </c>
      <c r="I8390">
        <v>0</v>
      </c>
      <c r="J8390">
        <v>0</v>
      </c>
      <c r="K8390" s="2">
        <v>1</v>
      </c>
    </row>
    <row r="8391" spans="1:11" hidden="1" x14ac:dyDescent="0.25">
      <c r="A8391" s="1" t="s">
        <v>23336</v>
      </c>
      <c r="B8391" s="1" t="s">
        <v>23337</v>
      </c>
      <c r="C8391" t="s">
        <v>1</v>
      </c>
      <c r="D8391" s="1" t="s">
        <v>11219</v>
      </c>
      <c r="E8391" s="1" t="s">
        <v>5063</v>
      </c>
      <c r="F8391" s="5">
        <v>0</v>
      </c>
      <c r="G8391">
        <v>0</v>
      </c>
      <c r="H8391">
        <v>0</v>
      </c>
      <c r="I8391">
        <v>0</v>
      </c>
      <c r="J8391">
        <v>0</v>
      </c>
      <c r="K8391" s="2">
        <v>1</v>
      </c>
    </row>
    <row r="8392" spans="1:11" hidden="1" x14ac:dyDescent="0.25">
      <c r="A8392" s="1" t="s">
        <v>23343</v>
      </c>
      <c r="B8392" s="1" t="s">
        <v>23344</v>
      </c>
      <c r="C8392" t="s">
        <v>1</v>
      </c>
      <c r="D8392" s="1" t="s">
        <v>11219</v>
      </c>
      <c r="F8392" s="5">
        <v>0</v>
      </c>
      <c r="G8392">
        <v>0</v>
      </c>
      <c r="H8392">
        <v>0</v>
      </c>
      <c r="I8392">
        <v>0</v>
      </c>
      <c r="J8392">
        <v>0</v>
      </c>
      <c r="K8392" s="2">
        <v>1</v>
      </c>
    </row>
    <row r="8393" spans="1:11" hidden="1" x14ac:dyDescent="0.25">
      <c r="A8393" s="1" t="s">
        <v>23388</v>
      </c>
      <c r="B8393" s="1" t="s">
        <v>23389</v>
      </c>
      <c r="C8393" t="s">
        <v>1</v>
      </c>
      <c r="D8393" s="1" t="s">
        <v>11219</v>
      </c>
      <c r="F8393" s="5">
        <v>0</v>
      </c>
      <c r="G8393">
        <v>0</v>
      </c>
      <c r="H8393">
        <v>0</v>
      </c>
      <c r="I8393">
        <v>0</v>
      </c>
      <c r="J8393">
        <v>0</v>
      </c>
      <c r="K8393" s="2">
        <v>1</v>
      </c>
    </row>
    <row r="8394" spans="1:11" hidden="1" x14ac:dyDescent="0.25">
      <c r="A8394" s="1" t="s">
        <v>23424</v>
      </c>
      <c r="B8394" s="1" t="s">
        <v>37</v>
      </c>
      <c r="C8394" t="s">
        <v>1</v>
      </c>
      <c r="D8394" s="1" t="s">
        <v>11219</v>
      </c>
      <c r="E8394" s="1" t="s">
        <v>107</v>
      </c>
      <c r="F8394" s="5">
        <v>0</v>
      </c>
      <c r="G8394">
        <v>0</v>
      </c>
      <c r="H8394">
        <v>0</v>
      </c>
      <c r="I8394">
        <v>0</v>
      </c>
      <c r="J8394">
        <v>0</v>
      </c>
      <c r="K8394" s="2">
        <v>1</v>
      </c>
    </row>
    <row r="8395" spans="1:11" hidden="1" x14ac:dyDescent="0.25">
      <c r="A8395" s="1" t="s">
        <v>23431</v>
      </c>
      <c r="B8395" s="1" t="s">
        <v>23432</v>
      </c>
      <c r="C8395" t="s">
        <v>1</v>
      </c>
      <c r="D8395" s="1" t="s">
        <v>11219</v>
      </c>
      <c r="F8395" s="5">
        <v>0</v>
      </c>
      <c r="G8395">
        <v>0</v>
      </c>
      <c r="H8395">
        <v>0</v>
      </c>
      <c r="I8395">
        <v>0</v>
      </c>
      <c r="J8395">
        <v>0</v>
      </c>
      <c r="K8395" s="2">
        <v>1</v>
      </c>
    </row>
    <row r="8396" spans="1:11" hidden="1" x14ac:dyDescent="0.25">
      <c r="A8396" s="1" t="s">
        <v>23434</v>
      </c>
      <c r="B8396" s="1" t="s">
        <v>23435</v>
      </c>
      <c r="C8396" t="s">
        <v>1</v>
      </c>
      <c r="D8396" s="1" t="s">
        <v>11219</v>
      </c>
      <c r="E8396" s="1" t="s">
        <v>107</v>
      </c>
      <c r="F8396" s="5">
        <v>0</v>
      </c>
      <c r="G8396">
        <v>0</v>
      </c>
      <c r="H8396">
        <v>0</v>
      </c>
      <c r="I8396">
        <v>0</v>
      </c>
      <c r="J8396">
        <v>0</v>
      </c>
      <c r="K8396" s="2">
        <v>1</v>
      </c>
    </row>
    <row r="8397" spans="1:11" hidden="1" x14ac:dyDescent="0.25">
      <c r="A8397" s="1" t="s">
        <v>23477</v>
      </c>
      <c r="B8397" s="1" t="s">
        <v>23478</v>
      </c>
      <c r="C8397" t="s">
        <v>1</v>
      </c>
      <c r="D8397" s="1" t="s">
        <v>11219</v>
      </c>
      <c r="E8397" s="1" t="s">
        <v>107</v>
      </c>
      <c r="F8397" s="5">
        <v>0</v>
      </c>
      <c r="G8397">
        <v>0</v>
      </c>
      <c r="H8397">
        <v>0</v>
      </c>
      <c r="I8397">
        <v>0</v>
      </c>
      <c r="J8397">
        <v>0</v>
      </c>
      <c r="K8397" s="2">
        <v>1</v>
      </c>
    </row>
    <row r="8398" spans="1:11" hidden="1" x14ac:dyDescent="0.25">
      <c r="A8398" s="1" t="s">
        <v>23734</v>
      </c>
      <c r="B8398" s="1" t="s">
        <v>23735</v>
      </c>
      <c r="C8398" t="s">
        <v>1</v>
      </c>
      <c r="D8398" s="1" t="s">
        <v>11219</v>
      </c>
      <c r="E8398" s="1" t="s">
        <v>11222</v>
      </c>
      <c r="F8398" s="5">
        <v>0</v>
      </c>
      <c r="G8398">
        <v>0</v>
      </c>
      <c r="H8398">
        <v>0</v>
      </c>
      <c r="I8398">
        <v>0</v>
      </c>
      <c r="J8398">
        <v>0</v>
      </c>
      <c r="K8398" s="2">
        <v>1</v>
      </c>
    </row>
    <row r="8399" spans="1:11" hidden="1" x14ac:dyDescent="0.25">
      <c r="A8399" s="1" t="s">
        <v>23934</v>
      </c>
      <c r="B8399" s="1" t="s">
        <v>22356</v>
      </c>
      <c r="C8399" t="s">
        <v>1</v>
      </c>
      <c r="D8399" s="1" t="s">
        <v>11219</v>
      </c>
      <c r="F8399" s="5">
        <v>0</v>
      </c>
      <c r="G8399">
        <v>0</v>
      </c>
      <c r="H8399">
        <v>0</v>
      </c>
      <c r="I8399">
        <v>0</v>
      </c>
      <c r="J8399">
        <v>0</v>
      </c>
      <c r="K8399" s="2">
        <v>1</v>
      </c>
    </row>
    <row r="8400" spans="1:11" hidden="1" x14ac:dyDescent="0.25">
      <c r="A8400" s="1" t="s">
        <v>24056</v>
      </c>
      <c r="B8400" s="1" t="s">
        <v>24057</v>
      </c>
      <c r="C8400" t="s">
        <v>1</v>
      </c>
      <c r="D8400" s="1" t="s">
        <v>11219</v>
      </c>
      <c r="E8400" s="1" t="s">
        <v>22334</v>
      </c>
      <c r="F8400" s="5">
        <v>0</v>
      </c>
      <c r="G8400">
        <v>0</v>
      </c>
      <c r="H8400">
        <v>0</v>
      </c>
      <c r="I8400">
        <v>0</v>
      </c>
      <c r="J8400">
        <v>0</v>
      </c>
      <c r="K8400" s="2">
        <v>1</v>
      </c>
    </row>
    <row r="8401" spans="1:11" hidden="1" x14ac:dyDescent="0.25">
      <c r="A8401" s="1" t="s">
        <v>24295</v>
      </c>
      <c r="B8401" s="1" t="s">
        <v>24296</v>
      </c>
      <c r="C8401" t="s">
        <v>1</v>
      </c>
      <c r="D8401" s="1" t="s">
        <v>11219</v>
      </c>
      <c r="E8401" s="1" t="s">
        <v>161</v>
      </c>
      <c r="F8401" s="5">
        <v>0</v>
      </c>
      <c r="G8401">
        <v>0</v>
      </c>
      <c r="H8401">
        <v>0</v>
      </c>
      <c r="I8401">
        <v>0</v>
      </c>
      <c r="J8401">
        <v>0</v>
      </c>
      <c r="K8401" s="2">
        <v>1</v>
      </c>
    </row>
    <row r="8402" spans="1:11" hidden="1" x14ac:dyDescent="0.25">
      <c r="A8402" s="1" t="s">
        <v>24309</v>
      </c>
      <c r="C8402" t="s">
        <v>1</v>
      </c>
      <c r="F8402" s="5">
        <v>0</v>
      </c>
      <c r="G8402">
        <v>0</v>
      </c>
      <c r="H8402">
        <v>0</v>
      </c>
      <c r="I8402">
        <v>0</v>
      </c>
      <c r="J8402">
        <v>0</v>
      </c>
      <c r="K8402" s="2">
        <v>1</v>
      </c>
    </row>
    <row r="8403" spans="1:11" hidden="1" x14ac:dyDescent="0.25">
      <c r="A8403" s="1" t="s">
        <v>24318</v>
      </c>
      <c r="B8403" s="1" t="s">
        <v>10988</v>
      </c>
      <c r="C8403" t="s">
        <v>1</v>
      </c>
      <c r="D8403" s="1" t="s">
        <v>11219</v>
      </c>
      <c r="E8403" s="1" t="s">
        <v>11222</v>
      </c>
      <c r="F8403" s="5">
        <v>0</v>
      </c>
      <c r="G8403">
        <v>0</v>
      </c>
      <c r="H8403">
        <v>0</v>
      </c>
      <c r="I8403">
        <v>0</v>
      </c>
      <c r="J8403">
        <v>0</v>
      </c>
      <c r="K8403" s="2">
        <v>1</v>
      </c>
    </row>
    <row r="8404" spans="1:11" hidden="1" x14ac:dyDescent="0.25">
      <c r="A8404" s="1" t="s">
        <v>24704</v>
      </c>
      <c r="C8404" t="s">
        <v>1</v>
      </c>
      <c r="F8404" s="5">
        <v>0</v>
      </c>
      <c r="G8404">
        <v>0</v>
      </c>
      <c r="H8404">
        <v>0</v>
      </c>
      <c r="I8404">
        <v>0</v>
      </c>
      <c r="J8404">
        <v>0</v>
      </c>
      <c r="K8404" s="2">
        <v>1</v>
      </c>
    </row>
    <row r="8405" spans="1:11" hidden="1" x14ac:dyDescent="0.25">
      <c r="A8405" s="1" t="s">
        <v>24912</v>
      </c>
      <c r="B8405" s="1" t="s">
        <v>24913</v>
      </c>
      <c r="C8405" t="s">
        <v>1</v>
      </c>
      <c r="F8405" s="5">
        <v>0</v>
      </c>
      <c r="G8405">
        <v>0</v>
      </c>
      <c r="H8405">
        <v>0</v>
      </c>
      <c r="I8405">
        <v>0</v>
      </c>
      <c r="J8405">
        <v>0</v>
      </c>
      <c r="K8405" s="2">
        <v>1</v>
      </c>
    </row>
    <row r="8406" spans="1:11" hidden="1" x14ac:dyDescent="0.25">
      <c r="A8406" s="1" t="s">
        <v>25018</v>
      </c>
      <c r="B8406" s="1" t="s">
        <v>25019</v>
      </c>
      <c r="C8406" t="s">
        <v>1</v>
      </c>
      <c r="F8406" s="5">
        <v>0</v>
      </c>
      <c r="G8406">
        <v>0</v>
      </c>
      <c r="H8406">
        <v>0</v>
      </c>
      <c r="I8406">
        <v>0</v>
      </c>
      <c r="J8406">
        <v>0</v>
      </c>
      <c r="K8406" s="2">
        <v>1</v>
      </c>
    </row>
    <row r="8407" spans="1:11" hidden="1" x14ac:dyDescent="0.25">
      <c r="A8407" s="1" t="s">
        <v>25566</v>
      </c>
      <c r="B8407" s="1" t="s">
        <v>25567</v>
      </c>
      <c r="C8407" t="s">
        <v>1</v>
      </c>
      <c r="D8407" s="1" t="s">
        <v>1331</v>
      </c>
      <c r="F8407" s="5">
        <v>0</v>
      </c>
      <c r="G8407">
        <v>0</v>
      </c>
      <c r="H8407">
        <v>0</v>
      </c>
      <c r="I8407">
        <v>0</v>
      </c>
      <c r="J8407">
        <v>0</v>
      </c>
      <c r="K8407" s="2">
        <v>1</v>
      </c>
    </row>
    <row r="8408" spans="1:11" hidden="1" x14ac:dyDescent="0.25">
      <c r="A8408" s="1" t="s">
        <v>25628</v>
      </c>
      <c r="B8408" s="1" t="s">
        <v>25629</v>
      </c>
      <c r="C8408" t="s">
        <v>1</v>
      </c>
      <c r="D8408" s="1" t="s">
        <v>1331</v>
      </c>
      <c r="F8408" s="5">
        <v>0</v>
      </c>
      <c r="G8408">
        <v>0</v>
      </c>
      <c r="H8408">
        <v>0</v>
      </c>
      <c r="I8408">
        <v>0</v>
      </c>
      <c r="J8408">
        <v>0</v>
      </c>
      <c r="K8408" s="2">
        <v>1</v>
      </c>
    </row>
    <row r="8409" spans="1:11" hidden="1" x14ac:dyDescent="0.25">
      <c r="A8409" s="1" t="s">
        <v>25823</v>
      </c>
      <c r="B8409" s="1" t="s">
        <v>25824</v>
      </c>
      <c r="C8409" t="s">
        <v>1</v>
      </c>
      <c r="D8409" s="1" t="s">
        <v>1331</v>
      </c>
      <c r="F8409" s="5">
        <v>0</v>
      </c>
      <c r="G8409">
        <v>0</v>
      </c>
      <c r="H8409">
        <v>0</v>
      </c>
      <c r="I8409">
        <v>0</v>
      </c>
      <c r="J8409">
        <v>0</v>
      </c>
      <c r="K8409" s="2">
        <v>1</v>
      </c>
    </row>
    <row r="8410" spans="1:11" hidden="1" x14ac:dyDescent="0.25">
      <c r="A8410" s="1" t="s">
        <v>26055</v>
      </c>
      <c r="B8410" s="1" t="s">
        <v>26056</v>
      </c>
      <c r="C8410" t="s">
        <v>1</v>
      </c>
      <c r="F8410" s="5">
        <v>0</v>
      </c>
      <c r="G8410">
        <v>0</v>
      </c>
      <c r="H8410">
        <v>0</v>
      </c>
      <c r="I8410">
        <v>0</v>
      </c>
      <c r="J8410">
        <v>0</v>
      </c>
      <c r="K8410" s="2">
        <v>1</v>
      </c>
    </row>
    <row r="8411" spans="1:11" hidden="1" x14ac:dyDescent="0.25">
      <c r="A8411" s="1" t="s">
        <v>26057</v>
      </c>
      <c r="B8411" s="1" t="s">
        <v>26058</v>
      </c>
      <c r="C8411" t="s">
        <v>1</v>
      </c>
      <c r="E8411" s="1" t="s">
        <v>50</v>
      </c>
      <c r="F8411" s="5">
        <v>0</v>
      </c>
      <c r="G8411">
        <v>0</v>
      </c>
      <c r="H8411">
        <v>0</v>
      </c>
      <c r="I8411">
        <v>0</v>
      </c>
      <c r="J8411">
        <v>0</v>
      </c>
      <c r="K8411" s="2">
        <v>1</v>
      </c>
    </row>
    <row r="8412" spans="1:11" hidden="1" x14ac:dyDescent="0.25">
      <c r="A8412" s="1" t="s">
        <v>26381</v>
      </c>
      <c r="B8412" s="1" t="s">
        <v>26382</v>
      </c>
      <c r="C8412" t="s">
        <v>1</v>
      </c>
      <c r="F8412" s="5">
        <v>0</v>
      </c>
      <c r="G8412">
        <v>0</v>
      </c>
      <c r="H8412">
        <v>0</v>
      </c>
      <c r="I8412">
        <v>0</v>
      </c>
      <c r="J8412">
        <v>0</v>
      </c>
      <c r="K8412" s="2">
        <v>1</v>
      </c>
    </row>
    <row r="8413" spans="1:11" hidden="1" x14ac:dyDescent="0.25">
      <c r="A8413" s="1" t="s">
        <v>26383</v>
      </c>
      <c r="B8413" s="1" t="s">
        <v>26384</v>
      </c>
      <c r="C8413" t="s">
        <v>1</v>
      </c>
      <c r="F8413" s="5">
        <v>0</v>
      </c>
      <c r="G8413">
        <v>0</v>
      </c>
      <c r="H8413">
        <v>0</v>
      </c>
      <c r="I8413">
        <v>0</v>
      </c>
      <c r="J8413">
        <v>0</v>
      </c>
      <c r="K8413" s="2">
        <v>1</v>
      </c>
    </row>
    <row r="8414" spans="1:11" hidden="1" x14ac:dyDescent="0.25">
      <c r="A8414" s="1" t="s">
        <v>27031</v>
      </c>
      <c r="B8414" s="1" t="s">
        <v>27032</v>
      </c>
      <c r="C8414" t="s">
        <v>1</v>
      </c>
      <c r="E8414" s="1" t="s">
        <v>3161</v>
      </c>
      <c r="F8414" s="5">
        <v>0</v>
      </c>
      <c r="G8414">
        <v>0</v>
      </c>
      <c r="H8414">
        <v>0</v>
      </c>
      <c r="I8414">
        <v>0</v>
      </c>
      <c r="J8414">
        <v>0</v>
      </c>
      <c r="K8414" s="2">
        <v>1</v>
      </c>
    </row>
    <row r="8415" spans="1:11" hidden="1" x14ac:dyDescent="0.25">
      <c r="A8415" s="1" t="s">
        <v>27089</v>
      </c>
      <c r="B8415" s="1" t="s">
        <v>10827</v>
      </c>
      <c r="C8415" t="s">
        <v>1</v>
      </c>
      <c r="E8415" s="1" t="s">
        <v>3161</v>
      </c>
      <c r="F8415" s="5">
        <v>0</v>
      </c>
      <c r="G8415">
        <v>0</v>
      </c>
      <c r="H8415">
        <v>0</v>
      </c>
      <c r="I8415">
        <v>0</v>
      </c>
      <c r="J8415">
        <v>0</v>
      </c>
      <c r="K8415" s="2">
        <v>1</v>
      </c>
    </row>
    <row r="8416" spans="1:11" hidden="1" x14ac:dyDescent="0.25">
      <c r="A8416" s="1" t="s">
        <v>27607</v>
      </c>
      <c r="B8416" s="1" t="s">
        <v>27608</v>
      </c>
      <c r="C8416" t="s">
        <v>1</v>
      </c>
      <c r="F8416" s="5">
        <v>0</v>
      </c>
      <c r="G8416">
        <v>0</v>
      </c>
      <c r="H8416">
        <v>0</v>
      </c>
      <c r="I8416">
        <v>0</v>
      </c>
      <c r="J8416">
        <v>0</v>
      </c>
      <c r="K8416" s="2">
        <v>1</v>
      </c>
    </row>
    <row r="8417" spans="1:11" hidden="1" x14ac:dyDescent="0.25">
      <c r="A8417" s="1" t="s">
        <v>27674</v>
      </c>
      <c r="B8417" s="1" t="s">
        <v>27675</v>
      </c>
      <c r="C8417" t="s">
        <v>1</v>
      </c>
      <c r="F8417" s="5">
        <v>0</v>
      </c>
      <c r="G8417">
        <v>0</v>
      </c>
      <c r="H8417">
        <v>0</v>
      </c>
      <c r="I8417">
        <v>0</v>
      </c>
      <c r="J8417">
        <v>0</v>
      </c>
      <c r="K8417" s="2">
        <v>1</v>
      </c>
    </row>
    <row r="8418" spans="1:11" hidden="1" x14ac:dyDescent="0.25">
      <c r="A8418" s="1" t="s">
        <v>28178</v>
      </c>
      <c r="B8418" s="1" t="s">
        <v>28179</v>
      </c>
      <c r="C8418" t="s">
        <v>1</v>
      </c>
      <c r="F8418" s="5">
        <v>0</v>
      </c>
      <c r="G8418">
        <v>0</v>
      </c>
      <c r="H8418">
        <v>0</v>
      </c>
      <c r="I8418">
        <v>0</v>
      </c>
      <c r="J8418">
        <v>0</v>
      </c>
      <c r="K8418" s="2">
        <v>1</v>
      </c>
    </row>
    <row r="8419" spans="1:11" hidden="1" x14ac:dyDescent="0.25">
      <c r="A8419" s="1" t="s">
        <v>28796</v>
      </c>
      <c r="B8419" s="1" t="s">
        <v>28797</v>
      </c>
      <c r="C8419" t="s">
        <v>1</v>
      </c>
      <c r="D8419" s="1" t="s">
        <v>11374</v>
      </c>
      <c r="E8419" s="1" t="s">
        <v>14090</v>
      </c>
      <c r="F8419" s="5">
        <v>0</v>
      </c>
      <c r="G8419">
        <v>0</v>
      </c>
      <c r="H8419">
        <v>0</v>
      </c>
      <c r="I8419">
        <v>0</v>
      </c>
      <c r="J8419">
        <v>0</v>
      </c>
      <c r="K8419" s="2">
        <v>1</v>
      </c>
    </row>
    <row r="8420" spans="1:11" hidden="1" x14ac:dyDescent="0.25">
      <c r="A8420" s="1" t="s">
        <v>29145</v>
      </c>
      <c r="B8420" s="1" t="s">
        <v>29144</v>
      </c>
      <c r="C8420" t="s">
        <v>1</v>
      </c>
      <c r="D8420" s="1" t="s">
        <v>10832</v>
      </c>
      <c r="E8420" s="1" t="s">
        <v>3161</v>
      </c>
      <c r="F8420" s="5">
        <v>0</v>
      </c>
      <c r="G8420">
        <v>0</v>
      </c>
      <c r="H8420">
        <v>0</v>
      </c>
      <c r="I8420">
        <v>0</v>
      </c>
      <c r="J8420">
        <v>0</v>
      </c>
      <c r="K8420" s="2">
        <v>1</v>
      </c>
    </row>
    <row r="8421" spans="1:11" hidden="1" x14ac:dyDescent="0.25">
      <c r="A8421" s="1" t="s">
        <v>29147</v>
      </c>
      <c r="B8421" s="1" t="s">
        <v>29144</v>
      </c>
      <c r="C8421" t="s">
        <v>1</v>
      </c>
      <c r="D8421" s="1" t="s">
        <v>10832</v>
      </c>
      <c r="E8421" s="1" t="s">
        <v>3161</v>
      </c>
      <c r="F8421" s="5">
        <v>0</v>
      </c>
      <c r="G8421">
        <v>0</v>
      </c>
      <c r="H8421">
        <v>0</v>
      </c>
      <c r="I8421">
        <v>0</v>
      </c>
      <c r="J8421">
        <v>0</v>
      </c>
      <c r="K8421" s="2">
        <v>1</v>
      </c>
    </row>
    <row r="8422" spans="1:11" hidden="1" x14ac:dyDescent="0.25">
      <c r="A8422" s="1" t="s">
        <v>24410</v>
      </c>
      <c r="B8422" s="1" t="s">
        <v>24411</v>
      </c>
      <c r="C8422" t="s">
        <v>1</v>
      </c>
      <c r="F8422" s="5">
        <v>0</v>
      </c>
      <c r="G8422" s="4">
        <v>20190617</v>
      </c>
      <c r="H8422" s="4">
        <v>20190617</v>
      </c>
      <c r="I8422">
        <v>29.76</v>
      </c>
      <c r="J8422">
        <v>29.76</v>
      </c>
      <c r="K8422" s="2">
        <v>-1</v>
      </c>
    </row>
    <row r="8423" spans="1:11" hidden="1" x14ac:dyDescent="0.25">
      <c r="A8423" s="1" t="s">
        <v>8001</v>
      </c>
      <c r="B8423" s="1" t="s">
        <v>8002</v>
      </c>
      <c r="C8423" t="s">
        <v>1</v>
      </c>
      <c r="D8423" s="1" t="s">
        <v>1331</v>
      </c>
      <c r="F8423" s="5">
        <v>0</v>
      </c>
      <c r="G8423" s="4">
        <v>20190204</v>
      </c>
      <c r="H8423" s="4">
        <v>20190204</v>
      </c>
      <c r="I8423">
        <v>0</v>
      </c>
      <c r="J8423">
        <v>1</v>
      </c>
      <c r="K8423" s="2">
        <v>-1</v>
      </c>
    </row>
    <row r="8424" spans="1:11" hidden="1" x14ac:dyDescent="0.25">
      <c r="A8424" s="1" t="s">
        <v>31651</v>
      </c>
      <c r="C8424" t="s">
        <v>1</v>
      </c>
      <c r="F8424" s="5">
        <v>0</v>
      </c>
      <c r="G8424">
        <v>20160927</v>
      </c>
      <c r="H8424">
        <v>20160925</v>
      </c>
      <c r="I8424">
        <v>0</v>
      </c>
      <c r="J8424">
        <v>88</v>
      </c>
      <c r="K8424" s="2">
        <v>-1</v>
      </c>
    </row>
    <row r="8425" spans="1:11" x14ac:dyDescent="0.25">
      <c r="A8425" s="1" t="s">
        <v>6651</v>
      </c>
      <c r="B8425" s="1"/>
      <c r="D8425" s="1"/>
      <c r="K8425" s="6">
        <f>VLOOKUP(A8425,UOH!A$2:B$52171,2,FALSE)</f>
        <v>14</v>
      </c>
    </row>
    <row r="8426" spans="1:11" hidden="1" x14ac:dyDescent="0.25">
      <c r="A8426" s="1" t="s">
        <v>31665</v>
      </c>
      <c r="C8426" t="s">
        <v>1</v>
      </c>
      <c r="F8426" s="5">
        <v>0</v>
      </c>
      <c r="G8426">
        <v>20150123</v>
      </c>
      <c r="H8426">
        <v>20150202</v>
      </c>
      <c r="I8426">
        <v>0</v>
      </c>
      <c r="J8426">
        <v>55.58</v>
      </c>
      <c r="K8426" s="2">
        <v>-1</v>
      </c>
    </row>
    <row r="8427" spans="1:11" hidden="1" x14ac:dyDescent="0.25">
      <c r="A8427" s="1" t="s">
        <v>22282</v>
      </c>
      <c r="B8427" s="1" t="s">
        <v>22283</v>
      </c>
      <c r="C8427" t="s">
        <v>1</v>
      </c>
      <c r="F8427" s="5">
        <v>0</v>
      </c>
      <c r="G8427" s="4">
        <v>20190628</v>
      </c>
      <c r="H8427">
        <v>0</v>
      </c>
      <c r="I8427">
        <v>174</v>
      </c>
      <c r="J8427">
        <v>0</v>
      </c>
      <c r="K8427" s="2">
        <v>-1</v>
      </c>
    </row>
    <row r="8428" spans="1:11" hidden="1" x14ac:dyDescent="0.25">
      <c r="A8428" s="1" t="s">
        <v>16479</v>
      </c>
      <c r="B8428" s="1" t="s">
        <v>16477</v>
      </c>
      <c r="C8428" t="s">
        <v>1</v>
      </c>
      <c r="D8428" s="1" t="s">
        <v>16406</v>
      </c>
      <c r="E8428" s="1" t="s">
        <v>107</v>
      </c>
      <c r="F8428" s="5">
        <v>0</v>
      </c>
      <c r="G8428">
        <v>0</v>
      </c>
      <c r="H8428">
        <v>0</v>
      </c>
      <c r="I8428">
        <v>0</v>
      </c>
      <c r="J8428">
        <v>0</v>
      </c>
      <c r="K8428" s="2">
        <v>-1</v>
      </c>
    </row>
    <row r="8429" spans="1:11" hidden="1" x14ac:dyDescent="0.25">
      <c r="A8429" s="1" t="s">
        <v>25986</v>
      </c>
      <c r="B8429" s="1" t="s">
        <v>25987</v>
      </c>
      <c r="C8429" t="s">
        <v>1</v>
      </c>
      <c r="D8429" s="1" t="s">
        <v>1331</v>
      </c>
      <c r="F8429" s="5">
        <v>0</v>
      </c>
      <c r="G8429" s="4">
        <v>20190626</v>
      </c>
      <c r="H8429" s="4">
        <v>20190626</v>
      </c>
      <c r="I8429">
        <v>0</v>
      </c>
      <c r="J8429">
        <v>0</v>
      </c>
      <c r="K8429" s="2">
        <v>-2</v>
      </c>
    </row>
    <row r="8430" spans="1:11" hidden="1" x14ac:dyDescent="0.25">
      <c r="A8430" s="1" t="s">
        <v>8452</v>
      </c>
      <c r="B8430" s="1" t="s">
        <v>8453</v>
      </c>
      <c r="C8430" t="s">
        <v>1</v>
      </c>
      <c r="D8430" s="1" t="s">
        <v>1331</v>
      </c>
      <c r="E8430" s="1" t="s">
        <v>405</v>
      </c>
      <c r="F8430" s="5">
        <v>0</v>
      </c>
      <c r="G8430" s="4">
        <v>20190429</v>
      </c>
      <c r="H8430" s="4">
        <v>20190429</v>
      </c>
      <c r="I8430">
        <v>31.14</v>
      </c>
      <c r="J8430">
        <v>31.14</v>
      </c>
      <c r="K8430" s="2">
        <v>-2</v>
      </c>
    </row>
    <row r="8431" spans="1:11" hidden="1" x14ac:dyDescent="0.25">
      <c r="A8431" s="1" t="s">
        <v>26272</v>
      </c>
      <c r="B8431" s="1" t="s">
        <v>26273</v>
      </c>
      <c r="C8431" t="s">
        <v>1</v>
      </c>
      <c r="D8431" s="1" t="s">
        <v>1331</v>
      </c>
      <c r="F8431" s="5">
        <v>0</v>
      </c>
      <c r="G8431" s="4">
        <v>20190603</v>
      </c>
      <c r="H8431" s="4">
        <v>20190603</v>
      </c>
      <c r="I8431">
        <v>0</v>
      </c>
      <c r="J8431">
        <v>0</v>
      </c>
      <c r="K8431" s="2">
        <v>-4</v>
      </c>
    </row>
  </sheetData>
  <autoFilter ref="A1:K8431">
    <filterColumn colId="3">
      <filters>
        <filter val="COM"/>
        <filter val="COMP"/>
      </filters>
    </filterColumn>
  </autoFilter>
  <sortState ref="A4:O9570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674"/>
  <sheetViews>
    <sheetView topLeftCell="A17643" workbookViewId="0">
      <selection activeCell="B10" sqref="B10"/>
    </sheetView>
  </sheetViews>
  <sheetFormatPr defaultRowHeight="15" x14ac:dyDescent="0.25"/>
  <cols>
    <col min="1" max="1" width="20" style="1" bestFit="1" customWidth="1"/>
    <col min="3" max="4" width="13.5703125" bestFit="1" customWidth="1"/>
  </cols>
  <sheetData>
    <row r="1" spans="1:4" x14ac:dyDescent="0.25">
      <c r="A1" s="1" t="s">
        <v>31824</v>
      </c>
      <c r="B1" t="s">
        <v>31825</v>
      </c>
      <c r="C1" t="s">
        <v>31826</v>
      </c>
      <c r="D1" t="s">
        <v>31827</v>
      </c>
    </row>
    <row r="2" spans="1:4" x14ac:dyDescent="0.25">
      <c r="A2" s="1" t="s">
        <v>56</v>
      </c>
      <c r="B2">
        <v>12</v>
      </c>
      <c r="C2" s="3">
        <v>5.28</v>
      </c>
      <c r="D2" s="3">
        <v>3.12</v>
      </c>
    </row>
    <row r="3" spans="1:4" x14ac:dyDescent="0.25">
      <c r="A3" s="1" t="s">
        <v>57</v>
      </c>
      <c r="B3">
        <v>3</v>
      </c>
      <c r="C3" s="3">
        <v>7.02</v>
      </c>
      <c r="D3" s="3">
        <v>0.66</v>
      </c>
    </row>
    <row r="4" spans="1:4" x14ac:dyDescent="0.25">
      <c r="A4" s="1" t="s">
        <v>11080</v>
      </c>
      <c r="B4">
        <v>25</v>
      </c>
      <c r="C4" s="3">
        <v>16.25</v>
      </c>
      <c r="D4" s="3">
        <v>7.03</v>
      </c>
    </row>
    <row r="5" spans="1:4" x14ac:dyDescent="0.25">
      <c r="A5" s="1" t="s">
        <v>20353</v>
      </c>
      <c r="B5">
        <v>1</v>
      </c>
      <c r="C5" s="3">
        <v>80</v>
      </c>
      <c r="D5" s="3">
        <v>0</v>
      </c>
    </row>
    <row r="6" spans="1:4" x14ac:dyDescent="0.25">
      <c r="A6" s="1" t="s">
        <v>0</v>
      </c>
      <c r="B6">
        <v>-2</v>
      </c>
      <c r="C6" s="3">
        <v>-186.6</v>
      </c>
      <c r="D6" s="3">
        <v>-400</v>
      </c>
    </row>
    <row r="7" spans="1:4" x14ac:dyDescent="0.25">
      <c r="A7" s="1" t="s">
        <v>4</v>
      </c>
      <c r="B7">
        <v>4</v>
      </c>
      <c r="C7" s="3">
        <v>1912.97</v>
      </c>
      <c r="D7" s="3">
        <v>1927.2</v>
      </c>
    </row>
    <row r="8" spans="1:4" x14ac:dyDescent="0.25">
      <c r="A8" s="1" t="s">
        <v>5</v>
      </c>
      <c r="B8">
        <v>4</v>
      </c>
      <c r="C8" s="3">
        <v>807.35</v>
      </c>
      <c r="D8" s="3">
        <v>808.89</v>
      </c>
    </row>
    <row r="9" spans="1:4" x14ac:dyDescent="0.25">
      <c r="A9" s="1" t="s">
        <v>6</v>
      </c>
      <c r="B9">
        <v>3</v>
      </c>
      <c r="C9" s="3">
        <v>601.16</v>
      </c>
      <c r="D9" s="3">
        <v>636.11</v>
      </c>
    </row>
    <row r="10" spans="1:4" x14ac:dyDescent="0.25">
      <c r="A10" s="1" t="s">
        <v>7</v>
      </c>
      <c r="B10">
        <v>1</v>
      </c>
      <c r="C10" s="3">
        <v>50</v>
      </c>
      <c r="D10" s="3">
        <v>5</v>
      </c>
    </row>
    <row r="11" spans="1:4" x14ac:dyDescent="0.25">
      <c r="A11" s="1" t="s">
        <v>8</v>
      </c>
      <c r="B11">
        <v>5</v>
      </c>
      <c r="C11" s="3">
        <v>1473.23</v>
      </c>
      <c r="D11" s="3">
        <v>1907.14</v>
      </c>
    </row>
    <row r="12" spans="1:4" x14ac:dyDescent="0.25">
      <c r="A12" s="1" t="s">
        <v>9</v>
      </c>
      <c r="B12">
        <v>1</v>
      </c>
      <c r="C12" s="3">
        <v>275</v>
      </c>
      <c r="D12" s="3">
        <v>82.5</v>
      </c>
    </row>
    <row r="13" spans="1:4" x14ac:dyDescent="0.25">
      <c r="A13" s="1" t="s">
        <v>10</v>
      </c>
      <c r="B13">
        <v>1</v>
      </c>
      <c r="C13" s="3">
        <v>275</v>
      </c>
      <c r="D13" s="3">
        <v>82.5</v>
      </c>
    </row>
    <row r="14" spans="1:4" x14ac:dyDescent="0.25">
      <c r="A14" s="1" t="s">
        <v>11</v>
      </c>
      <c r="B14">
        <v>1</v>
      </c>
      <c r="C14" s="3">
        <v>119</v>
      </c>
      <c r="D14" s="3">
        <v>32.5</v>
      </c>
    </row>
    <row r="15" spans="1:4" x14ac:dyDescent="0.25">
      <c r="A15" s="1" t="s">
        <v>13</v>
      </c>
      <c r="B15">
        <v>1</v>
      </c>
      <c r="C15" s="3">
        <v>20</v>
      </c>
      <c r="D15" s="3">
        <v>6</v>
      </c>
    </row>
    <row r="16" spans="1:4" x14ac:dyDescent="0.25">
      <c r="A16" s="1" t="s">
        <v>14</v>
      </c>
      <c r="B16">
        <v>2</v>
      </c>
      <c r="C16" s="3">
        <v>90</v>
      </c>
      <c r="D16" s="3">
        <v>20.63</v>
      </c>
    </row>
    <row r="17" spans="1:4" x14ac:dyDescent="0.25">
      <c r="A17" s="1" t="s">
        <v>15</v>
      </c>
      <c r="B17">
        <v>1</v>
      </c>
      <c r="C17" s="3">
        <v>32</v>
      </c>
      <c r="D17" s="3">
        <v>10.199999999999999</v>
      </c>
    </row>
    <row r="18" spans="1:4" x14ac:dyDescent="0.25">
      <c r="A18" s="1" t="s">
        <v>16</v>
      </c>
      <c r="B18">
        <v>1</v>
      </c>
      <c r="C18" s="3">
        <v>32</v>
      </c>
      <c r="D18" s="3">
        <v>10</v>
      </c>
    </row>
    <row r="19" spans="1:4" x14ac:dyDescent="0.25">
      <c r="A19" s="1" t="s">
        <v>17</v>
      </c>
      <c r="B19">
        <v>2</v>
      </c>
      <c r="C19" s="3">
        <v>35</v>
      </c>
      <c r="D19" s="3">
        <v>13.07</v>
      </c>
    </row>
    <row r="20" spans="1:4" x14ac:dyDescent="0.25">
      <c r="A20" s="1" t="s">
        <v>18</v>
      </c>
      <c r="B20">
        <v>1</v>
      </c>
      <c r="C20" s="3">
        <v>24</v>
      </c>
      <c r="D20" s="3">
        <v>7.2</v>
      </c>
    </row>
    <row r="21" spans="1:4" x14ac:dyDescent="0.25">
      <c r="A21" s="1" t="s">
        <v>19</v>
      </c>
      <c r="B21">
        <v>1</v>
      </c>
      <c r="C21" s="3">
        <v>64</v>
      </c>
      <c r="D21" s="3">
        <v>21.67</v>
      </c>
    </row>
    <row r="22" spans="1:4" x14ac:dyDescent="0.25">
      <c r="A22" s="1" t="s">
        <v>20</v>
      </c>
      <c r="B22">
        <v>1</v>
      </c>
      <c r="C22" s="3">
        <v>5.5</v>
      </c>
      <c r="D22" s="3">
        <v>1.65</v>
      </c>
    </row>
    <row r="23" spans="1:4" x14ac:dyDescent="0.25">
      <c r="A23" s="1" t="s">
        <v>21</v>
      </c>
      <c r="B23">
        <v>1</v>
      </c>
      <c r="C23" s="3">
        <v>3</v>
      </c>
      <c r="D23" s="3">
        <v>0.75</v>
      </c>
    </row>
    <row r="24" spans="1:4" x14ac:dyDescent="0.25">
      <c r="A24" s="1" t="s">
        <v>22</v>
      </c>
      <c r="B24">
        <v>2</v>
      </c>
      <c r="C24" s="3">
        <v>9</v>
      </c>
      <c r="D24" s="3">
        <v>2.1</v>
      </c>
    </row>
    <row r="25" spans="1:4" x14ac:dyDescent="0.25">
      <c r="A25" s="1" t="s">
        <v>27</v>
      </c>
      <c r="B25">
        <v>-1</v>
      </c>
      <c r="C25" s="3">
        <v>-302.76</v>
      </c>
      <c r="D25" s="3">
        <v>-23.42</v>
      </c>
    </row>
    <row r="26" spans="1:4" x14ac:dyDescent="0.25">
      <c r="A26" s="1" t="s">
        <v>49</v>
      </c>
      <c r="B26">
        <v>1</v>
      </c>
      <c r="C26" s="3">
        <v>83.63</v>
      </c>
      <c r="D26" s="3">
        <v>42.96</v>
      </c>
    </row>
    <row r="27" spans="1:4" x14ac:dyDescent="0.25">
      <c r="A27" s="1" t="s">
        <v>51</v>
      </c>
      <c r="B27">
        <v>6</v>
      </c>
      <c r="C27" s="3">
        <v>626.47</v>
      </c>
      <c r="D27" s="3">
        <v>629.88</v>
      </c>
    </row>
    <row r="28" spans="1:4" x14ac:dyDescent="0.25">
      <c r="A28" s="1" t="s">
        <v>53</v>
      </c>
      <c r="B28">
        <v>248</v>
      </c>
      <c r="C28" s="3">
        <v>37670.160000000003</v>
      </c>
      <c r="D28" s="3">
        <v>25713.97</v>
      </c>
    </row>
    <row r="29" spans="1:4" x14ac:dyDescent="0.25">
      <c r="A29" s="1" t="s">
        <v>54</v>
      </c>
      <c r="B29">
        <v>15</v>
      </c>
      <c r="C29" s="3">
        <v>2569.6999999999998</v>
      </c>
      <c r="D29" s="3">
        <v>1711.54</v>
      </c>
    </row>
    <row r="30" spans="1:4" x14ac:dyDescent="0.25">
      <c r="A30" s="1" t="s">
        <v>58</v>
      </c>
      <c r="B30">
        <v>5</v>
      </c>
      <c r="C30" s="3">
        <v>435</v>
      </c>
      <c r="D30" s="3">
        <v>149.66999999999999</v>
      </c>
    </row>
    <row r="31" spans="1:4" x14ac:dyDescent="0.25">
      <c r="A31" s="1" t="s">
        <v>61</v>
      </c>
      <c r="B31">
        <v>6</v>
      </c>
      <c r="C31" s="3">
        <v>927</v>
      </c>
      <c r="D31" s="3">
        <v>413.04</v>
      </c>
    </row>
    <row r="32" spans="1:4" x14ac:dyDescent="0.25">
      <c r="A32" s="1" t="s">
        <v>62</v>
      </c>
      <c r="B32">
        <v>117</v>
      </c>
      <c r="C32" s="3">
        <v>11983.94</v>
      </c>
      <c r="D32" s="3">
        <v>5399.52</v>
      </c>
    </row>
    <row r="33" spans="1:4" x14ac:dyDescent="0.25">
      <c r="A33" s="1" t="s">
        <v>63</v>
      </c>
      <c r="B33">
        <v>9</v>
      </c>
      <c r="C33" s="3">
        <v>1542.82</v>
      </c>
      <c r="D33" s="3">
        <v>1303.18</v>
      </c>
    </row>
    <row r="34" spans="1:4" x14ac:dyDescent="0.25">
      <c r="A34" s="1" t="s">
        <v>65</v>
      </c>
      <c r="B34">
        <v>8</v>
      </c>
      <c r="C34" s="3">
        <v>1446.04</v>
      </c>
      <c r="D34" s="3">
        <v>1236.99</v>
      </c>
    </row>
    <row r="35" spans="1:4" x14ac:dyDescent="0.25">
      <c r="A35" s="1" t="s">
        <v>66</v>
      </c>
      <c r="B35">
        <v>11</v>
      </c>
      <c r="C35" s="3">
        <v>1090.69</v>
      </c>
      <c r="D35" s="3">
        <v>619.75</v>
      </c>
    </row>
    <row r="36" spans="1:4" x14ac:dyDescent="0.25">
      <c r="A36" s="1" t="s">
        <v>68</v>
      </c>
      <c r="B36">
        <v>6</v>
      </c>
      <c r="C36" s="3">
        <v>2193</v>
      </c>
      <c r="D36" s="3">
        <v>190.92</v>
      </c>
    </row>
    <row r="37" spans="1:4" x14ac:dyDescent="0.25">
      <c r="A37" s="1" t="s">
        <v>70</v>
      </c>
      <c r="B37">
        <v>32</v>
      </c>
      <c r="C37" s="3">
        <v>4201.59</v>
      </c>
      <c r="D37" s="3">
        <v>1315.84</v>
      </c>
    </row>
    <row r="38" spans="1:4" x14ac:dyDescent="0.25">
      <c r="A38" s="1" t="s">
        <v>71</v>
      </c>
      <c r="B38">
        <v>-1</v>
      </c>
      <c r="C38" s="3">
        <v>-348.14</v>
      </c>
      <c r="D38" s="3">
        <v>0</v>
      </c>
    </row>
    <row r="39" spans="1:4" x14ac:dyDescent="0.25">
      <c r="A39" s="1" t="s">
        <v>72</v>
      </c>
      <c r="B39">
        <v>44</v>
      </c>
      <c r="C39" s="3">
        <v>6699.15</v>
      </c>
      <c r="D39" s="3">
        <v>4401.3100000000004</v>
      </c>
    </row>
    <row r="40" spans="1:4" x14ac:dyDescent="0.25">
      <c r="A40" s="1" t="s">
        <v>73</v>
      </c>
      <c r="B40">
        <v>168</v>
      </c>
      <c r="C40" s="3">
        <v>52735.28</v>
      </c>
      <c r="D40" s="3">
        <v>14366.01</v>
      </c>
    </row>
    <row r="41" spans="1:4" x14ac:dyDescent="0.25">
      <c r="A41" s="1" t="s">
        <v>75</v>
      </c>
      <c r="B41">
        <v>21</v>
      </c>
      <c r="C41" s="3">
        <v>2753.63</v>
      </c>
      <c r="D41" s="3">
        <v>1669.5</v>
      </c>
    </row>
    <row r="42" spans="1:4" x14ac:dyDescent="0.25">
      <c r="A42" s="1" t="s">
        <v>76</v>
      </c>
      <c r="B42">
        <v>163</v>
      </c>
      <c r="C42" s="3">
        <v>35240</v>
      </c>
      <c r="D42" s="3">
        <v>33368.32</v>
      </c>
    </row>
    <row r="43" spans="1:4" x14ac:dyDescent="0.25">
      <c r="A43" s="1" t="s">
        <v>77</v>
      </c>
      <c r="B43">
        <v>6</v>
      </c>
      <c r="C43" s="3">
        <v>824</v>
      </c>
      <c r="D43" s="3">
        <v>199.87</v>
      </c>
    </row>
    <row r="44" spans="1:4" x14ac:dyDescent="0.25">
      <c r="A44" s="1" t="s">
        <v>78</v>
      </c>
      <c r="B44">
        <v>24</v>
      </c>
      <c r="C44" s="3">
        <v>6743.94</v>
      </c>
      <c r="D44" s="3">
        <v>2176.87</v>
      </c>
    </row>
    <row r="45" spans="1:4" x14ac:dyDescent="0.25">
      <c r="A45" s="1" t="s">
        <v>79</v>
      </c>
      <c r="B45">
        <v>17</v>
      </c>
      <c r="C45" s="3">
        <v>4771.96</v>
      </c>
      <c r="D45" s="3">
        <v>1614.68</v>
      </c>
    </row>
    <row r="46" spans="1:4" x14ac:dyDescent="0.25">
      <c r="A46" s="1" t="s">
        <v>83</v>
      </c>
      <c r="B46">
        <v>1</v>
      </c>
      <c r="C46" s="3">
        <v>115</v>
      </c>
      <c r="D46" s="3">
        <v>77</v>
      </c>
    </row>
    <row r="47" spans="1:4" x14ac:dyDescent="0.25">
      <c r="A47" s="1" t="s">
        <v>84</v>
      </c>
      <c r="B47">
        <v>2</v>
      </c>
      <c r="C47" s="3">
        <v>500</v>
      </c>
      <c r="D47" s="3">
        <v>124</v>
      </c>
    </row>
    <row r="48" spans="1:4" x14ac:dyDescent="0.25">
      <c r="A48" s="1" t="s">
        <v>85</v>
      </c>
      <c r="B48">
        <v>453</v>
      </c>
      <c r="C48" s="3">
        <v>41101.74</v>
      </c>
      <c r="D48" s="3">
        <v>27997.43</v>
      </c>
    </row>
    <row r="49" spans="1:4" x14ac:dyDescent="0.25">
      <c r="A49" s="1" t="s">
        <v>86</v>
      </c>
      <c r="B49">
        <v>112</v>
      </c>
      <c r="C49" s="3">
        <v>9253</v>
      </c>
      <c r="D49" s="3">
        <v>5609.77</v>
      </c>
    </row>
    <row r="50" spans="1:4" x14ac:dyDescent="0.25">
      <c r="A50" s="1" t="s">
        <v>88</v>
      </c>
      <c r="B50">
        <v>2</v>
      </c>
      <c r="C50" s="3">
        <v>236</v>
      </c>
      <c r="D50" s="3">
        <v>153.5</v>
      </c>
    </row>
    <row r="51" spans="1:4" x14ac:dyDescent="0.25">
      <c r="A51" s="1" t="s">
        <v>89</v>
      </c>
      <c r="B51">
        <v>1</v>
      </c>
      <c r="C51" s="3">
        <v>200</v>
      </c>
      <c r="D51" s="3">
        <v>62.18</v>
      </c>
    </row>
    <row r="52" spans="1:4" x14ac:dyDescent="0.25">
      <c r="A52" s="1" t="s">
        <v>92</v>
      </c>
      <c r="B52">
        <v>1</v>
      </c>
      <c r="C52" s="3">
        <v>208</v>
      </c>
      <c r="D52" s="3">
        <v>0</v>
      </c>
    </row>
    <row r="53" spans="1:4" x14ac:dyDescent="0.25">
      <c r="A53" s="1" t="s">
        <v>93</v>
      </c>
      <c r="B53">
        <v>2</v>
      </c>
      <c r="C53" s="3">
        <v>405.4</v>
      </c>
      <c r="D53" s="3">
        <v>41.8</v>
      </c>
    </row>
    <row r="54" spans="1:4" x14ac:dyDescent="0.25">
      <c r="A54" s="1" t="s">
        <v>95</v>
      </c>
      <c r="B54">
        <v>797</v>
      </c>
      <c r="C54" s="3">
        <v>134687.20000000001</v>
      </c>
      <c r="D54" s="3">
        <v>130219.94</v>
      </c>
    </row>
    <row r="55" spans="1:4" x14ac:dyDescent="0.25">
      <c r="A55" s="1" t="s">
        <v>96</v>
      </c>
      <c r="B55">
        <v>621</v>
      </c>
      <c r="C55" s="3">
        <v>71675.34</v>
      </c>
      <c r="D55" s="3">
        <v>47488.84</v>
      </c>
    </row>
    <row r="56" spans="1:4" x14ac:dyDescent="0.25">
      <c r="A56" s="1" t="s">
        <v>97</v>
      </c>
      <c r="B56">
        <v>255</v>
      </c>
      <c r="C56" s="3">
        <v>44091.21</v>
      </c>
      <c r="D56" s="3">
        <v>40028.339999999997</v>
      </c>
    </row>
    <row r="57" spans="1:4" x14ac:dyDescent="0.25">
      <c r="A57" s="1" t="s">
        <v>98</v>
      </c>
      <c r="B57">
        <v>1</v>
      </c>
      <c r="C57" s="3">
        <v>95</v>
      </c>
      <c r="D57" s="3">
        <v>5.8</v>
      </c>
    </row>
    <row r="58" spans="1:4" x14ac:dyDescent="0.25">
      <c r="A58" s="1" t="s">
        <v>99</v>
      </c>
      <c r="B58">
        <v>16</v>
      </c>
      <c r="C58" s="3">
        <v>2632.5</v>
      </c>
      <c r="D58" s="3">
        <v>709.16</v>
      </c>
    </row>
    <row r="59" spans="1:4" x14ac:dyDescent="0.25">
      <c r="A59" s="1" t="s">
        <v>100</v>
      </c>
      <c r="B59">
        <v>343</v>
      </c>
      <c r="C59" s="3">
        <v>39609.550000000003</v>
      </c>
      <c r="D59" s="3">
        <v>22520.54</v>
      </c>
    </row>
    <row r="60" spans="1:4" x14ac:dyDescent="0.25">
      <c r="A60" s="1" t="s">
        <v>101</v>
      </c>
      <c r="B60">
        <v>30</v>
      </c>
      <c r="C60" s="3">
        <v>5674.67</v>
      </c>
      <c r="D60" s="3">
        <v>3071.56</v>
      </c>
    </row>
    <row r="61" spans="1:4" x14ac:dyDescent="0.25">
      <c r="A61" s="1" t="s">
        <v>102</v>
      </c>
      <c r="B61">
        <v>21</v>
      </c>
      <c r="C61" s="3">
        <v>3228</v>
      </c>
      <c r="D61" s="3">
        <v>985.58</v>
      </c>
    </row>
    <row r="62" spans="1:4" x14ac:dyDescent="0.25">
      <c r="A62" s="1" t="s">
        <v>103</v>
      </c>
      <c r="B62">
        <v>13</v>
      </c>
      <c r="C62" s="3">
        <v>3834.6</v>
      </c>
      <c r="D62" s="3">
        <v>894.91</v>
      </c>
    </row>
    <row r="63" spans="1:4" x14ac:dyDescent="0.25">
      <c r="A63" s="1" t="s">
        <v>104</v>
      </c>
      <c r="B63">
        <v>2</v>
      </c>
      <c r="C63" s="3">
        <v>252</v>
      </c>
      <c r="D63" s="3">
        <v>125.72</v>
      </c>
    </row>
    <row r="64" spans="1:4" x14ac:dyDescent="0.25">
      <c r="A64" s="1" t="s">
        <v>105</v>
      </c>
      <c r="B64">
        <v>27</v>
      </c>
      <c r="C64" s="3">
        <v>2120.86</v>
      </c>
      <c r="D64" s="3">
        <v>408.18</v>
      </c>
    </row>
    <row r="65" spans="1:4" x14ac:dyDescent="0.25">
      <c r="A65" s="1" t="s">
        <v>106</v>
      </c>
      <c r="B65">
        <v>1</v>
      </c>
      <c r="C65" s="3">
        <v>237.92</v>
      </c>
      <c r="D65" s="3">
        <v>170.89</v>
      </c>
    </row>
    <row r="66" spans="1:4" x14ac:dyDescent="0.25">
      <c r="A66" s="1" t="s">
        <v>108</v>
      </c>
      <c r="B66">
        <v>20</v>
      </c>
      <c r="C66" s="3">
        <v>2543.6</v>
      </c>
      <c r="D66" s="3">
        <v>1568.5</v>
      </c>
    </row>
    <row r="67" spans="1:4" x14ac:dyDescent="0.25">
      <c r="A67" s="1" t="s">
        <v>109</v>
      </c>
      <c r="B67">
        <v>634</v>
      </c>
      <c r="C67" s="3">
        <v>45568.19</v>
      </c>
      <c r="D67" s="3">
        <v>32738.94</v>
      </c>
    </row>
    <row r="68" spans="1:4" x14ac:dyDescent="0.25">
      <c r="A68" s="1" t="s">
        <v>110</v>
      </c>
      <c r="B68">
        <v>1</v>
      </c>
      <c r="C68" s="3">
        <v>60</v>
      </c>
      <c r="D68" s="3">
        <v>1.1599999999999999</v>
      </c>
    </row>
    <row r="69" spans="1:4" x14ac:dyDescent="0.25">
      <c r="A69" s="1" t="s">
        <v>112</v>
      </c>
      <c r="B69">
        <v>8</v>
      </c>
      <c r="C69" s="3">
        <v>1050</v>
      </c>
      <c r="D69" s="3">
        <v>274.69</v>
      </c>
    </row>
    <row r="70" spans="1:4" x14ac:dyDescent="0.25">
      <c r="A70" s="1" t="s">
        <v>113</v>
      </c>
      <c r="B70">
        <v>127</v>
      </c>
      <c r="C70" s="3">
        <v>10421.700000000001</v>
      </c>
      <c r="D70" s="3">
        <v>5345.29</v>
      </c>
    </row>
    <row r="71" spans="1:4" x14ac:dyDescent="0.25">
      <c r="A71" s="1" t="s">
        <v>116</v>
      </c>
      <c r="B71">
        <v>14</v>
      </c>
      <c r="C71" s="3">
        <v>1444.74</v>
      </c>
      <c r="D71" s="3">
        <v>739.24</v>
      </c>
    </row>
    <row r="72" spans="1:4" x14ac:dyDescent="0.25">
      <c r="A72" s="1" t="s">
        <v>118</v>
      </c>
      <c r="B72">
        <v>-2</v>
      </c>
      <c r="C72" s="3">
        <v>-80</v>
      </c>
      <c r="D72" s="3">
        <v>-25</v>
      </c>
    </row>
    <row r="73" spans="1:4" x14ac:dyDescent="0.25">
      <c r="A73" s="1" t="s">
        <v>120</v>
      </c>
      <c r="B73">
        <v>2</v>
      </c>
      <c r="C73" s="3">
        <v>148</v>
      </c>
      <c r="D73" s="3">
        <v>6.43</v>
      </c>
    </row>
    <row r="74" spans="1:4" x14ac:dyDescent="0.25">
      <c r="A74" s="1" t="s">
        <v>121</v>
      </c>
      <c r="B74">
        <v>5</v>
      </c>
      <c r="C74" s="3">
        <v>806</v>
      </c>
      <c r="D74" s="3">
        <v>210</v>
      </c>
    </row>
    <row r="75" spans="1:4" x14ac:dyDescent="0.25">
      <c r="A75" s="1" t="s">
        <v>122</v>
      </c>
      <c r="B75">
        <v>697</v>
      </c>
      <c r="C75" s="3">
        <v>66057.11</v>
      </c>
      <c r="D75" s="3">
        <v>46917.66</v>
      </c>
    </row>
    <row r="76" spans="1:4" x14ac:dyDescent="0.25">
      <c r="A76" s="1" t="s">
        <v>123</v>
      </c>
      <c r="B76">
        <v>7</v>
      </c>
      <c r="C76" s="3">
        <v>1313.46</v>
      </c>
      <c r="D76" s="3">
        <v>753.86</v>
      </c>
    </row>
    <row r="77" spans="1:4" x14ac:dyDescent="0.25">
      <c r="A77" s="1" t="s">
        <v>124</v>
      </c>
      <c r="B77">
        <v>1</v>
      </c>
      <c r="C77" s="3">
        <v>80</v>
      </c>
      <c r="D77" s="3">
        <v>2.5</v>
      </c>
    </row>
    <row r="78" spans="1:4" x14ac:dyDescent="0.25">
      <c r="A78" s="1" t="s">
        <v>126</v>
      </c>
      <c r="B78">
        <v>89</v>
      </c>
      <c r="C78" s="3">
        <v>13424.42</v>
      </c>
      <c r="D78" s="3">
        <v>7552.83</v>
      </c>
    </row>
    <row r="79" spans="1:4" x14ac:dyDescent="0.25">
      <c r="A79" s="1" t="s">
        <v>127</v>
      </c>
      <c r="B79">
        <v>3204</v>
      </c>
      <c r="C79" s="3">
        <v>291146.13</v>
      </c>
      <c r="D79" s="3">
        <v>208143.05</v>
      </c>
    </row>
    <row r="80" spans="1:4" x14ac:dyDescent="0.25">
      <c r="A80" s="1" t="s">
        <v>128</v>
      </c>
      <c r="B80">
        <v>1</v>
      </c>
      <c r="C80" s="3">
        <v>234</v>
      </c>
      <c r="D80" s="3">
        <v>91.53</v>
      </c>
    </row>
    <row r="81" spans="1:4" x14ac:dyDescent="0.25">
      <c r="A81" s="1" t="s">
        <v>129</v>
      </c>
      <c r="B81">
        <v>104</v>
      </c>
      <c r="C81" s="3">
        <v>29877.94</v>
      </c>
      <c r="D81" s="3">
        <v>33085.199999999997</v>
      </c>
    </row>
    <row r="82" spans="1:4" x14ac:dyDescent="0.25">
      <c r="A82" s="1" t="s">
        <v>130</v>
      </c>
      <c r="B82">
        <v>1086</v>
      </c>
      <c r="C82" s="3">
        <v>107266.08</v>
      </c>
      <c r="D82" s="3">
        <v>68771.42</v>
      </c>
    </row>
    <row r="83" spans="1:4" x14ac:dyDescent="0.25">
      <c r="A83" s="1" t="s">
        <v>131</v>
      </c>
      <c r="B83">
        <v>2</v>
      </c>
      <c r="C83" s="3">
        <v>155</v>
      </c>
      <c r="D83" s="3">
        <v>18.02</v>
      </c>
    </row>
    <row r="84" spans="1:4" x14ac:dyDescent="0.25">
      <c r="A84" s="1" t="s">
        <v>132</v>
      </c>
      <c r="B84">
        <v>14</v>
      </c>
      <c r="C84" s="3">
        <v>5294.35</v>
      </c>
      <c r="D84" s="3">
        <v>4991.7</v>
      </c>
    </row>
    <row r="85" spans="1:4" x14ac:dyDescent="0.25">
      <c r="A85" s="1" t="s">
        <v>133</v>
      </c>
      <c r="B85">
        <v>2</v>
      </c>
      <c r="C85" s="3">
        <v>728</v>
      </c>
      <c r="D85" s="3">
        <v>40</v>
      </c>
    </row>
    <row r="86" spans="1:4" x14ac:dyDescent="0.25">
      <c r="A86" s="1" t="s">
        <v>134</v>
      </c>
      <c r="B86">
        <v>1228</v>
      </c>
      <c r="C86" s="3">
        <v>126990.22</v>
      </c>
      <c r="D86" s="3">
        <v>88484.61</v>
      </c>
    </row>
    <row r="87" spans="1:4" x14ac:dyDescent="0.25">
      <c r="A87" s="1" t="s">
        <v>135</v>
      </c>
      <c r="B87">
        <v>4</v>
      </c>
      <c r="C87" s="3">
        <v>460</v>
      </c>
      <c r="D87" s="3">
        <v>156.02000000000001</v>
      </c>
    </row>
    <row r="88" spans="1:4" x14ac:dyDescent="0.25">
      <c r="A88" s="1" t="s">
        <v>136</v>
      </c>
      <c r="B88">
        <v>41</v>
      </c>
      <c r="C88" s="3">
        <v>5430.44</v>
      </c>
      <c r="D88" s="3">
        <v>2493.5500000000002</v>
      </c>
    </row>
    <row r="89" spans="1:4" x14ac:dyDescent="0.25">
      <c r="A89" s="1" t="s">
        <v>137</v>
      </c>
      <c r="B89">
        <v>137</v>
      </c>
      <c r="C89" s="3">
        <v>12024.36</v>
      </c>
      <c r="D89" s="3">
        <v>7828.99</v>
      </c>
    </row>
    <row r="90" spans="1:4" x14ac:dyDescent="0.25">
      <c r="A90" s="1" t="s">
        <v>138</v>
      </c>
      <c r="B90">
        <v>3</v>
      </c>
      <c r="C90" s="3">
        <v>446.8</v>
      </c>
      <c r="D90" s="3">
        <v>201.72</v>
      </c>
    </row>
    <row r="91" spans="1:4" x14ac:dyDescent="0.25">
      <c r="A91" s="1" t="s">
        <v>139</v>
      </c>
      <c r="B91">
        <v>0</v>
      </c>
      <c r="C91" s="3">
        <v>91.5</v>
      </c>
      <c r="D91" s="3">
        <v>0</v>
      </c>
    </row>
    <row r="92" spans="1:4" x14ac:dyDescent="0.25">
      <c r="A92" s="1" t="s">
        <v>140</v>
      </c>
      <c r="B92">
        <v>20</v>
      </c>
      <c r="C92" s="3">
        <v>3207.17</v>
      </c>
      <c r="D92" s="3">
        <v>1359.88</v>
      </c>
    </row>
    <row r="93" spans="1:4" x14ac:dyDescent="0.25">
      <c r="A93" s="1" t="s">
        <v>141</v>
      </c>
      <c r="B93">
        <v>3</v>
      </c>
      <c r="C93" s="3">
        <v>564.02</v>
      </c>
      <c r="D93" s="3">
        <v>438.93</v>
      </c>
    </row>
    <row r="94" spans="1:4" x14ac:dyDescent="0.25">
      <c r="A94" s="1" t="s">
        <v>142</v>
      </c>
      <c r="B94">
        <v>2</v>
      </c>
      <c r="C94" s="3">
        <v>282.95</v>
      </c>
      <c r="D94" s="3">
        <v>131</v>
      </c>
    </row>
    <row r="95" spans="1:4" x14ac:dyDescent="0.25">
      <c r="A95" s="1" t="s">
        <v>143</v>
      </c>
      <c r="B95">
        <v>44</v>
      </c>
      <c r="C95" s="3">
        <v>7122.6</v>
      </c>
      <c r="D95" s="3">
        <v>6420.01</v>
      </c>
    </row>
    <row r="96" spans="1:4" x14ac:dyDescent="0.25">
      <c r="A96" s="1" t="s">
        <v>144</v>
      </c>
      <c r="B96">
        <v>1012</v>
      </c>
      <c r="C96" s="3">
        <v>95721.26</v>
      </c>
      <c r="D96" s="3">
        <v>64169.46</v>
      </c>
    </row>
    <row r="97" spans="1:4" x14ac:dyDescent="0.25">
      <c r="A97" s="1" t="s">
        <v>145</v>
      </c>
      <c r="B97">
        <v>34</v>
      </c>
      <c r="C97" s="3">
        <v>6077.43</v>
      </c>
      <c r="D97" s="3">
        <v>5058.57</v>
      </c>
    </row>
    <row r="98" spans="1:4" x14ac:dyDescent="0.25">
      <c r="A98" s="1" t="s">
        <v>146</v>
      </c>
      <c r="B98">
        <v>1</v>
      </c>
      <c r="C98" s="3">
        <v>92</v>
      </c>
      <c r="D98" s="3">
        <v>18.239999999999998</v>
      </c>
    </row>
    <row r="99" spans="1:4" x14ac:dyDescent="0.25">
      <c r="A99" s="1" t="s">
        <v>147</v>
      </c>
      <c r="B99">
        <v>1</v>
      </c>
      <c r="C99" s="3">
        <v>244.4</v>
      </c>
      <c r="D99" s="3">
        <v>169</v>
      </c>
    </row>
    <row r="100" spans="1:4" x14ac:dyDescent="0.25">
      <c r="A100" s="1" t="s">
        <v>148</v>
      </c>
      <c r="B100">
        <v>6</v>
      </c>
      <c r="C100" s="3">
        <v>911</v>
      </c>
      <c r="D100" s="3">
        <v>382.3</v>
      </c>
    </row>
    <row r="101" spans="1:4" x14ac:dyDescent="0.25">
      <c r="A101" s="1" t="s">
        <v>150</v>
      </c>
      <c r="B101">
        <v>-1</v>
      </c>
      <c r="C101" s="3">
        <v>-75.400000000000006</v>
      </c>
      <c r="D101" s="3">
        <v>-8.51</v>
      </c>
    </row>
    <row r="102" spans="1:4" x14ac:dyDescent="0.25">
      <c r="A102" s="1" t="s">
        <v>151</v>
      </c>
      <c r="B102">
        <v>7</v>
      </c>
      <c r="C102" s="3">
        <v>1401.4</v>
      </c>
      <c r="D102" s="3">
        <v>583.04999999999995</v>
      </c>
    </row>
    <row r="103" spans="1:4" x14ac:dyDescent="0.25">
      <c r="A103" s="1" t="s">
        <v>152</v>
      </c>
      <c r="B103">
        <v>33</v>
      </c>
      <c r="C103" s="3">
        <v>4438.6400000000003</v>
      </c>
      <c r="D103" s="3">
        <v>2315.73</v>
      </c>
    </row>
    <row r="104" spans="1:4" x14ac:dyDescent="0.25">
      <c r="A104" s="1" t="s">
        <v>153</v>
      </c>
      <c r="B104">
        <v>2</v>
      </c>
      <c r="C104" s="3">
        <v>624</v>
      </c>
      <c r="D104" s="3">
        <v>262.77999999999997</v>
      </c>
    </row>
    <row r="105" spans="1:4" x14ac:dyDescent="0.25">
      <c r="A105" s="1" t="s">
        <v>155</v>
      </c>
      <c r="B105">
        <v>1</v>
      </c>
      <c r="C105" s="3">
        <v>85</v>
      </c>
      <c r="D105" s="3">
        <v>1.88</v>
      </c>
    </row>
    <row r="106" spans="1:4" x14ac:dyDescent="0.25">
      <c r="A106" s="1" t="s">
        <v>156</v>
      </c>
      <c r="B106">
        <v>7</v>
      </c>
      <c r="C106" s="3">
        <v>1048.56</v>
      </c>
      <c r="D106" s="3">
        <v>387.62</v>
      </c>
    </row>
    <row r="107" spans="1:4" x14ac:dyDescent="0.25">
      <c r="A107" s="1" t="s">
        <v>157</v>
      </c>
      <c r="B107">
        <v>30</v>
      </c>
      <c r="C107" s="3">
        <v>2950.77</v>
      </c>
      <c r="D107" s="3">
        <v>1393.26</v>
      </c>
    </row>
    <row r="108" spans="1:4" x14ac:dyDescent="0.25">
      <c r="A108" s="1" t="s">
        <v>158</v>
      </c>
      <c r="B108">
        <v>2</v>
      </c>
      <c r="C108" s="3">
        <v>368</v>
      </c>
      <c r="D108" s="3">
        <v>234.13</v>
      </c>
    </row>
    <row r="109" spans="1:4" x14ac:dyDescent="0.25">
      <c r="A109" s="1" t="s">
        <v>162</v>
      </c>
      <c r="B109">
        <v>36</v>
      </c>
      <c r="C109" s="3">
        <v>4401</v>
      </c>
      <c r="D109" s="3">
        <v>81.45</v>
      </c>
    </row>
    <row r="110" spans="1:4" x14ac:dyDescent="0.25">
      <c r="A110" s="1" t="s">
        <v>163</v>
      </c>
      <c r="B110">
        <v>783</v>
      </c>
      <c r="C110" s="3">
        <v>70621.69</v>
      </c>
      <c r="D110" s="3">
        <v>41448.28</v>
      </c>
    </row>
    <row r="111" spans="1:4" x14ac:dyDescent="0.25">
      <c r="A111" s="1" t="s">
        <v>164</v>
      </c>
      <c r="B111">
        <v>-1</v>
      </c>
      <c r="C111" s="3">
        <v>-130.41</v>
      </c>
      <c r="D111" s="3">
        <v>-1080.78</v>
      </c>
    </row>
    <row r="112" spans="1:4" x14ac:dyDescent="0.25">
      <c r="A112" s="1" t="s">
        <v>165</v>
      </c>
      <c r="B112">
        <v>0</v>
      </c>
      <c r="C112" s="3">
        <v>259.58999999999997</v>
      </c>
      <c r="D112" s="3">
        <v>0</v>
      </c>
    </row>
    <row r="113" spans="1:4" x14ac:dyDescent="0.25">
      <c r="A113" s="1" t="s">
        <v>166</v>
      </c>
      <c r="B113">
        <v>124</v>
      </c>
      <c r="C113" s="3">
        <v>17515.03</v>
      </c>
      <c r="D113" s="3">
        <v>10558.47</v>
      </c>
    </row>
    <row r="114" spans="1:4" x14ac:dyDescent="0.25">
      <c r="A114" s="1" t="s">
        <v>167</v>
      </c>
      <c r="B114">
        <v>1</v>
      </c>
      <c r="C114" s="3">
        <v>116.27</v>
      </c>
      <c r="D114" s="3">
        <v>18.73</v>
      </c>
    </row>
    <row r="115" spans="1:4" x14ac:dyDescent="0.25">
      <c r="A115" s="1" t="s">
        <v>168</v>
      </c>
      <c r="B115">
        <v>8</v>
      </c>
      <c r="C115" s="3">
        <v>1790.36</v>
      </c>
      <c r="D115" s="3">
        <v>753.32</v>
      </c>
    </row>
    <row r="116" spans="1:4" x14ac:dyDescent="0.25">
      <c r="A116" s="1" t="s">
        <v>169</v>
      </c>
      <c r="B116">
        <v>1</v>
      </c>
      <c r="C116" s="3">
        <v>95</v>
      </c>
      <c r="D116" s="3">
        <v>102.54</v>
      </c>
    </row>
    <row r="117" spans="1:4" x14ac:dyDescent="0.25">
      <c r="A117" s="1" t="s">
        <v>170</v>
      </c>
      <c r="B117">
        <v>78</v>
      </c>
      <c r="C117" s="3">
        <v>7762.31</v>
      </c>
      <c r="D117" s="3">
        <v>5213.3900000000003</v>
      </c>
    </row>
    <row r="118" spans="1:4" x14ac:dyDescent="0.25">
      <c r="A118" s="1" t="s">
        <v>171</v>
      </c>
      <c r="B118">
        <v>1</v>
      </c>
      <c r="C118" s="3">
        <v>85</v>
      </c>
      <c r="D118" s="3">
        <v>11.1</v>
      </c>
    </row>
    <row r="119" spans="1:4" x14ac:dyDescent="0.25">
      <c r="A119" s="1" t="s">
        <v>172</v>
      </c>
      <c r="B119">
        <v>1</v>
      </c>
      <c r="C119" s="3">
        <v>175</v>
      </c>
      <c r="D119" s="3">
        <v>105.45</v>
      </c>
    </row>
    <row r="120" spans="1:4" x14ac:dyDescent="0.25">
      <c r="A120" s="1" t="s">
        <v>173</v>
      </c>
      <c r="B120">
        <v>5</v>
      </c>
      <c r="C120" s="3">
        <v>614</v>
      </c>
      <c r="D120" s="3">
        <v>238.5</v>
      </c>
    </row>
    <row r="121" spans="1:4" x14ac:dyDescent="0.25">
      <c r="A121" s="1" t="s">
        <v>174</v>
      </c>
      <c r="B121">
        <v>11</v>
      </c>
      <c r="C121" s="3">
        <v>2100.44</v>
      </c>
      <c r="D121" s="3">
        <v>660.28</v>
      </c>
    </row>
    <row r="122" spans="1:4" x14ac:dyDescent="0.25">
      <c r="A122" s="1" t="s">
        <v>175</v>
      </c>
      <c r="B122">
        <v>2</v>
      </c>
      <c r="C122" s="3">
        <v>210</v>
      </c>
      <c r="D122" s="3">
        <v>20.54</v>
      </c>
    </row>
    <row r="123" spans="1:4" x14ac:dyDescent="0.25">
      <c r="A123" s="1" t="s">
        <v>176</v>
      </c>
      <c r="B123">
        <v>16</v>
      </c>
      <c r="C123" s="3">
        <v>3312</v>
      </c>
      <c r="D123" s="3">
        <v>2192.0100000000002</v>
      </c>
    </row>
    <row r="124" spans="1:4" x14ac:dyDescent="0.25">
      <c r="A124" s="1" t="s">
        <v>178</v>
      </c>
      <c r="B124">
        <v>32</v>
      </c>
      <c r="C124" s="3">
        <v>5822.54</v>
      </c>
      <c r="D124" s="3">
        <v>982.82</v>
      </c>
    </row>
    <row r="125" spans="1:4" x14ac:dyDescent="0.25">
      <c r="A125" s="1" t="s">
        <v>179</v>
      </c>
      <c r="B125">
        <v>5027</v>
      </c>
      <c r="C125" s="3">
        <v>470575.44</v>
      </c>
      <c r="D125" s="3">
        <v>358224.86</v>
      </c>
    </row>
    <row r="126" spans="1:4" x14ac:dyDescent="0.25">
      <c r="A126" s="1" t="s">
        <v>180</v>
      </c>
      <c r="B126">
        <v>49</v>
      </c>
      <c r="C126" s="3">
        <v>9881.93</v>
      </c>
      <c r="D126" s="3">
        <v>7612.74</v>
      </c>
    </row>
    <row r="127" spans="1:4" x14ac:dyDescent="0.25">
      <c r="A127" s="1" t="s">
        <v>181</v>
      </c>
      <c r="B127">
        <v>128</v>
      </c>
      <c r="C127" s="3">
        <v>19048.75</v>
      </c>
      <c r="D127" s="3">
        <v>14063.41</v>
      </c>
    </row>
    <row r="128" spans="1:4" x14ac:dyDescent="0.25">
      <c r="A128" s="1" t="s">
        <v>182</v>
      </c>
      <c r="B128">
        <v>1630</v>
      </c>
      <c r="C128" s="3">
        <v>162993.87</v>
      </c>
      <c r="D128" s="3">
        <v>106205.28</v>
      </c>
    </row>
    <row r="129" spans="1:4" x14ac:dyDescent="0.25">
      <c r="A129" s="1" t="s">
        <v>183</v>
      </c>
      <c r="B129">
        <v>8</v>
      </c>
      <c r="C129" s="3">
        <v>976</v>
      </c>
      <c r="D129" s="3">
        <v>161.38999999999999</v>
      </c>
    </row>
    <row r="130" spans="1:4" x14ac:dyDescent="0.25">
      <c r="A130" s="1" t="s">
        <v>185</v>
      </c>
      <c r="B130">
        <v>2</v>
      </c>
      <c r="C130" s="3">
        <v>276.2</v>
      </c>
      <c r="D130" s="3">
        <v>16.54</v>
      </c>
    </row>
    <row r="131" spans="1:4" x14ac:dyDescent="0.25">
      <c r="A131" s="1" t="s">
        <v>186</v>
      </c>
      <c r="B131">
        <v>2</v>
      </c>
      <c r="C131" s="3">
        <v>620</v>
      </c>
      <c r="D131" s="3">
        <v>568.1</v>
      </c>
    </row>
    <row r="132" spans="1:4" x14ac:dyDescent="0.25">
      <c r="A132" s="1" t="s">
        <v>187</v>
      </c>
      <c r="B132">
        <v>20</v>
      </c>
      <c r="C132" s="3">
        <v>3628.03</v>
      </c>
      <c r="D132" s="3">
        <v>1659.79</v>
      </c>
    </row>
    <row r="133" spans="1:4" x14ac:dyDescent="0.25">
      <c r="A133" s="1" t="s">
        <v>188</v>
      </c>
      <c r="B133">
        <v>699</v>
      </c>
      <c r="C133" s="3">
        <v>74890.78</v>
      </c>
      <c r="D133" s="3">
        <v>43433.42</v>
      </c>
    </row>
    <row r="134" spans="1:4" x14ac:dyDescent="0.25">
      <c r="A134" s="1" t="s">
        <v>189</v>
      </c>
      <c r="B134">
        <v>10</v>
      </c>
      <c r="C134" s="3">
        <v>1813.32</v>
      </c>
      <c r="D134" s="3">
        <v>1134.73</v>
      </c>
    </row>
    <row r="135" spans="1:4" x14ac:dyDescent="0.25">
      <c r="A135" s="1" t="s">
        <v>190</v>
      </c>
      <c r="B135">
        <v>5</v>
      </c>
      <c r="C135" s="3">
        <v>425</v>
      </c>
      <c r="D135" s="3">
        <v>41</v>
      </c>
    </row>
    <row r="136" spans="1:4" x14ac:dyDescent="0.25">
      <c r="A136" s="1" t="s">
        <v>191</v>
      </c>
      <c r="B136">
        <v>2</v>
      </c>
      <c r="C136" s="3">
        <v>266</v>
      </c>
      <c r="D136" s="3">
        <v>28.63</v>
      </c>
    </row>
    <row r="137" spans="1:4" x14ac:dyDescent="0.25">
      <c r="A137" s="1" t="s">
        <v>192</v>
      </c>
      <c r="B137">
        <v>337</v>
      </c>
      <c r="C137" s="3">
        <v>33035.230000000003</v>
      </c>
      <c r="D137" s="3">
        <v>17604.68</v>
      </c>
    </row>
    <row r="138" spans="1:4" x14ac:dyDescent="0.25">
      <c r="A138" s="1" t="s">
        <v>193</v>
      </c>
      <c r="B138">
        <v>3</v>
      </c>
      <c r="C138" s="3">
        <v>527.46</v>
      </c>
      <c r="D138" s="3">
        <v>400.93</v>
      </c>
    </row>
    <row r="139" spans="1:4" x14ac:dyDescent="0.25">
      <c r="A139" s="1" t="s">
        <v>194</v>
      </c>
      <c r="B139">
        <v>76</v>
      </c>
      <c r="C139" s="3">
        <v>11074.3</v>
      </c>
      <c r="D139" s="3">
        <v>8607.9</v>
      </c>
    </row>
    <row r="140" spans="1:4" x14ac:dyDescent="0.25">
      <c r="A140" s="1" t="s">
        <v>195</v>
      </c>
      <c r="B140">
        <v>1612</v>
      </c>
      <c r="C140" s="3">
        <v>145639.98000000001</v>
      </c>
      <c r="D140" s="3">
        <v>107591.05</v>
      </c>
    </row>
    <row r="141" spans="1:4" x14ac:dyDescent="0.25">
      <c r="A141" s="1" t="s">
        <v>196</v>
      </c>
      <c r="B141">
        <v>1</v>
      </c>
      <c r="C141" s="3">
        <v>182</v>
      </c>
      <c r="D141" s="3">
        <v>26.71</v>
      </c>
    </row>
    <row r="142" spans="1:4" x14ac:dyDescent="0.25">
      <c r="A142" s="1" t="s">
        <v>199</v>
      </c>
      <c r="B142">
        <v>6</v>
      </c>
      <c r="C142" s="3">
        <v>1014</v>
      </c>
      <c r="D142" s="3">
        <v>1260</v>
      </c>
    </row>
    <row r="143" spans="1:4" x14ac:dyDescent="0.25">
      <c r="A143" s="1" t="s">
        <v>200</v>
      </c>
      <c r="B143">
        <v>55</v>
      </c>
      <c r="C143" s="3">
        <v>9630.3799999999992</v>
      </c>
      <c r="D143" s="3">
        <v>8330.92</v>
      </c>
    </row>
    <row r="144" spans="1:4" x14ac:dyDescent="0.25">
      <c r="A144" s="1" t="s">
        <v>202</v>
      </c>
      <c r="B144">
        <v>16</v>
      </c>
      <c r="C144" s="3">
        <v>1728</v>
      </c>
      <c r="D144" s="3">
        <v>445.88</v>
      </c>
    </row>
    <row r="145" spans="1:4" x14ac:dyDescent="0.25">
      <c r="A145" s="1" t="s">
        <v>204</v>
      </c>
      <c r="B145">
        <v>-1</v>
      </c>
      <c r="C145" s="3">
        <v>-120</v>
      </c>
      <c r="D145" s="3">
        <v>-18.600000000000001</v>
      </c>
    </row>
    <row r="146" spans="1:4" x14ac:dyDescent="0.25">
      <c r="A146" s="1" t="s">
        <v>205</v>
      </c>
      <c r="B146">
        <v>5</v>
      </c>
      <c r="C146" s="3">
        <v>390</v>
      </c>
      <c r="D146" s="3">
        <v>4.13</v>
      </c>
    </row>
    <row r="147" spans="1:4" x14ac:dyDescent="0.25">
      <c r="A147" s="1" t="s">
        <v>206</v>
      </c>
      <c r="B147">
        <v>3</v>
      </c>
      <c r="C147" s="3">
        <v>405</v>
      </c>
      <c r="D147" s="3">
        <v>169.33</v>
      </c>
    </row>
    <row r="148" spans="1:4" x14ac:dyDescent="0.25">
      <c r="A148" s="1" t="s">
        <v>207</v>
      </c>
      <c r="B148">
        <v>427</v>
      </c>
      <c r="C148" s="3">
        <v>45175.18</v>
      </c>
      <c r="D148" s="3">
        <v>29873.38</v>
      </c>
    </row>
    <row r="149" spans="1:4" x14ac:dyDescent="0.25">
      <c r="A149" s="1" t="s">
        <v>208</v>
      </c>
      <c r="B149">
        <v>8</v>
      </c>
      <c r="C149" s="3">
        <v>1599.44</v>
      </c>
      <c r="D149" s="3">
        <v>700.94</v>
      </c>
    </row>
    <row r="150" spans="1:4" x14ac:dyDescent="0.25">
      <c r="A150" s="1" t="s">
        <v>209</v>
      </c>
      <c r="B150">
        <v>3</v>
      </c>
      <c r="C150" s="3">
        <v>213</v>
      </c>
      <c r="D150" s="3">
        <v>132.15</v>
      </c>
    </row>
    <row r="151" spans="1:4" x14ac:dyDescent="0.25">
      <c r="A151" s="1" t="s">
        <v>211</v>
      </c>
      <c r="B151">
        <v>87</v>
      </c>
      <c r="C151" s="3">
        <v>7444.64</v>
      </c>
      <c r="D151" s="3">
        <v>4443.43</v>
      </c>
    </row>
    <row r="152" spans="1:4" x14ac:dyDescent="0.25">
      <c r="A152" s="1" t="s">
        <v>213</v>
      </c>
      <c r="B152">
        <v>229</v>
      </c>
      <c r="C152" s="3">
        <v>16448.34</v>
      </c>
      <c r="D152" s="3">
        <v>11345.56</v>
      </c>
    </row>
    <row r="153" spans="1:4" x14ac:dyDescent="0.25">
      <c r="A153" s="1" t="s">
        <v>214</v>
      </c>
      <c r="B153">
        <v>-2</v>
      </c>
      <c r="C153" s="3">
        <v>-343.2</v>
      </c>
      <c r="D153" s="3">
        <v>-45.4</v>
      </c>
    </row>
    <row r="154" spans="1:4" x14ac:dyDescent="0.25">
      <c r="A154" s="1" t="s">
        <v>215</v>
      </c>
      <c r="B154">
        <v>1</v>
      </c>
      <c r="C154" s="3">
        <v>257.39999999999998</v>
      </c>
      <c r="D154" s="3">
        <v>130</v>
      </c>
    </row>
    <row r="155" spans="1:4" x14ac:dyDescent="0.25">
      <c r="A155" s="1" t="s">
        <v>216</v>
      </c>
      <c r="B155">
        <v>15</v>
      </c>
      <c r="C155" s="3">
        <v>2446.94</v>
      </c>
      <c r="D155" s="3">
        <v>443.94</v>
      </c>
    </row>
    <row r="156" spans="1:4" x14ac:dyDescent="0.25">
      <c r="A156" s="1" t="s">
        <v>217</v>
      </c>
      <c r="B156">
        <v>14</v>
      </c>
      <c r="C156" s="3">
        <v>1362</v>
      </c>
      <c r="D156" s="3">
        <v>551.71</v>
      </c>
    </row>
    <row r="157" spans="1:4" x14ac:dyDescent="0.25">
      <c r="A157" s="1" t="s">
        <v>218</v>
      </c>
      <c r="B157">
        <v>157</v>
      </c>
      <c r="C157" s="3">
        <v>27620.99</v>
      </c>
      <c r="D157" s="3">
        <v>19243.39</v>
      </c>
    </row>
    <row r="158" spans="1:4" x14ac:dyDescent="0.25">
      <c r="A158" s="1" t="s">
        <v>219</v>
      </c>
      <c r="B158">
        <v>145</v>
      </c>
      <c r="C158" s="3">
        <v>19240.189999999999</v>
      </c>
      <c r="D158" s="3">
        <v>15232.67</v>
      </c>
    </row>
    <row r="159" spans="1:4" x14ac:dyDescent="0.25">
      <c r="A159" s="1" t="s">
        <v>220</v>
      </c>
      <c r="B159">
        <v>50</v>
      </c>
      <c r="C159" s="3">
        <v>11929.24</v>
      </c>
      <c r="D159" s="3">
        <v>9728.6299999999992</v>
      </c>
    </row>
    <row r="160" spans="1:4" x14ac:dyDescent="0.25">
      <c r="A160" s="1" t="s">
        <v>221</v>
      </c>
      <c r="B160">
        <v>1</v>
      </c>
      <c r="C160" s="3">
        <v>119.4</v>
      </c>
      <c r="D160" s="3">
        <v>5.84</v>
      </c>
    </row>
    <row r="161" spans="1:4" x14ac:dyDescent="0.25">
      <c r="A161" s="1" t="s">
        <v>222</v>
      </c>
      <c r="B161">
        <v>21</v>
      </c>
      <c r="C161" s="3">
        <v>2302.12</v>
      </c>
      <c r="D161" s="3">
        <v>1216.26</v>
      </c>
    </row>
    <row r="162" spans="1:4" x14ac:dyDescent="0.25">
      <c r="A162" s="1" t="s">
        <v>223</v>
      </c>
      <c r="B162">
        <v>28</v>
      </c>
      <c r="C162" s="3">
        <v>3620.53</v>
      </c>
      <c r="D162" s="3">
        <v>1279.77</v>
      </c>
    </row>
    <row r="163" spans="1:4" x14ac:dyDescent="0.25">
      <c r="A163" s="1" t="s">
        <v>224</v>
      </c>
      <c r="B163">
        <v>175</v>
      </c>
      <c r="C163" s="3">
        <v>21052.1</v>
      </c>
      <c r="D163" s="3">
        <v>14078.09</v>
      </c>
    </row>
    <row r="164" spans="1:4" x14ac:dyDescent="0.25">
      <c r="A164" s="1" t="s">
        <v>226</v>
      </c>
      <c r="B164">
        <v>2</v>
      </c>
      <c r="C164" s="3">
        <v>518.28</v>
      </c>
      <c r="D164" s="3">
        <v>288</v>
      </c>
    </row>
    <row r="165" spans="1:4" x14ac:dyDescent="0.25">
      <c r="A165" s="1" t="s">
        <v>227</v>
      </c>
      <c r="B165">
        <v>237</v>
      </c>
      <c r="C165" s="3">
        <v>25143.06</v>
      </c>
      <c r="D165" s="3">
        <v>11101.75</v>
      </c>
    </row>
    <row r="166" spans="1:4" x14ac:dyDescent="0.25">
      <c r="A166" s="1" t="s">
        <v>228</v>
      </c>
      <c r="B166">
        <v>1</v>
      </c>
      <c r="C166" s="3">
        <v>182</v>
      </c>
      <c r="D166" s="3">
        <v>31.2</v>
      </c>
    </row>
    <row r="167" spans="1:4" x14ac:dyDescent="0.25">
      <c r="A167" s="1" t="s">
        <v>229</v>
      </c>
      <c r="B167">
        <v>4</v>
      </c>
      <c r="C167" s="3">
        <v>1352</v>
      </c>
      <c r="D167" s="3">
        <v>143</v>
      </c>
    </row>
    <row r="168" spans="1:4" x14ac:dyDescent="0.25">
      <c r="A168" s="1" t="s">
        <v>230</v>
      </c>
      <c r="B168">
        <v>58</v>
      </c>
      <c r="C168" s="3">
        <v>8235.9699999999993</v>
      </c>
      <c r="D168" s="3">
        <v>5083.92</v>
      </c>
    </row>
    <row r="169" spans="1:4" x14ac:dyDescent="0.25">
      <c r="A169" s="1" t="s">
        <v>231</v>
      </c>
      <c r="B169">
        <v>39</v>
      </c>
      <c r="C169" s="3">
        <v>5524.7</v>
      </c>
      <c r="D169" s="3">
        <v>2083.1</v>
      </c>
    </row>
    <row r="170" spans="1:4" x14ac:dyDescent="0.25">
      <c r="A170" s="1" t="s">
        <v>232</v>
      </c>
      <c r="B170">
        <v>453</v>
      </c>
      <c r="C170" s="3">
        <v>120380.7</v>
      </c>
      <c r="D170" s="3">
        <v>43267.06</v>
      </c>
    </row>
    <row r="171" spans="1:4" x14ac:dyDescent="0.25">
      <c r="A171" s="1" t="s">
        <v>233</v>
      </c>
      <c r="B171">
        <v>127</v>
      </c>
      <c r="C171" s="3">
        <v>30061.040000000001</v>
      </c>
      <c r="D171" s="3">
        <v>11885.12</v>
      </c>
    </row>
    <row r="172" spans="1:4" x14ac:dyDescent="0.25">
      <c r="A172" s="1" t="s">
        <v>234</v>
      </c>
      <c r="B172">
        <v>2</v>
      </c>
      <c r="C172" s="3">
        <v>476</v>
      </c>
      <c r="D172" s="3">
        <v>58.2</v>
      </c>
    </row>
    <row r="173" spans="1:4" x14ac:dyDescent="0.25">
      <c r="A173" s="1" t="s">
        <v>235</v>
      </c>
      <c r="B173">
        <v>6</v>
      </c>
      <c r="C173" s="3">
        <v>1636.52</v>
      </c>
      <c r="D173" s="3">
        <v>16.670000000000002</v>
      </c>
    </row>
    <row r="174" spans="1:4" x14ac:dyDescent="0.25">
      <c r="A174" s="1" t="s">
        <v>236</v>
      </c>
      <c r="B174">
        <v>1</v>
      </c>
      <c r="C174" s="3">
        <v>208</v>
      </c>
      <c r="D174" s="3">
        <v>0</v>
      </c>
    </row>
    <row r="175" spans="1:4" x14ac:dyDescent="0.25">
      <c r="A175" s="1" t="s">
        <v>237</v>
      </c>
      <c r="B175">
        <v>57</v>
      </c>
      <c r="C175" s="3">
        <v>13877.2</v>
      </c>
      <c r="D175" s="3">
        <v>6104.66</v>
      </c>
    </row>
    <row r="176" spans="1:4" x14ac:dyDescent="0.25">
      <c r="A176" s="1" t="s">
        <v>238</v>
      </c>
      <c r="B176">
        <v>303</v>
      </c>
      <c r="C176" s="3">
        <v>31130.3</v>
      </c>
      <c r="D176" s="3">
        <v>22762.2</v>
      </c>
    </row>
    <row r="177" spans="1:4" x14ac:dyDescent="0.25">
      <c r="A177" s="1" t="s">
        <v>239</v>
      </c>
      <c r="B177">
        <v>2</v>
      </c>
      <c r="C177" s="3">
        <v>520</v>
      </c>
      <c r="D177" s="3">
        <v>459.42</v>
      </c>
    </row>
    <row r="178" spans="1:4" x14ac:dyDescent="0.25">
      <c r="A178" s="1" t="s">
        <v>240</v>
      </c>
      <c r="B178">
        <v>4</v>
      </c>
      <c r="C178" s="3">
        <v>312</v>
      </c>
      <c r="D178" s="3">
        <v>117.55</v>
      </c>
    </row>
    <row r="179" spans="1:4" x14ac:dyDescent="0.25">
      <c r="A179" s="1" t="s">
        <v>241</v>
      </c>
      <c r="B179">
        <v>62</v>
      </c>
      <c r="C179" s="3">
        <v>5863.64</v>
      </c>
      <c r="D179" s="3">
        <v>4362.2</v>
      </c>
    </row>
    <row r="180" spans="1:4" x14ac:dyDescent="0.25">
      <c r="A180" s="1" t="s">
        <v>243</v>
      </c>
      <c r="B180">
        <v>12</v>
      </c>
      <c r="C180" s="3">
        <v>3046</v>
      </c>
      <c r="D180" s="3">
        <v>1358.2</v>
      </c>
    </row>
    <row r="181" spans="1:4" x14ac:dyDescent="0.25">
      <c r="A181" s="1" t="s">
        <v>244</v>
      </c>
      <c r="B181">
        <v>16</v>
      </c>
      <c r="C181" s="3">
        <v>2114</v>
      </c>
      <c r="D181" s="3">
        <v>1190.72</v>
      </c>
    </row>
    <row r="182" spans="1:4" x14ac:dyDescent="0.25">
      <c r="A182" s="1" t="s">
        <v>245</v>
      </c>
      <c r="B182">
        <v>2</v>
      </c>
      <c r="C182" s="3">
        <v>754</v>
      </c>
      <c r="D182" s="3">
        <v>46.82</v>
      </c>
    </row>
    <row r="183" spans="1:4" x14ac:dyDescent="0.25">
      <c r="A183" s="1" t="s">
        <v>246</v>
      </c>
      <c r="B183">
        <v>4</v>
      </c>
      <c r="C183" s="3">
        <v>214</v>
      </c>
      <c r="D183" s="3">
        <v>78.63</v>
      </c>
    </row>
    <row r="184" spans="1:4" x14ac:dyDescent="0.25">
      <c r="A184" s="1" t="s">
        <v>247</v>
      </c>
      <c r="B184">
        <v>29</v>
      </c>
      <c r="C184" s="3">
        <v>1305</v>
      </c>
      <c r="D184" s="3">
        <v>153.5</v>
      </c>
    </row>
    <row r="185" spans="1:4" x14ac:dyDescent="0.25">
      <c r="A185" s="1" t="s">
        <v>248</v>
      </c>
      <c r="B185">
        <v>10</v>
      </c>
      <c r="C185" s="3">
        <v>1540.5</v>
      </c>
      <c r="D185" s="3">
        <v>170.48</v>
      </c>
    </row>
    <row r="186" spans="1:4" x14ac:dyDescent="0.25">
      <c r="A186" s="1" t="s">
        <v>249</v>
      </c>
      <c r="B186">
        <v>300</v>
      </c>
      <c r="C186" s="3">
        <v>29214.55</v>
      </c>
      <c r="D186" s="3">
        <v>18863.599999999999</v>
      </c>
    </row>
    <row r="187" spans="1:4" x14ac:dyDescent="0.25">
      <c r="A187" s="1" t="s">
        <v>251</v>
      </c>
      <c r="B187">
        <v>6</v>
      </c>
      <c r="C187" s="3">
        <v>643</v>
      </c>
      <c r="D187" s="3">
        <v>310.5</v>
      </c>
    </row>
    <row r="188" spans="1:4" x14ac:dyDescent="0.25">
      <c r="A188" s="1" t="s">
        <v>252</v>
      </c>
      <c r="B188">
        <v>57</v>
      </c>
      <c r="C188" s="3">
        <v>8211</v>
      </c>
      <c r="D188" s="3">
        <v>4023.86</v>
      </c>
    </row>
    <row r="189" spans="1:4" x14ac:dyDescent="0.25">
      <c r="A189" s="1" t="s">
        <v>253</v>
      </c>
      <c r="B189">
        <v>4</v>
      </c>
      <c r="C189" s="3">
        <v>429</v>
      </c>
      <c r="D189" s="3">
        <v>59.78</v>
      </c>
    </row>
    <row r="190" spans="1:4" x14ac:dyDescent="0.25">
      <c r="A190" s="1" t="s">
        <v>254</v>
      </c>
      <c r="B190">
        <v>2</v>
      </c>
      <c r="C190" s="3">
        <v>298.68</v>
      </c>
      <c r="D190" s="3">
        <v>190</v>
      </c>
    </row>
    <row r="191" spans="1:4" x14ac:dyDescent="0.25">
      <c r="A191" s="1" t="s">
        <v>255</v>
      </c>
      <c r="B191">
        <v>1026</v>
      </c>
      <c r="C191" s="3">
        <v>108323.79</v>
      </c>
      <c r="D191" s="3">
        <v>61948.480000000003</v>
      </c>
    </row>
    <row r="192" spans="1:4" x14ac:dyDescent="0.25">
      <c r="A192" s="1" t="s">
        <v>256</v>
      </c>
      <c r="B192">
        <v>111</v>
      </c>
      <c r="C192" s="3">
        <v>17743.939999999999</v>
      </c>
      <c r="D192" s="3">
        <v>14997.64</v>
      </c>
    </row>
    <row r="193" spans="1:4" x14ac:dyDescent="0.25">
      <c r="A193" s="1" t="s">
        <v>257</v>
      </c>
      <c r="B193">
        <v>2</v>
      </c>
      <c r="C193" s="3">
        <v>330</v>
      </c>
      <c r="D193" s="3">
        <v>48.11</v>
      </c>
    </row>
    <row r="194" spans="1:4" x14ac:dyDescent="0.25">
      <c r="A194" s="1" t="s">
        <v>258</v>
      </c>
      <c r="B194">
        <v>2</v>
      </c>
      <c r="C194" s="3">
        <v>395.22</v>
      </c>
      <c r="D194" s="3">
        <v>184</v>
      </c>
    </row>
    <row r="195" spans="1:4" x14ac:dyDescent="0.25">
      <c r="A195" s="1" t="s">
        <v>259</v>
      </c>
      <c r="B195">
        <v>815</v>
      </c>
      <c r="C195" s="3">
        <v>83420.06</v>
      </c>
      <c r="D195" s="3">
        <v>65714.570000000007</v>
      </c>
    </row>
    <row r="196" spans="1:4" x14ac:dyDescent="0.25">
      <c r="A196" s="1" t="s">
        <v>260</v>
      </c>
      <c r="B196">
        <v>234</v>
      </c>
      <c r="C196" s="3">
        <v>46219.33</v>
      </c>
      <c r="D196" s="3">
        <v>33619.43</v>
      </c>
    </row>
    <row r="197" spans="1:4" x14ac:dyDescent="0.25">
      <c r="A197" s="1" t="s">
        <v>261</v>
      </c>
      <c r="B197">
        <v>12</v>
      </c>
      <c r="C197" s="3">
        <v>3167.6</v>
      </c>
      <c r="D197" s="3">
        <v>632.62</v>
      </c>
    </row>
    <row r="198" spans="1:4" x14ac:dyDescent="0.25">
      <c r="A198" s="1" t="s">
        <v>262</v>
      </c>
      <c r="B198">
        <v>2</v>
      </c>
      <c r="C198" s="3">
        <v>416</v>
      </c>
      <c r="D198" s="3">
        <v>104.46</v>
      </c>
    </row>
    <row r="199" spans="1:4" x14ac:dyDescent="0.25">
      <c r="A199" s="1" t="s">
        <v>263</v>
      </c>
      <c r="B199">
        <v>32</v>
      </c>
      <c r="C199" s="3">
        <v>10137</v>
      </c>
      <c r="D199" s="3">
        <v>3421.46</v>
      </c>
    </row>
    <row r="200" spans="1:4" x14ac:dyDescent="0.25">
      <c r="A200" s="1" t="s">
        <v>264</v>
      </c>
      <c r="B200">
        <v>152</v>
      </c>
      <c r="C200" s="3">
        <v>31782.76</v>
      </c>
      <c r="D200" s="3">
        <v>13125.93</v>
      </c>
    </row>
    <row r="201" spans="1:4" x14ac:dyDescent="0.25">
      <c r="A201" s="1" t="s">
        <v>266</v>
      </c>
      <c r="B201">
        <v>2</v>
      </c>
      <c r="C201" s="3">
        <v>425.88</v>
      </c>
      <c r="D201" s="3">
        <v>1.86</v>
      </c>
    </row>
    <row r="202" spans="1:4" x14ac:dyDescent="0.25">
      <c r="A202" s="1" t="s">
        <v>267</v>
      </c>
      <c r="B202">
        <v>2495</v>
      </c>
      <c r="C202" s="3">
        <v>248127.01</v>
      </c>
      <c r="D202" s="3">
        <v>183038.45</v>
      </c>
    </row>
    <row r="203" spans="1:4" x14ac:dyDescent="0.25">
      <c r="A203" s="1" t="s">
        <v>268</v>
      </c>
      <c r="B203">
        <v>50</v>
      </c>
      <c r="C203" s="3">
        <v>11277.8</v>
      </c>
      <c r="D203" s="3">
        <v>8177.57</v>
      </c>
    </row>
    <row r="204" spans="1:4" x14ac:dyDescent="0.25">
      <c r="A204" s="1" t="s">
        <v>269</v>
      </c>
      <c r="B204">
        <v>7</v>
      </c>
      <c r="C204" s="3">
        <v>657.01</v>
      </c>
      <c r="D204" s="3">
        <v>73</v>
      </c>
    </row>
    <row r="205" spans="1:4" x14ac:dyDescent="0.25">
      <c r="A205" s="1" t="s">
        <v>270</v>
      </c>
      <c r="B205">
        <v>152</v>
      </c>
      <c r="C205" s="3">
        <v>24598.2</v>
      </c>
      <c r="D205" s="3">
        <v>14246.35</v>
      </c>
    </row>
    <row r="206" spans="1:4" x14ac:dyDescent="0.25">
      <c r="A206" s="1" t="s">
        <v>271</v>
      </c>
      <c r="B206">
        <v>4267</v>
      </c>
      <c r="C206" s="3">
        <v>432607.53</v>
      </c>
      <c r="D206" s="3">
        <v>305388.17</v>
      </c>
    </row>
    <row r="207" spans="1:4" x14ac:dyDescent="0.25">
      <c r="A207" s="1" t="s">
        <v>272</v>
      </c>
      <c r="B207">
        <v>1</v>
      </c>
      <c r="C207" s="3">
        <v>234</v>
      </c>
      <c r="D207" s="3">
        <v>91.53</v>
      </c>
    </row>
    <row r="208" spans="1:4" x14ac:dyDescent="0.25">
      <c r="A208" s="1" t="s">
        <v>273</v>
      </c>
      <c r="B208">
        <v>219</v>
      </c>
      <c r="C208" s="3">
        <v>26619.07</v>
      </c>
      <c r="D208" s="3">
        <v>11801.47</v>
      </c>
    </row>
    <row r="209" spans="1:4" x14ac:dyDescent="0.25">
      <c r="A209" s="1" t="s">
        <v>274</v>
      </c>
      <c r="B209">
        <v>-1</v>
      </c>
      <c r="C209" s="3">
        <v>-182</v>
      </c>
      <c r="D209" s="3">
        <v>0</v>
      </c>
    </row>
    <row r="210" spans="1:4" x14ac:dyDescent="0.25">
      <c r="A210" s="1" t="s">
        <v>275</v>
      </c>
      <c r="B210">
        <v>7</v>
      </c>
      <c r="C210" s="3">
        <v>614</v>
      </c>
      <c r="D210" s="3">
        <v>263.83</v>
      </c>
    </row>
    <row r="211" spans="1:4" x14ac:dyDescent="0.25">
      <c r="A211" s="1" t="s">
        <v>276</v>
      </c>
      <c r="B211">
        <v>1</v>
      </c>
      <c r="C211" s="3">
        <v>90</v>
      </c>
      <c r="D211" s="3">
        <v>95</v>
      </c>
    </row>
    <row r="212" spans="1:4" x14ac:dyDescent="0.25">
      <c r="A212" s="1" t="s">
        <v>277</v>
      </c>
      <c r="B212">
        <v>193</v>
      </c>
      <c r="C212" s="3">
        <v>28184.39</v>
      </c>
      <c r="D212" s="3">
        <v>13773.96</v>
      </c>
    </row>
    <row r="213" spans="1:4" x14ac:dyDescent="0.25">
      <c r="A213" s="1" t="s">
        <v>278</v>
      </c>
      <c r="B213">
        <v>2722</v>
      </c>
      <c r="C213" s="3">
        <v>296687.27</v>
      </c>
      <c r="D213" s="3">
        <v>183252.82</v>
      </c>
    </row>
    <row r="214" spans="1:4" x14ac:dyDescent="0.25">
      <c r="A214" s="1" t="s">
        <v>279</v>
      </c>
      <c r="B214">
        <v>1171</v>
      </c>
      <c r="C214" s="3">
        <v>202445.08</v>
      </c>
      <c r="D214" s="3">
        <v>168470.54</v>
      </c>
    </row>
    <row r="215" spans="1:4" x14ac:dyDescent="0.25">
      <c r="A215" s="1" t="s">
        <v>280</v>
      </c>
      <c r="B215">
        <v>-1</v>
      </c>
      <c r="C215" s="3">
        <v>-234</v>
      </c>
      <c r="D215" s="3">
        <v>-753.33</v>
      </c>
    </row>
    <row r="216" spans="1:4" x14ac:dyDescent="0.25">
      <c r="A216" s="1" t="s">
        <v>281</v>
      </c>
      <c r="B216">
        <v>4</v>
      </c>
      <c r="C216" s="3">
        <v>677</v>
      </c>
      <c r="D216" s="3">
        <v>231.84</v>
      </c>
    </row>
    <row r="217" spans="1:4" x14ac:dyDescent="0.25">
      <c r="A217" s="1" t="s">
        <v>282</v>
      </c>
      <c r="B217">
        <v>3</v>
      </c>
      <c r="C217" s="3">
        <v>382</v>
      </c>
      <c r="D217" s="3">
        <v>72.23</v>
      </c>
    </row>
    <row r="218" spans="1:4" x14ac:dyDescent="0.25">
      <c r="A218" s="1" t="s">
        <v>283</v>
      </c>
      <c r="B218">
        <v>195</v>
      </c>
      <c r="C218" s="3">
        <v>46567</v>
      </c>
      <c r="D218" s="3">
        <v>25278.36</v>
      </c>
    </row>
    <row r="219" spans="1:4" x14ac:dyDescent="0.25">
      <c r="A219" s="1" t="s">
        <v>284</v>
      </c>
      <c r="B219">
        <v>838</v>
      </c>
      <c r="C219" s="3">
        <v>85419.6</v>
      </c>
      <c r="D219" s="3">
        <v>61237.83</v>
      </c>
    </row>
    <row r="220" spans="1:4" x14ac:dyDescent="0.25">
      <c r="A220" s="1" t="s">
        <v>285</v>
      </c>
      <c r="B220">
        <v>120</v>
      </c>
      <c r="C220" s="3">
        <v>34498.68</v>
      </c>
      <c r="D220" s="3">
        <v>24111.9</v>
      </c>
    </row>
    <row r="221" spans="1:4" x14ac:dyDescent="0.25">
      <c r="A221" s="1" t="s">
        <v>286</v>
      </c>
      <c r="B221">
        <v>1</v>
      </c>
      <c r="C221" s="3">
        <v>192</v>
      </c>
      <c r="D221" s="3">
        <v>116.5</v>
      </c>
    </row>
    <row r="222" spans="1:4" x14ac:dyDescent="0.25">
      <c r="A222" s="1" t="s">
        <v>287</v>
      </c>
      <c r="B222">
        <v>2</v>
      </c>
      <c r="C222" s="3">
        <v>224</v>
      </c>
      <c r="D222" s="3">
        <v>30.36</v>
      </c>
    </row>
    <row r="223" spans="1:4" x14ac:dyDescent="0.25">
      <c r="A223" s="1" t="s">
        <v>288</v>
      </c>
      <c r="B223">
        <v>6</v>
      </c>
      <c r="C223" s="3">
        <v>1726.4</v>
      </c>
      <c r="D223" s="3">
        <v>157.76</v>
      </c>
    </row>
    <row r="224" spans="1:4" x14ac:dyDescent="0.25">
      <c r="A224" s="1" t="s">
        <v>289</v>
      </c>
      <c r="B224">
        <v>643</v>
      </c>
      <c r="C224" s="3">
        <v>74410.570000000007</v>
      </c>
      <c r="D224" s="3">
        <v>49514.080000000002</v>
      </c>
    </row>
    <row r="225" spans="1:4" x14ac:dyDescent="0.25">
      <c r="A225" s="1" t="s">
        <v>290</v>
      </c>
      <c r="B225">
        <v>0</v>
      </c>
      <c r="C225" s="3">
        <v>-104.95</v>
      </c>
      <c r="D225" s="3">
        <v>5.95</v>
      </c>
    </row>
    <row r="226" spans="1:4" x14ac:dyDescent="0.25">
      <c r="A226" s="1" t="s">
        <v>292</v>
      </c>
      <c r="B226">
        <v>3</v>
      </c>
      <c r="C226" s="3">
        <v>288</v>
      </c>
      <c r="D226" s="3">
        <v>20.79</v>
      </c>
    </row>
    <row r="227" spans="1:4" x14ac:dyDescent="0.25">
      <c r="A227" s="1" t="s">
        <v>293</v>
      </c>
      <c r="B227">
        <v>102</v>
      </c>
      <c r="C227" s="3">
        <v>12559.25</v>
      </c>
      <c r="D227" s="3">
        <v>6998.62</v>
      </c>
    </row>
    <row r="228" spans="1:4" x14ac:dyDescent="0.25">
      <c r="A228" s="1" t="s">
        <v>294</v>
      </c>
      <c r="B228">
        <v>1465</v>
      </c>
      <c r="C228" s="3">
        <v>163699.54999999999</v>
      </c>
      <c r="D228" s="3">
        <v>104830.02</v>
      </c>
    </row>
    <row r="229" spans="1:4" x14ac:dyDescent="0.25">
      <c r="A229" s="1" t="s">
        <v>295</v>
      </c>
      <c r="B229">
        <v>53</v>
      </c>
      <c r="C229" s="3">
        <v>11370.18</v>
      </c>
      <c r="D229" s="3">
        <v>8306.0400000000009</v>
      </c>
    </row>
    <row r="230" spans="1:4" x14ac:dyDescent="0.25">
      <c r="A230" s="1" t="s">
        <v>296</v>
      </c>
      <c r="B230">
        <v>13</v>
      </c>
      <c r="C230" s="3">
        <v>1014</v>
      </c>
      <c r="D230" s="3">
        <v>552.36</v>
      </c>
    </row>
    <row r="231" spans="1:4" x14ac:dyDescent="0.25">
      <c r="A231" s="1" t="s">
        <v>297</v>
      </c>
      <c r="B231">
        <v>2</v>
      </c>
      <c r="C231" s="3">
        <v>416</v>
      </c>
      <c r="D231" s="3">
        <v>244</v>
      </c>
    </row>
    <row r="232" spans="1:4" x14ac:dyDescent="0.25">
      <c r="A232" s="1" t="s">
        <v>298</v>
      </c>
      <c r="B232">
        <v>266</v>
      </c>
      <c r="C232" s="3">
        <v>28304.02</v>
      </c>
      <c r="D232" s="3">
        <v>15235.55</v>
      </c>
    </row>
    <row r="233" spans="1:4" x14ac:dyDescent="0.25">
      <c r="A233" s="1" t="s">
        <v>299</v>
      </c>
      <c r="B233">
        <v>12</v>
      </c>
      <c r="C233" s="3">
        <v>3038.63</v>
      </c>
      <c r="D233" s="3">
        <v>2139.42</v>
      </c>
    </row>
    <row r="234" spans="1:4" x14ac:dyDescent="0.25">
      <c r="A234" s="1" t="s">
        <v>300</v>
      </c>
      <c r="B234">
        <v>2</v>
      </c>
      <c r="C234" s="3">
        <v>832</v>
      </c>
      <c r="D234" s="3">
        <v>666</v>
      </c>
    </row>
    <row r="235" spans="1:4" x14ac:dyDescent="0.25">
      <c r="A235" s="1" t="s">
        <v>301</v>
      </c>
      <c r="B235">
        <v>3</v>
      </c>
      <c r="C235" s="3">
        <v>519</v>
      </c>
      <c r="D235" s="3">
        <v>229.39</v>
      </c>
    </row>
    <row r="236" spans="1:4" x14ac:dyDescent="0.25">
      <c r="A236" s="1" t="s">
        <v>303</v>
      </c>
      <c r="B236">
        <v>2</v>
      </c>
      <c r="C236" s="3">
        <v>245</v>
      </c>
      <c r="D236" s="3">
        <v>137.94999999999999</v>
      </c>
    </row>
    <row r="237" spans="1:4" x14ac:dyDescent="0.25">
      <c r="A237" s="1" t="s">
        <v>304</v>
      </c>
      <c r="B237">
        <v>8</v>
      </c>
      <c r="C237" s="3">
        <v>3198</v>
      </c>
      <c r="D237" s="3">
        <v>2467.37</v>
      </c>
    </row>
    <row r="238" spans="1:4" x14ac:dyDescent="0.25">
      <c r="A238" s="1" t="s">
        <v>305</v>
      </c>
      <c r="B238">
        <v>211</v>
      </c>
      <c r="C238" s="3">
        <v>27271.84</v>
      </c>
      <c r="D238" s="3">
        <v>16051.21</v>
      </c>
    </row>
    <row r="239" spans="1:4" x14ac:dyDescent="0.25">
      <c r="A239" s="1" t="s">
        <v>306</v>
      </c>
      <c r="B239">
        <v>124</v>
      </c>
      <c r="C239" s="3">
        <v>15603</v>
      </c>
      <c r="D239" s="3">
        <v>9300</v>
      </c>
    </row>
    <row r="240" spans="1:4" x14ac:dyDescent="0.25">
      <c r="A240" s="1" t="s">
        <v>307</v>
      </c>
      <c r="B240">
        <v>4</v>
      </c>
      <c r="C240" s="3">
        <v>791.62</v>
      </c>
      <c r="D240" s="3">
        <v>88.89</v>
      </c>
    </row>
    <row r="241" spans="1:4" x14ac:dyDescent="0.25">
      <c r="A241" s="1" t="s">
        <v>309</v>
      </c>
      <c r="B241">
        <v>111</v>
      </c>
      <c r="C241" s="3">
        <v>12724.46</v>
      </c>
      <c r="D241" s="3">
        <v>5207.25</v>
      </c>
    </row>
    <row r="242" spans="1:4" x14ac:dyDescent="0.25">
      <c r="A242" s="1" t="s">
        <v>310</v>
      </c>
      <c r="B242">
        <v>22</v>
      </c>
      <c r="C242" s="3">
        <v>5546.7</v>
      </c>
      <c r="D242" s="3">
        <v>4596.01</v>
      </c>
    </row>
    <row r="243" spans="1:4" x14ac:dyDescent="0.25">
      <c r="A243" s="1" t="s">
        <v>313</v>
      </c>
      <c r="B243">
        <v>26</v>
      </c>
      <c r="C243" s="3">
        <v>3687.63</v>
      </c>
      <c r="D243" s="3">
        <v>1795.68</v>
      </c>
    </row>
    <row r="244" spans="1:4" x14ac:dyDescent="0.25">
      <c r="A244" s="1" t="s">
        <v>314</v>
      </c>
      <c r="B244">
        <v>33</v>
      </c>
      <c r="C244" s="3">
        <v>7272.05</v>
      </c>
      <c r="D244" s="3">
        <v>5738.58</v>
      </c>
    </row>
    <row r="245" spans="1:4" x14ac:dyDescent="0.25">
      <c r="A245" s="1" t="s">
        <v>315</v>
      </c>
      <c r="B245">
        <v>1</v>
      </c>
      <c r="C245" s="3">
        <v>78</v>
      </c>
      <c r="D245" s="3">
        <v>2.35</v>
      </c>
    </row>
    <row r="246" spans="1:4" x14ac:dyDescent="0.25">
      <c r="A246" s="1" t="s">
        <v>316</v>
      </c>
      <c r="B246">
        <v>4</v>
      </c>
      <c r="C246" s="3">
        <v>1215.9100000000001</v>
      </c>
      <c r="D246" s="3">
        <v>1057.56</v>
      </c>
    </row>
    <row r="247" spans="1:4" x14ac:dyDescent="0.25">
      <c r="A247" s="1" t="s">
        <v>317</v>
      </c>
      <c r="B247">
        <v>1</v>
      </c>
      <c r="C247" s="3">
        <v>83</v>
      </c>
      <c r="D247" s="3">
        <v>165.8</v>
      </c>
    </row>
    <row r="248" spans="1:4" x14ac:dyDescent="0.25">
      <c r="A248" s="1" t="s">
        <v>318</v>
      </c>
      <c r="B248">
        <v>1457</v>
      </c>
      <c r="C248" s="3">
        <v>128301.19</v>
      </c>
      <c r="D248" s="3">
        <v>96752.33</v>
      </c>
    </row>
    <row r="249" spans="1:4" x14ac:dyDescent="0.25">
      <c r="A249" s="1" t="s">
        <v>319</v>
      </c>
      <c r="B249">
        <v>3</v>
      </c>
      <c r="C249" s="3">
        <v>234</v>
      </c>
      <c r="D249" s="3">
        <v>37.43</v>
      </c>
    </row>
    <row r="250" spans="1:4" x14ac:dyDescent="0.25">
      <c r="A250" s="1" t="s">
        <v>320</v>
      </c>
      <c r="B250">
        <v>5</v>
      </c>
      <c r="C250" s="3">
        <v>1688.87</v>
      </c>
      <c r="D250" s="3">
        <v>1580.56</v>
      </c>
    </row>
    <row r="251" spans="1:4" x14ac:dyDescent="0.25">
      <c r="A251" s="1" t="s">
        <v>321</v>
      </c>
      <c r="B251">
        <v>371</v>
      </c>
      <c r="C251" s="3">
        <v>46289.34</v>
      </c>
      <c r="D251" s="3">
        <v>691.75</v>
      </c>
    </row>
    <row r="252" spans="1:4" x14ac:dyDescent="0.25">
      <c r="A252" s="1" t="s">
        <v>322</v>
      </c>
      <c r="B252">
        <v>4240</v>
      </c>
      <c r="C252" s="3">
        <v>392531.92</v>
      </c>
      <c r="D252" s="3">
        <v>267483.21999999997</v>
      </c>
    </row>
    <row r="253" spans="1:4" x14ac:dyDescent="0.25">
      <c r="A253" s="1" t="s">
        <v>324</v>
      </c>
      <c r="B253">
        <v>75</v>
      </c>
      <c r="C253" s="3">
        <v>10135.709999999999</v>
      </c>
      <c r="D253" s="3">
        <v>6902.87</v>
      </c>
    </row>
    <row r="254" spans="1:4" x14ac:dyDescent="0.25">
      <c r="A254" s="1" t="s">
        <v>325</v>
      </c>
      <c r="B254">
        <v>5</v>
      </c>
      <c r="C254" s="3">
        <v>1033.94</v>
      </c>
      <c r="D254" s="3">
        <v>464.1</v>
      </c>
    </row>
    <row r="255" spans="1:4" x14ac:dyDescent="0.25">
      <c r="A255" s="1" t="s">
        <v>326</v>
      </c>
      <c r="B255">
        <v>57</v>
      </c>
      <c r="C255" s="3">
        <v>19416</v>
      </c>
      <c r="D255" s="3">
        <v>10921.29</v>
      </c>
    </row>
    <row r="256" spans="1:4" x14ac:dyDescent="0.25">
      <c r="A256" s="1" t="s">
        <v>327</v>
      </c>
      <c r="B256">
        <v>376</v>
      </c>
      <c r="C256" s="3">
        <v>26937.4</v>
      </c>
      <c r="D256" s="3">
        <v>21844.38</v>
      </c>
    </row>
    <row r="257" spans="1:4" x14ac:dyDescent="0.25">
      <c r="A257" s="1" t="s">
        <v>328</v>
      </c>
      <c r="B257">
        <v>8</v>
      </c>
      <c r="C257" s="3">
        <v>792</v>
      </c>
      <c r="D257" s="3">
        <v>102.73</v>
      </c>
    </row>
    <row r="258" spans="1:4" x14ac:dyDescent="0.25">
      <c r="A258" s="1" t="s">
        <v>329</v>
      </c>
      <c r="B258">
        <v>158</v>
      </c>
      <c r="C258" s="3">
        <v>35157.51</v>
      </c>
      <c r="D258" s="3">
        <v>14846.24</v>
      </c>
    </row>
    <row r="259" spans="1:4" x14ac:dyDescent="0.25">
      <c r="A259" s="1" t="s">
        <v>330</v>
      </c>
      <c r="B259">
        <v>8910</v>
      </c>
      <c r="C259" s="3">
        <v>789524.17</v>
      </c>
      <c r="D259" s="3">
        <v>535518.64</v>
      </c>
    </row>
    <row r="260" spans="1:4" x14ac:dyDescent="0.25">
      <c r="A260" s="1" t="s">
        <v>331</v>
      </c>
      <c r="B260">
        <v>1227</v>
      </c>
      <c r="C260" s="3">
        <v>127265.35</v>
      </c>
      <c r="D260" s="3">
        <v>62522.3</v>
      </c>
    </row>
    <row r="261" spans="1:4" x14ac:dyDescent="0.25">
      <c r="A261" s="1" t="s">
        <v>332</v>
      </c>
      <c r="B261">
        <v>2</v>
      </c>
      <c r="C261" s="3">
        <v>747</v>
      </c>
      <c r="D261" s="3">
        <v>361.36</v>
      </c>
    </row>
    <row r="262" spans="1:4" x14ac:dyDescent="0.25">
      <c r="A262" s="1" t="s">
        <v>333</v>
      </c>
      <c r="B262">
        <v>154</v>
      </c>
      <c r="C262" s="3">
        <v>30040.62</v>
      </c>
      <c r="D262" s="3">
        <v>10210.66</v>
      </c>
    </row>
    <row r="263" spans="1:4" x14ac:dyDescent="0.25">
      <c r="A263" s="1" t="s">
        <v>335</v>
      </c>
      <c r="B263">
        <v>2</v>
      </c>
      <c r="C263" s="3">
        <v>514.4</v>
      </c>
      <c r="D263" s="3">
        <v>11.97</v>
      </c>
    </row>
    <row r="264" spans="1:4" x14ac:dyDescent="0.25">
      <c r="A264" s="1" t="s">
        <v>336</v>
      </c>
      <c r="B264">
        <v>1</v>
      </c>
      <c r="C264" s="3">
        <v>75</v>
      </c>
      <c r="D264" s="3">
        <v>29.86</v>
      </c>
    </row>
    <row r="265" spans="1:4" x14ac:dyDescent="0.25">
      <c r="A265" s="1" t="s">
        <v>337</v>
      </c>
      <c r="B265">
        <v>1</v>
      </c>
      <c r="C265" s="3">
        <v>125</v>
      </c>
      <c r="D265" s="3">
        <v>56.4</v>
      </c>
    </row>
    <row r="266" spans="1:4" x14ac:dyDescent="0.25">
      <c r="A266" s="1" t="s">
        <v>338</v>
      </c>
      <c r="B266">
        <v>34</v>
      </c>
      <c r="C266" s="3">
        <v>3966.04</v>
      </c>
      <c r="D266" s="3">
        <v>2118.0700000000002</v>
      </c>
    </row>
    <row r="267" spans="1:4" x14ac:dyDescent="0.25">
      <c r="A267" s="1" t="s">
        <v>339</v>
      </c>
      <c r="B267">
        <v>5</v>
      </c>
      <c r="C267" s="3">
        <v>756.23</v>
      </c>
      <c r="D267" s="3">
        <v>27.19</v>
      </c>
    </row>
    <row r="268" spans="1:4" x14ac:dyDescent="0.25">
      <c r="A268" s="1" t="s">
        <v>341</v>
      </c>
      <c r="B268">
        <v>20</v>
      </c>
      <c r="C268" s="3">
        <v>2885</v>
      </c>
      <c r="D268" s="3">
        <v>942.39</v>
      </c>
    </row>
    <row r="269" spans="1:4" x14ac:dyDescent="0.25">
      <c r="A269" s="1" t="s">
        <v>342</v>
      </c>
      <c r="B269">
        <v>552</v>
      </c>
      <c r="C269" s="3">
        <v>62683.68</v>
      </c>
      <c r="D269" s="3">
        <v>39758.53</v>
      </c>
    </row>
    <row r="270" spans="1:4" x14ac:dyDescent="0.25">
      <c r="A270" s="1" t="s">
        <v>344</v>
      </c>
      <c r="B270">
        <v>9</v>
      </c>
      <c r="C270" s="3">
        <v>2258.02</v>
      </c>
      <c r="D270" s="3">
        <v>1927.67</v>
      </c>
    </row>
    <row r="271" spans="1:4" x14ac:dyDescent="0.25">
      <c r="A271" s="1" t="s">
        <v>345</v>
      </c>
      <c r="B271">
        <v>154</v>
      </c>
      <c r="C271" s="3">
        <v>22604.2</v>
      </c>
      <c r="D271" s="3">
        <v>11887.44</v>
      </c>
    </row>
    <row r="272" spans="1:4" x14ac:dyDescent="0.25">
      <c r="A272" s="1" t="s">
        <v>346</v>
      </c>
      <c r="B272">
        <v>3084</v>
      </c>
      <c r="C272" s="3">
        <v>229068.93</v>
      </c>
      <c r="D272" s="3">
        <v>167827.41</v>
      </c>
    </row>
    <row r="273" spans="1:4" x14ac:dyDescent="0.25">
      <c r="A273" s="1" t="s">
        <v>348</v>
      </c>
      <c r="B273">
        <v>48</v>
      </c>
      <c r="C273" s="3">
        <v>4299</v>
      </c>
      <c r="D273" s="3">
        <v>3810.72</v>
      </c>
    </row>
    <row r="274" spans="1:4" x14ac:dyDescent="0.25">
      <c r="A274" s="1" t="s">
        <v>349</v>
      </c>
      <c r="B274">
        <v>27</v>
      </c>
      <c r="C274" s="3">
        <v>4733.4799999999996</v>
      </c>
      <c r="D274" s="3">
        <v>2704.98</v>
      </c>
    </row>
    <row r="275" spans="1:4" x14ac:dyDescent="0.25">
      <c r="A275" s="1" t="s">
        <v>350</v>
      </c>
      <c r="B275">
        <v>627</v>
      </c>
      <c r="C275" s="3">
        <v>51524.2</v>
      </c>
      <c r="D275" s="3">
        <v>33872.239999999998</v>
      </c>
    </row>
    <row r="276" spans="1:4" x14ac:dyDescent="0.25">
      <c r="A276" s="1" t="s">
        <v>352</v>
      </c>
      <c r="B276">
        <v>4</v>
      </c>
      <c r="C276" s="3">
        <v>312</v>
      </c>
      <c r="D276" s="3">
        <v>30.92</v>
      </c>
    </row>
    <row r="277" spans="1:4" x14ac:dyDescent="0.25">
      <c r="A277" s="1" t="s">
        <v>353</v>
      </c>
      <c r="B277">
        <v>3</v>
      </c>
      <c r="C277" s="3">
        <v>436</v>
      </c>
      <c r="D277" s="3">
        <v>326.87</v>
      </c>
    </row>
    <row r="278" spans="1:4" x14ac:dyDescent="0.25">
      <c r="A278" s="1" t="s">
        <v>354</v>
      </c>
      <c r="B278">
        <v>29</v>
      </c>
      <c r="C278" s="3">
        <v>3126.28</v>
      </c>
      <c r="D278" s="3">
        <v>2358.7199999999998</v>
      </c>
    </row>
    <row r="279" spans="1:4" x14ac:dyDescent="0.25">
      <c r="A279" s="1" t="s">
        <v>355</v>
      </c>
      <c r="B279">
        <v>3</v>
      </c>
      <c r="C279" s="3">
        <v>168</v>
      </c>
      <c r="D279" s="3">
        <v>33.36</v>
      </c>
    </row>
    <row r="280" spans="1:4" x14ac:dyDescent="0.25">
      <c r="A280" s="1" t="s">
        <v>357</v>
      </c>
      <c r="B280">
        <v>64</v>
      </c>
      <c r="C280" s="3">
        <v>7411.39</v>
      </c>
      <c r="D280" s="3">
        <v>3792.99</v>
      </c>
    </row>
    <row r="281" spans="1:4" x14ac:dyDescent="0.25">
      <c r="A281" s="1" t="s">
        <v>359</v>
      </c>
      <c r="B281">
        <v>36</v>
      </c>
      <c r="C281" s="3">
        <v>5207.68</v>
      </c>
      <c r="D281" s="3">
        <v>2285.87</v>
      </c>
    </row>
    <row r="282" spans="1:4" x14ac:dyDescent="0.25">
      <c r="A282" s="1" t="s">
        <v>360</v>
      </c>
      <c r="B282">
        <v>151</v>
      </c>
      <c r="C282" s="3">
        <v>17234.64</v>
      </c>
      <c r="D282" s="3">
        <v>13048.73</v>
      </c>
    </row>
    <row r="283" spans="1:4" x14ac:dyDescent="0.25">
      <c r="A283" s="1" t="s">
        <v>361</v>
      </c>
      <c r="B283">
        <v>-1</v>
      </c>
      <c r="C283" s="3">
        <v>-286</v>
      </c>
      <c r="D283" s="3">
        <v>-1.8</v>
      </c>
    </row>
    <row r="284" spans="1:4" x14ac:dyDescent="0.25">
      <c r="A284" s="1" t="s">
        <v>363</v>
      </c>
      <c r="B284">
        <v>8</v>
      </c>
      <c r="C284" s="3">
        <v>868</v>
      </c>
      <c r="D284" s="3">
        <v>545.57000000000005</v>
      </c>
    </row>
    <row r="285" spans="1:4" x14ac:dyDescent="0.25">
      <c r="A285" s="1" t="s">
        <v>365</v>
      </c>
      <c r="B285">
        <v>5</v>
      </c>
      <c r="C285" s="3">
        <v>1199.1500000000001</v>
      </c>
      <c r="D285" s="3">
        <v>1095.6600000000001</v>
      </c>
    </row>
    <row r="286" spans="1:4" x14ac:dyDescent="0.25">
      <c r="A286" s="1" t="s">
        <v>366</v>
      </c>
      <c r="B286">
        <v>60</v>
      </c>
      <c r="C286" s="3">
        <v>16500</v>
      </c>
      <c r="D286" s="3">
        <v>11171.09</v>
      </c>
    </row>
    <row r="287" spans="1:4" x14ac:dyDescent="0.25">
      <c r="A287" s="1" t="s">
        <v>367</v>
      </c>
      <c r="B287">
        <v>4</v>
      </c>
      <c r="C287" s="3">
        <v>510</v>
      </c>
      <c r="D287" s="3">
        <v>229.56</v>
      </c>
    </row>
    <row r="288" spans="1:4" x14ac:dyDescent="0.25">
      <c r="A288" s="1" t="s">
        <v>369</v>
      </c>
      <c r="B288">
        <v>53</v>
      </c>
      <c r="C288" s="3">
        <v>10562</v>
      </c>
      <c r="D288" s="3">
        <v>2355.56</v>
      </c>
    </row>
    <row r="289" spans="1:4" x14ac:dyDescent="0.25">
      <c r="A289" s="1" t="s">
        <v>370</v>
      </c>
      <c r="B289">
        <v>164</v>
      </c>
      <c r="C289" s="3">
        <v>23740.11</v>
      </c>
      <c r="D289" s="3">
        <v>14715.23</v>
      </c>
    </row>
    <row r="290" spans="1:4" x14ac:dyDescent="0.25">
      <c r="A290" s="1" t="s">
        <v>372</v>
      </c>
      <c r="B290">
        <v>1</v>
      </c>
      <c r="C290" s="3">
        <v>78</v>
      </c>
      <c r="D290" s="3">
        <v>9.42</v>
      </c>
    </row>
    <row r="291" spans="1:4" x14ac:dyDescent="0.25">
      <c r="A291" s="1" t="s">
        <v>373</v>
      </c>
      <c r="B291">
        <v>1</v>
      </c>
      <c r="C291" s="3">
        <v>150.80000000000001</v>
      </c>
      <c r="D291" s="3">
        <v>44.03</v>
      </c>
    </row>
    <row r="292" spans="1:4" x14ac:dyDescent="0.25">
      <c r="A292" s="1" t="s">
        <v>376</v>
      </c>
      <c r="B292">
        <v>1</v>
      </c>
      <c r="C292" s="3">
        <v>200</v>
      </c>
      <c r="D292" s="3">
        <v>-8.4499999999999993</v>
      </c>
    </row>
    <row r="293" spans="1:4" x14ac:dyDescent="0.25">
      <c r="A293" s="1" t="s">
        <v>377</v>
      </c>
      <c r="B293">
        <v>189</v>
      </c>
      <c r="C293" s="3">
        <v>19293.009999999998</v>
      </c>
      <c r="D293" s="3">
        <v>8761.59</v>
      </c>
    </row>
    <row r="294" spans="1:4" x14ac:dyDescent="0.25">
      <c r="A294" s="1" t="s">
        <v>378</v>
      </c>
      <c r="B294">
        <v>1</v>
      </c>
      <c r="C294" s="3">
        <v>299</v>
      </c>
      <c r="D294" s="3">
        <v>15.47</v>
      </c>
    </row>
    <row r="295" spans="1:4" x14ac:dyDescent="0.25">
      <c r="A295" s="1" t="s">
        <v>379</v>
      </c>
      <c r="B295">
        <v>-1</v>
      </c>
      <c r="C295" s="3">
        <v>-111</v>
      </c>
      <c r="D295" s="3">
        <v>-3.25</v>
      </c>
    </row>
    <row r="296" spans="1:4" x14ac:dyDescent="0.25">
      <c r="A296" s="1" t="s">
        <v>380</v>
      </c>
      <c r="B296">
        <v>9</v>
      </c>
      <c r="C296" s="3">
        <v>3307.29</v>
      </c>
      <c r="D296" s="3">
        <v>684.73</v>
      </c>
    </row>
    <row r="297" spans="1:4" x14ac:dyDescent="0.25">
      <c r="A297" s="1" t="s">
        <v>381</v>
      </c>
      <c r="B297">
        <v>68</v>
      </c>
      <c r="C297" s="3">
        <v>11157.3</v>
      </c>
      <c r="D297" s="3">
        <v>7033.54</v>
      </c>
    </row>
    <row r="298" spans="1:4" x14ac:dyDescent="0.25">
      <c r="A298" s="1" t="s">
        <v>382</v>
      </c>
      <c r="B298">
        <v>1639</v>
      </c>
      <c r="C298" s="3">
        <v>230582.56</v>
      </c>
      <c r="D298" s="3">
        <v>147454.51999999999</v>
      </c>
    </row>
    <row r="299" spans="1:4" x14ac:dyDescent="0.25">
      <c r="A299" s="1" t="s">
        <v>385</v>
      </c>
      <c r="B299">
        <v>8</v>
      </c>
      <c r="C299" s="3">
        <v>1068</v>
      </c>
      <c r="D299" s="3">
        <v>229.7</v>
      </c>
    </row>
    <row r="300" spans="1:4" x14ac:dyDescent="0.25">
      <c r="A300" s="1" t="s">
        <v>386</v>
      </c>
      <c r="B300">
        <v>24</v>
      </c>
      <c r="C300" s="3">
        <v>2207.4499999999998</v>
      </c>
      <c r="D300" s="3">
        <v>536.88</v>
      </c>
    </row>
    <row r="301" spans="1:4" x14ac:dyDescent="0.25">
      <c r="A301" s="1" t="s">
        <v>387</v>
      </c>
      <c r="B301">
        <v>1</v>
      </c>
      <c r="C301" s="3">
        <v>104.4</v>
      </c>
      <c r="D301" s="3">
        <v>31.97</v>
      </c>
    </row>
    <row r="302" spans="1:4" x14ac:dyDescent="0.25">
      <c r="A302" s="1" t="s">
        <v>388</v>
      </c>
      <c r="B302">
        <v>7</v>
      </c>
      <c r="C302" s="3">
        <v>2488</v>
      </c>
      <c r="D302" s="3">
        <v>452.22</v>
      </c>
    </row>
    <row r="303" spans="1:4" x14ac:dyDescent="0.25">
      <c r="A303" s="1" t="s">
        <v>389</v>
      </c>
      <c r="B303">
        <v>163</v>
      </c>
      <c r="C303" s="3">
        <v>18802.96</v>
      </c>
      <c r="D303" s="3">
        <v>13992.64</v>
      </c>
    </row>
    <row r="304" spans="1:4" x14ac:dyDescent="0.25">
      <c r="A304" s="1" t="s">
        <v>390</v>
      </c>
      <c r="B304">
        <v>283</v>
      </c>
      <c r="C304" s="3">
        <v>39737.360000000001</v>
      </c>
      <c r="D304" s="3">
        <v>24493.11</v>
      </c>
    </row>
    <row r="305" spans="1:4" x14ac:dyDescent="0.25">
      <c r="A305" s="1" t="s">
        <v>391</v>
      </c>
      <c r="B305">
        <v>18</v>
      </c>
      <c r="C305" s="3">
        <v>4316</v>
      </c>
      <c r="D305" s="3">
        <v>1747.2</v>
      </c>
    </row>
    <row r="306" spans="1:4" x14ac:dyDescent="0.25">
      <c r="A306" s="1" t="s">
        <v>392</v>
      </c>
      <c r="B306">
        <v>2</v>
      </c>
      <c r="C306" s="3">
        <v>138</v>
      </c>
      <c r="D306" s="3">
        <v>96.84</v>
      </c>
    </row>
    <row r="307" spans="1:4" x14ac:dyDescent="0.25">
      <c r="A307" s="1" t="s">
        <v>393</v>
      </c>
      <c r="B307">
        <v>1</v>
      </c>
      <c r="C307" s="3">
        <v>169</v>
      </c>
      <c r="D307" s="3">
        <v>45.83</v>
      </c>
    </row>
    <row r="308" spans="1:4" x14ac:dyDescent="0.25">
      <c r="A308" s="1" t="s">
        <v>394</v>
      </c>
      <c r="B308">
        <v>2</v>
      </c>
      <c r="C308" s="3">
        <v>301.60000000000002</v>
      </c>
      <c r="D308" s="3">
        <v>1.18</v>
      </c>
    </row>
    <row r="309" spans="1:4" x14ac:dyDescent="0.25">
      <c r="A309" s="1" t="s">
        <v>395</v>
      </c>
      <c r="B309">
        <v>897</v>
      </c>
      <c r="C309" s="3">
        <v>86936.960000000006</v>
      </c>
      <c r="D309" s="3">
        <v>63639.83</v>
      </c>
    </row>
    <row r="310" spans="1:4" x14ac:dyDescent="0.25">
      <c r="A310" s="1" t="s">
        <v>396</v>
      </c>
      <c r="B310">
        <v>58</v>
      </c>
      <c r="C310" s="3">
        <v>6045.81</v>
      </c>
      <c r="D310" s="3">
        <v>1720.99</v>
      </c>
    </row>
    <row r="311" spans="1:4" x14ac:dyDescent="0.25">
      <c r="A311" s="1" t="s">
        <v>397</v>
      </c>
      <c r="B311">
        <v>1</v>
      </c>
      <c r="C311" s="3">
        <v>156</v>
      </c>
      <c r="D311" s="3">
        <v>-0.5</v>
      </c>
    </row>
    <row r="312" spans="1:4" x14ac:dyDescent="0.25">
      <c r="A312" s="1" t="s">
        <v>398</v>
      </c>
      <c r="B312">
        <v>600</v>
      </c>
      <c r="C312" s="3">
        <v>101400</v>
      </c>
      <c r="D312" s="3">
        <v>98700</v>
      </c>
    </row>
    <row r="313" spans="1:4" x14ac:dyDescent="0.25">
      <c r="A313" s="1" t="s">
        <v>399</v>
      </c>
      <c r="B313">
        <v>16</v>
      </c>
      <c r="C313" s="3">
        <v>4318.3999999999996</v>
      </c>
      <c r="D313" s="3">
        <v>2477.4899999999998</v>
      </c>
    </row>
    <row r="314" spans="1:4" x14ac:dyDescent="0.25">
      <c r="A314" s="1" t="s">
        <v>400</v>
      </c>
      <c r="B314">
        <v>101</v>
      </c>
      <c r="C314" s="3">
        <v>11846.23</v>
      </c>
      <c r="D314" s="3">
        <v>7120.3</v>
      </c>
    </row>
    <row r="315" spans="1:4" x14ac:dyDescent="0.25">
      <c r="A315" s="1" t="s">
        <v>401</v>
      </c>
      <c r="B315">
        <v>26</v>
      </c>
      <c r="C315" s="3">
        <v>8992</v>
      </c>
      <c r="D315" s="3">
        <v>7675.2</v>
      </c>
    </row>
    <row r="316" spans="1:4" x14ac:dyDescent="0.25">
      <c r="A316" s="1" t="s">
        <v>402</v>
      </c>
      <c r="B316">
        <v>1</v>
      </c>
      <c r="C316" s="3">
        <v>114</v>
      </c>
      <c r="D316" s="3">
        <v>0</v>
      </c>
    </row>
    <row r="317" spans="1:4" x14ac:dyDescent="0.25">
      <c r="A317" s="1" t="s">
        <v>404</v>
      </c>
      <c r="B317">
        <v>1</v>
      </c>
      <c r="C317" s="3">
        <v>235</v>
      </c>
      <c r="D317" s="3">
        <v>2.5</v>
      </c>
    </row>
    <row r="318" spans="1:4" x14ac:dyDescent="0.25">
      <c r="A318" s="1" t="s">
        <v>406</v>
      </c>
      <c r="B318">
        <v>79</v>
      </c>
      <c r="C318" s="3">
        <v>9455.0400000000009</v>
      </c>
      <c r="D318" s="3">
        <v>5410.87</v>
      </c>
    </row>
    <row r="319" spans="1:4" x14ac:dyDescent="0.25">
      <c r="A319" s="1" t="s">
        <v>407</v>
      </c>
      <c r="B319">
        <v>2</v>
      </c>
      <c r="C319" s="3">
        <v>444</v>
      </c>
      <c r="D319" s="3">
        <v>171.73</v>
      </c>
    </row>
    <row r="320" spans="1:4" x14ac:dyDescent="0.25">
      <c r="A320" s="1" t="s">
        <v>409</v>
      </c>
      <c r="B320">
        <v>6</v>
      </c>
      <c r="C320" s="3">
        <v>866</v>
      </c>
      <c r="D320" s="3">
        <v>302.27999999999997</v>
      </c>
    </row>
    <row r="321" spans="1:4" x14ac:dyDescent="0.25">
      <c r="A321" s="1" t="s">
        <v>410</v>
      </c>
      <c r="B321">
        <v>77</v>
      </c>
      <c r="C321" s="3">
        <v>7504.16</v>
      </c>
      <c r="D321" s="3">
        <v>4163.97</v>
      </c>
    </row>
    <row r="322" spans="1:4" x14ac:dyDescent="0.25">
      <c r="A322" s="1" t="s">
        <v>413</v>
      </c>
      <c r="B322">
        <v>1</v>
      </c>
      <c r="C322" s="3">
        <v>199</v>
      </c>
      <c r="D322" s="3">
        <v>21.08</v>
      </c>
    </row>
    <row r="323" spans="1:4" x14ac:dyDescent="0.25">
      <c r="A323" s="1" t="s">
        <v>414</v>
      </c>
      <c r="B323">
        <v>1</v>
      </c>
      <c r="C323" s="3">
        <v>150</v>
      </c>
      <c r="D323" s="3">
        <v>0</v>
      </c>
    </row>
    <row r="324" spans="1:4" x14ac:dyDescent="0.25">
      <c r="A324" s="1" t="s">
        <v>415</v>
      </c>
      <c r="B324">
        <v>6</v>
      </c>
      <c r="C324" s="3">
        <v>1040.92</v>
      </c>
      <c r="D324" s="3">
        <v>1260</v>
      </c>
    </row>
    <row r="325" spans="1:4" x14ac:dyDescent="0.25">
      <c r="A325" s="1" t="s">
        <v>416</v>
      </c>
      <c r="B325">
        <v>1</v>
      </c>
      <c r="C325" s="3">
        <v>118</v>
      </c>
      <c r="D325" s="3">
        <v>80</v>
      </c>
    </row>
    <row r="326" spans="1:4" x14ac:dyDescent="0.25">
      <c r="A326" s="1" t="s">
        <v>417</v>
      </c>
      <c r="B326">
        <v>25</v>
      </c>
      <c r="C326" s="3">
        <v>4888.0200000000004</v>
      </c>
      <c r="D326" s="3">
        <v>2787.49</v>
      </c>
    </row>
    <row r="327" spans="1:4" x14ac:dyDescent="0.25">
      <c r="A327" s="1" t="s">
        <v>419</v>
      </c>
      <c r="B327">
        <v>0</v>
      </c>
      <c r="C327" s="3">
        <v>-40</v>
      </c>
      <c r="D327" s="3">
        <v>0</v>
      </c>
    </row>
    <row r="328" spans="1:4" x14ac:dyDescent="0.25">
      <c r="A328" s="1" t="s">
        <v>420</v>
      </c>
      <c r="B328">
        <v>1</v>
      </c>
      <c r="C328" s="3">
        <v>99</v>
      </c>
      <c r="D328" s="3">
        <v>5.12</v>
      </c>
    </row>
    <row r="329" spans="1:4" x14ac:dyDescent="0.25">
      <c r="A329" s="1" t="s">
        <v>421</v>
      </c>
      <c r="B329">
        <v>29</v>
      </c>
      <c r="C329" s="3">
        <v>4007</v>
      </c>
      <c r="D329" s="3">
        <v>2341.42</v>
      </c>
    </row>
    <row r="330" spans="1:4" x14ac:dyDescent="0.25">
      <c r="A330" s="1" t="s">
        <v>422</v>
      </c>
      <c r="B330">
        <v>454</v>
      </c>
      <c r="C330" s="3">
        <v>45511.96</v>
      </c>
      <c r="D330" s="3">
        <v>28474.61</v>
      </c>
    </row>
    <row r="331" spans="1:4" x14ac:dyDescent="0.25">
      <c r="A331" s="1" t="s">
        <v>423</v>
      </c>
      <c r="B331">
        <v>1</v>
      </c>
      <c r="C331" s="3">
        <v>224.44</v>
      </c>
      <c r="D331" s="3">
        <v>280.92</v>
      </c>
    </row>
    <row r="332" spans="1:4" x14ac:dyDescent="0.25">
      <c r="A332" s="1" t="s">
        <v>424</v>
      </c>
      <c r="B332">
        <v>28</v>
      </c>
      <c r="C332" s="3">
        <v>3976</v>
      </c>
      <c r="D332" s="3">
        <v>1820</v>
      </c>
    </row>
    <row r="333" spans="1:4" x14ac:dyDescent="0.25">
      <c r="A333" s="1" t="s">
        <v>425</v>
      </c>
      <c r="B333">
        <v>15</v>
      </c>
      <c r="C333" s="3">
        <v>3518.38</v>
      </c>
      <c r="D333" s="3">
        <v>3028.34</v>
      </c>
    </row>
    <row r="334" spans="1:4" x14ac:dyDescent="0.25">
      <c r="A334" s="1" t="s">
        <v>426</v>
      </c>
      <c r="B334">
        <v>1</v>
      </c>
      <c r="C334" s="3">
        <v>208</v>
      </c>
      <c r="D334" s="3">
        <v>12.34</v>
      </c>
    </row>
    <row r="335" spans="1:4" x14ac:dyDescent="0.25">
      <c r="A335" s="1" t="s">
        <v>427</v>
      </c>
      <c r="B335">
        <v>61</v>
      </c>
      <c r="C335" s="3">
        <v>9983.08</v>
      </c>
      <c r="D335" s="3">
        <v>4451.21</v>
      </c>
    </row>
    <row r="336" spans="1:4" x14ac:dyDescent="0.25">
      <c r="A336" s="1" t="s">
        <v>428</v>
      </c>
      <c r="B336">
        <v>1</v>
      </c>
      <c r="C336" s="3">
        <v>130</v>
      </c>
      <c r="D336" s="3">
        <v>15.89</v>
      </c>
    </row>
    <row r="337" spans="1:4" x14ac:dyDescent="0.25">
      <c r="A337" s="1" t="s">
        <v>429</v>
      </c>
      <c r="B337">
        <v>15</v>
      </c>
      <c r="C337" s="3">
        <v>1635</v>
      </c>
      <c r="D337" s="3">
        <v>2501.85</v>
      </c>
    </row>
    <row r="338" spans="1:4" x14ac:dyDescent="0.25">
      <c r="A338" s="1" t="s">
        <v>430</v>
      </c>
      <c r="B338">
        <v>-1</v>
      </c>
      <c r="C338" s="3">
        <v>-104</v>
      </c>
      <c r="D338" s="3">
        <v>-94.85</v>
      </c>
    </row>
    <row r="339" spans="1:4" x14ac:dyDescent="0.25">
      <c r="A339" s="1" t="s">
        <v>431</v>
      </c>
      <c r="B339">
        <v>3</v>
      </c>
      <c r="C339" s="3">
        <v>586</v>
      </c>
      <c r="D339" s="3">
        <v>297.77999999999997</v>
      </c>
    </row>
    <row r="340" spans="1:4" x14ac:dyDescent="0.25">
      <c r="A340" s="1" t="s">
        <v>432</v>
      </c>
      <c r="B340">
        <v>3600</v>
      </c>
      <c r="C340" s="3">
        <v>374274.06</v>
      </c>
      <c r="D340" s="3">
        <v>260371.29</v>
      </c>
    </row>
    <row r="341" spans="1:4" x14ac:dyDescent="0.25">
      <c r="A341" s="1" t="s">
        <v>433</v>
      </c>
      <c r="B341">
        <v>74</v>
      </c>
      <c r="C341" s="3">
        <v>14048.1</v>
      </c>
      <c r="D341" s="3">
        <v>11492.69</v>
      </c>
    </row>
    <row r="342" spans="1:4" x14ac:dyDescent="0.25">
      <c r="A342" s="1" t="s">
        <v>434</v>
      </c>
      <c r="B342">
        <v>6</v>
      </c>
      <c r="C342" s="3">
        <v>584</v>
      </c>
      <c r="D342" s="3">
        <v>44.45</v>
      </c>
    </row>
    <row r="343" spans="1:4" x14ac:dyDescent="0.25">
      <c r="A343" s="1" t="s">
        <v>435</v>
      </c>
      <c r="B343">
        <v>29</v>
      </c>
      <c r="C343" s="3">
        <v>6939.64</v>
      </c>
      <c r="D343" s="3">
        <v>3985.61</v>
      </c>
    </row>
    <row r="344" spans="1:4" x14ac:dyDescent="0.25">
      <c r="A344" s="1" t="s">
        <v>436</v>
      </c>
      <c r="B344">
        <v>1</v>
      </c>
      <c r="C344" s="3">
        <v>208</v>
      </c>
      <c r="D344" s="3">
        <v>97</v>
      </c>
    </row>
    <row r="345" spans="1:4" x14ac:dyDescent="0.25">
      <c r="A345" s="1" t="s">
        <v>437</v>
      </c>
      <c r="B345">
        <v>2729</v>
      </c>
      <c r="C345" s="3">
        <v>279189.7</v>
      </c>
      <c r="D345" s="3">
        <v>197265.18</v>
      </c>
    </row>
    <row r="346" spans="1:4" x14ac:dyDescent="0.25">
      <c r="A346" s="1" t="s">
        <v>438</v>
      </c>
      <c r="B346">
        <v>1</v>
      </c>
      <c r="C346" s="3">
        <v>129.33000000000001</v>
      </c>
      <c r="D346" s="3">
        <v>119</v>
      </c>
    </row>
    <row r="347" spans="1:4" x14ac:dyDescent="0.25">
      <c r="A347" s="1" t="s">
        <v>439</v>
      </c>
      <c r="B347">
        <v>0</v>
      </c>
      <c r="C347" s="3">
        <v>124.91</v>
      </c>
      <c r="D347" s="3">
        <v>-12.41</v>
      </c>
    </row>
    <row r="348" spans="1:4" x14ac:dyDescent="0.25">
      <c r="A348" s="1" t="s">
        <v>440</v>
      </c>
      <c r="B348">
        <v>3</v>
      </c>
      <c r="C348" s="3">
        <v>390</v>
      </c>
      <c r="D348" s="3">
        <v>103.09</v>
      </c>
    </row>
    <row r="349" spans="1:4" x14ac:dyDescent="0.25">
      <c r="A349" s="1" t="s">
        <v>441</v>
      </c>
      <c r="B349">
        <v>7</v>
      </c>
      <c r="C349" s="3">
        <v>1360.9</v>
      </c>
      <c r="D349" s="3">
        <v>513.20000000000005</v>
      </c>
    </row>
    <row r="350" spans="1:4" x14ac:dyDescent="0.25">
      <c r="A350" s="1" t="s">
        <v>442</v>
      </c>
      <c r="B350">
        <v>2380</v>
      </c>
      <c r="C350" s="3">
        <v>263843.96000000002</v>
      </c>
      <c r="D350" s="3">
        <v>163644.37</v>
      </c>
    </row>
    <row r="351" spans="1:4" x14ac:dyDescent="0.25">
      <c r="A351" s="1" t="s">
        <v>443</v>
      </c>
      <c r="B351">
        <v>60</v>
      </c>
      <c r="C351" s="3">
        <v>13516.65</v>
      </c>
      <c r="D351" s="3">
        <v>10538.56</v>
      </c>
    </row>
    <row r="352" spans="1:4" x14ac:dyDescent="0.25">
      <c r="A352" s="1" t="s">
        <v>446</v>
      </c>
      <c r="B352">
        <v>9</v>
      </c>
      <c r="C352" s="3">
        <v>3618.39</v>
      </c>
      <c r="D352" s="3">
        <v>3198.16</v>
      </c>
    </row>
    <row r="353" spans="1:4" x14ac:dyDescent="0.25">
      <c r="A353" s="1" t="s">
        <v>447</v>
      </c>
      <c r="B353">
        <v>13</v>
      </c>
      <c r="C353" s="3">
        <v>4040</v>
      </c>
      <c r="D353" s="3">
        <v>2585.9299999999998</v>
      </c>
    </row>
    <row r="354" spans="1:4" x14ac:dyDescent="0.25">
      <c r="A354" s="1" t="s">
        <v>448</v>
      </c>
      <c r="B354">
        <v>743</v>
      </c>
      <c r="C354" s="3">
        <v>80106.149999999994</v>
      </c>
      <c r="D354" s="3">
        <v>39173.81</v>
      </c>
    </row>
    <row r="355" spans="1:4" x14ac:dyDescent="0.25">
      <c r="A355" s="1" t="s">
        <v>449</v>
      </c>
      <c r="B355">
        <v>24</v>
      </c>
      <c r="C355" s="3">
        <v>2982.67</v>
      </c>
      <c r="D355" s="3">
        <v>1315.45</v>
      </c>
    </row>
    <row r="356" spans="1:4" x14ac:dyDescent="0.25">
      <c r="A356" s="1" t="s">
        <v>451</v>
      </c>
      <c r="B356">
        <v>1</v>
      </c>
      <c r="C356" s="3">
        <v>177.77</v>
      </c>
      <c r="D356" s="3">
        <v>83.92</v>
      </c>
    </row>
    <row r="357" spans="1:4" x14ac:dyDescent="0.25">
      <c r="A357" s="1" t="s">
        <v>452</v>
      </c>
      <c r="B357">
        <v>2</v>
      </c>
      <c r="C357" s="3">
        <v>370</v>
      </c>
      <c r="D357" s="3">
        <v>18.41</v>
      </c>
    </row>
    <row r="358" spans="1:4" x14ac:dyDescent="0.25">
      <c r="A358" s="1" t="s">
        <v>453</v>
      </c>
      <c r="B358">
        <v>14</v>
      </c>
      <c r="C358" s="3">
        <v>2548</v>
      </c>
      <c r="D358" s="3">
        <v>1358</v>
      </c>
    </row>
    <row r="359" spans="1:4" x14ac:dyDescent="0.25">
      <c r="A359" s="1" t="s">
        <v>454</v>
      </c>
      <c r="B359">
        <v>30</v>
      </c>
      <c r="C359" s="3">
        <v>10105.82</v>
      </c>
      <c r="D359" s="3">
        <v>8162.5</v>
      </c>
    </row>
    <row r="360" spans="1:4" x14ac:dyDescent="0.25">
      <c r="A360" s="1" t="s">
        <v>459</v>
      </c>
      <c r="B360">
        <v>6</v>
      </c>
      <c r="C360" s="3">
        <v>756</v>
      </c>
      <c r="D360" s="3">
        <v>276.73</v>
      </c>
    </row>
    <row r="361" spans="1:4" x14ac:dyDescent="0.25">
      <c r="A361" s="1" t="s">
        <v>460</v>
      </c>
      <c r="B361">
        <v>21</v>
      </c>
      <c r="C361" s="3">
        <v>2279.5500000000002</v>
      </c>
      <c r="D361" s="3">
        <v>1175.32</v>
      </c>
    </row>
    <row r="362" spans="1:4" x14ac:dyDescent="0.25">
      <c r="A362" s="1" t="s">
        <v>461</v>
      </c>
      <c r="B362">
        <v>5</v>
      </c>
      <c r="C362" s="3">
        <v>360</v>
      </c>
      <c r="D362" s="3">
        <v>241.39</v>
      </c>
    </row>
    <row r="363" spans="1:4" x14ac:dyDescent="0.25">
      <c r="A363" s="1" t="s">
        <v>463</v>
      </c>
      <c r="B363">
        <v>85</v>
      </c>
      <c r="C363" s="3">
        <v>13780.98</v>
      </c>
      <c r="D363" s="3">
        <v>8400.7000000000007</v>
      </c>
    </row>
    <row r="364" spans="1:4" x14ac:dyDescent="0.25">
      <c r="A364" s="1" t="s">
        <v>464</v>
      </c>
      <c r="B364">
        <v>2906</v>
      </c>
      <c r="C364" s="3">
        <v>304035.71000000002</v>
      </c>
      <c r="D364" s="3">
        <v>208466.14</v>
      </c>
    </row>
    <row r="365" spans="1:4" x14ac:dyDescent="0.25">
      <c r="A365" s="1" t="s">
        <v>465</v>
      </c>
      <c r="B365">
        <v>1</v>
      </c>
      <c r="C365" s="3">
        <v>156</v>
      </c>
      <c r="D365" s="3">
        <v>62</v>
      </c>
    </row>
    <row r="366" spans="1:4" x14ac:dyDescent="0.25">
      <c r="A366" s="1" t="s">
        <v>466</v>
      </c>
      <c r="B366">
        <v>381</v>
      </c>
      <c r="C366" s="3">
        <v>45200.35</v>
      </c>
      <c r="D366" s="3">
        <v>26637.45</v>
      </c>
    </row>
    <row r="367" spans="1:4" x14ac:dyDescent="0.25">
      <c r="A367" s="1" t="s">
        <v>467</v>
      </c>
      <c r="B367">
        <v>31</v>
      </c>
      <c r="C367" s="3">
        <v>6080.2</v>
      </c>
      <c r="D367" s="3">
        <v>4909.67</v>
      </c>
    </row>
    <row r="368" spans="1:4" x14ac:dyDescent="0.25">
      <c r="A368" s="1" t="s">
        <v>468</v>
      </c>
      <c r="B368">
        <v>1</v>
      </c>
      <c r="C368" s="3">
        <v>110</v>
      </c>
      <c r="D368" s="3">
        <v>82.23</v>
      </c>
    </row>
    <row r="369" spans="1:4" x14ac:dyDescent="0.25">
      <c r="A369" s="1" t="s">
        <v>469</v>
      </c>
      <c r="B369">
        <v>67</v>
      </c>
      <c r="C369" s="3">
        <v>7991.47</v>
      </c>
      <c r="D369" s="3">
        <v>4405.1499999999996</v>
      </c>
    </row>
    <row r="370" spans="1:4" x14ac:dyDescent="0.25">
      <c r="A370" s="1" t="s">
        <v>470</v>
      </c>
      <c r="B370">
        <v>230</v>
      </c>
      <c r="C370" s="3">
        <v>24421.5</v>
      </c>
      <c r="D370" s="3">
        <v>14519.93</v>
      </c>
    </row>
    <row r="371" spans="1:4" x14ac:dyDescent="0.25">
      <c r="A371" s="1" t="s">
        <v>471</v>
      </c>
      <c r="B371">
        <v>1</v>
      </c>
      <c r="C371" s="3">
        <v>168</v>
      </c>
      <c r="D371" s="3">
        <v>95</v>
      </c>
    </row>
    <row r="372" spans="1:4" x14ac:dyDescent="0.25">
      <c r="A372" s="1" t="s">
        <v>472</v>
      </c>
      <c r="B372">
        <v>1</v>
      </c>
      <c r="C372" s="3">
        <v>130</v>
      </c>
      <c r="D372" s="3">
        <v>4.3899999999999997</v>
      </c>
    </row>
    <row r="373" spans="1:4" x14ac:dyDescent="0.25">
      <c r="A373" s="1" t="s">
        <v>473</v>
      </c>
      <c r="B373">
        <v>4</v>
      </c>
      <c r="C373" s="3">
        <v>680.93</v>
      </c>
      <c r="D373" s="3">
        <v>-404.05</v>
      </c>
    </row>
    <row r="374" spans="1:4" x14ac:dyDescent="0.25">
      <c r="A374" s="1" t="s">
        <v>474</v>
      </c>
      <c r="B374">
        <v>317</v>
      </c>
      <c r="C374" s="3">
        <v>33796.1</v>
      </c>
      <c r="D374" s="3">
        <v>18342.310000000001</v>
      </c>
    </row>
    <row r="375" spans="1:4" x14ac:dyDescent="0.25">
      <c r="A375" s="1" t="s">
        <v>475</v>
      </c>
      <c r="B375">
        <v>406</v>
      </c>
      <c r="C375" s="3">
        <v>67283.34</v>
      </c>
      <c r="D375" s="3">
        <v>60108.87</v>
      </c>
    </row>
    <row r="376" spans="1:4" x14ac:dyDescent="0.25">
      <c r="A376" s="1" t="s">
        <v>476</v>
      </c>
      <c r="B376">
        <v>3</v>
      </c>
      <c r="C376" s="3">
        <v>722.4</v>
      </c>
      <c r="D376" s="3">
        <v>117.85</v>
      </c>
    </row>
    <row r="377" spans="1:4" x14ac:dyDescent="0.25">
      <c r="A377" s="1" t="s">
        <v>477</v>
      </c>
      <c r="B377">
        <v>-2</v>
      </c>
      <c r="C377" s="3">
        <v>-315.12</v>
      </c>
      <c r="D377" s="3">
        <v>-96.65</v>
      </c>
    </row>
    <row r="378" spans="1:4" x14ac:dyDescent="0.25">
      <c r="A378" s="1" t="s">
        <v>480</v>
      </c>
      <c r="B378">
        <v>192</v>
      </c>
      <c r="C378" s="3">
        <v>25575.38</v>
      </c>
      <c r="D378" s="3">
        <v>12508.61</v>
      </c>
    </row>
    <row r="379" spans="1:4" x14ac:dyDescent="0.25">
      <c r="A379" s="1" t="s">
        <v>481</v>
      </c>
      <c r="B379">
        <v>1</v>
      </c>
      <c r="C379" s="3">
        <v>338</v>
      </c>
      <c r="D379" s="3">
        <v>0</v>
      </c>
    </row>
    <row r="380" spans="1:4" x14ac:dyDescent="0.25">
      <c r="A380" s="1" t="s">
        <v>482</v>
      </c>
      <c r="B380">
        <v>20</v>
      </c>
      <c r="C380" s="3">
        <v>3407</v>
      </c>
      <c r="D380" s="3">
        <v>-1065.44</v>
      </c>
    </row>
    <row r="381" spans="1:4" x14ac:dyDescent="0.25">
      <c r="A381" s="1" t="s">
        <v>483</v>
      </c>
      <c r="B381">
        <v>56</v>
      </c>
      <c r="C381" s="3">
        <v>16900.8</v>
      </c>
      <c r="D381" s="3">
        <v>5567.71</v>
      </c>
    </row>
    <row r="382" spans="1:4" x14ac:dyDescent="0.25">
      <c r="A382" s="1" t="s">
        <v>484</v>
      </c>
      <c r="B382">
        <v>47</v>
      </c>
      <c r="C382" s="3">
        <v>11597.96</v>
      </c>
      <c r="D382" s="3">
        <v>4647.1899999999996</v>
      </c>
    </row>
    <row r="383" spans="1:4" x14ac:dyDescent="0.25">
      <c r="A383" s="1" t="s">
        <v>485</v>
      </c>
      <c r="B383">
        <v>5</v>
      </c>
      <c r="C383" s="3">
        <v>678.4</v>
      </c>
      <c r="D383" s="3">
        <v>495.43</v>
      </c>
    </row>
    <row r="384" spans="1:4" x14ac:dyDescent="0.25">
      <c r="A384" s="1" t="s">
        <v>486</v>
      </c>
      <c r="B384">
        <v>252</v>
      </c>
      <c r="C384" s="3">
        <v>75360.83</v>
      </c>
      <c r="D384" s="3">
        <v>28905.84</v>
      </c>
    </row>
    <row r="385" spans="1:4" x14ac:dyDescent="0.25">
      <c r="A385" s="1" t="s">
        <v>488</v>
      </c>
      <c r="B385">
        <v>35</v>
      </c>
      <c r="C385" s="3">
        <v>3916.53</v>
      </c>
      <c r="D385" s="3">
        <v>2086.42</v>
      </c>
    </row>
    <row r="386" spans="1:4" x14ac:dyDescent="0.25">
      <c r="A386" s="1" t="s">
        <v>489</v>
      </c>
      <c r="B386">
        <v>64</v>
      </c>
      <c r="C386" s="3">
        <v>10971.16</v>
      </c>
      <c r="D386" s="3">
        <v>7704.31</v>
      </c>
    </row>
    <row r="387" spans="1:4" x14ac:dyDescent="0.25">
      <c r="A387" s="1" t="s">
        <v>490</v>
      </c>
      <c r="B387">
        <v>35</v>
      </c>
      <c r="C387" s="3">
        <v>5031.2</v>
      </c>
      <c r="D387" s="3">
        <v>4337.87</v>
      </c>
    </row>
    <row r="388" spans="1:4" x14ac:dyDescent="0.25">
      <c r="A388" s="1" t="s">
        <v>491</v>
      </c>
      <c r="B388">
        <v>199</v>
      </c>
      <c r="C388" s="3">
        <v>21016.639999999999</v>
      </c>
      <c r="D388" s="3">
        <v>14551.79</v>
      </c>
    </row>
    <row r="389" spans="1:4" x14ac:dyDescent="0.25">
      <c r="A389" s="1" t="s">
        <v>492</v>
      </c>
      <c r="B389">
        <v>3</v>
      </c>
      <c r="C389" s="3">
        <v>405</v>
      </c>
      <c r="D389" s="3">
        <v>173.5</v>
      </c>
    </row>
    <row r="390" spans="1:4" x14ac:dyDescent="0.25">
      <c r="A390" s="1" t="s">
        <v>494</v>
      </c>
      <c r="B390">
        <v>123</v>
      </c>
      <c r="C390" s="3">
        <v>11726.75</v>
      </c>
      <c r="D390" s="3">
        <v>7995</v>
      </c>
    </row>
    <row r="391" spans="1:4" x14ac:dyDescent="0.25">
      <c r="A391" s="1" t="s">
        <v>495</v>
      </c>
      <c r="B391">
        <v>4395</v>
      </c>
      <c r="C391" s="3">
        <v>438919.15</v>
      </c>
      <c r="D391" s="3">
        <v>316520.93</v>
      </c>
    </row>
    <row r="392" spans="1:4" x14ac:dyDescent="0.25">
      <c r="A392" s="1" t="s">
        <v>496</v>
      </c>
      <c r="B392">
        <v>1</v>
      </c>
      <c r="C392" s="3">
        <v>160</v>
      </c>
      <c r="D392" s="3">
        <v>120</v>
      </c>
    </row>
    <row r="393" spans="1:4" x14ac:dyDescent="0.25">
      <c r="A393" s="1" t="s">
        <v>497</v>
      </c>
      <c r="B393">
        <v>334</v>
      </c>
      <c r="C393" s="3">
        <v>60711.37</v>
      </c>
      <c r="D393" s="3">
        <v>52628.81</v>
      </c>
    </row>
    <row r="394" spans="1:4" x14ac:dyDescent="0.25">
      <c r="A394" s="1" t="s">
        <v>498</v>
      </c>
      <c r="B394">
        <v>6</v>
      </c>
      <c r="C394" s="3">
        <v>1716</v>
      </c>
      <c r="D394" s="3">
        <v>352</v>
      </c>
    </row>
    <row r="395" spans="1:4" x14ac:dyDescent="0.25">
      <c r="A395" s="1" t="s">
        <v>499</v>
      </c>
      <c r="B395">
        <v>17</v>
      </c>
      <c r="C395" s="3">
        <v>2406</v>
      </c>
      <c r="D395" s="3">
        <v>1505.46</v>
      </c>
    </row>
    <row r="396" spans="1:4" x14ac:dyDescent="0.25">
      <c r="A396" s="1" t="s">
        <v>501</v>
      </c>
      <c r="B396">
        <v>24</v>
      </c>
      <c r="C396" s="3">
        <v>3396</v>
      </c>
      <c r="D396" s="3">
        <v>2482.85</v>
      </c>
    </row>
    <row r="397" spans="1:4" x14ac:dyDescent="0.25">
      <c r="A397" s="1" t="s">
        <v>502</v>
      </c>
      <c r="B397">
        <v>306</v>
      </c>
      <c r="C397" s="3">
        <v>30297.72</v>
      </c>
      <c r="D397" s="3">
        <v>17398.03</v>
      </c>
    </row>
    <row r="398" spans="1:4" x14ac:dyDescent="0.25">
      <c r="A398" s="1" t="s">
        <v>504</v>
      </c>
      <c r="B398">
        <v>1</v>
      </c>
      <c r="C398" s="3">
        <v>193.05</v>
      </c>
      <c r="D398" s="3">
        <v>24.3</v>
      </c>
    </row>
    <row r="399" spans="1:4" x14ac:dyDescent="0.25">
      <c r="A399" s="1" t="s">
        <v>505</v>
      </c>
      <c r="B399">
        <v>42</v>
      </c>
      <c r="C399" s="3">
        <v>10757.79</v>
      </c>
      <c r="D399" s="3">
        <v>3567.88</v>
      </c>
    </row>
    <row r="400" spans="1:4" x14ac:dyDescent="0.25">
      <c r="A400" s="1" t="s">
        <v>506</v>
      </c>
      <c r="B400">
        <v>0</v>
      </c>
      <c r="C400" s="3">
        <v>0</v>
      </c>
      <c r="D400" s="3">
        <v>0</v>
      </c>
    </row>
    <row r="401" spans="1:4" x14ac:dyDescent="0.25">
      <c r="A401" s="1" t="s">
        <v>507</v>
      </c>
      <c r="B401">
        <v>2</v>
      </c>
      <c r="C401" s="3">
        <v>250</v>
      </c>
      <c r="D401" s="3">
        <v>30.29</v>
      </c>
    </row>
    <row r="402" spans="1:4" x14ac:dyDescent="0.25">
      <c r="A402" s="1" t="s">
        <v>508</v>
      </c>
      <c r="B402">
        <v>7</v>
      </c>
      <c r="C402" s="3">
        <v>2314</v>
      </c>
      <c r="D402" s="3">
        <v>153.80000000000001</v>
      </c>
    </row>
    <row r="403" spans="1:4" x14ac:dyDescent="0.25">
      <c r="A403" s="1" t="s">
        <v>509</v>
      </c>
      <c r="B403">
        <v>1191</v>
      </c>
      <c r="C403" s="3">
        <v>116865.35</v>
      </c>
      <c r="D403" s="3">
        <v>83439.42</v>
      </c>
    </row>
    <row r="404" spans="1:4" x14ac:dyDescent="0.25">
      <c r="A404" s="1" t="s">
        <v>511</v>
      </c>
      <c r="B404">
        <v>891</v>
      </c>
      <c r="C404" s="3">
        <v>82759.33</v>
      </c>
      <c r="D404" s="3">
        <v>62502.26</v>
      </c>
    </row>
    <row r="405" spans="1:4" x14ac:dyDescent="0.25">
      <c r="A405" s="1" t="s">
        <v>512</v>
      </c>
      <c r="B405">
        <v>-2</v>
      </c>
      <c r="C405" s="3">
        <v>-480.48</v>
      </c>
      <c r="D405" s="3">
        <v>-423.55</v>
      </c>
    </row>
    <row r="406" spans="1:4" x14ac:dyDescent="0.25">
      <c r="A406" s="1" t="s">
        <v>513</v>
      </c>
      <c r="B406">
        <v>28</v>
      </c>
      <c r="C406" s="3">
        <v>10258.4</v>
      </c>
      <c r="D406" s="3">
        <v>2717.5</v>
      </c>
    </row>
    <row r="407" spans="1:4" x14ac:dyDescent="0.25">
      <c r="A407" s="1" t="s">
        <v>514</v>
      </c>
      <c r="B407">
        <v>2081</v>
      </c>
      <c r="C407" s="3">
        <v>248505.51</v>
      </c>
      <c r="D407" s="3">
        <v>161991.25</v>
      </c>
    </row>
    <row r="408" spans="1:4" x14ac:dyDescent="0.25">
      <c r="A408" s="1" t="s">
        <v>515</v>
      </c>
      <c r="B408">
        <v>1449</v>
      </c>
      <c r="C408" s="3">
        <v>220802.51</v>
      </c>
      <c r="D408" s="3">
        <v>98064.29</v>
      </c>
    </row>
    <row r="409" spans="1:4" x14ac:dyDescent="0.25">
      <c r="A409" s="1" t="s">
        <v>516</v>
      </c>
      <c r="B409">
        <v>4</v>
      </c>
      <c r="C409" s="3">
        <v>757</v>
      </c>
      <c r="D409" s="3">
        <v>240.65</v>
      </c>
    </row>
    <row r="410" spans="1:4" x14ac:dyDescent="0.25">
      <c r="A410" s="1" t="s">
        <v>517</v>
      </c>
      <c r="B410">
        <v>1</v>
      </c>
      <c r="C410" s="3">
        <v>282.83</v>
      </c>
      <c r="D410" s="3">
        <v>93</v>
      </c>
    </row>
    <row r="411" spans="1:4" x14ac:dyDescent="0.25">
      <c r="A411" s="1" t="s">
        <v>518</v>
      </c>
      <c r="B411">
        <v>584</v>
      </c>
      <c r="C411" s="3">
        <v>92627.69</v>
      </c>
      <c r="D411" s="3">
        <v>47857.07</v>
      </c>
    </row>
    <row r="412" spans="1:4" x14ac:dyDescent="0.25">
      <c r="A412" s="1" t="s">
        <v>519</v>
      </c>
      <c r="B412">
        <v>21</v>
      </c>
      <c r="C412" s="3">
        <v>3612</v>
      </c>
      <c r="D412" s="3">
        <v>1997</v>
      </c>
    </row>
    <row r="413" spans="1:4" x14ac:dyDescent="0.25">
      <c r="A413" s="1" t="s">
        <v>520</v>
      </c>
      <c r="B413">
        <v>24</v>
      </c>
      <c r="C413" s="3">
        <v>8068.1</v>
      </c>
      <c r="D413" s="3">
        <v>4761.6899999999996</v>
      </c>
    </row>
    <row r="414" spans="1:4" x14ac:dyDescent="0.25">
      <c r="A414" s="1" t="s">
        <v>521</v>
      </c>
      <c r="B414">
        <v>5</v>
      </c>
      <c r="C414" s="3">
        <v>642</v>
      </c>
      <c r="D414" s="3">
        <v>34.65</v>
      </c>
    </row>
    <row r="415" spans="1:4" x14ac:dyDescent="0.25">
      <c r="A415" s="1" t="s">
        <v>522</v>
      </c>
      <c r="B415">
        <v>8</v>
      </c>
      <c r="C415" s="3">
        <v>1558.6</v>
      </c>
      <c r="D415" s="3">
        <v>504.31</v>
      </c>
    </row>
    <row r="416" spans="1:4" x14ac:dyDescent="0.25">
      <c r="A416" s="1" t="s">
        <v>523</v>
      </c>
      <c r="B416">
        <v>6120</v>
      </c>
      <c r="C416" s="3">
        <v>582317.61</v>
      </c>
      <c r="D416" s="3">
        <v>422966.89</v>
      </c>
    </row>
    <row r="417" spans="1:4" x14ac:dyDescent="0.25">
      <c r="A417" s="1" t="s">
        <v>524</v>
      </c>
      <c r="B417">
        <v>158</v>
      </c>
      <c r="C417" s="3">
        <v>29513.81</v>
      </c>
      <c r="D417" s="3">
        <v>24097.06</v>
      </c>
    </row>
    <row r="418" spans="1:4" x14ac:dyDescent="0.25">
      <c r="A418" s="1" t="s">
        <v>525</v>
      </c>
      <c r="B418">
        <v>125</v>
      </c>
      <c r="C418" s="3">
        <v>18800</v>
      </c>
      <c r="D418" s="3">
        <v>17500</v>
      </c>
    </row>
    <row r="419" spans="1:4" x14ac:dyDescent="0.25">
      <c r="A419" s="1" t="s">
        <v>526</v>
      </c>
      <c r="B419">
        <v>1</v>
      </c>
      <c r="C419" s="3">
        <v>208</v>
      </c>
      <c r="D419" s="3">
        <v>72.5</v>
      </c>
    </row>
    <row r="420" spans="1:4" x14ac:dyDescent="0.25">
      <c r="A420" s="1" t="s">
        <v>527</v>
      </c>
      <c r="B420">
        <v>149</v>
      </c>
      <c r="C420" s="3">
        <v>15121.3</v>
      </c>
      <c r="D420" s="3">
        <v>9364.64</v>
      </c>
    </row>
    <row r="421" spans="1:4" x14ac:dyDescent="0.25">
      <c r="A421" s="1" t="s">
        <v>528</v>
      </c>
      <c r="B421">
        <v>5</v>
      </c>
      <c r="C421" s="3">
        <v>520</v>
      </c>
      <c r="D421" s="3">
        <v>351.96</v>
      </c>
    </row>
    <row r="422" spans="1:4" x14ac:dyDescent="0.25">
      <c r="A422" s="1" t="s">
        <v>530</v>
      </c>
      <c r="B422">
        <v>20</v>
      </c>
      <c r="C422" s="3">
        <v>2194.1999999999998</v>
      </c>
      <c r="D422" s="3">
        <v>1019.19</v>
      </c>
    </row>
    <row r="423" spans="1:4" x14ac:dyDescent="0.25">
      <c r="A423" s="1" t="s">
        <v>531</v>
      </c>
      <c r="B423">
        <v>24</v>
      </c>
      <c r="C423" s="3">
        <v>2715.97</v>
      </c>
      <c r="D423" s="3">
        <v>1493.73</v>
      </c>
    </row>
    <row r="424" spans="1:4" x14ac:dyDescent="0.25">
      <c r="A424" s="1" t="s">
        <v>532</v>
      </c>
      <c r="B424">
        <v>7</v>
      </c>
      <c r="C424" s="3">
        <v>570</v>
      </c>
      <c r="D424" s="3">
        <v>11.45</v>
      </c>
    </row>
    <row r="425" spans="1:4" x14ac:dyDescent="0.25">
      <c r="A425" s="1" t="s">
        <v>533</v>
      </c>
      <c r="B425">
        <v>1</v>
      </c>
      <c r="C425" s="3">
        <v>250</v>
      </c>
      <c r="D425" s="3">
        <v>43.67</v>
      </c>
    </row>
    <row r="426" spans="1:4" x14ac:dyDescent="0.25">
      <c r="A426" s="1" t="s">
        <v>534</v>
      </c>
      <c r="B426">
        <v>75</v>
      </c>
      <c r="C426" s="3">
        <v>7643.43</v>
      </c>
      <c r="D426" s="3">
        <v>5185.71</v>
      </c>
    </row>
    <row r="427" spans="1:4" x14ac:dyDescent="0.25">
      <c r="A427" s="1" t="s">
        <v>535</v>
      </c>
      <c r="B427">
        <v>2</v>
      </c>
      <c r="C427" s="3">
        <v>439.75</v>
      </c>
      <c r="D427" s="3">
        <v>150.22</v>
      </c>
    </row>
    <row r="428" spans="1:4" x14ac:dyDescent="0.25">
      <c r="A428" s="1" t="s">
        <v>536</v>
      </c>
      <c r="B428">
        <v>282</v>
      </c>
      <c r="C428" s="3">
        <v>55687.55</v>
      </c>
      <c r="D428" s="3">
        <v>32873.83</v>
      </c>
    </row>
    <row r="429" spans="1:4" x14ac:dyDescent="0.25">
      <c r="A429" s="1" t="s">
        <v>537</v>
      </c>
      <c r="B429">
        <v>1260</v>
      </c>
      <c r="C429" s="3">
        <v>228405.51</v>
      </c>
      <c r="D429" s="3">
        <v>150906.49</v>
      </c>
    </row>
    <row r="430" spans="1:4" x14ac:dyDescent="0.25">
      <c r="A430" s="1" t="s">
        <v>538</v>
      </c>
      <c r="B430">
        <v>1</v>
      </c>
      <c r="C430" s="3">
        <v>156</v>
      </c>
      <c r="D430" s="3">
        <v>0</v>
      </c>
    </row>
    <row r="431" spans="1:4" x14ac:dyDescent="0.25">
      <c r="A431" s="1" t="s">
        <v>539</v>
      </c>
      <c r="B431">
        <v>2</v>
      </c>
      <c r="C431" s="3">
        <v>225</v>
      </c>
      <c r="D431" s="3">
        <v>116.07</v>
      </c>
    </row>
    <row r="432" spans="1:4" x14ac:dyDescent="0.25">
      <c r="A432" s="1" t="s">
        <v>540</v>
      </c>
      <c r="B432">
        <v>10</v>
      </c>
      <c r="C432" s="3">
        <v>3887.84</v>
      </c>
      <c r="D432" s="3">
        <v>3828.77</v>
      </c>
    </row>
    <row r="433" spans="1:4" x14ac:dyDescent="0.25">
      <c r="A433" s="1" t="s">
        <v>541</v>
      </c>
      <c r="B433">
        <v>6</v>
      </c>
      <c r="C433" s="3">
        <v>1971</v>
      </c>
      <c r="D433" s="3">
        <v>1782.52</v>
      </c>
    </row>
    <row r="434" spans="1:4" x14ac:dyDescent="0.25">
      <c r="A434" s="1" t="s">
        <v>542</v>
      </c>
      <c r="B434">
        <v>4288</v>
      </c>
      <c r="C434" s="3">
        <v>400668.35</v>
      </c>
      <c r="D434" s="3">
        <v>287251.28000000003</v>
      </c>
    </row>
    <row r="435" spans="1:4" x14ac:dyDescent="0.25">
      <c r="A435" s="1" t="s">
        <v>543</v>
      </c>
      <c r="B435">
        <v>1</v>
      </c>
      <c r="C435" s="3">
        <v>115</v>
      </c>
      <c r="D435" s="3">
        <v>24.45</v>
      </c>
    </row>
    <row r="436" spans="1:4" x14ac:dyDescent="0.25">
      <c r="A436" s="1" t="s">
        <v>544</v>
      </c>
      <c r="B436">
        <v>8</v>
      </c>
      <c r="C436" s="3">
        <v>1818</v>
      </c>
      <c r="D436" s="3">
        <v>507.8</v>
      </c>
    </row>
    <row r="437" spans="1:4" x14ac:dyDescent="0.25">
      <c r="A437" s="1" t="s">
        <v>545</v>
      </c>
      <c r="B437">
        <v>123</v>
      </c>
      <c r="C437" s="3">
        <v>14991.76</v>
      </c>
      <c r="D437" s="3">
        <v>8553.52</v>
      </c>
    </row>
    <row r="438" spans="1:4" x14ac:dyDescent="0.25">
      <c r="A438" s="1" t="s">
        <v>546</v>
      </c>
      <c r="B438">
        <v>4</v>
      </c>
      <c r="C438" s="3">
        <v>1100</v>
      </c>
      <c r="D438" s="3">
        <v>130</v>
      </c>
    </row>
    <row r="439" spans="1:4" x14ac:dyDescent="0.25">
      <c r="A439" s="1" t="s">
        <v>547</v>
      </c>
      <c r="B439">
        <v>1</v>
      </c>
      <c r="C439" s="3">
        <v>208</v>
      </c>
      <c r="D439" s="3">
        <v>68</v>
      </c>
    </row>
    <row r="440" spans="1:4" x14ac:dyDescent="0.25">
      <c r="A440" s="1" t="s">
        <v>548</v>
      </c>
      <c r="B440">
        <v>31</v>
      </c>
      <c r="C440" s="3">
        <v>5158</v>
      </c>
      <c r="D440" s="3">
        <v>1677.57</v>
      </c>
    </row>
    <row r="441" spans="1:4" x14ac:dyDescent="0.25">
      <c r="A441" s="1" t="s">
        <v>549</v>
      </c>
      <c r="B441">
        <v>2</v>
      </c>
      <c r="C441" s="3">
        <v>290</v>
      </c>
      <c r="D441" s="3">
        <v>228.8</v>
      </c>
    </row>
    <row r="442" spans="1:4" x14ac:dyDescent="0.25">
      <c r="A442" s="1" t="s">
        <v>550</v>
      </c>
      <c r="B442">
        <v>1</v>
      </c>
      <c r="C442" s="3">
        <v>114</v>
      </c>
      <c r="D442" s="3">
        <v>48.91</v>
      </c>
    </row>
    <row r="443" spans="1:4" x14ac:dyDescent="0.25">
      <c r="A443" s="1" t="s">
        <v>551</v>
      </c>
      <c r="B443">
        <v>43</v>
      </c>
      <c r="C443" s="3">
        <v>5876</v>
      </c>
      <c r="D443" s="3">
        <v>3346.79</v>
      </c>
    </row>
    <row r="444" spans="1:4" x14ac:dyDescent="0.25">
      <c r="A444" s="1" t="s">
        <v>552</v>
      </c>
      <c r="B444">
        <v>17</v>
      </c>
      <c r="C444" s="3">
        <v>2045.92</v>
      </c>
      <c r="D444" s="3">
        <v>1412.52</v>
      </c>
    </row>
    <row r="445" spans="1:4" x14ac:dyDescent="0.25">
      <c r="A445" s="1" t="s">
        <v>553</v>
      </c>
      <c r="B445">
        <v>66</v>
      </c>
      <c r="C445" s="3">
        <v>8167.98</v>
      </c>
      <c r="D445" s="3">
        <v>5784.5</v>
      </c>
    </row>
    <row r="446" spans="1:4" x14ac:dyDescent="0.25">
      <c r="A446" s="1" t="s">
        <v>554</v>
      </c>
      <c r="B446">
        <v>6</v>
      </c>
      <c r="C446" s="3">
        <v>468</v>
      </c>
      <c r="D446" s="3">
        <v>145.19</v>
      </c>
    </row>
    <row r="447" spans="1:4" x14ac:dyDescent="0.25">
      <c r="A447" s="1" t="s">
        <v>555</v>
      </c>
      <c r="B447">
        <v>379</v>
      </c>
      <c r="C447" s="3">
        <v>51103.8</v>
      </c>
      <c r="D447" s="3">
        <v>37867.49</v>
      </c>
    </row>
    <row r="448" spans="1:4" x14ac:dyDescent="0.25">
      <c r="A448" s="1" t="s">
        <v>556</v>
      </c>
      <c r="B448">
        <v>2509</v>
      </c>
      <c r="C448" s="3">
        <v>239778.61</v>
      </c>
      <c r="D448" s="3">
        <v>178950.99</v>
      </c>
    </row>
    <row r="449" spans="1:4" x14ac:dyDescent="0.25">
      <c r="A449" s="1" t="s">
        <v>557</v>
      </c>
      <c r="B449">
        <v>1</v>
      </c>
      <c r="C449" s="3">
        <v>245</v>
      </c>
      <c r="D449" s="3">
        <v>167.38</v>
      </c>
    </row>
    <row r="450" spans="1:4" x14ac:dyDescent="0.25">
      <c r="A450" s="1" t="s">
        <v>558</v>
      </c>
      <c r="B450">
        <v>99</v>
      </c>
      <c r="C450" s="3">
        <v>14626.25</v>
      </c>
      <c r="D450" s="3">
        <v>9578.0400000000009</v>
      </c>
    </row>
    <row r="451" spans="1:4" x14ac:dyDescent="0.25">
      <c r="A451" s="1" t="s">
        <v>559</v>
      </c>
      <c r="B451">
        <v>19</v>
      </c>
      <c r="C451" s="3">
        <v>6117.21</v>
      </c>
      <c r="D451" s="3">
        <v>5202.47</v>
      </c>
    </row>
    <row r="452" spans="1:4" x14ac:dyDescent="0.25">
      <c r="A452" s="1" t="s">
        <v>560</v>
      </c>
      <c r="B452">
        <v>1</v>
      </c>
      <c r="C452" s="3">
        <v>104</v>
      </c>
      <c r="D452" s="3">
        <v>8.51</v>
      </c>
    </row>
    <row r="453" spans="1:4" x14ac:dyDescent="0.25">
      <c r="A453" s="1" t="s">
        <v>561</v>
      </c>
      <c r="B453">
        <v>83</v>
      </c>
      <c r="C453" s="3">
        <v>8909.18</v>
      </c>
      <c r="D453" s="3">
        <v>5380</v>
      </c>
    </row>
    <row r="454" spans="1:4" x14ac:dyDescent="0.25">
      <c r="A454" s="1" t="s">
        <v>562</v>
      </c>
      <c r="B454">
        <v>496</v>
      </c>
      <c r="C454" s="3">
        <v>52966.23</v>
      </c>
      <c r="D454" s="3">
        <v>35776.07</v>
      </c>
    </row>
    <row r="455" spans="1:4" x14ac:dyDescent="0.25">
      <c r="A455" s="1" t="s">
        <v>563</v>
      </c>
      <c r="B455">
        <v>2</v>
      </c>
      <c r="C455" s="3">
        <v>104</v>
      </c>
      <c r="D455" s="3">
        <v>17.78</v>
      </c>
    </row>
    <row r="456" spans="1:4" x14ac:dyDescent="0.25">
      <c r="A456" s="1" t="s">
        <v>564</v>
      </c>
      <c r="B456">
        <v>166</v>
      </c>
      <c r="C456" s="3">
        <v>17010</v>
      </c>
      <c r="D456" s="3">
        <v>11916.14</v>
      </c>
    </row>
    <row r="457" spans="1:4" x14ac:dyDescent="0.25">
      <c r="A457" s="1" t="s">
        <v>565</v>
      </c>
      <c r="B457">
        <v>286</v>
      </c>
      <c r="C457" s="3">
        <v>32047.88</v>
      </c>
      <c r="D457" s="3">
        <v>22791.33</v>
      </c>
    </row>
    <row r="458" spans="1:4" x14ac:dyDescent="0.25">
      <c r="A458" s="1" t="s">
        <v>566</v>
      </c>
      <c r="B458">
        <v>5</v>
      </c>
      <c r="C458" s="3">
        <v>545</v>
      </c>
      <c r="D458" s="3">
        <v>94.26</v>
      </c>
    </row>
    <row r="459" spans="1:4" x14ac:dyDescent="0.25">
      <c r="A459" s="1" t="s">
        <v>567</v>
      </c>
      <c r="B459">
        <v>13</v>
      </c>
      <c r="C459" s="3">
        <v>2909.43</v>
      </c>
      <c r="D459" s="3">
        <v>1688.28</v>
      </c>
    </row>
    <row r="460" spans="1:4" x14ac:dyDescent="0.25">
      <c r="A460" s="1" t="s">
        <v>568</v>
      </c>
      <c r="B460">
        <v>4</v>
      </c>
      <c r="C460" s="3">
        <v>596</v>
      </c>
      <c r="D460" s="3">
        <v>248</v>
      </c>
    </row>
    <row r="461" spans="1:4" x14ac:dyDescent="0.25">
      <c r="A461" s="1" t="s">
        <v>569</v>
      </c>
      <c r="B461">
        <v>888</v>
      </c>
      <c r="C461" s="3">
        <v>98260.07</v>
      </c>
      <c r="D461" s="3">
        <v>64956.1</v>
      </c>
    </row>
    <row r="462" spans="1:4" x14ac:dyDescent="0.25">
      <c r="A462" s="1" t="s">
        <v>571</v>
      </c>
      <c r="B462">
        <v>5</v>
      </c>
      <c r="C462" s="3">
        <v>825</v>
      </c>
      <c r="D462" s="3">
        <v>360</v>
      </c>
    </row>
    <row r="463" spans="1:4" x14ac:dyDescent="0.25">
      <c r="A463" s="1" t="s">
        <v>573</v>
      </c>
      <c r="B463">
        <v>1</v>
      </c>
      <c r="C463" s="3">
        <v>175.54</v>
      </c>
      <c r="D463" s="3">
        <v>79.87</v>
      </c>
    </row>
    <row r="464" spans="1:4" x14ac:dyDescent="0.25">
      <c r="A464" s="1" t="s">
        <v>574</v>
      </c>
      <c r="B464">
        <v>63</v>
      </c>
      <c r="C464" s="3">
        <v>7003.66</v>
      </c>
      <c r="D464" s="3">
        <v>5345.63</v>
      </c>
    </row>
    <row r="465" spans="1:4" x14ac:dyDescent="0.25">
      <c r="A465" s="1" t="s">
        <v>575</v>
      </c>
      <c r="B465">
        <v>3</v>
      </c>
      <c r="C465" s="3">
        <v>526.62</v>
      </c>
      <c r="D465" s="3">
        <v>479.22</v>
      </c>
    </row>
    <row r="466" spans="1:4" x14ac:dyDescent="0.25">
      <c r="A466" s="1" t="s">
        <v>576</v>
      </c>
      <c r="B466">
        <v>1</v>
      </c>
      <c r="C466" s="3">
        <v>338</v>
      </c>
      <c r="D466" s="3">
        <v>48.99</v>
      </c>
    </row>
    <row r="467" spans="1:4" x14ac:dyDescent="0.25">
      <c r="A467" s="1" t="s">
        <v>577</v>
      </c>
      <c r="B467">
        <v>120</v>
      </c>
      <c r="C467" s="3">
        <v>23635.67</v>
      </c>
      <c r="D467" s="3">
        <v>7819.76</v>
      </c>
    </row>
    <row r="468" spans="1:4" x14ac:dyDescent="0.25">
      <c r="A468" s="1" t="s">
        <v>579</v>
      </c>
      <c r="B468">
        <v>2</v>
      </c>
      <c r="C468" s="3">
        <v>346.72</v>
      </c>
      <c r="D468" s="3">
        <v>315.75</v>
      </c>
    </row>
    <row r="469" spans="1:4" x14ac:dyDescent="0.25">
      <c r="A469" s="1" t="s">
        <v>580</v>
      </c>
      <c r="B469">
        <v>47</v>
      </c>
      <c r="C469" s="3">
        <v>5846</v>
      </c>
      <c r="D469" s="3">
        <v>2779.74</v>
      </c>
    </row>
    <row r="470" spans="1:4" x14ac:dyDescent="0.25">
      <c r="A470" s="1" t="s">
        <v>581</v>
      </c>
      <c r="B470">
        <v>111</v>
      </c>
      <c r="C470" s="3">
        <v>12812.15</v>
      </c>
      <c r="D470" s="3">
        <v>9485.4</v>
      </c>
    </row>
    <row r="471" spans="1:4" x14ac:dyDescent="0.25">
      <c r="A471" s="1" t="s">
        <v>583</v>
      </c>
      <c r="B471">
        <v>9</v>
      </c>
      <c r="C471" s="3">
        <v>2291.84</v>
      </c>
      <c r="D471" s="3">
        <v>681.73</v>
      </c>
    </row>
    <row r="472" spans="1:4" x14ac:dyDescent="0.25">
      <c r="A472" s="1" t="s">
        <v>584</v>
      </c>
      <c r="B472">
        <v>541</v>
      </c>
      <c r="C472" s="3">
        <v>67653.08</v>
      </c>
      <c r="D472" s="3">
        <v>44319.47</v>
      </c>
    </row>
    <row r="473" spans="1:4" x14ac:dyDescent="0.25">
      <c r="A473" s="1" t="s">
        <v>585</v>
      </c>
      <c r="B473">
        <v>103</v>
      </c>
      <c r="C473" s="3">
        <v>24008.62</v>
      </c>
      <c r="D473" s="3">
        <v>11803.33</v>
      </c>
    </row>
    <row r="474" spans="1:4" x14ac:dyDescent="0.25">
      <c r="A474" s="1" t="s">
        <v>586</v>
      </c>
      <c r="B474">
        <v>5</v>
      </c>
      <c r="C474" s="3">
        <v>1710</v>
      </c>
      <c r="D474" s="3">
        <v>660.47</v>
      </c>
    </row>
    <row r="475" spans="1:4" x14ac:dyDescent="0.25">
      <c r="A475" s="1" t="s">
        <v>587</v>
      </c>
      <c r="B475">
        <v>1</v>
      </c>
      <c r="C475" s="3">
        <v>200.2</v>
      </c>
      <c r="D475" s="3">
        <v>25</v>
      </c>
    </row>
    <row r="476" spans="1:4" x14ac:dyDescent="0.25">
      <c r="A476" s="1" t="s">
        <v>588</v>
      </c>
      <c r="B476">
        <v>31</v>
      </c>
      <c r="C476" s="3">
        <v>8057.46</v>
      </c>
      <c r="D476" s="3">
        <v>2758.86</v>
      </c>
    </row>
    <row r="477" spans="1:4" x14ac:dyDescent="0.25">
      <c r="A477" s="1" t="s">
        <v>589</v>
      </c>
      <c r="B477">
        <v>338</v>
      </c>
      <c r="C477" s="3">
        <v>66256.59</v>
      </c>
      <c r="D477" s="3">
        <v>28289.16</v>
      </c>
    </row>
    <row r="478" spans="1:4" x14ac:dyDescent="0.25">
      <c r="A478" s="1" t="s">
        <v>591</v>
      </c>
      <c r="B478">
        <v>9</v>
      </c>
      <c r="C478" s="3">
        <v>1552</v>
      </c>
      <c r="D478" s="3">
        <v>2180.1799999999998</v>
      </c>
    </row>
    <row r="479" spans="1:4" x14ac:dyDescent="0.25">
      <c r="A479" s="1" t="s">
        <v>592</v>
      </c>
      <c r="B479">
        <v>169</v>
      </c>
      <c r="C479" s="3">
        <v>17170.96</v>
      </c>
      <c r="D479" s="3">
        <v>8719.3799999999992</v>
      </c>
    </row>
    <row r="480" spans="1:4" x14ac:dyDescent="0.25">
      <c r="A480" s="1" t="s">
        <v>593</v>
      </c>
      <c r="B480">
        <v>30</v>
      </c>
      <c r="C480" s="3">
        <v>3275</v>
      </c>
      <c r="D480" s="3">
        <v>1308.3599999999999</v>
      </c>
    </row>
    <row r="481" spans="1:4" x14ac:dyDescent="0.25">
      <c r="A481" s="1" t="s">
        <v>594</v>
      </c>
      <c r="B481">
        <v>151</v>
      </c>
      <c r="C481" s="3">
        <v>14037.11</v>
      </c>
      <c r="D481" s="3">
        <v>10862.17</v>
      </c>
    </row>
    <row r="482" spans="1:4" x14ac:dyDescent="0.25">
      <c r="A482" s="1" t="s">
        <v>595</v>
      </c>
      <c r="B482">
        <v>6</v>
      </c>
      <c r="C482" s="3">
        <v>1196</v>
      </c>
      <c r="D482" s="3">
        <v>277.27</v>
      </c>
    </row>
    <row r="483" spans="1:4" x14ac:dyDescent="0.25">
      <c r="A483" s="1" t="s">
        <v>597</v>
      </c>
      <c r="B483">
        <v>21</v>
      </c>
      <c r="C483" s="3">
        <v>5925.01</v>
      </c>
      <c r="D483" s="3">
        <v>5735.05</v>
      </c>
    </row>
    <row r="484" spans="1:4" x14ac:dyDescent="0.25">
      <c r="A484" s="1" t="s">
        <v>598</v>
      </c>
      <c r="B484">
        <v>2985</v>
      </c>
      <c r="C484" s="3">
        <v>387984.06</v>
      </c>
      <c r="D484" s="3">
        <v>287929.55</v>
      </c>
    </row>
    <row r="485" spans="1:4" x14ac:dyDescent="0.25">
      <c r="A485" s="1" t="s">
        <v>599</v>
      </c>
      <c r="B485">
        <v>475</v>
      </c>
      <c r="C485" s="3">
        <v>84405.93</v>
      </c>
      <c r="D485" s="3">
        <v>45213.78</v>
      </c>
    </row>
    <row r="486" spans="1:4" x14ac:dyDescent="0.25">
      <c r="A486" s="1" t="s">
        <v>600</v>
      </c>
      <c r="B486">
        <v>182</v>
      </c>
      <c r="C486" s="3">
        <v>45477.93</v>
      </c>
      <c r="D486" s="3">
        <v>37393.19</v>
      </c>
    </row>
    <row r="487" spans="1:4" x14ac:dyDescent="0.25">
      <c r="A487" s="1" t="s">
        <v>603</v>
      </c>
      <c r="B487">
        <v>17</v>
      </c>
      <c r="C487" s="3">
        <v>4093.18</v>
      </c>
      <c r="D487" s="3">
        <v>2540.85</v>
      </c>
    </row>
    <row r="488" spans="1:4" x14ac:dyDescent="0.25">
      <c r="A488" s="1" t="s">
        <v>604</v>
      </c>
      <c r="B488">
        <v>1551</v>
      </c>
      <c r="C488" s="3">
        <v>197614.69</v>
      </c>
      <c r="D488" s="3">
        <v>149881.82999999999</v>
      </c>
    </row>
    <row r="489" spans="1:4" x14ac:dyDescent="0.25">
      <c r="A489" s="1" t="s">
        <v>605</v>
      </c>
      <c r="B489">
        <v>61</v>
      </c>
      <c r="C489" s="3">
        <v>16361.66</v>
      </c>
      <c r="D489" s="3">
        <v>14504.31</v>
      </c>
    </row>
    <row r="490" spans="1:4" x14ac:dyDescent="0.25">
      <c r="A490" s="1" t="s">
        <v>606</v>
      </c>
      <c r="B490">
        <v>1</v>
      </c>
      <c r="C490" s="3">
        <v>286</v>
      </c>
      <c r="D490" s="3">
        <v>57.5</v>
      </c>
    </row>
    <row r="491" spans="1:4" x14ac:dyDescent="0.25">
      <c r="A491" s="1" t="s">
        <v>607</v>
      </c>
      <c r="B491">
        <v>1</v>
      </c>
      <c r="C491" s="3">
        <v>294</v>
      </c>
      <c r="D491" s="3">
        <v>192</v>
      </c>
    </row>
    <row r="492" spans="1:4" x14ac:dyDescent="0.25">
      <c r="A492" s="1" t="s">
        <v>608</v>
      </c>
      <c r="B492">
        <v>26</v>
      </c>
      <c r="C492" s="3">
        <v>4016.81</v>
      </c>
      <c r="D492" s="3">
        <v>2501.1999999999998</v>
      </c>
    </row>
    <row r="493" spans="1:4" x14ac:dyDescent="0.25">
      <c r="A493" s="1" t="s">
        <v>609</v>
      </c>
      <c r="B493">
        <v>1</v>
      </c>
      <c r="C493" s="3">
        <v>312</v>
      </c>
      <c r="D493" s="3">
        <v>243.88</v>
      </c>
    </row>
    <row r="494" spans="1:4" x14ac:dyDescent="0.25">
      <c r="A494" s="1" t="s">
        <v>610</v>
      </c>
      <c r="B494">
        <v>2</v>
      </c>
      <c r="C494" s="3">
        <v>312</v>
      </c>
      <c r="D494" s="3">
        <v>32.549999999999997</v>
      </c>
    </row>
    <row r="495" spans="1:4" x14ac:dyDescent="0.25">
      <c r="A495" s="1" t="s">
        <v>611</v>
      </c>
      <c r="B495">
        <v>3</v>
      </c>
      <c r="C495" s="3">
        <v>724.62</v>
      </c>
      <c r="D495" s="3">
        <v>-1679.79</v>
      </c>
    </row>
    <row r="496" spans="1:4" x14ac:dyDescent="0.25">
      <c r="A496" s="1" t="s">
        <v>612</v>
      </c>
      <c r="B496">
        <v>79</v>
      </c>
      <c r="C496" s="3">
        <v>16134.88</v>
      </c>
      <c r="D496" s="3">
        <v>5510.46</v>
      </c>
    </row>
    <row r="497" spans="1:4" x14ac:dyDescent="0.25">
      <c r="A497" s="1" t="s">
        <v>613</v>
      </c>
      <c r="B497">
        <v>28</v>
      </c>
      <c r="C497" s="3">
        <v>7946.15</v>
      </c>
      <c r="D497" s="3">
        <v>6106.09</v>
      </c>
    </row>
    <row r="498" spans="1:4" x14ac:dyDescent="0.25">
      <c r="A498" s="1" t="s">
        <v>615</v>
      </c>
      <c r="B498">
        <v>45</v>
      </c>
      <c r="C498" s="3">
        <v>14243.2</v>
      </c>
      <c r="D498" s="3">
        <v>7007.62</v>
      </c>
    </row>
    <row r="499" spans="1:4" x14ac:dyDescent="0.25">
      <c r="A499" s="1" t="s">
        <v>616</v>
      </c>
      <c r="B499">
        <v>87</v>
      </c>
      <c r="C499" s="3">
        <v>17869.55</v>
      </c>
      <c r="D499" s="3">
        <v>12573.9</v>
      </c>
    </row>
    <row r="500" spans="1:4" x14ac:dyDescent="0.25">
      <c r="A500" s="1" t="s">
        <v>619</v>
      </c>
      <c r="B500">
        <v>1</v>
      </c>
      <c r="C500" s="3">
        <v>297</v>
      </c>
      <c r="D500" s="3">
        <v>52.22</v>
      </c>
    </row>
    <row r="501" spans="1:4" x14ac:dyDescent="0.25">
      <c r="A501" s="1" t="s">
        <v>621</v>
      </c>
      <c r="B501">
        <v>358</v>
      </c>
      <c r="C501" s="3">
        <v>60491</v>
      </c>
      <c r="D501" s="3">
        <v>20686.98</v>
      </c>
    </row>
    <row r="502" spans="1:4" x14ac:dyDescent="0.25">
      <c r="A502" s="1" t="s">
        <v>622</v>
      </c>
      <c r="B502">
        <v>-1</v>
      </c>
      <c r="C502" s="3">
        <v>-143</v>
      </c>
      <c r="D502" s="3">
        <v>-2.65</v>
      </c>
    </row>
    <row r="503" spans="1:4" x14ac:dyDescent="0.25">
      <c r="A503" s="1" t="s">
        <v>623</v>
      </c>
      <c r="B503">
        <v>10</v>
      </c>
      <c r="C503" s="3">
        <v>2940</v>
      </c>
      <c r="D503" s="3">
        <v>1604.94</v>
      </c>
    </row>
    <row r="504" spans="1:4" x14ac:dyDescent="0.25">
      <c r="A504" s="1" t="s">
        <v>624</v>
      </c>
      <c r="B504">
        <v>186</v>
      </c>
      <c r="C504" s="3">
        <v>24050.47</v>
      </c>
      <c r="D504" s="3">
        <v>17943.66</v>
      </c>
    </row>
    <row r="505" spans="1:4" x14ac:dyDescent="0.25">
      <c r="A505" s="1" t="s">
        <v>625</v>
      </c>
      <c r="B505">
        <v>58</v>
      </c>
      <c r="C505" s="3">
        <v>11137.04</v>
      </c>
      <c r="D505" s="3">
        <v>5800.73</v>
      </c>
    </row>
    <row r="506" spans="1:4" x14ac:dyDescent="0.25">
      <c r="A506" s="1" t="s">
        <v>626</v>
      </c>
      <c r="B506">
        <v>33</v>
      </c>
      <c r="C506" s="3">
        <v>9988.6</v>
      </c>
      <c r="D506" s="3">
        <v>6795.86</v>
      </c>
    </row>
    <row r="507" spans="1:4" x14ac:dyDescent="0.25">
      <c r="A507" s="1" t="s">
        <v>627</v>
      </c>
      <c r="B507">
        <v>3</v>
      </c>
      <c r="C507" s="3">
        <v>1071</v>
      </c>
      <c r="D507" s="3">
        <v>763.21</v>
      </c>
    </row>
    <row r="508" spans="1:4" x14ac:dyDescent="0.25">
      <c r="A508" s="1" t="s">
        <v>628</v>
      </c>
      <c r="B508">
        <v>1</v>
      </c>
      <c r="C508" s="3">
        <v>208</v>
      </c>
      <c r="D508" s="3">
        <v>90.7</v>
      </c>
    </row>
    <row r="509" spans="1:4" x14ac:dyDescent="0.25">
      <c r="A509" s="1" t="s">
        <v>629</v>
      </c>
      <c r="B509">
        <v>54</v>
      </c>
      <c r="C509" s="3">
        <v>5976.84</v>
      </c>
      <c r="D509" s="3">
        <v>2499.66</v>
      </c>
    </row>
    <row r="510" spans="1:4" x14ac:dyDescent="0.25">
      <c r="A510" s="1" t="s">
        <v>630</v>
      </c>
      <c r="B510">
        <v>1</v>
      </c>
      <c r="C510" s="3">
        <v>182</v>
      </c>
      <c r="D510" s="3">
        <v>-35.94</v>
      </c>
    </row>
    <row r="511" spans="1:4" x14ac:dyDescent="0.25">
      <c r="A511" s="1" t="s">
        <v>631</v>
      </c>
      <c r="B511">
        <v>52</v>
      </c>
      <c r="C511" s="3">
        <v>7359.1</v>
      </c>
      <c r="D511" s="3">
        <v>2910.17</v>
      </c>
    </row>
    <row r="512" spans="1:4" x14ac:dyDescent="0.25">
      <c r="A512" s="1" t="s">
        <v>632</v>
      </c>
      <c r="B512">
        <v>1074</v>
      </c>
      <c r="C512" s="3">
        <v>108228.46</v>
      </c>
      <c r="D512" s="3">
        <v>69392.94</v>
      </c>
    </row>
    <row r="513" spans="1:4" x14ac:dyDescent="0.25">
      <c r="A513" s="1" t="s">
        <v>633</v>
      </c>
      <c r="B513">
        <v>28</v>
      </c>
      <c r="C513" s="3">
        <v>5551.55</v>
      </c>
      <c r="D513" s="3">
        <v>3954.94</v>
      </c>
    </row>
    <row r="514" spans="1:4" x14ac:dyDescent="0.25">
      <c r="A514" s="1" t="s">
        <v>634</v>
      </c>
      <c r="B514">
        <v>1</v>
      </c>
      <c r="C514" s="3">
        <v>161.19999999999999</v>
      </c>
      <c r="D514" s="3">
        <v>52.99</v>
      </c>
    </row>
    <row r="515" spans="1:4" x14ac:dyDescent="0.25">
      <c r="A515" s="1" t="s">
        <v>635</v>
      </c>
      <c r="B515">
        <v>3</v>
      </c>
      <c r="C515" s="3">
        <v>399</v>
      </c>
      <c r="D515" s="3">
        <v>11.7</v>
      </c>
    </row>
    <row r="516" spans="1:4" x14ac:dyDescent="0.25">
      <c r="A516" s="1" t="s">
        <v>636</v>
      </c>
      <c r="B516">
        <v>14</v>
      </c>
      <c r="C516" s="3">
        <v>3247.95</v>
      </c>
      <c r="D516" s="3">
        <v>2037.61</v>
      </c>
    </row>
    <row r="517" spans="1:4" x14ac:dyDescent="0.25">
      <c r="A517" s="1" t="s">
        <v>637</v>
      </c>
      <c r="B517">
        <v>1139</v>
      </c>
      <c r="C517" s="3">
        <v>117728</v>
      </c>
      <c r="D517" s="3">
        <v>80034.679999999993</v>
      </c>
    </row>
    <row r="518" spans="1:4" x14ac:dyDescent="0.25">
      <c r="A518" s="1" t="s">
        <v>638</v>
      </c>
      <c r="B518">
        <v>115</v>
      </c>
      <c r="C518" s="3">
        <v>26678.7</v>
      </c>
      <c r="D518" s="3">
        <v>13438.43</v>
      </c>
    </row>
    <row r="519" spans="1:4" x14ac:dyDescent="0.25">
      <c r="A519" s="1" t="s">
        <v>639</v>
      </c>
      <c r="B519">
        <v>310</v>
      </c>
      <c r="C519" s="3">
        <v>35068.15</v>
      </c>
      <c r="D519" s="3">
        <v>20191.27</v>
      </c>
    </row>
    <row r="520" spans="1:4" x14ac:dyDescent="0.25">
      <c r="A520" s="1" t="s">
        <v>640</v>
      </c>
      <c r="B520">
        <v>5</v>
      </c>
      <c r="C520" s="3">
        <v>1430</v>
      </c>
      <c r="D520" s="3">
        <v>784.95</v>
      </c>
    </row>
    <row r="521" spans="1:4" x14ac:dyDescent="0.25">
      <c r="A521" s="1" t="s">
        <v>641</v>
      </c>
      <c r="B521">
        <v>1</v>
      </c>
      <c r="C521" s="3">
        <v>168</v>
      </c>
      <c r="D521" s="3">
        <v>105</v>
      </c>
    </row>
    <row r="522" spans="1:4" x14ac:dyDescent="0.25">
      <c r="A522" s="1" t="s">
        <v>642</v>
      </c>
      <c r="B522">
        <v>36</v>
      </c>
      <c r="C522" s="3">
        <v>10675.26</v>
      </c>
      <c r="D522" s="3">
        <v>10032.84</v>
      </c>
    </row>
    <row r="523" spans="1:4" x14ac:dyDescent="0.25">
      <c r="A523" s="1" t="s">
        <v>643</v>
      </c>
      <c r="B523">
        <v>1</v>
      </c>
      <c r="C523" s="3">
        <v>270</v>
      </c>
      <c r="D523" s="3">
        <v>13.61</v>
      </c>
    </row>
    <row r="524" spans="1:4" x14ac:dyDescent="0.25">
      <c r="A524" s="1" t="s">
        <v>644</v>
      </c>
      <c r="B524">
        <v>1</v>
      </c>
      <c r="C524" s="3">
        <v>234</v>
      </c>
      <c r="D524" s="3">
        <v>38.01</v>
      </c>
    </row>
    <row r="525" spans="1:4" x14ac:dyDescent="0.25">
      <c r="A525" s="1" t="s">
        <v>646</v>
      </c>
      <c r="B525">
        <v>153</v>
      </c>
      <c r="C525" s="3">
        <v>18934.04</v>
      </c>
      <c r="D525" s="3">
        <v>9889.7099999999991</v>
      </c>
    </row>
    <row r="526" spans="1:4" x14ac:dyDescent="0.25">
      <c r="A526" s="1" t="s">
        <v>647</v>
      </c>
      <c r="B526">
        <v>96</v>
      </c>
      <c r="C526" s="3">
        <v>11489.07</v>
      </c>
      <c r="D526" s="3">
        <v>6327.75</v>
      </c>
    </row>
    <row r="527" spans="1:4" x14ac:dyDescent="0.25">
      <c r="A527" s="1" t="s">
        <v>650</v>
      </c>
      <c r="B527">
        <v>22</v>
      </c>
      <c r="C527" s="3">
        <v>2490.63</v>
      </c>
      <c r="D527" s="3">
        <v>1535.5</v>
      </c>
    </row>
    <row r="528" spans="1:4" x14ac:dyDescent="0.25">
      <c r="A528" s="1" t="s">
        <v>651</v>
      </c>
      <c r="B528">
        <v>7</v>
      </c>
      <c r="C528" s="3">
        <v>1419.38</v>
      </c>
      <c r="D528" s="3">
        <v>2591.9499999999998</v>
      </c>
    </row>
    <row r="529" spans="1:4" x14ac:dyDescent="0.25">
      <c r="A529" s="1" t="s">
        <v>653</v>
      </c>
      <c r="B529">
        <v>1</v>
      </c>
      <c r="C529" s="3">
        <v>156</v>
      </c>
      <c r="D529" s="3">
        <v>115</v>
      </c>
    </row>
    <row r="530" spans="1:4" x14ac:dyDescent="0.25">
      <c r="A530" s="1" t="s">
        <v>655</v>
      </c>
      <c r="B530">
        <v>0</v>
      </c>
      <c r="C530" s="3">
        <v>-10.4</v>
      </c>
      <c r="D530" s="3">
        <v>0</v>
      </c>
    </row>
    <row r="531" spans="1:4" x14ac:dyDescent="0.25">
      <c r="A531" s="1" t="s">
        <v>657</v>
      </c>
      <c r="B531">
        <v>7</v>
      </c>
      <c r="C531" s="3">
        <v>1926.86</v>
      </c>
      <c r="D531" s="3">
        <v>525</v>
      </c>
    </row>
    <row r="532" spans="1:4" x14ac:dyDescent="0.25">
      <c r="A532" s="1" t="s">
        <v>658</v>
      </c>
      <c r="B532">
        <v>8</v>
      </c>
      <c r="C532" s="3">
        <v>2134.25</v>
      </c>
      <c r="D532" s="3">
        <v>447.18</v>
      </c>
    </row>
    <row r="533" spans="1:4" x14ac:dyDescent="0.25">
      <c r="A533" s="1" t="s">
        <v>659</v>
      </c>
      <c r="B533">
        <v>1</v>
      </c>
      <c r="C533" s="3">
        <v>182</v>
      </c>
      <c r="D533" s="3">
        <v>23.78</v>
      </c>
    </row>
    <row r="534" spans="1:4" x14ac:dyDescent="0.25">
      <c r="A534" s="1" t="s">
        <v>660</v>
      </c>
      <c r="B534">
        <v>337</v>
      </c>
      <c r="C534" s="3">
        <v>43879.83</v>
      </c>
      <c r="D534" s="3">
        <v>33633.17</v>
      </c>
    </row>
    <row r="535" spans="1:4" x14ac:dyDescent="0.25">
      <c r="A535" s="1" t="s">
        <v>661</v>
      </c>
      <c r="B535">
        <v>2</v>
      </c>
      <c r="C535" s="3">
        <v>221</v>
      </c>
      <c r="D535" s="3">
        <v>42.68</v>
      </c>
    </row>
    <row r="536" spans="1:4" x14ac:dyDescent="0.25">
      <c r="A536" s="1" t="s">
        <v>662</v>
      </c>
      <c r="B536">
        <v>14</v>
      </c>
      <c r="C536" s="3">
        <v>2483.58</v>
      </c>
      <c r="D536" s="3">
        <v>1094.77</v>
      </c>
    </row>
    <row r="537" spans="1:4" x14ac:dyDescent="0.25">
      <c r="A537" s="1" t="s">
        <v>663</v>
      </c>
      <c r="B537">
        <v>322</v>
      </c>
      <c r="C537" s="3">
        <v>36765.64</v>
      </c>
      <c r="D537" s="3">
        <v>18713.169999999998</v>
      </c>
    </row>
    <row r="538" spans="1:4" x14ac:dyDescent="0.25">
      <c r="A538" s="1" t="s">
        <v>664</v>
      </c>
      <c r="B538">
        <v>2</v>
      </c>
      <c r="C538" s="3">
        <v>442</v>
      </c>
      <c r="D538" s="3">
        <v>91.53</v>
      </c>
    </row>
    <row r="539" spans="1:4" x14ac:dyDescent="0.25">
      <c r="A539" s="1" t="s">
        <v>666</v>
      </c>
      <c r="B539">
        <v>2</v>
      </c>
      <c r="C539" s="3">
        <v>338.46</v>
      </c>
      <c r="D539" s="3">
        <v>280</v>
      </c>
    </row>
    <row r="540" spans="1:4" x14ac:dyDescent="0.25">
      <c r="A540" s="1" t="s">
        <v>667</v>
      </c>
      <c r="B540">
        <v>18</v>
      </c>
      <c r="C540" s="3">
        <v>1814.34</v>
      </c>
      <c r="D540" s="3">
        <v>9.85</v>
      </c>
    </row>
    <row r="541" spans="1:4" x14ac:dyDescent="0.25">
      <c r="A541" s="1" t="s">
        <v>668</v>
      </c>
      <c r="B541">
        <v>107</v>
      </c>
      <c r="C541" s="3">
        <v>14519.05</v>
      </c>
      <c r="D541" s="3">
        <v>7995.14</v>
      </c>
    </row>
    <row r="542" spans="1:4" x14ac:dyDescent="0.25">
      <c r="A542" s="1" t="s">
        <v>669</v>
      </c>
      <c r="B542">
        <v>442</v>
      </c>
      <c r="C542" s="3">
        <v>46511.71</v>
      </c>
      <c r="D542" s="3">
        <v>30228.240000000002</v>
      </c>
    </row>
    <row r="543" spans="1:4" x14ac:dyDescent="0.25">
      <c r="A543" s="1" t="s">
        <v>671</v>
      </c>
      <c r="B543">
        <v>3</v>
      </c>
      <c r="C543" s="3">
        <v>1270.6400000000001</v>
      </c>
      <c r="D543" s="3">
        <v>994.66</v>
      </c>
    </row>
    <row r="544" spans="1:4" x14ac:dyDescent="0.25">
      <c r="A544" s="1" t="s">
        <v>672</v>
      </c>
      <c r="B544">
        <v>450</v>
      </c>
      <c r="C544" s="3">
        <v>48620.61</v>
      </c>
      <c r="D544" s="3">
        <v>26189.62</v>
      </c>
    </row>
    <row r="545" spans="1:4" x14ac:dyDescent="0.25">
      <c r="A545" s="1" t="s">
        <v>673</v>
      </c>
      <c r="B545">
        <v>12</v>
      </c>
      <c r="C545" s="3">
        <v>1479.54</v>
      </c>
      <c r="D545" s="3">
        <v>661.35</v>
      </c>
    </row>
    <row r="546" spans="1:4" x14ac:dyDescent="0.25">
      <c r="A546" s="1" t="s">
        <v>676</v>
      </c>
      <c r="B546">
        <v>1515</v>
      </c>
      <c r="C546" s="3">
        <v>155855.60999999999</v>
      </c>
      <c r="D546" s="3">
        <v>104635.74</v>
      </c>
    </row>
    <row r="547" spans="1:4" x14ac:dyDescent="0.25">
      <c r="A547" s="1" t="s">
        <v>677</v>
      </c>
      <c r="B547">
        <v>6</v>
      </c>
      <c r="C547" s="3">
        <v>565</v>
      </c>
      <c r="D547" s="3">
        <v>74</v>
      </c>
    </row>
    <row r="548" spans="1:4" x14ac:dyDescent="0.25">
      <c r="A548" s="1" t="s">
        <v>678</v>
      </c>
      <c r="B548">
        <v>715</v>
      </c>
      <c r="C548" s="3">
        <v>121260.57</v>
      </c>
      <c r="D548" s="3">
        <v>69503.360000000001</v>
      </c>
    </row>
    <row r="549" spans="1:4" x14ac:dyDescent="0.25">
      <c r="A549" s="1" t="s">
        <v>679</v>
      </c>
      <c r="B549">
        <v>2408</v>
      </c>
      <c r="C549" s="3">
        <v>224364.25</v>
      </c>
      <c r="D549" s="3">
        <v>148555.99</v>
      </c>
    </row>
    <row r="550" spans="1:4" x14ac:dyDescent="0.25">
      <c r="A550" s="1" t="s">
        <v>681</v>
      </c>
      <c r="B550">
        <v>3</v>
      </c>
      <c r="C550" s="3">
        <v>897</v>
      </c>
      <c r="D550" s="3">
        <v>632.29999999999995</v>
      </c>
    </row>
    <row r="551" spans="1:4" x14ac:dyDescent="0.25">
      <c r="A551" s="1" t="s">
        <v>682</v>
      </c>
      <c r="B551">
        <v>65</v>
      </c>
      <c r="C551" s="3">
        <v>10472.030000000001</v>
      </c>
      <c r="D551" s="3">
        <v>4848.87</v>
      </c>
    </row>
    <row r="552" spans="1:4" x14ac:dyDescent="0.25">
      <c r="A552" s="1" t="s">
        <v>684</v>
      </c>
      <c r="B552">
        <v>25</v>
      </c>
      <c r="C552" s="3">
        <v>6837.34</v>
      </c>
      <c r="D552" s="3">
        <v>5248.92</v>
      </c>
    </row>
    <row r="553" spans="1:4" x14ac:dyDescent="0.25">
      <c r="A553" s="1" t="s">
        <v>685</v>
      </c>
      <c r="B553">
        <v>0</v>
      </c>
      <c r="C553" s="3">
        <v>0</v>
      </c>
      <c r="D553" s="3">
        <v>0</v>
      </c>
    </row>
    <row r="554" spans="1:4" x14ac:dyDescent="0.25">
      <c r="A554" s="1" t="s">
        <v>686</v>
      </c>
      <c r="B554">
        <v>63</v>
      </c>
      <c r="C554" s="3">
        <v>7738.38</v>
      </c>
      <c r="D554" s="3">
        <v>4562.91</v>
      </c>
    </row>
    <row r="555" spans="1:4" x14ac:dyDescent="0.25">
      <c r="A555" s="1" t="s">
        <v>687</v>
      </c>
      <c r="B555">
        <v>3</v>
      </c>
      <c r="C555" s="3">
        <v>572.4</v>
      </c>
      <c r="D555" s="3">
        <v>73.56</v>
      </c>
    </row>
    <row r="556" spans="1:4" x14ac:dyDescent="0.25">
      <c r="A556" s="1" t="s">
        <v>688</v>
      </c>
      <c r="B556">
        <v>2</v>
      </c>
      <c r="C556" s="3">
        <v>800</v>
      </c>
      <c r="D556" s="3">
        <v>148.75</v>
      </c>
    </row>
    <row r="557" spans="1:4" x14ac:dyDescent="0.25">
      <c r="A557" s="1" t="s">
        <v>689</v>
      </c>
      <c r="B557">
        <v>1</v>
      </c>
      <c r="C557" s="3">
        <v>257.39999999999998</v>
      </c>
      <c r="D557" s="3">
        <v>90.56</v>
      </c>
    </row>
    <row r="558" spans="1:4" x14ac:dyDescent="0.25">
      <c r="A558" s="1" t="s">
        <v>690</v>
      </c>
      <c r="B558">
        <v>40</v>
      </c>
      <c r="C558" s="3">
        <v>12029.8</v>
      </c>
      <c r="D558" s="3">
        <v>6648.07</v>
      </c>
    </row>
    <row r="559" spans="1:4" x14ac:dyDescent="0.25">
      <c r="A559" s="1" t="s">
        <v>691</v>
      </c>
      <c r="B559">
        <v>4</v>
      </c>
      <c r="C559" s="3">
        <v>616</v>
      </c>
      <c r="D559" s="3">
        <v>135.56</v>
      </c>
    </row>
    <row r="560" spans="1:4" x14ac:dyDescent="0.25">
      <c r="A560" s="1" t="s">
        <v>692</v>
      </c>
      <c r="B560">
        <v>63</v>
      </c>
      <c r="C560" s="3">
        <v>13483.8</v>
      </c>
      <c r="D560" s="3">
        <v>11926.37</v>
      </c>
    </row>
    <row r="561" spans="1:4" x14ac:dyDescent="0.25">
      <c r="A561" s="1" t="s">
        <v>693</v>
      </c>
      <c r="B561">
        <v>102</v>
      </c>
      <c r="C561" s="3">
        <v>12528.84</v>
      </c>
      <c r="D561" s="3">
        <v>10422.6</v>
      </c>
    </row>
    <row r="562" spans="1:4" x14ac:dyDescent="0.25">
      <c r="A562" s="1" t="s">
        <v>694</v>
      </c>
      <c r="B562">
        <v>2</v>
      </c>
      <c r="C562" s="3">
        <v>338.46</v>
      </c>
      <c r="D562" s="3">
        <v>52.8</v>
      </c>
    </row>
    <row r="563" spans="1:4" x14ac:dyDescent="0.25">
      <c r="A563" s="1" t="s">
        <v>695</v>
      </c>
      <c r="B563">
        <v>61</v>
      </c>
      <c r="C563" s="3">
        <v>6602.66</v>
      </c>
      <c r="D563" s="3">
        <v>4866.88</v>
      </c>
    </row>
    <row r="564" spans="1:4" x14ac:dyDescent="0.25">
      <c r="A564" s="1" t="s">
        <v>696</v>
      </c>
      <c r="B564">
        <v>59</v>
      </c>
      <c r="C564" s="3">
        <v>9742.8700000000008</v>
      </c>
      <c r="D564" s="3">
        <v>6858.14</v>
      </c>
    </row>
    <row r="565" spans="1:4" x14ac:dyDescent="0.25">
      <c r="A565" s="1" t="s">
        <v>697</v>
      </c>
      <c r="B565">
        <v>1</v>
      </c>
      <c r="C565" s="3">
        <v>229</v>
      </c>
      <c r="D565" s="3">
        <v>208.39</v>
      </c>
    </row>
    <row r="566" spans="1:4" x14ac:dyDescent="0.25">
      <c r="A566" s="1" t="s">
        <v>698</v>
      </c>
      <c r="B566">
        <v>1</v>
      </c>
      <c r="C566" s="3">
        <v>117</v>
      </c>
      <c r="D566" s="3">
        <v>46.5</v>
      </c>
    </row>
    <row r="567" spans="1:4" x14ac:dyDescent="0.25">
      <c r="A567" s="1" t="s">
        <v>699</v>
      </c>
      <c r="B567">
        <v>104</v>
      </c>
      <c r="C567" s="3">
        <v>14971.44</v>
      </c>
      <c r="D567" s="3">
        <v>2970.32</v>
      </c>
    </row>
    <row r="568" spans="1:4" x14ac:dyDescent="0.25">
      <c r="A568" s="1" t="s">
        <v>700</v>
      </c>
      <c r="B568">
        <v>96</v>
      </c>
      <c r="C568" s="3">
        <v>9682.4</v>
      </c>
      <c r="D568" s="3">
        <v>5932.23</v>
      </c>
    </row>
    <row r="569" spans="1:4" x14ac:dyDescent="0.25">
      <c r="A569" s="1" t="s">
        <v>701</v>
      </c>
      <c r="B569">
        <v>1</v>
      </c>
      <c r="C569" s="3">
        <v>234</v>
      </c>
      <c r="D569" s="3">
        <v>17.48</v>
      </c>
    </row>
    <row r="570" spans="1:4" x14ac:dyDescent="0.25">
      <c r="A570" s="1" t="s">
        <v>702</v>
      </c>
      <c r="B570">
        <v>230</v>
      </c>
      <c r="C570" s="3">
        <v>60023.12</v>
      </c>
      <c r="D570" s="3">
        <v>39205.839999999997</v>
      </c>
    </row>
    <row r="571" spans="1:4" x14ac:dyDescent="0.25">
      <c r="A571" s="1" t="s">
        <v>703</v>
      </c>
      <c r="B571">
        <v>407</v>
      </c>
      <c r="C571" s="3">
        <v>43060.56</v>
      </c>
      <c r="D571" s="3">
        <v>28560.31</v>
      </c>
    </row>
    <row r="572" spans="1:4" x14ac:dyDescent="0.25">
      <c r="A572" s="1" t="s">
        <v>704</v>
      </c>
      <c r="B572">
        <v>142</v>
      </c>
      <c r="C572" s="3">
        <v>51313</v>
      </c>
      <c r="D572" s="3">
        <v>33219.85</v>
      </c>
    </row>
    <row r="573" spans="1:4" x14ac:dyDescent="0.25">
      <c r="A573" s="1" t="s">
        <v>705</v>
      </c>
      <c r="B573">
        <v>13</v>
      </c>
      <c r="C573" s="3">
        <v>3923.4</v>
      </c>
      <c r="D573" s="3">
        <v>3009.51</v>
      </c>
    </row>
    <row r="574" spans="1:4" x14ac:dyDescent="0.25">
      <c r="A574" s="1" t="s">
        <v>707</v>
      </c>
      <c r="B574">
        <v>3</v>
      </c>
      <c r="C574" s="3">
        <v>520.79999999999995</v>
      </c>
      <c r="D574" s="3">
        <v>948.48</v>
      </c>
    </row>
    <row r="575" spans="1:4" x14ac:dyDescent="0.25">
      <c r="A575" s="1" t="s">
        <v>708</v>
      </c>
      <c r="B575">
        <v>2</v>
      </c>
      <c r="C575" s="3">
        <v>250</v>
      </c>
      <c r="D575" s="3">
        <v>130</v>
      </c>
    </row>
    <row r="576" spans="1:4" x14ac:dyDescent="0.25">
      <c r="A576" s="1" t="s">
        <v>709</v>
      </c>
      <c r="B576">
        <v>3</v>
      </c>
      <c r="C576" s="3">
        <v>744</v>
      </c>
      <c r="D576" s="3">
        <v>209.8</v>
      </c>
    </row>
    <row r="577" spans="1:4" x14ac:dyDescent="0.25">
      <c r="A577" s="1" t="s">
        <v>710</v>
      </c>
      <c r="B577">
        <v>1</v>
      </c>
      <c r="C577" s="3">
        <v>104</v>
      </c>
      <c r="D577" s="3">
        <v>32.97</v>
      </c>
    </row>
    <row r="578" spans="1:4" x14ac:dyDescent="0.25">
      <c r="A578" s="1" t="s">
        <v>711</v>
      </c>
      <c r="B578">
        <v>59</v>
      </c>
      <c r="C578" s="3">
        <v>6007.98</v>
      </c>
      <c r="D578" s="3">
        <v>1649.57</v>
      </c>
    </row>
    <row r="579" spans="1:4" x14ac:dyDescent="0.25">
      <c r="A579" s="1" t="s">
        <v>712</v>
      </c>
      <c r="B579">
        <v>78</v>
      </c>
      <c r="C579" s="3">
        <v>13441.68</v>
      </c>
      <c r="D579" s="3">
        <v>12741.64</v>
      </c>
    </row>
    <row r="580" spans="1:4" x14ac:dyDescent="0.25">
      <c r="A580" s="1" t="s">
        <v>713</v>
      </c>
      <c r="B580">
        <v>4</v>
      </c>
      <c r="C580" s="3">
        <v>347</v>
      </c>
      <c r="D580" s="3">
        <v>116.91</v>
      </c>
    </row>
    <row r="581" spans="1:4" x14ac:dyDescent="0.25">
      <c r="A581" s="1" t="s">
        <v>714</v>
      </c>
      <c r="B581">
        <v>17</v>
      </c>
      <c r="C581" s="3">
        <v>2178</v>
      </c>
      <c r="D581" s="3">
        <v>1795.81</v>
      </c>
    </row>
    <row r="582" spans="1:4" x14ac:dyDescent="0.25">
      <c r="A582" s="1" t="s">
        <v>715</v>
      </c>
      <c r="B582">
        <v>122</v>
      </c>
      <c r="C582" s="3">
        <v>13465.27</v>
      </c>
      <c r="D582" s="3">
        <v>8263.68</v>
      </c>
    </row>
    <row r="583" spans="1:4" x14ac:dyDescent="0.25">
      <c r="A583" s="1" t="s">
        <v>717</v>
      </c>
      <c r="B583">
        <v>-1</v>
      </c>
      <c r="C583" s="3">
        <v>-150.80000000000001</v>
      </c>
      <c r="D583" s="3">
        <v>-48.2</v>
      </c>
    </row>
    <row r="584" spans="1:4" x14ac:dyDescent="0.25">
      <c r="A584" s="1" t="s">
        <v>718</v>
      </c>
      <c r="B584">
        <v>6</v>
      </c>
      <c r="C584" s="3">
        <v>1124.92</v>
      </c>
      <c r="D584" s="3">
        <v>561.49</v>
      </c>
    </row>
    <row r="585" spans="1:4" x14ac:dyDescent="0.25">
      <c r="A585" s="1" t="s">
        <v>719</v>
      </c>
      <c r="B585">
        <v>924</v>
      </c>
      <c r="C585" s="3">
        <v>91986.93</v>
      </c>
      <c r="D585" s="3">
        <v>63647.07</v>
      </c>
    </row>
    <row r="586" spans="1:4" x14ac:dyDescent="0.25">
      <c r="A586" s="1" t="s">
        <v>720</v>
      </c>
      <c r="B586">
        <v>1033</v>
      </c>
      <c r="C586" s="3">
        <v>169095.8</v>
      </c>
      <c r="D586" s="3">
        <v>152706.71</v>
      </c>
    </row>
    <row r="587" spans="1:4" x14ac:dyDescent="0.25">
      <c r="A587" s="1" t="s">
        <v>722</v>
      </c>
      <c r="B587">
        <v>149</v>
      </c>
      <c r="C587" s="3">
        <v>29188.58</v>
      </c>
      <c r="D587" s="3">
        <v>18097.27</v>
      </c>
    </row>
    <row r="588" spans="1:4" x14ac:dyDescent="0.25">
      <c r="A588" s="1" t="s">
        <v>723</v>
      </c>
      <c r="B588">
        <v>2</v>
      </c>
      <c r="C588" s="3">
        <v>937.1</v>
      </c>
      <c r="D588" s="3">
        <v>502.4</v>
      </c>
    </row>
    <row r="589" spans="1:4" x14ac:dyDescent="0.25">
      <c r="A589" s="1" t="s">
        <v>726</v>
      </c>
      <c r="B589">
        <v>7</v>
      </c>
      <c r="C589" s="3">
        <v>2340</v>
      </c>
      <c r="D589" s="3">
        <v>829.83</v>
      </c>
    </row>
    <row r="590" spans="1:4" x14ac:dyDescent="0.25">
      <c r="A590" s="1" t="s">
        <v>727</v>
      </c>
      <c r="B590">
        <v>16</v>
      </c>
      <c r="C590" s="3">
        <v>4394.59</v>
      </c>
      <c r="D590" s="3">
        <v>1095.5899999999999</v>
      </c>
    </row>
    <row r="591" spans="1:4" x14ac:dyDescent="0.25">
      <c r="A591" s="1" t="s">
        <v>728</v>
      </c>
      <c r="B591">
        <v>16</v>
      </c>
      <c r="C591" s="3">
        <v>3916</v>
      </c>
      <c r="D591" s="3">
        <v>2002</v>
      </c>
    </row>
    <row r="592" spans="1:4" x14ac:dyDescent="0.25">
      <c r="A592" s="1" t="s">
        <v>729</v>
      </c>
      <c r="B592">
        <v>104</v>
      </c>
      <c r="C592" s="3">
        <v>15860.81</v>
      </c>
      <c r="D592" s="3">
        <v>11047.9</v>
      </c>
    </row>
    <row r="593" spans="1:4" x14ac:dyDescent="0.25">
      <c r="A593" s="1" t="s">
        <v>730</v>
      </c>
      <c r="B593">
        <v>4</v>
      </c>
      <c r="C593" s="3">
        <v>680.8</v>
      </c>
      <c r="D593" s="3">
        <v>18.63</v>
      </c>
    </row>
    <row r="594" spans="1:4" x14ac:dyDescent="0.25">
      <c r="A594" s="1" t="s">
        <v>731</v>
      </c>
      <c r="B594">
        <v>23</v>
      </c>
      <c r="C594" s="3">
        <v>4525.5</v>
      </c>
      <c r="D594" s="3">
        <v>1613.22</v>
      </c>
    </row>
    <row r="595" spans="1:4" x14ac:dyDescent="0.25">
      <c r="A595" s="1" t="s">
        <v>732</v>
      </c>
      <c r="B595">
        <v>6541</v>
      </c>
      <c r="C595" s="3">
        <v>680598.08</v>
      </c>
      <c r="D595" s="3">
        <v>442604.03</v>
      </c>
    </row>
    <row r="596" spans="1:4" x14ac:dyDescent="0.25">
      <c r="A596" s="1" t="s">
        <v>733</v>
      </c>
      <c r="B596">
        <v>3</v>
      </c>
      <c r="C596" s="3">
        <v>500</v>
      </c>
      <c r="D596" s="3">
        <v>345</v>
      </c>
    </row>
    <row r="597" spans="1:4" x14ac:dyDescent="0.25">
      <c r="A597" s="1" t="s">
        <v>734</v>
      </c>
      <c r="B597">
        <v>247</v>
      </c>
      <c r="C597" s="3">
        <v>51454.54</v>
      </c>
      <c r="D597" s="3">
        <v>43454.16</v>
      </c>
    </row>
    <row r="598" spans="1:4" x14ac:dyDescent="0.25">
      <c r="A598" s="1" t="s">
        <v>737</v>
      </c>
      <c r="B598">
        <v>69</v>
      </c>
      <c r="C598" s="3">
        <v>6887.88</v>
      </c>
      <c r="D598" s="3">
        <v>3675.77</v>
      </c>
    </row>
    <row r="599" spans="1:4" x14ac:dyDescent="0.25">
      <c r="A599" s="1" t="s">
        <v>739</v>
      </c>
      <c r="B599">
        <v>10</v>
      </c>
      <c r="C599" s="3">
        <v>2539.7600000000002</v>
      </c>
      <c r="D599" s="3">
        <v>2175</v>
      </c>
    </row>
    <row r="600" spans="1:4" x14ac:dyDescent="0.25">
      <c r="A600" s="1" t="s">
        <v>741</v>
      </c>
      <c r="B600">
        <v>49</v>
      </c>
      <c r="C600" s="3">
        <v>13062.63</v>
      </c>
      <c r="D600" s="3">
        <v>11830.97</v>
      </c>
    </row>
    <row r="601" spans="1:4" x14ac:dyDescent="0.25">
      <c r="A601" s="1" t="s">
        <v>742</v>
      </c>
      <c r="B601">
        <v>441</v>
      </c>
      <c r="C601" s="3">
        <v>74635.039999999994</v>
      </c>
      <c r="D601" s="3">
        <v>43156.800000000003</v>
      </c>
    </row>
    <row r="602" spans="1:4" x14ac:dyDescent="0.25">
      <c r="A602" s="1" t="s">
        <v>743</v>
      </c>
      <c r="B602">
        <v>64</v>
      </c>
      <c r="C602" s="3">
        <v>16751.150000000001</v>
      </c>
      <c r="D602" s="3">
        <v>15465.84</v>
      </c>
    </row>
    <row r="603" spans="1:4" x14ac:dyDescent="0.25">
      <c r="A603" s="1" t="s">
        <v>744</v>
      </c>
      <c r="B603">
        <v>14</v>
      </c>
      <c r="C603" s="3">
        <v>4392.1000000000004</v>
      </c>
      <c r="D603" s="3">
        <v>663.58</v>
      </c>
    </row>
    <row r="604" spans="1:4" x14ac:dyDescent="0.25">
      <c r="A604" s="1" t="s">
        <v>748</v>
      </c>
      <c r="B604">
        <v>218</v>
      </c>
      <c r="C604" s="3">
        <v>24135.24</v>
      </c>
      <c r="D604" s="3">
        <v>14079.05</v>
      </c>
    </row>
    <row r="605" spans="1:4" x14ac:dyDescent="0.25">
      <c r="A605" s="1" t="s">
        <v>749</v>
      </c>
      <c r="B605">
        <v>248</v>
      </c>
      <c r="C605" s="3">
        <v>26890.81</v>
      </c>
      <c r="D605" s="3">
        <v>21583.31</v>
      </c>
    </row>
    <row r="606" spans="1:4" x14ac:dyDescent="0.25">
      <c r="A606" s="1" t="s">
        <v>751</v>
      </c>
      <c r="B606">
        <v>32</v>
      </c>
      <c r="C606" s="3">
        <v>5095.2</v>
      </c>
      <c r="D606" s="3">
        <v>3808.66</v>
      </c>
    </row>
    <row r="607" spans="1:4" x14ac:dyDescent="0.25">
      <c r="A607" s="1" t="s">
        <v>752</v>
      </c>
      <c r="B607">
        <v>455</v>
      </c>
      <c r="C607" s="3">
        <v>41681.43</v>
      </c>
      <c r="D607" s="3">
        <v>25976.67</v>
      </c>
    </row>
    <row r="608" spans="1:4" x14ac:dyDescent="0.25">
      <c r="A608" s="1" t="s">
        <v>754</v>
      </c>
      <c r="B608">
        <v>4</v>
      </c>
      <c r="C608" s="3">
        <v>395</v>
      </c>
      <c r="D608" s="3">
        <v>74.459999999999994</v>
      </c>
    </row>
    <row r="609" spans="1:4" x14ac:dyDescent="0.25">
      <c r="A609" s="1" t="s">
        <v>755</v>
      </c>
      <c r="B609">
        <v>20</v>
      </c>
      <c r="C609" s="3">
        <v>3242.95</v>
      </c>
      <c r="D609" s="3">
        <v>1902.5</v>
      </c>
    </row>
    <row r="610" spans="1:4" x14ac:dyDescent="0.25">
      <c r="A610" s="1" t="s">
        <v>756</v>
      </c>
      <c r="B610">
        <v>474</v>
      </c>
      <c r="C610" s="3">
        <v>51756.09</v>
      </c>
      <c r="D610" s="3">
        <v>31947.96</v>
      </c>
    </row>
    <row r="611" spans="1:4" x14ac:dyDescent="0.25">
      <c r="A611" s="1" t="s">
        <v>757</v>
      </c>
      <c r="B611">
        <v>6</v>
      </c>
      <c r="C611" s="3">
        <v>714.96</v>
      </c>
      <c r="D611" s="3">
        <v>191.98</v>
      </c>
    </row>
    <row r="612" spans="1:4" x14ac:dyDescent="0.25">
      <c r="A612" s="1" t="s">
        <v>758</v>
      </c>
      <c r="B612">
        <v>413</v>
      </c>
      <c r="C612" s="3">
        <v>95952.61</v>
      </c>
      <c r="D612" s="3">
        <v>54736.44</v>
      </c>
    </row>
    <row r="613" spans="1:4" x14ac:dyDescent="0.25">
      <c r="A613" s="1" t="s">
        <v>759</v>
      </c>
      <c r="B613">
        <v>17115</v>
      </c>
      <c r="C613" s="3">
        <v>1628537.04</v>
      </c>
      <c r="D613" s="3">
        <v>1171315.8899999999</v>
      </c>
    </row>
    <row r="614" spans="1:4" x14ac:dyDescent="0.25">
      <c r="A614" s="1" t="s">
        <v>760</v>
      </c>
      <c r="B614">
        <v>11</v>
      </c>
      <c r="C614" s="3">
        <v>1557</v>
      </c>
      <c r="D614" s="3">
        <v>1158.08</v>
      </c>
    </row>
    <row r="615" spans="1:4" x14ac:dyDescent="0.25">
      <c r="A615" s="1" t="s">
        <v>762</v>
      </c>
      <c r="B615">
        <v>2</v>
      </c>
      <c r="C615" s="3">
        <v>384</v>
      </c>
      <c r="D615" s="3">
        <v>183.06</v>
      </c>
    </row>
    <row r="616" spans="1:4" x14ac:dyDescent="0.25">
      <c r="A616" s="1" t="s">
        <v>763</v>
      </c>
      <c r="B616">
        <v>611</v>
      </c>
      <c r="C616" s="3">
        <v>107778.16</v>
      </c>
      <c r="D616" s="3">
        <v>81852.3</v>
      </c>
    </row>
    <row r="617" spans="1:4" x14ac:dyDescent="0.25">
      <c r="A617" s="1" t="s">
        <v>764</v>
      </c>
      <c r="B617">
        <v>426</v>
      </c>
      <c r="C617" s="3">
        <v>51423.91</v>
      </c>
      <c r="D617" s="3">
        <v>33010.25</v>
      </c>
    </row>
    <row r="618" spans="1:4" x14ac:dyDescent="0.25">
      <c r="A618" s="1" t="s">
        <v>766</v>
      </c>
      <c r="B618">
        <v>6</v>
      </c>
      <c r="C618" s="3">
        <v>639</v>
      </c>
      <c r="D618" s="3">
        <v>29.65</v>
      </c>
    </row>
    <row r="619" spans="1:4" x14ac:dyDescent="0.25">
      <c r="A619" s="1" t="s">
        <v>767</v>
      </c>
      <c r="B619">
        <v>484</v>
      </c>
      <c r="C619" s="3">
        <v>87541.59</v>
      </c>
      <c r="D619" s="3">
        <v>54378.29</v>
      </c>
    </row>
    <row r="620" spans="1:4" x14ac:dyDescent="0.25">
      <c r="A620" s="1" t="s">
        <v>768</v>
      </c>
      <c r="B620">
        <v>5572</v>
      </c>
      <c r="C620" s="3">
        <v>609718.77</v>
      </c>
      <c r="D620" s="3">
        <v>445351.13</v>
      </c>
    </row>
    <row r="621" spans="1:4" x14ac:dyDescent="0.25">
      <c r="A621" s="1" t="s">
        <v>769</v>
      </c>
      <c r="B621">
        <v>3</v>
      </c>
      <c r="C621" s="3">
        <v>514.44000000000005</v>
      </c>
      <c r="D621" s="3">
        <v>107.02</v>
      </c>
    </row>
    <row r="622" spans="1:4" x14ac:dyDescent="0.25">
      <c r="A622" s="1" t="s">
        <v>770</v>
      </c>
      <c r="B622">
        <v>307</v>
      </c>
      <c r="C622" s="3">
        <v>69720.27</v>
      </c>
      <c r="D622" s="3">
        <v>35245.29</v>
      </c>
    </row>
    <row r="623" spans="1:4" x14ac:dyDescent="0.25">
      <c r="A623" s="1" t="s">
        <v>771</v>
      </c>
      <c r="B623">
        <v>1095</v>
      </c>
      <c r="C623" s="3">
        <v>189320.04</v>
      </c>
      <c r="D623" s="3">
        <v>100481.72</v>
      </c>
    </row>
    <row r="624" spans="1:4" x14ac:dyDescent="0.25">
      <c r="A624" s="1" t="s">
        <v>772</v>
      </c>
      <c r="B624">
        <v>1</v>
      </c>
      <c r="C624" s="3">
        <v>195</v>
      </c>
      <c r="D624" s="3">
        <v>27.55</v>
      </c>
    </row>
    <row r="625" spans="1:4" x14ac:dyDescent="0.25">
      <c r="A625" s="1" t="s">
        <v>773</v>
      </c>
      <c r="B625">
        <v>737</v>
      </c>
      <c r="C625" s="3">
        <v>110190.01</v>
      </c>
      <c r="D625" s="3">
        <v>71147.16</v>
      </c>
    </row>
    <row r="626" spans="1:4" x14ac:dyDescent="0.25">
      <c r="A626" s="1" t="s">
        <v>774</v>
      </c>
      <c r="B626">
        <v>48</v>
      </c>
      <c r="C626" s="3">
        <v>13572.87</v>
      </c>
      <c r="D626" s="3">
        <v>8343.4500000000007</v>
      </c>
    </row>
    <row r="627" spans="1:4" x14ac:dyDescent="0.25">
      <c r="A627" s="1" t="s">
        <v>775</v>
      </c>
      <c r="B627">
        <v>10</v>
      </c>
      <c r="C627" s="3">
        <v>1129</v>
      </c>
      <c r="D627" s="3">
        <v>679.88</v>
      </c>
    </row>
    <row r="628" spans="1:4" x14ac:dyDescent="0.25">
      <c r="A628" s="1" t="s">
        <v>776</v>
      </c>
      <c r="B628">
        <v>140</v>
      </c>
      <c r="C628" s="3">
        <v>23748.15</v>
      </c>
      <c r="D628" s="3">
        <v>16865.38</v>
      </c>
    </row>
    <row r="629" spans="1:4" x14ac:dyDescent="0.25">
      <c r="A629" s="1" t="s">
        <v>777</v>
      </c>
      <c r="B629">
        <v>6312</v>
      </c>
      <c r="C629" s="3">
        <v>615233.57999999996</v>
      </c>
      <c r="D629" s="3">
        <v>459949.85</v>
      </c>
    </row>
    <row r="630" spans="1:4" x14ac:dyDescent="0.25">
      <c r="A630" s="1" t="s">
        <v>780</v>
      </c>
      <c r="B630">
        <v>1</v>
      </c>
      <c r="C630" s="3">
        <v>120</v>
      </c>
      <c r="D630" s="3">
        <v>5.0999999999999996</v>
      </c>
    </row>
    <row r="631" spans="1:4" x14ac:dyDescent="0.25">
      <c r="A631" s="1" t="s">
        <v>781</v>
      </c>
      <c r="B631">
        <v>18</v>
      </c>
      <c r="C631" s="3">
        <v>2956.9</v>
      </c>
      <c r="D631" s="3">
        <v>2000.37</v>
      </c>
    </row>
    <row r="632" spans="1:4" x14ac:dyDescent="0.25">
      <c r="A632" s="1" t="s">
        <v>782</v>
      </c>
      <c r="B632">
        <v>87</v>
      </c>
      <c r="C632" s="3">
        <v>12793.35</v>
      </c>
      <c r="D632" s="3">
        <v>5331</v>
      </c>
    </row>
    <row r="633" spans="1:4" x14ac:dyDescent="0.25">
      <c r="A633" s="1" t="s">
        <v>784</v>
      </c>
      <c r="B633">
        <v>2</v>
      </c>
      <c r="C633" s="3">
        <v>453</v>
      </c>
      <c r="D633" s="3">
        <v>0</v>
      </c>
    </row>
    <row r="634" spans="1:4" x14ac:dyDescent="0.25">
      <c r="A634" s="1" t="s">
        <v>785</v>
      </c>
      <c r="B634">
        <v>9</v>
      </c>
      <c r="C634" s="3">
        <v>2755</v>
      </c>
      <c r="D634" s="3">
        <v>2407.86</v>
      </c>
    </row>
    <row r="635" spans="1:4" x14ac:dyDescent="0.25">
      <c r="A635" s="1" t="s">
        <v>786</v>
      </c>
      <c r="B635">
        <v>15</v>
      </c>
      <c r="C635" s="3">
        <v>1725</v>
      </c>
      <c r="D635" s="3">
        <v>570</v>
      </c>
    </row>
    <row r="636" spans="1:4" x14ac:dyDescent="0.25">
      <c r="A636" s="1" t="s">
        <v>787</v>
      </c>
      <c r="B636">
        <v>1</v>
      </c>
      <c r="C636" s="3">
        <v>169.23</v>
      </c>
      <c r="D636" s="3">
        <v>28.88</v>
      </c>
    </row>
    <row r="637" spans="1:4" x14ac:dyDescent="0.25">
      <c r="A637" s="1" t="s">
        <v>788</v>
      </c>
      <c r="B637">
        <v>-1</v>
      </c>
      <c r="C637" s="3">
        <v>-257</v>
      </c>
      <c r="D637" s="3">
        <v>-150</v>
      </c>
    </row>
    <row r="638" spans="1:4" x14ac:dyDescent="0.25">
      <c r="A638" s="1" t="s">
        <v>789</v>
      </c>
      <c r="B638">
        <v>1</v>
      </c>
      <c r="C638" s="3">
        <v>257.39999999999998</v>
      </c>
      <c r="D638" s="3">
        <v>460.85</v>
      </c>
    </row>
    <row r="639" spans="1:4" x14ac:dyDescent="0.25">
      <c r="A639" s="1" t="s">
        <v>790</v>
      </c>
      <c r="B639">
        <v>2</v>
      </c>
      <c r="C639" s="3">
        <v>588</v>
      </c>
      <c r="D639" s="3">
        <v>116.42</v>
      </c>
    </row>
    <row r="640" spans="1:4" x14ac:dyDescent="0.25">
      <c r="A640" s="1" t="s">
        <v>791</v>
      </c>
      <c r="B640">
        <v>240</v>
      </c>
      <c r="C640" s="3">
        <v>36697.99</v>
      </c>
      <c r="D640" s="3">
        <v>23845.39</v>
      </c>
    </row>
    <row r="641" spans="1:4" x14ac:dyDescent="0.25">
      <c r="A641" s="1" t="s">
        <v>792</v>
      </c>
      <c r="B641">
        <v>17</v>
      </c>
      <c r="C641" s="3">
        <v>5711.2</v>
      </c>
      <c r="D641" s="3">
        <v>1495.06</v>
      </c>
    </row>
    <row r="642" spans="1:4" x14ac:dyDescent="0.25">
      <c r="A642" s="1" t="s">
        <v>793</v>
      </c>
      <c r="B642">
        <v>1</v>
      </c>
      <c r="C642" s="3">
        <v>234</v>
      </c>
      <c r="D642" s="3">
        <v>1</v>
      </c>
    </row>
    <row r="643" spans="1:4" x14ac:dyDescent="0.25">
      <c r="A643" s="1" t="s">
        <v>794</v>
      </c>
      <c r="B643">
        <v>1</v>
      </c>
      <c r="C643" s="3">
        <v>182</v>
      </c>
      <c r="D643" s="3">
        <v>0</v>
      </c>
    </row>
    <row r="644" spans="1:4" x14ac:dyDescent="0.25">
      <c r="A644" s="1" t="s">
        <v>795</v>
      </c>
      <c r="B644">
        <v>6</v>
      </c>
      <c r="C644" s="3">
        <v>656</v>
      </c>
      <c r="D644" s="3">
        <v>35.270000000000003</v>
      </c>
    </row>
    <row r="645" spans="1:4" x14ac:dyDescent="0.25">
      <c r="A645" s="1" t="s">
        <v>796</v>
      </c>
      <c r="B645">
        <v>822</v>
      </c>
      <c r="C645" s="3">
        <v>108766.01</v>
      </c>
      <c r="D645" s="3">
        <v>85014.07</v>
      </c>
    </row>
    <row r="646" spans="1:4" x14ac:dyDescent="0.25">
      <c r="A646" s="1" t="s">
        <v>797</v>
      </c>
      <c r="B646">
        <v>4486</v>
      </c>
      <c r="C646" s="3">
        <v>521569.44</v>
      </c>
      <c r="D646" s="3">
        <v>386307.47</v>
      </c>
    </row>
    <row r="647" spans="1:4" x14ac:dyDescent="0.25">
      <c r="A647" s="1" t="s">
        <v>799</v>
      </c>
      <c r="B647">
        <v>665</v>
      </c>
      <c r="C647" s="3">
        <v>85674.26</v>
      </c>
      <c r="D647" s="3">
        <v>62987.95</v>
      </c>
    </row>
    <row r="648" spans="1:4" x14ac:dyDescent="0.25">
      <c r="A648" s="1" t="s">
        <v>800</v>
      </c>
      <c r="B648">
        <v>3236</v>
      </c>
      <c r="C648" s="3">
        <v>337375.93</v>
      </c>
      <c r="D648" s="3">
        <v>243393.17</v>
      </c>
    </row>
    <row r="649" spans="1:4" x14ac:dyDescent="0.25">
      <c r="A649" s="1" t="s">
        <v>801</v>
      </c>
      <c r="B649">
        <v>-1</v>
      </c>
      <c r="C649" s="3">
        <v>-121.2</v>
      </c>
      <c r="D649" s="3">
        <v>0</v>
      </c>
    </row>
    <row r="650" spans="1:4" x14ac:dyDescent="0.25">
      <c r="A650" s="1" t="s">
        <v>802</v>
      </c>
      <c r="B650">
        <v>4</v>
      </c>
      <c r="C650" s="3">
        <v>760</v>
      </c>
      <c r="D650" s="3">
        <v>700</v>
      </c>
    </row>
    <row r="651" spans="1:4" x14ac:dyDescent="0.25">
      <c r="A651" s="1" t="s">
        <v>803</v>
      </c>
      <c r="B651">
        <v>1</v>
      </c>
      <c r="C651" s="3">
        <v>234</v>
      </c>
      <c r="D651" s="3">
        <v>0</v>
      </c>
    </row>
    <row r="652" spans="1:4" x14ac:dyDescent="0.25">
      <c r="A652" s="1" t="s">
        <v>804</v>
      </c>
      <c r="B652">
        <v>7</v>
      </c>
      <c r="C652" s="3">
        <v>706</v>
      </c>
      <c r="D652" s="3">
        <v>464.49</v>
      </c>
    </row>
    <row r="653" spans="1:4" x14ac:dyDescent="0.25">
      <c r="A653" s="1" t="s">
        <v>805</v>
      </c>
      <c r="B653">
        <v>2</v>
      </c>
      <c r="C653" s="3">
        <v>417</v>
      </c>
      <c r="D653" s="3">
        <v>95.03</v>
      </c>
    </row>
    <row r="654" spans="1:4" x14ac:dyDescent="0.25">
      <c r="A654" s="1" t="s">
        <v>806</v>
      </c>
      <c r="B654">
        <v>70</v>
      </c>
      <c r="C654" s="3">
        <v>9984.7000000000007</v>
      </c>
      <c r="D654" s="3">
        <v>6357.32</v>
      </c>
    </row>
    <row r="655" spans="1:4" x14ac:dyDescent="0.25">
      <c r="A655" s="1" t="s">
        <v>807</v>
      </c>
      <c r="B655">
        <v>24</v>
      </c>
      <c r="C655" s="3">
        <v>4977.2</v>
      </c>
      <c r="D655" s="3">
        <v>3869.44</v>
      </c>
    </row>
    <row r="656" spans="1:4" x14ac:dyDescent="0.25">
      <c r="A656" s="1" t="s">
        <v>809</v>
      </c>
      <c r="B656">
        <v>3</v>
      </c>
      <c r="C656" s="3">
        <v>435</v>
      </c>
      <c r="D656" s="3">
        <v>215</v>
      </c>
    </row>
    <row r="657" spans="1:4" x14ac:dyDescent="0.25">
      <c r="A657" s="1" t="s">
        <v>810</v>
      </c>
      <c r="B657">
        <v>10</v>
      </c>
      <c r="C657" s="3">
        <v>1411.96</v>
      </c>
      <c r="D657" s="3">
        <v>565.5</v>
      </c>
    </row>
    <row r="658" spans="1:4" x14ac:dyDescent="0.25">
      <c r="A658" s="1" t="s">
        <v>811</v>
      </c>
      <c r="B658">
        <v>1</v>
      </c>
      <c r="C658" s="3">
        <v>208</v>
      </c>
      <c r="D658" s="3">
        <v>144.87</v>
      </c>
    </row>
    <row r="659" spans="1:4" x14ac:dyDescent="0.25">
      <c r="A659" s="1" t="s">
        <v>812</v>
      </c>
      <c r="B659">
        <v>14</v>
      </c>
      <c r="C659" s="3">
        <v>3838.6</v>
      </c>
      <c r="D659" s="3">
        <v>2101.46</v>
      </c>
    </row>
    <row r="660" spans="1:4" x14ac:dyDescent="0.25">
      <c r="A660" s="1" t="s">
        <v>813</v>
      </c>
      <c r="B660">
        <v>504</v>
      </c>
      <c r="C660" s="3">
        <v>49184.91</v>
      </c>
      <c r="D660" s="3">
        <v>37536</v>
      </c>
    </row>
    <row r="661" spans="1:4" x14ac:dyDescent="0.25">
      <c r="A661" s="1" t="s">
        <v>814</v>
      </c>
      <c r="B661">
        <v>9</v>
      </c>
      <c r="C661" s="3">
        <v>2507.4</v>
      </c>
      <c r="D661" s="3">
        <v>-805.12</v>
      </c>
    </row>
    <row r="662" spans="1:4" x14ac:dyDescent="0.25">
      <c r="A662" s="1" t="s">
        <v>815</v>
      </c>
      <c r="B662">
        <v>2</v>
      </c>
      <c r="C662" s="3">
        <v>587.6</v>
      </c>
      <c r="D662" s="3">
        <v>211</v>
      </c>
    </row>
    <row r="663" spans="1:4" x14ac:dyDescent="0.25">
      <c r="A663" s="1" t="s">
        <v>816</v>
      </c>
      <c r="B663">
        <v>16</v>
      </c>
      <c r="C663" s="3">
        <v>1860.99</v>
      </c>
      <c r="D663" s="3">
        <v>1555.3</v>
      </c>
    </row>
    <row r="664" spans="1:4" x14ac:dyDescent="0.25">
      <c r="A664" s="1" t="s">
        <v>817</v>
      </c>
      <c r="B664">
        <v>2</v>
      </c>
      <c r="C664" s="3">
        <v>790</v>
      </c>
      <c r="D664" s="3">
        <v>1101.78</v>
      </c>
    </row>
    <row r="665" spans="1:4" x14ac:dyDescent="0.25">
      <c r="A665" s="1" t="s">
        <v>818</v>
      </c>
      <c r="B665">
        <v>11</v>
      </c>
      <c r="C665" s="3">
        <v>2988</v>
      </c>
      <c r="D665" s="3">
        <v>1387.32</v>
      </c>
    </row>
    <row r="666" spans="1:4" x14ac:dyDescent="0.25">
      <c r="A666" s="1" t="s">
        <v>819</v>
      </c>
      <c r="B666">
        <v>20</v>
      </c>
      <c r="C666" s="3">
        <v>2843</v>
      </c>
      <c r="D666" s="3">
        <v>1327.18</v>
      </c>
    </row>
    <row r="667" spans="1:4" x14ac:dyDescent="0.25">
      <c r="A667" s="1" t="s">
        <v>820</v>
      </c>
      <c r="B667">
        <v>3</v>
      </c>
      <c r="C667" s="3">
        <v>434</v>
      </c>
      <c r="D667" s="3">
        <v>133.54</v>
      </c>
    </row>
    <row r="668" spans="1:4" x14ac:dyDescent="0.25">
      <c r="A668" s="1" t="s">
        <v>821</v>
      </c>
      <c r="B668">
        <v>17</v>
      </c>
      <c r="C668" s="3">
        <v>3737.65</v>
      </c>
      <c r="D668" s="3">
        <v>2361.0500000000002</v>
      </c>
    </row>
    <row r="669" spans="1:4" x14ac:dyDescent="0.25">
      <c r="A669" s="1" t="s">
        <v>822</v>
      </c>
      <c r="B669">
        <v>1352</v>
      </c>
      <c r="C669" s="3">
        <v>142707.22</v>
      </c>
      <c r="D669" s="3">
        <v>99648.87</v>
      </c>
    </row>
    <row r="670" spans="1:4" x14ac:dyDescent="0.25">
      <c r="A670" s="1" t="s">
        <v>823</v>
      </c>
      <c r="B670">
        <v>2</v>
      </c>
      <c r="C670" s="3">
        <v>480</v>
      </c>
      <c r="D670" s="3">
        <v>0</v>
      </c>
    </row>
    <row r="671" spans="1:4" x14ac:dyDescent="0.25">
      <c r="A671" s="1" t="s">
        <v>824</v>
      </c>
      <c r="B671">
        <v>1</v>
      </c>
      <c r="C671" s="3">
        <v>1495</v>
      </c>
      <c r="D671" s="3">
        <v>452.9</v>
      </c>
    </row>
    <row r="672" spans="1:4" x14ac:dyDescent="0.25">
      <c r="A672" s="1" t="s">
        <v>825</v>
      </c>
      <c r="B672">
        <v>1</v>
      </c>
      <c r="C672" s="3">
        <v>130</v>
      </c>
      <c r="D672" s="3">
        <v>33.53</v>
      </c>
    </row>
    <row r="673" spans="1:4" x14ac:dyDescent="0.25">
      <c r="A673" s="1" t="s">
        <v>826</v>
      </c>
      <c r="B673">
        <v>12</v>
      </c>
      <c r="C673" s="3">
        <v>2248.6999999999998</v>
      </c>
      <c r="D673" s="3">
        <v>1156.68</v>
      </c>
    </row>
    <row r="674" spans="1:4" x14ac:dyDescent="0.25">
      <c r="A674" s="1" t="s">
        <v>827</v>
      </c>
      <c r="B674">
        <v>322</v>
      </c>
      <c r="C674" s="3">
        <v>38010.43</v>
      </c>
      <c r="D674" s="3">
        <v>25184</v>
      </c>
    </row>
    <row r="675" spans="1:4" x14ac:dyDescent="0.25">
      <c r="A675" s="1" t="s">
        <v>828</v>
      </c>
      <c r="B675">
        <v>1</v>
      </c>
      <c r="C675" s="3">
        <v>150</v>
      </c>
      <c r="D675" s="3">
        <v>6.46</v>
      </c>
    </row>
    <row r="676" spans="1:4" x14ac:dyDescent="0.25">
      <c r="A676" s="1" t="s">
        <v>829</v>
      </c>
      <c r="B676">
        <v>38</v>
      </c>
      <c r="C676" s="3">
        <v>6377.88</v>
      </c>
      <c r="D676" s="3">
        <v>4589.54</v>
      </c>
    </row>
    <row r="677" spans="1:4" x14ac:dyDescent="0.25">
      <c r="A677" s="1" t="s">
        <v>830</v>
      </c>
      <c r="B677">
        <v>998</v>
      </c>
      <c r="C677" s="3">
        <v>107653.92</v>
      </c>
      <c r="D677" s="3">
        <v>66866.98</v>
      </c>
    </row>
    <row r="678" spans="1:4" x14ac:dyDescent="0.25">
      <c r="A678" s="1" t="s">
        <v>831</v>
      </c>
      <c r="B678">
        <v>1</v>
      </c>
      <c r="C678" s="3">
        <v>130</v>
      </c>
      <c r="D678" s="3">
        <v>12.94</v>
      </c>
    </row>
    <row r="679" spans="1:4" x14ac:dyDescent="0.25">
      <c r="A679" s="1" t="s">
        <v>832</v>
      </c>
      <c r="B679">
        <v>155</v>
      </c>
      <c r="C679" s="3">
        <v>28222.11</v>
      </c>
      <c r="D679" s="3">
        <v>14424.33</v>
      </c>
    </row>
    <row r="680" spans="1:4" x14ac:dyDescent="0.25">
      <c r="A680" s="1" t="s">
        <v>833</v>
      </c>
      <c r="B680">
        <v>1408</v>
      </c>
      <c r="C680" s="3">
        <v>210125.85</v>
      </c>
      <c r="D680" s="3">
        <v>130894.08</v>
      </c>
    </row>
    <row r="681" spans="1:4" x14ac:dyDescent="0.25">
      <c r="A681" s="1" t="s">
        <v>834</v>
      </c>
      <c r="B681">
        <v>6</v>
      </c>
      <c r="C681" s="3">
        <v>528</v>
      </c>
      <c r="D681" s="3">
        <v>92.91</v>
      </c>
    </row>
    <row r="682" spans="1:4" x14ac:dyDescent="0.25">
      <c r="A682" s="1" t="s">
        <v>835</v>
      </c>
      <c r="B682">
        <v>12</v>
      </c>
      <c r="C682" s="3">
        <v>3120.5</v>
      </c>
      <c r="D682" s="3">
        <v>-1017.78</v>
      </c>
    </row>
    <row r="683" spans="1:4" x14ac:dyDescent="0.25">
      <c r="A683" s="1" t="s">
        <v>836</v>
      </c>
      <c r="B683">
        <v>970</v>
      </c>
      <c r="C683" s="3">
        <v>137192.39000000001</v>
      </c>
      <c r="D683" s="3">
        <v>73007.570000000007</v>
      </c>
    </row>
    <row r="684" spans="1:4" x14ac:dyDescent="0.25">
      <c r="A684" s="1" t="s">
        <v>837</v>
      </c>
      <c r="B684">
        <v>0</v>
      </c>
      <c r="C684" s="3">
        <v>-376.18</v>
      </c>
      <c r="D684" s="3">
        <v>154.61000000000001</v>
      </c>
    </row>
    <row r="685" spans="1:4" x14ac:dyDescent="0.25">
      <c r="A685" s="1" t="s">
        <v>839</v>
      </c>
      <c r="B685">
        <v>28</v>
      </c>
      <c r="C685" s="3">
        <v>4577</v>
      </c>
      <c r="D685" s="3">
        <v>3128.96</v>
      </c>
    </row>
    <row r="686" spans="1:4" x14ac:dyDescent="0.25">
      <c r="A686" s="1" t="s">
        <v>840</v>
      </c>
      <c r="B686">
        <v>413</v>
      </c>
      <c r="C686" s="3">
        <v>46143</v>
      </c>
      <c r="D686" s="3">
        <v>27704.75</v>
      </c>
    </row>
    <row r="687" spans="1:4" x14ac:dyDescent="0.25">
      <c r="A687" s="1" t="s">
        <v>841</v>
      </c>
      <c r="B687">
        <v>2</v>
      </c>
      <c r="C687" s="3">
        <v>300</v>
      </c>
      <c r="D687" s="3">
        <v>212.5</v>
      </c>
    </row>
    <row r="688" spans="1:4" x14ac:dyDescent="0.25">
      <c r="A688" s="1" t="s">
        <v>842</v>
      </c>
      <c r="B688">
        <v>515</v>
      </c>
      <c r="C688" s="3">
        <v>87717.25</v>
      </c>
      <c r="D688" s="3">
        <v>54009.33</v>
      </c>
    </row>
    <row r="689" spans="1:4" x14ac:dyDescent="0.25">
      <c r="A689" s="1" t="s">
        <v>843</v>
      </c>
      <c r="B689">
        <v>1629</v>
      </c>
      <c r="C689" s="3">
        <v>191288.17</v>
      </c>
      <c r="D689" s="3">
        <v>161989.68</v>
      </c>
    </row>
    <row r="690" spans="1:4" x14ac:dyDescent="0.25">
      <c r="A690" s="1" t="s">
        <v>844</v>
      </c>
      <c r="B690">
        <v>71</v>
      </c>
      <c r="C690" s="3">
        <v>8738.6</v>
      </c>
      <c r="D690" s="3">
        <v>3838.16</v>
      </c>
    </row>
    <row r="691" spans="1:4" x14ac:dyDescent="0.25">
      <c r="A691" s="1" t="s">
        <v>845</v>
      </c>
      <c r="B691">
        <v>3</v>
      </c>
      <c r="C691" s="3">
        <v>256</v>
      </c>
      <c r="D691" s="3">
        <v>88.44</v>
      </c>
    </row>
    <row r="692" spans="1:4" x14ac:dyDescent="0.25">
      <c r="A692" s="1" t="s">
        <v>846</v>
      </c>
      <c r="B692">
        <v>0</v>
      </c>
      <c r="C692" s="3">
        <v>0</v>
      </c>
      <c r="D692" s="3">
        <v>0</v>
      </c>
    </row>
    <row r="693" spans="1:4" x14ac:dyDescent="0.25">
      <c r="A693" s="1" t="s">
        <v>847</v>
      </c>
      <c r="B693">
        <v>46</v>
      </c>
      <c r="C693" s="3">
        <v>5830.2</v>
      </c>
      <c r="D693" s="3">
        <v>3220</v>
      </c>
    </row>
    <row r="694" spans="1:4" x14ac:dyDescent="0.25">
      <c r="A694" s="1" t="s">
        <v>848</v>
      </c>
      <c r="B694">
        <v>888</v>
      </c>
      <c r="C694" s="3">
        <v>86639.3</v>
      </c>
      <c r="D694" s="3">
        <v>58414.73</v>
      </c>
    </row>
    <row r="695" spans="1:4" x14ac:dyDescent="0.25">
      <c r="A695" s="1" t="s">
        <v>850</v>
      </c>
      <c r="B695">
        <v>1</v>
      </c>
      <c r="C695" s="3">
        <v>286</v>
      </c>
      <c r="D695" s="3">
        <v>162</v>
      </c>
    </row>
    <row r="696" spans="1:4" x14ac:dyDescent="0.25">
      <c r="A696" s="1" t="s">
        <v>851</v>
      </c>
      <c r="B696">
        <v>129</v>
      </c>
      <c r="C696" s="3">
        <v>22295.81</v>
      </c>
      <c r="D696" s="3">
        <v>12848.4</v>
      </c>
    </row>
    <row r="697" spans="1:4" x14ac:dyDescent="0.25">
      <c r="A697" s="1" t="s">
        <v>852</v>
      </c>
      <c r="B697">
        <v>15</v>
      </c>
      <c r="C697" s="3">
        <v>4692</v>
      </c>
      <c r="D697" s="3">
        <v>3907.58</v>
      </c>
    </row>
    <row r="698" spans="1:4" x14ac:dyDescent="0.25">
      <c r="A698" s="1" t="s">
        <v>853</v>
      </c>
      <c r="B698">
        <v>10</v>
      </c>
      <c r="C698" s="3">
        <v>1150</v>
      </c>
      <c r="D698" s="3">
        <v>371.51</v>
      </c>
    </row>
    <row r="699" spans="1:4" x14ac:dyDescent="0.25">
      <c r="A699" s="1" t="s">
        <v>854</v>
      </c>
      <c r="B699">
        <v>21</v>
      </c>
      <c r="C699" s="3">
        <v>5680.7</v>
      </c>
      <c r="D699" s="3">
        <v>1765</v>
      </c>
    </row>
    <row r="700" spans="1:4" x14ac:dyDescent="0.25">
      <c r="A700" s="1" t="s">
        <v>855</v>
      </c>
      <c r="B700">
        <v>278</v>
      </c>
      <c r="C700" s="3">
        <v>36828.870000000003</v>
      </c>
      <c r="D700" s="3">
        <v>27397.08</v>
      </c>
    </row>
    <row r="701" spans="1:4" x14ac:dyDescent="0.25">
      <c r="A701" s="1" t="s">
        <v>856</v>
      </c>
      <c r="B701">
        <v>1</v>
      </c>
      <c r="C701" s="3">
        <v>120</v>
      </c>
      <c r="D701" s="3">
        <v>1.56</v>
      </c>
    </row>
    <row r="702" spans="1:4" x14ac:dyDescent="0.25">
      <c r="A702" s="1" t="s">
        <v>857</v>
      </c>
      <c r="B702">
        <v>2</v>
      </c>
      <c r="C702" s="3">
        <v>723.32</v>
      </c>
      <c r="D702" s="3">
        <v>671.37</v>
      </c>
    </row>
    <row r="703" spans="1:4" x14ac:dyDescent="0.25">
      <c r="A703" s="1" t="s">
        <v>858</v>
      </c>
      <c r="B703">
        <v>39</v>
      </c>
      <c r="C703" s="3">
        <v>9815.7800000000007</v>
      </c>
      <c r="D703" s="3">
        <v>7236.07</v>
      </c>
    </row>
    <row r="704" spans="1:4" x14ac:dyDescent="0.25">
      <c r="A704" s="1" t="s">
        <v>859</v>
      </c>
      <c r="B704">
        <v>2964</v>
      </c>
      <c r="C704" s="3">
        <v>278123.05</v>
      </c>
      <c r="D704" s="3">
        <v>196164.72</v>
      </c>
    </row>
    <row r="705" spans="1:4" x14ac:dyDescent="0.25">
      <c r="A705" s="1" t="s">
        <v>860</v>
      </c>
      <c r="B705">
        <v>5</v>
      </c>
      <c r="C705" s="3">
        <v>939.14</v>
      </c>
      <c r="D705" s="3">
        <v>0</v>
      </c>
    </row>
    <row r="706" spans="1:4" x14ac:dyDescent="0.25">
      <c r="A706" s="1" t="s">
        <v>861</v>
      </c>
      <c r="B706">
        <v>1</v>
      </c>
      <c r="C706" s="3">
        <v>90</v>
      </c>
      <c r="D706" s="3">
        <v>43.32</v>
      </c>
    </row>
    <row r="707" spans="1:4" x14ac:dyDescent="0.25">
      <c r="A707" s="1" t="s">
        <v>862</v>
      </c>
      <c r="B707">
        <v>78</v>
      </c>
      <c r="C707" s="3">
        <v>8562.48</v>
      </c>
      <c r="D707" s="3">
        <v>4579.6099999999997</v>
      </c>
    </row>
    <row r="708" spans="1:4" x14ac:dyDescent="0.25">
      <c r="A708" s="1" t="s">
        <v>863</v>
      </c>
      <c r="B708">
        <v>27</v>
      </c>
      <c r="C708" s="3">
        <v>4346.54</v>
      </c>
      <c r="D708" s="3">
        <v>2211.96</v>
      </c>
    </row>
    <row r="709" spans="1:4" x14ac:dyDescent="0.25">
      <c r="A709" s="1" t="s">
        <v>864</v>
      </c>
      <c r="B709">
        <v>6</v>
      </c>
      <c r="C709" s="3">
        <v>1658.41</v>
      </c>
      <c r="D709" s="3">
        <v>855.19</v>
      </c>
    </row>
    <row r="710" spans="1:4" x14ac:dyDescent="0.25">
      <c r="A710" s="1" t="s">
        <v>865</v>
      </c>
      <c r="B710">
        <v>2</v>
      </c>
      <c r="C710" s="3">
        <v>487.16</v>
      </c>
      <c r="D710" s="3">
        <v>44.54</v>
      </c>
    </row>
    <row r="711" spans="1:4" x14ac:dyDescent="0.25">
      <c r="A711" s="1" t="s">
        <v>866</v>
      </c>
      <c r="B711">
        <v>166</v>
      </c>
      <c r="C711" s="3">
        <v>45239.08</v>
      </c>
      <c r="D711" s="3">
        <v>15483.91</v>
      </c>
    </row>
    <row r="712" spans="1:4" x14ac:dyDescent="0.25">
      <c r="A712" s="1" t="s">
        <v>867</v>
      </c>
      <c r="B712">
        <v>1</v>
      </c>
      <c r="C712" s="3">
        <v>122</v>
      </c>
      <c r="D712" s="3">
        <v>84.8</v>
      </c>
    </row>
    <row r="713" spans="1:4" x14ac:dyDescent="0.25">
      <c r="A713" s="1" t="s">
        <v>868</v>
      </c>
      <c r="B713">
        <v>63</v>
      </c>
      <c r="C713" s="3">
        <v>15353</v>
      </c>
      <c r="D713" s="3">
        <v>8848.4500000000007</v>
      </c>
    </row>
    <row r="714" spans="1:4" x14ac:dyDescent="0.25">
      <c r="A714" s="1" t="s">
        <v>869</v>
      </c>
      <c r="B714">
        <v>183</v>
      </c>
      <c r="C714" s="3">
        <v>21872.7</v>
      </c>
      <c r="D714" s="3">
        <v>13208.8</v>
      </c>
    </row>
    <row r="715" spans="1:4" x14ac:dyDescent="0.25">
      <c r="A715" s="1" t="s">
        <v>870</v>
      </c>
      <c r="B715">
        <v>47</v>
      </c>
      <c r="C715" s="3">
        <v>11535</v>
      </c>
      <c r="D715" s="3">
        <v>6783.51</v>
      </c>
    </row>
    <row r="716" spans="1:4" x14ac:dyDescent="0.25">
      <c r="A716" s="1" t="s">
        <v>871</v>
      </c>
      <c r="B716">
        <v>-2</v>
      </c>
      <c r="C716" s="3">
        <v>-400.4</v>
      </c>
      <c r="D716" s="3">
        <v>-24.97</v>
      </c>
    </row>
    <row r="717" spans="1:4" x14ac:dyDescent="0.25">
      <c r="A717" s="1" t="s">
        <v>872</v>
      </c>
      <c r="B717">
        <v>420</v>
      </c>
      <c r="C717" s="3">
        <v>53444.160000000003</v>
      </c>
      <c r="D717" s="3">
        <v>31469.03</v>
      </c>
    </row>
    <row r="718" spans="1:4" x14ac:dyDescent="0.25">
      <c r="A718" s="1" t="s">
        <v>873</v>
      </c>
      <c r="B718">
        <v>199</v>
      </c>
      <c r="C718" s="3">
        <v>23685.69</v>
      </c>
      <c r="D718" s="3">
        <v>14603.84</v>
      </c>
    </row>
    <row r="719" spans="1:4" x14ac:dyDescent="0.25">
      <c r="A719" s="1" t="s">
        <v>874</v>
      </c>
      <c r="B719">
        <v>648</v>
      </c>
      <c r="C719" s="3">
        <v>83882.89</v>
      </c>
      <c r="D719" s="3">
        <v>55117.01</v>
      </c>
    </row>
    <row r="720" spans="1:4" x14ac:dyDescent="0.25">
      <c r="A720" s="1" t="s">
        <v>875</v>
      </c>
      <c r="B720">
        <v>5</v>
      </c>
      <c r="C720" s="3">
        <v>2020.01</v>
      </c>
      <c r="D720" s="3">
        <v>1347.3</v>
      </c>
    </row>
    <row r="721" spans="1:4" x14ac:dyDescent="0.25">
      <c r="A721" s="1" t="s">
        <v>876</v>
      </c>
      <c r="B721">
        <v>1</v>
      </c>
      <c r="C721" s="3">
        <v>390</v>
      </c>
      <c r="D721" s="3">
        <v>351</v>
      </c>
    </row>
    <row r="722" spans="1:4" x14ac:dyDescent="0.25">
      <c r="A722" s="1" t="s">
        <v>877</v>
      </c>
      <c r="B722">
        <v>1854</v>
      </c>
      <c r="C722" s="3">
        <v>190900.45</v>
      </c>
      <c r="D722" s="3">
        <v>130783.05</v>
      </c>
    </row>
    <row r="723" spans="1:4" x14ac:dyDescent="0.25">
      <c r="A723" s="1" t="s">
        <v>878</v>
      </c>
      <c r="B723">
        <v>10</v>
      </c>
      <c r="C723" s="3">
        <v>2350</v>
      </c>
      <c r="D723" s="3">
        <v>1176.7</v>
      </c>
    </row>
    <row r="724" spans="1:4" x14ac:dyDescent="0.25">
      <c r="A724" s="1" t="s">
        <v>879</v>
      </c>
      <c r="B724">
        <v>13</v>
      </c>
      <c r="C724" s="3">
        <v>2838</v>
      </c>
      <c r="D724" s="3">
        <v>872.36</v>
      </c>
    </row>
    <row r="725" spans="1:4" x14ac:dyDescent="0.25">
      <c r="A725" s="1" t="s">
        <v>881</v>
      </c>
      <c r="B725">
        <v>8</v>
      </c>
      <c r="C725" s="3">
        <v>1882.8</v>
      </c>
      <c r="D725" s="3">
        <v>429.36</v>
      </c>
    </row>
    <row r="726" spans="1:4" x14ac:dyDescent="0.25">
      <c r="A726" s="1" t="s">
        <v>882</v>
      </c>
      <c r="B726">
        <v>819</v>
      </c>
      <c r="C726" s="3">
        <v>75408.2</v>
      </c>
      <c r="D726" s="3">
        <v>55339.56</v>
      </c>
    </row>
    <row r="727" spans="1:4" x14ac:dyDescent="0.25">
      <c r="A727" s="1" t="s">
        <v>883</v>
      </c>
      <c r="B727">
        <v>2</v>
      </c>
      <c r="C727" s="3">
        <v>390</v>
      </c>
      <c r="D727" s="3">
        <v>124.58</v>
      </c>
    </row>
    <row r="728" spans="1:4" x14ac:dyDescent="0.25">
      <c r="A728" s="1" t="s">
        <v>884</v>
      </c>
      <c r="B728">
        <v>14</v>
      </c>
      <c r="C728" s="3">
        <v>5034</v>
      </c>
      <c r="D728" s="3">
        <v>1802.65</v>
      </c>
    </row>
    <row r="729" spans="1:4" x14ac:dyDescent="0.25">
      <c r="A729" s="1" t="s">
        <v>885</v>
      </c>
      <c r="B729">
        <v>10</v>
      </c>
      <c r="C729" s="3">
        <v>2552</v>
      </c>
      <c r="D729" s="3">
        <v>852.51</v>
      </c>
    </row>
    <row r="730" spans="1:4" x14ac:dyDescent="0.25">
      <c r="A730" s="1" t="s">
        <v>887</v>
      </c>
      <c r="B730">
        <v>21</v>
      </c>
      <c r="C730" s="3">
        <v>3292.22</v>
      </c>
      <c r="D730" s="3">
        <v>1450.92</v>
      </c>
    </row>
    <row r="731" spans="1:4" x14ac:dyDescent="0.25">
      <c r="A731" s="1" t="s">
        <v>888</v>
      </c>
      <c r="B731">
        <v>580</v>
      </c>
      <c r="C731" s="3">
        <v>44190.53</v>
      </c>
      <c r="D731" s="3">
        <v>34704.26</v>
      </c>
    </row>
    <row r="732" spans="1:4" x14ac:dyDescent="0.25">
      <c r="A732" s="1" t="s">
        <v>889</v>
      </c>
      <c r="B732">
        <v>176</v>
      </c>
      <c r="C732" s="3">
        <v>19901.84</v>
      </c>
      <c r="D732" s="3">
        <v>15026.44</v>
      </c>
    </row>
    <row r="733" spans="1:4" x14ac:dyDescent="0.25">
      <c r="A733" s="1" t="s">
        <v>890</v>
      </c>
      <c r="B733">
        <v>815</v>
      </c>
      <c r="C733" s="3">
        <v>73078.539999999994</v>
      </c>
      <c r="D733" s="3">
        <v>50615.25</v>
      </c>
    </row>
    <row r="734" spans="1:4" x14ac:dyDescent="0.25">
      <c r="A734" s="1" t="s">
        <v>891</v>
      </c>
      <c r="B734">
        <v>4</v>
      </c>
      <c r="C734" s="3">
        <v>960</v>
      </c>
      <c r="D734" s="3">
        <v>540</v>
      </c>
    </row>
    <row r="735" spans="1:4" x14ac:dyDescent="0.25">
      <c r="A735" s="1" t="s">
        <v>892</v>
      </c>
      <c r="B735">
        <v>1</v>
      </c>
      <c r="C735" s="3">
        <v>138</v>
      </c>
      <c r="D735" s="3">
        <v>34.520000000000003</v>
      </c>
    </row>
    <row r="736" spans="1:4" x14ac:dyDescent="0.25">
      <c r="A736" s="1" t="s">
        <v>893</v>
      </c>
      <c r="B736">
        <v>73</v>
      </c>
      <c r="C736" s="3">
        <v>14884.37</v>
      </c>
      <c r="D736" s="3">
        <v>7001.9</v>
      </c>
    </row>
    <row r="737" spans="1:4" x14ac:dyDescent="0.25">
      <c r="A737" s="1" t="s">
        <v>894</v>
      </c>
      <c r="B737">
        <v>837</v>
      </c>
      <c r="C737" s="3">
        <v>113277.14</v>
      </c>
      <c r="D737" s="3">
        <v>67547.399999999994</v>
      </c>
    </row>
    <row r="738" spans="1:4" x14ac:dyDescent="0.25">
      <c r="A738" s="1" t="s">
        <v>896</v>
      </c>
      <c r="B738">
        <v>1</v>
      </c>
      <c r="C738" s="3">
        <v>150</v>
      </c>
      <c r="D738" s="3">
        <v>0.01</v>
      </c>
    </row>
    <row r="739" spans="1:4" x14ac:dyDescent="0.25">
      <c r="A739" s="1" t="s">
        <v>897</v>
      </c>
      <c r="B739">
        <v>13</v>
      </c>
      <c r="C739" s="3">
        <v>3491</v>
      </c>
      <c r="D739" s="3">
        <v>1486.97</v>
      </c>
    </row>
    <row r="740" spans="1:4" x14ac:dyDescent="0.25">
      <c r="A740" s="1" t="s">
        <v>898</v>
      </c>
      <c r="B740">
        <v>10</v>
      </c>
      <c r="C740" s="3">
        <v>1489</v>
      </c>
      <c r="D740" s="3">
        <v>675</v>
      </c>
    </row>
    <row r="741" spans="1:4" x14ac:dyDescent="0.25">
      <c r="A741" s="1" t="s">
        <v>900</v>
      </c>
      <c r="B741">
        <v>20</v>
      </c>
      <c r="C741" s="3">
        <v>4153.34</v>
      </c>
      <c r="D741" s="3">
        <v>2462.9699999999998</v>
      </c>
    </row>
    <row r="742" spans="1:4" x14ac:dyDescent="0.25">
      <c r="A742" s="1" t="s">
        <v>901</v>
      </c>
      <c r="B742">
        <v>5</v>
      </c>
      <c r="C742" s="3">
        <v>1159.8</v>
      </c>
      <c r="D742" s="3">
        <v>378.91</v>
      </c>
    </row>
    <row r="743" spans="1:4" x14ac:dyDescent="0.25">
      <c r="A743" s="1" t="s">
        <v>902</v>
      </c>
      <c r="B743">
        <v>406</v>
      </c>
      <c r="C743" s="3">
        <v>44562.82</v>
      </c>
      <c r="D743" s="3">
        <v>29242.93</v>
      </c>
    </row>
    <row r="744" spans="1:4" x14ac:dyDescent="0.25">
      <c r="A744" s="1" t="s">
        <v>903</v>
      </c>
      <c r="B744">
        <v>2</v>
      </c>
      <c r="C744" s="3">
        <v>208</v>
      </c>
      <c r="D744" s="3">
        <v>133.35</v>
      </c>
    </row>
    <row r="745" spans="1:4" x14ac:dyDescent="0.25">
      <c r="A745" s="1" t="s">
        <v>904</v>
      </c>
      <c r="B745">
        <v>81</v>
      </c>
      <c r="C745" s="3">
        <v>10225.42</v>
      </c>
      <c r="D745" s="3">
        <v>5587.15</v>
      </c>
    </row>
    <row r="746" spans="1:4" x14ac:dyDescent="0.25">
      <c r="A746" s="1" t="s">
        <v>905</v>
      </c>
      <c r="B746">
        <v>73</v>
      </c>
      <c r="C746" s="3">
        <v>8894.6</v>
      </c>
      <c r="D746" s="3">
        <v>4923.68</v>
      </c>
    </row>
    <row r="747" spans="1:4" x14ac:dyDescent="0.25">
      <c r="A747" s="1" t="s">
        <v>906</v>
      </c>
      <c r="B747">
        <v>17</v>
      </c>
      <c r="C747" s="3">
        <v>5556.8</v>
      </c>
      <c r="D747" s="3">
        <v>1668.36</v>
      </c>
    </row>
    <row r="748" spans="1:4" x14ac:dyDescent="0.25">
      <c r="A748" s="1" t="s">
        <v>907</v>
      </c>
      <c r="B748">
        <v>6</v>
      </c>
      <c r="C748" s="3">
        <v>1366.4</v>
      </c>
      <c r="D748" s="3">
        <v>491.4</v>
      </c>
    </row>
    <row r="749" spans="1:4" x14ac:dyDescent="0.25">
      <c r="A749" s="1" t="s">
        <v>911</v>
      </c>
      <c r="B749">
        <v>174</v>
      </c>
      <c r="C749" s="3">
        <v>41301.1</v>
      </c>
      <c r="D749" s="3">
        <v>32584.16</v>
      </c>
    </row>
    <row r="750" spans="1:4" x14ac:dyDescent="0.25">
      <c r="A750" s="1" t="s">
        <v>912</v>
      </c>
      <c r="B750">
        <v>255</v>
      </c>
      <c r="C750" s="3">
        <v>29705.87</v>
      </c>
      <c r="D750" s="3">
        <v>18336.96</v>
      </c>
    </row>
    <row r="751" spans="1:4" x14ac:dyDescent="0.25">
      <c r="A751" s="1" t="s">
        <v>913</v>
      </c>
      <c r="B751">
        <v>17</v>
      </c>
      <c r="C751" s="3">
        <v>5381</v>
      </c>
      <c r="D751" s="3">
        <v>3255.5</v>
      </c>
    </row>
    <row r="752" spans="1:4" x14ac:dyDescent="0.25">
      <c r="A752" s="1" t="s">
        <v>915</v>
      </c>
      <c r="B752">
        <v>3</v>
      </c>
      <c r="C752" s="3">
        <v>1070</v>
      </c>
      <c r="D752" s="3">
        <v>324</v>
      </c>
    </row>
    <row r="753" spans="1:4" x14ac:dyDescent="0.25">
      <c r="A753" s="1" t="s">
        <v>916</v>
      </c>
      <c r="B753">
        <v>25</v>
      </c>
      <c r="C753" s="3">
        <v>5148.32</v>
      </c>
      <c r="D753" s="3">
        <v>1788.26</v>
      </c>
    </row>
    <row r="754" spans="1:4" x14ac:dyDescent="0.25">
      <c r="A754" s="1" t="s">
        <v>917</v>
      </c>
      <c r="B754">
        <v>2</v>
      </c>
      <c r="C754" s="3">
        <v>188</v>
      </c>
      <c r="D754" s="3">
        <v>0</v>
      </c>
    </row>
    <row r="755" spans="1:4" x14ac:dyDescent="0.25">
      <c r="A755" s="1" t="s">
        <v>920</v>
      </c>
      <c r="B755">
        <v>3</v>
      </c>
      <c r="C755" s="3">
        <v>390</v>
      </c>
      <c r="D755" s="3">
        <v>92.46</v>
      </c>
    </row>
    <row r="756" spans="1:4" x14ac:dyDescent="0.25">
      <c r="A756" s="1" t="s">
        <v>921</v>
      </c>
      <c r="B756">
        <v>2087</v>
      </c>
      <c r="C756" s="3">
        <v>262037.92</v>
      </c>
      <c r="D756" s="3">
        <v>225121.72</v>
      </c>
    </row>
    <row r="757" spans="1:4" x14ac:dyDescent="0.25">
      <c r="A757" s="1" t="s">
        <v>922</v>
      </c>
      <c r="B757">
        <v>1681</v>
      </c>
      <c r="C757" s="3">
        <v>237617.93</v>
      </c>
      <c r="D757" s="3">
        <v>131229.37</v>
      </c>
    </row>
    <row r="758" spans="1:4" x14ac:dyDescent="0.25">
      <c r="A758" s="1" t="s">
        <v>923</v>
      </c>
      <c r="B758">
        <v>2</v>
      </c>
      <c r="C758" s="3">
        <v>198</v>
      </c>
      <c r="D758" s="3">
        <v>128.01</v>
      </c>
    </row>
    <row r="759" spans="1:4" x14ac:dyDescent="0.25">
      <c r="A759" s="1" t="s">
        <v>924</v>
      </c>
      <c r="B759">
        <v>3</v>
      </c>
      <c r="C759" s="3">
        <v>705</v>
      </c>
      <c r="D759" s="3">
        <v>268.54000000000002</v>
      </c>
    </row>
    <row r="760" spans="1:4" x14ac:dyDescent="0.25">
      <c r="A760" s="1" t="s">
        <v>925</v>
      </c>
      <c r="B760">
        <v>239</v>
      </c>
      <c r="C760" s="3">
        <v>35247.79</v>
      </c>
      <c r="D760" s="3">
        <v>22876.53</v>
      </c>
    </row>
    <row r="761" spans="1:4" x14ac:dyDescent="0.25">
      <c r="A761" s="1" t="s">
        <v>926</v>
      </c>
      <c r="B761">
        <v>74</v>
      </c>
      <c r="C761" s="3">
        <v>21325.58</v>
      </c>
      <c r="D761" s="3">
        <v>18430.5</v>
      </c>
    </row>
    <row r="762" spans="1:4" x14ac:dyDescent="0.25">
      <c r="A762" s="1" t="s">
        <v>927</v>
      </c>
      <c r="B762">
        <v>1</v>
      </c>
      <c r="C762" s="3">
        <v>338</v>
      </c>
      <c r="D762" s="3">
        <v>93.07</v>
      </c>
    </row>
    <row r="763" spans="1:4" x14ac:dyDescent="0.25">
      <c r="A763" s="1" t="s">
        <v>928</v>
      </c>
      <c r="B763">
        <v>3</v>
      </c>
      <c r="C763" s="3">
        <v>1308</v>
      </c>
      <c r="D763" s="3">
        <v>749.61</v>
      </c>
    </row>
    <row r="764" spans="1:4" x14ac:dyDescent="0.25">
      <c r="A764" s="1" t="s">
        <v>929</v>
      </c>
      <c r="B764">
        <v>23</v>
      </c>
      <c r="C764" s="3">
        <v>3710.39</v>
      </c>
      <c r="D764" s="3">
        <v>1550.69</v>
      </c>
    </row>
    <row r="765" spans="1:4" x14ac:dyDescent="0.25">
      <c r="A765" s="1" t="s">
        <v>930</v>
      </c>
      <c r="B765">
        <v>2</v>
      </c>
      <c r="C765" s="3">
        <v>715</v>
      </c>
      <c r="D765" s="3">
        <v>362.54</v>
      </c>
    </row>
    <row r="766" spans="1:4" x14ac:dyDescent="0.25">
      <c r="A766" s="1" t="s">
        <v>931</v>
      </c>
      <c r="B766">
        <v>26</v>
      </c>
      <c r="C766" s="3">
        <v>10657.75</v>
      </c>
      <c r="D766" s="3">
        <v>1719.57</v>
      </c>
    </row>
    <row r="767" spans="1:4" x14ac:dyDescent="0.25">
      <c r="A767" s="1" t="s">
        <v>932</v>
      </c>
      <c r="B767">
        <v>2</v>
      </c>
      <c r="C767" s="3">
        <v>2390</v>
      </c>
      <c r="D767" s="3">
        <v>754.77</v>
      </c>
    </row>
    <row r="768" spans="1:4" x14ac:dyDescent="0.25">
      <c r="A768" s="1" t="s">
        <v>933</v>
      </c>
      <c r="B768">
        <v>1</v>
      </c>
      <c r="C768" s="3">
        <v>150</v>
      </c>
      <c r="D768" s="3">
        <v>9.2899999999999991</v>
      </c>
    </row>
    <row r="769" spans="1:4" x14ac:dyDescent="0.25">
      <c r="A769" s="1" t="s">
        <v>934</v>
      </c>
      <c r="B769">
        <v>364</v>
      </c>
      <c r="C769" s="3">
        <v>50091.75</v>
      </c>
      <c r="D769" s="3">
        <v>26271.83</v>
      </c>
    </row>
    <row r="770" spans="1:4" x14ac:dyDescent="0.25">
      <c r="A770" s="1" t="s">
        <v>935</v>
      </c>
      <c r="B770">
        <v>1764</v>
      </c>
      <c r="C770" s="3">
        <v>219282.73</v>
      </c>
      <c r="D770" s="3">
        <v>153010.07999999999</v>
      </c>
    </row>
    <row r="771" spans="1:4" x14ac:dyDescent="0.25">
      <c r="A771" s="1" t="s">
        <v>936</v>
      </c>
      <c r="B771">
        <v>45</v>
      </c>
      <c r="C771" s="3">
        <v>17535</v>
      </c>
      <c r="D771" s="3">
        <v>6710.37</v>
      </c>
    </row>
    <row r="772" spans="1:4" x14ac:dyDescent="0.25">
      <c r="A772" s="1" t="s">
        <v>937</v>
      </c>
      <c r="B772">
        <v>120</v>
      </c>
      <c r="C772" s="3">
        <v>26955.26</v>
      </c>
      <c r="D772" s="3">
        <v>15999.99</v>
      </c>
    </row>
    <row r="773" spans="1:4" x14ac:dyDescent="0.25">
      <c r="A773" s="1" t="s">
        <v>938</v>
      </c>
      <c r="B773">
        <v>1</v>
      </c>
      <c r="C773" s="3">
        <v>175</v>
      </c>
      <c r="D773" s="3">
        <v>256.06</v>
      </c>
    </row>
    <row r="774" spans="1:4" x14ac:dyDescent="0.25">
      <c r="A774" s="1" t="s">
        <v>939</v>
      </c>
      <c r="B774">
        <v>1</v>
      </c>
      <c r="C774" s="3">
        <v>261.74</v>
      </c>
      <c r="D774" s="3">
        <v>249.28</v>
      </c>
    </row>
    <row r="775" spans="1:4" x14ac:dyDescent="0.25">
      <c r="A775" s="1" t="s">
        <v>940</v>
      </c>
      <c r="B775">
        <v>129</v>
      </c>
      <c r="C775" s="3">
        <v>21900.2</v>
      </c>
      <c r="D775" s="3">
        <v>12863.74</v>
      </c>
    </row>
    <row r="776" spans="1:4" x14ac:dyDescent="0.25">
      <c r="A776" s="1" t="s">
        <v>941</v>
      </c>
      <c r="B776">
        <v>708</v>
      </c>
      <c r="C776" s="3">
        <v>74852.66</v>
      </c>
      <c r="D776" s="3">
        <v>38662.29</v>
      </c>
    </row>
    <row r="777" spans="1:4" x14ac:dyDescent="0.25">
      <c r="A777" s="1" t="s">
        <v>942</v>
      </c>
      <c r="B777">
        <v>-3</v>
      </c>
      <c r="C777" s="3">
        <v>-768.7</v>
      </c>
      <c r="D777" s="3">
        <v>-208.88</v>
      </c>
    </row>
    <row r="778" spans="1:4" x14ac:dyDescent="0.25">
      <c r="A778" s="1" t="s">
        <v>944</v>
      </c>
      <c r="B778">
        <v>15</v>
      </c>
      <c r="C778" s="3">
        <v>4761</v>
      </c>
      <c r="D778" s="3">
        <v>1372.52</v>
      </c>
    </row>
    <row r="779" spans="1:4" x14ac:dyDescent="0.25">
      <c r="A779" s="1" t="s">
        <v>945</v>
      </c>
      <c r="B779">
        <v>47</v>
      </c>
      <c r="C779" s="3">
        <v>7951.81</v>
      </c>
      <c r="D779" s="3">
        <v>4340.62</v>
      </c>
    </row>
    <row r="780" spans="1:4" x14ac:dyDescent="0.25">
      <c r="A780" s="1" t="s">
        <v>946</v>
      </c>
      <c r="B780">
        <v>3</v>
      </c>
      <c r="C780" s="3">
        <v>232</v>
      </c>
      <c r="D780" s="3">
        <v>45.34</v>
      </c>
    </row>
    <row r="781" spans="1:4" x14ac:dyDescent="0.25">
      <c r="A781" s="1" t="s">
        <v>947</v>
      </c>
      <c r="B781">
        <v>19</v>
      </c>
      <c r="C781" s="3">
        <v>4951.21</v>
      </c>
      <c r="D781" s="3">
        <v>2829.64</v>
      </c>
    </row>
    <row r="782" spans="1:4" x14ac:dyDescent="0.25">
      <c r="A782" s="1" t="s">
        <v>948</v>
      </c>
      <c r="B782">
        <v>355</v>
      </c>
      <c r="C782" s="3">
        <v>48828.94</v>
      </c>
      <c r="D782" s="3">
        <v>24534.37</v>
      </c>
    </row>
    <row r="783" spans="1:4" x14ac:dyDescent="0.25">
      <c r="A783" s="1" t="s">
        <v>949</v>
      </c>
      <c r="B783">
        <v>2324</v>
      </c>
      <c r="C783" s="3">
        <v>274684.77</v>
      </c>
      <c r="D783" s="3">
        <v>173909.8</v>
      </c>
    </row>
    <row r="784" spans="1:4" x14ac:dyDescent="0.25">
      <c r="A784" s="1" t="s">
        <v>951</v>
      </c>
      <c r="B784">
        <v>2</v>
      </c>
      <c r="C784" s="3">
        <v>299</v>
      </c>
      <c r="D784" s="3">
        <v>-84.97</v>
      </c>
    </row>
    <row r="785" spans="1:4" x14ac:dyDescent="0.25">
      <c r="A785" s="1" t="s">
        <v>952</v>
      </c>
      <c r="B785">
        <v>122</v>
      </c>
      <c r="C785" s="3">
        <v>11791.42</v>
      </c>
      <c r="D785" s="3">
        <v>6884.88</v>
      </c>
    </row>
    <row r="786" spans="1:4" x14ac:dyDescent="0.25">
      <c r="A786" s="1" t="s">
        <v>953</v>
      </c>
      <c r="B786">
        <v>1</v>
      </c>
      <c r="C786" s="3">
        <v>208</v>
      </c>
      <c r="D786" s="3">
        <v>-1540</v>
      </c>
    </row>
    <row r="787" spans="1:4" x14ac:dyDescent="0.25">
      <c r="A787" s="1" t="s">
        <v>955</v>
      </c>
      <c r="B787">
        <v>10</v>
      </c>
      <c r="C787" s="3">
        <v>1178</v>
      </c>
      <c r="D787" s="3">
        <v>572.27</v>
      </c>
    </row>
    <row r="788" spans="1:4" x14ac:dyDescent="0.25">
      <c r="A788" s="1" t="s">
        <v>956</v>
      </c>
      <c r="B788">
        <v>1</v>
      </c>
      <c r="C788" s="3">
        <v>254.01</v>
      </c>
      <c r="D788" s="3">
        <v>231.15</v>
      </c>
    </row>
    <row r="789" spans="1:4" x14ac:dyDescent="0.25">
      <c r="A789" s="1" t="s">
        <v>957</v>
      </c>
      <c r="B789">
        <v>3</v>
      </c>
      <c r="C789" s="3">
        <v>634.79999999999995</v>
      </c>
      <c r="D789" s="3">
        <v>67.06</v>
      </c>
    </row>
    <row r="790" spans="1:4" x14ac:dyDescent="0.25">
      <c r="A790" s="1" t="s">
        <v>958</v>
      </c>
      <c r="B790">
        <v>3</v>
      </c>
      <c r="C790" s="3">
        <v>660</v>
      </c>
      <c r="D790" s="3">
        <v>285</v>
      </c>
    </row>
    <row r="791" spans="1:4" x14ac:dyDescent="0.25">
      <c r="A791" s="1" t="s">
        <v>959</v>
      </c>
      <c r="B791">
        <v>3659</v>
      </c>
      <c r="C791" s="3">
        <v>342956.15</v>
      </c>
      <c r="D791" s="3">
        <v>259744.31</v>
      </c>
    </row>
    <row r="792" spans="1:4" x14ac:dyDescent="0.25">
      <c r="A792" s="1" t="s">
        <v>960</v>
      </c>
      <c r="B792">
        <v>1</v>
      </c>
      <c r="C792" s="3">
        <v>143</v>
      </c>
      <c r="D792" s="3">
        <v>63</v>
      </c>
    </row>
    <row r="793" spans="1:4" x14ac:dyDescent="0.25">
      <c r="A793" s="1" t="s">
        <v>961</v>
      </c>
      <c r="B793">
        <v>1</v>
      </c>
      <c r="C793" s="3">
        <v>148</v>
      </c>
      <c r="D793" s="3">
        <v>75</v>
      </c>
    </row>
    <row r="794" spans="1:4" x14ac:dyDescent="0.25">
      <c r="A794" s="1" t="s">
        <v>962</v>
      </c>
      <c r="B794">
        <v>7</v>
      </c>
      <c r="C794" s="3">
        <v>2167</v>
      </c>
      <c r="D794" s="3">
        <v>374</v>
      </c>
    </row>
    <row r="795" spans="1:4" x14ac:dyDescent="0.25">
      <c r="A795" s="1" t="s">
        <v>963</v>
      </c>
      <c r="B795">
        <v>184</v>
      </c>
      <c r="C795" s="3">
        <v>23870.17</v>
      </c>
      <c r="D795" s="3">
        <v>17899.330000000002</v>
      </c>
    </row>
    <row r="796" spans="1:4" x14ac:dyDescent="0.25">
      <c r="A796" s="1" t="s">
        <v>964</v>
      </c>
      <c r="B796">
        <v>5</v>
      </c>
      <c r="C796" s="3">
        <v>1662</v>
      </c>
      <c r="D796" s="3">
        <v>1246.76</v>
      </c>
    </row>
    <row r="797" spans="1:4" x14ac:dyDescent="0.25">
      <c r="A797" s="1" t="s">
        <v>966</v>
      </c>
      <c r="B797">
        <v>1</v>
      </c>
      <c r="C797" s="3">
        <v>225</v>
      </c>
      <c r="D797" s="3">
        <v>77.86</v>
      </c>
    </row>
    <row r="798" spans="1:4" x14ac:dyDescent="0.25">
      <c r="A798" s="1" t="s">
        <v>967</v>
      </c>
      <c r="B798">
        <v>1</v>
      </c>
      <c r="C798" s="3">
        <v>0</v>
      </c>
      <c r="D798" s="3">
        <v>12.77</v>
      </c>
    </row>
    <row r="799" spans="1:4" x14ac:dyDescent="0.25">
      <c r="A799" s="1" t="s">
        <v>968</v>
      </c>
      <c r="B799">
        <v>1</v>
      </c>
      <c r="C799" s="3">
        <v>261.25</v>
      </c>
      <c r="D799" s="3">
        <v>140.69999999999999</v>
      </c>
    </row>
    <row r="800" spans="1:4" x14ac:dyDescent="0.25">
      <c r="A800" s="1" t="s">
        <v>969</v>
      </c>
      <c r="B800">
        <v>11</v>
      </c>
      <c r="C800" s="3">
        <v>2775.9</v>
      </c>
      <c r="D800" s="3">
        <v>987.68</v>
      </c>
    </row>
    <row r="801" spans="1:4" x14ac:dyDescent="0.25">
      <c r="A801" s="1" t="s">
        <v>970</v>
      </c>
      <c r="B801">
        <v>185</v>
      </c>
      <c r="C801" s="3">
        <v>20703.93</v>
      </c>
      <c r="D801" s="3">
        <v>13943.59</v>
      </c>
    </row>
    <row r="802" spans="1:4" x14ac:dyDescent="0.25">
      <c r="A802" s="1" t="s">
        <v>971</v>
      </c>
      <c r="B802">
        <v>1</v>
      </c>
      <c r="C802" s="3">
        <v>251</v>
      </c>
      <c r="D802" s="3">
        <v>76.02</v>
      </c>
    </row>
    <row r="803" spans="1:4" x14ac:dyDescent="0.25">
      <c r="A803" s="1" t="s">
        <v>972</v>
      </c>
      <c r="B803">
        <v>121</v>
      </c>
      <c r="C803" s="3">
        <v>19140.650000000001</v>
      </c>
      <c r="D803" s="3">
        <v>12316.78</v>
      </c>
    </row>
    <row r="804" spans="1:4" x14ac:dyDescent="0.25">
      <c r="A804" s="1" t="s">
        <v>974</v>
      </c>
      <c r="B804">
        <v>101</v>
      </c>
      <c r="C804" s="3">
        <v>16513.5</v>
      </c>
      <c r="D804" s="3">
        <v>8898.01</v>
      </c>
    </row>
    <row r="805" spans="1:4" x14ac:dyDescent="0.25">
      <c r="A805" s="1" t="s">
        <v>975</v>
      </c>
      <c r="B805">
        <v>268</v>
      </c>
      <c r="C805" s="3">
        <v>30477.4</v>
      </c>
      <c r="D805" s="3">
        <v>20216.79</v>
      </c>
    </row>
    <row r="806" spans="1:4" x14ac:dyDescent="0.25">
      <c r="A806" s="1" t="s">
        <v>976</v>
      </c>
      <c r="B806">
        <v>303</v>
      </c>
      <c r="C806" s="3">
        <v>41064.75</v>
      </c>
      <c r="D806" s="3">
        <v>26262.31</v>
      </c>
    </row>
    <row r="807" spans="1:4" x14ac:dyDescent="0.25">
      <c r="A807" s="1" t="s">
        <v>977</v>
      </c>
      <c r="B807">
        <v>10</v>
      </c>
      <c r="C807" s="3">
        <v>1409</v>
      </c>
      <c r="D807" s="3">
        <v>771</v>
      </c>
    </row>
    <row r="808" spans="1:4" x14ac:dyDescent="0.25">
      <c r="A808" s="1" t="s">
        <v>978</v>
      </c>
      <c r="B808">
        <v>109</v>
      </c>
      <c r="C808" s="3">
        <v>23475.63</v>
      </c>
      <c r="D808" s="3">
        <v>14100.64</v>
      </c>
    </row>
    <row r="809" spans="1:4" x14ac:dyDescent="0.25">
      <c r="A809" s="1" t="s">
        <v>979</v>
      </c>
      <c r="B809">
        <v>395</v>
      </c>
      <c r="C809" s="3">
        <v>67650.649999999994</v>
      </c>
      <c r="D809" s="3">
        <v>36442.03</v>
      </c>
    </row>
    <row r="810" spans="1:4" x14ac:dyDescent="0.25">
      <c r="A810" s="1" t="s">
        <v>980</v>
      </c>
      <c r="B810">
        <v>92</v>
      </c>
      <c r="C810" s="3">
        <v>21237.59</v>
      </c>
      <c r="D810" s="3">
        <v>19421.37</v>
      </c>
    </row>
    <row r="811" spans="1:4" x14ac:dyDescent="0.25">
      <c r="A811" s="1" t="s">
        <v>981</v>
      </c>
      <c r="B811">
        <v>5</v>
      </c>
      <c r="C811" s="3">
        <v>1469</v>
      </c>
      <c r="D811" s="3">
        <v>729.23</v>
      </c>
    </row>
    <row r="812" spans="1:4" x14ac:dyDescent="0.25">
      <c r="A812" s="1" t="s">
        <v>982</v>
      </c>
      <c r="B812">
        <v>173</v>
      </c>
      <c r="C812" s="3">
        <v>34428.160000000003</v>
      </c>
      <c r="D812" s="3">
        <v>23727.07</v>
      </c>
    </row>
    <row r="813" spans="1:4" x14ac:dyDescent="0.25">
      <c r="A813" s="1" t="s">
        <v>984</v>
      </c>
      <c r="B813">
        <v>8</v>
      </c>
      <c r="C813" s="3">
        <v>2244</v>
      </c>
      <c r="D813" s="3">
        <v>1376</v>
      </c>
    </row>
    <row r="814" spans="1:4" x14ac:dyDescent="0.25">
      <c r="A814" s="1" t="s">
        <v>985</v>
      </c>
      <c r="B814">
        <v>2</v>
      </c>
      <c r="C814" s="3">
        <v>396</v>
      </c>
      <c r="D814" s="3">
        <v>227.5</v>
      </c>
    </row>
    <row r="815" spans="1:4" x14ac:dyDescent="0.25">
      <c r="A815" s="1" t="s">
        <v>986</v>
      </c>
      <c r="B815">
        <v>1</v>
      </c>
      <c r="C815" s="3">
        <v>296</v>
      </c>
      <c r="D815" s="3">
        <v>162</v>
      </c>
    </row>
    <row r="816" spans="1:4" x14ac:dyDescent="0.25">
      <c r="A816" s="1" t="s">
        <v>987</v>
      </c>
      <c r="B816">
        <v>653</v>
      </c>
      <c r="C816" s="3">
        <v>104629.87</v>
      </c>
      <c r="D816" s="3">
        <v>68733.960000000006</v>
      </c>
    </row>
    <row r="817" spans="1:4" x14ac:dyDescent="0.25">
      <c r="A817" s="1" t="s">
        <v>988</v>
      </c>
      <c r="B817">
        <v>6</v>
      </c>
      <c r="C817" s="3">
        <v>1120</v>
      </c>
      <c r="D817" s="3">
        <v>892.38</v>
      </c>
    </row>
    <row r="818" spans="1:4" x14ac:dyDescent="0.25">
      <c r="A818" s="1" t="s">
        <v>989</v>
      </c>
      <c r="B818">
        <v>132</v>
      </c>
      <c r="C818" s="3">
        <v>39664.949999999997</v>
      </c>
      <c r="D818" s="3">
        <v>33992.31</v>
      </c>
    </row>
    <row r="819" spans="1:4" x14ac:dyDescent="0.25">
      <c r="A819" s="1" t="s">
        <v>991</v>
      </c>
      <c r="B819">
        <v>3</v>
      </c>
      <c r="C819" s="3">
        <v>772.2</v>
      </c>
      <c r="D819" s="3">
        <v>494.76</v>
      </c>
    </row>
    <row r="820" spans="1:4" x14ac:dyDescent="0.25">
      <c r="A820" s="1" t="s">
        <v>992</v>
      </c>
      <c r="B820">
        <v>31</v>
      </c>
      <c r="C820" s="3">
        <v>3730.59</v>
      </c>
      <c r="D820" s="3">
        <v>2614.69</v>
      </c>
    </row>
    <row r="821" spans="1:4" x14ac:dyDescent="0.25">
      <c r="A821" s="1" t="s">
        <v>994</v>
      </c>
      <c r="B821">
        <v>5</v>
      </c>
      <c r="C821" s="3">
        <v>445</v>
      </c>
      <c r="D821" s="3">
        <v>167.98</v>
      </c>
    </row>
    <row r="822" spans="1:4" x14ac:dyDescent="0.25">
      <c r="A822" s="1" t="s">
        <v>995</v>
      </c>
      <c r="B822">
        <v>193</v>
      </c>
      <c r="C822" s="3">
        <v>21540.68</v>
      </c>
      <c r="D822" s="3">
        <v>13826.43</v>
      </c>
    </row>
    <row r="823" spans="1:4" x14ac:dyDescent="0.25">
      <c r="A823" s="1" t="s">
        <v>996</v>
      </c>
      <c r="B823">
        <v>619</v>
      </c>
      <c r="C823" s="3">
        <v>66677.759999999995</v>
      </c>
      <c r="D823" s="3">
        <v>42708.93</v>
      </c>
    </row>
    <row r="824" spans="1:4" x14ac:dyDescent="0.25">
      <c r="A824" s="1" t="s">
        <v>997</v>
      </c>
      <c r="B824">
        <v>20</v>
      </c>
      <c r="C824" s="3">
        <v>3778.45</v>
      </c>
      <c r="D824" s="3">
        <v>2557.5</v>
      </c>
    </row>
    <row r="825" spans="1:4" x14ac:dyDescent="0.25">
      <c r="A825" s="1" t="s">
        <v>998</v>
      </c>
      <c r="B825">
        <v>10</v>
      </c>
      <c r="C825" s="3">
        <v>1634</v>
      </c>
      <c r="D825" s="3">
        <v>842.7</v>
      </c>
    </row>
    <row r="826" spans="1:4" x14ac:dyDescent="0.25">
      <c r="A826" s="1" t="s">
        <v>999</v>
      </c>
      <c r="B826">
        <v>340</v>
      </c>
      <c r="C826" s="3">
        <v>44089.79</v>
      </c>
      <c r="D826" s="3">
        <v>27850.82</v>
      </c>
    </row>
    <row r="827" spans="1:4" x14ac:dyDescent="0.25">
      <c r="A827" s="1" t="s">
        <v>1002</v>
      </c>
      <c r="B827">
        <v>12</v>
      </c>
      <c r="C827" s="3">
        <v>1788.94</v>
      </c>
      <c r="D827" s="3">
        <v>718.97</v>
      </c>
    </row>
    <row r="828" spans="1:4" x14ac:dyDescent="0.25">
      <c r="A828" s="1" t="s">
        <v>1003</v>
      </c>
      <c r="B828">
        <v>18</v>
      </c>
      <c r="C828" s="3">
        <v>2320.7600000000002</v>
      </c>
      <c r="D828" s="3">
        <v>1532.84</v>
      </c>
    </row>
    <row r="829" spans="1:4" x14ac:dyDescent="0.25">
      <c r="A829" s="1" t="s">
        <v>1005</v>
      </c>
      <c r="B829">
        <v>17</v>
      </c>
      <c r="C829" s="3">
        <v>5164.62</v>
      </c>
      <c r="D829" s="3">
        <v>3139.17</v>
      </c>
    </row>
    <row r="830" spans="1:4" x14ac:dyDescent="0.25">
      <c r="A830" s="1" t="s">
        <v>1006</v>
      </c>
      <c r="B830">
        <v>649</v>
      </c>
      <c r="C830" s="3">
        <v>90884.93</v>
      </c>
      <c r="D830" s="3">
        <v>65662.7</v>
      </c>
    </row>
    <row r="831" spans="1:4" x14ac:dyDescent="0.25">
      <c r="A831" s="1" t="s">
        <v>1007</v>
      </c>
      <c r="B831">
        <v>38</v>
      </c>
      <c r="C831" s="3">
        <v>12569.54</v>
      </c>
      <c r="D831" s="3">
        <v>8328.92</v>
      </c>
    </row>
    <row r="832" spans="1:4" x14ac:dyDescent="0.25">
      <c r="A832" s="1" t="s">
        <v>1008</v>
      </c>
      <c r="B832">
        <v>24</v>
      </c>
      <c r="C832" s="3">
        <v>7142</v>
      </c>
      <c r="D832" s="3">
        <v>2129.85</v>
      </c>
    </row>
    <row r="833" spans="1:4" x14ac:dyDescent="0.25">
      <c r="A833" s="1" t="s">
        <v>1009</v>
      </c>
      <c r="B833">
        <v>1</v>
      </c>
      <c r="C833" s="3">
        <v>1417</v>
      </c>
      <c r="D833" s="3">
        <v>1137.6300000000001</v>
      </c>
    </row>
    <row r="834" spans="1:4" x14ac:dyDescent="0.25">
      <c r="A834" s="1" t="s">
        <v>1011</v>
      </c>
      <c r="B834">
        <v>1</v>
      </c>
      <c r="C834" s="3">
        <v>341</v>
      </c>
      <c r="D834" s="3">
        <v>7.58</v>
      </c>
    </row>
    <row r="835" spans="1:4" x14ac:dyDescent="0.25">
      <c r="A835" s="1" t="s">
        <v>1012</v>
      </c>
      <c r="B835">
        <v>76</v>
      </c>
      <c r="C835" s="3">
        <v>8628.23</v>
      </c>
      <c r="D835" s="3">
        <v>4298.9399999999996</v>
      </c>
    </row>
    <row r="836" spans="1:4" x14ac:dyDescent="0.25">
      <c r="A836" s="1" t="s">
        <v>1014</v>
      </c>
      <c r="B836">
        <v>18</v>
      </c>
      <c r="C836" s="3">
        <v>3300</v>
      </c>
      <c r="D836" s="3">
        <v>2536.52</v>
      </c>
    </row>
    <row r="837" spans="1:4" x14ac:dyDescent="0.25">
      <c r="A837" s="1" t="s">
        <v>1015</v>
      </c>
      <c r="B837">
        <v>1</v>
      </c>
      <c r="C837" s="3">
        <v>169</v>
      </c>
      <c r="D837" s="3">
        <v>95.44</v>
      </c>
    </row>
    <row r="838" spans="1:4" x14ac:dyDescent="0.25">
      <c r="A838" s="1" t="s">
        <v>1016</v>
      </c>
      <c r="B838">
        <v>908</v>
      </c>
      <c r="C838" s="3">
        <v>101607.51</v>
      </c>
      <c r="D838" s="3">
        <v>66769.009999999995</v>
      </c>
    </row>
    <row r="839" spans="1:4" x14ac:dyDescent="0.25">
      <c r="A839" s="1" t="s">
        <v>1017</v>
      </c>
      <c r="B839">
        <v>4</v>
      </c>
      <c r="C839" s="3">
        <v>1582.38</v>
      </c>
      <c r="D839" s="3">
        <v>823.54</v>
      </c>
    </row>
    <row r="840" spans="1:4" x14ac:dyDescent="0.25">
      <c r="A840" s="1" t="s">
        <v>1018</v>
      </c>
      <c r="B840">
        <v>15</v>
      </c>
      <c r="C840" s="3">
        <v>3393</v>
      </c>
      <c r="D840" s="3">
        <v>2031.34</v>
      </c>
    </row>
    <row r="841" spans="1:4" x14ac:dyDescent="0.25">
      <c r="A841" s="1" t="s">
        <v>1020</v>
      </c>
      <c r="B841">
        <v>1</v>
      </c>
      <c r="C841" s="3">
        <v>172.58</v>
      </c>
      <c r="D841" s="3">
        <v>75</v>
      </c>
    </row>
    <row r="842" spans="1:4" x14ac:dyDescent="0.25">
      <c r="A842" s="1" t="s">
        <v>1022</v>
      </c>
      <c r="B842">
        <v>3</v>
      </c>
      <c r="C842" s="3">
        <v>816</v>
      </c>
      <c r="D842" s="3">
        <v>594.29999999999995</v>
      </c>
    </row>
    <row r="843" spans="1:4" x14ac:dyDescent="0.25">
      <c r="A843" s="1" t="s">
        <v>1023</v>
      </c>
      <c r="B843">
        <v>363</v>
      </c>
      <c r="C843" s="3">
        <v>65649.67</v>
      </c>
      <c r="D843" s="3">
        <v>43789.46</v>
      </c>
    </row>
    <row r="844" spans="1:4" x14ac:dyDescent="0.25">
      <c r="A844" s="1" t="s">
        <v>1024</v>
      </c>
      <c r="B844">
        <v>893</v>
      </c>
      <c r="C844" s="3">
        <v>152624.79</v>
      </c>
      <c r="D844" s="3">
        <v>64876.42</v>
      </c>
    </row>
    <row r="845" spans="1:4" x14ac:dyDescent="0.25">
      <c r="A845" s="1" t="s">
        <v>1027</v>
      </c>
      <c r="B845">
        <v>25</v>
      </c>
      <c r="C845" s="3">
        <v>5121.1000000000004</v>
      </c>
      <c r="D845" s="3">
        <v>3633.07</v>
      </c>
    </row>
    <row r="846" spans="1:4" x14ac:dyDescent="0.25">
      <c r="A846" s="1" t="s">
        <v>1028</v>
      </c>
      <c r="B846">
        <v>1275</v>
      </c>
      <c r="C846" s="3">
        <v>172023.14</v>
      </c>
      <c r="D846" s="3">
        <v>112584.79</v>
      </c>
    </row>
    <row r="847" spans="1:4" x14ac:dyDescent="0.25">
      <c r="A847" s="1" t="s">
        <v>1029</v>
      </c>
      <c r="B847">
        <v>2</v>
      </c>
      <c r="C847" s="3">
        <v>238</v>
      </c>
      <c r="D847" s="3">
        <v>8.1199999999999992</v>
      </c>
    </row>
    <row r="848" spans="1:4" x14ac:dyDescent="0.25">
      <c r="A848" s="1" t="s">
        <v>1030</v>
      </c>
      <c r="B848">
        <v>10</v>
      </c>
      <c r="C848" s="3">
        <v>2092</v>
      </c>
      <c r="D848" s="3">
        <v>1506.43</v>
      </c>
    </row>
    <row r="849" spans="1:4" x14ac:dyDescent="0.25">
      <c r="A849" s="1" t="s">
        <v>1031</v>
      </c>
      <c r="B849">
        <v>163</v>
      </c>
      <c r="C849" s="3">
        <v>16682.599999999999</v>
      </c>
      <c r="D849" s="3">
        <v>11178.83</v>
      </c>
    </row>
    <row r="850" spans="1:4" x14ac:dyDescent="0.25">
      <c r="A850" s="1" t="s">
        <v>1032</v>
      </c>
      <c r="B850">
        <v>842</v>
      </c>
      <c r="C850" s="3">
        <v>94810.22</v>
      </c>
      <c r="D850" s="3">
        <v>65914.55</v>
      </c>
    </row>
    <row r="851" spans="1:4" x14ac:dyDescent="0.25">
      <c r="A851" s="1" t="s">
        <v>1033</v>
      </c>
      <c r="B851">
        <v>4</v>
      </c>
      <c r="C851" s="3">
        <v>833.04</v>
      </c>
      <c r="D851" s="3">
        <v>941.85</v>
      </c>
    </row>
    <row r="852" spans="1:4" x14ac:dyDescent="0.25">
      <c r="A852" s="1" t="s">
        <v>1034</v>
      </c>
      <c r="B852">
        <v>24</v>
      </c>
      <c r="C852" s="3">
        <v>4550.25</v>
      </c>
      <c r="D852" s="3">
        <v>2586.67</v>
      </c>
    </row>
    <row r="853" spans="1:4" x14ac:dyDescent="0.25">
      <c r="A853" s="1" t="s">
        <v>1035</v>
      </c>
      <c r="B853">
        <v>144</v>
      </c>
      <c r="C853" s="3">
        <v>19197.95</v>
      </c>
      <c r="D853" s="3">
        <v>8936.8799999999992</v>
      </c>
    </row>
    <row r="854" spans="1:4" x14ac:dyDescent="0.25">
      <c r="A854" s="1" t="s">
        <v>1036</v>
      </c>
      <c r="B854">
        <v>1</v>
      </c>
      <c r="C854" s="3">
        <v>75.2</v>
      </c>
      <c r="D854" s="3">
        <v>4.07</v>
      </c>
    </row>
    <row r="855" spans="1:4" x14ac:dyDescent="0.25">
      <c r="A855" s="1" t="s">
        <v>1037</v>
      </c>
      <c r="B855">
        <v>4</v>
      </c>
      <c r="C855" s="3">
        <v>746</v>
      </c>
      <c r="D855" s="3">
        <v>606</v>
      </c>
    </row>
    <row r="856" spans="1:4" x14ac:dyDescent="0.25">
      <c r="A856" s="1" t="s">
        <v>1038</v>
      </c>
      <c r="B856">
        <v>1</v>
      </c>
      <c r="C856" s="3">
        <v>256.5</v>
      </c>
      <c r="D856" s="3">
        <v>75</v>
      </c>
    </row>
    <row r="857" spans="1:4" x14ac:dyDescent="0.25">
      <c r="A857" s="1" t="s">
        <v>1039</v>
      </c>
      <c r="B857">
        <v>1028</v>
      </c>
      <c r="C857" s="3">
        <v>116420.51</v>
      </c>
      <c r="D857" s="3">
        <v>71118.03</v>
      </c>
    </row>
    <row r="858" spans="1:4" x14ac:dyDescent="0.25">
      <c r="A858" s="1" t="s">
        <v>1040</v>
      </c>
      <c r="B858">
        <v>5</v>
      </c>
      <c r="C858" s="3">
        <v>1082.72</v>
      </c>
      <c r="D858" s="3">
        <v>866.11</v>
      </c>
    </row>
    <row r="859" spans="1:4" x14ac:dyDescent="0.25">
      <c r="A859" s="1" t="s">
        <v>1041</v>
      </c>
      <c r="B859">
        <v>15</v>
      </c>
      <c r="C859" s="3">
        <v>4771</v>
      </c>
      <c r="D859" s="3">
        <v>2001.25</v>
      </c>
    </row>
    <row r="860" spans="1:4" x14ac:dyDescent="0.25">
      <c r="A860" s="1" t="s">
        <v>1042</v>
      </c>
      <c r="B860">
        <v>10</v>
      </c>
      <c r="C860" s="3">
        <v>2419.8000000000002</v>
      </c>
      <c r="D860" s="3">
        <v>-247.68</v>
      </c>
    </row>
    <row r="861" spans="1:4" x14ac:dyDescent="0.25">
      <c r="A861" s="1" t="s">
        <v>1043</v>
      </c>
      <c r="B861">
        <v>8</v>
      </c>
      <c r="C861" s="3">
        <v>1642.58</v>
      </c>
      <c r="D861" s="3">
        <v>1206.8599999999999</v>
      </c>
    </row>
    <row r="862" spans="1:4" x14ac:dyDescent="0.25">
      <c r="A862" s="1" t="s">
        <v>1044</v>
      </c>
      <c r="B862">
        <v>236</v>
      </c>
      <c r="C862" s="3">
        <v>31172.75</v>
      </c>
      <c r="D862" s="3">
        <v>14648.39</v>
      </c>
    </row>
    <row r="863" spans="1:4" x14ac:dyDescent="0.25">
      <c r="A863" s="1" t="s">
        <v>1045</v>
      </c>
      <c r="B863">
        <v>37</v>
      </c>
      <c r="C863" s="3">
        <v>4392</v>
      </c>
      <c r="D863" s="3">
        <v>2317.69</v>
      </c>
    </row>
    <row r="864" spans="1:4" x14ac:dyDescent="0.25">
      <c r="A864" s="1" t="s">
        <v>1046</v>
      </c>
      <c r="B864">
        <v>1</v>
      </c>
      <c r="C864" s="3">
        <v>165</v>
      </c>
      <c r="D864" s="3">
        <v>0</v>
      </c>
    </row>
    <row r="865" spans="1:4" x14ac:dyDescent="0.25">
      <c r="A865" s="1" t="s">
        <v>1050</v>
      </c>
      <c r="B865">
        <v>14</v>
      </c>
      <c r="C865" s="3">
        <v>3280.7</v>
      </c>
      <c r="D865" s="3">
        <v>616.66999999999996</v>
      </c>
    </row>
    <row r="866" spans="1:4" x14ac:dyDescent="0.25">
      <c r="A866" s="1" t="s">
        <v>1051</v>
      </c>
      <c r="B866">
        <v>68</v>
      </c>
      <c r="C866" s="3">
        <v>11263</v>
      </c>
      <c r="D866" s="3">
        <v>5907.18</v>
      </c>
    </row>
    <row r="867" spans="1:4" x14ac:dyDescent="0.25">
      <c r="A867" s="1" t="s">
        <v>1052</v>
      </c>
      <c r="B867">
        <v>97</v>
      </c>
      <c r="C867" s="3">
        <v>11762.26</v>
      </c>
      <c r="D867" s="3">
        <v>1673.84</v>
      </c>
    </row>
    <row r="868" spans="1:4" x14ac:dyDescent="0.25">
      <c r="A868" s="1" t="s">
        <v>1053</v>
      </c>
      <c r="B868">
        <v>3</v>
      </c>
      <c r="C868" s="3">
        <v>441</v>
      </c>
      <c r="D868" s="3">
        <v>183.9</v>
      </c>
    </row>
    <row r="869" spans="1:4" x14ac:dyDescent="0.25">
      <c r="A869" s="1" t="s">
        <v>1054</v>
      </c>
      <c r="B869">
        <v>3420</v>
      </c>
      <c r="C869" s="3">
        <v>616270.27</v>
      </c>
      <c r="D869" s="3">
        <v>441128.53</v>
      </c>
    </row>
    <row r="870" spans="1:4" x14ac:dyDescent="0.25">
      <c r="A870" s="1" t="s">
        <v>1055</v>
      </c>
      <c r="B870">
        <v>2572</v>
      </c>
      <c r="C870" s="3">
        <v>357216.35</v>
      </c>
      <c r="D870" s="3">
        <v>253315.76</v>
      </c>
    </row>
    <row r="871" spans="1:4" x14ac:dyDescent="0.25">
      <c r="A871" s="1" t="s">
        <v>1056</v>
      </c>
      <c r="B871">
        <v>1</v>
      </c>
      <c r="C871" s="3">
        <v>182</v>
      </c>
      <c r="D871" s="3">
        <v>158</v>
      </c>
    </row>
    <row r="872" spans="1:4" x14ac:dyDescent="0.25">
      <c r="A872" s="1" t="s">
        <v>1057</v>
      </c>
      <c r="B872">
        <v>241</v>
      </c>
      <c r="C872" s="3">
        <v>36625.51</v>
      </c>
      <c r="D872" s="3">
        <v>24233.63</v>
      </c>
    </row>
    <row r="873" spans="1:4" x14ac:dyDescent="0.25">
      <c r="A873" s="1" t="s">
        <v>1058</v>
      </c>
      <c r="B873">
        <v>4</v>
      </c>
      <c r="C873" s="3">
        <v>1002</v>
      </c>
      <c r="D873" s="3">
        <v>366.12</v>
      </c>
    </row>
    <row r="874" spans="1:4" x14ac:dyDescent="0.25">
      <c r="A874" s="1" t="s">
        <v>1062</v>
      </c>
      <c r="B874">
        <v>1</v>
      </c>
      <c r="C874" s="3">
        <v>150</v>
      </c>
      <c r="D874" s="3">
        <v>6.13</v>
      </c>
    </row>
    <row r="875" spans="1:4" x14ac:dyDescent="0.25">
      <c r="A875" s="1" t="s">
        <v>1063</v>
      </c>
      <c r="B875">
        <v>4</v>
      </c>
      <c r="C875" s="3">
        <v>1449.16</v>
      </c>
      <c r="D875" s="3">
        <v>1349.34</v>
      </c>
    </row>
    <row r="876" spans="1:4" x14ac:dyDescent="0.25">
      <c r="A876" s="1" t="s">
        <v>1064</v>
      </c>
      <c r="B876">
        <v>7</v>
      </c>
      <c r="C876" s="3">
        <v>1533</v>
      </c>
      <c r="D876" s="3">
        <v>501.2</v>
      </c>
    </row>
    <row r="877" spans="1:4" x14ac:dyDescent="0.25">
      <c r="A877" s="1" t="s">
        <v>1065</v>
      </c>
      <c r="B877">
        <v>867</v>
      </c>
      <c r="C877" s="3">
        <v>110582.63</v>
      </c>
      <c r="D877" s="3">
        <v>71442.100000000006</v>
      </c>
    </row>
    <row r="878" spans="1:4" x14ac:dyDescent="0.25">
      <c r="A878" s="1" t="s">
        <v>1066</v>
      </c>
      <c r="B878">
        <v>1</v>
      </c>
      <c r="C878" s="3">
        <v>187</v>
      </c>
      <c r="D878" s="3">
        <v>42.93</v>
      </c>
    </row>
    <row r="879" spans="1:4" x14ac:dyDescent="0.25">
      <c r="A879" s="1" t="s">
        <v>1067</v>
      </c>
      <c r="B879">
        <v>156</v>
      </c>
      <c r="C879" s="3">
        <v>27659.74</v>
      </c>
      <c r="D879" s="3">
        <v>19792.900000000001</v>
      </c>
    </row>
    <row r="880" spans="1:4" x14ac:dyDescent="0.25">
      <c r="A880" s="1" t="s">
        <v>1068</v>
      </c>
      <c r="B880">
        <v>26</v>
      </c>
      <c r="C880" s="3">
        <v>5152.57</v>
      </c>
      <c r="D880" s="3">
        <v>2872.98</v>
      </c>
    </row>
    <row r="881" spans="1:4" x14ac:dyDescent="0.25">
      <c r="A881" s="1" t="s">
        <v>1069</v>
      </c>
      <c r="B881">
        <v>302</v>
      </c>
      <c r="C881" s="3">
        <v>57847.57</v>
      </c>
      <c r="D881" s="3">
        <v>51447.66</v>
      </c>
    </row>
    <row r="882" spans="1:4" x14ac:dyDescent="0.25">
      <c r="A882" s="1" t="s">
        <v>1070</v>
      </c>
      <c r="B882">
        <v>5</v>
      </c>
      <c r="C882" s="3">
        <v>1246.32</v>
      </c>
      <c r="D882" s="3">
        <v>174.38</v>
      </c>
    </row>
    <row r="883" spans="1:4" x14ac:dyDescent="0.25">
      <c r="A883" s="1" t="s">
        <v>1071</v>
      </c>
      <c r="B883">
        <v>166</v>
      </c>
      <c r="C883" s="3">
        <v>44475.9</v>
      </c>
      <c r="D883" s="3">
        <v>18946.91</v>
      </c>
    </row>
    <row r="884" spans="1:4" x14ac:dyDescent="0.25">
      <c r="A884" s="1" t="s">
        <v>1072</v>
      </c>
      <c r="B884">
        <v>3</v>
      </c>
      <c r="C884" s="3">
        <v>702</v>
      </c>
      <c r="D884" s="3">
        <v>368.94</v>
      </c>
    </row>
    <row r="885" spans="1:4" x14ac:dyDescent="0.25">
      <c r="A885" s="1" t="s">
        <v>1073</v>
      </c>
      <c r="B885">
        <v>196</v>
      </c>
      <c r="C885" s="3">
        <v>54418.400000000001</v>
      </c>
      <c r="D885" s="3">
        <v>35032</v>
      </c>
    </row>
    <row r="886" spans="1:4" x14ac:dyDescent="0.25">
      <c r="A886" s="1" t="s">
        <v>1074</v>
      </c>
      <c r="B886">
        <v>1</v>
      </c>
      <c r="C886" s="3">
        <v>122</v>
      </c>
      <c r="D886" s="3">
        <v>29.46</v>
      </c>
    </row>
    <row r="887" spans="1:4" x14ac:dyDescent="0.25">
      <c r="A887" s="1" t="s">
        <v>1075</v>
      </c>
      <c r="B887">
        <v>13</v>
      </c>
      <c r="C887" s="3">
        <v>3672.9</v>
      </c>
      <c r="D887" s="3">
        <v>926.91</v>
      </c>
    </row>
    <row r="888" spans="1:4" x14ac:dyDescent="0.25">
      <c r="A888" s="1" t="s">
        <v>1076</v>
      </c>
      <c r="B888">
        <v>1670</v>
      </c>
      <c r="C888" s="3">
        <v>212772.34</v>
      </c>
      <c r="D888" s="3">
        <v>148097.93</v>
      </c>
    </row>
    <row r="889" spans="1:4" x14ac:dyDescent="0.25">
      <c r="A889" s="1" t="s">
        <v>1077</v>
      </c>
      <c r="B889">
        <v>816</v>
      </c>
      <c r="C889" s="3">
        <v>123992.29</v>
      </c>
      <c r="D889" s="3">
        <v>79057.31</v>
      </c>
    </row>
    <row r="890" spans="1:4" x14ac:dyDescent="0.25">
      <c r="A890" s="1" t="s">
        <v>1078</v>
      </c>
      <c r="B890">
        <v>69</v>
      </c>
      <c r="C890" s="3">
        <v>22607.5</v>
      </c>
      <c r="D890" s="3">
        <v>17905.61</v>
      </c>
    </row>
    <row r="891" spans="1:4" x14ac:dyDescent="0.25">
      <c r="A891" s="1" t="s">
        <v>1080</v>
      </c>
      <c r="B891">
        <v>47</v>
      </c>
      <c r="C891" s="3">
        <v>14135</v>
      </c>
      <c r="D891" s="3">
        <v>6794.55</v>
      </c>
    </row>
    <row r="892" spans="1:4" x14ac:dyDescent="0.25">
      <c r="A892" s="1" t="s">
        <v>1081</v>
      </c>
      <c r="B892">
        <v>71</v>
      </c>
      <c r="C892" s="3">
        <v>7873</v>
      </c>
      <c r="D892" s="3">
        <v>1439.09</v>
      </c>
    </row>
    <row r="893" spans="1:4" x14ac:dyDescent="0.25">
      <c r="A893" s="1" t="s">
        <v>1082</v>
      </c>
      <c r="B893">
        <v>32</v>
      </c>
      <c r="C893" s="3">
        <v>11408</v>
      </c>
      <c r="D893" s="3">
        <v>7508.2</v>
      </c>
    </row>
    <row r="894" spans="1:4" x14ac:dyDescent="0.25">
      <c r="A894" s="1" t="s">
        <v>1083</v>
      </c>
      <c r="B894">
        <v>17</v>
      </c>
      <c r="C894" s="3">
        <v>4015.48</v>
      </c>
      <c r="D894" s="3">
        <v>1356.48</v>
      </c>
    </row>
    <row r="895" spans="1:4" x14ac:dyDescent="0.25">
      <c r="A895" s="1" t="s">
        <v>1084</v>
      </c>
      <c r="B895">
        <v>394</v>
      </c>
      <c r="C895" s="3">
        <v>174984.75</v>
      </c>
      <c r="D895" s="3">
        <v>62181.77</v>
      </c>
    </row>
    <row r="896" spans="1:4" x14ac:dyDescent="0.25">
      <c r="A896" s="1" t="s">
        <v>1085</v>
      </c>
      <c r="B896">
        <v>63</v>
      </c>
      <c r="C896" s="3">
        <v>22938.6</v>
      </c>
      <c r="D896" s="3">
        <v>6062.88</v>
      </c>
    </row>
    <row r="897" spans="1:4" x14ac:dyDescent="0.25">
      <c r="A897" s="1" t="s">
        <v>1086</v>
      </c>
      <c r="B897">
        <v>9</v>
      </c>
      <c r="C897" s="3">
        <v>3449.5</v>
      </c>
      <c r="D897" s="3">
        <v>1086.43</v>
      </c>
    </row>
    <row r="898" spans="1:4" x14ac:dyDescent="0.25">
      <c r="A898" s="1" t="s">
        <v>1087</v>
      </c>
      <c r="B898">
        <v>12</v>
      </c>
      <c r="C898" s="3">
        <v>2926.8</v>
      </c>
      <c r="D898" s="3">
        <v>955.97</v>
      </c>
    </row>
    <row r="899" spans="1:4" x14ac:dyDescent="0.25">
      <c r="A899" s="1" t="s">
        <v>1088</v>
      </c>
      <c r="B899">
        <v>10</v>
      </c>
      <c r="C899" s="3">
        <v>2760</v>
      </c>
      <c r="D899" s="3">
        <v>1298.3</v>
      </c>
    </row>
    <row r="900" spans="1:4" x14ac:dyDescent="0.25">
      <c r="A900" s="1" t="s">
        <v>1089</v>
      </c>
      <c r="B900">
        <v>53</v>
      </c>
      <c r="C900" s="3">
        <v>6065.04</v>
      </c>
      <c r="D900" s="3">
        <v>2540.34</v>
      </c>
    </row>
    <row r="901" spans="1:4" x14ac:dyDescent="0.25">
      <c r="A901" s="1" t="s">
        <v>1091</v>
      </c>
      <c r="B901">
        <v>26</v>
      </c>
      <c r="C901" s="3">
        <v>2190</v>
      </c>
      <c r="D901" s="3">
        <v>390</v>
      </c>
    </row>
    <row r="902" spans="1:4" x14ac:dyDescent="0.25">
      <c r="A902" s="1" t="s">
        <v>1092</v>
      </c>
      <c r="B902">
        <v>1</v>
      </c>
      <c r="C902" s="3">
        <v>115</v>
      </c>
      <c r="D902" s="3">
        <v>39.19</v>
      </c>
    </row>
    <row r="903" spans="1:4" x14ac:dyDescent="0.25">
      <c r="A903" s="1" t="s">
        <v>1093</v>
      </c>
      <c r="B903">
        <v>65</v>
      </c>
      <c r="C903" s="3">
        <v>15189.3</v>
      </c>
      <c r="D903" s="3">
        <v>9413.61</v>
      </c>
    </row>
    <row r="904" spans="1:4" x14ac:dyDescent="0.25">
      <c r="A904" s="1" t="s">
        <v>1094</v>
      </c>
      <c r="B904">
        <v>1</v>
      </c>
      <c r="C904" s="3">
        <v>234</v>
      </c>
      <c r="D904" s="3">
        <v>93.6</v>
      </c>
    </row>
    <row r="905" spans="1:4" x14ac:dyDescent="0.25">
      <c r="A905" s="1" t="s">
        <v>1095</v>
      </c>
      <c r="B905">
        <v>257</v>
      </c>
      <c r="C905" s="3">
        <v>45560.95</v>
      </c>
      <c r="D905" s="3">
        <v>26084.51</v>
      </c>
    </row>
    <row r="906" spans="1:4" x14ac:dyDescent="0.25">
      <c r="A906" s="1" t="s">
        <v>1096</v>
      </c>
      <c r="B906">
        <v>10</v>
      </c>
      <c r="C906" s="3">
        <v>1510</v>
      </c>
      <c r="D906" s="3">
        <v>453.7</v>
      </c>
    </row>
    <row r="907" spans="1:4" x14ac:dyDescent="0.25">
      <c r="A907" s="1" t="s">
        <v>1097</v>
      </c>
      <c r="B907">
        <v>190</v>
      </c>
      <c r="C907" s="3">
        <v>39095</v>
      </c>
      <c r="D907" s="3">
        <v>31713.9</v>
      </c>
    </row>
    <row r="908" spans="1:4" x14ac:dyDescent="0.25">
      <c r="A908" s="1" t="s">
        <v>1098</v>
      </c>
      <c r="B908">
        <v>6</v>
      </c>
      <c r="C908" s="3">
        <v>1664</v>
      </c>
      <c r="D908" s="3">
        <v>851.24</v>
      </c>
    </row>
    <row r="909" spans="1:4" x14ac:dyDescent="0.25">
      <c r="A909" s="1" t="s">
        <v>1099</v>
      </c>
      <c r="B909">
        <v>395</v>
      </c>
      <c r="C909" s="3">
        <v>72626.429999999993</v>
      </c>
      <c r="D909" s="3">
        <v>34482.92</v>
      </c>
    </row>
    <row r="910" spans="1:4" x14ac:dyDescent="0.25">
      <c r="A910" s="1" t="s">
        <v>1100</v>
      </c>
      <c r="B910">
        <v>2</v>
      </c>
      <c r="C910" s="3">
        <v>763.2</v>
      </c>
      <c r="D910" s="3">
        <v>180.3</v>
      </c>
    </row>
    <row r="911" spans="1:4" x14ac:dyDescent="0.25">
      <c r="A911" s="1" t="s">
        <v>1101</v>
      </c>
      <c r="B911">
        <v>42</v>
      </c>
      <c r="C911" s="3">
        <v>5436.01</v>
      </c>
      <c r="D911" s="3">
        <v>3779.73</v>
      </c>
    </row>
    <row r="912" spans="1:4" x14ac:dyDescent="0.25">
      <c r="A912" s="1" t="s">
        <v>1102</v>
      </c>
      <c r="B912">
        <v>1</v>
      </c>
      <c r="C912" s="3">
        <v>257.39999999999998</v>
      </c>
      <c r="D912" s="3">
        <v>29.36</v>
      </c>
    </row>
    <row r="913" spans="1:4" x14ac:dyDescent="0.25">
      <c r="A913" s="1" t="s">
        <v>1103</v>
      </c>
      <c r="B913">
        <v>21</v>
      </c>
      <c r="C913" s="3">
        <v>3822</v>
      </c>
      <c r="D913" s="3">
        <v>749.32</v>
      </c>
    </row>
    <row r="914" spans="1:4" x14ac:dyDescent="0.25">
      <c r="A914" s="1" t="s">
        <v>1104</v>
      </c>
      <c r="B914">
        <v>37</v>
      </c>
      <c r="C914" s="3">
        <v>6458</v>
      </c>
      <c r="D914" s="3">
        <v>4255</v>
      </c>
    </row>
    <row r="915" spans="1:4" x14ac:dyDescent="0.25">
      <c r="A915" s="1" t="s">
        <v>1105</v>
      </c>
      <c r="B915">
        <v>30</v>
      </c>
      <c r="C915" s="3">
        <v>8040</v>
      </c>
      <c r="D915" s="3">
        <v>6540</v>
      </c>
    </row>
    <row r="916" spans="1:4" x14ac:dyDescent="0.25">
      <c r="A916" s="1" t="s">
        <v>1106</v>
      </c>
      <c r="B916">
        <v>0</v>
      </c>
      <c r="C916" s="3">
        <v>0</v>
      </c>
      <c r="D916" s="3">
        <v>-106.75</v>
      </c>
    </row>
    <row r="917" spans="1:4" x14ac:dyDescent="0.25">
      <c r="A917" s="1" t="s">
        <v>1108</v>
      </c>
      <c r="B917">
        <v>167</v>
      </c>
      <c r="C917" s="3">
        <v>30260.94</v>
      </c>
      <c r="D917" s="3">
        <v>20783.560000000001</v>
      </c>
    </row>
    <row r="918" spans="1:4" x14ac:dyDescent="0.25">
      <c r="A918" s="1" t="s">
        <v>1109</v>
      </c>
      <c r="B918">
        <v>16</v>
      </c>
      <c r="C918" s="3">
        <v>5697.65</v>
      </c>
      <c r="D918" s="3">
        <v>3643.61</v>
      </c>
    </row>
    <row r="919" spans="1:4" x14ac:dyDescent="0.25">
      <c r="A919" s="1" t="s">
        <v>1110</v>
      </c>
      <c r="B919">
        <v>1</v>
      </c>
      <c r="C919" s="3">
        <v>338</v>
      </c>
      <c r="D919" s="3">
        <v>110.92</v>
      </c>
    </row>
    <row r="920" spans="1:4" x14ac:dyDescent="0.25">
      <c r="A920" s="1" t="s">
        <v>1111</v>
      </c>
      <c r="B920">
        <v>5</v>
      </c>
      <c r="C920" s="3">
        <v>985.4</v>
      </c>
      <c r="D920" s="3">
        <v>256.88</v>
      </c>
    </row>
    <row r="921" spans="1:4" x14ac:dyDescent="0.25">
      <c r="A921" s="1" t="s">
        <v>1112</v>
      </c>
      <c r="B921">
        <v>216</v>
      </c>
      <c r="C921" s="3">
        <v>62316.45</v>
      </c>
      <c r="D921" s="3">
        <v>23507.02</v>
      </c>
    </row>
    <row r="922" spans="1:4" x14ac:dyDescent="0.25">
      <c r="A922" s="1" t="s">
        <v>1113</v>
      </c>
      <c r="B922">
        <v>581</v>
      </c>
      <c r="C922" s="3">
        <v>93635.1</v>
      </c>
      <c r="D922" s="3">
        <v>44246.01</v>
      </c>
    </row>
    <row r="923" spans="1:4" x14ac:dyDescent="0.25">
      <c r="A923" s="1" t="s">
        <v>1114</v>
      </c>
      <c r="B923">
        <v>3</v>
      </c>
      <c r="C923" s="3">
        <v>260</v>
      </c>
      <c r="D923" s="3">
        <v>15.09</v>
      </c>
    </row>
    <row r="924" spans="1:4" x14ac:dyDescent="0.25">
      <c r="A924" s="1" t="s">
        <v>1115</v>
      </c>
      <c r="B924">
        <v>22</v>
      </c>
      <c r="C924" s="3">
        <v>3834.7</v>
      </c>
      <c r="D924" s="3">
        <v>3042.3</v>
      </c>
    </row>
    <row r="925" spans="1:4" x14ac:dyDescent="0.25">
      <c r="A925" s="1" t="s">
        <v>1116</v>
      </c>
      <c r="B925">
        <v>5</v>
      </c>
      <c r="C925" s="3">
        <v>1352</v>
      </c>
      <c r="D925" s="3">
        <v>285.68</v>
      </c>
    </row>
    <row r="926" spans="1:4" x14ac:dyDescent="0.25">
      <c r="A926" s="1" t="s">
        <v>1117</v>
      </c>
      <c r="B926">
        <v>479</v>
      </c>
      <c r="C926" s="3">
        <v>55550.81</v>
      </c>
      <c r="D926" s="3">
        <v>27703.07</v>
      </c>
    </row>
    <row r="927" spans="1:4" x14ac:dyDescent="0.25">
      <c r="A927" s="1" t="s">
        <v>1118</v>
      </c>
      <c r="B927">
        <v>5</v>
      </c>
      <c r="C927" s="3">
        <v>852.34</v>
      </c>
      <c r="D927" s="3">
        <v>881.03</v>
      </c>
    </row>
    <row r="928" spans="1:4" x14ac:dyDescent="0.25">
      <c r="A928" s="1" t="s">
        <v>1119</v>
      </c>
      <c r="B928">
        <v>1</v>
      </c>
      <c r="C928" s="3">
        <v>143</v>
      </c>
      <c r="D928" s="3">
        <v>48.25</v>
      </c>
    </row>
    <row r="929" spans="1:4" x14ac:dyDescent="0.25">
      <c r="A929" s="1" t="s">
        <v>1120</v>
      </c>
      <c r="B929">
        <v>270</v>
      </c>
      <c r="C929" s="3">
        <v>43306.3</v>
      </c>
      <c r="D929" s="3">
        <v>32091.09</v>
      </c>
    </row>
    <row r="930" spans="1:4" x14ac:dyDescent="0.25">
      <c r="A930" s="1" t="s">
        <v>1121</v>
      </c>
      <c r="B930">
        <v>940</v>
      </c>
      <c r="C930" s="3">
        <v>114697.66</v>
      </c>
      <c r="D930" s="3">
        <v>78031.81</v>
      </c>
    </row>
    <row r="931" spans="1:4" x14ac:dyDescent="0.25">
      <c r="A931" s="1" t="s">
        <v>1122</v>
      </c>
      <c r="B931">
        <v>19</v>
      </c>
      <c r="C931" s="3">
        <v>3578</v>
      </c>
      <c r="D931" s="3">
        <v>1974.78</v>
      </c>
    </row>
    <row r="932" spans="1:4" x14ac:dyDescent="0.25">
      <c r="A932" s="1" t="s">
        <v>1123</v>
      </c>
      <c r="B932">
        <v>121</v>
      </c>
      <c r="C932" s="3">
        <v>31515.53</v>
      </c>
      <c r="D932" s="3">
        <v>16645.060000000001</v>
      </c>
    </row>
    <row r="933" spans="1:4" x14ac:dyDescent="0.25">
      <c r="A933" s="1" t="s">
        <v>1124</v>
      </c>
      <c r="B933">
        <v>40</v>
      </c>
      <c r="C933" s="3">
        <v>9236.4</v>
      </c>
      <c r="D933" s="3">
        <v>3468.03</v>
      </c>
    </row>
    <row r="934" spans="1:4" x14ac:dyDescent="0.25">
      <c r="A934" s="1" t="s">
        <v>1125</v>
      </c>
      <c r="B934">
        <v>617</v>
      </c>
      <c r="C934" s="3">
        <v>90603</v>
      </c>
      <c r="D934" s="3">
        <v>45896.99</v>
      </c>
    </row>
    <row r="935" spans="1:4" x14ac:dyDescent="0.25">
      <c r="A935" s="1" t="s">
        <v>1126</v>
      </c>
      <c r="B935">
        <v>3</v>
      </c>
      <c r="C935" s="3">
        <v>371</v>
      </c>
      <c r="D935" s="3">
        <v>93.94</v>
      </c>
    </row>
    <row r="936" spans="1:4" x14ac:dyDescent="0.25">
      <c r="A936" s="1" t="s">
        <v>1129</v>
      </c>
      <c r="B936">
        <v>288</v>
      </c>
      <c r="C936" s="3">
        <v>41856.879999999997</v>
      </c>
      <c r="D936" s="3">
        <v>28001.58</v>
      </c>
    </row>
    <row r="937" spans="1:4" x14ac:dyDescent="0.25">
      <c r="A937" s="1" t="s">
        <v>1130</v>
      </c>
      <c r="B937">
        <v>1265</v>
      </c>
      <c r="C937" s="3">
        <v>151481.67000000001</v>
      </c>
      <c r="D937" s="3">
        <v>113911.37</v>
      </c>
    </row>
    <row r="938" spans="1:4" x14ac:dyDescent="0.25">
      <c r="A938" s="1" t="s">
        <v>1131</v>
      </c>
      <c r="B938">
        <v>4</v>
      </c>
      <c r="C938" s="3">
        <v>1324</v>
      </c>
      <c r="D938" s="3">
        <v>505.84</v>
      </c>
    </row>
    <row r="939" spans="1:4" x14ac:dyDescent="0.25">
      <c r="A939" s="1" t="s">
        <v>1132</v>
      </c>
      <c r="B939">
        <v>1</v>
      </c>
      <c r="C939" s="3">
        <v>234</v>
      </c>
      <c r="D939" s="3">
        <v>110</v>
      </c>
    </row>
    <row r="940" spans="1:4" x14ac:dyDescent="0.25">
      <c r="A940" s="1" t="s">
        <v>1133</v>
      </c>
      <c r="B940">
        <v>2</v>
      </c>
      <c r="C940" s="3">
        <v>336</v>
      </c>
      <c r="D940" s="3">
        <v>42.09</v>
      </c>
    </row>
    <row r="941" spans="1:4" x14ac:dyDescent="0.25">
      <c r="A941" s="1" t="s">
        <v>1134</v>
      </c>
      <c r="B941">
        <v>20</v>
      </c>
      <c r="C941" s="3">
        <v>4285</v>
      </c>
      <c r="D941" s="3">
        <v>1878.54</v>
      </c>
    </row>
    <row r="942" spans="1:4" x14ac:dyDescent="0.25">
      <c r="A942" s="1" t="s">
        <v>1135</v>
      </c>
      <c r="B942">
        <v>1927</v>
      </c>
      <c r="C942" s="3">
        <v>202177.89</v>
      </c>
      <c r="D942" s="3">
        <v>139160.87</v>
      </c>
    </row>
    <row r="943" spans="1:4" x14ac:dyDescent="0.25">
      <c r="A943" s="1" t="s">
        <v>1136</v>
      </c>
      <c r="B943">
        <v>15</v>
      </c>
      <c r="C943" s="3">
        <v>3537.6</v>
      </c>
      <c r="D943" s="3">
        <v>2699.23</v>
      </c>
    </row>
    <row r="944" spans="1:4" x14ac:dyDescent="0.25">
      <c r="A944" s="1" t="s">
        <v>1137</v>
      </c>
      <c r="B944">
        <v>1</v>
      </c>
      <c r="C944" s="3">
        <v>198</v>
      </c>
      <c r="D944" s="3">
        <v>96.75</v>
      </c>
    </row>
    <row r="945" spans="1:4" x14ac:dyDescent="0.25">
      <c r="A945" s="1" t="s">
        <v>1138</v>
      </c>
      <c r="B945">
        <v>10</v>
      </c>
      <c r="C945" s="3">
        <v>3792</v>
      </c>
      <c r="D945" s="3">
        <v>1248</v>
      </c>
    </row>
    <row r="946" spans="1:4" x14ac:dyDescent="0.25">
      <c r="A946" s="1" t="s">
        <v>1139</v>
      </c>
      <c r="B946">
        <v>2</v>
      </c>
      <c r="C946" s="3">
        <v>390</v>
      </c>
      <c r="D946" s="3">
        <v>253.68</v>
      </c>
    </row>
    <row r="947" spans="1:4" x14ac:dyDescent="0.25">
      <c r="A947" s="1" t="s">
        <v>1142</v>
      </c>
      <c r="B947">
        <v>49</v>
      </c>
      <c r="C947" s="3">
        <v>7209.65</v>
      </c>
      <c r="D947" s="3">
        <v>2904.24</v>
      </c>
    </row>
    <row r="948" spans="1:4" x14ac:dyDescent="0.25">
      <c r="A948" s="1" t="s">
        <v>1143</v>
      </c>
      <c r="B948">
        <v>3</v>
      </c>
      <c r="C948" s="3">
        <v>936</v>
      </c>
      <c r="D948" s="3">
        <v>169.73</v>
      </c>
    </row>
    <row r="949" spans="1:4" x14ac:dyDescent="0.25">
      <c r="A949" s="1" t="s">
        <v>1149</v>
      </c>
      <c r="B949">
        <v>20</v>
      </c>
      <c r="C949" s="3">
        <v>3552.63</v>
      </c>
      <c r="D949" s="3">
        <v>1513.31</v>
      </c>
    </row>
    <row r="950" spans="1:4" x14ac:dyDescent="0.25">
      <c r="A950" s="1" t="s">
        <v>1150</v>
      </c>
      <c r="B950">
        <v>5</v>
      </c>
      <c r="C950" s="3">
        <v>1511.25</v>
      </c>
      <c r="D950" s="3">
        <v>681.85</v>
      </c>
    </row>
    <row r="951" spans="1:4" x14ac:dyDescent="0.25">
      <c r="A951" s="1" t="s">
        <v>1151</v>
      </c>
      <c r="B951">
        <v>2</v>
      </c>
      <c r="C951" s="3">
        <v>556.4</v>
      </c>
      <c r="D951" s="3">
        <v>87.38</v>
      </c>
    </row>
    <row r="952" spans="1:4" x14ac:dyDescent="0.25">
      <c r="A952" s="1" t="s">
        <v>1152</v>
      </c>
      <c r="B952">
        <v>12</v>
      </c>
      <c r="C952" s="3">
        <v>4102</v>
      </c>
      <c r="D952" s="3">
        <v>1215</v>
      </c>
    </row>
    <row r="953" spans="1:4" x14ac:dyDescent="0.25">
      <c r="A953" s="1" t="s">
        <v>1153</v>
      </c>
      <c r="B953">
        <v>4</v>
      </c>
      <c r="C953" s="3">
        <v>743</v>
      </c>
      <c r="D953" s="3">
        <v>391.7</v>
      </c>
    </row>
    <row r="954" spans="1:4" x14ac:dyDescent="0.25">
      <c r="A954" s="1" t="s">
        <v>1156</v>
      </c>
      <c r="B954">
        <v>32</v>
      </c>
      <c r="C954" s="3">
        <v>7334.3</v>
      </c>
      <c r="D954" s="3">
        <v>3315.89</v>
      </c>
    </row>
    <row r="955" spans="1:4" x14ac:dyDescent="0.25">
      <c r="A955" s="1" t="s">
        <v>1157</v>
      </c>
      <c r="B955">
        <v>493</v>
      </c>
      <c r="C955" s="3">
        <v>54044.65</v>
      </c>
      <c r="D955" s="3">
        <v>32209.439999999999</v>
      </c>
    </row>
    <row r="956" spans="1:4" x14ac:dyDescent="0.25">
      <c r="A956" s="1" t="s">
        <v>1158</v>
      </c>
      <c r="B956">
        <v>8</v>
      </c>
      <c r="C956" s="3">
        <v>1046</v>
      </c>
      <c r="D956" s="3">
        <v>51.57</v>
      </c>
    </row>
    <row r="957" spans="1:4" x14ac:dyDescent="0.25">
      <c r="A957" s="1" t="s">
        <v>1159</v>
      </c>
      <c r="B957">
        <v>32</v>
      </c>
      <c r="C957" s="3">
        <v>7747.15</v>
      </c>
      <c r="D957" s="3">
        <v>5735.58</v>
      </c>
    </row>
    <row r="958" spans="1:4" x14ac:dyDescent="0.25">
      <c r="A958" s="1" t="s">
        <v>1160</v>
      </c>
      <c r="B958">
        <v>1311</v>
      </c>
      <c r="C958" s="3">
        <v>194586.05</v>
      </c>
      <c r="D958" s="3">
        <v>136663.37</v>
      </c>
    </row>
    <row r="959" spans="1:4" x14ac:dyDescent="0.25">
      <c r="A959" s="1" t="s">
        <v>1161</v>
      </c>
      <c r="B959">
        <v>8</v>
      </c>
      <c r="C959" s="3">
        <v>2562</v>
      </c>
      <c r="D959" s="3">
        <v>1664.26</v>
      </c>
    </row>
    <row r="960" spans="1:4" x14ac:dyDescent="0.25">
      <c r="A960" s="1" t="s">
        <v>1162</v>
      </c>
      <c r="B960">
        <v>2</v>
      </c>
      <c r="C960" s="3">
        <v>260</v>
      </c>
      <c r="D960" s="3">
        <v>74.16</v>
      </c>
    </row>
    <row r="961" spans="1:4" x14ac:dyDescent="0.25">
      <c r="A961" s="1" t="s">
        <v>1163</v>
      </c>
      <c r="B961">
        <v>6</v>
      </c>
      <c r="C961" s="3">
        <v>1910.83</v>
      </c>
      <c r="D961" s="3">
        <v>1777.66</v>
      </c>
    </row>
    <row r="962" spans="1:4" x14ac:dyDescent="0.25">
      <c r="A962" s="1" t="s">
        <v>1164</v>
      </c>
      <c r="B962">
        <v>4</v>
      </c>
      <c r="C962" s="3">
        <v>1050</v>
      </c>
      <c r="D962" s="3">
        <v>297.54000000000002</v>
      </c>
    </row>
    <row r="963" spans="1:4" x14ac:dyDescent="0.25">
      <c r="A963" s="1" t="s">
        <v>1165</v>
      </c>
      <c r="B963">
        <v>1208</v>
      </c>
      <c r="C963" s="3">
        <v>146627.16</v>
      </c>
      <c r="D963" s="3">
        <v>90869.68</v>
      </c>
    </row>
    <row r="964" spans="1:4" x14ac:dyDescent="0.25">
      <c r="A964" s="1" t="s">
        <v>1166</v>
      </c>
      <c r="B964">
        <v>2</v>
      </c>
      <c r="C964" s="3">
        <v>620</v>
      </c>
      <c r="D964" s="3">
        <v>355.32</v>
      </c>
    </row>
    <row r="965" spans="1:4" x14ac:dyDescent="0.25">
      <c r="A965" s="1" t="s">
        <v>1167</v>
      </c>
      <c r="B965">
        <v>53</v>
      </c>
      <c r="C965" s="3">
        <v>7032.73</v>
      </c>
      <c r="D965" s="3">
        <v>3977.72</v>
      </c>
    </row>
    <row r="966" spans="1:4" x14ac:dyDescent="0.25">
      <c r="A966" s="1" t="s">
        <v>1168</v>
      </c>
      <c r="B966">
        <v>1</v>
      </c>
      <c r="C966" s="3">
        <v>234</v>
      </c>
      <c r="D966" s="3">
        <v>132</v>
      </c>
    </row>
    <row r="967" spans="1:4" x14ac:dyDescent="0.25">
      <c r="A967" s="1" t="s">
        <v>1169</v>
      </c>
      <c r="B967">
        <v>19</v>
      </c>
      <c r="C967" s="3">
        <v>2562</v>
      </c>
      <c r="D967" s="3">
        <v>726.5</v>
      </c>
    </row>
    <row r="968" spans="1:4" x14ac:dyDescent="0.25">
      <c r="A968" s="1" t="s">
        <v>1170</v>
      </c>
      <c r="B968">
        <v>7</v>
      </c>
      <c r="C968" s="3">
        <v>1788.82</v>
      </c>
      <c r="D968" s="3">
        <v>497.09</v>
      </c>
    </row>
    <row r="969" spans="1:4" x14ac:dyDescent="0.25">
      <c r="A969" s="1" t="s">
        <v>1171</v>
      </c>
      <c r="B969">
        <v>57</v>
      </c>
      <c r="C969" s="3">
        <v>12613.15</v>
      </c>
      <c r="D969" s="3">
        <v>5966.79</v>
      </c>
    </row>
    <row r="970" spans="1:4" x14ac:dyDescent="0.25">
      <c r="A970" s="1" t="s">
        <v>1172</v>
      </c>
      <c r="B970">
        <v>22</v>
      </c>
      <c r="C970" s="3">
        <v>4883.07</v>
      </c>
      <c r="D970" s="3">
        <v>3205.68</v>
      </c>
    </row>
    <row r="971" spans="1:4" x14ac:dyDescent="0.25">
      <c r="A971" s="1" t="s">
        <v>1174</v>
      </c>
      <c r="B971">
        <v>35</v>
      </c>
      <c r="C971" s="3">
        <v>6786.85</v>
      </c>
      <c r="D971" s="3">
        <v>7136.93</v>
      </c>
    </row>
    <row r="972" spans="1:4" x14ac:dyDescent="0.25">
      <c r="A972" s="1" t="s">
        <v>1175</v>
      </c>
      <c r="B972">
        <v>1495</v>
      </c>
      <c r="C972" s="3">
        <v>177458.68</v>
      </c>
      <c r="D972" s="3">
        <v>110940.72</v>
      </c>
    </row>
    <row r="973" spans="1:4" x14ac:dyDescent="0.25">
      <c r="A973" s="1" t="s">
        <v>1176</v>
      </c>
      <c r="B973">
        <v>60</v>
      </c>
      <c r="C973" s="3">
        <v>17107.32</v>
      </c>
      <c r="D973" s="3">
        <v>12850.09</v>
      </c>
    </row>
    <row r="974" spans="1:4" x14ac:dyDescent="0.25">
      <c r="A974" s="1" t="s">
        <v>1177</v>
      </c>
      <c r="B974">
        <v>2</v>
      </c>
      <c r="C974" s="3">
        <v>468</v>
      </c>
      <c r="D974" s="3">
        <v>152</v>
      </c>
    </row>
    <row r="975" spans="1:4" x14ac:dyDescent="0.25">
      <c r="A975" s="1" t="s">
        <v>1181</v>
      </c>
      <c r="B975">
        <v>2</v>
      </c>
      <c r="C975" s="3">
        <v>202</v>
      </c>
      <c r="D975" s="3">
        <v>79.94</v>
      </c>
    </row>
    <row r="976" spans="1:4" x14ac:dyDescent="0.25">
      <c r="A976" s="1" t="s">
        <v>1182</v>
      </c>
      <c r="B976">
        <v>26</v>
      </c>
      <c r="C976" s="3">
        <v>5627.4</v>
      </c>
      <c r="D976" s="3">
        <v>2013.4</v>
      </c>
    </row>
    <row r="977" spans="1:4" x14ac:dyDescent="0.25">
      <c r="A977" s="1" t="s">
        <v>1183</v>
      </c>
      <c r="B977">
        <v>1026</v>
      </c>
      <c r="C977" s="3">
        <v>106535.36</v>
      </c>
      <c r="D977" s="3">
        <v>67945.789999999994</v>
      </c>
    </row>
    <row r="978" spans="1:4" x14ac:dyDescent="0.25">
      <c r="A978" s="1" t="s">
        <v>1184</v>
      </c>
      <c r="B978">
        <v>1</v>
      </c>
      <c r="C978" s="3">
        <v>180</v>
      </c>
      <c r="D978" s="3">
        <v>45.95</v>
      </c>
    </row>
    <row r="979" spans="1:4" x14ac:dyDescent="0.25">
      <c r="A979" s="1" t="s">
        <v>1185</v>
      </c>
      <c r="B979">
        <v>14</v>
      </c>
      <c r="C979" s="3">
        <v>3314</v>
      </c>
      <c r="D979" s="3">
        <v>1843.36</v>
      </c>
    </row>
    <row r="980" spans="1:4" x14ac:dyDescent="0.25">
      <c r="A980" s="1" t="s">
        <v>1186</v>
      </c>
      <c r="B980">
        <v>90</v>
      </c>
      <c r="C980" s="3">
        <v>12054</v>
      </c>
      <c r="D980" s="3">
        <v>6831</v>
      </c>
    </row>
    <row r="981" spans="1:4" x14ac:dyDescent="0.25">
      <c r="A981" s="1" t="s">
        <v>1187</v>
      </c>
      <c r="B981">
        <v>73</v>
      </c>
      <c r="C981" s="3">
        <v>11352.65</v>
      </c>
      <c r="D981" s="3">
        <v>6039.8</v>
      </c>
    </row>
    <row r="982" spans="1:4" x14ac:dyDescent="0.25">
      <c r="A982" s="1" t="s">
        <v>1189</v>
      </c>
      <c r="B982">
        <v>35</v>
      </c>
      <c r="C982" s="3">
        <v>11678</v>
      </c>
      <c r="D982" s="3">
        <v>5132.8999999999996</v>
      </c>
    </row>
    <row r="983" spans="1:4" x14ac:dyDescent="0.25">
      <c r="A983" s="1" t="s">
        <v>1190</v>
      </c>
      <c r="B983">
        <v>152</v>
      </c>
      <c r="C983" s="3">
        <v>29753.24</v>
      </c>
      <c r="D983" s="3">
        <v>11894.86</v>
      </c>
    </row>
    <row r="984" spans="1:4" x14ac:dyDescent="0.25">
      <c r="A984" s="1" t="s">
        <v>1191</v>
      </c>
      <c r="B984">
        <v>1</v>
      </c>
      <c r="C984" s="3">
        <v>130</v>
      </c>
      <c r="D984" s="3">
        <v>25.84</v>
      </c>
    </row>
    <row r="985" spans="1:4" x14ac:dyDescent="0.25">
      <c r="A985" s="1" t="s">
        <v>1192</v>
      </c>
      <c r="B985">
        <v>4</v>
      </c>
      <c r="C985" s="3">
        <v>848</v>
      </c>
      <c r="D985" s="3">
        <v>455</v>
      </c>
    </row>
    <row r="986" spans="1:4" x14ac:dyDescent="0.25">
      <c r="A986" s="1" t="s">
        <v>1193</v>
      </c>
      <c r="B986">
        <v>99</v>
      </c>
      <c r="C986" s="3">
        <v>15061.81</v>
      </c>
      <c r="D986" s="3">
        <v>7275.69</v>
      </c>
    </row>
    <row r="987" spans="1:4" x14ac:dyDescent="0.25">
      <c r="A987" s="1" t="s">
        <v>1194</v>
      </c>
      <c r="B987">
        <v>10</v>
      </c>
      <c r="C987" s="3">
        <v>1340</v>
      </c>
      <c r="D987" s="3">
        <v>1150</v>
      </c>
    </row>
    <row r="988" spans="1:4" x14ac:dyDescent="0.25">
      <c r="A988" s="1" t="s">
        <v>1195</v>
      </c>
      <c r="B988">
        <v>3</v>
      </c>
      <c r="C988" s="3">
        <v>422</v>
      </c>
      <c r="D988" s="3">
        <v>55.78</v>
      </c>
    </row>
    <row r="989" spans="1:4" x14ac:dyDescent="0.25">
      <c r="A989" s="1" t="s">
        <v>1196</v>
      </c>
      <c r="B989">
        <v>34</v>
      </c>
      <c r="C989" s="3">
        <v>9933.9</v>
      </c>
      <c r="D989" s="3">
        <v>5907.59</v>
      </c>
    </row>
    <row r="990" spans="1:4" x14ac:dyDescent="0.25">
      <c r="A990" s="1" t="s">
        <v>1197</v>
      </c>
      <c r="B990">
        <v>33</v>
      </c>
      <c r="C990" s="3">
        <v>11076.92</v>
      </c>
      <c r="D990" s="3">
        <v>2326.16</v>
      </c>
    </row>
    <row r="991" spans="1:4" x14ac:dyDescent="0.25">
      <c r="A991" s="1" t="s">
        <v>1198</v>
      </c>
      <c r="B991">
        <v>212</v>
      </c>
      <c r="C991" s="3">
        <v>27620.720000000001</v>
      </c>
      <c r="D991" s="3">
        <v>13484.85</v>
      </c>
    </row>
    <row r="992" spans="1:4" x14ac:dyDescent="0.25">
      <c r="A992" s="1" t="s">
        <v>1199</v>
      </c>
      <c r="B992">
        <v>11</v>
      </c>
      <c r="C992" s="3">
        <v>1278.5999999999999</v>
      </c>
      <c r="D992" s="3">
        <v>1246.95</v>
      </c>
    </row>
    <row r="993" spans="1:4" x14ac:dyDescent="0.25">
      <c r="A993" s="1" t="s">
        <v>1200</v>
      </c>
      <c r="B993">
        <v>5</v>
      </c>
      <c r="C993" s="3">
        <v>589</v>
      </c>
      <c r="D993" s="3">
        <v>157.97999999999999</v>
      </c>
    </row>
    <row r="994" spans="1:4" x14ac:dyDescent="0.25">
      <c r="A994" s="1" t="s">
        <v>1201</v>
      </c>
      <c r="B994">
        <v>34</v>
      </c>
      <c r="C994" s="3">
        <v>5395</v>
      </c>
      <c r="D994" s="3">
        <v>2448</v>
      </c>
    </row>
    <row r="995" spans="1:4" x14ac:dyDescent="0.25">
      <c r="A995" s="1" t="s">
        <v>1202</v>
      </c>
      <c r="B995">
        <v>2074</v>
      </c>
      <c r="C995" s="3">
        <v>246004.35</v>
      </c>
      <c r="D995" s="3">
        <v>156765.5</v>
      </c>
    </row>
    <row r="996" spans="1:4" x14ac:dyDescent="0.25">
      <c r="A996" s="1" t="s">
        <v>1203</v>
      </c>
      <c r="B996">
        <v>209</v>
      </c>
      <c r="C996" s="3">
        <v>51689.7</v>
      </c>
      <c r="D996" s="3">
        <v>45865.52</v>
      </c>
    </row>
    <row r="997" spans="1:4" x14ac:dyDescent="0.25">
      <c r="A997" s="1" t="s">
        <v>1205</v>
      </c>
      <c r="B997">
        <v>4</v>
      </c>
      <c r="C997" s="3">
        <v>1085.68</v>
      </c>
      <c r="D997" s="3">
        <v>614.91999999999996</v>
      </c>
    </row>
    <row r="998" spans="1:4" x14ac:dyDescent="0.25">
      <c r="A998" s="1" t="s">
        <v>1206</v>
      </c>
      <c r="B998">
        <v>11</v>
      </c>
      <c r="C998" s="3">
        <v>2112.46</v>
      </c>
      <c r="D998" s="3">
        <v>1464.07</v>
      </c>
    </row>
    <row r="999" spans="1:4" x14ac:dyDescent="0.25">
      <c r="A999" s="1" t="s">
        <v>1207</v>
      </c>
      <c r="B999">
        <v>114</v>
      </c>
      <c r="C999" s="3">
        <v>15344.8</v>
      </c>
      <c r="D999" s="3">
        <v>10719.04</v>
      </c>
    </row>
    <row r="1000" spans="1:4" x14ac:dyDescent="0.25">
      <c r="A1000" s="1" t="s">
        <v>1208</v>
      </c>
      <c r="B1000">
        <v>-1</v>
      </c>
      <c r="C1000" s="3">
        <v>156.06</v>
      </c>
      <c r="D1000" s="3">
        <v>-228.75</v>
      </c>
    </row>
    <row r="1001" spans="1:4" x14ac:dyDescent="0.25">
      <c r="A1001" s="1" t="s">
        <v>1209</v>
      </c>
      <c r="B1001">
        <v>27</v>
      </c>
      <c r="C1001" s="3">
        <v>8616.14</v>
      </c>
      <c r="D1001" s="3">
        <v>969.74</v>
      </c>
    </row>
    <row r="1002" spans="1:4" x14ac:dyDescent="0.25">
      <c r="A1002" s="1" t="s">
        <v>1210</v>
      </c>
      <c r="B1002">
        <v>50</v>
      </c>
      <c r="C1002" s="3">
        <v>49873.46</v>
      </c>
      <c r="D1002" s="3">
        <v>31495.87</v>
      </c>
    </row>
    <row r="1003" spans="1:4" x14ac:dyDescent="0.25">
      <c r="A1003" s="1" t="s">
        <v>1212</v>
      </c>
      <c r="B1003">
        <v>10</v>
      </c>
      <c r="C1003" s="3">
        <v>2103.66</v>
      </c>
      <c r="D1003" s="3">
        <v>1622.77</v>
      </c>
    </row>
    <row r="1004" spans="1:4" x14ac:dyDescent="0.25">
      <c r="A1004" s="1" t="s">
        <v>1213</v>
      </c>
      <c r="B1004">
        <v>13</v>
      </c>
      <c r="C1004" s="3">
        <v>1745.12</v>
      </c>
      <c r="D1004" s="3">
        <v>657.7</v>
      </c>
    </row>
    <row r="1005" spans="1:4" x14ac:dyDescent="0.25">
      <c r="A1005" s="1" t="s">
        <v>1214</v>
      </c>
      <c r="B1005">
        <v>165</v>
      </c>
      <c r="C1005" s="3">
        <v>13930.15</v>
      </c>
      <c r="D1005" s="3">
        <v>8802.67</v>
      </c>
    </row>
    <row r="1006" spans="1:4" x14ac:dyDescent="0.25">
      <c r="A1006" s="1" t="s">
        <v>1215</v>
      </c>
      <c r="B1006">
        <v>82</v>
      </c>
      <c r="C1006" s="3">
        <v>12966</v>
      </c>
      <c r="D1006" s="3">
        <v>10309.9</v>
      </c>
    </row>
    <row r="1007" spans="1:4" x14ac:dyDescent="0.25">
      <c r="A1007" s="1" t="s">
        <v>1216</v>
      </c>
      <c r="B1007">
        <v>429</v>
      </c>
      <c r="C1007" s="3">
        <v>58690.09</v>
      </c>
      <c r="D1007" s="3">
        <v>28764.25</v>
      </c>
    </row>
    <row r="1008" spans="1:4" x14ac:dyDescent="0.25">
      <c r="A1008" s="1" t="s">
        <v>1217</v>
      </c>
      <c r="B1008">
        <v>28</v>
      </c>
      <c r="C1008" s="3">
        <v>5677.85</v>
      </c>
      <c r="D1008" s="3">
        <v>4331.6000000000004</v>
      </c>
    </row>
    <row r="1009" spans="1:4" x14ac:dyDescent="0.25">
      <c r="A1009" s="1" t="s">
        <v>1218</v>
      </c>
      <c r="B1009">
        <v>92</v>
      </c>
      <c r="C1009" s="3">
        <v>15225.4</v>
      </c>
      <c r="D1009" s="3">
        <v>6803.75</v>
      </c>
    </row>
    <row r="1010" spans="1:4" x14ac:dyDescent="0.25">
      <c r="A1010" s="1" t="s">
        <v>1219</v>
      </c>
      <c r="B1010">
        <v>2650</v>
      </c>
      <c r="C1010" s="3">
        <v>339036.95</v>
      </c>
      <c r="D1010" s="3">
        <v>231791.39</v>
      </c>
    </row>
    <row r="1011" spans="1:4" x14ac:dyDescent="0.25">
      <c r="A1011" s="1" t="s">
        <v>1220</v>
      </c>
      <c r="B1011">
        <v>3</v>
      </c>
      <c r="C1011" s="3">
        <v>788.4</v>
      </c>
      <c r="D1011" s="3">
        <v>180.3</v>
      </c>
    </row>
    <row r="1012" spans="1:4" x14ac:dyDescent="0.25">
      <c r="A1012" s="1" t="s">
        <v>1221</v>
      </c>
      <c r="B1012">
        <v>70</v>
      </c>
      <c r="C1012" s="3">
        <v>13771</v>
      </c>
      <c r="D1012" s="3">
        <v>8545.1200000000008</v>
      </c>
    </row>
    <row r="1013" spans="1:4" x14ac:dyDescent="0.25">
      <c r="A1013" s="1" t="s">
        <v>1222</v>
      </c>
      <c r="B1013">
        <v>2</v>
      </c>
      <c r="C1013" s="3">
        <v>624</v>
      </c>
      <c r="D1013" s="3">
        <v>30</v>
      </c>
    </row>
    <row r="1014" spans="1:4" x14ac:dyDescent="0.25">
      <c r="A1014" s="1" t="s">
        <v>1223</v>
      </c>
      <c r="B1014">
        <v>245</v>
      </c>
      <c r="C1014" s="3">
        <v>57863.86</v>
      </c>
      <c r="D1014" s="3">
        <v>28225.74</v>
      </c>
    </row>
    <row r="1015" spans="1:4" x14ac:dyDescent="0.25">
      <c r="A1015" s="1" t="s">
        <v>1224</v>
      </c>
      <c r="B1015">
        <v>1</v>
      </c>
      <c r="C1015" s="3">
        <v>199</v>
      </c>
      <c r="D1015" s="3">
        <v>97.45</v>
      </c>
    </row>
    <row r="1016" spans="1:4" x14ac:dyDescent="0.25">
      <c r="A1016" s="1" t="s">
        <v>1225</v>
      </c>
      <c r="B1016">
        <v>12</v>
      </c>
      <c r="C1016" s="3">
        <v>3739.8</v>
      </c>
      <c r="D1016" s="3">
        <v>2505.42</v>
      </c>
    </row>
    <row r="1017" spans="1:4" x14ac:dyDescent="0.25">
      <c r="A1017" s="1" t="s">
        <v>1226</v>
      </c>
      <c r="B1017">
        <v>60</v>
      </c>
      <c r="C1017" s="3">
        <v>20280</v>
      </c>
      <c r="D1017" s="3">
        <v>4854.6400000000003</v>
      </c>
    </row>
    <row r="1018" spans="1:4" x14ac:dyDescent="0.25">
      <c r="A1018" s="1" t="s">
        <v>1227</v>
      </c>
      <c r="B1018">
        <v>14</v>
      </c>
      <c r="C1018" s="3">
        <v>2172.58</v>
      </c>
      <c r="D1018" s="3">
        <v>1064.25</v>
      </c>
    </row>
    <row r="1019" spans="1:4" x14ac:dyDescent="0.25">
      <c r="A1019" s="1" t="s">
        <v>1228</v>
      </c>
      <c r="B1019">
        <v>1</v>
      </c>
      <c r="C1019" s="3">
        <v>175</v>
      </c>
      <c r="D1019" s="3">
        <v>170.58</v>
      </c>
    </row>
    <row r="1020" spans="1:4" x14ac:dyDescent="0.25">
      <c r="A1020" s="1" t="s">
        <v>1229</v>
      </c>
      <c r="B1020">
        <v>1</v>
      </c>
      <c r="C1020" s="3">
        <v>312</v>
      </c>
      <c r="D1020" s="3">
        <v>29.26</v>
      </c>
    </row>
    <row r="1021" spans="1:4" x14ac:dyDescent="0.25">
      <c r="A1021" s="1" t="s">
        <v>1230</v>
      </c>
      <c r="B1021">
        <v>1</v>
      </c>
      <c r="C1021" s="3">
        <v>172</v>
      </c>
      <c r="D1021" s="3">
        <v>2.4500000000000002</v>
      </c>
    </row>
    <row r="1022" spans="1:4" x14ac:dyDescent="0.25">
      <c r="A1022" s="1" t="s">
        <v>1231</v>
      </c>
      <c r="B1022">
        <v>3</v>
      </c>
      <c r="C1022" s="3">
        <v>936</v>
      </c>
      <c r="D1022" s="3">
        <v>360</v>
      </c>
    </row>
    <row r="1023" spans="1:4" x14ac:dyDescent="0.25">
      <c r="A1023" s="1" t="s">
        <v>1232</v>
      </c>
      <c r="B1023">
        <v>50</v>
      </c>
      <c r="C1023" s="3">
        <v>10852.6</v>
      </c>
      <c r="D1023" s="3">
        <v>6315.7</v>
      </c>
    </row>
    <row r="1024" spans="1:4" x14ac:dyDescent="0.25">
      <c r="A1024" s="1" t="s">
        <v>1233</v>
      </c>
      <c r="B1024">
        <v>42</v>
      </c>
      <c r="C1024" s="3">
        <v>7460</v>
      </c>
      <c r="D1024" s="3">
        <v>5176.3999999999996</v>
      </c>
    </row>
    <row r="1025" spans="1:4" x14ac:dyDescent="0.25">
      <c r="A1025" s="1" t="s">
        <v>1234</v>
      </c>
      <c r="B1025">
        <v>61</v>
      </c>
      <c r="C1025" s="3">
        <v>9196.7999999999993</v>
      </c>
      <c r="D1025" s="3">
        <v>5929.75</v>
      </c>
    </row>
    <row r="1026" spans="1:4" x14ac:dyDescent="0.25">
      <c r="A1026" s="1" t="s">
        <v>1235</v>
      </c>
      <c r="B1026">
        <v>512</v>
      </c>
      <c r="C1026" s="3">
        <v>63295.31</v>
      </c>
      <c r="D1026" s="3">
        <v>34952.86</v>
      </c>
    </row>
    <row r="1027" spans="1:4" x14ac:dyDescent="0.25">
      <c r="A1027" s="1" t="s">
        <v>1236</v>
      </c>
      <c r="B1027">
        <v>6</v>
      </c>
      <c r="C1027" s="3">
        <v>1374</v>
      </c>
      <c r="D1027" s="3">
        <v>154.03</v>
      </c>
    </row>
    <row r="1028" spans="1:4" x14ac:dyDescent="0.25">
      <c r="A1028" s="1" t="s">
        <v>1237</v>
      </c>
      <c r="B1028">
        <v>46</v>
      </c>
      <c r="C1028" s="3">
        <v>21080.400000000001</v>
      </c>
      <c r="D1028" s="3">
        <v>11021.26</v>
      </c>
    </row>
    <row r="1029" spans="1:4" x14ac:dyDescent="0.25">
      <c r="A1029" s="1" t="s">
        <v>1238</v>
      </c>
      <c r="B1029">
        <v>23</v>
      </c>
      <c r="C1029" s="3">
        <v>3411.6</v>
      </c>
      <c r="D1029" s="3">
        <v>2368.7399999999998</v>
      </c>
    </row>
    <row r="1030" spans="1:4" x14ac:dyDescent="0.25">
      <c r="A1030" s="1" t="s">
        <v>1239</v>
      </c>
      <c r="B1030">
        <v>308</v>
      </c>
      <c r="C1030" s="3">
        <v>37891.82</v>
      </c>
      <c r="D1030" s="3">
        <v>21339.69</v>
      </c>
    </row>
    <row r="1031" spans="1:4" x14ac:dyDescent="0.25">
      <c r="A1031" s="1" t="s">
        <v>1240</v>
      </c>
      <c r="B1031">
        <v>170</v>
      </c>
      <c r="C1031" s="3">
        <v>21771.4</v>
      </c>
      <c r="D1031" s="3">
        <v>16198.24</v>
      </c>
    </row>
    <row r="1032" spans="1:4" x14ac:dyDescent="0.25">
      <c r="A1032" s="1" t="s">
        <v>1241</v>
      </c>
      <c r="B1032">
        <v>697</v>
      </c>
      <c r="C1032" s="3">
        <v>74072.61</v>
      </c>
      <c r="D1032" s="3">
        <v>58253.87</v>
      </c>
    </row>
    <row r="1033" spans="1:4" x14ac:dyDescent="0.25">
      <c r="A1033" s="1" t="s">
        <v>1244</v>
      </c>
      <c r="B1033">
        <v>61</v>
      </c>
      <c r="C1033" s="3">
        <v>7416.58</v>
      </c>
      <c r="D1033" s="3">
        <v>5005.91</v>
      </c>
    </row>
    <row r="1034" spans="1:4" x14ac:dyDescent="0.25">
      <c r="A1034" s="1" t="s">
        <v>1246</v>
      </c>
      <c r="B1034">
        <v>34</v>
      </c>
      <c r="C1034" s="3">
        <v>7026.49</v>
      </c>
      <c r="D1034" s="3">
        <v>5024.7</v>
      </c>
    </row>
    <row r="1035" spans="1:4" x14ac:dyDescent="0.25">
      <c r="A1035" s="1" t="s">
        <v>1247</v>
      </c>
      <c r="B1035">
        <v>47</v>
      </c>
      <c r="C1035" s="3">
        <v>5825.09</v>
      </c>
      <c r="D1035" s="3">
        <v>2934.64</v>
      </c>
    </row>
    <row r="1036" spans="1:4" x14ac:dyDescent="0.25">
      <c r="A1036" s="1" t="s">
        <v>1248</v>
      </c>
      <c r="B1036">
        <v>1</v>
      </c>
      <c r="C1036" s="3">
        <v>286</v>
      </c>
      <c r="D1036" s="3">
        <v>505.5</v>
      </c>
    </row>
    <row r="1037" spans="1:4" x14ac:dyDescent="0.25">
      <c r="A1037" s="1" t="s">
        <v>1250</v>
      </c>
      <c r="B1037">
        <v>1</v>
      </c>
      <c r="C1037" s="3">
        <v>195</v>
      </c>
      <c r="D1037" s="3">
        <v>0</v>
      </c>
    </row>
    <row r="1038" spans="1:4" x14ac:dyDescent="0.25">
      <c r="A1038" s="1" t="s">
        <v>1251</v>
      </c>
      <c r="B1038">
        <v>4</v>
      </c>
      <c r="C1038" s="3">
        <v>1400</v>
      </c>
      <c r="D1038" s="3">
        <v>720.72</v>
      </c>
    </row>
    <row r="1039" spans="1:4" x14ac:dyDescent="0.25">
      <c r="A1039" s="1" t="s">
        <v>1252</v>
      </c>
      <c r="B1039">
        <v>1</v>
      </c>
      <c r="C1039" s="3">
        <v>272.02999999999997</v>
      </c>
      <c r="D1039" s="3">
        <v>232.5</v>
      </c>
    </row>
    <row r="1040" spans="1:4" x14ac:dyDescent="0.25">
      <c r="A1040" s="1" t="s">
        <v>1253</v>
      </c>
      <c r="B1040">
        <v>133</v>
      </c>
      <c r="C1040" s="3">
        <v>18767.669999999998</v>
      </c>
      <c r="D1040" s="3">
        <v>11897.95</v>
      </c>
    </row>
    <row r="1041" spans="1:4" x14ac:dyDescent="0.25">
      <c r="A1041" s="1" t="s">
        <v>1254</v>
      </c>
      <c r="B1041">
        <v>1</v>
      </c>
      <c r="C1041" s="3">
        <v>208</v>
      </c>
      <c r="D1041" s="3">
        <v>0.3</v>
      </c>
    </row>
    <row r="1042" spans="1:4" x14ac:dyDescent="0.25">
      <c r="A1042" s="1" t="s">
        <v>1255</v>
      </c>
      <c r="B1042">
        <v>80</v>
      </c>
      <c r="C1042" s="3">
        <v>18629.55</v>
      </c>
      <c r="D1042" s="3">
        <v>10962.7</v>
      </c>
    </row>
    <row r="1043" spans="1:4" x14ac:dyDescent="0.25">
      <c r="A1043" s="1" t="s">
        <v>1256</v>
      </c>
      <c r="B1043">
        <v>31</v>
      </c>
      <c r="C1043" s="3">
        <v>9890</v>
      </c>
      <c r="D1043" s="3">
        <v>5420.88</v>
      </c>
    </row>
    <row r="1044" spans="1:4" x14ac:dyDescent="0.25">
      <c r="A1044" s="1" t="s">
        <v>1257</v>
      </c>
      <c r="B1044">
        <v>1</v>
      </c>
      <c r="C1044" s="3">
        <v>295</v>
      </c>
      <c r="D1044" s="3">
        <v>272.08999999999997</v>
      </c>
    </row>
    <row r="1045" spans="1:4" x14ac:dyDescent="0.25">
      <c r="A1045" s="1" t="s">
        <v>1258</v>
      </c>
      <c r="B1045">
        <v>18</v>
      </c>
      <c r="C1045" s="3">
        <v>2426.85</v>
      </c>
      <c r="D1045" s="3">
        <v>900</v>
      </c>
    </row>
    <row r="1046" spans="1:4" x14ac:dyDescent="0.25">
      <c r="A1046" s="1" t="s">
        <v>1259</v>
      </c>
      <c r="B1046">
        <v>48</v>
      </c>
      <c r="C1046" s="3">
        <v>5474</v>
      </c>
      <c r="D1046" s="3">
        <v>2605.0500000000002</v>
      </c>
    </row>
    <row r="1047" spans="1:4" x14ac:dyDescent="0.25">
      <c r="A1047" s="1" t="s">
        <v>1260</v>
      </c>
      <c r="B1047">
        <v>2</v>
      </c>
      <c r="C1047" s="3">
        <v>534.6</v>
      </c>
      <c r="D1047" s="3">
        <v>186</v>
      </c>
    </row>
    <row r="1048" spans="1:4" x14ac:dyDescent="0.25">
      <c r="A1048" s="1" t="s">
        <v>1261</v>
      </c>
      <c r="B1048">
        <v>2</v>
      </c>
      <c r="C1048" s="3">
        <v>350</v>
      </c>
      <c r="D1048" s="3">
        <v>138</v>
      </c>
    </row>
    <row r="1049" spans="1:4" x14ac:dyDescent="0.25">
      <c r="A1049" s="1" t="s">
        <v>1262</v>
      </c>
      <c r="B1049">
        <v>83</v>
      </c>
      <c r="C1049" s="3">
        <v>12308</v>
      </c>
      <c r="D1049" s="3">
        <v>11703</v>
      </c>
    </row>
    <row r="1050" spans="1:4" x14ac:dyDescent="0.25">
      <c r="A1050" s="1" t="s">
        <v>1266</v>
      </c>
      <c r="B1050">
        <v>3</v>
      </c>
      <c r="C1050" s="3">
        <v>522.34</v>
      </c>
      <c r="D1050" s="3">
        <v>404.94</v>
      </c>
    </row>
    <row r="1051" spans="1:4" x14ac:dyDescent="0.25">
      <c r="A1051" s="1" t="s">
        <v>1267</v>
      </c>
      <c r="B1051">
        <v>96</v>
      </c>
      <c r="C1051" s="3">
        <v>13186.9</v>
      </c>
      <c r="D1051" s="3">
        <v>7025.54</v>
      </c>
    </row>
    <row r="1052" spans="1:4" x14ac:dyDescent="0.25">
      <c r="A1052" s="1" t="s">
        <v>1268</v>
      </c>
      <c r="B1052">
        <v>404</v>
      </c>
      <c r="C1052" s="3">
        <v>44961.83</v>
      </c>
      <c r="D1052" s="3">
        <v>33245.629999999997</v>
      </c>
    </row>
    <row r="1053" spans="1:4" x14ac:dyDescent="0.25">
      <c r="A1053" s="1" t="s">
        <v>1269</v>
      </c>
      <c r="B1053">
        <v>2</v>
      </c>
      <c r="C1053" s="3">
        <v>265.38</v>
      </c>
      <c r="D1053" s="3">
        <v>302.98</v>
      </c>
    </row>
    <row r="1054" spans="1:4" x14ac:dyDescent="0.25">
      <c r="A1054" s="1" t="s">
        <v>1271</v>
      </c>
      <c r="B1054">
        <v>1</v>
      </c>
      <c r="C1054" s="3">
        <v>335</v>
      </c>
      <c r="D1054" s="3">
        <v>286.24</v>
      </c>
    </row>
    <row r="1055" spans="1:4" x14ac:dyDescent="0.25">
      <c r="A1055" s="1" t="s">
        <v>1272</v>
      </c>
      <c r="B1055">
        <v>2</v>
      </c>
      <c r="C1055" s="3">
        <v>440</v>
      </c>
      <c r="D1055" s="3">
        <v>225.45</v>
      </c>
    </row>
    <row r="1056" spans="1:4" x14ac:dyDescent="0.25">
      <c r="A1056" s="1" t="s">
        <v>1273</v>
      </c>
      <c r="B1056">
        <v>270</v>
      </c>
      <c r="C1056" s="3">
        <v>35160.28</v>
      </c>
      <c r="D1056" s="3">
        <v>20403.71</v>
      </c>
    </row>
    <row r="1057" spans="1:4" x14ac:dyDescent="0.25">
      <c r="A1057" s="1" t="s">
        <v>1274</v>
      </c>
      <c r="B1057">
        <v>3</v>
      </c>
      <c r="C1057" s="3">
        <v>718.15</v>
      </c>
      <c r="D1057" s="3">
        <v>59.99</v>
      </c>
    </row>
    <row r="1058" spans="1:4" x14ac:dyDescent="0.25">
      <c r="A1058" s="1" t="s">
        <v>1275</v>
      </c>
      <c r="B1058">
        <v>1155</v>
      </c>
      <c r="C1058" s="3">
        <v>143130.32999999999</v>
      </c>
      <c r="D1058" s="3">
        <v>96142.86</v>
      </c>
    </row>
    <row r="1059" spans="1:4" x14ac:dyDescent="0.25">
      <c r="A1059" s="1" t="s">
        <v>1276</v>
      </c>
      <c r="B1059">
        <v>3</v>
      </c>
      <c r="C1059" s="3">
        <v>858</v>
      </c>
      <c r="D1059" s="3">
        <v>270</v>
      </c>
    </row>
    <row r="1060" spans="1:4" x14ac:dyDescent="0.25">
      <c r="A1060" s="1" t="s">
        <v>1277</v>
      </c>
      <c r="B1060">
        <v>4</v>
      </c>
      <c r="C1060" s="3">
        <v>702</v>
      </c>
      <c r="D1060" s="3">
        <v>210.82</v>
      </c>
    </row>
    <row r="1061" spans="1:4" x14ac:dyDescent="0.25">
      <c r="A1061" s="1" t="s">
        <v>1278</v>
      </c>
      <c r="B1061">
        <v>6</v>
      </c>
      <c r="C1061" s="3">
        <v>1559.97</v>
      </c>
      <c r="D1061" s="3">
        <v>90.09</v>
      </c>
    </row>
    <row r="1062" spans="1:4" x14ac:dyDescent="0.25">
      <c r="A1062" s="1" t="s">
        <v>1279</v>
      </c>
      <c r="B1062">
        <v>50</v>
      </c>
      <c r="C1062" s="3">
        <v>50970.96</v>
      </c>
      <c r="D1062" s="3">
        <v>50518.86</v>
      </c>
    </row>
    <row r="1063" spans="1:4" x14ac:dyDescent="0.25">
      <c r="A1063" s="1" t="s">
        <v>1280</v>
      </c>
      <c r="B1063">
        <v>20</v>
      </c>
      <c r="C1063" s="3">
        <v>2884.1</v>
      </c>
      <c r="D1063" s="3">
        <v>1155</v>
      </c>
    </row>
    <row r="1064" spans="1:4" x14ac:dyDescent="0.25">
      <c r="A1064" s="1" t="s">
        <v>1282</v>
      </c>
      <c r="B1064">
        <v>58</v>
      </c>
      <c r="C1064" s="3">
        <v>5510</v>
      </c>
      <c r="D1064" s="3">
        <v>2734</v>
      </c>
    </row>
    <row r="1065" spans="1:4" x14ac:dyDescent="0.25">
      <c r="A1065" s="1" t="s">
        <v>1283</v>
      </c>
      <c r="B1065">
        <v>1</v>
      </c>
      <c r="C1065" s="3">
        <v>234</v>
      </c>
      <c r="D1065" s="3">
        <v>0</v>
      </c>
    </row>
    <row r="1066" spans="1:4" x14ac:dyDescent="0.25">
      <c r="A1066" s="1" t="s">
        <v>1286</v>
      </c>
      <c r="B1066">
        <v>499</v>
      </c>
      <c r="C1066" s="3">
        <v>140526</v>
      </c>
      <c r="D1066" s="3">
        <v>64672.78</v>
      </c>
    </row>
    <row r="1067" spans="1:4" x14ac:dyDescent="0.25">
      <c r="A1067" s="1" t="s">
        <v>1287</v>
      </c>
      <c r="B1067">
        <v>1048</v>
      </c>
      <c r="C1067" s="3">
        <v>115427.53</v>
      </c>
      <c r="D1067" s="3">
        <v>78047.91</v>
      </c>
    </row>
    <row r="1068" spans="1:4" x14ac:dyDescent="0.25">
      <c r="A1068" s="1" t="s">
        <v>1289</v>
      </c>
      <c r="B1068">
        <v>4</v>
      </c>
      <c r="C1068" s="3">
        <v>2760</v>
      </c>
      <c r="D1068" s="3">
        <v>829.67</v>
      </c>
    </row>
    <row r="1069" spans="1:4" x14ac:dyDescent="0.25">
      <c r="A1069" s="1" t="s">
        <v>1290</v>
      </c>
      <c r="B1069">
        <v>60</v>
      </c>
      <c r="C1069" s="3">
        <v>17033.73</v>
      </c>
      <c r="D1069" s="3">
        <v>15795.76</v>
      </c>
    </row>
    <row r="1070" spans="1:4" x14ac:dyDescent="0.25">
      <c r="A1070" s="1" t="s">
        <v>1291</v>
      </c>
      <c r="B1070">
        <v>1</v>
      </c>
      <c r="C1070" s="3">
        <v>338</v>
      </c>
      <c r="D1070" s="3">
        <v>205.75</v>
      </c>
    </row>
    <row r="1071" spans="1:4" x14ac:dyDescent="0.25">
      <c r="A1071" s="1" t="s">
        <v>1292</v>
      </c>
      <c r="B1071">
        <v>67</v>
      </c>
      <c r="C1071" s="3">
        <v>14062.2</v>
      </c>
      <c r="D1071" s="3">
        <v>8905.92</v>
      </c>
    </row>
    <row r="1072" spans="1:4" x14ac:dyDescent="0.25">
      <c r="A1072" s="1" t="s">
        <v>1293</v>
      </c>
      <c r="B1072">
        <v>8</v>
      </c>
      <c r="C1072" s="3">
        <v>1364.5</v>
      </c>
      <c r="D1072" s="3">
        <v>763.1</v>
      </c>
    </row>
    <row r="1073" spans="1:4" x14ac:dyDescent="0.25">
      <c r="A1073" s="1" t="s">
        <v>1294</v>
      </c>
      <c r="B1073">
        <v>0</v>
      </c>
      <c r="C1073" s="3">
        <v>37.18</v>
      </c>
      <c r="D1073" s="3">
        <v>0</v>
      </c>
    </row>
    <row r="1074" spans="1:4" x14ac:dyDescent="0.25">
      <c r="A1074" s="1" t="s">
        <v>1295</v>
      </c>
      <c r="B1074">
        <v>5</v>
      </c>
      <c r="C1074" s="3">
        <v>1820</v>
      </c>
      <c r="D1074" s="3">
        <v>1334.29</v>
      </c>
    </row>
    <row r="1075" spans="1:4" x14ac:dyDescent="0.25">
      <c r="A1075" s="1" t="s">
        <v>1296</v>
      </c>
      <c r="B1075">
        <v>77</v>
      </c>
      <c r="C1075" s="3">
        <v>16110.64</v>
      </c>
      <c r="D1075" s="3">
        <v>11563.65</v>
      </c>
    </row>
    <row r="1076" spans="1:4" x14ac:dyDescent="0.25">
      <c r="A1076" s="1" t="s">
        <v>1297</v>
      </c>
      <c r="B1076">
        <v>248</v>
      </c>
      <c r="C1076" s="3">
        <v>45014.9</v>
      </c>
      <c r="D1076" s="3">
        <v>29921.9</v>
      </c>
    </row>
    <row r="1077" spans="1:4" x14ac:dyDescent="0.25">
      <c r="A1077" s="1" t="s">
        <v>1302</v>
      </c>
      <c r="B1077">
        <v>26</v>
      </c>
      <c r="C1077" s="3">
        <v>4972.6000000000004</v>
      </c>
      <c r="D1077" s="3">
        <v>3299.15</v>
      </c>
    </row>
    <row r="1078" spans="1:4" x14ac:dyDescent="0.25">
      <c r="A1078" s="1" t="s">
        <v>1303</v>
      </c>
      <c r="B1078">
        <v>22</v>
      </c>
      <c r="C1078" s="3">
        <v>3343.46</v>
      </c>
      <c r="D1078" s="3">
        <v>1968.85</v>
      </c>
    </row>
    <row r="1079" spans="1:4" x14ac:dyDescent="0.25">
      <c r="A1079" s="1" t="s">
        <v>1304</v>
      </c>
      <c r="B1079">
        <v>72</v>
      </c>
      <c r="C1079" s="3">
        <v>10138.549999999999</v>
      </c>
      <c r="D1079" s="3">
        <v>6979.25</v>
      </c>
    </row>
    <row r="1080" spans="1:4" x14ac:dyDescent="0.25">
      <c r="A1080" s="1" t="s">
        <v>1305</v>
      </c>
      <c r="B1080">
        <v>10</v>
      </c>
      <c r="C1080" s="3">
        <v>3068</v>
      </c>
      <c r="D1080" s="3">
        <v>1246.07</v>
      </c>
    </row>
    <row r="1081" spans="1:4" x14ac:dyDescent="0.25">
      <c r="A1081" s="1" t="s">
        <v>1306</v>
      </c>
      <c r="B1081">
        <v>5</v>
      </c>
      <c r="C1081" s="3">
        <v>971</v>
      </c>
      <c r="D1081" s="3">
        <v>0</v>
      </c>
    </row>
    <row r="1082" spans="1:4" x14ac:dyDescent="0.25">
      <c r="A1082" s="1" t="s">
        <v>1307</v>
      </c>
      <c r="B1082">
        <v>10</v>
      </c>
      <c r="C1082" s="3">
        <v>2990</v>
      </c>
      <c r="D1082" s="3">
        <v>420.3</v>
      </c>
    </row>
    <row r="1083" spans="1:4" x14ac:dyDescent="0.25">
      <c r="A1083" s="1" t="s">
        <v>1310</v>
      </c>
      <c r="B1083">
        <v>28</v>
      </c>
      <c r="C1083" s="3">
        <v>12012</v>
      </c>
      <c r="D1083" s="3">
        <v>3762.76</v>
      </c>
    </row>
    <row r="1084" spans="1:4" x14ac:dyDescent="0.25">
      <c r="A1084" s="1" t="s">
        <v>1311</v>
      </c>
      <c r="B1084">
        <v>1</v>
      </c>
      <c r="C1084" s="3">
        <v>286</v>
      </c>
      <c r="D1084" s="3">
        <v>126.79</v>
      </c>
    </row>
    <row r="1085" spans="1:4" x14ac:dyDescent="0.25">
      <c r="A1085" s="1" t="s">
        <v>1312</v>
      </c>
      <c r="B1085">
        <v>1</v>
      </c>
      <c r="C1085" s="3">
        <v>1200</v>
      </c>
      <c r="D1085" s="3">
        <v>980.13</v>
      </c>
    </row>
    <row r="1086" spans="1:4" x14ac:dyDescent="0.25">
      <c r="A1086" s="1" t="s">
        <v>1313</v>
      </c>
      <c r="B1086">
        <v>2</v>
      </c>
      <c r="C1086" s="3">
        <v>1274</v>
      </c>
      <c r="D1086" s="3">
        <v>798.73</v>
      </c>
    </row>
    <row r="1087" spans="1:4" x14ac:dyDescent="0.25">
      <c r="A1087" s="1" t="s">
        <v>1314</v>
      </c>
      <c r="B1087">
        <v>0</v>
      </c>
      <c r="C1087" s="3">
        <v>28.6</v>
      </c>
      <c r="D1087" s="3">
        <v>0</v>
      </c>
    </row>
    <row r="1088" spans="1:4" x14ac:dyDescent="0.25">
      <c r="A1088" s="1" t="s">
        <v>1315</v>
      </c>
      <c r="B1088">
        <v>89</v>
      </c>
      <c r="C1088" s="3">
        <v>17959.849999999999</v>
      </c>
      <c r="D1088" s="3">
        <v>13132.02</v>
      </c>
    </row>
    <row r="1089" spans="1:4" x14ac:dyDescent="0.25">
      <c r="A1089" s="1" t="s">
        <v>1316</v>
      </c>
      <c r="B1089">
        <v>143</v>
      </c>
      <c r="C1089" s="3">
        <v>25809.97</v>
      </c>
      <c r="D1089" s="3">
        <v>17303.400000000001</v>
      </c>
    </row>
    <row r="1090" spans="1:4" x14ac:dyDescent="0.25">
      <c r="A1090" s="1" t="s">
        <v>1319</v>
      </c>
      <c r="B1090">
        <v>1</v>
      </c>
      <c r="C1090" s="3">
        <v>357.6</v>
      </c>
      <c r="D1090" s="3">
        <v>133.84</v>
      </c>
    </row>
    <row r="1091" spans="1:4" x14ac:dyDescent="0.25">
      <c r="A1091" s="1" t="s">
        <v>1320</v>
      </c>
      <c r="B1091">
        <v>1</v>
      </c>
      <c r="C1091" s="3">
        <v>286</v>
      </c>
      <c r="D1091" s="3">
        <v>10</v>
      </c>
    </row>
    <row r="1092" spans="1:4" x14ac:dyDescent="0.25">
      <c r="A1092" s="1" t="s">
        <v>1322</v>
      </c>
      <c r="B1092">
        <v>43</v>
      </c>
      <c r="C1092" s="3">
        <v>7532.2</v>
      </c>
      <c r="D1092" s="3">
        <v>2005.38</v>
      </c>
    </row>
    <row r="1093" spans="1:4" x14ac:dyDescent="0.25">
      <c r="A1093" s="1" t="s">
        <v>1326</v>
      </c>
      <c r="B1093">
        <v>78</v>
      </c>
      <c r="C1093" s="3">
        <v>29043.5</v>
      </c>
      <c r="D1093" s="3">
        <v>4003.43</v>
      </c>
    </row>
    <row r="1094" spans="1:4" x14ac:dyDescent="0.25">
      <c r="A1094" s="1" t="s">
        <v>1327</v>
      </c>
      <c r="B1094">
        <v>10</v>
      </c>
      <c r="C1094" s="3">
        <v>2424</v>
      </c>
      <c r="D1094" s="3">
        <v>1549.3</v>
      </c>
    </row>
    <row r="1095" spans="1:4" x14ac:dyDescent="0.25">
      <c r="A1095" s="1" t="s">
        <v>1329</v>
      </c>
      <c r="B1095">
        <v>44</v>
      </c>
      <c r="C1095" s="3">
        <v>16424</v>
      </c>
      <c r="D1095" s="3">
        <v>7217.63</v>
      </c>
    </row>
    <row r="1096" spans="1:4" x14ac:dyDescent="0.25">
      <c r="A1096" s="1" t="s">
        <v>1332</v>
      </c>
      <c r="B1096">
        <v>1</v>
      </c>
      <c r="C1096" s="3">
        <v>156</v>
      </c>
      <c r="D1096" s="3">
        <v>61</v>
      </c>
    </row>
    <row r="1097" spans="1:4" x14ac:dyDescent="0.25">
      <c r="A1097" s="1" t="s">
        <v>1335</v>
      </c>
      <c r="B1097">
        <v>34</v>
      </c>
      <c r="C1097" s="3">
        <v>4756</v>
      </c>
      <c r="D1097" s="3">
        <v>2337.23</v>
      </c>
    </row>
    <row r="1098" spans="1:4" x14ac:dyDescent="0.25">
      <c r="A1098" s="1" t="s">
        <v>1336</v>
      </c>
      <c r="B1098">
        <v>35</v>
      </c>
      <c r="C1098" s="3">
        <v>9100</v>
      </c>
      <c r="D1098" s="3">
        <v>4100</v>
      </c>
    </row>
    <row r="1099" spans="1:4" x14ac:dyDescent="0.25">
      <c r="A1099" s="1" t="s">
        <v>1337</v>
      </c>
      <c r="B1099">
        <v>2</v>
      </c>
      <c r="C1099" s="3">
        <v>1300</v>
      </c>
      <c r="D1099" s="3">
        <v>70.62</v>
      </c>
    </row>
    <row r="1100" spans="1:4" x14ac:dyDescent="0.25">
      <c r="A1100" s="1" t="s">
        <v>1339</v>
      </c>
      <c r="B1100">
        <v>7</v>
      </c>
      <c r="C1100" s="3">
        <v>1650.98</v>
      </c>
      <c r="D1100" s="3">
        <v>1308.3399999999999</v>
      </c>
    </row>
    <row r="1101" spans="1:4" x14ac:dyDescent="0.25">
      <c r="A1101" s="1" t="s">
        <v>1340</v>
      </c>
      <c r="B1101">
        <v>435</v>
      </c>
      <c r="C1101" s="3">
        <v>37004.17</v>
      </c>
      <c r="D1101" s="3">
        <v>27119.78</v>
      </c>
    </row>
    <row r="1102" spans="1:4" x14ac:dyDescent="0.25">
      <c r="A1102" s="1" t="s">
        <v>1343</v>
      </c>
      <c r="B1102">
        <v>20</v>
      </c>
      <c r="C1102" s="3">
        <v>2148.9</v>
      </c>
      <c r="D1102" s="3">
        <v>938.8</v>
      </c>
    </row>
    <row r="1103" spans="1:4" x14ac:dyDescent="0.25">
      <c r="A1103" s="1" t="s">
        <v>1344</v>
      </c>
      <c r="B1103">
        <v>12</v>
      </c>
      <c r="C1103" s="3">
        <v>1282.21</v>
      </c>
      <c r="D1103" s="3">
        <v>1080.18</v>
      </c>
    </row>
    <row r="1104" spans="1:4" x14ac:dyDescent="0.25">
      <c r="A1104" s="1" t="s">
        <v>1345</v>
      </c>
      <c r="B1104">
        <v>5</v>
      </c>
      <c r="C1104" s="3">
        <v>830.8</v>
      </c>
      <c r="D1104" s="3">
        <v>74.680000000000007</v>
      </c>
    </row>
    <row r="1105" spans="1:4" x14ac:dyDescent="0.25">
      <c r="A1105" s="1" t="s">
        <v>1346</v>
      </c>
      <c r="B1105">
        <v>51</v>
      </c>
      <c r="C1105" s="3">
        <v>6247</v>
      </c>
      <c r="D1105" s="3">
        <v>3165.03</v>
      </c>
    </row>
    <row r="1106" spans="1:4" x14ac:dyDescent="0.25">
      <c r="A1106" s="1" t="s">
        <v>1347</v>
      </c>
      <c r="B1106">
        <v>236</v>
      </c>
      <c r="C1106" s="3">
        <v>27127.29</v>
      </c>
      <c r="D1106" s="3">
        <v>18489.400000000001</v>
      </c>
    </row>
    <row r="1107" spans="1:4" x14ac:dyDescent="0.25">
      <c r="A1107" s="1" t="s">
        <v>1348</v>
      </c>
      <c r="B1107">
        <v>48</v>
      </c>
      <c r="C1107" s="3">
        <v>6236</v>
      </c>
      <c r="D1107" s="3">
        <v>5952</v>
      </c>
    </row>
    <row r="1108" spans="1:4" x14ac:dyDescent="0.25">
      <c r="A1108" s="1" t="s">
        <v>1350</v>
      </c>
      <c r="B1108">
        <v>6</v>
      </c>
      <c r="C1108" s="3">
        <v>1725.52</v>
      </c>
      <c r="D1108" s="3">
        <v>1473.56</v>
      </c>
    </row>
    <row r="1109" spans="1:4" x14ac:dyDescent="0.25">
      <c r="A1109" s="1" t="s">
        <v>1351</v>
      </c>
      <c r="B1109">
        <v>2</v>
      </c>
      <c r="C1109" s="3">
        <v>595</v>
      </c>
      <c r="D1109" s="3">
        <v>145</v>
      </c>
    </row>
    <row r="1110" spans="1:4" x14ac:dyDescent="0.25">
      <c r="A1110" s="1" t="s">
        <v>1352</v>
      </c>
      <c r="B1110">
        <v>342</v>
      </c>
      <c r="C1110" s="3">
        <v>39227.839999999997</v>
      </c>
      <c r="D1110" s="3">
        <v>25009.52</v>
      </c>
    </row>
    <row r="1111" spans="1:4" x14ac:dyDescent="0.25">
      <c r="A1111" s="1" t="s">
        <v>1356</v>
      </c>
      <c r="B1111">
        <v>1</v>
      </c>
      <c r="C1111" s="3">
        <v>200.2</v>
      </c>
      <c r="D1111" s="3">
        <v>0</v>
      </c>
    </row>
    <row r="1112" spans="1:4" x14ac:dyDescent="0.25">
      <c r="A1112" s="1" t="s">
        <v>1357</v>
      </c>
      <c r="B1112">
        <v>2</v>
      </c>
      <c r="C1112" s="3">
        <v>375</v>
      </c>
      <c r="D1112" s="3">
        <v>33.01</v>
      </c>
    </row>
    <row r="1113" spans="1:4" x14ac:dyDescent="0.25">
      <c r="A1113" s="1" t="s">
        <v>1359</v>
      </c>
      <c r="B1113">
        <v>1</v>
      </c>
      <c r="C1113" s="3">
        <v>286</v>
      </c>
      <c r="D1113" s="3">
        <v>-25.03</v>
      </c>
    </row>
    <row r="1114" spans="1:4" x14ac:dyDescent="0.25">
      <c r="A1114" s="1" t="s">
        <v>1360</v>
      </c>
      <c r="B1114">
        <v>1</v>
      </c>
      <c r="C1114" s="3">
        <v>260</v>
      </c>
      <c r="D1114" s="3">
        <v>84.65</v>
      </c>
    </row>
    <row r="1115" spans="1:4" x14ac:dyDescent="0.25">
      <c r="A1115" s="1" t="s">
        <v>1361</v>
      </c>
      <c r="B1115">
        <v>2</v>
      </c>
      <c r="C1115" s="3">
        <v>650</v>
      </c>
      <c r="D1115" s="3">
        <v>80</v>
      </c>
    </row>
    <row r="1116" spans="1:4" x14ac:dyDescent="0.25">
      <c r="A1116" s="1" t="s">
        <v>1362</v>
      </c>
      <c r="B1116">
        <v>12</v>
      </c>
      <c r="C1116" s="3">
        <v>3396</v>
      </c>
      <c r="D1116" s="3">
        <v>1111.53</v>
      </c>
    </row>
    <row r="1117" spans="1:4" x14ac:dyDescent="0.25">
      <c r="A1117" s="1" t="s">
        <v>1372</v>
      </c>
      <c r="B1117">
        <v>1</v>
      </c>
      <c r="C1117" s="3">
        <v>216</v>
      </c>
      <c r="D1117" s="3">
        <v>0</v>
      </c>
    </row>
    <row r="1118" spans="1:4" x14ac:dyDescent="0.25">
      <c r="A1118" s="1" t="s">
        <v>1373</v>
      </c>
      <c r="B1118">
        <v>26</v>
      </c>
      <c r="C1118" s="3">
        <v>5391.26</v>
      </c>
      <c r="D1118" s="3">
        <v>1789.3</v>
      </c>
    </row>
    <row r="1119" spans="1:4" x14ac:dyDescent="0.25">
      <c r="A1119" s="1" t="s">
        <v>1376</v>
      </c>
      <c r="B1119">
        <v>1</v>
      </c>
      <c r="C1119" s="3">
        <v>234</v>
      </c>
      <c r="D1119" s="3">
        <v>1.04</v>
      </c>
    </row>
    <row r="1120" spans="1:4" x14ac:dyDescent="0.25">
      <c r="A1120" s="1" t="s">
        <v>1377</v>
      </c>
      <c r="B1120">
        <v>7</v>
      </c>
      <c r="C1120" s="3">
        <v>2282</v>
      </c>
      <c r="D1120" s="3">
        <v>808.33</v>
      </c>
    </row>
    <row r="1121" spans="1:4" x14ac:dyDescent="0.25">
      <c r="A1121" s="1" t="s">
        <v>1379</v>
      </c>
      <c r="B1121">
        <v>53</v>
      </c>
      <c r="C1121" s="3">
        <v>10493.03</v>
      </c>
      <c r="D1121" s="3">
        <v>4423.71</v>
      </c>
    </row>
    <row r="1122" spans="1:4" x14ac:dyDescent="0.25">
      <c r="A1122" s="1" t="s">
        <v>1380</v>
      </c>
      <c r="B1122">
        <v>102</v>
      </c>
      <c r="C1122" s="3">
        <v>22023.96</v>
      </c>
      <c r="D1122" s="3">
        <v>15032.54</v>
      </c>
    </row>
    <row r="1123" spans="1:4" x14ac:dyDescent="0.25">
      <c r="A1123" s="1" t="s">
        <v>1381</v>
      </c>
      <c r="B1123">
        <v>30</v>
      </c>
      <c r="C1123" s="3">
        <v>5776.73</v>
      </c>
      <c r="D1123" s="3">
        <v>3414.81</v>
      </c>
    </row>
    <row r="1124" spans="1:4" x14ac:dyDescent="0.25">
      <c r="A1124" s="1" t="s">
        <v>1382</v>
      </c>
      <c r="B1124">
        <v>517</v>
      </c>
      <c r="C1124" s="3">
        <v>83023.02</v>
      </c>
      <c r="D1124" s="3">
        <v>58011.03</v>
      </c>
    </row>
    <row r="1125" spans="1:4" x14ac:dyDescent="0.25">
      <c r="A1125" s="1" t="s">
        <v>1383</v>
      </c>
      <c r="B1125">
        <v>10</v>
      </c>
      <c r="C1125" s="3">
        <v>2703.52</v>
      </c>
      <c r="D1125" s="3">
        <v>2476.48</v>
      </c>
    </row>
    <row r="1126" spans="1:4" x14ac:dyDescent="0.25">
      <c r="A1126" s="1" t="s">
        <v>1384</v>
      </c>
      <c r="B1126">
        <v>2</v>
      </c>
      <c r="C1126" s="3">
        <v>630</v>
      </c>
      <c r="D1126" s="3">
        <v>312.26</v>
      </c>
    </row>
    <row r="1127" spans="1:4" x14ac:dyDescent="0.25">
      <c r="A1127" s="1" t="s">
        <v>1385</v>
      </c>
      <c r="B1127">
        <v>191</v>
      </c>
      <c r="C1127" s="3">
        <v>66166</v>
      </c>
      <c r="D1127" s="3">
        <v>54570.15</v>
      </c>
    </row>
    <row r="1128" spans="1:4" x14ac:dyDescent="0.25">
      <c r="A1128" s="1" t="s">
        <v>1386</v>
      </c>
      <c r="B1128">
        <v>232</v>
      </c>
      <c r="C1128" s="3">
        <v>38932.300000000003</v>
      </c>
      <c r="D1128" s="3">
        <v>25111.56</v>
      </c>
    </row>
    <row r="1129" spans="1:4" x14ac:dyDescent="0.25">
      <c r="A1129" s="1" t="s">
        <v>1387</v>
      </c>
      <c r="B1129">
        <v>35</v>
      </c>
      <c r="C1129" s="3">
        <v>6464.6</v>
      </c>
      <c r="D1129" s="3">
        <v>4702.8</v>
      </c>
    </row>
    <row r="1130" spans="1:4" x14ac:dyDescent="0.25">
      <c r="A1130" s="1" t="s">
        <v>1388</v>
      </c>
      <c r="B1130">
        <v>223</v>
      </c>
      <c r="C1130" s="3">
        <v>34202.82</v>
      </c>
      <c r="D1130" s="3">
        <v>23544.49</v>
      </c>
    </row>
    <row r="1131" spans="1:4" x14ac:dyDescent="0.25">
      <c r="A1131" s="1" t="s">
        <v>1389</v>
      </c>
      <c r="B1131">
        <v>15</v>
      </c>
      <c r="C1131" s="3">
        <v>5174</v>
      </c>
      <c r="D1131" s="3">
        <v>0</v>
      </c>
    </row>
    <row r="1132" spans="1:4" x14ac:dyDescent="0.25">
      <c r="A1132" s="1" t="s">
        <v>1390</v>
      </c>
      <c r="B1132">
        <v>15</v>
      </c>
      <c r="C1132" s="3">
        <v>2886</v>
      </c>
      <c r="D1132" s="3">
        <v>738.7</v>
      </c>
    </row>
    <row r="1133" spans="1:4" x14ac:dyDescent="0.25">
      <c r="A1133" s="1" t="s">
        <v>1391</v>
      </c>
      <c r="B1133">
        <v>1</v>
      </c>
      <c r="C1133" s="3">
        <v>286</v>
      </c>
      <c r="D1133" s="3">
        <v>14.73</v>
      </c>
    </row>
    <row r="1134" spans="1:4" x14ac:dyDescent="0.25">
      <c r="A1134" s="1" t="s">
        <v>1392</v>
      </c>
      <c r="B1134">
        <v>1</v>
      </c>
      <c r="C1134" s="3">
        <v>864.53</v>
      </c>
      <c r="D1134" s="3">
        <v>691.62</v>
      </c>
    </row>
    <row r="1135" spans="1:4" x14ac:dyDescent="0.25">
      <c r="A1135" s="1" t="s">
        <v>1394</v>
      </c>
      <c r="B1135">
        <v>1</v>
      </c>
      <c r="C1135" s="3">
        <v>2200</v>
      </c>
      <c r="D1135" s="3">
        <v>2122.25</v>
      </c>
    </row>
    <row r="1136" spans="1:4" x14ac:dyDescent="0.25">
      <c r="A1136" s="1" t="s">
        <v>1395</v>
      </c>
      <c r="B1136">
        <v>155</v>
      </c>
      <c r="C1136" s="3">
        <v>24145</v>
      </c>
      <c r="D1136" s="3">
        <v>20901.150000000001</v>
      </c>
    </row>
    <row r="1137" spans="1:4" x14ac:dyDescent="0.25">
      <c r="A1137" s="1" t="s">
        <v>1397</v>
      </c>
      <c r="B1137">
        <v>0</v>
      </c>
      <c r="C1137" s="3">
        <v>0</v>
      </c>
      <c r="D1137" s="3">
        <v>0</v>
      </c>
    </row>
    <row r="1138" spans="1:4" x14ac:dyDescent="0.25">
      <c r="A1138" s="1" t="s">
        <v>1398</v>
      </c>
      <c r="B1138">
        <v>73</v>
      </c>
      <c r="C1138" s="3">
        <v>9732</v>
      </c>
      <c r="D1138" s="3">
        <v>5655.54</v>
      </c>
    </row>
    <row r="1139" spans="1:4" x14ac:dyDescent="0.25">
      <c r="A1139" s="1" t="s">
        <v>1399</v>
      </c>
      <c r="B1139">
        <v>88</v>
      </c>
      <c r="C1139" s="3">
        <v>14704.46</v>
      </c>
      <c r="D1139" s="3">
        <v>9302.86</v>
      </c>
    </row>
    <row r="1140" spans="1:4" x14ac:dyDescent="0.25">
      <c r="A1140" s="1" t="s">
        <v>1400</v>
      </c>
      <c r="B1140">
        <v>1</v>
      </c>
      <c r="C1140" s="3">
        <v>180</v>
      </c>
      <c r="D1140" s="3">
        <v>3.09</v>
      </c>
    </row>
    <row r="1141" spans="1:4" x14ac:dyDescent="0.25">
      <c r="A1141" s="1" t="s">
        <v>1401</v>
      </c>
      <c r="B1141">
        <v>25</v>
      </c>
      <c r="C1141" s="3">
        <v>5336.33</v>
      </c>
      <c r="D1141" s="3">
        <v>5406.59</v>
      </c>
    </row>
    <row r="1142" spans="1:4" x14ac:dyDescent="0.25">
      <c r="A1142" s="1" t="s">
        <v>1402</v>
      </c>
      <c r="B1142">
        <v>109</v>
      </c>
      <c r="C1142" s="3">
        <v>21906.95</v>
      </c>
      <c r="D1142" s="3">
        <v>11197.31</v>
      </c>
    </row>
    <row r="1143" spans="1:4" x14ac:dyDescent="0.25">
      <c r="A1143" s="1" t="s">
        <v>1403</v>
      </c>
      <c r="B1143">
        <v>1294</v>
      </c>
      <c r="C1143" s="3">
        <v>217733.23</v>
      </c>
      <c r="D1143" s="3">
        <v>147465.54</v>
      </c>
    </row>
    <row r="1144" spans="1:4" x14ac:dyDescent="0.25">
      <c r="A1144" s="1" t="s">
        <v>1404</v>
      </c>
      <c r="B1144">
        <v>1</v>
      </c>
      <c r="C1144" s="3">
        <v>210</v>
      </c>
      <c r="D1144" s="3">
        <v>0</v>
      </c>
    </row>
    <row r="1145" spans="1:4" x14ac:dyDescent="0.25">
      <c r="A1145" s="1" t="s">
        <v>1405</v>
      </c>
      <c r="B1145">
        <v>26</v>
      </c>
      <c r="C1145" s="3">
        <v>22099.16</v>
      </c>
      <c r="D1145" s="3">
        <v>25999</v>
      </c>
    </row>
    <row r="1146" spans="1:4" x14ac:dyDescent="0.25">
      <c r="A1146" s="1" t="s">
        <v>1406</v>
      </c>
      <c r="B1146">
        <v>105</v>
      </c>
      <c r="C1146" s="3">
        <v>26616.76</v>
      </c>
      <c r="D1146" s="3">
        <v>20498.55</v>
      </c>
    </row>
    <row r="1147" spans="1:4" x14ac:dyDescent="0.25">
      <c r="A1147" s="1" t="s">
        <v>1407</v>
      </c>
      <c r="B1147">
        <v>10</v>
      </c>
      <c r="C1147" s="3">
        <v>2340</v>
      </c>
      <c r="D1147" s="3">
        <v>1543.28</v>
      </c>
    </row>
    <row r="1148" spans="1:4" x14ac:dyDescent="0.25">
      <c r="A1148" s="1" t="s">
        <v>1408</v>
      </c>
      <c r="B1148">
        <v>185</v>
      </c>
      <c r="C1148" s="3">
        <v>34119.67</v>
      </c>
      <c r="D1148" s="3">
        <v>21728.45</v>
      </c>
    </row>
    <row r="1149" spans="1:4" x14ac:dyDescent="0.25">
      <c r="A1149" s="1" t="s">
        <v>1409</v>
      </c>
      <c r="B1149">
        <v>51</v>
      </c>
      <c r="C1149" s="3">
        <v>11160.28</v>
      </c>
      <c r="D1149" s="3">
        <v>6651.15</v>
      </c>
    </row>
    <row r="1150" spans="1:4" x14ac:dyDescent="0.25">
      <c r="A1150" s="1" t="s">
        <v>1410</v>
      </c>
      <c r="B1150">
        <v>40</v>
      </c>
      <c r="C1150" s="3">
        <v>8205.11</v>
      </c>
      <c r="D1150" s="3">
        <v>2224.85</v>
      </c>
    </row>
    <row r="1151" spans="1:4" x14ac:dyDescent="0.25">
      <c r="A1151" s="1" t="s">
        <v>1411</v>
      </c>
      <c r="B1151">
        <v>1158</v>
      </c>
      <c r="C1151" s="3">
        <v>231356.73</v>
      </c>
      <c r="D1151" s="3">
        <v>126136.56</v>
      </c>
    </row>
    <row r="1152" spans="1:4" x14ac:dyDescent="0.25">
      <c r="A1152" s="1" t="s">
        <v>1412</v>
      </c>
      <c r="B1152">
        <v>379</v>
      </c>
      <c r="C1152" s="3">
        <v>73329.2</v>
      </c>
      <c r="D1152" s="3">
        <v>52094.35</v>
      </c>
    </row>
    <row r="1153" spans="1:4" x14ac:dyDescent="0.25">
      <c r="A1153" s="1" t="s">
        <v>1413</v>
      </c>
      <c r="B1153">
        <v>3658</v>
      </c>
      <c r="C1153" s="3">
        <v>680683.8</v>
      </c>
      <c r="D1153" s="3">
        <v>454733.75</v>
      </c>
    </row>
    <row r="1154" spans="1:4" x14ac:dyDescent="0.25">
      <c r="A1154" s="1" t="s">
        <v>1414</v>
      </c>
      <c r="B1154">
        <v>206</v>
      </c>
      <c r="C1154" s="3">
        <v>40373.620000000003</v>
      </c>
      <c r="D1154" s="3">
        <v>28159.63</v>
      </c>
    </row>
    <row r="1155" spans="1:4" x14ac:dyDescent="0.25">
      <c r="A1155" s="1" t="s">
        <v>1415</v>
      </c>
      <c r="B1155">
        <v>105</v>
      </c>
      <c r="C1155" s="3">
        <v>16837.82</v>
      </c>
      <c r="D1155" s="3">
        <v>10592.49</v>
      </c>
    </row>
    <row r="1156" spans="1:4" x14ac:dyDescent="0.25">
      <c r="A1156" s="1" t="s">
        <v>1416</v>
      </c>
      <c r="B1156">
        <v>161</v>
      </c>
      <c r="C1156" s="3">
        <v>29687.78</v>
      </c>
      <c r="D1156" s="3">
        <v>22814.49</v>
      </c>
    </row>
    <row r="1157" spans="1:4" x14ac:dyDescent="0.25">
      <c r="A1157" s="1" t="s">
        <v>1417</v>
      </c>
      <c r="B1157">
        <v>343</v>
      </c>
      <c r="C1157" s="3">
        <v>56508.42</v>
      </c>
      <c r="D1157" s="3">
        <v>38322.29</v>
      </c>
    </row>
    <row r="1158" spans="1:4" x14ac:dyDescent="0.25">
      <c r="A1158" s="1" t="s">
        <v>1418</v>
      </c>
      <c r="B1158">
        <v>1</v>
      </c>
      <c r="C1158" s="3">
        <v>0</v>
      </c>
      <c r="D1158" s="3">
        <v>19.47</v>
      </c>
    </row>
    <row r="1159" spans="1:4" x14ac:dyDescent="0.25">
      <c r="A1159" s="1" t="s">
        <v>1421</v>
      </c>
      <c r="B1159">
        <v>124</v>
      </c>
      <c r="C1159" s="3">
        <v>26771.17</v>
      </c>
      <c r="D1159" s="3">
        <v>25070.59</v>
      </c>
    </row>
    <row r="1160" spans="1:4" x14ac:dyDescent="0.25">
      <c r="A1160" s="1" t="s">
        <v>1422</v>
      </c>
      <c r="B1160">
        <v>144</v>
      </c>
      <c r="C1160" s="3">
        <v>25750.35</v>
      </c>
      <c r="D1160" s="3">
        <v>11204.91</v>
      </c>
    </row>
    <row r="1161" spans="1:4" x14ac:dyDescent="0.25">
      <c r="A1161" s="1" t="s">
        <v>1423</v>
      </c>
      <c r="B1161">
        <v>211</v>
      </c>
      <c r="C1161" s="3">
        <v>36014.31</v>
      </c>
      <c r="D1161" s="3">
        <v>23268</v>
      </c>
    </row>
    <row r="1162" spans="1:4" x14ac:dyDescent="0.25">
      <c r="A1162" s="1" t="s">
        <v>1424</v>
      </c>
      <c r="B1162">
        <v>52</v>
      </c>
      <c r="C1162" s="3">
        <v>7830</v>
      </c>
      <c r="D1162" s="3">
        <v>6911.35</v>
      </c>
    </row>
    <row r="1163" spans="1:4" x14ac:dyDescent="0.25">
      <c r="A1163" s="1" t="s">
        <v>1425</v>
      </c>
      <c r="B1163">
        <v>2</v>
      </c>
      <c r="C1163" s="3">
        <v>354.47</v>
      </c>
      <c r="D1163" s="3">
        <v>168</v>
      </c>
    </row>
    <row r="1164" spans="1:4" x14ac:dyDescent="0.25">
      <c r="A1164" s="1" t="s">
        <v>1426</v>
      </c>
      <c r="B1164">
        <v>85</v>
      </c>
      <c r="C1164" s="3">
        <v>13425</v>
      </c>
      <c r="D1164" s="3">
        <v>11050</v>
      </c>
    </row>
    <row r="1165" spans="1:4" x14ac:dyDescent="0.25">
      <c r="A1165" s="1" t="s">
        <v>1427</v>
      </c>
      <c r="B1165">
        <v>128</v>
      </c>
      <c r="C1165" s="3">
        <v>13228.5</v>
      </c>
      <c r="D1165" s="3">
        <v>8688.09</v>
      </c>
    </row>
    <row r="1166" spans="1:4" x14ac:dyDescent="0.25">
      <c r="A1166" s="1" t="s">
        <v>1428</v>
      </c>
      <c r="B1166">
        <v>28</v>
      </c>
      <c r="C1166" s="3">
        <v>6071.6</v>
      </c>
      <c r="D1166" s="3">
        <v>2569</v>
      </c>
    </row>
    <row r="1167" spans="1:4" x14ac:dyDescent="0.25">
      <c r="A1167" s="1" t="s">
        <v>1429</v>
      </c>
      <c r="B1167">
        <v>800</v>
      </c>
      <c r="C1167" s="3">
        <v>98152.58</v>
      </c>
      <c r="D1167" s="3">
        <v>64005</v>
      </c>
    </row>
    <row r="1168" spans="1:4" x14ac:dyDescent="0.25">
      <c r="A1168" s="1" t="s">
        <v>1430</v>
      </c>
      <c r="B1168">
        <v>60</v>
      </c>
      <c r="C1168" s="3">
        <v>7998</v>
      </c>
      <c r="D1168" s="3">
        <v>6765.6</v>
      </c>
    </row>
    <row r="1169" spans="1:4" x14ac:dyDescent="0.25">
      <c r="A1169" s="1" t="s">
        <v>1431</v>
      </c>
      <c r="B1169">
        <v>10</v>
      </c>
      <c r="C1169" s="3">
        <v>1673.1</v>
      </c>
      <c r="D1169" s="3">
        <v>1012.63</v>
      </c>
    </row>
    <row r="1170" spans="1:4" x14ac:dyDescent="0.25">
      <c r="A1170" s="1" t="s">
        <v>1432</v>
      </c>
      <c r="B1170">
        <v>1</v>
      </c>
      <c r="C1170" s="3">
        <v>182</v>
      </c>
      <c r="D1170" s="3">
        <v>0</v>
      </c>
    </row>
    <row r="1171" spans="1:4" x14ac:dyDescent="0.25">
      <c r="A1171" s="1" t="s">
        <v>1435</v>
      </c>
      <c r="B1171">
        <v>2</v>
      </c>
      <c r="C1171" s="3">
        <v>578</v>
      </c>
      <c r="D1171" s="3">
        <v>492.34</v>
      </c>
    </row>
    <row r="1172" spans="1:4" x14ac:dyDescent="0.25">
      <c r="A1172" s="1" t="s">
        <v>1436</v>
      </c>
      <c r="B1172">
        <v>3</v>
      </c>
      <c r="C1172" s="3">
        <v>926</v>
      </c>
      <c r="D1172" s="3">
        <v>236.43</v>
      </c>
    </row>
    <row r="1173" spans="1:4" x14ac:dyDescent="0.25">
      <c r="A1173" s="1" t="s">
        <v>1437</v>
      </c>
      <c r="B1173">
        <v>10</v>
      </c>
      <c r="C1173" s="3">
        <v>1661.87</v>
      </c>
      <c r="D1173" s="3">
        <v>853.44</v>
      </c>
    </row>
    <row r="1174" spans="1:4" x14ac:dyDescent="0.25">
      <c r="A1174" s="1" t="s">
        <v>1438</v>
      </c>
      <c r="B1174">
        <v>3</v>
      </c>
      <c r="C1174" s="3">
        <v>1000.3</v>
      </c>
      <c r="D1174" s="3">
        <v>668.85</v>
      </c>
    </row>
    <row r="1175" spans="1:4" x14ac:dyDescent="0.25">
      <c r="A1175" s="1" t="s">
        <v>1439</v>
      </c>
      <c r="B1175">
        <v>11</v>
      </c>
      <c r="C1175" s="3">
        <v>3346</v>
      </c>
      <c r="D1175" s="3">
        <v>2336.96</v>
      </c>
    </row>
    <row r="1176" spans="1:4" x14ac:dyDescent="0.25">
      <c r="A1176" s="1" t="s">
        <v>1440</v>
      </c>
      <c r="B1176">
        <v>8</v>
      </c>
      <c r="C1176" s="3">
        <v>1587.4</v>
      </c>
      <c r="D1176" s="3">
        <v>464</v>
      </c>
    </row>
    <row r="1177" spans="1:4" x14ac:dyDescent="0.25">
      <c r="A1177" s="1" t="s">
        <v>1442</v>
      </c>
      <c r="B1177">
        <v>3</v>
      </c>
      <c r="C1177" s="3">
        <v>546</v>
      </c>
      <c r="D1177" s="3">
        <v>399</v>
      </c>
    </row>
    <row r="1178" spans="1:4" x14ac:dyDescent="0.25">
      <c r="A1178" s="1" t="s">
        <v>1444</v>
      </c>
      <c r="B1178">
        <v>0</v>
      </c>
      <c r="C1178" s="3">
        <v>-31.2</v>
      </c>
      <c r="D1178" s="3">
        <v>0</v>
      </c>
    </row>
    <row r="1179" spans="1:4" x14ac:dyDescent="0.25">
      <c r="A1179" s="1" t="s">
        <v>1445</v>
      </c>
      <c r="B1179">
        <v>6</v>
      </c>
      <c r="C1179" s="3">
        <v>1757.74</v>
      </c>
      <c r="D1179" s="3">
        <v>658.07</v>
      </c>
    </row>
    <row r="1180" spans="1:4" x14ac:dyDescent="0.25">
      <c r="A1180" s="1" t="s">
        <v>1446</v>
      </c>
      <c r="B1180">
        <v>14</v>
      </c>
      <c r="C1180" s="3">
        <v>2515.98</v>
      </c>
      <c r="D1180" s="3">
        <v>1240.8</v>
      </c>
    </row>
    <row r="1181" spans="1:4" x14ac:dyDescent="0.25">
      <c r="A1181" s="1" t="s">
        <v>1447</v>
      </c>
      <c r="B1181">
        <v>4</v>
      </c>
      <c r="C1181" s="3">
        <v>1406.6</v>
      </c>
      <c r="D1181" s="3">
        <v>796.6</v>
      </c>
    </row>
    <row r="1182" spans="1:4" x14ac:dyDescent="0.25">
      <c r="A1182" s="1" t="s">
        <v>1448</v>
      </c>
      <c r="B1182">
        <v>0</v>
      </c>
      <c r="C1182" s="3">
        <v>-26.2</v>
      </c>
      <c r="D1182" s="3">
        <v>0</v>
      </c>
    </row>
    <row r="1183" spans="1:4" x14ac:dyDescent="0.25">
      <c r="A1183" s="1" t="s">
        <v>1449</v>
      </c>
      <c r="B1183">
        <v>16</v>
      </c>
      <c r="C1183" s="3">
        <v>3448</v>
      </c>
      <c r="D1183" s="3">
        <v>1151.8599999999999</v>
      </c>
    </row>
    <row r="1184" spans="1:4" x14ac:dyDescent="0.25">
      <c r="A1184" s="1" t="s">
        <v>1450</v>
      </c>
      <c r="B1184">
        <v>40</v>
      </c>
      <c r="C1184" s="3">
        <v>7228.38</v>
      </c>
      <c r="D1184" s="3">
        <v>3880.5</v>
      </c>
    </row>
    <row r="1185" spans="1:4" x14ac:dyDescent="0.25">
      <c r="A1185" s="1" t="s">
        <v>1451</v>
      </c>
      <c r="B1185">
        <v>319</v>
      </c>
      <c r="C1185" s="3">
        <v>61201.21</v>
      </c>
      <c r="D1185" s="3">
        <v>17582.150000000001</v>
      </c>
    </row>
    <row r="1186" spans="1:4" x14ac:dyDescent="0.25">
      <c r="A1186" s="1" t="s">
        <v>1452</v>
      </c>
      <c r="B1186">
        <v>9</v>
      </c>
      <c r="C1186" s="3">
        <v>10613</v>
      </c>
      <c r="D1186" s="3">
        <v>8557.23</v>
      </c>
    </row>
    <row r="1187" spans="1:4" x14ac:dyDescent="0.25">
      <c r="A1187" s="1" t="s">
        <v>1453</v>
      </c>
      <c r="B1187">
        <v>1</v>
      </c>
      <c r="C1187" s="3">
        <v>138</v>
      </c>
      <c r="D1187" s="3">
        <v>14.91</v>
      </c>
    </row>
    <row r="1188" spans="1:4" x14ac:dyDescent="0.25">
      <c r="A1188" s="1" t="s">
        <v>1454</v>
      </c>
      <c r="B1188">
        <v>194</v>
      </c>
      <c r="C1188" s="3">
        <v>28407.73</v>
      </c>
      <c r="D1188" s="3">
        <v>15627.53</v>
      </c>
    </row>
    <row r="1189" spans="1:4" x14ac:dyDescent="0.25">
      <c r="A1189" s="1" t="s">
        <v>1455</v>
      </c>
      <c r="B1189">
        <v>252</v>
      </c>
      <c r="C1189" s="3">
        <v>38738.83</v>
      </c>
      <c r="D1189" s="3">
        <v>20102.990000000002</v>
      </c>
    </row>
    <row r="1190" spans="1:4" x14ac:dyDescent="0.25">
      <c r="A1190" s="1" t="s">
        <v>1457</v>
      </c>
      <c r="B1190">
        <v>55</v>
      </c>
      <c r="C1190" s="3">
        <v>10871.12</v>
      </c>
      <c r="D1190" s="3">
        <v>5818.73</v>
      </c>
    </row>
    <row r="1191" spans="1:4" x14ac:dyDescent="0.25">
      <c r="A1191" s="1" t="s">
        <v>1458</v>
      </c>
      <c r="B1191">
        <v>375</v>
      </c>
      <c r="C1191" s="3">
        <v>56255.97</v>
      </c>
      <c r="D1191" s="3">
        <v>32441.18</v>
      </c>
    </row>
    <row r="1192" spans="1:4" x14ac:dyDescent="0.25">
      <c r="A1192" s="1" t="s">
        <v>1459</v>
      </c>
      <c r="B1192">
        <v>4</v>
      </c>
      <c r="C1192" s="3">
        <v>877.72</v>
      </c>
      <c r="D1192" s="3">
        <v>411.12</v>
      </c>
    </row>
    <row r="1193" spans="1:4" x14ac:dyDescent="0.25">
      <c r="A1193" s="1" t="s">
        <v>1460</v>
      </c>
      <c r="B1193">
        <v>2</v>
      </c>
      <c r="C1193" s="3">
        <v>296</v>
      </c>
      <c r="D1193" s="3">
        <v>190</v>
      </c>
    </row>
    <row r="1194" spans="1:4" x14ac:dyDescent="0.25">
      <c r="A1194" s="1" t="s">
        <v>1461</v>
      </c>
      <c r="B1194">
        <v>49</v>
      </c>
      <c r="C1194" s="3">
        <v>10063.709999999999</v>
      </c>
      <c r="D1194" s="3">
        <v>5259.88</v>
      </c>
    </row>
    <row r="1195" spans="1:4" x14ac:dyDescent="0.25">
      <c r="A1195" s="1" t="s">
        <v>1462</v>
      </c>
      <c r="B1195">
        <v>406</v>
      </c>
      <c r="C1195" s="3">
        <v>65447.76</v>
      </c>
      <c r="D1195" s="3">
        <v>37812.44</v>
      </c>
    </row>
    <row r="1196" spans="1:4" x14ac:dyDescent="0.25">
      <c r="A1196" s="1" t="s">
        <v>1463</v>
      </c>
      <c r="B1196">
        <v>2</v>
      </c>
      <c r="C1196" s="3">
        <v>276</v>
      </c>
      <c r="D1196" s="3">
        <v>121.93</v>
      </c>
    </row>
    <row r="1197" spans="1:4" x14ac:dyDescent="0.25">
      <c r="A1197" s="1" t="s">
        <v>1464</v>
      </c>
      <c r="B1197">
        <v>19</v>
      </c>
      <c r="C1197" s="3">
        <v>4202</v>
      </c>
      <c r="D1197" s="3">
        <v>1691</v>
      </c>
    </row>
    <row r="1198" spans="1:4" x14ac:dyDescent="0.25">
      <c r="A1198" s="1" t="s">
        <v>1466</v>
      </c>
      <c r="B1198">
        <v>56</v>
      </c>
      <c r="C1198" s="3">
        <v>11912.91</v>
      </c>
      <c r="D1198" s="3">
        <v>6544.61</v>
      </c>
    </row>
    <row r="1199" spans="1:4" x14ac:dyDescent="0.25">
      <c r="A1199" s="1" t="s">
        <v>1467</v>
      </c>
      <c r="B1199">
        <v>9</v>
      </c>
      <c r="C1199" s="3">
        <v>1692</v>
      </c>
      <c r="D1199" s="3">
        <v>363.92</v>
      </c>
    </row>
    <row r="1200" spans="1:4" x14ac:dyDescent="0.25">
      <c r="A1200" s="1" t="s">
        <v>1468</v>
      </c>
      <c r="B1200">
        <v>201</v>
      </c>
      <c r="C1200" s="3">
        <v>35788.92</v>
      </c>
      <c r="D1200" s="3">
        <v>18816.88</v>
      </c>
    </row>
    <row r="1201" spans="1:4" x14ac:dyDescent="0.25">
      <c r="A1201" s="1" t="s">
        <v>1469</v>
      </c>
      <c r="B1201">
        <v>1293</v>
      </c>
      <c r="C1201" s="3">
        <v>185408.56</v>
      </c>
      <c r="D1201" s="3">
        <v>108849.41</v>
      </c>
    </row>
    <row r="1202" spans="1:4" x14ac:dyDescent="0.25">
      <c r="A1202" s="1" t="s">
        <v>1470</v>
      </c>
      <c r="B1202">
        <v>80</v>
      </c>
      <c r="C1202" s="3">
        <v>13658</v>
      </c>
      <c r="D1202" s="3">
        <v>6101.83</v>
      </c>
    </row>
    <row r="1203" spans="1:4" x14ac:dyDescent="0.25">
      <c r="A1203" s="1" t="s">
        <v>1471</v>
      </c>
      <c r="B1203">
        <v>895</v>
      </c>
      <c r="C1203" s="3">
        <v>131033.69</v>
      </c>
      <c r="D1203" s="3">
        <v>91664.44</v>
      </c>
    </row>
    <row r="1204" spans="1:4" x14ac:dyDescent="0.25">
      <c r="A1204" s="1" t="s">
        <v>1472</v>
      </c>
      <c r="B1204">
        <v>20</v>
      </c>
      <c r="C1204" s="3">
        <v>3531</v>
      </c>
      <c r="D1204" s="3">
        <v>1171.6099999999999</v>
      </c>
    </row>
    <row r="1205" spans="1:4" x14ac:dyDescent="0.25">
      <c r="A1205" s="1" t="s">
        <v>1473</v>
      </c>
      <c r="B1205">
        <v>289</v>
      </c>
      <c r="C1205" s="3">
        <v>86406.88</v>
      </c>
      <c r="D1205" s="3">
        <v>48592.42</v>
      </c>
    </row>
    <row r="1206" spans="1:4" x14ac:dyDescent="0.25">
      <c r="A1206" s="1" t="s">
        <v>1474</v>
      </c>
      <c r="B1206">
        <v>5</v>
      </c>
      <c r="C1206" s="3">
        <v>1389</v>
      </c>
      <c r="D1206" s="3">
        <v>573.29999999999995</v>
      </c>
    </row>
    <row r="1207" spans="1:4" x14ac:dyDescent="0.25">
      <c r="A1207" s="1" t="s">
        <v>1475</v>
      </c>
      <c r="B1207">
        <v>0</v>
      </c>
      <c r="C1207" s="3">
        <v>0</v>
      </c>
      <c r="D1207" s="3">
        <v>0</v>
      </c>
    </row>
    <row r="1208" spans="1:4" x14ac:dyDescent="0.25">
      <c r="A1208" s="1" t="s">
        <v>1476</v>
      </c>
      <c r="B1208">
        <v>1</v>
      </c>
      <c r="C1208" s="3">
        <v>270</v>
      </c>
      <c r="D1208" s="3">
        <v>0</v>
      </c>
    </row>
    <row r="1209" spans="1:4" x14ac:dyDescent="0.25">
      <c r="A1209" s="1" t="s">
        <v>1477</v>
      </c>
      <c r="B1209">
        <v>10</v>
      </c>
      <c r="C1209" s="3">
        <v>2436</v>
      </c>
      <c r="D1209" s="3">
        <v>695</v>
      </c>
    </row>
    <row r="1210" spans="1:4" x14ac:dyDescent="0.25">
      <c r="A1210" s="1" t="s">
        <v>1478</v>
      </c>
      <c r="B1210">
        <v>16</v>
      </c>
      <c r="C1210" s="3">
        <v>4122</v>
      </c>
      <c r="D1210" s="3">
        <v>1905.28</v>
      </c>
    </row>
    <row r="1211" spans="1:4" x14ac:dyDescent="0.25">
      <c r="A1211" s="1" t="s">
        <v>1479</v>
      </c>
      <c r="B1211">
        <v>6</v>
      </c>
      <c r="C1211" s="3">
        <v>2028</v>
      </c>
      <c r="D1211" s="3">
        <v>822.5</v>
      </c>
    </row>
    <row r="1212" spans="1:4" x14ac:dyDescent="0.25">
      <c r="A1212" s="1" t="s">
        <v>1480</v>
      </c>
      <c r="B1212">
        <v>8</v>
      </c>
      <c r="C1212" s="3">
        <v>960</v>
      </c>
      <c r="D1212" s="3">
        <v>456</v>
      </c>
    </row>
    <row r="1213" spans="1:4" x14ac:dyDescent="0.25">
      <c r="A1213" s="1" t="s">
        <v>1481</v>
      </c>
      <c r="B1213">
        <v>10</v>
      </c>
      <c r="C1213" s="3">
        <v>850</v>
      </c>
      <c r="D1213" s="3">
        <v>570</v>
      </c>
    </row>
    <row r="1214" spans="1:4" x14ac:dyDescent="0.25">
      <c r="A1214" s="1" t="s">
        <v>1482</v>
      </c>
      <c r="B1214">
        <v>3</v>
      </c>
      <c r="C1214" s="3">
        <v>460</v>
      </c>
      <c r="D1214" s="3">
        <v>96.03</v>
      </c>
    </row>
    <row r="1215" spans="1:4" x14ac:dyDescent="0.25">
      <c r="A1215" s="1" t="s">
        <v>1483</v>
      </c>
      <c r="B1215">
        <v>151</v>
      </c>
      <c r="C1215" s="3">
        <v>25375.3</v>
      </c>
      <c r="D1215" s="3">
        <v>13023.5</v>
      </c>
    </row>
    <row r="1216" spans="1:4" x14ac:dyDescent="0.25">
      <c r="A1216" s="1" t="s">
        <v>1484</v>
      </c>
      <c r="B1216">
        <v>296</v>
      </c>
      <c r="C1216" s="3">
        <v>42498.559999999998</v>
      </c>
      <c r="D1216" s="3">
        <v>28500.080000000002</v>
      </c>
    </row>
    <row r="1217" spans="1:4" x14ac:dyDescent="0.25">
      <c r="A1217" s="1" t="s">
        <v>1485</v>
      </c>
      <c r="B1217">
        <v>1</v>
      </c>
      <c r="C1217" s="3">
        <v>156</v>
      </c>
      <c r="D1217" s="3">
        <v>3.99</v>
      </c>
    </row>
    <row r="1218" spans="1:4" x14ac:dyDescent="0.25">
      <c r="A1218" s="1" t="s">
        <v>1486</v>
      </c>
      <c r="B1218">
        <v>282</v>
      </c>
      <c r="C1218" s="3">
        <v>35138.720000000001</v>
      </c>
      <c r="D1218" s="3">
        <v>17559.8</v>
      </c>
    </row>
    <row r="1219" spans="1:4" x14ac:dyDescent="0.25">
      <c r="A1219" s="1" t="s">
        <v>1487</v>
      </c>
      <c r="B1219">
        <v>792</v>
      </c>
      <c r="C1219" s="3">
        <v>97682.14</v>
      </c>
      <c r="D1219" s="3">
        <v>52303.29</v>
      </c>
    </row>
    <row r="1220" spans="1:4" x14ac:dyDescent="0.25">
      <c r="A1220" s="1" t="s">
        <v>1489</v>
      </c>
      <c r="B1220">
        <v>1</v>
      </c>
      <c r="C1220" s="3">
        <v>364</v>
      </c>
      <c r="D1220" s="3">
        <v>67.78</v>
      </c>
    </row>
    <row r="1221" spans="1:4" x14ac:dyDescent="0.25">
      <c r="A1221" s="1" t="s">
        <v>1490</v>
      </c>
      <c r="B1221">
        <v>14</v>
      </c>
      <c r="C1221" s="3">
        <v>4589.8</v>
      </c>
      <c r="D1221" s="3">
        <v>2394.7199999999998</v>
      </c>
    </row>
    <row r="1222" spans="1:4" x14ac:dyDescent="0.25">
      <c r="A1222" s="1" t="s">
        <v>1491</v>
      </c>
      <c r="B1222">
        <v>120</v>
      </c>
      <c r="C1222" s="3">
        <v>20156.419999999998</v>
      </c>
      <c r="D1222" s="3">
        <v>14468.82</v>
      </c>
    </row>
    <row r="1223" spans="1:4" x14ac:dyDescent="0.25">
      <c r="A1223" s="1" t="s">
        <v>1492</v>
      </c>
      <c r="B1223">
        <v>41</v>
      </c>
      <c r="C1223" s="3">
        <v>13715.36</v>
      </c>
      <c r="D1223" s="3">
        <v>6797.95</v>
      </c>
    </row>
    <row r="1224" spans="1:4" x14ac:dyDescent="0.25">
      <c r="A1224" s="1" t="s">
        <v>1494</v>
      </c>
      <c r="B1224">
        <v>121</v>
      </c>
      <c r="C1224" s="3">
        <v>23316.22</v>
      </c>
      <c r="D1224" s="3">
        <v>13863.16</v>
      </c>
    </row>
    <row r="1225" spans="1:4" x14ac:dyDescent="0.25">
      <c r="A1225" s="1" t="s">
        <v>1495</v>
      </c>
      <c r="B1225">
        <v>15</v>
      </c>
      <c r="C1225" s="3">
        <v>4093.7</v>
      </c>
      <c r="D1225" s="3">
        <v>2865.37</v>
      </c>
    </row>
    <row r="1226" spans="1:4" x14ac:dyDescent="0.25">
      <c r="A1226" s="1" t="s">
        <v>1496</v>
      </c>
      <c r="B1226">
        <v>1</v>
      </c>
      <c r="C1226" s="3">
        <v>380</v>
      </c>
      <c r="D1226" s="3">
        <v>67.2</v>
      </c>
    </row>
    <row r="1227" spans="1:4" x14ac:dyDescent="0.25">
      <c r="A1227" s="1" t="s">
        <v>1497</v>
      </c>
      <c r="B1227">
        <v>23</v>
      </c>
      <c r="C1227" s="3">
        <v>4140.76</v>
      </c>
      <c r="D1227" s="3">
        <v>1544.35</v>
      </c>
    </row>
    <row r="1228" spans="1:4" x14ac:dyDescent="0.25">
      <c r="A1228" s="1" t="s">
        <v>1498</v>
      </c>
      <c r="B1228">
        <v>153</v>
      </c>
      <c r="C1228" s="3">
        <v>42973.75</v>
      </c>
      <c r="D1228" s="3">
        <v>41879.910000000003</v>
      </c>
    </row>
    <row r="1229" spans="1:4" x14ac:dyDescent="0.25">
      <c r="A1229" s="1" t="s">
        <v>1499</v>
      </c>
      <c r="B1229">
        <v>11</v>
      </c>
      <c r="C1229" s="3">
        <v>1023</v>
      </c>
      <c r="D1229" s="3">
        <v>715</v>
      </c>
    </row>
    <row r="1230" spans="1:4" x14ac:dyDescent="0.25">
      <c r="A1230" s="1" t="s">
        <v>1500</v>
      </c>
      <c r="B1230">
        <v>0</v>
      </c>
      <c r="C1230" s="3">
        <v>0</v>
      </c>
      <c r="D1230" s="3">
        <v>57.89</v>
      </c>
    </row>
    <row r="1231" spans="1:4" x14ac:dyDescent="0.25">
      <c r="A1231" s="1" t="s">
        <v>1501</v>
      </c>
      <c r="B1231">
        <v>562</v>
      </c>
      <c r="C1231" s="3">
        <v>88090.81</v>
      </c>
      <c r="D1231" s="3">
        <v>55090.080000000002</v>
      </c>
    </row>
    <row r="1232" spans="1:4" x14ac:dyDescent="0.25">
      <c r="A1232" s="1" t="s">
        <v>1502</v>
      </c>
      <c r="B1232">
        <v>303</v>
      </c>
      <c r="C1232" s="3">
        <v>44774.68</v>
      </c>
      <c r="D1232" s="3">
        <v>15133.51</v>
      </c>
    </row>
    <row r="1233" spans="1:4" x14ac:dyDescent="0.25">
      <c r="A1233" s="1" t="s">
        <v>1503</v>
      </c>
      <c r="B1233">
        <v>4</v>
      </c>
      <c r="C1233" s="3">
        <v>704</v>
      </c>
      <c r="D1233" s="3">
        <v>49.13</v>
      </c>
    </row>
    <row r="1234" spans="1:4" x14ac:dyDescent="0.25">
      <c r="A1234" s="1" t="s">
        <v>1504</v>
      </c>
      <c r="B1234">
        <v>93</v>
      </c>
      <c r="C1234" s="3">
        <v>34673.599999999999</v>
      </c>
      <c r="D1234" s="3">
        <v>6832.05</v>
      </c>
    </row>
    <row r="1235" spans="1:4" x14ac:dyDescent="0.25">
      <c r="A1235" s="1" t="s">
        <v>1505</v>
      </c>
      <c r="B1235">
        <v>238</v>
      </c>
      <c r="C1235" s="3">
        <v>41109.46</v>
      </c>
      <c r="D1235" s="3">
        <v>16978.419999999998</v>
      </c>
    </row>
    <row r="1236" spans="1:4" x14ac:dyDescent="0.25">
      <c r="A1236" s="1" t="s">
        <v>1506</v>
      </c>
      <c r="B1236">
        <v>310</v>
      </c>
      <c r="C1236" s="3">
        <v>40844.04</v>
      </c>
      <c r="D1236" s="3">
        <v>22199.66</v>
      </c>
    </row>
    <row r="1237" spans="1:4" x14ac:dyDescent="0.25">
      <c r="A1237" s="1" t="s">
        <v>1508</v>
      </c>
      <c r="B1237">
        <v>9</v>
      </c>
      <c r="C1237" s="3">
        <v>2802</v>
      </c>
      <c r="D1237" s="3">
        <v>491.12</v>
      </c>
    </row>
    <row r="1238" spans="1:4" x14ac:dyDescent="0.25">
      <c r="A1238" s="1" t="s">
        <v>1509</v>
      </c>
      <c r="B1238">
        <v>34</v>
      </c>
      <c r="C1238" s="3">
        <v>4980.66</v>
      </c>
      <c r="D1238" s="3">
        <v>3858</v>
      </c>
    </row>
    <row r="1239" spans="1:4" x14ac:dyDescent="0.25">
      <c r="A1239" s="1" t="s">
        <v>1510</v>
      </c>
      <c r="B1239">
        <v>291</v>
      </c>
      <c r="C1239" s="3">
        <v>64415.59</v>
      </c>
      <c r="D1239" s="3">
        <v>27662.3</v>
      </c>
    </row>
    <row r="1240" spans="1:4" x14ac:dyDescent="0.25">
      <c r="A1240" s="1" t="s">
        <v>1512</v>
      </c>
      <c r="B1240">
        <v>60</v>
      </c>
      <c r="C1240" s="3">
        <v>19520.650000000001</v>
      </c>
      <c r="D1240" s="3">
        <v>14872.94</v>
      </c>
    </row>
    <row r="1241" spans="1:4" x14ac:dyDescent="0.25">
      <c r="A1241" s="1" t="s">
        <v>1513</v>
      </c>
      <c r="B1241">
        <v>15</v>
      </c>
      <c r="C1241" s="3">
        <v>2220</v>
      </c>
      <c r="D1241" s="3">
        <v>0</v>
      </c>
    </row>
    <row r="1242" spans="1:4" x14ac:dyDescent="0.25">
      <c r="A1242" s="1" t="s">
        <v>1514</v>
      </c>
      <c r="B1242">
        <v>9</v>
      </c>
      <c r="C1242" s="3">
        <v>3126.84</v>
      </c>
      <c r="D1242" s="3">
        <v>1805.13</v>
      </c>
    </row>
    <row r="1243" spans="1:4" x14ac:dyDescent="0.25">
      <c r="A1243" s="1" t="s">
        <v>1515</v>
      </c>
      <c r="B1243">
        <v>2</v>
      </c>
      <c r="C1243" s="3">
        <v>369</v>
      </c>
      <c r="D1243" s="3">
        <v>68.94</v>
      </c>
    </row>
    <row r="1244" spans="1:4" x14ac:dyDescent="0.25">
      <c r="A1244" s="1" t="s">
        <v>1516</v>
      </c>
      <c r="B1244">
        <v>63</v>
      </c>
      <c r="C1244" s="3">
        <v>19454.740000000002</v>
      </c>
      <c r="D1244" s="3">
        <v>9776.57</v>
      </c>
    </row>
    <row r="1245" spans="1:4" x14ac:dyDescent="0.25">
      <c r="A1245" s="1" t="s">
        <v>1518</v>
      </c>
      <c r="B1245">
        <v>2</v>
      </c>
      <c r="C1245" s="3">
        <v>495</v>
      </c>
      <c r="D1245" s="3">
        <v>141.80000000000001</v>
      </c>
    </row>
    <row r="1246" spans="1:4" x14ac:dyDescent="0.25">
      <c r="A1246" s="1" t="s">
        <v>1521</v>
      </c>
      <c r="B1246">
        <v>1</v>
      </c>
      <c r="C1246" s="3">
        <v>257.39999999999998</v>
      </c>
      <c r="D1246" s="3">
        <v>52.2</v>
      </c>
    </row>
    <row r="1247" spans="1:4" x14ac:dyDescent="0.25">
      <c r="A1247" s="1" t="s">
        <v>1522</v>
      </c>
      <c r="B1247">
        <v>52</v>
      </c>
      <c r="C1247" s="3">
        <v>14410.53</v>
      </c>
      <c r="D1247" s="3">
        <v>7599.89</v>
      </c>
    </row>
    <row r="1248" spans="1:4" x14ac:dyDescent="0.25">
      <c r="A1248" s="1" t="s">
        <v>1523</v>
      </c>
      <c r="B1248">
        <v>1</v>
      </c>
      <c r="C1248" s="3">
        <v>143</v>
      </c>
      <c r="D1248" s="3">
        <v>0</v>
      </c>
    </row>
    <row r="1249" spans="1:4" x14ac:dyDescent="0.25">
      <c r="A1249" s="1" t="s">
        <v>1525</v>
      </c>
      <c r="B1249">
        <v>-1</v>
      </c>
      <c r="C1249" s="3">
        <v>-226.2</v>
      </c>
      <c r="D1249" s="3">
        <v>-67.5</v>
      </c>
    </row>
    <row r="1250" spans="1:4" x14ac:dyDescent="0.25">
      <c r="A1250" s="1" t="s">
        <v>1526</v>
      </c>
      <c r="B1250">
        <v>1</v>
      </c>
      <c r="C1250" s="3">
        <v>234</v>
      </c>
      <c r="D1250" s="3">
        <v>24.89</v>
      </c>
    </row>
    <row r="1251" spans="1:4" x14ac:dyDescent="0.25">
      <c r="A1251" s="1" t="s">
        <v>1527</v>
      </c>
      <c r="B1251">
        <v>7</v>
      </c>
      <c r="C1251" s="3">
        <v>1322.8</v>
      </c>
      <c r="D1251" s="3">
        <v>394.18</v>
      </c>
    </row>
    <row r="1252" spans="1:4" x14ac:dyDescent="0.25">
      <c r="A1252" s="1" t="s">
        <v>1528</v>
      </c>
      <c r="B1252">
        <v>275</v>
      </c>
      <c r="C1252" s="3">
        <v>51311.01</v>
      </c>
      <c r="D1252" s="3">
        <v>23623.49</v>
      </c>
    </row>
    <row r="1253" spans="1:4" x14ac:dyDescent="0.25">
      <c r="A1253" s="1" t="s">
        <v>1529</v>
      </c>
      <c r="B1253">
        <v>4</v>
      </c>
      <c r="C1253" s="3">
        <v>486.14</v>
      </c>
      <c r="D1253" s="3">
        <v>220</v>
      </c>
    </row>
    <row r="1254" spans="1:4" x14ac:dyDescent="0.25">
      <c r="A1254" s="1" t="s">
        <v>1530</v>
      </c>
      <c r="B1254">
        <v>565</v>
      </c>
      <c r="C1254" s="3">
        <v>86103.360000000001</v>
      </c>
      <c r="D1254" s="3">
        <v>51882.76</v>
      </c>
    </row>
    <row r="1255" spans="1:4" x14ac:dyDescent="0.25">
      <c r="A1255" s="1" t="s">
        <v>1531</v>
      </c>
      <c r="B1255">
        <v>4651</v>
      </c>
      <c r="C1255" s="3">
        <v>591160.73</v>
      </c>
      <c r="D1255" s="3">
        <v>404166.25</v>
      </c>
    </row>
    <row r="1256" spans="1:4" x14ac:dyDescent="0.25">
      <c r="A1256" s="1" t="s">
        <v>1532</v>
      </c>
      <c r="B1256">
        <v>7</v>
      </c>
      <c r="C1256" s="3">
        <v>1865</v>
      </c>
      <c r="D1256" s="3">
        <v>761.79</v>
      </c>
    </row>
    <row r="1257" spans="1:4" x14ac:dyDescent="0.25">
      <c r="A1257" s="1" t="s">
        <v>1533</v>
      </c>
      <c r="B1257">
        <v>3</v>
      </c>
      <c r="C1257" s="3">
        <v>715</v>
      </c>
      <c r="D1257" s="3">
        <v>72.39</v>
      </c>
    </row>
    <row r="1258" spans="1:4" x14ac:dyDescent="0.25">
      <c r="A1258" s="1" t="s">
        <v>1534</v>
      </c>
      <c r="B1258">
        <v>191</v>
      </c>
      <c r="C1258" s="3">
        <v>43273.1</v>
      </c>
      <c r="D1258" s="3">
        <v>22142.07</v>
      </c>
    </row>
    <row r="1259" spans="1:4" x14ac:dyDescent="0.25">
      <c r="A1259" s="1" t="s">
        <v>1535</v>
      </c>
      <c r="B1259">
        <v>1740</v>
      </c>
      <c r="C1259" s="3">
        <v>261064.43</v>
      </c>
      <c r="D1259" s="3">
        <v>177464.19</v>
      </c>
    </row>
    <row r="1260" spans="1:4" x14ac:dyDescent="0.25">
      <c r="A1260" s="1" t="s">
        <v>1536</v>
      </c>
      <c r="B1260">
        <v>9</v>
      </c>
      <c r="C1260" s="3">
        <v>1224.49</v>
      </c>
      <c r="D1260" s="3">
        <v>683.71</v>
      </c>
    </row>
    <row r="1261" spans="1:4" x14ac:dyDescent="0.25">
      <c r="A1261" s="1" t="s">
        <v>1537</v>
      </c>
      <c r="B1261">
        <v>16</v>
      </c>
      <c r="C1261" s="3">
        <v>1879</v>
      </c>
      <c r="D1261" s="3">
        <v>1131.58</v>
      </c>
    </row>
    <row r="1262" spans="1:4" x14ac:dyDescent="0.25">
      <c r="A1262" s="1" t="s">
        <v>1538</v>
      </c>
      <c r="B1262">
        <v>70</v>
      </c>
      <c r="C1262" s="3">
        <v>10290.08</v>
      </c>
      <c r="D1262" s="3">
        <v>7049.99</v>
      </c>
    </row>
    <row r="1263" spans="1:4" x14ac:dyDescent="0.25">
      <c r="A1263" s="1" t="s">
        <v>1539</v>
      </c>
      <c r="B1263">
        <v>5</v>
      </c>
      <c r="C1263" s="3">
        <v>1680.1</v>
      </c>
      <c r="D1263" s="3">
        <v>1112.23</v>
      </c>
    </row>
    <row r="1264" spans="1:4" x14ac:dyDescent="0.25">
      <c r="A1264" s="1" t="s">
        <v>1540</v>
      </c>
      <c r="B1264">
        <v>31</v>
      </c>
      <c r="C1264" s="3">
        <v>7391</v>
      </c>
      <c r="D1264" s="3">
        <v>3455</v>
      </c>
    </row>
    <row r="1265" spans="1:4" x14ac:dyDescent="0.25">
      <c r="A1265" s="1" t="s">
        <v>1541</v>
      </c>
      <c r="B1265">
        <v>141</v>
      </c>
      <c r="C1265" s="3">
        <v>23971.32</v>
      </c>
      <c r="D1265" s="3">
        <v>14774.33</v>
      </c>
    </row>
    <row r="1266" spans="1:4" x14ac:dyDescent="0.25">
      <c r="A1266" s="1" t="s">
        <v>1542</v>
      </c>
      <c r="B1266">
        <v>1</v>
      </c>
      <c r="C1266" s="3">
        <v>257.39999999999998</v>
      </c>
      <c r="D1266" s="3">
        <v>165</v>
      </c>
    </row>
    <row r="1267" spans="1:4" x14ac:dyDescent="0.25">
      <c r="A1267" s="1" t="s">
        <v>1543</v>
      </c>
      <c r="B1267">
        <v>0</v>
      </c>
      <c r="C1267" s="3">
        <v>0</v>
      </c>
      <c r="D1267" s="3">
        <v>0</v>
      </c>
    </row>
    <row r="1268" spans="1:4" x14ac:dyDescent="0.25">
      <c r="A1268" s="1" t="s">
        <v>1544</v>
      </c>
      <c r="B1268">
        <v>12</v>
      </c>
      <c r="C1268" s="3">
        <v>3408</v>
      </c>
      <c r="D1268" s="3">
        <v>1732.32</v>
      </c>
    </row>
    <row r="1269" spans="1:4" x14ac:dyDescent="0.25">
      <c r="A1269" s="1" t="s">
        <v>1545</v>
      </c>
      <c r="B1269">
        <v>169</v>
      </c>
      <c r="C1269" s="3">
        <v>24310.91</v>
      </c>
      <c r="D1269" s="3">
        <v>18120.310000000001</v>
      </c>
    </row>
    <row r="1270" spans="1:4" x14ac:dyDescent="0.25">
      <c r="A1270" s="1" t="s">
        <v>1546</v>
      </c>
      <c r="B1270">
        <v>42</v>
      </c>
      <c r="C1270" s="3">
        <v>7749.72</v>
      </c>
      <c r="D1270" s="3">
        <v>2302.56</v>
      </c>
    </row>
    <row r="1271" spans="1:4" x14ac:dyDescent="0.25">
      <c r="A1271" s="1" t="s">
        <v>1547</v>
      </c>
      <c r="B1271">
        <v>70</v>
      </c>
      <c r="C1271" s="3">
        <v>23037.02</v>
      </c>
      <c r="D1271" s="3">
        <v>18200.86</v>
      </c>
    </row>
    <row r="1272" spans="1:4" x14ac:dyDescent="0.25">
      <c r="A1272" s="1" t="s">
        <v>1548</v>
      </c>
      <c r="B1272">
        <v>1</v>
      </c>
      <c r="C1272" s="3">
        <v>208</v>
      </c>
      <c r="D1272" s="3">
        <v>55</v>
      </c>
    </row>
    <row r="1273" spans="1:4" x14ac:dyDescent="0.25">
      <c r="A1273" s="1" t="s">
        <v>1549</v>
      </c>
      <c r="B1273">
        <v>213</v>
      </c>
      <c r="C1273" s="3">
        <v>38022.94</v>
      </c>
      <c r="D1273" s="3">
        <v>39407.019999999997</v>
      </c>
    </row>
    <row r="1274" spans="1:4" x14ac:dyDescent="0.25">
      <c r="A1274" s="1" t="s">
        <v>1550</v>
      </c>
      <c r="B1274">
        <v>5</v>
      </c>
      <c r="C1274" s="3">
        <v>1352</v>
      </c>
      <c r="D1274" s="3">
        <v>780.07</v>
      </c>
    </row>
    <row r="1275" spans="1:4" x14ac:dyDescent="0.25">
      <c r="A1275" s="1" t="s">
        <v>1551</v>
      </c>
      <c r="B1275">
        <v>77</v>
      </c>
      <c r="C1275" s="3">
        <v>12249.52</v>
      </c>
      <c r="D1275" s="3">
        <v>5708.45</v>
      </c>
    </row>
    <row r="1276" spans="1:4" x14ac:dyDescent="0.25">
      <c r="A1276" s="1" t="s">
        <v>1553</v>
      </c>
      <c r="B1276">
        <v>10</v>
      </c>
      <c r="C1276" s="3">
        <v>1733.6</v>
      </c>
      <c r="D1276" s="3">
        <v>1623.75</v>
      </c>
    </row>
    <row r="1277" spans="1:4" x14ac:dyDescent="0.25">
      <c r="A1277" s="1" t="s">
        <v>1554</v>
      </c>
      <c r="B1277">
        <v>22</v>
      </c>
      <c r="C1277" s="3">
        <v>4251.8500000000004</v>
      </c>
      <c r="D1277" s="3">
        <v>2200.38</v>
      </c>
    </row>
    <row r="1278" spans="1:4" x14ac:dyDescent="0.25">
      <c r="A1278" s="1" t="s">
        <v>1555</v>
      </c>
      <c r="B1278">
        <v>501</v>
      </c>
      <c r="C1278" s="3">
        <v>53922.8</v>
      </c>
      <c r="D1278" s="3">
        <v>36122.050000000003</v>
      </c>
    </row>
    <row r="1279" spans="1:4" x14ac:dyDescent="0.25">
      <c r="A1279" s="1" t="s">
        <v>1556</v>
      </c>
      <c r="B1279">
        <v>25</v>
      </c>
      <c r="C1279" s="3">
        <v>5872.13</v>
      </c>
      <c r="D1279" s="3">
        <v>3481.77</v>
      </c>
    </row>
    <row r="1280" spans="1:4" x14ac:dyDescent="0.25">
      <c r="A1280" s="1" t="s">
        <v>1557</v>
      </c>
      <c r="B1280">
        <v>1</v>
      </c>
      <c r="C1280" s="3">
        <v>190</v>
      </c>
      <c r="D1280" s="3">
        <v>82</v>
      </c>
    </row>
    <row r="1281" spans="1:4" x14ac:dyDescent="0.25">
      <c r="A1281" s="1" t="s">
        <v>1558</v>
      </c>
      <c r="B1281">
        <v>1609</v>
      </c>
      <c r="C1281" s="3">
        <v>185485.13</v>
      </c>
      <c r="D1281" s="3">
        <v>115393.1</v>
      </c>
    </row>
    <row r="1282" spans="1:4" x14ac:dyDescent="0.25">
      <c r="A1282" s="1" t="s">
        <v>1559</v>
      </c>
      <c r="B1282">
        <v>2</v>
      </c>
      <c r="C1282" s="3">
        <v>468</v>
      </c>
      <c r="D1282" s="3">
        <v>183.06</v>
      </c>
    </row>
    <row r="1283" spans="1:4" x14ac:dyDescent="0.25">
      <c r="A1283" s="1" t="s">
        <v>1562</v>
      </c>
      <c r="B1283">
        <v>8</v>
      </c>
      <c r="C1283" s="3">
        <v>1685.99</v>
      </c>
      <c r="D1283" s="3">
        <v>359.58</v>
      </c>
    </row>
    <row r="1284" spans="1:4" x14ac:dyDescent="0.25">
      <c r="A1284" s="1" t="s">
        <v>1563</v>
      </c>
      <c r="B1284">
        <v>14</v>
      </c>
      <c r="C1284" s="3">
        <v>1934</v>
      </c>
      <c r="D1284" s="3">
        <v>759.63</v>
      </c>
    </row>
    <row r="1285" spans="1:4" x14ac:dyDescent="0.25">
      <c r="A1285" s="1" t="s">
        <v>1564</v>
      </c>
      <c r="B1285">
        <v>138</v>
      </c>
      <c r="C1285" s="3">
        <v>34489.71</v>
      </c>
      <c r="D1285" s="3">
        <v>21040.82</v>
      </c>
    </row>
    <row r="1286" spans="1:4" x14ac:dyDescent="0.25">
      <c r="A1286" s="1" t="s">
        <v>1565</v>
      </c>
      <c r="B1286">
        <v>1503</v>
      </c>
      <c r="C1286" s="3">
        <v>206909.16</v>
      </c>
      <c r="D1286" s="3">
        <v>166380.57999999999</v>
      </c>
    </row>
    <row r="1287" spans="1:4" x14ac:dyDescent="0.25">
      <c r="A1287" s="1" t="s">
        <v>1566</v>
      </c>
      <c r="B1287">
        <v>27</v>
      </c>
      <c r="C1287" s="3">
        <v>3895</v>
      </c>
      <c r="D1287" s="3">
        <v>632.36</v>
      </c>
    </row>
    <row r="1288" spans="1:4" x14ac:dyDescent="0.25">
      <c r="A1288" s="1" t="s">
        <v>1567</v>
      </c>
      <c r="B1288">
        <v>22</v>
      </c>
      <c r="C1288" s="3">
        <v>6589.26</v>
      </c>
      <c r="D1288" s="3">
        <v>4112.8999999999996</v>
      </c>
    </row>
    <row r="1289" spans="1:4" x14ac:dyDescent="0.25">
      <c r="A1289" s="1" t="s">
        <v>1568</v>
      </c>
      <c r="B1289">
        <v>1</v>
      </c>
      <c r="C1289" s="3">
        <v>234</v>
      </c>
      <c r="D1289" s="3">
        <v>36.42</v>
      </c>
    </row>
    <row r="1290" spans="1:4" x14ac:dyDescent="0.25">
      <c r="A1290" s="1" t="s">
        <v>1569</v>
      </c>
      <c r="B1290">
        <v>126</v>
      </c>
      <c r="C1290" s="3">
        <v>30283.31</v>
      </c>
      <c r="D1290" s="3">
        <v>21747.7</v>
      </c>
    </row>
    <row r="1291" spans="1:4" x14ac:dyDescent="0.25">
      <c r="A1291" s="1" t="s">
        <v>1570</v>
      </c>
      <c r="B1291">
        <v>28</v>
      </c>
      <c r="C1291" s="3">
        <v>8444.4500000000007</v>
      </c>
      <c r="D1291" s="3">
        <v>5147.8</v>
      </c>
    </row>
    <row r="1292" spans="1:4" x14ac:dyDescent="0.25">
      <c r="A1292" s="1" t="s">
        <v>1571</v>
      </c>
      <c r="B1292">
        <v>2598</v>
      </c>
      <c r="C1292" s="3">
        <v>397992.63</v>
      </c>
      <c r="D1292" s="3">
        <v>269510.15000000002</v>
      </c>
    </row>
    <row r="1293" spans="1:4" x14ac:dyDescent="0.25">
      <c r="A1293" s="1" t="s">
        <v>1573</v>
      </c>
      <c r="B1293">
        <v>1</v>
      </c>
      <c r="C1293" s="3">
        <v>244</v>
      </c>
      <c r="D1293" s="3">
        <v>0</v>
      </c>
    </row>
    <row r="1294" spans="1:4" x14ac:dyDescent="0.25">
      <c r="A1294" s="1" t="s">
        <v>1574</v>
      </c>
      <c r="B1294">
        <v>4</v>
      </c>
      <c r="C1294" s="3">
        <v>1108.22</v>
      </c>
      <c r="D1294" s="3">
        <v>112.17</v>
      </c>
    </row>
    <row r="1295" spans="1:4" x14ac:dyDescent="0.25">
      <c r="A1295" s="1" t="s">
        <v>1576</v>
      </c>
      <c r="B1295">
        <v>2</v>
      </c>
      <c r="C1295" s="3">
        <v>514.79999999999995</v>
      </c>
      <c r="D1295" s="3">
        <v>-173.74</v>
      </c>
    </row>
    <row r="1296" spans="1:4" x14ac:dyDescent="0.25">
      <c r="A1296" s="1" t="s">
        <v>1577</v>
      </c>
      <c r="B1296">
        <v>301</v>
      </c>
      <c r="C1296" s="3">
        <v>37961.75</v>
      </c>
      <c r="D1296" s="3">
        <v>23596.21</v>
      </c>
    </row>
    <row r="1297" spans="1:4" x14ac:dyDescent="0.25">
      <c r="A1297" s="1" t="s">
        <v>1578</v>
      </c>
      <c r="B1297">
        <v>8</v>
      </c>
      <c r="C1297" s="3">
        <v>1772.6</v>
      </c>
      <c r="D1297" s="3">
        <v>786.22</v>
      </c>
    </row>
    <row r="1298" spans="1:4" x14ac:dyDescent="0.25">
      <c r="A1298" s="1" t="s">
        <v>1579</v>
      </c>
      <c r="B1298">
        <v>52</v>
      </c>
      <c r="C1298" s="3">
        <v>14954.2</v>
      </c>
      <c r="D1298" s="3">
        <v>6944.1</v>
      </c>
    </row>
    <row r="1299" spans="1:4" x14ac:dyDescent="0.25">
      <c r="A1299" s="1" t="s">
        <v>1580</v>
      </c>
      <c r="B1299">
        <v>184</v>
      </c>
      <c r="C1299" s="3">
        <v>42892.93</v>
      </c>
      <c r="D1299" s="3">
        <v>21044.84</v>
      </c>
    </row>
    <row r="1300" spans="1:4" x14ac:dyDescent="0.25">
      <c r="A1300" s="1" t="s">
        <v>1581</v>
      </c>
      <c r="B1300">
        <v>2</v>
      </c>
      <c r="C1300" s="3">
        <v>468</v>
      </c>
      <c r="D1300" s="3">
        <v>138.74</v>
      </c>
    </row>
    <row r="1301" spans="1:4" x14ac:dyDescent="0.25">
      <c r="A1301" s="1" t="s">
        <v>1582</v>
      </c>
      <c r="B1301">
        <v>613</v>
      </c>
      <c r="C1301" s="3">
        <v>94459.22</v>
      </c>
      <c r="D1301" s="3">
        <v>43525.2</v>
      </c>
    </row>
    <row r="1302" spans="1:4" x14ac:dyDescent="0.25">
      <c r="A1302" s="1" t="s">
        <v>1583</v>
      </c>
      <c r="B1302">
        <v>992</v>
      </c>
      <c r="C1302" s="3">
        <v>145577.42000000001</v>
      </c>
      <c r="D1302" s="3">
        <v>88463.48</v>
      </c>
    </row>
    <row r="1303" spans="1:4" x14ac:dyDescent="0.25">
      <c r="A1303" s="1" t="s">
        <v>1585</v>
      </c>
      <c r="B1303">
        <v>41</v>
      </c>
      <c r="C1303" s="3">
        <v>5791.4</v>
      </c>
      <c r="D1303" s="3">
        <v>3081.89</v>
      </c>
    </row>
    <row r="1304" spans="1:4" x14ac:dyDescent="0.25">
      <c r="A1304" s="1" t="s">
        <v>1586</v>
      </c>
      <c r="B1304">
        <v>91</v>
      </c>
      <c r="C1304" s="3">
        <v>11791.82</v>
      </c>
      <c r="D1304" s="3">
        <v>7718.31</v>
      </c>
    </row>
    <row r="1305" spans="1:4" x14ac:dyDescent="0.25">
      <c r="A1305" s="1" t="s">
        <v>1587</v>
      </c>
      <c r="B1305">
        <v>44</v>
      </c>
      <c r="C1305" s="3">
        <v>7146.29</v>
      </c>
      <c r="D1305" s="3">
        <v>2438.38</v>
      </c>
    </row>
    <row r="1306" spans="1:4" x14ac:dyDescent="0.25">
      <c r="A1306" s="1" t="s">
        <v>1588</v>
      </c>
      <c r="B1306">
        <v>2339</v>
      </c>
      <c r="C1306" s="3">
        <v>261539.31</v>
      </c>
      <c r="D1306" s="3">
        <v>151507.01</v>
      </c>
    </row>
    <row r="1307" spans="1:4" x14ac:dyDescent="0.25">
      <c r="A1307" s="1" t="s">
        <v>1589</v>
      </c>
      <c r="B1307">
        <v>119</v>
      </c>
      <c r="C1307" s="3">
        <v>17180.900000000001</v>
      </c>
      <c r="D1307" s="3">
        <v>3766.28</v>
      </c>
    </row>
    <row r="1308" spans="1:4" x14ac:dyDescent="0.25">
      <c r="A1308" s="1" t="s">
        <v>1590</v>
      </c>
      <c r="B1308">
        <v>608</v>
      </c>
      <c r="C1308" s="3">
        <v>63496.38</v>
      </c>
      <c r="D1308" s="3">
        <v>55959.360000000001</v>
      </c>
    </row>
    <row r="1309" spans="1:4" x14ac:dyDescent="0.25">
      <c r="A1309" s="1" t="s">
        <v>1593</v>
      </c>
      <c r="B1309">
        <v>15</v>
      </c>
      <c r="C1309" s="3">
        <v>3913</v>
      </c>
      <c r="D1309" s="3">
        <v>1858.88</v>
      </c>
    </row>
    <row r="1310" spans="1:4" x14ac:dyDescent="0.25">
      <c r="A1310" s="1" t="s">
        <v>1594</v>
      </c>
      <c r="B1310">
        <v>140</v>
      </c>
      <c r="C1310" s="3">
        <v>31726.75</v>
      </c>
      <c r="D1310" s="3">
        <v>14439.37</v>
      </c>
    </row>
    <row r="1311" spans="1:4" x14ac:dyDescent="0.25">
      <c r="A1311" s="1" t="s">
        <v>1595</v>
      </c>
      <c r="B1311">
        <v>29</v>
      </c>
      <c r="C1311" s="3">
        <v>7955</v>
      </c>
      <c r="D1311" s="3">
        <v>6525</v>
      </c>
    </row>
    <row r="1312" spans="1:4" x14ac:dyDescent="0.25">
      <c r="A1312" s="1" t="s">
        <v>1596</v>
      </c>
      <c r="B1312">
        <v>14</v>
      </c>
      <c r="C1312" s="3">
        <v>3421.6</v>
      </c>
      <c r="D1312" s="3">
        <v>2355.59</v>
      </c>
    </row>
    <row r="1313" spans="1:4" x14ac:dyDescent="0.25">
      <c r="A1313" s="1" t="s">
        <v>1597</v>
      </c>
      <c r="B1313">
        <v>2</v>
      </c>
      <c r="C1313" s="3">
        <v>325</v>
      </c>
      <c r="D1313" s="3">
        <v>67.67</v>
      </c>
    </row>
    <row r="1314" spans="1:4" x14ac:dyDescent="0.25">
      <c r="A1314" s="1" t="s">
        <v>1598</v>
      </c>
      <c r="B1314">
        <v>26</v>
      </c>
      <c r="C1314" s="3">
        <v>6566.35</v>
      </c>
      <c r="D1314" s="3">
        <v>2522.0100000000002</v>
      </c>
    </row>
    <row r="1315" spans="1:4" x14ac:dyDescent="0.25">
      <c r="A1315" s="1" t="s">
        <v>1599</v>
      </c>
      <c r="B1315">
        <v>175</v>
      </c>
      <c r="C1315" s="3">
        <v>25194.12</v>
      </c>
      <c r="D1315" s="3">
        <v>21204.27</v>
      </c>
    </row>
    <row r="1316" spans="1:4" x14ac:dyDescent="0.25">
      <c r="A1316" s="1" t="s">
        <v>1600</v>
      </c>
      <c r="B1316">
        <v>43</v>
      </c>
      <c r="C1316" s="3">
        <v>12205.5</v>
      </c>
      <c r="D1316" s="3">
        <v>9393.4699999999993</v>
      </c>
    </row>
    <row r="1317" spans="1:4" x14ac:dyDescent="0.25">
      <c r="A1317" s="1" t="s">
        <v>1601</v>
      </c>
      <c r="B1317">
        <v>249</v>
      </c>
      <c r="C1317" s="3">
        <v>47688.68</v>
      </c>
      <c r="D1317" s="3">
        <v>29856.84</v>
      </c>
    </row>
    <row r="1318" spans="1:4" x14ac:dyDescent="0.25">
      <c r="A1318" s="1" t="s">
        <v>1602</v>
      </c>
      <c r="B1318">
        <v>4</v>
      </c>
      <c r="C1318" s="3">
        <v>1252</v>
      </c>
      <c r="D1318" s="3">
        <v>649.08000000000004</v>
      </c>
    </row>
    <row r="1319" spans="1:4" x14ac:dyDescent="0.25">
      <c r="A1319" s="1" t="s">
        <v>1603</v>
      </c>
      <c r="B1319">
        <v>-1</v>
      </c>
      <c r="C1319" s="3">
        <v>-257.39999999999998</v>
      </c>
      <c r="D1319" s="3">
        <v>-95</v>
      </c>
    </row>
    <row r="1320" spans="1:4" x14ac:dyDescent="0.25">
      <c r="A1320" s="1" t="s">
        <v>1607</v>
      </c>
      <c r="B1320">
        <v>0</v>
      </c>
      <c r="C1320" s="3">
        <v>0</v>
      </c>
      <c r="D1320" s="3">
        <v>8.5399999999999991</v>
      </c>
    </row>
    <row r="1321" spans="1:4" x14ac:dyDescent="0.25">
      <c r="A1321" s="1" t="s">
        <v>1608</v>
      </c>
      <c r="B1321">
        <v>61</v>
      </c>
      <c r="C1321" s="3">
        <v>16420.59</v>
      </c>
      <c r="D1321" s="3">
        <v>7179.85</v>
      </c>
    </row>
    <row r="1322" spans="1:4" x14ac:dyDescent="0.25">
      <c r="A1322" s="1" t="s">
        <v>1609</v>
      </c>
      <c r="B1322">
        <v>9</v>
      </c>
      <c r="C1322" s="3">
        <v>1302.02</v>
      </c>
      <c r="D1322" s="3">
        <v>-375.45</v>
      </c>
    </row>
    <row r="1323" spans="1:4" x14ac:dyDescent="0.25">
      <c r="A1323" s="1" t="s">
        <v>1610</v>
      </c>
      <c r="B1323">
        <v>18</v>
      </c>
      <c r="C1323" s="3">
        <v>1657.15</v>
      </c>
      <c r="D1323" s="3">
        <v>1242.99</v>
      </c>
    </row>
    <row r="1324" spans="1:4" x14ac:dyDescent="0.25">
      <c r="A1324" s="1" t="s">
        <v>1611</v>
      </c>
      <c r="B1324">
        <v>30</v>
      </c>
      <c r="C1324" s="3">
        <v>7778.93</v>
      </c>
      <c r="D1324" s="3">
        <v>1251.17</v>
      </c>
    </row>
    <row r="1325" spans="1:4" x14ac:dyDescent="0.25">
      <c r="A1325" s="1" t="s">
        <v>1612</v>
      </c>
      <c r="B1325">
        <v>12</v>
      </c>
      <c r="C1325" s="3">
        <v>12190</v>
      </c>
      <c r="D1325" s="3">
        <v>10385.219999999999</v>
      </c>
    </row>
    <row r="1326" spans="1:4" x14ac:dyDescent="0.25">
      <c r="A1326" s="1" t="s">
        <v>1613</v>
      </c>
      <c r="B1326">
        <v>3</v>
      </c>
      <c r="C1326" s="3">
        <v>447</v>
      </c>
      <c r="D1326" s="3">
        <v>164.16</v>
      </c>
    </row>
    <row r="1327" spans="1:4" x14ac:dyDescent="0.25">
      <c r="A1327" s="1" t="s">
        <v>1614</v>
      </c>
      <c r="B1327">
        <v>44</v>
      </c>
      <c r="C1327" s="3">
        <v>9372.6</v>
      </c>
      <c r="D1327" s="3">
        <v>4288.3100000000004</v>
      </c>
    </row>
    <row r="1328" spans="1:4" x14ac:dyDescent="0.25">
      <c r="A1328" s="1" t="s">
        <v>1615</v>
      </c>
      <c r="B1328">
        <v>340</v>
      </c>
      <c r="C1328" s="3">
        <v>54753.62</v>
      </c>
      <c r="D1328" s="3">
        <v>37776.81</v>
      </c>
    </row>
    <row r="1329" spans="1:4" x14ac:dyDescent="0.25">
      <c r="A1329" s="1" t="s">
        <v>1616</v>
      </c>
      <c r="B1329">
        <v>4</v>
      </c>
      <c r="C1329" s="3">
        <v>1218.92</v>
      </c>
      <c r="D1329" s="3">
        <v>711.82</v>
      </c>
    </row>
    <row r="1330" spans="1:4" x14ac:dyDescent="0.25">
      <c r="A1330" s="1" t="s">
        <v>1617</v>
      </c>
      <c r="B1330">
        <v>1</v>
      </c>
      <c r="C1330" s="3">
        <v>182</v>
      </c>
      <c r="D1330" s="3">
        <v>-2.79</v>
      </c>
    </row>
    <row r="1331" spans="1:4" x14ac:dyDescent="0.25">
      <c r="A1331" s="1" t="s">
        <v>1618</v>
      </c>
      <c r="B1331">
        <v>1</v>
      </c>
      <c r="C1331" s="3">
        <v>182</v>
      </c>
      <c r="D1331" s="3">
        <v>1.68</v>
      </c>
    </row>
    <row r="1332" spans="1:4" x14ac:dyDescent="0.25">
      <c r="A1332" s="1" t="s">
        <v>1619</v>
      </c>
      <c r="B1332">
        <v>1</v>
      </c>
      <c r="C1332" s="3">
        <v>182</v>
      </c>
      <c r="D1332" s="3">
        <v>0</v>
      </c>
    </row>
    <row r="1333" spans="1:4" x14ac:dyDescent="0.25">
      <c r="A1333" s="1" t="s">
        <v>1620</v>
      </c>
      <c r="B1333">
        <v>1</v>
      </c>
      <c r="C1333" s="3">
        <v>182</v>
      </c>
      <c r="D1333" s="3">
        <v>-19.13</v>
      </c>
    </row>
    <row r="1334" spans="1:4" x14ac:dyDescent="0.25">
      <c r="A1334" s="1" t="s">
        <v>1621</v>
      </c>
      <c r="B1334">
        <v>4</v>
      </c>
      <c r="C1334" s="3">
        <v>508.5</v>
      </c>
      <c r="D1334" s="3">
        <v>220.92</v>
      </c>
    </row>
    <row r="1335" spans="1:4" x14ac:dyDescent="0.25">
      <c r="A1335" s="1" t="s">
        <v>1622</v>
      </c>
      <c r="B1335">
        <v>76</v>
      </c>
      <c r="C1335" s="3">
        <v>12290</v>
      </c>
      <c r="D1335" s="3">
        <v>5005.91</v>
      </c>
    </row>
    <row r="1336" spans="1:4" x14ac:dyDescent="0.25">
      <c r="A1336" s="1" t="s">
        <v>1623</v>
      </c>
      <c r="B1336">
        <v>2935</v>
      </c>
      <c r="C1336" s="3">
        <v>348834.72</v>
      </c>
      <c r="D1336" s="3">
        <v>224973.55</v>
      </c>
    </row>
    <row r="1337" spans="1:4" x14ac:dyDescent="0.25">
      <c r="A1337" s="1" t="s">
        <v>1624</v>
      </c>
      <c r="B1337">
        <v>127</v>
      </c>
      <c r="C1337" s="3">
        <v>36392.57</v>
      </c>
      <c r="D1337" s="3">
        <v>29855.31</v>
      </c>
    </row>
    <row r="1338" spans="1:4" x14ac:dyDescent="0.25">
      <c r="A1338" s="1" t="s">
        <v>1625</v>
      </c>
      <c r="B1338">
        <v>21</v>
      </c>
      <c r="C1338" s="3">
        <v>5073</v>
      </c>
      <c r="D1338" s="3">
        <v>3407.92</v>
      </c>
    </row>
    <row r="1339" spans="1:4" x14ac:dyDescent="0.25">
      <c r="A1339" s="1" t="s">
        <v>1626</v>
      </c>
      <c r="B1339">
        <v>1262</v>
      </c>
      <c r="C1339" s="3">
        <v>134503.76999999999</v>
      </c>
      <c r="D1339" s="3">
        <v>91811.23</v>
      </c>
    </row>
    <row r="1340" spans="1:4" x14ac:dyDescent="0.25">
      <c r="A1340" s="1" t="s">
        <v>1627</v>
      </c>
      <c r="B1340">
        <v>21</v>
      </c>
      <c r="C1340" s="3">
        <v>3333</v>
      </c>
      <c r="D1340" s="3">
        <v>2694.42</v>
      </c>
    </row>
    <row r="1341" spans="1:4" x14ac:dyDescent="0.25">
      <c r="A1341" s="1" t="s">
        <v>1628</v>
      </c>
      <c r="B1341">
        <v>213</v>
      </c>
      <c r="C1341" s="3">
        <v>26685.81</v>
      </c>
      <c r="D1341" s="3">
        <v>14092.64</v>
      </c>
    </row>
    <row r="1342" spans="1:4" x14ac:dyDescent="0.25">
      <c r="A1342" s="1" t="s">
        <v>1630</v>
      </c>
      <c r="B1342">
        <v>1</v>
      </c>
      <c r="C1342" s="3">
        <v>199</v>
      </c>
      <c r="D1342" s="3">
        <v>67.91</v>
      </c>
    </row>
    <row r="1343" spans="1:4" x14ac:dyDescent="0.25">
      <c r="A1343" s="1" t="s">
        <v>1631</v>
      </c>
      <c r="B1343">
        <v>16</v>
      </c>
      <c r="C1343" s="3">
        <v>1918</v>
      </c>
      <c r="D1343" s="3">
        <v>1371.96</v>
      </c>
    </row>
    <row r="1344" spans="1:4" x14ac:dyDescent="0.25">
      <c r="A1344" s="1" t="s">
        <v>1632</v>
      </c>
      <c r="B1344">
        <v>2</v>
      </c>
      <c r="C1344" s="3">
        <v>548</v>
      </c>
      <c r="D1344" s="3">
        <v>76.59</v>
      </c>
    </row>
    <row r="1345" spans="1:4" x14ac:dyDescent="0.25">
      <c r="A1345" s="1" t="s">
        <v>1633</v>
      </c>
      <c r="B1345">
        <v>312</v>
      </c>
      <c r="C1345" s="3">
        <v>48831.66</v>
      </c>
      <c r="D1345" s="3">
        <v>31829.32</v>
      </c>
    </row>
    <row r="1346" spans="1:4" x14ac:dyDescent="0.25">
      <c r="A1346" s="1" t="s">
        <v>1634</v>
      </c>
      <c r="B1346">
        <v>21</v>
      </c>
      <c r="C1346" s="3">
        <v>7107.95</v>
      </c>
      <c r="D1346" s="3">
        <v>5223.1000000000004</v>
      </c>
    </row>
    <row r="1347" spans="1:4" x14ac:dyDescent="0.25">
      <c r="A1347" s="1" t="s">
        <v>1635</v>
      </c>
      <c r="B1347">
        <v>111</v>
      </c>
      <c r="C1347" s="3">
        <v>17142.36</v>
      </c>
      <c r="D1347" s="3">
        <v>10666.29</v>
      </c>
    </row>
    <row r="1348" spans="1:4" x14ac:dyDescent="0.25">
      <c r="A1348" s="1" t="s">
        <v>1636</v>
      </c>
      <c r="B1348">
        <v>32</v>
      </c>
      <c r="C1348" s="3">
        <v>10208.36</v>
      </c>
      <c r="D1348" s="3">
        <v>7686.08</v>
      </c>
    </row>
    <row r="1349" spans="1:4" x14ac:dyDescent="0.25">
      <c r="A1349" s="1" t="s">
        <v>1637</v>
      </c>
      <c r="B1349">
        <v>19</v>
      </c>
      <c r="C1349" s="3">
        <v>5802</v>
      </c>
      <c r="D1349" s="3">
        <v>3703.81</v>
      </c>
    </row>
    <row r="1350" spans="1:4" x14ac:dyDescent="0.25">
      <c r="A1350" s="1" t="s">
        <v>1638</v>
      </c>
      <c r="B1350">
        <v>2</v>
      </c>
      <c r="C1350" s="3">
        <v>312</v>
      </c>
      <c r="D1350" s="3">
        <v>190</v>
      </c>
    </row>
    <row r="1351" spans="1:4" x14ac:dyDescent="0.25">
      <c r="A1351" s="1" t="s">
        <v>1639</v>
      </c>
      <c r="B1351">
        <v>8</v>
      </c>
      <c r="C1351" s="3">
        <v>2496</v>
      </c>
      <c r="D1351" s="3">
        <v>1683.53</v>
      </c>
    </row>
    <row r="1352" spans="1:4" x14ac:dyDescent="0.25">
      <c r="A1352" s="1" t="s">
        <v>1640</v>
      </c>
      <c r="B1352">
        <v>1</v>
      </c>
      <c r="C1352" s="3">
        <v>300</v>
      </c>
      <c r="D1352" s="3">
        <v>129.36000000000001</v>
      </c>
    </row>
    <row r="1353" spans="1:4" x14ac:dyDescent="0.25">
      <c r="A1353" s="1" t="s">
        <v>1641</v>
      </c>
      <c r="B1353">
        <v>60</v>
      </c>
      <c r="C1353" s="3">
        <v>19104.59</v>
      </c>
      <c r="D1353" s="3">
        <v>14666.31</v>
      </c>
    </row>
    <row r="1354" spans="1:4" x14ac:dyDescent="0.25">
      <c r="A1354" s="1" t="s">
        <v>1642</v>
      </c>
      <c r="B1354">
        <v>6</v>
      </c>
      <c r="C1354" s="3">
        <v>1612.4</v>
      </c>
      <c r="D1354" s="3">
        <v>110.09</v>
      </c>
    </row>
    <row r="1355" spans="1:4" x14ac:dyDescent="0.25">
      <c r="A1355" s="1" t="s">
        <v>1643</v>
      </c>
      <c r="B1355">
        <v>121</v>
      </c>
      <c r="C1355" s="3">
        <v>29545.59</v>
      </c>
      <c r="D1355" s="3">
        <v>13558.58</v>
      </c>
    </row>
    <row r="1356" spans="1:4" x14ac:dyDescent="0.25">
      <c r="A1356" s="1" t="s">
        <v>1644</v>
      </c>
      <c r="B1356">
        <v>2</v>
      </c>
      <c r="C1356" s="3">
        <v>766</v>
      </c>
      <c r="D1356" s="3">
        <v>635.79999999999995</v>
      </c>
    </row>
    <row r="1357" spans="1:4" x14ac:dyDescent="0.25">
      <c r="A1357" s="1" t="s">
        <v>1645</v>
      </c>
      <c r="B1357">
        <v>11</v>
      </c>
      <c r="C1357" s="3">
        <v>1833</v>
      </c>
      <c r="D1357" s="3">
        <v>106.04</v>
      </c>
    </row>
    <row r="1358" spans="1:4" x14ac:dyDescent="0.25">
      <c r="A1358" s="1" t="s">
        <v>1646</v>
      </c>
      <c r="B1358">
        <v>537</v>
      </c>
      <c r="C1358" s="3">
        <v>102294.83</v>
      </c>
      <c r="D1358" s="3">
        <v>63411.76</v>
      </c>
    </row>
    <row r="1359" spans="1:4" x14ac:dyDescent="0.25">
      <c r="A1359" s="1" t="s">
        <v>1647</v>
      </c>
      <c r="B1359">
        <v>121</v>
      </c>
      <c r="C1359" s="3">
        <v>35130.14</v>
      </c>
      <c r="D1359" s="3">
        <v>26959.51</v>
      </c>
    </row>
    <row r="1360" spans="1:4" x14ac:dyDescent="0.25">
      <c r="A1360" s="1" t="s">
        <v>1649</v>
      </c>
      <c r="B1360">
        <v>23</v>
      </c>
      <c r="C1360" s="3">
        <v>5094.0200000000004</v>
      </c>
      <c r="D1360" s="3">
        <v>2298.3000000000002</v>
      </c>
    </row>
    <row r="1361" spans="1:4" x14ac:dyDescent="0.25">
      <c r="A1361" s="1" t="s">
        <v>1650</v>
      </c>
      <c r="B1361">
        <v>28</v>
      </c>
      <c r="C1361" s="3">
        <v>7984.34</v>
      </c>
      <c r="D1361" s="3">
        <v>6253.32</v>
      </c>
    </row>
    <row r="1362" spans="1:4" x14ac:dyDescent="0.25">
      <c r="A1362" s="1" t="s">
        <v>1651</v>
      </c>
      <c r="B1362">
        <v>17</v>
      </c>
      <c r="C1362" s="3">
        <v>2513</v>
      </c>
      <c r="D1362" s="3">
        <v>2240.86</v>
      </c>
    </row>
    <row r="1363" spans="1:4" x14ac:dyDescent="0.25">
      <c r="A1363" s="1" t="s">
        <v>1652</v>
      </c>
      <c r="B1363">
        <v>16</v>
      </c>
      <c r="C1363" s="3">
        <v>4809.1000000000004</v>
      </c>
      <c r="D1363" s="3">
        <v>2375.1999999999998</v>
      </c>
    </row>
    <row r="1364" spans="1:4" x14ac:dyDescent="0.25">
      <c r="A1364" s="1" t="s">
        <v>1653</v>
      </c>
      <c r="B1364">
        <v>11</v>
      </c>
      <c r="C1364" s="3">
        <v>1628</v>
      </c>
      <c r="D1364" s="3">
        <v>987.5</v>
      </c>
    </row>
    <row r="1365" spans="1:4" x14ac:dyDescent="0.25">
      <c r="A1365" s="1" t="s">
        <v>1654</v>
      </c>
      <c r="B1365">
        <v>10</v>
      </c>
      <c r="C1365" s="3">
        <v>2933.46</v>
      </c>
      <c r="D1365" s="3">
        <v>2779.77</v>
      </c>
    </row>
    <row r="1366" spans="1:4" x14ac:dyDescent="0.25">
      <c r="A1366" s="1" t="s">
        <v>1656</v>
      </c>
      <c r="B1366">
        <v>6</v>
      </c>
      <c r="C1366" s="3">
        <v>1517</v>
      </c>
      <c r="D1366" s="3">
        <v>923.97</v>
      </c>
    </row>
    <row r="1367" spans="1:4" x14ac:dyDescent="0.25">
      <c r="A1367" s="1" t="s">
        <v>1657</v>
      </c>
      <c r="B1367">
        <v>35</v>
      </c>
      <c r="C1367" s="3">
        <v>4332.13</v>
      </c>
      <c r="D1367" s="3">
        <v>2872.7</v>
      </c>
    </row>
    <row r="1368" spans="1:4" x14ac:dyDescent="0.25">
      <c r="A1368" s="1" t="s">
        <v>1659</v>
      </c>
      <c r="B1368">
        <v>462</v>
      </c>
      <c r="C1368" s="3">
        <v>69822.52</v>
      </c>
      <c r="D1368" s="3">
        <v>51357.25</v>
      </c>
    </row>
    <row r="1369" spans="1:4" x14ac:dyDescent="0.25">
      <c r="A1369" s="1" t="s">
        <v>1660</v>
      </c>
      <c r="B1369">
        <v>98</v>
      </c>
      <c r="C1369" s="3">
        <v>29632.49</v>
      </c>
      <c r="D1369" s="3">
        <v>23938.04</v>
      </c>
    </row>
    <row r="1370" spans="1:4" x14ac:dyDescent="0.25">
      <c r="A1370" s="1" t="s">
        <v>1662</v>
      </c>
      <c r="B1370">
        <v>319</v>
      </c>
      <c r="C1370" s="3">
        <v>62820.49</v>
      </c>
      <c r="D1370" s="3">
        <v>38572.85</v>
      </c>
    </row>
    <row r="1371" spans="1:4" x14ac:dyDescent="0.25">
      <c r="A1371" s="1" t="s">
        <v>1663</v>
      </c>
      <c r="B1371">
        <v>5</v>
      </c>
      <c r="C1371" s="3">
        <v>1325</v>
      </c>
      <c r="D1371" s="3">
        <v>1053.19</v>
      </c>
    </row>
    <row r="1372" spans="1:4" x14ac:dyDescent="0.25">
      <c r="A1372" s="1" t="s">
        <v>1664</v>
      </c>
      <c r="B1372">
        <v>66</v>
      </c>
      <c r="C1372" s="3">
        <v>17763.439999999999</v>
      </c>
      <c r="D1372" s="3">
        <v>16292.4</v>
      </c>
    </row>
    <row r="1373" spans="1:4" x14ac:dyDescent="0.25">
      <c r="A1373" s="1" t="s">
        <v>1665</v>
      </c>
      <c r="B1373">
        <v>77</v>
      </c>
      <c r="C1373" s="3">
        <v>15248.8</v>
      </c>
      <c r="D1373" s="3">
        <v>9420.84</v>
      </c>
    </row>
    <row r="1374" spans="1:4" x14ac:dyDescent="0.25">
      <c r="A1374" s="1" t="s">
        <v>1666</v>
      </c>
      <c r="B1374">
        <v>1838</v>
      </c>
      <c r="C1374" s="3">
        <v>230453.45</v>
      </c>
      <c r="D1374" s="3">
        <v>133641.68</v>
      </c>
    </row>
    <row r="1375" spans="1:4" x14ac:dyDescent="0.25">
      <c r="A1375" s="1" t="s">
        <v>1667</v>
      </c>
      <c r="B1375">
        <v>461</v>
      </c>
      <c r="C1375" s="3">
        <v>100674.5</v>
      </c>
      <c r="D1375" s="3">
        <v>77907.149999999994</v>
      </c>
    </row>
    <row r="1376" spans="1:4" x14ac:dyDescent="0.25">
      <c r="A1376" s="1" t="s">
        <v>1668</v>
      </c>
      <c r="B1376">
        <v>1</v>
      </c>
      <c r="C1376" s="3">
        <v>120</v>
      </c>
      <c r="D1376" s="3">
        <v>0</v>
      </c>
    </row>
    <row r="1377" spans="1:4" x14ac:dyDescent="0.25">
      <c r="A1377" s="1" t="s">
        <v>1669</v>
      </c>
      <c r="B1377">
        <v>26</v>
      </c>
      <c r="C1377" s="3">
        <v>2808</v>
      </c>
      <c r="D1377" s="3">
        <v>39</v>
      </c>
    </row>
    <row r="1378" spans="1:4" x14ac:dyDescent="0.25">
      <c r="A1378" s="1" t="s">
        <v>1672</v>
      </c>
      <c r="B1378">
        <v>108</v>
      </c>
      <c r="C1378" s="3">
        <v>22287.279999999999</v>
      </c>
      <c r="D1378" s="3">
        <v>12647.22</v>
      </c>
    </row>
    <row r="1379" spans="1:4" x14ac:dyDescent="0.25">
      <c r="A1379" s="1" t="s">
        <v>1673</v>
      </c>
      <c r="B1379">
        <v>150</v>
      </c>
      <c r="C1379" s="3">
        <v>26531.41</v>
      </c>
      <c r="D1379" s="3">
        <v>13990.2</v>
      </c>
    </row>
    <row r="1380" spans="1:4" x14ac:dyDescent="0.25">
      <c r="A1380" s="1" t="s">
        <v>1674</v>
      </c>
      <c r="B1380">
        <v>1</v>
      </c>
      <c r="C1380" s="3">
        <v>286</v>
      </c>
      <c r="D1380" s="3">
        <v>61.16</v>
      </c>
    </row>
    <row r="1381" spans="1:4" x14ac:dyDescent="0.25">
      <c r="A1381" s="1" t="s">
        <v>1675</v>
      </c>
      <c r="B1381">
        <v>2</v>
      </c>
      <c r="C1381" s="3">
        <v>883.75</v>
      </c>
      <c r="D1381" s="3">
        <v>513.5</v>
      </c>
    </row>
    <row r="1382" spans="1:4" x14ac:dyDescent="0.25">
      <c r="A1382" s="1" t="s">
        <v>1676</v>
      </c>
      <c r="B1382">
        <v>1</v>
      </c>
      <c r="C1382" s="3">
        <v>360</v>
      </c>
      <c r="D1382" s="3">
        <v>15</v>
      </c>
    </row>
    <row r="1383" spans="1:4" x14ac:dyDescent="0.25">
      <c r="A1383" s="1" t="s">
        <v>1677</v>
      </c>
      <c r="B1383">
        <v>55</v>
      </c>
      <c r="C1383" s="3">
        <v>11859.85</v>
      </c>
      <c r="D1383" s="3">
        <v>7750.55</v>
      </c>
    </row>
    <row r="1384" spans="1:4" x14ac:dyDescent="0.25">
      <c r="A1384" s="1" t="s">
        <v>1679</v>
      </c>
      <c r="B1384">
        <v>8</v>
      </c>
      <c r="C1384" s="3">
        <v>1588</v>
      </c>
      <c r="D1384" s="3">
        <v>38.76</v>
      </c>
    </row>
    <row r="1385" spans="1:4" x14ac:dyDescent="0.25">
      <c r="A1385" s="1" t="s">
        <v>1680</v>
      </c>
      <c r="B1385">
        <v>143</v>
      </c>
      <c r="C1385" s="3">
        <v>21197.599999999999</v>
      </c>
      <c r="D1385" s="3">
        <v>12852.08</v>
      </c>
    </row>
    <row r="1386" spans="1:4" x14ac:dyDescent="0.25">
      <c r="A1386" s="1" t="s">
        <v>1681</v>
      </c>
      <c r="B1386">
        <v>630</v>
      </c>
      <c r="C1386" s="3">
        <v>88950</v>
      </c>
      <c r="D1386" s="3">
        <v>82530</v>
      </c>
    </row>
    <row r="1387" spans="1:4" x14ac:dyDescent="0.25">
      <c r="A1387" s="1" t="s">
        <v>1682</v>
      </c>
      <c r="B1387">
        <v>2</v>
      </c>
      <c r="C1387" s="3">
        <v>494</v>
      </c>
      <c r="D1387" s="3">
        <v>0</v>
      </c>
    </row>
    <row r="1388" spans="1:4" x14ac:dyDescent="0.25">
      <c r="A1388" s="1" t="s">
        <v>1683</v>
      </c>
      <c r="B1388">
        <v>82</v>
      </c>
      <c r="C1388" s="3">
        <v>16042.1</v>
      </c>
      <c r="D1388" s="3">
        <v>10128.75</v>
      </c>
    </row>
    <row r="1389" spans="1:4" x14ac:dyDescent="0.25">
      <c r="A1389" s="1" t="s">
        <v>1685</v>
      </c>
      <c r="B1389">
        <v>8</v>
      </c>
      <c r="C1389" s="3">
        <v>1126.5</v>
      </c>
      <c r="D1389" s="3">
        <v>0</v>
      </c>
    </row>
    <row r="1390" spans="1:4" x14ac:dyDescent="0.25">
      <c r="A1390" s="1" t="s">
        <v>1686</v>
      </c>
      <c r="B1390">
        <v>211</v>
      </c>
      <c r="C1390" s="3">
        <v>30528.28</v>
      </c>
      <c r="D1390" s="3">
        <v>17013.5</v>
      </c>
    </row>
    <row r="1391" spans="1:4" x14ac:dyDescent="0.25">
      <c r="A1391" s="1" t="s">
        <v>1687</v>
      </c>
      <c r="B1391">
        <v>204</v>
      </c>
      <c r="C1391" s="3">
        <v>33720.14</v>
      </c>
      <c r="D1391" s="3">
        <v>19751.82</v>
      </c>
    </row>
    <row r="1392" spans="1:4" x14ac:dyDescent="0.25">
      <c r="A1392" s="1" t="s">
        <v>1688</v>
      </c>
      <c r="B1392">
        <v>30</v>
      </c>
      <c r="C1392" s="3">
        <v>9323.2199999999993</v>
      </c>
      <c r="D1392" s="3">
        <v>8230.2999999999993</v>
      </c>
    </row>
    <row r="1393" spans="1:4" x14ac:dyDescent="0.25">
      <c r="A1393" s="1" t="s">
        <v>1690</v>
      </c>
      <c r="B1393">
        <v>2</v>
      </c>
      <c r="C1393" s="3">
        <v>676</v>
      </c>
      <c r="D1393" s="3">
        <v>2</v>
      </c>
    </row>
    <row r="1394" spans="1:4" x14ac:dyDescent="0.25">
      <c r="A1394" s="1" t="s">
        <v>1691</v>
      </c>
      <c r="B1394">
        <v>47</v>
      </c>
      <c r="C1394" s="3">
        <v>9085.35</v>
      </c>
      <c r="D1394" s="3">
        <v>4824.1899999999996</v>
      </c>
    </row>
    <row r="1395" spans="1:4" x14ac:dyDescent="0.25">
      <c r="A1395" s="1" t="s">
        <v>1692</v>
      </c>
      <c r="B1395">
        <v>13</v>
      </c>
      <c r="C1395" s="3">
        <v>4003</v>
      </c>
      <c r="D1395" s="3">
        <v>2285.83</v>
      </c>
    </row>
    <row r="1396" spans="1:4" x14ac:dyDescent="0.25">
      <c r="A1396" s="1" t="s">
        <v>1693</v>
      </c>
      <c r="B1396">
        <v>1</v>
      </c>
      <c r="C1396" s="3">
        <v>286</v>
      </c>
      <c r="D1396" s="3">
        <v>157</v>
      </c>
    </row>
    <row r="1397" spans="1:4" x14ac:dyDescent="0.25">
      <c r="A1397" s="1" t="s">
        <v>1695</v>
      </c>
      <c r="B1397">
        <v>89</v>
      </c>
      <c r="C1397" s="3">
        <v>15541.26</v>
      </c>
      <c r="D1397" s="3">
        <v>9975.11</v>
      </c>
    </row>
    <row r="1398" spans="1:4" x14ac:dyDescent="0.25">
      <c r="A1398" s="1" t="s">
        <v>1696</v>
      </c>
      <c r="B1398">
        <v>40</v>
      </c>
      <c r="C1398" s="3">
        <v>11988.9</v>
      </c>
      <c r="D1398" s="3">
        <v>10833.94</v>
      </c>
    </row>
    <row r="1399" spans="1:4" x14ac:dyDescent="0.25">
      <c r="A1399" s="1" t="s">
        <v>1697</v>
      </c>
      <c r="B1399">
        <v>1</v>
      </c>
      <c r="C1399" s="3">
        <v>240</v>
      </c>
      <c r="D1399" s="3">
        <v>17.64</v>
      </c>
    </row>
    <row r="1400" spans="1:4" x14ac:dyDescent="0.25">
      <c r="A1400" s="1" t="s">
        <v>1698</v>
      </c>
      <c r="B1400">
        <v>16</v>
      </c>
      <c r="C1400" s="3">
        <v>3571.13</v>
      </c>
      <c r="D1400" s="3">
        <v>1360</v>
      </c>
    </row>
    <row r="1401" spans="1:4" x14ac:dyDescent="0.25">
      <c r="A1401" s="1" t="s">
        <v>1699</v>
      </c>
      <c r="B1401">
        <v>14</v>
      </c>
      <c r="C1401" s="3">
        <v>4677</v>
      </c>
      <c r="D1401" s="3">
        <v>3055.33</v>
      </c>
    </row>
    <row r="1402" spans="1:4" x14ac:dyDescent="0.25">
      <c r="A1402" s="1" t="s">
        <v>1700</v>
      </c>
      <c r="B1402">
        <v>1</v>
      </c>
      <c r="C1402" s="3">
        <v>180</v>
      </c>
      <c r="D1402" s="3">
        <v>128</v>
      </c>
    </row>
    <row r="1403" spans="1:4" x14ac:dyDescent="0.25">
      <c r="A1403" s="1" t="s">
        <v>1701</v>
      </c>
      <c r="B1403">
        <v>97</v>
      </c>
      <c r="C1403" s="3">
        <v>17725.23</v>
      </c>
      <c r="D1403" s="3">
        <v>9369.33</v>
      </c>
    </row>
    <row r="1404" spans="1:4" x14ac:dyDescent="0.25">
      <c r="A1404" s="1" t="s">
        <v>1702</v>
      </c>
      <c r="B1404">
        <v>18</v>
      </c>
      <c r="C1404" s="3">
        <v>2170</v>
      </c>
      <c r="D1404" s="3">
        <v>641.29999999999995</v>
      </c>
    </row>
    <row r="1405" spans="1:4" x14ac:dyDescent="0.25">
      <c r="A1405" s="1" t="s">
        <v>1703</v>
      </c>
      <c r="B1405">
        <v>2</v>
      </c>
      <c r="C1405" s="3">
        <v>584</v>
      </c>
      <c r="D1405" s="3">
        <v>111.56</v>
      </c>
    </row>
    <row r="1406" spans="1:4" x14ac:dyDescent="0.25">
      <c r="A1406" s="1" t="s">
        <v>1704</v>
      </c>
      <c r="B1406">
        <v>882</v>
      </c>
      <c r="C1406" s="3">
        <v>173312.64000000001</v>
      </c>
      <c r="D1406" s="3">
        <v>101406.61</v>
      </c>
    </row>
    <row r="1407" spans="1:4" x14ac:dyDescent="0.25">
      <c r="A1407" s="1" t="s">
        <v>1705</v>
      </c>
      <c r="B1407">
        <v>134</v>
      </c>
      <c r="C1407" s="3">
        <v>44389.45</v>
      </c>
      <c r="D1407" s="3">
        <v>37738.92</v>
      </c>
    </row>
    <row r="1408" spans="1:4" x14ac:dyDescent="0.25">
      <c r="A1408" s="1" t="s">
        <v>1707</v>
      </c>
      <c r="B1408">
        <v>3</v>
      </c>
      <c r="C1408" s="3">
        <v>413.84</v>
      </c>
      <c r="D1408" s="3">
        <v>151.80000000000001</v>
      </c>
    </row>
    <row r="1409" spans="1:4" x14ac:dyDescent="0.25">
      <c r="A1409" s="1" t="s">
        <v>1708</v>
      </c>
      <c r="B1409">
        <v>7</v>
      </c>
      <c r="C1409" s="3">
        <v>2051</v>
      </c>
      <c r="D1409" s="3">
        <v>414.24</v>
      </c>
    </row>
    <row r="1410" spans="1:4" x14ac:dyDescent="0.25">
      <c r="A1410" s="1" t="s">
        <v>1709</v>
      </c>
      <c r="B1410">
        <v>7</v>
      </c>
      <c r="C1410" s="3">
        <v>2167</v>
      </c>
      <c r="D1410" s="3">
        <v>-90.95</v>
      </c>
    </row>
    <row r="1411" spans="1:4" x14ac:dyDescent="0.25">
      <c r="A1411" s="1" t="s">
        <v>1710</v>
      </c>
      <c r="B1411">
        <v>90</v>
      </c>
      <c r="C1411" s="3">
        <v>12374.34</v>
      </c>
      <c r="D1411" s="3">
        <v>6404.05</v>
      </c>
    </row>
    <row r="1412" spans="1:4" x14ac:dyDescent="0.25">
      <c r="A1412" s="1" t="s">
        <v>1711</v>
      </c>
      <c r="B1412">
        <v>40</v>
      </c>
      <c r="C1412" s="3">
        <v>11953.45</v>
      </c>
      <c r="D1412" s="3">
        <v>10955.82</v>
      </c>
    </row>
    <row r="1413" spans="1:4" x14ac:dyDescent="0.25">
      <c r="A1413" s="1" t="s">
        <v>1712</v>
      </c>
      <c r="B1413">
        <v>1</v>
      </c>
      <c r="C1413" s="3">
        <v>145</v>
      </c>
      <c r="D1413" s="3">
        <v>0</v>
      </c>
    </row>
    <row r="1414" spans="1:4" x14ac:dyDescent="0.25">
      <c r="A1414" s="1" t="s">
        <v>1713</v>
      </c>
      <c r="B1414">
        <v>8</v>
      </c>
      <c r="C1414" s="3">
        <v>2570.42</v>
      </c>
      <c r="D1414" s="3">
        <v>1993.88</v>
      </c>
    </row>
    <row r="1415" spans="1:4" x14ac:dyDescent="0.25">
      <c r="A1415" s="1" t="s">
        <v>1714</v>
      </c>
      <c r="B1415">
        <v>21</v>
      </c>
      <c r="C1415" s="3">
        <v>6377</v>
      </c>
      <c r="D1415" s="3">
        <v>5660.56</v>
      </c>
    </row>
    <row r="1416" spans="1:4" x14ac:dyDescent="0.25">
      <c r="A1416" s="1" t="s">
        <v>1717</v>
      </c>
      <c r="B1416">
        <v>9</v>
      </c>
      <c r="C1416" s="3">
        <v>2007.72</v>
      </c>
      <c r="D1416" s="3">
        <v>1323.5</v>
      </c>
    </row>
    <row r="1417" spans="1:4" x14ac:dyDescent="0.25">
      <c r="A1417" s="1" t="s">
        <v>1719</v>
      </c>
      <c r="B1417">
        <v>329</v>
      </c>
      <c r="C1417" s="3">
        <v>38838.870000000003</v>
      </c>
      <c r="D1417" s="3">
        <v>30094.09</v>
      </c>
    </row>
    <row r="1418" spans="1:4" x14ac:dyDescent="0.25">
      <c r="A1418" s="1" t="s">
        <v>1720</v>
      </c>
      <c r="B1418">
        <v>6</v>
      </c>
      <c r="C1418" s="3">
        <v>1969</v>
      </c>
      <c r="D1418" s="3">
        <v>1360.17</v>
      </c>
    </row>
    <row r="1419" spans="1:4" x14ac:dyDescent="0.25">
      <c r="A1419" s="1" t="s">
        <v>1722</v>
      </c>
      <c r="B1419">
        <v>9</v>
      </c>
      <c r="C1419" s="3">
        <v>2292</v>
      </c>
      <c r="D1419" s="3">
        <v>1197.26</v>
      </c>
    </row>
    <row r="1420" spans="1:4" x14ac:dyDescent="0.25">
      <c r="A1420" s="1" t="s">
        <v>1723</v>
      </c>
      <c r="B1420">
        <v>5</v>
      </c>
      <c r="C1420" s="3">
        <v>821.4</v>
      </c>
      <c r="D1420" s="3">
        <v>509.6</v>
      </c>
    </row>
    <row r="1421" spans="1:4" x14ac:dyDescent="0.25">
      <c r="A1421" s="1" t="s">
        <v>1724</v>
      </c>
      <c r="B1421">
        <v>0</v>
      </c>
      <c r="C1421" s="3">
        <v>-14.95</v>
      </c>
      <c r="D1421" s="3">
        <v>0</v>
      </c>
    </row>
    <row r="1422" spans="1:4" x14ac:dyDescent="0.25">
      <c r="A1422" s="1" t="s">
        <v>1725</v>
      </c>
      <c r="B1422">
        <v>1</v>
      </c>
      <c r="C1422" s="3">
        <v>286</v>
      </c>
      <c r="D1422" s="3">
        <v>0</v>
      </c>
    </row>
    <row r="1423" spans="1:4" x14ac:dyDescent="0.25">
      <c r="A1423" s="1" t="s">
        <v>1726</v>
      </c>
      <c r="B1423">
        <v>1</v>
      </c>
      <c r="C1423" s="3">
        <v>286</v>
      </c>
      <c r="D1423" s="3">
        <v>0</v>
      </c>
    </row>
    <row r="1424" spans="1:4" x14ac:dyDescent="0.25">
      <c r="A1424" s="1" t="s">
        <v>1727</v>
      </c>
      <c r="B1424">
        <v>1</v>
      </c>
      <c r="C1424" s="3">
        <v>234</v>
      </c>
      <c r="D1424" s="3">
        <v>0</v>
      </c>
    </row>
    <row r="1425" spans="1:4" x14ac:dyDescent="0.25">
      <c r="A1425" s="1" t="s">
        <v>1728</v>
      </c>
      <c r="B1425">
        <v>2</v>
      </c>
      <c r="C1425" s="3">
        <v>312</v>
      </c>
      <c r="D1425" s="3">
        <v>200</v>
      </c>
    </row>
    <row r="1426" spans="1:4" x14ac:dyDescent="0.25">
      <c r="A1426" s="1" t="s">
        <v>1730</v>
      </c>
      <c r="B1426">
        <v>8</v>
      </c>
      <c r="C1426" s="3">
        <v>2524.9</v>
      </c>
      <c r="D1426" s="3">
        <v>1686.69</v>
      </c>
    </row>
    <row r="1427" spans="1:4" x14ac:dyDescent="0.25">
      <c r="A1427" s="1" t="s">
        <v>1731</v>
      </c>
      <c r="B1427">
        <v>2</v>
      </c>
      <c r="C1427" s="3">
        <v>651.75</v>
      </c>
      <c r="D1427" s="3">
        <v>386.12</v>
      </c>
    </row>
    <row r="1428" spans="1:4" x14ac:dyDescent="0.25">
      <c r="A1428" s="1" t="s">
        <v>1732</v>
      </c>
      <c r="B1428">
        <v>1</v>
      </c>
      <c r="C1428" s="3">
        <v>468</v>
      </c>
      <c r="D1428" s="3">
        <v>90</v>
      </c>
    </row>
    <row r="1429" spans="1:4" x14ac:dyDescent="0.25">
      <c r="A1429" s="1" t="s">
        <v>1733</v>
      </c>
      <c r="B1429">
        <v>138</v>
      </c>
      <c r="C1429" s="3">
        <v>23663.65</v>
      </c>
      <c r="D1429" s="3">
        <v>15691.88</v>
      </c>
    </row>
    <row r="1430" spans="1:4" x14ac:dyDescent="0.25">
      <c r="A1430" s="1" t="s">
        <v>1734</v>
      </c>
      <c r="B1430">
        <v>72</v>
      </c>
      <c r="C1430" s="3">
        <v>23017.7</v>
      </c>
      <c r="D1430" s="3">
        <v>20578.009999999998</v>
      </c>
    </row>
    <row r="1431" spans="1:4" x14ac:dyDescent="0.25">
      <c r="A1431" s="1" t="s">
        <v>1735</v>
      </c>
      <c r="B1431">
        <v>7</v>
      </c>
      <c r="C1431" s="3">
        <v>1240.2</v>
      </c>
      <c r="D1431" s="3">
        <v>418.67</v>
      </c>
    </row>
    <row r="1432" spans="1:4" x14ac:dyDescent="0.25">
      <c r="A1432" s="1" t="s">
        <v>1736</v>
      </c>
      <c r="B1432">
        <v>969</v>
      </c>
      <c r="C1432" s="3">
        <v>147204.69</v>
      </c>
      <c r="D1432" s="3">
        <v>100701.16</v>
      </c>
    </row>
    <row r="1433" spans="1:4" x14ac:dyDescent="0.25">
      <c r="A1433" s="1" t="s">
        <v>1738</v>
      </c>
      <c r="B1433">
        <v>2</v>
      </c>
      <c r="C1433" s="3">
        <v>452.4</v>
      </c>
      <c r="D1433" s="3">
        <v>190</v>
      </c>
    </row>
    <row r="1434" spans="1:4" x14ac:dyDescent="0.25">
      <c r="A1434" s="1" t="s">
        <v>1739</v>
      </c>
      <c r="B1434">
        <v>6</v>
      </c>
      <c r="C1434" s="3">
        <v>765.88</v>
      </c>
      <c r="D1434" s="3">
        <v>325.64999999999998</v>
      </c>
    </row>
    <row r="1435" spans="1:4" x14ac:dyDescent="0.25">
      <c r="A1435" s="1" t="s">
        <v>1740</v>
      </c>
      <c r="B1435">
        <v>3649</v>
      </c>
      <c r="C1435" s="3">
        <v>533144.53</v>
      </c>
      <c r="D1435" s="3">
        <v>374416.75</v>
      </c>
    </row>
    <row r="1436" spans="1:4" x14ac:dyDescent="0.25">
      <c r="A1436" s="1" t="s">
        <v>1741</v>
      </c>
      <c r="B1436">
        <v>23703</v>
      </c>
      <c r="C1436" s="3">
        <v>2569270.34</v>
      </c>
      <c r="D1436" s="3">
        <v>1763110.69</v>
      </c>
    </row>
    <row r="1437" spans="1:4" x14ac:dyDescent="0.25">
      <c r="A1437" s="1" t="s">
        <v>1742</v>
      </c>
      <c r="B1437">
        <v>17</v>
      </c>
      <c r="C1437" s="3">
        <v>4647</v>
      </c>
      <c r="D1437" s="3">
        <v>3451.65</v>
      </c>
    </row>
    <row r="1438" spans="1:4" x14ac:dyDescent="0.25">
      <c r="A1438" s="1" t="s">
        <v>1743</v>
      </c>
      <c r="B1438">
        <v>21</v>
      </c>
      <c r="C1438" s="3">
        <v>3525.76</v>
      </c>
      <c r="D1438" s="3">
        <v>774.12</v>
      </c>
    </row>
    <row r="1439" spans="1:4" x14ac:dyDescent="0.25">
      <c r="A1439" s="1" t="s">
        <v>1744</v>
      </c>
      <c r="B1439">
        <v>1160</v>
      </c>
      <c r="C1439" s="3">
        <v>127953.9</v>
      </c>
      <c r="D1439" s="3">
        <v>82529.58</v>
      </c>
    </row>
    <row r="1440" spans="1:4" x14ac:dyDescent="0.25">
      <c r="A1440" s="1" t="s">
        <v>1745</v>
      </c>
      <c r="B1440">
        <v>1</v>
      </c>
      <c r="C1440" s="3">
        <v>122</v>
      </c>
      <c r="D1440" s="3">
        <v>13.32</v>
      </c>
    </row>
    <row r="1441" spans="1:4" x14ac:dyDescent="0.25">
      <c r="A1441" s="1" t="s">
        <v>1746</v>
      </c>
      <c r="B1441">
        <v>24</v>
      </c>
      <c r="C1441" s="3">
        <v>6262</v>
      </c>
      <c r="D1441" s="3">
        <v>755.92</v>
      </c>
    </row>
    <row r="1442" spans="1:4" x14ac:dyDescent="0.25">
      <c r="A1442" s="1" t="s">
        <v>1747</v>
      </c>
      <c r="B1442">
        <v>392</v>
      </c>
      <c r="C1442" s="3">
        <v>62288.45</v>
      </c>
      <c r="D1442" s="3">
        <v>35675.949999999997</v>
      </c>
    </row>
    <row r="1443" spans="1:4" x14ac:dyDescent="0.25">
      <c r="A1443" s="1" t="s">
        <v>1749</v>
      </c>
      <c r="B1443">
        <v>6</v>
      </c>
      <c r="C1443" s="3">
        <v>2496</v>
      </c>
      <c r="D1443" s="3">
        <v>0</v>
      </c>
    </row>
    <row r="1444" spans="1:4" x14ac:dyDescent="0.25">
      <c r="A1444" s="1" t="s">
        <v>1750</v>
      </c>
      <c r="B1444">
        <v>16</v>
      </c>
      <c r="C1444" s="3">
        <v>3127.34</v>
      </c>
      <c r="D1444" s="3">
        <v>1346.28</v>
      </c>
    </row>
    <row r="1445" spans="1:4" x14ac:dyDescent="0.25">
      <c r="A1445" s="1" t="s">
        <v>1751</v>
      </c>
      <c r="B1445">
        <v>1</v>
      </c>
      <c r="C1445" s="3">
        <v>338</v>
      </c>
      <c r="D1445" s="3">
        <v>231.29</v>
      </c>
    </row>
    <row r="1446" spans="1:4" x14ac:dyDescent="0.25">
      <c r="A1446" s="1" t="s">
        <v>1752</v>
      </c>
      <c r="B1446">
        <v>1</v>
      </c>
      <c r="C1446" s="3">
        <v>208</v>
      </c>
      <c r="D1446" s="3">
        <v>148</v>
      </c>
    </row>
    <row r="1447" spans="1:4" x14ac:dyDescent="0.25">
      <c r="A1447" s="1" t="s">
        <v>1754</v>
      </c>
      <c r="B1447">
        <v>78</v>
      </c>
      <c r="C1447" s="3">
        <v>11952.02</v>
      </c>
      <c r="D1447" s="3">
        <v>5583.44</v>
      </c>
    </row>
    <row r="1448" spans="1:4" x14ac:dyDescent="0.25">
      <c r="A1448" s="1" t="s">
        <v>1755</v>
      </c>
      <c r="B1448">
        <v>7</v>
      </c>
      <c r="C1448" s="3">
        <v>2283</v>
      </c>
      <c r="D1448" s="3">
        <v>1593.59</v>
      </c>
    </row>
    <row r="1449" spans="1:4" x14ac:dyDescent="0.25">
      <c r="A1449" s="1" t="s">
        <v>1756</v>
      </c>
      <c r="B1449">
        <v>8</v>
      </c>
      <c r="C1449" s="3">
        <v>1664</v>
      </c>
      <c r="D1449" s="3">
        <v>1855.92</v>
      </c>
    </row>
    <row r="1450" spans="1:4" x14ac:dyDescent="0.25">
      <c r="A1450" s="1" t="s">
        <v>1757</v>
      </c>
      <c r="B1450">
        <v>4</v>
      </c>
      <c r="C1450" s="3">
        <v>936</v>
      </c>
      <c r="D1450" s="3">
        <v>294</v>
      </c>
    </row>
    <row r="1451" spans="1:4" x14ac:dyDescent="0.25">
      <c r="A1451" s="1" t="s">
        <v>1758</v>
      </c>
      <c r="B1451">
        <v>48</v>
      </c>
      <c r="C1451" s="3">
        <v>7692.67</v>
      </c>
      <c r="D1451" s="3">
        <v>5491.52</v>
      </c>
    </row>
    <row r="1452" spans="1:4" x14ac:dyDescent="0.25">
      <c r="A1452" s="1" t="s">
        <v>1759</v>
      </c>
      <c r="B1452">
        <v>2</v>
      </c>
      <c r="C1452" s="3">
        <v>1130</v>
      </c>
      <c r="D1452" s="3">
        <v>451</v>
      </c>
    </row>
    <row r="1453" spans="1:4" x14ac:dyDescent="0.25">
      <c r="A1453" s="1" t="s">
        <v>1760</v>
      </c>
      <c r="B1453">
        <v>0</v>
      </c>
      <c r="C1453" s="3">
        <v>-33.89</v>
      </c>
      <c r="D1453" s="3">
        <v>-38.81</v>
      </c>
    </row>
    <row r="1454" spans="1:4" x14ac:dyDescent="0.25">
      <c r="A1454" s="1" t="s">
        <v>1761</v>
      </c>
      <c r="B1454">
        <v>202</v>
      </c>
      <c r="C1454" s="3">
        <v>34983.94</v>
      </c>
      <c r="D1454" s="3">
        <v>22902.51</v>
      </c>
    </row>
    <row r="1455" spans="1:4" x14ac:dyDescent="0.25">
      <c r="A1455" s="1" t="s">
        <v>1763</v>
      </c>
      <c r="B1455">
        <v>0</v>
      </c>
      <c r="C1455" s="3">
        <v>0</v>
      </c>
      <c r="D1455" s="3">
        <v>0</v>
      </c>
    </row>
    <row r="1456" spans="1:4" x14ac:dyDescent="0.25">
      <c r="A1456" s="1" t="s">
        <v>1764</v>
      </c>
      <c r="B1456">
        <v>18</v>
      </c>
      <c r="C1456" s="3">
        <v>5101.6000000000004</v>
      </c>
      <c r="D1456" s="3">
        <v>1321.85</v>
      </c>
    </row>
    <row r="1457" spans="1:4" x14ac:dyDescent="0.25">
      <c r="A1457" s="1" t="s">
        <v>1765</v>
      </c>
      <c r="B1457">
        <v>183</v>
      </c>
      <c r="C1457" s="3">
        <v>26456.720000000001</v>
      </c>
      <c r="D1457" s="3">
        <v>8336.06</v>
      </c>
    </row>
    <row r="1458" spans="1:4" x14ac:dyDescent="0.25">
      <c r="A1458" s="1" t="s">
        <v>1766</v>
      </c>
      <c r="B1458">
        <v>37</v>
      </c>
      <c r="C1458" s="3">
        <v>6274.84</v>
      </c>
      <c r="D1458" s="3">
        <v>3315.25</v>
      </c>
    </row>
    <row r="1459" spans="1:4" x14ac:dyDescent="0.25">
      <c r="A1459" s="1" t="s">
        <v>1767</v>
      </c>
      <c r="B1459">
        <v>308</v>
      </c>
      <c r="C1459" s="3">
        <v>74930.759999999995</v>
      </c>
      <c r="D1459" s="3">
        <v>43064.62</v>
      </c>
    </row>
    <row r="1460" spans="1:4" x14ac:dyDescent="0.25">
      <c r="A1460" s="1" t="s">
        <v>1768</v>
      </c>
      <c r="B1460">
        <v>1841</v>
      </c>
      <c r="C1460" s="3">
        <v>310736.15000000002</v>
      </c>
      <c r="D1460" s="3">
        <v>176302.48</v>
      </c>
    </row>
    <row r="1461" spans="1:4" x14ac:dyDescent="0.25">
      <c r="A1461" s="1" t="s">
        <v>1771</v>
      </c>
      <c r="B1461">
        <v>0</v>
      </c>
      <c r="C1461" s="3">
        <v>104</v>
      </c>
      <c r="D1461" s="3">
        <v>0</v>
      </c>
    </row>
    <row r="1462" spans="1:4" x14ac:dyDescent="0.25">
      <c r="A1462" s="1" t="s">
        <v>1772</v>
      </c>
      <c r="B1462">
        <v>135</v>
      </c>
      <c r="C1462" s="3">
        <v>24566.93</v>
      </c>
      <c r="D1462" s="3">
        <v>17571.46</v>
      </c>
    </row>
    <row r="1463" spans="1:4" x14ac:dyDescent="0.25">
      <c r="A1463" s="1" t="s">
        <v>1773</v>
      </c>
      <c r="B1463">
        <v>2</v>
      </c>
      <c r="C1463" s="3">
        <v>676</v>
      </c>
      <c r="D1463" s="3">
        <v>400.4</v>
      </c>
    </row>
    <row r="1464" spans="1:4" x14ac:dyDescent="0.25">
      <c r="A1464" s="1" t="s">
        <v>1775</v>
      </c>
      <c r="B1464">
        <v>2</v>
      </c>
      <c r="C1464" s="3">
        <v>336</v>
      </c>
      <c r="D1464" s="3">
        <v>0</v>
      </c>
    </row>
    <row r="1465" spans="1:4" x14ac:dyDescent="0.25">
      <c r="A1465" s="1" t="s">
        <v>1776</v>
      </c>
      <c r="B1465">
        <v>1</v>
      </c>
      <c r="C1465" s="3">
        <v>130</v>
      </c>
      <c r="D1465" s="3">
        <v>1.89</v>
      </c>
    </row>
    <row r="1466" spans="1:4" x14ac:dyDescent="0.25">
      <c r="A1466" s="1" t="s">
        <v>1777</v>
      </c>
      <c r="B1466">
        <v>204</v>
      </c>
      <c r="C1466" s="3">
        <v>34094.83</v>
      </c>
      <c r="D1466" s="3">
        <v>16641.62</v>
      </c>
    </row>
    <row r="1467" spans="1:4" x14ac:dyDescent="0.25">
      <c r="A1467" s="1" t="s">
        <v>1778</v>
      </c>
      <c r="B1467">
        <v>475</v>
      </c>
      <c r="C1467" s="3">
        <v>68994.28</v>
      </c>
      <c r="D1467" s="3">
        <v>40787.97</v>
      </c>
    </row>
    <row r="1468" spans="1:4" x14ac:dyDescent="0.25">
      <c r="A1468" s="1" t="s">
        <v>1779</v>
      </c>
      <c r="B1468">
        <v>3</v>
      </c>
      <c r="C1468" s="3">
        <v>494</v>
      </c>
      <c r="D1468" s="3">
        <v>52.98</v>
      </c>
    </row>
    <row r="1469" spans="1:4" x14ac:dyDescent="0.25">
      <c r="A1469" s="1" t="s">
        <v>1780</v>
      </c>
      <c r="B1469">
        <v>61</v>
      </c>
      <c r="C1469" s="3">
        <v>10093.36</v>
      </c>
      <c r="D1469" s="3">
        <v>3176.23</v>
      </c>
    </row>
    <row r="1470" spans="1:4" x14ac:dyDescent="0.25">
      <c r="A1470" s="1" t="s">
        <v>1781</v>
      </c>
      <c r="B1470">
        <v>423</v>
      </c>
      <c r="C1470" s="3">
        <v>68151.710000000006</v>
      </c>
      <c r="D1470" s="3">
        <v>41622.76</v>
      </c>
    </row>
    <row r="1471" spans="1:4" x14ac:dyDescent="0.25">
      <c r="A1471" s="1" t="s">
        <v>1783</v>
      </c>
      <c r="B1471">
        <v>13</v>
      </c>
      <c r="C1471" s="3">
        <v>2875</v>
      </c>
      <c r="D1471" s="3">
        <v>1681.87</v>
      </c>
    </row>
    <row r="1472" spans="1:4" x14ac:dyDescent="0.25">
      <c r="A1472" s="1" t="s">
        <v>1784</v>
      </c>
      <c r="B1472">
        <v>2</v>
      </c>
      <c r="C1472" s="3">
        <v>358</v>
      </c>
      <c r="D1472" s="3">
        <v>52.25</v>
      </c>
    </row>
    <row r="1473" spans="1:4" x14ac:dyDescent="0.25">
      <c r="A1473" s="1" t="s">
        <v>1785</v>
      </c>
      <c r="B1473">
        <v>10</v>
      </c>
      <c r="C1473" s="3">
        <v>3256</v>
      </c>
      <c r="D1473" s="3">
        <v>2106.0700000000002</v>
      </c>
    </row>
    <row r="1474" spans="1:4" x14ac:dyDescent="0.25">
      <c r="A1474" s="1" t="s">
        <v>1787</v>
      </c>
      <c r="B1474">
        <v>4</v>
      </c>
      <c r="C1474" s="3">
        <v>1587</v>
      </c>
      <c r="D1474" s="3">
        <v>1185.5999999999999</v>
      </c>
    </row>
    <row r="1475" spans="1:4" x14ac:dyDescent="0.25">
      <c r="A1475" s="1" t="s">
        <v>1788</v>
      </c>
      <c r="B1475">
        <v>14</v>
      </c>
      <c r="C1475" s="3">
        <v>3138</v>
      </c>
      <c r="D1475" s="3">
        <v>1640.88</v>
      </c>
    </row>
    <row r="1476" spans="1:4" x14ac:dyDescent="0.25">
      <c r="A1476" s="1" t="s">
        <v>1789</v>
      </c>
      <c r="B1476">
        <v>1</v>
      </c>
      <c r="C1476" s="3">
        <v>480</v>
      </c>
      <c r="D1476" s="3">
        <v>204</v>
      </c>
    </row>
    <row r="1477" spans="1:4" x14ac:dyDescent="0.25">
      <c r="A1477" s="1" t="s">
        <v>1790</v>
      </c>
      <c r="B1477">
        <v>1</v>
      </c>
      <c r="C1477" s="3">
        <v>200.2</v>
      </c>
      <c r="D1477" s="3">
        <v>35</v>
      </c>
    </row>
    <row r="1478" spans="1:4" x14ac:dyDescent="0.25">
      <c r="A1478" s="1" t="s">
        <v>1791</v>
      </c>
      <c r="B1478">
        <v>14</v>
      </c>
      <c r="C1478" s="3">
        <v>3452.73</v>
      </c>
      <c r="D1478" s="3">
        <v>1907.43</v>
      </c>
    </row>
    <row r="1479" spans="1:4" x14ac:dyDescent="0.25">
      <c r="A1479" s="1" t="s">
        <v>1792</v>
      </c>
      <c r="B1479">
        <v>12</v>
      </c>
      <c r="C1479" s="3">
        <v>1490</v>
      </c>
      <c r="D1479" s="3">
        <v>1291.25</v>
      </c>
    </row>
    <row r="1480" spans="1:4" x14ac:dyDescent="0.25">
      <c r="A1480" s="1" t="s">
        <v>1794</v>
      </c>
      <c r="B1480">
        <v>0</v>
      </c>
      <c r="C1480" s="3">
        <v>-35.1</v>
      </c>
      <c r="D1480" s="3">
        <v>0</v>
      </c>
    </row>
    <row r="1481" spans="1:4" x14ac:dyDescent="0.25">
      <c r="A1481" s="1" t="s">
        <v>1795</v>
      </c>
      <c r="B1481">
        <v>9</v>
      </c>
      <c r="C1481" s="3">
        <v>1306.24</v>
      </c>
      <c r="D1481" s="3">
        <v>482.52</v>
      </c>
    </row>
    <row r="1482" spans="1:4" x14ac:dyDescent="0.25">
      <c r="A1482" s="1" t="s">
        <v>1796</v>
      </c>
      <c r="B1482">
        <v>29</v>
      </c>
      <c r="C1482" s="3">
        <v>5610.36</v>
      </c>
      <c r="D1482" s="3">
        <v>3209.23</v>
      </c>
    </row>
    <row r="1483" spans="1:4" x14ac:dyDescent="0.25">
      <c r="A1483" s="1" t="s">
        <v>1797</v>
      </c>
      <c r="B1483">
        <v>628</v>
      </c>
      <c r="C1483" s="3">
        <v>93715.02</v>
      </c>
      <c r="D1483" s="3">
        <v>63718.77</v>
      </c>
    </row>
    <row r="1484" spans="1:4" x14ac:dyDescent="0.25">
      <c r="A1484" s="1" t="s">
        <v>1798</v>
      </c>
      <c r="B1484">
        <v>34</v>
      </c>
      <c r="C1484" s="3">
        <v>5983.09</v>
      </c>
      <c r="D1484" s="3">
        <v>4366</v>
      </c>
    </row>
    <row r="1485" spans="1:4" x14ac:dyDescent="0.25">
      <c r="A1485" s="1" t="s">
        <v>1799</v>
      </c>
      <c r="B1485">
        <v>3</v>
      </c>
      <c r="C1485" s="3">
        <v>399</v>
      </c>
      <c r="D1485" s="3">
        <v>111</v>
      </c>
    </row>
    <row r="1486" spans="1:4" x14ac:dyDescent="0.25">
      <c r="A1486" s="1" t="s">
        <v>1800</v>
      </c>
      <c r="B1486">
        <v>142</v>
      </c>
      <c r="C1486" s="3">
        <v>17865.3</v>
      </c>
      <c r="D1486" s="3">
        <v>11349.5</v>
      </c>
    </row>
    <row r="1487" spans="1:4" x14ac:dyDescent="0.25">
      <c r="A1487" s="1" t="s">
        <v>1801</v>
      </c>
      <c r="B1487">
        <v>231</v>
      </c>
      <c r="C1487" s="3">
        <v>31110.92</v>
      </c>
      <c r="D1487" s="3">
        <v>15989.64</v>
      </c>
    </row>
    <row r="1488" spans="1:4" x14ac:dyDescent="0.25">
      <c r="A1488" s="1" t="s">
        <v>1802</v>
      </c>
      <c r="B1488">
        <v>1</v>
      </c>
      <c r="C1488" s="3">
        <v>125</v>
      </c>
      <c r="D1488" s="3">
        <v>95</v>
      </c>
    </row>
    <row r="1489" spans="1:4" x14ac:dyDescent="0.25">
      <c r="A1489" s="1" t="s">
        <v>1804</v>
      </c>
      <c r="B1489">
        <v>2</v>
      </c>
      <c r="C1489" s="3">
        <v>468</v>
      </c>
      <c r="D1489" s="3">
        <v>130</v>
      </c>
    </row>
    <row r="1490" spans="1:4" x14ac:dyDescent="0.25">
      <c r="A1490" s="1" t="s">
        <v>1807</v>
      </c>
      <c r="B1490">
        <v>3</v>
      </c>
      <c r="C1490" s="3">
        <v>3234</v>
      </c>
      <c r="D1490" s="3">
        <v>0</v>
      </c>
    </row>
    <row r="1491" spans="1:4" x14ac:dyDescent="0.25">
      <c r="A1491" s="1" t="s">
        <v>1808</v>
      </c>
      <c r="B1491">
        <v>49</v>
      </c>
      <c r="C1491" s="3">
        <v>4606</v>
      </c>
      <c r="D1491" s="3">
        <v>3474.1</v>
      </c>
    </row>
    <row r="1492" spans="1:4" x14ac:dyDescent="0.25">
      <c r="A1492" s="1" t="s">
        <v>1809</v>
      </c>
      <c r="B1492">
        <v>2</v>
      </c>
      <c r="C1492" s="3">
        <v>773</v>
      </c>
      <c r="D1492" s="3">
        <v>147.15</v>
      </c>
    </row>
    <row r="1493" spans="1:4" x14ac:dyDescent="0.25">
      <c r="A1493" s="1" t="s">
        <v>1810</v>
      </c>
      <c r="B1493">
        <v>3</v>
      </c>
      <c r="C1493" s="3">
        <v>1001</v>
      </c>
      <c r="D1493" s="3">
        <v>128.69</v>
      </c>
    </row>
    <row r="1494" spans="1:4" x14ac:dyDescent="0.25">
      <c r="A1494" s="1" t="s">
        <v>1811</v>
      </c>
      <c r="B1494">
        <v>1</v>
      </c>
      <c r="C1494" s="3">
        <v>294</v>
      </c>
      <c r="D1494" s="3">
        <v>100.33</v>
      </c>
    </row>
    <row r="1495" spans="1:4" x14ac:dyDescent="0.25">
      <c r="A1495" s="1" t="s">
        <v>1813</v>
      </c>
      <c r="B1495">
        <v>5</v>
      </c>
      <c r="C1495" s="3">
        <v>848.66</v>
      </c>
      <c r="D1495" s="3">
        <v>493.75</v>
      </c>
    </row>
    <row r="1496" spans="1:4" x14ac:dyDescent="0.25">
      <c r="A1496" s="1" t="s">
        <v>1814</v>
      </c>
      <c r="B1496">
        <v>3</v>
      </c>
      <c r="C1496" s="3">
        <v>948</v>
      </c>
      <c r="D1496" s="3">
        <v>577.88</v>
      </c>
    </row>
    <row r="1497" spans="1:4" x14ac:dyDescent="0.25">
      <c r="A1497" s="1" t="s">
        <v>1815</v>
      </c>
      <c r="B1497">
        <v>3</v>
      </c>
      <c r="C1497" s="3">
        <v>507.1</v>
      </c>
      <c r="D1497" s="3">
        <v>345</v>
      </c>
    </row>
    <row r="1498" spans="1:4" x14ac:dyDescent="0.25">
      <c r="A1498" s="1" t="s">
        <v>1818</v>
      </c>
      <c r="B1498">
        <v>16</v>
      </c>
      <c r="C1498" s="3">
        <v>5130</v>
      </c>
      <c r="D1498" s="3">
        <v>2964.96</v>
      </c>
    </row>
    <row r="1499" spans="1:4" x14ac:dyDescent="0.25">
      <c r="A1499" s="1" t="s">
        <v>1819</v>
      </c>
      <c r="B1499">
        <v>110</v>
      </c>
      <c r="C1499" s="3">
        <v>17312.36</v>
      </c>
      <c r="D1499" s="3">
        <v>9530.85</v>
      </c>
    </row>
    <row r="1500" spans="1:4" x14ac:dyDescent="0.25">
      <c r="A1500" s="1" t="s">
        <v>1820</v>
      </c>
      <c r="B1500">
        <v>10</v>
      </c>
      <c r="C1500" s="3">
        <v>2991</v>
      </c>
      <c r="D1500" s="3">
        <v>2268.81</v>
      </c>
    </row>
    <row r="1501" spans="1:4" x14ac:dyDescent="0.25">
      <c r="A1501" s="1" t="s">
        <v>1821</v>
      </c>
      <c r="B1501">
        <v>2</v>
      </c>
      <c r="C1501" s="3">
        <v>271.5</v>
      </c>
      <c r="D1501" s="3">
        <v>230</v>
      </c>
    </row>
    <row r="1502" spans="1:4" x14ac:dyDescent="0.25">
      <c r="A1502" s="1" t="s">
        <v>1822</v>
      </c>
      <c r="B1502">
        <v>4</v>
      </c>
      <c r="C1502" s="3">
        <v>1154.95</v>
      </c>
      <c r="D1502" s="3">
        <v>409.84</v>
      </c>
    </row>
    <row r="1503" spans="1:4" x14ac:dyDescent="0.25">
      <c r="A1503" s="1" t="s">
        <v>1823</v>
      </c>
      <c r="B1503">
        <v>2</v>
      </c>
      <c r="C1503" s="3">
        <v>312</v>
      </c>
      <c r="D1503" s="3">
        <v>105.54</v>
      </c>
    </row>
    <row r="1504" spans="1:4" x14ac:dyDescent="0.25">
      <c r="A1504" s="1" t="s">
        <v>1824</v>
      </c>
      <c r="B1504">
        <v>654</v>
      </c>
      <c r="C1504" s="3">
        <v>109442.85</v>
      </c>
      <c r="D1504" s="3">
        <v>35478.75</v>
      </c>
    </row>
    <row r="1505" spans="1:4" x14ac:dyDescent="0.25">
      <c r="A1505" s="1" t="s">
        <v>1825</v>
      </c>
      <c r="B1505">
        <v>6</v>
      </c>
      <c r="C1505" s="3">
        <v>1099.92</v>
      </c>
      <c r="D1505" s="3">
        <v>208</v>
      </c>
    </row>
    <row r="1506" spans="1:4" x14ac:dyDescent="0.25">
      <c r="A1506" s="1" t="s">
        <v>1826</v>
      </c>
      <c r="B1506">
        <v>35</v>
      </c>
      <c r="C1506" s="3">
        <v>10071.15</v>
      </c>
      <c r="D1506" s="3">
        <v>8936.7800000000007</v>
      </c>
    </row>
    <row r="1507" spans="1:4" x14ac:dyDescent="0.25">
      <c r="A1507" s="1" t="s">
        <v>1827</v>
      </c>
      <c r="B1507">
        <v>1</v>
      </c>
      <c r="C1507" s="3">
        <v>297</v>
      </c>
      <c r="D1507" s="3">
        <v>56.25</v>
      </c>
    </row>
    <row r="1508" spans="1:4" x14ac:dyDescent="0.25">
      <c r="A1508" s="1" t="s">
        <v>1828</v>
      </c>
      <c r="B1508">
        <v>55</v>
      </c>
      <c r="C1508" s="3">
        <v>9478.17</v>
      </c>
      <c r="D1508" s="3">
        <v>5037.6899999999996</v>
      </c>
    </row>
    <row r="1509" spans="1:4" x14ac:dyDescent="0.25">
      <c r="A1509" s="1" t="s">
        <v>1830</v>
      </c>
      <c r="B1509">
        <v>1</v>
      </c>
      <c r="C1509" s="3">
        <v>325</v>
      </c>
      <c r="D1509" s="3">
        <v>111.62</v>
      </c>
    </row>
    <row r="1510" spans="1:4" x14ac:dyDescent="0.25">
      <c r="A1510" s="1" t="s">
        <v>1831</v>
      </c>
      <c r="B1510">
        <v>3</v>
      </c>
      <c r="C1510" s="3">
        <v>858</v>
      </c>
      <c r="D1510" s="3">
        <v>551.9</v>
      </c>
    </row>
    <row r="1511" spans="1:4" x14ac:dyDescent="0.25">
      <c r="A1511" s="1" t="s">
        <v>1833</v>
      </c>
      <c r="B1511">
        <v>5</v>
      </c>
      <c r="C1511" s="3">
        <v>1183.98</v>
      </c>
      <c r="D1511" s="3">
        <v>713.65</v>
      </c>
    </row>
    <row r="1512" spans="1:4" x14ac:dyDescent="0.25">
      <c r="A1512" s="1" t="s">
        <v>1834</v>
      </c>
      <c r="B1512">
        <v>68</v>
      </c>
      <c r="C1512" s="3">
        <v>9870.34</v>
      </c>
      <c r="D1512" s="3">
        <v>4007.65</v>
      </c>
    </row>
    <row r="1513" spans="1:4" x14ac:dyDescent="0.25">
      <c r="A1513" s="1" t="s">
        <v>1835</v>
      </c>
      <c r="B1513">
        <v>207</v>
      </c>
      <c r="C1513" s="3">
        <v>41765.51</v>
      </c>
      <c r="D1513" s="3">
        <v>32182.13</v>
      </c>
    </row>
    <row r="1514" spans="1:4" x14ac:dyDescent="0.25">
      <c r="A1514" s="1" t="s">
        <v>1836</v>
      </c>
      <c r="B1514">
        <v>3</v>
      </c>
      <c r="C1514" s="3">
        <v>458</v>
      </c>
      <c r="D1514" s="3">
        <v>102</v>
      </c>
    </row>
    <row r="1515" spans="1:4" x14ac:dyDescent="0.25">
      <c r="A1515" s="1" t="s">
        <v>1837</v>
      </c>
      <c r="B1515">
        <v>26</v>
      </c>
      <c r="C1515" s="3">
        <v>4152.38</v>
      </c>
      <c r="D1515" s="3">
        <v>1809.65</v>
      </c>
    </row>
    <row r="1516" spans="1:4" x14ac:dyDescent="0.25">
      <c r="A1516" s="1" t="s">
        <v>1838</v>
      </c>
      <c r="B1516">
        <v>33</v>
      </c>
      <c r="C1516" s="3">
        <v>6405.56</v>
      </c>
      <c r="D1516" s="3">
        <v>4921.8900000000003</v>
      </c>
    </row>
    <row r="1517" spans="1:4" x14ac:dyDescent="0.25">
      <c r="A1517" s="1" t="s">
        <v>1839</v>
      </c>
      <c r="B1517">
        <v>20</v>
      </c>
      <c r="C1517" s="3">
        <v>2440</v>
      </c>
      <c r="D1517" s="3">
        <v>1860</v>
      </c>
    </row>
    <row r="1518" spans="1:4" x14ac:dyDescent="0.25">
      <c r="A1518" s="1" t="s">
        <v>1840</v>
      </c>
      <c r="B1518">
        <v>29</v>
      </c>
      <c r="C1518" s="3">
        <v>3442.24</v>
      </c>
      <c r="D1518" s="3">
        <v>1587.8</v>
      </c>
    </row>
    <row r="1519" spans="1:4" x14ac:dyDescent="0.25">
      <c r="A1519" s="1" t="s">
        <v>1841</v>
      </c>
      <c r="B1519">
        <v>37</v>
      </c>
      <c r="C1519" s="3">
        <v>7540.06</v>
      </c>
      <c r="D1519" s="3">
        <v>-463.32</v>
      </c>
    </row>
    <row r="1520" spans="1:4" x14ac:dyDescent="0.25">
      <c r="A1520" s="1" t="s">
        <v>1842</v>
      </c>
      <c r="B1520">
        <v>4</v>
      </c>
      <c r="C1520" s="3">
        <v>1116.3900000000001</v>
      </c>
      <c r="D1520" s="3">
        <v>1059.83</v>
      </c>
    </row>
    <row r="1521" spans="1:4" x14ac:dyDescent="0.25">
      <c r="A1521" s="1" t="s">
        <v>1843</v>
      </c>
      <c r="B1521">
        <v>9</v>
      </c>
      <c r="C1521" s="3">
        <v>2385</v>
      </c>
      <c r="D1521" s="3">
        <v>990</v>
      </c>
    </row>
    <row r="1522" spans="1:4" x14ac:dyDescent="0.25">
      <c r="A1522" s="1" t="s">
        <v>1844</v>
      </c>
      <c r="B1522">
        <v>170</v>
      </c>
      <c r="C1522" s="3">
        <v>24543.59</v>
      </c>
      <c r="D1522" s="3">
        <v>13669.52</v>
      </c>
    </row>
    <row r="1523" spans="1:4" x14ac:dyDescent="0.25">
      <c r="A1523" s="1" t="s">
        <v>1845</v>
      </c>
      <c r="B1523">
        <v>54</v>
      </c>
      <c r="C1523" s="3">
        <v>13543.38</v>
      </c>
      <c r="D1523" s="3">
        <v>12882.94</v>
      </c>
    </row>
    <row r="1524" spans="1:4" x14ac:dyDescent="0.25">
      <c r="A1524" s="1" t="s">
        <v>1846</v>
      </c>
      <c r="B1524">
        <v>2</v>
      </c>
      <c r="C1524" s="3">
        <v>420</v>
      </c>
      <c r="D1524" s="3">
        <v>69.03</v>
      </c>
    </row>
    <row r="1525" spans="1:4" x14ac:dyDescent="0.25">
      <c r="A1525" s="1" t="s">
        <v>1847</v>
      </c>
      <c r="B1525">
        <v>388</v>
      </c>
      <c r="C1525" s="3">
        <v>77478.100000000006</v>
      </c>
      <c r="D1525" s="3">
        <v>61947.14</v>
      </c>
    </row>
    <row r="1526" spans="1:4" x14ac:dyDescent="0.25">
      <c r="A1526" s="1" t="s">
        <v>1848</v>
      </c>
      <c r="B1526">
        <v>3029</v>
      </c>
      <c r="C1526" s="3">
        <v>493730.69</v>
      </c>
      <c r="D1526" s="3">
        <v>339208.02</v>
      </c>
    </row>
    <row r="1527" spans="1:4" x14ac:dyDescent="0.25">
      <c r="A1527" s="1" t="s">
        <v>31828</v>
      </c>
      <c r="B1527">
        <v>7</v>
      </c>
      <c r="C1527" s="3">
        <v>1428.05</v>
      </c>
      <c r="D1527" s="3">
        <v>988.4</v>
      </c>
    </row>
    <row r="1528" spans="1:4" x14ac:dyDescent="0.25">
      <c r="A1528" s="1" t="s">
        <v>1849</v>
      </c>
      <c r="B1528">
        <v>10</v>
      </c>
      <c r="C1528" s="3">
        <v>2067.4</v>
      </c>
      <c r="D1528" s="3">
        <v>1688.88</v>
      </c>
    </row>
    <row r="1529" spans="1:4" x14ac:dyDescent="0.25">
      <c r="A1529" s="1" t="s">
        <v>1850</v>
      </c>
      <c r="B1529">
        <v>14</v>
      </c>
      <c r="C1529" s="3">
        <v>2846</v>
      </c>
      <c r="D1529" s="3">
        <v>490</v>
      </c>
    </row>
    <row r="1530" spans="1:4" x14ac:dyDescent="0.25">
      <c r="A1530" s="1" t="s">
        <v>1851</v>
      </c>
      <c r="B1530">
        <v>198</v>
      </c>
      <c r="C1530" s="3">
        <v>30929.25</v>
      </c>
      <c r="D1530" s="3">
        <v>23918.37</v>
      </c>
    </row>
    <row r="1531" spans="1:4" x14ac:dyDescent="0.25">
      <c r="A1531" s="1" t="s">
        <v>1852</v>
      </c>
      <c r="B1531">
        <v>1</v>
      </c>
      <c r="C1531" s="3">
        <v>138</v>
      </c>
      <c r="D1531" s="3">
        <v>23.8</v>
      </c>
    </row>
    <row r="1532" spans="1:4" x14ac:dyDescent="0.25">
      <c r="A1532" s="1" t="s">
        <v>1854</v>
      </c>
      <c r="B1532">
        <v>130</v>
      </c>
      <c r="C1532" s="3">
        <v>20956.82</v>
      </c>
      <c r="D1532" s="3">
        <v>11040.98</v>
      </c>
    </row>
    <row r="1533" spans="1:4" x14ac:dyDescent="0.25">
      <c r="A1533" s="1" t="s">
        <v>1855</v>
      </c>
      <c r="B1533">
        <v>13</v>
      </c>
      <c r="C1533" s="3">
        <v>2462.4</v>
      </c>
      <c r="D1533" s="3">
        <v>1252.3</v>
      </c>
    </row>
    <row r="1534" spans="1:4" x14ac:dyDescent="0.25">
      <c r="A1534" s="1" t="s">
        <v>1858</v>
      </c>
      <c r="B1534">
        <v>8</v>
      </c>
      <c r="C1534" s="3">
        <v>2648.35</v>
      </c>
      <c r="D1534" s="3">
        <v>1950.31</v>
      </c>
    </row>
    <row r="1535" spans="1:4" x14ac:dyDescent="0.25">
      <c r="A1535" s="1" t="s">
        <v>1859</v>
      </c>
      <c r="B1535">
        <v>2</v>
      </c>
      <c r="C1535" s="3">
        <v>380</v>
      </c>
      <c r="D1535" s="3">
        <v>310</v>
      </c>
    </row>
    <row r="1536" spans="1:4" x14ac:dyDescent="0.25">
      <c r="A1536" s="1" t="s">
        <v>1860</v>
      </c>
      <c r="B1536">
        <v>1</v>
      </c>
      <c r="C1536" s="3">
        <v>208</v>
      </c>
      <c r="D1536" s="3">
        <v>2.0499999999999998</v>
      </c>
    </row>
    <row r="1537" spans="1:4" x14ac:dyDescent="0.25">
      <c r="A1537" s="1" t="s">
        <v>1861</v>
      </c>
      <c r="B1537">
        <v>259</v>
      </c>
      <c r="C1537" s="3">
        <v>33497.449999999997</v>
      </c>
      <c r="D1537" s="3">
        <v>23528.23</v>
      </c>
    </row>
    <row r="1538" spans="1:4" x14ac:dyDescent="0.25">
      <c r="A1538" s="1" t="s">
        <v>1862</v>
      </c>
      <c r="B1538">
        <v>754</v>
      </c>
      <c r="C1538" s="3">
        <v>91357.53</v>
      </c>
      <c r="D1538" s="3">
        <v>60878.09</v>
      </c>
    </row>
    <row r="1539" spans="1:4" x14ac:dyDescent="0.25">
      <c r="A1539" s="1" t="s">
        <v>1864</v>
      </c>
      <c r="B1539">
        <v>220</v>
      </c>
      <c r="C1539" s="3">
        <v>38197.800000000003</v>
      </c>
      <c r="D1539" s="3">
        <v>18087.099999999999</v>
      </c>
    </row>
    <row r="1540" spans="1:4" x14ac:dyDescent="0.25">
      <c r="A1540" s="1" t="s">
        <v>1865</v>
      </c>
      <c r="B1540">
        <v>549</v>
      </c>
      <c r="C1540" s="3">
        <v>91227.36</v>
      </c>
      <c r="D1540" s="3">
        <v>54078.27</v>
      </c>
    </row>
    <row r="1541" spans="1:4" x14ac:dyDescent="0.25">
      <c r="A1541" s="1" t="s">
        <v>1867</v>
      </c>
      <c r="B1541">
        <v>665</v>
      </c>
      <c r="C1541" s="3">
        <v>85602.95</v>
      </c>
      <c r="D1541" s="3">
        <v>48467.14</v>
      </c>
    </row>
    <row r="1542" spans="1:4" x14ac:dyDescent="0.25">
      <c r="A1542" s="1" t="s">
        <v>1868</v>
      </c>
      <c r="B1542">
        <v>1</v>
      </c>
      <c r="C1542" s="3">
        <v>416</v>
      </c>
      <c r="D1542" s="3">
        <v>20</v>
      </c>
    </row>
    <row r="1543" spans="1:4" x14ac:dyDescent="0.25">
      <c r="A1543" s="1" t="s">
        <v>1869</v>
      </c>
      <c r="B1543">
        <v>16</v>
      </c>
      <c r="C1543" s="3">
        <v>4529</v>
      </c>
      <c r="D1543" s="3">
        <v>2231.9499999999998</v>
      </c>
    </row>
    <row r="1544" spans="1:4" x14ac:dyDescent="0.25">
      <c r="A1544" s="1" t="s">
        <v>1870</v>
      </c>
      <c r="B1544">
        <v>51</v>
      </c>
      <c r="C1544" s="3">
        <v>10029.719999999999</v>
      </c>
      <c r="D1544" s="3">
        <v>6630</v>
      </c>
    </row>
    <row r="1545" spans="1:4" x14ac:dyDescent="0.25">
      <c r="A1545" s="1" t="s">
        <v>1871</v>
      </c>
      <c r="B1545">
        <v>2</v>
      </c>
      <c r="C1545" s="3">
        <v>125</v>
      </c>
      <c r="D1545" s="3">
        <v>96.53</v>
      </c>
    </row>
    <row r="1546" spans="1:4" x14ac:dyDescent="0.25">
      <c r="A1546" s="1" t="s">
        <v>1872</v>
      </c>
      <c r="B1546">
        <v>115</v>
      </c>
      <c r="C1546" s="3">
        <v>15391.45</v>
      </c>
      <c r="D1546" s="3">
        <v>10015.65</v>
      </c>
    </row>
    <row r="1547" spans="1:4" x14ac:dyDescent="0.25">
      <c r="A1547" s="1" t="s">
        <v>1873</v>
      </c>
      <c r="B1547">
        <v>302</v>
      </c>
      <c r="C1547" s="3">
        <v>38602.720000000001</v>
      </c>
      <c r="D1547" s="3">
        <v>27830.58</v>
      </c>
    </row>
    <row r="1548" spans="1:4" x14ac:dyDescent="0.25">
      <c r="A1548" s="1" t="s">
        <v>1875</v>
      </c>
      <c r="B1548">
        <v>34</v>
      </c>
      <c r="C1548" s="3">
        <v>8200.27</v>
      </c>
      <c r="D1548" s="3">
        <v>7458.09</v>
      </c>
    </row>
    <row r="1549" spans="1:4" x14ac:dyDescent="0.25">
      <c r="A1549" s="1" t="s">
        <v>1876</v>
      </c>
      <c r="B1549">
        <v>1</v>
      </c>
      <c r="C1549" s="3">
        <v>405</v>
      </c>
      <c r="D1549" s="3">
        <v>126.59</v>
      </c>
    </row>
    <row r="1550" spans="1:4" x14ac:dyDescent="0.25">
      <c r="A1550" s="1" t="s">
        <v>1877</v>
      </c>
      <c r="B1550">
        <v>42</v>
      </c>
      <c r="C1550" s="3">
        <v>7831.46</v>
      </c>
      <c r="D1550" s="3">
        <v>4862.7299999999996</v>
      </c>
    </row>
    <row r="1551" spans="1:4" x14ac:dyDescent="0.25">
      <c r="A1551" s="1" t="s">
        <v>1878</v>
      </c>
      <c r="B1551">
        <v>2</v>
      </c>
      <c r="C1551" s="3">
        <v>560</v>
      </c>
      <c r="D1551" s="3">
        <v>0</v>
      </c>
    </row>
    <row r="1552" spans="1:4" x14ac:dyDescent="0.25">
      <c r="A1552" s="1" t="s">
        <v>1879</v>
      </c>
      <c r="B1552">
        <v>3</v>
      </c>
      <c r="C1552" s="3">
        <v>1040</v>
      </c>
      <c r="D1552" s="3">
        <v>247.89</v>
      </c>
    </row>
    <row r="1553" spans="1:4" x14ac:dyDescent="0.25">
      <c r="A1553" s="1" t="s">
        <v>1880</v>
      </c>
      <c r="B1553">
        <v>1</v>
      </c>
      <c r="C1553" s="3">
        <v>338</v>
      </c>
      <c r="D1553" s="3">
        <v>25.64</v>
      </c>
    </row>
    <row r="1554" spans="1:4" x14ac:dyDescent="0.25">
      <c r="A1554" s="1" t="s">
        <v>1881</v>
      </c>
      <c r="B1554">
        <v>24</v>
      </c>
      <c r="C1554" s="3">
        <v>5143</v>
      </c>
      <c r="D1554" s="3">
        <v>3885.58</v>
      </c>
    </row>
    <row r="1555" spans="1:4" x14ac:dyDescent="0.25">
      <c r="A1555" s="1" t="s">
        <v>1882</v>
      </c>
      <c r="B1555">
        <v>125</v>
      </c>
      <c r="C1555" s="3">
        <v>20366.23</v>
      </c>
      <c r="D1555" s="3">
        <v>13751.01</v>
      </c>
    </row>
    <row r="1556" spans="1:4" x14ac:dyDescent="0.25">
      <c r="A1556" s="1" t="s">
        <v>1883</v>
      </c>
      <c r="B1556">
        <v>24</v>
      </c>
      <c r="C1556" s="3">
        <v>4619</v>
      </c>
      <c r="D1556" s="3">
        <v>3696.16</v>
      </c>
    </row>
    <row r="1557" spans="1:4" x14ac:dyDescent="0.25">
      <c r="A1557" s="1" t="s">
        <v>1884</v>
      </c>
      <c r="B1557">
        <v>76</v>
      </c>
      <c r="C1557" s="3">
        <v>12675.38</v>
      </c>
      <c r="D1557" s="3">
        <v>8558.6200000000008</v>
      </c>
    </row>
    <row r="1558" spans="1:4" x14ac:dyDescent="0.25">
      <c r="A1558" s="1" t="s">
        <v>1886</v>
      </c>
      <c r="B1558">
        <v>113</v>
      </c>
      <c r="C1558" s="3">
        <v>18166.7</v>
      </c>
      <c r="D1558" s="3">
        <v>14235</v>
      </c>
    </row>
    <row r="1559" spans="1:4" x14ac:dyDescent="0.25">
      <c r="A1559" s="1" t="s">
        <v>1887</v>
      </c>
      <c r="B1559">
        <v>128</v>
      </c>
      <c r="C1559" s="3">
        <v>17922.73</v>
      </c>
      <c r="D1559" s="3">
        <v>9434.65</v>
      </c>
    </row>
    <row r="1560" spans="1:4" x14ac:dyDescent="0.25">
      <c r="A1560" s="1" t="s">
        <v>1888</v>
      </c>
      <c r="B1560">
        <v>0</v>
      </c>
      <c r="C1560" s="3">
        <v>0</v>
      </c>
      <c r="D1560" s="3">
        <v>0</v>
      </c>
    </row>
    <row r="1561" spans="1:4" x14ac:dyDescent="0.25">
      <c r="A1561" s="1" t="s">
        <v>1889</v>
      </c>
      <c r="B1561">
        <v>102</v>
      </c>
      <c r="C1561" s="3">
        <v>38978.5</v>
      </c>
      <c r="D1561" s="3">
        <v>18555.73</v>
      </c>
    </row>
    <row r="1562" spans="1:4" x14ac:dyDescent="0.25">
      <c r="A1562" s="1" t="s">
        <v>1890</v>
      </c>
      <c r="B1562">
        <v>90</v>
      </c>
      <c r="C1562" s="3">
        <v>13158.96</v>
      </c>
      <c r="D1562" s="3">
        <v>11323.46</v>
      </c>
    </row>
    <row r="1563" spans="1:4" x14ac:dyDescent="0.25">
      <c r="A1563" s="1" t="s">
        <v>1891</v>
      </c>
      <c r="B1563">
        <v>133</v>
      </c>
      <c r="C1563" s="3">
        <v>16932.93</v>
      </c>
      <c r="D1563" s="3">
        <v>10373.99</v>
      </c>
    </row>
    <row r="1564" spans="1:4" x14ac:dyDescent="0.25">
      <c r="A1564" s="1" t="s">
        <v>1892</v>
      </c>
      <c r="B1564">
        <v>134</v>
      </c>
      <c r="C1564" s="3">
        <v>33490.9</v>
      </c>
      <c r="D1564" s="3">
        <v>32041.82</v>
      </c>
    </row>
    <row r="1565" spans="1:4" x14ac:dyDescent="0.25">
      <c r="A1565" s="1" t="s">
        <v>1893</v>
      </c>
      <c r="B1565">
        <v>51</v>
      </c>
      <c r="C1565" s="3">
        <v>9142.6</v>
      </c>
      <c r="D1565" s="3">
        <v>7270.12</v>
      </c>
    </row>
    <row r="1566" spans="1:4" x14ac:dyDescent="0.25">
      <c r="A1566" s="1" t="s">
        <v>1894</v>
      </c>
      <c r="B1566">
        <v>1</v>
      </c>
      <c r="C1566" s="3">
        <v>234</v>
      </c>
      <c r="D1566" s="3">
        <v>46.05</v>
      </c>
    </row>
    <row r="1567" spans="1:4" x14ac:dyDescent="0.25">
      <c r="A1567" s="1" t="s">
        <v>1895</v>
      </c>
      <c r="B1567">
        <v>132</v>
      </c>
      <c r="C1567" s="3">
        <v>39411.69</v>
      </c>
      <c r="D1567" s="3">
        <v>41495.660000000003</v>
      </c>
    </row>
    <row r="1568" spans="1:4" x14ac:dyDescent="0.25">
      <c r="A1568" s="1" t="s">
        <v>1896</v>
      </c>
      <c r="B1568">
        <v>536</v>
      </c>
      <c r="C1568" s="3">
        <v>73980</v>
      </c>
      <c r="D1568" s="3">
        <v>40200.01</v>
      </c>
    </row>
    <row r="1569" spans="1:4" x14ac:dyDescent="0.25">
      <c r="A1569" s="1" t="s">
        <v>1897</v>
      </c>
      <c r="B1569">
        <v>3140</v>
      </c>
      <c r="C1569" s="3">
        <v>417845.02</v>
      </c>
      <c r="D1569" s="3">
        <v>296926.32</v>
      </c>
    </row>
    <row r="1570" spans="1:4" x14ac:dyDescent="0.25">
      <c r="A1570" s="1" t="s">
        <v>1898</v>
      </c>
      <c r="B1570">
        <v>3</v>
      </c>
      <c r="C1570" s="3">
        <v>625</v>
      </c>
      <c r="D1570" s="3">
        <v>27.39</v>
      </c>
    </row>
    <row r="1571" spans="1:4" x14ac:dyDescent="0.25">
      <c r="A1571" s="1" t="s">
        <v>1899</v>
      </c>
      <c r="B1571">
        <v>38</v>
      </c>
      <c r="C1571" s="3">
        <v>7111.03</v>
      </c>
      <c r="D1571" s="3">
        <v>4453.79</v>
      </c>
    </row>
    <row r="1572" spans="1:4" x14ac:dyDescent="0.25">
      <c r="A1572" s="1" t="s">
        <v>1900</v>
      </c>
      <c r="B1572">
        <v>272</v>
      </c>
      <c r="C1572" s="3">
        <v>43586.34</v>
      </c>
      <c r="D1572" s="3">
        <v>23415.7</v>
      </c>
    </row>
    <row r="1573" spans="1:4" x14ac:dyDescent="0.25">
      <c r="A1573" s="1" t="s">
        <v>1901</v>
      </c>
      <c r="B1573">
        <v>0</v>
      </c>
      <c r="C1573" s="3">
        <v>0</v>
      </c>
      <c r="D1573" s="3">
        <v>0</v>
      </c>
    </row>
    <row r="1574" spans="1:4" x14ac:dyDescent="0.25">
      <c r="A1574" s="1" t="s">
        <v>1902</v>
      </c>
      <c r="B1574">
        <v>340</v>
      </c>
      <c r="C1574" s="3">
        <v>49281.38</v>
      </c>
      <c r="D1574" s="3">
        <v>27538.33</v>
      </c>
    </row>
    <row r="1575" spans="1:4" x14ac:dyDescent="0.25">
      <c r="A1575" s="1" t="s">
        <v>1903</v>
      </c>
      <c r="B1575">
        <v>184</v>
      </c>
      <c r="C1575" s="3">
        <v>28627.63</v>
      </c>
      <c r="D1575" s="3">
        <v>14864.81</v>
      </c>
    </row>
    <row r="1576" spans="1:4" x14ac:dyDescent="0.25">
      <c r="A1576" s="1" t="s">
        <v>1904</v>
      </c>
      <c r="B1576">
        <v>7</v>
      </c>
      <c r="C1576" s="3">
        <v>2112</v>
      </c>
      <c r="D1576" s="3">
        <v>931.84</v>
      </c>
    </row>
    <row r="1577" spans="1:4" x14ac:dyDescent="0.25">
      <c r="A1577" s="1" t="s">
        <v>1905</v>
      </c>
      <c r="B1577">
        <v>1</v>
      </c>
      <c r="C1577" s="3">
        <v>480</v>
      </c>
      <c r="D1577" s="3">
        <v>17.5</v>
      </c>
    </row>
    <row r="1578" spans="1:4" x14ac:dyDescent="0.25">
      <c r="A1578" s="1" t="s">
        <v>1906</v>
      </c>
      <c r="B1578">
        <v>35</v>
      </c>
      <c r="C1578" s="3">
        <v>4334.93</v>
      </c>
      <c r="D1578" s="3">
        <v>2372.04</v>
      </c>
    </row>
    <row r="1579" spans="1:4" x14ac:dyDescent="0.25">
      <c r="A1579" s="1" t="s">
        <v>1907</v>
      </c>
      <c r="B1579">
        <v>221</v>
      </c>
      <c r="C1579" s="3">
        <v>38198.5</v>
      </c>
      <c r="D1579" s="3">
        <v>35105</v>
      </c>
    </row>
    <row r="1580" spans="1:4" x14ac:dyDescent="0.25">
      <c r="A1580" s="1" t="s">
        <v>1908</v>
      </c>
      <c r="B1580">
        <v>1</v>
      </c>
      <c r="C1580" s="3">
        <v>153</v>
      </c>
      <c r="D1580" s="3">
        <v>0</v>
      </c>
    </row>
    <row r="1581" spans="1:4" x14ac:dyDescent="0.25">
      <c r="A1581" s="1" t="s">
        <v>1909</v>
      </c>
      <c r="B1581">
        <v>1</v>
      </c>
      <c r="C1581" s="3">
        <v>208</v>
      </c>
      <c r="D1581" s="3">
        <v>16.93</v>
      </c>
    </row>
    <row r="1582" spans="1:4" x14ac:dyDescent="0.25">
      <c r="A1582" s="1" t="s">
        <v>1910</v>
      </c>
      <c r="B1582">
        <v>244</v>
      </c>
      <c r="C1582" s="3">
        <v>50833.9</v>
      </c>
      <c r="D1582" s="3">
        <v>41530.720000000001</v>
      </c>
    </row>
    <row r="1583" spans="1:4" x14ac:dyDescent="0.25">
      <c r="A1583" s="1" t="s">
        <v>1911</v>
      </c>
      <c r="B1583">
        <v>141</v>
      </c>
      <c r="C1583" s="3">
        <v>25114.14</v>
      </c>
      <c r="D1583" s="3">
        <v>17245.27</v>
      </c>
    </row>
    <row r="1584" spans="1:4" x14ac:dyDescent="0.25">
      <c r="A1584" s="1" t="s">
        <v>1912</v>
      </c>
      <c r="B1584">
        <v>1</v>
      </c>
      <c r="C1584" s="3">
        <v>208</v>
      </c>
      <c r="D1584" s="3">
        <v>0</v>
      </c>
    </row>
    <row r="1585" spans="1:4" x14ac:dyDescent="0.25">
      <c r="A1585" s="1" t="s">
        <v>1913</v>
      </c>
      <c r="B1585">
        <v>2</v>
      </c>
      <c r="C1585" s="3">
        <v>364</v>
      </c>
      <c r="D1585" s="3">
        <v>79.17</v>
      </c>
    </row>
    <row r="1586" spans="1:4" x14ac:dyDescent="0.25">
      <c r="A1586" s="1" t="s">
        <v>1914</v>
      </c>
      <c r="B1586">
        <v>1</v>
      </c>
      <c r="C1586" s="3">
        <v>338</v>
      </c>
      <c r="D1586" s="3">
        <v>120.56</v>
      </c>
    </row>
    <row r="1587" spans="1:4" x14ac:dyDescent="0.25">
      <c r="A1587" s="1" t="s">
        <v>1915</v>
      </c>
      <c r="B1587">
        <v>2721</v>
      </c>
      <c r="C1587" s="3">
        <v>495991.96</v>
      </c>
      <c r="D1587" s="3">
        <v>346272.92</v>
      </c>
    </row>
    <row r="1588" spans="1:4" x14ac:dyDescent="0.25">
      <c r="A1588" s="1" t="s">
        <v>1916</v>
      </c>
      <c r="B1588">
        <v>903</v>
      </c>
      <c r="C1588" s="3">
        <v>254290.08</v>
      </c>
      <c r="D1588" s="3">
        <v>235095.49</v>
      </c>
    </row>
    <row r="1589" spans="1:4" x14ac:dyDescent="0.25">
      <c r="A1589" s="1" t="s">
        <v>1918</v>
      </c>
      <c r="B1589">
        <v>23</v>
      </c>
      <c r="C1589" s="3">
        <v>6628</v>
      </c>
      <c r="D1589" s="3">
        <v>2064.02</v>
      </c>
    </row>
    <row r="1590" spans="1:4" x14ac:dyDescent="0.25">
      <c r="A1590" s="1" t="s">
        <v>1919</v>
      </c>
      <c r="B1590">
        <v>4</v>
      </c>
      <c r="C1590" s="3">
        <v>648</v>
      </c>
      <c r="D1590" s="3">
        <v>379.5</v>
      </c>
    </row>
    <row r="1591" spans="1:4" x14ac:dyDescent="0.25">
      <c r="A1591" s="1" t="s">
        <v>1921</v>
      </c>
      <c r="B1591">
        <v>30</v>
      </c>
      <c r="C1591" s="3">
        <v>5416.98</v>
      </c>
      <c r="D1591" s="3">
        <v>3075.67</v>
      </c>
    </row>
    <row r="1592" spans="1:4" x14ac:dyDescent="0.25">
      <c r="A1592" s="1" t="s">
        <v>1922</v>
      </c>
      <c r="B1592">
        <v>96</v>
      </c>
      <c r="C1592" s="3">
        <v>9051.83</v>
      </c>
      <c r="D1592" s="3">
        <v>4981.99</v>
      </c>
    </row>
    <row r="1593" spans="1:4" x14ac:dyDescent="0.25">
      <c r="A1593" s="1" t="s">
        <v>1924</v>
      </c>
      <c r="B1593">
        <v>87</v>
      </c>
      <c r="C1593" s="3">
        <v>16077.81</v>
      </c>
      <c r="D1593" s="3">
        <v>11176.23</v>
      </c>
    </row>
    <row r="1594" spans="1:4" x14ac:dyDescent="0.25">
      <c r="A1594" s="1" t="s">
        <v>1925</v>
      </c>
      <c r="B1594">
        <v>713</v>
      </c>
      <c r="C1594" s="3">
        <v>106724.77</v>
      </c>
      <c r="D1594" s="3">
        <v>72863.98</v>
      </c>
    </row>
    <row r="1595" spans="1:4" x14ac:dyDescent="0.25">
      <c r="A1595" s="1" t="s">
        <v>1926</v>
      </c>
      <c r="B1595">
        <v>2</v>
      </c>
      <c r="C1595" s="3">
        <v>364</v>
      </c>
      <c r="D1595" s="3">
        <v>109.24</v>
      </c>
    </row>
    <row r="1596" spans="1:4" x14ac:dyDescent="0.25">
      <c r="A1596" s="1" t="s">
        <v>1927</v>
      </c>
      <c r="B1596">
        <v>130</v>
      </c>
      <c r="C1596" s="3">
        <v>29637.25</v>
      </c>
      <c r="D1596" s="3">
        <v>14074.35</v>
      </c>
    </row>
    <row r="1597" spans="1:4" x14ac:dyDescent="0.25">
      <c r="A1597" s="1" t="s">
        <v>1928</v>
      </c>
      <c r="B1597">
        <v>187</v>
      </c>
      <c r="C1597" s="3">
        <v>34474.400000000001</v>
      </c>
      <c r="D1597" s="3">
        <v>15544.57</v>
      </c>
    </row>
    <row r="1598" spans="1:4" x14ac:dyDescent="0.25">
      <c r="A1598" s="1" t="s">
        <v>1929</v>
      </c>
      <c r="B1598">
        <v>5</v>
      </c>
      <c r="C1598" s="3">
        <v>740</v>
      </c>
      <c r="D1598" s="3">
        <v>267.39999999999998</v>
      </c>
    </row>
    <row r="1599" spans="1:4" x14ac:dyDescent="0.25">
      <c r="A1599" s="1" t="s">
        <v>1930</v>
      </c>
      <c r="B1599">
        <v>8</v>
      </c>
      <c r="C1599" s="3">
        <v>2245.27</v>
      </c>
      <c r="D1599" s="3">
        <v>1500.99</v>
      </c>
    </row>
    <row r="1600" spans="1:4" x14ac:dyDescent="0.25">
      <c r="A1600" s="1" t="s">
        <v>1935</v>
      </c>
      <c r="B1600">
        <v>1</v>
      </c>
      <c r="C1600" s="3">
        <v>1200</v>
      </c>
      <c r="D1600" s="3">
        <v>1078.22</v>
      </c>
    </row>
    <row r="1601" spans="1:4" x14ac:dyDescent="0.25">
      <c r="A1601" s="1" t="s">
        <v>1936</v>
      </c>
      <c r="B1601">
        <v>2</v>
      </c>
      <c r="C1601" s="3">
        <v>234</v>
      </c>
      <c r="D1601" s="3">
        <v>172</v>
      </c>
    </row>
    <row r="1602" spans="1:4" x14ac:dyDescent="0.25">
      <c r="A1602" s="1" t="s">
        <v>1937</v>
      </c>
      <c r="B1602">
        <v>8</v>
      </c>
      <c r="C1602" s="3">
        <v>2095.1999999999998</v>
      </c>
      <c r="D1602" s="3">
        <v>-1337.84</v>
      </c>
    </row>
    <row r="1603" spans="1:4" x14ac:dyDescent="0.25">
      <c r="A1603" s="1" t="s">
        <v>1938</v>
      </c>
      <c r="B1603">
        <v>356</v>
      </c>
      <c r="C1603" s="3">
        <v>46057.2</v>
      </c>
      <c r="D1603" s="3">
        <v>25050.04</v>
      </c>
    </row>
    <row r="1604" spans="1:4" x14ac:dyDescent="0.25">
      <c r="A1604" s="1" t="s">
        <v>1939</v>
      </c>
      <c r="B1604">
        <v>3</v>
      </c>
      <c r="C1604" s="3">
        <v>575</v>
      </c>
      <c r="D1604" s="3">
        <v>75</v>
      </c>
    </row>
    <row r="1605" spans="1:4" x14ac:dyDescent="0.25">
      <c r="A1605" s="1" t="s">
        <v>1941</v>
      </c>
      <c r="B1605">
        <v>497</v>
      </c>
      <c r="C1605" s="3">
        <v>91756.66</v>
      </c>
      <c r="D1605" s="3">
        <v>79199.070000000007</v>
      </c>
    </row>
    <row r="1606" spans="1:4" x14ac:dyDescent="0.25">
      <c r="A1606" s="1" t="s">
        <v>1942</v>
      </c>
      <c r="B1606">
        <v>1692</v>
      </c>
      <c r="C1606" s="3">
        <v>284280.12</v>
      </c>
      <c r="D1606" s="3">
        <v>185702.26</v>
      </c>
    </row>
    <row r="1607" spans="1:4" x14ac:dyDescent="0.25">
      <c r="A1607" s="1" t="s">
        <v>1943</v>
      </c>
      <c r="B1607">
        <v>1</v>
      </c>
      <c r="C1607" s="3">
        <v>175</v>
      </c>
      <c r="D1607" s="3">
        <v>2.89</v>
      </c>
    </row>
    <row r="1608" spans="1:4" x14ac:dyDescent="0.25">
      <c r="A1608" s="1" t="s">
        <v>1944</v>
      </c>
      <c r="B1608">
        <v>633</v>
      </c>
      <c r="C1608" s="3">
        <v>98696.57</v>
      </c>
      <c r="D1608" s="3">
        <v>51465.26</v>
      </c>
    </row>
    <row r="1609" spans="1:4" x14ac:dyDescent="0.25">
      <c r="A1609" s="1" t="s">
        <v>1945</v>
      </c>
      <c r="B1609">
        <v>51</v>
      </c>
      <c r="C1609" s="3">
        <v>7538.1</v>
      </c>
      <c r="D1609" s="3">
        <v>4204.32</v>
      </c>
    </row>
    <row r="1610" spans="1:4" x14ac:dyDescent="0.25">
      <c r="A1610" s="1" t="s">
        <v>1946</v>
      </c>
      <c r="B1610">
        <v>15</v>
      </c>
      <c r="C1610" s="3">
        <v>3657.52</v>
      </c>
      <c r="D1610" s="3">
        <v>501.53</v>
      </c>
    </row>
    <row r="1611" spans="1:4" x14ac:dyDescent="0.25">
      <c r="A1611" s="1" t="s">
        <v>1947</v>
      </c>
      <c r="B1611">
        <v>31</v>
      </c>
      <c r="C1611" s="3">
        <v>5711</v>
      </c>
      <c r="D1611" s="3">
        <v>4017.5</v>
      </c>
    </row>
    <row r="1612" spans="1:4" x14ac:dyDescent="0.25">
      <c r="A1612" s="1" t="s">
        <v>1948</v>
      </c>
      <c r="B1612">
        <v>697</v>
      </c>
      <c r="C1612" s="3">
        <v>189118.95</v>
      </c>
      <c r="D1612" s="3">
        <v>180780.83</v>
      </c>
    </row>
    <row r="1613" spans="1:4" x14ac:dyDescent="0.25">
      <c r="A1613" s="1" t="s">
        <v>1949</v>
      </c>
      <c r="B1613">
        <v>5</v>
      </c>
      <c r="C1613" s="3">
        <v>1032.5999999999999</v>
      </c>
      <c r="D1613" s="3">
        <v>994.5</v>
      </c>
    </row>
    <row r="1614" spans="1:4" x14ac:dyDescent="0.25">
      <c r="A1614" s="1" t="s">
        <v>1950</v>
      </c>
      <c r="B1614">
        <v>-13</v>
      </c>
      <c r="C1614" s="3">
        <v>-1740.7</v>
      </c>
      <c r="D1614" s="3">
        <v>-487.5</v>
      </c>
    </row>
    <row r="1615" spans="1:4" x14ac:dyDescent="0.25">
      <c r="A1615" s="1" t="s">
        <v>1951</v>
      </c>
      <c r="B1615">
        <v>60</v>
      </c>
      <c r="C1615" s="3">
        <v>2700</v>
      </c>
      <c r="D1615" s="3">
        <v>1347.35</v>
      </c>
    </row>
    <row r="1616" spans="1:4" x14ac:dyDescent="0.25">
      <c r="A1616" s="1" t="s">
        <v>1952</v>
      </c>
      <c r="B1616">
        <v>1</v>
      </c>
      <c r="C1616" s="3">
        <v>234</v>
      </c>
      <c r="D1616" s="3">
        <v>-38.9</v>
      </c>
    </row>
    <row r="1617" spans="1:4" x14ac:dyDescent="0.25">
      <c r="A1617" s="1" t="s">
        <v>1953</v>
      </c>
      <c r="B1617">
        <v>1</v>
      </c>
      <c r="C1617" s="3">
        <v>138</v>
      </c>
      <c r="D1617" s="3">
        <v>0</v>
      </c>
    </row>
    <row r="1618" spans="1:4" x14ac:dyDescent="0.25">
      <c r="A1618" s="1" t="s">
        <v>1954</v>
      </c>
      <c r="B1618">
        <v>0</v>
      </c>
      <c r="C1618" s="3">
        <v>0</v>
      </c>
      <c r="D1618" s="3">
        <v>0</v>
      </c>
    </row>
    <row r="1619" spans="1:4" x14ac:dyDescent="0.25">
      <c r="A1619" s="1" t="s">
        <v>1955</v>
      </c>
      <c r="B1619">
        <v>4</v>
      </c>
      <c r="C1619" s="3">
        <v>791</v>
      </c>
      <c r="D1619" s="3">
        <v>302.39999999999998</v>
      </c>
    </row>
    <row r="1620" spans="1:4" x14ac:dyDescent="0.25">
      <c r="A1620" s="1" t="s">
        <v>1958</v>
      </c>
      <c r="B1620">
        <v>1408</v>
      </c>
      <c r="C1620" s="3">
        <v>248618.36</v>
      </c>
      <c r="D1620" s="3">
        <v>162419.04</v>
      </c>
    </row>
    <row r="1621" spans="1:4" x14ac:dyDescent="0.25">
      <c r="A1621" s="1" t="s">
        <v>1959</v>
      </c>
      <c r="B1621">
        <v>4932</v>
      </c>
      <c r="C1621" s="3">
        <v>826442.89</v>
      </c>
      <c r="D1621" s="3">
        <v>485555.33</v>
      </c>
    </row>
    <row r="1622" spans="1:4" x14ac:dyDescent="0.25">
      <c r="A1622" s="1" t="s">
        <v>1960</v>
      </c>
      <c r="B1622">
        <v>2</v>
      </c>
      <c r="C1622" s="3">
        <v>422</v>
      </c>
      <c r="D1622" s="3">
        <v>32.44</v>
      </c>
    </row>
    <row r="1623" spans="1:4" x14ac:dyDescent="0.25">
      <c r="A1623" s="1" t="s">
        <v>1961</v>
      </c>
      <c r="B1623">
        <v>1250</v>
      </c>
      <c r="C1623" s="3">
        <v>189477.89</v>
      </c>
      <c r="D1623" s="3">
        <v>136314.35</v>
      </c>
    </row>
    <row r="1624" spans="1:4" x14ac:dyDescent="0.25">
      <c r="A1624" s="1" t="s">
        <v>1962</v>
      </c>
      <c r="B1624">
        <v>2336</v>
      </c>
      <c r="C1624" s="3">
        <v>371548.53</v>
      </c>
      <c r="D1624" s="3">
        <v>213639.71</v>
      </c>
    </row>
    <row r="1625" spans="1:4" x14ac:dyDescent="0.25">
      <c r="A1625" s="1" t="s">
        <v>1964</v>
      </c>
      <c r="B1625">
        <v>30</v>
      </c>
      <c r="C1625" s="3">
        <v>7447.97</v>
      </c>
      <c r="D1625" s="3">
        <v>5400</v>
      </c>
    </row>
    <row r="1626" spans="1:4" x14ac:dyDescent="0.25">
      <c r="A1626" s="1" t="s">
        <v>1965</v>
      </c>
      <c r="B1626">
        <v>2198</v>
      </c>
      <c r="C1626" s="3">
        <v>226438.45</v>
      </c>
      <c r="D1626" s="3">
        <v>159553.70000000001</v>
      </c>
    </row>
    <row r="1627" spans="1:4" x14ac:dyDescent="0.25">
      <c r="A1627" s="1" t="s">
        <v>1966</v>
      </c>
      <c r="B1627">
        <v>2</v>
      </c>
      <c r="C1627" s="3">
        <v>364</v>
      </c>
      <c r="D1627" s="3">
        <v>9.66</v>
      </c>
    </row>
    <row r="1628" spans="1:4" x14ac:dyDescent="0.25">
      <c r="A1628" s="1" t="s">
        <v>1967</v>
      </c>
      <c r="B1628">
        <v>58</v>
      </c>
      <c r="C1628" s="3">
        <v>14179.93</v>
      </c>
      <c r="D1628" s="3">
        <v>4797.01</v>
      </c>
    </row>
    <row r="1629" spans="1:4" x14ac:dyDescent="0.25">
      <c r="A1629" s="1" t="s">
        <v>1968</v>
      </c>
      <c r="B1629">
        <v>133</v>
      </c>
      <c r="C1629" s="3">
        <v>20052.509999999998</v>
      </c>
      <c r="D1629" s="3">
        <v>17330.82</v>
      </c>
    </row>
    <row r="1630" spans="1:4" x14ac:dyDescent="0.25">
      <c r="A1630" s="1" t="s">
        <v>1969</v>
      </c>
      <c r="B1630">
        <v>14</v>
      </c>
      <c r="C1630" s="3">
        <v>3070.66</v>
      </c>
      <c r="D1630" s="3">
        <v>1925.73</v>
      </c>
    </row>
    <row r="1631" spans="1:4" x14ac:dyDescent="0.25">
      <c r="A1631" s="1" t="s">
        <v>1970</v>
      </c>
      <c r="B1631">
        <v>4</v>
      </c>
      <c r="C1631" s="3">
        <v>1034</v>
      </c>
      <c r="D1631" s="3">
        <v>983.72</v>
      </c>
    </row>
    <row r="1632" spans="1:4" x14ac:dyDescent="0.25">
      <c r="A1632" s="1" t="s">
        <v>1971</v>
      </c>
      <c r="B1632">
        <v>135</v>
      </c>
      <c r="C1632" s="3">
        <v>17322</v>
      </c>
      <c r="D1632" s="3">
        <v>11018.32</v>
      </c>
    </row>
    <row r="1633" spans="1:4" x14ac:dyDescent="0.25">
      <c r="A1633" s="1" t="s">
        <v>1972</v>
      </c>
      <c r="B1633">
        <v>0</v>
      </c>
      <c r="C1633" s="3">
        <v>0</v>
      </c>
      <c r="D1633" s="3">
        <v>0</v>
      </c>
    </row>
    <row r="1634" spans="1:4" x14ac:dyDescent="0.25">
      <c r="A1634" s="1" t="s">
        <v>1973</v>
      </c>
      <c r="B1634">
        <v>714</v>
      </c>
      <c r="C1634" s="3">
        <v>118416.24</v>
      </c>
      <c r="D1634" s="3">
        <v>79889.61</v>
      </c>
    </row>
    <row r="1635" spans="1:4" x14ac:dyDescent="0.25">
      <c r="A1635" s="1" t="s">
        <v>1974</v>
      </c>
      <c r="B1635">
        <v>272</v>
      </c>
      <c r="C1635" s="3">
        <v>46679.31</v>
      </c>
      <c r="D1635" s="3">
        <v>24693.72</v>
      </c>
    </row>
    <row r="1636" spans="1:4" x14ac:dyDescent="0.25">
      <c r="A1636" s="1" t="s">
        <v>1976</v>
      </c>
      <c r="B1636">
        <v>9</v>
      </c>
      <c r="C1636" s="3">
        <v>1518</v>
      </c>
      <c r="D1636" s="3">
        <v>630</v>
      </c>
    </row>
    <row r="1637" spans="1:4" x14ac:dyDescent="0.25">
      <c r="A1637" s="1" t="s">
        <v>1977</v>
      </c>
      <c r="B1637">
        <v>37</v>
      </c>
      <c r="C1637" s="3">
        <v>6237.7</v>
      </c>
      <c r="D1637" s="3">
        <v>3151.87</v>
      </c>
    </row>
    <row r="1638" spans="1:4" x14ac:dyDescent="0.25">
      <c r="A1638" s="1" t="s">
        <v>1978</v>
      </c>
      <c r="B1638">
        <v>11</v>
      </c>
      <c r="C1638" s="3">
        <v>2135.69</v>
      </c>
      <c r="D1638" s="3">
        <v>980.08</v>
      </c>
    </row>
    <row r="1639" spans="1:4" x14ac:dyDescent="0.25">
      <c r="A1639" s="1" t="s">
        <v>1980</v>
      </c>
      <c r="B1639">
        <v>20</v>
      </c>
      <c r="C1639" s="3">
        <v>2812</v>
      </c>
      <c r="D1639" s="3">
        <v>954</v>
      </c>
    </row>
    <row r="1640" spans="1:4" x14ac:dyDescent="0.25">
      <c r="A1640" s="1" t="s">
        <v>1981</v>
      </c>
      <c r="B1640">
        <v>34</v>
      </c>
      <c r="C1640" s="3">
        <v>6614.4</v>
      </c>
      <c r="D1640" s="3">
        <v>3539.8</v>
      </c>
    </row>
    <row r="1641" spans="1:4" x14ac:dyDescent="0.25">
      <c r="A1641" s="1" t="s">
        <v>1983</v>
      </c>
      <c r="B1641">
        <v>45</v>
      </c>
      <c r="C1641" s="3">
        <v>5400</v>
      </c>
      <c r="D1641" s="3">
        <v>2578.19</v>
      </c>
    </row>
    <row r="1642" spans="1:4" x14ac:dyDescent="0.25">
      <c r="A1642" s="1" t="s">
        <v>1985</v>
      </c>
      <c r="B1642">
        <v>87</v>
      </c>
      <c r="C1642" s="3">
        <v>9704</v>
      </c>
      <c r="D1642" s="3">
        <v>4629.1000000000004</v>
      </c>
    </row>
    <row r="1643" spans="1:4" x14ac:dyDescent="0.25">
      <c r="A1643" s="1" t="s">
        <v>1986</v>
      </c>
      <c r="B1643">
        <v>308</v>
      </c>
      <c r="C1643" s="3">
        <v>36701.839999999997</v>
      </c>
      <c r="D1643" s="3">
        <v>22844.01</v>
      </c>
    </row>
    <row r="1644" spans="1:4" x14ac:dyDescent="0.25">
      <c r="A1644" s="1" t="s">
        <v>1987</v>
      </c>
      <c r="B1644">
        <v>24</v>
      </c>
      <c r="C1644" s="3">
        <v>5825.65</v>
      </c>
      <c r="D1644" s="3">
        <v>3962.85</v>
      </c>
    </row>
    <row r="1645" spans="1:4" x14ac:dyDescent="0.25">
      <c r="A1645" s="1" t="s">
        <v>1988</v>
      </c>
      <c r="B1645">
        <v>1</v>
      </c>
      <c r="C1645" s="3">
        <v>156</v>
      </c>
      <c r="D1645" s="3">
        <v>20.63</v>
      </c>
    </row>
    <row r="1646" spans="1:4" x14ac:dyDescent="0.25">
      <c r="A1646" s="1" t="s">
        <v>1989</v>
      </c>
      <c r="B1646">
        <v>15</v>
      </c>
      <c r="C1646" s="3">
        <v>3068.4</v>
      </c>
      <c r="D1646" s="3">
        <v>1917.27</v>
      </c>
    </row>
    <row r="1647" spans="1:4" x14ac:dyDescent="0.25">
      <c r="A1647" s="1" t="s">
        <v>1990</v>
      </c>
      <c r="B1647">
        <v>1211</v>
      </c>
      <c r="C1647" s="3">
        <v>142215.75</v>
      </c>
      <c r="D1647" s="3">
        <v>90316.23</v>
      </c>
    </row>
    <row r="1648" spans="1:4" x14ac:dyDescent="0.25">
      <c r="A1648" s="1" t="s">
        <v>1991</v>
      </c>
      <c r="B1648">
        <v>294</v>
      </c>
      <c r="C1648" s="3">
        <v>52756.85</v>
      </c>
      <c r="D1648" s="3">
        <v>48632.56</v>
      </c>
    </row>
    <row r="1649" spans="1:4" x14ac:dyDescent="0.25">
      <c r="A1649" s="1" t="s">
        <v>1993</v>
      </c>
      <c r="B1649">
        <v>3</v>
      </c>
      <c r="C1649" s="3">
        <v>572</v>
      </c>
      <c r="D1649" s="3">
        <v>345</v>
      </c>
    </row>
    <row r="1650" spans="1:4" x14ac:dyDescent="0.25">
      <c r="A1650" s="1" t="s">
        <v>1994</v>
      </c>
      <c r="B1650">
        <v>76</v>
      </c>
      <c r="C1650" s="3">
        <v>16638.560000000001</v>
      </c>
      <c r="D1650" s="3">
        <v>9800.36</v>
      </c>
    </row>
    <row r="1651" spans="1:4" x14ac:dyDescent="0.25">
      <c r="A1651" s="1" t="s">
        <v>1995</v>
      </c>
      <c r="B1651">
        <v>62</v>
      </c>
      <c r="C1651" s="3">
        <v>17826.400000000001</v>
      </c>
      <c r="D1651" s="3">
        <v>15460.74</v>
      </c>
    </row>
    <row r="1652" spans="1:4" x14ac:dyDescent="0.25">
      <c r="A1652" s="1" t="s">
        <v>1996</v>
      </c>
      <c r="B1652">
        <v>32</v>
      </c>
      <c r="C1652" s="3">
        <v>6566.9</v>
      </c>
      <c r="D1652" s="3">
        <v>5850.12</v>
      </c>
    </row>
    <row r="1653" spans="1:4" x14ac:dyDescent="0.25">
      <c r="A1653" s="1" t="s">
        <v>1997</v>
      </c>
      <c r="B1653">
        <v>1</v>
      </c>
      <c r="C1653" s="3">
        <v>257.39999999999998</v>
      </c>
      <c r="D1653" s="3">
        <v>167.31</v>
      </c>
    </row>
    <row r="1654" spans="1:4" x14ac:dyDescent="0.25">
      <c r="A1654" s="1" t="s">
        <v>1998</v>
      </c>
      <c r="B1654">
        <v>219</v>
      </c>
      <c r="C1654" s="3">
        <v>40489.660000000003</v>
      </c>
      <c r="D1654" s="3">
        <v>24805.57</v>
      </c>
    </row>
    <row r="1655" spans="1:4" x14ac:dyDescent="0.25">
      <c r="A1655" s="1" t="s">
        <v>1999</v>
      </c>
      <c r="B1655">
        <v>5</v>
      </c>
      <c r="C1655" s="3">
        <v>916.82</v>
      </c>
      <c r="D1655" s="3">
        <v>667</v>
      </c>
    </row>
    <row r="1656" spans="1:4" x14ac:dyDescent="0.25">
      <c r="A1656" s="1" t="s">
        <v>2000</v>
      </c>
      <c r="B1656">
        <v>9</v>
      </c>
      <c r="C1656" s="3">
        <v>2430.29</v>
      </c>
      <c r="D1656" s="3">
        <v>588.87</v>
      </c>
    </row>
    <row r="1657" spans="1:4" x14ac:dyDescent="0.25">
      <c r="A1657" s="1" t="s">
        <v>2001</v>
      </c>
      <c r="B1657">
        <v>99</v>
      </c>
      <c r="C1657" s="3">
        <v>8719</v>
      </c>
      <c r="D1657" s="3">
        <v>5255</v>
      </c>
    </row>
    <row r="1658" spans="1:4" x14ac:dyDescent="0.25">
      <c r="A1658" s="1" t="s">
        <v>2002</v>
      </c>
      <c r="B1658">
        <v>35</v>
      </c>
      <c r="C1658" s="3">
        <v>4125</v>
      </c>
      <c r="D1658" s="3">
        <v>2415</v>
      </c>
    </row>
    <row r="1659" spans="1:4" x14ac:dyDescent="0.25">
      <c r="A1659" s="1" t="s">
        <v>2003</v>
      </c>
      <c r="B1659">
        <v>4</v>
      </c>
      <c r="C1659" s="3">
        <v>1144</v>
      </c>
      <c r="D1659" s="3">
        <v>260</v>
      </c>
    </row>
    <row r="1660" spans="1:4" x14ac:dyDescent="0.25">
      <c r="A1660" s="1" t="s">
        <v>2004</v>
      </c>
      <c r="B1660">
        <v>58</v>
      </c>
      <c r="C1660" s="3">
        <v>9088.6</v>
      </c>
      <c r="D1660" s="3">
        <v>6532.22</v>
      </c>
    </row>
    <row r="1661" spans="1:4" x14ac:dyDescent="0.25">
      <c r="A1661" s="1" t="s">
        <v>2005</v>
      </c>
      <c r="B1661">
        <v>851</v>
      </c>
      <c r="C1661" s="3">
        <v>97413.43</v>
      </c>
      <c r="D1661" s="3">
        <v>58357.13</v>
      </c>
    </row>
    <row r="1662" spans="1:4" x14ac:dyDescent="0.25">
      <c r="A1662" s="1" t="s">
        <v>2006</v>
      </c>
      <c r="B1662">
        <v>3</v>
      </c>
      <c r="C1662" s="3">
        <v>752.4</v>
      </c>
      <c r="D1662" s="3">
        <v>63.21</v>
      </c>
    </row>
    <row r="1663" spans="1:4" x14ac:dyDescent="0.25">
      <c r="A1663" s="1" t="s">
        <v>2007</v>
      </c>
      <c r="B1663">
        <v>28</v>
      </c>
      <c r="C1663" s="3">
        <v>7184</v>
      </c>
      <c r="D1663" s="3">
        <v>7.19</v>
      </c>
    </row>
    <row r="1664" spans="1:4" x14ac:dyDescent="0.25">
      <c r="A1664" s="1" t="s">
        <v>2008</v>
      </c>
      <c r="B1664">
        <v>343</v>
      </c>
      <c r="C1664" s="3">
        <v>51092</v>
      </c>
      <c r="D1664" s="3">
        <v>48111.59</v>
      </c>
    </row>
    <row r="1665" spans="1:4" x14ac:dyDescent="0.25">
      <c r="A1665" s="1" t="s">
        <v>2009</v>
      </c>
      <c r="B1665">
        <v>1</v>
      </c>
      <c r="C1665" s="3">
        <v>208</v>
      </c>
      <c r="D1665" s="3">
        <v>115</v>
      </c>
    </row>
    <row r="1666" spans="1:4" x14ac:dyDescent="0.25">
      <c r="A1666" s="1" t="s">
        <v>2011</v>
      </c>
      <c r="B1666">
        <v>71</v>
      </c>
      <c r="C1666" s="3">
        <v>17204</v>
      </c>
      <c r="D1666" s="3">
        <v>5498.89</v>
      </c>
    </row>
    <row r="1667" spans="1:4" x14ac:dyDescent="0.25">
      <c r="A1667" s="1" t="s">
        <v>2012</v>
      </c>
      <c r="B1667">
        <v>85</v>
      </c>
      <c r="C1667" s="3">
        <v>14259.59</v>
      </c>
      <c r="D1667" s="3">
        <v>9964.51</v>
      </c>
    </row>
    <row r="1668" spans="1:4" x14ac:dyDescent="0.25">
      <c r="A1668" s="1" t="s">
        <v>2013</v>
      </c>
      <c r="B1668">
        <v>1</v>
      </c>
      <c r="C1668" s="3">
        <v>78</v>
      </c>
      <c r="D1668" s="3">
        <v>4.04</v>
      </c>
    </row>
    <row r="1669" spans="1:4" x14ac:dyDescent="0.25">
      <c r="A1669" s="1" t="s">
        <v>2014</v>
      </c>
      <c r="B1669">
        <v>33</v>
      </c>
      <c r="C1669" s="3">
        <v>7160.88</v>
      </c>
      <c r="D1669" s="3">
        <v>5143.92</v>
      </c>
    </row>
    <row r="1670" spans="1:4" x14ac:dyDescent="0.25">
      <c r="A1670" s="1" t="s">
        <v>2015</v>
      </c>
      <c r="B1670">
        <v>8</v>
      </c>
      <c r="C1670" s="3">
        <v>1633.33</v>
      </c>
      <c r="D1670" s="3">
        <v>912.9</v>
      </c>
    </row>
    <row r="1671" spans="1:4" x14ac:dyDescent="0.25">
      <c r="A1671" s="1" t="s">
        <v>2018</v>
      </c>
      <c r="B1671">
        <v>23</v>
      </c>
      <c r="C1671" s="3">
        <v>5313</v>
      </c>
      <c r="D1671" s="3">
        <v>2647.37</v>
      </c>
    </row>
    <row r="1672" spans="1:4" x14ac:dyDescent="0.25">
      <c r="A1672" s="1" t="s">
        <v>2019</v>
      </c>
      <c r="B1672">
        <v>165</v>
      </c>
      <c r="C1672" s="3">
        <v>22342.89</v>
      </c>
      <c r="D1672" s="3">
        <v>14818.76</v>
      </c>
    </row>
    <row r="1673" spans="1:4" x14ac:dyDescent="0.25">
      <c r="A1673" s="1" t="s">
        <v>2020</v>
      </c>
      <c r="B1673">
        <v>6</v>
      </c>
      <c r="C1673" s="3">
        <v>766</v>
      </c>
      <c r="D1673" s="3">
        <v>162.34</v>
      </c>
    </row>
    <row r="1674" spans="1:4" x14ac:dyDescent="0.25">
      <c r="A1674" s="1" t="s">
        <v>2021</v>
      </c>
      <c r="B1674">
        <v>1309</v>
      </c>
      <c r="C1674" s="3">
        <v>232066.91</v>
      </c>
      <c r="D1674" s="3">
        <v>159625.53</v>
      </c>
    </row>
    <row r="1675" spans="1:4" x14ac:dyDescent="0.25">
      <c r="A1675" s="1" t="s">
        <v>2022</v>
      </c>
      <c r="B1675">
        <v>218</v>
      </c>
      <c r="C1675" s="3">
        <v>40594.85</v>
      </c>
      <c r="D1675" s="3">
        <v>17258.400000000001</v>
      </c>
    </row>
    <row r="1676" spans="1:4" x14ac:dyDescent="0.25">
      <c r="A1676" s="1" t="s">
        <v>2023</v>
      </c>
      <c r="B1676">
        <v>478</v>
      </c>
      <c r="C1676" s="3">
        <v>84590.55</v>
      </c>
      <c r="D1676" s="3">
        <v>50386.97</v>
      </c>
    </row>
    <row r="1677" spans="1:4" x14ac:dyDescent="0.25">
      <c r="A1677" s="1" t="s">
        <v>2024</v>
      </c>
      <c r="B1677">
        <v>203</v>
      </c>
      <c r="C1677" s="3">
        <v>35221.519999999997</v>
      </c>
      <c r="D1677" s="3">
        <v>11231.25</v>
      </c>
    </row>
    <row r="1678" spans="1:4" x14ac:dyDescent="0.25">
      <c r="A1678" s="1" t="s">
        <v>2025</v>
      </c>
      <c r="B1678">
        <v>13</v>
      </c>
      <c r="C1678" s="3">
        <v>3223.56</v>
      </c>
      <c r="D1678" s="3">
        <v>442.88</v>
      </c>
    </row>
    <row r="1679" spans="1:4" x14ac:dyDescent="0.25">
      <c r="A1679" s="1" t="s">
        <v>2029</v>
      </c>
      <c r="B1679">
        <v>24</v>
      </c>
      <c r="C1679" s="3">
        <v>19154</v>
      </c>
      <c r="D1679" s="3">
        <v>15999.98</v>
      </c>
    </row>
    <row r="1680" spans="1:4" x14ac:dyDescent="0.25">
      <c r="A1680" s="1" t="s">
        <v>2030</v>
      </c>
      <c r="B1680">
        <v>1</v>
      </c>
      <c r="C1680" s="3">
        <v>157.56</v>
      </c>
      <c r="D1680" s="3">
        <v>39.979999999999997</v>
      </c>
    </row>
    <row r="1681" spans="1:4" x14ac:dyDescent="0.25">
      <c r="A1681" s="1" t="s">
        <v>2031</v>
      </c>
      <c r="B1681">
        <v>155</v>
      </c>
      <c r="C1681" s="3">
        <v>22537.84</v>
      </c>
      <c r="D1681" s="3">
        <v>15860.8</v>
      </c>
    </row>
    <row r="1682" spans="1:4" x14ac:dyDescent="0.25">
      <c r="A1682" s="1" t="s">
        <v>2032</v>
      </c>
      <c r="B1682">
        <v>1</v>
      </c>
      <c r="C1682" s="3">
        <v>187</v>
      </c>
      <c r="D1682" s="3">
        <v>180.49</v>
      </c>
    </row>
    <row r="1683" spans="1:4" x14ac:dyDescent="0.25">
      <c r="A1683" s="1" t="s">
        <v>2033</v>
      </c>
      <c r="B1683">
        <v>47</v>
      </c>
      <c r="C1683" s="3">
        <v>11021.47</v>
      </c>
      <c r="D1683" s="3">
        <v>8226.0300000000007</v>
      </c>
    </row>
    <row r="1684" spans="1:4" x14ac:dyDescent="0.25">
      <c r="A1684" s="1" t="s">
        <v>2034</v>
      </c>
      <c r="B1684">
        <v>40</v>
      </c>
      <c r="C1684" s="3">
        <v>8436</v>
      </c>
      <c r="D1684" s="3">
        <v>3298.79</v>
      </c>
    </row>
    <row r="1685" spans="1:4" x14ac:dyDescent="0.25">
      <c r="A1685" s="1" t="s">
        <v>2035</v>
      </c>
      <c r="B1685">
        <v>106</v>
      </c>
      <c r="C1685" s="3">
        <v>19952.54</v>
      </c>
      <c r="D1685" s="3">
        <v>9195.4</v>
      </c>
    </row>
    <row r="1686" spans="1:4" x14ac:dyDescent="0.25">
      <c r="A1686" s="1" t="s">
        <v>2036</v>
      </c>
      <c r="B1686">
        <v>133</v>
      </c>
      <c r="C1686" s="3">
        <v>30893.1</v>
      </c>
      <c r="D1686" s="3">
        <v>26606.12</v>
      </c>
    </row>
    <row r="1687" spans="1:4" x14ac:dyDescent="0.25">
      <c r="A1687" s="1" t="s">
        <v>2037</v>
      </c>
      <c r="B1687">
        <v>10</v>
      </c>
      <c r="C1687" s="3">
        <v>3017</v>
      </c>
      <c r="D1687" s="3">
        <v>2030.2</v>
      </c>
    </row>
    <row r="1688" spans="1:4" x14ac:dyDescent="0.25">
      <c r="A1688" s="1" t="s">
        <v>2039</v>
      </c>
      <c r="B1688">
        <v>49</v>
      </c>
      <c r="C1688" s="3">
        <v>8100.35</v>
      </c>
      <c r="D1688" s="3">
        <v>8573.51</v>
      </c>
    </row>
    <row r="1689" spans="1:4" x14ac:dyDescent="0.25">
      <c r="A1689" s="1" t="s">
        <v>2040</v>
      </c>
      <c r="B1689">
        <v>17</v>
      </c>
      <c r="C1689" s="3">
        <v>2538</v>
      </c>
      <c r="D1689" s="3">
        <v>1506.51</v>
      </c>
    </row>
    <row r="1690" spans="1:4" x14ac:dyDescent="0.25">
      <c r="A1690" s="1" t="s">
        <v>2041</v>
      </c>
      <c r="B1690">
        <v>159</v>
      </c>
      <c r="C1690" s="3">
        <v>26131.33</v>
      </c>
      <c r="D1690" s="3">
        <v>15832.5</v>
      </c>
    </row>
    <row r="1691" spans="1:4" x14ac:dyDescent="0.25">
      <c r="A1691" s="1" t="s">
        <v>2043</v>
      </c>
      <c r="B1691">
        <v>16</v>
      </c>
      <c r="C1691" s="3">
        <v>2551</v>
      </c>
      <c r="D1691" s="3">
        <v>880</v>
      </c>
    </row>
    <row r="1692" spans="1:4" x14ac:dyDescent="0.25">
      <c r="A1692" s="1" t="s">
        <v>2044</v>
      </c>
      <c r="B1692">
        <v>2</v>
      </c>
      <c r="C1692" s="3">
        <v>390</v>
      </c>
      <c r="D1692" s="3">
        <v>110</v>
      </c>
    </row>
    <row r="1693" spans="1:4" x14ac:dyDescent="0.25">
      <c r="A1693" s="1" t="s">
        <v>2045</v>
      </c>
      <c r="B1693">
        <v>31</v>
      </c>
      <c r="C1693" s="3">
        <v>6717</v>
      </c>
      <c r="D1693" s="3">
        <v>1855.75</v>
      </c>
    </row>
    <row r="1694" spans="1:4" x14ac:dyDescent="0.25">
      <c r="A1694" s="1" t="s">
        <v>2046</v>
      </c>
      <c r="B1694">
        <v>275</v>
      </c>
      <c r="C1694" s="3">
        <v>43192.2</v>
      </c>
      <c r="D1694" s="3">
        <v>22687.06</v>
      </c>
    </row>
    <row r="1695" spans="1:4" x14ac:dyDescent="0.25">
      <c r="A1695" s="1" t="s">
        <v>2047</v>
      </c>
      <c r="B1695">
        <v>967</v>
      </c>
      <c r="C1695" s="3">
        <v>120997.92</v>
      </c>
      <c r="D1695" s="3">
        <v>82818.66</v>
      </c>
    </row>
    <row r="1696" spans="1:4" x14ac:dyDescent="0.25">
      <c r="A1696" s="1" t="s">
        <v>2048</v>
      </c>
      <c r="B1696">
        <v>3</v>
      </c>
      <c r="C1696" s="3">
        <v>516</v>
      </c>
      <c r="D1696" s="3">
        <v>462.3</v>
      </c>
    </row>
    <row r="1697" spans="1:4" x14ac:dyDescent="0.25">
      <c r="A1697" s="1" t="s">
        <v>2049</v>
      </c>
      <c r="B1697">
        <v>2</v>
      </c>
      <c r="C1697" s="3">
        <v>555</v>
      </c>
      <c r="D1697" s="3">
        <v>175.94</v>
      </c>
    </row>
    <row r="1698" spans="1:4" x14ac:dyDescent="0.25">
      <c r="A1698" s="1" t="s">
        <v>2052</v>
      </c>
      <c r="B1698">
        <v>598</v>
      </c>
      <c r="C1698" s="3">
        <v>57966</v>
      </c>
      <c r="D1698" s="3">
        <v>38524.5</v>
      </c>
    </row>
    <row r="1699" spans="1:4" x14ac:dyDescent="0.25">
      <c r="A1699" s="1" t="s">
        <v>2054</v>
      </c>
      <c r="B1699">
        <v>22</v>
      </c>
      <c r="C1699" s="3">
        <v>4561</v>
      </c>
      <c r="D1699" s="3">
        <v>2419.12</v>
      </c>
    </row>
    <row r="1700" spans="1:4" x14ac:dyDescent="0.25">
      <c r="A1700" s="1" t="s">
        <v>2055</v>
      </c>
      <c r="B1700">
        <v>21</v>
      </c>
      <c r="C1700" s="3">
        <v>3372</v>
      </c>
      <c r="D1700" s="3">
        <v>2241.25</v>
      </c>
    </row>
    <row r="1701" spans="1:4" x14ac:dyDescent="0.25">
      <c r="A1701" s="1" t="s">
        <v>2056</v>
      </c>
      <c r="B1701">
        <v>3</v>
      </c>
      <c r="C1701" s="3">
        <v>884</v>
      </c>
      <c r="D1701" s="3">
        <v>688.05</v>
      </c>
    </row>
    <row r="1702" spans="1:4" x14ac:dyDescent="0.25">
      <c r="A1702" s="1" t="s">
        <v>2057</v>
      </c>
      <c r="B1702">
        <v>1</v>
      </c>
      <c r="C1702" s="3">
        <v>250</v>
      </c>
      <c r="D1702" s="3">
        <v>59.94</v>
      </c>
    </row>
    <row r="1703" spans="1:4" x14ac:dyDescent="0.25">
      <c r="A1703" s="1" t="s">
        <v>2058</v>
      </c>
      <c r="B1703">
        <v>64</v>
      </c>
      <c r="C1703" s="3">
        <v>20470</v>
      </c>
      <c r="D1703" s="3">
        <v>10349.67</v>
      </c>
    </row>
    <row r="1704" spans="1:4" x14ac:dyDescent="0.25">
      <c r="A1704" s="1" t="s">
        <v>2059</v>
      </c>
      <c r="B1704">
        <v>621</v>
      </c>
      <c r="C1704" s="3">
        <v>118377.4</v>
      </c>
      <c r="D1704" s="3">
        <v>91957.99</v>
      </c>
    </row>
    <row r="1705" spans="1:4" x14ac:dyDescent="0.25">
      <c r="A1705" s="1" t="s">
        <v>2060</v>
      </c>
      <c r="B1705">
        <v>10</v>
      </c>
      <c r="C1705" s="3">
        <v>2389</v>
      </c>
      <c r="D1705" s="3">
        <v>770</v>
      </c>
    </row>
    <row r="1706" spans="1:4" x14ac:dyDescent="0.25">
      <c r="A1706" s="1" t="s">
        <v>2061</v>
      </c>
      <c r="B1706">
        <v>95</v>
      </c>
      <c r="C1706" s="3">
        <v>20462.34</v>
      </c>
      <c r="D1706" s="3">
        <v>11055.08</v>
      </c>
    </row>
    <row r="1707" spans="1:4" x14ac:dyDescent="0.25">
      <c r="A1707" s="1" t="s">
        <v>2063</v>
      </c>
      <c r="B1707">
        <v>1</v>
      </c>
      <c r="C1707" s="3">
        <v>257.39999999999998</v>
      </c>
      <c r="D1707" s="3">
        <v>0</v>
      </c>
    </row>
    <row r="1708" spans="1:4" x14ac:dyDescent="0.25">
      <c r="A1708" s="1" t="s">
        <v>2064</v>
      </c>
      <c r="B1708">
        <v>99</v>
      </c>
      <c r="C1708" s="3">
        <v>23942.66</v>
      </c>
      <c r="D1708" s="3">
        <v>10668.06</v>
      </c>
    </row>
    <row r="1709" spans="1:4" x14ac:dyDescent="0.25">
      <c r="A1709" s="1" t="s">
        <v>2065</v>
      </c>
      <c r="B1709">
        <v>191</v>
      </c>
      <c r="C1709" s="3">
        <v>48547.72</v>
      </c>
      <c r="D1709" s="3">
        <v>30058.400000000001</v>
      </c>
    </row>
    <row r="1710" spans="1:4" x14ac:dyDescent="0.25">
      <c r="A1710" s="1" t="s">
        <v>2066</v>
      </c>
      <c r="B1710">
        <v>33</v>
      </c>
      <c r="C1710" s="3">
        <v>6912.28</v>
      </c>
      <c r="D1710" s="3">
        <v>4590.3599999999997</v>
      </c>
    </row>
    <row r="1711" spans="1:4" x14ac:dyDescent="0.25">
      <c r="A1711" s="1" t="s">
        <v>2067</v>
      </c>
      <c r="B1711">
        <v>78</v>
      </c>
      <c r="C1711" s="3">
        <v>11367.03</v>
      </c>
      <c r="D1711" s="3">
        <v>6117.41</v>
      </c>
    </row>
    <row r="1712" spans="1:4" x14ac:dyDescent="0.25">
      <c r="A1712" s="1" t="s">
        <v>2071</v>
      </c>
      <c r="B1712">
        <v>-2</v>
      </c>
      <c r="C1712" s="3">
        <v>-312</v>
      </c>
      <c r="D1712" s="3">
        <v>-202.96</v>
      </c>
    </row>
    <row r="1713" spans="1:4" x14ac:dyDescent="0.25">
      <c r="A1713" s="1" t="s">
        <v>2073</v>
      </c>
      <c r="B1713">
        <v>2</v>
      </c>
      <c r="C1713" s="3">
        <v>296</v>
      </c>
      <c r="D1713" s="3">
        <v>237.5</v>
      </c>
    </row>
    <row r="1714" spans="1:4" x14ac:dyDescent="0.25">
      <c r="A1714" s="1" t="s">
        <v>2074</v>
      </c>
      <c r="B1714">
        <v>1</v>
      </c>
      <c r="C1714" s="3">
        <v>182</v>
      </c>
      <c r="D1714" s="3">
        <v>41.76</v>
      </c>
    </row>
    <row r="1715" spans="1:4" x14ac:dyDescent="0.25">
      <c r="A1715" s="1" t="s">
        <v>2075</v>
      </c>
      <c r="B1715">
        <v>47</v>
      </c>
      <c r="C1715" s="3">
        <v>10679</v>
      </c>
      <c r="D1715" s="3">
        <v>8629.2000000000007</v>
      </c>
    </row>
    <row r="1716" spans="1:4" x14ac:dyDescent="0.25">
      <c r="A1716" s="1" t="s">
        <v>2076</v>
      </c>
      <c r="B1716">
        <v>31</v>
      </c>
      <c r="C1716" s="3">
        <v>6277.5</v>
      </c>
      <c r="D1716" s="3">
        <v>5847.84</v>
      </c>
    </row>
    <row r="1717" spans="1:4" x14ac:dyDescent="0.25">
      <c r="A1717" s="1" t="s">
        <v>2077</v>
      </c>
      <c r="B1717">
        <v>262</v>
      </c>
      <c r="C1717" s="3">
        <v>48758.34</v>
      </c>
      <c r="D1717" s="3">
        <v>27145.18</v>
      </c>
    </row>
    <row r="1718" spans="1:4" x14ac:dyDescent="0.25">
      <c r="A1718" s="1" t="s">
        <v>2078</v>
      </c>
      <c r="B1718">
        <v>1</v>
      </c>
      <c r="C1718" s="3">
        <v>208</v>
      </c>
      <c r="D1718" s="3">
        <v>12.47</v>
      </c>
    </row>
    <row r="1719" spans="1:4" x14ac:dyDescent="0.25">
      <c r="A1719" s="1" t="s">
        <v>2079</v>
      </c>
      <c r="B1719">
        <v>2</v>
      </c>
      <c r="C1719" s="3">
        <v>469</v>
      </c>
      <c r="D1719" s="3">
        <v>158.4</v>
      </c>
    </row>
    <row r="1720" spans="1:4" x14ac:dyDescent="0.25">
      <c r="A1720" s="1" t="s">
        <v>2080</v>
      </c>
      <c r="B1720">
        <v>10</v>
      </c>
      <c r="C1720" s="3">
        <v>3054</v>
      </c>
      <c r="D1720" s="3">
        <v>2360.7800000000002</v>
      </c>
    </row>
    <row r="1721" spans="1:4" x14ac:dyDescent="0.25">
      <c r="A1721" s="1" t="s">
        <v>2081</v>
      </c>
      <c r="B1721">
        <v>151</v>
      </c>
      <c r="C1721" s="3">
        <v>30511.83</v>
      </c>
      <c r="D1721" s="3">
        <v>19092.22</v>
      </c>
    </row>
    <row r="1722" spans="1:4" x14ac:dyDescent="0.25">
      <c r="A1722" s="1" t="s">
        <v>2082</v>
      </c>
      <c r="B1722">
        <v>74</v>
      </c>
      <c r="C1722" s="3">
        <v>22927.1</v>
      </c>
      <c r="D1722" s="3">
        <v>18759.91</v>
      </c>
    </row>
    <row r="1723" spans="1:4" x14ac:dyDescent="0.25">
      <c r="A1723" s="1" t="s">
        <v>2084</v>
      </c>
      <c r="B1723">
        <v>15</v>
      </c>
      <c r="C1723" s="3">
        <v>2616</v>
      </c>
      <c r="D1723" s="3">
        <v>1800</v>
      </c>
    </row>
    <row r="1724" spans="1:4" x14ac:dyDescent="0.25">
      <c r="A1724" s="1" t="s">
        <v>2085</v>
      </c>
      <c r="B1724">
        <v>17</v>
      </c>
      <c r="C1724" s="3">
        <v>5293.54</v>
      </c>
      <c r="D1724" s="3">
        <v>3011.96</v>
      </c>
    </row>
    <row r="1725" spans="1:4" x14ac:dyDescent="0.25">
      <c r="A1725" s="1" t="s">
        <v>2086</v>
      </c>
      <c r="B1725">
        <v>23</v>
      </c>
      <c r="C1725" s="3">
        <v>4469.59</v>
      </c>
      <c r="D1725" s="3">
        <v>1627.59</v>
      </c>
    </row>
    <row r="1726" spans="1:4" x14ac:dyDescent="0.25">
      <c r="A1726" s="1" t="s">
        <v>2087</v>
      </c>
      <c r="B1726">
        <v>1</v>
      </c>
      <c r="C1726" s="3">
        <v>195</v>
      </c>
      <c r="D1726" s="3">
        <v>70.84</v>
      </c>
    </row>
    <row r="1727" spans="1:4" x14ac:dyDescent="0.25">
      <c r="A1727" s="1" t="s">
        <v>2088</v>
      </c>
      <c r="B1727">
        <v>3</v>
      </c>
      <c r="C1727" s="3">
        <v>987</v>
      </c>
      <c r="D1727" s="3">
        <v>394.89</v>
      </c>
    </row>
    <row r="1728" spans="1:4" x14ac:dyDescent="0.25">
      <c r="A1728" s="1" t="s">
        <v>2089</v>
      </c>
      <c r="B1728">
        <v>9</v>
      </c>
      <c r="C1728" s="3">
        <v>3432</v>
      </c>
      <c r="D1728" s="3">
        <v>2331</v>
      </c>
    </row>
    <row r="1729" spans="1:4" x14ac:dyDescent="0.25">
      <c r="A1729" s="1" t="s">
        <v>2090</v>
      </c>
      <c r="B1729">
        <v>152</v>
      </c>
      <c r="C1729" s="3">
        <v>34215.61</v>
      </c>
      <c r="D1729" s="3">
        <v>19098.419999999998</v>
      </c>
    </row>
    <row r="1730" spans="1:4" x14ac:dyDescent="0.25">
      <c r="A1730" s="1" t="s">
        <v>2091</v>
      </c>
      <c r="B1730">
        <v>13</v>
      </c>
      <c r="C1730" s="3">
        <v>4159.5</v>
      </c>
      <c r="D1730" s="3">
        <v>2275</v>
      </c>
    </row>
    <row r="1731" spans="1:4" x14ac:dyDescent="0.25">
      <c r="A1731" s="1" t="s">
        <v>2092</v>
      </c>
      <c r="B1731">
        <v>42</v>
      </c>
      <c r="C1731" s="3">
        <v>8471.2999999999993</v>
      </c>
      <c r="D1731" s="3">
        <v>4668.59</v>
      </c>
    </row>
    <row r="1732" spans="1:4" x14ac:dyDescent="0.25">
      <c r="A1732" s="1" t="s">
        <v>2093</v>
      </c>
      <c r="B1732">
        <v>11</v>
      </c>
      <c r="C1732" s="3">
        <v>3751.8</v>
      </c>
      <c r="D1732" s="3">
        <v>1426.35</v>
      </c>
    </row>
    <row r="1733" spans="1:4" x14ac:dyDescent="0.25">
      <c r="A1733" s="1" t="s">
        <v>2094</v>
      </c>
      <c r="B1733">
        <v>18</v>
      </c>
      <c r="C1733" s="3">
        <v>4398.37</v>
      </c>
      <c r="D1733" s="3">
        <v>2294.67</v>
      </c>
    </row>
    <row r="1734" spans="1:4" x14ac:dyDescent="0.25">
      <c r="A1734" s="1" t="s">
        <v>2095</v>
      </c>
      <c r="B1734">
        <v>10</v>
      </c>
      <c r="C1734" s="3">
        <v>2861</v>
      </c>
      <c r="D1734" s="3">
        <v>1659.34</v>
      </c>
    </row>
    <row r="1735" spans="1:4" x14ac:dyDescent="0.25">
      <c r="A1735" s="1" t="s">
        <v>2096</v>
      </c>
      <c r="B1735">
        <v>9</v>
      </c>
      <c r="C1735" s="3">
        <v>2007.67</v>
      </c>
      <c r="D1735" s="3">
        <v>1134.78</v>
      </c>
    </row>
    <row r="1736" spans="1:4" x14ac:dyDescent="0.25">
      <c r="A1736" s="1" t="s">
        <v>2098</v>
      </c>
      <c r="B1736">
        <v>33</v>
      </c>
      <c r="C1736" s="3">
        <v>8026.11</v>
      </c>
      <c r="D1736" s="3">
        <v>5280.14</v>
      </c>
    </row>
    <row r="1737" spans="1:4" x14ac:dyDescent="0.25">
      <c r="A1737" s="1" t="s">
        <v>2099</v>
      </c>
      <c r="B1737">
        <v>56</v>
      </c>
      <c r="C1737" s="3">
        <v>13138.94</v>
      </c>
      <c r="D1737" s="3">
        <v>8409.27</v>
      </c>
    </row>
    <row r="1738" spans="1:4" x14ac:dyDescent="0.25">
      <c r="A1738" s="1" t="s">
        <v>2100</v>
      </c>
      <c r="B1738">
        <v>6</v>
      </c>
      <c r="C1738" s="3">
        <v>1145.72</v>
      </c>
      <c r="D1738" s="3">
        <v>879.16</v>
      </c>
    </row>
    <row r="1739" spans="1:4" x14ac:dyDescent="0.25">
      <c r="A1739" s="1" t="s">
        <v>2101</v>
      </c>
      <c r="B1739">
        <v>6</v>
      </c>
      <c r="C1739" s="3">
        <v>1195.98</v>
      </c>
      <c r="D1739" s="3">
        <v>605.71</v>
      </c>
    </row>
    <row r="1740" spans="1:4" x14ac:dyDescent="0.25">
      <c r="A1740" s="1" t="s">
        <v>2102</v>
      </c>
      <c r="B1740">
        <v>22</v>
      </c>
      <c r="C1740" s="3">
        <v>8042.8</v>
      </c>
      <c r="D1740" s="3">
        <v>4158.54</v>
      </c>
    </row>
    <row r="1741" spans="1:4" x14ac:dyDescent="0.25">
      <c r="A1741" s="1" t="s">
        <v>2103</v>
      </c>
      <c r="B1741">
        <v>4</v>
      </c>
      <c r="C1741" s="3">
        <v>949.8</v>
      </c>
      <c r="D1741" s="3">
        <v>500</v>
      </c>
    </row>
    <row r="1742" spans="1:4" x14ac:dyDescent="0.25">
      <c r="A1742" s="1" t="s">
        <v>2104</v>
      </c>
      <c r="B1742">
        <v>4</v>
      </c>
      <c r="C1742" s="3">
        <v>1508</v>
      </c>
      <c r="D1742" s="3">
        <v>760</v>
      </c>
    </row>
    <row r="1743" spans="1:4" x14ac:dyDescent="0.25">
      <c r="A1743" s="1" t="s">
        <v>2105</v>
      </c>
      <c r="B1743">
        <v>1</v>
      </c>
      <c r="C1743" s="3">
        <v>171.6</v>
      </c>
      <c r="D1743" s="3">
        <v>67.5</v>
      </c>
    </row>
    <row r="1744" spans="1:4" x14ac:dyDescent="0.25">
      <c r="A1744" s="1" t="s">
        <v>2110</v>
      </c>
      <c r="B1744">
        <v>6</v>
      </c>
      <c r="C1744" s="3">
        <v>682.54</v>
      </c>
      <c r="D1744" s="3">
        <v>214.2</v>
      </c>
    </row>
    <row r="1745" spans="1:4" x14ac:dyDescent="0.25">
      <c r="A1745" s="1" t="s">
        <v>2111</v>
      </c>
      <c r="B1745">
        <v>787</v>
      </c>
      <c r="C1745" s="3">
        <v>184009.21</v>
      </c>
      <c r="D1745" s="3">
        <v>141493.03</v>
      </c>
    </row>
    <row r="1746" spans="1:4" x14ac:dyDescent="0.25">
      <c r="A1746" s="1" t="s">
        <v>2112</v>
      </c>
      <c r="B1746">
        <v>22827</v>
      </c>
      <c r="C1746" s="3">
        <v>2345802.7999999998</v>
      </c>
      <c r="D1746" s="3">
        <v>1595860.46</v>
      </c>
    </row>
    <row r="1747" spans="1:4" x14ac:dyDescent="0.25">
      <c r="A1747" s="1" t="s">
        <v>2113</v>
      </c>
      <c r="B1747">
        <v>2</v>
      </c>
      <c r="C1747" s="3">
        <v>582</v>
      </c>
      <c r="D1747" s="3">
        <v>183.06</v>
      </c>
    </row>
    <row r="1748" spans="1:4" x14ac:dyDescent="0.25">
      <c r="A1748" s="1" t="s">
        <v>2114</v>
      </c>
      <c r="B1748">
        <v>18</v>
      </c>
      <c r="C1748" s="3">
        <v>2971.76</v>
      </c>
      <c r="D1748" s="3">
        <v>1186.3</v>
      </c>
    </row>
    <row r="1749" spans="1:4" x14ac:dyDescent="0.25">
      <c r="A1749" s="1" t="s">
        <v>2115</v>
      </c>
      <c r="B1749">
        <v>2086</v>
      </c>
      <c r="C1749" s="3">
        <v>314553.21999999997</v>
      </c>
      <c r="D1749" s="3">
        <v>229129.03</v>
      </c>
    </row>
    <row r="1750" spans="1:4" x14ac:dyDescent="0.25">
      <c r="A1750" s="1" t="s">
        <v>2116</v>
      </c>
      <c r="B1750">
        <v>10570</v>
      </c>
      <c r="C1750" s="3">
        <v>1190276.01</v>
      </c>
      <c r="D1750" s="3">
        <v>774559.93</v>
      </c>
    </row>
    <row r="1751" spans="1:4" x14ac:dyDescent="0.25">
      <c r="A1751" s="1" t="s">
        <v>2117</v>
      </c>
      <c r="B1751">
        <v>203</v>
      </c>
      <c r="C1751" s="3">
        <v>34754</v>
      </c>
      <c r="D1751" s="3">
        <v>13992.9</v>
      </c>
    </row>
    <row r="1752" spans="1:4" x14ac:dyDescent="0.25">
      <c r="A1752" s="1" t="s">
        <v>2118</v>
      </c>
      <c r="B1752">
        <v>2</v>
      </c>
      <c r="C1752" s="3">
        <v>468</v>
      </c>
      <c r="D1752" s="3">
        <v>78.5</v>
      </c>
    </row>
    <row r="1753" spans="1:4" x14ac:dyDescent="0.25">
      <c r="A1753" s="1" t="s">
        <v>2119</v>
      </c>
      <c r="B1753">
        <v>396</v>
      </c>
      <c r="C1753" s="3">
        <v>70196.33</v>
      </c>
      <c r="D1753" s="3">
        <v>47916.54</v>
      </c>
    </row>
    <row r="1754" spans="1:4" x14ac:dyDescent="0.25">
      <c r="A1754" s="1" t="s">
        <v>2121</v>
      </c>
      <c r="B1754">
        <v>1</v>
      </c>
      <c r="C1754" s="3">
        <v>69</v>
      </c>
      <c r="D1754" s="3">
        <v>-550.17999999999995</v>
      </c>
    </row>
    <row r="1755" spans="1:4" x14ac:dyDescent="0.25">
      <c r="A1755" s="1" t="s">
        <v>2122</v>
      </c>
      <c r="B1755">
        <v>33</v>
      </c>
      <c r="C1755" s="3">
        <v>5008</v>
      </c>
      <c r="D1755" s="3">
        <v>2252.25</v>
      </c>
    </row>
    <row r="1756" spans="1:4" x14ac:dyDescent="0.25">
      <c r="A1756" s="1" t="s">
        <v>2123</v>
      </c>
      <c r="B1756">
        <v>335</v>
      </c>
      <c r="C1756" s="3">
        <v>62299.58</v>
      </c>
      <c r="D1756" s="3">
        <v>19821.23</v>
      </c>
    </row>
    <row r="1757" spans="1:4" x14ac:dyDescent="0.25">
      <c r="A1757" s="1" t="s">
        <v>2124</v>
      </c>
      <c r="B1757">
        <v>1988</v>
      </c>
      <c r="C1757" s="3">
        <v>299693.53999999998</v>
      </c>
      <c r="D1757" s="3">
        <v>192780.7</v>
      </c>
    </row>
    <row r="1758" spans="1:4" x14ac:dyDescent="0.25">
      <c r="A1758" s="1" t="s">
        <v>2125</v>
      </c>
      <c r="B1758">
        <v>3</v>
      </c>
      <c r="C1758" s="3">
        <v>855.4</v>
      </c>
      <c r="D1758" s="3">
        <v>210</v>
      </c>
    </row>
    <row r="1759" spans="1:4" x14ac:dyDescent="0.25">
      <c r="A1759" s="1" t="s">
        <v>2126</v>
      </c>
      <c r="B1759">
        <v>1</v>
      </c>
      <c r="C1759" s="3">
        <v>200</v>
      </c>
      <c r="D1759" s="3">
        <v>62</v>
      </c>
    </row>
    <row r="1760" spans="1:4" x14ac:dyDescent="0.25">
      <c r="A1760" s="1" t="s">
        <v>2127</v>
      </c>
      <c r="B1760">
        <v>1070</v>
      </c>
      <c r="C1760" s="3">
        <v>126111.19</v>
      </c>
      <c r="D1760" s="3">
        <v>79672.84</v>
      </c>
    </row>
    <row r="1761" spans="1:4" x14ac:dyDescent="0.25">
      <c r="A1761" s="1" t="s">
        <v>2128</v>
      </c>
      <c r="B1761">
        <v>84</v>
      </c>
      <c r="C1761" s="3">
        <v>20623.82</v>
      </c>
      <c r="D1761" s="3">
        <v>15772.28</v>
      </c>
    </row>
    <row r="1762" spans="1:4" x14ac:dyDescent="0.25">
      <c r="A1762" s="1" t="s">
        <v>2129</v>
      </c>
      <c r="B1762">
        <v>13</v>
      </c>
      <c r="C1762" s="3">
        <v>2984</v>
      </c>
      <c r="D1762" s="3">
        <v>1778.92</v>
      </c>
    </row>
    <row r="1763" spans="1:4" x14ac:dyDescent="0.25">
      <c r="A1763" s="1" t="s">
        <v>2130</v>
      </c>
      <c r="B1763">
        <v>5</v>
      </c>
      <c r="C1763" s="3">
        <v>1326</v>
      </c>
      <c r="D1763" s="3">
        <v>360</v>
      </c>
    </row>
    <row r="1764" spans="1:4" x14ac:dyDescent="0.25">
      <c r="A1764" s="1" t="s">
        <v>2131</v>
      </c>
      <c r="B1764">
        <v>235</v>
      </c>
      <c r="C1764" s="3">
        <v>32935.42</v>
      </c>
      <c r="D1764" s="3">
        <v>17051.259999999998</v>
      </c>
    </row>
    <row r="1765" spans="1:4" x14ac:dyDescent="0.25">
      <c r="A1765" s="1" t="s">
        <v>2132</v>
      </c>
      <c r="B1765">
        <v>21</v>
      </c>
      <c r="C1765" s="3">
        <v>8190</v>
      </c>
      <c r="D1765" s="3">
        <v>6306.5</v>
      </c>
    </row>
    <row r="1766" spans="1:4" x14ac:dyDescent="0.25">
      <c r="A1766" s="1" t="s">
        <v>2133</v>
      </c>
      <c r="B1766">
        <v>1</v>
      </c>
      <c r="C1766" s="3">
        <v>0</v>
      </c>
      <c r="D1766" s="3">
        <v>65</v>
      </c>
    </row>
    <row r="1767" spans="1:4" x14ac:dyDescent="0.25">
      <c r="A1767" s="1" t="s">
        <v>2134</v>
      </c>
      <c r="B1767">
        <v>32</v>
      </c>
      <c r="C1767" s="3">
        <v>8265.4</v>
      </c>
      <c r="D1767" s="3">
        <v>2973.92</v>
      </c>
    </row>
    <row r="1768" spans="1:4" x14ac:dyDescent="0.25">
      <c r="A1768" s="1" t="s">
        <v>2135</v>
      </c>
      <c r="B1768">
        <v>143</v>
      </c>
      <c r="C1768" s="3">
        <v>19714.259999999998</v>
      </c>
      <c r="D1768" s="3">
        <v>10021.48</v>
      </c>
    </row>
    <row r="1769" spans="1:4" x14ac:dyDescent="0.25">
      <c r="A1769" s="1" t="s">
        <v>2139</v>
      </c>
      <c r="B1769">
        <v>2</v>
      </c>
      <c r="C1769" s="3">
        <v>864</v>
      </c>
      <c r="D1769" s="3">
        <v>493.7</v>
      </c>
    </row>
    <row r="1770" spans="1:4" x14ac:dyDescent="0.25">
      <c r="A1770" s="1" t="s">
        <v>2141</v>
      </c>
      <c r="B1770">
        <v>68</v>
      </c>
      <c r="C1770" s="3">
        <v>8171.87</v>
      </c>
      <c r="D1770" s="3">
        <v>4643.6000000000004</v>
      </c>
    </row>
    <row r="1771" spans="1:4" x14ac:dyDescent="0.25">
      <c r="A1771" s="1" t="s">
        <v>2144</v>
      </c>
      <c r="B1771">
        <v>1</v>
      </c>
      <c r="C1771" s="3">
        <v>130</v>
      </c>
      <c r="D1771" s="3">
        <v>8.7100000000000009</v>
      </c>
    </row>
    <row r="1772" spans="1:4" x14ac:dyDescent="0.25">
      <c r="A1772" s="1" t="s">
        <v>2145</v>
      </c>
      <c r="B1772">
        <v>3</v>
      </c>
      <c r="C1772" s="3">
        <v>711.24</v>
      </c>
      <c r="D1772" s="3">
        <v>401.22</v>
      </c>
    </row>
    <row r="1773" spans="1:4" x14ac:dyDescent="0.25">
      <c r="A1773" s="1" t="s">
        <v>2146</v>
      </c>
      <c r="B1773">
        <v>322</v>
      </c>
      <c r="C1773" s="3">
        <v>33872.35</v>
      </c>
      <c r="D1773" s="3">
        <v>27834.25</v>
      </c>
    </row>
    <row r="1774" spans="1:4" x14ac:dyDescent="0.25">
      <c r="A1774" s="1" t="s">
        <v>2147</v>
      </c>
      <c r="B1774">
        <v>6</v>
      </c>
      <c r="C1774" s="3">
        <v>1290.5999999999999</v>
      </c>
      <c r="D1774" s="3">
        <v>235.33</v>
      </c>
    </row>
    <row r="1775" spans="1:4" x14ac:dyDescent="0.25">
      <c r="A1775" s="1" t="s">
        <v>2148</v>
      </c>
      <c r="B1775">
        <v>19</v>
      </c>
      <c r="C1775" s="3">
        <v>2961.99</v>
      </c>
      <c r="D1775" s="3">
        <v>-938.23</v>
      </c>
    </row>
    <row r="1776" spans="1:4" x14ac:dyDescent="0.25">
      <c r="A1776" s="1" t="s">
        <v>2149</v>
      </c>
      <c r="B1776">
        <v>6</v>
      </c>
      <c r="C1776" s="3">
        <v>1352</v>
      </c>
      <c r="D1776" s="3">
        <v>680.52</v>
      </c>
    </row>
    <row r="1777" spans="1:4" x14ac:dyDescent="0.25">
      <c r="A1777" s="1" t="s">
        <v>2150</v>
      </c>
      <c r="B1777">
        <v>3</v>
      </c>
      <c r="C1777" s="3">
        <v>446.92</v>
      </c>
      <c r="D1777" s="3">
        <v>242.2</v>
      </c>
    </row>
    <row r="1778" spans="1:4" x14ac:dyDescent="0.25">
      <c r="A1778" s="1" t="s">
        <v>2151</v>
      </c>
      <c r="B1778">
        <v>2</v>
      </c>
      <c r="C1778" s="3">
        <v>685.98</v>
      </c>
      <c r="D1778" s="3">
        <v>240</v>
      </c>
    </row>
    <row r="1779" spans="1:4" x14ac:dyDescent="0.25">
      <c r="A1779" s="1" t="s">
        <v>2152</v>
      </c>
      <c r="B1779">
        <v>16</v>
      </c>
      <c r="C1779" s="3">
        <v>4214.51</v>
      </c>
      <c r="D1779" s="3">
        <v>1104</v>
      </c>
    </row>
    <row r="1780" spans="1:4" x14ac:dyDescent="0.25">
      <c r="A1780" s="1" t="s">
        <v>2153</v>
      </c>
      <c r="B1780">
        <v>6</v>
      </c>
      <c r="C1780" s="3">
        <v>810</v>
      </c>
      <c r="D1780" s="3">
        <v>436.66</v>
      </c>
    </row>
    <row r="1781" spans="1:4" x14ac:dyDescent="0.25">
      <c r="A1781" s="1" t="s">
        <v>2154</v>
      </c>
      <c r="B1781">
        <v>163</v>
      </c>
      <c r="C1781" s="3">
        <v>35072.14</v>
      </c>
      <c r="D1781" s="3">
        <v>13508.04</v>
      </c>
    </row>
    <row r="1782" spans="1:4" x14ac:dyDescent="0.25">
      <c r="A1782" s="1" t="s">
        <v>2155</v>
      </c>
      <c r="B1782">
        <v>1</v>
      </c>
      <c r="C1782" s="3">
        <v>284.7</v>
      </c>
      <c r="D1782" s="3">
        <v>46.88</v>
      </c>
    </row>
    <row r="1783" spans="1:4" x14ac:dyDescent="0.25">
      <c r="A1783" s="1" t="s">
        <v>2156</v>
      </c>
      <c r="B1783">
        <v>12</v>
      </c>
      <c r="C1783" s="3">
        <v>3679.76</v>
      </c>
      <c r="D1783" s="3">
        <v>2257.6799999999998</v>
      </c>
    </row>
    <row r="1784" spans="1:4" x14ac:dyDescent="0.25">
      <c r="A1784" s="1" t="s">
        <v>2157</v>
      </c>
      <c r="B1784">
        <v>40</v>
      </c>
      <c r="C1784" s="3">
        <v>8391.94</v>
      </c>
      <c r="D1784" s="3">
        <v>3493</v>
      </c>
    </row>
    <row r="1785" spans="1:4" x14ac:dyDescent="0.25">
      <c r="A1785" s="1" t="s">
        <v>2158</v>
      </c>
      <c r="B1785">
        <v>66</v>
      </c>
      <c r="C1785" s="3">
        <v>22127.67</v>
      </c>
      <c r="D1785" s="3">
        <v>16752.990000000002</v>
      </c>
    </row>
    <row r="1786" spans="1:4" x14ac:dyDescent="0.25">
      <c r="A1786" s="1" t="s">
        <v>2159</v>
      </c>
      <c r="B1786">
        <v>4</v>
      </c>
      <c r="C1786" s="3">
        <v>556</v>
      </c>
      <c r="D1786" s="3">
        <v>114.31</v>
      </c>
    </row>
    <row r="1787" spans="1:4" x14ac:dyDescent="0.25">
      <c r="A1787" s="1" t="s">
        <v>2160</v>
      </c>
      <c r="B1787">
        <v>1</v>
      </c>
      <c r="C1787" s="3">
        <v>245</v>
      </c>
      <c r="D1787" s="3">
        <v>130</v>
      </c>
    </row>
    <row r="1788" spans="1:4" x14ac:dyDescent="0.25">
      <c r="A1788" s="1" t="s">
        <v>2161</v>
      </c>
      <c r="B1788">
        <v>137</v>
      </c>
      <c r="C1788" s="3">
        <v>16807.580000000002</v>
      </c>
      <c r="D1788" s="3">
        <v>12789.04</v>
      </c>
    </row>
    <row r="1789" spans="1:4" x14ac:dyDescent="0.25">
      <c r="A1789" s="1" t="s">
        <v>2162</v>
      </c>
      <c r="B1789">
        <v>13</v>
      </c>
      <c r="C1789" s="3">
        <v>4704</v>
      </c>
      <c r="D1789" s="3">
        <v>1123.07</v>
      </c>
    </row>
    <row r="1790" spans="1:4" x14ac:dyDescent="0.25">
      <c r="A1790" s="1" t="s">
        <v>2163</v>
      </c>
      <c r="B1790">
        <v>43</v>
      </c>
      <c r="C1790" s="3">
        <v>10357.92</v>
      </c>
      <c r="D1790" s="3">
        <v>3295.67</v>
      </c>
    </row>
    <row r="1791" spans="1:4" x14ac:dyDescent="0.25">
      <c r="A1791" s="1" t="s">
        <v>2164</v>
      </c>
      <c r="B1791">
        <v>1</v>
      </c>
      <c r="C1791" s="3">
        <v>250</v>
      </c>
      <c r="D1791" s="3">
        <v>0</v>
      </c>
    </row>
    <row r="1792" spans="1:4" x14ac:dyDescent="0.25">
      <c r="A1792" s="1" t="s">
        <v>2166</v>
      </c>
      <c r="B1792">
        <v>1</v>
      </c>
      <c r="C1792" s="3">
        <v>182</v>
      </c>
      <c r="D1792" s="3">
        <v>66.819999999999993</v>
      </c>
    </row>
    <row r="1793" spans="1:4" x14ac:dyDescent="0.25">
      <c r="A1793" s="1" t="s">
        <v>2167</v>
      </c>
      <c r="B1793">
        <v>18</v>
      </c>
      <c r="C1793" s="3">
        <v>4940</v>
      </c>
      <c r="D1793" s="3">
        <v>2174.94</v>
      </c>
    </row>
    <row r="1794" spans="1:4" x14ac:dyDescent="0.25">
      <c r="A1794" s="1" t="s">
        <v>2168</v>
      </c>
      <c r="B1794">
        <v>6</v>
      </c>
      <c r="C1794" s="3">
        <v>1554.4</v>
      </c>
      <c r="D1794" s="3">
        <v>724.38</v>
      </c>
    </row>
    <row r="1795" spans="1:4" x14ac:dyDescent="0.25">
      <c r="A1795" s="1" t="s">
        <v>2170</v>
      </c>
      <c r="B1795">
        <v>70</v>
      </c>
      <c r="C1795" s="3">
        <v>10830.15</v>
      </c>
      <c r="D1795" s="3">
        <v>4144.6899999999996</v>
      </c>
    </row>
    <row r="1796" spans="1:4" x14ac:dyDescent="0.25">
      <c r="A1796" s="1" t="s">
        <v>2171</v>
      </c>
      <c r="B1796">
        <v>32</v>
      </c>
      <c r="C1796" s="3">
        <v>10045.959999999999</v>
      </c>
      <c r="D1796" s="3">
        <v>7303.54</v>
      </c>
    </row>
    <row r="1797" spans="1:4" x14ac:dyDescent="0.25">
      <c r="A1797" s="1" t="s">
        <v>2172</v>
      </c>
      <c r="B1797">
        <v>1</v>
      </c>
      <c r="C1797" s="3">
        <v>172</v>
      </c>
      <c r="D1797" s="3">
        <v>137.19999999999999</v>
      </c>
    </row>
    <row r="1798" spans="1:4" x14ac:dyDescent="0.25">
      <c r="A1798" s="1" t="s">
        <v>2173</v>
      </c>
      <c r="B1798">
        <v>3</v>
      </c>
      <c r="C1798" s="3">
        <v>552</v>
      </c>
      <c r="D1798" s="3">
        <v>185.83</v>
      </c>
    </row>
    <row r="1799" spans="1:4" x14ac:dyDescent="0.25">
      <c r="A1799" s="1" t="s">
        <v>2174</v>
      </c>
      <c r="B1799">
        <v>164</v>
      </c>
      <c r="C1799" s="3">
        <v>25687.37</v>
      </c>
      <c r="D1799" s="3">
        <v>11941.05</v>
      </c>
    </row>
    <row r="1800" spans="1:4" x14ac:dyDescent="0.25">
      <c r="A1800" s="1" t="s">
        <v>2175</v>
      </c>
      <c r="B1800">
        <v>10</v>
      </c>
      <c r="C1800" s="3">
        <v>1292</v>
      </c>
      <c r="D1800" s="3">
        <v>904.75</v>
      </c>
    </row>
    <row r="1801" spans="1:4" x14ac:dyDescent="0.25">
      <c r="A1801" s="1" t="s">
        <v>2176</v>
      </c>
      <c r="B1801">
        <v>2</v>
      </c>
      <c r="C1801" s="3">
        <v>756</v>
      </c>
      <c r="D1801" s="3">
        <v>170.25</v>
      </c>
    </row>
    <row r="1802" spans="1:4" x14ac:dyDescent="0.25">
      <c r="A1802" s="1" t="s">
        <v>2177</v>
      </c>
      <c r="B1802">
        <v>3</v>
      </c>
      <c r="C1802" s="3">
        <v>507.4</v>
      </c>
      <c r="D1802" s="3">
        <v>180</v>
      </c>
    </row>
    <row r="1803" spans="1:4" x14ac:dyDescent="0.25">
      <c r="A1803" s="1" t="s">
        <v>2178</v>
      </c>
      <c r="B1803">
        <v>1</v>
      </c>
      <c r="C1803" s="3">
        <v>234</v>
      </c>
      <c r="D1803" s="3">
        <v>17.329999999999998</v>
      </c>
    </row>
    <row r="1804" spans="1:4" x14ac:dyDescent="0.25">
      <c r="A1804" s="1" t="s">
        <v>2179</v>
      </c>
      <c r="B1804">
        <v>220</v>
      </c>
      <c r="C1804" s="3">
        <v>28569.88</v>
      </c>
      <c r="D1804" s="3">
        <v>18700.919999999998</v>
      </c>
    </row>
    <row r="1805" spans="1:4" x14ac:dyDescent="0.25">
      <c r="A1805" s="1" t="s">
        <v>2180</v>
      </c>
      <c r="B1805">
        <v>361</v>
      </c>
      <c r="C1805" s="3">
        <v>46846.19</v>
      </c>
      <c r="D1805" s="3">
        <v>31740.27</v>
      </c>
    </row>
    <row r="1806" spans="1:4" x14ac:dyDescent="0.25">
      <c r="A1806" s="1" t="s">
        <v>2181</v>
      </c>
      <c r="B1806">
        <v>1</v>
      </c>
      <c r="C1806" s="3">
        <v>257.39999999999998</v>
      </c>
      <c r="D1806" s="3">
        <v>24.89</v>
      </c>
    </row>
    <row r="1807" spans="1:4" x14ac:dyDescent="0.25">
      <c r="A1807" s="1" t="s">
        <v>2182</v>
      </c>
      <c r="B1807">
        <v>6</v>
      </c>
      <c r="C1807" s="3">
        <v>1950</v>
      </c>
      <c r="D1807" s="3">
        <v>648</v>
      </c>
    </row>
    <row r="1808" spans="1:4" x14ac:dyDescent="0.25">
      <c r="A1808" s="1" t="s">
        <v>2183</v>
      </c>
      <c r="B1808">
        <v>55</v>
      </c>
      <c r="C1808" s="3">
        <v>11771.18</v>
      </c>
      <c r="D1808" s="3">
        <v>4066.47</v>
      </c>
    </row>
    <row r="1809" spans="1:4" x14ac:dyDescent="0.25">
      <c r="A1809" s="1" t="s">
        <v>2186</v>
      </c>
      <c r="B1809">
        <v>65</v>
      </c>
      <c r="C1809" s="3">
        <v>13730</v>
      </c>
      <c r="D1809" s="3">
        <v>6649.53</v>
      </c>
    </row>
    <row r="1810" spans="1:4" x14ac:dyDescent="0.25">
      <c r="A1810" s="1" t="s">
        <v>2187</v>
      </c>
      <c r="B1810">
        <v>182</v>
      </c>
      <c r="C1810" s="3">
        <v>45794.25</v>
      </c>
      <c r="D1810" s="3">
        <v>19173.98</v>
      </c>
    </row>
    <row r="1811" spans="1:4" x14ac:dyDescent="0.25">
      <c r="A1811" s="1" t="s">
        <v>2188</v>
      </c>
      <c r="B1811">
        <v>373</v>
      </c>
      <c r="C1811" s="3">
        <v>72104.58</v>
      </c>
      <c r="D1811" s="3">
        <v>30914.78</v>
      </c>
    </row>
    <row r="1812" spans="1:4" x14ac:dyDescent="0.25">
      <c r="A1812" s="1" t="s">
        <v>2189</v>
      </c>
      <c r="B1812">
        <v>2</v>
      </c>
      <c r="C1812" s="3">
        <v>728</v>
      </c>
      <c r="D1812" s="3">
        <v>301.64</v>
      </c>
    </row>
    <row r="1813" spans="1:4" x14ac:dyDescent="0.25">
      <c r="A1813" s="1" t="s">
        <v>2191</v>
      </c>
      <c r="B1813">
        <v>5</v>
      </c>
      <c r="C1813" s="3">
        <v>1205</v>
      </c>
      <c r="D1813" s="3">
        <v>973.75</v>
      </c>
    </row>
    <row r="1814" spans="1:4" x14ac:dyDescent="0.25">
      <c r="A1814" s="1" t="s">
        <v>2192</v>
      </c>
      <c r="B1814">
        <v>102</v>
      </c>
      <c r="C1814" s="3">
        <v>33267.64</v>
      </c>
      <c r="D1814" s="3">
        <v>15109.86</v>
      </c>
    </row>
    <row r="1815" spans="1:4" x14ac:dyDescent="0.25">
      <c r="A1815" s="1" t="s">
        <v>2193</v>
      </c>
      <c r="B1815">
        <v>24</v>
      </c>
      <c r="C1815" s="3">
        <v>4648.88</v>
      </c>
      <c r="D1815" s="3">
        <v>2246.9699999999998</v>
      </c>
    </row>
    <row r="1816" spans="1:4" x14ac:dyDescent="0.25">
      <c r="A1816" s="1" t="s">
        <v>2195</v>
      </c>
      <c r="B1816">
        <v>53</v>
      </c>
      <c r="C1816" s="3">
        <v>9526.34</v>
      </c>
      <c r="D1816" s="3">
        <v>7146.42</v>
      </c>
    </row>
    <row r="1817" spans="1:4" x14ac:dyDescent="0.25">
      <c r="A1817" s="1" t="s">
        <v>2196</v>
      </c>
      <c r="B1817">
        <v>2</v>
      </c>
      <c r="C1817" s="3">
        <v>432</v>
      </c>
      <c r="D1817" s="3">
        <v>53.26</v>
      </c>
    </row>
    <row r="1818" spans="1:4" x14ac:dyDescent="0.25">
      <c r="A1818" s="1" t="s">
        <v>2197</v>
      </c>
      <c r="B1818">
        <v>26</v>
      </c>
      <c r="C1818" s="3">
        <v>6924.39</v>
      </c>
      <c r="D1818" s="3">
        <v>0</v>
      </c>
    </row>
    <row r="1819" spans="1:4" x14ac:dyDescent="0.25">
      <c r="A1819" s="1" t="s">
        <v>2198</v>
      </c>
      <c r="B1819">
        <v>1</v>
      </c>
      <c r="C1819" s="3">
        <v>208</v>
      </c>
      <c r="D1819" s="3">
        <v>23.79</v>
      </c>
    </row>
    <row r="1820" spans="1:4" x14ac:dyDescent="0.25">
      <c r="A1820" s="1" t="s">
        <v>2199</v>
      </c>
      <c r="B1820">
        <v>9</v>
      </c>
      <c r="C1820" s="3">
        <v>2206.5</v>
      </c>
      <c r="D1820" s="3">
        <v>1472.23</v>
      </c>
    </row>
    <row r="1821" spans="1:4" x14ac:dyDescent="0.25">
      <c r="A1821" s="1" t="s">
        <v>2200</v>
      </c>
      <c r="B1821">
        <v>48</v>
      </c>
      <c r="C1821" s="3">
        <v>8525.14</v>
      </c>
      <c r="D1821" s="3">
        <v>5393.09</v>
      </c>
    </row>
    <row r="1822" spans="1:4" x14ac:dyDescent="0.25">
      <c r="A1822" s="1" t="s">
        <v>2201</v>
      </c>
      <c r="B1822">
        <v>2</v>
      </c>
      <c r="C1822" s="3">
        <v>776.71</v>
      </c>
      <c r="D1822" s="3">
        <v>513.29999999999995</v>
      </c>
    </row>
    <row r="1823" spans="1:4" x14ac:dyDescent="0.25">
      <c r="A1823" s="1" t="s">
        <v>2203</v>
      </c>
      <c r="B1823">
        <v>10</v>
      </c>
      <c r="C1823" s="3">
        <v>1950</v>
      </c>
      <c r="D1823" s="3">
        <v>181.12</v>
      </c>
    </row>
    <row r="1824" spans="1:4" x14ac:dyDescent="0.25">
      <c r="A1824" s="1" t="s">
        <v>2204</v>
      </c>
      <c r="B1824">
        <v>2</v>
      </c>
      <c r="C1824" s="3">
        <v>572</v>
      </c>
      <c r="D1824" s="3">
        <v>135</v>
      </c>
    </row>
    <row r="1825" spans="1:4" x14ac:dyDescent="0.25">
      <c r="A1825" s="1" t="s">
        <v>2205</v>
      </c>
      <c r="B1825">
        <v>20</v>
      </c>
      <c r="C1825" s="3">
        <v>6409</v>
      </c>
      <c r="D1825" s="3">
        <v>1707.04</v>
      </c>
    </row>
    <row r="1826" spans="1:4" x14ac:dyDescent="0.25">
      <c r="A1826" s="1" t="s">
        <v>2206</v>
      </c>
      <c r="B1826">
        <v>1</v>
      </c>
      <c r="C1826" s="3">
        <v>297</v>
      </c>
      <c r="D1826" s="3">
        <v>10.44</v>
      </c>
    </row>
    <row r="1827" spans="1:4" x14ac:dyDescent="0.25">
      <c r="A1827" s="1" t="s">
        <v>2207</v>
      </c>
      <c r="B1827">
        <v>107</v>
      </c>
      <c r="C1827" s="3">
        <v>24847.24</v>
      </c>
      <c r="D1827" s="3">
        <v>11529</v>
      </c>
    </row>
    <row r="1828" spans="1:4" x14ac:dyDescent="0.25">
      <c r="A1828" s="1" t="s">
        <v>2208</v>
      </c>
      <c r="B1828">
        <v>1</v>
      </c>
      <c r="C1828" s="3">
        <v>182</v>
      </c>
      <c r="D1828" s="3">
        <v>691.87</v>
      </c>
    </row>
    <row r="1829" spans="1:4" x14ac:dyDescent="0.25">
      <c r="A1829" s="1" t="s">
        <v>2209</v>
      </c>
      <c r="B1829">
        <v>7</v>
      </c>
      <c r="C1829" s="3">
        <v>2912</v>
      </c>
      <c r="D1829" s="3">
        <v>665</v>
      </c>
    </row>
    <row r="1830" spans="1:4" x14ac:dyDescent="0.25">
      <c r="A1830" s="1" t="s">
        <v>2210</v>
      </c>
      <c r="B1830">
        <v>124</v>
      </c>
      <c r="C1830" s="3">
        <v>29986.36</v>
      </c>
      <c r="D1830" s="3">
        <v>9122.4599999999991</v>
      </c>
    </row>
    <row r="1831" spans="1:4" x14ac:dyDescent="0.25">
      <c r="A1831" s="1" t="s">
        <v>2212</v>
      </c>
      <c r="B1831">
        <v>5</v>
      </c>
      <c r="C1831" s="3">
        <v>1206.2</v>
      </c>
      <c r="D1831" s="3">
        <v>465.16</v>
      </c>
    </row>
    <row r="1832" spans="1:4" x14ac:dyDescent="0.25">
      <c r="A1832" s="1" t="s">
        <v>2213</v>
      </c>
      <c r="B1832">
        <v>101</v>
      </c>
      <c r="C1832" s="3">
        <v>13830.38</v>
      </c>
      <c r="D1832" s="3">
        <v>10326.549999999999</v>
      </c>
    </row>
    <row r="1833" spans="1:4" x14ac:dyDescent="0.25">
      <c r="A1833" s="1" t="s">
        <v>2214</v>
      </c>
      <c r="B1833">
        <v>115</v>
      </c>
      <c r="C1833" s="3">
        <v>18659.48</v>
      </c>
      <c r="D1833" s="3">
        <v>11586.25</v>
      </c>
    </row>
    <row r="1834" spans="1:4" x14ac:dyDescent="0.25">
      <c r="A1834" s="1" t="s">
        <v>2215</v>
      </c>
      <c r="B1834">
        <v>9</v>
      </c>
      <c r="C1834" s="3">
        <v>1833</v>
      </c>
      <c r="D1834" s="3">
        <v>507.82</v>
      </c>
    </row>
    <row r="1835" spans="1:4" x14ac:dyDescent="0.25">
      <c r="A1835" s="1" t="s">
        <v>2216</v>
      </c>
      <c r="B1835">
        <v>136</v>
      </c>
      <c r="C1835" s="3">
        <v>36905</v>
      </c>
      <c r="D1835" s="3">
        <v>27128.65</v>
      </c>
    </row>
    <row r="1836" spans="1:4" x14ac:dyDescent="0.25">
      <c r="A1836" s="1" t="s">
        <v>2217</v>
      </c>
      <c r="B1836">
        <v>921</v>
      </c>
      <c r="C1836" s="3">
        <v>178354.86</v>
      </c>
      <c r="D1836" s="3">
        <v>118490.32</v>
      </c>
    </row>
    <row r="1837" spans="1:4" x14ac:dyDescent="0.25">
      <c r="A1837" s="1" t="s">
        <v>2218</v>
      </c>
      <c r="B1837">
        <v>13</v>
      </c>
      <c r="C1837" s="3">
        <v>5651.14</v>
      </c>
      <c r="D1837" s="3">
        <v>2756.3</v>
      </c>
    </row>
    <row r="1838" spans="1:4" x14ac:dyDescent="0.25">
      <c r="A1838" s="1" t="s">
        <v>2219</v>
      </c>
      <c r="B1838">
        <v>-1</v>
      </c>
      <c r="C1838" s="3">
        <v>-294.06</v>
      </c>
      <c r="D1838" s="3">
        <v>-74.25</v>
      </c>
    </row>
    <row r="1839" spans="1:4" x14ac:dyDescent="0.25">
      <c r="A1839" s="1" t="s">
        <v>2220</v>
      </c>
      <c r="B1839">
        <v>1</v>
      </c>
      <c r="C1839" s="3">
        <v>416</v>
      </c>
      <c r="D1839" s="3">
        <v>112.9</v>
      </c>
    </row>
    <row r="1840" spans="1:4" x14ac:dyDescent="0.25">
      <c r="A1840" s="1" t="s">
        <v>2221</v>
      </c>
      <c r="B1840">
        <v>151</v>
      </c>
      <c r="C1840" s="3">
        <v>26353.54</v>
      </c>
      <c r="D1840" s="3">
        <v>19080.52</v>
      </c>
    </row>
    <row r="1841" spans="1:4" x14ac:dyDescent="0.25">
      <c r="A1841" s="1" t="s">
        <v>2223</v>
      </c>
      <c r="B1841">
        <v>2</v>
      </c>
      <c r="C1841" s="3">
        <v>660</v>
      </c>
      <c r="D1841" s="3">
        <v>110.24</v>
      </c>
    </row>
    <row r="1842" spans="1:4" x14ac:dyDescent="0.25">
      <c r="A1842" s="1" t="s">
        <v>2224</v>
      </c>
      <c r="B1842">
        <v>19</v>
      </c>
      <c r="C1842" s="3">
        <v>5933</v>
      </c>
      <c r="D1842" s="3">
        <v>4725</v>
      </c>
    </row>
    <row r="1843" spans="1:4" x14ac:dyDescent="0.25">
      <c r="A1843" s="1" t="s">
        <v>2225</v>
      </c>
      <c r="B1843">
        <v>121</v>
      </c>
      <c r="C1843" s="3">
        <v>23040.94</v>
      </c>
      <c r="D1843" s="3">
        <v>14875.65</v>
      </c>
    </row>
    <row r="1844" spans="1:4" x14ac:dyDescent="0.25">
      <c r="A1844" s="1" t="s">
        <v>2226</v>
      </c>
      <c r="B1844">
        <v>5</v>
      </c>
      <c r="C1844" s="3">
        <v>1080</v>
      </c>
      <c r="D1844" s="3">
        <v>824.68</v>
      </c>
    </row>
    <row r="1845" spans="1:4" x14ac:dyDescent="0.25">
      <c r="A1845" s="1" t="s">
        <v>2227</v>
      </c>
      <c r="B1845">
        <v>90</v>
      </c>
      <c r="C1845" s="3">
        <v>15468.77</v>
      </c>
      <c r="D1845" s="3">
        <v>10935.47</v>
      </c>
    </row>
    <row r="1846" spans="1:4" x14ac:dyDescent="0.25">
      <c r="A1846" s="1" t="s">
        <v>2228</v>
      </c>
      <c r="B1846">
        <v>7</v>
      </c>
      <c r="C1846" s="3">
        <v>1329</v>
      </c>
      <c r="D1846" s="3">
        <v>631.79999999999995</v>
      </c>
    </row>
    <row r="1847" spans="1:4" x14ac:dyDescent="0.25">
      <c r="A1847" s="1" t="s">
        <v>2229</v>
      </c>
      <c r="B1847">
        <v>6</v>
      </c>
      <c r="C1847" s="3">
        <v>1544.4</v>
      </c>
      <c r="D1847" s="3">
        <v>427.9</v>
      </c>
    </row>
    <row r="1848" spans="1:4" x14ac:dyDescent="0.25">
      <c r="A1848" s="1" t="s">
        <v>2230</v>
      </c>
      <c r="B1848">
        <v>1656</v>
      </c>
      <c r="C1848" s="3">
        <v>335766.72</v>
      </c>
      <c r="D1848" s="3">
        <v>194724.17</v>
      </c>
    </row>
    <row r="1849" spans="1:4" x14ac:dyDescent="0.25">
      <c r="A1849" s="1" t="s">
        <v>2231</v>
      </c>
      <c r="B1849">
        <v>721</v>
      </c>
      <c r="C1849" s="3">
        <v>98376.51</v>
      </c>
      <c r="D1849" s="3">
        <v>51541.89</v>
      </c>
    </row>
    <row r="1850" spans="1:4" x14ac:dyDescent="0.25">
      <c r="A1850" s="1" t="s">
        <v>2232</v>
      </c>
      <c r="B1850">
        <v>28</v>
      </c>
      <c r="C1850" s="3">
        <v>9295</v>
      </c>
      <c r="D1850" s="3">
        <v>7502.98</v>
      </c>
    </row>
    <row r="1851" spans="1:4" x14ac:dyDescent="0.25">
      <c r="A1851" s="1" t="s">
        <v>2233</v>
      </c>
      <c r="B1851">
        <v>20</v>
      </c>
      <c r="C1851" s="3">
        <v>3225.6</v>
      </c>
      <c r="D1851" s="3">
        <v>2200</v>
      </c>
    </row>
    <row r="1852" spans="1:4" x14ac:dyDescent="0.25">
      <c r="A1852" s="1" t="s">
        <v>2234</v>
      </c>
      <c r="B1852">
        <v>5</v>
      </c>
      <c r="C1852" s="3">
        <v>1697.3</v>
      </c>
      <c r="D1852" s="3">
        <v>1036.45</v>
      </c>
    </row>
    <row r="1853" spans="1:4" x14ac:dyDescent="0.25">
      <c r="A1853" s="1" t="s">
        <v>2235</v>
      </c>
      <c r="B1853">
        <v>4</v>
      </c>
      <c r="C1853" s="3">
        <v>507.8</v>
      </c>
      <c r="D1853" s="3">
        <v>123.31</v>
      </c>
    </row>
    <row r="1854" spans="1:4" x14ac:dyDescent="0.25">
      <c r="A1854" s="1" t="s">
        <v>2236</v>
      </c>
      <c r="B1854">
        <v>22</v>
      </c>
      <c r="C1854" s="3">
        <v>6015.1</v>
      </c>
      <c r="D1854" s="3">
        <v>1062.24</v>
      </c>
    </row>
    <row r="1855" spans="1:4" x14ac:dyDescent="0.25">
      <c r="A1855" s="1" t="s">
        <v>2238</v>
      </c>
      <c r="B1855">
        <v>83</v>
      </c>
      <c r="C1855" s="3">
        <v>13825.94</v>
      </c>
      <c r="D1855" s="3">
        <v>6521.45</v>
      </c>
    </row>
    <row r="1856" spans="1:4" x14ac:dyDescent="0.25">
      <c r="A1856" s="1" t="s">
        <v>2239</v>
      </c>
      <c r="B1856">
        <v>136</v>
      </c>
      <c r="C1856" s="3">
        <v>18311.84</v>
      </c>
      <c r="D1856" s="3">
        <v>12010.53</v>
      </c>
    </row>
    <row r="1857" spans="1:4" x14ac:dyDescent="0.25">
      <c r="A1857" s="1" t="s">
        <v>2240</v>
      </c>
      <c r="B1857">
        <v>1</v>
      </c>
      <c r="C1857" s="3">
        <v>156</v>
      </c>
      <c r="D1857" s="3">
        <v>80.84</v>
      </c>
    </row>
    <row r="1858" spans="1:4" x14ac:dyDescent="0.25">
      <c r="A1858" s="1" t="s">
        <v>2241</v>
      </c>
      <c r="B1858">
        <v>-1</v>
      </c>
      <c r="C1858" s="3">
        <v>-223.94</v>
      </c>
      <c r="D1858" s="3">
        <v>-121.6</v>
      </c>
    </row>
    <row r="1859" spans="1:4" x14ac:dyDescent="0.25">
      <c r="A1859" s="1" t="s">
        <v>2242</v>
      </c>
      <c r="B1859">
        <v>6</v>
      </c>
      <c r="C1859" s="3">
        <v>1590</v>
      </c>
      <c r="D1859" s="3">
        <v>470.58</v>
      </c>
    </row>
    <row r="1860" spans="1:4" x14ac:dyDescent="0.25">
      <c r="A1860" s="1" t="s">
        <v>2243</v>
      </c>
      <c r="B1860">
        <v>35</v>
      </c>
      <c r="C1860" s="3">
        <v>6733.57</v>
      </c>
      <c r="D1860" s="3">
        <v>4610.2700000000004</v>
      </c>
    </row>
    <row r="1861" spans="1:4" x14ac:dyDescent="0.25">
      <c r="A1861" s="1" t="s">
        <v>2244</v>
      </c>
      <c r="B1861">
        <v>32</v>
      </c>
      <c r="C1861" s="3">
        <v>9152</v>
      </c>
      <c r="D1861" s="3">
        <v>2185.66</v>
      </c>
    </row>
    <row r="1862" spans="1:4" x14ac:dyDescent="0.25">
      <c r="A1862" s="1" t="s">
        <v>2245</v>
      </c>
      <c r="B1862">
        <v>2</v>
      </c>
      <c r="C1862" s="3">
        <v>624</v>
      </c>
      <c r="D1862" s="3">
        <v>516</v>
      </c>
    </row>
    <row r="1863" spans="1:4" x14ac:dyDescent="0.25">
      <c r="A1863" s="1" t="s">
        <v>2246</v>
      </c>
      <c r="B1863">
        <v>12</v>
      </c>
      <c r="C1863" s="3">
        <v>2496</v>
      </c>
      <c r="D1863" s="3">
        <v>74.88</v>
      </c>
    </row>
    <row r="1864" spans="1:4" x14ac:dyDescent="0.25">
      <c r="A1864" s="1" t="s">
        <v>2247</v>
      </c>
      <c r="B1864">
        <v>61</v>
      </c>
      <c r="C1864" s="3">
        <v>14430</v>
      </c>
      <c r="D1864" s="3">
        <v>4451.37</v>
      </c>
    </row>
    <row r="1865" spans="1:4" x14ac:dyDescent="0.25">
      <c r="A1865" s="1" t="s">
        <v>2249</v>
      </c>
      <c r="B1865">
        <v>6</v>
      </c>
      <c r="C1865" s="3">
        <v>1241.8499999999999</v>
      </c>
      <c r="D1865" s="3">
        <v>607.9</v>
      </c>
    </row>
    <row r="1866" spans="1:4" x14ac:dyDescent="0.25">
      <c r="A1866" s="1" t="s">
        <v>2250</v>
      </c>
      <c r="B1866">
        <v>16</v>
      </c>
      <c r="C1866" s="3">
        <v>3165.96</v>
      </c>
      <c r="D1866" s="3">
        <v>1676.52</v>
      </c>
    </row>
    <row r="1867" spans="1:4" x14ac:dyDescent="0.25">
      <c r="A1867" s="1" t="s">
        <v>2251</v>
      </c>
      <c r="B1867">
        <v>26</v>
      </c>
      <c r="C1867" s="3">
        <v>4920.34</v>
      </c>
      <c r="D1867" s="3">
        <v>3197.38</v>
      </c>
    </row>
    <row r="1868" spans="1:4" x14ac:dyDescent="0.25">
      <c r="A1868" s="1" t="s">
        <v>2252</v>
      </c>
      <c r="B1868">
        <v>17</v>
      </c>
      <c r="C1868" s="3">
        <v>2884.19</v>
      </c>
      <c r="D1868" s="3">
        <v>1661.15</v>
      </c>
    </row>
    <row r="1869" spans="1:4" x14ac:dyDescent="0.25">
      <c r="A1869" s="1" t="s">
        <v>2253</v>
      </c>
      <c r="B1869">
        <v>76</v>
      </c>
      <c r="C1869" s="3">
        <v>24354.720000000001</v>
      </c>
      <c r="D1869" s="3">
        <v>9964.2199999999993</v>
      </c>
    </row>
    <row r="1870" spans="1:4" x14ac:dyDescent="0.25">
      <c r="A1870" s="1" t="s">
        <v>2254</v>
      </c>
      <c r="B1870">
        <v>75</v>
      </c>
      <c r="C1870" s="3">
        <v>10350</v>
      </c>
      <c r="D1870" s="3">
        <v>2325.77</v>
      </c>
    </row>
    <row r="1871" spans="1:4" x14ac:dyDescent="0.25">
      <c r="A1871" s="1" t="s">
        <v>2255</v>
      </c>
      <c r="B1871">
        <v>1</v>
      </c>
      <c r="C1871" s="3">
        <v>257.39999999999998</v>
      </c>
      <c r="D1871" s="3">
        <v>13.05</v>
      </c>
    </row>
    <row r="1872" spans="1:4" x14ac:dyDescent="0.25">
      <c r="A1872" s="1" t="s">
        <v>2256</v>
      </c>
      <c r="B1872">
        <v>-1</v>
      </c>
      <c r="C1872" s="3">
        <v>-286</v>
      </c>
      <c r="D1872" s="3">
        <v>-141.57</v>
      </c>
    </row>
    <row r="1873" spans="1:4" x14ac:dyDescent="0.25">
      <c r="A1873" s="1" t="s">
        <v>2257</v>
      </c>
      <c r="B1873">
        <v>1</v>
      </c>
      <c r="C1873" s="3">
        <v>467.42</v>
      </c>
      <c r="D1873" s="3">
        <v>259.68</v>
      </c>
    </row>
    <row r="1874" spans="1:4" x14ac:dyDescent="0.25">
      <c r="A1874" s="1" t="s">
        <v>2258</v>
      </c>
      <c r="B1874">
        <v>90</v>
      </c>
      <c r="C1874" s="3">
        <v>17653.14</v>
      </c>
      <c r="D1874" s="3">
        <v>10079.1</v>
      </c>
    </row>
    <row r="1875" spans="1:4" x14ac:dyDescent="0.25">
      <c r="A1875" s="1" t="s">
        <v>2259</v>
      </c>
      <c r="B1875">
        <v>1</v>
      </c>
      <c r="C1875" s="3">
        <v>234</v>
      </c>
      <c r="D1875" s="3">
        <v>190</v>
      </c>
    </row>
    <row r="1876" spans="1:4" x14ac:dyDescent="0.25">
      <c r="A1876" s="1" t="s">
        <v>2260</v>
      </c>
      <c r="B1876">
        <v>1</v>
      </c>
      <c r="C1876" s="3">
        <v>182</v>
      </c>
      <c r="D1876" s="3">
        <v>47.13</v>
      </c>
    </row>
    <row r="1877" spans="1:4" x14ac:dyDescent="0.25">
      <c r="A1877" s="1" t="s">
        <v>2261</v>
      </c>
      <c r="B1877">
        <v>10</v>
      </c>
      <c r="C1877" s="3">
        <v>4010</v>
      </c>
      <c r="D1877" s="3">
        <v>2554.09</v>
      </c>
    </row>
    <row r="1878" spans="1:4" x14ac:dyDescent="0.25">
      <c r="A1878" s="1" t="s">
        <v>2262</v>
      </c>
      <c r="B1878">
        <v>220</v>
      </c>
      <c r="C1878" s="3">
        <v>40630.480000000003</v>
      </c>
      <c r="D1878" s="3">
        <v>24149.88</v>
      </c>
    </row>
    <row r="1879" spans="1:4" x14ac:dyDescent="0.25">
      <c r="A1879" s="1" t="s">
        <v>2263</v>
      </c>
      <c r="B1879">
        <v>2</v>
      </c>
      <c r="C1879" s="3">
        <v>988</v>
      </c>
      <c r="D1879" s="3">
        <v>706.83</v>
      </c>
    </row>
    <row r="1880" spans="1:4" x14ac:dyDescent="0.25">
      <c r="A1880" s="1" t="s">
        <v>2264</v>
      </c>
      <c r="B1880">
        <v>15</v>
      </c>
      <c r="C1880" s="3">
        <v>5226</v>
      </c>
      <c r="D1880" s="3">
        <v>2700</v>
      </c>
    </row>
    <row r="1881" spans="1:4" x14ac:dyDescent="0.25">
      <c r="A1881" s="1" t="s">
        <v>2265</v>
      </c>
      <c r="B1881">
        <v>105</v>
      </c>
      <c r="C1881" s="3">
        <v>15353.5</v>
      </c>
      <c r="D1881" s="3">
        <v>15809.05</v>
      </c>
    </row>
    <row r="1882" spans="1:4" x14ac:dyDescent="0.25">
      <c r="A1882" s="1" t="s">
        <v>2266</v>
      </c>
      <c r="B1882">
        <v>306</v>
      </c>
      <c r="C1882" s="3">
        <v>119574</v>
      </c>
      <c r="D1882" s="3">
        <v>100410.4</v>
      </c>
    </row>
    <row r="1883" spans="1:4" x14ac:dyDescent="0.25">
      <c r="A1883" s="1" t="s">
        <v>2267</v>
      </c>
      <c r="B1883">
        <v>55</v>
      </c>
      <c r="C1883" s="3">
        <v>17263</v>
      </c>
      <c r="D1883" s="3">
        <v>4291.4399999999996</v>
      </c>
    </row>
    <row r="1884" spans="1:4" x14ac:dyDescent="0.25">
      <c r="A1884" s="1" t="s">
        <v>2268</v>
      </c>
      <c r="B1884">
        <v>8</v>
      </c>
      <c r="C1884" s="3">
        <v>1720.8</v>
      </c>
      <c r="D1884" s="3">
        <v>954</v>
      </c>
    </row>
    <row r="1885" spans="1:4" x14ac:dyDescent="0.25">
      <c r="A1885" s="1" t="s">
        <v>2269</v>
      </c>
      <c r="B1885">
        <v>6</v>
      </c>
      <c r="C1885" s="3">
        <v>1494</v>
      </c>
      <c r="D1885" s="3">
        <v>520.83000000000004</v>
      </c>
    </row>
    <row r="1886" spans="1:4" x14ac:dyDescent="0.25">
      <c r="A1886" s="1" t="s">
        <v>2270</v>
      </c>
      <c r="B1886">
        <v>9</v>
      </c>
      <c r="C1886" s="3">
        <v>2572</v>
      </c>
      <c r="D1886" s="3">
        <v>360</v>
      </c>
    </row>
    <row r="1887" spans="1:4" x14ac:dyDescent="0.25">
      <c r="A1887" s="1" t="s">
        <v>2272</v>
      </c>
      <c r="B1887">
        <v>5</v>
      </c>
      <c r="C1887" s="3">
        <v>945</v>
      </c>
      <c r="D1887" s="3">
        <v>660</v>
      </c>
    </row>
    <row r="1888" spans="1:4" x14ac:dyDescent="0.25">
      <c r="A1888" s="1" t="s">
        <v>2273</v>
      </c>
      <c r="B1888">
        <v>6</v>
      </c>
      <c r="C1888" s="3">
        <v>879.78</v>
      </c>
      <c r="D1888" s="3">
        <v>736.78</v>
      </c>
    </row>
    <row r="1889" spans="1:4" x14ac:dyDescent="0.25">
      <c r="A1889" s="1" t="s">
        <v>2274</v>
      </c>
      <c r="B1889">
        <v>1</v>
      </c>
      <c r="C1889" s="3">
        <v>257.39999999999998</v>
      </c>
      <c r="D1889" s="3">
        <v>0</v>
      </c>
    </row>
    <row r="1890" spans="1:4" x14ac:dyDescent="0.25">
      <c r="A1890" s="1" t="s">
        <v>2275</v>
      </c>
      <c r="B1890">
        <v>7</v>
      </c>
      <c r="C1890" s="3">
        <v>3491.25</v>
      </c>
      <c r="D1890" s="3">
        <v>1599.33</v>
      </c>
    </row>
    <row r="1891" spans="1:4" x14ac:dyDescent="0.25">
      <c r="A1891" s="1" t="s">
        <v>2276</v>
      </c>
      <c r="B1891">
        <v>2</v>
      </c>
      <c r="C1891" s="3">
        <v>402</v>
      </c>
      <c r="D1891" s="3">
        <v>81.900000000000006</v>
      </c>
    </row>
    <row r="1892" spans="1:4" x14ac:dyDescent="0.25">
      <c r="A1892" s="1" t="s">
        <v>2279</v>
      </c>
      <c r="B1892">
        <v>20</v>
      </c>
      <c r="C1892" s="3">
        <v>7730</v>
      </c>
      <c r="D1892" s="3">
        <v>3073.66</v>
      </c>
    </row>
    <row r="1893" spans="1:4" x14ac:dyDescent="0.25">
      <c r="A1893" s="1" t="s">
        <v>2281</v>
      </c>
      <c r="B1893">
        <v>1</v>
      </c>
      <c r="C1893" s="3">
        <v>416</v>
      </c>
      <c r="D1893" s="3">
        <v>165</v>
      </c>
    </row>
    <row r="1894" spans="1:4" x14ac:dyDescent="0.25">
      <c r="A1894" s="1" t="s">
        <v>2283</v>
      </c>
      <c r="B1894">
        <v>1</v>
      </c>
      <c r="C1894" s="3">
        <v>131</v>
      </c>
      <c r="D1894" s="3">
        <v>125</v>
      </c>
    </row>
    <row r="1895" spans="1:4" x14ac:dyDescent="0.25">
      <c r="A1895" s="1" t="s">
        <v>2284</v>
      </c>
      <c r="B1895">
        <v>401</v>
      </c>
      <c r="C1895" s="3">
        <v>87242.1</v>
      </c>
      <c r="D1895" s="3">
        <v>60115.199999999997</v>
      </c>
    </row>
    <row r="1896" spans="1:4" x14ac:dyDescent="0.25">
      <c r="A1896" s="1" t="s">
        <v>2285</v>
      </c>
      <c r="B1896">
        <v>856</v>
      </c>
      <c r="C1896" s="3">
        <v>153095.29</v>
      </c>
      <c r="D1896" s="3">
        <v>92911.13</v>
      </c>
    </row>
    <row r="1897" spans="1:4" x14ac:dyDescent="0.25">
      <c r="A1897" s="1" t="s">
        <v>2286</v>
      </c>
      <c r="B1897">
        <v>4</v>
      </c>
      <c r="C1897" s="3">
        <v>907.85</v>
      </c>
      <c r="D1897" s="3">
        <v>592.20000000000005</v>
      </c>
    </row>
    <row r="1898" spans="1:4" x14ac:dyDescent="0.25">
      <c r="A1898" s="1" t="s">
        <v>2287</v>
      </c>
      <c r="B1898">
        <v>7</v>
      </c>
      <c r="C1898" s="3">
        <v>1903.35</v>
      </c>
      <c r="D1898" s="3">
        <v>372.52</v>
      </c>
    </row>
    <row r="1899" spans="1:4" x14ac:dyDescent="0.25">
      <c r="A1899" s="1" t="s">
        <v>2288</v>
      </c>
      <c r="B1899">
        <v>48</v>
      </c>
      <c r="C1899" s="3">
        <v>7328.35</v>
      </c>
      <c r="D1899" s="3">
        <v>5001.55</v>
      </c>
    </row>
    <row r="1900" spans="1:4" x14ac:dyDescent="0.25">
      <c r="A1900" s="1" t="s">
        <v>2289</v>
      </c>
      <c r="B1900">
        <v>1</v>
      </c>
      <c r="C1900" s="3">
        <v>162.63</v>
      </c>
      <c r="D1900" s="3">
        <v>139</v>
      </c>
    </row>
    <row r="1901" spans="1:4" x14ac:dyDescent="0.25">
      <c r="A1901" s="1" t="s">
        <v>2290</v>
      </c>
      <c r="B1901">
        <v>38</v>
      </c>
      <c r="C1901" s="3">
        <v>8494.85</v>
      </c>
      <c r="D1901" s="3">
        <v>959.93</v>
      </c>
    </row>
    <row r="1902" spans="1:4" x14ac:dyDescent="0.25">
      <c r="A1902" s="1" t="s">
        <v>2291</v>
      </c>
      <c r="B1902">
        <v>1</v>
      </c>
      <c r="C1902" s="3">
        <v>138</v>
      </c>
      <c r="D1902" s="3">
        <v>50.75</v>
      </c>
    </row>
    <row r="1903" spans="1:4" x14ac:dyDescent="0.25">
      <c r="A1903" s="1" t="s">
        <v>2292</v>
      </c>
      <c r="B1903">
        <v>22</v>
      </c>
      <c r="C1903" s="3">
        <v>7560.5</v>
      </c>
      <c r="D1903" s="3">
        <v>6267.6</v>
      </c>
    </row>
    <row r="1904" spans="1:4" x14ac:dyDescent="0.25">
      <c r="A1904" s="1" t="s">
        <v>2293</v>
      </c>
      <c r="B1904">
        <v>152</v>
      </c>
      <c r="C1904" s="3">
        <v>29807.96</v>
      </c>
      <c r="D1904" s="3">
        <v>17427.59</v>
      </c>
    </row>
    <row r="1905" spans="1:4" x14ac:dyDescent="0.25">
      <c r="A1905" s="1" t="s">
        <v>2294</v>
      </c>
      <c r="B1905">
        <v>1</v>
      </c>
      <c r="C1905" s="3">
        <v>286</v>
      </c>
      <c r="D1905" s="3">
        <v>110.91</v>
      </c>
    </row>
    <row r="1906" spans="1:4" x14ac:dyDescent="0.25">
      <c r="A1906" s="1" t="s">
        <v>2297</v>
      </c>
      <c r="B1906">
        <v>19</v>
      </c>
      <c r="C1906" s="3">
        <v>7028.75</v>
      </c>
      <c r="D1906" s="3">
        <v>4078.43</v>
      </c>
    </row>
    <row r="1907" spans="1:4" x14ac:dyDescent="0.25">
      <c r="A1907" s="1" t="s">
        <v>2298</v>
      </c>
      <c r="B1907">
        <v>186</v>
      </c>
      <c r="C1907" s="3">
        <v>33434.49</v>
      </c>
      <c r="D1907" s="3">
        <v>21970.37</v>
      </c>
    </row>
    <row r="1908" spans="1:4" x14ac:dyDescent="0.25">
      <c r="A1908" s="1" t="s">
        <v>2302</v>
      </c>
      <c r="B1908">
        <v>13</v>
      </c>
      <c r="C1908" s="3">
        <v>4134</v>
      </c>
      <c r="D1908" s="3">
        <v>1592.89</v>
      </c>
    </row>
    <row r="1909" spans="1:4" x14ac:dyDescent="0.25">
      <c r="A1909" s="1" t="s">
        <v>2303</v>
      </c>
      <c r="B1909">
        <v>41</v>
      </c>
      <c r="C1909" s="3">
        <v>7723</v>
      </c>
      <c r="D1909" s="3">
        <v>4369.1400000000003</v>
      </c>
    </row>
    <row r="1910" spans="1:4" x14ac:dyDescent="0.25">
      <c r="A1910" s="1" t="s">
        <v>2304</v>
      </c>
      <c r="B1910">
        <v>75</v>
      </c>
      <c r="C1910" s="3">
        <v>28073.98</v>
      </c>
      <c r="D1910" s="3">
        <v>14352.19</v>
      </c>
    </row>
    <row r="1911" spans="1:4" x14ac:dyDescent="0.25">
      <c r="A1911" s="1" t="s">
        <v>2305</v>
      </c>
      <c r="B1911">
        <v>9</v>
      </c>
      <c r="C1911" s="3">
        <v>2029</v>
      </c>
      <c r="D1911" s="3">
        <v>951</v>
      </c>
    </row>
    <row r="1912" spans="1:4" x14ac:dyDescent="0.25">
      <c r="A1912" s="1" t="s">
        <v>2306</v>
      </c>
      <c r="B1912">
        <v>15</v>
      </c>
      <c r="C1912" s="3">
        <v>3371.5</v>
      </c>
      <c r="D1912" s="3">
        <v>1449.16</v>
      </c>
    </row>
    <row r="1913" spans="1:4" x14ac:dyDescent="0.25">
      <c r="A1913" s="1" t="s">
        <v>2307</v>
      </c>
      <c r="B1913">
        <v>12</v>
      </c>
      <c r="C1913" s="3">
        <v>2299</v>
      </c>
      <c r="D1913" s="3">
        <v>1066.44</v>
      </c>
    </row>
    <row r="1914" spans="1:4" x14ac:dyDescent="0.25">
      <c r="A1914" s="1" t="s">
        <v>2308</v>
      </c>
      <c r="B1914">
        <v>34</v>
      </c>
      <c r="C1914" s="3">
        <v>7322.07</v>
      </c>
      <c r="D1914" s="3">
        <v>8044.38</v>
      </c>
    </row>
    <row r="1915" spans="1:4" x14ac:dyDescent="0.25">
      <c r="A1915" s="1" t="s">
        <v>2309</v>
      </c>
      <c r="B1915">
        <v>5</v>
      </c>
      <c r="C1915" s="3">
        <v>1076</v>
      </c>
      <c r="D1915" s="3">
        <v>1000.2</v>
      </c>
    </row>
    <row r="1916" spans="1:4" x14ac:dyDescent="0.25">
      <c r="A1916" s="1" t="s">
        <v>2310</v>
      </c>
      <c r="B1916">
        <v>25</v>
      </c>
      <c r="C1916" s="3">
        <v>3375</v>
      </c>
      <c r="D1916" s="3">
        <v>0</v>
      </c>
    </row>
    <row r="1917" spans="1:4" x14ac:dyDescent="0.25">
      <c r="A1917" s="1" t="s">
        <v>2311</v>
      </c>
      <c r="B1917">
        <v>209</v>
      </c>
      <c r="C1917" s="3">
        <v>33875.4</v>
      </c>
      <c r="D1917" s="3">
        <v>33790.089999999997</v>
      </c>
    </row>
    <row r="1918" spans="1:4" x14ac:dyDescent="0.25">
      <c r="A1918" s="1" t="s">
        <v>2312</v>
      </c>
      <c r="B1918">
        <v>145</v>
      </c>
      <c r="C1918" s="3">
        <v>27334.38</v>
      </c>
      <c r="D1918" s="3">
        <v>19587.73</v>
      </c>
    </row>
    <row r="1919" spans="1:4" x14ac:dyDescent="0.25">
      <c r="A1919" s="1" t="s">
        <v>2313</v>
      </c>
      <c r="B1919">
        <v>1</v>
      </c>
      <c r="C1919" s="3">
        <v>286.11</v>
      </c>
      <c r="D1919" s="3">
        <v>102.28</v>
      </c>
    </row>
    <row r="1920" spans="1:4" x14ac:dyDescent="0.25">
      <c r="A1920" s="1" t="s">
        <v>2314</v>
      </c>
      <c r="B1920">
        <v>25</v>
      </c>
      <c r="C1920" s="3">
        <v>7068</v>
      </c>
      <c r="D1920" s="3">
        <v>4055.01</v>
      </c>
    </row>
    <row r="1921" spans="1:4" x14ac:dyDescent="0.25">
      <c r="A1921" s="1" t="s">
        <v>2315</v>
      </c>
      <c r="B1921">
        <v>68</v>
      </c>
      <c r="C1921" s="3">
        <v>14030.18</v>
      </c>
      <c r="D1921" s="3">
        <v>6842.17</v>
      </c>
    </row>
    <row r="1922" spans="1:4" x14ac:dyDescent="0.25">
      <c r="A1922" s="1" t="s">
        <v>2316</v>
      </c>
      <c r="B1922">
        <v>4</v>
      </c>
      <c r="C1922" s="3">
        <v>1391</v>
      </c>
      <c r="D1922" s="3">
        <v>940.58</v>
      </c>
    </row>
    <row r="1923" spans="1:4" x14ac:dyDescent="0.25">
      <c r="A1923" s="1" t="s">
        <v>2317</v>
      </c>
      <c r="B1923">
        <v>1</v>
      </c>
      <c r="C1923" s="3">
        <v>286</v>
      </c>
      <c r="D1923" s="3">
        <v>46.78</v>
      </c>
    </row>
    <row r="1924" spans="1:4" x14ac:dyDescent="0.25">
      <c r="A1924" s="1" t="s">
        <v>2318</v>
      </c>
      <c r="B1924">
        <v>10</v>
      </c>
      <c r="C1924" s="3">
        <v>2342.25</v>
      </c>
      <c r="D1924" s="3">
        <v>1730</v>
      </c>
    </row>
    <row r="1925" spans="1:4" x14ac:dyDescent="0.25">
      <c r="A1925" s="1" t="s">
        <v>2319</v>
      </c>
      <c r="B1925">
        <v>19</v>
      </c>
      <c r="C1925" s="3">
        <v>4673.93</v>
      </c>
      <c r="D1925" s="3">
        <v>2017.1</v>
      </c>
    </row>
    <row r="1926" spans="1:4" x14ac:dyDescent="0.25">
      <c r="A1926" s="1" t="s">
        <v>2320</v>
      </c>
      <c r="B1926">
        <v>2</v>
      </c>
      <c r="C1926" s="3">
        <v>480</v>
      </c>
      <c r="D1926" s="3">
        <v>579.79999999999995</v>
      </c>
    </row>
    <row r="1927" spans="1:4" x14ac:dyDescent="0.25">
      <c r="A1927" s="1" t="s">
        <v>2321</v>
      </c>
      <c r="B1927">
        <v>15</v>
      </c>
      <c r="C1927" s="3">
        <v>4628</v>
      </c>
      <c r="D1927" s="3">
        <v>2111.0100000000002</v>
      </c>
    </row>
    <row r="1928" spans="1:4" x14ac:dyDescent="0.25">
      <c r="A1928" s="1" t="s">
        <v>2322</v>
      </c>
      <c r="B1928">
        <v>7</v>
      </c>
      <c r="C1928" s="3">
        <v>1640.5</v>
      </c>
      <c r="D1928" s="3">
        <v>742.5</v>
      </c>
    </row>
    <row r="1929" spans="1:4" x14ac:dyDescent="0.25">
      <c r="A1929" s="1" t="s">
        <v>2323</v>
      </c>
      <c r="B1929">
        <v>70</v>
      </c>
      <c r="C1929" s="3">
        <v>29260</v>
      </c>
      <c r="D1929" s="3">
        <v>15638</v>
      </c>
    </row>
    <row r="1930" spans="1:4" x14ac:dyDescent="0.25">
      <c r="A1930" s="1" t="s">
        <v>2324</v>
      </c>
      <c r="B1930">
        <v>8</v>
      </c>
      <c r="C1930" s="3">
        <v>2652</v>
      </c>
      <c r="D1930" s="3">
        <v>450</v>
      </c>
    </row>
    <row r="1931" spans="1:4" x14ac:dyDescent="0.25">
      <c r="A1931" s="1" t="s">
        <v>2325</v>
      </c>
      <c r="B1931">
        <v>3</v>
      </c>
      <c r="C1931" s="3">
        <v>1215.5</v>
      </c>
      <c r="D1931" s="3">
        <v>1087.71</v>
      </c>
    </row>
    <row r="1932" spans="1:4" x14ac:dyDescent="0.25">
      <c r="A1932" s="1" t="s">
        <v>2326</v>
      </c>
      <c r="B1932">
        <v>16</v>
      </c>
      <c r="C1932" s="3">
        <v>5357.4</v>
      </c>
      <c r="D1932" s="3">
        <v>1943.39</v>
      </c>
    </row>
    <row r="1933" spans="1:4" x14ac:dyDescent="0.25">
      <c r="A1933" s="1" t="s">
        <v>2327</v>
      </c>
      <c r="B1933">
        <v>33</v>
      </c>
      <c r="C1933" s="3">
        <v>4999.9799999999996</v>
      </c>
      <c r="D1933" s="3">
        <v>2465.2800000000002</v>
      </c>
    </row>
    <row r="1934" spans="1:4" x14ac:dyDescent="0.25">
      <c r="A1934" s="1" t="s">
        <v>2329</v>
      </c>
      <c r="B1934">
        <v>1</v>
      </c>
      <c r="C1934" s="3">
        <v>156</v>
      </c>
      <c r="D1934" s="3">
        <v>38.020000000000003</v>
      </c>
    </row>
    <row r="1935" spans="1:4" x14ac:dyDescent="0.25">
      <c r="A1935" s="1" t="s">
        <v>2330</v>
      </c>
      <c r="B1935">
        <v>16</v>
      </c>
      <c r="C1935" s="3">
        <v>1282.44</v>
      </c>
      <c r="D1935" s="3">
        <v>542.82000000000005</v>
      </c>
    </row>
    <row r="1936" spans="1:4" x14ac:dyDescent="0.25">
      <c r="A1936" s="1" t="s">
        <v>2332</v>
      </c>
      <c r="B1936">
        <v>2</v>
      </c>
      <c r="C1936" s="3">
        <v>676</v>
      </c>
      <c r="D1936" s="3">
        <v>86.86</v>
      </c>
    </row>
    <row r="1937" spans="1:4" x14ac:dyDescent="0.25">
      <c r="A1937" s="1" t="s">
        <v>2335</v>
      </c>
      <c r="B1937">
        <v>124</v>
      </c>
      <c r="C1937" s="3">
        <v>18102</v>
      </c>
      <c r="D1937" s="3">
        <v>16244</v>
      </c>
    </row>
    <row r="1938" spans="1:4" x14ac:dyDescent="0.25">
      <c r="A1938" s="1" t="s">
        <v>2336</v>
      </c>
      <c r="B1938">
        <v>30</v>
      </c>
      <c r="C1938" s="3">
        <v>4050</v>
      </c>
      <c r="D1938" s="3">
        <v>1350</v>
      </c>
    </row>
    <row r="1939" spans="1:4" x14ac:dyDescent="0.25">
      <c r="A1939" s="1" t="s">
        <v>2337</v>
      </c>
      <c r="B1939">
        <v>13</v>
      </c>
      <c r="C1939" s="3">
        <v>4237</v>
      </c>
      <c r="D1939" s="3">
        <v>1449.89</v>
      </c>
    </row>
    <row r="1940" spans="1:4" x14ac:dyDescent="0.25">
      <c r="A1940" s="1" t="s">
        <v>2338</v>
      </c>
      <c r="B1940">
        <v>102</v>
      </c>
      <c r="C1940" s="3">
        <v>14343</v>
      </c>
      <c r="D1940" s="3">
        <v>9435.02</v>
      </c>
    </row>
    <row r="1941" spans="1:4" x14ac:dyDescent="0.25">
      <c r="A1941" s="1" t="s">
        <v>2340</v>
      </c>
      <c r="B1941">
        <v>35</v>
      </c>
      <c r="C1941" s="3">
        <v>8610</v>
      </c>
      <c r="D1941" s="3">
        <v>555.87</v>
      </c>
    </row>
    <row r="1942" spans="1:4" x14ac:dyDescent="0.25">
      <c r="A1942" s="1" t="s">
        <v>2341</v>
      </c>
      <c r="B1942">
        <v>9</v>
      </c>
      <c r="C1942" s="3">
        <v>1348.28</v>
      </c>
      <c r="D1942" s="3">
        <v>626.25</v>
      </c>
    </row>
    <row r="1943" spans="1:4" x14ac:dyDescent="0.25">
      <c r="A1943" s="1" t="s">
        <v>2342</v>
      </c>
      <c r="B1943">
        <v>139</v>
      </c>
      <c r="C1943" s="3">
        <v>29809</v>
      </c>
      <c r="D1943" s="3">
        <v>19135.21</v>
      </c>
    </row>
    <row r="1944" spans="1:4" x14ac:dyDescent="0.25">
      <c r="A1944" s="1" t="s">
        <v>2344</v>
      </c>
      <c r="B1944">
        <v>15</v>
      </c>
      <c r="C1944" s="3">
        <v>4417</v>
      </c>
      <c r="D1944" s="3">
        <v>3574.61</v>
      </c>
    </row>
    <row r="1945" spans="1:4" x14ac:dyDescent="0.25">
      <c r="A1945" s="1" t="s">
        <v>2345</v>
      </c>
      <c r="B1945">
        <v>55</v>
      </c>
      <c r="C1945" s="3">
        <v>9640.33</v>
      </c>
      <c r="D1945" s="3">
        <v>6989.96</v>
      </c>
    </row>
    <row r="1946" spans="1:4" x14ac:dyDescent="0.25">
      <c r="A1946" s="1" t="s">
        <v>2346</v>
      </c>
      <c r="B1946">
        <v>4</v>
      </c>
      <c r="C1946" s="3">
        <v>1032</v>
      </c>
      <c r="D1946" s="3">
        <v>704</v>
      </c>
    </row>
    <row r="1947" spans="1:4" x14ac:dyDescent="0.25">
      <c r="A1947" s="1" t="s">
        <v>2347</v>
      </c>
      <c r="B1947">
        <v>2</v>
      </c>
      <c r="C1947" s="3">
        <v>481</v>
      </c>
      <c r="D1947" s="3">
        <v>135.44</v>
      </c>
    </row>
    <row r="1948" spans="1:4" x14ac:dyDescent="0.25">
      <c r="A1948" s="1" t="s">
        <v>2349</v>
      </c>
      <c r="B1948">
        <v>1</v>
      </c>
      <c r="C1948" s="3">
        <v>257.39999999999998</v>
      </c>
      <c r="D1948" s="3">
        <v>157.30000000000001</v>
      </c>
    </row>
    <row r="1949" spans="1:4" x14ac:dyDescent="0.25">
      <c r="A1949" s="1" t="s">
        <v>2350</v>
      </c>
      <c r="B1949">
        <v>5</v>
      </c>
      <c r="C1949" s="3">
        <v>610</v>
      </c>
      <c r="D1949" s="3">
        <v>475</v>
      </c>
    </row>
    <row r="1950" spans="1:4" x14ac:dyDescent="0.25">
      <c r="A1950" s="1" t="s">
        <v>2353</v>
      </c>
      <c r="B1950">
        <v>8</v>
      </c>
      <c r="C1950" s="3">
        <v>770</v>
      </c>
      <c r="D1950" s="3">
        <v>566.66999999999996</v>
      </c>
    </row>
    <row r="1951" spans="1:4" x14ac:dyDescent="0.25">
      <c r="A1951" s="1" t="s">
        <v>2355</v>
      </c>
      <c r="B1951">
        <v>2</v>
      </c>
      <c r="C1951" s="3">
        <v>468</v>
      </c>
      <c r="D1951" s="3">
        <v>310.8</v>
      </c>
    </row>
    <row r="1952" spans="1:4" x14ac:dyDescent="0.25">
      <c r="A1952" s="1" t="s">
        <v>2356</v>
      </c>
      <c r="B1952">
        <v>2</v>
      </c>
      <c r="C1952" s="3">
        <v>312</v>
      </c>
      <c r="D1952" s="3">
        <v>142</v>
      </c>
    </row>
    <row r="1953" spans="1:4" x14ac:dyDescent="0.25">
      <c r="A1953" s="1" t="s">
        <v>2357</v>
      </c>
      <c r="B1953">
        <v>8</v>
      </c>
      <c r="C1953" s="3">
        <v>3131</v>
      </c>
      <c r="D1953" s="3">
        <v>400</v>
      </c>
    </row>
    <row r="1954" spans="1:4" x14ac:dyDescent="0.25">
      <c r="A1954" s="1" t="s">
        <v>2358</v>
      </c>
      <c r="B1954">
        <v>37</v>
      </c>
      <c r="C1954" s="3">
        <v>13698</v>
      </c>
      <c r="D1954" s="3">
        <v>5269.71</v>
      </c>
    </row>
    <row r="1955" spans="1:4" x14ac:dyDescent="0.25">
      <c r="A1955" s="1" t="s">
        <v>2359</v>
      </c>
      <c r="B1955">
        <v>388</v>
      </c>
      <c r="C1955" s="3">
        <v>81193.710000000006</v>
      </c>
      <c r="D1955" s="3">
        <v>42749.07</v>
      </c>
    </row>
    <row r="1956" spans="1:4" x14ac:dyDescent="0.25">
      <c r="A1956" s="1" t="s">
        <v>2360</v>
      </c>
      <c r="B1956">
        <v>115</v>
      </c>
      <c r="C1956" s="3">
        <v>52510</v>
      </c>
      <c r="D1956" s="3">
        <v>30869.97</v>
      </c>
    </row>
    <row r="1957" spans="1:4" x14ac:dyDescent="0.25">
      <c r="A1957" s="1" t="s">
        <v>2361</v>
      </c>
      <c r="B1957">
        <v>5</v>
      </c>
      <c r="C1957" s="3">
        <v>1690</v>
      </c>
      <c r="D1957" s="3">
        <v>204.17</v>
      </c>
    </row>
    <row r="1958" spans="1:4" x14ac:dyDescent="0.25">
      <c r="A1958" s="1" t="s">
        <v>2362</v>
      </c>
      <c r="B1958">
        <v>76</v>
      </c>
      <c r="C1958" s="3">
        <v>21982.1</v>
      </c>
      <c r="D1958" s="3">
        <v>5675.64</v>
      </c>
    </row>
    <row r="1959" spans="1:4" x14ac:dyDescent="0.25">
      <c r="A1959" s="1" t="s">
        <v>2363</v>
      </c>
      <c r="B1959">
        <v>5</v>
      </c>
      <c r="C1959" s="3">
        <v>899</v>
      </c>
      <c r="D1959" s="3">
        <v>474.1</v>
      </c>
    </row>
    <row r="1960" spans="1:4" x14ac:dyDescent="0.25">
      <c r="A1960" s="1" t="s">
        <v>2364</v>
      </c>
      <c r="B1960">
        <v>15</v>
      </c>
      <c r="C1960" s="3">
        <v>2927</v>
      </c>
      <c r="D1960" s="3">
        <v>2216.5500000000002</v>
      </c>
    </row>
    <row r="1961" spans="1:4" x14ac:dyDescent="0.25">
      <c r="A1961" s="1" t="s">
        <v>2365</v>
      </c>
      <c r="B1961">
        <v>30</v>
      </c>
      <c r="C1961" s="3">
        <v>4578</v>
      </c>
      <c r="D1961" s="3">
        <v>3886.2</v>
      </c>
    </row>
    <row r="1962" spans="1:4" x14ac:dyDescent="0.25">
      <c r="A1962" s="1" t="s">
        <v>2366</v>
      </c>
      <c r="B1962">
        <v>2</v>
      </c>
      <c r="C1962" s="3">
        <v>336</v>
      </c>
      <c r="D1962" s="3">
        <v>0</v>
      </c>
    </row>
    <row r="1963" spans="1:4" x14ac:dyDescent="0.25">
      <c r="A1963" s="1" t="s">
        <v>2372</v>
      </c>
      <c r="B1963">
        <v>3</v>
      </c>
      <c r="C1963" s="3">
        <v>831</v>
      </c>
      <c r="D1963" s="3">
        <v>225.79</v>
      </c>
    </row>
    <row r="1964" spans="1:4" x14ac:dyDescent="0.25">
      <c r="A1964" s="1" t="s">
        <v>2374</v>
      </c>
      <c r="B1964">
        <v>12</v>
      </c>
      <c r="C1964" s="3">
        <v>2872.95</v>
      </c>
      <c r="D1964" s="3">
        <v>1290.46</v>
      </c>
    </row>
    <row r="1965" spans="1:4" x14ac:dyDescent="0.25">
      <c r="A1965" s="1" t="s">
        <v>2375</v>
      </c>
      <c r="B1965">
        <v>3</v>
      </c>
      <c r="C1965" s="3">
        <v>976</v>
      </c>
      <c r="D1965" s="3">
        <v>266</v>
      </c>
    </row>
    <row r="1966" spans="1:4" x14ac:dyDescent="0.25">
      <c r="A1966" s="1" t="s">
        <v>2376</v>
      </c>
      <c r="B1966">
        <v>19</v>
      </c>
      <c r="C1966" s="3">
        <v>3911.07</v>
      </c>
      <c r="D1966" s="3">
        <v>997.5</v>
      </c>
    </row>
    <row r="1967" spans="1:4" x14ac:dyDescent="0.25">
      <c r="A1967" s="1" t="s">
        <v>2377</v>
      </c>
      <c r="B1967">
        <v>246</v>
      </c>
      <c r="C1967" s="3">
        <v>48943.5</v>
      </c>
      <c r="D1967" s="3">
        <v>35828.35</v>
      </c>
    </row>
    <row r="1968" spans="1:4" x14ac:dyDescent="0.25">
      <c r="A1968" s="1" t="s">
        <v>2378</v>
      </c>
      <c r="B1968">
        <v>514</v>
      </c>
      <c r="C1968" s="3">
        <v>95820.44</v>
      </c>
      <c r="D1968" s="3">
        <v>57738.1</v>
      </c>
    </row>
    <row r="1969" spans="1:4" x14ac:dyDescent="0.25">
      <c r="A1969" s="1" t="s">
        <v>2379</v>
      </c>
      <c r="B1969">
        <v>12</v>
      </c>
      <c r="C1969" s="3">
        <v>3432</v>
      </c>
      <c r="D1969" s="3">
        <v>1929.66</v>
      </c>
    </row>
    <row r="1970" spans="1:4" x14ac:dyDescent="0.25">
      <c r="A1970" s="1" t="s">
        <v>2380</v>
      </c>
      <c r="B1970">
        <v>14</v>
      </c>
      <c r="C1970" s="3">
        <v>2413</v>
      </c>
      <c r="D1970" s="3">
        <v>1040.04</v>
      </c>
    </row>
    <row r="1971" spans="1:4" x14ac:dyDescent="0.25">
      <c r="A1971" s="1" t="s">
        <v>2382</v>
      </c>
      <c r="B1971">
        <v>1</v>
      </c>
      <c r="C1971" s="3">
        <v>360</v>
      </c>
      <c r="D1971" s="3">
        <v>222</v>
      </c>
    </row>
    <row r="1972" spans="1:4" x14ac:dyDescent="0.25">
      <c r="A1972" s="1" t="s">
        <v>2383</v>
      </c>
      <c r="B1972">
        <v>15</v>
      </c>
      <c r="C1972" s="3">
        <v>2417.4</v>
      </c>
      <c r="D1972" s="3">
        <v>1550</v>
      </c>
    </row>
    <row r="1973" spans="1:4" x14ac:dyDescent="0.25">
      <c r="A1973" s="1" t="s">
        <v>2384</v>
      </c>
      <c r="B1973">
        <v>53</v>
      </c>
      <c r="C1973" s="3">
        <v>15904</v>
      </c>
      <c r="D1973" s="3">
        <v>4769.13</v>
      </c>
    </row>
    <row r="1974" spans="1:4" x14ac:dyDescent="0.25">
      <c r="A1974" s="1" t="s">
        <v>2385</v>
      </c>
      <c r="B1974">
        <v>71</v>
      </c>
      <c r="C1974" s="3">
        <v>19092.68</v>
      </c>
      <c r="D1974" s="3">
        <v>10419.07</v>
      </c>
    </row>
    <row r="1975" spans="1:4" x14ac:dyDescent="0.25">
      <c r="A1975" s="1" t="s">
        <v>2386</v>
      </c>
      <c r="B1975">
        <v>61</v>
      </c>
      <c r="C1975" s="3">
        <v>14021.35</v>
      </c>
      <c r="D1975" s="3">
        <v>9072.7000000000007</v>
      </c>
    </row>
    <row r="1976" spans="1:4" x14ac:dyDescent="0.25">
      <c r="A1976" s="1" t="s">
        <v>2387</v>
      </c>
      <c r="B1976">
        <v>50</v>
      </c>
      <c r="C1976" s="3">
        <v>8342.11</v>
      </c>
      <c r="D1976" s="3">
        <v>5500.01</v>
      </c>
    </row>
    <row r="1977" spans="1:4" x14ac:dyDescent="0.25">
      <c r="A1977" s="1" t="s">
        <v>2388</v>
      </c>
      <c r="B1977">
        <v>117</v>
      </c>
      <c r="C1977" s="3">
        <v>30770</v>
      </c>
      <c r="D1977" s="3">
        <v>18977.09</v>
      </c>
    </row>
    <row r="1978" spans="1:4" x14ac:dyDescent="0.25">
      <c r="A1978" s="1" t="s">
        <v>2391</v>
      </c>
      <c r="B1978">
        <v>65</v>
      </c>
      <c r="C1978" s="3">
        <v>17995</v>
      </c>
      <c r="D1978" s="3">
        <v>11325.8</v>
      </c>
    </row>
    <row r="1979" spans="1:4" x14ac:dyDescent="0.25">
      <c r="A1979" s="1" t="s">
        <v>2392</v>
      </c>
      <c r="B1979">
        <v>60</v>
      </c>
      <c r="C1979" s="3">
        <v>15900</v>
      </c>
      <c r="D1979" s="3">
        <v>9900</v>
      </c>
    </row>
    <row r="1980" spans="1:4" x14ac:dyDescent="0.25">
      <c r="A1980" s="1" t="s">
        <v>2393</v>
      </c>
      <c r="B1980">
        <v>1</v>
      </c>
      <c r="C1980" s="3">
        <v>286</v>
      </c>
      <c r="D1980" s="3">
        <v>70.13</v>
      </c>
    </row>
    <row r="1981" spans="1:4" x14ac:dyDescent="0.25">
      <c r="A1981" s="1" t="s">
        <v>2394</v>
      </c>
      <c r="B1981">
        <v>5</v>
      </c>
      <c r="C1981" s="3">
        <v>1599</v>
      </c>
      <c r="D1981" s="3">
        <v>235</v>
      </c>
    </row>
    <row r="1982" spans="1:4" x14ac:dyDescent="0.25">
      <c r="A1982" s="1" t="s">
        <v>2395</v>
      </c>
      <c r="B1982">
        <v>212</v>
      </c>
      <c r="C1982" s="3">
        <v>43665.04</v>
      </c>
      <c r="D1982" s="3">
        <v>21869.48</v>
      </c>
    </row>
    <row r="1983" spans="1:4" x14ac:dyDescent="0.25">
      <c r="A1983" s="1" t="s">
        <v>2396</v>
      </c>
      <c r="B1983">
        <v>6</v>
      </c>
      <c r="C1983" s="3">
        <v>1015</v>
      </c>
      <c r="D1983" s="3">
        <v>200.9</v>
      </c>
    </row>
    <row r="1984" spans="1:4" x14ac:dyDescent="0.25">
      <c r="A1984" s="1" t="s">
        <v>2398</v>
      </c>
      <c r="B1984">
        <v>15</v>
      </c>
      <c r="C1984" s="3">
        <v>1485</v>
      </c>
      <c r="D1984" s="3">
        <v>1035</v>
      </c>
    </row>
    <row r="1985" spans="1:4" x14ac:dyDescent="0.25">
      <c r="A1985" s="1" t="s">
        <v>2399</v>
      </c>
      <c r="B1985">
        <v>1</v>
      </c>
      <c r="C1985" s="3">
        <v>286</v>
      </c>
      <c r="D1985" s="3">
        <v>78.77</v>
      </c>
    </row>
    <row r="1986" spans="1:4" x14ac:dyDescent="0.25">
      <c r="A1986" s="1" t="s">
        <v>2400</v>
      </c>
      <c r="B1986">
        <v>61</v>
      </c>
      <c r="C1986" s="3">
        <v>12749.85</v>
      </c>
      <c r="D1986" s="3">
        <v>10091.68</v>
      </c>
    </row>
    <row r="1987" spans="1:4" x14ac:dyDescent="0.25">
      <c r="A1987" s="1" t="s">
        <v>2401</v>
      </c>
      <c r="B1987">
        <v>15</v>
      </c>
      <c r="C1987" s="3">
        <v>3844</v>
      </c>
      <c r="D1987" s="3">
        <v>3022.95</v>
      </c>
    </row>
    <row r="1988" spans="1:4" x14ac:dyDescent="0.25">
      <c r="A1988" s="1" t="s">
        <v>2404</v>
      </c>
      <c r="B1988">
        <v>2</v>
      </c>
      <c r="C1988" s="3">
        <v>514.79999999999995</v>
      </c>
      <c r="D1988" s="3">
        <v>230</v>
      </c>
    </row>
    <row r="1989" spans="1:4" x14ac:dyDescent="0.25">
      <c r="A1989" s="1" t="s">
        <v>2405</v>
      </c>
      <c r="B1989">
        <v>1</v>
      </c>
      <c r="C1989" s="3">
        <v>412</v>
      </c>
      <c r="D1989" s="3">
        <v>0</v>
      </c>
    </row>
    <row r="1990" spans="1:4" x14ac:dyDescent="0.25">
      <c r="A1990" s="1" t="s">
        <v>2406</v>
      </c>
      <c r="B1990">
        <v>30</v>
      </c>
      <c r="C1990" s="3">
        <v>7281.39</v>
      </c>
      <c r="D1990" s="3">
        <v>3474.26</v>
      </c>
    </row>
    <row r="1991" spans="1:4" x14ac:dyDescent="0.25">
      <c r="A1991" s="1" t="s">
        <v>2407</v>
      </c>
      <c r="B1991">
        <v>4</v>
      </c>
      <c r="C1991" s="3">
        <v>832</v>
      </c>
      <c r="D1991" s="3">
        <v>462</v>
      </c>
    </row>
    <row r="1992" spans="1:4" x14ac:dyDescent="0.25">
      <c r="A1992" s="1" t="s">
        <v>2408</v>
      </c>
      <c r="B1992">
        <v>385</v>
      </c>
      <c r="C1992" s="3">
        <v>76911.3</v>
      </c>
      <c r="D1992" s="3">
        <v>38535.949999999997</v>
      </c>
    </row>
    <row r="1993" spans="1:4" x14ac:dyDescent="0.25">
      <c r="A1993" s="1" t="s">
        <v>2409</v>
      </c>
      <c r="B1993">
        <v>35</v>
      </c>
      <c r="C1993" s="3">
        <v>7667.53</v>
      </c>
      <c r="D1993" s="3">
        <v>1483.63</v>
      </c>
    </row>
    <row r="1994" spans="1:4" x14ac:dyDescent="0.25">
      <c r="A1994" s="1" t="s">
        <v>2410</v>
      </c>
      <c r="B1994">
        <v>49</v>
      </c>
      <c r="C1994" s="3">
        <v>10483.040000000001</v>
      </c>
      <c r="D1994" s="3">
        <v>6744.08</v>
      </c>
    </row>
    <row r="1995" spans="1:4" x14ac:dyDescent="0.25">
      <c r="A1995" s="1" t="s">
        <v>2411</v>
      </c>
      <c r="B1995">
        <v>16</v>
      </c>
      <c r="C1995" s="3">
        <v>2979.64</v>
      </c>
      <c r="D1995" s="3">
        <v>1871.81</v>
      </c>
    </row>
    <row r="1996" spans="1:4" x14ac:dyDescent="0.25">
      <c r="A1996" s="1" t="s">
        <v>2413</v>
      </c>
      <c r="B1996">
        <v>12</v>
      </c>
      <c r="C1996" s="3">
        <v>1613</v>
      </c>
      <c r="D1996" s="3">
        <v>402.9</v>
      </c>
    </row>
    <row r="1997" spans="1:4" x14ac:dyDescent="0.25">
      <c r="A1997" s="1" t="s">
        <v>2414</v>
      </c>
      <c r="B1997">
        <v>1</v>
      </c>
      <c r="C1997" s="3">
        <v>270</v>
      </c>
      <c r="D1997" s="3">
        <v>-28.14</v>
      </c>
    </row>
    <row r="1998" spans="1:4" x14ac:dyDescent="0.25">
      <c r="A1998" s="1" t="s">
        <v>2415</v>
      </c>
      <c r="B1998">
        <v>61</v>
      </c>
      <c r="C1998" s="3">
        <v>12160</v>
      </c>
      <c r="D1998" s="3">
        <v>9520.3799999999992</v>
      </c>
    </row>
    <row r="1999" spans="1:4" x14ac:dyDescent="0.25">
      <c r="A1999" s="1" t="s">
        <v>2416</v>
      </c>
      <c r="B1999">
        <v>35</v>
      </c>
      <c r="C1999" s="3">
        <v>7085</v>
      </c>
      <c r="D1999" s="3">
        <v>2287.33</v>
      </c>
    </row>
    <row r="2000" spans="1:4" x14ac:dyDescent="0.25">
      <c r="A2000" s="1" t="s">
        <v>2417</v>
      </c>
      <c r="B2000">
        <v>66</v>
      </c>
      <c r="C2000" s="3">
        <v>15801.28</v>
      </c>
      <c r="D2000" s="3">
        <v>5250.32</v>
      </c>
    </row>
    <row r="2001" spans="1:4" x14ac:dyDescent="0.25">
      <c r="A2001" s="1" t="s">
        <v>2418</v>
      </c>
      <c r="B2001">
        <v>611</v>
      </c>
      <c r="C2001" s="3">
        <v>86241.57</v>
      </c>
      <c r="D2001" s="3">
        <v>46874.6</v>
      </c>
    </row>
    <row r="2002" spans="1:4" x14ac:dyDescent="0.25">
      <c r="A2002" s="1" t="s">
        <v>2419</v>
      </c>
      <c r="B2002">
        <v>135</v>
      </c>
      <c r="C2002" s="3">
        <v>32346.09</v>
      </c>
      <c r="D2002" s="3">
        <v>30861.4</v>
      </c>
    </row>
    <row r="2003" spans="1:4" x14ac:dyDescent="0.25">
      <c r="A2003" s="1" t="s">
        <v>2420</v>
      </c>
      <c r="B2003">
        <v>96</v>
      </c>
      <c r="C2003" s="3">
        <v>16458.96</v>
      </c>
      <c r="D2003" s="3">
        <v>7222.66</v>
      </c>
    </row>
    <row r="2004" spans="1:4" x14ac:dyDescent="0.25">
      <c r="A2004" s="1" t="s">
        <v>2421</v>
      </c>
      <c r="B2004">
        <v>1</v>
      </c>
      <c r="C2004" s="3">
        <v>169.75</v>
      </c>
      <c r="D2004" s="3">
        <v>184.83</v>
      </c>
    </row>
    <row r="2005" spans="1:4" x14ac:dyDescent="0.25">
      <c r="A2005" s="1" t="s">
        <v>2422</v>
      </c>
      <c r="B2005">
        <v>3</v>
      </c>
      <c r="C2005" s="3">
        <v>512</v>
      </c>
      <c r="D2005" s="3">
        <v>297.81</v>
      </c>
    </row>
    <row r="2006" spans="1:4" x14ac:dyDescent="0.25">
      <c r="A2006" s="1" t="s">
        <v>2423</v>
      </c>
      <c r="B2006">
        <v>23</v>
      </c>
      <c r="C2006" s="3">
        <v>5211.2299999999996</v>
      </c>
      <c r="D2006" s="3">
        <v>4684.79</v>
      </c>
    </row>
    <row r="2007" spans="1:4" x14ac:dyDescent="0.25">
      <c r="A2007" s="1" t="s">
        <v>2425</v>
      </c>
      <c r="B2007">
        <v>119</v>
      </c>
      <c r="C2007" s="3">
        <v>17505.060000000001</v>
      </c>
      <c r="D2007" s="3">
        <v>7787.18</v>
      </c>
    </row>
    <row r="2008" spans="1:4" x14ac:dyDescent="0.25">
      <c r="A2008" s="1" t="s">
        <v>2426</v>
      </c>
      <c r="B2008">
        <v>1410</v>
      </c>
      <c r="C2008" s="3">
        <v>183880.98</v>
      </c>
      <c r="D2008" s="3">
        <v>123257.85</v>
      </c>
    </row>
    <row r="2009" spans="1:4" x14ac:dyDescent="0.25">
      <c r="A2009" s="1" t="s">
        <v>2427</v>
      </c>
      <c r="B2009">
        <v>1</v>
      </c>
      <c r="C2009" s="3">
        <v>286</v>
      </c>
      <c r="D2009" s="3">
        <v>80.5</v>
      </c>
    </row>
    <row r="2010" spans="1:4" x14ac:dyDescent="0.25">
      <c r="A2010" s="1" t="s">
        <v>2429</v>
      </c>
      <c r="B2010">
        <v>25</v>
      </c>
      <c r="C2010" s="3">
        <v>4572</v>
      </c>
      <c r="D2010" s="3">
        <v>1216</v>
      </c>
    </row>
    <row r="2011" spans="1:4" x14ac:dyDescent="0.25">
      <c r="A2011" s="1" t="s">
        <v>2430</v>
      </c>
      <c r="B2011">
        <v>228</v>
      </c>
      <c r="C2011" s="3">
        <v>24124.03</v>
      </c>
      <c r="D2011" s="3">
        <v>16118.87</v>
      </c>
    </row>
    <row r="2012" spans="1:4" x14ac:dyDescent="0.25">
      <c r="A2012" s="1" t="s">
        <v>2431</v>
      </c>
      <c r="B2012">
        <v>4</v>
      </c>
      <c r="C2012" s="3">
        <v>936</v>
      </c>
      <c r="D2012" s="3">
        <v>260</v>
      </c>
    </row>
    <row r="2013" spans="1:4" x14ac:dyDescent="0.25">
      <c r="A2013" s="1" t="s">
        <v>2432</v>
      </c>
      <c r="B2013">
        <v>1</v>
      </c>
      <c r="C2013" s="3">
        <v>268</v>
      </c>
      <c r="D2013" s="3">
        <v>109.93</v>
      </c>
    </row>
    <row r="2014" spans="1:4" x14ac:dyDescent="0.25">
      <c r="A2014" s="1" t="s">
        <v>2433</v>
      </c>
      <c r="B2014">
        <v>5</v>
      </c>
      <c r="C2014" s="3">
        <v>840</v>
      </c>
      <c r="D2014" s="3">
        <v>525</v>
      </c>
    </row>
    <row r="2015" spans="1:4" x14ac:dyDescent="0.25">
      <c r="A2015" s="1" t="s">
        <v>2434</v>
      </c>
      <c r="B2015">
        <v>473</v>
      </c>
      <c r="C2015" s="3">
        <v>83715.179999999993</v>
      </c>
      <c r="D2015" s="3">
        <v>54265.52</v>
      </c>
    </row>
    <row r="2016" spans="1:4" x14ac:dyDescent="0.25">
      <c r="A2016" s="1" t="s">
        <v>2435</v>
      </c>
      <c r="B2016">
        <v>74</v>
      </c>
      <c r="C2016" s="3">
        <v>12290.5</v>
      </c>
      <c r="D2016" s="3">
        <v>7810.65</v>
      </c>
    </row>
    <row r="2017" spans="1:4" x14ac:dyDescent="0.25">
      <c r="A2017" s="1" t="s">
        <v>2436</v>
      </c>
      <c r="B2017">
        <v>283</v>
      </c>
      <c r="C2017" s="3">
        <v>50121.33</v>
      </c>
      <c r="D2017" s="3">
        <v>32138.35</v>
      </c>
    </row>
    <row r="2018" spans="1:4" x14ac:dyDescent="0.25">
      <c r="A2018" s="1" t="s">
        <v>2437</v>
      </c>
      <c r="B2018">
        <v>205</v>
      </c>
      <c r="C2018" s="3">
        <v>55022.06</v>
      </c>
      <c r="D2018" s="3">
        <v>28685.98</v>
      </c>
    </row>
    <row r="2019" spans="1:4" x14ac:dyDescent="0.25">
      <c r="A2019" s="1" t="s">
        <v>2438</v>
      </c>
      <c r="B2019">
        <v>37</v>
      </c>
      <c r="C2019" s="3">
        <v>5742.09</v>
      </c>
      <c r="D2019" s="3">
        <v>2847.15</v>
      </c>
    </row>
    <row r="2020" spans="1:4" x14ac:dyDescent="0.25">
      <c r="A2020" s="1" t="s">
        <v>2439</v>
      </c>
      <c r="B2020">
        <v>1</v>
      </c>
      <c r="C2020" s="3">
        <v>182</v>
      </c>
      <c r="D2020" s="3">
        <v>70.849999999999994</v>
      </c>
    </row>
    <row r="2021" spans="1:4" x14ac:dyDescent="0.25">
      <c r="A2021" s="1" t="s">
        <v>2440</v>
      </c>
      <c r="B2021">
        <v>30</v>
      </c>
      <c r="C2021" s="3">
        <v>3125</v>
      </c>
      <c r="D2021" s="3">
        <v>2100</v>
      </c>
    </row>
    <row r="2022" spans="1:4" x14ac:dyDescent="0.25">
      <c r="A2022" s="1" t="s">
        <v>2441</v>
      </c>
      <c r="B2022">
        <v>0</v>
      </c>
      <c r="C2022" s="3">
        <v>0</v>
      </c>
      <c r="D2022" s="3">
        <v>0</v>
      </c>
    </row>
    <row r="2023" spans="1:4" x14ac:dyDescent="0.25">
      <c r="A2023" s="1" t="s">
        <v>2444</v>
      </c>
      <c r="B2023">
        <v>108</v>
      </c>
      <c r="C2023" s="3">
        <v>23393.02</v>
      </c>
      <c r="D2023" s="3">
        <v>27429.32</v>
      </c>
    </row>
    <row r="2024" spans="1:4" x14ac:dyDescent="0.25">
      <c r="A2024" s="1" t="s">
        <v>2445</v>
      </c>
      <c r="B2024">
        <v>63</v>
      </c>
      <c r="C2024" s="3">
        <v>10648.14</v>
      </c>
      <c r="D2024" s="3">
        <v>10161.16</v>
      </c>
    </row>
    <row r="2025" spans="1:4" x14ac:dyDescent="0.25">
      <c r="A2025" s="1" t="s">
        <v>2446</v>
      </c>
      <c r="B2025">
        <v>81</v>
      </c>
      <c r="C2025" s="3">
        <v>14074.5</v>
      </c>
      <c r="D2025" s="3">
        <v>6966</v>
      </c>
    </row>
    <row r="2026" spans="1:4" x14ac:dyDescent="0.25">
      <c r="A2026" s="1" t="s">
        <v>2447</v>
      </c>
      <c r="B2026">
        <v>89</v>
      </c>
      <c r="C2026" s="3">
        <v>16499.86</v>
      </c>
      <c r="D2026" s="3">
        <v>12545.3</v>
      </c>
    </row>
    <row r="2027" spans="1:4" x14ac:dyDescent="0.25">
      <c r="A2027" s="1" t="s">
        <v>2448</v>
      </c>
      <c r="B2027">
        <v>20</v>
      </c>
      <c r="C2027" s="3">
        <v>3609.5</v>
      </c>
      <c r="D2027" s="3">
        <v>1638</v>
      </c>
    </row>
    <row r="2028" spans="1:4" x14ac:dyDescent="0.25">
      <c r="A2028" s="1" t="s">
        <v>2449</v>
      </c>
      <c r="B2028">
        <v>1</v>
      </c>
      <c r="C2028" s="3">
        <v>0</v>
      </c>
      <c r="D2028" s="3">
        <v>42.5</v>
      </c>
    </row>
    <row r="2029" spans="1:4" x14ac:dyDescent="0.25">
      <c r="A2029" s="1" t="s">
        <v>2450</v>
      </c>
      <c r="B2029">
        <v>447</v>
      </c>
      <c r="C2029" s="3">
        <v>53805.8</v>
      </c>
      <c r="D2029" s="3">
        <v>-5856.95</v>
      </c>
    </row>
    <row r="2030" spans="1:4" x14ac:dyDescent="0.25">
      <c r="A2030" s="1" t="s">
        <v>2451</v>
      </c>
      <c r="B2030">
        <v>81</v>
      </c>
      <c r="C2030" s="3">
        <v>19122.82</v>
      </c>
      <c r="D2030" s="3">
        <v>13565.89</v>
      </c>
    </row>
    <row r="2031" spans="1:4" x14ac:dyDescent="0.25">
      <c r="A2031" s="1" t="s">
        <v>2452</v>
      </c>
      <c r="B2031">
        <v>31</v>
      </c>
      <c r="C2031" s="3">
        <v>6636.99</v>
      </c>
      <c r="D2031" s="3">
        <v>3049.95</v>
      </c>
    </row>
    <row r="2032" spans="1:4" x14ac:dyDescent="0.25">
      <c r="A2032" s="1" t="s">
        <v>2457</v>
      </c>
      <c r="B2032">
        <v>123</v>
      </c>
      <c r="C2032" s="3">
        <v>21141.23</v>
      </c>
      <c r="D2032" s="3">
        <v>506.51</v>
      </c>
    </row>
    <row r="2033" spans="1:4" x14ac:dyDescent="0.25">
      <c r="A2033" s="1" t="s">
        <v>2458</v>
      </c>
      <c r="B2033">
        <v>1098</v>
      </c>
      <c r="C2033" s="3">
        <v>116802.13</v>
      </c>
      <c r="D2033" s="3">
        <v>80304.69</v>
      </c>
    </row>
    <row r="2034" spans="1:4" x14ac:dyDescent="0.25">
      <c r="A2034" s="1" t="s">
        <v>2460</v>
      </c>
      <c r="B2034">
        <v>38</v>
      </c>
      <c r="C2034" s="3">
        <v>23641.15</v>
      </c>
      <c r="D2034" s="3">
        <v>12960</v>
      </c>
    </row>
    <row r="2035" spans="1:4" x14ac:dyDescent="0.25">
      <c r="A2035" s="1" t="s">
        <v>2461</v>
      </c>
      <c r="B2035">
        <v>85</v>
      </c>
      <c r="C2035" s="3">
        <v>66300</v>
      </c>
      <c r="D2035" s="3">
        <v>49987.6</v>
      </c>
    </row>
    <row r="2036" spans="1:4" x14ac:dyDescent="0.25">
      <c r="A2036" s="1" t="s">
        <v>2462</v>
      </c>
      <c r="B2036">
        <v>43</v>
      </c>
      <c r="C2036" s="3">
        <v>8917.69</v>
      </c>
      <c r="D2036" s="3">
        <v>5049.26</v>
      </c>
    </row>
    <row r="2037" spans="1:4" x14ac:dyDescent="0.25">
      <c r="A2037" s="1" t="s">
        <v>2463</v>
      </c>
      <c r="B2037">
        <v>31</v>
      </c>
      <c r="C2037" s="3">
        <v>8867.5499999999993</v>
      </c>
      <c r="D2037" s="3">
        <v>3702.79</v>
      </c>
    </row>
    <row r="2038" spans="1:4" x14ac:dyDescent="0.25">
      <c r="A2038" s="1" t="s">
        <v>2464</v>
      </c>
      <c r="B2038">
        <v>1</v>
      </c>
      <c r="C2038" s="3">
        <v>0</v>
      </c>
      <c r="D2038" s="3">
        <v>112.75</v>
      </c>
    </row>
    <row r="2039" spans="1:4" x14ac:dyDescent="0.25">
      <c r="A2039" s="1" t="s">
        <v>2465</v>
      </c>
      <c r="B2039">
        <v>7</v>
      </c>
      <c r="C2039" s="3">
        <v>1933.22</v>
      </c>
      <c r="D2039" s="3">
        <v>577.59</v>
      </c>
    </row>
    <row r="2040" spans="1:4" x14ac:dyDescent="0.25">
      <c r="A2040" s="1" t="s">
        <v>2466</v>
      </c>
      <c r="B2040">
        <v>4</v>
      </c>
      <c r="C2040" s="3">
        <v>1143.42</v>
      </c>
      <c r="D2040" s="3">
        <v>548.25</v>
      </c>
    </row>
    <row r="2041" spans="1:4" x14ac:dyDescent="0.25">
      <c r="A2041" s="1" t="s">
        <v>2467</v>
      </c>
      <c r="B2041">
        <v>-1</v>
      </c>
      <c r="C2041" s="3">
        <v>-257.39999999999998</v>
      </c>
      <c r="D2041" s="3">
        <v>0</v>
      </c>
    </row>
    <row r="2042" spans="1:4" x14ac:dyDescent="0.25">
      <c r="A2042" s="1" t="s">
        <v>2469</v>
      </c>
      <c r="B2042">
        <v>146</v>
      </c>
      <c r="C2042" s="3">
        <v>27423.06</v>
      </c>
      <c r="D2042" s="3">
        <v>19130.98</v>
      </c>
    </row>
    <row r="2043" spans="1:4" x14ac:dyDescent="0.25">
      <c r="A2043" s="1" t="s">
        <v>2470</v>
      </c>
      <c r="B2043">
        <v>10</v>
      </c>
      <c r="C2043" s="3">
        <v>3143</v>
      </c>
      <c r="D2043" s="3">
        <v>1881.13</v>
      </c>
    </row>
    <row r="2044" spans="1:4" x14ac:dyDescent="0.25">
      <c r="A2044" s="1" t="s">
        <v>2471</v>
      </c>
      <c r="B2044">
        <v>71</v>
      </c>
      <c r="C2044" s="3">
        <v>12888.51</v>
      </c>
      <c r="D2044" s="3">
        <v>7868.1</v>
      </c>
    </row>
    <row r="2045" spans="1:4" x14ac:dyDescent="0.25">
      <c r="A2045" s="1" t="s">
        <v>2472</v>
      </c>
      <c r="B2045">
        <v>1</v>
      </c>
      <c r="C2045" s="3">
        <v>275</v>
      </c>
      <c r="D2045" s="3">
        <v>0</v>
      </c>
    </row>
    <row r="2046" spans="1:4" x14ac:dyDescent="0.25">
      <c r="A2046" s="1" t="s">
        <v>2473</v>
      </c>
      <c r="B2046">
        <v>2</v>
      </c>
      <c r="C2046" s="3">
        <v>720</v>
      </c>
      <c r="D2046" s="3">
        <v>230</v>
      </c>
    </row>
    <row r="2047" spans="1:4" x14ac:dyDescent="0.25">
      <c r="A2047" s="1" t="s">
        <v>2474</v>
      </c>
      <c r="B2047">
        <v>2</v>
      </c>
      <c r="C2047" s="3">
        <v>572</v>
      </c>
      <c r="D2047" s="3">
        <v>134</v>
      </c>
    </row>
    <row r="2048" spans="1:4" x14ac:dyDescent="0.25">
      <c r="A2048" s="1" t="s">
        <v>2475</v>
      </c>
      <c r="B2048">
        <v>1</v>
      </c>
      <c r="C2048" s="3">
        <v>390</v>
      </c>
      <c r="D2048" s="3">
        <v>62.18</v>
      </c>
    </row>
    <row r="2049" spans="1:4" x14ac:dyDescent="0.25">
      <c r="A2049" s="1" t="s">
        <v>2476</v>
      </c>
      <c r="B2049">
        <v>3</v>
      </c>
      <c r="C2049" s="3">
        <v>1248</v>
      </c>
      <c r="D2049" s="3">
        <v>405</v>
      </c>
    </row>
    <row r="2050" spans="1:4" x14ac:dyDescent="0.25">
      <c r="A2050" s="1" t="s">
        <v>2477</v>
      </c>
      <c r="B2050">
        <v>8</v>
      </c>
      <c r="C2050" s="3">
        <v>2392</v>
      </c>
      <c r="D2050" s="3">
        <v>1006</v>
      </c>
    </row>
    <row r="2051" spans="1:4" x14ac:dyDescent="0.25">
      <c r="A2051" s="1" t="s">
        <v>2478</v>
      </c>
      <c r="B2051">
        <v>25</v>
      </c>
      <c r="C2051" s="3">
        <v>11046</v>
      </c>
      <c r="D2051" s="3">
        <v>6295.99</v>
      </c>
    </row>
    <row r="2052" spans="1:4" x14ac:dyDescent="0.25">
      <c r="A2052" s="1" t="s">
        <v>2479</v>
      </c>
      <c r="B2052">
        <v>11</v>
      </c>
      <c r="C2052" s="3">
        <v>3885.44</v>
      </c>
      <c r="D2052" s="3">
        <v>1749</v>
      </c>
    </row>
    <row r="2053" spans="1:4" x14ac:dyDescent="0.25">
      <c r="A2053" s="1" t="s">
        <v>2480</v>
      </c>
      <c r="B2053">
        <v>-1</v>
      </c>
      <c r="C2053" s="3">
        <v>-179.22</v>
      </c>
      <c r="D2053" s="3">
        <v>0</v>
      </c>
    </row>
    <row r="2054" spans="1:4" x14ac:dyDescent="0.25">
      <c r="A2054" s="1" t="s">
        <v>2481</v>
      </c>
      <c r="B2054">
        <v>1</v>
      </c>
      <c r="C2054" s="3">
        <v>416</v>
      </c>
      <c r="D2054" s="3">
        <v>47.14</v>
      </c>
    </row>
    <row r="2055" spans="1:4" x14ac:dyDescent="0.25">
      <c r="A2055" s="1" t="s">
        <v>2482</v>
      </c>
      <c r="B2055">
        <v>4</v>
      </c>
      <c r="C2055" s="3">
        <v>1009.51</v>
      </c>
      <c r="D2055" s="3">
        <v>595.6</v>
      </c>
    </row>
    <row r="2056" spans="1:4" x14ac:dyDescent="0.25">
      <c r="A2056" s="1" t="s">
        <v>2483</v>
      </c>
      <c r="B2056">
        <v>179</v>
      </c>
      <c r="C2056" s="3">
        <v>34493.870000000003</v>
      </c>
      <c r="D2056" s="3">
        <v>24443.15</v>
      </c>
    </row>
    <row r="2057" spans="1:4" x14ac:dyDescent="0.25">
      <c r="A2057" s="1" t="s">
        <v>2484</v>
      </c>
      <c r="B2057">
        <v>3</v>
      </c>
      <c r="C2057" s="3">
        <v>717</v>
      </c>
      <c r="D2057" s="3">
        <v>339</v>
      </c>
    </row>
    <row r="2058" spans="1:4" x14ac:dyDescent="0.25">
      <c r="A2058" s="1" t="s">
        <v>2485</v>
      </c>
      <c r="B2058">
        <v>159</v>
      </c>
      <c r="C2058" s="3">
        <v>25287.45</v>
      </c>
      <c r="D2058" s="3">
        <v>21465</v>
      </c>
    </row>
    <row r="2059" spans="1:4" x14ac:dyDescent="0.25">
      <c r="A2059" s="1" t="s">
        <v>2488</v>
      </c>
      <c r="B2059">
        <v>35</v>
      </c>
      <c r="C2059" s="3">
        <v>4268.09</v>
      </c>
      <c r="D2059" s="3">
        <v>2209.0300000000002</v>
      </c>
    </row>
    <row r="2060" spans="1:4" x14ac:dyDescent="0.25">
      <c r="A2060" s="1" t="s">
        <v>2489</v>
      </c>
      <c r="B2060">
        <v>60</v>
      </c>
      <c r="C2060" s="3">
        <v>20966</v>
      </c>
      <c r="D2060" s="3">
        <v>13800.01</v>
      </c>
    </row>
    <row r="2061" spans="1:4" x14ac:dyDescent="0.25">
      <c r="A2061" s="1" t="s">
        <v>2490</v>
      </c>
      <c r="B2061">
        <v>2</v>
      </c>
      <c r="C2061" s="3">
        <v>840</v>
      </c>
      <c r="D2061" s="3">
        <v>109.66</v>
      </c>
    </row>
    <row r="2062" spans="1:4" x14ac:dyDescent="0.25">
      <c r="A2062" s="1" t="s">
        <v>2491</v>
      </c>
      <c r="B2062">
        <v>23</v>
      </c>
      <c r="C2062" s="3">
        <v>4800.26</v>
      </c>
      <c r="D2062" s="3">
        <v>3110.35</v>
      </c>
    </row>
    <row r="2063" spans="1:4" x14ac:dyDescent="0.25">
      <c r="A2063" s="1" t="s">
        <v>2492</v>
      </c>
      <c r="B2063">
        <v>2</v>
      </c>
      <c r="C2063" s="3">
        <v>577</v>
      </c>
      <c r="D2063" s="3">
        <v>137.1</v>
      </c>
    </row>
    <row r="2064" spans="1:4" x14ac:dyDescent="0.25">
      <c r="A2064" s="1" t="s">
        <v>2493</v>
      </c>
      <c r="B2064">
        <v>676</v>
      </c>
      <c r="C2064" s="3">
        <v>103067.62</v>
      </c>
      <c r="D2064" s="3">
        <v>88553.21</v>
      </c>
    </row>
    <row r="2065" spans="1:4" x14ac:dyDescent="0.25">
      <c r="A2065" s="1" t="s">
        <v>2494</v>
      </c>
      <c r="B2065">
        <v>1</v>
      </c>
      <c r="C2065" s="3">
        <v>234</v>
      </c>
      <c r="D2065" s="3">
        <v>0</v>
      </c>
    </row>
    <row r="2066" spans="1:4" x14ac:dyDescent="0.25">
      <c r="A2066" s="1" t="s">
        <v>2495</v>
      </c>
      <c r="B2066">
        <v>40</v>
      </c>
      <c r="C2066" s="3">
        <v>12918</v>
      </c>
      <c r="D2066" s="3">
        <v>6556.3</v>
      </c>
    </row>
    <row r="2067" spans="1:4" x14ac:dyDescent="0.25">
      <c r="A2067" s="1" t="s">
        <v>2498</v>
      </c>
      <c r="B2067">
        <v>1</v>
      </c>
      <c r="C2067" s="3">
        <v>1352</v>
      </c>
      <c r="D2067" s="3">
        <v>0</v>
      </c>
    </row>
    <row r="2068" spans="1:4" x14ac:dyDescent="0.25">
      <c r="A2068" s="1" t="s">
        <v>2499</v>
      </c>
      <c r="B2068">
        <v>1</v>
      </c>
      <c r="C2068" s="3">
        <v>225</v>
      </c>
      <c r="D2068" s="3">
        <v>196.17</v>
      </c>
    </row>
    <row r="2069" spans="1:4" x14ac:dyDescent="0.25">
      <c r="A2069" s="1" t="s">
        <v>2500</v>
      </c>
      <c r="B2069">
        <v>33</v>
      </c>
      <c r="C2069" s="3">
        <v>8022.06</v>
      </c>
      <c r="D2069" s="3">
        <v>6511.63</v>
      </c>
    </row>
    <row r="2070" spans="1:4" x14ac:dyDescent="0.25">
      <c r="A2070" s="1" t="s">
        <v>2501</v>
      </c>
      <c r="B2070">
        <v>86</v>
      </c>
      <c r="C2070" s="3">
        <v>14978.87</v>
      </c>
      <c r="D2070" s="3">
        <v>12119.06</v>
      </c>
    </row>
    <row r="2071" spans="1:4" x14ac:dyDescent="0.25">
      <c r="A2071" s="1" t="s">
        <v>2502</v>
      </c>
      <c r="B2071">
        <v>11</v>
      </c>
      <c r="C2071" s="3">
        <v>1720</v>
      </c>
      <c r="D2071" s="3">
        <v>1053</v>
      </c>
    </row>
    <row r="2072" spans="1:4" x14ac:dyDescent="0.25">
      <c r="A2072" s="1" t="s">
        <v>2503</v>
      </c>
      <c r="B2072">
        <v>1</v>
      </c>
      <c r="C2072" s="3">
        <v>250</v>
      </c>
      <c r="D2072" s="3">
        <v>0</v>
      </c>
    </row>
    <row r="2073" spans="1:4" x14ac:dyDescent="0.25">
      <c r="A2073" s="1" t="s">
        <v>2505</v>
      </c>
      <c r="B2073">
        <v>3</v>
      </c>
      <c r="C2073" s="3">
        <v>665</v>
      </c>
      <c r="D2073" s="3">
        <v>555.15</v>
      </c>
    </row>
    <row r="2074" spans="1:4" x14ac:dyDescent="0.25">
      <c r="A2074" s="1" t="s">
        <v>2506</v>
      </c>
      <c r="B2074">
        <v>2</v>
      </c>
      <c r="C2074" s="3">
        <v>0.02</v>
      </c>
      <c r="D2074" s="3">
        <v>210.6</v>
      </c>
    </row>
    <row r="2075" spans="1:4" x14ac:dyDescent="0.25">
      <c r="A2075" s="1" t="s">
        <v>2507</v>
      </c>
      <c r="B2075">
        <v>1</v>
      </c>
      <c r="C2075" s="3">
        <v>250</v>
      </c>
      <c r="D2075" s="3">
        <v>223.9</v>
      </c>
    </row>
    <row r="2076" spans="1:4" x14ac:dyDescent="0.25">
      <c r="A2076" s="1" t="s">
        <v>2511</v>
      </c>
      <c r="B2076">
        <v>103</v>
      </c>
      <c r="C2076" s="3">
        <v>27113.96</v>
      </c>
      <c r="D2076" s="3">
        <v>28877.11</v>
      </c>
    </row>
    <row r="2077" spans="1:4" x14ac:dyDescent="0.25">
      <c r="A2077" s="1" t="s">
        <v>2512</v>
      </c>
      <c r="B2077">
        <v>1</v>
      </c>
      <c r="C2077" s="3">
        <v>323</v>
      </c>
      <c r="D2077" s="3">
        <v>242.84</v>
      </c>
    </row>
    <row r="2078" spans="1:4" x14ac:dyDescent="0.25">
      <c r="A2078" s="1" t="s">
        <v>2513</v>
      </c>
      <c r="B2078">
        <v>102</v>
      </c>
      <c r="C2078" s="3">
        <v>19919.68</v>
      </c>
      <c r="D2078" s="3">
        <v>12205.21</v>
      </c>
    </row>
    <row r="2079" spans="1:4" x14ac:dyDescent="0.25">
      <c r="A2079" s="1" t="s">
        <v>2515</v>
      </c>
      <c r="B2079">
        <v>2</v>
      </c>
      <c r="C2079" s="3">
        <v>1380</v>
      </c>
      <c r="D2079" s="3">
        <v>502.43</v>
      </c>
    </row>
    <row r="2080" spans="1:4" x14ac:dyDescent="0.25">
      <c r="A2080" s="1" t="s">
        <v>2516</v>
      </c>
      <c r="B2080">
        <v>8</v>
      </c>
      <c r="C2080" s="3">
        <v>3039.82</v>
      </c>
      <c r="D2080" s="3">
        <v>1185</v>
      </c>
    </row>
    <row r="2081" spans="1:4" x14ac:dyDescent="0.25">
      <c r="A2081" s="1" t="s">
        <v>2517</v>
      </c>
      <c r="B2081">
        <v>9</v>
      </c>
      <c r="C2081" s="3">
        <v>2168.4</v>
      </c>
      <c r="D2081" s="3">
        <v>636</v>
      </c>
    </row>
    <row r="2082" spans="1:4" x14ac:dyDescent="0.25">
      <c r="A2082" s="1" t="s">
        <v>2521</v>
      </c>
      <c r="B2082">
        <v>2</v>
      </c>
      <c r="C2082" s="3">
        <v>175</v>
      </c>
      <c r="D2082" s="3">
        <v>114</v>
      </c>
    </row>
    <row r="2083" spans="1:4" x14ac:dyDescent="0.25">
      <c r="A2083" s="1" t="s">
        <v>2522</v>
      </c>
      <c r="B2083">
        <v>0</v>
      </c>
      <c r="C2083" s="3">
        <v>0</v>
      </c>
      <c r="D2083" s="3">
        <v>0</v>
      </c>
    </row>
    <row r="2084" spans="1:4" x14ac:dyDescent="0.25">
      <c r="A2084" s="1" t="s">
        <v>2523</v>
      </c>
      <c r="B2084">
        <v>1</v>
      </c>
      <c r="C2084" s="3">
        <v>416</v>
      </c>
      <c r="D2084" s="3">
        <v>0.48</v>
      </c>
    </row>
    <row r="2085" spans="1:4" x14ac:dyDescent="0.25">
      <c r="A2085" s="1" t="s">
        <v>2524</v>
      </c>
      <c r="B2085">
        <v>4</v>
      </c>
      <c r="C2085" s="3">
        <v>723.56</v>
      </c>
      <c r="D2085" s="3">
        <v>346.8</v>
      </c>
    </row>
    <row r="2086" spans="1:4" x14ac:dyDescent="0.25">
      <c r="A2086" s="1" t="s">
        <v>2525</v>
      </c>
      <c r="B2086">
        <v>59</v>
      </c>
      <c r="C2086" s="3">
        <v>9712.42</v>
      </c>
      <c r="D2086" s="3">
        <v>4345.67</v>
      </c>
    </row>
    <row r="2087" spans="1:4" x14ac:dyDescent="0.25">
      <c r="A2087" s="1" t="s">
        <v>2527</v>
      </c>
      <c r="B2087">
        <v>12</v>
      </c>
      <c r="C2087" s="3">
        <v>1640</v>
      </c>
      <c r="D2087" s="3">
        <v>1332</v>
      </c>
    </row>
    <row r="2088" spans="1:4" x14ac:dyDescent="0.25">
      <c r="A2088" s="1" t="s">
        <v>2528</v>
      </c>
      <c r="B2088">
        <v>11</v>
      </c>
      <c r="C2088" s="3">
        <v>860</v>
      </c>
      <c r="D2088" s="3">
        <v>726</v>
      </c>
    </row>
    <row r="2089" spans="1:4" x14ac:dyDescent="0.25">
      <c r="A2089" s="1" t="s">
        <v>2529</v>
      </c>
      <c r="B2089">
        <v>6</v>
      </c>
      <c r="C2089" s="3">
        <v>2054</v>
      </c>
      <c r="D2089" s="3">
        <v>684.39</v>
      </c>
    </row>
    <row r="2090" spans="1:4" x14ac:dyDescent="0.25">
      <c r="A2090" s="1" t="s">
        <v>2531</v>
      </c>
      <c r="B2090">
        <v>12</v>
      </c>
      <c r="C2090" s="3">
        <v>2586.21</v>
      </c>
      <c r="D2090" s="3">
        <v>2019.42</v>
      </c>
    </row>
    <row r="2091" spans="1:4" x14ac:dyDescent="0.25">
      <c r="A2091" s="1" t="s">
        <v>2532</v>
      </c>
      <c r="B2091">
        <v>1</v>
      </c>
      <c r="C2091" s="3">
        <v>0</v>
      </c>
      <c r="D2091" s="3">
        <v>98.66</v>
      </c>
    </row>
    <row r="2092" spans="1:4" x14ac:dyDescent="0.25">
      <c r="A2092" s="1" t="s">
        <v>2533</v>
      </c>
      <c r="B2092">
        <v>3</v>
      </c>
      <c r="C2092" s="3">
        <v>1804</v>
      </c>
      <c r="D2092" s="3">
        <v>1164.71</v>
      </c>
    </row>
    <row r="2093" spans="1:4" x14ac:dyDescent="0.25">
      <c r="A2093" s="1" t="s">
        <v>2534</v>
      </c>
      <c r="B2093">
        <v>100</v>
      </c>
      <c r="C2093" s="3">
        <v>22604.65</v>
      </c>
      <c r="D2093" s="3">
        <v>13000.39</v>
      </c>
    </row>
    <row r="2094" spans="1:4" x14ac:dyDescent="0.25">
      <c r="A2094" s="1" t="s">
        <v>2535</v>
      </c>
      <c r="B2094">
        <v>7</v>
      </c>
      <c r="C2094" s="3">
        <v>4327</v>
      </c>
      <c r="D2094" s="3">
        <v>3257.14</v>
      </c>
    </row>
    <row r="2095" spans="1:4" x14ac:dyDescent="0.25">
      <c r="A2095" s="1" t="s">
        <v>2536</v>
      </c>
      <c r="B2095">
        <v>105</v>
      </c>
      <c r="C2095" s="3">
        <v>24161.69</v>
      </c>
      <c r="D2095" s="3">
        <v>13708.5</v>
      </c>
    </row>
    <row r="2096" spans="1:4" x14ac:dyDescent="0.25">
      <c r="A2096" s="1" t="s">
        <v>2537</v>
      </c>
      <c r="B2096">
        <v>21</v>
      </c>
      <c r="C2096" s="3">
        <v>3900</v>
      </c>
      <c r="D2096" s="3">
        <v>3274.95</v>
      </c>
    </row>
    <row r="2097" spans="1:4" x14ac:dyDescent="0.25">
      <c r="A2097" s="1" t="s">
        <v>2538</v>
      </c>
      <c r="B2097">
        <v>1</v>
      </c>
      <c r="C2097" s="3">
        <v>182</v>
      </c>
      <c r="D2097" s="3">
        <v>58</v>
      </c>
    </row>
    <row r="2098" spans="1:4" x14ac:dyDescent="0.25">
      <c r="A2098" s="1" t="s">
        <v>2539</v>
      </c>
      <c r="B2098">
        <v>1</v>
      </c>
      <c r="C2098" s="3">
        <v>364</v>
      </c>
      <c r="D2098" s="3">
        <v>130</v>
      </c>
    </row>
    <row r="2099" spans="1:4" x14ac:dyDescent="0.25">
      <c r="A2099" s="1" t="s">
        <v>2541</v>
      </c>
      <c r="B2099">
        <v>2</v>
      </c>
      <c r="C2099" s="3">
        <v>494</v>
      </c>
      <c r="D2099" s="3">
        <v>84.24</v>
      </c>
    </row>
    <row r="2100" spans="1:4" x14ac:dyDescent="0.25">
      <c r="A2100" s="1" t="s">
        <v>2542</v>
      </c>
      <c r="B2100">
        <v>2</v>
      </c>
      <c r="C2100" s="3">
        <v>403</v>
      </c>
      <c r="D2100" s="3">
        <v>0</v>
      </c>
    </row>
    <row r="2101" spans="1:4" x14ac:dyDescent="0.25">
      <c r="A2101" s="1" t="s">
        <v>2543</v>
      </c>
      <c r="B2101">
        <v>36</v>
      </c>
      <c r="C2101" s="3">
        <v>11996.7</v>
      </c>
      <c r="D2101" s="3">
        <v>5705.77</v>
      </c>
    </row>
    <row r="2102" spans="1:4" x14ac:dyDescent="0.25">
      <c r="A2102" s="1" t="s">
        <v>2544</v>
      </c>
      <c r="B2102">
        <v>91</v>
      </c>
      <c r="C2102" s="3">
        <v>15288</v>
      </c>
      <c r="D2102" s="3">
        <v>4800</v>
      </c>
    </row>
    <row r="2103" spans="1:4" x14ac:dyDescent="0.25">
      <c r="A2103" s="1" t="s">
        <v>2546</v>
      </c>
      <c r="B2103">
        <v>12</v>
      </c>
      <c r="C2103" s="3">
        <v>3854.62</v>
      </c>
      <c r="D2103" s="3">
        <v>1252.1600000000001</v>
      </c>
    </row>
    <row r="2104" spans="1:4" x14ac:dyDescent="0.25">
      <c r="A2104" s="1" t="s">
        <v>2547</v>
      </c>
      <c r="B2104">
        <v>14</v>
      </c>
      <c r="C2104" s="3">
        <v>3301.5</v>
      </c>
      <c r="D2104" s="3">
        <v>1513.33</v>
      </c>
    </row>
    <row r="2105" spans="1:4" x14ac:dyDescent="0.25">
      <c r="A2105" s="1" t="s">
        <v>2548</v>
      </c>
      <c r="B2105">
        <v>1</v>
      </c>
      <c r="C2105" s="3">
        <v>182</v>
      </c>
      <c r="D2105" s="3">
        <v>0</v>
      </c>
    </row>
    <row r="2106" spans="1:4" x14ac:dyDescent="0.25">
      <c r="A2106" s="1" t="s">
        <v>2549</v>
      </c>
      <c r="B2106">
        <v>2</v>
      </c>
      <c r="C2106" s="3">
        <v>435</v>
      </c>
      <c r="D2106" s="3">
        <v>391.57</v>
      </c>
    </row>
    <row r="2107" spans="1:4" x14ac:dyDescent="0.25">
      <c r="A2107" s="1" t="s">
        <v>2550</v>
      </c>
      <c r="B2107">
        <v>1</v>
      </c>
      <c r="C2107" s="3">
        <v>168</v>
      </c>
      <c r="D2107" s="3">
        <v>0</v>
      </c>
    </row>
    <row r="2108" spans="1:4" x14ac:dyDescent="0.25">
      <c r="A2108" s="1" t="s">
        <v>2551</v>
      </c>
      <c r="B2108">
        <v>4</v>
      </c>
      <c r="C2108" s="3">
        <v>1030.77</v>
      </c>
      <c r="D2108" s="3">
        <v>882.54</v>
      </c>
    </row>
    <row r="2109" spans="1:4" x14ac:dyDescent="0.25">
      <c r="A2109" s="1" t="s">
        <v>2552</v>
      </c>
      <c r="B2109">
        <v>13</v>
      </c>
      <c r="C2109" s="3">
        <v>3321.24</v>
      </c>
      <c r="D2109" s="3">
        <v>2594.77</v>
      </c>
    </row>
    <row r="2110" spans="1:4" x14ac:dyDescent="0.25">
      <c r="A2110" s="1" t="s">
        <v>2553</v>
      </c>
      <c r="B2110">
        <v>4</v>
      </c>
      <c r="C2110" s="3">
        <v>889</v>
      </c>
      <c r="D2110" s="3">
        <v>420.42</v>
      </c>
    </row>
    <row r="2111" spans="1:4" x14ac:dyDescent="0.25">
      <c r="A2111" s="1" t="s">
        <v>2554</v>
      </c>
      <c r="B2111">
        <v>8</v>
      </c>
      <c r="C2111" s="3">
        <v>1353.32</v>
      </c>
      <c r="D2111" s="3">
        <v>631.49</v>
      </c>
    </row>
    <row r="2112" spans="1:4" x14ac:dyDescent="0.25">
      <c r="A2112" s="1" t="s">
        <v>2555</v>
      </c>
      <c r="B2112">
        <v>2</v>
      </c>
      <c r="C2112" s="3">
        <v>599.79</v>
      </c>
      <c r="D2112" s="3">
        <v>394.47</v>
      </c>
    </row>
    <row r="2113" spans="1:4" x14ac:dyDescent="0.25">
      <c r="A2113" s="1" t="s">
        <v>2556</v>
      </c>
      <c r="B2113">
        <v>1</v>
      </c>
      <c r="C2113" s="3">
        <v>286</v>
      </c>
      <c r="D2113" s="3">
        <v>0</v>
      </c>
    </row>
    <row r="2114" spans="1:4" x14ac:dyDescent="0.25">
      <c r="A2114" s="1" t="s">
        <v>2557</v>
      </c>
      <c r="B2114">
        <v>4</v>
      </c>
      <c r="C2114" s="3">
        <v>964.88</v>
      </c>
      <c r="D2114" s="3">
        <v>860.84</v>
      </c>
    </row>
    <row r="2115" spans="1:4" x14ac:dyDescent="0.25">
      <c r="A2115" s="1" t="s">
        <v>2558</v>
      </c>
      <c r="B2115">
        <v>3</v>
      </c>
      <c r="C2115" s="3">
        <v>636</v>
      </c>
      <c r="D2115" s="3">
        <v>522.42999999999995</v>
      </c>
    </row>
    <row r="2116" spans="1:4" x14ac:dyDescent="0.25">
      <c r="A2116" s="1" t="s">
        <v>2559</v>
      </c>
      <c r="B2116">
        <v>15</v>
      </c>
      <c r="C2116" s="3">
        <v>3203.4</v>
      </c>
      <c r="D2116" s="3">
        <v>2864.02</v>
      </c>
    </row>
    <row r="2117" spans="1:4" x14ac:dyDescent="0.25">
      <c r="A2117" s="1" t="s">
        <v>2560</v>
      </c>
      <c r="B2117">
        <v>80</v>
      </c>
      <c r="C2117" s="3">
        <v>11762.58</v>
      </c>
      <c r="D2117" s="3">
        <v>7059</v>
      </c>
    </row>
    <row r="2118" spans="1:4" x14ac:dyDescent="0.25">
      <c r="A2118" s="1" t="s">
        <v>2562</v>
      </c>
      <c r="B2118">
        <v>10</v>
      </c>
      <c r="C2118" s="3">
        <v>2851.8</v>
      </c>
      <c r="D2118" s="3">
        <v>1221.48</v>
      </c>
    </row>
    <row r="2119" spans="1:4" x14ac:dyDescent="0.25">
      <c r="A2119" s="1" t="s">
        <v>2563</v>
      </c>
      <c r="B2119">
        <v>1</v>
      </c>
      <c r="C2119" s="3">
        <v>208</v>
      </c>
      <c r="D2119" s="3">
        <v>0</v>
      </c>
    </row>
    <row r="2120" spans="1:4" x14ac:dyDescent="0.25">
      <c r="A2120" s="1" t="s">
        <v>2564</v>
      </c>
      <c r="B2120">
        <v>1</v>
      </c>
      <c r="C2120" s="3">
        <v>416</v>
      </c>
      <c r="D2120" s="3">
        <v>0</v>
      </c>
    </row>
    <row r="2121" spans="1:4" x14ac:dyDescent="0.25">
      <c r="A2121" s="1" t="s">
        <v>2565</v>
      </c>
      <c r="B2121">
        <v>101</v>
      </c>
      <c r="C2121" s="3">
        <v>14070</v>
      </c>
      <c r="D2121" s="3">
        <v>0</v>
      </c>
    </row>
    <row r="2122" spans="1:4" x14ac:dyDescent="0.25">
      <c r="A2122" s="1" t="s">
        <v>2566</v>
      </c>
      <c r="B2122">
        <v>12</v>
      </c>
      <c r="C2122" s="3">
        <v>2320</v>
      </c>
      <c r="D2122" s="3">
        <v>1067</v>
      </c>
    </row>
    <row r="2123" spans="1:4" x14ac:dyDescent="0.25">
      <c r="A2123" s="1" t="s">
        <v>2567</v>
      </c>
      <c r="B2123">
        <v>100</v>
      </c>
      <c r="C2123" s="3">
        <v>13500</v>
      </c>
      <c r="D2123" s="3">
        <v>916.5</v>
      </c>
    </row>
    <row r="2124" spans="1:4" x14ac:dyDescent="0.25">
      <c r="A2124" s="1" t="s">
        <v>2568</v>
      </c>
      <c r="B2124">
        <v>1</v>
      </c>
      <c r="C2124" s="3">
        <v>416</v>
      </c>
      <c r="D2124" s="3">
        <v>146.30000000000001</v>
      </c>
    </row>
    <row r="2125" spans="1:4" x14ac:dyDescent="0.25">
      <c r="A2125" s="1" t="s">
        <v>2569</v>
      </c>
      <c r="B2125">
        <v>1</v>
      </c>
      <c r="C2125" s="3">
        <v>220</v>
      </c>
      <c r="D2125" s="3">
        <v>100</v>
      </c>
    </row>
    <row r="2126" spans="1:4" x14ac:dyDescent="0.25">
      <c r="A2126" s="1" t="s">
        <v>2572</v>
      </c>
      <c r="B2126">
        <v>1</v>
      </c>
      <c r="C2126" s="3">
        <v>208</v>
      </c>
      <c r="D2126" s="3">
        <v>34</v>
      </c>
    </row>
    <row r="2127" spans="1:4" x14ac:dyDescent="0.25">
      <c r="A2127" s="1" t="s">
        <v>2573</v>
      </c>
      <c r="B2127">
        <v>1</v>
      </c>
      <c r="C2127" s="3">
        <v>286</v>
      </c>
      <c r="D2127" s="3">
        <v>0</v>
      </c>
    </row>
    <row r="2128" spans="1:4" x14ac:dyDescent="0.25">
      <c r="A2128" s="1" t="s">
        <v>2574</v>
      </c>
      <c r="B2128">
        <v>1</v>
      </c>
      <c r="C2128" s="3">
        <v>0</v>
      </c>
      <c r="D2128" s="3">
        <v>0</v>
      </c>
    </row>
    <row r="2129" spans="1:4" x14ac:dyDescent="0.25">
      <c r="A2129" s="1" t="s">
        <v>2575</v>
      </c>
      <c r="B2129">
        <v>15</v>
      </c>
      <c r="C2129" s="3">
        <v>2690.58</v>
      </c>
      <c r="D2129" s="3">
        <v>3030</v>
      </c>
    </row>
    <row r="2130" spans="1:4" x14ac:dyDescent="0.25">
      <c r="A2130" s="1" t="s">
        <v>2576</v>
      </c>
      <c r="B2130">
        <v>1</v>
      </c>
      <c r="C2130" s="3">
        <v>182</v>
      </c>
      <c r="D2130" s="3">
        <v>0</v>
      </c>
    </row>
    <row r="2131" spans="1:4" x14ac:dyDescent="0.25">
      <c r="A2131" s="1" t="s">
        <v>2577</v>
      </c>
      <c r="B2131">
        <v>15</v>
      </c>
      <c r="C2131" s="3">
        <v>6534</v>
      </c>
      <c r="D2131" s="3">
        <v>1766.12</v>
      </c>
    </row>
    <row r="2132" spans="1:4" x14ac:dyDescent="0.25">
      <c r="A2132" s="1" t="s">
        <v>2578</v>
      </c>
      <c r="B2132">
        <v>9</v>
      </c>
      <c r="C2132" s="3">
        <v>2080</v>
      </c>
      <c r="D2132" s="3">
        <v>1260</v>
      </c>
    </row>
    <row r="2133" spans="1:4" x14ac:dyDescent="0.25">
      <c r="A2133" s="1" t="s">
        <v>2579</v>
      </c>
      <c r="B2133">
        <v>1</v>
      </c>
      <c r="C2133" s="3">
        <v>312</v>
      </c>
      <c r="D2133" s="3">
        <v>308.75</v>
      </c>
    </row>
    <row r="2134" spans="1:4" x14ac:dyDescent="0.25">
      <c r="A2134" s="1" t="s">
        <v>2580</v>
      </c>
      <c r="B2134">
        <v>2</v>
      </c>
      <c r="C2134" s="3">
        <v>442</v>
      </c>
      <c r="D2134" s="3">
        <v>250</v>
      </c>
    </row>
    <row r="2135" spans="1:4" x14ac:dyDescent="0.25">
      <c r="A2135" s="1" t="s">
        <v>2581</v>
      </c>
      <c r="B2135">
        <v>5</v>
      </c>
      <c r="C2135" s="3">
        <v>1227.5999999999999</v>
      </c>
      <c r="D2135" s="3">
        <v>509.8</v>
      </c>
    </row>
    <row r="2136" spans="1:4" x14ac:dyDescent="0.25">
      <c r="A2136" s="1" t="s">
        <v>2582</v>
      </c>
      <c r="B2136">
        <v>1</v>
      </c>
      <c r="C2136" s="3">
        <v>390</v>
      </c>
      <c r="D2136" s="3">
        <v>119.54</v>
      </c>
    </row>
    <row r="2137" spans="1:4" x14ac:dyDescent="0.25">
      <c r="A2137" s="1" t="s">
        <v>2583</v>
      </c>
      <c r="B2137">
        <v>1</v>
      </c>
      <c r="C2137" s="3">
        <v>338</v>
      </c>
      <c r="D2137" s="3">
        <v>122.2</v>
      </c>
    </row>
    <row r="2138" spans="1:4" x14ac:dyDescent="0.25">
      <c r="A2138" s="1" t="s">
        <v>2584</v>
      </c>
      <c r="B2138">
        <v>1</v>
      </c>
      <c r="C2138" s="3">
        <v>212</v>
      </c>
      <c r="D2138" s="3">
        <v>192.53</v>
      </c>
    </row>
    <row r="2139" spans="1:4" x14ac:dyDescent="0.25">
      <c r="A2139" s="1" t="s">
        <v>2585</v>
      </c>
      <c r="B2139">
        <v>9</v>
      </c>
      <c r="C2139" s="3">
        <v>2540</v>
      </c>
      <c r="D2139" s="3">
        <v>815.2</v>
      </c>
    </row>
    <row r="2140" spans="1:4" x14ac:dyDescent="0.25">
      <c r="A2140" s="1" t="s">
        <v>2586</v>
      </c>
      <c r="B2140">
        <v>1</v>
      </c>
      <c r="C2140" s="3">
        <v>0</v>
      </c>
      <c r="D2140" s="3">
        <v>117.94</v>
      </c>
    </row>
    <row r="2141" spans="1:4" x14ac:dyDescent="0.25">
      <c r="A2141" s="1" t="s">
        <v>2587</v>
      </c>
      <c r="B2141">
        <v>5</v>
      </c>
      <c r="C2141" s="3">
        <v>1103.97</v>
      </c>
      <c r="D2141" s="3">
        <v>635</v>
      </c>
    </row>
    <row r="2142" spans="1:4" x14ac:dyDescent="0.25">
      <c r="A2142" s="1" t="s">
        <v>2588</v>
      </c>
      <c r="B2142">
        <v>23</v>
      </c>
      <c r="C2142" s="3">
        <v>4101</v>
      </c>
      <c r="D2142" s="3">
        <v>2653.74</v>
      </c>
    </row>
    <row r="2143" spans="1:4" x14ac:dyDescent="0.25">
      <c r="A2143" s="1" t="s">
        <v>2589</v>
      </c>
      <c r="B2143">
        <v>1</v>
      </c>
      <c r="C2143" s="3">
        <v>199</v>
      </c>
      <c r="D2143" s="3">
        <v>177.51</v>
      </c>
    </row>
    <row r="2144" spans="1:4" x14ac:dyDescent="0.25">
      <c r="A2144" s="1" t="s">
        <v>2591</v>
      </c>
      <c r="B2144">
        <v>1</v>
      </c>
      <c r="C2144" s="3">
        <v>234</v>
      </c>
      <c r="D2144" s="3">
        <v>0</v>
      </c>
    </row>
    <row r="2145" spans="1:4" x14ac:dyDescent="0.25">
      <c r="A2145" s="1" t="s">
        <v>2592</v>
      </c>
      <c r="B2145">
        <v>5</v>
      </c>
      <c r="C2145" s="3">
        <v>2652</v>
      </c>
      <c r="D2145" s="3">
        <v>1239.3699999999999</v>
      </c>
    </row>
    <row r="2146" spans="1:4" x14ac:dyDescent="0.25">
      <c r="A2146" s="1" t="s">
        <v>2593</v>
      </c>
      <c r="B2146">
        <v>2</v>
      </c>
      <c r="C2146" s="3">
        <v>364</v>
      </c>
      <c r="D2146" s="3">
        <v>121.6</v>
      </c>
    </row>
    <row r="2147" spans="1:4" x14ac:dyDescent="0.25">
      <c r="A2147" s="1" t="s">
        <v>2594</v>
      </c>
      <c r="B2147">
        <v>1</v>
      </c>
      <c r="C2147" s="3">
        <v>185</v>
      </c>
      <c r="D2147" s="3">
        <v>135.05000000000001</v>
      </c>
    </row>
    <row r="2148" spans="1:4" x14ac:dyDescent="0.25">
      <c r="A2148" s="1" t="s">
        <v>2599</v>
      </c>
      <c r="B2148">
        <v>8</v>
      </c>
      <c r="C2148" s="3">
        <v>400</v>
      </c>
      <c r="D2148" s="3">
        <v>0</v>
      </c>
    </row>
    <row r="2149" spans="1:4" x14ac:dyDescent="0.25">
      <c r="A2149" s="1" t="s">
        <v>2600</v>
      </c>
      <c r="B2149">
        <v>208</v>
      </c>
      <c r="C2149" s="3">
        <v>35751.75</v>
      </c>
      <c r="D2149" s="3">
        <v>29151.95</v>
      </c>
    </row>
    <row r="2150" spans="1:4" x14ac:dyDescent="0.25">
      <c r="A2150" s="1" t="s">
        <v>2601</v>
      </c>
      <c r="B2150">
        <v>3</v>
      </c>
      <c r="C2150" s="3">
        <v>399.23</v>
      </c>
      <c r="D2150" s="3">
        <v>479.7</v>
      </c>
    </row>
    <row r="2151" spans="1:4" x14ac:dyDescent="0.25">
      <c r="A2151" s="1" t="s">
        <v>2602</v>
      </c>
      <c r="B2151">
        <v>6</v>
      </c>
      <c r="C2151" s="3">
        <v>1079</v>
      </c>
      <c r="D2151" s="3">
        <v>552</v>
      </c>
    </row>
    <row r="2152" spans="1:4" x14ac:dyDescent="0.25">
      <c r="A2152" s="1" t="s">
        <v>2603</v>
      </c>
      <c r="B2152">
        <v>23</v>
      </c>
      <c r="C2152" s="3">
        <v>5502</v>
      </c>
      <c r="D2152" s="3">
        <v>3886.29</v>
      </c>
    </row>
    <row r="2153" spans="1:4" x14ac:dyDescent="0.25">
      <c r="A2153" s="1" t="s">
        <v>2604</v>
      </c>
      <c r="B2153">
        <v>3</v>
      </c>
      <c r="C2153" s="3">
        <v>971.91</v>
      </c>
      <c r="D2153" s="3">
        <v>749.18</v>
      </c>
    </row>
    <row r="2154" spans="1:4" x14ac:dyDescent="0.25">
      <c r="A2154" s="1" t="s">
        <v>2605</v>
      </c>
      <c r="B2154">
        <v>1</v>
      </c>
      <c r="C2154" s="3">
        <v>270</v>
      </c>
      <c r="D2154" s="3">
        <v>113.75</v>
      </c>
    </row>
    <row r="2155" spans="1:4" x14ac:dyDescent="0.25">
      <c r="A2155" s="1" t="s">
        <v>2606</v>
      </c>
      <c r="B2155">
        <v>1</v>
      </c>
      <c r="C2155" s="3">
        <v>416</v>
      </c>
      <c r="D2155" s="3">
        <v>0</v>
      </c>
    </row>
    <row r="2156" spans="1:4" x14ac:dyDescent="0.25">
      <c r="A2156" s="1" t="s">
        <v>2608</v>
      </c>
      <c r="B2156">
        <v>1</v>
      </c>
      <c r="C2156" s="3">
        <v>257.39999999999998</v>
      </c>
      <c r="D2156" s="3">
        <v>174.64</v>
      </c>
    </row>
    <row r="2157" spans="1:4" x14ac:dyDescent="0.25">
      <c r="A2157" s="1" t="s">
        <v>2609</v>
      </c>
      <c r="B2157">
        <v>14</v>
      </c>
      <c r="C2157" s="3">
        <v>2484.8000000000002</v>
      </c>
      <c r="D2157" s="3">
        <v>1379.6</v>
      </c>
    </row>
    <row r="2158" spans="1:4" x14ac:dyDescent="0.25">
      <c r="A2158" s="1" t="s">
        <v>2610</v>
      </c>
      <c r="B2158">
        <v>1</v>
      </c>
      <c r="C2158" s="3">
        <v>1300</v>
      </c>
      <c r="D2158" s="3">
        <v>273.77</v>
      </c>
    </row>
    <row r="2159" spans="1:4" x14ac:dyDescent="0.25">
      <c r="A2159" s="1" t="s">
        <v>2611</v>
      </c>
      <c r="B2159">
        <v>11</v>
      </c>
      <c r="C2159" s="3">
        <v>4270.45</v>
      </c>
      <c r="D2159" s="3">
        <v>1269.8399999999999</v>
      </c>
    </row>
    <row r="2160" spans="1:4" x14ac:dyDescent="0.25">
      <c r="A2160" s="1" t="s">
        <v>2612</v>
      </c>
      <c r="B2160">
        <v>1</v>
      </c>
      <c r="C2160" s="3">
        <v>175</v>
      </c>
      <c r="D2160" s="3">
        <v>0</v>
      </c>
    </row>
    <row r="2161" spans="1:4" x14ac:dyDescent="0.25">
      <c r="A2161" s="1" t="s">
        <v>2614</v>
      </c>
      <c r="B2161">
        <v>216</v>
      </c>
      <c r="C2161" s="3">
        <v>31752</v>
      </c>
      <c r="D2161" s="3">
        <v>27216</v>
      </c>
    </row>
    <row r="2162" spans="1:4" x14ac:dyDescent="0.25">
      <c r="A2162" s="1" t="s">
        <v>2616</v>
      </c>
      <c r="B2162">
        <v>51</v>
      </c>
      <c r="C2162" s="3">
        <v>6935</v>
      </c>
      <c r="D2162" s="3">
        <v>4820.8999999999996</v>
      </c>
    </row>
    <row r="2163" spans="1:4" x14ac:dyDescent="0.25">
      <c r="A2163" s="1" t="s">
        <v>2617</v>
      </c>
      <c r="B2163">
        <v>1</v>
      </c>
      <c r="C2163" s="3">
        <v>234</v>
      </c>
      <c r="D2163" s="3">
        <v>130.18</v>
      </c>
    </row>
    <row r="2164" spans="1:4" x14ac:dyDescent="0.25">
      <c r="A2164" s="1" t="s">
        <v>2618</v>
      </c>
      <c r="B2164">
        <v>1</v>
      </c>
      <c r="C2164" s="3">
        <v>273</v>
      </c>
      <c r="D2164" s="3">
        <v>117.42</v>
      </c>
    </row>
    <row r="2165" spans="1:4" x14ac:dyDescent="0.25">
      <c r="A2165" s="1" t="s">
        <v>2619</v>
      </c>
      <c r="B2165">
        <v>3</v>
      </c>
      <c r="C2165" s="3">
        <v>1114</v>
      </c>
      <c r="D2165" s="3">
        <v>514.79999999999995</v>
      </c>
    </row>
    <row r="2166" spans="1:4" x14ac:dyDescent="0.25">
      <c r="A2166" s="1" t="s">
        <v>2620</v>
      </c>
      <c r="B2166">
        <v>4</v>
      </c>
      <c r="C2166" s="3">
        <v>712</v>
      </c>
      <c r="D2166" s="3">
        <v>596</v>
      </c>
    </row>
    <row r="2167" spans="1:4" x14ac:dyDescent="0.25">
      <c r="A2167" s="1" t="s">
        <v>2621</v>
      </c>
      <c r="B2167">
        <v>17</v>
      </c>
      <c r="C2167" s="3">
        <v>4038.6</v>
      </c>
      <c r="D2167" s="3">
        <v>2864.31</v>
      </c>
    </row>
    <row r="2168" spans="1:4" x14ac:dyDescent="0.25">
      <c r="A2168" s="1" t="s">
        <v>2622</v>
      </c>
      <c r="B2168">
        <v>38</v>
      </c>
      <c r="C2168" s="3">
        <v>8885.14</v>
      </c>
      <c r="D2168" s="3">
        <v>6442.41</v>
      </c>
    </row>
    <row r="2169" spans="1:4" x14ac:dyDescent="0.25">
      <c r="A2169" s="1" t="s">
        <v>2623</v>
      </c>
      <c r="B2169">
        <v>10</v>
      </c>
      <c r="C2169" s="3">
        <v>2187.3000000000002</v>
      </c>
      <c r="D2169" s="3">
        <v>1183.96</v>
      </c>
    </row>
    <row r="2170" spans="1:4" x14ac:dyDescent="0.25">
      <c r="A2170" s="1" t="s">
        <v>2624</v>
      </c>
      <c r="B2170">
        <v>18</v>
      </c>
      <c r="C2170" s="3">
        <v>4715.3</v>
      </c>
      <c r="D2170" s="3">
        <v>1158.3</v>
      </c>
    </row>
    <row r="2171" spans="1:4" x14ac:dyDescent="0.25">
      <c r="A2171" s="1" t="s">
        <v>2625</v>
      </c>
      <c r="B2171">
        <v>2</v>
      </c>
      <c r="C2171" s="3">
        <v>468</v>
      </c>
      <c r="D2171" s="3">
        <v>293.16000000000003</v>
      </c>
    </row>
    <row r="2172" spans="1:4" x14ac:dyDescent="0.25">
      <c r="A2172" s="1" t="s">
        <v>2626</v>
      </c>
      <c r="B2172">
        <v>28</v>
      </c>
      <c r="C2172" s="3">
        <v>4108</v>
      </c>
      <c r="D2172" s="3">
        <v>2353.75</v>
      </c>
    </row>
    <row r="2173" spans="1:4" x14ac:dyDescent="0.25">
      <c r="A2173" s="1" t="s">
        <v>2627</v>
      </c>
      <c r="B2173">
        <v>47</v>
      </c>
      <c r="C2173" s="3">
        <v>10713.69</v>
      </c>
      <c r="D2173" s="3">
        <v>3110.09</v>
      </c>
    </row>
    <row r="2174" spans="1:4" x14ac:dyDescent="0.25">
      <c r="A2174" s="1" t="s">
        <v>2628</v>
      </c>
      <c r="B2174">
        <v>22</v>
      </c>
      <c r="C2174" s="3">
        <v>4294.3999999999996</v>
      </c>
      <c r="D2174" s="3">
        <v>2989.65</v>
      </c>
    </row>
    <row r="2175" spans="1:4" x14ac:dyDescent="0.25">
      <c r="A2175" s="1" t="s">
        <v>2631</v>
      </c>
      <c r="B2175">
        <v>6</v>
      </c>
      <c r="C2175" s="3">
        <v>1182</v>
      </c>
      <c r="D2175" s="3">
        <v>501.16</v>
      </c>
    </row>
    <row r="2176" spans="1:4" x14ac:dyDescent="0.25">
      <c r="A2176" s="1" t="s">
        <v>2632</v>
      </c>
      <c r="B2176">
        <v>696</v>
      </c>
      <c r="C2176" s="3">
        <v>86285</v>
      </c>
      <c r="D2176" s="3">
        <v>64445.31</v>
      </c>
    </row>
    <row r="2177" spans="1:4" x14ac:dyDescent="0.25">
      <c r="A2177" s="1" t="s">
        <v>2633</v>
      </c>
      <c r="B2177">
        <v>3</v>
      </c>
      <c r="C2177" s="3">
        <v>791.85</v>
      </c>
      <c r="D2177" s="3">
        <v>613.77</v>
      </c>
    </row>
    <row r="2178" spans="1:4" x14ac:dyDescent="0.25">
      <c r="A2178" s="1" t="s">
        <v>2634</v>
      </c>
      <c r="B2178">
        <v>4</v>
      </c>
      <c r="C2178" s="3">
        <v>959.61</v>
      </c>
      <c r="D2178" s="3">
        <v>634.79999999999995</v>
      </c>
    </row>
    <row r="2179" spans="1:4" x14ac:dyDescent="0.25">
      <c r="A2179" s="1" t="s">
        <v>2635</v>
      </c>
      <c r="B2179">
        <v>25</v>
      </c>
      <c r="C2179" s="3">
        <v>5860.57</v>
      </c>
      <c r="D2179" s="3">
        <v>4355.47</v>
      </c>
    </row>
    <row r="2180" spans="1:4" x14ac:dyDescent="0.25">
      <c r="A2180" s="1" t="s">
        <v>2636</v>
      </c>
      <c r="B2180">
        <v>2</v>
      </c>
      <c r="C2180" s="3">
        <v>521</v>
      </c>
      <c r="D2180" s="3">
        <v>501.16</v>
      </c>
    </row>
    <row r="2181" spans="1:4" x14ac:dyDescent="0.25">
      <c r="A2181" s="1" t="s">
        <v>2637</v>
      </c>
      <c r="B2181">
        <v>24</v>
      </c>
      <c r="C2181" s="3">
        <v>5867.73</v>
      </c>
      <c r="D2181" s="3">
        <v>4292.57</v>
      </c>
    </row>
    <row r="2182" spans="1:4" x14ac:dyDescent="0.25">
      <c r="A2182" s="1" t="s">
        <v>2638</v>
      </c>
      <c r="B2182">
        <v>4</v>
      </c>
      <c r="C2182" s="3">
        <v>953.33</v>
      </c>
      <c r="D2182" s="3">
        <v>843.94</v>
      </c>
    </row>
    <row r="2183" spans="1:4" x14ac:dyDescent="0.25">
      <c r="A2183" s="1" t="s">
        <v>2639</v>
      </c>
      <c r="B2183">
        <v>1</v>
      </c>
      <c r="C2183" s="3">
        <v>250</v>
      </c>
      <c r="D2183" s="3">
        <v>120.02</v>
      </c>
    </row>
    <row r="2184" spans="1:4" x14ac:dyDescent="0.25">
      <c r="A2184" s="1" t="s">
        <v>2640</v>
      </c>
      <c r="B2184">
        <v>29</v>
      </c>
      <c r="C2184" s="3">
        <v>6732.24</v>
      </c>
      <c r="D2184" s="3">
        <v>5264.61</v>
      </c>
    </row>
    <row r="2185" spans="1:4" x14ac:dyDescent="0.25">
      <c r="A2185" s="1" t="s">
        <v>2642</v>
      </c>
      <c r="B2185">
        <v>7</v>
      </c>
      <c r="C2185" s="3">
        <v>1519.4</v>
      </c>
      <c r="D2185" s="3">
        <v>87.41</v>
      </c>
    </row>
    <row r="2186" spans="1:4" x14ac:dyDescent="0.25">
      <c r="A2186" s="1" t="s">
        <v>2643</v>
      </c>
      <c r="B2186">
        <v>159</v>
      </c>
      <c r="C2186" s="3">
        <v>33088.14</v>
      </c>
      <c r="D2186" s="3">
        <v>27621.59</v>
      </c>
    </row>
    <row r="2187" spans="1:4" x14ac:dyDescent="0.25">
      <c r="A2187" s="1" t="s">
        <v>2644</v>
      </c>
      <c r="B2187">
        <v>64</v>
      </c>
      <c r="C2187" s="3">
        <v>12351.05</v>
      </c>
      <c r="D2187" s="3">
        <v>10324.66</v>
      </c>
    </row>
    <row r="2188" spans="1:4" x14ac:dyDescent="0.25">
      <c r="A2188" s="1" t="s">
        <v>2645</v>
      </c>
      <c r="B2188">
        <v>2</v>
      </c>
      <c r="C2188" s="3">
        <v>593.9</v>
      </c>
      <c r="D2188" s="3">
        <v>492.16</v>
      </c>
    </row>
    <row r="2189" spans="1:4" x14ac:dyDescent="0.25">
      <c r="A2189" s="1" t="s">
        <v>2646</v>
      </c>
      <c r="B2189">
        <v>2</v>
      </c>
      <c r="C2189" s="3">
        <v>399.13</v>
      </c>
      <c r="D2189" s="3">
        <v>-868.97</v>
      </c>
    </row>
    <row r="2190" spans="1:4" x14ac:dyDescent="0.25">
      <c r="A2190" s="1" t="s">
        <v>2647</v>
      </c>
      <c r="B2190">
        <v>1</v>
      </c>
      <c r="C2190" s="3">
        <v>312</v>
      </c>
      <c r="D2190" s="3">
        <v>245.7</v>
      </c>
    </row>
    <row r="2191" spans="1:4" x14ac:dyDescent="0.25">
      <c r="A2191" s="1" t="s">
        <v>2648</v>
      </c>
      <c r="B2191">
        <v>7</v>
      </c>
      <c r="C2191" s="3">
        <v>1822</v>
      </c>
      <c r="D2191" s="3">
        <v>717.36</v>
      </c>
    </row>
    <row r="2192" spans="1:4" x14ac:dyDescent="0.25">
      <c r="A2192" s="1" t="s">
        <v>2649</v>
      </c>
      <c r="B2192">
        <v>2</v>
      </c>
      <c r="C2192" s="3">
        <v>771.23</v>
      </c>
      <c r="D2192" s="3">
        <v>514.79999999999995</v>
      </c>
    </row>
    <row r="2193" spans="1:4" x14ac:dyDescent="0.25">
      <c r="A2193" s="1" t="s">
        <v>2650</v>
      </c>
      <c r="B2193">
        <v>1</v>
      </c>
      <c r="C2193" s="3">
        <v>390</v>
      </c>
      <c r="D2193" s="3">
        <v>86.9</v>
      </c>
    </row>
    <row r="2194" spans="1:4" x14ac:dyDescent="0.25">
      <c r="A2194" s="1" t="s">
        <v>2651</v>
      </c>
      <c r="B2194">
        <v>8</v>
      </c>
      <c r="C2194" s="3">
        <v>2028</v>
      </c>
      <c r="D2194" s="3">
        <v>1195.53</v>
      </c>
    </row>
    <row r="2195" spans="1:4" x14ac:dyDescent="0.25">
      <c r="A2195" s="1" t="s">
        <v>2652</v>
      </c>
      <c r="B2195">
        <v>8</v>
      </c>
      <c r="C2195" s="3">
        <v>2207.2399999999998</v>
      </c>
      <c r="D2195" s="3">
        <v>720</v>
      </c>
    </row>
    <row r="2196" spans="1:4" x14ac:dyDescent="0.25">
      <c r="A2196" s="1" t="s">
        <v>2653</v>
      </c>
      <c r="B2196">
        <v>54</v>
      </c>
      <c r="C2196" s="3">
        <v>10971.31</v>
      </c>
      <c r="D2196" s="3">
        <v>4414.41</v>
      </c>
    </row>
    <row r="2197" spans="1:4" x14ac:dyDescent="0.25">
      <c r="A2197" s="1" t="s">
        <v>2654</v>
      </c>
      <c r="B2197">
        <v>7</v>
      </c>
      <c r="C2197" s="3">
        <v>1645</v>
      </c>
      <c r="D2197" s="3">
        <v>775.67</v>
      </c>
    </row>
    <row r="2198" spans="1:4" x14ac:dyDescent="0.25">
      <c r="A2198" s="1" t="s">
        <v>2655</v>
      </c>
      <c r="B2198">
        <v>68</v>
      </c>
      <c r="C2198" s="3">
        <v>14063.79</v>
      </c>
      <c r="D2198" s="3">
        <v>5945.82</v>
      </c>
    </row>
    <row r="2199" spans="1:4" x14ac:dyDescent="0.25">
      <c r="A2199" s="1" t="s">
        <v>2656</v>
      </c>
      <c r="B2199">
        <v>-1</v>
      </c>
      <c r="C2199" s="3">
        <v>-234</v>
      </c>
      <c r="D2199" s="3">
        <v>-26.55</v>
      </c>
    </row>
    <row r="2200" spans="1:4" x14ac:dyDescent="0.25">
      <c r="A2200" s="1" t="s">
        <v>2657</v>
      </c>
      <c r="B2200">
        <v>8</v>
      </c>
      <c r="C2200" s="3">
        <v>1661.49</v>
      </c>
      <c r="D2200" s="3">
        <v>938.42</v>
      </c>
    </row>
    <row r="2201" spans="1:4" x14ac:dyDescent="0.25">
      <c r="A2201" s="1" t="s">
        <v>2658</v>
      </c>
      <c r="B2201">
        <v>3018</v>
      </c>
      <c r="C2201" s="3">
        <v>743924.37</v>
      </c>
      <c r="D2201" s="3">
        <v>349612.24</v>
      </c>
    </row>
    <row r="2202" spans="1:4" x14ac:dyDescent="0.25">
      <c r="A2202" s="1" t="s">
        <v>2659</v>
      </c>
      <c r="B2202">
        <v>755</v>
      </c>
      <c r="C2202" s="3">
        <v>142186.82</v>
      </c>
      <c r="D2202" s="3">
        <v>78892.73</v>
      </c>
    </row>
    <row r="2203" spans="1:4" x14ac:dyDescent="0.25">
      <c r="A2203" s="1" t="s">
        <v>31829</v>
      </c>
      <c r="B2203">
        <v>3</v>
      </c>
      <c r="C2203" s="3">
        <v>783</v>
      </c>
      <c r="D2203" s="3">
        <v>495.51</v>
      </c>
    </row>
    <row r="2204" spans="1:4" x14ac:dyDescent="0.25">
      <c r="A2204" s="1" t="s">
        <v>2660</v>
      </c>
      <c r="B2204">
        <v>0</v>
      </c>
      <c r="C2204" s="3">
        <v>0</v>
      </c>
      <c r="D2204" s="3">
        <v>0</v>
      </c>
    </row>
    <row r="2205" spans="1:4" x14ac:dyDescent="0.25">
      <c r="A2205" s="1" t="s">
        <v>2661</v>
      </c>
      <c r="B2205">
        <v>2</v>
      </c>
      <c r="C2205" s="3">
        <v>624</v>
      </c>
      <c r="D2205" s="3">
        <v>0</v>
      </c>
    </row>
    <row r="2206" spans="1:4" x14ac:dyDescent="0.25">
      <c r="A2206" s="1" t="s">
        <v>2663</v>
      </c>
      <c r="B2206">
        <v>1</v>
      </c>
      <c r="C2206" s="3">
        <v>390</v>
      </c>
      <c r="D2206" s="3">
        <v>0</v>
      </c>
    </row>
    <row r="2207" spans="1:4" x14ac:dyDescent="0.25">
      <c r="A2207" s="1" t="s">
        <v>2664</v>
      </c>
      <c r="B2207">
        <v>3</v>
      </c>
      <c r="C2207" s="3">
        <v>1215</v>
      </c>
      <c r="D2207" s="3">
        <v>881</v>
      </c>
    </row>
    <row r="2208" spans="1:4" x14ac:dyDescent="0.25">
      <c r="A2208" s="1" t="s">
        <v>2665</v>
      </c>
      <c r="B2208">
        <v>2</v>
      </c>
      <c r="C2208" s="3">
        <v>200</v>
      </c>
      <c r="D2208" s="3">
        <v>0</v>
      </c>
    </row>
    <row r="2209" spans="1:4" x14ac:dyDescent="0.25">
      <c r="A2209" s="1" t="s">
        <v>2666</v>
      </c>
      <c r="B2209">
        <v>14</v>
      </c>
      <c r="C2209" s="3">
        <v>3752</v>
      </c>
      <c r="D2209" s="3">
        <v>2552.4</v>
      </c>
    </row>
    <row r="2210" spans="1:4" x14ac:dyDescent="0.25">
      <c r="A2210" s="1" t="s">
        <v>2670</v>
      </c>
      <c r="B2210">
        <v>1</v>
      </c>
      <c r="C2210" s="3">
        <v>208</v>
      </c>
      <c r="D2210" s="3">
        <v>3.71</v>
      </c>
    </row>
    <row r="2211" spans="1:4" x14ac:dyDescent="0.25">
      <c r="A2211" s="1" t="s">
        <v>2671</v>
      </c>
      <c r="B2211">
        <v>33</v>
      </c>
      <c r="C2211" s="3">
        <v>8736</v>
      </c>
      <c r="D2211" s="3">
        <v>4103.7</v>
      </c>
    </row>
    <row r="2212" spans="1:4" x14ac:dyDescent="0.25">
      <c r="A2212" s="1" t="s">
        <v>2672</v>
      </c>
      <c r="B2212">
        <v>25</v>
      </c>
      <c r="C2212" s="3">
        <v>5162</v>
      </c>
      <c r="D2212" s="3">
        <v>1123.2</v>
      </c>
    </row>
    <row r="2213" spans="1:4" x14ac:dyDescent="0.25">
      <c r="A2213" s="1" t="s">
        <v>2674</v>
      </c>
      <c r="B2213">
        <v>0</v>
      </c>
      <c r="C2213" s="3">
        <v>0</v>
      </c>
      <c r="D2213" s="3">
        <v>0</v>
      </c>
    </row>
    <row r="2214" spans="1:4" x14ac:dyDescent="0.25">
      <c r="A2214" s="1" t="s">
        <v>2675</v>
      </c>
      <c r="B2214">
        <v>19</v>
      </c>
      <c r="C2214" s="3">
        <v>4065.55</v>
      </c>
      <c r="D2214" s="3">
        <v>3040</v>
      </c>
    </row>
    <row r="2215" spans="1:4" x14ac:dyDescent="0.25">
      <c r="A2215" s="1" t="s">
        <v>2677</v>
      </c>
      <c r="B2215">
        <v>33</v>
      </c>
      <c r="C2215" s="3">
        <v>5440.83</v>
      </c>
      <c r="D2215" s="3">
        <v>3559.05</v>
      </c>
    </row>
    <row r="2216" spans="1:4" x14ac:dyDescent="0.25">
      <c r="A2216" s="1" t="s">
        <v>2678</v>
      </c>
      <c r="B2216">
        <v>170</v>
      </c>
      <c r="C2216" s="3">
        <v>26717.200000000001</v>
      </c>
      <c r="D2216" s="3">
        <v>22950</v>
      </c>
    </row>
    <row r="2217" spans="1:4" x14ac:dyDescent="0.25">
      <c r="A2217" s="1" t="s">
        <v>2679</v>
      </c>
      <c r="B2217">
        <v>1</v>
      </c>
      <c r="C2217" s="3">
        <v>416</v>
      </c>
      <c r="D2217" s="3">
        <v>97.76</v>
      </c>
    </row>
    <row r="2218" spans="1:4" x14ac:dyDescent="0.25">
      <c r="A2218" s="1" t="s">
        <v>2680</v>
      </c>
      <c r="B2218">
        <v>5</v>
      </c>
      <c r="C2218" s="3">
        <v>1170</v>
      </c>
      <c r="D2218" s="3">
        <v>700</v>
      </c>
    </row>
    <row r="2219" spans="1:4" x14ac:dyDescent="0.25">
      <c r="A2219" s="1" t="s">
        <v>2681</v>
      </c>
      <c r="B2219">
        <v>2</v>
      </c>
      <c r="C2219" s="3">
        <v>861</v>
      </c>
      <c r="D2219" s="3">
        <v>525.98</v>
      </c>
    </row>
    <row r="2220" spans="1:4" x14ac:dyDescent="0.25">
      <c r="A2220" s="1" t="s">
        <v>2682</v>
      </c>
      <c r="B2220">
        <v>31</v>
      </c>
      <c r="C2220" s="3">
        <v>4918.6000000000004</v>
      </c>
      <c r="D2220" s="3">
        <v>4340</v>
      </c>
    </row>
    <row r="2221" spans="1:4" x14ac:dyDescent="0.25">
      <c r="A2221" s="1" t="s">
        <v>2683</v>
      </c>
      <c r="B2221">
        <v>1</v>
      </c>
      <c r="C2221" s="3">
        <v>257.39999999999998</v>
      </c>
      <c r="D2221" s="3">
        <v>146</v>
      </c>
    </row>
    <row r="2222" spans="1:4" x14ac:dyDescent="0.25">
      <c r="A2222" s="1" t="s">
        <v>2684</v>
      </c>
      <c r="B2222">
        <v>7</v>
      </c>
      <c r="C2222" s="3">
        <v>1365</v>
      </c>
      <c r="D2222" s="3">
        <v>1022</v>
      </c>
    </row>
    <row r="2223" spans="1:4" x14ac:dyDescent="0.25">
      <c r="A2223" s="1" t="s">
        <v>2685</v>
      </c>
      <c r="B2223">
        <v>5</v>
      </c>
      <c r="C2223" s="3">
        <v>1158.83</v>
      </c>
      <c r="D2223" s="3">
        <v>468.63</v>
      </c>
    </row>
    <row r="2224" spans="1:4" x14ac:dyDescent="0.25">
      <c r="A2224" s="1" t="s">
        <v>2686</v>
      </c>
      <c r="B2224">
        <v>20</v>
      </c>
      <c r="C2224" s="3">
        <v>3300</v>
      </c>
      <c r="D2224" s="3">
        <v>0</v>
      </c>
    </row>
    <row r="2225" spans="1:4" x14ac:dyDescent="0.25">
      <c r="A2225" s="1" t="s">
        <v>2687</v>
      </c>
      <c r="B2225">
        <v>1</v>
      </c>
      <c r="C2225" s="3">
        <v>390</v>
      </c>
      <c r="D2225" s="3">
        <v>21</v>
      </c>
    </row>
    <row r="2226" spans="1:4" x14ac:dyDescent="0.25">
      <c r="A2226" s="1" t="s">
        <v>2692</v>
      </c>
      <c r="B2226">
        <v>20</v>
      </c>
      <c r="C2226" s="3">
        <v>2300</v>
      </c>
      <c r="D2226" s="3">
        <v>1418</v>
      </c>
    </row>
    <row r="2227" spans="1:4" x14ac:dyDescent="0.25">
      <c r="A2227" s="1" t="s">
        <v>2693</v>
      </c>
      <c r="B2227">
        <v>2</v>
      </c>
      <c r="C2227" s="3">
        <v>468</v>
      </c>
      <c r="D2227" s="3">
        <v>144</v>
      </c>
    </row>
    <row r="2228" spans="1:4" x14ac:dyDescent="0.25">
      <c r="A2228" s="1" t="s">
        <v>2697</v>
      </c>
      <c r="B2228">
        <v>1</v>
      </c>
      <c r="C2228" s="3">
        <v>1343.42</v>
      </c>
      <c r="D2228" s="3">
        <v>930.8</v>
      </c>
    </row>
    <row r="2229" spans="1:4" x14ac:dyDescent="0.25">
      <c r="A2229" s="1" t="s">
        <v>2698</v>
      </c>
      <c r="B2229">
        <v>1</v>
      </c>
      <c r="C2229" s="3">
        <v>340</v>
      </c>
      <c r="D2229" s="3">
        <v>232.28</v>
      </c>
    </row>
    <row r="2230" spans="1:4" x14ac:dyDescent="0.25">
      <c r="A2230" s="1" t="s">
        <v>2699</v>
      </c>
      <c r="B2230">
        <v>2</v>
      </c>
      <c r="C2230" s="3">
        <v>468</v>
      </c>
      <c r="D2230" s="3">
        <v>178.82</v>
      </c>
    </row>
    <row r="2231" spans="1:4" x14ac:dyDescent="0.25">
      <c r="A2231" s="1" t="s">
        <v>2700</v>
      </c>
      <c r="B2231">
        <v>2</v>
      </c>
      <c r="C2231" s="3">
        <v>502</v>
      </c>
      <c r="D2231" s="3">
        <v>0</v>
      </c>
    </row>
    <row r="2232" spans="1:4" x14ac:dyDescent="0.25">
      <c r="A2232" s="1" t="s">
        <v>2701</v>
      </c>
      <c r="B2232">
        <v>15</v>
      </c>
      <c r="C2232" s="3">
        <v>2925</v>
      </c>
      <c r="D2232" s="3">
        <v>1950</v>
      </c>
    </row>
    <row r="2233" spans="1:4" x14ac:dyDescent="0.25">
      <c r="A2233" s="1" t="s">
        <v>2702</v>
      </c>
      <c r="B2233">
        <v>96</v>
      </c>
      <c r="C2233" s="3">
        <v>11150</v>
      </c>
      <c r="D2233" s="3">
        <v>5754.93</v>
      </c>
    </row>
    <row r="2234" spans="1:4" x14ac:dyDescent="0.25">
      <c r="A2234" s="1" t="s">
        <v>2705</v>
      </c>
      <c r="B2234">
        <v>0</v>
      </c>
      <c r="C2234" s="3">
        <v>0</v>
      </c>
      <c r="D2234" s="3">
        <v>0</v>
      </c>
    </row>
    <row r="2235" spans="1:4" x14ac:dyDescent="0.25">
      <c r="A2235" s="1" t="s">
        <v>2706</v>
      </c>
      <c r="B2235">
        <v>3</v>
      </c>
      <c r="C2235" s="3">
        <v>702</v>
      </c>
      <c r="D2235" s="3">
        <v>149.18</v>
      </c>
    </row>
    <row r="2236" spans="1:4" x14ac:dyDescent="0.25">
      <c r="A2236" s="1" t="s">
        <v>2709</v>
      </c>
      <c r="B2236">
        <v>1</v>
      </c>
      <c r="C2236" s="3">
        <v>286</v>
      </c>
      <c r="D2236" s="3">
        <v>172.5</v>
      </c>
    </row>
    <row r="2237" spans="1:4" x14ac:dyDescent="0.25">
      <c r="A2237" s="1" t="s">
        <v>2710</v>
      </c>
      <c r="B2237">
        <v>1</v>
      </c>
      <c r="C2237" s="3">
        <v>226.03</v>
      </c>
      <c r="D2237" s="3">
        <v>140.33000000000001</v>
      </c>
    </row>
    <row r="2238" spans="1:4" x14ac:dyDescent="0.25">
      <c r="A2238" s="1" t="s">
        <v>2711</v>
      </c>
      <c r="B2238">
        <v>2</v>
      </c>
      <c r="C2238" s="3">
        <v>572</v>
      </c>
      <c r="D2238" s="3">
        <v>232</v>
      </c>
    </row>
    <row r="2239" spans="1:4" x14ac:dyDescent="0.25">
      <c r="A2239" s="1" t="s">
        <v>2712</v>
      </c>
      <c r="B2239">
        <v>1</v>
      </c>
      <c r="C2239" s="3">
        <v>234</v>
      </c>
      <c r="D2239" s="3">
        <v>176.25</v>
      </c>
    </row>
    <row r="2240" spans="1:4" x14ac:dyDescent="0.25">
      <c r="A2240" s="1" t="s">
        <v>2713</v>
      </c>
      <c r="B2240">
        <v>1</v>
      </c>
      <c r="C2240" s="3">
        <v>1255.08</v>
      </c>
      <c r="D2240" s="3">
        <v>0</v>
      </c>
    </row>
    <row r="2241" spans="1:4" x14ac:dyDescent="0.25">
      <c r="A2241" s="1" t="s">
        <v>2714</v>
      </c>
      <c r="B2241">
        <v>0</v>
      </c>
      <c r="C2241" s="3">
        <v>0</v>
      </c>
      <c r="D2241" s="3">
        <v>0</v>
      </c>
    </row>
    <row r="2242" spans="1:4" x14ac:dyDescent="0.25">
      <c r="A2242" s="1" t="s">
        <v>2715</v>
      </c>
      <c r="B2242">
        <v>5</v>
      </c>
      <c r="C2242" s="3">
        <v>860</v>
      </c>
      <c r="D2242" s="3">
        <v>625</v>
      </c>
    </row>
    <row r="2243" spans="1:4" x14ac:dyDescent="0.25">
      <c r="A2243" s="1" t="s">
        <v>2716</v>
      </c>
      <c r="B2243">
        <v>100</v>
      </c>
      <c r="C2243" s="3">
        <v>15200</v>
      </c>
      <c r="D2243" s="3">
        <v>14000</v>
      </c>
    </row>
    <row r="2244" spans="1:4" x14ac:dyDescent="0.25">
      <c r="A2244" s="1" t="s">
        <v>2717</v>
      </c>
      <c r="B2244">
        <v>0</v>
      </c>
      <c r="C2244" s="3">
        <v>134.4</v>
      </c>
      <c r="D2244" s="3">
        <v>0</v>
      </c>
    </row>
    <row r="2245" spans="1:4" x14ac:dyDescent="0.25">
      <c r="A2245" s="1" t="s">
        <v>2718</v>
      </c>
      <c r="B2245">
        <v>16</v>
      </c>
      <c r="C2245" s="3">
        <v>2709.58</v>
      </c>
      <c r="D2245" s="3">
        <v>1588.23</v>
      </c>
    </row>
    <row r="2246" spans="1:4" x14ac:dyDescent="0.25">
      <c r="A2246" s="1" t="s">
        <v>2719</v>
      </c>
      <c r="B2246">
        <v>4</v>
      </c>
      <c r="C2246" s="3">
        <v>832</v>
      </c>
      <c r="D2246" s="3">
        <v>564</v>
      </c>
    </row>
    <row r="2247" spans="1:4" x14ac:dyDescent="0.25">
      <c r="A2247" s="1" t="s">
        <v>2720</v>
      </c>
      <c r="B2247">
        <v>5</v>
      </c>
      <c r="C2247" s="3">
        <v>780</v>
      </c>
      <c r="D2247" s="3">
        <v>0</v>
      </c>
    </row>
    <row r="2248" spans="1:4" x14ac:dyDescent="0.25">
      <c r="A2248" s="1" t="s">
        <v>2721</v>
      </c>
      <c r="B2248">
        <v>51</v>
      </c>
      <c r="C2248" s="3">
        <v>7548</v>
      </c>
      <c r="D2248" s="3">
        <v>6375</v>
      </c>
    </row>
    <row r="2249" spans="1:4" x14ac:dyDescent="0.25">
      <c r="A2249" s="1" t="s">
        <v>2722</v>
      </c>
      <c r="B2249">
        <v>1</v>
      </c>
      <c r="C2249" s="3">
        <v>257.39999999999998</v>
      </c>
      <c r="D2249" s="3">
        <v>0</v>
      </c>
    </row>
    <row r="2250" spans="1:4" x14ac:dyDescent="0.25">
      <c r="A2250" s="1" t="s">
        <v>2723</v>
      </c>
      <c r="B2250">
        <v>20</v>
      </c>
      <c r="C2250" s="3">
        <v>3062.4</v>
      </c>
      <c r="D2250" s="3">
        <v>2988</v>
      </c>
    </row>
    <row r="2251" spans="1:4" x14ac:dyDescent="0.25">
      <c r="A2251" s="1" t="s">
        <v>2726</v>
      </c>
      <c r="B2251">
        <v>1</v>
      </c>
      <c r="C2251" s="3">
        <v>273</v>
      </c>
      <c r="D2251" s="3">
        <v>179.59</v>
      </c>
    </row>
    <row r="2252" spans="1:4" x14ac:dyDescent="0.25">
      <c r="A2252" s="1" t="s">
        <v>2727</v>
      </c>
      <c r="B2252">
        <v>61</v>
      </c>
      <c r="C2252" s="3">
        <v>13010.8</v>
      </c>
      <c r="D2252" s="3">
        <v>6624.55</v>
      </c>
    </row>
    <row r="2253" spans="1:4" x14ac:dyDescent="0.25">
      <c r="A2253" s="1" t="s">
        <v>2728</v>
      </c>
      <c r="B2253">
        <v>122</v>
      </c>
      <c r="C2253" s="3">
        <v>26828.5</v>
      </c>
      <c r="D2253" s="3">
        <v>7649.33</v>
      </c>
    </row>
    <row r="2254" spans="1:4" x14ac:dyDescent="0.25">
      <c r="A2254" s="1" t="s">
        <v>2729</v>
      </c>
      <c r="B2254">
        <v>38</v>
      </c>
      <c r="C2254" s="3">
        <v>5459.4</v>
      </c>
      <c r="D2254" s="3">
        <v>1606</v>
      </c>
    </row>
    <row r="2255" spans="1:4" x14ac:dyDescent="0.25">
      <c r="A2255" s="1" t="s">
        <v>2730</v>
      </c>
      <c r="B2255">
        <v>1</v>
      </c>
      <c r="C2255" s="3">
        <v>150.80000000000001</v>
      </c>
      <c r="D2255" s="3">
        <v>27.85</v>
      </c>
    </row>
    <row r="2256" spans="1:4" x14ac:dyDescent="0.25">
      <c r="A2256" s="1" t="s">
        <v>2731</v>
      </c>
      <c r="B2256">
        <v>22</v>
      </c>
      <c r="C2256" s="3">
        <v>2885</v>
      </c>
      <c r="D2256" s="3">
        <v>1451.07</v>
      </c>
    </row>
    <row r="2257" spans="1:4" x14ac:dyDescent="0.25">
      <c r="A2257" s="1" t="s">
        <v>2732</v>
      </c>
      <c r="B2257">
        <v>6</v>
      </c>
      <c r="C2257" s="3">
        <v>1296.8</v>
      </c>
      <c r="D2257" s="3">
        <v>810</v>
      </c>
    </row>
    <row r="2258" spans="1:4" x14ac:dyDescent="0.25">
      <c r="A2258" s="1" t="s">
        <v>2733</v>
      </c>
      <c r="B2258">
        <v>1</v>
      </c>
      <c r="C2258" s="3">
        <v>210</v>
      </c>
      <c r="D2258" s="3">
        <v>0.6</v>
      </c>
    </row>
    <row r="2259" spans="1:4" x14ac:dyDescent="0.25">
      <c r="A2259" s="1" t="s">
        <v>2735</v>
      </c>
      <c r="B2259">
        <v>240</v>
      </c>
      <c r="C2259" s="3">
        <v>36867.599999999999</v>
      </c>
      <c r="D2259" s="3">
        <v>29979.919999999998</v>
      </c>
    </row>
    <row r="2260" spans="1:4" x14ac:dyDescent="0.25">
      <c r="A2260" s="1" t="s">
        <v>2741</v>
      </c>
      <c r="B2260">
        <v>-1</v>
      </c>
      <c r="C2260" s="3">
        <v>-70</v>
      </c>
      <c r="D2260" s="3">
        <v>50</v>
      </c>
    </row>
    <row r="2261" spans="1:4" x14ac:dyDescent="0.25">
      <c r="A2261" s="1" t="s">
        <v>2743</v>
      </c>
      <c r="B2261">
        <v>1</v>
      </c>
      <c r="C2261" s="3">
        <v>200.2</v>
      </c>
      <c r="D2261" s="3">
        <v>18.93</v>
      </c>
    </row>
    <row r="2262" spans="1:4" x14ac:dyDescent="0.25">
      <c r="A2262" s="1" t="s">
        <v>2746</v>
      </c>
      <c r="B2262">
        <v>16</v>
      </c>
      <c r="C2262" s="3">
        <v>2223</v>
      </c>
      <c r="D2262" s="3">
        <v>1600</v>
      </c>
    </row>
    <row r="2263" spans="1:4" x14ac:dyDescent="0.25">
      <c r="A2263" s="1" t="s">
        <v>2747</v>
      </c>
      <c r="B2263">
        <v>5</v>
      </c>
      <c r="C2263" s="3">
        <v>952.6</v>
      </c>
      <c r="D2263" s="3">
        <v>382.31</v>
      </c>
    </row>
    <row r="2264" spans="1:4" x14ac:dyDescent="0.25">
      <c r="A2264" s="1" t="s">
        <v>2748</v>
      </c>
      <c r="B2264">
        <v>2</v>
      </c>
      <c r="C2264" s="3">
        <v>312</v>
      </c>
      <c r="D2264" s="3">
        <v>0</v>
      </c>
    </row>
    <row r="2265" spans="1:4" x14ac:dyDescent="0.25">
      <c r="A2265" s="1" t="s">
        <v>2749</v>
      </c>
      <c r="B2265">
        <v>3</v>
      </c>
      <c r="C2265" s="3">
        <v>1014</v>
      </c>
      <c r="D2265" s="3">
        <v>295</v>
      </c>
    </row>
    <row r="2266" spans="1:4" x14ac:dyDescent="0.25">
      <c r="A2266" s="1" t="s">
        <v>2751</v>
      </c>
      <c r="B2266">
        <v>1</v>
      </c>
      <c r="C2266" s="3">
        <v>100</v>
      </c>
      <c r="D2266" s="3">
        <v>61.49</v>
      </c>
    </row>
    <row r="2267" spans="1:4" x14ac:dyDescent="0.25">
      <c r="A2267" s="1" t="s">
        <v>2752</v>
      </c>
      <c r="B2267">
        <v>25</v>
      </c>
      <c r="C2267" s="3">
        <v>2500</v>
      </c>
      <c r="D2267" s="3">
        <v>625</v>
      </c>
    </row>
    <row r="2268" spans="1:4" x14ac:dyDescent="0.25">
      <c r="A2268" s="1" t="s">
        <v>2753</v>
      </c>
      <c r="B2268">
        <v>4</v>
      </c>
      <c r="C2268" s="3">
        <v>726</v>
      </c>
      <c r="D2268" s="3">
        <v>552</v>
      </c>
    </row>
    <row r="2269" spans="1:4" x14ac:dyDescent="0.25">
      <c r="A2269" s="1" t="s">
        <v>2754</v>
      </c>
      <c r="B2269">
        <v>21</v>
      </c>
      <c r="C2269" s="3">
        <v>4016.2</v>
      </c>
      <c r="D2269" s="3">
        <v>3165</v>
      </c>
    </row>
    <row r="2270" spans="1:4" x14ac:dyDescent="0.25">
      <c r="A2270" s="1" t="s">
        <v>2755</v>
      </c>
      <c r="B2270">
        <v>10</v>
      </c>
      <c r="C2270" s="3">
        <v>1625</v>
      </c>
      <c r="D2270" s="3">
        <v>950</v>
      </c>
    </row>
    <row r="2271" spans="1:4" x14ac:dyDescent="0.25">
      <c r="A2271" s="1" t="s">
        <v>2756</v>
      </c>
      <c r="B2271">
        <v>1</v>
      </c>
      <c r="C2271" s="3">
        <v>349</v>
      </c>
      <c r="D2271" s="3">
        <v>279.3</v>
      </c>
    </row>
    <row r="2272" spans="1:4" x14ac:dyDescent="0.25">
      <c r="A2272" s="1" t="s">
        <v>2757</v>
      </c>
      <c r="B2272">
        <v>2</v>
      </c>
      <c r="C2272" s="3">
        <v>491.14</v>
      </c>
      <c r="D2272" s="3">
        <v>180</v>
      </c>
    </row>
    <row r="2273" spans="1:4" x14ac:dyDescent="0.25">
      <c r="A2273" s="1" t="s">
        <v>2758</v>
      </c>
      <c r="B2273">
        <v>44</v>
      </c>
      <c r="C2273" s="3">
        <v>5848</v>
      </c>
      <c r="D2273" s="3">
        <v>0</v>
      </c>
    </row>
    <row r="2274" spans="1:4" x14ac:dyDescent="0.25">
      <c r="A2274" s="1" t="s">
        <v>2760</v>
      </c>
      <c r="B2274">
        <v>1</v>
      </c>
      <c r="C2274" s="3">
        <v>208</v>
      </c>
      <c r="D2274" s="3">
        <v>42.87</v>
      </c>
    </row>
    <row r="2275" spans="1:4" x14ac:dyDescent="0.25">
      <c r="A2275" s="1" t="s">
        <v>2762</v>
      </c>
      <c r="B2275">
        <v>7</v>
      </c>
      <c r="C2275" s="3">
        <v>901.7</v>
      </c>
      <c r="D2275" s="3">
        <v>1099.06</v>
      </c>
    </row>
    <row r="2276" spans="1:4" x14ac:dyDescent="0.25">
      <c r="A2276" s="1" t="s">
        <v>2763</v>
      </c>
      <c r="B2276">
        <v>113</v>
      </c>
      <c r="C2276" s="3">
        <v>10960.03</v>
      </c>
      <c r="D2276" s="3">
        <v>4400.09</v>
      </c>
    </row>
    <row r="2277" spans="1:4" x14ac:dyDescent="0.25">
      <c r="A2277" s="1" t="s">
        <v>2764</v>
      </c>
      <c r="B2277">
        <v>1</v>
      </c>
      <c r="C2277" s="3">
        <v>169.2</v>
      </c>
      <c r="D2277" s="3">
        <v>2.5</v>
      </c>
    </row>
    <row r="2278" spans="1:4" x14ac:dyDescent="0.25">
      <c r="A2278" s="1" t="s">
        <v>2765</v>
      </c>
      <c r="B2278">
        <v>2</v>
      </c>
      <c r="C2278" s="3">
        <v>156</v>
      </c>
      <c r="D2278" s="3">
        <v>0</v>
      </c>
    </row>
    <row r="2279" spans="1:4" x14ac:dyDescent="0.25">
      <c r="A2279" s="1" t="s">
        <v>2766</v>
      </c>
      <c r="B2279">
        <v>1</v>
      </c>
      <c r="C2279" s="3">
        <v>117</v>
      </c>
      <c r="D2279" s="3">
        <v>35</v>
      </c>
    </row>
    <row r="2280" spans="1:4" x14ac:dyDescent="0.25">
      <c r="A2280" s="1" t="s">
        <v>2767</v>
      </c>
      <c r="B2280">
        <v>1</v>
      </c>
      <c r="C2280" s="3">
        <v>208</v>
      </c>
      <c r="D2280" s="3">
        <v>31.43</v>
      </c>
    </row>
    <row r="2281" spans="1:4" x14ac:dyDescent="0.25">
      <c r="A2281" s="1" t="s">
        <v>2769</v>
      </c>
      <c r="B2281">
        <v>5</v>
      </c>
      <c r="C2281" s="3">
        <v>737.81</v>
      </c>
      <c r="D2281" s="3">
        <v>211.77</v>
      </c>
    </row>
    <row r="2282" spans="1:4" x14ac:dyDescent="0.25">
      <c r="A2282" s="1" t="s">
        <v>2770</v>
      </c>
      <c r="B2282">
        <v>6</v>
      </c>
      <c r="C2282" s="3">
        <v>1120</v>
      </c>
      <c r="D2282" s="3">
        <v>345.08</v>
      </c>
    </row>
    <row r="2283" spans="1:4" x14ac:dyDescent="0.25">
      <c r="A2283" s="1" t="s">
        <v>2772</v>
      </c>
      <c r="B2283">
        <v>180</v>
      </c>
      <c r="C2283" s="3">
        <v>16914.650000000001</v>
      </c>
      <c r="D2283" s="3">
        <v>6359.65</v>
      </c>
    </row>
    <row r="2284" spans="1:4" x14ac:dyDescent="0.25">
      <c r="A2284" s="1" t="s">
        <v>2776</v>
      </c>
      <c r="B2284">
        <v>0</v>
      </c>
      <c r="C2284" s="3">
        <v>40</v>
      </c>
      <c r="D2284" s="3">
        <v>3.19</v>
      </c>
    </row>
    <row r="2285" spans="1:4" x14ac:dyDescent="0.25">
      <c r="A2285" s="1" t="s">
        <v>2777</v>
      </c>
      <c r="B2285">
        <v>4</v>
      </c>
      <c r="C2285" s="3">
        <v>496</v>
      </c>
      <c r="D2285" s="3">
        <v>223.11</v>
      </c>
    </row>
    <row r="2286" spans="1:4" x14ac:dyDescent="0.25">
      <c r="A2286" s="1" t="s">
        <v>2781</v>
      </c>
      <c r="B2286">
        <v>2</v>
      </c>
      <c r="C2286" s="3">
        <v>240</v>
      </c>
      <c r="D2286" s="3">
        <v>-95.49</v>
      </c>
    </row>
    <row r="2287" spans="1:4" x14ac:dyDescent="0.25">
      <c r="A2287" s="1" t="s">
        <v>2784</v>
      </c>
      <c r="B2287">
        <v>-1</v>
      </c>
      <c r="C2287" s="3">
        <v>-94.83</v>
      </c>
      <c r="D2287" s="3">
        <v>-52.25</v>
      </c>
    </row>
    <row r="2288" spans="1:4" x14ac:dyDescent="0.25">
      <c r="A2288" s="1" t="s">
        <v>2786</v>
      </c>
      <c r="B2288">
        <v>2</v>
      </c>
      <c r="C2288" s="3">
        <v>400.4</v>
      </c>
      <c r="D2288" s="3">
        <v>61.54</v>
      </c>
    </row>
    <row r="2289" spans="1:4" x14ac:dyDescent="0.25">
      <c r="A2289" s="1" t="s">
        <v>2787</v>
      </c>
      <c r="B2289">
        <v>3</v>
      </c>
      <c r="C2289" s="3">
        <v>519</v>
      </c>
      <c r="D2289" s="3">
        <v>25.11</v>
      </c>
    </row>
    <row r="2290" spans="1:4" x14ac:dyDescent="0.25">
      <c r="A2290" s="1" t="s">
        <v>2788</v>
      </c>
      <c r="B2290">
        <v>1</v>
      </c>
      <c r="C2290" s="3">
        <v>124</v>
      </c>
      <c r="D2290" s="3">
        <v>35</v>
      </c>
    </row>
    <row r="2291" spans="1:4" x14ac:dyDescent="0.25">
      <c r="A2291" s="1" t="s">
        <v>2791</v>
      </c>
      <c r="B2291">
        <v>1</v>
      </c>
      <c r="C2291" s="3">
        <v>156</v>
      </c>
      <c r="D2291" s="3">
        <v>25.11</v>
      </c>
    </row>
    <row r="2292" spans="1:4" x14ac:dyDescent="0.25">
      <c r="A2292" s="1" t="s">
        <v>2795</v>
      </c>
      <c r="B2292">
        <v>0</v>
      </c>
      <c r="C2292" s="3">
        <v>-21.91</v>
      </c>
      <c r="D2292" s="3">
        <v>0</v>
      </c>
    </row>
    <row r="2293" spans="1:4" x14ac:dyDescent="0.25">
      <c r="A2293" s="1" t="s">
        <v>2797</v>
      </c>
      <c r="B2293">
        <v>1</v>
      </c>
      <c r="C2293" s="3">
        <v>200.2</v>
      </c>
      <c r="D2293" s="3">
        <v>60</v>
      </c>
    </row>
    <row r="2294" spans="1:4" x14ac:dyDescent="0.25">
      <c r="A2294" s="1" t="s">
        <v>2798</v>
      </c>
      <c r="B2294">
        <v>6</v>
      </c>
      <c r="C2294" s="3">
        <v>580</v>
      </c>
      <c r="D2294" s="3">
        <v>278.48</v>
      </c>
    </row>
    <row r="2295" spans="1:4" x14ac:dyDescent="0.25">
      <c r="A2295" s="1" t="s">
        <v>2800</v>
      </c>
      <c r="B2295">
        <v>1</v>
      </c>
      <c r="C2295" s="3">
        <v>200.2</v>
      </c>
      <c r="D2295" s="3">
        <v>27.5</v>
      </c>
    </row>
    <row r="2296" spans="1:4" x14ac:dyDescent="0.25">
      <c r="A2296" s="1" t="s">
        <v>2801</v>
      </c>
      <c r="B2296">
        <v>11</v>
      </c>
      <c r="C2296" s="3">
        <v>1169.1199999999999</v>
      </c>
      <c r="D2296" s="3">
        <v>640.17999999999995</v>
      </c>
    </row>
    <row r="2297" spans="1:4" x14ac:dyDescent="0.25">
      <c r="A2297" s="1" t="s">
        <v>2802</v>
      </c>
      <c r="B2297">
        <v>6</v>
      </c>
      <c r="C2297" s="3">
        <v>1038</v>
      </c>
      <c r="D2297" s="3">
        <v>256.58</v>
      </c>
    </row>
    <row r="2298" spans="1:4" x14ac:dyDescent="0.25">
      <c r="A2298" s="1" t="s">
        <v>2803</v>
      </c>
      <c r="B2298">
        <v>0</v>
      </c>
      <c r="C2298" s="3">
        <v>61</v>
      </c>
      <c r="D2298" s="3">
        <v>0</v>
      </c>
    </row>
    <row r="2299" spans="1:4" x14ac:dyDescent="0.25">
      <c r="A2299" s="1" t="s">
        <v>2804</v>
      </c>
      <c r="B2299">
        <v>3</v>
      </c>
      <c r="C2299" s="3">
        <v>546</v>
      </c>
      <c r="D2299" s="3">
        <v>41.87</v>
      </c>
    </row>
    <row r="2300" spans="1:4" x14ac:dyDescent="0.25">
      <c r="A2300" s="1" t="s">
        <v>2805</v>
      </c>
      <c r="B2300">
        <v>7</v>
      </c>
      <c r="C2300" s="3">
        <v>696.7</v>
      </c>
      <c r="D2300" s="3">
        <v>352.09</v>
      </c>
    </row>
    <row r="2301" spans="1:4" x14ac:dyDescent="0.25">
      <c r="A2301" s="1" t="s">
        <v>2806</v>
      </c>
      <c r="B2301">
        <v>3</v>
      </c>
      <c r="C2301" s="3">
        <v>306.7</v>
      </c>
      <c r="D2301" s="3">
        <v>148.66</v>
      </c>
    </row>
    <row r="2302" spans="1:4" x14ac:dyDescent="0.25">
      <c r="A2302" s="1" t="s">
        <v>2811</v>
      </c>
      <c r="B2302">
        <v>4</v>
      </c>
      <c r="C2302" s="3">
        <v>393.45</v>
      </c>
      <c r="D2302" s="3">
        <v>114.96</v>
      </c>
    </row>
    <row r="2303" spans="1:4" x14ac:dyDescent="0.25">
      <c r="A2303" s="1" t="s">
        <v>2812</v>
      </c>
      <c r="B2303">
        <v>2</v>
      </c>
      <c r="C2303" s="3">
        <v>219.58</v>
      </c>
      <c r="D2303" s="3">
        <v>64.08</v>
      </c>
    </row>
    <row r="2304" spans="1:4" x14ac:dyDescent="0.25">
      <c r="A2304" s="1" t="s">
        <v>2813</v>
      </c>
      <c r="B2304">
        <v>47</v>
      </c>
      <c r="C2304" s="3">
        <v>7332</v>
      </c>
      <c r="D2304" s="3">
        <v>2200</v>
      </c>
    </row>
    <row r="2305" spans="1:4" x14ac:dyDescent="0.25">
      <c r="A2305" s="1" t="s">
        <v>2815</v>
      </c>
      <c r="B2305">
        <v>14</v>
      </c>
      <c r="C2305" s="3">
        <v>1408</v>
      </c>
      <c r="D2305" s="3">
        <v>222.56</v>
      </c>
    </row>
    <row r="2306" spans="1:4" x14ac:dyDescent="0.25">
      <c r="A2306" s="1" t="s">
        <v>2816</v>
      </c>
      <c r="B2306">
        <v>7</v>
      </c>
      <c r="C2306" s="3">
        <v>856.6</v>
      </c>
      <c r="D2306" s="3">
        <v>476.91</v>
      </c>
    </row>
    <row r="2307" spans="1:4" x14ac:dyDescent="0.25">
      <c r="A2307" s="1" t="s">
        <v>2817</v>
      </c>
      <c r="B2307">
        <v>2</v>
      </c>
      <c r="C2307" s="3">
        <v>343</v>
      </c>
      <c r="D2307" s="3">
        <v>105.63</v>
      </c>
    </row>
    <row r="2308" spans="1:4" x14ac:dyDescent="0.25">
      <c r="A2308" s="1" t="s">
        <v>2820</v>
      </c>
      <c r="B2308">
        <v>3</v>
      </c>
      <c r="C2308" s="3">
        <v>267</v>
      </c>
      <c r="D2308" s="3">
        <v>123.44</v>
      </c>
    </row>
    <row r="2309" spans="1:4" x14ac:dyDescent="0.25">
      <c r="A2309" s="1" t="s">
        <v>2823</v>
      </c>
      <c r="B2309">
        <v>1</v>
      </c>
      <c r="C2309" s="3">
        <v>169</v>
      </c>
      <c r="D2309" s="3">
        <v>112.5</v>
      </c>
    </row>
    <row r="2310" spans="1:4" x14ac:dyDescent="0.25">
      <c r="A2310" s="1" t="s">
        <v>2825</v>
      </c>
      <c r="B2310">
        <v>16</v>
      </c>
      <c r="C2310" s="3">
        <v>1855.52</v>
      </c>
      <c r="D2310" s="3">
        <v>653.20000000000005</v>
      </c>
    </row>
    <row r="2311" spans="1:4" x14ac:dyDescent="0.25">
      <c r="A2311" s="1" t="s">
        <v>2826</v>
      </c>
      <c r="B2311">
        <v>6</v>
      </c>
      <c r="C2311" s="3">
        <v>586.69000000000005</v>
      </c>
      <c r="D2311" s="3">
        <v>295.22000000000003</v>
      </c>
    </row>
    <row r="2312" spans="1:4" x14ac:dyDescent="0.25">
      <c r="A2312" s="1" t="s">
        <v>2828</v>
      </c>
      <c r="B2312">
        <v>1</v>
      </c>
      <c r="C2312" s="3">
        <v>124</v>
      </c>
      <c r="D2312" s="3">
        <v>82.94</v>
      </c>
    </row>
    <row r="2313" spans="1:4" x14ac:dyDescent="0.25">
      <c r="A2313" s="1" t="s">
        <v>2832</v>
      </c>
      <c r="B2313">
        <v>1</v>
      </c>
      <c r="C2313" s="3">
        <v>90</v>
      </c>
      <c r="D2313" s="3">
        <v>34.380000000000003</v>
      </c>
    </row>
    <row r="2314" spans="1:4" x14ac:dyDescent="0.25">
      <c r="A2314" s="1" t="s">
        <v>2833</v>
      </c>
      <c r="B2314">
        <v>-1</v>
      </c>
      <c r="C2314" s="3">
        <v>-85.26</v>
      </c>
      <c r="D2314" s="3">
        <v>-69</v>
      </c>
    </row>
    <row r="2315" spans="1:4" x14ac:dyDescent="0.25">
      <c r="A2315" s="1" t="s">
        <v>2836</v>
      </c>
      <c r="B2315">
        <v>4</v>
      </c>
      <c r="C2315" s="3">
        <v>832</v>
      </c>
      <c r="D2315" s="3">
        <v>346.76</v>
      </c>
    </row>
    <row r="2316" spans="1:4" x14ac:dyDescent="0.25">
      <c r="A2316" s="1" t="s">
        <v>2837</v>
      </c>
      <c r="B2316">
        <v>6</v>
      </c>
      <c r="C2316" s="3">
        <v>1248</v>
      </c>
      <c r="D2316" s="3">
        <v>486.3</v>
      </c>
    </row>
    <row r="2317" spans="1:4" x14ac:dyDescent="0.25">
      <c r="A2317" s="1" t="s">
        <v>2838</v>
      </c>
      <c r="B2317">
        <v>176</v>
      </c>
      <c r="C2317" s="3">
        <v>17344.900000000001</v>
      </c>
      <c r="D2317" s="3">
        <v>11538.41</v>
      </c>
    </row>
    <row r="2318" spans="1:4" x14ac:dyDescent="0.25">
      <c r="A2318" s="1" t="s">
        <v>2839</v>
      </c>
      <c r="B2318">
        <v>1</v>
      </c>
      <c r="C2318" s="3">
        <v>208</v>
      </c>
      <c r="D2318" s="3">
        <v>23.44</v>
      </c>
    </row>
    <row r="2319" spans="1:4" x14ac:dyDescent="0.25">
      <c r="A2319" s="1" t="s">
        <v>2840</v>
      </c>
      <c r="B2319">
        <v>3</v>
      </c>
      <c r="C2319" s="3">
        <v>234</v>
      </c>
      <c r="D2319" s="3">
        <v>15</v>
      </c>
    </row>
    <row r="2320" spans="1:4" x14ac:dyDescent="0.25">
      <c r="A2320" s="1" t="s">
        <v>2841</v>
      </c>
      <c r="B2320">
        <v>2</v>
      </c>
      <c r="C2320" s="3">
        <v>273.24</v>
      </c>
      <c r="D2320" s="3">
        <v>210.6</v>
      </c>
    </row>
    <row r="2321" spans="1:4" x14ac:dyDescent="0.25">
      <c r="A2321" s="1" t="s">
        <v>2842</v>
      </c>
      <c r="B2321">
        <v>62</v>
      </c>
      <c r="C2321" s="3">
        <v>6378.98</v>
      </c>
      <c r="D2321" s="3">
        <v>2847.86</v>
      </c>
    </row>
    <row r="2322" spans="1:4" x14ac:dyDescent="0.25">
      <c r="A2322" s="1" t="s">
        <v>2843</v>
      </c>
      <c r="B2322">
        <v>2</v>
      </c>
      <c r="C2322" s="3">
        <v>288</v>
      </c>
      <c r="D2322" s="3">
        <v>221.25</v>
      </c>
    </row>
    <row r="2323" spans="1:4" x14ac:dyDescent="0.25">
      <c r="A2323" s="1" t="s">
        <v>2845</v>
      </c>
      <c r="B2323">
        <v>2</v>
      </c>
      <c r="C2323" s="3">
        <v>364</v>
      </c>
      <c r="D2323" s="3">
        <v>69.900000000000006</v>
      </c>
    </row>
    <row r="2324" spans="1:4" x14ac:dyDescent="0.25">
      <c r="A2324" s="1" t="s">
        <v>2846</v>
      </c>
      <c r="B2324">
        <v>179</v>
      </c>
      <c r="C2324" s="3">
        <v>17622.22</v>
      </c>
      <c r="D2324" s="3">
        <v>7441.48</v>
      </c>
    </row>
    <row r="2325" spans="1:4" x14ac:dyDescent="0.25">
      <c r="A2325" s="1" t="s">
        <v>2848</v>
      </c>
      <c r="B2325">
        <v>44</v>
      </c>
      <c r="C2325" s="3">
        <v>3960</v>
      </c>
      <c r="D2325" s="3">
        <v>1952.34</v>
      </c>
    </row>
    <row r="2326" spans="1:4" x14ac:dyDescent="0.25">
      <c r="A2326" s="1" t="s">
        <v>2851</v>
      </c>
      <c r="B2326">
        <v>5</v>
      </c>
      <c r="C2326" s="3">
        <v>690.17</v>
      </c>
      <c r="D2326" s="3">
        <v>88.07</v>
      </c>
    </row>
    <row r="2327" spans="1:4" x14ac:dyDescent="0.25">
      <c r="A2327" s="1" t="s">
        <v>2852</v>
      </c>
      <c r="B2327">
        <v>0</v>
      </c>
      <c r="C2327" s="3">
        <v>-8.7100000000000009</v>
      </c>
      <c r="D2327" s="3">
        <v>13.08</v>
      </c>
    </row>
    <row r="2328" spans="1:4" x14ac:dyDescent="0.25">
      <c r="A2328" s="1" t="s">
        <v>2854</v>
      </c>
      <c r="B2328">
        <v>-1</v>
      </c>
      <c r="C2328" s="3">
        <v>-146.63999999999999</v>
      </c>
      <c r="D2328" s="3">
        <v>0</v>
      </c>
    </row>
    <row r="2329" spans="1:4" x14ac:dyDescent="0.25">
      <c r="A2329" s="1" t="s">
        <v>2855</v>
      </c>
      <c r="B2329">
        <v>93</v>
      </c>
      <c r="C2329" s="3">
        <v>8216.15</v>
      </c>
      <c r="D2329" s="3">
        <v>4265.2700000000004</v>
      </c>
    </row>
    <row r="2330" spans="1:4" x14ac:dyDescent="0.25">
      <c r="A2330" s="1" t="s">
        <v>2858</v>
      </c>
      <c r="B2330">
        <v>41</v>
      </c>
      <c r="C2330" s="3">
        <v>6145.86</v>
      </c>
      <c r="D2330" s="3">
        <v>4211.5200000000004</v>
      </c>
    </row>
    <row r="2331" spans="1:4" x14ac:dyDescent="0.25">
      <c r="A2331" s="1" t="s">
        <v>2859</v>
      </c>
      <c r="B2331">
        <v>2</v>
      </c>
      <c r="C2331" s="3">
        <v>208</v>
      </c>
      <c r="D2331" s="3">
        <v>6.27</v>
      </c>
    </row>
    <row r="2332" spans="1:4" x14ac:dyDescent="0.25">
      <c r="A2332" s="1" t="s">
        <v>2860</v>
      </c>
      <c r="B2332">
        <v>5</v>
      </c>
      <c r="C2332" s="3">
        <v>800</v>
      </c>
      <c r="D2332" s="3">
        <v>249.89</v>
      </c>
    </row>
    <row r="2333" spans="1:4" x14ac:dyDescent="0.25">
      <c r="A2333" s="1" t="s">
        <v>2861</v>
      </c>
      <c r="B2333">
        <v>754</v>
      </c>
      <c r="C2333" s="3">
        <v>70830.91</v>
      </c>
      <c r="D2333" s="3">
        <v>47904.29</v>
      </c>
    </row>
    <row r="2334" spans="1:4" x14ac:dyDescent="0.25">
      <c r="A2334" s="1" t="s">
        <v>2863</v>
      </c>
      <c r="B2334">
        <v>546</v>
      </c>
      <c r="C2334" s="3">
        <v>62655.05</v>
      </c>
      <c r="D2334" s="3">
        <v>54283.61</v>
      </c>
    </row>
    <row r="2335" spans="1:4" x14ac:dyDescent="0.25">
      <c r="A2335" s="1" t="s">
        <v>2864</v>
      </c>
      <c r="B2335">
        <v>1</v>
      </c>
      <c r="C2335" s="3">
        <v>100</v>
      </c>
      <c r="D2335" s="3">
        <v>29.86</v>
      </c>
    </row>
    <row r="2336" spans="1:4" x14ac:dyDescent="0.25">
      <c r="A2336" s="1" t="s">
        <v>2865</v>
      </c>
      <c r="B2336">
        <v>1609</v>
      </c>
      <c r="C2336" s="3">
        <v>153962.6</v>
      </c>
      <c r="D2336" s="3">
        <v>93328.76</v>
      </c>
    </row>
    <row r="2337" spans="1:4" x14ac:dyDescent="0.25">
      <c r="A2337" s="1" t="s">
        <v>2866</v>
      </c>
      <c r="B2337">
        <v>321</v>
      </c>
      <c r="C2337" s="3">
        <v>49803.67</v>
      </c>
      <c r="D2337" s="3">
        <v>30671.73</v>
      </c>
    </row>
    <row r="2338" spans="1:4" x14ac:dyDescent="0.25">
      <c r="A2338" s="1" t="s">
        <v>2867</v>
      </c>
      <c r="B2338">
        <v>6</v>
      </c>
      <c r="C2338" s="3">
        <v>554.38</v>
      </c>
      <c r="D2338" s="3">
        <v>131.06</v>
      </c>
    </row>
    <row r="2339" spans="1:4" x14ac:dyDescent="0.25">
      <c r="A2339" s="1" t="s">
        <v>2868</v>
      </c>
      <c r="B2339">
        <v>16</v>
      </c>
      <c r="C2339" s="3">
        <v>2832</v>
      </c>
      <c r="D2339" s="3">
        <v>857.96</v>
      </c>
    </row>
    <row r="2340" spans="1:4" x14ac:dyDescent="0.25">
      <c r="A2340" s="1" t="s">
        <v>2869</v>
      </c>
      <c r="B2340">
        <v>5853</v>
      </c>
      <c r="C2340" s="3">
        <v>522221.2</v>
      </c>
      <c r="D2340" s="3">
        <v>385915.16</v>
      </c>
    </row>
    <row r="2341" spans="1:4" x14ac:dyDescent="0.25">
      <c r="A2341" s="1" t="s">
        <v>2870</v>
      </c>
      <c r="B2341">
        <v>2</v>
      </c>
      <c r="C2341" s="3">
        <v>360</v>
      </c>
      <c r="D2341" s="3">
        <v>183.06</v>
      </c>
    </row>
    <row r="2342" spans="1:4" x14ac:dyDescent="0.25">
      <c r="A2342" s="1" t="s">
        <v>2871</v>
      </c>
      <c r="B2342">
        <v>2029</v>
      </c>
      <c r="C2342" s="3">
        <v>156320</v>
      </c>
      <c r="D2342" s="3">
        <v>108572.24</v>
      </c>
    </row>
    <row r="2343" spans="1:4" x14ac:dyDescent="0.25">
      <c r="A2343" s="1" t="s">
        <v>2872</v>
      </c>
      <c r="B2343">
        <v>92</v>
      </c>
      <c r="C2343" s="3">
        <v>27180.78</v>
      </c>
      <c r="D2343" s="3">
        <v>16791.599999999999</v>
      </c>
    </row>
    <row r="2344" spans="1:4" x14ac:dyDescent="0.25">
      <c r="A2344" s="1" t="s">
        <v>2873</v>
      </c>
      <c r="B2344">
        <v>6</v>
      </c>
      <c r="C2344" s="3">
        <v>1053</v>
      </c>
      <c r="D2344" s="3">
        <v>169.41</v>
      </c>
    </row>
    <row r="2345" spans="1:4" x14ac:dyDescent="0.25">
      <c r="A2345" s="1" t="s">
        <v>2874</v>
      </c>
      <c r="B2345">
        <v>59</v>
      </c>
      <c r="C2345" s="3">
        <v>8756.92</v>
      </c>
      <c r="D2345" s="3">
        <v>4257.43</v>
      </c>
    </row>
    <row r="2346" spans="1:4" x14ac:dyDescent="0.25">
      <c r="A2346" s="1" t="s">
        <v>2875</v>
      </c>
      <c r="B2346">
        <v>0</v>
      </c>
      <c r="C2346" s="3">
        <v>0</v>
      </c>
      <c r="D2346" s="3">
        <v>0</v>
      </c>
    </row>
    <row r="2347" spans="1:4" x14ac:dyDescent="0.25">
      <c r="A2347" s="1" t="s">
        <v>2876</v>
      </c>
      <c r="B2347">
        <v>4</v>
      </c>
      <c r="C2347" s="3">
        <v>510</v>
      </c>
      <c r="D2347" s="3">
        <v>202.56</v>
      </c>
    </row>
    <row r="2348" spans="1:4" x14ac:dyDescent="0.25">
      <c r="A2348" s="1" t="s">
        <v>2877</v>
      </c>
      <c r="B2348">
        <v>512</v>
      </c>
      <c r="C2348" s="3">
        <v>48658.080000000002</v>
      </c>
      <c r="D2348" s="3">
        <v>31987.45</v>
      </c>
    </row>
    <row r="2349" spans="1:4" x14ac:dyDescent="0.25">
      <c r="A2349" s="1" t="s">
        <v>2878</v>
      </c>
      <c r="B2349">
        <v>42</v>
      </c>
      <c r="C2349" s="3">
        <v>6232</v>
      </c>
      <c r="D2349" s="3">
        <v>3924.22</v>
      </c>
    </row>
    <row r="2350" spans="1:4" x14ac:dyDescent="0.25">
      <c r="A2350" s="1" t="s">
        <v>2879</v>
      </c>
      <c r="B2350">
        <v>10</v>
      </c>
      <c r="C2350" s="3">
        <v>1148</v>
      </c>
      <c r="D2350" s="3">
        <v>587.5</v>
      </c>
    </row>
    <row r="2351" spans="1:4" x14ac:dyDescent="0.25">
      <c r="A2351" s="1" t="s">
        <v>2880</v>
      </c>
      <c r="B2351">
        <v>902</v>
      </c>
      <c r="C2351" s="3">
        <v>85619.32</v>
      </c>
      <c r="D2351" s="3">
        <v>57733.94</v>
      </c>
    </row>
    <row r="2352" spans="1:4" x14ac:dyDescent="0.25">
      <c r="A2352" s="1" t="s">
        <v>2881</v>
      </c>
      <c r="B2352">
        <v>207</v>
      </c>
      <c r="C2352" s="3">
        <v>40600</v>
      </c>
      <c r="D2352" s="3">
        <v>24996.92</v>
      </c>
    </row>
    <row r="2353" spans="1:4" x14ac:dyDescent="0.25">
      <c r="A2353" s="1" t="s">
        <v>2882</v>
      </c>
      <c r="B2353">
        <v>2</v>
      </c>
      <c r="C2353" s="3">
        <v>390</v>
      </c>
      <c r="D2353" s="3">
        <v>348.25</v>
      </c>
    </row>
    <row r="2354" spans="1:4" x14ac:dyDescent="0.25">
      <c r="A2354" s="1" t="s">
        <v>2884</v>
      </c>
      <c r="B2354">
        <v>1</v>
      </c>
      <c r="C2354" s="3">
        <v>297</v>
      </c>
      <c r="D2354" s="3">
        <v>51.77</v>
      </c>
    </row>
    <row r="2355" spans="1:4" x14ac:dyDescent="0.25">
      <c r="A2355" s="1" t="s">
        <v>2885</v>
      </c>
      <c r="B2355">
        <v>304</v>
      </c>
      <c r="C2355" s="3">
        <v>29795.38</v>
      </c>
      <c r="D2355" s="3">
        <v>19400.55</v>
      </c>
    </row>
    <row r="2356" spans="1:4" x14ac:dyDescent="0.25">
      <c r="A2356" s="1" t="s">
        <v>2886</v>
      </c>
      <c r="B2356">
        <v>6</v>
      </c>
      <c r="C2356" s="3">
        <v>467</v>
      </c>
      <c r="D2356" s="3">
        <v>168.36</v>
      </c>
    </row>
    <row r="2357" spans="1:4" x14ac:dyDescent="0.25">
      <c r="A2357" s="1" t="s">
        <v>2887</v>
      </c>
      <c r="B2357">
        <v>4</v>
      </c>
      <c r="C2357" s="3">
        <v>647.04</v>
      </c>
      <c r="D2357" s="3">
        <v>478.4</v>
      </c>
    </row>
    <row r="2358" spans="1:4" x14ac:dyDescent="0.25">
      <c r="A2358" s="1" t="s">
        <v>2888</v>
      </c>
      <c r="B2358">
        <v>5</v>
      </c>
      <c r="C2358" s="3">
        <v>743.6</v>
      </c>
      <c r="D2358" s="3">
        <v>432.4</v>
      </c>
    </row>
    <row r="2359" spans="1:4" x14ac:dyDescent="0.25">
      <c r="A2359" s="1" t="s">
        <v>2889</v>
      </c>
      <c r="B2359">
        <v>163</v>
      </c>
      <c r="C2359" s="3">
        <v>15532.08</v>
      </c>
      <c r="D2359" s="3">
        <v>10513.41</v>
      </c>
    </row>
    <row r="2360" spans="1:4" x14ac:dyDescent="0.25">
      <c r="A2360" s="1" t="s">
        <v>2890</v>
      </c>
      <c r="B2360">
        <v>1</v>
      </c>
      <c r="C2360" s="3">
        <v>189</v>
      </c>
      <c r="D2360" s="3">
        <v>153.63999999999999</v>
      </c>
    </row>
    <row r="2361" spans="1:4" x14ac:dyDescent="0.25">
      <c r="A2361" s="1" t="s">
        <v>2891</v>
      </c>
      <c r="B2361">
        <v>132</v>
      </c>
      <c r="C2361" s="3">
        <v>16985.2</v>
      </c>
      <c r="D2361" s="3">
        <v>7872.41</v>
      </c>
    </row>
    <row r="2362" spans="1:4" x14ac:dyDescent="0.25">
      <c r="A2362" s="1" t="s">
        <v>2892</v>
      </c>
      <c r="B2362">
        <v>14</v>
      </c>
      <c r="C2362" s="3">
        <v>2840</v>
      </c>
      <c r="D2362" s="3">
        <v>1508.98</v>
      </c>
    </row>
    <row r="2363" spans="1:4" x14ac:dyDescent="0.25">
      <c r="A2363" s="1" t="s">
        <v>2893</v>
      </c>
      <c r="B2363">
        <v>58</v>
      </c>
      <c r="C2363" s="3">
        <v>6154.25</v>
      </c>
      <c r="D2363" s="3">
        <v>3977.28</v>
      </c>
    </row>
    <row r="2364" spans="1:4" x14ac:dyDescent="0.25">
      <c r="A2364" s="1" t="s">
        <v>2894</v>
      </c>
      <c r="B2364">
        <v>3</v>
      </c>
      <c r="C2364" s="3">
        <v>501.6</v>
      </c>
      <c r="D2364" s="3">
        <v>236.29</v>
      </c>
    </row>
    <row r="2365" spans="1:4" x14ac:dyDescent="0.25">
      <c r="A2365" s="1" t="s">
        <v>2895</v>
      </c>
      <c r="B2365">
        <v>550</v>
      </c>
      <c r="C2365" s="3">
        <v>71799.570000000007</v>
      </c>
      <c r="D2365" s="3">
        <v>40244.370000000003</v>
      </c>
    </row>
    <row r="2366" spans="1:4" x14ac:dyDescent="0.25">
      <c r="A2366" s="1" t="s">
        <v>2896</v>
      </c>
      <c r="B2366">
        <v>100</v>
      </c>
      <c r="C2366" s="3">
        <v>19241.25</v>
      </c>
      <c r="D2366" s="3">
        <v>11008.42</v>
      </c>
    </row>
    <row r="2367" spans="1:4" x14ac:dyDescent="0.25">
      <c r="A2367" s="1" t="s">
        <v>2897</v>
      </c>
      <c r="B2367">
        <v>1256</v>
      </c>
      <c r="C2367" s="3">
        <v>129875.7</v>
      </c>
      <c r="D2367" s="3">
        <v>89935.76</v>
      </c>
    </row>
    <row r="2368" spans="1:4" x14ac:dyDescent="0.25">
      <c r="A2368" s="1" t="s">
        <v>2898</v>
      </c>
      <c r="B2368">
        <v>171</v>
      </c>
      <c r="C2368" s="3">
        <v>18925</v>
      </c>
      <c r="D2368" s="3">
        <v>12527.36</v>
      </c>
    </row>
    <row r="2369" spans="1:4" x14ac:dyDescent="0.25">
      <c r="A2369" s="1" t="s">
        <v>2899</v>
      </c>
      <c r="B2369">
        <v>1</v>
      </c>
      <c r="C2369" s="3">
        <v>108</v>
      </c>
      <c r="D2369" s="3">
        <v>101.08</v>
      </c>
    </row>
    <row r="2370" spans="1:4" x14ac:dyDescent="0.25">
      <c r="A2370" s="1" t="s">
        <v>2900</v>
      </c>
      <c r="B2370">
        <v>2</v>
      </c>
      <c r="C2370" s="3">
        <v>238</v>
      </c>
      <c r="D2370" s="3">
        <v>120.78</v>
      </c>
    </row>
    <row r="2371" spans="1:4" x14ac:dyDescent="0.25">
      <c r="A2371" s="1" t="s">
        <v>2901</v>
      </c>
      <c r="B2371">
        <v>-1</v>
      </c>
      <c r="C2371" s="3">
        <v>-182</v>
      </c>
      <c r="D2371" s="3">
        <v>-4.71</v>
      </c>
    </row>
    <row r="2372" spans="1:4" x14ac:dyDescent="0.25">
      <c r="A2372" s="1" t="s">
        <v>2904</v>
      </c>
      <c r="B2372">
        <v>10</v>
      </c>
      <c r="C2372" s="3">
        <v>2044.6</v>
      </c>
      <c r="D2372" s="3">
        <v>737.8</v>
      </c>
    </row>
    <row r="2373" spans="1:4" x14ac:dyDescent="0.25">
      <c r="A2373" s="1" t="s">
        <v>2905</v>
      </c>
      <c r="B2373">
        <v>1190</v>
      </c>
      <c r="C2373" s="3">
        <v>147715.41</v>
      </c>
      <c r="D2373" s="3">
        <v>89758.76</v>
      </c>
    </row>
    <row r="2374" spans="1:4" x14ac:dyDescent="0.25">
      <c r="A2374" s="1" t="s">
        <v>2906</v>
      </c>
      <c r="B2374">
        <v>187</v>
      </c>
      <c r="C2374" s="3">
        <v>37196.559999999998</v>
      </c>
      <c r="D2374" s="3">
        <v>19924.66</v>
      </c>
    </row>
    <row r="2375" spans="1:4" x14ac:dyDescent="0.25">
      <c r="A2375" s="1" t="s">
        <v>2907</v>
      </c>
      <c r="B2375">
        <v>1</v>
      </c>
      <c r="C2375" s="3">
        <v>95</v>
      </c>
      <c r="D2375" s="3">
        <v>82.94</v>
      </c>
    </row>
    <row r="2376" spans="1:4" x14ac:dyDescent="0.25">
      <c r="A2376" s="1" t="s">
        <v>2908</v>
      </c>
      <c r="B2376">
        <v>1</v>
      </c>
      <c r="C2376" s="3">
        <v>252</v>
      </c>
      <c r="D2376" s="3">
        <v>49</v>
      </c>
    </row>
    <row r="2377" spans="1:4" x14ac:dyDescent="0.25">
      <c r="A2377" s="1" t="s">
        <v>2909</v>
      </c>
      <c r="B2377">
        <v>1831</v>
      </c>
      <c r="C2377" s="3">
        <v>195466.27</v>
      </c>
      <c r="D2377" s="3">
        <v>131772.14000000001</v>
      </c>
    </row>
    <row r="2378" spans="1:4" x14ac:dyDescent="0.25">
      <c r="A2378" s="1" t="s">
        <v>2911</v>
      </c>
      <c r="B2378">
        <v>-1</v>
      </c>
      <c r="C2378" s="3">
        <v>-102.88</v>
      </c>
      <c r="D2378" s="3">
        <v>53.32</v>
      </c>
    </row>
    <row r="2379" spans="1:4" x14ac:dyDescent="0.25">
      <c r="A2379" s="1" t="s">
        <v>2912</v>
      </c>
      <c r="B2379">
        <v>2</v>
      </c>
      <c r="C2379" s="3">
        <v>350</v>
      </c>
      <c r="D2379" s="3">
        <v>92.5</v>
      </c>
    </row>
    <row r="2380" spans="1:4" x14ac:dyDescent="0.25">
      <c r="A2380" s="1" t="s">
        <v>2913</v>
      </c>
      <c r="B2380">
        <v>2</v>
      </c>
      <c r="C2380" s="3">
        <v>191.97</v>
      </c>
      <c r="D2380" s="3">
        <v>98</v>
      </c>
    </row>
    <row r="2381" spans="1:4" x14ac:dyDescent="0.25">
      <c r="A2381" s="1" t="s">
        <v>2917</v>
      </c>
      <c r="B2381">
        <v>16</v>
      </c>
      <c r="C2381" s="3">
        <v>1654.04</v>
      </c>
      <c r="D2381" s="3">
        <v>480.44</v>
      </c>
    </row>
    <row r="2382" spans="1:4" x14ac:dyDescent="0.25">
      <c r="A2382" s="1" t="s">
        <v>2918</v>
      </c>
      <c r="B2382">
        <v>4</v>
      </c>
      <c r="C2382" s="3">
        <v>538</v>
      </c>
      <c r="D2382" s="3">
        <v>237.52</v>
      </c>
    </row>
    <row r="2383" spans="1:4" x14ac:dyDescent="0.25">
      <c r="A2383" s="1" t="s">
        <v>2919</v>
      </c>
      <c r="B2383">
        <v>2</v>
      </c>
      <c r="C2383" s="3">
        <v>40</v>
      </c>
      <c r="D2383" s="3">
        <v>1</v>
      </c>
    </row>
    <row r="2384" spans="1:4" x14ac:dyDescent="0.25">
      <c r="A2384" s="1" t="s">
        <v>2920</v>
      </c>
      <c r="B2384">
        <v>33</v>
      </c>
      <c r="C2384" s="3">
        <v>3265.89</v>
      </c>
      <c r="D2384" s="3">
        <v>211.09</v>
      </c>
    </row>
    <row r="2385" spans="1:4" x14ac:dyDescent="0.25">
      <c r="A2385" s="1" t="s">
        <v>2922</v>
      </c>
      <c r="B2385">
        <v>9</v>
      </c>
      <c r="C2385" s="3">
        <v>1800</v>
      </c>
      <c r="D2385" s="3">
        <v>631.35</v>
      </c>
    </row>
    <row r="2386" spans="1:4" x14ac:dyDescent="0.25">
      <c r="A2386" s="1" t="s">
        <v>2923</v>
      </c>
      <c r="B2386">
        <v>2</v>
      </c>
      <c r="C2386" s="3">
        <v>168</v>
      </c>
      <c r="D2386" s="3">
        <v>20</v>
      </c>
    </row>
    <row r="2387" spans="1:4" x14ac:dyDescent="0.25">
      <c r="A2387" s="1" t="s">
        <v>2926</v>
      </c>
      <c r="B2387">
        <v>916</v>
      </c>
      <c r="C2387" s="3">
        <v>104218.06</v>
      </c>
      <c r="D2387" s="3">
        <v>77003.429999999993</v>
      </c>
    </row>
    <row r="2388" spans="1:4" x14ac:dyDescent="0.25">
      <c r="A2388" s="1" t="s">
        <v>2927</v>
      </c>
      <c r="B2388">
        <v>80</v>
      </c>
      <c r="C2388" s="3">
        <v>14686.18</v>
      </c>
      <c r="D2388" s="3">
        <v>9038.6200000000008</v>
      </c>
    </row>
    <row r="2389" spans="1:4" x14ac:dyDescent="0.25">
      <c r="A2389" s="1" t="s">
        <v>2928</v>
      </c>
      <c r="B2389">
        <v>1</v>
      </c>
      <c r="C2389" s="3">
        <v>195</v>
      </c>
      <c r="D2389" s="3">
        <v>80.81</v>
      </c>
    </row>
    <row r="2390" spans="1:4" x14ac:dyDescent="0.25">
      <c r="A2390" s="1" t="s">
        <v>2929</v>
      </c>
      <c r="B2390">
        <v>248</v>
      </c>
      <c r="C2390" s="3">
        <v>25045.52</v>
      </c>
      <c r="D2390" s="3">
        <v>13183.97</v>
      </c>
    </row>
    <row r="2391" spans="1:4" x14ac:dyDescent="0.25">
      <c r="A2391" s="1" t="s">
        <v>2930</v>
      </c>
      <c r="B2391">
        <v>1</v>
      </c>
      <c r="C2391" s="3">
        <v>76</v>
      </c>
      <c r="D2391" s="3">
        <v>20</v>
      </c>
    </row>
    <row r="2392" spans="1:4" x14ac:dyDescent="0.25">
      <c r="A2392" s="1" t="s">
        <v>2931</v>
      </c>
      <c r="B2392">
        <v>32</v>
      </c>
      <c r="C2392" s="3">
        <v>4971.4799999999996</v>
      </c>
      <c r="D2392" s="3">
        <v>3105.05</v>
      </c>
    </row>
    <row r="2393" spans="1:4" x14ac:dyDescent="0.25">
      <c r="A2393" s="1" t="s">
        <v>2932</v>
      </c>
      <c r="B2393">
        <v>5</v>
      </c>
      <c r="C2393" s="3">
        <v>368</v>
      </c>
      <c r="D2393" s="3">
        <v>5</v>
      </c>
    </row>
    <row r="2394" spans="1:4" x14ac:dyDescent="0.25">
      <c r="A2394" s="1" t="s">
        <v>2933</v>
      </c>
      <c r="B2394">
        <v>325</v>
      </c>
      <c r="C2394" s="3">
        <v>32525.48</v>
      </c>
      <c r="D2394" s="3">
        <v>20279.45</v>
      </c>
    </row>
    <row r="2395" spans="1:4" x14ac:dyDescent="0.25">
      <c r="A2395" s="1" t="s">
        <v>2934</v>
      </c>
      <c r="B2395">
        <v>10</v>
      </c>
      <c r="C2395" s="3">
        <v>1905</v>
      </c>
      <c r="D2395" s="3">
        <v>462.5</v>
      </c>
    </row>
    <row r="2396" spans="1:4" x14ac:dyDescent="0.25">
      <c r="A2396" s="1" t="s">
        <v>2936</v>
      </c>
      <c r="B2396">
        <v>41</v>
      </c>
      <c r="C2396" s="3">
        <v>5933.56</v>
      </c>
      <c r="D2396" s="3">
        <v>1659.88</v>
      </c>
    </row>
    <row r="2397" spans="1:4" x14ac:dyDescent="0.25">
      <c r="A2397" s="1" t="s">
        <v>2937</v>
      </c>
      <c r="B2397">
        <v>32</v>
      </c>
      <c r="C2397" s="3">
        <v>4431.2</v>
      </c>
      <c r="D2397" s="3">
        <v>2861.78</v>
      </c>
    </row>
    <row r="2398" spans="1:4" x14ac:dyDescent="0.25">
      <c r="A2398" s="1" t="s">
        <v>2938</v>
      </c>
      <c r="B2398">
        <v>1</v>
      </c>
      <c r="C2398" s="3">
        <v>90</v>
      </c>
      <c r="D2398" s="3">
        <v>34.01</v>
      </c>
    </row>
    <row r="2399" spans="1:4" x14ac:dyDescent="0.25">
      <c r="A2399" s="1" t="s">
        <v>2939</v>
      </c>
      <c r="B2399">
        <v>368</v>
      </c>
      <c r="C2399" s="3">
        <v>34493.85</v>
      </c>
      <c r="D2399" s="3">
        <v>15715.97</v>
      </c>
    </row>
    <row r="2400" spans="1:4" x14ac:dyDescent="0.25">
      <c r="A2400" s="1" t="s">
        <v>2940</v>
      </c>
      <c r="B2400">
        <v>1</v>
      </c>
      <c r="C2400" s="3">
        <v>90</v>
      </c>
      <c r="D2400" s="3">
        <v>21.83</v>
      </c>
    </row>
    <row r="2401" spans="1:4" x14ac:dyDescent="0.25">
      <c r="A2401" s="1" t="s">
        <v>2941</v>
      </c>
      <c r="B2401">
        <v>3</v>
      </c>
      <c r="C2401" s="3">
        <v>426.15</v>
      </c>
      <c r="D2401" s="3">
        <v>115.36</v>
      </c>
    </row>
    <row r="2402" spans="1:4" x14ac:dyDescent="0.25">
      <c r="A2402" s="1" t="s">
        <v>2942</v>
      </c>
      <c r="B2402">
        <v>2</v>
      </c>
      <c r="C2402" s="3">
        <v>438.86</v>
      </c>
      <c r="D2402" s="3">
        <v>30</v>
      </c>
    </row>
    <row r="2403" spans="1:4" x14ac:dyDescent="0.25">
      <c r="A2403" s="1" t="s">
        <v>2945</v>
      </c>
      <c r="B2403">
        <v>1</v>
      </c>
      <c r="C2403" s="3">
        <v>182</v>
      </c>
      <c r="D2403" s="3">
        <v>46.25</v>
      </c>
    </row>
    <row r="2404" spans="1:4" x14ac:dyDescent="0.25">
      <c r="A2404" s="1" t="s">
        <v>2947</v>
      </c>
      <c r="B2404">
        <v>7</v>
      </c>
      <c r="C2404" s="3">
        <v>1009.15</v>
      </c>
      <c r="D2404" s="3">
        <v>36.4</v>
      </c>
    </row>
    <row r="2405" spans="1:4" x14ac:dyDescent="0.25">
      <c r="A2405" s="1" t="s">
        <v>2950</v>
      </c>
      <c r="B2405">
        <v>3</v>
      </c>
      <c r="C2405" s="3">
        <v>519</v>
      </c>
      <c r="D2405" s="3">
        <v>219.06</v>
      </c>
    </row>
    <row r="2406" spans="1:4" x14ac:dyDescent="0.25">
      <c r="A2406" s="1" t="s">
        <v>2951</v>
      </c>
      <c r="B2406">
        <v>54</v>
      </c>
      <c r="C2406" s="3">
        <v>5326.57</v>
      </c>
      <c r="D2406" s="3">
        <v>-987.92</v>
      </c>
    </row>
    <row r="2407" spans="1:4" x14ac:dyDescent="0.25">
      <c r="A2407" s="1" t="s">
        <v>2953</v>
      </c>
      <c r="B2407">
        <v>177</v>
      </c>
      <c r="C2407" s="3">
        <v>32795</v>
      </c>
      <c r="D2407" s="3">
        <v>8158.96</v>
      </c>
    </row>
    <row r="2408" spans="1:4" x14ac:dyDescent="0.25">
      <c r="A2408" s="1" t="s">
        <v>2954</v>
      </c>
      <c r="B2408">
        <v>1</v>
      </c>
      <c r="C2408" s="3">
        <v>265</v>
      </c>
      <c r="D2408" s="3">
        <v>0</v>
      </c>
    </row>
    <row r="2409" spans="1:4" x14ac:dyDescent="0.25">
      <c r="A2409" s="1" t="s">
        <v>2955</v>
      </c>
      <c r="B2409">
        <v>9</v>
      </c>
      <c r="C2409" s="3">
        <v>935.27</v>
      </c>
      <c r="D2409" s="3">
        <v>347.55</v>
      </c>
    </row>
    <row r="2410" spans="1:4" x14ac:dyDescent="0.25">
      <c r="A2410" s="1" t="s">
        <v>2963</v>
      </c>
      <c r="B2410">
        <v>28</v>
      </c>
      <c r="C2410" s="3">
        <v>3212.8</v>
      </c>
      <c r="D2410" s="3">
        <v>1964.71</v>
      </c>
    </row>
    <row r="2411" spans="1:4" x14ac:dyDescent="0.25">
      <c r="A2411" s="1" t="s">
        <v>2964</v>
      </c>
      <c r="B2411">
        <v>1</v>
      </c>
      <c r="C2411" s="3">
        <v>171.6</v>
      </c>
      <c r="D2411" s="3">
        <v>95</v>
      </c>
    </row>
    <row r="2412" spans="1:4" x14ac:dyDescent="0.25">
      <c r="A2412" s="1" t="s">
        <v>2965</v>
      </c>
      <c r="B2412">
        <v>61</v>
      </c>
      <c r="C2412" s="3">
        <v>8066.22</v>
      </c>
      <c r="D2412" s="3">
        <v>4112.62</v>
      </c>
    </row>
    <row r="2413" spans="1:4" x14ac:dyDescent="0.25">
      <c r="A2413" s="1" t="s">
        <v>2966</v>
      </c>
      <c r="B2413">
        <v>5</v>
      </c>
      <c r="C2413" s="3">
        <v>910.8</v>
      </c>
      <c r="D2413" s="3">
        <v>559.77</v>
      </c>
    </row>
    <row r="2414" spans="1:4" x14ac:dyDescent="0.25">
      <c r="A2414" s="1" t="s">
        <v>2967</v>
      </c>
      <c r="B2414">
        <v>1</v>
      </c>
      <c r="C2414" s="3">
        <v>208</v>
      </c>
      <c r="D2414" s="3">
        <v>155.5</v>
      </c>
    </row>
    <row r="2415" spans="1:4" x14ac:dyDescent="0.25">
      <c r="A2415" s="1" t="s">
        <v>2968</v>
      </c>
      <c r="B2415">
        <v>1126</v>
      </c>
      <c r="C2415" s="3">
        <v>120080.49</v>
      </c>
      <c r="D2415" s="3">
        <v>82340.38</v>
      </c>
    </row>
    <row r="2416" spans="1:4" x14ac:dyDescent="0.25">
      <c r="A2416" s="1" t="s">
        <v>2969</v>
      </c>
      <c r="B2416">
        <v>41</v>
      </c>
      <c r="C2416" s="3">
        <v>7116.9</v>
      </c>
      <c r="D2416" s="3">
        <v>4346.0200000000004</v>
      </c>
    </row>
    <row r="2417" spans="1:4" x14ac:dyDescent="0.25">
      <c r="A2417" s="1" t="s">
        <v>2970</v>
      </c>
      <c r="B2417">
        <v>132</v>
      </c>
      <c r="C2417" s="3">
        <v>14485.37</v>
      </c>
      <c r="D2417" s="3">
        <v>8556.59</v>
      </c>
    </row>
    <row r="2418" spans="1:4" x14ac:dyDescent="0.25">
      <c r="A2418" s="1" t="s">
        <v>2971</v>
      </c>
      <c r="B2418">
        <v>309</v>
      </c>
      <c r="C2418" s="3">
        <v>36047.06</v>
      </c>
      <c r="D2418" s="3">
        <v>25356.7</v>
      </c>
    </row>
    <row r="2419" spans="1:4" x14ac:dyDescent="0.25">
      <c r="A2419" s="1" t="s">
        <v>2972</v>
      </c>
      <c r="B2419">
        <v>14</v>
      </c>
      <c r="C2419" s="3">
        <v>2829.94</v>
      </c>
      <c r="D2419" s="3">
        <v>2004.36</v>
      </c>
    </row>
    <row r="2420" spans="1:4" x14ac:dyDescent="0.25">
      <c r="A2420" s="1" t="s">
        <v>2973</v>
      </c>
      <c r="B2420">
        <v>8</v>
      </c>
      <c r="C2420" s="3">
        <v>1504.8</v>
      </c>
      <c r="D2420" s="3">
        <v>440</v>
      </c>
    </row>
    <row r="2421" spans="1:4" x14ac:dyDescent="0.25">
      <c r="A2421" s="1" t="s">
        <v>2974</v>
      </c>
      <c r="B2421">
        <v>67</v>
      </c>
      <c r="C2421" s="3">
        <v>8247.0300000000007</v>
      </c>
      <c r="D2421" s="3">
        <v>5490.71</v>
      </c>
    </row>
    <row r="2422" spans="1:4" x14ac:dyDescent="0.25">
      <c r="A2422" s="1" t="s">
        <v>2975</v>
      </c>
      <c r="B2422">
        <v>2</v>
      </c>
      <c r="C2422" s="3">
        <v>400</v>
      </c>
      <c r="D2422" s="3">
        <v>87.92</v>
      </c>
    </row>
    <row r="2423" spans="1:4" x14ac:dyDescent="0.25">
      <c r="A2423" s="1" t="s">
        <v>2976</v>
      </c>
      <c r="B2423">
        <v>1</v>
      </c>
      <c r="C2423" s="3">
        <v>152.31</v>
      </c>
      <c r="D2423" s="3">
        <v>8</v>
      </c>
    </row>
    <row r="2424" spans="1:4" x14ac:dyDescent="0.25">
      <c r="A2424" s="1" t="s">
        <v>2977</v>
      </c>
      <c r="B2424">
        <v>3</v>
      </c>
      <c r="C2424" s="3">
        <v>308</v>
      </c>
      <c r="D2424" s="3">
        <v>12</v>
      </c>
    </row>
    <row r="2425" spans="1:4" x14ac:dyDescent="0.25">
      <c r="A2425" s="1" t="s">
        <v>2978</v>
      </c>
      <c r="B2425">
        <v>9</v>
      </c>
      <c r="C2425" s="3">
        <v>1087.8</v>
      </c>
      <c r="D2425" s="3">
        <v>902.03</v>
      </c>
    </row>
    <row r="2426" spans="1:4" x14ac:dyDescent="0.25">
      <c r="A2426" s="1" t="s">
        <v>2979</v>
      </c>
      <c r="B2426">
        <v>12</v>
      </c>
      <c r="C2426" s="3">
        <v>2225</v>
      </c>
      <c r="D2426" s="3">
        <v>1460.75</v>
      </c>
    </row>
    <row r="2427" spans="1:4" x14ac:dyDescent="0.25">
      <c r="A2427" s="1" t="s">
        <v>2980</v>
      </c>
      <c r="B2427">
        <v>1</v>
      </c>
      <c r="C2427" s="3">
        <v>197.6</v>
      </c>
      <c r="D2427" s="3">
        <v>155.5</v>
      </c>
    </row>
    <row r="2428" spans="1:4" x14ac:dyDescent="0.25">
      <c r="A2428" s="1" t="s">
        <v>2981</v>
      </c>
      <c r="B2428">
        <v>1</v>
      </c>
      <c r="C2428" s="3">
        <v>120</v>
      </c>
      <c r="D2428" s="3">
        <v>0</v>
      </c>
    </row>
    <row r="2429" spans="1:4" x14ac:dyDescent="0.25">
      <c r="A2429" s="1" t="s">
        <v>2983</v>
      </c>
      <c r="B2429">
        <v>139</v>
      </c>
      <c r="C2429" s="3">
        <v>16269.54</v>
      </c>
      <c r="D2429" s="3">
        <v>10511.64</v>
      </c>
    </row>
    <row r="2430" spans="1:4" x14ac:dyDescent="0.25">
      <c r="A2430" s="1" t="s">
        <v>2984</v>
      </c>
      <c r="B2430">
        <v>22</v>
      </c>
      <c r="C2430" s="3">
        <v>4238</v>
      </c>
      <c r="D2430" s="3">
        <v>2591.62</v>
      </c>
    </row>
    <row r="2431" spans="1:4" x14ac:dyDescent="0.25">
      <c r="A2431" s="1" t="s">
        <v>2985</v>
      </c>
      <c r="B2431">
        <v>2</v>
      </c>
      <c r="C2431" s="3">
        <v>360.6</v>
      </c>
      <c r="D2431" s="3">
        <v>237.81</v>
      </c>
    </row>
    <row r="2432" spans="1:4" x14ac:dyDescent="0.25">
      <c r="A2432" s="1" t="s">
        <v>2986</v>
      </c>
      <c r="B2432">
        <v>1</v>
      </c>
      <c r="C2432" s="3">
        <v>169.2</v>
      </c>
      <c r="D2432" s="3">
        <v>3.93</v>
      </c>
    </row>
    <row r="2433" spans="1:4" x14ac:dyDescent="0.25">
      <c r="A2433" s="1" t="s">
        <v>2987</v>
      </c>
      <c r="B2433">
        <v>107</v>
      </c>
      <c r="C2433" s="3">
        <v>12249.42</v>
      </c>
      <c r="D2433" s="3">
        <v>10300.530000000001</v>
      </c>
    </row>
    <row r="2434" spans="1:4" x14ac:dyDescent="0.25">
      <c r="A2434" s="1" t="s">
        <v>2988</v>
      </c>
      <c r="B2434">
        <v>72</v>
      </c>
      <c r="C2434" s="3">
        <v>11148.41</v>
      </c>
      <c r="D2434" s="3">
        <v>6893.14</v>
      </c>
    </row>
    <row r="2435" spans="1:4" x14ac:dyDescent="0.25">
      <c r="A2435" s="1" t="s">
        <v>2989</v>
      </c>
      <c r="B2435">
        <v>0</v>
      </c>
      <c r="C2435" s="3">
        <v>0</v>
      </c>
      <c r="D2435" s="3">
        <v>-3.93</v>
      </c>
    </row>
    <row r="2436" spans="1:4" x14ac:dyDescent="0.25">
      <c r="A2436" s="1" t="s">
        <v>2990</v>
      </c>
      <c r="B2436">
        <v>7</v>
      </c>
      <c r="C2436" s="3">
        <v>1497.8</v>
      </c>
      <c r="D2436" s="3">
        <v>427</v>
      </c>
    </row>
    <row r="2437" spans="1:4" x14ac:dyDescent="0.25">
      <c r="A2437" s="1" t="s">
        <v>2991</v>
      </c>
      <c r="B2437">
        <v>2</v>
      </c>
      <c r="C2437" s="3">
        <v>224</v>
      </c>
      <c r="D2437" s="3">
        <v>0.44</v>
      </c>
    </row>
    <row r="2438" spans="1:4" x14ac:dyDescent="0.25">
      <c r="A2438" s="1" t="s">
        <v>2992</v>
      </c>
      <c r="B2438">
        <v>1</v>
      </c>
      <c r="C2438" s="3">
        <v>205.96</v>
      </c>
      <c r="D2438" s="3">
        <v>16.5</v>
      </c>
    </row>
    <row r="2439" spans="1:4" x14ac:dyDescent="0.25">
      <c r="A2439" s="1" t="s">
        <v>2993</v>
      </c>
      <c r="B2439">
        <v>33</v>
      </c>
      <c r="C2439" s="3">
        <v>4395.71</v>
      </c>
      <c r="D2439" s="3">
        <v>1266.92</v>
      </c>
    </row>
    <row r="2440" spans="1:4" x14ac:dyDescent="0.25">
      <c r="A2440" s="1" t="s">
        <v>2994</v>
      </c>
      <c r="B2440">
        <v>2</v>
      </c>
      <c r="C2440" s="3">
        <v>468</v>
      </c>
      <c r="D2440" s="3">
        <v>92.5</v>
      </c>
    </row>
    <row r="2441" spans="1:4" x14ac:dyDescent="0.25">
      <c r="A2441" s="1" t="s">
        <v>2996</v>
      </c>
      <c r="B2441">
        <v>5</v>
      </c>
      <c r="C2441" s="3">
        <v>982.68</v>
      </c>
      <c r="D2441" s="3">
        <v>315</v>
      </c>
    </row>
    <row r="2442" spans="1:4" x14ac:dyDescent="0.25">
      <c r="A2442" s="1" t="s">
        <v>2997</v>
      </c>
      <c r="B2442">
        <v>11</v>
      </c>
      <c r="C2442" s="3">
        <v>1375</v>
      </c>
      <c r="D2442" s="3">
        <v>704</v>
      </c>
    </row>
    <row r="2443" spans="1:4" x14ac:dyDescent="0.25">
      <c r="A2443" s="1" t="s">
        <v>2999</v>
      </c>
      <c r="B2443">
        <v>2</v>
      </c>
      <c r="C2443" s="3">
        <v>416</v>
      </c>
      <c r="D2443" s="3">
        <v>120.75</v>
      </c>
    </row>
    <row r="2444" spans="1:4" x14ac:dyDescent="0.25">
      <c r="A2444" s="1" t="s">
        <v>3000</v>
      </c>
      <c r="B2444">
        <v>2</v>
      </c>
      <c r="C2444" s="3">
        <v>264.2</v>
      </c>
      <c r="D2444" s="3">
        <v>5</v>
      </c>
    </row>
    <row r="2445" spans="1:4" x14ac:dyDescent="0.25">
      <c r="A2445" s="1" t="s">
        <v>3001</v>
      </c>
      <c r="B2445">
        <v>17</v>
      </c>
      <c r="C2445" s="3">
        <v>3423.6</v>
      </c>
      <c r="D2445" s="3">
        <v>1220.93</v>
      </c>
    </row>
    <row r="2446" spans="1:4" x14ac:dyDescent="0.25">
      <c r="A2446" s="1" t="s">
        <v>3002</v>
      </c>
      <c r="B2446">
        <v>133</v>
      </c>
      <c r="C2446" s="3">
        <v>20992</v>
      </c>
      <c r="D2446" s="3">
        <v>8335.1</v>
      </c>
    </row>
    <row r="2447" spans="1:4" x14ac:dyDescent="0.25">
      <c r="A2447" s="1" t="s">
        <v>3003</v>
      </c>
      <c r="B2447">
        <v>2</v>
      </c>
      <c r="C2447" s="3">
        <v>156</v>
      </c>
      <c r="D2447" s="3">
        <v>1.67</v>
      </c>
    </row>
    <row r="2448" spans="1:4" x14ac:dyDescent="0.25">
      <c r="A2448" s="1" t="s">
        <v>3004</v>
      </c>
      <c r="B2448">
        <v>2</v>
      </c>
      <c r="C2448" s="3">
        <v>478</v>
      </c>
      <c r="D2448" s="3">
        <v>245.06</v>
      </c>
    </row>
    <row r="2449" spans="1:4" x14ac:dyDescent="0.25">
      <c r="A2449" s="1" t="s">
        <v>3005</v>
      </c>
      <c r="B2449">
        <v>163</v>
      </c>
      <c r="C2449" s="3">
        <v>15897.01</v>
      </c>
      <c r="D2449" s="3">
        <v>10616.24</v>
      </c>
    </row>
    <row r="2450" spans="1:4" x14ac:dyDescent="0.25">
      <c r="A2450" s="1" t="s">
        <v>3006</v>
      </c>
      <c r="B2450">
        <v>1</v>
      </c>
      <c r="C2450" s="3">
        <v>119</v>
      </c>
      <c r="D2450" s="3">
        <v>145.78</v>
      </c>
    </row>
    <row r="2451" spans="1:4" x14ac:dyDescent="0.25">
      <c r="A2451" s="1" t="s">
        <v>3008</v>
      </c>
      <c r="B2451">
        <v>1</v>
      </c>
      <c r="C2451" s="3">
        <v>103</v>
      </c>
      <c r="D2451" s="3">
        <v>20</v>
      </c>
    </row>
    <row r="2452" spans="1:4" x14ac:dyDescent="0.25">
      <c r="A2452" s="1" t="s">
        <v>3011</v>
      </c>
      <c r="B2452">
        <v>1</v>
      </c>
      <c r="C2452" s="3">
        <v>156</v>
      </c>
      <c r="D2452" s="3">
        <v>45</v>
      </c>
    </row>
    <row r="2453" spans="1:4" x14ac:dyDescent="0.25">
      <c r="A2453" s="1" t="s">
        <v>3016</v>
      </c>
      <c r="B2453">
        <v>6</v>
      </c>
      <c r="C2453" s="3">
        <v>797.63</v>
      </c>
      <c r="D2453" s="3">
        <v>158.72</v>
      </c>
    </row>
    <row r="2454" spans="1:4" x14ac:dyDescent="0.25">
      <c r="A2454" s="1" t="s">
        <v>3018</v>
      </c>
      <c r="B2454">
        <v>7</v>
      </c>
      <c r="C2454" s="3">
        <v>744</v>
      </c>
      <c r="D2454" s="3">
        <v>323.75</v>
      </c>
    </row>
    <row r="2455" spans="1:4" x14ac:dyDescent="0.25">
      <c r="A2455" s="1" t="s">
        <v>3019</v>
      </c>
      <c r="B2455">
        <v>44</v>
      </c>
      <c r="C2455" s="3">
        <v>3803.15</v>
      </c>
      <c r="D2455" s="3">
        <v>2845.59</v>
      </c>
    </row>
    <row r="2456" spans="1:4" x14ac:dyDescent="0.25">
      <c r="A2456" s="1" t="s">
        <v>3021</v>
      </c>
      <c r="B2456">
        <v>3</v>
      </c>
      <c r="C2456" s="3">
        <v>624</v>
      </c>
      <c r="D2456" s="3">
        <v>210.6</v>
      </c>
    </row>
    <row r="2457" spans="1:4" x14ac:dyDescent="0.25">
      <c r="A2457" s="1" t="s">
        <v>3022</v>
      </c>
      <c r="B2457">
        <v>1</v>
      </c>
      <c r="C2457" s="3">
        <v>138.69999999999999</v>
      </c>
      <c r="D2457" s="3">
        <v>40</v>
      </c>
    </row>
    <row r="2458" spans="1:4" x14ac:dyDescent="0.25">
      <c r="A2458" s="1" t="s">
        <v>3023</v>
      </c>
      <c r="B2458">
        <v>1</v>
      </c>
      <c r="C2458" s="3">
        <v>195</v>
      </c>
      <c r="D2458" s="3">
        <v>30</v>
      </c>
    </row>
    <row r="2459" spans="1:4" x14ac:dyDescent="0.25">
      <c r="A2459" s="1" t="s">
        <v>3024</v>
      </c>
      <c r="B2459">
        <v>42</v>
      </c>
      <c r="C2459" s="3">
        <v>6610.81</v>
      </c>
      <c r="D2459" s="3">
        <v>1763.73</v>
      </c>
    </row>
    <row r="2460" spans="1:4" x14ac:dyDescent="0.25">
      <c r="A2460" s="1" t="s">
        <v>3026</v>
      </c>
      <c r="B2460">
        <v>15</v>
      </c>
      <c r="C2460" s="3">
        <v>1492.83</v>
      </c>
      <c r="D2460" s="3">
        <v>700.4</v>
      </c>
    </row>
    <row r="2461" spans="1:4" x14ac:dyDescent="0.25">
      <c r="A2461" s="1" t="s">
        <v>3027</v>
      </c>
      <c r="B2461">
        <v>97</v>
      </c>
      <c r="C2461" s="3">
        <v>9683.5300000000007</v>
      </c>
      <c r="D2461" s="3">
        <v>4727.3999999999996</v>
      </c>
    </row>
    <row r="2462" spans="1:4" x14ac:dyDescent="0.25">
      <c r="A2462" s="1" t="s">
        <v>3028</v>
      </c>
      <c r="B2462">
        <v>1</v>
      </c>
      <c r="C2462" s="3">
        <v>208</v>
      </c>
      <c r="D2462" s="3">
        <v>55.64</v>
      </c>
    </row>
    <row r="2463" spans="1:4" x14ac:dyDescent="0.25">
      <c r="A2463" s="1" t="s">
        <v>3029</v>
      </c>
      <c r="B2463">
        <v>64</v>
      </c>
      <c r="C2463" s="3">
        <v>9716.07</v>
      </c>
      <c r="D2463" s="3">
        <v>3798.66</v>
      </c>
    </row>
    <row r="2464" spans="1:4" x14ac:dyDescent="0.25">
      <c r="A2464" s="1" t="s">
        <v>3030</v>
      </c>
      <c r="B2464">
        <v>0</v>
      </c>
      <c r="C2464" s="3">
        <v>42</v>
      </c>
      <c r="D2464" s="3">
        <v>0</v>
      </c>
    </row>
    <row r="2465" spans="1:4" x14ac:dyDescent="0.25">
      <c r="A2465" s="1" t="s">
        <v>3031</v>
      </c>
      <c r="B2465">
        <v>1</v>
      </c>
      <c r="C2465" s="3">
        <v>234</v>
      </c>
      <c r="D2465" s="3">
        <v>18.41</v>
      </c>
    </row>
    <row r="2466" spans="1:4" x14ac:dyDescent="0.25">
      <c r="A2466" s="1" t="s">
        <v>3032</v>
      </c>
      <c r="B2466">
        <v>3</v>
      </c>
      <c r="C2466" s="3">
        <v>557</v>
      </c>
      <c r="D2466" s="3">
        <v>90.09</v>
      </c>
    </row>
    <row r="2467" spans="1:4" x14ac:dyDescent="0.25">
      <c r="A2467" s="1" t="s">
        <v>3033</v>
      </c>
      <c r="B2467">
        <v>1</v>
      </c>
      <c r="C2467" s="3">
        <v>104</v>
      </c>
      <c r="D2467" s="3">
        <v>0</v>
      </c>
    </row>
    <row r="2468" spans="1:4" x14ac:dyDescent="0.25">
      <c r="A2468" s="1" t="s">
        <v>3034</v>
      </c>
      <c r="B2468">
        <v>3</v>
      </c>
      <c r="C2468" s="3">
        <v>548</v>
      </c>
      <c r="D2468" s="3">
        <v>-687.45</v>
      </c>
    </row>
    <row r="2469" spans="1:4" x14ac:dyDescent="0.25">
      <c r="A2469" s="1" t="s">
        <v>3035</v>
      </c>
      <c r="B2469">
        <v>7</v>
      </c>
      <c r="C2469" s="3">
        <v>739</v>
      </c>
      <c r="D2469" s="3">
        <v>210.52</v>
      </c>
    </row>
    <row r="2470" spans="1:4" x14ac:dyDescent="0.25">
      <c r="A2470" s="1" t="s">
        <v>3036</v>
      </c>
      <c r="B2470">
        <v>2</v>
      </c>
      <c r="C2470" s="3">
        <v>448</v>
      </c>
      <c r="D2470" s="3">
        <v>52.73</v>
      </c>
    </row>
    <row r="2471" spans="1:4" x14ac:dyDescent="0.25">
      <c r="A2471" s="1" t="s">
        <v>3041</v>
      </c>
      <c r="B2471">
        <v>190</v>
      </c>
      <c r="C2471" s="3">
        <v>14545.48</v>
      </c>
      <c r="D2471" s="3">
        <v>9171.6200000000008</v>
      </c>
    </row>
    <row r="2472" spans="1:4" x14ac:dyDescent="0.25">
      <c r="A2472" s="1" t="s">
        <v>3043</v>
      </c>
      <c r="B2472">
        <v>2</v>
      </c>
      <c r="C2472" s="3">
        <v>166</v>
      </c>
      <c r="D2472" s="3">
        <v>74.5</v>
      </c>
    </row>
    <row r="2473" spans="1:4" x14ac:dyDescent="0.25">
      <c r="A2473" s="1" t="s">
        <v>3044</v>
      </c>
      <c r="B2473">
        <v>6</v>
      </c>
      <c r="C2473" s="3">
        <v>994.5</v>
      </c>
      <c r="D2473" s="3">
        <v>109.65</v>
      </c>
    </row>
    <row r="2474" spans="1:4" x14ac:dyDescent="0.25">
      <c r="A2474" s="1" t="s">
        <v>3045</v>
      </c>
      <c r="B2474">
        <v>1</v>
      </c>
      <c r="C2474" s="3">
        <v>260.75</v>
      </c>
      <c r="D2474" s="3">
        <v>50</v>
      </c>
    </row>
    <row r="2475" spans="1:4" x14ac:dyDescent="0.25">
      <c r="A2475" s="1" t="s">
        <v>3046</v>
      </c>
      <c r="B2475">
        <v>62</v>
      </c>
      <c r="C2475" s="3">
        <v>5779.56</v>
      </c>
      <c r="D2475" s="3">
        <v>2514.91</v>
      </c>
    </row>
    <row r="2476" spans="1:4" x14ac:dyDescent="0.25">
      <c r="A2476" s="1" t="s">
        <v>3047</v>
      </c>
      <c r="B2476">
        <v>21</v>
      </c>
      <c r="C2476" s="3">
        <v>2553.09</v>
      </c>
      <c r="D2476" s="3">
        <v>888.49</v>
      </c>
    </row>
    <row r="2477" spans="1:4" x14ac:dyDescent="0.25">
      <c r="A2477" s="1" t="s">
        <v>3049</v>
      </c>
      <c r="B2477">
        <v>0</v>
      </c>
      <c r="C2477" s="3">
        <v>-39.19</v>
      </c>
      <c r="D2477" s="3">
        <v>0</v>
      </c>
    </row>
    <row r="2478" spans="1:4" x14ac:dyDescent="0.25">
      <c r="A2478" s="1" t="s">
        <v>3050</v>
      </c>
      <c r="B2478">
        <v>5</v>
      </c>
      <c r="C2478" s="3">
        <v>888</v>
      </c>
      <c r="D2478" s="3">
        <v>384.37</v>
      </c>
    </row>
    <row r="2479" spans="1:4" x14ac:dyDescent="0.25">
      <c r="A2479" s="1" t="s">
        <v>3051</v>
      </c>
      <c r="B2479">
        <v>1</v>
      </c>
      <c r="C2479" s="3">
        <v>139.19999999999999</v>
      </c>
      <c r="D2479" s="3">
        <v>36.200000000000003</v>
      </c>
    </row>
    <row r="2480" spans="1:4" x14ac:dyDescent="0.25">
      <c r="A2480" s="1" t="s">
        <v>3052</v>
      </c>
      <c r="B2480">
        <v>53</v>
      </c>
      <c r="C2480" s="3">
        <v>8109</v>
      </c>
      <c r="D2480" s="3">
        <v>6026.07</v>
      </c>
    </row>
    <row r="2481" spans="1:4" x14ac:dyDescent="0.25">
      <c r="A2481" s="1" t="s">
        <v>3053</v>
      </c>
      <c r="B2481">
        <v>1</v>
      </c>
      <c r="C2481" s="3">
        <v>104</v>
      </c>
      <c r="D2481" s="3">
        <v>6.13</v>
      </c>
    </row>
    <row r="2482" spans="1:4" x14ac:dyDescent="0.25">
      <c r="A2482" s="1" t="s">
        <v>3054</v>
      </c>
      <c r="B2482">
        <v>139</v>
      </c>
      <c r="C2482" s="3">
        <v>19599.259999999998</v>
      </c>
      <c r="D2482" s="3">
        <v>14664.5</v>
      </c>
    </row>
    <row r="2483" spans="1:4" x14ac:dyDescent="0.25">
      <c r="A2483" s="1" t="s">
        <v>3055</v>
      </c>
      <c r="B2483">
        <v>3</v>
      </c>
      <c r="C2483" s="3">
        <v>408</v>
      </c>
      <c r="D2483" s="3">
        <v>167.6</v>
      </c>
    </row>
    <row r="2484" spans="1:4" x14ac:dyDescent="0.25">
      <c r="A2484" s="1" t="s">
        <v>3056</v>
      </c>
      <c r="B2484">
        <v>265</v>
      </c>
      <c r="C2484" s="3">
        <v>26767.25</v>
      </c>
      <c r="D2484" s="3">
        <v>16852.810000000001</v>
      </c>
    </row>
    <row r="2485" spans="1:4" x14ac:dyDescent="0.25">
      <c r="A2485" s="1" t="s">
        <v>3057</v>
      </c>
      <c r="B2485">
        <v>-1</v>
      </c>
      <c r="C2485" s="3">
        <v>-128</v>
      </c>
      <c r="D2485" s="3">
        <v>-20</v>
      </c>
    </row>
    <row r="2486" spans="1:4" x14ac:dyDescent="0.25">
      <c r="A2486" s="1" t="s">
        <v>3058</v>
      </c>
      <c r="B2486">
        <v>3</v>
      </c>
      <c r="C2486" s="3">
        <v>519</v>
      </c>
      <c r="D2486" s="3">
        <v>188.24</v>
      </c>
    </row>
    <row r="2487" spans="1:4" x14ac:dyDescent="0.25">
      <c r="A2487" s="1" t="s">
        <v>3059</v>
      </c>
      <c r="B2487">
        <v>15</v>
      </c>
      <c r="C2487" s="3">
        <v>2079</v>
      </c>
      <c r="D2487" s="3">
        <v>1383.78</v>
      </c>
    </row>
    <row r="2488" spans="1:4" x14ac:dyDescent="0.25">
      <c r="A2488" s="1" t="s">
        <v>3060</v>
      </c>
      <c r="B2488">
        <v>186</v>
      </c>
      <c r="C2488" s="3">
        <v>17539.27</v>
      </c>
      <c r="D2488" s="3">
        <v>12484.55</v>
      </c>
    </row>
    <row r="2489" spans="1:4" x14ac:dyDescent="0.25">
      <c r="A2489" s="1" t="s">
        <v>3063</v>
      </c>
      <c r="B2489">
        <v>0</v>
      </c>
      <c r="C2489" s="3">
        <v>-48</v>
      </c>
      <c r="D2489" s="3">
        <v>1.77</v>
      </c>
    </row>
    <row r="2490" spans="1:4" x14ac:dyDescent="0.25">
      <c r="A2490" s="1" t="s">
        <v>3064</v>
      </c>
      <c r="B2490">
        <v>13</v>
      </c>
      <c r="C2490" s="3">
        <v>754</v>
      </c>
      <c r="D2490" s="3">
        <v>32.5</v>
      </c>
    </row>
    <row r="2491" spans="1:4" x14ac:dyDescent="0.25">
      <c r="A2491" s="1" t="s">
        <v>3065</v>
      </c>
      <c r="B2491">
        <v>4</v>
      </c>
      <c r="C2491" s="3">
        <v>406</v>
      </c>
      <c r="D2491" s="3">
        <v>231.53</v>
      </c>
    </row>
    <row r="2492" spans="1:4" x14ac:dyDescent="0.25">
      <c r="A2492" s="1" t="s">
        <v>3066</v>
      </c>
      <c r="B2492">
        <v>27</v>
      </c>
      <c r="C2492" s="3">
        <v>7502.35</v>
      </c>
      <c r="D2492" s="3">
        <v>6168.66</v>
      </c>
    </row>
    <row r="2493" spans="1:4" x14ac:dyDescent="0.25">
      <c r="A2493" s="1" t="s">
        <v>3067</v>
      </c>
      <c r="B2493">
        <v>1</v>
      </c>
      <c r="C2493" s="3">
        <v>182</v>
      </c>
      <c r="D2493" s="3">
        <v>27.31</v>
      </c>
    </row>
    <row r="2494" spans="1:4" x14ac:dyDescent="0.25">
      <c r="A2494" s="1" t="s">
        <v>3068</v>
      </c>
      <c r="B2494">
        <v>523</v>
      </c>
      <c r="C2494" s="3">
        <v>69677.88</v>
      </c>
      <c r="D2494" s="3">
        <v>41968.36</v>
      </c>
    </row>
    <row r="2495" spans="1:4" x14ac:dyDescent="0.25">
      <c r="A2495" s="1" t="s">
        <v>3069</v>
      </c>
      <c r="B2495">
        <v>116</v>
      </c>
      <c r="C2495" s="3">
        <v>12886.44</v>
      </c>
      <c r="D2495" s="3">
        <v>10866.42</v>
      </c>
    </row>
    <row r="2496" spans="1:4" x14ac:dyDescent="0.25">
      <c r="A2496" s="1" t="s">
        <v>3070</v>
      </c>
      <c r="B2496">
        <v>1</v>
      </c>
      <c r="C2496" s="3">
        <v>120</v>
      </c>
      <c r="D2496" s="3">
        <v>0.83</v>
      </c>
    </row>
    <row r="2497" spans="1:4" x14ac:dyDescent="0.25">
      <c r="A2497" s="1" t="s">
        <v>3071</v>
      </c>
      <c r="B2497">
        <v>1041</v>
      </c>
      <c r="C2497" s="3">
        <v>98553.23</v>
      </c>
      <c r="D2497" s="3">
        <v>61603.86</v>
      </c>
    </row>
    <row r="2498" spans="1:4" x14ac:dyDescent="0.25">
      <c r="A2498" s="1" t="s">
        <v>3072</v>
      </c>
      <c r="B2498">
        <v>118</v>
      </c>
      <c r="C2498" s="3">
        <v>16282.14</v>
      </c>
      <c r="D2498" s="3">
        <v>9886.5499999999993</v>
      </c>
    </row>
    <row r="2499" spans="1:4" x14ac:dyDescent="0.25">
      <c r="A2499" s="1" t="s">
        <v>3073</v>
      </c>
      <c r="B2499">
        <v>1</v>
      </c>
      <c r="C2499" s="3">
        <v>234</v>
      </c>
      <c r="D2499" s="3">
        <v>0</v>
      </c>
    </row>
    <row r="2500" spans="1:4" x14ac:dyDescent="0.25">
      <c r="A2500" s="1" t="s">
        <v>3074</v>
      </c>
      <c r="B2500">
        <v>15</v>
      </c>
      <c r="C2500" s="3">
        <v>2120</v>
      </c>
      <c r="D2500" s="3">
        <v>781.32</v>
      </c>
    </row>
    <row r="2501" spans="1:4" x14ac:dyDescent="0.25">
      <c r="A2501" s="1" t="s">
        <v>3075</v>
      </c>
      <c r="B2501">
        <v>2236</v>
      </c>
      <c r="C2501" s="3">
        <v>194735.47</v>
      </c>
      <c r="D2501" s="3">
        <v>155948.29999999999</v>
      </c>
    </row>
    <row r="2502" spans="1:4" x14ac:dyDescent="0.25">
      <c r="A2502" s="1" t="s">
        <v>3076</v>
      </c>
      <c r="B2502">
        <v>691</v>
      </c>
      <c r="C2502" s="3">
        <v>61792.13</v>
      </c>
      <c r="D2502" s="3">
        <v>37299.629999999997</v>
      </c>
    </row>
    <row r="2503" spans="1:4" x14ac:dyDescent="0.25">
      <c r="A2503" s="1" t="s">
        <v>3077</v>
      </c>
      <c r="B2503">
        <v>5</v>
      </c>
      <c r="C2503" s="3">
        <v>650</v>
      </c>
      <c r="D2503" s="3">
        <v>831.5</v>
      </c>
    </row>
    <row r="2504" spans="1:4" x14ac:dyDescent="0.25">
      <c r="A2504" s="1" t="s">
        <v>3078</v>
      </c>
      <c r="B2504">
        <v>227</v>
      </c>
      <c r="C2504" s="3">
        <v>35287.800000000003</v>
      </c>
      <c r="D2504" s="3">
        <v>22639.25</v>
      </c>
    </row>
    <row r="2505" spans="1:4" x14ac:dyDescent="0.25">
      <c r="A2505" s="1" t="s">
        <v>3079</v>
      </c>
      <c r="B2505">
        <v>4999</v>
      </c>
      <c r="C2505" s="3">
        <v>456622.51</v>
      </c>
      <c r="D2505" s="3">
        <v>331678.21999999997</v>
      </c>
    </row>
    <row r="2506" spans="1:4" x14ac:dyDescent="0.25">
      <c r="A2506" s="1" t="s">
        <v>3080</v>
      </c>
      <c r="B2506">
        <v>1</v>
      </c>
      <c r="C2506" s="3">
        <v>150</v>
      </c>
      <c r="D2506" s="3">
        <v>88.83</v>
      </c>
    </row>
    <row r="2507" spans="1:4" x14ac:dyDescent="0.25">
      <c r="A2507" s="1" t="s">
        <v>3081</v>
      </c>
      <c r="B2507">
        <v>1</v>
      </c>
      <c r="C2507" s="3">
        <v>135</v>
      </c>
      <c r="D2507" s="3">
        <v>0</v>
      </c>
    </row>
    <row r="2508" spans="1:4" x14ac:dyDescent="0.25">
      <c r="A2508" s="1" t="s">
        <v>3082</v>
      </c>
      <c r="B2508">
        <v>14</v>
      </c>
      <c r="C2508" s="3">
        <v>2103.5500000000002</v>
      </c>
      <c r="D2508" s="3">
        <v>897.16</v>
      </c>
    </row>
    <row r="2509" spans="1:4" x14ac:dyDescent="0.25">
      <c r="A2509" s="1" t="s">
        <v>3083</v>
      </c>
      <c r="B2509">
        <v>9</v>
      </c>
      <c r="C2509" s="3">
        <v>1258.5</v>
      </c>
      <c r="D2509" s="3">
        <v>444.35</v>
      </c>
    </row>
    <row r="2510" spans="1:4" x14ac:dyDescent="0.25">
      <c r="A2510" s="1" t="s">
        <v>3084</v>
      </c>
      <c r="B2510">
        <v>43</v>
      </c>
      <c r="C2510" s="3">
        <v>6040</v>
      </c>
      <c r="D2510" s="3">
        <v>3849.17</v>
      </c>
    </row>
    <row r="2511" spans="1:4" x14ac:dyDescent="0.25">
      <c r="A2511" s="1" t="s">
        <v>3085</v>
      </c>
      <c r="B2511">
        <v>1240</v>
      </c>
      <c r="C2511" s="3">
        <v>114034.67</v>
      </c>
      <c r="D2511" s="3">
        <v>68342.31</v>
      </c>
    </row>
    <row r="2512" spans="1:4" x14ac:dyDescent="0.25">
      <c r="A2512" s="1" t="s">
        <v>3086</v>
      </c>
      <c r="B2512">
        <v>224</v>
      </c>
      <c r="C2512" s="3">
        <v>26339.200000000001</v>
      </c>
      <c r="D2512" s="3">
        <v>18633.18</v>
      </c>
    </row>
    <row r="2513" spans="1:4" x14ac:dyDescent="0.25">
      <c r="A2513" s="1" t="s">
        <v>3087</v>
      </c>
      <c r="B2513">
        <v>2</v>
      </c>
      <c r="C2513" s="3">
        <v>270</v>
      </c>
      <c r="D2513" s="3">
        <v>98</v>
      </c>
    </row>
    <row r="2514" spans="1:4" x14ac:dyDescent="0.25">
      <c r="A2514" s="1" t="s">
        <v>3088</v>
      </c>
      <c r="B2514">
        <v>1</v>
      </c>
      <c r="C2514" s="3">
        <v>195</v>
      </c>
      <c r="D2514" s="3">
        <v>55.88</v>
      </c>
    </row>
    <row r="2515" spans="1:4" x14ac:dyDescent="0.25">
      <c r="A2515" s="1" t="s">
        <v>3089</v>
      </c>
      <c r="B2515">
        <v>2985</v>
      </c>
      <c r="C2515" s="3">
        <v>261174.93</v>
      </c>
      <c r="D2515" s="3">
        <v>200466.25</v>
      </c>
    </row>
    <row r="2516" spans="1:4" x14ac:dyDescent="0.25">
      <c r="A2516" s="1" t="s">
        <v>3090</v>
      </c>
      <c r="B2516">
        <v>15</v>
      </c>
      <c r="C2516" s="3">
        <v>2216</v>
      </c>
      <c r="D2516" s="3">
        <v>648.91</v>
      </c>
    </row>
    <row r="2517" spans="1:4" x14ac:dyDescent="0.25">
      <c r="A2517" s="1" t="s">
        <v>3092</v>
      </c>
      <c r="B2517">
        <v>54</v>
      </c>
      <c r="C2517" s="3">
        <v>5166.3999999999996</v>
      </c>
      <c r="D2517" s="3">
        <v>2492.96</v>
      </c>
    </row>
    <row r="2518" spans="1:4" x14ac:dyDescent="0.25">
      <c r="A2518" s="1" t="s">
        <v>3093</v>
      </c>
      <c r="B2518">
        <v>401</v>
      </c>
      <c r="C2518" s="3">
        <v>36599.089999999997</v>
      </c>
      <c r="D2518" s="3">
        <v>22382.07</v>
      </c>
    </row>
    <row r="2519" spans="1:4" x14ac:dyDescent="0.25">
      <c r="A2519" s="1" t="s">
        <v>3094</v>
      </c>
      <c r="B2519">
        <v>43</v>
      </c>
      <c r="C2519" s="3">
        <v>4421</v>
      </c>
      <c r="D2519" s="3">
        <v>-927.64</v>
      </c>
    </row>
    <row r="2520" spans="1:4" x14ac:dyDescent="0.25">
      <c r="A2520" s="1" t="s">
        <v>3096</v>
      </c>
      <c r="B2520">
        <v>1</v>
      </c>
      <c r="C2520" s="3">
        <v>182</v>
      </c>
      <c r="D2520" s="3">
        <v>46.25</v>
      </c>
    </row>
    <row r="2521" spans="1:4" x14ac:dyDescent="0.25">
      <c r="A2521" s="1" t="s">
        <v>3097</v>
      </c>
      <c r="B2521">
        <v>398</v>
      </c>
      <c r="C2521" s="3">
        <v>35046.19</v>
      </c>
      <c r="D2521" s="3">
        <v>18920.89</v>
      </c>
    </row>
    <row r="2522" spans="1:4" x14ac:dyDescent="0.25">
      <c r="A2522" s="1" t="s">
        <v>3098</v>
      </c>
      <c r="B2522">
        <v>10</v>
      </c>
      <c r="C2522" s="3">
        <v>1300</v>
      </c>
      <c r="D2522" s="3">
        <v>236.82</v>
      </c>
    </row>
    <row r="2523" spans="1:4" x14ac:dyDescent="0.25">
      <c r="A2523" s="1" t="s">
        <v>3099</v>
      </c>
      <c r="B2523">
        <v>1</v>
      </c>
      <c r="C2523" s="3">
        <v>95</v>
      </c>
      <c r="D2523" s="3">
        <v>2</v>
      </c>
    </row>
    <row r="2524" spans="1:4" x14ac:dyDescent="0.25">
      <c r="A2524" s="1" t="s">
        <v>3100</v>
      </c>
      <c r="B2524">
        <v>9</v>
      </c>
      <c r="C2524" s="3">
        <v>1119</v>
      </c>
      <c r="D2524" s="3">
        <v>341.95</v>
      </c>
    </row>
    <row r="2525" spans="1:4" x14ac:dyDescent="0.25">
      <c r="A2525" s="1" t="s">
        <v>3101</v>
      </c>
      <c r="B2525">
        <v>675</v>
      </c>
      <c r="C2525" s="3">
        <v>61715.94</v>
      </c>
      <c r="D2525" s="3">
        <v>34017.06</v>
      </c>
    </row>
    <row r="2526" spans="1:4" x14ac:dyDescent="0.25">
      <c r="A2526" s="1" t="s">
        <v>3102</v>
      </c>
      <c r="B2526">
        <v>2</v>
      </c>
      <c r="C2526" s="3">
        <v>309</v>
      </c>
      <c r="D2526" s="3">
        <v>408.74</v>
      </c>
    </row>
    <row r="2527" spans="1:4" x14ac:dyDescent="0.25">
      <c r="A2527" s="1" t="s">
        <v>3103</v>
      </c>
      <c r="B2527">
        <v>4</v>
      </c>
      <c r="C2527" s="3">
        <v>473.32</v>
      </c>
      <c r="D2527" s="3">
        <v>80</v>
      </c>
    </row>
    <row r="2528" spans="1:4" x14ac:dyDescent="0.25">
      <c r="A2528" s="1" t="s">
        <v>3104</v>
      </c>
      <c r="B2528">
        <v>112</v>
      </c>
      <c r="C2528" s="3">
        <v>15136.9</v>
      </c>
      <c r="D2528" s="3">
        <v>9740.57</v>
      </c>
    </row>
    <row r="2529" spans="1:4" x14ac:dyDescent="0.25">
      <c r="A2529" s="1" t="s">
        <v>3105</v>
      </c>
      <c r="B2529">
        <v>3</v>
      </c>
      <c r="C2529" s="3">
        <v>246</v>
      </c>
      <c r="D2529" s="3">
        <v>2.75</v>
      </c>
    </row>
    <row r="2530" spans="1:4" x14ac:dyDescent="0.25">
      <c r="A2530" s="1" t="s">
        <v>3106</v>
      </c>
      <c r="B2530">
        <v>24</v>
      </c>
      <c r="C2530" s="3">
        <v>3247.5</v>
      </c>
      <c r="D2530" s="3">
        <v>1131.1600000000001</v>
      </c>
    </row>
    <row r="2531" spans="1:4" x14ac:dyDescent="0.25">
      <c r="A2531" s="1" t="s">
        <v>3107</v>
      </c>
      <c r="B2531">
        <v>2618</v>
      </c>
      <c r="C2531" s="3">
        <v>235733.17</v>
      </c>
      <c r="D2531" s="3">
        <v>170178.81</v>
      </c>
    </row>
    <row r="2532" spans="1:4" x14ac:dyDescent="0.25">
      <c r="A2532" s="1" t="s">
        <v>3108</v>
      </c>
      <c r="B2532">
        <v>34</v>
      </c>
      <c r="C2532" s="3">
        <v>5487.54</v>
      </c>
      <c r="D2532" s="3">
        <v>3186.09</v>
      </c>
    </row>
    <row r="2533" spans="1:4" x14ac:dyDescent="0.25">
      <c r="A2533" s="1" t="s">
        <v>3109</v>
      </c>
      <c r="B2533">
        <v>1</v>
      </c>
      <c r="C2533" s="3">
        <v>104</v>
      </c>
      <c r="D2533" s="3">
        <v>0.86</v>
      </c>
    </row>
    <row r="2534" spans="1:4" x14ac:dyDescent="0.25">
      <c r="A2534" s="1" t="s">
        <v>3111</v>
      </c>
      <c r="B2534">
        <v>1187</v>
      </c>
      <c r="C2534" s="3">
        <v>103463.9</v>
      </c>
      <c r="D2534" s="3">
        <v>80243.58</v>
      </c>
    </row>
    <row r="2535" spans="1:4" x14ac:dyDescent="0.25">
      <c r="A2535" s="1" t="s">
        <v>3112</v>
      </c>
      <c r="B2535">
        <v>3</v>
      </c>
      <c r="C2535" s="3">
        <v>501</v>
      </c>
      <c r="D2535" s="3">
        <v>109.98</v>
      </c>
    </row>
    <row r="2536" spans="1:4" x14ac:dyDescent="0.25">
      <c r="A2536" s="1" t="s">
        <v>3114</v>
      </c>
      <c r="B2536">
        <v>146</v>
      </c>
      <c r="C2536" s="3">
        <v>13288.68</v>
      </c>
      <c r="D2536" s="3">
        <v>7490.32</v>
      </c>
    </row>
    <row r="2537" spans="1:4" x14ac:dyDescent="0.25">
      <c r="A2537" s="1" t="s">
        <v>3116</v>
      </c>
      <c r="B2537">
        <v>23</v>
      </c>
      <c r="C2537" s="3">
        <v>2641.29</v>
      </c>
      <c r="D2537" s="3">
        <v>1047.6099999999999</v>
      </c>
    </row>
    <row r="2538" spans="1:4" x14ac:dyDescent="0.25">
      <c r="A2538" s="1" t="s">
        <v>3117</v>
      </c>
      <c r="B2538">
        <v>29</v>
      </c>
      <c r="C2538" s="3">
        <v>5373.75</v>
      </c>
      <c r="D2538" s="3">
        <v>4142.7</v>
      </c>
    </row>
    <row r="2539" spans="1:4" x14ac:dyDescent="0.25">
      <c r="A2539" s="1" t="s">
        <v>3118</v>
      </c>
      <c r="B2539">
        <v>1317</v>
      </c>
      <c r="C2539" s="3">
        <v>145518.42000000001</v>
      </c>
      <c r="D2539" s="3">
        <v>107488.01</v>
      </c>
    </row>
    <row r="2540" spans="1:4" x14ac:dyDescent="0.25">
      <c r="A2540" s="1" t="s">
        <v>3119</v>
      </c>
      <c r="B2540">
        <v>63</v>
      </c>
      <c r="C2540" s="3">
        <v>9525.2999999999993</v>
      </c>
      <c r="D2540" s="3">
        <v>6040.44</v>
      </c>
    </row>
    <row r="2541" spans="1:4" x14ac:dyDescent="0.25">
      <c r="A2541" s="1" t="s">
        <v>3120</v>
      </c>
      <c r="B2541">
        <v>285</v>
      </c>
      <c r="C2541" s="3">
        <v>36090.879999999997</v>
      </c>
      <c r="D2541" s="3">
        <v>24318.58</v>
      </c>
    </row>
    <row r="2542" spans="1:4" x14ac:dyDescent="0.25">
      <c r="A2542" s="1" t="s">
        <v>3121</v>
      </c>
      <c r="B2542">
        <v>4</v>
      </c>
      <c r="C2542" s="3">
        <v>1248</v>
      </c>
      <c r="D2542" s="3">
        <v>0</v>
      </c>
    </row>
    <row r="2543" spans="1:4" x14ac:dyDescent="0.25">
      <c r="A2543" s="1" t="s">
        <v>3122</v>
      </c>
      <c r="B2543">
        <v>1</v>
      </c>
      <c r="C2543" s="3">
        <v>175</v>
      </c>
      <c r="D2543" s="3">
        <v>5</v>
      </c>
    </row>
    <row r="2544" spans="1:4" x14ac:dyDescent="0.25">
      <c r="A2544" s="1" t="s">
        <v>3123</v>
      </c>
      <c r="B2544">
        <v>463</v>
      </c>
      <c r="C2544" s="3">
        <v>52251.7</v>
      </c>
      <c r="D2544" s="3">
        <v>35327.050000000003</v>
      </c>
    </row>
    <row r="2545" spans="1:4" x14ac:dyDescent="0.25">
      <c r="A2545" s="1" t="s">
        <v>3124</v>
      </c>
      <c r="B2545">
        <v>61</v>
      </c>
      <c r="C2545" s="3">
        <v>10966.5</v>
      </c>
      <c r="D2545" s="3">
        <v>6203.19</v>
      </c>
    </row>
    <row r="2546" spans="1:4" x14ac:dyDescent="0.25">
      <c r="A2546" s="1" t="s">
        <v>3126</v>
      </c>
      <c r="B2546">
        <v>1</v>
      </c>
      <c r="C2546" s="3">
        <v>416</v>
      </c>
      <c r="D2546" s="3">
        <v>0</v>
      </c>
    </row>
    <row r="2547" spans="1:4" x14ac:dyDescent="0.25">
      <c r="A2547" s="1" t="s">
        <v>3127</v>
      </c>
      <c r="B2547">
        <v>37</v>
      </c>
      <c r="C2547" s="3">
        <v>3108</v>
      </c>
      <c r="D2547" s="3">
        <v>1711.25</v>
      </c>
    </row>
    <row r="2548" spans="1:4" x14ac:dyDescent="0.25">
      <c r="A2548" s="1" t="s">
        <v>3128</v>
      </c>
      <c r="B2548">
        <v>1224</v>
      </c>
      <c r="C2548" s="3">
        <v>109604.5</v>
      </c>
      <c r="D2548" s="3">
        <v>81952.97</v>
      </c>
    </row>
    <row r="2549" spans="1:4" x14ac:dyDescent="0.25">
      <c r="A2549" s="1" t="s">
        <v>3130</v>
      </c>
      <c r="B2549">
        <v>1</v>
      </c>
      <c r="C2549" s="3">
        <v>338</v>
      </c>
      <c r="D2549" s="3">
        <v>86.38</v>
      </c>
    </row>
    <row r="2550" spans="1:4" x14ac:dyDescent="0.25">
      <c r="A2550" s="1" t="s">
        <v>3132</v>
      </c>
      <c r="B2550">
        <v>50</v>
      </c>
      <c r="C2550" s="3">
        <v>5404.69</v>
      </c>
      <c r="D2550" s="3">
        <v>3665.09</v>
      </c>
    </row>
    <row r="2551" spans="1:4" x14ac:dyDescent="0.25">
      <c r="A2551" s="1" t="s">
        <v>3133</v>
      </c>
      <c r="B2551">
        <v>2</v>
      </c>
      <c r="C2551" s="3">
        <v>570.89</v>
      </c>
      <c r="D2551" s="3">
        <v>440.98</v>
      </c>
    </row>
    <row r="2552" spans="1:4" x14ac:dyDescent="0.25">
      <c r="A2552" s="1" t="s">
        <v>3134</v>
      </c>
      <c r="B2552">
        <v>2</v>
      </c>
      <c r="C2552" s="3">
        <v>623</v>
      </c>
      <c r="D2552" s="3">
        <v>420.38</v>
      </c>
    </row>
    <row r="2553" spans="1:4" x14ac:dyDescent="0.25">
      <c r="A2553" s="1" t="s">
        <v>3135</v>
      </c>
      <c r="B2553">
        <v>5</v>
      </c>
      <c r="C2553" s="3">
        <v>1488.96</v>
      </c>
      <c r="D2553" s="3">
        <v>638.4</v>
      </c>
    </row>
    <row r="2554" spans="1:4" x14ac:dyDescent="0.25">
      <c r="A2554" s="1" t="s">
        <v>3136</v>
      </c>
      <c r="B2554">
        <v>2</v>
      </c>
      <c r="C2554" s="3">
        <v>390</v>
      </c>
      <c r="D2554" s="3">
        <v>98.65</v>
      </c>
    </row>
    <row r="2555" spans="1:4" x14ac:dyDescent="0.25">
      <c r="A2555" s="1" t="s">
        <v>3137</v>
      </c>
      <c r="B2555">
        <v>2</v>
      </c>
      <c r="C2555" s="3">
        <v>579.04999999999995</v>
      </c>
      <c r="D2555" s="3">
        <v>413.4</v>
      </c>
    </row>
    <row r="2556" spans="1:4" x14ac:dyDescent="0.25">
      <c r="A2556" s="1" t="s">
        <v>3138</v>
      </c>
      <c r="B2556">
        <v>9</v>
      </c>
      <c r="C2556" s="3">
        <v>2113.8000000000002</v>
      </c>
      <c r="D2556" s="3">
        <v>1298.6600000000001</v>
      </c>
    </row>
    <row r="2557" spans="1:4" x14ac:dyDescent="0.25">
      <c r="A2557" s="1" t="s">
        <v>3139</v>
      </c>
      <c r="B2557">
        <v>82</v>
      </c>
      <c r="C2557" s="3">
        <v>9736.19</v>
      </c>
      <c r="D2557" s="3">
        <v>3790.46</v>
      </c>
    </row>
    <row r="2558" spans="1:4" x14ac:dyDescent="0.25">
      <c r="A2558" s="1" t="s">
        <v>3140</v>
      </c>
      <c r="B2558">
        <v>619</v>
      </c>
      <c r="C2558" s="3">
        <v>78414</v>
      </c>
      <c r="D2558" s="3">
        <v>54884.27</v>
      </c>
    </row>
    <row r="2559" spans="1:4" x14ac:dyDescent="0.25">
      <c r="A2559" s="1" t="s">
        <v>3141</v>
      </c>
      <c r="B2559">
        <v>1</v>
      </c>
      <c r="C2559" s="3">
        <v>189</v>
      </c>
      <c r="D2559" s="3">
        <v>126.56</v>
      </c>
    </row>
    <row r="2560" spans="1:4" x14ac:dyDescent="0.25">
      <c r="A2560" s="1" t="s">
        <v>3143</v>
      </c>
      <c r="B2560">
        <v>3</v>
      </c>
      <c r="C2560" s="3">
        <v>855</v>
      </c>
      <c r="D2560" s="3">
        <v>759</v>
      </c>
    </row>
    <row r="2561" spans="1:4" x14ac:dyDescent="0.25">
      <c r="A2561" s="1" t="s">
        <v>3144</v>
      </c>
      <c r="B2561">
        <v>17</v>
      </c>
      <c r="C2561" s="3">
        <v>3540</v>
      </c>
      <c r="D2561" s="3">
        <v>955</v>
      </c>
    </row>
    <row r="2562" spans="1:4" x14ac:dyDescent="0.25">
      <c r="A2562" s="1" t="s">
        <v>3145</v>
      </c>
      <c r="B2562">
        <v>11</v>
      </c>
      <c r="C2562" s="3">
        <v>1243</v>
      </c>
      <c r="D2562" s="3">
        <v>1196.3800000000001</v>
      </c>
    </row>
    <row r="2563" spans="1:4" x14ac:dyDescent="0.25">
      <c r="A2563" s="1" t="s">
        <v>3146</v>
      </c>
      <c r="B2563">
        <v>3</v>
      </c>
      <c r="C2563" s="3">
        <v>621.9</v>
      </c>
      <c r="D2563" s="3">
        <v>375.53</v>
      </c>
    </row>
    <row r="2564" spans="1:4" x14ac:dyDescent="0.25">
      <c r="A2564" s="1" t="s">
        <v>3147</v>
      </c>
      <c r="B2564">
        <v>4</v>
      </c>
      <c r="C2564" s="3">
        <v>321</v>
      </c>
      <c r="D2564" s="3">
        <v>3.43</v>
      </c>
    </row>
    <row r="2565" spans="1:4" x14ac:dyDescent="0.25">
      <c r="A2565" s="1" t="s">
        <v>3148</v>
      </c>
      <c r="B2565">
        <v>498</v>
      </c>
      <c r="C2565" s="3">
        <v>61149.1</v>
      </c>
      <c r="D2565" s="3">
        <v>41392.42</v>
      </c>
    </row>
    <row r="2566" spans="1:4" x14ac:dyDescent="0.25">
      <c r="A2566" s="1" t="s">
        <v>3149</v>
      </c>
      <c r="B2566">
        <v>54</v>
      </c>
      <c r="C2566" s="3">
        <v>6587.38</v>
      </c>
      <c r="D2566" s="3">
        <v>5653.19</v>
      </c>
    </row>
    <row r="2567" spans="1:4" x14ac:dyDescent="0.25">
      <c r="A2567" s="1" t="s">
        <v>3151</v>
      </c>
      <c r="B2567">
        <v>1</v>
      </c>
      <c r="C2567" s="3">
        <v>208</v>
      </c>
      <c r="D2567" s="3">
        <v>78.650000000000006</v>
      </c>
    </row>
    <row r="2568" spans="1:4" x14ac:dyDescent="0.25">
      <c r="A2568" s="1" t="s">
        <v>3154</v>
      </c>
      <c r="B2568">
        <v>1</v>
      </c>
      <c r="C2568" s="3">
        <v>198</v>
      </c>
      <c r="D2568" s="3">
        <v>65</v>
      </c>
    </row>
    <row r="2569" spans="1:4" x14ac:dyDescent="0.25">
      <c r="A2569" s="1" t="s">
        <v>3155</v>
      </c>
      <c r="B2569">
        <v>6</v>
      </c>
      <c r="C2569" s="3">
        <v>1298</v>
      </c>
      <c r="D2569" s="3">
        <v>440.5</v>
      </c>
    </row>
    <row r="2570" spans="1:4" x14ac:dyDescent="0.25">
      <c r="A2570" s="1" t="s">
        <v>3157</v>
      </c>
      <c r="B2570">
        <v>2</v>
      </c>
      <c r="C2570" s="3">
        <v>411.84</v>
      </c>
      <c r="D2570" s="3">
        <v>283.42</v>
      </c>
    </row>
    <row r="2571" spans="1:4" x14ac:dyDescent="0.25">
      <c r="A2571" s="1" t="s">
        <v>3159</v>
      </c>
      <c r="B2571">
        <v>36</v>
      </c>
      <c r="C2571" s="3">
        <v>3681.21</v>
      </c>
      <c r="D2571" s="3">
        <v>2506.3000000000002</v>
      </c>
    </row>
    <row r="2572" spans="1:4" x14ac:dyDescent="0.25">
      <c r="A2572" s="1" t="s">
        <v>3160</v>
      </c>
      <c r="B2572">
        <v>1</v>
      </c>
      <c r="C2572" s="3">
        <v>182</v>
      </c>
      <c r="D2572" s="3">
        <v>116.25</v>
      </c>
    </row>
    <row r="2573" spans="1:4" x14ac:dyDescent="0.25">
      <c r="A2573" s="1" t="s">
        <v>3162</v>
      </c>
      <c r="B2573">
        <v>38</v>
      </c>
      <c r="C2573" s="3">
        <v>7868.2</v>
      </c>
      <c r="D2573" s="3">
        <v>4767.2</v>
      </c>
    </row>
    <row r="2574" spans="1:4" x14ac:dyDescent="0.25">
      <c r="A2574" s="1" t="s">
        <v>3163</v>
      </c>
      <c r="B2574">
        <v>96</v>
      </c>
      <c r="C2574" s="3">
        <v>11389.85</v>
      </c>
      <c r="D2574" s="3">
        <v>7035.22</v>
      </c>
    </row>
    <row r="2575" spans="1:4" x14ac:dyDescent="0.25">
      <c r="A2575" s="1" t="s">
        <v>3164</v>
      </c>
      <c r="B2575">
        <v>54</v>
      </c>
      <c r="C2575" s="3">
        <v>9561.75</v>
      </c>
      <c r="D2575" s="3">
        <v>5203.8100000000004</v>
      </c>
    </row>
    <row r="2576" spans="1:4" x14ac:dyDescent="0.25">
      <c r="A2576" s="1" t="s">
        <v>3165</v>
      </c>
      <c r="B2576">
        <v>1</v>
      </c>
      <c r="C2576" s="3">
        <v>120</v>
      </c>
      <c r="D2576" s="3">
        <v>0</v>
      </c>
    </row>
    <row r="2577" spans="1:4" x14ac:dyDescent="0.25">
      <c r="A2577" s="1" t="s">
        <v>3168</v>
      </c>
      <c r="B2577">
        <v>1</v>
      </c>
      <c r="C2577" s="3">
        <v>180</v>
      </c>
      <c r="D2577" s="3">
        <v>44.15</v>
      </c>
    </row>
    <row r="2578" spans="1:4" x14ac:dyDescent="0.25">
      <c r="A2578" s="1" t="s">
        <v>3169</v>
      </c>
      <c r="B2578">
        <v>107</v>
      </c>
      <c r="C2578" s="3">
        <v>20025.05</v>
      </c>
      <c r="D2578" s="3">
        <v>12846.72</v>
      </c>
    </row>
    <row r="2579" spans="1:4" x14ac:dyDescent="0.25">
      <c r="A2579" s="1" t="s">
        <v>3170</v>
      </c>
      <c r="B2579">
        <v>3</v>
      </c>
      <c r="C2579" s="3">
        <v>694.8</v>
      </c>
      <c r="D2579" s="3">
        <v>0</v>
      </c>
    </row>
    <row r="2580" spans="1:4" x14ac:dyDescent="0.25">
      <c r="A2580" s="1" t="s">
        <v>3171</v>
      </c>
      <c r="B2580">
        <v>438</v>
      </c>
      <c r="C2580" s="3">
        <v>48081.72</v>
      </c>
      <c r="D2580" s="3">
        <v>30015.57</v>
      </c>
    </row>
    <row r="2581" spans="1:4" x14ac:dyDescent="0.25">
      <c r="A2581" s="1" t="s">
        <v>3172</v>
      </c>
      <c r="B2581">
        <v>5</v>
      </c>
      <c r="C2581" s="3">
        <v>960.3</v>
      </c>
      <c r="D2581" s="3">
        <v>196.37</v>
      </c>
    </row>
    <row r="2582" spans="1:4" x14ac:dyDescent="0.25">
      <c r="A2582" s="1" t="s">
        <v>3173</v>
      </c>
      <c r="B2582">
        <v>21</v>
      </c>
      <c r="C2582" s="3">
        <v>2638.44</v>
      </c>
      <c r="D2582" s="3">
        <v>1403.38</v>
      </c>
    </row>
    <row r="2583" spans="1:4" x14ac:dyDescent="0.25">
      <c r="A2583" s="1" t="s">
        <v>3174</v>
      </c>
      <c r="B2583">
        <v>114</v>
      </c>
      <c r="C2583" s="3">
        <v>23093.1</v>
      </c>
      <c r="D2583" s="3">
        <v>14576.84</v>
      </c>
    </row>
    <row r="2584" spans="1:4" x14ac:dyDescent="0.25">
      <c r="A2584" s="1" t="s">
        <v>3175</v>
      </c>
      <c r="B2584">
        <v>8</v>
      </c>
      <c r="C2584" s="3">
        <v>922</v>
      </c>
      <c r="D2584" s="3">
        <v>40</v>
      </c>
    </row>
    <row r="2585" spans="1:4" x14ac:dyDescent="0.25">
      <c r="A2585" s="1" t="s">
        <v>3176</v>
      </c>
      <c r="B2585">
        <v>1406</v>
      </c>
      <c r="C2585" s="3">
        <v>140166.26</v>
      </c>
      <c r="D2585" s="3">
        <v>132085.07999999999</v>
      </c>
    </row>
    <row r="2586" spans="1:4" x14ac:dyDescent="0.25">
      <c r="A2586" s="1" t="s">
        <v>3177</v>
      </c>
      <c r="B2586">
        <v>265</v>
      </c>
      <c r="C2586" s="3">
        <v>51395.81</v>
      </c>
      <c r="D2586" s="3">
        <v>36208.76</v>
      </c>
    </row>
    <row r="2587" spans="1:4" x14ac:dyDescent="0.25">
      <c r="A2587" s="1" t="s">
        <v>3178</v>
      </c>
      <c r="B2587">
        <v>22905</v>
      </c>
      <c r="C2587" s="3">
        <v>2196735.44</v>
      </c>
      <c r="D2587" s="3">
        <v>1615881.48</v>
      </c>
    </row>
    <row r="2588" spans="1:4" x14ac:dyDescent="0.25">
      <c r="A2588" s="1" t="s">
        <v>3179</v>
      </c>
      <c r="B2588">
        <v>19</v>
      </c>
      <c r="C2588" s="3">
        <v>2847</v>
      </c>
      <c r="D2588" s="3">
        <v>1995</v>
      </c>
    </row>
    <row r="2589" spans="1:4" x14ac:dyDescent="0.25">
      <c r="A2589" s="1" t="s">
        <v>3180</v>
      </c>
      <c r="B2589">
        <v>1033</v>
      </c>
      <c r="C2589" s="3">
        <v>100544.2</v>
      </c>
      <c r="D2589" s="3">
        <v>82723.34</v>
      </c>
    </row>
    <row r="2590" spans="1:4" x14ac:dyDescent="0.25">
      <c r="A2590" s="1" t="s">
        <v>3181</v>
      </c>
      <c r="B2590">
        <v>109</v>
      </c>
      <c r="C2590" s="3">
        <v>23498.6</v>
      </c>
      <c r="D2590" s="3">
        <v>14978.54</v>
      </c>
    </row>
    <row r="2591" spans="1:4" x14ac:dyDescent="0.25">
      <c r="A2591" s="1" t="s">
        <v>3182</v>
      </c>
      <c r="B2591">
        <v>1</v>
      </c>
      <c r="C2591" s="3">
        <v>93.72</v>
      </c>
      <c r="D2591" s="3">
        <v>35.75</v>
      </c>
    </row>
    <row r="2592" spans="1:4" x14ac:dyDescent="0.25">
      <c r="A2592" s="1" t="s">
        <v>3183</v>
      </c>
      <c r="B2592">
        <v>2</v>
      </c>
      <c r="C2592" s="3">
        <v>468</v>
      </c>
      <c r="D2592" s="3">
        <v>348.48</v>
      </c>
    </row>
    <row r="2593" spans="1:4" x14ac:dyDescent="0.25">
      <c r="A2593" s="1" t="s">
        <v>3185</v>
      </c>
      <c r="B2593">
        <v>81</v>
      </c>
      <c r="C2593" s="3">
        <v>15423.75</v>
      </c>
      <c r="D2593" s="3">
        <v>9740.07</v>
      </c>
    </row>
    <row r="2594" spans="1:4" x14ac:dyDescent="0.25">
      <c r="A2594" s="1" t="s">
        <v>3186</v>
      </c>
      <c r="B2594">
        <v>34</v>
      </c>
      <c r="C2594" s="3">
        <v>3300</v>
      </c>
      <c r="D2594" s="3">
        <v>2309.48</v>
      </c>
    </row>
    <row r="2595" spans="1:4" x14ac:dyDescent="0.25">
      <c r="A2595" s="1" t="s">
        <v>3187</v>
      </c>
      <c r="B2595">
        <v>1662</v>
      </c>
      <c r="C2595" s="3">
        <v>163997.21</v>
      </c>
      <c r="D2595" s="3">
        <v>116981.02</v>
      </c>
    </row>
    <row r="2596" spans="1:4" x14ac:dyDescent="0.25">
      <c r="A2596" s="1" t="s">
        <v>3188</v>
      </c>
      <c r="B2596">
        <v>11</v>
      </c>
      <c r="C2596" s="3">
        <v>2639.6</v>
      </c>
      <c r="D2596" s="3">
        <v>1472.91</v>
      </c>
    </row>
    <row r="2597" spans="1:4" x14ac:dyDescent="0.25">
      <c r="A2597" s="1" t="s">
        <v>3189</v>
      </c>
      <c r="B2597">
        <v>0</v>
      </c>
      <c r="C2597" s="3">
        <v>0</v>
      </c>
      <c r="D2597" s="3">
        <v>0</v>
      </c>
    </row>
    <row r="2598" spans="1:4" x14ac:dyDescent="0.25">
      <c r="A2598" s="1" t="s">
        <v>3190</v>
      </c>
      <c r="B2598">
        <v>106</v>
      </c>
      <c r="C2598" s="3">
        <v>13503.48</v>
      </c>
      <c r="D2598" s="3">
        <v>8963.6200000000008</v>
      </c>
    </row>
    <row r="2599" spans="1:4" x14ac:dyDescent="0.25">
      <c r="A2599" s="1" t="s">
        <v>3191</v>
      </c>
      <c r="B2599">
        <v>11</v>
      </c>
      <c r="C2599" s="3">
        <v>1176</v>
      </c>
      <c r="D2599" s="3">
        <v>0</v>
      </c>
    </row>
    <row r="2600" spans="1:4" x14ac:dyDescent="0.25">
      <c r="A2600" s="1" t="s">
        <v>3192</v>
      </c>
      <c r="B2600">
        <v>70</v>
      </c>
      <c r="C2600" s="3">
        <v>9895.75</v>
      </c>
      <c r="D2600" s="3">
        <v>7367.83</v>
      </c>
    </row>
    <row r="2601" spans="1:4" x14ac:dyDescent="0.25">
      <c r="A2601" s="1" t="s">
        <v>3193</v>
      </c>
      <c r="B2601">
        <v>415</v>
      </c>
      <c r="C2601" s="3">
        <v>53220.02</v>
      </c>
      <c r="D2601" s="3">
        <v>34855.15</v>
      </c>
    </row>
    <row r="2602" spans="1:4" x14ac:dyDescent="0.25">
      <c r="A2602" s="1" t="s">
        <v>3194</v>
      </c>
      <c r="B2602">
        <v>5</v>
      </c>
      <c r="C2602" s="3">
        <v>665</v>
      </c>
      <c r="D2602" s="3">
        <v>559.5</v>
      </c>
    </row>
    <row r="2603" spans="1:4" x14ac:dyDescent="0.25">
      <c r="A2603" s="1" t="s">
        <v>3196</v>
      </c>
      <c r="B2603">
        <v>32</v>
      </c>
      <c r="C2603" s="3">
        <v>3109.07</v>
      </c>
      <c r="D2603" s="3">
        <v>1244.27</v>
      </c>
    </row>
    <row r="2604" spans="1:4" x14ac:dyDescent="0.25">
      <c r="A2604" s="1" t="s">
        <v>3197</v>
      </c>
      <c r="B2604">
        <v>90</v>
      </c>
      <c r="C2604" s="3">
        <v>14990.25</v>
      </c>
      <c r="D2604" s="3">
        <v>12491.5</v>
      </c>
    </row>
    <row r="2605" spans="1:4" x14ac:dyDescent="0.25">
      <c r="A2605" s="1" t="s">
        <v>3198</v>
      </c>
      <c r="B2605">
        <v>1</v>
      </c>
      <c r="C2605" s="3">
        <v>130</v>
      </c>
      <c r="D2605" s="3">
        <v>0</v>
      </c>
    </row>
    <row r="2606" spans="1:4" x14ac:dyDescent="0.25">
      <c r="A2606" s="1" t="s">
        <v>3199</v>
      </c>
      <c r="B2606">
        <v>2</v>
      </c>
      <c r="C2606" s="3">
        <v>370</v>
      </c>
      <c r="D2606" s="3">
        <v>150</v>
      </c>
    </row>
    <row r="2607" spans="1:4" x14ac:dyDescent="0.25">
      <c r="A2607" s="1" t="s">
        <v>3200</v>
      </c>
      <c r="B2607">
        <v>798</v>
      </c>
      <c r="C2607" s="3">
        <v>113411.86</v>
      </c>
      <c r="D2607" s="3">
        <v>76201.070000000007</v>
      </c>
    </row>
    <row r="2608" spans="1:4" x14ac:dyDescent="0.25">
      <c r="A2608" s="1" t="s">
        <v>3201</v>
      </c>
      <c r="B2608">
        <v>2</v>
      </c>
      <c r="C2608" s="3">
        <v>249.6</v>
      </c>
      <c r="D2608" s="3">
        <v>1.88</v>
      </c>
    </row>
    <row r="2609" spans="1:4" x14ac:dyDescent="0.25">
      <c r="A2609" s="1" t="s">
        <v>3202</v>
      </c>
      <c r="B2609">
        <v>5</v>
      </c>
      <c r="C2609" s="3">
        <v>660.14</v>
      </c>
      <c r="D2609" s="3">
        <v>465.05</v>
      </c>
    </row>
    <row r="2610" spans="1:4" x14ac:dyDescent="0.25">
      <c r="A2610" s="1" t="s">
        <v>3205</v>
      </c>
      <c r="B2610">
        <v>10</v>
      </c>
      <c r="C2610" s="3">
        <v>1352.22</v>
      </c>
      <c r="D2610" s="3">
        <v>156.47999999999999</v>
      </c>
    </row>
    <row r="2611" spans="1:4" x14ac:dyDescent="0.25">
      <c r="A2611" s="1" t="s">
        <v>3207</v>
      </c>
      <c r="B2611">
        <v>0</v>
      </c>
      <c r="C2611" s="3">
        <v>194.6</v>
      </c>
      <c r="D2611" s="3">
        <v>0</v>
      </c>
    </row>
    <row r="2612" spans="1:4" x14ac:dyDescent="0.25">
      <c r="A2612" s="1" t="s">
        <v>3208</v>
      </c>
      <c r="B2612">
        <v>4</v>
      </c>
      <c r="C2612" s="3">
        <v>788.59</v>
      </c>
      <c r="D2612" s="3">
        <v>314.83</v>
      </c>
    </row>
    <row r="2613" spans="1:4" x14ac:dyDescent="0.25">
      <c r="A2613" s="1" t="s">
        <v>3209</v>
      </c>
      <c r="B2613">
        <v>20</v>
      </c>
      <c r="C2613" s="3">
        <v>2142.5500000000002</v>
      </c>
      <c r="D2613" s="3">
        <v>1512.5</v>
      </c>
    </row>
    <row r="2614" spans="1:4" x14ac:dyDescent="0.25">
      <c r="A2614" s="1" t="s">
        <v>3210</v>
      </c>
      <c r="B2614">
        <v>13</v>
      </c>
      <c r="C2614" s="3">
        <v>3566</v>
      </c>
      <c r="D2614" s="3">
        <v>481</v>
      </c>
    </row>
    <row r="2615" spans="1:4" x14ac:dyDescent="0.25">
      <c r="A2615" s="1" t="s">
        <v>3211</v>
      </c>
      <c r="B2615">
        <v>1</v>
      </c>
      <c r="C2615" s="3">
        <v>234</v>
      </c>
      <c r="D2615" s="3">
        <v>58.5</v>
      </c>
    </row>
    <row r="2616" spans="1:4" x14ac:dyDescent="0.25">
      <c r="A2616" s="1" t="s">
        <v>3213</v>
      </c>
      <c r="B2616">
        <v>74</v>
      </c>
      <c r="C2616" s="3">
        <v>11518.9</v>
      </c>
      <c r="D2616" s="3">
        <v>8877.32</v>
      </c>
    </row>
    <row r="2617" spans="1:4" x14ac:dyDescent="0.25">
      <c r="A2617" s="1" t="s">
        <v>3214</v>
      </c>
      <c r="B2617">
        <v>190</v>
      </c>
      <c r="C2617" s="3">
        <v>22387.63</v>
      </c>
      <c r="D2617" s="3">
        <v>16855.330000000002</v>
      </c>
    </row>
    <row r="2618" spans="1:4" x14ac:dyDescent="0.25">
      <c r="A2618" s="1" t="s">
        <v>3215</v>
      </c>
      <c r="B2618">
        <v>1</v>
      </c>
      <c r="C2618" s="3">
        <v>104</v>
      </c>
      <c r="D2618" s="3">
        <v>40.6</v>
      </c>
    </row>
    <row r="2619" spans="1:4" x14ac:dyDescent="0.25">
      <c r="A2619" s="1" t="s">
        <v>3216</v>
      </c>
      <c r="B2619">
        <v>28</v>
      </c>
      <c r="C2619" s="3">
        <v>4936.66</v>
      </c>
      <c r="D2619" s="3">
        <v>3703.44</v>
      </c>
    </row>
    <row r="2620" spans="1:4" x14ac:dyDescent="0.25">
      <c r="A2620" s="1" t="s">
        <v>3217</v>
      </c>
      <c r="B2620">
        <v>974</v>
      </c>
      <c r="C2620" s="3">
        <v>95131</v>
      </c>
      <c r="D2620" s="3">
        <v>55812.87</v>
      </c>
    </row>
    <row r="2621" spans="1:4" x14ac:dyDescent="0.25">
      <c r="A2621" s="1" t="s">
        <v>3218</v>
      </c>
      <c r="B2621">
        <v>28</v>
      </c>
      <c r="C2621" s="3">
        <v>5041.55</v>
      </c>
      <c r="D2621" s="3">
        <v>4162.32</v>
      </c>
    </row>
    <row r="2622" spans="1:4" x14ac:dyDescent="0.25">
      <c r="A2622" s="1" t="s">
        <v>3219</v>
      </c>
      <c r="B2622">
        <v>4</v>
      </c>
      <c r="C2622" s="3">
        <v>870.25</v>
      </c>
      <c r="D2622" s="3">
        <v>562.03</v>
      </c>
    </row>
    <row r="2623" spans="1:4" x14ac:dyDescent="0.25">
      <c r="A2623" s="1" t="s">
        <v>3220</v>
      </c>
      <c r="B2623">
        <v>9</v>
      </c>
      <c r="C2623" s="3">
        <v>2092.52</v>
      </c>
      <c r="D2623" s="3">
        <v>1229.71</v>
      </c>
    </row>
    <row r="2624" spans="1:4" x14ac:dyDescent="0.25">
      <c r="A2624" s="1" t="s">
        <v>3221</v>
      </c>
      <c r="B2624">
        <v>803</v>
      </c>
      <c r="C2624" s="3">
        <v>79804.509999999995</v>
      </c>
      <c r="D2624" s="3">
        <v>59545.36</v>
      </c>
    </row>
    <row r="2625" spans="1:4" x14ac:dyDescent="0.25">
      <c r="A2625" s="1" t="s">
        <v>3222</v>
      </c>
      <c r="B2625">
        <v>4</v>
      </c>
      <c r="C2625" s="3">
        <v>637</v>
      </c>
      <c r="D2625" s="3">
        <v>320</v>
      </c>
    </row>
    <row r="2626" spans="1:4" x14ac:dyDescent="0.25">
      <c r="A2626" s="1" t="s">
        <v>3223</v>
      </c>
      <c r="B2626">
        <v>102</v>
      </c>
      <c r="C2626" s="3">
        <v>11146.21</v>
      </c>
      <c r="D2626" s="3">
        <v>7890.17</v>
      </c>
    </row>
    <row r="2627" spans="1:4" x14ac:dyDescent="0.25">
      <c r="A2627" s="1" t="s">
        <v>3224</v>
      </c>
      <c r="B2627">
        <v>2</v>
      </c>
      <c r="C2627" s="3">
        <v>219</v>
      </c>
      <c r="D2627" s="3">
        <v>160</v>
      </c>
    </row>
    <row r="2628" spans="1:4" x14ac:dyDescent="0.25">
      <c r="A2628" s="1" t="s">
        <v>3225</v>
      </c>
      <c r="B2628">
        <v>0</v>
      </c>
      <c r="C2628" s="3">
        <v>46.8</v>
      </c>
      <c r="D2628" s="3">
        <v>0</v>
      </c>
    </row>
    <row r="2629" spans="1:4" x14ac:dyDescent="0.25">
      <c r="A2629" s="1" t="s">
        <v>3226</v>
      </c>
      <c r="B2629">
        <v>1</v>
      </c>
      <c r="C2629" s="3">
        <v>104</v>
      </c>
      <c r="D2629" s="3">
        <v>8.08</v>
      </c>
    </row>
    <row r="2630" spans="1:4" x14ac:dyDescent="0.25">
      <c r="A2630" s="1" t="s">
        <v>3227</v>
      </c>
      <c r="B2630">
        <v>209</v>
      </c>
      <c r="C2630" s="3">
        <v>24610.65</v>
      </c>
      <c r="D2630" s="3">
        <v>10786.76</v>
      </c>
    </row>
    <row r="2631" spans="1:4" x14ac:dyDescent="0.25">
      <c r="A2631" s="1" t="s">
        <v>3228</v>
      </c>
      <c r="B2631">
        <v>1</v>
      </c>
      <c r="C2631" s="3">
        <v>364</v>
      </c>
      <c r="D2631" s="3">
        <v>292.5</v>
      </c>
    </row>
    <row r="2632" spans="1:4" x14ac:dyDescent="0.25">
      <c r="A2632" s="1" t="s">
        <v>3230</v>
      </c>
      <c r="B2632">
        <v>3</v>
      </c>
      <c r="C2632" s="3">
        <v>976.5</v>
      </c>
      <c r="D2632" s="3">
        <v>702.01</v>
      </c>
    </row>
    <row r="2633" spans="1:4" x14ac:dyDescent="0.25">
      <c r="A2633" s="1" t="s">
        <v>3231</v>
      </c>
      <c r="B2633">
        <v>861</v>
      </c>
      <c r="C2633" s="3">
        <v>88141.39</v>
      </c>
      <c r="D2633" s="3">
        <v>56169.8</v>
      </c>
    </row>
    <row r="2634" spans="1:4" x14ac:dyDescent="0.25">
      <c r="A2634" s="1" t="s">
        <v>3232</v>
      </c>
      <c r="B2634">
        <v>1</v>
      </c>
      <c r="C2634" s="3">
        <v>246.25</v>
      </c>
      <c r="D2634" s="3">
        <v>196</v>
      </c>
    </row>
    <row r="2635" spans="1:4" x14ac:dyDescent="0.25">
      <c r="A2635" s="1" t="s">
        <v>3233</v>
      </c>
      <c r="B2635">
        <v>5</v>
      </c>
      <c r="C2635" s="3">
        <v>1107.6600000000001</v>
      </c>
      <c r="D2635" s="3">
        <v>686</v>
      </c>
    </row>
    <row r="2636" spans="1:4" x14ac:dyDescent="0.25">
      <c r="A2636" s="1" t="s">
        <v>3235</v>
      </c>
      <c r="B2636">
        <v>50</v>
      </c>
      <c r="C2636" s="3">
        <v>6323.4</v>
      </c>
      <c r="D2636" s="3">
        <v>5140</v>
      </c>
    </row>
    <row r="2637" spans="1:4" x14ac:dyDescent="0.25">
      <c r="A2637" s="1" t="s">
        <v>3236</v>
      </c>
      <c r="B2637">
        <v>2</v>
      </c>
      <c r="C2637" s="3">
        <v>168</v>
      </c>
      <c r="D2637" s="3">
        <v>8</v>
      </c>
    </row>
    <row r="2638" spans="1:4" x14ac:dyDescent="0.25">
      <c r="A2638" s="1" t="s">
        <v>3237</v>
      </c>
      <c r="B2638">
        <v>116</v>
      </c>
      <c r="C2638" s="3">
        <v>17697</v>
      </c>
      <c r="D2638" s="3">
        <v>12867.4</v>
      </c>
    </row>
    <row r="2639" spans="1:4" x14ac:dyDescent="0.25">
      <c r="A2639" s="1" t="s">
        <v>3238</v>
      </c>
      <c r="B2639">
        <v>11</v>
      </c>
      <c r="C2639" s="3">
        <v>1961.4</v>
      </c>
      <c r="D2639" s="3">
        <v>1130.8</v>
      </c>
    </row>
    <row r="2640" spans="1:4" x14ac:dyDescent="0.25">
      <c r="A2640" s="1" t="s">
        <v>3239</v>
      </c>
      <c r="B2640">
        <v>1076</v>
      </c>
      <c r="C2640" s="3">
        <v>119528.71</v>
      </c>
      <c r="D2640" s="3">
        <v>84305.3</v>
      </c>
    </row>
    <row r="2641" spans="1:4" x14ac:dyDescent="0.25">
      <c r="A2641" s="1" t="s">
        <v>3240</v>
      </c>
      <c r="B2641">
        <v>0</v>
      </c>
      <c r="C2641" s="3">
        <v>0</v>
      </c>
      <c r="D2641" s="3">
        <v>0</v>
      </c>
    </row>
    <row r="2642" spans="1:4" x14ac:dyDescent="0.25">
      <c r="A2642" s="1" t="s">
        <v>3242</v>
      </c>
      <c r="B2642">
        <v>-1</v>
      </c>
      <c r="C2642" s="3">
        <v>-78</v>
      </c>
      <c r="D2642" s="3">
        <v>-152.54</v>
      </c>
    </row>
    <row r="2643" spans="1:4" x14ac:dyDescent="0.25">
      <c r="A2643" s="1" t="s">
        <v>3243</v>
      </c>
      <c r="B2643">
        <v>1</v>
      </c>
      <c r="C2643" s="3">
        <v>273</v>
      </c>
      <c r="D2643" s="3">
        <v>203.09</v>
      </c>
    </row>
    <row r="2644" spans="1:4" x14ac:dyDescent="0.25">
      <c r="A2644" s="1" t="s">
        <v>3244</v>
      </c>
      <c r="B2644">
        <v>2</v>
      </c>
      <c r="C2644" s="3">
        <v>530.4</v>
      </c>
      <c r="D2644" s="3">
        <v>212.97</v>
      </c>
    </row>
    <row r="2645" spans="1:4" x14ac:dyDescent="0.25">
      <c r="A2645" s="1" t="s">
        <v>3247</v>
      </c>
      <c r="B2645">
        <v>36</v>
      </c>
      <c r="C2645" s="3">
        <v>5417.19</v>
      </c>
      <c r="D2645" s="3">
        <v>3999.39</v>
      </c>
    </row>
    <row r="2646" spans="1:4" x14ac:dyDescent="0.25">
      <c r="A2646" s="1" t="s">
        <v>3248</v>
      </c>
      <c r="B2646">
        <v>2</v>
      </c>
      <c r="C2646" s="3">
        <v>364</v>
      </c>
      <c r="D2646" s="3">
        <v>52.65</v>
      </c>
    </row>
    <row r="2647" spans="1:4" x14ac:dyDescent="0.25">
      <c r="A2647" s="1" t="s">
        <v>3250</v>
      </c>
      <c r="B2647">
        <v>1</v>
      </c>
      <c r="C2647" s="3">
        <v>286</v>
      </c>
      <c r="D2647" s="3">
        <v>221.5</v>
      </c>
    </row>
    <row r="2648" spans="1:4" x14ac:dyDescent="0.25">
      <c r="A2648" s="1" t="s">
        <v>3251</v>
      </c>
      <c r="B2648">
        <v>4</v>
      </c>
      <c r="C2648" s="3">
        <v>874</v>
      </c>
      <c r="D2648" s="3">
        <v>206.09</v>
      </c>
    </row>
    <row r="2649" spans="1:4" x14ac:dyDescent="0.25">
      <c r="A2649" s="1" t="s">
        <v>3252</v>
      </c>
      <c r="B2649">
        <v>52</v>
      </c>
      <c r="C2649" s="3">
        <v>5951.03</v>
      </c>
      <c r="D2649" s="3">
        <v>3420.58</v>
      </c>
    </row>
    <row r="2650" spans="1:4" x14ac:dyDescent="0.25">
      <c r="A2650" s="1" t="s">
        <v>3253</v>
      </c>
      <c r="B2650">
        <v>4</v>
      </c>
      <c r="C2650" s="3">
        <v>464</v>
      </c>
      <c r="D2650" s="3">
        <v>144.85</v>
      </c>
    </row>
    <row r="2651" spans="1:4" x14ac:dyDescent="0.25">
      <c r="A2651" s="1" t="s">
        <v>3254</v>
      </c>
      <c r="B2651">
        <v>2</v>
      </c>
      <c r="C2651" s="3">
        <v>442.75</v>
      </c>
      <c r="D2651" s="3">
        <v>200.32</v>
      </c>
    </row>
    <row r="2652" spans="1:4" x14ac:dyDescent="0.25">
      <c r="A2652" s="1" t="s">
        <v>3255</v>
      </c>
      <c r="B2652">
        <v>3</v>
      </c>
      <c r="C2652" s="3">
        <v>412</v>
      </c>
      <c r="D2652" s="3">
        <v>486.06</v>
      </c>
    </row>
    <row r="2653" spans="1:4" x14ac:dyDescent="0.25">
      <c r="A2653" s="1" t="s">
        <v>3256</v>
      </c>
      <c r="B2653">
        <v>49</v>
      </c>
      <c r="C2653" s="3">
        <v>5682.17</v>
      </c>
      <c r="D2653" s="3">
        <v>3471.55</v>
      </c>
    </row>
    <row r="2654" spans="1:4" x14ac:dyDescent="0.25">
      <c r="A2654" s="1" t="s">
        <v>3257</v>
      </c>
      <c r="B2654">
        <v>1</v>
      </c>
      <c r="C2654" s="3">
        <v>265.2</v>
      </c>
      <c r="D2654" s="3">
        <v>154.84</v>
      </c>
    </row>
    <row r="2655" spans="1:4" x14ac:dyDescent="0.25">
      <c r="A2655" s="1" t="s">
        <v>3258</v>
      </c>
      <c r="B2655">
        <v>1</v>
      </c>
      <c r="C2655" s="3">
        <v>265.2</v>
      </c>
      <c r="D2655" s="3">
        <v>193.88</v>
      </c>
    </row>
    <row r="2656" spans="1:4" x14ac:dyDescent="0.25">
      <c r="A2656" s="1" t="s">
        <v>3259</v>
      </c>
      <c r="B2656">
        <v>92</v>
      </c>
      <c r="C2656" s="3">
        <v>10911.7</v>
      </c>
      <c r="D2656" s="3">
        <v>4943.74</v>
      </c>
    </row>
    <row r="2657" spans="1:4" x14ac:dyDescent="0.25">
      <c r="A2657" s="1" t="s">
        <v>3260</v>
      </c>
      <c r="B2657">
        <v>23</v>
      </c>
      <c r="C2657" s="3">
        <v>3862.75</v>
      </c>
      <c r="D2657" s="3">
        <v>2265</v>
      </c>
    </row>
    <row r="2658" spans="1:4" x14ac:dyDescent="0.25">
      <c r="A2658" s="1" t="s">
        <v>3261</v>
      </c>
      <c r="B2658">
        <v>9</v>
      </c>
      <c r="C2658" s="3">
        <v>1985.71</v>
      </c>
      <c r="D2658" s="3">
        <v>852.22</v>
      </c>
    </row>
    <row r="2659" spans="1:4" x14ac:dyDescent="0.25">
      <c r="A2659" s="1" t="s">
        <v>3262</v>
      </c>
      <c r="B2659">
        <v>5</v>
      </c>
      <c r="C2659" s="3">
        <v>1212.5</v>
      </c>
      <c r="D2659" s="3">
        <v>618.21</v>
      </c>
    </row>
    <row r="2660" spans="1:4" x14ac:dyDescent="0.25">
      <c r="A2660" s="1" t="s">
        <v>3263</v>
      </c>
      <c r="B2660">
        <v>14</v>
      </c>
      <c r="C2660" s="3">
        <v>2695.5</v>
      </c>
      <c r="D2660" s="3">
        <v>0</v>
      </c>
    </row>
    <row r="2661" spans="1:4" x14ac:dyDescent="0.25">
      <c r="A2661" s="1" t="s">
        <v>3264</v>
      </c>
      <c r="B2661">
        <v>8</v>
      </c>
      <c r="C2661" s="3">
        <v>1532</v>
      </c>
      <c r="D2661" s="3">
        <v>780.68</v>
      </c>
    </row>
    <row r="2662" spans="1:4" x14ac:dyDescent="0.25">
      <c r="A2662" s="1" t="s">
        <v>3265</v>
      </c>
      <c r="B2662">
        <v>260</v>
      </c>
      <c r="C2662" s="3">
        <v>47148.79</v>
      </c>
      <c r="D2662" s="3">
        <v>33004.300000000003</v>
      </c>
    </row>
    <row r="2663" spans="1:4" x14ac:dyDescent="0.25">
      <c r="A2663" s="1" t="s">
        <v>3266</v>
      </c>
      <c r="B2663">
        <v>2</v>
      </c>
      <c r="C2663" s="3">
        <v>380</v>
      </c>
      <c r="D2663" s="3">
        <v>0</v>
      </c>
    </row>
    <row r="2664" spans="1:4" x14ac:dyDescent="0.25">
      <c r="A2664" s="1" t="s">
        <v>3267</v>
      </c>
      <c r="B2664">
        <v>1</v>
      </c>
      <c r="C2664" s="3">
        <v>208</v>
      </c>
      <c r="D2664" s="3">
        <v>0</v>
      </c>
    </row>
    <row r="2665" spans="1:4" x14ac:dyDescent="0.25">
      <c r="A2665" s="1" t="s">
        <v>3268</v>
      </c>
      <c r="B2665">
        <v>1461</v>
      </c>
      <c r="C2665" s="3">
        <v>149361.03</v>
      </c>
      <c r="D2665" s="3">
        <v>100764.17</v>
      </c>
    </row>
    <row r="2666" spans="1:4" x14ac:dyDescent="0.25">
      <c r="A2666" s="1" t="s">
        <v>3269</v>
      </c>
      <c r="B2666">
        <v>8</v>
      </c>
      <c r="C2666" s="3">
        <v>1400</v>
      </c>
      <c r="D2666" s="3">
        <v>194</v>
      </c>
    </row>
    <row r="2667" spans="1:4" x14ac:dyDescent="0.25">
      <c r="A2667" s="1" t="s">
        <v>3270</v>
      </c>
      <c r="B2667">
        <v>36</v>
      </c>
      <c r="C2667" s="3">
        <v>4512</v>
      </c>
      <c r="D2667" s="3">
        <v>2983.94</v>
      </c>
    </row>
    <row r="2668" spans="1:4" x14ac:dyDescent="0.25">
      <c r="A2668" s="1" t="s">
        <v>3271</v>
      </c>
      <c r="B2668">
        <v>22</v>
      </c>
      <c r="C2668" s="3">
        <v>4816</v>
      </c>
      <c r="D2668" s="3">
        <v>2798.69</v>
      </c>
    </row>
    <row r="2669" spans="1:4" x14ac:dyDescent="0.25">
      <c r="A2669" s="1" t="s">
        <v>3273</v>
      </c>
      <c r="B2669">
        <v>7</v>
      </c>
      <c r="C2669" s="3">
        <v>1010</v>
      </c>
      <c r="D2669" s="3">
        <v>49.63</v>
      </c>
    </row>
    <row r="2670" spans="1:4" x14ac:dyDescent="0.25">
      <c r="A2670" s="1" t="s">
        <v>3274</v>
      </c>
      <c r="B2670">
        <v>5</v>
      </c>
      <c r="C2670" s="3">
        <v>1049.4000000000001</v>
      </c>
      <c r="D2670" s="3">
        <v>300</v>
      </c>
    </row>
    <row r="2671" spans="1:4" x14ac:dyDescent="0.25">
      <c r="A2671" s="1" t="s">
        <v>3275</v>
      </c>
      <c r="B2671">
        <v>17</v>
      </c>
      <c r="C2671" s="3">
        <v>2235</v>
      </c>
      <c r="D2671" s="3">
        <v>898.81</v>
      </c>
    </row>
    <row r="2672" spans="1:4" x14ac:dyDescent="0.25">
      <c r="A2672" s="1" t="s">
        <v>3276</v>
      </c>
      <c r="B2672">
        <v>36</v>
      </c>
      <c r="C2672" s="3">
        <v>7375.8</v>
      </c>
      <c r="D2672" s="3">
        <v>1974.83</v>
      </c>
    </row>
    <row r="2673" spans="1:4" x14ac:dyDescent="0.25">
      <c r="A2673" s="1" t="s">
        <v>3277</v>
      </c>
      <c r="B2673">
        <v>0</v>
      </c>
      <c r="C2673" s="3">
        <v>0</v>
      </c>
      <c r="D2673" s="3">
        <v>0</v>
      </c>
    </row>
    <row r="2674" spans="1:4" x14ac:dyDescent="0.25">
      <c r="A2674" s="1" t="s">
        <v>3278</v>
      </c>
      <c r="B2674">
        <v>1</v>
      </c>
      <c r="C2674" s="3">
        <v>132</v>
      </c>
      <c r="D2674" s="3">
        <v>7.5</v>
      </c>
    </row>
    <row r="2675" spans="1:4" x14ac:dyDescent="0.25">
      <c r="A2675" s="1" t="s">
        <v>3279</v>
      </c>
      <c r="B2675">
        <v>13</v>
      </c>
      <c r="C2675" s="3">
        <v>1650</v>
      </c>
      <c r="D2675" s="3">
        <v>402.8</v>
      </c>
    </row>
    <row r="2676" spans="1:4" x14ac:dyDescent="0.25">
      <c r="A2676" s="1" t="s">
        <v>3282</v>
      </c>
      <c r="B2676">
        <v>15</v>
      </c>
      <c r="C2676" s="3">
        <v>2362.44</v>
      </c>
      <c r="D2676" s="3">
        <v>574.80999999999995</v>
      </c>
    </row>
    <row r="2677" spans="1:4" x14ac:dyDescent="0.25">
      <c r="A2677" s="1" t="s">
        <v>3283</v>
      </c>
      <c r="B2677">
        <v>69</v>
      </c>
      <c r="C2677" s="3">
        <v>8880.51</v>
      </c>
      <c r="D2677" s="3">
        <v>7160.93</v>
      </c>
    </row>
    <row r="2678" spans="1:4" x14ac:dyDescent="0.25">
      <c r="A2678" s="1" t="s">
        <v>3284</v>
      </c>
      <c r="B2678">
        <v>11</v>
      </c>
      <c r="C2678" s="3">
        <v>2182.65</v>
      </c>
      <c r="D2678" s="3">
        <v>1438.3</v>
      </c>
    </row>
    <row r="2679" spans="1:4" x14ac:dyDescent="0.25">
      <c r="A2679" s="1" t="s">
        <v>3285</v>
      </c>
      <c r="B2679">
        <v>2</v>
      </c>
      <c r="C2679" s="3">
        <v>514.4</v>
      </c>
      <c r="D2679" s="3">
        <v>345</v>
      </c>
    </row>
    <row r="2680" spans="1:4" x14ac:dyDescent="0.25">
      <c r="A2680" s="1" t="s">
        <v>3286</v>
      </c>
      <c r="B2680">
        <v>169</v>
      </c>
      <c r="C2680" s="3">
        <v>22367.68</v>
      </c>
      <c r="D2680" s="3">
        <v>15172.64</v>
      </c>
    </row>
    <row r="2681" spans="1:4" x14ac:dyDescent="0.25">
      <c r="A2681" s="1" t="s">
        <v>3287</v>
      </c>
      <c r="B2681">
        <v>39</v>
      </c>
      <c r="C2681" s="3">
        <v>10893.89</v>
      </c>
      <c r="D2681" s="3">
        <v>5328.26</v>
      </c>
    </row>
    <row r="2682" spans="1:4" x14ac:dyDescent="0.25">
      <c r="A2682" s="1" t="s">
        <v>3288</v>
      </c>
      <c r="B2682">
        <v>2</v>
      </c>
      <c r="C2682" s="3">
        <v>400.4</v>
      </c>
      <c r="D2682" s="3">
        <v>54.98</v>
      </c>
    </row>
    <row r="2683" spans="1:4" x14ac:dyDescent="0.25">
      <c r="A2683" s="1" t="s">
        <v>3289</v>
      </c>
      <c r="B2683">
        <v>23</v>
      </c>
      <c r="C2683" s="3">
        <v>5984.84</v>
      </c>
      <c r="D2683" s="3">
        <v>3488.84</v>
      </c>
    </row>
    <row r="2684" spans="1:4" x14ac:dyDescent="0.25">
      <c r="A2684" s="1" t="s">
        <v>3290</v>
      </c>
      <c r="B2684">
        <v>20</v>
      </c>
      <c r="C2684" s="3">
        <v>3192</v>
      </c>
      <c r="D2684" s="3">
        <v>1744.06</v>
      </c>
    </row>
    <row r="2685" spans="1:4" x14ac:dyDescent="0.25">
      <c r="A2685" s="1" t="s">
        <v>3291</v>
      </c>
      <c r="B2685">
        <v>80</v>
      </c>
      <c r="C2685" s="3">
        <v>10275.19</v>
      </c>
      <c r="D2685" s="3">
        <v>5336.01</v>
      </c>
    </row>
    <row r="2686" spans="1:4" x14ac:dyDescent="0.25">
      <c r="A2686" s="1" t="s">
        <v>3292</v>
      </c>
      <c r="B2686">
        <v>11</v>
      </c>
      <c r="C2686" s="3">
        <v>2232.4</v>
      </c>
      <c r="D2686" s="3">
        <v>1483.28</v>
      </c>
    </row>
    <row r="2687" spans="1:4" x14ac:dyDescent="0.25">
      <c r="A2687" s="1" t="s">
        <v>3293</v>
      </c>
      <c r="B2687">
        <v>7</v>
      </c>
      <c r="C2687" s="3">
        <v>712</v>
      </c>
      <c r="D2687" s="3">
        <v>35</v>
      </c>
    </row>
    <row r="2688" spans="1:4" x14ac:dyDescent="0.25">
      <c r="A2688" s="1" t="s">
        <v>3294</v>
      </c>
      <c r="B2688">
        <v>16</v>
      </c>
      <c r="C2688" s="3">
        <v>4021</v>
      </c>
      <c r="D2688" s="3">
        <v>2422.3200000000002</v>
      </c>
    </row>
    <row r="2689" spans="1:4" x14ac:dyDescent="0.25">
      <c r="A2689" s="1" t="s">
        <v>3295</v>
      </c>
      <c r="B2689">
        <v>295</v>
      </c>
      <c r="C2689" s="3">
        <v>45675.6</v>
      </c>
      <c r="D2689" s="3">
        <v>32145.59</v>
      </c>
    </row>
    <row r="2690" spans="1:4" x14ac:dyDescent="0.25">
      <c r="A2690" s="1" t="s">
        <v>3296</v>
      </c>
      <c r="B2690">
        <v>19</v>
      </c>
      <c r="C2690" s="3">
        <v>3802.5</v>
      </c>
      <c r="D2690" s="3">
        <v>2381.23</v>
      </c>
    </row>
    <row r="2691" spans="1:4" x14ac:dyDescent="0.25">
      <c r="A2691" s="1" t="s">
        <v>3297</v>
      </c>
      <c r="B2691">
        <v>1</v>
      </c>
      <c r="C2691" s="3">
        <v>130</v>
      </c>
      <c r="D2691" s="3">
        <v>75.709999999999994</v>
      </c>
    </row>
    <row r="2692" spans="1:4" x14ac:dyDescent="0.25">
      <c r="A2692" s="1" t="s">
        <v>3298</v>
      </c>
      <c r="B2692">
        <v>136</v>
      </c>
      <c r="C2692" s="3">
        <v>17615</v>
      </c>
      <c r="D2692" s="3">
        <v>-1378.1</v>
      </c>
    </row>
    <row r="2693" spans="1:4" x14ac:dyDescent="0.25">
      <c r="A2693" s="1" t="s">
        <v>3299</v>
      </c>
      <c r="B2693">
        <v>2099</v>
      </c>
      <c r="C2693" s="3">
        <v>268781.57</v>
      </c>
      <c r="D2693" s="3">
        <v>188149.61</v>
      </c>
    </row>
    <row r="2694" spans="1:4" x14ac:dyDescent="0.25">
      <c r="A2694" s="1" t="s">
        <v>3300</v>
      </c>
      <c r="B2694">
        <v>37</v>
      </c>
      <c r="C2694" s="3">
        <v>6051.2</v>
      </c>
      <c r="D2694" s="3">
        <v>1724.95</v>
      </c>
    </row>
    <row r="2695" spans="1:4" x14ac:dyDescent="0.25">
      <c r="A2695" s="1" t="s">
        <v>3301</v>
      </c>
      <c r="B2695">
        <v>92</v>
      </c>
      <c r="C2695" s="3">
        <v>30488</v>
      </c>
      <c r="D2695" s="3">
        <v>20230.580000000002</v>
      </c>
    </row>
    <row r="2696" spans="1:4" x14ac:dyDescent="0.25">
      <c r="A2696" s="1" t="s">
        <v>3302</v>
      </c>
      <c r="B2696">
        <v>1</v>
      </c>
      <c r="C2696" s="3">
        <v>286</v>
      </c>
      <c r="D2696" s="3">
        <v>50</v>
      </c>
    </row>
    <row r="2697" spans="1:4" x14ac:dyDescent="0.25">
      <c r="A2697" s="1" t="s">
        <v>3303</v>
      </c>
      <c r="B2697">
        <v>4</v>
      </c>
      <c r="C2697" s="3">
        <v>720.96</v>
      </c>
      <c r="D2697" s="3">
        <v>346.86</v>
      </c>
    </row>
    <row r="2698" spans="1:4" x14ac:dyDescent="0.25">
      <c r="A2698" s="1" t="s">
        <v>3306</v>
      </c>
      <c r="B2698">
        <v>2</v>
      </c>
      <c r="C2698" s="3">
        <v>514.79999999999995</v>
      </c>
      <c r="D2698" s="3">
        <v>349.95</v>
      </c>
    </row>
    <row r="2699" spans="1:4" x14ac:dyDescent="0.25">
      <c r="A2699" s="1" t="s">
        <v>3307</v>
      </c>
      <c r="B2699">
        <v>23</v>
      </c>
      <c r="C2699" s="3">
        <v>2793.6</v>
      </c>
      <c r="D2699" s="3">
        <v>1881.22</v>
      </c>
    </row>
    <row r="2700" spans="1:4" x14ac:dyDescent="0.25">
      <c r="A2700" s="1" t="s">
        <v>3308</v>
      </c>
      <c r="B2700">
        <v>2</v>
      </c>
      <c r="C2700" s="3">
        <v>317</v>
      </c>
      <c r="D2700" s="3">
        <v>162.61000000000001</v>
      </c>
    </row>
    <row r="2701" spans="1:4" x14ac:dyDescent="0.25">
      <c r="A2701" s="1" t="s">
        <v>3309</v>
      </c>
      <c r="B2701">
        <v>8</v>
      </c>
      <c r="C2701" s="3">
        <v>1446</v>
      </c>
      <c r="D2701" s="3">
        <v>1162.32</v>
      </c>
    </row>
    <row r="2702" spans="1:4" x14ac:dyDescent="0.25">
      <c r="A2702" s="1" t="s">
        <v>3310</v>
      </c>
      <c r="B2702">
        <v>2</v>
      </c>
      <c r="C2702" s="3">
        <v>296</v>
      </c>
      <c r="D2702" s="3">
        <v>310</v>
      </c>
    </row>
    <row r="2703" spans="1:4" x14ac:dyDescent="0.25">
      <c r="A2703" s="1" t="s">
        <v>3311</v>
      </c>
      <c r="B2703">
        <v>2</v>
      </c>
      <c r="C2703" s="3">
        <v>530</v>
      </c>
      <c r="D2703" s="3">
        <v>510</v>
      </c>
    </row>
    <row r="2704" spans="1:4" x14ac:dyDescent="0.25">
      <c r="A2704" s="1" t="s">
        <v>3312</v>
      </c>
      <c r="B2704">
        <v>4</v>
      </c>
      <c r="C2704" s="3">
        <v>524</v>
      </c>
      <c r="D2704" s="3">
        <v>526.88</v>
      </c>
    </row>
    <row r="2705" spans="1:4" x14ac:dyDescent="0.25">
      <c r="A2705" s="1" t="s">
        <v>3313</v>
      </c>
      <c r="B2705">
        <v>150</v>
      </c>
      <c r="C2705" s="3">
        <v>20787.21</v>
      </c>
      <c r="D2705" s="3">
        <v>10864.7</v>
      </c>
    </row>
    <row r="2706" spans="1:4" x14ac:dyDescent="0.25">
      <c r="A2706" s="1" t="s">
        <v>3315</v>
      </c>
      <c r="B2706">
        <v>252</v>
      </c>
      <c r="C2706" s="3">
        <v>34103.69</v>
      </c>
      <c r="D2706" s="3">
        <v>25750.42</v>
      </c>
    </row>
    <row r="2707" spans="1:4" x14ac:dyDescent="0.25">
      <c r="A2707" s="1" t="s">
        <v>3316</v>
      </c>
      <c r="B2707">
        <v>5</v>
      </c>
      <c r="C2707" s="3">
        <v>725</v>
      </c>
      <c r="D2707" s="3">
        <v>485</v>
      </c>
    </row>
    <row r="2708" spans="1:4" x14ac:dyDescent="0.25">
      <c r="A2708" s="1" t="s">
        <v>3317</v>
      </c>
      <c r="B2708">
        <v>1</v>
      </c>
      <c r="C2708" s="3">
        <v>257.39999999999998</v>
      </c>
      <c r="D2708" s="3">
        <v>86.25</v>
      </c>
    </row>
    <row r="2709" spans="1:4" x14ac:dyDescent="0.25">
      <c r="A2709" s="1" t="s">
        <v>3318</v>
      </c>
      <c r="B2709">
        <v>1</v>
      </c>
      <c r="C2709" s="3">
        <v>257.39999999999998</v>
      </c>
      <c r="D2709" s="3">
        <v>199.86</v>
      </c>
    </row>
    <row r="2710" spans="1:4" x14ac:dyDescent="0.25">
      <c r="A2710" s="1" t="s">
        <v>3319</v>
      </c>
      <c r="B2710">
        <v>4</v>
      </c>
      <c r="C2710" s="3">
        <v>950.4</v>
      </c>
      <c r="D2710" s="3">
        <v>583.07000000000005</v>
      </c>
    </row>
    <row r="2711" spans="1:4" x14ac:dyDescent="0.25">
      <c r="A2711" s="1" t="s">
        <v>3320</v>
      </c>
      <c r="B2711">
        <v>16</v>
      </c>
      <c r="C2711" s="3">
        <v>1880.2</v>
      </c>
      <c r="D2711" s="3">
        <v>1938.5</v>
      </c>
    </row>
    <row r="2712" spans="1:4" x14ac:dyDescent="0.25">
      <c r="A2712" s="1" t="s">
        <v>3321</v>
      </c>
      <c r="B2712">
        <v>33</v>
      </c>
      <c r="C2712" s="3">
        <v>3993.88</v>
      </c>
      <c r="D2712" s="3">
        <v>1658.33</v>
      </c>
    </row>
    <row r="2713" spans="1:4" x14ac:dyDescent="0.25">
      <c r="A2713" s="1" t="s">
        <v>3322</v>
      </c>
      <c r="B2713">
        <v>3</v>
      </c>
      <c r="C2713" s="3">
        <v>928.2</v>
      </c>
      <c r="D2713" s="3">
        <v>582.92999999999995</v>
      </c>
    </row>
    <row r="2714" spans="1:4" x14ac:dyDescent="0.25">
      <c r="A2714" s="1" t="s">
        <v>3324</v>
      </c>
      <c r="B2714">
        <v>139</v>
      </c>
      <c r="C2714" s="3">
        <v>12723.69</v>
      </c>
      <c r="D2714" s="3">
        <v>7369.01</v>
      </c>
    </row>
    <row r="2715" spans="1:4" x14ac:dyDescent="0.25">
      <c r="A2715" s="1" t="s">
        <v>3325</v>
      </c>
      <c r="B2715">
        <v>3</v>
      </c>
      <c r="C2715" s="3">
        <v>458</v>
      </c>
      <c r="D2715" s="3">
        <v>53.87</v>
      </c>
    </row>
    <row r="2716" spans="1:4" x14ac:dyDescent="0.25">
      <c r="A2716" s="1" t="s">
        <v>3326</v>
      </c>
      <c r="B2716">
        <v>1</v>
      </c>
      <c r="C2716" s="3">
        <v>312</v>
      </c>
      <c r="D2716" s="3">
        <v>258</v>
      </c>
    </row>
    <row r="2717" spans="1:4" x14ac:dyDescent="0.25">
      <c r="A2717" s="1" t="s">
        <v>3327</v>
      </c>
      <c r="B2717">
        <v>952</v>
      </c>
      <c r="C2717" s="3">
        <v>95296.41</v>
      </c>
      <c r="D2717" s="3">
        <v>68529.570000000007</v>
      </c>
    </row>
    <row r="2718" spans="1:4" x14ac:dyDescent="0.25">
      <c r="A2718" s="1" t="s">
        <v>3328</v>
      </c>
      <c r="B2718">
        <v>5</v>
      </c>
      <c r="C2718" s="3">
        <v>850</v>
      </c>
      <c r="D2718" s="3">
        <v>664.3</v>
      </c>
    </row>
    <row r="2719" spans="1:4" x14ac:dyDescent="0.25">
      <c r="A2719" s="1" t="s">
        <v>3329</v>
      </c>
      <c r="B2719">
        <v>2</v>
      </c>
      <c r="C2719" s="3">
        <v>340</v>
      </c>
      <c r="D2719" s="3">
        <v>283.14</v>
      </c>
    </row>
    <row r="2720" spans="1:4" x14ac:dyDescent="0.25">
      <c r="A2720" s="1" t="s">
        <v>3330</v>
      </c>
      <c r="B2720">
        <v>70</v>
      </c>
      <c r="C2720" s="3">
        <v>15429</v>
      </c>
      <c r="D2720" s="3">
        <v>9450.2800000000007</v>
      </c>
    </row>
    <row r="2721" spans="1:4" x14ac:dyDescent="0.25">
      <c r="A2721" s="1" t="s">
        <v>3331</v>
      </c>
      <c r="B2721">
        <v>5</v>
      </c>
      <c r="C2721" s="3">
        <v>1547</v>
      </c>
      <c r="D2721" s="3">
        <v>1275</v>
      </c>
    </row>
    <row r="2722" spans="1:4" x14ac:dyDescent="0.25">
      <c r="A2722" s="1" t="s">
        <v>3332</v>
      </c>
      <c r="B2722">
        <v>1148</v>
      </c>
      <c r="C2722" s="3">
        <v>183957.95</v>
      </c>
      <c r="D2722" s="3">
        <v>98393.93</v>
      </c>
    </row>
    <row r="2723" spans="1:4" x14ac:dyDescent="0.25">
      <c r="A2723" s="1" t="s">
        <v>3333</v>
      </c>
      <c r="B2723">
        <v>62</v>
      </c>
      <c r="C2723" s="3">
        <v>8270.7199999999993</v>
      </c>
      <c r="D2723" s="3">
        <v>5364.8</v>
      </c>
    </row>
    <row r="2724" spans="1:4" x14ac:dyDescent="0.25">
      <c r="A2724" s="1" t="s">
        <v>3334</v>
      </c>
      <c r="B2724">
        <v>132</v>
      </c>
      <c r="C2724" s="3">
        <v>16816.68</v>
      </c>
      <c r="D2724" s="3">
        <v>8903.9599999999991</v>
      </c>
    </row>
    <row r="2725" spans="1:4" x14ac:dyDescent="0.25">
      <c r="A2725" s="1" t="s">
        <v>3335</v>
      </c>
      <c r="B2725">
        <v>36</v>
      </c>
      <c r="C2725" s="3">
        <v>4507</v>
      </c>
      <c r="D2725" s="3">
        <v>2125.0100000000002</v>
      </c>
    </row>
    <row r="2726" spans="1:4" x14ac:dyDescent="0.25">
      <c r="A2726" s="1" t="s">
        <v>3336</v>
      </c>
      <c r="B2726">
        <v>7</v>
      </c>
      <c r="C2726" s="3">
        <v>1198</v>
      </c>
      <c r="D2726" s="3">
        <v>1104.1400000000001</v>
      </c>
    </row>
    <row r="2727" spans="1:4" x14ac:dyDescent="0.25">
      <c r="A2727" s="1" t="s">
        <v>3337</v>
      </c>
      <c r="B2727">
        <v>38</v>
      </c>
      <c r="C2727" s="3">
        <v>4642.54</v>
      </c>
      <c r="D2727" s="3">
        <v>2646.06</v>
      </c>
    </row>
    <row r="2728" spans="1:4" x14ac:dyDescent="0.25">
      <c r="A2728" s="1" t="s">
        <v>3338</v>
      </c>
      <c r="B2728">
        <v>15</v>
      </c>
      <c r="C2728" s="3">
        <v>2244.52</v>
      </c>
      <c r="D2728" s="3">
        <v>1370.28</v>
      </c>
    </row>
    <row r="2729" spans="1:4" x14ac:dyDescent="0.25">
      <c r="A2729" s="1" t="s">
        <v>3339</v>
      </c>
      <c r="B2729">
        <v>2</v>
      </c>
      <c r="C2729" s="3">
        <v>655.20000000000005</v>
      </c>
      <c r="D2729" s="3">
        <v>440.96</v>
      </c>
    </row>
    <row r="2730" spans="1:4" x14ac:dyDescent="0.25">
      <c r="A2730" s="1" t="s">
        <v>3340</v>
      </c>
      <c r="B2730">
        <v>4</v>
      </c>
      <c r="C2730" s="3">
        <v>1372.5</v>
      </c>
      <c r="D2730" s="3">
        <v>919.06</v>
      </c>
    </row>
    <row r="2731" spans="1:4" x14ac:dyDescent="0.25">
      <c r="A2731" s="1" t="s">
        <v>3341</v>
      </c>
      <c r="B2731">
        <v>63</v>
      </c>
      <c r="C2731" s="3">
        <v>8817.83</v>
      </c>
      <c r="D2731" s="3">
        <v>3014.75</v>
      </c>
    </row>
    <row r="2732" spans="1:4" x14ac:dyDescent="0.25">
      <c r="A2732" s="1" t="s">
        <v>3342</v>
      </c>
      <c r="B2732">
        <v>0</v>
      </c>
      <c r="C2732" s="3">
        <v>340.8</v>
      </c>
      <c r="D2732" s="3">
        <v>-22.68</v>
      </c>
    </row>
    <row r="2733" spans="1:4" x14ac:dyDescent="0.25">
      <c r="A2733" s="1" t="s">
        <v>3343</v>
      </c>
      <c r="B2733">
        <v>3</v>
      </c>
      <c r="C2733" s="3">
        <v>488</v>
      </c>
      <c r="D2733" s="3">
        <v>69.31</v>
      </c>
    </row>
    <row r="2734" spans="1:4" x14ac:dyDescent="0.25">
      <c r="A2734" s="1" t="s">
        <v>3344</v>
      </c>
      <c r="B2734">
        <v>12</v>
      </c>
      <c r="C2734" s="3">
        <v>3334.32</v>
      </c>
      <c r="D2734" s="3">
        <v>1718.53</v>
      </c>
    </row>
    <row r="2735" spans="1:4" x14ac:dyDescent="0.25">
      <c r="A2735" s="1" t="s">
        <v>3345</v>
      </c>
      <c r="B2735">
        <v>18</v>
      </c>
      <c r="C2735" s="3">
        <v>1800</v>
      </c>
      <c r="D2735" s="3">
        <v>1350</v>
      </c>
    </row>
    <row r="2736" spans="1:4" x14ac:dyDescent="0.25">
      <c r="A2736" s="1" t="s">
        <v>3346</v>
      </c>
      <c r="B2736">
        <v>4628</v>
      </c>
      <c r="C2736" s="3">
        <v>509394.75</v>
      </c>
      <c r="D2736" s="3">
        <v>355636.77</v>
      </c>
    </row>
    <row r="2737" spans="1:4" x14ac:dyDescent="0.25">
      <c r="A2737" s="1" t="s">
        <v>3347</v>
      </c>
      <c r="B2737">
        <v>376</v>
      </c>
      <c r="C2737" s="3">
        <v>58399.96</v>
      </c>
      <c r="D2737" s="3">
        <v>50625.99</v>
      </c>
    </row>
    <row r="2738" spans="1:4" x14ac:dyDescent="0.25">
      <c r="A2738" s="1" t="s">
        <v>3349</v>
      </c>
      <c r="B2738">
        <v>127</v>
      </c>
      <c r="C2738" s="3">
        <v>26832.06</v>
      </c>
      <c r="D2738" s="3">
        <v>23323.63</v>
      </c>
    </row>
    <row r="2739" spans="1:4" x14ac:dyDescent="0.25">
      <c r="A2739" s="1" t="s">
        <v>3351</v>
      </c>
      <c r="B2739">
        <v>383</v>
      </c>
      <c r="C2739" s="3">
        <v>53537.81</v>
      </c>
      <c r="D2739" s="3">
        <v>31611.119999999999</v>
      </c>
    </row>
    <row r="2740" spans="1:4" x14ac:dyDescent="0.25">
      <c r="A2740" s="1" t="s">
        <v>3352</v>
      </c>
      <c r="B2740">
        <v>37</v>
      </c>
      <c r="C2740" s="3">
        <v>6583.14</v>
      </c>
      <c r="D2740" s="3">
        <v>2585.23</v>
      </c>
    </row>
    <row r="2741" spans="1:4" x14ac:dyDescent="0.25">
      <c r="A2741" s="1" t="s">
        <v>3354</v>
      </c>
      <c r="B2741">
        <v>6</v>
      </c>
      <c r="C2741" s="3">
        <v>1680</v>
      </c>
      <c r="D2741" s="3">
        <v>399.43</v>
      </c>
    </row>
    <row r="2742" spans="1:4" x14ac:dyDescent="0.25">
      <c r="A2742" s="1" t="s">
        <v>3356</v>
      </c>
      <c r="B2742">
        <v>0</v>
      </c>
      <c r="C2742" s="3">
        <v>0</v>
      </c>
      <c r="D2742" s="3">
        <v>0</v>
      </c>
    </row>
    <row r="2743" spans="1:4" x14ac:dyDescent="0.25">
      <c r="A2743" s="1" t="s">
        <v>3357</v>
      </c>
      <c r="B2743">
        <v>1</v>
      </c>
      <c r="C2743" s="3">
        <v>257.39999999999998</v>
      </c>
      <c r="D2743" s="3">
        <v>98.8</v>
      </c>
    </row>
    <row r="2744" spans="1:4" x14ac:dyDescent="0.25">
      <c r="A2744" s="1" t="s">
        <v>3358</v>
      </c>
      <c r="B2744">
        <v>48</v>
      </c>
      <c r="C2744" s="3">
        <v>11430.3</v>
      </c>
      <c r="D2744" s="3">
        <v>1209.06</v>
      </c>
    </row>
    <row r="2745" spans="1:4" x14ac:dyDescent="0.25">
      <c r="A2745" s="1" t="s">
        <v>3360</v>
      </c>
      <c r="B2745">
        <v>19</v>
      </c>
      <c r="C2745" s="3">
        <v>3234</v>
      </c>
      <c r="D2745" s="3">
        <v>3667.33</v>
      </c>
    </row>
    <row r="2746" spans="1:4" x14ac:dyDescent="0.25">
      <c r="A2746" s="1" t="s">
        <v>3361</v>
      </c>
      <c r="B2746">
        <v>208</v>
      </c>
      <c r="C2746" s="3">
        <v>34158.379999999997</v>
      </c>
      <c r="D2746" s="3">
        <v>24358.14</v>
      </c>
    </row>
    <row r="2747" spans="1:4" x14ac:dyDescent="0.25">
      <c r="A2747" s="1" t="s">
        <v>3362</v>
      </c>
      <c r="B2747">
        <v>1</v>
      </c>
      <c r="C2747" s="3">
        <v>344</v>
      </c>
      <c r="D2747" s="3">
        <v>198.64</v>
      </c>
    </row>
    <row r="2748" spans="1:4" x14ac:dyDescent="0.25">
      <c r="A2748" s="1" t="s">
        <v>3363</v>
      </c>
      <c r="B2748">
        <v>1</v>
      </c>
      <c r="C2748" s="3">
        <v>429</v>
      </c>
      <c r="D2748" s="3">
        <v>217</v>
      </c>
    </row>
    <row r="2749" spans="1:4" x14ac:dyDescent="0.25">
      <c r="A2749" s="1" t="s">
        <v>3364</v>
      </c>
      <c r="B2749">
        <v>5</v>
      </c>
      <c r="C2749" s="3">
        <v>762</v>
      </c>
      <c r="D2749" s="3">
        <v>107.26</v>
      </c>
    </row>
    <row r="2750" spans="1:4" x14ac:dyDescent="0.25">
      <c r="A2750" s="1" t="s">
        <v>3365</v>
      </c>
      <c r="B2750">
        <v>66</v>
      </c>
      <c r="C2750" s="3">
        <v>12273.15</v>
      </c>
      <c r="D2750" s="3">
        <v>7750</v>
      </c>
    </row>
    <row r="2751" spans="1:4" x14ac:dyDescent="0.25">
      <c r="A2751" s="1" t="s">
        <v>3367</v>
      </c>
      <c r="B2751">
        <v>5</v>
      </c>
      <c r="C2751" s="3">
        <v>730</v>
      </c>
      <c r="D2751" s="3">
        <v>263.61</v>
      </c>
    </row>
    <row r="2752" spans="1:4" x14ac:dyDescent="0.25">
      <c r="A2752" s="1" t="s">
        <v>3368</v>
      </c>
      <c r="B2752">
        <v>12</v>
      </c>
      <c r="C2752" s="3">
        <v>2048.34</v>
      </c>
      <c r="D2752" s="3">
        <v>1436.98</v>
      </c>
    </row>
    <row r="2753" spans="1:4" x14ac:dyDescent="0.25">
      <c r="A2753" s="1" t="s">
        <v>3369</v>
      </c>
      <c r="B2753">
        <v>-1</v>
      </c>
      <c r="C2753" s="3">
        <v>-114.4</v>
      </c>
      <c r="D2753" s="3">
        <v>-10</v>
      </c>
    </row>
    <row r="2754" spans="1:4" x14ac:dyDescent="0.25">
      <c r="A2754" s="1" t="s">
        <v>3372</v>
      </c>
      <c r="B2754">
        <v>12</v>
      </c>
      <c r="C2754" s="3">
        <v>2442.61</v>
      </c>
      <c r="D2754" s="3">
        <v>636.19000000000005</v>
      </c>
    </row>
    <row r="2755" spans="1:4" x14ac:dyDescent="0.25">
      <c r="A2755" s="1" t="s">
        <v>3373</v>
      </c>
      <c r="B2755">
        <v>12</v>
      </c>
      <c r="C2755" s="3">
        <v>2473.75</v>
      </c>
      <c r="D2755" s="3">
        <v>1509</v>
      </c>
    </row>
    <row r="2756" spans="1:4" x14ac:dyDescent="0.25">
      <c r="A2756" s="1" t="s">
        <v>3374</v>
      </c>
      <c r="B2756">
        <v>215</v>
      </c>
      <c r="C2756" s="3">
        <v>24425.1</v>
      </c>
      <c r="D2756" s="3">
        <v>14119.83</v>
      </c>
    </row>
    <row r="2757" spans="1:4" x14ac:dyDescent="0.25">
      <c r="A2757" s="1" t="s">
        <v>3375</v>
      </c>
      <c r="B2757">
        <v>2</v>
      </c>
      <c r="C2757" s="3">
        <v>252</v>
      </c>
      <c r="D2757" s="3">
        <v>2</v>
      </c>
    </row>
    <row r="2758" spans="1:4" x14ac:dyDescent="0.25">
      <c r="A2758" s="1" t="s">
        <v>3376</v>
      </c>
      <c r="B2758">
        <v>23</v>
      </c>
      <c r="C2758" s="3">
        <v>4511</v>
      </c>
      <c r="D2758" s="3">
        <v>2892.22</v>
      </c>
    </row>
    <row r="2759" spans="1:4" x14ac:dyDescent="0.25">
      <c r="A2759" s="1" t="s">
        <v>3377</v>
      </c>
      <c r="B2759">
        <v>64</v>
      </c>
      <c r="C2759" s="3">
        <v>6924.16</v>
      </c>
      <c r="D2759" s="3">
        <v>3586.44</v>
      </c>
    </row>
    <row r="2760" spans="1:4" x14ac:dyDescent="0.25">
      <c r="A2760" s="1" t="s">
        <v>3378</v>
      </c>
      <c r="B2760">
        <v>4</v>
      </c>
      <c r="C2760" s="3">
        <v>874</v>
      </c>
      <c r="D2760" s="3">
        <v>310.82</v>
      </c>
    </row>
    <row r="2761" spans="1:4" x14ac:dyDescent="0.25">
      <c r="A2761" s="1" t="s">
        <v>3379</v>
      </c>
      <c r="B2761">
        <v>26</v>
      </c>
      <c r="C2761" s="3">
        <v>5842</v>
      </c>
      <c r="D2761" s="3">
        <v>3876.67</v>
      </c>
    </row>
    <row r="2762" spans="1:4" x14ac:dyDescent="0.25">
      <c r="A2762" s="1" t="s">
        <v>3380</v>
      </c>
      <c r="B2762">
        <v>1</v>
      </c>
      <c r="C2762" s="3">
        <v>130</v>
      </c>
      <c r="D2762" s="3">
        <v>9.75</v>
      </c>
    </row>
    <row r="2763" spans="1:4" x14ac:dyDescent="0.25">
      <c r="A2763" s="1" t="s">
        <v>3381</v>
      </c>
      <c r="B2763">
        <v>33</v>
      </c>
      <c r="C2763" s="3">
        <v>6015.35</v>
      </c>
      <c r="D2763" s="3">
        <v>2895</v>
      </c>
    </row>
    <row r="2764" spans="1:4" x14ac:dyDescent="0.25">
      <c r="A2764" s="1" t="s">
        <v>3383</v>
      </c>
      <c r="B2764">
        <v>41</v>
      </c>
      <c r="C2764" s="3">
        <v>6672</v>
      </c>
      <c r="D2764" s="3">
        <v>3741.79</v>
      </c>
    </row>
    <row r="2765" spans="1:4" x14ac:dyDescent="0.25">
      <c r="A2765" s="1" t="s">
        <v>3384</v>
      </c>
      <c r="B2765">
        <v>160</v>
      </c>
      <c r="C2765" s="3">
        <v>24811.200000000001</v>
      </c>
      <c r="D2765" s="3">
        <v>16949.88</v>
      </c>
    </row>
    <row r="2766" spans="1:4" x14ac:dyDescent="0.25">
      <c r="A2766" s="1" t="s">
        <v>3385</v>
      </c>
      <c r="B2766">
        <v>82</v>
      </c>
      <c r="C2766" s="3">
        <v>11137.09</v>
      </c>
      <c r="D2766" s="3">
        <v>5036.2</v>
      </c>
    </row>
    <row r="2767" spans="1:4" x14ac:dyDescent="0.25">
      <c r="A2767" s="1" t="s">
        <v>3386</v>
      </c>
      <c r="B2767">
        <v>63</v>
      </c>
      <c r="C2767" s="3">
        <v>10132.84</v>
      </c>
      <c r="D2767" s="3">
        <v>2536.7199999999998</v>
      </c>
    </row>
    <row r="2768" spans="1:4" x14ac:dyDescent="0.25">
      <c r="A2768" s="1" t="s">
        <v>3388</v>
      </c>
      <c r="B2768">
        <v>3</v>
      </c>
      <c r="C2768" s="3">
        <v>816</v>
      </c>
      <c r="D2768" s="3">
        <v>363.98</v>
      </c>
    </row>
    <row r="2769" spans="1:4" x14ac:dyDescent="0.25">
      <c r="A2769" s="1" t="s">
        <v>3389</v>
      </c>
      <c r="B2769">
        <v>4</v>
      </c>
      <c r="C2769" s="3">
        <v>605.79999999999995</v>
      </c>
      <c r="D2769" s="3">
        <v>148</v>
      </c>
    </row>
    <row r="2770" spans="1:4" x14ac:dyDescent="0.25">
      <c r="A2770" s="1" t="s">
        <v>3390</v>
      </c>
      <c r="B2770">
        <v>3</v>
      </c>
      <c r="C2770" s="3">
        <v>694</v>
      </c>
      <c r="D2770" s="3">
        <v>417.21</v>
      </c>
    </row>
    <row r="2771" spans="1:4" x14ac:dyDescent="0.25">
      <c r="A2771" s="1" t="s">
        <v>3391</v>
      </c>
      <c r="B2771">
        <v>9</v>
      </c>
      <c r="C2771" s="3">
        <v>2068</v>
      </c>
      <c r="D2771" s="3">
        <v>1257.31</v>
      </c>
    </row>
    <row r="2772" spans="1:4" x14ac:dyDescent="0.25">
      <c r="A2772" s="1" t="s">
        <v>3392</v>
      </c>
      <c r="B2772">
        <v>215</v>
      </c>
      <c r="C2772" s="3">
        <v>33381.620000000003</v>
      </c>
      <c r="D2772" s="3">
        <v>21674.35</v>
      </c>
    </row>
    <row r="2773" spans="1:4" x14ac:dyDescent="0.25">
      <c r="A2773" s="1" t="s">
        <v>3393</v>
      </c>
      <c r="B2773">
        <v>1</v>
      </c>
      <c r="C2773" s="3">
        <v>75</v>
      </c>
      <c r="D2773" s="3">
        <v>48.05</v>
      </c>
    </row>
    <row r="2774" spans="1:4" x14ac:dyDescent="0.25">
      <c r="A2774" s="1" t="s">
        <v>3394</v>
      </c>
      <c r="B2774">
        <v>140</v>
      </c>
      <c r="C2774" s="3">
        <v>24428.080000000002</v>
      </c>
      <c r="D2774" s="3">
        <v>12898.02</v>
      </c>
    </row>
    <row r="2775" spans="1:4" x14ac:dyDescent="0.25">
      <c r="A2775" s="1" t="s">
        <v>3396</v>
      </c>
      <c r="B2775">
        <v>92</v>
      </c>
      <c r="C2775" s="3">
        <v>11727.66</v>
      </c>
      <c r="D2775" s="3">
        <v>8752.81</v>
      </c>
    </row>
    <row r="2776" spans="1:4" x14ac:dyDescent="0.25">
      <c r="A2776" s="1" t="s">
        <v>3397</v>
      </c>
      <c r="B2776">
        <v>396</v>
      </c>
      <c r="C2776" s="3">
        <v>58306.51</v>
      </c>
      <c r="D2776" s="3">
        <v>45402.22</v>
      </c>
    </row>
    <row r="2777" spans="1:4" x14ac:dyDescent="0.25">
      <c r="A2777" s="1" t="s">
        <v>3398</v>
      </c>
      <c r="B2777">
        <v>167</v>
      </c>
      <c r="C2777" s="3">
        <v>30053.17</v>
      </c>
      <c r="D2777" s="3">
        <v>18065.650000000001</v>
      </c>
    </row>
    <row r="2778" spans="1:4" x14ac:dyDescent="0.25">
      <c r="A2778" s="1" t="s">
        <v>3399</v>
      </c>
      <c r="B2778">
        <v>175</v>
      </c>
      <c r="C2778" s="3">
        <v>27743.599999999999</v>
      </c>
      <c r="D2778" s="3">
        <v>23116.26</v>
      </c>
    </row>
    <row r="2779" spans="1:4" x14ac:dyDescent="0.25">
      <c r="A2779" s="1" t="s">
        <v>3401</v>
      </c>
      <c r="B2779">
        <v>78</v>
      </c>
      <c r="C2779" s="3">
        <v>14551.85</v>
      </c>
      <c r="D2779" s="3">
        <v>10130.57</v>
      </c>
    </row>
    <row r="2780" spans="1:4" x14ac:dyDescent="0.25">
      <c r="A2780" s="1" t="s">
        <v>3402</v>
      </c>
      <c r="B2780">
        <v>775</v>
      </c>
      <c r="C2780" s="3">
        <v>123776.29</v>
      </c>
      <c r="D2780" s="3">
        <v>80362.02</v>
      </c>
    </row>
    <row r="2781" spans="1:4" x14ac:dyDescent="0.25">
      <c r="A2781" s="1" t="s">
        <v>3404</v>
      </c>
      <c r="B2781">
        <v>9</v>
      </c>
      <c r="C2781" s="3">
        <v>1922.05</v>
      </c>
      <c r="D2781" s="3">
        <v>1413.27</v>
      </c>
    </row>
    <row r="2782" spans="1:4" x14ac:dyDescent="0.25">
      <c r="A2782" s="1" t="s">
        <v>3406</v>
      </c>
      <c r="B2782">
        <v>47</v>
      </c>
      <c r="C2782" s="3">
        <v>7470.61</v>
      </c>
      <c r="D2782" s="3">
        <v>4899.08</v>
      </c>
    </row>
    <row r="2783" spans="1:4" x14ac:dyDescent="0.25">
      <c r="A2783" s="1" t="s">
        <v>3407</v>
      </c>
      <c r="B2783">
        <v>158</v>
      </c>
      <c r="C2783" s="3">
        <v>16758.740000000002</v>
      </c>
      <c r="D2783" s="3">
        <v>10759.68</v>
      </c>
    </row>
    <row r="2784" spans="1:4" x14ac:dyDescent="0.25">
      <c r="A2784" s="1" t="s">
        <v>3408</v>
      </c>
      <c r="B2784">
        <v>1</v>
      </c>
      <c r="C2784" s="3">
        <v>270</v>
      </c>
      <c r="D2784" s="3">
        <v>137.19999999999999</v>
      </c>
    </row>
    <row r="2785" spans="1:4" x14ac:dyDescent="0.25">
      <c r="A2785" s="1" t="s">
        <v>3409</v>
      </c>
      <c r="B2785">
        <v>1</v>
      </c>
      <c r="C2785" s="3">
        <v>208</v>
      </c>
      <c r="D2785" s="3">
        <v>100.1</v>
      </c>
    </row>
    <row r="2786" spans="1:4" x14ac:dyDescent="0.25">
      <c r="A2786" s="1" t="s">
        <v>3410</v>
      </c>
      <c r="B2786">
        <v>25</v>
      </c>
      <c r="C2786" s="3">
        <v>4784</v>
      </c>
      <c r="D2786" s="3">
        <v>296.95999999999998</v>
      </c>
    </row>
    <row r="2787" spans="1:4" x14ac:dyDescent="0.25">
      <c r="A2787" s="1" t="s">
        <v>3411</v>
      </c>
      <c r="B2787">
        <v>5</v>
      </c>
      <c r="C2787" s="3">
        <v>1089</v>
      </c>
      <c r="D2787" s="3">
        <v>427.9</v>
      </c>
    </row>
    <row r="2788" spans="1:4" x14ac:dyDescent="0.25">
      <c r="A2788" s="1" t="s">
        <v>3413</v>
      </c>
      <c r="B2788">
        <v>67</v>
      </c>
      <c r="C2788" s="3">
        <v>11248.73</v>
      </c>
      <c r="D2788" s="3">
        <v>7831.56</v>
      </c>
    </row>
    <row r="2789" spans="1:4" x14ac:dyDescent="0.25">
      <c r="A2789" s="1" t="s">
        <v>3414</v>
      </c>
      <c r="B2789">
        <v>436</v>
      </c>
      <c r="C2789" s="3">
        <v>60193.32</v>
      </c>
      <c r="D2789" s="3">
        <v>37636.42</v>
      </c>
    </row>
    <row r="2790" spans="1:4" x14ac:dyDescent="0.25">
      <c r="A2790" s="1" t="s">
        <v>3415</v>
      </c>
      <c r="B2790">
        <v>2</v>
      </c>
      <c r="C2790" s="3">
        <v>467.4</v>
      </c>
      <c r="D2790" s="3">
        <v>276.5</v>
      </c>
    </row>
    <row r="2791" spans="1:4" x14ac:dyDescent="0.25">
      <c r="A2791" s="1" t="s">
        <v>3416</v>
      </c>
      <c r="B2791">
        <v>1</v>
      </c>
      <c r="C2791" s="3">
        <v>208</v>
      </c>
      <c r="D2791" s="3">
        <v>15.5</v>
      </c>
    </row>
    <row r="2792" spans="1:4" x14ac:dyDescent="0.25">
      <c r="A2792" s="1" t="s">
        <v>3417</v>
      </c>
      <c r="B2792">
        <v>114</v>
      </c>
      <c r="C2792" s="3">
        <v>22744.5</v>
      </c>
      <c r="D2792" s="3">
        <v>17066.490000000002</v>
      </c>
    </row>
    <row r="2793" spans="1:4" x14ac:dyDescent="0.25">
      <c r="A2793" s="1" t="s">
        <v>3418</v>
      </c>
      <c r="B2793">
        <v>1629</v>
      </c>
      <c r="C2793" s="3">
        <v>201394.97</v>
      </c>
      <c r="D2793" s="3">
        <v>121257.88</v>
      </c>
    </row>
    <row r="2794" spans="1:4" x14ac:dyDescent="0.25">
      <c r="A2794" s="1" t="s">
        <v>3419</v>
      </c>
      <c r="B2794">
        <v>3</v>
      </c>
      <c r="C2794" s="3">
        <v>819</v>
      </c>
      <c r="D2794" s="3">
        <v>542.52</v>
      </c>
    </row>
    <row r="2795" spans="1:4" x14ac:dyDescent="0.25">
      <c r="A2795" s="1" t="s">
        <v>3420</v>
      </c>
      <c r="B2795">
        <v>35</v>
      </c>
      <c r="C2795" s="3">
        <v>7644.62</v>
      </c>
      <c r="D2795" s="3">
        <v>5187.62</v>
      </c>
    </row>
    <row r="2796" spans="1:4" x14ac:dyDescent="0.25">
      <c r="A2796" s="1" t="s">
        <v>3421</v>
      </c>
      <c r="B2796">
        <v>307</v>
      </c>
      <c r="C2796" s="3">
        <v>53226.91</v>
      </c>
      <c r="D2796" s="3">
        <v>36043.99</v>
      </c>
    </row>
    <row r="2797" spans="1:4" x14ac:dyDescent="0.25">
      <c r="A2797" s="1" t="s">
        <v>3422</v>
      </c>
      <c r="B2797">
        <v>33</v>
      </c>
      <c r="C2797" s="3">
        <v>9201</v>
      </c>
      <c r="D2797" s="3">
        <v>7677</v>
      </c>
    </row>
    <row r="2798" spans="1:4" x14ac:dyDescent="0.25">
      <c r="A2798" s="1" t="s">
        <v>3423</v>
      </c>
      <c r="B2798">
        <v>20</v>
      </c>
      <c r="C2798" s="3">
        <v>5485</v>
      </c>
      <c r="D2798" s="3">
        <v>4650</v>
      </c>
    </row>
    <row r="2799" spans="1:4" x14ac:dyDescent="0.25">
      <c r="A2799" s="1" t="s">
        <v>3424</v>
      </c>
      <c r="B2799">
        <v>59</v>
      </c>
      <c r="C2799" s="3">
        <v>9396</v>
      </c>
      <c r="D2799" s="3">
        <v>6681</v>
      </c>
    </row>
    <row r="2800" spans="1:4" x14ac:dyDescent="0.25">
      <c r="A2800" s="1" t="s">
        <v>3425</v>
      </c>
      <c r="B2800">
        <v>118</v>
      </c>
      <c r="C2800" s="3">
        <v>15770</v>
      </c>
      <c r="D2800" s="3">
        <v>11268.5</v>
      </c>
    </row>
    <row r="2801" spans="1:4" x14ac:dyDescent="0.25">
      <c r="A2801" s="1" t="s">
        <v>3426</v>
      </c>
      <c r="B2801">
        <v>5</v>
      </c>
      <c r="C2801" s="3">
        <v>798</v>
      </c>
      <c r="D2801" s="3">
        <v>510.74</v>
      </c>
    </row>
    <row r="2802" spans="1:4" x14ac:dyDescent="0.25">
      <c r="A2802" s="1" t="s">
        <v>3427</v>
      </c>
      <c r="B2802">
        <v>39</v>
      </c>
      <c r="C2802" s="3">
        <v>4936.0600000000004</v>
      </c>
      <c r="D2802" s="3">
        <v>2092.37</v>
      </c>
    </row>
    <row r="2803" spans="1:4" x14ac:dyDescent="0.25">
      <c r="A2803" s="1" t="s">
        <v>3428</v>
      </c>
      <c r="B2803">
        <v>324</v>
      </c>
      <c r="C2803" s="3">
        <v>41334.69</v>
      </c>
      <c r="D2803" s="3">
        <v>13650.28</v>
      </c>
    </row>
    <row r="2804" spans="1:4" x14ac:dyDescent="0.25">
      <c r="A2804" s="1" t="s">
        <v>3429</v>
      </c>
      <c r="B2804">
        <v>-1</v>
      </c>
      <c r="C2804" s="3">
        <v>-286</v>
      </c>
      <c r="D2804" s="3">
        <v>-152.47999999999999</v>
      </c>
    </row>
    <row r="2805" spans="1:4" x14ac:dyDescent="0.25">
      <c r="A2805" s="1" t="s">
        <v>3430</v>
      </c>
      <c r="B2805">
        <v>1</v>
      </c>
      <c r="C2805" s="3">
        <v>208</v>
      </c>
      <c r="D2805" s="3">
        <v>105</v>
      </c>
    </row>
    <row r="2806" spans="1:4" x14ac:dyDescent="0.25">
      <c r="A2806" s="1" t="s">
        <v>3431</v>
      </c>
      <c r="B2806">
        <v>1</v>
      </c>
      <c r="C2806" s="3">
        <v>157.65</v>
      </c>
      <c r="D2806" s="3">
        <v>37</v>
      </c>
    </row>
    <row r="2807" spans="1:4" x14ac:dyDescent="0.25">
      <c r="A2807" s="1" t="s">
        <v>3432</v>
      </c>
      <c r="B2807">
        <v>2</v>
      </c>
      <c r="C2807" s="3">
        <v>344.76</v>
      </c>
      <c r="D2807" s="3">
        <v>225.33</v>
      </c>
    </row>
    <row r="2808" spans="1:4" x14ac:dyDescent="0.25">
      <c r="A2808" s="1" t="s">
        <v>3433</v>
      </c>
      <c r="B2808">
        <v>15</v>
      </c>
      <c r="C2808" s="3">
        <v>2845.84</v>
      </c>
      <c r="D2808" s="3">
        <v>1210.8699999999999</v>
      </c>
    </row>
    <row r="2809" spans="1:4" x14ac:dyDescent="0.25">
      <c r="A2809" s="1" t="s">
        <v>3434</v>
      </c>
      <c r="B2809">
        <v>290</v>
      </c>
      <c r="C2809" s="3">
        <v>37534.93</v>
      </c>
      <c r="D2809" s="3">
        <v>27344.9</v>
      </c>
    </row>
    <row r="2810" spans="1:4" x14ac:dyDescent="0.25">
      <c r="A2810" s="1" t="s">
        <v>3436</v>
      </c>
      <c r="B2810">
        <v>13</v>
      </c>
      <c r="C2810" s="3">
        <v>2286.41</v>
      </c>
      <c r="D2810" s="3">
        <v>1263.3399999999999</v>
      </c>
    </row>
    <row r="2811" spans="1:4" x14ac:dyDescent="0.25">
      <c r="A2811" s="1" t="s">
        <v>3437</v>
      </c>
      <c r="B2811">
        <v>196</v>
      </c>
      <c r="C2811" s="3">
        <v>26969.3</v>
      </c>
      <c r="D2811" s="3">
        <v>18030.400000000001</v>
      </c>
    </row>
    <row r="2812" spans="1:4" x14ac:dyDescent="0.25">
      <c r="A2812" s="1" t="s">
        <v>3438</v>
      </c>
      <c r="B2812">
        <v>453</v>
      </c>
      <c r="C2812" s="3">
        <v>57007.03</v>
      </c>
      <c r="D2812" s="3">
        <v>36184.68</v>
      </c>
    </row>
    <row r="2813" spans="1:4" x14ac:dyDescent="0.25">
      <c r="A2813" s="1" t="s">
        <v>3439</v>
      </c>
      <c r="B2813">
        <v>14</v>
      </c>
      <c r="C2813" s="3">
        <v>2113</v>
      </c>
      <c r="D2813" s="3">
        <v>1982.04</v>
      </c>
    </row>
    <row r="2814" spans="1:4" x14ac:dyDescent="0.25">
      <c r="A2814" s="1" t="s">
        <v>3440</v>
      </c>
      <c r="B2814">
        <v>1</v>
      </c>
      <c r="C2814" s="3">
        <v>148</v>
      </c>
      <c r="D2814" s="3">
        <v>298.35000000000002</v>
      </c>
    </row>
    <row r="2815" spans="1:4" x14ac:dyDescent="0.25">
      <c r="A2815" s="1" t="s">
        <v>3441</v>
      </c>
      <c r="B2815">
        <v>7</v>
      </c>
      <c r="C2815" s="3">
        <v>1404</v>
      </c>
      <c r="D2815" s="3">
        <v>1038.23</v>
      </c>
    </row>
    <row r="2816" spans="1:4" x14ac:dyDescent="0.25">
      <c r="A2816" s="1" t="s">
        <v>3442</v>
      </c>
      <c r="B2816">
        <v>79</v>
      </c>
      <c r="C2816" s="3">
        <v>12133.62</v>
      </c>
      <c r="D2816" s="3">
        <v>9189.06</v>
      </c>
    </row>
    <row r="2817" spans="1:4" x14ac:dyDescent="0.25">
      <c r="A2817" s="1" t="s">
        <v>3443</v>
      </c>
      <c r="B2817">
        <v>22</v>
      </c>
      <c r="C2817" s="3">
        <v>4255</v>
      </c>
      <c r="D2817" s="3">
        <v>-3821.58</v>
      </c>
    </row>
    <row r="2818" spans="1:4" x14ac:dyDescent="0.25">
      <c r="A2818" s="1" t="s">
        <v>3444</v>
      </c>
      <c r="B2818">
        <v>12</v>
      </c>
      <c r="C2818" s="3">
        <v>2731</v>
      </c>
      <c r="D2818" s="3">
        <v>1444.2</v>
      </c>
    </row>
    <row r="2819" spans="1:4" x14ac:dyDescent="0.25">
      <c r="A2819" s="1" t="s">
        <v>3445</v>
      </c>
      <c r="B2819">
        <v>12</v>
      </c>
      <c r="C2819" s="3">
        <v>2579</v>
      </c>
      <c r="D2819" s="3">
        <v>600</v>
      </c>
    </row>
    <row r="2820" spans="1:4" x14ac:dyDescent="0.25">
      <c r="A2820" s="1" t="s">
        <v>3446</v>
      </c>
      <c r="B2820">
        <v>834</v>
      </c>
      <c r="C2820" s="3">
        <v>149436.84</v>
      </c>
      <c r="D2820" s="3">
        <v>91575.41</v>
      </c>
    </row>
    <row r="2821" spans="1:4" x14ac:dyDescent="0.25">
      <c r="A2821" s="1" t="s">
        <v>3447</v>
      </c>
      <c r="B2821">
        <v>1</v>
      </c>
      <c r="C2821" s="3">
        <v>225</v>
      </c>
      <c r="D2821" s="3">
        <v>147.27000000000001</v>
      </c>
    </row>
    <row r="2822" spans="1:4" x14ac:dyDescent="0.25">
      <c r="A2822" s="1" t="s">
        <v>3448</v>
      </c>
      <c r="B2822">
        <v>0</v>
      </c>
      <c r="C2822" s="3">
        <v>0</v>
      </c>
      <c r="D2822" s="3">
        <v>0</v>
      </c>
    </row>
    <row r="2823" spans="1:4" x14ac:dyDescent="0.25">
      <c r="A2823" s="1" t="s">
        <v>3449</v>
      </c>
      <c r="B2823">
        <v>29</v>
      </c>
      <c r="C2823" s="3">
        <v>6244</v>
      </c>
      <c r="D2823" s="3">
        <v>5943.53</v>
      </c>
    </row>
    <row r="2824" spans="1:4" x14ac:dyDescent="0.25">
      <c r="A2824" s="1" t="s">
        <v>3450</v>
      </c>
      <c r="B2824">
        <v>67</v>
      </c>
      <c r="C2824" s="3">
        <v>17016.099999999999</v>
      </c>
      <c r="D2824" s="3">
        <v>11386.69</v>
      </c>
    </row>
    <row r="2825" spans="1:4" x14ac:dyDescent="0.25">
      <c r="A2825" s="1" t="s">
        <v>3451</v>
      </c>
      <c r="B2825">
        <v>514</v>
      </c>
      <c r="C2825" s="3">
        <v>89207.79</v>
      </c>
      <c r="D2825" s="3">
        <v>58216.800000000003</v>
      </c>
    </row>
    <row r="2826" spans="1:4" x14ac:dyDescent="0.25">
      <c r="A2826" s="1" t="s">
        <v>3452</v>
      </c>
      <c r="B2826">
        <v>22</v>
      </c>
      <c r="C2826" s="3">
        <v>4208.6000000000004</v>
      </c>
      <c r="D2826" s="3">
        <v>3865.97</v>
      </c>
    </row>
    <row r="2827" spans="1:4" x14ac:dyDescent="0.25">
      <c r="A2827" s="1" t="s">
        <v>3453</v>
      </c>
      <c r="B2827">
        <v>46</v>
      </c>
      <c r="C2827" s="3">
        <v>8731.7999999999993</v>
      </c>
      <c r="D2827" s="3">
        <v>1833.99</v>
      </c>
    </row>
    <row r="2828" spans="1:4" x14ac:dyDescent="0.25">
      <c r="A2828" s="1" t="s">
        <v>3454</v>
      </c>
      <c r="B2828">
        <v>12</v>
      </c>
      <c r="C2828" s="3">
        <v>3280.93</v>
      </c>
      <c r="D2828" s="3">
        <v>2254.56</v>
      </c>
    </row>
    <row r="2829" spans="1:4" x14ac:dyDescent="0.25">
      <c r="A2829" s="1" t="s">
        <v>3455</v>
      </c>
      <c r="B2829">
        <v>299</v>
      </c>
      <c r="C2829" s="3">
        <v>52147.35</v>
      </c>
      <c r="D2829" s="3">
        <v>28452.45</v>
      </c>
    </row>
    <row r="2830" spans="1:4" x14ac:dyDescent="0.25">
      <c r="A2830" s="1" t="s">
        <v>3456</v>
      </c>
      <c r="B2830">
        <v>3</v>
      </c>
      <c r="C2830" s="3">
        <v>738</v>
      </c>
      <c r="D2830" s="3">
        <v>325.77999999999997</v>
      </c>
    </row>
    <row r="2831" spans="1:4" x14ac:dyDescent="0.25">
      <c r="A2831" s="1" t="s">
        <v>3457</v>
      </c>
      <c r="B2831">
        <v>6</v>
      </c>
      <c r="C2831" s="3">
        <v>1331</v>
      </c>
      <c r="D2831" s="3">
        <v>947.33</v>
      </c>
    </row>
    <row r="2832" spans="1:4" x14ac:dyDescent="0.25">
      <c r="A2832" s="1" t="s">
        <v>3458</v>
      </c>
      <c r="B2832">
        <v>654</v>
      </c>
      <c r="C2832" s="3">
        <v>89687.64</v>
      </c>
      <c r="D2832" s="3">
        <v>70077.64</v>
      </c>
    </row>
    <row r="2833" spans="1:4" x14ac:dyDescent="0.25">
      <c r="A2833" s="1" t="s">
        <v>3459</v>
      </c>
      <c r="B2833">
        <v>13</v>
      </c>
      <c r="C2833" s="3">
        <v>2908.4</v>
      </c>
      <c r="D2833" s="3">
        <v>1908.28</v>
      </c>
    </row>
    <row r="2834" spans="1:4" x14ac:dyDescent="0.25">
      <c r="A2834" s="1" t="s">
        <v>3460</v>
      </c>
      <c r="B2834">
        <v>446</v>
      </c>
      <c r="C2834" s="3">
        <v>96062</v>
      </c>
      <c r="D2834" s="3">
        <v>75599.539999999994</v>
      </c>
    </row>
    <row r="2835" spans="1:4" x14ac:dyDescent="0.25">
      <c r="A2835" s="1" t="s">
        <v>3461</v>
      </c>
      <c r="B2835">
        <v>560</v>
      </c>
      <c r="C2835" s="3">
        <v>87017.95</v>
      </c>
      <c r="D2835" s="3">
        <v>59227.25</v>
      </c>
    </row>
    <row r="2836" spans="1:4" x14ac:dyDescent="0.25">
      <c r="A2836" s="1" t="s">
        <v>3462</v>
      </c>
      <c r="B2836">
        <v>82</v>
      </c>
      <c r="C2836" s="3">
        <v>12828</v>
      </c>
      <c r="D2836" s="3">
        <v>3907.47</v>
      </c>
    </row>
    <row r="2837" spans="1:4" x14ac:dyDescent="0.25">
      <c r="A2837" s="1" t="s">
        <v>3463</v>
      </c>
      <c r="B2837">
        <v>6</v>
      </c>
      <c r="C2837" s="3">
        <v>1420</v>
      </c>
      <c r="D2837" s="3">
        <v>855.7</v>
      </c>
    </row>
    <row r="2838" spans="1:4" x14ac:dyDescent="0.25">
      <c r="A2838" s="1" t="s">
        <v>3464</v>
      </c>
      <c r="B2838">
        <v>45</v>
      </c>
      <c r="C2838" s="3">
        <v>8750.27</v>
      </c>
      <c r="D2838" s="3">
        <v>4586.93</v>
      </c>
    </row>
    <row r="2839" spans="1:4" x14ac:dyDescent="0.25">
      <c r="A2839" s="1" t="s">
        <v>3465</v>
      </c>
      <c r="B2839">
        <v>33</v>
      </c>
      <c r="C2839" s="3">
        <v>5794</v>
      </c>
      <c r="D2839" s="3">
        <v>-364.32</v>
      </c>
    </row>
    <row r="2840" spans="1:4" x14ac:dyDescent="0.25">
      <c r="A2840" s="1" t="s">
        <v>3467</v>
      </c>
      <c r="B2840">
        <v>2</v>
      </c>
      <c r="C2840" s="3">
        <v>920</v>
      </c>
      <c r="D2840" s="3">
        <v>798.7</v>
      </c>
    </row>
    <row r="2841" spans="1:4" x14ac:dyDescent="0.25">
      <c r="A2841" s="1" t="s">
        <v>3468</v>
      </c>
      <c r="B2841">
        <v>114</v>
      </c>
      <c r="C2841" s="3">
        <v>19854.23</v>
      </c>
      <c r="D2841" s="3">
        <v>14003.75</v>
      </c>
    </row>
    <row r="2842" spans="1:4" x14ac:dyDescent="0.25">
      <c r="A2842" s="1" t="s">
        <v>3469</v>
      </c>
      <c r="B2842">
        <v>48</v>
      </c>
      <c r="C2842" s="3">
        <v>13765.52</v>
      </c>
      <c r="D2842" s="3">
        <v>7035.84</v>
      </c>
    </row>
    <row r="2843" spans="1:4" x14ac:dyDescent="0.25">
      <c r="A2843" s="1" t="s">
        <v>3470</v>
      </c>
      <c r="B2843">
        <v>114</v>
      </c>
      <c r="C2843" s="3">
        <v>19287.439999999999</v>
      </c>
      <c r="D2843" s="3">
        <v>12759</v>
      </c>
    </row>
    <row r="2844" spans="1:4" x14ac:dyDescent="0.25">
      <c r="A2844" s="1" t="s">
        <v>3471</v>
      </c>
      <c r="B2844">
        <v>116</v>
      </c>
      <c r="C2844" s="3">
        <v>34946.660000000003</v>
      </c>
      <c r="D2844" s="3">
        <v>25423.08</v>
      </c>
    </row>
    <row r="2845" spans="1:4" x14ac:dyDescent="0.25">
      <c r="A2845" s="1" t="s">
        <v>3472</v>
      </c>
      <c r="B2845">
        <v>262</v>
      </c>
      <c r="C2845" s="3">
        <v>51594.41</v>
      </c>
      <c r="D2845" s="3">
        <v>32517.29</v>
      </c>
    </row>
    <row r="2846" spans="1:4" x14ac:dyDescent="0.25">
      <c r="A2846" s="1" t="s">
        <v>3473</v>
      </c>
      <c r="B2846">
        <v>2</v>
      </c>
      <c r="C2846" s="3">
        <v>475</v>
      </c>
      <c r="D2846" s="3">
        <v>340</v>
      </c>
    </row>
    <row r="2847" spans="1:4" x14ac:dyDescent="0.25">
      <c r="A2847" s="1" t="s">
        <v>3474</v>
      </c>
      <c r="B2847">
        <v>28</v>
      </c>
      <c r="C2847" s="3">
        <v>6133.19</v>
      </c>
      <c r="D2847" s="3">
        <v>-4614.34</v>
      </c>
    </row>
    <row r="2848" spans="1:4" x14ac:dyDescent="0.25">
      <c r="A2848" s="1" t="s">
        <v>3476</v>
      </c>
      <c r="B2848">
        <v>62</v>
      </c>
      <c r="C2848" s="3">
        <v>11165.09</v>
      </c>
      <c r="D2848" s="3">
        <v>6600.3</v>
      </c>
    </row>
    <row r="2849" spans="1:4" x14ac:dyDescent="0.25">
      <c r="A2849" s="1" t="s">
        <v>3477</v>
      </c>
      <c r="B2849">
        <v>179</v>
      </c>
      <c r="C2849" s="3">
        <v>31593.27</v>
      </c>
      <c r="D2849" s="3">
        <v>19570.47</v>
      </c>
    </row>
    <row r="2850" spans="1:4" x14ac:dyDescent="0.25">
      <c r="A2850" s="1" t="s">
        <v>3478</v>
      </c>
      <c r="B2850">
        <v>1</v>
      </c>
      <c r="C2850" s="3">
        <v>150</v>
      </c>
      <c r="D2850" s="3">
        <v>46.21</v>
      </c>
    </row>
    <row r="2851" spans="1:4" x14ac:dyDescent="0.25">
      <c r="A2851" s="1" t="s">
        <v>3479</v>
      </c>
      <c r="B2851">
        <v>76</v>
      </c>
      <c r="C2851" s="3">
        <v>9550</v>
      </c>
      <c r="D2851" s="3">
        <v>4185.5200000000004</v>
      </c>
    </row>
    <row r="2852" spans="1:4" x14ac:dyDescent="0.25">
      <c r="A2852" s="1" t="s">
        <v>3480</v>
      </c>
      <c r="B2852">
        <v>120</v>
      </c>
      <c r="C2852" s="3">
        <v>38574.25</v>
      </c>
      <c r="D2852" s="3">
        <v>25446.5</v>
      </c>
    </row>
    <row r="2853" spans="1:4" x14ac:dyDescent="0.25">
      <c r="A2853" s="1" t="s">
        <v>3481</v>
      </c>
      <c r="B2853">
        <v>43</v>
      </c>
      <c r="C2853" s="3">
        <v>8652</v>
      </c>
      <c r="D2853" s="3">
        <v>5183.4799999999996</v>
      </c>
    </row>
    <row r="2854" spans="1:4" x14ac:dyDescent="0.25">
      <c r="A2854" s="1" t="s">
        <v>3482</v>
      </c>
      <c r="B2854">
        <v>71</v>
      </c>
      <c r="C2854" s="3">
        <v>10212.299999999999</v>
      </c>
      <c r="D2854" s="3">
        <v>4903.75</v>
      </c>
    </row>
    <row r="2855" spans="1:4" x14ac:dyDescent="0.25">
      <c r="A2855" s="1" t="s">
        <v>3483</v>
      </c>
      <c r="B2855">
        <v>1</v>
      </c>
      <c r="C2855" s="3">
        <v>157.82</v>
      </c>
      <c r="D2855" s="3">
        <v>0</v>
      </c>
    </row>
    <row r="2856" spans="1:4" x14ac:dyDescent="0.25">
      <c r="A2856" s="1" t="s">
        <v>3484</v>
      </c>
      <c r="B2856">
        <v>1</v>
      </c>
      <c r="C2856" s="3">
        <v>285</v>
      </c>
      <c r="D2856" s="3">
        <v>0</v>
      </c>
    </row>
    <row r="2857" spans="1:4" x14ac:dyDescent="0.25">
      <c r="A2857" s="1" t="s">
        <v>3485</v>
      </c>
      <c r="B2857">
        <v>415</v>
      </c>
      <c r="C2857" s="3">
        <v>53247.8</v>
      </c>
      <c r="D2857" s="3">
        <v>38215.660000000003</v>
      </c>
    </row>
    <row r="2858" spans="1:4" x14ac:dyDescent="0.25">
      <c r="A2858" s="1" t="s">
        <v>3486</v>
      </c>
      <c r="B2858">
        <v>82</v>
      </c>
      <c r="C2858" s="3">
        <v>12737.14</v>
      </c>
      <c r="D2858" s="3">
        <v>2621.75</v>
      </c>
    </row>
    <row r="2859" spans="1:4" x14ac:dyDescent="0.25">
      <c r="A2859" s="1" t="s">
        <v>3487</v>
      </c>
      <c r="B2859">
        <v>11</v>
      </c>
      <c r="C2859" s="3">
        <v>1764</v>
      </c>
      <c r="D2859" s="3">
        <v>712.93</v>
      </c>
    </row>
    <row r="2860" spans="1:4" x14ac:dyDescent="0.25">
      <c r="A2860" s="1" t="s">
        <v>3488</v>
      </c>
      <c r="B2860">
        <v>19</v>
      </c>
      <c r="C2860" s="3">
        <v>6111</v>
      </c>
      <c r="D2860" s="3">
        <v>3620</v>
      </c>
    </row>
    <row r="2861" spans="1:4" x14ac:dyDescent="0.25">
      <c r="A2861" s="1" t="s">
        <v>3489</v>
      </c>
      <c r="B2861">
        <v>45</v>
      </c>
      <c r="C2861" s="3">
        <v>8696.75</v>
      </c>
      <c r="D2861" s="3">
        <v>6181.55</v>
      </c>
    </row>
    <row r="2862" spans="1:4" x14ac:dyDescent="0.25">
      <c r="A2862" s="1" t="s">
        <v>3490</v>
      </c>
      <c r="B2862">
        <v>18</v>
      </c>
      <c r="C2862" s="3">
        <v>3972</v>
      </c>
      <c r="D2862" s="3">
        <v>3595.66</v>
      </c>
    </row>
    <row r="2863" spans="1:4" x14ac:dyDescent="0.25">
      <c r="A2863" s="1" t="s">
        <v>3491</v>
      </c>
      <c r="B2863">
        <v>85</v>
      </c>
      <c r="C2863" s="3">
        <v>17845.849999999999</v>
      </c>
      <c r="D2863" s="3">
        <v>11556.32</v>
      </c>
    </row>
    <row r="2864" spans="1:4" x14ac:dyDescent="0.25">
      <c r="A2864" s="1" t="s">
        <v>3492</v>
      </c>
      <c r="B2864">
        <v>89</v>
      </c>
      <c r="C2864" s="3">
        <v>15506.85</v>
      </c>
      <c r="D2864" s="3">
        <v>10158.93</v>
      </c>
    </row>
    <row r="2865" spans="1:4" x14ac:dyDescent="0.25">
      <c r="A2865" s="1" t="s">
        <v>3493</v>
      </c>
      <c r="B2865">
        <v>0</v>
      </c>
      <c r="C2865" s="3">
        <v>0</v>
      </c>
      <c r="D2865" s="3">
        <v>0</v>
      </c>
    </row>
    <row r="2866" spans="1:4" x14ac:dyDescent="0.25">
      <c r="A2866" s="1" t="s">
        <v>3494</v>
      </c>
      <c r="B2866">
        <v>4</v>
      </c>
      <c r="C2866" s="3">
        <v>1078.52</v>
      </c>
      <c r="D2866" s="3">
        <v>477.27</v>
      </c>
    </row>
    <row r="2867" spans="1:4" x14ac:dyDescent="0.25">
      <c r="A2867" s="1" t="s">
        <v>3495</v>
      </c>
      <c r="B2867">
        <v>1</v>
      </c>
      <c r="C2867" s="3">
        <v>338</v>
      </c>
      <c r="D2867" s="3">
        <v>252.5</v>
      </c>
    </row>
    <row r="2868" spans="1:4" x14ac:dyDescent="0.25">
      <c r="A2868" s="1" t="s">
        <v>3496</v>
      </c>
      <c r="B2868">
        <v>1</v>
      </c>
      <c r="C2868" s="3">
        <v>208</v>
      </c>
      <c r="D2868" s="3">
        <v>0</v>
      </c>
    </row>
    <row r="2869" spans="1:4" x14ac:dyDescent="0.25">
      <c r="A2869" s="1" t="s">
        <v>3497</v>
      </c>
      <c r="B2869">
        <v>126</v>
      </c>
      <c r="C2869" s="3">
        <v>40861.199999999997</v>
      </c>
      <c r="D2869" s="3">
        <v>29697.62</v>
      </c>
    </row>
    <row r="2870" spans="1:4" x14ac:dyDescent="0.25">
      <c r="A2870" s="1" t="s">
        <v>3498</v>
      </c>
      <c r="B2870">
        <v>639</v>
      </c>
      <c r="C2870" s="3">
        <v>118402.78</v>
      </c>
      <c r="D2870" s="3">
        <v>93428.55</v>
      </c>
    </row>
    <row r="2871" spans="1:4" x14ac:dyDescent="0.25">
      <c r="A2871" s="1" t="s">
        <v>3499</v>
      </c>
      <c r="B2871">
        <v>1</v>
      </c>
      <c r="C2871" s="3">
        <v>270</v>
      </c>
      <c r="D2871" s="3">
        <v>158.91</v>
      </c>
    </row>
    <row r="2872" spans="1:4" x14ac:dyDescent="0.25">
      <c r="A2872" s="1" t="s">
        <v>3500</v>
      </c>
      <c r="B2872">
        <v>2</v>
      </c>
      <c r="C2872" s="3">
        <v>336</v>
      </c>
      <c r="D2872" s="3">
        <v>94.03</v>
      </c>
    </row>
    <row r="2873" spans="1:4" x14ac:dyDescent="0.25">
      <c r="A2873" s="1" t="s">
        <v>3501</v>
      </c>
      <c r="B2873">
        <v>1</v>
      </c>
      <c r="C2873" s="3">
        <v>338</v>
      </c>
      <c r="D2873" s="3">
        <v>172.2</v>
      </c>
    </row>
    <row r="2874" spans="1:4" x14ac:dyDescent="0.25">
      <c r="A2874" s="1" t="s">
        <v>3502</v>
      </c>
      <c r="B2874">
        <v>19</v>
      </c>
      <c r="C2874" s="3">
        <v>5434</v>
      </c>
      <c r="D2874" s="3">
        <v>3309.7</v>
      </c>
    </row>
    <row r="2875" spans="1:4" x14ac:dyDescent="0.25">
      <c r="A2875" s="1" t="s">
        <v>3503</v>
      </c>
      <c r="B2875">
        <v>201</v>
      </c>
      <c r="C2875" s="3">
        <v>31004.6</v>
      </c>
      <c r="D2875" s="3">
        <v>14518.97</v>
      </c>
    </row>
    <row r="2876" spans="1:4" x14ac:dyDescent="0.25">
      <c r="A2876" s="1" t="s">
        <v>3504</v>
      </c>
      <c r="B2876">
        <v>954</v>
      </c>
      <c r="C2876" s="3">
        <v>163408.54</v>
      </c>
      <c r="D2876" s="3">
        <v>123953.37</v>
      </c>
    </row>
    <row r="2877" spans="1:4" x14ac:dyDescent="0.25">
      <c r="A2877" s="1" t="s">
        <v>3505</v>
      </c>
      <c r="B2877">
        <v>1005</v>
      </c>
      <c r="C2877" s="3">
        <v>161179.46</v>
      </c>
      <c r="D2877" s="3">
        <v>109491.05</v>
      </c>
    </row>
    <row r="2878" spans="1:4" x14ac:dyDescent="0.25">
      <c r="A2878" s="1" t="s">
        <v>3506</v>
      </c>
      <c r="B2878">
        <v>1</v>
      </c>
      <c r="C2878" s="3">
        <v>240</v>
      </c>
      <c r="D2878" s="3">
        <v>179.95</v>
      </c>
    </row>
    <row r="2879" spans="1:4" x14ac:dyDescent="0.25">
      <c r="A2879" s="1" t="s">
        <v>3507</v>
      </c>
      <c r="B2879">
        <v>43</v>
      </c>
      <c r="C2879" s="3">
        <v>13451</v>
      </c>
      <c r="D2879" s="3">
        <v>9834.76</v>
      </c>
    </row>
    <row r="2880" spans="1:4" x14ac:dyDescent="0.25">
      <c r="A2880" s="1" t="s">
        <v>3508</v>
      </c>
      <c r="B2880">
        <v>2</v>
      </c>
      <c r="C2880" s="3">
        <v>465</v>
      </c>
      <c r="D2880" s="3">
        <v>410.75</v>
      </c>
    </row>
    <row r="2881" spans="1:4" x14ac:dyDescent="0.25">
      <c r="A2881" s="1" t="s">
        <v>3509</v>
      </c>
      <c r="B2881">
        <v>38</v>
      </c>
      <c r="C2881" s="3">
        <v>5460.88</v>
      </c>
      <c r="D2881" s="3">
        <v>4001.4</v>
      </c>
    </row>
    <row r="2882" spans="1:4" x14ac:dyDescent="0.25">
      <c r="A2882" s="1" t="s">
        <v>3510</v>
      </c>
      <c r="B2882">
        <v>25</v>
      </c>
      <c r="C2882" s="3">
        <v>5556</v>
      </c>
      <c r="D2882" s="3">
        <v>2862.98</v>
      </c>
    </row>
    <row r="2883" spans="1:4" x14ac:dyDescent="0.25">
      <c r="A2883" s="1" t="s">
        <v>3511</v>
      </c>
      <c r="B2883">
        <v>107</v>
      </c>
      <c r="C2883" s="3">
        <v>21128.66</v>
      </c>
      <c r="D2883" s="3">
        <v>15544.92</v>
      </c>
    </row>
    <row r="2884" spans="1:4" x14ac:dyDescent="0.25">
      <c r="A2884" s="1" t="s">
        <v>3512</v>
      </c>
      <c r="B2884">
        <v>446</v>
      </c>
      <c r="C2884" s="3">
        <v>79846.66</v>
      </c>
      <c r="D2884" s="3">
        <v>54460.28</v>
      </c>
    </row>
    <row r="2885" spans="1:4" x14ac:dyDescent="0.25">
      <c r="A2885" s="1" t="s">
        <v>3513</v>
      </c>
      <c r="B2885">
        <v>46</v>
      </c>
      <c r="C2885" s="3">
        <v>11784.37</v>
      </c>
      <c r="D2885" s="3">
        <v>9117.74</v>
      </c>
    </row>
    <row r="2886" spans="1:4" x14ac:dyDescent="0.25">
      <c r="A2886" s="1" t="s">
        <v>3514</v>
      </c>
      <c r="B2886">
        <v>9</v>
      </c>
      <c r="C2886" s="3">
        <v>2251.5</v>
      </c>
      <c r="D2886" s="3">
        <v>1372.85</v>
      </c>
    </row>
    <row r="2887" spans="1:4" x14ac:dyDescent="0.25">
      <c r="A2887" s="1" t="s">
        <v>3515</v>
      </c>
      <c r="B2887">
        <v>394</v>
      </c>
      <c r="C2887" s="3">
        <v>78813.679999999993</v>
      </c>
      <c r="D2887" s="3">
        <v>46282.6</v>
      </c>
    </row>
    <row r="2888" spans="1:4" x14ac:dyDescent="0.25">
      <c r="A2888" s="1" t="s">
        <v>3516</v>
      </c>
      <c r="B2888">
        <v>422</v>
      </c>
      <c r="C2888" s="3">
        <v>72602.06</v>
      </c>
      <c r="D2888" s="3">
        <v>43925.98</v>
      </c>
    </row>
    <row r="2889" spans="1:4" x14ac:dyDescent="0.25">
      <c r="A2889" s="1" t="s">
        <v>3517</v>
      </c>
      <c r="B2889">
        <v>12</v>
      </c>
      <c r="C2889" s="3">
        <v>2513.6</v>
      </c>
      <c r="D2889" s="3">
        <v>1734</v>
      </c>
    </row>
    <row r="2890" spans="1:4" x14ac:dyDescent="0.25">
      <c r="A2890" s="1" t="s">
        <v>3518</v>
      </c>
      <c r="B2890">
        <v>1320</v>
      </c>
      <c r="C2890" s="3">
        <v>256234.74</v>
      </c>
      <c r="D2890" s="3">
        <v>167255.26</v>
      </c>
    </row>
    <row r="2891" spans="1:4" x14ac:dyDescent="0.25">
      <c r="A2891" s="1" t="s">
        <v>3519</v>
      </c>
      <c r="B2891">
        <v>84</v>
      </c>
      <c r="C2891" s="3">
        <v>19579.5</v>
      </c>
      <c r="D2891" s="3">
        <v>12481.1</v>
      </c>
    </row>
    <row r="2892" spans="1:4" x14ac:dyDescent="0.25">
      <c r="A2892" s="1" t="s">
        <v>3520</v>
      </c>
      <c r="B2892">
        <v>882</v>
      </c>
      <c r="C2892" s="3">
        <v>177958.65</v>
      </c>
      <c r="D2892" s="3">
        <v>102758.84</v>
      </c>
    </row>
    <row r="2893" spans="1:4" x14ac:dyDescent="0.25">
      <c r="A2893" s="1" t="s">
        <v>3521</v>
      </c>
      <c r="B2893">
        <v>26</v>
      </c>
      <c r="C2893" s="3">
        <v>4563</v>
      </c>
      <c r="D2893" s="3">
        <v>3199.95</v>
      </c>
    </row>
    <row r="2894" spans="1:4" x14ac:dyDescent="0.25">
      <c r="A2894" s="1" t="s">
        <v>3522</v>
      </c>
      <c r="B2894">
        <v>1</v>
      </c>
      <c r="C2894" s="3">
        <v>169</v>
      </c>
      <c r="D2894" s="3">
        <v>93.36</v>
      </c>
    </row>
    <row r="2895" spans="1:4" x14ac:dyDescent="0.25">
      <c r="A2895" s="1" t="s">
        <v>3523</v>
      </c>
      <c r="B2895">
        <v>28</v>
      </c>
      <c r="C2895" s="3">
        <v>8334</v>
      </c>
      <c r="D2895" s="3">
        <v>5992.59</v>
      </c>
    </row>
    <row r="2896" spans="1:4" x14ac:dyDescent="0.25">
      <c r="A2896" s="1" t="s">
        <v>3524</v>
      </c>
      <c r="B2896">
        <v>23</v>
      </c>
      <c r="C2896" s="3">
        <v>4656.1400000000003</v>
      </c>
      <c r="D2896" s="3">
        <v>3081.46</v>
      </c>
    </row>
    <row r="2897" spans="1:4" x14ac:dyDescent="0.25">
      <c r="A2897" s="1" t="s">
        <v>3525</v>
      </c>
      <c r="B2897">
        <v>30</v>
      </c>
      <c r="C2897" s="3">
        <v>5040.8</v>
      </c>
      <c r="D2897" s="3">
        <v>3436.4</v>
      </c>
    </row>
    <row r="2898" spans="1:4" x14ac:dyDescent="0.25">
      <c r="A2898" s="1" t="s">
        <v>3526</v>
      </c>
      <c r="B2898">
        <v>21</v>
      </c>
      <c r="C2898" s="3">
        <v>3360</v>
      </c>
      <c r="D2898" s="3">
        <v>3687.18</v>
      </c>
    </row>
    <row r="2899" spans="1:4" x14ac:dyDescent="0.25">
      <c r="A2899" s="1" t="s">
        <v>3527</v>
      </c>
      <c r="B2899">
        <v>3</v>
      </c>
      <c r="C2899" s="3">
        <v>413.4</v>
      </c>
      <c r="D2899" s="3">
        <v>92.67</v>
      </c>
    </row>
    <row r="2900" spans="1:4" x14ac:dyDescent="0.25">
      <c r="A2900" s="1" t="s">
        <v>3528</v>
      </c>
      <c r="B2900">
        <v>1</v>
      </c>
      <c r="C2900" s="3">
        <v>199</v>
      </c>
      <c r="D2900" s="3">
        <v>0</v>
      </c>
    </row>
    <row r="2901" spans="1:4" x14ac:dyDescent="0.25">
      <c r="A2901" s="1" t="s">
        <v>3529</v>
      </c>
      <c r="B2901">
        <v>5</v>
      </c>
      <c r="C2901" s="3">
        <v>1054</v>
      </c>
      <c r="D2901" s="3">
        <v>669.27</v>
      </c>
    </row>
    <row r="2902" spans="1:4" x14ac:dyDescent="0.25">
      <c r="A2902" s="1" t="s">
        <v>3530</v>
      </c>
      <c r="B2902">
        <v>20</v>
      </c>
      <c r="C2902" s="3">
        <v>3260</v>
      </c>
      <c r="D2902" s="3">
        <v>0</v>
      </c>
    </row>
    <row r="2903" spans="1:4" x14ac:dyDescent="0.25">
      <c r="A2903" s="1" t="s">
        <v>3532</v>
      </c>
      <c r="B2903">
        <v>3</v>
      </c>
      <c r="C2903" s="3">
        <v>255</v>
      </c>
      <c r="D2903" s="3">
        <v>156.79</v>
      </c>
    </row>
    <row r="2904" spans="1:4" x14ac:dyDescent="0.25">
      <c r="A2904" s="1" t="s">
        <v>3534</v>
      </c>
      <c r="B2904">
        <v>1</v>
      </c>
      <c r="C2904" s="3">
        <v>364</v>
      </c>
      <c r="D2904" s="3">
        <v>125.78</v>
      </c>
    </row>
    <row r="2905" spans="1:4" x14ac:dyDescent="0.25">
      <c r="A2905" s="1" t="s">
        <v>3535</v>
      </c>
      <c r="B2905">
        <v>1</v>
      </c>
      <c r="C2905" s="3">
        <v>300</v>
      </c>
      <c r="D2905" s="3">
        <v>233.63</v>
      </c>
    </row>
    <row r="2906" spans="1:4" x14ac:dyDescent="0.25">
      <c r="A2906" s="1" t="s">
        <v>3539</v>
      </c>
      <c r="B2906">
        <v>1</v>
      </c>
      <c r="C2906" s="3">
        <v>208</v>
      </c>
      <c r="D2906" s="3">
        <v>148.21</v>
      </c>
    </row>
    <row r="2907" spans="1:4" x14ac:dyDescent="0.25">
      <c r="A2907" s="1" t="s">
        <v>3540</v>
      </c>
      <c r="B2907">
        <v>1</v>
      </c>
      <c r="C2907" s="3">
        <v>221</v>
      </c>
      <c r="D2907" s="3">
        <v>85</v>
      </c>
    </row>
    <row r="2908" spans="1:4" x14ac:dyDescent="0.25">
      <c r="A2908" s="1" t="s">
        <v>3541</v>
      </c>
      <c r="B2908">
        <v>10</v>
      </c>
      <c r="C2908" s="3">
        <v>1790</v>
      </c>
      <c r="D2908" s="3">
        <v>1264.75</v>
      </c>
    </row>
    <row r="2909" spans="1:4" x14ac:dyDescent="0.25">
      <c r="A2909" s="1" t="s">
        <v>3542</v>
      </c>
      <c r="B2909">
        <v>1</v>
      </c>
      <c r="C2909" s="3">
        <v>265</v>
      </c>
      <c r="D2909" s="3">
        <v>103.9</v>
      </c>
    </row>
    <row r="2910" spans="1:4" x14ac:dyDescent="0.25">
      <c r="A2910" s="1" t="s">
        <v>3545</v>
      </c>
      <c r="B2910">
        <v>3</v>
      </c>
      <c r="C2910" s="3">
        <v>620</v>
      </c>
      <c r="D2910" s="3">
        <v>530.4</v>
      </c>
    </row>
    <row r="2911" spans="1:4" x14ac:dyDescent="0.25">
      <c r="A2911" s="1" t="s">
        <v>3546</v>
      </c>
      <c r="B2911">
        <v>1</v>
      </c>
      <c r="C2911" s="3">
        <v>234</v>
      </c>
      <c r="D2911" s="3">
        <v>11</v>
      </c>
    </row>
    <row r="2912" spans="1:4" x14ac:dyDescent="0.25">
      <c r="A2912" s="1" t="s">
        <v>3547</v>
      </c>
      <c r="B2912">
        <v>1</v>
      </c>
      <c r="C2912" s="3">
        <v>485</v>
      </c>
      <c r="D2912" s="3">
        <v>0</v>
      </c>
    </row>
    <row r="2913" spans="1:4" x14ac:dyDescent="0.25">
      <c r="A2913" s="1" t="s">
        <v>3552</v>
      </c>
      <c r="B2913">
        <v>-1</v>
      </c>
      <c r="C2913" s="3">
        <v>-97.5</v>
      </c>
      <c r="D2913" s="3">
        <v>-22.19</v>
      </c>
    </row>
    <row r="2914" spans="1:4" x14ac:dyDescent="0.25">
      <c r="A2914" s="1" t="s">
        <v>3553</v>
      </c>
      <c r="B2914">
        <v>40</v>
      </c>
      <c r="C2914" s="3">
        <v>8207.33</v>
      </c>
      <c r="D2914" s="3">
        <v>158.72</v>
      </c>
    </row>
    <row r="2915" spans="1:4" x14ac:dyDescent="0.25">
      <c r="A2915" s="1" t="s">
        <v>3554</v>
      </c>
      <c r="B2915">
        <v>27</v>
      </c>
      <c r="C2915" s="3">
        <v>4550.96</v>
      </c>
      <c r="D2915" s="3">
        <v>4185</v>
      </c>
    </row>
    <row r="2916" spans="1:4" x14ac:dyDescent="0.25">
      <c r="A2916" s="1" t="s">
        <v>3555</v>
      </c>
      <c r="B2916">
        <v>1</v>
      </c>
      <c r="C2916" s="3">
        <v>338</v>
      </c>
      <c r="D2916" s="3">
        <v>69.16</v>
      </c>
    </row>
    <row r="2917" spans="1:4" x14ac:dyDescent="0.25">
      <c r="A2917" s="1" t="s">
        <v>3556</v>
      </c>
      <c r="B2917">
        <v>4</v>
      </c>
      <c r="C2917" s="3">
        <v>864</v>
      </c>
      <c r="D2917" s="3">
        <v>414.69</v>
      </c>
    </row>
    <row r="2918" spans="1:4" x14ac:dyDescent="0.25">
      <c r="A2918" s="1" t="s">
        <v>3557</v>
      </c>
      <c r="B2918">
        <v>10</v>
      </c>
      <c r="C2918" s="3">
        <v>1120.8</v>
      </c>
      <c r="D2918" s="3">
        <v>107.67</v>
      </c>
    </row>
    <row r="2919" spans="1:4" x14ac:dyDescent="0.25">
      <c r="A2919" s="1" t="s">
        <v>3558</v>
      </c>
      <c r="B2919">
        <v>5</v>
      </c>
      <c r="C2919" s="3">
        <v>831.6</v>
      </c>
      <c r="D2919" s="3">
        <v>79.34</v>
      </c>
    </row>
    <row r="2920" spans="1:4" x14ac:dyDescent="0.25">
      <c r="A2920" s="1" t="s">
        <v>3560</v>
      </c>
      <c r="B2920">
        <v>1</v>
      </c>
      <c r="C2920" s="3">
        <v>208</v>
      </c>
      <c r="D2920" s="3">
        <v>98</v>
      </c>
    </row>
    <row r="2921" spans="1:4" x14ac:dyDescent="0.25">
      <c r="A2921" s="1" t="s">
        <v>3563</v>
      </c>
      <c r="B2921">
        <v>17</v>
      </c>
      <c r="C2921" s="3">
        <v>2454.33</v>
      </c>
      <c r="D2921" s="3">
        <v>715.85</v>
      </c>
    </row>
    <row r="2922" spans="1:4" x14ac:dyDescent="0.25">
      <c r="A2922" s="1" t="s">
        <v>3564</v>
      </c>
      <c r="B2922">
        <v>122</v>
      </c>
      <c r="C2922" s="3">
        <v>12088.77</v>
      </c>
      <c r="D2922" s="3">
        <v>7687.14</v>
      </c>
    </row>
    <row r="2923" spans="1:4" x14ac:dyDescent="0.25">
      <c r="A2923" s="1" t="s">
        <v>3565</v>
      </c>
      <c r="B2923">
        <v>10</v>
      </c>
      <c r="C2923" s="3">
        <v>1829.4</v>
      </c>
      <c r="D2923" s="3">
        <v>0</v>
      </c>
    </row>
    <row r="2924" spans="1:4" x14ac:dyDescent="0.25">
      <c r="A2924" s="1" t="s">
        <v>3566</v>
      </c>
      <c r="B2924">
        <v>51</v>
      </c>
      <c r="C2924" s="3">
        <v>3430</v>
      </c>
      <c r="D2924" s="3">
        <v>4169.4799999999996</v>
      </c>
    </row>
    <row r="2925" spans="1:4" x14ac:dyDescent="0.25">
      <c r="A2925" s="1" t="s">
        <v>3567</v>
      </c>
      <c r="B2925">
        <v>5</v>
      </c>
      <c r="C2925" s="3">
        <v>731.47</v>
      </c>
      <c r="D2925" s="3">
        <v>449.56</v>
      </c>
    </row>
    <row r="2926" spans="1:4" x14ac:dyDescent="0.25">
      <c r="A2926" s="1" t="s">
        <v>3568</v>
      </c>
      <c r="B2926">
        <v>40</v>
      </c>
      <c r="C2926" s="3">
        <v>7729.06</v>
      </c>
      <c r="D2926" s="3">
        <v>8703.36</v>
      </c>
    </row>
    <row r="2927" spans="1:4" x14ac:dyDescent="0.25">
      <c r="A2927" s="1" t="s">
        <v>3570</v>
      </c>
      <c r="B2927">
        <v>5</v>
      </c>
      <c r="C2927" s="3">
        <v>1016.5</v>
      </c>
      <c r="D2927" s="3">
        <v>-2.77</v>
      </c>
    </row>
    <row r="2928" spans="1:4" x14ac:dyDescent="0.25">
      <c r="A2928" s="1" t="s">
        <v>3571</v>
      </c>
      <c r="B2928">
        <v>4</v>
      </c>
      <c r="C2928" s="3">
        <v>869.6</v>
      </c>
      <c r="D2928" s="3">
        <v>504</v>
      </c>
    </row>
    <row r="2929" spans="1:4" x14ac:dyDescent="0.25">
      <c r="A2929" s="1" t="s">
        <v>3572</v>
      </c>
      <c r="B2929">
        <v>123</v>
      </c>
      <c r="C2929" s="3">
        <v>17499.599999999999</v>
      </c>
      <c r="D2929" s="3">
        <v>8394.34</v>
      </c>
    </row>
    <row r="2930" spans="1:4" x14ac:dyDescent="0.25">
      <c r="A2930" s="1" t="s">
        <v>3573</v>
      </c>
      <c r="B2930">
        <v>22</v>
      </c>
      <c r="C2930" s="3">
        <v>7409.5</v>
      </c>
      <c r="D2930" s="3">
        <v>5663.48</v>
      </c>
    </row>
    <row r="2931" spans="1:4" x14ac:dyDescent="0.25">
      <c r="A2931" s="1" t="s">
        <v>3574</v>
      </c>
      <c r="B2931">
        <v>186</v>
      </c>
      <c r="C2931" s="3">
        <v>37022.22</v>
      </c>
      <c r="D2931" s="3">
        <v>26925.67</v>
      </c>
    </row>
    <row r="2932" spans="1:4" x14ac:dyDescent="0.25">
      <c r="A2932" s="1" t="s">
        <v>3575</v>
      </c>
      <c r="B2932">
        <v>4</v>
      </c>
      <c r="C2932" s="3">
        <v>622</v>
      </c>
      <c r="D2932" s="3">
        <v>396.36</v>
      </c>
    </row>
    <row r="2933" spans="1:4" x14ac:dyDescent="0.25">
      <c r="A2933" s="1" t="s">
        <v>3576</v>
      </c>
      <c r="B2933">
        <v>2</v>
      </c>
      <c r="C2933" s="3">
        <v>700</v>
      </c>
      <c r="D2933" s="3">
        <v>470</v>
      </c>
    </row>
    <row r="2934" spans="1:4" x14ac:dyDescent="0.25">
      <c r="A2934" s="1" t="s">
        <v>3577</v>
      </c>
      <c r="B2934">
        <v>6</v>
      </c>
      <c r="C2934" s="3">
        <v>1029.5999999999999</v>
      </c>
      <c r="D2934" s="3">
        <v>496.51</v>
      </c>
    </row>
    <row r="2935" spans="1:4" x14ac:dyDescent="0.25">
      <c r="A2935" s="1" t="s">
        <v>3578</v>
      </c>
      <c r="B2935">
        <v>20</v>
      </c>
      <c r="C2935" s="3">
        <v>6875</v>
      </c>
      <c r="D2935" s="3">
        <v>4602.2</v>
      </c>
    </row>
    <row r="2936" spans="1:4" x14ac:dyDescent="0.25">
      <c r="A2936" s="1" t="s">
        <v>3581</v>
      </c>
      <c r="B2936">
        <v>2</v>
      </c>
      <c r="C2936" s="3">
        <v>416</v>
      </c>
      <c r="D2936" s="3">
        <v>332.96</v>
      </c>
    </row>
    <row r="2937" spans="1:4" x14ac:dyDescent="0.25">
      <c r="A2937" s="1" t="s">
        <v>3582</v>
      </c>
      <c r="B2937">
        <v>26</v>
      </c>
      <c r="C2937" s="3">
        <v>7031</v>
      </c>
      <c r="D2937" s="3">
        <v>3449.25</v>
      </c>
    </row>
    <row r="2938" spans="1:4" x14ac:dyDescent="0.25">
      <c r="A2938" s="1" t="s">
        <v>3583</v>
      </c>
      <c r="B2938">
        <v>13</v>
      </c>
      <c r="C2938" s="3">
        <v>2609</v>
      </c>
      <c r="D2938" s="3">
        <v>1571.5</v>
      </c>
    </row>
    <row r="2939" spans="1:4" x14ac:dyDescent="0.25">
      <c r="A2939" s="1" t="s">
        <v>3590</v>
      </c>
      <c r="B2939">
        <v>1</v>
      </c>
      <c r="C2939" s="3">
        <v>114.4</v>
      </c>
      <c r="D2939" s="3">
        <v>0.74</v>
      </c>
    </row>
    <row r="2940" spans="1:4" x14ac:dyDescent="0.25">
      <c r="A2940" s="1" t="s">
        <v>3593</v>
      </c>
      <c r="B2940">
        <v>1</v>
      </c>
      <c r="C2940" s="3">
        <v>165.88</v>
      </c>
      <c r="D2940" s="3">
        <v>2.5</v>
      </c>
    </row>
    <row r="2941" spans="1:4" x14ac:dyDescent="0.25">
      <c r="A2941" s="1" t="s">
        <v>3594</v>
      </c>
      <c r="B2941">
        <v>7</v>
      </c>
      <c r="C2941" s="3">
        <v>1688.57</v>
      </c>
      <c r="D2941" s="3">
        <v>816.19</v>
      </c>
    </row>
    <row r="2942" spans="1:4" x14ac:dyDescent="0.25">
      <c r="A2942" s="1" t="s">
        <v>3595</v>
      </c>
      <c r="B2942">
        <v>3</v>
      </c>
      <c r="C2942" s="3">
        <v>558</v>
      </c>
      <c r="D2942" s="3">
        <v>76.510000000000005</v>
      </c>
    </row>
    <row r="2943" spans="1:4" x14ac:dyDescent="0.25">
      <c r="A2943" s="1" t="s">
        <v>3598</v>
      </c>
      <c r="B2943">
        <v>1</v>
      </c>
      <c r="C2943" s="3">
        <v>208</v>
      </c>
      <c r="D2943" s="3">
        <v>26</v>
      </c>
    </row>
    <row r="2944" spans="1:4" x14ac:dyDescent="0.25">
      <c r="A2944" s="1" t="s">
        <v>3601</v>
      </c>
      <c r="B2944">
        <v>-2</v>
      </c>
      <c r="C2944" s="3">
        <v>-135</v>
      </c>
      <c r="D2944" s="3">
        <v>-14.43</v>
      </c>
    </row>
    <row r="2945" spans="1:4" x14ac:dyDescent="0.25">
      <c r="A2945" s="1" t="s">
        <v>3602</v>
      </c>
      <c r="B2945">
        <v>-1</v>
      </c>
      <c r="C2945" s="3">
        <v>-70</v>
      </c>
      <c r="D2945" s="3">
        <v>0</v>
      </c>
    </row>
    <row r="2946" spans="1:4" x14ac:dyDescent="0.25">
      <c r="A2946" s="1" t="s">
        <v>3603</v>
      </c>
      <c r="B2946">
        <v>15</v>
      </c>
      <c r="C2946" s="3">
        <v>2254</v>
      </c>
      <c r="D2946" s="3">
        <v>892.85</v>
      </c>
    </row>
    <row r="2947" spans="1:4" x14ac:dyDescent="0.25">
      <c r="A2947" s="1" t="s">
        <v>3605</v>
      </c>
      <c r="B2947">
        <v>2</v>
      </c>
      <c r="C2947" s="3">
        <v>432.4</v>
      </c>
      <c r="D2947" s="3">
        <v>15.4</v>
      </c>
    </row>
    <row r="2948" spans="1:4" x14ac:dyDescent="0.25">
      <c r="A2948" s="1" t="s">
        <v>3606</v>
      </c>
      <c r="B2948">
        <v>-1</v>
      </c>
      <c r="C2948" s="3">
        <v>-7.5</v>
      </c>
      <c r="D2948" s="3">
        <v>-0.5</v>
      </c>
    </row>
    <row r="2949" spans="1:4" x14ac:dyDescent="0.25">
      <c r="A2949" s="1" t="s">
        <v>3608</v>
      </c>
      <c r="B2949">
        <v>1</v>
      </c>
      <c r="C2949" s="3">
        <v>182</v>
      </c>
      <c r="D2949" s="3">
        <v>1.93</v>
      </c>
    </row>
    <row r="2950" spans="1:4" x14ac:dyDescent="0.25">
      <c r="A2950" s="1" t="s">
        <v>3609</v>
      </c>
      <c r="B2950">
        <v>-1</v>
      </c>
      <c r="C2950" s="3">
        <v>-10</v>
      </c>
      <c r="D2950" s="3">
        <v>-26.59</v>
      </c>
    </row>
    <row r="2951" spans="1:4" x14ac:dyDescent="0.25">
      <c r="A2951" s="1" t="s">
        <v>3610</v>
      </c>
      <c r="B2951">
        <v>12</v>
      </c>
      <c r="C2951" s="3">
        <v>2244.5</v>
      </c>
      <c r="D2951" s="3">
        <v>427.17</v>
      </c>
    </row>
    <row r="2952" spans="1:4" x14ac:dyDescent="0.25">
      <c r="A2952" s="1" t="s">
        <v>3618</v>
      </c>
      <c r="B2952">
        <v>1</v>
      </c>
      <c r="C2952" s="3">
        <v>150.80000000000001</v>
      </c>
      <c r="D2952" s="3">
        <v>3.28</v>
      </c>
    </row>
    <row r="2953" spans="1:4" x14ac:dyDescent="0.25">
      <c r="A2953" s="1" t="s">
        <v>3619</v>
      </c>
      <c r="B2953">
        <v>19</v>
      </c>
      <c r="C2953" s="3">
        <v>3356.14</v>
      </c>
      <c r="D2953" s="3">
        <v>3046.7</v>
      </c>
    </row>
    <row r="2954" spans="1:4" x14ac:dyDescent="0.25">
      <c r="A2954" s="1" t="s">
        <v>3620</v>
      </c>
      <c r="B2954">
        <v>4</v>
      </c>
      <c r="C2954" s="3">
        <v>552</v>
      </c>
      <c r="D2954" s="3">
        <v>27.47</v>
      </c>
    </row>
    <row r="2955" spans="1:4" x14ac:dyDescent="0.25">
      <c r="A2955" s="1" t="s">
        <v>3621</v>
      </c>
      <c r="B2955">
        <v>1</v>
      </c>
      <c r="C2955" s="3">
        <v>330</v>
      </c>
      <c r="D2955" s="3">
        <v>0</v>
      </c>
    </row>
    <row r="2956" spans="1:4" x14ac:dyDescent="0.25">
      <c r="A2956" s="1" t="s">
        <v>3623</v>
      </c>
      <c r="B2956">
        <v>1</v>
      </c>
      <c r="C2956" s="3">
        <v>78</v>
      </c>
      <c r="D2956" s="3">
        <v>4.4000000000000004</v>
      </c>
    </row>
    <row r="2957" spans="1:4" x14ac:dyDescent="0.25">
      <c r="A2957" s="1" t="s">
        <v>3624</v>
      </c>
      <c r="B2957">
        <v>2</v>
      </c>
      <c r="C2957" s="3">
        <v>290</v>
      </c>
      <c r="D2957" s="3">
        <v>17.77</v>
      </c>
    </row>
    <row r="2958" spans="1:4" x14ac:dyDescent="0.25">
      <c r="A2958" s="1" t="s">
        <v>3625</v>
      </c>
      <c r="B2958">
        <v>8</v>
      </c>
      <c r="C2958" s="3">
        <v>1612.02</v>
      </c>
      <c r="D2958" s="3">
        <v>496.97</v>
      </c>
    </row>
    <row r="2959" spans="1:4" x14ac:dyDescent="0.25">
      <c r="A2959" s="1" t="s">
        <v>3626</v>
      </c>
      <c r="B2959">
        <v>2</v>
      </c>
      <c r="C2959" s="3">
        <v>351.08</v>
      </c>
      <c r="D2959" s="3">
        <v>400.44</v>
      </c>
    </row>
    <row r="2960" spans="1:4" x14ac:dyDescent="0.25">
      <c r="A2960" s="1" t="s">
        <v>3627</v>
      </c>
      <c r="B2960">
        <v>3</v>
      </c>
      <c r="C2960" s="3">
        <v>413.2</v>
      </c>
      <c r="D2960" s="3">
        <v>60.36</v>
      </c>
    </row>
    <row r="2961" spans="1:4" x14ac:dyDescent="0.25">
      <c r="A2961" s="1" t="s">
        <v>3629</v>
      </c>
      <c r="B2961">
        <v>2</v>
      </c>
      <c r="C2961" s="3">
        <v>156</v>
      </c>
      <c r="D2961" s="3">
        <v>61.08</v>
      </c>
    </row>
    <row r="2962" spans="1:4" x14ac:dyDescent="0.25">
      <c r="A2962" s="1" t="s">
        <v>3632</v>
      </c>
      <c r="B2962">
        <v>3</v>
      </c>
      <c r="C2962" s="3">
        <v>418</v>
      </c>
      <c r="D2962" s="3">
        <v>178.51</v>
      </c>
    </row>
    <row r="2963" spans="1:4" x14ac:dyDescent="0.25">
      <c r="A2963" s="1" t="s">
        <v>3633</v>
      </c>
      <c r="B2963">
        <v>5</v>
      </c>
      <c r="C2963" s="3">
        <v>852.43</v>
      </c>
      <c r="D2963" s="3">
        <v>78.11</v>
      </c>
    </row>
    <row r="2964" spans="1:4" x14ac:dyDescent="0.25">
      <c r="A2964" s="1" t="s">
        <v>3634</v>
      </c>
      <c r="B2964">
        <v>5</v>
      </c>
      <c r="C2964" s="3">
        <v>542.05999999999995</v>
      </c>
      <c r="D2964" s="3">
        <v>124.76</v>
      </c>
    </row>
    <row r="2965" spans="1:4" x14ac:dyDescent="0.25">
      <c r="A2965" s="1" t="s">
        <v>3635</v>
      </c>
      <c r="B2965">
        <v>10</v>
      </c>
      <c r="C2965" s="3">
        <v>2354.9499999999998</v>
      </c>
      <c r="D2965" s="3">
        <v>255</v>
      </c>
    </row>
    <row r="2966" spans="1:4" x14ac:dyDescent="0.25">
      <c r="A2966" s="1" t="s">
        <v>3636</v>
      </c>
      <c r="B2966">
        <v>1</v>
      </c>
      <c r="C2966" s="3">
        <v>174</v>
      </c>
      <c r="D2966" s="3">
        <v>9.14</v>
      </c>
    </row>
    <row r="2967" spans="1:4" x14ac:dyDescent="0.25">
      <c r="A2967" s="1" t="s">
        <v>3638</v>
      </c>
      <c r="B2967">
        <v>-1</v>
      </c>
      <c r="C2967" s="3">
        <v>-182</v>
      </c>
      <c r="D2967" s="3">
        <v>-10.24</v>
      </c>
    </row>
    <row r="2968" spans="1:4" x14ac:dyDescent="0.25">
      <c r="A2968" s="1" t="s">
        <v>3639</v>
      </c>
      <c r="B2968">
        <v>9</v>
      </c>
      <c r="C2968" s="3">
        <v>674</v>
      </c>
      <c r="D2968" s="3">
        <v>-35.01</v>
      </c>
    </row>
    <row r="2969" spans="1:4" x14ac:dyDescent="0.25">
      <c r="A2969" s="1" t="s">
        <v>3640</v>
      </c>
      <c r="B2969">
        <v>4</v>
      </c>
      <c r="C2969" s="3">
        <v>596</v>
      </c>
      <c r="D2969" s="3">
        <v>260</v>
      </c>
    </row>
    <row r="2970" spans="1:4" x14ac:dyDescent="0.25">
      <c r="A2970" s="1" t="s">
        <v>3641</v>
      </c>
      <c r="B2970">
        <v>16</v>
      </c>
      <c r="C2970" s="3">
        <v>3674.2</v>
      </c>
      <c r="D2970" s="3">
        <v>1331.48</v>
      </c>
    </row>
    <row r="2971" spans="1:4" x14ac:dyDescent="0.25">
      <c r="A2971" s="1" t="s">
        <v>3642</v>
      </c>
      <c r="B2971">
        <v>5</v>
      </c>
      <c r="C2971" s="3">
        <v>1430</v>
      </c>
      <c r="D2971" s="3">
        <v>342.32</v>
      </c>
    </row>
    <row r="2972" spans="1:4" x14ac:dyDescent="0.25">
      <c r="A2972" s="1" t="s">
        <v>3643</v>
      </c>
      <c r="B2972">
        <v>35</v>
      </c>
      <c r="C2972" s="3">
        <v>6534.4</v>
      </c>
      <c r="D2972" s="3">
        <v>1977.66</v>
      </c>
    </row>
    <row r="2973" spans="1:4" x14ac:dyDescent="0.25">
      <c r="A2973" s="1" t="s">
        <v>3644</v>
      </c>
      <c r="B2973">
        <v>-1</v>
      </c>
      <c r="C2973" s="3">
        <v>-7.5</v>
      </c>
      <c r="D2973" s="3">
        <v>-44.41</v>
      </c>
    </row>
    <row r="2974" spans="1:4" x14ac:dyDescent="0.25">
      <c r="A2974" s="1" t="s">
        <v>3645</v>
      </c>
      <c r="B2974">
        <v>5</v>
      </c>
      <c r="C2974" s="3">
        <v>1346.61</v>
      </c>
      <c r="D2974" s="3">
        <v>198.58</v>
      </c>
    </row>
    <row r="2975" spans="1:4" x14ac:dyDescent="0.25">
      <c r="A2975" s="1" t="s">
        <v>3646</v>
      </c>
      <c r="B2975">
        <v>1</v>
      </c>
      <c r="C2975" s="3">
        <v>286</v>
      </c>
      <c r="D2975" s="3">
        <v>124.8</v>
      </c>
    </row>
    <row r="2976" spans="1:4" x14ac:dyDescent="0.25">
      <c r="A2976" s="1" t="s">
        <v>3647</v>
      </c>
      <c r="B2976">
        <v>18</v>
      </c>
      <c r="C2976" s="3">
        <v>3381.54</v>
      </c>
      <c r="D2976" s="3">
        <v>1458.92</v>
      </c>
    </row>
    <row r="2977" spans="1:4" x14ac:dyDescent="0.25">
      <c r="A2977" s="1" t="s">
        <v>3648</v>
      </c>
      <c r="B2977">
        <v>8</v>
      </c>
      <c r="C2977" s="3">
        <v>1527</v>
      </c>
      <c r="D2977" s="3">
        <v>314.60000000000002</v>
      </c>
    </row>
    <row r="2978" spans="1:4" x14ac:dyDescent="0.25">
      <c r="A2978" s="1" t="s">
        <v>3654</v>
      </c>
      <c r="B2978">
        <v>44</v>
      </c>
      <c r="C2978" s="3">
        <v>3640.93</v>
      </c>
      <c r="D2978" s="3">
        <v>2527.48</v>
      </c>
    </row>
    <row r="2979" spans="1:4" x14ac:dyDescent="0.25">
      <c r="A2979" s="1" t="s">
        <v>3655</v>
      </c>
      <c r="B2979">
        <v>10</v>
      </c>
      <c r="C2979" s="3">
        <v>1692.64</v>
      </c>
      <c r="D2979" s="3">
        <v>982.88</v>
      </c>
    </row>
    <row r="2980" spans="1:4" x14ac:dyDescent="0.25">
      <c r="A2980" s="1" t="s">
        <v>3656</v>
      </c>
      <c r="B2980">
        <v>8</v>
      </c>
      <c r="C2980" s="3">
        <v>1085</v>
      </c>
      <c r="D2980" s="3">
        <v>288.69</v>
      </c>
    </row>
    <row r="2981" spans="1:4" x14ac:dyDescent="0.25">
      <c r="A2981" s="1" t="s">
        <v>3657</v>
      </c>
      <c r="B2981">
        <v>89</v>
      </c>
      <c r="C2981" s="3">
        <v>14726.8</v>
      </c>
      <c r="D2981" s="3">
        <v>5664.03</v>
      </c>
    </row>
    <row r="2982" spans="1:4" x14ac:dyDescent="0.25">
      <c r="A2982" s="1" t="s">
        <v>3658</v>
      </c>
      <c r="B2982">
        <v>128</v>
      </c>
      <c r="C2982" s="3">
        <v>20112.47</v>
      </c>
      <c r="D2982" s="3">
        <v>10820.1</v>
      </c>
    </row>
    <row r="2983" spans="1:4" x14ac:dyDescent="0.25">
      <c r="A2983" s="1" t="s">
        <v>3659</v>
      </c>
      <c r="B2983">
        <v>2</v>
      </c>
      <c r="C2983" s="3">
        <v>295</v>
      </c>
      <c r="D2983" s="3">
        <v>50.18</v>
      </c>
    </row>
    <row r="2984" spans="1:4" x14ac:dyDescent="0.25">
      <c r="A2984" s="1" t="s">
        <v>3662</v>
      </c>
      <c r="B2984">
        <v>27</v>
      </c>
      <c r="C2984" s="3">
        <v>4260.5200000000004</v>
      </c>
      <c r="D2984" s="3">
        <v>952.28</v>
      </c>
    </row>
    <row r="2985" spans="1:4" x14ac:dyDescent="0.25">
      <c r="A2985" s="1" t="s">
        <v>3663</v>
      </c>
      <c r="B2985">
        <v>1</v>
      </c>
      <c r="C2985" s="3">
        <v>286</v>
      </c>
      <c r="D2985" s="3">
        <v>45</v>
      </c>
    </row>
    <row r="2986" spans="1:4" x14ac:dyDescent="0.25">
      <c r="A2986" s="1" t="s">
        <v>3664</v>
      </c>
      <c r="B2986">
        <v>12</v>
      </c>
      <c r="C2986" s="3">
        <v>1702.2</v>
      </c>
      <c r="D2986" s="3">
        <v>632.45000000000005</v>
      </c>
    </row>
    <row r="2987" spans="1:4" x14ac:dyDescent="0.25">
      <c r="A2987" s="1" t="s">
        <v>3665</v>
      </c>
      <c r="B2987">
        <v>9</v>
      </c>
      <c r="C2987" s="3">
        <v>2712.59</v>
      </c>
      <c r="D2987" s="3">
        <v>584.03</v>
      </c>
    </row>
    <row r="2988" spans="1:4" x14ac:dyDescent="0.25">
      <c r="A2988" s="1" t="s">
        <v>3666</v>
      </c>
      <c r="B2988">
        <v>9</v>
      </c>
      <c r="C2988" s="3">
        <v>1368.7</v>
      </c>
      <c r="D2988" s="3">
        <v>185.23</v>
      </c>
    </row>
    <row r="2989" spans="1:4" x14ac:dyDescent="0.25">
      <c r="A2989" s="1" t="s">
        <v>3667</v>
      </c>
      <c r="B2989">
        <v>28</v>
      </c>
      <c r="C2989" s="3">
        <v>3856.39</v>
      </c>
      <c r="D2989" s="3">
        <v>1233.23</v>
      </c>
    </row>
    <row r="2990" spans="1:4" x14ac:dyDescent="0.25">
      <c r="A2990" s="1" t="s">
        <v>3668</v>
      </c>
      <c r="B2990">
        <v>27</v>
      </c>
      <c r="C2990" s="3">
        <v>6804.16</v>
      </c>
      <c r="D2990" s="3">
        <v>210.57</v>
      </c>
    </row>
    <row r="2991" spans="1:4" x14ac:dyDescent="0.25">
      <c r="A2991" s="1" t="s">
        <v>3669</v>
      </c>
      <c r="B2991">
        <v>2</v>
      </c>
      <c r="C2991" s="3">
        <v>416</v>
      </c>
      <c r="D2991" s="3">
        <v>56.72</v>
      </c>
    </row>
    <row r="2992" spans="1:4" x14ac:dyDescent="0.25">
      <c r="A2992" s="1" t="s">
        <v>3671</v>
      </c>
      <c r="B2992">
        <v>4</v>
      </c>
      <c r="C2992" s="3">
        <v>496</v>
      </c>
      <c r="D2992" s="3">
        <v>82.25</v>
      </c>
    </row>
    <row r="2993" spans="1:4" x14ac:dyDescent="0.25">
      <c r="A2993" s="1" t="s">
        <v>3672</v>
      </c>
      <c r="B2993">
        <v>2</v>
      </c>
      <c r="C2993" s="3">
        <v>468</v>
      </c>
      <c r="D2993" s="3">
        <v>230</v>
      </c>
    </row>
    <row r="2994" spans="1:4" x14ac:dyDescent="0.25">
      <c r="A2994" s="1" t="s">
        <v>3674</v>
      </c>
      <c r="B2994">
        <v>2</v>
      </c>
      <c r="C2994" s="3">
        <v>416</v>
      </c>
      <c r="D2994" s="3">
        <v>4.03</v>
      </c>
    </row>
    <row r="2995" spans="1:4" x14ac:dyDescent="0.25">
      <c r="A2995" s="1" t="s">
        <v>3676</v>
      </c>
      <c r="B2995">
        <v>1</v>
      </c>
      <c r="C2995" s="3">
        <v>65</v>
      </c>
      <c r="D2995" s="3">
        <v>12.76</v>
      </c>
    </row>
    <row r="2996" spans="1:4" x14ac:dyDescent="0.25">
      <c r="A2996" s="1" t="s">
        <v>3678</v>
      </c>
      <c r="B2996">
        <v>0</v>
      </c>
      <c r="C2996" s="3">
        <v>0</v>
      </c>
      <c r="D2996" s="3">
        <v>0</v>
      </c>
    </row>
    <row r="2997" spans="1:4" x14ac:dyDescent="0.25">
      <c r="A2997" s="1" t="s">
        <v>3679</v>
      </c>
      <c r="B2997">
        <v>5</v>
      </c>
      <c r="C2997" s="3">
        <v>530.79999999999995</v>
      </c>
      <c r="D2997" s="3">
        <v>124.08</v>
      </c>
    </row>
    <row r="2998" spans="1:4" x14ac:dyDescent="0.25">
      <c r="A2998" s="1" t="s">
        <v>3682</v>
      </c>
      <c r="B2998">
        <v>4</v>
      </c>
      <c r="C2998" s="3">
        <v>520</v>
      </c>
      <c r="D2998" s="3">
        <v>158.44</v>
      </c>
    </row>
    <row r="2999" spans="1:4" x14ac:dyDescent="0.25">
      <c r="A2999" s="1" t="s">
        <v>3683</v>
      </c>
      <c r="B2999">
        <v>1</v>
      </c>
      <c r="C2999" s="3">
        <v>257.39999999999998</v>
      </c>
      <c r="D2999" s="3">
        <v>99</v>
      </c>
    </row>
    <row r="3000" spans="1:4" x14ac:dyDescent="0.25">
      <c r="A3000" s="1" t="s">
        <v>3684</v>
      </c>
      <c r="B3000">
        <v>1</v>
      </c>
      <c r="C3000" s="3">
        <v>78</v>
      </c>
      <c r="D3000" s="3">
        <v>0</v>
      </c>
    </row>
    <row r="3001" spans="1:4" x14ac:dyDescent="0.25">
      <c r="A3001" s="1" t="s">
        <v>3685</v>
      </c>
      <c r="B3001">
        <v>1</v>
      </c>
      <c r="C3001" s="3">
        <v>161.19999999999999</v>
      </c>
      <c r="D3001" s="3">
        <v>32.82</v>
      </c>
    </row>
    <row r="3002" spans="1:4" x14ac:dyDescent="0.25">
      <c r="A3002" s="1" t="s">
        <v>3686</v>
      </c>
      <c r="B3002">
        <v>7</v>
      </c>
      <c r="C3002" s="3">
        <v>1709.4</v>
      </c>
      <c r="D3002" s="3">
        <v>758.24</v>
      </c>
    </row>
    <row r="3003" spans="1:4" x14ac:dyDescent="0.25">
      <c r="A3003" s="1" t="s">
        <v>3687</v>
      </c>
      <c r="B3003">
        <v>1</v>
      </c>
      <c r="C3003" s="3">
        <v>127</v>
      </c>
      <c r="D3003" s="3">
        <v>11.09</v>
      </c>
    </row>
    <row r="3004" spans="1:4" x14ac:dyDescent="0.25">
      <c r="A3004" s="1" t="s">
        <v>3689</v>
      </c>
      <c r="B3004">
        <v>6</v>
      </c>
      <c r="C3004" s="3">
        <v>1417</v>
      </c>
      <c r="D3004" s="3">
        <v>303.85000000000002</v>
      </c>
    </row>
    <row r="3005" spans="1:4" x14ac:dyDescent="0.25">
      <c r="A3005" s="1" t="s">
        <v>3690</v>
      </c>
      <c r="B3005">
        <v>3</v>
      </c>
      <c r="C3005" s="3">
        <v>1094.51</v>
      </c>
      <c r="D3005" s="3">
        <v>589.51</v>
      </c>
    </row>
    <row r="3006" spans="1:4" x14ac:dyDescent="0.25">
      <c r="A3006" s="1" t="s">
        <v>3691</v>
      </c>
      <c r="B3006">
        <v>11</v>
      </c>
      <c r="C3006" s="3">
        <v>2164</v>
      </c>
      <c r="D3006" s="3">
        <v>558.46</v>
      </c>
    </row>
    <row r="3007" spans="1:4" x14ac:dyDescent="0.25">
      <c r="A3007" s="1" t="s">
        <v>3693</v>
      </c>
      <c r="B3007">
        <v>32</v>
      </c>
      <c r="C3007" s="3">
        <v>10950.07</v>
      </c>
      <c r="D3007" s="3">
        <v>7939.94</v>
      </c>
    </row>
    <row r="3008" spans="1:4" x14ac:dyDescent="0.25">
      <c r="A3008" s="1" t="s">
        <v>3694</v>
      </c>
      <c r="B3008">
        <v>1</v>
      </c>
      <c r="C3008" s="3">
        <v>137</v>
      </c>
      <c r="D3008" s="3">
        <v>5.37</v>
      </c>
    </row>
    <row r="3009" spans="1:4" x14ac:dyDescent="0.25">
      <c r="A3009" s="1" t="s">
        <v>3695</v>
      </c>
      <c r="B3009">
        <v>1</v>
      </c>
      <c r="C3009" s="3">
        <v>135</v>
      </c>
      <c r="D3009" s="3">
        <v>3.54</v>
      </c>
    </row>
    <row r="3010" spans="1:4" x14ac:dyDescent="0.25">
      <c r="A3010" s="1" t="s">
        <v>3696</v>
      </c>
      <c r="B3010">
        <v>1</v>
      </c>
      <c r="C3010" s="3">
        <v>128</v>
      </c>
      <c r="D3010" s="3">
        <v>20</v>
      </c>
    </row>
    <row r="3011" spans="1:4" x14ac:dyDescent="0.25">
      <c r="A3011" s="1" t="s">
        <v>3697</v>
      </c>
      <c r="B3011">
        <v>1</v>
      </c>
      <c r="C3011" s="3">
        <v>150.80000000000001</v>
      </c>
      <c r="D3011" s="3">
        <v>0</v>
      </c>
    </row>
    <row r="3012" spans="1:4" x14ac:dyDescent="0.25">
      <c r="A3012" s="1" t="s">
        <v>3698</v>
      </c>
      <c r="B3012">
        <v>1</v>
      </c>
      <c r="C3012" s="3">
        <v>150.80000000000001</v>
      </c>
      <c r="D3012" s="3">
        <v>75.94</v>
      </c>
    </row>
    <row r="3013" spans="1:4" x14ac:dyDescent="0.25">
      <c r="A3013" s="1" t="s">
        <v>3699</v>
      </c>
      <c r="B3013">
        <v>-1</v>
      </c>
      <c r="C3013" s="3">
        <v>-10</v>
      </c>
      <c r="D3013" s="3">
        <v>0</v>
      </c>
    </row>
    <row r="3014" spans="1:4" x14ac:dyDescent="0.25">
      <c r="A3014" s="1" t="s">
        <v>3702</v>
      </c>
      <c r="B3014">
        <v>10</v>
      </c>
      <c r="C3014" s="3">
        <v>800</v>
      </c>
      <c r="D3014" s="3">
        <v>494.5</v>
      </c>
    </row>
    <row r="3015" spans="1:4" x14ac:dyDescent="0.25">
      <c r="A3015" s="1" t="s">
        <v>3703</v>
      </c>
      <c r="B3015">
        <v>2</v>
      </c>
      <c r="C3015" s="3">
        <v>343</v>
      </c>
      <c r="D3015" s="3">
        <v>173.06</v>
      </c>
    </row>
    <row r="3016" spans="1:4" x14ac:dyDescent="0.25">
      <c r="A3016" s="1" t="s">
        <v>3707</v>
      </c>
      <c r="B3016">
        <v>32</v>
      </c>
      <c r="C3016" s="3">
        <v>2152</v>
      </c>
      <c r="D3016" s="3">
        <v>1895.71</v>
      </c>
    </row>
    <row r="3017" spans="1:4" x14ac:dyDescent="0.25">
      <c r="A3017" s="1" t="s">
        <v>3708</v>
      </c>
      <c r="B3017">
        <v>3</v>
      </c>
      <c r="C3017" s="3">
        <v>360.8</v>
      </c>
      <c r="D3017" s="3">
        <v>44.84</v>
      </c>
    </row>
    <row r="3018" spans="1:4" x14ac:dyDescent="0.25">
      <c r="A3018" s="1" t="s">
        <v>3709</v>
      </c>
      <c r="B3018">
        <v>15</v>
      </c>
      <c r="C3018" s="3">
        <v>2759.92</v>
      </c>
      <c r="D3018" s="3">
        <v>590.94000000000005</v>
      </c>
    </row>
    <row r="3019" spans="1:4" x14ac:dyDescent="0.25">
      <c r="A3019" s="1" t="s">
        <v>3710</v>
      </c>
      <c r="B3019">
        <v>1</v>
      </c>
      <c r="C3019" s="3">
        <v>182</v>
      </c>
      <c r="D3019" s="3">
        <v>75</v>
      </c>
    </row>
    <row r="3020" spans="1:4" x14ac:dyDescent="0.25">
      <c r="A3020" s="1" t="s">
        <v>3711</v>
      </c>
      <c r="B3020">
        <v>1</v>
      </c>
      <c r="C3020" s="3">
        <v>88</v>
      </c>
      <c r="D3020" s="3">
        <v>30.42</v>
      </c>
    </row>
    <row r="3021" spans="1:4" x14ac:dyDescent="0.25">
      <c r="A3021" s="1" t="s">
        <v>3712</v>
      </c>
      <c r="B3021">
        <v>5</v>
      </c>
      <c r="C3021" s="3">
        <v>560.4</v>
      </c>
      <c r="D3021" s="3">
        <v>139.88999999999999</v>
      </c>
    </row>
    <row r="3022" spans="1:4" x14ac:dyDescent="0.25">
      <c r="A3022" s="1" t="s">
        <v>3713</v>
      </c>
      <c r="B3022">
        <v>1</v>
      </c>
      <c r="C3022" s="3">
        <v>208.31</v>
      </c>
      <c r="D3022" s="3">
        <v>-38.17</v>
      </c>
    </row>
    <row r="3023" spans="1:4" x14ac:dyDescent="0.25">
      <c r="A3023" s="1" t="s">
        <v>3714</v>
      </c>
      <c r="B3023">
        <v>1</v>
      </c>
      <c r="C3023" s="3">
        <v>150.80000000000001</v>
      </c>
      <c r="D3023" s="3">
        <v>11.79</v>
      </c>
    </row>
    <row r="3024" spans="1:4" x14ac:dyDescent="0.25">
      <c r="A3024" s="1" t="s">
        <v>3715</v>
      </c>
      <c r="B3024">
        <v>1</v>
      </c>
      <c r="C3024" s="3">
        <v>59</v>
      </c>
      <c r="D3024" s="3">
        <v>47.16</v>
      </c>
    </row>
    <row r="3025" spans="1:4" x14ac:dyDescent="0.25">
      <c r="A3025" s="1" t="s">
        <v>3716</v>
      </c>
      <c r="B3025">
        <v>162</v>
      </c>
      <c r="C3025" s="3">
        <v>21650</v>
      </c>
      <c r="D3025" s="3">
        <v>7396.2</v>
      </c>
    </row>
    <row r="3026" spans="1:4" x14ac:dyDescent="0.25">
      <c r="A3026" s="1" t="s">
        <v>3717</v>
      </c>
      <c r="B3026">
        <v>99</v>
      </c>
      <c r="C3026" s="3">
        <v>13510.59</v>
      </c>
      <c r="D3026" s="3">
        <v>8590.85</v>
      </c>
    </row>
    <row r="3027" spans="1:4" x14ac:dyDescent="0.25">
      <c r="A3027" s="1" t="s">
        <v>3718</v>
      </c>
      <c r="B3027">
        <v>4</v>
      </c>
      <c r="C3027" s="3">
        <v>524.87</v>
      </c>
      <c r="D3027" s="3">
        <v>81.760000000000005</v>
      </c>
    </row>
    <row r="3028" spans="1:4" x14ac:dyDescent="0.25">
      <c r="A3028" s="1" t="s">
        <v>3720</v>
      </c>
      <c r="B3028">
        <v>1</v>
      </c>
      <c r="C3028" s="3">
        <v>182</v>
      </c>
      <c r="D3028" s="3">
        <v>88</v>
      </c>
    </row>
    <row r="3029" spans="1:4" x14ac:dyDescent="0.25">
      <c r="A3029" s="1" t="s">
        <v>3721</v>
      </c>
      <c r="B3029">
        <v>163</v>
      </c>
      <c r="C3029" s="3">
        <v>14184.58</v>
      </c>
      <c r="D3029" s="3">
        <v>8882.7099999999991</v>
      </c>
    </row>
    <row r="3030" spans="1:4" x14ac:dyDescent="0.25">
      <c r="A3030" s="1" t="s">
        <v>3722</v>
      </c>
      <c r="B3030">
        <v>6</v>
      </c>
      <c r="C3030" s="3">
        <v>1086.8</v>
      </c>
      <c r="D3030" s="3">
        <v>699.23</v>
      </c>
    </row>
    <row r="3031" spans="1:4" x14ac:dyDescent="0.25">
      <c r="A3031" s="1" t="s">
        <v>3723</v>
      </c>
      <c r="B3031">
        <v>4</v>
      </c>
      <c r="C3031" s="3">
        <v>400</v>
      </c>
      <c r="D3031" s="3">
        <v>64.12</v>
      </c>
    </row>
    <row r="3032" spans="1:4" x14ac:dyDescent="0.25">
      <c r="A3032" s="1" t="s">
        <v>3728</v>
      </c>
      <c r="B3032">
        <v>5</v>
      </c>
      <c r="C3032" s="3">
        <v>385</v>
      </c>
      <c r="D3032" s="3">
        <v>304.7</v>
      </c>
    </row>
    <row r="3033" spans="1:4" x14ac:dyDescent="0.25">
      <c r="A3033" s="1" t="s">
        <v>3733</v>
      </c>
      <c r="B3033">
        <v>1</v>
      </c>
      <c r="C3033" s="3">
        <v>186</v>
      </c>
      <c r="D3033" s="3">
        <v>14.04</v>
      </c>
    </row>
    <row r="3034" spans="1:4" x14ac:dyDescent="0.25">
      <c r="A3034" s="1" t="s">
        <v>3734</v>
      </c>
      <c r="B3034">
        <v>17</v>
      </c>
      <c r="C3034" s="3">
        <v>2497.36</v>
      </c>
      <c r="D3034" s="3">
        <v>1632</v>
      </c>
    </row>
    <row r="3035" spans="1:4" x14ac:dyDescent="0.25">
      <c r="A3035" s="1" t="s">
        <v>3735</v>
      </c>
      <c r="B3035">
        <v>83</v>
      </c>
      <c r="C3035" s="3">
        <v>7562</v>
      </c>
      <c r="D3035" s="3">
        <v>-2992.02</v>
      </c>
    </row>
    <row r="3036" spans="1:4" x14ac:dyDescent="0.25">
      <c r="A3036" s="1" t="s">
        <v>3736</v>
      </c>
      <c r="B3036">
        <v>1</v>
      </c>
      <c r="C3036" s="3">
        <v>149.34</v>
      </c>
      <c r="D3036" s="3">
        <v>144.02000000000001</v>
      </c>
    </row>
    <row r="3037" spans="1:4" x14ac:dyDescent="0.25">
      <c r="A3037" s="1" t="s">
        <v>3738</v>
      </c>
      <c r="B3037">
        <v>2</v>
      </c>
      <c r="C3037" s="3">
        <v>146</v>
      </c>
      <c r="D3037" s="3">
        <v>15.08</v>
      </c>
    </row>
    <row r="3038" spans="1:4" x14ac:dyDescent="0.25">
      <c r="A3038" s="1" t="s">
        <v>3741</v>
      </c>
      <c r="B3038">
        <v>45</v>
      </c>
      <c r="C3038" s="3">
        <v>3749.68</v>
      </c>
      <c r="D3038" s="3">
        <v>1815.95</v>
      </c>
    </row>
    <row r="3039" spans="1:4" x14ac:dyDescent="0.25">
      <c r="A3039" s="1" t="s">
        <v>3744</v>
      </c>
      <c r="B3039">
        <v>10</v>
      </c>
      <c r="C3039" s="3">
        <v>1112.5</v>
      </c>
      <c r="D3039" s="3">
        <v>71.87</v>
      </c>
    </row>
    <row r="3040" spans="1:4" x14ac:dyDescent="0.25">
      <c r="A3040" s="1" t="s">
        <v>3745</v>
      </c>
      <c r="B3040">
        <v>49</v>
      </c>
      <c r="C3040" s="3">
        <v>4147.78</v>
      </c>
      <c r="D3040" s="3">
        <v>1130.69</v>
      </c>
    </row>
    <row r="3041" spans="1:4" x14ac:dyDescent="0.25">
      <c r="A3041" s="1" t="s">
        <v>3746</v>
      </c>
      <c r="B3041">
        <v>1</v>
      </c>
      <c r="C3041" s="3">
        <v>149.34</v>
      </c>
      <c r="D3041" s="3">
        <v>0</v>
      </c>
    </row>
    <row r="3042" spans="1:4" x14ac:dyDescent="0.25">
      <c r="A3042" s="1" t="s">
        <v>3747</v>
      </c>
      <c r="B3042">
        <v>14</v>
      </c>
      <c r="C3042" s="3">
        <v>1916.01</v>
      </c>
      <c r="D3042" s="3">
        <v>397.37</v>
      </c>
    </row>
    <row r="3043" spans="1:4" x14ac:dyDescent="0.25">
      <c r="A3043" s="1" t="s">
        <v>3748</v>
      </c>
      <c r="B3043">
        <v>10</v>
      </c>
      <c r="C3043" s="3">
        <v>1342.4</v>
      </c>
      <c r="D3043" s="3">
        <v>395.49</v>
      </c>
    </row>
    <row r="3044" spans="1:4" x14ac:dyDescent="0.25">
      <c r="A3044" s="1" t="s">
        <v>3749</v>
      </c>
      <c r="B3044">
        <v>3</v>
      </c>
      <c r="C3044" s="3">
        <v>255</v>
      </c>
      <c r="D3044" s="3">
        <v>127.71</v>
      </c>
    </row>
    <row r="3045" spans="1:4" x14ac:dyDescent="0.25">
      <c r="A3045" s="1" t="s">
        <v>3751</v>
      </c>
      <c r="B3045">
        <v>18</v>
      </c>
      <c r="C3045" s="3">
        <v>3317.66</v>
      </c>
      <c r="D3045" s="3">
        <v>265.25</v>
      </c>
    </row>
    <row r="3046" spans="1:4" x14ac:dyDescent="0.25">
      <c r="A3046" s="1" t="s">
        <v>3753</v>
      </c>
      <c r="B3046">
        <v>2</v>
      </c>
      <c r="C3046" s="3">
        <v>246.59</v>
      </c>
      <c r="D3046" s="3">
        <v>41.66</v>
      </c>
    </row>
    <row r="3047" spans="1:4" x14ac:dyDescent="0.25">
      <c r="A3047" s="1" t="s">
        <v>3754</v>
      </c>
      <c r="B3047">
        <v>81</v>
      </c>
      <c r="C3047" s="3">
        <v>6714.57</v>
      </c>
      <c r="D3047" s="3">
        <v>3719.86</v>
      </c>
    </row>
    <row r="3048" spans="1:4" x14ac:dyDescent="0.25">
      <c r="A3048" s="1" t="s">
        <v>3755</v>
      </c>
      <c r="B3048">
        <v>2</v>
      </c>
      <c r="C3048" s="3">
        <v>285</v>
      </c>
      <c r="D3048" s="3">
        <v>-2.38</v>
      </c>
    </row>
    <row r="3049" spans="1:4" x14ac:dyDescent="0.25">
      <c r="A3049" s="1" t="s">
        <v>3756</v>
      </c>
      <c r="B3049">
        <v>83</v>
      </c>
      <c r="C3049" s="3">
        <v>10087.51</v>
      </c>
      <c r="D3049" s="3">
        <v>6057.89</v>
      </c>
    </row>
    <row r="3050" spans="1:4" x14ac:dyDescent="0.25">
      <c r="A3050" s="1" t="s">
        <v>3757</v>
      </c>
      <c r="B3050">
        <v>0</v>
      </c>
      <c r="C3050" s="3">
        <v>-81.400000000000006</v>
      </c>
      <c r="D3050" s="3">
        <v>0</v>
      </c>
    </row>
    <row r="3051" spans="1:4" x14ac:dyDescent="0.25">
      <c r="A3051" s="1" t="s">
        <v>3758</v>
      </c>
      <c r="B3051">
        <v>1</v>
      </c>
      <c r="C3051" s="3">
        <v>234</v>
      </c>
      <c r="D3051" s="3">
        <v>53.49</v>
      </c>
    </row>
    <row r="3052" spans="1:4" x14ac:dyDescent="0.25">
      <c r="A3052" s="1" t="s">
        <v>3759</v>
      </c>
      <c r="B3052">
        <v>35</v>
      </c>
      <c r="C3052" s="3">
        <v>5586.57</v>
      </c>
      <c r="D3052" s="3">
        <v>2213.58</v>
      </c>
    </row>
    <row r="3053" spans="1:4" x14ac:dyDescent="0.25">
      <c r="A3053" s="1" t="s">
        <v>3760</v>
      </c>
      <c r="B3053">
        <v>1</v>
      </c>
      <c r="C3053" s="3">
        <v>85.8</v>
      </c>
      <c r="D3053" s="3">
        <v>0.7</v>
      </c>
    </row>
    <row r="3054" spans="1:4" x14ac:dyDescent="0.25">
      <c r="A3054" s="1" t="s">
        <v>3762</v>
      </c>
      <c r="B3054">
        <v>18</v>
      </c>
      <c r="C3054" s="3">
        <v>1557</v>
      </c>
      <c r="D3054" s="3">
        <v>865.01</v>
      </c>
    </row>
    <row r="3055" spans="1:4" x14ac:dyDescent="0.25">
      <c r="A3055" s="1" t="s">
        <v>3763</v>
      </c>
      <c r="B3055">
        <v>10</v>
      </c>
      <c r="C3055" s="3">
        <v>910</v>
      </c>
      <c r="D3055" s="3">
        <v>458.55</v>
      </c>
    </row>
    <row r="3056" spans="1:4" x14ac:dyDescent="0.25">
      <c r="A3056" s="1" t="s">
        <v>3764</v>
      </c>
      <c r="B3056">
        <v>2</v>
      </c>
      <c r="C3056" s="3">
        <v>312</v>
      </c>
      <c r="D3056" s="3">
        <v>68.66</v>
      </c>
    </row>
    <row r="3057" spans="1:4" x14ac:dyDescent="0.25">
      <c r="A3057" s="1" t="s">
        <v>3765</v>
      </c>
      <c r="B3057">
        <v>2</v>
      </c>
      <c r="C3057" s="3">
        <v>400.4</v>
      </c>
      <c r="D3057" s="3">
        <v>130.33000000000001</v>
      </c>
    </row>
    <row r="3058" spans="1:4" x14ac:dyDescent="0.25">
      <c r="A3058" s="1" t="s">
        <v>3767</v>
      </c>
      <c r="B3058">
        <v>1</v>
      </c>
      <c r="C3058" s="3">
        <v>195</v>
      </c>
      <c r="D3058" s="3">
        <v>66</v>
      </c>
    </row>
    <row r="3059" spans="1:4" x14ac:dyDescent="0.25">
      <c r="A3059" s="1" t="s">
        <v>3768</v>
      </c>
      <c r="B3059">
        <v>44</v>
      </c>
      <c r="C3059" s="3">
        <v>7545</v>
      </c>
      <c r="D3059" s="3">
        <v>2607.48</v>
      </c>
    </row>
    <row r="3060" spans="1:4" x14ac:dyDescent="0.25">
      <c r="A3060" s="1" t="s">
        <v>3770</v>
      </c>
      <c r="B3060">
        <v>4</v>
      </c>
      <c r="C3060" s="3">
        <v>1001.25</v>
      </c>
      <c r="D3060" s="3">
        <v>498.4</v>
      </c>
    </row>
    <row r="3061" spans="1:4" x14ac:dyDescent="0.25">
      <c r="A3061" s="1" t="s">
        <v>3771</v>
      </c>
      <c r="B3061">
        <v>3</v>
      </c>
      <c r="C3061" s="3">
        <v>402.6</v>
      </c>
      <c r="D3061" s="3">
        <v>145.68</v>
      </c>
    </row>
    <row r="3062" spans="1:4" x14ac:dyDescent="0.25">
      <c r="A3062" s="1" t="s">
        <v>3772</v>
      </c>
      <c r="B3062">
        <v>152</v>
      </c>
      <c r="C3062" s="3">
        <v>29760.54</v>
      </c>
      <c r="D3062" s="3">
        <v>12017.19</v>
      </c>
    </row>
    <row r="3063" spans="1:4" x14ac:dyDescent="0.25">
      <c r="A3063" s="1" t="s">
        <v>3773</v>
      </c>
      <c r="B3063">
        <v>1</v>
      </c>
      <c r="C3063" s="3">
        <v>172.9</v>
      </c>
      <c r="D3063" s="3">
        <v>0.75</v>
      </c>
    </row>
    <row r="3064" spans="1:4" x14ac:dyDescent="0.25">
      <c r="A3064" s="1" t="s">
        <v>3775</v>
      </c>
      <c r="B3064">
        <v>15</v>
      </c>
      <c r="C3064" s="3">
        <v>3036.8</v>
      </c>
      <c r="D3064" s="3">
        <v>1029.24</v>
      </c>
    </row>
    <row r="3065" spans="1:4" x14ac:dyDescent="0.25">
      <c r="A3065" s="1" t="s">
        <v>3776</v>
      </c>
      <c r="B3065">
        <v>2</v>
      </c>
      <c r="C3065" s="3">
        <v>330</v>
      </c>
      <c r="D3065" s="3">
        <v>25.42</v>
      </c>
    </row>
    <row r="3066" spans="1:4" x14ac:dyDescent="0.25">
      <c r="A3066" s="1" t="s">
        <v>3777</v>
      </c>
      <c r="B3066">
        <v>1</v>
      </c>
      <c r="C3066" s="3">
        <v>208</v>
      </c>
      <c r="D3066" s="3">
        <v>39.880000000000003</v>
      </c>
    </row>
    <row r="3067" spans="1:4" x14ac:dyDescent="0.25">
      <c r="A3067" s="1" t="s">
        <v>3778</v>
      </c>
      <c r="B3067">
        <v>2</v>
      </c>
      <c r="C3067" s="3">
        <v>465.4</v>
      </c>
      <c r="D3067" s="3">
        <v>0</v>
      </c>
    </row>
    <row r="3068" spans="1:4" x14ac:dyDescent="0.25">
      <c r="A3068" s="1" t="s">
        <v>3779</v>
      </c>
      <c r="B3068">
        <v>1</v>
      </c>
      <c r="C3068" s="3">
        <v>152</v>
      </c>
      <c r="D3068" s="3">
        <v>27.5</v>
      </c>
    </row>
    <row r="3069" spans="1:4" x14ac:dyDescent="0.25">
      <c r="A3069" s="1" t="s">
        <v>3780</v>
      </c>
      <c r="B3069">
        <v>2</v>
      </c>
      <c r="C3069" s="3">
        <v>313.2</v>
      </c>
      <c r="D3069" s="3">
        <v>9.66</v>
      </c>
    </row>
    <row r="3070" spans="1:4" x14ac:dyDescent="0.25">
      <c r="A3070" s="1" t="s">
        <v>3781</v>
      </c>
      <c r="B3070">
        <v>-1</v>
      </c>
      <c r="C3070" s="3">
        <v>-278.39999999999998</v>
      </c>
      <c r="D3070" s="3">
        <v>-75.23</v>
      </c>
    </row>
    <row r="3071" spans="1:4" x14ac:dyDescent="0.25">
      <c r="A3071" s="1" t="s">
        <v>3783</v>
      </c>
      <c r="B3071">
        <v>2</v>
      </c>
      <c r="C3071" s="3">
        <v>156</v>
      </c>
      <c r="D3071" s="3">
        <v>171.19</v>
      </c>
    </row>
    <row r="3072" spans="1:4" x14ac:dyDescent="0.25">
      <c r="A3072" s="1" t="s">
        <v>3784</v>
      </c>
      <c r="B3072">
        <v>14</v>
      </c>
      <c r="C3072" s="3">
        <v>2351.6</v>
      </c>
      <c r="D3072" s="3">
        <v>135.36000000000001</v>
      </c>
    </row>
    <row r="3073" spans="1:4" x14ac:dyDescent="0.25">
      <c r="A3073" s="1" t="s">
        <v>3785</v>
      </c>
      <c r="B3073">
        <v>3</v>
      </c>
      <c r="C3073" s="3">
        <v>658.11</v>
      </c>
      <c r="D3073" s="3">
        <v>301.83999999999997</v>
      </c>
    </row>
    <row r="3074" spans="1:4" x14ac:dyDescent="0.25">
      <c r="A3074" s="1" t="s">
        <v>3786</v>
      </c>
      <c r="B3074">
        <v>2</v>
      </c>
      <c r="C3074" s="3">
        <v>171.6</v>
      </c>
      <c r="D3074" s="3">
        <v>10.33</v>
      </c>
    </row>
    <row r="3075" spans="1:4" x14ac:dyDescent="0.25">
      <c r="A3075" s="1" t="s">
        <v>3787</v>
      </c>
      <c r="B3075">
        <v>1</v>
      </c>
      <c r="C3075" s="3">
        <v>208</v>
      </c>
      <c r="D3075" s="3">
        <v>42.5</v>
      </c>
    </row>
    <row r="3076" spans="1:4" x14ac:dyDescent="0.25">
      <c r="A3076" s="1" t="s">
        <v>3788</v>
      </c>
      <c r="B3076">
        <v>20</v>
      </c>
      <c r="C3076" s="3">
        <v>2010.39</v>
      </c>
      <c r="D3076" s="3">
        <v>1186.68</v>
      </c>
    </row>
    <row r="3077" spans="1:4" x14ac:dyDescent="0.25">
      <c r="A3077" s="1" t="s">
        <v>3789</v>
      </c>
      <c r="B3077">
        <v>1</v>
      </c>
      <c r="C3077" s="3">
        <v>169.23</v>
      </c>
      <c r="D3077" s="3">
        <v>134.58000000000001</v>
      </c>
    </row>
    <row r="3078" spans="1:4" x14ac:dyDescent="0.25">
      <c r="A3078" s="1" t="s">
        <v>3790</v>
      </c>
      <c r="B3078">
        <v>2</v>
      </c>
      <c r="C3078" s="3">
        <v>233</v>
      </c>
      <c r="D3078" s="3">
        <v>59.04</v>
      </c>
    </row>
    <row r="3079" spans="1:4" x14ac:dyDescent="0.25">
      <c r="A3079" s="1" t="s">
        <v>3791</v>
      </c>
      <c r="B3079">
        <v>1</v>
      </c>
      <c r="C3079" s="3">
        <v>257.39999999999998</v>
      </c>
      <c r="D3079" s="3">
        <v>7.38</v>
      </c>
    </row>
    <row r="3080" spans="1:4" x14ac:dyDescent="0.25">
      <c r="A3080" s="1" t="s">
        <v>3793</v>
      </c>
      <c r="B3080">
        <v>1</v>
      </c>
      <c r="C3080" s="3">
        <v>257.39999999999998</v>
      </c>
      <c r="D3080" s="3">
        <v>115</v>
      </c>
    </row>
    <row r="3081" spans="1:4" x14ac:dyDescent="0.25">
      <c r="A3081" s="1" t="s">
        <v>3794</v>
      </c>
      <c r="B3081">
        <v>85</v>
      </c>
      <c r="C3081" s="3">
        <v>7091.7</v>
      </c>
      <c r="D3081" s="3">
        <v>5040.1400000000003</v>
      </c>
    </row>
    <row r="3082" spans="1:4" x14ac:dyDescent="0.25">
      <c r="A3082" s="1" t="s">
        <v>3795</v>
      </c>
      <c r="B3082">
        <v>2</v>
      </c>
      <c r="C3082" s="3">
        <v>216</v>
      </c>
      <c r="D3082" s="3">
        <v>90.2</v>
      </c>
    </row>
    <row r="3083" spans="1:4" x14ac:dyDescent="0.25">
      <c r="A3083" s="1" t="s">
        <v>3796</v>
      </c>
      <c r="B3083">
        <v>9</v>
      </c>
      <c r="C3083" s="3">
        <v>1148</v>
      </c>
      <c r="D3083" s="3">
        <v>566.9</v>
      </c>
    </row>
    <row r="3084" spans="1:4" x14ac:dyDescent="0.25">
      <c r="A3084" s="1" t="s">
        <v>3797</v>
      </c>
      <c r="B3084">
        <v>2</v>
      </c>
      <c r="C3084" s="3">
        <v>530</v>
      </c>
      <c r="D3084" s="3">
        <v>110</v>
      </c>
    </row>
    <row r="3085" spans="1:4" x14ac:dyDescent="0.25">
      <c r="A3085" s="1" t="s">
        <v>3798</v>
      </c>
      <c r="B3085">
        <v>3</v>
      </c>
      <c r="C3085" s="3">
        <v>552</v>
      </c>
      <c r="D3085" s="3">
        <v>86.45</v>
      </c>
    </row>
    <row r="3086" spans="1:4" x14ac:dyDescent="0.25">
      <c r="A3086" s="1" t="s">
        <v>3799</v>
      </c>
      <c r="B3086">
        <v>32</v>
      </c>
      <c r="C3086" s="3">
        <v>8594.35</v>
      </c>
      <c r="D3086" s="3">
        <v>3731.27</v>
      </c>
    </row>
    <row r="3087" spans="1:4" x14ac:dyDescent="0.25">
      <c r="A3087" s="1" t="s">
        <v>3800</v>
      </c>
      <c r="B3087">
        <v>14</v>
      </c>
      <c r="C3087" s="3">
        <v>2138</v>
      </c>
      <c r="D3087" s="3">
        <v>449.07</v>
      </c>
    </row>
    <row r="3088" spans="1:4" x14ac:dyDescent="0.25">
      <c r="A3088" s="1" t="s">
        <v>3801</v>
      </c>
      <c r="B3088">
        <v>39</v>
      </c>
      <c r="C3088" s="3">
        <v>5443.76</v>
      </c>
      <c r="D3088" s="3">
        <v>632.75</v>
      </c>
    </row>
    <row r="3089" spans="1:4" x14ac:dyDescent="0.25">
      <c r="A3089" s="1" t="s">
        <v>3802</v>
      </c>
      <c r="B3089">
        <v>5</v>
      </c>
      <c r="C3089" s="3">
        <v>536</v>
      </c>
      <c r="D3089" s="3">
        <v>20.71</v>
      </c>
    </row>
    <row r="3090" spans="1:4" x14ac:dyDescent="0.25">
      <c r="A3090" s="1" t="s">
        <v>3803</v>
      </c>
      <c r="B3090">
        <v>3</v>
      </c>
      <c r="C3090" s="3">
        <v>508.2</v>
      </c>
      <c r="D3090" s="3">
        <v>0</v>
      </c>
    </row>
    <row r="3091" spans="1:4" x14ac:dyDescent="0.25">
      <c r="A3091" s="1" t="s">
        <v>3804</v>
      </c>
      <c r="B3091">
        <v>2</v>
      </c>
      <c r="C3091" s="3">
        <v>280.8</v>
      </c>
      <c r="D3091" s="3">
        <v>19.48</v>
      </c>
    </row>
    <row r="3092" spans="1:4" x14ac:dyDescent="0.25">
      <c r="A3092" s="1" t="s">
        <v>3805</v>
      </c>
      <c r="B3092">
        <v>1</v>
      </c>
      <c r="C3092" s="3">
        <v>85.8</v>
      </c>
      <c r="D3092" s="3">
        <v>4.3499999999999996</v>
      </c>
    </row>
    <row r="3093" spans="1:4" x14ac:dyDescent="0.25">
      <c r="A3093" s="1" t="s">
        <v>3808</v>
      </c>
      <c r="B3093">
        <v>26</v>
      </c>
      <c r="C3093" s="3">
        <v>1937.5</v>
      </c>
      <c r="D3093" s="3">
        <v>29772.02</v>
      </c>
    </row>
    <row r="3094" spans="1:4" x14ac:dyDescent="0.25">
      <c r="A3094" s="1" t="s">
        <v>3809</v>
      </c>
      <c r="B3094">
        <v>61</v>
      </c>
      <c r="C3094" s="3">
        <v>8112</v>
      </c>
      <c r="D3094" s="3">
        <v>5003.04</v>
      </c>
    </row>
    <row r="3095" spans="1:4" x14ac:dyDescent="0.25">
      <c r="A3095" s="1" t="s">
        <v>3810</v>
      </c>
      <c r="B3095">
        <v>1</v>
      </c>
      <c r="C3095" s="3">
        <v>56</v>
      </c>
      <c r="D3095" s="3">
        <v>0.28999999999999998</v>
      </c>
    </row>
    <row r="3096" spans="1:4" x14ac:dyDescent="0.25">
      <c r="A3096" s="1" t="s">
        <v>3811</v>
      </c>
      <c r="B3096">
        <v>1</v>
      </c>
      <c r="C3096" s="3">
        <v>0</v>
      </c>
      <c r="D3096" s="3">
        <v>42.24</v>
      </c>
    </row>
    <row r="3097" spans="1:4" x14ac:dyDescent="0.25">
      <c r="A3097" s="1" t="s">
        <v>3812</v>
      </c>
      <c r="B3097">
        <v>1</v>
      </c>
      <c r="C3097" s="3">
        <v>182</v>
      </c>
      <c r="D3097" s="3">
        <v>64.55</v>
      </c>
    </row>
    <row r="3098" spans="1:4" x14ac:dyDescent="0.25">
      <c r="A3098" s="1" t="s">
        <v>3813</v>
      </c>
      <c r="B3098">
        <v>7</v>
      </c>
      <c r="C3098" s="3">
        <v>1425.3</v>
      </c>
      <c r="D3098" s="3">
        <v>239.77</v>
      </c>
    </row>
    <row r="3099" spans="1:4" x14ac:dyDescent="0.25">
      <c r="A3099" s="1" t="s">
        <v>3814</v>
      </c>
      <c r="B3099">
        <v>28</v>
      </c>
      <c r="C3099" s="3">
        <v>7943.35</v>
      </c>
      <c r="D3099" s="3">
        <v>315.66000000000003</v>
      </c>
    </row>
    <row r="3100" spans="1:4" x14ac:dyDescent="0.25">
      <c r="A3100" s="1" t="s">
        <v>3817</v>
      </c>
      <c r="B3100">
        <v>3</v>
      </c>
      <c r="C3100" s="3">
        <v>739.4</v>
      </c>
      <c r="D3100" s="3">
        <v>40.19</v>
      </c>
    </row>
    <row r="3101" spans="1:4" x14ac:dyDescent="0.25">
      <c r="A3101" s="1" t="s">
        <v>3818</v>
      </c>
      <c r="B3101">
        <v>40</v>
      </c>
      <c r="C3101" s="3">
        <v>2400</v>
      </c>
      <c r="D3101" s="3">
        <v>681.85</v>
      </c>
    </row>
    <row r="3102" spans="1:4" x14ac:dyDescent="0.25">
      <c r="A3102" s="1" t="s">
        <v>3819</v>
      </c>
      <c r="B3102">
        <v>1</v>
      </c>
      <c r="C3102" s="3">
        <v>169</v>
      </c>
      <c r="D3102" s="3">
        <v>24</v>
      </c>
    </row>
    <row r="3103" spans="1:4" x14ac:dyDescent="0.25">
      <c r="A3103" s="1" t="s">
        <v>3820</v>
      </c>
      <c r="B3103">
        <v>141</v>
      </c>
      <c r="C3103" s="3">
        <v>13679.82</v>
      </c>
      <c r="D3103" s="3">
        <v>7908.8</v>
      </c>
    </row>
    <row r="3104" spans="1:4" x14ac:dyDescent="0.25">
      <c r="A3104" s="1" t="s">
        <v>3821</v>
      </c>
      <c r="B3104">
        <v>8</v>
      </c>
      <c r="C3104" s="3">
        <v>1539.69</v>
      </c>
      <c r="D3104" s="3">
        <v>928.59</v>
      </c>
    </row>
    <row r="3105" spans="1:4" x14ac:dyDescent="0.25">
      <c r="A3105" s="1" t="s">
        <v>3823</v>
      </c>
      <c r="B3105">
        <v>1</v>
      </c>
      <c r="C3105" s="3">
        <v>68</v>
      </c>
      <c r="D3105" s="3">
        <v>18.27</v>
      </c>
    </row>
    <row r="3106" spans="1:4" x14ac:dyDescent="0.25">
      <c r="A3106" s="1" t="s">
        <v>3824</v>
      </c>
      <c r="B3106">
        <v>1</v>
      </c>
      <c r="C3106" s="3">
        <v>227.67</v>
      </c>
      <c r="D3106" s="3">
        <v>2.2599999999999998</v>
      </c>
    </row>
    <row r="3107" spans="1:4" x14ac:dyDescent="0.25">
      <c r="A3107" s="1" t="s">
        <v>3826</v>
      </c>
      <c r="B3107">
        <v>1</v>
      </c>
      <c r="C3107" s="3">
        <v>182</v>
      </c>
      <c r="D3107" s="3">
        <v>33.96</v>
      </c>
    </row>
    <row r="3108" spans="1:4" x14ac:dyDescent="0.25">
      <c r="A3108" s="1" t="s">
        <v>3827</v>
      </c>
      <c r="B3108">
        <v>9</v>
      </c>
      <c r="C3108" s="3">
        <v>2112.86</v>
      </c>
      <c r="D3108" s="3">
        <v>297</v>
      </c>
    </row>
    <row r="3109" spans="1:4" x14ac:dyDescent="0.25">
      <c r="A3109" s="1" t="s">
        <v>3828</v>
      </c>
      <c r="B3109">
        <v>28</v>
      </c>
      <c r="C3109" s="3">
        <v>1611</v>
      </c>
      <c r="D3109" s="3">
        <v>113.9</v>
      </c>
    </row>
    <row r="3110" spans="1:4" x14ac:dyDescent="0.25">
      <c r="A3110" s="1" t="s">
        <v>3829</v>
      </c>
      <c r="B3110">
        <v>127</v>
      </c>
      <c r="C3110" s="3">
        <v>12287.46</v>
      </c>
      <c r="D3110" s="3">
        <v>7163.04</v>
      </c>
    </row>
    <row r="3111" spans="1:4" x14ac:dyDescent="0.25">
      <c r="A3111" s="1" t="s">
        <v>3830</v>
      </c>
      <c r="B3111">
        <v>1</v>
      </c>
      <c r="C3111" s="3">
        <v>68</v>
      </c>
      <c r="D3111" s="3">
        <v>38.79</v>
      </c>
    </row>
    <row r="3112" spans="1:4" x14ac:dyDescent="0.25">
      <c r="A3112" s="1" t="s">
        <v>3834</v>
      </c>
      <c r="B3112">
        <v>3</v>
      </c>
      <c r="C3112" s="3">
        <v>273</v>
      </c>
      <c r="D3112" s="3">
        <v>198</v>
      </c>
    </row>
    <row r="3113" spans="1:4" x14ac:dyDescent="0.25">
      <c r="A3113" s="1" t="s">
        <v>3835</v>
      </c>
      <c r="B3113">
        <v>2</v>
      </c>
      <c r="C3113" s="3">
        <v>469.23</v>
      </c>
      <c r="D3113" s="3">
        <v>0</v>
      </c>
    </row>
    <row r="3114" spans="1:4" x14ac:dyDescent="0.25">
      <c r="A3114" s="1" t="s">
        <v>3836</v>
      </c>
      <c r="B3114">
        <v>2</v>
      </c>
      <c r="C3114" s="3">
        <v>319.2</v>
      </c>
      <c r="D3114" s="3">
        <v>43.75</v>
      </c>
    </row>
    <row r="3115" spans="1:4" x14ac:dyDescent="0.25">
      <c r="A3115" s="1" t="s">
        <v>3837</v>
      </c>
      <c r="B3115">
        <v>20</v>
      </c>
      <c r="C3115" s="3">
        <v>3369.8</v>
      </c>
      <c r="D3115" s="3">
        <v>-639.14</v>
      </c>
    </row>
    <row r="3116" spans="1:4" x14ac:dyDescent="0.25">
      <c r="A3116" s="1" t="s">
        <v>3838</v>
      </c>
      <c r="B3116">
        <v>1</v>
      </c>
      <c r="C3116" s="3">
        <v>138</v>
      </c>
      <c r="D3116" s="3">
        <v>36.11</v>
      </c>
    </row>
    <row r="3117" spans="1:4" x14ac:dyDescent="0.25">
      <c r="A3117" s="1" t="s">
        <v>3839</v>
      </c>
      <c r="B3117">
        <v>9</v>
      </c>
      <c r="C3117" s="3">
        <v>1825.6</v>
      </c>
      <c r="D3117" s="3">
        <v>450.01</v>
      </c>
    </row>
    <row r="3118" spans="1:4" x14ac:dyDescent="0.25">
      <c r="A3118" s="1" t="s">
        <v>3840</v>
      </c>
      <c r="B3118">
        <v>123</v>
      </c>
      <c r="C3118" s="3">
        <v>23014.09</v>
      </c>
      <c r="D3118" s="3">
        <v>19032.509999999998</v>
      </c>
    </row>
    <row r="3119" spans="1:4" x14ac:dyDescent="0.25">
      <c r="A3119" s="1" t="s">
        <v>3841</v>
      </c>
      <c r="B3119">
        <v>7</v>
      </c>
      <c r="C3119" s="3">
        <v>481</v>
      </c>
      <c r="D3119" s="3">
        <v>205.77</v>
      </c>
    </row>
    <row r="3120" spans="1:4" x14ac:dyDescent="0.25">
      <c r="A3120" s="1" t="s">
        <v>3842</v>
      </c>
      <c r="B3120">
        <v>1</v>
      </c>
      <c r="C3120" s="3">
        <v>161.54</v>
      </c>
      <c r="D3120" s="3">
        <v>62.5</v>
      </c>
    </row>
    <row r="3121" spans="1:4" x14ac:dyDescent="0.25">
      <c r="A3121" s="1" t="s">
        <v>3843</v>
      </c>
      <c r="B3121">
        <v>2</v>
      </c>
      <c r="C3121" s="3">
        <v>291</v>
      </c>
      <c r="D3121" s="3">
        <v>45.38</v>
      </c>
    </row>
    <row r="3122" spans="1:4" x14ac:dyDescent="0.25">
      <c r="A3122" s="1" t="s">
        <v>3844</v>
      </c>
      <c r="B3122">
        <v>475</v>
      </c>
      <c r="C3122" s="3">
        <v>73816.56</v>
      </c>
      <c r="D3122" s="3">
        <v>62641.65</v>
      </c>
    </row>
    <row r="3123" spans="1:4" x14ac:dyDescent="0.25">
      <c r="A3123" s="1" t="s">
        <v>3845</v>
      </c>
      <c r="B3123">
        <v>2</v>
      </c>
      <c r="C3123" s="3">
        <v>338.46</v>
      </c>
      <c r="D3123" s="3">
        <v>229.84</v>
      </c>
    </row>
    <row r="3124" spans="1:4" x14ac:dyDescent="0.25">
      <c r="A3124" s="1" t="s">
        <v>3846</v>
      </c>
      <c r="B3124">
        <v>32</v>
      </c>
      <c r="C3124" s="3">
        <v>3649.1</v>
      </c>
      <c r="D3124" s="3">
        <v>1688</v>
      </c>
    </row>
    <row r="3125" spans="1:4" x14ac:dyDescent="0.25">
      <c r="A3125" s="1" t="s">
        <v>3847</v>
      </c>
      <c r="B3125">
        <v>261</v>
      </c>
      <c r="C3125" s="3">
        <v>42055.25</v>
      </c>
      <c r="D3125" s="3">
        <v>38024.61</v>
      </c>
    </row>
    <row r="3126" spans="1:4" x14ac:dyDescent="0.25">
      <c r="A3126" s="1" t="s">
        <v>3848</v>
      </c>
      <c r="B3126">
        <v>2</v>
      </c>
      <c r="C3126" s="3">
        <v>136</v>
      </c>
      <c r="D3126" s="3">
        <v>40.89</v>
      </c>
    </row>
    <row r="3127" spans="1:4" x14ac:dyDescent="0.25">
      <c r="A3127" s="1" t="s">
        <v>3849</v>
      </c>
      <c r="B3127">
        <v>1</v>
      </c>
      <c r="C3127" s="3">
        <v>98</v>
      </c>
      <c r="D3127" s="3">
        <v>24.05</v>
      </c>
    </row>
    <row r="3128" spans="1:4" x14ac:dyDescent="0.25">
      <c r="A3128" s="1" t="s">
        <v>3850</v>
      </c>
      <c r="B3128">
        <v>1</v>
      </c>
      <c r="C3128" s="3">
        <v>220</v>
      </c>
      <c r="D3128" s="3">
        <v>214.3</v>
      </c>
    </row>
    <row r="3129" spans="1:4" x14ac:dyDescent="0.25">
      <c r="A3129" s="1" t="s">
        <v>3851</v>
      </c>
      <c r="B3129">
        <v>4</v>
      </c>
      <c r="C3129" s="3">
        <v>590.70000000000005</v>
      </c>
      <c r="D3129" s="3">
        <v>152.36000000000001</v>
      </c>
    </row>
    <row r="3130" spans="1:4" x14ac:dyDescent="0.25">
      <c r="A3130" s="1" t="s">
        <v>3852</v>
      </c>
      <c r="B3130">
        <v>3</v>
      </c>
      <c r="C3130" s="3">
        <v>458.99</v>
      </c>
      <c r="D3130" s="3">
        <v>69.489999999999995</v>
      </c>
    </row>
    <row r="3131" spans="1:4" x14ac:dyDescent="0.25">
      <c r="A3131" s="1" t="s">
        <v>3854</v>
      </c>
      <c r="B3131">
        <v>2</v>
      </c>
      <c r="C3131" s="3">
        <v>260</v>
      </c>
      <c r="D3131" s="3">
        <v>193.2</v>
      </c>
    </row>
    <row r="3132" spans="1:4" x14ac:dyDescent="0.25">
      <c r="A3132" s="1" t="s">
        <v>3855</v>
      </c>
      <c r="B3132">
        <v>21</v>
      </c>
      <c r="C3132" s="3">
        <v>2816.34</v>
      </c>
      <c r="D3132" s="3">
        <v>1052.93</v>
      </c>
    </row>
    <row r="3133" spans="1:4" x14ac:dyDescent="0.25">
      <c r="A3133" s="1" t="s">
        <v>3856</v>
      </c>
      <c r="B3133">
        <v>68</v>
      </c>
      <c r="C3133" s="3">
        <v>13341.83</v>
      </c>
      <c r="D3133" s="3">
        <v>11534.75</v>
      </c>
    </row>
    <row r="3134" spans="1:4" x14ac:dyDescent="0.25">
      <c r="A3134" s="1" t="s">
        <v>3857</v>
      </c>
      <c r="B3134">
        <v>63</v>
      </c>
      <c r="C3134" s="3">
        <v>9133.92</v>
      </c>
      <c r="D3134" s="3">
        <v>5767.01</v>
      </c>
    </row>
    <row r="3135" spans="1:4" x14ac:dyDescent="0.25">
      <c r="A3135" s="1" t="s">
        <v>3858</v>
      </c>
      <c r="B3135">
        <v>8</v>
      </c>
      <c r="C3135" s="3">
        <v>1885</v>
      </c>
      <c r="D3135" s="3">
        <v>920</v>
      </c>
    </row>
    <row r="3136" spans="1:4" x14ac:dyDescent="0.25">
      <c r="A3136" s="1" t="s">
        <v>3859</v>
      </c>
      <c r="B3136">
        <v>24</v>
      </c>
      <c r="C3136" s="3">
        <v>7433.74</v>
      </c>
      <c r="D3136" s="3">
        <v>4810.7</v>
      </c>
    </row>
    <row r="3137" spans="1:4" x14ac:dyDescent="0.25">
      <c r="A3137" s="1" t="s">
        <v>3860</v>
      </c>
      <c r="B3137">
        <v>2</v>
      </c>
      <c r="C3137" s="3">
        <v>150.80000000000001</v>
      </c>
      <c r="D3137" s="3">
        <v>58.5</v>
      </c>
    </row>
    <row r="3138" spans="1:4" x14ac:dyDescent="0.25">
      <c r="A3138" s="1" t="s">
        <v>3861</v>
      </c>
      <c r="B3138">
        <v>0</v>
      </c>
      <c r="C3138" s="3">
        <v>-17.329999999999998</v>
      </c>
      <c r="D3138" s="3">
        <v>0</v>
      </c>
    </row>
    <row r="3139" spans="1:4" x14ac:dyDescent="0.25">
      <c r="A3139" s="1" t="s">
        <v>3862</v>
      </c>
      <c r="B3139">
        <v>10</v>
      </c>
      <c r="C3139" s="3">
        <v>1796.5</v>
      </c>
      <c r="D3139" s="3">
        <v>480</v>
      </c>
    </row>
    <row r="3140" spans="1:4" x14ac:dyDescent="0.25">
      <c r="A3140" s="1" t="s">
        <v>3863</v>
      </c>
      <c r="B3140">
        <v>3</v>
      </c>
      <c r="C3140" s="3">
        <v>738.4</v>
      </c>
      <c r="D3140" s="3">
        <v>475.05</v>
      </c>
    </row>
    <row r="3141" spans="1:4" x14ac:dyDescent="0.25">
      <c r="A3141" s="1" t="s">
        <v>3864</v>
      </c>
      <c r="B3141">
        <v>1</v>
      </c>
      <c r="C3141" s="3">
        <v>95</v>
      </c>
      <c r="D3141" s="3">
        <v>3.42</v>
      </c>
    </row>
    <row r="3142" spans="1:4" x14ac:dyDescent="0.25">
      <c r="A3142" s="1" t="s">
        <v>3865</v>
      </c>
      <c r="B3142">
        <v>16</v>
      </c>
      <c r="C3142" s="3">
        <v>2717.21</v>
      </c>
      <c r="D3142" s="3">
        <v>342.4</v>
      </c>
    </row>
    <row r="3143" spans="1:4" x14ac:dyDescent="0.25">
      <c r="A3143" s="1" t="s">
        <v>3867</v>
      </c>
      <c r="B3143">
        <v>-3</v>
      </c>
      <c r="C3143" s="3">
        <v>-444</v>
      </c>
      <c r="D3143" s="3">
        <v>-35.340000000000003</v>
      </c>
    </row>
    <row r="3144" spans="1:4" x14ac:dyDescent="0.25">
      <c r="A3144" s="1" t="s">
        <v>3868</v>
      </c>
      <c r="B3144">
        <v>3</v>
      </c>
      <c r="C3144" s="3">
        <v>468</v>
      </c>
      <c r="D3144" s="3">
        <v>103.63</v>
      </c>
    </row>
    <row r="3145" spans="1:4" x14ac:dyDescent="0.25">
      <c r="A3145" s="1" t="s">
        <v>3869</v>
      </c>
      <c r="B3145">
        <v>2</v>
      </c>
      <c r="C3145" s="3">
        <v>395.82</v>
      </c>
      <c r="D3145" s="3">
        <v>200.03</v>
      </c>
    </row>
    <row r="3146" spans="1:4" x14ac:dyDescent="0.25">
      <c r="A3146" s="1" t="s">
        <v>3870</v>
      </c>
      <c r="B3146">
        <v>3</v>
      </c>
      <c r="C3146" s="3">
        <v>168</v>
      </c>
      <c r="D3146" s="3">
        <v>190.05</v>
      </c>
    </row>
    <row r="3147" spans="1:4" x14ac:dyDescent="0.25">
      <c r="A3147" s="1" t="s">
        <v>3872</v>
      </c>
      <c r="B3147">
        <v>1</v>
      </c>
      <c r="C3147" s="3">
        <v>95</v>
      </c>
      <c r="D3147" s="3">
        <v>169.43</v>
      </c>
    </row>
    <row r="3148" spans="1:4" x14ac:dyDescent="0.25">
      <c r="A3148" s="1" t="s">
        <v>3873</v>
      </c>
      <c r="B3148">
        <v>2</v>
      </c>
      <c r="C3148" s="3">
        <v>188</v>
      </c>
      <c r="D3148" s="3">
        <v>36.65</v>
      </c>
    </row>
    <row r="3149" spans="1:4" x14ac:dyDescent="0.25">
      <c r="A3149" s="1" t="s">
        <v>3874</v>
      </c>
      <c r="B3149">
        <v>1</v>
      </c>
      <c r="C3149" s="3">
        <v>200.2</v>
      </c>
      <c r="D3149" s="3">
        <v>78.5</v>
      </c>
    </row>
    <row r="3150" spans="1:4" x14ac:dyDescent="0.25">
      <c r="A3150" s="1" t="s">
        <v>3875</v>
      </c>
      <c r="B3150">
        <v>12</v>
      </c>
      <c r="C3150" s="3">
        <v>2633.69</v>
      </c>
      <c r="D3150" s="3">
        <v>1783.56</v>
      </c>
    </row>
    <row r="3151" spans="1:4" x14ac:dyDescent="0.25">
      <c r="A3151" s="1" t="s">
        <v>3877</v>
      </c>
      <c r="B3151">
        <v>1</v>
      </c>
      <c r="C3151" s="3">
        <v>68</v>
      </c>
      <c r="D3151" s="3">
        <v>57.2</v>
      </c>
    </row>
    <row r="3152" spans="1:4" x14ac:dyDescent="0.25">
      <c r="A3152" s="1" t="s">
        <v>3878</v>
      </c>
      <c r="B3152">
        <v>4</v>
      </c>
      <c r="C3152" s="3">
        <v>491.59</v>
      </c>
      <c r="D3152" s="3">
        <v>249.94</v>
      </c>
    </row>
    <row r="3153" spans="1:4" x14ac:dyDescent="0.25">
      <c r="A3153" s="1" t="s">
        <v>3879</v>
      </c>
      <c r="B3153">
        <v>0</v>
      </c>
      <c r="C3153" s="3">
        <v>0</v>
      </c>
      <c r="D3153" s="3">
        <v>0</v>
      </c>
    </row>
    <row r="3154" spans="1:4" x14ac:dyDescent="0.25">
      <c r="A3154" s="1" t="s">
        <v>3880</v>
      </c>
      <c r="B3154">
        <v>3</v>
      </c>
      <c r="C3154" s="3">
        <v>421.08</v>
      </c>
      <c r="D3154" s="3">
        <v>98.45</v>
      </c>
    </row>
    <row r="3155" spans="1:4" x14ac:dyDescent="0.25">
      <c r="A3155" s="1" t="s">
        <v>3881</v>
      </c>
      <c r="B3155">
        <v>140</v>
      </c>
      <c r="C3155" s="3">
        <v>13838.33</v>
      </c>
      <c r="D3155" s="3">
        <v>8091.75</v>
      </c>
    </row>
    <row r="3156" spans="1:4" x14ac:dyDescent="0.25">
      <c r="A3156" s="1" t="s">
        <v>3882</v>
      </c>
      <c r="B3156">
        <v>9</v>
      </c>
      <c r="C3156" s="3">
        <v>1677.2</v>
      </c>
      <c r="D3156" s="3">
        <v>681.94</v>
      </c>
    </row>
    <row r="3157" spans="1:4" x14ac:dyDescent="0.25">
      <c r="A3157" s="1" t="s">
        <v>3883</v>
      </c>
      <c r="B3157">
        <v>4</v>
      </c>
      <c r="C3157" s="3">
        <v>309</v>
      </c>
      <c r="D3157" s="3">
        <v>32.36</v>
      </c>
    </row>
    <row r="3158" spans="1:4" x14ac:dyDescent="0.25">
      <c r="A3158" s="1" t="s">
        <v>3884</v>
      </c>
      <c r="B3158">
        <v>2</v>
      </c>
      <c r="C3158" s="3">
        <v>382.2</v>
      </c>
      <c r="D3158" s="3">
        <v>200.2</v>
      </c>
    </row>
    <row r="3159" spans="1:4" x14ac:dyDescent="0.25">
      <c r="A3159" s="1" t="s">
        <v>3885</v>
      </c>
      <c r="B3159">
        <v>212</v>
      </c>
      <c r="C3159" s="3">
        <v>20869.47</v>
      </c>
      <c r="D3159" s="3">
        <v>11927.27</v>
      </c>
    </row>
    <row r="3160" spans="1:4" x14ac:dyDescent="0.25">
      <c r="A3160" s="1" t="s">
        <v>3886</v>
      </c>
      <c r="B3160">
        <v>16</v>
      </c>
      <c r="C3160" s="3">
        <v>3003.14</v>
      </c>
      <c r="D3160" s="3">
        <v>2378.0700000000002</v>
      </c>
    </row>
    <row r="3161" spans="1:4" x14ac:dyDescent="0.25">
      <c r="A3161" s="1" t="s">
        <v>3887</v>
      </c>
      <c r="B3161">
        <v>7</v>
      </c>
      <c r="C3161" s="3">
        <v>850</v>
      </c>
      <c r="D3161" s="3">
        <v>181.03</v>
      </c>
    </row>
    <row r="3162" spans="1:4" x14ac:dyDescent="0.25">
      <c r="A3162" s="1" t="s">
        <v>3888</v>
      </c>
      <c r="B3162">
        <v>3</v>
      </c>
      <c r="C3162" s="3">
        <v>607</v>
      </c>
      <c r="D3162" s="3">
        <v>69</v>
      </c>
    </row>
    <row r="3163" spans="1:4" x14ac:dyDescent="0.25">
      <c r="A3163" s="1" t="s">
        <v>3889</v>
      </c>
      <c r="B3163">
        <v>1</v>
      </c>
      <c r="C3163" s="3">
        <v>174</v>
      </c>
      <c r="D3163" s="3">
        <v>31.35</v>
      </c>
    </row>
    <row r="3164" spans="1:4" x14ac:dyDescent="0.25">
      <c r="A3164" s="1" t="s">
        <v>3891</v>
      </c>
      <c r="B3164">
        <v>3</v>
      </c>
      <c r="C3164" s="3">
        <v>287.85000000000002</v>
      </c>
      <c r="D3164" s="3">
        <v>142.13</v>
      </c>
    </row>
    <row r="3165" spans="1:4" x14ac:dyDescent="0.25">
      <c r="A3165" s="1" t="s">
        <v>3892</v>
      </c>
      <c r="B3165">
        <v>2</v>
      </c>
      <c r="C3165" s="3">
        <v>858</v>
      </c>
      <c r="D3165" s="3">
        <v>77.08</v>
      </c>
    </row>
    <row r="3166" spans="1:4" x14ac:dyDescent="0.25">
      <c r="A3166" s="1" t="s">
        <v>3893</v>
      </c>
      <c r="B3166">
        <v>1</v>
      </c>
      <c r="C3166" s="3">
        <v>234</v>
      </c>
      <c r="D3166" s="3">
        <v>12.5</v>
      </c>
    </row>
    <row r="3167" spans="1:4" x14ac:dyDescent="0.25">
      <c r="A3167" s="1" t="s">
        <v>3894</v>
      </c>
      <c r="B3167">
        <v>5</v>
      </c>
      <c r="C3167" s="3">
        <v>690</v>
      </c>
      <c r="D3167" s="3">
        <v>101.33</v>
      </c>
    </row>
    <row r="3168" spans="1:4" x14ac:dyDescent="0.25">
      <c r="A3168" s="1" t="s">
        <v>3895</v>
      </c>
      <c r="B3168">
        <v>24</v>
      </c>
      <c r="C3168" s="3">
        <v>5015.75</v>
      </c>
      <c r="D3168" s="3">
        <v>1733.21</v>
      </c>
    </row>
    <row r="3169" spans="1:4" x14ac:dyDescent="0.25">
      <c r="A3169" s="1" t="s">
        <v>3896</v>
      </c>
      <c r="B3169">
        <v>56</v>
      </c>
      <c r="C3169" s="3">
        <v>7857.22</v>
      </c>
      <c r="D3169" s="3">
        <v>4974.88</v>
      </c>
    </row>
    <row r="3170" spans="1:4" x14ac:dyDescent="0.25">
      <c r="A3170" s="1" t="s">
        <v>3897</v>
      </c>
      <c r="B3170">
        <v>97</v>
      </c>
      <c r="C3170" s="3">
        <v>21654.59</v>
      </c>
      <c r="D3170" s="3">
        <v>18726.09</v>
      </c>
    </row>
    <row r="3171" spans="1:4" x14ac:dyDescent="0.25">
      <c r="A3171" s="1" t="s">
        <v>3901</v>
      </c>
      <c r="B3171">
        <v>3</v>
      </c>
      <c r="C3171" s="3">
        <v>712.02</v>
      </c>
      <c r="D3171" s="3">
        <v>-79.010000000000005</v>
      </c>
    </row>
    <row r="3172" spans="1:4" x14ac:dyDescent="0.25">
      <c r="A3172" s="1" t="s">
        <v>3903</v>
      </c>
      <c r="B3172">
        <v>11</v>
      </c>
      <c r="C3172" s="3">
        <v>1976.16</v>
      </c>
      <c r="D3172" s="3">
        <v>1196.1199999999999</v>
      </c>
    </row>
    <row r="3173" spans="1:4" x14ac:dyDescent="0.25">
      <c r="A3173" s="1" t="s">
        <v>3902</v>
      </c>
      <c r="B3173">
        <v>3</v>
      </c>
      <c r="C3173" s="3">
        <v>312</v>
      </c>
      <c r="D3173" s="3">
        <v>129.27000000000001</v>
      </c>
    </row>
    <row r="3174" spans="1:4" x14ac:dyDescent="0.25">
      <c r="A3174" s="1" t="s">
        <v>3904</v>
      </c>
      <c r="B3174">
        <v>177</v>
      </c>
      <c r="C3174" s="3">
        <v>26447.22</v>
      </c>
      <c r="D3174" s="3">
        <v>9673.4599999999991</v>
      </c>
    </row>
    <row r="3175" spans="1:4" x14ac:dyDescent="0.25">
      <c r="A3175" s="1" t="s">
        <v>3905</v>
      </c>
      <c r="B3175">
        <v>49</v>
      </c>
      <c r="C3175" s="3">
        <v>9866.83</v>
      </c>
      <c r="D3175" s="3">
        <v>7623.7</v>
      </c>
    </row>
    <row r="3176" spans="1:4" x14ac:dyDescent="0.25">
      <c r="A3176" s="1" t="s">
        <v>3906</v>
      </c>
      <c r="B3176">
        <v>1</v>
      </c>
      <c r="C3176" s="3">
        <v>118</v>
      </c>
      <c r="D3176" s="3">
        <v>26.71</v>
      </c>
    </row>
    <row r="3177" spans="1:4" x14ac:dyDescent="0.25">
      <c r="A3177" s="1" t="s">
        <v>3907</v>
      </c>
      <c r="B3177">
        <v>3</v>
      </c>
      <c r="C3177" s="3">
        <v>398</v>
      </c>
      <c r="D3177" s="3">
        <v>17.3</v>
      </c>
    </row>
    <row r="3178" spans="1:4" x14ac:dyDescent="0.25">
      <c r="A3178" s="1" t="s">
        <v>3908</v>
      </c>
      <c r="B3178">
        <v>1</v>
      </c>
      <c r="C3178" s="3">
        <v>234</v>
      </c>
      <c r="D3178" s="3">
        <v>151.85</v>
      </c>
    </row>
    <row r="3179" spans="1:4" x14ac:dyDescent="0.25">
      <c r="A3179" s="1" t="s">
        <v>3909</v>
      </c>
      <c r="B3179">
        <v>13</v>
      </c>
      <c r="C3179" s="3">
        <v>2744</v>
      </c>
      <c r="D3179" s="3">
        <v>249.07</v>
      </c>
    </row>
    <row r="3180" spans="1:4" x14ac:dyDescent="0.25">
      <c r="A3180" s="1" t="s">
        <v>3910</v>
      </c>
      <c r="B3180">
        <v>4</v>
      </c>
      <c r="C3180" s="3">
        <v>364</v>
      </c>
      <c r="D3180" s="3">
        <v>75.489999999999995</v>
      </c>
    </row>
    <row r="3181" spans="1:4" x14ac:dyDescent="0.25">
      <c r="A3181" s="1" t="s">
        <v>3912</v>
      </c>
      <c r="B3181">
        <v>6</v>
      </c>
      <c r="C3181" s="3">
        <v>468</v>
      </c>
      <c r="D3181" s="3">
        <v>288.83</v>
      </c>
    </row>
    <row r="3182" spans="1:4" x14ac:dyDescent="0.25">
      <c r="A3182" s="1" t="s">
        <v>3913</v>
      </c>
      <c r="B3182">
        <v>4</v>
      </c>
      <c r="C3182" s="3">
        <v>340</v>
      </c>
      <c r="D3182" s="3">
        <v>96.2</v>
      </c>
    </row>
    <row r="3183" spans="1:4" x14ac:dyDescent="0.25">
      <c r="A3183" s="1" t="s">
        <v>3914</v>
      </c>
      <c r="B3183">
        <v>26</v>
      </c>
      <c r="C3183" s="3">
        <v>3975</v>
      </c>
      <c r="D3183" s="3">
        <v>1135.1600000000001</v>
      </c>
    </row>
    <row r="3184" spans="1:4" x14ac:dyDescent="0.25">
      <c r="A3184" s="1" t="s">
        <v>3915</v>
      </c>
      <c r="B3184">
        <v>1</v>
      </c>
      <c r="C3184" s="3">
        <v>85.8</v>
      </c>
      <c r="D3184" s="3">
        <v>45</v>
      </c>
    </row>
    <row r="3185" spans="1:4" x14ac:dyDescent="0.25">
      <c r="A3185" s="1" t="s">
        <v>3916</v>
      </c>
      <c r="B3185">
        <v>7</v>
      </c>
      <c r="C3185" s="3">
        <v>949</v>
      </c>
      <c r="D3185" s="3">
        <v>1190</v>
      </c>
    </row>
    <row r="3186" spans="1:4" x14ac:dyDescent="0.25">
      <c r="A3186" s="1" t="s">
        <v>3917</v>
      </c>
      <c r="B3186">
        <v>18</v>
      </c>
      <c r="C3186" s="3">
        <v>1881.63</v>
      </c>
      <c r="D3186" s="3">
        <v>540.80999999999995</v>
      </c>
    </row>
    <row r="3187" spans="1:4" x14ac:dyDescent="0.25">
      <c r="A3187" s="1" t="s">
        <v>3918</v>
      </c>
      <c r="B3187">
        <v>3</v>
      </c>
      <c r="C3187" s="3">
        <v>592.20000000000005</v>
      </c>
      <c r="D3187" s="3">
        <v>252.39</v>
      </c>
    </row>
    <row r="3188" spans="1:4" x14ac:dyDescent="0.25">
      <c r="A3188" s="1" t="s">
        <v>3920</v>
      </c>
      <c r="B3188">
        <v>2</v>
      </c>
      <c r="C3188" s="3">
        <v>494</v>
      </c>
      <c r="D3188" s="3">
        <v>100</v>
      </c>
    </row>
    <row r="3189" spans="1:4" x14ac:dyDescent="0.25">
      <c r="A3189" s="1" t="s">
        <v>3921</v>
      </c>
      <c r="B3189">
        <v>20</v>
      </c>
      <c r="C3189" s="3">
        <v>3131.85</v>
      </c>
      <c r="D3189" s="3">
        <v>736.44</v>
      </c>
    </row>
    <row r="3190" spans="1:4" x14ac:dyDescent="0.25">
      <c r="A3190" s="1" t="s">
        <v>3922</v>
      </c>
      <c r="B3190">
        <v>4</v>
      </c>
      <c r="C3190" s="3">
        <v>505</v>
      </c>
      <c r="D3190" s="3">
        <v>207.52</v>
      </c>
    </row>
    <row r="3191" spans="1:4" x14ac:dyDescent="0.25">
      <c r="A3191" s="1" t="s">
        <v>3923</v>
      </c>
      <c r="B3191">
        <v>4</v>
      </c>
      <c r="C3191" s="3">
        <v>750</v>
      </c>
      <c r="D3191" s="3">
        <v>500</v>
      </c>
    </row>
    <row r="3192" spans="1:4" x14ac:dyDescent="0.25">
      <c r="A3192" s="1" t="s">
        <v>3924</v>
      </c>
      <c r="B3192">
        <v>1</v>
      </c>
      <c r="C3192" s="3">
        <v>85.8</v>
      </c>
      <c r="D3192" s="3">
        <v>38.1</v>
      </c>
    </row>
    <row r="3193" spans="1:4" x14ac:dyDescent="0.25">
      <c r="A3193" s="1" t="s">
        <v>3925</v>
      </c>
      <c r="B3193">
        <v>1</v>
      </c>
      <c r="C3193" s="3">
        <v>0</v>
      </c>
      <c r="D3193" s="3">
        <v>25</v>
      </c>
    </row>
    <row r="3194" spans="1:4" x14ac:dyDescent="0.25">
      <c r="A3194" s="1" t="s">
        <v>3926</v>
      </c>
      <c r="B3194">
        <v>2</v>
      </c>
      <c r="C3194" s="3">
        <v>276</v>
      </c>
      <c r="D3194" s="3">
        <v>30.24</v>
      </c>
    </row>
    <row r="3195" spans="1:4" x14ac:dyDescent="0.25">
      <c r="A3195" s="1" t="s">
        <v>3927</v>
      </c>
      <c r="B3195">
        <v>4</v>
      </c>
      <c r="C3195" s="3">
        <v>936</v>
      </c>
      <c r="D3195" s="3">
        <v>103.85</v>
      </c>
    </row>
    <row r="3196" spans="1:4" x14ac:dyDescent="0.25">
      <c r="A3196" s="1" t="s">
        <v>3928</v>
      </c>
      <c r="B3196">
        <v>1</v>
      </c>
      <c r="C3196" s="3">
        <v>99</v>
      </c>
      <c r="D3196" s="3">
        <v>42</v>
      </c>
    </row>
    <row r="3197" spans="1:4" x14ac:dyDescent="0.25">
      <c r="A3197" s="1" t="s">
        <v>3929</v>
      </c>
      <c r="B3197">
        <v>1</v>
      </c>
      <c r="C3197" s="3">
        <v>99</v>
      </c>
      <c r="D3197" s="3">
        <v>26.01</v>
      </c>
    </row>
    <row r="3198" spans="1:4" x14ac:dyDescent="0.25">
      <c r="A3198" s="1" t="s">
        <v>3930</v>
      </c>
      <c r="B3198">
        <v>1</v>
      </c>
      <c r="C3198" s="3">
        <v>138</v>
      </c>
      <c r="D3198" s="3">
        <v>29.36</v>
      </c>
    </row>
    <row r="3199" spans="1:4" x14ac:dyDescent="0.25">
      <c r="A3199" s="1" t="s">
        <v>3931</v>
      </c>
      <c r="B3199">
        <v>-8</v>
      </c>
      <c r="C3199" s="3">
        <v>-2799.72</v>
      </c>
      <c r="D3199" s="3">
        <v>-452.87</v>
      </c>
    </row>
    <row r="3200" spans="1:4" x14ac:dyDescent="0.25">
      <c r="A3200" s="1" t="s">
        <v>3932</v>
      </c>
      <c r="B3200">
        <v>1</v>
      </c>
      <c r="C3200" s="3">
        <v>118.44</v>
      </c>
      <c r="D3200" s="3">
        <v>42.31</v>
      </c>
    </row>
    <row r="3201" spans="1:4" x14ac:dyDescent="0.25">
      <c r="A3201" s="1" t="s">
        <v>3933</v>
      </c>
      <c r="B3201">
        <v>-17</v>
      </c>
      <c r="C3201" s="3">
        <v>-5116.01</v>
      </c>
      <c r="D3201" s="3">
        <v>-1531.66</v>
      </c>
    </row>
    <row r="3202" spans="1:4" x14ac:dyDescent="0.25">
      <c r="A3202" s="1" t="s">
        <v>3934</v>
      </c>
      <c r="B3202">
        <v>37</v>
      </c>
      <c r="C3202" s="3">
        <v>8835.48</v>
      </c>
      <c r="D3202" s="3">
        <v>3364.24</v>
      </c>
    </row>
    <row r="3203" spans="1:4" x14ac:dyDescent="0.25">
      <c r="A3203" s="1" t="s">
        <v>3935</v>
      </c>
      <c r="B3203">
        <v>59</v>
      </c>
      <c r="C3203" s="3">
        <v>9027.7999999999993</v>
      </c>
      <c r="D3203" s="3">
        <v>3504.03</v>
      </c>
    </row>
    <row r="3204" spans="1:4" x14ac:dyDescent="0.25">
      <c r="A3204" s="1" t="s">
        <v>3936</v>
      </c>
      <c r="B3204">
        <v>1</v>
      </c>
      <c r="C3204" s="3">
        <v>78</v>
      </c>
      <c r="D3204" s="3">
        <v>13.71</v>
      </c>
    </row>
    <row r="3205" spans="1:4" x14ac:dyDescent="0.25">
      <c r="A3205" s="1" t="s">
        <v>3937</v>
      </c>
      <c r="B3205">
        <v>99</v>
      </c>
      <c r="C3205" s="3">
        <v>9289.0300000000007</v>
      </c>
      <c r="D3205" s="3">
        <v>4608.37</v>
      </c>
    </row>
    <row r="3206" spans="1:4" x14ac:dyDescent="0.25">
      <c r="A3206" s="1" t="s">
        <v>3938</v>
      </c>
      <c r="B3206">
        <v>9</v>
      </c>
      <c r="C3206" s="3">
        <v>1426.48</v>
      </c>
      <c r="D3206" s="3">
        <v>943.15</v>
      </c>
    </row>
    <row r="3207" spans="1:4" x14ac:dyDescent="0.25">
      <c r="A3207" s="1" t="s">
        <v>3940</v>
      </c>
      <c r="B3207">
        <v>8</v>
      </c>
      <c r="C3207" s="3">
        <v>1224.98</v>
      </c>
      <c r="D3207" s="3">
        <v>612.84</v>
      </c>
    </row>
    <row r="3208" spans="1:4" x14ac:dyDescent="0.25">
      <c r="A3208" s="1" t="s">
        <v>3941</v>
      </c>
      <c r="B3208">
        <v>237</v>
      </c>
      <c r="C3208" s="3">
        <v>22491.86</v>
      </c>
      <c r="D3208" s="3">
        <v>11935.27</v>
      </c>
    </row>
    <row r="3209" spans="1:4" x14ac:dyDescent="0.25">
      <c r="A3209" s="1" t="s">
        <v>3942</v>
      </c>
      <c r="B3209">
        <v>3</v>
      </c>
      <c r="C3209" s="3">
        <v>499</v>
      </c>
      <c r="D3209" s="3">
        <v>248.06</v>
      </c>
    </row>
    <row r="3210" spans="1:4" x14ac:dyDescent="0.25">
      <c r="A3210" s="1" t="s">
        <v>3944</v>
      </c>
      <c r="B3210">
        <v>8</v>
      </c>
      <c r="C3210" s="3">
        <v>2039.4</v>
      </c>
      <c r="D3210" s="3">
        <v>314.89999999999998</v>
      </c>
    </row>
    <row r="3211" spans="1:4" x14ac:dyDescent="0.25">
      <c r="A3211" s="1" t="s">
        <v>3945</v>
      </c>
      <c r="B3211">
        <v>4</v>
      </c>
      <c r="C3211" s="3">
        <v>769</v>
      </c>
      <c r="D3211" s="3">
        <v>320.82</v>
      </c>
    </row>
    <row r="3212" spans="1:4" x14ac:dyDescent="0.25">
      <c r="A3212" s="1" t="s">
        <v>3946</v>
      </c>
      <c r="B3212">
        <v>25</v>
      </c>
      <c r="C3212" s="3">
        <v>7519.72</v>
      </c>
      <c r="D3212" s="3">
        <v>3235</v>
      </c>
    </row>
    <row r="3213" spans="1:4" x14ac:dyDescent="0.25">
      <c r="A3213" s="1" t="s">
        <v>3947</v>
      </c>
      <c r="B3213">
        <v>1</v>
      </c>
      <c r="C3213" s="3">
        <v>208</v>
      </c>
      <c r="D3213" s="3">
        <v>77.22</v>
      </c>
    </row>
    <row r="3214" spans="1:4" x14ac:dyDescent="0.25">
      <c r="A3214" s="1" t="s">
        <v>3948</v>
      </c>
      <c r="B3214">
        <v>1</v>
      </c>
      <c r="C3214" s="3">
        <v>114.4</v>
      </c>
      <c r="D3214" s="3">
        <v>37</v>
      </c>
    </row>
    <row r="3215" spans="1:4" x14ac:dyDescent="0.25">
      <c r="A3215" s="1" t="s">
        <v>3949</v>
      </c>
      <c r="B3215">
        <v>1</v>
      </c>
      <c r="C3215" s="3">
        <v>161.19999999999999</v>
      </c>
      <c r="D3215" s="3">
        <v>2.82</v>
      </c>
    </row>
    <row r="3216" spans="1:4" x14ac:dyDescent="0.25">
      <c r="A3216" s="1" t="s">
        <v>3950</v>
      </c>
      <c r="B3216">
        <v>1</v>
      </c>
      <c r="C3216" s="3">
        <v>234</v>
      </c>
      <c r="D3216" s="3">
        <v>62.92</v>
      </c>
    </row>
    <row r="3217" spans="1:4" x14ac:dyDescent="0.25">
      <c r="A3217" s="1" t="s">
        <v>3951</v>
      </c>
      <c r="B3217">
        <v>3</v>
      </c>
      <c r="C3217" s="3">
        <v>738</v>
      </c>
      <c r="D3217" s="3">
        <v>280.45</v>
      </c>
    </row>
    <row r="3218" spans="1:4" x14ac:dyDescent="0.25">
      <c r="A3218" s="1" t="s">
        <v>3952</v>
      </c>
      <c r="B3218">
        <v>10</v>
      </c>
      <c r="C3218" s="3">
        <v>1910</v>
      </c>
      <c r="D3218" s="3">
        <v>1405.08</v>
      </c>
    </row>
    <row r="3219" spans="1:4" x14ac:dyDescent="0.25">
      <c r="A3219" s="1" t="s">
        <v>3954</v>
      </c>
      <c r="B3219">
        <v>9</v>
      </c>
      <c r="C3219" s="3">
        <v>709.8</v>
      </c>
      <c r="D3219" s="3">
        <v>143.82</v>
      </c>
    </row>
    <row r="3220" spans="1:4" x14ac:dyDescent="0.25">
      <c r="A3220" s="1" t="s">
        <v>3955</v>
      </c>
      <c r="B3220">
        <v>1</v>
      </c>
      <c r="C3220" s="3">
        <v>208</v>
      </c>
      <c r="D3220" s="3">
        <v>79.260000000000005</v>
      </c>
    </row>
    <row r="3221" spans="1:4" x14ac:dyDescent="0.25">
      <c r="A3221" s="1" t="s">
        <v>3956</v>
      </c>
      <c r="B3221">
        <v>85</v>
      </c>
      <c r="C3221" s="3">
        <v>9827.7000000000007</v>
      </c>
      <c r="D3221" s="3">
        <v>5045.2299999999996</v>
      </c>
    </row>
    <row r="3222" spans="1:4" x14ac:dyDescent="0.25">
      <c r="A3222" s="1" t="s">
        <v>3957</v>
      </c>
      <c r="B3222">
        <v>-1</v>
      </c>
      <c r="C3222" s="3">
        <v>0</v>
      </c>
      <c r="D3222" s="3">
        <v>-4.8899999999999997</v>
      </c>
    </row>
    <row r="3223" spans="1:4" x14ac:dyDescent="0.25">
      <c r="A3223" s="1" t="s">
        <v>3958</v>
      </c>
      <c r="B3223">
        <v>2</v>
      </c>
      <c r="C3223" s="3">
        <v>514.79999999999995</v>
      </c>
      <c r="D3223" s="3">
        <v>124.98</v>
      </c>
    </row>
    <row r="3224" spans="1:4" x14ac:dyDescent="0.25">
      <c r="A3224" s="1" t="s">
        <v>3962</v>
      </c>
      <c r="B3224">
        <v>2</v>
      </c>
      <c r="C3224" s="3">
        <v>130</v>
      </c>
      <c r="D3224" s="3">
        <v>120.68</v>
      </c>
    </row>
    <row r="3225" spans="1:4" x14ac:dyDescent="0.25">
      <c r="A3225" s="1" t="s">
        <v>3963</v>
      </c>
      <c r="B3225">
        <v>22</v>
      </c>
      <c r="C3225" s="3">
        <v>1042</v>
      </c>
      <c r="D3225" s="3">
        <v>904.4</v>
      </c>
    </row>
    <row r="3226" spans="1:4" x14ac:dyDescent="0.25">
      <c r="A3226" s="1" t="s">
        <v>3965</v>
      </c>
      <c r="B3226">
        <v>0</v>
      </c>
      <c r="C3226" s="3">
        <v>0</v>
      </c>
      <c r="D3226" s="3">
        <v>0</v>
      </c>
    </row>
    <row r="3227" spans="1:4" x14ac:dyDescent="0.25">
      <c r="A3227" s="1" t="s">
        <v>3966</v>
      </c>
      <c r="B3227">
        <v>3</v>
      </c>
      <c r="C3227" s="3">
        <v>706.68</v>
      </c>
      <c r="D3227" s="3">
        <v>24.06</v>
      </c>
    </row>
    <row r="3228" spans="1:4" x14ac:dyDescent="0.25">
      <c r="A3228" s="1" t="s">
        <v>3967</v>
      </c>
      <c r="B3228">
        <v>1</v>
      </c>
      <c r="C3228" s="3">
        <v>108</v>
      </c>
      <c r="D3228" s="3">
        <v>0.44</v>
      </c>
    </row>
    <row r="3229" spans="1:4" x14ac:dyDescent="0.25">
      <c r="A3229" s="1" t="s">
        <v>3968</v>
      </c>
      <c r="B3229">
        <v>1</v>
      </c>
      <c r="C3229" s="3">
        <v>85.8</v>
      </c>
      <c r="D3229" s="3">
        <v>7.49</v>
      </c>
    </row>
    <row r="3230" spans="1:4" x14ac:dyDescent="0.25">
      <c r="A3230" s="1" t="s">
        <v>3969</v>
      </c>
      <c r="B3230">
        <v>13</v>
      </c>
      <c r="C3230" s="3">
        <v>1751.4</v>
      </c>
      <c r="D3230" s="3">
        <v>489.09</v>
      </c>
    </row>
    <row r="3231" spans="1:4" x14ac:dyDescent="0.25">
      <c r="A3231" s="1" t="s">
        <v>3970</v>
      </c>
      <c r="B3231">
        <v>5</v>
      </c>
      <c r="C3231" s="3">
        <v>429</v>
      </c>
      <c r="D3231" s="3">
        <v>62.44</v>
      </c>
    </row>
    <row r="3232" spans="1:4" x14ac:dyDescent="0.25">
      <c r="A3232" s="1" t="s">
        <v>3971</v>
      </c>
      <c r="B3232">
        <v>113</v>
      </c>
      <c r="C3232" s="3">
        <v>12303.03</v>
      </c>
      <c r="D3232" s="3">
        <v>9454.92</v>
      </c>
    </row>
    <row r="3233" spans="1:4" x14ac:dyDescent="0.25">
      <c r="A3233" s="1" t="s">
        <v>3972</v>
      </c>
      <c r="B3233">
        <v>61</v>
      </c>
      <c r="C3233" s="3">
        <v>7981.2</v>
      </c>
      <c r="D3233" s="3">
        <v>1150.19</v>
      </c>
    </row>
    <row r="3234" spans="1:4" x14ac:dyDescent="0.25">
      <c r="A3234" s="1" t="s">
        <v>3973</v>
      </c>
      <c r="B3234">
        <v>2</v>
      </c>
      <c r="C3234" s="3">
        <v>318</v>
      </c>
      <c r="D3234" s="3">
        <v>62.76</v>
      </c>
    </row>
    <row r="3235" spans="1:4" x14ac:dyDescent="0.25">
      <c r="A3235" s="1" t="s">
        <v>3974</v>
      </c>
      <c r="B3235">
        <v>16</v>
      </c>
      <c r="C3235" s="3">
        <v>6277</v>
      </c>
      <c r="D3235" s="3">
        <v>1360</v>
      </c>
    </row>
    <row r="3236" spans="1:4" x14ac:dyDescent="0.25">
      <c r="A3236" s="1" t="s">
        <v>3975</v>
      </c>
      <c r="B3236">
        <v>279</v>
      </c>
      <c r="C3236" s="3">
        <v>45148.67</v>
      </c>
      <c r="D3236" s="3">
        <v>24952.18</v>
      </c>
    </row>
    <row r="3237" spans="1:4" x14ac:dyDescent="0.25">
      <c r="A3237" s="1" t="s">
        <v>3976</v>
      </c>
      <c r="B3237">
        <v>1</v>
      </c>
      <c r="C3237" s="3">
        <v>120</v>
      </c>
      <c r="D3237" s="3">
        <v>0.5</v>
      </c>
    </row>
    <row r="3238" spans="1:4" x14ac:dyDescent="0.25">
      <c r="A3238" s="1" t="s">
        <v>3977</v>
      </c>
      <c r="B3238">
        <v>11</v>
      </c>
      <c r="C3238" s="3">
        <v>1399.6</v>
      </c>
      <c r="D3238" s="3">
        <v>355.94</v>
      </c>
    </row>
    <row r="3239" spans="1:4" x14ac:dyDescent="0.25">
      <c r="A3239" s="1" t="s">
        <v>3978</v>
      </c>
      <c r="B3239">
        <v>1</v>
      </c>
      <c r="C3239" s="3">
        <v>116</v>
      </c>
      <c r="D3239" s="3">
        <v>6.49</v>
      </c>
    </row>
    <row r="3240" spans="1:4" x14ac:dyDescent="0.25">
      <c r="A3240" s="1" t="s">
        <v>3979</v>
      </c>
      <c r="B3240">
        <v>745</v>
      </c>
      <c r="C3240" s="3">
        <v>88267.14</v>
      </c>
      <c r="D3240" s="3">
        <v>49759.51</v>
      </c>
    </row>
    <row r="3241" spans="1:4" x14ac:dyDescent="0.25">
      <c r="A3241" s="1" t="s">
        <v>3980</v>
      </c>
      <c r="B3241">
        <v>0</v>
      </c>
      <c r="C3241" s="3">
        <v>0</v>
      </c>
      <c r="D3241" s="3">
        <v>0</v>
      </c>
    </row>
    <row r="3242" spans="1:4" x14ac:dyDescent="0.25">
      <c r="A3242" s="1" t="s">
        <v>3981</v>
      </c>
      <c r="B3242">
        <v>8</v>
      </c>
      <c r="C3242" s="3">
        <v>1883</v>
      </c>
      <c r="D3242" s="3">
        <v>400</v>
      </c>
    </row>
    <row r="3243" spans="1:4" x14ac:dyDescent="0.25">
      <c r="A3243" s="1" t="s">
        <v>3982</v>
      </c>
      <c r="B3243">
        <v>99</v>
      </c>
      <c r="C3243" s="3">
        <v>11329.82</v>
      </c>
      <c r="D3243" s="3">
        <v>5828.2</v>
      </c>
    </row>
    <row r="3244" spans="1:4" x14ac:dyDescent="0.25">
      <c r="A3244" s="1" t="s">
        <v>3983</v>
      </c>
      <c r="B3244">
        <v>71</v>
      </c>
      <c r="C3244" s="3">
        <v>9338.92</v>
      </c>
      <c r="D3244" s="3">
        <v>5275.19</v>
      </c>
    </row>
    <row r="3245" spans="1:4" x14ac:dyDescent="0.25">
      <c r="A3245" s="1" t="s">
        <v>3984</v>
      </c>
      <c r="B3245">
        <v>1</v>
      </c>
      <c r="C3245" s="3">
        <v>161.19999999999999</v>
      </c>
      <c r="D3245" s="3">
        <v>52.1</v>
      </c>
    </row>
    <row r="3246" spans="1:4" x14ac:dyDescent="0.25">
      <c r="A3246" s="1" t="s">
        <v>3985</v>
      </c>
      <c r="B3246">
        <v>3</v>
      </c>
      <c r="C3246" s="3">
        <v>456</v>
      </c>
      <c r="D3246" s="3">
        <v>217.89</v>
      </c>
    </row>
    <row r="3247" spans="1:4" x14ac:dyDescent="0.25">
      <c r="A3247" s="1" t="s">
        <v>3987</v>
      </c>
      <c r="B3247">
        <v>1</v>
      </c>
      <c r="C3247" s="3">
        <v>126</v>
      </c>
      <c r="D3247" s="3">
        <v>25</v>
      </c>
    </row>
    <row r="3248" spans="1:4" x14ac:dyDescent="0.25">
      <c r="A3248" s="1" t="s">
        <v>3988</v>
      </c>
      <c r="B3248">
        <v>189</v>
      </c>
      <c r="C3248" s="3">
        <v>22905.17</v>
      </c>
      <c r="D3248" s="3">
        <v>12680.97</v>
      </c>
    </row>
    <row r="3249" spans="1:4" x14ac:dyDescent="0.25">
      <c r="A3249" s="1" t="s">
        <v>3989</v>
      </c>
      <c r="B3249">
        <v>27</v>
      </c>
      <c r="C3249" s="3">
        <v>3300</v>
      </c>
      <c r="D3249" s="3">
        <v>1380.35</v>
      </c>
    </row>
    <row r="3250" spans="1:4" x14ac:dyDescent="0.25">
      <c r="A3250" s="1" t="s">
        <v>3990</v>
      </c>
      <c r="B3250">
        <v>1</v>
      </c>
      <c r="C3250" s="3">
        <v>77</v>
      </c>
      <c r="D3250" s="3">
        <v>0.3</v>
      </c>
    </row>
    <row r="3251" spans="1:4" x14ac:dyDescent="0.25">
      <c r="A3251" s="1" t="s">
        <v>3991</v>
      </c>
      <c r="B3251">
        <v>23</v>
      </c>
      <c r="C3251" s="3">
        <v>3153</v>
      </c>
      <c r="D3251" s="3">
        <v>1519.79</v>
      </c>
    </row>
    <row r="3252" spans="1:4" x14ac:dyDescent="0.25">
      <c r="A3252" s="1" t="s">
        <v>3992</v>
      </c>
      <c r="B3252">
        <v>465</v>
      </c>
      <c r="C3252" s="3">
        <v>37726.800000000003</v>
      </c>
      <c r="D3252" s="3">
        <v>20119.52</v>
      </c>
    </row>
    <row r="3253" spans="1:4" x14ac:dyDescent="0.25">
      <c r="A3253" s="1" t="s">
        <v>3993</v>
      </c>
      <c r="B3253">
        <v>3</v>
      </c>
      <c r="C3253" s="3">
        <v>412</v>
      </c>
      <c r="D3253" s="3">
        <v>77.89</v>
      </c>
    </row>
    <row r="3254" spans="1:4" x14ac:dyDescent="0.25">
      <c r="A3254" s="1" t="s">
        <v>3994</v>
      </c>
      <c r="B3254">
        <v>33</v>
      </c>
      <c r="C3254" s="3">
        <v>2572.06</v>
      </c>
      <c r="D3254" s="3">
        <v>1297.92</v>
      </c>
    </row>
    <row r="3255" spans="1:4" x14ac:dyDescent="0.25">
      <c r="A3255" s="1" t="s">
        <v>3996</v>
      </c>
      <c r="B3255">
        <v>4</v>
      </c>
      <c r="C3255" s="3">
        <v>828.54</v>
      </c>
      <c r="D3255" s="3">
        <v>779.18</v>
      </c>
    </row>
    <row r="3256" spans="1:4" x14ac:dyDescent="0.25">
      <c r="A3256" s="1" t="s">
        <v>3997</v>
      </c>
      <c r="B3256">
        <v>140</v>
      </c>
      <c r="C3256" s="3">
        <v>20038.28</v>
      </c>
      <c r="D3256" s="3">
        <v>9148.99</v>
      </c>
    </row>
    <row r="3257" spans="1:4" x14ac:dyDescent="0.25">
      <c r="A3257" s="1" t="s">
        <v>3998</v>
      </c>
      <c r="B3257">
        <v>2669</v>
      </c>
      <c r="C3257" s="3">
        <v>214089.17</v>
      </c>
      <c r="D3257" s="3">
        <v>143499.75</v>
      </c>
    </row>
    <row r="3258" spans="1:4" x14ac:dyDescent="0.25">
      <c r="A3258" s="1" t="s">
        <v>4000</v>
      </c>
      <c r="B3258">
        <v>1</v>
      </c>
      <c r="C3258" s="3">
        <v>75</v>
      </c>
      <c r="D3258" s="3">
        <v>37.630000000000003</v>
      </c>
    </row>
    <row r="3259" spans="1:4" x14ac:dyDescent="0.25">
      <c r="A3259" s="1" t="s">
        <v>4002</v>
      </c>
      <c r="B3259">
        <v>1</v>
      </c>
      <c r="C3259" s="3">
        <v>68</v>
      </c>
      <c r="D3259" s="3">
        <v>5.18</v>
      </c>
    </row>
    <row r="3260" spans="1:4" x14ac:dyDescent="0.25">
      <c r="A3260" s="1" t="s">
        <v>4003</v>
      </c>
      <c r="B3260">
        <v>1</v>
      </c>
      <c r="C3260" s="3">
        <v>182</v>
      </c>
      <c r="D3260" s="3">
        <v>-559.17999999999995</v>
      </c>
    </row>
    <row r="3261" spans="1:4" x14ac:dyDescent="0.25">
      <c r="A3261" s="1" t="s">
        <v>4004</v>
      </c>
      <c r="B3261">
        <v>36</v>
      </c>
      <c r="C3261" s="3">
        <v>3322.08</v>
      </c>
      <c r="D3261" s="3">
        <v>1729.2</v>
      </c>
    </row>
    <row r="3262" spans="1:4" x14ac:dyDescent="0.25">
      <c r="A3262" s="1" t="s">
        <v>4005</v>
      </c>
      <c r="B3262">
        <v>6</v>
      </c>
      <c r="C3262" s="3">
        <v>1134.48</v>
      </c>
      <c r="D3262" s="3">
        <v>-1255.25</v>
      </c>
    </row>
    <row r="3263" spans="1:4" x14ac:dyDescent="0.25">
      <c r="A3263" s="1" t="s">
        <v>4006</v>
      </c>
      <c r="B3263">
        <v>2</v>
      </c>
      <c r="C3263" s="3">
        <v>176</v>
      </c>
      <c r="D3263" s="3">
        <v>17.02</v>
      </c>
    </row>
    <row r="3264" spans="1:4" x14ac:dyDescent="0.25">
      <c r="A3264" s="1" t="s">
        <v>4007</v>
      </c>
      <c r="B3264">
        <v>86</v>
      </c>
      <c r="C3264" s="3">
        <v>8798.5499999999993</v>
      </c>
      <c r="D3264" s="3">
        <v>4746.08</v>
      </c>
    </row>
    <row r="3265" spans="1:4" x14ac:dyDescent="0.25">
      <c r="A3265" s="1" t="s">
        <v>4008</v>
      </c>
      <c r="B3265">
        <v>18</v>
      </c>
      <c r="C3265" s="3">
        <v>1525</v>
      </c>
      <c r="D3265" s="3">
        <v>202.93</v>
      </c>
    </row>
    <row r="3266" spans="1:4" x14ac:dyDescent="0.25">
      <c r="A3266" s="1" t="s">
        <v>4009</v>
      </c>
      <c r="B3266">
        <v>231</v>
      </c>
      <c r="C3266" s="3">
        <v>29768.33</v>
      </c>
      <c r="D3266" s="3">
        <v>18181.55</v>
      </c>
    </row>
    <row r="3267" spans="1:4" x14ac:dyDescent="0.25">
      <c r="A3267" s="1" t="s">
        <v>4010</v>
      </c>
      <c r="B3267">
        <v>55</v>
      </c>
      <c r="C3267" s="3">
        <v>13385.75</v>
      </c>
      <c r="D3267" s="3">
        <v>12378.7</v>
      </c>
    </row>
    <row r="3268" spans="1:4" x14ac:dyDescent="0.25">
      <c r="A3268" s="1" t="s">
        <v>4011</v>
      </c>
      <c r="B3268">
        <v>1</v>
      </c>
      <c r="C3268" s="3">
        <v>221.44</v>
      </c>
      <c r="D3268" s="3">
        <v>17.79</v>
      </c>
    </row>
    <row r="3269" spans="1:4" x14ac:dyDescent="0.25">
      <c r="A3269" s="1" t="s">
        <v>4012</v>
      </c>
      <c r="B3269">
        <v>5</v>
      </c>
      <c r="C3269" s="3">
        <v>895</v>
      </c>
      <c r="D3269" s="3">
        <v>487.95</v>
      </c>
    </row>
    <row r="3270" spans="1:4" x14ac:dyDescent="0.25">
      <c r="A3270" s="1" t="s">
        <v>4013</v>
      </c>
      <c r="B3270">
        <v>7</v>
      </c>
      <c r="C3270" s="3">
        <v>1221.1500000000001</v>
      </c>
      <c r="D3270" s="3">
        <v>738.43</v>
      </c>
    </row>
    <row r="3271" spans="1:4" x14ac:dyDescent="0.25">
      <c r="A3271" s="1" t="s">
        <v>4014</v>
      </c>
      <c r="B3271">
        <v>3</v>
      </c>
      <c r="C3271" s="3">
        <v>204</v>
      </c>
      <c r="D3271" s="3">
        <v>62.92</v>
      </c>
    </row>
    <row r="3272" spans="1:4" x14ac:dyDescent="0.25">
      <c r="A3272" s="1" t="s">
        <v>4015</v>
      </c>
      <c r="B3272">
        <v>8</v>
      </c>
      <c r="C3272" s="3">
        <v>736</v>
      </c>
      <c r="D3272" s="3">
        <v>563.41999999999996</v>
      </c>
    </row>
    <row r="3273" spans="1:4" x14ac:dyDescent="0.25">
      <c r="A3273" s="1" t="s">
        <v>4016</v>
      </c>
      <c r="B3273">
        <v>103</v>
      </c>
      <c r="C3273" s="3">
        <v>9846.42</v>
      </c>
      <c r="D3273" s="3">
        <v>5290.96</v>
      </c>
    </row>
    <row r="3274" spans="1:4" x14ac:dyDescent="0.25">
      <c r="A3274" s="1" t="s">
        <v>4017</v>
      </c>
      <c r="B3274">
        <v>143</v>
      </c>
      <c r="C3274" s="3">
        <v>23424.26</v>
      </c>
      <c r="D3274" s="3">
        <v>20092.310000000001</v>
      </c>
    </row>
    <row r="3275" spans="1:4" x14ac:dyDescent="0.25">
      <c r="A3275" s="1" t="s">
        <v>4019</v>
      </c>
      <c r="B3275">
        <v>1</v>
      </c>
      <c r="C3275" s="3">
        <v>169</v>
      </c>
      <c r="D3275" s="3">
        <v>155</v>
      </c>
    </row>
    <row r="3276" spans="1:4" x14ac:dyDescent="0.25">
      <c r="A3276" s="1" t="s">
        <v>4020</v>
      </c>
      <c r="B3276">
        <v>3</v>
      </c>
      <c r="C3276" s="3">
        <v>789.59</v>
      </c>
      <c r="D3276" s="3">
        <v>451.27</v>
      </c>
    </row>
    <row r="3277" spans="1:4" x14ac:dyDescent="0.25">
      <c r="A3277" s="1" t="s">
        <v>4021</v>
      </c>
      <c r="B3277">
        <v>2</v>
      </c>
      <c r="C3277" s="3">
        <v>302.86</v>
      </c>
      <c r="D3277" s="3">
        <v>63.29</v>
      </c>
    </row>
    <row r="3278" spans="1:4" x14ac:dyDescent="0.25">
      <c r="A3278" s="1" t="s">
        <v>4022</v>
      </c>
      <c r="B3278">
        <v>14</v>
      </c>
      <c r="C3278" s="3">
        <v>2969.3</v>
      </c>
      <c r="D3278" s="3">
        <v>569.45000000000005</v>
      </c>
    </row>
    <row r="3279" spans="1:4" x14ac:dyDescent="0.25">
      <c r="A3279" s="1" t="s">
        <v>4023</v>
      </c>
      <c r="B3279">
        <v>53</v>
      </c>
      <c r="C3279" s="3">
        <v>7059.67</v>
      </c>
      <c r="D3279" s="3">
        <v>3490.26</v>
      </c>
    </row>
    <row r="3280" spans="1:4" x14ac:dyDescent="0.25">
      <c r="A3280" s="1" t="s">
        <v>4024</v>
      </c>
      <c r="B3280">
        <v>1</v>
      </c>
      <c r="C3280" s="3">
        <v>143</v>
      </c>
      <c r="D3280" s="3">
        <v>68</v>
      </c>
    </row>
    <row r="3281" spans="1:4" x14ac:dyDescent="0.25">
      <c r="A3281" s="1" t="s">
        <v>4025</v>
      </c>
      <c r="B3281">
        <v>3</v>
      </c>
      <c r="C3281" s="3">
        <v>748.8</v>
      </c>
      <c r="D3281" s="3">
        <v>225</v>
      </c>
    </row>
    <row r="3282" spans="1:4" x14ac:dyDescent="0.25">
      <c r="A3282" s="1" t="s">
        <v>4026</v>
      </c>
      <c r="B3282">
        <v>20</v>
      </c>
      <c r="C3282" s="3">
        <v>2850.01</v>
      </c>
      <c r="D3282" s="3">
        <v>682.5</v>
      </c>
    </row>
    <row r="3283" spans="1:4" x14ac:dyDescent="0.25">
      <c r="A3283" s="1" t="s">
        <v>4027</v>
      </c>
      <c r="B3283">
        <v>2</v>
      </c>
      <c r="C3283" s="3">
        <v>190</v>
      </c>
      <c r="D3283" s="3">
        <v>1.36</v>
      </c>
    </row>
    <row r="3284" spans="1:4" x14ac:dyDescent="0.25">
      <c r="A3284" s="1" t="s">
        <v>4028</v>
      </c>
      <c r="B3284">
        <v>1</v>
      </c>
      <c r="C3284" s="3">
        <v>150.80000000000001</v>
      </c>
      <c r="D3284" s="3">
        <v>-77.03</v>
      </c>
    </row>
    <row r="3285" spans="1:4" x14ac:dyDescent="0.25">
      <c r="A3285" s="1" t="s">
        <v>4029</v>
      </c>
      <c r="B3285">
        <v>325</v>
      </c>
      <c r="C3285" s="3">
        <v>32018.639999999999</v>
      </c>
      <c r="D3285" s="3">
        <v>17789.259999999998</v>
      </c>
    </row>
    <row r="3286" spans="1:4" x14ac:dyDescent="0.25">
      <c r="A3286" s="1" t="s">
        <v>4030</v>
      </c>
      <c r="B3286">
        <v>10</v>
      </c>
      <c r="C3286" s="3">
        <v>1945.23</v>
      </c>
      <c r="D3286" s="3">
        <v>1221.5899999999999</v>
      </c>
    </row>
    <row r="3287" spans="1:4" x14ac:dyDescent="0.25">
      <c r="A3287" s="1" t="s">
        <v>4032</v>
      </c>
      <c r="B3287">
        <v>28</v>
      </c>
      <c r="C3287" s="3">
        <v>4369</v>
      </c>
      <c r="D3287" s="3">
        <v>495.19</v>
      </c>
    </row>
    <row r="3288" spans="1:4" x14ac:dyDescent="0.25">
      <c r="A3288" s="1" t="s">
        <v>4034</v>
      </c>
      <c r="B3288">
        <v>1</v>
      </c>
      <c r="C3288" s="3">
        <v>135.4</v>
      </c>
      <c r="D3288" s="3">
        <v>30</v>
      </c>
    </row>
    <row r="3289" spans="1:4" x14ac:dyDescent="0.25">
      <c r="A3289" s="1" t="s">
        <v>4036</v>
      </c>
      <c r="B3289">
        <v>2</v>
      </c>
      <c r="C3289" s="3">
        <v>312</v>
      </c>
      <c r="D3289" s="3">
        <v>3.9</v>
      </c>
    </row>
    <row r="3290" spans="1:4" x14ac:dyDescent="0.25">
      <c r="A3290" s="1" t="s">
        <v>4037</v>
      </c>
      <c r="B3290">
        <v>41</v>
      </c>
      <c r="C3290" s="3">
        <v>3667.07</v>
      </c>
      <c r="D3290" s="3">
        <v>1934.4</v>
      </c>
    </row>
    <row r="3291" spans="1:4" x14ac:dyDescent="0.25">
      <c r="A3291" s="1" t="s">
        <v>4038</v>
      </c>
      <c r="B3291">
        <v>0</v>
      </c>
      <c r="C3291" s="3">
        <v>0</v>
      </c>
      <c r="D3291" s="3">
        <v>0.82</v>
      </c>
    </row>
    <row r="3292" spans="1:4" x14ac:dyDescent="0.25">
      <c r="A3292" s="1" t="s">
        <v>4039</v>
      </c>
      <c r="B3292">
        <v>1</v>
      </c>
      <c r="C3292" s="3">
        <v>208</v>
      </c>
      <c r="D3292" s="3">
        <v>45</v>
      </c>
    </row>
    <row r="3293" spans="1:4" x14ac:dyDescent="0.25">
      <c r="A3293" s="1" t="s">
        <v>4040</v>
      </c>
      <c r="B3293">
        <v>1</v>
      </c>
      <c r="C3293" s="3">
        <v>138</v>
      </c>
      <c r="D3293" s="3">
        <v>5.29</v>
      </c>
    </row>
    <row r="3294" spans="1:4" x14ac:dyDescent="0.25">
      <c r="A3294" s="1" t="s">
        <v>4041</v>
      </c>
      <c r="B3294">
        <v>3</v>
      </c>
      <c r="C3294" s="3">
        <v>620</v>
      </c>
      <c r="D3294" s="3">
        <v>148.65</v>
      </c>
    </row>
    <row r="3295" spans="1:4" x14ac:dyDescent="0.25">
      <c r="A3295" s="1" t="s">
        <v>4043</v>
      </c>
      <c r="B3295">
        <v>1</v>
      </c>
      <c r="C3295" s="3">
        <v>247.25</v>
      </c>
      <c r="D3295" s="3">
        <v>103.75</v>
      </c>
    </row>
    <row r="3296" spans="1:4" x14ac:dyDescent="0.25">
      <c r="A3296" s="1" t="s">
        <v>4045</v>
      </c>
      <c r="B3296">
        <v>3</v>
      </c>
      <c r="C3296" s="3">
        <v>725.4</v>
      </c>
      <c r="D3296" s="3">
        <v>56.17</v>
      </c>
    </row>
    <row r="3297" spans="1:4" x14ac:dyDescent="0.25">
      <c r="A3297" s="1" t="s">
        <v>4046</v>
      </c>
      <c r="B3297">
        <v>85</v>
      </c>
      <c r="C3297" s="3">
        <v>9782.6</v>
      </c>
      <c r="D3297" s="3">
        <v>6598.33</v>
      </c>
    </row>
    <row r="3298" spans="1:4" x14ac:dyDescent="0.25">
      <c r="A3298" s="1" t="s">
        <v>4047</v>
      </c>
      <c r="B3298">
        <v>1</v>
      </c>
      <c r="C3298" s="3">
        <v>95</v>
      </c>
      <c r="D3298" s="3">
        <v>36.729999999999997</v>
      </c>
    </row>
    <row r="3299" spans="1:4" x14ac:dyDescent="0.25">
      <c r="A3299" s="1" t="s">
        <v>4048</v>
      </c>
      <c r="B3299">
        <v>3</v>
      </c>
      <c r="C3299" s="3">
        <v>626</v>
      </c>
      <c r="D3299" s="3">
        <v>114.47</v>
      </c>
    </row>
    <row r="3300" spans="1:4" x14ac:dyDescent="0.25">
      <c r="A3300" s="1" t="s">
        <v>4049</v>
      </c>
      <c r="B3300">
        <v>47</v>
      </c>
      <c r="C3300" s="3">
        <v>4649</v>
      </c>
      <c r="D3300" s="3">
        <v>2015.68</v>
      </c>
    </row>
    <row r="3301" spans="1:4" x14ac:dyDescent="0.25">
      <c r="A3301" s="1" t="s">
        <v>4050</v>
      </c>
      <c r="B3301">
        <v>2</v>
      </c>
      <c r="C3301" s="3">
        <v>271</v>
      </c>
      <c r="D3301" s="3">
        <v>15.84</v>
      </c>
    </row>
    <row r="3302" spans="1:4" x14ac:dyDescent="0.25">
      <c r="A3302" s="1" t="s">
        <v>4051</v>
      </c>
      <c r="B3302">
        <v>8</v>
      </c>
      <c r="C3302" s="3">
        <v>1353.06</v>
      </c>
      <c r="D3302" s="3">
        <v>72.92</v>
      </c>
    </row>
    <row r="3303" spans="1:4" x14ac:dyDescent="0.25">
      <c r="A3303" s="1" t="s">
        <v>4052</v>
      </c>
      <c r="B3303">
        <v>3</v>
      </c>
      <c r="C3303" s="3">
        <v>468</v>
      </c>
      <c r="D3303" s="3">
        <v>20.73</v>
      </c>
    </row>
    <row r="3304" spans="1:4" x14ac:dyDescent="0.25">
      <c r="A3304" s="1" t="s">
        <v>4053</v>
      </c>
      <c r="B3304">
        <v>1</v>
      </c>
      <c r="C3304" s="3">
        <v>153.69</v>
      </c>
      <c r="D3304" s="3">
        <v>62.4</v>
      </c>
    </row>
    <row r="3305" spans="1:4" x14ac:dyDescent="0.25">
      <c r="A3305" s="1" t="s">
        <v>4054</v>
      </c>
      <c r="B3305">
        <v>5</v>
      </c>
      <c r="C3305" s="3">
        <v>610</v>
      </c>
      <c r="D3305" s="3">
        <v>55.88</v>
      </c>
    </row>
    <row r="3306" spans="1:4" x14ac:dyDescent="0.25">
      <c r="A3306" s="1" t="s">
        <v>4056</v>
      </c>
      <c r="B3306">
        <v>42</v>
      </c>
      <c r="C3306" s="3">
        <v>6096.75</v>
      </c>
      <c r="D3306" s="3">
        <v>3295.36</v>
      </c>
    </row>
    <row r="3307" spans="1:4" x14ac:dyDescent="0.25">
      <c r="A3307" s="1" t="s">
        <v>4057</v>
      </c>
      <c r="B3307">
        <v>2</v>
      </c>
      <c r="C3307" s="3">
        <v>293</v>
      </c>
      <c r="D3307" s="3">
        <v>166.02</v>
      </c>
    </row>
    <row r="3308" spans="1:4" x14ac:dyDescent="0.25">
      <c r="A3308" s="1" t="s">
        <v>4058</v>
      </c>
      <c r="B3308">
        <v>7</v>
      </c>
      <c r="C3308" s="3">
        <v>551</v>
      </c>
      <c r="D3308" s="3">
        <v>15.29</v>
      </c>
    </row>
    <row r="3309" spans="1:4" x14ac:dyDescent="0.25">
      <c r="A3309" s="1" t="s">
        <v>4059</v>
      </c>
      <c r="B3309">
        <v>40</v>
      </c>
      <c r="C3309" s="3">
        <v>4925.09</v>
      </c>
      <c r="D3309" s="3">
        <v>1995.1</v>
      </c>
    </row>
    <row r="3310" spans="1:4" x14ac:dyDescent="0.25">
      <c r="A3310" s="1" t="s">
        <v>4060</v>
      </c>
      <c r="B3310">
        <v>1</v>
      </c>
      <c r="C3310" s="3">
        <v>0</v>
      </c>
      <c r="D3310" s="3">
        <v>14.88</v>
      </c>
    </row>
    <row r="3311" spans="1:4" x14ac:dyDescent="0.25">
      <c r="A3311" s="1" t="s">
        <v>4061</v>
      </c>
      <c r="B3311">
        <v>1</v>
      </c>
      <c r="C3311" s="3">
        <v>114.4</v>
      </c>
      <c r="D3311" s="3">
        <v>21.9</v>
      </c>
    </row>
    <row r="3312" spans="1:4" x14ac:dyDescent="0.25">
      <c r="A3312" s="1" t="s">
        <v>4062</v>
      </c>
      <c r="B3312">
        <v>14</v>
      </c>
      <c r="C3312" s="3">
        <v>2141.7399999999998</v>
      </c>
      <c r="D3312" s="3">
        <v>1082.45</v>
      </c>
    </row>
    <row r="3313" spans="1:4" x14ac:dyDescent="0.25">
      <c r="A3313" s="1" t="s">
        <v>4063</v>
      </c>
      <c r="B3313">
        <v>24</v>
      </c>
      <c r="C3313" s="3">
        <v>3014.91</v>
      </c>
      <c r="D3313" s="3">
        <v>1735.16</v>
      </c>
    </row>
    <row r="3314" spans="1:4" x14ac:dyDescent="0.25">
      <c r="A3314" s="1" t="s">
        <v>4064</v>
      </c>
      <c r="B3314">
        <v>1</v>
      </c>
      <c r="C3314" s="3">
        <v>120</v>
      </c>
      <c r="D3314" s="3">
        <v>20.98</v>
      </c>
    </row>
    <row r="3315" spans="1:4" x14ac:dyDescent="0.25">
      <c r="A3315" s="1" t="s">
        <v>4065</v>
      </c>
      <c r="B3315">
        <v>276</v>
      </c>
      <c r="C3315" s="3">
        <v>21994.84</v>
      </c>
      <c r="D3315" s="3">
        <v>9008.56</v>
      </c>
    </row>
    <row r="3316" spans="1:4" x14ac:dyDescent="0.25">
      <c r="A3316" s="1" t="s">
        <v>4066</v>
      </c>
      <c r="B3316">
        <v>7</v>
      </c>
      <c r="C3316" s="3">
        <v>840</v>
      </c>
      <c r="D3316" s="3">
        <v>185.77</v>
      </c>
    </row>
    <row r="3317" spans="1:4" x14ac:dyDescent="0.25">
      <c r="A3317" s="1" t="s">
        <v>4069</v>
      </c>
      <c r="B3317">
        <v>1</v>
      </c>
      <c r="C3317" s="3">
        <v>150</v>
      </c>
      <c r="D3317" s="3">
        <v>30.94</v>
      </c>
    </row>
    <row r="3318" spans="1:4" x14ac:dyDescent="0.25">
      <c r="A3318" s="1" t="s">
        <v>4070</v>
      </c>
      <c r="B3318">
        <v>2</v>
      </c>
      <c r="C3318" s="3">
        <v>310</v>
      </c>
      <c r="D3318" s="3">
        <v>89.36</v>
      </c>
    </row>
    <row r="3319" spans="1:4" x14ac:dyDescent="0.25">
      <c r="A3319" s="1" t="s">
        <v>4071</v>
      </c>
      <c r="B3319">
        <v>1</v>
      </c>
      <c r="C3319" s="3">
        <v>197.08</v>
      </c>
      <c r="D3319" s="3">
        <v>75</v>
      </c>
    </row>
    <row r="3320" spans="1:4" x14ac:dyDescent="0.25">
      <c r="A3320" s="1" t="s">
        <v>4073</v>
      </c>
      <c r="B3320">
        <v>3</v>
      </c>
      <c r="C3320" s="3">
        <v>234</v>
      </c>
      <c r="D3320" s="3">
        <v>20.309999999999999</v>
      </c>
    </row>
    <row r="3321" spans="1:4" x14ac:dyDescent="0.25">
      <c r="A3321" s="1" t="s">
        <v>4074</v>
      </c>
      <c r="B3321">
        <v>2</v>
      </c>
      <c r="C3321" s="3">
        <v>403</v>
      </c>
      <c r="D3321" s="3">
        <v>107</v>
      </c>
    </row>
    <row r="3322" spans="1:4" x14ac:dyDescent="0.25">
      <c r="A3322" s="1" t="s">
        <v>4075</v>
      </c>
      <c r="B3322">
        <v>192</v>
      </c>
      <c r="C3322" s="3">
        <v>18407.04</v>
      </c>
      <c r="D3322" s="3">
        <v>11879.23</v>
      </c>
    </row>
    <row r="3323" spans="1:4" x14ac:dyDescent="0.25">
      <c r="A3323" s="1" t="s">
        <v>4076</v>
      </c>
      <c r="B3323">
        <v>6</v>
      </c>
      <c r="C3323" s="3">
        <v>1158.46</v>
      </c>
      <c r="D3323" s="3">
        <v>924</v>
      </c>
    </row>
    <row r="3324" spans="1:4" x14ac:dyDescent="0.25">
      <c r="A3324" s="1" t="s">
        <v>4077</v>
      </c>
      <c r="B3324">
        <v>-1</v>
      </c>
      <c r="C3324" s="3">
        <v>-10</v>
      </c>
      <c r="D3324" s="3">
        <v>-123.1</v>
      </c>
    </row>
    <row r="3325" spans="1:4" x14ac:dyDescent="0.25">
      <c r="A3325" s="1" t="s">
        <v>4078</v>
      </c>
      <c r="B3325">
        <v>2</v>
      </c>
      <c r="C3325" s="3">
        <v>245</v>
      </c>
      <c r="D3325" s="3">
        <v>20.09</v>
      </c>
    </row>
    <row r="3326" spans="1:4" x14ac:dyDescent="0.25">
      <c r="A3326" s="1" t="s">
        <v>4079</v>
      </c>
      <c r="B3326">
        <v>14</v>
      </c>
      <c r="C3326" s="3">
        <v>2670.69</v>
      </c>
      <c r="D3326" s="3">
        <v>659.25</v>
      </c>
    </row>
    <row r="3327" spans="1:4" x14ac:dyDescent="0.25">
      <c r="A3327" s="1" t="s">
        <v>4080</v>
      </c>
      <c r="B3327">
        <v>161</v>
      </c>
      <c r="C3327" s="3">
        <v>20867.59</v>
      </c>
      <c r="D3327" s="3">
        <v>7429.6</v>
      </c>
    </row>
    <row r="3328" spans="1:4" x14ac:dyDescent="0.25">
      <c r="A3328" s="1" t="s">
        <v>4081</v>
      </c>
      <c r="B3328">
        <v>22</v>
      </c>
      <c r="C3328" s="3">
        <v>4570.8</v>
      </c>
      <c r="D3328" s="3">
        <v>3512.89</v>
      </c>
    </row>
    <row r="3329" spans="1:4" x14ac:dyDescent="0.25">
      <c r="A3329" s="1" t="s">
        <v>4082</v>
      </c>
      <c r="B3329">
        <v>1</v>
      </c>
      <c r="C3329" s="3">
        <v>85.8</v>
      </c>
      <c r="D3329" s="3">
        <v>2.93</v>
      </c>
    </row>
    <row r="3330" spans="1:4" x14ac:dyDescent="0.25">
      <c r="A3330" s="1" t="s">
        <v>4083</v>
      </c>
      <c r="B3330">
        <v>27</v>
      </c>
      <c r="C3330" s="3">
        <v>2785.57</v>
      </c>
      <c r="D3330" s="3">
        <v>1628.86</v>
      </c>
    </row>
    <row r="3331" spans="1:4" x14ac:dyDescent="0.25">
      <c r="A3331" s="1" t="s">
        <v>4084</v>
      </c>
      <c r="B3331">
        <v>1</v>
      </c>
      <c r="C3331" s="3">
        <v>169.23</v>
      </c>
      <c r="D3331" s="3">
        <v>154</v>
      </c>
    </row>
    <row r="3332" spans="1:4" x14ac:dyDescent="0.25">
      <c r="A3332" s="1" t="s">
        <v>4085</v>
      </c>
      <c r="B3332">
        <v>0</v>
      </c>
      <c r="C3332" s="3">
        <v>-41.2</v>
      </c>
      <c r="D3332" s="3">
        <v>0</v>
      </c>
    </row>
    <row r="3333" spans="1:4" x14ac:dyDescent="0.25">
      <c r="A3333" s="1" t="s">
        <v>4086</v>
      </c>
      <c r="B3333">
        <v>49</v>
      </c>
      <c r="C3333" s="3">
        <v>6665.29</v>
      </c>
      <c r="D3333" s="3">
        <v>3464.42</v>
      </c>
    </row>
    <row r="3334" spans="1:4" x14ac:dyDescent="0.25">
      <c r="A3334" s="1" t="s">
        <v>4087</v>
      </c>
      <c r="B3334">
        <v>10</v>
      </c>
      <c r="C3334" s="3">
        <v>2358.19</v>
      </c>
      <c r="D3334" s="3">
        <v>1287.43</v>
      </c>
    </row>
    <row r="3335" spans="1:4" x14ac:dyDescent="0.25">
      <c r="A3335" s="1" t="s">
        <v>4088</v>
      </c>
      <c r="B3335">
        <v>4</v>
      </c>
      <c r="C3335" s="3">
        <v>552</v>
      </c>
      <c r="D3335" s="3">
        <v>166.64</v>
      </c>
    </row>
    <row r="3336" spans="1:4" x14ac:dyDescent="0.25">
      <c r="A3336" s="1" t="s">
        <v>4089</v>
      </c>
      <c r="B3336">
        <v>6</v>
      </c>
      <c r="C3336" s="3">
        <v>1534</v>
      </c>
      <c r="D3336" s="3">
        <v>246.21</v>
      </c>
    </row>
    <row r="3337" spans="1:4" x14ac:dyDescent="0.25">
      <c r="A3337" s="1" t="s">
        <v>4090</v>
      </c>
      <c r="B3337">
        <v>0</v>
      </c>
      <c r="C3337" s="3">
        <v>-104</v>
      </c>
      <c r="D3337" s="3">
        <v>0</v>
      </c>
    </row>
    <row r="3338" spans="1:4" x14ac:dyDescent="0.25">
      <c r="A3338" s="1" t="s">
        <v>4091</v>
      </c>
      <c r="B3338">
        <v>22</v>
      </c>
      <c r="C3338" s="3">
        <v>1536.8</v>
      </c>
      <c r="D3338" s="3">
        <v>61.6</v>
      </c>
    </row>
    <row r="3339" spans="1:4" x14ac:dyDescent="0.25">
      <c r="A3339" s="1" t="s">
        <v>4092</v>
      </c>
      <c r="B3339">
        <v>252</v>
      </c>
      <c r="C3339" s="3">
        <v>24673.439999999999</v>
      </c>
      <c r="D3339" s="3">
        <v>14640.3</v>
      </c>
    </row>
    <row r="3340" spans="1:4" x14ac:dyDescent="0.25">
      <c r="A3340" s="1" t="s">
        <v>4093</v>
      </c>
      <c r="B3340">
        <v>11</v>
      </c>
      <c r="C3340" s="3">
        <v>2149.7600000000002</v>
      </c>
      <c r="D3340" s="3">
        <v>1523.48</v>
      </c>
    </row>
    <row r="3341" spans="1:4" x14ac:dyDescent="0.25">
      <c r="A3341" s="1" t="s">
        <v>4095</v>
      </c>
      <c r="B3341">
        <v>38</v>
      </c>
      <c r="C3341" s="3">
        <v>5542</v>
      </c>
      <c r="D3341" s="3">
        <v>2595.85</v>
      </c>
    </row>
    <row r="3342" spans="1:4" x14ac:dyDescent="0.25">
      <c r="A3342" s="1" t="s">
        <v>4096</v>
      </c>
      <c r="B3342">
        <v>4</v>
      </c>
      <c r="C3342" s="3">
        <v>714.21</v>
      </c>
      <c r="D3342" s="3">
        <v>353.42</v>
      </c>
    </row>
    <row r="3343" spans="1:4" x14ac:dyDescent="0.25">
      <c r="A3343" s="1" t="s">
        <v>4097</v>
      </c>
      <c r="B3343">
        <v>9</v>
      </c>
      <c r="C3343" s="3">
        <v>1853.23</v>
      </c>
      <c r="D3343" s="3">
        <v>1099.99</v>
      </c>
    </row>
    <row r="3344" spans="1:4" x14ac:dyDescent="0.25">
      <c r="A3344" s="1" t="s">
        <v>4099</v>
      </c>
      <c r="B3344">
        <v>70</v>
      </c>
      <c r="C3344" s="3">
        <v>6894.23</v>
      </c>
      <c r="D3344" s="3">
        <v>3476.2</v>
      </c>
    </row>
    <row r="3345" spans="1:4" x14ac:dyDescent="0.25">
      <c r="A3345" s="1" t="s">
        <v>4100</v>
      </c>
      <c r="B3345">
        <v>2</v>
      </c>
      <c r="C3345" s="3">
        <v>416</v>
      </c>
      <c r="D3345" s="3">
        <v>269.5</v>
      </c>
    </row>
    <row r="3346" spans="1:4" x14ac:dyDescent="0.25">
      <c r="A3346" s="1" t="s">
        <v>4101</v>
      </c>
      <c r="B3346">
        <v>-2</v>
      </c>
      <c r="C3346" s="3">
        <v>-160.80000000000001</v>
      </c>
      <c r="D3346" s="3">
        <v>-38.25</v>
      </c>
    </row>
    <row r="3347" spans="1:4" x14ac:dyDescent="0.25">
      <c r="A3347" s="1" t="s">
        <v>4102</v>
      </c>
      <c r="B3347">
        <v>2</v>
      </c>
      <c r="C3347" s="3">
        <v>572</v>
      </c>
      <c r="D3347" s="3">
        <v>48</v>
      </c>
    </row>
    <row r="3348" spans="1:4" x14ac:dyDescent="0.25">
      <c r="A3348" s="1" t="s">
        <v>4104</v>
      </c>
      <c r="B3348">
        <v>48</v>
      </c>
      <c r="C3348" s="3">
        <v>6523.7</v>
      </c>
      <c r="D3348" s="3">
        <v>4712.17</v>
      </c>
    </row>
    <row r="3349" spans="1:4" x14ac:dyDescent="0.25">
      <c r="A3349" s="1" t="s">
        <v>4105</v>
      </c>
      <c r="B3349">
        <v>30</v>
      </c>
      <c r="C3349" s="3">
        <v>3712.25</v>
      </c>
      <c r="D3349" s="3">
        <v>2266.67</v>
      </c>
    </row>
    <row r="3350" spans="1:4" x14ac:dyDescent="0.25">
      <c r="A3350" s="1" t="s">
        <v>4106</v>
      </c>
      <c r="B3350">
        <v>0</v>
      </c>
      <c r="C3350" s="3">
        <v>0</v>
      </c>
      <c r="D3350" s="3">
        <v>0</v>
      </c>
    </row>
    <row r="3351" spans="1:4" x14ac:dyDescent="0.25">
      <c r="A3351" s="1" t="s">
        <v>4107</v>
      </c>
      <c r="B3351">
        <v>11</v>
      </c>
      <c r="C3351" s="3">
        <v>1535.9</v>
      </c>
      <c r="D3351" s="3">
        <v>213.32</v>
      </c>
    </row>
    <row r="3352" spans="1:4" x14ac:dyDescent="0.25">
      <c r="A3352" s="1" t="s">
        <v>4108</v>
      </c>
      <c r="B3352">
        <v>26</v>
      </c>
      <c r="C3352" s="3">
        <v>2803.96</v>
      </c>
      <c r="D3352" s="3">
        <v>2079.92</v>
      </c>
    </row>
    <row r="3353" spans="1:4" x14ac:dyDescent="0.25">
      <c r="A3353" s="1" t="s">
        <v>4109</v>
      </c>
      <c r="B3353">
        <v>3</v>
      </c>
      <c r="C3353" s="3">
        <v>446.5</v>
      </c>
      <c r="D3353" s="3">
        <v>8.31</v>
      </c>
    </row>
    <row r="3354" spans="1:4" x14ac:dyDescent="0.25">
      <c r="A3354" s="1" t="s">
        <v>4110</v>
      </c>
      <c r="B3354">
        <v>12</v>
      </c>
      <c r="C3354" s="3">
        <v>2690.48</v>
      </c>
      <c r="D3354" s="3">
        <v>1721.81</v>
      </c>
    </row>
    <row r="3355" spans="1:4" x14ac:dyDescent="0.25">
      <c r="A3355" s="1" t="s">
        <v>4111</v>
      </c>
      <c r="B3355">
        <v>214</v>
      </c>
      <c r="C3355" s="3">
        <v>24968.2</v>
      </c>
      <c r="D3355" s="3">
        <v>15167.19</v>
      </c>
    </row>
    <row r="3356" spans="1:4" x14ac:dyDescent="0.25">
      <c r="A3356" s="1" t="s">
        <v>4112</v>
      </c>
      <c r="B3356">
        <v>1</v>
      </c>
      <c r="C3356" s="3">
        <v>150</v>
      </c>
      <c r="D3356" s="3">
        <v>0.08</v>
      </c>
    </row>
    <row r="3357" spans="1:4" x14ac:dyDescent="0.25">
      <c r="A3357" s="1" t="s">
        <v>4115</v>
      </c>
      <c r="B3357">
        <v>6</v>
      </c>
      <c r="C3357" s="3">
        <v>408</v>
      </c>
      <c r="D3357" s="3">
        <v>72.11</v>
      </c>
    </row>
    <row r="3358" spans="1:4" x14ac:dyDescent="0.25">
      <c r="A3358" s="1" t="s">
        <v>4116</v>
      </c>
      <c r="B3358">
        <v>35</v>
      </c>
      <c r="C3358" s="3">
        <v>4608.83</v>
      </c>
      <c r="D3358" s="3">
        <v>1777.52</v>
      </c>
    </row>
    <row r="3359" spans="1:4" x14ac:dyDescent="0.25">
      <c r="A3359" s="1" t="s">
        <v>4118</v>
      </c>
      <c r="B3359">
        <v>5</v>
      </c>
      <c r="C3359" s="3">
        <v>443</v>
      </c>
      <c r="D3359" s="3">
        <v>89</v>
      </c>
    </row>
    <row r="3360" spans="1:4" x14ac:dyDescent="0.25">
      <c r="A3360" s="1" t="s">
        <v>4119</v>
      </c>
      <c r="B3360">
        <v>2</v>
      </c>
      <c r="C3360" s="3">
        <v>372.4</v>
      </c>
      <c r="D3360" s="3">
        <v>90</v>
      </c>
    </row>
    <row r="3361" spans="1:4" x14ac:dyDescent="0.25">
      <c r="A3361" s="1" t="s">
        <v>4120</v>
      </c>
      <c r="B3361">
        <v>183</v>
      </c>
      <c r="C3361" s="3">
        <v>20305.240000000002</v>
      </c>
      <c r="D3361" s="3">
        <v>11661.19</v>
      </c>
    </row>
    <row r="3362" spans="1:4" x14ac:dyDescent="0.25">
      <c r="A3362" s="1" t="s">
        <v>4121</v>
      </c>
      <c r="B3362">
        <v>1</v>
      </c>
      <c r="C3362" s="3">
        <v>125</v>
      </c>
      <c r="D3362" s="3">
        <v>45.2</v>
      </c>
    </row>
    <row r="3363" spans="1:4" x14ac:dyDescent="0.25">
      <c r="A3363" s="1" t="s">
        <v>4122</v>
      </c>
      <c r="B3363">
        <v>1</v>
      </c>
      <c r="C3363" s="3">
        <v>208</v>
      </c>
      <c r="D3363" s="3">
        <v>3.93</v>
      </c>
    </row>
    <row r="3364" spans="1:4" x14ac:dyDescent="0.25">
      <c r="A3364" s="1" t="s">
        <v>4123</v>
      </c>
      <c r="B3364">
        <v>53</v>
      </c>
      <c r="C3364" s="3">
        <v>7910.86</v>
      </c>
      <c r="D3364" s="3">
        <v>3200.01</v>
      </c>
    </row>
    <row r="3365" spans="1:4" x14ac:dyDescent="0.25">
      <c r="A3365" s="1" t="s">
        <v>4124</v>
      </c>
      <c r="B3365">
        <v>9</v>
      </c>
      <c r="C3365" s="3">
        <v>1780.13</v>
      </c>
      <c r="D3365" s="3">
        <v>1015.72</v>
      </c>
    </row>
    <row r="3366" spans="1:4" x14ac:dyDescent="0.25">
      <c r="A3366" s="1" t="s">
        <v>4125</v>
      </c>
      <c r="B3366">
        <v>222</v>
      </c>
      <c r="C3366" s="3">
        <v>17598.21</v>
      </c>
      <c r="D3366" s="3">
        <v>10376.040000000001</v>
      </c>
    </row>
    <row r="3367" spans="1:4" x14ac:dyDescent="0.25">
      <c r="A3367" s="1" t="s">
        <v>4126</v>
      </c>
      <c r="B3367">
        <v>1</v>
      </c>
      <c r="C3367" s="3">
        <v>165</v>
      </c>
      <c r="D3367" s="3">
        <v>91.53</v>
      </c>
    </row>
    <row r="3368" spans="1:4" x14ac:dyDescent="0.25">
      <c r="A3368" s="1" t="s">
        <v>4129</v>
      </c>
      <c r="B3368">
        <v>6</v>
      </c>
      <c r="C3368" s="3">
        <v>1015.5</v>
      </c>
      <c r="D3368" s="3">
        <v>331.91</v>
      </c>
    </row>
    <row r="3369" spans="1:4" x14ac:dyDescent="0.25">
      <c r="A3369" s="1" t="s">
        <v>4130</v>
      </c>
      <c r="B3369">
        <v>173</v>
      </c>
      <c r="C3369" s="3">
        <v>17214.099999999999</v>
      </c>
      <c r="D3369" s="3">
        <v>12443.7</v>
      </c>
    </row>
    <row r="3370" spans="1:4" x14ac:dyDescent="0.25">
      <c r="A3370" s="1" t="s">
        <v>4131</v>
      </c>
      <c r="B3370">
        <v>3</v>
      </c>
      <c r="C3370" s="3">
        <v>541.20000000000005</v>
      </c>
      <c r="D3370" s="3">
        <v>191.97</v>
      </c>
    </row>
    <row r="3371" spans="1:4" x14ac:dyDescent="0.25">
      <c r="A3371" s="1" t="s">
        <v>4132</v>
      </c>
      <c r="B3371">
        <v>0</v>
      </c>
      <c r="C3371" s="3">
        <v>75.66</v>
      </c>
      <c r="D3371" s="3">
        <v>0</v>
      </c>
    </row>
    <row r="3372" spans="1:4" x14ac:dyDescent="0.25">
      <c r="A3372" s="1" t="s">
        <v>4133</v>
      </c>
      <c r="B3372">
        <v>-12</v>
      </c>
      <c r="C3372" s="3">
        <v>-2808</v>
      </c>
      <c r="D3372" s="3">
        <v>0</v>
      </c>
    </row>
    <row r="3373" spans="1:4" x14ac:dyDescent="0.25">
      <c r="A3373" s="1" t="s">
        <v>4134</v>
      </c>
      <c r="B3373">
        <v>3</v>
      </c>
      <c r="C3373" s="3">
        <v>474</v>
      </c>
      <c r="D3373" s="3">
        <v>192.1</v>
      </c>
    </row>
    <row r="3374" spans="1:4" x14ac:dyDescent="0.25">
      <c r="A3374" s="1" t="s">
        <v>4135</v>
      </c>
      <c r="B3374">
        <v>34</v>
      </c>
      <c r="C3374" s="3">
        <v>7376.66</v>
      </c>
      <c r="D3374" s="3">
        <v>3057.04</v>
      </c>
    </row>
    <row r="3375" spans="1:4" x14ac:dyDescent="0.25">
      <c r="A3375" s="1" t="s">
        <v>4136</v>
      </c>
      <c r="B3375">
        <v>6</v>
      </c>
      <c r="C3375" s="3">
        <v>891.71</v>
      </c>
      <c r="D3375" s="3">
        <v>120.04</v>
      </c>
    </row>
    <row r="3376" spans="1:4" x14ac:dyDescent="0.25">
      <c r="A3376" s="1" t="s">
        <v>4137</v>
      </c>
      <c r="B3376">
        <v>9</v>
      </c>
      <c r="C3376" s="3">
        <v>2693.16</v>
      </c>
      <c r="D3376" s="3">
        <v>783.28</v>
      </c>
    </row>
    <row r="3377" spans="1:4" x14ac:dyDescent="0.25">
      <c r="A3377" s="1" t="s">
        <v>4138</v>
      </c>
      <c r="B3377">
        <v>3</v>
      </c>
      <c r="C3377" s="3">
        <v>128</v>
      </c>
      <c r="D3377" s="3">
        <v>25.62</v>
      </c>
    </row>
    <row r="3378" spans="1:4" x14ac:dyDescent="0.25">
      <c r="A3378" s="1" t="s">
        <v>4139</v>
      </c>
      <c r="B3378">
        <v>14</v>
      </c>
      <c r="C3378" s="3">
        <v>2424.02</v>
      </c>
      <c r="D3378" s="3">
        <v>1435.3</v>
      </c>
    </row>
    <row r="3379" spans="1:4" x14ac:dyDescent="0.25">
      <c r="A3379" s="1" t="s">
        <v>4140</v>
      </c>
      <c r="B3379">
        <v>170</v>
      </c>
      <c r="C3379" s="3">
        <v>16868.29</v>
      </c>
      <c r="D3379" s="3">
        <v>9156.17</v>
      </c>
    </row>
    <row r="3380" spans="1:4" x14ac:dyDescent="0.25">
      <c r="A3380" s="1" t="s">
        <v>4141</v>
      </c>
      <c r="B3380">
        <v>8</v>
      </c>
      <c r="C3380" s="3">
        <v>1227.3800000000001</v>
      </c>
      <c r="D3380" s="3">
        <v>783.6</v>
      </c>
    </row>
    <row r="3381" spans="1:4" x14ac:dyDescent="0.25">
      <c r="A3381" s="1" t="s">
        <v>4142</v>
      </c>
      <c r="B3381">
        <v>1</v>
      </c>
      <c r="C3381" s="3">
        <v>50</v>
      </c>
      <c r="D3381" s="3">
        <v>7.16</v>
      </c>
    </row>
    <row r="3382" spans="1:4" x14ac:dyDescent="0.25">
      <c r="A3382" s="1" t="s">
        <v>4143</v>
      </c>
      <c r="B3382">
        <v>3</v>
      </c>
      <c r="C3382" s="3">
        <v>487.34</v>
      </c>
      <c r="D3382" s="3">
        <v>218.11</v>
      </c>
    </row>
    <row r="3383" spans="1:4" x14ac:dyDescent="0.25">
      <c r="A3383" s="1" t="s">
        <v>4144</v>
      </c>
      <c r="B3383">
        <v>69</v>
      </c>
      <c r="C3383" s="3">
        <v>6581.76</v>
      </c>
      <c r="D3383" s="3">
        <v>-3773.24</v>
      </c>
    </row>
    <row r="3384" spans="1:4" x14ac:dyDescent="0.25">
      <c r="A3384" s="1" t="s">
        <v>4145</v>
      </c>
      <c r="B3384">
        <v>2</v>
      </c>
      <c r="C3384" s="3">
        <v>320.60000000000002</v>
      </c>
      <c r="D3384" s="3">
        <v>226.5</v>
      </c>
    </row>
    <row r="3385" spans="1:4" x14ac:dyDescent="0.25">
      <c r="A3385" s="1" t="s">
        <v>4146</v>
      </c>
      <c r="B3385">
        <v>4</v>
      </c>
      <c r="C3385" s="3">
        <v>260</v>
      </c>
      <c r="D3385" s="3">
        <v>2.68</v>
      </c>
    </row>
    <row r="3386" spans="1:4" x14ac:dyDescent="0.25">
      <c r="A3386" s="1" t="s">
        <v>4147</v>
      </c>
      <c r="B3386">
        <v>110</v>
      </c>
      <c r="C3386" s="3">
        <v>11206.5</v>
      </c>
      <c r="D3386" s="3">
        <v>3236.11</v>
      </c>
    </row>
    <row r="3387" spans="1:4" x14ac:dyDescent="0.25">
      <c r="A3387" s="1" t="s">
        <v>4148</v>
      </c>
      <c r="B3387">
        <v>4</v>
      </c>
      <c r="C3387" s="3">
        <v>773.5</v>
      </c>
      <c r="D3387" s="3">
        <v>442.99</v>
      </c>
    </row>
    <row r="3388" spans="1:4" x14ac:dyDescent="0.25">
      <c r="A3388" s="1" t="s">
        <v>4149</v>
      </c>
      <c r="B3388">
        <v>1</v>
      </c>
      <c r="C3388" s="3">
        <v>120</v>
      </c>
      <c r="D3388" s="3">
        <v>1.47</v>
      </c>
    </row>
    <row r="3389" spans="1:4" x14ac:dyDescent="0.25">
      <c r="A3389" s="1" t="s">
        <v>4151</v>
      </c>
      <c r="B3389">
        <v>3</v>
      </c>
      <c r="C3389" s="3">
        <v>583</v>
      </c>
      <c r="D3389" s="3">
        <v>173.55</v>
      </c>
    </row>
    <row r="3390" spans="1:4" x14ac:dyDescent="0.25">
      <c r="A3390" s="1" t="s">
        <v>4152</v>
      </c>
      <c r="B3390">
        <v>578</v>
      </c>
      <c r="C3390" s="3">
        <v>56709.96</v>
      </c>
      <c r="D3390" s="3">
        <v>30089.61</v>
      </c>
    </row>
    <row r="3391" spans="1:4" x14ac:dyDescent="0.25">
      <c r="A3391" s="1" t="s">
        <v>4153</v>
      </c>
      <c r="B3391">
        <v>11</v>
      </c>
      <c r="C3391" s="3">
        <v>2019.22</v>
      </c>
      <c r="D3391" s="3">
        <v>1306.24</v>
      </c>
    </row>
    <row r="3392" spans="1:4" x14ac:dyDescent="0.25">
      <c r="A3392" s="1" t="s">
        <v>4154</v>
      </c>
      <c r="B3392">
        <v>4</v>
      </c>
      <c r="C3392" s="3">
        <v>326</v>
      </c>
      <c r="D3392" s="3">
        <v>43.6</v>
      </c>
    </row>
    <row r="3393" spans="1:4" x14ac:dyDescent="0.25">
      <c r="A3393" s="1" t="s">
        <v>4155</v>
      </c>
      <c r="B3393">
        <v>133</v>
      </c>
      <c r="C3393" s="3">
        <v>12846.5</v>
      </c>
      <c r="D3393" s="3">
        <v>2479.6799999999998</v>
      </c>
    </row>
    <row r="3394" spans="1:4" x14ac:dyDescent="0.25">
      <c r="A3394" s="1" t="s">
        <v>4156</v>
      </c>
      <c r="B3394">
        <v>102</v>
      </c>
      <c r="C3394" s="3">
        <v>15756.09</v>
      </c>
      <c r="D3394" s="3">
        <v>12181.39</v>
      </c>
    </row>
    <row r="3395" spans="1:4" x14ac:dyDescent="0.25">
      <c r="A3395" s="1" t="s">
        <v>4157</v>
      </c>
      <c r="B3395">
        <v>1926</v>
      </c>
      <c r="C3395" s="3">
        <v>147775.44</v>
      </c>
      <c r="D3395" s="3">
        <v>104388.63</v>
      </c>
    </row>
    <row r="3396" spans="1:4" x14ac:dyDescent="0.25">
      <c r="A3396" s="1" t="s">
        <v>4158</v>
      </c>
      <c r="B3396">
        <v>2</v>
      </c>
      <c r="C3396" s="3">
        <v>182</v>
      </c>
      <c r="D3396" s="3">
        <v>94</v>
      </c>
    </row>
    <row r="3397" spans="1:4" x14ac:dyDescent="0.25">
      <c r="A3397" s="1" t="s">
        <v>4159</v>
      </c>
      <c r="B3397">
        <v>34</v>
      </c>
      <c r="C3397" s="3">
        <v>3128</v>
      </c>
      <c r="D3397" s="3">
        <v>0</v>
      </c>
    </row>
    <row r="3398" spans="1:4" x14ac:dyDescent="0.25">
      <c r="A3398" s="1" t="s">
        <v>4160</v>
      </c>
      <c r="B3398">
        <v>76</v>
      </c>
      <c r="C3398" s="3">
        <v>12926.15</v>
      </c>
      <c r="D3398" s="3">
        <v>7696.21</v>
      </c>
    </row>
    <row r="3399" spans="1:4" x14ac:dyDescent="0.25">
      <c r="A3399" s="1" t="s">
        <v>4161</v>
      </c>
      <c r="B3399">
        <v>3210</v>
      </c>
      <c r="C3399" s="3">
        <v>236420.42</v>
      </c>
      <c r="D3399" s="3">
        <v>159088.12</v>
      </c>
    </row>
    <row r="3400" spans="1:4" x14ac:dyDescent="0.25">
      <c r="A3400" s="1" t="s">
        <v>4162</v>
      </c>
      <c r="B3400">
        <v>48</v>
      </c>
      <c r="C3400" s="3">
        <v>4570</v>
      </c>
      <c r="D3400" s="3">
        <v>3600</v>
      </c>
    </row>
    <row r="3401" spans="1:4" x14ac:dyDescent="0.25">
      <c r="A3401" s="1" t="s">
        <v>4163</v>
      </c>
      <c r="B3401">
        <v>3</v>
      </c>
      <c r="C3401" s="3">
        <v>477</v>
      </c>
      <c r="D3401" s="3">
        <v>274.58999999999997</v>
      </c>
    </row>
    <row r="3402" spans="1:4" x14ac:dyDescent="0.25">
      <c r="A3402" s="1" t="s">
        <v>4164</v>
      </c>
      <c r="B3402">
        <v>2</v>
      </c>
      <c r="C3402" s="3">
        <v>285</v>
      </c>
      <c r="D3402" s="3">
        <v>1</v>
      </c>
    </row>
    <row r="3403" spans="1:4" x14ac:dyDescent="0.25">
      <c r="A3403" s="1" t="s">
        <v>4165</v>
      </c>
      <c r="B3403">
        <v>0</v>
      </c>
      <c r="C3403" s="3">
        <v>96.7</v>
      </c>
      <c r="D3403" s="3">
        <v>40.81</v>
      </c>
    </row>
    <row r="3404" spans="1:4" x14ac:dyDescent="0.25">
      <c r="A3404" s="1" t="s">
        <v>4167</v>
      </c>
      <c r="B3404">
        <v>4</v>
      </c>
      <c r="C3404" s="3">
        <v>470.88</v>
      </c>
      <c r="D3404" s="3">
        <v>97.72</v>
      </c>
    </row>
    <row r="3405" spans="1:4" x14ac:dyDescent="0.25">
      <c r="A3405" s="1" t="s">
        <v>4168</v>
      </c>
      <c r="B3405">
        <v>23</v>
      </c>
      <c r="C3405" s="3">
        <v>2210.2600000000002</v>
      </c>
      <c r="D3405" s="3">
        <v>233.39</v>
      </c>
    </row>
    <row r="3406" spans="1:4" x14ac:dyDescent="0.25">
      <c r="A3406" s="1" t="s">
        <v>4170</v>
      </c>
      <c r="B3406">
        <v>5</v>
      </c>
      <c r="C3406" s="3">
        <v>626</v>
      </c>
      <c r="D3406" s="3">
        <v>190.02</v>
      </c>
    </row>
    <row r="3407" spans="1:4" x14ac:dyDescent="0.25">
      <c r="A3407" s="1" t="s">
        <v>4171</v>
      </c>
      <c r="B3407">
        <v>15</v>
      </c>
      <c r="C3407" s="3">
        <v>3335.94</v>
      </c>
      <c r="D3407" s="3">
        <v>1198.76</v>
      </c>
    </row>
    <row r="3408" spans="1:4" x14ac:dyDescent="0.25">
      <c r="A3408" s="1" t="s">
        <v>4172</v>
      </c>
      <c r="B3408">
        <v>-12</v>
      </c>
      <c r="C3408" s="3">
        <v>-2899</v>
      </c>
      <c r="D3408" s="3">
        <v>0</v>
      </c>
    </row>
    <row r="3409" spans="1:4" x14ac:dyDescent="0.25">
      <c r="A3409" s="1" t="s">
        <v>4173</v>
      </c>
      <c r="B3409">
        <v>1</v>
      </c>
      <c r="C3409" s="3">
        <v>139.80000000000001</v>
      </c>
      <c r="D3409" s="3">
        <v>14.98</v>
      </c>
    </row>
    <row r="3410" spans="1:4" x14ac:dyDescent="0.25">
      <c r="A3410" s="1" t="s">
        <v>4174</v>
      </c>
      <c r="B3410">
        <v>12</v>
      </c>
      <c r="C3410" s="3">
        <v>2292.4299999999998</v>
      </c>
      <c r="D3410" s="3">
        <v>554.5</v>
      </c>
    </row>
    <row r="3411" spans="1:4" x14ac:dyDescent="0.25">
      <c r="A3411" s="1" t="s">
        <v>4175</v>
      </c>
      <c r="B3411">
        <v>-32</v>
      </c>
      <c r="C3411" s="3">
        <v>-9490</v>
      </c>
      <c r="D3411" s="3">
        <v>75</v>
      </c>
    </row>
    <row r="3412" spans="1:4" x14ac:dyDescent="0.25">
      <c r="A3412" s="1" t="s">
        <v>4176</v>
      </c>
      <c r="B3412">
        <v>1</v>
      </c>
      <c r="C3412" s="3">
        <v>99</v>
      </c>
      <c r="D3412" s="3">
        <v>0.76</v>
      </c>
    </row>
    <row r="3413" spans="1:4" x14ac:dyDescent="0.25">
      <c r="A3413" s="1" t="s">
        <v>4177</v>
      </c>
      <c r="B3413">
        <v>3</v>
      </c>
      <c r="C3413" s="3">
        <v>601.54999999999995</v>
      </c>
      <c r="D3413" s="3">
        <v>-20.62</v>
      </c>
    </row>
    <row r="3414" spans="1:4" x14ac:dyDescent="0.25">
      <c r="A3414" s="1" t="s">
        <v>4179</v>
      </c>
      <c r="B3414">
        <v>186</v>
      </c>
      <c r="C3414" s="3">
        <v>17330.38</v>
      </c>
      <c r="D3414" s="3">
        <v>10092.36</v>
      </c>
    </row>
    <row r="3415" spans="1:4" x14ac:dyDescent="0.25">
      <c r="A3415" s="1" t="s">
        <v>4181</v>
      </c>
      <c r="B3415">
        <v>33</v>
      </c>
      <c r="C3415" s="3">
        <v>1485</v>
      </c>
      <c r="D3415" s="3">
        <v>24</v>
      </c>
    </row>
    <row r="3416" spans="1:4" x14ac:dyDescent="0.25">
      <c r="A3416" s="1" t="s">
        <v>4182</v>
      </c>
      <c r="B3416">
        <v>9</v>
      </c>
      <c r="C3416" s="3">
        <v>2270.58</v>
      </c>
      <c r="D3416" s="3">
        <v>41.31</v>
      </c>
    </row>
    <row r="3417" spans="1:4" x14ac:dyDescent="0.25">
      <c r="A3417" s="1" t="s">
        <v>4183</v>
      </c>
      <c r="B3417">
        <v>36</v>
      </c>
      <c r="C3417" s="3">
        <v>4078</v>
      </c>
      <c r="D3417" s="3">
        <v>2348.08</v>
      </c>
    </row>
    <row r="3418" spans="1:4" x14ac:dyDescent="0.25">
      <c r="A3418" s="1" t="s">
        <v>4184</v>
      </c>
      <c r="B3418">
        <v>1</v>
      </c>
      <c r="C3418" s="3">
        <v>95</v>
      </c>
      <c r="D3418" s="3">
        <v>0.5</v>
      </c>
    </row>
    <row r="3419" spans="1:4" x14ac:dyDescent="0.25">
      <c r="A3419" s="1" t="s">
        <v>4185</v>
      </c>
      <c r="B3419">
        <v>8</v>
      </c>
      <c r="C3419" s="3">
        <v>1568</v>
      </c>
      <c r="D3419" s="3">
        <v>641.04</v>
      </c>
    </row>
    <row r="3420" spans="1:4" x14ac:dyDescent="0.25">
      <c r="A3420" s="1" t="s">
        <v>4186</v>
      </c>
      <c r="B3420">
        <v>29</v>
      </c>
      <c r="C3420" s="3">
        <v>5374</v>
      </c>
      <c r="D3420" s="3">
        <v>3102.47</v>
      </c>
    </row>
    <row r="3421" spans="1:4" x14ac:dyDescent="0.25">
      <c r="A3421" s="1" t="s">
        <v>4187</v>
      </c>
      <c r="B3421">
        <v>1</v>
      </c>
      <c r="C3421" s="3">
        <v>174</v>
      </c>
      <c r="D3421" s="3">
        <v>34.270000000000003</v>
      </c>
    </row>
    <row r="3422" spans="1:4" x14ac:dyDescent="0.25">
      <c r="A3422" s="1" t="s">
        <v>4188</v>
      </c>
      <c r="B3422">
        <v>1</v>
      </c>
      <c r="C3422" s="3">
        <v>85.8</v>
      </c>
      <c r="D3422" s="3">
        <v>0.49</v>
      </c>
    </row>
    <row r="3423" spans="1:4" x14ac:dyDescent="0.25">
      <c r="A3423" s="1" t="s">
        <v>4190</v>
      </c>
      <c r="B3423">
        <v>262</v>
      </c>
      <c r="C3423" s="3">
        <v>20950.830000000002</v>
      </c>
      <c r="D3423" s="3">
        <v>13510.36</v>
      </c>
    </row>
    <row r="3424" spans="1:4" x14ac:dyDescent="0.25">
      <c r="A3424" s="1" t="s">
        <v>4191</v>
      </c>
      <c r="B3424">
        <v>2</v>
      </c>
      <c r="C3424" s="3">
        <v>240</v>
      </c>
      <c r="D3424" s="3">
        <v>31.41</v>
      </c>
    </row>
    <row r="3425" spans="1:4" x14ac:dyDescent="0.25">
      <c r="A3425" s="1" t="s">
        <v>4192</v>
      </c>
      <c r="B3425">
        <v>2</v>
      </c>
      <c r="C3425" s="3">
        <v>425</v>
      </c>
      <c r="D3425" s="3">
        <v>270</v>
      </c>
    </row>
    <row r="3426" spans="1:4" x14ac:dyDescent="0.25">
      <c r="A3426" s="1" t="s">
        <v>4193</v>
      </c>
      <c r="B3426">
        <v>12</v>
      </c>
      <c r="C3426" s="3">
        <v>1838.16</v>
      </c>
      <c r="D3426" s="3">
        <v>80.489999999999995</v>
      </c>
    </row>
    <row r="3427" spans="1:4" x14ac:dyDescent="0.25">
      <c r="A3427" s="1" t="s">
        <v>4194</v>
      </c>
      <c r="B3427">
        <v>1</v>
      </c>
      <c r="C3427" s="3">
        <v>140</v>
      </c>
      <c r="D3427" s="3">
        <v>6.24</v>
      </c>
    </row>
    <row r="3428" spans="1:4" x14ac:dyDescent="0.25">
      <c r="A3428" s="1" t="s">
        <v>4195</v>
      </c>
      <c r="B3428">
        <v>9</v>
      </c>
      <c r="C3428" s="3">
        <v>1787</v>
      </c>
      <c r="D3428" s="3">
        <v>541.29</v>
      </c>
    </row>
    <row r="3429" spans="1:4" x14ac:dyDescent="0.25">
      <c r="A3429" s="1" t="s">
        <v>4197</v>
      </c>
      <c r="B3429">
        <v>1</v>
      </c>
      <c r="C3429" s="3">
        <v>286</v>
      </c>
      <c r="D3429" s="3">
        <v>57.75</v>
      </c>
    </row>
    <row r="3430" spans="1:4" x14ac:dyDescent="0.25">
      <c r="A3430" s="1" t="s">
        <v>4198</v>
      </c>
      <c r="B3430">
        <v>156</v>
      </c>
      <c r="C3430" s="3">
        <v>20720.310000000001</v>
      </c>
      <c r="D3430" s="3">
        <v>14366.74</v>
      </c>
    </row>
    <row r="3431" spans="1:4" x14ac:dyDescent="0.25">
      <c r="A3431" s="1" t="s">
        <v>4199</v>
      </c>
      <c r="B3431">
        <v>17</v>
      </c>
      <c r="C3431" s="3">
        <v>3655.31</v>
      </c>
      <c r="D3431" s="3">
        <v>2662.73</v>
      </c>
    </row>
    <row r="3432" spans="1:4" x14ac:dyDescent="0.25">
      <c r="A3432" s="1" t="s">
        <v>4201</v>
      </c>
      <c r="B3432">
        <v>1</v>
      </c>
      <c r="C3432" s="3">
        <v>117</v>
      </c>
      <c r="D3432" s="3">
        <v>13.55</v>
      </c>
    </row>
    <row r="3433" spans="1:4" x14ac:dyDescent="0.25">
      <c r="A3433" s="1" t="s">
        <v>4202</v>
      </c>
      <c r="B3433">
        <v>4</v>
      </c>
      <c r="C3433" s="3">
        <v>897.4</v>
      </c>
      <c r="D3433" s="3">
        <v>125.46</v>
      </c>
    </row>
    <row r="3434" spans="1:4" x14ac:dyDescent="0.25">
      <c r="A3434" s="1" t="s">
        <v>4203</v>
      </c>
      <c r="B3434">
        <v>501</v>
      </c>
      <c r="C3434" s="3">
        <v>63305.67</v>
      </c>
      <c r="D3434" s="3">
        <v>45900.45</v>
      </c>
    </row>
    <row r="3435" spans="1:4" x14ac:dyDescent="0.25">
      <c r="A3435" s="1" t="s">
        <v>4204</v>
      </c>
      <c r="B3435">
        <v>37</v>
      </c>
      <c r="C3435" s="3">
        <v>7494.6</v>
      </c>
      <c r="D3435" s="3">
        <v>2219.8000000000002</v>
      </c>
    </row>
    <row r="3436" spans="1:4" x14ac:dyDescent="0.25">
      <c r="A3436" s="1" t="s">
        <v>4205</v>
      </c>
      <c r="B3436">
        <v>8</v>
      </c>
      <c r="C3436" s="3">
        <v>1192</v>
      </c>
      <c r="D3436" s="3">
        <v>80</v>
      </c>
    </row>
    <row r="3437" spans="1:4" x14ac:dyDescent="0.25">
      <c r="A3437" s="1" t="s">
        <v>4207</v>
      </c>
      <c r="B3437">
        <v>67</v>
      </c>
      <c r="C3437" s="3">
        <v>12755</v>
      </c>
      <c r="D3437" s="3">
        <v>5563.83</v>
      </c>
    </row>
    <row r="3438" spans="1:4" x14ac:dyDescent="0.25">
      <c r="A3438" s="1" t="s">
        <v>4208</v>
      </c>
      <c r="B3438">
        <v>16</v>
      </c>
      <c r="C3438" s="3">
        <v>3404.59</v>
      </c>
      <c r="D3438" s="3">
        <v>818.7</v>
      </c>
    </row>
    <row r="3439" spans="1:4" x14ac:dyDescent="0.25">
      <c r="A3439" s="1" t="s">
        <v>4209</v>
      </c>
      <c r="B3439">
        <v>31</v>
      </c>
      <c r="C3439" s="3">
        <v>3374</v>
      </c>
      <c r="D3439" s="3">
        <v>1516.76</v>
      </c>
    </row>
    <row r="3440" spans="1:4" x14ac:dyDescent="0.25">
      <c r="A3440" s="1" t="s">
        <v>4211</v>
      </c>
      <c r="B3440">
        <v>28</v>
      </c>
      <c r="C3440" s="3">
        <v>4187.3500000000004</v>
      </c>
      <c r="D3440" s="3">
        <v>2139.71</v>
      </c>
    </row>
    <row r="3441" spans="1:4" x14ac:dyDescent="0.25">
      <c r="A3441" s="1" t="s">
        <v>4212</v>
      </c>
      <c r="B3441">
        <v>35</v>
      </c>
      <c r="C3441" s="3">
        <v>4641.83</v>
      </c>
      <c r="D3441" s="3">
        <v>2625.14</v>
      </c>
    </row>
    <row r="3442" spans="1:4" x14ac:dyDescent="0.25">
      <c r="A3442" s="1" t="s">
        <v>4213</v>
      </c>
      <c r="B3442">
        <v>1</v>
      </c>
      <c r="C3442" s="3">
        <v>90</v>
      </c>
      <c r="D3442" s="3">
        <v>8.06</v>
      </c>
    </row>
    <row r="3443" spans="1:4" x14ac:dyDescent="0.25">
      <c r="A3443" s="1" t="s">
        <v>4215</v>
      </c>
      <c r="B3443">
        <v>80</v>
      </c>
      <c r="C3443" s="3">
        <v>7389.9</v>
      </c>
      <c r="D3443" s="3">
        <v>4916.6499999999996</v>
      </c>
    </row>
    <row r="3444" spans="1:4" x14ac:dyDescent="0.25">
      <c r="A3444" s="1" t="s">
        <v>4216</v>
      </c>
      <c r="B3444">
        <v>7</v>
      </c>
      <c r="C3444" s="3">
        <v>860</v>
      </c>
      <c r="D3444" s="3">
        <v>78.010000000000005</v>
      </c>
    </row>
    <row r="3445" spans="1:4" x14ac:dyDescent="0.25">
      <c r="A3445" s="1" t="s">
        <v>4217</v>
      </c>
      <c r="B3445">
        <v>2</v>
      </c>
      <c r="C3445" s="3">
        <v>429</v>
      </c>
      <c r="D3445" s="3">
        <v>-31.49</v>
      </c>
    </row>
    <row r="3446" spans="1:4" x14ac:dyDescent="0.25">
      <c r="A3446" s="1" t="s">
        <v>4218</v>
      </c>
      <c r="B3446">
        <v>19</v>
      </c>
      <c r="C3446" s="3">
        <v>2114.0100000000002</v>
      </c>
      <c r="D3446" s="3">
        <v>879.61</v>
      </c>
    </row>
    <row r="3447" spans="1:4" x14ac:dyDescent="0.25">
      <c r="A3447" s="1" t="s">
        <v>4219</v>
      </c>
      <c r="B3447">
        <v>112</v>
      </c>
      <c r="C3447" s="3">
        <v>24895.200000000001</v>
      </c>
      <c r="D3447" s="3">
        <v>12113.27</v>
      </c>
    </row>
    <row r="3448" spans="1:4" x14ac:dyDescent="0.25">
      <c r="A3448" s="1" t="s">
        <v>4220</v>
      </c>
      <c r="B3448">
        <v>43</v>
      </c>
      <c r="C3448" s="3">
        <v>7186</v>
      </c>
      <c r="D3448" s="3">
        <v>4086</v>
      </c>
    </row>
    <row r="3449" spans="1:4" x14ac:dyDescent="0.25">
      <c r="A3449" s="1" t="s">
        <v>4224</v>
      </c>
      <c r="B3449">
        <v>3</v>
      </c>
      <c r="C3449" s="3">
        <v>360</v>
      </c>
      <c r="D3449" s="3">
        <v>195</v>
      </c>
    </row>
    <row r="3450" spans="1:4" x14ac:dyDescent="0.25">
      <c r="A3450" s="1" t="s">
        <v>4225</v>
      </c>
      <c r="B3450">
        <v>18</v>
      </c>
      <c r="C3450" s="3">
        <v>1524.74</v>
      </c>
      <c r="D3450" s="3">
        <v>714.77</v>
      </c>
    </row>
    <row r="3451" spans="1:4" x14ac:dyDescent="0.25">
      <c r="A3451" s="1" t="s">
        <v>4230</v>
      </c>
      <c r="B3451">
        <v>6</v>
      </c>
      <c r="C3451" s="3">
        <v>950.79</v>
      </c>
      <c r="D3451" s="3">
        <v>175.46</v>
      </c>
    </row>
    <row r="3452" spans="1:4" x14ac:dyDescent="0.25">
      <c r="A3452" s="1" t="s">
        <v>4231</v>
      </c>
      <c r="B3452">
        <v>1</v>
      </c>
      <c r="C3452" s="3">
        <v>276</v>
      </c>
      <c r="D3452" s="3">
        <v>37.61</v>
      </c>
    </row>
    <row r="3453" spans="1:4" x14ac:dyDescent="0.25">
      <c r="A3453" s="1" t="s">
        <v>4232</v>
      </c>
      <c r="B3453">
        <v>2</v>
      </c>
      <c r="C3453" s="3">
        <v>501.93</v>
      </c>
      <c r="D3453" s="3">
        <v>201.25</v>
      </c>
    </row>
    <row r="3454" spans="1:4" x14ac:dyDescent="0.25">
      <c r="A3454" s="1" t="s">
        <v>4233</v>
      </c>
      <c r="B3454">
        <v>2</v>
      </c>
      <c r="C3454" s="3">
        <v>252</v>
      </c>
      <c r="D3454" s="3">
        <v>65.22</v>
      </c>
    </row>
    <row r="3455" spans="1:4" x14ac:dyDescent="0.25">
      <c r="A3455" s="1" t="s">
        <v>4234</v>
      </c>
      <c r="B3455">
        <v>363</v>
      </c>
      <c r="C3455" s="3">
        <v>42006.67</v>
      </c>
      <c r="D3455" s="3">
        <v>27464.45</v>
      </c>
    </row>
    <row r="3456" spans="1:4" x14ac:dyDescent="0.25">
      <c r="A3456" s="1" t="s">
        <v>4235</v>
      </c>
      <c r="B3456">
        <v>-9</v>
      </c>
      <c r="C3456" s="3">
        <v>-2608.3000000000002</v>
      </c>
      <c r="D3456" s="3">
        <v>-1174.0899999999999</v>
      </c>
    </row>
    <row r="3457" spans="1:4" x14ac:dyDescent="0.25">
      <c r="A3457" s="1" t="s">
        <v>4236</v>
      </c>
      <c r="B3457">
        <v>2</v>
      </c>
      <c r="C3457" s="3">
        <v>618.79999999999995</v>
      </c>
      <c r="D3457" s="3">
        <v>152</v>
      </c>
    </row>
    <row r="3458" spans="1:4" x14ac:dyDescent="0.25">
      <c r="A3458" s="1" t="s">
        <v>4237</v>
      </c>
      <c r="B3458">
        <v>2</v>
      </c>
      <c r="C3458" s="3">
        <v>335.25</v>
      </c>
      <c r="D3458" s="3">
        <v>32.26</v>
      </c>
    </row>
    <row r="3459" spans="1:4" x14ac:dyDescent="0.25">
      <c r="A3459" s="1" t="s">
        <v>4239</v>
      </c>
      <c r="B3459">
        <v>4</v>
      </c>
      <c r="C3459" s="3">
        <v>1190.3499999999999</v>
      </c>
      <c r="D3459" s="3">
        <v>377.67</v>
      </c>
    </row>
    <row r="3460" spans="1:4" x14ac:dyDescent="0.25">
      <c r="A3460" s="1" t="s">
        <v>4240</v>
      </c>
      <c r="B3460">
        <v>-15</v>
      </c>
      <c r="C3460" s="3">
        <v>-4680</v>
      </c>
      <c r="D3460" s="3">
        <v>0</v>
      </c>
    </row>
    <row r="3461" spans="1:4" x14ac:dyDescent="0.25">
      <c r="A3461" s="1" t="s">
        <v>4241</v>
      </c>
      <c r="B3461">
        <v>1</v>
      </c>
      <c r="C3461" s="3">
        <v>78</v>
      </c>
      <c r="D3461" s="3">
        <v>52.28</v>
      </c>
    </row>
    <row r="3462" spans="1:4" x14ac:dyDescent="0.25">
      <c r="A3462" s="1" t="s">
        <v>4242</v>
      </c>
      <c r="B3462">
        <v>1</v>
      </c>
      <c r="C3462" s="3">
        <v>145</v>
      </c>
      <c r="D3462" s="3">
        <v>12</v>
      </c>
    </row>
    <row r="3463" spans="1:4" x14ac:dyDescent="0.25">
      <c r="A3463" s="1" t="s">
        <v>4243</v>
      </c>
      <c r="B3463">
        <v>17</v>
      </c>
      <c r="C3463" s="3">
        <v>1578.36</v>
      </c>
      <c r="D3463" s="3">
        <v>1325.47</v>
      </c>
    </row>
    <row r="3464" spans="1:4" x14ac:dyDescent="0.25">
      <c r="A3464" s="1" t="s">
        <v>4244</v>
      </c>
      <c r="B3464">
        <v>5</v>
      </c>
      <c r="C3464" s="3">
        <v>470</v>
      </c>
      <c r="D3464" s="3">
        <v>217.39</v>
      </c>
    </row>
    <row r="3465" spans="1:4" x14ac:dyDescent="0.25">
      <c r="A3465" s="1" t="s">
        <v>4245</v>
      </c>
      <c r="B3465">
        <v>2</v>
      </c>
      <c r="C3465" s="3">
        <v>393.2</v>
      </c>
      <c r="D3465" s="3">
        <v>18.77</v>
      </c>
    </row>
    <row r="3466" spans="1:4" x14ac:dyDescent="0.25">
      <c r="A3466" s="1" t="s">
        <v>4246</v>
      </c>
      <c r="B3466">
        <v>0</v>
      </c>
      <c r="C3466" s="3">
        <v>-10.34</v>
      </c>
      <c r="D3466" s="3">
        <v>0</v>
      </c>
    </row>
    <row r="3467" spans="1:4" x14ac:dyDescent="0.25">
      <c r="A3467" s="1" t="s">
        <v>4247</v>
      </c>
      <c r="B3467">
        <v>-1</v>
      </c>
      <c r="C3467" s="3">
        <v>-257.39999999999998</v>
      </c>
      <c r="D3467" s="3">
        <v>-119.41</v>
      </c>
    </row>
    <row r="3468" spans="1:4" x14ac:dyDescent="0.25">
      <c r="A3468" s="1" t="s">
        <v>4248</v>
      </c>
      <c r="B3468">
        <v>-1</v>
      </c>
      <c r="C3468" s="3">
        <v>-294.06</v>
      </c>
      <c r="D3468" s="3">
        <v>-22.5</v>
      </c>
    </row>
    <row r="3469" spans="1:4" x14ac:dyDescent="0.25">
      <c r="A3469" s="1" t="s">
        <v>4249</v>
      </c>
      <c r="B3469">
        <v>1</v>
      </c>
      <c r="C3469" s="3">
        <v>162</v>
      </c>
      <c r="D3469" s="3">
        <v>3.93</v>
      </c>
    </row>
    <row r="3470" spans="1:4" x14ac:dyDescent="0.25">
      <c r="A3470" s="1" t="s">
        <v>4251</v>
      </c>
      <c r="B3470">
        <v>8</v>
      </c>
      <c r="C3470" s="3">
        <v>1636</v>
      </c>
      <c r="D3470" s="3">
        <v>792.1</v>
      </c>
    </row>
    <row r="3471" spans="1:4" x14ac:dyDescent="0.25">
      <c r="A3471" s="1" t="s">
        <v>4252</v>
      </c>
      <c r="B3471">
        <v>1791</v>
      </c>
      <c r="C3471" s="3">
        <v>218741.69</v>
      </c>
      <c r="D3471" s="3">
        <v>167270.54999999999</v>
      </c>
    </row>
    <row r="3472" spans="1:4" x14ac:dyDescent="0.25">
      <c r="A3472" s="1" t="s">
        <v>4253</v>
      </c>
      <c r="B3472">
        <v>165</v>
      </c>
      <c r="C3472" s="3">
        <v>34519.85</v>
      </c>
      <c r="D3472" s="3">
        <v>25465.67</v>
      </c>
    </row>
    <row r="3473" spans="1:4" x14ac:dyDescent="0.25">
      <c r="A3473" s="1" t="s">
        <v>4254</v>
      </c>
      <c r="B3473">
        <v>10</v>
      </c>
      <c r="C3473" s="3">
        <v>2756</v>
      </c>
      <c r="D3473" s="3">
        <v>2187.04</v>
      </c>
    </row>
    <row r="3474" spans="1:4" x14ac:dyDescent="0.25">
      <c r="A3474" s="1" t="s">
        <v>4255</v>
      </c>
      <c r="B3474">
        <v>4</v>
      </c>
      <c r="C3474" s="3">
        <v>646</v>
      </c>
      <c r="D3474" s="3">
        <v>136.72999999999999</v>
      </c>
    </row>
    <row r="3475" spans="1:4" x14ac:dyDescent="0.25">
      <c r="A3475" s="1" t="s">
        <v>4256</v>
      </c>
      <c r="B3475">
        <v>12</v>
      </c>
      <c r="C3475" s="3">
        <v>4441.5</v>
      </c>
      <c r="D3475" s="3">
        <v>835.52</v>
      </c>
    </row>
    <row r="3476" spans="1:4" x14ac:dyDescent="0.25">
      <c r="A3476" s="1" t="s">
        <v>4258</v>
      </c>
      <c r="B3476">
        <v>-1</v>
      </c>
      <c r="C3476" s="3">
        <v>-221</v>
      </c>
      <c r="D3476" s="3">
        <v>-2.4</v>
      </c>
    </row>
    <row r="3477" spans="1:4" x14ac:dyDescent="0.25">
      <c r="A3477" s="1" t="s">
        <v>4259</v>
      </c>
      <c r="B3477">
        <v>16</v>
      </c>
      <c r="C3477" s="3">
        <v>1805</v>
      </c>
      <c r="D3477" s="3">
        <v>-699.86</v>
      </c>
    </row>
    <row r="3478" spans="1:4" x14ac:dyDescent="0.25">
      <c r="A3478" s="1" t="s">
        <v>4260</v>
      </c>
      <c r="B3478">
        <v>506</v>
      </c>
      <c r="C3478" s="3">
        <v>81499.789999999994</v>
      </c>
      <c r="D3478" s="3">
        <v>73132.27</v>
      </c>
    </row>
    <row r="3479" spans="1:4" x14ac:dyDescent="0.25">
      <c r="A3479" s="1" t="s">
        <v>4261</v>
      </c>
      <c r="B3479">
        <v>1</v>
      </c>
      <c r="C3479" s="3">
        <v>148</v>
      </c>
      <c r="D3479" s="3">
        <v>63.22</v>
      </c>
    </row>
    <row r="3480" spans="1:4" x14ac:dyDescent="0.25">
      <c r="A3480" s="1" t="s">
        <v>4262</v>
      </c>
      <c r="B3480">
        <v>10</v>
      </c>
      <c r="C3480" s="3">
        <v>2445.94</v>
      </c>
      <c r="D3480" s="3">
        <v>1600</v>
      </c>
    </row>
    <row r="3481" spans="1:4" x14ac:dyDescent="0.25">
      <c r="A3481" s="1" t="s">
        <v>4263</v>
      </c>
      <c r="B3481">
        <v>2</v>
      </c>
      <c r="C3481" s="3">
        <v>468</v>
      </c>
      <c r="D3481" s="3">
        <v>300</v>
      </c>
    </row>
    <row r="3482" spans="1:4" x14ac:dyDescent="0.25">
      <c r="A3482" s="1" t="s">
        <v>4264</v>
      </c>
      <c r="B3482">
        <v>19</v>
      </c>
      <c r="C3482" s="3">
        <v>4891.01</v>
      </c>
      <c r="D3482" s="3">
        <v>3819.9</v>
      </c>
    </row>
    <row r="3483" spans="1:4" x14ac:dyDescent="0.25">
      <c r="A3483" s="1" t="s">
        <v>4265</v>
      </c>
      <c r="B3483">
        <v>1</v>
      </c>
      <c r="C3483" s="3">
        <v>225</v>
      </c>
      <c r="D3483" s="3">
        <v>122.5</v>
      </c>
    </row>
    <row r="3484" spans="1:4" x14ac:dyDescent="0.25">
      <c r="A3484" s="1" t="s">
        <v>4266</v>
      </c>
      <c r="B3484">
        <v>1</v>
      </c>
      <c r="C3484" s="3">
        <v>224.99</v>
      </c>
      <c r="D3484" s="3">
        <v>-357.65</v>
      </c>
    </row>
    <row r="3485" spans="1:4" x14ac:dyDescent="0.25">
      <c r="A3485" s="1" t="s">
        <v>4267</v>
      </c>
      <c r="B3485">
        <v>1</v>
      </c>
      <c r="C3485" s="3">
        <v>215</v>
      </c>
      <c r="D3485" s="3">
        <v>64.95</v>
      </c>
    </row>
    <row r="3486" spans="1:4" x14ac:dyDescent="0.25">
      <c r="A3486" s="1" t="s">
        <v>4268</v>
      </c>
      <c r="B3486">
        <v>20</v>
      </c>
      <c r="C3486" s="3">
        <v>4372.12</v>
      </c>
      <c r="D3486" s="3">
        <v>2040.59</v>
      </c>
    </row>
    <row r="3487" spans="1:4" x14ac:dyDescent="0.25">
      <c r="A3487" s="1" t="s">
        <v>4269</v>
      </c>
      <c r="B3487">
        <v>93</v>
      </c>
      <c r="C3487" s="3">
        <v>21914.9</v>
      </c>
      <c r="D3487" s="3">
        <v>16515.75</v>
      </c>
    </row>
    <row r="3488" spans="1:4" x14ac:dyDescent="0.25">
      <c r="A3488" s="1" t="s">
        <v>4270</v>
      </c>
      <c r="B3488">
        <v>26</v>
      </c>
      <c r="C3488" s="3">
        <v>3848</v>
      </c>
      <c r="D3488" s="3">
        <v>2799.8</v>
      </c>
    </row>
    <row r="3489" spans="1:4" x14ac:dyDescent="0.25">
      <c r="A3489" s="1" t="s">
        <v>4271</v>
      </c>
      <c r="B3489">
        <v>44</v>
      </c>
      <c r="C3489" s="3">
        <v>12783.42</v>
      </c>
      <c r="D3489" s="3">
        <v>4318.22</v>
      </c>
    </row>
    <row r="3490" spans="1:4" x14ac:dyDescent="0.25">
      <c r="A3490" s="1" t="s">
        <v>4272</v>
      </c>
      <c r="B3490">
        <v>39</v>
      </c>
      <c r="C3490" s="3">
        <v>9311.0300000000007</v>
      </c>
      <c r="D3490" s="3">
        <v>4874.9399999999996</v>
      </c>
    </row>
    <row r="3491" spans="1:4" x14ac:dyDescent="0.25">
      <c r="A3491" s="1" t="s">
        <v>4273</v>
      </c>
      <c r="B3491">
        <v>3</v>
      </c>
      <c r="C3491" s="3">
        <v>619</v>
      </c>
      <c r="D3491" s="3">
        <v>59.63</v>
      </c>
    </row>
    <row r="3492" spans="1:4" x14ac:dyDescent="0.25">
      <c r="A3492" s="1" t="s">
        <v>4274</v>
      </c>
      <c r="B3492">
        <v>16</v>
      </c>
      <c r="C3492" s="3">
        <v>4354.62</v>
      </c>
      <c r="D3492" s="3">
        <v>-68.25</v>
      </c>
    </row>
    <row r="3493" spans="1:4" x14ac:dyDescent="0.25">
      <c r="A3493" s="1" t="s">
        <v>4275</v>
      </c>
      <c r="B3493">
        <v>0</v>
      </c>
      <c r="C3493" s="3">
        <v>0</v>
      </c>
      <c r="D3493" s="3">
        <v>6.39</v>
      </c>
    </row>
    <row r="3494" spans="1:4" x14ac:dyDescent="0.25">
      <c r="A3494" s="1" t="s">
        <v>4276</v>
      </c>
      <c r="B3494">
        <v>2</v>
      </c>
      <c r="C3494" s="3">
        <v>226.77</v>
      </c>
      <c r="D3494" s="3">
        <v>164.85</v>
      </c>
    </row>
    <row r="3495" spans="1:4" x14ac:dyDescent="0.25">
      <c r="A3495" s="1" t="s">
        <v>4277</v>
      </c>
      <c r="B3495">
        <v>1</v>
      </c>
      <c r="C3495" s="3">
        <v>30</v>
      </c>
      <c r="D3495" s="3">
        <v>51.54</v>
      </c>
    </row>
    <row r="3496" spans="1:4" x14ac:dyDescent="0.25">
      <c r="A3496" s="1" t="s">
        <v>4278</v>
      </c>
      <c r="B3496">
        <v>0</v>
      </c>
      <c r="C3496" s="3">
        <v>-10</v>
      </c>
      <c r="D3496" s="3">
        <v>0</v>
      </c>
    </row>
    <row r="3497" spans="1:4" x14ac:dyDescent="0.25">
      <c r="A3497" s="1" t="s">
        <v>4279</v>
      </c>
      <c r="B3497">
        <v>1</v>
      </c>
      <c r="C3497" s="3">
        <v>198</v>
      </c>
      <c r="D3497" s="3">
        <v>67.02</v>
      </c>
    </row>
    <row r="3498" spans="1:4" x14ac:dyDescent="0.25">
      <c r="A3498" s="1" t="s">
        <v>4280</v>
      </c>
      <c r="B3498">
        <v>16</v>
      </c>
      <c r="C3498" s="3">
        <v>2325.6</v>
      </c>
      <c r="D3498" s="3">
        <v>843.5</v>
      </c>
    </row>
    <row r="3499" spans="1:4" x14ac:dyDescent="0.25">
      <c r="A3499" s="1" t="s">
        <v>4281</v>
      </c>
      <c r="B3499">
        <v>10</v>
      </c>
      <c r="C3499" s="3">
        <v>1707</v>
      </c>
      <c r="D3499" s="3">
        <v>625.91</v>
      </c>
    </row>
    <row r="3500" spans="1:4" x14ac:dyDescent="0.25">
      <c r="A3500" s="1" t="s">
        <v>4282</v>
      </c>
      <c r="B3500">
        <v>1</v>
      </c>
      <c r="C3500" s="3">
        <v>171.6</v>
      </c>
      <c r="D3500" s="3">
        <v>33.5</v>
      </c>
    </row>
    <row r="3501" spans="1:4" x14ac:dyDescent="0.25">
      <c r="A3501" s="1" t="s">
        <v>4283</v>
      </c>
      <c r="B3501">
        <v>5</v>
      </c>
      <c r="C3501" s="3">
        <v>934.26</v>
      </c>
      <c r="D3501" s="3">
        <v>181.24</v>
      </c>
    </row>
    <row r="3502" spans="1:4" x14ac:dyDescent="0.25">
      <c r="A3502" s="1" t="s">
        <v>4285</v>
      </c>
      <c r="B3502">
        <v>11</v>
      </c>
      <c r="C3502" s="3">
        <v>2824</v>
      </c>
      <c r="D3502" s="3">
        <v>904.43</v>
      </c>
    </row>
    <row r="3503" spans="1:4" x14ac:dyDescent="0.25">
      <c r="A3503" s="1" t="s">
        <v>4286</v>
      </c>
      <c r="B3503">
        <v>6</v>
      </c>
      <c r="C3503" s="3">
        <v>823</v>
      </c>
      <c r="D3503" s="3">
        <v>128.12</v>
      </c>
    </row>
    <row r="3504" spans="1:4" x14ac:dyDescent="0.25">
      <c r="A3504" s="1" t="s">
        <v>4288</v>
      </c>
      <c r="B3504">
        <v>14</v>
      </c>
      <c r="C3504" s="3">
        <v>1986.66</v>
      </c>
      <c r="D3504" s="3">
        <v>498.32</v>
      </c>
    </row>
    <row r="3505" spans="1:4" x14ac:dyDescent="0.25">
      <c r="A3505" s="1" t="s">
        <v>4289</v>
      </c>
      <c r="B3505">
        <v>2</v>
      </c>
      <c r="C3505" s="3">
        <v>520</v>
      </c>
      <c r="D3505" s="3">
        <v>166</v>
      </c>
    </row>
    <row r="3506" spans="1:4" x14ac:dyDescent="0.25">
      <c r="A3506" s="1" t="s">
        <v>4290</v>
      </c>
      <c r="B3506">
        <v>1</v>
      </c>
      <c r="C3506" s="3">
        <v>150</v>
      </c>
      <c r="D3506" s="3">
        <v>10.64</v>
      </c>
    </row>
    <row r="3507" spans="1:4" x14ac:dyDescent="0.25">
      <c r="A3507" s="1" t="s">
        <v>4291</v>
      </c>
      <c r="B3507">
        <v>11</v>
      </c>
      <c r="C3507" s="3">
        <v>3144.73</v>
      </c>
      <c r="D3507" s="3">
        <v>917.35</v>
      </c>
    </row>
    <row r="3508" spans="1:4" x14ac:dyDescent="0.25">
      <c r="A3508" s="1" t="s">
        <v>4292</v>
      </c>
      <c r="B3508">
        <v>115</v>
      </c>
      <c r="C3508" s="3">
        <v>14708.29</v>
      </c>
      <c r="D3508" s="3">
        <v>9400.0400000000009</v>
      </c>
    </row>
    <row r="3509" spans="1:4" x14ac:dyDescent="0.25">
      <c r="A3509" s="1" t="s">
        <v>4293</v>
      </c>
      <c r="B3509">
        <v>11</v>
      </c>
      <c r="C3509" s="3">
        <v>-2794</v>
      </c>
      <c r="D3509" s="3">
        <v>550.45000000000005</v>
      </c>
    </row>
    <row r="3510" spans="1:4" x14ac:dyDescent="0.25">
      <c r="A3510" s="1" t="s">
        <v>4294</v>
      </c>
      <c r="B3510">
        <v>8</v>
      </c>
      <c r="C3510" s="3">
        <v>2121.5700000000002</v>
      </c>
      <c r="D3510" s="3">
        <v>620.89</v>
      </c>
    </row>
    <row r="3511" spans="1:4" x14ac:dyDescent="0.25">
      <c r="A3511" s="1" t="s">
        <v>4295</v>
      </c>
      <c r="B3511">
        <v>31</v>
      </c>
      <c r="C3511" s="3">
        <v>4994.41</v>
      </c>
      <c r="D3511" s="3">
        <v>1093.44</v>
      </c>
    </row>
    <row r="3512" spans="1:4" x14ac:dyDescent="0.25">
      <c r="A3512" s="1" t="s">
        <v>4296</v>
      </c>
      <c r="B3512">
        <v>15</v>
      </c>
      <c r="C3512" s="3">
        <v>2675.78</v>
      </c>
      <c r="D3512" s="3">
        <v>337.52</v>
      </c>
    </row>
    <row r="3513" spans="1:4" x14ac:dyDescent="0.25">
      <c r="A3513" s="1" t="s">
        <v>4297</v>
      </c>
      <c r="B3513">
        <v>2</v>
      </c>
      <c r="C3513" s="3">
        <v>536</v>
      </c>
      <c r="D3513" s="3">
        <v>309.58</v>
      </c>
    </row>
    <row r="3514" spans="1:4" x14ac:dyDescent="0.25">
      <c r="A3514" s="1" t="s">
        <v>4298</v>
      </c>
      <c r="B3514">
        <v>20</v>
      </c>
      <c r="C3514" s="3">
        <v>2817</v>
      </c>
      <c r="D3514" s="3">
        <v>798.37</v>
      </c>
    </row>
    <row r="3515" spans="1:4" x14ac:dyDescent="0.25">
      <c r="A3515" s="1" t="s">
        <v>4299</v>
      </c>
      <c r="B3515">
        <v>24</v>
      </c>
      <c r="C3515" s="3">
        <v>3681.71</v>
      </c>
      <c r="D3515" s="3">
        <v>1234.1199999999999</v>
      </c>
    </row>
    <row r="3516" spans="1:4" x14ac:dyDescent="0.25">
      <c r="A3516" s="1" t="s">
        <v>4300</v>
      </c>
      <c r="B3516">
        <v>956</v>
      </c>
      <c r="C3516" s="3">
        <v>95556.65</v>
      </c>
      <c r="D3516" s="3">
        <v>68206.13</v>
      </c>
    </row>
    <row r="3517" spans="1:4" x14ac:dyDescent="0.25">
      <c r="A3517" s="1" t="s">
        <v>4301</v>
      </c>
      <c r="B3517">
        <v>21</v>
      </c>
      <c r="C3517" s="3">
        <v>3617.08</v>
      </c>
      <c r="D3517" s="3">
        <v>2814.19</v>
      </c>
    </row>
    <row r="3518" spans="1:4" x14ac:dyDescent="0.25">
      <c r="A3518" s="1" t="s">
        <v>4302</v>
      </c>
      <c r="B3518">
        <v>6</v>
      </c>
      <c r="C3518" s="3">
        <v>422.5</v>
      </c>
      <c r="D3518" s="3">
        <v>145.27000000000001</v>
      </c>
    </row>
    <row r="3519" spans="1:4" x14ac:dyDescent="0.25">
      <c r="A3519" s="1" t="s">
        <v>4303</v>
      </c>
      <c r="B3519">
        <v>34</v>
      </c>
      <c r="C3519" s="3">
        <v>5816.33</v>
      </c>
      <c r="D3519" s="3">
        <v>3980.48</v>
      </c>
    </row>
    <row r="3520" spans="1:4" x14ac:dyDescent="0.25">
      <c r="A3520" s="1" t="s">
        <v>4304</v>
      </c>
      <c r="B3520">
        <v>870</v>
      </c>
      <c r="C3520" s="3">
        <v>89164.98</v>
      </c>
      <c r="D3520" s="3">
        <v>61144.45</v>
      </c>
    </row>
    <row r="3521" spans="1:4" x14ac:dyDescent="0.25">
      <c r="A3521" s="1" t="s">
        <v>4305</v>
      </c>
      <c r="B3521">
        <v>237</v>
      </c>
      <c r="C3521" s="3">
        <v>38239.199999999997</v>
      </c>
      <c r="D3521" s="3">
        <v>35823.68</v>
      </c>
    </row>
    <row r="3522" spans="1:4" x14ac:dyDescent="0.25">
      <c r="A3522" s="1" t="s">
        <v>4306</v>
      </c>
      <c r="B3522">
        <v>2</v>
      </c>
      <c r="C3522" s="3">
        <v>230</v>
      </c>
      <c r="D3522" s="3">
        <v>1.1000000000000001</v>
      </c>
    </row>
    <row r="3523" spans="1:4" x14ac:dyDescent="0.25">
      <c r="A3523" s="1" t="s">
        <v>4308</v>
      </c>
      <c r="B3523">
        <v>4</v>
      </c>
      <c r="C3523" s="3">
        <v>597</v>
      </c>
      <c r="D3523" s="3">
        <v>23.76</v>
      </c>
    </row>
    <row r="3524" spans="1:4" x14ac:dyDescent="0.25">
      <c r="A3524" s="1" t="s">
        <v>4309</v>
      </c>
      <c r="B3524">
        <v>3</v>
      </c>
      <c r="C3524" s="3">
        <v>453.73</v>
      </c>
      <c r="D3524" s="3">
        <v>11.9</v>
      </c>
    </row>
    <row r="3525" spans="1:4" x14ac:dyDescent="0.25">
      <c r="A3525" s="1" t="s">
        <v>4310</v>
      </c>
      <c r="B3525">
        <v>2</v>
      </c>
      <c r="C3525" s="3">
        <v>0</v>
      </c>
      <c r="D3525" s="3">
        <v>80.8</v>
      </c>
    </row>
    <row r="3526" spans="1:4" x14ac:dyDescent="0.25">
      <c r="A3526" s="1" t="s">
        <v>4311</v>
      </c>
      <c r="B3526">
        <v>1</v>
      </c>
      <c r="C3526" s="3">
        <v>290</v>
      </c>
      <c r="D3526" s="3">
        <v>168.84</v>
      </c>
    </row>
    <row r="3527" spans="1:4" x14ac:dyDescent="0.25">
      <c r="A3527" s="1" t="s">
        <v>4312</v>
      </c>
      <c r="B3527">
        <v>5</v>
      </c>
      <c r="C3527" s="3">
        <v>955.72</v>
      </c>
      <c r="D3527" s="3">
        <v>193.05</v>
      </c>
    </row>
    <row r="3528" spans="1:4" x14ac:dyDescent="0.25">
      <c r="A3528" s="1" t="s">
        <v>4313</v>
      </c>
      <c r="B3528">
        <v>1</v>
      </c>
      <c r="C3528" s="3">
        <v>169</v>
      </c>
      <c r="D3528" s="3">
        <v>70</v>
      </c>
    </row>
    <row r="3529" spans="1:4" x14ac:dyDescent="0.25">
      <c r="A3529" s="1" t="s">
        <v>4314</v>
      </c>
      <c r="B3529">
        <v>0</v>
      </c>
      <c r="C3529" s="3">
        <v>0</v>
      </c>
      <c r="D3529" s="3">
        <v>0</v>
      </c>
    </row>
    <row r="3530" spans="1:4" x14ac:dyDescent="0.25">
      <c r="A3530" s="1" t="s">
        <v>4315</v>
      </c>
      <c r="B3530">
        <v>3</v>
      </c>
      <c r="C3530" s="3">
        <v>762.05</v>
      </c>
      <c r="D3530" s="3">
        <v>-528.58000000000004</v>
      </c>
    </row>
    <row r="3531" spans="1:4" x14ac:dyDescent="0.25">
      <c r="A3531" s="1" t="s">
        <v>4316</v>
      </c>
      <c r="B3531">
        <v>21</v>
      </c>
      <c r="C3531" s="3">
        <v>2902.2</v>
      </c>
      <c r="D3531" s="3">
        <v>1894.27</v>
      </c>
    </row>
    <row r="3532" spans="1:4" x14ac:dyDescent="0.25">
      <c r="A3532" s="1" t="s">
        <v>4317</v>
      </c>
      <c r="B3532">
        <v>21</v>
      </c>
      <c r="C3532" s="3">
        <v>5230.1499999999996</v>
      </c>
      <c r="D3532" s="3">
        <v>4649.74</v>
      </c>
    </row>
    <row r="3533" spans="1:4" x14ac:dyDescent="0.25">
      <c r="A3533" s="1" t="s">
        <v>4318</v>
      </c>
      <c r="B3533">
        <v>1</v>
      </c>
      <c r="C3533" s="3">
        <v>122</v>
      </c>
      <c r="D3533" s="3">
        <v>10</v>
      </c>
    </row>
    <row r="3534" spans="1:4" x14ac:dyDescent="0.25">
      <c r="A3534" s="1" t="s">
        <v>4319</v>
      </c>
      <c r="B3534">
        <v>15</v>
      </c>
      <c r="C3534" s="3">
        <v>2902.48</v>
      </c>
      <c r="D3534" s="3">
        <v>968.74</v>
      </c>
    </row>
    <row r="3535" spans="1:4" x14ac:dyDescent="0.25">
      <c r="A3535" s="1" t="s">
        <v>4321</v>
      </c>
      <c r="B3535">
        <v>2</v>
      </c>
      <c r="C3535" s="3">
        <v>466.19</v>
      </c>
      <c r="D3535" s="3">
        <v>205.08</v>
      </c>
    </row>
    <row r="3536" spans="1:4" x14ac:dyDescent="0.25">
      <c r="A3536" s="1" t="s">
        <v>4322</v>
      </c>
      <c r="B3536">
        <v>2</v>
      </c>
      <c r="C3536" s="3">
        <v>485</v>
      </c>
      <c r="D3536" s="3">
        <v>37.909999999999997</v>
      </c>
    </row>
    <row r="3537" spans="1:4" x14ac:dyDescent="0.25">
      <c r="A3537" s="1" t="s">
        <v>4323</v>
      </c>
      <c r="B3537">
        <v>9</v>
      </c>
      <c r="C3537" s="3">
        <v>2256.5</v>
      </c>
      <c r="D3537" s="3">
        <v>927</v>
      </c>
    </row>
    <row r="3538" spans="1:4" x14ac:dyDescent="0.25">
      <c r="A3538" s="1" t="s">
        <v>4324</v>
      </c>
      <c r="B3538">
        <v>2</v>
      </c>
      <c r="C3538" s="3">
        <v>369.24</v>
      </c>
      <c r="D3538" s="3">
        <v>223</v>
      </c>
    </row>
    <row r="3539" spans="1:4" x14ac:dyDescent="0.25">
      <c r="A3539" s="1" t="s">
        <v>4325</v>
      </c>
      <c r="B3539">
        <v>10</v>
      </c>
      <c r="C3539" s="3">
        <v>2603.5</v>
      </c>
      <c r="D3539" s="3">
        <v>1503.15</v>
      </c>
    </row>
    <row r="3540" spans="1:4" x14ac:dyDescent="0.25">
      <c r="A3540" s="1" t="s">
        <v>4326</v>
      </c>
      <c r="B3540">
        <v>1</v>
      </c>
      <c r="C3540" s="3">
        <v>88</v>
      </c>
      <c r="D3540" s="3">
        <v>0.56999999999999995</v>
      </c>
    </row>
    <row r="3541" spans="1:4" x14ac:dyDescent="0.25">
      <c r="A3541" s="1" t="s">
        <v>4328</v>
      </c>
      <c r="B3541">
        <v>6</v>
      </c>
      <c r="C3541" s="3">
        <v>640.02</v>
      </c>
      <c r="D3541" s="3">
        <v>285.72000000000003</v>
      </c>
    </row>
    <row r="3542" spans="1:4" x14ac:dyDescent="0.25">
      <c r="A3542" s="1" t="s">
        <v>4329</v>
      </c>
      <c r="B3542">
        <v>2</v>
      </c>
      <c r="C3542" s="3">
        <v>325.23</v>
      </c>
      <c r="D3542" s="3">
        <v>427.23</v>
      </c>
    </row>
    <row r="3543" spans="1:4" x14ac:dyDescent="0.25">
      <c r="A3543" s="1" t="s">
        <v>4331</v>
      </c>
      <c r="B3543">
        <v>1</v>
      </c>
      <c r="C3543" s="3">
        <v>200.2</v>
      </c>
      <c r="D3543" s="3">
        <v>74.87</v>
      </c>
    </row>
    <row r="3544" spans="1:4" x14ac:dyDescent="0.25">
      <c r="A3544" s="1" t="s">
        <v>4333</v>
      </c>
      <c r="B3544">
        <v>497</v>
      </c>
      <c r="C3544" s="3">
        <v>48901.79</v>
      </c>
      <c r="D3544" s="3">
        <v>32628.720000000001</v>
      </c>
    </row>
    <row r="3545" spans="1:4" x14ac:dyDescent="0.25">
      <c r="A3545" s="1" t="s">
        <v>4334</v>
      </c>
      <c r="B3545">
        <v>14</v>
      </c>
      <c r="C3545" s="3">
        <v>2662.85</v>
      </c>
      <c r="D3545" s="3">
        <v>1947.95</v>
      </c>
    </row>
    <row r="3546" spans="1:4" x14ac:dyDescent="0.25">
      <c r="A3546" s="1" t="s">
        <v>4335</v>
      </c>
      <c r="B3546">
        <v>2</v>
      </c>
      <c r="C3546" s="3">
        <v>90</v>
      </c>
      <c r="D3546" s="3">
        <v>27.17</v>
      </c>
    </row>
    <row r="3547" spans="1:4" x14ac:dyDescent="0.25">
      <c r="A3547" s="1" t="s">
        <v>4336</v>
      </c>
      <c r="B3547">
        <v>21</v>
      </c>
      <c r="C3547" s="3">
        <v>2810.83</v>
      </c>
      <c r="D3547" s="3">
        <v>1426.94</v>
      </c>
    </row>
    <row r="3548" spans="1:4" x14ac:dyDescent="0.25">
      <c r="A3548" s="1" t="s">
        <v>4337</v>
      </c>
      <c r="B3548">
        <v>87</v>
      </c>
      <c r="C3548" s="3">
        <v>9707.98</v>
      </c>
      <c r="D3548" s="3">
        <v>6795.48</v>
      </c>
    </row>
    <row r="3549" spans="1:4" x14ac:dyDescent="0.25">
      <c r="A3549" s="1" t="s">
        <v>4339</v>
      </c>
      <c r="B3549">
        <v>49</v>
      </c>
      <c r="C3549" s="3">
        <v>7001.04</v>
      </c>
      <c r="D3549" s="3">
        <v>6535.44</v>
      </c>
    </row>
    <row r="3550" spans="1:4" x14ac:dyDescent="0.25">
      <c r="A3550" s="1" t="s">
        <v>4340</v>
      </c>
      <c r="B3550">
        <v>23</v>
      </c>
      <c r="C3550" s="3">
        <v>2081.56</v>
      </c>
      <c r="D3550" s="3">
        <v>1614.33</v>
      </c>
    </row>
    <row r="3551" spans="1:4" x14ac:dyDescent="0.25">
      <c r="A3551" s="1" t="s">
        <v>4341</v>
      </c>
      <c r="B3551">
        <v>4</v>
      </c>
      <c r="C3551" s="3">
        <v>750.69</v>
      </c>
      <c r="D3551" s="3">
        <v>699.07</v>
      </c>
    </row>
    <row r="3552" spans="1:4" x14ac:dyDescent="0.25">
      <c r="A3552" s="1" t="s">
        <v>4342</v>
      </c>
      <c r="B3552">
        <v>175</v>
      </c>
      <c r="C3552" s="3">
        <v>21946.42</v>
      </c>
      <c r="D3552" s="3">
        <v>12323.73</v>
      </c>
    </row>
    <row r="3553" spans="1:4" x14ac:dyDescent="0.25">
      <c r="A3553" s="1" t="s">
        <v>4343</v>
      </c>
      <c r="B3553">
        <v>3370</v>
      </c>
      <c r="C3553" s="3">
        <v>261438.02</v>
      </c>
      <c r="D3553" s="3">
        <v>176121.03</v>
      </c>
    </row>
    <row r="3554" spans="1:4" x14ac:dyDescent="0.25">
      <c r="A3554" s="1" t="s">
        <v>4344</v>
      </c>
      <c r="B3554">
        <v>2</v>
      </c>
      <c r="C3554" s="3">
        <v>340</v>
      </c>
      <c r="D3554" s="3">
        <v>183.06</v>
      </c>
    </row>
    <row r="3555" spans="1:4" x14ac:dyDescent="0.25">
      <c r="A3555" s="1" t="s">
        <v>4346</v>
      </c>
      <c r="B3555">
        <v>20</v>
      </c>
      <c r="C3555" s="3">
        <v>2654.86</v>
      </c>
      <c r="D3555" s="3">
        <v>-1018.69</v>
      </c>
    </row>
    <row r="3556" spans="1:4" x14ac:dyDescent="0.25">
      <c r="A3556" s="1" t="s">
        <v>4347</v>
      </c>
      <c r="B3556">
        <v>373</v>
      </c>
      <c r="C3556" s="3">
        <v>29873.34</v>
      </c>
      <c r="D3556" s="3">
        <v>19781.03</v>
      </c>
    </row>
    <row r="3557" spans="1:4" x14ac:dyDescent="0.25">
      <c r="A3557" s="1" t="s">
        <v>4348</v>
      </c>
      <c r="B3557">
        <v>2</v>
      </c>
      <c r="C3557" s="3">
        <v>180</v>
      </c>
      <c r="D3557" s="3">
        <v>2.5499999999999998</v>
      </c>
    </row>
    <row r="3558" spans="1:4" x14ac:dyDescent="0.25">
      <c r="A3558" s="1" t="s">
        <v>4351</v>
      </c>
      <c r="B3558">
        <v>13</v>
      </c>
      <c r="C3558" s="3">
        <v>2809.48</v>
      </c>
      <c r="D3558" s="3">
        <v>2765.52</v>
      </c>
    </row>
    <row r="3559" spans="1:4" x14ac:dyDescent="0.25">
      <c r="A3559" s="1" t="s">
        <v>4352</v>
      </c>
      <c r="B3559">
        <v>253</v>
      </c>
      <c r="C3559" s="3">
        <v>33871.29</v>
      </c>
      <c r="D3559" s="3">
        <v>24150.06</v>
      </c>
    </row>
    <row r="3560" spans="1:4" x14ac:dyDescent="0.25">
      <c r="A3560" s="1" t="s">
        <v>4353</v>
      </c>
      <c r="B3560">
        <v>7732</v>
      </c>
      <c r="C3560" s="3">
        <v>561029.68000000005</v>
      </c>
      <c r="D3560" s="3">
        <v>425327.71</v>
      </c>
    </row>
    <row r="3561" spans="1:4" x14ac:dyDescent="0.25">
      <c r="A3561" s="1" t="s">
        <v>4354</v>
      </c>
      <c r="B3561">
        <v>3</v>
      </c>
      <c r="C3561" s="3">
        <v>459</v>
      </c>
      <c r="D3561" s="3">
        <v>274.58999999999997</v>
      </c>
    </row>
    <row r="3562" spans="1:4" x14ac:dyDescent="0.25">
      <c r="A3562" s="1" t="s">
        <v>4355</v>
      </c>
      <c r="B3562">
        <v>3</v>
      </c>
      <c r="C3562" s="3">
        <v>384.59</v>
      </c>
      <c r="D3562" s="3">
        <v>185.46</v>
      </c>
    </row>
    <row r="3563" spans="1:4" x14ac:dyDescent="0.25">
      <c r="A3563" s="1" t="s">
        <v>4356</v>
      </c>
      <c r="B3563">
        <v>181</v>
      </c>
      <c r="C3563" s="3">
        <v>15282.84</v>
      </c>
      <c r="D3563" s="3">
        <v>8282.16</v>
      </c>
    </row>
    <row r="3564" spans="1:4" x14ac:dyDescent="0.25">
      <c r="A3564" s="1" t="s">
        <v>4357</v>
      </c>
      <c r="B3564">
        <v>1</v>
      </c>
      <c r="C3564" s="3">
        <v>90</v>
      </c>
      <c r="D3564" s="3">
        <v>1.1000000000000001</v>
      </c>
    </row>
    <row r="3565" spans="1:4" x14ac:dyDescent="0.25">
      <c r="A3565" s="1" t="s">
        <v>4358</v>
      </c>
      <c r="B3565">
        <v>33</v>
      </c>
      <c r="C3565" s="3">
        <v>4433.38</v>
      </c>
      <c r="D3565" s="3">
        <v>2440.83</v>
      </c>
    </row>
    <row r="3566" spans="1:4" x14ac:dyDescent="0.25">
      <c r="A3566" s="1" t="s">
        <v>4359</v>
      </c>
      <c r="B3566">
        <v>913</v>
      </c>
      <c r="C3566" s="3">
        <v>65449.4</v>
      </c>
      <c r="D3566" s="3">
        <v>36456</v>
      </c>
    </row>
    <row r="3567" spans="1:4" x14ac:dyDescent="0.25">
      <c r="A3567" s="1" t="s">
        <v>4361</v>
      </c>
      <c r="B3567">
        <v>5</v>
      </c>
      <c r="C3567" s="3">
        <v>1077.52</v>
      </c>
      <c r="D3567" s="3">
        <v>934.86</v>
      </c>
    </row>
    <row r="3568" spans="1:4" x14ac:dyDescent="0.25">
      <c r="A3568" s="1" t="s">
        <v>4362</v>
      </c>
      <c r="B3568">
        <v>28</v>
      </c>
      <c r="C3568" s="3">
        <v>3767.47</v>
      </c>
      <c r="D3568" s="3">
        <v>2231.34</v>
      </c>
    </row>
    <row r="3569" spans="1:4" x14ac:dyDescent="0.25">
      <c r="A3569" s="1" t="s">
        <v>4363</v>
      </c>
      <c r="B3569">
        <v>1629</v>
      </c>
      <c r="C3569" s="3">
        <v>129977.35</v>
      </c>
      <c r="D3569" s="3">
        <v>89915.38</v>
      </c>
    </row>
    <row r="3570" spans="1:4" x14ac:dyDescent="0.25">
      <c r="A3570" s="1" t="s">
        <v>4366</v>
      </c>
      <c r="B3570">
        <v>24</v>
      </c>
      <c r="C3570" s="3">
        <v>6114.79</v>
      </c>
      <c r="D3570" s="3">
        <v>5319.71</v>
      </c>
    </row>
    <row r="3571" spans="1:4" x14ac:dyDescent="0.25">
      <c r="A3571" s="1" t="s">
        <v>4367</v>
      </c>
      <c r="B3571">
        <v>471</v>
      </c>
      <c r="C3571" s="3">
        <v>63239.08</v>
      </c>
      <c r="D3571" s="3">
        <v>38180.42</v>
      </c>
    </row>
    <row r="3572" spans="1:4" x14ac:dyDescent="0.25">
      <c r="A3572" s="1" t="s">
        <v>4368</v>
      </c>
      <c r="B3572">
        <v>7912</v>
      </c>
      <c r="C3572" s="3">
        <v>607483.27</v>
      </c>
      <c r="D3572" s="3">
        <v>445288.77</v>
      </c>
    </row>
    <row r="3573" spans="1:4" x14ac:dyDescent="0.25">
      <c r="A3573" s="1" t="s">
        <v>4369</v>
      </c>
      <c r="B3573">
        <v>3</v>
      </c>
      <c r="C3573" s="3">
        <v>430</v>
      </c>
      <c r="D3573" s="3">
        <v>301.02</v>
      </c>
    </row>
    <row r="3574" spans="1:4" x14ac:dyDescent="0.25">
      <c r="A3574" s="1" t="s">
        <v>4370</v>
      </c>
      <c r="B3574">
        <v>15</v>
      </c>
      <c r="C3574" s="3">
        <v>2127.5</v>
      </c>
      <c r="D3574" s="3">
        <v>1459.8</v>
      </c>
    </row>
    <row r="3575" spans="1:4" x14ac:dyDescent="0.25">
      <c r="A3575" s="1" t="s">
        <v>4372</v>
      </c>
      <c r="B3575">
        <v>2</v>
      </c>
      <c r="C3575" s="3">
        <v>423.25</v>
      </c>
      <c r="D3575" s="3">
        <v>338.79</v>
      </c>
    </row>
    <row r="3576" spans="1:4" x14ac:dyDescent="0.25">
      <c r="A3576" s="1" t="s">
        <v>4373</v>
      </c>
      <c r="B3576">
        <v>92</v>
      </c>
      <c r="C3576" s="3">
        <v>12030.15</v>
      </c>
      <c r="D3576" s="3">
        <v>7168.71</v>
      </c>
    </row>
    <row r="3577" spans="1:4" x14ac:dyDescent="0.25">
      <c r="A3577" s="1" t="s">
        <v>4374</v>
      </c>
      <c r="B3577">
        <v>805</v>
      </c>
      <c r="C3577" s="3">
        <v>62974.92</v>
      </c>
      <c r="D3577" s="3">
        <v>42638.12</v>
      </c>
    </row>
    <row r="3578" spans="1:4" x14ac:dyDescent="0.25">
      <c r="A3578" s="1" t="s">
        <v>4375</v>
      </c>
      <c r="B3578">
        <v>1</v>
      </c>
      <c r="C3578" s="3">
        <v>78</v>
      </c>
      <c r="D3578" s="3">
        <v>0.68</v>
      </c>
    </row>
    <row r="3579" spans="1:4" x14ac:dyDescent="0.25">
      <c r="A3579" s="1" t="s">
        <v>4376</v>
      </c>
      <c r="B3579">
        <v>55</v>
      </c>
      <c r="C3579" s="3">
        <v>7648.35</v>
      </c>
      <c r="D3579" s="3">
        <v>4331.28</v>
      </c>
    </row>
    <row r="3580" spans="1:4" x14ac:dyDescent="0.25">
      <c r="A3580" s="1" t="s">
        <v>4377</v>
      </c>
      <c r="B3580">
        <v>1704</v>
      </c>
      <c r="C3580" s="3">
        <v>134359.99</v>
      </c>
      <c r="D3580" s="3">
        <v>89003.43</v>
      </c>
    </row>
    <row r="3581" spans="1:4" x14ac:dyDescent="0.25">
      <c r="A3581" s="1" t="s">
        <v>4378</v>
      </c>
      <c r="B3581">
        <v>2</v>
      </c>
      <c r="C3581" s="3">
        <v>280.8</v>
      </c>
      <c r="D3581" s="3">
        <v>16.510000000000002</v>
      </c>
    </row>
    <row r="3582" spans="1:4" x14ac:dyDescent="0.25">
      <c r="A3582" s="1" t="s">
        <v>4379</v>
      </c>
      <c r="B3582">
        <v>1</v>
      </c>
      <c r="C3582" s="3">
        <v>208</v>
      </c>
      <c r="D3582" s="3">
        <v>45</v>
      </c>
    </row>
    <row r="3583" spans="1:4" x14ac:dyDescent="0.25">
      <c r="A3583" s="1" t="s">
        <v>4380</v>
      </c>
      <c r="B3583">
        <v>299</v>
      </c>
      <c r="C3583" s="3">
        <v>30718.5</v>
      </c>
      <c r="D3583" s="3">
        <v>21679.48</v>
      </c>
    </row>
    <row r="3584" spans="1:4" x14ac:dyDescent="0.25">
      <c r="A3584" s="1" t="s">
        <v>4381</v>
      </c>
      <c r="B3584">
        <v>66</v>
      </c>
      <c r="C3584" s="3">
        <v>11445.94</v>
      </c>
      <c r="D3584" s="3">
        <v>9674.99</v>
      </c>
    </row>
    <row r="3585" spans="1:4" x14ac:dyDescent="0.25">
      <c r="A3585" s="1" t="s">
        <v>4382</v>
      </c>
      <c r="B3585">
        <v>3</v>
      </c>
      <c r="C3585" s="3">
        <v>495</v>
      </c>
      <c r="D3585" s="3">
        <v>9.51</v>
      </c>
    </row>
    <row r="3586" spans="1:4" x14ac:dyDescent="0.25">
      <c r="A3586" s="1" t="s">
        <v>4383</v>
      </c>
      <c r="B3586">
        <v>1</v>
      </c>
      <c r="C3586" s="3">
        <v>198</v>
      </c>
      <c r="D3586" s="3">
        <v>77.5</v>
      </c>
    </row>
    <row r="3587" spans="1:4" x14ac:dyDescent="0.25">
      <c r="A3587" s="1" t="s">
        <v>4384</v>
      </c>
      <c r="B3587">
        <v>3</v>
      </c>
      <c r="C3587" s="3">
        <v>557.87</v>
      </c>
      <c r="D3587" s="3">
        <v>116.05</v>
      </c>
    </row>
    <row r="3588" spans="1:4" x14ac:dyDescent="0.25">
      <c r="A3588" s="1" t="s">
        <v>4385</v>
      </c>
      <c r="B3588">
        <v>1</v>
      </c>
      <c r="C3588" s="3">
        <v>100</v>
      </c>
      <c r="D3588" s="3">
        <v>0.25</v>
      </c>
    </row>
    <row r="3589" spans="1:4" x14ac:dyDescent="0.25">
      <c r="A3589" s="1" t="s">
        <v>4386</v>
      </c>
      <c r="B3589">
        <v>3</v>
      </c>
      <c r="C3589" s="3">
        <v>736.85</v>
      </c>
      <c r="D3589" s="3">
        <v>512.65</v>
      </c>
    </row>
    <row r="3590" spans="1:4" x14ac:dyDescent="0.25">
      <c r="A3590" s="1" t="s">
        <v>4387</v>
      </c>
      <c r="B3590">
        <v>107</v>
      </c>
      <c r="C3590" s="3">
        <v>14515.25</v>
      </c>
      <c r="D3590" s="3">
        <v>8763.99</v>
      </c>
    </row>
    <row r="3591" spans="1:4" x14ac:dyDescent="0.25">
      <c r="A3591" s="1" t="s">
        <v>4388</v>
      </c>
      <c r="B3591">
        <v>2604</v>
      </c>
      <c r="C3591" s="3">
        <v>210372.08</v>
      </c>
      <c r="D3591" s="3">
        <v>147457.85999999999</v>
      </c>
    </row>
    <row r="3592" spans="1:4" x14ac:dyDescent="0.25">
      <c r="A3592" s="1" t="s">
        <v>4390</v>
      </c>
      <c r="B3592">
        <v>3</v>
      </c>
      <c r="C3592" s="3">
        <v>586.52</v>
      </c>
      <c r="D3592" s="3">
        <v>428.74</v>
      </c>
    </row>
    <row r="3593" spans="1:4" x14ac:dyDescent="0.25">
      <c r="A3593" s="1" t="s">
        <v>4391</v>
      </c>
      <c r="B3593">
        <v>113</v>
      </c>
      <c r="C3593" s="3">
        <v>15175.41</v>
      </c>
      <c r="D3593" s="3">
        <v>9825.2800000000007</v>
      </c>
    </row>
    <row r="3594" spans="1:4" x14ac:dyDescent="0.25">
      <c r="A3594" s="1" t="s">
        <v>4392</v>
      </c>
      <c r="B3594">
        <v>3175</v>
      </c>
      <c r="C3594" s="3">
        <v>253605.12</v>
      </c>
      <c r="D3594" s="3">
        <v>140597.06</v>
      </c>
    </row>
    <row r="3595" spans="1:4" x14ac:dyDescent="0.25">
      <c r="A3595" s="1" t="s">
        <v>4394</v>
      </c>
      <c r="B3595">
        <v>1</v>
      </c>
      <c r="C3595" s="3">
        <v>257.39999999999998</v>
      </c>
      <c r="D3595" s="3">
        <v>65.53</v>
      </c>
    </row>
    <row r="3596" spans="1:4" x14ac:dyDescent="0.25">
      <c r="A3596" s="1" t="s">
        <v>4395</v>
      </c>
      <c r="B3596">
        <v>8</v>
      </c>
      <c r="C3596" s="3">
        <v>1466</v>
      </c>
      <c r="D3596" s="3">
        <v>401.39</v>
      </c>
    </row>
    <row r="3597" spans="1:4" x14ac:dyDescent="0.25">
      <c r="A3597" s="1" t="s">
        <v>4398</v>
      </c>
      <c r="B3597">
        <v>32</v>
      </c>
      <c r="C3597" s="3">
        <v>2628.63</v>
      </c>
      <c r="D3597" s="3">
        <v>1276.6600000000001</v>
      </c>
    </row>
    <row r="3598" spans="1:4" x14ac:dyDescent="0.25">
      <c r="A3598" s="1" t="s">
        <v>4399</v>
      </c>
      <c r="B3598">
        <v>2</v>
      </c>
      <c r="C3598" s="3">
        <v>572</v>
      </c>
      <c r="D3598" s="3">
        <v>160.38999999999999</v>
      </c>
    </row>
    <row r="3599" spans="1:4" x14ac:dyDescent="0.25">
      <c r="A3599" s="1" t="s">
        <v>4401</v>
      </c>
      <c r="B3599">
        <v>5</v>
      </c>
      <c r="C3599" s="3">
        <v>824.2</v>
      </c>
      <c r="D3599" s="3">
        <v>96.96</v>
      </c>
    </row>
    <row r="3600" spans="1:4" x14ac:dyDescent="0.25">
      <c r="A3600" s="1" t="s">
        <v>4402</v>
      </c>
      <c r="B3600">
        <v>5</v>
      </c>
      <c r="C3600" s="3">
        <v>1007.78</v>
      </c>
      <c r="D3600" s="3">
        <v>317.04000000000002</v>
      </c>
    </row>
    <row r="3601" spans="1:4" x14ac:dyDescent="0.25">
      <c r="A3601" s="1" t="s">
        <v>4405</v>
      </c>
      <c r="B3601">
        <v>1</v>
      </c>
      <c r="C3601" s="3">
        <v>234</v>
      </c>
      <c r="D3601" s="3">
        <v>44.12</v>
      </c>
    </row>
    <row r="3602" spans="1:4" x14ac:dyDescent="0.25">
      <c r="A3602" s="1" t="s">
        <v>4406</v>
      </c>
      <c r="B3602">
        <v>3</v>
      </c>
      <c r="C3602" s="3">
        <v>334.4</v>
      </c>
      <c r="D3602" s="3">
        <v>110.5</v>
      </c>
    </row>
    <row r="3603" spans="1:4" x14ac:dyDescent="0.25">
      <c r="A3603" s="1" t="s">
        <v>4407</v>
      </c>
      <c r="B3603">
        <v>19</v>
      </c>
      <c r="C3603" s="3">
        <v>2713.84</v>
      </c>
      <c r="D3603" s="3">
        <v>757.95</v>
      </c>
    </row>
    <row r="3604" spans="1:4" x14ac:dyDescent="0.25">
      <c r="A3604" s="1" t="s">
        <v>4408</v>
      </c>
      <c r="B3604">
        <v>2</v>
      </c>
      <c r="C3604" s="3">
        <v>170.34</v>
      </c>
      <c r="D3604" s="3">
        <v>40.76</v>
      </c>
    </row>
    <row r="3605" spans="1:4" x14ac:dyDescent="0.25">
      <c r="A3605" s="1" t="s">
        <v>4410</v>
      </c>
      <c r="B3605">
        <v>47</v>
      </c>
      <c r="C3605" s="3">
        <v>4142.3900000000003</v>
      </c>
      <c r="D3605" s="3">
        <v>2240.71</v>
      </c>
    </row>
    <row r="3606" spans="1:4" x14ac:dyDescent="0.25">
      <c r="A3606" s="1" t="s">
        <v>4411</v>
      </c>
      <c r="B3606">
        <v>1</v>
      </c>
      <c r="C3606" s="3">
        <v>99</v>
      </c>
      <c r="D3606" s="3">
        <v>2.89</v>
      </c>
    </row>
    <row r="3607" spans="1:4" x14ac:dyDescent="0.25">
      <c r="A3607" s="1" t="s">
        <v>4412</v>
      </c>
      <c r="B3607">
        <v>3</v>
      </c>
      <c r="C3607" s="3">
        <v>543</v>
      </c>
      <c r="D3607" s="3">
        <v>-55.46</v>
      </c>
    </row>
    <row r="3608" spans="1:4" x14ac:dyDescent="0.25">
      <c r="A3608" s="1" t="s">
        <v>4413</v>
      </c>
      <c r="B3608">
        <v>62</v>
      </c>
      <c r="C3608" s="3">
        <v>5477.99</v>
      </c>
      <c r="D3608" s="3">
        <v>3540.34</v>
      </c>
    </row>
    <row r="3609" spans="1:4" x14ac:dyDescent="0.25">
      <c r="A3609" s="1" t="s">
        <v>4415</v>
      </c>
      <c r="B3609">
        <v>60</v>
      </c>
      <c r="C3609" s="3">
        <v>14037</v>
      </c>
      <c r="D3609" s="3">
        <v>3394.08</v>
      </c>
    </row>
    <row r="3610" spans="1:4" x14ac:dyDescent="0.25">
      <c r="A3610" s="1" t="s">
        <v>4416</v>
      </c>
      <c r="B3610">
        <v>1631</v>
      </c>
      <c r="C3610" s="3">
        <v>149799.4</v>
      </c>
      <c r="D3610" s="3">
        <v>108429.13</v>
      </c>
    </row>
    <row r="3611" spans="1:4" x14ac:dyDescent="0.25">
      <c r="A3611" s="1" t="s">
        <v>4418</v>
      </c>
      <c r="B3611">
        <v>-1</v>
      </c>
      <c r="C3611" s="3">
        <v>-193.49</v>
      </c>
      <c r="D3611" s="3">
        <v>-40.36</v>
      </c>
    </row>
    <row r="3612" spans="1:4" x14ac:dyDescent="0.25">
      <c r="A3612" s="1" t="s">
        <v>4419</v>
      </c>
      <c r="B3612">
        <v>5</v>
      </c>
      <c r="C3612" s="3">
        <v>1508</v>
      </c>
      <c r="D3612" s="3">
        <v>180.43</v>
      </c>
    </row>
    <row r="3613" spans="1:4" x14ac:dyDescent="0.25">
      <c r="A3613" s="1" t="s">
        <v>4420</v>
      </c>
      <c r="B3613">
        <v>288</v>
      </c>
      <c r="C3613" s="3">
        <v>29295.25</v>
      </c>
      <c r="D3613" s="3">
        <v>18367.03</v>
      </c>
    </row>
    <row r="3614" spans="1:4" x14ac:dyDescent="0.25">
      <c r="A3614" s="1" t="s">
        <v>4421</v>
      </c>
      <c r="B3614">
        <v>1</v>
      </c>
      <c r="C3614" s="3">
        <v>129.38999999999999</v>
      </c>
      <c r="D3614" s="3">
        <v>0</v>
      </c>
    </row>
    <row r="3615" spans="1:4" x14ac:dyDescent="0.25">
      <c r="A3615" s="1" t="s">
        <v>4422</v>
      </c>
      <c r="B3615">
        <v>-1</v>
      </c>
      <c r="C3615" s="3">
        <v>0</v>
      </c>
      <c r="D3615" s="3">
        <v>-25</v>
      </c>
    </row>
    <row r="3616" spans="1:4" x14ac:dyDescent="0.25">
      <c r="A3616" s="1" t="s">
        <v>4423</v>
      </c>
      <c r="B3616">
        <v>1</v>
      </c>
      <c r="C3616" s="3">
        <v>338</v>
      </c>
      <c r="D3616" s="3">
        <v>130</v>
      </c>
    </row>
    <row r="3617" spans="1:4" x14ac:dyDescent="0.25">
      <c r="A3617" s="1" t="s">
        <v>4424</v>
      </c>
      <c r="B3617">
        <v>44</v>
      </c>
      <c r="C3617" s="3">
        <v>4514.05</v>
      </c>
      <c r="D3617" s="3">
        <v>2285.88</v>
      </c>
    </row>
    <row r="3618" spans="1:4" x14ac:dyDescent="0.25">
      <c r="A3618" s="1" t="s">
        <v>4425</v>
      </c>
      <c r="B3618">
        <v>13</v>
      </c>
      <c r="C3618" s="3">
        <v>2263.59</v>
      </c>
      <c r="D3618" s="3">
        <v>1930.82</v>
      </c>
    </row>
    <row r="3619" spans="1:4" x14ac:dyDescent="0.25">
      <c r="A3619" s="1" t="s">
        <v>4426</v>
      </c>
      <c r="B3619">
        <v>5</v>
      </c>
      <c r="C3619" s="3">
        <v>780</v>
      </c>
      <c r="D3619" s="3">
        <v>417.08</v>
      </c>
    </row>
    <row r="3620" spans="1:4" x14ac:dyDescent="0.25">
      <c r="A3620" s="1" t="s">
        <v>4427</v>
      </c>
      <c r="B3620">
        <v>2</v>
      </c>
      <c r="C3620" s="3">
        <v>300</v>
      </c>
      <c r="D3620" s="3">
        <v>34.71</v>
      </c>
    </row>
    <row r="3621" spans="1:4" x14ac:dyDescent="0.25">
      <c r="A3621" s="1" t="s">
        <v>4429</v>
      </c>
      <c r="B3621">
        <v>2</v>
      </c>
      <c r="C3621" s="3">
        <v>403</v>
      </c>
      <c r="D3621" s="3">
        <v>105.37</v>
      </c>
    </row>
    <row r="3622" spans="1:4" x14ac:dyDescent="0.25">
      <c r="A3622" s="1" t="s">
        <v>4430</v>
      </c>
      <c r="B3622">
        <v>129</v>
      </c>
      <c r="C3622" s="3">
        <v>10581.27</v>
      </c>
      <c r="D3622" s="3">
        <v>5453.74</v>
      </c>
    </row>
    <row r="3623" spans="1:4" x14ac:dyDescent="0.25">
      <c r="A3623" s="1" t="s">
        <v>4432</v>
      </c>
      <c r="B3623">
        <v>11</v>
      </c>
      <c r="C3623" s="3">
        <v>1079</v>
      </c>
      <c r="D3623" s="3">
        <v>285.62</v>
      </c>
    </row>
    <row r="3624" spans="1:4" x14ac:dyDescent="0.25">
      <c r="A3624" s="1" t="s">
        <v>4433</v>
      </c>
      <c r="B3624">
        <v>56</v>
      </c>
      <c r="C3624" s="3">
        <v>4430.6000000000004</v>
      </c>
      <c r="D3624" s="3">
        <v>2811.7</v>
      </c>
    </row>
    <row r="3625" spans="1:4" x14ac:dyDescent="0.25">
      <c r="A3625" s="1" t="s">
        <v>4434</v>
      </c>
      <c r="B3625">
        <v>6</v>
      </c>
      <c r="C3625" s="3">
        <v>910</v>
      </c>
      <c r="D3625" s="3">
        <v>267.2</v>
      </c>
    </row>
    <row r="3626" spans="1:4" x14ac:dyDescent="0.25">
      <c r="A3626" s="1" t="s">
        <v>4436</v>
      </c>
      <c r="B3626">
        <v>22</v>
      </c>
      <c r="C3626" s="3">
        <v>5043.4799999999996</v>
      </c>
      <c r="D3626" s="3">
        <v>2978.65</v>
      </c>
    </row>
    <row r="3627" spans="1:4" x14ac:dyDescent="0.25">
      <c r="A3627" s="1" t="s">
        <v>4437</v>
      </c>
      <c r="B3627">
        <v>15</v>
      </c>
      <c r="C3627" s="3">
        <v>3947.11</v>
      </c>
      <c r="D3627" s="3">
        <v>2088.4499999999998</v>
      </c>
    </row>
    <row r="3628" spans="1:4" x14ac:dyDescent="0.25">
      <c r="A3628" s="1" t="s">
        <v>4438</v>
      </c>
      <c r="B3628">
        <v>19</v>
      </c>
      <c r="C3628" s="3">
        <v>2710</v>
      </c>
      <c r="D3628" s="3">
        <v>1064.1500000000001</v>
      </c>
    </row>
    <row r="3629" spans="1:4" x14ac:dyDescent="0.25">
      <c r="A3629" s="1" t="s">
        <v>4439</v>
      </c>
      <c r="B3629">
        <v>2</v>
      </c>
      <c r="C3629" s="3">
        <v>484.94</v>
      </c>
      <c r="D3629" s="3">
        <v>337.68</v>
      </c>
    </row>
    <row r="3630" spans="1:4" x14ac:dyDescent="0.25">
      <c r="A3630" s="1" t="s">
        <v>4440</v>
      </c>
      <c r="B3630">
        <v>61</v>
      </c>
      <c r="C3630" s="3">
        <v>12813.21</v>
      </c>
      <c r="D3630" s="3">
        <v>10359.200000000001</v>
      </c>
    </row>
    <row r="3631" spans="1:4" x14ac:dyDescent="0.25">
      <c r="A3631" s="1" t="s">
        <v>4443</v>
      </c>
      <c r="B3631">
        <v>2</v>
      </c>
      <c r="C3631" s="3">
        <v>478</v>
      </c>
      <c r="D3631" s="3">
        <v>41.8</v>
      </c>
    </row>
    <row r="3632" spans="1:4" x14ac:dyDescent="0.25">
      <c r="A3632" s="1" t="s">
        <v>4444</v>
      </c>
      <c r="B3632">
        <v>1</v>
      </c>
      <c r="C3632" s="3">
        <v>182</v>
      </c>
      <c r="D3632" s="3">
        <v>14.44</v>
      </c>
    </row>
    <row r="3633" spans="1:4" x14ac:dyDescent="0.25">
      <c r="A3633" s="1" t="s">
        <v>4445</v>
      </c>
      <c r="B3633">
        <v>5</v>
      </c>
      <c r="C3633" s="3">
        <v>1251.79</v>
      </c>
      <c r="D3633" s="3">
        <v>272.99</v>
      </c>
    </row>
    <row r="3634" spans="1:4" x14ac:dyDescent="0.25">
      <c r="A3634" s="1" t="s">
        <v>4446</v>
      </c>
      <c r="B3634">
        <v>-6</v>
      </c>
      <c r="C3634" s="3">
        <v>-1716</v>
      </c>
      <c r="D3634" s="3">
        <v>0</v>
      </c>
    </row>
    <row r="3635" spans="1:4" x14ac:dyDescent="0.25">
      <c r="A3635" s="1" t="s">
        <v>4447</v>
      </c>
      <c r="B3635">
        <v>1</v>
      </c>
      <c r="C3635" s="3">
        <v>90</v>
      </c>
      <c r="D3635" s="3">
        <v>26.66</v>
      </c>
    </row>
    <row r="3636" spans="1:4" x14ac:dyDescent="0.25">
      <c r="A3636" s="1" t="s">
        <v>4448</v>
      </c>
      <c r="B3636">
        <v>1191</v>
      </c>
      <c r="C3636" s="3">
        <v>111067.85</v>
      </c>
      <c r="D3636" s="3">
        <v>81263.13</v>
      </c>
    </row>
    <row r="3637" spans="1:4" x14ac:dyDescent="0.25">
      <c r="A3637" s="1" t="s">
        <v>4449</v>
      </c>
      <c r="B3637">
        <v>29</v>
      </c>
      <c r="C3637" s="3">
        <v>5528.12</v>
      </c>
      <c r="D3637" s="3">
        <v>4233.1400000000003</v>
      </c>
    </row>
    <row r="3638" spans="1:4" x14ac:dyDescent="0.25">
      <c r="A3638" s="1" t="s">
        <v>4450</v>
      </c>
      <c r="B3638">
        <v>0</v>
      </c>
      <c r="C3638" s="3">
        <v>0</v>
      </c>
      <c r="D3638" s="3">
        <v>0</v>
      </c>
    </row>
    <row r="3639" spans="1:4" x14ac:dyDescent="0.25">
      <c r="A3639" s="1" t="s">
        <v>4451</v>
      </c>
      <c r="B3639">
        <v>248</v>
      </c>
      <c r="C3639" s="3">
        <v>22439.51</v>
      </c>
      <c r="D3639" s="3">
        <v>12101.02</v>
      </c>
    </row>
    <row r="3640" spans="1:4" x14ac:dyDescent="0.25">
      <c r="A3640" s="1" t="s">
        <v>4453</v>
      </c>
      <c r="B3640">
        <v>11</v>
      </c>
      <c r="C3640" s="3">
        <v>1872.23</v>
      </c>
      <c r="D3640" s="3">
        <v>1010.63</v>
      </c>
    </row>
    <row r="3641" spans="1:4" x14ac:dyDescent="0.25">
      <c r="A3641" s="1" t="s">
        <v>4454</v>
      </c>
      <c r="B3641">
        <v>15</v>
      </c>
      <c r="C3641" s="3">
        <v>1716.71</v>
      </c>
      <c r="D3641" s="3">
        <v>888.1</v>
      </c>
    </row>
    <row r="3642" spans="1:4" x14ac:dyDescent="0.25">
      <c r="A3642" s="1" t="s">
        <v>4455</v>
      </c>
      <c r="B3642">
        <v>62</v>
      </c>
      <c r="C3642" s="3">
        <v>10146.69</v>
      </c>
      <c r="D3642" s="3">
        <v>7760.56</v>
      </c>
    </row>
    <row r="3643" spans="1:4" x14ac:dyDescent="0.25">
      <c r="A3643" s="1" t="s">
        <v>4457</v>
      </c>
      <c r="B3643">
        <v>11</v>
      </c>
      <c r="C3643" s="3">
        <v>1738</v>
      </c>
      <c r="D3643" s="3">
        <v>849.44</v>
      </c>
    </row>
    <row r="3644" spans="1:4" x14ac:dyDescent="0.25">
      <c r="A3644" s="1" t="s">
        <v>4458</v>
      </c>
      <c r="B3644">
        <v>183</v>
      </c>
      <c r="C3644" s="3">
        <v>18146.009999999998</v>
      </c>
      <c r="D3644" s="3">
        <v>7126.39</v>
      </c>
    </row>
    <row r="3645" spans="1:4" x14ac:dyDescent="0.25">
      <c r="A3645" s="1" t="s">
        <v>4459</v>
      </c>
      <c r="B3645">
        <v>1</v>
      </c>
      <c r="C3645" s="3">
        <v>168.07</v>
      </c>
      <c r="D3645" s="3">
        <v>107.38</v>
      </c>
    </row>
    <row r="3646" spans="1:4" x14ac:dyDescent="0.25">
      <c r="A3646" s="1" t="s">
        <v>4461</v>
      </c>
      <c r="B3646">
        <v>1</v>
      </c>
      <c r="C3646" s="3">
        <v>200.2</v>
      </c>
      <c r="D3646" s="3">
        <v>50</v>
      </c>
    </row>
    <row r="3647" spans="1:4" x14ac:dyDescent="0.25">
      <c r="A3647" s="1" t="s">
        <v>4462</v>
      </c>
      <c r="B3647">
        <v>2</v>
      </c>
      <c r="C3647" s="3">
        <v>203</v>
      </c>
      <c r="D3647" s="3">
        <v>8.5500000000000007</v>
      </c>
    </row>
    <row r="3648" spans="1:4" x14ac:dyDescent="0.25">
      <c r="A3648" s="1" t="s">
        <v>4463</v>
      </c>
      <c r="B3648">
        <v>2</v>
      </c>
      <c r="C3648" s="3">
        <v>250</v>
      </c>
      <c r="D3648" s="3">
        <v>200</v>
      </c>
    </row>
    <row r="3649" spans="1:4" x14ac:dyDescent="0.25">
      <c r="A3649" s="1" t="s">
        <v>4464</v>
      </c>
      <c r="B3649">
        <v>6</v>
      </c>
      <c r="C3649" s="3">
        <v>764</v>
      </c>
      <c r="D3649" s="3">
        <v>381.9</v>
      </c>
    </row>
    <row r="3650" spans="1:4" x14ac:dyDescent="0.25">
      <c r="A3650" s="1" t="s">
        <v>4465</v>
      </c>
      <c r="B3650">
        <v>1</v>
      </c>
      <c r="C3650" s="3">
        <v>100</v>
      </c>
      <c r="D3650" s="3">
        <v>8.7799999999999994</v>
      </c>
    </row>
    <row r="3651" spans="1:4" x14ac:dyDescent="0.25">
      <c r="A3651" s="1" t="s">
        <v>4466</v>
      </c>
      <c r="B3651">
        <v>5</v>
      </c>
      <c r="C3651" s="3">
        <v>1400</v>
      </c>
      <c r="D3651" s="3">
        <v>-708.27</v>
      </c>
    </row>
    <row r="3652" spans="1:4" x14ac:dyDescent="0.25">
      <c r="A3652" s="1" t="s">
        <v>4467</v>
      </c>
      <c r="B3652">
        <v>756</v>
      </c>
      <c r="C3652" s="3">
        <v>88985.83</v>
      </c>
      <c r="D3652" s="3">
        <v>64448.14</v>
      </c>
    </row>
    <row r="3653" spans="1:4" x14ac:dyDescent="0.25">
      <c r="A3653" s="1" t="s">
        <v>4470</v>
      </c>
      <c r="B3653">
        <v>496</v>
      </c>
      <c r="C3653" s="3">
        <v>53065.599999999999</v>
      </c>
      <c r="D3653" s="3">
        <v>22046.25</v>
      </c>
    </row>
    <row r="3654" spans="1:4" x14ac:dyDescent="0.25">
      <c r="A3654" s="1" t="s">
        <v>4471</v>
      </c>
      <c r="B3654">
        <v>661</v>
      </c>
      <c r="C3654" s="3">
        <v>72106.73</v>
      </c>
      <c r="D3654" s="3">
        <v>56720.639999999999</v>
      </c>
    </row>
    <row r="3655" spans="1:4" x14ac:dyDescent="0.25">
      <c r="A3655" s="1" t="s">
        <v>4472</v>
      </c>
      <c r="B3655">
        <v>27</v>
      </c>
      <c r="C3655" s="3">
        <v>9602.5</v>
      </c>
      <c r="D3655" s="3">
        <v>7034.94</v>
      </c>
    </row>
    <row r="3656" spans="1:4" x14ac:dyDescent="0.25">
      <c r="A3656" s="1" t="s">
        <v>4473</v>
      </c>
      <c r="B3656">
        <v>50</v>
      </c>
      <c r="C3656" s="3">
        <v>9333.34</v>
      </c>
      <c r="D3656" s="3">
        <v>5300</v>
      </c>
    </row>
    <row r="3657" spans="1:4" x14ac:dyDescent="0.25">
      <c r="A3657" s="1" t="s">
        <v>4474</v>
      </c>
      <c r="B3657">
        <v>8</v>
      </c>
      <c r="C3657" s="3">
        <v>2446</v>
      </c>
      <c r="D3657" s="3">
        <v>2136</v>
      </c>
    </row>
    <row r="3658" spans="1:4" x14ac:dyDescent="0.25">
      <c r="A3658" s="1" t="s">
        <v>4476</v>
      </c>
      <c r="B3658">
        <v>3</v>
      </c>
      <c r="C3658" s="3">
        <v>450.8</v>
      </c>
      <c r="D3658" s="3">
        <v>80.91</v>
      </c>
    </row>
    <row r="3659" spans="1:4" x14ac:dyDescent="0.25">
      <c r="A3659" s="1" t="s">
        <v>4480</v>
      </c>
      <c r="B3659">
        <v>13</v>
      </c>
      <c r="C3659" s="3">
        <v>1685</v>
      </c>
      <c r="D3659" s="3">
        <v>758.11</v>
      </c>
    </row>
    <row r="3660" spans="1:4" x14ac:dyDescent="0.25">
      <c r="A3660" s="1" t="s">
        <v>4483</v>
      </c>
      <c r="B3660">
        <v>95</v>
      </c>
      <c r="C3660" s="3">
        <v>23298.93</v>
      </c>
      <c r="D3660" s="3">
        <v>9790.2999999999993</v>
      </c>
    </row>
    <row r="3661" spans="1:4" x14ac:dyDescent="0.25">
      <c r="A3661" s="1" t="s">
        <v>4484</v>
      </c>
      <c r="B3661">
        <v>12</v>
      </c>
      <c r="C3661" s="3">
        <v>2222</v>
      </c>
      <c r="D3661" s="3">
        <v>578.46</v>
      </c>
    </row>
    <row r="3662" spans="1:4" x14ac:dyDescent="0.25">
      <c r="A3662" s="1" t="s">
        <v>4485</v>
      </c>
      <c r="B3662">
        <v>8</v>
      </c>
      <c r="C3662" s="3">
        <v>1213.29</v>
      </c>
      <c r="D3662" s="3">
        <v>252.06</v>
      </c>
    </row>
    <row r="3663" spans="1:4" x14ac:dyDescent="0.25">
      <c r="A3663" s="1" t="s">
        <v>4486</v>
      </c>
      <c r="B3663">
        <v>150</v>
      </c>
      <c r="C3663" s="3">
        <v>1500</v>
      </c>
      <c r="D3663" s="3">
        <v>2557.31</v>
      </c>
    </row>
    <row r="3664" spans="1:4" x14ac:dyDescent="0.25">
      <c r="A3664" s="1" t="s">
        <v>4487</v>
      </c>
      <c r="B3664">
        <v>45</v>
      </c>
      <c r="C3664" s="3">
        <v>8686.7000000000007</v>
      </c>
      <c r="D3664" s="3">
        <v>3303.34</v>
      </c>
    </row>
    <row r="3665" spans="1:4" x14ac:dyDescent="0.25">
      <c r="A3665" s="1" t="s">
        <v>4488</v>
      </c>
      <c r="B3665">
        <v>863</v>
      </c>
      <c r="C3665" s="3">
        <v>139414.69</v>
      </c>
      <c r="D3665" s="3">
        <v>74702.14</v>
      </c>
    </row>
    <row r="3666" spans="1:4" x14ac:dyDescent="0.25">
      <c r="A3666" s="1" t="s">
        <v>4489</v>
      </c>
      <c r="B3666">
        <v>2</v>
      </c>
      <c r="C3666" s="3">
        <v>590.66</v>
      </c>
      <c r="D3666" s="3">
        <v>34.79</v>
      </c>
    </row>
    <row r="3667" spans="1:4" x14ac:dyDescent="0.25">
      <c r="A3667" s="1" t="s">
        <v>4492</v>
      </c>
      <c r="B3667">
        <v>1</v>
      </c>
      <c r="C3667" s="3">
        <v>138</v>
      </c>
      <c r="D3667" s="3">
        <v>9.0399999999999991</v>
      </c>
    </row>
    <row r="3668" spans="1:4" x14ac:dyDescent="0.25">
      <c r="A3668" s="1" t="s">
        <v>4493</v>
      </c>
      <c r="B3668">
        <v>1</v>
      </c>
      <c r="C3668" s="3">
        <v>99</v>
      </c>
      <c r="D3668" s="3">
        <v>5.4</v>
      </c>
    </row>
    <row r="3669" spans="1:4" x14ac:dyDescent="0.25">
      <c r="A3669" s="1" t="s">
        <v>4496</v>
      </c>
      <c r="B3669">
        <v>1</v>
      </c>
      <c r="C3669" s="3">
        <v>312</v>
      </c>
      <c r="D3669" s="3">
        <v>26.5</v>
      </c>
    </row>
    <row r="3670" spans="1:4" x14ac:dyDescent="0.25">
      <c r="A3670" s="1" t="s">
        <v>4497</v>
      </c>
      <c r="B3670">
        <v>6</v>
      </c>
      <c r="C3670" s="3">
        <v>520.75</v>
      </c>
      <c r="D3670" s="3">
        <v>305.48</v>
      </c>
    </row>
    <row r="3671" spans="1:4" x14ac:dyDescent="0.25">
      <c r="A3671" s="1" t="s">
        <v>4498</v>
      </c>
      <c r="B3671">
        <v>3</v>
      </c>
      <c r="C3671" s="3">
        <v>492</v>
      </c>
      <c r="D3671" s="3">
        <v>177.12</v>
      </c>
    </row>
    <row r="3672" spans="1:4" x14ac:dyDescent="0.25">
      <c r="A3672" s="1" t="s">
        <v>4499</v>
      </c>
      <c r="B3672">
        <v>388</v>
      </c>
      <c r="C3672" s="3">
        <v>40754.15</v>
      </c>
      <c r="D3672" s="3">
        <v>28756.06</v>
      </c>
    </row>
    <row r="3673" spans="1:4" x14ac:dyDescent="0.25">
      <c r="A3673" s="1" t="s">
        <v>4500</v>
      </c>
      <c r="B3673">
        <v>40</v>
      </c>
      <c r="C3673" s="3">
        <v>6501.18</v>
      </c>
      <c r="D3673" s="3">
        <v>3340.49</v>
      </c>
    </row>
    <row r="3674" spans="1:4" x14ac:dyDescent="0.25">
      <c r="A3674" s="1" t="s">
        <v>4503</v>
      </c>
      <c r="B3674">
        <v>111</v>
      </c>
      <c r="C3674" s="3">
        <v>12101.15</v>
      </c>
      <c r="D3674" s="3">
        <v>6927.49</v>
      </c>
    </row>
    <row r="3675" spans="1:4" x14ac:dyDescent="0.25">
      <c r="A3675" s="1" t="s">
        <v>4504</v>
      </c>
      <c r="B3675">
        <v>4</v>
      </c>
      <c r="C3675" s="3">
        <v>792.24</v>
      </c>
      <c r="D3675" s="3">
        <v>555.76</v>
      </c>
    </row>
    <row r="3676" spans="1:4" x14ac:dyDescent="0.25">
      <c r="A3676" s="1" t="s">
        <v>4505</v>
      </c>
      <c r="B3676">
        <v>1</v>
      </c>
      <c r="C3676" s="3">
        <v>138</v>
      </c>
      <c r="D3676" s="3">
        <v>17.39</v>
      </c>
    </row>
    <row r="3677" spans="1:4" x14ac:dyDescent="0.25">
      <c r="A3677" s="1" t="s">
        <v>4510</v>
      </c>
      <c r="B3677">
        <v>5</v>
      </c>
      <c r="C3677" s="3">
        <v>595.54999999999995</v>
      </c>
      <c r="D3677" s="3">
        <v>543.4</v>
      </c>
    </row>
    <row r="3678" spans="1:4" x14ac:dyDescent="0.25">
      <c r="A3678" s="1" t="s">
        <v>4511</v>
      </c>
      <c r="B3678">
        <v>2</v>
      </c>
      <c r="C3678" s="3">
        <v>208</v>
      </c>
      <c r="D3678" s="3">
        <v>238.7</v>
      </c>
    </row>
    <row r="3679" spans="1:4" x14ac:dyDescent="0.25">
      <c r="A3679" s="1" t="s">
        <v>4512</v>
      </c>
      <c r="B3679">
        <v>3</v>
      </c>
      <c r="C3679" s="3">
        <v>858</v>
      </c>
      <c r="D3679" s="3">
        <v>711</v>
      </c>
    </row>
    <row r="3680" spans="1:4" x14ac:dyDescent="0.25">
      <c r="A3680" s="1" t="s">
        <v>4514</v>
      </c>
      <c r="B3680">
        <v>2</v>
      </c>
      <c r="C3680" s="3">
        <v>484.4</v>
      </c>
      <c r="D3680" s="3">
        <v>180</v>
      </c>
    </row>
    <row r="3681" spans="1:4" x14ac:dyDescent="0.25">
      <c r="A3681" s="1" t="s">
        <v>4515</v>
      </c>
      <c r="B3681">
        <v>1</v>
      </c>
      <c r="C3681" s="3">
        <v>208</v>
      </c>
      <c r="D3681" s="3">
        <v>0</v>
      </c>
    </row>
    <row r="3682" spans="1:4" x14ac:dyDescent="0.25">
      <c r="A3682" s="1" t="s">
        <v>4518</v>
      </c>
      <c r="B3682">
        <v>2</v>
      </c>
      <c r="C3682" s="3">
        <v>479.7</v>
      </c>
      <c r="D3682" s="3">
        <v>72.28</v>
      </c>
    </row>
    <row r="3683" spans="1:4" x14ac:dyDescent="0.25">
      <c r="A3683" s="1" t="s">
        <v>4519</v>
      </c>
      <c r="B3683">
        <v>40</v>
      </c>
      <c r="C3683" s="3">
        <v>6110</v>
      </c>
      <c r="D3683" s="3">
        <v>2587.46</v>
      </c>
    </row>
    <row r="3684" spans="1:4" x14ac:dyDescent="0.25">
      <c r="A3684" s="1" t="s">
        <v>4521</v>
      </c>
      <c r="B3684">
        <v>6</v>
      </c>
      <c r="C3684" s="3">
        <v>967.2</v>
      </c>
      <c r="D3684" s="3">
        <v>114.11</v>
      </c>
    </row>
    <row r="3685" spans="1:4" x14ac:dyDescent="0.25">
      <c r="A3685" s="1" t="s">
        <v>4522</v>
      </c>
      <c r="B3685">
        <v>2</v>
      </c>
      <c r="C3685" s="3">
        <v>832</v>
      </c>
      <c r="D3685" s="3">
        <v>210</v>
      </c>
    </row>
    <row r="3686" spans="1:4" x14ac:dyDescent="0.25">
      <c r="A3686" s="1" t="s">
        <v>4523</v>
      </c>
      <c r="B3686">
        <v>1</v>
      </c>
      <c r="C3686" s="3">
        <v>205</v>
      </c>
      <c r="D3686" s="3">
        <v>6.59</v>
      </c>
    </row>
    <row r="3687" spans="1:4" x14ac:dyDescent="0.25">
      <c r="A3687" s="1" t="s">
        <v>4524</v>
      </c>
      <c r="B3687">
        <v>22</v>
      </c>
      <c r="C3687" s="3">
        <v>3374.71</v>
      </c>
      <c r="D3687" s="3">
        <v>487.91</v>
      </c>
    </row>
    <row r="3688" spans="1:4" x14ac:dyDescent="0.25">
      <c r="A3688" s="1" t="s">
        <v>4526</v>
      </c>
      <c r="B3688">
        <v>3</v>
      </c>
      <c r="C3688" s="3">
        <v>572</v>
      </c>
      <c r="D3688" s="3">
        <v>120</v>
      </c>
    </row>
    <row r="3689" spans="1:4" x14ac:dyDescent="0.25">
      <c r="A3689" s="1" t="s">
        <v>4527</v>
      </c>
      <c r="B3689">
        <v>-1</v>
      </c>
      <c r="C3689" s="3">
        <v>-150.80000000000001</v>
      </c>
      <c r="D3689" s="3">
        <v>-6.03</v>
      </c>
    </row>
    <row r="3690" spans="1:4" x14ac:dyDescent="0.25">
      <c r="A3690" s="1" t="s">
        <v>4528</v>
      </c>
      <c r="B3690">
        <v>1</v>
      </c>
      <c r="C3690" s="3">
        <v>234</v>
      </c>
      <c r="D3690" s="3">
        <v>0.09</v>
      </c>
    </row>
    <row r="3691" spans="1:4" x14ac:dyDescent="0.25">
      <c r="A3691" s="1" t="s">
        <v>4529</v>
      </c>
      <c r="B3691">
        <v>2</v>
      </c>
      <c r="C3691" s="3">
        <v>221</v>
      </c>
      <c r="D3691" s="3">
        <v>32.25</v>
      </c>
    </row>
    <row r="3692" spans="1:4" x14ac:dyDescent="0.25">
      <c r="A3692" s="1" t="s">
        <v>4532</v>
      </c>
      <c r="B3692">
        <v>1</v>
      </c>
      <c r="C3692" s="3">
        <v>182</v>
      </c>
      <c r="D3692" s="3">
        <v>-94.67</v>
      </c>
    </row>
    <row r="3693" spans="1:4" x14ac:dyDescent="0.25">
      <c r="A3693" s="1" t="s">
        <v>4534</v>
      </c>
      <c r="B3693">
        <v>3</v>
      </c>
      <c r="C3693" s="3">
        <v>394.8</v>
      </c>
      <c r="D3693" s="3">
        <v>167.89</v>
      </c>
    </row>
    <row r="3694" spans="1:4" x14ac:dyDescent="0.25">
      <c r="A3694" s="1" t="s">
        <v>4535</v>
      </c>
      <c r="B3694">
        <v>46</v>
      </c>
      <c r="C3694" s="3">
        <v>12488.76</v>
      </c>
      <c r="D3694" s="3">
        <v>7274.55</v>
      </c>
    </row>
    <row r="3695" spans="1:4" x14ac:dyDescent="0.25">
      <c r="A3695" s="1" t="s">
        <v>4536</v>
      </c>
      <c r="B3695">
        <v>1</v>
      </c>
      <c r="C3695" s="3">
        <v>200.2</v>
      </c>
      <c r="D3695" s="3">
        <v>39.01</v>
      </c>
    </row>
    <row r="3696" spans="1:4" x14ac:dyDescent="0.25">
      <c r="A3696" s="1" t="s">
        <v>4537</v>
      </c>
      <c r="B3696">
        <v>0</v>
      </c>
      <c r="C3696" s="3">
        <v>0</v>
      </c>
      <c r="D3696" s="3">
        <v>0</v>
      </c>
    </row>
    <row r="3697" spans="1:4" x14ac:dyDescent="0.25">
      <c r="A3697" s="1" t="s">
        <v>4539</v>
      </c>
      <c r="B3697">
        <v>-1</v>
      </c>
      <c r="C3697" s="3">
        <v>-10</v>
      </c>
      <c r="D3697" s="3">
        <v>0</v>
      </c>
    </row>
    <row r="3698" spans="1:4" x14ac:dyDescent="0.25">
      <c r="A3698" s="1" t="s">
        <v>4540</v>
      </c>
      <c r="B3698">
        <v>1</v>
      </c>
      <c r="C3698" s="3">
        <v>225</v>
      </c>
      <c r="D3698" s="3">
        <v>380.64</v>
      </c>
    </row>
    <row r="3699" spans="1:4" x14ac:dyDescent="0.25">
      <c r="A3699" s="1" t="s">
        <v>4541</v>
      </c>
      <c r="B3699">
        <v>96</v>
      </c>
      <c r="C3699" s="3">
        <v>27921.91</v>
      </c>
      <c r="D3699" s="3">
        <v>11991.14</v>
      </c>
    </row>
    <row r="3700" spans="1:4" x14ac:dyDescent="0.25">
      <c r="A3700" s="1" t="s">
        <v>4542</v>
      </c>
      <c r="B3700">
        <v>0</v>
      </c>
      <c r="C3700" s="3">
        <v>0</v>
      </c>
      <c r="D3700" s="3">
        <v>0</v>
      </c>
    </row>
    <row r="3701" spans="1:4" x14ac:dyDescent="0.25">
      <c r="A3701" s="1" t="s">
        <v>4543</v>
      </c>
      <c r="B3701">
        <v>70</v>
      </c>
      <c r="C3701" s="3">
        <v>22887.91</v>
      </c>
      <c r="D3701" s="3">
        <v>17026.14</v>
      </c>
    </row>
    <row r="3702" spans="1:4" x14ac:dyDescent="0.25">
      <c r="A3702" s="1" t="s">
        <v>4545</v>
      </c>
      <c r="B3702">
        <v>5</v>
      </c>
      <c r="C3702" s="3">
        <v>596</v>
      </c>
      <c r="D3702" s="3">
        <v>293.01</v>
      </c>
    </row>
    <row r="3703" spans="1:4" x14ac:dyDescent="0.25">
      <c r="A3703" s="1" t="s">
        <v>4546</v>
      </c>
      <c r="B3703">
        <v>72</v>
      </c>
      <c r="C3703" s="3">
        <v>5567.04</v>
      </c>
      <c r="D3703" s="3">
        <v>3229.57</v>
      </c>
    </row>
    <row r="3704" spans="1:4" x14ac:dyDescent="0.25">
      <c r="A3704" s="1" t="s">
        <v>4548</v>
      </c>
      <c r="B3704">
        <v>2</v>
      </c>
      <c r="C3704" s="3">
        <v>161</v>
      </c>
      <c r="D3704" s="3">
        <v>1.78</v>
      </c>
    </row>
    <row r="3705" spans="1:4" x14ac:dyDescent="0.25">
      <c r="A3705" s="1" t="s">
        <v>4549</v>
      </c>
      <c r="B3705">
        <v>3</v>
      </c>
      <c r="C3705" s="3">
        <v>781.21</v>
      </c>
      <c r="D3705" s="3">
        <v>642.74</v>
      </c>
    </row>
    <row r="3706" spans="1:4" x14ac:dyDescent="0.25">
      <c r="A3706" s="1" t="s">
        <v>4550</v>
      </c>
      <c r="B3706">
        <v>230</v>
      </c>
      <c r="C3706" s="3">
        <v>29002.68</v>
      </c>
      <c r="D3706" s="3">
        <v>18250.509999999998</v>
      </c>
    </row>
    <row r="3707" spans="1:4" x14ac:dyDescent="0.25">
      <c r="A3707" s="1" t="s">
        <v>4551</v>
      </c>
      <c r="B3707">
        <v>2029</v>
      </c>
      <c r="C3707" s="3">
        <v>164087.82999999999</v>
      </c>
      <c r="D3707" s="3">
        <v>109376.12</v>
      </c>
    </row>
    <row r="3708" spans="1:4" x14ac:dyDescent="0.25">
      <c r="A3708" s="1" t="s">
        <v>4552</v>
      </c>
      <c r="B3708">
        <v>0</v>
      </c>
      <c r="C3708" s="3">
        <v>0</v>
      </c>
      <c r="D3708" s="3">
        <v>0</v>
      </c>
    </row>
    <row r="3709" spans="1:4" x14ac:dyDescent="0.25">
      <c r="A3709" s="1" t="s">
        <v>4555</v>
      </c>
      <c r="B3709">
        <v>2</v>
      </c>
      <c r="C3709" s="3">
        <v>485.1</v>
      </c>
      <c r="D3709" s="3">
        <v>279.88</v>
      </c>
    </row>
    <row r="3710" spans="1:4" x14ac:dyDescent="0.25">
      <c r="A3710" s="1" t="s">
        <v>4556</v>
      </c>
      <c r="B3710">
        <v>44</v>
      </c>
      <c r="C3710" s="3">
        <v>5459.44</v>
      </c>
      <c r="D3710" s="3">
        <v>2532.9</v>
      </c>
    </row>
    <row r="3711" spans="1:4" x14ac:dyDescent="0.25">
      <c r="A3711" s="1" t="s">
        <v>4557</v>
      </c>
      <c r="B3711">
        <v>265</v>
      </c>
      <c r="C3711" s="3">
        <v>20487.09</v>
      </c>
      <c r="D3711" s="3">
        <v>10235.879999999999</v>
      </c>
    </row>
    <row r="3712" spans="1:4" x14ac:dyDescent="0.25">
      <c r="A3712" s="1" t="s">
        <v>4559</v>
      </c>
      <c r="B3712">
        <v>3948</v>
      </c>
      <c r="C3712" s="3">
        <v>412145.85</v>
      </c>
      <c r="D3712" s="3">
        <v>298145.65000000002</v>
      </c>
    </row>
    <row r="3713" spans="1:4" x14ac:dyDescent="0.25">
      <c r="A3713" s="1" t="s">
        <v>4560</v>
      </c>
      <c r="B3713">
        <v>4</v>
      </c>
      <c r="C3713" s="3">
        <v>324</v>
      </c>
      <c r="D3713" s="3">
        <v>176.66</v>
      </c>
    </row>
    <row r="3714" spans="1:4" x14ac:dyDescent="0.25">
      <c r="A3714" s="1" t="s">
        <v>4561</v>
      </c>
      <c r="B3714">
        <v>4</v>
      </c>
      <c r="C3714" s="3">
        <v>1095.6199999999999</v>
      </c>
      <c r="D3714" s="3">
        <v>1005.57</v>
      </c>
    </row>
    <row r="3715" spans="1:4" x14ac:dyDescent="0.25">
      <c r="A3715" s="1" t="s">
        <v>4562</v>
      </c>
      <c r="B3715">
        <v>403</v>
      </c>
      <c r="C3715" s="3">
        <v>67422.16</v>
      </c>
      <c r="D3715" s="3">
        <v>46161.66</v>
      </c>
    </row>
    <row r="3716" spans="1:4" x14ac:dyDescent="0.25">
      <c r="A3716" s="1" t="s">
        <v>4563</v>
      </c>
      <c r="B3716">
        <v>4964</v>
      </c>
      <c r="C3716" s="3">
        <v>455040.45</v>
      </c>
      <c r="D3716" s="3">
        <v>366197.29</v>
      </c>
    </row>
    <row r="3717" spans="1:4" x14ac:dyDescent="0.25">
      <c r="A3717" s="1" t="s">
        <v>4565</v>
      </c>
      <c r="B3717">
        <v>4</v>
      </c>
      <c r="C3717" s="3">
        <v>426.46</v>
      </c>
      <c r="D3717" s="3">
        <v>85.14</v>
      </c>
    </row>
    <row r="3718" spans="1:4" x14ac:dyDescent="0.25">
      <c r="A3718" s="1" t="s">
        <v>4566</v>
      </c>
      <c r="B3718">
        <v>76</v>
      </c>
      <c r="C3718" s="3">
        <v>12091.24</v>
      </c>
      <c r="D3718" s="3">
        <v>8479.9699999999993</v>
      </c>
    </row>
    <row r="3719" spans="1:4" x14ac:dyDescent="0.25">
      <c r="A3719" s="1" t="s">
        <v>4568</v>
      </c>
      <c r="B3719">
        <v>5106</v>
      </c>
      <c r="C3719" s="3">
        <v>421728.49</v>
      </c>
      <c r="D3719" s="3">
        <v>304797.01</v>
      </c>
    </row>
    <row r="3720" spans="1:4" x14ac:dyDescent="0.25">
      <c r="A3720" s="1" t="s">
        <v>4569</v>
      </c>
      <c r="B3720">
        <v>3</v>
      </c>
      <c r="C3720" s="3">
        <v>418.95</v>
      </c>
      <c r="D3720" s="3">
        <v>60.43</v>
      </c>
    </row>
    <row r="3721" spans="1:4" x14ac:dyDescent="0.25">
      <c r="A3721" s="1" t="s">
        <v>4570</v>
      </c>
      <c r="B3721">
        <v>9</v>
      </c>
      <c r="C3721" s="3">
        <v>2098.1999999999998</v>
      </c>
      <c r="D3721" s="3">
        <v>806.25</v>
      </c>
    </row>
    <row r="3722" spans="1:4" x14ac:dyDescent="0.25">
      <c r="A3722" s="1" t="s">
        <v>4571</v>
      </c>
      <c r="B3722">
        <v>49</v>
      </c>
      <c r="C3722" s="3">
        <v>6675.56</v>
      </c>
      <c r="D3722" s="3">
        <v>2574.63</v>
      </c>
    </row>
    <row r="3723" spans="1:4" x14ac:dyDescent="0.25">
      <c r="A3723" s="1" t="s">
        <v>4572</v>
      </c>
      <c r="B3723">
        <v>6</v>
      </c>
      <c r="C3723" s="3">
        <v>896.04</v>
      </c>
      <c r="D3723" s="3">
        <v>373.53</v>
      </c>
    </row>
    <row r="3724" spans="1:4" x14ac:dyDescent="0.25">
      <c r="A3724" s="1" t="s">
        <v>4573</v>
      </c>
      <c r="B3724">
        <v>1726</v>
      </c>
      <c r="C3724" s="3">
        <v>179186.51</v>
      </c>
      <c r="D3724" s="3">
        <v>120552.13</v>
      </c>
    </row>
    <row r="3725" spans="1:4" x14ac:dyDescent="0.25">
      <c r="A3725" s="1" t="s">
        <v>4574</v>
      </c>
      <c r="B3725">
        <v>96</v>
      </c>
      <c r="C3725" s="3">
        <v>16438.07</v>
      </c>
      <c r="D3725" s="3">
        <v>12246.4</v>
      </c>
    </row>
    <row r="3726" spans="1:4" x14ac:dyDescent="0.25">
      <c r="A3726" s="1" t="s">
        <v>4576</v>
      </c>
      <c r="B3726">
        <v>1</v>
      </c>
      <c r="C3726" s="3">
        <v>125</v>
      </c>
      <c r="D3726" s="3">
        <v>132.79</v>
      </c>
    </row>
    <row r="3727" spans="1:4" x14ac:dyDescent="0.25">
      <c r="A3727" s="1" t="s">
        <v>4577</v>
      </c>
      <c r="B3727">
        <v>8</v>
      </c>
      <c r="C3727" s="3">
        <v>713.7</v>
      </c>
      <c r="D3727" s="3">
        <v>77.099999999999994</v>
      </c>
    </row>
    <row r="3728" spans="1:4" x14ac:dyDescent="0.25">
      <c r="A3728" s="1" t="s">
        <v>4578</v>
      </c>
      <c r="B3728">
        <v>1</v>
      </c>
      <c r="C3728" s="3">
        <v>114.4</v>
      </c>
      <c r="D3728" s="3">
        <v>17.72</v>
      </c>
    </row>
    <row r="3729" spans="1:4" x14ac:dyDescent="0.25">
      <c r="A3729" s="1" t="s">
        <v>4579</v>
      </c>
      <c r="B3729">
        <v>1</v>
      </c>
      <c r="C3729" s="3">
        <v>338</v>
      </c>
      <c r="D3729" s="3">
        <v>105</v>
      </c>
    </row>
    <row r="3730" spans="1:4" x14ac:dyDescent="0.25">
      <c r="A3730" s="1" t="s">
        <v>4580</v>
      </c>
      <c r="B3730">
        <v>1</v>
      </c>
      <c r="C3730" s="3">
        <v>92</v>
      </c>
      <c r="D3730" s="3">
        <v>-4.1399999999999997</v>
      </c>
    </row>
    <row r="3731" spans="1:4" x14ac:dyDescent="0.25">
      <c r="A3731" s="1" t="s">
        <v>4581</v>
      </c>
      <c r="B3731">
        <v>1</v>
      </c>
      <c r="C3731" s="3">
        <v>208</v>
      </c>
      <c r="D3731" s="3">
        <v>0</v>
      </c>
    </row>
    <row r="3732" spans="1:4" x14ac:dyDescent="0.25">
      <c r="A3732" s="1" t="s">
        <v>4582</v>
      </c>
      <c r="B3732">
        <v>1</v>
      </c>
      <c r="C3732" s="3">
        <v>127</v>
      </c>
      <c r="D3732" s="3">
        <v>25.59</v>
      </c>
    </row>
    <row r="3733" spans="1:4" x14ac:dyDescent="0.25">
      <c r="A3733" s="1" t="s">
        <v>4583</v>
      </c>
      <c r="B3733">
        <v>3</v>
      </c>
      <c r="C3733" s="3">
        <v>702</v>
      </c>
      <c r="D3733" s="3">
        <v>21.16</v>
      </c>
    </row>
    <row r="3734" spans="1:4" x14ac:dyDescent="0.25">
      <c r="A3734" s="1" t="s">
        <v>4584</v>
      </c>
      <c r="B3734">
        <v>49</v>
      </c>
      <c r="C3734" s="3">
        <v>4524.9399999999996</v>
      </c>
      <c r="D3734" s="3">
        <v>3474</v>
      </c>
    </row>
    <row r="3735" spans="1:4" x14ac:dyDescent="0.25">
      <c r="A3735" s="1" t="s">
        <v>4585</v>
      </c>
      <c r="B3735">
        <v>1</v>
      </c>
      <c r="C3735" s="3">
        <v>176.7</v>
      </c>
      <c r="D3735" s="3">
        <v>76.040000000000006</v>
      </c>
    </row>
    <row r="3736" spans="1:4" x14ac:dyDescent="0.25">
      <c r="A3736" s="1" t="s">
        <v>4586</v>
      </c>
      <c r="B3736">
        <v>6</v>
      </c>
      <c r="C3736" s="3">
        <v>463.77</v>
      </c>
      <c r="D3736" s="3">
        <v>116.03</v>
      </c>
    </row>
    <row r="3737" spans="1:4" x14ac:dyDescent="0.25">
      <c r="A3737" s="1" t="s">
        <v>4588</v>
      </c>
      <c r="B3737">
        <v>1</v>
      </c>
      <c r="C3737" s="3">
        <v>215.06</v>
      </c>
      <c r="D3737" s="3">
        <v>71.459999999999994</v>
      </c>
    </row>
    <row r="3738" spans="1:4" x14ac:dyDescent="0.25">
      <c r="A3738" s="1" t="s">
        <v>4589</v>
      </c>
      <c r="B3738">
        <v>34</v>
      </c>
      <c r="C3738" s="3">
        <v>4888.7</v>
      </c>
      <c r="D3738" s="3">
        <v>1981.29</v>
      </c>
    </row>
    <row r="3739" spans="1:4" x14ac:dyDescent="0.25">
      <c r="A3739" s="1" t="s">
        <v>4590</v>
      </c>
      <c r="B3739">
        <v>571</v>
      </c>
      <c r="C3739" s="3">
        <v>45899.51</v>
      </c>
      <c r="D3739" s="3">
        <v>25537.38</v>
      </c>
    </row>
    <row r="3740" spans="1:4" x14ac:dyDescent="0.25">
      <c r="A3740" s="1" t="s">
        <v>4592</v>
      </c>
      <c r="B3740">
        <v>11</v>
      </c>
      <c r="C3740" s="3">
        <v>1437.16</v>
      </c>
      <c r="D3740" s="3">
        <v>17.62</v>
      </c>
    </row>
    <row r="3741" spans="1:4" x14ac:dyDescent="0.25">
      <c r="A3741" s="1" t="s">
        <v>4593</v>
      </c>
      <c r="B3741">
        <v>171</v>
      </c>
      <c r="C3741" s="3">
        <v>14007.66</v>
      </c>
      <c r="D3741" s="3">
        <v>7359.89</v>
      </c>
    </row>
    <row r="3742" spans="1:4" x14ac:dyDescent="0.25">
      <c r="A3742" s="1" t="s">
        <v>4596</v>
      </c>
      <c r="B3742">
        <v>4</v>
      </c>
      <c r="C3742" s="3">
        <v>590</v>
      </c>
      <c r="D3742" s="3">
        <v>89.17</v>
      </c>
    </row>
    <row r="3743" spans="1:4" x14ac:dyDescent="0.25">
      <c r="A3743" s="1" t="s">
        <v>4597</v>
      </c>
      <c r="B3743">
        <v>160</v>
      </c>
      <c r="C3743" s="3">
        <v>13475.41</v>
      </c>
      <c r="D3743" s="3">
        <v>5835.3</v>
      </c>
    </row>
    <row r="3744" spans="1:4" x14ac:dyDescent="0.25">
      <c r="A3744" s="1" t="s">
        <v>4598</v>
      </c>
      <c r="B3744">
        <v>2</v>
      </c>
      <c r="C3744" s="3">
        <v>657.53</v>
      </c>
      <c r="D3744" s="3">
        <v>481.23</v>
      </c>
    </row>
    <row r="3745" spans="1:4" x14ac:dyDescent="0.25">
      <c r="A3745" s="1" t="s">
        <v>4599</v>
      </c>
      <c r="B3745">
        <v>255</v>
      </c>
      <c r="C3745" s="3">
        <v>48122.07</v>
      </c>
      <c r="D3745" s="3">
        <v>31139.759999999998</v>
      </c>
    </row>
    <row r="3746" spans="1:4" x14ac:dyDescent="0.25">
      <c r="A3746" s="1" t="s">
        <v>4600</v>
      </c>
      <c r="B3746">
        <v>2567</v>
      </c>
      <c r="C3746" s="3">
        <v>292367.13</v>
      </c>
      <c r="D3746" s="3">
        <v>193291.07</v>
      </c>
    </row>
    <row r="3747" spans="1:4" x14ac:dyDescent="0.25">
      <c r="A3747" s="1" t="s">
        <v>4601</v>
      </c>
      <c r="B3747">
        <v>1</v>
      </c>
      <c r="C3747" s="3">
        <v>210</v>
      </c>
      <c r="D3747" s="3">
        <v>175.67</v>
      </c>
    </row>
    <row r="3748" spans="1:4" x14ac:dyDescent="0.25">
      <c r="A3748" s="1" t="s">
        <v>4602</v>
      </c>
      <c r="B3748">
        <v>41</v>
      </c>
      <c r="C3748" s="3">
        <v>7511.45</v>
      </c>
      <c r="D3748" s="3">
        <v>4432.96</v>
      </c>
    </row>
    <row r="3749" spans="1:4" x14ac:dyDescent="0.25">
      <c r="A3749" s="1" t="s">
        <v>4603</v>
      </c>
      <c r="B3749">
        <v>91</v>
      </c>
      <c r="C3749" s="3">
        <v>10945.38</v>
      </c>
      <c r="D3749" s="3">
        <v>6868.33</v>
      </c>
    </row>
    <row r="3750" spans="1:4" x14ac:dyDescent="0.25">
      <c r="A3750" s="1" t="s">
        <v>4604</v>
      </c>
      <c r="B3750">
        <v>79</v>
      </c>
      <c r="C3750" s="3">
        <v>13438.85</v>
      </c>
      <c r="D3750" s="3">
        <v>6899.65</v>
      </c>
    </row>
    <row r="3751" spans="1:4" x14ac:dyDescent="0.25">
      <c r="A3751" s="1" t="s">
        <v>4605</v>
      </c>
      <c r="B3751">
        <v>382</v>
      </c>
      <c r="C3751" s="3">
        <v>40570.050000000003</v>
      </c>
      <c r="D3751" s="3">
        <v>30304.63</v>
      </c>
    </row>
    <row r="3752" spans="1:4" x14ac:dyDescent="0.25">
      <c r="A3752" s="1" t="s">
        <v>4606</v>
      </c>
      <c r="B3752">
        <v>1</v>
      </c>
      <c r="C3752" s="3">
        <v>161.19999999999999</v>
      </c>
      <c r="D3752" s="3">
        <v>3.71</v>
      </c>
    </row>
    <row r="3753" spans="1:4" x14ac:dyDescent="0.25">
      <c r="A3753" s="1" t="s">
        <v>4609</v>
      </c>
      <c r="B3753">
        <v>4</v>
      </c>
      <c r="C3753" s="3">
        <v>676</v>
      </c>
      <c r="D3753" s="3">
        <v>316.7</v>
      </c>
    </row>
    <row r="3754" spans="1:4" x14ac:dyDescent="0.25">
      <c r="A3754" s="1" t="s">
        <v>4610</v>
      </c>
      <c r="B3754">
        <v>238</v>
      </c>
      <c r="C3754" s="3">
        <v>23230.97</v>
      </c>
      <c r="D3754" s="3">
        <v>13059.22</v>
      </c>
    </row>
    <row r="3755" spans="1:4" x14ac:dyDescent="0.25">
      <c r="A3755" s="1" t="s">
        <v>4611</v>
      </c>
      <c r="B3755">
        <v>26</v>
      </c>
      <c r="C3755" s="3">
        <v>3951.8</v>
      </c>
      <c r="D3755" s="3">
        <v>3390.5</v>
      </c>
    </row>
    <row r="3756" spans="1:4" x14ac:dyDescent="0.25">
      <c r="A3756" s="1" t="s">
        <v>4613</v>
      </c>
      <c r="B3756">
        <v>0</v>
      </c>
      <c r="C3756" s="3">
        <v>62.2</v>
      </c>
      <c r="D3756" s="3">
        <v>0.72</v>
      </c>
    </row>
    <row r="3757" spans="1:4" x14ac:dyDescent="0.25">
      <c r="A3757" s="1" t="s">
        <v>4616</v>
      </c>
      <c r="B3757">
        <v>20</v>
      </c>
      <c r="C3757" s="3">
        <v>4689.24</v>
      </c>
      <c r="D3757" s="3">
        <v>2771.2</v>
      </c>
    </row>
    <row r="3758" spans="1:4" x14ac:dyDescent="0.25">
      <c r="A3758" s="1" t="s">
        <v>4617</v>
      </c>
      <c r="B3758">
        <v>527</v>
      </c>
      <c r="C3758" s="3">
        <v>60659.62</v>
      </c>
      <c r="D3758" s="3">
        <v>35856.65</v>
      </c>
    </row>
    <row r="3759" spans="1:4" x14ac:dyDescent="0.25">
      <c r="A3759" s="1" t="s">
        <v>4618</v>
      </c>
      <c r="B3759">
        <v>30</v>
      </c>
      <c r="C3759" s="3">
        <v>3750</v>
      </c>
      <c r="D3759" s="3">
        <v>2550</v>
      </c>
    </row>
    <row r="3760" spans="1:4" x14ac:dyDescent="0.25">
      <c r="A3760" s="1" t="s">
        <v>4619</v>
      </c>
      <c r="B3760">
        <v>26</v>
      </c>
      <c r="C3760" s="3">
        <v>7044</v>
      </c>
      <c r="D3760" s="3">
        <v>2120.2800000000002</v>
      </c>
    </row>
    <row r="3761" spans="1:4" x14ac:dyDescent="0.25">
      <c r="A3761" s="1" t="s">
        <v>4620</v>
      </c>
      <c r="B3761">
        <v>1</v>
      </c>
      <c r="C3761" s="3">
        <v>88.4</v>
      </c>
      <c r="D3761" s="3">
        <v>7.5</v>
      </c>
    </row>
    <row r="3762" spans="1:4" x14ac:dyDescent="0.25">
      <c r="A3762" s="1" t="s">
        <v>4621</v>
      </c>
      <c r="B3762">
        <v>1</v>
      </c>
      <c r="C3762" s="3">
        <v>312</v>
      </c>
      <c r="D3762" s="3">
        <v>20</v>
      </c>
    </row>
    <row r="3763" spans="1:4" x14ac:dyDescent="0.25">
      <c r="A3763" s="1" t="s">
        <v>4624</v>
      </c>
      <c r="B3763">
        <v>3</v>
      </c>
      <c r="C3763" s="3">
        <v>481.68</v>
      </c>
      <c r="D3763" s="3">
        <v>174.43</v>
      </c>
    </row>
    <row r="3764" spans="1:4" x14ac:dyDescent="0.25">
      <c r="A3764" s="1" t="s">
        <v>4625</v>
      </c>
      <c r="B3764">
        <v>161</v>
      </c>
      <c r="C3764" s="3">
        <v>16004.72</v>
      </c>
      <c r="D3764" s="3">
        <v>9560.57</v>
      </c>
    </row>
    <row r="3765" spans="1:4" x14ac:dyDescent="0.25">
      <c r="A3765" s="1" t="s">
        <v>4626</v>
      </c>
      <c r="B3765">
        <v>2</v>
      </c>
      <c r="C3765" s="3">
        <v>494</v>
      </c>
      <c r="D3765" s="3">
        <v>149.56</v>
      </c>
    </row>
    <row r="3766" spans="1:4" x14ac:dyDescent="0.25">
      <c r="A3766" s="1" t="s">
        <v>4628</v>
      </c>
      <c r="B3766">
        <v>3</v>
      </c>
      <c r="C3766" s="3">
        <v>268.5</v>
      </c>
      <c r="D3766" s="3">
        <v>236.45</v>
      </c>
    </row>
    <row r="3767" spans="1:4" x14ac:dyDescent="0.25">
      <c r="A3767" s="1" t="s">
        <v>4629</v>
      </c>
      <c r="B3767">
        <v>1</v>
      </c>
      <c r="C3767" s="3">
        <v>208</v>
      </c>
      <c r="D3767" s="3">
        <v>49.53</v>
      </c>
    </row>
    <row r="3768" spans="1:4" x14ac:dyDescent="0.25">
      <c r="A3768" s="1" t="s">
        <v>4630</v>
      </c>
      <c r="B3768">
        <v>9</v>
      </c>
      <c r="C3768" s="3">
        <v>1105.49</v>
      </c>
      <c r="D3768" s="3">
        <v>621.28</v>
      </c>
    </row>
    <row r="3769" spans="1:4" x14ac:dyDescent="0.25">
      <c r="A3769" s="1" t="s">
        <v>4632</v>
      </c>
      <c r="B3769">
        <v>3</v>
      </c>
      <c r="C3769" s="3">
        <v>695.38</v>
      </c>
      <c r="D3769" s="3">
        <v>472.89</v>
      </c>
    </row>
    <row r="3770" spans="1:4" x14ac:dyDescent="0.25">
      <c r="A3770" s="1" t="s">
        <v>4635</v>
      </c>
      <c r="B3770">
        <v>131</v>
      </c>
      <c r="C3770" s="3">
        <v>20072.900000000001</v>
      </c>
      <c r="D3770" s="3">
        <v>12409.22</v>
      </c>
    </row>
    <row r="3771" spans="1:4" x14ac:dyDescent="0.25">
      <c r="A3771" s="1" t="s">
        <v>4636</v>
      </c>
      <c r="B3771">
        <v>1121</v>
      </c>
      <c r="C3771" s="3">
        <v>123769.78</v>
      </c>
      <c r="D3771" s="3">
        <v>83181.94</v>
      </c>
    </row>
    <row r="3772" spans="1:4" x14ac:dyDescent="0.25">
      <c r="A3772" s="1" t="s">
        <v>4641</v>
      </c>
      <c r="B3772">
        <v>22</v>
      </c>
      <c r="C3772" s="3">
        <v>6270</v>
      </c>
      <c r="D3772" s="3">
        <v>3128.19</v>
      </c>
    </row>
    <row r="3773" spans="1:4" x14ac:dyDescent="0.25">
      <c r="A3773" s="1" t="s">
        <v>4642</v>
      </c>
      <c r="B3773">
        <v>111</v>
      </c>
      <c r="C3773" s="3">
        <v>15482</v>
      </c>
      <c r="D3773" s="3">
        <v>11744.41</v>
      </c>
    </row>
    <row r="3774" spans="1:4" x14ac:dyDescent="0.25">
      <c r="A3774" s="1" t="s">
        <v>4644</v>
      </c>
      <c r="B3774">
        <v>8</v>
      </c>
      <c r="C3774" s="3">
        <v>8308.4500000000007</v>
      </c>
      <c r="D3774" s="3">
        <v>1979.53</v>
      </c>
    </row>
    <row r="3775" spans="1:4" x14ac:dyDescent="0.25">
      <c r="A3775" s="1" t="s">
        <v>4647</v>
      </c>
      <c r="B3775">
        <v>2</v>
      </c>
      <c r="C3775" s="3">
        <v>1500</v>
      </c>
      <c r="D3775" s="3">
        <v>705.12</v>
      </c>
    </row>
    <row r="3776" spans="1:4" x14ac:dyDescent="0.25">
      <c r="A3776" s="1" t="s">
        <v>4648</v>
      </c>
      <c r="B3776">
        <v>1</v>
      </c>
      <c r="C3776" s="3">
        <v>900</v>
      </c>
      <c r="D3776" s="3">
        <v>470.08</v>
      </c>
    </row>
    <row r="3777" spans="1:4" x14ac:dyDescent="0.25">
      <c r="A3777" s="1" t="s">
        <v>4649</v>
      </c>
      <c r="B3777">
        <v>0</v>
      </c>
      <c r="C3777" s="3">
        <v>0</v>
      </c>
      <c r="D3777" s="3">
        <v>0</v>
      </c>
    </row>
    <row r="3778" spans="1:4" x14ac:dyDescent="0.25">
      <c r="A3778" s="1" t="s">
        <v>4651</v>
      </c>
      <c r="B3778">
        <v>3</v>
      </c>
      <c r="C3778" s="3">
        <v>530.51</v>
      </c>
      <c r="D3778" s="3">
        <v>95</v>
      </c>
    </row>
    <row r="3779" spans="1:4" x14ac:dyDescent="0.25">
      <c r="A3779" s="1" t="s">
        <v>4652</v>
      </c>
      <c r="B3779">
        <v>52</v>
      </c>
      <c r="C3779" s="3">
        <v>7941</v>
      </c>
      <c r="D3779" s="3">
        <v>5098.75</v>
      </c>
    </row>
    <row r="3780" spans="1:4" x14ac:dyDescent="0.25">
      <c r="A3780" s="1" t="s">
        <v>4653</v>
      </c>
      <c r="B3780">
        <v>208</v>
      </c>
      <c r="C3780" s="3">
        <v>39670.699999999997</v>
      </c>
      <c r="D3780" s="3">
        <v>37699.42</v>
      </c>
    </row>
    <row r="3781" spans="1:4" x14ac:dyDescent="0.25">
      <c r="A3781" s="1" t="s">
        <v>4654</v>
      </c>
      <c r="B3781">
        <v>5</v>
      </c>
      <c r="C3781" s="3">
        <v>936</v>
      </c>
      <c r="D3781" s="3">
        <v>1444.95</v>
      </c>
    </row>
    <row r="3782" spans="1:4" x14ac:dyDescent="0.25">
      <c r="A3782" s="1" t="s">
        <v>4655</v>
      </c>
      <c r="B3782">
        <v>2</v>
      </c>
      <c r="C3782" s="3">
        <v>194</v>
      </c>
      <c r="D3782" s="3">
        <v>162.4</v>
      </c>
    </row>
    <row r="3783" spans="1:4" x14ac:dyDescent="0.25">
      <c r="A3783" s="1" t="s">
        <v>4656</v>
      </c>
      <c r="B3783">
        <v>1</v>
      </c>
      <c r="C3783" s="3">
        <v>175</v>
      </c>
      <c r="D3783" s="3">
        <v>10.08</v>
      </c>
    </row>
    <row r="3784" spans="1:4" x14ac:dyDescent="0.25">
      <c r="A3784" s="1" t="s">
        <v>4657</v>
      </c>
      <c r="B3784">
        <v>42</v>
      </c>
      <c r="C3784" s="3">
        <v>4539.7</v>
      </c>
      <c r="D3784" s="3">
        <v>2649.71</v>
      </c>
    </row>
    <row r="3785" spans="1:4" x14ac:dyDescent="0.25">
      <c r="A3785" s="1" t="s">
        <v>4659</v>
      </c>
      <c r="B3785">
        <v>6</v>
      </c>
      <c r="C3785" s="3">
        <v>960</v>
      </c>
      <c r="D3785" s="3">
        <v>276.29000000000002</v>
      </c>
    </row>
    <row r="3786" spans="1:4" x14ac:dyDescent="0.25">
      <c r="A3786" s="1" t="s">
        <v>4660</v>
      </c>
      <c r="B3786">
        <v>305</v>
      </c>
      <c r="C3786" s="3">
        <v>29950.91</v>
      </c>
      <c r="D3786" s="3">
        <v>16504.509999999998</v>
      </c>
    </row>
    <row r="3787" spans="1:4" x14ac:dyDescent="0.25">
      <c r="A3787" s="1" t="s">
        <v>4661</v>
      </c>
      <c r="B3787">
        <v>4</v>
      </c>
      <c r="C3787" s="3">
        <v>336</v>
      </c>
      <c r="D3787" s="3">
        <v>145.33000000000001</v>
      </c>
    </row>
    <row r="3788" spans="1:4" x14ac:dyDescent="0.25">
      <c r="A3788" s="1" t="s">
        <v>4662</v>
      </c>
      <c r="B3788">
        <v>1</v>
      </c>
      <c r="C3788" s="3">
        <v>208</v>
      </c>
      <c r="D3788" s="3">
        <v>61.64</v>
      </c>
    </row>
    <row r="3789" spans="1:4" x14ac:dyDescent="0.25">
      <c r="A3789" s="1" t="s">
        <v>4663</v>
      </c>
      <c r="B3789">
        <v>2314</v>
      </c>
      <c r="C3789" s="3">
        <v>232073.5</v>
      </c>
      <c r="D3789" s="3">
        <v>156538.04999999999</v>
      </c>
    </row>
    <row r="3790" spans="1:4" x14ac:dyDescent="0.25">
      <c r="A3790" s="1" t="s">
        <v>31830</v>
      </c>
      <c r="B3790">
        <v>1</v>
      </c>
      <c r="C3790" s="3">
        <v>169</v>
      </c>
      <c r="D3790" s="3">
        <v>101.22</v>
      </c>
    </row>
    <row r="3791" spans="1:4" x14ac:dyDescent="0.25">
      <c r="A3791" s="1" t="s">
        <v>4664</v>
      </c>
      <c r="B3791">
        <v>331</v>
      </c>
      <c r="C3791" s="3">
        <v>56262.94</v>
      </c>
      <c r="D3791" s="3">
        <v>51217.69</v>
      </c>
    </row>
    <row r="3792" spans="1:4" x14ac:dyDescent="0.25">
      <c r="A3792" s="1" t="s">
        <v>4665</v>
      </c>
      <c r="B3792">
        <v>2</v>
      </c>
      <c r="C3792" s="3">
        <v>414.04</v>
      </c>
      <c r="D3792" s="3">
        <v>313.87</v>
      </c>
    </row>
    <row r="3793" spans="1:4" x14ac:dyDescent="0.25">
      <c r="A3793" s="1" t="s">
        <v>4666</v>
      </c>
      <c r="B3793">
        <v>21</v>
      </c>
      <c r="C3793" s="3">
        <v>3019.21</v>
      </c>
      <c r="D3793" s="3">
        <v>1540.21</v>
      </c>
    </row>
    <row r="3794" spans="1:4" x14ac:dyDescent="0.25">
      <c r="A3794" s="1" t="s">
        <v>4667</v>
      </c>
      <c r="B3794">
        <v>743</v>
      </c>
      <c r="C3794" s="3">
        <v>59153.31</v>
      </c>
      <c r="D3794" s="3">
        <v>41712.61</v>
      </c>
    </row>
    <row r="3795" spans="1:4" x14ac:dyDescent="0.25">
      <c r="A3795" s="1" t="s">
        <v>4668</v>
      </c>
      <c r="B3795">
        <v>20</v>
      </c>
      <c r="C3795" s="3">
        <v>4002</v>
      </c>
      <c r="D3795" s="3">
        <v>1697.66</v>
      </c>
    </row>
    <row r="3796" spans="1:4" x14ac:dyDescent="0.25">
      <c r="A3796" s="1" t="s">
        <v>4669</v>
      </c>
      <c r="B3796">
        <v>130</v>
      </c>
      <c r="C3796" s="3">
        <v>16222.85</v>
      </c>
      <c r="D3796" s="3">
        <v>13682.92</v>
      </c>
    </row>
    <row r="3797" spans="1:4" x14ac:dyDescent="0.25">
      <c r="A3797" s="1" t="s">
        <v>4670</v>
      </c>
      <c r="B3797">
        <v>39</v>
      </c>
      <c r="C3797" s="3">
        <v>9897</v>
      </c>
      <c r="D3797" s="3">
        <v>8009.62</v>
      </c>
    </row>
    <row r="3798" spans="1:4" x14ac:dyDescent="0.25">
      <c r="A3798" s="1" t="s">
        <v>4672</v>
      </c>
      <c r="B3798">
        <v>6</v>
      </c>
      <c r="C3798" s="3">
        <v>1079.92</v>
      </c>
      <c r="D3798" s="3">
        <v>709.92</v>
      </c>
    </row>
    <row r="3799" spans="1:4" x14ac:dyDescent="0.25">
      <c r="A3799" s="1" t="s">
        <v>4673</v>
      </c>
      <c r="B3799">
        <v>35</v>
      </c>
      <c r="C3799" s="3">
        <v>3650.88</v>
      </c>
      <c r="D3799" s="3">
        <v>252</v>
      </c>
    </row>
    <row r="3800" spans="1:4" x14ac:dyDescent="0.25">
      <c r="A3800" s="1" t="s">
        <v>4674</v>
      </c>
      <c r="B3800">
        <v>28</v>
      </c>
      <c r="C3800" s="3">
        <v>3906</v>
      </c>
      <c r="D3800" s="3">
        <v>2371.52</v>
      </c>
    </row>
    <row r="3801" spans="1:4" x14ac:dyDescent="0.25">
      <c r="A3801" s="1" t="s">
        <v>4675</v>
      </c>
      <c r="B3801">
        <v>77</v>
      </c>
      <c r="C3801" s="3">
        <v>9469.48</v>
      </c>
      <c r="D3801" s="3">
        <v>6067.22</v>
      </c>
    </row>
    <row r="3802" spans="1:4" x14ac:dyDescent="0.25">
      <c r="A3802" s="1" t="s">
        <v>4676</v>
      </c>
      <c r="B3802">
        <v>1585</v>
      </c>
      <c r="C3802" s="3">
        <v>181247.86</v>
      </c>
      <c r="D3802" s="3">
        <v>132169.37</v>
      </c>
    </row>
    <row r="3803" spans="1:4" x14ac:dyDescent="0.25">
      <c r="A3803" s="1" t="s">
        <v>4678</v>
      </c>
      <c r="B3803">
        <v>1</v>
      </c>
      <c r="C3803" s="3">
        <v>257.39999999999998</v>
      </c>
      <c r="D3803" s="3">
        <v>52.5</v>
      </c>
    </row>
    <row r="3804" spans="1:4" x14ac:dyDescent="0.25">
      <c r="A3804" s="1" t="s">
        <v>4679</v>
      </c>
      <c r="B3804">
        <v>462</v>
      </c>
      <c r="C3804" s="3">
        <v>53328.61</v>
      </c>
      <c r="D3804" s="3">
        <v>32257.25</v>
      </c>
    </row>
    <row r="3805" spans="1:4" x14ac:dyDescent="0.25">
      <c r="A3805" s="1" t="s">
        <v>4681</v>
      </c>
      <c r="B3805">
        <v>1</v>
      </c>
      <c r="C3805" s="3">
        <v>155</v>
      </c>
      <c r="D3805" s="3">
        <v>48</v>
      </c>
    </row>
    <row r="3806" spans="1:4" x14ac:dyDescent="0.25">
      <c r="A3806" s="1" t="s">
        <v>4682</v>
      </c>
      <c r="B3806">
        <v>16</v>
      </c>
      <c r="C3806" s="3">
        <v>2312.85</v>
      </c>
      <c r="D3806" s="3">
        <v>1379.79</v>
      </c>
    </row>
    <row r="3807" spans="1:4" x14ac:dyDescent="0.25">
      <c r="A3807" s="1" t="s">
        <v>4683</v>
      </c>
      <c r="B3807">
        <v>7</v>
      </c>
      <c r="C3807" s="3">
        <v>1970</v>
      </c>
      <c r="D3807" s="3">
        <v>1052.3</v>
      </c>
    </row>
    <row r="3808" spans="1:4" x14ac:dyDescent="0.25">
      <c r="A3808" s="1" t="s">
        <v>4684</v>
      </c>
      <c r="B3808">
        <v>44</v>
      </c>
      <c r="C3808" s="3">
        <v>7553.4</v>
      </c>
      <c r="D3808" s="3">
        <v>1986.39</v>
      </c>
    </row>
    <row r="3809" spans="1:4" x14ac:dyDescent="0.25">
      <c r="A3809" s="1" t="s">
        <v>4685</v>
      </c>
      <c r="B3809">
        <v>219</v>
      </c>
      <c r="C3809" s="3">
        <v>26722.6</v>
      </c>
      <c r="D3809" s="3">
        <v>19799.79</v>
      </c>
    </row>
    <row r="3810" spans="1:4" x14ac:dyDescent="0.25">
      <c r="A3810" s="1" t="s">
        <v>4686</v>
      </c>
      <c r="B3810">
        <v>80</v>
      </c>
      <c r="C3810" s="3">
        <v>11165.43</v>
      </c>
      <c r="D3810" s="3">
        <v>8415.99</v>
      </c>
    </row>
    <row r="3811" spans="1:4" x14ac:dyDescent="0.25">
      <c r="A3811" s="1" t="s">
        <v>4687</v>
      </c>
      <c r="B3811">
        <v>32</v>
      </c>
      <c r="C3811" s="3">
        <v>4714.3999999999996</v>
      </c>
      <c r="D3811" s="3">
        <v>2413.96</v>
      </c>
    </row>
    <row r="3812" spans="1:4" x14ac:dyDescent="0.25">
      <c r="A3812" s="1" t="s">
        <v>4688</v>
      </c>
      <c r="B3812">
        <v>1</v>
      </c>
      <c r="C3812" s="3">
        <v>120</v>
      </c>
      <c r="D3812" s="3">
        <v>9.23</v>
      </c>
    </row>
    <row r="3813" spans="1:4" x14ac:dyDescent="0.25">
      <c r="A3813" s="1" t="s">
        <v>4689</v>
      </c>
      <c r="B3813">
        <v>42</v>
      </c>
      <c r="C3813" s="3">
        <v>7144.85</v>
      </c>
      <c r="D3813" s="3">
        <v>1439</v>
      </c>
    </row>
    <row r="3814" spans="1:4" x14ac:dyDescent="0.25">
      <c r="A3814" s="1" t="s">
        <v>4690</v>
      </c>
      <c r="B3814">
        <v>484</v>
      </c>
      <c r="C3814" s="3">
        <v>61711.32</v>
      </c>
      <c r="D3814" s="3">
        <v>36467.65</v>
      </c>
    </row>
    <row r="3815" spans="1:4" x14ac:dyDescent="0.25">
      <c r="A3815" s="1" t="s">
        <v>4691</v>
      </c>
      <c r="B3815">
        <v>1</v>
      </c>
      <c r="C3815" s="3">
        <v>104</v>
      </c>
      <c r="D3815" s="3">
        <v>13.3</v>
      </c>
    </row>
    <row r="3816" spans="1:4" x14ac:dyDescent="0.25">
      <c r="A3816" s="1" t="s">
        <v>4692</v>
      </c>
      <c r="B3816">
        <v>10</v>
      </c>
      <c r="C3816" s="3">
        <v>2400.4</v>
      </c>
      <c r="D3816" s="3">
        <v>-5.21</v>
      </c>
    </row>
    <row r="3817" spans="1:4" x14ac:dyDescent="0.25">
      <c r="A3817" s="1" t="s">
        <v>4693</v>
      </c>
      <c r="B3817">
        <v>244</v>
      </c>
      <c r="C3817" s="3">
        <v>29803.93</v>
      </c>
      <c r="D3817" s="3">
        <v>21170.57</v>
      </c>
    </row>
    <row r="3818" spans="1:4" x14ac:dyDescent="0.25">
      <c r="A3818" s="1" t="s">
        <v>4695</v>
      </c>
      <c r="B3818">
        <v>2</v>
      </c>
      <c r="C3818" s="3">
        <v>336</v>
      </c>
      <c r="D3818" s="3">
        <v>96.93</v>
      </c>
    </row>
    <row r="3819" spans="1:4" x14ac:dyDescent="0.25">
      <c r="A3819" s="1" t="s">
        <v>4696</v>
      </c>
      <c r="B3819">
        <v>-2</v>
      </c>
      <c r="C3819" s="3">
        <v>-219.02</v>
      </c>
      <c r="D3819" s="3">
        <v>-21.22</v>
      </c>
    </row>
    <row r="3820" spans="1:4" x14ac:dyDescent="0.25">
      <c r="A3820" s="1" t="s">
        <v>4697</v>
      </c>
      <c r="B3820">
        <v>1</v>
      </c>
      <c r="C3820" s="3">
        <v>104</v>
      </c>
      <c r="D3820" s="3">
        <v>20.61</v>
      </c>
    </row>
    <row r="3821" spans="1:4" x14ac:dyDescent="0.25">
      <c r="A3821" s="1" t="s">
        <v>4698</v>
      </c>
      <c r="B3821">
        <v>117</v>
      </c>
      <c r="C3821" s="3">
        <v>14318.93</v>
      </c>
      <c r="D3821" s="3">
        <v>6963.79</v>
      </c>
    </row>
    <row r="3822" spans="1:4" x14ac:dyDescent="0.25">
      <c r="A3822" s="1" t="s">
        <v>4699</v>
      </c>
      <c r="B3822">
        <v>20</v>
      </c>
      <c r="C3822" s="3">
        <v>4835.24</v>
      </c>
      <c r="D3822" s="3">
        <v>1785.08</v>
      </c>
    </row>
    <row r="3823" spans="1:4" x14ac:dyDescent="0.25">
      <c r="A3823" s="1" t="s">
        <v>4700</v>
      </c>
      <c r="B3823">
        <v>22</v>
      </c>
      <c r="C3823" s="3">
        <v>3506.75</v>
      </c>
      <c r="D3823" s="3">
        <v>1674.4</v>
      </c>
    </row>
    <row r="3824" spans="1:4" x14ac:dyDescent="0.25">
      <c r="A3824" s="1" t="s">
        <v>4701</v>
      </c>
      <c r="B3824">
        <v>76</v>
      </c>
      <c r="C3824" s="3">
        <v>8407.81</v>
      </c>
      <c r="D3824" s="3">
        <v>5284.3</v>
      </c>
    </row>
    <row r="3825" spans="1:4" x14ac:dyDescent="0.25">
      <c r="A3825" s="1" t="s">
        <v>4702</v>
      </c>
      <c r="B3825">
        <v>66</v>
      </c>
      <c r="C3825" s="3">
        <v>9782.86</v>
      </c>
      <c r="D3825" s="3">
        <v>5436.62</v>
      </c>
    </row>
    <row r="3826" spans="1:4" x14ac:dyDescent="0.25">
      <c r="A3826" s="1" t="s">
        <v>4703</v>
      </c>
      <c r="B3826">
        <v>203</v>
      </c>
      <c r="C3826" s="3">
        <v>62636.41</v>
      </c>
      <c r="D3826" s="3">
        <v>17041.810000000001</v>
      </c>
    </row>
    <row r="3827" spans="1:4" x14ac:dyDescent="0.25">
      <c r="A3827" s="1" t="s">
        <v>4704</v>
      </c>
      <c r="B3827">
        <v>-26</v>
      </c>
      <c r="C3827" s="3">
        <v>-5705</v>
      </c>
      <c r="D3827" s="3">
        <v>-2600</v>
      </c>
    </row>
    <row r="3828" spans="1:4" x14ac:dyDescent="0.25">
      <c r="A3828" s="1" t="s">
        <v>4705</v>
      </c>
      <c r="B3828">
        <v>1</v>
      </c>
      <c r="C3828" s="3">
        <v>390</v>
      </c>
      <c r="D3828" s="3">
        <v>85</v>
      </c>
    </row>
    <row r="3829" spans="1:4" x14ac:dyDescent="0.25">
      <c r="A3829" s="1" t="s">
        <v>4706</v>
      </c>
      <c r="B3829">
        <v>38</v>
      </c>
      <c r="C3829" s="3">
        <v>9211.7999999999993</v>
      </c>
      <c r="D3829" s="3">
        <v>1813.25</v>
      </c>
    </row>
    <row r="3830" spans="1:4" x14ac:dyDescent="0.25">
      <c r="A3830" s="1" t="s">
        <v>4709</v>
      </c>
      <c r="B3830">
        <v>8</v>
      </c>
      <c r="C3830" s="3">
        <v>1128</v>
      </c>
      <c r="D3830" s="3">
        <v>303.26</v>
      </c>
    </row>
    <row r="3831" spans="1:4" x14ac:dyDescent="0.25">
      <c r="A3831" s="1" t="s">
        <v>4710</v>
      </c>
      <c r="B3831">
        <v>18</v>
      </c>
      <c r="C3831" s="3">
        <v>1559.13</v>
      </c>
      <c r="D3831" s="3">
        <v>691.09</v>
      </c>
    </row>
    <row r="3832" spans="1:4" x14ac:dyDescent="0.25">
      <c r="A3832" s="1" t="s">
        <v>4711</v>
      </c>
      <c r="B3832">
        <v>11</v>
      </c>
      <c r="C3832" s="3">
        <v>1703.8</v>
      </c>
      <c r="D3832" s="3">
        <v>541.89</v>
      </c>
    </row>
    <row r="3833" spans="1:4" x14ac:dyDescent="0.25">
      <c r="A3833" s="1" t="s">
        <v>4712</v>
      </c>
      <c r="B3833">
        <v>59</v>
      </c>
      <c r="C3833" s="3">
        <v>13892.95</v>
      </c>
      <c r="D3833" s="3">
        <v>5418.32</v>
      </c>
    </row>
    <row r="3834" spans="1:4" x14ac:dyDescent="0.25">
      <c r="A3834" s="1" t="s">
        <v>4713</v>
      </c>
      <c r="B3834">
        <v>1</v>
      </c>
      <c r="C3834" s="3">
        <v>-921.9</v>
      </c>
      <c r="D3834" s="3">
        <v>1103.07</v>
      </c>
    </row>
    <row r="3835" spans="1:4" x14ac:dyDescent="0.25">
      <c r="A3835" s="1" t="s">
        <v>4715</v>
      </c>
      <c r="B3835">
        <v>272</v>
      </c>
      <c r="C3835" s="3">
        <v>44664.62</v>
      </c>
      <c r="D3835" s="3">
        <v>30378.43</v>
      </c>
    </row>
    <row r="3836" spans="1:4" x14ac:dyDescent="0.25">
      <c r="A3836" s="1" t="s">
        <v>4716</v>
      </c>
      <c r="B3836">
        <v>1248</v>
      </c>
      <c r="C3836" s="3">
        <v>131710.82</v>
      </c>
      <c r="D3836" s="3">
        <v>91928.91</v>
      </c>
    </row>
    <row r="3837" spans="1:4" x14ac:dyDescent="0.25">
      <c r="A3837" s="1" t="s">
        <v>4718</v>
      </c>
      <c r="B3837">
        <v>5</v>
      </c>
      <c r="C3837" s="3">
        <v>1148</v>
      </c>
      <c r="D3837" s="3">
        <v>350.22</v>
      </c>
    </row>
    <row r="3838" spans="1:4" x14ac:dyDescent="0.25">
      <c r="A3838" s="1" t="s">
        <v>4719</v>
      </c>
      <c r="B3838">
        <v>193</v>
      </c>
      <c r="C3838" s="3">
        <v>21570.75</v>
      </c>
      <c r="D3838" s="3">
        <v>11176.44</v>
      </c>
    </row>
    <row r="3839" spans="1:4" x14ac:dyDescent="0.25">
      <c r="A3839" s="1" t="s">
        <v>4721</v>
      </c>
      <c r="B3839">
        <v>1</v>
      </c>
      <c r="C3839" s="3">
        <v>182</v>
      </c>
      <c r="D3839" s="3">
        <v>393.25</v>
      </c>
    </row>
    <row r="3840" spans="1:4" x14ac:dyDescent="0.25">
      <c r="A3840" s="1" t="s">
        <v>4722</v>
      </c>
      <c r="B3840">
        <v>77</v>
      </c>
      <c r="C3840" s="3">
        <v>8432.34</v>
      </c>
      <c r="D3840" s="3">
        <v>2662.82</v>
      </c>
    </row>
    <row r="3841" spans="1:4" x14ac:dyDescent="0.25">
      <c r="A3841" s="1" t="s">
        <v>4723</v>
      </c>
      <c r="B3841">
        <v>610</v>
      </c>
      <c r="C3841" s="3">
        <v>103799.64</v>
      </c>
      <c r="D3841" s="3">
        <v>99437.26</v>
      </c>
    </row>
    <row r="3842" spans="1:4" x14ac:dyDescent="0.25">
      <c r="A3842" s="1" t="s">
        <v>4724</v>
      </c>
      <c r="B3842">
        <v>22</v>
      </c>
      <c r="C3842" s="3">
        <v>3987.2</v>
      </c>
      <c r="D3842" s="3">
        <v>2405.69</v>
      </c>
    </row>
    <row r="3843" spans="1:4" x14ac:dyDescent="0.25">
      <c r="A3843" s="1" t="s">
        <v>4725</v>
      </c>
      <c r="B3843">
        <v>193</v>
      </c>
      <c r="C3843" s="3">
        <v>57048.83</v>
      </c>
      <c r="D3843" s="3">
        <v>23467.01</v>
      </c>
    </row>
    <row r="3844" spans="1:4" x14ac:dyDescent="0.25">
      <c r="A3844" s="1" t="s">
        <v>4726</v>
      </c>
      <c r="B3844">
        <v>45</v>
      </c>
      <c r="C3844" s="3">
        <v>5357.82</v>
      </c>
      <c r="D3844" s="3">
        <v>-4804.87</v>
      </c>
    </row>
    <row r="3845" spans="1:4" x14ac:dyDescent="0.25">
      <c r="A3845" s="1" t="s">
        <v>4727</v>
      </c>
      <c r="B3845">
        <v>40</v>
      </c>
      <c r="C3845" s="3">
        <v>11716.7</v>
      </c>
      <c r="D3845" s="3">
        <v>2492.4299999999998</v>
      </c>
    </row>
    <row r="3846" spans="1:4" x14ac:dyDescent="0.25">
      <c r="A3846" s="1" t="s">
        <v>4728</v>
      </c>
      <c r="B3846">
        <v>49</v>
      </c>
      <c r="C3846" s="3">
        <v>11073.56</v>
      </c>
      <c r="D3846" s="3">
        <v>1062.54</v>
      </c>
    </row>
    <row r="3847" spans="1:4" x14ac:dyDescent="0.25">
      <c r="A3847" s="1" t="s">
        <v>4729</v>
      </c>
      <c r="B3847">
        <v>9</v>
      </c>
      <c r="C3847" s="3">
        <v>1364</v>
      </c>
      <c r="D3847" s="3">
        <v>577.35</v>
      </c>
    </row>
    <row r="3848" spans="1:4" x14ac:dyDescent="0.25">
      <c r="A3848" s="1" t="s">
        <v>4731</v>
      </c>
      <c r="B3848">
        <v>76</v>
      </c>
      <c r="C3848" s="3">
        <v>8815.8700000000008</v>
      </c>
      <c r="D3848" s="3">
        <v>4617.41</v>
      </c>
    </row>
    <row r="3849" spans="1:4" x14ac:dyDescent="0.25">
      <c r="A3849" s="1" t="s">
        <v>4732</v>
      </c>
      <c r="B3849">
        <v>35</v>
      </c>
      <c r="C3849" s="3">
        <v>6020.8</v>
      </c>
      <c r="D3849" s="3">
        <v>5796.03</v>
      </c>
    </row>
    <row r="3850" spans="1:4" x14ac:dyDescent="0.25">
      <c r="A3850" s="1" t="s">
        <v>4733</v>
      </c>
      <c r="B3850">
        <v>10</v>
      </c>
      <c r="C3850" s="3">
        <v>2470</v>
      </c>
      <c r="D3850" s="3">
        <v>617.65</v>
      </c>
    </row>
    <row r="3851" spans="1:4" x14ac:dyDescent="0.25">
      <c r="A3851" s="1" t="s">
        <v>4734</v>
      </c>
      <c r="B3851">
        <v>18</v>
      </c>
      <c r="C3851" s="3">
        <v>5199.84</v>
      </c>
      <c r="D3851" s="3">
        <v>750.9</v>
      </c>
    </row>
    <row r="3852" spans="1:4" x14ac:dyDescent="0.25">
      <c r="A3852" s="1" t="s">
        <v>4735</v>
      </c>
      <c r="B3852">
        <v>3</v>
      </c>
      <c r="C3852" s="3">
        <v>308</v>
      </c>
      <c r="D3852" s="3">
        <v>42.89</v>
      </c>
    </row>
    <row r="3853" spans="1:4" x14ac:dyDescent="0.25">
      <c r="A3853" s="1" t="s">
        <v>4736</v>
      </c>
      <c r="B3853">
        <v>74</v>
      </c>
      <c r="C3853" s="3">
        <v>10874.15</v>
      </c>
      <c r="D3853" s="3">
        <v>5887.43</v>
      </c>
    </row>
    <row r="3854" spans="1:4" x14ac:dyDescent="0.25">
      <c r="A3854" s="1" t="s">
        <v>4737</v>
      </c>
      <c r="B3854">
        <v>974</v>
      </c>
      <c r="C3854" s="3">
        <v>102826.04</v>
      </c>
      <c r="D3854" s="3">
        <v>55611.07</v>
      </c>
    </row>
    <row r="3855" spans="1:4" x14ac:dyDescent="0.25">
      <c r="A3855" s="1" t="s">
        <v>4738</v>
      </c>
      <c r="B3855">
        <v>1111</v>
      </c>
      <c r="C3855" s="3">
        <v>186707.43</v>
      </c>
      <c r="D3855" s="3">
        <v>167910.29</v>
      </c>
    </row>
    <row r="3856" spans="1:4" x14ac:dyDescent="0.25">
      <c r="A3856" s="1" t="s">
        <v>4739</v>
      </c>
      <c r="B3856">
        <v>8</v>
      </c>
      <c r="C3856" s="3">
        <v>710.66</v>
      </c>
      <c r="D3856" s="3">
        <v>350.45</v>
      </c>
    </row>
    <row r="3857" spans="1:4" x14ac:dyDescent="0.25">
      <c r="A3857" s="1" t="s">
        <v>4740</v>
      </c>
      <c r="B3857">
        <v>9</v>
      </c>
      <c r="C3857" s="3">
        <v>2062.4</v>
      </c>
      <c r="D3857" s="3">
        <v>363.97</v>
      </c>
    </row>
    <row r="3858" spans="1:4" x14ac:dyDescent="0.25">
      <c r="A3858" s="1" t="s">
        <v>4741</v>
      </c>
      <c r="B3858">
        <v>36</v>
      </c>
      <c r="C3858" s="3">
        <v>4187.75</v>
      </c>
      <c r="D3858" s="3">
        <v>2324.91</v>
      </c>
    </row>
    <row r="3859" spans="1:4" x14ac:dyDescent="0.25">
      <c r="A3859" s="1" t="s">
        <v>4742</v>
      </c>
      <c r="B3859">
        <v>153</v>
      </c>
      <c r="C3859" s="3">
        <v>17811.16</v>
      </c>
      <c r="D3859" s="3">
        <v>8804.49</v>
      </c>
    </row>
    <row r="3860" spans="1:4" x14ac:dyDescent="0.25">
      <c r="A3860" s="1" t="s">
        <v>4744</v>
      </c>
      <c r="B3860">
        <v>24</v>
      </c>
      <c r="C3860" s="3">
        <v>4206</v>
      </c>
      <c r="D3860" s="3">
        <v>3240</v>
      </c>
    </row>
    <row r="3861" spans="1:4" x14ac:dyDescent="0.25">
      <c r="A3861" s="1" t="s">
        <v>4745</v>
      </c>
      <c r="B3861">
        <v>4</v>
      </c>
      <c r="C3861" s="3">
        <v>719.34</v>
      </c>
      <c r="D3861" s="3">
        <v>447.6</v>
      </c>
    </row>
    <row r="3862" spans="1:4" x14ac:dyDescent="0.25">
      <c r="A3862" s="1" t="s">
        <v>4749</v>
      </c>
      <c r="B3862">
        <v>1</v>
      </c>
      <c r="C3862" s="3">
        <v>297</v>
      </c>
      <c r="D3862" s="3">
        <v>20.8</v>
      </c>
    </row>
    <row r="3863" spans="1:4" x14ac:dyDescent="0.25">
      <c r="A3863" s="1" t="s">
        <v>4752</v>
      </c>
      <c r="B3863">
        <v>34</v>
      </c>
      <c r="C3863" s="3">
        <v>8061</v>
      </c>
      <c r="D3863" s="3">
        <v>2883.86</v>
      </c>
    </row>
    <row r="3864" spans="1:4" x14ac:dyDescent="0.25">
      <c r="A3864" s="1" t="s">
        <v>4754</v>
      </c>
      <c r="B3864">
        <v>18</v>
      </c>
      <c r="C3864" s="3">
        <v>4321.2</v>
      </c>
      <c r="D3864" s="3">
        <v>1274.3699999999999</v>
      </c>
    </row>
    <row r="3865" spans="1:4" x14ac:dyDescent="0.25">
      <c r="A3865" s="1" t="s">
        <v>4755</v>
      </c>
      <c r="B3865">
        <v>54</v>
      </c>
      <c r="C3865" s="3">
        <v>10042.799999999999</v>
      </c>
      <c r="D3865" s="3">
        <v>4504.66</v>
      </c>
    </row>
    <row r="3866" spans="1:4" x14ac:dyDescent="0.25">
      <c r="A3866" s="1" t="s">
        <v>4756</v>
      </c>
      <c r="B3866">
        <v>44</v>
      </c>
      <c r="C3866" s="3">
        <v>4826</v>
      </c>
      <c r="D3866" s="3">
        <v>3019.28</v>
      </c>
    </row>
    <row r="3867" spans="1:4" x14ac:dyDescent="0.25">
      <c r="A3867" s="1" t="s">
        <v>4757</v>
      </c>
      <c r="B3867">
        <v>4</v>
      </c>
      <c r="C3867" s="3">
        <v>312</v>
      </c>
      <c r="D3867" s="3">
        <v>14.02</v>
      </c>
    </row>
    <row r="3868" spans="1:4" x14ac:dyDescent="0.25">
      <c r="A3868" s="1" t="s">
        <v>4759</v>
      </c>
      <c r="B3868">
        <v>2</v>
      </c>
      <c r="C3868" s="3">
        <v>416</v>
      </c>
      <c r="D3868" s="3">
        <v>286.13</v>
      </c>
    </row>
    <row r="3869" spans="1:4" x14ac:dyDescent="0.25">
      <c r="A3869" s="1" t="s">
        <v>4760</v>
      </c>
      <c r="B3869">
        <v>97</v>
      </c>
      <c r="C3869" s="3">
        <v>12070.24</v>
      </c>
      <c r="D3869" s="3">
        <v>5001.74</v>
      </c>
    </row>
    <row r="3870" spans="1:4" x14ac:dyDescent="0.25">
      <c r="A3870" s="1" t="s">
        <v>4761</v>
      </c>
      <c r="B3870">
        <v>13</v>
      </c>
      <c r="C3870" s="3">
        <v>2212.46</v>
      </c>
      <c r="D3870" s="3">
        <v>1396.08</v>
      </c>
    </row>
    <row r="3871" spans="1:4" x14ac:dyDescent="0.25">
      <c r="A3871" s="1" t="s">
        <v>4763</v>
      </c>
      <c r="B3871">
        <v>30</v>
      </c>
      <c r="C3871" s="3">
        <v>10447</v>
      </c>
      <c r="D3871" s="3">
        <v>4650.57</v>
      </c>
    </row>
    <row r="3872" spans="1:4" x14ac:dyDescent="0.25">
      <c r="A3872" s="1" t="s">
        <v>4764</v>
      </c>
      <c r="B3872">
        <v>1</v>
      </c>
      <c r="C3872" s="3">
        <v>208</v>
      </c>
      <c r="D3872" s="3">
        <v>0</v>
      </c>
    </row>
    <row r="3873" spans="1:4" x14ac:dyDescent="0.25">
      <c r="A3873" s="1" t="s">
        <v>4766</v>
      </c>
      <c r="B3873">
        <v>1</v>
      </c>
      <c r="C3873" s="3">
        <v>260</v>
      </c>
      <c r="D3873" s="3">
        <v>0</v>
      </c>
    </row>
    <row r="3874" spans="1:4" x14ac:dyDescent="0.25">
      <c r="A3874" s="1" t="s">
        <v>4769</v>
      </c>
      <c r="B3874">
        <v>1</v>
      </c>
      <c r="C3874" s="3">
        <v>99</v>
      </c>
      <c r="D3874" s="3">
        <v>9.52</v>
      </c>
    </row>
    <row r="3875" spans="1:4" x14ac:dyDescent="0.25">
      <c r="A3875" s="1" t="s">
        <v>4770</v>
      </c>
      <c r="B3875">
        <v>0</v>
      </c>
      <c r="C3875" s="3">
        <v>0</v>
      </c>
      <c r="D3875" s="3">
        <v>0</v>
      </c>
    </row>
    <row r="3876" spans="1:4" x14ac:dyDescent="0.25">
      <c r="A3876" s="1" t="s">
        <v>4771</v>
      </c>
      <c r="B3876">
        <v>20</v>
      </c>
      <c r="C3876" s="3">
        <v>2863.95</v>
      </c>
      <c r="D3876" s="3">
        <v>1600.53</v>
      </c>
    </row>
    <row r="3877" spans="1:4" x14ac:dyDescent="0.25">
      <c r="A3877" s="1" t="s">
        <v>4774</v>
      </c>
      <c r="B3877">
        <v>74</v>
      </c>
      <c r="C3877" s="3">
        <v>6866</v>
      </c>
      <c r="D3877" s="3">
        <v>4163.09</v>
      </c>
    </row>
    <row r="3878" spans="1:4" x14ac:dyDescent="0.25">
      <c r="A3878" s="1" t="s">
        <v>4775</v>
      </c>
      <c r="B3878">
        <v>2</v>
      </c>
      <c r="C3878" s="3">
        <v>350</v>
      </c>
      <c r="D3878" s="3">
        <v>257.5</v>
      </c>
    </row>
    <row r="3879" spans="1:4" x14ac:dyDescent="0.25">
      <c r="A3879" s="1" t="s">
        <v>4776</v>
      </c>
      <c r="B3879">
        <v>1</v>
      </c>
      <c r="C3879" s="3">
        <v>130.19999999999999</v>
      </c>
      <c r="D3879" s="3">
        <v>47.2</v>
      </c>
    </row>
    <row r="3880" spans="1:4" x14ac:dyDescent="0.25">
      <c r="A3880" s="1" t="s">
        <v>4777</v>
      </c>
      <c r="B3880">
        <v>394</v>
      </c>
      <c r="C3880" s="3">
        <v>32334.06</v>
      </c>
      <c r="D3880" s="3">
        <v>20207.22</v>
      </c>
    </row>
    <row r="3881" spans="1:4" x14ac:dyDescent="0.25">
      <c r="A3881" s="1" t="s">
        <v>4779</v>
      </c>
      <c r="B3881">
        <v>6</v>
      </c>
      <c r="C3881" s="3">
        <v>793</v>
      </c>
      <c r="D3881" s="3">
        <v>451.94</v>
      </c>
    </row>
    <row r="3882" spans="1:4" x14ac:dyDescent="0.25">
      <c r="A3882" s="1" t="s">
        <v>4780</v>
      </c>
      <c r="B3882">
        <v>69</v>
      </c>
      <c r="C3882" s="3">
        <v>5905.8</v>
      </c>
      <c r="D3882" s="3">
        <v>3097.14</v>
      </c>
    </row>
    <row r="3883" spans="1:4" x14ac:dyDescent="0.25">
      <c r="A3883" s="1" t="s">
        <v>4784</v>
      </c>
      <c r="B3883">
        <v>4</v>
      </c>
      <c r="C3883" s="3">
        <v>568.75</v>
      </c>
      <c r="D3883" s="3">
        <v>210.15</v>
      </c>
    </row>
    <row r="3884" spans="1:4" x14ac:dyDescent="0.25">
      <c r="A3884" s="1" t="s">
        <v>4785</v>
      </c>
      <c r="B3884">
        <v>228</v>
      </c>
      <c r="C3884" s="3">
        <v>17898.36</v>
      </c>
      <c r="D3884" s="3">
        <v>9670.08</v>
      </c>
    </row>
    <row r="3885" spans="1:4" x14ac:dyDescent="0.25">
      <c r="A3885" s="1" t="s">
        <v>4786</v>
      </c>
      <c r="B3885">
        <v>54</v>
      </c>
      <c r="C3885" s="3">
        <v>4495.16</v>
      </c>
      <c r="D3885" s="3">
        <v>639.13</v>
      </c>
    </row>
    <row r="3886" spans="1:4" x14ac:dyDescent="0.25">
      <c r="A3886" s="1" t="s">
        <v>4787</v>
      </c>
      <c r="B3886">
        <v>4</v>
      </c>
      <c r="C3886" s="3">
        <v>556</v>
      </c>
      <c r="D3886" s="3">
        <v>373.51</v>
      </c>
    </row>
    <row r="3887" spans="1:4" x14ac:dyDescent="0.25">
      <c r="A3887" s="1" t="s">
        <v>4788</v>
      </c>
      <c r="B3887">
        <v>164</v>
      </c>
      <c r="C3887" s="3">
        <v>12765.51</v>
      </c>
      <c r="D3887" s="3">
        <v>4769.07</v>
      </c>
    </row>
    <row r="3888" spans="1:4" x14ac:dyDescent="0.25">
      <c r="A3888" s="1" t="s">
        <v>4789</v>
      </c>
      <c r="B3888">
        <v>4</v>
      </c>
      <c r="C3888" s="3">
        <v>475</v>
      </c>
      <c r="D3888" s="3">
        <v>337.4</v>
      </c>
    </row>
    <row r="3889" spans="1:4" x14ac:dyDescent="0.25">
      <c r="A3889" s="1" t="s">
        <v>4790</v>
      </c>
      <c r="B3889">
        <v>302</v>
      </c>
      <c r="C3889" s="3">
        <v>24429.1</v>
      </c>
      <c r="D3889" s="3">
        <v>15959.36</v>
      </c>
    </row>
    <row r="3890" spans="1:4" x14ac:dyDescent="0.25">
      <c r="A3890" s="1" t="s">
        <v>4791</v>
      </c>
      <c r="B3890">
        <v>4</v>
      </c>
      <c r="C3890" s="3">
        <v>694.4</v>
      </c>
      <c r="D3890" s="3">
        <v>21.99</v>
      </c>
    </row>
    <row r="3891" spans="1:4" x14ac:dyDescent="0.25">
      <c r="A3891" s="1" t="s">
        <v>4792</v>
      </c>
      <c r="B3891">
        <v>724</v>
      </c>
      <c r="C3891" s="3">
        <v>100140.15</v>
      </c>
      <c r="D3891" s="3">
        <v>47092.24</v>
      </c>
    </row>
    <row r="3892" spans="1:4" x14ac:dyDescent="0.25">
      <c r="A3892" s="1" t="s">
        <v>4793</v>
      </c>
      <c r="B3892">
        <v>2016</v>
      </c>
      <c r="C3892" s="3">
        <v>266492.28000000003</v>
      </c>
      <c r="D3892" s="3">
        <v>175083.93</v>
      </c>
    </row>
    <row r="3893" spans="1:4" x14ac:dyDescent="0.25">
      <c r="A3893" s="1" t="s">
        <v>4795</v>
      </c>
      <c r="B3893">
        <v>26</v>
      </c>
      <c r="C3893" s="3">
        <v>4616</v>
      </c>
      <c r="D3893" s="3">
        <v>1307.95</v>
      </c>
    </row>
    <row r="3894" spans="1:4" x14ac:dyDescent="0.25">
      <c r="A3894" s="1" t="s">
        <v>4796</v>
      </c>
      <c r="B3894">
        <v>356</v>
      </c>
      <c r="C3894" s="3">
        <v>47926.38</v>
      </c>
      <c r="D3894" s="3">
        <v>32383.3</v>
      </c>
    </row>
    <row r="3895" spans="1:4" x14ac:dyDescent="0.25">
      <c r="A3895" s="1" t="s">
        <v>4798</v>
      </c>
      <c r="B3895">
        <v>14</v>
      </c>
      <c r="C3895" s="3">
        <v>4173.5200000000004</v>
      </c>
      <c r="D3895" s="3">
        <v>3800.64</v>
      </c>
    </row>
    <row r="3896" spans="1:4" x14ac:dyDescent="0.25">
      <c r="A3896" s="1" t="s">
        <v>4799</v>
      </c>
      <c r="B3896">
        <v>2</v>
      </c>
      <c r="C3896" s="3">
        <v>672</v>
      </c>
      <c r="D3896" s="3">
        <v>144</v>
      </c>
    </row>
    <row r="3897" spans="1:4" x14ac:dyDescent="0.25">
      <c r="A3897" s="1" t="s">
        <v>4800</v>
      </c>
      <c r="B3897">
        <v>1</v>
      </c>
      <c r="C3897" s="3">
        <v>286</v>
      </c>
      <c r="D3897" s="3">
        <v>78</v>
      </c>
    </row>
    <row r="3898" spans="1:4" x14ac:dyDescent="0.25">
      <c r="A3898" s="1" t="s">
        <v>4802</v>
      </c>
      <c r="B3898">
        <v>1</v>
      </c>
      <c r="C3898" s="3">
        <v>235</v>
      </c>
      <c r="D3898" s="3">
        <v>193.78</v>
      </c>
    </row>
    <row r="3899" spans="1:4" x14ac:dyDescent="0.25">
      <c r="A3899" s="1" t="s">
        <v>4803</v>
      </c>
      <c r="B3899">
        <v>35</v>
      </c>
      <c r="C3899" s="3">
        <v>5627</v>
      </c>
      <c r="D3899" s="3">
        <v>3557.44</v>
      </c>
    </row>
    <row r="3900" spans="1:4" x14ac:dyDescent="0.25">
      <c r="A3900" s="1" t="s">
        <v>4804</v>
      </c>
      <c r="B3900">
        <v>2309</v>
      </c>
      <c r="C3900" s="3">
        <v>271292.65999999997</v>
      </c>
      <c r="D3900" s="3">
        <v>196267.78</v>
      </c>
    </row>
    <row r="3901" spans="1:4" x14ac:dyDescent="0.25">
      <c r="A3901" s="1" t="s">
        <v>4805</v>
      </c>
      <c r="B3901">
        <v>-1</v>
      </c>
      <c r="C3901" s="3">
        <v>-150.41</v>
      </c>
      <c r="D3901" s="3">
        <v>-150.97999999999999</v>
      </c>
    </row>
    <row r="3902" spans="1:4" x14ac:dyDescent="0.25">
      <c r="A3902" s="1" t="s">
        <v>4806</v>
      </c>
      <c r="B3902">
        <v>159</v>
      </c>
      <c r="C3902" s="3">
        <v>26041.97</v>
      </c>
      <c r="D3902" s="3">
        <v>18362.810000000001</v>
      </c>
    </row>
    <row r="3903" spans="1:4" x14ac:dyDescent="0.25">
      <c r="A3903" s="1" t="s">
        <v>4807</v>
      </c>
      <c r="B3903">
        <v>197</v>
      </c>
      <c r="C3903" s="3">
        <v>26956.16</v>
      </c>
      <c r="D3903" s="3">
        <v>11803.2</v>
      </c>
    </row>
    <row r="3904" spans="1:4" x14ac:dyDescent="0.25">
      <c r="A3904" s="1" t="s">
        <v>4808</v>
      </c>
      <c r="B3904">
        <v>750</v>
      </c>
      <c r="C3904" s="3">
        <v>107566.77</v>
      </c>
      <c r="D3904" s="3">
        <v>70305.09</v>
      </c>
    </row>
    <row r="3905" spans="1:4" x14ac:dyDescent="0.25">
      <c r="A3905" s="1" t="s">
        <v>4810</v>
      </c>
      <c r="B3905">
        <v>13</v>
      </c>
      <c r="C3905" s="3">
        <v>3698.8</v>
      </c>
      <c r="D3905" s="3">
        <v>3578.53</v>
      </c>
    </row>
    <row r="3906" spans="1:4" x14ac:dyDescent="0.25">
      <c r="A3906" s="1" t="s">
        <v>4811</v>
      </c>
      <c r="B3906">
        <v>141</v>
      </c>
      <c r="C3906" s="3">
        <v>20876.13</v>
      </c>
      <c r="D3906" s="3">
        <v>9368.66</v>
      </c>
    </row>
    <row r="3907" spans="1:4" x14ac:dyDescent="0.25">
      <c r="A3907" s="1" t="s">
        <v>4812</v>
      </c>
      <c r="B3907">
        <v>376</v>
      </c>
      <c r="C3907" s="3">
        <v>49301.99</v>
      </c>
      <c r="D3907" s="3">
        <v>31880.1</v>
      </c>
    </row>
    <row r="3908" spans="1:4" x14ac:dyDescent="0.25">
      <c r="A3908" s="1" t="s">
        <v>4813</v>
      </c>
      <c r="B3908">
        <v>4</v>
      </c>
      <c r="C3908" s="3">
        <v>712</v>
      </c>
      <c r="D3908" s="3">
        <v>520</v>
      </c>
    </row>
    <row r="3909" spans="1:4" x14ac:dyDescent="0.25">
      <c r="A3909" s="1" t="s">
        <v>4814</v>
      </c>
      <c r="B3909">
        <v>194</v>
      </c>
      <c r="C3909" s="3">
        <v>39083.65</v>
      </c>
      <c r="D3909" s="3">
        <v>28971.52</v>
      </c>
    </row>
    <row r="3910" spans="1:4" x14ac:dyDescent="0.25">
      <c r="A3910" s="1" t="s">
        <v>4815</v>
      </c>
      <c r="B3910">
        <v>3</v>
      </c>
      <c r="C3910" s="3">
        <v>577.74</v>
      </c>
      <c r="D3910" s="3">
        <v>143.43</v>
      </c>
    </row>
    <row r="3911" spans="1:4" x14ac:dyDescent="0.25">
      <c r="A3911" s="1" t="s">
        <v>4816</v>
      </c>
      <c r="B3911">
        <v>1</v>
      </c>
      <c r="C3911" s="3">
        <v>182</v>
      </c>
      <c r="D3911" s="3">
        <v>92.73</v>
      </c>
    </row>
    <row r="3912" spans="1:4" x14ac:dyDescent="0.25">
      <c r="A3912" s="1" t="s">
        <v>4817</v>
      </c>
      <c r="B3912">
        <v>3</v>
      </c>
      <c r="C3912" s="3">
        <v>1166</v>
      </c>
      <c r="D3912" s="3">
        <v>426</v>
      </c>
    </row>
    <row r="3913" spans="1:4" x14ac:dyDescent="0.25">
      <c r="A3913" s="1" t="s">
        <v>4818</v>
      </c>
      <c r="B3913">
        <v>1</v>
      </c>
      <c r="C3913" s="3">
        <v>250</v>
      </c>
      <c r="D3913" s="3">
        <v>0</v>
      </c>
    </row>
    <row r="3914" spans="1:4" x14ac:dyDescent="0.25">
      <c r="A3914" s="1" t="s">
        <v>4819</v>
      </c>
      <c r="B3914">
        <v>1</v>
      </c>
      <c r="C3914" s="3">
        <v>170</v>
      </c>
      <c r="D3914" s="3">
        <v>51.26</v>
      </c>
    </row>
    <row r="3915" spans="1:4" x14ac:dyDescent="0.25">
      <c r="A3915" s="1" t="s">
        <v>4820</v>
      </c>
      <c r="B3915">
        <v>1</v>
      </c>
      <c r="C3915" s="3">
        <v>176.6</v>
      </c>
      <c r="D3915" s="3">
        <v>14.67</v>
      </c>
    </row>
    <row r="3916" spans="1:4" x14ac:dyDescent="0.25">
      <c r="A3916" s="1" t="s">
        <v>4821</v>
      </c>
      <c r="B3916">
        <v>10</v>
      </c>
      <c r="C3916" s="3">
        <v>1642</v>
      </c>
      <c r="D3916" s="3">
        <v>18.899999999999999</v>
      </c>
    </row>
    <row r="3917" spans="1:4" x14ac:dyDescent="0.25">
      <c r="A3917" s="1" t="s">
        <v>4822</v>
      </c>
      <c r="B3917">
        <v>2</v>
      </c>
      <c r="C3917" s="3">
        <v>261</v>
      </c>
      <c r="D3917" s="3">
        <v>210.6</v>
      </c>
    </row>
    <row r="3918" spans="1:4" x14ac:dyDescent="0.25">
      <c r="A3918" s="1" t="s">
        <v>4823</v>
      </c>
      <c r="B3918">
        <v>5</v>
      </c>
      <c r="C3918" s="3">
        <v>1300</v>
      </c>
      <c r="D3918" s="3">
        <v>750</v>
      </c>
    </row>
    <row r="3919" spans="1:4" x14ac:dyDescent="0.25">
      <c r="A3919" s="1" t="s">
        <v>4824</v>
      </c>
      <c r="B3919">
        <v>52</v>
      </c>
      <c r="C3919" s="3">
        <v>15677</v>
      </c>
      <c r="D3919" s="3">
        <v>8608.9699999999993</v>
      </c>
    </row>
    <row r="3920" spans="1:4" x14ac:dyDescent="0.25">
      <c r="A3920" s="1" t="s">
        <v>4825</v>
      </c>
      <c r="B3920">
        <v>315</v>
      </c>
      <c r="C3920" s="3">
        <v>67980.22</v>
      </c>
      <c r="D3920" s="3">
        <v>40357.230000000003</v>
      </c>
    </row>
    <row r="3921" spans="1:4" x14ac:dyDescent="0.25">
      <c r="A3921" s="1" t="s">
        <v>4826</v>
      </c>
      <c r="B3921">
        <v>4</v>
      </c>
      <c r="C3921" s="3">
        <v>1248</v>
      </c>
      <c r="D3921" s="3">
        <v>780</v>
      </c>
    </row>
    <row r="3922" spans="1:4" x14ac:dyDescent="0.25">
      <c r="A3922" s="1" t="s">
        <v>4827</v>
      </c>
      <c r="B3922">
        <v>18</v>
      </c>
      <c r="C3922" s="3">
        <v>6870</v>
      </c>
      <c r="D3922" s="3">
        <v>3213.1</v>
      </c>
    </row>
    <row r="3923" spans="1:4" x14ac:dyDescent="0.25">
      <c r="A3923" s="1" t="s">
        <v>4828</v>
      </c>
      <c r="B3923">
        <v>72</v>
      </c>
      <c r="C3923" s="3">
        <v>15910.65</v>
      </c>
      <c r="D3923" s="3">
        <v>9422.9699999999993</v>
      </c>
    </row>
    <row r="3924" spans="1:4" x14ac:dyDescent="0.25">
      <c r="A3924" s="1" t="s">
        <v>4829</v>
      </c>
      <c r="B3924">
        <v>11</v>
      </c>
      <c r="C3924" s="3">
        <v>4238</v>
      </c>
      <c r="D3924" s="3">
        <v>1105</v>
      </c>
    </row>
    <row r="3925" spans="1:4" x14ac:dyDescent="0.25">
      <c r="A3925" s="1" t="s">
        <v>4830</v>
      </c>
      <c r="B3925">
        <v>50</v>
      </c>
      <c r="C3925" s="3">
        <v>12370.5</v>
      </c>
      <c r="D3925" s="3">
        <v>6389.57</v>
      </c>
    </row>
    <row r="3926" spans="1:4" x14ac:dyDescent="0.25">
      <c r="A3926" s="1" t="s">
        <v>4831</v>
      </c>
      <c r="B3926">
        <v>9</v>
      </c>
      <c r="C3926" s="3">
        <v>2336.3000000000002</v>
      </c>
      <c r="D3926" s="3">
        <v>681.45</v>
      </c>
    </row>
    <row r="3927" spans="1:4" x14ac:dyDescent="0.25">
      <c r="A3927" s="1" t="s">
        <v>4832</v>
      </c>
      <c r="B3927">
        <v>1</v>
      </c>
      <c r="C3927" s="3">
        <v>114.4</v>
      </c>
      <c r="D3927" s="3">
        <v>20</v>
      </c>
    </row>
    <row r="3928" spans="1:4" x14ac:dyDescent="0.25">
      <c r="A3928" s="1" t="s">
        <v>4838</v>
      </c>
      <c r="B3928">
        <v>12</v>
      </c>
      <c r="C3928" s="3">
        <v>2678</v>
      </c>
      <c r="D3928" s="3">
        <v>1613.43</v>
      </c>
    </row>
    <row r="3929" spans="1:4" x14ac:dyDescent="0.25">
      <c r="A3929" s="1" t="s">
        <v>4839</v>
      </c>
      <c r="B3929">
        <v>4</v>
      </c>
      <c r="C3929" s="3">
        <v>728</v>
      </c>
      <c r="D3929" s="3">
        <v>0</v>
      </c>
    </row>
    <row r="3930" spans="1:4" x14ac:dyDescent="0.25">
      <c r="A3930" s="1" t="s">
        <v>4840</v>
      </c>
      <c r="B3930">
        <v>10</v>
      </c>
      <c r="C3930" s="3">
        <v>430</v>
      </c>
      <c r="D3930" s="3">
        <v>8.5299999999999994</v>
      </c>
    </row>
    <row r="3931" spans="1:4" x14ac:dyDescent="0.25">
      <c r="A3931" s="1" t="s">
        <v>4843</v>
      </c>
      <c r="B3931">
        <v>5</v>
      </c>
      <c r="C3931" s="3">
        <v>1012.5</v>
      </c>
      <c r="D3931" s="3">
        <v>402.2</v>
      </c>
    </row>
    <row r="3932" spans="1:4" x14ac:dyDescent="0.25">
      <c r="A3932" s="1" t="s">
        <v>4844</v>
      </c>
      <c r="B3932">
        <v>37</v>
      </c>
      <c r="C3932" s="3">
        <v>7246.4</v>
      </c>
      <c r="D3932" s="3">
        <v>817.18</v>
      </c>
    </row>
    <row r="3933" spans="1:4" x14ac:dyDescent="0.25">
      <c r="A3933" s="1" t="s">
        <v>4845</v>
      </c>
      <c r="B3933">
        <v>16</v>
      </c>
      <c r="C3933" s="3">
        <v>2877.68</v>
      </c>
      <c r="D3933" s="3">
        <v>3660.8</v>
      </c>
    </row>
    <row r="3934" spans="1:4" x14ac:dyDescent="0.25">
      <c r="A3934" s="1" t="s">
        <v>4846</v>
      </c>
      <c r="B3934">
        <v>28</v>
      </c>
      <c r="C3934" s="3">
        <v>7378</v>
      </c>
      <c r="D3934" s="3">
        <v>2520</v>
      </c>
    </row>
    <row r="3935" spans="1:4" x14ac:dyDescent="0.25">
      <c r="A3935" s="1" t="s">
        <v>4847</v>
      </c>
      <c r="B3935">
        <v>15</v>
      </c>
      <c r="C3935" s="3">
        <v>1564</v>
      </c>
      <c r="D3935" s="3">
        <v>510</v>
      </c>
    </row>
    <row r="3936" spans="1:4" x14ac:dyDescent="0.25">
      <c r="A3936" s="1" t="s">
        <v>4848</v>
      </c>
      <c r="B3936">
        <v>9</v>
      </c>
      <c r="C3936" s="3">
        <v>1638</v>
      </c>
      <c r="D3936" s="3">
        <v>1005</v>
      </c>
    </row>
    <row r="3937" spans="1:4" x14ac:dyDescent="0.25">
      <c r="A3937" s="1" t="s">
        <v>4849</v>
      </c>
      <c r="B3937">
        <v>8</v>
      </c>
      <c r="C3937" s="3">
        <v>3016</v>
      </c>
      <c r="D3937" s="3">
        <v>1100.23</v>
      </c>
    </row>
    <row r="3938" spans="1:4" x14ac:dyDescent="0.25">
      <c r="A3938" s="1" t="s">
        <v>4850</v>
      </c>
      <c r="B3938">
        <v>10</v>
      </c>
      <c r="C3938" s="3">
        <v>1680</v>
      </c>
      <c r="D3938" s="3">
        <v>1200</v>
      </c>
    </row>
    <row r="3939" spans="1:4" x14ac:dyDescent="0.25">
      <c r="A3939" s="1" t="s">
        <v>4852</v>
      </c>
      <c r="B3939">
        <v>16</v>
      </c>
      <c r="C3939" s="3">
        <v>5148</v>
      </c>
      <c r="D3939" s="3">
        <v>3122.9</v>
      </c>
    </row>
    <row r="3940" spans="1:4" x14ac:dyDescent="0.25">
      <c r="A3940" s="1" t="s">
        <v>4853</v>
      </c>
      <c r="B3940">
        <v>1</v>
      </c>
      <c r="C3940" s="3">
        <v>364</v>
      </c>
      <c r="D3940" s="3">
        <v>147.63</v>
      </c>
    </row>
    <row r="3941" spans="1:4" x14ac:dyDescent="0.25">
      <c r="A3941" s="1" t="s">
        <v>4857</v>
      </c>
      <c r="B3941">
        <v>1</v>
      </c>
      <c r="C3941" s="3">
        <v>115.56</v>
      </c>
      <c r="D3941" s="3">
        <v>71.5</v>
      </c>
    </row>
    <row r="3942" spans="1:4" x14ac:dyDescent="0.25">
      <c r="A3942" s="1" t="s">
        <v>4858</v>
      </c>
      <c r="B3942">
        <v>6</v>
      </c>
      <c r="C3942" s="3">
        <v>764.08</v>
      </c>
      <c r="D3942" s="3">
        <v>411.84</v>
      </c>
    </row>
    <row r="3943" spans="1:4" x14ac:dyDescent="0.25">
      <c r="A3943" s="1" t="s">
        <v>4859</v>
      </c>
      <c r="B3943">
        <v>2</v>
      </c>
      <c r="C3943" s="3">
        <v>468</v>
      </c>
      <c r="D3943" s="3">
        <v>0</v>
      </c>
    </row>
    <row r="3944" spans="1:4" x14ac:dyDescent="0.25">
      <c r="A3944" s="1" t="s">
        <v>4860</v>
      </c>
      <c r="B3944">
        <v>14</v>
      </c>
      <c r="C3944" s="3">
        <v>3602</v>
      </c>
      <c r="D3944" s="3">
        <v>1409.24</v>
      </c>
    </row>
    <row r="3945" spans="1:4" x14ac:dyDescent="0.25">
      <c r="A3945" s="1" t="s">
        <v>4862</v>
      </c>
      <c r="B3945">
        <v>4</v>
      </c>
      <c r="C3945" s="3">
        <v>773</v>
      </c>
      <c r="D3945" s="3">
        <v>153.06</v>
      </c>
    </row>
    <row r="3946" spans="1:4" x14ac:dyDescent="0.25">
      <c r="A3946" s="1" t="s">
        <v>4864</v>
      </c>
      <c r="B3946">
        <v>12</v>
      </c>
      <c r="C3946" s="3">
        <v>3458</v>
      </c>
      <c r="D3946" s="3">
        <v>2025</v>
      </c>
    </row>
    <row r="3947" spans="1:4" x14ac:dyDescent="0.25">
      <c r="A3947" s="1" t="s">
        <v>4865</v>
      </c>
      <c r="B3947">
        <v>1</v>
      </c>
      <c r="C3947" s="3">
        <v>276</v>
      </c>
      <c r="D3947" s="3">
        <v>52.18</v>
      </c>
    </row>
    <row r="3948" spans="1:4" x14ac:dyDescent="0.25">
      <c r="A3948" s="1" t="s">
        <v>4866</v>
      </c>
      <c r="B3948">
        <v>1</v>
      </c>
      <c r="C3948" s="3">
        <v>416</v>
      </c>
      <c r="D3948" s="3">
        <v>119.09</v>
      </c>
    </row>
    <row r="3949" spans="1:4" x14ac:dyDescent="0.25">
      <c r="A3949" s="1" t="s">
        <v>4867</v>
      </c>
      <c r="B3949">
        <v>2</v>
      </c>
      <c r="C3949" s="3">
        <v>478.83</v>
      </c>
      <c r="D3949" s="3">
        <v>171.69</v>
      </c>
    </row>
    <row r="3950" spans="1:4" x14ac:dyDescent="0.25">
      <c r="A3950" s="1" t="s">
        <v>4870</v>
      </c>
      <c r="B3950">
        <v>6</v>
      </c>
      <c r="C3950" s="3">
        <v>540</v>
      </c>
      <c r="D3950" s="3">
        <v>110.22</v>
      </c>
    </row>
    <row r="3951" spans="1:4" x14ac:dyDescent="0.25">
      <c r="A3951" s="1" t="s">
        <v>4871</v>
      </c>
      <c r="B3951">
        <v>23</v>
      </c>
      <c r="C3951" s="3">
        <v>4226.16</v>
      </c>
      <c r="D3951" s="3">
        <v>2958.24</v>
      </c>
    </row>
    <row r="3952" spans="1:4" x14ac:dyDescent="0.25">
      <c r="A3952" s="1" t="s">
        <v>4872</v>
      </c>
      <c r="B3952">
        <v>1</v>
      </c>
      <c r="C3952" s="3">
        <v>182</v>
      </c>
      <c r="D3952" s="3">
        <v>-59.4</v>
      </c>
    </row>
    <row r="3953" spans="1:4" x14ac:dyDescent="0.25">
      <c r="A3953" s="1" t="s">
        <v>4873</v>
      </c>
      <c r="B3953">
        <v>1024</v>
      </c>
      <c r="C3953" s="3">
        <v>123791.6</v>
      </c>
      <c r="D3953" s="3">
        <v>74478.09</v>
      </c>
    </row>
    <row r="3954" spans="1:4" x14ac:dyDescent="0.25">
      <c r="A3954" s="1" t="s">
        <v>4874</v>
      </c>
      <c r="B3954">
        <v>7</v>
      </c>
      <c r="C3954" s="3">
        <v>2334.5</v>
      </c>
      <c r="D3954" s="3">
        <v>245.36</v>
      </c>
    </row>
    <row r="3955" spans="1:4" x14ac:dyDescent="0.25">
      <c r="A3955" s="1" t="s">
        <v>4875</v>
      </c>
      <c r="B3955">
        <v>3</v>
      </c>
      <c r="C3955" s="3">
        <v>894</v>
      </c>
      <c r="D3955" s="3">
        <v>198.02</v>
      </c>
    </row>
    <row r="3956" spans="1:4" x14ac:dyDescent="0.25">
      <c r="A3956" s="1" t="s">
        <v>4881</v>
      </c>
      <c r="B3956">
        <v>1</v>
      </c>
      <c r="C3956" s="3">
        <v>390</v>
      </c>
      <c r="D3956" s="3">
        <v>135.30000000000001</v>
      </c>
    </row>
    <row r="3957" spans="1:4" x14ac:dyDescent="0.25">
      <c r="A3957" s="1" t="s">
        <v>4886</v>
      </c>
      <c r="B3957">
        <v>65</v>
      </c>
      <c r="C3957" s="3">
        <v>15080</v>
      </c>
      <c r="D3957" s="3">
        <v>10400</v>
      </c>
    </row>
    <row r="3958" spans="1:4" x14ac:dyDescent="0.25">
      <c r="A3958" s="1" t="s">
        <v>4887</v>
      </c>
      <c r="B3958">
        <v>1</v>
      </c>
      <c r="C3958" s="3">
        <v>257.39999999999998</v>
      </c>
      <c r="D3958" s="3">
        <v>95</v>
      </c>
    </row>
    <row r="3959" spans="1:4" x14ac:dyDescent="0.25">
      <c r="A3959" s="1" t="s">
        <v>4890</v>
      </c>
      <c r="B3959">
        <v>20</v>
      </c>
      <c r="C3959" s="3">
        <v>2670</v>
      </c>
      <c r="D3959" s="3">
        <v>1900</v>
      </c>
    </row>
    <row r="3960" spans="1:4" x14ac:dyDescent="0.25">
      <c r="A3960" s="1" t="s">
        <v>31831</v>
      </c>
      <c r="B3960">
        <v>1</v>
      </c>
      <c r="C3960" s="3">
        <v>286</v>
      </c>
      <c r="D3960" s="3">
        <v>0</v>
      </c>
    </row>
    <row r="3961" spans="1:4" x14ac:dyDescent="0.25">
      <c r="A3961" s="1" t="s">
        <v>4899</v>
      </c>
      <c r="B3961">
        <v>0</v>
      </c>
      <c r="C3961" s="3">
        <v>-21.58</v>
      </c>
      <c r="D3961" s="3">
        <v>-45.23</v>
      </c>
    </row>
    <row r="3962" spans="1:4" x14ac:dyDescent="0.25">
      <c r="A3962" s="1" t="s">
        <v>4900</v>
      </c>
      <c r="B3962">
        <v>1</v>
      </c>
      <c r="C3962" s="3">
        <v>338</v>
      </c>
      <c r="D3962" s="3">
        <v>220</v>
      </c>
    </row>
    <row r="3963" spans="1:4" x14ac:dyDescent="0.25">
      <c r="A3963" s="1" t="s">
        <v>4901</v>
      </c>
      <c r="B3963">
        <v>10</v>
      </c>
      <c r="C3963" s="3">
        <v>1480</v>
      </c>
      <c r="D3963" s="3">
        <v>1139</v>
      </c>
    </row>
    <row r="3964" spans="1:4" x14ac:dyDescent="0.25">
      <c r="A3964" s="1" t="s">
        <v>4904</v>
      </c>
      <c r="B3964">
        <v>1</v>
      </c>
      <c r="C3964" s="3">
        <v>360</v>
      </c>
      <c r="D3964" s="3">
        <v>220.38</v>
      </c>
    </row>
    <row r="3965" spans="1:4" x14ac:dyDescent="0.25">
      <c r="A3965" s="1" t="s">
        <v>4905</v>
      </c>
      <c r="B3965">
        <v>2</v>
      </c>
      <c r="C3965" s="3">
        <v>676</v>
      </c>
      <c r="D3965" s="3">
        <v>504.14</v>
      </c>
    </row>
    <row r="3966" spans="1:4" x14ac:dyDescent="0.25">
      <c r="A3966" s="1" t="s">
        <v>4906</v>
      </c>
      <c r="B3966">
        <v>2</v>
      </c>
      <c r="C3966" s="3">
        <v>276</v>
      </c>
      <c r="D3966" s="3">
        <v>0</v>
      </c>
    </row>
    <row r="3967" spans="1:4" x14ac:dyDescent="0.25">
      <c r="A3967" s="1" t="s">
        <v>4907</v>
      </c>
      <c r="B3967">
        <v>1</v>
      </c>
      <c r="C3967" s="3">
        <v>225</v>
      </c>
      <c r="D3967" s="3">
        <v>0</v>
      </c>
    </row>
    <row r="3968" spans="1:4" x14ac:dyDescent="0.25">
      <c r="A3968" s="1" t="s">
        <v>4908</v>
      </c>
      <c r="B3968">
        <v>1</v>
      </c>
      <c r="C3968" s="3">
        <v>180</v>
      </c>
      <c r="D3968" s="3">
        <v>0</v>
      </c>
    </row>
    <row r="3969" spans="1:4" x14ac:dyDescent="0.25">
      <c r="A3969" s="1" t="s">
        <v>4909</v>
      </c>
      <c r="B3969">
        <v>3</v>
      </c>
      <c r="C3969" s="3">
        <v>468</v>
      </c>
      <c r="D3969" s="3">
        <v>0</v>
      </c>
    </row>
    <row r="3970" spans="1:4" x14ac:dyDescent="0.25">
      <c r="A3970" s="1" t="s">
        <v>4915</v>
      </c>
      <c r="B3970">
        <v>6</v>
      </c>
      <c r="C3970" s="3">
        <v>1804</v>
      </c>
      <c r="D3970" s="3">
        <v>1050</v>
      </c>
    </row>
    <row r="3971" spans="1:4" x14ac:dyDescent="0.25">
      <c r="A3971" s="1" t="s">
        <v>4916</v>
      </c>
      <c r="B3971">
        <v>3</v>
      </c>
      <c r="C3971" s="3">
        <v>626</v>
      </c>
      <c r="D3971" s="3">
        <v>257.39999999999998</v>
      </c>
    </row>
    <row r="3972" spans="1:4" x14ac:dyDescent="0.25">
      <c r="A3972" s="1" t="s">
        <v>4917</v>
      </c>
      <c r="B3972">
        <v>3</v>
      </c>
      <c r="C3972" s="3">
        <v>967.72</v>
      </c>
      <c r="D3972" s="3">
        <v>554.58000000000004</v>
      </c>
    </row>
    <row r="3973" spans="1:4" x14ac:dyDescent="0.25">
      <c r="A3973" s="1" t="s">
        <v>4920</v>
      </c>
      <c r="B3973">
        <v>3</v>
      </c>
      <c r="C3973" s="3">
        <v>1227</v>
      </c>
      <c r="D3973" s="3">
        <v>787.5</v>
      </c>
    </row>
    <row r="3974" spans="1:4" x14ac:dyDescent="0.25">
      <c r="A3974" s="1" t="s">
        <v>4921</v>
      </c>
      <c r="B3974">
        <v>2</v>
      </c>
      <c r="C3974" s="3">
        <v>624</v>
      </c>
      <c r="D3974" s="3">
        <v>257.5</v>
      </c>
    </row>
    <row r="3975" spans="1:4" x14ac:dyDescent="0.25">
      <c r="A3975" s="1" t="s">
        <v>4922</v>
      </c>
      <c r="B3975">
        <v>18</v>
      </c>
      <c r="C3975" s="3">
        <v>5226</v>
      </c>
      <c r="D3975" s="3">
        <v>3280.62</v>
      </c>
    </row>
    <row r="3976" spans="1:4" x14ac:dyDescent="0.25">
      <c r="A3976" s="1" t="s">
        <v>4923</v>
      </c>
      <c r="B3976">
        <v>10</v>
      </c>
      <c r="C3976" s="3">
        <v>2040</v>
      </c>
      <c r="D3976" s="3">
        <v>1050.2</v>
      </c>
    </row>
    <row r="3977" spans="1:4" x14ac:dyDescent="0.25">
      <c r="A3977" s="1" t="s">
        <v>4924</v>
      </c>
      <c r="B3977">
        <v>11</v>
      </c>
      <c r="C3977" s="3">
        <v>2352</v>
      </c>
      <c r="D3977" s="3">
        <v>1075.3599999999999</v>
      </c>
    </row>
    <row r="3978" spans="1:4" x14ac:dyDescent="0.25">
      <c r="A3978" s="1" t="s">
        <v>4925</v>
      </c>
      <c r="B3978">
        <v>2</v>
      </c>
      <c r="C3978" s="3">
        <v>572</v>
      </c>
      <c r="D3978" s="3">
        <v>257.5</v>
      </c>
    </row>
    <row r="3979" spans="1:4" x14ac:dyDescent="0.25">
      <c r="A3979" s="1" t="s">
        <v>4926</v>
      </c>
      <c r="B3979">
        <v>15</v>
      </c>
      <c r="C3979" s="3">
        <v>4420</v>
      </c>
      <c r="D3979" s="3">
        <v>2770.86</v>
      </c>
    </row>
    <row r="3980" spans="1:4" x14ac:dyDescent="0.25">
      <c r="A3980" s="1" t="s">
        <v>4927</v>
      </c>
      <c r="B3980">
        <v>1</v>
      </c>
      <c r="C3980" s="3">
        <v>360</v>
      </c>
      <c r="D3980" s="3">
        <v>0</v>
      </c>
    </row>
    <row r="3981" spans="1:4" x14ac:dyDescent="0.25">
      <c r="A3981" s="1" t="s">
        <v>4928</v>
      </c>
      <c r="B3981">
        <v>1</v>
      </c>
      <c r="C3981" s="3">
        <v>338</v>
      </c>
      <c r="D3981" s="3">
        <v>86.81</v>
      </c>
    </row>
    <row r="3982" spans="1:4" x14ac:dyDescent="0.25">
      <c r="A3982" s="1" t="s">
        <v>4929</v>
      </c>
      <c r="B3982">
        <v>6</v>
      </c>
      <c r="C3982" s="3">
        <v>1924</v>
      </c>
      <c r="D3982" s="3">
        <v>866.16</v>
      </c>
    </row>
    <row r="3983" spans="1:4" x14ac:dyDescent="0.25">
      <c r="A3983" s="1" t="s">
        <v>4930</v>
      </c>
      <c r="B3983">
        <v>12</v>
      </c>
      <c r="C3983" s="3">
        <v>4602</v>
      </c>
      <c r="D3983" s="3">
        <v>2246.8000000000002</v>
      </c>
    </row>
    <row r="3984" spans="1:4" x14ac:dyDescent="0.25">
      <c r="A3984" s="1" t="s">
        <v>4931</v>
      </c>
      <c r="B3984">
        <v>0</v>
      </c>
      <c r="C3984" s="3">
        <v>0</v>
      </c>
      <c r="D3984" s="3">
        <v>0</v>
      </c>
    </row>
    <row r="3985" spans="1:4" x14ac:dyDescent="0.25">
      <c r="A3985" s="1" t="s">
        <v>4932</v>
      </c>
      <c r="B3985">
        <v>3</v>
      </c>
      <c r="C3985" s="3">
        <v>810</v>
      </c>
      <c r="D3985" s="3">
        <v>315</v>
      </c>
    </row>
    <row r="3986" spans="1:4" x14ac:dyDescent="0.25">
      <c r="A3986" s="1" t="s">
        <v>4933</v>
      </c>
      <c r="B3986">
        <v>17</v>
      </c>
      <c r="C3986" s="3">
        <v>8516</v>
      </c>
      <c r="D3986" s="3">
        <v>1794.96</v>
      </c>
    </row>
    <row r="3987" spans="1:4" x14ac:dyDescent="0.25">
      <c r="A3987" s="1" t="s">
        <v>4934</v>
      </c>
      <c r="B3987">
        <v>3</v>
      </c>
      <c r="C3987" s="3">
        <v>1160</v>
      </c>
      <c r="D3987" s="3">
        <v>385.37</v>
      </c>
    </row>
    <row r="3988" spans="1:4" x14ac:dyDescent="0.25">
      <c r="A3988" s="1" t="s">
        <v>4935</v>
      </c>
      <c r="B3988">
        <v>138</v>
      </c>
      <c r="C3988" s="3">
        <v>22984</v>
      </c>
      <c r="D3988" s="3">
        <v>18499.580000000002</v>
      </c>
    </row>
    <row r="3989" spans="1:4" x14ac:dyDescent="0.25">
      <c r="A3989" s="1" t="s">
        <v>4936</v>
      </c>
      <c r="B3989">
        <v>1</v>
      </c>
      <c r="C3989" s="3">
        <v>364</v>
      </c>
      <c r="D3989" s="3">
        <v>133.82</v>
      </c>
    </row>
    <row r="3990" spans="1:4" x14ac:dyDescent="0.25">
      <c r="A3990" s="1" t="s">
        <v>4937</v>
      </c>
      <c r="B3990">
        <v>20</v>
      </c>
      <c r="C3990" s="3">
        <v>5800</v>
      </c>
      <c r="D3990" s="3">
        <v>3053.25</v>
      </c>
    </row>
    <row r="3991" spans="1:4" x14ac:dyDescent="0.25">
      <c r="A3991" s="1" t="s">
        <v>4938</v>
      </c>
      <c r="B3991">
        <v>10</v>
      </c>
      <c r="C3991" s="3">
        <v>2040</v>
      </c>
      <c r="D3991" s="3">
        <v>1159.5999999999999</v>
      </c>
    </row>
    <row r="3992" spans="1:4" x14ac:dyDescent="0.25">
      <c r="A3992" s="1" t="s">
        <v>4941</v>
      </c>
      <c r="B3992">
        <v>6</v>
      </c>
      <c r="C3992" s="3">
        <v>1146</v>
      </c>
      <c r="D3992" s="3">
        <v>677.88</v>
      </c>
    </row>
    <row r="3993" spans="1:4" x14ac:dyDescent="0.25">
      <c r="A3993" s="1" t="s">
        <v>4943</v>
      </c>
      <c r="B3993">
        <v>10</v>
      </c>
      <c r="C3993" s="3">
        <v>2040</v>
      </c>
      <c r="D3993" s="3">
        <v>1416.2</v>
      </c>
    </row>
    <row r="3994" spans="1:4" x14ac:dyDescent="0.25">
      <c r="A3994" s="1" t="s">
        <v>4944</v>
      </c>
      <c r="B3994">
        <v>11</v>
      </c>
      <c r="C3994" s="3">
        <v>2870</v>
      </c>
      <c r="D3994" s="3">
        <v>980.21</v>
      </c>
    </row>
    <row r="3995" spans="1:4" x14ac:dyDescent="0.25">
      <c r="A3995" s="1" t="s">
        <v>4945</v>
      </c>
      <c r="B3995">
        <v>17</v>
      </c>
      <c r="C3995" s="3">
        <v>3468</v>
      </c>
      <c r="D3995" s="3">
        <v>1478.83</v>
      </c>
    </row>
    <row r="3996" spans="1:4" x14ac:dyDescent="0.25">
      <c r="A3996" s="1" t="s">
        <v>4947</v>
      </c>
      <c r="B3996">
        <v>45</v>
      </c>
      <c r="C3996" s="3">
        <v>12460</v>
      </c>
      <c r="D3996" s="3">
        <v>5733</v>
      </c>
    </row>
    <row r="3997" spans="1:4" x14ac:dyDescent="0.25">
      <c r="A3997" s="1" t="s">
        <v>4950</v>
      </c>
      <c r="B3997">
        <v>10</v>
      </c>
      <c r="C3997" s="3">
        <v>2860</v>
      </c>
      <c r="D3997" s="3">
        <v>1440.22</v>
      </c>
    </row>
    <row r="3998" spans="1:4" x14ac:dyDescent="0.25">
      <c r="A3998" s="1" t="s">
        <v>4952</v>
      </c>
      <c r="B3998">
        <v>1</v>
      </c>
      <c r="C3998" s="3">
        <v>286</v>
      </c>
      <c r="D3998" s="3">
        <v>144.36000000000001</v>
      </c>
    </row>
    <row r="3999" spans="1:4" x14ac:dyDescent="0.25">
      <c r="A3999" s="1" t="s">
        <v>4956</v>
      </c>
      <c r="B3999">
        <v>1</v>
      </c>
      <c r="C3999" s="3">
        <v>208</v>
      </c>
      <c r="D3999" s="3">
        <v>35</v>
      </c>
    </row>
    <row r="4000" spans="1:4" x14ac:dyDescent="0.25">
      <c r="A4000" s="1" t="s">
        <v>4958</v>
      </c>
      <c r="B4000">
        <v>9</v>
      </c>
      <c r="C4000" s="3">
        <v>1305.79</v>
      </c>
      <c r="D4000" s="3">
        <v>-52.93</v>
      </c>
    </row>
    <row r="4001" spans="1:4" x14ac:dyDescent="0.25">
      <c r="A4001" s="1" t="s">
        <v>4959</v>
      </c>
      <c r="B4001">
        <v>20</v>
      </c>
      <c r="C4001" s="3">
        <v>3276.8</v>
      </c>
      <c r="D4001" s="3">
        <v>2468.31</v>
      </c>
    </row>
    <row r="4002" spans="1:4" x14ac:dyDescent="0.25">
      <c r="A4002" s="1" t="s">
        <v>4960</v>
      </c>
      <c r="B4002">
        <v>59</v>
      </c>
      <c r="C4002" s="3">
        <v>5783</v>
      </c>
      <c r="D4002" s="3">
        <v>1653.7</v>
      </c>
    </row>
    <row r="4003" spans="1:4" x14ac:dyDescent="0.25">
      <c r="A4003" s="1" t="s">
        <v>4962</v>
      </c>
      <c r="B4003">
        <v>70</v>
      </c>
      <c r="C4003" s="3">
        <v>22352</v>
      </c>
      <c r="D4003" s="3">
        <v>5973.13</v>
      </c>
    </row>
    <row r="4004" spans="1:4" x14ac:dyDescent="0.25">
      <c r="A4004" s="1" t="s">
        <v>4963</v>
      </c>
      <c r="B4004">
        <v>391</v>
      </c>
      <c r="C4004" s="3">
        <v>82730.61</v>
      </c>
      <c r="D4004" s="3">
        <v>31131.3</v>
      </c>
    </row>
    <row r="4005" spans="1:4" x14ac:dyDescent="0.25">
      <c r="A4005" s="1" t="s">
        <v>4964</v>
      </c>
      <c r="B4005">
        <v>105</v>
      </c>
      <c r="C4005" s="3">
        <v>23400</v>
      </c>
      <c r="D4005" s="3">
        <v>7402.5</v>
      </c>
    </row>
    <row r="4006" spans="1:4" x14ac:dyDescent="0.25">
      <c r="A4006" s="1" t="s">
        <v>4965</v>
      </c>
      <c r="B4006">
        <v>56</v>
      </c>
      <c r="C4006" s="3">
        <v>17428</v>
      </c>
      <c r="D4006" s="3">
        <v>3859.76</v>
      </c>
    </row>
    <row r="4007" spans="1:4" x14ac:dyDescent="0.25">
      <c r="A4007" s="1" t="s">
        <v>4966</v>
      </c>
      <c r="B4007">
        <v>303</v>
      </c>
      <c r="C4007" s="3">
        <v>60373.35</v>
      </c>
      <c r="D4007" s="3">
        <v>22814.22</v>
      </c>
    </row>
    <row r="4008" spans="1:4" x14ac:dyDescent="0.25">
      <c r="A4008" s="1" t="s">
        <v>4967</v>
      </c>
      <c r="B4008">
        <v>5</v>
      </c>
      <c r="C4008" s="3">
        <v>990</v>
      </c>
      <c r="D4008" s="3">
        <v>2275.2800000000002</v>
      </c>
    </row>
    <row r="4009" spans="1:4" x14ac:dyDescent="0.25">
      <c r="A4009" s="1" t="s">
        <v>4968</v>
      </c>
      <c r="B4009">
        <v>3</v>
      </c>
      <c r="C4009" s="3">
        <v>1066</v>
      </c>
      <c r="D4009" s="3">
        <v>298</v>
      </c>
    </row>
    <row r="4010" spans="1:4" x14ac:dyDescent="0.25">
      <c r="A4010" s="1" t="s">
        <v>4969</v>
      </c>
      <c r="B4010">
        <v>30</v>
      </c>
      <c r="C4010" s="3">
        <v>8112</v>
      </c>
      <c r="D4010" s="3">
        <v>675.69</v>
      </c>
    </row>
    <row r="4011" spans="1:4" x14ac:dyDescent="0.25">
      <c r="A4011" s="1" t="s">
        <v>4972</v>
      </c>
      <c r="B4011">
        <v>641</v>
      </c>
      <c r="C4011" s="3">
        <v>242821</v>
      </c>
      <c r="D4011" s="3">
        <v>51585.279999999999</v>
      </c>
    </row>
    <row r="4012" spans="1:4" x14ac:dyDescent="0.25">
      <c r="A4012" s="1" t="s">
        <v>4973</v>
      </c>
      <c r="B4012">
        <v>1022</v>
      </c>
      <c r="C4012" s="3">
        <v>170393.69</v>
      </c>
      <c r="D4012" s="3">
        <v>63299.83</v>
      </c>
    </row>
    <row r="4013" spans="1:4" x14ac:dyDescent="0.25">
      <c r="A4013" s="1" t="s">
        <v>4974</v>
      </c>
      <c r="B4013">
        <v>1</v>
      </c>
      <c r="C4013" s="3">
        <v>287</v>
      </c>
      <c r="D4013" s="3">
        <v>140</v>
      </c>
    </row>
    <row r="4014" spans="1:4" x14ac:dyDescent="0.25">
      <c r="A4014" s="1" t="s">
        <v>4975</v>
      </c>
      <c r="B4014">
        <v>1</v>
      </c>
      <c r="C4014" s="3">
        <v>390</v>
      </c>
      <c r="D4014" s="3">
        <v>0</v>
      </c>
    </row>
    <row r="4015" spans="1:4" x14ac:dyDescent="0.25">
      <c r="A4015" s="1" t="s">
        <v>4976</v>
      </c>
      <c r="B4015">
        <v>0</v>
      </c>
      <c r="C4015" s="3">
        <v>0</v>
      </c>
      <c r="D4015" s="3">
        <v>0</v>
      </c>
    </row>
    <row r="4016" spans="1:4" x14ac:dyDescent="0.25">
      <c r="A4016" s="1" t="s">
        <v>4977</v>
      </c>
      <c r="B4016">
        <v>58</v>
      </c>
      <c r="C4016" s="3">
        <v>11021.74</v>
      </c>
      <c r="D4016" s="3">
        <v>5336.62</v>
      </c>
    </row>
    <row r="4017" spans="1:4" x14ac:dyDescent="0.25">
      <c r="A4017" s="1" t="s">
        <v>4978</v>
      </c>
      <c r="B4017">
        <v>19</v>
      </c>
      <c r="C4017" s="3">
        <v>2412</v>
      </c>
      <c r="D4017" s="3">
        <v>1680.27</v>
      </c>
    </row>
    <row r="4018" spans="1:4" x14ac:dyDescent="0.25">
      <c r="A4018" s="1" t="s">
        <v>4979</v>
      </c>
      <c r="B4018">
        <v>277</v>
      </c>
      <c r="C4018" s="3">
        <v>66106.210000000006</v>
      </c>
      <c r="D4018" s="3">
        <v>58068.17</v>
      </c>
    </row>
    <row r="4019" spans="1:4" x14ac:dyDescent="0.25">
      <c r="A4019" s="1" t="s">
        <v>4980</v>
      </c>
      <c r="B4019">
        <v>3</v>
      </c>
      <c r="C4019" s="3">
        <v>474.8</v>
      </c>
      <c r="D4019" s="3">
        <v>79.069999999999993</v>
      </c>
    </row>
    <row r="4020" spans="1:4" x14ac:dyDescent="0.25">
      <c r="A4020" s="1" t="s">
        <v>4981</v>
      </c>
      <c r="B4020">
        <v>3</v>
      </c>
      <c r="C4020" s="3">
        <v>451.6</v>
      </c>
      <c r="D4020" s="3">
        <v>82.9</v>
      </c>
    </row>
    <row r="4021" spans="1:4" x14ac:dyDescent="0.25">
      <c r="A4021" s="1" t="s">
        <v>4982</v>
      </c>
      <c r="B4021">
        <v>1</v>
      </c>
      <c r="C4021" s="3">
        <v>150.80000000000001</v>
      </c>
      <c r="D4021" s="3">
        <v>27.64</v>
      </c>
    </row>
    <row r="4022" spans="1:4" x14ac:dyDescent="0.25">
      <c r="A4022" s="1" t="s">
        <v>4985</v>
      </c>
      <c r="B4022">
        <v>106</v>
      </c>
      <c r="C4022" s="3">
        <v>27088.05</v>
      </c>
      <c r="D4022" s="3">
        <v>22797.5</v>
      </c>
    </row>
    <row r="4023" spans="1:4" x14ac:dyDescent="0.25">
      <c r="A4023" s="1" t="s">
        <v>4986</v>
      </c>
      <c r="B4023">
        <v>210</v>
      </c>
      <c r="C4023" s="3">
        <v>33739</v>
      </c>
      <c r="D4023" s="3">
        <v>18074.990000000002</v>
      </c>
    </row>
    <row r="4024" spans="1:4" x14ac:dyDescent="0.25">
      <c r="A4024" s="1" t="s">
        <v>4987</v>
      </c>
      <c r="B4024">
        <v>360</v>
      </c>
      <c r="C4024" s="3">
        <v>59809.43</v>
      </c>
      <c r="D4024" s="3">
        <v>38030.65</v>
      </c>
    </row>
    <row r="4025" spans="1:4" x14ac:dyDescent="0.25">
      <c r="A4025" s="1" t="s">
        <v>4989</v>
      </c>
      <c r="B4025">
        <v>9</v>
      </c>
      <c r="C4025" s="3">
        <v>1528</v>
      </c>
      <c r="D4025" s="3">
        <v>380.16</v>
      </c>
    </row>
    <row r="4026" spans="1:4" x14ac:dyDescent="0.25">
      <c r="A4026" s="1" t="s">
        <v>4991</v>
      </c>
      <c r="B4026">
        <v>6</v>
      </c>
      <c r="C4026" s="3">
        <v>708</v>
      </c>
      <c r="D4026" s="3">
        <v>490.34</v>
      </c>
    </row>
    <row r="4027" spans="1:4" x14ac:dyDescent="0.25">
      <c r="A4027" s="1" t="s">
        <v>4992</v>
      </c>
      <c r="B4027">
        <v>22</v>
      </c>
      <c r="C4027" s="3">
        <v>2349.38</v>
      </c>
      <c r="D4027" s="3">
        <v>1283.46</v>
      </c>
    </row>
    <row r="4028" spans="1:4" x14ac:dyDescent="0.25">
      <c r="A4028" s="1" t="s">
        <v>4996</v>
      </c>
      <c r="B4028">
        <v>38</v>
      </c>
      <c r="C4028" s="3">
        <v>5634.2</v>
      </c>
      <c r="D4028" s="3">
        <v>3382.12</v>
      </c>
    </row>
    <row r="4029" spans="1:4" x14ac:dyDescent="0.25">
      <c r="A4029" s="1" t="s">
        <v>4997</v>
      </c>
      <c r="B4029">
        <v>368</v>
      </c>
      <c r="C4029" s="3">
        <v>35620.839999999997</v>
      </c>
      <c r="D4029" s="3">
        <v>19642.55</v>
      </c>
    </row>
    <row r="4030" spans="1:4" x14ac:dyDescent="0.25">
      <c r="A4030" s="1" t="s">
        <v>4998</v>
      </c>
      <c r="B4030">
        <v>1</v>
      </c>
      <c r="C4030" s="3">
        <v>156.38999999999999</v>
      </c>
      <c r="D4030" s="3">
        <v>91.53</v>
      </c>
    </row>
    <row r="4031" spans="1:4" x14ac:dyDescent="0.25">
      <c r="A4031" s="1" t="s">
        <v>5000</v>
      </c>
      <c r="B4031">
        <v>5</v>
      </c>
      <c r="C4031" s="3">
        <v>725</v>
      </c>
      <c r="D4031" s="3">
        <v>229.91</v>
      </c>
    </row>
    <row r="4032" spans="1:4" x14ac:dyDescent="0.25">
      <c r="A4032" s="1" t="s">
        <v>5001</v>
      </c>
      <c r="B4032">
        <v>34</v>
      </c>
      <c r="C4032" s="3">
        <v>3522.38</v>
      </c>
      <c r="D4032" s="3">
        <v>1963.58</v>
      </c>
    </row>
    <row r="4033" spans="1:4" x14ac:dyDescent="0.25">
      <c r="A4033" s="1" t="s">
        <v>5002</v>
      </c>
      <c r="B4033">
        <v>71</v>
      </c>
      <c r="C4033" s="3">
        <v>11177.9</v>
      </c>
      <c r="D4033" s="3">
        <v>8699.3700000000008</v>
      </c>
    </row>
    <row r="4034" spans="1:4" x14ac:dyDescent="0.25">
      <c r="A4034" s="1" t="s">
        <v>5003</v>
      </c>
      <c r="B4034">
        <v>554</v>
      </c>
      <c r="C4034" s="3">
        <v>52810.94</v>
      </c>
      <c r="D4034" s="3">
        <v>36087.33</v>
      </c>
    </row>
    <row r="4035" spans="1:4" x14ac:dyDescent="0.25">
      <c r="A4035" s="1" t="s">
        <v>5004</v>
      </c>
      <c r="B4035">
        <v>1</v>
      </c>
      <c r="C4035" s="3">
        <v>210</v>
      </c>
      <c r="D4035" s="3">
        <v>91.53</v>
      </c>
    </row>
    <row r="4036" spans="1:4" x14ac:dyDescent="0.25">
      <c r="A4036" s="1" t="s">
        <v>5006</v>
      </c>
      <c r="B4036">
        <v>1</v>
      </c>
      <c r="C4036" s="3">
        <v>208</v>
      </c>
      <c r="D4036" s="3">
        <v>98</v>
      </c>
    </row>
    <row r="4037" spans="1:4" x14ac:dyDescent="0.25">
      <c r="A4037" s="1" t="s">
        <v>5007</v>
      </c>
      <c r="B4037">
        <v>6</v>
      </c>
      <c r="C4037" s="3">
        <v>780</v>
      </c>
      <c r="D4037" s="3">
        <v>303.2</v>
      </c>
    </row>
    <row r="4038" spans="1:4" x14ac:dyDescent="0.25">
      <c r="A4038" s="1" t="s">
        <v>5008</v>
      </c>
      <c r="B4038">
        <v>154</v>
      </c>
      <c r="C4038" s="3">
        <v>42275.4</v>
      </c>
      <c r="D4038" s="3">
        <v>21307.8</v>
      </c>
    </row>
    <row r="4039" spans="1:4" x14ac:dyDescent="0.25">
      <c r="A4039" s="1" t="s">
        <v>5010</v>
      </c>
      <c r="B4039">
        <v>50</v>
      </c>
      <c r="C4039" s="3">
        <v>9089</v>
      </c>
      <c r="D4039" s="3">
        <v>3129.9</v>
      </c>
    </row>
    <row r="4040" spans="1:4" x14ac:dyDescent="0.25">
      <c r="A4040" s="1" t="s">
        <v>5011</v>
      </c>
      <c r="B4040">
        <v>2</v>
      </c>
      <c r="C4040" s="3">
        <v>1248</v>
      </c>
      <c r="D4040" s="3">
        <v>679.79</v>
      </c>
    </row>
    <row r="4041" spans="1:4" x14ac:dyDescent="0.25">
      <c r="A4041" s="1" t="s">
        <v>5012</v>
      </c>
      <c r="B4041">
        <v>316</v>
      </c>
      <c r="C4041" s="3">
        <v>100917.89</v>
      </c>
      <c r="D4041" s="3">
        <v>59480.38</v>
      </c>
    </row>
    <row r="4042" spans="1:4" x14ac:dyDescent="0.25">
      <c r="A4042" s="1" t="s">
        <v>5014</v>
      </c>
      <c r="B4042">
        <v>1</v>
      </c>
      <c r="C4042" s="3">
        <v>1350</v>
      </c>
      <c r="D4042" s="3">
        <v>0</v>
      </c>
    </row>
    <row r="4043" spans="1:4" x14ac:dyDescent="0.25">
      <c r="A4043" s="1" t="s">
        <v>5015</v>
      </c>
      <c r="B4043">
        <v>3</v>
      </c>
      <c r="C4043" s="3">
        <v>1155</v>
      </c>
      <c r="D4043" s="3">
        <v>63.75</v>
      </c>
    </row>
    <row r="4044" spans="1:4" x14ac:dyDescent="0.25">
      <c r="A4044" s="1" t="s">
        <v>5016</v>
      </c>
      <c r="B4044">
        <v>40</v>
      </c>
      <c r="C4044" s="3">
        <v>18660</v>
      </c>
      <c r="D4044" s="3">
        <v>2147.56</v>
      </c>
    </row>
    <row r="4045" spans="1:4" x14ac:dyDescent="0.25">
      <c r="A4045" s="1" t="s">
        <v>5018</v>
      </c>
      <c r="B4045">
        <v>4</v>
      </c>
      <c r="C4045" s="3">
        <v>2160</v>
      </c>
      <c r="D4045" s="3">
        <v>1066.68</v>
      </c>
    </row>
    <row r="4046" spans="1:4" x14ac:dyDescent="0.25">
      <c r="A4046" s="1" t="s">
        <v>5024</v>
      </c>
      <c r="B4046">
        <v>-1</v>
      </c>
      <c r="C4046" s="3">
        <v>-7.5</v>
      </c>
      <c r="D4046" s="3">
        <v>-15</v>
      </c>
    </row>
    <row r="4047" spans="1:4" x14ac:dyDescent="0.25">
      <c r="A4047" s="1" t="s">
        <v>5026</v>
      </c>
      <c r="B4047">
        <v>2</v>
      </c>
      <c r="C4047" s="3">
        <v>462.2</v>
      </c>
      <c r="D4047" s="3">
        <v>310</v>
      </c>
    </row>
    <row r="4048" spans="1:4" x14ac:dyDescent="0.25">
      <c r="A4048" s="1" t="s">
        <v>5027</v>
      </c>
      <c r="B4048">
        <v>214</v>
      </c>
      <c r="C4048" s="3">
        <v>27181.8</v>
      </c>
      <c r="D4048" s="3">
        <v>16761.22</v>
      </c>
    </row>
    <row r="4049" spans="1:4" x14ac:dyDescent="0.25">
      <c r="A4049" s="1" t="s">
        <v>5028</v>
      </c>
      <c r="B4049">
        <v>38</v>
      </c>
      <c r="C4049" s="3">
        <v>6363.86</v>
      </c>
      <c r="D4049" s="3">
        <v>4217.51</v>
      </c>
    </row>
    <row r="4050" spans="1:4" x14ac:dyDescent="0.25">
      <c r="A4050" s="1" t="s">
        <v>5031</v>
      </c>
      <c r="B4050">
        <v>5</v>
      </c>
      <c r="C4050" s="3">
        <v>1485</v>
      </c>
      <c r="D4050" s="3">
        <v>421.25</v>
      </c>
    </row>
    <row r="4051" spans="1:4" x14ac:dyDescent="0.25">
      <c r="A4051" s="1" t="s">
        <v>5033</v>
      </c>
      <c r="B4051">
        <v>67</v>
      </c>
      <c r="C4051" s="3">
        <v>8202</v>
      </c>
      <c r="D4051" s="3">
        <v>4573.25</v>
      </c>
    </row>
    <row r="4052" spans="1:4" x14ac:dyDescent="0.25">
      <c r="A4052" s="1" t="s">
        <v>5035</v>
      </c>
      <c r="B4052">
        <v>11</v>
      </c>
      <c r="C4052" s="3">
        <v>1084</v>
      </c>
      <c r="D4052" s="3">
        <v>379.5</v>
      </c>
    </row>
    <row r="4053" spans="1:4" x14ac:dyDescent="0.25">
      <c r="A4053" s="1" t="s">
        <v>5036</v>
      </c>
      <c r="B4053">
        <v>11</v>
      </c>
      <c r="C4053" s="3">
        <v>1165</v>
      </c>
      <c r="D4053" s="3">
        <v>0</v>
      </c>
    </row>
    <row r="4054" spans="1:4" x14ac:dyDescent="0.25">
      <c r="A4054" s="1" t="s">
        <v>5037</v>
      </c>
      <c r="B4054">
        <v>7</v>
      </c>
      <c r="C4054" s="3">
        <v>1236.8</v>
      </c>
      <c r="D4054" s="3">
        <v>276.67</v>
      </c>
    </row>
    <row r="4055" spans="1:4" x14ac:dyDescent="0.25">
      <c r="A4055" s="1" t="s">
        <v>5038</v>
      </c>
      <c r="B4055">
        <v>26</v>
      </c>
      <c r="C4055" s="3">
        <v>5454</v>
      </c>
      <c r="D4055" s="3">
        <v>1538.42</v>
      </c>
    </row>
    <row r="4056" spans="1:4" x14ac:dyDescent="0.25">
      <c r="A4056" s="1" t="s">
        <v>5040</v>
      </c>
      <c r="B4056">
        <v>14</v>
      </c>
      <c r="C4056" s="3">
        <v>3736</v>
      </c>
      <c r="D4056" s="3">
        <v>2456.13</v>
      </c>
    </row>
    <row r="4057" spans="1:4" x14ac:dyDescent="0.25">
      <c r="A4057" s="1" t="s">
        <v>5043</v>
      </c>
      <c r="B4057">
        <v>23</v>
      </c>
      <c r="C4057" s="3">
        <v>6785</v>
      </c>
      <c r="D4057" s="3">
        <v>1470.15</v>
      </c>
    </row>
    <row r="4058" spans="1:4" x14ac:dyDescent="0.25">
      <c r="A4058" s="1" t="s">
        <v>5046</v>
      </c>
      <c r="B4058">
        <v>17</v>
      </c>
      <c r="C4058" s="3">
        <v>2328</v>
      </c>
      <c r="D4058" s="3">
        <v>637.5</v>
      </c>
    </row>
    <row r="4059" spans="1:4" x14ac:dyDescent="0.25">
      <c r="A4059" s="1" t="s">
        <v>5047</v>
      </c>
      <c r="B4059">
        <v>3</v>
      </c>
      <c r="C4059" s="3">
        <v>546</v>
      </c>
      <c r="D4059" s="3">
        <v>71.59</v>
      </c>
    </row>
    <row r="4060" spans="1:4" x14ac:dyDescent="0.25">
      <c r="A4060" s="1" t="s">
        <v>5049</v>
      </c>
      <c r="B4060">
        <v>89</v>
      </c>
      <c r="C4060" s="3">
        <v>28143</v>
      </c>
      <c r="D4060" s="3">
        <v>12581.96</v>
      </c>
    </row>
    <row r="4061" spans="1:4" x14ac:dyDescent="0.25">
      <c r="A4061" s="1" t="s">
        <v>5050</v>
      </c>
      <c r="B4061">
        <v>445</v>
      </c>
      <c r="C4061" s="3">
        <v>92945.71</v>
      </c>
      <c r="D4061" s="3">
        <v>38750.61</v>
      </c>
    </row>
    <row r="4062" spans="1:4" x14ac:dyDescent="0.25">
      <c r="A4062" s="1" t="s">
        <v>5051</v>
      </c>
      <c r="B4062">
        <v>1</v>
      </c>
      <c r="C4062" s="3">
        <v>390</v>
      </c>
      <c r="D4062" s="3">
        <v>83.16</v>
      </c>
    </row>
    <row r="4063" spans="1:4" x14ac:dyDescent="0.25">
      <c r="A4063" s="1" t="s">
        <v>5052</v>
      </c>
      <c r="B4063">
        <v>2</v>
      </c>
      <c r="C4063" s="3">
        <v>572</v>
      </c>
      <c r="D4063" s="3">
        <v>478.18</v>
      </c>
    </row>
    <row r="4064" spans="1:4" x14ac:dyDescent="0.25">
      <c r="A4064" s="1" t="s">
        <v>5054</v>
      </c>
      <c r="B4064">
        <v>15</v>
      </c>
      <c r="C4064" s="3">
        <v>3750</v>
      </c>
      <c r="D4064" s="3">
        <v>925</v>
      </c>
    </row>
    <row r="4065" spans="1:4" x14ac:dyDescent="0.25">
      <c r="A4065" s="1" t="s">
        <v>5055</v>
      </c>
      <c r="B4065">
        <v>4</v>
      </c>
      <c r="C4065" s="3">
        <v>4470</v>
      </c>
      <c r="D4065" s="3">
        <v>4601</v>
      </c>
    </row>
    <row r="4066" spans="1:4" x14ac:dyDescent="0.25">
      <c r="A4066" s="1" t="s">
        <v>5056</v>
      </c>
      <c r="B4066">
        <v>3</v>
      </c>
      <c r="C4066" s="3">
        <v>4290</v>
      </c>
      <c r="D4066" s="3">
        <v>921</v>
      </c>
    </row>
    <row r="4067" spans="1:4" x14ac:dyDescent="0.25">
      <c r="A4067" s="1" t="s">
        <v>5057</v>
      </c>
      <c r="B4067">
        <v>1</v>
      </c>
      <c r="C4067" s="3">
        <v>163.80000000000001</v>
      </c>
      <c r="D4067" s="3">
        <v>50</v>
      </c>
    </row>
    <row r="4068" spans="1:4" x14ac:dyDescent="0.25">
      <c r="A4068" s="1" t="s">
        <v>5058</v>
      </c>
      <c r="B4068">
        <v>0</v>
      </c>
      <c r="C4068" s="3">
        <v>0</v>
      </c>
      <c r="D4068" s="3">
        <v>0</v>
      </c>
    </row>
    <row r="4069" spans="1:4" x14ac:dyDescent="0.25">
      <c r="A4069" s="1" t="s">
        <v>5061</v>
      </c>
      <c r="B4069">
        <v>2</v>
      </c>
      <c r="C4069" s="3">
        <v>135</v>
      </c>
      <c r="D4069" s="3">
        <v>38.549999999999997</v>
      </c>
    </row>
    <row r="4070" spans="1:4" x14ac:dyDescent="0.25">
      <c r="A4070" s="1" t="s">
        <v>5062</v>
      </c>
      <c r="B4070">
        <v>1</v>
      </c>
      <c r="C4070" s="3">
        <v>85</v>
      </c>
      <c r="D4070" s="3">
        <v>-55</v>
      </c>
    </row>
    <row r="4071" spans="1:4" x14ac:dyDescent="0.25">
      <c r="A4071" s="1" t="s">
        <v>5064</v>
      </c>
      <c r="B4071">
        <v>1</v>
      </c>
      <c r="C4071" s="3">
        <v>208</v>
      </c>
      <c r="D4071" s="3">
        <v>55</v>
      </c>
    </row>
    <row r="4072" spans="1:4" x14ac:dyDescent="0.25">
      <c r="A4072" s="1" t="s">
        <v>5065</v>
      </c>
      <c r="B4072">
        <v>2</v>
      </c>
      <c r="C4072" s="3">
        <v>312</v>
      </c>
      <c r="D4072" s="3">
        <v>30</v>
      </c>
    </row>
    <row r="4073" spans="1:4" x14ac:dyDescent="0.25">
      <c r="A4073" s="1" t="s">
        <v>5066</v>
      </c>
      <c r="B4073">
        <v>1</v>
      </c>
      <c r="C4073" s="3">
        <v>234</v>
      </c>
      <c r="D4073" s="3">
        <v>0</v>
      </c>
    </row>
    <row r="4074" spans="1:4" x14ac:dyDescent="0.25">
      <c r="A4074" s="1" t="s">
        <v>5068</v>
      </c>
      <c r="B4074">
        <v>22</v>
      </c>
      <c r="C4074" s="3">
        <v>3399.63</v>
      </c>
      <c r="D4074" s="3">
        <v>2101.21</v>
      </c>
    </row>
    <row r="4075" spans="1:4" x14ac:dyDescent="0.25">
      <c r="A4075" s="1" t="s">
        <v>5069</v>
      </c>
      <c r="B4075">
        <v>41</v>
      </c>
      <c r="C4075" s="3">
        <v>4395.3999999999996</v>
      </c>
      <c r="D4075" s="3">
        <v>2938.15</v>
      </c>
    </row>
    <row r="4076" spans="1:4" x14ac:dyDescent="0.25">
      <c r="A4076" s="1" t="s">
        <v>5070</v>
      </c>
      <c r="B4076">
        <v>1</v>
      </c>
      <c r="C4076" s="3">
        <v>189</v>
      </c>
      <c r="D4076" s="3">
        <v>14.21</v>
      </c>
    </row>
    <row r="4077" spans="1:4" x14ac:dyDescent="0.25">
      <c r="A4077" s="1" t="s">
        <v>5071</v>
      </c>
      <c r="B4077">
        <v>6</v>
      </c>
      <c r="C4077" s="3">
        <v>690</v>
      </c>
      <c r="D4077" s="3">
        <v>546</v>
      </c>
    </row>
    <row r="4078" spans="1:4" x14ac:dyDescent="0.25">
      <c r="A4078" s="1" t="s">
        <v>5072</v>
      </c>
      <c r="B4078">
        <v>15</v>
      </c>
      <c r="C4078" s="3">
        <v>2320.2199999999998</v>
      </c>
      <c r="D4078" s="3">
        <v>1379.05</v>
      </c>
    </row>
    <row r="4079" spans="1:4" x14ac:dyDescent="0.25">
      <c r="A4079" s="1" t="s">
        <v>5073</v>
      </c>
      <c r="B4079">
        <v>2</v>
      </c>
      <c r="C4079" s="3">
        <v>323.8</v>
      </c>
      <c r="D4079" s="3">
        <v>209.12</v>
      </c>
    </row>
    <row r="4080" spans="1:4" x14ac:dyDescent="0.25">
      <c r="A4080" s="1" t="s">
        <v>5074</v>
      </c>
      <c r="B4080">
        <v>6</v>
      </c>
      <c r="C4080" s="3">
        <v>1004.06</v>
      </c>
      <c r="D4080" s="3">
        <v>480.58</v>
      </c>
    </row>
    <row r="4081" spans="1:4" x14ac:dyDescent="0.25">
      <c r="A4081" s="1" t="s">
        <v>5075</v>
      </c>
      <c r="B4081">
        <v>5</v>
      </c>
      <c r="C4081" s="3">
        <v>989.2</v>
      </c>
      <c r="D4081" s="3">
        <v>434.31</v>
      </c>
    </row>
    <row r="4082" spans="1:4" x14ac:dyDescent="0.25">
      <c r="A4082" s="1" t="s">
        <v>5076</v>
      </c>
      <c r="B4082">
        <v>79</v>
      </c>
      <c r="C4082" s="3">
        <v>11304.27</v>
      </c>
      <c r="D4082" s="3">
        <v>5968.28</v>
      </c>
    </row>
    <row r="4083" spans="1:4" x14ac:dyDescent="0.25">
      <c r="A4083" s="1" t="s">
        <v>5077</v>
      </c>
      <c r="B4083">
        <v>64</v>
      </c>
      <c r="C4083" s="3">
        <v>8206.8700000000008</v>
      </c>
      <c r="D4083" s="3">
        <v>4378.53</v>
      </c>
    </row>
    <row r="4084" spans="1:4" x14ac:dyDescent="0.25">
      <c r="A4084" s="1" t="s">
        <v>5078</v>
      </c>
      <c r="B4084">
        <v>5</v>
      </c>
      <c r="C4084" s="3">
        <v>814.83</v>
      </c>
      <c r="D4084" s="3">
        <v>312.45</v>
      </c>
    </row>
    <row r="4085" spans="1:4" x14ac:dyDescent="0.25">
      <c r="A4085" s="1" t="s">
        <v>5080</v>
      </c>
      <c r="B4085">
        <v>1</v>
      </c>
      <c r="C4085" s="3">
        <v>115</v>
      </c>
      <c r="D4085" s="3">
        <v>45.28</v>
      </c>
    </row>
    <row r="4086" spans="1:4" x14ac:dyDescent="0.25">
      <c r="A4086" s="1" t="s">
        <v>5081</v>
      </c>
      <c r="B4086">
        <v>1</v>
      </c>
      <c r="C4086" s="3">
        <v>210</v>
      </c>
      <c r="D4086" s="3">
        <v>95</v>
      </c>
    </row>
    <row r="4087" spans="1:4" x14ac:dyDescent="0.25">
      <c r="A4087" s="1" t="s">
        <v>5082</v>
      </c>
      <c r="B4087">
        <v>11</v>
      </c>
      <c r="C4087" s="3">
        <v>7968</v>
      </c>
      <c r="D4087" s="3">
        <v>4451</v>
      </c>
    </row>
    <row r="4088" spans="1:4" x14ac:dyDescent="0.25">
      <c r="A4088" s="1" t="s">
        <v>5083</v>
      </c>
      <c r="B4088">
        <v>32</v>
      </c>
      <c r="C4088" s="3">
        <v>12729.54</v>
      </c>
      <c r="D4088" s="3">
        <v>6984.3</v>
      </c>
    </row>
    <row r="4089" spans="1:4" x14ac:dyDescent="0.25">
      <c r="A4089" s="1" t="s">
        <v>5085</v>
      </c>
      <c r="B4089">
        <v>2</v>
      </c>
      <c r="C4089" s="3">
        <v>1227.5</v>
      </c>
      <c r="D4089" s="3">
        <v>982</v>
      </c>
    </row>
    <row r="4090" spans="1:4" x14ac:dyDescent="0.25">
      <c r="A4090" s="1" t="s">
        <v>5086</v>
      </c>
      <c r="B4090">
        <v>8</v>
      </c>
      <c r="C4090" s="3">
        <v>3196</v>
      </c>
      <c r="D4090" s="3">
        <v>900</v>
      </c>
    </row>
    <row r="4091" spans="1:4" x14ac:dyDescent="0.25">
      <c r="A4091" s="1" t="s">
        <v>5087</v>
      </c>
      <c r="B4091">
        <v>2</v>
      </c>
      <c r="C4091" s="3">
        <v>1664</v>
      </c>
      <c r="D4091" s="3">
        <v>602.75</v>
      </c>
    </row>
    <row r="4092" spans="1:4" x14ac:dyDescent="0.25">
      <c r="A4092" s="1" t="s">
        <v>5088</v>
      </c>
      <c r="B4092">
        <v>21</v>
      </c>
      <c r="C4092" s="3">
        <v>8052.22</v>
      </c>
      <c r="D4092" s="3">
        <v>4473.75</v>
      </c>
    </row>
    <row r="4093" spans="1:4" x14ac:dyDescent="0.25">
      <c r="A4093" s="1" t="s">
        <v>5089</v>
      </c>
      <c r="B4093">
        <v>3</v>
      </c>
      <c r="C4093" s="3">
        <v>1500</v>
      </c>
      <c r="D4093" s="3">
        <v>976.94</v>
      </c>
    </row>
    <row r="4094" spans="1:4" x14ac:dyDescent="0.25">
      <c r="A4094" s="1" t="s">
        <v>5090</v>
      </c>
      <c r="B4094">
        <v>33</v>
      </c>
      <c r="C4094" s="3">
        <v>11238</v>
      </c>
      <c r="D4094" s="3">
        <v>4545.45</v>
      </c>
    </row>
    <row r="4095" spans="1:4" x14ac:dyDescent="0.25">
      <c r="A4095" s="1" t="s">
        <v>5091</v>
      </c>
      <c r="B4095">
        <v>117</v>
      </c>
      <c r="C4095" s="3">
        <v>82318.05</v>
      </c>
      <c r="D4095" s="3">
        <v>57111.43</v>
      </c>
    </row>
    <row r="4096" spans="1:4" x14ac:dyDescent="0.25">
      <c r="A4096" s="1" t="s">
        <v>5092</v>
      </c>
      <c r="B4096">
        <v>240</v>
      </c>
      <c r="C4096" s="3">
        <v>85786.66</v>
      </c>
      <c r="D4096" s="3">
        <v>53217.16</v>
      </c>
    </row>
    <row r="4097" spans="1:4" x14ac:dyDescent="0.25">
      <c r="A4097" s="1" t="s">
        <v>5093</v>
      </c>
      <c r="B4097">
        <v>1</v>
      </c>
      <c r="C4097" s="3">
        <v>728</v>
      </c>
      <c r="D4097" s="3">
        <v>187.87</v>
      </c>
    </row>
    <row r="4098" spans="1:4" x14ac:dyDescent="0.25">
      <c r="A4098" s="1" t="s">
        <v>5094</v>
      </c>
      <c r="B4098">
        <v>11</v>
      </c>
      <c r="C4098" s="3">
        <v>3830.33</v>
      </c>
      <c r="D4098" s="3">
        <v>2382.8200000000002</v>
      </c>
    </row>
    <row r="4099" spans="1:4" x14ac:dyDescent="0.25">
      <c r="A4099" s="1" t="s">
        <v>5095</v>
      </c>
      <c r="B4099">
        <v>2</v>
      </c>
      <c r="C4099" s="3">
        <v>1456</v>
      </c>
      <c r="D4099" s="3">
        <v>980</v>
      </c>
    </row>
    <row r="4100" spans="1:4" x14ac:dyDescent="0.25">
      <c r="A4100" s="1" t="s">
        <v>5096</v>
      </c>
      <c r="B4100">
        <v>6</v>
      </c>
      <c r="C4100" s="3">
        <v>2540</v>
      </c>
      <c r="D4100" s="3">
        <v>1153.95</v>
      </c>
    </row>
    <row r="4101" spans="1:4" x14ac:dyDescent="0.25">
      <c r="A4101" s="1" t="s">
        <v>5097</v>
      </c>
      <c r="B4101">
        <v>1</v>
      </c>
      <c r="C4101" s="3">
        <v>429</v>
      </c>
      <c r="D4101" s="3">
        <v>-23.73</v>
      </c>
    </row>
    <row r="4102" spans="1:4" x14ac:dyDescent="0.25">
      <c r="A4102" s="1" t="s">
        <v>5098</v>
      </c>
      <c r="B4102">
        <v>6</v>
      </c>
      <c r="C4102" s="3">
        <v>1758</v>
      </c>
      <c r="D4102" s="3">
        <v>1120.3699999999999</v>
      </c>
    </row>
    <row r="4103" spans="1:4" x14ac:dyDescent="0.25">
      <c r="A4103" s="1" t="s">
        <v>5099</v>
      </c>
      <c r="B4103">
        <v>58</v>
      </c>
      <c r="C4103" s="3">
        <v>11158</v>
      </c>
      <c r="D4103" s="3">
        <v>5516.8</v>
      </c>
    </row>
    <row r="4104" spans="1:4" x14ac:dyDescent="0.25">
      <c r="A4104" s="1" t="s">
        <v>5100</v>
      </c>
      <c r="B4104">
        <v>4</v>
      </c>
      <c r="C4104" s="3">
        <v>1228</v>
      </c>
      <c r="D4104" s="3">
        <v>997.2</v>
      </c>
    </row>
    <row r="4105" spans="1:4" x14ac:dyDescent="0.25">
      <c r="A4105" s="1" t="s">
        <v>5101</v>
      </c>
      <c r="B4105">
        <v>66</v>
      </c>
      <c r="C4105" s="3">
        <v>10428</v>
      </c>
      <c r="D4105" s="3">
        <v>6710</v>
      </c>
    </row>
    <row r="4106" spans="1:4" x14ac:dyDescent="0.25">
      <c r="A4106" s="1" t="s">
        <v>5102</v>
      </c>
      <c r="B4106">
        <v>95</v>
      </c>
      <c r="C4106" s="3">
        <v>25790.44</v>
      </c>
      <c r="D4106" s="3">
        <v>9256.07</v>
      </c>
    </row>
    <row r="4107" spans="1:4" x14ac:dyDescent="0.25">
      <c r="A4107" s="1" t="s">
        <v>5103</v>
      </c>
      <c r="B4107">
        <v>4</v>
      </c>
      <c r="C4107" s="3">
        <v>662</v>
      </c>
      <c r="D4107" s="3">
        <v>392</v>
      </c>
    </row>
    <row r="4108" spans="1:4" x14ac:dyDescent="0.25">
      <c r="A4108" s="1" t="s">
        <v>5104</v>
      </c>
      <c r="B4108">
        <v>1</v>
      </c>
      <c r="C4108" s="3">
        <v>208</v>
      </c>
      <c r="D4108" s="3">
        <v>0</v>
      </c>
    </row>
    <row r="4109" spans="1:4" x14ac:dyDescent="0.25">
      <c r="A4109" s="1" t="s">
        <v>5105</v>
      </c>
      <c r="B4109">
        <v>1</v>
      </c>
      <c r="C4109" s="3">
        <v>208</v>
      </c>
      <c r="D4109" s="3">
        <v>18.670000000000002</v>
      </c>
    </row>
    <row r="4110" spans="1:4" x14ac:dyDescent="0.25">
      <c r="A4110" s="1" t="s">
        <v>5107</v>
      </c>
      <c r="B4110">
        <v>133</v>
      </c>
      <c r="C4110" s="3">
        <v>17920.34</v>
      </c>
      <c r="D4110" s="3">
        <v>13034</v>
      </c>
    </row>
    <row r="4111" spans="1:4" x14ac:dyDescent="0.25">
      <c r="A4111" s="1" t="s">
        <v>5108</v>
      </c>
      <c r="B4111">
        <v>19</v>
      </c>
      <c r="C4111" s="3">
        <v>2625</v>
      </c>
      <c r="D4111" s="3">
        <v>1688.09</v>
      </c>
    </row>
    <row r="4112" spans="1:4" x14ac:dyDescent="0.25">
      <c r="A4112" s="1" t="s">
        <v>5111</v>
      </c>
      <c r="B4112">
        <v>25</v>
      </c>
      <c r="C4112" s="3">
        <v>3854.58</v>
      </c>
      <c r="D4112" s="3">
        <v>2493.48</v>
      </c>
    </row>
    <row r="4113" spans="1:4" x14ac:dyDescent="0.25">
      <c r="A4113" s="1" t="s">
        <v>5112</v>
      </c>
      <c r="B4113">
        <v>2</v>
      </c>
      <c r="C4113" s="3">
        <v>230</v>
      </c>
      <c r="D4113" s="3">
        <v>0</v>
      </c>
    </row>
    <row r="4114" spans="1:4" x14ac:dyDescent="0.25">
      <c r="A4114" s="1" t="s">
        <v>5113</v>
      </c>
      <c r="B4114">
        <v>1</v>
      </c>
      <c r="C4114" s="3">
        <v>163.80000000000001</v>
      </c>
      <c r="D4114" s="3">
        <v>98</v>
      </c>
    </row>
    <row r="4115" spans="1:4" x14ac:dyDescent="0.25">
      <c r="A4115" s="1" t="s">
        <v>5114</v>
      </c>
      <c r="B4115">
        <v>2</v>
      </c>
      <c r="C4115" s="3">
        <v>178</v>
      </c>
      <c r="D4115" s="3">
        <v>35.630000000000003</v>
      </c>
    </row>
    <row r="4116" spans="1:4" x14ac:dyDescent="0.25">
      <c r="A4116" s="1" t="s">
        <v>5115</v>
      </c>
      <c r="B4116">
        <v>18</v>
      </c>
      <c r="C4116" s="3">
        <v>2660.2</v>
      </c>
      <c r="D4116" s="3">
        <v>1761.24</v>
      </c>
    </row>
    <row r="4117" spans="1:4" x14ac:dyDescent="0.25">
      <c r="A4117" s="1" t="s">
        <v>5116</v>
      </c>
      <c r="B4117">
        <v>3</v>
      </c>
      <c r="C4117" s="3">
        <v>405.86</v>
      </c>
      <c r="D4117" s="3">
        <v>233.25</v>
      </c>
    </row>
    <row r="4118" spans="1:4" x14ac:dyDescent="0.25">
      <c r="A4118" s="1" t="s">
        <v>5117</v>
      </c>
      <c r="B4118">
        <v>8</v>
      </c>
      <c r="C4118" s="3">
        <v>1273.2</v>
      </c>
      <c r="D4118" s="3">
        <v>715.78</v>
      </c>
    </row>
    <row r="4119" spans="1:4" x14ac:dyDescent="0.25">
      <c r="A4119" s="1" t="s">
        <v>5119</v>
      </c>
      <c r="B4119">
        <v>1</v>
      </c>
      <c r="C4119" s="3">
        <v>163.80000000000001</v>
      </c>
      <c r="D4119" s="3">
        <v>73.5</v>
      </c>
    </row>
    <row r="4120" spans="1:4" x14ac:dyDescent="0.25">
      <c r="A4120" s="1" t="s">
        <v>5120</v>
      </c>
      <c r="B4120">
        <v>1</v>
      </c>
      <c r="C4120" s="3">
        <v>163.80000000000001</v>
      </c>
      <c r="D4120" s="3">
        <v>0</v>
      </c>
    </row>
    <row r="4121" spans="1:4" x14ac:dyDescent="0.25">
      <c r="A4121" s="1" t="s">
        <v>5121</v>
      </c>
      <c r="B4121">
        <v>1</v>
      </c>
      <c r="C4121" s="3">
        <v>210</v>
      </c>
      <c r="D4121" s="3">
        <v>0</v>
      </c>
    </row>
    <row r="4122" spans="1:4" x14ac:dyDescent="0.25">
      <c r="A4122" s="1" t="s">
        <v>5123</v>
      </c>
      <c r="B4122">
        <v>54</v>
      </c>
      <c r="C4122" s="3">
        <v>8112.26</v>
      </c>
      <c r="D4122" s="3">
        <v>5059.75</v>
      </c>
    </row>
    <row r="4123" spans="1:4" x14ac:dyDescent="0.25">
      <c r="A4123" s="1" t="s">
        <v>5124</v>
      </c>
      <c r="B4123">
        <v>5</v>
      </c>
      <c r="C4123" s="3">
        <v>815.4</v>
      </c>
      <c r="D4123" s="3">
        <v>477.29</v>
      </c>
    </row>
    <row r="4124" spans="1:4" x14ac:dyDescent="0.25">
      <c r="A4124" s="1" t="s">
        <v>5125</v>
      </c>
      <c r="B4124">
        <v>6</v>
      </c>
      <c r="C4124" s="3">
        <v>853.4</v>
      </c>
      <c r="D4124" s="3">
        <v>314.85000000000002</v>
      </c>
    </row>
    <row r="4125" spans="1:4" x14ac:dyDescent="0.25">
      <c r="A4125" s="1" t="s">
        <v>5126</v>
      </c>
      <c r="B4125">
        <v>4</v>
      </c>
      <c r="C4125" s="3">
        <v>376</v>
      </c>
      <c r="D4125" s="3">
        <v>155</v>
      </c>
    </row>
    <row r="4126" spans="1:4" x14ac:dyDescent="0.25">
      <c r="A4126" s="1" t="s">
        <v>5127</v>
      </c>
      <c r="B4126">
        <v>1</v>
      </c>
      <c r="C4126" s="3">
        <v>182</v>
      </c>
      <c r="D4126" s="3">
        <v>98</v>
      </c>
    </row>
    <row r="4127" spans="1:4" x14ac:dyDescent="0.25">
      <c r="A4127" s="1" t="s">
        <v>5128</v>
      </c>
      <c r="B4127">
        <v>1</v>
      </c>
      <c r="C4127" s="3">
        <v>163.80000000000001</v>
      </c>
      <c r="D4127" s="3">
        <v>52.51</v>
      </c>
    </row>
    <row r="4128" spans="1:4" x14ac:dyDescent="0.25">
      <c r="A4128" s="1" t="s">
        <v>5129</v>
      </c>
      <c r="B4128">
        <v>4</v>
      </c>
      <c r="C4128" s="3">
        <v>680.4</v>
      </c>
      <c r="D4128" s="3">
        <v>376.6</v>
      </c>
    </row>
    <row r="4129" spans="1:4" x14ac:dyDescent="0.25">
      <c r="A4129" s="1" t="s">
        <v>5130</v>
      </c>
      <c r="B4129">
        <v>7</v>
      </c>
      <c r="C4129" s="3">
        <v>1088.0999999999999</v>
      </c>
      <c r="D4129" s="3">
        <v>470.82</v>
      </c>
    </row>
    <row r="4130" spans="1:4" x14ac:dyDescent="0.25">
      <c r="A4130" s="1" t="s">
        <v>5131</v>
      </c>
      <c r="B4130">
        <v>1</v>
      </c>
      <c r="C4130" s="3">
        <v>114.66</v>
      </c>
      <c r="D4130" s="3">
        <v>40</v>
      </c>
    </row>
    <row r="4131" spans="1:4" x14ac:dyDescent="0.25">
      <c r="A4131" s="1" t="s">
        <v>5133</v>
      </c>
      <c r="B4131">
        <v>5</v>
      </c>
      <c r="C4131" s="3">
        <v>670.05</v>
      </c>
      <c r="D4131" s="3">
        <v>698.2</v>
      </c>
    </row>
    <row r="4132" spans="1:4" x14ac:dyDescent="0.25">
      <c r="A4132" s="1" t="s">
        <v>5134</v>
      </c>
      <c r="B4132">
        <v>1</v>
      </c>
      <c r="C4132" s="3">
        <v>105</v>
      </c>
      <c r="D4132" s="3">
        <v>88.48</v>
      </c>
    </row>
    <row r="4133" spans="1:4" x14ac:dyDescent="0.25">
      <c r="A4133" s="1" t="s">
        <v>5135</v>
      </c>
      <c r="B4133">
        <v>3</v>
      </c>
      <c r="C4133" s="3">
        <v>478.8</v>
      </c>
      <c r="D4133" s="3">
        <v>216.3</v>
      </c>
    </row>
    <row r="4134" spans="1:4" x14ac:dyDescent="0.25">
      <c r="A4134" s="1" t="s">
        <v>5136</v>
      </c>
      <c r="B4134">
        <v>1</v>
      </c>
      <c r="C4134" s="3">
        <v>163.80000000000001</v>
      </c>
      <c r="D4134" s="3">
        <v>52.18</v>
      </c>
    </row>
    <row r="4135" spans="1:4" x14ac:dyDescent="0.25">
      <c r="A4135" s="1" t="s">
        <v>5137</v>
      </c>
      <c r="B4135">
        <v>35</v>
      </c>
      <c r="C4135" s="3">
        <v>3745</v>
      </c>
      <c r="D4135" s="3">
        <v>3640</v>
      </c>
    </row>
    <row r="4136" spans="1:4" x14ac:dyDescent="0.25">
      <c r="A4136" s="1" t="s">
        <v>5138</v>
      </c>
      <c r="B4136">
        <v>4</v>
      </c>
      <c r="C4136" s="3">
        <v>622.6</v>
      </c>
      <c r="D4136" s="3">
        <v>414</v>
      </c>
    </row>
    <row r="4137" spans="1:4" x14ac:dyDescent="0.25">
      <c r="A4137" s="1" t="s">
        <v>5139</v>
      </c>
      <c r="B4137">
        <v>100</v>
      </c>
      <c r="C4137" s="3">
        <v>10947.5</v>
      </c>
      <c r="D4137" s="3">
        <v>10100</v>
      </c>
    </row>
    <row r="4138" spans="1:4" x14ac:dyDescent="0.25">
      <c r="A4138" s="1" t="s">
        <v>5140</v>
      </c>
      <c r="B4138">
        <v>69</v>
      </c>
      <c r="C4138" s="3">
        <v>7398.27</v>
      </c>
      <c r="D4138" s="3">
        <v>6876</v>
      </c>
    </row>
    <row r="4139" spans="1:4" x14ac:dyDescent="0.25">
      <c r="A4139" s="1" t="s">
        <v>5143</v>
      </c>
      <c r="B4139">
        <v>2</v>
      </c>
      <c r="C4139" s="3">
        <v>332.33</v>
      </c>
      <c r="D4139" s="3">
        <v>200</v>
      </c>
    </row>
    <row r="4140" spans="1:4" x14ac:dyDescent="0.25">
      <c r="A4140" s="1" t="s">
        <v>5144</v>
      </c>
      <c r="B4140">
        <v>9</v>
      </c>
      <c r="C4140" s="3">
        <v>1400.4</v>
      </c>
      <c r="D4140" s="3">
        <v>908</v>
      </c>
    </row>
    <row r="4141" spans="1:4" x14ac:dyDescent="0.25">
      <c r="A4141" s="1" t="s">
        <v>5145</v>
      </c>
      <c r="B4141">
        <v>99</v>
      </c>
      <c r="C4141" s="3">
        <v>10914.99</v>
      </c>
      <c r="D4141" s="3">
        <v>9763.09</v>
      </c>
    </row>
    <row r="4142" spans="1:4" x14ac:dyDescent="0.25">
      <c r="A4142" s="1" t="s">
        <v>5146</v>
      </c>
      <c r="B4142">
        <v>1</v>
      </c>
      <c r="C4142" s="3">
        <v>116</v>
      </c>
      <c r="D4142" s="3">
        <v>13</v>
      </c>
    </row>
    <row r="4143" spans="1:4" x14ac:dyDescent="0.25">
      <c r="A4143" s="1" t="s">
        <v>5147</v>
      </c>
      <c r="B4143">
        <v>80</v>
      </c>
      <c r="C4143" s="3">
        <v>8316</v>
      </c>
      <c r="D4143" s="3">
        <v>7840</v>
      </c>
    </row>
    <row r="4144" spans="1:4" x14ac:dyDescent="0.25">
      <c r="A4144" s="1" t="s">
        <v>5149</v>
      </c>
      <c r="B4144">
        <v>15</v>
      </c>
      <c r="C4144" s="3">
        <v>1909.4</v>
      </c>
      <c r="D4144" s="3">
        <v>1346.78</v>
      </c>
    </row>
    <row r="4145" spans="1:4" x14ac:dyDescent="0.25">
      <c r="A4145" s="1" t="s">
        <v>5150</v>
      </c>
      <c r="B4145">
        <v>5</v>
      </c>
      <c r="C4145" s="3">
        <v>828</v>
      </c>
      <c r="D4145" s="3">
        <v>499</v>
      </c>
    </row>
    <row r="4146" spans="1:4" x14ac:dyDescent="0.25">
      <c r="A4146" s="1" t="s">
        <v>5151</v>
      </c>
      <c r="B4146">
        <v>39</v>
      </c>
      <c r="C4146" s="3">
        <v>4523.3999999999996</v>
      </c>
      <c r="D4146" s="3">
        <v>3846.86</v>
      </c>
    </row>
    <row r="4147" spans="1:4" x14ac:dyDescent="0.25">
      <c r="A4147" s="1" t="s">
        <v>5152</v>
      </c>
      <c r="B4147">
        <v>11</v>
      </c>
      <c r="C4147" s="3">
        <v>1045.46</v>
      </c>
      <c r="D4147" s="3">
        <v>507.94</v>
      </c>
    </row>
    <row r="4148" spans="1:4" x14ac:dyDescent="0.25">
      <c r="A4148" s="1" t="s">
        <v>5153</v>
      </c>
      <c r="B4148">
        <v>4</v>
      </c>
      <c r="C4148" s="3">
        <v>749</v>
      </c>
      <c r="D4148" s="3">
        <v>218</v>
      </c>
    </row>
    <row r="4149" spans="1:4" x14ac:dyDescent="0.25">
      <c r="A4149" s="1" t="s">
        <v>5154</v>
      </c>
      <c r="B4149">
        <v>4</v>
      </c>
      <c r="C4149" s="3">
        <v>600.79999999999995</v>
      </c>
      <c r="D4149" s="3">
        <v>360.93</v>
      </c>
    </row>
    <row r="4150" spans="1:4" x14ac:dyDescent="0.25">
      <c r="A4150" s="1" t="s">
        <v>5155</v>
      </c>
      <c r="B4150">
        <v>1</v>
      </c>
      <c r="C4150" s="3">
        <v>143</v>
      </c>
      <c r="D4150" s="3">
        <v>20.7</v>
      </c>
    </row>
    <row r="4151" spans="1:4" x14ac:dyDescent="0.25">
      <c r="A4151" s="1" t="s">
        <v>5158</v>
      </c>
      <c r="B4151">
        <v>1</v>
      </c>
      <c r="C4151" s="3">
        <v>161.19999999999999</v>
      </c>
      <c r="D4151" s="3">
        <v>103</v>
      </c>
    </row>
    <row r="4152" spans="1:4" x14ac:dyDescent="0.25">
      <c r="A4152" s="1" t="s">
        <v>5159</v>
      </c>
      <c r="B4152">
        <v>1</v>
      </c>
      <c r="C4152" s="3">
        <v>165</v>
      </c>
      <c r="D4152" s="3">
        <v>35</v>
      </c>
    </row>
    <row r="4153" spans="1:4" x14ac:dyDescent="0.25">
      <c r="A4153" s="1" t="s">
        <v>5161</v>
      </c>
      <c r="B4153">
        <v>50</v>
      </c>
      <c r="C4153" s="3">
        <v>5197.5</v>
      </c>
      <c r="D4153" s="3">
        <v>4900</v>
      </c>
    </row>
    <row r="4154" spans="1:4" x14ac:dyDescent="0.25">
      <c r="A4154" s="1" t="s">
        <v>5163</v>
      </c>
      <c r="B4154">
        <v>1</v>
      </c>
      <c r="C4154" s="3">
        <v>163.80000000000001</v>
      </c>
      <c r="D4154" s="3">
        <v>0</v>
      </c>
    </row>
    <row r="4155" spans="1:4" x14ac:dyDescent="0.25">
      <c r="A4155" s="1" t="s">
        <v>5164</v>
      </c>
      <c r="B4155">
        <v>5</v>
      </c>
      <c r="C4155" s="3">
        <v>893</v>
      </c>
      <c r="D4155" s="3">
        <v>490</v>
      </c>
    </row>
    <row r="4156" spans="1:4" x14ac:dyDescent="0.25">
      <c r="A4156" s="1" t="s">
        <v>5166</v>
      </c>
      <c r="B4156">
        <v>2</v>
      </c>
      <c r="C4156" s="3">
        <v>248</v>
      </c>
      <c r="D4156" s="3">
        <v>208</v>
      </c>
    </row>
    <row r="4157" spans="1:4" x14ac:dyDescent="0.25">
      <c r="A4157" s="1" t="s">
        <v>5167</v>
      </c>
      <c r="B4157">
        <v>6</v>
      </c>
      <c r="C4157" s="3">
        <v>690</v>
      </c>
      <c r="D4157" s="3">
        <v>624</v>
      </c>
    </row>
    <row r="4158" spans="1:4" x14ac:dyDescent="0.25">
      <c r="A4158" s="1" t="s">
        <v>5168</v>
      </c>
      <c r="B4158">
        <v>1</v>
      </c>
      <c r="C4158" s="3">
        <v>182</v>
      </c>
      <c r="D4158" s="3">
        <v>0</v>
      </c>
    </row>
    <row r="4159" spans="1:4" x14ac:dyDescent="0.25">
      <c r="A4159" s="1" t="s">
        <v>5170</v>
      </c>
      <c r="B4159">
        <v>179</v>
      </c>
      <c r="C4159" s="3">
        <v>24074.18</v>
      </c>
      <c r="D4159" s="3">
        <v>16190.7</v>
      </c>
    </row>
    <row r="4160" spans="1:4" x14ac:dyDescent="0.25">
      <c r="A4160" s="1" t="s">
        <v>5171</v>
      </c>
      <c r="B4160">
        <v>346</v>
      </c>
      <c r="C4160" s="3">
        <v>33121.410000000003</v>
      </c>
      <c r="D4160" s="3">
        <v>22469.31</v>
      </c>
    </row>
    <row r="4161" spans="1:4" x14ac:dyDescent="0.25">
      <c r="A4161" s="1" t="s">
        <v>5172</v>
      </c>
      <c r="B4161">
        <v>75</v>
      </c>
      <c r="C4161" s="3">
        <v>9648.1</v>
      </c>
      <c r="D4161" s="3">
        <v>7573.36</v>
      </c>
    </row>
    <row r="4162" spans="1:4" x14ac:dyDescent="0.25">
      <c r="A4162" s="1" t="s">
        <v>5173</v>
      </c>
      <c r="B4162">
        <v>9</v>
      </c>
      <c r="C4162" s="3">
        <v>1030.97</v>
      </c>
      <c r="D4162" s="3">
        <v>509.11</v>
      </c>
    </row>
    <row r="4163" spans="1:4" x14ac:dyDescent="0.25">
      <c r="A4163" s="1" t="s">
        <v>5174</v>
      </c>
      <c r="B4163">
        <v>41</v>
      </c>
      <c r="C4163" s="3">
        <v>4815</v>
      </c>
      <c r="D4163" s="3">
        <v>3318.02</v>
      </c>
    </row>
    <row r="4164" spans="1:4" x14ac:dyDescent="0.25">
      <c r="A4164" s="1" t="s">
        <v>5175</v>
      </c>
      <c r="B4164">
        <v>5</v>
      </c>
      <c r="C4164" s="3">
        <v>568</v>
      </c>
      <c r="D4164" s="3">
        <v>414</v>
      </c>
    </row>
    <row r="4165" spans="1:4" x14ac:dyDescent="0.25">
      <c r="A4165" s="1" t="s">
        <v>5176</v>
      </c>
      <c r="B4165">
        <v>14</v>
      </c>
      <c r="C4165" s="3">
        <v>2172.1999999999998</v>
      </c>
      <c r="D4165" s="3">
        <v>1396.81</v>
      </c>
    </row>
    <row r="4166" spans="1:4" x14ac:dyDescent="0.25">
      <c r="A4166" s="1" t="s">
        <v>5177</v>
      </c>
      <c r="B4166">
        <v>4</v>
      </c>
      <c r="C4166" s="3">
        <v>574.98</v>
      </c>
      <c r="D4166" s="3">
        <v>279.04000000000002</v>
      </c>
    </row>
    <row r="4167" spans="1:4" x14ac:dyDescent="0.25">
      <c r="A4167" s="1" t="s">
        <v>5178</v>
      </c>
      <c r="B4167">
        <v>4</v>
      </c>
      <c r="C4167" s="3">
        <v>531.29999999999995</v>
      </c>
      <c r="D4167" s="3">
        <v>244.51</v>
      </c>
    </row>
    <row r="4168" spans="1:4" x14ac:dyDescent="0.25">
      <c r="A4168" s="1" t="s">
        <v>5179</v>
      </c>
      <c r="B4168">
        <v>8</v>
      </c>
      <c r="C4168" s="3">
        <v>895.08</v>
      </c>
      <c r="D4168" s="3">
        <v>448.5</v>
      </c>
    </row>
    <row r="4169" spans="1:4" x14ac:dyDescent="0.25">
      <c r="A4169" s="1" t="s">
        <v>5180</v>
      </c>
      <c r="B4169">
        <v>274</v>
      </c>
      <c r="C4169" s="3">
        <v>36496.120000000003</v>
      </c>
      <c r="D4169" s="3">
        <v>26903.11</v>
      </c>
    </row>
    <row r="4170" spans="1:4" x14ac:dyDescent="0.25">
      <c r="A4170" s="1" t="s">
        <v>5181</v>
      </c>
      <c r="B4170">
        <v>194</v>
      </c>
      <c r="C4170" s="3">
        <v>20141.400000000001</v>
      </c>
      <c r="D4170" s="3">
        <v>12727.77</v>
      </c>
    </row>
    <row r="4171" spans="1:4" x14ac:dyDescent="0.25">
      <c r="A4171" s="1" t="s">
        <v>5182</v>
      </c>
      <c r="B4171">
        <v>1</v>
      </c>
      <c r="C4171" s="3">
        <v>163.80000000000001</v>
      </c>
      <c r="D4171" s="3">
        <v>105</v>
      </c>
    </row>
    <row r="4172" spans="1:4" x14ac:dyDescent="0.25">
      <c r="A4172" s="1" t="s">
        <v>5183</v>
      </c>
      <c r="B4172">
        <v>1</v>
      </c>
      <c r="C4172" s="3">
        <v>88</v>
      </c>
      <c r="D4172" s="3">
        <v>0</v>
      </c>
    </row>
    <row r="4173" spans="1:4" x14ac:dyDescent="0.25">
      <c r="A4173" s="1" t="s">
        <v>5184</v>
      </c>
      <c r="B4173">
        <v>1</v>
      </c>
      <c r="C4173" s="3">
        <v>163.80000000000001</v>
      </c>
      <c r="D4173" s="3">
        <v>31</v>
      </c>
    </row>
    <row r="4174" spans="1:4" x14ac:dyDescent="0.25">
      <c r="A4174" s="1" t="s">
        <v>5186</v>
      </c>
      <c r="B4174">
        <v>21</v>
      </c>
      <c r="C4174" s="3">
        <v>3261.6</v>
      </c>
      <c r="D4174" s="3">
        <v>2092.61</v>
      </c>
    </row>
    <row r="4175" spans="1:4" x14ac:dyDescent="0.25">
      <c r="A4175" s="1" t="s">
        <v>5187</v>
      </c>
      <c r="B4175">
        <v>21</v>
      </c>
      <c r="C4175" s="3">
        <v>2216.5100000000002</v>
      </c>
      <c r="D4175" s="3">
        <v>1450.6</v>
      </c>
    </row>
    <row r="4176" spans="1:4" x14ac:dyDescent="0.25">
      <c r="A4176" s="1" t="s">
        <v>5188</v>
      </c>
      <c r="B4176">
        <v>1</v>
      </c>
      <c r="C4176" s="3">
        <v>163.80000000000001</v>
      </c>
      <c r="D4176" s="3">
        <v>11.33</v>
      </c>
    </row>
    <row r="4177" spans="1:4" x14ac:dyDescent="0.25">
      <c r="A4177" s="1" t="s">
        <v>5189</v>
      </c>
      <c r="B4177">
        <v>1</v>
      </c>
      <c r="C4177" s="3">
        <v>182</v>
      </c>
      <c r="D4177" s="3">
        <v>53.5</v>
      </c>
    </row>
    <row r="4178" spans="1:4" x14ac:dyDescent="0.25">
      <c r="A4178" s="1" t="s">
        <v>5191</v>
      </c>
      <c r="B4178">
        <v>1</v>
      </c>
      <c r="C4178" s="3">
        <v>163.80000000000001</v>
      </c>
      <c r="D4178" s="3">
        <v>26.25</v>
      </c>
    </row>
    <row r="4179" spans="1:4" x14ac:dyDescent="0.25">
      <c r="A4179" s="1" t="s">
        <v>5192</v>
      </c>
      <c r="B4179">
        <v>9</v>
      </c>
      <c r="C4179" s="3">
        <v>1398.73</v>
      </c>
      <c r="D4179" s="3">
        <v>903.55</v>
      </c>
    </row>
    <row r="4180" spans="1:4" x14ac:dyDescent="0.25">
      <c r="A4180" s="1" t="s">
        <v>5193</v>
      </c>
      <c r="B4180">
        <v>9</v>
      </c>
      <c r="C4180" s="3">
        <v>1427</v>
      </c>
      <c r="D4180" s="3">
        <v>930</v>
      </c>
    </row>
    <row r="4181" spans="1:4" x14ac:dyDescent="0.25">
      <c r="A4181" s="1" t="s">
        <v>5194</v>
      </c>
      <c r="B4181">
        <v>46</v>
      </c>
      <c r="C4181" s="3">
        <v>5741.8</v>
      </c>
      <c r="D4181" s="3">
        <v>4530.8500000000004</v>
      </c>
    </row>
    <row r="4182" spans="1:4" x14ac:dyDescent="0.25">
      <c r="A4182" s="1" t="s">
        <v>5195</v>
      </c>
      <c r="B4182">
        <v>72</v>
      </c>
      <c r="C4182" s="3">
        <v>6500.28</v>
      </c>
      <c r="D4182" s="3">
        <v>4655.75</v>
      </c>
    </row>
    <row r="4183" spans="1:4" x14ac:dyDescent="0.25">
      <c r="A4183" s="1" t="s">
        <v>5196</v>
      </c>
      <c r="B4183">
        <v>3</v>
      </c>
      <c r="C4183" s="3">
        <v>517.79999999999995</v>
      </c>
      <c r="D4183" s="3">
        <v>310</v>
      </c>
    </row>
    <row r="4184" spans="1:4" x14ac:dyDescent="0.25">
      <c r="A4184" s="1" t="s">
        <v>5197</v>
      </c>
      <c r="B4184">
        <v>10</v>
      </c>
      <c r="C4184" s="3">
        <v>1706.8</v>
      </c>
      <c r="D4184" s="3">
        <v>818.47</v>
      </c>
    </row>
    <row r="4185" spans="1:4" x14ac:dyDescent="0.25">
      <c r="A4185" s="1" t="s">
        <v>5198</v>
      </c>
      <c r="B4185">
        <v>6</v>
      </c>
      <c r="C4185" s="3">
        <v>498.38</v>
      </c>
      <c r="D4185" s="3">
        <v>358</v>
      </c>
    </row>
    <row r="4186" spans="1:4" x14ac:dyDescent="0.25">
      <c r="A4186" s="1" t="s">
        <v>5199</v>
      </c>
      <c r="B4186">
        <v>11</v>
      </c>
      <c r="C4186" s="3">
        <v>1770.78</v>
      </c>
      <c r="D4186" s="3">
        <v>815.12</v>
      </c>
    </row>
    <row r="4187" spans="1:4" x14ac:dyDescent="0.25">
      <c r="A4187" s="1" t="s">
        <v>5200</v>
      </c>
      <c r="B4187">
        <v>2</v>
      </c>
      <c r="C4187" s="3">
        <v>260</v>
      </c>
      <c r="D4187" s="3">
        <v>8.25</v>
      </c>
    </row>
    <row r="4188" spans="1:4" x14ac:dyDescent="0.25">
      <c r="A4188" s="1" t="s">
        <v>5201</v>
      </c>
      <c r="B4188">
        <v>257</v>
      </c>
      <c r="C4188" s="3">
        <v>32965.199999999997</v>
      </c>
      <c r="D4188" s="3">
        <v>26951.99</v>
      </c>
    </row>
    <row r="4189" spans="1:4" x14ac:dyDescent="0.25">
      <c r="A4189" s="1" t="s">
        <v>5202</v>
      </c>
      <c r="B4189">
        <v>2</v>
      </c>
      <c r="C4189" s="3">
        <v>311.22000000000003</v>
      </c>
      <c r="D4189" s="3">
        <v>141.93</v>
      </c>
    </row>
    <row r="4190" spans="1:4" x14ac:dyDescent="0.25">
      <c r="A4190" s="1" t="s">
        <v>5203</v>
      </c>
      <c r="B4190">
        <v>1</v>
      </c>
      <c r="C4190" s="3">
        <v>163.79</v>
      </c>
      <c r="D4190" s="3">
        <v>72</v>
      </c>
    </row>
    <row r="4191" spans="1:4" x14ac:dyDescent="0.25">
      <c r="A4191" s="1" t="s">
        <v>5204</v>
      </c>
      <c r="B4191">
        <v>11</v>
      </c>
      <c r="C4191" s="3">
        <v>1483.8</v>
      </c>
      <c r="D4191" s="3">
        <v>1054.18</v>
      </c>
    </row>
    <row r="4192" spans="1:4" x14ac:dyDescent="0.25">
      <c r="A4192" s="1" t="s">
        <v>5205</v>
      </c>
      <c r="B4192">
        <v>73</v>
      </c>
      <c r="C4192" s="3">
        <v>6845.8</v>
      </c>
      <c r="D4192" s="3">
        <v>4765.5</v>
      </c>
    </row>
    <row r="4193" spans="1:4" x14ac:dyDescent="0.25">
      <c r="A4193" s="1" t="s">
        <v>5206</v>
      </c>
      <c r="B4193">
        <v>2</v>
      </c>
      <c r="C4193" s="3">
        <v>248</v>
      </c>
      <c r="D4193" s="3">
        <v>284</v>
      </c>
    </row>
    <row r="4194" spans="1:4" x14ac:dyDescent="0.25">
      <c r="A4194" s="1" t="s">
        <v>5207</v>
      </c>
      <c r="B4194">
        <v>5</v>
      </c>
      <c r="C4194" s="3">
        <v>827</v>
      </c>
      <c r="D4194" s="3">
        <v>515</v>
      </c>
    </row>
    <row r="4195" spans="1:4" x14ac:dyDescent="0.25">
      <c r="A4195" s="1" t="s">
        <v>5208</v>
      </c>
      <c r="B4195">
        <v>1</v>
      </c>
      <c r="C4195" s="3">
        <v>95</v>
      </c>
      <c r="D4195" s="3">
        <v>0</v>
      </c>
    </row>
    <row r="4196" spans="1:4" x14ac:dyDescent="0.25">
      <c r="A4196" s="1" t="s">
        <v>5209</v>
      </c>
      <c r="B4196">
        <v>0</v>
      </c>
      <c r="C4196" s="3">
        <v>-54.8</v>
      </c>
      <c r="D4196" s="3">
        <v>0</v>
      </c>
    </row>
    <row r="4197" spans="1:4" x14ac:dyDescent="0.25">
      <c r="A4197" s="1" t="s">
        <v>5210</v>
      </c>
      <c r="B4197">
        <v>1</v>
      </c>
      <c r="C4197" s="3">
        <v>88</v>
      </c>
      <c r="D4197" s="3">
        <v>98</v>
      </c>
    </row>
    <row r="4198" spans="1:4" x14ac:dyDescent="0.25">
      <c r="A4198" s="1" t="s">
        <v>5211</v>
      </c>
      <c r="B4198">
        <v>2</v>
      </c>
      <c r="C4198" s="3">
        <v>345.8</v>
      </c>
      <c r="D4198" s="3">
        <v>196</v>
      </c>
    </row>
    <row r="4199" spans="1:4" x14ac:dyDescent="0.25">
      <c r="A4199" s="1" t="s">
        <v>5212</v>
      </c>
      <c r="B4199">
        <v>11</v>
      </c>
      <c r="C4199" s="3">
        <v>1859</v>
      </c>
      <c r="D4199" s="3">
        <v>1072.3</v>
      </c>
    </row>
    <row r="4200" spans="1:4" x14ac:dyDescent="0.25">
      <c r="A4200" s="1" t="s">
        <v>5213</v>
      </c>
      <c r="B4200">
        <v>2</v>
      </c>
      <c r="C4200" s="3">
        <v>364</v>
      </c>
      <c r="D4200" s="3">
        <v>5.73</v>
      </c>
    </row>
    <row r="4201" spans="1:4" x14ac:dyDescent="0.25">
      <c r="A4201" s="1" t="s">
        <v>5214</v>
      </c>
      <c r="B4201">
        <v>2</v>
      </c>
      <c r="C4201" s="3">
        <v>378</v>
      </c>
      <c r="D4201" s="3">
        <v>159.25</v>
      </c>
    </row>
    <row r="4202" spans="1:4" x14ac:dyDescent="0.25">
      <c r="A4202" s="1" t="s">
        <v>31832</v>
      </c>
      <c r="B4202">
        <v>2</v>
      </c>
      <c r="C4202" s="3">
        <v>188</v>
      </c>
      <c r="D4202" s="3">
        <v>0</v>
      </c>
    </row>
    <row r="4203" spans="1:4" x14ac:dyDescent="0.25">
      <c r="A4203" s="1" t="s">
        <v>5215</v>
      </c>
      <c r="B4203">
        <v>1</v>
      </c>
      <c r="C4203" s="3">
        <v>170.8</v>
      </c>
      <c r="D4203" s="3">
        <v>112</v>
      </c>
    </row>
    <row r="4204" spans="1:4" x14ac:dyDescent="0.25">
      <c r="A4204" s="1" t="s">
        <v>5218</v>
      </c>
      <c r="B4204">
        <v>18</v>
      </c>
      <c r="C4204" s="3">
        <v>2789.25</v>
      </c>
      <c r="D4204" s="3">
        <v>1762.98</v>
      </c>
    </row>
    <row r="4205" spans="1:4" x14ac:dyDescent="0.25">
      <c r="A4205" s="1" t="s">
        <v>5219</v>
      </c>
      <c r="B4205">
        <v>20</v>
      </c>
      <c r="C4205" s="3">
        <v>1922.86</v>
      </c>
      <c r="D4205" s="3">
        <v>1185.8900000000001</v>
      </c>
    </row>
    <row r="4206" spans="1:4" x14ac:dyDescent="0.25">
      <c r="A4206" s="1" t="s">
        <v>5220</v>
      </c>
      <c r="B4206">
        <v>611</v>
      </c>
      <c r="C4206" s="3">
        <v>81746.25</v>
      </c>
      <c r="D4206" s="3">
        <v>60176.24</v>
      </c>
    </row>
    <row r="4207" spans="1:4" x14ac:dyDescent="0.25">
      <c r="A4207" s="1" t="s">
        <v>5221</v>
      </c>
      <c r="B4207">
        <v>169</v>
      </c>
      <c r="C4207" s="3">
        <v>18900.97</v>
      </c>
      <c r="D4207" s="3">
        <v>10915.52</v>
      </c>
    </row>
    <row r="4208" spans="1:4" x14ac:dyDescent="0.25">
      <c r="A4208" s="1" t="s">
        <v>5223</v>
      </c>
      <c r="B4208">
        <v>43</v>
      </c>
      <c r="C4208" s="3">
        <v>6002.4</v>
      </c>
      <c r="D4208" s="3">
        <v>4379.8900000000003</v>
      </c>
    </row>
    <row r="4209" spans="1:4" x14ac:dyDescent="0.25">
      <c r="A4209" s="1" t="s">
        <v>5224</v>
      </c>
      <c r="B4209">
        <v>85</v>
      </c>
      <c r="C4209" s="3">
        <v>8906.08</v>
      </c>
      <c r="D4209" s="3">
        <v>3983.94</v>
      </c>
    </row>
    <row r="4210" spans="1:4" x14ac:dyDescent="0.25">
      <c r="A4210" s="1" t="s">
        <v>5225</v>
      </c>
      <c r="B4210">
        <v>4</v>
      </c>
      <c r="C4210" s="3">
        <v>557.6</v>
      </c>
      <c r="D4210" s="3">
        <v>416</v>
      </c>
    </row>
    <row r="4211" spans="1:4" x14ac:dyDescent="0.25">
      <c r="A4211" s="1" t="s">
        <v>5226</v>
      </c>
      <c r="B4211">
        <v>10</v>
      </c>
      <c r="C4211" s="3">
        <v>1439</v>
      </c>
      <c r="D4211" s="3">
        <v>929.48</v>
      </c>
    </row>
    <row r="4212" spans="1:4" x14ac:dyDescent="0.25">
      <c r="A4212" s="1" t="s">
        <v>5227</v>
      </c>
      <c r="B4212">
        <v>1</v>
      </c>
      <c r="C4212" s="3">
        <v>95</v>
      </c>
      <c r="D4212" s="3">
        <v>0</v>
      </c>
    </row>
    <row r="4213" spans="1:4" x14ac:dyDescent="0.25">
      <c r="A4213" s="1" t="s">
        <v>5228</v>
      </c>
      <c r="B4213">
        <v>5</v>
      </c>
      <c r="C4213" s="3">
        <v>666</v>
      </c>
      <c r="D4213" s="3">
        <v>333</v>
      </c>
    </row>
    <row r="4214" spans="1:4" x14ac:dyDescent="0.25">
      <c r="A4214" s="1" t="s">
        <v>5229</v>
      </c>
      <c r="B4214">
        <v>4</v>
      </c>
      <c r="C4214" s="3">
        <v>501.75</v>
      </c>
      <c r="D4214" s="3">
        <v>60</v>
      </c>
    </row>
    <row r="4215" spans="1:4" x14ac:dyDescent="0.25">
      <c r="A4215" s="1" t="s">
        <v>5232</v>
      </c>
      <c r="B4215">
        <v>15</v>
      </c>
      <c r="C4215" s="3">
        <v>2351.3000000000002</v>
      </c>
      <c r="D4215" s="3">
        <v>1488</v>
      </c>
    </row>
    <row r="4216" spans="1:4" x14ac:dyDescent="0.25">
      <c r="A4216" s="1" t="s">
        <v>5233</v>
      </c>
      <c r="B4216">
        <v>3</v>
      </c>
      <c r="C4216" s="3">
        <v>356</v>
      </c>
      <c r="D4216" s="3">
        <v>151.66999999999999</v>
      </c>
    </row>
    <row r="4217" spans="1:4" x14ac:dyDescent="0.25">
      <c r="A4217" s="1" t="s">
        <v>5234</v>
      </c>
      <c r="B4217">
        <v>7</v>
      </c>
      <c r="C4217" s="3">
        <v>1146.5999999999999</v>
      </c>
      <c r="D4217" s="3">
        <v>671.19</v>
      </c>
    </row>
    <row r="4218" spans="1:4" x14ac:dyDescent="0.25">
      <c r="A4218" s="1" t="s">
        <v>5235</v>
      </c>
      <c r="B4218">
        <v>2</v>
      </c>
      <c r="C4218" s="3">
        <v>336.77</v>
      </c>
      <c r="D4218" s="3">
        <v>163.33000000000001</v>
      </c>
    </row>
    <row r="4219" spans="1:4" x14ac:dyDescent="0.25">
      <c r="A4219" s="1" t="s">
        <v>5236</v>
      </c>
      <c r="B4219">
        <v>2</v>
      </c>
      <c r="C4219" s="3">
        <v>267.56</v>
      </c>
      <c r="D4219" s="3">
        <v>130</v>
      </c>
    </row>
    <row r="4220" spans="1:4" x14ac:dyDescent="0.25">
      <c r="A4220" s="1" t="s">
        <v>5237</v>
      </c>
      <c r="B4220">
        <v>1</v>
      </c>
      <c r="C4220" s="3">
        <v>182</v>
      </c>
      <c r="D4220" s="3">
        <v>28.33</v>
      </c>
    </row>
    <row r="4221" spans="1:4" x14ac:dyDescent="0.25">
      <c r="A4221" s="1" t="s">
        <v>5238</v>
      </c>
      <c r="B4221">
        <v>1</v>
      </c>
      <c r="C4221" s="3">
        <v>182</v>
      </c>
      <c r="D4221" s="3">
        <v>0</v>
      </c>
    </row>
    <row r="4222" spans="1:4" x14ac:dyDescent="0.25">
      <c r="A4222" s="1" t="s">
        <v>5239</v>
      </c>
      <c r="B4222">
        <v>1</v>
      </c>
      <c r="C4222" s="3">
        <v>163.80000000000001</v>
      </c>
      <c r="D4222" s="3">
        <v>79.83</v>
      </c>
    </row>
    <row r="4223" spans="1:4" x14ac:dyDescent="0.25">
      <c r="A4223" s="1" t="s">
        <v>5240</v>
      </c>
      <c r="B4223">
        <v>9</v>
      </c>
      <c r="C4223" s="3">
        <v>1531</v>
      </c>
      <c r="D4223" s="3">
        <v>906</v>
      </c>
    </row>
    <row r="4224" spans="1:4" x14ac:dyDescent="0.25">
      <c r="A4224" s="1" t="s">
        <v>5241</v>
      </c>
      <c r="B4224">
        <v>31</v>
      </c>
      <c r="C4224" s="3">
        <v>3985.1</v>
      </c>
      <c r="D4224" s="3">
        <v>1936.93</v>
      </c>
    </row>
    <row r="4225" spans="1:4" x14ac:dyDescent="0.25">
      <c r="A4225" s="1" t="s">
        <v>5242</v>
      </c>
      <c r="B4225">
        <v>1</v>
      </c>
      <c r="C4225" s="3">
        <v>163.80000000000001</v>
      </c>
      <c r="D4225" s="3">
        <v>0</v>
      </c>
    </row>
    <row r="4226" spans="1:4" x14ac:dyDescent="0.25">
      <c r="A4226" s="1" t="s">
        <v>5243</v>
      </c>
      <c r="B4226">
        <v>2</v>
      </c>
      <c r="C4226" s="3">
        <v>352.2</v>
      </c>
      <c r="D4226" s="3">
        <v>0</v>
      </c>
    </row>
    <row r="4227" spans="1:4" x14ac:dyDescent="0.25">
      <c r="A4227" s="1" t="s">
        <v>5244</v>
      </c>
      <c r="B4227">
        <v>15</v>
      </c>
      <c r="C4227" s="3">
        <v>1725</v>
      </c>
      <c r="D4227" s="3">
        <v>1560</v>
      </c>
    </row>
    <row r="4228" spans="1:4" x14ac:dyDescent="0.25">
      <c r="A4228" s="1" t="s">
        <v>5245</v>
      </c>
      <c r="B4228">
        <v>0</v>
      </c>
      <c r="C4228" s="3">
        <v>0</v>
      </c>
      <c r="D4228" s="3">
        <v>0</v>
      </c>
    </row>
    <row r="4229" spans="1:4" x14ac:dyDescent="0.25">
      <c r="A4229" s="1" t="s">
        <v>5246</v>
      </c>
      <c r="B4229">
        <v>5</v>
      </c>
      <c r="C4229" s="3">
        <v>575</v>
      </c>
      <c r="D4229" s="3">
        <v>520</v>
      </c>
    </row>
    <row r="4230" spans="1:4" x14ac:dyDescent="0.25">
      <c r="A4230" s="1" t="s">
        <v>5247</v>
      </c>
      <c r="B4230">
        <v>5</v>
      </c>
      <c r="C4230" s="3">
        <v>575</v>
      </c>
      <c r="D4230" s="3">
        <v>520</v>
      </c>
    </row>
    <row r="4231" spans="1:4" x14ac:dyDescent="0.25">
      <c r="A4231" s="1" t="s">
        <v>5248</v>
      </c>
      <c r="B4231">
        <v>1</v>
      </c>
      <c r="C4231" s="3">
        <v>300</v>
      </c>
      <c r="D4231" s="3">
        <v>104.26</v>
      </c>
    </row>
    <row r="4232" spans="1:4" x14ac:dyDescent="0.25">
      <c r="A4232" s="1" t="s">
        <v>5249</v>
      </c>
      <c r="B4232">
        <v>2</v>
      </c>
      <c r="C4232" s="3">
        <v>343.2</v>
      </c>
      <c r="D4232" s="3">
        <v>202</v>
      </c>
    </row>
    <row r="4233" spans="1:4" x14ac:dyDescent="0.25">
      <c r="A4233" s="1" t="s">
        <v>5250</v>
      </c>
      <c r="B4233">
        <v>1</v>
      </c>
      <c r="C4233" s="3">
        <v>210</v>
      </c>
      <c r="D4233" s="3">
        <v>0</v>
      </c>
    </row>
    <row r="4234" spans="1:4" x14ac:dyDescent="0.25">
      <c r="A4234" s="1" t="s">
        <v>5251</v>
      </c>
      <c r="B4234">
        <v>0</v>
      </c>
      <c r="C4234" s="3">
        <v>0</v>
      </c>
      <c r="D4234" s="3">
        <v>0</v>
      </c>
    </row>
    <row r="4235" spans="1:4" x14ac:dyDescent="0.25">
      <c r="A4235" s="1" t="s">
        <v>5252</v>
      </c>
      <c r="B4235">
        <v>15</v>
      </c>
      <c r="C4235" s="3">
        <v>1725</v>
      </c>
      <c r="D4235" s="3">
        <v>1560</v>
      </c>
    </row>
    <row r="4236" spans="1:4" x14ac:dyDescent="0.25">
      <c r="A4236" s="1" t="s">
        <v>5253</v>
      </c>
      <c r="B4236">
        <v>8</v>
      </c>
      <c r="C4236" s="3">
        <v>856</v>
      </c>
      <c r="D4236" s="3">
        <v>784</v>
      </c>
    </row>
    <row r="4237" spans="1:4" x14ac:dyDescent="0.25">
      <c r="A4237" s="1" t="s">
        <v>5254</v>
      </c>
      <c r="B4237">
        <v>2</v>
      </c>
      <c r="C4237" s="3">
        <v>364</v>
      </c>
      <c r="D4237" s="3">
        <v>0</v>
      </c>
    </row>
    <row r="4238" spans="1:4" x14ac:dyDescent="0.25">
      <c r="A4238" s="1" t="s">
        <v>5255</v>
      </c>
      <c r="B4238">
        <v>8</v>
      </c>
      <c r="C4238" s="3">
        <v>920</v>
      </c>
      <c r="D4238" s="3">
        <v>832</v>
      </c>
    </row>
    <row r="4239" spans="1:4" x14ac:dyDescent="0.25">
      <c r="A4239" s="1" t="s">
        <v>5256</v>
      </c>
      <c r="B4239">
        <v>1400</v>
      </c>
      <c r="C4239" s="3">
        <v>144200</v>
      </c>
      <c r="D4239" s="3">
        <v>136500</v>
      </c>
    </row>
    <row r="4240" spans="1:4" x14ac:dyDescent="0.25">
      <c r="A4240" s="1" t="s">
        <v>5257</v>
      </c>
      <c r="B4240">
        <v>1</v>
      </c>
      <c r="C4240" s="3">
        <v>115</v>
      </c>
      <c r="D4240" s="3">
        <v>104</v>
      </c>
    </row>
    <row r="4241" spans="1:4" x14ac:dyDescent="0.25">
      <c r="A4241" s="1" t="s">
        <v>5258</v>
      </c>
      <c r="B4241">
        <v>1</v>
      </c>
      <c r="C4241" s="3">
        <v>182</v>
      </c>
      <c r="D4241" s="3">
        <v>0</v>
      </c>
    </row>
    <row r="4242" spans="1:4" x14ac:dyDescent="0.25">
      <c r="A4242" s="1" t="s">
        <v>5259</v>
      </c>
      <c r="B4242">
        <v>1</v>
      </c>
      <c r="C4242" s="3">
        <v>165</v>
      </c>
      <c r="D4242" s="3">
        <v>0</v>
      </c>
    </row>
    <row r="4243" spans="1:4" x14ac:dyDescent="0.25">
      <c r="A4243" s="1" t="s">
        <v>5260</v>
      </c>
      <c r="B4243">
        <v>10</v>
      </c>
      <c r="C4243" s="3">
        <v>1150</v>
      </c>
      <c r="D4243" s="3">
        <v>1040</v>
      </c>
    </row>
    <row r="4244" spans="1:4" x14ac:dyDescent="0.25">
      <c r="A4244" s="1" t="s">
        <v>5261</v>
      </c>
      <c r="B4244">
        <v>5</v>
      </c>
      <c r="C4244" s="3">
        <v>575</v>
      </c>
      <c r="D4244" s="3">
        <v>520</v>
      </c>
    </row>
    <row r="4245" spans="1:4" x14ac:dyDescent="0.25">
      <c r="A4245" s="1" t="s">
        <v>5262</v>
      </c>
      <c r="B4245">
        <v>9</v>
      </c>
      <c r="C4245" s="3">
        <v>1035</v>
      </c>
      <c r="D4245" s="3">
        <v>936</v>
      </c>
    </row>
    <row r="4246" spans="1:4" x14ac:dyDescent="0.25">
      <c r="A4246" s="1" t="s">
        <v>5263</v>
      </c>
      <c r="B4246">
        <v>-2</v>
      </c>
      <c r="C4246" s="3">
        <v>-260</v>
      </c>
      <c r="D4246" s="3">
        <v>-208</v>
      </c>
    </row>
    <row r="4247" spans="1:4" x14ac:dyDescent="0.25">
      <c r="A4247" s="1" t="s">
        <v>5265</v>
      </c>
      <c r="B4247">
        <v>732</v>
      </c>
      <c r="C4247" s="3">
        <v>91166.79</v>
      </c>
      <c r="D4247" s="3">
        <v>72141.41</v>
      </c>
    </row>
    <row r="4248" spans="1:4" x14ac:dyDescent="0.25">
      <c r="A4248" s="1" t="s">
        <v>5266</v>
      </c>
      <c r="B4248">
        <v>384</v>
      </c>
      <c r="C4248" s="3">
        <v>37933.93</v>
      </c>
      <c r="D4248" s="3">
        <v>26384.48</v>
      </c>
    </row>
    <row r="4249" spans="1:4" x14ac:dyDescent="0.25">
      <c r="A4249" s="1" t="s">
        <v>5267</v>
      </c>
      <c r="B4249">
        <v>361</v>
      </c>
      <c r="C4249" s="3">
        <v>39223.4</v>
      </c>
      <c r="D4249" s="3">
        <v>35378</v>
      </c>
    </row>
    <row r="4250" spans="1:4" x14ac:dyDescent="0.25">
      <c r="A4250" s="1" t="s">
        <v>5268</v>
      </c>
      <c r="B4250">
        <v>14</v>
      </c>
      <c r="C4250" s="3">
        <v>1421.72</v>
      </c>
      <c r="D4250" s="3">
        <v>702.32</v>
      </c>
    </row>
    <row r="4251" spans="1:4" x14ac:dyDescent="0.25">
      <c r="A4251" s="1" t="s">
        <v>5269</v>
      </c>
      <c r="B4251">
        <v>16</v>
      </c>
      <c r="C4251" s="3">
        <v>2126.1999999999998</v>
      </c>
      <c r="D4251" s="3">
        <v>1640.34</v>
      </c>
    </row>
    <row r="4252" spans="1:4" x14ac:dyDescent="0.25">
      <c r="A4252" s="1" t="s">
        <v>5270</v>
      </c>
      <c r="B4252">
        <v>143</v>
      </c>
      <c r="C4252" s="3">
        <v>10674</v>
      </c>
      <c r="D4252" s="3">
        <v>3800.49</v>
      </c>
    </row>
    <row r="4253" spans="1:4" x14ac:dyDescent="0.25">
      <c r="A4253" s="1" t="s">
        <v>5271</v>
      </c>
      <c r="B4253">
        <v>24</v>
      </c>
      <c r="C4253" s="3">
        <v>3888.9</v>
      </c>
      <c r="D4253" s="3">
        <v>2379.88</v>
      </c>
    </row>
    <row r="4254" spans="1:4" x14ac:dyDescent="0.25">
      <c r="A4254" s="1" t="s">
        <v>5272</v>
      </c>
      <c r="B4254">
        <v>7</v>
      </c>
      <c r="C4254" s="3">
        <v>836</v>
      </c>
      <c r="D4254" s="3">
        <v>439.19</v>
      </c>
    </row>
    <row r="4255" spans="1:4" x14ac:dyDescent="0.25">
      <c r="A4255" s="1" t="s">
        <v>5273</v>
      </c>
      <c r="B4255">
        <v>7</v>
      </c>
      <c r="C4255" s="3">
        <v>1131</v>
      </c>
      <c r="D4255" s="3">
        <v>704</v>
      </c>
    </row>
    <row r="4256" spans="1:4" x14ac:dyDescent="0.25">
      <c r="A4256" s="1" t="s">
        <v>5274</v>
      </c>
      <c r="B4256">
        <v>13</v>
      </c>
      <c r="C4256" s="3">
        <v>1831.08</v>
      </c>
      <c r="D4256" s="3">
        <v>719.58</v>
      </c>
    </row>
    <row r="4257" spans="1:4" x14ac:dyDescent="0.25">
      <c r="A4257" s="1" t="s">
        <v>5275</v>
      </c>
      <c r="B4257">
        <v>218</v>
      </c>
      <c r="C4257" s="3">
        <v>28432.13</v>
      </c>
      <c r="D4257" s="3">
        <v>20850.689999999999</v>
      </c>
    </row>
    <row r="4258" spans="1:4" x14ac:dyDescent="0.25">
      <c r="A4258" s="1" t="s">
        <v>5276</v>
      </c>
      <c r="B4258">
        <v>184</v>
      </c>
      <c r="C4258" s="3">
        <v>16406.75</v>
      </c>
      <c r="D4258" s="3">
        <v>10917.07</v>
      </c>
    </row>
    <row r="4259" spans="1:4" x14ac:dyDescent="0.25">
      <c r="A4259" s="1" t="s">
        <v>5277</v>
      </c>
      <c r="B4259">
        <v>11</v>
      </c>
      <c r="C4259" s="3">
        <v>1315</v>
      </c>
      <c r="D4259" s="3">
        <v>1144</v>
      </c>
    </row>
    <row r="4260" spans="1:4" x14ac:dyDescent="0.25">
      <c r="A4260" s="1" t="s">
        <v>5278</v>
      </c>
      <c r="B4260">
        <v>1</v>
      </c>
      <c r="C4260" s="3">
        <v>150</v>
      </c>
      <c r="D4260" s="3">
        <v>0</v>
      </c>
    </row>
    <row r="4261" spans="1:4" x14ac:dyDescent="0.25">
      <c r="A4261" s="1" t="s">
        <v>5279</v>
      </c>
      <c r="B4261">
        <v>63</v>
      </c>
      <c r="C4261" s="3">
        <v>8508.33</v>
      </c>
      <c r="D4261" s="3">
        <v>5946.03</v>
      </c>
    </row>
    <row r="4262" spans="1:4" x14ac:dyDescent="0.25">
      <c r="A4262" s="1" t="s">
        <v>5280</v>
      </c>
      <c r="B4262">
        <v>95</v>
      </c>
      <c r="C4262" s="3">
        <v>8590.11</v>
      </c>
      <c r="D4262" s="3">
        <v>6409.26</v>
      </c>
    </row>
    <row r="4263" spans="1:4" x14ac:dyDescent="0.25">
      <c r="A4263" s="1" t="s">
        <v>5281</v>
      </c>
      <c r="B4263">
        <v>1</v>
      </c>
      <c r="C4263" s="3">
        <v>156</v>
      </c>
      <c r="D4263" s="3">
        <v>56.65</v>
      </c>
    </row>
    <row r="4264" spans="1:4" x14ac:dyDescent="0.25">
      <c r="A4264" s="1" t="s">
        <v>5282</v>
      </c>
      <c r="B4264">
        <v>9</v>
      </c>
      <c r="C4264" s="3">
        <v>1370.01</v>
      </c>
      <c r="D4264" s="3">
        <v>885.43</v>
      </c>
    </row>
    <row r="4265" spans="1:4" x14ac:dyDescent="0.25">
      <c r="A4265" s="1" t="s">
        <v>5283</v>
      </c>
      <c r="B4265">
        <v>10</v>
      </c>
      <c r="C4265" s="3">
        <v>1632</v>
      </c>
      <c r="D4265" s="3">
        <v>1040</v>
      </c>
    </row>
    <row r="4266" spans="1:4" x14ac:dyDescent="0.25">
      <c r="A4266" s="1" t="s">
        <v>5284</v>
      </c>
      <c r="B4266">
        <v>8</v>
      </c>
      <c r="C4266" s="3">
        <v>1221.1500000000001</v>
      </c>
      <c r="D4266" s="3">
        <v>812</v>
      </c>
    </row>
    <row r="4267" spans="1:4" x14ac:dyDescent="0.25">
      <c r="A4267" s="1" t="s">
        <v>5285</v>
      </c>
      <c r="B4267">
        <v>6</v>
      </c>
      <c r="C4267" s="3">
        <v>816.04</v>
      </c>
      <c r="D4267" s="3">
        <v>289.73</v>
      </c>
    </row>
    <row r="4268" spans="1:4" x14ac:dyDescent="0.25">
      <c r="A4268" s="1" t="s">
        <v>5286</v>
      </c>
      <c r="B4268">
        <v>4</v>
      </c>
      <c r="C4268" s="3">
        <v>733.25</v>
      </c>
      <c r="D4268" s="3">
        <v>381.67</v>
      </c>
    </row>
    <row r="4269" spans="1:4" x14ac:dyDescent="0.25">
      <c r="A4269" s="1" t="s">
        <v>5287</v>
      </c>
      <c r="B4269">
        <v>1</v>
      </c>
      <c r="C4269" s="3">
        <v>156</v>
      </c>
      <c r="D4269" s="3">
        <v>-18.690000000000001</v>
      </c>
    </row>
    <row r="4270" spans="1:4" x14ac:dyDescent="0.25">
      <c r="A4270" s="1" t="s">
        <v>5288</v>
      </c>
      <c r="B4270">
        <v>2</v>
      </c>
      <c r="C4270" s="3">
        <v>327.60000000000002</v>
      </c>
      <c r="D4270" s="3">
        <v>98</v>
      </c>
    </row>
    <row r="4271" spans="1:4" x14ac:dyDescent="0.25">
      <c r="A4271" s="1" t="s">
        <v>5289</v>
      </c>
      <c r="B4271">
        <v>5</v>
      </c>
      <c r="C4271" s="3">
        <v>910</v>
      </c>
      <c r="D4271" s="3">
        <v>513</v>
      </c>
    </row>
    <row r="4272" spans="1:4" x14ac:dyDescent="0.25">
      <c r="A4272" s="1" t="s">
        <v>5290</v>
      </c>
      <c r="B4272">
        <v>12</v>
      </c>
      <c r="C4272" s="3">
        <v>2340</v>
      </c>
      <c r="D4272" s="3">
        <v>1176</v>
      </c>
    </row>
    <row r="4273" spans="1:4" x14ac:dyDescent="0.25">
      <c r="A4273" s="1" t="s">
        <v>5291</v>
      </c>
      <c r="B4273">
        <v>35</v>
      </c>
      <c r="C4273" s="3">
        <v>4234</v>
      </c>
      <c r="D4273" s="3">
        <v>3430</v>
      </c>
    </row>
    <row r="4274" spans="1:4" x14ac:dyDescent="0.25">
      <c r="A4274" s="1" t="s">
        <v>5292</v>
      </c>
      <c r="B4274">
        <v>3</v>
      </c>
      <c r="C4274" s="3">
        <v>546</v>
      </c>
      <c r="D4274" s="3">
        <v>193.63</v>
      </c>
    </row>
    <row r="4275" spans="1:4" x14ac:dyDescent="0.25">
      <c r="A4275" s="1" t="s">
        <v>5293</v>
      </c>
      <c r="B4275">
        <v>5</v>
      </c>
      <c r="C4275" s="3">
        <v>758.8</v>
      </c>
      <c r="D4275" s="3">
        <v>502</v>
      </c>
    </row>
    <row r="4276" spans="1:4" x14ac:dyDescent="0.25">
      <c r="A4276" s="1" t="s">
        <v>5294</v>
      </c>
      <c r="B4276">
        <v>7</v>
      </c>
      <c r="C4276" s="3">
        <v>1062.2</v>
      </c>
      <c r="D4276" s="3">
        <v>692.7</v>
      </c>
    </row>
    <row r="4277" spans="1:4" x14ac:dyDescent="0.25">
      <c r="A4277" s="1" t="s">
        <v>5295</v>
      </c>
      <c r="B4277">
        <v>18</v>
      </c>
      <c r="C4277" s="3">
        <v>2760.2</v>
      </c>
      <c r="D4277" s="3">
        <v>1517.14</v>
      </c>
    </row>
    <row r="4278" spans="1:4" x14ac:dyDescent="0.25">
      <c r="A4278" s="1" t="s">
        <v>5296</v>
      </c>
      <c r="B4278">
        <v>26</v>
      </c>
      <c r="C4278" s="3">
        <v>3013.8</v>
      </c>
      <c r="D4278" s="3">
        <v>2715.56</v>
      </c>
    </row>
    <row r="4279" spans="1:4" x14ac:dyDescent="0.25">
      <c r="A4279" s="1" t="s">
        <v>5297</v>
      </c>
      <c r="B4279">
        <v>3</v>
      </c>
      <c r="C4279" s="3">
        <v>476.8</v>
      </c>
      <c r="D4279" s="3">
        <v>269.77</v>
      </c>
    </row>
    <row r="4280" spans="1:4" x14ac:dyDescent="0.25">
      <c r="A4280" s="1" t="s">
        <v>5298</v>
      </c>
      <c r="B4280">
        <v>12</v>
      </c>
      <c r="C4280" s="3">
        <v>1063.47</v>
      </c>
      <c r="D4280" s="3">
        <v>762.5</v>
      </c>
    </row>
    <row r="4281" spans="1:4" x14ac:dyDescent="0.25">
      <c r="A4281" s="1" t="s">
        <v>5299</v>
      </c>
      <c r="B4281">
        <v>5</v>
      </c>
      <c r="C4281" s="3">
        <v>956</v>
      </c>
      <c r="D4281" s="3">
        <v>490</v>
      </c>
    </row>
    <row r="4282" spans="1:4" x14ac:dyDescent="0.25">
      <c r="A4282" s="1" t="s">
        <v>5300</v>
      </c>
      <c r="B4282">
        <v>242</v>
      </c>
      <c r="C4282" s="3">
        <v>36117.58</v>
      </c>
      <c r="D4282" s="3">
        <v>24318.19</v>
      </c>
    </row>
    <row r="4283" spans="1:4" x14ac:dyDescent="0.25">
      <c r="A4283" s="1" t="s">
        <v>5301</v>
      </c>
      <c r="B4283">
        <v>180</v>
      </c>
      <c r="C4283" s="3">
        <v>15780</v>
      </c>
      <c r="D4283" s="3">
        <v>9103.08</v>
      </c>
    </row>
    <row r="4284" spans="1:4" x14ac:dyDescent="0.25">
      <c r="A4284" s="1" t="s">
        <v>5302</v>
      </c>
      <c r="B4284">
        <v>1</v>
      </c>
      <c r="C4284" s="3">
        <v>221</v>
      </c>
      <c r="D4284" s="3">
        <v>0</v>
      </c>
    </row>
    <row r="4285" spans="1:4" x14ac:dyDescent="0.25">
      <c r="A4285" s="1" t="s">
        <v>5303</v>
      </c>
      <c r="B4285">
        <v>710</v>
      </c>
      <c r="C4285" s="3">
        <v>93157.92</v>
      </c>
      <c r="D4285" s="3">
        <v>70050.649999999994</v>
      </c>
    </row>
    <row r="4286" spans="1:4" x14ac:dyDescent="0.25">
      <c r="A4286" s="1" t="s">
        <v>5304</v>
      </c>
      <c r="B4286">
        <v>610</v>
      </c>
      <c r="C4286" s="3">
        <v>57501</v>
      </c>
      <c r="D4286" s="3">
        <v>42317.61</v>
      </c>
    </row>
    <row r="4287" spans="1:4" x14ac:dyDescent="0.25">
      <c r="A4287" s="1" t="s">
        <v>5305</v>
      </c>
      <c r="B4287">
        <v>212</v>
      </c>
      <c r="C4287" s="3">
        <v>29922.35</v>
      </c>
      <c r="D4287" s="3">
        <v>20206.54</v>
      </c>
    </row>
    <row r="4288" spans="1:4" x14ac:dyDescent="0.25">
      <c r="A4288" s="1" t="s">
        <v>5306</v>
      </c>
      <c r="B4288">
        <v>248</v>
      </c>
      <c r="C4288" s="3">
        <v>23199.040000000001</v>
      </c>
      <c r="D4288" s="3">
        <v>17043.38</v>
      </c>
    </row>
    <row r="4289" spans="1:4" x14ac:dyDescent="0.25">
      <c r="A4289" s="1" t="s">
        <v>5307</v>
      </c>
      <c r="B4289">
        <v>185</v>
      </c>
      <c r="C4289" s="3">
        <v>26193.15</v>
      </c>
      <c r="D4289" s="3">
        <v>17625.48</v>
      </c>
    </row>
    <row r="4290" spans="1:4" x14ac:dyDescent="0.25">
      <c r="A4290" s="1" t="s">
        <v>5308</v>
      </c>
      <c r="B4290">
        <v>101</v>
      </c>
      <c r="C4290" s="3">
        <v>10683.2</v>
      </c>
      <c r="D4290" s="3">
        <v>7210.87</v>
      </c>
    </row>
    <row r="4291" spans="1:4" x14ac:dyDescent="0.25">
      <c r="A4291" s="1" t="s">
        <v>5309</v>
      </c>
      <c r="B4291">
        <v>22</v>
      </c>
      <c r="C4291" s="3">
        <v>2644</v>
      </c>
      <c r="D4291" s="3">
        <v>2215.58</v>
      </c>
    </row>
    <row r="4292" spans="1:4" x14ac:dyDescent="0.25">
      <c r="A4292" s="1" t="s">
        <v>5310</v>
      </c>
      <c r="B4292">
        <v>203</v>
      </c>
      <c r="C4292" s="3">
        <v>21253.71</v>
      </c>
      <c r="D4292" s="3">
        <v>19843.78</v>
      </c>
    </row>
    <row r="4293" spans="1:4" x14ac:dyDescent="0.25">
      <c r="A4293" s="1" t="s">
        <v>5311</v>
      </c>
      <c r="B4293">
        <v>13</v>
      </c>
      <c r="C4293" s="3">
        <v>1251.8800000000001</v>
      </c>
      <c r="D4293" s="3">
        <v>855</v>
      </c>
    </row>
    <row r="4294" spans="1:4" x14ac:dyDescent="0.25">
      <c r="A4294" s="1" t="s">
        <v>5312</v>
      </c>
      <c r="B4294">
        <v>1</v>
      </c>
      <c r="C4294" s="3">
        <v>210</v>
      </c>
      <c r="D4294" s="3">
        <v>10.3</v>
      </c>
    </row>
    <row r="4295" spans="1:4" x14ac:dyDescent="0.25">
      <c r="A4295" s="1" t="s">
        <v>5313</v>
      </c>
      <c r="B4295">
        <v>10</v>
      </c>
      <c r="C4295" s="3">
        <v>800</v>
      </c>
      <c r="D4295" s="3">
        <v>0</v>
      </c>
    </row>
    <row r="4296" spans="1:4" x14ac:dyDescent="0.25">
      <c r="A4296" s="1" t="s">
        <v>5314</v>
      </c>
      <c r="B4296">
        <v>2</v>
      </c>
      <c r="C4296" s="3">
        <v>360</v>
      </c>
      <c r="D4296" s="3">
        <v>60</v>
      </c>
    </row>
    <row r="4297" spans="1:4" x14ac:dyDescent="0.25">
      <c r="A4297" s="1" t="s">
        <v>5315</v>
      </c>
      <c r="B4297">
        <v>12</v>
      </c>
      <c r="C4297" s="3">
        <v>2309.1999999999998</v>
      </c>
      <c r="D4297" s="3">
        <v>1176</v>
      </c>
    </row>
    <row r="4298" spans="1:4" x14ac:dyDescent="0.25">
      <c r="A4298" s="1" t="s">
        <v>5316</v>
      </c>
      <c r="B4298">
        <v>13</v>
      </c>
      <c r="C4298" s="3">
        <v>2154.6</v>
      </c>
      <c r="D4298" s="3">
        <v>1302</v>
      </c>
    </row>
    <row r="4299" spans="1:4" x14ac:dyDescent="0.25">
      <c r="A4299" s="1" t="s">
        <v>5318</v>
      </c>
      <c r="B4299">
        <v>75</v>
      </c>
      <c r="C4299" s="3">
        <v>10418.799999999999</v>
      </c>
      <c r="D4299" s="3">
        <v>7502.31</v>
      </c>
    </row>
    <row r="4300" spans="1:4" x14ac:dyDescent="0.25">
      <c r="A4300" s="1" t="s">
        <v>5319</v>
      </c>
      <c r="B4300">
        <v>86</v>
      </c>
      <c r="C4300" s="3">
        <v>7230.41</v>
      </c>
      <c r="D4300" s="3">
        <v>3026.67</v>
      </c>
    </row>
    <row r="4301" spans="1:4" x14ac:dyDescent="0.25">
      <c r="A4301" s="1" t="s">
        <v>5320</v>
      </c>
      <c r="B4301">
        <v>13</v>
      </c>
      <c r="C4301" s="3">
        <v>2015.5</v>
      </c>
      <c r="D4301" s="3">
        <v>1334.03</v>
      </c>
    </row>
    <row r="4302" spans="1:4" x14ac:dyDescent="0.25">
      <c r="A4302" s="1" t="s">
        <v>5321</v>
      </c>
      <c r="B4302">
        <v>6</v>
      </c>
      <c r="C4302" s="3">
        <v>1076.95</v>
      </c>
      <c r="D4302" s="3">
        <v>390</v>
      </c>
    </row>
    <row r="4303" spans="1:4" x14ac:dyDescent="0.25">
      <c r="A4303" s="1" t="s">
        <v>5322</v>
      </c>
      <c r="B4303">
        <v>3</v>
      </c>
      <c r="C4303" s="3">
        <v>509.59</v>
      </c>
      <c r="D4303" s="3">
        <v>277.67</v>
      </c>
    </row>
    <row r="4304" spans="1:4" x14ac:dyDescent="0.25">
      <c r="A4304" s="1" t="s">
        <v>5323</v>
      </c>
      <c r="B4304">
        <v>7</v>
      </c>
      <c r="C4304" s="3">
        <v>1053.8</v>
      </c>
      <c r="D4304" s="3">
        <v>726</v>
      </c>
    </row>
    <row r="4305" spans="1:4" x14ac:dyDescent="0.25">
      <c r="A4305" s="1" t="s">
        <v>5324</v>
      </c>
      <c r="B4305">
        <v>1</v>
      </c>
      <c r="C4305" s="3">
        <v>137.80000000000001</v>
      </c>
      <c r="D4305" s="3">
        <v>92</v>
      </c>
    </row>
    <row r="4306" spans="1:4" x14ac:dyDescent="0.25">
      <c r="A4306" s="1" t="s">
        <v>5325</v>
      </c>
      <c r="B4306">
        <v>72</v>
      </c>
      <c r="C4306" s="3">
        <v>9001.11</v>
      </c>
      <c r="D4306" s="3">
        <v>7106.95</v>
      </c>
    </row>
    <row r="4307" spans="1:4" x14ac:dyDescent="0.25">
      <c r="A4307" s="1" t="s">
        <v>5326</v>
      </c>
      <c r="B4307">
        <v>137</v>
      </c>
      <c r="C4307" s="3">
        <v>11595.55</v>
      </c>
      <c r="D4307" s="3">
        <v>8902.84</v>
      </c>
    </row>
    <row r="4308" spans="1:4" x14ac:dyDescent="0.25">
      <c r="A4308" s="1" t="s">
        <v>5327</v>
      </c>
      <c r="B4308">
        <v>3</v>
      </c>
      <c r="C4308" s="3">
        <v>442</v>
      </c>
      <c r="D4308" s="3">
        <v>279.97000000000003</v>
      </c>
    </row>
    <row r="4309" spans="1:4" x14ac:dyDescent="0.25">
      <c r="A4309" s="1" t="s">
        <v>5328</v>
      </c>
      <c r="B4309">
        <v>0</v>
      </c>
      <c r="C4309" s="3">
        <v>0</v>
      </c>
      <c r="D4309" s="3">
        <v>0</v>
      </c>
    </row>
    <row r="4310" spans="1:4" x14ac:dyDescent="0.25">
      <c r="A4310" s="1" t="s">
        <v>5329</v>
      </c>
      <c r="B4310">
        <v>13</v>
      </c>
      <c r="C4310" s="3">
        <v>2342.25</v>
      </c>
      <c r="D4310" s="3">
        <v>1276.6600000000001</v>
      </c>
    </row>
    <row r="4311" spans="1:4" x14ac:dyDescent="0.25">
      <c r="A4311" s="1" t="s">
        <v>5330</v>
      </c>
      <c r="B4311">
        <v>77</v>
      </c>
      <c r="C4311" s="3">
        <v>6191.6</v>
      </c>
      <c r="D4311" s="3">
        <v>4844</v>
      </c>
    </row>
    <row r="4312" spans="1:4" x14ac:dyDescent="0.25">
      <c r="A4312" s="1" t="s">
        <v>5331</v>
      </c>
      <c r="B4312">
        <v>195</v>
      </c>
      <c r="C4312" s="3">
        <v>27384.25</v>
      </c>
      <c r="D4312" s="3">
        <v>19579.62</v>
      </c>
    </row>
    <row r="4313" spans="1:4" x14ac:dyDescent="0.25">
      <c r="A4313" s="1" t="s">
        <v>5332</v>
      </c>
      <c r="B4313">
        <v>413</v>
      </c>
      <c r="C4313" s="3">
        <v>41119.730000000003</v>
      </c>
      <c r="D4313" s="3">
        <v>27366.65</v>
      </c>
    </row>
    <row r="4314" spans="1:4" x14ac:dyDescent="0.25">
      <c r="A4314" s="1" t="s">
        <v>5333</v>
      </c>
      <c r="B4314">
        <v>2</v>
      </c>
      <c r="C4314" s="3">
        <v>416</v>
      </c>
      <c r="D4314" s="3">
        <v>208.06</v>
      </c>
    </row>
    <row r="4315" spans="1:4" x14ac:dyDescent="0.25">
      <c r="A4315" s="1" t="s">
        <v>5334</v>
      </c>
      <c r="B4315">
        <v>25</v>
      </c>
      <c r="C4315" s="3">
        <v>3813.31</v>
      </c>
      <c r="D4315" s="3">
        <v>2501.67</v>
      </c>
    </row>
    <row r="4316" spans="1:4" x14ac:dyDescent="0.25">
      <c r="A4316" s="1" t="s">
        <v>5335</v>
      </c>
      <c r="B4316">
        <v>14</v>
      </c>
      <c r="C4316" s="3">
        <v>1780.2</v>
      </c>
      <c r="D4316" s="3">
        <v>922</v>
      </c>
    </row>
    <row r="4317" spans="1:4" x14ac:dyDescent="0.25">
      <c r="A4317" s="1" t="s">
        <v>5336</v>
      </c>
      <c r="B4317">
        <v>6</v>
      </c>
      <c r="C4317" s="3">
        <v>1138.8</v>
      </c>
      <c r="D4317" s="3">
        <v>570.75</v>
      </c>
    </row>
    <row r="4318" spans="1:4" x14ac:dyDescent="0.25">
      <c r="A4318" s="1" t="s">
        <v>5337</v>
      </c>
      <c r="B4318">
        <v>3</v>
      </c>
      <c r="C4318" s="3">
        <v>585</v>
      </c>
      <c r="D4318" s="3">
        <v>294</v>
      </c>
    </row>
    <row r="4319" spans="1:4" x14ac:dyDescent="0.25">
      <c r="A4319" s="1" t="s">
        <v>5338</v>
      </c>
      <c r="B4319">
        <v>1</v>
      </c>
      <c r="C4319" s="3">
        <v>182</v>
      </c>
      <c r="D4319" s="3">
        <v>0</v>
      </c>
    </row>
    <row r="4320" spans="1:4" x14ac:dyDescent="0.25">
      <c r="A4320" s="1" t="s">
        <v>5341</v>
      </c>
      <c r="B4320">
        <v>437</v>
      </c>
      <c r="C4320" s="3">
        <v>70999.72</v>
      </c>
      <c r="D4320" s="3">
        <v>43167.17</v>
      </c>
    </row>
    <row r="4321" spans="1:4" x14ac:dyDescent="0.25">
      <c r="A4321" s="1" t="s">
        <v>5342</v>
      </c>
      <c r="B4321">
        <v>523</v>
      </c>
      <c r="C4321" s="3">
        <v>56375.63</v>
      </c>
      <c r="D4321" s="3">
        <v>32684.32</v>
      </c>
    </row>
    <row r="4322" spans="1:4" x14ac:dyDescent="0.25">
      <c r="A4322" s="1" t="s">
        <v>5343</v>
      </c>
      <c r="B4322">
        <v>1</v>
      </c>
      <c r="C4322" s="3">
        <v>182</v>
      </c>
      <c r="D4322" s="3">
        <v>0</v>
      </c>
    </row>
    <row r="4323" spans="1:4" x14ac:dyDescent="0.25">
      <c r="A4323" s="1" t="s">
        <v>5344</v>
      </c>
      <c r="B4323">
        <v>15</v>
      </c>
      <c r="C4323" s="3">
        <v>2590</v>
      </c>
      <c r="D4323" s="3">
        <v>1488</v>
      </c>
    </row>
    <row r="4324" spans="1:4" x14ac:dyDescent="0.25">
      <c r="A4324" s="1" t="s">
        <v>5345</v>
      </c>
      <c r="B4324">
        <v>1</v>
      </c>
      <c r="C4324" s="3">
        <v>92</v>
      </c>
      <c r="D4324" s="3">
        <v>70.75</v>
      </c>
    </row>
    <row r="4325" spans="1:4" x14ac:dyDescent="0.25">
      <c r="A4325" s="1" t="s">
        <v>5346</v>
      </c>
      <c r="B4325">
        <v>3</v>
      </c>
      <c r="C4325" s="3">
        <v>522</v>
      </c>
      <c r="D4325" s="3">
        <v>50.6</v>
      </c>
    </row>
    <row r="4326" spans="1:4" x14ac:dyDescent="0.25">
      <c r="A4326" s="1" t="s">
        <v>5347</v>
      </c>
      <c r="B4326">
        <v>400</v>
      </c>
      <c r="C4326" s="3">
        <v>30000</v>
      </c>
      <c r="D4326" s="3">
        <v>27600</v>
      </c>
    </row>
    <row r="4327" spans="1:4" x14ac:dyDescent="0.25">
      <c r="A4327" s="1" t="s">
        <v>5348</v>
      </c>
      <c r="B4327">
        <v>15</v>
      </c>
      <c r="C4327" s="3">
        <v>2880</v>
      </c>
      <c r="D4327" s="3">
        <v>1470.08</v>
      </c>
    </row>
    <row r="4328" spans="1:4" x14ac:dyDescent="0.25">
      <c r="A4328" s="1" t="s">
        <v>5349</v>
      </c>
      <c r="B4328">
        <v>1</v>
      </c>
      <c r="C4328" s="3">
        <v>182</v>
      </c>
      <c r="D4328" s="3">
        <v>98</v>
      </c>
    </row>
    <row r="4329" spans="1:4" x14ac:dyDescent="0.25">
      <c r="A4329" s="1" t="s">
        <v>5350</v>
      </c>
      <c r="B4329">
        <v>80</v>
      </c>
      <c r="C4329" s="3">
        <v>8880</v>
      </c>
      <c r="D4329" s="3">
        <v>8015.01</v>
      </c>
    </row>
    <row r="4330" spans="1:4" x14ac:dyDescent="0.25">
      <c r="A4330" s="1" t="s">
        <v>5351</v>
      </c>
      <c r="B4330">
        <v>1</v>
      </c>
      <c r="C4330" s="3">
        <v>182</v>
      </c>
      <c r="D4330" s="3">
        <v>0</v>
      </c>
    </row>
    <row r="4331" spans="1:4" x14ac:dyDescent="0.25">
      <c r="A4331" s="1" t="s">
        <v>5352</v>
      </c>
      <c r="B4331">
        <v>102</v>
      </c>
      <c r="C4331" s="3">
        <v>11726.8</v>
      </c>
      <c r="D4331" s="3">
        <v>10572.24</v>
      </c>
    </row>
    <row r="4332" spans="1:4" x14ac:dyDescent="0.25">
      <c r="A4332" s="1" t="s">
        <v>5353</v>
      </c>
      <c r="B4332">
        <v>3</v>
      </c>
      <c r="C4332" s="3">
        <v>541.79999999999995</v>
      </c>
      <c r="D4332" s="3">
        <v>84.98</v>
      </c>
    </row>
    <row r="4333" spans="1:4" x14ac:dyDescent="0.25">
      <c r="A4333" s="1" t="s">
        <v>5355</v>
      </c>
      <c r="B4333">
        <v>4</v>
      </c>
      <c r="C4333" s="3">
        <v>686.4</v>
      </c>
      <c r="D4333" s="3">
        <v>434.92</v>
      </c>
    </row>
    <row r="4334" spans="1:4" x14ac:dyDescent="0.25">
      <c r="A4334" s="1" t="s">
        <v>5356</v>
      </c>
      <c r="B4334">
        <v>3</v>
      </c>
      <c r="C4334" s="3">
        <v>530.5</v>
      </c>
      <c r="D4334" s="3">
        <v>294</v>
      </c>
    </row>
    <row r="4335" spans="1:4" x14ac:dyDescent="0.25">
      <c r="A4335" s="1" t="s">
        <v>5357</v>
      </c>
      <c r="B4335">
        <v>35</v>
      </c>
      <c r="C4335" s="3">
        <v>4922.1099999999997</v>
      </c>
      <c r="D4335" s="3">
        <v>1908.85</v>
      </c>
    </row>
    <row r="4336" spans="1:4" x14ac:dyDescent="0.25">
      <c r="A4336" s="1" t="s">
        <v>5358</v>
      </c>
      <c r="B4336">
        <v>110</v>
      </c>
      <c r="C4336" s="3">
        <v>11553.3</v>
      </c>
      <c r="D4336" s="3">
        <v>10840</v>
      </c>
    </row>
    <row r="4337" spans="1:4" x14ac:dyDescent="0.25">
      <c r="A4337" s="1" t="s">
        <v>5359</v>
      </c>
      <c r="B4337">
        <v>7</v>
      </c>
      <c r="C4337" s="3">
        <v>686</v>
      </c>
      <c r="D4337" s="3">
        <v>0</v>
      </c>
    </row>
    <row r="4338" spans="1:4" x14ac:dyDescent="0.25">
      <c r="A4338" s="1" t="s">
        <v>5360</v>
      </c>
      <c r="B4338">
        <v>12</v>
      </c>
      <c r="C4338" s="3">
        <v>3729.08</v>
      </c>
      <c r="D4338" s="3">
        <v>1673</v>
      </c>
    </row>
    <row r="4339" spans="1:4" x14ac:dyDescent="0.25">
      <c r="A4339" s="1" t="s">
        <v>5361</v>
      </c>
      <c r="B4339">
        <v>160</v>
      </c>
      <c r="C4339" s="3">
        <v>14820</v>
      </c>
      <c r="D4339" s="3">
        <v>9720</v>
      </c>
    </row>
    <row r="4340" spans="1:4" x14ac:dyDescent="0.25">
      <c r="A4340" s="1" t="s">
        <v>5362</v>
      </c>
      <c r="B4340">
        <v>5</v>
      </c>
      <c r="C4340" s="3">
        <v>897</v>
      </c>
      <c r="D4340" s="3">
        <v>407.3</v>
      </c>
    </row>
    <row r="4341" spans="1:4" x14ac:dyDescent="0.25">
      <c r="A4341" s="1" t="s">
        <v>5363</v>
      </c>
      <c r="B4341">
        <v>2</v>
      </c>
      <c r="C4341" s="3">
        <v>400</v>
      </c>
      <c r="D4341" s="3">
        <v>210</v>
      </c>
    </row>
    <row r="4342" spans="1:4" x14ac:dyDescent="0.25">
      <c r="A4342" s="1" t="s">
        <v>5364</v>
      </c>
      <c r="B4342">
        <v>2</v>
      </c>
      <c r="C4342" s="3">
        <v>250</v>
      </c>
      <c r="D4342" s="3">
        <v>208</v>
      </c>
    </row>
    <row r="4343" spans="1:4" x14ac:dyDescent="0.25">
      <c r="A4343" s="1" t="s">
        <v>5365</v>
      </c>
      <c r="B4343">
        <v>60</v>
      </c>
      <c r="C4343" s="3">
        <v>10699.16</v>
      </c>
      <c r="D4343" s="3">
        <v>6006.33</v>
      </c>
    </row>
    <row r="4344" spans="1:4" x14ac:dyDescent="0.25">
      <c r="A4344" s="1" t="s">
        <v>5366</v>
      </c>
      <c r="B4344">
        <v>20</v>
      </c>
      <c r="C4344" s="3">
        <v>1600</v>
      </c>
      <c r="D4344" s="3">
        <v>0</v>
      </c>
    </row>
    <row r="4345" spans="1:4" x14ac:dyDescent="0.25">
      <c r="A4345" s="1" t="s">
        <v>5367</v>
      </c>
      <c r="B4345">
        <v>12</v>
      </c>
      <c r="C4345" s="3">
        <v>1693.2</v>
      </c>
      <c r="D4345" s="3">
        <v>1093.3</v>
      </c>
    </row>
    <row r="4346" spans="1:4" x14ac:dyDescent="0.25">
      <c r="A4346" s="1" t="s">
        <v>5368</v>
      </c>
      <c r="B4346">
        <v>4</v>
      </c>
      <c r="C4346" s="3">
        <v>392</v>
      </c>
      <c r="D4346" s="3">
        <v>0</v>
      </c>
    </row>
    <row r="4347" spans="1:4" x14ac:dyDescent="0.25">
      <c r="A4347" s="1" t="s">
        <v>5369</v>
      </c>
      <c r="B4347">
        <v>4</v>
      </c>
      <c r="C4347" s="3">
        <v>912.5</v>
      </c>
      <c r="D4347" s="3">
        <v>312</v>
      </c>
    </row>
    <row r="4348" spans="1:4" x14ac:dyDescent="0.25">
      <c r="A4348" s="1" t="s">
        <v>5370</v>
      </c>
      <c r="B4348">
        <v>16</v>
      </c>
      <c r="C4348" s="3">
        <v>2034.92</v>
      </c>
      <c r="D4348" s="3">
        <v>1587.93</v>
      </c>
    </row>
    <row r="4349" spans="1:4" x14ac:dyDescent="0.25">
      <c r="A4349" s="1" t="s">
        <v>5371</v>
      </c>
      <c r="B4349">
        <v>49</v>
      </c>
      <c r="C4349" s="3">
        <v>4720.6000000000004</v>
      </c>
      <c r="D4349" s="3">
        <v>1935.21</v>
      </c>
    </row>
    <row r="4350" spans="1:4" x14ac:dyDescent="0.25">
      <c r="A4350" s="1" t="s">
        <v>5372</v>
      </c>
      <c r="B4350">
        <v>1</v>
      </c>
      <c r="C4350" s="3">
        <v>163.80000000000001</v>
      </c>
      <c r="D4350" s="3">
        <v>0</v>
      </c>
    </row>
    <row r="4351" spans="1:4" x14ac:dyDescent="0.25">
      <c r="A4351" s="1" t="s">
        <v>5373</v>
      </c>
      <c r="B4351">
        <v>7</v>
      </c>
      <c r="C4351" s="3">
        <v>1395</v>
      </c>
      <c r="D4351" s="3">
        <v>658.88</v>
      </c>
    </row>
    <row r="4352" spans="1:4" x14ac:dyDescent="0.25">
      <c r="A4352" s="1" t="s">
        <v>5374</v>
      </c>
      <c r="B4352">
        <v>1</v>
      </c>
      <c r="C4352" s="3">
        <v>182</v>
      </c>
      <c r="D4352" s="3">
        <v>0</v>
      </c>
    </row>
    <row r="4353" spans="1:4" x14ac:dyDescent="0.25">
      <c r="A4353" s="1" t="s">
        <v>5375</v>
      </c>
      <c r="B4353">
        <v>25</v>
      </c>
      <c r="C4353" s="3">
        <v>2875</v>
      </c>
      <c r="D4353" s="3">
        <v>2600</v>
      </c>
    </row>
    <row r="4354" spans="1:4" x14ac:dyDescent="0.25">
      <c r="A4354" s="1" t="s">
        <v>5376</v>
      </c>
      <c r="B4354">
        <v>9</v>
      </c>
      <c r="C4354" s="3">
        <v>1159</v>
      </c>
      <c r="D4354" s="3">
        <v>936</v>
      </c>
    </row>
    <row r="4355" spans="1:4" x14ac:dyDescent="0.25">
      <c r="A4355" s="1" t="s">
        <v>5377</v>
      </c>
      <c r="B4355">
        <v>50</v>
      </c>
      <c r="C4355" s="3">
        <v>5650</v>
      </c>
      <c r="D4355" s="3">
        <v>5140</v>
      </c>
    </row>
    <row r="4356" spans="1:4" x14ac:dyDescent="0.25">
      <c r="A4356" s="1" t="s">
        <v>5378</v>
      </c>
      <c r="B4356">
        <v>30</v>
      </c>
      <c r="C4356" s="3">
        <v>3450</v>
      </c>
      <c r="D4356" s="3">
        <v>3120</v>
      </c>
    </row>
    <row r="4357" spans="1:4" x14ac:dyDescent="0.25">
      <c r="A4357" s="1" t="s">
        <v>5379</v>
      </c>
      <c r="B4357">
        <v>3</v>
      </c>
      <c r="C4357" s="3">
        <v>282</v>
      </c>
      <c r="D4357" s="3">
        <v>90</v>
      </c>
    </row>
    <row r="4358" spans="1:4" x14ac:dyDescent="0.25">
      <c r="A4358" s="1" t="s">
        <v>5380</v>
      </c>
      <c r="B4358">
        <v>15</v>
      </c>
      <c r="C4358" s="3">
        <v>1725</v>
      </c>
      <c r="D4358" s="3">
        <v>1560</v>
      </c>
    </row>
    <row r="4359" spans="1:4" x14ac:dyDescent="0.25">
      <c r="A4359" s="1" t="s">
        <v>5381</v>
      </c>
      <c r="B4359">
        <v>3</v>
      </c>
      <c r="C4359" s="3">
        <v>345</v>
      </c>
      <c r="D4359" s="3">
        <v>312</v>
      </c>
    </row>
    <row r="4360" spans="1:4" x14ac:dyDescent="0.25">
      <c r="A4360" s="1" t="s">
        <v>5382</v>
      </c>
      <c r="B4360">
        <v>1</v>
      </c>
      <c r="C4360" s="3">
        <v>115</v>
      </c>
      <c r="D4360" s="3">
        <v>104</v>
      </c>
    </row>
    <row r="4361" spans="1:4" x14ac:dyDescent="0.25">
      <c r="A4361" s="1" t="s">
        <v>5383</v>
      </c>
      <c r="B4361">
        <v>5</v>
      </c>
      <c r="C4361" s="3">
        <v>896</v>
      </c>
      <c r="D4361" s="3">
        <v>196</v>
      </c>
    </row>
    <row r="4362" spans="1:4" x14ac:dyDescent="0.25">
      <c r="A4362" s="1" t="s">
        <v>5384</v>
      </c>
      <c r="B4362">
        <v>7</v>
      </c>
      <c r="C4362" s="3">
        <v>1398</v>
      </c>
      <c r="D4362" s="3">
        <v>505.14</v>
      </c>
    </row>
    <row r="4363" spans="1:4" x14ac:dyDescent="0.25">
      <c r="A4363" s="1" t="s">
        <v>5385</v>
      </c>
      <c r="B4363">
        <v>1</v>
      </c>
      <c r="C4363" s="3">
        <v>95</v>
      </c>
      <c r="D4363" s="3">
        <v>0</v>
      </c>
    </row>
    <row r="4364" spans="1:4" x14ac:dyDescent="0.25">
      <c r="A4364" s="1" t="s">
        <v>5386</v>
      </c>
      <c r="B4364">
        <v>1</v>
      </c>
      <c r="C4364" s="3">
        <v>182</v>
      </c>
      <c r="D4364" s="3">
        <v>103</v>
      </c>
    </row>
    <row r="4365" spans="1:4" x14ac:dyDescent="0.25">
      <c r="A4365" s="1" t="s">
        <v>5387</v>
      </c>
      <c r="B4365">
        <v>3</v>
      </c>
      <c r="C4365" s="3">
        <v>574</v>
      </c>
      <c r="D4365" s="3">
        <v>0</v>
      </c>
    </row>
    <row r="4366" spans="1:4" x14ac:dyDescent="0.25">
      <c r="A4366" s="1" t="s">
        <v>5388</v>
      </c>
      <c r="B4366">
        <v>7</v>
      </c>
      <c r="C4366" s="3">
        <v>805</v>
      </c>
      <c r="D4366" s="3">
        <v>728</v>
      </c>
    </row>
    <row r="4367" spans="1:4" x14ac:dyDescent="0.25">
      <c r="A4367" s="1" t="s">
        <v>5389</v>
      </c>
      <c r="B4367">
        <v>1</v>
      </c>
      <c r="C4367" s="3">
        <v>163.80000000000001</v>
      </c>
      <c r="D4367" s="3">
        <v>0</v>
      </c>
    </row>
    <row r="4368" spans="1:4" x14ac:dyDescent="0.25">
      <c r="A4368" s="1" t="s">
        <v>5391</v>
      </c>
      <c r="B4368">
        <v>191</v>
      </c>
      <c r="C4368" s="3">
        <v>45463.7</v>
      </c>
      <c r="D4368" s="3">
        <v>32329.95</v>
      </c>
    </row>
    <row r="4369" spans="1:4" x14ac:dyDescent="0.25">
      <c r="A4369" s="1" t="s">
        <v>5392</v>
      </c>
      <c r="B4369">
        <v>301</v>
      </c>
      <c r="C4369" s="3">
        <v>34331</v>
      </c>
      <c r="D4369" s="3">
        <v>22821.35</v>
      </c>
    </row>
    <row r="4370" spans="1:4" x14ac:dyDescent="0.25">
      <c r="A4370" s="1" t="s">
        <v>5393</v>
      </c>
      <c r="B4370">
        <v>75</v>
      </c>
      <c r="C4370" s="3">
        <v>14444.4</v>
      </c>
      <c r="D4370" s="3">
        <v>12402.98</v>
      </c>
    </row>
    <row r="4371" spans="1:4" x14ac:dyDescent="0.25">
      <c r="A4371" s="1" t="s">
        <v>5394</v>
      </c>
      <c r="B4371">
        <v>50</v>
      </c>
      <c r="C4371" s="3">
        <v>4500</v>
      </c>
      <c r="D4371" s="3">
        <v>4759.8900000000003</v>
      </c>
    </row>
    <row r="4372" spans="1:4" x14ac:dyDescent="0.25">
      <c r="A4372" s="1" t="s">
        <v>5396</v>
      </c>
      <c r="B4372">
        <v>414</v>
      </c>
      <c r="C4372" s="3">
        <v>97094.59</v>
      </c>
      <c r="D4372" s="3">
        <v>60915.7</v>
      </c>
    </row>
    <row r="4373" spans="1:4" x14ac:dyDescent="0.25">
      <c r="A4373" s="1" t="s">
        <v>5397</v>
      </c>
      <c r="B4373">
        <v>779</v>
      </c>
      <c r="C4373" s="3">
        <v>83280.710000000006</v>
      </c>
      <c r="D4373" s="3">
        <v>61466.65</v>
      </c>
    </row>
    <row r="4374" spans="1:4" x14ac:dyDescent="0.25">
      <c r="A4374" s="1" t="s">
        <v>5398</v>
      </c>
      <c r="B4374">
        <v>235</v>
      </c>
      <c r="C4374" s="3">
        <v>57927.6</v>
      </c>
      <c r="D4374" s="3">
        <v>35341.620000000003</v>
      </c>
    </row>
    <row r="4375" spans="1:4" x14ac:dyDescent="0.25">
      <c r="A4375" s="1" t="s">
        <v>5399</v>
      </c>
      <c r="B4375">
        <v>1422</v>
      </c>
      <c r="C4375" s="3">
        <v>155758.01999999999</v>
      </c>
      <c r="D4375" s="3">
        <v>120167.6</v>
      </c>
    </row>
    <row r="4376" spans="1:4" x14ac:dyDescent="0.25">
      <c r="A4376" s="1" t="s">
        <v>5400</v>
      </c>
      <c r="B4376">
        <v>41</v>
      </c>
      <c r="C4376" s="3">
        <v>8060.8</v>
      </c>
      <c r="D4376" s="3">
        <v>1184.55</v>
      </c>
    </row>
    <row r="4377" spans="1:4" x14ac:dyDescent="0.25">
      <c r="A4377" s="1" t="s">
        <v>5401</v>
      </c>
      <c r="B4377">
        <v>23</v>
      </c>
      <c r="C4377" s="3">
        <v>3902</v>
      </c>
      <c r="D4377" s="3">
        <v>2616.77</v>
      </c>
    </row>
    <row r="4378" spans="1:4" x14ac:dyDescent="0.25">
      <c r="A4378" s="1" t="s">
        <v>5402</v>
      </c>
      <c r="B4378">
        <v>0</v>
      </c>
      <c r="C4378" s="3">
        <v>0</v>
      </c>
      <c r="D4378" s="3">
        <v>0</v>
      </c>
    </row>
    <row r="4379" spans="1:4" x14ac:dyDescent="0.25">
      <c r="A4379" s="1" t="s">
        <v>5403</v>
      </c>
      <c r="B4379">
        <v>6</v>
      </c>
      <c r="C4379" s="3">
        <v>1427.4</v>
      </c>
      <c r="D4379" s="3">
        <v>1035</v>
      </c>
    </row>
    <row r="4380" spans="1:4" x14ac:dyDescent="0.25">
      <c r="A4380" s="1" t="s">
        <v>5404</v>
      </c>
      <c r="B4380">
        <v>18</v>
      </c>
      <c r="C4380" s="3">
        <v>3510</v>
      </c>
      <c r="D4380" s="3">
        <v>3060</v>
      </c>
    </row>
    <row r="4381" spans="1:4" x14ac:dyDescent="0.25">
      <c r="A4381" s="1" t="s">
        <v>5405</v>
      </c>
      <c r="B4381">
        <v>12</v>
      </c>
      <c r="C4381" s="3">
        <v>2577.5</v>
      </c>
      <c r="D4381" s="3">
        <v>2033</v>
      </c>
    </row>
    <row r="4382" spans="1:4" x14ac:dyDescent="0.25">
      <c r="A4382" s="1" t="s">
        <v>5406</v>
      </c>
      <c r="B4382">
        <v>6</v>
      </c>
      <c r="C4382" s="3">
        <v>1629</v>
      </c>
      <c r="D4382" s="3">
        <v>216.11</v>
      </c>
    </row>
    <row r="4383" spans="1:4" x14ac:dyDescent="0.25">
      <c r="A4383" s="1" t="s">
        <v>5407</v>
      </c>
      <c r="B4383">
        <v>1</v>
      </c>
      <c r="C4383" s="3">
        <v>273</v>
      </c>
      <c r="D4383" s="3">
        <v>107</v>
      </c>
    </row>
    <row r="4384" spans="1:4" x14ac:dyDescent="0.25">
      <c r="A4384" s="1" t="s">
        <v>5408</v>
      </c>
      <c r="B4384">
        <v>2</v>
      </c>
      <c r="C4384" s="3">
        <v>409</v>
      </c>
      <c r="D4384" s="3">
        <v>126.5</v>
      </c>
    </row>
    <row r="4385" spans="1:4" x14ac:dyDescent="0.25">
      <c r="A4385" s="1" t="s">
        <v>5409</v>
      </c>
      <c r="B4385">
        <v>9</v>
      </c>
      <c r="C4385" s="3">
        <v>2309.4</v>
      </c>
      <c r="D4385" s="3">
        <v>697.28</v>
      </c>
    </row>
    <row r="4386" spans="1:4" x14ac:dyDescent="0.25">
      <c r="A4386" s="1" t="s">
        <v>5410</v>
      </c>
      <c r="B4386">
        <v>87</v>
      </c>
      <c r="C4386" s="3">
        <v>22598.34</v>
      </c>
      <c r="D4386" s="3">
        <v>14976.46</v>
      </c>
    </row>
    <row r="4387" spans="1:4" x14ac:dyDescent="0.25">
      <c r="A4387" s="1" t="s">
        <v>5411</v>
      </c>
      <c r="B4387">
        <v>425</v>
      </c>
      <c r="C4387" s="3">
        <v>39454.800000000003</v>
      </c>
      <c r="D4387" s="3">
        <v>29036.57</v>
      </c>
    </row>
    <row r="4388" spans="1:4" x14ac:dyDescent="0.25">
      <c r="A4388" s="1" t="s">
        <v>5412</v>
      </c>
      <c r="B4388">
        <v>7</v>
      </c>
      <c r="C4388" s="3">
        <v>1892.6</v>
      </c>
      <c r="D4388" s="3">
        <v>1180.5</v>
      </c>
    </row>
    <row r="4389" spans="1:4" x14ac:dyDescent="0.25">
      <c r="A4389" s="1" t="s">
        <v>5413</v>
      </c>
      <c r="B4389">
        <v>190</v>
      </c>
      <c r="C4389" s="3">
        <v>17340</v>
      </c>
      <c r="D4389" s="3">
        <v>11340</v>
      </c>
    </row>
    <row r="4390" spans="1:4" x14ac:dyDescent="0.25">
      <c r="A4390" s="1" t="s">
        <v>5414</v>
      </c>
      <c r="B4390">
        <v>255</v>
      </c>
      <c r="C4390" s="3">
        <v>66700.66</v>
      </c>
      <c r="D4390" s="3">
        <v>43445.91</v>
      </c>
    </row>
    <row r="4391" spans="1:4" x14ac:dyDescent="0.25">
      <c r="A4391" s="1" t="s">
        <v>5415</v>
      </c>
      <c r="B4391">
        <v>14</v>
      </c>
      <c r="C4391" s="3">
        <v>2400.9</v>
      </c>
      <c r="D4391" s="3">
        <v>912.75</v>
      </c>
    </row>
    <row r="4392" spans="1:4" x14ac:dyDescent="0.25">
      <c r="A4392" s="1" t="s">
        <v>5416</v>
      </c>
      <c r="B4392">
        <v>5</v>
      </c>
      <c r="C4392" s="3">
        <v>1372.5</v>
      </c>
      <c r="D4392" s="3">
        <v>761.3</v>
      </c>
    </row>
    <row r="4393" spans="1:4" x14ac:dyDescent="0.25">
      <c r="A4393" s="1" t="s">
        <v>5417</v>
      </c>
      <c r="B4393">
        <v>1</v>
      </c>
      <c r="C4393" s="3">
        <v>245</v>
      </c>
      <c r="D4393" s="3">
        <v>185</v>
      </c>
    </row>
    <row r="4394" spans="1:4" x14ac:dyDescent="0.25">
      <c r="A4394" s="1" t="s">
        <v>5418</v>
      </c>
      <c r="B4394">
        <v>150</v>
      </c>
      <c r="C4394" s="3">
        <v>13500</v>
      </c>
      <c r="D4394" s="3">
        <v>8100</v>
      </c>
    </row>
    <row r="4395" spans="1:4" x14ac:dyDescent="0.25">
      <c r="A4395" s="1" t="s">
        <v>5419</v>
      </c>
      <c r="B4395">
        <v>10</v>
      </c>
      <c r="C4395" s="3">
        <v>2684</v>
      </c>
      <c r="D4395" s="3">
        <v>1588.12</v>
      </c>
    </row>
    <row r="4396" spans="1:4" x14ac:dyDescent="0.25">
      <c r="A4396" s="1" t="s">
        <v>5420</v>
      </c>
      <c r="B4396">
        <v>30</v>
      </c>
      <c r="C4396" s="3">
        <v>5097.3999999999996</v>
      </c>
      <c r="D4396" s="3">
        <v>1812.96</v>
      </c>
    </row>
    <row r="4397" spans="1:4" x14ac:dyDescent="0.25">
      <c r="A4397" s="1" t="s">
        <v>5421</v>
      </c>
      <c r="B4397">
        <v>19</v>
      </c>
      <c r="C4397" s="3">
        <v>5054</v>
      </c>
      <c r="D4397" s="3">
        <v>3115.89</v>
      </c>
    </row>
    <row r="4398" spans="1:4" x14ac:dyDescent="0.25">
      <c r="A4398" s="1" t="s">
        <v>5422</v>
      </c>
      <c r="B4398">
        <v>2</v>
      </c>
      <c r="C4398" s="3">
        <v>325.5</v>
      </c>
      <c r="D4398" s="3">
        <v>173.5</v>
      </c>
    </row>
    <row r="4399" spans="1:4" x14ac:dyDescent="0.25">
      <c r="A4399" s="1" t="s">
        <v>5423</v>
      </c>
      <c r="B4399">
        <v>1</v>
      </c>
      <c r="C4399" s="3">
        <v>257</v>
      </c>
      <c r="D4399" s="3">
        <v>0</v>
      </c>
    </row>
    <row r="4400" spans="1:4" x14ac:dyDescent="0.25">
      <c r="A4400" s="1" t="s">
        <v>5424</v>
      </c>
      <c r="B4400">
        <v>2</v>
      </c>
      <c r="C4400" s="3">
        <v>550</v>
      </c>
      <c r="D4400" s="3">
        <v>-342.47</v>
      </c>
    </row>
    <row r="4401" spans="1:4" x14ac:dyDescent="0.25">
      <c r="A4401" s="1" t="s">
        <v>5425</v>
      </c>
      <c r="B4401">
        <v>1</v>
      </c>
      <c r="C4401" s="3">
        <v>182</v>
      </c>
      <c r="D4401" s="3">
        <v>170</v>
      </c>
    </row>
    <row r="4402" spans="1:4" x14ac:dyDescent="0.25">
      <c r="A4402" s="1" t="s">
        <v>5426</v>
      </c>
      <c r="B4402">
        <v>9</v>
      </c>
      <c r="C4402" s="3">
        <v>2499</v>
      </c>
      <c r="D4402" s="3">
        <v>1570.52</v>
      </c>
    </row>
    <row r="4403" spans="1:4" x14ac:dyDescent="0.25">
      <c r="A4403" s="1" t="s">
        <v>5427</v>
      </c>
      <c r="B4403">
        <v>2</v>
      </c>
      <c r="C4403" s="3">
        <v>572</v>
      </c>
      <c r="D4403" s="3">
        <v>0</v>
      </c>
    </row>
    <row r="4404" spans="1:4" x14ac:dyDescent="0.25">
      <c r="A4404" s="1" t="s">
        <v>5428</v>
      </c>
      <c r="B4404">
        <v>150</v>
      </c>
      <c r="C4404" s="3">
        <v>14260</v>
      </c>
      <c r="D4404" s="3">
        <v>8183</v>
      </c>
    </row>
    <row r="4405" spans="1:4" x14ac:dyDescent="0.25">
      <c r="A4405" s="1" t="s">
        <v>5429</v>
      </c>
      <c r="B4405">
        <v>50</v>
      </c>
      <c r="C4405" s="3">
        <v>4500</v>
      </c>
      <c r="D4405" s="3">
        <v>0</v>
      </c>
    </row>
    <row r="4406" spans="1:4" x14ac:dyDescent="0.25">
      <c r="A4406" s="1" t="s">
        <v>5430</v>
      </c>
      <c r="B4406">
        <v>4</v>
      </c>
      <c r="C4406" s="3">
        <v>1300</v>
      </c>
      <c r="D4406" s="3">
        <v>570</v>
      </c>
    </row>
    <row r="4407" spans="1:4" x14ac:dyDescent="0.25">
      <c r="A4407" s="1" t="s">
        <v>5431</v>
      </c>
      <c r="B4407">
        <v>10</v>
      </c>
      <c r="C4407" s="3">
        <v>5350</v>
      </c>
      <c r="D4407" s="3">
        <v>4910</v>
      </c>
    </row>
    <row r="4408" spans="1:4" x14ac:dyDescent="0.25">
      <c r="A4408" s="1" t="s">
        <v>5432</v>
      </c>
      <c r="B4408">
        <v>10</v>
      </c>
      <c r="C4408" s="3">
        <v>5350</v>
      </c>
      <c r="D4408" s="3">
        <v>4910</v>
      </c>
    </row>
    <row r="4409" spans="1:4" x14ac:dyDescent="0.25">
      <c r="A4409" s="1" t="s">
        <v>5433</v>
      </c>
      <c r="B4409">
        <v>7</v>
      </c>
      <c r="C4409" s="3">
        <v>4841</v>
      </c>
      <c r="D4409" s="3">
        <v>2188.06</v>
      </c>
    </row>
    <row r="4410" spans="1:4" x14ac:dyDescent="0.25">
      <c r="A4410" s="1" t="s">
        <v>5434</v>
      </c>
      <c r="B4410">
        <v>1</v>
      </c>
      <c r="C4410" s="3">
        <v>515</v>
      </c>
      <c r="D4410" s="3">
        <v>491</v>
      </c>
    </row>
    <row r="4411" spans="1:4" x14ac:dyDescent="0.25">
      <c r="A4411" s="1" t="s">
        <v>5435</v>
      </c>
      <c r="B4411">
        <v>6</v>
      </c>
      <c r="C4411" s="3">
        <v>1186</v>
      </c>
      <c r="D4411" s="3">
        <v>276</v>
      </c>
    </row>
    <row r="4412" spans="1:4" x14ac:dyDescent="0.25">
      <c r="A4412" s="1" t="s">
        <v>5436</v>
      </c>
      <c r="B4412">
        <v>3</v>
      </c>
      <c r="C4412" s="3">
        <v>518</v>
      </c>
      <c r="D4412" s="3">
        <v>183.12</v>
      </c>
    </row>
    <row r="4413" spans="1:4" x14ac:dyDescent="0.25">
      <c r="A4413" s="1" t="s">
        <v>5439</v>
      </c>
      <c r="B4413">
        <v>20</v>
      </c>
      <c r="C4413" s="3">
        <v>3697</v>
      </c>
      <c r="D4413" s="3">
        <v>2460</v>
      </c>
    </row>
    <row r="4414" spans="1:4" x14ac:dyDescent="0.25">
      <c r="A4414" s="1" t="s">
        <v>5440</v>
      </c>
      <c r="B4414">
        <v>5</v>
      </c>
      <c r="C4414" s="3">
        <v>725</v>
      </c>
      <c r="D4414" s="3">
        <v>375</v>
      </c>
    </row>
    <row r="4415" spans="1:4" x14ac:dyDescent="0.25">
      <c r="A4415" s="1" t="s">
        <v>5441</v>
      </c>
      <c r="B4415">
        <v>25</v>
      </c>
      <c r="C4415" s="3">
        <v>3250</v>
      </c>
      <c r="D4415" s="3">
        <v>1281.25</v>
      </c>
    </row>
    <row r="4416" spans="1:4" x14ac:dyDescent="0.25">
      <c r="A4416" s="1" t="s">
        <v>5442</v>
      </c>
      <c r="B4416">
        <v>1</v>
      </c>
      <c r="C4416" s="3">
        <v>283.5</v>
      </c>
      <c r="D4416" s="3">
        <v>0</v>
      </c>
    </row>
    <row r="4417" spans="1:4" x14ac:dyDescent="0.25">
      <c r="A4417" s="1" t="s">
        <v>5443</v>
      </c>
      <c r="B4417">
        <v>2</v>
      </c>
      <c r="C4417" s="3">
        <v>468</v>
      </c>
      <c r="D4417" s="3">
        <v>0</v>
      </c>
    </row>
    <row r="4418" spans="1:4" x14ac:dyDescent="0.25">
      <c r="A4418" s="1" t="s">
        <v>5444</v>
      </c>
      <c r="B4418">
        <v>310</v>
      </c>
      <c r="C4418" s="3">
        <v>40556.25</v>
      </c>
      <c r="D4418" s="3">
        <v>19259.169999999998</v>
      </c>
    </row>
    <row r="4419" spans="1:4" x14ac:dyDescent="0.25">
      <c r="A4419" s="1" t="s">
        <v>5445</v>
      </c>
      <c r="B4419">
        <v>44</v>
      </c>
      <c r="C4419" s="3">
        <v>7116.6</v>
      </c>
      <c r="D4419" s="3">
        <v>3601.4</v>
      </c>
    </row>
    <row r="4420" spans="1:4" x14ac:dyDescent="0.25">
      <c r="A4420" s="1" t="s">
        <v>5446</v>
      </c>
      <c r="B4420">
        <v>240</v>
      </c>
      <c r="C4420" s="3">
        <v>34710</v>
      </c>
      <c r="D4420" s="3">
        <v>38575.57</v>
      </c>
    </row>
    <row r="4421" spans="1:4" x14ac:dyDescent="0.25">
      <c r="A4421" s="1" t="s">
        <v>5447</v>
      </c>
      <c r="B4421">
        <v>0</v>
      </c>
      <c r="C4421" s="3">
        <v>0</v>
      </c>
      <c r="D4421" s="3">
        <v>0</v>
      </c>
    </row>
    <row r="4422" spans="1:4" x14ac:dyDescent="0.25">
      <c r="A4422" s="1" t="s">
        <v>5448</v>
      </c>
      <c r="B4422">
        <v>114</v>
      </c>
      <c r="C4422" s="3">
        <v>22803</v>
      </c>
      <c r="D4422" s="3">
        <v>15066.51</v>
      </c>
    </row>
    <row r="4423" spans="1:4" x14ac:dyDescent="0.25">
      <c r="A4423" s="1" t="s">
        <v>5449</v>
      </c>
      <c r="B4423">
        <v>2</v>
      </c>
      <c r="C4423" s="3">
        <v>530.4</v>
      </c>
      <c r="D4423" s="3">
        <v>0</v>
      </c>
    </row>
    <row r="4424" spans="1:4" x14ac:dyDescent="0.25">
      <c r="A4424" s="1" t="s">
        <v>5450</v>
      </c>
      <c r="B4424">
        <v>8</v>
      </c>
      <c r="C4424" s="3">
        <v>1248</v>
      </c>
      <c r="D4424" s="3">
        <v>0</v>
      </c>
    </row>
    <row r="4425" spans="1:4" x14ac:dyDescent="0.25">
      <c r="A4425" s="1" t="s">
        <v>5451</v>
      </c>
      <c r="B4425">
        <v>71</v>
      </c>
      <c r="C4425" s="3">
        <v>12212</v>
      </c>
      <c r="D4425" s="3">
        <v>0</v>
      </c>
    </row>
    <row r="4426" spans="1:4" x14ac:dyDescent="0.25">
      <c r="A4426" s="1" t="s">
        <v>5452</v>
      </c>
      <c r="B4426">
        <v>2</v>
      </c>
      <c r="C4426" s="3">
        <v>390</v>
      </c>
      <c r="D4426" s="3">
        <v>243.72</v>
      </c>
    </row>
    <row r="4427" spans="1:4" x14ac:dyDescent="0.25">
      <c r="A4427" s="1" t="s">
        <v>5453</v>
      </c>
      <c r="B4427">
        <v>1</v>
      </c>
      <c r="C4427" s="3">
        <v>156</v>
      </c>
      <c r="D4427" s="3">
        <v>121.13</v>
      </c>
    </row>
    <row r="4428" spans="1:4" x14ac:dyDescent="0.25">
      <c r="A4428" s="1" t="s">
        <v>5454</v>
      </c>
      <c r="B4428">
        <v>1</v>
      </c>
      <c r="C4428" s="3">
        <v>98</v>
      </c>
      <c r="D4428" s="3">
        <v>70.2</v>
      </c>
    </row>
    <row r="4429" spans="1:4" x14ac:dyDescent="0.25">
      <c r="A4429" s="1" t="s">
        <v>5455</v>
      </c>
      <c r="B4429">
        <v>1</v>
      </c>
      <c r="C4429" s="3">
        <v>257.39999999999998</v>
      </c>
      <c r="D4429" s="3">
        <v>0</v>
      </c>
    </row>
    <row r="4430" spans="1:4" x14ac:dyDescent="0.25">
      <c r="A4430" s="1" t="s">
        <v>5456</v>
      </c>
      <c r="B4430">
        <v>2</v>
      </c>
      <c r="C4430" s="3">
        <v>480</v>
      </c>
      <c r="D4430" s="3">
        <v>0</v>
      </c>
    </row>
    <row r="4431" spans="1:4" x14ac:dyDescent="0.25">
      <c r="A4431" s="1" t="s">
        <v>5457</v>
      </c>
      <c r="B4431">
        <v>3</v>
      </c>
      <c r="C4431" s="3">
        <v>450</v>
      </c>
      <c r="D4431" s="3">
        <v>126</v>
      </c>
    </row>
    <row r="4432" spans="1:4" x14ac:dyDescent="0.25">
      <c r="A4432" s="1" t="s">
        <v>31833</v>
      </c>
      <c r="B4432">
        <v>1</v>
      </c>
      <c r="C4432" s="3">
        <v>236</v>
      </c>
      <c r="D4432" s="3">
        <v>98.35</v>
      </c>
    </row>
    <row r="4433" spans="1:4" x14ac:dyDescent="0.25">
      <c r="A4433" s="1" t="s">
        <v>5458</v>
      </c>
      <c r="B4433">
        <v>2</v>
      </c>
      <c r="C4433" s="3">
        <v>468</v>
      </c>
      <c r="D4433" s="3">
        <v>255.54</v>
      </c>
    </row>
    <row r="4434" spans="1:4" x14ac:dyDescent="0.25">
      <c r="A4434" s="1" t="s">
        <v>5459</v>
      </c>
      <c r="B4434">
        <v>17</v>
      </c>
      <c r="C4434" s="3">
        <v>2175.5</v>
      </c>
      <c r="D4434" s="3">
        <v>1530</v>
      </c>
    </row>
    <row r="4435" spans="1:4" x14ac:dyDescent="0.25">
      <c r="A4435" s="1" t="s">
        <v>5461</v>
      </c>
      <c r="B4435">
        <v>31</v>
      </c>
      <c r="C4435" s="3">
        <v>11570.4</v>
      </c>
      <c r="D4435" s="3">
        <v>2701.96</v>
      </c>
    </row>
    <row r="4436" spans="1:4" x14ac:dyDescent="0.25">
      <c r="A4436" s="1" t="s">
        <v>5462</v>
      </c>
      <c r="B4436">
        <v>1</v>
      </c>
      <c r="C4436" s="3">
        <v>100</v>
      </c>
      <c r="D4436" s="3">
        <v>8.75</v>
      </c>
    </row>
    <row r="4437" spans="1:4" x14ac:dyDescent="0.25">
      <c r="A4437" s="1" t="s">
        <v>5464</v>
      </c>
      <c r="B4437">
        <v>9</v>
      </c>
      <c r="C4437" s="3">
        <v>972</v>
      </c>
      <c r="D4437" s="3">
        <v>774</v>
      </c>
    </row>
    <row r="4438" spans="1:4" x14ac:dyDescent="0.25">
      <c r="A4438" s="1" t="s">
        <v>5465</v>
      </c>
      <c r="B4438">
        <v>3</v>
      </c>
      <c r="C4438" s="3">
        <v>309</v>
      </c>
      <c r="D4438" s="3">
        <v>124.95</v>
      </c>
    </row>
    <row r="4439" spans="1:4" x14ac:dyDescent="0.25">
      <c r="A4439" s="1" t="s">
        <v>5466</v>
      </c>
      <c r="B4439">
        <v>92</v>
      </c>
      <c r="C4439" s="3">
        <v>18668.37</v>
      </c>
      <c r="D4439" s="3">
        <v>10312.67</v>
      </c>
    </row>
    <row r="4440" spans="1:4" x14ac:dyDescent="0.25">
      <c r="A4440" s="1" t="s">
        <v>5467</v>
      </c>
      <c r="B4440">
        <v>22</v>
      </c>
      <c r="C4440" s="3">
        <v>4308</v>
      </c>
      <c r="D4440" s="3">
        <v>2548.3200000000002</v>
      </c>
    </row>
    <row r="4441" spans="1:4" x14ac:dyDescent="0.25">
      <c r="A4441" s="1" t="s">
        <v>5468</v>
      </c>
      <c r="B4441">
        <v>49</v>
      </c>
      <c r="C4441" s="3">
        <v>9195.09</v>
      </c>
      <c r="D4441" s="3">
        <v>1437.94</v>
      </c>
    </row>
    <row r="4442" spans="1:4" x14ac:dyDescent="0.25">
      <c r="A4442" s="1" t="s">
        <v>5469</v>
      </c>
      <c r="B4442">
        <v>84</v>
      </c>
      <c r="C4442" s="3">
        <v>9693.6200000000008</v>
      </c>
      <c r="D4442" s="3">
        <v>6401.01</v>
      </c>
    </row>
    <row r="4443" spans="1:4" x14ac:dyDescent="0.25">
      <c r="A4443" s="1" t="s">
        <v>5470</v>
      </c>
      <c r="B4443">
        <v>3</v>
      </c>
      <c r="C4443" s="3">
        <v>340</v>
      </c>
      <c r="D4443" s="3">
        <v>11.49</v>
      </c>
    </row>
    <row r="4444" spans="1:4" x14ac:dyDescent="0.25">
      <c r="A4444" s="1" t="s">
        <v>5472</v>
      </c>
      <c r="B4444">
        <v>411</v>
      </c>
      <c r="C4444" s="3">
        <v>59865</v>
      </c>
      <c r="D4444" s="3">
        <v>51885</v>
      </c>
    </row>
    <row r="4445" spans="1:4" x14ac:dyDescent="0.25">
      <c r="A4445" s="1" t="s">
        <v>5473</v>
      </c>
      <c r="B4445">
        <v>2</v>
      </c>
      <c r="C4445" s="3">
        <v>216</v>
      </c>
      <c r="D4445" s="3">
        <v>170</v>
      </c>
    </row>
    <row r="4446" spans="1:4" x14ac:dyDescent="0.25">
      <c r="A4446" s="1" t="s">
        <v>5474</v>
      </c>
      <c r="B4446">
        <v>200</v>
      </c>
      <c r="C4446" s="3">
        <v>26800</v>
      </c>
      <c r="D4446" s="3">
        <v>24000</v>
      </c>
    </row>
    <row r="4447" spans="1:4" x14ac:dyDescent="0.25">
      <c r="A4447" s="1" t="s">
        <v>5475</v>
      </c>
      <c r="B4447">
        <v>98</v>
      </c>
      <c r="C4447" s="3">
        <v>13132</v>
      </c>
      <c r="D4447" s="3">
        <v>11760</v>
      </c>
    </row>
    <row r="4448" spans="1:4" x14ac:dyDescent="0.25">
      <c r="A4448" s="1" t="s">
        <v>5477</v>
      </c>
      <c r="B4448">
        <v>5</v>
      </c>
      <c r="C4448" s="3">
        <v>695</v>
      </c>
      <c r="D4448" s="3">
        <v>894.05</v>
      </c>
    </row>
    <row r="4449" spans="1:4" x14ac:dyDescent="0.25">
      <c r="A4449" s="1" t="s">
        <v>5478</v>
      </c>
      <c r="B4449">
        <v>8</v>
      </c>
      <c r="C4449" s="3">
        <v>1089.45</v>
      </c>
      <c r="D4449" s="3">
        <v>824</v>
      </c>
    </row>
    <row r="4450" spans="1:4" x14ac:dyDescent="0.25">
      <c r="A4450" s="1" t="s">
        <v>5481</v>
      </c>
      <c r="B4450">
        <v>242</v>
      </c>
      <c r="C4450" s="3">
        <v>50651.839999999997</v>
      </c>
      <c r="D4450" s="3">
        <v>31634.69</v>
      </c>
    </row>
    <row r="4451" spans="1:4" x14ac:dyDescent="0.25">
      <c r="A4451" s="1" t="s">
        <v>5482</v>
      </c>
      <c r="B4451">
        <v>41</v>
      </c>
      <c r="C4451" s="3">
        <v>8208.19</v>
      </c>
      <c r="D4451" s="3">
        <v>4113.3100000000004</v>
      </c>
    </row>
    <row r="4452" spans="1:4" x14ac:dyDescent="0.25">
      <c r="A4452" s="1" t="s">
        <v>5483</v>
      </c>
      <c r="B4452">
        <v>5</v>
      </c>
      <c r="C4452" s="3">
        <v>933</v>
      </c>
      <c r="D4452" s="3">
        <v>603.20000000000005</v>
      </c>
    </row>
    <row r="4453" spans="1:4" x14ac:dyDescent="0.25">
      <c r="A4453" s="1" t="s">
        <v>5484</v>
      </c>
      <c r="B4453">
        <v>355</v>
      </c>
      <c r="C4453" s="3">
        <v>57162.6</v>
      </c>
      <c r="D4453" s="3">
        <v>49700</v>
      </c>
    </row>
    <row r="4454" spans="1:4" x14ac:dyDescent="0.25">
      <c r="A4454" s="1" t="s">
        <v>5485</v>
      </c>
      <c r="B4454">
        <v>2</v>
      </c>
      <c r="C4454" s="3">
        <v>480</v>
      </c>
      <c r="D4454" s="3">
        <v>247.5</v>
      </c>
    </row>
    <row r="4455" spans="1:4" x14ac:dyDescent="0.25">
      <c r="A4455" s="1" t="s">
        <v>5487</v>
      </c>
      <c r="B4455">
        <v>3114</v>
      </c>
      <c r="C4455" s="3">
        <v>374679.98</v>
      </c>
      <c r="D4455" s="3">
        <v>346573.24</v>
      </c>
    </row>
    <row r="4456" spans="1:4" x14ac:dyDescent="0.25">
      <c r="A4456" s="1" t="s">
        <v>5488</v>
      </c>
      <c r="B4456">
        <v>6</v>
      </c>
      <c r="C4456" s="3">
        <v>1605.63</v>
      </c>
      <c r="D4456" s="3">
        <v>546.95000000000005</v>
      </c>
    </row>
    <row r="4457" spans="1:4" x14ac:dyDescent="0.25">
      <c r="A4457" s="1" t="s">
        <v>5489</v>
      </c>
      <c r="B4457">
        <v>177</v>
      </c>
      <c r="C4457" s="3">
        <v>23898</v>
      </c>
      <c r="D4457" s="3">
        <v>17207.830000000002</v>
      </c>
    </row>
    <row r="4458" spans="1:4" x14ac:dyDescent="0.25">
      <c r="A4458" s="1" t="s">
        <v>5490</v>
      </c>
      <c r="B4458">
        <v>1466</v>
      </c>
      <c r="C4458" s="3">
        <v>266755.5</v>
      </c>
      <c r="D4458" s="3">
        <v>199427.7</v>
      </c>
    </row>
    <row r="4459" spans="1:4" x14ac:dyDescent="0.25">
      <c r="A4459" s="1" t="s">
        <v>5491</v>
      </c>
      <c r="B4459">
        <v>6543</v>
      </c>
      <c r="C4459" s="3">
        <v>867952.83</v>
      </c>
      <c r="D4459" s="3">
        <v>611900.31000000006</v>
      </c>
    </row>
    <row r="4460" spans="1:4" x14ac:dyDescent="0.25">
      <c r="A4460" s="1" t="s">
        <v>5492</v>
      </c>
      <c r="B4460">
        <v>1</v>
      </c>
      <c r="C4460" s="3">
        <v>208</v>
      </c>
      <c r="D4460" s="3">
        <v>169.95</v>
      </c>
    </row>
    <row r="4461" spans="1:4" x14ac:dyDescent="0.25">
      <c r="A4461" s="1" t="s">
        <v>5493</v>
      </c>
      <c r="B4461">
        <v>10</v>
      </c>
      <c r="C4461" s="3">
        <v>1687.5</v>
      </c>
      <c r="D4461" s="3">
        <v>1250</v>
      </c>
    </row>
    <row r="4462" spans="1:4" x14ac:dyDescent="0.25">
      <c r="A4462" s="1" t="s">
        <v>5494</v>
      </c>
      <c r="B4462">
        <v>25</v>
      </c>
      <c r="C4462" s="3">
        <v>4218.75</v>
      </c>
      <c r="D4462" s="3">
        <v>3125</v>
      </c>
    </row>
    <row r="4463" spans="1:4" x14ac:dyDescent="0.25">
      <c r="A4463" s="1" t="s">
        <v>5496</v>
      </c>
      <c r="B4463">
        <v>25</v>
      </c>
      <c r="C4463" s="3">
        <v>4195</v>
      </c>
      <c r="D4463" s="3">
        <v>-355.46</v>
      </c>
    </row>
    <row r="4464" spans="1:4" x14ac:dyDescent="0.25">
      <c r="A4464" s="1" t="s">
        <v>5497</v>
      </c>
      <c r="B4464">
        <v>200</v>
      </c>
      <c r="C4464" s="3">
        <v>28400</v>
      </c>
      <c r="D4464" s="3">
        <v>25000</v>
      </c>
    </row>
    <row r="4465" spans="1:4" x14ac:dyDescent="0.25">
      <c r="A4465" s="1" t="s">
        <v>5498</v>
      </c>
      <c r="B4465">
        <v>60</v>
      </c>
      <c r="C4465" s="3">
        <v>8700</v>
      </c>
      <c r="D4465" s="3">
        <v>8220</v>
      </c>
    </row>
    <row r="4466" spans="1:4" x14ac:dyDescent="0.25">
      <c r="A4466" s="1" t="s">
        <v>5499</v>
      </c>
      <c r="B4466">
        <v>50</v>
      </c>
      <c r="C4466" s="3">
        <v>8184</v>
      </c>
      <c r="D4466" s="3">
        <v>7500</v>
      </c>
    </row>
    <row r="4467" spans="1:4" x14ac:dyDescent="0.25">
      <c r="A4467" s="1" t="s">
        <v>5500</v>
      </c>
      <c r="B4467">
        <v>200</v>
      </c>
      <c r="C4467" s="3">
        <v>28000</v>
      </c>
      <c r="D4467" s="3">
        <v>24000</v>
      </c>
    </row>
    <row r="4468" spans="1:4" x14ac:dyDescent="0.25">
      <c r="A4468" s="1" t="s">
        <v>5501</v>
      </c>
      <c r="B4468">
        <v>5</v>
      </c>
      <c r="C4468" s="3">
        <v>575</v>
      </c>
      <c r="D4468" s="3">
        <v>-176.04</v>
      </c>
    </row>
    <row r="4469" spans="1:4" x14ac:dyDescent="0.25">
      <c r="A4469" s="1" t="s">
        <v>5502</v>
      </c>
      <c r="B4469">
        <v>2</v>
      </c>
      <c r="C4469" s="3">
        <v>426</v>
      </c>
      <c r="D4469" s="3">
        <v>23.33</v>
      </c>
    </row>
    <row r="4470" spans="1:4" x14ac:dyDescent="0.25">
      <c r="A4470" s="1" t="s">
        <v>5503</v>
      </c>
      <c r="B4470">
        <v>94</v>
      </c>
      <c r="C4470" s="3">
        <v>23132.080000000002</v>
      </c>
      <c r="D4470" s="3">
        <v>12797.08</v>
      </c>
    </row>
    <row r="4471" spans="1:4" x14ac:dyDescent="0.25">
      <c r="A4471" s="1" t="s">
        <v>5504</v>
      </c>
      <c r="B4471">
        <v>10</v>
      </c>
      <c r="C4471" s="3">
        <v>1889.46</v>
      </c>
      <c r="D4471" s="3">
        <v>956.95</v>
      </c>
    </row>
    <row r="4472" spans="1:4" x14ac:dyDescent="0.25">
      <c r="A4472" s="1" t="s">
        <v>5505</v>
      </c>
      <c r="B4472">
        <v>4</v>
      </c>
      <c r="C4472" s="3">
        <v>472</v>
      </c>
      <c r="D4472" s="3">
        <v>324</v>
      </c>
    </row>
    <row r="4473" spans="1:4" x14ac:dyDescent="0.25">
      <c r="A4473" s="1" t="s">
        <v>5506</v>
      </c>
      <c r="B4473">
        <v>1</v>
      </c>
      <c r="C4473" s="3">
        <v>208</v>
      </c>
      <c r="D4473" s="3">
        <v>104.28</v>
      </c>
    </row>
    <row r="4474" spans="1:4" x14ac:dyDescent="0.25">
      <c r="A4474" s="1" t="s">
        <v>5507</v>
      </c>
      <c r="B4474">
        <v>2</v>
      </c>
      <c r="C4474" s="3">
        <v>336</v>
      </c>
      <c r="D4474" s="3">
        <v>0</v>
      </c>
    </row>
    <row r="4475" spans="1:4" x14ac:dyDescent="0.25">
      <c r="A4475" s="1" t="s">
        <v>5508</v>
      </c>
      <c r="B4475">
        <v>40</v>
      </c>
      <c r="C4475" s="3">
        <v>5535</v>
      </c>
      <c r="D4475" s="3">
        <v>3040</v>
      </c>
    </row>
    <row r="4476" spans="1:4" x14ac:dyDescent="0.25">
      <c r="A4476" s="1" t="s">
        <v>5509</v>
      </c>
      <c r="B4476">
        <v>1</v>
      </c>
      <c r="C4476" s="3">
        <v>114.4</v>
      </c>
      <c r="D4476" s="3">
        <v>6.94</v>
      </c>
    </row>
    <row r="4477" spans="1:4" x14ac:dyDescent="0.25">
      <c r="A4477" s="1" t="s">
        <v>5510</v>
      </c>
      <c r="B4477">
        <v>-1</v>
      </c>
      <c r="C4477" s="3">
        <v>-208</v>
      </c>
      <c r="D4477" s="3">
        <v>-37.5</v>
      </c>
    </row>
    <row r="4478" spans="1:4" x14ac:dyDescent="0.25">
      <c r="A4478" s="1" t="s">
        <v>5513</v>
      </c>
      <c r="B4478">
        <v>0</v>
      </c>
      <c r="C4478" s="3">
        <v>0</v>
      </c>
      <c r="D4478" s="3">
        <v>0</v>
      </c>
    </row>
    <row r="4479" spans="1:4" x14ac:dyDescent="0.25">
      <c r="A4479" s="1" t="s">
        <v>5514</v>
      </c>
      <c r="B4479">
        <v>70</v>
      </c>
      <c r="C4479" s="3">
        <v>17702</v>
      </c>
      <c r="D4479" s="3">
        <v>9035.9500000000007</v>
      </c>
    </row>
    <row r="4480" spans="1:4" x14ac:dyDescent="0.25">
      <c r="A4480" s="1" t="s">
        <v>5515</v>
      </c>
      <c r="B4480">
        <v>1</v>
      </c>
      <c r="C4480" s="3">
        <v>90</v>
      </c>
      <c r="D4480" s="3">
        <v>24.84</v>
      </c>
    </row>
    <row r="4481" spans="1:4" x14ac:dyDescent="0.25">
      <c r="A4481" s="1" t="s">
        <v>5518</v>
      </c>
      <c r="B4481">
        <v>1</v>
      </c>
      <c r="C4481" s="3">
        <v>208</v>
      </c>
      <c r="D4481" s="3">
        <v>72.010000000000005</v>
      </c>
    </row>
    <row r="4482" spans="1:4" x14ac:dyDescent="0.25">
      <c r="A4482" s="1" t="s">
        <v>31834</v>
      </c>
      <c r="B4482">
        <v>1</v>
      </c>
      <c r="C4482" s="3">
        <v>750</v>
      </c>
      <c r="D4482" s="3">
        <v>0</v>
      </c>
    </row>
    <row r="4483" spans="1:4" x14ac:dyDescent="0.25">
      <c r="A4483" s="1" t="s">
        <v>5520</v>
      </c>
      <c r="B4483">
        <v>2</v>
      </c>
      <c r="C4483" s="3">
        <v>352</v>
      </c>
      <c r="D4483" s="3">
        <v>150</v>
      </c>
    </row>
    <row r="4484" spans="1:4" x14ac:dyDescent="0.25">
      <c r="A4484" s="1" t="s">
        <v>5523</v>
      </c>
      <c r="B4484">
        <v>1</v>
      </c>
      <c r="C4484" s="3">
        <v>94</v>
      </c>
      <c r="D4484" s="3">
        <v>3.15</v>
      </c>
    </row>
    <row r="4485" spans="1:4" x14ac:dyDescent="0.25">
      <c r="A4485" s="1" t="s">
        <v>5524</v>
      </c>
      <c r="B4485">
        <v>48</v>
      </c>
      <c r="C4485" s="3">
        <v>9547.4</v>
      </c>
      <c r="D4485" s="3">
        <v>7244.85</v>
      </c>
    </row>
    <row r="4486" spans="1:4" x14ac:dyDescent="0.25">
      <c r="A4486" s="1" t="s">
        <v>5525</v>
      </c>
      <c r="B4486">
        <v>5911</v>
      </c>
      <c r="C4486" s="3">
        <v>510654.67</v>
      </c>
      <c r="D4486" s="3">
        <v>404694.78</v>
      </c>
    </row>
    <row r="4487" spans="1:4" x14ac:dyDescent="0.25">
      <c r="A4487" s="1" t="s">
        <v>5526</v>
      </c>
      <c r="B4487">
        <v>2</v>
      </c>
      <c r="C4487" s="3">
        <v>551</v>
      </c>
      <c r="D4487" s="3">
        <v>183.06</v>
      </c>
    </row>
    <row r="4488" spans="1:4" x14ac:dyDescent="0.25">
      <c r="A4488" s="1" t="s">
        <v>5527</v>
      </c>
      <c r="B4488">
        <v>1</v>
      </c>
      <c r="C4488" s="3">
        <v>104</v>
      </c>
      <c r="D4488" s="3">
        <v>0</v>
      </c>
    </row>
    <row r="4489" spans="1:4" x14ac:dyDescent="0.25">
      <c r="A4489" s="1" t="s">
        <v>5528</v>
      </c>
      <c r="B4489">
        <v>15</v>
      </c>
      <c r="C4489" s="3">
        <v>2414.3000000000002</v>
      </c>
      <c r="D4489" s="3">
        <v>333.59</v>
      </c>
    </row>
    <row r="4490" spans="1:4" x14ac:dyDescent="0.25">
      <c r="A4490" s="1" t="s">
        <v>5529</v>
      </c>
      <c r="B4490">
        <v>700</v>
      </c>
      <c r="C4490" s="3">
        <v>68658</v>
      </c>
      <c r="D4490" s="3">
        <v>48932.82</v>
      </c>
    </row>
    <row r="4491" spans="1:4" x14ac:dyDescent="0.25">
      <c r="A4491" s="1" t="s">
        <v>5531</v>
      </c>
      <c r="B4491">
        <v>-1</v>
      </c>
      <c r="C4491" s="3">
        <v>-312</v>
      </c>
      <c r="D4491" s="3">
        <v>-50</v>
      </c>
    </row>
    <row r="4492" spans="1:4" x14ac:dyDescent="0.25">
      <c r="A4492" s="1" t="s">
        <v>5532</v>
      </c>
      <c r="B4492">
        <v>23</v>
      </c>
      <c r="C4492" s="3">
        <v>2025.78</v>
      </c>
      <c r="D4492" s="3">
        <v>1580.44</v>
      </c>
    </row>
    <row r="4493" spans="1:4" x14ac:dyDescent="0.25">
      <c r="A4493" s="1" t="s">
        <v>5533</v>
      </c>
      <c r="B4493">
        <v>1</v>
      </c>
      <c r="C4493" s="3">
        <v>286</v>
      </c>
      <c r="D4493" s="3">
        <v>0</v>
      </c>
    </row>
    <row r="4494" spans="1:4" x14ac:dyDescent="0.25">
      <c r="A4494" s="1" t="s">
        <v>5534</v>
      </c>
      <c r="B4494">
        <v>3</v>
      </c>
      <c r="C4494" s="3">
        <v>703</v>
      </c>
      <c r="D4494" s="3">
        <v>-164.14</v>
      </c>
    </row>
    <row r="4495" spans="1:4" x14ac:dyDescent="0.25">
      <c r="A4495" s="1" t="s">
        <v>5535</v>
      </c>
      <c r="B4495">
        <v>7</v>
      </c>
      <c r="C4495" s="3">
        <v>1178</v>
      </c>
      <c r="D4495" s="3">
        <v>582.58000000000004</v>
      </c>
    </row>
    <row r="4496" spans="1:4" x14ac:dyDescent="0.25">
      <c r="A4496" s="1" t="s">
        <v>5537</v>
      </c>
      <c r="B4496">
        <v>2</v>
      </c>
      <c r="C4496" s="3">
        <v>364</v>
      </c>
      <c r="D4496" s="3">
        <v>117.12</v>
      </c>
    </row>
    <row r="4497" spans="1:4" x14ac:dyDescent="0.25">
      <c r="A4497" s="1" t="s">
        <v>5538</v>
      </c>
      <c r="B4497">
        <v>15</v>
      </c>
      <c r="C4497" s="3">
        <v>2886.72</v>
      </c>
      <c r="D4497" s="3">
        <v>1286.2</v>
      </c>
    </row>
    <row r="4498" spans="1:4" x14ac:dyDescent="0.25">
      <c r="A4498" s="1" t="s">
        <v>5539</v>
      </c>
      <c r="B4498">
        <v>1</v>
      </c>
      <c r="C4498" s="3">
        <v>150</v>
      </c>
      <c r="D4498" s="3">
        <v>69.17</v>
      </c>
    </row>
    <row r="4499" spans="1:4" x14ac:dyDescent="0.25">
      <c r="A4499" s="1" t="s">
        <v>5540</v>
      </c>
      <c r="B4499">
        <v>3</v>
      </c>
      <c r="C4499" s="3">
        <v>456</v>
      </c>
      <c r="D4499" s="3">
        <v>120.81</v>
      </c>
    </row>
    <row r="4500" spans="1:4" x14ac:dyDescent="0.25">
      <c r="A4500" s="1" t="s">
        <v>5541</v>
      </c>
      <c r="B4500">
        <v>4</v>
      </c>
      <c r="C4500" s="3">
        <v>918</v>
      </c>
      <c r="D4500" s="3">
        <v>280</v>
      </c>
    </row>
    <row r="4501" spans="1:4" x14ac:dyDescent="0.25">
      <c r="A4501" s="1" t="s">
        <v>5542</v>
      </c>
      <c r="B4501">
        <v>344</v>
      </c>
      <c r="C4501" s="3">
        <v>35873</v>
      </c>
      <c r="D4501" s="3">
        <v>27000.22</v>
      </c>
    </row>
    <row r="4502" spans="1:4" x14ac:dyDescent="0.25">
      <c r="A4502" s="1" t="s">
        <v>5543</v>
      </c>
      <c r="B4502">
        <v>49</v>
      </c>
      <c r="C4502" s="3">
        <v>7167.85</v>
      </c>
      <c r="D4502" s="3">
        <v>6170.31</v>
      </c>
    </row>
    <row r="4503" spans="1:4" x14ac:dyDescent="0.25">
      <c r="A4503" s="1" t="s">
        <v>5544</v>
      </c>
      <c r="B4503">
        <v>11</v>
      </c>
      <c r="C4503" s="3">
        <v>1106</v>
      </c>
      <c r="D4503" s="3">
        <v>643.5</v>
      </c>
    </row>
    <row r="4504" spans="1:4" x14ac:dyDescent="0.25">
      <c r="A4504" s="1" t="s">
        <v>5545</v>
      </c>
      <c r="B4504">
        <v>7</v>
      </c>
      <c r="C4504" s="3">
        <v>1726</v>
      </c>
      <c r="D4504" s="3">
        <v>591.36</v>
      </c>
    </row>
    <row r="4505" spans="1:4" x14ac:dyDescent="0.25">
      <c r="A4505" s="1" t="s">
        <v>5547</v>
      </c>
      <c r="B4505">
        <v>12</v>
      </c>
      <c r="C4505" s="3">
        <v>2068.5</v>
      </c>
      <c r="D4505" s="3">
        <v>1536</v>
      </c>
    </row>
    <row r="4506" spans="1:4" x14ac:dyDescent="0.25">
      <c r="A4506" s="1" t="s">
        <v>5548</v>
      </c>
      <c r="B4506">
        <v>6</v>
      </c>
      <c r="C4506" s="3">
        <v>1013.12</v>
      </c>
      <c r="D4506" s="3">
        <v>550.74</v>
      </c>
    </row>
    <row r="4507" spans="1:4" x14ac:dyDescent="0.25">
      <c r="A4507" s="1" t="s">
        <v>5549</v>
      </c>
      <c r="B4507">
        <v>15</v>
      </c>
      <c r="C4507" s="3">
        <v>1599.19</v>
      </c>
      <c r="D4507" s="3">
        <v>919.58</v>
      </c>
    </row>
    <row r="4508" spans="1:4" x14ac:dyDescent="0.25">
      <c r="A4508" s="1" t="s">
        <v>5550</v>
      </c>
      <c r="B4508">
        <v>732</v>
      </c>
      <c r="C4508" s="3">
        <v>74233.399999999994</v>
      </c>
      <c r="D4508" s="3">
        <v>69135.19</v>
      </c>
    </row>
    <row r="4509" spans="1:4" x14ac:dyDescent="0.25">
      <c r="A4509" s="1" t="s">
        <v>5551</v>
      </c>
      <c r="B4509">
        <v>7</v>
      </c>
      <c r="C4509" s="3">
        <v>888</v>
      </c>
      <c r="D4509" s="3">
        <v>409.5</v>
      </c>
    </row>
    <row r="4510" spans="1:4" x14ac:dyDescent="0.25">
      <c r="A4510" s="1" t="s">
        <v>5552</v>
      </c>
      <c r="B4510">
        <v>21</v>
      </c>
      <c r="C4510" s="3">
        <v>3212.42</v>
      </c>
      <c r="D4510" s="3">
        <v>2698.5</v>
      </c>
    </row>
    <row r="4511" spans="1:4" x14ac:dyDescent="0.25">
      <c r="A4511" s="1" t="s">
        <v>5553</v>
      </c>
      <c r="B4511">
        <v>30</v>
      </c>
      <c r="C4511" s="3">
        <v>5266.7</v>
      </c>
      <c r="D4511" s="3">
        <v>3229.78</v>
      </c>
    </row>
    <row r="4512" spans="1:4" x14ac:dyDescent="0.25">
      <c r="A4512" s="1" t="s">
        <v>5554</v>
      </c>
      <c r="B4512">
        <v>27</v>
      </c>
      <c r="C4512" s="3">
        <v>2263.4699999999998</v>
      </c>
      <c r="D4512" s="3">
        <v>1457.87</v>
      </c>
    </row>
    <row r="4513" spans="1:4" x14ac:dyDescent="0.25">
      <c r="A4513" s="1" t="s">
        <v>5555</v>
      </c>
      <c r="B4513">
        <v>3</v>
      </c>
      <c r="C4513" s="3">
        <v>624</v>
      </c>
      <c r="D4513" s="3">
        <v>500.67</v>
      </c>
    </row>
    <row r="4514" spans="1:4" x14ac:dyDescent="0.25">
      <c r="A4514" s="1" t="s">
        <v>5556</v>
      </c>
      <c r="B4514">
        <v>88</v>
      </c>
      <c r="C4514" s="3">
        <v>12806.95</v>
      </c>
      <c r="D4514" s="3">
        <v>9998.33</v>
      </c>
    </row>
    <row r="4515" spans="1:4" x14ac:dyDescent="0.25">
      <c r="A4515" s="1" t="s">
        <v>5559</v>
      </c>
      <c r="B4515">
        <v>73</v>
      </c>
      <c r="C4515" s="3">
        <v>10809.24</v>
      </c>
      <c r="D4515" s="3">
        <v>6540.88</v>
      </c>
    </row>
    <row r="4516" spans="1:4" x14ac:dyDescent="0.25">
      <c r="A4516" s="1" t="s">
        <v>5560</v>
      </c>
      <c r="B4516">
        <v>1</v>
      </c>
      <c r="C4516" s="3">
        <v>90.83</v>
      </c>
      <c r="D4516" s="3">
        <v>52.34</v>
      </c>
    </row>
    <row r="4517" spans="1:4" x14ac:dyDescent="0.25">
      <c r="A4517" s="1" t="s">
        <v>5561</v>
      </c>
      <c r="B4517">
        <v>64</v>
      </c>
      <c r="C4517" s="3">
        <v>10114.48</v>
      </c>
      <c r="D4517" s="3">
        <v>7159.07</v>
      </c>
    </row>
    <row r="4518" spans="1:4" x14ac:dyDescent="0.25">
      <c r="A4518" s="1" t="s">
        <v>5562</v>
      </c>
      <c r="B4518">
        <v>26</v>
      </c>
      <c r="C4518" s="3">
        <v>5093.24</v>
      </c>
      <c r="D4518" s="3">
        <v>2492.5300000000002</v>
      </c>
    </row>
    <row r="4519" spans="1:4" x14ac:dyDescent="0.25">
      <c r="A4519" s="1" t="s">
        <v>5563</v>
      </c>
      <c r="B4519">
        <v>28</v>
      </c>
      <c r="C4519" s="3">
        <v>3079.08</v>
      </c>
      <c r="D4519" s="3">
        <v>1749.51</v>
      </c>
    </row>
    <row r="4520" spans="1:4" x14ac:dyDescent="0.25">
      <c r="A4520" s="1" t="s">
        <v>5564</v>
      </c>
      <c r="B4520">
        <v>32</v>
      </c>
      <c r="C4520" s="3">
        <v>5300.43</v>
      </c>
      <c r="D4520" s="3">
        <v>2707.26</v>
      </c>
    </row>
    <row r="4521" spans="1:4" x14ac:dyDescent="0.25">
      <c r="A4521" s="1" t="s">
        <v>5565</v>
      </c>
      <c r="B4521">
        <v>2</v>
      </c>
      <c r="C4521" s="3">
        <v>168</v>
      </c>
      <c r="D4521" s="3">
        <v>212</v>
      </c>
    </row>
    <row r="4522" spans="1:4" x14ac:dyDescent="0.25">
      <c r="A4522" s="1" t="s">
        <v>5566</v>
      </c>
      <c r="B4522">
        <v>1</v>
      </c>
      <c r="C4522" s="3">
        <v>234</v>
      </c>
      <c r="D4522" s="3">
        <v>0</v>
      </c>
    </row>
    <row r="4523" spans="1:4" x14ac:dyDescent="0.25">
      <c r="A4523" s="1" t="s">
        <v>5567</v>
      </c>
      <c r="B4523">
        <v>1</v>
      </c>
      <c r="C4523" s="3">
        <v>286</v>
      </c>
      <c r="D4523" s="3">
        <v>20</v>
      </c>
    </row>
    <row r="4524" spans="1:4" x14ac:dyDescent="0.25">
      <c r="A4524" s="1" t="s">
        <v>5568</v>
      </c>
      <c r="B4524">
        <v>6</v>
      </c>
      <c r="C4524" s="3">
        <v>830.6</v>
      </c>
      <c r="D4524" s="3">
        <v>720</v>
      </c>
    </row>
    <row r="4525" spans="1:4" x14ac:dyDescent="0.25">
      <c r="A4525" s="1" t="s">
        <v>5569</v>
      </c>
      <c r="B4525">
        <v>1</v>
      </c>
      <c r="C4525" s="3">
        <v>221</v>
      </c>
      <c r="D4525" s="3">
        <v>80</v>
      </c>
    </row>
    <row r="4526" spans="1:4" x14ac:dyDescent="0.25">
      <c r="A4526" s="1" t="s">
        <v>5570</v>
      </c>
      <c r="B4526">
        <v>1</v>
      </c>
      <c r="C4526" s="3">
        <v>297</v>
      </c>
      <c r="D4526" s="3">
        <v>198.55</v>
      </c>
    </row>
    <row r="4527" spans="1:4" x14ac:dyDescent="0.25">
      <c r="A4527" s="1" t="s">
        <v>5571</v>
      </c>
      <c r="B4527">
        <v>3</v>
      </c>
      <c r="C4527" s="3">
        <v>340.39</v>
      </c>
      <c r="D4527" s="3">
        <v>137.07</v>
      </c>
    </row>
    <row r="4528" spans="1:4" x14ac:dyDescent="0.25">
      <c r="A4528" s="1" t="s">
        <v>5572</v>
      </c>
      <c r="B4528">
        <v>327</v>
      </c>
      <c r="C4528" s="3">
        <v>43567.25</v>
      </c>
      <c r="D4528" s="3">
        <v>37126.79</v>
      </c>
    </row>
    <row r="4529" spans="1:4" x14ac:dyDescent="0.25">
      <c r="A4529" s="1" t="s">
        <v>5573</v>
      </c>
      <c r="B4529">
        <v>814</v>
      </c>
      <c r="C4529" s="3">
        <v>134053</v>
      </c>
      <c r="D4529" s="3">
        <v>117659.21</v>
      </c>
    </row>
    <row r="4530" spans="1:4" x14ac:dyDescent="0.25">
      <c r="A4530" s="1" t="s">
        <v>5574</v>
      </c>
      <c r="B4530">
        <v>1</v>
      </c>
      <c r="C4530" s="3">
        <v>145.32</v>
      </c>
      <c r="D4530" s="3">
        <v>44</v>
      </c>
    </row>
    <row r="4531" spans="1:4" x14ac:dyDescent="0.25">
      <c r="A4531" s="1" t="s">
        <v>5575</v>
      </c>
      <c r="B4531">
        <v>14</v>
      </c>
      <c r="C4531" s="3">
        <v>2180.52</v>
      </c>
      <c r="D4531" s="3">
        <v>1652.13</v>
      </c>
    </row>
    <row r="4532" spans="1:4" x14ac:dyDescent="0.25">
      <c r="A4532" s="1" t="s">
        <v>5576</v>
      </c>
      <c r="B4532">
        <v>6</v>
      </c>
      <c r="C4532" s="3">
        <v>891</v>
      </c>
      <c r="D4532" s="3">
        <v>703.41</v>
      </c>
    </row>
    <row r="4533" spans="1:4" x14ac:dyDescent="0.25">
      <c r="A4533" s="1" t="s">
        <v>5577</v>
      </c>
      <c r="B4533">
        <v>133</v>
      </c>
      <c r="C4533" s="3">
        <v>20198.259999999998</v>
      </c>
      <c r="D4533" s="3">
        <v>15527.39</v>
      </c>
    </row>
    <row r="4534" spans="1:4" x14ac:dyDescent="0.25">
      <c r="A4534" s="1" t="s">
        <v>5578</v>
      </c>
      <c r="B4534">
        <v>9</v>
      </c>
      <c r="C4534" s="3">
        <v>1045.1600000000001</v>
      </c>
      <c r="D4534" s="3">
        <v>571.80999999999995</v>
      </c>
    </row>
    <row r="4535" spans="1:4" x14ac:dyDescent="0.25">
      <c r="A4535" s="1" t="s">
        <v>5579</v>
      </c>
      <c r="B4535">
        <v>4</v>
      </c>
      <c r="C4535" s="3">
        <v>780</v>
      </c>
      <c r="D4535" s="3">
        <v>450.67</v>
      </c>
    </row>
    <row r="4536" spans="1:4" x14ac:dyDescent="0.25">
      <c r="A4536" s="1" t="s">
        <v>5580</v>
      </c>
      <c r="B4536">
        <v>2</v>
      </c>
      <c r="C4536" s="3">
        <v>184</v>
      </c>
      <c r="D4536" s="3">
        <v>0</v>
      </c>
    </row>
    <row r="4537" spans="1:4" x14ac:dyDescent="0.25">
      <c r="A4537" s="1" t="s">
        <v>5581</v>
      </c>
      <c r="B4537">
        <v>37</v>
      </c>
      <c r="C4537" s="3">
        <v>7138</v>
      </c>
      <c r="D4537" s="3">
        <v>3468.3</v>
      </c>
    </row>
    <row r="4538" spans="1:4" x14ac:dyDescent="0.25">
      <c r="A4538" s="1" t="s">
        <v>5582</v>
      </c>
      <c r="B4538">
        <v>12</v>
      </c>
      <c r="C4538" s="3">
        <v>1497.39</v>
      </c>
      <c r="D4538" s="3">
        <v>729.17</v>
      </c>
    </row>
    <row r="4539" spans="1:4" x14ac:dyDescent="0.25">
      <c r="A4539" s="1" t="s">
        <v>5583</v>
      </c>
      <c r="B4539">
        <v>1</v>
      </c>
      <c r="C4539" s="3">
        <v>125</v>
      </c>
      <c r="D4539" s="3">
        <v>0</v>
      </c>
    </row>
    <row r="4540" spans="1:4" x14ac:dyDescent="0.25">
      <c r="A4540" s="1" t="s">
        <v>5585</v>
      </c>
      <c r="B4540">
        <v>87</v>
      </c>
      <c r="C4540" s="3">
        <v>14101.51</v>
      </c>
      <c r="D4540" s="3">
        <v>12515.73</v>
      </c>
    </row>
    <row r="4541" spans="1:4" x14ac:dyDescent="0.25">
      <c r="A4541" s="1" t="s">
        <v>5586</v>
      </c>
      <c r="B4541">
        <v>383</v>
      </c>
      <c r="C4541" s="3">
        <v>66588.23</v>
      </c>
      <c r="D4541" s="3">
        <v>49573.279999999999</v>
      </c>
    </row>
    <row r="4542" spans="1:4" x14ac:dyDescent="0.25">
      <c r="A4542" s="1" t="s">
        <v>5587</v>
      </c>
      <c r="B4542">
        <v>24</v>
      </c>
      <c r="C4542" s="3">
        <v>2760.02</v>
      </c>
      <c r="D4542" s="3">
        <v>1514.03</v>
      </c>
    </row>
    <row r="4543" spans="1:4" x14ac:dyDescent="0.25">
      <c r="A4543" s="1" t="s">
        <v>5588</v>
      </c>
      <c r="B4543">
        <v>268</v>
      </c>
      <c r="C4543" s="3">
        <v>45833.33</v>
      </c>
      <c r="D4543" s="3">
        <v>36236.559999999998</v>
      </c>
    </row>
    <row r="4544" spans="1:4" x14ac:dyDescent="0.25">
      <c r="A4544" s="1" t="s">
        <v>5589</v>
      </c>
      <c r="B4544">
        <v>39</v>
      </c>
      <c r="C4544" s="3">
        <v>4240.3999999999996</v>
      </c>
      <c r="D4544" s="3">
        <v>2331.4499999999998</v>
      </c>
    </row>
    <row r="4545" spans="1:4" x14ac:dyDescent="0.25">
      <c r="A4545" s="1" t="s">
        <v>5590</v>
      </c>
      <c r="B4545">
        <v>98</v>
      </c>
      <c r="C4545" s="3">
        <v>18976.05</v>
      </c>
      <c r="D4545" s="3">
        <v>12926.95</v>
      </c>
    </row>
    <row r="4546" spans="1:4" x14ac:dyDescent="0.25">
      <c r="A4546" s="1" t="s">
        <v>5591</v>
      </c>
      <c r="B4546">
        <v>25</v>
      </c>
      <c r="C4546" s="3">
        <v>4900</v>
      </c>
      <c r="D4546" s="3">
        <v>2003.9</v>
      </c>
    </row>
    <row r="4547" spans="1:4" x14ac:dyDescent="0.25">
      <c r="A4547" s="1" t="s">
        <v>5592</v>
      </c>
      <c r="B4547">
        <v>27</v>
      </c>
      <c r="C4547" s="3">
        <v>3106.4</v>
      </c>
      <c r="D4547" s="3">
        <v>1603.07</v>
      </c>
    </row>
    <row r="4548" spans="1:4" x14ac:dyDescent="0.25">
      <c r="A4548" s="1" t="s">
        <v>5593</v>
      </c>
      <c r="B4548">
        <v>22</v>
      </c>
      <c r="C4548" s="3">
        <v>4267.46</v>
      </c>
      <c r="D4548" s="3">
        <v>2858.55</v>
      </c>
    </row>
    <row r="4549" spans="1:4" x14ac:dyDescent="0.25">
      <c r="A4549" s="1" t="s">
        <v>5594</v>
      </c>
      <c r="B4549">
        <v>5</v>
      </c>
      <c r="C4549" s="3">
        <v>591.52</v>
      </c>
      <c r="D4549" s="3">
        <v>351.15</v>
      </c>
    </row>
    <row r="4550" spans="1:4" x14ac:dyDescent="0.25">
      <c r="A4550" s="1" t="s">
        <v>5595</v>
      </c>
      <c r="B4550">
        <v>29</v>
      </c>
      <c r="C4550" s="3">
        <v>5149.1000000000004</v>
      </c>
      <c r="D4550" s="3">
        <v>2011.15</v>
      </c>
    </row>
    <row r="4551" spans="1:4" x14ac:dyDescent="0.25">
      <c r="A4551" s="1" t="s">
        <v>5596</v>
      </c>
      <c r="B4551">
        <v>13</v>
      </c>
      <c r="C4551" s="3">
        <v>1498</v>
      </c>
      <c r="D4551" s="3">
        <v>897</v>
      </c>
    </row>
    <row r="4552" spans="1:4" x14ac:dyDescent="0.25">
      <c r="A4552" s="1" t="s">
        <v>5597</v>
      </c>
      <c r="B4552">
        <v>16</v>
      </c>
      <c r="C4552" s="3">
        <v>2702.97</v>
      </c>
      <c r="D4552" s="3">
        <v>2304</v>
      </c>
    </row>
    <row r="4553" spans="1:4" x14ac:dyDescent="0.25">
      <c r="A4553" s="1" t="s">
        <v>5598</v>
      </c>
      <c r="B4553">
        <v>4</v>
      </c>
      <c r="C4553" s="3">
        <v>649</v>
      </c>
      <c r="D4553" s="3">
        <v>436.1</v>
      </c>
    </row>
    <row r="4554" spans="1:4" x14ac:dyDescent="0.25">
      <c r="A4554" s="1" t="s">
        <v>5599</v>
      </c>
      <c r="B4554">
        <v>11</v>
      </c>
      <c r="C4554" s="3">
        <v>1020</v>
      </c>
      <c r="D4554" s="3">
        <v>633</v>
      </c>
    </row>
    <row r="4555" spans="1:4" x14ac:dyDescent="0.25">
      <c r="A4555" s="1" t="s">
        <v>5600</v>
      </c>
      <c r="B4555">
        <v>9</v>
      </c>
      <c r="C4555" s="3">
        <v>1390.68</v>
      </c>
      <c r="D4555" s="3">
        <v>1311.93</v>
      </c>
    </row>
    <row r="4556" spans="1:4" x14ac:dyDescent="0.25">
      <c r="A4556" s="1" t="s">
        <v>5601</v>
      </c>
      <c r="B4556">
        <v>11</v>
      </c>
      <c r="C4556" s="3">
        <v>950</v>
      </c>
      <c r="D4556" s="3">
        <v>643.5</v>
      </c>
    </row>
    <row r="4557" spans="1:4" x14ac:dyDescent="0.25">
      <c r="A4557" s="1" t="s">
        <v>5602</v>
      </c>
      <c r="B4557">
        <v>11</v>
      </c>
      <c r="C4557" s="3">
        <v>2294.21</v>
      </c>
      <c r="D4557" s="3">
        <v>1281.92</v>
      </c>
    </row>
    <row r="4558" spans="1:4" x14ac:dyDescent="0.25">
      <c r="A4558" s="1" t="s">
        <v>5603</v>
      </c>
      <c r="B4558">
        <v>4</v>
      </c>
      <c r="C4558" s="3">
        <v>572</v>
      </c>
      <c r="D4558" s="3">
        <v>245.5</v>
      </c>
    </row>
    <row r="4559" spans="1:4" x14ac:dyDescent="0.25">
      <c r="A4559" s="1" t="s">
        <v>5604</v>
      </c>
      <c r="B4559">
        <v>31</v>
      </c>
      <c r="C4559" s="3">
        <v>5359.85</v>
      </c>
      <c r="D4559" s="3">
        <v>2884.62</v>
      </c>
    </row>
    <row r="4560" spans="1:4" x14ac:dyDescent="0.25">
      <c r="A4560" s="1" t="s">
        <v>5605</v>
      </c>
      <c r="B4560">
        <v>16</v>
      </c>
      <c r="C4560" s="3">
        <v>2518.4</v>
      </c>
      <c r="D4560" s="3">
        <v>2287.04</v>
      </c>
    </row>
    <row r="4561" spans="1:4" x14ac:dyDescent="0.25">
      <c r="A4561" s="1" t="s">
        <v>5606</v>
      </c>
      <c r="B4561">
        <v>8</v>
      </c>
      <c r="C4561" s="3">
        <v>1600</v>
      </c>
      <c r="D4561" s="3">
        <v>771.43</v>
      </c>
    </row>
    <row r="4562" spans="1:4" x14ac:dyDescent="0.25">
      <c r="A4562" s="1" t="s">
        <v>5607</v>
      </c>
      <c r="B4562">
        <v>333</v>
      </c>
      <c r="C4562" s="3">
        <v>52358.95</v>
      </c>
      <c r="D4562" s="3">
        <v>47721.18</v>
      </c>
    </row>
    <row r="4563" spans="1:4" x14ac:dyDescent="0.25">
      <c r="A4563" s="1" t="s">
        <v>5608</v>
      </c>
      <c r="B4563">
        <v>53</v>
      </c>
      <c r="C4563" s="3">
        <v>4850.6400000000003</v>
      </c>
      <c r="D4563" s="3">
        <v>3177.59</v>
      </c>
    </row>
    <row r="4564" spans="1:4" x14ac:dyDescent="0.25">
      <c r="A4564" s="1" t="s">
        <v>5609</v>
      </c>
      <c r="B4564">
        <v>2</v>
      </c>
      <c r="C4564" s="3">
        <v>350</v>
      </c>
      <c r="D4564" s="3">
        <v>199.82</v>
      </c>
    </row>
    <row r="4565" spans="1:4" x14ac:dyDescent="0.25">
      <c r="A4565" s="1" t="s">
        <v>5610</v>
      </c>
      <c r="B4565">
        <v>25</v>
      </c>
      <c r="C4565" s="3">
        <v>2450</v>
      </c>
      <c r="D4565" s="3">
        <v>1378.25</v>
      </c>
    </row>
    <row r="4566" spans="1:4" x14ac:dyDescent="0.25">
      <c r="A4566" s="1" t="s">
        <v>5611</v>
      </c>
      <c r="B4566">
        <v>13</v>
      </c>
      <c r="C4566" s="3">
        <v>2083</v>
      </c>
      <c r="D4566" s="3">
        <v>1099.9000000000001</v>
      </c>
    </row>
    <row r="4567" spans="1:4" x14ac:dyDescent="0.25">
      <c r="A4567" s="1" t="s">
        <v>5612</v>
      </c>
      <c r="B4567">
        <v>9</v>
      </c>
      <c r="C4567" s="3">
        <v>1098.8</v>
      </c>
      <c r="D4567" s="3">
        <v>609.23</v>
      </c>
    </row>
    <row r="4568" spans="1:4" x14ac:dyDescent="0.25">
      <c r="A4568" s="1" t="s">
        <v>5613</v>
      </c>
      <c r="B4568">
        <v>10</v>
      </c>
      <c r="C4568" s="3">
        <v>1365.2</v>
      </c>
      <c r="D4568" s="3">
        <v>766.92</v>
      </c>
    </row>
    <row r="4569" spans="1:4" x14ac:dyDescent="0.25">
      <c r="A4569" s="1" t="s">
        <v>5614</v>
      </c>
      <c r="B4569">
        <v>5</v>
      </c>
      <c r="C4569" s="3">
        <v>901.2</v>
      </c>
      <c r="D4569" s="3">
        <v>612.57000000000005</v>
      </c>
    </row>
    <row r="4570" spans="1:4" x14ac:dyDescent="0.25">
      <c r="A4570" s="1" t="s">
        <v>5615</v>
      </c>
      <c r="B4570">
        <v>2</v>
      </c>
      <c r="C4570" s="3">
        <v>437.4</v>
      </c>
      <c r="D4570" s="3">
        <v>251.67</v>
      </c>
    </row>
    <row r="4571" spans="1:4" x14ac:dyDescent="0.25">
      <c r="A4571" s="1" t="s">
        <v>5616</v>
      </c>
      <c r="B4571">
        <v>2</v>
      </c>
      <c r="C4571" s="3">
        <v>264</v>
      </c>
      <c r="D4571" s="3">
        <v>0</v>
      </c>
    </row>
    <row r="4572" spans="1:4" x14ac:dyDescent="0.25">
      <c r="A4572" s="1" t="s">
        <v>5617</v>
      </c>
      <c r="B4572">
        <v>64</v>
      </c>
      <c r="C4572" s="3">
        <v>10398.27</v>
      </c>
      <c r="D4572" s="3">
        <v>1420.4</v>
      </c>
    </row>
    <row r="4573" spans="1:4" x14ac:dyDescent="0.25">
      <c r="A4573" s="1" t="s">
        <v>5620</v>
      </c>
      <c r="B4573">
        <v>147</v>
      </c>
      <c r="C4573" s="3">
        <v>26168.34</v>
      </c>
      <c r="D4573" s="3">
        <v>18990.75</v>
      </c>
    </row>
    <row r="4574" spans="1:4" x14ac:dyDescent="0.25">
      <c r="A4574" s="1" t="s">
        <v>5621</v>
      </c>
      <c r="B4574">
        <v>35</v>
      </c>
      <c r="C4574" s="3">
        <v>3935.52</v>
      </c>
      <c r="D4574" s="3">
        <v>2298.7199999999998</v>
      </c>
    </row>
    <row r="4575" spans="1:4" x14ac:dyDescent="0.25">
      <c r="A4575" s="1" t="s">
        <v>5622</v>
      </c>
      <c r="B4575">
        <v>21</v>
      </c>
      <c r="C4575" s="3">
        <v>3582.29</v>
      </c>
      <c r="D4575" s="3">
        <v>2226.1999999999998</v>
      </c>
    </row>
    <row r="4576" spans="1:4" x14ac:dyDescent="0.25">
      <c r="A4576" s="1" t="s">
        <v>5623</v>
      </c>
      <c r="B4576">
        <v>18</v>
      </c>
      <c r="C4576" s="3">
        <v>1782</v>
      </c>
      <c r="D4576" s="3">
        <v>1300.42</v>
      </c>
    </row>
    <row r="4577" spans="1:4" x14ac:dyDescent="0.25">
      <c r="A4577" s="1" t="s">
        <v>5624</v>
      </c>
      <c r="B4577">
        <v>1</v>
      </c>
      <c r="C4577" s="3">
        <v>257.39999999999998</v>
      </c>
      <c r="D4577" s="3">
        <v>43.57</v>
      </c>
    </row>
    <row r="4578" spans="1:4" x14ac:dyDescent="0.25">
      <c r="A4578" s="1" t="s">
        <v>5625</v>
      </c>
      <c r="B4578">
        <v>1671</v>
      </c>
      <c r="C4578" s="3">
        <v>245950.66</v>
      </c>
      <c r="D4578" s="3">
        <v>224552.97</v>
      </c>
    </row>
    <row r="4579" spans="1:4" x14ac:dyDescent="0.25">
      <c r="A4579" s="1" t="s">
        <v>5626</v>
      </c>
      <c r="B4579">
        <v>48</v>
      </c>
      <c r="C4579" s="3">
        <v>8254.5300000000007</v>
      </c>
      <c r="D4579" s="3">
        <v>2250.1999999999998</v>
      </c>
    </row>
    <row r="4580" spans="1:4" x14ac:dyDescent="0.25">
      <c r="A4580" s="1" t="s">
        <v>5627</v>
      </c>
      <c r="B4580">
        <v>3</v>
      </c>
      <c r="C4580" s="3">
        <v>255</v>
      </c>
      <c r="D4580" s="3">
        <v>175.5</v>
      </c>
    </row>
    <row r="4581" spans="1:4" x14ac:dyDescent="0.25">
      <c r="A4581" s="1" t="s">
        <v>5628</v>
      </c>
      <c r="B4581">
        <v>20</v>
      </c>
      <c r="C4581" s="3">
        <v>3509.74</v>
      </c>
      <c r="D4581" s="3">
        <v>2220.7800000000002</v>
      </c>
    </row>
    <row r="4582" spans="1:4" x14ac:dyDescent="0.25">
      <c r="A4582" s="1" t="s">
        <v>5629</v>
      </c>
      <c r="B4582">
        <v>10</v>
      </c>
      <c r="C4582" s="3">
        <v>2035.25</v>
      </c>
      <c r="D4582" s="3">
        <v>268.64999999999998</v>
      </c>
    </row>
    <row r="4583" spans="1:4" x14ac:dyDescent="0.25">
      <c r="A4583" s="1" t="s">
        <v>5630</v>
      </c>
      <c r="B4583">
        <v>7</v>
      </c>
      <c r="C4583" s="3">
        <v>1739.4</v>
      </c>
      <c r="D4583" s="3">
        <v>205.77</v>
      </c>
    </row>
    <row r="4584" spans="1:4" x14ac:dyDescent="0.25">
      <c r="A4584" s="1" t="s">
        <v>5631</v>
      </c>
      <c r="B4584">
        <v>73</v>
      </c>
      <c r="C4584" s="3">
        <v>10731.45</v>
      </c>
      <c r="D4584" s="3">
        <v>9380.5</v>
      </c>
    </row>
    <row r="4585" spans="1:4" x14ac:dyDescent="0.25">
      <c r="A4585" s="1" t="s">
        <v>5632</v>
      </c>
      <c r="B4585">
        <v>27</v>
      </c>
      <c r="C4585" s="3">
        <v>4369.8</v>
      </c>
      <c r="D4585" s="3">
        <v>3469.5</v>
      </c>
    </row>
    <row r="4586" spans="1:4" x14ac:dyDescent="0.25">
      <c r="A4586" s="1" t="s">
        <v>5633</v>
      </c>
      <c r="B4586">
        <v>3</v>
      </c>
      <c r="C4586" s="3">
        <v>700</v>
      </c>
      <c r="D4586" s="3">
        <v>175.09</v>
      </c>
    </row>
    <row r="4587" spans="1:4" x14ac:dyDescent="0.25">
      <c r="A4587" s="1" t="s">
        <v>5634</v>
      </c>
      <c r="B4587">
        <v>7</v>
      </c>
      <c r="C4587" s="3">
        <v>1028</v>
      </c>
      <c r="D4587" s="3">
        <v>810.6</v>
      </c>
    </row>
    <row r="4588" spans="1:4" x14ac:dyDescent="0.25">
      <c r="A4588" s="1" t="s">
        <v>5635</v>
      </c>
      <c r="B4588">
        <v>4</v>
      </c>
      <c r="C4588" s="3">
        <v>540</v>
      </c>
      <c r="D4588" s="3">
        <v>300</v>
      </c>
    </row>
    <row r="4589" spans="1:4" x14ac:dyDescent="0.25">
      <c r="A4589" s="1" t="s">
        <v>5636</v>
      </c>
      <c r="B4589">
        <v>750</v>
      </c>
      <c r="C4589" s="3">
        <v>108435.6</v>
      </c>
      <c r="D4589" s="3">
        <v>97963.35</v>
      </c>
    </row>
    <row r="4590" spans="1:4" x14ac:dyDescent="0.25">
      <c r="A4590" s="1" t="s">
        <v>5637</v>
      </c>
      <c r="B4590">
        <v>50</v>
      </c>
      <c r="C4590" s="3">
        <v>7332.6</v>
      </c>
      <c r="D4590" s="3">
        <v>6600</v>
      </c>
    </row>
    <row r="4591" spans="1:4" x14ac:dyDescent="0.25">
      <c r="A4591" s="1" t="s">
        <v>5638</v>
      </c>
      <c r="B4591">
        <v>38</v>
      </c>
      <c r="C4591" s="3">
        <v>9573.2000000000007</v>
      </c>
      <c r="D4591" s="3">
        <v>4138.34</v>
      </c>
    </row>
    <row r="4592" spans="1:4" x14ac:dyDescent="0.25">
      <c r="A4592" s="1" t="s">
        <v>5639</v>
      </c>
      <c r="B4592">
        <v>1</v>
      </c>
      <c r="C4592" s="3">
        <v>115</v>
      </c>
      <c r="D4592" s="3">
        <v>58.5</v>
      </c>
    </row>
    <row r="4593" spans="1:4" x14ac:dyDescent="0.25">
      <c r="A4593" s="1" t="s">
        <v>5640</v>
      </c>
      <c r="B4593">
        <v>70</v>
      </c>
      <c r="C4593" s="3">
        <v>9814</v>
      </c>
      <c r="D4593" s="3">
        <v>7668.75</v>
      </c>
    </row>
    <row r="4594" spans="1:4" x14ac:dyDescent="0.25">
      <c r="A4594" s="1" t="s">
        <v>5641</v>
      </c>
      <c r="B4594">
        <v>92</v>
      </c>
      <c r="C4594" s="3">
        <v>15642.59</v>
      </c>
      <c r="D4594" s="3">
        <v>10699.45</v>
      </c>
    </row>
    <row r="4595" spans="1:4" x14ac:dyDescent="0.25">
      <c r="A4595" s="1" t="s">
        <v>5642</v>
      </c>
      <c r="B4595">
        <v>70</v>
      </c>
      <c r="C4595" s="3">
        <v>8780.08</v>
      </c>
      <c r="D4595" s="3">
        <v>3550.3</v>
      </c>
    </row>
    <row r="4596" spans="1:4" x14ac:dyDescent="0.25">
      <c r="A4596" s="1" t="s">
        <v>5643</v>
      </c>
      <c r="B4596">
        <v>6</v>
      </c>
      <c r="C4596" s="3">
        <v>1313.75</v>
      </c>
      <c r="D4596" s="3">
        <v>656</v>
      </c>
    </row>
    <row r="4597" spans="1:4" x14ac:dyDescent="0.25">
      <c r="A4597" s="1" t="s">
        <v>5644</v>
      </c>
      <c r="B4597">
        <v>197</v>
      </c>
      <c r="C4597" s="3">
        <v>29142</v>
      </c>
      <c r="D4597" s="3">
        <v>23138.2</v>
      </c>
    </row>
    <row r="4598" spans="1:4" x14ac:dyDescent="0.25">
      <c r="A4598" s="1" t="s">
        <v>5645</v>
      </c>
      <c r="B4598">
        <v>5</v>
      </c>
      <c r="C4598" s="3">
        <v>802</v>
      </c>
      <c r="D4598" s="3">
        <v>553.14</v>
      </c>
    </row>
    <row r="4599" spans="1:4" x14ac:dyDescent="0.25">
      <c r="A4599" s="1" t="s">
        <v>5646</v>
      </c>
      <c r="B4599">
        <v>127</v>
      </c>
      <c r="C4599" s="3">
        <v>22127.3</v>
      </c>
      <c r="D4599" s="3">
        <v>16319.5</v>
      </c>
    </row>
    <row r="4600" spans="1:4" x14ac:dyDescent="0.25">
      <c r="A4600" s="1" t="s">
        <v>5647</v>
      </c>
      <c r="B4600">
        <v>5</v>
      </c>
      <c r="C4600" s="3">
        <v>673</v>
      </c>
      <c r="D4600" s="3">
        <v>305.45999999999998</v>
      </c>
    </row>
    <row r="4601" spans="1:4" x14ac:dyDescent="0.25">
      <c r="A4601" s="1" t="s">
        <v>5648</v>
      </c>
      <c r="B4601">
        <v>15</v>
      </c>
      <c r="C4601" s="3">
        <v>2179.31</v>
      </c>
      <c r="D4601" s="3">
        <v>1653.15</v>
      </c>
    </row>
    <row r="4602" spans="1:4" x14ac:dyDescent="0.25">
      <c r="A4602" s="1" t="s">
        <v>5649</v>
      </c>
      <c r="B4602">
        <v>5</v>
      </c>
      <c r="C4602" s="3">
        <v>390</v>
      </c>
      <c r="D4602" s="3">
        <v>342.5</v>
      </c>
    </row>
    <row r="4603" spans="1:4" x14ac:dyDescent="0.25">
      <c r="A4603" s="1" t="s">
        <v>5650</v>
      </c>
      <c r="B4603">
        <v>18</v>
      </c>
      <c r="C4603" s="3">
        <v>2072.9699999999998</v>
      </c>
      <c r="D4603" s="3">
        <v>1835.82</v>
      </c>
    </row>
    <row r="4604" spans="1:4" x14ac:dyDescent="0.25">
      <c r="A4604" s="1" t="s">
        <v>5651</v>
      </c>
      <c r="B4604">
        <v>43</v>
      </c>
      <c r="C4604" s="3">
        <v>5305</v>
      </c>
      <c r="D4604" s="3">
        <v>4444.05</v>
      </c>
    </row>
    <row r="4605" spans="1:4" x14ac:dyDescent="0.25">
      <c r="A4605" s="1" t="s">
        <v>5652</v>
      </c>
      <c r="B4605">
        <v>86</v>
      </c>
      <c r="C4605" s="3">
        <v>10943.07</v>
      </c>
      <c r="D4605" s="3">
        <v>8243.81</v>
      </c>
    </row>
    <row r="4606" spans="1:4" x14ac:dyDescent="0.25">
      <c r="A4606" s="1" t="s">
        <v>5653</v>
      </c>
      <c r="B4606">
        <v>7</v>
      </c>
      <c r="C4606" s="3">
        <v>689</v>
      </c>
      <c r="D4606" s="3">
        <v>246.36</v>
      </c>
    </row>
    <row r="4607" spans="1:4" x14ac:dyDescent="0.25">
      <c r="A4607" s="1" t="s">
        <v>5654</v>
      </c>
      <c r="B4607">
        <v>57</v>
      </c>
      <c r="C4607" s="3">
        <v>7938.75</v>
      </c>
      <c r="D4607" s="3">
        <v>5272.22</v>
      </c>
    </row>
    <row r="4608" spans="1:4" x14ac:dyDescent="0.25">
      <c r="A4608" s="1" t="s">
        <v>5655</v>
      </c>
      <c r="B4608">
        <v>0</v>
      </c>
      <c r="C4608" s="3">
        <v>0</v>
      </c>
      <c r="D4608" s="3">
        <v>0</v>
      </c>
    </row>
    <row r="4609" spans="1:4" x14ac:dyDescent="0.25">
      <c r="A4609" s="1" t="s">
        <v>5656</v>
      </c>
      <c r="B4609">
        <v>4</v>
      </c>
      <c r="C4609" s="3">
        <v>821.68</v>
      </c>
      <c r="D4609" s="3">
        <v>548</v>
      </c>
    </row>
    <row r="4610" spans="1:4" x14ac:dyDescent="0.25">
      <c r="A4610" s="1" t="s">
        <v>5657</v>
      </c>
      <c r="B4610">
        <v>15</v>
      </c>
      <c r="C4610" s="3">
        <v>3677.5</v>
      </c>
      <c r="D4610" s="3">
        <v>1561.5</v>
      </c>
    </row>
    <row r="4611" spans="1:4" x14ac:dyDescent="0.25">
      <c r="A4611" s="1" t="s">
        <v>5658</v>
      </c>
      <c r="B4611">
        <v>2</v>
      </c>
      <c r="C4611" s="3">
        <v>416</v>
      </c>
      <c r="D4611" s="3">
        <v>141</v>
      </c>
    </row>
    <row r="4612" spans="1:4" x14ac:dyDescent="0.25">
      <c r="A4612" s="1" t="s">
        <v>5659</v>
      </c>
      <c r="B4612">
        <v>10</v>
      </c>
      <c r="C4612" s="3">
        <v>1595</v>
      </c>
      <c r="D4612" s="3">
        <v>1440</v>
      </c>
    </row>
    <row r="4613" spans="1:4" x14ac:dyDescent="0.25">
      <c r="A4613" s="1" t="s">
        <v>5660</v>
      </c>
      <c r="B4613">
        <v>5</v>
      </c>
      <c r="C4613" s="3">
        <v>636</v>
      </c>
      <c r="D4613" s="3">
        <v>500.75</v>
      </c>
    </row>
    <row r="4614" spans="1:4" x14ac:dyDescent="0.25">
      <c r="A4614" s="1" t="s">
        <v>5661</v>
      </c>
      <c r="B4614">
        <v>3</v>
      </c>
      <c r="C4614" s="3">
        <v>702</v>
      </c>
      <c r="D4614" s="3">
        <v>225</v>
      </c>
    </row>
    <row r="4615" spans="1:4" x14ac:dyDescent="0.25">
      <c r="A4615" s="1" t="s">
        <v>5662</v>
      </c>
      <c r="B4615">
        <v>13</v>
      </c>
      <c r="C4615" s="3">
        <v>2694.5</v>
      </c>
      <c r="D4615" s="3">
        <v>1653.39</v>
      </c>
    </row>
    <row r="4616" spans="1:4" x14ac:dyDescent="0.25">
      <c r="A4616" s="1" t="s">
        <v>5663</v>
      </c>
      <c r="B4616">
        <v>24</v>
      </c>
      <c r="C4616" s="3">
        <v>2761.62</v>
      </c>
      <c r="D4616" s="3">
        <v>1004.94</v>
      </c>
    </row>
    <row r="4617" spans="1:4" x14ac:dyDescent="0.25">
      <c r="A4617" s="1" t="s">
        <v>5664</v>
      </c>
      <c r="B4617">
        <v>20</v>
      </c>
      <c r="C4617" s="3">
        <v>3520.92</v>
      </c>
      <c r="D4617" s="3">
        <v>2235.5</v>
      </c>
    </row>
    <row r="4618" spans="1:4" x14ac:dyDescent="0.25">
      <c r="A4618" s="1" t="s">
        <v>5665</v>
      </c>
      <c r="B4618">
        <v>26</v>
      </c>
      <c r="C4618" s="3">
        <v>2924.95</v>
      </c>
      <c r="D4618" s="3">
        <v>1196</v>
      </c>
    </row>
    <row r="4619" spans="1:4" x14ac:dyDescent="0.25">
      <c r="A4619" s="1" t="s">
        <v>5666</v>
      </c>
      <c r="B4619">
        <v>11</v>
      </c>
      <c r="C4619" s="3">
        <v>1728</v>
      </c>
      <c r="D4619" s="3">
        <v>753.41</v>
      </c>
    </row>
    <row r="4620" spans="1:4" x14ac:dyDescent="0.25">
      <c r="A4620" s="1" t="s">
        <v>5667</v>
      </c>
      <c r="B4620">
        <v>9</v>
      </c>
      <c r="C4620" s="3">
        <v>1684</v>
      </c>
      <c r="D4620" s="3">
        <v>718.83</v>
      </c>
    </row>
    <row r="4621" spans="1:4" x14ac:dyDescent="0.25">
      <c r="A4621" s="1" t="s">
        <v>5668</v>
      </c>
      <c r="B4621">
        <v>130</v>
      </c>
      <c r="C4621" s="3">
        <v>15414.3</v>
      </c>
      <c r="D4621" s="3">
        <v>13594.1</v>
      </c>
    </row>
    <row r="4622" spans="1:4" x14ac:dyDescent="0.25">
      <c r="A4622" s="1" t="s">
        <v>5669</v>
      </c>
      <c r="B4622">
        <v>1</v>
      </c>
      <c r="C4622" s="3">
        <v>312</v>
      </c>
      <c r="D4622" s="3">
        <v>114.5</v>
      </c>
    </row>
    <row r="4623" spans="1:4" x14ac:dyDescent="0.25">
      <c r="A4623" s="1" t="s">
        <v>5670</v>
      </c>
      <c r="B4623">
        <v>9</v>
      </c>
      <c r="C4623" s="3">
        <v>1477</v>
      </c>
      <c r="D4623" s="3">
        <v>1111.55</v>
      </c>
    </row>
    <row r="4624" spans="1:4" x14ac:dyDescent="0.25">
      <c r="A4624" s="1" t="s">
        <v>5674</v>
      </c>
      <c r="B4624">
        <v>541</v>
      </c>
      <c r="C4624" s="3">
        <v>91156.39</v>
      </c>
      <c r="D4624" s="3">
        <v>76324.460000000006</v>
      </c>
    </row>
    <row r="4625" spans="1:4" x14ac:dyDescent="0.25">
      <c r="A4625" s="1" t="s">
        <v>5675</v>
      </c>
      <c r="B4625">
        <v>52</v>
      </c>
      <c r="C4625" s="3">
        <v>4374</v>
      </c>
      <c r="D4625" s="3">
        <v>3946.28</v>
      </c>
    </row>
    <row r="4626" spans="1:4" x14ac:dyDescent="0.25">
      <c r="A4626" s="1" t="s">
        <v>5676</v>
      </c>
      <c r="B4626">
        <v>281</v>
      </c>
      <c r="C4626" s="3">
        <v>48237.23</v>
      </c>
      <c r="D4626" s="3">
        <v>34142.519999999997</v>
      </c>
    </row>
    <row r="4627" spans="1:4" x14ac:dyDescent="0.25">
      <c r="A4627" s="1" t="s">
        <v>5677</v>
      </c>
      <c r="B4627">
        <v>83</v>
      </c>
      <c r="C4627" s="3">
        <v>7495.53</v>
      </c>
      <c r="D4627" s="3">
        <v>5370.29</v>
      </c>
    </row>
    <row r="4628" spans="1:4" x14ac:dyDescent="0.25">
      <c r="A4628" s="1" t="s">
        <v>5678</v>
      </c>
      <c r="B4628">
        <v>11</v>
      </c>
      <c r="C4628" s="3">
        <v>2189.81</v>
      </c>
      <c r="D4628" s="3">
        <v>1213.73</v>
      </c>
    </row>
    <row r="4629" spans="1:4" x14ac:dyDescent="0.25">
      <c r="A4629" s="1" t="s">
        <v>5679</v>
      </c>
      <c r="B4629">
        <v>17</v>
      </c>
      <c r="C4629" s="3">
        <v>1803.84</v>
      </c>
      <c r="D4629" s="3">
        <v>997.8</v>
      </c>
    </row>
    <row r="4630" spans="1:4" x14ac:dyDescent="0.25">
      <c r="A4630" s="1" t="s">
        <v>5682</v>
      </c>
      <c r="B4630">
        <v>16</v>
      </c>
      <c r="C4630" s="3">
        <v>2547.2399999999998</v>
      </c>
      <c r="D4630" s="3">
        <v>1838.54</v>
      </c>
    </row>
    <row r="4631" spans="1:4" x14ac:dyDescent="0.25">
      <c r="A4631" s="1" t="s">
        <v>5683</v>
      </c>
      <c r="B4631">
        <v>19</v>
      </c>
      <c r="C4631" s="3">
        <v>3123.85</v>
      </c>
      <c r="D4631" s="3">
        <v>1539.41</v>
      </c>
    </row>
    <row r="4632" spans="1:4" x14ac:dyDescent="0.25">
      <c r="A4632" s="1" t="s">
        <v>5684</v>
      </c>
      <c r="B4632">
        <v>26</v>
      </c>
      <c r="C4632" s="3">
        <v>2230</v>
      </c>
      <c r="D4632" s="3">
        <v>234</v>
      </c>
    </row>
    <row r="4633" spans="1:4" x14ac:dyDescent="0.25">
      <c r="A4633" s="1" t="s">
        <v>5685</v>
      </c>
      <c r="B4633">
        <v>13</v>
      </c>
      <c r="C4633" s="3">
        <v>1984.4</v>
      </c>
      <c r="D4633" s="3">
        <v>1265</v>
      </c>
    </row>
    <row r="4634" spans="1:4" x14ac:dyDescent="0.25">
      <c r="A4634" s="1" t="s">
        <v>5686</v>
      </c>
      <c r="B4634">
        <v>15</v>
      </c>
      <c r="C4634" s="3">
        <v>1373</v>
      </c>
      <c r="D4634" s="3">
        <v>516.37</v>
      </c>
    </row>
    <row r="4635" spans="1:4" x14ac:dyDescent="0.25">
      <c r="A4635" s="1" t="s">
        <v>5687</v>
      </c>
      <c r="B4635">
        <v>1843</v>
      </c>
      <c r="C4635" s="3">
        <v>227988.16</v>
      </c>
      <c r="D4635" s="3">
        <v>203184.48</v>
      </c>
    </row>
    <row r="4636" spans="1:4" x14ac:dyDescent="0.25">
      <c r="A4636" s="1" t="s">
        <v>5688</v>
      </c>
      <c r="B4636">
        <v>45</v>
      </c>
      <c r="C4636" s="3">
        <v>4296.09</v>
      </c>
      <c r="D4636" s="3">
        <v>3130.25</v>
      </c>
    </row>
    <row r="4637" spans="1:4" x14ac:dyDescent="0.25">
      <c r="A4637" s="1" t="s">
        <v>5689</v>
      </c>
      <c r="B4637">
        <v>14</v>
      </c>
      <c r="C4637" s="3">
        <v>1813.5</v>
      </c>
      <c r="D4637" s="3">
        <v>1478.4</v>
      </c>
    </row>
    <row r="4638" spans="1:4" x14ac:dyDescent="0.25">
      <c r="A4638" s="1" t="s">
        <v>5690</v>
      </c>
      <c r="B4638">
        <v>2</v>
      </c>
      <c r="C4638" s="3">
        <v>327.60000000000002</v>
      </c>
      <c r="D4638" s="3">
        <v>-397.41</v>
      </c>
    </row>
    <row r="4639" spans="1:4" x14ac:dyDescent="0.25">
      <c r="A4639" s="1" t="s">
        <v>5691</v>
      </c>
      <c r="B4639">
        <v>-1</v>
      </c>
      <c r="C4639" s="3">
        <v>-163.80000000000001</v>
      </c>
      <c r="D4639" s="3">
        <v>-106.94</v>
      </c>
    </row>
    <row r="4640" spans="1:4" x14ac:dyDescent="0.25">
      <c r="A4640" s="1" t="s">
        <v>5692</v>
      </c>
      <c r="B4640">
        <v>1</v>
      </c>
      <c r="C4640" s="3">
        <v>208</v>
      </c>
      <c r="D4640" s="3">
        <v>155.57</v>
      </c>
    </row>
    <row r="4641" spans="1:4" x14ac:dyDescent="0.25">
      <c r="A4641" s="1" t="s">
        <v>5693</v>
      </c>
      <c r="B4641">
        <v>5</v>
      </c>
      <c r="C4641" s="3">
        <v>420</v>
      </c>
      <c r="D4641" s="3">
        <v>406.6</v>
      </c>
    </row>
    <row r="4642" spans="1:4" x14ac:dyDescent="0.25">
      <c r="A4642" s="1" t="s">
        <v>5694</v>
      </c>
      <c r="B4642">
        <v>-1</v>
      </c>
      <c r="C4642" s="3">
        <v>-100</v>
      </c>
      <c r="D4642" s="3">
        <v>-6.59</v>
      </c>
    </row>
    <row r="4643" spans="1:4" x14ac:dyDescent="0.25">
      <c r="A4643" s="1" t="s">
        <v>5695</v>
      </c>
      <c r="B4643">
        <v>1</v>
      </c>
      <c r="C4643" s="3">
        <v>257.39999999999998</v>
      </c>
      <c r="D4643" s="3">
        <v>56</v>
      </c>
    </row>
    <row r="4644" spans="1:4" x14ac:dyDescent="0.25">
      <c r="A4644" s="1" t="s">
        <v>5697</v>
      </c>
      <c r="B4644">
        <v>125</v>
      </c>
      <c r="C4644" s="3">
        <v>22100.34</v>
      </c>
      <c r="D4644" s="3">
        <v>16218.01</v>
      </c>
    </row>
    <row r="4645" spans="1:4" x14ac:dyDescent="0.25">
      <c r="A4645" s="1" t="s">
        <v>5698</v>
      </c>
      <c r="B4645">
        <v>137</v>
      </c>
      <c r="C4645" s="3">
        <v>14153.36</v>
      </c>
      <c r="D4645" s="3">
        <v>8656.35</v>
      </c>
    </row>
    <row r="4646" spans="1:4" x14ac:dyDescent="0.25">
      <c r="A4646" s="1" t="s">
        <v>5699</v>
      </c>
      <c r="B4646">
        <v>8</v>
      </c>
      <c r="C4646" s="3">
        <v>1486</v>
      </c>
      <c r="D4646" s="3">
        <v>762.76</v>
      </c>
    </row>
    <row r="4647" spans="1:4" x14ac:dyDescent="0.25">
      <c r="A4647" s="1" t="s">
        <v>5700</v>
      </c>
      <c r="B4647">
        <v>9</v>
      </c>
      <c r="C4647" s="3">
        <v>939</v>
      </c>
      <c r="D4647" s="3">
        <v>555.25</v>
      </c>
    </row>
    <row r="4648" spans="1:4" x14ac:dyDescent="0.25">
      <c r="A4648" s="1" t="s">
        <v>5701</v>
      </c>
      <c r="B4648">
        <v>23</v>
      </c>
      <c r="C4648" s="3">
        <v>4147</v>
      </c>
      <c r="D4648" s="3">
        <v>3024</v>
      </c>
    </row>
    <row r="4649" spans="1:4" x14ac:dyDescent="0.25">
      <c r="A4649" s="1" t="s">
        <v>5702</v>
      </c>
      <c r="B4649">
        <v>16</v>
      </c>
      <c r="C4649" s="3">
        <v>1757.54</v>
      </c>
      <c r="D4649" s="3">
        <v>1438.54</v>
      </c>
    </row>
    <row r="4650" spans="1:4" x14ac:dyDescent="0.25">
      <c r="A4650" s="1" t="s">
        <v>5705</v>
      </c>
      <c r="B4650">
        <v>582</v>
      </c>
      <c r="C4650" s="3">
        <v>87177.74</v>
      </c>
      <c r="D4650" s="3">
        <v>74503.13</v>
      </c>
    </row>
    <row r="4651" spans="1:4" x14ac:dyDescent="0.25">
      <c r="A4651" s="1" t="s">
        <v>5706</v>
      </c>
      <c r="B4651">
        <v>468</v>
      </c>
      <c r="C4651" s="3">
        <v>45100.12</v>
      </c>
      <c r="D4651" s="3">
        <v>29509.39</v>
      </c>
    </row>
    <row r="4652" spans="1:4" x14ac:dyDescent="0.25">
      <c r="A4652" s="1" t="s">
        <v>5708</v>
      </c>
      <c r="B4652">
        <v>406</v>
      </c>
      <c r="C4652" s="3">
        <v>42555.4</v>
      </c>
      <c r="D4652" s="3">
        <v>38308.480000000003</v>
      </c>
    </row>
    <row r="4653" spans="1:4" x14ac:dyDescent="0.25">
      <c r="A4653" s="1" t="s">
        <v>5709</v>
      </c>
      <c r="B4653">
        <v>24</v>
      </c>
      <c r="C4653" s="3">
        <v>2028</v>
      </c>
      <c r="D4653" s="3">
        <v>0</v>
      </c>
    </row>
    <row r="4654" spans="1:4" x14ac:dyDescent="0.25">
      <c r="A4654" s="1" t="s">
        <v>5710</v>
      </c>
      <c r="B4654">
        <v>10</v>
      </c>
      <c r="C4654" s="3">
        <v>1801.61</v>
      </c>
      <c r="D4654" s="3">
        <v>998.5</v>
      </c>
    </row>
    <row r="4655" spans="1:4" x14ac:dyDescent="0.25">
      <c r="A4655" s="1" t="s">
        <v>5711</v>
      </c>
      <c r="B4655">
        <v>23</v>
      </c>
      <c r="C4655" s="3">
        <v>2290</v>
      </c>
      <c r="D4655" s="3">
        <v>950.42</v>
      </c>
    </row>
    <row r="4656" spans="1:4" x14ac:dyDescent="0.25">
      <c r="A4656" s="1" t="s">
        <v>5712</v>
      </c>
      <c r="B4656">
        <v>3</v>
      </c>
      <c r="C4656" s="3">
        <v>529</v>
      </c>
      <c r="D4656" s="3">
        <v>361.81</v>
      </c>
    </row>
    <row r="4657" spans="1:4" x14ac:dyDescent="0.25">
      <c r="A4657" s="1" t="s">
        <v>5715</v>
      </c>
      <c r="B4657">
        <v>9</v>
      </c>
      <c r="C4657" s="3">
        <v>1931.31</v>
      </c>
      <c r="D4657" s="3">
        <v>943.6</v>
      </c>
    </row>
    <row r="4658" spans="1:4" x14ac:dyDescent="0.25">
      <c r="A4658" s="1" t="s">
        <v>5716</v>
      </c>
      <c r="B4658">
        <v>126</v>
      </c>
      <c r="C4658" s="3">
        <v>26700.83</v>
      </c>
      <c r="D4658" s="3">
        <v>14220.47</v>
      </c>
    </row>
    <row r="4659" spans="1:4" x14ac:dyDescent="0.25">
      <c r="A4659" s="1" t="s">
        <v>5717</v>
      </c>
      <c r="B4659">
        <v>5</v>
      </c>
      <c r="C4659" s="3">
        <v>1181.9000000000001</v>
      </c>
      <c r="D4659" s="3">
        <v>347.34</v>
      </c>
    </row>
    <row r="4660" spans="1:4" x14ac:dyDescent="0.25">
      <c r="A4660" s="1" t="s">
        <v>5718</v>
      </c>
      <c r="B4660">
        <v>149</v>
      </c>
      <c r="C4660" s="3">
        <v>16063.16</v>
      </c>
      <c r="D4660" s="3">
        <v>9180.09</v>
      </c>
    </row>
    <row r="4661" spans="1:4" x14ac:dyDescent="0.25">
      <c r="A4661" s="1" t="s">
        <v>5719</v>
      </c>
      <c r="B4661">
        <v>1</v>
      </c>
      <c r="C4661" s="3">
        <v>182</v>
      </c>
      <c r="D4661" s="3">
        <v>152.09</v>
      </c>
    </row>
    <row r="4662" spans="1:4" x14ac:dyDescent="0.25">
      <c r="A4662" s="1" t="s">
        <v>5720</v>
      </c>
      <c r="B4662">
        <v>4</v>
      </c>
      <c r="C4662" s="3">
        <v>510</v>
      </c>
      <c r="D4662" s="3">
        <v>304.2</v>
      </c>
    </row>
    <row r="4663" spans="1:4" x14ac:dyDescent="0.25">
      <c r="A4663" s="1" t="s">
        <v>5721</v>
      </c>
      <c r="B4663">
        <v>1</v>
      </c>
      <c r="C4663" s="3">
        <v>195</v>
      </c>
      <c r="D4663" s="3">
        <v>72.42</v>
      </c>
    </row>
    <row r="4664" spans="1:4" x14ac:dyDescent="0.25">
      <c r="A4664" s="1" t="s">
        <v>5722</v>
      </c>
      <c r="B4664">
        <v>2</v>
      </c>
      <c r="C4664" s="3">
        <v>377</v>
      </c>
      <c r="D4664" s="3">
        <v>115.28</v>
      </c>
    </row>
    <row r="4665" spans="1:4" x14ac:dyDescent="0.25">
      <c r="A4665" s="1" t="s">
        <v>5725</v>
      </c>
      <c r="B4665">
        <v>14</v>
      </c>
      <c r="C4665" s="3">
        <v>2137.39</v>
      </c>
      <c r="D4665" s="3">
        <v>1651.08</v>
      </c>
    </row>
    <row r="4666" spans="1:4" x14ac:dyDescent="0.25">
      <c r="A4666" s="1" t="s">
        <v>5726</v>
      </c>
      <c r="B4666">
        <v>8</v>
      </c>
      <c r="C4666" s="3">
        <v>954</v>
      </c>
      <c r="D4666" s="3">
        <v>274.07</v>
      </c>
    </row>
    <row r="4667" spans="1:4" x14ac:dyDescent="0.25">
      <c r="A4667" s="1" t="s">
        <v>5727</v>
      </c>
      <c r="B4667">
        <v>1</v>
      </c>
      <c r="C4667" s="3">
        <v>208</v>
      </c>
      <c r="D4667" s="3">
        <v>85</v>
      </c>
    </row>
    <row r="4668" spans="1:4" x14ac:dyDescent="0.25">
      <c r="A4668" s="1" t="s">
        <v>5728</v>
      </c>
      <c r="B4668">
        <v>25</v>
      </c>
      <c r="C4668" s="3">
        <v>5512.26</v>
      </c>
      <c r="D4668" s="3">
        <v>2610.87</v>
      </c>
    </row>
    <row r="4669" spans="1:4" x14ac:dyDescent="0.25">
      <c r="A4669" s="1" t="s">
        <v>5729</v>
      </c>
      <c r="B4669">
        <v>52</v>
      </c>
      <c r="C4669" s="3">
        <v>5374.72</v>
      </c>
      <c r="D4669" s="3">
        <v>3156.89</v>
      </c>
    </row>
    <row r="4670" spans="1:4" x14ac:dyDescent="0.25">
      <c r="A4670" s="1" t="s">
        <v>5730</v>
      </c>
      <c r="B4670">
        <v>2</v>
      </c>
      <c r="C4670" s="3">
        <v>418</v>
      </c>
      <c r="D4670" s="3">
        <v>333.78</v>
      </c>
    </row>
    <row r="4671" spans="1:4" x14ac:dyDescent="0.25">
      <c r="A4671" s="1" t="s">
        <v>5731</v>
      </c>
      <c r="B4671">
        <v>1</v>
      </c>
      <c r="C4671" s="3">
        <v>234</v>
      </c>
      <c r="D4671" s="3">
        <v>0</v>
      </c>
    </row>
    <row r="4672" spans="1:4" x14ac:dyDescent="0.25">
      <c r="A4672" s="1" t="s">
        <v>5732</v>
      </c>
      <c r="B4672">
        <v>3</v>
      </c>
      <c r="C4672" s="3">
        <v>772.2</v>
      </c>
      <c r="D4672" s="3">
        <v>394.76</v>
      </c>
    </row>
    <row r="4673" spans="1:4" x14ac:dyDescent="0.25">
      <c r="A4673" s="1" t="s">
        <v>5733</v>
      </c>
      <c r="B4673">
        <v>6</v>
      </c>
      <c r="C4673" s="3">
        <v>903.4</v>
      </c>
      <c r="D4673" s="3">
        <v>423.9</v>
      </c>
    </row>
    <row r="4674" spans="1:4" x14ac:dyDescent="0.25">
      <c r="A4674" s="1" t="s">
        <v>5734</v>
      </c>
      <c r="B4674">
        <v>1</v>
      </c>
      <c r="C4674" s="3">
        <v>170</v>
      </c>
      <c r="D4674" s="3">
        <v>141.44</v>
      </c>
    </row>
    <row r="4675" spans="1:4" x14ac:dyDescent="0.25">
      <c r="A4675" s="1" t="s">
        <v>5735</v>
      </c>
      <c r="B4675">
        <v>0</v>
      </c>
      <c r="C4675" s="3">
        <v>0</v>
      </c>
      <c r="D4675" s="3">
        <v>0</v>
      </c>
    </row>
    <row r="4676" spans="1:4" x14ac:dyDescent="0.25">
      <c r="A4676" s="1" t="s">
        <v>5736</v>
      </c>
      <c r="B4676">
        <v>2</v>
      </c>
      <c r="C4676" s="3">
        <v>364</v>
      </c>
      <c r="D4676" s="3">
        <v>225</v>
      </c>
    </row>
    <row r="4677" spans="1:4" x14ac:dyDescent="0.25">
      <c r="A4677" s="1" t="s">
        <v>5737</v>
      </c>
      <c r="B4677">
        <v>1</v>
      </c>
      <c r="C4677" s="3">
        <v>208</v>
      </c>
      <c r="D4677" s="3">
        <v>162.21</v>
      </c>
    </row>
    <row r="4678" spans="1:4" x14ac:dyDescent="0.25">
      <c r="A4678" s="1" t="s">
        <v>5738</v>
      </c>
      <c r="B4678">
        <v>98</v>
      </c>
      <c r="C4678" s="3">
        <v>16918.98</v>
      </c>
      <c r="D4678" s="3">
        <v>12447.31</v>
      </c>
    </row>
    <row r="4679" spans="1:4" x14ac:dyDescent="0.25">
      <c r="A4679" s="1" t="s">
        <v>5739</v>
      </c>
      <c r="B4679">
        <v>40</v>
      </c>
      <c r="C4679" s="3">
        <v>4137.13</v>
      </c>
      <c r="D4679" s="3">
        <v>2010.59</v>
      </c>
    </row>
    <row r="4680" spans="1:4" x14ac:dyDescent="0.25">
      <c r="A4680" s="1" t="s">
        <v>5740</v>
      </c>
      <c r="B4680">
        <v>15</v>
      </c>
      <c r="C4680" s="3">
        <v>2494.5100000000002</v>
      </c>
      <c r="D4680" s="3">
        <v>1360.03</v>
      </c>
    </row>
    <row r="4681" spans="1:4" x14ac:dyDescent="0.25">
      <c r="A4681" s="1" t="s">
        <v>5741</v>
      </c>
      <c r="B4681">
        <v>1</v>
      </c>
      <c r="C4681" s="3">
        <v>78</v>
      </c>
      <c r="D4681" s="3">
        <v>59.55</v>
      </c>
    </row>
    <row r="4682" spans="1:4" x14ac:dyDescent="0.25">
      <c r="A4682" s="1" t="s">
        <v>5742</v>
      </c>
      <c r="B4682">
        <v>46</v>
      </c>
      <c r="C4682" s="3">
        <v>10348.18</v>
      </c>
      <c r="D4682" s="3">
        <v>2146.21</v>
      </c>
    </row>
    <row r="4683" spans="1:4" x14ac:dyDescent="0.25">
      <c r="A4683" s="1" t="s">
        <v>5743</v>
      </c>
      <c r="B4683">
        <v>1</v>
      </c>
      <c r="C4683" s="3">
        <v>92</v>
      </c>
      <c r="D4683" s="3">
        <v>58.5</v>
      </c>
    </row>
    <row r="4684" spans="1:4" x14ac:dyDescent="0.25">
      <c r="A4684" s="1" t="s">
        <v>5744</v>
      </c>
      <c r="B4684">
        <v>3</v>
      </c>
      <c r="C4684" s="3">
        <v>623.52</v>
      </c>
      <c r="D4684" s="3">
        <v>240</v>
      </c>
    </row>
    <row r="4685" spans="1:4" x14ac:dyDescent="0.25">
      <c r="A4685" s="1" t="s">
        <v>5745</v>
      </c>
      <c r="B4685">
        <v>106</v>
      </c>
      <c r="C4685" s="3">
        <v>7911</v>
      </c>
      <c r="D4685" s="3">
        <v>5300</v>
      </c>
    </row>
    <row r="4686" spans="1:4" x14ac:dyDescent="0.25">
      <c r="A4686" s="1" t="s">
        <v>5746</v>
      </c>
      <c r="B4686">
        <v>3</v>
      </c>
      <c r="C4686" s="3">
        <v>699.5</v>
      </c>
      <c r="D4686" s="3">
        <v>182.65</v>
      </c>
    </row>
    <row r="4687" spans="1:4" x14ac:dyDescent="0.25">
      <c r="A4687" s="1" t="s">
        <v>5747</v>
      </c>
      <c r="B4687">
        <v>27</v>
      </c>
      <c r="C4687" s="3">
        <v>6049.5</v>
      </c>
      <c r="D4687" s="3">
        <v>3870.02</v>
      </c>
    </row>
    <row r="4688" spans="1:4" x14ac:dyDescent="0.25">
      <c r="A4688" s="1" t="s">
        <v>5748</v>
      </c>
      <c r="B4688">
        <v>84</v>
      </c>
      <c r="C4688" s="3">
        <v>7948</v>
      </c>
      <c r="D4688" s="3">
        <v>4432.21</v>
      </c>
    </row>
    <row r="4689" spans="1:4" x14ac:dyDescent="0.25">
      <c r="A4689" s="1" t="s">
        <v>5749</v>
      </c>
      <c r="B4689">
        <v>9</v>
      </c>
      <c r="C4689" s="3">
        <v>1575.96</v>
      </c>
      <c r="D4689" s="3">
        <v>1271.5</v>
      </c>
    </row>
    <row r="4690" spans="1:4" x14ac:dyDescent="0.25">
      <c r="A4690" s="1" t="s">
        <v>5750</v>
      </c>
      <c r="B4690">
        <v>2</v>
      </c>
      <c r="C4690" s="3">
        <v>399.2</v>
      </c>
      <c r="D4690" s="3">
        <v>210.96</v>
      </c>
    </row>
    <row r="4691" spans="1:4" x14ac:dyDescent="0.25">
      <c r="A4691" s="1" t="s">
        <v>5751</v>
      </c>
      <c r="B4691">
        <v>8</v>
      </c>
      <c r="C4691" s="3">
        <v>1530</v>
      </c>
      <c r="D4691" s="3">
        <v>905</v>
      </c>
    </row>
    <row r="4692" spans="1:4" x14ac:dyDescent="0.25">
      <c r="A4692" s="1" t="s">
        <v>5752</v>
      </c>
      <c r="B4692">
        <v>6</v>
      </c>
      <c r="C4692" s="3">
        <v>1221.05</v>
      </c>
      <c r="D4692" s="3">
        <v>409.68</v>
      </c>
    </row>
    <row r="4693" spans="1:4" x14ac:dyDescent="0.25">
      <c r="A4693" s="1" t="s">
        <v>5753</v>
      </c>
      <c r="B4693">
        <v>2</v>
      </c>
      <c r="C4693" s="3">
        <v>403</v>
      </c>
      <c r="D4693" s="3">
        <v>158.22</v>
      </c>
    </row>
    <row r="4694" spans="1:4" x14ac:dyDescent="0.25">
      <c r="A4694" s="1" t="s">
        <v>5754</v>
      </c>
      <c r="B4694">
        <v>35</v>
      </c>
      <c r="C4694" s="3">
        <v>5469.36</v>
      </c>
      <c r="D4694" s="3">
        <v>4219.6000000000004</v>
      </c>
    </row>
    <row r="4695" spans="1:4" x14ac:dyDescent="0.25">
      <c r="A4695" s="1" t="s">
        <v>5755</v>
      </c>
      <c r="B4695">
        <v>4</v>
      </c>
      <c r="C4695" s="3">
        <v>538.39</v>
      </c>
      <c r="D4695" s="3">
        <v>308.75</v>
      </c>
    </row>
    <row r="4696" spans="1:4" x14ac:dyDescent="0.25">
      <c r="A4696" s="1" t="s">
        <v>5756</v>
      </c>
      <c r="B4696">
        <v>2</v>
      </c>
      <c r="C4696" s="3">
        <v>364</v>
      </c>
      <c r="D4696" s="3">
        <v>0</v>
      </c>
    </row>
    <row r="4697" spans="1:4" x14ac:dyDescent="0.25">
      <c r="A4697" s="1" t="s">
        <v>5757</v>
      </c>
      <c r="B4697">
        <v>1</v>
      </c>
      <c r="C4697" s="3">
        <v>90</v>
      </c>
      <c r="D4697" s="3">
        <v>71.5</v>
      </c>
    </row>
    <row r="4698" spans="1:4" x14ac:dyDescent="0.25">
      <c r="A4698" s="1" t="s">
        <v>5758</v>
      </c>
      <c r="B4698">
        <v>7</v>
      </c>
      <c r="C4698" s="3">
        <v>1744.5</v>
      </c>
      <c r="D4698" s="3">
        <v>792.57</v>
      </c>
    </row>
    <row r="4699" spans="1:4" x14ac:dyDescent="0.25">
      <c r="A4699" s="1" t="s">
        <v>5759</v>
      </c>
      <c r="B4699">
        <v>42</v>
      </c>
      <c r="C4699" s="3">
        <v>4098</v>
      </c>
      <c r="D4699" s="3">
        <v>2553.36</v>
      </c>
    </row>
    <row r="4700" spans="1:4" x14ac:dyDescent="0.25">
      <c r="A4700" s="1" t="s">
        <v>5760</v>
      </c>
      <c r="B4700">
        <v>1</v>
      </c>
      <c r="C4700" s="3">
        <v>205</v>
      </c>
      <c r="D4700" s="3">
        <v>68.02</v>
      </c>
    </row>
    <row r="4701" spans="1:4" x14ac:dyDescent="0.25">
      <c r="A4701" s="1" t="s">
        <v>5761</v>
      </c>
      <c r="B4701">
        <v>4</v>
      </c>
      <c r="C4701" s="3">
        <v>933.5</v>
      </c>
      <c r="D4701" s="3">
        <v>320</v>
      </c>
    </row>
    <row r="4702" spans="1:4" x14ac:dyDescent="0.25">
      <c r="A4702" s="1" t="s">
        <v>5762</v>
      </c>
      <c r="B4702">
        <v>2</v>
      </c>
      <c r="C4702" s="3">
        <v>316.63</v>
      </c>
      <c r="D4702" s="3">
        <v>160</v>
      </c>
    </row>
    <row r="4703" spans="1:4" x14ac:dyDescent="0.25">
      <c r="A4703" s="1" t="s">
        <v>5763</v>
      </c>
      <c r="B4703">
        <v>104</v>
      </c>
      <c r="C4703" s="3">
        <v>16554.39</v>
      </c>
      <c r="D4703" s="3">
        <v>10567.19</v>
      </c>
    </row>
    <row r="4704" spans="1:4" x14ac:dyDescent="0.25">
      <c r="A4704" s="1" t="s">
        <v>5764</v>
      </c>
      <c r="B4704">
        <v>1</v>
      </c>
      <c r="C4704" s="3">
        <v>180</v>
      </c>
      <c r="D4704" s="3">
        <v>75</v>
      </c>
    </row>
    <row r="4705" spans="1:4" x14ac:dyDescent="0.25">
      <c r="A4705" s="1" t="s">
        <v>5765</v>
      </c>
      <c r="B4705">
        <v>1082</v>
      </c>
      <c r="C4705" s="3">
        <v>85729.33</v>
      </c>
      <c r="D4705" s="3">
        <v>52108.71</v>
      </c>
    </row>
    <row r="4706" spans="1:4" x14ac:dyDescent="0.25">
      <c r="A4706" s="1" t="s">
        <v>5766</v>
      </c>
      <c r="B4706">
        <v>3</v>
      </c>
      <c r="C4706" s="3">
        <v>303</v>
      </c>
      <c r="D4706" s="3">
        <v>225</v>
      </c>
    </row>
    <row r="4707" spans="1:4" x14ac:dyDescent="0.25">
      <c r="A4707" s="1" t="s">
        <v>5767</v>
      </c>
      <c r="B4707">
        <v>121</v>
      </c>
      <c r="C4707" s="3">
        <v>22164.560000000001</v>
      </c>
      <c r="D4707" s="3">
        <v>12442.34</v>
      </c>
    </row>
    <row r="4708" spans="1:4" x14ac:dyDescent="0.25">
      <c r="A4708" s="1" t="s">
        <v>5768</v>
      </c>
      <c r="B4708">
        <v>4</v>
      </c>
      <c r="C4708" s="3">
        <v>644</v>
      </c>
      <c r="D4708" s="3">
        <v>275.14</v>
      </c>
    </row>
    <row r="4709" spans="1:4" x14ac:dyDescent="0.25">
      <c r="A4709" s="1" t="s">
        <v>5769</v>
      </c>
      <c r="B4709">
        <v>332</v>
      </c>
      <c r="C4709" s="3">
        <v>28965.4</v>
      </c>
      <c r="D4709" s="3">
        <v>19988.150000000001</v>
      </c>
    </row>
    <row r="4710" spans="1:4" x14ac:dyDescent="0.25">
      <c r="A4710" s="1" t="s">
        <v>5770</v>
      </c>
      <c r="B4710">
        <v>74</v>
      </c>
      <c r="C4710" s="3">
        <v>8979.75</v>
      </c>
      <c r="D4710" s="3">
        <v>6629.42</v>
      </c>
    </row>
    <row r="4711" spans="1:4" x14ac:dyDescent="0.25">
      <c r="A4711" s="1" t="s">
        <v>5771</v>
      </c>
      <c r="B4711">
        <v>28</v>
      </c>
      <c r="C4711" s="3">
        <v>2451.34</v>
      </c>
      <c r="D4711" s="3">
        <v>1584.42</v>
      </c>
    </row>
    <row r="4712" spans="1:4" x14ac:dyDescent="0.25">
      <c r="A4712" s="1" t="s">
        <v>5772</v>
      </c>
      <c r="B4712">
        <v>1</v>
      </c>
      <c r="C4712" s="3">
        <v>132</v>
      </c>
      <c r="D4712" s="3">
        <v>0</v>
      </c>
    </row>
    <row r="4713" spans="1:4" x14ac:dyDescent="0.25">
      <c r="A4713" s="1" t="s">
        <v>5774</v>
      </c>
      <c r="B4713">
        <v>1278</v>
      </c>
      <c r="C4713" s="3">
        <v>147251.47</v>
      </c>
      <c r="D4713" s="3">
        <v>117327.14</v>
      </c>
    </row>
    <row r="4714" spans="1:4" x14ac:dyDescent="0.25">
      <c r="A4714" s="1" t="s">
        <v>5775</v>
      </c>
      <c r="B4714">
        <v>960</v>
      </c>
      <c r="C4714" s="3">
        <v>67806.47</v>
      </c>
      <c r="D4714" s="3">
        <v>49851.25</v>
      </c>
    </row>
    <row r="4715" spans="1:4" x14ac:dyDescent="0.25">
      <c r="A4715" s="1" t="s">
        <v>5776</v>
      </c>
      <c r="B4715">
        <v>0</v>
      </c>
      <c r="C4715" s="3">
        <v>0</v>
      </c>
      <c r="D4715" s="3">
        <v>0</v>
      </c>
    </row>
    <row r="4716" spans="1:4" x14ac:dyDescent="0.25">
      <c r="A4716" s="1" t="s">
        <v>5777</v>
      </c>
      <c r="B4716">
        <v>1</v>
      </c>
      <c r="C4716" s="3">
        <v>182</v>
      </c>
      <c r="D4716" s="3">
        <v>115</v>
      </c>
    </row>
    <row r="4717" spans="1:4" x14ac:dyDescent="0.25">
      <c r="A4717" s="1" t="s">
        <v>5778</v>
      </c>
      <c r="B4717">
        <v>12</v>
      </c>
      <c r="C4717" s="3">
        <v>1131</v>
      </c>
      <c r="D4717" s="3">
        <v>564</v>
      </c>
    </row>
    <row r="4718" spans="1:4" x14ac:dyDescent="0.25">
      <c r="A4718" s="1" t="s">
        <v>5779</v>
      </c>
      <c r="B4718">
        <v>1</v>
      </c>
      <c r="C4718" s="3">
        <v>210</v>
      </c>
      <c r="D4718" s="3">
        <v>95</v>
      </c>
    </row>
    <row r="4719" spans="1:4" x14ac:dyDescent="0.25">
      <c r="A4719" s="1" t="s">
        <v>5780</v>
      </c>
      <c r="B4719">
        <v>637</v>
      </c>
      <c r="C4719" s="3">
        <v>46636.49</v>
      </c>
      <c r="D4719" s="3">
        <v>31069.59</v>
      </c>
    </row>
    <row r="4720" spans="1:4" x14ac:dyDescent="0.25">
      <c r="A4720" s="1" t="s">
        <v>5781</v>
      </c>
      <c r="B4720">
        <v>10</v>
      </c>
      <c r="C4720" s="3">
        <v>1792.5</v>
      </c>
      <c r="D4720" s="3">
        <v>1208.45</v>
      </c>
    </row>
    <row r="4721" spans="1:4" x14ac:dyDescent="0.25">
      <c r="A4721" s="1" t="s">
        <v>5782</v>
      </c>
      <c r="B4721">
        <v>7</v>
      </c>
      <c r="C4721" s="3">
        <v>1406.25</v>
      </c>
      <c r="D4721" s="3">
        <v>767.36</v>
      </c>
    </row>
    <row r="4722" spans="1:4" x14ac:dyDescent="0.25">
      <c r="A4722" s="1" t="s">
        <v>5783</v>
      </c>
      <c r="B4722">
        <v>44</v>
      </c>
      <c r="C4722" s="3">
        <v>4017.87</v>
      </c>
      <c r="D4722" s="3">
        <v>1576.93</v>
      </c>
    </row>
    <row r="4723" spans="1:4" x14ac:dyDescent="0.25">
      <c r="A4723" s="1" t="s">
        <v>5784</v>
      </c>
      <c r="B4723">
        <v>2</v>
      </c>
      <c r="C4723" s="3">
        <v>312</v>
      </c>
      <c r="D4723" s="3">
        <v>150</v>
      </c>
    </row>
    <row r="4724" spans="1:4" x14ac:dyDescent="0.25">
      <c r="A4724" s="1" t="s">
        <v>5785</v>
      </c>
      <c r="B4724">
        <v>27</v>
      </c>
      <c r="C4724" s="3">
        <v>2166.04</v>
      </c>
      <c r="D4724" s="3">
        <v>909.13</v>
      </c>
    </row>
    <row r="4725" spans="1:4" x14ac:dyDescent="0.25">
      <c r="A4725" s="1" t="s">
        <v>5786</v>
      </c>
      <c r="B4725">
        <v>1</v>
      </c>
      <c r="C4725" s="3">
        <v>182</v>
      </c>
      <c r="D4725" s="3">
        <v>132.30000000000001</v>
      </c>
    </row>
    <row r="4726" spans="1:4" x14ac:dyDescent="0.25">
      <c r="A4726" s="1" t="s">
        <v>5787</v>
      </c>
      <c r="B4726">
        <v>1</v>
      </c>
      <c r="C4726" s="3">
        <v>150</v>
      </c>
      <c r="D4726" s="3">
        <v>0</v>
      </c>
    </row>
    <row r="4727" spans="1:4" x14ac:dyDescent="0.25">
      <c r="A4727" s="1" t="s">
        <v>5788</v>
      </c>
      <c r="B4727">
        <v>1</v>
      </c>
      <c r="C4727" s="3">
        <v>105</v>
      </c>
      <c r="D4727" s="3">
        <v>84.7</v>
      </c>
    </row>
    <row r="4728" spans="1:4" x14ac:dyDescent="0.25">
      <c r="A4728" s="1" t="s">
        <v>5789</v>
      </c>
      <c r="B4728">
        <v>4</v>
      </c>
      <c r="C4728" s="3">
        <v>629.05999999999995</v>
      </c>
      <c r="D4728" s="3">
        <v>522.84</v>
      </c>
    </row>
    <row r="4729" spans="1:4" x14ac:dyDescent="0.25">
      <c r="A4729" s="1" t="s">
        <v>5790</v>
      </c>
      <c r="B4729">
        <v>29</v>
      </c>
      <c r="C4729" s="3">
        <v>2716.79</v>
      </c>
      <c r="D4729" s="3">
        <v>1668.48</v>
      </c>
    </row>
    <row r="4730" spans="1:4" x14ac:dyDescent="0.25">
      <c r="A4730" s="1" t="s">
        <v>5791</v>
      </c>
      <c r="B4730">
        <v>1263</v>
      </c>
      <c r="C4730" s="3">
        <v>135471.13</v>
      </c>
      <c r="D4730" s="3">
        <v>119582.92</v>
      </c>
    </row>
    <row r="4731" spans="1:4" x14ac:dyDescent="0.25">
      <c r="A4731" s="1" t="s">
        <v>5792</v>
      </c>
      <c r="B4731">
        <v>203</v>
      </c>
      <c r="C4731" s="3">
        <v>17763.189999999999</v>
      </c>
      <c r="D4731" s="3">
        <v>11156.1</v>
      </c>
    </row>
    <row r="4732" spans="1:4" x14ac:dyDescent="0.25">
      <c r="A4732" s="1" t="s">
        <v>5793</v>
      </c>
      <c r="B4732">
        <v>91</v>
      </c>
      <c r="C4732" s="3">
        <v>11047.5</v>
      </c>
      <c r="D4732" s="3">
        <v>8163</v>
      </c>
    </row>
    <row r="4733" spans="1:4" x14ac:dyDescent="0.25">
      <c r="A4733" s="1" t="s">
        <v>5794</v>
      </c>
      <c r="B4733">
        <v>28</v>
      </c>
      <c r="C4733" s="3">
        <v>2586.02</v>
      </c>
      <c r="D4733" s="3">
        <v>1328.68</v>
      </c>
    </row>
    <row r="4734" spans="1:4" x14ac:dyDescent="0.25">
      <c r="A4734" s="1" t="s">
        <v>5795</v>
      </c>
      <c r="B4734">
        <v>31</v>
      </c>
      <c r="C4734" s="3">
        <v>4266.3999999999996</v>
      </c>
      <c r="D4734" s="3">
        <v>3399.41</v>
      </c>
    </row>
    <row r="4735" spans="1:4" x14ac:dyDescent="0.25">
      <c r="A4735" s="1" t="s">
        <v>5796</v>
      </c>
      <c r="B4735">
        <v>2</v>
      </c>
      <c r="C4735" s="3">
        <v>246.4</v>
      </c>
      <c r="D4735" s="3">
        <v>27.5</v>
      </c>
    </row>
    <row r="4736" spans="1:4" x14ac:dyDescent="0.25">
      <c r="A4736" s="1" t="s">
        <v>5797</v>
      </c>
      <c r="B4736">
        <v>1</v>
      </c>
      <c r="C4736" s="3">
        <v>210</v>
      </c>
      <c r="D4736" s="3">
        <v>112</v>
      </c>
    </row>
    <row r="4737" spans="1:4" x14ac:dyDescent="0.25">
      <c r="A4737" s="1" t="s">
        <v>5798</v>
      </c>
      <c r="B4737">
        <v>20</v>
      </c>
      <c r="C4737" s="3">
        <v>2513.1999999999998</v>
      </c>
      <c r="D4737" s="3">
        <v>2240</v>
      </c>
    </row>
    <row r="4738" spans="1:4" x14ac:dyDescent="0.25">
      <c r="A4738" s="1" t="s">
        <v>5799</v>
      </c>
      <c r="B4738">
        <v>1</v>
      </c>
      <c r="C4738" s="3">
        <v>257.39999999999998</v>
      </c>
      <c r="D4738" s="3">
        <v>80</v>
      </c>
    </row>
    <row r="4739" spans="1:4" x14ac:dyDescent="0.25">
      <c r="A4739" s="1" t="s">
        <v>5800</v>
      </c>
      <c r="B4739">
        <v>18</v>
      </c>
      <c r="C4739" s="3">
        <v>3684</v>
      </c>
      <c r="D4739" s="3">
        <v>2004.25</v>
      </c>
    </row>
    <row r="4740" spans="1:4" x14ac:dyDescent="0.25">
      <c r="A4740" s="1" t="s">
        <v>5801</v>
      </c>
      <c r="B4740">
        <v>1</v>
      </c>
      <c r="C4740" s="3">
        <v>72</v>
      </c>
      <c r="D4740" s="3">
        <v>58.5</v>
      </c>
    </row>
    <row r="4741" spans="1:4" x14ac:dyDescent="0.25">
      <c r="A4741" s="1" t="s">
        <v>5802</v>
      </c>
      <c r="B4741">
        <v>2</v>
      </c>
      <c r="C4741" s="3">
        <v>442</v>
      </c>
      <c r="D4741" s="3">
        <v>151.97</v>
      </c>
    </row>
    <row r="4742" spans="1:4" x14ac:dyDescent="0.25">
      <c r="A4742" s="1" t="s">
        <v>5803</v>
      </c>
      <c r="B4742">
        <v>21</v>
      </c>
      <c r="C4742" s="3">
        <v>4123.9399999999996</v>
      </c>
      <c r="D4742" s="3">
        <v>2313.71</v>
      </c>
    </row>
    <row r="4743" spans="1:4" x14ac:dyDescent="0.25">
      <c r="A4743" s="1" t="s">
        <v>5804</v>
      </c>
      <c r="B4743">
        <v>56</v>
      </c>
      <c r="C4743" s="3">
        <v>5195.28</v>
      </c>
      <c r="D4743" s="3">
        <v>3378.57</v>
      </c>
    </row>
    <row r="4744" spans="1:4" x14ac:dyDescent="0.25">
      <c r="A4744" s="1" t="s">
        <v>5805</v>
      </c>
      <c r="B4744">
        <v>1</v>
      </c>
      <c r="C4744" s="3">
        <v>80</v>
      </c>
      <c r="D4744" s="3">
        <v>34</v>
      </c>
    </row>
    <row r="4745" spans="1:4" x14ac:dyDescent="0.25">
      <c r="A4745" s="1" t="s">
        <v>5806</v>
      </c>
      <c r="B4745">
        <v>6</v>
      </c>
      <c r="C4745" s="3">
        <v>1005.35</v>
      </c>
      <c r="D4745" s="3">
        <v>349.88</v>
      </c>
    </row>
    <row r="4746" spans="1:4" x14ac:dyDescent="0.25">
      <c r="A4746" s="1" t="s">
        <v>5807</v>
      </c>
      <c r="B4746">
        <v>2</v>
      </c>
      <c r="C4746" s="3">
        <v>225</v>
      </c>
      <c r="D4746" s="3">
        <v>84.29</v>
      </c>
    </row>
    <row r="4747" spans="1:4" x14ac:dyDescent="0.25">
      <c r="A4747" s="1" t="s">
        <v>5808</v>
      </c>
      <c r="B4747">
        <v>40</v>
      </c>
      <c r="C4747" s="3">
        <v>6394.54</v>
      </c>
      <c r="D4747" s="3">
        <v>4186.7299999999996</v>
      </c>
    </row>
    <row r="4748" spans="1:4" x14ac:dyDescent="0.25">
      <c r="A4748" s="1" t="s">
        <v>5809</v>
      </c>
      <c r="B4748">
        <v>9</v>
      </c>
      <c r="C4748" s="3">
        <v>942.93</v>
      </c>
      <c r="D4748" s="3">
        <v>0</v>
      </c>
    </row>
    <row r="4749" spans="1:4" x14ac:dyDescent="0.25">
      <c r="A4749" s="1" t="s">
        <v>5810</v>
      </c>
      <c r="B4749">
        <v>38</v>
      </c>
      <c r="C4749" s="3">
        <v>5911.15</v>
      </c>
      <c r="D4749" s="3">
        <v>2228.08</v>
      </c>
    </row>
    <row r="4750" spans="1:4" x14ac:dyDescent="0.25">
      <c r="A4750" s="1" t="s">
        <v>5811</v>
      </c>
      <c r="B4750">
        <v>7</v>
      </c>
      <c r="C4750" s="3">
        <v>1124</v>
      </c>
      <c r="D4750" s="3">
        <v>503.8</v>
      </c>
    </row>
    <row r="4751" spans="1:4" x14ac:dyDescent="0.25">
      <c r="A4751" s="1" t="s">
        <v>5812</v>
      </c>
      <c r="B4751">
        <v>15</v>
      </c>
      <c r="C4751" s="3">
        <v>1275</v>
      </c>
      <c r="D4751" s="3">
        <v>537.46</v>
      </c>
    </row>
    <row r="4752" spans="1:4" x14ac:dyDescent="0.25">
      <c r="A4752" s="1" t="s">
        <v>5813</v>
      </c>
      <c r="B4752">
        <v>3</v>
      </c>
      <c r="C4752" s="3">
        <v>518</v>
      </c>
      <c r="D4752" s="3">
        <v>196.28</v>
      </c>
    </row>
    <row r="4753" spans="1:4" x14ac:dyDescent="0.25">
      <c r="A4753" s="1" t="s">
        <v>5814</v>
      </c>
      <c r="B4753">
        <v>9</v>
      </c>
      <c r="C4753" s="3">
        <v>1493.55</v>
      </c>
      <c r="D4753" s="3">
        <v>790.88</v>
      </c>
    </row>
    <row r="4754" spans="1:4" x14ac:dyDescent="0.25">
      <c r="A4754" s="1" t="s">
        <v>5815</v>
      </c>
      <c r="B4754">
        <v>22</v>
      </c>
      <c r="C4754" s="3">
        <v>3887.65</v>
      </c>
      <c r="D4754" s="3">
        <v>1878.53</v>
      </c>
    </row>
    <row r="4755" spans="1:4" x14ac:dyDescent="0.25">
      <c r="A4755" s="1" t="s">
        <v>5816</v>
      </c>
      <c r="B4755">
        <v>41</v>
      </c>
      <c r="C4755" s="3">
        <v>6175.26</v>
      </c>
      <c r="D4755" s="3">
        <v>3246.72</v>
      </c>
    </row>
    <row r="4756" spans="1:4" x14ac:dyDescent="0.25">
      <c r="A4756" s="1" t="s">
        <v>5817</v>
      </c>
      <c r="B4756">
        <v>1</v>
      </c>
      <c r="C4756" s="3">
        <v>234</v>
      </c>
      <c r="D4756" s="3">
        <v>80</v>
      </c>
    </row>
    <row r="4757" spans="1:4" x14ac:dyDescent="0.25">
      <c r="A4757" s="1" t="s">
        <v>5818</v>
      </c>
      <c r="B4757">
        <v>13</v>
      </c>
      <c r="C4757" s="3">
        <v>2617.2199999999998</v>
      </c>
      <c r="D4757" s="3">
        <v>1268.1300000000001</v>
      </c>
    </row>
    <row r="4758" spans="1:4" x14ac:dyDescent="0.25">
      <c r="A4758" s="1" t="s">
        <v>5819</v>
      </c>
      <c r="B4758">
        <v>37</v>
      </c>
      <c r="C4758" s="3">
        <v>5569.94</v>
      </c>
      <c r="D4758" s="3">
        <v>4770.8500000000004</v>
      </c>
    </row>
    <row r="4759" spans="1:4" x14ac:dyDescent="0.25">
      <c r="A4759" s="1" t="s">
        <v>5820</v>
      </c>
      <c r="B4759">
        <v>2775</v>
      </c>
      <c r="C4759" s="3">
        <v>167242.42000000001</v>
      </c>
      <c r="D4759" s="3">
        <v>154872.54999999999</v>
      </c>
    </row>
    <row r="4760" spans="1:4" x14ac:dyDescent="0.25">
      <c r="A4760" s="1" t="s">
        <v>5821</v>
      </c>
      <c r="B4760">
        <v>233</v>
      </c>
      <c r="C4760" s="3">
        <v>38102.699999999997</v>
      </c>
      <c r="D4760" s="3">
        <v>32683.64</v>
      </c>
    </row>
    <row r="4761" spans="1:4" x14ac:dyDescent="0.25">
      <c r="A4761" s="1" t="s">
        <v>5822</v>
      </c>
      <c r="B4761">
        <v>53</v>
      </c>
      <c r="C4761" s="3">
        <v>4965.0600000000004</v>
      </c>
      <c r="D4761" s="3">
        <v>3273.31</v>
      </c>
    </row>
    <row r="4762" spans="1:4" x14ac:dyDescent="0.25">
      <c r="A4762" s="1" t="s">
        <v>5823</v>
      </c>
      <c r="B4762">
        <v>35</v>
      </c>
      <c r="C4762" s="3">
        <v>5132.8</v>
      </c>
      <c r="D4762" s="3">
        <v>2687.08</v>
      </c>
    </row>
    <row r="4763" spans="1:4" x14ac:dyDescent="0.25">
      <c r="A4763" s="1" t="s">
        <v>5824</v>
      </c>
      <c r="B4763">
        <v>61</v>
      </c>
      <c r="C4763" s="3">
        <v>10823.35</v>
      </c>
      <c r="D4763" s="3">
        <v>6130.23</v>
      </c>
    </row>
    <row r="4764" spans="1:4" x14ac:dyDescent="0.25">
      <c r="A4764" s="1" t="s">
        <v>5825</v>
      </c>
      <c r="B4764">
        <v>15</v>
      </c>
      <c r="C4764" s="3">
        <v>1648</v>
      </c>
      <c r="D4764" s="3">
        <v>777.79</v>
      </c>
    </row>
    <row r="4765" spans="1:4" x14ac:dyDescent="0.25">
      <c r="A4765" s="1" t="s">
        <v>5826</v>
      </c>
      <c r="B4765">
        <v>603</v>
      </c>
      <c r="C4765" s="3">
        <v>82147.710000000006</v>
      </c>
      <c r="D4765" s="3">
        <v>67234.5</v>
      </c>
    </row>
    <row r="4766" spans="1:4" x14ac:dyDescent="0.25">
      <c r="A4766" s="1" t="s">
        <v>5827</v>
      </c>
      <c r="B4766">
        <v>185</v>
      </c>
      <c r="C4766" s="3">
        <v>14895.87</v>
      </c>
      <c r="D4766" s="3">
        <v>10893.74</v>
      </c>
    </row>
    <row r="4767" spans="1:4" x14ac:dyDescent="0.25">
      <c r="A4767" s="1" t="s">
        <v>5830</v>
      </c>
      <c r="B4767">
        <v>1</v>
      </c>
      <c r="C4767" s="3">
        <v>135</v>
      </c>
      <c r="D4767" s="3">
        <v>80</v>
      </c>
    </row>
    <row r="4768" spans="1:4" x14ac:dyDescent="0.25">
      <c r="A4768" s="1" t="s">
        <v>5831</v>
      </c>
      <c r="B4768">
        <v>1</v>
      </c>
      <c r="C4768" s="3">
        <v>90</v>
      </c>
      <c r="D4768" s="3">
        <v>0</v>
      </c>
    </row>
    <row r="4769" spans="1:4" x14ac:dyDescent="0.25">
      <c r="A4769" s="1" t="s">
        <v>5832</v>
      </c>
      <c r="B4769">
        <v>36</v>
      </c>
      <c r="C4769" s="3">
        <v>5688.16</v>
      </c>
      <c r="D4769" s="3">
        <v>4898.4399999999996</v>
      </c>
    </row>
    <row r="4770" spans="1:4" x14ac:dyDescent="0.25">
      <c r="A4770" s="1" t="s">
        <v>5833</v>
      </c>
      <c r="B4770">
        <v>6</v>
      </c>
      <c r="C4770" s="3">
        <v>529.91</v>
      </c>
      <c r="D4770" s="3">
        <v>30.18</v>
      </c>
    </row>
    <row r="4771" spans="1:4" x14ac:dyDescent="0.25">
      <c r="A4771" s="1" t="s">
        <v>5834</v>
      </c>
      <c r="B4771">
        <v>5</v>
      </c>
      <c r="C4771" s="3">
        <v>893.45</v>
      </c>
      <c r="D4771" s="3">
        <v>420.83</v>
      </c>
    </row>
    <row r="4772" spans="1:4" x14ac:dyDescent="0.25">
      <c r="A4772" s="1" t="s">
        <v>5835</v>
      </c>
      <c r="B4772">
        <v>36</v>
      </c>
      <c r="C4772" s="3">
        <v>3279.52</v>
      </c>
      <c r="D4772" s="3">
        <v>2050.0500000000002</v>
      </c>
    </row>
    <row r="4773" spans="1:4" x14ac:dyDescent="0.25">
      <c r="A4773" s="1" t="s">
        <v>5836</v>
      </c>
      <c r="B4773">
        <v>5</v>
      </c>
      <c r="C4773" s="3">
        <v>781.39</v>
      </c>
      <c r="D4773" s="3">
        <v>0</v>
      </c>
    </row>
    <row r="4774" spans="1:4" x14ac:dyDescent="0.25">
      <c r="A4774" s="1" t="s">
        <v>5837</v>
      </c>
      <c r="B4774">
        <v>4</v>
      </c>
      <c r="C4774" s="3">
        <v>728</v>
      </c>
      <c r="D4774" s="3">
        <v>271.49</v>
      </c>
    </row>
    <row r="4775" spans="1:4" x14ac:dyDescent="0.25">
      <c r="A4775" s="1" t="s">
        <v>5838</v>
      </c>
      <c r="B4775">
        <v>12</v>
      </c>
      <c r="C4775" s="3">
        <v>1083.02</v>
      </c>
      <c r="D4775" s="3">
        <v>390</v>
      </c>
    </row>
    <row r="4776" spans="1:4" x14ac:dyDescent="0.25">
      <c r="A4776" s="1" t="s">
        <v>5839</v>
      </c>
      <c r="B4776">
        <v>34</v>
      </c>
      <c r="C4776" s="3">
        <v>4549.92</v>
      </c>
      <c r="D4776" s="3">
        <v>3907.28</v>
      </c>
    </row>
    <row r="4777" spans="1:4" x14ac:dyDescent="0.25">
      <c r="A4777" s="1" t="s">
        <v>5840</v>
      </c>
      <c r="B4777">
        <v>49</v>
      </c>
      <c r="C4777" s="3">
        <v>6032.64</v>
      </c>
      <c r="D4777" s="3">
        <v>3989.78</v>
      </c>
    </row>
    <row r="4778" spans="1:4" x14ac:dyDescent="0.25">
      <c r="A4778" s="1" t="s">
        <v>5841</v>
      </c>
      <c r="B4778">
        <v>40</v>
      </c>
      <c r="C4778" s="3">
        <v>3576.26</v>
      </c>
      <c r="D4778" s="3">
        <v>2101.25</v>
      </c>
    </row>
    <row r="4779" spans="1:4" x14ac:dyDescent="0.25">
      <c r="A4779" s="1" t="s">
        <v>5842</v>
      </c>
      <c r="B4779">
        <v>4</v>
      </c>
      <c r="C4779" s="3">
        <v>359</v>
      </c>
      <c r="D4779" s="3">
        <v>300</v>
      </c>
    </row>
    <row r="4780" spans="1:4" x14ac:dyDescent="0.25">
      <c r="A4780" s="1" t="s">
        <v>5843</v>
      </c>
      <c r="B4780">
        <v>57</v>
      </c>
      <c r="C4780" s="3">
        <v>8392.66</v>
      </c>
      <c r="D4780" s="3">
        <v>5337.51</v>
      </c>
    </row>
    <row r="4781" spans="1:4" x14ac:dyDescent="0.25">
      <c r="A4781" s="1" t="s">
        <v>5844</v>
      </c>
      <c r="B4781">
        <v>267</v>
      </c>
      <c r="C4781" s="3">
        <v>21645.29</v>
      </c>
      <c r="D4781" s="3">
        <v>10431.25</v>
      </c>
    </row>
    <row r="4782" spans="1:4" x14ac:dyDescent="0.25">
      <c r="A4782" s="1" t="s">
        <v>5845</v>
      </c>
      <c r="B4782">
        <v>38</v>
      </c>
      <c r="C4782" s="3">
        <v>4999.34</v>
      </c>
      <c r="D4782" s="3">
        <v>2972.17</v>
      </c>
    </row>
    <row r="4783" spans="1:4" x14ac:dyDescent="0.25">
      <c r="A4783" s="1" t="s">
        <v>5846</v>
      </c>
      <c r="B4783">
        <v>86</v>
      </c>
      <c r="C4783" s="3">
        <v>7784.92</v>
      </c>
      <c r="D4783" s="3">
        <v>3877.56</v>
      </c>
    </row>
    <row r="4784" spans="1:4" x14ac:dyDescent="0.25">
      <c r="A4784" s="1" t="s">
        <v>5847</v>
      </c>
      <c r="B4784">
        <v>2</v>
      </c>
      <c r="C4784" s="3">
        <v>497</v>
      </c>
      <c r="D4784" s="3">
        <v>158.11000000000001</v>
      </c>
    </row>
    <row r="4785" spans="1:4" x14ac:dyDescent="0.25">
      <c r="A4785" s="1" t="s">
        <v>5848</v>
      </c>
      <c r="B4785">
        <v>12</v>
      </c>
      <c r="C4785" s="3">
        <v>1700.8</v>
      </c>
      <c r="D4785" s="3">
        <v>1359.95</v>
      </c>
    </row>
    <row r="4786" spans="1:4" x14ac:dyDescent="0.25">
      <c r="A4786" s="1" t="s">
        <v>5849</v>
      </c>
      <c r="B4786">
        <v>9</v>
      </c>
      <c r="C4786" s="3">
        <v>2195.9</v>
      </c>
      <c r="D4786" s="3">
        <v>1258.3699999999999</v>
      </c>
    </row>
    <row r="4787" spans="1:4" x14ac:dyDescent="0.25">
      <c r="A4787" s="1" t="s">
        <v>5850</v>
      </c>
      <c r="B4787">
        <v>74</v>
      </c>
      <c r="C4787" s="3">
        <v>13418.52</v>
      </c>
      <c r="D4787" s="3">
        <v>10603.66</v>
      </c>
    </row>
    <row r="4788" spans="1:4" x14ac:dyDescent="0.25">
      <c r="A4788" s="1" t="s">
        <v>5851</v>
      </c>
      <c r="B4788">
        <v>3532</v>
      </c>
      <c r="C4788" s="3">
        <v>213096.95</v>
      </c>
      <c r="D4788" s="3">
        <v>209448.48</v>
      </c>
    </row>
    <row r="4789" spans="1:4" x14ac:dyDescent="0.25">
      <c r="A4789" s="1" t="s">
        <v>5852</v>
      </c>
      <c r="B4789">
        <v>38</v>
      </c>
      <c r="C4789" s="3">
        <v>5643.57</v>
      </c>
      <c r="D4789" s="3">
        <v>2997.04</v>
      </c>
    </row>
    <row r="4790" spans="1:4" x14ac:dyDescent="0.25">
      <c r="A4790" s="1" t="s">
        <v>5853</v>
      </c>
      <c r="B4790">
        <v>103</v>
      </c>
      <c r="C4790" s="3">
        <v>8381.1</v>
      </c>
      <c r="D4790" s="3">
        <v>4032.56</v>
      </c>
    </row>
    <row r="4791" spans="1:4" x14ac:dyDescent="0.25">
      <c r="A4791" s="1" t="s">
        <v>5854</v>
      </c>
      <c r="B4791">
        <v>1</v>
      </c>
      <c r="C4791" s="3">
        <v>229</v>
      </c>
      <c r="D4791" s="3">
        <v>54.49</v>
      </c>
    </row>
    <row r="4792" spans="1:4" x14ac:dyDescent="0.25">
      <c r="A4792" s="1" t="s">
        <v>5855</v>
      </c>
      <c r="B4792">
        <v>1</v>
      </c>
      <c r="C4792" s="3">
        <v>208</v>
      </c>
      <c r="D4792" s="3">
        <v>12.82</v>
      </c>
    </row>
    <row r="4793" spans="1:4" x14ac:dyDescent="0.25">
      <c r="A4793" s="1" t="s">
        <v>5856</v>
      </c>
      <c r="B4793">
        <v>10</v>
      </c>
      <c r="C4793" s="3">
        <v>858</v>
      </c>
      <c r="D4793" s="3">
        <v>64.72</v>
      </c>
    </row>
    <row r="4794" spans="1:4" x14ac:dyDescent="0.25">
      <c r="A4794" s="1" t="s">
        <v>5857</v>
      </c>
      <c r="B4794">
        <v>299</v>
      </c>
      <c r="C4794" s="3">
        <v>39885.56</v>
      </c>
      <c r="D4794" s="3">
        <v>16879.03</v>
      </c>
    </row>
    <row r="4795" spans="1:4" x14ac:dyDescent="0.25">
      <c r="A4795" s="1" t="s">
        <v>5858</v>
      </c>
      <c r="B4795">
        <v>3</v>
      </c>
      <c r="C4795" s="3">
        <v>685</v>
      </c>
      <c r="D4795" s="3">
        <v>491</v>
      </c>
    </row>
    <row r="4796" spans="1:4" x14ac:dyDescent="0.25">
      <c r="A4796" s="1" t="s">
        <v>5859</v>
      </c>
      <c r="B4796">
        <v>641</v>
      </c>
      <c r="C4796" s="3">
        <v>50866.15</v>
      </c>
      <c r="D4796" s="3">
        <v>27869.4</v>
      </c>
    </row>
    <row r="4797" spans="1:4" x14ac:dyDescent="0.25">
      <c r="A4797" s="1" t="s">
        <v>5860</v>
      </c>
      <c r="B4797">
        <v>40</v>
      </c>
      <c r="C4797" s="3">
        <v>5146.99</v>
      </c>
      <c r="D4797" s="3">
        <v>2251.25</v>
      </c>
    </row>
    <row r="4798" spans="1:4" x14ac:dyDescent="0.25">
      <c r="A4798" s="1" t="s">
        <v>5861</v>
      </c>
      <c r="B4798">
        <v>46</v>
      </c>
      <c r="C4798" s="3">
        <v>4263.3999999999996</v>
      </c>
      <c r="D4798" s="3">
        <v>2991.04</v>
      </c>
    </row>
    <row r="4799" spans="1:4" x14ac:dyDescent="0.25">
      <c r="A4799" s="1" t="s">
        <v>5862</v>
      </c>
      <c r="B4799">
        <v>1</v>
      </c>
      <c r="C4799" s="3">
        <v>90</v>
      </c>
      <c r="D4799" s="3">
        <v>0</v>
      </c>
    </row>
    <row r="4800" spans="1:4" x14ac:dyDescent="0.25">
      <c r="A4800" s="1" t="s">
        <v>5863</v>
      </c>
      <c r="B4800">
        <v>23</v>
      </c>
      <c r="C4800" s="3">
        <v>2966.45</v>
      </c>
      <c r="D4800" s="3">
        <v>1496.77</v>
      </c>
    </row>
    <row r="4801" spans="1:4" x14ac:dyDescent="0.25">
      <c r="A4801" s="1" t="s">
        <v>5864</v>
      </c>
      <c r="B4801">
        <v>91</v>
      </c>
      <c r="C4801" s="3">
        <v>7697.4</v>
      </c>
      <c r="D4801" s="3">
        <v>3968.06</v>
      </c>
    </row>
    <row r="4802" spans="1:4" x14ac:dyDescent="0.25">
      <c r="A4802" s="1" t="s">
        <v>5865</v>
      </c>
      <c r="B4802">
        <v>25</v>
      </c>
      <c r="C4802" s="3">
        <v>1875</v>
      </c>
      <c r="D4802" s="3">
        <v>458.75</v>
      </c>
    </row>
    <row r="4803" spans="1:4" x14ac:dyDescent="0.25">
      <c r="A4803" s="1" t="s">
        <v>5866</v>
      </c>
      <c r="B4803">
        <v>4</v>
      </c>
      <c r="C4803" s="3">
        <v>667.8</v>
      </c>
      <c r="D4803" s="3">
        <v>117.17</v>
      </c>
    </row>
    <row r="4804" spans="1:4" x14ac:dyDescent="0.25">
      <c r="A4804" s="1" t="s">
        <v>5867</v>
      </c>
      <c r="B4804">
        <v>3</v>
      </c>
      <c r="C4804" s="3">
        <v>298</v>
      </c>
      <c r="D4804" s="3">
        <v>185.59</v>
      </c>
    </row>
    <row r="4805" spans="1:4" x14ac:dyDescent="0.25">
      <c r="A4805" s="1" t="s">
        <v>5868</v>
      </c>
      <c r="B4805">
        <v>10</v>
      </c>
      <c r="C4805" s="3">
        <v>1811.35</v>
      </c>
      <c r="D4805" s="3">
        <v>894.04</v>
      </c>
    </row>
    <row r="4806" spans="1:4" x14ac:dyDescent="0.25">
      <c r="A4806" s="1" t="s">
        <v>5870</v>
      </c>
      <c r="B4806">
        <v>15</v>
      </c>
      <c r="C4806" s="3">
        <v>2226.8000000000002</v>
      </c>
      <c r="D4806" s="3">
        <v>1139.3499999999999</v>
      </c>
    </row>
    <row r="4807" spans="1:4" x14ac:dyDescent="0.25">
      <c r="A4807" s="1" t="s">
        <v>5871</v>
      </c>
      <c r="B4807">
        <v>94</v>
      </c>
      <c r="C4807" s="3">
        <v>7405.94</v>
      </c>
      <c r="D4807" s="3">
        <v>3666.67</v>
      </c>
    </row>
    <row r="4808" spans="1:4" x14ac:dyDescent="0.25">
      <c r="A4808" s="1" t="s">
        <v>5872</v>
      </c>
      <c r="B4808">
        <v>11</v>
      </c>
      <c r="C4808" s="3">
        <v>935</v>
      </c>
      <c r="D4808" s="3">
        <v>0</v>
      </c>
    </row>
    <row r="4809" spans="1:4" x14ac:dyDescent="0.25">
      <c r="A4809" s="1" t="s">
        <v>5874</v>
      </c>
      <c r="B4809">
        <v>6</v>
      </c>
      <c r="C4809" s="3">
        <v>1112.56</v>
      </c>
      <c r="D4809" s="3">
        <v>427.16</v>
      </c>
    </row>
    <row r="4810" spans="1:4" x14ac:dyDescent="0.25">
      <c r="A4810" s="1" t="s">
        <v>5875</v>
      </c>
      <c r="B4810">
        <v>22</v>
      </c>
      <c r="C4810" s="3">
        <v>1966</v>
      </c>
      <c r="D4810" s="3">
        <v>1191.32</v>
      </c>
    </row>
    <row r="4811" spans="1:4" x14ac:dyDescent="0.25">
      <c r="A4811" s="1" t="s">
        <v>5876</v>
      </c>
      <c r="B4811">
        <v>5</v>
      </c>
      <c r="C4811" s="3">
        <v>685.35</v>
      </c>
      <c r="D4811" s="3">
        <v>275.97000000000003</v>
      </c>
    </row>
    <row r="4812" spans="1:4" x14ac:dyDescent="0.25">
      <c r="A4812" s="1" t="s">
        <v>5877</v>
      </c>
      <c r="B4812">
        <v>13</v>
      </c>
      <c r="C4812" s="3">
        <v>1267.57</v>
      </c>
      <c r="D4812" s="3">
        <v>495.59</v>
      </c>
    </row>
    <row r="4813" spans="1:4" x14ac:dyDescent="0.25">
      <c r="A4813" s="1" t="s">
        <v>5878</v>
      </c>
      <c r="B4813">
        <v>1</v>
      </c>
      <c r="C4813" s="3">
        <v>234</v>
      </c>
      <c r="D4813" s="3">
        <v>65.33</v>
      </c>
    </row>
    <row r="4814" spans="1:4" x14ac:dyDescent="0.25">
      <c r="A4814" s="1" t="s">
        <v>5879</v>
      </c>
      <c r="B4814">
        <v>137</v>
      </c>
      <c r="C4814" s="3">
        <v>18951.599999999999</v>
      </c>
      <c r="D4814" s="3">
        <v>16992.73</v>
      </c>
    </row>
    <row r="4815" spans="1:4" x14ac:dyDescent="0.25">
      <c r="A4815" s="1" t="s">
        <v>5880</v>
      </c>
      <c r="B4815">
        <v>1</v>
      </c>
      <c r="C4815" s="3">
        <v>88</v>
      </c>
      <c r="D4815" s="3">
        <v>60.89</v>
      </c>
    </row>
    <row r="4816" spans="1:4" x14ac:dyDescent="0.25">
      <c r="A4816" s="1" t="s">
        <v>5881</v>
      </c>
      <c r="B4816">
        <v>7</v>
      </c>
      <c r="C4816" s="3">
        <v>1348</v>
      </c>
      <c r="D4816" s="3">
        <v>642.09</v>
      </c>
    </row>
    <row r="4817" spans="1:4" x14ac:dyDescent="0.25">
      <c r="A4817" s="1" t="s">
        <v>5882</v>
      </c>
      <c r="B4817">
        <v>10</v>
      </c>
      <c r="C4817" s="3">
        <v>1636.8</v>
      </c>
      <c r="D4817" s="3">
        <v>944.46</v>
      </c>
    </row>
    <row r="4818" spans="1:4" x14ac:dyDescent="0.25">
      <c r="A4818" s="1" t="s">
        <v>31835</v>
      </c>
      <c r="B4818">
        <v>2</v>
      </c>
      <c r="C4818" s="3">
        <v>136</v>
      </c>
      <c r="D4818" s="3">
        <v>101.5</v>
      </c>
    </row>
    <row r="4819" spans="1:4" x14ac:dyDescent="0.25">
      <c r="A4819" s="1" t="s">
        <v>5883</v>
      </c>
      <c r="B4819">
        <v>4</v>
      </c>
      <c r="C4819" s="3">
        <v>666.35</v>
      </c>
      <c r="D4819" s="3">
        <v>336.98</v>
      </c>
    </row>
    <row r="4820" spans="1:4" x14ac:dyDescent="0.25">
      <c r="A4820" s="1" t="s">
        <v>5884</v>
      </c>
      <c r="B4820">
        <v>1</v>
      </c>
      <c r="C4820" s="3">
        <v>125</v>
      </c>
      <c r="D4820" s="3">
        <v>59.07</v>
      </c>
    </row>
    <row r="4821" spans="1:4" x14ac:dyDescent="0.25">
      <c r="A4821" s="1" t="s">
        <v>5885</v>
      </c>
      <c r="B4821">
        <v>12</v>
      </c>
      <c r="C4821" s="3">
        <v>2046</v>
      </c>
      <c r="D4821" s="3">
        <v>1048.26</v>
      </c>
    </row>
    <row r="4822" spans="1:4" x14ac:dyDescent="0.25">
      <c r="A4822" s="1" t="s">
        <v>5886</v>
      </c>
      <c r="B4822">
        <v>12</v>
      </c>
      <c r="C4822" s="3">
        <v>1115.67</v>
      </c>
      <c r="D4822" s="3">
        <v>485.07</v>
      </c>
    </row>
    <row r="4823" spans="1:4" x14ac:dyDescent="0.25">
      <c r="A4823" s="1" t="s">
        <v>5887</v>
      </c>
      <c r="B4823">
        <v>1</v>
      </c>
      <c r="C4823" s="3">
        <v>182</v>
      </c>
      <c r="D4823" s="3">
        <v>25.69</v>
      </c>
    </row>
    <row r="4824" spans="1:4" x14ac:dyDescent="0.25">
      <c r="A4824" s="1" t="s">
        <v>5888</v>
      </c>
      <c r="B4824">
        <v>13</v>
      </c>
      <c r="C4824" s="3">
        <v>2471.25</v>
      </c>
      <c r="D4824" s="3">
        <v>1593.8</v>
      </c>
    </row>
    <row r="4825" spans="1:4" x14ac:dyDescent="0.25">
      <c r="A4825" s="1" t="s">
        <v>5889</v>
      </c>
      <c r="B4825">
        <v>3</v>
      </c>
      <c r="C4825" s="3">
        <v>348</v>
      </c>
      <c r="D4825" s="3">
        <v>0</v>
      </c>
    </row>
    <row r="4826" spans="1:4" x14ac:dyDescent="0.25">
      <c r="A4826" s="1" t="s">
        <v>5890</v>
      </c>
      <c r="B4826">
        <v>10</v>
      </c>
      <c r="C4826" s="3">
        <v>2219.75</v>
      </c>
      <c r="D4826" s="3">
        <v>1366.39</v>
      </c>
    </row>
    <row r="4827" spans="1:4" x14ac:dyDescent="0.25">
      <c r="A4827" s="1" t="s">
        <v>5891</v>
      </c>
      <c r="B4827">
        <v>2</v>
      </c>
      <c r="C4827" s="3">
        <v>230</v>
      </c>
      <c r="D4827" s="3">
        <v>123</v>
      </c>
    </row>
    <row r="4828" spans="1:4" x14ac:dyDescent="0.25">
      <c r="A4828" s="1" t="s">
        <v>5892</v>
      </c>
      <c r="B4828">
        <v>11</v>
      </c>
      <c r="C4828" s="3">
        <v>2008</v>
      </c>
      <c r="D4828" s="3">
        <v>1111.73</v>
      </c>
    </row>
    <row r="4829" spans="1:4" x14ac:dyDescent="0.25">
      <c r="A4829" s="1" t="s">
        <v>5893</v>
      </c>
      <c r="B4829">
        <v>2</v>
      </c>
      <c r="C4829" s="3">
        <v>468</v>
      </c>
      <c r="D4829" s="3">
        <v>257</v>
      </c>
    </row>
    <row r="4830" spans="1:4" x14ac:dyDescent="0.25">
      <c r="A4830" s="1" t="s">
        <v>5894</v>
      </c>
      <c r="B4830">
        <v>303</v>
      </c>
      <c r="C4830" s="3">
        <v>43654.14</v>
      </c>
      <c r="D4830" s="3">
        <v>37187.08</v>
      </c>
    </row>
    <row r="4831" spans="1:4" x14ac:dyDescent="0.25">
      <c r="A4831" s="1" t="s">
        <v>5895</v>
      </c>
      <c r="B4831">
        <v>1</v>
      </c>
      <c r="C4831" s="3">
        <v>226</v>
      </c>
      <c r="D4831" s="3">
        <v>120</v>
      </c>
    </row>
    <row r="4832" spans="1:4" x14ac:dyDescent="0.25">
      <c r="A4832" s="1" t="s">
        <v>5896</v>
      </c>
      <c r="B4832">
        <v>1</v>
      </c>
      <c r="C4832" s="3">
        <v>208</v>
      </c>
      <c r="D4832" s="3">
        <v>115</v>
      </c>
    </row>
    <row r="4833" spans="1:4" x14ac:dyDescent="0.25">
      <c r="A4833" s="1" t="s">
        <v>5897</v>
      </c>
      <c r="B4833">
        <v>200</v>
      </c>
      <c r="C4833" s="3">
        <v>34080.85</v>
      </c>
      <c r="D4833" s="3">
        <v>23019.200000000001</v>
      </c>
    </row>
    <row r="4834" spans="1:4" x14ac:dyDescent="0.25">
      <c r="A4834" s="1" t="s">
        <v>5898</v>
      </c>
      <c r="B4834">
        <v>142</v>
      </c>
      <c r="C4834" s="3">
        <v>13452.62</v>
      </c>
      <c r="D4834" s="3">
        <v>8813.67</v>
      </c>
    </row>
    <row r="4835" spans="1:4" x14ac:dyDescent="0.25">
      <c r="A4835" s="1" t="s">
        <v>5899</v>
      </c>
      <c r="B4835">
        <v>7</v>
      </c>
      <c r="C4835" s="3">
        <v>1794.4</v>
      </c>
      <c r="D4835" s="3">
        <v>611.49</v>
      </c>
    </row>
    <row r="4836" spans="1:4" x14ac:dyDescent="0.25">
      <c r="A4836" s="1" t="s">
        <v>5900</v>
      </c>
      <c r="B4836">
        <v>1</v>
      </c>
      <c r="C4836" s="3">
        <v>156</v>
      </c>
      <c r="D4836" s="3">
        <v>0</v>
      </c>
    </row>
    <row r="4837" spans="1:4" x14ac:dyDescent="0.25">
      <c r="A4837" s="1" t="s">
        <v>5901</v>
      </c>
      <c r="B4837">
        <v>2</v>
      </c>
      <c r="C4837" s="3">
        <v>364</v>
      </c>
      <c r="D4837" s="3">
        <v>0</v>
      </c>
    </row>
    <row r="4838" spans="1:4" x14ac:dyDescent="0.25">
      <c r="A4838" s="1" t="s">
        <v>5902</v>
      </c>
      <c r="B4838">
        <v>6</v>
      </c>
      <c r="C4838" s="3">
        <v>1064.6500000000001</v>
      </c>
      <c r="D4838" s="3">
        <v>680</v>
      </c>
    </row>
    <row r="4839" spans="1:4" x14ac:dyDescent="0.25">
      <c r="A4839" s="1" t="s">
        <v>5903</v>
      </c>
      <c r="B4839">
        <v>1</v>
      </c>
      <c r="C4839" s="3">
        <v>130</v>
      </c>
      <c r="D4839" s="3">
        <v>111.37</v>
      </c>
    </row>
    <row r="4840" spans="1:4" x14ac:dyDescent="0.25">
      <c r="A4840" s="1" t="s">
        <v>5904</v>
      </c>
      <c r="B4840">
        <v>2</v>
      </c>
      <c r="C4840" s="3">
        <v>184</v>
      </c>
      <c r="D4840" s="3">
        <v>0</v>
      </c>
    </row>
    <row r="4841" spans="1:4" x14ac:dyDescent="0.25">
      <c r="A4841" s="1" t="s">
        <v>5905</v>
      </c>
      <c r="B4841">
        <v>154</v>
      </c>
      <c r="C4841" s="3">
        <v>13506.8</v>
      </c>
      <c r="D4841" s="3">
        <v>3883.17</v>
      </c>
    </row>
    <row r="4842" spans="1:4" x14ac:dyDescent="0.25">
      <c r="A4842" s="1" t="s">
        <v>5906</v>
      </c>
      <c r="B4842">
        <v>7</v>
      </c>
      <c r="C4842" s="3">
        <v>972.76</v>
      </c>
      <c r="D4842" s="3">
        <v>899.5</v>
      </c>
    </row>
    <row r="4843" spans="1:4" x14ac:dyDescent="0.25">
      <c r="A4843" s="1" t="s">
        <v>5907</v>
      </c>
      <c r="B4843">
        <v>20</v>
      </c>
      <c r="C4843" s="3">
        <v>2440</v>
      </c>
      <c r="D4843" s="3">
        <v>2240</v>
      </c>
    </row>
    <row r="4844" spans="1:4" x14ac:dyDescent="0.25">
      <c r="A4844" s="1" t="s">
        <v>5908</v>
      </c>
      <c r="B4844">
        <v>49</v>
      </c>
      <c r="C4844" s="3">
        <v>5276.06</v>
      </c>
      <c r="D4844" s="3">
        <v>3997.13</v>
      </c>
    </row>
    <row r="4845" spans="1:4" x14ac:dyDescent="0.25">
      <c r="A4845" s="1" t="s">
        <v>5909</v>
      </c>
      <c r="B4845">
        <v>1</v>
      </c>
      <c r="C4845" s="3">
        <v>311.85000000000002</v>
      </c>
      <c r="D4845" s="3">
        <v>0</v>
      </c>
    </row>
    <row r="4846" spans="1:4" x14ac:dyDescent="0.25">
      <c r="A4846" s="1" t="s">
        <v>5910</v>
      </c>
      <c r="B4846">
        <v>7</v>
      </c>
      <c r="C4846" s="3">
        <v>1695.6</v>
      </c>
      <c r="D4846" s="3">
        <v>806.98</v>
      </c>
    </row>
    <row r="4847" spans="1:4" x14ac:dyDescent="0.25">
      <c r="A4847" s="1" t="s">
        <v>5911</v>
      </c>
      <c r="B4847">
        <v>8</v>
      </c>
      <c r="C4847" s="3">
        <v>754.58</v>
      </c>
      <c r="D4847" s="3">
        <v>323.44</v>
      </c>
    </row>
    <row r="4848" spans="1:4" x14ac:dyDescent="0.25">
      <c r="A4848" s="1" t="s">
        <v>5912</v>
      </c>
      <c r="B4848">
        <v>11</v>
      </c>
      <c r="C4848" s="3">
        <v>2341.91</v>
      </c>
      <c r="D4848" s="3">
        <v>1271.78</v>
      </c>
    </row>
    <row r="4849" spans="1:4" x14ac:dyDescent="0.25">
      <c r="A4849" s="1" t="s">
        <v>5913</v>
      </c>
      <c r="B4849">
        <v>57</v>
      </c>
      <c r="C4849" s="3">
        <v>5026.6499999999996</v>
      </c>
      <c r="D4849" s="3">
        <v>3615.81</v>
      </c>
    </row>
    <row r="4850" spans="1:4" x14ac:dyDescent="0.25">
      <c r="A4850" s="1" t="s">
        <v>5914</v>
      </c>
      <c r="B4850">
        <v>0</v>
      </c>
      <c r="C4850" s="3">
        <v>0</v>
      </c>
      <c r="D4850" s="3">
        <v>0</v>
      </c>
    </row>
    <row r="4851" spans="1:4" x14ac:dyDescent="0.25">
      <c r="A4851" s="1" t="s">
        <v>5915</v>
      </c>
      <c r="B4851">
        <v>34</v>
      </c>
      <c r="C4851" s="3">
        <v>6105.02</v>
      </c>
      <c r="D4851" s="3">
        <v>3227.53</v>
      </c>
    </row>
    <row r="4852" spans="1:4" x14ac:dyDescent="0.25">
      <c r="A4852" s="1" t="s">
        <v>5916</v>
      </c>
      <c r="B4852">
        <v>149</v>
      </c>
      <c r="C4852" s="3">
        <v>13171.57</v>
      </c>
      <c r="D4852" s="3">
        <v>6916.98</v>
      </c>
    </row>
    <row r="4853" spans="1:4" x14ac:dyDescent="0.25">
      <c r="A4853" s="1" t="s">
        <v>5917</v>
      </c>
      <c r="B4853">
        <v>1087</v>
      </c>
      <c r="C4853" s="3">
        <v>165919.42000000001</v>
      </c>
      <c r="D4853" s="3">
        <v>142641.84</v>
      </c>
    </row>
    <row r="4854" spans="1:4" x14ac:dyDescent="0.25">
      <c r="A4854" s="1" t="s">
        <v>5918</v>
      </c>
      <c r="B4854">
        <v>171</v>
      </c>
      <c r="C4854" s="3">
        <v>15499.32</v>
      </c>
      <c r="D4854" s="3">
        <v>13311.71</v>
      </c>
    </row>
    <row r="4855" spans="1:4" x14ac:dyDescent="0.25">
      <c r="A4855" s="1" t="s">
        <v>5919</v>
      </c>
      <c r="B4855">
        <v>36</v>
      </c>
      <c r="C4855" s="3">
        <v>6237.72</v>
      </c>
      <c r="D4855" s="3">
        <v>4990.88</v>
      </c>
    </row>
    <row r="4856" spans="1:4" x14ac:dyDescent="0.25">
      <c r="A4856" s="1" t="s">
        <v>5920</v>
      </c>
      <c r="B4856">
        <v>20</v>
      </c>
      <c r="C4856" s="3">
        <v>1757.38</v>
      </c>
      <c r="D4856" s="3">
        <v>1213.99</v>
      </c>
    </row>
    <row r="4857" spans="1:4" x14ac:dyDescent="0.25">
      <c r="A4857" s="1" t="s">
        <v>5921</v>
      </c>
      <c r="B4857">
        <v>390</v>
      </c>
      <c r="C4857" s="3">
        <v>60290.55</v>
      </c>
      <c r="D4857" s="3">
        <v>49975.76</v>
      </c>
    </row>
    <row r="4858" spans="1:4" x14ac:dyDescent="0.25">
      <c r="A4858" s="1" t="s">
        <v>5922</v>
      </c>
      <c r="B4858">
        <v>53</v>
      </c>
      <c r="C4858" s="3">
        <v>4835.74</v>
      </c>
      <c r="D4858" s="3">
        <v>2918.09</v>
      </c>
    </row>
    <row r="4859" spans="1:4" x14ac:dyDescent="0.25">
      <c r="A4859" s="1" t="s">
        <v>5923</v>
      </c>
      <c r="B4859">
        <v>7</v>
      </c>
      <c r="C4859" s="3">
        <v>1342.25</v>
      </c>
      <c r="D4859" s="3">
        <v>875</v>
      </c>
    </row>
    <row r="4860" spans="1:4" x14ac:dyDescent="0.25">
      <c r="A4860" s="1" t="s">
        <v>5924</v>
      </c>
      <c r="B4860">
        <v>14</v>
      </c>
      <c r="C4860" s="3">
        <v>1365.59</v>
      </c>
      <c r="D4860" s="3">
        <v>824.9</v>
      </c>
    </row>
    <row r="4861" spans="1:4" x14ac:dyDescent="0.25">
      <c r="A4861" s="1" t="s">
        <v>5925</v>
      </c>
      <c r="B4861">
        <v>2</v>
      </c>
      <c r="C4861" s="3">
        <v>360</v>
      </c>
      <c r="D4861" s="3">
        <v>126.06</v>
      </c>
    </row>
    <row r="4862" spans="1:4" x14ac:dyDescent="0.25">
      <c r="A4862" s="1" t="s">
        <v>5926</v>
      </c>
      <c r="B4862">
        <v>1</v>
      </c>
      <c r="C4862" s="3">
        <v>133.56</v>
      </c>
      <c r="D4862" s="3">
        <v>60</v>
      </c>
    </row>
    <row r="4863" spans="1:4" x14ac:dyDescent="0.25">
      <c r="A4863" s="1" t="s">
        <v>5927</v>
      </c>
      <c r="B4863">
        <v>174</v>
      </c>
      <c r="C4863" s="3">
        <v>25656.59</v>
      </c>
      <c r="D4863" s="3">
        <v>22761.78</v>
      </c>
    </row>
    <row r="4864" spans="1:4" x14ac:dyDescent="0.25">
      <c r="A4864" s="1" t="s">
        <v>5928</v>
      </c>
      <c r="B4864">
        <v>50</v>
      </c>
      <c r="C4864" s="3">
        <v>4021.92</v>
      </c>
      <c r="D4864" s="3">
        <v>3196.05</v>
      </c>
    </row>
    <row r="4865" spans="1:4" x14ac:dyDescent="0.25">
      <c r="A4865" s="1" t="s">
        <v>5929</v>
      </c>
      <c r="B4865">
        <v>57</v>
      </c>
      <c r="C4865" s="3">
        <v>9121.19</v>
      </c>
      <c r="D4865" s="3">
        <v>6197.5</v>
      </c>
    </row>
    <row r="4866" spans="1:4" x14ac:dyDescent="0.25">
      <c r="A4866" s="1" t="s">
        <v>5930</v>
      </c>
      <c r="B4866">
        <v>519</v>
      </c>
      <c r="C4866" s="3">
        <v>42802.44</v>
      </c>
      <c r="D4866" s="3">
        <v>30760.43</v>
      </c>
    </row>
    <row r="4867" spans="1:4" x14ac:dyDescent="0.25">
      <c r="A4867" s="1" t="s">
        <v>5931</v>
      </c>
      <c r="B4867">
        <v>45</v>
      </c>
      <c r="C4867" s="3">
        <v>6279.35</v>
      </c>
      <c r="D4867" s="3">
        <v>2277.08</v>
      </c>
    </row>
    <row r="4868" spans="1:4" x14ac:dyDescent="0.25">
      <c r="A4868" s="1" t="s">
        <v>5932</v>
      </c>
      <c r="B4868">
        <v>59</v>
      </c>
      <c r="C4868" s="3">
        <v>5137.08</v>
      </c>
      <c r="D4868" s="3">
        <v>3393.98</v>
      </c>
    </row>
    <row r="4869" spans="1:4" x14ac:dyDescent="0.25">
      <c r="A4869" s="1" t="s">
        <v>5934</v>
      </c>
      <c r="B4869">
        <v>41</v>
      </c>
      <c r="C4869" s="3">
        <v>6502.05</v>
      </c>
      <c r="D4869" s="3">
        <v>3574.8</v>
      </c>
    </row>
    <row r="4870" spans="1:4" x14ac:dyDescent="0.25">
      <c r="A4870" s="1" t="s">
        <v>5935</v>
      </c>
      <c r="B4870">
        <v>50</v>
      </c>
      <c r="C4870" s="3">
        <v>4040</v>
      </c>
      <c r="D4870" s="3">
        <v>2087.5300000000002</v>
      </c>
    </row>
    <row r="4871" spans="1:4" x14ac:dyDescent="0.25">
      <c r="A4871" s="1" t="s">
        <v>5940</v>
      </c>
      <c r="B4871">
        <v>18</v>
      </c>
      <c r="C4871" s="3">
        <v>2797.2</v>
      </c>
      <c r="D4871" s="3">
        <v>1044.27</v>
      </c>
    </row>
    <row r="4872" spans="1:4" x14ac:dyDescent="0.25">
      <c r="A4872" s="1" t="s">
        <v>5941</v>
      </c>
      <c r="B4872">
        <v>10</v>
      </c>
      <c r="C4872" s="3">
        <v>856</v>
      </c>
      <c r="D4872" s="3">
        <v>293.14999999999998</v>
      </c>
    </row>
    <row r="4873" spans="1:4" x14ac:dyDescent="0.25">
      <c r="A4873" s="1" t="s">
        <v>5942</v>
      </c>
      <c r="B4873">
        <v>50</v>
      </c>
      <c r="C4873" s="3">
        <v>6554</v>
      </c>
      <c r="D4873" s="3">
        <v>5904</v>
      </c>
    </row>
    <row r="4874" spans="1:4" x14ac:dyDescent="0.25">
      <c r="A4874" s="1" t="s">
        <v>5943</v>
      </c>
      <c r="B4874">
        <v>226</v>
      </c>
      <c r="C4874" s="3">
        <v>33533.65</v>
      </c>
      <c r="D4874" s="3">
        <v>28628.91</v>
      </c>
    </row>
    <row r="4875" spans="1:4" x14ac:dyDescent="0.25">
      <c r="A4875" s="1" t="s">
        <v>5944</v>
      </c>
      <c r="B4875">
        <v>43</v>
      </c>
      <c r="C4875" s="3">
        <v>3598.83</v>
      </c>
      <c r="D4875" s="3">
        <v>2636.88</v>
      </c>
    </row>
    <row r="4876" spans="1:4" x14ac:dyDescent="0.25">
      <c r="A4876" s="1" t="s">
        <v>5945</v>
      </c>
      <c r="B4876">
        <v>7</v>
      </c>
      <c r="C4876" s="3">
        <v>806.75</v>
      </c>
      <c r="D4876" s="3">
        <v>523.05999999999995</v>
      </c>
    </row>
    <row r="4877" spans="1:4" x14ac:dyDescent="0.25">
      <c r="A4877" s="1" t="s">
        <v>5946</v>
      </c>
      <c r="B4877">
        <v>33</v>
      </c>
      <c r="C4877" s="3">
        <v>3955.28</v>
      </c>
      <c r="D4877" s="3">
        <v>3221.26</v>
      </c>
    </row>
    <row r="4878" spans="1:4" x14ac:dyDescent="0.25">
      <c r="A4878" s="1" t="s">
        <v>5947</v>
      </c>
      <c r="B4878">
        <v>4</v>
      </c>
      <c r="C4878" s="3">
        <v>540</v>
      </c>
      <c r="D4878" s="3">
        <v>191.24</v>
      </c>
    </row>
    <row r="4879" spans="1:4" x14ac:dyDescent="0.25">
      <c r="A4879" s="1" t="s">
        <v>5948</v>
      </c>
      <c r="B4879">
        <v>1</v>
      </c>
      <c r="C4879" s="3">
        <v>100</v>
      </c>
      <c r="D4879" s="3">
        <v>1</v>
      </c>
    </row>
    <row r="4880" spans="1:4" x14ac:dyDescent="0.25">
      <c r="A4880" s="1" t="s">
        <v>5949</v>
      </c>
      <c r="B4880">
        <v>337</v>
      </c>
      <c r="C4880" s="3">
        <v>40721.22</v>
      </c>
      <c r="D4880" s="3">
        <v>32341.01</v>
      </c>
    </row>
    <row r="4881" spans="1:4" x14ac:dyDescent="0.25">
      <c r="A4881" s="1" t="s">
        <v>5950</v>
      </c>
      <c r="B4881">
        <v>188</v>
      </c>
      <c r="C4881" s="3">
        <v>13822.42</v>
      </c>
      <c r="D4881" s="3">
        <v>9917.75</v>
      </c>
    </row>
    <row r="4882" spans="1:4" x14ac:dyDescent="0.25">
      <c r="A4882" s="1" t="s">
        <v>5951</v>
      </c>
      <c r="B4882">
        <v>2</v>
      </c>
      <c r="C4882" s="3">
        <v>460</v>
      </c>
      <c r="D4882" s="3">
        <v>172.44</v>
      </c>
    </row>
    <row r="4883" spans="1:4" x14ac:dyDescent="0.25">
      <c r="A4883" s="1" t="s">
        <v>5952</v>
      </c>
      <c r="B4883">
        <v>14</v>
      </c>
      <c r="C4883" s="3">
        <v>1366.72</v>
      </c>
      <c r="D4883" s="3">
        <v>976.25</v>
      </c>
    </row>
    <row r="4884" spans="1:4" x14ac:dyDescent="0.25">
      <c r="A4884" s="1" t="s">
        <v>5953</v>
      </c>
      <c r="B4884">
        <v>6</v>
      </c>
      <c r="C4884" s="3">
        <v>971.71</v>
      </c>
      <c r="D4884" s="3">
        <v>754.33</v>
      </c>
    </row>
    <row r="4885" spans="1:4" x14ac:dyDescent="0.25">
      <c r="A4885" s="1" t="s">
        <v>5954</v>
      </c>
      <c r="B4885">
        <v>133</v>
      </c>
      <c r="C4885" s="3">
        <v>14120</v>
      </c>
      <c r="D4885" s="3">
        <v>8427.66</v>
      </c>
    </row>
    <row r="4886" spans="1:4" x14ac:dyDescent="0.25">
      <c r="A4886" s="1" t="s">
        <v>5955</v>
      </c>
      <c r="B4886">
        <v>42</v>
      </c>
      <c r="C4886" s="3">
        <v>6889.33</v>
      </c>
      <c r="D4886" s="3">
        <v>4108.4799999999996</v>
      </c>
    </row>
    <row r="4887" spans="1:4" x14ac:dyDescent="0.25">
      <c r="A4887" s="1" t="s">
        <v>5956</v>
      </c>
      <c r="B4887">
        <v>13</v>
      </c>
      <c r="C4887" s="3">
        <v>1014.51</v>
      </c>
      <c r="D4887" s="3">
        <v>673.09</v>
      </c>
    </row>
    <row r="4888" spans="1:4" x14ac:dyDescent="0.25">
      <c r="A4888" s="1" t="s">
        <v>5957</v>
      </c>
      <c r="B4888">
        <v>58</v>
      </c>
      <c r="C4888" s="3">
        <v>8283.44</v>
      </c>
      <c r="D4888" s="3">
        <v>5791.3</v>
      </c>
    </row>
    <row r="4889" spans="1:4" x14ac:dyDescent="0.25">
      <c r="A4889" s="1" t="s">
        <v>5958</v>
      </c>
      <c r="B4889">
        <v>516</v>
      </c>
      <c r="C4889" s="3">
        <v>43133.599999999999</v>
      </c>
      <c r="D4889" s="3">
        <v>27757.95</v>
      </c>
    </row>
    <row r="4890" spans="1:4" x14ac:dyDescent="0.25">
      <c r="A4890" s="1" t="s">
        <v>5959</v>
      </c>
      <c r="B4890">
        <v>73</v>
      </c>
      <c r="C4890" s="3">
        <v>9164.83</v>
      </c>
      <c r="D4890" s="3">
        <v>5820.47</v>
      </c>
    </row>
    <row r="4891" spans="1:4" x14ac:dyDescent="0.25">
      <c r="A4891" s="1" t="s">
        <v>5960</v>
      </c>
      <c r="B4891">
        <v>150</v>
      </c>
      <c r="C4891" s="3">
        <v>11985.17</v>
      </c>
      <c r="D4891" s="3">
        <v>7896.1</v>
      </c>
    </row>
    <row r="4892" spans="1:4" x14ac:dyDescent="0.25">
      <c r="A4892" s="1" t="s">
        <v>5961</v>
      </c>
      <c r="B4892">
        <v>35</v>
      </c>
      <c r="C4892" s="3">
        <v>6403.74</v>
      </c>
      <c r="D4892" s="3">
        <v>3004.6</v>
      </c>
    </row>
    <row r="4893" spans="1:4" x14ac:dyDescent="0.25">
      <c r="A4893" s="1" t="s">
        <v>5962</v>
      </c>
      <c r="B4893">
        <v>77</v>
      </c>
      <c r="C4893" s="3">
        <v>6870.59</v>
      </c>
      <c r="D4893" s="3">
        <v>3896.89</v>
      </c>
    </row>
    <row r="4894" spans="1:4" x14ac:dyDescent="0.25">
      <c r="A4894" s="1" t="s">
        <v>5963</v>
      </c>
      <c r="B4894">
        <v>5</v>
      </c>
      <c r="C4894" s="3">
        <v>760.16</v>
      </c>
      <c r="D4894" s="3">
        <v>678.15</v>
      </c>
    </row>
    <row r="4895" spans="1:4" x14ac:dyDescent="0.25">
      <c r="A4895" s="1" t="s">
        <v>5964</v>
      </c>
      <c r="B4895">
        <v>1</v>
      </c>
      <c r="C4895" s="3">
        <v>120</v>
      </c>
      <c r="D4895" s="3">
        <v>58.5</v>
      </c>
    </row>
    <row r="4896" spans="1:4" x14ac:dyDescent="0.25">
      <c r="A4896" s="1" t="s">
        <v>5965</v>
      </c>
      <c r="B4896">
        <v>2</v>
      </c>
      <c r="C4896" s="3">
        <v>345.2</v>
      </c>
      <c r="D4896" s="3">
        <v>132</v>
      </c>
    </row>
    <row r="4897" spans="1:4" x14ac:dyDescent="0.25">
      <c r="A4897" s="1" t="s">
        <v>5966</v>
      </c>
      <c r="B4897">
        <v>13</v>
      </c>
      <c r="C4897" s="3">
        <v>1288.5999999999999</v>
      </c>
      <c r="D4897" s="3">
        <v>739.75</v>
      </c>
    </row>
    <row r="4898" spans="1:4" x14ac:dyDescent="0.25">
      <c r="A4898" s="1" t="s">
        <v>5967</v>
      </c>
      <c r="B4898">
        <v>29</v>
      </c>
      <c r="C4898" s="3">
        <v>4782.1000000000004</v>
      </c>
      <c r="D4898" s="3">
        <v>3548.8</v>
      </c>
    </row>
    <row r="4899" spans="1:4" x14ac:dyDescent="0.25">
      <c r="A4899" s="1" t="s">
        <v>5968</v>
      </c>
      <c r="B4899">
        <v>9</v>
      </c>
      <c r="C4899" s="3">
        <v>942.5</v>
      </c>
      <c r="D4899" s="3">
        <v>-4008.55</v>
      </c>
    </row>
    <row r="4900" spans="1:4" x14ac:dyDescent="0.25">
      <c r="A4900" s="1" t="s">
        <v>5969</v>
      </c>
      <c r="B4900">
        <v>10</v>
      </c>
      <c r="C4900" s="3">
        <v>2028</v>
      </c>
      <c r="D4900" s="3">
        <v>1213.92</v>
      </c>
    </row>
    <row r="4901" spans="1:4" x14ac:dyDescent="0.25">
      <c r="A4901" s="1" t="s">
        <v>5970</v>
      </c>
      <c r="B4901">
        <v>35</v>
      </c>
      <c r="C4901" s="3">
        <v>2764</v>
      </c>
      <c r="D4901" s="3">
        <v>1938.22</v>
      </c>
    </row>
    <row r="4902" spans="1:4" x14ac:dyDescent="0.25">
      <c r="A4902" s="1" t="s">
        <v>5971</v>
      </c>
      <c r="B4902">
        <v>243</v>
      </c>
      <c r="C4902" s="3">
        <v>34368.129999999997</v>
      </c>
      <c r="D4902" s="3">
        <v>24563.69</v>
      </c>
    </row>
    <row r="4903" spans="1:4" x14ac:dyDescent="0.25">
      <c r="A4903" s="1" t="s">
        <v>5972</v>
      </c>
      <c r="B4903">
        <v>606</v>
      </c>
      <c r="C4903" s="3">
        <v>49818.69</v>
      </c>
      <c r="D4903" s="3">
        <v>28684.73</v>
      </c>
    </row>
    <row r="4904" spans="1:4" x14ac:dyDescent="0.25">
      <c r="A4904" s="1" t="s">
        <v>5975</v>
      </c>
      <c r="B4904">
        <v>724</v>
      </c>
      <c r="C4904" s="3">
        <v>93786.84</v>
      </c>
      <c r="D4904" s="3">
        <v>57195.51</v>
      </c>
    </row>
    <row r="4905" spans="1:4" x14ac:dyDescent="0.25">
      <c r="A4905" s="1" t="s">
        <v>5976</v>
      </c>
      <c r="B4905">
        <v>483</v>
      </c>
      <c r="C4905" s="3">
        <v>35941.089999999997</v>
      </c>
      <c r="D4905" s="3">
        <v>23898.639999999999</v>
      </c>
    </row>
    <row r="4906" spans="1:4" x14ac:dyDescent="0.25">
      <c r="A4906" s="1" t="s">
        <v>5977</v>
      </c>
      <c r="B4906">
        <v>2</v>
      </c>
      <c r="C4906" s="3">
        <v>323.8</v>
      </c>
      <c r="D4906" s="3">
        <v>199.52</v>
      </c>
    </row>
    <row r="4907" spans="1:4" x14ac:dyDescent="0.25">
      <c r="A4907" s="1" t="s">
        <v>5978</v>
      </c>
      <c r="B4907">
        <v>449</v>
      </c>
      <c r="C4907" s="3">
        <v>53627.86</v>
      </c>
      <c r="D4907" s="3">
        <v>44498.93</v>
      </c>
    </row>
    <row r="4908" spans="1:4" x14ac:dyDescent="0.25">
      <c r="A4908" s="1" t="s">
        <v>5979</v>
      </c>
      <c r="B4908">
        <v>178</v>
      </c>
      <c r="C4908" s="3">
        <v>16067.65</v>
      </c>
      <c r="D4908" s="3">
        <v>8916.41</v>
      </c>
    </row>
    <row r="4909" spans="1:4" x14ac:dyDescent="0.25">
      <c r="A4909" s="1" t="s">
        <v>5980</v>
      </c>
      <c r="B4909">
        <v>244</v>
      </c>
      <c r="C4909" s="3">
        <v>42615.3</v>
      </c>
      <c r="D4909" s="3">
        <v>27339</v>
      </c>
    </row>
    <row r="4910" spans="1:4" x14ac:dyDescent="0.25">
      <c r="A4910" s="1" t="s">
        <v>5981</v>
      </c>
      <c r="B4910">
        <v>1</v>
      </c>
      <c r="C4910" s="3">
        <v>210</v>
      </c>
      <c r="D4910" s="3">
        <v>70</v>
      </c>
    </row>
    <row r="4911" spans="1:4" x14ac:dyDescent="0.25">
      <c r="A4911" s="1" t="s">
        <v>5982</v>
      </c>
      <c r="B4911">
        <v>403</v>
      </c>
      <c r="C4911" s="3">
        <v>36730.129999999997</v>
      </c>
      <c r="D4911" s="3">
        <v>22854.49</v>
      </c>
    </row>
    <row r="4912" spans="1:4" x14ac:dyDescent="0.25">
      <c r="A4912" s="1" t="s">
        <v>5983</v>
      </c>
      <c r="B4912">
        <v>15</v>
      </c>
      <c r="C4912" s="3">
        <v>2497.6999999999998</v>
      </c>
      <c r="D4912" s="3">
        <v>1684.2</v>
      </c>
    </row>
    <row r="4913" spans="1:4" x14ac:dyDescent="0.25">
      <c r="A4913" s="1" t="s">
        <v>5984</v>
      </c>
      <c r="B4913">
        <v>28</v>
      </c>
      <c r="C4913" s="3">
        <v>2592.92</v>
      </c>
      <c r="D4913" s="3">
        <v>1279.83</v>
      </c>
    </row>
    <row r="4914" spans="1:4" x14ac:dyDescent="0.25">
      <c r="A4914" s="1" t="s">
        <v>5985</v>
      </c>
      <c r="B4914">
        <v>2</v>
      </c>
      <c r="C4914" s="3">
        <v>416</v>
      </c>
      <c r="D4914" s="3">
        <v>192.57</v>
      </c>
    </row>
    <row r="4915" spans="1:4" x14ac:dyDescent="0.25">
      <c r="A4915" s="1" t="s">
        <v>5986</v>
      </c>
      <c r="B4915">
        <v>-1</v>
      </c>
      <c r="C4915" s="3">
        <v>-182</v>
      </c>
      <c r="D4915" s="3">
        <v>-295.52</v>
      </c>
    </row>
    <row r="4916" spans="1:4" x14ac:dyDescent="0.25">
      <c r="A4916" s="1" t="s">
        <v>5987</v>
      </c>
      <c r="B4916">
        <v>4</v>
      </c>
      <c r="C4916" s="3">
        <v>813.5</v>
      </c>
      <c r="D4916" s="3">
        <v>292.55</v>
      </c>
    </row>
    <row r="4917" spans="1:4" x14ac:dyDescent="0.25">
      <c r="A4917" s="1" t="s">
        <v>5988</v>
      </c>
      <c r="B4917">
        <v>2</v>
      </c>
      <c r="C4917" s="3">
        <v>554.4</v>
      </c>
      <c r="D4917" s="3">
        <v>90.56</v>
      </c>
    </row>
    <row r="4918" spans="1:4" x14ac:dyDescent="0.25">
      <c r="A4918" s="1" t="s">
        <v>5989</v>
      </c>
      <c r="B4918">
        <v>1</v>
      </c>
      <c r="C4918" s="3">
        <v>261.45</v>
      </c>
      <c r="D4918" s="3">
        <v>52.64</v>
      </c>
    </row>
    <row r="4919" spans="1:4" x14ac:dyDescent="0.25">
      <c r="A4919" s="1" t="s">
        <v>5990</v>
      </c>
      <c r="B4919">
        <v>1</v>
      </c>
      <c r="C4919" s="3">
        <v>86</v>
      </c>
      <c r="D4919" s="3">
        <v>58.5</v>
      </c>
    </row>
    <row r="4920" spans="1:4" x14ac:dyDescent="0.25">
      <c r="A4920" s="1" t="s">
        <v>5991</v>
      </c>
      <c r="B4920">
        <v>1</v>
      </c>
      <c r="C4920" s="3">
        <v>182</v>
      </c>
      <c r="D4920" s="3">
        <v>37.5</v>
      </c>
    </row>
    <row r="4921" spans="1:4" x14ac:dyDescent="0.25">
      <c r="A4921" s="1" t="s">
        <v>5992</v>
      </c>
      <c r="B4921">
        <v>4</v>
      </c>
      <c r="C4921" s="3">
        <v>323</v>
      </c>
      <c r="D4921" s="3">
        <v>24.32</v>
      </c>
    </row>
    <row r="4922" spans="1:4" x14ac:dyDescent="0.25">
      <c r="A4922" s="1" t="s">
        <v>5993</v>
      </c>
      <c r="B4922">
        <v>34</v>
      </c>
      <c r="C4922" s="3">
        <v>3196</v>
      </c>
      <c r="D4922" s="3">
        <v>0</v>
      </c>
    </row>
    <row r="4923" spans="1:4" x14ac:dyDescent="0.25">
      <c r="A4923" s="1" t="s">
        <v>5994</v>
      </c>
      <c r="B4923">
        <v>326</v>
      </c>
      <c r="C4923" s="3">
        <v>54565.23</v>
      </c>
      <c r="D4923" s="3">
        <v>42213.5</v>
      </c>
    </row>
    <row r="4924" spans="1:4" x14ac:dyDescent="0.25">
      <c r="A4924" s="1" t="s">
        <v>5995</v>
      </c>
      <c r="B4924">
        <v>3728</v>
      </c>
      <c r="C4924" s="3">
        <v>282345.08</v>
      </c>
      <c r="D4924" s="3">
        <v>190325.88</v>
      </c>
    </row>
    <row r="4925" spans="1:4" x14ac:dyDescent="0.25">
      <c r="A4925" s="1" t="s">
        <v>5996</v>
      </c>
      <c r="B4925">
        <v>10</v>
      </c>
      <c r="C4925" s="3">
        <v>1034</v>
      </c>
      <c r="D4925" s="3">
        <v>848.66</v>
      </c>
    </row>
    <row r="4926" spans="1:4" x14ac:dyDescent="0.25">
      <c r="A4926" s="1" t="s">
        <v>5997</v>
      </c>
      <c r="B4926">
        <v>7</v>
      </c>
      <c r="C4926" s="3">
        <v>1063.8499999999999</v>
      </c>
      <c r="D4926" s="3">
        <v>706.71</v>
      </c>
    </row>
    <row r="4927" spans="1:4" x14ac:dyDescent="0.25">
      <c r="A4927" s="1" t="s">
        <v>5998</v>
      </c>
      <c r="B4927">
        <v>4</v>
      </c>
      <c r="C4927" s="3">
        <v>300</v>
      </c>
      <c r="D4927" s="3">
        <v>226.76</v>
      </c>
    </row>
    <row r="4928" spans="1:4" x14ac:dyDescent="0.25">
      <c r="A4928" s="1" t="s">
        <v>5999</v>
      </c>
      <c r="B4928">
        <v>8</v>
      </c>
      <c r="C4928" s="3">
        <v>829.51</v>
      </c>
      <c r="D4928" s="3">
        <v>592.85</v>
      </c>
    </row>
    <row r="4929" spans="1:4" x14ac:dyDescent="0.25">
      <c r="A4929" s="1" t="s">
        <v>6000</v>
      </c>
      <c r="B4929">
        <v>10</v>
      </c>
      <c r="C4929" s="3">
        <v>1336.83</v>
      </c>
      <c r="D4929" s="3">
        <v>535.39</v>
      </c>
    </row>
    <row r="4930" spans="1:4" x14ac:dyDescent="0.25">
      <c r="A4930" s="1" t="s">
        <v>6001</v>
      </c>
      <c r="B4930">
        <v>10</v>
      </c>
      <c r="C4930" s="3">
        <v>860.81</v>
      </c>
      <c r="D4930" s="3">
        <v>634</v>
      </c>
    </row>
    <row r="4931" spans="1:4" x14ac:dyDescent="0.25">
      <c r="A4931" s="1" t="s">
        <v>6002</v>
      </c>
      <c r="B4931">
        <v>141</v>
      </c>
      <c r="C4931" s="3">
        <v>25028.83</v>
      </c>
      <c r="D4931" s="3">
        <v>16933.79</v>
      </c>
    </row>
    <row r="4932" spans="1:4" x14ac:dyDescent="0.25">
      <c r="A4932" s="1" t="s">
        <v>6003</v>
      </c>
      <c r="B4932">
        <v>338</v>
      </c>
      <c r="C4932" s="3">
        <v>30011.81</v>
      </c>
      <c r="D4932" s="3">
        <v>15598.63</v>
      </c>
    </row>
    <row r="4933" spans="1:4" x14ac:dyDescent="0.25">
      <c r="A4933" s="1" t="s">
        <v>6004</v>
      </c>
      <c r="B4933">
        <v>6</v>
      </c>
      <c r="C4933" s="3">
        <v>1034</v>
      </c>
      <c r="D4933" s="3">
        <v>793.14</v>
      </c>
    </row>
    <row r="4934" spans="1:4" x14ac:dyDescent="0.25">
      <c r="A4934" s="1" t="s">
        <v>6005</v>
      </c>
      <c r="B4934">
        <v>10</v>
      </c>
      <c r="C4934" s="3">
        <v>774</v>
      </c>
      <c r="D4934" s="3">
        <v>610.08000000000004</v>
      </c>
    </row>
    <row r="4935" spans="1:4" x14ac:dyDescent="0.25">
      <c r="A4935" s="1" t="s">
        <v>6006</v>
      </c>
      <c r="B4935">
        <v>6</v>
      </c>
      <c r="C4935" s="3">
        <v>1090.6400000000001</v>
      </c>
      <c r="D4935" s="3">
        <v>497.99</v>
      </c>
    </row>
    <row r="4936" spans="1:4" x14ac:dyDescent="0.25">
      <c r="A4936" s="1" t="s">
        <v>6007</v>
      </c>
      <c r="B4936">
        <v>41</v>
      </c>
      <c r="C4936" s="3">
        <v>5699.2</v>
      </c>
      <c r="D4936" s="3">
        <v>4033.16</v>
      </c>
    </row>
    <row r="4937" spans="1:4" x14ac:dyDescent="0.25">
      <c r="A4937" s="1" t="s">
        <v>6008</v>
      </c>
      <c r="B4937">
        <v>2</v>
      </c>
      <c r="C4937" s="3">
        <v>173.8</v>
      </c>
      <c r="D4937" s="3">
        <v>105.5</v>
      </c>
    </row>
    <row r="4938" spans="1:4" x14ac:dyDescent="0.25">
      <c r="A4938" s="1" t="s">
        <v>6009</v>
      </c>
      <c r="B4938">
        <v>1</v>
      </c>
      <c r="C4938" s="3">
        <v>138</v>
      </c>
      <c r="D4938" s="3">
        <v>49.13</v>
      </c>
    </row>
    <row r="4939" spans="1:4" x14ac:dyDescent="0.25">
      <c r="A4939" s="1" t="s">
        <v>6010</v>
      </c>
      <c r="B4939">
        <v>2</v>
      </c>
      <c r="C4939" s="3">
        <v>416</v>
      </c>
      <c r="D4939" s="3">
        <v>-4511.17</v>
      </c>
    </row>
    <row r="4940" spans="1:4" x14ac:dyDescent="0.25">
      <c r="A4940" s="1" t="s">
        <v>6011</v>
      </c>
      <c r="B4940">
        <v>2</v>
      </c>
      <c r="C4940" s="3">
        <v>190</v>
      </c>
      <c r="D4940" s="3">
        <v>104.68</v>
      </c>
    </row>
    <row r="4941" spans="1:4" x14ac:dyDescent="0.25">
      <c r="A4941" s="1" t="s">
        <v>6012</v>
      </c>
      <c r="B4941">
        <v>12</v>
      </c>
      <c r="C4941" s="3">
        <v>2323.1999999999998</v>
      </c>
      <c r="D4941" s="3">
        <v>1414.83</v>
      </c>
    </row>
    <row r="4942" spans="1:4" x14ac:dyDescent="0.25">
      <c r="A4942" s="1" t="s">
        <v>6013</v>
      </c>
      <c r="B4942">
        <v>47</v>
      </c>
      <c r="C4942" s="3">
        <v>4419.32</v>
      </c>
      <c r="D4942" s="3">
        <v>2751.11</v>
      </c>
    </row>
    <row r="4943" spans="1:4" x14ac:dyDescent="0.25">
      <c r="A4943" s="1" t="s">
        <v>6014</v>
      </c>
      <c r="B4943">
        <v>20</v>
      </c>
      <c r="C4943" s="3">
        <v>3427.72</v>
      </c>
      <c r="D4943" s="3">
        <v>811.93</v>
      </c>
    </row>
    <row r="4944" spans="1:4" x14ac:dyDescent="0.25">
      <c r="A4944" s="1" t="s">
        <v>6015</v>
      </c>
      <c r="B4944">
        <v>63</v>
      </c>
      <c r="C4944" s="3">
        <v>5638.43</v>
      </c>
      <c r="D4944" s="3">
        <v>2830.26</v>
      </c>
    </row>
    <row r="4945" spans="1:4" x14ac:dyDescent="0.25">
      <c r="A4945" s="1" t="s">
        <v>6016</v>
      </c>
      <c r="B4945">
        <v>23</v>
      </c>
      <c r="C4945" s="3">
        <v>3080.25</v>
      </c>
      <c r="D4945" s="3">
        <v>2530</v>
      </c>
    </row>
    <row r="4946" spans="1:4" x14ac:dyDescent="0.25">
      <c r="A4946" s="1" t="s">
        <v>6017</v>
      </c>
      <c r="B4946">
        <v>21</v>
      </c>
      <c r="C4946" s="3">
        <v>1814.8</v>
      </c>
      <c r="D4946" s="3">
        <v>865.97</v>
      </c>
    </row>
    <row r="4947" spans="1:4" x14ac:dyDescent="0.25">
      <c r="A4947" s="1" t="s">
        <v>6018</v>
      </c>
      <c r="B4947">
        <v>2</v>
      </c>
      <c r="C4947" s="3">
        <v>315.33999999999997</v>
      </c>
      <c r="D4947" s="3">
        <v>185.31</v>
      </c>
    </row>
    <row r="4948" spans="1:4" x14ac:dyDescent="0.25">
      <c r="A4948" s="1" t="s">
        <v>6019</v>
      </c>
      <c r="B4948">
        <v>4</v>
      </c>
      <c r="C4948" s="3">
        <v>432.35</v>
      </c>
      <c r="D4948" s="3">
        <v>246.96</v>
      </c>
    </row>
    <row r="4949" spans="1:4" x14ac:dyDescent="0.25">
      <c r="A4949" s="1" t="s">
        <v>6020</v>
      </c>
      <c r="B4949">
        <v>9</v>
      </c>
      <c r="C4949" s="3">
        <v>1587.2</v>
      </c>
      <c r="D4949" s="3">
        <v>858.87</v>
      </c>
    </row>
    <row r="4950" spans="1:4" x14ac:dyDescent="0.25">
      <c r="A4950" s="1" t="s">
        <v>6021</v>
      </c>
      <c r="B4950">
        <v>66</v>
      </c>
      <c r="C4950" s="3">
        <v>6338.8</v>
      </c>
      <c r="D4950" s="3">
        <v>3421.01</v>
      </c>
    </row>
    <row r="4951" spans="1:4" x14ac:dyDescent="0.25">
      <c r="A4951" s="1" t="s">
        <v>6022</v>
      </c>
      <c r="B4951">
        <v>46</v>
      </c>
      <c r="C4951" s="3">
        <v>6123.7</v>
      </c>
      <c r="D4951" s="3">
        <v>4593.1000000000004</v>
      </c>
    </row>
    <row r="4952" spans="1:4" x14ac:dyDescent="0.25">
      <c r="A4952" s="1" t="s">
        <v>6023</v>
      </c>
      <c r="B4952">
        <v>54</v>
      </c>
      <c r="C4952" s="3">
        <v>4843.68</v>
      </c>
      <c r="D4952" s="3">
        <v>3145.13</v>
      </c>
    </row>
    <row r="4953" spans="1:4" x14ac:dyDescent="0.25">
      <c r="A4953" s="1" t="s">
        <v>6024</v>
      </c>
      <c r="B4953">
        <v>8</v>
      </c>
      <c r="C4953" s="3">
        <v>1252.8399999999999</v>
      </c>
      <c r="D4953" s="3">
        <v>753.95</v>
      </c>
    </row>
    <row r="4954" spans="1:4" x14ac:dyDescent="0.25">
      <c r="A4954" s="1" t="s">
        <v>6025</v>
      </c>
      <c r="B4954">
        <v>20</v>
      </c>
      <c r="C4954" s="3">
        <v>1768.6</v>
      </c>
      <c r="D4954" s="3">
        <v>583.70000000000005</v>
      </c>
    </row>
    <row r="4955" spans="1:4" x14ac:dyDescent="0.25">
      <c r="A4955" s="1" t="s">
        <v>6028</v>
      </c>
      <c r="B4955">
        <v>1405</v>
      </c>
      <c r="C4955" s="3">
        <v>164011.94</v>
      </c>
      <c r="D4955" s="3">
        <v>138906.88</v>
      </c>
    </row>
    <row r="4956" spans="1:4" x14ac:dyDescent="0.25">
      <c r="A4956" s="1" t="s">
        <v>6029</v>
      </c>
      <c r="B4956">
        <v>674</v>
      </c>
      <c r="C4956" s="3">
        <v>45466.080000000002</v>
      </c>
      <c r="D4956" s="3">
        <v>33320.980000000003</v>
      </c>
    </row>
    <row r="4957" spans="1:4" x14ac:dyDescent="0.25">
      <c r="A4957" s="1" t="s">
        <v>6030</v>
      </c>
      <c r="B4957">
        <v>64</v>
      </c>
      <c r="C4957" s="3">
        <v>10534.6</v>
      </c>
      <c r="D4957" s="3">
        <v>5437.81</v>
      </c>
    </row>
    <row r="4958" spans="1:4" x14ac:dyDescent="0.25">
      <c r="A4958" s="1" t="s">
        <v>6031</v>
      </c>
      <c r="B4958">
        <v>7</v>
      </c>
      <c r="C4958" s="3">
        <v>687.34</v>
      </c>
      <c r="D4958" s="3">
        <v>627.62</v>
      </c>
    </row>
    <row r="4959" spans="1:4" x14ac:dyDescent="0.25">
      <c r="A4959" s="1" t="s">
        <v>6032</v>
      </c>
      <c r="B4959">
        <v>102</v>
      </c>
      <c r="C4959" s="3">
        <v>9650</v>
      </c>
      <c r="D4959" s="3">
        <v>5934.4</v>
      </c>
    </row>
    <row r="4960" spans="1:4" x14ac:dyDescent="0.25">
      <c r="A4960" s="1" t="s">
        <v>6033</v>
      </c>
      <c r="B4960">
        <v>8</v>
      </c>
      <c r="C4960" s="3">
        <v>1691</v>
      </c>
      <c r="D4960" s="3">
        <v>516.66999999999996</v>
      </c>
    </row>
    <row r="4961" spans="1:4" x14ac:dyDescent="0.25">
      <c r="A4961" s="1" t="s">
        <v>6034</v>
      </c>
      <c r="B4961">
        <v>36</v>
      </c>
      <c r="C4961" s="3">
        <v>5414.14</v>
      </c>
      <c r="D4961" s="3">
        <v>2160.54</v>
      </c>
    </row>
    <row r="4962" spans="1:4" x14ac:dyDescent="0.25">
      <c r="A4962" s="1" t="s">
        <v>6035</v>
      </c>
      <c r="B4962">
        <v>1</v>
      </c>
      <c r="C4962" s="3">
        <v>208</v>
      </c>
      <c r="D4962" s="3">
        <v>52.54</v>
      </c>
    </row>
    <row r="4963" spans="1:4" x14ac:dyDescent="0.25">
      <c r="A4963" s="1" t="s">
        <v>6036</v>
      </c>
      <c r="B4963">
        <v>8</v>
      </c>
      <c r="C4963" s="3">
        <v>760.5</v>
      </c>
      <c r="D4963" s="3">
        <v>397.61</v>
      </c>
    </row>
    <row r="4964" spans="1:4" x14ac:dyDescent="0.25">
      <c r="A4964" s="1" t="s">
        <v>6037</v>
      </c>
      <c r="B4964">
        <v>0</v>
      </c>
      <c r="C4964" s="3">
        <v>0</v>
      </c>
      <c r="D4964" s="3">
        <v>0</v>
      </c>
    </row>
    <row r="4965" spans="1:4" x14ac:dyDescent="0.25">
      <c r="A4965" s="1" t="s">
        <v>6038</v>
      </c>
      <c r="B4965">
        <v>1</v>
      </c>
      <c r="C4965" s="3">
        <v>182</v>
      </c>
      <c r="D4965" s="3">
        <v>115.83</v>
      </c>
    </row>
    <row r="4966" spans="1:4" x14ac:dyDescent="0.25">
      <c r="A4966" s="1" t="s">
        <v>6039</v>
      </c>
      <c r="B4966">
        <v>34</v>
      </c>
      <c r="C4966" s="3">
        <v>2971.22</v>
      </c>
      <c r="D4966" s="3">
        <v>-501.25</v>
      </c>
    </row>
    <row r="4967" spans="1:4" x14ac:dyDescent="0.25">
      <c r="A4967" s="1" t="s">
        <v>6040</v>
      </c>
      <c r="B4967">
        <v>7</v>
      </c>
      <c r="C4967" s="3">
        <v>1232.0999999999999</v>
      </c>
      <c r="D4967" s="3">
        <v>693.39</v>
      </c>
    </row>
    <row r="4968" spans="1:4" x14ac:dyDescent="0.25">
      <c r="A4968" s="1" t="s">
        <v>6041</v>
      </c>
      <c r="B4968">
        <v>31</v>
      </c>
      <c r="C4968" s="3">
        <v>3164.47</v>
      </c>
      <c r="D4968" s="3">
        <v>1778.26</v>
      </c>
    </row>
    <row r="4969" spans="1:4" x14ac:dyDescent="0.25">
      <c r="A4969" s="1" t="s">
        <v>6042</v>
      </c>
      <c r="B4969">
        <v>67</v>
      </c>
      <c r="C4969" s="3">
        <v>11467.01</v>
      </c>
      <c r="D4969" s="3">
        <v>5775.6</v>
      </c>
    </row>
    <row r="4970" spans="1:4" x14ac:dyDescent="0.25">
      <c r="A4970" s="1" t="s">
        <v>6043</v>
      </c>
      <c r="B4970">
        <v>3</v>
      </c>
      <c r="C4970" s="3">
        <v>658</v>
      </c>
      <c r="D4970" s="3">
        <v>214.13</v>
      </c>
    </row>
    <row r="4971" spans="1:4" x14ac:dyDescent="0.25">
      <c r="A4971" s="1" t="s">
        <v>6044</v>
      </c>
      <c r="B4971">
        <v>90</v>
      </c>
      <c r="C4971" s="3">
        <v>9372.2000000000007</v>
      </c>
      <c r="D4971" s="3">
        <v>5811.71</v>
      </c>
    </row>
    <row r="4972" spans="1:4" x14ac:dyDescent="0.25">
      <c r="A4972" s="1" t="s">
        <v>6045</v>
      </c>
      <c r="B4972">
        <v>51</v>
      </c>
      <c r="C4972" s="3">
        <v>8811.8700000000008</v>
      </c>
      <c r="D4972" s="3">
        <v>6669.69</v>
      </c>
    </row>
    <row r="4973" spans="1:4" x14ac:dyDescent="0.25">
      <c r="A4973" s="1" t="s">
        <v>6046</v>
      </c>
      <c r="B4973">
        <v>46</v>
      </c>
      <c r="C4973" s="3">
        <v>4335.5200000000004</v>
      </c>
      <c r="D4973" s="3">
        <v>2305.5700000000002</v>
      </c>
    </row>
    <row r="4974" spans="1:4" x14ac:dyDescent="0.25">
      <c r="A4974" s="1" t="s">
        <v>6047</v>
      </c>
      <c r="B4974">
        <v>1</v>
      </c>
      <c r="C4974" s="3">
        <v>130</v>
      </c>
      <c r="D4974" s="3">
        <v>7.5</v>
      </c>
    </row>
    <row r="4975" spans="1:4" x14ac:dyDescent="0.25">
      <c r="A4975" s="1" t="s">
        <v>6048</v>
      </c>
      <c r="B4975">
        <v>3</v>
      </c>
      <c r="C4975" s="3">
        <v>359</v>
      </c>
      <c r="D4975" s="3">
        <v>260.39999999999998</v>
      </c>
    </row>
    <row r="4976" spans="1:4" x14ac:dyDescent="0.25">
      <c r="A4976" s="1" t="s">
        <v>6049</v>
      </c>
      <c r="B4976">
        <v>6</v>
      </c>
      <c r="C4976" s="3">
        <v>1139.5999999999999</v>
      </c>
      <c r="D4976" s="3">
        <v>666.67</v>
      </c>
    </row>
    <row r="4977" spans="1:4" x14ac:dyDescent="0.25">
      <c r="A4977" s="1" t="s">
        <v>6050</v>
      </c>
      <c r="B4977">
        <v>320</v>
      </c>
      <c r="C4977" s="3">
        <v>27372.959999999999</v>
      </c>
      <c r="D4977" s="3">
        <v>17749.349999999999</v>
      </c>
    </row>
    <row r="4978" spans="1:4" x14ac:dyDescent="0.25">
      <c r="A4978" s="1" t="s">
        <v>6051</v>
      </c>
      <c r="B4978">
        <v>7</v>
      </c>
      <c r="C4978" s="3">
        <v>749</v>
      </c>
      <c r="D4978" s="3">
        <v>366.51</v>
      </c>
    </row>
    <row r="4979" spans="1:4" x14ac:dyDescent="0.25">
      <c r="A4979" s="1" t="s">
        <v>6052</v>
      </c>
      <c r="B4979">
        <v>262</v>
      </c>
      <c r="C4979" s="3">
        <v>45516.28</v>
      </c>
      <c r="D4979" s="3">
        <v>31435.74</v>
      </c>
    </row>
    <row r="4980" spans="1:4" x14ac:dyDescent="0.25">
      <c r="A4980" s="1" t="s">
        <v>6053</v>
      </c>
      <c r="B4980">
        <v>3</v>
      </c>
      <c r="C4980" s="3">
        <v>420</v>
      </c>
      <c r="D4980" s="3">
        <v>215</v>
      </c>
    </row>
    <row r="4981" spans="1:4" x14ac:dyDescent="0.25">
      <c r="A4981" s="1" t="s">
        <v>6054</v>
      </c>
      <c r="B4981">
        <v>1159</v>
      </c>
      <c r="C4981" s="3">
        <v>91734.44</v>
      </c>
      <c r="D4981" s="3">
        <v>63490.84</v>
      </c>
    </row>
    <row r="4982" spans="1:4" x14ac:dyDescent="0.25">
      <c r="A4982" s="1" t="s">
        <v>6055</v>
      </c>
      <c r="B4982">
        <v>2</v>
      </c>
      <c r="C4982" s="3">
        <v>390</v>
      </c>
      <c r="D4982" s="3">
        <v>126.57</v>
      </c>
    </row>
    <row r="4983" spans="1:4" x14ac:dyDescent="0.25">
      <c r="A4983" s="1" t="s">
        <v>6056</v>
      </c>
      <c r="B4983">
        <v>28</v>
      </c>
      <c r="C4983" s="3">
        <v>4890.68</v>
      </c>
      <c r="D4983" s="3">
        <v>3023.74</v>
      </c>
    </row>
    <row r="4984" spans="1:4" x14ac:dyDescent="0.25">
      <c r="A4984" s="1" t="s">
        <v>6057</v>
      </c>
      <c r="B4984">
        <v>4</v>
      </c>
      <c r="C4984" s="3">
        <v>722</v>
      </c>
      <c r="D4984" s="3">
        <v>300</v>
      </c>
    </row>
    <row r="4985" spans="1:4" x14ac:dyDescent="0.25">
      <c r="A4985" s="1" t="s">
        <v>6058</v>
      </c>
      <c r="B4985">
        <v>75</v>
      </c>
      <c r="C4985" s="3">
        <v>6947.22</v>
      </c>
      <c r="D4985" s="3">
        <v>4830.99</v>
      </c>
    </row>
    <row r="4986" spans="1:4" x14ac:dyDescent="0.25">
      <c r="A4986" s="1" t="s">
        <v>6059</v>
      </c>
      <c r="B4986">
        <v>3</v>
      </c>
      <c r="C4986" s="3">
        <v>390</v>
      </c>
      <c r="D4986" s="3">
        <v>225</v>
      </c>
    </row>
    <row r="4987" spans="1:4" x14ac:dyDescent="0.25">
      <c r="A4987" s="1" t="s">
        <v>6060</v>
      </c>
      <c r="B4987">
        <v>14</v>
      </c>
      <c r="C4987" s="3">
        <v>2543.59</v>
      </c>
      <c r="D4987" s="3">
        <v>1531.12</v>
      </c>
    </row>
    <row r="4988" spans="1:4" x14ac:dyDescent="0.25">
      <c r="A4988" s="1" t="s">
        <v>6061</v>
      </c>
      <c r="B4988">
        <v>21</v>
      </c>
      <c r="C4988" s="3">
        <v>1977.66</v>
      </c>
      <c r="D4988" s="3">
        <v>506.16</v>
      </c>
    </row>
    <row r="4989" spans="1:4" x14ac:dyDescent="0.25">
      <c r="A4989" s="1" t="s">
        <v>6062</v>
      </c>
      <c r="B4989">
        <v>2</v>
      </c>
      <c r="C4989" s="3">
        <v>416</v>
      </c>
      <c r="D4989" s="3">
        <v>239.04</v>
      </c>
    </row>
    <row r="4990" spans="1:4" x14ac:dyDescent="0.25">
      <c r="A4990" s="1" t="s">
        <v>6063</v>
      </c>
      <c r="B4990">
        <v>5</v>
      </c>
      <c r="C4990" s="3">
        <v>732.25</v>
      </c>
      <c r="D4990" s="3">
        <v>470.4</v>
      </c>
    </row>
    <row r="4991" spans="1:4" x14ac:dyDescent="0.25">
      <c r="A4991" s="1" t="s">
        <v>6064</v>
      </c>
      <c r="B4991">
        <v>8</v>
      </c>
      <c r="C4991" s="3">
        <v>1944.8</v>
      </c>
      <c r="D4991" s="3">
        <v>1035.4000000000001</v>
      </c>
    </row>
    <row r="4992" spans="1:4" x14ac:dyDescent="0.25">
      <c r="A4992" s="1" t="s">
        <v>6065</v>
      </c>
      <c r="B4992">
        <v>5</v>
      </c>
      <c r="C4992" s="3">
        <v>520.99</v>
      </c>
      <c r="D4992" s="3">
        <v>318.77999999999997</v>
      </c>
    </row>
    <row r="4993" spans="1:4" x14ac:dyDescent="0.25">
      <c r="A4993" s="1" t="s">
        <v>6066</v>
      </c>
      <c r="B4993">
        <v>6</v>
      </c>
      <c r="C4993" s="3">
        <v>1248</v>
      </c>
      <c r="D4993" s="3">
        <v>425.85</v>
      </c>
    </row>
    <row r="4994" spans="1:4" x14ac:dyDescent="0.25">
      <c r="A4994" s="1" t="s">
        <v>6067</v>
      </c>
      <c r="B4994">
        <v>4</v>
      </c>
      <c r="C4994" s="3">
        <v>320</v>
      </c>
      <c r="D4994" s="3">
        <v>0</v>
      </c>
    </row>
    <row r="4995" spans="1:4" x14ac:dyDescent="0.25">
      <c r="A4995" s="1" t="s">
        <v>6068</v>
      </c>
      <c r="B4995">
        <v>5</v>
      </c>
      <c r="C4995" s="3">
        <v>788.75</v>
      </c>
      <c r="D4995" s="3">
        <v>496.25</v>
      </c>
    </row>
    <row r="4996" spans="1:4" x14ac:dyDescent="0.25">
      <c r="A4996" s="1" t="s">
        <v>6069</v>
      </c>
      <c r="B4996">
        <v>3</v>
      </c>
      <c r="C4996" s="3">
        <v>375.06</v>
      </c>
      <c r="D4996" s="3">
        <v>252.93</v>
      </c>
    </row>
    <row r="4997" spans="1:4" x14ac:dyDescent="0.25">
      <c r="A4997" s="1" t="s">
        <v>6070</v>
      </c>
      <c r="B4997">
        <v>7</v>
      </c>
      <c r="C4997" s="3">
        <v>1202.81</v>
      </c>
      <c r="D4997" s="3">
        <v>511.25</v>
      </c>
    </row>
    <row r="4998" spans="1:4" x14ac:dyDescent="0.25">
      <c r="A4998" s="1" t="s">
        <v>6071</v>
      </c>
      <c r="B4998">
        <v>3</v>
      </c>
      <c r="C4998" s="3">
        <v>286</v>
      </c>
      <c r="D4998" s="3">
        <v>0</v>
      </c>
    </row>
    <row r="4999" spans="1:4" x14ac:dyDescent="0.25">
      <c r="A4999" s="1" t="s">
        <v>6072</v>
      </c>
      <c r="B4999">
        <v>12</v>
      </c>
      <c r="C4999" s="3">
        <v>2952</v>
      </c>
      <c r="D4999" s="3">
        <v>1072.8599999999999</v>
      </c>
    </row>
    <row r="5000" spans="1:4" x14ac:dyDescent="0.25">
      <c r="A5000" s="1" t="s">
        <v>6073</v>
      </c>
      <c r="B5000">
        <v>2</v>
      </c>
      <c r="C5000" s="3">
        <v>156</v>
      </c>
      <c r="D5000" s="3">
        <v>143</v>
      </c>
    </row>
    <row r="5001" spans="1:4" x14ac:dyDescent="0.25">
      <c r="A5001" s="1" t="s">
        <v>6074</v>
      </c>
      <c r="B5001">
        <v>14</v>
      </c>
      <c r="C5001" s="3">
        <v>2834</v>
      </c>
      <c r="D5001" s="3">
        <v>1346.1</v>
      </c>
    </row>
    <row r="5002" spans="1:4" x14ac:dyDescent="0.25">
      <c r="A5002" s="1" t="s">
        <v>6075</v>
      </c>
      <c r="B5002">
        <v>3</v>
      </c>
      <c r="C5002" s="3">
        <v>336</v>
      </c>
      <c r="D5002" s="3">
        <v>17.55</v>
      </c>
    </row>
    <row r="5003" spans="1:4" x14ac:dyDescent="0.25">
      <c r="A5003" s="1" t="s">
        <v>6076</v>
      </c>
      <c r="B5003">
        <v>74</v>
      </c>
      <c r="C5003" s="3">
        <v>9368.01</v>
      </c>
      <c r="D5003" s="3">
        <v>7386.81</v>
      </c>
    </row>
    <row r="5004" spans="1:4" x14ac:dyDescent="0.25">
      <c r="A5004" s="1" t="s">
        <v>6077</v>
      </c>
      <c r="B5004">
        <v>6</v>
      </c>
      <c r="C5004" s="3">
        <v>672.65</v>
      </c>
      <c r="D5004" s="3">
        <v>369</v>
      </c>
    </row>
    <row r="5005" spans="1:4" x14ac:dyDescent="0.25">
      <c r="A5005" s="1" t="s">
        <v>6078</v>
      </c>
      <c r="B5005">
        <v>53</v>
      </c>
      <c r="C5005" s="3">
        <v>6864.57</v>
      </c>
      <c r="D5005" s="3">
        <v>4468.29</v>
      </c>
    </row>
    <row r="5006" spans="1:4" x14ac:dyDescent="0.25">
      <c r="A5006" s="1" t="s">
        <v>6079</v>
      </c>
      <c r="B5006">
        <v>3</v>
      </c>
      <c r="C5006" s="3">
        <v>334</v>
      </c>
      <c r="D5006" s="3">
        <v>184.5</v>
      </c>
    </row>
    <row r="5007" spans="1:4" x14ac:dyDescent="0.25">
      <c r="A5007" s="1" t="s">
        <v>6080</v>
      </c>
      <c r="B5007">
        <v>19</v>
      </c>
      <c r="C5007" s="3">
        <v>2612.5</v>
      </c>
      <c r="D5007" s="3">
        <v>1868.65</v>
      </c>
    </row>
    <row r="5008" spans="1:4" x14ac:dyDescent="0.25">
      <c r="A5008" s="1" t="s">
        <v>6081</v>
      </c>
      <c r="B5008">
        <v>6</v>
      </c>
      <c r="C5008" s="3">
        <v>766</v>
      </c>
      <c r="D5008" s="3">
        <v>369</v>
      </c>
    </row>
    <row r="5009" spans="1:4" x14ac:dyDescent="0.25">
      <c r="A5009" s="1" t="s">
        <v>6082</v>
      </c>
      <c r="B5009">
        <v>9</v>
      </c>
      <c r="C5009" s="3">
        <v>1395.55</v>
      </c>
      <c r="D5009" s="3">
        <v>1030.3499999999999</v>
      </c>
    </row>
    <row r="5010" spans="1:4" x14ac:dyDescent="0.25">
      <c r="A5010" s="1" t="s">
        <v>6083</v>
      </c>
      <c r="B5010">
        <v>15</v>
      </c>
      <c r="C5010" s="3">
        <v>1534</v>
      </c>
      <c r="D5010" s="3">
        <v>902.75</v>
      </c>
    </row>
    <row r="5011" spans="1:4" x14ac:dyDescent="0.25">
      <c r="A5011" s="1" t="s">
        <v>6084</v>
      </c>
      <c r="B5011">
        <v>19</v>
      </c>
      <c r="C5011" s="3">
        <v>3859.93</v>
      </c>
      <c r="D5011" s="3">
        <v>1755.2</v>
      </c>
    </row>
    <row r="5012" spans="1:4" x14ac:dyDescent="0.25">
      <c r="A5012" s="1" t="s">
        <v>6085</v>
      </c>
      <c r="B5012">
        <v>26</v>
      </c>
      <c r="C5012" s="3">
        <v>2630.24</v>
      </c>
      <c r="D5012" s="3">
        <v>1543.88</v>
      </c>
    </row>
    <row r="5013" spans="1:4" x14ac:dyDescent="0.25">
      <c r="A5013" s="1" t="s">
        <v>6087</v>
      </c>
      <c r="B5013">
        <v>6</v>
      </c>
      <c r="C5013" s="3">
        <v>1081</v>
      </c>
      <c r="D5013" s="3">
        <v>340.03</v>
      </c>
    </row>
    <row r="5014" spans="1:4" x14ac:dyDescent="0.25">
      <c r="A5014" s="1" t="s">
        <v>6088</v>
      </c>
      <c r="B5014">
        <v>97</v>
      </c>
      <c r="C5014" s="3">
        <v>8201.2999999999993</v>
      </c>
      <c r="D5014" s="3">
        <v>5920.48</v>
      </c>
    </row>
    <row r="5015" spans="1:4" x14ac:dyDescent="0.25">
      <c r="A5015" s="1" t="s">
        <v>6089</v>
      </c>
      <c r="B5015">
        <v>49</v>
      </c>
      <c r="C5015" s="3">
        <v>8950.4699999999993</v>
      </c>
      <c r="D5015" s="3">
        <v>5014</v>
      </c>
    </row>
    <row r="5016" spans="1:4" x14ac:dyDescent="0.25">
      <c r="A5016" s="1" t="s">
        <v>6090</v>
      </c>
      <c r="B5016">
        <v>101</v>
      </c>
      <c r="C5016" s="3">
        <v>9078.5400000000009</v>
      </c>
      <c r="D5016" s="3">
        <v>5794.72</v>
      </c>
    </row>
    <row r="5017" spans="1:4" x14ac:dyDescent="0.25">
      <c r="A5017" s="1" t="s">
        <v>6091</v>
      </c>
      <c r="B5017">
        <v>1</v>
      </c>
      <c r="C5017" s="3">
        <v>208</v>
      </c>
      <c r="D5017" s="3">
        <v>34.89</v>
      </c>
    </row>
    <row r="5018" spans="1:4" x14ac:dyDescent="0.25">
      <c r="A5018" s="1" t="s">
        <v>6092</v>
      </c>
      <c r="B5018">
        <v>19</v>
      </c>
      <c r="C5018" s="3">
        <v>1785.1</v>
      </c>
      <c r="D5018" s="3">
        <v>1202.8800000000001</v>
      </c>
    </row>
    <row r="5019" spans="1:4" x14ac:dyDescent="0.25">
      <c r="A5019" s="1" t="s">
        <v>6094</v>
      </c>
      <c r="B5019">
        <v>60</v>
      </c>
      <c r="C5019" s="3">
        <v>10086.06</v>
      </c>
      <c r="D5019" s="3">
        <v>7044.36</v>
      </c>
    </row>
    <row r="5020" spans="1:4" x14ac:dyDescent="0.25">
      <c r="A5020" s="1" t="s">
        <v>6095</v>
      </c>
      <c r="B5020">
        <v>255</v>
      </c>
      <c r="C5020" s="3">
        <v>20769.669999999998</v>
      </c>
      <c r="D5020" s="3">
        <v>13741.54</v>
      </c>
    </row>
    <row r="5021" spans="1:4" x14ac:dyDescent="0.25">
      <c r="A5021" s="1" t="s">
        <v>6096</v>
      </c>
      <c r="B5021">
        <v>-1</v>
      </c>
      <c r="C5021" s="3">
        <v>-208</v>
      </c>
      <c r="D5021" s="3">
        <v>-112.28</v>
      </c>
    </row>
    <row r="5022" spans="1:4" x14ac:dyDescent="0.25">
      <c r="A5022" s="1" t="s">
        <v>6097</v>
      </c>
      <c r="B5022">
        <v>495</v>
      </c>
      <c r="C5022" s="3">
        <v>55657.61</v>
      </c>
      <c r="D5022" s="3">
        <v>49430.51</v>
      </c>
    </row>
    <row r="5023" spans="1:4" x14ac:dyDescent="0.25">
      <c r="A5023" s="1" t="s">
        <v>6098</v>
      </c>
      <c r="B5023">
        <v>100</v>
      </c>
      <c r="C5023" s="3">
        <v>7811</v>
      </c>
      <c r="D5023" s="3">
        <v>4987</v>
      </c>
    </row>
    <row r="5024" spans="1:4" x14ac:dyDescent="0.25">
      <c r="A5024" s="1" t="s">
        <v>6099</v>
      </c>
      <c r="B5024">
        <v>2</v>
      </c>
      <c r="C5024" s="3">
        <v>220.3</v>
      </c>
      <c r="D5024" s="3">
        <v>196.7</v>
      </c>
    </row>
    <row r="5025" spans="1:4" x14ac:dyDescent="0.25">
      <c r="A5025" s="1" t="s">
        <v>6100</v>
      </c>
      <c r="B5025">
        <v>70</v>
      </c>
      <c r="C5025" s="3">
        <v>7820.8</v>
      </c>
      <c r="D5025" s="3">
        <v>6775.05</v>
      </c>
    </row>
    <row r="5026" spans="1:4" x14ac:dyDescent="0.25">
      <c r="A5026" s="1" t="s">
        <v>6101</v>
      </c>
      <c r="B5026">
        <v>20</v>
      </c>
      <c r="C5026" s="3">
        <v>3389.23</v>
      </c>
      <c r="D5026" s="3">
        <v>2177.58</v>
      </c>
    </row>
    <row r="5027" spans="1:4" x14ac:dyDescent="0.25">
      <c r="A5027" s="1" t="s">
        <v>6102</v>
      </c>
      <c r="B5027">
        <v>54</v>
      </c>
      <c r="C5027" s="3">
        <v>5525.14</v>
      </c>
      <c r="D5027" s="3">
        <v>3117.04</v>
      </c>
    </row>
    <row r="5028" spans="1:4" x14ac:dyDescent="0.25">
      <c r="A5028" s="1" t="s">
        <v>6103</v>
      </c>
      <c r="B5028">
        <v>1</v>
      </c>
      <c r="C5028" s="3">
        <v>252</v>
      </c>
      <c r="D5028" s="3">
        <v>72.58</v>
      </c>
    </row>
    <row r="5029" spans="1:4" x14ac:dyDescent="0.25">
      <c r="A5029" s="1" t="s">
        <v>6104</v>
      </c>
      <c r="B5029">
        <v>11</v>
      </c>
      <c r="C5029" s="3">
        <v>1168.98</v>
      </c>
      <c r="D5029" s="3">
        <v>416.66</v>
      </c>
    </row>
    <row r="5030" spans="1:4" x14ac:dyDescent="0.25">
      <c r="A5030" s="1" t="s">
        <v>6105</v>
      </c>
      <c r="B5030">
        <v>18</v>
      </c>
      <c r="C5030" s="3">
        <v>4004</v>
      </c>
      <c r="D5030" s="3">
        <v>2586.9699999999998</v>
      </c>
    </row>
    <row r="5031" spans="1:4" x14ac:dyDescent="0.25">
      <c r="A5031" s="1" t="s">
        <v>6106</v>
      </c>
      <c r="B5031">
        <v>7</v>
      </c>
      <c r="C5031" s="3">
        <v>1111.6500000000001</v>
      </c>
      <c r="D5031" s="3">
        <v>933.14</v>
      </c>
    </row>
    <row r="5032" spans="1:4" x14ac:dyDescent="0.25">
      <c r="A5032" s="1" t="s">
        <v>6107</v>
      </c>
      <c r="B5032">
        <v>69</v>
      </c>
      <c r="C5032" s="3">
        <v>5679.84</v>
      </c>
      <c r="D5032" s="3">
        <v>4459</v>
      </c>
    </row>
    <row r="5033" spans="1:4" x14ac:dyDescent="0.25">
      <c r="A5033" s="1" t="s">
        <v>6108</v>
      </c>
      <c r="B5033">
        <v>7</v>
      </c>
      <c r="C5033" s="3">
        <v>660</v>
      </c>
      <c r="D5033" s="3">
        <v>525.87</v>
      </c>
    </row>
    <row r="5034" spans="1:4" x14ac:dyDescent="0.25">
      <c r="A5034" s="1" t="s">
        <v>6109</v>
      </c>
      <c r="B5034">
        <v>44</v>
      </c>
      <c r="C5034" s="3">
        <v>5852.31</v>
      </c>
      <c r="D5034" s="3">
        <v>4995.22</v>
      </c>
    </row>
    <row r="5035" spans="1:4" x14ac:dyDescent="0.25">
      <c r="A5035" s="1" t="s">
        <v>6110</v>
      </c>
      <c r="B5035">
        <v>21</v>
      </c>
      <c r="C5035" s="3">
        <v>1605.4</v>
      </c>
      <c r="D5035" s="3">
        <v>455.49</v>
      </c>
    </row>
    <row r="5036" spans="1:4" x14ac:dyDescent="0.25">
      <c r="A5036" s="1" t="s">
        <v>6112</v>
      </c>
      <c r="B5036">
        <v>20</v>
      </c>
      <c r="C5036" s="3">
        <v>3631.06</v>
      </c>
      <c r="D5036" s="3">
        <v>1343.1</v>
      </c>
    </row>
    <row r="5037" spans="1:4" x14ac:dyDescent="0.25">
      <c r="A5037" s="1" t="s">
        <v>6113</v>
      </c>
      <c r="B5037">
        <v>149</v>
      </c>
      <c r="C5037" s="3">
        <v>13170.14</v>
      </c>
      <c r="D5037" s="3">
        <v>8604.4500000000007</v>
      </c>
    </row>
    <row r="5038" spans="1:4" x14ac:dyDescent="0.25">
      <c r="A5038" s="1" t="s">
        <v>6114</v>
      </c>
      <c r="B5038">
        <v>1</v>
      </c>
      <c r="C5038" s="3">
        <v>185</v>
      </c>
      <c r="D5038" s="3">
        <v>145</v>
      </c>
    </row>
    <row r="5039" spans="1:4" x14ac:dyDescent="0.25">
      <c r="A5039" s="1" t="s">
        <v>6115</v>
      </c>
      <c r="B5039">
        <v>28</v>
      </c>
      <c r="C5039" s="3">
        <v>2271.8000000000002</v>
      </c>
      <c r="D5039" s="3">
        <v>1546.25</v>
      </c>
    </row>
    <row r="5040" spans="1:4" x14ac:dyDescent="0.25">
      <c r="A5040" s="1" t="s">
        <v>6116</v>
      </c>
      <c r="B5040">
        <v>21</v>
      </c>
      <c r="C5040" s="3">
        <v>3118.3</v>
      </c>
      <c r="D5040" s="3">
        <v>1713.24</v>
      </c>
    </row>
    <row r="5041" spans="1:4" x14ac:dyDescent="0.25">
      <c r="A5041" s="1" t="s">
        <v>6117</v>
      </c>
      <c r="B5041">
        <v>2</v>
      </c>
      <c r="C5041" s="3">
        <v>181.66</v>
      </c>
      <c r="D5041" s="3">
        <v>117</v>
      </c>
    </row>
    <row r="5042" spans="1:4" x14ac:dyDescent="0.25">
      <c r="A5042" s="1" t="s">
        <v>6118</v>
      </c>
      <c r="B5042">
        <v>-1</v>
      </c>
      <c r="C5042" s="3">
        <v>-120</v>
      </c>
      <c r="D5042" s="3">
        <v>0</v>
      </c>
    </row>
    <row r="5043" spans="1:4" x14ac:dyDescent="0.25">
      <c r="A5043" s="1" t="s">
        <v>6119</v>
      </c>
      <c r="B5043">
        <v>70</v>
      </c>
      <c r="C5043" s="3">
        <v>12134.45</v>
      </c>
      <c r="D5043" s="3">
        <v>8604.14</v>
      </c>
    </row>
    <row r="5044" spans="1:4" x14ac:dyDescent="0.25">
      <c r="A5044" s="1" t="s">
        <v>6120</v>
      </c>
      <c r="B5044">
        <v>7</v>
      </c>
      <c r="C5044" s="3">
        <v>666</v>
      </c>
      <c r="D5044" s="3">
        <v>306.76</v>
      </c>
    </row>
    <row r="5045" spans="1:4" x14ac:dyDescent="0.25">
      <c r="A5045" s="1" t="s">
        <v>6121</v>
      </c>
      <c r="B5045">
        <v>9</v>
      </c>
      <c r="C5045" s="3">
        <v>754</v>
      </c>
      <c r="D5045" s="3">
        <v>0</v>
      </c>
    </row>
    <row r="5046" spans="1:4" x14ac:dyDescent="0.25">
      <c r="A5046" s="1" t="s">
        <v>6122</v>
      </c>
      <c r="B5046">
        <v>31</v>
      </c>
      <c r="C5046" s="3">
        <v>6378.56</v>
      </c>
      <c r="D5046" s="3">
        <v>3716.2</v>
      </c>
    </row>
    <row r="5047" spans="1:4" x14ac:dyDescent="0.25">
      <c r="A5047" s="1" t="s">
        <v>6123</v>
      </c>
      <c r="B5047">
        <v>75</v>
      </c>
      <c r="C5047" s="3">
        <v>7694.6</v>
      </c>
      <c r="D5047" s="3">
        <v>3897.92</v>
      </c>
    </row>
    <row r="5048" spans="1:4" x14ac:dyDescent="0.25">
      <c r="A5048" s="1" t="s">
        <v>6125</v>
      </c>
      <c r="B5048">
        <v>52</v>
      </c>
      <c r="C5048" s="3">
        <v>8068.84</v>
      </c>
      <c r="D5048" s="3">
        <v>6232.06</v>
      </c>
    </row>
    <row r="5049" spans="1:4" x14ac:dyDescent="0.25">
      <c r="A5049" s="1" t="s">
        <v>6126</v>
      </c>
      <c r="B5049">
        <v>132</v>
      </c>
      <c r="C5049" s="3">
        <v>14804.25</v>
      </c>
      <c r="D5049" s="3">
        <v>6874.28</v>
      </c>
    </row>
    <row r="5050" spans="1:4" x14ac:dyDescent="0.25">
      <c r="A5050" s="1" t="s">
        <v>6127</v>
      </c>
      <c r="B5050">
        <v>138</v>
      </c>
      <c r="C5050" s="3">
        <v>14108.1</v>
      </c>
      <c r="D5050" s="3">
        <v>8347.5300000000007</v>
      </c>
    </row>
    <row r="5051" spans="1:4" x14ac:dyDescent="0.25">
      <c r="A5051" s="1" t="s">
        <v>6128</v>
      </c>
      <c r="B5051">
        <v>13</v>
      </c>
      <c r="C5051" s="3">
        <v>1892.64</v>
      </c>
      <c r="D5051" s="3">
        <v>1297</v>
      </c>
    </row>
    <row r="5052" spans="1:4" x14ac:dyDescent="0.25">
      <c r="A5052" s="1" t="s">
        <v>6129</v>
      </c>
      <c r="B5052">
        <v>10</v>
      </c>
      <c r="C5052" s="3">
        <v>988</v>
      </c>
      <c r="D5052" s="3">
        <v>587.73</v>
      </c>
    </row>
    <row r="5053" spans="1:4" x14ac:dyDescent="0.25">
      <c r="A5053" s="1" t="s">
        <v>6130</v>
      </c>
      <c r="B5053">
        <v>3</v>
      </c>
      <c r="C5053" s="3">
        <v>751.5</v>
      </c>
      <c r="D5053" s="3">
        <v>259.60000000000002</v>
      </c>
    </row>
    <row r="5054" spans="1:4" x14ac:dyDescent="0.25">
      <c r="A5054" s="1" t="s">
        <v>6131</v>
      </c>
      <c r="B5054">
        <v>5</v>
      </c>
      <c r="C5054" s="3">
        <v>910</v>
      </c>
      <c r="D5054" s="3">
        <v>186.75</v>
      </c>
    </row>
    <row r="5055" spans="1:4" x14ac:dyDescent="0.25">
      <c r="A5055" s="1" t="s">
        <v>6132</v>
      </c>
      <c r="B5055">
        <v>3</v>
      </c>
      <c r="C5055" s="3">
        <v>540</v>
      </c>
      <c r="D5055" s="3">
        <v>218.67</v>
      </c>
    </row>
    <row r="5056" spans="1:4" x14ac:dyDescent="0.25">
      <c r="A5056" s="1" t="s">
        <v>6133</v>
      </c>
      <c r="B5056">
        <v>1</v>
      </c>
      <c r="C5056" s="3">
        <v>208</v>
      </c>
      <c r="D5056" s="3">
        <v>18.21</v>
      </c>
    </row>
    <row r="5057" spans="1:4" x14ac:dyDescent="0.25">
      <c r="A5057" s="1" t="s">
        <v>6134</v>
      </c>
      <c r="B5057">
        <v>58</v>
      </c>
      <c r="C5057" s="3">
        <v>13080.2</v>
      </c>
      <c r="D5057" s="3">
        <v>8115.48</v>
      </c>
    </row>
    <row r="5058" spans="1:4" x14ac:dyDescent="0.25">
      <c r="A5058" s="1" t="s">
        <v>6135</v>
      </c>
      <c r="B5058">
        <v>20</v>
      </c>
      <c r="C5058" s="3">
        <v>1723</v>
      </c>
      <c r="D5058" s="3">
        <v>1274</v>
      </c>
    </row>
    <row r="5059" spans="1:4" x14ac:dyDescent="0.25">
      <c r="A5059" s="1" t="s">
        <v>6136</v>
      </c>
      <c r="B5059">
        <v>287</v>
      </c>
      <c r="C5059" s="3">
        <v>47467.18</v>
      </c>
      <c r="D5059" s="3">
        <v>24711.48</v>
      </c>
    </row>
    <row r="5060" spans="1:4" x14ac:dyDescent="0.25">
      <c r="A5060" s="1" t="s">
        <v>6137</v>
      </c>
      <c r="B5060">
        <v>4</v>
      </c>
      <c r="C5060" s="3">
        <v>652</v>
      </c>
      <c r="D5060" s="3">
        <v>277.5</v>
      </c>
    </row>
    <row r="5061" spans="1:4" x14ac:dyDescent="0.25">
      <c r="A5061" s="1" t="s">
        <v>6138</v>
      </c>
      <c r="B5061">
        <v>998</v>
      </c>
      <c r="C5061" s="3">
        <v>75240.98</v>
      </c>
      <c r="D5061" s="3">
        <v>50508.32</v>
      </c>
    </row>
    <row r="5062" spans="1:4" x14ac:dyDescent="0.25">
      <c r="A5062" s="1" t="s">
        <v>6139</v>
      </c>
      <c r="B5062">
        <v>94</v>
      </c>
      <c r="C5062" s="3">
        <v>8215</v>
      </c>
      <c r="D5062" s="3">
        <v>7411.5</v>
      </c>
    </row>
    <row r="5063" spans="1:4" x14ac:dyDescent="0.25">
      <c r="A5063" s="1" t="s">
        <v>6140</v>
      </c>
      <c r="B5063">
        <v>92</v>
      </c>
      <c r="C5063" s="3">
        <v>16237.76</v>
      </c>
      <c r="D5063" s="3">
        <v>10405.52</v>
      </c>
    </row>
    <row r="5064" spans="1:4" x14ac:dyDescent="0.25">
      <c r="A5064" s="1" t="s">
        <v>6141</v>
      </c>
      <c r="B5064">
        <v>9</v>
      </c>
      <c r="C5064" s="3">
        <v>1253</v>
      </c>
      <c r="D5064" s="3">
        <v>612</v>
      </c>
    </row>
    <row r="5065" spans="1:4" x14ac:dyDescent="0.25">
      <c r="A5065" s="1" t="s">
        <v>6142</v>
      </c>
      <c r="B5065">
        <v>192</v>
      </c>
      <c r="C5065" s="3">
        <v>16736.82</v>
      </c>
      <c r="D5065" s="3">
        <v>9544.93</v>
      </c>
    </row>
    <row r="5066" spans="1:4" x14ac:dyDescent="0.25">
      <c r="A5066" s="1" t="s">
        <v>6143</v>
      </c>
      <c r="B5066">
        <v>10</v>
      </c>
      <c r="C5066" s="3">
        <v>445</v>
      </c>
      <c r="D5066" s="3">
        <v>486.2</v>
      </c>
    </row>
    <row r="5067" spans="1:4" x14ac:dyDescent="0.25">
      <c r="A5067" s="1" t="s">
        <v>6144</v>
      </c>
      <c r="B5067">
        <v>39</v>
      </c>
      <c r="C5067" s="3">
        <v>6139.7</v>
      </c>
      <c r="D5067" s="3">
        <v>3820.78</v>
      </c>
    </row>
    <row r="5068" spans="1:4" x14ac:dyDescent="0.25">
      <c r="A5068" s="1" t="s">
        <v>6145</v>
      </c>
      <c r="B5068">
        <v>245</v>
      </c>
      <c r="C5068" s="3">
        <v>15308.33</v>
      </c>
      <c r="D5068" s="3">
        <v>13711.07</v>
      </c>
    </row>
    <row r="5069" spans="1:4" x14ac:dyDescent="0.25">
      <c r="A5069" s="1" t="s">
        <v>6147</v>
      </c>
      <c r="B5069">
        <v>4</v>
      </c>
      <c r="C5069" s="3">
        <v>693.32</v>
      </c>
      <c r="D5069" s="3">
        <v>435.78</v>
      </c>
    </row>
    <row r="5070" spans="1:4" x14ac:dyDescent="0.25">
      <c r="A5070" s="1" t="s">
        <v>6148</v>
      </c>
      <c r="B5070">
        <v>45</v>
      </c>
      <c r="C5070" s="3">
        <v>4073.69</v>
      </c>
      <c r="D5070" s="3">
        <v>2676.71</v>
      </c>
    </row>
    <row r="5071" spans="1:4" x14ac:dyDescent="0.25">
      <c r="A5071" s="1" t="s">
        <v>6149</v>
      </c>
      <c r="B5071">
        <v>1</v>
      </c>
      <c r="C5071" s="3">
        <v>130</v>
      </c>
      <c r="D5071" s="3">
        <v>58.5</v>
      </c>
    </row>
    <row r="5072" spans="1:4" x14ac:dyDescent="0.25">
      <c r="A5072" s="1" t="s">
        <v>6150</v>
      </c>
      <c r="B5072">
        <v>2</v>
      </c>
      <c r="C5072" s="3">
        <v>364</v>
      </c>
      <c r="D5072" s="3">
        <v>229.4</v>
      </c>
    </row>
    <row r="5073" spans="1:4" x14ac:dyDescent="0.25">
      <c r="A5073" s="1" t="s">
        <v>6151</v>
      </c>
      <c r="B5073">
        <v>19</v>
      </c>
      <c r="C5073" s="3">
        <v>1470.8</v>
      </c>
      <c r="D5073" s="3">
        <v>523.15</v>
      </c>
    </row>
    <row r="5074" spans="1:4" x14ac:dyDescent="0.25">
      <c r="A5074" s="1" t="s">
        <v>6152</v>
      </c>
      <c r="B5074">
        <v>162</v>
      </c>
      <c r="C5074" s="3">
        <v>21176.82</v>
      </c>
      <c r="D5074" s="3">
        <v>16225.11</v>
      </c>
    </row>
    <row r="5075" spans="1:4" x14ac:dyDescent="0.25">
      <c r="A5075" s="1" t="s">
        <v>6153</v>
      </c>
      <c r="B5075">
        <v>191</v>
      </c>
      <c r="C5075" s="3">
        <v>16415.919999999998</v>
      </c>
      <c r="D5075" s="3">
        <v>10257.1</v>
      </c>
    </row>
    <row r="5076" spans="1:4" x14ac:dyDescent="0.25">
      <c r="A5076" s="1" t="s">
        <v>6154</v>
      </c>
      <c r="B5076">
        <v>3</v>
      </c>
      <c r="C5076" s="3">
        <v>548</v>
      </c>
      <c r="D5076" s="3">
        <v>359.94</v>
      </c>
    </row>
    <row r="5077" spans="1:4" x14ac:dyDescent="0.25">
      <c r="A5077" s="1" t="s">
        <v>6155</v>
      </c>
      <c r="B5077">
        <v>4</v>
      </c>
      <c r="C5077" s="3">
        <v>350.8</v>
      </c>
      <c r="D5077" s="3">
        <v>64.349999999999994</v>
      </c>
    </row>
    <row r="5078" spans="1:4" x14ac:dyDescent="0.25">
      <c r="A5078" s="1" t="s">
        <v>6156</v>
      </c>
      <c r="B5078">
        <v>37</v>
      </c>
      <c r="C5078" s="3">
        <v>4827.3599999999997</v>
      </c>
      <c r="D5078" s="3">
        <v>4424.46</v>
      </c>
    </row>
    <row r="5079" spans="1:4" x14ac:dyDescent="0.25">
      <c r="A5079" s="1" t="s">
        <v>6157</v>
      </c>
      <c r="B5079">
        <v>29</v>
      </c>
      <c r="C5079" s="3">
        <v>2405.0300000000002</v>
      </c>
      <c r="D5079" s="3">
        <v>1498.13</v>
      </c>
    </row>
    <row r="5080" spans="1:4" x14ac:dyDescent="0.25">
      <c r="A5080" s="1" t="s">
        <v>6158</v>
      </c>
      <c r="B5080">
        <v>65</v>
      </c>
      <c r="C5080" s="3">
        <v>13715.05</v>
      </c>
      <c r="D5080" s="3">
        <v>7245.56</v>
      </c>
    </row>
    <row r="5081" spans="1:4" x14ac:dyDescent="0.25">
      <c r="A5081" s="1" t="s">
        <v>6159</v>
      </c>
      <c r="B5081">
        <v>140</v>
      </c>
      <c r="C5081" s="3">
        <v>14073.79</v>
      </c>
      <c r="D5081" s="3">
        <v>8409.59</v>
      </c>
    </row>
    <row r="5082" spans="1:4" x14ac:dyDescent="0.25">
      <c r="A5082" s="1" t="s">
        <v>6160</v>
      </c>
      <c r="B5082">
        <v>44</v>
      </c>
      <c r="C5082" s="3">
        <v>7190.51</v>
      </c>
      <c r="D5082" s="3">
        <v>4575.55</v>
      </c>
    </row>
    <row r="5083" spans="1:4" x14ac:dyDescent="0.25">
      <c r="A5083" s="1" t="s">
        <v>6161</v>
      </c>
      <c r="B5083">
        <v>38</v>
      </c>
      <c r="C5083" s="3">
        <v>3840.44</v>
      </c>
      <c r="D5083" s="3">
        <v>2076.0100000000002</v>
      </c>
    </row>
    <row r="5084" spans="1:4" x14ac:dyDescent="0.25">
      <c r="A5084" s="1" t="s">
        <v>6163</v>
      </c>
      <c r="B5084">
        <v>8</v>
      </c>
      <c r="C5084" s="3">
        <v>1098</v>
      </c>
      <c r="D5084" s="3">
        <v>644.20000000000005</v>
      </c>
    </row>
    <row r="5085" spans="1:4" x14ac:dyDescent="0.25">
      <c r="A5085" s="1" t="s">
        <v>6164</v>
      </c>
      <c r="B5085">
        <v>19</v>
      </c>
      <c r="C5085" s="3">
        <v>1967.18</v>
      </c>
      <c r="D5085" s="3">
        <v>1707.54</v>
      </c>
    </row>
    <row r="5086" spans="1:4" x14ac:dyDescent="0.25">
      <c r="A5086" s="1" t="s">
        <v>6165</v>
      </c>
      <c r="B5086">
        <v>1</v>
      </c>
      <c r="C5086" s="3">
        <v>95</v>
      </c>
      <c r="D5086" s="3">
        <v>-0.52</v>
      </c>
    </row>
    <row r="5087" spans="1:4" x14ac:dyDescent="0.25">
      <c r="A5087" s="1" t="s">
        <v>6166</v>
      </c>
      <c r="B5087">
        <v>2</v>
      </c>
      <c r="C5087" s="3">
        <v>624</v>
      </c>
      <c r="D5087" s="3">
        <v>570.70000000000005</v>
      </c>
    </row>
    <row r="5088" spans="1:4" x14ac:dyDescent="0.25">
      <c r="A5088" s="1" t="s">
        <v>6167</v>
      </c>
      <c r="B5088">
        <v>59</v>
      </c>
      <c r="C5088" s="3">
        <v>9761.15</v>
      </c>
      <c r="D5088" s="3">
        <v>7057.34</v>
      </c>
    </row>
    <row r="5089" spans="1:4" x14ac:dyDescent="0.25">
      <c r="A5089" s="1" t="s">
        <v>6168</v>
      </c>
      <c r="B5089">
        <v>3869</v>
      </c>
      <c r="C5089" s="3">
        <v>306516.15999999997</v>
      </c>
      <c r="D5089" s="3">
        <v>207550.17</v>
      </c>
    </row>
    <row r="5090" spans="1:4" x14ac:dyDescent="0.25">
      <c r="A5090" s="1" t="s">
        <v>6169</v>
      </c>
      <c r="B5090">
        <v>4</v>
      </c>
      <c r="C5090" s="3">
        <v>638</v>
      </c>
      <c r="D5090" s="3">
        <v>366.12</v>
      </c>
    </row>
    <row r="5091" spans="1:4" x14ac:dyDescent="0.25">
      <c r="A5091" s="1" t="s">
        <v>6171</v>
      </c>
      <c r="B5091">
        <v>103</v>
      </c>
      <c r="C5091" s="3">
        <v>8991</v>
      </c>
      <c r="D5091" s="3">
        <v>8196.42</v>
      </c>
    </row>
    <row r="5092" spans="1:4" x14ac:dyDescent="0.25">
      <c r="A5092" s="1" t="s">
        <v>6172</v>
      </c>
      <c r="B5092">
        <v>45</v>
      </c>
      <c r="C5092" s="3">
        <v>7239.32</v>
      </c>
      <c r="D5092" s="3">
        <v>5273.08</v>
      </c>
    </row>
    <row r="5093" spans="1:4" x14ac:dyDescent="0.25">
      <c r="A5093" s="1" t="s">
        <v>6173</v>
      </c>
      <c r="B5093">
        <v>2419</v>
      </c>
      <c r="C5093" s="3">
        <v>189686</v>
      </c>
      <c r="D5093" s="3">
        <v>130207.23</v>
      </c>
    </row>
    <row r="5094" spans="1:4" x14ac:dyDescent="0.25">
      <c r="A5094" s="1" t="s">
        <v>6174</v>
      </c>
      <c r="B5094">
        <v>12</v>
      </c>
      <c r="C5094" s="3">
        <v>1521</v>
      </c>
      <c r="D5094" s="3">
        <v>1086.83</v>
      </c>
    </row>
    <row r="5095" spans="1:4" x14ac:dyDescent="0.25">
      <c r="A5095" s="1" t="s">
        <v>6175</v>
      </c>
      <c r="B5095">
        <v>499</v>
      </c>
      <c r="C5095" s="3">
        <v>54214.39</v>
      </c>
      <c r="D5095" s="3">
        <v>47261.3</v>
      </c>
    </row>
    <row r="5096" spans="1:4" x14ac:dyDescent="0.25">
      <c r="A5096" s="1" t="s">
        <v>6176</v>
      </c>
      <c r="B5096">
        <v>138</v>
      </c>
      <c r="C5096" s="3">
        <v>10278.01</v>
      </c>
      <c r="D5096" s="3">
        <v>7196.68</v>
      </c>
    </row>
    <row r="5097" spans="1:4" x14ac:dyDescent="0.25">
      <c r="A5097" s="1" t="s">
        <v>6177</v>
      </c>
      <c r="B5097">
        <v>2</v>
      </c>
      <c r="C5097" s="3">
        <v>260</v>
      </c>
      <c r="D5097" s="3">
        <v>150</v>
      </c>
    </row>
    <row r="5098" spans="1:4" x14ac:dyDescent="0.25">
      <c r="A5098" s="1" t="s">
        <v>6178</v>
      </c>
      <c r="B5098">
        <v>685</v>
      </c>
      <c r="C5098" s="3">
        <v>72845.45</v>
      </c>
      <c r="D5098" s="3">
        <v>64356.85</v>
      </c>
    </row>
    <row r="5099" spans="1:4" x14ac:dyDescent="0.25">
      <c r="A5099" s="1" t="s">
        <v>6179</v>
      </c>
      <c r="B5099">
        <v>7</v>
      </c>
      <c r="C5099" s="3">
        <v>642.03</v>
      </c>
      <c r="D5099" s="3">
        <v>409.5</v>
      </c>
    </row>
    <row r="5100" spans="1:4" x14ac:dyDescent="0.25">
      <c r="A5100" s="1" t="s">
        <v>6180</v>
      </c>
      <c r="B5100">
        <v>468</v>
      </c>
      <c r="C5100" s="3">
        <v>56576.71</v>
      </c>
      <c r="D5100" s="3">
        <v>42223.13</v>
      </c>
    </row>
    <row r="5101" spans="1:4" x14ac:dyDescent="0.25">
      <c r="A5101" s="1" t="s">
        <v>6181</v>
      </c>
      <c r="B5101">
        <v>63</v>
      </c>
      <c r="C5101" s="3">
        <v>5810.53</v>
      </c>
      <c r="D5101" s="3">
        <v>4330.42</v>
      </c>
    </row>
    <row r="5102" spans="1:4" x14ac:dyDescent="0.25">
      <c r="A5102" s="1" t="s">
        <v>6182</v>
      </c>
      <c r="B5102">
        <v>7</v>
      </c>
      <c r="C5102" s="3">
        <v>933.87</v>
      </c>
      <c r="D5102" s="3">
        <v>529.91</v>
      </c>
    </row>
    <row r="5103" spans="1:4" x14ac:dyDescent="0.25">
      <c r="A5103" s="1" t="s">
        <v>6183</v>
      </c>
      <c r="B5103">
        <v>269</v>
      </c>
      <c r="C5103" s="3">
        <v>28860.15</v>
      </c>
      <c r="D5103" s="3">
        <v>25468.92</v>
      </c>
    </row>
    <row r="5104" spans="1:4" x14ac:dyDescent="0.25">
      <c r="A5104" s="1" t="s">
        <v>6184</v>
      </c>
      <c r="B5104">
        <v>25</v>
      </c>
      <c r="C5104" s="3">
        <v>2128</v>
      </c>
      <c r="D5104" s="3">
        <v>2611.6</v>
      </c>
    </row>
    <row r="5105" spans="1:4" x14ac:dyDescent="0.25">
      <c r="A5105" s="1" t="s">
        <v>6185</v>
      </c>
      <c r="B5105">
        <v>6</v>
      </c>
      <c r="C5105" s="3">
        <v>895.85</v>
      </c>
      <c r="D5105" s="3">
        <v>523.34</v>
      </c>
    </row>
    <row r="5106" spans="1:4" x14ac:dyDescent="0.25">
      <c r="A5106" s="1" t="s">
        <v>6186</v>
      </c>
      <c r="B5106">
        <v>12</v>
      </c>
      <c r="C5106" s="3">
        <v>988</v>
      </c>
      <c r="D5106" s="3">
        <v>599.63</v>
      </c>
    </row>
    <row r="5107" spans="1:4" x14ac:dyDescent="0.25">
      <c r="A5107" s="1" t="s">
        <v>6187</v>
      </c>
      <c r="B5107">
        <v>21</v>
      </c>
      <c r="C5107" s="3">
        <v>2858.68</v>
      </c>
      <c r="D5107" s="3">
        <v>2401.35</v>
      </c>
    </row>
    <row r="5108" spans="1:4" x14ac:dyDescent="0.25">
      <c r="A5108" s="1" t="s">
        <v>6188</v>
      </c>
      <c r="B5108">
        <v>57</v>
      </c>
      <c r="C5108" s="3">
        <v>5236.99</v>
      </c>
      <c r="D5108" s="3">
        <v>3517.8</v>
      </c>
    </row>
    <row r="5109" spans="1:4" x14ac:dyDescent="0.25">
      <c r="A5109" s="1" t="s">
        <v>6189</v>
      </c>
      <c r="B5109">
        <v>64</v>
      </c>
      <c r="C5109" s="3">
        <v>8174.37</v>
      </c>
      <c r="D5109" s="3">
        <v>4729.97</v>
      </c>
    </row>
    <row r="5110" spans="1:4" x14ac:dyDescent="0.25">
      <c r="A5110" s="1" t="s">
        <v>6190</v>
      </c>
      <c r="B5110">
        <v>5</v>
      </c>
      <c r="C5110" s="3">
        <v>571.48</v>
      </c>
      <c r="D5110" s="3">
        <v>209.58</v>
      </c>
    </row>
    <row r="5111" spans="1:4" x14ac:dyDescent="0.25">
      <c r="A5111" s="1" t="s">
        <v>6191</v>
      </c>
      <c r="B5111">
        <v>18</v>
      </c>
      <c r="C5111" s="3">
        <v>2427</v>
      </c>
      <c r="D5111" s="3">
        <v>1890.72</v>
      </c>
    </row>
    <row r="5112" spans="1:4" x14ac:dyDescent="0.25">
      <c r="A5112" s="1" t="s">
        <v>6192</v>
      </c>
      <c r="B5112">
        <v>27</v>
      </c>
      <c r="C5112" s="3">
        <v>3645.3</v>
      </c>
      <c r="D5112" s="3">
        <v>2639.57</v>
      </c>
    </row>
    <row r="5113" spans="1:4" x14ac:dyDescent="0.25">
      <c r="A5113" s="1" t="s">
        <v>6193</v>
      </c>
      <c r="B5113">
        <v>14</v>
      </c>
      <c r="C5113" s="3">
        <v>1859</v>
      </c>
      <c r="D5113" s="3">
        <v>1610.87</v>
      </c>
    </row>
    <row r="5114" spans="1:4" x14ac:dyDescent="0.25">
      <c r="A5114" s="1" t="s">
        <v>6194</v>
      </c>
      <c r="B5114">
        <v>3</v>
      </c>
      <c r="C5114" s="3">
        <v>332</v>
      </c>
      <c r="D5114" s="3">
        <v>164.13</v>
      </c>
    </row>
    <row r="5115" spans="1:4" x14ac:dyDescent="0.25">
      <c r="A5115" s="1" t="s">
        <v>6195</v>
      </c>
      <c r="B5115">
        <v>19</v>
      </c>
      <c r="C5115" s="3">
        <v>2615.06</v>
      </c>
      <c r="D5115" s="3">
        <v>2133.3200000000002</v>
      </c>
    </row>
    <row r="5116" spans="1:4" x14ac:dyDescent="0.25">
      <c r="A5116" s="1" t="s">
        <v>6196</v>
      </c>
      <c r="B5116">
        <v>5</v>
      </c>
      <c r="C5116" s="3">
        <v>481.99</v>
      </c>
      <c r="D5116" s="3">
        <v>169.13</v>
      </c>
    </row>
    <row r="5117" spans="1:4" x14ac:dyDescent="0.25">
      <c r="A5117" s="1" t="s">
        <v>6197</v>
      </c>
      <c r="B5117">
        <v>101</v>
      </c>
      <c r="C5117" s="3">
        <v>13607.23</v>
      </c>
      <c r="D5117" s="3">
        <v>8229.32</v>
      </c>
    </row>
    <row r="5118" spans="1:4" x14ac:dyDescent="0.25">
      <c r="A5118" s="1" t="s">
        <v>6198</v>
      </c>
      <c r="B5118">
        <v>84</v>
      </c>
      <c r="C5118" s="3">
        <v>7970.47</v>
      </c>
      <c r="D5118" s="3">
        <v>3442.46</v>
      </c>
    </row>
    <row r="5119" spans="1:4" x14ac:dyDescent="0.25">
      <c r="A5119" s="1" t="s">
        <v>6199</v>
      </c>
      <c r="B5119">
        <v>13</v>
      </c>
      <c r="C5119" s="3">
        <v>2234.2600000000002</v>
      </c>
      <c r="D5119" s="3">
        <v>628</v>
      </c>
    </row>
    <row r="5120" spans="1:4" x14ac:dyDescent="0.25">
      <c r="A5120" s="1" t="s">
        <v>6200</v>
      </c>
      <c r="B5120">
        <v>1</v>
      </c>
      <c r="C5120" s="3">
        <v>208</v>
      </c>
      <c r="D5120" s="3">
        <v>105.69</v>
      </c>
    </row>
    <row r="5121" spans="1:4" x14ac:dyDescent="0.25">
      <c r="A5121" s="1" t="s">
        <v>6201</v>
      </c>
      <c r="B5121">
        <v>4</v>
      </c>
      <c r="C5121" s="3">
        <v>334.16</v>
      </c>
      <c r="D5121" s="3">
        <v>0</v>
      </c>
    </row>
    <row r="5122" spans="1:4" x14ac:dyDescent="0.25">
      <c r="A5122" s="1" t="s">
        <v>6203</v>
      </c>
      <c r="B5122">
        <v>2</v>
      </c>
      <c r="C5122" s="3">
        <v>504</v>
      </c>
      <c r="D5122" s="3">
        <v>199.7</v>
      </c>
    </row>
    <row r="5123" spans="1:4" x14ac:dyDescent="0.25">
      <c r="A5123" s="1" t="s">
        <v>6204</v>
      </c>
      <c r="B5123">
        <v>66</v>
      </c>
      <c r="C5123" s="3">
        <v>6534.79</v>
      </c>
      <c r="D5123" s="3">
        <v>2094.2800000000002</v>
      </c>
    </row>
    <row r="5124" spans="1:4" x14ac:dyDescent="0.25">
      <c r="A5124" s="1" t="s">
        <v>6205</v>
      </c>
      <c r="B5124">
        <v>3</v>
      </c>
      <c r="C5124" s="3">
        <v>624</v>
      </c>
      <c r="D5124" s="3">
        <v>344.76</v>
      </c>
    </row>
    <row r="5125" spans="1:4" x14ac:dyDescent="0.25">
      <c r="A5125" s="1" t="s">
        <v>6206</v>
      </c>
      <c r="B5125">
        <v>1</v>
      </c>
      <c r="C5125" s="3">
        <v>208</v>
      </c>
      <c r="D5125" s="3">
        <v>122.63</v>
      </c>
    </row>
    <row r="5126" spans="1:4" x14ac:dyDescent="0.25">
      <c r="A5126" s="1" t="s">
        <v>6207</v>
      </c>
      <c r="B5126">
        <v>12</v>
      </c>
      <c r="C5126" s="3">
        <v>1360.74</v>
      </c>
      <c r="D5126" s="3">
        <v>453.38</v>
      </c>
    </row>
    <row r="5127" spans="1:4" x14ac:dyDescent="0.25">
      <c r="A5127" s="1" t="s">
        <v>6208</v>
      </c>
      <c r="B5127">
        <v>2</v>
      </c>
      <c r="C5127" s="3">
        <v>244.6</v>
      </c>
      <c r="D5127" s="3">
        <v>230.76</v>
      </c>
    </row>
    <row r="5128" spans="1:4" x14ac:dyDescent="0.25">
      <c r="A5128" s="1" t="s">
        <v>6209</v>
      </c>
      <c r="B5128">
        <v>14</v>
      </c>
      <c r="C5128" s="3">
        <v>2217.64</v>
      </c>
      <c r="D5128" s="3">
        <v>1563.19</v>
      </c>
    </row>
    <row r="5129" spans="1:4" x14ac:dyDescent="0.25">
      <c r="A5129" s="1" t="s">
        <v>6210</v>
      </c>
      <c r="B5129">
        <v>67</v>
      </c>
      <c r="C5129" s="3">
        <v>5740.06</v>
      </c>
      <c r="D5129" s="3">
        <v>3655.38</v>
      </c>
    </row>
    <row r="5130" spans="1:4" x14ac:dyDescent="0.25">
      <c r="A5130" s="1" t="s">
        <v>6211</v>
      </c>
      <c r="B5130">
        <v>44</v>
      </c>
      <c r="C5130" s="3">
        <v>6391.06</v>
      </c>
      <c r="D5130" s="3">
        <v>5167.8</v>
      </c>
    </row>
    <row r="5131" spans="1:4" x14ac:dyDescent="0.25">
      <c r="A5131" s="1" t="s">
        <v>6212</v>
      </c>
      <c r="B5131">
        <v>3</v>
      </c>
      <c r="C5131" s="3">
        <v>650</v>
      </c>
      <c r="D5131" s="3">
        <v>200</v>
      </c>
    </row>
    <row r="5132" spans="1:4" x14ac:dyDescent="0.25">
      <c r="A5132" s="1" t="s">
        <v>6215</v>
      </c>
      <c r="B5132">
        <v>3</v>
      </c>
      <c r="C5132" s="3">
        <v>504</v>
      </c>
      <c r="D5132" s="3">
        <v>223.17</v>
      </c>
    </row>
    <row r="5133" spans="1:4" x14ac:dyDescent="0.25">
      <c r="A5133" s="1" t="s">
        <v>6217</v>
      </c>
      <c r="B5133">
        <v>3</v>
      </c>
      <c r="C5133" s="3">
        <v>1011</v>
      </c>
      <c r="D5133" s="3">
        <v>105.79</v>
      </c>
    </row>
    <row r="5134" spans="1:4" x14ac:dyDescent="0.25">
      <c r="A5134" s="1" t="s">
        <v>6218</v>
      </c>
      <c r="B5134">
        <v>17</v>
      </c>
      <c r="C5134" s="3">
        <v>2729</v>
      </c>
      <c r="D5134" s="3">
        <v>686.67</v>
      </c>
    </row>
    <row r="5135" spans="1:4" x14ac:dyDescent="0.25">
      <c r="A5135" s="1" t="s">
        <v>6219</v>
      </c>
      <c r="B5135">
        <v>2</v>
      </c>
      <c r="C5135" s="3">
        <v>442</v>
      </c>
      <c r="D5135" s="3">
        <v>98</v>
      </c>
    </row>
    <row r="5136" spans="1:4" x14ac:dyDescent="0.25">
      <c r="A5136" s="1" t="s">
        <v>6220</v>
      </c>
      <c r="B5136">
        <v>1</v>
      </c>
      <c r="C5136" s="3">
        <v>156</v>
      </c>
      <c r="D5136" s="3">
        <v>40</v>
      </c>
    </row>
    <row r="5137" spans="1:4" x14ac:dyDescent="0.25">
      <c r="A5137" s="1" t="s">
        <v>6221</v>
      </c>
      <c r="B5137">
        <v>2</v>
      </c>
      <c r="C5137" s="3">
        <v>364</v>
      </c>
      <c r="D5137" s="3">
        <v>80</v>
      </c>
    </row>
    <row r="5138" spans="1:4" x14ac:dyDescent="0.25">
      <c r="A5138" s="1" t="s">
        <v>6222</v>
      </c>
      <c r="B5138">
        <v>9</v>
      </c>
      <c r="C5138" s="3">
        <v>702</v>
      </c>
      <c r="D5138" s="3">
        <v>157.5</v>
      </c>
    </row>
    <row r="5139" spans="1:4" x14ac:dyDescent="0.25">
      <c r="A5139" s="1" t="s">
        <v>6223</v>
      </c>
      <c r="B5139">
        <v>2</v>
      </c>
      <c r="C5139" s="3">
        <v>403</v>
      </c>
      <c r="D5139" s="3">
        <v>0</v>
      </c>
    </row>
    <row r="5140" spans="1:4" x14ac:dyDescent="0.25">
      <c r="A5140" s="1" t="s">
        <v>6224</v>
      </c>
      <c r="B5140">
        <v>2</v>
      </c>
      <c r="C5140" s="3">
        <v>468</v>
      </c>
      <c r="D5140" s="3">
        <v>158.28</v>
      </c>
    </row>
    <row r="5141" spans="1:4" x14ac:dyDescent="0.25">
      <c r="A5141" s="1" t="s">
        <v>6225</v>
      </c>
      <c r="B5141">
        <v>194</v>
      </c>
      <c r="C5141" s="3">
        <v>21934</v>
      </c>
      <c r="D5141" s="3">
        <v>14802.7</v>
      </c>
    </row>
    <row r="5142" spans="1:4" x14ac:dyDescent="0.25">
      <c r="A5142" s="1" t="s">
        <v>6226</v>
      </c>
      <c r="B5142">
        <v>1</v>
      </c>
      <c r="C5142" s="3">
        <v>120</v>
      </c>
      <c r="D5142" s="3">
        <v>30</v>
      </c>
    </row>
    <row r="5143" spans="1:4" x14ac:dyDescent="0.25">
      <c r="A5143" s="1" t="s">
        <v>6227</v>
      </c>
      <c r="B5143">
        <v>153</v>
      </c>
      <c r="C5143" s="3">
        <v>23770.799999999999</v>
      </c>
      <c r="D5143" s="3">
        <v>2556.21</v>
      </c>
    </row>
    <row r="5144" spans="1:4" x14ac:dyDescent="0.25">
      <c r="A5144" s="1" t="s">
        <v>6228</v>
      </c>
      <c r="B5144">
        <v>-9</v>
      </c>
      <c r="C5144" s="3">
        <v>-2007</v>
      </c>
      <c r="D5144" s="3">
        <v>-297.92</v>
      </c>
    </row>
    <row r="5145" spans="1:4" x14ac:dyDescent="0.25">
      <c r="A5145" s="1" t="s">
        <v>6229</v>
      </c>
      <c r="B5145">
        <v>50</v>
      </c>
      <c r="C5145" s="3">
        <v>5380</v>
      </c>
      <c r="D5145" s="3">
        <v>1144.19</v>
      </c>
    </row>
    <row r="5146" spans="1:4" x14ac:dyDescent="0.25">
      <c r="A5146" s="1" t="s">
        <v>6230</v>
      </c>
      <c r="B5146">
        <v>1</v>
      </c>
      <c r="C5146" s="3">
        <v>138</v>
      </c>
      <c r="D5146" s="3">
        <v>80.650000000000006</v>
      </c>
    </row>
    <row r="5147" spans="1:4" x14ac:dyDescent="0.25">
      <c r="A5147" s="1" t="s">
        <v>6231</v>
      </c>
      <c r="B5147">
        <v>48</v>
      </c>
      <c r="C5147" s="3">
        <v>6991.55</v>
      </c>
      <c r="D5147" s="3">
        <v>1914.06</v>
      </c>
    </row>
    <row r="5148" spans="1:4" x14ac:dyDescent="0.25">
      <c r="A5148" s="1" t="s">
        <v>6232</v>
      </c>
      <c r="B5148">
        <v>2</v>
      </c>
      <c r="C5148" s="3">
        <v>256.88</v>
      </c>
      <c r="D5148" s="3">
        <v>0</v>
      </c>
    </row>
    <row r="5149" spans="1:4" x14ac:dyDescent="0.25">
      <c r="A5149" s="1" t="s">
        <v>6233</v>
      </c>
      <c r="B5149">
        <v>2</v>
      </c>
      <c r="C5149" s="3">
        <v>144</v>
      </c>
      <c r="D5149" s="3">
        <v>0</v>
      </c>
    </row>
    <row r="5150" spans="1:4" x14ac:dyDescent="0.25">
      <c r="A5150" s="1" t="s">
        <v>6234</v>
      </c>
      <c r="B5150">
        <v>1</v>
      </c>
      <c r="C5150" s="3">
        <v>220</v>
      </c>
      <c r="D5150" s="3">
        <v>24.75</v>
      </c>
    </row>
    <row r="5151" spans="1:4" x14ac:dyDescent="0.25">
      <c r="A5151" s="1" t="s">
        <v>6235</v>
      </c>
      <c r="B5151">
        <v>10</v>
      </c>
      <c r="C5151" s="3">
        <v>2194.8000000000002</v>
      </c>
      <c r="D5151" s="3">
        <v>773.44</v>
      </c>
    </row>
    <row r="5152" spans="1:4" x14ac:dyDescent="0.25">
      <c r="A5152" s="1" t="s">
        <v>6236</v>
      </c>
      <c r="B5152">
        <v>116</v>
      </c>
      <c r="C5152" s="3">
        <v>11418.65</v>
      </c>
      <c r="D5152" s="3">
        <v>4783.96</v>
      </c>
    </row>
    <row r="5153" spans="1:4" x14ac:dyDescent="0.25">
      <c r="A5153" s="1" t="s">
        <v>6237</v>
      </c>
      <c r="B5153">
        <v>1</v>
      </c>
      <c r="C5153" s="3">
        <v>130</v>
      </c>
      <c r="D5153" s="3">
        <v>20</v>
      </c>
    </row>
    <row r="5154" spans="1:4" x14ac:dyDescent="0.25">
      <c r="A5154" s="1" t="s">
        <v>6238</v>
      </c>
      <c r="B5154">
        <v>7</v>
      </c>
      <c r="C5154" s="3">
        <v>1958</v>
      </c>
      <c r="D5154" s="3">
        <v>647.13</v>
      </c>
    </row>
    <row r="5155" spans="1:4" x14ac:dyDescent="0.25">
      <c r="A5155" s="1" t="s">
        <v>6239</v>
      </c>
      <c r="B5155">
        <v>1</v>
      </c>
      <c r="C5155" s="3">
        <v>208</v>
      </c>
      <c r="D5155" s="3">
        <v>78.709999999999994</v>
      </c>
    </row>
    <row r="5156" spans="1:4" x14ac:dyDescent="0.25">
      <c r="A5156" s="1" t="s">
        <v>6240</v>
      </c>
      <c r="B5156">
        <v>2</v>
      </c>
      <c r="C5156" s="3">
        <v>120</v>
      </c>
      <c r="D5156" s="3">
        <v>0</v>
      </c>
    </row>
    <row r="5157" spans="1:4" x14ac:dyDescent="0.25">
      <c r="A5157" s="1" t="s">
        <v>6241</v>
      </c>
      <c r="B5157">
        <v>48</v>
      </c>
      <c r="C5157" s="3">
        <v>6948</v>
      </c>
      <c r="D5157" s="3">
        <v>2012.21</v>
      </c>
    </row>
    <row r="5158" spans="1:4" x14ac:dyDescent="0.25">
      <c r="A5158" s="1" t="s">
        <v>6242</v>
      </c>
      <c r="B5158">
        <v>8</v>
      </c>
      <c r="C5158" s="3">
        <v>1031</v>
      </c>
      <c r="D5158" s="3">
        <v>880</v>
      </c>
    </row>
    <row r="5159" spans="1:4" x14ac:dyDescent="0.25">
      <c r="A5159" s="1" t="s">
        <v>6243</v>
      </c>
      <c r="B5159">
        <v>5</v>
      </c>
      <c r="C5159" s="3">
        <v>632.5</v>
      </c>
      <c r="D5159" s="3">
        <v>0</v>
      </c>
    </row>
    <row r="5160" spans="1:4" x14ac:dyDescent="0.25">
      <c r="A5160" s="1" t="s">
        <v>6244</v>
      </c>
      <c r="B5160">
        <v>60</v>
      </c>
      <c r="C5160" s="3">
        <v>4500</v>
      </c>
      <c r="D5160" s="3">
        <v>3600</v>
      </c>
    </row>
    <row r="5161" spans="1:4" x14ac:dyDescent="0.25">
      <c r="A5161" s="1" t="s">
        <v>6245</v>
      </c>
      <c r="B5161">
        <v>1</v>
      </c>
      <c r="C5161" s="3">
        <v>182</v>
      </c>
      <c r="D5161" s="3">
        <v>0.25</v>
      </c>
    </row>
    <row r="5162" spans="1:4" x14ac:dyDescent="0.25">
      <c r="A5162" s="1" t="s">
        <v>6246</v>
      </c>
      <c r="B5162">
        <v>1</v>
      </c>
      <c r="C5162" s="3">
        <v>156</v>
      </c>
      <c r="D5162" s="3">
        <v>2.81</v>
      </c>
    </row>
    <row r="5163" spans="1:4" x14ac:dyDescent="0.25">
      <c r="A5163" s="1" t="s">
        <v>6247</v>
      </c>
      <c r="B5163">
        <v>2</v>
      </c>
      <c r="C5163" s="3">
        <v>416</v>
      </c>
      <c r="D5163" s="3">
        <v>102.93</v>
      </c>
    </row>
    <row r="5164" spans="1:4" x14ac:dyDescent="0.25">
      <c r="A5164" s="1" t="s">
        <v>6248</v>
      </c>
      <c r="B5164">
        <v>3</v>
      </c>
      <c r="C5164" s="3">
        <v>747.4</v>
      </c>
      <c r="D5164" s="3">
        <v>212.55</v>
      </c>
    </row>
    <row r="5165" spans="1:4" x14ac:dyDescent="0.25">
      <c r="A5165" s="1" t="s">
        <v>6249</v>
      </c>
      <c r="B5165">
        <v>1</v>
      </c>
      <c r="C5165" s="3">
        <v>182</v>
      </c>
      <c r="D5165" s="3">
        <v>0</v>
      </c>
    </row>
    <row r="5166" spans="1:4" x14ac:dyDescent="0.25">
      <c r="A5166" s="1" t="s">
        <v>6250</v>
      </c>
      <c r="B5166">
        <v>1</v>
      </c>
      <c r="C5166" s="3">
        <v>378</v>
      </c>
      <c r="D5166" s="3">
        <v>120</v>
      </c>
    </row>
    <row r="5167" spans="1:4" x14ac:dyDescent="0.25">
      <c r="A5167" s="1" t="s">
        <v>6251</v>
      </c>
      <c r="B5167">
        <v>1</v>
      </c>
      <c r="C5167" s="3">
        <v>68</v>
      </c>
      <c r="D5167" s="3">
        <v>0</v>
      </c>
    </row>
    <row r="5168" spans="1:4" x14ac:dyDescent="0.25">
      <c r="A5168" s="1" t="s">
        <v>6252</v>
      </c>
      <c r="B5168">
        <v>5</v>
      </c>
      <c r="C5168" s="3">
        <v>1415.7</v>
      </c>
      <c r="D5168" s="3">
        <v>289.49</v>
      </c>
    </row>
    <row r="5169" spans="1:4" x14ac:dyDescent="0.25">
      <c r="A5169" s="1" t="s">
        <v>6253</v>
      </c>
      <c r="B5169">
        <v>1</v>
      </c>
      <c r="C5169" s="3">
        <v>208</v>
      </c>
      <c r="D5169" s="3">
        <v>50</v>
      </c>
    </row>
    <row r="5170" spans="1:4" x14ac:dyDescent="0.25">
      <c r="A5170" s="1" t="s">
        <v>6254</v>
      </c>
      <c r="B5170">
        <v>2</v>
      </c>
      <c r="C5170" s="3">
        <v>442</v>
      </c>
      <c r="D5170" s="3">
        <v>245.32</v>
      </c>
    </row>
    <row r="5171" spans="1:4" x14ac:dyDescent="0.25">
      <c r="A5171" s="1" t="s">
        <v>6255</v>
      </c>
      <c r="B5171">
        <v>2</v>
      </c>
      <c r="C5171" s="3">
        <v>203.94</v>
      </c>
      <c r="D5171" s="3">
        <v>80</v>
      </c>
    </row>
    <row r="5172" spans="1:4" x14ac:dyDescent="0.25">
      <c r="A5172" s="1" t="s">
        <v>6256</v>
      </c>
      <c r="B5172">
        <v>1</v>
      </c>
      <c r="C5172" s="3">
        <v>234</v>
      </c>
      <c r="D5172" s="3">
        <v>106.7</v>
      </c>
    </row>
    <row r="5173" spans="1:4" x14ac:dyDescent="0.25">
      <c r="A5173" s="1" t="s">
        <v>6257</v>
      </c>
      <c r="B5173">
        <v>2</v>
      </c>
      <c r="C5173" s="3">
        <v>312</v>
      </c>
      <c r="D5173" s="3">
        <v>97.8</v>
      </c>
    </row>
    <row r="5174" spans="1:4" x14ac:dyDescent="0.25">
      <c r="A5174" s="1" t="s">
        <v>6258</v>
      </c>
      <c r="B5174">
        <v>0</v>
      </c>
      <c r="C5174" s="3">
        <v>0</v>
      </c>
      <c r="D5174" s="3">
        <v>0</v>
      </c>
    </row>
    <row r="5175" spans="1:4" x14ac:dyDescent="0.25">
      <c r="A5175" s="1" t="s">
        <v>6259</v>
      </c>
      <c r="B5175">
        <v>1</v>
      </c>
      <c r="C5175" s="3">
        <v>234</v>
      </c>
      <c r="D5175" s="3">
        <v>59.63</v>
      </c>
    </row>
    <row r="5176" spans="1:4" x14ac:dyDescent="0.25">
      <c r="A5176" s="1" t="s">
        <v>6260</v>
      </c>
      <c r="B5176">
        <v>5</v>
      </c>
      <c r="C5176" s="3">
        <v>809</v>
      </c>
      <c r="D5176" s="3">
        <v>-554.27</v>
      </c>
    </row>
    <row r="5177" spans="1:4" x14ac:dyDescent="0.25">
      <c r="A5177" s="1" t="s">
        <v>6261</v>
      </c>
      <c r="B5177">
        <v>970</v>
      </c>
      <c r="C5177" s="3">
        <v>126048</v>
      </c>
      <c r="D5177" s="3">
        <v>111600</v>
      </c>
    </row>
    <row r="5178" spans="1:4" x14ac:dyDescent="0.25">
      <c r="A5178" s="1" t="s">
        <v>6262</v>
      </c>
      <c r="B5178">
        <v>35</v>
      </c>
      <c r="C5178" s="3">
        <v>5417.65</v>
      </c>
      <c r="D5178" s="3">
        <v>4497.5</v>
      </c>
    </row>
    <row r="5179" spans="1:4" x14ac:dyDescent="0.25">
      <c r="A5179" s="1" t="s">
        <v>6263</v>
      </c>
      <c r="B5179">
        <v>4</v>
      </c>
      <c r="C5179" s="3">
        <v>356</v>
      </c>
      <c r="D5179" s="3">
        <v>78</v>
      </c>
    </row>
    <row r="5180" spans="1:4" x14ac:dyDescent="0.25">
      <c r="A5180" s="1" t="s">
        <v>6264</v>
      </c>
      <c r="B5180">
        <v>205</v>
      </c>
      <c r="C5180" s="3">
        <v>27033.599999999999</v>
      </c>
      <c r="D5180" s="3">
        <v>24600</v>
      </c>
    </row>
    <row r="5181" spans="1:4" x14ac:dyDescent="0.25">
      <c r="A5181" s="1" t="s">
        <v>6265</v>
      </c>
      <c r="B5181">
        <v>50</v>
      </c>
      <c r="C5181" s="3">
        <v>7400</v>
      </c>
      <c r="D5181" s="3">
        <v>6000</v>
      </c>
    </row>
    <row r="5182" spans="1:4" x14ac:dyDescent="0.25">
      <c r="A5182" s="1" t="s">
        <v>6266</v>
      </c>
      <c r="B5182">
        <v>10</v>
      </c>
      <c r="C5182" s="3">
        <v>1914</v>
      </c>
      <c r="D5182" s="3">
        <v>1715.23</v>
      </c>
    </row>
    <row r="5183" spans="1:4" x14ac:dyDescent="0.25">
      <c r="A5183" s="1" t="s">
        <v>6267</v>
      </c>
      <c r="B5183">
        <v>8</v>
      </c>
      <c r="C5183" s="3">
        <v>1846</v>
      </c>
      <c r="D5183" s="3">
        <v>1416</v>
      </c>
    </row>
    <row r="5184" spans="1:4" x14ac:dyDescent="0.25">
      <c r="A5184" s="1" t="s">
        <v>6268</v>
      </c>
      <c r="B5184">
        <v>3</v>
      </c>
      <c r="C5184" s="3">
        <v>447.72</v>
      </c>
      <c r="D5184" s="3">
        <v>622.5</v>
      </c>
    </row>
    <row r="5185" spans="1:4" x14ac:dyDescent="0.25">
      <c r="A5185" s="1" t="s">
        <v>6269</v>
      </c>
      <c r="B5185">
        <v>55</v>
      </c>
      <c r="C5185" s="3">
        <v>11000</v>
      </c>
      <c r="D5185" s="3">
        <v>0</v>
      </c>
    </row>
    <row r="5186" spans="1:4" x14ac:dyDescent="0.25">
      <c r="A5186" s="1" t="s">
        <v>6270</v>
      </c>
      <c r="B5186">
        <v>2</v>
      </c>
      <c r="C5186" s="3">
        <v>514.79999999999995</v>
      </c>
      <c r="D5186" s="3">
        <v>306.38</v>
      </c>
    </row>
    <row r="5187" spans="1:4" x14ac:dyDescent="0.25">
      <c r="A5187" s="1" t="s">
        <v>6271</v>
      </c>
      <c r="B5187">
        <v>278</v>
      </c>
      <c r="C5187" s="3">
        <v>45213</v>
      </c>
      <c r="D5187" s="3">
        <v>40310.449999999997</v>
      </c>
    </row>
    <row r="5188" spans="1:4" x14ac:dyDescent="0.25">
      <c r="A5188" s="1" t="s">
        <v>6272</v>
      </c>
      <c r="B5188">
        <v>64</v>
      </c>
      <c r="C5188" s="3">
        <v>9574.6</v>
      </c>
      <c r="D5188" s="3">
        <v>8265.4</v>
      </c>
    </row>
    <row r="5189" spans="1:4" x14ac:dyDescent="0.25">
      <c r="A5189" s="1" t="s">
        <v>6273</v>
      </c>
      <c r="B5189">
        <v>56</v>
      </c>
      <c r="C5189" s="3">
        <v>8608.74</v>
      </c>
      <c r="D5189" s="3">
        <v>7840</v>
      </c>
    </row>
    <row r="5190" spans="1:4" x14ac:dyDescent="0.25">
      <c r="A5190" s="1" t="s">
        <v>6274</v>
      </c>
      <c r="B5190">
        <v>1</v>
      </c>
      <c r="C5190" s="3">
        <v>234</v>
      </c>
      <c r="D5190" s="3">
        <v>0</v>
      </c>
    </row>
    <row r="5191" spans="1:4" x14ac:dyDescent="0.25">
      <c r="A5191" s="1" t="s">
        <v>6275</v>
      </c>
      <c r="B5191">
        <v>68</v>
      </c>
      <c r="C5191" s="3">
        <v>13791.4</v>
      </c>
      <c r="D5191" s="3">
        <v>7706.53</v>
      </c>
    </row>
    <row r="5192" spans="1:4" x14ac:dyDescent="0.25">
      <c r="A5192" s="1" t="s">
        <v>6277</v>
      </c>
      <c r="B5192">
        <v>4</v>
      </c>
      <c r="C5192" s="3">
        <v>936</v>
      </c>
      <c r="D5192" s="3">
        <v>0</v>
      </c>
    </row>
    <row r="5193" spans="1:4" x14ac:dyDescent="0.25">
      <c r="A5193" s="1" t="s">
        <v>6278</v>
      </c>
      <c r="B5193">
        <v>50</v>
      </c>
      <c r="C5193" s="3">
        <v>6534</v>
      </c>
      <c r="D5193" s="3">
        <v>6000</v>
      </c>
    </row>
    <row r="5194" spans="1:4" x14ac:dyDescent="0.25">
      <c r="A5194" s="1" t="s">
        <v>6279</v>
      </c>
      <c r="B5194">
        <v>59</v>
      </c>
      <c r="C5194" s="3">
        <v>10361.540000000001</v>
      </c>
      <c r="D5194" s="3">
        <v>9084.6</v>
      </c>
    </row>
    <row r="5195" spans="1:4" x14ac:dyDescent="0.25">
      <c r="A5195" s="1" t="s">
        <v>6280</v>
      </c>
      <c r="B5195">
        <v>1</v>
      </c>
      <c r="C5195" s="3">
        <v>170</v>
      </c>
      <c r="D5195" s="3">
        <v>0</v>
      </c>
    </row>
    <row r="5196" spans="1:4" x14ac:dyDescent="0.25">
      <c r="A5196" s="1" t="s">
        <v>6281</v>
      </c>
      <c r="B5196">
        <v>250</v>
      </c>
      <c r="C5196" s="3">
        <v>14798.8</v>
      </c>
      <c r="D5196" s="3">
        <v>6277.66</v>
      </c>
    </row>
    <row r="5197" spans="1:4" x14ac:dyDescent="0.25">
      <c r="A5197" s="1" t="s">
        <v>6282</v>
      </c>
      <c r="B5197">
        <v>1</v>
      </c>
      <c r="C5197" s="3">
        <v>110</v>
      </c>
      <c r="D5197" s="3">
        <v>70.2</v>
      </c>
    </row>
    <row r="5198" spans="1:4" x14ac:dyDescent="0.25">
      <c r="A5198" s="1" t="s">
        <v>6283</v>
      </c>
      <c r="B5198">
        <v>3</v>
      </c>
      <c r="C5198" s="3">
        <v>546</v>
      </c>
      <c r="D5198" s="3">
        <v>0</v>
      </c>
    </row>
    <row r="5199" spans="1:4" x14ac:dyDescent="0.25">
      <c r="A5199" s="1" t="s">
        <v>6285</v>
      </c>
      <c r="B5199">
        <v>1</v>
      </c>
      <c r="C5199" s="3">
        <v>182</v>
      </c>
      <c r="D5199" s="3">
        <v>55</v>
      </c>
    </row>
    <row r="5200" spans="1:4" x14ac:dyDescent="0.25">
      <c r="A5200" s="1" t="s">
        <v>6286</v>
      </c>
      <c r="B5200">
        <v>1</v>
      </c>
      <c r="C5200" s="3">
        <v>156</v>
      </c>
      <c r="D5200" s="3">
        <v>30</v>
      </c>
    </row>
    <row r="5201" spans="1:4" x14ac:dyDescent="0.25">
      <c r="A5201" s="1" t="s">
        <v>6287</v>
      </c>
      <c r="B5201">
        <v>611</v>
      </c>
      <c r="C5201" s="3">
        <v>33836</v>
      </c>
      <c r="D5201" s="3">
        <v>18275.009999999998</v>
      </c>
    </row>
    <row r="5202" spans="1:4" x14ac:dyDescent="0.25">
      <c r="A5202" s="1" t="s">
        <v>6288</v>
      </c>
      <c r="B5202">
        <v>14</v>
      </c>
      <c r="C5202" s="3">
        <v>2931</v>
      </c>
      <c r="D5202" s="3">
        <v>1239.3499999999999</v>
      </c>
    </row>
    <row r="5203" spans="1:4" x14ac:dyDescent="0.25">
      <c r="A5203" s="1" t="s">
        <v>6289</v>
      </c>
      <c r="B5203">
        <v>5</v>
      </c>
      <c r="C5203" s="3">
        <v>621</v>
      </c>
      <c r="D5203" s="3">
        <v>177.75</v>
      </c>
    </row>
    <row r="5204" spans="1:4" x14ac:dyDescent="0.25">
      <c r="A5204" s="1" t="s">
        <v>6290</v>
      </c>
      <c r="B5204">
        <v>15</v>
      </c>
      <c r="C5204" s="3">
        <v>1710</v>
      </c>
      <c r="D5204" s="3">
        <v>390</v>
      </c>
    </row>
    <row r="5205" spans="1:4" x14ac:dyDescent="0.25">
      <c r="A5205" s="1" t="s">
        <v>6291</v>
      </c>
      <c r="B5205">
        <v>43</v>
      </c>
      <c r="C5205" s="3">
        <v>2555</v>
      </c>
      <c r="D5205" s="3">
        <v>1297.04</v>
      </c>
    </row>
    <row r="5206" spans="1:4" x14ac:dyDescent="0.25">
      <c r="A5206" s="1" t="s">
        <v>6292</v>
      </c>
      <c r="B5206">
        <v>1</v>
      </c>
      <c r="C5206" s="3">
        <v>72</v>
      </c>
      <c r="D5206" s="3">
        <v>30</v>
      </c>
    </row>
    <row r="5207" spans="1:4" x14ac:dyDescent="0.25">
      <c r="A5207" s="1" t="s">
        <v>6293</v>
      </c>
      <c r="B5207">
        <v>32</v>
      </c>
      <c r="C5207" s="3">
        <v>5448</v>
      </c>
      <c r="D5207" s="3">
        <v>1492.89</v>
      </c>
    </row>
    <row r="5208" spans="1:4" x14ac:dyDescent="0.25">
      <c r="A5208" s="1" t="s">
        <v>6294</v>
      </c>
      <c r="B5208">
        <v>9</v>
      </c>
      <c r="C5208" s="3">
        <v>1250.25</v>
      </c>
      <c r="D5208" s="3">
        <v>266.55</v>
      </c>
    </row>
    <row r="5209" spans="1:4" x14ac:dyDescent="0.25">
      <c r="A5209" s="1" t="s">
        <v>6295</v>
      </c>
      <c r="B5209">
        <v>6</v>
      </c>
      <c r="C5209" s="3">
        <v>803.2</v>
      </c>
      <c r="D5209" s="3">
        <v>90.95</v>
      </c>
    </row>
    <row r="5210" spans="1:4" x14ac:dyDescent="0.25">
      <c r="A5210" s="1" t="s">
        <v>6296</v>
      </c>
      <c r="B5210">
        <v>9</v>
      </c>
      <c r="C5210" s="3">
        <v>1178.3499999999999</v>
      </c>
      <c r="D5210" s="3">
        <v>286.67</v>
      </c>
    </row>
    <row r="5211" spans="1:4" x14ac:dyDescent="0.25">
      <c r="A5211" s="1" t="s">
        <v>6297</v>
      </c>
      <c r="B5211">
        <v>4</v>
      </c>
      <c r="C5211" s="3">
        <v>771</v>
      </c>
      <c r="D5211" s="3">
        <v>85.88</v>
      </c>
    </row>
    <row r="5212" spans="1:4" x14ac:dyDescent="0.25">
      <c r="A5212" s="1" t="s">
        <v>6298</v>
      </c>
      <c r="B5212">
        <v>1207</v>
      </c>
      <c r="C5212" s="3">
        <v>37119.24</v>
      </c>
      <c r="D5212" s="3">
        <v>21752.21</v>
      </c>
    </row>
    <row r="5213" spans="1:4" x14ac:dyDescent="0.25">
      <c r="A5213" s="1" t="s">
        <v>6299</v>
      </c>
      <c r="B5213">
        <v>19</v>
      </c>
      <c r="C5213" s="3">
        <v>3330</v>
      </c>
      <c r="D5213" s="3">
        <v>385.25</v>
      </c>
    </row>
    <row r="5214" spans="1:4" x14ac:dyDescent="0.25">
      <c r="A5214" s="1" t="s">
        <v>6300</v>
      </c>
      <c r="B5214">
        <v>5</v>
      </c>
      <c r="C5214" s="3">
        <v>948.5</v>
      </c>
      <c r="D5214" s="3">
        <v>225</v>
      </c>
    </row>
    <row r="5215" spans="1:4" x14ac:dyDescent="0.25">
      <c r="A5215" s="1" t="s">
        <v>6301</v>
      </c>
      <c r="B5215">
        <v>3</v>
      </c>
      <c r="C5215" s="3">
        <v>514.79999999999995</v>
      </c>
      <c r="D5215" s="3">
        <v>-849</v>
      </c>
    </row>
    <row r="5216" spans="1:4" x14ac:dyDescent="0.25">
      <c r="A5216" s="1" t="s">
        <v>6302</v>
      </c>
      <c r="B5216">
        <v>124</v>
      </c>
      <c r="C5216" s="3">
        <v>12873.89</v>
      </c>
      <c r="D5216" s="3">
        <v>9688.56</v>
      </c>
    </row>
    <row r="5217" spans="1:4" x14ac:dyDescent="0.25">
      <c r="A5217" s="1" t="s">
        <v>6303</v>
      </c>
      <c r="B5217">
        <v>7</v>
      </c>
      <c r="C5217" s="3">
        <v>730</v>
      </c>
      <c r="D5217" s="3">
        <v>572.32000000000005</v>
      </c>
    </row>
    <row r="5218" spans="1:4" x14ac:dyDescent="0.25">
      <c r="A5218" s="1" t="s">
        <v>6304</v>
      </c>
      <c r="B5218">
        <v>5</v>
      </c>
      <c r="C5218" s="3">
        <v>849</v>
      </c>
      <c r="D5218" s="3">
        <v>98.95</v>
      </c>
    </row>
    <row r="5219" spans="1:4" x14ac:dyDescent="0.25">
      <c r="A5219" s="1" t="s">
        <v>6305</v>
      </c>
      <c r="B5219">
        <v>6</v>
      </c>
      <c r="C5219" s="3">
        <v>1092</v>
      </c>
      <c r="D5219" s="3">
        <v>220.08</v>
      </c>
    </row>
    <row r="5220" spans="1:4" x14ac:dyDescent="0.25">
      <c r="A5220" s="1" t="s">
        <v>6306</v>
      </c>
      <c r="B5220">
        <v>5</v>
      </c>
      <c r="C5220" s="3">
        <v>828</v>
      </c>
      <c r="D5220" s="3">
        <v>420</v>
      </c>
    </row>
    <row r="5221" spans="1:4" x14ac:dyDescent="0.25">
      <c r="A5221" s="1" t="s">
        <v>6307</v>
      </c>
      <c r="B5221">
        <v>1</v>
      </c>
      <c r="C5221" s="3">
        <v>155</v>
      </c>
      <c r="D5221" s="3">
        <v>96.28</v>
      </c>
    </row>
    <row r="5222" spans="1:4" x14ac:dyDescent="0.25">
      <c r="A5222" s="1" t="s">
        <v>6308</v>
      </c>
      <c r="B5222">
        <v>2</v>
      </c>
      <c r="C5222" s="3">
        <v>310</v>
      </c>
      <c r="D5222" s="3">
        <v>88</v>
      </c>
    </row>
    <row r="5223" spans="1:4" x14ac:dyDescent="0.25">
      <c r="A5223" s="1" t="s">
        <v>6309</v>
      </c>
      <c r="B5223">
        <v>20</v>
      </c>
      <c r="C5223" s="3">
        <v>2485.71</v>
      </c>
      <c r="D5223" s="3">
        <v>2048.48</v>
      </c>
    </row>
    <row r="5224" spans="1:4" x14ac:dyDescent="0.25">
      <c r="A5224" s="1" t="s">
        <v>6310</v>
      </c>
      <c r="B5224">
        <v>0</v>
      </c>
      <c r="C5224" s="3">
        <v>0</v>
      </c>
      <c r="D5224" s="3">
        <v>0</v>
      </c>
    </row>
    <row r="5225" spans="1:4" x14ac:dyDescent="0.25">
      <c r="A5225" s="1" t="s">
        <v>6311</v>
      </c>
      <c r="B5225">
        <v>1</v>
      </c>
      <c r="C5225" s="3">
        <v>182</v>
      </c>
      <c r="D5225" s="3">
        <v>94.94</v>
      </c>
    </row>
    <row r="5226" spans="1:4" x14ac:dyDescent="0.25">
      <c r="A5226" s="1" t="s">
        <v>6312</v>
      </c>
      <c r="B5226">
        <v>9</v>
      </c>
      <c r="C5226" s="3">
        <v>758</v>
      </c>
      <c r="D5226" s="3">
        <v>526.5</v>
      </c>
    </row>
    <row r="5227" spans="1:4" x14ac:dyDescent="0.25">
      <c r="A5227" s="1" t="s">
        <v>6313</v>
      </c>
      <c r="B5227">
        <v>5</v>
      </c>
      <c r="C5227" s="3">
        <v>790</v>
      </c>
      <c r="D5227" s="3">
        <v>541.1</v>
      </c>
    </row>
    <row r="5228" spans="1:4" x14ac:dyDescent="0.25">
      <c r="A5228" s="1" t="s">
        <v>6314</v>
      </c>
      <c r="B5228">
        <v>5</v>
      </c>
      <c r="C5228" s="3">
        <v>345</v>
      </c>
      <c r="D5228" s="3">
        <v>300</v>
      </c>
    </row>
    <row r="5229" spans="1:4" x14ac:dyDescent="0.25">
      <c r="A5229" s="1" t="s">
        <v>6315</v>
      </c>
      <c r="B5229">
        <v>4</v>
      </c>
      <c r="C5229" s="3">
        <v>832</v>
      </c>
      <c r="D5229" s="3">
        <v>0</v>
      </c>
    </row>
    <row r="5230" spans="1:4" x14ac:dyDescent="0.25">
      <c r="A5230" s="1" t="s">
        <v>6316</v>
      </c>
      <c r="B5230">
        <v>1</v>
      </c>
      <c r="C5230" s="3">
        <v>127.4</v>
      </c>
      <c r="D5230" s="3">
        <v>0</v>
      </c>
    </row>
    <row r="5231" spans="1:4" x14ac:dyDescent="0.25">
      <c r="A5231" s="1" t="s">
        <v>6317</v>
      </c>
      <c r="B5231">
        <v>4</v>
      </c>
      <c r="C5231" s="3">
        <v>520</v>
      </c>
      <c r="D5231" s="3">
        <v>145.29</v>
      </c>
    </row>
    <row r="5232" spans="1:4" x14ac:dyDescent="0.25">
      <c r="A5232" s="1" t="s">
        <v>6318</v>
      </c>
      <c r="B5232">
        <v>4</v>
      </c>
      <c r="C5232" s="3">
        <v>295.7</v>
      </c>
      <c r="D5232" s="3">
        <v>153.24</v>
      </c>
    </row>
    <row r="5233" spans="1:4" x14ac:dyDescent="0.25">
      <c r="A5233" s="1" t="s">
        <v>6319</v>
      </c>
      <c r="B5233">
        <v>8</v>
      </c>
      <c r="C5233" s="3">
        <v>1233.8</v>
      </c>
      <c r="D5233" s="3">
        <v>128.79</v>
      </c>
    </row>
    <row r="5234" spans="1:4" x14ac:dyDescent="0.25">
      <c r="A5234" s="1" t="s">
        <v>6320</v>
      </c>
      <c r="B5234">
        <v>4</v>
      </c>
      <c r="C5234" s="3">
        <v>427.48</v>
      </c>
      <c r="D5234" s="3">
        <v>248.64</v>
      </c>
    </row>
    <row r="5235" spans="1:4" x14ac:dyDescent="0.25">
      <c r="A5235" s="1" t="s">
        <v>6321</v>
      </c>
      <c r="B5235">
        <v>12</v>
      </c>
      <c r="C5235" s="3">
        <v>1503.54</v>
      </c>
      <c r="D5235" s="3">
        <v>730.6</v>
      </c>
    </row>
    <row r="5236" spans="1:4" x14ac:dyDescent="0.25">
      <c r="A5236" s="1" t="s">
        <v>6322</v>
      </c>
      <c r="B5236">
        <v>21</v>
      </c>
      <c r="C5236" s="3">
        <v>2536.6799999999998</v>
      </c>
      <c r="D5236" s="3">
        <v>748.14</v>
      </c>
    </row>
    <row r="5237" spans="1:4" x14ac:dyDescent="0.25">
      <c r="A5237" s="1" t="s">
        <v>6323</v>
      </c>
      <c r="B5237">
        <v>5</v>
      </c>
      <c r="C5237" s="3">
        <v>1023.8</v>
      </c>
      <c r="D5237" s="3">
        <v>414.63</v>
      </c>
    </row>
    <row r="5238" spans="1:4" x14ac:dyDescent="0.25">
      <c r="A5238" s="1" t="s">
        <v>6324</v>
      </c>
      <c r="B5238">
        <v>1</v>
      </c>
      <c r="C5238" s="3">
        <v>106.64</v>
      </c>
      <c r="D5238" s="3">
        <v>45</v>
      </c>
    </row>
    <row r="5239" spans="1:4" x14ac:dyDescent="0.25">
      <c r="A5239" s="1" t="s">
        <v>6325</v>
      </c>
      <c r="B5239">
        <v>72</v>
      </c>
      <c r="C5239" s="3">
        <v>10503</v>
      </c>
      <c r="D5239" s="3">
        <v>5632.3</v>
      </c>
    </row>
    <row r="5240" spans="1:4" x14ac:dyDescent="0.25">
      <c r="A5240" s="1" t="s">
        <v>6326</v>
      </c>
      <c r="B5240">
        <v>106</v>
      </c>
      <c r="C5240" s="3">
        <v>12834.99</v>
      </c>
      <c r="D5240" s="3">
        <v>10406.75</v>
      </c>
    </row>
    <row r="5241" spans="1:4" x14ac:dyDescent="0.25">
      <c r="A5241" s="1" t="s">
        <v>6327</v>
      </c>
      <c r="B5241">
        <v>36</v>
      </c>
      <c r="C5241" s="3">
        <v>2635.7</v>
      </c>
      <c r="D5241" s="3">
        <v>1582.59</v>
      </c>
    </row>
    <row r="5242" spans="1:4" x14ac:dyDescent="0.25">
      <c r="A5242" s="1" t="s">
        <v>6328</v>
      </c>
      <c r="B5242">
        <v>3</v>
      </c>
      <c r="C5242" s="3">
        <v>442</v>
      </c>
      <c r="D5242" s="3">
        <v>9.4</v>
      </c>
    </row>
    <row r="5243" spans="1:4" x14ac:dyDescent="0.25">
      <c r="A5243" s="1" t="s">
        <v>6329</v>
      </c>
      <c r="B5243">
        <v>1022</v>
      </c>
      <c r="C5243" s="3">
        <v>116815.32</v>
      </c>
      <c r="D5243" s="3">
        <v>105935.19</v>
      </c>
    </row>
    <row r="5244" spans="1:4" x14ac:dyDescent="0.25">
      <c r="A5244" s="1" t="s">
        <v>6330</v>
      </c>
      <c r="B5244">
        <v>12</v>
      </c>
      <c r="C5244" s="3">
        <v>1665.4</v>
      </c>
      <c r="D5244" s="3">
        <v>1380</v>
      </c>
    </row>
    <row r="5245" spans="1:4" x14ac:dyDescent="0.25">
      <c r="A5245" s="1" t="s">
        <v>6331</v>
      </c>
      <c r="B5245">
        <v>369</v>
      </c>
      <c r="C5245" s="3">
        <v>46213.74</v>
      </c>
      <c r="D5245" s="3">
        <v>36457.300000000003</v>
      </c>
    </row>
    <row r="5246" spans="1:4" x14ac:dyDescent="0.25">
      <c r="A5246" s="1" t="s">
        <v>6332</v>
      </c>
      <c r="B5246">
        <v>165</v>
      </c>
      <c r="C5246" s="3">
        <v>15460.79</v>
      </c>
      <c r="D5246" s="3">
        <v>8469.9699999999993</v>
      </c>
    </row>
    <row r="5247" spans="1:4" x14ac:dyDescent="0.25">
      <c r="A5247" s="1" t="s">
        <v>6333</v>
      </c>
      <c r="B5247">
        <v>9</v>
      </c>
      <c r="C5247" s="3">
        <v>1762</v>
      </c>
      <c r="D5247" s="3">
        <v>-6270.15</v>
      </c>
    </row>
    <row r="5248" spans="1:4" x14ac:dyDescent="0.25">
      <c r="A5248" s="1" t="s">
        <v>6335</v>
      </c>
      <c r="B5248">
        <v>1</v>
      </c>
      <c r="C5248" s="3">
        <v>208</v>
      </c>
      <c r="D5248" s="3">
        <v>5</v>
      </c>
    </row>
    <row r="5249" spans="1:4" x14ac:dyDescent="0.25">
      <c r="A5249" s="1" t="s">
        <v>6336</v>
      </c>
      <c r="B5249">
        <v>68</v>
      </c>
      <c r="C5249" s="3">
        <v>10734.2</v>
      </c>
      <c r="D5249" s="3">
        <v>7805.72</v>
      </c>
    </row>
    <row r="5250" spans="1:4" x14ac:dyDescent="0.25">
      <c r="A5250" s="1" t="s">
        <v>6337</v>
      </c>
      <c r="B5250">
        <v>3</v>
      </c>
      <c r="C5250" s="3">
        <v>564</v>
      </c>
      <c r="D5250" s="3">
        <v>132</v>
      </c>
    </row>
    <row r="5251" spans="1:4" x14ac:dyDescent="0.25">
      <c r="A5251" s="1" t="s">
        <v>6340</v>
      </c>
      <c r="B5251">
        <v>3</v>
      </c>
      <c r="C5251" s="3">
        <v>390</v>
      </c>
      <c r="D5251" s="3">
        <v>81.63</v>
      </c>
    </row>
    <row r="5252" spans="1:4" x14ac:dyDescent="0.25">
      <c r="A5252" s="1" t="s">
        <v>6342</v>
      </c>
      <c r="B5252">
        <v>2</v>
      </c>
      <c r="C5252" s="3">
        <v>306.8</v>
      </c>
      <c r="D5252" s="3">
        <v>97.33</v>
      </c>
    </row>
    <row r="5253" spans="1:4" x14ac:dyDescent="0.25">
      <c r="A5253" s="1" t="s">
        <v>6343</v>
      </c>
      <c r="B5253">
        <v>1</v>
      </c>
      <c r="C5253" s="3">
        <v>101.8</v>
      </c>
      <c r="D5253" s="3">
        <v>28.9</v>
      </c>
    </row>
    <row r="5254" spans="1:4" x14ac:dyDescent="0.25">
      <c r="A5254" s="1" t="s">
        <v>6344</v>
      </c>
      <c r="B5254">
        <v>4</v>
      </c>
      <c r="C5254" s="3">
        <v>806.1</v>
      </c>
      <c r="D5254" s="3">
        <v>387.64</v>
      </c>
    </row>
    <row r="5255" spans="1:4" x14ac:dyDescent="0.25">
      <c r="A5255" s="1" t="s">
        <v>6345</v>
      </c>
      <c r="B5255">
        <v>9</v>
      </c>
      <c r="C5255" s="3">
        <v>1374.86</v>
      </c>
      <c r="D5255" s="3">
        <v>540</v>
      </c>
    </row>
    <row r="5256" spans="1:4" x14ac:dyDescent="0.25">
      <c r="A5256" s="1" t="s">
        <v>6346</v>
      </c>
      <c r="B5256">
        <v>2</v>
      </c>
      <c r="C5256" s="3">
        <v>468</v>
      </c>
      <c r="D5256" s="3">
        <v>0</v>
      </c>
    </row>
    <row r="5257" spans="1:4" x14ac:dyDescent="0.25">
      <c r="A5257" s="1" t="s">
        <v>6347</v>
      </c>
      <c r="B5257">
        <v>6</v>
      </c>
      <c r="C5257" s="3">
        <v>805</v>
      </c>
      <c r="D5257" s="3">
        <v>355.4</v>
      </c>
    </row>
    <row r="5258" spans="1:4" x14ac:dyDescent="0.25">
      <c r="A5258" s="1" t="s">
        <v>6348</v>
      </c>
      <c r="B5258">
        <v>8</v>
      </c>
      <c r="C5258" s="3">
        <v>1846</v>
      </c>
      <c r="D5258" s="3">
        <v>832.12</v>
      </c>
    </row>
    <row r="5259" spans="1:4" x14ac:dyDescent="0.25">
      <c r="A5259" s="1" t="s">
        <v>6349</v>
      </c>
      <c r="B5259">
        <v>1</v>
      </c>
      <c r="C5259" s="3">
        <v>312</v>
      </c>
      <c r="D5259" s="3">
        <v>53.46</v>
      </c>
    </row>
    <row r="5260" spans="1:4" x14ac:dyDescent="0.25">
      <c r="A5260" s="1" t="s">
        <v>6351</v>
      </c>
      <c r="B5260">
        <v>0</v>
      </c>
      <c r="C5260" s="3">
        <v>0</v>
      </c>
      <c r="D5260" s="3">
        <v>0</v>
      </c>
    </row>
    <row r="5261" spans="1:4" x14ac:dyDescent="0.25">
      <c r="A5261" s="1" t="s">
        <v>6352</v>
      </c>
      <c r="B5261">
        <v>24</v>
      </c>
      <c r="C5261" s="3">
        <v>3887.74</v>
      </c>
      <c r="D5261" s="3">
        <v>2054.21</v>
      </c>
    </row>
    <row r="5262" spans="1:4" x14ac:dyDescent="0.25">
      <c r="A5262" s="1" t="s">
        <v>6353</v>
      </c>
      <c r="B5262">
        <v>47</v>
      </c>
      <c r="C5262" s="3">
        <v>4440.54</v>
      </c>
      <c r="D5262" s="3">
        <v>2952.4</v>
      </c>
    </row>
    <row r="5263" spans="1:4" x14ac:dyDescent="0.25">
      <c r="A5263" s="1" t="s">
        <v>6355</v>
      </c>
      <c r="B5263">
        <v>43</v>
      </c>
      <c r="C5263" s="3">
        <v>8918</v>
      </c>
      <c r="D5263" s="3">
        <v>4644</v>
      </c>
    </row>
    <row r="5264" spans="1:4" x14ac:dyDescent="0.25">
      <c r="A5264" s="1" t="s">
        <v>6354</v>
      </c>
      <c r="B5264">
        <v>400</v>
      </c>
      <c r="C5264" s="3">
        <v>8000</v>
      </c>
      <c r="D5264" s="3">
        <v>7448</v>
      </c>
    </row>
    <row r="5265" spans="1:4" x14ac:dyDescent="0.25">
      <c r="A5265" s="1" t="s">
        <v>6356</v>
      </c>
      <c r="B5265">
        <v>557</v>
      </c>
      <c r="C5265" s="3">
        <v>22515</v>
      </c>
      <c r="D5265" s="3">
        <v>8472.2099999999991</v>
      </c>
    </row>
    <row r="5266" spans="1:4" x14ac:dyDescent="0.25">
      <c r="A5266" s="1" t="s">
        <v>6357</v>
      </c>
      <c r="B5266">
        <v>68</v>
      </c>
      <c r="C5266" s="3">
        <v>7715.26</v>
      </c>
      <c r="D5266" s="3">
        <v>6651.05</v>
      </c>
    </row>
    <row r="5267" spans="1:4" x14ac:dyDescent="0.25">
      <c r="A5267" s="1" t="s">
        <v>6358</v>
      </c>
      <c r="B5267">
        <v>1724</v>
      </c>
      <c r="C5267" s="3">
        <v>70986.720000000001</v>
      </c>
      <c r="D5267" s="3">
        <v>25507.06</v>
      </c>
    </row>
    <row r="5268" spans="1:4" x14ac:dyDescent="0.25">
      <c r="A5268" s="1" t="s">
        <v>6359</v>
      </c>
      <c r="B5268">
        <v>240</v>
      </c>
      <c r="C5268" s="3">
        <v>9160</v>
      </c>
      <c r="D5268" s="3">
        <v>3600</v>
      </c>
    </row>
    <row r="5269" spans="1:4" x14ac:dyDescent="0.25">
      <c r="A5269" s="1" t="s">
        <v>6360</v>
      </c>
      <c r="B5269">
        <v>230</v>
      </c>
      <c r="C5269" s="3">
        <v>25198.080000000002</v>
      </c>
      <c r="D5269" s="3">
        <v>22313.4</v>
      </c>
    </row>
    <row r="5270" spans="1:4" x14ac:dyDescent="0.25">
      <c r="A5270" s="1" t="s">
        <v>6361</v>
      </c>
      <c r="B5270">
        <v>16</v>
      </c>
      <c r="C5270" s="3">
        <v>3262</v>
      </c>
      <c r="D5270" s="3">
        <v>1280</v>
      </c>
    </row>
    <row r="5271" spans="1:4" x14ac:dyDescent="0.25">
      <c r="A5271" s="1" t="s">
        <v>6362</v>
      </c>
      <c r="B5271">
        <v>11</v>
      </c>
      <c r="C5271" s="3">
        <v>990.64</v>
      </c>
      <c r="D5271" s="3">
        <v>339.5</v>
      </c>
    </row>
    <row r="5272" spans="1:4" x14ac:dyDescent="0.25">
      <c r="A5272" s="1" t="s">
        <v>6363</v>
      </c>
      <c r="B5272">
        <v>23</v>
      </c>
      <c r="C5272" s="3">
        <v>3356.56</v>
      </c>
      <c r="D5272" s="3">
        <v>2219.6999999999998</v>
      </c>
    </row>
    <row r="5273" spans="1:4" x14ac:dyDescent="0.25">
      <c r="A5273" s="1" t="s">
        <v>6364</v>
      </c>
      <c r="B5273">
        <v>1</v>
      </c>
      <c r="C5273" s="3">
        <v>180</v>
      </c>
      <c r="D5273" s="3">
        <v>0</v>
      </c>
    </row>
    <row r="5274" spans="1:4" x14ac:dyDescent="0.25">
      <c r="A5274" s="1" t="s">
        <v>6365</v>
      </c>
      <c r="B5274">
        <v>2</v>
      </c>
      <c r="C5274" s="3">
        <v>468</v>
      </c>
      <c r="D5274" s="3">
        <v>78.319999999999993</v>
      </c>
    </row>
    <row r="5275" spans="1:4" x14ac:dyDescent="0.25">
      <c r="A5275" s="1" t="s">
        <v>6366</v>
      </c>
      <c r="B5275">
        <v>121</v>
      </c>
      <c r="C5275" s="3">
        <v>27906</v>
      </c>
      <c r="D5275" s="3">
        <v>13134.69</v>
      </c>
    </row>
    <row r="5276" spans="1:4" x14ac:dyDescent="0.25">
      <c r="A5276" s="1" t="s">
        <v>6367</v>
      </c>
      <c r="B5276">
        <v>69</v>
      </c>
      <c r="C5276" s="3">
        <v>7222.2</v>
      </c>
      <c r="D5276" s="3">
        <v>3481.58</v>
      </c>
    </row>
    <row r="5277" spans="1:4" x14ac:dyDescent="0.25">
      <c r="A5277" s="1" t="s">
        <v>6368</v>
      </c>
      <c r="B5277">
        <v>8</v>
      </c>
      <c r="C5277" s="3">
        <v>1104</v>
      </c>
      <c r="D5277" s="3">
        <v>794.8</v>
      </c>
    </row>
    <row r="5278" spans="1:4" x14ac:dyDescent="0.25">
      <c r="A5278" s="1" t="s">
        <v>6371</v>
      </c>
      <c r="B5278">
        <v>1873</v>
      </c>
      <c r="C5278" s="3">
        <v>225238.46</v>
      </c>
      <c r="D5278" s="3">
        <v>202084.94</v>
      </c>
    </row>
    <row r="5279" spans="1:4" x14ac:dyDescent="0.25">
      <c r="A5279" s="1" t="s">
        <v>6372</v>
      </c>
      <c r="B5279">
        <v>36</v>
      </c>
      <c r="C5279" s="3">
        <v>3741.35</v>
      </c>
      <c r="D5279" s="3">
        <v>872.18</v>
      </c>
    </row>
    <row r="5280" spans="1:4" x14ac:dyDescent="0.25">
      <c r="A5280" s="1" t="s">
        <v>6373</v>
      </c>
      <c r="B5280">
        <v>2</v>
      </c>
      <c r="C5280" s="3">
        <v>468</v>
      </c>
      <c r="D5280" s="3">
        <v>172.8</v>
      </c>
    </row>
    <row r="5281" spans="1:4" x14ac:dyDescent="0.25">
      <c r="A5281" s="1" t="s">
        <v>6374</v>
      </c>
      <c r="B5281">
        <v>4</v>
      </c>
      <c r="C5281" s="3">
        <v>300</v>
      </c>
      <c r="D5281" s="3">
        <v>4</v>
      </c>
    </row>
    <row r="5282" spans="1:4" x14ac:dyDescent="0.25">
      <c r="A5282" s="1" t="s">
        <v>6375</v>
      </c>
      <c r="B5282">
        <v>7</v>
      </c>
      <c r="C5282" s="3">
        <v>1123.8</v>
      </c>
      <c r="D5282" s="3">
        <v>517.37</v>
      </c>
    </row>
    <row r="5283" spans="1:4" x14ac:dyDescent="0.25">
      <c r="A5283" s="1" t="s">
        <v>6376</v>
      </c>
      <c r="B5283">
        <v>40</v>
      </c>
      <c r="C5283" s="3">
        <v>3140.8</v>
      </c>
      <c r="D5283" s="3">
        <v>2031.1</v>
      </c>
    </row>
    <row r="5284" spans="1:4" x14ac:dyDescent="0.25">
      <c r="A5284" s="1" t="s">
        <v>6379</v>
      </c>
      <c r="B5284">
        <v>16</v>
      </c>
      <c r="C5284" s="3">
        <v>1418</v>
      </c>
      <c r="D5284" s="3">
        <v>726.7</v>
      </c>
    </row>
    <row r="5285" spans="1:4" x14ac:dyDescent="0.25">
      <c r="A5285" s="1" t="s">
        <v>6380</v>
      </c>
      <c r="B5285">
        <v>1</v>
      </c>
      <c r="C5285" s="3">
        <v>257.39999999999998</v>
      </c>
      <c r="D5285" s="3">
        <v>62.45</v>
      </c>
    </row>
    <row r="5286" spans="1:4" x14ac:dyDescent="0.25">
      <c r="A5286" s="1" t="s">
        <v>6383</v>
      </c>
      <c r="B5286">
        <v>8</v>
      </c>
      <c r="C5286" s="3">
        <v>1030.4000000000001</v>
      </c>
      <c r="D5286" s="3">
        <v>704.46</v>
      </c>
    </row>
    <row r="5287" spans="1:4" x14ac:dyDescent="0.25">
      <c r="A5287" s="1" t="s">
        <v>6384</v>
      </c>
      <c r="B5287">
        <v>20</v>
      </c>
      <c r="C5287" s="3">
        <v>1813.42</v>
      </c>
      <c r="D5287" s="3">
        <v>509.25</v>
      </c>
    </row>
    <row r="5288" spans="1:4" x14ac:dyDescent="0.25">
      <c r="A5288" s="1" t="s">
        <v>6385</v>
      </c>
      <c r="B5288">
        <v>1</v>
      </c>
      <c r="C5288" s="3">
        <v>220.5</v>
      </c>
      <c r="D5288" s="3">
        <v>44.44</v>
      </c>
    </row>
    <row r="5289" spans="1:4" x14ac:dyDescent="0.25">
      <c r="A5289" s="1" t="s">
        <v>6386</v>
      </c>
      <c r="B5289">
        <v>3</v>
      </c>
      <c r="C5289" s="3">
        <v>533</v>
      </c>
      <c r="D5289" s="3">
        <v>135</v>
      </c>
    </row>
    <row r="5290" spans="1:4" x14ac:dyDescent="0.25">
      <c r="A5290" s="1" t="s">
        <v>6387</v>
      </c>
      <c r="B5290">
        <v>4</v>
      </c>
      <c r="C5290" s="3">
        <v>460</v>
      </c>
      <c r="D5290" s="3">
        <v>246</v>
      </c>
    </row>
    <row r="5291" spans="1:4" x14ac:dyDescent="0.25">
      <c r="A5291" s="1" t="s">
        <v>6390</v>
      </c>
      <c r="B5291">
        <v>1</v>
      </c>
      <c r="C5291" s="3">
        <v>182</v>
      </c>
      <c r="D5291" s="3">
        <v>23.58</v>
      </c>
    </row>
    <row r="5292" spans="1:4" x14ac:dyDescent="0.25">
      <c r="A5292" s="1" t="s">
        <v>6391</v>
      </c>
      <c r="B5292">
        <v>5</v>
      </c>
      <c r="C5292" s="3">
        <v>985</v>
      </c>
      <c r="D5292" s="3">
        <v>334.1</v>
      </c>
    </row>
    <row r="5293" spans="1:4" x14ac:dyDescent="0.25">
      <c r="A5293" s="1" t="s">
        <v>6392</v>
      </c>
      <c r="B5293">
        <v>0</v>
      </c>
      <c r="C5293" s="3">
        <v>0</v>
      </c>
      <c r="D5293" s="3">
        <v>0</v>
      </c>
    </row>
    <row r="5294" spans="1:4" x14ac:dyDescent="0.25">
      <c r="A5294" s="1" t="s">
        <v>6393</v>
      </c>
      <c r="B5294">
        <v>0</v>
      </c>
      <c r="C5294" s="3">
        <v>0</v>
      </c>
      <c r="D5294" s="3">
        <v>-116.85</v>
      </c>
    </row>
    <row r="5295" spans="1:4" x14ac:dyDescent="0.25">
      <c r="A5295" s="1" t="s">
        <v>6395</v>
      </c>
      <c r="B5295">
        <v>7</v>
      </c>
      <c r="C5295" s="3">
        <v>1248</v>
      </c>
      <c r="D5295" s="3">
        <v>728.53</v>
      </c>
    </row>
    <row r="5296" spans="1:4" x14ac:dyDescent="0.25">
      <c r="A5296" s="1" t="s">
        <v>6398</v>
      </c>
      <c r="B5296">
        <v>1</v>
      </c>
      <c r="C5296" s="3">
        <v>182</v>
      </c>
      <c r="D5296" s="3">
        <v>55</v>
      </c>
    </row>
    <row r="5297" spans="1:4" x14ac:dyDescent="0.25">
      <c r="A5297" s="1" t="s">
        <v>6399</v>
      </c>
      <c r="B5297">
        <v>4</v>
      </c>
      <c r="C5297" s="3">
        <v>728</v>
      </c>
      <c r="D5297" s="3">
        <v>197.32</v>
      </c>
    </row>
    <row r="5298" spans="1:4" x14ac:dyDescent="0.25">
      <c r="A5298" s="1" t="s">
        <v>6400</v>
      </c>
      <c r="B5298">
        <v>241</v>
      </c>
      <c r="C5298" s="3">
        <v>6035</v>
      </c>
      <c r="D5298" s="3">
        <v>1216.4000000000001</v>
      </c>
    </row>
    <row r="5299" spans="1:4" x14ac:dyDescent="0.25">
      <c r="A5299" s="1" t="s">
        <v>6401</v>
      </c>
      <c r="B5299">
        <v>2</v>
      </c>
      <c r="C5299" s="3">
        <v>465.4</v>
      </c>
      <c r="D5299" s="3">
        <v>161.13999999999999</v>
      </c>
    </row>
    <row r="5300" spans="1:4" x14ac:dyDescent="0.25">
      <c r="A5300" s="1" t="s">
        <v>6402</v>
      </c>
      <c r="B5300">
        <v>1</v>
      </c>
      <c r="C5300" s="3">
        <v>130</v>
      </c>
      <c r="D5300" s="3">
        <v>0</v>
      </c>
    </row>
    <row r="5301" spans="1:4" x14ac:dyDescent="0.25">
      <c r="A5301" s="1" t="s">
        <v>6404</v>
      </c>
      <c r="B5301">
        <v>2</v>
      </c>
      <c r="C5301" s="3">
        <v>416</v>
      </c>
      <c r="D5301" s="3">
        <v>40.83</v>
      </c>
    </row>
    <row r="5302" spans="1:4" x14ac:dyDescent="0.25">
      <c r="A5302" s="1" t="s">
        <v>6405</v>
      </c>
      <c r="B5302">
        <v>14</v>
      </c>
      <c r="C5302" s="3">
        <v>3242</v>
      </c>
      <c r="D5302" s="3">
        <v>1401.96</v>
      </c>
    </row>
    <row r="5303" spans="1:4" x14ac:dyDescent="0.25">
      <c r="A5303" s="1" t="s">
        <v>6406</v>
      </c>
      <c r="B5303">
        <v>1</v>
      </c>
      <c r="C5303" s="3">
        <v>82.6</v>
      </c>
      <c r="D5303" s="3">
        <v>25.59</v>
      </c>
    </row>
    <row r="5304" spans="1:4" x14ac:dyDescent="0.25">
      <c r="A5304" s="1" t="s">
        <v>6407</v>
      </c>
      <c r="B5304">
        <v>14</v>
      </c>
      <c r="C5304" s="3">
        <v>2844</v>
      </c>
      <c r="D5304" s="3">
        <v>1177.45</v>
      </c>
    </row>
    <row r="5305" spans="1:4" x14ac:dyDescent="0.25">
      <c r="A5305" s="1" t="s">
        <v>6408</v>
      </c>
      <c r="B5305">
        <v>289</v>
      </c>
      <c r="C5305" s="3">
        <v>26910.45</v>
      </c>
      <c r="D5305" s="3">
        <v>16319.5</v>
      </c>
    </row>
    <row r="5306" spans="1:4" x14ac:dyDescent="0.25">
      <c r="A5306" s="1" t="s">
        <v>6409</v>
      </c>
      <c r="B5306">
        <v>2</v>
      </c>
      <c r="C5306" s="3">
        <v>458</v>
      </c>
      <c r="D5306" s="3">
        <v>194.44</v>
      </c>
    </row>
    <row r="5307" spans="1:4" x14ac:dyDescent="0.25">
      <c r="A5307" s="1" t="s">
        <v>6410</v>
      </c>
      <c r="B5307">
        <v>370</v>
      </c>
      <c r="C5307" s="3">
        <v>30963.74</v>
      </c>
      <c r="D5307" s="3">
        <v>19303.759999999998</v>
      </c>
    </row>
    <row r="5308" spans="1:4" x14ac:dyDescent="0.25">
      <c r="A5308" s="1" t="s">
        <v>6411</v>
      </c>
      <c r="B5308">
        <v>1</v>
      </c>
      <c r="C5308" s="3">
        <v>240</v>
      </c>
      <c r="D5308" s="3">
        <v>24.06</v>
      </c>
    </row>
    <row r="5309" spans="1:4" x14ac:dyDescent="0.25">
      <c r="A5309" s="1" t="s">
        <v>6412</v>
      </c>
      <c r="B5309">
        <v>1</v>
      </c>
      <c r="C5309" s="3">
        <v>99</v>
      </c>
      <c r="D5309" s="3">
        <v>56.43</v>
      </c>
    </row>
    <row r="5310" spans="1:4" x14ac:dyDescent="0.25">
      <c r="A5310" s="1" t="s">
        <v>6413</v>
      </c>
      <c r="B5310">
        <v>11</v>
      </c>
      <c r="C5310" s="3">
        <v>2660.8</v>
      </c>
      <c r="D5310" s="3">
        <v>1088.96</v>
      </c>
    </row>
    <row r="5311" spans="1:4" x14ac:dyDescent="0.25">
      <c r="A5311" s="1" t="s">
        <v>6414</v>
      </c>
      <c r="B5311">
        <v>67</v>
      </c>
      <c r="C5311" s="3">
        <v>8177.7</v>
      </c>
      <c r="D5311" s="3">
        <v>3143.47</v>
      </c>
    </row>
    <row r="5312" spans="1:4" x14ac:dyDescent="0.25">
      <c r="A5312" s="1" t="s">
        <v>6415</v>
      </c>
      <c r="B5312">
        <v>16</v>
      </c>
      <c r="C5312" s="3">
        <v>3092</v>
      </c>
      <c r="D5312" s="3">
        <v>1733.9</v>
      </c>
    </row>
    <row r="5313" spans="1:4" x14ac:dyDescent="0.25">
      <c r="A5313" s="1" t="s">
        <v>6416</v>
      </c>
      <c r="B5313">
        <v>6</v>
      </c>
      <c r="C5313" s="3">
        <v>727.14</v>
      </c>
      <c r="D5313" s="3">
        <v>338.49</v>
      </c>
    </row>
    <row r="5314" spans="1:4" x14ac:dyDescent="0.25">
      <c r="A5314" s="1" t="s">
        <v>6418</v>
      </c>
      <c r="B5314">
        <v>17</v>
      </c>
      <c r="C5314" s="3">
        <v>3096.2</v>
      </c>
      <c r="D5314" s="3">
        <v>1787.13</v>
      </c>
    </row>
    <row r="5315" spans="1:4" x14ac:dyDescent="0.25">
      <c r="A5315" s="1" t="s">
        <v>6419</v>
      </c>
      <c r="B5315">
        <v>166</v>
      </c>
      <c r="C5315" s="3">
        <v>13534.4</v>
      </c>
      <c r="D5315" s="3">
        <v>9316.4500000000007</v>
      </c>
    </row>
    <row r="5316" spans="1:4" x14ac:dyDescent="0.25">
      <c r="A5316" s="1" t="s">
        <v>6420</v>
      </c>
      <c r="B5316">
        <v>65</v>
      </c>
      <c r="C5316" s="3">
        <v>13754.55</v>
      </c>
      <c r="D5316" s="3">
        <v>7606.73</v>
      </c>
    </row>
    <row r="5317" spans="1:4" x14ac:dyDescent="0.25">
      <c r="A5317" s="1" t="s">
        <v>6421</v>
      </c>
      <c r="B5317">
        <v>289</v>
      </c>
      <c r="C5317" s="3">
        <v>25390.98</v>
      </c>
      <c r="D5317" s="3">
        <v>17699.580000000002</v>
      </c>
    </row>
    <row r="5318" spans="1:4" x14ac:dyDescent="0.25">
      <c r="A5318" s="1" t="s">
        <v>6422</v>
      </c>
      <c r="B5318">
        <v>28</v>
      </c>
      <c r="C5318" s="3">
        <v>4453.6000000000004</v>
      </c>
      <c r="D5318" s="3">
        <v>2432.63</v>
      </c>
    </row>
    <row r="5319" spans="1:4" x14ac:dyDescent="0.25">
      <c r="A5319" s="1" t="s">
        <v>6423</v>
      </c>
      <c r="B5319">
        <v>14</v>
      </c>
      <c r="C5319" s="3">
        <v>1181.3599999999999</v>
      </c>
      <c r="D5319" s="3">
        <v>770.17</v>
      </c>
    </row>
    <row r="5320" spans="1:4" x14ac:dyDescent="0.25">
      <c r="A5320" s="1" t="s">
        <v>6424</v>
      </c>
      <c r="B5320">
        <v>13</v>
      </c>
      <c r="C5320" s="3">
        <v>1814.09</v>
      </c>
      <c r="D5320" s="3">
        <v>766.29</v>
      </c>
    </row>
    <row r="5321" spans="1:4" x14ac:dyDescent="0.25">
      <c r="A5321" s="1" t="s">
        <v>6425</v>
      </c>
      <c r="B5321">
        <v>18</v>
      </c>
      <c r="C5321" s="3">
        <v>1409.7</v>
      </c>
      <c r="D5321" s="3">
        <v>546.99</v>
      </c>
    </row>
    <row r="5322" spans="1:4" x14ac:dyDescent="0.25">
      <c r="A5322" s="1" t="s">
        <v>6426</v>
      </c>
      <c r="B5322">
        <v>3</v>
      </c>
      <c r="C5322" s="3">
        <v>671</v>
      </c>
      <c r="D5322" s="3">
        <v>164.11</v>
      </c>
    </row>
    <row r="5323" spans="1:4" x14ac:dyDescent="0.25">
      <c r="A5323" s="1" t="s">
        <v>6427</v>
      </c>
      <c r="B5323">
        <v>1</v>
      </c>
      <c r="C5323" s="3">
        <v>163.80000000000001</v>
      </c>
      <c r="D5323" s="3">
        <v>83.19</v>
      </c>
    </row>
    <row r="5324" spans="1:4" x14ac:dyDescent="0.25">
      <c r="A5324" s="1" t="s">
        <v>6428</v>
      </c>
      <c r="B5324">
        <v>9</v>
      </c>
      <c r="C5324" s="3">
        <v>1729.35</v>
      </c>
      <c r="D5324" s="3">
        <v>1095.3900000000001</v>
      </c>
    </row>
    <row r="5325" spans="1:4" x14ac:dyDescent="0.25">
      <c r="A5325" s="1" t="s">
        <v>6429</v>
      </c>
      <c r="B5325">
        <v>3</v>
      </c>
      <c r="C5325" s="3">
        <v>390</v>
      </c>
      <c r="D5325" s="3">
        <v>0</v>
      </c>
    </row>
    <row r="5326" spans="1:4" x14ac:dyDescent="0.25">
      <c r="A5326" s="1" t="s">
        <v>6430</v>
      </c>
      <c r="B5326">
        <v>1</v>
      </c>
      <c r="C5326" s="3">
        <v>182</v>
      </c>
      <c r="D5326" s="3">
        <v>99.85</v>
      </c>
    </row>
    <row r="5327" spans="1:4" x14ac:dyDescent="0.25">
      <c r="A5327" s="1" t="s">
        <v>6431</v>
      </c>
      <c r="B5327">
        <v>3</v>
      </c>
      <c r="C5327" s="3">
        <v>322</v>
      </c>
      <c r="D5327" s="3">
        <v>0</v>
      </c>
    </row>
    <row r="5328" spans="1:4" x14ac:dyDescent="0.25">
      <c r="A5328" s="1" t="s">
        <v>6432</v>
      </c>
      <c r="B5328">
        <v>4</v>
      </c>
      <c r="C5328" s="3">
        <v>296</v>
      </c>
      <c r="D5328" s="3">
        <v>170.88</v>
      </c>
    </row>
    <row r="5329" spans="1:4" x14ac:dyDescent="0.25">
      <c r="A5329" s="1" t="s">
        <v>6433</v>
      </c>
      <c r="B5329">
        <v>2</v>
      </c>
      <c r="C5329" s="3">
        <v>458</v>
      </c>
      <c r="D5329" s="3">
        <v>174</v>
      </c>
    </row>
    <row r="5330" spans="1:4" x14ac:dyDescent="0.25">
      <c r="A5330" s="1" t="s">
        <v>6434</v>
      </c>
      <c r="B5330">
        <v>32</v>
      </c>
      <c r="C5330" s="3">
        <v>3840</v>
      </c>
      <c r="D5330" s="3">
        <v>1920</v>
      </c>
    </row>
    <row r="5331" spans="1:4" x14ac:dyDescent="0.25">
      <c r="A5331" s="1" t="s">
        <v>6435</v>
      </c>
      <c r="B5331">
        <v>44</v>
      </c>
      <c r="C5331" s="3">
        <v>4521.74</v>
      </c>
      <c r="D5331" s="3">
        <v>-157.29</v>
      </c>
    </row>
    <row r="5332" spans="1:4" x14ac:dyDescent="0.25">
      <c r="A5332" s="1" t="s">
        <v>6436</v>
      </c>
      <c r="B5332">
        <v>1</v>
      </c>
      <c r="C5332" s="3">
        <v>130</v>
      </c>
      <c r="D5332" s="3">
        <v>0</v>
      </c>
    </row>
    <row r="5333" spans="1:4" x14ac:dyDescent="0.25">
      <c r="A5333" s="1" t="s">
        <v>6437</v>
      </c>
      <c r="B5333">
        <v>3</v>
      </c>
      <c r="C5333" s="3">
        <v>751.5</v>
      </c>
      <c r="D5333" s="3">
        <v>180</v>
      </c>
    </row>
    <row r="5334" spans="1:4" x14ac:dyDescent="0.25">
      <c r="A5334" s="1" t="s">
        <v>6438</v>
      </c>
      <c r="B5334">
        <v>2</v>
      </c>
      <c r="C5334" s="3">
        <v>240</v>
      </c>
      <c r="D5334" s="3">
        <v>143</v>
      </c>
    </row>
    <row r="5335" spans="1:4" x14ac:dyDescent="0.25">
      <c r="A5335" s="1" t="s">
        <v>6439</v>
      </c>
      <c r="B5335">
        <v>28</v>
      </c>
      <c r="C5335" s="3">
        <v>4708.45</v>
      </c>
      <c r="D5335" s="3">
        <v>2330.52</v>
      </c>
    </row>
    <row r="5336" spans="1:4" x14ac:dyDescent="0.25">
      <c r="A5336" s="1" t="s">
        <v>6440</v>
      </c>
      <c r="B5336">
        <v>25</v>
      </c>
      <c r="C5336" s="3">
        <v>4576.74</v>
      </c>
      <c r="D5336" s="3">
        <v>3081.97</v>
      </c>
    </row>
    <row r="5337" spans="1:4" x14ac:dyDescent="0.25">
      <c r="A5337" s="1" t="s">
        <v>6441</v>
      </c>
      <c r="B5337">
        <v>84</v>
      </c>
      <c r="C5337" s="3">
        <v>8329.99</v>
      </c>
      <c r="D5337" s="3">
        <v>5804.63</v>
      </c>
    </row>
    <row r="5338" spans="1:4" x14ac:dyDescent="0.25">
      <c r="A5338" s="1" t="s">
        <v>6442</v>
      </c>
      <c r="B5338">
        <v>2</v>
      </c>
      <c r="C5338" s="3">
        <v>554.4</v>
      </c>
      <c r="D5338" s="3">
        <v>120</v>
      </c>
    </row>
    <row r="5339" spans="1:4" x14ac:dyDescent="0.25">
      <c r="A5339" s="1" t="s">
        <v>6443</v>
      </c>
      <c r="B5339">
        <v>1</v>
      </c>
      <c r="C5339" s="3">
        <v>208</v>
      </c>
      <c r="D5339" s="3">
        <v>150</v>
      </c>
    </row>
    <row r="5340" spans="1:4" x14ac:dyDescent="0.25">
      <c r="A5340" s="1" t="s">
        <v>6444</v>
      </c>
      <c r="B5340">
        <v>1</v>
      </c>
      <c r="C5340" s="3">
        <v>163.80000000000001</v>
      </c>
      <c r="D5340" s="3">
        <v>85</v>
      </c>
    </row>
    <row r="5341" spans="1:4" x14ac:dyDescent="0.25">
      <c r="A5341" s="1" t="s">
        <v>6445</v>
      </c>
      <c r="B5341">
        <v>0</v>
      </c>
      <c r="C5341" s="3">
        <v>0</v>
      </c>
      <c r="D5341" s="3">
        <v>0</v>
      </c>
    </row>
    <row r="5342" spans="1:4" x14ac:dyDescent="0.25">
      <c r="A5342" s="1" t="s">
        <v>6446</v>
      </c>
      <c r="B5342">
        <v>184</v>
      </c>
      <c r="C5342" s="3">
        <v>25745.3</v>
      </c>
      <c r="D5342" s="3">
        <v>22377.24</v>
      </c>
    </row>
    <row r="5343" spans="1:4" x14ac:dyDescent="0.25">
      <c r="A5343" s="1" t="s">
        <v>6447</v>
      </c>
      <c r="B5343">
        <v>58</v>
      </c>
      <c r="C5343" s="3">
        <v>8156</v>
      </c>
      <c r="D5343" s="3">
        <v>6621</v>
      </c>
    </row>
    <row r="5344" spans="1:4" x14ac:dyDescent="0.25">
      <c r="A5344" s="1" t="s">
        <v>6448</v>
      </c>
      <c r="B5344">
        <v>12</v>
      </c>
      <c r="C5344" s="3">
        <v>1693.2</v>
      </c>
      <c r="D5344" s="3">
        <v>738</v>
      </c>
    </row>
    <row r="5345" spans="1:4" x14ac:dyDescent="0.25">
      <c r="A5345" s="1" t="s">
        <v>6449</v>
      </c>
      <c r="B5345">
        <v>2</v>
      </c>
      <c r="C5345" s="3">
        <v>468</v>
      </c>
      <c r="D5345" s="3">
        <v>0</v>
      </c>
    </row>
    <row r="5346" spans="1:4" x14ac:dyDescent="0.25">
      <c r="A5346" s="1" t="s">
        <v>6450</v>
      </c>
      <c r="B5346">
        <v>432</v>
      </c>
      <c r="C5346" s="3">
        <v>49315.5</v>
      </c>
      <c r="D5346" s="3">
        <v>42895.97</v>
      </c>
    </row>
    <row r="5347" spans="1:4" x14ac:dyDescent="0.25">
      <c r="A5347" s="1" t="s">
        <v>6451</v>
      </c>
      <c r="B5347">
        <v>1</v>
      </c>
      <c r="C5347" s="3">
        <v>92</v>
      </c>
      <c r="D5347" s="3">
        <v>23</v>
      </c>
    </row>
    <row r="5348" spans="1:4" x14ac:dyDescent="0.25">
      <c r="A5348" s="1" t="s">
        <v>6452</v>
      </c>
      <c r="B5348">
        <v>39</v>
      </c>
      <c r="C5348" s="3">
        <v>6785.84</v>
      </c>
      <c r="D5348" s="3">
        <v>5753.09</v>
      </c>
    </row>
    <row r="5349" spans="1:4" x14ac:dyDescent="0.25">
      <c r="A5349" s="1" t="s">
        <v>6453</v>
      </c>
      <c r="B5349">
        <v>2</v>
      </c>
      <c r="C5349" s="3">
        <v>327.60000000000002</v>
      </c>
      <c r="D5349" s="3">
        <v>132.44</v>
      </c>
    </row>
    <row r="5350" spans="1:4" x14ac:dyDescent="0.25">
      <c r="A5350" s="1" t="s">
        <v>6454</v>
      </c>
      <c r="B5350">
        <v>337</v>
      </c>
      <c r="C5350" s="3">
        <v>19279</v>
      </c>
      <c r="D5350" s="3">
        <v>26286</v>
      </c>
    </row>
    <row r="5351" spans="1:4" x14ac:dyDescent="0.25">
      <c r="A5351" s="1" t="s">
        <v>6455</v>
      </c>
      <c r="B5351">
        <v>738</v>
      </c>
      <c r="C5351" s="3">
        <v>91936</v>
      </c>
      <c r="D5351" s="3">
        <v>78150</v>
      </c>
    </row>
    <row r="5352" spans="1:4" x14ac:dyDescent="0.25">
      <c r="A5352" s="1" t="s">
        <v>6456</v>
      </c>
      <c r="B5352">
        <v>157</v>
      </c>
      <c r="C5352" s="3">
        <v>22982.69</v>
      </c>
      <c r="D5352" s="3">
        <v>19897.14</v>
      </c>
    </row>
    <row r="5353" spans="1:4" x14ac:dyDescent="0.25">
      <c r="A5353" s="1" t="s">
        <v>6457</v>
      </c>
      <c r="B5353">
        <v>3085</v>
      </c>
      <c r="C5353" s="3">
        <v>399171.5</v>
      </c>
      <c r="D5353" s="3">
        <v>370202.65</v>
      </c>
    </row>
    <row r="5354" spans="1:4" x14ac:dyDescent="0.25">
      <c r="A5354" s="1" t="s">
        <v>6458</v>
      </c>
      <c r="B5354">
        <v>40</v>
      </c>
      <c r="C5354" s="3">
        <v>4400</v>
      </c>
      <c r="D5354" s="3">
        <v>1817.36</v>
      </c>
    </row>
    <row r="5355" spans="1:4" x14ac:dyDescent="0.25">
      <c r="A5355" s="1" t="s">
        <v>6459</v>
      </c>
      <c r="B5355">
        <v>80</v>
      </c>
      <c r="C5355" s="3">
        <v>10259.61</v>
      </c>
      <c r="D5355" s="3">
        <v>6262.39</v>
      </c>
    </row>
    <row r="5356" spans="1:4" x14ac:dyDescent="0.25">
      <c r="A5356" s="1" t="s">
        <v>6460</v>
      </c>
      <c r="B5356">
        <v>180</v>
      </c>
      <c r="C5356" s="3">
        <v>12000.28</v>
      </c>
      <c r="D5356" s="3">
        <v>9238.26</v>
      </c>
    </row>
    <row r="5357" spans="1:4" x14ac:dyDescent="0.25">
      <c r="A5357" s="1" t="s">
        <v>6461</v>
      </c>
      <c r="B5357">
        <v>28</v>
      </c>
      <c r="C5357" s="3">
        <v>2773</v>
      </c>
      <c r="D5357" s="3">
        <v>2240</v>
      </c>
    </row>
    <row r="5358" spans="1:4" x14ac:dyDescent="0.25">
      <c r="A5358" s="1" t="s">
        <v>6462</v>
      </c>
      <c r="B5358">
        <v>1228</v>
      </c>
      <c r="C5358" s="3">
        <v>158029</v>
      </c>
      <c r="D5358" s="3">
        <v>147360</v>
      </c>
    </row>
    <row r="5359" spans="1:4" x14ac:dyDescent="0.25">
      <c r="A5359" s="1" t="s">
        <v>6463</v>
      </c>
      <c r="B5359">
        <v>5</v>
      </c>
      <c r="C5359" s="3">
        <v>1304</v>
      </c>
      <c r="D5359" s="3">
        <v>546.5</v>
      </c>
    </row>
    <row r="5360" spans="1:4" x14ac:dyDescent="0.25">
      <c r="A5360" s="1" t="s">
        <v>6464</v>
      </c>
      <c r="B5360">
        <v>1</v>
      </c>
      <c r="C5360" s="3">
        <v>99.32</v>
      </c>
      <c r="D5360" s="3">
        <v>138.66</v>
      </c>
    </row>
    <row r="5361" spans="1:4" x14ac:dyDescent="0.25">
      <c r="A5361" s="1" t="s">
        <v>6465</v>
      </c>
      <c r="B5361">
        <v>1</v>
      </c>
      <c r="C5361" s="3">
        <v>182</v>
      </c>
      <c r="D5361" s="3">
        <v>99.85</v>
      </c>
    </row>
    <row r="5362" spans="1:4" x14ac:dyDescent="0.25">
      <c r="A5362" s="1" t="s">
        <v>6466</v>
      </c>
      <c r="B5362">
        <v>43</v>
      </c>
      <c r="C5362" s="3">
        <v>5475.04</v>
      </c>
      <c r="D5362" s="3">
        <v>2247.54</v>
      </c>
    </row>
    <row r="5363" spans="1:4" x14ac:dyDescent="0.25">
      <c r="A5363" s="1" t="s">
        <v>6467</v>
      </c>
      <c r="B5363">
        <v>73</v>
      </c>
      <c r="C5363" s="3">
        <v>10806.16</v>
      </c>
      <c r="D5363" s="3">
        <v>9125.73</v>
      </c>
    </row>
    <row r="5364" spans="1:4" x14ac:dyDescent="0.25">
      <c r="A5364" s="1" t="s">
        <v>6468</v>
      </c>
      <c r="B5364">
        <v>1</v>
      </c>
      <c r="C5364" s="3">
        <v>257.39999999999998</v>
      </c>
      <c r="D5364" s="3">
        <v>83.91</v>
      </c>
    </row>
    <row r="5365" spans="1:4" x14ac:dyDescent="0.25">
      <c r="A5365" s="1" t="s">
        <v>6469</v>
      </c>
      <c r="B5365">
        <v>19</v>
      </c>
      <c r="C5365" s="3">
        <v>3815.2</v>
      </c>
      <c r="D5365" s="3">
        <v>2280</v>
      </c>
    </row>
    <row r="5366" spans="1:4" x14ac:dyDescent="0.25">
      <c r="A5366" s="1" t="s">
        <v>6470</v>
      </c>
      <c r="B5366">
        <v>3</v>
      </c>
      <c r="C5366" s="3">
        <v>318</v>
      </c>
      <c r="D5366" s="3">
        <v>175.5</v>
      </c>
    </row>
    <row r="5367" spans="1:4" x14ac:dyDescent="0.25">
      <c r="A5367" s="1" t="s">
        <v>6471</v>
      </c>
      <c r="B5367">
        <v>55</v>
      </c>
      <c r="C5367" s="3">
        <v>5591.18</v>
      </c>
      <c r="D5367" s="3">
        <v>4191.59</v>
      </c>
    </row>
    <row r="5368" spans="1:4" x14ac:dyDescent="0.25">
      <c r="A5368" s="1" t="s">
        <v>6472</v>
      </c>
      <c r="B5368">
        <v>4</v>
      </c>
      <c r="C5368" s="3">
        <v>864</v>
      </c>
      <c r="D5368" s="3">
        <v>355.9</v>
      </c>
    </row>
    <row r="5369" spans="1:4" x14ac:dyDescent="0.25">
      <c r="A5369" s="1" t="s">
        <v>6473</v>
      </c>
      <c r="B5369">
        <v>567</v>
      </c>
      <c r="C5369" s="3">
        <v>33203.120000000003</v>
      </c>
      <c r="D5369" s="3">
        <v>28437.75</v>
      </c>
    </row>
    <row r="5370" spans="1:4" x14ac:dyDescent="0.25">
      <c r="A5370" s="1" t="s">
        <v>6474</v>
      </c>
      <c r="B5370">
        <v>0</v>
      </c>
      <c r="C5370" s="3">
        <v>0</v>
      </c>
      <c r="D5370" s="3">
        <v>0</v>
      </c>
    </row>
    <row r="5371" spans="1:4" x14ac:dyDescent="0.25">
      <c r="A5371" s="1" t="s">
        <v>6475</v>
      </c>
      <c r="B5371">
        <v>10</v>
      </c>
      <c r="C5371" s="3">
        <v>1170</v>
      </c>
      <c r="D5371" s="3">
        <v>850</v>
      </c>
    </row>
    <row r="5372" spans="1:4" x14ac:dyDescent="0.25">
      <c r="A5372" s="1" t="s">
        <v>6476</v>
      </c>
      <c r="B5372">
        <v>98</v>
      </c>
      <c r="C5372" s="3">
        <v>18967.8</v>
      </c>
      <c r="D5372" s="3">
        <v>13673.88</v>
      </c>
    </row>
    <row r="5373" spans="1:4" x14ac:dyDescent="0.25">
      <c r="A5373" s="1" t="s">
        <v>6477</v>
      </c>
      <c r="B5373">
        <v>403</v>
      </c>
      <c r="C5373" s="3">
        <v>23112</v>
      </c>
      <c r="D5373" s="3">
        <v>20516</v>
      </c>
    </row>
    <row r="5374" spans="1:4" x14ac:dyDescent="0.25">
      <c r="A5374" s="1" t="s">
        <v>6478</v>
      </c>
      <c r="B5374">
        <v>2</v>
      </c>
      <c r="C5374" s="3">
        <v>282.8</v>
      </c>
      <c r="D5374" s="3">
        <v>24.43</v>
      </c>
    </row>
    <row r="5375" spans="1:4" x14ac:dyDescent="0.25">
      <c r="A5375" s="1" t="s">
        <v>6479</v>
      </c>
      <c r="B5375">
        <v>12</v>
      </c>
      <c r="C5375" s="3">
        <v>3432</v>
      </c>
      <c r="D5375" s="3">
        <v>0</v>
      </c>
    </row>
    <row r="5376" spans="1:4" x14ac:dyDescent="0.25">
      <c r="A5376" s="1" t="s">
        <v>6480</v>
      </c>
      <c r="B5376">
        <v>2</v>
      </c>
      <c r="C5376" s="3">
        <v>442</v>
      </c>
      <c r="D5376" s="3">
        <v>172.66</v>
      </c>
    </row>
    <row r="5377" spans="1:4" x14ac:dyDescent="0.25">
      <c r="A5377" s="1" t="s">
        <v>6481</v>
      </c>
      <c r="B5377">
        <v>8</v>
      </c>
      <c r="C5377" s="3">
        <v>1554</v>
      </c>
      <c r="D5377" s="3">
        <v>440.33</v>
      </c>
    </row>
    <row r="5378" spans="1:4" x14ac:dyDescent="0.25">
      <c r="A5378" s="1" t="s">
        <v>6482</v>
      </c>
      <c r="B5378">
        <v>10</v>
      </c>
      <c r="C5378" s="3">
        <v>1184</v>
      </c>
      <c r="D5378" s="3">
        <v>740.55</v>
      </c>
    </row>
    <row r="5379" spans="1:4" x14ac:dyDescent="0.25">
      <c r="A5379" s="1" t="s">
        <v>6483</v>
      </c>
      <c r="B5379">
        <v>4</v>
      </c>
      <c r="C5379" s="3">
        <v>696.96</v>
      </c>
      <c r="D5379" s="3">
        <v>548</v>
      </c>
    </row>
    <row r="5380" spans="1:4" x14ac:dyDescent="0.25">
      <c r="A5380" s="1" t="s">
        <v>6484</v>
      </c>
      <c r="B5380">
        <v>207</v>
      </c>
      <c r="C5380" s="3">
        <v>35996.199999999997</v>
      </c>
      <c r="D5380" s="3">
        <v>31847</v>
      </c>
    </row>
    <row r="5381" spans="1:4" x14ac:dyDescent="0.25">
      <c r="A5381" s="1" t="s">
        <v>6485</v>
      </c>
      <c r="B5381">
        <v>3</v>
      </c>
      <c r="C5381" s="3">
        <v>304.56</v>
      </c>
      <c r="D5381" s="3">
        <v>180</v>
      </c>
    </row>
    <row r="5382" spans="1:4" x14ac:dyDescent="0.25">
      <c r="A5382" s="1" t="s">
        <v>6486</v>
      </c>
      <c r="B5382">
        <v>380</v>
      </c>
      <c r="C5382" s="3">
        <v>23180</v>
      </c>
      <c r="D5382" s="3">
        <v>17100</v>
      </c>
    </row>
    <row r="5383" spans="1:4" x14ac:dyDescent="0.25">
      <c r="A5383" s="1" t="s">
        <v>6487</v>
      </c>
      <c r="B5383">
        <v>15</v>
      </c>
      <c r="C5383" s="3">
        <v>2470</v>
      </c>
      <c r="D5383" s="3">
        <v>1300</v>
      </c>
    </row>
    <row r="5384" spans="1:4" x14ac:dyDescent="0.25">
      <c r="A5384" s="1" t="s">
        <v>6488</v>
      </c>
      <c r="B5384">
        <v>64</v>
      </c>
      <c r="C5384" s="3">
        <v>6045.56</v>
      </c>
      <c r="D5384" s="3">
        <v>3417.36</v>
      </c>
    </row>
    <row r="5385" spans="1:4" x14ac:dyDescent="0.25">
      <c r="A5385" s="1" t="s">
        <v>6489</v>
      </c>
      <c r="B5385">
        <v>9</v>
      </c>
      <c r="C5385" s="3">
        <v>1909.72</v>
      </c>
      <c r="D5385" s="3">
        <v>942.62</v>
      </c>
    </row>
    <row r="5386" spans="1:4" x14ac:dyDescent="0.25">
      <c r="A5386" s="1" t="s">
        <v>6490</v>
      </c>
      <c r="B5386">
        <v>15</v>
      </c>
      <c r="C5386" s="3">
        <v>2394</v>
      </c>
      <c r="D5386" s="3">
        <v>480.68</v>
      </c>
    </row>
    <row r="5387" spans="1:4" x14ac:dyDescent="0.25">
      <c r="A5387" s="1" t="s">
        <v>6491</v>
      </c>
      <c r="B5387">
        <v>10</v>
      </c>
      <c r="C5387" s="3">
        <v>1958</v>
      </c>
      <c r="D5387" s="3">
        <v>1035</v>
      </c>
    </row>
    <row r="5388" spans="1:4" x14ac:dyDescent="0.25">
      <c r="A5388" s="1" t="s">
        <v>6492</v>
      </c>
      <c r="B5388">
        <v>2</v>
      </c>
      <c r="C5388" s="3">
        <v>441</v>
      </c>
      <c r="D5388" s="3">
        <v>74.37</v>
      </c>
    </row>
    <row r="5389" spans="1:4" x14ac:dyDescent="0.25">
      <c r="A5389" s="1" t="s">
        <v>6493</v>
      </c>
      <c r="B5389">
        <v>36</v>
      </c>
      <c r="C5389" s="3">
        <v>4559.45</v>
      </c>
      <c r="D5389" s="3">
        <v>3495.27</v>
      </c>
    </row>
    <row r="5390" spans="1:4" x14ac:dyDescent="0.25">
      <c r="A5390" s="1" t="s">
        <v>6494</v>
      </c>
      <c r="B5390">
        <v>130</v>
      </c>
      <c r="C5390" s="3">
        <v>17028</v>
      </c>
      <c r="D5390" s="3">
        <v>15600</v>
      </c>
    </row>
    <row r="5391" spans="1:4" x14ac:dyDescent="0.25">
      <c r="A5391" s="1" t="s">
        <v>6495</v>
      </c>
      <c r="B5391">
        <v>5</v>
      </c>
      <c r="C5391" s="3">
        <v>756.72</v>
      </c>
      <c r="D5391" s="3">
        <v>600</v>
      </c>
    </row>
    <row r="5392" spans="1:4" x14ac:dyDescent="0.25">
      <c r="A5392" s="1" t="s">
        <v>6496</v>
      </c>
      <c r="B5392">
        <v>1</v>
      </c>
      <c r="C5392" s="3">
        <v>130</v>
      </c>
      <c r="D5392" s="3">
        <v>0</v>
      </c>
    </row>
    <row r="5393" spans="1:4" x14ac:dyDescent="0.25">
      <c r="A5393" s="1" t="s">
        <v>6499</v>
      </c>
      <c r="B5393">
        <v>234</v>
      </c>
      <c r="C5393" s="3">
        <v>24615.18</v>
      </c>
      <c r="D5393" s="3">
        <v>14315.02</v>
      </c>
    </row>
    <row r="5394" spans="1:4" x14ac:dyDescent="0.25">
      <c r="A5394" s="1" t="s">
        <v>6500</v>
      </c>
      <c r="B5394">
        <v>8</v>
      </c>
      <c r="C5394" s="3">
        <v>892.02</v>
      </c>
      <c r="D5394" s="3">
        <v>468</v>
      </c>
    </row>
    <row r="5395" spans="1:4" x14ac:dyDescent="0.25">
      <c r="A5395" s="1" t="s">
        <v>6501</v>
      </c>
      <c r="B5395">
        <v>100</v>
      </c>
      <c r="C5395" s="3">
        <v>9500</v>
      </c>
      <c r="D5395" s="3">
        <v>8000</v>
      </c>
    </row>
    <row r="5396" spans="1:4" x14ac:dyDescent="0.25">
      <c r="A5396" s="1" t="s">
        <v>6502</v>
      </c>
      <c r="B5396">
        <v>20</v>
      </c>
      <c r="C5396" s="3">
        <v>2613.6</v>
      </c>
      <c r="D5396" s="3">
        <v>2400</v>
      </c>
    </row>
    <row r="5397" spans="1:4" x14ac:dyDescent="0.25">
      <c r="A5397" s="1" t="s">
        <v>6503</v>
      </c>
      <c r="B5397">
        <v>796</v>
      </c>
      <c r="C5397" s="3">
        <v>104214</v>
      </c>
      <c r="D5397" s="3">
        <v>95512.39</v>
      </c>
    </row>
    <row r="5398" spans="1:4" x14ac:dyDescent="0.25">
      <c r="A5398" s="1" t="s">
        <v>6504</v>
      </c>
      <c r="B5398">
        <v>6</v>
      </c>
      <c r="C5398" s="3">
        <v>695</v>
      </c>
      <c r="D5398" s="3">
        <v>0</v>
      </c>
    </row>
    <row r="5399" spans="1:4" x14ac:dyDescent="0.25">
      <c r="A5399" s="1" t="s">
        <v>6505</v>
      </c>
      <c r="B5399">
        <v>72</v>
      </c>
      <c r="C5399" s="3">
        <v>9968.4</v>
      </c>
      <c r="D5399" s="3">
        <v>5400</v>
      </c>
    </row>
    <row r="5400" spans="1:4" x14ac:dyDescent="0.25">
      <c r="A5400" s="1" t="s">
        <v>6506</v>
      </c>
      <c r="B5400">
        <v>5</v>
      </c>
      <c r="C5400" s="3">
        <v>424</v>
      </c>
      <c r="D5400" s="3">
        <v>250</v>
      </c>
    </row>
    <row r="5401" spans="1:4" x14ac:dyDescent="0.25">
      <c r="A5401" s="1" t="s">
        <v>6507</v>
      </c>
      <c r="B5401">
        <v>508</v>
      </c>
      <c r="C5401" s="3">
        <v>75046.23</v>
      </c>
      <c r="D5401" s="3">
        <v>64720.4</v>
      </c>
    </row>
    <row r="5402" spans="1:4" x14ac:dyDescent="0.25">
      <c r="A5402" s="1" t="s">
        <v>6508</v>
      </c>
      <c r="B5402">
        <v>37</v>
      </c>
      <c r="C5402" s="3">
        <v>3481.4</v>
      </c>
      <c r="D5402" s="3">
        <v>2349.77</v>
      </c>
    </row>
    <row r="5403" spans="1:4" x14ac:dyDescent="0.25">
      <c r="A5403" s="1" t="s">
        <v>6509</v>
      </c>
      <c r="B5403">
        <v>3</v>
      </c>
      <c r="C5403" s="3">
        <v>246</v>
      </c>
      <c r="D5403" s="3">
        <v>153</v>
      </c>
    </row>
    <row r="5404" spans="1:4" x14ac:dyDescent="0.25">
      <c r="A5404" s="1" t="s">
        <v>6510</v>
      </c>
      <c r="B5404">
        <v>24</v>
      </c>
      <c r="C5404" s="3">
        <v>2874.96</v>
      </c>
      <c r="D5404" s="3">
        <v>2640</v>
      </c>
    </row>
    <row r="5405" spans="1:4" x14ac:dyDescent="0.25">
      <c r="A5405" s="1" t="s">
        <v>6511</v>
      </c>
      <c r="B5405">
        <v>106</v>
      </c>
      <c r="C5405" s="3">
        <v>12910.8</v>
      </c>
      <c r="D5405" s="3">
        <v>7950</v>
      </c>
    </row>
    <row r="5406" spans="1:4" x14ac:dyDescent="0.25">
      <c r="A5406" s="1" t="s">
        <v>6512</v>
      </c>
      <c r="B5406">
        <v>110</v>
      </c>
      <c r="C5406" s="3">
        <v>14814</v>
      </c>
      <c r="D5406" s="3">
        <v>12764.19</v>
      </c>
    </row>
    <row r="5407" spans="1:4" x14ac:dyDescent="0.25">
      <c r="A5407" s="1" t="s">
        <v>6513</v>
      </c>
      <c r="B5407">
        <v>82</v>
      </c>
      <c r="C5407" s="3">
        <v>9714.7999999999993</v>
      </c>
      <c r="D5407" s="3">
        <v>5027.59</v>
      </c>
    </row>
    <row r="5408" spans="1:4" x14ac:dyDescent="0.25">
      <c r="A5408" s="1" t="s">
        <v>6514</v>
      </c>
      <c r="B5408">
        <v>2</v>
      </c>
      <c r="C5408" s="3">
        <v>274</v>
      </c>
      <c r="D5408" s="3">
        <v>131.72</v>
      </c>
    </row>
    <row r="5409" spans="1:4" x14ac:dyDescent="0.25">
      <c r="A5409" s="1" t="s">
        <v>6515</v>
      </c>
      <c r="B5409">
        <v>5</v>
      </c>
      <c r="C5409" s="3">
        <v>1188.2</v>
      </c>
      <c r="D5409" s="3">
        <v>320</v>
      </c>
    </row>
    <row r="5410" spans="1:4" x14ac:dyDescent="0.25">
      <c r="A5410" s="1" t="s">
        <v>6516</v>
      </c>
      <c r="B5410">
        <v>2</v>
      </c>
      <c r="C5410" s="3">
        <v>217.8</v>
      </c>
      <c r="D5410" s="3">
        <v>188</v>
      </c>
    </row>
    <row r="5411" spans="1:4" x14ac:dyDescent="0.25">
      <c r="A5411" s="1" t="s">
        <v>6517</v>
      </c>
      <c r="B5411">
        <v>63</v>
      </c>
      <c r="C5411" s="3">
        <v>12584.27</v>
      </c>
      <c r="D5411" s="3">
        <v>10419.450000000001</v>
      </c>
    </row>
    <row r="5412" spans="1:4" x14ac:dyDescent="0.25">
      <c r="A5412" s="1" t="s">
        <v>6518</v>
      </c>
      <c r="B5412">
        <v>405</v>
      </c>
      <c r="C5412" s="3">
        <v>23394</v>
      </c>
      <c r="D5412" s="3">
        <v>20047.5</v>
      </c>
    </row>
    <row r="5413" spans="1:4" x14ac:dyDescent="0.25">
      <c r="A5413" s="1" t="s">
        <v>6519</v>
      </c>
      <c r="B5413">
        <v>82</v>
      </c>
      <c r="C5413" s="3">
        <v>13672.6</v>
      </c>
      <c r="D5413" s="3">
        <v>9045.85</v>
      </c>
    </row>
    <row r="5414" spans="1:4" x14ac:dyDescent="0.25">
      <c r="A5414" s="1" t="s">
        <v>6520</v>
      </c>
      <c r="B5414">
        <v>539</v>
      </c>
      <c r="C5414" s="3">
        <v>31937</v>
      </c>
      <c r="D5414" s="3">
        <v>26801.64</v>
      </c>
    </row>
    <row r="5415" spans="1:4" x14ac:dyDescent="0.25">
      <c r="A5415" s="1" t="s">
        <v>6521</v>
      </c>
      <c r="B5415">
        <v>7</v>
      </c>
      <c r="C5415" s="3">
        <v>1295</v>
      </c>
      <c r="D5415" s="3">
        <v>527.14</v>
      </c>
    </row>
    <row r="5416" spans="1:4" x14ac:dyDescent="0.25">
      <c r="A5416" s="1" t="s">
        <v>6522</v>
      </c>
      <c r="B5416">
        <v>63</v>
      </c>
      <c r="C5416" s="3">
        <v>3931</v>
      </c>
      <c r="D5416" s="3">
        <v>0</v>
      </c>
    </row>
    <row r="5417" spans="1:4" x14ac:dyDescent="0.25">
      <c r="A5417" s="1" t="s">
        <v>6523</v>
      </c>
      <c r="B5417">
        <v>1</v>
      </c>
      <c r="C5417" s="3">
        <v>208</v>
      </c>
      <c r="D5417" s="3">
        <v>0</v>
      </c>
    </row>
    <row r="5418" spans="1:4" x14ac:dyDescent="0.25">
      <c r="A5418" s="1" t="s">
        <v>6524</v>
      </c>
      <c r="B5418">
        <v>30</v>
      </c>
      <c r="C5418" s="3">
        <v>2775</v>
      </c>
      <c r="D5418" s="3">
        <v>2250</v>
      </c>
    </row>
    <row r="5419" spans="1:4" x14ac:dyDescent="0.25">
      <c r="A5419" s="1" t="s">
        <v>6525</v>
      </c>
      <c r="B5419">
        <v>1</v>
      </c>
      <c r="C5419" s="3">
        <v>257.39999999999998</v>
      </c>
      <c r="D5419" s="3">
        <v>34.78</v>
      </c>
    </row>
    <row r="5420" spans="1:4" x14ac:dyDescent="0.25">
      <c r="A5420" s="1" t="s">
        <v>6526</v>
      </c>
      <c r="B5420">
        <v>2</v>
      </c>
      <c r="C5420" s="3">
        <v>504</v>
      </c>
      <c r="D5420" s="3">
        <v>0</v>
      </c>
    </row>
    <row r="5421" spans="1:4" x14ac:dyDescent="0.25">
      <c r="A5421" s="1" t="s">
        <v>6527</v>
      </c>
      <c r="B5421">
        <v>10</v>
      </c>
      <c r="C5421" s="3">
        <v>1529</v>
      </c>
      <c r="D5421" s="3">
        <v>0</v>
      </c>
    </row>
    <row r="5422" spans="1:4" x14ac:dyDescent="0.25">
      <c r="A5422" s="1" t="s">
        <v>6528</v>
      </c>
      <c r="B5422">
        <v>21</v>
      </c>
      <c r="C5422" s="3">
        <v>2897.4</v>
      </c>
      <c r="D5422" s="3">
        <v>2450</v>
      </c>
    </row>
    <row r="5423" spans="1:4" x14ac:dyDescent="0.25">
      <c r="A5423" s="1" t="s">
        <v>6529</v>
      </c>
      <c r="B5423">
        <v>175</v>
      </c>
      <c r="C5423" s="3">
        <v>22750</v>
      </c>
      <c r="D5423" s="3">
        <v>21000</v>
      </c>
    </row>
    <row r="5424" spans="1:4" x14ac:dyDescent="0.25">
      <c r="A5424" s="1" t="s">
        <v>6530</v>
      </c>
      <c r="B5424">
        <v>1</v>
      </c>
      <c r="C5424" s="3">
        <v>220.5</v>
      </c>
      <c r="D5424" s="3">
        <v>56.25</v>
      </c>
    </row>
    <row r="5425" spans="1:4" x14ac:dyDescent="0.25">
      <c r="A5425" s="1" t="s">
        <v>6531</v>
      </c>
      <c r="B5425">
        <v>112</v>
      </c>
      <c r="C5425" s="3">
        <v>20397.05</v>
      </c>
      <c r="D5425" s="3">
        <v>13094.05</v>
      </c>
    </row>
    <row r="5426" spans="1:4" x14ac:dyDescent="0.25">
      <c r="A5426" s="1" t="s">
        <v>6532</v>
      </c>
      <c r="B5426">
        <v>14</v>
      </c>
      <c r="C5426" s="3">
        <v>1938.94</v>
      </c>
      <c r="D5426" s="3">
        <v>791.25</v>
      </c>
    </row>
    <row r="5427" spans="1:4" x14ac:dyDescent="0.25">
      <c r="A5427" s="1" t="s">
        <v>6533</v>
      </c>
      <c r="B5427">
        <v>280</v>
      </c>
      <c r="C5427" s="3">
        <v>36616.800000000003</v>
      </c>
      <c r="D5427" s="3">
        <v>33600</v>
      </c>
    </row>
    <row r="5428" spans="1:4" x14ac:dyDescent="0.25">
      <c r="A5428" s="1" t="s">
        <v>6534</v>
      </c>
      <c r="B5428">
        <v>1963</v>
      </c>
      <c r="C5428" s="3">
        <v>256456.25</v>
      </c>
      <c r="D5428" s="3">
        <v>235416.15</v>
      </c>
    </row>
    <row r="5429" spans="1:4" x14ac:dyDescent="0.25">
      <c r="A5429" s="1" t="s">
        <v>6535</v>
      </c>
      <c r="B5429">
        <v>3</v>
      </c>
      <c r="C5429" s="3">
        <v>255.9</v>
      </c>
      <c r="D5429" s="3">
        <v>75</v>
      </c>
    </row>
    <row r="5430" spans="1:4" x14ac:dyDescent="0.25">
      <c r="A5430" s="1" t="s">
        <v>6536</v>
      </c>
      <c r="B5430">
        <v>20</v>
      </c>
      <c r="C5430" s="3">
        <v>3088.8</v>
      </c>
      <c r="D5430" s="3">
        <v>2400</v>
      </c>
    </row>
    <row r="5431" spans="1:4" x14ac:dyDescent="0.25">
      <c r="A5431" s="1" t="s">
        <v>6537</v>
      </c>
      <c r="B5431">
        <v>3</v>
      </c>
      <c r="C5431" s="3">
        <v>240.64</v>
      </c>
      <c r="D5431" s="3">
        <v>120</v>
      </c>
    </row>
    <row r="5432" spans="1:4" x14ac:dyDescent="0.25">
      <c r="A5432" s="1" t="s">
        <v>6538</v>
      </c>
      <c r="B5432">
        <v>4</v>
      </c>
      <c r="C5432" s="3">
        <v>784</v>
      </c>
      <c r="D5432" s="3">
        <v>153</v>
      </c>
    </row>
    <row r="5433" spans="1:4" x14ac:dyDescent="0.25">
      <c r="A5433" s="1" t="s">
        <v>6539</v>
      </c>
      <c r="B5433">
        <v>46</v>
      </c>
      <c r="C5433" s="3">
        <v>3188.4</v>
      </c>
      <c r="D5433" s="3">
        <v>1840</v>
      </c>
    </row>
    <row r="5434" spans="1:4" x14ac:dyDescent="0.25">
      <c r="A5434" s="1" t="s">
        <v>6540</v>
      </c>
      <c r="B5434">
        <v>2</v>
      </c>
      <c r="C5434" s="3">
        <v>85</v>
      </c>
      <c r="D5434" s="3">
        <v>11.88</v>
      </c>
    </row>
    <row r="5435" spans="1:4" x14ac:dyDescent="0.25">
      <c r="A5435" s="1" t="s">
        <v>6541</v>
      </c>
      <c r="B5435">
        <v>1</v>
      </c>
      <c r="C5435" s="3">
        <v>189</v>
      </c>
      <c r="D5435" s="3">
        <v>90.09</v>
      </c>
    </row>
    <row r="5436" spans="1:4" x14ac:dyDescent="0.25">
      <c r="A5436" s="1" t="s">
        <v>6542</v>
      </c>
      <c r="B5436">
        <v>44</v>
      </c>
      <c r="C5436" s="3">
        <v>5834.7</v>
      </c>
      <c r="D5436" s="3">
        <v>2110.89</v>
      </c>
    </row>
    <row r="5437" spans="1:4" x14ac:dyDescent="0.25">
      <c r="A5437" s="1" t="s">
        <v>6543</v>
      </c>
      <c r="B5437">
        <v>102</v>
      </c>
      <c r="C5437" s="3">
        <v>7923.1</v>
      </c>
      <c r="D5437" s="3">
        <v>4292.1899999999996</v>
      </c>
    </row>
    <row r="5438" spans="1:4" x14ac:dyDescent="0.25">
      <c r="A5438" s="1" t="s">
        <v>6544</v>
      </c>
      <c r="B5438">
        <v>4</v>
      </c>
      <c r="C5438" s="3">
        <v>864</v>
      </c>
      <c r="D5438" s="3">
        <v>252</v>
      </c>
    </row>
    <row r="5439" spans="1:4" x14ac:dyDescent="0.25">
      <c r="A5439" s="1" t="s">
        <v>6545</v>
      </c>
      <c r="B5439">
        <v>1</v>
      </c>
      <c r="C5439" s="3">
        <v>156</v>
      </c>
      <c r="D5439" s="3">
        <v>91.94</v>
      </c>
    </row>
    <row r="5440" spans="1:4" x14ac:dyDescent="0.25">
      <c r="A5440" s="1" t="s">
        <v>6546</v>
      </c>
      <c r="B5440">
        <v>2</v>
      </c>
      <c r="C5440" s="3">
        <v>260</v>
      </c>
      <c r="D5440" s="3">
        <v>150</v>
      </c>
    </row>
    <row r="5441" spans="1:4" x14ac:dyDescent="0.25">
      <c r="A5441" s="1" t="s">
        <v>6547</v>
      </c>
      <c r="B5441">
        <v>1</v>
      </c>
      <c r="C5441" s="3">
        <v>208</v>
      </c>
      <c r="D5441" s="3">
        <v>27.5</v>
      </c>
    </row>
    <row r="5442" spans="1:4" x14ac:dyDescent="0.25">
      <c r="A5442" s="1" t="s">
        <v>6548</v>
      </c>
      <c r="B5442">
        <v>1</v>
      </c>
      <c r="C5442" s="3">
        <v>261</v>
      </c>
      <c r="D5442" s="3">
        <v>26.59</v>
      </c>
    </row>
    <row r="5443" spans="1:4" x14ac:dyDescent="0.25">
      <c r="A5443" s="1" t="s">
        <v>6549</v>
      </c>
      <c r="B5443">
        <v>1</v>
      </c>
      <c r="C5443" s="3">
        <v>257.39999999999998</v>
      </c>
      <c r="D5443" s="3">
        <v>110.21</v>
      </c>
    </row>
    <row r="5444" spans="1:4" x14ac:dyDescent="0.25">
      <c r="A5444" s="1" t="s">
        <v>6550</v>
      </c>
      <c r="B5444">
        <v>1</v>
      </c>
      <c r="C5444" s="3">
        <v>130</v>
      </c>
      <c r="D5444" s="3">
        <v>0</v>
      </c>
    </row>
    <row r="5445" spans="1:4" x14ac:dyDescent="0.25">
      <c r="A5445" s="1" t="s">
        <v>6551</v>
      </c>
      <c r="B5445">
        <v>1</v>
      </c>
      <c r="C5445" s="3">
        <v>234</v>
      </c>
      <c r="D5445" s="3">
        <v>100</v>
      </c>
    </row>
    <row r="5446" spans="1:4" x14ac:dyDescent="0.25">
      <c r="A5446" s="1" t="s">
        <v>6553</v>
      </c>
      <c r="B5446">
        <v>13</v>
      </c>
      <c r="C5446" s="3">
        <v>2128</v>
      </c>
      <c r="D5446" s="3">
        <v>1059.3599999999999</v>
      </c>
    </row>
    <row r="5447" spans="1:4" x14ac:dyDescent="0.25">
      <c r="A5447" s="1" t="s">
        <v>6554</v>
      </c>
      <c r="B5447">
        <v>3</v>
      </c>
      <c r="C5447" s="3">
        <v>228</v>
      </c>
      <c r="D5447" s="3">
        <v>0</v>
      </c>
    </row>
    <row r="5448" spans="1:4" x14ac:dyDescent="0.25">
      <c r="A5448" s="1" t="s">
        <v>6555</v>
      </c>
      <c r="B5448">
        <v>53</v>
      </c>
      <c r="C5448" s="3">
        <v>7236</v>
      </c>
      <c r="D5448" s="3">
        <v>6373.92</v>
      </c>
    </row>
    <row r="5449" spans="1:4" x14ac:dyDescent="0.25">
      <c r="A5449" s="1" t="s">
        <v>6556</v>
      </c>
      <c r="B5449">
        <v>12</v>
      </c>
      <c r="C5449" s="3">
        <v>2631</v>
      </c>
      <c r="D5449" s="3">
        <v>1054.5899999999999</v>
      </c>
    </row>
    <row r="5450" spans="1:4" x14ac:dyDescent="0.25">
      <c r="A5450" s="1" t="s">
        <v>6557</v>
      </c>
      <c r="B5450">
        <v>4</v>
      </c>
      <c r="C5450" s="3">
        <v>832</v>
      </c>
      <c r="D5450" s="3">
        <v>234</v>
      </c>
    </row>
    <row r="5451" spans="1:4" x14ac:dyDescent="0.25">
      <c r="A5451" s="1" t="s">
        <v>6558</v>
      </c>
      <c r="B5451">
        <v>5</v>
      </c>
      <c r="C5451" s="3">
        <v>1588.2</v>
      </c>
      <c r="D5451" s="3">
        <v>380.63</v>
      </c>
    </row>
    <row r="5452" spans="1:4" x14ac:dyDescent="0.25">
      <c r="A5452" s="1" t="s">
        <v>6559</v>
      </c>
      <c r="B5452">
        <v>4</v>
      </c>
      <c r="C5452" s="3">
        <v>304</v>
      </c>
      <c r="D5452" s="3">
        <v>0</v>
      </c>
    </row>
    <row r="5453" spans="1:4" x14ac:dyDescent="0.25">
      <c r="A5453" s="1" t="s">
        <v>6560</v>
      </c>
      <c r="B5453">
        <v>2</v>
      </c>
      <c r="C5453" s="3">
        <v>468</v>
      </c>
      <c r="D5453" s="3">
        <v>86.8</v>
      </c>
    </row>
    <row r="5454" spans="1:4" x14ac:dyDescent="0.25">
      <c r="A5454" s="1" t="s">
        <v>6561</v>
      </c>
      <c r="B5454">
        <v>1</v>
      </c>
      <c r="C5454" s="3">
        <v>234</v>
      </c>
      <c r="D5454" s="3">
        <v>111.77</v>
      </c>
    </row>
    <row r="5455" spans="1:4" x14ac:dyDescent="0.25">
      <c r="A5455" s="1" t="s">
        <v>6562</v>
      </c>
      <c r="B5455">
        <v>125</v>
      </c>
      <c r="C5455" s="3">
        <v>16447.2</v>
      </c>
      <c r="D5455" s="3">
        <v>15000</v>
      </c>
    </row>
    <row r="5456" spans="1:4" x14ac:dyDescent="0.25">
      <c r="A5456" s="1" t="s">
        <v>6563</v>
      </c>
      <c r="B5456">
        <v>32</v>
      </c>
      <c r="C5456" s="3">
        <v>5381.5</v>
      </c>
      <c r="D5456" s="3">
        <v>3270</v>
      </c>
    </row>
    <row r="5457" spans="1:4" x14ac:dyDescent="0.25">
      <c r="A5457" s="1" t="s">
        <v>6564</v>
      </c>
      <c r="B5457">
        <v>97</v>
      </c>
      <c r="C5457" s="3">
        <v>14867</v>
      </c>
      <c r="D5457" s="3">
        <v>11460</v>
      </c>
    </row>
    <row r="5458" spans="1:4" x14ac:dyDescent="0.25">
      <c r="A5458" s="1" t="s">
        <v>6565</v>
      </c>
      <c r="B5458">
        <v>3</v>
      </c>
      <c r="C5458" s="3">
        <v>660.4</v>
      </c>
      <c r="D5458" s="3">
        <v>186.92</v>
      </c>
    </row>
    <row r="5459" spans="1:4" x14ac:dyDescent="0.25">
      <c r="A5459" s="1" t="s">
        <v>6566</v>
      </c>
      <c r="B5459">
        <v>1</v>
      </c>
      <c r="C5459" s="3">
        <v>182</v>
      </c>
      <c r="D5459" s="3">
        <v>23.5</v>
      </c>
    </row>
    <row r="5460" spans="1:4" x14ac:dyDescent="0.25">
      <c r="A5460" s="1" t="s">
        <v>6567</v>
      </c>
      <c r="B5460">
        <v>1</v>
      </c>
      <c r="C5460" s="3">
        <v>260</v>
      </c>
      <c r="D5460" s="3">
        <v>99.17</v>
      </c>
    </row>
    <row r="5461" spans="1:4" x14ac:dyDescent="0.25">
      <c r="A5461" s="1" t="s">
        <v>6568</v>
      </c>
      <c r="B5461">
        <v>1</v>
      </c>
      <c r="C5461" s="3">
        <v>208</v>
      </c>
      <c r="D5461" s="3">
        <v>129.63</v>
      </c>
    </row>
    <row r="5462" spans="1:4" x14ac:dyDescent="0.25">
      <c r="A5462" s="1" t="s">
        <v>6569</v>
      </c>
      <c r="B5462">
        <v>60</v>
      </c>
      <c r="C5462" s="3">
        <v>3480</v>
      </c>
      <c r="D5462" s="3">
        <v>2081.25</v>
      </c>
    </row>
    <row r="5463" spans="1:4" x14ac:dyDescent="0.25">
      <c r="A5463" s="1" t="s">
        <v>6571</v>
      </c>
      <c r="B5463">
        <v>200</v>
      </c>
      <c r="C5463" s="3">
        <v>16000</v>
      </c>
      <c r="D5463" s="3">
        <v>11000</v>
      </c>
    </row>
    <row r="5464" spans="1:4" x14ac:dyDescent="0.25">
      <c r="A5464" s="1" t="s">
        <v>6574</v>
      </c>
      <c r="B5464">
        <v>1</v>
      </c>
      <c r="C5464" s="3">
        <v>240</v>
      </c>
      <c r="D5464" s="3">
        <v>26.1</v>
      </c>
    </row>
    <row r="5465" spans="1:4" x14ac:dyDescent="0.25">
      <c r="A5465" s="1" t="s">
        <v>6575</v>
      </c>
      <c r="B5465">
        <v>9</v>
      </c>
      <c r="C5465" s="3">
        <v>1650</v>
      </c>
      <c r="D5465" s="3">
        <v>360</v>
      </c>
    </row>
    <row r="5466" spans="1:4" x14ac:dyDescent="0.25">
      <c r="A5466" s="1" t="s">
        <v>6577</v>
      </c>
      <c r="B5466">
        <v>7</v>
      </c>
      <c r="C5466" s="3">
        <v>1682</v>
      </c>
      <c r="D5466" s="3">
        <v>400.4</v>
      </c>
    </row>
    <row r="5467" spans="1:4" x14ac:dyDescent="0.25">
      <c r="A5467" s="1" t="s">
        <v>6578</v>
      </c>
      <c r="B5467">
        <v>3</v>
      </c>
      <c r="C5467" s="3">
        <v>370</v>
      </c>
      <c r="D5467" s="3">
        <v>120</v>
      </c>
    </row>
    <row r="5468" spans="1:4" x14ac:dyDescent="0.25">
      <c r="A5468" s="1" t="s">
        <v>6579</v>
      </c>
      <c r="B5468">
        <v>1</v>
      </c>
      <c r="C5468" s="3">
        <v>257.39999999999998</v>
      </c>
      <c r="D5468" s="3">
        <v>55</v>
      </c>
    </row>
    <row r="5469" spans="1:4" x14ac:dyDescent="0.25">
      <c r="A5469" s="1" t="s">
        <v>6580</v>
      </c>
      <c r="B5469">
        <v>113</v>
      </c>
      <c r="C5469" s="3">
        <v>9876.7999999999993</v>
      </c>
      <c r="D5469" s="3">
        <v>4667.74</v>
      </c>
    </row>
    <row r="5470" spans="1:4" x14ac:dyDescent="0.25">
      <c r="A5470" s="1" t="s">
        <v>6581</v>
      </c>
      <c r="B5470">
        <v>1</v>
      </c>
      <c r="C5470" s="3">
        <v>257.39999999999998</v>
      </c>
      <c r="D5470" s="3">
        <v>75</v>
      </c>
    </row>
    <row r="5471" spans="1:4" x14ac:dyDescent="0.25">
      <c r="A5471" s="1" t="s">
        <v>6582</v>
      </c>
      <c r="B5471">
        <v>2</v>
      </c>
      <c r="C5471" s="3">
        <v>195.98</v>
      </c>
      <c r="D5471" s="3">
        <v>-1885.06</v>
      </c>
    </row>
    <row r="5472" spans="1:4" x14ac:dyDescent="0.25">
      <c r="A5472" s="1" t="s">
        <v>6583</v>
      </c>
      <c r="B5472">
        <v>76</v>
      </c>
      <c r="C5472" s="3">
        <v>6122.94</v>
      </c>
      <c r="D5472" s="3">
        <v>3201.26</v>
      </c>
    </row>
    <row r="5473" spans="1:4" x14ac:dyDescent="0.25">
      <c r="A5473" s="1" t="s">
        <v>6585</v>
      </c>
      <c r="B5473">
        <v>7</v>
      </c>
      <c r="C5473" s="3">
        <v>918</v>
      </c>
      <c r="D5473" s="3">
        <v>51.77</v>
      </c>
    </row>
    <row r="5474" spans="1:4" x14ac:dyDescent="0.25">
      <c r="A5474" s="1" t="s">
        <v>6586</v>
      </c>
      <c r="B5474">
        <v>307</v>
      </c>
      <c r="C5474" s="3">
        <v>25169.55</v>
      </c>
      <c r="D5474" s="3">
        <v>13136.24</v>
      </c>
    </row>
    <row r="5475" spans="1:4" x14ac:dyDescent="0.25">
      <c r="A5475" s="1" t="s">
        <v>6587</v>
      </c>
      <c r="B5475">
        <v>3</v>
      </c>
      <c r="C5475" s="3">
        <v>702</v>
      </c>
      <c r="D5475" s="3">
        <v>-44.26</v>
      </c>
    </row>
    <row r="5476" spans="1:4" x14ac:dyDescent="0.25">
      <c r="A5476" s="1" t="s">
        <v>6588</v>
      </c>
      <c r="B5476">
        <v>2</v>
      </c>
      <c r="C5476" s="3">
        <v>301.60000000000002</v>
      </c>
      <c r="D5476" s="3">
        <v>29.5</v>
      </c>
    </row>
    <row r="5477" spans="1:4" x14ac:dyDescent="0.25">
      <c r="A5477" s="1" t="s">
        <v>6589</v>
      </c>
      <c r="B5477">
        <v>1</v>
      </c>
      <c r="C5477" s="3">
        <v>234</v>
      </c>
      <c r="D5477" s="3">
        <v>9.75</v>
      </c>
    </row>
    <row r="5478" spans="1:4" x14ac:dyDescent="0.25">
      <c r="A5478" s="1" t="s">
        <v>6590</v>
      </c>
      <c r="B5478">
        <v>2</v>
      </c>
      <c r="C5478" s="3">
        <v>572</v>
      </c>
      <c r="D5478" s="3">
        <v>124</v>
      </c>
    </row>
    <row r="5479" spans="1:4" x14ac:dyDescent="0.25">
      <c r="A5479" s="1" t="s">
        <v>6591</v>
      </c>
      <c r="B5479">
        <v>10</v>
      </c>
      <c r="C5479" s="3">
        <v>1512</v>
      </c>
      <c r="D5479" s="3">
        <v>407.5</v>
      </c>
    </row>
    <row r="5480" spans="1:4" x14ac:dyDescent="0.25">
      <c r="A5480" s="1" t="s">
        <v>6593</v>
      </c>
      <c r="B5480">
        <v>2</v>
      </c>
      <c r="C5480" s="3">
        <v>320</v>
      </c>
      <c r="D5480" s="3">
        <v>60</v>
      </c>
    </row>
    <row r="5481" spans="1:4" x14ac:dyDescent="0.25">
      <c r="A5481" s="1" t="s">
        <v>6594</v>
      </c>
      <c r="B5481">
        <v>1</v>
      </c>
      <c r="C5481" s="3">
        <v>208</v>
      </c>
      <c r="D5481" s="3">
        <v>69.88</v>
      </c>
    </row>
    <row r="5482" spans="1:4" x14ac:dyDescent="0.25">
      <c r="A5482" s="1" t="s">
        <v>6595</v>
      </c>
      <c r="B5482">
        <v>1</v>
      </c>
      <c r="C5482" s="3">
        <v>120</v>
      </c>
      <c r="D5482" s="3">
        <v>47.64</v>
      </c>
    </row>
    <row r="5483" spans="1:4" x14ac:dyDescent="0.25">
      <c r="A5483" s="1" t="s">
        <v>6598</v>
      </c>
      <c r="B5483">
        <v>6</v>
      </c>
      <c r="C5483" s="3">
        <v>622</v>
      </c>
      <c r="D5483" s="3">
        <v>293</v>
      </c>
    </row>
    <row r="5484" spans="1:4" x14ac:dyDescent="0.25">
      <c r="A5484" s="1" t="s">
        <v>6599</v>
      </c>
      <c r="B5484">
        <v>9</v>
      </c>
      <c r="C5484" s="3">
        <v>614</v>
      </c>
      <c r="D5484" s="3">
        <v>399.25</v>
      </c>
    </row>
    <row r="5485" spans="1:4" x14ac:dyDescent="0.25">
      <c r="A5485" s="1" t="s">
        <v>6601</v>
      </c>
      <c r="B5485">
        <v>2</v>
      </c>
      <c r="C5485" s="3">
        <v>150.80000000000001</v>
      </c>
      <c r="D5485" s="3">
        <v>37.5</v>
      </c>
    </row>
    <row r="5486" spans="1:4" x14ac:dyDescent="0.25">
      <c r="A5486" s="1" t="s">
        <v>6602</v>
      </c>
      <c r="B5486">
        <v>6</v>
      </c>
      <c r="C5486" s="3">
        <v>836.65</v>
      </c>
      <c r="D5486" s="3">
        <v>288</v>
      </c>
    </row>
    <row r="5487" spans="1:4" x14ac:dyDescent="0.25">
      <c r="A5487" s="1" t="s">
        <v>6603</v>
      </c>
      <c r="B5487">
        <v>1</v>
      </c>
      <c r="C5487" s="3">
        <v>85.8</v>
      </c>
      <c r="D5487" s="3">
        <v>19.260000000000002</v>
      </c>
    </row>
    <row r="5488" spans="1:4" x14ac:dyDescent="0.25">
      <c r="A5488" s="1" t="s">
        <v>6604</v>
      </c>
      <c r="B5488">
        <v>1</v>
      </c>
      <c r="C5488" s="3">
        <v>89</v>
      </c>
      <c r="D5488" s="3">
        <v>42.16</v>
      </c>
    </row>
    <row r="5489" spans="1:4" x14ac:dyDescent="0.25">
      <c r="A5489" s="1" t="s">
        <v>6606</v>
      </c>
      <c r="B5489">
        <v>156</v>
      </c>
      <c r="C5489" s="3">
        <v>14901.19</v>
      </c>
      <c r="D5489" s="3">
        <v>6970.02</v>
      </c>
    </row>
    <row r="5490" spans="1:4" x14ac:dyDescent="0.25">
      <c r="A5490" s="1" t="s">
        <v>6607</v>
      </c>
      <c r="B5490">
        <v>216</v>
      </c>
      <c r="C5490" s="3">
        <v>17056.02</v>
      </c>
      <c r="D5490" s="3">
        <v>8316.17</v>
      </c>
    </row>
    <row r="5491" spans="1:4" x14ac:dyDescent="0.25">
      <c r="A5491" s="1" t="s">
        <v>6608</v>
      </c>
      <c r="B5491">
        <v>2</v>
      </c>
      <c r="C5491" s="3">
        <v>154</v>
      </c>
      <c r="D5491" s="3">
        <v>140</v>
      </c>
    </row>
    <row r="5492" spans="1:4" x14ac:dyDescent="0.25">
      <c r="A5492" s="1" t="s">
        <v>6609</v>
      </c>
      <c r="B5492">
        <v>5</v>
      </c>
      <c r="C5492" s="3">
        <v>940</v>
      </c>
      <c r="D5492" s="3">
        <v>9.1300000000000008</v>
      </c>
    </row>
    <row r="5493" spans="1:4" x14ac:dyDescent="0.25">
      <c r="A5493" s="1" t="s">
        <v>6610</v>
      </c>
      <c r="B5493">
        <v>3</v>
      </c>
      <c r="C5493" s="3">
        <v>1547</v>
      </c>
      <c r="D5493" s="3">
        <v>135</v>
      </c>
    </row>
    <row r="5494" spans="1:4" x14ac:dyDescent="0.25">
      <c r="A5494" s="1" t="s">
        <v>6612</v>
      </c>
      <c r="B5494">
        <v>1</v>
      </c>
      <c r="C5494" s="3">
        <v>240</v>
      </c>
      <c r="D5494" s="3">
        <v>12.5</v>
      </c>
    </row>
    <row r="5495" spans="1:4" x14ac:dyDescent="0.25">
      <c r="A5495" s="1" t="s">
        <v>6613</v>
      </c>
      <c r="B5495">
        <v>1</v>
      </c>
      <c r="C5495" s="3">
        <v>300</v>
      </c>
      <c r="D5495" s="3">
        <v>45</v>
      </c>
    </row>
    <row r="5496" spans="1:4" x14ac:dyDescent="0.25">
      <c r="A5496" s="1" t="s">
        <v>6614</v>
      </c>
      <c r="B5496">
        <v>2</v>
      </c>
      <c r="C5496" s="3">
        <v>326.8</v>
      </c>
      <c r="D5496" s="3">
        <v>100</v>
      </c>
    </row>
    <row r="5497" spans="1:4" x14ac:dyDescent="0.25">
      <c r="A5497" s="1" t="s">
        <v>6615</v>
      </c>
      <c r="B5497">
        <v>2</v>
      </c>
      <c r="C5497" s="3">
        <v>176</v>
      </c>
      <c r="D5497" s="3">
        <v>155.19999999999999</v>
      </c>
    </row>
    <row r="5498" spans="1:4" x14ac:dyDescent="0.25">
      <c r="A5498" s="1" t="s">
        <v>6617</v>
      </c>
      <c r="B5498">
        <v>0</v>
      </c>
      <c r="C5498" s="3">
        <v>0</v>
      </c>
      <c r="D5498" s="3">
        <v>0</v>
      </c>
    </row>
    <row r="5499" spans="1:4" x14ac:dyDescent="0.25">
      <c r="A5499" s="1" t="s">
        <v>6618</v>
      </c>
      <c r="B5499">
        <v>1</v>
      </c>
      <c r="C5499" s="3">
        <v>180.18</v>
      </c>
      <c r="D5499" s="3">
        <v>40</v>
      </c>
    </row>
    <row r="5500" spans="1:4" x14ac:dyDescent="0.25">
      <c r="A5500" s="1" t="s">
        <v>6619</v>
      </c>
      <c r="B5500">
        <v>1</v>
      </c>
      <c r="C5500" s="3">
        <v>92</v>
      </c>
      <c r="D5500" s="3">
        <v>52.5</v>
      </c>
    </row>
    <row r="5501" spans="1:4" x14ac:dyDescent="0.25">
      <c r="A5501" s="1" t="s">
        <v>6620</v>
      </c>
      <c r="B5501">
        <v>3</v>
      </c>
      <c r="C5501" s="3">
        <v>491.4</v>
      </c>
      <c r="D5501" s="3">
        <v>288.83999999999997</v>
      </c>
    </row>
    <row r="5502" spans="1:4" x14ac:dyDescent="0.25">
      <c r="A5502" s="1" t="s">
        <v>6621</v>
      </c>
      <c r="B5502">
        <v>16</v>
      </c>
      <c r="C5502" s="3">
        <v>1250</v>
      </c>
      <c r="D5502" s="3">
        <v>736.18</v>
      </c>
    </row>
    <row r="5503" spans="1:4" x14ac:dyDescent="0.25">
      <c r="A5503" s="1" t="s">
        <v>6622</v>
      </c>
      <c r="B5503">
        <v>1</v>
      </c>
      <c r="C5503" s="3">
        <v>150.80000000000001</v>
      </c>
      <c r="D5503" s="3">
        <v>26.12</v>
      </c>
    </row>
    <row r="5504" spans="1:4" x14ac:dyDescent="0.25">
      <c r="A5504" s="1" t="s">
        <v>6624</v>
      </c>
      <c r="B5504">
        <v>2</v>
      </c>
      <c r="C5504" s="3">
        <v>312</v>
      </c>
      <c r="D5504" s="3">
        <v>110</v>
      </c>
    </row>
    <row r="5505" spans="1:4" x14ac:dyDescent="0.25">
      <c r="A5505" s="1" t="s">
        <v>6625</v>
      </c>
      <c r="B5505">
        <v>163</v>
      </c>
      <c r="C5505" s="3">
        <v>12770.4</v>
      </c>
      <c r="D5505" s="3">
        <v>6546.54</v>
      </c>
    </row>
    <row r="5506" spans="1:4" x14ac:dyDescent="0.25">
      <c r="A5506" s="1" t="s">
        <v>6626</v>
      </c>
      <c r="B5506">
        <v>0</v>
      </c>
      <c r="C5506" s="3">
        <v>0</v>
      </c>
      <c r="D5506" s="3">
        <v>0</v>
      </c>
    </row>
    <row r="5507" spans="1:4" x14ac:dyDescent="0.25">
      <c r="A5507" s="1" t="s">
        <v>6627</v>
      </c>
      <c r="B5507">
        <v>2</v>
      </c>
      <c r="C5507" s="3">
        <v>439.4</v>
      </c>
      <c r="D5507" s="3">
        <v>166</v>
      </c>
    </row>
    <row r="5508" spans="1:4" x14ac:dyDescent="0.25">
      <c r="A5508" s="1" t="s">
        <v>6628</v>
      </c>
      <c r="B5508">
        <v>1</v>
      </c>
      <c r="C5508" s="3">
        <v>163.80000000000001</v>
      </c>
      <c r="D5508" s="3">
        <v>83.75</v>
      </c>
    </row>
    <row r="5509" spans="1:4" x14ac:dyDescent="0.25">
      <c r="A5509" s="1" t="s">
        <v>6629</v>
      </c>
      <c r="B5509">
        <v>3</v>
      </c>
      <c r="C5509" s="3">
        <v>714</v>
      </c>
      <c r="D5509" s="3">
        <v>373.62</v>
      </c>
    </row>
    <row r="5510" spans="1:4" x14ac:dyDescent="0.25">
      <c r="A5510" s="1" t="s">
        <v>6630</v>
      </c>
      <c r="B5510">
        <v>1</v>
      </c>
      <c r="C5510" s="3">
        <v>182</v>
      </c>
      <c r="D5510" s="3">
        <v>80</v>
      </c>
    </row>
    <row r="5511" spans="1:4" x14ac:dyDescent="0.25">
      <c r="A5511" s="1" t="s">
        <v>6631</v>
      </c>
      <c r="B5511">
        <v>9</v>
      </c>
      <c r="C5511" s="3">
        <v>2054</v>
      </c>
      <c r="D5511" s="3">
        <v>921.1</v>
      </c>
    </row>
    <row r="5512" spans="1:4" x14ac:dyDescent="0.25">
      <c r="A5512" s="1" t="s">
        <v>6632</v>
      </c>
      <c r="B5512">
        <v>1</v>
      </c>
      <c r="C5512" s="3">
        <v>257.39999999999998</v>
      </c>
      <c r="D5512" s="3">
        <v>45</v>
      </c>
    </row>
    <row r="5513" spans="1:4" x14ac:dyDescent="0.25">
      <c r="A5513" s="1" t="s">
        <v>6633</v>
      </c>
      <c r="B5513">
        <v>2</v>
      </c>
      <c r="C5513" s="3">
        <v>312</v>
      </c>
      <c r="D5513" s="3">
        <v>100</v>
      </c>
    </row>
    <row r="5514" spans="1:4" x14ac:dyDescent="0.25">
      <c r="A5514" s="1" t="s">
        <v>6634</v>
      </c>
      <c r="B5514">
        <v>2</v>
      </c>
      <c r="C5514" s="3">
        <v>416</v>
      </c>
      <c r="D5514" s="3">
        <v>120.34</v>
      </c>
    </row>
    <row r="5515" spans="1:4" x14ac:dyDescent="0.25">
      <c r="A5515" s="1" t="s">
        <v>31836</v>
      </c>
      <c r="B5515">
        <v>1</v>
      </c>
      <c r="C5515" s="3">
        <v>156</v>
      </c>
      <c r="D5515" s="3">
        <v>0</v>
      </c>
    </row>
    <row r="5516" spans="1:4" x14ac:dyDescent="0.25">
      <c r="A5516" s="1" t="s">
        <v>6635</v>
      </c>
      <c r="B5516">
        <v>2</v>
      </c>
      <c r="C5516" s="3">
        <v>514.79999999999995</v>
      </c>
      <c r="D5516" s="3">
        <v>339.5</v>
      </c>
    </row>
    <row r="5517" spans="1:4" x14ac:dyDescent="0.25">
      <c r="A5517" s="1" t="s">
        <v>6636</v>
      </c>
      <c r="B5517">
        <v>0</v>
      </c>
      <c r="C5517" s="3">
        <v>0</v>
      </c>
      <c r="D5517" s="3">
        <v>0</v>
      </c>
    </row>
    <row r="5518" spans="1:4" x14ac:dyDescent="0.25">
      <c r="A5518" s="1" t="s">
        <v>6637</v>
      </c>
      <c r="B5518">
        <v>0</v>
      </c>
      <c r="C5518" s="3">
        <v>0</v>
      </c>
      <c r="D5518" s="3">
        <v>0</v>
      </c>
    </row>
    <row r="5519" spans="1:4" x14ac:dyDescent="0.25">
      <c r="A5519" s="1" t="s">
        <v>6638</v>
      </c>
      <c r="B5519">
        <v>1</v>
      </c>
      <c r="C5519" s="3">
        <v>130</v>
      </c>
      <c r="D5519" s="3">
        <v>38</v>
      </c>
    </row>
    <row r="5520" spans="1:4" x14ac:dyDescent="0.25">
      <c r="A5520" s="1" t="s">
        <v>6639</v>
      </c>
      <c r="B5520">
        <v>1</v>
      </c>
      <c r="C5520" s="3">
        <v>223.25</v>
      </c>
      <c r="D5520" s="3">
        <v>59.41</v>
      </c>
    </row>
    <row r="5521" spans="1:4" x14ac:dyDescent="0.25">
      <c r="A5521" s="1" t="s">
        <v>6640</v>
      </c>
      <c r="B5521">
        <v>16</v>
      </c>
      <c r="C5521" s="3">
        <v>2423.5</v>
      </c>
      <c r="D5521" s="3">
        <v>1052.3</v>
      </c>
    </row>
    <row r="5522" spans="1:4" x14ac:dyDescent="0.25">
      <c r="A5522" s="1" t="s">
        <v>6641</v>
      </c>
      <c r="B5522">
        <v>2</v>
      </c>
      <c r="C5522" s="3">
        <v>514</v>
      </c>
      <c r="D5522" s="3">
        <v>169.75</v>
      </c>
    </row>
    <row r="5523" spans="1:4" x14ac:dyDescent="0.25">
      <c r="A5523" s="1" t="s">
        <v>6642</v>
      </c>
      <c r="B5523">
        <v>1</v>
      </c>
      <c r="C5523" s="3">
        <v>297</v>
      </c>
      <c r="D5523" s="3">
        <v>0</v>
      </c>
    </row>
    <row r="5524" spans="1:4" x14ac:dyDescent="0.25">
      <c r="A5524" s="1" t="s">
        <v>6643</v>
      </c>
      <c r="B5524">
        <v>1</v>
      </c>
      <c r="C5524" s="3">
        <v>234</v>
      </c>
      <c r="D5524" s="3">
        <v>96.28</v>
      </c>
    </row>
    <row r="5525" spans="1:4" x14ac:dyDescent="0.25">
      <c r="A5525" s="1" t="s">
        <v>6644</v>
      </c>
      <c r="B5525">
        <v>6</v>
      </c>
      <c r="C5525" s="3">
        <v>557.5</v>
      </c>
      <c r="D5525" s="3">
        <v>251.1</v>
      </c>
    </row>
    <row r="5526" spans="1:4" x14ac:dyDescent="0.25">
      <c r="A5526" s="1" t="s">
        <v>6645</v>
      </c>
      <c r="B5526">
        <v>1</v>
      </c>
      <c r="C5526" s="3">
        <v>120</v>
      </c>
      <c r="D5526" s="3">
        <v>0</v>
      </c>
    </row>
    <row r="5527" spans="1:4" x14ac:dyDescent="0.25">
      <c r="A5527" s="1" t="s">
        <v>6647</v>
      </c>
      <c r="B5527">
        <v>0</v>
      </c>
      <c r="C5527" s="3">
        <v>0</v>
      </c>
      <c r="D5527" s="3">
        <v>0</v>
      </c>
    </row>
    <row r="5528" spans="1:4" x14ac:dyDescent="0.25">
      <c r="A5528" s="1" t="s">
        <v>6658</v>
      </c>
      <c r="B5528">
        <v>3</v>
      </c>
      <c r="C5528" s="3">
        <v>27</v>
      </c>
      <c r="D5528" s="3">
        <v>0</v>
      </c>
    </row>
    <row r="5529" spans="1:4" x14ac:dyDescent="0.25">
      <c r="A5529" s="1" t="s">
        <v>6690</v>
      </c>
      <c r="B5529">
        <v>1</v>
      </c>
      <c r="C5529" s="3">
        <v>120</v>
      </c>
      <c r="D5529" s="3">
        <v>21.47</v>
      </c>
    </row>
    <row r="5530" spans="1:4" x14ac:dyDescent="0.25">
      <c r="A5530" s="1" t="s">
        <v>6691</v>
      </c>
      <c r="B5530">
        <v>1</v>
      </c>
      <c r="C5530" s="3">
        <v>84</v>
      </c>
      <c r="D5530" s="3">
        <v>2</v>
      </c>
    </row>
    <row r="5531" spans="1:4" x14ac:dyDescent="0.25">
      <c r="A5531" s="1" t="s">
        <v>6692</v>
      </c>
      <c r="B5531">
        <v>10</v>
      </c>
      <c r="C5531" s="3">
        <v>456.15</v>
      </c>
      <c r="D5531" s="3">
        <v>158</v>
      </c>
    </row>
    <row r="5532" spans="1:4" x14ac:dyDescent="0.25">
      <c r="A5532" s="1" t="s">
        <v>6712</v>
      </c>
      <c r="B5532">
        <v>1</v>
      </c>
      <c r="C5532" s="3">
        <v>90</v>
      </c>
      <c r="D5532" s="3">
        <v>15.2</v>
      </c>
    </row>
    <row r="5533" spans="1:4" x14ac:dyDescent="0.25">
      <c r="A5533" s="1" t="s">
        <v>6713</v>
      </c>
      <c r="B5533">
        <v>1</v>
      </c>
      <c r="C5533" s="3">
        <v>104</v>
      </c>
      <c r="D5533" s="3">
        <v>4.25</v>
      </c>
    </row>
    <row r="5534" spans="1:4" x14ac:dyDescent="0.25">
      <c r="A5534" s="1" t="s">
        <v>6716</v>
      </c>
      <c r="B5534">
        <v>2</v>
      </c>
      <c r="C5534" s="3">
        <v>167</v>
      </c>
      <c r="D5534" s="3">
        <v>44</v>
      </c>
    </row>
    <row r="5535" spans="1:4" x14ac:dyDescent="0.25">
      <c r="A5535" s="1" t="s">
        <v>6733</v>
      </c>
      <c r="B5535">
        <v>1</v>
      </c>
      <c r="C5535" s="3">
        <v>127.4</v>
      </c>
      <c r="D5535" s="3">
        <v>2.73</v>
      </c>
    </row>
    <row r="5536" spans="1:4" x14ac:dyDescent="0.25">
      <c r="A5536" s="1" t="s">
        <v>6734</v>
      </c>
      <c r="B5536">
        <v>31</v>
      </c>
      <c r="C5536" s="3">
        <v>2134.8000000000002</v>
      </c>
      <c r="D5536" s="3">
        <v>48</v>
      </c>
    </row>
    <row r="5537" spans="1:4" x14ac:dyDescent="0.25">
      <c r="A5537" s="1" t="s">
        <v>6739</v>
      </c>
      <c r="B5537">
        <v>150</v>
      </c>
      <c r="C5537" s="3">
        <v>5290</v>
      </c>
      <c r="D5537" s="3">
        <v>3310.62</v>
      </c>
    </row>
    <row r="5538" spans="1:4" x14ac:dyDescent="0.25">
      <c r="A5538" s="1" t="s">
        <v>6742</v>
      </c>
      <c r="B5538">
        <v>2</v>
      </c>
      <c r="C5538" s="3">
        <v>300</v>
      </c>
      <c r="D5538" s="3">
        <v>190.16</v>
      </c>
    </row>
    <row r="5539" spans="1:4" x14ac:dyDescent="0.25">
      <c r="A5539" s="1" t="s">
        <v>6745</v>
      </c>
      <c r="B5539">
        <v>1</v>
      </c>
      <c r="C5539" s="3">
        <v>117</v>
      </c>
      <c r="D5539" s="3">
        <v>5</v>
      </c>
    </row>
    <row r="5540" spans="1:4" x14ac:dyDescent="0.25">
      <c r="A5540" s="1" t="s">
        <v>6753</v>
      </c>
      <c r="B5540">
        <v>1</v>
      </c>
      <c r="C5540" s="3">
        <v>65</v>
      </c>
      <c r="D5540" s="3">
        <v>0.75</v>
      </c>
    </row>
    <row r="5541" spans="1:4" x14ac:dyDescent="0.25">
      <c r="A5541" s="1" t="s">
        <v>6760</v>
      </c>
      <c r="B5541">
        <v>1</v>
      </c>
      <c r="C5541" s="3">
        <v>144</v>
      </c>
      <c r="D5541" s="3">
        <v>15.51</v>
      </c>
    </row>
    <row r="5542" spans="1:4" x14ac:dyDescent="0.25">
      <c r="A5542" s="1" t="s">
        <v>6762</v>
      </c>
      <c r="B5542">
        <v>2</v>
      </c>
      <c r="C5542" s="3">
        <v>173</v>
      </c>
      <c r="D5542" s="3">
        <v>-0.28000000000000003</v>
      </c>
    </row>
    <row r="5543" spans="1:4" x14ac:dyDescent="0.25">
      <c r="A5543" s="1" t="s">
        <v>6765</v>
      </c>
      <c r="B5543">
        <v>0</v>
      </c>
      <c r="C5543" s="3">
        <v>0</v>
      </c>
      <c r="D5543" s="3">
        <v>0</v>
      </c>
    </row>
    <row r="5544" spans="1:4" x14ac:dyDescent="0.25">
      <c r="A5544" s="1" t="s">
        <v>6787</v>
      </c>
      <c r="B5544">
        <v>1</v>
      </c>
      <c r="C5544" s="3">
        <v>30</v>
      </c>
      <c r="D5544" s="3">
        <v>0</v>
      </c>
    </row>
    <row r="5545" spans="1:4" x14ac:dyDescent="0.25">
      <c r="A5545" s="1" t="s">
        <v>6788</v>
      </c>
      <c r="B5545">
        <v>3</v>
      </c>
      <c r="C5545" s="3">
        <v>105</v>
      </c>
      <c r="D5545" s="3">
        <v>79.17</v>
      </c>
    </row>
    <row r="5546" spans="1:4" x14ac:dyDescent="0.25">
      <c r="A5546" s="1" t="s">
        <v>6789</v>
      </c>
      <c r="B5546">
        <v>1</v>
      </c>
      <c r="C5546" s="3">
        <v>156</v>
      </c>
      <c r="D5546" s="3">
        <v>12.35</v>
      </c>
    </row>
    <row r="5547" spans="1:4" x14ac:dyDescent="0.25">
      <c r="A5547" s="1" t="s">
        <v>6792</v>
      </c>
      <c r="B5547">
        <v>0</v>
      </c>
      <c r="C5547" s="3">
        <v>0</v>
      </c>
      <c r="D5547" s="3">
        <v>0</v>
      </c>
    </row>
    <row r="5548" spans="1:4" x14ac:dyDescent="0.25">
      <c r="A5548" s="1" t="s">
        <v>6793</v>
      </c>
      <c r="B5548">
        <v>10</v>
      </c>
      <c r="C5548" s="3">
        <v>599</v>
      </c>
      <c r="D5548" s="3">
        <v>191.91</v>
      </c>
    </row>
    <row r="5549" spans="1:4" x14ac:dyDescent="0.25">
      <c r="A5549" s="1" t="s">
        <v>6794</v>
      </c>
      <c r="B5549">
        <v>1</v>
      </c>
      <c r="C5549" s="3">
        <v>60</v>
      </c>
      <c r="D5549" s="3">
        <v>0</v>
      </c>
    </row>
    <row r="5550" spans="1:4" x14ac:dyDescent="0.25">
      <c r="A5550" s="1" t="s">
        <v>6795</v>
      </c>
      <c r="B5550">
        <v>1</v>
      </c>
      <c r="C5550" s="3">
        <v>117</v>
      </c>
      <c r="D5550" s="3">
        <v>9.2100000000000009</v>
      </c>
    </row>
    <row r="5551" spans="1:4" x14ac:dyDescent="0.25">
      <c r="A5551" s="1" t="s">
        <v>6796</v>
      </c>
      <c r="B5551">
        <v>1</v>
      </c>
      <c r="C5551" s="3">
        <v>120</v>
      </c>
      <c r="D5551" s="3">
        <v>2</v>
      </c>
    </row>
    <row r="5552" spans="1:4" x14ac:dyDescent="0.25">
      <c r="A5552" s="1" t="s">
        <v>6812</v>
      </c>
      <c r="B5552">
        <v>1</v>
      </c>
      <c r="C5552" s="3">
        <v>85</v>
      </c>
      <c r="D5552" s="3">
        <v>2</v>
      </c>
    </row>
    <row r="5553" spans="1:4" x14ac:dyDescent="0.25">
      <c r="A5553" s="1" t="s">
        <v>6813</v>
      </c>
      <c r="B5553">
        <v>1</v>
      </c>
      <c r="C5553" s="3">
        <v>143</v>
      </c>
      <c r="D5553" s="3">
        <v>4.53</v>
      </c>
    </row>
    <row r="5554" spans="1:4" x14ac:dyDescent="0.25">
      <c r="A5554" s="1" t="s">
        <v>6816</v>
      </c>
      <c r="B5554">
        <v>3</v>
      </c>
      <c r="C5554" s="3">
        <v>106</v>
      </c>
      <c r="D5554" s="3">
        <v>0</v>
      </c>
    </row>
    <row r="5555" spans="1:4" x14ac:dyDescent="0.25">
      <c r="A5555" s="1" t="s">
        <v>6819</v>
      </c>
      <c r="B5555">
        <v>1</v>
      </c>
      <c r="C5555" s="3">
        <v>60</v>
      </c>
      <c r="D5555" s="3">
        <v>0</v>
      </c>
    </row>
    <row r="5556" spans="1:4" x14ac:dyDescent="0.25">
      <c r="A5556" s="1" t="s">
        <v>6824</v>
      </c>
      <c r="B5556">
        <v>1</v>
      </c>
      <c r="C5556" s="3">
        <v>135</v>
      </c>
      <c r="D5556" s="3">
        <v>13.95</v>
      </c>
    </row>
    <row r="5557" spans="1:4" x14ac:dyDescent="0.25">
      <c r="A5557" s="1" t="s">
        <v>6825</v>
      </c>
      <c r="B5557">
        <v>1</v>
      </c>
      <c r="C5557" s="3">
        <v>98</v>
      </c>
      <c r="D5557" s="3">
        <v>0</v>
      </c>
    </row>
    <row r="5558" spans="1:4" x14ac:dyDescent="0.25">
      <c r="A5558" s="1" t="s">
        <v>6826</v>
      </c>
      <c r="B5558">
        <v>2</v>
      </c>
      <c r="C5558" s="3">
        <v>314</v>
      </c>
      <c r="D5558" s="3">
        <v>219.18</v>
      </c>
    </row>
    <row r="5559" spans="1:4" x14ac:dyDescent="0.25">
      <c r="A5559" s="1" t="s">
        <v>6827</v>
      </c>
      <c r="B5559">
        <v>15</v>
      </c>
      <c r="C5559" s="3">
        <v>675</v>
      </c>
      <c r="D5559" s="3">
        <v>18.55</v>
      </c>
    </row>
    <row r="5560" spans="1:4" x14ac:dyDescent="0.25">
      <c r="A5560" s="1" t="s">
        <v>6838</v>
      </c>
      <c r="B5560">
        <v>1</v>
      </c>
      <c r="C5560" s="3">
        <v>130</v>
      </c>
      <c r="D5560" s="3">
        <v>17.45</v>
      </c>
    </row>
    <row r="5561" spans="1:4" x14ac:dyDescent="0.25">
      <c r="A5561" s="1" t="s">
        <v>6844</v>
      </c>
      <c r="B5561">
        <v>0</v>
      </c>
      <c r="C5561" s="3">
        <v>0</v>
      </c>
      <c r="D5561" s="3">
        <v>0</v>
      </c>
    </row>
    <row r="5562" spans="1:4" x14ac:dyDescent="0.25">
      <c r="A5562" s="1" t="s">
        <v>6845</v>
      </c>
      <c r="B5562">
        <v>-1</v>
      </c>
      <c r="C5562" s="3">
        <v>-130</v>
      </c>
      <c r="D5562" s="3">
        <v>-85</v>
      </c>
    </row>
    <row r="5563" spans="1:4" x14ac:dyDescent="0.25">
      <c r="A5563" s="1" t="s">
        <v>6846</v>
      </c>
      <c r="B5563">
        <v>26</v>
      </c>
      <c r="C5563" s="3">
        <v>1665</v>
      </c>
      <c r="D5563" s="3">
        <v>346.4</v>
      </c>
    </row>
    <row r="5564" spans="1:4" x14ac:dyDescent="0.25">
      <c r="A5564" s="1" t="s">
        <v>6854</v>
      </c>
      <c r="B5564">
        <v>1</v>
      </c>
      <c r="C5564" s="3">
        <v>48</v>
      </c>
      <c r="D5564" s="3">
        <v>20</v>
      </c>
    </row>
    <row r="5565" spans="1:4" x14ac:dyDescent="0.25">
      <c r="A5565" s="1" t="s">
        <v>6864</v>
      </c>
      <c r="B5565">
        <v>39</v>
      </c>
      <c r="C5565" s="3">
        <v>2842.62</v>
      </c>
      <c r="D5565" s="3">
        <v>616.20000000000005</v>
      </c>
    </row>
    <row r="5566" spans="1:4" x14ac:dyDescent="0.25">
      <c r="A5566" s="1" t="s">
        <v>6865</v>
      </c>
      <c r="B5566">
        <v>1</v>
      </c>
      <c r="C5566" s="3">
        <v>180</v>
      </c>
      <c r="D5566" s="3">
        <v>13.05</v>
      </c>
    </row>
    <row r="5567" spans="1:4" x14ac:dyDescent="0.25">
      <c r="A5567" s="1" t="s">
        <v>6872</v>
      </c>
      <c r="B5567">
        <v>1</v>
      </c>
      <c r="C5567" s="3">
        <v>135</v>
      </c>
      <c r="D5567" s="3">
        <v>1.28</v>
      </c>
    </row>
    <row r="5568" spans="1:4" x14ac:dyDescent="0.25">
      <c r="A5568" s="1" t="s">
        <v>6881</v>
      </c>
      <c r="B5568">
        <v>3</v>
      </c>
      <c r="C5568" s="3">
        <v>351</v>
      </c>
      <c r="D5568" s="3">
        <v>5.07</v>
      </c>
    </row>
    <row r="5569" spans="1:4" x14ac:dyDescent="0.25">
      <c r="A5569" s="1" t="s">
        <v>6882</v>
      </c>
      <c r="B5569">
        <v>1</v>
      </c>
      <c r="C5569" s="3">
        <v>91</v>
      </c>
      <c r="D5569" s="3">
        <v>1.62</v>
      </c>
    </row>
    <row r="5570" spans="1:4" x14ac:dyDescent="0.25">
      <c r="A5570" s="1" t="s">
        <v>6885</v>
      </c>
      <c r="B5570">
        <v>1</v>
      </c>
      <c r="C5570" s="3">
        <v>20</v>
      </c>
      <c r="D5570" s="3">
        <v>0</v>
      </c>
    </row>
    <row r="5571" spans="1:4" x14ac:dyDescent="0.25">
      <c r="A5571" s="1" t="s">
        <v>6886</v>
      </c>
      <c r="B5571">
        <v>1</v>
      </c>
      <c r="C5571" s="3">
        <v>117</v>
      </c>
      <c r="D5571" s="3">
        <v>11.76</v>
      </c>
    </row>
    <row r="5572" spans="1:4" x14ac:dyDescent="0.25">
      <c r="A5572" s="1" t="s">
        <v>6888</v>
      </c>
      <c r="B5572">
        <v>10</v>
      </c>
      <c r="C5572" s="3">
        <v>840</v>
      </c>
      <c r="D5572" s="3">
        <v>409.1</v>
      </c>
    </row>
    <row r="5573" spans="1:4" x14ac:dyDescent="0.25">
      <c r="A5573" s="1" t="s">
        <v>6889</v>
      </c>
      <c r="B5573">
        <v>5</v>
      </c>
      <c r="C5573" s="3">
        <v>180</v>
      </c>
      <c r="D5573" s="3">
        <v>74.95</v>
      </c>
    </row>
    <row r="5574" spans="1:4" x14ac:dyDescent="0.25">
      <c r="A5574" s="1" t="s">
        <v>6890</v>
      </c>
      <c r="B5574">
        <v>10</v>
      </c>
      <c r="C5574" s="3">
        <v>440</v>
      </c>
      <c r="D5574" s="3">
        <v>0</v>
      </c>
    </row>
    <row r="5575" spans="1:4" x14ac:dyDescent="0.25">
      <c r="A5575" s="1" t="s">
        <v>6891</v>
      </c>
      <c r="B5575">
        <v>5</v>
      </c>
      <c r="C5575" s="3">
        <v>70</v>
      </c>
      <c r="D5575" s="3">
        <v>0</v>
      </c>
    </row>
    <row r="5576" spans="1:4" x14ac:dyDescent="0.25">
      <c r="A5576" s="1" t="s">
        <v>6892</v>
      </c>
      <c r="B5576">
        <v>0</v>
      </c>
      <c r="C5576" s="3">
        <v>0</v>
      </c>
      <c r="D5576" s="3">
        <v>0</v>
      </c>
    </row>
    <row r="5577" spans="1:4" x14ac:dyDescent="0.25">
      <c r="A5577" s="1" t="s">
        <v>6910</v>
      </c>
      <c r="B5577">
        <v>2</v>
      </c>
      <c r="C5577" s="3">
        <v>130</v>
      </c>
      <c r="D5577" s="3">
        <v>0</v>
      </c>
    </row>
    <row r="5578" spans="1:4" x14ac:dyDescent="0.25">
      <c r="A5578" s="1" t="s">
        <v>6911</v>
      </c>
      <c r="B5578">
        <v>60</v>
      </c>
      <c r="C5578" s="3">
        <v>1500</v>
      </c>
      <c r="D5578" s="3">
        <v>0</v>
      </c>
    </row>
    <row r="5579" spans="1:4" x14ac:dyDescent="0.25">
      <c r="A5579" s="1" t="s">
        <v>6912</v>
      </c>
      <c r="B5579">
        <v>1</v>
      </c>
      <c r="C5579" s="3">
        <v>90</v>
      </c>
      <c r="D5579" s="3">
        <v>10</v>
      </c>
    </row>
    <row r="5580" spans="1:4" x14ac:dyDescent="0.25">
      <c r="A5580" s="1" t="s">
        <v>6913</v>
      </c>
      <c r="B5580">
        <v>1</v>
      </c>
      <c r="C5580" s="3">
        <v>0</v>
      </c>
      <c r="D5580" s="3">
        <v>0</v>
      </c>
    </row>
    <row r="5581" spans="1:4" x14ac:dyDescent="0.25">
      <c r="A5581" s="1" t="s">
        <v>6917</v>
      </c>
      <c r="B5581">
        <v>133</v>
      </c>
      <c r="C5581" s="3">
        <v>3325</v>
      </c>
      <c r="D5581" s="3">
        <v>9.42</v>
      </c>
    </row>
    <row r="5582" spans="1:4" x14ac:dyDescent="0.25">
      <c r="A5582" s="1" t="s">
        <v>6922</v>
      </c>
      <c r="B5582">
        <v>6</v>
      </c>
      <c r="C5582" s="3">
        <v>390</v>
      </c>
      <c r="D5582" s="3">
        <v>137.94</v>
      </c>
    </row>
    <row r="5583" spans="1:4" x14ac:dyDescent="0.25">
      <c r="A5583" s="1" t="s">
        <v>6928</v>
      </c>
      <c r="B5583">
        <v>3</v>
      </c>
      <c r="C5583" s="3">
        <v>252</v>
      </c>
      <c r="D5583" s="3">
        <v>115.57</v>
      </c>
    </row>
    <row r="5584" spans="1:4" x14ac:dyDescent="0.25">
      <c r="A5584" s="1" t="s">
        <v>6939</v>
      </c>
      <c r="B5584">
        <v>2</v>
      </c>
      <c r="C5584" s="3">
        <v>180</v>
      </c>
      <c r="D5584" s="3">
        <v>27.79</v>
      </c>
    </row>
    <row r="5585" spans="1:4" x14ac:dyDescent="0.25">
      <c r="A5585" s="1" t="s">
        <v>6940</v>
      </c>
      <c r="B5585">
        <v>1</v>
      </c>
      <c r="C5585" s="3">
        <v>54</v>
      </c>
      <c r="D5585" s="3">
        <v>6.38</v>
      </c>
    </row>
    <row r="5586" spans="1:4" x14ac:dyDescent="0.25">
      <c r="A5586" s="1" t="s">
        <v>6943</v>
      </c>
      <c r="B5586">
        <v>8</v>
      </c>
      <c r="C5586" s="3">
        <v>939.4</v>
      </c>
      <c r="D5586" s="3">
        <v>106.65</v>
      </c>
    </row>
    <row r="5587" spans="1:4" x14ac:dyDescent="0.25">
      <c r="A5587" s="1" t="s">
        <v>6944</v>
      </c>
      <c r="B5587">
        <v>0</v>
      </c>
      <c r="C5587" s="3">
        <v>0</v>
      </c>
      <c r="D5587" s="3">
        <v>0</v>
      </c>
    </row>
    <row r="5588" spans="1:4" x14ac:dyDescent="0.25">
      <c r="A5588" s="1" t="s">
        <v>6945</v>
      </c>
      <c r="B5588">
        <v>1</v>
      </c>
      <c r="C5588" s="3">
        <v>135</v>
      </c>
      <c r="D5588" s="3">
        <v>0</v>
      </c>
    </row>
    <row r="5589" spans="1:4" x14ac:dyDescent="0.25">
      <c r="A5589" s="1" t="s">
        <v>6946</v>
      </c>
      <c r="B5589">
        <v>1</v>
      </c>
      <c r="C5589" s="3">
        <v>90</v>
      </c>
      <c r="D5589" s="3">
        <v>121.83</v>
      </c>
    </row>
    <row r="5590" spans="1:4" x14ac:dyDescent="0.25">
      <c r="A5590" s="1" t="s">
        <v>6954</v>
      </c>
      <c r="B5590">
        <v>0</v>
      </c>
      <c r="C5590" s="3">
        <v>0</v>
      </c>
      <c r="D5590" s="3">
        <v>-1.18</v>
      </c>
    </row>
    <row r="5591" spans="1:4" x14ac:dyDescent="0.25">
      <c r="A5591" s="1" t="s">
        <v>6961</v>
      </c>
      <c r="B5591">
        <v>1</v>
      </c>
      <c r="C5591" s="3">
        <v>150</v>
      </c>
      <c r="D5591" s="3">
        <v>14.17</v>
      </c>
    </row>
    <row r="5592" spans="1:4" x14ac:dyDescent="0.25">
      <c r="A5592" s="1" t="s">
        <v>6970</v>
      </c>
      <c r="B5592">
        <v>55</v>
      </c>
      <c r="C5592" s="3">
        <v>3111.8</v>
      </c>
      <c r="D5592" s="3">
        <v>934.86</v>
      </c>
    </row>
    <row r="5593" spans="1:4" x14ac:dyDescent="0.25">
      <c r="A5593" s="1" t="s">
        <v>6977</v>
      </c>
      <c r="B5593">
        <v>1</v>
      </c>
      <c r="C5593" s="3">
        <v>15.6</v>
      </c>
      <c r="D5593" s="3">
        <v>0</v>
      </c>
    </row>
    <row r="5594" spans="1:4" x14ac:dyDescent="0.25">
      <c r="A5594" s="1" t="s">
        <v>6996</v>
      </c>
      <c r="B5594">
        <v>1</v>
      </c>
      <c r="C5594" s="3">
        <v>95</v>
      </c>
      <c r="D5594" s="3">
        <v>0</v>
      </c>
    </row>
    <row r="5595" spans="1:4" x14ac:dyDescent="0.25">
      <c r="A5595" s="1" t="s">
        <v>6997</v>
      </c>
      <c r="B5595">
        <v>70</v>
      </c>
      <c r="C5595" s="3">
        <v>5950</v>
      </c>
      <c r="D5595" s="3">
        <v>200.42</v>
      </c>
    </row>
    <row r="5596" spans="1:4" x14ac:dyDescent="0.25">
      <c r="A5596" s="1" t="s">
        <v>7003</v>
      </c>
      <c r="B5596">
        <v>9</v>
      </c>
      <c r="C5596" s="3">
        <v>270</v>
      </c>
      <c r="D5596" s="3">
        <v>40.340000000000003</v>
      </c>
    </row>
    <row r="5597" spans="1:4" x14ac:dyDescent="0.25">
      <c r="A5597" s="1" t="s">
        <v>7004</v>
      </c>
      <c r="B5597">
        <v>1</v>
      </c>
      <c r="C5597" s="3">
        <v>130</v>
      </c>
      <c r="D5597" s="3">
        <v>0</v>
      </c>
    </row>
    <row r="5598" spans="1:4" x14ac:dyDescent="0.25">
      <c r="A5598" s="1" t="s">
        <v>7015</v>
      </c>
      <c r="B5598">
        <v>1</v>
      </c>
      <c r="C5598" s="3">
        <v>150</v>
      </c>
      <c r="D5598" s="3">
        <v>0</v>
      </c>
    </row>
    <row r="5599" spans="1:4" x14ac:dyDescent="0.25">
      <c r="A5599" s="1" t="s">
        <v>7025</v>
      </c>
      <c r="B5599">
        <v>1</v>
      </c>
      <c r="C5599" s="3">
        <v>85</v>
      </c>
      <c r="D5599" s="3">
        <v>46.63</v>
      </c>
    </row>
    <row r="5600" spans="1:4" x14ac:dyDescent="0.25">
      <c r="A5600" s="1" t="s">
        <v>7028</v>
      </c>
      <c r="B5600">
        <v>1</v>
      </c>
      <c r="C5600" s="3">
        <v>35</v>
      </c>
      <c r="D5600" s="3">
        <v>0</v>
      </c>
    </row>
    <row r="5601" spans="1:4" x14ac:dyDescent="0.25">
      <c r="A5601" s="1" t="s">
        <v>7029</v>
      </c>
      <c r="B5601">
        <v>1</v>
      </c>
      <c r="C5601" s="3">
        <v>150</v>
      </c>
      <c r="D5601" s="3">
        <v>1.99</v>
      </c>
    </row>
    <row r="5602" spans="1:4" x14ac:dyDescent="0.25">
      <c r="A5602" s="1" t="s">
        <v>7030</v>
      </c>
      <c r="B5602">
        <v>1</v>
      </c>
      <c r="C5602" s="3">
        <v>110</v>
      </c>
      <c r="D5602" s="3">
        <v>0</v>
      </c>
    </row>
    <row r="5603" spans="1:4" x14ac:dyDescent="0.25">
      <c r="A5603" s="1" t="s">
        <v>7031</v>
      </c>
      <c r="B5603">
        <v>2</v>
      </c>
      <c r="C5603" s="3">
        <v>121</v>
      </c>
      <c r="D5603" s="3">
        <v>0</v>
      </c>
    </row>
    <row r="5604" spans="1:4" x14ac:dyDescent="0.25">
      <c r="A5604" s="1" t="s">
        <v>7032</v>
      </c>
      <c r="B5604">
        <v>3</v>
      </c>
      <c r="C5604" s="3">
        <v>90</v>
      </c>
      <c r="D5604" s="3">
        <v>0</v>
      </c>
    </row>
    <row r="5605" spans="1:4" x14ac:dyDescent="0.25">
      <c r="A5605" s="1" t="s">
        <v>7039</v>
      </c>
      <c r="B5605">
        <v>1</v>
      </c>
      <c r="C5605" s="3">
        <v>91</v>
      </c>
      <c r="D5605" s="3">
        <v>0</v>
      </c>
    </row>
    <row r="5606" spans="1:4" x14ac:dyDescent="0.25">
      <c r="A5606" s="1" t="s">
        <v>7044</v>
      </c>
      <c r="B5606">
        <v>1</v>
      </c>
      <c r="C5606" s="3">
        <v>117</v>
      </c>
      <c r="D5606" s="3">
        <v>0</v>
      </c>
    </row>
    <row r="5607" spans="1:4" x14ac:dyDescent="0.25">
      <c r="A5607" s="1" t="s">
        <v>7045</v>
      </c>
      <c r="B5607">
        <v>48</v>
      </c>
      <c r="C5607" s="3">
        <v>1392</v>
      </c>
      <c r="D5607" s="3">
        <v>93.61</v>
      </c>
    </row>
    <row r="5608" spans="1:4" x14ac:dyDescent="0.25">
      <c r="A5608" s="1" t="s">
        <v>7048</v>
      </c>
      <c r="B5608">
        <v>2</v>
      </c>
      <c r="C5608" s="3">
        <v>130</v>
      </c>
      <c r="D5608" s="3">
        <v>20</v>
      </c>
    </row>
    <row r="5609" spans="1:4" x14ac:dyDescent="0.25">
      <c r="A5609" s="1" t="s">
        <v>7057</v>
      </c>
      <c r="B5609">
        <v>2</v>
      </c>
      <c r="C5609" s="3">
        <v>228.15</v>
      </c>
      <c r="D5609" s="3">
        <v>56.51</v>
      </c>
    </row>
    <row r="5610" spans="1:4" x14ac:dyDescent="0.25">
      <c r="A5610" s="1" t="s">
        <v>7083</v>
      </c>
      <c r="B5610">
        <v>1</v>
      </c>
      <c r="C5610" s="3">
        <v>130</v>
      </c>
      <c r="D5610" s="3">
        <v>0</v>
      </c>
    </row>
    <row r="5611" spans="1:4" x14ac:dyDescent="0.25">
      <c r="A5611" s="1" t="s">
        <v>7091</v>
      </c>
      <c r="B5611">
        <v>2</v>
      </c>
      <c r="C5611" s="3">
        <v>240</v>
      </c>
      <c r="D5611" s="3">
        <v>0</v>
      </c>
    </row>
    <row r="5612" spans="1:4" x14ac:dyDescent="0.25">
      <c r="A5612" s="1" t="s">
        <v>7094</v>
      </c>
      <c r="B5612">
        <v>7</v>
      </c>
      <c r="C5612" s="3">
        <v>42</v>
      </c>
      <c r="D5612" s="3">
        <v>0</v>
      </c>
    </row>
    <row r="5613" spans="1:4" x14ac:dyDescent="0.25">
      <c r="A5613" s="1" t="s">
        <v>7098</v>
      </c>
      <c r="B5613">
        <v>0</v>
      </c>
      <c r="C5613" s="3">
        <v>0</v>
      </c>
      <c r="D5613" s="3">
        <v>0</v>
      </c>
    </row>
    <row r="5614" spans="1:4" x14ac:dyDescent="0.25">
      <c r="A5614" s="1" t="s">
        <v>7105</v>
      </c>
      <c r="B5614">
        <v>10</v>
      </c>
      <c r="C5614" s="3">
        <v>702</v>
      </c>
      <c r="D5614" s="3">
        <v>0</v>
      </c>
    </row>
    <row r="5615" spans="1:4" x14ac:dyDescent="0.25">
      <c r="A5615" s="1" t="s">
        <v>7118</v>
      </c>
      <c r="B5615">
        <v>7</v>
      </c>
      <c r="C5615" s="3">
        <v>290</v>
      </c>
      <c r="D5615" s="3">
        <v>97.49</v>
      </c>
    </row>
    <row r="5616" spans="1:4" x14ac:dyDescent="0.25">
      <c r="A5616" s="1" t="s">
        <v>7123</v>
      </c>
      <c r="B5616">
        <v>1</v>
      </c>
      <c r="C5616" s="3">
        <v>125</v>
      </c>
      <c r="D5616" s="3">
        <v>0</v>
      </c>
    </row>
    <row r="5617" spans="1:4" x14ac:dyDescent="0.25">
      <c r="A5617" s="1" t="s">
        <v>7086</v>
      </c>
      <c r="B5617">
        <v>35</v>
      </c>
      <c r="C5617" s="3">
        <v>1835.06</v>
      </c>
      <c r="D5617" s="3">
        <v>910.62</v>
      </c>
    </row>
    <row r="5618" spans="1:4" x14ac:dyDescent="0.25">
      <c r="A5618" s="1" t="s">
        <v>7087</v>
      </c>
      <c r="B5618">
        <v>5</v>
      </c>
      <c r="C5618" s="3">
        <v>358.6</v>
      </c>
      <c r="D5618" s="3">
        <v>192.29</v>
      </c>
    </row>
    <row r="5619" spans="1:4" x14ac:dyDescent="0.25">
      <c r="A5619" s="1" t="s">
        <v>7088</v>
      </c>
      <c r="B5619">
        <v>10</v>
      </c>
      <c r="C5619" s="3">
        <v>751</v>
      </c>
      <c r="D5619" s="3">
        <v>276.8</v>
      </c>
    </row>
    <row r="5620" spans="1:4" x14ac:dyDescent="0.25">
      <c r="A5620" s="1" t="s">
        <v>7126</v>
      </c>
      <c r="B5620">
        <v>2</v>
      </c>
      <c r="C5620" s="3">
        <v>232</v>
      </c>
      <c r="D5620" s="3">
        <v>92.47</v>
      </c>
    </row>
    <row r="5621" spans="1:4" x14ac:dyDescent="0.25">
      <c r="A5621" s="1" t="s">
        <v>7127</v>
      </c>
      <c r="B5621">
        <v>6</v>
      </c>
      <c r="C5621" s="3">
        <v>582.76</v>
      </c>
      <c r="D5621" s="3">
        <v>121.58</v>
      </c>
    </row>
    <row r="5622" spans="1:4" x14ac:dyDescent="0.25">
      <c r="A5622" s="1" t="s">
        <v>7128</v>
      </c>
      <c r="B5622">
        <v>2</v>
      </c>
      <c r="C5622" s="3">
        <v>164</v>
      </c>
      <c r="D5622" s="3">
        <v>86.54</v>
      </c>
    </row>
    <row r="5623" spans="1:4" x14ac:dyDescent="0.25">
      <c r="A5623" s="1" t="s">
        <v>7129</v>
      </c>
      <c r="B5623">
        <v>0</v>
      </c>
      <c r="C5623" s="3">
        <v>0</v>
      </c>
      <c r="D5623" s="3">
        <v>0</v>
      </c>
    </row>
    <row r="5624" spans="1:4" x14ac:dyDescent="0.25">
      <c r="A5624" s="1" t="s">
        <v>7130</v>
      </c>
      <c r="B5624">
        <v>5</v>
      </c>
      <c r="C5624" s="3">
        <v>480.08</v>
      </c>
      <c r="D5624" s="3">
        <v>122.58</v>
      </c>
    </row>
    <row r="5625" spans="1:4" x14ac:dyDescent="0.25">
      <c r="A5625" s="1" t="s">
        <v>7135</v>
      </c>
      <c r="B5625">
        <v>1</v>
      </c>
      <c r="C5625" s="3">
        <v>0</v>
      </c>
      <c r="D5625" s="3">
        <v>0</v>
      </c>
    </row>
    <row r="5626" spans="1:4" x14ac:dyDescent="0.25">
      <c r="A5626" s="1" t="s">
        <v>7146</v>
      </c>
      <c r="B5626">
        <v>1</v>
      </c>
      <c r="C5626" s="3">
        <v>35.1</v>
      </c>
      <c r="D5626" s="3">
        <v>0</v>
      </c>
    </row>
    <row r="5627" spans="1:4" x14ac:dyDescent="0.25">
      <c r="A5627" s="1" t="s">
        <v>7181</v>
      </c>
      <c r="B5627">
        <v>1</v>
      </c>
      <c r="C5627" s="3">
        <v>117</v>
      </c>
      <c r="D5627" s="3">
        <v>42.5</v>
      </c>
    </row>
    <row r="5628" spans="1:4" x14ac:dyDescent="0.25">
      <c r="A5628" s="1" t="s">
        <v>7182</v>
      </c>
      <c r="B5628">
        <v>0</v>
      </c>
      <c r="C5628" s="3">
        <v>0</v>
      </c>
      <c r="D5628" s="3">
        <v>0</v>
      </c>
    </row>
    <row r="5629" spans="1:4" x14ac:dyDescent="0.25">
      <c r="A5629" s="1" t="s">
        <v>7183</v>
      </c>
      <c r="B5629">
        <v>2</v>
      </c>
      <c r="C5629" s="3">
        <v>245</v>
      </c>
      <c r="D5629" s="3">
        <v>4</v>
      </c>
    </row>
    <row r="5630" spans="1:4" x14ac:dyDescent="0.25">
      <c r="A5630" s="1" t="s">
        <v>7184</v>
      </c>
      <c r="B5630">
        <v>5</v>
      </c>
      <c r="C5630" s="3">
        <v>507.5</v>
      </c>
      <c r="D5630" s="3">
        <v>387.2</v>
      </c>
    </row>
    <row r="5631" spans="1:4" x14ac:dyDescent="0.25">
      <c r="A5631" s="1" t="s">
        <v>7185</v>
      </c>
      <c r="B5631">
        <v>134</v>
      </c>
      <c r="C5631" s="3">
        <v>8417.15</v>
      </c>
      <c r="D5631" s="3">
        <v>3874.89</v>
      </c>
    </row>
    <row r="5632" spans="1:4" x14ac:dyDescent="0.25">
      <c r="A5632" s="1" t="s">
        <v>7186</v>
      </c>
      <c r="B5632">
        <v>11</v>
      </c>
      <c r="C5632" s="3">
        <v>923.5</v>
      </c>
      <c r="D5632" s="3">
        <v>396.82</v>
      </c>
    </row>
    <row r="5633" spans="1:4" x14ac:dyDescent="0.25">
      <c r="A5633" s="1" t="s">
        <v>7187</v>
      </c>
      <c r="B5633">
        <v>4</v>
      </c>
      <c r="C5633" s="3">
        <v>274</v>
      </c>
      <c r="D5633" s="3">
        <v>193.12</v>
      </c>
    </row>
    <row r="5634" spans="1:4" x14ac:dyDescent="0.25">
      <c r="A5634" s="1" t="s">
        <v>7188</v>
      </c>
      <c r="B5634">
        <v>2</v>
      </c>
      <c r="C5634" s="3">
        <v>93.6</v>
      </c>
      <c r="D5634" s="3">
        <v>0.92</v>
      </c>
    </row>
    <row r="5635" spans="1:4" x14ac:dyDescent="0.25">
      <c r="A5635" s="1" t="s">
        <v>7192</v>
      </c>
      <c r="B5635">
        <v>43</v>
      </c>
      <c r="C5635" s="3">
        <v>3200.49</v>
      </c>
      <c r="D5635" s="3">
        <v>801.71</v>
      </c>
    </row>
    <row r="5636" spans="1:4" x14ac:dyDescent="0.25">
      <c r="A5636" s="1" t="s">
        <v>7194</v>
      </c>
      <c r="B5636">
        <v>20</v>
      </c>
      <c r="C5636" s="3">
        <v>1801.67</v>
      </c>
      <c r="D5636" s="3">
        <v>419.4</v>
      </c>
    </row>
    <row r="5637" spans="1:4" x14ac:dyDescent="0.25">
      <c r="A5637" s="1" t="s">
        <v>7195</v>
      </c>
      <c r="B5637">
        <v>10</v>
      </c>
      <c r="C5637" s="3">
        <v>1109.5999999999999</v>
      </c>
      <c r="D5637" s="3">
        <v>419.48</v>
      </c>
    </row>
    <row r="5638" spans="1:4" x14ac:dyDescent="0.25">
      <c r="A5638" s="1" t="s">
        <v>7197</v>
      </c>
      <c r="B5638">
        <v>19</v>
      </c>
      <c r="C5638" s="3">
        <v>2098.94</v>
      </c>
      <c r="D5638" s="3">
        <v>396.82</v>
      </c>
    </row>
    <row r="5639" spans="1:4" x14ac:dyDescent="0.25">
      <c r="A5639" s="1" t="s">
        <v>7198</v>
      </c>
      <c r="B5639">
        <v>6</v>
      </c>
      <c r="C5639" s="3">
        <v>840</v>
      </c>
      <c r="D5639" s="3">
        <v>125.82</v>
      </c>
    </row>
    <row r="5640" spans="1:4" x14ac:dyDescent="0.25">
      <c r="A5640" s="1" t="s">
        <v>7199</v>
      </c>
      <c r="B5640">
        <v>1</v>
      </c>
      <c r="C5640" s="3">
        <v>120</v>
      </c>
      <c r="D5640" s="3">
        <v>37.92</v>
      </c>
    </row>
    <row r="5641" spans="1:4" x14ac:dyDescent="0.25">
      <c r="A5641" s="1" t="s">
        <v>7200</v>
      </c>
      <c r="B5641">
        <v>2</v>
      </c>
      <c r="C5641" s="3">
        <v>269</v>
      </c>
      <c r="D5641" s="3">
        <v>0</v>
      </c>
    </row>
    <row r="5642" spans="1:4" x14ac:dyDescent="0.25">
      <c r="A5642" s="1" t="s">
        <v>7201</v>
      </c>
      <c r="B5642">
        <v>1</v>
      </c>
      <c r="C5642" s="3">
        <v>0</v>
      </c>
      <c r="D5642" s="3">
        <v>0</v>
      </c>
    </row>
    <row r="5643" spans="1:4" x14ac:dyDescent="0.25">
      <c r="A5643" s="1" t="s">
        <v>7202</v>
      </c>
      <c r="B5643">
        <v>2</v>
      </c>
      <c r="C5643" s="3">
        <v>252</v>
      </c>
      <c r="D5643" s="3">
        <v>114.21</v>
      </c>
    </row>
    <row r="5644" spans="1:4" x14ac:dyDescent="0.25">
      <c r="A5644" s="1" t="s">
        <v>7205</v>
      </c>
      <c r="B5644">
        <v>4</v>
      </c>
      <c r="C5644" s="3">
        <v>356</v>
      </c>
      <c r="D5644" s="3">
        <v>0</v>
      </c>
    </row>
    <row r="5645" spans="1:4" x14ac:dyDescent="0.25">
      <c r="A5645" s="1" t="s">
        <v>7206</v>
      </c>
      <c r="B5645">
        <v>1</v>
      </c>
      <c r="C5645" s="3">
        <v>100</v>
      </c>
      <c r="D5645" s="3">
        <v>0</v>
      </c>
    </row>
    <row r="5646" spans="1:4" x14ac:dyDescent="0.25">
      <c r="A5646" s="1" t="s">
        <v>7207</v>
      </c>
      <c r="B5646">
        <v>2</v>
      </c>
      <c r="C5646" s="3">
        <v>90</v>
      </c>
      <c r="D5646" s="3">
        <v>2</v>
      </c>
    </row>
    <row r="5647" spans="1:4" x14ac:dyDescent="0.25">
      <c r="A5647" s="1" t="s">
        <v>7208</v>
      </c>
      <c r="B5647">
        <v>8</v>
      </c>
      <c r="C5647" s="3">
        <v>292.13</v>
      </c>
      <c r="D5647" s="3">
        <v>182.4</v>
      </c>
    </row>
    <row r="5648" spans="1:4" x14ac:dyDescent="0.25">
      <c r="A5648" s="1" t="s">
        <v>7209</v>
      </c>
      <c r="B5648">
        <v>2</v>
      </c>
      <c r="C5648" s="3">
        <v>224.8</v>
      </c>
      <c r="D5648" s="3">
        <v>45.9</v>
      </c>
    </row>
    <row r="5649" spans="1:4" x14ac:dyDescent="0.25">
      <c r="A5649" s="1" t="s">
        <v>7212</v>
      </c>
      <c r="B5649">
        <v>1</v>
      </c>
      <c r="C5649" s="3">
        <v>114</v>
      </c>
      <c r="D5649" s="3">
        <v>0</v>
      </c>
    </row>
    <row r="5650" spans="1:4" x14ac:dyDescent="0.25">
      <c r="A5650" s="1" t="s">
        <v>7215</v>
      </c>
      <c r="B5650">
        <v>17</v>
      </c>
      <c r="C5650" s="3">
        <v>1431.02</v>
      </c>
      <c r="D5650" s="3">
        <v>51.36</v>
      </c>
    </row>
    <row r="5651" spans="1:4" x14ac:dyDescent="0.25">
      <c r="A5651" s="1" t="s">
        <v>7217</v>
      </c>
      <c r="B5651">
        <v>5</v>
      </c>
      <c r="C5651" s="3">
        <v>340</v>
      </c>
      <c r="D5651" s="3">
        <v>328.4</v>
      </c>
    </row>
    <row r="5652" spans="1:4" x14ac:dyDescent="0.25">
      <c r="A5652" s="1" t="s">
        <v>7218</v>
      </c>
      <c r="B5652">
        <v>2</v>
      </c>
      <c r="C5652" s="3">
        <v>120.9</v>
      </c>
      <c r="D5652" s="3">
        <v>66.72</v>
      </c>
    </row>
    <row r="5653" spans="1:4" x14ac:dyDescent="0.25">
      <c r="A5653" s="1" t="s">
        <v>7219</v>
      </c>
      <c r="B5653">
        <v>25</v>
      </c>
      <c r="C5653" s="3">
        <v>1857.75</v>
      </c>
      <c r="D5653" s="3">
        <v>974.41</v>
      </c>
    </row>
    <row r="5654" spans="1:4" x14ac:dyDescent="0.25">
      <c r="A5654" s="1" t="s">
        <v>7227</v>
      </c>
      <c r="B5654">
        <v>2</v>
      </c>
      <c r="C5654" s="3">
        <v>280</v>
      </c>
      <c r="D5654" s="3">
        <v>74.52</v>
      </c>
    </row>
    <row r="5655" spans="1:4" x14ac:dyDescent="0.25">
      <c r="A5655" s="1" t="s">
        <v>7228</v>
      </c>
      <c r="B5655">
        <v>1</v>
      </c>
      <c r="C5655" s="3">
        <v>135</v>
      </c>
      <c r="D5655" s="3">
        <v>7.5</v>
      </c>
    </row>
    <row r="5656" spans="1:4" x14ac:dyDescent="0.25">
      <c r="A5656" s="1" t="s">
        <v>7229</v>
      </c>
      <c r="B5656">
        <v>1</v>
      </c>
      <c r="C5656" s="3">
        <v>91</v>
      </c>
      <c r="D5656" s="3">
        <v>13.05</v>
      </c>
    </row>
    <row r="5657" spans="1:4" x14ac:dyDescent="0.25">
      <c r="A5657" s="1" t="s">
        <v>7230</v>
      </c>
      <c r="B5657">
        <v>1</v>
      </c>
      <c r="C5657" s="3">
        <v>65</v>
      </c>
      <c r="D5657" s="3">
        <v>55.47</v>
      </c>
    </row>
    <row r="5658" spans="1:4" x14ac:dyDescent="0.25">
      <c r="A5658" s="1" t="s">
        <v>7231</v>
      </c>
      <c r="B5658">
        <v>1</v>
      </c>
      <c r="C5658" s="3">
        <v>104</v>
      </c>
      <c r="D5658" s="3">
        <v>0.84</v>
      </c>
    </row>
    <row r="5659" spans="1:4" x14ac:dyDescent="0.25">
      <c r="A5659" s="1" t="s">
        <v>7234</v>
      </c>
      <c r="B5659">
        <v>29</v>
      </c>
      <c r="C5659" s="3">
        <v>1945.59</v>
      </c>
      <c r="D5659" s="3">
        <v>640.37</v>
      </c>
    </row>
    <row r="5660" spans="1:4" x14ac:dyDescent="0.25">
      <c r="A5660" s="1" t="s">
        <v>7235</v>
      </c>
      <c r="B5660">
        <v>1</v>
      </c>
      <c r="C5660" s="3">
        <v>92</v>
      </c>
      <c r="D5660" s="3">
        <v>19.8</v>
      </c>
    </row>
    <row r="5661" spans="1:4" x14ac:dyDescent="0.25">
      <c r="A5661" s="1" t="s">
        <v>7236</v>
      </c>
      <c r="B5661">
        <v>1</v>
      </c>
      <c r="C5661" s="3">
        <v>104</v>
      </c>
      <c r="D5661" s="3">
        <v>55.06</v>
      </c>
    </row>
    <row r="5662" spans="1:4" x14ac:dyDescent="0.25">
      <c r="A5662" s="1" t="s">
        <v>7243</v>
      </c>
      <c r="B5662">
        <v>2</v>
      </c>
      <c r="C5662" s="3">
        <v>76</v>
      </c>
      <c r="D5662" s="3">
        <v>0</v>
      </c>
    </row>
    <row r="5663" spans="1:4" x14ac:dyDescent="0.25">
      <c r="A5663" s="1" t="s">
        <v>7245</v>
      </c>
      <c r="B5663">
        <v>1</v>
      </c>
      <c r="C5663" s="3">
        <v>25</v>
      </c>
      <c r="D5663" s="3">
        <v>0</v>
      </c>
    </row>
    <row r="5664" spans="1:4" x14ac:dyDescent="0.25">
      <c r="A5664" s="1" t="s">
        <v>7246</v>
      </c>
      <c r="B5664">
        <v>1</v>
      </c>
      <c r="C5664" s="3">
        <v>60</v>
      </c>
      <c r="D5664" s="3">
        <v>3.25</v>
      </c>
    </row>
    <row r="5665" spans="1:4" x14ac:dyDescent="0.25">
      <c r="A5665" s="1" t="s">
        <v>7247</v>
      </c>
      <c r="B5665">
        <v>7</v>
      </c>
      <c r="C5665" s="3">
        <v>180</v>
      </c>
      <c r="D5665" s="3">
        <v>16.25</v>
      </c>
    </row>
    <row r="5666" spans="1:4" x14ac:dyDescent="0.25">
      <c r="A5666" s="1" t="s">
        <v>7258</v>
      </c>
      <c r="B5666">
        <v>2</v>
      </c>
      <c r="C5666" s="3">
        <v>234</v>
      </c>
      <c r="D5666" s="3">
        <v>98.54</v>
      </c>
    </row>
    <row r="5667" spans="1:4" x14ac:dyDescent="0.25">
      <c r="A5667" s="1" t="s">
        <v>7259</v>
      </c>
      <c r="B5667">
        <v>0</v>
      </c>
      <c r="C5667" s="3">
        <v>-20.8</v>
      </c>
      <c r="D5667" s="3">
        <v>0</v>
      </c>
    </row>
    <row r="5668" spans="1:4" x14ac:dyDescent="0.25">
      <c r="A5668" s="1" t="s">
        <v>7260</v>
      </c>
      <c r="B5668">
        <v>1</v>
      </c>
      <c r="C5668" s="3">
        <v>104</v>
      </c>
      <c r="D5668" s="3">
        <v>2.5</v>
      </c>
    </row>
    <row r="5669" spans="1:4" x14ac:dyDescent="0.25">
      <c r="A5669" s="1" t="s">
        <v>7261</v>
      </c>
      <c r="B5669">
        <v>3</v>
      </c>
      <c r="C5669" s="3">
        <v>205</v>
      </c>
      <c r="D5669" s="3">
        <v>5.76</v>
      </c>
    </row>
    <row r="5670" spans="1:4" x14ac:dyDescent="0.25">
      <c r="A5670" s="1" t="s">
        <v>7264</v>
      </c>
      <c r="B5670">
        <v>2</v>
      </c>
      <c r="C5670" s="3">
        <v>176</v>
      </c>
      <c r="D5670" s="3">
        <v>0</v>
      </c>
    </row>
    <row r="5671" spans="1:4" x14ac:dyDescent="0.25">
      <c r="A5671" s="1" t="s">
        <v>7277</v>
      </c>
      <c r="B5671">
        <v>5</v>
      </c>
      <c r="C5671" s="3">
        <v>132.6</v>
      </c>
      <c r="D5671" s="3">
        <v>627.49</v>
      </c>
    </row>
    <row r="5672" spans="1:4" x14ac:dyDescent="0.25">
      <c r="A5672" s="1" t="s">
        <v>7281</v>
      </c>
      <c r="B5672">
        <v>6</v>
      </c>
      <c r="C5672" s="3">
        <v>561.9</v>
      </c>
      <c r="D5672" s="3">
        <v>16.28</v>
      </c>
    </row>
    <row r="5673" spans="1:4" x14ac:dyDescent="0.25">
      <c r="A5673" s="1" t="s">
        <v>7282</v>
      </c>
      <c r="B5673">
        <v>4</v>
      </c>
      <c r="C5673" s="3">
        <v>150</v>
      </c>
      <c r="D5673" s="3">
        <v>23.52</v>
      </c>
    </row>
    <row r="5674" spans="1:4" x14ac:dyDescent="0.25">
      <c r="A5674" s="1" t="s">
        <v>7287</v>
      </c>
      <c r="B5674">
        <v>1</v>
      </c>
      <c r="C5674" s="3">
        <v>78</v>
      </c>
      <c r="D5674" s="3">
        <v>45</v>
      </c>
    </row>
    <row r="5675" spans="1:4" x14ac:dyDescent="0.25">
      <c r="A5675" s="1" t="s">
        <v>7290</v>
      </c>
      <c r="B5675">
        <v>2</v>
      </c>
      <c r="C5675" s="3">
        <v>119.6</v>
      </c>
      <c r="D5675" s="3">
        <v>-0.88</v>
      </c>
    </row>
    <row r="5676" spans="1:4" x14ac:dyDescent="0.25">
      <c r="A5676" s="1" t="s">
        <v>7293</v>
      </c>
      <c r="B5676">
        <v>1</v>
      </c>
      <c r="C5676" s="3">
        <v>70.2</v>
      </c>
      <c r="D5676" s="3">
        <v>0</v>
      </c>
    </row>
    <row r="5677" spans="1:4" x14ac:dyDescent="0.25">
      <c r="A5677" s="1" t="s">
        <v>7294</v>
      </c>
      <c r="B5677">
        <v>303</v>
      </c>
      <c r="C5677" s="3">
        <v>1653.8</v>
      </c>
      <c r="D5677" s="3">
        <v>169.02</v>
      </c>
    </row>
    <row r="5678" spans="1:4" x14ac:dyDescent="0.25">
      <c r="A5678" s="1" t="s">
        <v>7307</v>
      </c>
      <c r="B5678">
        <v>24</v>
      </c>
      <c r="C5678" s="3">
        <v>1119</v>
      </c>
      <c r="D5678" s="3">
        <v>450.75</v>
      </c>
    </row>
    <row r="5679" spans="1:4" x14ac:dyDescent="0.25">
      <c r="A5679" s="1" t="s">
        <v>7308</v>
      </c>
      <c r="B5679">
        <v>1</v>
      </c>
      <c r="C5679" s="3">
        <v>70.2</v>
      </c>
      <c r="D5679" s="3">
        <v>0.71</v>
      </c>
    </row>
    <row r="5680" spans="1:4" x14ac:dyDescent="0.25">
      <c r="A5680" s="1" t="s">
        <v>7309</v>
      </c>
      <c r="B5680">
        <v>10</v>
      </c>
      <c r="C5680" s="3">
        <v>350</v>
      </c>
      <c r="D5680" s="3">
        <v>18.149999999999999</v>
      </c>
    </row>
    <row r="5681" spans="1:4" x14ac:dyDescent="0.25">
      <c r="A5681" s="1" t="s">
        <v>7314</v>
      </c>
      <c r="B5681">
        <v>6</v>
      </c>
      <c r="C5681" s="3">
        <v>604.4</v>
      </c>
      <c r="D5681" s="3">
        <v>14.06</v>
      </c>
    </row>
    <row r="5682" spans="1:4" x14ac:dyDescent="0.25">
      <c r="A5682" s="1" t="s">
        <v>7317</v>
      </c>
      <c r="B5682">
        <v>10</v>
      </c>
      <c r="C5682" s="3">
        <v>690</v>
      </c>
      <c r="D5682" s="3">
        <v>47.81</v>
      </c>
    </row>
    <row r="5683" spans="1:4" x14ac:dyDescent="0.25">
      <c r="A5683" s="1" t="s">
        <v>7320</v>
      </c>
      <c r="B5683">
        <v>8</v>
      </c>
      <c r="C5683" s="3">
        <v>405</v>
      </c>
      <c r="D5683" s="3">
        <v>52.78</v>
      </c>
    </row>
    <row r="5684" spans="1:4" x14ac:dyDescent="0.25">
      <c r="A5684" s="1" t="s">
        <v>7321</v>
      </c>
      <c r="B5684">
        <v>1</v>
      </c>
      <c r="C5684" s="3">
        <v>57</v>
      </c>
      <c r="D5684" s="3">
        <v>0.67</v>
      </c>
    </row>
    <row r="5685" spans="1:4" x14ac:dyDescent="0.25">
      <c r="A5685" s="1" t="s">
        <v>7322</v>
      </c>
      <c r="B5685">
        <v>11</v>
      </c>
      <c r="C5685" s="3">
        <v>1029.8</v>
      </c>
      <c r="D5685" s="3">
        <v>352</v>
      </c>
    </row>
    <row r="5686" spans="1:4" x14ac:dyDescent="0.25">
      <c r="A5686" s="1" t="s">
        <v>7323</v>
      </c>
      <c r="B5686">
        <v>1</v>
      </c>
      <c r="C5686" s="3">
        <v>130</v>
      </c>
      <c r="D5686" s="3">
        <v>0</v>
      </c>
    </row>
    <row r="5687" spans="1:4" x14ac:dyDescent="0.25">
      <c r="A5687" s="1" t="s">
        <v>7324</v>
      </c>
      <c r="B5687">
        <v>1</v>
      </c>
      <c r="C5687" s="3">
        <v>96.2</v>
      </c>
      <c r="D5687" s="3">
        <v>6.67</v>
      </c>
    </row>
    <row r="5688" spans="1:4" x14ac:dyDescent="0.25">
      <c r="A5688" s="1" t="s">
        <v>7325</v>
      </c>
      <c r="B5688">
        <v>3</v>
      </c>
      <c r="C5688" s="3">
        <v>273.8</v>
      </c>
      <c r="D5688" s="3">
        <v>0.14000000000000001</v>
      </c>
    </row>
    <row r="5689" spans="1:4" x14ac:dyDescent="0.25">
      <c r="A5689" s="1" t="s">
        <v>7326</v>
      </c>
      <c r="B5689">
        <v>-1</v>
      </c>
      <c r="C5689" s="3">
        <v>-110</v>
      </c>
      <c r="D5689" s="3">
        <v>-8.27</v>
      </c>
    </row>
    <row r="5690" spans="1:4" x14ac:dyDescent="0.25">
      <c r="A5690" s="1" t="s">
        <v>7329</v>
      </c>
      <c r="B5690">
        <v>1</v>
      </c>
      <c r="C5690" s="3">
        <v>95</v>
      </c>
      <c r="D5690" s="3">
        <v>22.29</v>
      </c>
    </row>
    <row r="5691" spans="1:4" x14ac:dyDescent="0.25">
      <c r="A5691" s="1" t="s">
        <v>7330</v>
      </c>
      <c r="B5691">
        <v>6</v>
      </c>
      <c r="C5691" s="3">
        <v>263</v>
      </c>
      <c r="D5691" s="3">
        <v>13.57</v>
      </c>
    </row>
    <row r="5692" spans="1:4" x14ac:dyDescent="0.25">
      <c r="A5692" s="1" t="s">
        <v>7331</v>
      </c>
      <c r="B5692">
        <v>1</v>
      </c>
      <c r="C5692" s="3">
        <v>0</v>
      </c>
      <c r="D5692" s="3">
        <v>-1.67</v>
      </c>
    </row>
    <row r="5693" spans="1:4" x14ac:dyDescent="0.25">
      <c r="A5693" s="1" t="s">
        <v>7338</v>
      </c>
      <c r="B5693">
        <v>1</v>
      </c>
      <c r="C5693" s="3">
        <v>70.2</v>
      </c>
      <c r="D5693" s="3">
        <v>1</v>
      </c>
    </row>
    <row r="5694" spans="1:4" x14ac:dyDescent="0.25">
      <c r="A5694" s="1" t="s">
        <v>7363</v>
      </c>
      <c r="B5694">
        <v>1</v>
      </c>
      <c r="C5694" s="3">
        <v>68</v>
      </c>
      <c r="D5694" s="3">
        <v>59.17</v>
      </c>
    </row>
    <row r="5695" spans="1:4" x14ac:dyDescent="0.25">
      <c r="A5695" s="1" t="s">
        <v>7367</v>
      </c>
      <c r="B5695">
        <v>14</v>
      </c>
      <c r="C5695" s="3">
        <v>430</v>
      </c>
      <c r="D5695" s="3">
        <v>174.09</v>
      </c>
    </row>
    <row r="5696" spans="1:4" x14ac:dyDescent="0.25">
      <c r="A5696" s="1" t="s">
        <v>7368</v>
      </c>
      <c r="B5696">
        <v>1</v>
      </c>
      <c r="C5696" s="3">
        <v>78</v>
      </c>
      <c r="D5696" s="3">
        <v>12.68</v>
      </c>
    </row>
    <row r="5697" spans="1:4" x14ac:dyDescent="0.25">
      <c r="A5697" s="1" t="s">
        <v>7369</v>
      </c>
      <c r="B5697">
        <v>10</v>
      </c>
      <c r="C5697" s="3">
        <v>196</v>
      </c>
      <c r="D5697" s="3">
        <v>158.81</v>
      </c>
    </row>
    <row r="5698" spans="1:4" x14ac:dyDescent="0.25">
      <c r="A5698" s="1" t="s">
        <v>7370</v>
      </c>
      <c r="B5698">
        <v>214</v>
      </c>
      <c r="C5698" s="3">
        <v>2016.95</v>
      </c>
      <c r="D5698" s="3">
        <v>63.59</v>
      </c>
    </row>
    <row r="5699" spans="1:4" x14ac:dyDescent="0.25">
      <c r="A5699" s="1" t="s">
        <v>7372</v>
      </c>
      <c r="B5699">
        <v>23</v>
      </c>
      <c r="C5699" s="3">
        <v>1169</v>
      </c>
      <c r="D5699" s="3">
        <v>274.64</v>
      </c>
    </row>
    <row r="5700" spans="1:4" x14ac:dyDescent="0.25">
      <c r="A5700" s="1" t="s">
        <v>7371</v>
      </c>
      <c r="B5700">
        <v>28</v>
      </c>
      <c r="C5700" s="3">
        <v>840</v>
      </c>
      <c r="D5700" s="3">
        <v>84</v>
      </c>
    </row>
    <row r="5701" spans="1:4" x14ac:dyDescent="0.25">
      <c r="A5701" s="1" t="s">
        <v>7373</v>
      </c>
      <c r="B5701">
        <v>6</v>
      </c>
      <c r="C5701" s="3">
        <v>227.85</v>
      </c>
      <c r="D5701" s="3">
        <v>1.92</v>
      </c>
    </row>
    <row r="5702" spans="1:4" x14ac:dyDescent="0.25">
      <c r="A5702" s="1" t="s">
        <v>7376</v>
      </c>
      <c r="B5702">
        <v>15</v>
      </c>
      <c r="C5702" s="3">
        <v>525</v>
      </c>
      <c r="D5702" s="3">
        <v>-1.07</v>
      </c>
    </row>
    <row r="5703" spans="1:4" x14ac:dyDescent="0.25">
      <c r="A5703" s="1" t="s">
        <v>7386</v>
      </c>
      <c r="B5703">
        <v>1</v>
      </c>
      <c r="C5703" s="3">
        <v>52</v>
      </c>
      <c r="D5703" s="3">
        <v>0</v>
      </c>
    </row>
    <row r="5704" spans="1:4" x14ac:dyDescent="0.25">
      <c r="A5704" s="1" t="s">
        <v>7445</v>
      </c>
      <c r="B5704">
        <v>24</v>
      </c>
      <c r="C5704" s="3">
        <v>839.75</v>
      </c>
      <c r="D5704" s="3">
        <v>429.22</v>
      </c>
    </row>
    <row r="5705" spans="1:4" x14ac:dyDescent="0.25">
      <c r="A5705" s="1" t="s">
        <v>7446</v>
      </c>
      <c r="B5705">
        <v>10</v>
      </c>
      <c r="C5705" s="3">
        <v>380</v>
      </c>
      <c r="D5705" s="3">
        <v>0.1</v>
      </c>
    </row>
    <row r="5706" spans="1:4" x14ac:dyDescent="0.25">
      <c r="A5706" s="1" t="s">
        <v>7449</v>
      </c>
      <c r="B5706">
        <v>23</v>
      </c>
      <c r="C5706" s="3">
        <v>918.77</v>
      </c>
      <c r="D5706" s="3">
        <v>909.93</v>
      </c>
    </row>
    <row r="5707" spans="1:4" x14ac:dyDescent="0.25">
      <c r="A5707" s="1" t="s">
        <v>7450</v>
      </c>
      <c r="B5707">
        <v>1</v>
      </c>
      <c r="C5707" s="3">
        <v>60</v>
      </c>
      <c r="D5707" s="3">
        <v>20</v>
      </c>
    </row>
    <row r="5708" spans="1:4" x14ac:dyDescent="0.25">
      <c r="A5708" s="1" t="s">
        <v>7457</v>
      </c>
      <c r="B5708">
        <v>1</v>
      </c>
      <c r="C5708" s="3">
        <v>80.599999999999994</v>
      </c>
      <c r="D5708" s="3">
        <v>0.5</v>
      </c>
    </row>
    <row r="5709" spans="1:4" x14ac:dyDescent="0.25">
      <c r="A5709" s="1" t="s">
        <v>7460</v>
      </c>
      <c r="B5709">
        <v>1</v>
      </c>
      <c r="C5709" s="3">
        <v>24.7</v>
      </c>
      <c r="D5709" s="3">
        <v>0.01</v>
      </c>
    </row>
    <row r="5710" spans="1:4" x14ac:dyDescent="0.25">
      <c r="A5710" s="1" t="s">
        <v>7467</v>
      </c>
      <c r="B5710">
        <v>1</v>
      </c>
      <c r="C5710" s="3">
        <v>88.4</v>
      </c>
      <c r="D5710" s="3">
        <v>0.75</v>
      </c>
    </row>
    <row r="5711" spans="1:4" x14ac:dyDescent="0.25">
      <c r="A5711" s="1" t="s">
        <v>7487</v>
      </c>
      <c r="B5711">
        <v>16</v>
      </c>
      <c r="C5711" s="3">
        <v>1122</v>
      </c>
      <c r="D5711" s="3">
        <v>295.44</v>
      </c>
    </row>
    <row r="5712" spans="1:4" x14ac:dyDescent="0.25">
      <c r="A5712" s="1" t="s">
        <v>7510</v>
      </c>
      <c r="B5712">
        <v>1</v>
      </c>
      <c r="C5712" s="3">
        <v>78</v>
      </c>
      <c r="D5712" s="3">
        <v>15</v>
      </c>
    </row>
    <row r="5713" spans="1:4" x14ac:dyDescent="0.25">
      <c r="A5713" s="1" t="s">
        <v>7511</v>
      </c>
      <c r="B5713">
        <v>2</v>
      </c>
      <c r="C5713" s="3">
        <v>172</v>
      </c>
      <c r="D5713" s="3">
        <v>6.71</v>
      </c>
    </row>
    <row r="5714" spans="1:4" x14ac:dyDescent="0.25">
      <c r="A5714" s="1" t="s">
        <v>7520</v>
      </c>
      <c r="B5714">
        <v>2</v>
      </c>
      <c r="C5714" s="3">
        <v>147</v>
      </c>
      <c r="D5714" s="3">
        <v>-2425.56</v>
      </c>
    </row>
    <row r="5715" spans="1:4" x14ac:dyDescent="0.25">
      <c r="A5715" s="1" t="s">
        <v>7523</v>
      </c>
      <c r="B5715">
        <v>1</v>
      </c>
      <c r="C5715" s="3">
        <v>60</v>
      </c>
      <c r="D5715" s="3">
        <v>0</v>
      </c>
    </row>
    <row r="5716" spans="1:4" x14ac:dyDescent="0.25">
      <c r="A5716" s="1" t="s">
        <v>7536</v>
      </c>
      <c r="B5716">
        <v>5</v>
      </c>
      <c r="C5716" s="3">
        <v>280</v>
      </c>
      <c r="D5716" s="3">
        <v>11.65</v>
      </c>
    </row>
    <row r="5717" spans="1:4" x14ac:dyDescent="0.25">
      <c r="A5717" s="1" t="s">
        <v>7539</v>
      </c>
      <c r="B5717">
        <v>1</v>
      </c>
      <c r="C5717" s="3">
        <v>85</v>
      </c>
      <c r="D5717" s="3">
        <v>21.05</v>
      </c>
    </row>
    <row r="5718" spans="1:4" x14ac:dyDescent="0.25">
      <c r="A5718" s="1" t="s">
        <v>7544</v>
      </c>
      <c r="B5718">
        <v>1</v>
      </c>
      <c r="C5718" s="3">
        <v>117</v>
      </c>
      <c r="D5718" s="3">
        <v>42.14</v>
      </c>
    </row>
    <row r="5719" spans="1:4" x14ac:dyDescent="0.25">
      <c r="A5719" s="1" t="s">
        <v>7547</v>
      </c>
      <c r="B5719">
        <v>0</v>
      </c>
      <c r="C5719" s="3">
        <v>0</v>
      </c>
      <c r="D5719" s="3">
        <v>0</v>
      </c>
    </row>
    <row r="5720" spans="1:4" x14ac:dyDescent="0.25">
      <c r="A5720" s="1" t="s">
        <v>7548</v>
      </c>
      <c r="B5720">
        <v>0</v>
      </c>
      <c r="C5720" s="3">
        <v>0</v>
      </c>
      <c r="D5720" s="3">
        <v>0</v>
      </c>
    </row>
    <row r="5721" spans="1:4" x14ac:dyDescent="0.25">
      <c r="A5721" s="1" t="s">
        <v>7551</v>
      </c>
      <c r="B5721">
        <v>1</v>
      </c>
      <c r="C5721" s="3">
        <v>25</v>
      </c>
      <c r="D5721" s="3">
        <v>10.95</v>
      </c>
    </row>
    <row r="5722" spans="1:4" x14ac:dyDescent="0.25">
      <c r="A5722" s="1" t="s">
        <v>7552</v>
      </c>
      <c r="B5722">
        <v>1</v>
      </c>
      <c r="C5722" s="3">
        <v>91</v>
      </c>
      <c r="D5722" s="3">
        <v>4.21</v>
      </c>
    </row>
    <row r="5723" spans="1:4" x14ac:dyDescent="0.25">
      <c r="A5723" s="1" t="s">
        <v>7561</v>
      </c>
      <c r="B5723">
        <v>1</v>
      </c>
      <c r="C5723" s="3">
        <v>78</v>
      </c>
      <c r="D5723" s="3">
        <v>0.32</v>
      </c>
    </row>
    <row r="5724" spans="1:4" x14ac:dyDescent="0.25">
      <c r="A5724" s="1" t="s">
        <v>7588</v>
      </c>
      <c r="B5724">
        <v>1</v>
      </c>
      <c r="C5724" s="3">
        <v>120</v>
      </c>
      <c r="D5724" s="3">
        <v>0</v>
      </c>
    </row>
    <row r="5725" spans="1:4" x14ac:dyDescent="0.25">
      <c r="A5725" s="1" t="s">
        <v>7612</v>
      </c>
      <c r="B5725">
        <v>2</v>
      </c>
      <c r="C5725" s="3">
        <v>156</v>
      </c>
      <c r="D5725" s="3">
        <v>0</v>
      </c>
    </row>
    <row r="5726" spans="1:4" x14ac:dyDescent="0.25">
      <c r="A5726" s="1" t="s">
        <v>7648</v>
      </c>
      <c r="B5726">
        <v>1</v>
      </c>
      <c r="C5726" s="3">
        <v>85.8</v>
      </c>
      <c r="D5726" s="3">
        <v>0.55000000000000004</v>
      </c>
    </row>
    <row r="5727" spans="1:4" x14ac:dyDescent="0.25">
      <c r="A5727" s="1" t="s">
        <v>7653</v>
      </c>
      <c r="B5727">
        <v>1</v>
      </c>
      <c r="C5727" s="3">
        <v>156</v>
      </c>
      <c r="D5727" s="3">
        <v>0</v>
      </c>
    </row>
    <row r="5728" spans="1:4" x14ac:dyDescent="0.25">
      <c r="A5728" s="1" t="s">
        <v>7654</v>
      </c>
      <c r="B5728">
        <v>1</v>
      </c>
      <c r="C5728" s="3">
        <v>78</v>
      </c>
      <c r="D5728" s="3">
        <v>0.12</v>
      </c>
    </row>
    <row r="5729" spans="1:4" x14ac:dyDescent="0.25">
      <c r="A5729" s="1" t="s">
        <v>7655</v>
      </c>
      <c r="B5729">
        <v>1</v>
      </c>
      <c r="C5729" s="3">
        <v>35</v>
      </c>
      <c r="D5729" s="3">
        <v>0</v>
      </c>
    </row>
    <row r="5730" spans="1:4" x14ac:dyDescent="0.25">
      <c r="A5730" s="1" t="s">
        <v>7658</v>
      </c>
      <c r="B5730">
        <v>2</v>
      </c>
      <c r="C5730" s="3">
        <v>234</v>
      </c>
      <c r="D5730" s="3">
        <v>10</v>
      </c>
    </row>
    <row r="5731" spans="1:4" x14ac:dyDescent="0.25">
      <c r="A5731" s="1" t="s">
        <v>7671</v>
      </c>
      <c r="B5731">
        <v>0</v>
      </c>
      <c r="C5731" s="3">
        <v>0</v>
      </c>
      <c r="D5731" s="3">
        <v>0</v>
      </c>
    </row>
    <row r="5732" spans="1:4" x14ac:dyDescent="0.25">
      <c r="A5732" s="1" t="s">
        <v>7676</v>
      </c>
      <c r="B5732">
        <v>20</v>
      </c>
      <c r="C5732" s="3">
        <v>180</v>
      </c>
      <c r="D5732" s="3">
        <v>0</v>
      </c>
    </row>
    <row r="5733" spans="1:4" x14ac:dyDescent="0.25">
      <c r="A5733" s="1" t="s">
        <v>7701</v>
      </c>
      <c r="B5733">
        <v>3</v>
      </c>
      <c r="C5733" s="3">
        <v>36</v>
      </c>
      <c r="D5733" s="3">
        <v>0</v>
      </c>
    </row>
    <row r="5734" spans="1:4" x14ac:dyDescent="0.25">
      <c r="A5734" s="1" t="s">
        <v>7709</v>
      </c>
      <c r="B5734">
        <v>0</v>
      </c>
      <c r="C5734" s="3">
        <v>-18</v>
      </c>
      <c r="D5734" s="3">
        <v>-69.67</v>
      </c>
    </row>
    <row r="5735" spans="1:4" x14ac:dyDescent="0.25">
      <c r="A5735" s="1" t="s">
        <v>7750</v>
      </c>
      <c r="B5735">
        <v>13</v>
      </c>
      <c r="C5735" s="3">
        <v>717</v>
      </c>
      <c r="D5735" s="3">
        <v>523.38</v>
      </c>
    </row>
    <row r="5736" spans="1:4" x14ac:dyDescent="0.25">
      <c r="A5736" s="1" t="s">
        <v>7751</v>
      </c>
      <c r="B5736">
        <v>1</v>
      </c>
      <c r="C5736" s="3">
        <v>117</v>
      </c>
      <c r="D5736" s="3">
        <v>11.2</v>
      </c>
    </row>
    <row r="5737" spans="1:4" x14ac:dyDescent="0.25">
      <c r="A5737" s="1" t="s">
        <v>7756</v>
      </c>
      <c r="B5737">
        <v>1</v>
      </c>
      <c r="C5737" s="3">
        <v>113.1</v>
      </c>
      <c r="D5737" s="3">
        <v>0</v>
      </c>
    </row>
    <row r="5738" spans="1:4" x14ac:dyDescent="0.25">
      <c r="A5738" s="1" t="s">
        <v>7771</v>
      </c>
      <c r="B5738">
        <v>7</v>
      </c>
      <c r="C5738" s="3">
        <v>63</v>
      </c>
      <c r="D5738" s="3">
        <v>62.66</v>
      </c>
    </row>
    <row r="5739" spans="1:4" x14ac:dyDescent="0.25">
      <c r="A5739" s="1" t="s">
        <v>7774</v>
      </c>
      <c r="B5739">
        <v>4</v>
      </c>
      <c r="C5739" s="3">
        <v>171.98</v>
      </c>
      <c r="D5739" s="3">
        <v>-11.72</v>
      </c>
    </row>
    <row r="5740" spans="1:4" x14ac:dyDescent="0.25">
      <c r="A5740" s="1" t="s">
        <v>7781</v>
      </c>
      <c r="B5740">
        <v>3</v>
      </c>
      <c r="C5740" s="3">
        <v>135</v>
      </c>
      <c r="D5740" s="3">
        <v>5</v>
      </c>
    </row>
    <row r="5741" spans="1:4" x14ac:dyDescent="0.25">
      <c r="A5741" s="1" t="s">
        <v>7782</v>
      </c>
      <c r="B5741">
        <v>6</v>
      </c>
      <c r="C5741" s="3">
        <v>400</v>
      </c>
      <c r="D5741" s="3">
        <v>-1433.22</v>
      </c>
    </row>
    <row r="5742" spans="1:4" x14ac:dyDescent="0.25">
      <c r="A5742" s="1" t="s">
        <v>7783</v>
      </c>
      <c r="B5742">
        <v>3</v>
      </c>
      <c r="C5742" s="3">
        <v>135</v>
      </c>
      <c r="D5742" s="3">
        <v>220.68</v>
      </c>
    </row>
    <row r="5743" spans="1:4" x14ac:dyDescent="0.25">
      <c r="A5743" s="1" t="s">
        <v>7812</v>
      </c>
      <c r="B5743">
        <v>1</v>
      </c>
      <c r="C5743" s="3">
        <v>117</v>
      </c>
      <c r="D5743" s="3">
        <v>0</v>
      </c>
    </row>
    <row r="5744" spans="1:4" x14ac:dyDescent="0.25">
      <c r="A5744" s="1" t="s">
        <v>7813</v>
      </c>
      <c r="B5744">
        <v>54</v>
      </c>
      <c r="C5744" s="3">
        <v>794.34</v>
      </c>
      <c r="D5744" s="3">
        <v>6.92</v>
      </c>
    </row>
    <row r="5745" spans="1:4" x14ac:dyDescent="0.25">
      <c r="A5745" s="1" t="s">
        <v>7829</v>
      </c>
      <c r="B5745">
        <v>1</v>
      </c>
      <c r="C5745" s="3">
        <v>80</v>
      </c>
      <c r="D5745" s="3">
        <v>19.079999999999998</v>
      </c>
    </row>
    <row r="5746" spans="1:4" x14ac:dyDescent="0.25">
      <c r="A5746" s="1" t="s">
        <v>7853</v>
      </c>
      <c r="B5746">
        <v>10</v>
      </c>
      <c r="C5746" s="3">
        <v>256</v>
      </c>
      <c r="D5746" s="3">
        <v>119.78</v>
      </c>
    </row>
    <row r="5747" spans="1:4" x14ac:dyDescent="0.25">
      <c r="A5747" s="1" t="s">
        <v>7858</v>
      </c>
      <c r="B5747">
        <v>1</v>
      </c>
      <c r="C5747" s="3">
        <v>127.4</v>
      </c>
      <c r="D5747" s="3">
        <v>13.61</v>
      </c>
    </row>
    <row r="5748" spans="1:4" x14ac:dyDescent="0.25">
      <c r="A5748" s="1" t="s">
        <v>7869</v>
      </c>
      <c r="B5748">
        <v>6</v>
      </c>
      <c r="C5748" s="3">
        <v>96</v>
      </c>
      <c r="D5748" s="3">
        <v>19.66</v>
      </c>
    </row>
    <row r="5749" spans="1:4" x14ac:dyDescent="0.25">
      <c r="A5749" s="1" t="s">
        <v>7870</v>
      </c>
      <c r="B5749">
        <v>0</v>
      </c>
      <c r="C5749" s="3">
        <v>0</v>
      </c>
      <c r="D5749" s="3">
        <v>0</v>
      </c>
    </row>
    <row r="5750" spans="1:4" x14ac:dyDescent="0.25">
      <c r="A5750" s="1" t="s">
        <v>7871</v>
      </c>
      <c r="B5750">
        <v>-1</v>
      </c>
      <c r="C5750" s="3">
        <v>0</v>
      </c>
      <c r="D5750" s="3">
        <v>-0.54</v>
      </c>
    </row>
    <row r="5751" spans="1:4" x14ac:dyDescent="0.25">
      <c r="A5751" s="1" t="s">
        <v>7876</v>
      </c>
      <c r="B5751">
        <v>2</v>
      </c>
      <c r="C5751" s="3">
        <v>224</v>
      </c>
      <c r="D5751" s="3">
        <v>65.7</v>
      </c>
    </row>
    <row r="5752" spans="1:4" x14ac:dyDescent="0.25">
      <c r="A5752" s="1" t="s">
        <v>7885</v>
      </c>
      <c r="B5752">
        <v>1</v>
      </c>
      <c r="C5752" s="3">
        <v>75</v>
      </c>
      <c r="D5752" s="3">
        <v>30</v>
      </c>
    </row>
    <row r="5753" spans="1:4" x14ac:dyDescent="0.25">
      <c r="A5753" s="1" t="s">
        <v>7892</v>
      </c>
      <c r="B5753">
        <v>4</v>
      </c>
      <c r="C5753" s="3">
        <v>876</v>
      </c>
      <c r="D5753" s="3">
        <v>449.64</v>
      </c>
    </row>
    <row r="5754" spans="1:4" x14ac:dyDescent="0.25">
      <c r="A5754" s="1" t="s">
        <v>7901</v>
      </c>
      <c r="B5754">
        <v>1</v>
      </c>
      <c r="C5754" s="3">
        <v>105</v>
      </c>
      <c r="D5754" s="3">
        <v>0</v>
      </c>
    </row>
    <row r="5755" spans="1:4" x14ac:dyDescent="0.25">
      <c r="A5755" s="1" t="s">
        <v>7903</v>
      </c>
      <c r="B5755">
        <v>0</v>
      </c>
      <c r="C5755" s="3">
        <v>0</v>
      </c>
      <c r="D5755" s="3">
        <v>0</v>
      </c>
    </row>
    <row r="5756" spans="1:4" x14ac:dyDescent="0.25">
      <c r="A5756" s="1" t="s">
        <v>7912</v>
      </c>
      <c r="B5756">
        <v>1</v>
      </c>
      <c r="C5756" s="3">
        <v>135</v>
      </c>
      <c r="D5756" s="3">
        <v>3</v>
      </c>
    </row>
    <row r="5757" spans="1:4" x14ac:dyDescent="0.25">
      <c r="A5757" s="1" t="s">
        <v>7917</v>
      </c>
      <c r="B5757">
        <v>1</v>
      </c>
      <c r="C5757" s="3">
        <v>117</v>
      </c>
      <c r="D5757" s="3">
        <v>4.3099999999999996</v>
      </c>
    </row>
    <row r="5758" spans="1:4" x14ac:dyDescent="0.25">
      <c r="A5758" s="1" t="s">
        <v>7922</v>
      </c>
      <c r="B5758">
        <v>100</v>
      </c>
      <c r="C5758" s="3">
        <v>400</v>
      </c>
      <c r="D5758" s="3">
        <v>373.04</v>
      </c>
    </row>
    <row r="5759" spans="1:4" x14ac:dyDescent="0.25">
      <c r="A5759" s="1" t="s">
        <v>7923</v>
      </c>
      <c r="B5759">
        <v>3</v>
      </c>
      <c r="C5759" s="3">
        <v>130</v>
      </c>
      <c r="D5759" s="3">
        <v>0</v>
      </c>
    </row>
    <row r="5760" spans="1:4" x14ac:dyDescent="0.25">
      <c r="A5760" s="1" t="s">
        <v>7924</v>
      </c>
      <c r="B5760">
        <v>1</v>
      </c>
      <c r="C5760" s="3">
        <v>0</v>
      </c>
      <c r="D5760" s="3">
        <v>0</v>
      </c>
    </row>
    <row r="5761" spans="1:4" x14ac:dyDescent="0.25">
      <c r="A5761" s="1" t="s">
        <v>7925</v>
      </c>
      <c r="B5761">
        <v>1</v>
      </c>
      <c r="C5761" s="3">
        <v>0</v>
      </c>
      <c r="D5761" s="3">
        <v>0</v>
      </c>
    </row>
    <row r="5762" spans="1:4" x14ac:dyDescent="0.25">
      <c r="A5762" s="1" t="s">
        <v>7934</v>
      </c>
      <c r="B5762">
        <v>1</v>
      </c>
      <c r="C5762" s="3">
        <v>85</v>
      </c>
      <c r="D5762" s="3">
        <v>0</v>
      </c>
    </row>
    <row r="5763" spans="1:4" x14ac:dyDescent="0.25">
      <c r="A5763" s="1" t="s">
        <v>7951</v>
      </c>
      <c r="B5763">
        <v>1</v>
      </c>
      <c r="C5763" s="3">
        <v>55</v>
      </c>
      <c r="D5763" s="3">
        <v>0.04</v>
      </c>
    </row>
    <row r="5764" spans="1:4" x14ac:dyDescent="0.25">
      <c r="A5764" s="1" t="s">
        <v>7952</v>
      </c>
      <c r="B5764">
        <v>2</v>
      </c>
      <c r="C5764" s="3">
        <v>180</v>
      </c>
      <c r="D5764" s="3">
        <v>10</v>
      </c>
    </row>
    <row r="5765" spans="1:4" x14ac:dyDescent="0.25">
      <c r="A5765" s="1" t="s">
        <v>7957</v>
      </c>
      <c r="B5765">
        <v>0</v>
      </c>
      <c r="C5765" s="3">
        <v>0</v>
      </c>
      <c r="D5765" s="3">
        <v>0</v>
      </c>
    </row>
    <row r="5766" spans="1:4" x14ac:dyDescent="0.25">
      <c r="A5766" s="1" t="s">
        <v>7966</v>
      </c>
      <c r="B5766">
        <v>2</v>
      </c>
      <c r="C5766" s="3">
        <v>125</v>
      </c>
      <c r="D5766" s="3">
        <v>0</v>
      </c>
    </row>
    <row r="5767" spans="1:4" x14ac:dyDescent="0.25">
      <c r="A5767" s="1" t="s">
        <v>7967</v>
      </c>
      <c r="B5767">
        <v>1</v>
      </c>
      <c r="C5767" s="3">
        <v>121.43</v>
      </c>
      <c r="D5767" s="3">
        <v>0</v>
      </c>
    </row>
    <row r="5768" spans="1:4" x14ac:dyDescent="0.25">
      <c r="A5768" s="1" t="s">
        <v>7974</v>
      </c>
      <c r="B5768">
        <v>1</v>
      </c>
      <c r="C5768" s="3">
        <v>117</v>
      </c>
      <c r="D5768" s="3">
        <v>2</v>
      </c>
    </row>
    <row r="5769" spans="1:4" x14ac:dyDescent="0.25">
      <c r="A5769" s="1" t="s">
        <v>8003</v>
      </c>
      <c r="B5769">
        <v>3</v>
      </c>
      <c r="C5769" s="3">
        <v>10</v>
      </c>
      <c r="D5769" s="3">
        <v>3.01</v>
      </c>
    </row>
    <row r="5770" spans="1:4" x14ac:dyDescent="0.25">
      <c r="A5770" s="1" t="s">
        <v>8004</v>
      </c>
      <c r="B5770">
        <v>29</v>
      </c>
      <c r="C5770" s="3">
        <v>2465</v>
      </c>
      <c r="D5770" s="3">
        <v>915</v>
      </c>
    </row>
    <row r="5771" spans="1:4" x14ac:dyDescent="0.25">
      <c r="A5771" s="1" t="s">
        <v>8005</v>
      </c>
      <c r="B5771">
        <v>1</v>
      </c>
      <c r="C5771" s="3">
        <v>100</v>
      </c>
      <c r="D5771" s="3">
        <v>0</v>
      </c>
    </row>
    <row r="5772" spans="1:4" x14ac:dyDescent="0.25">
      <c r="A5772" s="1" t="s">
        <v>8006</v>
      </c>
      <c r="B5772">
        <v>18</v>
      </c>
      <c r="C5772" s="3">
        <v>1495</v>
      </c>
      <c r="D5772" s="3">
        <v>459</v>
      </c>
    </row>
    <row r="5773" spans="1:4" x14ac:dyDescent="0.25">
      <c r="A5773" s="1" t="s">
        <v>8017</v>
      </c>
      <c r="B5773">
        <v>1</v>
      </c>
      <c r="C5773" s="3">
        <v>135</v>
      </c>
      <c r="D5773" s="3">
        <v>49.99</v>
      </c>
    </row>
    <row r="5774" spans="1:4" x14ac:dyDescent="0.25">
      <c r="A5774" s="1" t="s">
        <v>8022</v>
      </c>
      <c r="B5774">
        <v>1</v>
      </c>
      <c r="C5774" s="3">
        <v>182</v>
      </c>
      <c r="D5774" s="3">
        <v>107.87</v>
      </c>
    </row>
    <row r="5775" spans="1:4" x14ac:dyDescent="0.25">
      <c r="A5775" s="1" t="s">
        <v>8025</v>
      </c>
      <c r="B5775">
        <v>7</v>
      </c>
      <c r="C5775" s="3">
        <v>214.4</v>
      </c>
      <c r="D5775" s="3">
        <v>68.03</v>
      </c>
    </row>
    <row r="5776" spans="1:4" x14ac:dyDescent="0.25">
      <c r="A5776" s="1" t="s">
        <v>8026</v>
      </c>
      <c r="B5776">
        <v>1</v>
      </c>
      <c r="C5776" s="3">
        <v>35</v>
      </c>
      <c r="D5776" s="3">
        <v>9.6300000000000008</v>
      </c>
    </row>
    <row r="5777" spans="1:4" x14ac:dyDescent="0.25">
      <c r="A5777" s="1" t="s">
        <v>8027</v>
      </c>
      <c r="B5777">
        <v>1</v>
      </c>
      <c r="C5777" s="3">
        <v>52</v>
      </c>
      <c r="D5777" s="3">
        <v>5.41</v>
      </c>
    </row>
    <row r="5778" spans="1:4" x14ac:dyDescent="0.25">
      <c r="A5778" s="1" t="s">
        <v>8036</v>
      </c>
      <c r="B5778">
        <v>1</v>
      </c>
      <c r="C5778" s="3">
        <v>52</v>
      </c>
      <c r="D5778" s="3">
        <v>0</v>
      </c>
    </row>
    <row r="5779" spans="1:4" x14ac:dyDescent="0.25">
      <c r="A5779" s="1" t="s">
        <v>8039</v>
      </c>
      <c r="B5779">
        <v>2</v>
      </c>
      <c r="C5779" s="3">
        <v>120</v>
      </c>
      <c r="D5779" s="3">
        <v>2.14</v>
      </c>
    </row>
    <row r="5780" spans="1:4" x14ac:dyDescent="0.25">
      <c r="A5780" s="1" t="s">
        <v>8053</v>
      </c>
      <c r="B5780">
        <v>2</v>
      </c>
      <c r="C5780" s="3">
        <v>249.6</v>
      </c>
      <c r="D5780" s="3">
        <v>4.4000000000000004</v>
      </c>
    </row>
    <row r="5781" spans="1:4" x14ac:dyDescent="0.25">
      <c r="A5781" s="1" t="s">
        <v>8056</v>
      </c>
      <c r="B5781">
        <v>1</v>
      </c>
      <c r="C5781" s="3">
        <v>109.2</v>
      </c>
      <c r="D5781" s="3">
        <v>1</v>
      </c>
    </row>
    <row r="5782" spans="1:4" x14ac:dyDescent="0.25">
      <c r="A5782" s="1" t="s">
        <v>8058</v>
      </c>
      <c r="B5782">
        <v>4</v>
      </c>
      <c r="C5782" s="3">
        <v>174.2</v>
      </c>
      <c r="D5782" s="3">
        <v>3.12</v>
      </c>
    </row>
    <row r="5783" spans="1:4" x14ac:dyDescent="0.25">
      <c r="A5783" s="1" t="s">
        <v>8061</v>
      </c>
      <c r="B5783">
        <v>1</v>
      </c>
      <c r="C5783" s="3">
        <v>60</v>
      </c>
      <c r="D5783" s="3">
        <v>1.99</v>
      </c>
    </row>
    <row r="5784" spans="1:4" x14ac:dyDescent="0.25">
      <c r="A5784" s="1" t="s">
        <v>8072</v>
      </c>
      <c r="B5784">
        <v>1</v>
      </c>
      <c r="C5784" s="3">
        <v>100</v>
      </c>
      <c r="D5784" s="3">
        <v>22.5</v>
      </c>
    </row>
    <row r="5785" spans="1:4" x14ac:dyDescent="0.25">
      <c r="A5785" s="1" t="s">
        <v>8088</v>
      </c>
      <c r="B5785">
        <v>4</v>
      </c>
      <c r="C5785" s="3">
        <v>324.14999999999998</v>
      </c>
      <c r="D5785" s="3">
        <v>35.83</v>
      </c>
    </row>
    <row r="5786" spans="1:4" x14ac:dyDescent="0.25">
      <c r="A5786" s="1" t="s">
        <v>8089</v>
      </c>
      <c r="B5786">
        <v>0</v>
      </c>
      <c r="C5786" s="3">
        <v>0</v>
      </c>
      <c r="D5786" s="3">
        <v>0</v>
      </c>
    </row>
    <row r="5787" spans="1:4" x14ac:dyDescent="0.25">
      <c r="A5787" s="1" t="s">
        <v>8090</v>
      </c>
      <c r="B5787">
        <v>1</v>
      </c>
      <c r="C5787" s="3">
        <v>35</v>
      </c>
      <c r="D5787" s="3">
        <v>15.98</v>
      </c>
    </row>
    <row r="5788" spans="1:4" x14ac:dyDescent="0.25">
      <c r="A5788" s="1" t="s">
        <v>8091</v>
      </c>
      <c r="B5788">
        <v>1</v>
      </c>
      <c r="C5788" s="3">
        <v>52</v>
      </c>
      <c r="D5788" s="3">
        <v>0</v>
      </c>
    </row>
    <row r="5789" spans="1:4" x14ac:dyDescent="0.25">
      <c r="A5789" s="1" t="s">
        <v>8116</v>
      </c>
      <c r="B5789">
        <v>5</v>
      </c>
      <c r="C5789" s="3">
        <v>22.9</v>
      </c>
      <c r="D5789" s="3">
        <v>0</v>
      </c>
    </row>
    <row r="5790" spans="1:4" x14ac:dyDescent="0.25">
      <c r="A5790" s="1" t="s">
        <v>8127</v>
      </c>
      <c r="B5790">
        <v>1</v>
      </c>
      <c r="C5790" s="3">
        <v>40</v>
      </c>
      <c r="D5790" s="3">
        <v>12.95</v>
      </c>
    </row>
    <row r="5791" spans="1:4" x14ac:dyDescent="0.25">
      <c r="A5791" s="1" t="s">
        <v>8130</v>
      </c>
      <c r="B5791">
        <v>2</v>
      </c>
      <c r="C5791" s="3">
        <v>93.9</v>
      </c>
      <c r="D5791" s="3">
        <v>7.07</v>
      </c>
    </row>
    <row r="5792" spans="1:4" x14ac:dyDescent="0.25">
      <c r="A5792" s="1" t="s">
        <v>8133</v>
      </c>
      <c r="B5792">
        <v>1</v>
      </c>
      <c r="C5792" s="3">
        <v>78</v>
      </c>
      <c r="D5792" s="3">
        <v>0</v>
      </c>
    </row>
    <row r="5793" spans="1:4" x14ac:dyDescent="0.25">
      <c r="A5793" s="1" t="s">
        <v>8134</v>
      </c>
      <c r="B5793">
        <v>2</v>
      </c>
      <c r="C5793" s="3">
        <v>364</v>
      </c>
      <c r="D5793" s="3">
        <v>154</v>
      </c>
    </row>
    <row r="5794" spans="1:4" x14ac:dyDescent="0.25">
      <c r="A5794" s="1" t="s">
        <v>8139</v>
      </c>
      <c r="B5794">
        <v>1</v>
      </c>
      <c r="C5794" s="3">
        <v>156</v>
      </c>
      <c r="D5794" s="3">
        <v>22.88</v>
      </c>
    </row>
    <row r="5795" spans="1:4" x14ac:dyDescent="0.25">
      <c r="A5795" s="1" t="s">
        <v>8140</v>
      </c>
      <c r="B5795">
        <v>3</v>
      </c>
      <c r="C5795" s="3">
        <v>398</v>
      </c>
      <c r="D5795" s="3">
        <v>0.9</v>
      </c>
    </row>
    <row r="5796" spans="1:4" x14ac:dyDescent="0.25">
      <c r="A5796" s="1" t="s">
        <v>8141</v>
      </c>
      <c r="B5796">
        <v>9</v>
      </c>
      <c r="C5796" s="3">
        <v>1460.6</v>
      </c>
      <c r="D5796" s="3">
        <v>183.14</v>
      </c>
    </row>
    <row r="5797" spans="1:4" x14ac:dyDescent="0.25">
      <c r="A5797" s="1" t="s">
        <v>8142</v>
      </c>
      <c r="B5797">
        <v>2</v>
      </c>
      <c r="C5797" s="3">
        <v>120</v>
      </c>
      <c r="D5797" s="3">
        <v>95.56</v>
      </c>
    </row>
    <row r="5798" spans="1:4" x14ac:dyDescent="0.25">
      <c r="A5798" s="1" t="s">
        <v>8149</v>
      </c>
      <c r="B5798">
        <v>1</v>
      </c>
      <c r="C5798" s="3">
        <v>110</v>
      </c>
      <c r="D5798" s="3">
        <v>0</v>
      </c>
    </row>
    <row r="5799" spans="1:4" x14ac:dyDescent="0.25">
      <c r="A5799" s="1" t="s">
        <v>8152</v>
      </c>
      <c r="B5799">
        <v>2</v>
      </c>
      <c r="C5799" s="3">
        <v>187</v>
      </c>
      <c r="D5799" s="3">
        <v>0</v>
      </c>
    </row>
    <row r="5800" spans="1:4" x14ac:dyDescent="0.25">
      <c r="A5800" s="1" t="s">
        <v>8155</v>
      </c>
      <c r="B5800">
        <v>1</v>
      </c>
      <c r="C5800" s="3">
        <v>20</v>
      </c>
      <c r="D5800" s="3">
        <v>10</v>
      </c>
    </row>
    <row r="5801" spans="1:4" x14ac:dyDescent="0.25">
      <c r="A5801" s="1" t="s">
        <v>8160</v>
      </c>
      <c r="B5801">
        <v>36</v>
      </c>
      <c r="C5801" s="3">
        <v>1897.28</v>
      </c>
      <c r="D5801" s="3">
        <v>1264.31</v>
      </c>
    </row>
    <row r="5802" spans="1:4" x14ac:dyDescent="0.25">
      <c r="A5802" s="1" t="s">
        <v>8161</v>
      </c>
      <c r="B5802">
        <v>4</v>
      </c>
      <c r="C5802" s="3">
        <v>366</v>
      </c>
      <c r="D5802" s="3">
        <v>28</v>
      </c>
    </row>
    <row r="5803" spans="1:4" x14ac:dyDescent="0.25">
      <c r="A5803" s="1" t="s">
        <v>8170</v>
      </c>
      <c r="B5803">
        <v>50</v>
      </c>
      <c r="C5803" s="3">
        <v>450</v>
      </c>
      <c r="D5803" s="3">
        <v>0</v>
      </c>
    </row>
    <row r="5804" spans="1:4" x14ac:dyDescent="0.25">
      <c r="A5804" s="1" t="s">
        <v>8177</v>
      </c>
      <c r="B5804">
        <v>4</v>
      </c>
      <c r="C5804" s="3">
        <v>100</v>
      </c>
      <c r="D5804" s="3">
        <v>29.55</v>
      </c>
    </row>
    <row r="5805" spans="1:4" x14ac:dyDescent="0.25">
      <c r="A5805" s="1" t="s">
        <v>8184</v>
      </c>
      <c r="B5805">
        <v>12</v>
      </c>
      <c r="C5805" s="3">
        <v>153</v>
      </c>
      <c r="D5805" s="3">
        <v>23.72</v>
      </c>
    </row>
    <row r="5806" spans="1:4" x14ac:dyDescent="0.25">
      <c r="A5806" s="1" t="s">
        <v>8185</v>
      </c>
      <c r="B5806">
        <v>5</v>
      </c>
      <c r="C5806" s="3">
        <v>60</v>
      </c>
      <c r="D5806" s="3">
        <v>0</v>
      </c>
    </row>
    <row r="5807" spans="1:4" x14ac:dyDescent="0.25">
      <c r="A5807" s="1" t="s">
        <v>8186</v>
      </c>
      <c r="B5807">
        <v>1</v>
      </c>
      <c r="C5807" s="3">
        <v>15.6</v>
      </c>
      <c r="D5807" s="3">
        <v>3.86</v>
      </c>
    </row>
    <row r="5808" spans="1:4" x14ac:dyDescent="0.25">
      <c r="A5808" s="1" t="s">
        <v>8187</v>
      </c>
      <c r="B5808">
        <v>102</v>
      </c>
      <c r="C5808" s="3">
        <v>1045</v>
      </c>
      <c r="D5808" s="3">
        <v>7.0000000000000007E-2</v>
      </c>
    </row>
    <row r="5809" spans="1:4" x14ac:dyDescent="0.25">
      <c r="A5809" s="1" t="s">
        <v>8198</v>
      </c>
      <c r="B5809">
        <v>1</v>
      </c>
      <c r="C5809" s="3">
        <v>21</v>
      </c>
      <c r="D5809" s="3">
        <v>0</v>
      </c>
    </row>
    <row r="5810" spans="1:4" x14ac:dyDescent="0.25">
      <c r="A5810" s="1" t="s">
        <v>8245</v>
      </c>
      <c r="B5810">
        <v>27</v>
      </c>
      <c r="C5810" s="3">
        <v>1115</v>
      </c>
      <c r="D5810" s="3">
        <v>488.43</v>
      </c>
    </row>
    <row r="5811" spans="1:4" x14ac:dyDescent="0.25">
      <c r="A5811" s="1" t="s">
        <v>8248</v>
      </c>
      <c r="B5811">
        <v>10</v>
      </c>
      <c r="C5811" s="3">
        <v>400</v>
      </c>
      <c r="D5811" s="3">
        <v>0</v>
      </c>
    </row>
    <row r="5812" spans="1:4" x14ac:dyDescent="0.25">
      <c r="A5812" s="1" t="s">
        <v>8251</v>
      </c>
      <c r="B5812">
        <v>1</v>
      </c>
      <c r="C5812" s="3">
        <v>125</v>
      </c>
      <c r="D5812" s="3">
        <v>0</v>
      </c>
    </row>
    <row r="5813" spans="1:4" x14ac:dyDescent="0.25">
      <c r="A5813" s="1" t="s">
        <v>8270</v>
      </c>
      <c r="B5813">
        <v>1</v>
      </c>
      <c r="C5813" s="3">
        <v>150</v>
      </c>
      <c r="D5813" s="3">
        <v>0</v>
      </c>
    </row>
    <row r="5814" spans="1:4" x14ac:dyDescent="0.25">
      <c r="A5814" s="1" t="s">
        <v>8279</v>
      </c>
      <c r="B5814">
        <v>1</v>
      </c>
      <c r="C5814" s="3">
        <v>117</v>
      </c>
      <c r="D5814" s="3">
        <v>0</v>
      </c>
    </row>
    <row r="5815" spans="1:4" x14ac:dyDescent="0.25">
      <c r="A5815" s="1" t="s">
        <v>31837</v>
      </c>
      <c r="B5815">
        <v>1</v>
      </c>
      <c r="C5815" s="3">
        <v>117</v>
      </c>
      <c r="D5815" s="3">
        <v>0</v>
      </c>
    </row>
    <row r="5816" spans="1:4" x14ac:dyDescent="0.25">
      <c r="A5816" s="1" t="s">
        <v>8286</v>
      </c>
      <c r="B5816">
        <v>0</v>
      </c>
      <c r="C5816" s="3">
        <v>0</v>
      </c>
      <c r="D5816" s="3">
        <v>0</v>
      </c>
    </row>
    <row r="5817" spans="1:4" x14ac:dyDescent="0.25">
      <c r="A5817" s="1" t="s">
        <v>8295</v>
      </c>
      <c r="B5817">
        <v>2</v>
      </c>
      <c r="C5817" s="3">
        <v>200</v>
      </c>
      <c r="D5817" s="3">
        <v>16.66</v>
      </c>
    </row>
    <row r="5818" spans="1:4" x14ac:dyDescent="0.25">
      <c r="A5818" s="1" t="s">
        <v>8298</v>
      </c>
      <c r="B5818">
        <v>1</v>
      </c>
      <c r="C5818" s="3">
        <v>130</v>
      </c>
      <c r="D5818" s="3">
        <v>26.2</v>
      </c>
    </row>
    <row r="5819" spans="1:4" x14ac:dyDescent="0.25">
      <c r="A5819" s="1" t="s">
        <v>8301</v>
      </c>
      <c r="B5819">
        <v>1</v>
      </c>
      <c r="C5819" s="3">
        <v>85</v>
      </c>
      <c r="D5819" s="3">
        <v>0.5</v>
      </c>
    </row>
    <row r="5820" spans="1:4" x14ac:dyDescent="0.25">
      <c r="A5820" s="1" t="s">
        <v>8304</v>
      </c>
      <c r="B5820">
        <v>12</v>
      </c>
      <c r="C5820" s="3">
        <v>1178</v>
      </c>
      <c r="D5820" s="3">
        <v>0</v>
      </c>
    </row>
    <row r="5821" spans="1:4" x14ac:dyDescent="0.25">
      <c r="A5821" s="1" t="s">
        <v>8315</v>
      </c>
      <c r="B5821">
        <v>1</v>
      </c>
      <c r="C5821" s="3">
        <v>150</v>
      </c>
      <c r="D5821" s="3">
        <v>0</v>
      </c>
    </row>
    <row r="5822" spans="1:4" x14ac:dyDescent="0.25">
      <c r="A5822" s="1" t="s">
        <v>8318</v>
      </c>
      <c r="B5822">
        <v>1</v>
      </c>
      <c r="C5822" s="3">
        <v>104</v>
      </c>
      <c r="D5822" s="3">
        <v>0</v>
      </c>
    </row>
    <row r="5823" spans="1:4" x14ac:dyDescent="0.25">
      <c r="A5823" s="1" t="s">
        <v>8319</v>
      </c>
      <c r="B5823">
        <v>8</v>
      </c>
      <c r="C5823" s="3">
        <v>629.54</v>
      </c>
      <c r="D5823" s="3">
        <v>154.06</v>
      </c>
    </row>
    <row r="5824" spans="1:4" x14ac:dyDescent="0.25">
      <c r="A5824" s="1" t="s">
        <v>8320</v>
      </c>
      <c r="B5824">
        <v>1</v>
      </c>
      <c r="C5824" s="3">
        <v>126</v>
      </c>
      <c r="D5824" s="3">
        <v>26.01</v>
      </c>
    </row>
    <row r="5825" spans="1:4" x14ac:dyDescent="0.25">
      <c r="A5825" s="1" t="s">
        <v>8323</v>
      </c>
      <c r="B5825">
        <v>1</v>
      </c>
      <c r="C5825" s="3">
        <v>63.2</v>
      </c>
      <c r="D5825" s="3">
        <v>82.84</v>
      </c>
    </row>
    <row r="5826" spans="1:4" x14ac:dyDescent="0.25">
      <c r="A5826" s="1" t="s">
        <v>8328</v>
      </c>
      <c r="B5826">
        <v>1</v>
      </c>
      <c r="C5826" s="3">
        <v>120</v>
      </c>
      <c r="D5826" s="3">
        <v>0</v>
      </c>
    </row>
    <row r="5827" spans="1:4" x14ac:dyDescent="0.25">
      <c r="A5827" s="1" t="s">
        <v>8329</v>
      </c>
      <c r="B5827">
        <v>1</v>
      </c>
      <c r="C5827" s="3">
        <v>117</v>
      </c>
      <c r="D5827" s="3">
        <v>45.24</v>
      </c>
    </row>
    <row r="5828" spans="1:4" x14ac:dyDescent="0.25">
      <c r="A5828" s="1" t="s">
        <v>8336</v>
      </c>
      <c r="B5828">
        <v>50</v>
      </c>
      <c r="C5828" s="3">
        <v>1000</v>
      </c>
      <c r="D5828" s="3">
        <v>657.9</v>
      </c>
    </row>
    <row r="5829" spans="1:4" x14ac:dyDescent="0.25">
      <c r="A5829" s="1" t="s">
        <v>8337</v>
      </c>
      <c r="B5829">
        <v>50</v>
      </c>
      <c r="C5829" s="3">
        <v>1000</v>
      </c>
      <c r="D5829" s="3">
        <v>742.58</v>
      </c>
    </row>
    <row r="5830" spans="1:4" x14ac:dyDescent="0.25">
      <c r="A5830" s="1" t="s">
        <v>8340</v>
      </c>
      <c r="B5830">
        <v>1</v>
      </c>
      <c r="C5830" s="3">
        <v>91</v>
      </c>
      <c r="D5830" s="3">
        <v>0.11</v>
      </c>
    </row>
    <row r="5831" spans="1:4" x14ac:dyDescent="0.25">
      <c r="A5831" s="1" t="s">
        <v>8341</v>
      </c>
      <c r="B5831">
        <v>2</v>
      </c>
      <c r="C5831" s="3">
        <v>190</v>
      </c>
      <c r="D5831" s="3">
        <v>36.130000000000003</v>
      </c>
    </row>
    <row r="5832" spans="1:4" x14ac:dyDescent="0.25">
      <c r="A5832" s="1" t="s">
        <v>8342</v>
      </c>
      <c r="B5832">
        <v>20</v>
      </c>
      <c r="C5832" s="3">
        <v>1320</v>
      </c>
      <c r="D5832" s="3">
        <v>1129.2</v>
      </c>
    </row>
    <row r="5833" spans="1:4" x14ac:dyDescent="0.25">
      <c r="A5833" s="1" t="s">
        <v>8345</v>
      </c>
      <c r="B5833">
        <v>1</v>
      </c>
      <c r="C5833" s="3">
        <v>135</v>
      </c>
      <c r="D5833" s="3">
        <v>8.0299999999999994</v>
      </c>
    </row>
    <row r="5834" spans="1:4" x14ac:dyDescent="0.25">
      <c r="A5834" s="1" t="s">
        <v>8348</v>
      </c>
      <c r="B5834">
        <v>2</v>
      </c>
      <c r="C5834" s="3">
        <v>207</v>
      </c>
      <c r="D5834" s="3">
        <v>52.84</v>
      </c>
    </row>
    <row r="5835" spans="1:4" x14ac:dyDescent="0.25">
      <c r="A5835" s="1" t="s">
        <v>8351</v>
      </c>
      <c r="B5835">
        <v>2</v>
      </c>
      <c r="C5835" s="3">
        <v>180</v>
      </c>
      <c r="D5835" s="3">
        <v>104.04</v>
      </c>
    </row>
    <row r="5836" spans="1:4" x14ac:dyDescent="0.25">
      <c r="A5836" s="1" t="s">
        <v>8352</v>
      </c>
      <c r="B5836">
        <v>1</v>
      </c>
      <c r="C5836" s="3">
        <v>0</v>
      </c>
      <c r="D5836" s="3">
        <v>0</v>
      </c>
    </row>
    <row r="5837" spans="1:4" x14ac:dyDescent="0.25">
      <c r="A5837" s="1" t="s">
        <v>8353</v>
      </c>
      <c r="B5837">
        <v>4</v>
      </c>
      <c r="C5837" s="3">
        <v>364</v>
      </c>
      <c r="D5837" s="3">
        <v>0</v>
      </c>
    </row>
    <row r="5838" spans="1:4" x14ac:dyDescent="0.25">
      <c r="A5838" s="1" t="s">
        <v>8362</v>
      </c>
      <c r="B5838">
        <v>5</v>
      </c>
      <c r="C5838" s="3">
        <v>367.58</v>
      </c>
      <c r="D5838" s="3">
        <v>0</v>
      </c>
    </row>
    <row r="5839" spans="1:4" x14ac:dyDescent="0.25">
      <c r="A5839" s="1" t="s">
        <v>8363</v>
      </c>
      <c r="B5839">
        <v>1</v>
      </c>
      <c r="C5839" s="3">
        <v>195</v>
      </c>
      <c r="D5839" s="3">
        <v>0</v>
      </c>
    </row>
    <row r="5840" spans="1:4" x14ac:dyDescent="0.25">
      <c r="A5840" s="1" t="s">
        <v>8374</v>
      </c>
      <c r="B5840">
        <v>3</v>
      </c>
      <c r="C5840" s="3">
        <v>0</v>
      </c>
      <c r="D5840" s="3">
        <v>0</v>
      </c>
    </row>
    <row r="5841" spans="1:4" x14ac:dyDescent="0.25">
      <c r="A5841" s="1" t="s">
        <v>8375</v>
      </c>
      <c r="B5841">
        <v>4</v>
      </c>
      <c r="C5841" s="3">
        <v>77</v>
      </c>
      <c r="D5841" s="3">
        <v>2.0699999999999998</v>
      </c>
    </row>
    <row r="5842" spans="1:4" x14ac:dyDescent="0.25">
      <c r="A5842" s="1" t="s">
        <v>8376</v>
      </c>
      <c r="B5842">
        <v>68</v>
      </c>
      <c r="C5842" s="3">
        <v>2380</v>
      </c>
      <c r="D5842" s="3">
        <v>338.23</v>
      </c>
    </row>
    <row r="5843" spans="1:4" x14ac:dyDescent="0.25">
      <c r="A5843" s="1" t="s">
        <v>8399</v>
      </c>
      <c r="B5843">
        <v>1</v>
      </c>
      <c r="C5843" s="3">
        <v>95</v>
      </c>
      <c r="D5843" s="3">
        <v>0</v>
      </c>
    </row>
    <row r="5844" spans="1:4" x14ac:dyDescent="0.25">
      <c r="A5844" s="1" t="s">
        <v>8400</v>
      </c>
      <c r="B5844">
        <v>1</v>
      </c>
      <c r="C5844" s="3">
        <v>205</v>
      </c>
      <c r="D5844" s="3">
        <v>0</v>
      </c>
    </row>
    <row r="5845" spans="1:4" x14ac:dyDescent="0.25">
      <c r="A5845" s="1" t="s">
        <v>8401</v>
      </c>
      <c r="B5845">
        <v>1</v>
      </c>
      <c r="C5845" s="3">
        <v>0</v>
      </c>
      <c r="D5845" s="3">
        <v>954.87</v>
      </c>
    </row>
    <row r="5846" spans="1:4" x14ac:dyDescent="0.25">
      <c r="A5846" s="1" t="s">
        <v>8406</v>
      </c>
      <c r="B5846">
        <v>2</v>
      </c>
      <c r="C5846" s="3">
        <v>250</v>
      </c>
      <c r="D5846" s="3">
        <v>0.01</v>
      </c>
    </row>
    <row r="5847" spans="1:4" x14ac:dyDescent="0.25">
      <c r="A5847" s="1" t="s">
        <v>8217</v>
      </c>
      <c r="B5847">
        <v>1</v>
      </c>
      <c r="C5847" s="3">
        <v>10</v>
      </c>
      <c r="D5847" s="3">
        <v>8.2100000000000009</v>
      </c>
    </row>
    <row r="5848" spans="1:4" x14ac:dyDescent="0.25">
      <c r="A5848" s="1" t="s">
        <v>8218</v>
      </c>
      <c r="B5848">
        <v>9</v>
      </c>
      <c r="C5848" s="3">
        <v>0</v>
      </c>
      <c r="D5848" s="3">
        <v>15.73</v>
      </c>
    </row>
    <row r="5849" spans="1:4" x14ac:dyDescent="0.25">
      <c r="A5849" s="1" t="s">
        <v>8219</v>
      </c>
      <c r="B5849">
        <v>1</v>
      </c>
      <c r="C5849" s="3">
        <v>0</v>
      </c>
      <c r="D5849" s="3">
        <v>1</v>
      </c>
    </row>
    <row r="5850" spans="1:4" x14ac:dyDescent="0.25">
      <c r="A5850" s="1" t="s">
        <v>8220</v>
      </c>
      <c r="B5850">
        <v>1</v>
      </c>
      <c r="C5850" s="3">
        <v>6</v>
      </c>
      <c r="D5850" s="3">
        <v>0</v>
      </c>
    </row>
    <row r="5851" spans="1:4" x14ac:dyDescent="0.25">
      <c r="A5851" s="1" t="s">
        <v>8223</v>
      </c>
      <c r="B5851">
        <v>57</v>
      </c>
      <c r="C5851" s="3">
        <v>372</v>
      </c>
      <c r="D5851" s="3">
        <v>142.18</v>
      </c>
    </row>
    <row r="5852" spans="1:4" x14ac:dyDescent="0.25">
      <c r="A5852" s="1" t="s">
        <v>8224</v>
      </c>
      <c r="B5852">
        <v>18</v>
      </c>
      <c r="C5852" s="3">
        <v>195</v>
      </c>
      <c r="D5852" s="3">
        <v>38.49</v>
      </c>
    </row>
    <row r="5853" spans="1:4" x14ac:dyDescent="0.25">
      <c r="A5853" s="1" t="s">
        <v>8438</v>
      </c>
      <c r="B5853">
        <v>1</v>
      </c>
      <c r="C5853" s="3">
        <v>0</v>
      </c>
      <c r="D5853" s="3">
        <v>44.37</v>
      </c>
    </row>
    <row r="5854" spans="1:4" x14ac:dyDescent="0.25">
      <c r="A5854" s="1" t="s">
        <v>8447</v>
      </c>
      <c r="B5854">
        <v>1</v>
      </c>
      <c r="C5854" s="3">
        <v>0</v>
      </c>
      <c r="D5854" s="3">
        <v>11.45</v>
      </c>
    </row>
    <row r="5855" spans="1:4" x14ac:dyDescent="0.25">
      <c r="A5855" s="1" t="s">
        <v>8478</v>
      </c>
      <c r="B5855">
        <v>40</v>
      </c>
      <c r="C5855" s="3">
        <v>120</v>
      </c>
      <c r="D5855" s="3">
        <v>0</v>
      </c>
    </row>
    <row r="5856" spans="1:4" x14ac:dyDescent="0.25">
      <c r="A5856" s="1" t="s">
        <v>8494</v>
      </c>
      <c r="B5856">
        <v>1</v>
      </c>
      <c r="C5856" s="3">
        <v>57.18</v>
      </c>
      <c r="D5856" s="3">
        <v>58.5</v>
      </c>
    </row>
    <row r="5857" spans="1:4" x14ac:dyDescent="0.25">
      <c r="A5857" s="1" t="s">
        <v>8506</v>
      </c>
      <c r="B5857">
        <v>3</v>
      </c>
      <c r="C5857" s="3">
        <v>25.8</v>
      </c>
      <c r="D5857" s="3">
        <v>0.74</v>
      </c>
    </row>
    <row r="5858" spans="1:4" x14ac:dyDescent="0.25">
      <c r="A5858" s="1" t="s">
        <v>8508</v>
      </c>
      <c r="B5858">
        <v>50</v>
      </c>
      <c r="C5858" s="3">
        <v>100</v>
      </c>
      <c r="D5858" s="3">
        <v>30</v>
      </c>
    </row>
    <row r="5859" spans="1:4" x14ac:dyDescent="0.25">
      <c r="A5859" s="1" t="s">
        <v>8509</v>
      </c>
      <c r="B5859">
        <v>78</v>
      </c>
      <c r="C5859" s="3">
        <v>258.19</v>
      </c>
      <c r="D5859" s="3">
        <v>47.16</v>
      </c>
    </row>
    <row r="5860" spans="1:4" x14ac:dyDescent="0.25">
      <c r="A5860" s="1" t="s">
        <v>8510</v>
      </c>
      <c r="B5860">
        <v>1</v>
      </c>
      <c r="C5860" s="3">
        <v>10.4</v>
      </c>
      <c r="D5860" s="3">
        <v>7.9</v>
      </c>
    </row>
    <row r="5861" spans="1:4" x14ac:dyDescent="0.25">
      <c r="A5861" s="1" t="s">
        <v>8511</v>
      </c>
      <c r="B5861">
        <v>-6</v>
      </c>
      <c r="C5861" s="3">
        <v>-12.9</v>
      </c>
      <c r="D5861" s="3">
        <v>-4.74</v>
      </c>
    </row>
    <row r="5862" spans="1:4" x14ac:dyDescent="0.25">
      <c r="A5862" s="1" t="s">
        <v>8512</v>
      </c>
      <c r="B5862">
        <v>408</v>
      </c>
      <c r="C5862" s="3">
        <v>1508.89</v>
      </c>
      <c r="D5862" s="3">
        <v>646.79</v>
      </c>
    </row>
    <row r="5863" spans="1:4" x14ac:dyDescent="0.25">
      <c r="A5863" s="1" t="s">
        <v>8514</v>
      </c>
      <c r="B5863">
        <v>4</v>
      </c>
      <c r="C5863" s="3">
        <v>13.12</v>
      </c>
      <c r="D5863" s="3">
        <v>13.54</v>
      </c>
    </row>
    <row r="5864" spans="1:4" x14ac:dyDescent="0.25">
      <c r="A5864" s="1" t="s">
        <v>8515</v>
      </c>
      <c r="B5864">
        <v>1</v>
      </c>
      <c r="C5864" s="3">
        <v>13</v>
      </c>
      <c r="D5864" s="3">
        <v>2.16</v>
      </c>
    </row>
    <row r="5865" spans="1:4" x14ac:dyDescent="0.25">
      <c r="A5865" s="1" t="s">
        <v>8516</v>
      </c>
      <c r="B5865">
        <v>26</v>
      </c>
      <c r="C5865" s="3">
        <v>137.6</v>
      </c>
      <c r="D5865" s="3">
        <v>10.91</v>
      </c>
    </row>
    <row r="5866" spans="1:4" x14ac:dyDescent="0.25">
      <c r="A5866" s="1" t="s">
        <v>8517</v>
      </c>
      <c r="B5866">
        <v>82</v>
      </c>
      <c r="C5866" s="3">
        <v>354.3</v>
      </c>
      <c r="D5866" s="3">
        <v>148.97999999999999</v>
      </c>
    </row>
    <row r="5867" spans="1:4" x14ac:dyDescent="0.25">
      <c r="A5867" s="1" t="s">
        <v>8520</v>
      </c>
      <c r="B5867">
        <v>54</v>
      </c>
      <c r="C5867" s="3">
        <v>440.42</v>
      </c>
      <c r="D5867" s="3">
        <v>211.3</v>
      </c>
    </row>
    <row r="5868" spans="1:4" x14ac:dyDescent="0.25">
      <c r="A5868" s="1" t="s">
        <v>8521</v>
      </c>
      <c r="B5868">
        <v>307</v>
      </c>
      <c r="C5868" s="3">
        <v>4174.7</v>
      </c>
      <c r="D5868" s="3">
        <v>2210.63</v>
      </c>
    </row>
    <row r="5869" spans="1:4" x14ac:dyDescent="0.25">
      <c r="A5869" s="1" t="s">
        <v>8522</v>
      </c>
      <c r="B5869">
        <v>589</v>
      </c>
      <c r="C5869" s="3">
        <v>5026.82</v>
      </c>
      <c r="D5869" s="3">
        <v>2962.39</v>
      </c>
    </row>
    <row r="5870" spans="1:4" x14ac:dyDescent="0.25">
      <c r="A5870" s="1" t="s">
        <v>8523</v>
      </c>
      <c r="B5870">
        <v>10</v>
      </c>
      <c r="C5870" s="3">
        <v>166.2</v>
      </c>
      <c r="D5870" s="3">
        <v>99.71</v>
      </c>
    </row>
    <row r="5871" spans="1:4" x14ac:dyDescent="0.25">
      <c r="A5871" s="1" t="s">
        <v>8524</v>
      </c>
      <c r="B5871">
        <v>4923</v>
      </c>
      <c r="C5871" s="3">
        <v>45064.14</v>
      </c>
      <c r="D5871" s="3">
        <v>21543.93</v>
      </c>
    </row>
    <row r="5872" spans="1:4" x14ac:dyDescent="0.25">
      <c r="A5872" s="1" t="s">
        <v>8525</v>
      </c>
      <c r="B5872">
        <v>25</v>
      </c>
      <c r="C5872" s="3">
        <v>389.47</v>
      </c>
      <c r="D5872" s="3">
        <v>179.57</v>
      </c>
    </row>
    <row r="5873" spans="1:4" x14ac:dyDescent="0.25">
      <c r="A5873" s="1" t="s">
        <v>8526</v>
      </c>
      <c r="B5873">
        <v>1</v>
      </c>
      <c r="C5873" s="3">
        <v>35.159999999999997</v>
      </c>
      <c r="D5873" s="3">
        <v>21.5</v>
      </c>
    </row>
    <row r="5874" spans="1:4" x14ac:dyDescent="0.25">
      <c r="A5874" s="1" t="s">
        <v>8527</v>
      </c>
      <c r="B5874">
        <v>126</v>
      </c>
      <c r="C5874" s="3">
        <v>436.41</v>
      </c>
      <c r="D5874" s="3">
        <v>119.4</v>
      </c>
    </row>
    <row r="5875" spans="1:4" x14ac:dyDescent="0.25">
      <c r="A5875" s="1" t="s">
        <v>8528</v>
      </c>
      <c r="B5875">
        <v>2214</v>
      </c>
      <c r="C5875" s="3">
        <v>8240.89</v>
      </c>
      <c r="D5875" s="3">
        <v>4120.59</v>
      </c>
    </row>
    <row r="5876" spans="1:4" x14ac:dyDescent="0.25">
      <c r="A5876" s="1" t="s">
        <v>8529</v>
      </c>
      <c r="B5876">
        <v>46</v>
      </c>
      <c r="C5876" s="3">
        <v>267.20999999999998</v>
      </c>
      <c r="D5876" s="3">
        <v>91.47</v>
      </c>
    </row>
    <row r="5877" spans="1:4" x14ac:dyDescent="0.25">
      <c r="A5877" s="1" t="s">
        <v>8530</v>
      </c>
      <c r="B5877">
        <v>61</v>
      </c>
      <c r="C5877" s="3">
        <v>257.2</v>
      </c>
      <c r="D5877" s="3">
        <v>111.87</v>
      </c>
    </row>
    <row r="5878" spans="1:4" x14ac:dyDescent="0.25">
      <c r="A5878" s="1" t="s">
        <v>8531</v>
      </c>
      <c r="B5878">
        <v>436</v>
      </c>
      <c r="C5878" s="3">
        <v>3268.68</v>
      </c>
      <c r="D5878" s="3">
        <v>1969.68</v>
      </c>
    </row>
    <row r="5879" spans="1:4" x14ac:dyDescent="0.25">
      <c r="A5879" s="1" t="s">
        <v>8532</v>
      </c>
      <c r="B5879">
        <v>333</v>
      </c>
      <c r="C5879" s="3">
        <v>2159.0100000000002</v>
      </c>
      <c r="D5879" s="3">
        <v>1083.67</v>
      </c>
    </row>
    <row r="5880" spans="1:4" x14ac:dyDescent="0.25">
      <c r="A5880" s="1" t="s">
        <v>8533</v>
      </c>
      <c r="B5880">
        <v>2</v>
      </c>
      <c r="C5880" s="3">
        <v>23.4</v>
      </c>
      <c r="D5880" s="3">
        <v>13.06</v>
      </c>
    </row>
    <row r="5881" spans="1:4" x14ac:dyDescent="0.25">
      <c r="A5881" s="1" t="s">
        <v>8534</v>
      </c>
      <c r="B5881">
        <v>43</v>
      </c>
      <c r="C5881" s="3">
        <v>436.58</v>
      </c>
      <c r="D5881" s="3">
        <v>249.31</v>
      </c>
    </row>
    <row r="5882" spans="1:4" x14ac:dyDescent="0.25">
      <c r="A5882" s="1" t="s">
        <v>8535</v>
      </c>
      <c r="B5882">
        <v>535</v>
      </c>
      <c r="C5882" s="3">
        <v>5135.1499999999996</v>
      </c>
      <c r="D5882" s="3">
        <v>2943.55</v>
      </c>
    </row>
    <row r="5883" spans="1:4" x14ac:dyDescent="0.25">
      <c r="A5883" s="1" t="s">
        <v>8536</v>
      </c>
      <c r="B5883">
        <v>2</v>
      </c>
      <c r="C5883" s="3">
        <v>26.74</v>
      </c>
      <c r="D5883" s="3">
        <v>20.78</v>
      </c>
    </row>
    <row r="5884" spans="1:4" x14ac:dyDescent="0.25">
      <c r="A5884" s="1" t="s">
        <v>8537</v>
      </c>
      <c r="B5884">
        <v>2</v>
      </c>
      <c r="C5884" s="3">
        <v>87.74</v>
      </c>
      <c r="D5884" s="3">
        <v>103.22</v>
      </c>
    </row>
    <row r="5885" spans="1:4" x14ac:dyDescent="0.25">
      <c r="A5885" s="1" t="s">
        <v>8538</v>
      </c>
      <c r="B5885">
        <v>3539</v>
      </c>
      <c r="C5885" s="3">
        <v>42479.41</v>
      </c>
      <c r="D5885" s="3">
        <v>23627.119999999999</v>
      </c>
    </row>
    <row r="5886" spans="1:4" x14ac:dyDescent="0.25">
      <c r="A5886" s="1" t="s">
        <v>8539</v>
      </c>
      <c r="B5886">
        <v>2</v>
      </c>
      <c r="C5886" s="3">
        <v>45</v>
      </c>
      <c r="D5886" s="3">
        <v>28.87</v>
      </c>
    </row>
    <row r="5887" spans="1:4" x14ac:dyDescent="0.25">
      <c r="A5887" s="1" t="s">
        <v>8540</v>
      </c>
      <c r="B5887">
        <v>31</v>
      </c>
      <c r="C5887" s="3">
        <v>1394.64</v>
      </c>
      <c r="D5887" s="3">
        <v>1152.06</v>
      </c>
    </row>
    <row r="5888" spans="1:4" x14ac:dyDescent="0.25">
      <c r="A5888" s="1" t="s">
        <v>8541</v>
      </c>
      <c r="B5888">
        <v>1550</v>
      </c>
      <c r="C5888" s="3">
        <v>19441.599999999999</v>
      </c>
      <c r="D5888" s="3">
        <v>8584.3700000000008</v>
      </c>
    </row>
    <row r="5889" spans="1:4" x14ac:dyDescent="0.25">
      <c r="A5889" s="1" t="s">
        <v>8544</v>
      </c>
      <c r="B5889">
        <v>1</v>
      </c>
      <c r="C5889" s="3">
        <v>50</v>
      </c>
      <c r="D5889" s="3">
        <v>50.03</v>
      </c>
    </row>
    <row r="5890" spans="1:4" x14ac:dyDescent="0.25">
      <c r="A5890" s="1" t="s">
        <v>8547</v>
      </c>
      <c r="B5890">
        <v>320</v>
      </c>
      <c r="C5890" s="3">
        <v>4926.93</v>
      </c>
      <c r="D5890" s="3">
        <v>3184.03</v>
      </c>
    </row>
    <row r="5891" spans="1:4" x14ac:dyDescent="0.25">
      <c r="A5891" s="1" t="s">
        <v>8548</v>
      </c>
      <c r="B5891">
        <v>37</v>
      </c>
      <c r="C5891" s="3">
        <v>517.5</v>
      </c>
      <c r="D5891" s="3">
        <v>264.95999999999998</v>
      </c>
    </row>
    <row r="5892" spans="1:4" x14ac:dyDescent="0.25">
      <c r="A5892" s="1" t="s">
        <v>8549</v>
      </c>
      <c r="B5892">
        <v>3</v>
      </c>
      <c r="C5892" s="3">
        <v>12</v>
      </c>
      <c r="D5892" s="3">
        <v>5.0999999999999996</v>
      </c>
    </row>
    <row r="5893" spans="1:4" x14ac:dyDescent="0.25">
      <c r="A5893" s="1" t="s">
        <v>8550</v>
      </c>
      <c r="B5893">
        <v>46</v>
      </c>
      <c r="C5893" s="3">
        <v>350.5</v>
      </c>
      <c r="D5893" s="3">
        <v>190.11</v>
      </c>
    </row>
    <row r="5894" spans="1:4" x14ac:dyDescent="0.25">
      <c r="A5894" s="1" t="s">
        <v>8551</v>
      </c>
      <c r="B5894">
        <v>194</v>
      </c>
      <c r="C5894" s="3">
        <v>3072.5</v>
      </c>
      <c r="D5894" s="3">
        <v>1247.9000000000001</v>
      </c>
    </row>
    <row r="5895" spans="1:4" x14ac:dyDescent="0.25">
      <c r="A5895" s="1" t="s">
        <v>8552</v>
      </c>
      <c r="B5895">
        <v>208</v>
      </c>
      <c r="C5895" s="3">
        <v>3567.35</v>
      </c>
      <c r="D5895" s="3">
        <v>2098.2600000000002</v>
      </c>
    </row>
    <row r="5896" spans="1:4" x14ac:dyDescent="0.25">
      <c r="A5896" s="1" t="s">
        <v>8553</v>
      </c>
      <c r="B5896">
        <v>38</v>
      </c>
      <c r="C5896" s="3">
        <v>437.02</v>
      </c>
      <c r="D5896" s="3">
        <v>202.68</v>
      </c>
    </row>
    <row r="5897" spans="1:4" x14ac:dyDescent="0.25">
      <c r="A5897" s="1" t="s">
        <v>8554</v>
      </c>
      <c r="B5897">
        <v>6</v>
      </c>
      <c r="C5897" s="3">
        <v>38.76</v>
      </c>
      <c r="D5897" s="3">
        <v>28.21</v>
      </c>
    </row>
    <row r="5898" spans="1:4" x14ac:dyDescent="0.25">
      <c r="A5898" s="1" t="s">
        <v>8557</v>
      </c>
      <c r="B5898">
        <v>120</v>
      </c>
      <c r="C5898" s="3">
        <v>1534.54</v>
      </c>
      <c r="D5898" s="3">
        <v>900.48</v>
      </c>
    </row>
    <row r="5899" spans="1:4" x14ac:dyDescent="0.25">
      <c r="A5899" s="1" t="s">
        <v>8560</v>
      </c>
      <c r="B5899">
        <v>6</v>
      </c>
      <c r="C5899" s="3">
        <v>26.64</v>
      </c>
      <c r="D5899" s="3">
        <v>11.32</v>
      </c>
    </row>
    <row r="5900" spans="1:4" x14ac:dyDescent="0.25">
      <c r="A5900" s="1" t="s">
        <v>8561</v>
      </c>
      <c r="B5900">
        <v>53</v>
      </c>
      <c r="C5900" s="3">
        <v>407.41</v>
      </c>
      <c r="D5900" s="3">
        <v>187.22</v>
      </c>
    </row>
    <row r="5901" spans="1:4" x14ac:dyDescent="0.25">
      <c r="A5901" s="1" t="s">
        <v>8564</v>
      </c>
      <c r="B5901">
        <v>21</v>
      </c>
      <c r="C5901" s="3">
        <v>189.74</v>
      </c>
      <c r="D5901" s="3">
        <v>77.78</v>
      </c>
    </row>
    <row r="5902" spans="1:4" x14ac:dyDescent="0.25">
      <c r="A5902" s="1" t="s">
        <v>8565</v>
      </c>
      <c r="B5902">
        <v>14</v>
      </c>
      <c r="C5902" s="3">
        <v>67.16</v>
      </c>
      <c r="D5902" s="3">
        <v>37.08</v>
      </c>
    </row>
    <row r="5903" spans="1:4" x14ac:dyDescent="0.25">
      <c r="A5903" s="1" t="s">
        <v>8566</v>
      </c>
      <c r="B5903">
        <v>16</v>
      </c>
      <c r="C5903" s="3">
        <v>204.18</v>
      </c>
      <c r="D5903" s="3">
        <v>55.06</v>
      </c>
    </row>
    <row r="5904" spans="1:4" x14ac:dyDescent="0.25">
      <c r="A5904" s="1" t="s">
        <v>8567</v>
      </c>
      <c r="B5904">
        <v>11</v>
      </c>
      <c r="C5904" s="3">
        <v>63.89</v>
      </c>
      <c r="D5904" s="3">
        <v>33.369999999999997</v>
      </c>
    </row>
    <row r="5905" spans="1:4" x14ac:dyDescent="0.25">
      <c r="A5905" s="1" t="s">
        <v>8568</v>
      </c>
      <c r="B5905">
        <v>8</v>
      </c>
      <c r="C5905" s="3">
        <v>37.92</v>
      </c>
      <c r="D5905" s="3">
        <v>23.69</v>
      </c>
    </row>
    <row r="5906" spans="1:4" x14ac:dyDescent="0.25">
      <c r="A5906" s="1" t="s">
        <v>8569</v>
      </c>
      <c r="B5906">
        <v>1</v>
      </c>
      <c r="C5906" s="3">
        <v>4.4000000000000004</v>
      </c>
      <c r="D5906" s="3">
        <v>2.35</v>
      </c>
    </row>
    <row r="5907" spans="1:4" x14ac:dyDescent="0.25">
      <c r="A5907" s="1" t="s">
        <v>8573</v>
      </c>
      <c r="B5907">
        <v>424</v>
      </c>
      <c r="C5907" s="3">
        <v>2786.19</v>
      </c>
      <c r="D5907" s="3">
        <v>2418.21</v>
      </c>
    </row>
    <row r="5908" spans="1:4" x14ac:dyDescent="0.25">
      <c r="A5908" s="1" t="s">
        <v>8574</v>
      </c>
      <c r="B5908">
        <v>7</v>
      </c>
      <c r="C5908" s="3">
        <v>70.040000000000006</v>
      </c>
      <c r="D5908" s="3">
        <v>17.03</v>
      </c>
    </row>
    <row r="5909" spans="1:4" x14ac:dyDescent="0.25">
      <c r="A5909" s="1" t="s">
        <v>8575</v>
      </c>
      <c r="B5909">
        <v>6</v>
      </c>
      <c r="C5909" s="3">
        <v>73.900000000000006</v>
      </c>
      <c r="D5909" s="3">
        <v>39.549999999999997</v>
      </c>
    </row>
    <row r="5910" spans="1:4" x14ac:dyDescent="0.25">
      <c r="A5910" s="1" t="s">
        <v>8576</v>
      </c>
      <c r="B5910">
        <v>452</v>
      </c>
      <c r="C5910" s="3">
        <v>1996.5</v>
      </c>
      <c r="D5910" s="3">
        <v>1260.4100000000001</v>
      </c>
    </row>
    <row r="5911" spans="1:4" x14ac:dyDescent="0.25">
      <c r="A5911" s="1" t="s">
        <v>8577</v>
      </c>
      <c r="B5911">
        <v>19</v>
      </c>
      <c r="C5911" s="3">
        <v>178.67</v>
      </c>
      <c r="D5911" s="3">
        <v>110.91</v>
      </c>
    </row>
    <row r="5912" spans="1:4" x14ac:dyDescent="0.25">
      <c r="A5912" s="1" t="s">
        <v>8580</v>
      </c>
      <c r="B5912">
        <v>3740</v>
      </c>
      <c r="C5912" s="3">
        <v>31637.040000000001</v>
      </c>
      <c r="D5912" s="3">
        <v>18681.54</v>
      </c>
    </row>
    <row r="5913" spans="1:4" x14ac:dyDescent="0.25">
      <c r="A5913" s="1" t="s">
        <v>8581</v>
      </c>
      <c r="B5913">
        <v>54</v>
      </c>
      <c r="C5913" s="3">
        <v>235.3</v>
      </c>
      <c r="D5913" s="3">
        <v>140.75</v>
      </c>
    </row>
    <row r="5914" spans="1:4" x14ac:dyDescent="0.25">
      <c r="A5914" s="1" t="s">
        <v>8582</v>
      </c>
      <c r="B5914">
        <v>23</v>
      </c>
      <c r="C5914" s="3">
        <v>147.05000000000001</v>
      </c>
      <c r="D5914" s="3">
        <v>83.91</v>
      </c>
    </row>
    <row r="5915" spans="1:4" x14ac:dyDescent="0.25">
      <c r="A5915" s="1" t="s">
        <v>8583</v>
      </c>
      <c r="B5915">
        <v>44</v>
      </c>
      <c r="C5915" s="3">
        <v>723.46</v>
      </c>
      <c r="D5915" s="3">
        <v>143</v>
      </c>
    </row>
    <row r="5916" spans="1:4" x14ac:dyDescent="0.25">
      <c r="A5916" s="1" t="s">
        <v>8584</v>
      </c>
      <c r="B5916">
        <v>300</v>
      </c>
      <c r="C5916" s="3">
        <v>1285.3399999999999</v>
      </c>
      <c r="D5916" s="3">
        <v>748.22</v>
      </c>
    </row>
    <row r="5917" spans="1:4" x14ac:dyDescent="0.25">
      <c r="A5917" s="1" t="s">
        <v>8585</v>
      </c>
      <c r="B5917">
        <v>1025</v>
      </c>
      <c r="C5917" s="3">
        <v>9445.41</v>
      </c>
      <c r="D5917" s="3">
        <v>5687</v>
      </c>
    </row>
    <row r="5918" spans="1:4" x14ac:dyDescent="0.25">
      <c r="A5918" s="1" t="s">
        <v>8586</v>
      </c>
      <c r="B5918">
        <v>2</v>
      </c>
      <c r="C5918" s="3">
        <v>79.180000000000007</v>
      </c>
      <c r="D5918" s="3">
        <v>93.14</v>
      </c>
    </row>
    <row r="5919" spans="1:4" x14ac:dyDescent="0.25">
      <c r="A5919" s="1" t="s">
        <v>8587</v>
      </c>
      <c r="B5919">
        <v>2381</v>
      </c>
      <c r="C5919" s="3">
        <v>7917.15</v>
      </c>
      <c r="D5919" s="3">
        <v>3370.29</v>
      </c>
    </row>
    <row r="5920" spans="1:4" x14ac:dyDescent="0.25">
      <c r="A5920" s="1" t="s">
        <v>8588</v>
      </c>
      <c r="B5920">
        <v>1</v>
      </c>
      <c r="C5920" s="3">
        <v>5.2</v>
      </c>
      <c r="D5920" s="3">
        <v>0</v>
      </c>
    </row>
    <row r="5921" spans="1:4" x14ac:dyDescent="0.25">
      <c r="A5921" s="1" t="s">
        <v>8589</v>
      </c>
      <c r="B5921">
        <v>58</v>
      </c>
      <c r="C5921" s="3">
        <v>34.82</v>
      </c>
      <c r="D5921" s="3">
        <v>33.14</v>
      </c>
    </row>
    <row r="5922" spans="1:4" x14ac:dyDescent="0.25">
      <c r="A5922" s="1" t="s">
        <v>8590</v>
      </c>
      <c r="B5922">
        <v>7</v>
      </c>
      <c r="C5922" s="3">
        <v>103.7</v>
      </c>
      <c r="D5922" s="3">
        <v>16.690000000000001</v>
      </c>
    </row>
    <row r="5923" spans="1:4" x14ac:dyDescent="0.25">
      <c r="A5923" s="1" t="s">
        <v>8593</v>
      </c>
      <c r="B5923">
        <v>746</v>
      </c>
      <c r="C5923" s="3">
        <v>8746.19</v>
      </c>
      <c r="D5923" s="3">
        <v>5306.19</v>
      </c>
    </row>
    <row r="5924" spans="1:4" x14ac:dyDescent="0.25">
      <c r="A5924" s="1" t="s">
        <v>8596</v>
      </c>
      <c r="B5924">
        <v>251</v>
      </c>
      <c r="C5924" s="3">
        <v>3151.78</v>
      </c>
      <c r="D5924" s="3">
        <v>1656.37</v>
      </c>
    </row>
    <row r="5925" spans="1:4" x14ac:dyDescent="0.25">
      <c r="A5925" s="1" t="s">
        <v>8597</v>
      </c>
      <c r="B5925">
        <v>2</v>
      </c>
      <c r="C5925" s="3">
        <v>15.2</v>
      </c>
      <c r="D5925" s="3">
        <v>3.65</v>
      </c>
    </row>
    <row r="5926" spans="1:4" x14ac:dyDescent="0.25">
      <c r="A5926" s="1" t="s">
        <v>8598</v>
      </c>
      <c r="B5926">
        <v>157</v>
      </c>
      <c r="C5926" s="3">
        <v>665.39</v>
      </c>
      <c r="D5926" s="3">
        <v>388.51</v>
      </c>
    </row>
    <row r="5927" spans="1:4" x14ac:dyDescent="0.25">
      <c r="A5927" s="1" t="s">
        <v>8599</v>
      </c>
      <c r="B5927">
        <v>2107</v>
      </c>
      <c r="C5927" s="3">
        <v>19397.400000000001</v>
      </c>
      <c r="D5927" s="3">
        <v>11914.88</v>
      </c>
    </row>
    <row r="5928" spans="1:4" x14ac:dyDescent="0.25">
      <c r="A5928" s="1" t="s">
        <v>8600</v>
      </c>
      <c r="B5928">
        <v>1</v>
      </c>
      <c r="C5928" s="3">
        <v>66.78</v>
      </c>
      <c r="D5928" s="3">
        <v>0</v>
      </c>
    </row>
    <row r="5929" spans="1:4" x14ac:dyDescent="0.25">
      <c r="A5929" s="1" t="s">
        <v>8601</v>
      </c>
      <c r="B5929">
        <v>83</v>
      </c>
      <c r="C5929" s="3">
        <v>423.03</v>
      </c>
      <c r="D5929" s="3">
        <v>91.62</v>
      </c>
    </row>
    <row r="5930" spans="1:4" x14ac:dyDescent="0.25">
      <c r="A5930" s="1" t="s">
        <v>8602</v>
      </c>
      <c r="B5930">
        <v>5</v>
      </c>
      <c r="C5930" s="3">
        <v>19.5</v>
      </c>
      <c r="D5930" s="3">
        <v>10.5</v>
      </c>
    </row>
    <row r="5931" spans="1:4" x14ac:dyDescent="0.25">
      <c r="A5931" s="1" t="s">
        <v>8603</v>
      </c>
      <c r="B5931">
        <v>23</v>
      </c>
      <c r="C5931" s="3">
        <v>174.83</v>
      </c>
      <c r="D5931" s="3">
        <v>61.54</v>
      </c>
    </row>
    <row r="5932" spans="1:4" x14ac:dyDescent="0.25">
      <c r="A5932" s="1" t="s">
        <v>8604</v>
      </c>
      <c r="B5932">
        <v>85</v>
      </c>
      <c r="C5932" s="3">
        <v>492.67</v>
      </c>
      <c r="D5932" s="3">
        <v>181.44</v>
      </c>
    </row>
    <row r="5933" spans="1:4" x14ac:dyDescent="0.25">
      <c r="A5933" s="1" t="s">
        <v>8605</v>
      </c>
      <c r="B5933">
        <v>55</v>
      </c>
      <c r="C5933" s="3">
        <v>488.36</v>
      </c>
      <c r="D5933" s="3">
        <v>290.57</v>
      </c>
    </row>
    <row r="5934" spans="1:4" x14ac:dyDescent="0.25">
      <c r="A5934" s="1" t="s">
        <v>8606</v>
      </c>
      <c r="B5934">
        <v>277</v>
      </c>
      <c r="C5934" s="3">
        <v>1478.9</v>
      </c>
      <c r="D5934" s="3">
        <v>849.57</v>
      </c>
    </row>
    <row r="5935" spans="1:4" x14ac:dyDescent="0.25">
      <c r="A5935" s="1" t="s">
        <v>8609</v>
      </c>
      <c r="B5935">
        <v>1</v>
      </c>
      <c r="C5935" s="3">
        <v>40</v>
      </c>
      <c r="D5935" s="3">
        <v>3.21</v>
      </c>
    </row>
    <row r="5936" spans="1:4" x14ac:dyDescent="0.25">
      <c r="A5936" s="1" t="s">
        <v>8610</v>
      </c>
      <c r="B5936">
        <v>115</v>
      </c>
      <c r="C5936" s="3">
        <v>775.04</v>
      </c>
      <c r="D5936" s="3">
        <v>73.86</v>
      </c>
    </row>
    <row r="5937" spans="1:4" x14ac:dyDescent="0.25">
      <c r="A5937" s="1" t="s">
        <v>8611</v>
      </c>
      <c r="B5937">
        <v>3</v>
      </c>
      <c r="C5937" s="3">
        <v>18.3</v>
      </c>
      <c r="D5937" s="3">
        <v>11.88</v>
      </c>
    </row>
    <row r="5938" spans="1:4" x14ac:dyDescent="0.25">
      <c r="A5938" s="1" t="s">
        <v>8612</v>
      </c>
      <c r="B5938">
        <v>248</v>
      </c>
      <c r="C5938" s="3">
        <v>2252.17</v>
      </c>
      <c r="D5938" s="3">
        <v>1284.71</v>
      </c>
    </row>
    <row r="5939" spans="1:4" x14ac:dyDescent="0.25">
      <c r="A5939" s="1" t="s">
        <v>8613</v>
      </c>
      <c r="B5939">
        <v>5</v>
      </c>
      <c r="C5939" s="3">
        <v>96.5</v>
      </c>
      <c r="D5939" s="3">
        <v>38.11</v>
      </c>
    </row>
    <row r="5940" spans="1:4" x14ac:dyDescent="0.25">
      <c r="A5940" s="1" t="s">
        <v>8614</v>
      </c>
      <c r="B5940">
        <v>13</v>
      </c>
      <c r="C5940" s="3">
        <v>85.23</v>
      </c>
      <c r="D5940" s="3">
        <v>38.94</v>
      </c>
    </row>
    <row r="5941" spans="1:4" x14ac:dyDescent="0.25">
      <c r="A5941" s="1" t="s">
        <v>8615</v>
      </c>
      <c r="B5941">
        <v>192</v>
      </c>
      <c r="C5941" s="3">
        <v>1181.49</v>
      </c>
      <c r="D5941" s="3">
        <v>739.67</v>
      </c>
    </row>
    <row r="5942" spans="1:4" x14ac:dyDescent="0.25">
      <c r="A5942" s="1" t="s">
        <v>8616</v>
      </c>
      <c r="B5942">
        <v>1</v>
      </c>
      <c r="C5942" s="3">
        <v>9.5</v>
      </c>
      <c r="D5942" s="3">
        <v>6.47</v>
      </c>
    </row>
    <row r="5943" spans="1:4" x14ac:dyDescent="0.25">
      <c r="A5943" s="1" t="s">
        <v>8617</v>
      </c>
      <c r="B5943">
        <v>376</v>
      </c>
      <c r="C5943" s="3">
        <v>4264.1400000000003</v>
      </c>
      <c r="D5943" s="3">
        <v>2421.29</v>
      </c>
    </row>
    <row r="5944" spans="1:4" x14ac:dyDescent="0.25">
      <c r="A5944" s="1" t="s">
        <v>8618</v>
      </c>
      <c r="B5944">
        <v>136</v>
      </c>
      <c r="C5944" s="3">
        <v>709.23</v>
      </c>
      <c r="D5944" s="3">
        <v>418.79</v>
      </c>
    </row>
    <row r="5945" spans="1:4" x14ac:dyDescent="0.25">
      <c r="A5945" s="1" t="s">
        <v>8619</v>
      </c>
      <c r="B5945">
        <v>2</v>
      </c>
      <c r="C5945" s="3">
        <v>29.04</v>
      </c>
      <c r="D5945" s="3">
        <v>7.79</v>
      </c>
    </row>
    <row r="5946" spans="1:4" x14ac:dyDescent="0.25">
      <c r="A5946" s="1" t="s">
        <v>8620</v>
      </c>
      <c r="B5946">
        <v>278</v>
      </c>
      <c r="C5946" s="3">
        <v>2659.34</v>
      </c>
      <c r="D5946" s="3">
        <v>1406.05</v>
      </c>
    </row>
    <row r="5947" spans="1:4" x14ac:dyDescent="0.25">
      <c r="A5947" s="1" t="s">
        <v>8621</v>
      </c>
      <c r="B5947">
        <v>4</v>
      </c>
      <c r="C5947" s="3">
        <v>67.7</v>
      </c>
      <c r="D5947" s="3">
        <v>38.049999999999997</v>
      </c>
    </row>
    <row r="5948" spans="1:4" x14ac:dyDescent="0.25">
      <c r="A5948" s="1" t="s">
        <v>8622</v>
      </c>
      <c r="B5948">
        <v>102</v>
      </c>
      <c r="C5948" s="3">
        <v>1313.89</v>
      </c>
      <c r="D5948" s="3">
        <v>735.46</v>
      </c>
    </row>
    <row r="5949" spans="1:4" x14ac:dyDescent="0.25">
      <c r="A5949" s="1" t="s">
        <v>8623</v>
      </c>
      <c r="B5949">
        <v>42</v>
      </c>
      <c r="C5949" s="3">
        <v>281.33999999999997</v>
      </c>
      <c r="D5949" s="3">
        <v>126.74</v>
      </c>
    </row>
    <row r="5950" spans="1:4" x14ac:dyDescent="0.25">
      <c r="A5950" s="1" t="s">
        <v>8624</v>
      </c>
      <c r="B5950">
        <v>75</v>
      </c>
      <c r="C5950" s="3">
        <v>335.52</v>
      </c>
      <c r="D5950" s="3">
        <v>175.56</v>
      </c>
    </row>
    <row r="5951" spans="1:4" x14ac:dyDescent="0.25">
      <c r="A5951" s="1" t="s">
        <v>8625</v>
      </c>
      <c r="B5951">
        <v>1</v>
      </c>
      <c r="C5951" s="3">
        <v>4.2</v>
      </c>
      <c r="D5951" s="3">
        <v>0</v>
      </c>
    </row>
    <row r="5952" spans="1:4" x14ac:dyDescent="0.25">
      <c r="A5952" s="1" t="s">
        <v>8626</v>
      </c>
      <c r="B5952">
        <v>1</v>
      </c>
      <c r="C5952" s="3">
        <v>8.06</v>
      </c>
      <c r="D5952" s="3">
        <v>-3.79</v>
      </c>
    </row>
    <row r="5953" spans="1:4" x14ac:dyDescent="0.25">
      <c r="A5953" s="1" t="s">
        <v>8627</v>
      </c>
      <c r="B5953">
        <v>3101</v>
      </c>
      <c r="C5953" s="3">
        <v>14732.06</v>
      </c>
      <c r="D5953" s="3">
        <v>8475.76</v>
      </c>
    </row>
    <row r="5954" spans="1:4" x14ac:dyDescent="0.25">
      <c r="A5954" s="1" t="s">
        <v>8628</v>
      </c>
      <c r="B5954">
        <v>367</v>
      </c>
      <c r="C5954" s="3">
        <v>1405.74</v>
      </c>
      <c r="D5954" s="3">
        <v>812.62</v>
      </c>
    </row>
    <row r="5955" spans="1:4" x14ac:dyDescent="0.25">
      <c r="A5955" s="1" t="s">
        <v>8629</v>
      </c>
      <c r="B5955">
        <v>1</v>
      </c>
      <c r="C5955" s="3">
        <v>10.4</v>
      </c>
      <c r="D5955" s="3">
        <v>3.96</v>
      </c>
    </row>
    <row r="5956" spans="1:4" x14ac:dyDescent="0.25">
      <c r="A5956" s="1" t="s">
        <v>8630</v>
      </c>
      <c r="B5956">
        <v>897</v>
      </c>
      <c r="C5956" s="3">
        <v>5566.73</v>
      </c>
      <c r="D5956" s="3">
        <v>2951.13</v>
      </c>
    </row>
    <row r="5957" spans="1:4" x14ac:dyDescent="0.25">
      <c r="A5957" s="1" t="s">
        <v>8631</v>
      </c>
      <c r="B5957">
        <v>6</v>
      </c>
      <c r="C5957" s="3">
        <v>78</v>
      </c>
      <c r="D5957" s="3">
        <v>30.6</v>
      </c>
    </row>
    <row r="5958" spans="1:4" x14ac:dyDescent="0.25">
      <c r="A5958" s="1" t="s">
        <v>8632</v>
      </c>
      <c r="B5958">
        <v>64</v>
      </c>
      <c r="C5958" s="3">
        <v>191.96</v>
      </c>
      <c r="D5958" s="3">
        <v>114.97</v>
      </c>
    </row>
    <row r="5959" spans="1:4" x14ac:dyDescent="0.25">
      <c r="A5959" s="1" t="s">
        <v>8633</v>
      </c>
      <c r="B5959">
        <v>239</v>
      </c>
      <c r="C5959" s="3">
        <v>695.11</v>
      </c>
      <c r="D5959" s="3">
        <v>443.69</v>
      </c>
    </row>
    <row r="5960" spans="1:4" x14ac:dyDescent="0.25">
      <c r="A5960" s="1" t="s">
        <v>8634</v>
      </c>
      <c r="B5960">
        <v>119</v>
      </c>
      <c r="C5960" s="3">
        <v>655.62</v>
      </c>
      <c r="D5960" s="3">
        <v>275.87</v>
      </c>
    </row>
    <row r="5961" spans="1:4" x14ac:dyDescent="0.25">
      <c r="A5961" s="1" t="s">
        <v>8635</v>
      </c>
      <c r="B5961">
        <v>50</v>
      </c>
      <c r="C5961" s="3">
        <v>442.81</v>
      </c>
      <c r="D5961" s="3">
        <v>260.88</v>
      </c>
    </row>
    <row r="5962" spans="1:4" x14ac:dyDescent="0.25">
      <c r="A5962" s="1" t="s">
        <v>8636</v>
      </c>
      <c r="B5962">
        <v>22</v>
      </c>
      <c r="C5962" s="3">
        <v>109.73</v>
      </c>
      <c r="D5962" s="3">
        <v>65.099999999999994</v>
      </c>
    </row>
    <row r="5963" spans="1:4" x14ac:dyDescent="0.25">
      <c r="A5963" s="1" t="s">
        <v>8637</v>
      </c>
      <c r="B5963">
        <v>4286</v>
      </c>
      <c r="C5963" s="3">
        <v>21159.51</v>
      </c>
      <c r="D5963" s="3">
        <v>12759.38</v>
      </c>
    </row>
    <row r="5964" spans="1:4" x14ac:dyDescent="0.25">
      <c r="A5964" s="1" t="s">
        <v>8638</v>
      </c>
      <c r="B5964">
        <v>216</v>
      </c>
      <c r="C5964" s="3">
        <v>1335.14</v>
      </c>
      <c r="D5964" s="3">
        <v>557.73</v>
      </c>
    </row>
    <row r="5965" spans="1:4" x14ac:dyDescent="0.25">
      <c r="A5965" s="1" t="s">
        <v>8639</v>
      </c>
      <c r="B5965">
        <v>132</v>
      </c>
      <c r="C5965" s="3">
        <v>717.23</v>
      </c>
      <c r="D5965" s="3">
        <v>417.01</v>
      </c>
    </row>
    <row r="5966" spans="1:4" x14ac:dyDescent="0.25">
      <c r="A5966" s="1" t="s">
        <v>8640</v>
      </c>
      <c r="B5966">
        <v>29</v>
      </c>
      <c r="C5966" s="3">
        <v>285.10000000000002</v>
      </c>
      <c r="D5966" s="3">
        <v>147.69</v>
      </c>
    </row>
    <row r="5967" spans="1:4" x14ac:dyDescent="0.25">
      <c r="A5967" s="1" t="s">
        <v>8641</v>
      </c>
      <c r="B5967">
        <v>634</v>
      </c>
      <c r="C5967" s="3">
        <v>2690.64</v>
      </c>
      <c r="D5967" s="3">
        <v>1459.92</v>
      </c>
    </row>
    <row r="5968" spans="1:4" x14ac:dyDescent="0.25">
      <c r="A5968" s="1" t="s">
        <v>8642</v>
      </c>
      <c r="B5968">
        <v>2</v>
      </c>
      <c r="C5968" s="3">
        <v>17</v>
      </c>
      <c r="D5968" s="3">
        <v>8.33</v>
      </c>
    </row>
    <row r="5969" spans="1:4" x14ac:dyDescent="0.25">
      <c r="A5969" s="1" t="s">
        <v>8643</v>
      </c>
      <c r="B5969">
        <v>387</v>
      </c>
      <c r="C5969" s="3">
        <v>1847.57</v>
      </c>
      <c r="D5969" s="3">
        <v>1045.1500000000001</v>
      </c>
    </row>
    <row r="5970" spans="1:4" x14ac:dyDescent="0.25">
      <c r="A5970" s="1" t="s">
        <v>8644</v>
      </c>
      <c r="B5970">
        <v>22</v>
      </c>
      <c r="C5970" s="3">
        <v>91.55</v>
      </c>
      <c r="D5970" s="3">
        <v>54.45</v>
      </c>
    </row>
    <row r="5971" spans="1:4" x14ac:dyDescent="0.25">
      <c r="A5971" s="1" t="s">
        <v>8646</v>
      </c>
      <c r="B5971">
        <v>7</v>
      </c>
      <c r="C5971" s="3">
        <v>47.5</v>
      </c>
      <c r="D5971" s="3">
        <v>24.27</v>
      </c>
    </row>
    <row r="5972" spans="1:4" x14ac:dyDescent="0.25">
      <c r="A5972" s="1" t="s">
        <v>8647</v>
      </c>
      <c r="B5972">
        <v>260</v>
      </c>
      <c r="C5972" s="3">
        <v>1946.54</v>
      </c>
      <c r="D5972" s="3">
        <v>994.31</v>
      </c>
    </row>
    <row r="5973" spans="1:4" x14ac:dyDescent="0.25">
      <c r="A5973" s="1" t="s">
        <v>8648</v>
      </c>
      <c r="B5973">
        <v>584</v>
      </c>
      <c r="C5973" s="3">
        <v>2396.98</v>
      </c>
      <c r="D5973" s="3">
        <v>1434.26</v>
      </c>
    </row>
    <row r="5974" spans="1:4" x14ac:dyDescent="0.25">
      <c r="A5974" s="1" t="s">
        <v>8649</v>
      </c>
      <c r="B5974">
        <v>1</v>
      </c>
      <c r="C5974" s="3">
        <v>12</v>
      </c>
      <c r="D5974" s="3">
        <v>8.14</v>
      </c>
    </row>
    <row r="5975" spans="1:4" x14ac:dyDescent="0.25">
      <c r="A5975" s="1" t="s">
        <v>8650</v>
      </c>
      <c r="B5975">
        <v>4</v>
      </c>
      <c r="C5975" s="3">
        <v>21.16</v>
      </c>
      <c r="D5975" s="3">
        <v>14.04</v>
      </c>
    </row>
    <row r="5976" spans="1:4" x14ac:dyDescent="0.25">
      <c r="A5976" s="1" t="s">
        <v>8651</v>
      </c>
      <c r="B5976">
        <v>1</v>
      </c>
      <c r="C5976" s="3">
        <v>10.4</v>
      </c>
      <c r="D5976" s="3">
        <v>4.6900000000000004</v>
      </c>
    </row>
    <row r="5977" spans="1:4" x14ac:dyDescent="0.25">
      <c r="A5977" s="1" t="s">
        <v>8652</v>
      </c>
      <c r="B5977">
        <v>155</v>
      </c>
      <c r="C5977" s="3">
        <v>2320.0500000000002</v>
      </c>
      <c r="D5977" s="3">
        <v>1664.93</v>
      </c>
    </row>
    <row r="5978" spans="1:4" x14ac:dyDescent="0.25">
      <c r="A5978" s="1" t="s">
        <v>8653</v>
      </c>
      <c r="B5978">
        <v>2</v>
      </c>
      <c r="C5978" s="3">
        <v>139.91999999999999</v>
      </c>
      <c r="D5978" s="3">
        <v>145.78</v>
      </c>
    </row>
    <row r="5979" spans="1:4" x14ac:dyDescent="0.25">
      <c r="A5979" s="1" t="s">
        <v>8654</v>
      </c>
      <c r="B5979">
        <v>3</v>
      </c>
      <c r="C5979" s="3">
        <v>36</v>
      </c>
      <c r="D5979" s="3">
        <v>4.63</v>
      </c>
    </row>
    <row r="5980" spans="1:4" x14ac:dyDescent="0.25">
      <c r="A5980" s="1" t="s">
        <v>8656</v>
      </c>
      <c r="B5980">
        <v>292</v>
      </c>
      <c r="C5980" s="3">
        <v>3036.9</v>
      </c>
      <c r="D5980" s="3">
        <v>1946.23</v>
      </c>
    </row>
    <row r="5981" spans="1:4" x14ac:dyDescent="0.25">
      <c r="A5981" s="1" t="s">
        <v>8657</v>
      </c>
      <c r="B5981">
        <v>1</v>
      </c>
      <c r="C5981" s="3">
        <v>15.6</v>
      </c>
      <c r="D5981" s="3">
        <v>13.19</v>
      </c>
    </row>
    <row r="5982" spans="1:4" x14ac:dyDescent="0.25">
      <c r="A5982" s="1" t="s">
        <v>8658</v>
      </c>
      <c r="B5982">
        <v>90</v>
      </c>
      <c r="C5982" s="3">
        <v>634.97</v>
      </c>
      <c r="D5982" s="3">
        <v>239.58</v>
      </c>
    </row>
    <row r="5983" spans="1:4" x14ac:dyDescent="0.25">
      <c r="A5983" s="1" t="s">
        <v>8659</v>
      </c>
      <c r="B5983">
        <v>121</v>
      </c>
      <c r="C5983" s="3">
        <v>543.71</v>
      </c>
      <c r="D5983" s="3">
        <v>286.77</v>
      </c>
    </row>
    <row r="5984" spans="1:4" x14ac:dyDescent="0.25">
      <c r="A5984" s="1" t="s">
        <v>8660</v>
      </c>
      <c r="B5984">
        <v>57</v>
      </c>
      <c r="C5984" s="3">
        <v>259.08</v>
      </c>
      <c r="D5984" s="3">
        <v>101.46</v>
      </c>
    </row>
    <row r="5985" spans="1:4" x14ac:dyDescent="0.25">
      <c r="A5985" s="1" t="s">
        <v>8661</v>
      </c>
      <c r="B5985">
        <v>3711</v>
      </c>
      <c r="C5985" s="3">
        <v>41789.89</v>
      </c>
      <c r="D5985" s="3">
        <v>25018.68</v>
      </c>
    </row>
    <row r="5986" spans="1:4" x14ac:dyDescent="0.25">
      <c r="A5986" s="1" t="s">
        <v>8662</v>
      </c>
      <c r="B5986">
        <v>173</v>
      </c>
      <c r="C5986" s="3">
        <v>3420.01</v>
      </c>
      <c r="D5986" s="3">
        <v>2369.44</v>
      </c>
    </row>
    <row r="5987" spans="1:4" x14ac:dyDescent="0.25">
      <c r="A5987" s="1" t="s">
        <v>8663</v>
      </c>
      <c r="B5987">
        <v>372</v>
      </c>
      <c r="C5987" s="3">
        <v>1651.81</v>
      </c>
      <c r="D5987" s="3">
        <v>1039.22</v>
      </c>
    </row>
    <row r="5988" spans="1:4" x14ac:dyDescent="0.25">
      <c r="A5988" s="1" t="s">
        <v>8664</v>
      </c>
      <c r="B5988">
        <v>1</v>
      </c>
      <c r="C5988" s="3">
        <v>5.75</v>
      </c>
      <c r="D5988" s="3">
        <v>1.7</v>
      </c>
    </row>
    <row r="5989" spans="1:4" x14ac:dyDescent="0.25">
      <c r="A5989" s="1" t="s">
        <v>8665</v>
      </c>
      <c r="B5989">
        <v>436</v>
      </c>
      <c r="C5989" s="3">
        <v>3468.11</v>
      </c>
      <c r="D5989" s="3">
        <v>2144.17</v>
      </c>
    </row>
    <row r="5990" spans="1:4" x14ac:dyDescent="0.25">
      <c r="A5990" s="1" t="s">
        <v>8666</v>
      </c>
      <c r="B5990">
        <v>6</v>
      </c>
      <c r="C5990" s="3">
        <v>22.78</v>
      </c>
      <c r="D5990" s="3">
        <v>16.75</v>
      </c>
    </row>
    <row r="5991" spans="1:4" x14ac:dyDescent="0.25">
      <c r="A5991" s="1" t="s">
        <v>8667</v>
      </c>
      <c r="B5991">
        <v>0</v>
      </c>
      <c r="C5991" s="3">
        <v>0</v>
      </c>
      <c r="D5991" s="3">
        <v>0</v>
      </c>
    </row>
    <row r="5992" spans="1:4" x14ac:dyDescent="0.25">
      <c r="A5992" s="1" t="s">
        <v>8669</v>
      </c>
      <c r="B5992">
        <v>5</v>
      </c>
      <c r="C5992" s="3">
        <v>23</v>
      </c>
      <c r="D5992" s="3">
        <v>10.31</v>
      </c>
    </row>
    <row r="5993" spans="1:4" x14ac:dyDescent="0.25">
      <c r="A5993" s="1" t="s">
        <v>8670</v>
      </c>
      <c r="B5993">
        <v>158</v>
      </c>
      <c r="C5993" s="3">
        <v>863.12</v>
      </c>
      <c r="D5993" s="3">
        <v>269.49</v>
      </c>
    </row>
    <row r="5994" spans="1:4" x14ac:dyDescent="0.25">
      <c r="A5994" s="1" t="s">
        <v>8671</v>
      </c>
      <c r="B5994">
        <v>942</v>
      </c>
      <c r="C5994" s="3">
        <v>4300.68</v>
      </c>
      <c r="D5994" s="3">
        <v>2635.77</v>
      </c>
    </row>
    <row r="5995" spans="1:4" x14ac:dyDescent="0.25">
      <c r="A5995" s="1" t="s">
        <v>8672</v>
      </c>
      <c r="B5995">
        <v>4</v>
      </c>
      <c r="C5995" s="3">
        <v>53.7</v>
      </c>
      <c r="D5995" s="3">
        <v>16.600000000000001</v>
      </c>
    </row>
    <row r="5996" spans="1:4" x14ac:dyDescent="0.25">
      <c r="A5996" s="1" t="s">
        <v>8673</v>
      </c>
      <c r="B5996">
        <v>4</v>
      </c>
      <c r="C5996" s="3">
        <v>73.47</v>
      </c>
      <c r="D5996" s="3">
        <v>17.010000000000002</v>
      </c>
    </row>
    <row r="5997" spans="1:4" x14ac:dyDescent="0.25">
      <c r="A5997" s="1" t="s">
        <v>8674</v>
      </c>
      <c r="B5997">
        <v>113</v>
      </c>
      <c r="C5997" s="3">
        <v>662.03</v>
      </c>
      <c r="D5997" s="3">
        <v>403.97</v>
      </c>
    </row>
    <row r="5998" spans="1:4" x14ac:dyDescent="0.25">
      <c r="A5998" s="1" t="s">
        <v>8677</v>
      </c>
      <c r="B5998">
        <v>39</v>
      </c>
      <c r="C5998" s="3">
        <v>312.39999999999998</v>
      </c>
      <c r="D5998" s="3">
        <v>37.36</v>
      </c>
    </row>
    <row r="5999" spans="1:4" x14ac:dyDescent="0.25">
      <c r="A5999" s="1" t="s">
        <v>8678</v>
      </c>
      <c r="B5999">
        <v>391</v>
      </c>
      <c r="C5999" s="3">
        <v>4367.45</v>
      </c>
      <c r="D5999" s="3">
        <v>2660.33</v>
      </c>
    </row>
    <row r="6000" spans="1:4" x14ac:dyDescent="0.25">
      <c r="A6000" s="1" t="s">
        <v>8679</v>
      </c>
      <c r="B6000">
        <v>3</v>
      </c>
      <c r="C6000" s="3">
        <v>44.69</v>
      </c>
      <c r="D6000" s="3">
        <v>10.64</v>
      </c>
    </row>
    <row r="6001" spans="1:4" x14ac:dyDescent="0.25">
      <c r="A6001" s="1" t="s">
        <v>8682</v>
      </c>
      <c r="B6001">
        <v>1566</v>
      </c>
      <c r="C6001" s="3">
        <v>1402.98</v>
      </c>
      <c r="D6001" s="3">
        <v>736.1</v>
      </c>
    </row>
    <row r="6002" spans="1:4" x14ac:dyDescent="0.25">
      <c r="A6002" s="1" t="s">
        <v>8683</v>
      </c>
      <c r="B6002">
        <v>576</v>
      </c>
      <c r="C6002" s="3">
        <v>6327.75</v>
      </c>
      <c r="D6002" s="3">
        <v>3475.46</v>
      </c>
    </row>
    <row r="6003" spans="1:4" x14ac:dyDescent="0.25">
      <c r="A6003" s="1" t="s">
        <v>8684</v>
      </c>
      <c r="B6003">
        <v>240</v>
      </c>
      <c r="C6003" s="3">
        <v>1088.93</v>
      </c>
      <c r="D6003" s="3">
        <v>644.27</v>
      </c>
    </row>
    <row r="6004" spans="1:4" x14ac:dyDescent="0.25">
      <c r="A6004" s="1" t="s">
        <v>8685</v>
      </c>
      <c r="B6004">
        <v>7</v>
      </c>
      <c r="C6004" s="3">
        <v>74.27</v>
      </c>
      <c r="D6004" s="3">
        <v>16.149999999999999</v>
      </c>
    </row>
    <row r="6005" spans="1:4" x14ac:dyDescent="0.25">
      <c r="A6005" s="1" t="s">
        <v>8687</v>
      </c>
      <c r="B6005">
        <v>798</v>
      </c>
      <c r="C6005" s="3">
        <v>4288.72</v>
      </c>
      <c r="D6005" s="3">
        <v>2067.1799999999998</v>
      </c>
    </row>
    <row r="6006" spans="1:4" x14ac:dyDescent="0.25">
      <c r="A6006" s="1" t="s">
        <v>8688</v>
      </c>
      <c r="B6006">
        <v>1112</v>
      </c>
      <c r="C6006" s="3">
        <v>5407.41</v>
      </c>
      <c r="D6006" s="3">
        <v>3462.89</v>
      </c>
    </row>
    <row r="6007" spans="1:4" x14ac:dyDescent="0.25">
      <c r="A6007" s="1" t="s">
        <v>8689</v>
      </c>
      <c r="B6007">
        <v>5</v>
      </c>
      <c r="C6007" s="3">
        <v>50.6</v>
      </c>
      <c r="D6007" s="3">
        <v>21.57</v>
      </c>
    </row>
    <row r="6008" spans="1:4" x14ac:dyDescent="0.25">
      <c r="A6008" s="1" t="s">
        <v>8690</v>
      </c>
      <c r="B6008">
        <v>303</v>
      </c>
      <c r="C6008" s="3">
        <v>2150.7600000000002</v>
      </c>
      <c r="D6008" s="3">
        <v>1184.77</v>
      </c>
    </row>
    <row r="6009" spans="1:4" x14ac:dyDescent="0.25">
      <c r="A6009" s="1" t="s">
        <v>8691</v>
      </c>
      <c r="B6009">
        <v>227</v>
      </c>
      <c r="C6009" s="3">
        <v>3412.98</v>
      </c>
      <c r="D6009" s="3">
        <v>2533.48</v>
      </c>
    </row>
    <row r="6010" spans="1:4" x14ac:dyDescent="0.25">
      <c r="A6010" s="1" t="s">
        <v>8694</v>
      </c>
      <c r="B6010">
        <v>22</v>
      </c>
      <c r="C6010" s="3">
        <v>388.2</v>
      </c>
      <c r="D6010" s="3">
        <v>141.6</v>
      </c>
    </row>
    <row r="6011" spans="1:4" x14ac:dyDescent="0.25">
      <c r="A6011" s="1" t="s">
        <v>8695</v>
      </c>
      <c r="B6011">
        <v>21</v>
      </c>
      <c r="C6011" s="3">
        <v>232.26</v>
      </c>
      <c r="D6011" s="3">
        <v>88.14</v>
      </c>
    </row>
    <row r="6012" spans="1:4" x14ac:dyDescent="0.25">
      <c r="A6012" s="1" t="s">
        <v>8697</v>
      </c>
      <c r="B6012">
        <v>1387</v>
      </c>
      <c r="C6012" s="3">
        <v>6730.4</v>
      </c>
      <c r="D6012" s="3">
        <v>1585.26</v>
      </c>
    </row>
    <row r="6013" spans="1:4" x14ac:dyDescent="0.25">
      <c r="A6013" s="1" t="s">
        <v>8698</v>
      </c>
      <c r="B6013">
        <v>477</v>
      </c>
      <c r="C6013" s="3">
        <v>2521.4499999999998</v>
      </c>
      <c r="D6013" s="3">
        <v>1330.52</v>
      </c>
    </row>
    <row r="6014" spans="1:4" x14ac:dyDescent="0.25">
      <c r="A6014" s="1" t="s">
        <v>8699</v>
      </c>
      <c r="B6014">
        <v>342</v>
      </c>
      <c r="C6014" s="3">
        <v>2020.58</v>
      </c>
      <c r="D6014" s="3">
        <v>1331.82</v>
      </c>
    </row>
    <row r="6015" spans="1:4" x14ac:dyDescent="0.25">
      <c r="A6015" s="1" t="s">
        <v>8700</v>
      </c>
      <c r="B6015">
        <v>26</v>
      </c>
      <c r="C6015" s="3">
        <v>210.44</v>
      </c>
      <c r="D6015" s="3">
        <v>180.56</v>
      </c>
    </row>
    <row r="6016" spans="1:4" x14ac:dyDescent="0.25">
      <c r="A6016" s="1" t="s">
        <v>8701</v>
      </c>
      <c r="B6016">
        <v>61</v>
      </c>
      <c r="C6016" s="3">
        <v>744.17</v>
      </c>
      <c r="D6016" s="3">
        <v>512.54999999999995</v>
      </c>
    </row>
    <row r="6017" spans="1:4" x14ac:dyDescent="0.25">
      <c r="A6017" s="1" t="s">
        <v>8702</v>
      </c>
      <c r="B6017">
        <v>2</v>
      </c>
      <c r="C6017" s="3">
        <v>31</v>
      </c>
      <c r="D6017" s="3">
        <v>9.86</v>
      </c>
    </row>
    <row r="6018" spans="1:4" x14ac:dyDescent="0.25">
      <c r="A6018" s="1" t="s">
        <v>8703</v>
      </c>
      <c r="B6018">
        <v>49</v>
      </c>
      <c r="C6018" s="3">
        <v>826.14</v>
      </c>
      <c r="D6018" s="3">
        <v>293.58</v>
      </c>
    </row>
    <row r="6019" spans="1:4" x14ac:dyDescent="0.25">
      <c r="A6019" s="1" t="s">
        <v>8704</v>
      </c>
      <c r="B6019">
        <v>240</v>
      </c>
      <c r="C6019" s="3">
        <v>2505.73</v>
      </c>
      <c r="D6019" s="3">
        <v>1353.93</v>
      </c>
    </row>
    <row r="6020" spans="1:4" x14ac:dyDescent="0.25">
      <c r="A6020" s="1" t="s">
        <v>8705</v>
      </c>
      <c r="B6020">
        <v>234</v>
      </c>
      <c r="C6020" s="3">
        <v>2433.02</v>
      </c>
      <c r="D6020" s="3">
        <v>1361.55</v>
      </c>
    </row>
    <row r="6021" spans="1:4" x14ac:dyDescent="0.25">
      <c r="A6021" s="1" t="s">
        <v>8706</v>
      </c>
      <c r="B6021">
        <v>6</v>
      </c>
      <c r="C6021" s="3">
        <v>104</v>
      </c>
      <c r="D6021" s="3">
        <v>61.2</v>
      </c>
    </row>
    <row r="6022" spans="1:4" x14ac:dyDescent="0.25">
      <c r="A6022" s="1" t="s">
        <v>8707</v>
      </c>
      <c r="B6022">
        <v>4</v>
      </c>
      <c r="C6022" s="3">
        <v>31.6</v>
      </c>
      <c r="D6022" s="3">
        <v>18.23</v>
      </c>
    </row>
    <row r="6023" spans="1:4" x14ac:dyDescent="0.25">
      <c r="A6023" s="1" t="s">
        <v>8708</v>
      </c>
      <c r="B6023">
        <v>6</v>
      </c>
      <c r="C6023" s="3">
        <v>85</v>
      </c>
      <c r="D6023" s="3">
        <v>46.99</v>
      </c>
    </row>
    <row r="6024" spans="1:4" x14ac:dyDescent="0.25">
      <c r="A6024" s="1" t="s">
        <v>8709</v>
      </c>
      <c r="B6024">
        <v>5</v>
      </c>
      <c r="C6024" s="3">
        <v>130</v>
      </c>
      <c r="D6024" s="3">
        <v>50.65</v>
      </c>
    </row>
    <row r="6025" spans="1:4" x14ac:dyDescent="0.25">
      <c r="A6025" s="1" t="s">
        <v>8710</v>
      </c>
      <c r="B6025">
        <v>456</v>
      </c>
      <c r="C6025" s="3">
        <v>2188.0500000000002</v>
      </c>
      <c r="D6025" s="3">
        <v>1224.77</v>
      </c>
    </row>
    <row r="6026" spans="1:4" x14ac:dyDescent="0.25">
      <c r="A6026" s="1" t="s">
        <v>8711</v>
      </c>
      <c r="B6026">
        <v>7103</v>
      </c>
      <c r="C6026" s="3">
        <v>57901.99</v>
      </c>
      <c r="D6026" s="3">
        <v>19195.38</v>
      </c>
    </row>
    <row r="6027" spans="1:4" x14ac:dyDescent="0.25">
      <c r="A6027" s="1" t="s">
        <v>8712</v>
      </c>
      <c r="B6027">
        <v>31</v>
      </c>
      <c r="C6027" s="3">
        <v>381.08</v>
      </c>
      <c r="D6027" s="3">
        <v>127.9</v>
      </c>
    </row>
    <row r="6028" spans="1:4" x14ac:dyDescent="0.25">
      <c r="A6028" s="1" t="s">
        <v>8713</v>
      </c>
      <c r="B6028">
        <v>176</v>
      </c>
      <c r="C6028" s="3">
        <v>2374.2199999999998</v>
      </c>
      <c r="D6028" s="3">
        <v>1013.25</v>
      </c>
    </row>
    <row r="6029" spans="1:4" x14ac:dyDescent="0.25">
      <c r="A6029" s="1" t="s">
        <v>8714</v>
      </c>
      <c r="B6029">
        <v>18</v>
      </c>
      <c r="C6029" s="3">
        <v>262.19</v>
      </c>
      <c r="D6029" s="3">
        <v>79.040000000000006</v>
      </c>
    </row>
    <row r="6030" spans="1:4" x14ac:dyDescent="0.25">
      <c r="A6030" s="1" t="s">
        <v>8715</v>
      </c>
      <c r="B6030">
        <v>131</v>
      </c>
      <c r="C6030" s="3">
        <v>1679.32</v>
      </c>
      <c r="D6030" s="3">
        <v>113.81</v>
      </c>
    </row>
    <row r="6031" spans="1:4" x14ac:dyDescent="0.25">
      <c r="A6031" s="1" t="s">
        <v>8718</v>
      </c>
      <c r="B6031">
        <v>7</v>
      </c>
      <c r="C6031" s="3">
        <v>61.32</v>
      </c>
      <c r="D6031" s="3">
        <v>26.17</v>
      </c>
    </row>
    <row r="6032" spans="1:4" x14ac:dyDescent="0.25">
      <c r="A6032" s="1" t="s">
        <v>8721</v>
      </c>
      <c r="B6032">
        <v>39</v>
      </c>
      <c r="C6032" s="3">
        <v>419.65</v>
      </c>
      <c r="D6032" s="3">
        <v>284.83999999999997</v>
      </c>
    </row>
    <row r="6033" spans="1:4" x14ac:dyDescent="0.25">
      <c r="A6033" s="1" t="s">
        <v>8722</v>
      </c>
      <c r="B6033">
        <v>51</v>
      </c>
      <c r="C6033" s="3">
        <v>424.12</v>
      </c>
      <c r="D6033" s="3">
        <v>221.18</v>
      </c>
    </row>
    <row r="6034" spans="1:4" x14ac:dyDescent="0.25">
      <c r="A6034" s="1" t="s">
        <v>8723</v>
      </c>
      <c r="B6034">
        <v>1039</v>
      </c>
      <c r="C6034" s="3">
        <v>10953.02</v>
      </c>
      <c r="D6034" s="3">
        <v>8206.76</v>
      </c>
    </row>
    <row r="6035" spans="1:4" x14ac:dyDescent="0.25">
      <c r="A6035" s="1" t="s">
        <v>8724</v>
      </c>
      <c r="B6035">
        <v>3</v>
      </c>
      <c r="C6035" s="3">
        <v>107.21</v>
      </c>
      <c r="D6035" s="3">
        <v>161.02000000000001</v>
      </c>
    </row>
    <row r="6036" spans="1:4" x14ac:dyDescent="0.25">
      <c r="A6036" s="1" t="s">
        <v>8725</v>
      </c>
      <c r="B6036">
        <v>4</v>
      </c>
      <c r="C6036" s="3">
        <v>43.5</v>
      </c>
      <c r="D6036" s="3">
        <v>9.98</v>
      </c>
    </row>
    <row r="6037" spans="1:4" x14ac:dyDescent="0.25">
      <c r="A6037" s="1" t="s">
        <v>8727</v>
      </c>
      <c r="B6037">
        <v>198</v>
      </c>
      <c r="C6037" s="3">
        <v>993.14</v>
      </c>
      <c r="D6037" s="3">
        <v>704.95</v>
      </c>
    </row>
    <row r="6038" spans="1:4" x14ac:dyDescent="0.25">
      <c r="A6038" s="1" t="s">
        <v>8728</v>
      </c>
      <c r="B6038">
        <v>1</v>
      </c>
      <c r="C6038" s="3">
        <v>10.5</v>
      </c>
      <c r="D6038" s="3">
        <v>5.18</v>
      </c>
    </row>
    <row r="6039" spans="1:4" x14ac:dyDescent="0.25">
      <c r="A6039" s="1" t="s">
        <v>8729</v>
      </c>
      <c r="B6039">
        <v>9</v>
      </c>
      <c r="C6039" s="3">
        <v>125.64</v>
      </c>
      <c r="D6039" s="3">
        <v>41.89</v>
      </c>
    </row>
    <row r="6040" spans="1:4" x14ac:dyDescent="0.25">
      <c r="A6040" s="1" t="s">
        <v>8731</v>
      </c>
      <c r="B6040">
        <v>517</v>
      </c>
      <c r="C6040" s="3">
        <v>7038.7</v>
      </c>
      <c r="D6040" s="3">
        <v>3474.47</v>
      </c>
    </row>
    <row r="6041" spans="1:4" x14ac:dyDescent="0.25">
      <c r="A6041" s="1" t="s">
        <v>8733</v>
      </c>
      <c r="B6041">
        <v>3</v>
      </c>
      <c r="C6041" s="3">
        <v>11.31</v>
      </c>
      <c r="D6041" s="3">
        <v>5.01</v>
      </c>
    </row>
    <row r="6042" spans="1:4" x14ac:dyDescent="0.25">
      <c r="A6042" s="1" t="s">
        <v>8734</v>
      </c>
      <c r="B6042">
        <v>135</v>
      </c>
      <c r="C6042" s="3">
        <v>881.94</v>
      </c>
      <c r="D6042" s="3">
        <v>790.95</v>
      </c>
    </row>
    <row r="6043" spans="1:4" x14ac:dyDescent="0.25">
      <c r="A6043" s="1" t="s">
        <v>8735</v>
      </c>
      <c r="B6043">
        <v>3</v>
      </c>
      <c r="C6043" s="3">
        <v>36</v>
      </c>
      <c r="D6043" s="3">
        <v>5.0599999999999996</v>
      </c>
    </row>
    <row r="6044" spans="1:4" x14ac:dyDescent="0.25">
      <c r="A6044" s="1" t="s">
        <v>8736</v>
      </c>
      <c r="B6044">
        <v>314</v>
      </c>
      <c r="C6044" s="3">
        <v>3824.79</v>
      </c>
      <c r="D6044" s="3">
        <v>1945.64</v>
      </c>
    </row>
    <row r="6045" spans="1:4" x14ac:dyDescent="0.25">
      <c r="A6045" s="1" t="s">
        <v>8737</v>
      </c>
      <c r="B6045">
        <v>28</v>
      </c>
      <c r="C6045" s="3">
        <v>215.59</v>
      </c>
      <c r="D6045" s="3">
        <v>129.99</v>
      </c>
    </row>
    <row r="6046" spans="1:4" x14ac:dyDescent="0.25">
      <c r="A6046" s="1" t="s">
        <v>8738</v>
      </c>
      <c r="B6046">
        <v>12822</v>
      </c>
      <c r="C6046" s="3">
        <v>19733.900000000001</v>
      </c>
      <c r="D6046" s="3">
        <v>11348.73</v>
      </c>
    </row>
    <row r="6047" spans="1:4" x14ac:dyDescent="0.25">
      <c r="A6047" s="1" t="s">
        <v>8739</v>
      </c>
      <c r="B6047">
        <v>5</v>
      </c>
      <c r="C6047" s="3">
        <v>30.54</v>
      </c>
      <c r="D6047" s="3">
        <v>7.79</v>
      </c>
    </row>
    <row r="6048" spans="1:4" x14ac:dyDescent="0.25">
      <c r="A6048" s="1" t="s">
        <v>8740</v>
      </c>
      <c r="B6048">
        <v>1</v>
      </c>
      <c r="C6048" s="3">
        <v>16.5</v>
      </c>
      <c r="D6048" s="3">
        <v>0</v>
      </c>
    </row>
    <row r="6049" spans="1:4" x14ac:dyDescent="0.25">
      <c r="A6049" s="1" t="s">
        <v>8741</v>
      </c>
      <c r="B6049">
        <v>80</v>
      </c>
      <c r="C6049" s="3">
        <v>529.29999999999995</v>
      </c>
      <c r="D6049" s="3">
        <v>594.25</v>
      </c>
    </row>
    <row r="6050" spans="1:4" x14ac:dyDescent="0.25">
      <c r="A6050" s="1" t="s">
        <v>8744</v>
      </c>
      <c r="B6050">
        <v>13</v>
      </c>
      <c r="C6050" s="3">
        <v>84.73</v>
      </c>
      <c r="D6050" s="3">
        <v>59.09</v>
      </c>
    </row>
    <row r="6051" spans="1:4" x14ac:dyDescent="0.25">
      <c r="A6051" s="1" t="s">
        <v>8747</v>
      </c>
      <c r="B6051">
        <v>2</v>
      </c>
      <c r="C6051" s="3">
        <v>33.799999999999997</v>
      </c>
      <c r="D6051" s="3">
        <v>20.27</v>
      </c>
    </row>
    <row r="6052" spans="1:4" x14ac:dyDescent="0.25">
      <c r="A6052" s="1" t="s">
        <v>8748</v>
      </c>
      <c r="B6052">
        <v>8</v>
      </c>
      <c r="C6052" s="3">
        <v>182.51</v>
      </c>
      <c r="D6052" s="3">
        <v>118.48</v>
      </c>
    </row>
    <row r="6053" spans="1:4" x14ac:dyDescent="0.25">
      <c r="A6053" s="1" t="s">
        <v>8749</v>
      </c>
      <c r="B6053">
        <v>1227</v>
      </c>
      <c r="C6053" s="3">
        <v>6999.84</v>
      </c>
      <c r="D6053" s="3">
        <v>3322.1</v>
      </c>
    </row>
    <row r="6054" spans="1:4" x14ac:dyDescent="0.25">
      <c r="A6054" s="1" t="s">
        <v>8750</v>
      </c>
      <c r="B6054">
        <v>1</v>
      </c>
      <c r="C6054" s="3">
        <v>18</v>
      </c>
      <c r="D6054" s="3">
        <v>15</v>
      </c>
    </row>
    <row r="6055" spans="1:4" x14ac:dyDescent="0.25">
      <c r="A6055" s="1" t="s">
        <v>8751</v>
      </c>
      <c r="B6055">
        <v>18</v>
      </c>
      <c r="C6055" s="3">
        <v>426.44</v>
      </c>
      <c r="D6055" s="3">
        <v>139.25</v>
      </c>
    </row>
    <row r="6056" spans="1:4" x14ac:dyDescent="0.25">
      <c r="A6056" s="1" t="s">
        <v>8754</v>
      </c>
      <c r="B6056">
        <v>57</v>
      </c>
      <c r="C6056" s="3">
        <v>312.5</v>
      </c>
      <c r="D6056" s="3">
        <v>205.61</v>
      </c>
    </row>
    <row r="6057" spans="1:4" x14ac:dyDescent="0.25">
      <c r="A6057" s="1" t="s">
        <v>8755</v>
      </c>
      <c r="B6057">
        <v>8</v>
      </c>
      <c r="C6057" s="3">
        <v>248.16</v>
      </c>
      <c r="D6057" s="3">
        <v>291.05</v>
      </c>
    </row>
    <row r="6058" spans="1:4" x14ac:dyDescent="0.25">
      <c r="A6058" s="1" t="s">
        <v>8756</v>
      </c>
      <c r="B6058">
        <v>832</v>
      </c>
      <c r="C6058" s="3">
        <v>13751.93</v>
      </c>
      <c r="D6058" s="3">
        <v>6304.26</v>
      </c>
    </row>
    <row r="6059" spans="1:4" x14ac:dyDescent="0.25">
      <c r="A6059" s="1" t="s">
        <v>8757</v>
      </c>
      <c r="B6059">
        <v>20</v>
      </c>
      <c r="C6059" s="3">
        <v>658.12</v>
      </c>
      <c r="D6059" s="3">
        <v>292.8</v>
      </c>
    </row>
    <row r="6060" spans="1:4" x14ac:dyDescent="0.25">
      <c r="A6060" s="1" t="s">
        <v>8758</v>
      </c>
      <c r="B6060">
        <v>4</v>
      </c>
      <c r="C6060" s="3">
        <v>107.53</v>
      </c>
      <c r="D6060" s="3">
        <v>35.729999999999997</v>
      </c>
    </row>
    <row r="6061" spans="1:4" x14ac:dyDescent="0.25">
      <c r="A6061" s="1" t="s">
        <v>8759</v>
      </c>
      <c r="B6061">
        <v>196</v>
      </c>
      <c r="C6061" s="3">
        <v>1541.05</v>
      </c>
      <c r="D6061" s="3">
        <v>50.92</v>
      </c>
    </row>
    <row r="6062" spans="1:4" x14ac:dyDescent="0.25">
      <c r="A6062" s="1" t="s">
        <v>8760</v>
      </c>
      <c r="B6062">
        <v>1</v>
      </c>
      <c r="C6062" s="3">
        <v>26</v>
      </c>
      <c r="D6062" s="3">
        <v>9.6999999999999993</v>
      </c>
    </row>
    <row r="6063" spans="1:4" x14ac:dyDescent="0.25">
      <c r="A6063" s="1" t="s">
        <v>8765</v>
      </c>
      <c r="B6063">
        <v>15</v>
      </c>
      <c r="C6063" s="3">
        <v>363.82</v>
      </c>
      <c r="D6063" s="3">
        <v>190.5</v>
      </c>
    </row>
    <row r="6064" spans="1:4" x14ac:dyDescent="0.25">
      <c r="A6064" s="1" t="s">
        <v>8766</v>
      </c>
      <c r="B6064">
        <v>11</v>
      </c>
      <c r="C6064" s="3">
        <v>497.54</v>
      </c>
      <c r="D6064" s="3">
        <v>461.59</v>
      </c>
    </row>
    <row r="6065" spans="1:4" x14ac:dyDescent="0.25">
      <c r="A6065" s="1" t="s">
        <v>8767</v>
      </c>
      <c r="B6065">
        <v>173</v>
      </c>
      <c r="C6065" s="3">
        <v>1797.04</v>
      </c>
      <c r="D6065" s="3">
        <v>441.77</v>
      </c>
    </row>
    <row r="6066" spans="1:4" x14ac:dyDescent="0.25">
      <c r="A6066" s="1" t="s">
        <v>8768</v>
      </c>
      <c r="B6066">
        <v>2</v>
      </c>
      <c r="C6066" s="3">
        <v>20</v>
      </c>
      <c r="D6066" s="3">
        <v>15</v>
      </c>
    </row>
    <row r="6067" spans="1:4" x14ac:dyDescent="0.25">
      <c r="A6067" s="1" t="s">
        <v>8769</v>
      </c>
      <c r="B6067">
        <v>7</v>
      </c>
      <c r="C6067" s="3">
        <v>139.13</v>
      </c>
      <c r="D6067" s="3">
        <v>121.22</v>
      </c>
    </row>
    <row r="6068" spans="1:4" x14ac:dyDescent="0.25">
      <c r="A6068" s="1" t="s">
        <v>8770</v>
      </c>
      <c r="B6068">
        <v>1</v>
      </c>
      <c r="C6068" s="3">
        <v>18</v>
      </c>
      <c r="D6068" s="3">
        <v>7.92</v>
      </c>
    </row>
    <row r="6069" spans="1:4" x14ac:dyDescent="0.25">
      <c r="A6069" s="1" t="s">
        <v>8771</v>
      </c>
      <c r="B6069">
        <v>16</v>
      </c>
      <c r="C6069" s="3">
        <v>260.38</v>
      </c>
      <c r="D6069" s="3">
        <v>74.599999999999994</v>
      </c>
    </row>
    <row r="6070" spans="1:4" x14ac:dyDescent="0.25">
      <c r="A6070" s="1" t="s">
        <v>8772</v>
      </c>
      <c r="B6070">
        <v>2</v>
      </c>
      <c r="C6070" s="3">
        <v>80.400000000000006</v>
      </c>
      <c r="D6070" s="3">
        <v>21.6</v>
      </c>
    </row>
    <row r="6071" spans="1:4" x14ac:dyDescent="0.25">
      <c r="A6071" s="1" t="s">
        <v>8773</v>
      </c>
      <c r="B6071">
        <v>6</v>
      </c>
      <c r="C6071" s="3">
        <v>233.37</v>
      </c>
      <c r="D6071" s="3">
        <v>48.79</v>
      </c>
    </row>
    <row r="6072" spans="1:4" x14ac:dyDescent="0.25">
      <c r="A6072" s="1" t="s">
        <v>8774</v>
      </c>
      <c r="B6072">
        <v>1</v>
      </c>
      <c r="C6072" s="3">
        <v>6</v>
      </c>
      <c r="D6072" s="3">
        <v>3.63</v>
      </c>
    </row>
    <row r="6073" spans="1:4" x14ac:dyDescent="0.25">
      <c r="A6073" s="1" t="s">
        <v>8775</v>
      </c>
      <c r="B6073">
        <v>8</v>
      </c>
      <c r="C6073" s="3">
        <v>392.17</v>
      </c>
      <c r="D6073" s="3">
        <v>387.4</v>
      </c>
    </row>
    <row r="6074" spans="1:4" x14ac:dyDescent="0.25">
      <c r="A6074" s="1" t="s">
        <v>8776</v>
      </c>
      <c r="B6074">
        <v>1</v>
      </c>
      <c r="C6074" s="3">
        <v>44.85</v>
      </c>
      <c r="D6074" s="3">
        <v>37.85</v>
      </c>
    </row>
    <row r="6075" spans="1:4" x14ac:dyDescent="0.25">
      <c r="A6075" s="1" t="s">
        <v>8777</v>
      </c>
      <c r="B6075">
        <v>140</v>
      </c>
      <c r="C6075" s="3">
        <v>1209.79</v>
      </c>
      <c r="D6075" s="3">
        <v>500.65</v>
      </c>
    </row>
    <row r="6076" spans="1:4" x14ac:dyDescent="0.25">
      <c r="A6076" s="1" t="s">
        <v>8778</v>
      </c>
      <c r="B6076">
        <v>2</v>
      </c>
      <c r="C6076" s="3">
        <v>12.96</v>
      </c>
      <c r="D6076" s="3">
        <v>10.96</v>
      </c>
    </row>
    <row r="6077" spans="1:4" x14ac:dyDescent="0.25">
      <c r="A6077" s="1" t="s">
        <v>8779</v>
      </c>
      <c r="B6077">
        <v>49</v>
      </c>
      <c r="C6077" s="3">
        <v>344.2</v>
      </c>
      <c r="D6077" s="3">
        <v>441</v>
      </c>
    </row>
    <row r="6078" spans="1:4" x14ac:dyDescent="0.25">
      <c r="A6078" s="1" t="s">
        <v>8780</v>
      </c>
      <c r="B6078">
        <v>1</v>
      </c>
      <c r="C6078" s="3">
        <v>23.97</v>
      </c>
      <c r="D6078" s="3">
        <v>20.84</v>
      </c>
    </row>
    <row r="6079" spans="1:4" x14ac:dyDescent="0.25">
      <c r="A6079" s="1" t="s">
        <v>8781</v>
      </c>
      <c r="B6079">
        <v>12</v>
      </c>
      <c r="C6079" s="3">
        <v>144.72</v>
      </c>
      <c r="D6079" s="3">
        <v>66.63</v>
      </c>
    </row>
    <row r="6080" spans="1:4" x14ac:dyDescent="0.25">
      <c r="A6080" s="1" t="s">
        <v>8782</v>
      </c>
      <c r="B6080">
        <v>5</v>
      </c>
      <c r="C6080" s="3">
        <v>133.9</v>
      </c>
      <c r="D6080" s="3">
        <v>160.38999999999999</v>
      </c>
    </row>
    <row r="6081" spans="1:4" x14ac:dyDescent="0.25">
      <c r="A6081" s="1" t="s">
        <v>8785</v>
      </c>
      <c r="B6081">
        <v>14</v>
      </c>
      <c r="C6081" s="3">
        <v>611</v>
      </c>
      <c r="D6081" s="3">
        <v>175.72</v>
      </c>
    </row>
    <row r="6082" spans="1:4" x14ac:dyDescent="0.25">
      <c r="A6082" s="1" t="s">
        <v>8786</v>
      </c>
      <c r="B6082">
        <v>1</v>
      </c>
      <c r="C6082" s="3">
        <v>80.599999999999994</v>
      </c>
      <c r="D6082" s="3">
        <v>54</v>
      </c>
    </row>
    <row r="6083" spans="1:4" x14ac:dyDescent="0.25">
      <c r="A6083" s="1" t="s">
        <v>8787</v>
      </c>
      <c r="B6083">
        <v>123</v>
      </c>
      <c r="C6083" s="3">
        <v>1076.29</v>
      </c>
      <c r="D6083" s="3">
        <v>590.19000000000005</v>
      </c>
    </row>
    <row r="6084" spans="1:4" x14ac:dyDescent="0.25">
      <c r="A6084" s="1" t="s">
        <v>8788</v>
      </c>
      <c r="B6084">
        <v>4</v>
      </c>
      <c r="C6084" s="3">
        <v>148.4</v>
      </c>
      <c r="D6084" s="3">
        <v>64.64</v>
      </c>
    </row>
    <row r="6085" spans="1:4" x14ac:dyDescent="0.25">
      <c r="A6085" s="1" t="s">
        <v>8789</v>
      </c>
      <c r="B6085">
        <v>30</v>
      </c>
      <c r="C6085" s="3">
        <v>960.52</v>
      </c>
      <c r="D6085" s="3">
        <v>208.16</v>
      </c>
    </row>
    <row r="6086" spans="1:4" x14ac:dyDescent="0.25">
      <c r="A6086" s="1" t="s">
        <v>8790</v>
      </c>
      <c r="B6086">
        <v>11</v>
      </c>
      <c r="C6086" s="3">
        <v>535.20000000000005</v>
      </c>
      <c r="D6086" s="3">
        <v>242.01</v>
      </c>
    </row>
    <row r="6087" spans="1:4" x14ac:dyDescent="0.25">
      <c r="A6087" s="1" t="s">
        <v>8797</v>
      </c>
      <c r="B6087">
        <v>9</v>
      </c>
      <c r="C6087" s="3">
        <v>50.88</v>
      </c>
      <c r="D6087" s="3">
        <v>-246.79</v>
      </c>
    </row>
    <row r="6088" spans="1:4" x14ac:dyDescent="0.25">
      <c r="A6088" s="1" t="s">
        <v>8798</v>
      </c>
      <c r="B6088">
        <v>1</v>
      </c>
      <c r="C6088" s="3">
        <v>9.75</v>
      </c>
      <c r="D6088" s="3">
        <v>10.050000000000001</v>
      </c>
    </row>
    <row r="6089" spans="1:4" x14ac:dyDescent="0.25">
      <c r="A6089" s="1" t="s">
        <v>8799</v>
      </c>
      <c r="B6089">
        <v>1</v>
      </c>
      <c r="C6089" s="3">
        <v>19.96</v>
      </c>
      <c r="D6089" s="3">
        <v>14.52</v>
      </c>
    </row>
    <row r="6090" spans="1:4" x14ac:dyDescent="0.25">
      <c r="A6090" s="1" t="s">
        <v>8800</v>
      </c>
      <c r="B6090">
        <v>11</v>
      </c>
      <c r="C6090" s="3">
        <v>539.53</v>
      </c>
      <c r="D6090" s="3">
        <v>136.1</v>
      </c>
    </row>
    <row r="6091" spans="1:4" x14ac:dyDescent="0.25">
      <c r="A6091" s="1" t="s">
        <v>8801</v>
      </c>
      <c r="B6091">
        <v>2</v>
      </c>
      <c r="C6091" s="3">
        <v>102.16</v>
      </c>
      <c r="D6091" s="3">
        <v>113.34</v>
      </c>
    </row>
    <row r="6092" spans="1:4" x14ac:dyDescent="0.25">
      <c r="A6092" s="1" t="s">
        <v>8802</v>
      </c>
      <c r="B6092">
        <v>31</v>
      </c>
      <c r="C6092" s="3">
        <v>255</v>
      </c>
      <c r="D6092" s="3">
        <v>200.96</v>
      </c>
    </row>
    <row r="6093" spans="1:4" x14ac:dyDescent="0.25">
      <c r="A6093" s="1" t="s">
        <v>8803</v>
      </c>
      <c r="B6093">
        <v>2</v>
      </c>
      <c r="C6093" s="3">
        <v>44.2</v>
      </c>
      <c r="D6093" s="3">
        <v>4.9000000000000004</v>
      </c>
    </row>
    <row r="6094" spans="1:4" x14ac:dyDescent="0.25">
      <c r="A6094" s="1" t="s">
        <v>8804</v>
      </c>
      <c r="B6094">
        <v>1</v>
      </c>
      <c r="C6094" s="3">
        <v>93.6</v>
      </c>
      <c r="D6094" s="3">
        <v>12.9</v>
      </c>
    </row>
    <row r="6095" spans="1:4" x14ac:dyDescent="0.25">
      <c r="A6095" s="1" t="s">
        <v>8805</v>
      </c>
      <c r="B6095">
        <v>3</v>
      </c>
      <c r="C6095" s="3">
        <v>12.6</v>
      </c>
      <c r="D6095" s="3">
        <v>3.58</v>
      </c>
    </row>
    <row r="6096" spans="1:4" x14ac:dyDescent="0.25">
      <c r="A6096" s="1" t="s">
        <v>8806</v>
      </c>
      <c r="B6096">
        <v>10</v>
      </c>
      <c r="C6096" s="3">
        <v>105.5</v>
      </c>
      <c r="D6096" s="3">
        <v>114.14</v>
      </c>
    </row>
    <row r="6097" spans="1:4" x14ac:dyDescent="0.25">
      <c r="A6097" s="1" t="s">
        <v>8807</v>
      </c>
      <c r="B6097">
        <v>151</v>
      </c>
      <c r="C6097" s="3">
        <v>1737.92</v>
      </c>
      <c r="D6097" s="3">
        <v>835.11</v>
      </c>
    </row>
    <row r="6098" spans="1:4" x14ac:dyDescent="0.25">
      <c r="A6098" s="1" t="s">
        <v>8808</v>
      </c>
      <c r="B6098">
        <v>2</v>
      </c>
      <c r="C6098" s="3">
        <v>42</v>
      </c>
      <c r="D6098" s="3">
        <v>32.020000000000003</v>
      </c>
    </row>
    <row r="6099" spans="1:4" x14ac:dyDescent="0.25">
      <c r="A6099" s="1" t="s">
        <v>8809</v>
      </c>
      <c r="B6099">
        <v>3</v>
      </c>
      <c r="C6099" s="3">
        <v>26.05</v>
      </c>
      <c r="D6099" s="3">
        <v>1.1299999999999999</v>
      </c>
    </row>
    <row r="6100" spans="1:4" x14ac:dyDescent="0.25">
      <c r="A6100" s="1" t="s">
        <v>8810</v>
      </c>
      <c r="B6100">
        <v>5</v>
      </c>
      <c r="C6100" s="3">
        <v>20</v>
      </c>
      <c r="D6100" s="3">
        <v>17.3</v>
      </c>
    </row>
    <row r="6101" spans="1:4" x14ac:dyDescent="0.25">
      <c r="A6101" s="1" t="s">
        <v>8811</v>
      </c>
      <c r="B6101">
        <v>63</v>
      </c>
      <c r="C6101" s="3">
        <v>965.6</v>
      </c>
      <c r="D6101" s="3">
        <v>454.91</v>
      </c>
    </row>
    <row r="6102" spans="1:4" x14ac:dyDescent="0.25">
      <c r="A6102" s="1" t="s">
        <v>8812</v>
      </c>
      <c r="B6102">
        <v>1</v>
      </c>
      <c r="C6102" s="3">
        <v>19.760000000000002</v>
      </c>
      <c r="D6102" s="3">
        <v>3</v>
      </c>
    </row>
    <row r="6103" spans="1:4" x14ac:dyDescent="0.25">
      <c r="A6103" s="1" t="s">
        <v>8813</v>
      </c>
      <c r="B6103">
        <v>1</v>
      </c>
      <c r="C6103" s="3">
        <v>44.49</v>
      </c>
      <c r="D6103" s="3">
        <v>61.43</v>
      </c>
    </row>
    <row r="6104" spans="1:4" x14ac:dyDescent="0.25">
      <c r="A6104" s="1" t="s">
        <v>8814</v>
      </c>
      <c r="B6104">
        <v>4</v>
      </c>
      <c r="C6104" s="3">
        <v>194.4</v>
      </c>
      <c r="D6104" s="3">
        <v>100.32</v>
      </c>
    </row>
    <row r="6105" spans="1:4" x14ac:dyDescent="0.25">
      <c r="A6105" s="1" t="s">
        <v>8815</v>
      </c>
      <c r="B6105">
        <v>3</v>
      </c>
      <c r="C6105" s="3">
        <v>120</v>
      </c>
      <c r="D6105" s="3">
        <v>75</v>
      </c>
    </row>
    <row r="6106" spans="1:4" x14ac:dyDescent="0.25">
      <c r="A6106" s="1" t="s">
        <v>8816</v>
      </c>
      <c r="B6106">
        <v>304</v>
      </c>
      <c r="C6106" s="3">
        <v>2686.31</v>
      </c>
      <c r="D6106" s="3">
        <v>1219.53</v>
      </c>
    </row>
    <row r="6107" spans="1:4" x14ac:dyDescent="0.25">
      <c r="A6107" s="1" t="s">
        <v>8817</v>
      </c>
      <c r="B6107">
        <v>1</v>
      </c>
      <c r="C6107" s="3">
        <v>45</v>
      </c>
      <c r="D6107" s="3">
        <v>0</v>
      </c>
    </row>
    <row r="6108" spans="1:4" x14ac:dyDescent="0.25">
      <c r="A6108" s="1" t="s">
        <v>8818</v>
      </c>
      <c r="B6108">
        <v>2</v>
      </c>
      <c r="C6108" s="3">
        <v>28.5</v>
      </c>
      <c r="D6108" s="3">
        <v>12</v>
      </c>
    </row>
    <row r="6109" spans="1:4" x14ac:dyDescent="0.25">
      <c r="A6109" s="1" t="s">
        <v>8819</v>
      </c>
      <c r="B6109">
        <v>11</v>
      </c>
      <c r="C6109" s="3">
        <v>363</v>
      </c>
      <c r="D6109" s="3">
        <v>129.81</v>
      </c>
    </row>
    <row r="6110" spans="1:4" x14ac:dyDescent="0.25">
      <c r="A6110" s="1" t="s">
        <v>8820</v>
      </c>
      <c r="B6110">
        <v>1</v>
      </c>
      <c r="C6110" s="3">
        <v>26</v>
      </c>
      <c r="D6110" s="3">
        <v>12.85</v>
      </c>
    </row>
    <row r="6111" spans="1:4" x14ac:dyDescent="0.25">
      <c r="A6111" s="1" t="s">
        <v>8821</v>
      </c>
      <c r="B6111">
        <v>5</v>
      </c>
      <c r="C6111" s="3">
        <v>89.2</v>
      </c>
      <c r="D6111" s="3">
        <v>24.1</v>
      </c>
    </row>
    <row r="6112" spans="1:4" x14ac:dyDescent="0.25">
      <c r="A6112" s="1" t="s">
        <v>8822</v>
      </c>
      <c r="B6112">
        <v>3</v>
      </c>
      <c r="C6112" s="3">
        <v>71</v>
      </c>
      <c r="D6112" s="3">
        <v>31.83</v>
      </c>
    </row>
    <row r="6113" spans="1:4" x14ac:dyDescent="0.25">
      <c r="A6113" s="1" t="s">
        <v>8825</v>
      </c>
      <c r="B6113">
        <v>29</v>
      </c>
      <c r="C6113" s="3">
        <v>214.95</v>
      </c>
      <c r="D6113" s="3">
        <v>180.94</v>
      </c>
    </row>
    <row r="6114" spans="1:4" x14ac:dyDescent="0.25">
      <c r="A6114" s="1" t="s">
        <v>8826</v>
      </c>
      <c r="B6114">
        <v>1</v>
      </c>
      <c r="C6114" s="3">
        <v>25.74</v>
      </c>
      <c r="D6114" s="3">
        <v>16.5</v>
      </c>
    </row>
    <row r="6115" spans="1:4" x14ac:dyDescent="0.25">
      <c r="A6115" s="1" t="s">
        <v>8828</v>
      </c>
      <c r="B6115">
        <v>1</v>
      </c>
      <c r="C6115" s="3">
        <v>66</v>
      </c>
      <c r="D6115" s="3">
        <v>0</v>
      </c>
    </row>
    <row r="6116" spans="1:4" x14ac:dyDescent="0.25">
      <c r="A6116" s="1" t="s">
        <v>8829</v>
      </c>
      <c r="B6116">
        <v>3</v>
      </c>
      <c r="C6116" s="3">
        <v>87</v>
      </c>
      <c r="D6116" s="3">
        <v>60.72</v>
      </c>
    </row>
    <row r="6117" spans="1:4" x14ac:dyDescent="0.25">
      <c r="A6117" s="1" t="s">
        <v>8830</v>
      </c>
      <c r="B6117">
        <v>100</v>
      </c>
      <c r="C6117" s="3">
        <v>1274.9000000000001</v>
      </c>
      <c r="D6117" s="3">
        <v>666.91</v>
      </c>
    </row>
    <row r="6118" spans="1:4" x14ac:dyDescent="0.25">
      <c r="A6118" s="1" t="s">
        <v>8831</v>
      </c>
      <c r="B6118">
        <v>1</v>
      </c>
      <c r="C6118" s="3">
        <v>0</v>
      </c>
      <c r="D6118" s="3">
        <v>4.7</v>
      </c>
    </row>
    <row r="6119" spans="1:4" x14ac:dyDescent="0.25">
      <c r="A6119" s="1" t="s">
        <v>8832</v>
      </c>
      <c r="B6119">
        <v>6</v>
      </c>
      <c r="C6119" s="3">
        <v>93.6</v>
      </c>
      <c r="D6119" s="3">
        <v>16.8</v>
      </c>
    </row>
    <row r="6120" spans="1:4" x14ac:dyDescent="0.25">
      <c r="A6120" s="1" t="s">
        <v>8835</v>
      </c>
      <c r="B6120">
        <v>9</v>
      </c>
      <c r="C6120" s="3">
        <v>155.34</v>
      </c>
      <c r="D6120" s="3">
        <v>79.09</v>
      </c>
    </row>
    <row r="6121" spans="1:4" x14ac:dyDescent="0.25">
      <c r="A6121" s="1" t="s">
        <v>8836</v>
      </c>
      <c r="B6121">
        <v>5</v>
      </c>
      <c r="C6121" s="3">
        <v>57.8</v>
      </c>
      <c r="D6121" s="3">
        <v>28.68</v>
      </c>
    </row>
    <row r="6122" spans="1:4" x14ac:dyDescent="0.25">
      <c r="A6122" s="1" t="s">
        <v>8837</v>
      </c>
      <c r="B6122">
        <v>59</v>
      </c>
      <c r="C6122" s="3">
        <v>1103.82</v>
      </c>
      <c r="D6122" s="3">
        <v>600.47</v>
      </c>
    </row>
    <row r="6123" spans="1:4" x14ac:dyDescent="0.25">
      <c r="A6123" s="1" t="s">
        <v>8838</v>
      </c>
      <c r="B6123">
        <v>11</v>
      </c>
      <c r="C6123" s="3">
        <v>262.3</v>
      </c>
      <c r="D6123" s="3">
        <v>183.01</v>
      </c>
    </row>
    <row r="6124" spans="1:4" x14ac:dyDescent="0.25">
      <c r="A6124" s="1" t="s">
        <v>8842</v>
      </c>
      <c r="B6124">
        <v>1</v>
      </c>
      <c r="C6124" s="3">
        <v>33.49</v>
      </c>
      <c r="D6124" s="3">
        <v>29.12</v>
      </c>
    </row>
    <row r="6125" spans="1:4" x14ac:dyDescent="0.25">
      <c r="A6125" s="1" t="s">
        <v>8843</v>
      </c>
      <c r="B6125">
        <v>1</v>
      </c>
      <c r="C6125" s="3">
        <v>91</v>
      </c>
      <c r="D6125" s="3">
        <v>-48.95</v>
      </c>
    </row>
    <row r="6126" spans="1:4" x14ac:dyDescent="0.25">
      <c r="A6126" s="1" t="s">
        <v>8844</v>
      </c>
      <c r="B6126">
        <v>1</v>
      </c>
      <c r="C6126" s="3">
        <v>60</v>
      </c>
      <c r="D6126" s="3">
        <v>0</v>
      </c>
    </row>
    <row r="6127" spans="1:4" x14ac:dyDescent="0.25">
      <c r="A6127" s="1" t="s">
        <v>8845</v>
      </c>
      <c r="B6127">
        <v>3</v>
      </c>
      <c r="C6127" s="3">
        <v>60.2</v>
      </c>
      <c r="D6127" s="3">
        <v>16.68</v>
      </c>
    </row>
    <row r="6128" spans="1:4" x14ac:dyDescent="0.25">
      <c r="A6128" s="1" t="s">
        <v>8846</v>
      </c>
      <c r="B6128">
        <v>2</v>
      </c>
      <c r="C6128" s="3">
        <v>180</v>
      </c>
      <c r="D6128" s="3">
        <v>48.95</v>
      </c>
    </row>
    <row r="6129" spans="1:4" x14ac:dyDescent="0.25">
      <c r="A6129" s="1" t="s">
        <v>8848</v>
      </c>
      <c r="B6129">
        <v>26</v>
      </c>
      <c r="C6129" s="3">
        <v>1233.42</v>
      </c>
      <c r="D6129" s="3">
        <v>541.86</v>
      </c>
    </row>
    <row r="6130" spans="1:4" x14ac:dyDescent="0.25">
      <c r="A6130" s="1" t="s">
        <v>8851</v>
      </c>
      <c r="B6130">
        <v>1</v>
      </c>
      <c r="C6130" s="3">
        <v>21</v>
      </c>
      <c r="D6130" s="3">
        <v>0</v>
      </c>
    </row>
    <row r="6131" spans="1:4" x14ac:dyDescent="0.25">
      <c r="A6131" s="1" t="s">
        <v>8852</v>
      </c>
      <c r="B6131">
        <v>1</v>
      </c>
      <c r="C6131" s="3">
        <v>9.85</v>
      </c>
      <c r="D6131" s="3">
        <v>7.86</v>
      </c>
    </row>
    <row r="6132" spans="1:4" x14ac:dyDescent="0.25">
      <c r="A6132" s="1" t="s">
        <v>8855</v>
      </c>
      <c r="B6132">
        <v>0</v>
      </c>
      <c r="C6132" s="3">
        <v>0</v>
      </c>
      <c r="D6132" s="3">
        <v>0</v>
      </c>
    </row>
    <row r="6133" spans="1:4" x14ac:dyDescent="0.25">
      <c r="A6133" s="1" t="s">
        <v>8856</v>
      </c>
      <c r="B6133">
        <v>1621</v>
      </c>
      <c r="C6133" s="3">
        <v>19948.259999999998</v>
      </c>
      <c r="D6133" s="3">
        <v>13387.41</v>
      </c>
    </row>
    <row r="6134" spans="1:4" x14ac:dyDescent="0.25">
      <c r="A6134" s="1" t="s">
        <v>8860</v>
      </c>
      <c r="B6134">
        <v>1</v>
      </c>
      <c r="C6134" s="3">
        <v>0</v>
      </c>
      <c r="D6134" s="3">
        <v>25.14</v>
      </c>
    </row>
    <row r="6135" spans="1:4" x14ac:dyDescent="0.25">
      <c r="A6135" s="1" t="s">
        <v>8861</v>
      </c>
      <c r="B6135">
        <v>7</v>
      </c>
      <c r="C6135" s="3">
        <v>188.8</v>
      </c>
      <c r="D6135" s="3">
        <v>98.06</v>
      </c>
    </row>
    <row r="6136" spans="1:4" x14ac:dyDescent="0.25">
      <c r="A6136" s="1" t="s">
        <v>8862</v>
      </c>
      <c r="B6136">
        <v>2</v>
      </c>
      <c r="C6136" s="3">
        <v>9.0399999999999991</v>
      </c>
      <c r="D6136" s="3">
        <v>8.2200000000000006</v>
      </c>
    </row>
    <row r="6137" spans="1:4" x14ac:dyDescent="0.25">
      <c r="A6137" s="1" t="s">
        <v>8863</v>
      </c>
      <c r="B6137">
        <v>7</v>
      </c>
      <c r="C6137" s="3">
        <v>94.1</v>
      </c>
      <c r="D6137" s="3">
        <v>43.4</v>
      </c>
    </row>
    <row r="6138" spans="1:4" x14ac:dyDescent="0.25">
      <c r="A6138" s="1" t="s">
        <v>8867</v>
      </c>
      <c r="B6138">
        <v>21</v>
      </c>
      <c r="C6138" s="3">
        <v>876.45</v>
      </c>
      <c r="D6138" s="3">
        <v>62.3</v>
      </c>
    </row>
    <row r="6139" spans="1:4" x14ac:dyDescent="0.25">
      <c r="A6139" s="1" t="s">
        <v>8868</v>
      </c>
      <c r="B6139">
        <v>2</v>
      </c>
      <c r="C6139" s="3">
        <v>89</v>
      </c>
      <c r="D6139" s="3">
        <v>49</v>
      </c>
    </row>
    <row r="6140" spans="1:4" x14ac:dyDescent="0.25">
      <c r="A6140" s="1" t="s">
        <v>8869</v>
      </c>
      <c r="B6140">
        <v>1</v>
      </c>
      <c r="C6140" s="3">
        <v>50</v>
      </c>
      <c r="D6140" s="3">
        <v>24.09</v>
      </c>
    </row>
    <row r="6141" spans="1:4" x14ac:dyDescent="0.25">
      <c r="A6141" s="1" t="s">
        <v>8873</v>
      </c>
      <c r="B6141">
        <v>37</v>
      </c>
      <c r="C6141" s="3">
        <v>35.74</v>
      </c>
      <c r="D6141" s="3">
        <v>22.59</v>
      </c>
    </row>
    <row r="6142" spans="1:4" x14ac:dyDescent="0.25">
      <c r="A6142" s="1" t="s">
        <v>8874</v>
      </c>
      <c r="B6142">
        <v>6</v>
      </c>
      <c r="C6142" s="3">
        <v>13.52</v>
      </c>
      <c r="D6142" s="3">
        <v>11.88</v>
      </c>
    </row>
    <row r="6143" spans="1:4" x14ac:dyDescent="0.25">
      <c r="A6143" s="1" t="s">
        <v>8875</v>
      </c>
      <c r="B6143">
        <v>1</v>
      </c>
      <c r="C6143" s="3">
        <v>20</v>
      </c>
      <c r="D6143" s="3">
        <v>0</v>
      </c>
    </row>
    <row r="6144" spans="1:4" x14ac:dyDescent="0.25">
      <c r="A6144" s="1" t="s">
        <v>8878</v>
      </c>
      <c r="B6144">
        <v>2</v>
      </c>
      <c r="C6144" s="3">
        <v>24.42</v>
      </c>
      <c r="D6144" s="3">
        <v>22.2</v>
      </c>
    </row>
    <row r="6145" spans="1:4" x14ac:dyDescent="0.25">
      <c r="A6145" s="1" t="s">
        <v>8879</v>
      </c>
      <c r="B6145">
        <v>2</v>
      </c>
      <c r="C6145" s="3">
        <v>324</v>
      </c>
      <c r="D6145" s="3">
        <v>0</v>
      </c>
    </row>
    <row r="6146" spans="1:4" x14ac:dyDescent="0.25">
      <c r="A6146" s="1" t="s">
        <v>8880</v>
      </c>
      <c r="B6146">
        <v>254</v>
      </c>
      <c r="C6146" s="3">
        <v>3311.16</v>
      </c>
      <c r="D6146" s="3">
        <v>2078.56</v>
      </c>
    </row>
    <row r="6147" spans="1:4" x14ac:dyDescent="0.25">
      <c r="A6147" s="1" t="s">
        <v>8881</v>
      </c>
      <c r="B6147">
        <v>1</v>
      </c>
      <c r="C6147" s="3">
        <v>29.64</v>
      </c>
      <c r="D6147" s="3">
        <v>12.87</v>
      </c>
    </row>
    <row r="6148" spans="1:4" x14ac:dyDescent="0.25">
      <c r="A6148" s="1" t="s">
        <v>8883</v>
      </c>
      <c r="B6148">
        <v>1</v>
      </c>
      <c r="C6148" s="3">
        <v>151</v>
      </c>
      <c r="D6148" s="3">
        <v>113.62</v>
      </c>
    </row>
    <row r="6149" spans="1:4" x14ac:dyDescent="0.25">
      <c r="A6149" s="1" t="s">
        <v>8884</v>
      </c>
      <c r="B6149">
        <v>2</v>
      </c>
      <c r="C6149" s="3">
        <v>131.57</v>
      </c>
      <c r="D6149" s="3">
        <v>0</v>
      </c>
    </row>
    <row r="6150" spans="1:4" x14ac:dyDescent="0.25">
      <c r="A6150" s="1" t="s">
        <v>8885</v>
      </c>
      <c r="B6150">
        <v>30</v>
      </c>
      <c r="C6150" s="3">
        <v>185.6</v>
      </c>
      <c r="D6150" s="3">
        <v>22.8</v>
      </c>
    </row>
    <row r="6151" spans="1:4" x14ac:dyDescent="0.25">
      <c r="A6151" s="1" t="s">
        <v>8886</v>
      </c>
      <c r="B6151">
        <v>1</v>
      </c>
      <c r="C6151" s="3">
        <v>45</v>
      </c>
      <c r="D6151" s="3">
        <v>1.52</v>
      </c>
    </row>
    <row r="6152" spans="1:4" x14ac:dyDescent="0.25">
      <c r="A6152" s="1" t="s">
        <v>8887</v>
      </c>
      <c r="B6152">
        <v>47</v>
      </c>
      <c r="C6152" s="3">
        <v>551</v>
      </c>
      <c r="D6152" s="3">
        <v>431.53</v>
      </c>
    </row>
    <row r="6153" spans="1:4" x14ac:dyDescent="0.25">
      <c r="A6153" s="1" t="s">
        <v>8888</v>
      </c>
      <c r="B6153">
        <v>70</v>
      </c>
      <c r="C6153" s="3">
        <v>826.82</v>
      </c>
      <c r="D6153" s="3">
        <v>388.15</v>
      </c>
    </row>
    <row r="6154" spans="1:4" x14ac:dyDescent="0.25">
      <c r="A6154" s="1" t="s">
        <v>8889</v>
      </c>
      <c r="B6154">
        <v>1</v>
      </c>
      <c r="C6154" s="3">
        <v>22.5</v>
      </c>
      <c r="D6154" s="3">
        <v>17.690000000000001</v>
      </c>
    </row>
    <row r="6155" spans="1:4" x14ac:dyDescent="0.25">
      <c r="A6155" s="1" t="s">
        <v>8890</v>
      </c>
      <c r="B6155">
        <v>3161</v>
      </c>
      <c r="C6155" s="3">
        <v>36723.4</v>
      </c>
      <c r="D6155" s="3">
        <v>21425.45</v>
      </c>
    </row>
    <row r="6156" spans="1:4" x14ac:dyDescent="0.25">
      <c r="A6156" s="1" t="s">
        <v>8891</v>
      </c>
      <c r="B6156">
        <v>17</v>
      </c>
      <c r="C6156" s="3">
        <v>439.9</v>
      </c>
      <c r="D6156" s="3">
        <v>261.20999999999998</v>
      </c>
    </row>
    <row r="6157" spans="1:4" x14ac:dyDescent="0.25">
      <c r="A6157" s="1" t="s">
        <v>8892</v>
      </c>
      <c r="B6157">
        <v>3</v>
      </c>
      <c r="C6157" s="3">
        <v>161.6</v>
      </c>
      <c r="D6157" s="3">
        <v>179.74</v>
      </c>
    </row>
    <row r="6158" spans="1:4" x14ac:dyDescent="0.25">
      <c r="A6158" s="1" t="s">
        <v>8893</v>
      </c>
      <c r="B6158">
        <v>2</v>
      </c>
      <c r="C6158" s="3">
        <v>27.3</v>
      </c>
      <c r="D6158" s="3">
        <v>40.68</v>
      </c>
    </row>
    <row r="6159" spans="1:4" x14ac:dyDescent="0.25">
      <c r="A6159" s="1" t="s">
        <v>8894</v>
      </c>
      <c r="B6159">
        <v>1</v>
      </c>
      <c r="C6159" s="3">
        <v>25.74</v>
      </c>
      <c r="D6159" s="3">
        <v>0</v>
      </c>
    </row>
    <row r="6160" spans="1:4" x14ac:dyDescent="0.25">
      <c r="A6160" s="1" t="s">
        <v>31838</v>
      </c>
      <c r="B6160">
        <v>1</v>
      </c>
      <c r="C6160" s="3">
        <v>41.16</v>
      </c>
      <c r="D6160" s="3">
        <v>0</v>
      </c>
    </row>
    <row r="6161" spans="1:4" x14ac:dyDescent="0.25">
      <c r="A6161" s="1" t="s">
        <v>8895</v>
      </c>
      <c r="B6161">
        <v>276</v>
      </c>
      <c r="C6161" s="3">
        <v>3062.37</v>
      </c>
      <c r="D6161" s="3">
        <v>1574.66</v>
      </c>
    </row>
    <row r="6162" spans="1:4" x14ac:dyDescent="0.25">
      <c r="A6162" s="1" t="s">
        <v>8896</v>
      </c>
      <c r="B6162">
        <v>16</v>
      </c>
      <c r="C6162" s="3">
        <v>162.85</v>
      </c>
      <c r="D6162" s="3">
        <v>24</v>
      </c>
    </row>
    <row r="6163" spans="1:4" x14ac:dyDescent="0.25">
      <c r="A6163" s="1" t="s">
        <v>8897</v>
      </c>
      <c r="B6163">
        <v>52</v>
      </c>
      <c r="C6163" s="3">
        <v>365.94</v>
      </c>
      <c r="D6163" s="3">
        <v>130.27000000000001</v>
      </c>
    </row>
    <row r="6164" spans="1:4" x14ac:dyDescent="0.25">
      <c r="A6164" s="1" t="s">
        <v>8898</v>
      </c>
      <c r="B6164">
        <v>15</v>
      </c>
      <c r="C6164" s="3">
        <v>148.75</v>
      </c>
      <c r="D6164" s="3">
        <v>67.63</v>
      </c>
    </row>
    <row r="6165" spans="1:4" x14ac:dyDescent="0.25">
      <c r="A6165" s="1" t="s">
        <v>8899</v>
      </c>
      <c r="B6165">
        <v>492</v>
      </c>
      <c r="C6165" s="3">
        <v>4179.01</v>
      </c>
      <c r="D6165" s="3">
        <v>2710.73</v>
      </c>
    </row>
    <row r="6166" spans="1:4" x14ac:dyDescent="0.25">
      <c r="A6166" s="1" t="s">
        <v>8900</v>
      </c>
      <c r="B6166">
        <v>1442</v>
      </c>
      <c r="C6166" s="3">
        <v>13750.13</v>
      </c>
      <c r="D6166" s="3">
        <v>7502.97</v>
      </c>
    </row>
    <row r="6167" spans="1:4" x14ac:dyDescent="0.25">
      <c r="A6167" s="1" t="s">
        <v>8901</v>
      </c>
      <c r="B6167">
        <v>5</v>
      </c>
      <c r="C6167" s="3">
        <v>95.6</v>
      </c>
      <c r="D6167" s="3">
        <v>49.1</v>
      </c>
    </row>
    <row r="6168" spans="1:4" x14ac:dyDescent="0.25">
      <c r="A6168" s="1" t="s">
        <v>8902</v>
      </c>
      <c r="B6168">
        <v>4</v>
      </c>
      <c r="C6168" s="3">
        <v>131.1</v>
      </c>
      <c r="D6168" s="3">
        <v>41.22</v>
      </c>
    </row>
    <row r="6169" spans="1:4" x14ac:dyDescent="0.25">
      <c r="A6169" s="1" t="s">
        <v>8903</v>
      </c>
      <c r="B6169">
        <v>1232</v>
      </c>
      <c r="C6169" s="3">
        <v>5470.26</v>
      </c>
      <c r="D6169" s="3">
        <v>3687</v>
      </c>
    </row>
    <row r="6170" spans="1:4" x14ac:dyDescent="0.25">
      <c r="A6170" s="1" t="s">
        <v>8906</v>
      </c>
      <c r="B6170">
        <v>95</v>
      </c>
      <c r="C6170" s="3">
        <v>1006.46</v>
      </c>
      <c r="D6170" s="3">
        <v>592.69000000000005</v>
      </c>
    </row>
    <row r="6171" spans="1:4" x14ac:dyDescent="0.25">
      <c r="A6171" s="1" t="s">
        <v>8907</v>
      </c>
      <c r="B6171">
        <v>2</v>
      </c>
      <c r="C6171" s="3">
        <v>33.799999999999997</v>
      </c>
      <c r="D6171" s="3">
        <v>22.19</v>
      </c>
    </row>
    <row r="6172" spans="1:4" x14ac:dyDescent="0.25">
      <c r="A6172" s="1" t="s">
        <v>8908</v>
      </c>
      <c r="B6172">
        <v>937</v>
      </c>
      <c r="C6172" s="3">
        <v>8517.33</v>
      </c>
      <c r="D6172" s="3">
        <v>10408.57</v>
      </c>
    </row>
    <row r="6173" spans="1:4" x14ac:dyDescent="0.25">
      <c r="A6173" s="1" t="s">
        <v>8909</v>
      </c>
      <c r="B6173">
        <v>2</v>
      </c>
      <c r="C6173" s="3">
        <v>19.7</v>
      </c>
      <c r="D6173" s="3">
        <v>12.7</v>
      </c>
    </row>
    <row r="6174" spans="1:4" x14ac:dyDescent="0.25">
      <c r="A6174" s="1" t="s">
        <v>8910</v>
      </c>
      <c r="B6174">
        <v>1</v>
      </c>
      <c r="C6174" s="3">
        <v>16</v>
      </c>
      <c r="D6174" s="3">
        <v>3.01</v>
      </c>
    </row>
    <row r="6175" spans="1:4" x14ac:dyDescent="0.25">
      <c r="A6175" s="1" t="s">
        <v>8911</v>
      </c>
      <c r="B6175">
        <v>287</v>
      </c>
      <c r="C6175" s="3">
        <v>3292.63</v>
      </c>
      <c r="D6175" s="3">
        <v>1553.92</v>
      </c>
    </row>
    <row r="6176" spans="1:4" x14ac:dyDescent="0.25">
      <c r="A6176" s="1" t="s">
        <v>8912</v>
      </c>
      <c r="B6176">
        <v>3</v>
      </c>
      <c r="C6176" s="3">
        <v>31.9</v>
      </c>
      <c r="D6176" s="3">
        <v>38.270000000000003</v>
      </c>
    </row>
    <row r="6177" spans="1:4" x14ac:dyDescent="0.25">
      <c r="A6177" s="1" t="s">
        <v>8913</v>
      </c>
      <c r="B6177">
        <v>3</v>
      </c>
      <c r="C6177" s="3">
        <v>32.64</v>
      </c>
      <c r="D6177" s="3">
        <v>17.22</v>
      </c>
    </row>
    <row r="6178" spans="1:4" x14ac:dyDescent="0.25">
      <c r="A6178" s="1" t="s">
        <v>8916</v>
      </c>
      <c r="B6178">
        <v>8</v>
      </c>
      <c r="C6178" s="3">
        <v>331</v>
      </c>
      <c r="D6178" s="3">
        <v>50.8</v>
      </c>
    </row>
    <row r="6179" spans="1:4" x14ac:dyDescent="0.25">
      <c r="A6179" s="1" t="s">
        <v>8917</v>
      </c>
      <c r="B6179">
        <v>1</v>
      </c>
      <c r="C6179" s="3">
        <v>8.1999999999999993</v>
      </c>
      <c r="D6179" s="3">
        <v>0</v>
      </c>
    </row>
    <row r="6180" spans="1:4" x14ac:dyDescent="0.25">
      <c r="A6180" s="1" t="s">
        <v>8918</v>
      </c>
      <c r="B6180">
        <v>9</v>
      </c>
      <c r="C6180" s="3">
        <v>643.5</v>
      </c>
      <c r="D6180" s="3">
        <v>281</v>
      </c>
    </row>
    <row r="6181" spans="1:4" x14ac:dyDescent="0.25">
      <c r="A6181" s="1" t="s">
        <v>8921</v>
      </c>
      <c r="B6181">
        <v>4</v>
      </c>
      <c r="C6181" s="3">
        <v>124.85</v>
      </c>
      <c r="D6181" s="3">
        <v>36.26</v>
      </c>
    </row>
    <row r="6182" spans="1:4" x14ac:dyDescent="0.25">
      <c r="A6182" s="1" t="s">
        <v>8922</v>
      </c>
      <c r="B6182">
        <v>11</v>
      </c>
      <c r="C6182" s="3">
        <v>371.76</v>
      </c>
      <c r="D6182" s="3">
        <v>35.68</v>
      </c>
    </row>
    <row r="6183" spans="1:4" x14ac:dyDescent="0.25">
      <c r="A6183" s="1" t="s">
        <v>8923</v>
      </c>
      <c r="B6183">
        <v>168</v>
      </c>
      <c r="C6183" s="3">
        <v>2236.89</v>
      </c>
      <c r="D6183" s="3">
        <v>569.5</v>
      </c>
    </row>
    <row r="6184" spans="1:4" x14ac:dyDescent="0.25">
      <c r="A6184" s="1" t="s">
        <v>8924</v>
      </c>
      <c r="B6184">
        <v>6</v>
      </c>
      <c r="C6184" s="3">
        <v>163.80000000000001</v>
      </c>
      <c r="D6184" s="3">
        <v>37.54</v>
      </c>
    </row>
    <row r="6185" spans="1:4" x14ac:dyDescent="0.25">
      <c r="A6185" s="1" t="s">
        <v>8925</v>
      </c>
      <c r="B6185">
        <v>131</v>
      </c>
      <c r="C6185" s="3">
        <v>1108.42</v>
      </c>
      <c r="D6185" s="3">
        <v>748.16</v>
      </c>
    </row>
    <row r="6186" spans="1:4" x14ac:dyDescent="0.25">
      <c r="A6186" s="1" t="s">
        <v>8926</v>
      </c>
      <c r="B6186">
        <v>1</v>
      </c>
      <c r="C6186" s="3">
        <v>6.5</v>
      </c>
      <c r="D6186" s="3">
        <v>6.35</v>
      </c>
    </row>
    <row r="6187" spans="1:4" x14ac:dyDescent="0.25">
      <c r="A6187" s="1" t="s">
        <v>8927</v>
      </c>
      <c r="B6187">
        <v>3</v>
      </c>
      <c r="C6187" s="3">
        <v>21.72</v>
      </c>
      <c r="D6187" s="3">
        <v>17.13</v>
      </c>
    </row>
    <row r="6188" spans="1:4" x14ac:dyDescent="0.25">
      <c r="A6188" s="1" t="s">
        <v>8928</v>
      </c>
      <c r="B6188">
        <v>2</v>
      </c>
      <c r="C6188" s="3">
        <v>5.73</v>
      </c>
      <c r="D6188" s="3">
        <v>3.59</v>
      </c>
    </row>
    <row r="6189" spans="1:4" x14ac:dyDescent="0.25">
      <c r="A6189" s="1" t="s">
        <v>8931</v>
      </c>
      <c r="B6189">
        <v>80</v>
      </c>
      <c r="C6189" s="3">
        <v>446.11</v>
      </c>
      <c r="D6189" s="3">
        <v>237.15</v>
      </c>
    </row>
    <row r="6190" spans="1:4" x14ac:dyDescent="0.25">
      <c r="A6190" s="1" t="s">
        <v>8932</v>
      </c>
      <c r="B6190">
        <v>219</v>
      </c>
      <c r="C6190" s="3">
        <v>3116.46</v>
      </c>
      <c r="D6190" s="3">
        <v>1968.96</v>
      </c>
    </row>
    <row r="6191" spans="1:4" x14ac:dyDescent="0.25">
      <c r="A6191" s="1" t="s">
        <v>8933</v>
      </c>
      <c r="B6191">
        <v>1</v>
      </c>
      <c r="C6191" s="3">
        <v>22.1</v>
      </c>
      <c r="D6191" s="3">
        <v>8.85</v>
      </c>
    </row>
    <row r="6192" spans="1:4" x14ac:dyDescent="0.25">
      <c r="A6192" s="1" t="s">
        <v>8934</v>
      </c>
      <c r="B6192">
        <v>30</v>
      </c>
      <c r="C6192" s="3">
        <v>568.29</v>
      </c>
      <c r="D6192" s="3">
        <v>183.65</v>
      </c>
    </row>
    <row r="6193" spans="1:4" x14ac:dyDescent="0.25">
      <c r="A6193" s="1" t="s">
        <v>8935</v>
      </c>
      <c r="B6193">
        <v>2</v>
      </c>
      <c r="C6193" s="3">
        <v>40.520000000000003</v>
      </c>
      <c r="D6193" s="3">
        <v>1.89</v>
      </c>
    </row>
    <row r="6194" spans="1:4" x14ac:dyDescent="0.25">
      <c r="A6194" s="1" t="s">
        <v>8936</v>
      </c>
      <c r="B6194">
        <v>113</v>
      </c>
      <c r="C6194" s="3">
        <v>620.09</v>
      </c>
      <c r="D6194" s="3">
        <v>329.08</v>
      </c>
    </row>
    <row r="6195" spans="1:4" x14ac:dyDescent="0.25">
      <c r="A6195" s="1" t="s">
        <v>8937</v>
      </c>
      <c r="B6195">
        <v>211</v>
      </c>
      <c r="C6195" s="3">
        <v>941.34</v>
      </c>
      <c r="D6195" s="3">
        <v>632.16999999999996</v>
      </c>
    </row>
    <row r="6196" spans="1:4" x14ac:dyDescent="0.25">
      <c r="A6196" s="1" t="s">
        <v>8938</v>
      </c>
      <c r="B6196">
        <v>77</v>
      </c>
      <c r="C6196" s="3">
        <v>357.31</v>
      </c>
      <c r="D6196" s="3">
        <v>423.69</v>
      </c>
    </row>
    <row r="6197" spans="1:4" x14ac:dyDescent="0.25">
      <c r="A6197" s="1" t="s">
        <v>8939</v>
      </c>
      <c r="B6197">
        <v>92</v>
      </c>
      <c r="C6197" s="3">
        <v>288.81</v>
      </c>
      <c r="D6197" s="3">
        <v>221</v>
      </c>
    </row>
    <row r="6198" spans="1:4" x14ac:dyDescent="0.25">
      <c r="A6198" s="1" t="s">
        <v>8940</v>
      </c>
      <c r="B6198">
        <v>125</v>
      </c>
      <c r="C6198" s="3">
        <v>661.66</v>
      </c>
      <c r="D6198" s="3">
        <v>360.85</v>
      </c>
    </row>
    <row r="6199" spans="1:4" x14ac:dyDescent="0.25">
      <c r="A6199" s="1" t="s">
        <v>8941</v>
      </c>
      <c r="B6199">
        <v>413</v>
      </c>
      <c r="C6199" s="3">
        <v>1738.85</v>
      </c>
      <c r="D6199" s="3">
        <v>1204.26</v>
      </c>
    </row>
    <row r="6200" spans="1:4" x14ac:dyDescent="0.25">
      <c r="A6200" s="1" t="s">
        <v>8942</v>
      </c>
      <c r="B6200">
        <v>429</v>
      </c>
      <c r="C6200" s="3">
        <v>776.38</v>
      </c>
      <c r="D6200" s="3">
        <v>631.38</v>
      </c>
    </row>
    <row r="6201" spans="1:4" x14ac:dyDescent="0.25">
      <c r="A6201" s="1" t="s">
        <v>8943</v>
      </c>
      <c r="B6201">
        <v>1915</v>
      </c>
      <c r="C6201" s="3">
        <v>7432.54</v>
      </c>
      <c r="D6201" s="3">
        <v>2673.7</v>
      </c>
    </row>
    <row r="6202" spans="1:4" x14ac:dyDescent="0.25">
      <c r="A6202" s="1" t="s">
        <v>8944</v>
      </c>
      <c r="B6202">
        <v>2</v>
      </c>
      <c r="C6202" s="3">
        <v>2.59</v>
      </c>
      <c r="D6202" s="3">
        <v>0.59</v>
      </c>
    </row>
    <row r="6203" spans="1:4" x14ac:dyDescent="0.25">
      <c r="A6203" s="1" t="s">
        <v>8945</v>
      </c>
      <c r="B6203">
        <v>90</v>
      </c>
      <c r="C6203" s="3">
        <v>752.47</v>
      </c>
      <c r="D6203" s="3">
        <v>483.16</v>
      </c>
    </row>
    <row r="6204" spans="1:4" x14ac:dyDescent="0.25">
      <c r="A6204" s="1" t="s">
        <v>8946</v>
      </c>
      <c r="B6204">
        <v>66</v>
      </c>
      <c r="C6204" s="3">
        <v>745.3</v>
      </c>
      <c r="D6204" s="3">
        <v>631.84</v>
      </c>
    </row>
    <row r="6205" spans="1:4" x14ac:dyDescent="0.25">
      <c r="A6205" s="1" t="s">
        <v>8947</v>
      </c>
      <c r="B6205">
        <v>20</v>
      </c>
      <c r="C6205" s="3">
        <v>881.36</v>
      </c>
      <c r="D6205" s="3">
        <v>510</v>
      </c>
    </row>
    <row r="6206" spans="1:4" x14ac:dyDescent="0.25">
      <c r="A6206" s="1" t="s">
        <v>8948</v>
      </c>
      <c r="B6206">
        <v>707</v>
      </c>
      <c r="C6206" s="3">
        <v>4358.8900000000003</v>
      </c>
      <c r="D6206" s="3">
        <v>2758.37</v>
      </c>
    </row>
    <row r="6207" spans="1:4" x14ac:dyDescent="0.25">
      <c r="A6207" s="1" t="s">
        <v>8949</v>
      </c>
      <c r="B6207">
        <v>79</v>
      </c>
      <c r="C6207" s="3">
        <v>284.49</v>
      </c>
      <c r="D6207" s="3">
        <v>188.3</v>
      </c>
    </row>
    <row r="6208" spans="1:4" x14ac:dyDescent="0.25">
      <c r="A6208" s="1" t="s">
        <v>8950</v>
      </c>
      <c r="B6208">
        <v>2</v>
      </c>
      <c r="C6208" s="3">
        <v>15.21</v>
      </c>
      <c r="D6208" s="3">
        <v>8.6</v>
      </c>
    </row>
    <row r="6209" spans="1:4" x14ac:dyDescent="0.25">
      <c r="A6209" s="1" t="s">
        <v>8951</v>
      </c>
      <c r="B6209">
        <v>2</v>
      </c>
      <c r="C6209" s="3">
        <v>52.27</v>
      </c>
      <c r="D6209" s="3">
        <v>78.400000000000006</v>
      </c>
    </row>
    <row r="6210" spans="1:4" x14ac:dyDescent="0.25">
      <c r="A6210" s="1" t="s">
        <v>8953</v>
      </c>
      <c r="B6210">
        <v>5</v>
      </c>
      <c r="C6210" s="3">
        <v>73</v>
      </c>
      <c r="D6210" s="3">
        <v>61.64</v>
      </c>
    </row>
    <row r="6211" spans="1:4" x14ac:dyDescent="0.25">
      <c r="A6211" s="1" t="s">
        <v>8954</v>
      </c>
      <c r="B6211">
        <v>45</v>
      </c>
      <c r="C6211" s="3">
        <v>357.03</v>
      </c>
      <c r="D6211" s="3">
        <v>135.18</v>
      </c>
    </row>
    <row r="6212" spans="1:4" x14ac:dyDescent="0.25">
      <c r="A6212" s="1" t="s">
        <v>8955</v>
      </c>
      <c r="B6212">
        <v>3</v>
      </c>
      <c r="C6212" s="3">
        <v>25.41</v>
      </c>
      <c r="D6212" s="3">
        <v>16.440000000000001</v>
      </c>
    </row>
    <row r="6213" spans="1:4" x14ac:dyDescent="0.25">
      <c r="A6213" s="1" t="s">
        <v>8956</v>
      </c>
      <c r="B6213">
        <v>667</v>
      </c>
      <c r="C6213" s="3">
        <v>689.02</v>
      </c>
      <c r="D6213" s="3">
        <v>317.36</v>
      </c>
    </row>
    <row r="6214" spans="1:4" x14ac:dyDescent="0.25">
      <c r="A6214" s="1" t="s">
        <v>8961</v>
      </c>
      <c r="B6214">
        <v>7</v>
      </c>
      <c r="C6214" s="3">
        <v>142.19999999999999</v>
      </c>
      <c r="D6214" s="3">
        <v>25.91</v>
      </c>
    </row>
    <row r="6215" spans="1:4" x14ac:dyDescent="0.25">
      <c r="A6215" s="1" t="s">
        <v>8962</v>
      </c>
      <c r="B6215">
        <v>4</v>
      </c>
      <c r="C6215" s="3">
        <v>66.7</v>
      </c>
      <c r="D6215" s="3">
        <v>29.72</v>
      </c>
    </row>
    <row r="6216" spans="1:4" x14ac:dyDescent="0.25">
      <c r="A6216" s="1" t="s">
        <v>8963</v>
      </c>
      <c r="B6216">
        <v>114</v>
      </c>
      <c r="C6216" s="3">
        <v>1620.36</v>
      </c>
      <c r="D6216" s="3">
        <v>1196.5899999999999</v>
      </c>
    </row>
    <row r="6217" spans="1:4" x14ac:dyDescent="0.25">
      <c r="A6217" s="1" t="s">
        <v>8964</v>
      </c>
      <c r="B6217">
        <v>3</v>
      </c>
      <c r="C6217" s="3">
        <v>46.5</v>
      </c>
      <c r="D6217" s="3">
        <v>39.299999999999997</v>
      </c>
    </row>
    <row r="6218" spans="1:4" x14ac:dyDescent="0.25">
      <c r="A6218" s="1" t="s">
        <v>8965</v>
      </c>
      <c r="B6218">
        <v>13</v>
      </c>
      <c r="C6218" s="3">
        <v>178.84</v>
      </c>
      <c r="D6218" s="3">
        <v>17.850000000000001</v>
      </c>
    </row>
    <row r="6219" spans="1:4" x14ac:dyDescent="0.25">
      <c r="A6219" s="1" t="s">
        <v>8966</v>
      </c>
      <c r="B6219">
        <v>451</v>
      </c>
      <c r="C6219" s="3">
        <v>5012.3100000000004</v>
      </c>
      <c r="D6219" s="3">
        <v>2352.87</v>
      </c>
    </row>
    <row r="6220" spans="1:4" x14ac:dyDescent="0.25">
      <c r="A6220" s="1" t="s">
        <v>8967</v>
      </c>
      <c r="B6220">
        <v>11</v>
      </c>
      <c r="C6220" s="3">
        <v>229.6</v>
      </c>
      <c r="D6220" s="3">
        <v>79.209999999999994</v>
      </c>
    </row>
    <row r="6221" spans="1:4" x14ac:dyDescent="0.25">
      <c r="A6221" s="1" t="s">
        <v>8970</v>
      </c>
      <c r="B6221">
        <v>4</v>
      </c>
      <c r="C6221" s="3">
        <v>57.6</v>
      </c>
      <c r="D6221" s="3">
        <v>19.440000000000001</v>
      </c>
    </row>
    <row r="6222" spans="1:4" x14ac:dyDescent="0.25">
      <c r="A6222" s="1" t="s">
        <v>8971</v>
      </c>
      <c r="B6222">
        <v>2</v>
      </c>
      <c r="C6222" s="3">
        <v>35</v>
      </c>
      <c r="D6222" s="3">
        <v>10.9</v>
      </c>
    </row>
    <row r="6223" spans="1:4" x14ac:dyDescent="0.25">
      <c r="A6223" s="1" t="s">
        <v>8972</v>
      </c>
      <c r="B6223">
        <v>6</v>
      </c>
      <c r="C6223" s="3">
        <v>158.69999999999999</v>
      </c>
      <c r="D6223" s="3">
        <v>35.36</v>
      </c>
    </row>
    <row r="6224" spans="1:4" x14ac:dyDescent="0.25">
      <c r="A6224" s="1" t="s">
        <v>8973</v>
      </c>
      <c r="B6224">
        <v>12</v>
      </c>
      <c r="C6224" s="3">
        <v>192.21</v>
      </c>
      <c r="D6224" s="3">
        <v>30.72</v>
      </c>
    </row>
    <row r="6225" spans="1:4" x14ac:dyDescent="0.25">
      <c r="A6225" s="1" t="s">
        <v>8974</v>
      </c>
      <c r="B6225">
        <v>4</v>
      </c>
      <c r="C6225" s="3">
        <v>72</v>
      </c>
      <c r="D6225" s="3">
        <v>79.05</v>
      </c>
    </row>
    <row r="6226" spans="1:4" x14ac:dyDescent="0.25">
      <c r="A6226" s="1" t="s">
        <v>8975</v>
      </c>
      <c r="B6226">
        <v>160</v>
      </c>
      <c r="C6226" s="3">
        <v>2490.23</v>
      </c>
      <c r="D6226" s="3">
        <v>1249.8399999999999</v>
      </c>
    </row>
    <row r="6227" spans="1:4" x14ac:dyDescent="0.25">
      <c r="A6227" s="1" t="s">
        <v>8976</v>
      </c>
      <c r="B6227">
        <v>4</v>
      </c>
      <c r="C6227" s="3">
        <v>69</v>
      </c>
      <c r="D6227" s="3">
        <v>45.52</v>
      </c>
    </row>
    <row r="6228" spans="1:4" x14ac:dyDescent="0.25">
      <c r="A6228" s="1" t="s">
        <v>8977</v>
      </c>
      <c r="B6228">
        <v>402</v>
      </c>
      <c r="C6228" s="3">
        <v>2372.9299999999998</v>
      </c>
      <c r="D6228" s="3">
        <v>1047.51</v>
      </c>
    </row>
    <row r="6229" spans="1:4" x14ac:dyDescent="0.25">
      <c r="A6229" s="1" t="s">
        <v>8978</v>
      </c>
      <c r="B6229">
        <v>0</v>
      </c>
      <c r="C6229" s="3">
        <v>0</v>
      </c>
      <c r="D6229" s="3">
        <v>0</v>
      </c>
    </row>
    <row r="6230" spans="1:4" x14ac:dyDescent="0.25">
      <c r="A6230" s="1" t="s">
        <v>8979</v>
      </c>
      <c r="B6230">
        <v>73</v>
      </c>
      <c r="C6230" s="3">
        <v>1005.37</v>
      </c>
      <c r="D6230" s="3">
        <v>535</v>
      </c>
    </row>
    <row r="6231" spans="1:4" x14ac:dyDescent="0.25">
      <c r="A6231" s="1" t="s">
        <v>8980</v>
      </c>
      <c r="B6231">
        <v>1</v>
      </c>
      <c r="C6231" s="3">
        <v>29.7</v>
      </c>
      <c r="D6231" s="3">
        <v>4.6399999999999997</v>
      </c>
    </row>
    <row r="6232" spans="1:4" x14ac:dyDescent="0.25">
      <c r="A6232" s="1" t="s">
        <v>8983</v>
      </c>
      <c r="B6232">
        <v>117</v>
      </c>
      <c r="C6232" s="3">
        <v>1872.97</v>
      </c>
      <c r="D6232" s="3">
        <v>1360.83</v>
      </c>
    </row>
    <row r="6233" spans="1:4" x14ac:dyDescent="0.25">
      <c r="A6233" s="1" t="s">
        <v>8984</v>
      </c>
      <c r="B6233">
        <v>2</v>
      </c>
      <c r="C6233" s="3">
        <v>138.68</v>
      </c>
      <c r="D6233" s="3">
        <v>163.13999999999999</v>
      </c>
    </row>
    <row r="6234" spans="1:4" x14ac:dyDescent="0.25">
      <c r="A6234" s="1" t="s">
        <v>8985</v>
      </c>
      <c r="B6234">
        <v>7</v>
      </c>
      <c r="C6234" s="3">
        <v>81.489999999999995</v>
      </c>
      <c r="D6234" s="3">
        <v>52.08</v>
      </c>
    </row>
    <row r="6235" spans="1:4" x14ac:dyDescent="0.25">
      <c r="A6235" s="1" t="s">
        <v>8986</v>
      </c>
      <c r="B6235">
        <v>18</v>
      </c>
      <c r="C6235" s="3">
        <v>222.25</v>
      </c>
      <c r="D6235" s="3">
        <v>154.82</v>
      </c>
    </row>
    <row r="6236" spans="1:4" x14ac:dyDescent="0.25">
      <c r="A6236" s="1" t="s">
        <v>8987</v>
      </c>
      <c r="B6236">
        <v>10</v>
      </c>
      <c r="C6236" s="3">
        <v>181.58</v>
      </c>
      <c r="D6236" s="3">
        <v>207.7</v>
      </c>
    </row>
    <row r="6237" spans="1:4" x14ac:dyDescent="0.25">
      <c r="A6237" s="1" t="s">
        <v>8988</v>
      </c>
      <c r="B6237">
        <v>5</v>
      </c>
      <c r="C6237" s="3">
        <v>91.4</v>
      </c>
      <c r="D6237" s="3">
        <v>16.28</v>
      </c>
    </row>
    <row r="6238" spans="1:4" x14ac:dyDescent="0.25">
      <c r="A6238" s="1" t="s">
        <v>8989</v>
      </c>
      <c r="B6238">
        <v>30</v>
      </c>
      <c r="C6238" s="3">
        <v>1111.44</v>
      </c>
      <c r="D6238" s="3">
        <v>121.96</v>
      </c>
    </row>
    <row r="6239" spans="1:4" x14ac:dyDescent="0.25">
      <c r="A6239" s="1" t="s">
        <v>8994</v>
      </c>
      <c r="B6239">
        <v>677</v>
      </c>
      <c r="C6239" s="3">
        <v>3966.22</v>
      </c>
      <c r="D6239" s="3">
        <v>2378.5500000000002</v>
      </c>
    </row>
    <row r="6240" spans="1:4" x14ac:dyDescent="0.25">
      <c r="A6240" s="1" t="s">
        <v>8995</v>
      </c>
      <c r="B6240">
        <v>31</v>
      </c>
      <c r="C6240" s="3">
        <v>273</v>
      </c>
      <c r="D6240" s="3">
        <v>147.06</v>
      </c>
    </row>
    <row r="6241" spans="1:4" x14ac:dyDescent="0.25">
      <c r="A6241" s="1" t="s">
        <v>8996</v>
      </c>
      <c r="B6241">
        <v>1</v>
      </c>
      <c r="C6241" s="3">
        <v>13</v>
      </c>
      <c r="D6241" s="3">
        <v>4.53</v>
      </c>
    </row>
    <row r="6242" spans="1:4" x14ac:dyDescent="0.25">
      <c r="A6242" s="1" t="s">
        <v>8997</v>
      </c>
      <c r="B6242">
        <v>3</v>
      </c>
      <c r="C6242" s="3">
        <v>30.2</v>
      </c>
      <c r="D6242" s="3">
        <v>3.57</v>
      </c>
    </row>
    <row r="6243" spans="1:4" x14ac:dyDescent="0.25">
      <c r="A6243" s="1" t="s">
        <v>8998</v>
      </c>
      <c r="B6243">
        <v>10</v>
      </c>
      <c r="C6243" s="3">
        <v>140.72</v>
      </c>
      <c r="D6243" s="3">
        <v>78.41</v>
      </c>
    </row>
    <row r="6244" spans="1:4" x14ac:dyDescent="0.25">
      <c r="A6244" s="1" t="s">
        <v>9001</v>
      </c>
      <c r="B6244">
        <v>1848</v>
      </c>
      <c r="C6244" s="3">
        <v>16265.74</v>
      </c>
      <c r="D6244" s="3">
        <v>7833.2</v>
      </c>
    </row>
    <row r="6245" spans="1:4" x14ac:dyDescent="0.25">
      <c r="A6245" s="1" t="s">
        <v>9002</v>
      </c>
      <c r="B6245">
        <v>52</v>
      </c>
      <c r="C6245" s="3">
        <v>478.2</v>
      </c>
      <c r="D6245" s="3">
        <v>321.05</v>
      </c>
    </row>
    <row r="6246" spans="1:4" x14ac:dyDescent="0.25">
      <c r="A6246" s="1" t="s">
        <v>9003</v>
      </c>
      <c r="B6246">
        <v>55</v>
      </c>
      <c r="C6246" s="3">
        <v>466.68</v>
      </c>
      <c r="D6246" s="3">
        <v>210.98</v>
      </c>
    </row>
    <row r="6247" spans="1:4" x14ac:dyDescent="0.25">
      <c r="A6247" s="1" t="s">
        <v>9004</v>
      </c>
      <c r="B6247">
        <v>29</v>
      </c>
      <c r="C6247" s="3">
        <v>212.56</v>
      </c>
      <c r="D6247" s="3">
        <v>127.08</v>
      </c>
    </row>
    <row r="6248" spans="1:4" x14ac:dyDescent="0.25">
      <c r="A6248" s="1" t="s">
        <v>9005</v>
      </c>
      <c r="B6248">
        <v>42</v>
      </c>
      <c r="C6248" s="3">
        <v>485.46</v>
      </c>
      <c r="D6248" s="3">
        <v>191.68</v>
      </c>
    </row>
    <row r="6249" spans="1:4" x14ac:dyDescent="0.25">
      <c r="A6249" s="1" t="s">
        <v>9006</v>
      </c>
      <c r="B6249">
        <v>25</v>
      </c>
      <c r="C6249" s="3">
        <v>396.98</v>
      </c>
      <c r="D6249" s="3">
        <v>97.67</v>
      </c>
    </row>
    <row r="6250" spans="1:4" x14ac:dyDescent="0.25">
      <c r="A6250" s="1" t="s">
        <v>9007</v>
      </c>
      <c r="B6250">
        <v>35</v>
      </c>
      <c r="C6250" s="3">
        <v>594.5</v>
      </c>
      <c r="D6250" s="3">
        <v>300.76</v>
      </c>
    </row>
    <row r="6251" spans="1:4" x14ac:dyDescent="0.25">
      <c r="A6251" s="1" t="s">
        <v>9010</v>
      </c>
      <c r="B6251">
        <v>8</v>
      </c>
      <c r="C6251" s="3">
        <v>220.86</v>
      </c>
      <c r="D6251" s="3">
        <v>111.95</v>
      </c>
    </row>
    <row r="6252" spans="1:4" x14ac:dyDescent="0.25">
      <c r="A6252" s="1" t="s">
        <v>9011</v>
      </c>
      <c r="B6252">
        <v>133</v>
      </c>
      <c r="C6252" s="3">
        <v>778.99</v>
      </c>
      <c r="D6252" s="3">
        <v>438.14</v>
      </c>
    </row>
    <row r="6253" spans="1:4" x14ac:dyDescent="0.25">
      <c r="A6253" s="1" t="s">
        <v>9014</v>
      </c>
      <c r="B6253">
        <v>701</v>
      </c>
      <c r="C6253" s="3">
        <v>1394.96</v>
      </c>
      <c r="D6253" s="3">
        <v>630.69000000000005</v>
      </c>
    </row>
    <row r="6254" spans="1:4" x14ac:dyDescent="0.25">
      <c r="A6254" s="1" t="s">
        <v>9015</v>
      </c>
      <c r="B6254">
        <v>55</v>
      </c>
      <c r="C6254" s="3">
        <v>232.1</v>
      </c>
      <c r="D6254" s="3">
        <v>136.18</v>
      </c>
    </row>
    <row r="6255" spans="1:4" x14ac:dyDescent="0.25">
      <c r="A6255" s="1" t="s">
        <v>9016</v>
      </c>
      <c r="B6255">
        <v>23</v>
      </c>
      <c r="C6255" s="3">
        <v>119.67</v>
      </c>
      <c r="D6255" s="3">
        <v>59.18</v>
      </c>
    </row>
    <row r="6256" spans="1:4" x14ac:dyDescent="0.25">
      <c r="A6256" s="1" t="s">
        <v>9017</v>
      </c>
      <c r="B6256">
        <v>197</v>
      </c>
      <c r="C6256" s="3">
        <v>1141.27</v>
      </c>
      <c r="D6256" s="3">
        <v>620.67999999999995</v>
      </c>
    </row>
    <row r="6257" spans="1:4" x14ac:dyDescent="0.25">
      <c r="A6257" s="1" t="s">
        <v>9018</v>
      </c>
      <c r="B6257">
        <v>16</v>
      </c>
      <c r="C6257" s="3">
        <v>67.88</v>
      </c>
      <c r="D6257" s="3">
        <v>60.53</v>
      </c>
    </row>
    <row r="6258" spans="1:4" x14ac:dyDescent="0.25">
      <c r="A6258" s="1" t="s">
        <v>9019</v>
      </c>
      <c r="B6258">
        <v>1441</v>
      </c>
      <c r="C6258" s="3">
        <v>10416.59</v>
      </c>
      <c r="D6258" s="3">
        <v>5996.4</v>
      </c>
    </row>
    <row r="6259" spans="1:4" x14ac:dyDescent="0.25">
      <c r="A6259" s="1" t="s">
        <v>9020</v>
      </c>
      <c r="B6259">
        <v>7</v>
      </c>
      <c r="C6259" s="3">
        <v>134.88999999999999</v>
      </c>
      <c r="D6259" s="3">
        <v>79.709999999999994</v>
      </c>
    </row>
    <row r="6260" spans="1:4" x14ac:dyDescent="0.25">
      <c r="A6260" s="1" t="s">
        <v>9021</v>
      </c>
      <c r="B6260">
        <v>16</v>
      </c>
      <c r="C6260" s="3">
        <v>161.80000000000001</v>
      </c>
      <c r="D6260" s="3">
        <v>67.44</v>
      </c>
    </row>
    <row r="6261" spans="1:4" x14ac:dyDescent="0.25">
      <c r="A6261" s="1" t="s">
        <v>9022</v>
      </c>
      <c r="B6261">
        <v>39</v>
      </c>
      <c r="C6261" s="3">
        <v>366</v>
      </c>
      <c r="D6261" s="3">
        <v>245.08</v>
      </c>
    </row>
    <row r="6262" spans="1:4" x14ac:dyDescent="0.25">
      <c r="A6262" s="1" t="s">
        <v>9023</v>
      </c>
      <c r="B6262">
        <v>488</v>
      </c>
      <c r="C6262" s="3">
        <v>2818.44</v>
      </c>
      <c r="D6262" s="3">
        <v>1458.67</v>
      </c>
    </row>
    <row r="6263" spans="1:4" x14ac:dyDescent="0.25">
      <c r="A6263" s="1" t="s">
        <v>9024</v>
      </c>
      <c r="B6263">
        <v>1</v>
      </c>
      <c r="C6263" s="3">
        <v>21</v>
      </c>
      <c r="D6263" s="3">
        <v>0</v>
      </c>
    </row>
    <row r="6264" spans="1:4" x14ac:dyDescent="0.25">
      <c r="A6264" s="1" t="s">
        <v>9025</v>
      </c>
      <c r="B6264">
        <v>2</v>
      </c>
      <c r="C6264" s="3">
        <v>16</v>
      </c>
      <c r="D6264" s="3">
        <v>8.32</v>
      </c>
    </row>
    <row r="6265" spans="1:4" x14ac:dyDescent="0.25">
      <c r="A6265" s="1" t="s">
        <v>9026</v>
      </c>
      <c r="B6265">
        <v>18</v>
      </c>
      <c r="C6265" s="3">
        <v>165.12</v>
      </c>
      <c r="D6265" s="3">
        <v>104.4</v>
      </c>
    </row>
    <row r="6266" spans="1:4" x14ac:dyDescent="0.25">
      <c r="A6266" s="1" t="s">
        <v>9027</v>
      </c>
      <c r="B6266">
        <v>12</v>
      </c>
      <c r="C6266" s="3">
        <v>155.4</v>
      </c>
      <c r="D6266" s="3">
        <v>61.71</v>
      </c>
    </row>
    <row r="6267" spans="1:4" x14ac:dyDescent="0.25">
      <c r="A6267" s="1" t="s">
        <v>9028</v>
      </c>
      <c r="B6267">
        <v>243</v>
      </c>
      <c r="C6267" s="3">
        <v>1090.3599999999999</v>
      </c>
      <c r="D6267" s="3">
        <v>616.19000000000005</v>
      </c>
    </row>
    <row r="6268" spans="1:4" x14ac:dyDescent="0.25">
      <c r="A6268" s="1" t="s">
        <v>9029</v>
      </c>
      <c r="B6268">
        <v>61</v>
      </c>
      <c r="C6268" s="3">
        <v>244</v>
      </c>
      <c r="D6268" s="3">
        <v>245.92</v>
      </c>
    </row>
    <row r="6269" spans="1:4" x14ac:dyDescent="0.25">
      <c r="A6269" s="1" t="s">
        <v>9030</v>
      </c>
      <c r="B6269">
        <v>285</v>
      </c>
      <c r="C6269" s="3">
        <v>1415.44</v>
      </c>
      <c r="D6269" s="3">
        <v>768.28</v>
      </c>
    </row>
    <row r="6270" spans="1:4" x14ac:dyDescent="0.25">
      <c r="A6270" s="1" t="s">
        <v>9031</v>
      </c>
      <c r="B6270">
        <v>1254</v>
      </c>
      <c r="C6270" s="3">
        <v>11705.46</v>
      </c>
      <c r="D6270" s="3">
        <v>7446.79</v>
      </c>
    </row>
    <row r="6271" spans="1:4" x14ac:dyDescent="0.25">
      <c r="A6271" s="1" t="s">
        <v>9032</v>
      </c>
      <c r="B6271">
        <v>6</v>
      </c>
      <c r="C6271" s="3">
        <v>281.05</v>
      </c>
      <c r="D6271" s="3">
        <v>254.23</v>
      </c>
    </row>
    <row r="6272" spans="1:4" x14ac:dyDescent="0.25">
      <c r="A6272" s="1" t="s">
        <v>9033</v>
      </c>
      <c r="B6272">
        <v>152</v>
      </c>
      <c r="C6272" s="3">
        <v>736.25</v>
      </c>
      <c r="D6272" s="3">
        <v>461.73</v>
      </c>
    </row>
    <row r="6273" spans="1:4" x14ac:dyDescent="0.25">
      <c r="A6273" s="1" t="s">
        <v>9034</v>
      </c>
      <c r="B6273">
        <v>3</v>
      </c>
      <c r="C6273" s="3">
        <v>137.47</v>
      </c>
      <c r="D6273" s="3">
        <v>103.71</v>
      </c>
    </row>
    <row r="6274" spans="1:4" x14ac:dyDescent="0.25">
      <c r="A6274" s="1" t="s">
        <v>9035</v>
      </c>
      <c r="B6274">
        <v>5</v>
      </c>
      <c r="C6274" s="3">
        <v>56.8</v>
      </c>
      <c r="D6274" s="3">
        <v>24.37</v>
      </c>
    </row>
    <row r="6275" spans="1:4" x14ac:dyDescent="0.25">
      <c r="A6275" s="1" t="s">
        <v>9036</v>
      </c>
      <c r="B6275">
        <v>5</v>
      </c>
      <c r="C6275" s="3">
        <v>28.85</v>
      </c>
      <c r="D6275" s="3">
        <v>4</v>
      </c>
    </row>
    <row r="6276" spans="1:4" x14ac:dyDescent="0.25">
      <c r="A6276" s="1" t="s">
        <v>9037</v>
      </c>
      <c r="B6276">
        <v>11</v>
      </c>
      <c r="C6276" s="3">
        <v>185.74</v>
      </c>
      <c r="D6276" s="3">
        <v>85.03</v>
      </c>
    </row>
    <row r="6277" spans="1:4" x14ac:dyDescent="0.25">
      <c r="A6277" s="1" t="s">
        <v>9038</v>
      </c>
      <c r="B6277">
        <v>12</v>
      </c>
      <c r="C6277" s="3">
        <v>502.2</v>
      </c>
      <c r="D6277" s="3">
        <v>148.9</v>
      </c>
    </row>
    <row r="6278" spans="1:4" x14ac:dyDescent="0.25">
      <c r="A6278" s="1" t="s">
        <v>9039</v>
      </c>
      <c r="B6278">
        <v>4</v>
      </c>
      <c r="C6278" s="3">
        <v>57.9</v>
      </c>
      <c r="D6278" s="3">
        <v>31.78</v>
      </c>
    </row>
    <row r="6279" spans="1:4" x14ac:dyDescent="0.25">
      <c r="A6279" s="1" t="s">
        <v>9040</v>
      </c>
      <c r="B6279">
        <v>101</v>
      </c>
      <c r="C6279" s="3">
        <v>814.94</v>
      </c>
      <c r="D6279" s="3">
        <v>330.21</v>
      </c>
    </row>
    <row r="6280" spans="1:4" x14ac:dyDescent="0.25">
      <c r="A6280" s="1" t="s">
        <v>9042</v>
      </c>
      <c r="B6280">
        <v>48</v>
      </c>
      <c r="C6280" s="3">
        <v>589.67999999999995</v>
      </c>
      <c r="D6280" s="3">
        <v>338.17</v>
      </c>
    </row>
    <row r="6281" spans="1:4" x14ac:dyDescent="0.25">
      <c r="A6281" s="1" t="s">
        <v>9043</v>
      </c>
      <c r="B6281">
        <v>1</v>
      </c>
      <c r="C6281" s="3">
        <v>91</v>
      </c>
      <c r="D6281" s="3">
        <v>56.07</v>
      </c>
    </row>
    <row r="6282" spans="1:4" x14ac:dyDescent="0.25">
      <c r="A6282" s="1" t="s">
        <v>9044</v>
      </c>
      <c r="B6282">
        <v>5</v>
      </c>
      <c r="C6282" s="3">
        <v>244.98</v>
      </c>
      <c r="D6282" s="3">
        <v>101.5</v>
      </c>
    </row>
    <row r="6283" spans="1:4" x14ac:dyDescent="0.25">
      <c r="A6283" s="1" t="s">
        <v>9049</v>
      </c>
      <c r="B6283">
        <v>906</v>
      </c>
      <c r="C6283" s="3">
        <v>6252.07</v>
      </c>
      <c r="D6283" s="3">
        <v>4286.0200000000004</v>
      </c>
    </row>
    <row r="6284" spans="1:4" x14ac:dyDescent="0.25">
      <c r="A6284" s="1" t="s">
        <v>9050</v>
      </c>
      <c r="B6284">
        <v>1</v>
      </c>
      <c r="C6284" s="3">
        <v>14.3</v>
      </c>
      <c r="D6284" s="3">
        <v>7.66</v>
      </c>
    </row>
    <row r="6285" spans="1:4" x14ac:dyDescent="0.25">
      <c r="A6285" s="1" t="s">
        <v>9051</v>
      </c>
      <c r="B6285">
        <v>89</v>
      </c>
      <c r="C6285" s="3">
        <v>732.98</v>
      </c>
      <c r="D6285" s="3">
        <v>353.08</v>
      </c>
    </row>
    <row r="6286" spans="1:4" x14ac:dyDescent="0.25">
      <c r="A6286" s="1" t="s">
        <v>9052</v>
      </c>
      <c r="B6286">
        <v>7</v>
      </c>
      <c r="C6286" s="3">
        <v>58.25</v>
      </c>
      <c r="D6286" s="3">
        <v>12.65</v>
      </c>
    </row>
    <row r="6287" spans="1:4" x14ac:dyDescent="0.25">
      <c r="A6287" s="1" t="s">
        <v>9055</v>
      </c>
      <c r="B6287">
        <v>2</v>
      </c>
      <c r="C6287" s="3">
        <v>140</v>
      </c>
      <c r="D6287" s="3">
        <v>34.090000000000003</v>
      </c>
    </row>
    <row r="6288" spans="1:4" x14ac:dyDescent="0.25">
      <c r="A6288" s="1" t="s">
        <v>9058</v>
      </c>
      <c r="B6288">
        <v>5</v>
      </c>
      <c r="C6288" s="3">
        <v>93.9</v>
      </c>
      <c r="D6288" s="3">
        <v>25.7</v>
      </c>
    </row>
    <row r="6289" spans="1:4" x14ac:dyDescent="0.25">
      <c r="A6289" s="1" t="s">
        <v>9059</v>
      </c>
      <c r="B6289">
        <v>1</v>
      </c>
      <c r="C6289" s="3">
        <v>99.95</v>
      </c>
      <c r="D6289" s="3">
        <v>0</v>
      </c>
    </row>
    <row r="6290" spans="1:4" x14ac:dyDescent="0.25">
      <c r="A6290" s="1" t="s">
        <v>9062</v>
      </c>
      <c r="B6290">
        <v>53</v>
      </c>
      <c r="C6290" s="3">
        <v>476.16</v>
      </c>
      <c r="D6290" s="3">
        <v>151.97</v>
      </c>
    </row>
    <row r="6291" spans="1:4" x14ac:dyDescent="0.25">
      <c r="A6291" s="1" t="s">
        <v>9063</v>
      </c>
      <c r="B6291">
        <v>7</v>
      </c>
      <c r="C6291" s="3">
        <v>83.55</v>
      </c>
      <c r="D6291" s="3">
        <v>22.18</v>
      </c>
    </row>
    <row r="6292" spans="1:4" x14ac:dyDescent="0.25">
      <c r="A6292" s="1" t="s">
        <v>9064</v>
      </c>
      <c r="B6292">
        <v>78</v>
      </c>
      <c r="C6292" s="3">
        <v>556.54</v>
      </c>
      <c r="D6292" s="3">
        <v>277.52</v>
      </c>
    </row>
    <row r="6293" spans="1:4" x14ac:dyDescent="0.25">
      <c r="A6293" s="1" t="s">
        <v>9066</v>
      </c>
      <c r="B6293">
        <v>1</v>
      </c>
      <c r="C6293" s="3">
        <v>12</v>
      </c>
      <c r="D6293" s="3">
        <v>6.38</v>
      </c>
    </row>
    <row r="6294" spans="1:4" x14ac:dyDescent="0.25">
      <c r="A6294" s="1" t="s">
        <v>9065</v>
      </c>
      <c r="B6294">
        <v>2</v>
      </c>
      <c r="C6294" s="3">
        <v>173.48</v>
      </c>
      <c r="D6294" s="3">
        <v>99.9</v>
      </c>
    </row>
    <row r="6295" spans="1:4" x14ac:dyDescent="0.25">
      <c r="A6295" s="1" t="s">
        <v>9067</v>
      </c>
      <c r="B6295">
        <v>2</v>
      </c>
      <c r="C6295" s="3">
        <v>22.62</v>
      </c>
      <c r="D6295" s="3">
        <v>2.2400000000000002</v>
      </c>
    </row>
    <row r="6296" spans="1:4" x14ac:dyDescent="0.25">
      <c r="A6296" s="1" t="s">
        <v>9069</v>
      </c>
      <c r="B6296">
        <v>13</v>
      </c>
      <c r="C6296" s="3">
        <v>94.54</v>
      </c>
      <c r="D6296" s="3">
        <v>12.66</v>
      </c>
    </row>
    <row r="6297" spans="1:4" x14ac:dyDescent="0.25">
      <c r="A6297" s="1" t="s">
        <v>9072</v>
      </c>
      <c r="B6297">
        <v>52</v>
      </c>
      <c r="C6297" s="3">
        <v>543.38</v>
      </c>
      <c r="D6297" s="3">
        <v>201.44</v>
      </c>
    </row>
    <row r="6298" spans="1:4" x14ac:dyDescent="0.25">
      <c r="A6298" s="1" t="s">
        <v>9074</v>
      </c>
      <c r="B6298">
        <v>25</v>
      </c>
      <c r="C6298" s="3">
        <v>154.08000000000001</v>
      </c>
      <c r="D6298" s="3">
        <v>74.97</v>
      </c>
    </row>
    <row r="6299" spans="1:4" x14ac:dyDescent="0.25">
      <c r="A6299" s="1" t="s">
        <v>9075</v>
      </c>
      <c r="B6299">
        <v>13</v>
      </c>
      <c r="C6299" s="3">
        <v>130.35</v>
      </c>
      <c r="D6299" s="3">
        <v>22.62</v>
      </c>
    </row>
    <row r="6300" spans="1:4" x14ac:dyDescent="0.25">
      <c r="A6300" s="1" t="s">
        <v>9076</v>
      </c>
      <c r="B6300">
        <v>11</v>
      </c>
      <c r="C6300" s="3">
        <v>131.46</v>
      </c>
      <c r="D6300" s="3">
        <v>13.01</v>
      </c>
    </row>
    <row r="6301" spans="1:4" x14ac:dyDescent="0.25">
      <c r="A6301" s="1" t="s">
        <v>9077</v>
      </c>
      <c r="B6301">
        <v>3</v>
      </c>
      <c r="C6301" s="3">
        <v>238.5</v>
      </c>
      <c r="D6301" s="3">
        <v>146.85</v>
      </c>
    </row>
    <row r="6302" spans="1:4" x14ac:dyDescent="0.25">
      <c r="A6302" s="1" t="s">
        <v>9078</v>
      </c>
      <c r="B6302">
        <v>3</v>
      </c>
      <c r="C6302" s="3">
        <v>29.1</v>
      </c>
      <c r="D6302" s="3">
        <v>14.66</v>
      </c>
    </row>
    <row r="6303" spans="1:4" x14ac:dyDescent="0.25">
      <c r="A6303" s="1" t="s">
        <v>9079</v>
      </c>
      <c r="B6303">
        <v>1</v>
      </c>
      <c r="C6303" s="3">
        <v>26</v>
      </c>
      <c r="D6303" s="3">
        <v>0.39</v>
      </c>
    </row>
    <row r="6304" spans="1:4" x14ac:dyDescent="0.25">
      <c r="A6304" s="1" t="s">
        <v>9080</v>
      </c>
      <c r="B6304">
        <v>1</v>
      </c>
      <c r="C6304" s="3">
        <v>3.87</v>
      </c>
      <c r="D6304" s="3">
        <v>3.1</v>
      </c>
    </row>
    <row r="6305" spans="1:4" x14ac:dyDescent="0.25">
      <c r="A6305" s="1" t="s">
        <v>9081</v>
      </c>
      <c r="B6305">
        <v>3</v>
      </c>
      <c r="C6305" s="3">
        <v>20.5</v>
      </c>
      <c r="D6305" s="3">
        <v>3.99</v>
      </c>
    </row>
    <row r="6306" spans="1:4" x14ac:dyDescent="0.25">
      <c r="A6306" s="1" t="s">
        <v>9082</v>
      </c>
      <c r="B6306">
        <v>2</v>
      </c>
      <c r="C6306" s="3">
        <v>145.5</v>
      </c>
      <c r="D6306" s="3">
        <v>8.43</v>
      </c>
    </row>
    <row r="6307" spans="1:4" x14ac:dyDescent="0.25">
      <c r="A6307" s="1" t="s">
        <v>9083</v>
      </c>
      <c r="B6307">
        <v>1</v>
      </c>
      <c r="C6307" s="3">
        <v>5.2</v>
      </c>
      <c r="D6307" s="3">
        <v>0.69</v>
      </c>
    </row>
    <row r="6308" spans="1:4" x14ac:dyDescent="0.25">
      <c r="A6308" s="1" t="s">
        <v>9084</v>
      </c>
      <c r="B6308">
        <v>17</v>
      </c>
      <c r="C6308" s="3">
        <v>126.06</v>
      </c>
      <c r="D6308" s="3">
        <v>49.16</v>
      </c>
    </row>
    <row r="6309" spans="1:4" x14ac:dyDescent="0.25">
      <c r="A6309" s="1" t="s">
        <v>9085</v>
      </c>
      <c r="B6309">
        <v>22</v>
      </c>
      <c r="C6309" s="3">
        <v>250.67</v>
      </c>
      <c r="D6309" s="3">
        <v>79.069999999999993</v>
      </c>
    </row>
    <row r="6310" spans="1:4" x14ac:dyDescent="0.25">
      <c r="A6310" s="1" t="s">
        <v>9088</v>
      </c>
      <c r="B6310">
        <v>1</v>
      </c>
      <c r="C6310" s="3">
        <v>15.6</v>
      </c>
      <c r="D6310" s="3">
        <v>1.34</v>
      </c>
    </row>
    <row r="6311" spans="1:4" x14ac:dyDescent="0.25">
      <c r="A6311" s="1" t="s">
        <v>9089</v>
      </c>
      <c r="B6311">
        <v>2</v>
      </c>
      <c r="C6311" s="3">
        <v>31.2</v>
      </c>
      <c r="D6311" s="3">
        <v>0.55000000000000004</v>
      </c>
    </row>
    <row r="6312" spans="1:4" x14ac:dyDescent="0.25">
      <c r="A6312" s="1" t="s">
        <v>9090</v>
      </c>
      <c r="B6312">
        <v>14</v>
      </c>
      <c r="C6312" s="3">
        <v>244.3</v>
      </c>
      <c r="D6312" s="3">
        <v>167.62</v>
      </c>
    </row>
    <row r="6313" spans="1:4" x14ac:dyDescent="0.25">
      <c r="A6313" s="1" t="s">
        <v>9096</v>
      </c>
      <c r="B6313">
        <v>37</v>
      </c>
      <c r="C6313" s="3">
        <v>678</v>
      </c>
      <c r="D6313" s="3">
        <v>195.92</v>
      </c>
    </row>
    <row r="6314" spans="1:4" x14ac:dyDescent="0.25">
      <c r="A6314" s="1" t="s">
        <v>9097</v>
      </c>
      <c r="B6314">
        <v>5</v>
      </c>
      <c r="C6314" s="3">
        <v>39</v>
      </c>
      <c r="D6314" s="3">
        <v>16.25</v>
      </c>
    </row>
    <row r="6315" spans="1:4" x14ac:dyDescent="0.25">
      <c r="A6315" s="1" t="s">
        <v>9100</v>
      </c>
      <c r="B6315">
        <v>32</v>
      </c>
      <c r="C6315" s="3">
        <v>246.59</v>
      </c>
      <c r="D6315" s="3">
        <v>80.03</v>
      </c>
    </row>
    <row r="6316" spans="1:4" x14ac:dyDescent="0.25">
      <c r="A6316" s="1" t="s">
        <v>9101</v>
      </c>
      <c r="B6316">
        <v>22</v>
      </c>
      <c r="C6316" s="3">
        <v>134.66</v>
      </c>
      <c r="D6316" s="3">
        <v>38.89</v>
      </c>
    </row>
    <row r="6317" spans="1:4" x14ac:dyDescent="0.25">
      <c r="A6317" s="1" t="s">
        <v>9102</v>
      </c>
      <c r="B6317">
        <v>1</v>
      </c>
      <c r="C6317" s="3">
        <v>5.16</v>
      </c>
      <c r="D6317" s="3">
        <v>0.2</v>
      </c>
    </row>
    <row r="6318" spans="1:4" x14ac:dyDescent="0.25">
      <c r="A6318" s="1" t="s">
        <v>9103</v>
      </c>
      <c r="B6318">
        <v>4</v>
      </c>
      <c r="C6318" s="3">
        <v>108</v>
      </c>
      <c r="D6318" s="3">
        <v>3.67</v>
      </c>
    </row>
    <row r="6319" spans="1:4" x14ac:dyDescent="0.25">
      <c r="A6319" s="1" t="s">
        <v>9104</v>
      </c>
      <c r="B6319">
        <v>2</v>
      </c>
      <c r="C6319" s="3">
        <v>29.42</v>
      </c>
      <c r="D6319" s="3">
        <v>-4.12</v>
      </c>
    </row>
    <row r="6320" spans="1:4" x14ac:dyDescent="0.25">
      <c r="A6320" s="1" t="s">
        <v>9105</v>
      </c>
      <c r="B6320">
        <v>1</v>
      </c>
      <c r="C6320" s="3">
        <v>35</v>
      </c>
      <c r="D6320" s="3">
        <v>2.16</v>
      </c>
    </row>
    <row r="6321" spans="1:4" x14ac:dyDescent="0.25">
      <c r="A6321" s="1" t="s">
        <v>9110</v>
      </c>
      <c r="B6321">
        <v>5</v>
      </c>
      <c r="C6321" s="3">
        <v>90.66</v>
      </c>
      <c r="D6321" s="3">
        <v>3.92</v>
      </c>
    </row>
    <row r="6322" spans="1:4" x14ac:dyDescent="0.25">
      <c r="A6322" s="1" t="s">
        <v>9112</v>
      </c>
      <c r="B6322">
        <v>9</v>
      </c>
      <c r="C6322" s="3">
        <v>120.13</v>
      </c>
      <c r="D6322" s="3">
        <v>16.809999999999999</v>
      </c>
    </row>
    <row r="6323" spans="1:4" x14ac:dyDescent="0.25">
      <c r="A6323" s="1" t="s">
        <v>9113</v>
      </c>
      <c r="B6323">
        <v>2</v>
      </c>
      <c r="C6323" s="3">
        <v>26.68</v>
      </c>
      <c r="D6323" s="3">
        <v>5.0599999999999996</v>
      </c>
    </row>
    <row r="6324" spans="1:4" x14ac:dyDescent="0.25">
      <c r="A6324" s="1" t="s">
        <v>9114</v>
      </c>
      <c r="B6324">
        <v>172</v>
      </c>
      <c r="C6324" s="3">
        <v>971.55</v>
      </c>
      <c r="D6324" s="3">
        <v>456.01</v>
      </c>
    </row>
    <row r="6325" spans="1:4" x14ac:dyDescent="0.25">
      <c r="A6325" s="1" t="s">
        <v>9115</v>
      </c>
      <c r="B6325">
        <v>11</v>
      </c>
      <c r="C6325" s="3">
        <v>82.05</v>
      </c>
      <c r="D6325" s="3">
        <v>50.23</v>
      </c>
    </row>
    <row r="6326" spans="1:4" x14ac:dyDescent="0.25">
      <c r="A6326" s="1" t="s">
        <v>9118</v>
      </c>
      <c r="B6326">
        <v>49</v>
      </c>
      <c r="C6326" s="3">
        <v>301.97000000000003</v>
      </c>
      <c r="D6326" s="3">
        <v>167.5</v>
      </c>
    </row>
    <row r="6327" spans="1:4" x14ac:dyDescent="0.25">
      <c r="A6327" s="1" t="s">
        <v>9119</v>
      </c>
      <c r="B6327">
        <v>2</v>
      </c>
      <c r="C6327" s="3">
        <v>28</v>
      </c>
      <c r="D6327" s="3">
        <v>19.03</v>
      </c>
    </row>
    <row r="6328" spans="1:4" x14ac:dyDescent="0.25">
      <c r="A6328" s="1" t="s">
        <v>9120</v>
      </c>
      <c r="B6328">
        <v>43</v>
      </c>
      <c r="C6328" s="3">
        <v>255.42</v>
      </c>
      <c r="D6328" s="3">
        <v>154.76</v>
      </c>
    </row>
    <row r="6329" spans="1:4" x14ac:dyDescent="0.25">
      <c r="A6329" s="1" t="s">
        <v>9122</v>
      </c>
      <c r="B6329">
        <v>4</v>
      </c>
      <c r="C6329" s="3">
        <v>137.22999999999999</v>
      </c>
      <c r="D6329" s="3">
        <v>4.0599999999999996</v>
      </c>
    </row>
    <row r="6330" spans="1:4" x14ac:dyDescent="0.25">
      <c r="A6330" s="1" t="s">
        <v>9123</v>
      </c>
      <c r="B6330">
        <v>2</v>
      </c>
      <c r="C6330" s="3">
        <v>27.43</v>
      </c>
      <c r="D6330" s="3">
        <v>10.44</v>
      </c>
    </row>
    <row r="6331" spans="1:4" x14ac:dyDescent="0.25">
      <c r="A6331" s="1" t="s">
        <v>9124</v>
      </c>
      <c r="B6331">
        <v>9</v>
      </c>
      <c r="C6331" s="3">
        <v>111.05</v>
      </c>
      <c r="D6331" s="3">
        <v>44.7</v>
      </c>
    </row>
    <row r="6332" spans="1:4" x14ac:dyDescent="0.25">
      <c r="A6332" s="1" t="s">
        <v>9126</v>
      </c>
      <c r="B6332">
        <v>9</v>
      </c>
      <c r="C6332" s="3">
        <v>95.12</v>
      </c>
      <c r="D6332" s="3">
        <v>19.010000000000002</v>
      </c>
    </row>
    <row r="6333" spans="1:4" x14ac:dyDescent="0.25">
      <c r="A6333" s="1" t="s">
        <v>9128</v>
      </c>
      <c r="B6333">
        <v>2</v>
      </c>
      <c r="C6333" s="3">
        <v>8</v>
      </c>
      <c r="D6333" s="3">
        <v>5.43</v>
      </c>
    </row>
    <row r="6334" spans="1:4" x14ac:dyDescent="0.25">
      <c r="A6334" s="1" t="s">
        <v>9133</v>
      </c>
      <c r="B6334">
        <v>6</v>
      </c>
      <c r="C6334" s="3">
        <v>87.18</v>
      </c>
      <c r="D6334" s="3">
        <v>0.43</v>
      </c>
    </row>
    <row r="6335" spans="1:4" x14ac:dyDescent="0.25">
      <c r="A6335" s="1" t="s">
        <v>9134</v>
      </c>
      <c r="B6335">
        <v>50</v>
      </c>
      <c r="C6335" s="3">
        <v>215.77</v>
      </c>
      <c r="D6335" s="3">
        <v>119.14</v>
      </c>
    </row>
    <row r="6336" spans="1:4" x14ac:dyDescent="0.25">
      <c r="A6336" s="1" t="s">
        <v>9137</v>
      </c>
      <c r="B6336">
        <v>31</v>
      </c>
      <c r="C6336" s="3">
        <v>295.55</v>
      </c>
      <c r="D6336" s="3">
        <v>115.18</v>
      </c>
    </row>
    <row r="6337" spans="1:4" x14ac:dyDescent="0.25">
      <c r="A6337" s="1" t="s">
        <v>9139</v>
      </c>
      <c r="B6337">
        <v>2</v>
      </c>
      <c r="C6337" s="3">
        <v>10.79</v>
      </c>
      <c r="D6337" s="3">
        <v>1.76</v>
      </c>
    </row>
    <row r="6338" spans="1:4" x14ac:dyDescent="0.25">
      <c r="A6338" s="1" t="s">
        <v>9140</v>
      </c>
      <c r="B6338">
        <v>3</v>
      </c>
      <c r="C6338" s="3">
        <v>101.07</v>
      </c>
      <c r="D6338" s="3">
        <v>18.68</v>
      </c>
    </row>
    <row r="6339" spans="1:4" x14ac:dyDescent="0.25">
      <c r="A6339" s="1" t="s">
        <v>9141</v>
      </c>
      <c r="B6339">
        <v>339</v>
      </c>
      <c r="C6339" s="3">
        <v>3728.49</v>
      </c>
      <c r="D6339" s="3">
        <v>703.87</v>
      </c>
    </row>
    <row r="6340" spans="1:4" x14ac:dyDescent="0.25">
      <c r="A6340" s="1" t="s">
        <v>9142</v>
      </c>
      <c r="B6340">
        <v>3</v>
      </c>
      <c r="C6340" s="3">
        <v>54.21</v>
      </c>
      <c r="D6340" s="3">
        <v>18.690000000000001</v>
      </c>
    </row>
    <row r="6341" spans="1:4" x14ac:dyDescent="0.25">
      <c r="A6341" s="1" t="s">
        <v>9143</v>
      </c>
      <c r="B6341">
        <v>22</v>
      </c>
      <c r="C6341" s="3">
        <v>162.75</v>
      </c>
      <c r="D6341" s="3">
        <v>61.77</v>
      </c>
    </row>
    <row r="6342" spans="1:4" x14ac:dyDescent="0.25">
      <c r="A6342" s="1" t="s">
        <v>9146</v>
      </c>
      <c r="B6342">
        <v>3</v>
      </c>
      <c r="C6342" s="3">
        <v>70.12</v>
      </c>
      <c r="D6342" s="3">
        <v>14.39</v>
      </c>
    </row>
    <row r="6343" spans="1:4" x14ac:dyDescent="0.25">
      <c r="A6343" s="1" t="s">
        <v>9147</v>
      </c>
      <c r="B6343">
        <v>5</v>
      </c>
      <c r="C6343" s="3">
        <v>129.49</v>
      </c>
      <c r="D6343" s="3">
        <v>0</v>
      </c>
    </row>
    <row r="6344" spans="1:4" x14ac:dyDescent="0.25">
      <c r="A6344" s="1" t="s">
        <v>9148</v>
      </c>
      <c r="B6344">
        <v>15</v>
      </c>
      <c r="C6344" s="3">
        <v>132.93</v>
      </c>
      <c r="D6344" s="3">
        <v>68.92</v>
      </c>
    </row>
    <row r="6345" spans="1:4" x14ac:dyDescent="0.25">
      <c r="A6345" s="1" t="s">
        <v>9149</v>
      </c>
      <c r="B6345">
        <v>1</v>
      </c>
      <c r="C6345" s="3">
        <v>32.24</v>
      </c>
      <c r="D6345" s="3">
        <v>0</v>
      </c>
    </row>
    <row r="6346" spans="1:4" x14ac:dyDescent="0.25">
      <c r="A6346" s="1" t="s">
        <v>9150</v>
      </c>
      <c r="B6346">
        <v>7</v>
      </c>
      <c r="C6346" s="3">
        <v>71.05</v>
      </c>
      <c r="D6346" s="3">
        <v>20.65</v>
      </c>
    </row>
    <row r="6347" spans="1:4" x14ac:dyDescent="0.25">
      <c r="A6347" s="1" t="s">
        <v>9151</v>
      </c>
      <c r="B6347">
        <v>4</v>
      </c>
      <c r="C6347" s="3">
        <v>59.16</v>
      </c>
      <c r="D6347" s="3">
        <v>9.08</v>
      </c>
    </row>
    <row r="6348" spans="1:4" x14ac:dyDescent="0.25">
      <c r="A6348" s="1" t="s">
        <v>9152</v>
      </c>
      <c r="B6348">
        <v>2</v>
      </c>
      <c r="C6348" s="3">
        <v>20.399999999999999</v>
      </c>
      <c r="D6348" s="3">
        <v>3.26</v>
      </c>
    </row>
    <row r="6349" spans="1:4" x14ac:dyDescent="0.25">
      <c r="A6349" s="1" t="s">
        <v>9156</v>
      </c>
      <c r="B6349">
        <v>92</v>
      </c>
      <c r="C6349" s="3">
        <v>519.66999999999996</v>
      </c>
      <c r="D6349" s="3">
        <v>201.76</v>
      </c>
    </row>
    <row r="6350" spans="1:4" x14ac:dyDescent="0.25">
      <c r="A6350" s="1" t="s">
        <v>9157</v>
      </c>
      <c r="B6350">
        <v>26</v>
      </c>
      <c r="C6350" s="3">
        <v>136.33000000000001</v>
      </c>
      <c r="D6350" s="3">
        <v>42.9</v>
      </c>
    </row>
    <row r="6351" spans="1:4" x14ac:dyDescent="0.25">
      <c r="A6351" s="1" t="s">
        <v>9158</v>
      </c>
      <c r="B6351">
        <v>3</v>
      </c>
      <c r="C6351" s="3">
        <v>79.17</v>
      </c>
      <c r="D6351" s="3">
        <v>7.44</v>
      </c>
    </row>
    <row r="6352" spans="1:4" x14ac:dyDescent="0.25">
      <c r="A6352" s="1" t="s">
        <v>9162</v>
      </c>
      <c r="B6352">
        <v>273</v>
      </c>
      <c r="C6352" s="3">
        <v>2154.02</v>
      </c>
      <c r="D6352" s="3">
        <v>1257.8</v>
      </c>
    </row>
    <row r="6353" spans="1:4" x14ac:dyDescent="0.25">
      <c r="A6353" s="1" t="s">
        <v>9163</v>
      </c>
      <c r="B6353">
        <v>3</v>
      </c>
      <c r="C6353" s="3">
        <v>95.88</v>
      </c>
      <c r="D6353" s="3">
        <v>2.66</v>
      </c>
    </row>
    <row r="6354" spans="1:4" x14ac:dyDescent="0.25">
      <c r="A6354" s="1" t="s">
        <v>9164</v>
      </c>
      <c r="B6354">
        <v>1</v>
      </c>
      <c r="C6354" s="3">
        <v>17</v>
      </c>
      <c r="D6354" s="3">
        <v>0.69</v>
      </c>
    </row>
    <row r="6355" spans="1:4" x14ac:dyDescent="0.25">
      <c r="A6355" s="1" t="s">
        <v>9165</v>
      </c>
      <c r="B6355">
        <v>55</v>
      </c>
      <c r="C6355" s="3">
        <v>183.22</v>
      </c>
      <c r="D6355" s="3">
        <v>110.24</v>
      </c>
    </row>
    <row r="6356" spans="1:4" x14ac:dyDescent="0.25">
      <c r="A6356" s="1" t="s">
        <v>9166</v>
      </c>
      <c r="B6356">
        <v>5</v>
      </c>
      <c r="C6356" s="3">
        <v>21</v>
      </c>
      <c r="D6356" s="3">
        <v>16</v>
      </c>
    </row>
    <row r="6357" spans="1:4" x14ac:dyDescent="0.25">
      <c r="A6357" s="1" t="s">
        <v>9167</v>
      </c>
      <c r="B6357">
        <v>187</v>
      </c>
      <c r="C6357" s="3">
        <v>460.18</v>
      </c>
      <c r="D6357" s="3">
        <v>319.61</v>
      </c>
    </row>
    <row r="6358" spans="1:4" x14ac:dyDescent="0.25">
      <c r="A6358" s="1" t="s">
        <v>9168</v>
      </c>
      <c r="B6358">
        <v>125</v>
      </c>
      <c r="C6358" s="3">
        <v>376.87</v>
      </c>
      <c r="D6358" s="3">
        <v>234.72</v>
      </c>
    </row>
    <row r="6359" spans="1:4" x14ac:dyDescent="0.25">
      <c r="A6359" s="1" t="s">
        <v>9169</v>
      </c>
      <c r="B6359">
        <v>79</v>
      </c>
      <c r="C6359" s="3">
        <v>226.25</v>
      </c>
      <c r="D6359" s="3">
        <v>102.5</v>
      </c>
    </row>
    <row r="6360" spans="1:4" x14ac:dyDescent="0.25">
      <c r="A6360" s="1" t="s">
        <v>9170</v>
      </c>
      <c r="B6360">
        <v>10</v>
      </c>
      <c r="C6360" s="3">
        <v>38.29</v>
      </c>
      <c r="D6360" s="3">
        <v>10.82</v>
      </c>
    </row>
    <row r="6361" spans="1:4" x14ac:dyDescent="0.25">
      <c r="A6361" s="1" t="s">
        <v>9171</v>
      </c>
      <c r="B6361">
        <v>11</v>
      </c>
      <c r="C6361" s="3">
        <v>141.88</v>
      </c>
      <c r="D6361" s="3">
        <v>67.44</v>
      </c>
    </row>
    <row r="6362" spans="1:4" x14ac:dyDescent="0.25">
      <c r="A6362" s="1" t="s">
        <v>9172</v>
      </c>
      <c r="B6362">
        <v>112</v>
      </c>
      <c r="C6362" s="3">
        <v>817.42</v>
      </c>
      <c r="D6362" s="3">
        <v>674.89</v>
      </c>
    </row>
    <row r="6363" spans="1:4" x14ac:dyDescent="0.25">
      <c r="A6363" s="1" t="s">
        <v>9173</v>
      </c>
      <c r="B6363">
        <v>2</v>
      </c>
      <c r="C6363" s="3">
        <v>67.040000000000006</v>
      </c>
      <c r="D6363" s="3">
        <v>17.149999999999999</v>
      </c>
    </row>
    <row r="6364" spans="1:4" x14ac:dyDescent="0.25">
      <c r="A6364" s="1" t="s">
        <v>9174</v>
      </c>
      <c r="B6364">
        <v>5</v>
      </c>
      <c r="C6364" s="3">
        <v>55.08</v>
      </c>
      <c r="D6364" s="3">
        <v>20.6</v>
      </c>
    </row>
    <row r="6365" spans="1:4" x14ac:dyDescent="0.25">
      <c r="A6365" s="1" t="s">
        <v>9175</v>
      </c>
      <c r="B6365">
        <v>23</v>
      </c>
      <c r="C6365" s="3">
        <v>192.74</v>
      </c>
      <c r="D6365" s="3">
        <v>65.91</v>
      </c>
    </row>
    <row r="6366" spans="1:4" x14ac:dyDescent="0.25">
      <c r="A6366" s="1" t="s">
        <v>9176</v>
      </c>
      <c r="B6366">
        <v>1</v>
      </c>
      <c r="C6366" s="3">
        <v>26</v>
      </c>
      <c r="D6366" s="3">
        <v>11.25</v>
      </c>
    </row>
    <row r="6367" spans="1:4" x14ac:dyDescent="0.25">
      <c r="A6367" s="1" t="s">
        <v>9177</v>
      </c>
      <c r="B6367">
        <v>12</v>
      </c>
      <c r="C6367" s="3">
        <v>148.43</v>
      </c>
      <c r="D6367" s="3">
        <v>66.94</v>
      </c>
    </row>
    <row r="6368" spans="1:4" x14ac:dyDescent="0.25">
      <c r="A6368" s="1" t="s">
        <v>9178</v>
      </c>
      <c r="B6368">
        <v>1</v>
      </c>
      <c r="C6368" s="3">
        <v>15</v>
      </c>
      <c r="D6368" s="3">
        <v>2.99</v>
      </c>
    </row>
    <row r="6369" spans="1:4" x14ac:dyDescent="0.25">
      <c r="A6369" s="1" t="s">
        <v>9179</v>
      </c>
      <c r="B6369">
        <v>6</v>
      </c>
      <c r="C6369" s="3">
        <v>63.9</v>
      </c>
      <c r="D6369" s="3">
        <v>10.53</v>
      </c>
    </row>
    <row r="6370" spans="1:4" x14ac:dyDescent="0.25">
      <c r="A6370" s="1" t="s">
        <v>9180</v>
      </c>
      <c r="B6370">
        <v>1</v>
      </c>
      <c r="C6370" s="3">
        <v>17</v>
      </c>
      <c r="D6370" s="3">
        <v>0.84</v>
      </c>
    </row>
    <row r="6371" spans="1:4" x14ac:dyDescent="0.25">
      <c r="A6371" s="1" t="s">
        <v>9181</v>
      </c>
      <c r="B6371">
        <v>2</v>
      </c>
      <c r="C6371" s="3">
        <v>37.76</v>
      </c>
      <c r="D6371" s="3">
        <v>6.84</v>
      </c>
    </row>
    <row r="6372" spans="1:4" x14ac:dyDescent="0.25">
      <c r="A6372" s="1" t="s">
        <v>9186</v>
      </c>
      <c r="B6372">
        <v>287</v>
      </c>
      <c r="C6372" s="3">
        <v>2572.65</v>
      </c>
      <c r="D6372" s="3">
        <v>1257.3499999999999</v>
      </c>
    </row>
    <row r="6373" spans="1:4" x14ac:dyDescent="0.25">
      <c r="A6373" s="1" t="s">
        <v>9187</v>
      </c>
      <c r="B6373">
        <v>14</v>
      </c>
      <c r="C6373" s="3">
        <v>156.25</v>
      </c>
      <c r="D6373" s="3">
        <v>64.489999999999995</v>
      </c>
    </row>
    <row r="6374" spans="1:4" x14ac:dyDescent="0.25">
      <c r="A6374" s="1" t="s">
        <v>9188</v>
      </c>
      <c r="B6374">
        <v>4</v>
      </c>
      <c r="C6374" s="3">
        <v>85.93</v>
      </c>
      <c r="D6374" s="3">
        <v>17.22</v>
      </c>
    </row>
    <row r="6375" spans="1:4" x14ac:dyDescent="0.25">
      <c r="A6375" s="1" t="s">
        <v>9189</v>
      </c>
      <c r="B6375">
        <v>18</v>
      </c>
      <c r="C6375" s="3">
        <v>146.51</v>
      </c>
      <c r="D6375" s="3">
        <v>71.099999999999994</v>
      </c>
    </row>
    <row r="6376" spans="1:4" x14ac:dyDescent="0.25">
      <c r="A6376" s="1" t="s">
        <v>9190</v>
      </c>
      <c r="B6376">
        <v>18</v>
      </c>
      <c r="C6376" s="3">
        <v>135.29</v>
      </c>
      <c r="D6376" s="3">
        <v>36.47</v>
      </c>
    </row>
    <row r="6377" spans="1:4" x14ac:dyDescent="0.25">
      <c r="A6377" s="1" t="s">
        <v>9191</v>
      </c>
      <c r="B6377">
        <v>35</v>
      </c>
      <c r="C6377" s="3">
        <v>257.14999999999998</v>
      </c>
      <c r="D6377" s="3">
        <v>118.72</v>
      </c>
    </row>
    <row r="6378" spans="1:4" x14ac:dyDescent="0.25">
      <c r="A6378" s="1" t="s">
        <v>9192</v>
      </c>
      <c r="B6378">
        <v>65</v>
      </c>
      <c r="C6378" s="3">
        <v>427.21</v>
      </c>
      <c r="D6378" s="3">
        <v>162.51</v>
      </c>
    </row>
    <row r="6379" spans="1:4" x14ac:dyDescent="0.25">
      <c r="A6379" s="1" t="s">
        <v>9193</v>
      </c>
      <c r="B6379">
        <v>1</v>
      </c>
      <c r="C6379" s="3">
        <v>25.74</v>
      </c>
      <c r="D6379" s="3">
        <v>4.72</v>
      </c>
    </row>
    <row r="6380" spans="1:4" x14ac:dyDescent="0.25">
      <c r="A6380" s="1" t="s">
        <v>9194</v>
      </c>
      <c r="B6380">
        <v>2</v>
      </c>
      <c r="C6380" s="3">
        <v>40.799999999999997</v>
      </c>
      <c r="D6380" s="3">
        <v>15.66</v>
      </c>
    </row>
    <row r="6381" spans="1:4" x14ac:dyDescent="0.25">
      <c r="A6381" s="1" t="s">
        <v>9195</v>
      </c>
      <c r="B6381">
        <v>334</v>
      </c>
      <c r="C6381" s="3">
        <v>1992.77</v>
      </c>
      <c r="D6381" s="3">
        <v>1097.75</v>
      </c>
    </row>
    <row r="6382" spans="1:4" x14ac:dyDescent="0.25">
      <c r="A6382" s="1" t="s">
        <v>9196</v>
      </c>
      <c r="B6382">
        <v>1</v>
      </c>
      <c r="C6382" s="3">
        <v>13.5</v>
      </c>
      <c r="D6382" s="3">
        <v>6.52</v>
      </c>
    </row>
    <row r="6383" spans="1:4" x14ac:dyDescent="0.25">
      <c r="A6383" s="1" t="s">
        <v>9203</v>
      </c>
      <c r="B6383">
        <v>92</v>
      </c>
      <c r="C6383" s="3">
        <v>471.53</v>
      </c>
      <c r="D6383" s="3">
        <v>104.1</v>
      </c>
    </row>
    <row r="6384" spans="1:4" x14ac:dyDescent="0.25">
      <c r="A6384" s="1" t="s">
        <v>9205</v>
      </c>
      <c r="B6384">
        <v>13</v>
      </c>
      <c r="C6384" s="3">
        <v>131.61000000000001</v>
      </c>
      <c r="D6384" s="3">
        <v>1.5</v>
      </c>
    </row>
    <row r="6385" spans="1:4" x14ac:dyDescent="0.25">
      <c r="A6385" s="1" t="s">
        <v>9206</v>
      </c>
      <c r="B6385">
        <v>105</v>
      </c>
      <c r="C6385" s="3">
        <v>871.55</v>
      </c>
      <c r="D6385" s="3">
        <v>474.18</v>
      </c>
    </row>
    <row r="6386" spans="1:4" x14ac:dyDescent="0.25">
      <c r="A6386" s="1" t="s">
        <v>9209</v>
      </c>
      <c r="B6386">
        <v>374</v>
      </c>
      <c r="C6386" s="3">
        <v>2611.8000000000002</v>
      </c>
      <c r="D6386" s="3">
        <v>1621.06</v>
      </c>
    </row>
    <row r="6387" spans="1:4" x14ac:dyDescent="0.25">
      <c r="A6387" s="1" t="s">
        <v>9210</v>
      </c>
      <c r="B6387">
        <v>2</v>
      </c>
      <c r="C6387" s="3">
        <v>21.7</v>
      </c>
      <c r="D6387" s="3">
        <v>11.7</v>
      </c>
    </row>
    <row r="6388" spans="1:4" x14ac:dyDescent="0.25">
      <c r="A6388" s="1" t="s">
        <v>9211</v>
      </c>
      <c r="B6388">
        <v>46</v>
      </c>
      <c r="C6388" s="3">
        <v>166.48</v>
      </c>
      <c r="D6388" s="3">
        <v>102.91</v>
      </c>
    </row>
    <row r="6389" spans="1:4" x14ac:dyDescent="0.25">
      <c r="A6389" s="1" t="s">
        <v>9212</v>
      </c>
      <c r="B6389">
        <v>21</v>
      </c>
      <c r="C6389" s="3">
        <v>314.20999999999998</v>
      </c>
      <c r="D6389" s="3">
        <v>25.66</v>
      </c>
    </row>
    <row r="6390" spans="1:4" x14ac:dyDescent="0.25">
      <c r="A6390" s="1" t="s">
        <v>9215</v>
      </c>
      <c r="B6390">
        <v>17</v>
      </c>
      <c r="C6390" s="3">
        <v>211.3</v>
      </c>
      <c r="D6390" s="3">
        <v>42.92</v>
      </c>
    </row>
    <row r="6391" spans="1:4" x14ac:dyDescent="0.25">
      <c r="A6391" s="1" t="s">
        <v>9216</v>
      </c>
      <c r="B6391">
        <v>7</v>
      </c>
      <c r="C6391" s="3">
        <v>116.21</v>
      </c>
      <c r="D6391" s="3">
        <v>37.54</v>
      </c>
    </row>
    <row r="6392" spans="1:4" x14ac:dyDescent="0.25">
      <c r="A6392" s="1" t="s">
        <v>9217</v>
      </c>
      <c r="B6392">
        <v>62</v>
      </c>
      <c r="C6392" s="3">
        <v>671.48</v>
      </c>
      <c r="D6392" s="3">
        <v>211.34</v>
      </c>
    </row>
    <row r="6393" spans="1:4" x14ac:dyDescent="0.25">
      <c r="A6393" s="1" t="s">
        <v>9221</v>
      </c>
      <c r="B6393">
        <v>86</v>
      </c>
      <c r="C6393" s="3">
        <v>798.93</v>
      </c>
      <c r="D6393" s="3">
        <v>356.24</v>
      </c>
    </row>
    <row r="6394" spans="1:4" x14ac:dyDescent="0.25">
      <c r="A6394" s="1" t="s">
        <v>9222</v>
      </c>
      <c r="B6394">
        <v>27</v>
      </c>
      <c r="C6394" s="3">
        <v>238.34</v>
      </c>
      <c r="D6394" s="3">
        <v>41.63</v>
      </c>
    </row>
    <row r="6395" spans="1:4" x14ac:dyDescent="0.25">
      <c r="A6395" s="1" t="s">
        <v>9223</v>
      </c>
      <c r="B6395">
        <v>273</v>
      </c>
      <c r="C6395" s="3">
        <v>1662.7</v>
      </c>
      <c r="D6395" s="3">
        <v>32.72</v>
      </c>
    </row>
    <row r="6396" spans="1:4" x14ac:dyDescent="0.25">
      <c r="A6396" s="1" t="s">
        <v>9226</v>
      </c>
      <c r="B6396">
        <v>26</v>
      </c>
      <c r="C6396" s="3">
        <v>175.61</v>
      </c>
      <c r="D6396" s="3">
        <v>47.44</v>
      </c>
    </row>
    <row r="6397" spans="1:4" x14ac:dyDescent="0.25">
      <c r="A6397" s="1" t="s">
        <v>9233</v>
      </c>
      <c r="B6397">
        <v>328</v>
      </c>
      <c r="C6397" s="3">
        <v>1042.3499999999999</v>
      </c>
      <c r="D6397" s="3">
        <v>488.82</v>
      </c>
    </row>
    <row r="6398" spans="1:4" x14ac:dyDescent="0.25">
      <c r="A6398" s="1" t="s">
        <v>9234</v>
      </c>
      <c r="B6398">
        <v>2</v>
      </c>
      <c r="C6398" s="3">
        <v>5.2</v>
      </c>
      <c r="D6398" s="3">
        <v>5.32</v>
      </c>
    </row>
    <row r="6399" spans="1:4" x14ac:dyDescent="0.25">
      <c r="A6399" s="1" t="s">
        <v>9237</v>
      </c>
      <c r="B6399">
        <v>215</v>
      </c>
      <c r="C6399" s="3">
        <v>2133.67</v>
      </c>
      <c r="D6399" s="3">
        <v>1275.1500000000001</v>
      </c>
    </row>
    <row r="6400" spans="1:4" x14ac:dyDescent="0.25">
      <c r="A6400" s="1" t="s">
        <v>9238</v>
      </c>
      <c r="B6400">
        <v>3</v>
      </c>
      <c r="C6400" s="3">
        <v>43.25</v>
      </c>
      <c r="D6400" s="3">
        <v>6.39</v>
      </c>
    </row>
    <row r="6401" spans="1:4" x14ac:dyDescent="0.25">
      <c r="A6401" s="1" t="s">
        <v>9239</v>
      </c>
      <c r="B6401">
        <v>147</v>
      </c>
      <c r="C6401" s="3">
        <v>1298.28</v>
      </c>
      <c r="D6401" s="3">
        <v>642.64</v>
      </c>
    </row>
    <row r="6402" spans="1:4" x14ac:dyDescent="0.25">
      <c r="A6402" s="1" t="s">
        <v>9240</v>
      </c>
      <c r="B6402">
        <v>113</v>
      </c>
      <c r="C6402" s="3">
        <v>1259.6400000000001</v>
      </c>
      <c r="D6402" s="3">
        <v>633.13</v>
      </c>
    </row>
    <row r="6403" spans="1:4" x14ac:dyDescent="0.25">
      <c r="A6403" s="1" t="s">
        <v>9241</v>
      </c>
      <c r="B6403">
        <v>33</v>
      </c>
      <c r="C6403" s="3">
        <v>135.24</v>
      </c>
      <c r="D6403" s="3">
        <v>23.46</v>
      </c>
    </row>
    <row r="6404" spans="1:4" x14ac:dyDescent="0.25">
      <c r="A6404" s="1" t="s">
        <v>9244</v>
      </c>
      <c r="B6404">
        <v>3</v>
      </c>
      <c r="C6404" s="3">
        <v>45</v>
      </c>
      <c r="D6404" s="3">
        <v>8.1</v>
      </c>
    </row>
    <row r="6405" spans="1:4" x14ac:dyDescent="0.25">
      <c r="A6405" s="1" t="s">
        <v>9245</v>
      </c>
      <c r="B6405">
        <v>1</v>
      </c>
      <c r="C6405" s="3">
        <v>13</v>
      </c>
      <c r="D6405" s="3">
        <v>0.34</v>
      </c>
    </row>
    <row r="6406" spans="1:4" x14ac:dyDescent="0.25">
      <c r="A6406" s="1" t="s">
        <v>9249</v>
      </c>
      <c r="B6406">
        <v>1</v>
      </c>
      <c r="C6406" s="3">
        <v>30</v>
      </c>
      <c r="D6406" s="3">
        <v>0.1</v>
      </c>
    </row>
    <row r="6407" spans="1:4" x14ac:dyDescent="0.25">
      <c r="A6407" s="1" t="s">
        <v>9251</v>
      </c>
      <c r="B6407">
        <v>1017</v>
      </c>
      <c r="C6407" s="3">
        <v>9722.58</v>
      </c>
      <c r="D6407" s="3">
        <v>6465.89</v>
      </c>
    </row>
    <row r="6408" spans="1:4" x14ac:dyDescent="0.25">
      <c r="A6408" s="1" t="s">
        <v>9252</v>
      </c>
      <c r="B6408">
        <v>86</v>
      </c>
      <c r="C6408" s="3">
        <v>603.29</v>
      </c>
      <c r="D6408" s="3">
        <v>349.2</v>
      </c>
    </row>
    <row r="6409" spans="1:4" x14ac:dyDescent="0.25">
      <c r="A6409" s="1" t="s">
        <v>9253</v>
      </c>
      <c r="B6409">
        <v>19</v>
      </c>
      <c r="C6409" s="3">
        <v>141.5</v>
      </c>
      <c r="D6409" s="3">
        <v>35.69</v>
      </c>
    </row>
    <row r="6410" spans="1:4" x14ac:dyDescent="0.25">
      <c r="A6410" s="1" t="s">
        <v>9256</v>
      </c>
      <c r="B6410">
        <v>112</v>
      </c>
      <c r="C6410" s="3">
        <v>872.41</v>
      </c>
      <c r="D6410" s="3">
        <v>408.71</v>
      </c>
    </row>
    <row r="6411" spans="1:4" x14ac:dyDescent="0.25">
      <c r="A6411" s="1" t="s">
        <v>9257</v>
      </c>
      <c r="B6411">
        <v>78</v>
      </c>
      <c r="C6411" s="3">
        <v>618.08000000000004</v>
      </c>
      <c r="D6411" s="3">
        <v>121.31</v>
      </c>
    </row>
    <row r="6412" spans="1:4" x14ac:dyDescent="0.25">
      <c r="A6412" s="1" t="s">
        <v>9258</v>
      </c>
      <c r="B6412">
        <v>514</v>
      </c>
      <c r="C6412" s="3">
        <v>3894.79</v>
      </c>
      <c r="D6412" s="3">
        <v>2263.19</v>
      </c>
    </row>
    <row r="6413" spans="1:4" x14ac:dyDescent="0.25">
      <c r="A6413" s="1" t="s">
        <v>9259</v>
      </c>
      <c r="B6413">
        <v>11</v>
      </c>
      <c r="C6413" s="3">
        <v>68.14</v>
      </c>
      <c r="D6413" s="3">
        <v>38.06</v>
      </c>
    </row>
    <row r="6414" spans="1:4" x14ac:dyDescent="0.25">
      <c r="A6414" s="1" t="s">
        <v>9260</v>
      </c>
      <c r="B6414">
        <v>4</v>
      </c>
      <c r="C6414" s="3">
        <v>31.58</v>
      </c>
      <c r="D6414" s="3">
        <v>19.02</v>
      </c>
    </row>
    <row r="6415" spans="1:4" x14ac:dyDescent="0.25">
      <c r="A6415" s="1" t="s">
        <v>9261</v>
      </c>
      <c r="B6415">
        <v>2</v>
      </c>
      <c r="C6415" s="3">
        <v>15.69</v>
      </c>
      <c r="D6415" s="3">
        <v>5.93</v>
      </c>
    </row>
    <row r="6416" spans="1:4" x14ac:dyDescent="0.25">
      <c r="A6416" s="1" t="s">
        <v>9262</v>
      </c>
      <c r="B6416">
        <v>243</v>
      </c>
      <c r="C6416" s="3">
        <v>1043.6099999999999</v>
      </c>
      <c r="D6416" s="3">
        <v>659.46</v>
      </c>
    </row>
    <row r="6417" spans="1:4" x14ac:dyDescent="0.25">
      <c r="A6417" s="1" t="s">
        <v>9266</v>
      </c>
      <c r="B6417">
        <v>2</v>
      </c>
      <c r="C6417" s="3">
        <v>13.55</v>
      </c>
      <c r="D6417" s="3">
        <v>2.09</v>
      </c>
    </row>
    <row r="6418" spans="1:4" x14ac:dyDescent="0.25">
      <c r="A6418" s="1" t="s">
        <v>9267</v>
      </c>
      <c r="B6418">
        <v>2</v>
      </c>
      <c r="C6418" s="3">
        <v>27</v>
      </c>
      <c r="D6418" s="3">
        <v>2.0699999999999998</v>
      </c>
    </row>
    <row r="6419" spans="1:4" x14ac:dyDescent="0.25">
      <c r="A6419" s="1" t="s">
        <v>9268</v>
      </c>
      <c r="B6419">
        <v>3</v>
      </c>
      <c r="C6419" s="3">
        <v>24.26</v>
      </c>
      <c r="D6419" s="3">
        <v>5.96</v>
      </c>
    </row>
    <row r="6420" spans="1:4" x14ac:dyDescent="0.25">
      <c r="A6420" s="1" t="s">
        <v>9271</v>
      </c>
      <c r="B6420">
        <v>51</v>
      </c>
      <c r="C6420" s="3">
        <v>242.52</v>
      </c>
      <c r="D6420" s="3">
        <v>84.06</v>
      </c>
    </row>
    <row r="6421" spans="1:4" x14ac:dyDescent="0.25">
      <c r="A6421" s="1" t="s">
        <v>9272</v>
      </c>
      <c r="B6421">
        <v>15</v>
      </c>
      <c r="C6421" s="3">
        <v>117.99</v>
      </c>
      <c r="D6421" s="3">
        <v>34.770000000000003</v>
      </c>
    </row>
    <row r="6422" spans="1:4" x14ac:dyDescent="0.25">
      <c r="A6422" s="1" t="s">
        <v>9273</v>
      </c>
      <c r="B6422">
        <v>2</v>
      </c>
      <c r="C6422" s="3">
        <v>18</v>
      </c>
      <c r="D6422" s="3">
        <v>0.76</v>
      </c>
    </row>
    <row r="6423" spans="1:4" x14ac:dyDescent="0.25">
      <c r="A6423" s="1" t="s">
        <v>9274</v>
      </c>
      <c r="B6423">
        <v>28</v>
      </c>
      <c r="C6423" s="3">
        <v>290.07</v>
      </c>
      <c r="D6423" s="3">
        <v>46.6</v>
      </c>
    </row>
    <row r="6424" spans="1:4" x14ac:dyDescent="0.25">
      <c r="A6424" s="1" t="s">
        <v>9276</v>
      </c>
      <c r="B6424">
        <v>12</v>
      </c>
      <c r="C6424" s="3">
        <v>370.82</v>
      </c>
      <c r="D6424" s="3">
        <v>92.4</v>
      </c>
    </row>
    <row r="6425" spans="1:4" x14ac:dyDescent="0.25">
      <c r="A6425" s="1" t="s">
        <v>9279</v>
      </c>
      <c r="B6425">
        <v>2</v>
      </c>
      <c r="C6425" s="3">
        <v>18</v>
      </c>
      <c r="D6425" s="3">
        <v>4.03</v>
      </c>
    </row>
    <row r="6426" spans="1:4" x14ac:dyDescent="0.25">
      <c r="A6426" s="1" t="s">
        <v>9280</v>
      </c>
      <c r="B6426">
        <v>1</v>
      </c>
      <c r="C6426" s="3">
        <v>5.27</v>
      </c>
      <c r="D6426" s="3">
        <v>0.17</v>
      </c>
    </row>
    <row r="6427" spans="1:4" x14ac:dyDescent="0.25">
      <c r="A6427" s="1" t="s">
        <v>9282</v>
      </c>
      <c r="B6427">
        <v>2</v>
      </c>
      <c r="C6427" s="3">
        <v>43.13</v>
      </c>
      <c r="D6427" s="3">
        <v>18.059999999999999</v>
      </c>
    </row>
    <row r="6428" spans="1:4" x14ac:dyDescent="0.25">
      <c r="A6428" s="1" t="s">
        <v>9283</v>
      </c>
      <c r="B6428">
        <v>1</v>
      </c>
      <c r="C6428" s="3">
        <v>7</v>
      </c>
      <c r="D6428" s="3">
        <v>2.4500000000000002</v>
      </c>
    </row>
    <row r="6429" spans="1:4" x14ac:dyDescent="0.25">
      <c r="A6429" s="1" t="s">
        <v>9284</v>
      </c>
      <c r="B6429">
        <v>9</v>
      </c>
      <c r="C6429" s="3">
        <v>66.16</v>
      </c>
      <c r="D6429" s="3">
        <v>20.9</v>
      </c>
    </row>
    <row r="6430" spans="1:4" x14ac:dyDescent="0.25">
      <c r="A6430" s="1" t="s">
        <v>9285</v>
      </c>
      <c r="B6430">
        <v>20</v>
      </c>
      <c r="C6430" s="3">
        <v>157.43</v>
      </c>
      <c r="D6430" s="3">
        <v>67.14</v>
      </c>
    </row>
    <row r="6431" spans="1:4" x14ac:dyDescent="0.25">
      <c r="A6431" s="1" t="s">
        <v>9287</v>
      </c>
      <c r="B6431">
        <v>3</v>
      </c>
      <c r="C6431" s="3">
        <v>40.049999999999997</v>
      </c>
      <c r="D6431" s="3">
        <v>12.48</v>
      </c>
    </row>
    <row r="6432" spans="1:4" x14ac:dyDescent="0.25">
      <c r="A6432" s="1" t="s">
        <v>9288</v>
      </c>
      <c r="B6432">
        <v>1</v>
      </c>
      <c r="C6432" s="3">
        <v>43.5</v>
      </c>
      <c r="D6432" s="3">
        <v>1.1399999999999999</v>
      </c>
    </row>
    <row r="6433" spans="1:4" x14ac:dyDescent="0.25">
      <c r="A6433" s="1" t="s">
        <v>9293</v>
      </c>
      <c r="B6433">
        <v>7</v>
      </c>
      <c r="C6433" s="3">
        <v>52.5</v>
      </c>
      <c r="D6433" s="3">
        <v>7.68</v>
      </c>
    </row>
    <row r="6434" spans="1:4" x14ac:dyDescent="0.25">
      <c r="A6434" s="1" t="s">
        <v>9294</v>
      </c>
      <c r="B6434">
        <v>5</v>
      </c>
      <c r="C6434" s="3">
        <v>14.85</v>
      </c>
      <c r="D6434" s="3">
        <v>16</v>
      </c>
    </row>
    <row r="6435" spans="1:4" x14ac:dyDescent="0.25">
      <c r="A6435" s="1" t="s">
        <v>9295</v>
      </c>
      <c r="B6435">
        <v>16</v>
      </c>
      <c r="C6435" s="3">
        <v>92.21</v>
      </c>
      <c r="D6435" s="3">
        <v>47.83</v>
      </c>
    </row>
    <row r="6436" spans="1:4" x14ac:dyDescent="0.25">
      <c r="A6436" s="1" t="s">
        <v>9296</v>
      </c>
      <c r="B6436">
        <v>9</v>
      </c>
      <c r="C6436" s="3">
        <v>39.29</v>
      </c>
      <c r="D6436" s="3">
        <v>10.71</v>
      </c>
    </row>
    <row r="6437" spans="1:4" x14ac:dyDescent="0.25">
      <c r="A6437" s="1" t="s">
        <v>9297</v>
      </c>
      <c r="B6437">
        <v>71</v>
      </c>
      <c r="C6437" s="3">
        <v>452.79</v>
      </c>
      <c r="D6437" s="3">
        <v>177.75</v>
      </c>
    </row>
    <row r="6438" spans="1:4" x14ac:dyDescent="0.25">
      <c r="A6438" s="1" t="s">
        <v>9298</v>
      </c>
      <c r="B6438">
        <v>4</v>
      </c>
      <c r="C6438" s="3">
        <v>23.2</v>
      </c>
      <c r="D6438" s="3">
        <v>1.57</v>
      </c>
    </row>
    <row r="6439" spans="1:4" x14ac:dyDescent="0.25">
      <c r="A6439" s="1" t="s">
        <v>9299</v>
      </c>
      <c r="B6439">
        <v>17</v>
      </c>
      <c r="C6439" s="3">
        <v>148.72999999999999</v>
      </c>
      <c r="D6439" s="3">
        <v>76.22</v>
      </c>
    </row>
    <row r="6440" spans="1:4" x14ac:dyDescent="0.25">
      <c r="A6440" s="1" t="s">
        <v>9300</v>
      </c>
      <c r="B6440">
        <v>87</v>
      </c>
      <c r="C6440" s="3">
        <v>628.94000000000005</v>
      </c>
      <c r="D6440" s="3">
        <v>333.48</v>
      </c>
    </row>
    <row r="6441" spans="1:4" x14ac:dyDescent="0.25">
      <c r="A6441" s="1" t="s">
        <v>9301</v>
      </c>
      <c r="B6441">
        <v>116</v>
      </c>
      <c r="C6441" s="3">
        <v>749.94</v>
      </c>
      <c r="D6441" s="3">
        <v>404.33</v>
      </c>
    </row>
    <row r="6442" spans="1:4" x14ac:dyDescent="0.25">
      <c r="A6442" s="1" t="s">
        <v>9302</v>
      </c>
      <c r="B6442">
        <v>94</v>
      </c>
      <c r="C6442" s="3">
        <v>711.34</v>
      </c>
      <c r="D6442" s="3">
        <v>60.39</v>
      </c>
    </row>
    <row r="6443" spans="1:4" x14ac:dyDescent="0.25">
      <c r="A6443" s="1" t="s">
        <v>9303</v>
      </c>
      <c r="B6443">
        <v>73</v>
      </c>
      <c r="C6443" s="3">
        <v>636.39</v>
      </c>
      <c r="D6443" s="3">
        <v>282.58</v>
      </c>
    </row>
    <row r="6444" spans="1:4" x14ac:dyDescent="0.25">
      <c r="A6444" s="1" t="s">
        <v>9304</v>
      </c>
      <c r="B6444">
        <v>37</v>
      </c>
      <c r="C6444" s="3">
        <v>302.60000000000002</v>
      </c>
      <c r="D6444" s="3">
        <v>29.84</v>
      </c>
    </row>
    <row r="6445" spans="1:4" x14ac:dyDescent="0.25">
      <c r="A6445" s="1" t="s">
        <v>9306</v>
      </c>
      <c r="B6445">
        <v>12</v>
      </c>
      <c r="C6445" s="3">
        <v>83.63</v>
      </c>
      <c r="D6445" s="3">
        <v>76.8</v>
      </c>
    </row>
    <row r="6446" spans="1:4" x14ac:dyDescent="0.25">
      <c r="A6446" s="1" t="s">
        <v>9307</v>
      </c>
      <c r="B6446">
        <v>14</v>
      </c>
      <c r="C6446" s="3">
        <v>127.73</v>
      </c>
      <c r="D6446" s="3">
        <v>22.07</v>
      </c>
    </row>
    <row r="6447" spans="1:4" x14ac:dyDescent="0.25">
      <c r="A6447" s="1" t="s">
        <v>9308</v>
      </c>
      <c r="B6447">
        <v>98</v>
      </c>
      <c r="C6447" s="3">
        <v>753.23</v>
      </c>
      <c r="D6447" s="3">
        <v>229.12</v>
      </c>
    </row>
    <row r="6448" spans="1:4" x14ac:dyDescent="0.25">
      <c r="A6448" s="1" t="s">
        <v>9309</v>
      </c>
      <c r="B6448">
        <v>37</v>
      </c>
      <c r="C6448" s="3">
        <v>178.29</v>
      </c>
      <c r="D6448" s="3">
        <v>93.15</v>
      </c>
    </row>
    <row r="6449" spans="1:4" x14ac:dyDescent="0.25">
      <c r="A6449" s="1" t="s">
        <v>9311</v>
      </c>
      <c r="B6449">
        <v>61</v>
      </c>
      <c r="C6449" s="3">
        <v>685.09</v>
      </c>
      <c r="D6449" s="3">
        <v>70.63</v>
      </c>
    </row>
    <row r="6450" spans="1:4" x14ac:dyDescent="0.25">
      <c r="A6450" s="1" t="s">
        <v>9314</v>
      </c>
      <c r="B6450">
        <v>1</v>
      </c>
      <c r="C6450" s="3">
        <v>21.6</v>
      </c>
      <c r="D6450" s="3">
        <v>0</v>
      </c>
    </row>
    <row r="6451" spans="1:4" x14ac:dyDescent="0.25">
      <c r="A6451" s="1" t="s">
        <v>9330</v>
      </c>
      <c r="B6451">
        <v>8</v>
      </c>
      <c r="C6451" s="3">
        <v>79.44</v>
      </c>
      <c r="D6451" s="3">
        <v>22.56</v>
      </c>
    </row>
    <row r="6452" spans="1:4" x14ac:dyDescent="0.25">
      <c r="A6452" s="1" t="s">
        <v>9331</v>
      </c>
      <c r="B6452">
        <v>21</v>
      </c>
      <c r="C6452" s="3">
        <v>117.71</v>
      </c>
      <c r="D6452" s="3">
        <v>50</v>
      </c>
    </row>
    <row r="6453" spans="1:4" x14ac:dyDescent="0.25">
      <c r="A6453" s="1" t="s">
        <v>9334</v>
      </c>
      <c r="B6453">
        <v>12</v>
      </c>
      <c r="C6453" s="3">
        <v>140.52000000000001</v>
      </c>
      <c r="D6453" s="3">
        <v>18.95</v>
      </c>
    </row>
    <row r="6454" spans="1:4" x14ac:dyDescent="0.25">
      <c r="A6454" s="1" t="s">
        <v>9335</v>
      </c>
      <c r="B6454">
        <v>3</v>
      </c>
      <c r="C6454" s="3">
        <v>19.03</v>
      </c>
      <c r="D6454" s="3">
        <v>2.78</v>
      </c>
    </row>
    <row r="6455" spans="1:4" x14ac:dyDescent="0.25">
      <c r="A6455" s="1" t="s">
        <v>9339</v>
      </c>
      <c r="B6455">
        <v>2</v>
      </c>
      <c r="C6455" s="3">
        <v>29.32</v>
      </c>
      <c r="D6455" s="3">
        <v>17.39</v>
      </c>
    </row>
    <row r="6456" spans="1:4" x14ac:dyDescent="0.25">
      <c r="A6456" s="1" t="s">
        <v>9341</v>
      </c>
      <c r="B6456">
        <v>1</v>
      </c>
      <c r="C6456" s="3">
        <v>23.4</v>
      </c>
      <c r="D6456" s="3">
        <v>3.65</v>
      </c>
    </row>
    <row r="6457" spans="1:4" x14ac:dyDescent="0.25">
      <c r="A6457" s="1" t="s">
        <v>9345</v>
      </c>
      <c r="B6457">
        <v>1</v>
      </c>
      <c r="C6457" s="3">
        <v>25.74</v>
      </c>
      <c r="D6457" s="3">
        <v>0.96</v>
      </c>
    </row>
    <row r="6458" spans="1:4" x14ac:dyDescent="0.25">
      <c r="A6458" s="1" t="s">
        <v>9346</v>
      </c>
      <c r="B6458">
        <v>6</v>
      </c>
      <c r="C6458" s="3">
        <v>27.5</v>
      </c>
      <c r="D6458" s="3">
        <v>8.0399999999999991</v>
      </c>
    </row>
    <row r="6459" spans="1:4" x14ac:dyDescent="0.25">
      <c r="A6459" s="1" t="s">
        <v>9347</v>
      </c>
      <c r="B6459">
        <v>8</v>
      </c>
      <c r="C6459" s="3">
        <v>40</v>
      </c>
      <c r="D6459" s="3">
        <v>5.41</v>
      </c>
    </row>
    <row r="6460" spans="1:4" x14ac:dyDescent="0.25">
      <c r="A6460" s="1" t="s">
        <v>9348</v>
      </c>
      <c r="B6460">
        <v>6</v>
      </c>
      <c r="C6460" s="3">
        <v>74.16</v>
      </c>
      <c r="D6460" s="3">
        <v>20.32</v>
      </c>
    </row>
    <row r="6461" spans="1:4" x14ac:dyDescent="0.25">
      <c r="A6461" s="1" t="s">
        <v>9349</v>
      </c>
      <c r="B6461">
        <v>6</v>
      </c>
      <c r="C6461" s="3">
        <v>65.58</v>
      </c>
      <c r="D6461" s="3">
        <v>5.58</v>
      </c>
    </row>
    <row r="6462" spans="1:4" x14ac:dyDescent="0.25">
      <c r="A6462" s="1" t="s">
        <v>9351</v>
      </c>
      <c r="B6462">
        <v>1</v>
      </c>
      <c r="C6462" s="3">
        <v>3.39</v>
      </c>
      <c r="D6462" s="3">
        <v>1.37</v>
      </c>
    </row>
    <row r="6463" spans="1:4" x14ac:dyDescent="0.25">
      <c r="A6463" s="1" t="s">
        <v>9352</v>
      </c>
      <c r="B6463">
        <v>1</v>
      </c>
      <c r="C6463" s="3">
        <v>16.75</v>
      </c>
      <c r="D6463" s="3">
        <v>2.1</v>
      </c>
    </row>
    <row r="6464" spans="1:4" x14ac:dyDescent="0.25">
      <c r="A6464" s="1" t="s">
        <v>9353</v>
      </c>
      <c r="B6464">
        <v>6</v>
      </c>
      <c r="C6464" s="3">
        <v>108.97</v>
      </c>
      <c r="D6464" s="3">
        <v>31.25</v>
      </c>
    </row>
    <row r="6465" spans="1:4" x14ac:dyDescent="0.25">
      <c r="A6465" s="1" t="s">
        <v>9354</v>
      </c>
      <c r="B6465">
        <v>10</v>
      </c>
      <c r="C6465" s="3">
        <v>68.97</v>
      </c>
      <c r="D6465" s="3">
        <v>12.45</v>
      </c>
    </row>
    <row r="6466" spans="1:4" x14ac:dyDescent="0.25">
      <c r="A6466" s="1" t="s">
        <v>9355</v>
      </c>
      <c r="B6466">
        <v>1</v>
      </c>
      <c r="C6466" s="3">
        <v>10</v>
      </c>
      <c r="D6466" s="3">
        <v>1.31</v>
      </c>
    </row>
    <row r="6467" spans="1:4" x14ac:dyDescent="0.25">
      <c r="A6467" s="1" t="s">
        <v>9356</v>
      </c>
      <c r="B6467">
        <v>9</v>
      </c>
      <c r="C6467" s="3">
        <v>74.55</v>
      </c>
      <c r="D6467" s="3">
        <v>9.36</v>
      </c>
    </row>
    <row r="6468" spans="1:4" x14ac:dyDescent="0.25">
      <c r="A6468" s="1" t="s">
        <v>9358</v>
      </c>
      <c r="B6468">
        <v>16</v>
      </c>
      <c r="C6468" s="3">
        <v>138.35</v>
      </c>
      <c r="D6468" s="3">
        <v>18.46</v>
      </c>
    </row>
    <row r="6469" spans="1:4" x14ac:dyDescent="0.25">
      <c r="A6469" s="1" t="s">
        <v>9359</v>
      </c>
      <c r="B6469">
        <v>44</v>
      </c>
      <c r="C6469" s="3">
        <v>428.83</v>
      </c>
      <c r="D6469" s="3">
        <v>205.87</v>
      </c>
    </row>
    <row r="6470" spans="1:4" x14ac:dyDescent="0.25">
      <c r="A6470" s="1" t="s">
        <v>9360</v>
      </c>
      <c r="B6470">
        <v>1</v>
      </c>
      <c r="C6470" s="3">
        <v>18.2</v>
      </c>
      <c r="D6470" s="3">
        <v>7.9</v>
      </c>
    </row>
    <row r="6471" spans="1:4" x14ac:dyDescent="0.25">
      <c r="A6471" s="1" t="s">
        <v>9363</v>
      </c>
      <c r="B6471">
        <v>1</v>
      </c>
      <c r="C6471" s="3">
        <v>8</v>
      </c>
      <c r="D6471" s="3">
        <v>0.89</v>
      </c>
    </row>
    <row r="6472" spans="1:4" x14ac:dyDescent="0.25">
      <c r="A6472" s="1" t="s">
        <v>9364</v>
      </c>
      <c r="B6472">
        <v>57</v>
      </c>
      <c r="C6472" s="3">
        <v>730.1</v>
      </c>
      <c r="D6472" s="3">
        <v>314.14</v>
      </c>
    </row>
    <row r="6473" spans="1:4" x14ac:dyDescent="0.25">
      <c r="A6473" s="1" t="s">
        <v>9365</v>
      </c>
      <c r="B6473">
        <v>36</v>
      </c>
      <c r="C6473" s="3">
        <v>290.89999999999998</v>
      </c>
      <c r="D6473" s="3">
        <v>152.38</v>
      </c>
    </row>
    <row r="6474" spans="1:4" x14ac:dyDescent="0.25">
      <c r="A6474" s="1" t="s">
        <v>9366</v>
      </c>
      <c r="B6474">
        <v>1</v>
      </c>
      <c r="C6474" s="3">
        <v>11.12</v>
      </c>
      <c r="D6474" s="3">
        <v>9.65</v>
      </c>
    </row>
    <row r="6475" spans="1:4" x14ac:dyDescent="0.25">
      <c r="A6475" s="1" t="s">
        <v>9367</v>
      </c>
      <c r="B6475">
        <v>67</v>
      </c>
      <c r="C6475" s="3">
        <v>386.34</v>
      </c>
      <c r="D6475" s="3">
        <v>132.04</v>
      </c>
    </row>
    <row r="6476" spans="1:4" x14ac:dyDescent="0.25">
      <c r="A6476" s="1" t="s">
        <v>9369</v>
      </c>
      <c r="B6476">
        <v>2</v>
      </c>
      <c r="C6476" s="3">
        <v>13</v>
      </c>
      <c r="D6476" s="3">
        <v>3.04</v>
      </c>
    </row>
    <row r="6477" spans="1:4" x14ac:dyDescent="0.25">
      <c r="A6477" s="1" t="s">
        <v>9370</v>
      </c>
      <c r="B6477">
        <v>17</v>
      </c>
      <c r="C6477" s="3">
        <v>132.57</v>
      </c>
      <c r="D6477" s="3">
        <v>19.45</v>
      </c>
    </row>
    <row r="6478" spans="1:4" x14ac:dyDescent="0.25">
      <c r="A6478" s="1" t="s">
        <v>9371</v>
      </c>
      <c r="B6478">
        <v>1</v>
      </c>
      <c r="C6478" s="3">
        <v>25.5</v>
      </c>
      <c r="D6478" s="3">
        <v>1.21</v>
      </c>
    </row>
    <row r="6479" spans="1:4" x14ac:dyDescent="0.25">
      <c r="A6479" s="1" t="s">
        <v>9372</v>
      </c>
      <c r="B6479">
        <v>23</v>
      </c>
      <c r="C6479" s="3">
        <v>222.71</v>
      </c>
      <c r="D6479" s="3">
        <v>9.51</v>
      </c>
    </row>
    <row r="6480" spans="1:4" x14ac:dyDescent="0.25">
      <c r="A6480" s="1" t="s">
        <v>9373</v>
      </c>
      <c r="B6480">
        <v>202</v>
      </c>
      <c r="C6480" s="3">
        <v>2877.35</v>
      </c>
      <c r="D6480" s="3">
        <v>1664.25</v>
      </c>
    </row>
    <row r="6481" spans="1:4" x14ac:dyDescent="0.25">
      <c r="A6481" s="1" t="s">
        <v>9374</v>
      </c>
      <c r="B6481">
        <v>1</v>
      </c>
      <c r="C6481" s="3">
        <v>10.199999999999999</v>
      </c>
      <c r="D6481" s="3">
        <v>1</v>
      </c>
    </row>
    <row r="6482" spans="1:4" x14ac:dyDescent="0.25">
      <c r="A6482" s="1" t="s">
        <v>9379</v>
      </c>
      <c r="B6482">
        <v>11</v>
      </c>
      <c r="C6482" s="3">
        <v>58.09</v>
      </c>
      <c r="D6482" s="3">
        <v>15.12</v>
      </c>
    </row>
    <row r="6483" spans="1:4" x14ac:dyDescent="0.25">
      <c r="A6483" s="1" t="s">
        <v>9380</v>
      </c>
      <c r="B6483">
        <v>1</v>
      </c>
      <c r="C6483" s="3">
        <v>22</v>
      </c>
      <c r="D6483" s="3">
        <v>3.25</v>
      </c>
    </row>
    <row r="6484" spans="1:4" x14ac:dyDescent="0.25">
      <c r="A6484" s="1" t="s">
        <v>9383</v>
      </c>
      <c r="B6484">
        <v>3</v>
      </c>
      <c r="C6484" s="3">
        <v>25.47</v>
      </c>
      <c r="D6484" s="3">
        <v>5.46</v>
      </c>
    </row>
    <row r="6485" spans="1:4" x14ac:dyDescent="0.25">
      <c r="A6485" s="1" t="s">
        <v>9386</v>
      </c>
      <c r="B6485">
        <v>4</v>
      </c>
      <c r="C6485" s="3">
        <v>27.1</v>
      </c>
      <c r="D6485" s="3">
        <v>4.2</v>
      </c>
    </row>
    <row r="6486" spans="1:4" x14ac:dyDescent="0.25">
      <c r="A6486" s="1" t="s">
        <v>9387</v>
      </c>
      <c r="B6486">
        <v>2</v>
      </c>
      <c r="C6486" s="3">
        <v>12.66</v>
      </c>
      <c r="D6486" s="3">
        <v>0.72</v>
      </c>
    </row>
    <row r="6487" spans="1:4" x14ac:dyDescent="0.25">
      <c r="A6487" s="1" t="s">
        <v>9388</v>
      </c>
      <c r="B6487">
        <v>1</v>
      </c>
      <c r="C6487" s="3">
        <v>25.5</v>
      </c>
      <c r="D6487" s="3">
        <v>1.26</v>
      </c>
    </row>
    <row r="6488" spans="1:4" x14ac:dyDescent="0.25">
      <c r="A6488" s="1" t="s">
        <v>9395</v>
      </c>
      <c r="B6488">
        <v>5</v>
      </c>
      <c r="C6488" s="3">
        <v>74.900000000000006</v>
      </c>
      <c r="D6488" s="3">
        <v>27.91</v>
      </c>
    </row>
    <row r="6489" spans="1:4" x14ac:dyDescent="0.25">
      <c r="A6489" s="1" t="s">
        <v>9397</v>
      </c>
      <c r="B6489">
        <v>7</v>
      </c>
      <c r="C6489" s="3">
        <v>66.650000000000006</v>
      </c>
      <c r="D6489" s="3">
        <v>24.64</v>
      </c>
    </row>
    <row r="6490" spans="1:4" x14ac:dyDescent="0.25">
      <c r="A6490" s="1" t="s">
        <v>9398</v>
      </c>
      <c r="B6490">
        <v>68</v>
      </c>
      <c r="C6490" s="3">
        <v>528.91</v>
      </c>
      <c r="D6490" s="3">
        <v>286.98</v>
      </c>
    </row>
    <row r="6491" spans="1:4" x14ac:dyDescent="0.25">
      <c r="A6491" s="1" t="s">
        <v>9399</v>
      </c>
      <c r="B6491">
        <v>36</v>
      </c>
      <c r="C6491" s="3">
        <v>284.2</v>
      </c>
      <c r="D6491" s="3">
        <v>148.22</v>
      </c>
    </row>
    <row r="6492" spans="1:4" x14ac:dyDescent="0.25">
      <c r="A6492" s="1" t="s">
        <v>9400</v>
      </c>
      <c r="B6492">
        <v>42</v>
      </c>
      <c r="C6492" s="3">
        <v>330.19</v>
      </c>
      <c r="D6492" s="3">
        <v>168.68</v>
      </c>
    </row>
    <row r="6493" spans="1:4" x14ac:dyDescent="0.25">
      <c r="A6493" s="1" t="s">
        <v>9401</v>
      </c>
      <c r="B6493">
        <v>146</v>
      </c>
      <c r="C6493" s="3">
        <v>939.62</v>
      </c>
      <c r="D6493" s="3">
        <v>586.63</v>
      </c>
    </row>
    <row r="6494" spans="1:4" x14ac:dyDescent="0.25">
      <c r="A6494" s="1" t="s">
        <v>9402</v>
      </c>
      <c r="B6494">
        <v>149</v>
      </c>
      <c r="C6494" s="3">
        <v>1254.73</v>
      </c>
      <c r="D6494" s="3">
        <v>522.21</v>
      </c>
    </row>
    <row r="6495" spans="1:4" x14ac:dyDescent="0.25">
      <c r="A6495" s="1" t="s">
        <v>9403</v>
      </c>
      <c r="B6495">
        <v>1</v>
      </c>
      <c r="C6495" s="3">
        <v>11.12</v>
      </c>
      <c r="D6495" s="3">
        <v>7.06</v>
      </c>
    </row>
    <row r="6496" spans="1:4" x14ac:dyDescent="0.25">
      <c r="A6496" s="1" t="s">
        <v>9406</v>
      </c>
      <c r="B6496">
        <v>4</v>
      </c>
      <c r="C6496" s="3">
        <v>44.03</v>
      </c>
      <c r="D6496" s="3">
        <v>13.49</v>
      </c>
    </row>
    <row r="6497" spans="1:4" x14ac:dyDescent="0.25">
      <c r="A6497" s="1" t="s">
        <v>9407</v>
      </c>
      <c r="B6497">
        <v>1</v>
      </c>
      <c r="C6497" s="3">
        <v>28.8</v>
      </c>
      <c r="D6497" s="3">
        <v>0.79</v>
      </c>
    </row>
    <row r="6498" spans="1:4" x14ac:dyDescent="0.25">
      <c r="A6498" s="1" t="s">
        <v>9408</v>
      </c>
      <c r="B6498">
        <v>19</v>
      </c>
      <c r="C6498" s="3">
        <v>233.59</v>
      </c>
      <c r="D6498" s="3">
        <v>24.04</v>
      </c>
    </row>
    <row r="6499" spans="1:4" x14ac:dyDescent="0.25">
      <c r="A6499" s="1" t="s">
        <v>9409</v>
      </c>
      <c r="B6499">
        <v>2</v>
      </c>
      <c r="C6499" s="3">
        <v>25</v>
      </c>
      <c r="D6499" s="3">
        <v>0</v>
      </c>
    </row>
    <row r="6500" spans="1:4" x14ac:dyDescent="0.25">
      <c r="A6500" s="1" t="s">
        <v>9410</v>
      </c>
      <c r="B6500">
        <v>16</v>
      </c>
      <c r="C6500" s="3">
        <v>236.2</v>
      </c>
      <c r="D6500" s="3">
        <v>12.78</v>
      </c>
    </row>
    <row r="6501" spans="1:4" x14ac:dyDescent="0.25">
      <c r="A6501" s="1" t="s">
        <v>9411</v>
      </c>
      <c r="B6501">
        <v>45</v>
      </c>
      <c r="C6501" s="3">
        <v>244.48</v>
      </c>
      <c r="D6501" s="3">
        <v>163.46</v>
      </c>
    </row>
    <row r="6502" spans="1:4" x14ac:dyDescent="0.25">
      <c r="A6502" s="1" t="s">
        <v>9413</v>
      </c>
      <c r="B6502">
        <v>2</v>
      </c>
      <c r="C6502" s="3">
        <v>6.6</v>
      </c>
      <c r="D6502" s="3">
        <v>10.25</v>
      </c>
    </row>
    <row r="6503" spans="1:4" x14ac:dyDescent="0.25">
      <c r="A6503" s="1" t="s">
        <v>9414</v>
      </c>
      <c r="B6503">
        <v>13</v>
      </c>
      <c r="C6503" s="3">
        <v>82.48</v>
      </c>
      <c r="D6503" s="3">
        <v>46.65</v>
      </c>
    </row>
    <row r="6504" spans="1:4" x14ac:dyDescent="0.25">
      <c r="A6504" s="1" t="s">
        <v>9415</v>
      </c>
      <c r="B6504">
        <v>14</v>
      </c>
      <c r="C6504" s="3">
        <v>105.51</v>
      </c>
      <c r="D6504" s="3">
        <v>36.14</v>
      </c>
    </row>
    <row r="6505" spans="1:4" x14ac:dyDescent="0.25">
      <c r="A6505" s="1" t="s">
        <v>9416</v>
      </c>
      <c r="B6505">
        <v>7</v>
      </c>
      <c r="C6505" s="3">
        <v>24.74</v>
      </c>
      <c r="D6505" s="3">
        <v>10.47</v>
      </c>
    </row>
    <row r="6506" spans="1:4" x14ac:dyDescent="0.25">
      <c r="A6506" s="1" t="s">
        <v>9417</v>
      </c>
      <c r="B6506">
        <v>21</v>
      </c>
      <c r="C6506" s="3">
        <v>152.28</v>
      </c>
      <c r="D6506" s="3">
        <v>88.18</v>
      </c>
    </row>
    <row r="6507" spans="1:4" x14ac:dyDescent="0.25">
      <c r="A6507" s="1" t="s">
        <v>9418</v>
      </c>
      <c r="B6507">
        <v>15</v>
      </c>
      <c r="C6507" s="3">
        <v>143.82</v>
      </c>
      <c r="D6507" s="3">
        <v>54.65</v>
      </c>
    </row>
    <row r="6508" spans="1:4" x14ac:dyDescent="0.25">
      <c r="A6508" s="1" t="s">
        <v>9419</v>
      </c>
      <c r="B6508">
        <v>12</v>
      </c>
      <c r="C6508" s="3">
        <v>60.82</v>
      </c>
      <c r="D6508" s="3">
        <v>7.97</v>
      </c>
    </row>
    <row r="6509" spans="1:4" x14ac:dyDescent="0.25">
      <c r="A6509" s="1" t="s">
        <v>9422</v>
      </c>
      <c r="B6509">
        <v>68</v>
      </c>
      <c r="C6509" s="3">
        <v>784.33</v>
      </c>
      <c r="D6509" s="3">
        <v>156.24</v>
      </c>
    </row>
    <row r="6510" spans="1:4" x14ac:dyDescent="0.25">
      <c r="A6510" s="1" t="s">
        <v>9423</v>
      </c>
      <c r="B6510">
        <v>29</v>
      </c>
      <c r="C6510" s="3">
        <v>78.489999999999995</v>
      </c>
      <c r="D6510" s="3">
        <v>36.56</v>
      </c>
    </row>
    <row r="6511" spans="1:4" x14ac:dyDescent="0.25">
      <c r="A6511" s="1" t="s">
        <v>9424</v>
      </c>
      <c r="B6511">
        <v>1</v>
      </c>
      <c r="C6511" s="3">
        <v>19.760000000000002</v>
      </c>
      <c r="D6511" s="3">
        <v>4.5</v>
      </c>
    </row>
    <row r="6512" spans="1:4" x14ac:dyDescent="0.25">
      <c r="A6512" s="1" t="s">
        <v>9426</v>
      </c>
      <c r="B6512">
        <v>37</v>
      </c>
      <c r="C6512" s="3">
        <v>404</v>
      </c>
      <c r="D6512" s="3">
        <v>153.77000000000001</v>
      </c>
    </row>
    <row r="6513" spans="1:4" x14ac:dyDescent="0.25">
      <c r="A6513" s="1" t="s">
        <v>9427</v>
      </c>
      <c r="B6513">
        <v>41</v>
      </c>
      <c r="C6513" s="3">
        <v>209.6</v>
      </c>
      <c r="D6513" s="3">
        <v>111.93</v>
      </c>
    </row>
    <row r="6514" spans="1:4" x14ac:dyDescent="0.25">
      <c r="A6514" s="1" t="s">
        <v>9428</v>
      </c>
      <c r="B6514">
        <v>1</v>
      </c>
      <c r="C6514" s="3">
        <v>18.2</v>
      </c>
      <c r="D6514" s="3">
        <v>2.5299999999999998</v>
      </c>
    </row>
    <row r="6515" spans="1:4" x14ac:dyDescent="0.25">
      <c r="A6515" s="1" t="s">
        <v>9429</v>
      </c>
      <c r="B6515">
        <v>12</v>
      </c>
      <c r="C6515" s="3">
        <v>213.3</v>
      </c>
      <c r="D6515" s="3">
        <v>37.97</v>
      </c>
    </row>
    <row r="6516" spans="1:4" x14ac:dyDescent="0.25">
      <c r="A6516" s="1" t="s">
        <v>9430</v>
      </c>
      <c r="B6516">
        <v>116</v>
      </c>
      <c r="C6516" s="3">
        <v>1111.8900000000001</v>
      </c>
      <c r="D6516" s="3">
        <v>643.62</v>
      </c>
    </row>
    <row r="6517" spans="1:4" x14ac:dyDescent="0.25">
      <c r="A6517" s="1" t="s">
        <v>9431</v>
      </c>
      <c r="B6517">
        <v>4</v>
      </c>
      <c r="C6517" s="3">
        <v>52</v>
      </c>
      <c r="D6517" s="3">
        <v>24.6</v>
      </c>
    </row>
    <row r="6518" spans="1:4" x14ac:dyDescent="0.25">
      <c r="A6518" s="1" t="s">
        <v>9432</v>
      </c>
      <c r="B6518">
        <v>142</v>
      </c>
      <c r="C6518" s="3">
        <v>2265</v>
      </c>
      <c r="D6518" s="3">
        <v>1201.6600000000001</v>
      </c>
    </row>
    <row r="6519" spans="1:4" x14ac:dyDescent="0.25">
      <c r="A6519" s="1" t="s">
        <v>9433</v>
      </c>
      <c r="B6519">
        <v>1</v>
      </c>
      <c r="C6519" s="3">
        <v>10.4</v>
      </c>
      <c r="D6519" s="3">
        <v>3.15</v>
      </c>
    </row>
    <row r="6520" spans="1:4" x14ac:dyDescent="0.25">
      <c r="A6520" s="1" t="s">
        <v>9434</v>
      </c>
      <c r="B6520">
        <v>107</v>
      </c>
      <c r="C6520" s="3">
        <v>818.3</v>
      </c>
      <c r="D6520" s="3">
        <v>429.08</v>
      </c>
    </row>
    <row r="6521" spans="1:4" x14ac:dyDescent="0.25">
      <c r="A6521" s="1" t="s">
        <v>9435</v>
      </c>
      <c r="B6521">
        <v>2</v>
      </c>
      <c r="C6521" s="3">
        <v>18.2</v>
      </c>
      <c r="D6521" s="3">
        <v>10.34</v>
      </c>
    </row>
    <row r="6522" spans="1:4" x14ac:dyDescent="0.25">
      <c r="A6522" s="1" t="s">
        <v>9437</v>
      </c>
      <c r="B6522">
        <v>10</v>
      </c>
      <c r="C6522" s="3">
        <v>158.80000000000001</v>
      </c>
      <c r="D6522" s="3">
        <v>38.42</v>
      </c>
    </row>
    <row r="6523" spans="1:4" x14ac:dyDescent="0.25">
      <c r="A6523" s="1" t="s">
        <v>9440</v>
      </c>
      <c r="B6523">
        <v>625</v>
      </c>
      <c r="C6523" s="3">
        <v>3215.72</v>
      </c>
      <c r="D6523" s="3">
        <v>1187.7</v>
      </c>
    </row>
    <row r="6524" spans="1:4" x14ac:dyDescent="0.25">
      <c r="A6524" s="1" t="s">
        <v>9441</v>
      </c>
      <c r="B6524">
        <v>10</v>
      </c>
      <c r="C6524" s="3">
        <v>302.39999999999998</v>
      </c>
      <c r="D6524" s="3">
        <v>266.11</v>
      </c>
    </row>
    <row r="6525" spans="1:4" x14ac:dyDescent="0.25">
      <c r="A6525" s="1" t="s">
        <v>9442</v>
      </c>
      <c r="B6525">
        <v>1</v>
      </c>
      <c r="C6525" s="3">
        <v>25.74</v>
      </c>
      <c r="D6525" s="3">
        <v>3.55</v>
      </c>
    </row>
    <row r="6526" spans="1:4" x14ac:dyDescent="0.25">
      <c r="A6526" s="1" t="s">
        <v>9443</v>
      </c>
      <c r="B6526">
        <v>51</v>
      </c>
      <c r="C6526" s="3">
        <v>237.21</v>
      </c>
      <c r="D6526" s="3">
        <v>25.28</v>
      </c>
    </row>
    <row r="6527" spans="1:4" x14ac:dyDescent="0.25">
      <c r="A6527" s="1" t="s">
        <v>9446</v>
      </c>
      <c r="B6527">
        <v>6</v>
      </c>
      <c r="C6527" s="3">
        <v>74.53</v>
      </c>
      <c r="D6527" s="3">
        <v>19.47</v>
      </c>
    </row>
    <row r="6528" spans="1:4" x14ac:dyDescent="0.25">
      <c r="A6528" s="1" t="s">
        <v>9447</v>
      </c>
      <c r="B6528">
        <v>23</v>
      </c>
      <c r="C6528" s="3">
        <v>181.74</v>
      </c>
      <c r="D6528" s="3">
        <v>66.36</v>
      </c>
    </row>
    <row r="6529" spans="1:4" x14ac:dyDescent="0.25">
      <c r="A6529" s="1" t="s">
        <v>9448</v>
      </c>
      <c r="B6529">
        <v>61</v>
      </c>
      <c r="C6529" s="3">
        <v>405.27</v>
      </c>
      <c r="D6529" s="3">
        <v>90.4</v>
      </c>
    </row>
    <row r="6530" spans="1:4" x14ac:dyDescent="0.25">
      <c r="A6530" s="1" t="s">
        <v>9449</v>
      </c>
      <c r="B6530">
        <v>16</v>
      </c>
      <c r="C6530" s="3">
        <v>179.13</v>
      </c>
      <c r="D6530" s="3">
        <v>39.880000000000003</v>
      </c>
    </row>
    <row r="6531" spans="1:4" x14ac:dyDescent="0.25">
      <c r="A6531" s="1" t="s">
        <v>9450</v>
      </c>
      <c r="B6531">
        <v>523</v>
      </c>
      <c r="C6531" s="3">
        <v>4202.24</v>
      </c>
      <c r="D6531" s="3">
        <v>1602.43</v>
      </c>
    </row>
    <row r="6532" spans="1:4" x14ac:dyDescent="0.25">
      <c r="A6532" s="1" t="s">
        <v>9451</v>
      </c>
      <c r="B6532">
        <v>7</v>
      </c>
      <c r="C6532" s="3">
        <v>83.67</v>
      </c>
      <c r="D6532" s="3">
        <v>50.07</v>
      </c>
    </row>
    <row r="6533" spans="1:4" x14ac:dyDescent="0.25">
      <c r="A6533" s="1" t="s">
        <v>9452</v>
      </c>
      <c r="B6533">
        <v>506</v>
      </c>
      <c r="C6533" s="3">
        <v>1840.02</v>
      </c>
      <c r="D6533" s="3">
        <v>1046.72</v>
      </c>
    </row>
    <row r="6534" spans="1:4" x14ac:dyDescent="0.25">
      <c r="A6534" s="1" t="s">
        <v>9457</v>
      </c>
      <c r="B6534">
        <v>15</v>
      </c>
      <c r="C6534" s="3">
        <v>125.3</v>
      </c>
      <c r="D6534" s="3">
        <v>13.3</v>
      </c>
    </row>
    <row r="6535" spans="1:4" x14ac:dyDescent="0.25">
      <c r="A6535" s="1" t="s">
        <v>9458</v>
      </c>
      <c r="B6535">
        <v>16</v>
      </c>
      <c r="C6535" s="3">
        <v>126.2</v>
      </c>
      <c r="D6535" s="3">
        <v>89.93</v>
      </c>
    </row>
    <row r="6536" spans="1:4" x14ac:dyDescent="0.25">
      <c r="A6536" s="1" t="s">
        <v>9460</v>
      </c>
      <c r="B6536">
        <v>46</v>
      </c>
      <c r="C6536" s="3">
        <v>320.52</v>
      </c>
      <c r="D6536" s="3">
        <v>147.12</v>
      </c>
    </row>
    <row r="6537" spans="1:4" x14ac:dyDescent="0.25">
      <c r="A6537" s="1" t="s">
        <v>9461</v>
      </c>
      <c r="B6537">
        <v>2</v>
      </c>
      <c r="C6537" s="3">
        <v>19.399999999999999</v>
      </c>
      <c r="D6537" s="3">
        <v>12.16</v>
      </c>
    </row>
    <row r="6538" spans="1:4" x14ac:dyDescent="0.25">
      <c r="A6538" s="1" t="s">
        <v>9462</v>
      </c>
      <c r="B6538">
        <v>49</v>
      </c>
      <c r="C6538" s="3">
        <v>227.81</v>
      </c>
      <c r="D6538" s="3">
        <v>93.1</v>
      </c>
    </row>
    <row r="6539" spans="1:4" x14ac:dyDescent="0.25">
      <c r="A6539" s="1" t="s">
        <v>9467</v>
      </c>
      <c r="B6539">
        <v>2</v>
      </c>
      <c r="C6539" s="3">
        <v>45</v>
      </c>
      <c r="D6539" s="3">
        <v>6.14</v>
      </c>
    </row>
    <row r="6540" spans="1:4" x14ac:dyDescent="0.25">
      <c r="A6540" s="1" t="s">
        <v>9469</v>
      </c>
      <c r="B6540">
        <v>1</v>
      </c>
      <c r="C6540" s="3">
        <v>2.94</v>
      </c>
      <c r="D6540" s="3">
        <v>0.94</v>
      </c>
    </row>
    <row r="6541" spans="1:4" x14ac:dyDescent="0.25">
      <c r="A6541" s="1" t="s">
        <v>9470</v>
      </c>
      <c r="B6541">
        <v>24</v>
      </c>
      <c r="C6541" s="3">
        <v>138.58000000000001</v>
      </c>
      <c r="D6541" s="3">
        <v>40.24</v>
      </c>
    </row>
    <row r="6542" spans="1:4" x14ac:dyDescent="0.25">
      <c r="A6542" s="1" t="s">
        <v>9472</v>
      </c>
      <c r="B6542">
        <v>39</v>
      </c>
      <c r="C6542" s="3">
        <v>251.15</v>
      </c>
      <c r="D6542" s="3">
        <v>30.06</v>
      </c>
    </row>
    <row r="6543" spans="1:4" x14ac:dyDescent="0.25">
      <c r="A6543" s="1" t="s">
        <v>9473</v>
      </c>
      <c r="B6543">
        <v>25</v>
      </c>
      <c r="C6543" s="3">
        <v>103.58</v>
      </c>
      <c r="D6543" s="3">
        <v>39.58</v>
      </c>
    </row>
    <row r="6544" spans="1:4" x14ac:dyDescent="0.25">
      <c r="A6544" s="1" t="s">
        <v>9476</v>
      </c>
      <c r="B6544">
        <v>83</v>
      </c>
      <c r="C6544" s="3">
        <v>1315.77</v>
      </c>
      <c r="D6544" s="3">
        <v>612.12</v>
      </c>
    </row>
    <row r="6545" spans="1:4" x14ac:dyDescent="0.25">
      <c r="A6545" s="1" t="s">
        <v>9477</v>
      </c>
      <c r="B6545">
        <v>2</v>
      </c>
      <c r="C6545" s="3">
        <v>57.3</v>
      </c>
      <c r="D6545" s="3">
        <v>44.42</v>
      </c>
    </row>
    <row r="6546" spans="1:4" x14ac:dyDescent="0.25">
      <c r="A6546" s="1" t="s">
        <v>9478</v>
      </c>
      <c r="B6546">
        <v>5</v>
      </c>
      <c r="C6546" s="3">
        <v>137</v>
      </c>
      <c r="D6546" s="3">
        <v>19.07</v>
      </c>
    </row>
    <row r="6547" spans="1:4" x14ac:dyDescent="0.25">
      <c r="A6547" s="1" t="s">
        <v>9479</v>
      </c>
      <c r="B6547">
        <v>139</v>
      </c>
      <c r="C6547" s="3">
        <v>2764.46</v>
      </c>
      <c r="D6547" s="3">
        <v>1691.58</v>
      </c>
    </row>
    <row r="6548" spans="1:4" x14ac:dyDescent="0.25">
      <c r="A6548" s="1" t="s">
        <v>9481</v>
      </c>
      <c r="B6548">
        <v>9</v>
      </c>
      <c r="C6548" s="3">
        <v>98.6</v>
      </c>
      <c r="D6548" s="3">
        <v>72</v>
      </c>
    </row>
    <row r="6549" spans="1:4" x14ac:dyDescent="0.25">
      <c r="A6549" s="1" t="s">
        <v>9482</v>
      </c>
      <c r="B6549">
        <v>63</v>
      </c>
      <c r="C6549" s="3">
        <v>603.59</v>
      </c>
      <c r="D6549" s="3">
        <v>295.45</v>
      </c>
    </row>
    <row r="6550" spans="1:4" x14ac:dyDescent="0.25">
      <c r="A6550" s="1" t="s">
        <v>9483</v>
      </c>
      <c r="B6550">
        <v>52</v>
      </c>
      <c r="C6550" s="3">
        <v>560.92999999999995</v>
      </c>
      <c r="D6550" s="3">
        <v>287.07</v>
      </c>
    </row>
    <row r="6551" spans="1:4" x14ac:dyDescent="0.25">
      <c r="A6551" s="1" t="s">
        <v>9484</v>
      </c>
      <c r="B6551">
        <v>8</v>
      </c>
      <c r="C6551" s="3">
        <v>92.6</v>
      </c>
      <c r="D6551" s="3">
        <v>24.82</v>
      </c>
    </row>
    <row r="6552" spans="1:4" x14ac:dyDescent="0.25">
      <c r="A6552" s="1" t="s">
        <v>9485</v>
      </c>
      <c r="B6552">
        <v>54</v>
      </c>
      <c r="C6552" s="3">
        <v>633.41999999999996</v>
      </c>
      <c r="D6552" s="3">
        <v>327.07</v>
      </c>
    </row>
    <row r="6553" spans="1:4" x14ac:dyDescent="0.25">
      <c r="A6553" s="1" t="s">
        <v>9486</v>
      </c>
      <c r="B6553">
        <v>37</v>
      </c>
      <c r="C6553" s="3">
        <v>314.56</v>
      </c>
      <c r="D6553" s="3">
        <v>21.85</v>
      </c>
    </row>
    <row r="6554" spans="1:4" x14ac:dyDescent="0.25">
      <c r="A6554" s="1" t="s">
        <v>9489</v>
      </c>
      <c r="B6554">
        <v>48</v>
      </c>
      <c r="C6554" s="3">
        <v>397.31</v>
      </c>
      <c r="D6554" s="3">
        <v>178.72</v>
      </c>
    </row>
    <row r="6555" spans="1:4" x14ac:dyDescent="0.25">
      <c r="A6555" s="1" t="s">
        <v>9490</v>
      </c>
      <c r="B6555">
        <v>37</v>
      </c>
      <c r="C6555" s="3">
        <v>272.35000000000002</v>
      </c>
      <c r="D6555" s="3">
        <v>141.91</v>
      </c>
    </row>
    <row r="6556" spans="1:4" x14ac:dyDescent="0.25">
      <c r="A6556" s="1" t="s">
        <v>9491</v>
      </c>
      <c r="B6556">
        <v>14</v>
      </c>
      <c r="C6556" s="3">
        <v>69.67</v>
      </c>
      <c r="D6556" s="3">
        <v>5.92</v>
      </c>
    </row>
    <row r="6557" spans="1:4" x14ac:dyDescent="0.25">
      <c r="A6557" s="1" t="s">
        <v>9492</v>
      </c>
      <c r="B6557">
        <v>130</v>
      </c>
      <c r="C6557" s="3">
        <v>673.05</v>
      </c>
      <c r="D6557" s="3">
        <v>395.23</v>
      </c>
    </row>
    <row r="6558" spans="1:4" x14ac:dyDescent="0.25">
      <c r="A6558" s="1" t="s">
        <v>9493</v>
      </c>
      <c r="B6558">
        <v>21</v>
      </c>
      <c r="C6558" s="3">
        <v>183.4</v>
      </c>
      <c r="D6558" s="3">
        <v>52.79</v>
      </c>
    </row>
    <row r="6559" spans="1:4" x14ac:dyDescent="0.25">
      <c r="A6559" s="1" t="s">
        <v>9494</v>
      </c>
      <c r="B6559">
        <v>1</v>
      </c>
      <c r="C6559" s="3">
        <v>10</v>
      </c>
      <c r="D6559" s="3">
        <v>1.33</v>
      </c>
    </row>
    <row r="6560" spans="1:4" x14ac:dyDescent="0.25">
      <c r="A6560" s="1" t="s">
        <v>9495</v>
      </c>
      <c r="B6560">
        <v>3</v>
      </c>
      <c r="C6560" s="3">
        <v>21</v>
      </c>
      <c r="D6560" s="3">
        <v>7.54</v>
      </c>
    </row>
    <row r="6561" spans="1:4" x14ac:dyDescent="0.25">
      <c r="A6561" s="1" t="s">
        <v>9496</v>
      </c>
      <c r="B6561">
        <v>165</v>
      </c>
      <c r="C6561" s="3">
        <v>1155.92</v>
      </c>
      <c r="D6561" s="3">
        <v>1367.69</v>
      </c>
    </row>
    <row r="6562" spans="1:4" x14ac:dyDescent="0.25">
      <c r="A6562" s="1" t="s">
        <v>9497</v>
      </c>
      <c r="B6562">
        <v>186</v>
      </c>
      <c r="C6562" s="3">
        <v>1348.02</v>
      </c>
      <c r="D6562" s="3">
        <v>267.18</v>
      </c>
    </row>
    <row r="6563" spans="1:4" x14ac:dyDescent="0.25">
      <c r="A6563" s="1" t="s">
        <v>9498</v>
      </c>
      <c r="B6563">
        <v>36</v>
      </c>
      <c r="C6563" s="3">
        <v>298.39999999999998</v>
      </c>
      <c r="D6563" s="3">
        <v>62.71</v>
      </c>
    </row>
    <row r="6564" spans="1:4" x14ac:dyDescent="0.25">
      <c r="A6564" s="1" t="s">
        <v>9499</v>
      </c>
      <c r="B6564">
        <v>50</v>
      </c>
      <c r="C6564" s="3">
        <v>360.07</v>
      </c>
      <c r="D6564" s="3">
        <v>178.49</v>
      </c>
    </row>
    <row r="6565" spans="1:4" x14ac:dyDescent="0.25">
      <c r="A6565" s="1" t="s">
        <v>9500</v>
      </c>
      <c r="B6565">
        <v>30</v>
      </c>
      <c r="C6565" s="3">
        <v>248.62</v>
      </c>
      <c r="D6565" s="3">
        <v>19.309999999999999</v>
      </c>
    </row>
    <row r="6566" spans="1:4" x14ac:dyDescent="0.25">
      <c r="A6566" s="1" t="s">
        <v>9501</v>
      </c>
      <c r="B6566">
        <v>19</v>
      </c>
      <c r="C6566" s="3">
        <v>83.76</v>
      </c>
      <c r="D6566" s="3">
        <v>43.13</v>
      </c>
    </row>
    <row r="6567" spans="1:4" x14ac:dyDescent="0.25">
      <c r="A6567" s="1" t="s">
        <v>9502</v>
      </c>
      <c r="B6567">
        <v>22</v>
      </c>
      <c r="C6567" s="3">
        <v>171.47</v>
      </c>
      <c r="D6567" s="3">
        <v>53.69</v>
      </c>
    </row>
    <row r="6568" spans="1:4" x14ac:dyDescent="0.25">
      <c r="A6568" s="1" t="s">
        <v>9503</v>
      </c>
      <c r="B6568">
        <v>67</v>
      </c>
      <c r="C6568" s="3">
        <v>242.51</v>
      </c>
      <c r="D6568" s="3">
        <v>117.42</v>
      </c>
    </row>
    <row r="6569" spans="1:4" x14ac:dyDescent="0.25">
      <c r="A6569" s="1" t="s">
        <v>9504</v>
      </c>
      <c r="B6569">
        <v>19</v>
      </c>
      <c r="C6569" s="3">
        <v>98.37</v>
      </c>
      <c r="D6569" s="3">
        <v>56.52</v>
      </c>
    </row>
    <row r="6570" spans="1:4" x14ac:dyDescent="0.25">
      <c r="A6570" s="1" t="s">
        <v>9505</v>
      </c>
      <c r="B6570">
        <v>11</v>
      </c>
      <c r="C6570" s="3">
        <v>48.25</v>
      </c>
      <c r="D6570" s="3">
        <v>23.96</v>
      </c>
    </row>
    <row r="6571" spans="1:4" x14ac:dyDescent="0.25">
      <c r="A6571" s="1" t="s">
        <v>9506</v>
      </c>
      <c r="B6571">
        <v>4</v>
      </c>
      <c r="C6571" s="3">
        <v>13.49</v>
      </c>
      <c r="D6571" s="3">
        <v>8.08</v>
      </c>
    </row>
    <row r="6572" spans="1:4" x14ac:dyDescent="0.25">
      <c r="A6572" s="1" t="s">
        <v>9507</v>
      </c>
      <c r="B6572">
        <v>53</v>
      </c>
      <c r="C6572" s="3">
        <v>258.22000000000003</v>
      </c>
      <c r="D6572" s="3">
        <v>98.2</v>
      </c>
    </row>
    <row r="6573" spans="1:4" x14ac:dyDescent="0.25">
      <c r="A6573" s="1" t="s">
        <v>9508</v>
      </c>
      <c r="B6573">
        <v>51</v>
      </c>
      <c r="C6573" s="3">
        <v>417.98</v>
      </c>
      <c r="D6573" s="3">
        <v>217.25</v>
      </c>
    </row>
    <row r="6574" spans="1:4" x14ac:dyDescent="0.25">
      <c r="A6574" s="1" t="s">
        <v>9509</v>
      </c>
      <c r="B6574">
        <v>14</v>
      </c>
      <c r="C6574" s="3">
        <v>76.92</v>
      </c>
      <c r="D6574" s="3">
        <v>29.21</v>
      </c>
    </row>
    <row r="6575" spans="1:4" x14ac:dyDescent="0.25">
      <c r="A6575" s="1" t="s">
        <v>9510</v>
      </c>
      <c r="B6575">
        <v>1</v>
      </c>
      <c r="C6575" s="3">
        <v>22.44</v>
      </c>
      <c r="D6575" s="3">
        <v>31.95</v>
      </c>
    </row>
    <row r="6576" spans="1:4" x14ac:dyDescent="0.25">
      <c r="A6576" s="1" t="s">
        <v>9511</v>
      </c>
      <c r="B6576">
        <v>22</v>
      </c>
      <c r="C6576" s="3">
        <v>106.54</v>
      </c>
      <c r="D6576" s="3">
        <v>20.68</v>
      </c>
    </row>
    <row r="6577" spans="1:4" x14ac:dyDescent="0.25">
      <c r="A6577" s="1" t="s">
        <v>9512</v>
      </c>
      <c r="B6577">
        <v>14</v>
      </c>
      <c r="C6577" s="3">
        <v>58.07</v>
      </c>
      <c r="D6577" s="3">
        <v>28.48</v>
      </c>
    </row>
    <row r="6578" spans="1:4" x14ac:dyDescent="0.25">
      <c r="A6578" s="1" t="s">
        <v>9513</v>
      </c>
      <c r="B6578">
        <v>2</v>
      </c>
      <c r="C6578" s="3">
        <v>42.38</v>
      </c>
      <c r="D6578" s="3">
        <v>4.25</v>
      </c>
    </row>
    <row r="6579" spans="1:4" x14ac:dyDescent="0.25">
      <c r="A6579" s="1" t="s">
        <v>9514</v>
      </c>
      <c r="B6579">
        <v>1</v>
      </c>
      <c r="C6579" s="3">
        <v>19.05</v>
      </c>
      <c r="D6579" s="3">
        <v>1.81</v>
      </c>
    </row>
    <row r="6580" spans="1:4" x14ac:dyDescent="0.25">
      <c r="A6580" s="1" t="s">
        <v>9515</v>
      </c>
      <c r="B6580">
        <v>2</v>
      </c>
      <c r="C6580" s="3">
        <v>26.9</v>
      </c>
      <c r="D6580" s="3">
        <v>8.42</v>
      </c>
    </row>
    <row r="6581" spans="1:4" x14ac:dyDescent="0.25">
      <c r="A6581" s="1" t="s">
        <v>9516</v>
      </c>
      <c r="B6581">
        <v>36</v>
      </c>
      <c r="C6581" s="3">
        <v>354.77</v>
      </c>
      <c r="D6581" s="3">
        <v>157.01</v>
      </c>
    </row>
    <row r="6582" spans="1:4" x14ac:dyDescent="0.25">
      <c r="A6582" s="1" t="s">
        <v>9518</v>
      </c>
      <c r="B6582">
        <v>12</v>
      </c>
      <c r="C6582" s="3">
        <v>125.1</v>
      </c>
      <c r="D6582" s="3">
        <v>16.16</v>
      </c>
    </row>
    <row r="6583" spans="1:4" x14ac:dyDescent="0.25">
      <c r="A6583" s="1" t="s">
        <v>9519</v>
      </c>
      <c r="B6583">
        <v>47</v>
      </c>
      <c r="C6583" s="3">
        <v>391.58</v>
      </c>
      <c r="D6583" s="3">
        <v>197.28</v>
      </c>
    </row>
    <row r="6584" spans="1:4" x14ac:dyDescent="0.25">
      <c r="A6584" s="1" t="s">
        <v>9520</v>
      </c>
      <c r="B6584">
        <v>75</v>
      </c>
      <c r="C6584" s="3">
        <v>631.13</v>
      </c>
      <c r="D6584" s="3">
        <v>294.94</v>
      </c>
    </row>
    <row r="6585" spans="1:4" x14ac:dyDescent="0.25">
      <c r="A6585" s="1" t="s">
        <v>9521</v>
      </c>
      <c r="B6585">
        <v>5</v>
      </c>
      <c r="C6585" s="3">
        <v>43.15</v>
      </c>
      <c r="D6585" s="3">
        <v>5.27</v>
      </c>
    </row>
    <row r="6586" spans="1:4" x14ac:dyDescent="0.25">
      <c r="A6586" s="1" t="s">
        <v>9522</v>
      </c>
      <c r="B6586">
        <v>4</v>
      </c>
      <c r="C6586" s="3">
        <v>26.8</v>
      </c>
      <c r="D6586" s="3">
        <v>2.9</v>
      </c>
    </row>
    <row r="6587" spans="1:4" x14ac:dyDescent="0.25">
      <c r="A6587" s="1" t="s">
        <v>9523</v>
      </c>
      <c r="B6587">
        <v>4</v>
      </c>
      <c r="C6587" s="3">
        <v>37.200000000000003</v>
      </c>
      <c r="D6587" s="3">
        <v>2.74</v>
      </c>
    </row>
    <row r="6588" spans="1:4" x14ac:dyDescent="0.25">
      <c r="A6588" s="1" t="s">
        <v>9531</v>
      </c>
      <c r="B6588">
        <v>1</v>
      </c>
      <c r="C6588" s="3">
        <v>12</v>
      </c>
      <c r="D6588" s="3">
        <v>2.84</v>
      </c>
    </row>
    <row r="6589" spans="1:4" x14ac:dyDescent="0.25">
      <c r="A6589" s="1" t="s">
        <v>9532</v>
      </c>
      <c r="B6589">
        <v>1</v>
      </c>
      <c r="C6589" s="3">
        <v>15</v>
      </c>
      <c r="D6589" s="3">
        <v>2.33</v>
      </c>
    </row>
    <row r="6590" spans="1:4" x14ac:dyDescent="0.25">
      <c r="A6590" s="1" t="s">
        <v>9534</v>
      </c>
      <c r="B6590">
        <v>158</v>
      </c>
      <c r="C6590" s="3">
        <v>837.52</v>
      </c>
      <c r="D6590" s="3">
        <v>145.68</v>
      </c>
    </row>
    <row r="6591" spans="1:4" x14ac:dyDescent="0.25">
      <c r="A6591" s="1" t="s">
        <v>9535</v>
      </c>
      <c r="B6591">
        <v>1470</v>
      </c>
      <c r="C6591" s="3">
        <v>13869.04</v>
      </c>
      <c r="D6591" s="3">
        <v>8922.8799999999992</v>
      </c>
    </row>
    <row r="6592" spans="1:4" x14ac:dyDescent="0.25">
      <c r="A6592" s="1" t="s">
        <v>9536</v>
      </c>
      <c r="B6592">
        <v>7</v>
      </c>
      <c r="C6592" s="3">
        <v>115.8</v>
      </c>
      <c r="D6592" s="3">
        <v>59.7</v>
      </c>
    </row>
    <row r="6593" spans="1:4" x14ac:dyDescent="0.25">
      <c r="A6593" s="1" t="s">
        <v>9537</v>
      </c>
      <c r="B6593">
        <v>13</v>
      </c>
      <c r="C6593" s="3">
        <v>257.77999999999997</v>
      </c>
      <c r="D6593" s="3">
        <v>63.38</v>
      </c>
    </row>
    <row r="6594" spans="1:4" x14ac:dyDescent="0.25">
      <c r="A6594" s="1" t="s">
        <v>9538</v>
      </c>
      <c r="B6594">
        <v>230</v>
      </c>
      <c r="C6594" s="3">
        <v>1859.36</v>
      </c>
      <c r="D6594" s="3">
        <v>1043.5899999999999</v>
      </c>
    </row>
    <row r="6595" spans="1:4" x14ac:dyDescent="0.25">
      <c r="A6595" s="1" t="s">
        <v>9541</v>
      </c>
      <c r="B6595">
        <v>8</v>
      </c>
      <c r="C6595" s="3">
        <v>100</v>
      </c>
      <c r="D6595" s="3">
        <v>7.81</v>
      </c>
    </row>
    <row r="6596" spans="1:4" x14ac:dyDescent="0.25">
      <c r="A6596" s="1" t="s">
        <v>9542</v>
      </c>
      <c r="B6596">
        <v>3</v>
      </c>
      <c r="C6596" s="3">
        <v>36</v>
      </c>
      <c r="D6596" s="3">
        <v>1.1100000000000001</v>
      </c>
    </row>
    <row r="6597" spans="1:4" x14ac:dyDescent="0.25">
      <c r="A6597" s="1" t="s">
        <v>9543</v>
      </c>
      <c r="B6597">
        <v>60</v>
      </c>
      <c r="C6597" s="3">
        <v>572.04999999999995</v>
      </c>
      <c r="D6597" s="3">
        <v>300.08999999999997</v>
      </c>
    </row>
    <row r="6598" spans="1:4" x14ac:dyDescent="0.25">
      <c r="A6598" s="1" t="s">
        <v>9544</v>
      </c>
      <c r="B6598">
        <v>4</v>
      </c>
      <c r="C6598" s="3">
        <v>45.73</v>
      </c>
      <c r="D6598" s="3">
        <v>36.42</v>
      </c>
    </row>
    <row r="6599" spans="1:4" x14ac:dyDescent="0.25">
      <c r="A6599" s="1" t="s">
        <v>9545</v>
      </c>
      <c r="B6599">
        <v>-1</v>
      </c>
      <c r="C6599" s="3">
        <v>-19.5</v>
      </c>
      <c r="D6599" s="3">
        <v>-10.87</v>
      </c>
    </row>
    <row r="6600" spans="1:4" x14ac:dyDescent="0.25">
      <c r="A6600" s="1" t="s">
        <v>9546</v>
      </c>
      <c r="B6600">
        <v>92</v>
      </c>
      <c r="C6600" s="3">
        <v>889.47</v>
      </c>
      <c r="D6600" s="3">
        <v>634.83000000000004</v>
      </c>
    </row>
    <row r="6601" spans="1:4" x14ac:dyDescent="0.25">
      <c r="A6601" s="1" t="s">
        <v>9547</v>
      </c>
      <c r="B6601">
        <v>2</v>
      </c>
      <c r="C6601" s="3">
        <v>24.53</v>
      </c>
      <c r="D6601" s="3">
        <v>1.21</v>
      </c>
    </row>
    <row r="6602" spans="1:4" x14ac:dyDescent="0.25">
      <c r="A6602" s="1" t="s">
        <v>9548</v>
      </c>
      <c r="B6602">
        <v>68</v>
      </c>
      <c r="C6602" s="3">
        <v>921.93</v>
      </c>
      <c r="D6602" s="3">
        <v>512.88</v>
      </c>
    </row>
    <row r="6603" spans="1:4" x14ac:dyDescent="0.25">
      <c r="A6603" s="1" t="s">
        <v>9549</v>
      </c>
      <c r="B6603">
        <v>2</v>
      </c>
      <c r="C6603" s="3">
        <v>41.6</v>
      </c>
      <c r="D6603" s="3">
        <v>33</v>
      </c>
    </row>
    <row r="6604" spans="1:4" x14ac:dyDescent="0.25">
      <c r="A6604" s="1" t="s">
        <v>9550</v>
      </c>
      <c r="B6604">
        <v>32</v>
      </c>
      <c r="C6604" s="3">
        <v>354.84</v>
      </c>
      <c r="D6604" s="3">
        <v>200.55</v>
      </c>
    </row>
    <row r="6605" spans="1:4" x14ac:dyDescent="0.25">
      <c r="A6605" s="1" t="s">
        <v>9551</v>
      </c>
      <c r="B6605">
        <v>172</v>
      </c>
      <c r="C6605" s="3">
        <v>1763.68</v>
      </c>
      <c r="D6605" s="3">
        <v>1022.89</v>
      </c>
    </row>
    <row r="6606" spans="1:4" x14ac:dyDescent="0.25">
      <c r="A6606" s="1" t="s">
        <v>9552</v>
      </c>
      <c r="B6606">
        <v>778</v>
      </c>
      <c r="C6606" s="3">
        <v>7662.84</v>
      </c>
      <c r="D6606" s="3">
        <v>4968.8500000000004</v>
      </c>
    </row>
    <row r="6607" spans="1:4" x14ac:dyDescent="0.25">
      <c r="A6607" s="1" t="s">
        <v>9553</v>
      </c>
      <c r="B6607">
        <v>16</v>
      </c>
      <c r="C6607" s="3">
        <v>272.62</v>
      </c>
      <c r="D6607" s="3">
        <v>174.18</v>
      </c>
    </row>
    <row r="6608" spans="1:4" x14ac:dyDescent="0.25">
      <c r="A6608" s="1" t="s">
        <v>9554</v>
      </c>
      <c r="B6608">
        <v>6</v>
      </c>
      <c r="C6608" s="3">
        <v>69.989999999999995</v>
      </c>
      <c r="D6608" s="3">
        <v>3.8</v>
      </c>
    </row>
    <row r="6609" spans="1:4" x14ac:dyDescent="0.25">
      <c r="A6609" s="1" t="s">
        <v>9555</v>
      </c>
      <c r="B6609">
        <v>104</v>
      </c>
      <c r="C6609" s="3">
        <v>474.66</v>
      </c>
      <c r="D6609" s="3">
        <v>250.3</v>
      </c>
    </row>
    <row r="6610" spans="1:4" x14ac:dyDescent="0.25">
      <c r="A6610" s="1" t="s">
        <v>9556</v>
      </c>
      <c r="B6610">
        <v>158</v>
      </c>
      <c r="C6610" s="3">
        <v>961.92</v>
      </c>
      <c r="D6610" s="3">
        <v>479.73</v>
      </c>
    </row>
    <row r="6611" spans="1:4" x14ac:dyDescent="0.25">
      <c r="A6611" s="1" t="s">
        <v>9557</v>
      </c>
      <c r="B6611">
        <v>20</v>
      </c>
      <c r="C6611" s="3">
        <v>150.79</v>
      </c>
      <c r="D6611" s="3">
        <v>56.82</v>
      </c>
    </row>
    <row r="6612" spans="1:4" x14ac:dyDescent="0.25">
      <c r="A6612" s="1" t="s">
        <v>9558</v>
      </c>
      <c r="B6612">
        <v>16</v>
      </c>
      <c r="C6612" s="3">
        <v>128.51</v>
      </c>
      <c r="D6612" s="3">
        <v>68.67</v>
      </c>
    </row>
    <row r="6613" spans="1:4" x14ac:dyDescent="0.25">
      <c r="A6613" s="1" t="s">
        <v>9559</v>
      </c>
      <c r="B6613">
        <v>202</v>
      </c>
      <c r="C6613" s="3">
        <v>1582.35</v>
      </c>
      <c r="D6613" s="3">
        <v>732.12</v>
      </c>
    </row>
    <row r="6614" spans="1:4" x14ac:dyDescent="0.25">
      <c r="A6614" s="1" t="s">
        <v>9560</v>
      </c>
      <c r="B6614">
        <v>273</v>
      </c>
      <c r="C6614" s="3">
        <v>1961.4</v>
      </c>
      <c r="D6614" s="3">
        <v>1189.45</v>
      </c>
    </row>
    <row r="6615" spans="1:4" x14ac:dyDescent="0.25">
      <c r="A6615" s="1" t="s">
        <v>9561</v>
      </c>
      <c r="B6615">
        <v>442</v>
      </c>
      <c r="C6615" s="3">
        <v>3149.09</v>
      </c>
      <c r="D6615" s="3">
        <v>1777.42</v>
      </c>
    </row>
    <row r="6616" spans="1:4" x14ac:dyDescent="0.25">
      <c r="A6616" s="1" t="s">
        <v>9562</v>
      </c>
      <c r="B6616">
        <v>7</v>
      </c>
      <c r="C6616" s="3">
        <v>58.5</v>
      </c>
      <c r="D6616" s="3">
        <v>6.11</v>
      </c>
    </row>
    <row r="6617" spans="1:4" x14ac:dyDescent="0.25">
      <c r="A6617" s="1" t="s">
        <v>9563</v>
      </c>
      <c r="B6617">
        <v>2</v>
      </c>
      <c r="C6617" s="3">
        <v>15.5</v>
      </c>
      <c r="D6617" s="3">
        <v>1.03</v>
      </c>
    </row>
    <row r="6618" spans="1:4" x14ac:dyDescent="0.25">
      <c r="A6618" s="1" t="s">
        <v>9564</v>
      </c>
      <c r="B6618">
        <v>1</v>
      </c>
      <c r="C6618" s="3">
        <v>6</v>
      </c>
      <c r="D6618" s="3">
        <v>0.24</v>
      </c>
    </row>
    <row r="6619" spans="1:4" x14ac:dyDescent="0.25">
      <c r="A6619" s="1" t="s">
        <v>9565</v>
      </c>
      <c r="B6619">
        <v>3</v>
      </c>
      <c r="C6619" s="3">
        <v>27.62</v>
      </c>
      <c r="D6619" s="3">
        <v>3.8</v>
      </c>
    </row>
    <row r="6620" spans="1:4" x14ac:dyDescent="0.25">
      <c r="A6620" s="1" t="s">
        <v>9566</v>
      </c>
      <c r="B6620">
        <v>32</v>
      </c>
      <c r="C6620" s="3">
        <v>240.95</v>
      </c>
      <c r="D6620" s="3">
        <v>107.05</v>
      </c>
    </row>
    <row r="6621" spans="1:4" x14ac:dyDescent="0.25">
      <c r="A6621" s="1" t="s">
        <v>9567</v>
      </c>
      <c r="B6621">
        <v>22</v>
      </c>
      <c r="C6621" s="3">
        <v>168.11</v>
      </c>
      <c r="D6621" s="3">
        <v>121.99</v>
      </c>
    </row>
    <row r="6622" spans="1:4" x14ac:dyDescent="0.25">
      <c r="A6622" s="1" t="s">
        <v>9568</v>
      </c>
      <c r="B6622">
        <v>24</v>
      </c>
      <c r="C6622" s="3">
        <v>183.64</v>
      </c>
      <c r="D6622" s="3">
        <v>32.96</v>
      </c>
    </row>
    <row r="6623" spans="1:4" x14ac:dyDescent="0.25">
      <c r="A6623" s="1" t="s">
        <v>9569</v>
      </c>
      <c r="B6623">
        <v>1263</v>
      </c>
      <c r="C6623" s="3">
        <v>8621.09</v>
      </c>
      <c r="D6623" s="3">
        <v>5215.63</v>
      </c>
    </row>
    <row r="6624" spans="1:4" x14ac:dyDescent="0.25">
      <c r="A6624" s="1" t="s">
        <v>9570</v>
      </c>
      <c r="B6624">
        <v>36</v>
      </c>
      <c r="C6624" s="3">
        <v>416.2</v>
      </c>
      <c r="D6624" s="3">
        <v>277.44</v>
      </c>
    </row>
    <row r="6625" spans="1:4" x14ac:dyDescent="0.25">
      <c r="A6625" s="1" t="s">
        <v>9571</v>
      </c>
      <c r="B6625">
        <v>108</v>
      </c>
      <c r="C6625" s="3">
        <v>779.01</v>
      </c>
      <c r="D6625" s="3">
        <v>407.89</v>
      </c>
    </row>
    <row r="6626" spans="1:4" x14ac:dyDescent="0.25">
      <c r="A6626" s="1" t="s">
        <v>9572</v>
      </c>
      <c r="B6626">
        <v>1622</v>
      </c>
      <c r="C6626" s="3">
        <v>11721.39</v>
      </c>
      <c r="D6626" s="3">
        <v>6372.19</v>
      </c>
    </row>
    <row r="6627" spans="1:4" x14ac:dyDescent="0.25">
      <c r="A6627" s="1" t="s">
        <v>9573</v>
      </c>
      <c r="B6627">
        <v>491</v>
      </c>
      <c r="C6627" s="3">
        <v>2280.9899999999998</v>
      </c>
      <c r="D6627" s="3">
        <v>1124.76</v>
      </c>
    </row>
    <row r="6628" spans="1:4" x14ac:dyDescent="0.25">
      <c r="A6628" s="1" t="s">
        <v>9575</v>
      </c>
      <c r="B6628">
        <v>211</v>
      </c>
      <c r="C6628" s="3">
        <v>1013.49</v>
      </c>
      <c r="D6628" s="3">
        <v>424.95</v>
      </c>
    </row>
    <row r="6629" spans="1:4" x14ac:dyDescent="0.25">
      <c r="A6629" s="1" t="s">
        <v>9587</v>
      </c>
      <c r="B6629">
        <v>5</v>
      </c>
      <c r="C6629" s="3">
        <v>38.4</v>
      </c>
      <c r="D6629" s="3">
        <v>12.46</v>
      </c>
    </row>
    <row r="6630" spans="1:4" x14ac:dyDescent="0.25">
      <c r="A6630" s="1" t="s">
        <v>9588</v>
      </c>
      <c r="B6630">
        <v>1</v>
      </c>
      <c r="C6630" s="3">
        <v>15</v>
      </c>
      <c r="D6630" s="3">
        <v>1.45</v>
      </c>
    </row>
    <row r="6631" spans="1:4" x14ac:dyDescent="0.25">
      <c r="A6631" s="1" t="s">
        <v>9589</v>
      </c>
      <c r="B6631">
        <v>25</v>
      </c>
      <c r="C6631" s="3">
        <v>225.25</v>
      </c>
      <c r="D6631" s="3">
        <v>66.42</v>
      </c>
    </row>
    <row r="6632" spans="1:4" x14ac:dyDescent="0.25">
      <c r="A6632" s="1" t="s">
        <v>9591</v>
      </c>
      <c r="B6632">
        <v>82</v>
      </c>
      <c r="C6632" s="3">
        <v>306.75</v>
      </c>
      <c r="D6632" s="3">
        <v>135.88999999999999</v>
      </c>
    </row>
    <row r="6633" spans="1:4" x14ac:dyDescent="0.25">
      <c r="A6633" s="1" t="s">
        <v>9592</v>
      </c>
      <c r="B6633">
        <v>4</v>
      </c>
      <c r="C6633" s="3">
        <v>35.840000000000003</v>
      </c>
      <c r="D6633" s="3">
        <v>10.87</v>
      </c>
    </row>
    <row r="6634" spans="1:4" x14ac:dyDescent="0.25">
      <c r="A6634" s="1" t="s">
        <v>9593</v>
      </c>
      <c r="B6634">
        <v>6</v>
      </c>
      <c r="C6634" s="3">
        <v>29.61</v>
      </c>
      <c r="D6634" s="3">
        <v>8.3000000000000007</v>
      </c>
    </row>
    <row r="6635" spans="1:4" x14ac:dyDescent="0.25">
      <c r="A6635" s="1" t="s">
        <v>9594</v>
      </c>
      <c r="B6635">
        <v>327</v>
      </c>
      <c r="C6635" s="3">
        <v>1309.02</v>
      </c>
      <c r="D6635" s="3">
        <v>975.25</v>
      </c>
    </row>
    <row r="6636" spans="1:4" x14ac:dyDescent="0.25">
      <c r="A6636" s="1" t="s">
        <v>9595</v>
      </c>
      <c r="B6636">
        <v>26</v>
      </c>
      <c r="C6636" s="3">
        <v>162.78</v>
      </c>
      <c r="D6636" s="3">
        <v>59.57</v>
      </c>
    </row>
    <row r="6637" spans="1:4" x14ac:dyDescent="0.25">
      <c r="A6637" s="1" t="s">
        <v>9596</v>
      </c>
      <c r="B6637">
        <v>13</v>
      </c>
      <c r="C6637" s="3">
        <v>102.66</v>
      </c>
      <c r="D6637" s="3">
        <v>34.659999999999997</v>
      </c>
    </row>
    <row r="6638" spans="1:4" x14ac:dyDescent="0.25">
      <c r="A6638" s="1" t="s">
        <v>9597</v>
      </c>
      <c r="B6638">
        <v>4</v>
      </c>
      <c r="C6638" s="3">
        <v>17.57</v>
      </c>
      <c r="D6638" s="3">
        <v>3.28</v>
      </c>
    </row>
    <row r="6639" spans="1:4" x14ac:dyDescent="0.25">
      <c r="A6639" s="1" t="s">
        <v>9598</v>
      </c>
      <c r="B6639">
        <v>408</v>
      </c>
      <c r="C6639" s="3">
        <v>1927.33</v>
      </c>
      <c r="D6639" s="3">
        <v>1041.1400000000001</v>
      </c>
    </row>
    <row r="6640" spans="1:4" x14ac:dyDescent="0.25">
      <c r="A6640" s="1" t="s">
        <v>9599</v>
      </c>
      <c r="B6640">
        <v>16</v>
      </c>
      <c r="C6640" s="3">
        <v>75.599999999999994</v>
      </c>
      <c r="D6640" s="3">
        <v>38.020000000000003</v>
      </c>
    </row>
    <row r="6641" spans="1:4" x14ac:dyDescent="0.25">
      <c r="A6641" s="1" t="s">
        <v>9600</v>
      </c>
      <c r="B6641">
        <v>7</v>
      </c>
      <c r="C6641" s="3">
        <v>55.49</v>
      </c>
      <c r="D6641" s="3">
        <v>13</v>
      </c>
    </row>
    <row r="6642" spans="1:4" x14ac:dyDescent="0.25">
      <c r="A6642" s="1" t="s">
        <v>9601</v>
      </c>
      <c r="B6642">
        <v>94</v>
      </c>
      <c r="C6642" s="3">
        <v>602.97</v>
      </c>
      <c r="D6642" s="3">
        <v>361.59</v>
      </c>
    </row>
    <row r="6643" spans="1:4" x14ac:dyDescent="0.25">
      <c r="A6643" s="1" t="s">
        <v>9604</v>
      </c>
      <c r="B6643">
        <v>49</v>
      </c>
      <c r="C6643" s="3">
        <v>359.81</v>
      </c>
      <c r="D6643" s="3">
        <v>168.86</v>
      </c>
    </row>
    <row r="6644" spans="1:4" x14ac:dyDescent="0.25">
      <c r="A6644" s="1" t="s">
        <v>9605</v>
      </c>
      <c r="B6644">
        <v>4</v>
      </c>
      <c r="C6644" s="3">
        <v>39.64</v>
      </c>
      <c r="D6644" s="3">
        <v>1.89</v>
      </c>
    </row>
    <row r="6645" spans="1:4" x14ac:dyDescent="0.25">
      <c r="A6645" s="1" t="s">
        <v>9606</v>
      </c>
      <c r="B6645">
        <v>22</v>
      </c>
      <c r="C6645" s="3">
        <v>254.1</v>
      </c>
      <c r="D6645" s="3">
        <v>96.82</v>
      </c>
    </row>
    <row r="6646" spans="1:4" x14ac:dyDescent="0.25">
      <c r="A6646" s="1" t="s">
        <v>9607</v>
      </c>
      <c r="B6646">
        <v>7</v>
      </c>
      <c r="C6646" s="3">
        <v>83.2</v>
      </c>
      <c r="D6646" s="3">
        <v>5.47</v>
      </c>
    </row>
    <row r="6647" spans="1:4" x14ac:dyDescent="0.25">
      <c r="A6647" s="1" t="s">
        <v>9608</v>
      </c>
      <c r="B6647">
        <v>3</v>
      </c>
      <c r="C6647" s="3">
        <v>32.07</v>
      </c>
      <c r="D6647" s="3">
        <v>2.85</v>
      </c>
    </row>
    <row r="6648" spans="1:4" x14ac:dyDescent="0.25">
      <c r="A6648" s="1" t="s">
        <v>9609</v>
      </c>
      <c r="B6648">
        <v>1</v>
      </c>
      <c r="C6648" s="3">
        <v>11.7</v>
      </c>
      <c r="D6648" s="3">
        <v>0.28999999999999998</v>
      </c>
    </row>
    <row r="6649" spans="1:4" x14ac:dyDescent="0.25">
      <c r="A6649" s="1" t="s">
        <v>9610</v>
      </c>
      <c r="B6649">
        <v>60</v>
      </c>
      <c r="C6649" s="3">
        <v>555.55999999999995</v>
      </c>
      <c r="D6649" s="3">
        <v>264.31</v>
      </c>
    </row>
    <row r="6650" spans="1:4" x14ac:dyDescent="0.25">
      <c r="A6650" s="1" t="s">
        <v>9612</v>
      </c>
      <c r="B6650">
        <v>103</v>
      </c>
      <c r="C6650" s="3">
        <v>684.86</v>
      </c>
      <c r="D6650" s="3">
        <v>8.7899999999999991</v>
      </c>
    </row>
    <row r="6651" spans="1:4" x14ac:dyDescent="0.25">
      <c r="A6651" s="1" t="s">
        <v>9613</v>
      </c>
      <c r="B6651">
        <v>1</v>
      </c>
      <c r="C6651" s="3">
        <v>46.02</v>
      </c>
      <c r="D6651" s="3">
        <v>14.58</v>
      </c>
    </row>
    <row r="6652" spans="1:4" x14ac:dyDescent="0.25">
      <c r="A6652" s="1" t="s">
        <v>9614</v>
      </c>
      <c r="B6652">
        <v>19</v>
      </c>
      <c r="C6652" s="3">
        <v>145.77000000000001</v>
      </c>
      <c r="D6652" s="3">
        <v>7.34</v>
      </c>
    </row>
    <row r="6653" spans="1:4" x14ac:dyDescent="0.25">
      <c r="A6653" s="1" t="s">
        <v>9615</v>
      </c>
      <c r="B6653">
        <v>648</v>
      </c>
      <c r="C6653" s="3">
        <v>3912.47</v>
      </c>
      <c r="D6653" s="3">
        <v>2046.67</v>
      </c>
    </row>
    <row r="6654" spans="1:4" x14ac:dyDescent="0.25">
      <c r="A6654" s="1" t="s">
        <v>9616</v>
      </c>
      <c r="B6654">
        <v>11</v>
      </c>
      <c r="C6654" s="3">
        <v>87.67</v>
      </c>
      <c r="D6654" s="3">
        <v>11.94</v>
      </c>
    </row>
    <row r="6655" spans="1:4" x14ac:dyDescent="0.25">
      <c r="A6655" s="1" t="s">
        <v>9619</v>
      </c>
      <c r="B6655">
        <v>11</v>
      </c>
      <c r="C6655" s="3">
        <v>76.2</v>
      </c>
      <c r="D6655" s="3">
        <v>17.61</v>
      </c>
    </row>
    <row r="6656" spans="1:4" x14ac:dyDescent="0.25">
      <c r="A6656" s="1" t="s">
        <v>9620</v>
      </c>
      <c r="B6656">
        <v>231</v>
      </c>
      <c r="C6656" s="3">
        <v>949.74</v>
      </c>
      <c r="D6656" s="3">
        <v>593.74</v>
      </c>
    </row>
    <row r="6657" spans="1:4" x14ac:dyDescent="0.25">
      <c r="A6657" s="1" t="s">
        <v>9621</v>
      </c>
      <c r="B6657">
        <v>355</v>
      </c>
      <c r="C6657" s="3">
        <v>2591.73</v>
      </c>
      <c r="D6657" s="3">
        <v>1362.91</v>
      </c>
    </row>
    <row r="6658" spans="1:4" x14ac:dyDescent="0.25">
      <c r="A6658" s="1" t="s">
        <v>9622</v>
      </c>
      <c r="B6658">
        <v>3418</v>
      </c>
      <c r="C6658" s="3">
        <v>22901.200000000001</v>
      </c>
      <c r="D6658" s="3">
        <v>13383.31</v>
      </c>
    </row>
    <row r="6659" spans="1:4" x14ac:dyDescent="0.25">
      <c r="A6659" s="1" t="s">
        <v>9623</v>
      </c>
      <c r="B6659">
        <v>12</v>
      </c>
      <c r="C6659" s="3">
        <v>155.04</v>
      </c>
      <c r="D6659" s="3">
        <v>88.61</v>
      </c>
    </row>
    <row r="6660" spans="1:4" x14ac:dyDescent="0.25">
      <c r="A6660" s="1" t="s">
        <v>9624</v>
      </c>
      <c r="B6660">
        <v>209</v>
      </c>
      <c r="C6660" s="3">
        <v>2044.23</v>
      </c>
      <c r="D6660" s="3">
        <v>1171.01</v>
      </c>
    </row>
    <row r="6661" spans="1:4" x14ac:dyDescent="0.25">
      <c r="A6661" s="1" t="s">
        <v>9625</v>
      </c>
      <c r="B6661">
        <v>1</v>
      </c>
      <c r="C6661" s="3">
        <v>25</v>
      </c>
      <c r="D6661" s="3">
        <v>0</v>
      </c>
    </row>
    <row r="6662" spans="1:4" x14ac:dyDescent="0.25">
      <c r="A6662" s="1" t="s">
        <v>9626</v>
      </c>
      <c r="B6662">
        <v>4</v>
      </c>
      <c r="C6662" s="3">
        <v>43.66</v>
      </c>
      <c r="D6662" s="3">
        <v>6.39</v>
      </c>
    </row>
    <row r="6663" spans="1:4" x14ac:dyDescent="0.25">
      <c r="A6663" s="1" t="s">
        <v>9627</v>
      </c>
      <c r="B6663">
        <v>7</v>
      </c>
      <c r="C6663" s="3">
        <v>113.4</v>
      </c>
      <c r="D6663" s="3">
        <v>80.98</v>
      </c>
    </row>
    <row r="6664" spans="1:4" x14ac:dyDescent="0.25">
      <c r="A6664" s="1" t="s">
        <v>9628</v>
      </c>
      <c r="B6664">
        <v>3</v>
      </c>
      <c r="C6664" s="3">
        <v>23.35</v>
      </c>
      <c r="D6664" s="3">
        <v>3.96</v>
      </c>
    </row>
    <row r="6665" spans="1:4" x14ac:dyDescent="0.25">
      <c r="A6665" s="1" t="s">
        <v>9629</v>
      </c>
      <c r="B6665">
        <v>29</v>
      </c>
      <c r="C6665" s="3">
        <v>183.12</v>
      </c>
      <c r="D6665" s="3">
        <v>116.39</v>
      </c>
    </row>
    <row r="6666" spans="1:4" x14ac:dyDescent="0.25">
      <c r="A6666" s="1" t="s">
        <v>9630</v>
      </c>
      <c r="B6666">
        <v>2307</v>
      </c>
      <c r="C6666" s="3">
        <v>9698.4</v>
      </c>
      <c r="D6666" s="3">
        <v>5716.17</v>
      </c>
    </row>
    <row r="6667" spans="1:4" x14ac:dyDescent="0.25">
      <c r="A6667" s="1" t="s">
        <v>9633</v>
      </c>
      <c r="B6667">
        <v>28</v>
      </c>
      <c r="C6667" s="3">
        <v>121.05</v>
      </c>
      <c r="D6667" s="3">
        <v>69.55</v>
      </c>
    </row>
    <row r="6668" spans="1:4" x14ac:dyDescent="0.25">
      <c r="A6668" s="1" t="s">
        <v>9634</v>
      </c>
      <c r="B6668">
        <v>-1</v>
      </c>
      <c r="C6668" s="3">
        <v>-5</v>
      </c>
      <c r="D6668" s="3">
        <v>-16.02</v>
      </c>
    </row>
    <row r="6669" spans="1:4" x14ac:dyDescent="0.25">
      <c r="A6669" s="1" t="s">
        <v>9635</v>
      </c>
      <c r="B6669">
        <v>2</v>
      </c>
      <c r="C6669" s="3">
        <v>27.95</v>
      </c>
      <c r="D6669" s="3">
        <v>6.68</v>
      </c>
    </row>
    <row r="6670" spans="1:4" x14ac:dyDescent="0.25">
      <c r="A6670" s="1" t="s">
        <v>9638</v>
      </c>
      <c r="B6670">
        <v>40</v>
      </c>
      <c r="C6670" s="3">
        <v>150.4</v>
      </c>
      <c r="D6670" s="3">
        <v>108.1</v>
      </c>
    </row>
    <row r="6671" spans="1:4" x14ac:dyDescent="0.25">
      <c r="A6671" s="1" t="s">
        <v>9639</v>
      </c>
      <c r="B6671">
        <v>73</v>
      </c>
      <c r="C6671" s="3">
        <v>385.28</v>
      </c>
      <c r="D6671" s="3">
        <v>121.31</v>
      </c>
    </row>
    <row r="6672" spans="1:4" x14ac:dyDescent="0.25">
      <c r="A6672" s="1" t="s">
        <v>9640</v>
      </c>
      <c r="B6672">
        <v>6</v>
      </c>
      <c r="C6672" s="3">
        <v>63.2</v>
      </c>
      <c r="D6672" s="3">
        <v>1.84</v>
      </c>
    </row>
    <row r="6673" spans="1:4" x14ac:dyDescent="0.25">
      <c r="A6673" s="1" t="s">
        <v>9641</v>
      </c>
      <c r="B6673">
        <v>10</v>
      </c>
      <c r="C6673" s="3">
        <v>103.04</v>
      </c>
      <c r="D6673" s="3">
        <v>44.22</v>
      </c>
    </row>
    <row r="6674" spans="1:4" x14ac:dyDescent="0.25">
      <c r="A6674" s="1" t="s">
        <v>9642</v>
      </c>
      <c r="B6674">
        <v>15</v>
      </c>
      <c r="C6674" s="3">
        <v>171.08</v>
      </c>
      <c r="D6674" s="3">
        <v>18.46</v>
      </c>
    </row>
    <row r="6675" spans="1:4" x14ac:dyDescent="0.25">
      <c r="A6675" s="1" t="s">
        <v>9643</v>
      </c>
      <c r="B6675">
        <v>6</v>
      </c>
      <c r="C6675" s="3">
        <v>76.22</v>
      </c>
      <c r="D6675" s="3">
        <v>31.42</v>
      </c>
    </row>
    <row r="6676" spans="1:4" x14ac:dyDescent="0.25">
      <c r="A6676" s="1" t="s">
        <v>9644</v>
      </c>
      <c r="B6676">
        <v>459</v>
      </c>
      <c r="C6676" s="3">
        <v>4415.6000000000004</v>
      </c>
      <c r="D6676" s="3">
        <v>2699.61</v>
      </c>
    </row>
    <row r="6677" spans="1:4" x14ac:dyDescent="0.25">
      <c r="A6677" s="1" t="s">
        <v>9648</v>
      </c>
      <c r="B6677">
        <v>1</v>
      </c>
      <c r="C6677" s="3">
        <v>29.9</v>
      </c>
      <c r="D6677" s="3">
        <v>6.61</v>
      </c>
    </row>
    <row r="6678" spans="1:4" x14ac:dyDescent="0.25">
      <c r="A6678" s="1" t="s">
        <v>9649</v>
      </c>
      <c r="B6678">
        <v>128</v>
      </c>
      <c r="C6678" s="3">
        <v>1420.28</v>
      </c>
      <c r="D6678" s="3">
        <v>888.24</v>
      </c>
    </row>
    <row r="6679" spans="1:4" x14ac:dyDescent="0.25">
      <c r="A6679" s="1" t="s">
        <v>31839</v>
      </c>
      <c r="B6679">
        <v>2</v>
      </c>
      <c r="C6679" s="3">
        <v>16.100000000000001</v>
      </c>
      <c r="D6679" s="3">
        <v>14.24</v>
      </c>
    </row>
    <row r="6680" spans="1:4" x14ac:dyDescent="0.25">
      <c r="A6680" s="1" t="s">
        <v>9652</v>
      </c>
      <c r="B6680">
        <v>27</v>
      </c>
      <c r="C6680" s="3">
        <v>241.66</v>
      </c>
      <c r="D6680" s="3">
        <v>71.459999999999994</v>
      </c>
    </row>
    <row r="6681" spans="1:4" x14ac:dyDescent="0.25">
      <c r="A6681" s="1" t="s">
        <v>9653</v>
      </c>
      <c r="B6681">
        <v>499</v>
      </c>
      <c r="C6681" s="3">
        <v>3757.35</v>
      </c>
      <c r="D6681" s="3">
        <v>2209.56</v>
      </c>
    </row>
    <row r="6682" spans="1:4" x14ac:dyDescent="0.25">
      <c r="A6682" s="1" t="s">
        <v>9654</v>
      </c>
      <c r="B6682">
        <v>20</v>
      </c>
      <c r="C6682" s="3">
        <v>150</v>
      </c>
      <c r="D6682" s="3">
        <v>124.2</v>
      </c>
    </row>
    <row r="6683" spans="1:4" x14ac:dyDescent="0.25">
      <c r="A6683" s="1" t="s">
        <v>9655</v>
      </c>
      <c r="B6683">
        <v>10</v>
      </c>
      <c r="C6683" s="3">
        <v>62.7</v>
      </c>
      <c r="D6683" s="3">
        <v>24.97</v>
      </c>
    </row>
    <row r="6684" spans="1:4" x14ac:dyDescent="0.25">
      <c r="A6684" s="1" t="s">
        <v>9656</v>
      </c>
      <c r="B6684">
        <v>1</v>
      </c>
      <c r="C6684" s="3">
        <v>11</v>
      </c>
      <c r="D6684" s="3">
        <v>1.87</v>
      </c>
    </row>
    <row r="6685" spans="1:4" x14ac:dyDescent="0.25">
      <c r="A6685" s="1" t="s">
        <v>9658</v>
      </c>
      <c r="B6685">
        <v>2</v>
      </c>
      <c r="C6685" s="3">
        <v>10</v>
      </c>
      <c r="D6685" s="3">
        <v>7.62</v>
      </c>
    </row>
    <row r="6686" spans="1:4" x14ac:dyDescent="0.25">
      <c r="A6686" s="1" t="s">
        <v>9659</v>
      </c>
      <c r="B6686">
        <v>61</v>
      </c>
      <c r="C6686" s="3">
        <v>735.43</v>
      </c>
      <c r="D6686" s="3">
        <v>213.08</v>
      </c>
    </row>
    <row r="6687" spans="1:4" x14ac:dyDescent="0.25">
      <c r="A6687" s="1" t="s">
        <v>9662</v>
      </c>
      <c r="B6687">
        <v>28</v>
      </c>
      <c r="C6687" s="3">
        <v>332.77</v>
      </c>
      <c r="D6687" s="3">
        <v>77.53</v>
      </c>
    </row>
    <row r="6688" spans="1:4" x14ac:dyDescent="0.25">
      <c r="A6688" s="1" t="s">
        <v>9663</v>
      </c>
      <c r="B6688">
        <v>28</v>
      </c>
      <c r="C6688" s="3">
        <v>493.05</v>
      </c>
      <c r="D6688" s="3">
        <v>97</v>
      </c>
    </row>
    <row r="6689" spans="1:4" x14ac:dyDescent="0.25">
      <c r="A6689" s="1" t="s">
        <v>9664</v>
      </c>
      <c r="B6689">
        <v>151</v>
      </c>
      <c r="C6689" s="3">
        <v>1337.75</v>
      </c>
      <c r="D6689" s="3">
        <v>543.1</v>
      </c>
    </row>
    <row r="6690" spans="1:4" x14ac:dyDescent="0.25">
      <c r="A6690" s="1" t="s">
        <v>9665</v>
      </c>
      <c r="B6690">
        <v>2</v>
      </c>
      <c r="C6690" s="3">
        <v>18.2</v>
      </c>
      <c r="D6690" s="3">
        <v>9.3000000000000007</v>
      </c>
    </row>
    <row r="6691" spans="1:4" x14ac:dyDescent="0.25">
      <c r="A6691" s="1" t="s">
        <v>9666</v>
      </c>
      <c r="B6691">
        <v>323</v>
      </c>
      <c r="C6691" s="3">
        <v>2834.3</v>
      </c>
      <c r="D6691" s="3">
        <v>1113.6600000000001</v>
      </c>
    </row>
    <row r="6692" spans="1:4" x14ac:dyDescent="0.25">
      <c r="A6692" s="1" t="s">
        <v>9667</v>
      </c>
      <c r="B6692">
        <v>6</v>
      </c>
      <c r="C6692" s="3">
        <v>99.3</v>
      </c>
      <c r="D6692" s="3">
        <v>53.9</v>
      </c>
    </row>
    <row r="6693" spans="1:4" x14ac:dyDescent="0.25">
      <c r="A6693" s="1" t="s">
        <v>9668</v>
      </c>
      <c r="B6693">
        <v>161</v>
      </c>
      <c r="C6693" s="3">
        <v>890.1</v>
      </c>
      <c r="D6693" s="3">
        <v>249.4</v>
      </c>
    </row>
    <row r="6694" spans="1:4" x14ac:dyDescent="0.25">
      <c r="A6694" s="1" t="s">
        <v>9669</v>
      </c>
      <c r="B6694">
        <v>7</v>
      </c>
      <c r="C6694" s="3">
        <v>59.62</v>
      </c>
      <c r="D6694" s="3">
        <v>58.17</v>
      </c>
    </row>
    <row r="6695" spans="1:4" x14ac:dyDescent="0.25">
      <c r="A6695" s="1" t="s">
        <v>9670</v>
      </c>
      <c r="B6695">
        <v>322</v>
      </c>
      <c r="C6695" s="3">
        <v>2981.34</v>
      </c>
      <c r="D6695" s="3">
        <v>1656.81</v>
      </c>
    </row>
    <row r="6696" spans="1:4" x14ac:dyDescent="0.25">
      <c r="A6696" s="1" t="s">
        <v>9671</v>
      </c>
      <c r="B6696">
        <v>16</v>
      </c>
      <c r="C6696" s="3">
        <v>231.39</v>
      </c>
      <c r="D6696" s="3">
        <v>165.86</v>
      </c>
    </row>
    <row r="6697" spans="1:4" x14ac:dyDescent="0.25">
      <c r="A6697" s="1" t="s">
        <v>9672</v>
      </c>
      <c r="B6697">
        <v>267</v>
      </c>
      <c r="C6697" s="3">
        <v>2993.27</v>
      </c>
      <c r="D6697" s="3">
        <v>1745.14</v>
      </c>
    </row>
    <row r="6698" spans="1:4" x14ac:dyDescent="0.25">
      <c r="A6698" s="1" t="s">
        <v>9673</v>
      </c>
      <c r="B6698">
        <v>163</v>
      </c>
      <c r="C6698" s="3">
        <v>1674.65</v>
      </c>
      <c r="D6698" s="3">
        <v>938.29</v>
      </c>
    </row>
    <row r="6699" spans="1:4" x14ac:dyDescent="0.25">
      <c r="A6699" s="1" t="s">
        <v>9674</v>
      </c>
      <c r="B6699">
        <v>39</v>
      </c>
      <c r="C6699" s="3">
        <v>403.01</v>
      </c>
      <c r="D6699" s="3">
        <v>235.43</v>
      </c>
    </row>
    <row r="6700" spans="1:4" x14ac:dyDescent="0.25">
      <c r="A6700" s="1" t="s">
        <v>9675</v>
      </c>
      <c r="B6700">
        <v>1</v>
      </c>
      <c r="C6700" s="3">
        <v>18.2</v>
      </c>
      <c r="D6700" s="3">
        <v>8.5</v>
      </c>
    </row>
    <row r="6701" spans="1:4" x14ac:dyDescent="0.25">
      <c r="A6701" s="1" t="s">
        <v>9676</v>
      </c>
      <c r="B6701">
        <v>653</v>
      </c>
      <c r="C6701" s="3">
        <v>6977.35</v>
      </c>
      <c r="D6701" s="3">
        <v>3595.39</v>
      </c>
    </row>
    <row r="6702" spans="1:4" x14ac:dyDescent="0.25">
      <c r="A6702" s="1" t="s">
        <v>9677</v>
      </c>
      <c r="B6702">
        <v>3</v>
      </c>
      <c r="C6702" s="3">
        <v>62.6</v>
      </c>
      <c r="D6702" s="3">
        <v>30.93</v>
      </c>
    </row>
    <row r="6703" spans="1:4" x14ac:dyDescent="0.25">
      <c r="A6703" s="1" t="s">
        <v>9678</v>
      </c>
      <c r="B6703">
        <v>3</v>
      </c>
      <c r="C6703" s="3">
        <v>122.57</v>
      </c>
      <c r="D6703" s="3">
        <v>140.86000000000001</v>
      </c>
    </row>
    <row r="6704" spans="1:4" x14ac:dyDescent="0.25">
      <c r="A6704" s="1" t="s">
        <v>9679</v>
      </c>
      <c r="B6704">
        <v>1022</v>
      </c>
      <c r="C6704" s="3">
        <v>6815.28</v>
      </c>
      <c r="D6704" s="3">
        <v>3788.17</v>
      </c>
    </row>
    <row r="6705" spans="1:4" x14ac:dyDescent="0.25">
      <c r="A6705" s="1" t="s">
        <v>9680</v>
      </c>
      <c r="B6705">
        <v>20</v>
      </c>
      <c r="C6705" s="3">
        <v>118.35</v>
      </c>
      <c r="D6705" s="3">
        <v>51.43</v>
      </c>
    </row>
    <row r="6706" spans="1:4" x14ac:dyDescent="0.25">
      <c r="A6706" s="1" t="s">
        <v>9681</v>
      </c>
      <c r="B6706">
        <v>151</v>
      </c>
      <c r="C6706" s="3">
        <v>1066.1199999999999</v>
      </c>
      <c r="D6706" s="3">
        <v>454.7</v>
      </c>
    </row>
    <row r="6707" spans="1:4" x14ac:dyDescent="0.25">
      <c r="A6707" s="1" t="s">
        <v>9682</v>
      </c>
      <c r="B6707">
        <v>442</v>
      </c>
      <c r="C6707" s="3">
        <v>3156.2</v>
      </c>
      <c r="D6707" s="3">
        <v>2025.53</v>
      </c>
    </row>
    <row r="6708" spans="1:4" x14ac:dyDescent="0.25">
      <c r="A6708" s="1" t="s">
        <v>9683</v>
      </c>
      <c r="B6708">
        <v>1</v>
      </c>
      <c r="C6708" s="3">
        <v>13.5</v>
      </c>
      <c r="D6708" s="3">
        <v>5.86</v>
      </c>
    </row>
    <row r="6709" spans="1:4" x14ac:dyDescent="0.25">
      <c r="A6709" s="1" t="s">
        <v>9684</v>
      </c>
      <c r="B6709">
        <v>0</v>
      </c>
      <c r="C6709" s="3">
        <v>0</v>
      </c>
      <c r="D6709" s="3">
        <v>0</v>
      </c>
    </row>
    <row r="6710" spans="1:4" x14ac:dyDescent="0.25">
      <c r="A6710" s="1" t="s">
        <v>9685</v>
      </c>
      <c r="B6710">
        <v>478</v>
      </c>
      <c r="C6710" s="3">
        <v>3816.17</v>
      </c>
      <c r="D6710" s="3">
        <v>2332.9</v>
      </c>
    </row>
    <row r="6711" spans="1:4" x14ac:dyDescent="0.25">
      <c r="A6711" s="1" t="s">
        <v>9686</v>
      </c>
      <c r="B6711">
        <v>123</v>
      </c>
      <c r="C6711" s="3">
        <v>917.37</v>
      </c>
      <c r="D6711" s="3">
        <v>554.98</v>
      </c>
    </row>
    <row r="6712" spans="1:4" x14ac:dyDescent="0.25">
      <c r="A6712" s="1" t="s">
        <v>9687</v>
      </c>
      <c r="B6712">
        <v>590</v>
      </c>
      <c r="C6712" s="3">
        <v>4094.95</v>
      </c>
      <c r="D6712" s="3">
        <v>2355.37</v>
      </c>
    </row>
    <row r="6713" spans="1:4" x14ac:dyDescent="0.25">
      <c r="A6713" s="1" t="s">
        <v>9688</v>
      </c>
      <c r="B6713">
        <v>2</v>
      </c>
      <c r="C6713" s="3">
        <v>26</v>
      </c>
      <c r="D6713" s="3">
        <v>16.46</v>
      </c>
    </row>
    <row r="6714" spans="1:4" x14ac:dyDescent="0.25">
      <c r="A6714" s="1" t="s">
        <v>9689</v>
      </c>
      <c r="B6714">
        <v>112</v>
      </c>
      <c r="C6714" s="3">
        <v>682.68</v>
      </c>
      <c r="D6714" s="3">
        <v>160.03</v>
      </c>
    </row>
    <row r="6715" spans="1:4" x14ac:dyDescent="0.25">
      <c r="A6715" s="1" t="s">
        <v>9690</v>
      </c>
      <c r="B6715">
        <v>6</v>
      </c>
      <c r="C6715" s="3">
        <v>151.4</v>
      </c>
      <c r="D6715" s="3">
        <v>14.1</v>
      </c>
    </row>
    <row r="6716" spans="1:4" x14ac:dyDescent="0.25">
      <c r="A6716" s="1" t="s">
        <v>9691</v>
      </c>
      <c r="B6716">
        <v>36</v>
      </c>
      <c r="C6716" s="3">
        <v>169.75</v>
      </c>
      <c r="D6716" s="3">
        <v>98.04</v>
      </c>
    </row>
    <row r="6717" spans="1:4" x14ac:dyDescent="0.25">
      <c r="A6717" s="1" t="s">
        <v>9692</v>
      </c>
      <c r="B6717">
        <v>5</v>
      </c>
      <c r="C6717" s="3">
        <v>37.799999999999997</v>
      </c>
      <c r="D6717" s="3">
        <v>21.91</v>
      </c>
    </row>
    <row r="6718" spans="1:4" x14ac:dyDescent="0.25">
      <c r="A6718" s="1" t="s">
        <v>9693</v>
      </c>
      <c r="B6718">
        <v>34</v>
      </c>
      <c r="C6718" s="3">
        <v>437.02</v>
      </c>
      <c r="D6718" s="3">
        <v>332.43</v>
      </c>
    </row>
    <row r="6719" spans="1:4" x14ac:dyDescent="0.25">
      <c r="A6719" s="1" t="s">
        <v>9694</v>
      </c>
      <c r="B6719">
        <v>105</v>
      </c>
      <c r="C6719" s="3">
        <v>1068.72</v>
      </c>
      <c r="D6719" s="3">
        <v>551.74</v>
      </c>
    </row>
    <row r="6720" spans="1:4" x14ac:dyDescent="0.25">
      <c r="A6720" s="1" t="s">
        <v>9695</v>
      </c>
      <c r="B6720">
        <v>19</v>
      </c>
      <c r="C6720" s="3">
        <v>254.33</v>
      </c>
      <c r="D6720" s="3">
        <v>102.2</v>
      </c>
    </row>
    <row r="6721" spans="1:4" x14ac:dyDescent="0.25">
      <c r="A6721" s="1" t="s">
        <v>9696</v>
      </c>
      <c r="B6721">
        <v>30</v>
      </c>
      <c r="C6721" s="3">
        <v>242.84</v>
      </c>
      <c r="D6721" s="3">
        <v>68.37</v>
      </c>
    </row>
    <row r="6722" spans="1:4" x14ac:dyDescent="0.25">
      <c r="A6722" s="1" t="s">
        <v>9697</v>
      </c>
      <c r="B6722">
        <v>475</v>
      </c>
      <c r="C6722" s="3">
        <v>6046.7</v>
      </c>
      <c r="D6722" s="3">
        <v>2813.05</v>
      </c>
    </row>
    <row r="6723" spans="1:4" x14ac:dyDescent="0.25">
      <c r="A6723" s="1" t="s">
        <v>9698</v>
      </c>
      <c r="B6723">
        <v>2</v>
      </c>
      <c r="C6723" s="3">
        <v>13.93</v>
      </c>
      <c r="D6723" s="3">
        <v>6.14</v>
      </c>
    </row>
    <row r="6724" spans="1:4" x14ac:dyDescent="0.25">
      <c r="A6724" s="1" t="s">
        <v>9699</v>
      </c>
      <c r="B6724">
        <v>19</v>
      </c>
      <c r="C6724" s="3">
        <v>95.56</v>
      </c>
      <c r="D6724" s="3">
        <v>41.1</v>
      </c>
    </row>
    <row r="6725" spans="1:4" x14ac:dyDescent="0.25">
      <c r="A6725" s="1" t="s">
        <v>9700</v>
      </c>
      <c r="B6725">
        <v>9</v>
      </c>
      <c r="C6725" s="3">
        <v>74.8</v>
      </c>
      <c r="D6725" s="3">
        <v>6.8</v>
      </c>
    </row>
    <row r="6726" spans="1:4" x14ac:dyDescent="0.25">
      <c r="A6726" s="1" t="s">
        <v>9701</v>
      </c>
      <c r="B6726">
        <v>9</v>
      </c>
      <c r="C6726" s="3">
        <v>61.96</v>
      </c>
      <c r="D6726" s="3">
        <v>8.51</v>
      </c>
    </row>
    <row r="6727" spans="1:4" x14ac:dyDescent="0.25">
      <c r="A6727" s="1" t="s">
        <v>9702</v>
      </c>
      <c r="B6727">
        <v>56</v>
      </c>
      <c r="C6727" s="3">
        <v>547.04</v>
      </c>
      <c r="D6727" s="3">
        <v>319.04000000000002</v>
      </c>
    </row>
    <row r="6728" spans="1:4" x14ac:dyDescent="0.25">
      <c r="A6728" s="1" t="s">
        <v>9703</v>
      </c>
      <c r="B6728">
        <v>133</v>
      </c>
      <c r="C6728" s="3">
        <v>1097.78</v>
      </c>
      <c r="D6728" s="3">
        <v>626.65</v>
      </c>
    </row>
    <row r="6729" spans="1:4" x14ac:dyDescent="0.25">
      <c r="A6729" s="1" t="s">
        <v>9704</v>
      </c>
      <c r="B6729">
        <v>7</v>
      </c>
      <c r="C6729" s="3">
        <v>100.1</v>
      </c>
      <c r="D6729" s="3">
        <v>61.79</v>
      </c>
    </row>
    <row r="6730" spans="1:4" x14ac:dyDescent="0.25">
      <c r="A6730" s="1" t="s">
        <v>9705</v>
      </c>
      <c r="B6730">
        <v>20</v>
      </c>
      <c r="C6730" s="3">
        <v>150.79</v>
      </c>
      <c r="D6730" s="3">
        <v>92.18</v>
      </c>
    </row>
    <row r="6731" spans="1:4" x14ac:dyDescent="0.25">
      <c r="A6731" s="1" t="s">
        <v>9706</v>
      </c>
      <c r="B6731">
        <v>5</v>
      </c>
      <c r="C6731" s="3">
        <v>36.86</v>
      </c>
      <c r="D6731" s="3">
        <v>12.69</v>
      </c>
    </row>
    <row r="6732" spans="1:4" x14ac:dyDescent="0.25">
      <c r="A6732" s="1" t="s">
        <v>9707</v>
      </c>
      <c r="B6732">
        <v>136</v>
      </c>
      <c r="C6732" s="3">
        <v>644.14</v>
      </c>
      <c r="D6732" s="3">
        <v>386.04</v>
      </c>
    </row>
    <row r="6733" spans="1:4" x14ac:dyDescent="0.25">
      <c r="A6733" s="1" t="s">
        <v>9708</v>
      </c>
      <c r="B6733">
        <v>132</v>
      </c>
      <c r="C6733" s="3">
        <v>645.74</v>
      </c>
      <c r="D6733" s="3">
        <v>288.23</v>
      </c>
    </row>
    <row r="6734" spans="1:4" x14ac:dyDescent="0.25">
      <c r="A6734" s="1" t="s">
        <v>9711</v>
      </c>
      <c r="B6734">
        <v>73</v>
      </c>
      <c r="C6734" s="3">
        <v>476.11</v>
      </c>
      <c r="D6734" s="3">
        <v>257.89</v>
      </c>
    </row>
    <row r="6735" spans="1:4" x14ac:dyDescent="0.25">
      <c r="A6735" s="1" t="s">
        <v>9712</v>
      </c>
      <c r="B6735">
        <v>1</v>
      </c>
      <c r="C6735" s="3">
        <v>6</v>
      </c>
      <c r="D6735" s="3">
        <v>9.66</v>
      </c>
    </row>
    <row r="6736" spans="1:4" x14ac:dyDescent="0.25">
      <c r="A6736" s="1" t="s">
        <v>9713</v>
      </c>
      <c r="B6736">
        <v>2</v>
      </c>
      <c r="C6736" s="3">
        <v>12</v>
      </c>
      <c r="D6736" s="3">
        <v>7.88</v>
      </c>
    </row>
    <row r="6737" spans="1:4" x14ac:dyDescent="0.25">
      <c r="A6737" s="1" t="s">
        <v>9714</v>
      </c>
      <c r="B6737">
        <v>10</v>
      </c>
      <c r="C6737" s="3">
        <v>61.68</v>
      </c>
      <c r="D6737" s="3">
        <v>27.28</v>
      </c>
    </row>
    <row r="6738" spans="1:4" x14ac:dyDescent="0.25">
      <c r="A6738" s="1" t="s">
        <v>9715</v>
      </c>
      <c r="B6738">
        <v>1116</v>
      </c>
      <c r="C6738" s="3">
        <v>5600.41</v>
      </c>
      <c r="D6738" s="3">
        <v>2933.77</v>
      </c>
    </row>
    <row r="6739" spans="1:4" x14ac:dyDescent="0.25">
      <c r="A6739" s="1" t="s">
        <v>9716</v>
      </c>
      <c r="B6739">
        <v>15</v>
      </c>
      <c r="C6739" s="3">
        <v>171.8</v>
      </c>
      <c r="D6739" s="3">
        <v>78.239999999999995</v>
      </c>
    </row>
    <row r="6740" spans="1:4" x14ac:dyDescent="0.25">
      <c r="A6740" s="1" t="s">
        <v>9717</v>
      </c>
      <c r="B6740">
        <v>87</v>
      </c>
      <c r="C6740" s="3">
        <v>1361.66</v>
      </c>
      <c r="D6740" s="3">
        <v>713.85</v>
      </c>
    </row>
    <row r="6741" spans="1:4" x14ac:dyDescent="0.25">
      <c r="A6741" s="1" t="s">
        <v>9718</v>
      </c>
      <c r="B6741">
        <v>143</v>
      </c>
      <c r="C6741" s="3">
        <v>1215.17</v>
      </c>
      <c r="D6741" s="3">
        <v>405.03</v>
      </c>
    </row>
    <row r="6742" spans="1:4" x14ac:dyDescent="0.25">
      <c r="A6742" s="1" t="s">
        <v>9719</v>
      </c>
      <c r="B6742">
        <v>29</v>
      </c>
      <c r="C6742" s="3">
        <v>213</v>
      </c>
      <c r="D6742" s="3">
        <v>49.51</v>
      </c>
    </row>
    <row r="6743" spans="1:4" x14ac:dyDescent="0.25">
      <c r="A6743" s="1" t="s">
        <v>9720</v>
      </c>
      <c r="B6743">
        <v>29</v>
      </c>
      <c r="C6743" s="3">
        <v>277.10000000000002</v>
      </c>
      <c r="D6743" s="3">
        <v>83.14</v>
      </c>
    </row>
    <row r="6744" spans="1:4" x14ac:dyDescent="0.25">
      <c r="A6744" s="1" t="s">
        <v>9721</v>
      </c>
      <c r="B6744">
        <v>42</v>
      </c>
      <c r="C6744" s="3">
        <v>301.56</v>
      </c>
      <c r="D6744" s="3">
        <v>240.83</v>
      </c>
    </row>
    <row r="6745" spans="1:4" x14ac:dyDescent="0.25">
      <c r="A6745" s="1" t="s">
        <v>9723</v>
      </c>
      <c r="B6745">
        <v>206</v>
      </c>
      <c r="C6745" s="3">
        <v>1048.22</v>
      </c>
      <c r="D6745" s="3">
        <v>501</v>
      </c>
    </row>
    <row r="6746" spans="1:4" x14ac:dyDescent="0.25">
      <c r="A6746" s="1" t="s">
        <v>9724</v>
      </c>
      <c r="B6746">
        <v>1</v>
      </c>
      <c r="C6746" s="3">
        <v>9</v>
      </c>
      <c r="D6746" s="3">
        <v>0.86</v>
      </c>
    </row>
    <row r="6747" spans="1:4" x14ac:dyDescent="0.25">
      <c r="A6747" s="1" t="s">
        <v>9725</v>
      </c>
      <c r="B6747">
        <v>1</v>
      </c>
      <c r="C6747" s="3">
        <v>5.61</v>
      </c>
      <c r="D6747" s="3">
        <v>-1.07</v>
      </c>
    </row>
    <row r="6748" spans="1:4" x14ac:dyDescent="0.25">
      <c r="A6748" s="1" t="s">
        <v>9726</v>
      </c>
      <c r="B6748">
        <v>52</v>
      </c>
      <c r="C6748" s="3">
        <v>378.35</v>
      </c>
      <c r="D6748" s="3">
        <v>231.61</v>
      </c>
    </row>
    <row r="6749" spans="1:4" x14ac:dyDescent="0.25">
      <c r="A6749" s="1" t="s">
        <v>9727</v>
      </c>
      <c r="B6749">
        <v>1</v>
      </c>
      <c r="C6749" s="3">
        <v>10.43</v>
      </c>
      <c r="D6749" s="3">
        <v>4.63</v>
      </c>
    </row>
    <row r="6750" spans="1:4" x14ac:dyDescent="0.25">
      <c r="A6750" s="1" t="s">
        <v>9728</v>
      </c>
      <c r="B6750">
        <v>96</v>
      </c>
      <c r="C6750" s="3">
        <v>797.58</v>
      </c>
      <c r="D6750" s="3">
        <v>586.85</v>
      </c>
    </row>
    <row r="6751" spans="1:4" x14ac:dyDescent="0.25">
      <c r="A6751" s="1" t="s">
        <v>9731</v>
      </c>
      <c r="B6751">
        <v>18</v>
      </c>
      <c r="C6751" s="3">
        <v>101.57</v>
      </c>
      <c r="D6751" s="3">
        <v>38.01</v>
      </c>
    </row>
    <row r="6752" spans="1:4" x14ac:dyDescent="0.25">
      <c r="A6752" s="1" t="s">
        <v>9733</v>
      </c>
      <c r="B6752">
        <v>55</v>
      </c>
      <c r="C6752" s="3">
        <v>1108.6300000000001</v>
      </c>
      <c r="D6752" s="3">
        <v>300.35000000000002</v>
      </c>
    </row>
    <row r="6753" spans="1:4" x14ac:dyDescent="0.25">
      <c r="A6753" s="1" t="s">
        <v>9736</v>
      </c>
      <c r="B6753">
        <v>85</v>
      </c>
      <c r="C6753" s="3">
        <v>1022.64</v>
      </c>
      <c r="D6753" s="3">
        <v>503.07</v>
      </c>
    </row>
    <row r="6754" spans="1:4" x14ac:dyDescent="0.25">
      <c r="A6754" s="1" t="s">
        <v>9737</v>
      </c>
      <c r="B6754">
        <v>30</v>
      </c>
      <c r="C6754" s="3">
        <v>203.18</v>
      </c>
      <c r="D6754" s="3">
        <v>69.430000000000007</v>
      </c>
    </row>
    <row r="6755" spans="1:4" x14ac:dyDescent="0.25">
      <c r="A6755" s="1" t="s">
        <v>9738</v>
      </c>
      <c r="B6755">
        <v>1</v>
      </c>
      <c r="C6755" s="3">
        <v>16.989999999999998</v>
      </c>
      <c r="D6755" s="3">
        <v>7.18</v>
      </c>
    </row>
    <row r="6756" spans="1:4" x14ac:dyDescent="0.25">
      <c r="A6756" s="1" t="s">
        <v>9739</v>
      </c>
      <c r="B6756">
        <v>3</v>
      </c>
      <c r="C6756" s="3">
        <v>73.599999999999994</v>
      </c>
      <c r="D6756" s="3">
        <v>14.16</v>
      </c>
    </row>
    <row r="6757" spans="1:4" x14ac:dyDescent="0.25">
      <c r="A6757" s="1" t="s">
        <v>9740</v>
      </c>
      <c r="B6757">
        <v>387</v>
      </c>
      <c r="C6757" s="3">
        <v>2970.04</v>
      </c>
      <c r="D6757" s="3">
        <v>1488.53</v>
      </c>
    </row>
    <row r="6758" spans="1:4" x14ac:dyDescent="0.25">
      <c r="A6758" s="1" t="s">
        <v>9741</v>
      </c>
      <c r="B6758">
        <v>7</v>
      </c>
      <c r="C6758" s="3">
        <v>70.540000000000006</v>
      </c>
      <c r="D6758" s="3">
        <v>13.75</v>
      </c>
    </row>
    <row r="6759" spans="1:4" x14ac:dyDescent="0.25">
      <c r="A6759" s="1" t="s">
        <v>9742</v>
      </c>
      <c r="B6759">
        <v>22</v>
      </c>
      <c r="C6759" s="3">
        <v>258.18</v>
      </c>
      <c r="D6759" s="3">
        <v>113.81</v>
      </c>
    </row>
    <row r="6760" spans="1:4" x14ac:dyDescent="0.25">
      <c r="A6760" s="1" t="s">
        <v>9743</v>
      </c>
      <c r="B6760">
        <v>15</v>
      </c>
      <c r="C6760" s="3">
        <v>375.81</v>
      </c>
      <c r="D6760" s="3">
        <v>87.37</v>
      </c>
    </row>
    <row r="6761" spans="1:4" x14ac:dyDescent="0.25">
      <c r="A6761" s="1" t="s">
        <v>9744</v>
      </c>
      <c r="B6761">
        <v>329</v>
      </c>
      <c r="C6761" s="3">
        <v>2593.4899999999998</v>
      </c>
      <c r="D6761" s="3">
        <v>1198.68</v>
      </c>
    </row>
    <row r="6762" spans="1:4" x14ac:dyDescent="0.25">
      <c r="A6762" s="1" t="s">
        <v>9745</v>
      </c>
      <c r="B6762">
        <v>20</v>
      </c>
      <c r="C6762" s="3">
        <v>222.51</v>
      </c>
      <c r="D6762" s="3">
        <v>112.92</v>
      </c>
    </row>
    <row r="6763" spans="1:4" x14ac:dyDescent="0.25">
      <c r="A6763" s="1" t="s">
        <v>9746</v>
      </c>
      <c r="B6763">
        <v>1050</v>
      </c>
      <c r="C6763" s="3">
        <v>6743</v>
      </c>
      <c r="D6763" s="3">
        <v>3750.55</v>
      </c>
    </row>
    <row r="6764" spans="1:4" x14ac:dyDescent="0.25">
      <c r="A6764" s="1" t="s">
        <v>9747</v>
      </c>
      <c r="B6764">
        <v>18</v>
      </c>
      <c r="C6764" s="3">
        <v>187.5</v>
      </c>
      <c r="D6764" s="3">
        <v>102.48</v>
      </c>
    </row>
    <row r="6765" spans="1:4" x14ac:dyDescent="0.25">
      <c r="A6765" s="1" t="s">
        <v>9748</v>
      </c>
      <c r="B6765">
        <v>1984</v>
      </c>
      <c r="C6765" s="3">
        <v>5862.86</v>
      </c>
      <c r="D6765" s="3">
        <v>3489.97</v>
      </c>
    </row>
    <row r="6766" spans="1:4" x14ac:dyDescent="0.25">
      <c r="A6766" s="1" t="s">
        <v>9749</v>
      </c>
      <c r="B6766">
        <v>0</v>
      </c>
      <c r="C6766" s="3">
        <v>0</v>
      </c>
      <c r="D6766" s="3">
        <v>0</v>
      </c>
    </row>
    <row r="6767" spans="1:4" x14ac:dyDescent="0.25">
      <c r="A6767" s="1" t="s">
        <v>9750</v>
      </c>
      <c r="B6767">
        <v>20</v>
      </c>
      <c r="C6767" s="3">
        <v>138.38</v>
      </c>
      <c r="D6767" s="3">
        <v>105.23</v>
      </c>
    </row>
    <row r="6768" spans="1:4" x14ac:dyDescent="0.25">
      <c r="A6768" s="1" t="s">
        <v>9753</v>
      </c>
      <c r="B6768">
        <v>108</v>
      </c>
      <c r="C6768" s="3">
        <v>810.56</v>
      </c>
      <c r="D6768" s="3">
        <v>489.08</v>
      </c>
    </row>
    <row r="6769" spans="1:4" x14ac:dyDescent="0.25">
      <c r="A6769" s="1" t="s">
        <v>9757</v>
      </c>
      <c r="B6769">
        <v>28</v>
      </c>
      <c r="C6769" s="3">
        <v>355.71</v>
      </c>
      <c r="D6769" s="3">
        <v>132.99</v>
      </c>
    </row>
    <row r="6770" spans="1:4" x14ac:dyDescent="0.25">
      <c r="A6770" s="1" t="s">
        <v>9758</v>
      </c>
      <c r="B6770">
        <v>196</v>
      </c>
      <c r="C6770" s="3">
        <v>1952.65</v>
      </c>
      <c r="D6770" s="3">
        <v>1121.21</v>
      </c>
    </row>
    <row r="6771" spans="1:4" x14ac:dyDescent="0.25">
      <c r="A6771" s="1" t="s">
        <v>9759</v>
      </c>
      <c r="B6771">
        <v>2</v>
      </c>
      <c r="C6771" s="3">
        <v>56.72</v>
      </c>
      <c r="D6771" s="3">
        <v>76.069999999999993</v>
      </c>
    </row>
    <row r="6772" spans="1:4" x14ac:dyDescent="0.25">
      <c r="A6772" s="1" t="s">
        <v>9760</v>
      </c>
      <c r="B6772">
        <v>37</v>
      </c>
      <c r="C6772" s="3">
        <v>322.54000000000002</v>
      </c>
      <c r="D6772" s="3">
        <v>177.5</v>
      </c>
    </row>
    <row r="6773" spans="1:4" x14ac:dyDescent="0.25">
      <c r="A6773" s="1" t="s">
        <v>9763</v>
      </c>
      <c r="B6773">
        <v>21</v>
      </c>
      <c r="C6773" s="3">
        <v>352.61</v>
      </c>
      <c r="D6773" s="3">
        <v>142.19</v>
      </c>
    </row>
    <row r="6774" spans="1:4" x14ac:dyDescent="0.25">
      <c r="A6774" s="1" t="s">
        <v>9764</v>
      </c>
      <c r="B6774">
        <v>15</v>
      </c>
      <c r="C6774" s="3">
        <v>244.26</v>
      </c>
      <c r="D6774" s="3">
        <v>143.36000000000001</v>
      </c>
    </row>
    <row r="6775" spans="1:4" x14ac:dyDescent="0.25">
      <c r="A6775" s="1" t="s">
        <v>9765</v>
      </c>
      <c r="B6775">
        <v>213</v>
      </c>
      <c r="C6775" s="3">
        <v>888.47</v>
      </c>
      <c r="D6775" s="3">
        <v>501.35</v>
      </c>
    </row>
    <row r="6776" spans="1:4" x14ac:dyDescent="0.25">
      <c r="A6776" s="1" t="s">
        <v>9766</v>
      </c>
      <c r="B6776">
        <v>33</v>
      </c>
      <c r="C6776" s="3">
        <v>111.34</v>
      </c>
      <c r="D6776" s="3">
        <v>47.85</v>
      </c>
    </row>
    <row r="6777" spans="1:4" x14ac:dyDescent="0.25">
      <c r="A6777" s="1" t="s">
        <v>9767</v>
      </c>
      <c r="B6777">
        <v>1</v>
      </c>
      <c r="C6777" s="3">
        <v>3.28</v>
      </c>
      <c r="D6777" s="3">
        <v>0.16</v>
      </c>
    </row>
    <row r="6778" spans="1:4" x14ac:dyDescent="0.25">
      <c r="A6778" s="1" t="s">
        <v>9768</v>
      </c>
      <c r="B6778">
        <v>29</v>
      </c>
      <c r="C6778" s="3">
        <v>157.69999999999999</v>
      </c>
      <c r="D6778" s="3">
        <v>52.26</v>
      </c>
    </row>
    <row r="6779" spans="1:4" x14ac:dyDescent="0.25">
      <c r="A6779" s="1" t="s">
        <v>9776</v>
      </c>
      <c r="B6779">
        <v>7</v>
      </c>
      <c r="C6779" s="3">
        <v>83.7</v>
      </c>
      <c r="D6779" s="3">
        <v>11.97</v>
      </c>
    </row>
    <row r="6780" spans="1:4" x14ac:dyDescent="0.25">
      <c r="A6780" s="1" t="s">
        <v>9777</v>
      </c>
      <c r="B6780">
        <v>5</v>
      </c>
      <c r="C6780" s="3">
        <v>93.4</v>
      </c>
      <c r="D6780" s="3">
        <v>50.24</v>
      </c>
    </row>
    <row r="6781" spans="1:4" x14ac:dyDescent="0.25">
      <c r="A6781" s="1" t="s">
        <v>9778</v>
      </c>
      <c r="B6781">
        <v>1</v>
      </c>
      <c r="C6781" s="3">
        <v>20</v>
      </c>
      <c r="D6781" s="3">
        <v>19.420000000000002</v>
      </c>
    </row>
    <row r="6782" spans="1:4" x14ac:dyDescent="0.25">
      <c r="A6782" s="1" t="s">
        <v>9779</v>
      </c>
      <c r="B6782">
        <v>14</v>
      </c>
      <c r="C6782" s="3">
        <v>189.03</v>
      </c>
      <c r="D6782" s="3">
        <v>77.319999999999993</v>
      </c>
    </row>
    <row r="6783" spans="1:4" x14ac:dyDescent="0.25">
      <c r="A6783" s="1" t="s">
        <v>9780</v>
      </c>
      <c r="B6783">
        <v>486</v>
      </c>
      <c r="C6783" s="3">
        <v>6919.57</v>
      </c>
      <c r="D6783" s="3">
        <v>3676.39</v>
      </c>
    </row>
    <row r="6784" spans="1:4" x14ac:dyDescent="0.25">
      <c r="A6784" s="1" t="s">
        <v>9785</v>
      </c>
      <c r="B6784">
        <v>777</v>
      </c>
      <c r="C6784" s="3">
        <v>16501.810000000001</v>
      </c>
      <c r="D6784" s="3">
        <v>11408.15</v>
      </c>
    </row>
    <row r="6785" spans="1:4" x14ac:dyDescent="0.25">
      <c r="A6785" s="1" t="s">
        <v>9786</v>
      </c>
      <c r="B6785">
        <v>11</v>
      </c>
      <c r="C6785" s="3">
        <v>394.4</v>
      </c>
      <c r="D6785" s="3">
        <v>208.1</v>
      </c>
    </row>
    <row r="6786" spans="1:4" x14ac:dyDescent="0.25">
      <c r="A6786" s="1" t="s">
        <v>9787</v>
      </c>
      <c r="B6786">
        <v>10</v>
      </c>
      <c r="C6786" s="3">
        <v>1141.5999999999999</v>
      </c>
      <c r="D6786" s="3">
        <v>413.97</v>
      </c>
    </row>
    <row r="6787" spans="1:4" x14ac:dyDescent="0.25">
      <c r="A6787" s="1" t="s">
        <v>9788</v>
      </c>
      <c r="B6787">
        <v>938</v>
      </c>
      <c r="C6787" s="3">
        <v>15637.54</v>
      </c>
      <c r="D6787" s="3">
        <v>11675.32</v>
      </c>
    </row>
    <row r="6788" spans="1:4" x14ac:dyDescent="0.25">
      <c r="A6788" s="1" t="s">
        <v>9789</v>
      </c>
      <c r="B6788">
        <v>1</v>
      </c>
      <c r="C6788" s="3">
        <v>90.56</v>
      </c>
      <c r="D6788" s="3">
        <v>53.6</v>
      </c>
    </row>
    <row r="6789" spans="1:4" x14ac:dyDescent="0.25">
      <c r="A6789" s="1" t="s">
        <v>9790</v>
      </c>
      <c r="B6789">
        <v>925</v>
      </c>
      <c r="C6789" s="3">
        <v>4788.7299999999996</v>
      </c>
      <c r="D6789" s="3">
        <v>2744.33</v>
      </c>
    </row>
    <row r="6790" spans="1:4" x14ac:dyDescent="0.25">
      <c r="A6790" s="1" t="s">
        <v>9791</v>
      </c>
      <c r="B6790">
        <v>1</v>
      </c>
      <c r="C6790" s="3">
        <v>12</v>
      </c>
      <c r="D6790" s="3">
        <v>5.47</v>
      </c>
    </row>
    <row r="6791" spans="1:4" x14ac:dyDescent="0.25">
      <c r="A6791" s="1" t="s">
        <v>9792</v>
      </c>
      <c r="B6791">
        <v>3</v>
      </c>
      <c r="C6791" s="3">
        <v>69.849999999999994</v>
      </c>
      <c r="D6791" s="3">
        <v>39.369999999999997</v>
      </c>
    </row>
    <row r="6792" spans="1:4" x14ac:dyDescent="0.25">
      <c r="A6792" s="1" t="s">
        <v>9793</v>
      </c>
      <c r="B6792">
        <v>8</v>
      </c>
      <c r="C6792" s="3">
        <v>234.84</v>
      </c>
      <c r="D6792" s="3">
        <v>140.81</v>
      </c>
    </row>
    <row r="6793" spans="1:4" x14ac:dyDescent="0.25">
      <c r="A6793" s="1" t="s">
        <v>9801</v>
      </c>
      <c r="B6793">
        <v>48</v>
      </c>
      <c r="C6793" s="3">
        <v>344.74</v>
      </c>
      <c r="D6793" s="3">
        <v>165.87</v>
      </c>
    </row>
    <row r="6794" spans="1:4" x14ac:dyDescent="0.25">
      <c r="A6794" s="1" t="s">
        <v>9802</v>
      </c>
      <c r="B6794">
        <v>1</v>
      </c>
      <c r="C6794" s="3">
        <v>22.1</v>
      </c>
      <c r="D6794" s="3">
        <v>1</v>
      </c>
    </row>
    <row r="6795" spans="1:4" x14ac:dyDescent="0.25">
      <c r="A6795" s="1" t="s">
        <v>9804</v>
      </c>
      <c r="B6795">
        <v>56</v>
      </c>
      <c r="C6795" s="3">
        <v>192.61</v>
      </c>
      <c r="D6795" s="3">
        <v>138.63999999999999</v>
      </c>
    </row>
    <row r="6796" spans="1:4" x14ac:dyDescent="0.25">
      <c r="A6796" s="1" t="s">
        <v>9805</v>
      </c>
      <c r="B6796">
        <v>2</v>
      </c>
      <c r="C6796" s="3">
        <v>18.899999999999999</v>
      </c>
      <c r="D6796" s="3">
        <v>1.83</v>
      </c>
    </row>
    <row r="6797" spans="1:4" x14ac:dyDescent="0.25">
      <c r="A6797" s="1" t="s">
        <v>9806</v>
      </c>
      <c r="B6797">
        <v>287</v>
      </c>
      <c r="C6797" s="3">
        <v>3034.92</v>
      </c>
      <c r="D6797" s="3">
        <v>2092.77</v>
      </c>
    </row>
    <row r="6798" spans="1:4" x14ac:dyDescent="0.25">
      <c r="A6798" s="1" t="s">
        <v>9807</v>
      </c>
      <c r="B6798">
        <v>2</v>
      </c>
      <c r="C6798" s="3">
        <v>90.14</v>
      </c>
      <c r="D6798" s="3">
        <v>103.01</v>
      </c>
    </row>
    <row r="6799" spans="1:4" x14ac:dyDescent="0.25">
      <c r="A6799" s="1" t="s">
        <v>9808</v>
      </c>
      <c r="B6799">
        <v>156</v>
      </c>
      <c r="C6799" s="3">
        <v>373.31</v>
      </c>
      <c r="D6799" s="3">
        <v>123.04</v>
      </c>
    </row>
    <row r="6800" spans="1:4" x14ac:dyDescent="0.25">
      <c r="A6800" s="1" t="s">
        <v>9811</v>
      </c>
      <c r="B6800">
        <v>12</v>
      </c>
      <c r="C6800" s="3">
        <v>125.84</v>
      </c>
      <c r="D6800" s="3">
        <v>73.8</v>
      </c>
    </row>
    <row r="6801" spans="1:4" x14ac:dyDescent="0.25">
      <c r="A6801" s="1" t="s">
        <v>9812</v>
      </c>
      <c r="B6801">
        <v>1651</v>
      </c>
      <c r="C6801" s="3">
        <v>17550.060000000001</v>
      </c>
      <c r="D6801" s="3">
        <v>10127.18</v>
      </c>
    </row>
    <row r="6802" spans="1:4" x14ac:dyDescent="0.25">
      <c r="A6802" s="1" t="s">
        <v>9813</v>
      </c>
      <c r="B6802">
        <v>2</v>
      </c>
      <c r="C6802" s="3">
        <v>108.32</v>
      </c>
      <c r="D6802" s="3">
        <v>142.49</v>
      </c>
    </row>
    <row r="6803" spans="1:4" x14ac:dyDescent="0.25">
      <c r="A6803" s="1" t="s">
        <v>9814</v>
      </c>
      <c r="B6803">
        <v>1978</v>
      </c>
      <c r="C6803" s="3">
        <v>20643.900000000001</v>
      </c>
      <c r="D6803" s="3">
        <v>12043.81</v>
      </c>
    </row>
    <row r="6804" spans="1:4" x14ac:dyDescent="0.25">
      <c r="A6804" s="1" t="s">
        <v>9815</v>
      </c>
      <c r="B6804">
        <v>8</v>
      </c>
      <c r="C6804" s="3">
        <v>202.35</v>
      </c>
      <c r="D6804" s="3">
        <v>117.34</v>
      </c>
    </row>
    <row r="6805" spans="1:4" x14ac:dyDescent="0.25">
      <c r="A6805" s="1" t="s">
        <v>9816</v>
      </c>
      <c r="B6805">
        <v>4</v>
      </c>
      <c r="C6805" s="3">
        <v>146.21</v>
      </c>
      <c r="D6805" s="3">
        <v>180.78</v>
      </c>
    </row>
    <row r="6806" spans="1:4" x14ac:dyDescent="0.25">
      <c r="A6806" s="1" t="s">
        <v>9817</v>
      </c>
      <c r="B6806">
        <v>66</v>
      </c>
      <c r="C6806" s="3">
        <v>609.79999999999995</v>
      </c>
      <c r="D6806" s="3">
        <v>223.71</v>
      </c>
    </row>
    <row r="6807" spans="1:4" x14ac:dyDescent="0.25">
      <c r="A6807" s="1" t="s">
        <v>9818</v>
      </c>
      <c r="B6807">
        <v>12</v>
      </c>
      <c r="C6807" s="3">
        <v>170.66</v>
      </c>
      <c r="D6807" s="3">
        <v>72.400000000000006</v>
      </c>
    </row>
    <row r="6808" spans="1:4" x14ac:dyDescent="0.25">
      <c r="A6808" s="1" t="s">
        <v>9819</v>
      </c>
      <c r="B6808">
        <v>1</v>
      </c>
      <c r="C6808" s="3">
        <v>26</v>
      </c>
      <c r="D6808" s="3">
        <v>2.88</v>
      </c>
    </row>
    <row r="6809" spans="1:4" x14ac:dyDescent="0.25">
      <c r="A6809" s="1" t="s">
        <v>9820</v>
      </c>
      <c r="B6809">
        <v>2</v>
      </c>
      <c r="C6809" s="3">
        <v>62.17</v>
      </c>
      <c r="D6809" s="3">
        <v>56.93</v>
      </c>
    </row>
    <row r="6810" spans="1:4" x14ac:dyDescent="0.25">
      <c r="A6810" s="1" t="s">
        <v>9821</v>
      </c>
      <c r="B6810">
        <v>104</v>
      </c>
      <c r="C6810" s="3">
        <v>416</v>
      </c>
      <c r="D6810" s="3">
        <v>348.47</v>
      </c>
    </row>
    <row r="6811" spans="1:4" x14ac:dyDescent="0.25">
      <c r="A6811" s="1" t="s">
        <v>9822</v>
      </c>
      <c r="B6811">
        <v>341</v>
      </c>
      <c r="C6811" s="3">
        <v>4596.2700000000004</v>
      </c>
      <c r="D6811" s="3">
        <v>2904.97</v>
      </c>
    </row>
    <row r="6812" spans="1:4" x14ac:dyDescent="0.25">
      <c r="A6812" s="1" t="s">
        <v>9823</v>
      </c>
      <c r="B6812">
        <v>0</v>
      </c>
      <c r="C6812" s="3">
        <v>-65.14</v>
      </c>
      <c r="D6812" s="3">
        <v>-5.39</v>
      </c>
    </row>
    <row r="6813" spans="1:4" x14ac:dyDescent="0.25">
      <c r="A6813" s="1" t="s">
        <v>9824</v>
      </c>
      <c r="B6813">
        <v>457</v>
      </c>
      <c r="C6813" s="3">
        <v>6882.99</v>
      </c>
      <c r="D6813" s="3">
        <v>3559.19</v>
      </c>
    </row>
    <row r="6814" spans="1:4" x14ac:dyDescent="0.25">
      <c r="A6814" s="1" t="s">
        <v>9825</v>
      </c>
      <c r="B6814">
        <v>18</v>
      </c>
      <c r="C6814" s="3">
        <v>409.5</v>
      </c>
      <c r="D6814" s="3">
        <v>280.86</v>
      </c>
    </row>
    <row r="6815" spans="1:4" x14ac:dyDescent="0.25">
      <c r="A6815" s="1" t="s">
        <v>9826</v>
      </c>
      <c r="B6815">
        <v>2</v>
      </c>
      <c r="C6815" s="3">
        <v>201.5</v>
      </c>
      <c r="D6815" s="3">
        <v>150.93</v>
      </c>
    </row>
    <row r="6816" spans="1:4" x14ac:dyDescent="0.25">
      <c r="A6816" s="1" t="s">
        <v>9827</v>
      </c>
      <c r="B6816">
        <v>163</v>
      </c>
      <c r="C6816" s="3">
        <v>1597.26</v>
      </c>
      <c r="D6816" s="3">
        <v>837.63</v>
      </c>
    </row>
    <row r="6817" spans="1:4" x14ac:dyDescent="0.25">
      <c r="A6817" s="1" t="s">
        <v>9831</v>
      </c>
      <c r="B6817">
        <v>19</v>
      </c>
      <c r="C6817" s="3">
        <v>192.8</v>
      </c>
      <c r="D6817" s="3">
        <v>102.05</v>
      </c>
    </row>
    <row r="6818" spans="1:4" x14ac:dyDescent="0.25">
      <c r="A6818" s="1" t="s">
        <v>9834</v>
      </c>
      <c r="B6818">
        <v>11</v>
      </c>
      <c r="C6818" s="3">
        <v>190.59</v>
      </c>
      <c r="D6818" s="3">
        <v>54.11</v>
      </c>
    </row>
    <row r="6819" spans="1:4" x14ac:dyDescent="0.25">
      <c r="A6819" s="1" t="s">
        <v>9835</v>
      </c>
      <c r="B6819">
        <v>242</v>
      </c>
      <c r="C6819" s="3">
        <v>3196.57</v>
      </c>
      <c r="D6819" s="3">
        <v>2065.3000000000002</v>
      </c>
    </row>
    <row r="6820" spans="1:4" x14ac:dyDescent="0.25">
      <c r="A6820" s="1" t="s">
        <v>9838</v>
      </c>
      <c r="B6820">
        <v>39</v>
      </c>
      <c r="C6820" s="3">
        <v>564.41999999999996</v>
      </c>
      <c r="D6820" s="3">
        <v>200.65</v>
      </c>
    </row>
    <row r="6821" spans="1:4" x14ac:dyDescent="0.25">
      <c r="A6821" s="1" t="s">
        <v>9839</v>
      </c>
      <c r="B6821">
        <v>191</v>
      </c>
      <c r="C6821" s="3">
        <v>2206.88</v>
      </c>
      <c r="D6821" s="3">
        <v>1160.0999999999999</v>
      </c>
    </row>
    <row r="6822" spans="1:4" x14ac:dyDescent="0.25">
      <c r="A6822" s="1" t="s">
        <v>9840</v>
      </c>
      <c r="B6822">
        <v>202</v>
      </c>
      <c r="C6822" s="3">
        <v>3513.59</v>
      </c>
      <c r="D6822" s="3">
        <v>1965.34</v>
      </c>
    </row>
    <row r="6823" spans="1:4" x14ac:dyDescent="0.25">
      <c r="A6823" s="1" t="s">
        <v>9841</v>
      </c>
      <c r="B6823">
        <v>589</v>
      </c>
      <c r="C6823" s="3">
        <v>11124.55</v>
      </c>
      <c r="D6823" s="3">
        <v>7360.04</v>
      </c>
    </row>
    <row r="6824" spans="1:4" x14ac:dyDescent="0.25">
      <c r="A6824" s="1" t="s">
        <v>9842</v>
      </c>
      <c r="B6824">
        <v>151</v>
      </c>
      <c r="C6824" s="3">
        <v>4586.47</v>
      </c>
      <c r="D6824" s="3">
        <v>4166.18</v>
      </c>
    </row>
    <row r="6825" spans="1:4" x14ac:dyDescent="0.25">
      <c r="A6825" s="1" t="s">
        <v>9843</v>
      </c>
      <c r="B6825">
        <v>10</v>
      </c>
      <c r="C6825" s="3">
        <v>141.29</v>
      </c>
      <c r="D6825" s="3">
        <v>51.65</v>
      </c>
    </row>
    <row r="6826" spans="1:4" x14ac:dyDescent="0.25">
      <c r="A6826" s="1" t="s">
        <v>9845</v>
      </c>
      <c r="B6826">
        <v>16</v>
      </c>
      <c r="C6826" s="3">
        <v>483</v>
      </c>
      <c r="D6826" s="3">
        <v>158.79</v>
      </c>
    </row>
    <row r="6827" spans="1:4" x14ac:dyDescent="0.25">
      <c r="A6827" s="1" t="s">
        <v>9846</v>
      </c>
      <c r="B6827">
        <v>152</v>
      </c>
      <c r="C6827" s="3">
        <v>1241.83</v>
      </c>
      <c r="D6827" s="3">
        <v>444.81</v>
      </c>
    </row>
    <row r="6828" spans="1:4" x14ac:dyDescent="0.25">
      <c r="A6828" s="1" t="s">
        <v>9847</v>
      </c>
      <c r="B6828">
        <v>8</v>
      </c>
      <c r="C6828" s="3">
        <v>213.84</v>
      </c>
      <c r="D6828" s="3">
        <v>58.16</v>
      </c>
    </row>
    <row r="6829" spans="1:4" x14ac:dyDescent="0.25">
      <c r="A6829" s="1" t="s">
        <v>9848</v>
      </c>
      <c r="B6829">
        <v>23</v>
      </c>
      <c r="C6829" s="3">
        <v>1410.46</v>
      </c>
      <c r="D6829" s="3">
        <v>943.8</v>
      </c>
    </row>
    <row r="6830" spans="1:4" x14ac:dyDescent="0.25">
      <c r="A6830" s="1" t="s">
        <v>9849</v>
      </c>
      <c r="B6830">
        <v>4</v>
      </c>
      <c r="C6830" s="3">
        <v>51.83</v>
      </c>
      <c r="D6830" s="3">
        <v>5.5</v>
      </c>
    </row>
    <row r="6831" spans="1:4" x14ac:dyDescent="0.25">
      <c r="A6831" s="1" t="s">
        <v>9850</v>
      </c>
      <c r="B6831">
        <v>37</v>
      </c>
      <c r="C6831" s="3">
        <v>296.75</v>
      </c>
      <c r="D6831" s="3">
        <v>215.58</v>
      </c>
    </row>
    <row r="6832" spans="1:4" x14ac:dyDescent="0.25">
      <c r="A6832" s="1" t="s">
        <v>9851</v>
      </c>
      <c r="B6832">
        <v>96</v>
      </c>
      <c r="C6832" s="3">
        <v>538.55999999999995</v>
      </c>
      <c r="D6832" s="3">
        <v>355.11</v>
      </c>
    </row>
    <row r="6833" spans="1:4" x14ac:dyDescent="0.25">
      <c r="A6833" s="1" t="s">
        <v>9852</v>
      </c>
      <c r="B6833">
        <v>5</v>
      </c>
      <c r="C6833" s="3">
        <v>76.150000000000006</v>
      </c>
      <c r="D6833" s="3">
        <v>25.85</v>
      </c>
    </row>
    <row r="6834" spans="1:4" x14ac:dyDescent="0.25">
      <c r="A6834" s="1" t="s">
        <v>9853</v>
      </c>
      <c r="B6834">
        <v>323</v>
      </c>
      <c r="C6834" s="3">
        <v>758.5</v>
      </c>
      <c r="D6834" s="3">
        <v>321.19</v>
      </c>
    </row>
    <row r="6835" spans="1:4" x14ac:dyDescent="0.25">
      <c r="A6835" s="1" t="s">
        <v>9854</v>
      </c>
      <c r="B6835">
        <v>1</v>
      </c>
      <c r="C6835" s="3">
        <v>13</v>
      </c>
      <c r="D6835" s="3">
        <v>2.04</v>
      </c>
    </row>
    <row r="6836" spans="1:4" x14ac:dyDescent="0.25">
      <c r="A6836" s="1" t="s">
        <v>9855</v>
      </c>
      <c r="B6836">
        <v>392</v>
      </c>
      <c r="C6836" s="3">
        <v>1532.28</v>
      </c>
      <c r="D6836" s="3">
        <v>666.43</v>
      </c>
    </row>
    <row r="6837" spans="1:4" x14ac:dyDescent="0.25">
      <c r="A6837" s="1" t="s">
        <v>9858</v>
      </c>
      <c r="B6837">
        <v>12</v>
      </c>
      <c r="C6837" s="3">
        <v>68.5</v>
      </c>
      <c r="D6837" s="3">
        <v>8.94</v>
      </c>
    </row>
    <row r="6838" spans="1:4" x14ac:dyDescent="0.25">
      <c r="A6838" s="1" t="s">
        <v>9859</v>
      </c>
      <c r="B6838">
        <v>72</v>
      </c>
      <c r="C6838" s="3">
        <v>1083.8</v>
      </c>
      <c r="D6838" s="3">
        <v>461.62</v>
      </c>
    </row>
    <row r="6839" spans="1:4" x14ac:dyDescent="0.25">
      <c r="A6839" s="1" t="s">
        <v>9860</v>
      </c>
      <c r="B6839">
        <v>35</v>
      </c>
      <c r="C6839" s="3">
        <v>385</v>
      </c>
      <c r="D6839" s="3">
        <v>336.7</v>
      </c>
    </row>
    <row r="6840" spans="1:4" x14ac:dyDescent="0.25">
      <c r="A6840" s="1" t="s">
        <v>9861</v>
      </c>
      <c r="B6840">
        <v>4</v>
      </c>
      <c r="C6840" s="3">
        <v>80</v>
      </c>
      <c r="D6840" s="3">
        <v>33.659999999999997</v>
      </c>
    </row>
    <row r="6841" spans="1:4" x14ac:dyDescent="0.25">
      <c r="A6841" s="1" t="s">
        <v>9862</v>
      </c>
      <c r="B6841">
        <v>11</v>
      </c>
      <c r="C6841" s="3">
        <v>708.13</v>
      </c>
      <c r="D6841" s="3">
        <v>61.68</v>
      </c>
    </row>
    <row r="6842" spans="1:4" x14ac:dyDescent="0.25">
      <c r="A6842" s="1" t="s">
        <v>9863</v>
      </c>
      <c r="B6842">
        <v>74</v>
      </c>
      <c r="C6842" s="3">
        <v>1357.3</v>
      </c>
      <c r="D6842" s="3">
        <v>344.2</v>
      </c>
    </row>
    <row r="6843" spans="1:4" x14ac:dyDescent="0.25">
      <c r="A6843" s="1" t="s">
        <v>9864</v>
      </c>
      <c r="B6843">
        <v>35</v>
      </c>
      <c r="C6843" s="3">
        <v>69.7</v>
      </c>
      <c r="D6843" s="3">
        <v>29.38</v>
      </c>
    </row>
    <row r="6844" spans="1:4" x14ac:dyDescent="0.25">
      <c r="A6844" s="1" t="s">
        <v>9865</v>
      </c>
      <c r="B6844">
        <v>51</v>
      </c>
      <c r="C6844" s="3">
        <v>417.53</v>
      </c>
      <c r="D6844" s="3">
        <v>203.66</v>
      </c>
    </row>
    <row r="6845" spans="1:4" x14ac:dyDescent="0.25">
      <c r="A6845" s="1" t="s">
        <v>9866</v>
      </c>
      <c r="B6845">
        <v>1022</v>
      </c>
      <c r="C6845" s="3">
        <v>4815.84</v>
      </c>
      <c r="D6845" s="3">
        <v>2640.67</v>
      </c>
    </row>
    <row r="6846" spans="1:4" x14ac:dyDescent="0.25">
      <c r="A6846" s="1" t="s">
        <v>9867</v>
      </c>
      <c r="B6846">
        <v>214</v>
      </c>
      <c r="C6846" s="3">
        <v>1683.56</v>
      </c>
      <c r="D6846" s="3">
        <v>645.4</v>
      </c>
    </row>
    <row r="6847" spans="1:4" x14ac:dyDescent="0.25">
      <c r="A6847" s="1" t="s">
        <v>9868</v>
      </c>
      <c r="B6847">
        <v>153</v>
      </c>
      <c r="C6847" s="3">
        <v>1104.25</v>
      </c>
      <c r="D6847" s="3">
        <v>531.71</v>
      </c>
    </row>
    <row r="6848" spans="1:4" x14ac:dyDescent="0.25">
      <c r="A6848" s="1" t="s">
        <v>9871</v>
      </c>
      <c r="B6848">
        <v>1</v>
      </c>
      <c r="C6848" s="3">
        <v>10.5</v>
      </c>
      <c r="D6848" s="3">
        <v>11.53</v>
      </c>
    </row>
    <row r="6849" spans="1:4" x14ac:dyDescent="0.25">
      <c r="A6849" s="1" t="s">
        <v>9872</v>
      </c>
      <c r="B6849">
        <v>63</v>
      </c>
      <c r="C6849" s="3">
        <v>258.25</v>
      </c>
      <c r="D6849" s="3">
        <v>156.25</v>
      </c>
    </row>
    <row r="6850" spans="1:4" x14ac:dyDescent="0.25">
      <c r="A6850" s="1" t="s">
        <v>9873</v>
      </c>
      <c r="B6850">
        <v>1</v>
      </c>
      <c r="C6850" s="3">
        <v>29.7</v>
      </c>
      <c r="D6850" s="3">
        <v>4.8499999999999996</v>
      </c>
    </row>
    <row r="6851" spans="1:4" x14ac:dyDescent="0.25">
      <c r="A6851" s="1" t="s">
        <v>9874</v>
      </c>
      <c r="B6851">
        <v>46</v>
      </c>
      <c r="C6851" s="3">
        <v>589.75</v>
      </c>
      <c r="D6851" s="3">
        <v>401.18</v>
      </c>
    </row>
    <row r="6852" spans="1:4" x14ac:dyDescent="0.25">
      <c r="A6852" s="1" t="s">
        <v>9875</v>
      </c>
      <c r="B6852">
        <v>500</v>
      </c>
      <c r="C6852" s="3">
        <v>1854.37</v>
      </c>
      <c r="D6852" s="3">
        <v>969.51</v>
      </c>
    </row>
    <row r="6853" spans="1:4" x14ac:dyDescent="0.25">
      <c r="A6853" s="1" t="s">
        <v>9878</v>
      </c>
      <c r="B6853">
        <v>2</v>
      </c>
      <c r="C6853" s="3">
        <v>25</v>
      </c>
      <c r="D6853" s="3">
        <v>8.2200000000000006</v>
      </c>
    </row>
    <row r="6854" spans="1:4" x14ac:dyDescent="0.25">
      <c r="A6854" s="1" t="s">
        <v>9885</v>
      </c>
      <c r="B6854">
        <v>62</v>
      </c>
      <c r="C6854" s="3">
        <v>418.28</v>
      </c>
      <c r="D6854" s="3">
        <v>213.35</v>
      </c>
    </row>
    <row r="6855" spans="1:4" x14ac:dyDescent="0.25">
      <c r="A6855" s="1" t="s">
        <v>9886</v>
      </c>
      <c r="B6855">
        <v>154</v>
      </c>
      <c r="C6855" s="3">
        <v>1823.74</v>
      </c>
      <c r="D6855" s="3">
        <v>1043.98</v>
      </c>
    </row>
    <row r="6856" spans="1:4" x14ac:dyDescent="0.25">
      <c r="A6856" s="1" t="s">
        <v>9887</v>
      </c>
      <c r="B6856">
        <v>2</v>
      </c>
      <c r="C6856" s="3">
        <v>41</v>
      </c>
      <c r="D6856" s="3">
        <v>25.92</v>
      </c>
    </row>
    <row r="6857" spans="1:4" x14ac:dyDescent="0.25">
      <c r="A6857" s="1" t="s">
        <v>9888</v>
      </c>
      <c r="B6857">
        <v>344</v>
      </c>
      <c r="C6857" s="3">
        <v>4108.1499999999996</v>
      </c>
      <c r="D6857" s="3">
        <v>2061.41</v>
      </c>
    </row>
    <row r="6858" spans="1:4" x14ac:dyDescent="0.25">
      <c r="A6858" s="1" t="s">
        <v>9893</v>
      </c>
      <c r="B6858">
        <v>2</v>
      </c>
      <c r="C6858" s="3">
        <v>36</v>
      </c>
      <c r="D6858" s="3">
        <v>33.92</v>
      </c>
    </row>
    <row r="6859" spans="1:4" x14ac:dyDescent="0.25">
      <c r="A6859" s="1" t="s">
        <v>9894</v>
      </c>
      <c r="B6859">
        <v>361</v>
      </c>
      <c r="C6859" s="3">
        <v>2057.1</v>
      </c>
      <c r="D6859" s="3">
        <v>1331.36</v>
      </c>
    </row>
    <row r="6860" spans="1:4" x14ac:dyDescent="0.25">
      <c r="A6860" s="1" t="s">
        <v>9898</v>
      </c>
      <c r="B6860">
        <v>44</v>
      </c>
      <c r="C6860" s="3">
        <v>274.95999999999998</v>
      </c>
      <c r="D6860" s="3">
        <v>175.6</v>
      </c>
    </row>
    <row r="6861" spans="1:4" x14ac:dyDescent="0.25">
      <c r="A6861" s="1" t="s">
        <v>9899</v>
      </c>
      <c r="B6861">
        <v>170</v>
      </c>
      <c r="C6861" s="3">
        <v>582.53</v>
      </c>
      <c r="D6861" s="3">
        <v>374.43</v>
      </c>
    </row>
    <row r="6862" spans="1:4" x14ac:dyDescent="0.25">
      <c r="A6862" s="1" t="s">
        <v>9900</v>
      </c>
      <c r="B6862">
        <v>307</v>
      </c>
      <c r="C6862" s="3">
        <v>1385.19</v>
      </c>
      <c r="D6862" s="3">
        <v>728.3</v>
      </c>
    </row>
    <row r="6863" spans="1:4" x14ac:dyDescent="0.25">
      <c r="A6863" s="1" t="s">
        <v>9901</v>
      </c>
      <c r="B6863">
        <v>29</v>
      </c>
      <c r="C6863" s="3">
        <v>110.78</v>
      </c>
      <c r="D6863" s="3">
        <v>32.9</v>
      </c>
    </row>
    <row r="6864" spans="1:4" x14ac:dyDescent="0.25">
      <c r="A6864" s="1" t="s">
        <v>9902</v>
      </c>
      <c r="B6864">
        <v>2067</v>
      </c>
      <c r="C6864" s="3">
        <v>15668.64</v>
      </c>
      <c r="D6864" s="3">
        <v>8750.57</v>
      </c>
    </row>
    <row r="6865" spans="1:4" x14ac:dyDescent="0.25">
      <c r="A6865" s="1" t="s">
        <v>9905</v>
      </c>
      <c r="B6865">
        <v>31</v>
      </c>
      <c r="C6865" s="3">
        <v>216.57</v>
      </c>
      <c r="D6865" s="3">
        <v>155.1</v>
      </c>
    </row>
    <row r="6866" spans="1:4" x14ac:dyDescent="0.25">
      <c r="A6866" s="1" t="s">
        <v>9906</v>
      </c>
      <c r="B6866">
        <v>117</v>
      </c>
      <c r="C6866" s="3">
        <v>2025.34</v>
      </c>
      <c r="D6866" s="3">
        <v>525.4</v>
      </c>
    </row>
    <row r="6867" spans="1:4" x14ac:dyDescent="0.25">
      <c r="A6867" s="1" t="s">
        <v>9909</v>
      </c>
      <c r="B6867">
        <v>354</v>
      </c>
      <c r="C6867" s="3">
        <v>3089.48</v>
      </c>
      <c r="D6867" s="3">
        <v>2353.61</v>
      </c>
    </row>
    <row r="6868" spans="1:4" x14ac:dyDescent="0.25">
      <c r="A6868" s="1" t="s">
        <v>9910</v>
      </c>
      <c r="B6868">
        <v>16</v>
      </c>
      <c r="C6868" s="3">
        <v>93.67</v>
      </c>
      <c r="D6868" s="3">
        <v>32.58</v>
      </c>
    </row>
    <row r="6869" spans="1:4" x14ac:dyDescent="0.25">
      <c r="A6869" s="1" t="s">
        <v>9930</v>
      </c>
      <c r="B6869">
        <v>1</v>
      </c>
      <c r="C6869" s="3">
        <v>12</v>
      </c>
      <c r="D6869" s="3">
        <v>0</v>
      </c>
    </row>
    <row r="6870" spans="1:4" x14ac:dyDescent="0.25">
      <c r="A6870" s="1" t="s">
        <v>9935</v>
      </c>
      <c r="B6870">
        <v>1</v>
      </c>
      <c r="C6870" s="3">
        <v>13</v>
      </c>
      <c r="D6870" s="3">
        <v>0</v>
      </c>
    </row>
    <row r="6871" spans="1:4" x14ac:dyDescent="0.25">
      <c r="A6871" s="1" t="s">
        <v>9940</v>
      </c>
      <c r="B6871">
        <v>5</v>
      </c>
      <c r="C6871" s="3">
        <v>97.58</v>
      </c>
      <c r="D6871" s="3">
        <v>24.68</v>
      </c>
    </row>
    <row r="6872" spans="1:4" x14ac:dyDescent="0.25">
      <c r="A6872" s="1" t="s">
        <v>9941</v>
      </c>
      <c r="B6872">
        <v>10</v>
      </c>
      <c r="C6872" s="3">
        <v>81.900000000000006</v>
      </c>
      <c r="D6872" s="3">
        <v>69</v>
      </c>
    </row>
    <row r="6873" spans="1:4" x14ac:dyDescent="0.25">
      <c r="A6873" s="1" t="s">
        <v>9942</v>
      </c>
      <c r="B6873">
        <v>186</v>
      </c>
      <c r="C6873" s="3">
        <v>2123.38</v>
      </c>
      <c r="D6873" s="3">
        <v>1081.8599999999999</v>
      </c>
    </row>
    <row r="6874" spans="1:4" x14ac:dyDescent="0.25">
      <c r="A6874" s="1" t="s">
        <v>9943</v>
      </c>
      <c r="B6874">
        <v>253</v>
      </c>
      <c r="C6874" s="3">
        <v>3708.99</v>
      </c>
      <c r="D6874" s="3">
        <v>1881.37</v>
      </c>
    </row>
    <row r="6875" spans="1:4" x14ac:dyDescent="0.25">
      <c r="A6875" s="1" t="s">
        <v>9944</v>
      </c>
      <c r="B6875">
        <v>4</v>
      </c>
      <c r="C6875" s="3">
        <v>124.8</v>
      </c>
      <c r="D6875" s="3">
        <v>41.96</v>
      </c>
    </row>
    <row r="6876" spans="1:4" x14ac:dyDescent="0.25">
      <c r="A6876" s="1" t="s">
        <v>9946</v>
      </c>
      <c r="B6876">
        <v>5</v>
      </c>
      <c r="C6876" s="3">
        <v>35</v>
      </c>
      <c r="D6876" s="3">
        <v>5</v>
      </c>
    </row>
    <row r="6877" spans="1:4" x14ac:dyDescent="0.25">
      <c r="A6877" s="1" t="s">
        <v>9947</v>
      </c>
      <c r="B6877">
        <v>15</v>
      </c>
      <c r="C6877" s="3">
        <v>438.68</v>
      </c>
      <c r="D6877" s="3">
        <v>126.72</v>
      </c>
    </row>
    <row r="6878" spans="1:4" x14ac:dyDescent="0.25">
      <c r="A6878" s="1" t="s">
        <v>9948</v>
      </c>
      <c r="B6878">
        <v>3</v>
      </c>
      <c r="C6878" s="3">
        <v>40.96</v>
      </c>
      <c r="D6878" s="3">
        <v>10.01</v>
      </c>
    </row>
    <row r="6879" spans="1:4" x14ac:dyDescent="0.25">
      <c r="A6879" s="1" t="s">
        <v>9949</v>
      </c>
      <c r="B6879">
        <v>2</v>
      </c>
      <c r="C6879" s="3">
        <v>59.5</v>
      </c>
      <c r="D6879" s="3">
        <v>29.9</v>
      </c>
    </row>
    <row r="6880" spans="1:4" x14ac:dyDescent="0.25">
      <c r="A6880" s="1" t="s">
        <v>9950</v>
      </c>
      <c r="B6880">
        <v>79</v>
      </c>
      <c r="C6880" s="3">
        <v>906.41</v>
      </c>
      <c r="D6880" s="3">
        <v>349.83</v>
      </c>
    </row>
    <row r="6881" spans="1:4" x14ac:dyDescent="0.25">
      <c r="A6881" s="1" t="s">
        <v>9953</v>
      </c>
      <c r="B6881">
        <v>241</v>
      </c>
      <c r="C6881" s="3">
        <v>2052.5100000000002</v>
      </c>
      <c r="D6881" s="3">
        <v>1565.57</v>
      </c>
    </row>
    <row r="6882" spans="1:4" x14ac:dyDescent="0.25">
      <c r="A6882" s="1" t="s">
        <v>9954</v>
      </c>
      <c r="B6882">
        <v>3</v>
      </c>
      <c r="C6882" s="3">
        <v>62.74</v>
      </c>
      <c r="D6882" s="3">
        <v>33.4</v>
      </c>
    </row>
    <row r="6883" spans="1:4" x14ac:dyDescent="0.25">
      <c r="A6883" s="1" t="s">
        <v>9955</v>
      </c>
      <c r="B6883">
        <v>2</v>
      </c>
      <c r="C6883" s="3">
        <v>80</v>
      </c>
      <c r="D6883" s="3">
        <v>46.36</v>
      </c>
    </row>
    <row r="6884" spans="1:4" x14ac:dyDescent="0.25">
      <c r="A6884" s="1" t="s">
        <v>9956</v>
      </c>
      <c r="B6884">
        <v>3</v>
      </c>
      <c r="C6884" s="3">
        <v>22.52</v>
      </c>
      <c r="D6884" s="3">
        <v>9.3699999999999992</v>
      </c>
    </row>
    <row r="6885" spans="1:4" x14ac:dyDescent="0.25">
      <c r="A6885" s="1" t="s">
        <v>9958</v>
      </c>
      <c r="B6885">
        <v>1333</v>
      </c>
      <c r="C6885" s="3">
        <v>7756.07</v>
      </c>
      <c r="D6885" s="3">
        <v>3966.67</v>
      </c>
    </row>
    <row r="6886" spans="1:4" x14ac:dyDescent="0.25">
      <c r="A6886" s="1" t="s">
        <v>9959</v>
      </c>
      <c r="B6886">
        <v>14</v>
      </c>
      <c r="C6886" s="3">
        <v>102.09</v>
      </c>
      <c r="D6886" s="3">
        <v>56.33</v>
      </c>
    </row>
    <row r="6887" spans="1:4" x14ac:dyDescent="0.25">
      <c r="A6887" s="1" t="s">
        <v>9962</v>
      </c>
      <c r="B6887">
        <v>96</v>
      </c>
      <c r="C6887" s="3">
        <v>1268.8399999999999</v>
      </c>
      <c r="D6887" s="3">
        <v>932.39</v>
      </c>
    </row>
    <row r="6888" spans="1:4" x14ac:dyDescent="0.25">
      <c r="A6888" s="1" t="s">
        <v>9963</v>
      </c>
      <c r="B6888">
        <v>0</v>
      </c>
      <c r="C6888" s="3">
        <v>0</v>
      </c>
      <c r="D6888" s="3">
        <v>0</v>
      </c>
    </row>
    <row r="6889" spans="1:4" x14ac:dyDescent="0.25">
      <c r="A6889" s="1" t="s">
        <v>9964</v>
      </c>
      <c r="B6889">
        <v>11</v>
      </c>
      <c r="C6889" s="3">
        <v>66.8</v>
      </c>
      <c r="D6889" s="3">
        <v>129.61000000000001</v>
      </c>
    </row>
    <row r="6890" spans="1:4" x14ac:dyDescent="0.25">
      <c r="A6890" s="1" t="s">
        <v>9965</v>
      </c>
      <c r="B6890">
        <v>1</v>
      </c>
      <c r="C6890" s="3">
        <v>9.99</v>
      </c>
      <c r="D6890" s="3">
        <v>4.45</v>
      </c>
    </row>
    <row r="6891" spans="1:4" x14ac:dyDescent="0.25">
      <c r="A6891" s="1" t="s">
        <v>9968</v>
      </c>
      <c r="B6891">
        <v>2</v>
      </c>
      <c r="C6891" s="3">
        <v>11.26</v>
      </c>
      <c r="D6891" s="3">
        <v>3.46</v>
      </c>
    </row>
    <row r="6892" spans="1:4" x14ac:dyDescent="0.25">
      <c r="A6892" s="1" t="s">
        <v>9969</v>
      </c>
      <c r="B6892">
        <v>3</v>
      </c>
      <c r="C6892" s="3">
        <v>24.3</v>
      </c>
      <c r="D6892" s="3">
        <v>11.12</v>
      </c>
    </row>
    <row r="6893" spans="1:4" x14ac:dyDescent="0.25">
      <c r="A6893" s="1" t="s">
        <v>9971</v>
      </c>
      <c r="B6893">
        <v>764</v>
      </c>
      <c r="C6893" s="3">
        <v>4830.07</v>
      </c>
      <c r="D6893" s="3">
        <v>2537.71</v>
      </c>
    </row>
    <row r="6894" spans="1:4" x14ac:dyDescent="0.25">
      <c r="A6894" s="1" t="s">
        <v>9972</v>
      </c>
      <c r="B6894">
        <v>9</v>
      </c>
      <c r="C6894" s="3">
        <v>66.540000000000006</v>
      </c>
      <c r="D6894" s="3">
        <v>1.81</v>
      </c>
    </row>
    <row r="6895" spans="1:4" x14ac:dyDescent="0.25">
      <c r="A6895" s="1" t="s">
        <v>9973</v>
      </c>
      <c r="B6895">
        <v>63</v>
      </c>
      <c r="C6895" s="3">
        <v>468.79</v>
      </c>
      <c r="D6895" s="3">
        <v>219.81</v>
      </c>
    </row>
    <row r="6896" spans="1:4" x14ac:dyDescent="0.25">
      <c r="A6896" s="1" t="s">
        <v>9978</v>
      </c>
      <c r="B6896">
        <v>8</v>
      </c>
      <c r="C6896" s="3">
        <v>67.81</v>
      </c>
      <c r="D6896" s="3">
        <v>34.21</v>
      </c>
    </row>
    <row r="6897" spans="1:4" x14ac:dyDescent="0.25">
      <c r="A6897" s="1" t="s">
        <v>9979</v>
      </c>
      <c r="B6897">
        <v>377</v>
      </c>
      <c r="C6897" s="3">
        <v>2597.12</v>
      </c>
      <c r="D6897" s="3">
        <v>1628.66</v>
      </c>
    </row>
    <row r="6898" spans="1:4" x14ac:dyDescent="0.25">
      <c r="A6898" s="1" t="s">
        <v>9980</v>
      </c>
      <c r="B6898">
        <v>6</v>
      </c>
      <c r="C6898" s="3">
        <v>48.22</v>
      </c>
      <c r="D6898" s="3">
        <v>22.44</v>
      </c>
    </row>
    <row r="6899" spans="1:4" x14ac:dyDescent="0.25">
      <c r="A6899" s="1" t="s">
        <v>9981</v>
      </c>
      <c r="B6899">
        <v>2</v>
      </c>
      <c r="C6899" s="3">
        <v>30.19</v>
      </c>
      <c r="D6899" s="3">
        <v>7.88</v>
      </c>
    </row>
    <row r="6900" spans="1:4" x14ac:dyDescent="0.25">
      <c r="A6900" s="1" t="s">
        <v>9984</v>
      </c>
      <c r="B6900">
        <v>1</v>
      </c>
      <c r="C6900" s="3">
        <v>10.4</v>
      </c>
      <c r="D6900" s="3">
        <v>33.81</v>
      </c>
    </row>
    <row r="6901" spans="1:4" x14ac:dyDescent="0.25">
      <c r="A6901" s="1" t="s">
        <v>9985</v>
      </c>
      <c r="B6901">
        <v>9</v>
      </c>
      <c r="C6901" s="3">
        <v>66.67</v>
      </c>
      <c r="D6901" s="3">
        <v>41.44</v>
      </c>
    </row>
    <row r="6902" spans="1:4" x14ac:dyDescent="0.25">
      <c r="A6902" s="1" t="s">
        <v>9986</v>
      </c>
      <c r="B6902">
        <v>88</v>
      </c>
      <c r="C6902" s="3">
        <v>660.33</v>
      </c>
      <c r="D6902" s="3">
        <v>265.25</v>
      </c>
    </row>
    <row r="6903" spans="1:4" x14ac:dyDescent="0.25">
      <c r="A6903" s="1" t="s">
        <v>9987</v>
      </c>
      <c r="B6903">
        <v>4</v>
      </c>
      <c r="C6903" s="3">
        <v>59.7</v>
      </c>
      <c r="D6903" s="3">
        <v>25.67</v>
      </c>
    </row>
    <row r="6904" spans="1:4" x14ac:dyDescent="0.25">
      <c r="A6904" s="1" t="s">
        <v>9988</v>
      </c>
      <c r="B6904">
        <v>6</v>
      </c>
      <c r="C6904" s="3">
        <v>73.8</v>
      </c>
      <c r="D6904" s="3">
        <v>15.84</v>
      </c>
    </row>
    <row r="6905" spans="1:4" x14ac:dyDescent="0.25">
      <c r="A6905" s="1" t="s">
        <v>9989</v>
      </c>
      <c r="B6905">
        <v>50</v>
      </c>
      <c r="C6905" s="3">
        <v>390.46</v>
      </c>
      <c r="D6905" s="3">
        <v>105.28</v>
      </c>
    </row>
    <row r="6906" spans="1:4" x14ac:dyDescent="0.25">
      <c r="A6906" s="1" t="s">
        <v>9992</v>
      </c>
      <c r="B6906">
        <v>59</v>
      </c>
      <c r="C6906" s="3">
        <v>534.15</v>
      </c>
      <c r="D6906" s="3">
        <v>299.7</v>
      </c>
    </row>
    <row r="6907" spans="1:4" x14ac:dyDescent="0.25">
      <c r="A6907" s="1" t="s">
        <v>9993</v>
      </c>
      <c r="B6907">
        <v>8</v>
      </c>
      <c r="C6907" s="3">
        <v>63.7</v>
      </c>
      <c r="D6907" s="3">
        <v>22.49</v>
      </c>
    </row>
    <row r="6908" spans="1:4" x14ac:dyDescent="0.25">
      <c r="A6908" s="1" t="s">
        <v>9994</v>
      </c>
      <c r="B6908">
        <v>695</v>
      </c>
      <c r="C6908" s="3">
        <v>6235.38</v>
      </c>
      <c r="D6908" s="3">
        <v>3687.56</v>
      </c>
    </row>
    <row r="6909" spans="1:4" x14ac:dyDescent="0.25">
      <c r="A6909" s="1" t="s">
        <v>9995</v>
      </c>
      <c r="B6909">
        <v>39</v>
      </c>
      <c r="C6909" s="3">
        <v>960.61</v>
      </c>
      <c r="D6909" s="3">
        <v>234</v>
      </c>
    </row>
    <row r="6910" spans="1:4" x14ac:dyDescent="0.25">
      <c r="A6910" s="1" t="s">
        <v>9996</v>
      </c>
      <c r="B6910">
        <v>28</v>
      </c>
      <c r="C6910" s="3">
        <v>133.71</v>
      </c>
      <c r="D6910" s="3">
        <v>110.48</v>
      </c>
    </row>
    <row r="6911" spans="1:4" x14ac:dyDescent="0.25">
      <c r="A6911" s="1" t="s">
        <v>9997</v>
      </c>
      <c r="B6911">
        <v>8</v>
      </c>
      <c r="C6911" s="3">
        <v>84.27</v>
      </c>
      <c r="D6911" s="3">
        <v>30.57</v>
      </c>
    </row>
    <row r="6912" spans="1:4" x14ac:dyDescent="0.25">
      <c r="A6912" s="1" t="s">
        <v>9998</v>
      </c>
      <c r="B6912">
        <v>149</v>
      </c>
      <c r="C6912" s="3">
        <v>876.63</v>
      </c>
      <c r="D6912" s="3">
        <v>401.46</v>
      </c>
    </row>
    <row r="6913" spans="1:4" x14ac:dyDescent="0.25">
      <c r="A6913" s="1" t="s">
        <v>9999</v>
      </c>
      <c r="B6913">
        <v>334</v>
      </c>
      <c r="C6913" s="3">
        <v>1870.16</v>
      </c>
      <c r="D6913" s="3">
        <v>1018.73</v>
      </c>
    </row>
    <row r="6914" spans="1:4" x14ac:dyDescent="0.25">
      <c r="A6914" s="1" t="s">
        <v>10000</v>
      </c>
      <c r="B6914">
        <v>37</v>
      </c>
      <c r="C6914" s="3">
        <v>192.38</v>
      </c>
      <c r="D6914" s="3">
        <v>116.91</v>
      </c>
    </row>
    <row r="6915" spans="1:4" x14ac:dyDescent="0.25">
      <c r="A6915" s="1" t="s">
        <v>10001</v>
      </c>
      <c r="B6915">
        <v>1082</v>
      </c>
      <c r="C6915" s="3">
        <v>5391.25</v>
      </c>
      <c r="D6915" s="3">
        <v>3995.1</v>
      </c>
    </row>
    <row r="6916" spans="1:4" x14ac:dyDescent="0.25">
      <c r="A6916" s="1" t="s">
        <v>10002</v>
      </c>
      <c r="B6916">
        <v>14</v>
      </c>
      <c r="C6916" s="3">
        <v>230.39</v>
      </c>
      <c r="D6916" s="3">
        <v>52.3</v>
      </c>
    </row>
    <row r="6917" spans="1:4" x14ac:dyDescent="0.25">
      <c r="A6917" s="1" t="s">
        <v>10005</v>
      </c>
      <c r="B6917">
        <v>1</v>
      </c>
      <c r="C6917" s="3">
        <v>5.55</v>
      </c>
      <c r="D6917" s="3">
        <v>-6.23</v>
      </c>
    </row>
    <row r="6918" spans="1:4" x14ac:dyDescent="0.25">
      <c r="A6918" s="1" t="s">
        <v>10006</v>
      </c>
      <c r="B6918">
        <v>1100</v>
      </c>
      <c r="C6918" s="3">
        <v>5577.5</v>
      </c>
      <c r="D6918" s="3">
        <v>4267.53</v>
      </c>
    </row>
    <row r="6919" spans="1:4" x14ac:dyDescent="0.25">
      <c r="A6919" s="1" t="s">
        <v>10007</v>
      </c>
      <c r="B6919">
        <v>49</v>
      </c>
      <c r="C6919" s="3">
        <v>339.5</v>
      </c>
      <c r="D6919" s="3">
        <v>242.17</v>
      </c>
    </row>
    <row r="6920" spans="1:4" x14ac:dyDescent="0.25">
      <c r="A6920" s="1" t="s">
        <v>10008</v>
      </c>
      <c r="B6920">
        <v>273</v>
      </c>
      <c r="C6920" s="3">
        <v>1927.81</v>
      </c>
      <c r="D6920" s="3">
        <v>1489.19</v>
      </c>
    </row>
    <row r="6921" spans="1:4" x14ac:dyDescent="0.25">
      <c r="A6921" s="1" t="s">
        <v>10009</v>
      </c>
      <c r="B6921">
        <v>7</v>
      </c>
      <c r="C6921" s="3">
        <v>43.62</v>
      </c>
      <c r="D6921" s="3">
        <v>24.91</v>
      </c>
    </row>
    <row r="6922" spans="1:4" x14ac:dyDescent="0.25">
      <c r="A6922" s="1" t="s">
        <v>10010</v>
      </c>
      <c r="B6922">
        <v>102</v>
      </c>
      <c r="C6922" s="3">
        <v>574.29999999999995</v>
      </c>
      <c r="D6922" s="3">
        <v>382.76</v>
      </c>
    </row>
    <row r="6923" spans="1:4" x14ac:dyDescent="0.25">
      <c r="A6923" s="1" t="s">
        <v>10011</v>
      </c>
      <c r="B6923">
        <v>11</v>
      </c>
      <c r="C6923" s="3">
        <v>98.6</v>
      </c>
      <c r="D6923" s="3">
        <v>45.89</v>
      </c>
    </row>
    <row r="6924" spans="1:4" x14ac:dyDescent="0.25">
      <c r="A6924" s="1" t="s">
        <v>10016</v>
      </c>
      <c r="B6924">
        <v>124</v>
      </c>
      <c r="C6924" s="3">
        <v>662.44</v>
      </c>
      <c r="D6924" s="3">
        <v>497.93</v>
      </c>
    </row>
    <row r="6925" spans="1:4" x14ac:dyDescent="0.25">
      <c r="A6925" s="1" t="s">
        <v>10017</v>
      </c>
      <c r="B6925">
        <v>20</v>
      </c>
      <c r="C6925" s="3">
        <v>66.040000000000006</v>
      </c>
      <c r="D6925" s="3">
        <v>91.21</v>
      </c>
    </row>
    <row r="6926" spans="1:4" x14ac:dyDescent="0.25">
      <c r="A6926" s="1" t="s">
        <v>10018</v>
      </c>
      <c r="B6926">
        <v>28</v>
      </c>
      <c r="C6926" s="3">
        <v>178.79</v>
      </c>
      <c r="D6926" s="3">
        <v>75.34</v>
      </c>
    </row>
    <row r="6927" spans="1:4" x14ac:dyDescent="0.25">
      <c r="A6927" s="1" t="s">
        <v>10019</v>
      </c>
      <c r="B6927">
        <v>1</v>
      </c>
      <c r="C6927" s="3">
        <v>8.94</v>
      </c>
      <c r="D6927" s="3">
        <v>2.27</v>
      </c>
    </row>
    <row r="6928" spans="1:4" x14ac:dyDescent="0.25">
      <c r="A6928" s="1" t="s">
        <v>10021</v>
      </c>
      <c r="B6928">
        <v>36</v>
      </c>
      <c r="C6928" s="3">
        <v>218.18</v>
      </c>
      <c r="D6928" s="3">
        <v>144.66</v>
      </c>
    </row>
    <row r="6929" spans="1:4" x14ac:dyDescent="0.25">
      <c r="A6929" s="1" t="s">
        <v>10022</v>
      </c>
      <c r="B6929">
        <v>19</v>
      </c>
      <c r="C6929" s="3">
        <v>115.14</v>
      </c>
      <c r="D6929" s="3">
        <v>57.06</v>
      </c>
    </row>
    <row r="6930" spans="1:4" x14ac:dyDescent="0.25">
      <c r="A6930" s="1" t="s">
        <v>10023</v>
      </c>
      <c r="B6930">
        <v>117</v>
      </c>
      <c r="C6930" s="3">
        <v>885.22</v>
      </c>
      <c r="D6930" s="3">
        <v>401.33</v>
      </c>
    </row>
    <row r="6931" spans="1:4" x14ac:dyDescent="0.25">
      <c r="A6931" s="1" t="s">
        <v>10024</v>
      </c>
      <c r="B6931">
        <v>213</v>
      </c>
      <c r="C6931" s="3">
        <v>1388.98</v>
      </c>
      <c r="D6931" s="3">
        <v>816.5</v>
      </c>
    </row>
    <row r="6932" spans="1:4" x14ac:dyDescent="0.25">
      <c r="A6932" s="1" t="s">
        <v>10025</v>
      </c>
      <c r="B6932">
        <v>80</v>
      </c>
      <c r="C6932" s="3">
        <v>430.63</v>
      </c>
      <c r="D6932" s="3">
        <v>262.41000000000003</v>
      </c>
    </row>
    <row r="6933" spans="1:4" x14ac:dyDescent="0.25">
      <c r="A6933" s="1" t="s">
        <v>10026</v>
      </c>
      <c r="B6933">
        <v>824</v>
      </c>
      <c r="C6933" s="3">
        <v>3409.61</v>
      </c>
      <c r="D6933" s="3">
        <v>1979.52</v>
      </c>
    </row>
    <row r="6934" spans="1:4" x14ac:dyDescent="0.25">
      <c r="A6934" s="1" t="s">
        <v>10027</v>
      </c>
      <c r="B6934">
        <v>16</v>
      </c>
      <c r="C6934" s="3">
        <v>121.58</v>
      </c>
      <c r="D6934" s="3">
        <v>74.92</v>
      </c>
    </row>
    <row r="6935" spans="1:4" x14ac:dyDescent="0.25">
      <c r="A6935" s="1" t="s">
        <v>10028</v>
      </c>
      <c r="B6935">
        <v>117</v>
      </c>
      <c r="C6935" s="3">
        <v>703.5</v>
      </c>
      <c r="D6935" s="3">
        <v>527.23</v>
      </c>
    </row>
    <row r="6936" spans="1:4" x14ac:dyDescent="0.25">
      <c r="A6936" s="1" t="s">
        <v>10029</v>
      </c>
      <c r="B6936">
        <v>3</v>
      </c>
      <c r="C6936" s="3">
        <v>31.14</v>
      </c>
      <c r="D6936" s="3">
        <v>7.78</v>
      </c>
    </row>
    <row r="6937" spans="1:4" x14ac:dyDescent="0.25">
      <c r="A6937" s="1" t="s">
        <v>10030</v>
      </c>
      <c r="B6937">
        <v>87</v>
      </c>
      <c r="C6937" s="3">
        <v>507.44</v>
      </c>
      <c r="D6937" s="3">
        <v>394.6</v>
      </c>
    </row>
    <row r="6938" spans="1:4" x14ac:dyDescent="0.25">
      <c r="A6938" s="1" t="s">
        <v>10031</v>
      </c>
      <c r="B6938">
        <v>14</v>
      </c>
      <c r="C6938" s="3">
        <v>85.26</v>
      </c>
      <c r="D6938" s="3">
        <v>47.65</v>
      </c>
    </row>
    <row r="6939" spans="1:4" x14ac:dyDescent="0.25">
      <c r="A6939" s="1" t="s">
        <v>10032</v>
      </c>
      <c r="B6939">
        <v>37</v>
      </c>
      <c r="C6939" s="3">
        <v>175.01</v>
      </c>
      <c r="D6939" s="3">
        <v>176.11</v>
      </c>
    </row>
    <row r="6940" spans="1:4" x14ac:dyDescent="0.25">
      <c r="A6940" s="1" t="s">
        <v>10033</v>
      </c>
      <c r="B6940">
        <v>300</v>
      </c>
      <c r="C6940" s="3">
        <v>1805.32</v>
      </c>
      <c r="D6940" s="3">
        <v>1057.08</v>
      </c>
    </row>
    <row r="6941" spans="1:4" x14ac:dyDescent="0.25">
      <c r="A6941" s="1" t="s">
        <v>10034</v>
      </c>
      <c r="B6941">
        <v>17</v>
      </c>
      <c r="C6941" s="3">
        <v>123.57</v>
      </c>
      <c r="D6941" s="3">
        <v>27.76</v>
      </c>
    </row>
    <row r="6942" spans="1:4" x14ac:dyDescent="0.25">
      <c r="A6942" s="1" t="s">
        <v>10035</v>
      </c>
      <c r="B6942">
        <v>520</v>
      </c>
      <c r="C6942" s="3">
        <v>3433.02</v>
      </c>
      <c r="D6942" s="3">
        <v>1796.47</v>
      </c>
    </row>
    <row r="6943" spans="1:4" x14ac:dyDescent="0.25">
      <c r="A6943" s="1" t="s">
        <v>10036</v>
      </c>
      <c r="B6943">
        <v>16</v>
      </c>
      <c r="C6943" s="3">
        <v>102.29</v>
      </c>
      <c r="D6943" s="3">
        <v>40.49</v>
      </c>
    </row>
    <row r="6944" spans="1:4" x14ac:dyDescent="0.25">
      <c r="A6944" s="1" t="s">
        <v>10037</v>
      </c>
      <c r="B6944">
        <v>102</v>
      </c>
      <c r="C6944" s="3">
        <v>655.43</v>
      </c>
      <c r="D6944" s="3">
        <v>434.58</v>
      </c>
    </row>
    <row r="6945" spans="1:4" x14ac:dyDescent="0.25">
      <c r="A6945" s="1" t="s">
        <v>10038</v>
      </c>
      <c r="B6945">
        <v>1</v>
      </c>
      <c r="C6945" s="3">
        <v>19.5</v>
      </c>
      <c r="D6945" s="3">
        <v>6.85</v>
      </c>
    </row>
    <row r="6946" spans="1:4" x14ac:dyDescent="0.25">
      <c r="A6946" s="1" t="s">
        <v>10041</v>
      </c>
      <c r="B6946">
        <v>3</v>
      </c>
      <c r="C6946" s="3">
        <v>21.97</v>
      </c>
      <c r="D6946" s="3">
        <v>9.1300000000000008</v>
      </c>
    </row>
    <row r="6947" spans="1:4" x14ac:dyDescent="0.25">
      <c r="A6947" s="1" t="s">
        <v>10042</v>
      </c>
      <c r="B6947">
        <v>127</v>
      </c>
      <c r="C6947" s="3">
        <v>1008.95</v>
      </c>
      <c r="D6947" s="3">
        <v>631.78</v>
      </c>
    </row>
    <row r="6948" spans="1:4" x14ac:dyDescent="0.25">
      <c r="A6948" s="1" t="s">
        <v>10043</v>
      </c>
      <c r="B6948">
        <v>3</v>
      </c>
      <c r="C6948" s="3">
        <v>42.9</v>
      </c>
      <c r="D6948" s="3">
        <v>-1.46</v>
      </c>
    </row>
    <row r="6949" spans="1:4" x14ac:dyDescent="0.25">
      <c r="A6949" s="1" t="s">
        <v>10044</v>
      </c>
      <c r="B6949">
        <v>49</v>
      </c>
      <c r="C6949" s="3">
        <v>336.71</v>
      </c>
      <c r="D6949" s="3">
        <v>103.43</v>
      </c>
    </row>
    <row r="6950" spans="1:4" x14ac:dyDescent="0.25">
      <c r="A6950" s="1" t="s">
        <v>10045</v>
      </c>
      <c r="B6950">
        <v>146</v>
      </c>
      <c r="C6950" s="3">
        <v>1148.8800000000001</v>
      </c>
      <c r="D6950" s="3">
        <v>1131.74</v>
      </c>
    </row>
    <row r="6951" spans="1:4" x14ac:dyDescent="0.25">
      <c r="A6951" s="1" t="s">
        <v>10046</v>
      </c>
      <c r="B6951">
        <v>953</v>
      </c>
      <c r="C6951" s="3">
        <v>7069.02</v>
      </c>
      <c r="D6951" s="3">
        <v>5242</v>
      </c>
    </row>
    <row r="6952" spans="1:4" x14ac:dyDescent="0.25">
      <c r="A6952" s="1" t="s">
        <v>10047</v>
      </c>
      <c r="B6952">
        <v>143</v>
      </c>
      <c r="C6952" s="3">
        <v>1098.78</v>
      </c>
      <c r="D6952" s="3">
        <v>761.59</v>
      </c>
    </row>
    <row r="6953" spans="1:4" x14ac:dyDescent="0.25">
      <c r="A6953" s="1" t="s">
        <v>10048</v>
      </c>
      <c r="B6953">
        <v>151</v>
      </c>
      <c r="C6953" s="3">
        <v>781.76</v>
      </c>
      <c r="D6953" s="3">
        <v>494.4</v>
      </c>
    </row>
    <row r="6954" spans="1:4" x14ac:dyDescent="0.25">
      <c r="A6954" s="1" t="s">
        <v>10049</v>
      </c>
      <c r="B6954">
        <v>18</v>
      </c>
      <c r="C6954" s="3">
        <v>125.9</v>
      </c>
      <c r="D6954" s="3">
        <v>52.41</v>
      </c>
    </row>
    <row r="6955" spans="1:4" x14ac:dyDescent="0.25">
      <c r="A6955" s="1" t="s">
        <v>10050</v>
      </c>
      <c r="B6955">
        <v>6</v>
      </c>
      <c r="C6955" s="3">
        <v>46.83</v>
      </c>
      <c r="D6955" s="3">
        <v>28.61</v>
      </c>
    </row>
    <row r="6956" spans="1:4" x14ac:dyDescent="0.25">
      <c r="A6956" s="1" t="s">
        <v>10051</v>
      </c>
      <c r="B6956">
        <v>161</v>
      </c>
      <c r="C6956" s="3">
        <v>822.72</v>
      </c>
      <c r="D6956" s="3">
        <v>131.31</v>
      </c>
    </row>
    <row r="6957" spans="1:4" x14ac:dyDescent="0.25">
      <c r="A6957" s="1" t="s">
        <v>10052</v>
      </c>
      <c r="B6957">
        <v>12</v>
      </c>
      <c r="C6957" s="3">
        <v>52.79</v>
      </c>
      <c r="D6957" s="3">
        <v>49.91</v>
      </c>
    </row>
    <row r="6958" spans="1:4" x14ac:dyDescent="0.25">
      <c r="A6958" s="1" t="s">
        <v>10053</v>
      </c>
      <c r="B6958">
        <v>398</v>
      </c>
      <c r="C6958" s="3">
        <v>2762.83</v>
      </c>
      <c r="D6958" s="3">
        <v>1391.11</v>
      </c>
    </row>
    <row r="6959" spans="1:4" x14ac:dyDescent="0.25">
      <c r="A6959" s="1" t="s">
        <v>10054</v>
      </c>
      <c r="B6959">
        <v>14</v>
      </c>
      <c r="C6959" s="3">
        <v>79.3</v>
      </c>
      <c r="D6959" s="3">
        <v>38.96</v>
      </c>
    </row>
    <row r="6960" spans="1:4" x14ac:dyDescent="0.25">
      <c r="A6960" s="1" t="s">
        <v>10055</v>
      </c>
      <c r="B6960">
        <v>1</v>
      </c>
      <c r="C6960" s="3">
        <v>6</v>
      </c>
      <c r="D6960" s="3">
        <v>4.49</v>
      </c>
    </row>
    <row r="6961" spans="1:4" x14ac:dyDescent="0.25">
      <c r="A6961" s="1" t="s">
        <v>10056</v>
      </c>
      <c r="B6961">
        <v>29</v>
      </c>
      <c r="C6961" s="3">
        <v>245.41</v>
      </c>
      <c r="D6961" s="3">
        <v>158.35</v>
      </c>
    </row>
    <row r="6962" spans="1:4" x14ac:dyDescent="0.25">
      <c r="A6962" s="1" t="s">
        <v>10057</v>
      </c>
      <c r="B6962">
        <v>3</v>
      </c>
      <c r="C6962" s="3">
        <v>28.5</v>
      </c>
      <c r="D6962" s="3">
        <v>16.7</v>
      </c>
    </row>
    <row r="6963" spans="1:4" x14ac:dyDescent="0.25">
      <c r="A6963" s="1" t="s">
        <v>10058</v>
      </c>
      <c r="B6963">
        <v>568</v>
      </c>
      <c r="C6963" s="3">
        <v>2770.28</v>
      </c>
      <c r="D6963" s="3">
        <v>1795.17</v>
      </c>
    </row>
    <row r="6964" spans="1:4" x14ac:dyDescent="0.25">
      <c r="A6964" s="1" t="s">
        <v>10059</v>
      </c>
      <c r="B6964">
        <v>481</v>
      </c>
      <c r="C6964" s="3">
        <v>2407.46</v>
      </c>
      <c r="D6964" s="3">
        <v>1190.42</v>
      </c>
    </row>
    <row r="6965" spans="1:4" x14ac:dyDescent="0.25">
      <c r="A6965" s="1" t="s">
        <v>10060</v>
      </c>
      <c r="B6965">
        <v>15</v>
      </c>
      <c r="C6965" s="3">
        <v>104.48</v>
      </c>
      <c r="D6965" s="3">
        <v>64.75</v>
      </c>
    </row>
    <row r="6966" spans="1:4" x14ac:dyDescent="0.25">
      <c r="A6966" s="1" t="s">
        <v>10061</v>
      </c>
      <c r="B6966">
        <v>3</v>
      </c>
      <c r="C6966" s="3">
        <v>41.6</v>
      </c>
      <c r="D6966" s="3">
        <v>-0.08</v>
      </c>
    </row>
    <row r="6967" spans="1:4" x14ac:dyDescent="0.25">
      <c r="A6967" s="1" t="s">
        <v>10062</v>
      </c>
      <c r="B6967">
        <v>321</v>
      </c>
      <c r="C6967" s="3">
        <v>1298.47</v>
      </c>
      <c r="D6967" s="3">
        <v>608.65</v>
      </c>
    </row>
    <row r="6968" spans="1:4" x14ac:dyDescent="0.25">
      <c r="A6968" s="1" t="s">
        <v>10063</v>
      </c>
      <c r="B6968">
        <v>101</v>
      </c>
      <c r="C6968" s="3">
        <v>677.43</v>
      </c>
      <c r="D6968" s="3">
        <v>314.63</v>
      </c>
    </row>
    <row r="6969" spans="1:4" x14ac:dyDescent="0.25">
      <c r="A6969" s="1" t="s">
        <v>10064</v>
      </c>
      <c r="B6969">
        <v>34</v>
      </c>
      <c r="C6969" s="3">
        <v>202.55</v>
      </c>
      <c r="D6969" s="3">
        <v>147.38999999999999</v>
      </c>
    </row>
    <row r="6970" spans="1:4" x14ac:dyDescent="0.25">
      <c r="A6970" s="1" t="s">
        <v>10065</v>
      </c>
      <c r="B6970">
        <v>13</v>
      </c>
      <c r="C6970" s="3">
        <v>101.49</v>
      </c>
      <c r="D6970" s="3">
        <v>47.99</v>
      </c>
    </row>
    <row r="6971" spans="1:4" x14ac:dyDescent="0.25">
      <c r="A6971" s="1" t="s">
        <v>10066</v>
      </c>
      <c r="B6971">
        <v>12</v>
      </c>
      <c r="C6971" s="3">
        <v>68.7</v>
      </c>
      <c r="D6971" s="3">
        <v>45.65</v>
      </c>
    </row>
    <row r="6972" spans="1:4" x14ac:dyDescent="0.25">
      <c r="A6972" s="1" t="s">
        <v>10067</v>
      </c>
      <c r="B6972">
        <v>36</v>
      </c>
      <c r="C6972" s="3">
        <v>267.32</v>
      </c>
      <c r="D6972" s="3">
        <v>127.62</v>
      </c>
    </row>
    <row r="6973" spans="1:4" x14ac:dyDescent="0.25">
      <c r="A6973" s="1" t="s">
        <v>10068</v>
      </c>
      <c r="B6973">
        <v>23</v>
      </c>
      <c r="C6973" s="3">
        <v>157.19999999999999</v>
      </c>
      <c r="D6973" s="3">
        <v>73.209999999999994</v>
      </c>
    </row>
    <row r="6974" spans="1:4" x14ac:dyDescent="0.25">
      <c r="A6974" s="1" t="s">
        <v>10069</v>
      </c>
      <c r="B6974">
        <v>340</v>
      </c>
      <c r="C6974" s="3">
        <v>3162.12</v>
      </c>
      <c r="D6974" s="3">
        <v>1456.73</v>
      </c>
    </row>
    <row r="6975" spans="1:4" x14ac:dyDescent="0.25">
      <c r="A6975" s="1" t="s">
        <v>10070</v>
      </c>
      <c r="B6975">
        <v>18</v>
      </c>
      <c r="C6975" s="3">
        <v>107.39</v>
      </c>
      <c r="D6975" s="3">
        <v>68.91</v>
      </c>
    </row>
    <row r="6976" spans="1:4" x14ac:dyDescent="0.25">
      <c r="A6976" s="1" t="s">
        <v>10071</v>
      </c>
      <c r="B6976">
        <v>4</v>
      </c>
      <c r="C6976" s="3">
        <v>29.77</v>
      </c>
      <c r="D6976" s="3">
        <v>12.38</v>
      </c>
    </row>
    <row r="6977" spans="1:4" x14ac:dyDescent="0.25">
      <c r="A6977" s="1" t="s">
        <v>10076</v>
      </c>
      <c r="B6977">
        <v>4</v>
      </c>
      <c r="C6977" s="3">
        <v>20</v>
      </c>
      <c r="D6977" s="3">
        <v>2.0699999999999998</v>
      </c>
    </row>
    <row r="6978" spans="1:4" x14ac:dyDescent="0.25">
      <c r="A6978" s="1" t="s">
        <v>10077</v>
      </c>
      <c r="B6978">
        <v>134</v>
      </c>
      <c r="C6978" s="3">
        <v>1209.19</v>
      </c>
      <c r="D6978" s="3">
        <v>613.34</v>
      </c>
    </row>
    <row r="6979" spans="1:4" x14ac:dyDescent="0.25">
      <c r="A6979" s="1" t="s">
        <v>10078</v>
      </c>
      <c r="B6979">
        <v>142</v>
      </c>
      <c r="C6979" s="3">
        <v>1148.5899999999999</v>
      </c>
      <c r="D6979" s="3">
        <v>913.45</v>
      </c>
    </row>
    <row r="6980" spans="1:4" x14ac:dyDescent="0.25">
      <c r="A6980" s="1" t="s">
        <v>10079</v>
      </c>
      <c r="B6980">
        <v>192</v>
      </c>
      <c r="C6980" s="3">
        <v>1383.98</v>
      </c>
      <c r="D6980" s="3">
        <v>694.62</v>
      </c>
    </row>
    <row r="6981" spans="1:4" x14ac:dyDescent="0.25">
      <c r="A6981" s="1" t="s">
        <v>10082</v>
      </c>
      <c r="B6981">
        <v>245</v>
      </c>
      <c r="C6981" s="3">
        <v>1228.06</v>
      </c>
      <c r="D6981" s="3">
        <v>736.6</v>
      </c>
    </row>
    <row r="6982" spans="1:4" x14ac:dyDescent="0.25">
      <c r="A6982" s="1" t="s">
        <v>10083</v>
      </c>
      <c r="B6982">
        <v>84</v>
      </c>
      <c r="C6982" s="3">
        <v>579.58000000000004</v>
      </c>
      <c r="D6982" s="3">
        <v>176.52</v>
      </c>
    </row>
    <row r="6983" spans="1:4" x14ac:dyDescent="0.25">
      <c r="A6983" s="1" t="s">
        <v>10084</v>
      </c>
      <c r="B6983">
        <v>48</v>
      </c>
      <c r="C6983" s="3">
        <v>300.7</v>
      </c>
      <c r="D6983" s="3">
        <v>200.59</v>
      </c>
    </row>
    <row r="6984" spans="1:4" x14ac:dyDescent="0.25">
      <c r="A6984" s="1" t="s">
        <v>10085</v>
      </c>
      <c r="B6984">
        <v>46</v>
      </c>
      <c r="C6984" s="3">
        <v>443.83</v>
      </c>
      <c r="D6984" s="3">
        <v>224.29</v>
      </c>
    </row>
    <row r="6985" spans="1:4" x14ac:dyDescent="0.25">
      <c r="A6985" s="1" t="s">
        <v>10086</v>
      </c>
      <c r="B6985">
        <v>63</v>
      </c>
      <c r="C6985" s="3">
        <v>687.71</v>
      </c>
      <c r="D6985" s="3">
        <v>275.06</v>
      </c>
    </row>
    <row r="6986" spans="1:4" x14ac:dyDescent="0.25">
      <c r="A6986" s="1" t="s">
        <v>10087</v>
      </c>
      <c r="B6986">
        <v>4</v>
      </c>
      <c r="C6986" s="3">
        <v>78</v>
      </c>
      <c r="D6986" s="3">
        <v>27.76</v>
      </c>
    </row>
    <row r="6987" spans="1:4" x14ac:dyDescent="0.25">
      <c r="A6987" s="1" t="s">
        <v>10088</v>
      </c>
      <c r="B6987">
        <v>96</v>
      </c>
      <c r="C6987" s="3">
        <v>492.3</v>
      </c>
      <c r="D6987" s="3">
        <v>61.7</v>
      </c>
    </row>
    <row r="6988" spans="1:4" x14ac:dyDescent="0.25">
      <c r="A6988" s="1" t="s">
        <v>10089</v>
      </c>
      <c r="B6988">
        <v>93</v>
      </c>
      <c r="C6988" s="3">
        <v>614.55999999999995</v>
      </c>
      <c r="D6988" s="3">
        <v>343.23</v>
      </c>
    </row>
    <row r="6989" spans="1:4" x14ac:dyDescent="0.25">
      <c r="A6989" s="1" t="s">
        <v>10090</v>
      </c>
      <c r="B6989">
        <v>2</v>
      </c>
      <c r="C6989" s="3">
        <v>12.08</v>
      </c>
      <c r="D6989" s="3">
        <v>5.59</v>
      </c>
    </row>
    <row r="6990" spans="1:4" x14ac:dyDescent="0.25">
      <c r="A6990" s="1" t="s">
        <v>10091</v>
      </c>
      <c r="B6990">
        <v>190</v>
      </c>
      <c r="C6990" s="3">
        <v>823.35</v>
      </c>
      <c r="D6990" s="3">
        <v>437.88</v>
      </c>
    </row>
    <row r="6991" spans="1:4" x14ac:dyDescent="0.25">
      <c r="A6991" s="1" t="s">
        <v>10094</v>
      </c>
      <c r="B6991">
        <v>24</v>
      </c>
      <c r="C6991" s="3">
        <v>120.42</v>
      </c>
      <c r="D6991" s="3">
        <v>64.66</v>
      </c>
    </row>
    <row r="6992" spans="1:4" x14ac:dyDescent="0.25">
      <c r="A6992" s="1" t="s">
        <v>10095</v>
      </c>
      <c r="B6992">
        <v>47</v>
      </c>
      <c r="C6992" s="3">
        <v>283.87</v>
      </c>
      <c r="D6992" s="3">
        <v>115.66</v>
      </c>
    </row>
    <row r="6993" spans="1:4" x14ac:dyDescent="0.25">
      <c r="A6993" s="1" t="s">
        <v>10096</v>
      </c>
      <c r="B6993">
        <v>181</v>
      </c>
      <c r="C6993" s="3">
        <v>1253.43</v>
      </c>
      <c r="D6993" s="3">
        <v>687.83</v>
      </c>
    </row>
    <row r="6994" spans="1:4" x14ac:dyDescent="0.25">
      <c r="A6994" s="1" t="s">
        <v>10097</v>
      </c>
      <c r="B6994">
        <v>89</v>
      </c>
      <c r="C6994" s="3">
        <v>495.14</v>
      </c>
      <c r="D6994" s="3">
        <v>352.07</v>
      </c>
    </row>
    <row r="6995" spans="1:4" x14ac:dyDescent="0.25">
      <c r="A6995" s="1" t="s">
        <v>10098</v>
      </c>
      <c r="B6995">
        <v>6</v>
      </c>
      <c r="C6995" s="3">
        <v>51.96</v>
      </c>
      <c r="D6995" s="3">
        <v>24.47</v>
      </c>
    </row>
    <row r="6996" spans="1:4" x14ac:dyDescent="0.25">
      <c r="A6996" s="1" t="s">
        <v>10099</v>
      </c>
      <c r="B6996">
        <v>3</v>
      </c>
      <c r="C6996" s="3">
        <v>23.4</v>
      </c>
      <c r="D6996" s="3">
        <v>4.95</v>
      </c>
    </row>
    <row r="6997" spans="1:4" x14ac:dyDescent="0.25">
      <c r="A6997" s="1" t="s">
        <v>10100</v>
      </c>
      <c r="B6997">
        <v>1</v>
      </c>
      <c r="C6997" s="3">
        <v>15</v>
      </c>
      <c r="D6997" s="3">
        <v>11.66</v>
      </c>
    </row>
    <row r="6998" spans="1:4" x14ac:dyDescent="0.25">
      <c r="A6998" s="1" t="s">
        <v>10101</v>
      </c>
      <c r="B6998">
        <v>111</v>
      </c>
      <c r="C6998" s="3">
        <v>653.86</v>
      </c>
      <c r="D6998" s="3">
        <v>334.37</v>
      </c>
    </row>
    <row r="6999" spans="1:4" x14ac:dyDescent="0.25">
      <c r="A6999" s="1" t="s">
        <v>10102</v>
      </c>
      <c r="B6999">
        <v>2</v>
      </c>
      <c r="C6999" s="3">
        <v>19</v>
      </c>
      <c r="D6999" s="3">
        <v>5.65</v>
      </c>
    </row>
    <row r="7000" spans="1:4" x14ac:dyDescent="0.25">
      <c r="A7000" s="1" t="s">
        <v>10103</v>
      </c>
      <c r="B7000">
        <v>866</v>
      </c>
      <c r="C7000" s="3">
        <v>5529.34</v>
      </c>
      <c r="D7000" s="3">
        <v>2709.33</v>
      </c>
    </row>
    <row r="7001" spans="1:4" x14ac:dyDescent="0.25">
      <c r="A7001" s="1" t="s">
        <v>10104</v>
      </c>
      <c r="B7001">
        <v>125</v>
      </c>
      <c r="C7001" s="3">
        <v>769.5</v>
      </c>
      <c r="D7001" s="3">
        <v>734.7</v>
      </c>
    </row>
    <row r="7002" spans="1:4" x14ac:dyDescent="0.25">
      <c r="A7002" s="1" t="s">
        <v>10105</v>
      </c>
      <c r="B7002">
        <v>1099</v>
      </c>
      <c r="C7002" s="3">
        <v>7251.84</v>
      </c>
      <c r="D7002" s="3">
        <v>5913.02</v>
      </c>
    </row>
    <row r="7003" spans="1:4" x14ac:dyDescent="0.25">
      <c r="A7003" s="1" t="s">
        <v>10106</v>
      </c>
      <c r="B7003">
        <v>1</v>
      </c>
      <c r="C7003" s="3">
        <v>19</v>
      </c>
      <c r="D7003" s="3">
        <v>0</v>
      </c>
    </row>
    <row r="7004" spans="1:4" x14ac:dyDescent="0.25">
      <c r="A7004" s="1" t="s">
        <v>10107</v>
      </c>
      <c r="B7004">
        <v>75</v>
      </c>
      <c r="C7004" s="3">
        <v>523.28</v>
      </c>
      <c r="D7004" s="3">
        <v>241.46</v>
      </c>
    </row>
    <row r="7005" spans="1:4" x14ac:dyDescent="0.25">
      <c r="A7005" s="1" t="s">
        <v>10108</v>
      </c>
      <c r="B7005">
        <v>255</v>
      </c>
      <c r="C7005" s="3">
        <v>1279.57</v>
      </c>
      <c r="D7005" s="3">
        <v>798.04</v>
      </c>
    </row>
    <row r="7006" spans="1:4" x14ac:dyDescent="0.25">
      <c r="A7006" s="1" t="s">
        <v>10109</v>
      </c>
      <c r="B7006">
        <v>179</v>
      </c>
      <c r="C7006" s="3">
        <v>1058.53</v>
      </c>
      <c r="D7006" s="3">
        <v>506.41</v>
      </c>
    </row>
    <row r="7007" spans="1:4" x14ac:dyDescent="0.25">
      <c r="A7007" s="1" t="s">
        <v>10110</v>
      </c>
      <c r="B7007">
        <v>1</v>
      </c>
      <c r="C7007" s="3">
        <v>14.15</v>
      </c>
      <c r="D7007" s="3">
        <v>11.61</v>
      </c>
    </row>
    <row r="7008" spans="1:4" x14ac:dyDescent="0.25">
      <c r="A7008" s="1" t="s">
        <v>10111</v>
      </c>
      <c r="B7008">
        <v>304</v>
      </c>
      <c r="C7008" s="3">
        <v>1832.6</v>
      </c>
      <c r="D7008" s="3">
        <v>1197.99</v>
      </c>
    </row>
    <row r="7009" spans="1:4" x14ac:dyDescent="0.25">
      <c r="A7009" s="1" t="s">
        <v>10112</v>
      </c>
      <c r="B7009">
        <v>1</v>
      </c>
      <c r="C7009" s="3">
        <v>13</v>
      </c>
      <c r="D7009" s="3">
        <v>6.27</v>
      </c>
    </row>
    <row r="7010" spans="1:4" x14ac:dyDescent="0.25">
      <c r="A7010" s="1" t="s">
        <v>10113</v>
      </c>
      <c r="B7010">
        <v>57</v>
      </c>
      <c r="C7010" s="3">
        <v>283.88</v>
      </c>
      <c r="D7010" s="3">
        <v>190.22</v>
      </c>
    </row>
    <row r="7011" spans="1:4" x14ac:dyDescent="0.25">
      <c r="A7011" s="1" t="s">
        <v>10114</v>
      </c>
      <c r="B7011">
        <v>10</v>
      </c>
      <c r="C7011" s="3">
        <v>83.39</v>
      </c>
      <c r="D7011" s="3">
        <v>30.27</v>
      </c>
    </row>
    <row r="7012" spans="1:4" x14ac:dyDescent="0.25">
      <c r="A7012" s="1" t="s">
        <v>10115</v>
      </c>
      <c r="B7012">
        <v>181</v>
      </c>
      <c r="C7012" s="3">
        <v>909.07</v>
      </c>
      <c r="D7012" s="3">
        <v>674.74</v>
      </c>
    </row>
    <row r="7013" spans="1:4" x14ac:dyDescent="0.25">
      <c r="A7013" s="1" t="s">
        <v>10116</v>
      </c>
      <c r="B7013">
        <v>2</v>
      </c>
      <c r="C7013" s="3">
        <v>13.82</v>
      </c>
      <c r="D7013" s="3">
        <v>13.67</v>
      </c>
    </row>
    <row r="7014" spans="1:4" x14ac:dyDescent="0.25">
      <c r="A7014" s="1" t="s">
        <v>10117</v>
      </c>
      <c r="B7014">
        <v>284</v>
      </c>
      <c r="C7014" s="3">
        <v>1254.74</v>
      </c>
      <c r="D7014" s="3">
        <v>878.26</v>
      </c>
    </row>
    <row r="7015" spans="1:4" x14ac:dyDescent="0.25">
      <c r="A7015" s="1" t="s">
        <v>10118</v>
      </c>
      <c r="B7015">
        <v>0</v>
      </c>
      <c r="C7015" s="3">
        <v>0</v>
      </c>
      <c r="D7015" s="3">
        <v>0</v>
      </c>
    </row>
    <row r="7016" spans="1:4" x14ac:dyDescent="0.25">
      <c r="A7016" s="1" t="s">
        <v>10119</v>
      </c>
      <c r="B7016">
        <v>444</v>
      </c>
      <c r="C7016" s="3">
        <v>2509.4299999999998</v>
      </c>
      <c r="D7016" s="3">
        <v>1644.92</v>
      </c>
    </row>
    <row r="7017" spans="1:4" x14ac:dyDescent="0.25">
      <c r="A7017" s="1" t="s">
        <v>10122</v>
      </c>
      <c r="B7017">
        <v>151</v>
      </c>
      <c r="C7017" s="3">
        <v>831.09</v>
      </c>
      <c r="D7017" s="3">
        <v>388.92</v>
      </c>
    </row>
    <row r="7018" spans="1:4" x14ac:dyDescent="0.25">
      <c r="A7018" s="1" t="s">
        <v>10123</v>
      </c>
      <c r="B7018">
        <v>311</v>
      </c>
      <c r="C7018" s="3">
        <v>1804.65</v>
      </c>
      <c r="D7018" s="3">
        <v>1081.77</v>
      </c>
    </row>
    <row r="7019" spans="1:4" x14ac:dyDescent="0.25">
      <c r="A7019" s="1" t="s">
        <v>10124</v>
      </c>
      <c r="B7019">
        <v>159</v>
      </c>
      <c r="C7019" s="3">
        <v>1450.69</v>
      </c>
      <c r="D7019" s="3">
        <v>665.87</v>
      </c>
    </row>
    <row r="7020" spans="1:4" x14ac:dyDescent="0.25">
      <c r="A7020" s="1" t="s">
        <v>10125</v>
      </c>
      <c r="B7020">
        <v>3</v>
      </c>
      <c r="C7020" s="3">
        <v>27</v>
      </c>
      <c r="D7020" s="3">
        <v>18.829999999999998</v>
      </c>
    </row>
    <row r="7021" spans="1:4" x14ac:dyDescent="0.25">
      <c r="A7021" s="1" t="s">
        <v>10126</v>
      </c>
      <c r="B7021">
        <v>81</v>
      </c>
      <c r="C7021" s="3">
        <v>489.39</v>
      </c>
      <c r="D7021" s="3">
        <v>355.45</v>
      </c>
    </row>
    <row r="7022" spans="1:4" x14ac:dyDescent="0.25">
      <c r="A7022" s="1" t="s">
        <v>10127</v>
      </c>
      <c r="B7022">
        <v>269</v>
      </c>
      <c r="C7022" s="3">
        <v>1533.33</v>
      </c>
      <c r="D7022" s="3">
        <v>1157.47</v>
      </c>
    </row>
    <row r="7023" spans="1:4" x14ac:dyDescent="0.25">
      <c r="A7023" s="1" t="s">
        <v>10128</v>
      </c>
      <c r="B7023">
        <v>3</v>
      </c>
      <c r="C7023" s="3">
        <v>15</v>
      </c>
      <c r="D7023" s="3">
        <v>6.6</v>
      </c>
    </row>
    <row r="7024" spans="1:4" x14ac:dyDescent="0.25">
      <c r="A7024" s="1" t="s">
        <v>10129</v>
      </c>
      <c r="B7024">
        <v>7</v>
      </c>
      <c r="C7024" s="3">
        <v>42.03</v>
      </c>
      <c r="D7024" s="3">
        <v>38.49</v>
      </c>
    </row>
    <row r="7025" spans="1:4" x14ac:dyDescent="0.25">
      <c r="A7025" s="1" t="s">
        <v>10130</v>
      </c>
      <c r="B7025">
        <v>163</v>
      </c>
      <c r="C7025" s="3">
        <v>1311.09</v>
      </c>
      <c r="D7025" s="3">
        <v>1449.18</v>
      </c>
    </row>
    <row r="7026" spans="1:4" x14ac:dyDescent="0.25">
      <c r="A7026" s="1" t="s">
        <v>10131</v>
      </c>
      <c r="B7026">
        <v>62</v>
      </c>
      <c r="C7026" s="3">
        <v>423.29</v>
      </c>
      <c r="D7026" s="3">
        <v>270.35000000000002</v>
      </c>
    </row>
    <row r="7027" spans="1:4" x14ac:dyDescent="0.25">
      <c r="A7027" s="1" t="s">
        <v>10132</v>
      </c>
      <c r="B7027">
        <v>385</v>
      </c>
      <c r="C7027" s="3">
        <v>2819.41</v>
      </c>
      <c r="D7027" s="3">
        <v>1766.55</v>
      </c>
    </row>
    <row r="7028" spans="1:4" x14ac:dyDescent="0.25">
      <c r="A7028" s="1" t="s">
        <v>10135</v>
      </c>
      <c r="B7028">
        <v>79</v>
      </c>
      <c r="C7028" s="3">
        <v>469.4</v>
      </c>
      <c r="D7028" s="3">
        <v>376.25</v>
      </c>
    </row>
    <row r="7029" spans="1:4" x14ac:dyDescent="0.25">
      <c r="A7029" s="1" t="s">
        <v>10136</v>
      </c>
      <c r="B7029">
        <v>9</v>
      </c>
      <c r="C7029" s="3">
        <v>61.52</v>
      </c>
      <c r="D7029" s="3">
        <v>36.119999999999997</v>
      </c>
    </row>
    <row r="7030" spans="1:4" x14ac:dyDescent="0.25">
      <c r="A7030" s="1" t="s">
        <v>10137</v>
      </c>
      <c r="B7030">
        <v>122</v>
      </c>
      <c r="C7030" s="3">
        <v>970.49</v>
      </c>
      <c r="D7030" s="3">
        <v>474.09</v>
      </c>
    </row>
    <row r="7031" spans="1:4" x14ac:dyDescent="0.25">
      <c r="A7031" s="1" t="s">
        <v>10138</v>
      </c>
      <c r="B7031">
        <v>119</v>
      </c>
      <c r="C7031" s="3">
        <v>703.41</v>
      </c>
      <c r="D7031" s="3">
        <v>431.03</v>
      </c>
    </row>
    <row r="7032" spans="1:4" x14ac:dyDescent="0.25">
      <c r="A7032" s="1" t="s">
        <v>10141</v>
      </c>
      <c r="B7032">
        <v>65</v>
      </c>
      <c r="C7032" s="3">
        <v>382.38</v>
      </c>
      <c r="D7032" s="3">
        <v>232.85</v>
      </c>
    </row>
    <row r="7033" spans="1:4" x14ac:dyDescent="0.25">
      <c r="A7033" s="1" t="s">
        <v>10142</v>
      </c>
      <c r="B7033">
        <v>17</v>
      </c>
      <c r="C7033" s="3">
        <v>105.54</v>
      </c>
      <c r="D7033" s="3">
        <v>58.6</v>
      </c>
    </row>
    <row r="7034" spans="1:4" x14ac:dyDescent="0.25">
      <c r="A7034" s="1" t="s">
        <v>10145</v>
      </c>
      <c r="B7034">
        <v>43</v>
      </c>
      <c r="C7034" s="3">
        <v>273.82</v>
      </c>
      <c r="D7034" s="3">
        <v>146.57</v>
      </c>
    </row>
    <row r="7035" spans="1:4" x14ac:dyDescent="0.25">
      <c r="A7035" s="1" t="s">
        <v>10146</v>
      </c>
      <c r="B7035">
        <v>3</v>
      </c>
      <c r="C7035" s="3">
        <v>20.57</v>
      </c>
      <c r="D7035" s="3">
        <v>12.29</v>
      </c>
    </row>
    <row r="7036" spans="1:4" x14ac:dyDescent="0.25">
      <c r="A7036" s="1" t="s">
        <v>10147</v>
      </c>
      <c r="B7036">
        <v>213</v>
      </c>
      <c r="C7036" s="3">
        <v>1299.27</v>
      </c>
      <c r="D7036" s="3">
        <v>922.54</v>
      </c>
    </row>
    <row r="7037" spans="1:4" x14ac:dyDescent="0.25">
      <c r="A7037" s="1" t="s">
        <v>10148</v>
      </c>
      <c r="B7037">
        <v>521</v>
      </c>
      <c r="C7037" s="3">
        <v>3289.32</v>
      </c>
      <c r="D7037" s="3">
        <v>2261.04</v>
      </c>
    </row>
    <row r="7038" spans="1:4" x14ac:dyDescent="0.25">
      <c r="A7038" s="1" t="s">
        <v>10149</v>
      </c>
      <c r="B7038">
        <v>772</v>
      </c>
      <c r="C7038" s="3">
        <v>4462.3500000000004</v>
      </c>
      <c r="D7038" s="3">
        <v>2825.62</v>
      </c>
    </row>
    <row r="7039" spans="1:4" x14ac:dyDescent="0.25">
      <c r="A7039" s="1" t="s">
        <v>10150</v>
      </c>
      <c r="B7039">
        <v>14</v>
      </c>
      <c r="C7039" s="3">
        <v>104.08</v>
      </c>
      <c r="D7039" s="3">
        <v>69.98</v>
      </c>
    </row>
    <row r="7040" spans="1:4" x14ac:dyDescent="0.25">
      <c r="A7040" s="1" t="s">
        <v>10151</v>
      </c>
      <c r="B7040">
        <v>950</v>
      </c>
      <c r="C7040" s="3">
        <v>5836.7</v>
      </c>
      <c r="D7040" s="3">
        <v>3623.76</v>
      </c>
    </row>
    <row r="7041" spans="1:4" x14ac:dyDescent="0.25">
      <c r="A7041" s="1" t="s">
        <v>10152</v>
      </c>
      <c r="B7041">
        <v>1</v>
      </c>
      <c r="C7041" s="3">
        <v>9</v>
      </c>
      <c r="D7041" s="3">
        <v>1.31</v>
      </c>
    </row>
    <row r="7042" spans="1:4" x14ac:dyDescent="0.25">
      <c r="A7042" s="1" t="s">
        <v>10153</v>
      </c>
      <c r="B7042">
        <v>223</v>
      </c>
      <c r="C7042" s="3">
        <v>1399.59</v>
      </c>
      <c r="D7042" s="3">
        <v>971.2</v>
      </c>
    </row>
    <row r="7043" spans="1:4" x14ac:dyDescent="0.25">
      <c r="A7043" s="1" t="s">
        <v>10156</v>
      </c>
      <c r="B7043">
        <v>99</v>
      </c>
      <c r="C7043" s="3">
        <v>594.41999999999996</v>
      </c>
      <c r="D7043" s="3">
        <v>344.6</v>
      </c>
    </row>
    <row r="7044" spans="1:4" x14ac:dyDescent="0.25">
      <c r="A7044" s="1" t="s">
        <v>10157</v>
      </c>
      <c r="B7044">
        <v>22</v>
      </c>
      <c r="C7044" s="3">
        <v>126.26</v>
      </c>
      <c r="D7044" s="3">
        <v>88.55</v>
      </c>
    </row>
    <row r="7045" spans="1:4" x14ac:dyDescent="0.25">
      <c r="A7045" s="1" t="s">
        <v>10158</v>
      </c>
      <c r="B7045">
        <v>1</v>
      </c>
      <c r="C7045" s="3">
        <v>10.4</v>
      </c>
      <c r="D7045" s="3">
        <v>5.12</v>
      </c>
    </row>
    <row r="7046" spans="1:4" x14ac:dyDescent="0.25">
      <c r="A7046" s="1" t="s">
        <v>10159</v>
      </c>
      <c r="B7046">
        <v>29</v>
      </c>
      <c r="C7046" s="3">
        <v>224.63</v>
      </c>
      <c r="D7046" s="3">
        <v>124.37</v>
      </c>
    </row>
    <row r="7047" spans="1:4" x14ac:dyDescent="0.25">
      <c r="A7047" s="1" t="s">
        <v>10160</v>
      </c>
      <c r="B7047">
        <v>19</v>
      </c>
      <c r="C7047" s="3">
        <v>154.71</v>
      </c>
      <c r="D7047" s="3">
        <v>111.17</v>
      </c>
    </row>
    <row r="7048" spans="1:4" x14ac:dyDescent="0.25">
      <c r="A7048" s="1" t="s">
        <v>10161</v>
      </c>
      <c r="B7048">
        <v>178</v>
      </c>
      <c r="C7048" s="3">
        <v>1109.29</v>
      </c>
      <c r="D7048" s="3">
        <v>18.62</v>
      </c>
    </row>
    <row r="7049" spans="1:4" x14ac:dyDescent="0.25">
      <c r="A7049" s="1" t="s">
        <v>10162</v>
      </c>
      <c r="B7049">
        <v>16</v>
      </c>
      <c r="C7049" s="3">
        <v>279.23</v>
      </c>
      <c r="D7049" s="3">
        <v>80.36</v>
      </c>
    </row>
    <row r="7050" spans="1:4" x14ac:dyDescent="0.25">
      <c r="A7050" s="1" t="s">
        <v>10163</v>
      </c>
      <c r="B7050">
        <v>127</v>
      </c>
      <c r="C7050" s="3">
        <v>504.47</v>
      </c>
      <c r="D7050" s="3">
        <v>304.13</v>
      </c>
    </row>
    <row r="7051" spans="1:4" x14ac:dyDescent="0.25">
      <c r="A7051" s="1" t="s">
        <v>10164</v>
      </c>
      <c r="B7051">
        <v>4</v>
      </c>
      <c r="C7051" s="3">
        <v>31.56</v>
      </c>
      <c r="D7051" s="3">
        <v>11.27</v>
      </c>
    </row>
    <row r="7052" spans="1:4" x14ac:dyDescent="0.25">
      <c r="A7052" s="1" t="s">
        <v>10166</v>
      </c>
      <c r="B7052">
        <v>268</v>
      </c>
      <c r="C7052" s="3">
        <v>1485.76</v>
      </c>
      <c r="D7052" s="3">
        <v>1009.57</v>
      </c>
    </row>
    <row r="7053" spans="1:4" x14ac:dyDescent="0.25">
      <c r="A7053" s="1" t="s">
        <v>10167</v>
      </c>
      <c r="B7053">
        <v>130</v>
      </c>
      <c r="C7053" s="3">
        <v>936.49</v>
      </c>
      <c r="D7053" s="3">
        <v>524.78</v>
      </c>
    </row>
    <row r="7054" spans="1:4" x14ac:dyDescent="0.25">
      <c r="A7054" s="1" t="s">
        <v>10172</v>
      </c>
      <c r="B7054">
        <v>62</v>
      </c>
      <c r="C7054" s="3">
        <v>436.82</v>
      </c>
      <c r="D7054" s="3">
        <v>304.79000000000002</v>
      </c>
    </row>
    <row r="7055" spans="1:4" x14ac:dyDescent="0.25">
      <c r="A7055" s="1" t="s">
        <v>10173</v>
      </c>
      <c r="B7055">
        <v>21</v>
      </c>
      <c r="C7055" s="3">
        <v>210</v>
      </c>
      <c r="D7055" s="3">
        <v>85.85</v>
      </c>
    </row>
    <row r="7056" spans="1:4" x14ac:dyDescent="0.25">
      <c r="A7056" s="1" t="s">
        <v>10174</v>
      </c>
      <c r="B7056">
        <v>22</v>
      </c>
      <c r="C7056" s="3">
        <v>143.58000000000001</v>
      </c>
      <c r="D7056" s="3">
        <v>80.680000000000007</v>
      </c>
    </row>
    <row r="7057" spans="1:4" x14ac:dyDescent="0.25">
      <c r="A7057" s="1" t="s">
        <v>10175</v>
      </c>
      <c r="B7057">
        <v>177</v>
      </c>
      <c r="C7057" s="3">
        <v>1062.99</v>
      </c>
      <c r="D7057" s="3">
        <v>646.65</v>
      </c>
    </row>
    <row r="7058" spans="1:4" x14ac:dyDescent="0.25">
      <c r="A7058" s="1" t="s">
        <v>10176</v>
      </c>
      <c r="B7058">
        <v>180</v>
      </c>
      <c r="C7058" s="3">
        <v>1008.82</v>
      </c>
      <c r="D7058" s="3">
        <v>689.47</v>
      </c>
    </row>
    <row r="7059" spans="1:4" x14ac:dyDescent="0.25">
      <c r="A7059" s="1" t="s">
        <v>10177</v>
      </c>
      <c r="B7059">
        <v>13</v>
      </c>
      <c r="C7059" s="3">
        <v>79.59</v>
      </c>
      <c r="D7059" s="3">
        <v>43.49</v>
      </c>
    </row>
    <row r="7060" spans="1:4" x14ac:dyDescent="0.25">
      <c r="A7060" s="1" t="s">
        <v>10181</v>
      </c>
      <c r="B7060">
        <v>153</v>
      </c>
      <c r="C7060" s="3">
        <v>1955.33</v>
      </c>
      <c r="D7060" s="3">
        <v>785.45</v>
      </c>
    </row>
    <row r="7061" spans="1:4" x14ac:dyDescent="0.25">
      <c r="A7061" s="1" t="s">
        <v>10182</v>
      </c>
      <c r="B7061">
        <v>86</v>
      </c>
      <c r="C7061" s="3">
        <v>398.75</v>
      </c>
      <c r="D7061" s="3">
        <v>52.55</v>
      </c>
    </row>
    <row r="7062" spans="1:4" x14ac:dyDescent="0.25">
      <c r="A7062" s="1" t="s">
        <v>10183</v>
      </c>
      <c r="B7062">
        <v>8</v>
      </c>
      <c r="C7062" s="3">
        <v>62.89</v>
      </c>
      <c r="D7062" s="3">
        <v>23.87</v>
      </c>
    </row>
    <row r="7063" spans="1:4" x14ac:dyDescent="0.25">
      <c r="A7063" s="1" t="s">
        <v>10184</v>
      </c>
      <c r="B7063">
        <v>157</v>
      </c>
      <c r="C7063" s="3">
        <v>1183.33</v>
      </c>
      <c r="D7063" s="3">
        <v>773.76</v>
      </c>
    </row>
    <row r="7064" spans="1:4" x14ac:dyDescent="0.25">
      <c r="A7064" s="1" t="s">
        <v>10185</v>
      </c>
      <c r="B7064">
        <v>200</v>
      </c>
      <c r="C7064" s="3">
        <v>1346.34</v>
      </c>
      <c r="D7064" s="3">
        <v>684.47</v>
      </c>
    </row>
    <row r="7065" spans="1:4" x14ac:dyDescent="0.25">
      <c r="A7065" s="1" t="s">
        <v>10186</v>
      </c>
      <c r="B7065">
        <v>181</v>
      </c>
      <c r="C7065" s="3">
        <v>1245.1600000000001</v>
      </c>
      <c r="D7065" s="3">
        <v>866.58</v>
      </c>
    </row>
    <row r="7066" spans="1:4" x14ac:dyDescent="0.25">
      <c r="A7066" s="1" t="s">
        <v>10187</v>
      </c>
      <c r="B7066">
        <v>1</v>
      </c>
      <c r="C7066" s="3">
        <v>11.7</v>
      </c>
      <c r="D7066" s="3">
        <v>7.33</v>
      </c>
    </row>
    <row r="7067" spans="1:4" x14ac:dyDescent="0.25">
      <c r="A7067" s="1" t="s">
        <v>10188</v>
      </c>
      <c r="B7067">
        <v>339</v>
      </c>
      <c r="C7067" s="3">
        <v>1948.3</v>
      </c>
      <c r="D7067" s="3">
        <v>1270.49</v>
      </c>
    </row>
    <row r="7068" spans="1:4" x14ac:dyDescent="0.25">
      <c r="A7068" s="1" t="s">
        <v>10189</v>
      </c>
      <c r="B7068">
        <v>219</v>
      </c>
      <c r="C7068" s="3">
        <v>1724.25</v>
      </c>
      <c r="D7068" s="3">
        <v>942.99</v>
      </c>
    </row>
    <row r="7069" spans="1:4" x14ac:dyDescent="0.25">
      <c r="A7069" s="1" t="s">
        <v>10190</v>
      </c>
      <c r="B7069">
        <v>128</v>
      </c>
      <c r="C7069" s="3">
        <v>824.83</v>
      </c>
      <c r="D7069" s="3">
        <v>462.13</v>
      </c>
    </row>
    <row r="7070" spans="1:4" x14ac:dyDescent="0.25">
      <c r="A7070" s="1" t="s">
        <v>10191</v>
      </c>
      <c r="B7070">
        <v>10</v>
      </c>
      <c r="C7070" s="3">
        <v>68.39</v>
      </c>
      <c r="D7070" s="3">
        <v>36.4</v>
      </c>
    </row>
    <row r="7071" spans="1:4" x14ac:dyDescent="0.25">
      <c r="A7071" s="1" t="s">
        <v>10192</v>
      </c>
      <c r="B7071">
        <v>368</v>
      </c>
      <c r="C7071" s="3">
        <v>2100.63</v>
      </c>
      <c r="D7071" s="3">
        <v>1534.32</v>
      </c>
    </row>
    <row r="7072" spans="1:4" x14ac:dyDescent="0.25">
      <c r="A7072" s="1" t="s">
        <v>10193</v>
      </c>
      <c r="B7072">
        <v>31</v>
      </c>
      <c r="C7072" s="3">
        <v>187.9</v>
      </c>
      <c r="D7072" s="3">
        <v>131.75</v>
      </c>
    </row>
    <row r="7073" spans="1:4" x14ac:dyDescent="0.25">
      <c r="A7073" s="1" t="s">
        <v>10194</v>
      </c>
      <c r="B7073">
        <v>1</v>
      </c>
      <c r="C7073" s="3">
        <v>25</v>
      </c>
      <c r="D7073" s="3">
        <v>13.73</v>
      </c>
    </row>
    <row r="7074" spans="1:4" x14ac:dyDescent="0.25">
      <c r="A7074" s="1" t="s">
        <v>10195</v>
      </c>
      <c r="B7074">
        <v>440</v>
      </c>
      <c r="C7074" s="3">
        <v>2376.3000000000002</v>
      </c>
      <c r="D7074" s="3">
        <v>1538.12</v>
      </c>
    </row>
    <row r="7075" spans="1:4" x14ac:dyDescent="0.25">
      <c r="A7075" s="1" t="s">
        <v>10196</v>
      </c>
      <c r="B7075">
        <v>542</v>
      </c>
      <c r="C7075" s="3">
        <v>3321.31</v>
      </c>
      <c r="D7075" s="3">
        <v>2321.77</v>
      </c>
    </row>
    <row r="7076" spans="1:4" x14ac:dyDescent="0.25">
      <c r="A7076" s="1" t="s">
        <v>10197</v>
      </c>
      <c r="B7076">
        <v>2</v>
      </c>
      <c r="C7076" s="3">
        <v>29.12</v>
      </c>
      <c r="D7076" s="3">
        <v>13.58</v>
      </c>
    </row>
    <row r="7077" spans="1:4" x14ac:dyDescent="0.25">
      <c r="A7077" s="1" t="s">
        <v>10198</v>
      </c>
      <c r="B7077">
        <v>893</v>
      </c>
      <c r="C7077" s="3">
        <v>5456.15</v>
      </c>
      <c r="D7077" s="3">
        <v>3789.18</v>
      </c>
    </row>
    <row r="7078" spans="1:4" x14ac:dyDescent="0.25">
      <c r="A7078" s="1" t="s">
        <v>10199</v>
      </c>
      <c r="B7078">
        <v>409</v>
      </c>
      <c r="C7078" s="3">
        <v>2878.4</v>
      </c>
      <c r="D7078" s="3">
        <v>989.46</v>
      </c>
    </row>
    <row r="7079" spans="1:4" x14ac:dyDescent="0.25">
      <c r="A7079" s="1" t="s">
        <v>10200</v>
      </c>
      <c r="B7079">
        <v>372</v>
      </c>
      <c r="C7079" s="3">
        <v>2801.35</v>
      </c>
      <c r="D7079" s="3">
        <v>1697.16</v>
      </c>
    </row>
    <row r="7080" spans="1:4" x14ac:dyDescent="0.25">
      <c r="A7080" s="1" t="s">
        <v>10201</v>
      </c>
      <c r="B7080">
        <v>177</v>
      </c>
      <c r="C7080" s="3">
        <v>783.27</v>
      </c>
      <c r="D7080" s="3">
        <v>469.05</v>
      </c>
    </row>
    <row r="7081" spans="1:4" x14ac:dyDescent="0.25">
      <c r="A7081" s="1" t="s">
        <v>10202</v>
      </c>
      <c r="B7081">
        <v>157</v>
      </c>
      <c r="C7081" s="3">
        <v>1435.4</v>
      </c>
      <c r="D7081" s="3">
        <v>971.73</v>
      </c>
    </row>
    <row r="7082" spans="1:4" x14ac:dyDescent="0.25">
      <c r="A7082" s="1" t="s">
        <v>10203</v>
      </c>
      <c r="B7082">
        <v>144</v>
      </c>
      <c r="C7082" s="3">
        <v>1018.81</v>
      </c>
      <c r="D7082" s="3">
        <v>607.53</v>
      </c>
    </row>
    <row r="7083" spans="1:4" x14ac:dyDescent="0.25">
      <c r="A7083" s="1" t="s">
        <v>10204</v>
      </c>
      <c r="B7083">
        <v>69</v>
      </c>
      <c r="C7083" s="3">
        <v>739.16</v>
      </c>
      <c r="D7083" s="3">
        <v>308.14</v>
      </c>
    </row>
    <row r="7084" spans="1:4" x14ac:dyDescent="0.25">
      <c r="A7084" s="1" t="s">
        <v>10205</v>
      </c>
      <c r="B7084">
        <v>17</v>
      </c>
      <c r="C7084" s="3">
        <v>119.97</v>
      </c>
      <c r="D7084" s="3">
        <v>76.069999999999993</v>
      </c>
    </row>
    <row r="7085" spans="1:4" x14ac:dyDescent="0.25">
      <c r="A7085" s="1" t="s">
        <v>10206</v>
      </c>
      <c r="B7085">
        <v>4286</v>
      </c>
      <c r="C7085" s="3">
        <v>22541.67</v>
      </c>
      <c r="D7085" s="3">
        <v>16489.09</v>
      </c>
    </row>
    <row r="7086" spans="1:4" x14ac:dyDescent="0.25">
      <c r="A7086" s="1" t="s">
        <v>10207</v>
      </c>
      <c r="B7086">
        <v>14</v>
      </c>
      <c r="C7086" s="3">
        <v>160.94999999999999</v>
      </c>
      <c r="D7086" s="3">
        <v>79.510000000000005</v>
      </c>
    </row>
    <row r="7087" spans="1:4" x14ac:dyDescent="0.25">
      <c r="A7087" s="1" t="s">
        <v>10208</v>
      </c>
      <c r="B7087">
        <v>2683</v>
      </c>
      <c r="C7087" s="3">
        <v>19200.919999999998</v>
      </c>
      <c r="D7087" s="3">
        <v>14192.74</v>
      </c>
    </row>
    <row r="7088" spans="1:4" x14ac:dyDescent="0.25">
      <c r="A7088" s="1" t="s">
        <v>10209</v>
      </c>
      <c r="B7088">
        <v>48</v>
      </c>
      <c r="C7088" s="3">
        <v>763.19</v>
      </c>
      <c r="D7088" s="3">
        <v>515.36</v>
      </c>
    </row>
    <row r="7089" spans="1:4" x14ac:dyDescent="0.25">
      <c r="A7089" s="1" t="s">
        <v>10210</v>
      </c>
      <c r="B7089">
        <v>1</v>
      </c>
      <c r="C7089" s="3">
        <v>7</v>
      </c>
      <c r="D7089" s="3">
        <v>1.68</v>
      </c>
    </row>
    <row r="7090" spans="1:4" x14ac:dyDescent="0.25">
      <c r="A7090" s="1" t="s">
        <v>10211</v>
      </c>
      <c r="B7090">
        <v>31</v>
      </c>
      <c r="C7090" s="3">
        <v>226.32</v>
      </c>
      <c r="D7090" s="3">
        <v>145.66</v>
      </c>
    </row>
    <row r="7091" spans="1:4" x14ac:dyDescent="0.25">
      <c r="A7091" s="1" t="s">
        <v>10214</v>
      </c>
      <c r="B7091">
        <v>1273</v>
      </c>
      <c r="C7091" s="3">
        <v>10716.77</v>
      </c>
      <c r="D7091" s="3">
        <v>9534.9500000000007</v>
      </c>
    </row>
    <row r="7092" spans="1:4" x14ac:dyDescent="0.25">
      <c r="A7092" s="1" t="s">
        <v>10215</v>
      </c>
      <c r="B7092">
        <v>48</v>
      </c>
      <c r="C7092" s="3">
        <v>366.02</v>
      </c>
      <c r="D7092" s="3">
        <v>253.71</v>
      </c>
    </row>
    <row r="7093" spans="1:4" x14ac:dyDescent="0.25">
      <c r="A7093" s="1" t="s">
        <v>10216</v>
      </c>
      <c r="B7093">
        <v>116</v>
      </c>
      <c r="C7093" s="3">
        <v>833.26</v>
      </c>
      <c r="D7093" s="3">
        <v>540.72</v>
      </c>
    </row>
    <row r="7094" spans="1:4" x14ac:dyDescent="0.25">
      <c r="A7094" s="1" t="s">
        <v>10217</v>
      </c>
      <c r="B7094">
        <v>1</v>
      </c>
      <c r="C7094" s="3">
        <v>11</v>
      </c>
      <c r="D7094" s="3">
        <v>7.75</v>
      </c>
    </row>
    <row r="7095" spans="1:4" x14ac:dyDescent="0.25">
      <c r="A7095" s="1" t="s">
        <v>10218</v>
      </c>
      <c r="B7095">
        <v>712</v>
      </c>
      <c r="C7095" s="3">
        <v>4192.28</v>
      </c>
      <c r="D7095" s="3">
        <v>3008.45</v>
      </c>
    </row>
    <row r="7096" spans="1:4" x14ac:dyDescent="0.25">
      <c r="A7096" s="1" t="s">
        <v>10219</v>
      </c>
      <c r="B7096">
        <v>78</v>
      </c>
      <c r="C7096" s="3">
        <v>510.17</v>
      </c>
      <c r="D7096" s="3">
        <v>348.29</v>
      </c>
    </row>
    <row r="7097" spans="1:4" x14ac:dyDescent="0.25">
      <c r="A7097" s="1" t="s">
        <v>10220</v>
      </c>
      <c r="B7097">
        <v>89</v>
      </c>
      <c r="C7097" s="3">
        <v>676.84</v>
      </c>
      <c r="D7097" s="3">
        <v>447.2</v>
      </c>
    </row>
    <row r="7098" spans="1:4" x14ac:dyDescent="0.25">
      <c r="A7098" s="1" t="s">
        <v>10223</v>
      </c>
      <c r="B7098">
        <v>102</v>
      </c>
      <c r="C7098" s="3">
        <v>580.91999999999996</v>
      </c>
      <c r="D7098" s="3">
        <v>402.43</v>
      </c>
    </row>
    <row r="7099" spans="1:4" x14ac:dyDescent="0.25">
      <c r="A7099" s="1" t="s">
        <v>10224</v>
      </c>
      <c r="B7099">
        <v>109</v>
      </c>
      <c r="C7099" s="3">
        <v>716.47</v>
      </c>
      <c r="D7099" s="3">
        <v>456.44</v>
      </c>
    </row>
    <row r="7100" spans="1:4" x14ac:dyDescent="0.25">
      <c r="A7100" s="1" t="s">
        <v>10225</v>
      </c>
      <c r="B7100">
        <v>103</v>
      </c>
      <c r="C7100" s="3">
        <v>900.32</v>
      </c>
      <c r="D7100" s="3">
        <v>464.08</v>
      </c>
    </row>
    <row r="7101" spans="1:4" x14ac:dyDescent="0.25">
      <c r="A7101" s="1" t="s">
        <v>10226</v>
      </c>
      <c r="B7101">
        <v>209</v>
      </c>
      <c r="C7101" s="3">
        <v>1597.31</v>
      </c>
      <c r="D7101" s="3">
        <v>963.69</v>
      </c>
    </row>
    <row r="7102" spans="1:4" x14ac:dyDescent="0.25">
      <c r="A7102" s="1" t="s">
        <v>10227</v>
      </c>
      <c r="B7102">
        <v>216</v>
      </c>
      <c r="C7102" s="3">
        <v>1363.95</v>
      </c>
      <c r="D7102" s="3">
        <v>951.45</v>
      </c>
    </row>
    <row r="7103" spans="1:4" x14ac:dyDescent="0.25">
      <c r="A7103" s="1" t="s">
        <v>10228</v>
      </c>
      <c r="B7103">
        <v>2</v>
      </c>
      <c r="C7103" s="3">
        <v>30</v>
      </c>
      <c r="D7103" s="3">
        <v>11.28</v>
      </c>
    </row>
    <row r="7104" spans="1:4" x14ac:dyDescent="0.25">
      <c r="A7104" s="1" t="s">
        <v>10229</v>
      </c>
      <c r="B7104">
        <v>176</v>
      </c>
      <c r="C7104" s="3">
        <v>1120.32</v>
      </c>
      <c r="D7104" s="3">
        <v>740.04</v>
      </c>
    </row>
    <row r="7105" spans="1:4" x14ac:dyDescent="0.25">
      <c r="A7105" s="1" t="s">
        <v>10232</v>
      </c>
      <c r="B7105">
        <v>46</v>
      </c>
      <c r="C7105" s="3">
        <v>335.38</v>
      </c>
      <c r="D7105" s="3">
        <v>196.37</v>
      </c>
    </row>
    <row r="7106" spans="1:4" x14ac:dyDescent="0.25">
      <c r="A7106" s="1" t="s">
        <v>10233</v>
      </c>
      <c r="B7106">
        <v>1</v>
      </c>
      <c r="C7106" s="3">
        <v>14.3</v>
      </c>
      <c r="D7106" s="3">
        <v>-144.29</v>
      </c>
    </row>
    <row r="7107" spans="1:4" x14ac:dyDescent="0.25">
      <c r="A7107" s="1" t="s">
        <v>10236</v>
      </c>
      <c r="B7107">
        <v>66</v>
      </c>
      <c r="C7107" s="3">
        <v>450.35</v>
      </c>
      <c r="D7107" s="3">
        <v>313.16000000000003</v>
      </c>
    </row>
    <row r="7108" spans="1:4" x14ac:dyDescent="0.25">
      <c r="A7108" s="1" t="s">
        <v>10238</v>
      </c>
      <c r="B7108">
        <v>555</v>
      </c>
      <c r="C7108" s="3">
        <v>2833</v>
      </c>
      <c r="D7108" s="3">
        <v>-9697.77</v>
      </c>
    </row>
    <row r="7109" spans="1:4" x14ac:dyDescent="0.25">
      <c r="A7109" s="1" t="s">
        <v>10239</v>
      </c>
      <c r="B7109">
        <v>3</v>
      </c>
      <c r="C7109" s="3">
        <v>45</v>
      </c>
      <c r="D7109" s="3">
        <v>13.02</v>
      </c>
    </row>
    <row r="7110" spans="1:4" x14ac:dyDescent="0.25">
      <c r="A7110" s="1" t="s">
        <v>10240</v>
      </c>
      <c r="B7110">
        <v>71</v>
      </c>
      <c r="C7110" s="3">
        <v>515.94000000000005</v>
      </c>
      <c r="D7110" s="3">
        <v>342.22</v>
      </c>
    </row>
    <row r="7111" spans="1:4" x14ac:dyDescent="0.25">
      <c r="A7111" s="1" t="s">
        <v>10241</v>
      </c>
      <c r="B7111">
        <v>2</v>
      </c>
      <c r="C7111" s="3">
        <v>26</v>
      </c>
      <c r="D7111" s="3">
        <v>16.739999999999998</v>
      </c>
    </row>
    <row r="7112" spans="1:4" x14ac:dyDescent="0.25">
      <c r="A7112" s="1" t="s">
        <v>10242</v>
      </c>
      <c r="B7112">
        <v>10</v>
      </c>
      <c r="C7112" s="3">
        <v>97.44</v>
      </c>
      <c r="D7112" s="3">
        <v>63.3</v>
      </c>
    </row>
    <row r="7113" spans="1:4" x14ac:dyDescent="0.25">
      <c r="A7113" s="1" t="s">
        <v>10243</v>
      </c>
      <c r="B7113">
        <v>25</v>
      </c>
      <c r="C7113" s="3">
        <v>176.76</v>
      </c>
      <c r="D7113" s="3">
        <v>117.5</v>
      </c>
    </row>
    <row r="7114" spans="1:4" x14ac:dyDescent="0.25">
      <c r="A7114" s="1" t="s">
        <v>10244</v>
      </c>
      <c r="B7114">
        <v>166</v>
      </c>
      <c r="C7114" s="3">
        <v>1279.73</v>
      </c>
      <c r="D7114" s="3">
        <v>536.27</v>
      </c>
    </row>
    <row r="7115" spans="1:4" x14ac:dyDescent="0.25">
      <c r="A7115" s="1" t="s">
        <v>10245</v>
      </c>
      <c r="B7115">
        <v>556</v>
      </c>
      <c r="C7115" s="3">
        <v>3365.71</v>
      </c>
      <c r="D7115" s="3">
        <v>2272.81</v>
      </c>
    </row>
    <row r="7116" spans="1:4" x14ac:dyDescent="0.25">
      <c r="A7116" s="1" t="s">
        <v>10246</v>
      </c>
      <c r="B7116">
        <v>69</v>
      </c>
      <c r="C7116" s="3">
        <v>411.3</v>
      </c>
      <c r="D7116" s="3">
        <v>281.98</v>
      </c>
    </row>
    <row r="7117" spans="1:4" x14ac:dyDescent="0.25">
      <c r="A7117" s="1" t="s">
        <v>10247</v>
      </c>
      <c r="B7117">
        <v>1006</v>
      </c>
      <c r="C7117" s="3">
        <v>7005.19</v>
      </c>
      <c r="D7117" s="3">
        <v>4821.76</v>
      </c>
    </row>
    <row r="7118" spans="1:4" x14ac:dyDescent="0.25">
      <c r="A7118" s="1" t="s">
        <v>10248</v>
      </c>
      <c r="B7118">
        <v>27</v>
      </c>
      <c r="C7118" s="3">
        <v>451.38</v>
      </c>
      <c r="D7118" s="3">
        <v>220.83</v>
      </c>
    </row>
    <row r="7119" spans="1:4" x14ac:dyDescent="0.25">
      <c r="A7119" s="1" t="s">
        <v>10249</v>
      </c>
      <c r="B7119">
        <v>57</v>
      </c>
      <c r="C7119" s="3">
        <v>345.28</v>
      </c>
      <c r="D7119" s="3">
        <v>215.11</v>
      </c>
    </row>
    <row r="7120" spans="1:4" x14ac:dyDescent="0.25">
      <c r="A7120" s="1" t="s">
        <v>10250</v>
      </c>
      <c r="B7120">
        <v>25</v>
      </c>
      <c r="C7120" s="3">
        <v>231.51</v>
      </c>
      <c r="D7120" s="3">
        <v>103.56</v>
      </c>
    </row>
    <row r="7121" spans="1:4" x14ac:dyDescent="0.25">
      <c r="A7121" s="1" t="s">
        <v>10251</v>
      </c>
      <c r="B7121">
        <v>1</v>
      </c>
      <c r="C7121" s="3">
        <v>27</v>
      </c>
      <c r="D7121" s="3">
        <v>13.73</v>
      </c>
    </row>
    <row r="7122" spans="1:4" x14ac:dyDescent="0.25">
      <c r="A7122" s="1" t="s">
        <v>10252</v>
      </c>
      <c r="B7122">
        <v>284</v>
      </c>
      <c r="C7122" s="3">
        <v>1612.53</v>
      </c>
      <c r="D7122" s="3">
        <v>1204.2</v>
      </c>
    </row>
    <row r="7123" spans="1:4" x14ac:dyDescent="0.25">
      <c r="A7123" s="1" t="s">
        <v>10253</v>
      </c>
      <c r="B7123">
        <v>1</v>
      </c>
      <c r="C7123" s="3">
        <v>13.5</v>
      </c>
      <c r="D7123" s="3">
        <v>5.34</v>
      </c>
    </row>
    <row r="7124" spans="1:4" x14ac:dyDescent="0.25">
      <c r="A7124" s="1" t="s">
        <v>10254</v>
      </c>
      <c r="B7124">
        <v>36</v>
      </c>
      <c r="C7124" s="3">
        <v>231.41</v>
      </c>
      <c r="D7124" s="3">
        <v>164.34</v>
      </c>
    </row>
    <row r="7125" spans="1:4" x14ac:dyDescent="0.25">
      <c r="A7125" s="1" t="s">
        <v>10255</v>
      </c>
      <c r="B7125">
        <v>221</v>
      </c>
      <c r="C7125" s="3">
        <v>1207</v>
      </c>
      <c r="D7125" s="3">
        <v>949.28</v>
      </c>
    </row>
    <row r="7126" spans="1:4" x14ac:dyDescent="0.25">
      <c r="A7126" s="1" t="s">
        <v>10256</v>
      </c>
      <c r="B7126">
        <v>2</v>
      </c>
      <c r="C7126" s="3">
        <v>20.8</v>
      </c>
      <c r="D7126" s="3">
        <v>10.68</v>
      </c>
    </row>
    <row r="7127" spans="1:4" x14ac:dyDescent="0.25">
      <c r="A7127" s="1" t="s">
        <v>10257</v>
      </c>
      <c r="B7127">
        <v>103</v>
      </c>
      <c r="C7127" s="3">
        <v>590.16999999999996</v>
      </c>
      <c r="D7127" s="3">
        <v>430.79</v>
      </c>
    </row>
    <row r="7128" spans="1:4" x14ac:dyDescent="0.25">
      <c r="A7128" s="1" t="s">
        <v>10260</v>
      </c>
      <c r="B7128">
        <v>130</v>
      </c>
      <c r="C7128" s="3">
        <v>780.94</v>
      </c>
      <c r="D7128" s="3">
        <v>542.96</v>
      </c>
    </row>
    <row r="7129" spans="1:4" x14ac:dyDescent="0.25">
      <c r="A7129" s="1" t="s">
        <v>10261</v>
      </c>
      <c r="B7129">
        <v>6</v>
      </c>
      <c r="C7129" s="3">
        <v>45.18</v>
      </c>
      <c r="D7129" s="3">
        <v>24.36</v>
      </c>
    </row>
    <row r="7130" spans="1:4" x14ac:dyDescent="0.25">
      <c r="A7130" s="1" t="s">
        <v>10262</v>
      </c>
      <c r="B7130">
        <v>282</v>
      </c>
      <c r="C7130" s="3">
        <v>1883.05</v>
      </c>
      <c r="D7130" s="3">
        <v>1277.21</v>
      </c>
    </row>
    <row r="7131" spans="1:4" x14ac:dyDescent="0.25">
      <c r="A7131" s="1" t="s">
        <v>10263</v>
      </c>
      <c r="B7131">
        <v>3</v>
      </c>
      <c r="C7131" s="3">
        <v>74.88</v>
      </c>
      <c r="D7131" s="3">
        <v>60.09</v>
      </c>
    </row>
    <row r="7132" spans="1:4" x14ac:dyDescent="0.25">
      <c r="A7132" s="1" t="s">
        <v>10264</v>
      </c>
      <c r="B7132">
        <v>257</v>
      </c>
      <c r="C7132" s="3">
        <v>1869.75</v>
      </c>
      <c r="D7132" s="3">
        <v>1133.3699999999999</v>
      </c>
    </row>
    <row r="7133" spans="1:4" x14ac:dyDescent="0.25">
      <c r="A7133" s="1" t="s">
        <v>10265</v>
      </c>
      <c r="B7133">
        <v>4</v>
      </c>
      <c r="C7133" s="3">
        <v>112.28</v>
      </c>
      <c r="D7133" s="3">
        <v>104.06</v>
      </c>
    </row>
    <row r="7134" spans="1:4" x14ac:dyDescent="0.25">
      <c r="A7134" s="1" t="s">
        <v>10266</v>
      </c>
      <c r="B7134">
        <v>7</v>
      </c>
      <c r="C7134" s="3">
        <v>71.959999999999994</v>
      </c>
      <c r="D7134" s="3">
        <v>47.75</v>
      </c>
    </row>
    <row r="7135" spans="1:4" x14ac:dyDescent="0.25">
      <c r="A7135" s="1" t="s">
        <v>10267</v>
      </c>
      <c r="B7135">
        <v>58</v>
      </c>
      <c r="C7135" s="3">
        <v>404.2</v>
      </c>
      <c r="D7135" s="3">
        <v>275.56</v>
      </c>
    </row>
    <row r="7136" spans="1:4" x14ac:dyDescent="0.25">
      <c r="A7136" s="1" t="s">
        <v>10268</v>
      </c>
      <c r="B7136">
        <v>17</v>
      </c>
      <c r="C7136" s="3">
        <v>221.36</v>
      </c>
      <c r="D7136" s="3">
        <v>74.489999999999995</v>
      </c>
    </row>
    <row r="7137" spans="1:4" x14ac:dyDescent="0.25">
      <c r="A7137" s="1" t="s">
        <v>10269</v>
      </c>
      <c r="B7137">
        <v>5</v>
      </c>
      <c r="C7137" s="3">
        <v>148.6</v>
      </c>
      <c r="D7137" s="3">
        <v>77.47</v>
      </c>
    </row>
    <row r="7138" spans="1:4" x14ac:dyDescent="0.25">
      <c r="A7138" s="1" t="s">
        <v>10270</v>
      </c>
      <c r="B7138">
        <v>59</v>
      </c>
      <c r="C7138" s="3">
        <v>519.49</v>
      </c>
      <c r="D7138" s="3">
        <v>340.81</v>
      </c>
    </row>
    <row r="7139" spans="1:4" x14ac:dyDescent="0.25">
      <c r="A7139" s="1" t="s">
        <v>10271</v>
      </c>
      <c r="B7139">
        <v>1</v>
      </c>
      <c r="C7139" s="3">
        <v>13.45</v>
      </c>
      <c r="D7139" s="3">
        <v>5.65</v>
      </c>
    </row>
    <row r="7140" spans="1:4" x14ac:dyDescent="0.25">
      <c r="A7140" s="1" t="s">
        <v>10272</v>
      </c>
      <c r="B7140">
        <v>159</v>
      </c>
      <c r="C7140" s="3">
        <v>880.7</v>
      </c>
      <c r="D7140" s="3">
        <v>755.31</v>
      </c>
    </row>
    <row r="7141" spans="1:4" x14ac:dyDescent="0.25">
      <c r="A7141" s="1" t="s">
        <v>10273</v>
      </c>
      <c r="B7141">
        <v>30</v>
      </c>
      <c r="C7141" s="3">
        <v>215.32</v>
      </c>
      <c r="D7141" s="3">
        <v>106.26</v>
      </c>
    </row>
    <row r="7142" spans="1:4" x14ac:dyDescent="0.25">
      <c r="A7142" s="1" t="s">
        <v>10274</v>
      </c>
      <c r="B7142">
        <v>602</v>
      </c>
      <c r="C7142" s="3">
        <v>4349.43</v>
      </c>
      <c r="D7142" s="3">
        <v>2420.69</v>
      </c>
    </row>
    <row r="7143" spans="1:4" x14ac:dyDescent="0.25">
      <c r="A7143" s="1" t="s">
        <v>10275</v>
      </c>
      <c r="B7143">
        <v>639</v>
      </c>
      <c r="C7143" s="3">
        <v>3669.89</v>
      </c>
      <c r="D7143" s="3">
        <v>2521.19</v>
      </c>
    </row>
    <row r="7144" spans="1:4" x14ac:dyDescent="0.25">
      <c r="A7144" s="1" t="s">
        <v>10278</v>
      </c>
      <c r="B7144">
        <v>1187</v>
      </c>
      <c r="C7144" s="3">
        <v>11531.08</v>
      </c>
      <c r="D7144" s="3">
        <v>6436.37</v>
      </c>
    </row>
    <row r="7145" spans="1:4" x14ac:dyDescent="0.25">
      <c r="A7145" s="1" t="s">
        <v>10279</v>
      </c>
      <c r="B7145">
        <v>2</v>
      </c>
      <c r="C7145" s="3">
        <v>47</v>
      </c>
      <c r="D7145" s="3">
        <v>19.78</v>
      </c>
    </row>
    <row r="7146" spans="1:4" x14ac:dyDescent="0.25">
      <c r="A7146" s="1" t="s">
        <v>10280</v>
      </c>
      <c r="B7146">
        <v>15</v>
      </c>
      <c r="C7146" s="3">
        <v>509.67</v>
      </c>
      <c r="D7146" s="3">
        <v>426.72</v>
      </c>
    </row>
    <row r="7147" spans="1:4" x14ac:dyDescent="0.25">
      <c r="A7147" s="1" t="s">
        <v>10281</v>
      </c>
      <c r="B7147">
        <v>209</v>
      </c>
      <c r="C7147" s="3">
        <v>1636.33</v>
      </c>
      <c r="D7147" s="3">
        <v>1009.23</v>
      </c>
    </row>
    <row r="7148" spans="1:4" x14ac:dyDescent="0.25">
      <c r="A7148" s="1" t="s">
        <v>10284</v>
      </c>
      <c r="B7148">
        <v>95</v>
      </c>
      <c r="C7148" s="3">
        <v>998.16</v>
      </c>
      <c r="D7148" s="3">
        <v>591.61</v>
      </c>
    </row>
    <row r="7149" spans="1:4" x14ac:dyDescent="0.25">
      <c r="A7149" s="1" t="s">
        <v>10285</v>
      </c>
      <c r="B7149">
        <v>1</v>
      </c>
      <c r="C7149" s="3">
        <v>33.86</v>
      </c>
      <c r="D7149" s="3">
        <v>27.92</v>
      </c>
    </row>
    <row r="7150" spans="1:4" x14ac:dyDescent="0.25">
      <c r="A7150" s="1" t="s">
        <v>10286</v>
      </c>
      <c r="B7150">
        <v>-1</v>
      </c>
      <c r="C7150" s="3">
        <v>-27</v>
      </c>
      <c r="D7150" s="3">
        <v>-3.6</v>
      </c>
    </row>
    <row r="7151" spans="1:4" x14ac:dyDescent="0.25">
      <c r="A7151" s="1" t="s">
        <v>10287</v>
      </c>
      <c r="B7151">
        <v>132</v>
      </c>
      <c r="C7151" s="3">
        <v>902.98</v>
      </c>
      <c r="D7151" s="3">
        <v>101.41</v>
      </c>
    </row>
    <row r="7152" spans="1:4" x14ac:dyDescent="0.25">
      <c r="A7152" s="1" t="s">
        <v>10288</v>
      </c>
      <c r="B7152">
        <v>47</v>
      </c>
      <c r="C7152" s="3">
        <v>305.07</v>
      </c>
      <c r="D7152" s="3">
        <v>140.87</v>
      </c>
    </row>
    <row r="7153" spans="1:4" x14ac:dyDescent="0.25">
      <c r="A7153" s="1" t="s">
        <v>10289</v>
      </c>
      <c r="B7153">
        <v>598</v>
      </c>
      <c r="C7153" s="3">
        <v>6328.09</v>
      </c>
      <c r="D7153" s="3">
        <v>3229.72</v>
      </c>
    </row>
    <row r="7154" spans="1:4" x14ac:dyDescent="0.25">
      <c r="A7154" s="1" t="s">
        <v>10290</v>
      </c>
      <c r="B7154">
        <v>13</v>
      </c>
      <c r="C7154" s="3">
        <v>188.78</v>
      </c>
      <c r="D7154" s="3">
        <v>112.39</v>
      </c>
    </row>
    <row r="7155" spans="1:4" x14ac:dyDescent="0.25">
      <c r="A7155" s="1" t="s">
        <v>10292</v>
      </c>
      <c r="B7155">
        <v>48</v>
      </c>
      <c r="C7155" s="3">
        <v>956.92</v>
      </c>
      <c r="D7155" s="3">
        <v>43.63</v>
      </c>
    </row>
    <row r="7156" spans="1:4" x14ac:dyDescent="0.25">
      <c r="A7156" s="1" t="s">
        <v>10293</v>
      </c>
      <c r="B7156">
        <v>641</v>
      </c>
      <c r="C7156" s="3">
        <v>3900.19</v>
      </c>
      <c r="D7156" s="3">
        <v>2727.21</v>
      </c>
    </row>
    <row r="7157" spans="1:4" x14ac:dyDescent="0.25">
      <c r="A7157" s="1" t="s">
        <v>10294</v>
      </c>
      <c r="B7157">
        <v>8</v>
      </c>
      <c r="C7157" s="3">
        <v>69.88</v>
      </c>
      <c r="D7157" s="3">
        <v>37.68</v>
      </c>
    </row>
    <row r="7158" spans="1:4" x14ac:dyDescent="0.25">
      <c r="A7158" s="1" t="s">
        <v>10295</v>
      </c>
      <c r="B7158">
        <v>37</v>
      </c>
      <c r="C7158" s="3">
        <v>320.24</v>
      </c>
      <c r="D7158" s="3">
        <v>204.46</v>
      </c>
    </row>
    <row r="7159" spans="1:4" x14ac:dyDescent="0.25">
      <c r="A7159" s="1" t="s">
        <v>10296</v>
      </c>
      <c r="B7159">
        <v>351</v>
      </c>
      <c r="C7159" s="3">
        <v>1956.12</v>
      </c>
      <c r="D7159" s="3">
        <v>1349.4</v>
      </c>
    </row>
    <row r="7160" spans="1:4" x14ac:dyDescent="0.25">
      <c r="A7160" s="1" t="s">
        <v>10297</v>
      </c>
      <c r="B7160">
        <v>2</v>
      </c>
      <c r="C7160" s="3">
        <v>19.760000000000002</v>
      </c>
      <c r="D7160" s="3">
        <v>12.44</v>
      </c>
    </row>
    <row r="7161" spans="1:4" x14ac:dyDescent="0.25">
      <c r="A7161" s="1" t="s">
        <v>10298</v>
      </c>
      <c r="B7161">
        <v>10</v>
      </c>
      <c r="C7161" s="3">
        <v>41.8</v>
      </c>
      <c r="D7161" s="3">
        <v>46.8</v>
      </c>
    </row>
    <row r="7162" spans="1:4" x14ac:dyDescent="0.25">
      <c r="A7162" s="1" t="s">
        <v>10299</v>
      </c>
      <c r="B7162">
        <v>195</v>
      </c>
      <c r="C7162" s="3">
        <v>1721.31</v>
      </c>
      <c r="D7162" s="3">
        <v>844.78</v>
      </c>
    </row>
    <row r="7163" spans="1:4" x14ac:dyDescent="0.25">
      <c r="A7163" s="1" t="s">
        <v>10300</v>
      </c>
      <c r="B7163">
        <v>1</v>
      </c>
      <c r="C7163" s="3">
        <v>22.8</v>
      </c>
      <c r="D7163" s="3">
        <v>8.4700000000000006</v>
      </c>
    </row>
    <row r="7164" spans="1:4" x14ac:dyDescent="0.25">
      <c r="A7164" s="1" t="s">
        <v>10301</v>
      </c>
      <c r="B7164">
        <v>163</v>
      </c>
      <c r="C7164" s="3">
        <v>1117</v>
      </c>
      <c r="D7164" s="3">
        <v>761.07</v>
      </c>
    </row>
    <row r="7165" spans="1:4" x14ac:dyDescent="0.25">
      <c r="A7165" s="1" t="s">
        <v>10302</v>
      </c>
      <c r="B7165">
        <v>35</v>
      </c>
      <c r="C7165" s="3">
        <v>484.41</v>
      </c>
      <c r="D7165" s="3">
        <v>131.76</v>
      </c>
    </row>
    <row r="7166" spans="1:4" x14ac:dyDescent="0.25">
      <c r="A7166" s="1" t="s">
        <v>10303</v>
      </c>
      <c r="B7166">
        <v>377</v>
      </c>
      <c r="C7166" s="3">
        <v>5158.57</v>
      </c>
      <c r="D7166" s="3">
        <v>1929.98</v>
      </c>
    </row>
    <row r="7167" spans="1:4" x14ac:dyDescent="0.25">
      <c r="A7167" s="1" t="s">
        <v>10304</v>
      </c>
      <c r="B7167">
        <v>215</v>
      </c>
      <c r="C7167" s="3">
        <v>1785.41</v>
      </c>
      <c r="D7167" s="3">
        <v>1035.18</v>
      </c>
    </row>
    <row r="7168" spans="1:4" x14ac:dyDescent="0.25">
      <c r="A7168" s="1" t="s">
        <v>10307</v>
      </c>
      <c r="B7168">
        <v>30</v>
      </c>
      <c r="C7168" s="3">
        <v>257.54000000000002</v>
      </c>
      <c r="D7168" s="3">
        <v>115.86</v>
      </c>
    </row>
    <row r="7169" spans="1:4" x14ac:dyDescent="0.25">
      <c r="A7169" s="1" t="s">
        <v>10308</v>
      </c>
      <c r="B7169">
        <v>3</v>
      </c>
      <c r="C7169" s="3">
        <v>25.16</v>
      </c>
      <c r="D7169" s="3">
        <v>5.4</v>
      </c>
    </row>
    <row r="7170" spans="1:4" x14ac:dyDescent="0.25">
      <c r="A7170" s="1" t="s">
        <v>10309</v>
      </c>
      <c r="B7170">
        <v>218</v>
      </c>
      <c r="C7170" s="3">
        <v>1184.53</v>
      </c>
      <c r="D7170" s="3">
        <v>749.46</v>
      </c>
    </row>
    <row r="7171" spans="1:4" x14ac:dyDescent="0.25">
      <c r="A7171" s="1" t="s">
        <v>10310</v>
      </c>
      <c r="B7171">
        <v>130</v>
      </c>
      <c r="C7171" s="3">
        <v>861.86</v>
      </c>
      <c r="D7171" s="3">
        <v>666.29</v>
      </c>
    </row>
    <row r="7172" spans="1:4" x14ac:dyDescent="0.25">
      <c r="A7172" s="1" t="s">
        <v>10311</v>
      </c>
      <c r="B7172">
        <v>743</v>
      </c>
      <c r="C7172" s="3">
        <v>3269.98</v>
      </c>
      <c r="D7172" s="3">
        <v>1964.57</v>
      </c>
    </row>
    <row r="7173" spans="1:4" x14ac:dyDescent="0.25">
      <c r="A7173" s="1" t="s">
        <v>10312</v>
      </c>
      <c r="B7173">
        <v>10</v>
      </c>
      <c r="C7173" s="3">
        <v>115.94</v>
      </c>
      <c r="D7173" s="3">
        <v>87</v>
      </c>
    </row>
    <row r="7174" spans="1:4" x14ac:dyDescent="0.25">
      <c r="A7174" s="1" t="s">
        <v>10313</v>
      </c>
      <c r="B7174">
        <v>137</v>
      </c>
      <c r="C7174" s="3">
        <v>2241.6799999999998</v>
      </c>
      <c r="D7174" s="3">
        <v>866.64</v>
      </c>
    </row>
    <row r="7175" spans="1:4" x14ac:dyDescent="0.25">
      <c r="A7175" s="1" t="s">
        <v>10314</v>
      </c>
      <c r="B7175">
        <v>1</v>
      </c>
      <c r="C7175" s="3">
        <v>23.4</v>
      </c>
      <c r="D7175" s="3">
        <v>4.2</v>
      </c>
    </row>
    <row r="7176" spans="1:4" x14ac:dyDescent="0.25">
      <c r="A7176" s="1" t="s">
        <v>10315</v>
      </c>
      <c r="B7176">
        <v>209</v>
      </c>
      <c r="C7176" s="3">
        <v>1665.79</v>
      </c>
      <c r="D7176" s="3">
        <v>1009.96</v>
      </c>
    </row>
    <row r="7177" spans="1:4" x14ac:dyDescent="0.25">
      <c r="A7177" s="1" t="s">
        <v>10316</v>
      </c>
      <c r="B7177">
        <v>3</v>
      </c>
      <c r="C7177" s="3">
        <v>80.23</v>
      </c>
      <c r="D7177" s="3">
        <v>71.41</v>
      </c>
    </row>
    <row r="7178" spans="1:4" x14ac:dyDescent="0.25">
      <c r="A7178" s="1" t="s">
        <v>10317</v>
      </c>
      <c r="B7178">
        <v>1508</v>
      </c>
      <c r="C7178" s="3">
        <v>14427.82</v>
      </c>
      <c r="D7178" s="3">
        <v>6883.49</v>
      </c>
    </row>
    <row r="7179" spans="1:4" x14ac:dyDescent="0.25">
      <c r="A7179" s="1" t="s">
        <v>10318</v>
      </c>
      <c r="B7179">
        <v>54</v>
      </c>
      <c r="C7179" s="3">
        <v>637</v>
      </c>
      <c r="D7179" s="3">
        <v>487.63</v>
      </c>
    </row>
    <row r="7180" spans="1:4" x14ac:dyDescent="0.25">
      <c r="A7180" s="1" t="s">
        <v>10319</v>
      </c>
      <c r="B7180">
        <v>3</v>
      </c>
      <c r="C7180" s="3">
        <v>144.31</v>
      </c>
      <c r="D7180" s="3">
        <v>0</v>
      </c>
    </row>
    <row r="7181" spans="1:4" x14ac:dyDescent="0.25">
      <c r="A7181" s="1" t="s">
        <v>10320</v>
      </c>
      <c r="B7181">
        <v>1</v>
      </c>
      <c r="C7181" s="3">
        <v>72</v>
      </c>
      <c r="D7181" s="3">
        <v>29.56</v>
      </c>
    </row>
    <row r="7182" spans="1:4" x14ac:dyDescent="0.25">
      <c r="A7182" s="1" t="s">
        <v>10321</v>
      </c>
      <c r="B7182">
        <v>43</v>
      </c>
      <c r="C7182" s="3">
        <v>307.98</v>
      </c>
      <c r="D7182" s="3">
        <v>218.44</v>
      </c>
    </row>
    <row r="7183" spans="1:4" x14ac:dyDescent="0.25">
      <c r="A7183" s="1" t="s">
        <v>10322</v>
      </c>
      <c r="B7183">
        <v>4</v>
      </c>
      <c r="C7183" s="3">
        <v>38.74</v>
      </c>
      <c r="D7183" s="3">
        <v>14.52</v>
      </c>
    </row>
    <row r="7184" spans="1:4" x14ac:dyDescent="0.25">
      <c r="A7184" s="1" t="s">
        <v>10323</v>
      </c>
      <c r="B7184">
        <v>131</v>
      </c>
      <c r="C7184" s="3">
        <v>657</v>
      </c>
      <c r="D7184" s="3">
        <v>31.56</v>
      </c>
    </row>
    <row r="7185" spans="1:4" x14ac:dyDescent="0.25">
      <c r="A7185" s="1" t="s">
        <v>10324</v>
      </c>
      <c r="B7185">
        <v>45</v>
      </c>
      <c r="C7185" s="3">
        <v>265.42</v>
      </c>
      <c r="D7185" s="3">
        <v>196.77</v>
      </c>
    </row>
    <row r="7186" spans="1:4" x14ac:dyDescent="0.25">
      <c r="A7186" s="1" t="s">
        <v>10325</v>
      </c>
      <c r="B7186">
        <v>10</v>
      </c>
      <c r="C7186" s="3">
        <v>57.59</v>
      </c>
      <c r="D7186" s="3">
        <v>36.299999999999997</v>
      </c>
    </row>
    <row r="7187" spans="1:4" x14ac:dyDescent="0.25">
      <c r="A7187" s="1" t="s">
        <v>10326</v>
      </c>
      <c r="B7187">
        <v>320</v>
      </c>
      <c r="C7187" s="3">
        <v>1895.17</v>
      </c>
      <c r="D7187" s="3">
        <v>1352.84</v>
      </c>
    </row>
    <row r="7188" spans="1:4" x14ac:dyDescent="0.25">
      <c r="A7188" s="1" t="s">
        <v>10327</v>
      </c>
      <c r="B7188">
        <v>4</v>
      </c>
      <c r="C7188" s="3">
        <v>45.73</v>
      </c>
      <c r="D7188" s="3">
        <v>14.52</v>
      </c>
    </row>
    <row r="7189" spans="1:4" x14ac:dyDescent="0.25">
      <c r="A7189" s="1" t="s">
        <v>10328</v>
      </c>
      <c r="B7189">
        <v>34</v>
      </c>
      <c r="C7189" s="3">
        <v>255.06</v>
      </c>
      <c r="D7189" s="3">
        <v>124.32</v>
      </c>
    </row>
    <row r="7190" spans="1:4" x14ac:dyDescent="0.25">
      <c r="A7190" s="1" t="s">
        <v>10329</v>
      </c>
      <c r="B7190">
        <v>21</v>
      </c>
      <c r="C7190" s="3">
        <v>203.61</v>
      </c>
      <c r="D7190" s="3">
        <v>81.56</v>
      </c>
    </row>
    <row r="7191" spans="1:4" x14ac:dyDescent="0.25">
      <c r="A7191" s="1" t="s">
        <v>10330</v>
      </c>
      <c r="B7191">
        <v>366</v>
      </c>
      <c r="C7191" s="3">
        <v>3735.9</v>
      </c>
      <c r="D7191" s="3">
        <v>1581.07</v>
      </c>
    </row>
    <row r="7192" spans="1:4" x14ac:dyDescent="0.25">
      <c r="A7192" s="1" t="s">
        <v>10331</v>
      </c>
      <c r="B7192">
        <v>25</v>
      </c>
      <c r="C7192" s="3">
        <v>316.2</v>
      </c>
      <c r="D7192" s="3">
        <v>185.3</v>
      </c>
    </row>
    <row r="7193" spans="1:4" x14ac:dyDescent="0.25">
      <c r="A7193" s="1" t="s">
        <v>10332</v>
      </c>
      <c r="B7193">
        <v>262</v>
      </c>
      <c r="C7193" s="3">
        <v>2534.84</v>
      </c>
      <c r="D7193" s="3">
        <v>910.53</v>
      </c>
    </row>
    <row r="7194" spans="1:4" x14ac:dyDescent="0.25">
      <c r="A7194" s="1" t="s">
        <v>10333</v>
      </c>
      <c r="B7194">
        <v>195</v>
      </c>
      <c r="C7194" s="3">
        <v>1827.04</v>
      </c>
      <c r="D7194" s="3">
        <v>866.48</v>
      </c>
    </row>
    <row r="7195" spans="1:4" x14ac:dyDescent="0.25">
      <c r="A7195" s="1" t="s">
        <v>10334</v>
      </c>
      <c r="B7195">
        <v>1</v>
      </c>
      <c r="C7195" s="3">
        <v>15</v>
      </c>
      <c r="D7195" s="3">
        <v>9.2200000000000006</v>
      </c>
    </row>
    <row r="7196" spans="1:4" x14ac:dyDescent="0.25">
      <c r="A7196" s="1" t="s">
        <v>10335</v>
      </c>
      <c r="B7196">
        <v>50</v>
      </c>
      <c r="C7196" s="3">
        <v>1991.37</v>
      </c>
      <c r="D7196" s="3">
        <v>290</v>
      </c>
    </row>
    <row r="7197" spans="1:4" x14ac:dyDescent="0.25">
      <c r="A7197" s="1" t="s">
        <v>10336</v>
      </c>
      <c r="B7197">
        <v>30</v>
      </c>
      <c r="C7197" s="3">
        <v>255.41</v>
      </c>
      <c r="D7197" s="3">
        <v>147.08000000000001</v>
      </c>
    </row>
    <row r="7198" spans="1:4" x14ac:dyDescent="0.25">
      <c r="A7198" s="1" t="s">
        <v>10339</v>
      </c>
      <c r="B7198">
        <v>2</v>
      </c>
      <c r="C7198" s="3">
        <v>25.81</v>
      </c>
      <c r="D7198" s="3">
        <v>13.5</v>
      </c>
    </row>
    <row r="7199" spans="1:4" x14ac:dyDescent="0.25">
      <c r="A7199" s="1" t="s">
        <v>10340</v>
      </c>
      <c r="B7199">
        <v>5</v>
      </c>
      <c r="C7199" s="3">
        <v>40.47</v>
      </c>
      <c r="D7199" s="3">
        <v>0</v>
      </c>
    </row>
    <row r="7200" spans="1:4" x14ac:dyDescent="0.25">
      <c r="A7200" s="1" t="s">
        <v>10341</v>
      </c>
      <c r="B7200">
        <v>57</v>
      </c>
      <c r="C7200" s="3">
        <v>1265.1400000000001</v>
      </c>
      <c r="D7200" s="3">
        <v>339.51</v>
      </c>
    </row>
    <row r="7201" spans="1:4" x14ac:dyDescent="0.25">
      <c r="A7201" s="1" t="s">
        <v>10342</v>
      </c>
      <c r="B7201">
        <v>346</v>
      </c>
      <c r="C7201" s="3">
        <v>2254.87</v>
      </c>
      <c r="D7201" s="3">
        <v>1298.6300000000001</v>
      </c>
    </row>
    <row r="7202" spans="1:4" x14ac:dyDescent="0.25">
      <c r="A7202" s="1" t="s">
        <v>10343</v>
      </c>
      <c r="B7202">
        <v>18</v>
      </c>
      <c r="C7202" s="3">
        <v>329.73</v>
      </c>
      <c r="D7202" s="3">
        <v>347.94</v>
      </c>
    </row>
    <row r="7203" spans="1:4" x14ac:dyDescent="0.25">
      <c r="A7203" s="1" t="s">
        <v>10344</v>
      </c>
      <c r="B7203">
        <v>723</v>
      </c>
      <c r="C7203" s="3">
        <v>5062.66</v>
      </c>
      <c r="D7203" s="3">
        <v>3170.96</v>
      </c>
    </row>
    <row r="7204" spans="1:4" x14ac:dyDescent="0.25">
      <c r="A7204" s="1" t="s">
        <v>10345</v>
      </c>
      <c r="B7204">
        <v>7</v>
      </c>
      <c r="C7204" s="3">
        <v>102</v>
      </c>
      <c r="D7204" s="3">
        <v>56.57</v>
      </c>
    </row>
    <row r="7205" spans="1:4" x14ac:dyDescent="0.25">
      <c r="A7205" s="1" t="s">
        <v>10346</v>
      </c>
      <c r="B7205">
        <v>282</v>
      </c>
      <c r="C7205" s="3">
        <v>1743.18</v>
      </c>
      <c r="D7205" s="3">
        <v>936.57</v>
      </c>
    </row>
    <row r="7206" spans="1:4" x14ac:dyDescent="0.25">
      <c r="A7206" s="1" t="s">
        <v>10347</v>
      </c>
      <c r="B7206">
        <v>126</v>
      </c>
      <c r="C7206" s="3">
        <v>1202.99</v>
      </c>
      <c r="D7206" s="3">
        <v>487.56</v>
      </c>
    </row>
    <row r="7207" spans="1:4" x14ac:dyDescent="0.25">
      <c r="A7207" s="1" t="s">
        <v>10348</v>
      </c>
      <c r="B7207">
        <v>14</v>
      </c>
      <c r="C7207" s="3">
        <v>131.36000000000001</v>
      </c>
      <c r="D7207" s="3">
        <v>56.7</v>
      </c>
    </row>
    <row r="7208" spans="1:4" x14ac:dyDescent="0.25">
      <c r="A7208" s="1" t="s">
        <v>10352</v>
      </c>
      <c r="B7208">
        <v>413</v>
      </c>
      <c r="C7208" s="3">
        <v>2637.09</v>
      </c>
      <c r="D7208" s="3">
        <v>1819</v>
      </c>
    </row>
    <row r="7209" spans="1:4" x14ac:dyDescent="0.25">
      <c r="A7209" s="1" t="s">
        <v>10353</v>
      </c>
      <c r="B7209">
        <v>2</v>
      </c>
      <c r="C7209" s="3">
        <v>26.6</v>
      </c>
      <c r="D7209" s="3">
        <v>13.26</v>
      </c>
    </row>
    <row r="7210" spans="1:4" x14ac:dyDescent="0.25">
      <c r="A7210" s="1" t="s">
        <v>10354</v>
      </c>
      <c r="B7210">
        <v>1</v>
      </c>
      <c r="C7210" s="3">
        <v>29.78</v>
      </c>
      <c r="D7210" s="3">
        <v>29.78</v>
      </c>
    </row>
    <row r="7211" spans="1:4" x14ac:dyDescent="0.25">
      <c r="A7211" s="1" t="s">
        <v>10355</v>
      </c>
      <c r="B7211">
        <v>262</v>
      </c>
      <c r="C7211" s="3">
        <v>3302.78</v>
      </c>
      <c r="D7211" s="3">
        <v>1263.3800000000001</v>
      </c>
    </row>
    <row r="7212" spans="1:4" x14ac:dyDescent="0.25">
      <c r="A7212" s="1" t="s">
        <v>10356</v>
      </c>
      <c r="B7212">
        <v>160</v>
      </c>
      <c r="C7212" s="3">
        <v>980.45</v>
      </c>
      <c r="D7212" s="3">
        <v>509.5</v>
      </c>
    </row>
    <row r="7213" spans="1:4" x14ac:dyDescent="0.25">
      <c r="A7213" s="1" t="s">
        <v>10357</v>
      </c>
      <c r="B7213">
        <v>1133</v>
      </c>
      <c r="C7213" s="3">
        <v>8584.89</v>
      </c>
      <c r="D7213" s="3">
        <v>5286.59</v>
      </c>
    </row>
    <row r="7214" spans="1:4" x14ac:dyDescent="0.25">
      <c r="A7214" s="1" t="s">
        <v>10358</v>
      </c>
      <c r="B7214">
        <v>8</v>
      </c>
      <c r="C7214" s="3">
        <v>90.03</v>
      </c>
      <c r="D7214" s="3">
        <v>53.08</v>
      </c>
    </row>
    <row r="7215" spans="1:4" x14ac:dyDescent="0.25">
      <c r="A7215" s="1" t="s">
        <v>10359</v>
      </c>
      <c r="B7215">
        <v>241</v>
      </c>
      <c r="C7215" s="3">
        <v>1666.31</v>
      </c>
      <c r="D7215" s="3">
        <v>823.55</v>
      </c>
    </row>
    <row r="7216" spans="1:4" x14ac:dyDescent="0.25">
      <c r="A7216" s="1" t="s">
        <v>10362</v>
      </c>
      <c r="B7216">
        <v>5</v>
      </c>
      <c r="C7216" s="3">
        <v>37.200000000000003</v>
      </c>
      <c r="D7216" s="3">
        <v>34.4</v>
      </c>
    </row>
    <row r="7217" spans="1:4" x14ac:dyDescent="0.25">
      <c r="A7217" s="1" t="s">
        <v>10363</v>
      </c>
      <c r="B7217">
        <v>65</v>
      </c>
      <c r="C7217" s="3">
        <v>1088.8599999999999</v>
      </c>
      <c r="D7217" s="3">
        <v>413.75</v>
      </c>
    </row>
    <row r="7218" spans="1:4" x14ac:dyDescent="0.25">
      <c r="A7218" s="1" t="s">
        <v>10364</v>
      </c>
      <c r="B7218">
        <v>81</v>
      </c>
      <c r="C7218" s="3">
        <v>1745</v>
      </c>
      <c r="D7218" s="3">
        <v>1518.26</v>
      </c>
    </row>
    <row r="7219" spans="1:4" x14ac:dyDescent="0.25">
      <c r="A7219" s="1" t="s">
        <v>10365</v>
      </c>
      <c r="B7219">
        <v>13</v>
      </c>
      <c r="C7219" s="3">
        <v>119.07</v>
      </c>
      <c r="D7219" s="3">
        <v>88.64</v>
      </c>
    </row>
    <row r="7220" spans="1:4" x14ac:dyDescent="0.25">
      <c r="A7220" s="1" t="s">
        <v>10366</v>
      </c>
      <c r="B7220">
        <v>3</v>
      </c>
      <c r="C7220" s="3">
        <v>51.72</v>
      </c>
      <c r="D7220" s="3">
        <v>17.399999999999999</v>
      </c>
    </row>
    <row r="7221" spans="1:4" x14ac:dyDescent="0.25">
      <c r="A7221" s="1" t="s">
        <v>10369</v>
      </c>
      <c r="B7221">
        <v>183</v>
      </c>
      <c r="C7221" s="3">
        <v>1641.41</v>
      </c>
      <c r="D7221" s="3">
        <v>794.29</v>
      </c>
    </row>
    <row r="7222" spans="1:4" x14ac:dyDescent="0.25">
      <c r="A7222" s="1" t="s">
        <v>10370</v>
      </c>
      <c r="B7222">
        <v>2</v>
      </c>
      <c r="C7222" s="3">
        <v>113.82</v>
      </c>
      <c r="D7222" s="3">
        <v>0</v>
      </c>
    </row>
    <row r="7223" spans="1:4" x14ac:dyDescent="0.25">
      <c r="A7223" s="1" t="s">
        <v>10371</v>
      </c>
      <c r="B7223">
        <v>45</v>
      </c>
      <c r="C7223" s="3">
        <v>424.87</v>
      </c>
      <c r="D7223" s="3">
        <v>250</v>
      </c>
    </row>
    <row r="7224" spans="1:4" x14ac:dyDescent="0.25">
      <c r="A7224" s="1" t="s">
        <v>10372</v>
      </c>
      <c r="B7224">
        <v>2</v>
      </c>
      <c r="C7224" s="3">
        <v>86.74</v>
      </c>
      <c r="D7224" s="3">
        <v>43.02</v>
      </c>
    </row>
    <row r="7225" spans="1:4" x14ac:dyDescent="0.25">
      <c r="A7225" s="1" t="s">
        <v>10373</v>
      </c>
      <c r="B7225">
        <v>145</v>
      </c>
      <c r="C7225" s="3">
        <v>987.45</v>
      </c>
      <c r="D7225" s="3">
        <v>709.43</v>
      </c>
    </row>
    <row r="7226" spans="1:4" x14ac:dyDescent="0.25">
      <c r="A7226" s="1" t="s">
        <v>10374</v>
      </c>
      <c r="B7226">
        <v>6</v>
      </c>
      <c r="C7226" s="3">
        <v>147.19999999999999</v>
      </c>
      <c r="D7226" s="3">
        <v>39.700000000000003</v>
      </c>
    </row>
    <row r="7227" spans="1:4" x14ac:dyDescent="0.25">
      <c r="A7227" s="1" t="s">
        <v>10375</v>
      </c>
      <c r="B7227">
        <v>72</v>
      </c>
      <c r="C7227" s="3">
        <v>681.28</v>
      </c>
      <c r="D7227" s="3">
        <v>346.61</v>
      </c>
    </row>
    <row r="7228" spans="1:4" x14ac:dyDescent="0.25">
      <c r="A7228" s="1" t="s">
        <v>10376</v>
      </c>
      <c r="B7228">
        <v>44</v>
      </c>
      <c r="C7228" s="3">
        <v>421.97</v>
      </c>
      <c r="D7228" s="3">
        <v>192.18</v>
      </c>
    </row>
    <row r="7229" spans="1:4" x14ac:dyDescent="0.25">
      <c r="A7229" s="1" t="s">
        <v>10377</v>
      </c>
      <c r="B7229">
        <v>48</v>
      </c>
      <c r="C7229" s="3">
        <v>330.88</v>
      </c>
      <c r="D7229" s="3">
        <v>80.38</v>
      </c>
    </row>
    <row r="7230" spans="1:4" x14ac:dyDescent="0.25">
      <c r="A7230" s="1" t="s">
        <v>10378</v>
      </c>
      <c r="B7230">
        <v>2</v>
      </c>
      <c r="C7230" s="3">
        <v>12.9</v>
      </c>
      <c r="D7230" s="3">
        <v>11.34</v>
      </c>
    </row>
    <row r="7231" spans="1:4" x14ac:dyDescent="0.25">
      <c r="A7231" s="1" t="s">
        <v>10379</v>
      </c>
      <c r="B7231">
        <v>7</v>
      </c>
      <c r="C7231" s="3">
        <v>116.6</v>
      </c>
      <c r="D7231" s="3">
        <v>46.81</v>
      </c>
    </row>
    <row r="7232" spans="1:4" x14ac:dyDescent="0.25">
      <c r="A7232" s="1" t="s">
        <v>10380</v>
      </c>
      <c r="B7232">
        <v>25</v>
      </c>
      <c r="C7232" s="3">
        <v>432.07</v>
      </c>
      <c r="D7232" s="3">
        <v>123.09</v>
      </c>
    </row>
    <row r="7233" spans="1:4" x14ac:dyDescent="0.25">
      <c r="A7233" s="1" t="s">
        <v>10381</v>
      </c>
      <c r="B7233">
        <v>8</v>
      </c>
      <c r="C7233" s="3">
        <v>62.1</v>
      </c>
      <c r="D7233" s="3">
        <v>38.380000000000003</v>
      </c>
    </row>
    <row r="7234" spans="1:4" x14ac:dyDescent="0.25">
      <c r="A7234" s="1" t="s">
        <v>10382</v>
      </c>
      <c r="B7234">
        <v>23</v>
      </c>
      <c r="C7234" s="3">
        <v>383.2</v>
      </c>
      <c r="D7234" s="3">
        <v>120.06</v>
      </c>
    </row>
    <row r="7235" spans="1:4" x14ac:dyDescent="0.25">
      <c r="A7235" s="1" t="s">
        <v>10383</v>
      </c>
      <c r="B7235">
        <v>51</v>
      </c>
      <c r="C7235" s="3">
        <v>333.7</v>
      </c>
      <c r="D7235" s="3">
        <v>216.75</v>
      </c>
    </row>
    <row r="7236" spans="1:4" x14ac:dyDescent="0.25">
      <c r="A7236" s="1" t="s">
        <v>10385</v>
      </c>
      <c r="B7236">
        <v>1</v>
      </c>
      <c r="C7236" s="3">
        <v>13.5</v>
      </c>
      <c r="D7236" s="3">
        <v>3.73</v>
      </c>
    </row>
    <row r="7237" spans="1:4" x14ac:dyDescent="0.25">
      <c r="A7237" s="1" t="s">
        <v>10386</v>
      </c>
      <c r="B7237">
        <v>33</v>
      </c>
      <c r="C7237" s="3">
        <v>218.79</v>
      </c>
      <c r="D7237" s="3">
        <v>175.57</v>
      </c>
    </row>
    <row r="7238" spans="1:4" x14ac:dyDescent="0.25">
      <c r="A7238" s="1" t="s">
        <v>10387</v>
      </c>
      <c r="B7238">
        <v>277</v>
      </c>
      <c r="C7238" s="3">
        <v>1951.2</v>
      </c>
      <c r="D7238" s="3">
        <v>1281.5899999999999</v>
      </c>
    </row>
    <row r="7239" spans="1:4" x14ac:dyDescent="0.25">
      <c r="A7239" s="1" t="s">
        <v>10388</v>
      </c>
      <c r="B7239">
        <v>7</v>
      </c>
      <c r="C7239" s="3">
        <v>109.2</v>
      </c>
      <c r="D7239" s="3">
        <v>57.14</v>
      </c>
    </row>
    <row r="7240" spans="1:4" x14ac:dyDescent="0.25">
      <c r="A7240" s="1" t="s">
        <v>10389</v>
      </c>
      <c r="B7240">
        <v>874</v>
      </c>
      <c r="C7240" s="3">
        <v>6245.95</v>
      </c>
      <c r="D7240" s="3">
        <v>4104.0200000000004</v>
      </c>
    </row>
    <row r="7241" spans="1:4" x14ac:dyDescent="0.25">
      <c r="A7241" s="1" t="s">
        <v>10390</v>
      </c>
      <c r="B7241">
        <v>3</v>
      </c>
      <c r="C7241" s="3">
        <v>48.8</v>
      </c>
      <c r="D7241" s="3">
        <v>41.64</v>
      </c>
    </row>
    <row r="7242" spans="1:4" x14ac:dyDescent="0.25">
      <c r="A7242" s="1" t="s">
        <v>10391</v>
      </c>
      <c r="B7242">
        <v>152</v>
      </c>
      <c r="C7242" s="3">
        <v>983.45</v>
      </c>
      <c r="D7242" s="3">
        <v>753.9</v>
      </c>
    </row>
    <row r="7243" spans="1:4" x14ac:dyDescent="0.25">
      <c r="A7243" s="1" t="s">
        <v>10394</v>
      </c>
      <c r="B7243">
        <v>165</v>
      </c>
      <c r="C7243" s="3">
        <v>1045.8399999999999</v>
      </c>
      <c r="D7243" s="3">
        <v>693.64</v>
      </c>
    </row>
    <row r="7244" spans="1:4" x14ac:dyDescent="0.25">
      <c r="A7244" s="1" t="s">
        <v>10395</v>
      </c>
      <c r="B7244">
        <v>213</v>
      </c>
      <c r="C7244" s="3">
        <v>1231.69</v>
      </c>
      <c r="D7244" s="3">
        <v>691.14</v>
      </c>
    </row>
    <row r="7245" spans="1:4" x14ac:dyDescent="0.25">
      <c r="A7245" s="1" t="s">
        <v>10396</v>
      </c>
      <c r="B7245">
        <v>2864</v>
      </c>
      <c r="C7245" s="3">
        <v>17992.490000000002</v>
      </c>
      <c r="D7245" s="3">
        <v>15724.43</v>
      </c>
    </row>
    <row r="7246" spans="1:4" x14ac:dyDescent="0.25">
      <c r="A7246" s="1" t="s">
        <v>10397</v>
      </c>
      <c r="B7246">
        <v>14</v>
      </c>
      <c r="C7246" s="3">
        <v>209.1</v>
      </c>
      <c r="D7246" s="3">
        <v>109.93</v>
      </c>
    </row>
    <row r="7247" spans="1:4" x14ac:dyDescent="0.25">
      <c r="A7247" s="1" t="s">
        <v>10398</v>
      </c>
      <c r="B7247">
        <v>5</v>
      </c>
      <c r="C7247" s="3">
        <v>215.49</v>
      </c>
      <c r="D7247" s="3">
        <v>181.66</v>
      </c>
    </row>
    <row r="7248" spans="1:4" x14ac:dyDescent="0.25">
      <c r="A7248" s="1" t="s">
        <v>10399</v>
      </c>
      <c r="B7248">
        <v>1140</v>
      </c>
      <c r="C7248" s="3">
        <v>8780.6200000000008</v>
      </c>
      <c r="D7248" s="3">
        <v>5074.05</v>
      </c>
    </row>
    <row r="7249" spans="1:4" x14ac:dyDescent="0.25">
      <c r="A7249" s="1" t="s">
        <v>10402</v>
      </c>
      <c r="B7249">
        <v>2</v>
      </c>
      <c r="C7249" s="3">
        <v>24</v>
      </c>
      <c r="D7249" s="3">
        <v>8.5</v>
      </c>
    </row>
    <row r="7250" spans="1:4" x14ac:dyDescent="0.25">
      <c r="A7250" s="1" t="s">
        <v>10403</v>
      </c>
      <c r="B7250">
        <v>40</v>
      </c>
      <c r="C7250" s="3">
        <v>213.93</v>
      </c>
      <c r="D7250" s="3">
        <v>146.61000000000001</v>
      </c>
    </row>
    <row r="7251" spans="1:4" x14ac:dyDescent="0.25">
      <c r="A7251" s="1" t="s">
        <v>10404</v>
      </c>
      <c r="B7251">
        <v>17</v>
      </c>
      <c r="C7251" s="3">
        <v>172.56</v>
      </c>
      <c r="D7251" s="3">
        <v>73.86</v>
      </c>
    </row>
    <row r="7252" spans="1:4" x14ac:dyDescent="0.25">
      <c r="A7252" s="1" t="s">
        <v>10405</v>
      </c>
      <c r="B7252">
        <v>301</v>
      </c>
      <c r="C7252" s="3">
        <v>1590.21</v>
      </c>
      <c r="D7252" s="3">
        <v>1152.54</v>
      </c>
    </row>
    <row r="7253" spans="1:4" x14ac:dyDescent="0.25">
      <c r="A7253" s="1" t="s">
        <v>10406</v>
      </c>
      <c r="B7253">
        <v>1</v>
      </c>
      <c r="C7253" s="3">
        <v>21.11</v>
      </c>
      <c r="D7253" s="3">
        <v>15.09</v>
      </c>
    </row>
    <row r="7254" spans="1:4" x14ac:dyDescent="0.25">
      <c r="A7254" s="1" t="s">
        <v>10407</v>
      </c>
      <c r="B7254">
        <v>1</v>
      </c>
      <c r="C7254" s="3">
        <v>6</v>
      </c>
      <c r="D7254" s="3">
        <v>5.34</v>
      </c>
    </row>
    <row r="7255" spans="1:4" x14ac:dyDescent="0.25">
      <c r="A7255" s="1" t="s">
        <v>10409</v>
      </c>
      <c r="B7255">
        <v>321</v>
      </c>
      <c r="C7255" s="3">
        <v>2276.5500000000002</v>
      </c>
      <c r="D7255" s="3">
        <v>1488.21</v>
      </c>
    </row>
    <row r="7256" spans="1:4" x14ac:dyDescent="0.25">
      <c r="A7256" s="1" t="s">
        <v>10410</v>
      </c>
      <c r="B7256">
        <v>30</v>
      </c>
      <c r="C7256" s="3">
        <v>478.26</v>
      </c>
      <c r="D7256" s="3">
        <v>134.76</v>
      </c>
    </row>
    <row r="7257" spans="1:4" x14ac:dyDescent="0.25">
      <c r="A7257" s="1" t="s">
        <v>10411</v>
      </c>
      <c r="B7257">
        <v>2</v>
      </c>
      <c r="C7257" s="3">
        <v>27.94</v>
      </c>
      <c r="D7257" s="3">
        <v>11.9</v>
      </c>
    </row>
    <row r="7258" spans="1:4" x14ac:dyDescent="0.25">
      <c r="A7258" s="1" t="s">
        <v>10412</v>
      </c>
      <c r="B7258">
        <v>3</v>
      </c>
      <c r="C7258" s="3">
        <v>22.91</v>
      </c>
      <c r="D7258" s="3">
        <v>13.8</v>
      </c>
    </row>
    <row r="7259" spans="1:4" x14ac:dyDescent="0.25">
      <c r="A7259" s="1" t="s">
        <v>10413</v>
      </c>
      <c r="B7259">
        <v>758</v>
      </c>
      <c r="C7259" s="3">
        <v>5519.47</v>
      </c>
      <c r="D7259" s="3">
        <v>3615.13</v>
      </c>
    </row>
    <row r="7260" spans="1:4" x14ac:dyDescent="0.25">
      <c r="A7260" s="1" t="s">
        <v>10414</v>
      </c>
      <c r="B7260">
        <v>3</v>
      </c>
      <c r="C7260" s="3">
        <v>47.16</v>
      </c>
      <c r="D7260" s="3">
        <v>43.49</v>
      </c>
    </row>
    <row r="7261" spans="1:4" x14ac:dyDescent="0.25">
      <c r="A7261" s="1" t="s">
        <v>10415</v>
      </c>
      <c r="B7261">
        <v>41</v>
      </c>
      <c r="C7261" s="3">
        <v>437.72</v>
      </c>
      <c r="D7261" s="3">
        <v>330.07</v>
      </c>
    </row>
    <row r="7262" spans="1:4" x14ac:dyDescent="0.25">
      <c r="A7262" s="1" t="s">
        <v>10416</v>
      </c>
      <c r="B7262">
        <v>4</v>
      </c>
      <c r="C7262" s="3">
        <v>52</v>
      </c>
      <c r="D7262" s="3">
        <v>20.059999999999999</v>
      </c>
    </row>
    <row r="7263" spans="1:4" x14ac:dyDescent="0.25">
      <c r="A7263" s="1" t="s">
        <v>10417</v>
      </c>
      <c r="B7263">
        <v>160</v>
      </c>
      <c r="C7263" s="3">
        <v>1175.02</v>
      </c>
      <c r="D7263" s="3">
        <v>778.25</v>
      </c>
    </row>
    <row r="7264" spans="1:4" x14ac:dyDescent="0.25">
      <c r="A7264" s="1" t="s">
        <v>10418</v>
      </c>
      <c r="B7264">
        <v>3</v>
      </c>
      <c r="C7264" s="3">
        <v>49.2</v>
      </c>
      <c r="D7264" s="3">
        <v>13.36</v>
      </c>
    </row>
    <row r="7265" spans="1:4" x14ac:dyDescent="0.25">
      <c r="A7265" s="1" t="s">
        <v>10419</v>
      </c>
      <c r="B7265">
        <v>1</v>
      </c>
      <c r="C7265" s="3">
        <v>26.46</v>
      </c>
      <c r="D7265" s="3">
        <v>22.94</v>
      </c>
    </row>
    <row r="7266" spans="1:4" x14ac:dyDescent="0.25">
      <c r="A7266" s="1" t="s">
        <v>10420</v>
      </c>
      <c r="B7266">
        <v>65</v>
      </c>
      <c r="C7266" s="3">
        <v>602.85</v>
      </c>
      <c r="D7266" s="3">
        <v>267.99</v>
      </c>
    </row>
    <row r="7267" spans="1:4" x14ac:dyDescent="0.25">
      <c r="A7267" s="1" t="s">
        <v>10421</v>
      </c>
      <c r="B7267">
        <v>2</v>
      </c>
      <c r="C7267" s="3">
        <v>64.95</v>
      </c>
      <c r="D7267" s="3">
        <v>55.54</v>
      </c>
    </row>
    <row r="7268" spans="1:4" x14ac:dyDescent="0.25">
      <c r="A7268" s="1" t="s">
        <v>10422</v>
      </c>
      <c r="B7268">
        <v>763</v>
      </c>
      <c r="C7268" s="3">
        <v>5405.41</v>
      </c>
      <c r="D7268" s="3">
        <v>3676.92</v>
      </c>
    </row>
    <row r="7269" spans="1:4" x14ac:dyDescent="0.25">
      <c r="A7269" s="1" t="s">
        <v>10423</v>
      </c>
      <c r="B7269">
        <v>51</v>
      </c>
      <c r="C7269" s="3">
        <v>388.45</v>
      </c>
      <c r="D7269" s="3">
        <v>217.4</v>
      </c>
    </row>
    <row r="7270" spans="1:4" x14ac:dyDescent="0.25">
      <c r="A7270" s="1" t="s">
        <v>10424</v>
      </c>
      <c r="B7270">
        <v>4</v>
      </c>
      <c r="C7270" s="3">
        <v>29.77</v>
      </c>
      <c r="D7270" s="3">
        <v>18</v>
      </c>
    </row>
    <row r="7271" spans="1:4" x14ac:dyDescent="0.25">
      <c r="A7271" s="1" t="s">
        <v>10425</v>
      </c>
      <c r="B7271">
        <v>3</v>
      </c>
      <c r="C7271" s="3">
        <v>33.479999999999997</v>
      </c>
      <c r="D7271" s="3">
        <v>23.44</v>
      </c>
    </row>
    <row r="7272" spans="1:4" x14ac:dyDescent="0.25">
      <c r="A7272" s="1" t="s">
        <v>10426</v>
      </c>
      <c r="B7272">
        <v>74</v>
      </c>
      <c r="C7272" s="3">
        <v>416.39</v>
      </c>
      <c r="D7272" s="3">
        <v>238.8</v>
      </c>
    </row>
    <row r="7273" spans="1:4" x14ac:dyDescent="0.25">
      <c r="A7273" s="1" t="s">
        <v>10427</v>
      </c>
      <c r="B7273">
        <v>2</v>
      </c>
      <c r="C7273" s="3">
        <v>37.5</v>
      </c>
      <c r="D7273" s="3">
        <v>27.64</v>
      </c>
    </row>
    <row r="7274" spans="1:4" x14ac:dyDescent="0.25">
      <c r="A7274" s="1" t="s">
        <v>10428</v>
      </c>
      <c r="B7274">
        <v>1</v>
      </c>
      <c r="C7274" s="3">
        <v>15.68</v>
      </c>
      <c r="D7274" s="3">
        <v>14.7</v>
      </c>
    </row>
    <row r="7275" spans="1:4" x14ac:dyDescent="0.25">
      <c r="A7275" s="1" t="s">
        <v>10433</v>
      </c>
      <c r="B7275">
        <v>23</v>
      </c>
      <c r="C7275" s="3">
        <v>195.58</v>
      </c>
      <c r="D7275" s="3">
        <v>100.01</v>
      </c>
    </row>
    <row r="7276" spans="1:4" x14ac:dyDescent="0.25">
      <c r="A7276" s="1" t="s">
        <v>10434</v>
      </c>
      <c r="B7276">
        <v>111</v>
      </c>
      <c r="C7276" s="3">
        <v>887.19</v>
      </c>
      <c r="D7276" s="3">
        <v>558.99</v>
      </c>
    </row>
    <row r="7277" spans="1:4" x14ac:dyDescent="0.25">
      <c r="A7277" s="1" t="s">
        <v>10435</v>
      </c>
      <c r="B7277">
        <v>1</v>
      </c>
      <c r="C7277" s="3">
        <v>26</v>
      </c>
      <c r="D7277" s="3">
        <v>4.04</v>
      </c>
    </row>
    <row r="7278" spans="1:4" x14ac:dyDescent="0.25">
      <c r="A7278" s="1" t="s">
        <v>10437</v>
      </c>
      <c r="B7278">
        <v>4</v>
      </c>
      <c r="C7278" s="3">
        <v>94.8</v>
      </c>
      <c r="D7278" s="3">
        <v>45.4</v>
      </c>
    </row>
    <row r="7279" spans="1:4" x14ac:dyDescent="0.25">
      <c r="A7279" s="1" t="s">
        <v>10438</v>
      </c>
      <c r="B7279">
        <v>215</v>
      </c>
      <c r="C7279" s="3">
        <v>1627.65</v>
      </c>
      <c r="D7279" s="3">
        <v>1010.68</v>
      </c>
    </row>
    <row r="7280" spans="1:4" x14ac:dyDescent="0.25">
      <c r="A7280" s="1" t="s">
        <v>10439</v>
      </c>
      <c r="B7280">
        <v>2</v>
      </c>
      <c r="C7280" s="3">
        <v>46.8</v>
      </c>
      <c r="D7280" s="3">
        <v>29.92</v>
      </c>
    </row>
    <row r="7281" spans="1:4" x14ac:dyDescent="0.25">
      <c r="A7281" s="1" t="s">
        <v>10440</v>
      </c>
      <c r="B7281">
        <v>602</v>
      </c>
      <c r="C7281" s="3">
        <v>5037.43</v>
      </c>
      <c r="D7281" s="3">
        <v>2319.23</v>
      </c>
    </row>
    <row r="7282" spans="1:4" x14ac:dyDescent="0.25">
      <c r="A7282" s="1" t="s">
        <v>10443</v>
      </c>
      <c r="B7282">
        <v>15</v>
      </c>
      <c r="C7282" s="3">
        <v>230.26</v>
      </c>
      <c r="D7282" s="3">
        <v>130.11000000000001</v>
      </c>
    </row>
    <row r="7283" spans="1:4" x14ac:dyDescent="0.25">
      <c r="A7283" s="1" t="s">
        <v>10444</v>
      </c>
      <c r="B7283">
        <v>2318</v>
      </c>
      <c r="C7283" s="3">
        <v>13945.34</v>
      </c>
      <c r="D7283" s="3">
        <v>10590.47</v>
      </c>
    </row>
    <row r="7284" spans="1:4" x14ac:dyDescent="0.25">
      <c r="A7284" s="1" t="s">
        <v>10445</v>
      </c>
      <c r="B7284">
        <v>322</v>
      </c>
      <c r="C7284" s="3">
        <v>1364.87</v>
      </c>
      <c r="D7284" s="3">
        <v>864.5</v>
      </c>
    </row>
    <row r="7285" spans="1:4" x14ac:dyDescent="0.25">
      <c r="A7285" s="1" t="s">
        <v>10446</v>
      </c>
      <c r="B7285">
        <v>31</v>
      </c>
      <c r="C7285" s="3">
        <v>212.91</v>
      </c>
      <c r="D7285" s="3">
        <v>133.65</v>
      </c>
    </row>
    <row r="7286" spans="1:4" x14ac:dyDescent="0.25">
      <c r="A7286" s="1" t="s">
        <v>10447</v>
      </c>
      <c r="B7286">
        <v>6</v>
      </c>
      <c r="C7286" s="3">
        <v>88</v>
      </c>
      <c r="D7286" s="3">
        <v>46.44</v>
      </c>
    </row>
    <row r="7287" spans="1:4" x14ac:dyDescent="0.25">
      <c r="A7287" s="1" t="s">
        <v>10448</v>
      </c>
      <c r="B7287">
        <v>24</v>
      </c>
      <c r="C7287" s="3">
        <v>41.11</v>
      </c>
      <c r="D7287" s="3">
        <v>105.6</v>
      </c>
    </row>
    <row r="7288" spans="1:4" x14ac:dyDescent="0.25">
      <c r="A7288" s="1" t="s">
        <v>10449</v>
      </c>
      <c r="B7288">
        <v>571</v>
      </c>
      <c r="C7288" s="3">
        <v>5294.54</v>
      </c>
      <c r="D7288" s="3">
        <v>2203.29</v>
      </c>
    </row>
    <row r="7289" spans="1:4" x14ac:dyDescent="0.25">
      <c r="A7289" s="1" t="s">
        <v>10450</v>
      </c>
      <c r="B7289">
        <v>38</v>
      </c>
      <c r="C7289" s="3">
        <v>437.62</v>
      </c>
      <c r="D7289" s="3">
        <v>260.52999999999997</v>
      </c>
    </row>
    <row r="7290" spans="1:4" x14ac:dyDescent="0.25">
      <c r="A7290" s="1" t="s">
        <v>10451</v>
      </c>
      <c r="B7290">
        <v>25</v>
      </c>
      <c r="C7290" s="3">
        <v>415.95</v>
      </c>
      <c r="D7290" s="3">
        <v>141.97999999999999</v>
      </c>
    </row>
    <row r="7291" spans="1:4" x14ac:dyDescent="0.25">
      <c r="A7291" s="1" t="s">
        <v>10452</v>
      </c>
      <c r="B7291">
        <v>3</v>
      </c>
      <c r="C7291" s="3">
        <v>43</v>
      </c>
      <c r="D7291" s="3">
        <v>14.49</v>
      </c>
    </row>
    <row r="7292" spans="1:4" x14ac:dyDescent="0.25">
      <c r="A7292" s="1" t="s">
        <v>10455</v>
      </c>
      <c r="B7292">
        <v>1</v>
      </c>
      <c r="C7292" s="3">
        <v>23.24</v>
      </c>
      <c r="D7292" s="3">
        <v>5.8</v>
      </c>
    </row>
    <row r="7293" spans="1:4" x14ac:dyDescent="0.25">
      <c r="A7293" s="1" t="s">
        <v>10458</v>
      </c>
      <c r="B7293">
        <v>3</v>
      </c>
      <c r="C7293" s="3">
        <v>69.72</v>
      </c>
      <c r="D7293" s="3">
        <v>17.399999999999999</v>
      </c>
    </row>
    <row r="7294" spans="1:4" x14ac:dyDescent="0.25">
      <c r="A7294" s="1" t="s">
        <v>10461</v>
      </c>
      <c r="B7294">
        <v>141</v>
      </c>
      <c r="C7294" s="3">
        <v>910.39</v>
      </c>
      <c r="D7294" s="3">
        <v>536.91999999999996</v>
      </c>
    </row>
    <row r="7295" spans="1:4" x14ac:dyDescent="0.25">
      <c r="A7295" s="1" t="s">
        <v>10462</v>
      </c>
      <c r="B7295">
        <v>0</v>
      </c>
      <c r="C7295" s="3">
        <v>0</v>
      </c>
      <c r="D7295" s="3">
        <v>0</v>
      </c>
    </row>
    <row r="7296" spans="1:4" x14ac:dyDescent="0.25">
      <c r="A7296" s="1" t="s">
        <v>10463</v>
      </c>
      <c r="B7296">
        <v>862</v>
      </c>
      <c r="C7296" s="3">
        <v>5965.26</v>
      </c>
      <c r="D7296" s="3">
        <v>4175.46</v>
      </c>
    </row>
    <row r="7297" spans="1:4" x14ac:dyDescent="0.25">
      <c r="A7297" s="1" t="s">
        <v>10464</v>
      </c>
      <c r="B7297">
        <v>1</v>
      </c>
      <c r="C7297" s="3">
        <v>24</v>
      </c>
      <c r="D7297" s="3">
        <v>13.11</v>
      </c>
    </row>
    <row r="7298" spans="1:4" x14ac:dyDescent="0.25">
      <c r="A7298" s="1" t="s">
        <v>10465</v>
      </c>
      <c r="B7298">
        <v>3</v>
      </c>
      <c r="C7298" s="3">
        <v>81.88</v>
      </c>
      <c r="D7298" s="3">
        <v>38.06</v>
      </c>
    </row>
    <row r="7299" spans="1:4" x14ac:dyDescent="0.25">
      <c r="A7299" s="1" t="s">
        <v>10466</v>
      </c>
      <c r="B7299">
        <v>1</v>
      </c>
      <c r="C7299" s="3">
        <v>27.3</v>
      </c>
      <c r="D7299" s="3">
        <v>0</v>
      </c>
    </row>
    <row r="7300" spans="1:4" x14ac:dyDescent="0.25">
      <c r="A7300" s="1" t="s">
        <v>10467</v>
      </c>
      <c r="B7300">
        <v>1</v>
      </c>
      <c r="C7300" s="3">
        <v>32.4</v>
      </c>
      <c r="D7300" s="3">
        <v>0</v>
      </c>
    </row>
    <row r="7301" spans="1:4" x14ac:dyDescent="0.25">
      <c r="A7301" s="1" t="s">
        <v>10468</v>
      </c>
      <c r="B7301">
        <v>3</v>
      </c>
      <c r="C7301" s="3">
        <v>50.7</v>
      </c>
      <c r="D7301" s="3">
        <v>12.51</v>
      </c>
    </row>
    <row r="7302" spans="1:4" x14ac:dyDescent="0.25">
      <c r="A7302" s="1" t="s">
        <v>10469</v>
      </c>
      <c r="B7302">
        <v>1</v>
      </c>
      <c r="C7302" s="3">
        <v>10</v>
      </c>
      <c r="D7302" s="3">
        <v>0</v>
      </c>
    </row>
    <row r="7303" spans="1:4" x14ac:dyDescent="0.25">
      <c r="A7303" s="1" t="s">
        <v>10470</v>
      </c>
      <c r="B7303">
        <v>24</v>
      </c>
      <c r="C7303" s="3">
        <v>327.57</v>
      </c>
      <c r="D7303" s="3">
        <v>76.3</v>
      </c>
    </row>
    <row r="7304" spans="1:4" x14ac:dyDescent="0.25">
      <c r="A7304" s="1" t="s">
        <v>10471</v>
      </c>
      <c r="B7304">
        <v>3</v>
      </c>
      <c r="C7304" s="3">
        <v>98.4</v>
      </c>
      <c r="D7304" s="3">
        <v>67.08</v>
      </c>
    </row>
    <row r="7305" spans="1:4" x14ac:dyDescent="0.25">
      <c r="A7305" s="1" t="s">
        <v>10472</v>
      </c>
      <c r="B7305">
        <v>5</v>
      </c>
      <c r="C7305" s="3">
        <v>66.36</v>
      </c>
      <c r="D7305" s="3">
        <v>35.299999999999997</v>
      </c>
    </row>
    <row r="7306" spans="1:4" x14ac:dyDescent="0.25">
      <c r="A7306" s="1" t="s">
        <v>10473</v>
      </c>
      <c r="B7306">
        <v>4</v>
      </c>
      <c r="C7306" s="3">
        <v>52.65</v>
      </c>
      <c r="D7306" s="3">
        <v>35</v>
      </c>
    </row>
    <row r="7307" spans="1:4" x14ac:dyDescent="0.25">
      <c r="A7307" s="1" t="s">
        <v>10474</v>
      </c>
      <c r="B7307">
        <v>1</v>
      </c>
      <c r="C7307" s="3">
        <v>0</v>
      </c>
      <c r="D7307" s="3">
        <v>66.430000000000007</v>
      </c>
    </row>
    <row r="7308" spans="1:4" x14ac:dyDescent="0.25">
      <c r="A7308" s="1" t="s">
        <v>10475</v>
      </c>
      <c r="B7308">
        <v>24</v>
      </c>
      <c r="C7308" s="3">
        <v>223.26</v>
      </c>
      <c r="D7308" s="3">
        <v>106.6</v>
      </c>
    </row>
    <row r="7309" spans="1:4" x14ac:dyDescent="0.25">
      <c r="A7309" s="1" t="s">
        <v>10476</v>
      </c>
      <c r="B7309">
        <v>9</v>
      </c>
      <c r="C7309" s="3">
        <v>85.42</v>
      </c>
      <c r="D7309" s="3">
        <v>38.25</v>
      </c>
    </row>
    <row r="7310" spans="1:4" x14ac:dyDescent="0.25">
      <c r="A7310" s="1" t="s">
        <v>10477</v>
      </c>
      <c r="B7310">
        <v>6</v>
      </c>
      <c r="C7310" s="3">
        <v>50.4</v>
      </c>
      <c r="D7310" s="3">
        <v>0</v>
      </c>
    </row>
    <row r="7311" spans="1:4" x14ac:dyDescent="0.25">
      <c r="A7311" s="1" t="s">
        <v>10478</v>
      </c>
      <c r="B7311">
        <v>9</v>
      </c>
      <c r="C7311" s="3">
        <v>123.86</v>
      </c>
      <c r="D7311" s="3">
        <v>42.46</v>
      </c>
    </row>
    <row r="7312" spans="1:4" x14ac:dyDescent="0.25">
      <c r="A7312" s="1" t="s">
        <v>10479</v>
      </c>
      <c r="B7312">
        <v>16</v>
      </c>
      <c r="C7312" s="3">
        <v>81.739999999999995</v>
      </c>
      <c r="D7312" s="3">
        <v>53.64</v>
      </c>
    </row>
    <row r="7313" spans="1:4" x14ac:dyDescent="0.25">
      <c r="A7313" s="1" t="s">
        <v>10480</v>
      </c>
      <c r="B7313">
        <v>12</v>
      </c>
      <c r="C7313" s="3">
        <v>69.02</v>
      </c>
      <c r="D7313" s="3">
        <v>41.63</v>
      </c>
    </row>
    <row r="7314" spans="1:4" x14ac:dyDescent="0.25">
      <c r="A7314" s="1" t="s">
        <v>10483</v>
      </c>
      <c r="B7314">
        <v>27</v>
      </c>
      <c r="C7314" s="3">
        <v>204.7</v>
      </c>
      <c r="D7314" s="3">
        <v>117.59</v>
      </c>
    </row>
    <row r="7315" spans="1:4" x14ac:dyDescent="0.25">
      <c r="A7315" s="1" t="s">
        <v>10484</v>
      </c>
      <c r="B7315">
        <v>26</v>
      </c>
      <c r="C7315" s="3">
        <v>252.22</v>
      </c>
      <c r="D7315" s="3">
        <v>0</v>
      </c>
    </row>
    <row r="7316" spans="1:4" x14ac:dyDescent="0.25">
      <c r="A7316" s="1" t="s">
        <v>10485</v>
      </c>
      <c r="B7316">
        <v>11</v>
      </c>
      <c r="C7316" s="3">
        <v>61.45</v>
      </c>
      <c r="D7316" s="3">
        <v>37.18</v>
      </c>
    </row>
    <row r="7317" spans="1:4" x14ac:dyDescent="0.25">
      <c r="A7317" s="1" t="s">
        <v>10486</v>
      </c>
      <c r="B7317">
        <v>48</v>
      </c>
      <c r="C7317" s="3">
        <v>341.49</v>
      </c>
      <c r="D7317" s="3">
        <v>180.68</v>
      </c>
    </row>
    <row r="7318" spans="1:4" x14ac:dyDescent="0.25">
      <c r="A7318" s="1" t="s">
        <v>10493</v>
      </c>
      <c r="B7318">
        <v>251</v>
      </c>
      <c r="C7318" s="3">
        <v>2115.46</v>
      </c>
      <c r="D7318" s="3">
        <v>1219.5</v>
      </c>
    </row>
    <row r="7319" spans="1:4" x14ac:dyDescent="0.25">
      <c r="A7319" s="1" t="s">
        <v>10494</v>
      </c>
      <c r="B7319">
        <v>2</v>
      </c>
      <c r="C7319" s="3">
        <v>21.8</v>
      </c>
      <c r="D7319" s="3">
        <v>8.77</v>
      </c>
    </row>
    <row r="7320" spans="1:4" x14ac:dyDescent="0.25">
      <c r="A7320" s="1" t="s">
        <v>10495</v>
      </c>
      <c r="B7320">
        <v>94</v>
      </c>
      <c r="C7320" s="3">
        <v>964.8</v>
      </c>
      <c r="D7320" s="3">
        <v>643.49</v>
      </c>
    </row>
    <row r="7321" spans="1:4" x14ac:dyDescent="0.25">
      <c r="A7321" s="1" t="s">
        <v>10498</v>
      </c>
      <c r="B7321">
        <v>10</v>
      </c>
      <c r="C7321" s="3">
        <v>185</v>
      </c>
      <c r="D7321" s="3">
        <v>59.55</v>
      </c>
    </row>
    <row r="7322" spans="1:4" x14ac:dyDescent="0.25">
      <c r="A7322" s="1" t="s">
        <v>10499</v>
      </c>
      <c r="B7322">
        <v>5</v>
      </c>
      <c r="C7322" s="3">
        <v>76.3</v>
      </c>
      <c r="D7322" s="3">
        <v>36.44</v>
      </c>
    </row>
    <row r="7323" spans="1:4" x14ac:dyDescent="0.25">
      <c r="A7323" s="1" t="s">
        <v>10500</v>
      </c>
      <c r="B7323">
        <v>6</v>
      </c>
      <c r="C7323" s="3">
        <v>45.46</v>
      </c>
      <c r="D7323" s="3">
        <v>27.18</v>
      </c>
    </row>
    <row r="7324" spans="1:4" x14ac:dyDescent="0.25">
      <c r="A7324" s="1" t="s">
        <v>10501</v>
      </c>
      <c r="B7324">
        <v>24</v>
      </c>
      <c r="C7324" s="3">
        <v>172.79</v>
      </c>
      <c r="D7324" s="3">
        <v>81.12</v>
      </c>
    </row>
    <row r="7325" spans="1:4" x14ac:dyDescent="0.25">
      <c r="A7325" s="1" t="s">
        <v>10502</v>
      </c>
      <c r="B7325">
        <v>1</v>
      </c>
      <c r="C7325" s="3">
        <v>10.26</v>
      </c>
      <c r="D7325" s="3">
        <v>8.0399999999999991</v>
      </c>
    </row>
    <row r="7326" spans="1:4" x14ac:dyDescent="0.25">
      <c r="A7326" s="1" t="s">
        <v>10503</v>
      </c>
      <c r="B7326">
        <v>25</v>
      </c>
      <c r="C7326" s="3">
        <v>192.85</v>
      </c>
      <c r="D7326" s="3">
        <v>101</v>
      </c>
    </row>
    <row r="7327" spans="1:4" x14ac:dyDescent="0.25">
      <c r="A7327" s="1" t="s">
        <v>10506</v>
      </c>
      <c r="B7327">
        <v>1</v>
      </c>
      <c r="C7327" s="3">
        <v>14</v>
      </c>
      <c r="D7327" s="3">
        <v>0</v>
      </c>
    </row>
    <row r="7328" spans="1:4" x14ac:dyDescent="0.25">
      <c r="A7328" s="1" t="s">
        <v>10507</v>
      </c>
      <c r="B7328">
        <v>1</v>
      </c>
      <c r="C7328" s="3">
        <v>14</v>
      </c>
      <c r="D7328" s="3">
        <v>7.57</v>
      </c>
    </row>
    <row r="7329" spans="1:4" x14ac:dyDescent="0.25">
      <c r="A7329" s="1" t="s">
        <v>10510</v>
      </c>
      <c r="B7329">
        <v>65</v>
      </c>
      <c r="C7329" s="3">
        <v>404.08</v>
      </c>
      <c r="D7329" s="3">
        <v>262.60000000000002</v>
      </c>
    </row>
    <row r="7330" spans="1:4" x14ac:dyDescent="0.25">
      <c r="A7330" s="1" t="s">
        <v>10511</v>
      </c>
      <c r="B7330">
        <v>1</v>
      </c>
      <c r="C7330" s="3">
        <v>0</v>
      </c>
      <c r="D7330" s="3">
        <v>0</v>
      </c>
    </row>
    <row r="7331" spans="1:4" x14ac:dyDescent="0.25">
      <c r="A7331" s="1" t="s">
        <v>10512</v>
      </c>
      <c r="B7331">
        <v>5</v>
      </c>
      <c r="C7331" s="3">
        <v>66.02</v>
      </c>
      <c r="D7331" s="3">
        <v>17.600000000000001</v>
      </c>
    </row>
    <row r="7332" spans="1:4" x14ac:dyDescent="0.25">
      <c r="A7332" s="1" t="s">
        <v>10513</v>
      </c>
      <c r="B7332">
        <v>1</v>
      </c>
      <c r="C7332" s="3">
        <v>0</v>
      </c>
      <c r="D7332" s="3">
        <v>1.46</v>
      </c>
    </row>
    <row r="7333" spans="1:4" x14ac:dyDescent="0.25">
      <c r="A7333" s="1" t="s">
        <v>10516</v>
      </c>
      <c r="B7333">
        <v>1</v>
      </c>
      <c r="C7333" s="3">
        <v>98</v>
      </c>
      <c r="D7333" s="3">
        <v>0</v>
      </c>
    </row>
    <row r="7334" spans="1:4" x14ac:dyDescent="0.25">
      <c r="A7334" s="1" t="s">
        <v>10517</v>
      </c>
      <c r="B7334">
        <v>7</v>
      </c>
      <c r="C7334" s="3">
        <v>189</v>
      </c>
      <c r="D7334" s="3">
        <v>0</v>
      </c>
    </row>
    <row r="7335" spans="1:4" x14ac:dyDescent="0.25">
      <c r="A7335" s="1" t="s">
        <v>10518</v>
      </c>
      <c r="B7335">
        <v>1</v>
      </c>
      <c r="C7335" s="3">
        <v>0</v>
      </c>
      <c r="D7335" s="3">
        <v>37.159999999999997</v>
      </c>
    </row>
    <row r="7336" spans="1:4" x14ac:dyDescent="0.25">
      <c r="A7336" s="1" t="s">
        <v>10520</v>
      </c>
      <c r="B7336">
        <v>7</v>
      </c>
      <c r="C7336" s="3">
        <v>42.24</v>
      </c>
      <c r="D7336" s="3">
        <v>23.7</v>
      </c>
    </row>
    <row r="7337" spans="1:4" x14ac:dyDescent="0.25">
      <c r="A7337" s="1" t="s">
        <v>10521</v>
      </c>
      <c r="B7337">
        <v>10</v>
      </c>
      <c r="C7337" s="3">
        <v>142.02000000000001</v>
      </c>
      <c r="D7337" s="3">
        <v>30.3</v>
      </c>
    </row>
    <row r="7338" spans="1:4" x14ac:dyDescent="0.25">
      <c r="A7338" s="1" t="s">
        <v>10524</v>
      </c>
      <c r="B7338">
        <v>117</v>
      </c>
      <c r="C7338" s="3">
        <v>904.2</v>
      </c>
      <c r="D7338" s="3">
        <v>502.14</v>
      </c>
    </row>
    <row r="7339" spans="1:4" x14ac:dyDescent="0.25">
      <c r="A7339" s="1" t="s">
        <v>10525</v>
      </c>
      <c r="B7339">
        <v>21</v>
      </c>
      <c r="C7339" s="3">
        <v>170.83</v>
      </c>
      <c r="D7339" s="3">
        <v>83.76</v>
      </c>
    </row>
    <row r="7340" spans="1:4" x14ac:dyDescent="0.25">
      <c r="A7340" s="1" t="s">
        <v>10526</v>
      </c>
      <c r="B7340">
        <v>37</v>
      </c>
      <c r="C7340" s="3">
        <v>288.95999999999998</v>
      </c>
      <c r="D7340" s="3">
        <v>181.87</v>
      </c>
    </row>
    <row r="7341" spans="1:4" x14ac:dyDescent="0.25">
      <c r="A7341" s="1" t="s">
        <v>31840</v>
      </c>
      <c r="B7341">
        <v>1</v>
      </c>
      <c r="C7341" s="3">
        <v>15</v>
      </c>
      <c r="D7341" s="3">
        <v>0</v>
      </c>
    </row>
    <row r="7342" spans="1:4" x14ac:dyDescent="0.25">
      <c r="A7342" s="1" t="s">
        <v>10528</v>
      </c>
      <c r="B7342">
        <v>1118</v>
      </c>
      <c r="C7342" s="3">
        <v>8447.5</v>
      </c>
      <c r="D7342" s="3">
        <v>6010.67</v>
      </c>
    </row>
    <row r="7343" spans="1:4" x14ac:dyDescent="0.25">
      <c r="A7343" s="1" t="s">
        <v>10529</v>
      </c>
      <c r="B7343">
        <v>403</v>
      </c>
      <c r="C7343" s="3">
        <v>2944.38</v>
      </c>
      <c r="D7343" s="3">
        <v>1979.87</v>
      </c>
    </row>
    <row r="7344" spans="1:4" x14ac:dyDescent="0.25">
      <c r="A7344" s="1" t="s">
        <v>10530</v>
      </c>
      <c r="B7344">
        <v>12</v>
      </c>
      <c r="C7344" s="3">
        <v>114.22</v>
      </c>
      <c r="D7344" s="3">
        <v>9.64</v>
      </c>
    </row>
    <row r="7345" spans="1:4" x14ac:dyDescent="0.25">
      <c r="A7345" s="1" t="s">
        <v>10531</v>
      </c>
      <c r="B7345">
        <v>195</v>
      </c>
      <c r="C7345" s="3">
        <v>810.24</v>
      </c>
      <c r="D7345" s="3">
        <v>559.6</v>
      </c>
    </row>
    <row r="7346" spans="1:4" x14ac:dyDescent="0.25">
      <c r="A7346" s="1" t="s">
        <v>10532</v>
      </c>
      <c r="B7346">
        <v>218</v>
      </c>
      <c r="C7346" s="3">
        <v>3814.58</v>
      </c>
      <c r="D7346" s="3">
        <v>830.96</v>
      </c>
    </row>
    <row r="7347" spans="1:4" x14ac:dyDescent="0.25">
      <c r="A7347" s="1" t="s">
        <v>10533</v>
      </c>
      <c r="B7347">
        <v>4</v>
      </c>
      <c r="C7347" s="3">
        <v>112</v>
      </c>
      <c r="D7347" s="3">
        <v>63.48</v>
      </c>
    </row>
    <row r="7348" spans="1:4" x14ac:dyDescent="0.25">
      <c r="A7348" s="1" t="s">
        <v>10534</v>
      </c>
      <c r="B7348">
        <v>3</v>
      </c>
      <c r="C7348" s="3">
        <v>60</v>
      </c>
      <c r="D7348" s="3">
        <v>26.76</v>
      </c>
    </row>
    <row r="7349" spans="1:4" x14ac:dyDescent="0.25">
      <c r="A7349" s="1" t="s">
        <v>10535</v>
      </c>
      <c r="B7349">
        <v>1</v>
      </c>
      <c r="C7349" s="3">
        <v>100</v>
      </c>
      <c r="D7349" s="3">
        <v>33</v>
      </c>
    </row>
    <row r="7350" spans="1:4" x14ac:dyDescent="0.25">
      <c r="A7350" s="1" t="s">
        <v>10536</v>
      </c>
      <c r="B7350">
        <v>-75</v>
      </c>
      <c r="C7350" s="3">
        <v>-436.19</v>
      </c>
      <c r="D7350" s="3">
        <v>-557.73</v>
      </c>
    </row>
    <row r="7351" spans="1:4" x14ac:dyDescent="0.25">
      <c r="A7351" s="1" t="s">
        <v>10537</v>
      </c>
      <c r="B7351">
        <v>2</v>
      </c>
      <c r="C7351" s="3">
        <v>18</v>
      </c>
      <c r="D7351" s="3">
        <v>0</v>
      </c>
    </row>
    <row r="7352" spans="1:4" x14ac:dyDescent="0.25">
      <c r="A7352" s="1" t="s">
        <v>10538</v>
      </c>
      <c r="B7352">
        <v>30</v>
      </c>
      <c r="C7352" s="3">
        <v>372.82</v>
      </c>
      <c r="D7352" s="3">
        <v>123.14</v>
      </c>
    </row>
    <row r="7353" spans="1:4" x14ac:dyDescent="0.25">
      <c r="A7353" s="1" t="s">
        <v>10541</v>
      </c>
      <c r="B7353">
        <v>12</v>
      </c>
      <c r="C7353" s="3">
        <v>836.61</v>
      </c>
      <c r="D7353" s="3">
        <v>701.27</v>
      </c>
    </row>
    <row r="7354" spans="1:4" x14ac:dyDescent="0.25">
      <c r="A7354" s="1" t="s">
        <v>10542</v>
      </c>
      <c r="B7354">
        <v>47</v>
      </c>
      <c r="C7354" s="3">
        <v>767.01</v>
      </c>
      <c r="D7354" s="3">
        <v>255.13</v>
      </c>
    </row>
    <row r="7355" spans="1:4" x14ac:dyDescent="0.25">
      <c r="A7355" s="1" t="s">
        <v>10543</v>
      </c>
      <c r="B7355">
        <v>168</v>
      </c>
      <c r="C7355" s="3">
        <v>2427.7399999999998</v>
      </c>
      <c r="D7355" s="3">
        <v>1071.99</v>
      </c>
    </row>
    <row r="7356" spans="1:4" x14ac:dyDescent="0.25">
      <c r="A7356" s="1" t="s">
        <v>10544</v>
      </c>
      <c r="B7356">
        <v>213</v>
      </c>
      <c r="C7356" s="3">
        <v>2184.13</v>
      </c>
      <c r="D7356" s="3">
        <v>1400.68</v>
      </c>
    </row>
    <row r="7357" spans="1:4" x14ac:dyDescent="0.25">
      <c r="A7357" s="1" t="s">
        <v>10545</v>
      </c>
      <c r="B7357">
        <v>81</v>
      </c>
      <c r="C7357" s="3">
        <v>816.66</v>
      </c>
      <c r="D7357" s="3">
        <v>429.94</v>
      </c>
    </row>
    <row r="7358" spans="1:4" x14ac:dyDescent="0.25">
      <c r="A7358" s="1" t="s">
        <v>10546</v>
      </c>
      <c r="B7358">
        <v>1</v>
      </c>
      <c r="C7358" s="3">
        <v>12</v>
      </c>
      <c r="D7358" s="3">
        <v>1.25</v>
      </c>
    </row>
    <row r="7359" spans="1:4" x14ac:dyDescent="0.25">
      <c r="A7359" s="1" t="s">
        <v>10547</v>
      </c>
      <c r="B7359">
        <v>106</v>
      </c>
      <c r="C7359" s="3">
        <v>511.29</v>
      </c>
      <c r="D7359" s="3">
        <v>48.19</v>
      </c>
    </row>
    <row r="7360" spans="1:4" x14ac:dyDescent="0.25">
      <c r="A7360" s="1" t="s">
        <v>10548</v>
      </c>
      <c r="B7360">
        <v>7</v>
      </c>
      <c r="C7360" s="3">
        <v>86.5</v>
      </c>
      <c r="D7360" s="3">
        <v>43.84</v>
      </c>
    </row>
    <row r="7361" spans="1:4" x14ac:dyDescent="0.25">
      <c r="A7361" s="1" t="s">
        <v>10549</v>
      </c>
      <c r="B7361">
        <v>3</v>
      </c>
      <c r="C7361" s="3">
        <v>32</v>
      </c>
      <c r="D7361" s="3">
        <v>17.25</v>
      </c>
    </row>
    <row r="7362" spans="1:4" x14ac:dyDescent="0.25">
      <c r="A7362" s="1" t="s">
        <v>10552</v>
      </c>
      <c r="B7362">
        <v>228</v>
      </c>
      <c r="C7362" s="3">
        <v>1609.23</v>
      </c>
      <c r="D7362" s="3">
        <v>1142.9100000000001</v>
      </c>
    </row>
    <row r="7363" spans="1:4" x14ac:dyDescent="0.25">
      <c r="A7363" s="1" t="s">
        <v>10553</v>
      </c>
      <c r="B7363">
        <v>1</v>
      </c>
      <c r="C7363" s="3">
        <v>3.12</v>
      </c>
      <c r="D7363" s="3">
        <v>1.01</v>
      </c>
    </row>
    <row r="7364" spans="1:4" x14ac:dyDescent="0.25">
      <c r="A7364" s="1" t="s">
        <v>10554</v>
      </c>
      <c r="B7364">
        <v>124</v>
      </c>
      <c r="C7364" s="3">
        <v>813.59</v>
      </c>
      <c r="D7364" s="3">
        <v>189.58</v>
      </c>
    </row>
    <row r="7365" spans="1:4" x14ac:dyDescent="0.25">
      <c r="A7365" s="1" t="s">
        <v>10559</v>
      </c>
      <c r="B7365">
        <v>12</v>
      </c>
      <c r="C7365" s="3">
        <v>167.38</v>
      </c>
      <c r="D7365" s="3">
        <v>69.599999999999994</v>
      </c>
    </row>
    <row r="7366" spans="1:4" x14ac:dyDescent="0.25">
      <c r="A7366" s="1" t="s">
        <v>10562</v>
      </c>
      <c r="B7366">
        <v>21</v>
      </c>
      <c r="C7366" s="3">
        <v>273.35000000000002</v>
      </c>
      <c r="D7366" s="3">
        <v>177.02</v>
      </c>
    </row>
    <row r="7367" spans="1:4" x14ac:dyDescent="0.25">
      <c r="A7367" s="1" t="s">
        <v>10563</v>
      </c>
      <c r="B7367">
        <v>90</v>
      </c>
      <c r="C7367" s="3">
        <v>701.92</v>
      </c>
      <c r="D7367" s="3">
        <v>440.52</v>
      </c>
    </row>
    <row r="7368" spans="1:4" x14ac:dyDescent="0.25">
      <c r="A7368" s="1" t="s">
        <v>10564</v>
      </c>
      <c r="B7368">
        <v>70</v>
      </c>
      <c r="C7368" s="3">
        <v>413.7</v>
      </c>
      <c r="D7368" s="3">
        <v>433.37</v>
      </c>
    </row>
    <row r="7369" spans="1:4" x14ac:dyDescent="0.25">
      <c r="A7369" s="1" t="s">
        <v>10565</v>
      </c>
      <c r="B7369">
        <v>774</v>
      </c>
      <c r="C7369" s="3">
        <v>5955.23</v>
      </c>
      <c r="D7369" s="3">
        <v>3746.74</v>
      </c>
    </row>
    <row r="7370" spans="1:4" x14ac:dyDescent="0.25">
      <c r="A7370" s="1" t="s">
        <v>10566</v>
      </c>
      <c r="B7370">
        <v>380</v>
      </c>
      <c r="C7370" s="3">
        <v>2606.5100000000002</v>
      </c>
      <c r="D7370" s="3">
        <v>1801.31</v>
      </c>
    </row>
    <row r="7371" spans="1:4" x14ac:dyDescent="0.25">
      <c r="A7371" s="1" t="s">
        <v>10567</v>
      </c>
      <c r="B7371">
        <v>5</v>
      </c>
      <c r="C7371" s="3">
        <v>87.2</v>
      </c>
      <c r="D7371" s="3">
        <v>35.549999999999997</v>
      </c>
    </row>
    <row r="7372" spans="1:4" x14ac:dyDescent="0.25">
      <c r="A7372" s="1" t="s">
        <v>10568</v>
      </c>
      <c r="B7372">
        <v>131</v>
      </c>
      <c r="C7372" s="3">
        <v>840.34</v>
      </c>
      <c r="D7372" s="3">
        <v>553.77</v>
      </c>
    </row>
    <row r="7373" spans="1:4" x14ac:dyDescent="0.25">
      <c r="A7373" s="1" t="s">
        <v>10569</v>
      </c>
      <c r="B7373">
        <v>22</v>
      </c>
      <c r="C7373" s="3">
        <v>368.53</v>
      </c>
      <c r="D7373" s="3">
        <v>255.42</v>
      </c>
    </row>
    <row r="7374" spans="1:4" x14ac:dyDescent="0.25">
      <c r="A7374" s="1" t="s">
        <v>10570</v>
      </c>
      <c r="B7374">
        <v>9</v>
      </c>
      <c r="C7374" s="3">
        <v>179.01</v>
      </c>
      <c r="D7374" s="3">
        <v>29.11</v>
      </c>
    </row>
    <row r="7375" spans="1:4" x14ac:dyDescent="0.25">
      <c r="A7375" s="1" t="s">
        <v>10571</v>
      </c>
      <c r="B7375">
        <v>2</v>
      </c>
      <c r="C7375" s="3">
        <v>25.4</v>
      </c>
      <c r="D7375" s="3">
        <v>18.68</v>
      </c>
    </row>
    <row r="7376" spans="1:4" x14ac:dyDescent="0.25">
      <c r="A7376" s="1" t="s">
        <v>10572</v>
      </c>
      <c r="B7376">
        <v>117</v>
      </c>
      <c r="C7376" s="3">
        <v>824.74</v>
      </c>
      <c r="D7376" s="3">
        <v>507.74</v>
      </c>
    </row>
    <row r="7377" spans="1:4" x14ac:dyDescent="0.25">
      <c r="A7377" s="1" t="s">
        <v>10573</v>
      </c>
      <c r="B7377">
        <v>385</v>
      </c>
      <c r="C7377" s="3">
        <v>1980.14</v>
      </c>
      <c r="D7377" s="3">
        <v>1037.2</v>
      </c>
    </row>
    <row r="7378" spans="1:4" x14ac:dyDescent="0.25">
      <c r="A7378" s="1" t="s">
        <v>10574</v>
      </c>
      <c r="B7378">
        <v>238</v>
      </c>
      <c r="C7378" s="3">
        <v>1819.62</v>
      </c>
      <c r="D7378" s="3">
        <v>950.88</v>
      </c>
    </row>
    <row r="7379" spans="1:4" x14ac:dyDescent="0.25">
      <c r="A7379" s="1" t="s">
        <v>10575</v>
      </c>
      <c r="B7379">
        <v>7</v>
      </c>
      <c r="C7379" s="3">
        <v>65.150000000000006</v>
      </c>
      <c r="D7379" s="3">
        <v>6.71</v>
      </c>
    </row>
    <row r="7380" spans="1:4" x14ac:dyDescent="0.25">
      <c r="A7380" s="1" t="s">
        <v>10576</v>
      </c>
      <c r="B7380">
        <v>1</v>
      </c>
      <c r="C7380" s="3">
        <v>9</v>
      </c>
      <c r="D7380" s="3">
        <v>2.29</v>
      </c>
    </row>
    <row r="7381" spans="1:4" x14ac:dyDescent="0.25">
      <c r="A7381" s="1" t="s">
        <v>10577</v>
      </c>
      <c r="B7381">
        <v>52</v>
      </c>
      <c r="C7381" s="3">
        <v>415.31</v>
      </c>
      <c r="D7381" s="3">
        <v>171.17</v>
      </c>
    </row>
    <row r="7382" spans="1:4" x14ac:dyDescent="0.25">
      <c r="A7382" s="1" t="s">
        <v>10578</v>
      </c>
      <c r="B7382">
        <v>6</v>
      </c>
      <c r="C7382" s="3">
        <v>78</v>
      </c>
      <c r="D7382" s="3">
        <v>51.78</v>
      </c>
    </row>
    <row r="7383" spans="1:4" x14ac:dyDescent="0.25">
      <c r="A7383" s="1" t="s">
        <v>10580</v>
      </c>
      <c r="B7383">
        <v>9</v>
      </c>
      <c r="C7383" s="3">
        <v>115</v>
      </c>
      <c r="D7383" s="3">
        <v>6.48</v>
      </c>
    </row>
    <row r="7384" spans="1:4" x14ac:dyDescent="0.25">
      <c r="A7384" s="1" t="s">
        <v>10581</v>
      </c>
      <c r="B7384">
        <v>947</v>
      </c>
      <c r="C7384" s="3">
        <v>6781.04</v>
      </c>
      <c r="D7384" s="3">
        <v>3549.05</v>
      </c>
    </row>
    <row r="7385" spans="1:4" x14ac:dyDescent="0.25">
      <c r="A7385" s="1" t="s">
        <v>10582</v>
      </c>
      <c r="B7385">
        <v>10</v>
      </c>
      <c r="C7385" s="3">
        <v>127</v>
      </c>
      <c r="D7385" s="3">
        <v>68.58</v>
      </c>
    </row>
    <row r="7386" spans="1:4" x14ac:dyDescent="0.25">
      <c r="A7386" s="1" t="s">
        <v>10583</v>
      </c>
      <c r="B7386">
        <v>2</v>
      </c>
      <c r="C7386" s="3">
        <v>59.4</v>
      </c>
      <c r="D7386" s="3">
        <v>8.06</v>
      </c>
    </row>
    <row r="7387" spans="1:4" x14ac:dyDescent="0.25">
      <c r="A7387" s="1" t="s">
        <v>10584</v>
      </c>
      <c r="B7387">
        <v>1</v>
      </c>
      <c r="C7387" s="3">
        <v>11.18</v>
      </c>
      <c r="D7387" s="3">
        <v>1.02</v>
      </c>
    </row>
    <row r="7388" spans="1:4" x14ac:dyDescent="0.25">
      <c r="A7388" s="1" t="s">
        <v>10585</v>
      </c>
      <c r="B7388">
        <v>57</v>
      </c>
      <c r="C7388" s="3">
        <v>473.08</v>
      </c>
      <c r="D7388" s="3">
        <v>266.51</v>
      </c>
    </row>
    <row r="7389" spans="1:4" x14ac:dyDescent="0.25">
      <c r="A7389" s="1" t="s">
        <v>10586</v>
      </c>
      <c r="B7389">
        <v>97</v>
      </c>
      <c r="C7389" s="3">
        <v>965.22</v>
      </c>
      <c r="D7389" s="3">
        <v>420.64</v>
      </c>
    </row>
    <row r="7390" spans="1:4" x14ac:dyDescent="0.25">
      <c r="A7390" s="1" t="s">
        <v>10588</v>
      </c>
      <c r="B7390">
        <v>13</v>
      </c>
      <c r="C7390" s="3">
        <v>148.86000000000001</v>
      </c>
      <c r="D7390" s="3">
        <v>23</v>
      </c>
    </row>
    <row r="7391" spans="1:4" x14ac:dyDescent="0.25">
      <c r="A7391" s="1" t="s">
        <v>10589</v>
      </c>
      <c r="B7391">
        <v>44</v>
      </c>
      <c r="C7391" s="3">
        <v>319.51</v>
      </c>
      <c r="D7391" s="3">
        <v>226.05</v>
      </c>
    </row>
    <row r="7392" spans="1:4" x14ac:dyDescent="0.25">
      <c r="A7392" s="1" t="s">
        <v>10592</v>
      </c>
      <c r="B7392">
        <v>1</v>
      </c>
      <c r="C7392" s="3">
        <v>7.4</v>
      </c>
      <c r="D7392" s="3">
        <v>0.75</v>
      </c>
    </row>
    <row r="7393" spans="1:4" x14ac:dyDescent="0.25">
      <c r="A7393" s="1" t="s">
        <v>10593</v>
      </c>
      <c r="B7393">
        <v>16</v>
      </c>
      <c r="C7393" s="3">
        <v>119.74</v>
      </c>
      <c r="D7393" s="3">
        <v>45.59</v>
      </c>
    </row>
    <row r="7394" spans="1:4" x14ac:dyDescent="0.25">
      <c r="A7394" s="1" t="s">
        <v>10594</v>
      </c>
      <c r="B7394">
        <v>4</v>
      </c>
      <c r="C7394" s="3">
        <v>57.74</v>
      </c>
      <c r="D7394" s="3">
        <v>12.05</v>
      </c>
    </row>
    <row r="7395" spans="1:4" x14ac:dyDescent="0.25">
      <c r="A7395" s="1" t="s">
        <v>10595</v>
      </c>
      <c r="B7395">
        <v>3</v>
      </c>
      <c r="C7395" s="3">
        <v>38.229999999999997</v>
      </c>
      <c r="D7395" s="3">
        <v>14.1</v>
      </c>
    </row>
    <row r="7396" spans="1:4" x14ac:dyDescent="0.25">
      <c r="A7396" s="1" t="s">
        <v>10598</v>
      </c>
      <c r="B7396">
        <v>235</v>
      </c>
      <c r="C7396" s="3">
        <v>1242.8900000000001</v>
      </c>
      <c r="D7396" s="3">
        <v>902.71</v>
      </c>
    </row>
    <row r="7397" spans="1:4" x14ac:dyDescent="0.25">
      <c r="A7397" s="1" t="s">
        <v>10601</v>
      </c>
      <c r="B7397">
        <v>5</v>
      </c>
      <c r="C7397" s="3">
        <v>51.6</v>
      </c>
      <c r="D7397" s="3">
        <v>24.85</v>
      </c>
    </row>
    <row r="7398" spans="1:4" x14ac:dyDescent="0.25">
      <c r="A7398" s="1" t="s">
        <v>10602</v>
      </c>
      <c r="B7398">
        <v>3</v>
      </c>
      <c r="C7398" s="3">
        <v>19.649999999999999</v>
      </c>
      <c r="D7398" s="3">
        <v>6.08</v>
      </c>
    </row>
    <row r="7399" spans="1:4" x14ac:dyDescent="0.25">
      <c r="A7399" s="1" t="s">
        <v>10603</v>
      </c>
      <c r="B7399">
        <v>2139</v>
      </c>
      <c r="C7399" s="3">
        <v>12176.77</v>
      </c>
      <c r="D7399" s="3">
        <v>6458.1</v>
      </c>
    </row>
    <row r="7400" spans="1:4" x14ac:dyDescent="0.25">
      <c r="A7400" s="1" t="s">
        <v>10604</v>
      </c>
      <c r="B7400">
        <v>18</v>
      </c>
      <c r="C7400" s="3">
        <v>300.49</v>
      </c>
      <c r="D7400" s="3">
        <v>95.4</v>
      </c>
    </row>
    <row r="7401" spans="1:4" x14ac:dyDescent="0.25">
      <c r="A7401" s="1" t="s">
        <v>10605</v>
      </c>
      <c r="B7401">
        <v>59</v>
      </c>
      <c r="C7401" s="3">
        <v>720.95</v>
      </c>
      <c r="D7401" s="3">
        <v>348.73</v>
      </c>
    </row>
    <row r="7402" spans="1:4" x14ac:dyDescent="0.25">
      <c r="A7402" s="1" t="s">
        <v>10606</v>
      </c>
      <c r="B7402">
        <v>86</v>
      </c>
      <c r="C7402" s="3">
        <v>531.48</v>
      </c>
      <c r="D7402" s="3">
        <v>408.06</v>
      </c>
    </row>
    <row r="7403" spans="1:4" x14ac:dyDescent="0.25">
      <c r="A7403" s="1" t="s">
        <v>10607</v>
      </c>
      <c r="B7403">
        <v>12</v>
      </c>
      <c r="C7403" s="3">
        <v>73.8</v>
      </c>
      <c r="D7403" s="3">
        <v>45.62</v>
      </c>
    </row>
    <row r="7404" spans="1:4" x14ac:dyDescent="0.25">
      <c r="A7404" s="1" t="s">
        <v>10610</v>
      </c>
      <c r="B7404">
        <v>1</v>
      </c>
      <c r="C7404" s="3">
        <v>14.43</v>
      </c>
      <c r="D7404" s="3">
        <v>5.43</v>
      </c>
    </row>
    <row r="7405" spans="1:4" x14ac:dyDescent="0.25">
      <c r="A7405" s="1" t="s">
        <v>10612</v>
      </c>
      <c r="B7405">
        <v>1</v>
      </c>
      <c r="C7405" s="3">
        <v>69.34</v>
      </c>
      <c r="D7405" s="3">
        <v>52.5</v>
      </c>
    </row>
    <row r="7406" spans="1:4" x14ac:dyDescent="0.25">
      <c r="A7406" s="1" t="s">
        <v>10613</v>
      </c>
      <c r="B7406">
        <v>2</v>
      </c>
      <c r="C7406" s="3">
        <v>259.2</v>
      </c>
      <c r="D7406" s="3">
        <v>79.09</v>
      </c>
    </row>
    <row r="7407" spans="1:4" x14ac:dyDescent="0.25">
      <c r="A7407" s="1" t="s">
        <v>10614</v>
      </c>
      <c r="B7407">
        <v>259</v>
      </c>
      <c r="C7407" s="3">
        <v>2111.3000000000002</v>
      </c>
      <c r="D7407" s="3">
        <v>490.64</v>
      </c>
    </row>
    <row r="7408" spans="1:4" x14ac:dyDescent="0.25">
      <c r="A7408" s="1" t="s">
        <v>10615</v>
      </c>
      <c r="B7408">
        <v>1</v>
      </c>
      <c r="C7408" s="3">
        <v>24.44</v>
      </c>
      <c r="D7408" s="3">
        <v>1.87</v>
      </c>
    </row>
    <row r="7409" spans="1:4" x14ac:dyDescent="0.25">
      <c r="A7409" s="1" t="s">
        <v>10616</v>
      </c>
      <c r="B7409">
        <v>70</v>
      </c>
      <c r="C7409" s="3">
        <v>408</v>
      </c>
      <c r="D7409" s="3">
        <v>187.94</v>
      </c>
    </row>
    <row r="7410" spans="1:4" x14ac:dyDescent="0.25">
      <c r="A7410" s="1" t="s">
        <v>10617</v>
      </c>
      <c r="B7410">
        <v>45</v>
      </c>
      <c r="C7410" s="3">
        <v>329.53</v>
      </c>
      <c r="D7410" s="3">
        <v>200.17</v>
      </c>
    </row>
    <row r="7411" spans="1:4" x14ac:dyDescent="0.25">
      <c r="A7411" s="1" t="s">
        <v>10618</v>
      </c>
      <c r="B7411">
        <v>3</v>
      </c>
      <c r="C7411" s="3">
        <v>23.4</v>
      </c>
      <c r="D7411" s="3">
        <v>15.59</v>
      </c>
    </row>
    <row r="7412" spans="1:4" x14ac:dyDescent="0.25">
      <c r="A7412" s="1" t="s">
        <v>10620</v>
      </c>
      <c r="B7412">
        <v>1</v>
      </c>
      <c r="C7412" s="3">
        <v>15</v>
      </c>
      <c r="D7412" s="3">
        <v>21.57</v>
      </c>
    </row>
    <row r="7413" spans="1:4" x14ac:dyDescent="0.25">
      <c r="A7413" s="1" t="s">
        <v>10621</v>
      </c>
      <c r="B7413">
        <v>550</v>
      </c>
      <c r="C7413" s="3">
        <v>2948.15</v>
      </c>
      <c r="D7413" s="3">
        <v>126.29</v>
      </c>
    </row>
    <row r="7414" spans="1:4" x14ac:dyDescent="0.25">
      <c r="A7414" s="1" t="s">
        <v>10622</v>
      </c>
      <c r="B7414">
        <v>18</v>
      </c>
      <c r="C7414" s="3">
        <v>106.7</v>
      </c>
      <c r="D7414" s="3">
        <v>28.68</v>
      </c>
    </row>
    <row r="7415" spans="1:4" x14ac:dyDescent="0.25">
      <c r="A7415" s="1" t="s">
        <v>10625</v>
      </c>
      <c r="B7415">
        <v>11</v>
      </c>
      <c r="C7415" s="3">
        <v>76.739999999999995</v>
      </c>
      <c r="D7415" s="3">
        <v>38.33</v>
      </c>
    </row>
    <row r="7416" spans="1:4" x14ac:dyDescent="0.25">
      <c r="A7416" s="1" t="s">
        <v>10626</v>
      </c>
      <c r="B7416">
        <v>125</v>
      </c>
      <c r="C7416" s="3">
        <v>995.44</v>
      </c>
      <c r="D7416" s="3">
        <v>322.32</v>
      </c>
    </row>
    <row r="7417" spans="1:4" x14ac:dyDescent="0.25">
      <c r="A7417" s="1" t="s">
        <v>10627</v>
      </c>
      <c r="B7417">
        <v>1</v>
      </c>
      <c r="C7417" s="3">
        <v>16.12</v>
      </c>
      <c r="D7417" s="3">
        <v>1.34</v>
      </c>
    </row>
    <row r="7418" spans="1:4" x14ac:dyDescent="0.25">
      <c r="A7418" s="1" t="s">
        <v>10632</v>
      </c>
      <c r="B7418">
        <v>0</v>
      </c>
      <c r="C7418" s="3">
        <v>0</v>
      </c>
      <c r="D7418" s="3">
        <v>0</v>
      </c>
    </row>
    <row r="7419" spans="1:4" x14ac:dyDescent="0.25">
      <c r="A7419" s="1" t="s">
        <v>10633</v>
      </c>
      <c r="B7419">
        <v>263</v>
      </c>
      <c r="C7419" s="3">
        <v>1881.53</v>
      </c>
      <c r="D7419" s="3">
        <v>1575.99</v>
      </c>
    </row>
    <row r="7420" spans="1:4" x14ac:dyDescent="0.25">
      <c r="A7420" s="1" t="s">
        <v>10634</v>
      </c>
      <c r="B7420">
        <v>90</v>
      </c>
      <c r="C7420" s="3">
        <v>583.62</v>
      </c>
      <c r="D7420" s="3">
        <v>343.11</v>
      </c>
    </row>
    <row r="7421" spans="1:4" x14ac:dyDescent="0.25">
      <c r="A7421" s="1" t="s">
        <v>10635</v>
      </c>
      <c r="B7421">
        <v>121</v>
      </c>
      <c r="C7421" s="3">
        <v>1200.07</v>
      </c>
      <c r="D7421" s="3">
        <v>421.8</v>
      </c>
    </row>
    <row r="7422" spans="1:4" x14ac:dyDescent="0.25">
      <c r="A7422" s="1" t="s">
        <v>10636</v>
      </c>
      <c r="B7422">
        <v>1</v>
      </c>
      <c r="C7422" s="3">
        <v>0</v>
      </c>
      <c r="D7422" s="3">
        <v>3.03</v>
      </c>
    </row>
    <row r="7423" spans="1:4" x14ac:dyDescent="0.25">
      <c r="A7423" s="1" t="s">
        <v>10637</v>
      </c>
      <c r="B7423">
        <v>12</v>
      </c>
      <c r="C7423" s="3">
        <v>158.63999999999999</v>
      </c>
      <c r="D7423" s="3">
        <v>53.98</v>
      </c>
    </row>
    <row r="7424" spans="1:4" x14ac:dyDescent="0.25">
      <c r="A7424" s="1" t="s">
        <v>10638</v>
      </c>
      <c r="B7424">
        <v>45</v>
      </c>
      <c r="C7424" s="3">
        <v>465.19</v>
      </c>
      <c r="D7424" s="3">
        <v>223.24</v>
      </c>
    </row>
    <row r="7425" spans="1:4" x14ac:dyDescent="0.25">
      <c r="A7425" s="1" t="s">
        <v>10640</v>
      </c>
      <c r="B7425">
        <v>24</v>
      </c>
      <c r="C7425" s="3">
        <v>129.06</v>
      </c>
      <c r="D7425" s="3">
        <v>82.25</v>
      </c>
    </row>
    <row r="7426" spans="1:4" x14ac:dyDescent="0.25">
      <c r="A7426" s="1" t="s">
        <v>10641</v>
      </c>
      <c r="B7426">
        <v>36</v>
      </c>
      <c r="C7426" s="3">
        <v>294.92</v>
      </c>
      <c r="D7426" s="3">
        <v>95.84</v>
      </c>
    </row>
    <row r="7427" spans="1:4" x14ac:dyDescent="0.25">
      <c r="A7427" s="1" t="s">
        <v>10642</v>
      </c>
      <c r="B7427">
        <v>3</v>
      </c>
      <c r="C7427" s="3">
        <v>29.36</v>
      </c>
      <c r="D7427" s="3">
        <v>23.44</v>
      </c>
    </row>
    <row r="7428" spans="1:4" x14ac:dyDescent="0.25">
      <c r="A7428" s="1" t="s">
        <v>10643</v>
      </c>
      <c r="B7428">
        <v>11</v>
      </c>
      <c r="C7428" s="3">
        <v>117.74</v>
      </c>
      <c r="D7428" s="3">
        <v>54.5</v>
      </c>
    </row>
    <row r="7429" spans="1:4" x14ac:dyDescent="0.25">
      <c r="A7429" s="1" t="s">
        <v>10646</v>
      </c>
      <c r="B7429">
        <v>8</v>
      </c>
      <c r="C7429" s="3">
        <v>68.3</v>
      </c>
      <c r="D7429" s="3">
        <v>32.56</v>
      </c>
    </row>
    <row r="7430" spans="1:4" x14ac:dyDescent="0.25">
      <c r="A7430" s="1" t="s">
        <v>10647</v>
      </c>
      <c r="B7430">
        <v>225</v>
      </c>
      <c r="C7430" s="3">
        <v>1226.94</v>
      </c>
      <c r="D7430" s="3">
        <v>832.15</v>
      </c>
    </row>
    <row r="7431" spans="1:4" x14ac:dyDescent="0.25">
      <c r="A7431" s="1" t="s">
        <v>10648</v>
      </c>
      <c r="B7431">
        <v>15</v>
      </c>
      <c r="C7431" s="3">
        <v>93.34</v>
      </c>
      <c r="D7431" s="3">
        <v>62.7</v>
      </c>
    </row>
    <row r="7432" spans="1:4" x14ac:dyDescent="0.25">
      <c r="A7432" s="1" t="s">
        <v>10649</v>
      </c>
      <c r="B7432">
        <v>1</v>
      </c>
      <c r="C7432" s="3">
        <v>7.8</v>
      </c>
      <c r="D7432" s="3">
        <v>1.83</v>
      </c>
    </row>
    <row r="7433" spans="1:4" x14ac:dyDescent="0.25">
      <c r="A7433" s="1" t="s">
        <v>10650</v>
      </c>
      <c r="B7433">
        <v>26</v>
      </c>
      <c r="C7433" s="3">
        <v>198.91</v>
      </c>
      <c r="D7433" s="3">
        <v>84.08</v>
      </c>
    </row>
    <row r="7434" spans="1:4" x14ac:dyDescent="0.25">
      <c r="A7434" s="1" t="s">
        <v>10656</v>
      </c>
      <c r="B7434">
        <v>5</v>
      </c>
      <c r="C7434" s="3">
        <v>106.77</v>
      </c>
      <c r="D7434" s="3">
        <v>20.93</v>
      </c>
    </row>
    <row r="7435" spans="1:4" x14ac:dyDescent="0.25">
      <c r="A7435" s="1" t="s">
        <v>10659</v>
      </c>
      <c r="B7435">
        <v>1</v>
      </c>
      <c r="C7435" s="3">
        <v>12</v>
      </c>
      <c r="D7435" s="3">
        <v>4.67</v>
      </c>
    </row>
    <row r="7436" spans="1:4" x14ac:dyDescent="0.25">
      <c r="A7436" s="1" t="s">
        <v>10660</v>
      </c>
      <c r="B7436">
        <v>41</v>
      </c>
      <c r="C7436" s="3">
        <v>499.1</v>
      </c>
      <c r="D7436" s="3">
        <v>274.72000000000003</v>
      </c>
    </row>
    <row r="7437" spans="1:4" x14ac:dyDescent="0.25">
      <c r="A7437" s="1" t="s">
        <v>10662</v>
      </c>
      <c r="B7437">
        <v>11</v>
      </c>
      <c r="C7437" s="3">
        <v>110.38</v>
      </c>
      <c r="D7437" s="3">
        <v>74.33</v>
      </c>
    </row>
    <row r="7438" spans="1:4" x14ac:dyDescent="0.25">
      <c r="A7438" s="1" t="s">
        <v>10664</v>
      </c>
      <c r="B7438">
        <v>311</v>
      </c>
      <c r="C7438" s="3">
        <v>1434.87</v>
      </c>
      <c r="D7438" s="3">
        <v>786.67</v>
      </c>
    </row>
    <row r="7439" spans="1:4" x14ac:dyDescent="0.25">
      <c r="A7439" s="1" t="s">
        <v>10665</v>
      </c>
      <c r="B7439">
        <v>156</v>
      </c>
      <c r="C7439" s="3">
        <v>1024.22</v>
      </c>
      <c r="D7439" s="3">
        <v>884.3</v>
      </c>
    </row>
    <row r="7440" spans="1:4" x14ac:dyDescent="0.25">
      <c r="A7440" s="1" t="s">
        <v>10666</v>
      </c>
      <c r="B7440">
        <v>2</v>
      </c>
      <c r="C7440" s="3">
        <v>25.2</v>
      </c>
      <c r="D7440" s="3">
        <v>12.5</v>
      </c>
    </row>
    <row r="7441" spans="1:4" x14ac:dyDescent="0.25">
      <c r="A7441" s="1" t="s">
        <v>10667</v>
      </c>
      <c r="B7441">
        <v>3</v>
      </c>
      <c r="C7441" s="3">
        <v>39</v>
      </c>
      <c r="D7441" s="3">
        <v>27.44</v>
      </c>
    </row>
    <row r="7442" spans="1:4" x14ac:dyDescent="0.25">
      <c r="A7442" s="1" t="s">
        <v>10668</v>
      </c>
      <c r="B7442">
        <v>5</v>
      </c>
      <c r="C7442" s="3">
        <v>53.6</v>
      </c>
      <c r="D7442" s="3">
        <v>38.409999999999997</v>
      </c>
    </row>
    <row r="7443" spans="1:4" x14ac:dyDescent="0.25">
      <c r="A7443" s="1" t="s">
        <v>10671</v>
      </c>
      <c r="B7443">
        <v>96</v>
      </c>
      <c r="C7443" s="3">
        <v>600.89</v>
      </c>
      <c r="D7443" s="3">
        <v>361.05</v>
      </c>
    </row>
    <row r="7444" spans="1:4" x14ac:dyDescent="0.25">
      <c r="A7444" s="1" t="s">
        <v>10672</v>
      </c>
      <c r="B7444">
        <v>159</v>
      </c>
      <c r="C7444" s="3">
        <v>1271.99</v>
      </c>
      <c r="D7444" s="3">
        <v>950.66</v>
      </c>
    </row>
    <row r="7445" spans="1:4" x14ac:dyDescent="0.25">
      <c r="A7445" s="1" t="s">
        <v>10673</v>
      </c>
      <c r="B7445">
        <v>29</v>
      </c>
      <c r="C7445" s="3">
        <v>311.31</v>
      </c>
      <c r="D7445" s="3">
        <v>8.2899999999999991</v>
      </c>
    </row>
    <row r="7446" spans="1:4" x14ac:dyDescent="0.25">
      <c r="A7446" s="1" t="s">
        <v>10674</v>
      </c>
      <c r="B7446">
        <v>87</v>
      </c>
      <c r="C7446" s="3">
        <v>21.75</v>
      </c>
      <c r="D7446" s="3">
        <v>27.66</v>
      </c>
    </row>
    <row r="7447" spans="1:4" x14ac:dyDescent="0.25">
      <c r="A7447" s="1" t="s">
        <v>10675</v>
      </c>
      <c r="B7447">
        <v>-1</v>
      </c>
      <c r="C7447" s="3">
        <v>-11.7</v>
      </c>
      <c r="D7447" s="3">
        <v>-3.61</v>
      </c>
    </row>
    <row r="7448" spans="1:4" x14ac:dyDescent="0.25">
      <c r="A7448" s="1" t="s">
        <v>10676</v>
      </c>
      <c r="B7448">
        <v>789</v>
      </c>
      <c r="C7448" s="3">
        <v>5650.85</v>
      </c>
      <c r="D7448" s="3">
        <v>3665.7</v>
      </c>
    </row>
    <row r="7449" spans="1:4" x14ac:dyDescent="0.25">
      <c r="A7449" s="1" t="s">
        <v>10677</v>
      </c>
      <c r="B7449">
        <v>14</v>
      </c>
      <c r="C7449" s="3">
        <v>125.87</v>
      </c>
      <c r="D7449" s="3">
        <v>65.010000000000005</v>
      </c>
    </row>
    <row r="7450" spans="1:4" x14ac:dyDescent="0.25">
      <c r="A7450" s="1" t="s">
        <v>10678</v>
      </c>
      <c r="B7450">
        <v>15</v>
      </c>
      <c r="C7450" s="3">
        <v>153.02000000000001</v>
      </c>
      <c r="D7450" s="3">
        <v>100.5</v>
      </c>
    </row>
    <row r="7451" spans="1:4" x14ac:dyDescent="0.25">
      <c r="A7451" s="1" t="s">
        <v>10681</v>
      </c>
      <c r="B7451">
        <v>28</v>
      </c>
      <c r="C7451" s="3">
        <v>128.08000000000001</v>
      </c>
      <c r="D7451" s="3">
        <v>48.39</v>
      </c>
    </row>
    <row r="7452" spans="1:4" x14ac:dyDescent="0.25">
      <c r="A7452" s="1" t="s">
        <v>10682</v>
      </c>
      <c r="B7452">
        <v>0</v>
      </c>
      <c r="C7452" s="3">
        <v>1.98</v>
      </c>
      <c r="D7452" s="3">
        <v>0</v>
      </c>
    </row>
    <row r="7453" spans="1:4" x14ac:dyDescent="0.25">
      <c r="A7453" s="1" t="s">
        <v>10684</v>
      </c>
      <c r="B7453">
        <v>92</v>
      </c>
      <c r="C7453" s="3">
        <v>763.62</v>
      </c>
      <c r="D7453" s="3">
        <v>310.83999999999997</v>
      </c>
    </row>
    <row r="7454" spans="1:4" x14ac:dyDescent="0.25">
      <c r="A7454" s="1" t="s">
        <v>10686</v>
      </c>
      <c r="B7454">
        <v>20</v>
      </c>
      <c r="C7454" s="3">
        <v>126.36</v>
      </c>
      <c r="D7454" s="3">
        <v>37.549999999999997</v>
      </c>
    </row>
    <row r="7455" spans="1:4" x14ac:dyDescent="0.25">
      <c r="A7455" s="1" t="s">
        <v>10687</v>
      </c>
      <c r="B7455">
        <v>85</v>
      </c>
      <c r="C7455" s="3">
        <v>631.96</v>
      </c>
      <c r="D7455" s="3">
        <v>367.69</v>
      </c>
    </row>
    <row r="7456" spans="1:4" x14ac:dyDescent="0.25">
      <c r="A7456" s="1" t="s">
        <v>10688</v>
      </c>
      <c r="B7456">
        <v>4</v>
      </c>
      <c r="C7456" s="3">
        <v>21.4</v>
      </c>
      <c r="D7456" s="3">
        <v>9.06</v>
      </c>
    </row>
    <row r="7457" spans="1:4" x14ac:dyDescent="0.25">
      <c r="A7457" s="1" t="s">
        <v>10689</v>
      </c>
      <c r="B7457">
        <v>127</v>
      </c>
      <c r="C7457" s="3">
        <v>582.98</v>
      </c>
      <c r="D7457" s="3">
        <v>325.51</v>
      </c>
    </row>
    <row r="7458" spans="1:4" x14ac:dyDescent="0.25">
      <c r="A7458" s="1" t="s">
        <v>10690</v>
      </c>
      <c r="B7458">
        <v>77</v>
      </c>
      <c r="C7458" s="3">
        <v>456.23</v>
      </c>
      <c r="D7458" s="3">
        <v>163.11000000000001</v>
      </c>
    </row>
    <row r="7459" spans="1:4" x14ac:dyDescent="0.25">
      <c r="A7459" s="1" t="s">
        <v>10691</v>
      </c>
      <c r="B7459">
        <v>61</v>
      </c>
      <c r="C7459" s="3">
        <v>10.37</v>
      </c>
      <c r="D7459" s="3">
        <v>12.82</v>
      </c>
    </row>
    <row r="7460" spans="1:4" x14ac:dyDescent="0.25">
      <c r="A7460" s="1" t="s">
        <v>10694</v>
      </c>
      <c r="B7460">
        <v>24</v>
      </c>
      <c r="C7460" s="3">
        <v>165.74</v>
      </c>
      <c r="D7460" s="3">
        <v>798.48</v>
      </c>
    </row>
    <row r="7461" spans="1:4" x14ac:dyDescent="0.25">
      <c r="A7461" s="1" t="s">
        <v>10695</v>
      </c>
      <c r="B7461">
        <v>484</v>
      </c>
      <c r="C7461" s="3">
        <v>1674.41</v>
      </c>
      <c r="D7461" s="3">
        <v>25.76</v>
      </c>
    </row>
    <row r="7462" spans="1:4" x14ac:dyDescent="0.25">
      <c r="A7462" s="1" t="s">
        <v>10696</v>
      </c>
      <c r="B7462">
        <v>1563</v>
      </c>
      <c r="C7462" s="3">
        <v>9120.24</v>
      </c>
      <c r="D7462" s="3">
        <v>5187.43</v>
      </c>
    </row>
    <row r="7463" spans="1:4" x14ac:dyDescent="0.25">
      <c r="A7463" s="1" t="s">
        <v>10697</v>
      </c>
      <c r="B7463">
        <v>423</v>
      </c>
      <c r="C7463" s="3">
        <v>2578.7600000000002</v>
      </c>
      <c r="D7463" s="3">
        <v>2167.2399999999998</v>
      </c>
    </row>
    <row r="7464" spans="1:4" x14ac:dyDescent="0.25">
      <c r="A7464" s="1" t="s">
        <v>10698</v>
      </c>
      <c r="B7464">
        <v>1</v>
      </c>
      <c r="C7464" s="3">
        <v>6</v>
      </c>
      <c r="D7464" s="3">
        <v>2.3199999999999998</v>
      </c>
    </row>
    <row r="7465" spans="1:4" x14ac:dyDescent="0.25">
      <c r="A7465" s="1" t="s">
        <v>10699</v>
      </c>
      <c r="B7465">
        <v>36</v>
      </c>
      <c r="C7465" s="3">
        <v>489.58</v>
      </c>
      <c r="D7465" s="3">
        <v>200.15</v>
      </c>
    </row>
    <row r="7466" spans="1:4" x14ac:dyDescent="0.25">
      <c r="A7466" s="1" t="s">
        <v>10700</v>
      </c>
      <c r="B7466">
        <v>104</v>
      </c>
      <c r="C7466" s="3">
        <v>535.6</v>
      </c>
      <c r="D7466" s="3">
        <v>305.02</v>
      </c>
    </row>
    <row r="7467" spans="1:4" x14ac:dyDescent="0.25">
      <c r="A7467" s="1" t="s">
        <v>10701</v>
      </c>
      <c r="B7467">
        <v>312</v>
      </c>
      <c r="C7467" s="3">
        <v>1818.03</v>
      </c>
      <c r="D7467" s="3">
        <v>1265.74</v>
      </c>
    </row>
    <row r="7468" spans="1:4" x14ac:dyDescent="0.25">
      <c r="A7468" s="1" t="s">
        <v>10702</v>
      </c>
      <c r="B7468">
        <v>3</v>
      </c>
      <c r="C7468" s="3">
        <v>17.989999999999998</v>
      </c>
      <c r="D7468" s="3">
        <v>6.32</v>
      </c>
    </row>
    <row r="7469" spans="1:4" x14ac:dyDescent="0.25">
      <c r="A7469" s="1" t="s">
        <v>10703</v>
      </c>
      <c r="B7469">
        <v>1</v>
      </c>
      <c r="C7469" s="3">
        <v>22.1</v>
      </c>
      <c r="D7469" s="3">
        <v>3.63</v>
      </c>
    </row>
    <row r="7470" spans="1:4" x14ac:dyDescent="0.25">
      <c r="A7470" s="1" t="s">
        <v>10704</v>
      </c>
      <c r="B7470">
        <v>1</v>
      </c>
      <c r="C7470" s="3">
        <v>7.16</v>
      </c>
      <c r="D7470" s="3">
        <v>2.6</v>
      </c>
    </row>
    <row r="7471" spans="1:4" x14ac:dyDescent="0.25">
      <c r="A7471" s="1" t="s">
        <v>10705</v>
      </c>
      <c r="B7471">
        <v>17</v>
      </c>
      <c r="C7471" s="3">
        <v>112.75</v>
      </c>
      <c r="D7471" s="3">
        <v>47.26</v>
      </c>
    </row>
    <row r="7472" spans="1:4" x14ac:dyDescent="0.25">
      <c r="A7472" s="1" t="s">
        <v>10706</v>
      </c>
      <c r="B7472">
        <v>51</v>
      </c>
      <c r="C7472" s="3">
        <v>251.76</v>
      </c>
      <c r="D7472" s="3">
        <v>173.06</v>
      </c>
    </row>
    <row r="7473" spans="1:4" x14ac:dyDescent="0.25">
      <c r="A7473" s="1" t="s">
        <v>10707</v>
      </c>
      <c r="B7473">
        <v>180</v>
      </c>
      <c r="C7473" s="3">
        <v>1129.1400000000001</v>
      </c>
      <c r="D7473" s="3">
        <v>817.87</v>
      </c>
    </row>
    <row r="7474" spans="1:4" x14ac:dyDescent="0.25">
      <c r="A7474" s="1" t="s">
        <v>10708</v>
      </c>
      <c r="B7474">
        <v>1</v>
      </c>
      <c r="C7474" s="3">
        <v>12</v>
      </c>
      <c r="D7474" s="3">
        <v>3.73</v>
      </c>
    </row>
    <row r="7475" spans="1:4" x14ac:dyDescent="0.25">
      <c r="A7475" s="1" t="s">
        <v>10709</v>
      </c>
      <c r="B7475">
        <v>68</v>
      </c>
      <c r="C7475" s="3">
        <v>442.26</v>
      </c>
      <c r="D7475" s="3">
        <v>72.89</v>
      </c>
    </row>
    <row r="7476" spans="1:4" x14ac:dyDescent="0.25">
      <c r="A7476" s="1" t="s">
        <v>10710</v>
      </c>
      <c r="B7476">
        <v>101</v>
      </c>
      <c r="C7476" s="3">
        <v>662.97</v>
      </c>
      <c r="D7476" s="3">
        <v>415.99</v>
      </c>
    </row>
    <row r="7477" spans="1:4" x14ac:dyDescent="0.25">
      <c r="A7477" s="1" t="s">
        <v>10711</v>
      </c>
      <c r="B7477">
        <v>1153</v>
      </c>
      <c r="C7477" s="3">
        <v>11670.48</v>
      </c>
      <c r="D7477" s="3">
        <v>5741</v>
      </c>
    </row>
    <row r="7478" spans="1:4" x14ac:dyDescent="0.25">
      <c r="A7478" s="1" t="s">
        <v>10712</v>
      </c>
      <c r="B7478">
        <v>1</v>
      </c>
      <c r="C7478" s="3">
        <v>10</v>
      </c>
      <c r="D7478" s="3">
        <v>6.25</v>
      </c>
    </row>
    <row r="7479" spans="1:4" x14ac:dyDescent="0.25">
      <c r="A7479" s="1" t="s">
        <v>10713</v>
      </c>
      <c r="B7479">
        <v>10</v>
      </c>
      <c r="C7479" s="3">
        <v>97.39</v>
      </c>
      <c r="D7479" s="3">
        <v>62.04</v>
      </c>
    </row>
    <row r="7480" spans="1:4" x14ac:dyDescent="0.25">
      <c r="A7480" s="1" t="s">
        <v>10721</v>
      </c>
      <c r="B7480">
        <v>241</v>
      </c>
      <c r="C7480" s="3">
        <v>1709.67</v>
      </c>
      <c r="D7480" s="3">
        <v>976.93</v>
      </c>
    </row>
    <row r="7481" spans="1:4" x14ac:dyDescent="0.25">
      <c r="A7481" s="1" t="s">
        <v>10726</v>
      </c>
      <c r="B7481">
        <v>165</v>
      </c>
      <c r="C7481" s="3">
        <v>684.48</v>
      </c>
      <c r="D7481" s="3">
        <v>481.84</v>
      </c>
    </row>
    <row r="7482" spans="1:4" x14ac:dyDescent="0.25">
      <c r="A7482" s="1" t="s">
        <v>10727</v>
      </c>
      <c r="B7482">
        <v>5</v>
      </c>
      <c r="C7482" s="3">
        <v>21.75</v>
      </c>
      <c r="D7482" s="3">
        <v>17.55</v>
      </c>
    </row>
    <row r="7483" spans="1:4" x14ac:dyDescent="0.25">
      <c r="A7483" s="1" t="s">
        <v>10728</v>
      </c>
      <c r="B7483">
        <v>1</v>
      </c>
      <c r="C7483" s="3">
        <v>10.4</v>
      </c>
      <c r="D7483" s="3">
        <v>2.14</v>
      </c>
    </row>
    <row r="7484" spans="1:4" x14ac:dyDescent="0.25">
      <c r="A7484" s="1" t="s">
        <v>10733</v>
      </c>
      <c r="B7484">
        <v>7</v>
      </c>
      <c r="C7484" s="3">
        <v>58.78</v>
      </c>
      <c r="D7484" s="3">
        <v>21.81</v>
      </c>
    </row>
    <row r="7485" spans="1:4" x14ac:dyDescent="0.25">
      <c r="A7485" s="1" t="s">
        <v>10734</v>
      </c>
      <c r="B7485">
        <v>3</v>
      </c>
      <c r="C7485" s="3">
        <v>118.5</v>
      </c>
      <c r="D7485" s="3">
        <v>0</v>
      </c>
    </row>
    <row r="7486" spans="1:4" x14ac:dyDescent="0.25">
      <c r="A7486" s="1" t="s">
        <v>10735</v>
      </c>
      <c r="B7486">
        <v>4</v>
      </c>
      <c r="C7486" s="3">
        <v>39.479999999999997</v>
      </c>
      <c r="D7486" s="3">
        <v>0.69</v>
      </c>
    </row>
    <row r="7487" spans="1:4" x14ac:dyDescent="0.25">
      <c r="A7487" s="1" t="s">
        <v>10737</v>
      </c>
      <c r="B7487">
        <v>5</v>
      </c>
      <c r="C7487" s="3">
        <v>1.25</v>
      </c>
      <c r="D7487" s="3">
        <v>2.06</v>
      </c>
    </row>
    <row r="7488" spans="1:4" x14ac:dyDescent="0.25">
      <c r="A7488" s="1" t="s">
        <v>10740</v>
      </c>
      <c r="B7488">
        <v>8</v>
      </c>
      <c r="C7488" s="3">
        <v>148.72</v>
      </c>
      <c r="D7488" s="3">
        <v>70.349999999999994</v>
      </c>
    </row>
    <row r="7489" spans="1:4" x14ac:dyDescent="0.25">
      <c r="A7489" s="1" t="s">
        <v>10741</v>
      </c>
      <c r="B7489">
        <v>1</v>
      </c>
      <c r="C7489" s="3">
        <v>2</v>
      </c>
      <c r="D7489" s="3">
        <v>0.72</v>
      </c>
    </row>
    <row r="7490" spans="1:4" x14ac:dyDescent="0.25">
      <c r="A7490" s="1" t="s">
        <v>10742</v>
      </c>
      <c r="B7490">
        <v>5</v>
      </c>
      <c r="C7490" s="3">
        <v>99.4</v>
      </c>
      <c r="D7490" s="3">
        <v>27.01</v>
      </c>
    </row>
    <row r="7491" spans="1:4" x14ac:dyDescent="0.25">
      <c r="A7491" s="1" t="s">
        <v>10743</v>
      </c>
      <c r="B7491">
        <v>3</v>
      </c>
      <c r="C7491" s="3">
        <v>61.7</v>
      </c>
      <c r="D7491" s="3">
        <v>25.62</v>
      </c>
    </row>
    <row r="7492" spans="1:4" x14ac:dyDescent="0.25">
      <c r="A7492" s="1" t="s">
        <v>10744</v>
      </c>
      <c r="B7492">
        <v>120</v>
      </c>
      <c r="C7492" s="3">
        <v>1083.77</v>
      </c>
      <c r="D7492" s="3">
        <v>472.91</v>
      </c>
    </row>
    <row r="7493" spans="1:4" x14ac:dyDescent="0.25">
      <c r="A7493" s="1" t="s">
        <v>10745</v>
      </c>
      <c r="B7493">
        <v>2</v>
      </c>
      <c r="C7493" s="3">
        <v>16.36</v>
      </c>
      <c r="D7493" s="3">
        <v>8.85</v>
      </c>
    </row>
    <row r="7494" spans="1:4" x14ac:dyDescent="0.25">
      <c r="A7494" s="1" t="s">
        <v>10750</v>
      </c>
      <c r="B7494">
        <v>1</v>
      </c>
      <c r="C7494" s="3">
        <v>56.42</v>
      </c>
      <c r="D7494" s="3">
        <v>0</v>
      </c>
    </row>
    <row r="7495" spans="1:4" x14ac:dyDescent="0.25">
      <c r="A7495" s="1" t="s">
        <v>10751</v>
      </c>
      <c r="B7495">
        <v>6</v>
      </c>
      <c r="C7495" s="3">
        <v>198</v>
      </c>
      <c r="D7495" s="3">
        <v>27</v>
      </c>
    </row>
    <row r="7496" spans="1:4" x14ac:dyDescent="0.25">
      <c r="A7496" s="1" t="s">
        <v>10754</v>
      </c>
      <c r="B7496">
        <v>24</v>
      </c>
      <c r="C7496" s="3">
        <v>132.24</v>
      </c>
      <c r="D7496" s="3">
        <v>101.52</v>
      </c>
    </row>
    <row r="7497" spans="1:4" x14ac:dyDescent="0.25">
      <c r="A7497" s="1" t="s">
        <v>10757</v>
      </c>
      <c r="B7497">
        <v>1</v>
      </c>
      <c r="C7497" s="3">
        <v>55</v>
      </c>
      <c r="D7497" s="3">
        <v>0</v>
      </c>
    </row>
    <row r="7498" spans="1:4" x14ac:dyDescent="0.25">
      <c r="A7498" s="1" t="s">
        <v>10758</v>
      </c>
      <c r="B7498">
        <v>22</v>
      </c>
      <c r="C7498" s="3">
        <v>90.43</v>
      </c>
      <c r="D7498" s="3">
        <v>22.16</v>
      </c>
    </row>
    <row r="7499" spans="1:4" x14ac:dyDescent="0.25">
      <c r="A7499" s="1" t="s">
        <v>10759</v>
      </c>
      <c r="B7499">
        <v>35</v>
      </c>
      <c r="C7499" s="3">
        <v>112.73</v>
      </c>
      <c r="D7499" s="3">
        <v>33.4</v>
      </c>
    </row>
    <row r="7500" spans="1:4" x14ac:dyDescent="0.25">
      <c r="A7500" s="1" t="s">
        <v>10760</v>
      </c>
      <c r="B7500">
        <v>399</v>
      </c>
      <c r="C7500" s="3">
        <v>2148.27</v>
      </c>
      <c r="D7500" s="3">
        <v>1341.14</v>
      </c>
    </row>
    <row r="7501" spans="1:4" x14ac:dyDescent="0.25">
      <c r="A7501" s="1" t="s">
        <v>10761</v>
      </c>
      <c r="B7501">
        <v>278</v>
      </c>
      <c r="C7501" s="3">
        <v>1974.78</v>
      </c>
      <c r="D7501" s="3">
        <v>1351.27</v>
      </c>
    </row>
    <row r="7502" spans="1:4" x14ac:dyDescent="0.25">
      <c r="A7502" s="1" t="s">
        <v>10762</v>
      </c>
      <c r="B7502">
        <v>20</v>
      </c>
      <c r="C7502" s="3">
        <v>176.71</v>
      </c>
      <c r="D7502" s="3">
        <v>87.2</v>
      </c>
    </row>
    <row r="7503" spans="1:4" x14ac:dyDescent="0.25">
      <c r="A7503" s="1" t="s">
        <v>10763</v>
      </c>
      <c r="B7503">
        <v>32</v>
      </c>
      <c r="C7503" s="3">
        <v>265.12</v>
      </c>
      <c r="D7503" s="3">
        <v>149.97999999999999</v>
      </c>
    </row>
    <row r="7504" spans="1:4" x14ac:dyDescent="0.25">
      <c r="A7504" s="1" t="s">
        <v>10764</v>
      </c>
      <c r="B7504">
        <v>110</v>
      </c>
      <c r="C7504" s="3">
        <v>809.9</v>
      </c>
      <c r="D7504" s="3">
        <v>619.29999999999995</v>
      </c>
    </row>
    <row r="7505" spans="1:4" x14ac:dyDescent="0.25">
      <c r="A7505" s="1" t="s">
        <v>10765</v>
      </c>
      <c r="B7505">
        <v>1</v>
      </c>
      <c r="C7505" s="3">
        <v>7</v>
      </c>
      <c r="D7505" s="3">
        <v>1.43</v>
      </c>
    </row>
    <row r="7506" spans="1:4" x14ac:dyDescent="0.25">
      <c r="A7506" s="1" t="s">
        <v>10766</v>
      </c>
      <c r="B7506">
        <v>2</v>
      </c>
      <c r="C7506" s="3">
        <v>8.58</v>
      </c>
      <c r="D7506" s="3">
        <v>4.79</v>
      </c>
    </row>
    <row r="7507" spans="1:4" x14ac:dyDescent="0.25">
      <c r="A7507" s="1" t="s">
        <v>10767</v>
      </c>
      <c r="B7507">
        <v>4</v>
      </c>
      <c r="C7507" s="3">
        <v>42.6</v>
      </c>
      <c r="D7507" s="3">
        <v>11.96</v>
      </c>
    </row>
    <row r="7508" spans="1:4" x14ac:dyDescent="0.25">
      <c r="A7508" s="1" t="s">
        <v>10768</v>
      </c>
      <c r="B7508">
        <v>66</v>
      </c>
      <c r="C7508" s="3">
        <v>389.63</v>
      </c>
      <c r="D7508" s="3">
        <v>208.62</v>
      </c>
    </row>
    <row r="7509" spans="1:4" x14ac:dyDescent="0.25">
      <c r="A7509" s="1" t="s">
        <v>10770</v>
      </c>
      <c r="B7509">
        <v>52</v>
      </c>
      <c r="C7509" s="3">
        <v>312.10000000000002</v>
      </c>
      <c r="D7509" s="3">
        <v>200.37</v>
      </c>
    </row>
    <row r="7510" spans="1:4" x14ac:dyDescent="0.25">
      <c r="A7510" s="1" t="s">
        <v>10771</v>
      </c>
      <c r="B7510">
        <v>3</v>
      </c>
      <c r="C7510" s="3">
        <v>322.5</v>
      </c>
      <c r="D7510" s="3">
        <v>197.5</v>
      </c>
    </row>
    <row r="7511" spans="1:4" x14ac:dyDescent="0.25">
      <c r="A7511" s="1" t="s">
        <v>10772</v>
      </c>
      <c r="B7511">
        <v>9</v>
      </c>
      <c r="C7511" s="3">
        <v>769.98</v>
      </c>
      <c r="D7511" s="3">
        <v>472.5</v>
      </c>
    </row>
    <row r="7512" spans="1:4" x14ac:dyDescent="0.25">
      <c r="A7512" s="1" t="s">
        <v>10773</v>
      </c>
      <c r="B7512">
        <v>38</v>
      </c>
      <c r="C7512" s="3">
        <v>391.81</v>
      </c>
      <c r="D7512" s="3">
        <v>200.06</v>
      </c>
    </row>
    <row r="7513" spans="1:4" x14ac:dyDescent="0.25">
      <c r="A7513" s="1" t="s">
        <v>10776</v>
      </c>
      <c r="B7513">
        <v>30</v>
      </c>
      <c r="C7513" s="3">
        <v>201.76</v>
      </c>
      <c r="D7513" s="3">
        <v>116.06</v>
      </c>
    </row>
    <row r="7514" spans="1:4" x14ac:dyDescent="0.25">
      <c r="A7514" s="1" t="s">
        <v>10777</v>
      </c>
      <c r="B7514">
        <v>553</v>
      </c>
      <c r="C7514" s="3">
        <v>3389.96</v>
      </c>
      <c r="D7514" s="3">
        <v>2274.2399999999998</v>
      </c>
    </row>
    <row r="7515" spans="1:4" x14ac:dyDescent="0.25">
      <c r="A7515" s="1" t="s">
        <v>10779</v>
      </c>
      <c r="B7515">
        <v>5</v>
      </c>
      <c r="C7515" s="3">
        <v>137.71</v>
      </c>
      <c r="D7515" s="3">
        <v>126.73</v>
      </c>
    </row>
    <row r="7516" spans="1:4" x14ac:dyDescent="0.25">
      <c r="A7516" s="1" t="s">
        <v>10780</v>
      </c>
      <c r="B7516">
        <v>45</v>
      </c>
      <c r="C7516" s="3">
        <v>372.89</v>
      </c>
      <c r="D7516" s="3">
        <v>258.62</v>
      </c>
    </row>
    <row r="7517" spans="1:4" x14ac:dyDescent="0.25">
      <c r="A7517" s="1" t="s">
        <v>10782</v>
      </c>
      <c r="B7517">
        <v>137</v>
      </c>
      <c r="C7517" s="3">
        <v>975.76</v>
      </c>
      <c r="D7517" s="3">
        <v>561.80999999999995</v>
      </c>
    </row>
    <row r="7518" spans="1:4" x14ac:dyDescent="0.25">
      <c r="A7518" s="1" t="s">
        <v>10783</v>
      </c>
      <c r="B7518">
        <v>1</v>
      </c>
      <c r="C7518" s="3">
        <v>20.8</v>
      </c>
      <c r="D7518" s="3">
        <v>8.9700000000000006</v>
      </c>
    </row>
    <row r="7519" spans="1:4" x14ac:dyDescent="0.25">
      <c r="A7519" s="1" t="s">
        <v>10784</v>
      </c>
      <c r="B7519">
        <v>3</v>
      </c>
      <c r="C7519" s="3">
        <v>62.35</v>
      </c>
      <c r="D7519" s="3">
        <v>55.25</v>
      </c>
    </row>
    <row r="7520" spans="1:4" x14ac:dyDescent="0.25">
      <c r="A7520" s="1" t="s">
        <v>10785</v>
      </c>
      <c r="B7520">
        <v>400</v>
      </c>
      <c r="C7520" s="3">
        <v>2278.92</v>
      </c>
      <c r="D7520" s="3">
        <v>1760.46</v>
      </c>
    </row>
    <row r="7521" spans="1:4" x14ac:dyDescent="0.25">
      <c r="A7521" s="1" t="s">
        <v>10786</v>
      </c>
      <c r="B7521">
        <v>1</v>
      </c>
      <c r="C7521" s="3">
        <v>13.97</v>
      </c>
      <c r="D7521" s="3">
        <v>5.34</v>
      </c>
    </row>
    <row r="7522" spans="1:4" x14ac:dyDescent="0.25">
      <c r="A7522" s="1" t="s">
        <v>10787</v>
      </c>
      <c r="B7522">
        <v>446</v>
      </c>
      <c r="C7522" s="3">
        <v>2959.59</v>
      </c>
      <c r="D7522" s="3">
        <v>1966.97</v>
      </c>
    </row>
    <row r="7523" spans="1:4" x14ac:dyDescent="0.25">
      <c r="A7523" s="1" t="s">
        <v>10789</v>
      </c>
      <c r="B7523">
        <v>77</v>
      </c>
      <c r="C7523" s="3">
        <v>598.16</v>
      </c>
      <c r="D7523" s="3">
        <v>312.82</v>
      </c>
    </row>
    <row r="7524" spans="1:4" x14ac:dyDescent="0.25">
      <c r="A7524" s="1" t="s">
        <v>10790</v>
      </c>
      <c r="B7524">
        <v>135</v>
      </c>
      <c r="C7524" s="3">
        <v>3556.06</v>
      </c>
      <c r="D7524" s="3">
        <v>2458.98</v>
      </c>
    </row>
    <row r="7525" spans="1:4" x14ac:dyDescent="0.25">
      <c r="A7525" s="1" t="s">
        <v>10791</v>
      </c>
      <c r="B7525">
        <v>1</v>
      </c>
      <c r="C7525" s="3">
        <v>38</v>
      </c>
      <c r="D7525" s="3">
        <v>0</v>
      </c>
    </row>
    <row r="7526" spans="1:4" x14ac:dyDescent="0.25">
      <c r="A7526" s="1" t="s">
        <v>10792</v>
      </c>
      <c r="B7526">
        <v>10</v>
      </c>
      <c r="C7526" s="3">
        <v>378.4</v>
      </c>
      <c r="D7526" s="3">
        <v>270.70999999999998</v>
      </c>
    </row>
    <row r="7527" spans="1:4" x14ac:dyDescent="0.25">
      <c r="A7527" s="1" t="s">
        <v>10793</v>
      </c>
      <c r="B7527">
        <v>2</v>
      </c>
      <c r="C7527" s="3">
        <v>88.08</v>
      </c>
      <c r="D7527" s="3">
        <v>49.79</v>
      </c>
    </row>
    <row r="7528" spans="1:4" x14ac:dyDescent="0.25">
      <c r="A7528" s="1" t="s">
        <v>10794</v>
      </c>
      <c r="B7528">
        <v>1</v>
      </c>
      <c r="C7528" s="3">
        <v>41</v>
      </c>
      <c r="D7528" s="3">
        <v>0</v>
      </c>
    </row>
    <row r="7529" spans="1:4" x14ac:dyDescent="0.25">
      <c r="A7529" s="1" t="s">
        <v>10795</v>
      </c>
      <c r="B7529">
        <v>3</v>
      </c>
      <c r="C7529" s="3">
        <v>222</v>
      </c>
      <c r="D7529" s="3">
        <v>141.85</v>
      </c>
    </row>
    <row r="7530" spans="1:4" x14ac:dyDescent="0.25">
      <c r="A7530" s="1" t="s">
        <v>10800</v>
      </c>
      <c r="B7530">
        <v>2</v>
      </c>
      <c r="C7530" s="3">
        <v>120</v>
      </c>
      <c r="D7530" s="3">
        <v>0</v>
      </c>
    </row>
    <row r="7531" spans="1:4" x14ac:dyDescent="0.25">
      <c r="A7531" s="1" t="s">
        <v>10805</v>
      </c>
      <c r="B7531">
        <v>3</v>
      </c>
      <c r="C7531" s="3">
        <v>140.4</v>
      </c>
      <c r="D7531" s="3">
        <v>98.73</v>
      </c>
    </row>
    <row r="7532" spans="1:4" x14ac:dyDescent="0.25">
      <c r="A7532" s="1" t="s">
        <v>10833</v>
      </c>
      <c r="B7532">
        <v>1</v>
      </c>
      <c r="C7532" s="3">
        <v>52</v>
      </c>
      <c r="D7532" s="3">
        <v>0</v>
      </c>
    </row>
    <row r="7533" spans="1:4" x14ac:dyDescent="0.25">
      <c r="A7533" s="1" t="s">
        <v>10836</v>
      </c>
      <c r="B7533">
        <v>2</v>
      </c>
      <c r="C7533" s="3">
        <v>50</v>
      </c>
      <c r="D7533" s="3">
        <v>0</v>
      </c>
    </row>
    <row r="7534" spans="1:4" x14ac:dyDescent="0.25">
      <c r="A7534" s="1" t="s">
        <v>10839</v>
      </c>
      <c r="B7534">
        <v>40</v>
      </c>
      <c r="C7534" s="3">
        <v>134.4</v>
      </c>
      <c r="D7534" s="3">
        <v>0</v>
      </c>
    </row>
    <row r="7535" spans="1:4" x14ac:dyDescent="0.25">
      <c r="A7535" s="1" t="s">
        <v>10840</v>
      </c>
      <c r="B7535">
        <v>1</v>
      </c>
      <c r="C7535" s="3">
        <v>20.399999999999999</v>
      </c>
      <c r="D7535" s="3">
        <v>0</v>
      </c>
    </row>
    <row r="7536" spans="1:4" x14ac:dyDescent="0.25">
      <c r="A7536" s="1" t="s">
        <v>10841</v>
      </c>
      <c r="B7536">
        <v>1</v>
      </c>
      <c r="C7536" s="3">
        <v>76</v>
      </c>
      <c r="D7536" s="3">
        <v>0</v>
      </c>
    </row>
    <row r="7537" spans="1:4" x14ac:dyDescent="0.25">
      <c r="A7537" s="1" t="s">
        <v>31841</v>
      </c>
      <c r="B7537">
        <v>2</v>
      </c>
      <c r="C7537" s="3">
        <v>286</v>
      </c>
      <c r="D7537" s="3">
        <v>0</v>
      </c>
    </row>
    <row r="7538" spans="1:4" x14ac:dyDescent="0.25">
      <c r="A7538" s="1" t="s">
        <v>31842</v>
      </c>
      <c r="B7538">
        <v>1</v>
      </c>
      <c r="C7538" s="3">
        <v>389.16</v>
      </c>
      <c r="D7538" s="3">
        <v>0</v>
      </c>
    </row>
    <row r="7539" spans="1:4" x14ac:dyDescent="0.25">
      <c r="A7539" s="1" t="s">
        <v>10846</v>
      </c>
      <c r="B7539">
        <v>2</v>
      </c>
      <c r="C7539" s="3">
        <v>548.94000000000005</v>
      </c>
      <c r="D7539" s="3">
        <v>0</v>
      </c>
    </row>
    <row r="7540" spans="1:4" x14ac:dyDescent="0.25">
      <c r="A7540" s="1" t="s">
        <v>10848</v>
      </c>
      <c r="B7540">
        <v>8</v>
      </c>
      <c r="C7540" s="3">
        <v>0</v>
      </c>
      <c r="D7540" s="3">
        <v>0</v>
      </c>
    </row>
    <row r="7541" spans="1:4" x14ac:dyDescent="0.25">
      <c r="A7541" s="1" t="s">
        <v>10849</v>
      </c>
      <c r="B7541">
        <v>4</v>
      </c>
      <c r="C7541" s="3">
        <v>4.8</v>
      </c>
      <c r="D7541" s="3">
        <v>0</v>
      </c>
    </row>
    <row r="7542" spans="1:4" x14ac:dyDescent="0.25">
      <c r="A7542" s="1" t="s">
        <v>10850</v>
      </c>
      <c r="B7542">
        <v>5</v>
      </c>
      <c r="C7542" s="3">
        <v>101.46</v>
      </c>
      <c r="D7542" s="3">
        <v>27.86</v>
      </c>
    </row>
    <row r="7543" spans="1:4" x14ac:dyDescent="0.25">
      <c r="A7543" s="1" t="s">
        <v>10851</v>
      </c>
      <c r="B7543">
        <v>64</v>
      </c>
      <c r="C7543" s="3">
        <v>928.5</v>
      </c>
      <c r="D7543" s="3">
        <v>175.63</v>
      </c>
    </row>
    <row r="7544" spans="1:4" x14ac:dyDescent="0.25">
      <c r="A7544" s="1" t="s">
        <v>10852</v>
      </c>
      <c r="B7544">
        <v>7</v>
      </c>
      <c r="C7544" s="3">
        <v>141.36000000000001</v>
      </c>
      <c r="D7544" s="3">
        <v>24.92</v>
      </c>
    </row>
    <row r="7545" spans="1:4" x14ac:dyDescent="0.25">
      <c r="A7545" s="1" t="s">
        <v>10853</v>
      </c>
      <c r="B7545">
        <v>3</v>
      </c>
      <c r="C7545" s="3">
        <v>11.48</v>
      </c>
      <c r="D7545" s="3">
        <v>2.31</v>
      </c>
    </row>
    <row r="7546" spans="1:4" x14ac:dyDescent="0.25">
      <c r="A7546" s="1" t="s">
        <v>10854</v>
      </c>
      <c r="B7546">
        <v>3</v>
      </c>
      <c r="C7546" s="3">
        <v>46.8</v>
      </c>
      <c r="D7546" s="3">
        <v>77.55</v>
      </c>
    </row>
    <row r="7547" spans="1:4" x14ac:dyDescent="0.25">
      <c r="A7547" s="1" t="s">
        <v>10855</v>
      </c>
      <c r="B7547">
        <v>1</v>
      </c>
      <c r="C7547" s="3">
        <v>12.17</v>
      </c>
      <c r="D7547" s="3">
        <v>4.7300000000000004</v>
      </c>
    </row>
    <row r="7548" spans="1:4" x14ac:dyDescent="0.25">
      <c r="A7548" s="1" t="s">
        <v>10860</v>
      </c>
      <c r="B7548">
        <v>1</v>
      </c>
      <c r="C7548" s="3">
        <v>11.73</v>
      </c>
      <c r="D7548" s="3">
        <v>1.88</v>
      </c>
    </row>
    <row r="7549" spans="1:4" x14ac:dyDescent="0.25">
      <c r="A7549" s="1" t="s">
        <v>10861</v>
      </c>
      <c r="B7549">
        <v>2</v>
      </c>
      <c r="C7549" s="3">
        <v>45.6</v>
      </c>
      <c r="D7549" s="3">
        <v>0</v>
      </c>
    </row>
    <row r="7550" spans="1:4" x14ac:dyDescent="0.25">
      <c r="A7550" s="1" t="s">
        <v>10863</v>
      </c>
      <c r="B7550">
        <v>1</v>
      </c>
      <c r="C7550" s="3">
        <v>45</v>
      </c>
      <c r="D7550" s="3">
        <v>0</v>
      </c>
    </row>
    <row r="7551" spans="1:4" x14ac:dyDescent="0.25">
      <c r="A7551" s="1" t="s">
        <v>10867</v>
      </c>
      <c r="B7551">
        <v>41</v>
      </c>
      <c r="C7551" s="3">
        <v>390.97</v>
      </c>
      <c r="D7551" s="3">
        <v>128.74</v>
      </c>
    </row>
    <row r="7552" spans="1:4" x14ac:dyDescent="0.25">
      <c r="A7552" s="1" t="s">
        <v>10869</v>
      </c>
      <c r="B7552">
        <v>4</v>
      </c>
      <c r="C7552" s="3">
        <v>79.72</v>
      </c>
      <c r="D7552" s="3">
        <v>9.3800000000000008</v>
      </c>
    </row>
    <row r="7553" spans="1:4" x14ac:dyDescent="0.25">
      <c r="A7553" s="1" t="s">
        <v>10873</v>
      </c>
      <c r="B7553">
        <v>1</v>
      </c>
      <c r="C7553" s="3">
        <v>32</v>
      </c>
      <c r="D7553" s="3">
        <v>5.0999999999999996</v>
      </c>
    </row>
    <row r="7554" spans="1:4" x14ac:dyDescent="0.25">
      <c r="A7554" s="1" t="s">
        <v>10877</v>
      </c>
      <c r="B7554">
        <v>9</v>
      </c>
      <c r="C7554" s="3">
        <v>399.6</v>
      </c>
      <c r="D7554" s="3">
        <v>223.92</v>
      </c>
    </row>
    <row r="7555" spans="1:4" x14ac:dyDescent="0.25">
      <c r="A7555" s="1" t="s">
        <v>10878</v>
      </c>
      <c r="B7555">
        <v>9</v>
      </c>
      <c r="C7555" s="3">
        <v>533.4</v>
      </c>
      <c r="D7555" s="3">
        <v>182.6</v>
      </c>
    </row>
    <row r="7556" spans="1:4" x14ac:dyDescent="0.25">
      <c r="A7556" s="1" t="s">
        <v>10885</v>
      </c>
      <c r="B7556">
        <v>36</v>
      </c>
      <c r="C7556" s="3">
        <v>549.16999999999996</v>
      </c>
      <c r="D7556" s="3">
        <v>201.25</v>
      </c>
    </row>
    <row r="7557" spans="1:4" x14ac:dyDescent="0.25">
      <c r="A7557" s="1" t="s">
        <v>10886</v>
      </c>
      <c r="B7557">
        <v>13</v>
      </c>
      <c r="C7557" s="3">
        <v>204.18</v>
      </c>
      <c r="D7557" s="3">
        <v>26.24</v>
      </c>
    </row>
    <row r="7558" spans="1:4" x14ac:dyDescent="0.25">
      <c r="A7558" s="1" t="s">
        <v>10887</v>
      </c>
      <c r="B7558">
        <v>34</v>
      </c>
      <c r="C7558" s="3">
        <v>449.06</v>
      </c>
      <c r="D7558" s="3">
        <v>133.28</v>
      </c>
    </row>
    <row r="7559" spans="1:4" x14ac:dyDescent="0.25">
      <c r="A7559" s="1" t="s">
        <v>10888</v>
      </c>
      <c r="B7559">
        <v>1</v>
      </c>
      <c r="C7559" s="3">
        <v>36.619999999999997</v>
      </c>
      <c r="D7559" s="3">
        <v>0</v>
      </c>
    </row>
    <row r="7560" spans="1:4" x14ac:dyDescent="0.25">
      <c r="A7560" s="1" t="s">
        <v>10892</v>
      </c>
      <c r="B7560">
        <v>1</v>
      </c>
      <c r="C7560" s="3">
        <v>15.6</v>
      </c>
      <c r="D7560" s="3">
        <v>2.29</v>
      </c>
    </row>
    <row r="7561" spans="1:4" x14ac:dyDescent="0.25">
      <c r="A7561" s="1" t="s">
        <v>10912</v>
      </c>
      <c r="B7561">
        <v>0</v>
      </c>
      <c r="C7561" s="3">
        <v>0</v>
      </c>
      <c r="D7561" s="3">
        <v>0</v>
      </c>
    </row>
    <row r="7562" spans="1:4" x14ac:dyDescent="0.25">
      <c r="A7562" s="1" t="s">
        <v>10921</v>
      </c>
      <c r="B7562">
        <v>22</v>
      </c>
      <c r="C7562" s="3">
        <v>168.3</v>
      </c>
      <c r="D7562" s="3">
        <v>90.61</v>
      </c>
    </row>
    <row r="7563" spans="1:4" x14ac:dyDescent="0.25">
      <c r="A7563" s="1" t="s">
        <v>10924</v>
      </c>
      <c r="B7563">
        <v>11</v>
      </c>
      <c r="C7563" s="3">
        <v>213.12</v>
      </c>
      <c r="D7563" s="3">
        <v>77.61</v>
      </c>
    </row>
    <row r="7564" spans="1:4" x14ac:dyDescent="0.25">
      <c r="A7564" s="1" t="s">
        <v>10925</v>
      </c>
      <c r="B7564">
        <v>37</v>
      </c>
      <c r="C7564" s="3">
        <v>512.79999999999995</v>
      </c>
      <c r="D7564" s="3">
        <v>378.98</v>
      </c>
    </row>
    <row r="7565" spans="1:4" x14ac:dyDescent="0.25">
      <c r="A7565" s="1" t="s">
        <v>10927</v>
      </c>
      <c r="B7565">
        <v>1</v>
      </c>
      <c r="C7565" s="3">
        <v>15</v>
      </c>
      <c r="D7565" s="3">
        <v>7.35</v>
      </c>
    </row>
    <row r="7566" spans="1:4" x14ac:dyDescent="0.25">
      <c r="A7566" s="1" t="s">
        <v>10928</v>
      </c>
      <c r="B7566">
        <v>15</v>
      </c>
      <c r="C7566" s="3">
        <v>70.58</v>
      </c>
      <c r="D7566" s="3">
        <v>2.4500000000000002</v>
      </c>
    </row>
    <row r="7567" spans="1:4" x14ac:dyDescent="0.25">
      <c r="A7567" s="1" t="s">
        <v>10929</v>
      </c>
      <c r="B7567">
        <v>5</v>
      </c>
      <c r="C7567" s="3">
        <v>15</v>
      </c>
      <c r="D7567" s="3">
        <v>9.5500000000000007</v>
      </c>
    </row>
    <row r="7568" spans="1:4" x14ac:dyDescent="0.25">
      <c r="A7568" s="1" t="s">
        <v>10930</v>
      </c>
      <c r="B7568">
        <v>1</v>
      </c>
      <c r="C7568" s="3">
        <v>6.24</v>
      </c>
      <c r="D7568" s="3">
        <v>3.04</v>
      </c>
    </row>
    <row r="7569" spans="1:4" x14ac:dyDescent="0.25">
      <c r="A7569" s="1" t="s">
        <v>10934</v>
      </c>
      <c r="B7569">
        <v>1</v>
      </c>
      <c r="C7569" s="3">
        <v>6</v>
      </c>
      <c r="D7569" s="3">
        <v>0.33</v>
      </c>
    </row>
    <row r="7570" spans="1:4" x14ac:dyDescent="0.25">
      <c r="A7570" s="1" t="s">
        <v>10943</v>
      </c>
      <c r="B7570">
        <v>1</v>
      </c>
      <c r="C7570" s="3">
        <v>16.64</v>
      </c>
      <c r="D7570" s="3">
        <v>0</v>
      </c>
    </row>
    <row r="7571" spans="1:4" x14ac:dyDescent="0.25">
      <c r="A7571" s="1" t="s">
        <v>31843</v>
      </c>
      <c r="B7571">
        <v>2</v>
      </c>
      <c r="C7571" s="3">
        <v>47.84</v>
      </c>
      <c r="D7571" s="3">
        <v>0</v>
      </c>
    </row>
    <row r="7572" spans="1:4" x14ac:dyDescent="0.25">
      <c r="A7572" s="1" t="s">
        <v>10952</v>
      </c>
      <c r="B7572">
        <v>31</v>
      </c>
      <c r="C7572" s="3">
        <v>93.6</v>
      </c>
      <c r="D7572" s="3">
        <v>58.28</v>
      </c>
    </row>
    <row r="7573" spans="1:4" x14ac:dyDescent="0.25">
      <c r="A7573" s="1" t="s">
        <v>10954</v>
      </c>
      <c r="B7573">
        <v>1</v>
      </c>
      <c r="C7573" s="3">
        <v>6.6</v>
      </c>
      <c r="D7573" s="3">
        <v>0</v>
      </c>
    </row>
    <row r="7574" spans="1:4" x14ac:dyDescent="0.25">
      <c r="A7574" s="1" t="s">
        <v>10957</v>
      </c>
      <c r="B7574">
        <v>1</v>
      </c>
      <c r="C7574" s="3">
        <v>16.5</v>
      </c>
      <c r="D7574" s="3">
        <v>6.4</v>
      </c>
    </row>
    <row r="7575" spans="1:4" x14ac:dyDescent="0.25">
      <c r="A7575" s="1" t="s">
        <v>10958</v>
      </c>
      <c r="B7575">
        <v>1</v>
      </c>
      <c r="C7575" s="3">
        <v>10</v>
      </c>
      <c r="D7575" s="3">
        <v>1.06</v>
      </c>
    </row>
    <row r="7576" spans="1:4" x14ac:dyDescent="0.25">
      <c r="A7576" s="1" t="s">
        <v>10965</v>
      </c>
      <c r="B7576">
        <v>1</v>
      </c>
      <c r="C7576" s="3">
        <v>25</v>
      </c>
      <c r="D7576" s="3">
        <v>19.510000000000002</v>
      </c>
    </row>
    <row r="7577" spans="1:4" x14ac:dyDescent="0.25">
      <c r="A7577" s="1" t="s">
        <v>10970</v>
      </c>
      <c r="B7577">
        <v>1</v>
      </c>
      <c r="C7577" s="3">
        <v>4.8499999999999996</v>
      </c>
      <c r="D7577" s="3">
        <v>0.69</v>
      </c>
    </row>
    <row r="7578" spans="1:4" x14ac:dyDescent="0.25">
      <c r="A7578" s="1" t="s">
        <v>31844</v>
      </c>
      <c r="B7578">
        <v>1</v>
      </c>
      <c r="C7578" s="3">
        <v>60</v>
      </c>
      <c r="D7578" s="3">
        <v>0</v>
      </c>
    </row>
    <row r="7579" spans="1:4" x14ac:dyDescent="0.25">
      <c r="A7579" s="1" t="s">
        <v>10973</v>
      </c>
      <c r="B7579">
        <v>7</v>
      </c>
      <c r="C7579" s="3">
        <v>15.58</v>
      </c>
      <c r="D7579" s="3">
        <v>6.3</v>
      </c>
    </row>
    <row r="7580" spans="1:4" x14ac:dyDescent="0.25">
      <c r="A7580" s="1" t="s">
        <v>10974</v>
      </c>
      <c r="B7580">
        <v>13</v>
      </c>
      <c r="C7580" s="3">
        <v>32.26</v>
      </c>
      <c r="D7580" s="3">
        <v>10.29</v>
      </c>
    </row>
    <row r="7581" spans="1:4" x14ac:dyDescent="0.25">
      <c r="A7581" s="1" t="s">
        <v>10975</v>
      </c>
      <c r="B7581">
        <v>5084</v>
      </c>
      <c r="C7581" s="3">
        <v>2990.26</v>
      </c>
      <c r="D7581" s="3">
        <v>1784.21</v>
      </c>
    </row>
    <row r="7582" spans="1:4" x14ac:dyDescent="0.25">
      <c r="A7582" s="1" t="s">
        <v>10976</v>
      </c>
      <c r="B7582">
        <v>1</v>
      </c>
      <c r="C7582" s="3">
        <v>2</v>
      </c>
      <c r="D7582" s="3">
        <v>0.03</v>
      </c>
    </row>
    <row r="7583" spans="1:4" x14ac:dyDescent="0.25">
      <c r="A7583" s="1" t="s">
        <v>10977</v>
      </c>
      <c r="B7583">
        <v>10</v>
      </c>
      <c r="C7583" s="3">
        <v>10.24</v>
      </c>
      <c r="D7583" s="3">
        <v>7.5</v>
      </c>
    </row>
    <row r="7584" spans="1:4" x14ac:dyDescent="0.25">
      <c r="A7584" s="1" t="s">
        <v>10980</v>
      </c>
      <c r="B7584">
        <v>20</v>
      </c>
      <c r="C7584" s="3">
        <v>12.12</v>
      </c>
      <c r="D7584" s="3">
        <v>5.92</v>
      </c>
    </row>
    <row r="7585" spans="1:4" x14ac:dyDescent="0.25">
      <c r="A7585" s="1" t="s">
        <v>10981</v>
      </c>
      <c r="B7585">
        <v>20</v>
      </c>
      <c r="C7585" s="3">
        <v>11.2</v>
      </c>
      <c r="D7585" s="3">
        <v>2.46</v>
      </c>
    </row>
    <row r="7586" spans="1:4" x14ac:dyDescent="0.25">
      <c r="A7586" s="1" t="s">
        <v>10983</v>
      </c>
      <c r="B7586">
        <v>13</v>
      </c>
      <c r="C7586" s="3">
        <v>7.08</v>
      </c>
      <c r="D7586" s="3">
        <v>2.0699999999999998</v>
      </c>
    </row>
    <row r="7587" spans="1:4" x14ac:dyDescent="0.25">
      <c r="A7587" s="1" t="s">
        <v>10984</v>
      </c>
      <c r="B7587">
        <v>37</v>
      </c>
      <c r="C7587" s="3">
        <v>21.88</v>
      </c>
      <c r="D7587" s="3">
        <v>7.46</v>
      </c>
    </row>
    <row r="7588" spans="1:4" x14ac:dyDescent="0.25">
      <c r="A7588" s="1" t="s">
        <v>10985</v>
      </c>
      <c r="B7588">
        <v>63</v>
      </c>
      <c r="C7588" s="3">
        <v>167.4</v>
      </c>
      <c r="D7588" s="3">
        <v>14.82</v>
      </c>
    </row>
    <row r="7589" spans="1:4" x14ac:dyDescent="0.25">
      <c r="A7589" s="1" t="s">
        <v>10986</v>
      </c>
      <c r="B7589">
        <v>15</v>
      </c>
      <c r="C7589" s="3">
        <v>141.26</v>
      </c>
      <c r="D7589" s="3">
        <v>52.96</v>
      </c>
    </row>
    <row r="7590" spans="1:4" x14ac:dyDescent="0.25">
      <c r="A7590" s="1" t="s">
        <v>10987</v>
      </c>
      <c r="B7590">
        <v>44</v>
      </c>
      <c r="C7590" s="3">
        <v>34</v>
      </c>
      <c r="D7590" s="3">
        <v>24.4</v>
      </c>
    </row>
    <row r="7591" spans="1:4" x14ac:dyDescent="0.25">
      <c r="A7591" s="1" t="s">
        <v>10989</v>
      </c>
      <c r="B7591">
        <v>200</v>
      </c>
      <c r="C7591" s="3">
        <v>4800</v>
      </c>
      <c r="D7591" s="3">
        <v>0</v>
      </c>
    </row>
    <row r="7592" spans="1:4" x14ac:dyDescent="0.25">
      <c r="A7592" s="1" t="s">
        <v>10990</v>
      </c>
      <c r="B7592">
        <v>48</v>
      </c>
      <c r="C7592" s="3">
        <v>570.24</v>
      </c>
      <c r="D7592" s="3">
        <v>110.95</v>
      </c>
    </row>
    <row r="7593" spans="1:4" x14ac:dyDescent="0.25">
      <c r="A7593" s="1" t="s">
        <v>10991</v>
      </c>
      <c r="B7593">
        <v>1</v>
      </c>
      <c r="C7593" s="3">
        <v>16.690000000000001</v>
      </c>
      <c r="D7593" s="3">
        <v>0</v>
      </c>
    </row>
    <row r="7594" spans="1:4" x14ac:dyDescent="0.25">
      <c r="A7594" s="1" t="s">
        <v>10993</v>
      </c>
      <c r="B7594">
        <v>20</v>
      </c>
      <c r="C7594" s="3">
        <v>446.68</v>
      </c>
      <c r="D7594" s="3">
        <v>99.65</v>
      </c>
    </row>
    <row r="7595" spans="1:4" x14ac:dyDescent="0.25">
      <c r="A7595" s="1" t="s">
        <v>10996</v>
      </c>
      <c r="B7595">
        <v>2</v>
      </c>
      <c r="C7595" s="3">
        <v>22.34</v>
      </c>
      <c r="D7595" s="3">
        <v>11.71</v>
      </c>
    </row>
    <row r="7596" spans="1:4" x14ac:dyDescent="0.25">
      <c r="A7596" s="1" t="s">
        <v>10997</v>
      </c>
      <c r="B7596">
        <v>1</v>
      </c>
      <c r="C7596" s="3">
        <v>20.29</v>
      </c>
      <c r="D7596" s="3">
        <v>13.31</v>
      </c>
    </row>
    <row r="7597" spans="1:4" x14ac:dyDescent="0.25">
      <c r="A7597" s="1" t="s">
        <v>10998</v>
      </c>
      <c r="B7597">
        <v>1</v>
      </c>
      <c r="C7597" s="3">
        <v>35</v>
      </c>
      <c r="D7597" s="3">
        <v>8.66</v>
      </c>
    </row>
    <row r="7598" spans="1:4" x14ac:dyDescent="0.25">
      <c r="A7598" s="1" t="s">
        <v>11002</v>
      </c>
      <c r="B7598">
        <v>1196</v>
      </c>
      <c r="C7598" s="3">
        <v>39071</v>
      </c>
      <c r="D7598" s="3">
        <v>22742.92</v>
      </c>
    </row>
    <row r="7599" spans="1:4" x14ac:dyDescent="0.25">
      <c r="A7599" s="1" t="s">
        <v>11003</v>
      </c>
      <c r="B7599">
        <v>36</v>
      </c>
      <c r="C7599" s="3">
        <v>1562.35</v>
      </c>
      <c r="D7599" s="3">
        <v>479</v>
      </c>
    </row>
    <row r="7600" spans="1:4" x14ac:dyDescent="0.25">
      <c r="A7600" s="1" t="s">
        <v>11010</v>
      </c>
      <c r="B7600">
        <v>228</v>
      </c>
      <c r="C7600" s="3">
        <v>8186.12</v>
      </c>
      <c r="D7600" s="3">
        <v>4708.29</v>
      </c>
    </row>
    <row r="7601" spans="1:4" x14ac:dyDescent="0.25">
      <c r="A7601" s="1" t="s">
        <v>11011</v>
      </c>
      <c r="B7601">
        <v>22</v>
      </c>
      <c r="C7601" s="3">
        <v>691.13</v>
      </c>
      <c r="D7601" s="3">
        <v>304.99</v>
      </c>
    </row>
    <row r="7602" spans="1:4" x14ac:dyDescent="0.25">
      <c r="A7602" s="1" t="s">
        <v>11004</v>
      </c>
      <c r="B7602">
        <v>72</v>
      </c>
      <c r="C7602" s="3">
        <v>2343.31</v>
      </c>
      <c r="D7602" s="3">
        <v>1212.48</v>
      </c>
    </row>
    <row r="7603" spans="1:4" x14ac:dyDescent="0.25">
      <c r="A7603" s="1" t="s">
        <v>11005</v>
      </c>
      <c r="B7603">
        <v>44</v>
      </c>
      <c r="C7603" s="3">
        <v>738.51</v>
      </c>
      <c r="D7603" s="3">
        <v>36.28</v>
      </c>
    </row>
    <row r="7604" spans="1:4" x14ac:dyDescent="0.25">
      <c r="A7604" s="1" t="s">
        <v>11006</v>
      </c>
      <c r="B7604">
        <v>1</v>
      </c>
      <c r="C7604" s="3">
        <v>39</v>
      </c>
      <c r="D7604" s="3">
        <v>2.44</v>
      </c>
    </row>
    <row r="7605" spans="1:4" x14ac:dyDescent="0.25">
      <c r="A7605" s="1" t="s">
        <v>11007</v>
      </c>
      <c r="B7605">
        <v>1</v>
      </c>
      <c r="C7605" s="3">
        <v>0</v>
      </c>
      <c r="D7605" s="3">
        <v>0</v>
      </c>
    </row>
    <row r="7606" spans="1:4" x14ac:dyDescent="0.25">
      <c r="A7606" s="1" t="s">
        <v>11008</v>
      </c>
      <c r="B7606">
        <v>2</v>
      </c>
      <c r="C7606" s="3">
        <v>0</v>
      </c>
      <c r="D7606" s="3">
        <v>0</v>
      </c>
    </row>
    <row r="7607" spans="1:4" x14ac:dyDescent="0.25">
      <c r="A7607" s="1" t="s">
        <v>11013</v>
      </c>
      <c r="B7607">
        <v>2</v>
      </c>
      <c r="C7607" s="3">
        <v>60</v>
      </c>
      <c r="D7607" s="3">
        <v>4.78</v>
      </c>
    </row>
    <row r="7608" spans="1:4" x14ac:dyDescent="0.25">
      <c r="A7608" s="1" t="s">
        <v>11009</v>
      </c>
      <c r="B7608">
        <v>12</v>
      </c>
      <c r="C7608" s="3">
        <v>105.6</v>
      </c>
      <c r="D7608" s="3">
        <v>0</v>
      </c>
    </row>
    <row r="7609" spans="1:4" x14ac:dyDescent="0.25">
      <c r="A7609" s="1" t="s">
        <v>11014</v>
      </c>
      <c r="B7609">
        <v>16</v>
      </c>
      <c r="C7609" s="3">
        <v>684.25</v>
      </c>
      <c r="D7609" s="3">
        <v>394.16</v>
      </c>
    </row>
    <row r="7610" spans="1:4" x14ac:dyDescent="0.25">
      <c r="A7610" s="1" t="s">
        <v>11015</v>
      </c>
      <c r="B7610">
        <v>41</v>
      </c>
      <c r="C7610" s="3">
        <v>1341.97</v>
      </c>
      <c r="D7610" s="3">
        <v>104.69</v>
      </c>
    </row>
    <row r="7611" spans="1:4" x14ac:dyDescent="0.25">
      <c r="A7611" s="1" t="s">
        <v>11018</v>
      </c>
      <c r="B7611">
        <v>366</v>
      </c>
      <c r="C7611" s="3">
        <v>12914.61</v>
      </c>
      <c r="D7611" s="3">
        <v>6838.44</v>
      </c>
    </row>
    <row r="7612" spans="1:4" x14ac:dyDescent="0.25">
      <c r="A7612" s="1" t="s">
        <v>11019</v>
      </c>
      <c r="B7612">
        <v>13</v>
      </c>
      <c r="C7612" s="3">
        <v>426.53</v>
      </c>
      <c r="D7612" s="3">
        <v>24.31</v>
      </c>
    </row>
    <row r="7613" spans="1:4" x14ac:dyDescent="0.25">
      <c r="A7613" s="1" t="s">
        <v>11020</v>
      </c>
      <c r="B7613">
        <v>4</v>
      </c>
      <c r="C7613" s="3">
        <v>4</v>
      </c>
      <c r="D7613" s="3">
        <v>0</v>
      </c>
    </row>
    <row r="7614" spans="1:4" x14ac:dyDescent="0.25">
      <c r="A7614" s="1" t="s">
        <v>11021</v>
      </c>
      <c r="B7614">
        <v>127</v>
      </c>
      <c r="C7614" s="3">
        <v>5154.03</v>
      </c>
      <c r="D7614" s="3">
        <v>2828.14</v>
      </c>
    </row>
    <row r="7615" spans="1:4" x14ac:dyDescent="0.25">
      <c r="A7615" s="1" t="s">
        <v>11022</v>
      </c>
      <c r="B7615">
        <v>1</v>
      </c>
      <c r="C7615" s="3">
        <v>33.840000000000003</v>
      </c>
      <c r="D7615" s="3">
        <v>11.5</v>
      </c>
    </row>
    <row r="7616" spans="1:4" x14ac:dyDescent="0.25">
      <c r="A7616" s="1" t="s">
        <v>11023</v>
      </c>
      <c r="B7616">
        <v>938</v>
      </c>
      <c r="C7616" s="3">
        <v>47722.37</v>
      </c>
      <c r="D7616" s="3">
        <v>39862.050000000003</v>
      </c>
    </row>
    <row r="7617" spans="1:4" x14ac:dyDescent="0.25">
      <c r="A7617" s="1" t="s">
        <v>11024</v>
      </c>
      <c r="B7617">
        <v>408</v>
      </c>
      <c r="C7617" s="3">
        <v>21142.87</v>
      </c>
      <c r="D7617" s="3">
        <v>17743.080000000002</v>
      </c>
    </row>
    <row r="7618" spans="1:4" x14ac:dyDescent="0.25">
      <c r="A7618" s="1" t="s">
        <v>11025</v>
      </c>
      <c r="B7618">
        <v>156</v>
      </c>
      <c r="C7618" s="3">
        <v>8487.67</v>
      </c>
      <c r="D7618" s="3">
        <v>5678.87</v>
      </c>
    </row>
    <row r="7619" spans="1:4" x14ac:dyDescent="0.25">
      <c r="A7619" s="1" t="s">
        <v>11026</v>
      </c>
      <c r="B7619">
        <v>63</v>
      </c>
      <c r="C7619" s="3">
        <v>2407.38</v>
      </c>
      <c r="D7619" s="3">
        <v>1507.88</v>
      </c>
    </row>
    <row r="7620" spans="1:4" x14ac:dyDescent="0.25">
      <c r="A7620" s="1" t="s">
        <v>11027</v>
      </c>
      <c r="B7620">
        <v>58</v>
      </c>
      <c r="C7620" s="3">
        <v>2191.4699999999998</v>
      </c>
      <c r="D7620" s="3">
        <v>1334</v>
      </c>
    </row>
    <row r="7621" spans="1:4" x14ac:dyDescent="0.25">
      <c r="A7621" s="1" t="s">
        <v>11028</v>
      </c>
      <c r="B7621">
        <v>1</v>
      </c>
      <c r="C7621" s="3">
        <v>95</v>
      </c>
      <c r="D7621" s="3">
        <v>23</v>
      </c>
    </row>
    <row r="7622" spans="1:4" x14ac:dyDescent="0.25">
      <c r="A7622" s="1" t="s">
        <v>11029</v>
      </c>
      <c r="B7622">
        <v>250</v>
      </c>
      <c r="C7622" s="3">
        <v>8156</v>
      </c>
      <c r="D7622" s="3">
        <v>5750</v>
      </c>
    </row>
    <row r="7623" spans="1:4" x14ac:dyDescent="0.25">
      <c r="A7623" s="1" t="s">
        <v>11030</v>
      </c>
      <c r="B7623">
        <v>110</v>
      </c>
      <c r="C7623" s="3">
        <v>3634.94</v>
      </c>
      <c r="D7623" s="3">
        <v>2360.5500000000002</v>
      </c>
    </row>
    <row r="7624" spans="1:4" x14ac:dyDescent="0.25">
      <c r="A7624" s="1" t="s">
        <v>11031</v>
      </c>
      <c r="B7624">
        <v>23</v>
      </c>
      <c r="C7624" s="3">
        <v>1278.81</v>
      </c>
      <c r="D7624" s="3">
        <v>65.55</v>
      </c>
    </row>
    <row r="7625" spans="1:4" x14ac:dyDescent="0.25">
      <c r="A7625" s="1" t="s">
        <v>11032</v>
      </c>
      <c r="B7625">
        <v>78</v>
      </c>
      <c r="C7625" s="3">
        <v>2459.0500000000002</v>
      </c>
      <c r="D7625" s="3">
        <v>1480.93</v>
      </c>
    </row>
    <row r="7626" spans="1:4" x14ac:dyDescent="0.25">
      <c r="A7626" s="1" t="s">
        <v>11033</v>
      </c>
      <c r="B7626">
        <v>257</v>
      </c>
      <c r="C7626" s="3">
        <v>9499.66</v>
      </c>
      <c r="D7626" s="3">
        <v>4626</v>
      </c>
    </row>
    <row r="7627" spans="1:4" x14ac:dyDescent="0.25">
      <c r="A7627" s="1" t="s">
        <v>11034</v>
      </c>
      <c r="B7627">
        <v>7</v>
      </c>
      <c r="C7627" s="3">
        <v>301.58</v>
      </c>
      <c r="D7627" s="3">
        <v>109.13</v>
      </c>
    </row>
    <row r="7628" spans="1:4" x14ac:dyDescent="0.25">
      <c r="A7628" s="1" t="s">
        <v>11035</v>
      </c>
      <c r="B7628">
        <v>141</v>
      </c>
      <c r="C7628" s="3">
        <v>5830.3</v>
      </c>
      <c r="D7628" s="3">
        <v>2437.1</v>
      </c>
    </row>
    <row r="7629" spans="1:4" x14ac:dyDescent="0.25">
      <c r="A7629" s="1" t="s">
        <v>11036</v>
      </c>
      <c r="B7629">
        <v>162</v>
      </c>
      <c r="C7629" s="3">
        <v>11302.24</v>
      </c>
      <c r="D7629" s="3">
        <v>6113.56</v>
      </c>
    </row>
    <row r="7630" spans="1:4" x14ac:dyDescent="0.25">
      <c r="A7630" s="1" t="s">
        <v>11037</v>
      </c>
      <c r="B7630">
        <v>10</v>
      </c>
      <c r="C7630" s="3">
        <v>77.98</v>
      </c>
      <c r="D7630" s="3">
        <v>32.81</v>
      </c>
    </row>
    <row r="7631" spans="1:4" x14ac:dyDescent="0.25">
      <c r="A7631" s="1" t="s">
        <v>11038</v>
      </c>
      <c r="B7631">
        <v>33</v>
      </c>
      <c r="C7631" s="3">
        <v>392.74</v>
      </c>
      <c r="D7631" s="3">
        <v>132.99</v>
      </c>
    </row>
    <row r="7632" spans="1:4" x14ac:dyDescent="0.25">
      <c r="A7632" s="1" t="s">
        <v>11039</v>
      </c>
      <c r="B7632">
        <v>31</v>
      </c>
      <c r="C7632" s="3">
        <v>2198.2800000000002</v>
      </c>
      <c r="D7632" s="3">
        <v>1819</v>
      </c>
    </row>
    <row r="7633" spans="1:4" x14ac:dyDescent="0.25">
      <c r="A7633" s="1" t="s">
        <v>11040</v>
      </c>
      <c r="B7633">
        <v>4</v>
      </c>
      <c r="C7633" s="3">
        <v>17.34</v>
      </c>
      <c r="D7633" s="3">
        <v>0</v>
      </c>
    </row>
    <row r="7634" spans="1:4" x14ac:dyDescent="0.25">
      <c r="A7634" s="1" t="s">
        <v>11043</v>
      </c>
      <c r="B7634">
        <v>2</v>
      </c>
      <c r="C7634" s="3">
        <v>0</v>
      </c>
      <c r="D7634" s="3">
        <v>0</v>
      </c>
    </row>
    <row r="7635" spans="1:4" x14ac:dyDescent="0.25">
      <c r="A7635" s="1" t="s">
        <v>11044</v>
      </c>
      <c r="B7635">
        <v>96</v>
      </c>
      <c r="C7635" s="3">
        <v>4784.3999999999996</v>
      </c>
      <c r="D7635" s="3">
        <v>3205</v>
      </c>
    </row>
    <row r="7636" spans="1:4" x14ac:dyDescent="0.25">
      <c r="A7636" s="1" t="s">
        <v>11045</v>
      </c>
      <c r="B7636">
        <v>56</v>
      </c>
      <c r="C7636" s="3">
        <v>2349.86</v>
      </c>
      <c r="D7636" s="3">
        <v>1851.1</v>
      </c>
    </row>
    <row r="7637" spans="1:4" x14ac:dyDescent="0.25">
      <c r="A7637" s="1" t="s">
        <v>11046</v>
      </c>
      <c r="B7637">
        <v>771</v>
      </c>
      <c r="C7637" s="3">
        <v>56314.18</v>
      </c>
      <c r="D7637" s="3">
        <v>45448.959999999999</v>
      </c>
    </row>
    <row r="7638" spans="1:4" x14ac:dyDescent="0.25">
      <c r="A7638" s="1" t="s">
        <v>11053</v>
      </c>
      <c r="B7638">
        <v>1</v>
      </c>
      <c r="C7638" s="3">
        <v>981.25</v>
      </c>
      <c r="D7638" s="3">
        <v>0</v>
      </c>
    </row>
    <row r="7639" spans="1:4" x14ac:dyDescent="0.25">
      <c r="A7639" s="1" t="s">
        <v>11066</v>
      </c>
      <c r="B7639">
        <v>2</v>
      </c>
      <c r="C7639" s="3">
        <v>23.99</v>
      </c>
      <c r="D7639" s="3">
        <v>3.9</v>
      </c>
    </row>
    <row r="7640" spans="1:4" x14ac:dyDescent="0.25">
      <c r="A7640" s="1" t="s">
        <v>11069</v>
      </c>
      <c r="B7640">
        <v>34</v>
      </c>
      <c r="C7640" s="3">
        <v>425</v>
      </c>
      <c r="D7640" s="3">
        <v>22.67</v>
      </c>
    </row>
    <row r="7641" spans="1:4" x14ac:dyDescent="0.25">
      <c r="A7641" s="1" t="s">
        <v>11070</v>
      </c>
      <c r="B7641">
        <v>2</v>
      </c>
      <c r="C7641" s="3">
        <v>2.6</v>
      </c>
      <c r="D7641" s="3">
        <v>0</v>
      </c>
    </row>
    <row r="7642" spans="1:4" x14ac:dyDescent="0.25">
      <c r="A7642" s="1" t="s">
        <v>11071</v>
      </c>
      <c r="B7642">
        <v>7</v>
      </c>
      <c r="C7642" s="3">
        <v>62.34</v>
      </c>
      <c r="D7642" s="3">
        <v>13.28</v>
      </c>
    </row>
    <row r="7643" spans="1:4" x14ac:dyDescent="0.25">
      <c r="A7643" s="1" t="s">
        <v>11072</v>
      </c>
      <c r="B7643">
        <v>40</v>
      </c>
      <c r="C7643" s="3">
        <v>31.46</v>
      </c>
      <c r="D7643" s="3">
        <v>14.66</v>
      </c>
    </row>
    <row r="7644" spans="1:4" x14ac:dyDescent="0.25">
      <c r="A7644" s="1" t="s">
        <v>11073</v>
      </c>
      <c r="B7644">
        <v>4</v>
      </c>
      <c r="C7644" s="3">
        <v>2.4</v>
      </c>
      <c r="D7644" s="3">
        <v>0</v>
      </c>
    </row>
    <row r="7645" spans="1:4" x14ac:dyDescent="0.25">
      <c r="A7645" s="1" t="s">
        <v>11118</v>
      </c>
      <c r="B7645">
        <v>17</v>
      </c>
      <c r="C7645" s="3">
        <v>340.25</v>
      </c>
      <c r="D7645" s="3">
        <v>257.85000000000002</v>
      </c>
    </row>
    <row r="7646" spans="1:4" x14ac:dyDescent="0.25">
      <c r="A7646" s="1" t="s">
        <v>11130</v>
      </c>
      <c r="B7646">
        <v>2</v>
      </c>
      <c r="C7646" s="3">
        <v>53.28</v>
      </c>
      <c r="D7646" s="3">
        <v>0</v>
      </c>
    </row>
    <row r="7647" spans="1:4" x14ac:dyDescent="0.25">
      <c r="A7647" s="1" t="s">
        <v>11140</v>
      </c>
      <c r="B7647">
        <v>35</v>
      </c>
      <c r="C7647" s="3">
        <v>710.85</v>
      </c>
      <c r="D7647" s="3">
        <v>701.75</v>
      </c>
    </row>
    <row r="7648" spans="1:4" x14ac:dyDescent="0.25">
      <c r="A7648" s="1" t="s">
        <v>11144</v>
      </c>
      <c r="B7648">
        <v>2</v>
      </c>
      <c r="C7648" s="3">
        <v>56.74</v>
      </c>
      <c r="D7648" s="3">
        <v>0.37</v>
      </c>
    </row>
    <row r="7649" spans="1:4" x14ac:dyDescent="0.25">
      <c r="A7649" s="1" t="s">
        <v>11152</v>
      </c>
      <c r="B7649">
        <v>1</v>
      </c>
      <c r="C7649" s="3">
        <v>18</v>
      </c>
      <c r="D7649" s="3">
        <v>0.25</v>
      </c>
    </row>
    <row r="7650" spans="1:4" x14ac:dyDescent="0.25">
      <c r="A7650" s="1" t="s">
        <v>11182</v>
      </c>
      <c r="B7650">
        <v>50</v>
      </c>
      <c r="C7650" s="3">
        <v>0</v>
      </c>
      <c r="D7650" s="3">
        <v>24</v>
      </c>
    </row>
    <row r="7651" spans="1:4" x14ac:dyDescent="0.25">
      <c r="A7651" s="1" t="s">
        <v>11186</v>
      </c>
      <c r="B7651">
        <v>165</v>
      </c>
      <c r="C7651" s="3">
        <v>223.95</v>
      </c>
      <c r="D7651" s="3">
        <v>96.54</v>
      </c>
    </row>
    <row r="7652" spans="1:4" x14ac:dyDescent="0.25">
      <c r="A7652" s="1" t="s">
        <v>11187</v>
      </c>
      <c r="B7652">
        <v>3488</v>
      </c>
      <c r="C7652" s="3">
        <v>5359.5</v>
      </c>
      <c r="D7652" s="3">
        <v>3063.18</v>
      </c>
    </row>
    <row r="7653" spans="1:4" x14ac:dyDescent="0.25">
      <c r="A7653" s="1" t="s">
        <v>11188</v>
      </c>
      <c r="B7653">
        <v>744</v>
      </c>
      <c r="C7653" s="3">
        <v>1419.53</v>
      </c>
      <c r="D7653" s="3">
        <v>944.07</v>
      </c>
    </row>
    <row r="7654" spans="1:4" x14ac:dyDescent="0.25">
      <c r="A7654" s="1" t="s">
        <v>11189</v>
      </c>
      <c r="B7654">
        <v>8476</v>
      </c>
      <c r="C7654" s="3">
        <v>16694.009999999998</v>
      </c>
      <c r="D7654" s="3">
        <v>8861.17</v>
      </c>
    </row>
    <row r="7655" spans="1:4" x14ac:dyDescent="0.25">
      <c r="A7655" s="1" t="s">
        <v>11190</v>
      </c>
      <c r="B7655">
        <v>245</v>
      </c>
      <c r="C7655" s="3">
        <v>651.71</v>
      </c>
      <c r="D7655" s="3">
        <v>389.62</v>
      </c>
    </row>
    <row r="7656" spans="1:4" x14ac:dyDescent="0.25">
      <c r="A7656" s="1" t="s">
        <v>11191</v>
      </c>
      <c r="B7656">
        <v>5</v>
      </c>
      <c r="C7656" s="3">
        <v>78.75</v>
      </c>
      <c r="D7656" s="3">
        <v>0</v>
      </c>
    </row>
    <row r="7657" spans="1:4" x14ac:dyDescent="0.25">
      <c r="A7657" s="1" t="s">
        <v>11193</v>
      </c>
      <c r="B7657">
        <v>4598</v>
      </c>
      <c r="C7657" s="3">
        <v>9604.41</v>
      </c>
      <c r="D7657" s="3">
        <v>4682.8599999999997</v>
      </c>
    </row>
    <row r="7658" spans="1:4" x14ac:dyDescent="0.25">
      <c r="A7658" s="1" t="s">
        <v>11194</v>
      </c>
      <c r="B7658">
        <v>2287.5</v>
      </c>
      <c r="C7658" s="3">
        <v>5512.43</v>
      </c>
      <c r="D7658" s="3">
        <v>2844.57</v>
      </c>
    </row>
    <row r="7659" spans="1:4" x14ac:dyDescent="0.25">
      <c r="A7659" s="1" t="s">
        <v>11195</v>
      </c>
      <c r="B7659">
        <v>2</v>
      </c>
      <c r="C7659" s="3">
        <v>11.4</v>
      </c>
      <c r="D7659" s="3">
        <v>7.2</v>
      </c>
    </row>
    <row r="7660" spans="1:4" x14ac:dyDescent="0.25">
      <c r="A7660" s="1" t="s">
        <v>11198</v>
      </c>
      <c r="B7660">
        <v>500</v>
      </c>
      <c r="C7660" s="3">
        <v>490</v>
      </c>
      <c r="D7660" s="3">
        <v>248.8</v>
      </c>
    </row>
    <row r="7661" spans="1:4" x14ac:dyDescent="0.25">
      <c r="A7661" s="1" t="s">
        <v>11199</v>
      </c>
      <c r="B7661">
        <v>5973</v>
      </c>
      <c r="C7661" s="3">
        <v>7940.1</v>
      </c>
      <c r="D7661" s="3">
        <v>5565.47</v>
      </c>
    </row>
    <row r="7662" spans="1:4" x14ac:dyDescent="0.25">
      <c r="A7662" s="1" t="s">
        <v>11200</v>
      </c>
      <c r="B7662">
        <v>25874</v>
      </c>
      <c r="C7662" s="3">
        <v>34517.11</v>
      </c>
      <c r="D7662" s="3">
        <v>19520.990000000002</v>
      </c>
    </row>
    <row r="7663" spans="1:4" x14ac:dyDescent="0.25">
      <c r="A7663" s="1" t="s">
        <v>11201</v>
      </c>
      <c r="B7663">
        <v>6827</v>
      </c>
      <c r="C7663" s="3">
        <v>10491.06</v>
      </c>
      <c r="D7663" s="3">
        <v>8494.59</v>
      </c>
    </row>
    <row r="7664" spans="1:4" x14ac:dyDescent="0.25">
      <c r="A7664" s="1" t="s">
        <v>11202</v>
      </c>
      <c r="B7664">
        <v>47867</v>
      </c>
      <c r="C7664" s="3">
        <v>72233.31</v>
      </c>
      <c r="D7664" s="3">
        <v>43687.62</v>
      </c>
    </row>
    <row r="7665" spans="1:4" x14ac:dyDescent="0.25">
      <c r="A7665" s="1" t="s">
        <v>11203</v>
      </c>
      <c r="B7665">
        <v>6305</v>
      </c>
      <c r="C7665" s="3">
        <v>10673.08</v>
      </c>
      <c r="D7665" s="3">
        <v>8954.15</v>
      </c>
    </row>
    <row r="7666" spans="1:4" x14ac:dyDescent="0.25">
      <c r="A7666" s="1" t="s">
        <v>11204</v>
      </c>
      <c r="B7666">
        <v>37664</v>
      </c>
      <c r="C7666" s="3">
        <v>63509.79</v>
      </c>
      <c r="D7666" s="3">
        <v>40255.129999999997</v>
      </c>
    </row>
    <row r="7667" spans="1:4" x14ac:dyDescent="0.25">
      <c r="A7667" s="1" t="s">
        <v>11205</v>
      </c>
      <c r="B7667">
        <v>852</v>
      </c>
      <c r="C7667" s="3">
        <v>1748.34</v>
      </c>
      <c r="D7667" s="3">
        <v>1279.92</v>
      </c>
    </row>
    <row r="7668" spans="1:4" x14ac:dyDescent="0.25">
      <c r="A7668" s="1" t="s">
        <v>11206</v>
      </c>
      <c r="B7668">
        <v>9675</v>
      </c>
      <c r="C7668" s="3">
        <v>19731.54</v>
      </c>
      <c r="D7668" s="3">
        <v>12148.05</v>
      </c>
    </row>
    <row r="7669" spans="1:4" x14ac:dyDescent="0.25">
      <c r="A7669" s="1" t="s">
        <v>11207</v>
      </c>
      <c r="B7669">
        <v>50</v>
      </c>
      <c r="C7669" s="3">
        <v>249</v>
      </c>
      <c r="D7669" s="3">
        <v>91.78</v>
      </c>
    </row>
    <row r="7670" spans="1:4" x14ac:dyDescent="0.25">
      <c r="A7670" s="1" t="s">
        <v>11210</v>
      </c>
      <c r="B7670">
        <v>560</v>
      </c>
      <c r="C7670" s="3">
        <v>974.4</v>
      </c>
      <c r="D7670" s="3">
        <v>0</v>
      </c>
    </row>
    <row r="7671" spans="1:4" x14ac:dyDescent="0.25">
      <c r="A7671" s="1" t="s">
        <v>11211</v>
      </c>
      <c r="B7671">
        <v>575</v>
      </c>
      <c r="C7671" s="3">
        <v>1311</v>
      </c>
      <c r="D7671" s="3">
        <v>0</v>
      </c>
    </row>
    <row r="7672" spans="1:4" x14ac:dyDescent="0.25">
      <c r="A7672" s="1" t="s">
        <v>11212</v>
      </c>
      <c r="B7672">
        <v>550</v>
      </c>
      <c r="C7672" s="3">
        <v>1300.2</v>
      </c>
      <c r="D7672" s="3">
        <v>0</v>
      </c>
    </row>
    <row r="7673" spans="1:4" x14ac:dyDescent="0.25">
      <c r="A7673" s="1" t="s">
        <v>11213</v>
      </c>
      <c r="B7673">
        <v>2</v>
      </c>
      <c r="C7673" s="3">
        <v>182</v>
      </c>
      <c r="D7673" s="3">
        <v>115.52</v>
      </c>
    </row>
    <row r="7674" spans="1:4" x14ac:dyDescent="0.25">
      <c r="A7674" s="1" t="s">
        <v>11214</v>
      </c>
      <c r="B7674">
        <v>11</v>
      </c>
      <c r="C7674" s="3">
        <v>786.85</v>
      </c>
      <c r="D7674" s="3">
        <v>655.71</v>
      </c>
    </row>
    <row r="7675" spans="1:4" x14ac:dyDescent="0.25">
      <c r="A7675" s="1" t="s">
        <v>11215</v>
      </c>
      <c r="B7675">
        <v>1</v>
      </c>
      <c r="C7675" s="3">
        <v>780</v>
      </c>
      <c r="D7675" s="3">
        <v>0</v>
      </c>
    </row>
    <row r="7676" spans="1:4" x14ac:dyDescent="0.25">
      <c r="A7676" s="1" t="s">
        <v>11220</v>
      </c>
      <c r="B7676">
        <v>7</v>
      </c>
      <c r="C7676" s="3">
        <v>1385.55</v>
      </c>
      <c r="D7676" s="3">
        <v>487.65</v>
      </c>
    </row>
    <row r="7677" spans="1:4" x14ac:dyDescent="0.25">
      <c r="A7677" s="1" t="s">
        <v>11221</v>
      </c>
      <c r="B7677">
        <v>1</v>
      </c>
      <c r="C7677" s="3">
        <v>65</v>
      </c>
      <c r="D7677" s="3">
        <v>0</v>
      </c>
    </row>
    <row r="7678" spans="1:4" x14ac:dyDescent="0.25">
      <c r="A7678" s="1" t="s">
        <v>11223</v>
      </c>
      <c r="B7678">
        <v>10</v>
      </c>
      <c r="C7678" s="3">
        <v>350</v>
      </c>
      <c r="D7678" s="3">
        <v>0</v>
      </c>
    </row>
    <row r="7679" spans="1:4" x14ac:dyDescent="0.25">
      <c r="A7679" s="1" t="s">
        <v>11224</v>
      </c>
      <c r="B7679">
        <v>2</v>
      </c>
      <c r="C7679" s="3">
        <v>152</v>
      </c>
      <c r="D7679" s="3">
        <v>0</v>
      </c>
    </row>
    <row r="7680" spans="1:4" x14ac:dyDescent="0.25">
      <c r="A7680" s="1" t="s">
        <v>11225</v>
      </c>
      <c r="B7680">
        <v>1</v>
      </c>
      <c r="C7680" s="3">
        <v>75</v>
      </c>
      <c r="D7680" s="3">
        <v>0</v>
      </c>
    </row>
    <row r="7681" spans="1:4" x14ac:dyDescent="0.25">
      <c r="A7681" s="1" t="s">
        <v>11226</v>
      </c>
      <c r="B7681">
        <v>9</v>
      </c>
      <c r="C7681" s="3">
        <v>855</v>
      </c>
      <c r="D7681" s="3">
        <v>0</v>
      </c>
    </row>
    <row r="7682" spans="1:4" x14ac:dyDescent="0.25">
      <c r="A7682" s="1" t="s">
        <v>11227</v>
      </c>
      <c r="B7682">
        <v>6</v>
      </c>
      <c r="C7682" s="3">
        <v>428.4</v>
      </c>
      <c r="D7682" s="3">
        <v>0</v>
      </c>
    </row>
    <row r="7683" spans="1:4" x14ac:dyDescent="0.25">
      <c r="A7683" s="1" t="s">
        <v>11228</v>
      </c>
      <c r="B7683">
        <v>1</v>
      </c>
      <c r="C7683" s="3">
        <v>45</v>
      </c>
      <c r="D7683" s="3">
        <v>0</v>
      </c>
    </row>
    <row r="7684" spans="1:4" x14ac:dyDescent="0.25">
      <c r="A7684" s="1" t="s">
        <v>11229</v>
      </c>
      <c r="B7684">
        <v>1</v>
      </c>
      <c r="C7684" s="3">
        <v>103</v>
      </c>
      <c r="D7684" s="3">
        <v>0</v>
      </c>
    </row>
    <row r="7685" spans="1:4" x14ac:dyDescent="0.25">
      <c r="A7685" s="1" t="s">
        <v>11230</v>
      </c>
      <c r="B7685">
        <v>1</v>
      </c>
      <c r="C7685" s="3">
        <v>86</v>
      </c>
      <c r="D7685" s="3">
        <v>0</v>
      </c>
    </row>
    <row r="7686" spans="1:4" x14ac:dyDescent="0.25">
      <c r="A7686" s="1" t="s">
        <v>11231</v>
      </c>
      <c r="B7686">
        <v>1</v>
      </c>
      <c r="C7686" s="3">
        <v>390</v>
      </c>
      <c r="D7686" s="3">
        <v>0</v>
      </c>
    </row>
    <row r="7687" spans="1:4" x14ac:dyDescent="0.25">
      <c r="A7687" s="1" t="s">
        <v>11232</v>
      </c>
      <c r="B7687">
        <v>2</v>
      </c>
      <c r="C7687" s="3">
        <v>168</v>
      </c>
      <c r="D7687" s="3">
        <v>0</v>
      </c>
    </row>
    <row r="7688" spans="1:4" x14ac:dyDescent="0.25">
      <c r="A7688" s="1" t="s">
        <v>11233</v>
      </c>
      <c r="B7688">
        <v>1</v>
      </c>
      <c r="C7688" s="3">
        <v>45</v>
      </c>
      <c r="D7688" s="3">
        <v>0</v>
      </c>
    </row>
    <row r="7689" spans="1:4" x14ac:dyDescent="0.25">
      <c r="A7689" s="1" t="s">
        <v>11234</v>
      </c>
      <c r="B7689">
        <v>1</v>
      </c>
      <c r="C7689" s="3">
        <v>87</v>
      </c>
      <c r="D7689" s="3">
        <v>0</v>
      </c>
    </row>
    <row r="7690" spans="1:4" x14ac:dyDescent="0.25">
      <c r="A7690" s="1" t="s">
        <v>11235</v>
      </c>
      <c r="B7690">
        <v>1</v>
      </c>
      <c r="C7690" s="3">
        <v>62.5</v>
      </c>
      <c r="D7690" s="3">
        <v>47.26</v>
      </c>
    </row>
    <row r="7691" spans="1:4" x14ac:dyDescent="0.25">
      <c r="A7691" s="1" t="s">
        <v>11236</v>
      </c>
      <c r="B7691">
        <v>1</v>
      </c>
      <c r="C7691" s="3">
        <v>128</v>
      </c>
      <c r="D7691" s="3">
        <v>92.39</v>
      </c>
    </row>
    <row r="7692" spans="1:4" x14ac:dyDescent="0.25">
      <c r="A7692" s="1" t="s">
        <v>31845</v>
      </c>
      <c r="B7692">
        <v>1</v>
      </c>
      <c r="C7692" s="3">
        <v>150</v>
      </c>
      <c r="D7692" s="3">
        <v>0</v>
      </c>
    </row>
    <row r="7693" spans="1:4" x14ac:dyDescent="0.25">
      <c r="A7693" s="1" t="s">
        <v>31846</v>
      </c>
      <c r="B7693">
        <v>1</v>
      </c>
      <c r="C7693" s="3">
        <v>116</v>
      </c>
      <c r="D7693" s="3">
        <v>0</v>
      </c>
    </row>
    <row r="7694" spans="1:4" x14ac:dyDescent="0.25">
      <c r="A7694" s="1" t="s">
        <v>31847</v>
      </c>
      <c r="B7694">
        <v>1</v>
      </c>
      <c r="C7694" s="3">
        <v>130</v>
      </c>
      <c r="D7694" s="3">
        <v>0</v>
      </c>
    </row>
    <row r="7695" spans="1:4" x14ac:dyDescent="0.25">
      <c r="A7695" s="1" t="s">
        <v>31848</v>
      </c>
      <c r="B7695">
        <v>1</v>
      </c>
      <c r="C7695" s="3">
        <v>94</v>
      </c>
      <c r="D7695" s="3">
        <v>0</v>
      </c>
    </row>
    <row r="7696" spans="1:4" x14ac:dyDescent="0.25">
      <c r="A7696" s="1" t="s">
        <v>11237</v>
      </c>
      <c r="B7696">
        <v>1</v>
      </c>
      <c r="C7696" s="3">
        <v>90</v>
      </c>
      <c r="D7696" s="3">
        <v>0</v>
      </c>
    </row>
    <row r="7697" spans="1:4" x14ac:dyDescent="0.25">
      <c r="A7697" s="1" t="s">
        <v>31849</v>
      </c>
      <c r="B7697">
        <v>1</v>
      </c>
      <c r="C7697" s="3">
        <v>85</v>
      </c>
      <c r="D7697" s="3">
        <v>0</v>
      </c>
    </row>
    <row r="7698" spans="1:4" x14ac:dyDescent="0.25">
      <c r="A7698" s="1" t="s">
        <v>31850</v>
      </c>
      <c r="B7698">
        <v>1</v>
      </c>
      <c r="C7698" s="3">
        <v>85</v>
      </c>
      <c r="D7698" s="3">
        <v>0</v>
      </c>
    </row>
    <row r="7699" spans="1:4" x14ac:dyDescent="0.25">
      <c r="A7699" s="1" t="s">
        <v>11238</v>
      </c>
      <c r="B7699">
        <v>2</v>
      </c>
      <c r="C7699" s="3">
        <v>299</v>
      </c>
      <c r="D7699" s="3">
        <v>239.02</v>
      </c>
    </row>
    <row r="7700" spans="1:4" x14ac:dyDescent="0.25">
      <c r="A7700" s="1" t="s">
        <v>11239</v>
      </c>
      <c r="B7700">
        <v>24</v>
      </c>
      <c r="C7700" s="3">
        <v>1059.2</v>
      </c>
      <c r="D7700" s="3">
        <v>78.3</v>
      </c>
    </row>
    <row r="7701" spans="1:4" x14ac:dyDescent="0.25">
      <c r="A7701" s="1" t="s">
        <v>11240</v>
      </c>
      <c r="B7701">
        <v>8</v>
      </c>
      <c r="C7701" s="3">
        <v>576</v>
      </c>
      <c r="D7701" s="3">
        <v>442.27</v>
      </c>
    </row>
    <row r="7702" spans="1:4" x14ac:dyDescent="0.25">
      <c r="A7702" s="1" t="s">
        <v>11241</v>
      </c>
      <c r="B7702">
        <v>5</v>
      </c>
      <c r="C7702" s="3">
        <v>235.02</v>
      </c>
      <c r="D7702" s="3">
        <v>31.07</v>
      </c>
    </row>
    <row r="7703" spans="1:4" x14ac:dyDescent="0.25">
      <c r="A7703" s="1" t="s">
        <v>11242</v>
      </c>
      <c r="B7703">
        <v>28</v>
      </c>
      <c r="C7703" s="3">
        <v>2265</v>
      </c>
      <c r="D7703" s="3">
        <v>1542.8</v>
      </c>
    </row>
    <row r="7704" spans="1:4" x14ac:dyDescent="0.25">
      <c r="A7704" s="1" t="s">
        <v>11243</v>
      </c>
      <c r="B7704">
        <v>16</v>
      </c>
      <c r="C7704" s="3">
        <v>1256.67</v>
      </c>
      <c r="D7704" s="3">
        <v>813.34</v>
      </c>
    </row>
    <row r="7705" spans="1:4" x14ac:dyDescent="0.25">
      <c r="A7705" s="1" t="s">
        <v>11244</v>
      </c>
      <c r="B7705">
        <v>14</v>
      </c>
      <c r="C7705" s="3">
        <v>482.24</v>
      </c>
      <c r="D7705" s="3">
        <v>117.18</v>
      </c>
    </row>
    <row r="7706" spans="1:4" x14ac:dyDescent="0.25">
      <c r="A7706" s="1" t="s">
        <v>11245</v>
      </c>
      <c r="B7706">
        <v>52</v>
      </c>
      <c r="C7706" s="3">
        <v>1548.75</v>
      </c>
      <c r="D7706" s="3">
        <v>365.65</v>
      </c>
    </row>
    <row r="7707" spans="1:4" x14ac:dyDescent="0.25">
      <c r="A7707" s="1" t="s">
        <v>11246</v>
      </c>
      <c r="B7707">
        <v>32</v>
      </c>
      <c r="C7707" s="3">
        <v>395.45</v>
      </c>
      <c r="D7707" s="3">
        <v>124.88</v>
      </c>
    </row>
    <row r="7708" spans="1:4" x14ac:dyDescent="0.25">
      <c r="A7708" s="1" t="s">
        <v>11247</v>
      </c>
      <c r="B7708">
        <v>4</v>
      </c>
      <c r="C7708" s="3">
        <v>374.95</v>
      </c>
      <c r="D7708" s="3">
        <v>0</v>
      </c>
    </row>
    <row r="7709" spans="1:4" x14ac:dyDescent="0.25">
      <c r="A7709" s="1" t="s">
        <v>11250</v>
      </c>
      <c r="B7709">
        <v>1</v>
      </c>
      <c r="C7709" s="3">
        <v>82</v>
      </c>
      <c r="D7709" s="3">
        <v>0</v>
      </c>
    </row>
    <row r="7710" spans="1:4" x14ac:dyDescent="0.25">
      <c r="A7710" s="1" t="s">
        <v>11251</v>
      </c>
      <c r="B7710">
        <v>35</v>
      </c>
      <c r="C7710" s="3">
        <v>1259.5999999999999</v>
      </c>
      <c r="D7710" s="3">
        <v>763.95</v>
      </c>
    </row>
    <row r="7711" spans="1:4" x14ac:dyDescent="0.25">
      <c r="A7711" s="1" t="s">
        <v>11252</v>
      </c>
      <c r="B7711">
        <v>1</v>
      </c>
      <c r="C7711" s="3">
        <v>58.5</v>
      </c>
      <c r="D7711" s="3">
        <v>16.96</v>
      </c>
    </row>
    <row r="7712" spans="1:4" x14ac:dyDescent="0.25">
      <c r="A7712" s="1" t="s">
        <v>11255</v>
      </c>
      <c r="B7712">
        <v>1</v>
      </c>
      <c r="C7712" s="3">
        <v>40.200000000000003</v>
      </c>
      <c r="D7712" s="3">
        <v>23.17</v>
      </c>
    </row>
    <row r="7713" spans="1:4" x14ac:dyDescent="0.25">
      <c r="A7713" s="1" t="s">
        <v>11256</v>
      </c>
      <c r="B7713">
        <v>4</v>
      </c>
      <c r="C7713" s="3">
        <v>312</v>
      </c>
      <c r="D7713" s="3">
        <v>0</v>
      </c>
    </row>
    <row r="7714" spans="1:4" x14ac:dyDescent="0.25">
      <c r="A7714" s="1" t="s">
        <v>11257</v>
      </c>
      <c r="B7714">
        <v>2</v>
      </c>
      <c r="C7714" s="3">
        <v>168</v>
      </c>
      <c r="D7714" s="3">
        <v>83.1</v>
      </c>
    </row>
    <row r="7715" spans="1:4" x14ac:dyDescent="0.25">
      <c r="A7715" s="1" t="s">
        <v>11258</v>
      </c>
      <c r="B7715">
        <v>7</v>
      </c>
      <c r="C7715" s="3">
        <v>254.28</v>
      </c>
      <c r="D7715" s="3">
        <v>175.99</v>
      </c>
    </row>
    <row r="7716" spans="1:4" x14ac:dyDescent="0.25">
      <c r="A7716" s="1" t="s">
        <v>11259</v>
      </c>
      <c r="B7716">
        <v>2</v>
      </c>
      <c r="C7716" s="3">
        <v>88.2</v>
      </c>
      <c r="D7716" s="3">
        <v>14.55</v>
      </c>
    </row>
    <row r="7717" spans="1:4" x14ac:dyDescent="0.25">
      <c r="A7717" s="1" t="s">
        <v>11260</v>
      </c>
      <c r="B7717">
        <v>1</v>
      </c>
      <c r="C7717" s="3">
        <v>99.95</v>
      </c>
      <c r="D7717" s="3">
        <v>59.72</v>
      </c>
    </row>
    <row r="7718" spans="1:4" x14ac:dyDescent="0.25">
      <c r="A7718" s="1" t="s">
        <v>11261</v>
      </c>
      <c r="B7718">
        <v>7</v>
      </c>
      <c r="C7718" s="3">
        <v>708.75</v>
      </c>
      <c r="D7718" s="3">
        <v>479.29</v>
      </c>
    </row>
    <row r="7719" spans="1:4" x14ac:dyDescent="0.25">
      <c r="A7719" s="1" t="s">
        <v>11262</v>
      </c>
      <c r="B7719">
        <v>2</v>
      </c>
      <c r="C7719" s="3">
        <v>110</v>
      </c>
      <c r="D7719" s="3">
        <v>89.62</v>
      </c>
    </row>
    <row r="7720" spans="1:4" x14ac:dyDescent="0.25">
      <c r="A7720" s="1" t="s">
        <v>11263</v>
      </c>
      <c r="B7720">
        <v>4</v>
      </c>
      <c r="C7720" s="3">
        <v>444.93</v>
      </c>
      <c r="D7720" s="3">
        <v>312.76</v>
      </c>
    </row>
    <row r="7721" spans="1:4" x14ac:dyDescent="0.25">
      <c r="A7721" s="1" t="s">
        <v>11264</v>
      </c>
      <c r="B7721">
        <v>6</v>
      </c>
      <c r="C7721" s="3">
        <v>448</v>
      </c>
      <c r="D7721" s="3">
        <v>316.16000000000003</v>
      </c>
    </row>
    <row r="7722" spans="1:4" x14ac:dyDescent="0.25">
      <c r="A7722" s="1" t="s">
        <v>11265</v>
      </c>
      <c r="B7722">
        <v>2</v>
      </c>
      <c r="C7722" s="3">
        <v>298</v>
      </c>
      <c r="D7722" s="3">
        <v>98.37</v>
      </c>
    </row>
    <row r="7723" spans="1:4" x14ac:dyDescent="0.25">
      <c r="A7723" s="1" t="s">
        <v>11268</v>
      </c>
      <c r="B7723">
        <v>3</v>
      </c>
      <c r="C7723" s="3">
        <v>177.68</v>
      </c>
      <c r="D7723" s="3">
        <v>61.29</v>
      </c>
    </row>
    <row r="7724" spans="1:4" x14ac:dyDescent="0.25">
      <c r="A7724" s="1" t="s">
        <v>11269</v>
      </c>
      <c r="B7724">
        <v>118</v>
      </c>
      <c r="C7724" s="3">
        <v>1567.4</v>
      </c>
      <c r="D7724" s="3">
        <v>370.44</v>
      </c>
    </row>
    <row r="7725" spans="1:4" x14ac:dyDescent="0.25">
      <c r="A7725" s="1" t="s">
        <v>11270</v>
      </c>
      <c r="B7725">
        <v>1</v>
      </c>
      <c r="C7725" s="3">
        <v>85</v>
      </c>
      <c r="D7725" s="3">
        <v>0</v>
      </c>
    </row>
    <row r="7726" spans="1:4" x14ac:dyDescent="0.25">
      <c r="A7726" s="1" t="s">
        <v>11271</v>
      </c>
      <c r="B7726">
        <v>10</v>
      </c>
      <c r="C7726" s="3">
        <v>2.5</v>
      </c>
      <c r="D7726" s="3">
        <v>7.6</v>
      </c>
    </row>
    <row r="7727" spans="1:4" x14ac:dyDescent="0.25">
      <c r="A7727" s="1" t="s">
        <v>11276</v>
      </c>
      <c r="B7727">
        <v>2</v>
      </c>
      <c r="C7727" s="3">
        <v>165</v>
      </c>
      <c r="D7727" s="3">
        <v>76</v>
      </c>
    </row>
    <row r="7728" spans="1:4" x14ac:dyDescent="0.25">
      <c r="A7728" s="1" t="s">
        <v>11278</v>
      </c>
      <c r="B7728">
        <v>1</v>
      </c>
      <c r="C7728" s="3">
        <v>0</v>
      </c>
      <c r="D7728" s="3">
        <v>0</v>
      </c>
    </row>
    <row r="7729" spans="1:4" x14ac:dyDescent="0.25">
      <c r="A7729" s="1" t="s">
        <v>11283</v>
      </c>
      <c r="B7729">
        <v>10</v>
      </c>
      <c r="C7729" s="3">
        <v>7.8</v>
      </c>
      <c r="D7729" s="3">
        <v>1</v>
      </c>
    </row>
    <row r="7730" spans="1:4" x14ac:dyDescent="0.25">
      <c r="A7730" s="1" t="s">
        <v>11284</v>
      </c>
      <c r="B7730">
        <v>10</v>
      </c>
      <c r="C7730" s="3">
        <v>7.8</v>
      </c>
      <c r="D7730" s="3">
        <v>1.1499999999999999</v>
      </c>
    </row>
    <row r="7731" spans="1:4" x14ac:dyDescent="0.25">
      <c r="A7731" s="1" t="s">
        <v>11285</v>
      </c>
      <c r="B7731">
        <v>6</v>
      </c>
      <c r="C7731" s="3">
        <v>143.63999999999999</v>
      </c>
      <c r="D7731" s="3">
        <v>119.7</v>
      </c>
    </row>
    <row r="7732" spans="1:4" x14ac:dyDescent="0.25">
      <c r="A7732" s="1" t="s">
        <v>11286</v>
      </c>
      <c r="B7732">
        <v>1</v>
      </c>
      <c r="C7732" s="3">
        <v>22.5</v>
      </c>
      <c r="D7732" s="3">
        <v>12.84</v>
      </c>
    </row>
    <row r="7733" spans="1:4" x14ac:dyDescent="0.25">
      <c r="A7733" s="1" t="s">
        <v>11294</v>
      </c>
      <c r="B7733">
        <v>7</v>
      </c>
      <c r="C7733" s="3">
        <v>169</v>
      </c>
      <c r="D7733" s="3">
        <v>11.3</v>
      </c>
    </row>
    <row r="7734" spans="1:4" x14ac:dyDescent="0.25">
      <c r="A7734" s="1" t="s">
        <v>11295</v>
      </c>
      <c r="B7734">
        <v>20</v>
      </c>
      <c r="C7734" s="3">
        <v>345</v>
      </c>
      <c r="D7734" s="3">
        <v>0</v>
      </c>
    </row>
    <row r="7735" spans="1:4" x14ac:dyDescent="0.25">
      <c r="A7735" s="1" t="s">
        <v>11296</v>
      </c>
      <c r="B7735">
        <v>1</v>
      </c>
      <c r="C7735" s="3">
        <v>0</v>
      </c>
      <c r="D7735" s="3">
        <v>256.27</v>
      </c>
    </row>
    <row r="7736" spans="1:4" x14ac:dyDescent="0.25">
      <c r="A7736" s="1" t="s">
        <v>11338</v>
      </c>
      <c r="B7736">
        <v>1</v>
      </c>
      <c r="C7736" s="3">
        <v>0</v>
      </c>
      <c r="D7736" s="3">
        <v>0</v>
      </c>
    </row>
    <row r="7737" spans="1:4" x14ac:dyDescent="0.25">
      <c r="A7737" s="1" t="s">
        <v>11355</v>
      </c>
      <c r="B7737">
        <v>1</v>
      </c>
      <c r="C7737" s="3">
        <v>24</v>
      </c>
      <c r="D7737" s="3">
        <v>0</v>
      </c>
    </row>
    <row r="7738" spans="1:4" x14ac:dyDescent="0.25">
      <c r="A7738" s="1" t="s">
        <v>11356</v>
      </c>
      <c r="B7738">
        <v>82</v>
      </c>
      <c r="C7738" s="3">
        <v>1075.75</v>
      </c>
      <c r="D7738" s="3">
        <v>55.7</v>
      </c>
    </row>
    <row r="7739" spans="1:4" x14ac:dyDescent="0.25">
      <c r="A7739" s="1" t="s">
        <v>11357</v>
      </c>
      <c r="B7739">
        <v>108</v>
      </c>
      <c r="C7739" s="3">
        <v>2699.23</v>
      </c>
      <c r="D7739" s="3">
        <v>997.32</v>
      </c>
    </row>
    <row r="7740" spans="1:4" x14ac:dyDescent="0.25">
      <c r="A7740" s="1" t="s">
        <v>11358</v>
      </c>
      <c r="B7740">
        <v>16</v>
      </c>
      <c r="C7740" s="3">
        <v>250.39</v>
      </c>
      <c r="D7740" s="3">
        <v>59.74</v>
      </c>
    </row>
    <row r="7741" spans="1:4" x14ac:dyDescent="0.25">
      <c r="A7741" s="1" t="s">
        <v>11359</v>
      </c>
      <c r="B7741">
        <v>85</v>
      </c>
      <c r="C7741" s="3">
        <v>1380.05</v>
      </c>
      <c r="D7741" s="3">
        <v>682.02</v>
      </c>
    </row>
    <row r="7742" spans="1:4" x14ac:dyDescent="0.25">
      <c r="A7742" s="1" t="s">
        <v>11360</v>
      </c>
      <c r="B7742">
        <v>10</v>
      </c>
      <c r="C7742" s="3">
        <v>223.2</v>
      </c>
      <c r="D7742" s="3">
        <v>106</v>
      </c>
    </row>
    <row r="7743" spans="1:4" x14ac:dyDescent="0.25">
      <c r="A7743" s="1" t="s">
        <v>11361</v>
      </c>
      <c r="B7743">
        <v>4</v>
      </c>
      <c r="C7743" s="3">
        <v>61.2</v>
      </c>
      <c r="D7743" s="3">
        <v>7.38</v>
      </c>
    </row>
    <row r="7744" spans="1:4" x14ac:dyDescent="0.25">
      <c r="A7744" s="1" t="s">
        <v>11362</v>
      </c>
      <c r="B7744">
        <v>23</v>
      </c>
      <c r="C7744" s="3">
        <v>388.7</v>
      </c>
      <c r="D7744" s="3">
        <v>73.14</v>
      </c>
    </row>
    <row r="7745" spans="1:4" x14ac:dyDescent="0.25">
      <c r="A7745" s="1" t="s">
        <v>11370</v>
      </c>
      <c r="B7745">
        <v>916</v>
      </c>
      <c r="C7745" s="3">
        <v>6510.05</v>
      </c>
      <c r="D7745" s="3">
        <v>5700.45</v>
      </c>
    </row>
    <row r="7746" spans="1:4" x14ac:dyDescent="0.25">
      <c r="A7746" s="1" t="s">
        <v>11372</v>
      </c>
      <c r="B7746">
        <v>504</v>
      </c>
      <c r="C7746" s="3">
        <v>4078.65</v>
      </c>
      <c r="D7746" s="3">
        <v>2967.65</v>
      </c>
    </row>
    <row r="7747" spans="1:4" x14ac:dyDescent="0.25">
      <c r="A7747" s="1" t="s">
        <v>11373</v>
      </c>
      <c r="B7747">
        <v>4</v>
      </c>
      <c r="C7747" s="3">
        <v>169</v>
      </c>
      <c r="D7747" s="3">
        <v>47.84</v>
      </c>
    </row>
    <row r="7748" spans="1:4" x14ac:dyDescent="0.25">
      <c r="A7748" s="1" t="s">
        <v>11375</v>
      </c>
      <c r="B7748">
        <v>51</v>
      </c>
      <c r="C7748" s="3">
        <v>359.9</v>
      </c>
      <c r="D7748" s="3">
        <v>310.58999999999997</v>
      </c>
    </row>
    <row r="7749" spans="1:4" x14ac:dyDescent="0.25">
      <c r="A7749" s="1" t="s">
        <v>11376</v>
      </c>
      <c r="B7749">
        <v>40</v>
      </c>
      <c r="C7749" s="3">
        <v>280</v>
      </c>
      <c r="D7749" s="3">
        <v>243.6</v>
      </c>
    </row>
    <row r="7750" spans="1:4" x14ac:dyDescent="0.25">
      <c r="A7750" s="1" t="s">
        <v>11377</v>
      </c>
      <c r="B7750">
        <v>1</v>
      </c>
      <c r="C7750" s="3">
        <v>20</v>
      </c>
      <c r="D7750" s="3">
        <v>5</v>
      </c>
    </row>
    <row r="7751" spans="1:4" x14ac:dyDescent="0.25">
      <c r="A7751" s="1" t="s">
        <v>11386</v>
      </c>
      <c r="B7751">
        <v>1</v>
      </c>
      <c r="C7751" s="3">
        <v>90</v>
      </c>
      <c r="D7751" s="3">
        <v>0</v>
      </c>
    </row>
    <row r="7752" spans="1:4" x14ac:dyDescent="0.25">
      <c r="A7752" s="1" t="s">
        <v>11391</v>
      </c>
      <c r="B7752">
        <v>6</v>
      </c>
      <c r="C7752" s="3">
        <v>474</v>
      </c>
      <c r="D7752" s="3">
        <v>213.75</v>
      </c>
    </row>
    <row r="7753" spans="1:4" x14ac:dyDescent="0.25">
      <c r="A7753" s="1" t="s">
        <v>11392</v>
      </c>
      <c r="B7753">
        <v>6</v>
      </c>
      <c r="C7753" s="3">
        <v>63.32</v>
      </c>
      <c r="D7753" s="3">
        <v>19.559999999999999</v>
      </c>
    </row>
    <row r="7754" spans="1:4" x14ac:dyDescent="0.25">
      <c r="A7754" s="1" t="s">
        <v>11393</v>
      </c>
      <c r="B7754">
        <v>1</v>
      </c>
      <c r="C7754" s="3">
        <v>23.4</v>
      </c>
      <c r="D7754" s="3">
        <v>0</v>
      </c>
    </row>
    <row r="7755" spans="1:4" x14ac:dyDescent="0.25">
      <c r="A7755" s="1" t="s">
        <v>11394</v>
      </c>
      <c r="B7755">
        <v>1</v>
      </c>
      <c r="C7755" s="3">
        <v>29.9</v>
      </c>
      <c r="D7755" s="3">
        <v>0.55000000000000004</v>
      </c>
    </row>
    <row r="7756" spans="1:4" x14ac:dyDescent="0.25">
      <c r="A7756" s="1" t="s">
        <v>11397</v>
      </c>
      <c r="B7756">
        <v>4</v>
      </c>
      <c r="C7756" s="3">
        <v>383.67</v>
      </c>
      <c r="D7756" s="3">
        <v>235.8</v>
      </c>
    </row>
    <row r="7757" spans="1:4" x14ac:dyDescent="0.25">
      <c r="A7757" s="1" t="s">
        <v>11398</v>
      </c>
      <c r="B7757">
        <v>17</v>
      </c>
      <c r="C7757" s="3">
        <v>1699.34</v>
      </c>
      <c r="D7757" s="3">
        <v>1097.1500000000001</v>
      </c>
    </row>
    <row r="7758" spans="1:4" x14ac:dyDescent="0.25">
      <c r="A7758" s="1" t="s">
        <v>11400</v>
      </c>
      <c r="B7758">
        <v>1</v>
      </c>
      <c r="C7758" s="3">
        <v>97.5</v>
      </c>
      <c r="D7758" s="3">
        <v>13.49</v>
      </c>
    </row>
    <row r="7759" spans="1:4" x14ac:dyDescent="0.25">
      <c r="A7759" s="1" t="s">
        <v>11402</v>
      </c>
      <c r="B7759">
        <v>1</v>
      </c>
      <c r="C7759" s="3">
        <v>97.5</v>
      </c>
      <c r="D7759" s="3">
        <v>25.09</v>
      </c>
    </row>
    <row r="7760" spans="1:4" x14ac:dyDescent="0.25">
      <c r="A7760" s="1" t="s">
        <v>11403</v>
      </c>
      <c r="B7760">
        <v>1</v>
      </c>
      <c r="C7760" s="3">
        <v>84.5</v>
      </c>
      <c r="D7760" s="3">
        <v>63.45</v>
      </c>
    </row>
    <row r="7761" spans="1:4" x14ac:dyDescent="0.25">
      <c r="A7761" s="1" t="s">
        <v>11404</v>
      </c>
      <c r="B7761">
        <v>1</v>
      </c>
      <c r="C7761" s="3">
        <v>97.5</v>
      </c>
      <c r="D7761" s="3">
        <v>68.95</v>
      </c>
    </row>
    <row r="7762" spans="1:4" x14ac:dyDescent="0.25">
      <c r="A7762" s="1" t="s">
        <v>11405</v>
      </c>
      <c r="B7762">
        <v>2</v>
      </c>
      <c r="C7762" s="3">
        <v>195</v>
      </c>
      <c r="D7762" s="3">
        <v>103.42</v>
      </c>
    </row>
    <row r="7763" spans="1:4" x14ac:dyDescent="0.25">
      <c r="A7763" s="1" t="s">
        <v>11407</v>
      </c>
      <c r="B7763">
        <v>2</v>
      </c>
      <c r="C7763" s="3">
        <v>188.74</v>
      </c>
      <c r="D7763" s="3">
        <v>105.79</v>
      </c>
    </row>
    <row r="7764" spans="1:4" x14ac:dyDescent="0.25">
      <c r="A7764" s="1" t="s">
        <v>11408</v>
      </c>
      <c r="B7764">
        <v>90</v>
      </c>
      <c r="C7764" s="3">
        <v>18458.72</v>
      </c>
      <c r="D7764" s="3">
        <v>5970.15</v>
      </c>
    </row>
    <row r="7765" spans="1:4" x14ac:dyDescent="0.25">
      <c r="A7765" s="1" t="s">
        <v>11409</v>
      </c>
      <c r="B7765">
        <v>87</v>
      </c>
      <c r="C7765" s="3">
        <v>5459.29</v>
      </c>
      <c r="D7765" s="3">
        <v>1515.79</v>
      </c>
    </row>
    <row r="7766" spans="1:4" x14ac:dyDescent="0.25">
      <c r="A7766" s="1" t="s">
        <v>11410</v>
      </c>
      <c r="B7766">
        <v>33</v>
      </c>
      <c r="C7766" s="3">
        <v>2861.79</v>
      </c>
      <c r="D7766" s="3">
        <v>2132.3200000000002</v>
      </c>
    </row>
    <row r="7767" spans="1:4" x14ac:dyDescent="0.25">
      <c r="A7767" s="1" t="s">
        <v>11411</v>
      </c>
      <c r="B7767">
        <v>132</v>
      </c>
      <c r="C7767" s="3">
        <v>12384.15</v>
      </c>
      <c r="D7767" s="3">
        <v>8234.23</v>
      </c>
    </row>
    <row r="7768" spans="1:4" x14ac:dyDescent="0.25">
      <c r="A7768" s="1" t="s">
        <v>11412</v>
      </c>
      <c r="B7768">
        <v>1</v>
      </c>
      <c r="C7768" s="3">
        <v>84.5</v>
      </c>
      <c r="D7768" s="3">
        <v>50.5</v>
      </c>
    </row>
    <row r="7769" spans="1:4" x14ac:dyDescent="0.25">
      <c r="A7769" s="1" t="s">
        <v>11421</v>
      </c>
      <c r="B7769">
        <v>1</v>
      </c>
      <c r="C7769" s="3">
        <v>150</v>
      </c>
      <c r="D7769" s="3">
        <v>0</v>
      </c>
    </row>
    <row r="7770" spans="1:4" x14ac:dyDescent="0.25">
      <c r="A7770" s="1" t="s">
        <v>11423</v>
      </c>
      <c r="B7770">
        <v>10</v>
      </c>
      <c r="C7770" s="3">
        <v>778.36</v>
      </c>
      <c r="D7770" s="3">
        <v>550.38</v>
      </c>
    </row>
    <row r="7771" spans="1:4" x14ac:dyDescent="0.25">
      <c r="A7771" s="1" t="s">
        <v>11424</v>
      </c>
      <c r="B7771">
        <v>2</v>
      </c>
      <c r="C7771" s="3">
        <v>280</v>
      </c>
      <c r="D7771" s="3">
        <v>179.31</v>
      </c>
    </row>
    <row r="7772" spans="1:4" x14ac:dyDescent="0.25">
      <c r="A7772" s="1" t="s">
        <v>11425</v>
      </c>
      <c r="B7772">
        <v>4</v>
      </c>
      <c r="C7772" s="3">
        <v>397.5</v>
      </c>
      <c r="D7772" s="3">
        <v>266.83999999999997</v>
      </c>
    </row>
    <row r="7773" spans="1:4" x14ac:dyDescent="0.25">
      <c r="A7773" s="1" t="s">
        <v>11438</v>
      </c>
      <c r="B7773">
        <v>12</v>
      </c>
      <c r="C7773" s="3">
        <v>36.520000000000003</v>
      </c>
      <c r="D7773" s="3">
        <v>6.72</v>
      </c>
    </row>
    <row r="7774" spans="1:4" x14ac:dyDescent="0.25">
      <c r="A7774" s="1" t="s">
        <v>11439</v>
      </c>
      <c r="B7774">
        <v>10</v>
      </c>
      <c r="C7774" s="3">
        <v>24</v>
      </c>
      <c r="D7774" s="3">
        <v>0</v>
      </c>
    </row>
    <row r="7775" spans="1:4" x14ac:dyDescent="0.25">
      <c r="A7775" s="1" t="s">
        <v>11455</v>
      </c>
      <c r="B7775">
        <v>1</v>
      </c>
      <c r="C7775" s="3">
        <v>0</v>
      </c>
      <c r="D7775" s="3">
        <v>8.3699999999999992</v>
      </c>
    </row>
    <row r="7776" spans="1:4" x14ac:dyDescent="0.25">
      <c r="A7776" s="1" t="s">
        <v>11456</v>
      </c>
      <c r="B7776">
        <v>4</v>
      </c>
      <c r="C7776" s="3">
        <v>37.1</v>
      </c>
      <c r="D7776" s="3">
        <v>2.88</v>
      </c>
    </row>
    <row r="7777" spans="1:4" x14ac:dyDescent="0.25">
      <c r="A7777" s="1" t="s">
        <v>11457</v>
      </c>
      <c r="B7777">
        <v>14</v>
      </c>
      <c r="C7777" s="3">
        <v>262.37</v>
      </c>
      <c r="D7777" s="3">
        <v>37.39</v>
      </c>
    </row>
    <row r="7778" spans="1:4" x14ac:dyDescent="0.25">
      <c r="A7778" s="1" t="s">
        <v>11462</v>
      </c>
      <c r="B7778">
        <v>27</v>
      </c>
      <c r="C7778" s="3">
        <v>348.8</v>
      </c>
      <c r="D7778" s="3">
        <v>116.72</v>
      </c>
    </row>
    <row r="7779" spans="1:4" x14ac:dyDescent="0.25">
      <c r="A7779" s="1" t="s">
        <v>11463</v>
      </c>
      <c r="B7779">
        <v>2</v>
      </c>
      <c r="C7779" s="3">
        <v>34</v>
      </c>
      <c r="D7779" s="3">
        <v>2.72</v>
      </c>
    </row>
    <row r="7780" spans="1:4" x14ac:dyDescent="0.25">
      <c r="A7780" s="1" t="s">
        <v>11464</v>
      </c>
      <c r="B7780">
        <v>1</v>
      </c>
      <c r="C7780" s="3">
        <v>13</v>
      </c>
      <c r="D7780" s="3">
        <v>0</v>
      </c>
    </row>
    <row r="7781" spans="1:4" x14ac:dyDescent="0.25">
      <c r="A7781" s="1" t="s">
        <v>11465</v>
      </c>
      <c r="B7781">
        <v>1</v>
      </c>
      <c r="C7781" s="3">
        <v>50</v>
      </c>
      <c r="D7781" s="3">
        <v>11.94</v>
      </c>
    </row>
    <row r="7782" spans="1:4" x14ac:dyDescent="0.25">
      <c r="A7782" s="1" t="s">
        <v>11466</v>
      </c>
      <c r="B7782">
        <v>118</v>
      </c>
      <c r="C7782" s="3">
        <v>215.74</v>
      </c>
      <c r="D7782" s="3">
        <v>99.88</v>
      </c>
    </row>
    <row r="7783" spans="1:4" x14ac:dyDescent="0.25">
      <c r="A7783" s="1" t="s">
        <v>11473</v>
      </c>
      <c r="B7783">
        <v>32</v>
      </c>
      <c r="C7783" s="3">
        <v>353.44</v>
      </c>
      <c r="D7783" s="3">
        <v>23.42</v>
      </c>
    </row>
    <row r="7784" spans="1:4" x14ac:dyDescent="0.25">
      <c r="A7784" s="1" t="s">
        <v>11474</v>
      </c>
      <c r="B7784">
        <v>82</v>
      </c>
      <c r="C7784" s="3">
        <v>226.02</v>
      </c>
      <c r="D7784" s="3">
        <v>49.8</v>
      </c>
    </row>
    <row r="7785" spans="1:4" x14ac:dyDescent="0.25">
      <c r="A7785" s="1" t="s">
        <v>11475</v>
      </c>
      <c r="B7785">
        <v>41</v>
      </c>
      <c r="C7785" s="3">
        <v>33.19</v>
      </c>
      <c r="D7785" s="3">
        <v>25.83</v>
      </c>
    </row>
    <row r="7786" spans="1:4" x14ac:dyDescent="0.25">
      <c r="A7786" s="1" t="s">
        <v>11476</v>
      </c>
      <c r="B7786">
        <v>12</v>
      </c>
      <c r="C7786" s="3">
        <v>0</v>
      </c>
      <c r="D7786" s="3">
        <v>3.36</v>
      </c>
    </row>
    <row r="7787" spans="1:4" x14ac:dyDescent="0.25">
      <c r="A7787" s="1" t="s">
        <v>11477</v>
      </c>
      <c r="B7787">
        <v>4</v>
      </c>
      <c r="C7787" s="3">
        <v>85.89</v>
      </c>
      <c r="D7787" s="3">
        <v>-0.62</v>
      </c>
    </row>
    <row r="7788" spans="1:4" x14ac:dyDescent="0.25">
      <c r="A7788" s="1" t="s">
        <v>11478</v>
      </c>
      <c r="B7788">
        <v>400</v>
      </c>
      <c r="C7788" s="3">
        <v>2340</v>
      </c>
      <c r="D7788" s="3">
        <v>1131.6600000000001</v>
      </c>
    </row>
    <row r="7789" spans="1:4" x14ac:dyDescent="0.25">
      <c r="A7789" s="1" t="s">
        <v>11488</v>
      </c>
      <c r="B7789">
        <v>1</v>
      </c>
      <c r="C7789" s="3">
        <v>0</v>
      </c>
      <c r="D7789" s="3">
        <v>5.98</v>
      </c>
    </row>
    <row r="7790" spans="1:4" x14ac:dyDescent="0.25">
      <c r="A7790" s="1" t="s">
        <v>11489</v>
      </c>
      <c r="B7790">
        <v>1</v>
      </c>
      <c r="C7790" s="3">
        <v>23</v>
      </c>
      <c r="D7790" s="3">
        <v>7.46</v>
      </c>
    </row>
    <row r="7791" spans="1:4" x14ac:dyDescent="0.25">
      <c r="A7791" s="1" t="s">
        <v>11502</v>
      </c>
      <c r="B7791">
        <v>1</v>
      </c>
      <c r="C7791" s="3">
        <v>19.29</v>
      </c>
      <c r="D7791" s="3">
        <v>6.51</v>
      </c>
    </row>
    <row r="7792" spans="1:4" x14ac:dyDescent="0.25">
      <c r="A7792" s="1" t="s">
        <v>11514</v>
      </c>
      <c r="B7792">
        <v>1</v>
      </c>
      <c r="C7792" s="3">
        <v>0</v>
      </c>
      <c r="D7792" s="3">
        <v>0.24</v>
      </c>
    </row>
    <row r="7793" spans="1:4" x14ac:dyDescent="0.25">
      <c r="A7793" s="1" t="s">
        <v>11515</v>
      </c>
      <c r="B7793">
        <v>20</v>
      </c>
      <c r="C7793" s="3">
        <v>20</v>
      </c>
      <c r="D7793" s="3">
        <v>54.77</v>
      </c>
    </row>
    <row r="7794" spans="1:4" x14ac:dyDescent="0.25">
      <c r="A7794" s="1" t="s">
        <v>11518</v>
      </c>
      <c r="B7794">
        <v>1</v>
      </c>
      <c r="C7794" s="3">
        <v>0</v>
      </c>
      <c r="D7794" s="3">
        <v>-2.58</v>
      </c>
    </row>
    <row r="7795" spans="1:4" x14ac:dyDescent="0.25">
      <c r="A7795" s="1" t="s">
        <v>11519</v>
      </c>
      <c r="B7795">
        <v>2</v>
      </c>
      <c r="C7795" s="3">
        <v>27</v>
      </c>
      <c r="D7795" s="3">
        <v>0.56000000000000005</v>
      </c>
    </row>
    <row r="7796" spans="1:4" x14ac:dyDescent="0.25">
      <c r="A7796" s="1" t="s">
        <v>11524</v>
      </c>
      <c r="B7796">
        <v>6</v>
      </c>
      <c r="C7796" s="3">
        <v>108</v>
      </c>
      <c r="D7796" s="3">
        <v>28.82</v>
      </c>
    </row>
    <row r="7797" spans="1:4" x14ac:dyDescent="0.25">
      <c r="A7797" s="1" t="s">
        <v>11534</v>
      </c>
      <c r="B7797">
        <v>1</v>
      </c>
      <c r="C7797" s="3">
        <v>0</v>
      </c>
      <c r="D7797" s="3">
        <v>0</v>
      </c>
    </row>
    <row r="7798" spans="1:4" x14ac:dyDescent="0.25">
      <c r="A7798" s="1" t="s">
        <v>11535</v>
      </c>
      <c r="B7798">
        <v>8</v>
      </c>
      <c r="C7798" s="3">
        <v>140.19999999999999</v>
      </c>
      <c r="D7798" s="3">
        <v>-0.53</v>
      </c>
    </row>
    <row r="7799" spans="1:4" x14ac:dyDescent="0.25">
      <c r="A7799" s="1" t="s">
        <v>11536</v>
      </c>
      <c r="B7799">
        <v>13</v>
      </c>
      <c r="C7799" s="3">
        <v>303.58</v>
      </c>
      <c r="D7799" s="3">
        <v>14.17</v>
      </c>
    </row>
    <row r="7800" spans="1:4" x14ac:dyDescent="0.25">
      <c r="A7800" s="1" t="s">
        <v>11537</v>
      </c>
      <c r="B7800">
        <v>39</v>
      </c>
      <c r="C7800" s="3">
        <v>520.02</v>
      </c>
      <c r="D7800" s="3">
        <v>-31.97</v>
      </c>
    </row>
    <row r="7801" spans="1:4" x14ac:dyDescent="0.25">
      <c r="A7801" s="1" t="s">
        <v>11538</v>
      </c>
      <c r="B7801">
        <v>4</v>
      </c>
      <c r="C7801" s="3">
        <v>0.75</v>
      </c>
      <c r="D7801" s="3">
        <v>7.8</v>
      </c>
    </row>
    <row r="7802" spans="1:4" x14ac:dyDescent="0.25">
      <c r="A7802" s="1" t="s">
        <v>11541</v>
      </c>
      <c r="B7802">
        <v>1</v>
      </c>
      <c r="C7802" s="3">
        <v>0</v>
      </c>
      <c r="D7802" s="3">
        <v>2.09</v>
      </c>
    </row>
    <row r="7803" spans="1:4" x14ac:dyDescent="0.25">
      <c r="A7803" s="1" t="s">
        <v>11546</v>
      </c>
      <c r="B7803">
        <v>205</v>
      </c>
      <c r="C7803" s="3">
        <v>1892.85</v>
      </c>
      <c r="D7803" s="3">
        <v>951.27</v>
      </c>
    </row>
    <row r="7804" spans="1:4" x14ac:dyDescent="0.25">
      <c r="A7804" s="1" t="s">
        <v>11549</v>
      </c>
      <c r="B7804">
        <v>1</v>
      </c>
      <c r="C7804" s="3">
        <v>0</v>
      </c>
      <c r="D7804" s="3">
        <v>-0.16</v>
      </c>
    </row>
    <row r="7805" spans="1:4" x14ac:dyDescent="0.25">
      <c r="A7805" s="1" t="s">
        <v>14278</v>
      </c>
      <c r="B7805">
        <v>20</v>
      </c>
      <c r="C7805" s="3">
        <v>157</v>
      </c>
      <c r="D7805" s="3">
        <v>127</v>
      </c>
    </row>
    <row r="7806" spans="1:4" x14ac:dyDescent="0.25">
      <c r="A7806" s="1" t="s">
        <v>11572</v>
      </c>
      <c r="B7806">
        <v>1</v>
      </c>
      <c r="C7806" s="3">
        <v>0</v>
      </c>
      <c r="D7806" s="3">
        <v>5.7</v>
      </c>
    </row>
    <row r="7807" spans="1:4" x14ac:dyDescent="0.25">
      <c r="A7807" s="1" t="s">
        <v>11573</v>
      </c>
      <c r="B7807">
        <v>1</v>
      </c>
      <c r="C7807" s="3">
        <v>0</v>
      </c>
      <c r="D7807" s="3">
        <v>0</v>
      </c>
    </row>
    <row r="7808" spans="1:4" x14ac:dyDescent="0.25">
      <c r="A7808" s="1" t="s">
        <v>11575</v>
      </c>
      <c r="B7808">
        <v>1</v>
      </c>
      <c r="C7808" s="3">
        <v>0</v>
      </c>
      <c r="D7808" s="3">
        <v>2.92</v>
      </c>
    </row>
    <row r="7809" spans="1:4" x14ac:dyDescent="0.25">
      <c r="A7809" s="1" t="s">
        <v>11580</v>
      </c>
      <c r="B7809">
        <v>1</v>
      </c>
      <c r="C7809" s="3">
        <v>0</v>
      </c>
      <c r="D7809" s="3">
        <v>0</v>
      </c>
    </row>
    <row r="7810" spans="1:4" x14ac:dyDescent="0.25">
      <c r="A7810" s="1" t="s">
        <v>11591</v>
      </c>
      <c r="B7810">
        <v>2</v>
      </c>
      <c r="C7810" s="3">
        <v>16</v>
      </c>
      <c r="D7810" s="3">
        <v>0</v>
      </c>
    </row>
    <row r="7811" spans="1:4" x14ac:dyDescent="0.25">
      <c r="A7811" s="1" t="s">
        <v>11594</v>
      </c>
      <c r="B7811">
        <v>10</v>
      </c>
      <c r="C7811" s="3">
        <v>105.8</v>
      </c>
      <c r="D7811" s="3">
        <v>0</v>
      </c>
    </row>
    <row r="7812" spans="1:4" x14ac:dyDescent="0.25">
      <c r="A7812" s="1" t="s">
        <v>11595</v>
      </c>
      <c r="B7812">
        <v>11</v>
      </c>
      <c r="C7812" s="3">
        <v>128.4</v>
      </c>
      <c r="D7812" s="3">
        <v>0</v>
      </c>
    </row>
    <row r="7813" spans="1:4" x14ac:dyDescent="0.25">
      <c r="A7813" s="1" t="s">
        <v>11596</v>
      </c>
      <c r="B7813">
        <v>1</v>
      </c>
      <c r="C7813" s="3">
        <v>5.2</v>
      </c>
      <c r="D7813" s="3">
        <v>0</v>
      </c>
    </row>
    <row r="7814" spans="1:4" x14ac:dyDescent="0.25">
      <c r="A7814" s="1" t="s">
        <v>11597</v>
      </c>
      <c r="B7814">
        <v>40</v>
      </c>
      <c r="C7814" s="3">
        <v>293</v>
      </c>
      <c r="D7814" s="3">
        <v>243.6</v>
      </c>
    </row>
    <row r="7815" spans="1:4" x14ac:dyDescent="0.25">
      <c r="A7815" s="1" t="s">
        <v>11619</v>
      </c>
      <c r="B7815">
        <v>5508</v>
      </c>
      <c r="C7815" s="3">
        <v>17295.12</v>
      </c>
      <c r="D7815" s="3">
        <v>13494.6</v>
      </c>
    </row>
    <row r="7816" spans="1:4" x14ac:dyDescent="0.25">
      <c r="A7816" s="1" t="s">
        <v>11620</v>
      </c>
      <c r="B7816">
        <v>252</v>
      </c>
      <c r="C7816" s="3">
        <v>791.28</v>
      </c>
      <c r="D7816" s="3">
        <v>617.4</v>
      </c>
    </row>
    <row r="7817" spans="1:4" x14ac:dyDescent="0.25">
      <c r="A7817" s="1" t="s">
        <v>11621</v>
      </c>
      <c r="B7817">
        <v>504</v>
      </c>
      <c r="C7817" s="3">
        <v>1582.56</v>
      </c>
      <c r="D7817" s="3">
        <v>1234.8</v>
      </c>
    </row>
    <row r="7818" spans="1:4" x14ac:dyDescent="0.25">
      <c r="A7818" s="1" t="s">
        <v>11637</v>
      </c>
      <c r="B7818">
        <v>410</v>
      </c>
      <c r="C7818" s="3">
        <v>1754.75</v>
      </c>
      <c r="D7818" s="3">
        <v>1260.31</v>
      </c>
    </row>
    <row r="7819" spans="1:4" x14ac:dyDescent="0.25">
      <c r="A7819" s="1" t="s">
        <v>11638</v>
      </c>
      <c r="B7819">
        <v>102</v>
      </c>
      <c r="C7819" s="3">
        <v>728.84</v>
      </c>
      <c r="D7819" s="3">
        <v>503.22</v>
      </c>
    </row>
    <row r="7820" spans="1:4" x14ac:dyDescent="0.25">
      <c r="A7820" s="1" t="s">
        <v>11639</v>
      </c>
      <c r="B7820">
        <v>174</v>
      </c>
      <c r="C7820" s="3">
        <v>974.14</v>
      </c>
      <c r="D7820" s="3">
        <v>822.3</v>
      </c>
    </row>
    <row r="7821" spans="1:4" x14ac:dyDescent="0.25">
      <c r="A7821" s="1" t="s">
        <v>11640</v>
      </c>
      <c r="B7821">
        <v>8</v>
      </c>
      <c r="C7821" s="3">
        <v>15.02</v>
      </c>
      <c r="D7821" s="3">
        <v>8.84</v>
      </c>
    </row>
    <row r="7822" spans="1:4" x14ac:dyDescent="0.25">
      <c r="A7822" s="1" t="s">
        <v>11641</v>
      </c>
      <c r="B7822">
        <v>211</v>
      </c>
      <c r="C7822" s="3">
        <v>1234.8800000000001</v>
      </c>
      <c r="D7822" s="3">
        <v>812.29</v>
      </c>
    </row>
    <row r="7823" spans="1:4" x14ac:dyDescent="0.25">
      <c r="A7823" s="1" t="s">
        <v>11642</v>
      </c>
      <c r="B7823">
        <v>2</v>
      </c>
      <c r="C7823" s="3">
        <v>8.4</v>
      </c>
      <c r="D7823" s="3">
        <v>4.8</v>
      </c>
    </row>
    <row r="7824" spans="1:4" x14ac:dyDescent="0.25">
      <c r="A7824" s="1" t="s">
        <v>11643</v>
      </c>
      <c r="B7824">
        <v>131</v>
      </c>
      <c r="C7824" s="3">
        <v>1303.1300000000001</v>
      </c>
      <c r="D7824" s="3">
        <v>987.91</v>
      </c>
    </row>
    <row r="7825" spans="1:4" x14ac:dyDescent="0.25">
      <c r="A7825" s="1" t="s">
        <v>11644</v>
      </c>
      <c r="B7825">
        <v>5</v>
      </c>
      <c r="C7825" s="3">
        <v>14.82</v>
      </c>
      <c r="D7825" s="3">
        <v>7.75</v>
      </c>
    </row>
    <row r="7826" spans="1:4" x14ac:dyDescent="0.25">
      <c r="A7826" s="1" t="s">
        <v>11645</v>
      </c>
      <c r="B7826">
        <v>25</v>
      </c>
      <c r="C7826" s="3">
        <v>23</v>
      </c>
      <c r="D7826" s="3">
        <v>0</v>
      </c>
    </row>
    <row r="7827" spans="1:4" x14ac:dyDescent="0.25">
      <c r="A7827" s="1" t="s">
        <v>11646</v>
      </c>
      <c r="B7827">
        <v>25</v>
      </c>
      <c r="C7827" s="3">
        <v>24.5</v>
      </c>
      <c r="D7827" s="3">
        <v>0</v>
      </c>
    </row>
    <row r="7828" spans="1:4" x14ac:dyDescent="0.25">
      <c r="A7828" s="1" t="s">
        <v>11658</v>
      </c>
      <c r="B7828">
        <v>44</v>
      </c>
      <c r="C7828" s="3">
        <v>124.49</v>
      </c>
      <c r="D7828" s="3">
        <v>56.23</v>
      </c>
    </row>
    <row r="7829" spans="1:4" x14ac:dyDescent="0.25">
      <c r="A7829" s="1" t="s">
        <v>11659</v>
      </c>
      <c r="B7829">
        <v>5</v>
      </c>
      <c r="C7829" s="3">
        <v>8.86</v>
      </c>
      <c r="D7829" s="3">
        <v>0</v>
      </c>
    </row>
    <row r="7830" spans="1:4" x14ac:dyDescent="0.25">
      <c r="A7830" s="1" t="s">
        <v>11660</v>
      </c>
      <c r="B7830">
        <v>175</v>
      </c>
      <c r="C7830" s="3">
        <v>528.63</v>
      </c>
      <c r="D7830" s="3">
        <v>285.64999999999998</v>
      </c>
    </row>
    <row r="7831" spans="1:4" x14ac:dyDescent="0.25">
      <c r="A7831" s="1" t="s">
        <v>11661</v>
      </c>
      <c r="B7831">
        <v>1</v>
      </c>
      <c r="C7831" s="3">
        <v>1.7</v>
      </c>
      <c r="D7831" s="3">
        <v>0.67</v>
      </c>
    </row>
    <row r="7832" spans="1:4" x14ac:dyDescent="0.25">
      <c r="A7832" s="1" t="s">
        <v>11664</v>
      </c>
      <c r="B7832">
        <v>65</v>
      </c>
      <c r="C7832" s="3">
        <v>258.17</v>
      </c>
      <c r="D7832" s="3">
        <v>104.61</v>
      </c>
    </row>
    <row r="7833" spans="1:4" x14ac:dyDescent="0.25">
      <c r="A7833" s="1" t="s">
        <v>11667</v>
      </c>
      <c r="B7833">
        <v>0</v>
      </c>
      <c r="C7833" s="3">
        <v>0</v>
      </c>
      <c r="D7833" s="3">
        <v>0</v>
      </c>
    </row>
    <row r="7834" spans="1:4" x14ac:dyDescent="0.25">
      <c r="A7834" s="1" t="s">
        <v>11668</v>
      </c>
      <c r="B7834">
        <v>54</v>
      </c>
      <c r="C7834" s="3">
        <v>363.09</v>
      </c>
      <c r="D7834" s="3">
        <v>145.12</v>
      </c>
    </row>
    <row r="7835" spans="1:4" x14ac:dyDescent="0.25">
      <c r="A7835" s="1" t="s">
        <v>11671</v>
      </c>
      <c r="B7835">
        <v>1</v>
      </c>
      <c r="C7835" s="3">
        <v>3.2</v>
      </c>
      <c r="D7835" s="3">
        <v>0.56000000000000005</v>
      </c>
    </row>
    <row r="7836" spans="1:4" x14ac:dyDescent="0.25">
      <c r="A7836" s="1" t="s">
        <v>11674</v>
      </c>
      <c r="B7836">
        <v>1</v>
      </c>
      <c r="C7836" s="3">
        <v>3</v>
      </c>
      <c r="D7836" s="3">
        <v>1.5</v>
      </c>
    </row>
    <row r="7837" spans="1:4" x14ac:dyDescent="0.25">
      <c r="A7837" s="1" t="s">
        <v>11675</v>
      </c>
      <c r="B7837">
        <v>35</v>
      </c>
      <c r="C7837" s="3">
        <v>224.09</v>
      </c>
      <c r="D7837" s="3">
        <v>107.51</v>
      </c>
    </row>
    <row r="7838" spans="1:4" x14ac:dyDescent="0.25">
      <c r="A7838" s="1" t="s">
        <v>11676</v>
      </c>
      <c r="B7838">
        <v>1</v>
      </c>
      <c r="C7838" s="3">
        <v>2</v>
      </c>
      <c r="D7838" s="3">
        <v>0.14000000000000001</v>
      </c>
    </row>
    <row r="7839" spans="1:4" x14ac:dyDescent="0.25">
      <c r="A7839" s="1" t="s">
        <v>11677</v>
      </c>
      <c r="B7839">
        <v>33</v>
      </c>
      <c r="C7839" s="3">
        <v>125.25</v>
      </c>
      <c r="D7839" s="3">
        <v>51.15</v>
      </c>
    </row>
    <row r="7840" spans="1:4" x14ac:dyDescent="0.25">
      <c r="A7840" s="1" t="s">
        <v>11678</v>
      </c>
      <c r="B7840">
        <v>1</v>
      </c>
      <c r="C7840" s="3">
        <v>3</v>
      </c>
      <c r="D7840" s="3">
        <v>0</v>
      </c>
    </row>
    <row r="7841" spans="1:4" x14ac:dyDescent="0.25">
      <c r="A7841" s="1" t="s">
        <v>11684</v>
      </c>
      <c r="B7841">
        <v>1</v>
      </c>
      <c r="C7841" s="3">
        <v>4.18</v>
      </c>
      <c r="D7841" s="3">
        <v>1.32</v>
      </c>
    </row>
    <row r="7842" spans="1:4" x14ac:dyDescent="0.25">
      <c r="A7842" s="1" t="s">
        <v>11687</v>
      </c>
      <c r="B7842">
        <v>6</v>
      </c>
      <c r="C7842" s="3">
        <v>31.32</v>
      </c>
      <c r="D7842" s="3">
        <v>14.32</v>
      </c>
    </row>
    <row r="7843" spans="1:4" x14ac:dyDescent="0.25">
      <c r="A7843" s="1" t="s">
        <v>11688</v>
      </c>
      <c r="B7843">
        <v>2</v>
      </c>
      <c r="C7843" s="3">
        <v>3</v>
      </c>
      <c r="D7843" s="3">
        <v>0.32</v>
      </c>
    </row>
    <row r="7844" spans="1:4" x14ac:dyDescent="0.25">
      <c r="A7844" s="1" t="s">
        <v>11689</v>
      </c>
      <c r="B7844">
        <v>14</v>
      </c>
      <c r="C7844" s="3">
        <v>66.88</v>
      </c>
      <c r="D7844" s="3">
        <v>23.45</v>
      </c>
    </row>
    <row r="7845" spans="1:4" x14ac:dyDescent="0.25">
      <c r="A7845" s="1" t="s">
        <v>11690</v>
      </c>
      <c r="B7845">
        <v>2</v>
      </c>
      <c r="C7845" s="3">
        <v>6.2</v>
      </c>
      <c r="D7845" s="3">
        <v>0.8</v>
      </c>
    </row>
    <row r="7846" spans="1:4" x14ac:dyDescent="0.25">
      <c r="A7846" s="1" t="s">
        <v>11692</v>
      </c>
      <c r="B7846">
        <v>15</v>
      </c>
      <c r="C7846" s="3">
        <v>55</v>
      </c>
      <c r="D7846" s="3">
        <v>27.67</v>
      </c>
    </row>
    <row r="7847" spans="1:4" x14ac:dyDescent="0.25">
      <c r="A7847" s="1" t="s">
        <v>11693</v>
      </c>
      <c r="B7847">
        <v>7</v>
      </c>
      <c r="C7847" s="3">
        <v>14.68</v>
      </c>
      <c r="D7847" s="3">
        <v>0.78</v>
      </c>
    </row>
    <row r="7848" spans="1:4" x14ac:dyDescent="0.25">
      <c r="A7848" s="1" t="s">
        <v>11694</v>
      </c>
      <c r="B7848">
        <v>1</v>
      </c>
      <c r="C7848" s="3">
        <v>5.65</v>
      </c>
      <c r="D7848" s="3">
        <v>1.18</v>
      </c>
    </row>
    <row r="7849" spans="1:4" x14ac:dyDescent="0.25">
      <c r="A7849" s="1" t="s">
        <v>11697</v>
      </c>
      <c r="B7849">
        <v>62</v>
      </c>
      <c r="C7849" s="3">
        <v>362.94</v>
      </c>
      <c r="D7849" s="3">
        <v>117.77</v>
      </c>
    </row>
    <row r="7850" spans="1:4" x14ac:dyDescent="0.25">
      <c r="A7850" s="1" t="s">
        <v>11698</v>
      </c>
      <c r="B7850">
        <v>9</v>
      </c>
      <c r="C7850" s="3">
        <v>46.73</v>
      </c>
      <c r="D7850" s="3">
        <v>17.7</v>
      </c>
    </row>
    <row r="7851" spans="1:4" x14ac:dyDescent="0.25">
      <c r="A7851" s="1" t="s">
        <v>11700</v>
      </c>
      <c r="B7851">
        <v>0</v>
      </c>
      <c r="C7851" s="3">
        <v>0</v>
      </c>
      <c r="D7851" s="3">
        <v>0</v>
      </c>
    </row>
    <row r="7852" spans="1:4" x14ac:dyDescent="0.25">
      <c r="A7852" s="1" t="s">
        <v>11701</v>
      </c>
      <c r="B7852">
        <v>8</v>
      </c>
      <c r="C7852" s="3">
        <v>35.71</v>
      </c>
      <c r="D7852" s="3">
        <v>11.24</v>
      </c>
    </row>
    <row r="7853" spans="1:4" x14ac:dyDescent="0.25">
      <c r="A7853" s="1" t="s">
        <v>11702</v>
      </c>
      <c r="B7853">
        <v>8</v>
      </c>
      <c r="C7853" s="3">
        <v>28.76</v>
      </c>
      <c r="D7853" s="3">
        <v>9.7100000000000009</v>
      </c>
    </row>
    <row r="7854" spans="1:4" x14ac:dyDescent="0.25">
      <c r="A7854" s="1" t="s">
        <v>11703</v>
      </c>
      <c r="B7854">
        <v>2</v>
      </c>
      <c r="C7854" s="3">
        <v>4.82</v>
      </c>
      <c r="D7854" s="3">
        <v>1.8</v>
      </c>
    </row>
    <row r="7855" spans="1:4" x14ac:dyDescent="0.25">
      <c r="A7855" s="1" t="s">
        <v>31851</v>
      </c>
      <c r="B7855">
        <v>1</v>
      </c>
      <c r="C7855" s="3">
        <v>0.79</v>
      </c>
      <c r="D7855" s="3">
        <v>0</v>
      </c>
    </row>
    <row r="7856" spans="1:4" x14ac:dyDescent="0.25">
      <c r="A7856" s="1" t="s">
        <v>11704</v>
      </c>
      <c r="B7856">
        <v>4</v>
      </c>
      <c r="C7856" s="3">
        <v>12</v>
      </c>
      <c r="D7856" s="3">
        <v>5.44</v>
      </c>
    </row>
    <row r="7857" spans="1:4" x14ac:dyDescent="0.25">
      <c r="A7857" s="1" t="s">
        <v>31852</v>
      </c>
      <c r="B7857">
        <v>1</v>
      </c>
      <c r="C7857" s="3">
        <v>0.76</v>
      </c>
      <c r="D7857" s="3">
        <v>0</v>
      </c>
    </row>
    <row r="7858" spans="1:4" x14ac:dyDescent="0.25">
      <c r="A7858" s="1" t="s">
        <v>11705</v>
      </c>
      <c r="B7858">
        <v>3</v>
      </c>
      <c r="C7858" s="3">
        <v>9.41</v>
      </c>
      <c r="D7858" s="3">
        <v>1.98</v>
      </c>
    </row>
    <row r="7859" spans="1:4" x14ac:dyDescent="0.25">
      <c r="A7859" s="1" t="s">
        <v>11706</v>
      </c>
      <c r="B7859">
        <v>3</v>
      </c>
      <c r="C7859" s="3">
        <v>9.99</v>
      </c>
      <c r="D7859" s="3">
        <v>2.19</v>
      </c>
    </row>
    <row r="7860" spans="1:4" x14ac:dyDescent="0.25">
      <c r="A7860" s="1" t="s">
        <v>11707</v>
      </c>
      <c r="B7860">
        <v>4</v>
      </c>
      <c r="C7860" s="3">
        <v>16</v>
      </c>
      <c r="D7860" s="3">
        <v>8.65</v>
      </c>
    </row>
    <row r="7861" spans="1:4" x14ac:dyDescent="0.25">
      <c r="A7861" s="1" t="s">
        <v>11708</v>
      </c>
      <c r="B7861">
        <v>8</v>
      </c>
      <c r="C7861" s="3">
        <v>38.869999999999997</v>
      </c>
      <c r="D7861" s="3">
        <v>16.82</v>
      </c>
    </row>
    <row r="7862" spans="1:4" x14ac:dyDescent="0.25">
      <c r="A7862" s="1" t="s">
        <v>11709</v>
      </c>
      <c r="B7862">
        <v>8</v>
      </c>
      <c r="C7862" s="3">
        <v>27.3</v>
      </c>
      <c r="D7862" s="3">
        <v>10.24</v>
      </c>
    </row>
    <row r="7863" spans="1:4" x14ac:dyDescent="0.25">
      <c r="A7863" s="1" t="s">
        <v>11710</v>
      </c>
      <c r="B7863">
        <v>6</v>
      </c>
      <c r="C7863" s="3">
        <v>25.71</v>
      </c>
      <c r="D7863" s="3">
        <v>6.24</v>
      </c>
    </row>
    <row r="7864" spans="1:4" x14ac:dyDescent="0.25">
      <c r="A7864" s="1" t="s">
        <v>11711</v>
      </c>
      <c r="B7864">
        <v>7</v>
      </c>
      <c r="C7864" s="3">
        <v>42.66</v>
      </c>
      <c r="D7864" s="3">
        <v>14.54</v>
      </c>
    </row>
    <row r="7865" spans="1:4" x14ac:dyDescent="0.25">
      <c r="A7865" s="1" t="s">
        <v>11712</v>
      </c>
      <c r="B7865">
        <v>3</v>
      </c>
      <c r="C7865" s="3">
        <v>10.5</v>
      </c>
      <c r="D7865" s="3">
        <v>3.89</v>
      </c>
    </row>
    <row r="7866" spans="1:4" x14ac:dyDescent="0.25">
      <c r="A7866" s="1" t="s">
        <v>11713</v>
      </c>
      <c r="B7866">
        <v>3</v>
      </c>
      <c r="C7866" s="3">
        <v>11.9</v>
      </c>
      <c r="D7866" s="3">
        <v>3</v>
      </c>
    </row>
    <row r="7867" spans="1:4" x14ac:dyDescent="0.25">
      <c r="A7867" s="1" t="s">
        <v>11714</v>
      </c>
      <c r="B7867">
        <v>586</v>
      </c>
      <c r="C7867" s="3">
        <v>2172.29</v>
      </c>
      <c r="D7867" s="3">
        <v>1132.3599999999999</v>
      </c>
    </row>
    <row r="7868" spans="1:4" x14ac:dyDescent="0.25">
      <c r="A7868" s="1" t="s">
        <v>11715</v>
      </c>
      <c r="B7868">
        <v>1</v>
      </c>
      <c r="C7868" s="3">
        <v>8.01</v>
      </c>
      <c r="D7868" s="3">
        <v>1.63</v>
      </c>
    </row>
    <row r="7869" spans="1:4" x14ac:dyDescent="0.25">
      <c r="A7869" s="1" t="s">
        <v>11716</v>
      </c>
      <c r="B7869">
        <v>5</v>
      </c>
      <c r="C7869" s="3">
        <v>29.17</v>
      </c>
      <c r="D7869" s="3">
        <v>15.22</v>
      </c>
    </row>
    <row r="7870" spans="1:4" x14ac:dyDescent="0.25">
      <c r="A7870" s="1" t="s">
        <v>31853</v>
      </c>
      <c r="B7870">
        <v>1</v>
      </c>
      <c r="C7870" s="3">
        <v>1.3</v>
      </c>
      <c r="D7870" s="3">
        <v>0</v>
      </c>
    </row>
    <row r="7871" spans="1:4" x14ac:dyDescent="0.25">
      <c r="A7871" s="1" t="s">
        <v>11717</v>
      </c>
      <c r="B7871">
        <v>4</v>
      </c>
      <c r="C7871" s="3">
        <v>15.2</v>
      </c>
      <c r="D7871" s="3">
        <v>6.72</v>
      </c>
    </row>
    <row r="7872" spans="1:4" x14ac:dyDescent="0.25">
      <c r="A7872" s="1" t="s">
        <v>11720</v>
      </c>
      <c r="B7872">
        <v>16</v>
      </c>
      <c r="C7872" s="3">
        <v>49.56</v>
      </c>
      <c r="D7872" s="3">
        <v>19.399999999999999</v>
      </c>
    </row>
    <row r="7873" spans="1:4" x14ac:dyDescent="0.25">
      <c r="A7873" s="1" t="s">
        <v>11721</v>
      </c>
      <c r="B7873">
        <v>6</v>
      </c>
      <c r="C7873" s="3">
        <v>11.81</v>
      </c>
      <c r="D7873" s="3">
        <v>4.17</v>
      </c>
    </row>
    <row r="7874" spans="1:4" x14ac:dyDescent="0.25">
      <c r="A7874" s="1" t="s">
        <v>11722</v>
      </c>
      <c r="B7874">
        <v>11</v>
      </c>
      <c r="C7874" s="3">
        <v>124.59</v>
      </c>
      <c r="D7874" s="3">
        <v>61.74</v>
      </c>
    </row>
    <row r="7875" spans="1:4" x14ac:dyDescent="0.25">
      <c r="A7875" s="1" t="s">
        <v>11725</v>
      </c>
      <c r="B7875">
        <v>8</v>
      </c>
      <c r="C7875" s="3">
        <v>40</v>
      </c>
      <c r="D7875" s="3">
        <v>3.81</v>
      </c>
    </row>
    <row r="7876" spans="1:4" x14ac:dyDescent="0.25">
      <c r="A7876" s="1" t="s">
        <v>11726</v>
      </c>
      <c r="B7876">
        <v>1</v>
      </c>
      <c r="C7876" s="3">
        <v>2.4900000000000002</v>
      </c>
      <c r="D7876" s="3">
        <v>0.64</v>
      </c>
    </row>
    <row r="7877" spans="1:4" x14ac:dyDescent="0.25">
      <c r="A7877" s="1" t="s">
        <v>11729</v>
      </c>
      <c r="B7877">
        <v>80</v>
      </c>
      <c r="C7877" s="3">
        <v>333.83</v>
      </c>
      <c r="D7877" s="3">
        <v>142.94</v>
      </c>
    </row>
    <row r="7878" spans="1:4" x14ac:dyDescent="0.25">
      <c r="A7878" s="1" t="s">
        <v>11730</v>
      </c>
      <c r="B7878">
        <v>9</v>
      </c>
      <c r="C7878" s="3">
        <v>62.93</v>
      </c>
      <c r="D7878" s="3">
        <v>23.13</v>
      </c>
    </row>
    <row r="7879" spans="1:4" x14ac:dyDescent="0.25">
      <c r="A7879" s="1" t="s">
        <v>11731</v>
      </c>
      <c r="B7879">
        <v>813</v>
      </c>
      <c r="C7879" s="3">
        <v>4017.63</v>
      </c>
      <c r="D7879" s="3">
        <v>1990.15</v>
      </c>
    </row>
    <row r="7880" spans="1:4" x14ac:dyDescent="0.25">
      <c r="A7880" s="1" t="s">
        <v>11732</v>
      </c>
      <c r="B7880">
        <v>121</v>
      </c>
      <c r="C7880" s="3">
        <v>1193.52</v>
      </c>
      <c r="D7880" s="3">
        <v>527.97</v>
      </c>
    </row>
    <row r="7881" spans="1:4" x14ac:dyDescent="0.25">
      <c r="A7881" s="1" t="s">
        <v>11733</v>
      </c>
      <c r="B7881">
        <v>52</v>
      </c>
      <c r="C7881" s="3">
        <v>4264.4399999999996</v>
      </c>
      <c r="D7881" s="3">
        <v>1216.51</v>
      </c>
    </row>
    <row r="7882" spans="1:4" x14ac:dyDescent="0.25">
      <c r="A7882" s="1" t="s">
        <v>11734</v>
      </c>
      <c r="B7882">
        <v>21</v>
      </c>
      <c r="C7882" s="3">
        <v>37.99</v>
      </c>
      <c r="D7882" s="3">
        <v>10.19</v>
      </c>
    </row>
    <row r="7883" spans="1:4" x14ac:dyDescent="0.25">
      <c r="A7883" s="1" t="s">
        <v>11735</v>
      </c>
      <c r="B7883">
        <v>124</v>
      </c>
      <c r="C7883" s="3">
        <v>357.74</v>
      </c>
      <c r="D7883" s="3">
        <v>134.83000000000001</v>
      </c>
    </row>
    <row r="7884" spans="1:4" x14ac:dyDescent="0.25">
      <c r="A7884" s="1" t="s">
        <v>11736</v>
      </c>
      <c r="B7884">
        <v>13</v>
      </c>
      <c r="C7884" s="3">
        <v>64.42</v>
      </c>
      <c r="D7884" s="3">
        <v>24.5</v>
      </c>
    </row>
    <row r="7885" spans="1:4" x14ac:dyDescent="0.25">
      <c r="A7885" s="1" t="s">
        <v>11737</v>
      </c>
      <c r="B7885">
        <v>145</v>
      </c>
      <c r="C7885" s="3">
        <v>392.82</v>
      </c>
      <c r="D7885" s="3">
        <v>131.07</v>
      </c>
    </row>
    <row r="7886" spans="1:4" x14ac:dyDescent="0.25">
      <c r="A7886" s="1" t="s">
        <v>11738</v>
      </c>
      <c r="B7886">
        <v>23</v>
      </c>
      <c r="C7886" s="3">
        <v>47.99</v>
      </c>
      <c r="D7886" s="3">
        <v>31.7</v>
      </c>
    </row>
    <row r="7887" spans="1:4" x14ac:dyDescent="0.25">
      <c r="A7887" s="1" t="s">
        <v>11739</v>
      </c>
      <c r="B7887">
        <v>165</v>
      </c>
      <c r="C7887" s="3">
        <v>359.05</v>
      </c>
      <c r="D7887" s="3">
        <v>155.41999999999999</v>
      </c>
    </row>
    <row r="7888" spans="1:4" x14ac:dyDescent="0.25">
      <c r="A7888" s="1" t="s">
        <v>11740</v>
      </c>
      <c r="B7888">
        <v>22</v>
      </c>
      <c r="C7888" s="3">
        <v>79.7</v>
      </c>
      <c r="D7888" s="3">
        <v>22.33</v>
      </c>
    </row>
    <row r="7889" spans="1:4" x14ac:dyDescent="0.25">
      <c r="A7889" s="1" t="s">
        <v>11741</v>
      </c>
      <c r="B7889">
        <v>5</v>
      </c>
      <c r="C7889" s="3">
        <v>72.040000000000006</v>
      </c>
      <c r="D7889" s="3">
        <v>34.85</v>
      </c>
    </row>
    <row r="7890" spans="1:4" x14ac:dyDescent="0.25">
      <c r="A7890" s="1" t="s">
        <v>11742</v>
      </c>
      <c r="B7890">
        <v>230</v>
      </c>
      <c r="C7890" s="3">
        <v>716.94</v>
      </c>
      <c r="D7890" s="3">
        <v>325.48</v>
      </c>
    </row>
    <row r="7891" spans="1:4" x14ac:dyDescent="0.25">
      <c r="A7891" s="1" t="s">
        <v>11743</v>
      </c>
      <c r="B7891">
        <v>25</v>
      </c>
      <c r="C7891" s="3">
        <v>32</v>
      </c>
      <c r="D7891" s="3">
        <v>17.420000000000002</v>
      </c>
    </row>
    <row r="7892" spans="1:4" x14ac:dyDescent="0.25">
      <c r="A7892" s="1" t="s">
        <v>11744</v>
      </c>
      <c r="B7892">
        <v>127</v>
      </c>
      <c r="C7892" s="3">
        <v>1719.38</v>
      </c>
      <c r="D7892" s="3">
        <v>656.3</v>
      </c>
    </row>
    <row r="7893" spans="1:4" x14ac:dyDescent="0.25">
      <c r="A7893" s="1" t="s">
        <v>11745</v>
      </c>
      <c r="B7893">
        <v>1</v>
      </c>
      <c r="C7893" s="3">
        <v>1.5</v>
      </c>
      <c r="D7893" s="3">
        <v>0</v>
      </c>
    </row>
    <row r="7894" spans="1:4" x14ac:dyDescent="0.25">
      <c r="A7894" s="1" t="s">
        <v>11746</v>
      </c>
      <c r="B7894">
        <v>818</v>
      </c>
      <c r="C7894" s="3">
        <v>5146.3100000000004</v>
      </c>
      <c r="D7894" s="3">
        <v>3159.85</v>
      </c>
    </row>
    <row r="7895" spans="1:4" x14ac:dyDescent="0.25">
      <c r="A7895" s="1" t="s">
        <v>11747</v>
      </c>
      <c r="B7895">
        <v>1</v>
      </c>
      <c r="C7895" s="3">
        <v>15.48</v>
      </c>
      <c r="D7895" s="3">
        <v>5.01</v>
      </c>
    </row>
    <row r="7896" spans="1:4" x14ac:dyDescent="0.25">
      <c r="A7896" s="1" t="s">
        <v>11748</v>
      </c>
      <c r="B7896">
        <v>20</v>
      </c>
      <c r="C7896" s="3">
        <v>20.86</v>
      </c>
      <c r="D7896" s="3">
        <v>14.3</v>
      </c>
    </row>
    <row r="7897" spans="1:4" x14ac:dyDescent="0.25">
      <c r="A7897" s="1" t="s">
        <v>11751</v>
      </c>
      <c r="B7897">
        <v>76</v>
      </c>
      <c r="C7897" s="3">
        <v>166.44</v>
      </c>
      <c r="D7897" s="3">
        <v>51.85</v>
      </c>
    </row>
    <row r="7898" spans="1:4" x14ac:dyDescent="0.25">
      <c r="A7898" s="1" t="s">
        <v>11752</v>
      </c>
      <c r="B7898">
        <v>7</v>
      </c>
      <c r="C7898" s="3">
        <v>29.1</v>
      </c>
      <c r="D7898" s="3">
        <v>1.32</v>
      </c>
    </row>
    <row r="7899" spans="1:4" x14ac:dyDescent="0.25">
      <c r="A7899" s="1" t="s">
        <v>11753</v>
      </c>
      <c r="B7899">
        <v>154</v>
      </c>
      <c r="C7899" s="3">
        <v>260.89999999999998</v>
      </c>
      <c r="D7899" s="3">
        <v>118.36</v>
      </c>
    </row>
    <row r="7900" spans="1:4" x14ac:dyDescent="0.25">
      <c r="A7900" s="1" t="s">
        <v>11754</v>
      </c>
      <c r="B7900">
        <v>32</v>
      </c>
      <c r="C7900" s="3">
        <v>60.63</v>
      </c>
      <c r="D7900" s="3">
        <v>39.75</v>
      </c>
    </row>
    <row r="7901" spans="1:4" x14ac:dyDescent="0.25">
      <c r="A7901" s="1" t="s">
        <v>11755</v>
      </c>
      <c r="B7901">
        <v>203</v>
      </c>
      <c r="C7901" s="3">
        <v>258.33</v>
      </c>
      <c r="D7901" s="3">
        <v>130.59</v>
      </c>
    </row>
    <row r="7902" spans="1:4" x14ac:dyDescent="0.25">
      <c r="A7902" s="1" t="s">
        <v>11756</v>
      </c>
      <c r="B7902">
        <v>0</v>
      </c>
      <c r="C7902" s="3">
        <v>0</v>
      </c>
      <c r="D7902" s="3">
        <v>0</v>
      </c>
    </row>
    <row r="7903" spans="1:4" x14ac:dyDescent="0.25">
      <c r="A7903" s="1" t="s">
        <v>11757</v>
      </c>
      <c r="B7903">
        <v>5</v>
      </c>
      <c r="C7903" s="3">
        <v>83.22</v>
      </c>
      <c r="D7903" s="3">
        <v>36.200000000000003</v>
      </c>
    </row>
    <row r="7904" spans="1:4" x14ac:dyDescent="0.25">
      <c r="A7904" s="1" t="s">
        <v>11772</v>
      </c>
      <c r="B7904">
        <v>3</v>
      </c>
      <c r="C7904" s="3">
        <v>15.52</v>
      </c>
      <c r="D7904" s="3">
        <v>4.88</v>
      </c>
    </row>
    <row r="7905" spans="1:4" x14ac:dyDescent="0.25">
      <c r="A7905" s="1" t="s">
        <v>11775</v>
      </c>
      <c r="B7905">
        <v>1</v>
      </c>
      <c r="C7905" s="3">
        <v>16.920000000000002</v>
      </c>
      <c r="D7905" s="3">
        <v>9.5500000000000007</v>
      </c>
    </row>
    <row r="7906" spans="1:4" x14ac:dyDescent="0.25">
      <c r="A7906" s="1" t="s">
        <v>11778</v>
      </c>
      <c r="B7906">
        <v>2</v>
      </c>
      <c r="C7906" s="3">
        <v>17.829999999999998</v>
      </c>
      <c r="D7906" s="3">
        <v>0.04</v>
      </c>
    </row>
    <row r="7907" spans="1:4" x14ac:dyDescent="0.25">
      <c r="A7907" s="1" t="s">
        <v>11785</v>
      </c>
      <c r="B7907">
        <v>0</v>
      </c>
      <c r="C7907" s="3">
        <v>0</v>
      </c>
      <c r="D7907" s="3">
        <v>0</v>
      </c>
    </row>
    <row r="7908" spans="1:4" x14ac:dyDescent="0.25">
      <c r="A7908" s="1" t="s">
        <v>11786</v>
      </c>
      <c r="B7908">
        <v>5</v>
      </c>
      <c r="C7908" s="3">
        <v>18.2</v>
      </c>
      <c r="D7908" s="3">
        <v>8.65</v>
      </c>
    </row>
    <row r="7909" spans="1:4" x14ac:dyDescent="0.25">
      <c r="A7909" s="1" t="s">
        <v>11787</v>
      </c>
      <c r="B7909">
        <v>1</v>
      </c>
      <c r="C7909" s="3">
        <v>2.93</v>
      </c>
      <c r="D7909" s="3">
        <v>0.23</v>
      </c>
    </row>
    <row r="7910" spans="1:4" x14ac:dyDescent="0.25">
      <c r="A7910" s="1" t="s">
        <v>11790</v>
      </c>
      <c r="B7910">
        <v>13</v>
      </c>
      <c r="C7910" s="3">
        <v>57.84</v>
      </c>
      <c r="D7910" s="3">
        <v>31.1</v>
      </c>
    </row>
    <row r="7911" spans="1:4" x14ac:dyDescent="0.25">
      <c r="A7911" s="1" t="s">
        <v>11793</v>
      </c>
      <c r="B7911">
        <v>10</v>
      </c>
      <c r="C7911" s="3">
        <v>49.54</v>
      </c>
      <c r="D7911" s="3">
        <v>18.66</v>
      </c>
    </row>
    <row r="7912" spans="1:4" x14ac:dyDescent="0.25">
      <c r="A7912" s="1" t="s">
        <v>11794</v>
      </c>
      <c r="B7912">
        <v>1</v>
      </c>
      <c r="C7912" s="3">
        <v>2.58</v>
      </c>
      <c r="D7912" s="3">
        <v>0.06</v>
      </c>
    </row>
    <row r="7913" spans="1:4" x14ac:dyDescent="0.25">
      <c r="A7913" s="1" t="s">
        <v>11795</v>
      </c>
      <c r="B7913">
        <v>7</v>
      </c>
      <c r="C7913" s="3">
        <v>37.270000000000003</v>
      </c>
      <c r="D7913" s="3">
        <v>14.69</v>
      </c>
    </row>
    <row r="7914" spans="1:4" x14ac:dyDescent="0.25">
      <c r="A7914" s="1" t="s">
        <v>11802</v>
      </c>
      <c r="B7914">
        <v>12</v>
      </c>
      <c r="C7914" s="3">
        <v>65.44</v>
      </c>
      <c r="D7914" s="3">
        <v>18.36</v>
      </c>
    </row>
    <row r="7915" spans="1:4" x14ac:dyDescent="0.25">
      <c r="A7915" s="1" t="s">
        <v>11803</v>
      </c>
      <c r="B7915">
        <v>1002</v>
      </c>
      <c r="C7915" s="3">
        <v>336.83</v>
      </c>
      <c r="D7915" s="3">
        <v>173.34</v>
      </c>
    </row>
    <row r="7916" spans="1:4" x14ac:dyDescent="0.25">
      <c r="A7916" s="1" t="s">
        <v>11804</v>
      </c>
      <c r="B7916">
        <v>1</v>
      </c>
      <c r="C7916" s="3">
        <v>5.39</v>
      </c>
      <c r="D7916" s="3">
        <v>4.6399999999999997</v>
      </c>
    </row>
    <row r="7917" spans="1:4" x14ac:dyDescent="0.25">
      <c r="A7917" s="1" t="s">
        <v>11805</v>
      </c>
      <c r="B7917">
        <v>36</v>
      </c>
      <c r="C7917" s="3">
        <v>185.98</v>
      </c>
      <c r="D7917" s="3">
        <v>11.68</v>
      </c>
    </row>
    <row r="7918" spans="1:4" x14ac:dyDescent="0.25">
      <c r="A7918" s="1" t="s">
        <v>11806</v>
      </c>
      <c r="B7918">
        <v>3473</v>
      </c>
      <c r="C7918" s="3">
        <v>1100.43</v>
      </c>
      <c r="D7918" s="3">
        <v>642.79</v>
      </c>
    </row>
    <row r="7919" spans="1:4" x14ac:dyDescent="0.25">
      <c r="A7919" s="1" t="s">
        <v>11807</v>
      </c>
      <c r="B7919">
        <v>4</v>
      </c>
      <c r="C7919" s="3">
        <v>38.07</v>
      </c>
      <c r="D7919" s="3">
        <v>15.32</v>
      </c>
    </row>
    <row r="7920" spans="1:4" x14ac:dyDescent="0.25">
      <c r="A7920" s="1" t="s">
        <v>11810</v>
      </c>
      <c r="B7920">
        <v>191</v>
      </c>
      <c r="C7920" s="3">
        <v>870.81</v>
      </c>
      <c r="D7920" s="3">
        <v>287.04000000000002</v>
      </c>
    </row>
    <row r="7921" spans="1:4" x14ac:dyDescent="0.25">
      <c r="A7921" s="1" t="s">
        <v>11811</v>
      </c>
      <c r="B7921">
        <v>5980</v>
      </c>
      <c r="C7921" s="3">
        <v>3081.72</v>
      </c>
      <c r="D7921" s="3">
        <v>1010.19</v>
      </c>
    </row>
    <row r="7922" spans="1:4" x14ac:dyDescent="0.25">
      <c r="A7922" s="1" t="s">
        <v>11812</v>
      </c>
      <c r="B7922">
        <v>5</v>
      </c>
      <c r="C7922" s="3">
        <v>40.46</v>
      </c>
      <c r="D7922" s="3">
        <v>14.97</v>
      </c>
    </row>
    <row r="7923" spans="1:4" x14ac:dyDescent="0.25">
      <c r="A7923" s="1" t="s">
        <v>11813</v>
      </c>
      <c r="B7923">
        <v>39</v>
      </c>
      <c r="C7923" s="3">
        <v>217.34</v>
      </c>
      <c r="D7923" s="3">
        <v>46.74</v>
      </c>
    </row>
    <row r="7924" spans="1:4" x14ac:dyDescent="0.25">
      <c r="A7924" s="1" t="s">
        <v>11814</v>
      </c>
      <c r="B7924">
        <v>3261</v>
      </c>
      <c r="C7924" s="3">
        <v>1396.93</v>
      </c>
      <c r="D7924" s="3">
        <v>558.52</v>
      </c>
    </row>
    <row r="7925" spans="1:4" x14ac:dyDescent="0.25">
      <c r="A7925" s="1" t="s">
        <v>11815</v>
      </c>
      <c r="B7925">
        <v>4</v>
      </c>
      <c r="C7925" s="3">
        <v>66.53</v>
      </c>
      <c r="D7925" s="3">
        <v>38.979999999999997</v>
      </c>
    </row>
    <row r="7926" spans="1:4" x14ac:dyDescent="0.25">
      <c r="A7926" s="1" t="s">
        <v>11816</v>
      </c>
      <c r="B7926">
        <v>8</v>
      </c>
      <c r="C7926" s="3">
        <v>41.63</v>
      </c>
      <c r="D7926" s="3">
        <v>9.23</v>
      </c>
    </row>
    <row r="7927" spans="1:4" x14ac:dyDescent="0.25">
      <c r="A7927" s="1" t="s">
        <v>11817</v>
      </c>
      <c r="B7927">
        <v>41</v>
      </c>
      <c r="C7927" s="3">
        <v>34.43</v>
      </c>
      <c r="D7927" s="3">
        <v>12.37</v>
      </c>
    </row>
    <row r="7928" spans="1:4" x14ac:dyDescent="0.25">
      <c r="A7928" s="1" t="s">
        <v>11818</v>
      </c>
      <c r="B7928">
        <v>2</v>
      </c>
      <c r="C7928" s="3">
        <v>10.96</v>
      </c>
      <c r="D7928" s="3">
        <v>0</v>
      </c>
    </row>
    <row r="7929" spans="1:4" x14ac:dyDescent="0.25">
      <c r="A7929" s="1" t="s">
        <v>11819</v>
      </c>
      <c r="B7929">
        <v>3</v>
      </c>
      <c r="C7929" s="3">
        <v>16.3</v>
      </c>
      <c r="D7929" s="3">
        <v>5.85</v>
      </c>
    </row>
    <row r="7930" spans="1:4" x14ac:dyDescent="0.25">
      <c r="A7930" s="1" t="s">
        <v>11820</v>
      </c>
      <c r="B7930">
        <v>56</v>
      </c>
      <c r="C7930" s="3">
        <v>12.68</v>
      </c>
      <c r="D7930" s="3">
        <v>7.33</v>
      </c>
    </row>
    <row r="7931" spans="1:4" x14ac:dyDescent="0.25">
      <c r="A7931" s="1" t="s">
        <v>11821</v>
      </c>
      <c r="B7931">
        <v>84</v>
      </c>
      <c r="C7931" s="3">
        <v>407.83</v>
      </c>
      <c r="D7931" s="3">
        <v>138.88999999999999</v>
      </c>
    </row>
    <row r="7932" spans="1:4" x14ac:dyDescent="0.25">
      <c r="A7932" s="1" t="s">
        <v>11822</v>
      </c>
      <c r="B7932">
        <v>5996</v>
      </c>
      <c r="C7932" s="3">
        <v>2009.25</v>
      </c>
      <c r="D7932" s="3">
        <v>1187.92</v>
      </c>
    </row>
    <row r="7933" spans="1:4" x14ac:dyDescent="0.25">
      <c r="A7933" s="1" t="s">
        <v>11823</v>
      </c>
      <c r="B7933">
        <v>6</v>
      </c>
      <c r="C7933" s="3">
        <v>54.61</v>
      </c>
      <c r="D7933" s="3">
        <v>2.44</v>
      </c>
    </row>
    <row r="7934" spans="1:4" x14ac:dyDescent="0.25">
      <c r="A7934" s="1" t="s">
        <v>11824</v>
      </c>
      <c r="B7934">
        <v>1</v>
      </c>
      <c r="C7934" s="3">
        <v>55</v>
      </c>
      <c r="D7934" s="3">
        <v>22.41</v>
      </c>
    </row>
    <row r="7935" spans="1:4" x14ac:dyDescent="0.25">
      <c r="A7935" s="1" t="s">
        <v>11825</v>
      </c>
      <c r="B7935">
        <v>146</v>
      </c>
      <c r="C7935" s="3">
        <v>701.42</v>
      </c>
      <c r="D7935" s="3">
        <v>74.25</v>
      </c>
    </row>
    <row r="7936" spans="1:4" x14ac:dyDescent="0.25">
      <c r="A7936" s="1" t="s">
        <v>11826</v>
      </c>
      <c r="B7936">
        <v>6720</v>
      </c>
      <c r="C7936" s="3">
        <v>2188.62</v>
      </c>
      <c r="D7936" s="3">
        <v>-4645.08</v>
      </c>
    </row>
    <row r="7937" spans="1:4" x14ac:dyDescent="0.25">
      <c r="A7937" s="1" t="s">
        <v>11827</v>
      </c>
      <c r="B7937">
        <v>11</v>
      </c>
      <c r="C7937" s="3">
        <v>103.51</v>
      </c>
      <c r="D7937" s="3">
        <v>33.06</v>
      </c>
    </row>
    <row r="7938" spans="1:4" x14ac:dyDescent="0.25">
      <c r="A7938" s="1" t="s">
        <v>11828</v>
      </c>
      <c r="B7938">
        <v>1</v>
      </c>
      <c r="C7938" s="3">
        <v>25</v>
      </c>
      <c r="D7938" s="3">
        <v>3.53</v>
      </c>
    </row>
    <row r="7939" spans="1:4" x14ac:dyDescent="0.25">
      <c r="A7939" s="1" t="s">
        <v>11829</v>
      </c>
      <c r="B7939">
        <v>5</v>
      </c>
      <c r="C7939" s="3">
        <v>21.97</v>
      </c>
      <c r="D7939" s="3">
        <v>6.85</v>
      </c>
    </row>
    <row r="7940" spans="1:4" x14ac:dyDescent="0.25">
      <c r="A7940" s="1" t="s">
        <v>11830</v>
      </c>
      <c r="B7940">
        <v>749</v>
      </c>
      <c r="C7940" s="3">
        <v>297.39999999999998</v>
      </c>
      <c r="D7940" s="3">
        <v>234.13</v>
      </c>
    </row>
    <row r="7941" spans="1:4" x14ac:dyDescent="0.25">
      <c r="A7941" s="1" t="s">
        <v>11831</v>
      </c>
      <c r="B7941">
        <v>2</v>
      </c>
      <c r="C7941" s="3">
        <v>17.88</v>
      </c>
      <c r="D7941" s="3">
        <v>2.38</v>
      </c>
    </row>
    <row r="7942" spans="1:4" x14ac:dyDescent="0.25">
      <c r="A7942" s="1" t="s">
        <v>11834</v>
      </c>
      <c r="B7942">
        <v>3</v>
      </c>
      <c r="C7942" s="3">
        <v>24.48</v>
      </c>
      <c r="D7942" s="3">
        <v>4.32</v>
      </c>
    </row>
    <row r="7943" spans="1:4" x14ac:dyDescent="0.25">
      <c r="A7943" s="1" t="s">
        <v>11837</v>
      </c>
      <c r="B7943">
        <v>813</v>
      </c>
      <c r="C7943" s="3">
        <v>10955.16</v>
      </c>
      <c r="D7943" s="3">
        <v>4247.9399999999996</v>
      </c>
    </row>
    <row r="7944" spans="1:4" x14ac:dyDescent="0.25">
      <c r="A7944" s="1" t="s">
        <v>11838</v>
      </c>
      <c r="B7944">
        <v>50</v>
      </c>
      <c r="C7944" s="3">
        <v>134.44999999999999</v>
      </c>
      <c r="D7944" s="3">
        <v>31.06</v>
      </c>
    </row>
    <row r="7945" spans="1:4" x14ac:dyDescent="0.25">
      <c r="A7945" s="1" t="s">
        <v>11839</v>
      </c>
      <c r="B7945">
        <v>2924</v>
      </c>
      <c r="C7945" s="3">
        <v>8314.14</v>
      </c>
      <c r="D7945" s="3">
        <v>4189.07</v>
      </c>
    </row>
    <row r="7946" spans="1:4" x14ac:dyDescent="0.25">
      <c r="A7946" s="1" t="s">
        <v>11840</v>
      </c>
      <c r="B7946">
        <v>67</v>
      </c>
      <c r="C7946" s="3">
        <v>145.35</v>
      </c>
      <c r="D7946" s="3">
        <v>61.43</v>
      </c>
    </row>
    <row r="7947" spans="1:4" x14ac:dyDescent="0.25">
      <c r="A7947" s="1" t="s">
        <v>11841</v>
      </c>
      <c r="B7947">
        <v>6</v>
      </c>
      <c r="C7947" s="3">
        <v>45.15</v>
      </c>
      <c r="D7947" s="3">
        <v>1.06</v>
      </c>
    </row>
    <row r="7948" spans="1:4" x14ac:dyDescent="0.25">
      <c r="A7948" s="1" t="s">
        <v>11844</v>
      </c>
      <c r="B7948">
        <v>15</v>
      </c>
      <c r="C7948" s="3">
        <v>170.74</v>
      </c>
      <c r="D7948" s="3">
        <v>31.85</v>
      </c>
    </row>
    <row r="7949" spans="1:4" x14ac:dyDescent="0.25">
      <c r="A7949" s="1" t="s">
        <v>11845</v>
      </c>
      <c r="B7949">
        <v>26</v>
      </c>
      <c r="C7949" s="3">
        <v>33.04</v>
      </c>
      <c r="D7949" s="3">
        <v>0</v>
      </c>
    </row>
    <row r="7950" spans="1:4" x14ac:dyDescent="0.25">
      <c r="A7950" s="1" t="s">
        <v>11846</v>
      </c>
      <c r="B7950">
        <v>38</v>
      </c>
      <c r="C7950" s="3">
        <v>385.17</v>
      </c>
      <c r="D7950" s="3">
        <v>220.32</v>
      </c>
    </row>
    <row r="7951" spans="1:4" x14ac:dyDescent="0.25">
      <c r="A7951" s="1" t="s">
        <v>11847</v>
      </c>
      <c r="B7951">
        <v>11</v>
      </c>
      <c r="C7951" s="3">
        <v>124.25</v>
      </c>
      <c r="D7951" s="3">
        <v>50.87</v>
      </c>
    </row>
    <row r="7952" spans="1:4" x14ac:dyDescent="0.25">
      <c r="A7952" s="1" t="s">
        <v>11856</v>
      </c>
      <c r="B7952">
        <v>17</v>
      </c>
      <c r="C7952" s="3">
        <v>72.540000000000006</v>
      </c>
      <c r="D7952" s="3">
        <v>20.3</v>
      </c>
    </row>
    <row r="7953" spans="1:4" x14ac:dyDescent="0.25">
      <c r="A7953" s="1" t="s">
        <v>11859</v>
      </c>
      <c r="B7953">
        <v>18</v>
      </c>
      <c r="C7953" s="3">
        <v>119.37</v>
      </c>
      <c r="D7953" s="3">
        <v>1.97</v>
      </c>
    </row>
    <row r="7954" spans="1:4" x14ac:dyDescent="0.25">
      <c r="A7954" s="1" t="s">
        <v>11862</v>
      </c>
      <c r="B7954">
        <v>19</v>
      </c>
      <c r="C7954" s="3">
        <v>110.75</v>
      </c>
      <c r="D7954" s="3">
        <v>51.67</v>
      </c>
    </row>
    <row r="7955" spans="1:4" x14ac:dyDescent="0.25">
      <c r="A7955" s="1" t="s">
        <v>11863</v>
      </c>
      <c r="B7955">
        <v>296</v>
      </c>
      <c r="C7955" s="3">
        <v>1606.05</v>
      </c>
      <c r="D7955" s="3">
        <v>760.36</v>
      </c>
    </row>
    <row r="7956" spans="1:4" x14ac:dyDescent="0.25">
      <c r="A7956" s="1" t="s">
        <v>11864</v>
      </c>
      <c r="B7956">
        <v>3</v>
      </c>
      <c r="C7956" s="3">
        <v>4.55</v>
      </c>
      <c r="D7956" s="3">
        <v>1.1299999999999999</v>
      </c>
    </row>
    <row r="7957" spans="1:4" x14ac:dyDescent="0.25">
      <c r="A7957" s="1" t="s">
        <v>11865</v>
      </c>
      <c r="B7957">
        <v>1</v>
      </c>
      <c r="C7957" s="3">
        <v>3.41</v>
      </c>
      <c r="D7957" s="3">
        <v>0</v>
      </c>
    </row>
    <row r="7958" spans="1:4" x14ac:dyDescent="0.25">
      <c r="A7958" s="1" t="s">
        <v>11866</v>
      </c>
      <c r="B7958">
        <v>19</v>
      </c>
      <c r="C7958" s="3">
        <v>209.4</v>
      </c>
      <c r="D7958" s="3">
        <v>107.11</v>
      </c>
    </row>
    <row r="7959" spans="1:4" x14ac:dyDescent="0.25">
      <c r="A7959" s="1" t="s">
        <v>11867</v>
      </c>
      <c r="B7959">
        <v>14</v>
      </c>
      <c r="C7959" s="3">
        <v>113.93</v>
      </c>
      <c r="D7959" s="3">
        <v>8.66</v>
      </c>
    </row>
    <row r="7960" spans="1:4" x14ac:dyDescent="0.25">
      <c r="A7960" s="1" t="s">
        <v>11868</v>
      </c>
      <c r="B7960">
        <v>6</v>
      </c>
      <c r="C7960" s="3">
        <v>30.1</v>
      </c>
      <c r="D7960" s="3">
        <v>0.68</v>
      </c>
    </row>
    <row r="7961" spans="1:4" x14ac:dyDescent="0.25">
      <c r="A7961" s="1" t="s">
        <v>11869</v>
      </c>
      <c r="B7961">
        <v>12</v>
      </c>
      <c r="C7961" s="3">
        <v>75.27</v>
      </c>
      <c r="D7961" s="3">
        <v>37.67</v>
      </c>
    </row>
    <row r="7962" spans="1:4" x14ac:dyDescent="0.25">
      <c r="A7962" s="1" t="s">
        <v>11870</v>
      </c>
      <c r="B7962">
        <v>2</v>
      </c>
      <c r="C7962" s="3">
        <v>9.14</v>
      </c>
      <c r="D7962" s="3">
        <v>0.57999999999999996</v>
      </c>
    </row>
    <row r="7963" spans="1:4" x14ac:dyDescent="0.25">
      <c r="A7963" s="1" t="s">
        <v>11872</v>
      </c>
      <c r="B7963">
        <v>3</v>
      </c>
      <c r="C7963" s="3">
        <v>36.54</v>
      </c>
      <c r="D7963" s="3">
        <v>9.32</v>
      </c>
    </row>
    <row r="7964" spans="1:4" x14ac:dyDescent="0.25">
      <c r="A7964" s="1" t="s">
        <v>11873</v>
      </c>
      <c r="B7964">
        <v>1</v>
      </c>
      <c r="C7964" s="3">
        <v>3.66</v>
      </c>
      <c r="D7964" s="3">
        <v>0.3</v>
      </c>
    </row>
    <row r="7965" spans="1:4" x14ac:dyDescent="0.25">
      <c r="A7965" s="1" t="s">
        <v>11874</v>
      </c>
      <c r="B7965">
        <v>34</v>
      </c>
      <c r="C7965" s="3">
        <v>95.74</v>
      </c>
      <c r="D7965" s="3">
        <v>26.47</v>
      </c>
    </row>
    <row r="7966" spans="1:4" x14ac:dyDescent="0.25">
      <c r="A7966" s="1" t="s">
        <v>11875</v>
      </c>
      <c r="B7966">
        <v>80</v>
      </c>
      <c r="C7966" s="3">
        <v>420.41</v>
      </c>
      <c r="D7966" s="3">
        <v>-190.35</v>
      </c>
    </row>
    <row r="7967" spans="1:4" x14ac:dyDescent="0.25">
      <c r="A7967" s="1" t="s">
        <v>11876</v>
      </c>
      <c r="B7967">
        <v>30</v>
      </c>
      <c r="C7967" s="3">
        <v>143.97999999999999</v>
      </c>
      <c r="D7967" s="3">
        <v>55.31</v>
      </c>
    </row>
    <row r="7968" spans="1:4" x14ac:dyDescent="0.25">
      <c r="A7968" s="1" t="s">
        <v>11879</v>
      </c>
      <c r="B7968">
        <v>47</v>
      </c>
      <c r="C7968" s="3">
        <v>329.96</v>
      </c>
      <c r="D7968" s="3">
        <v>154.78</v>
      </c>
    </row>
    <row r="7969" spans="1:4" x14ac:dyDescent="0.25">
      <c r="A7969" s="1" t="s">
        <v>11880</v>
      </c>
      <c r="B7969">
        <v>12</v>
      </c>
      <c r="C7969" s="3">
        <v>65.040000000000006</v>
      </c>
      <c r="D7969" s="3">
        <v>24.68</v>
      </c>
    </row>
    <row r="7970" spans="1:4" x14ac:dyDescent="0.25">
      <c r="A7970" s="1" t="s">
        <v>11881</v>
      </c>
      <c r="B7970">
        <v>14</v>
      </c>
      <c r="C7970" s="3">
        <v>54.51</v>
      </c>
      <c r="D7970" s="3">
        <v>29.5</v>
      </c>
    </row>
    <row r="7971" spans="1:4" x14ac:dyDescent="0.25">
      <c r="A7971" s="1" t="s">
        <v>11882</v>
      </c>
      <c r="B7971">
        <v>11</v>
      </c>
      <c r="C7971" s="3">
        <v>14.56</v>
      </c>
      <c r="D7971" s="3">
        <v>24.03</v>
      </c>
    </row>
    <row r="7972" spans="1:4" x14ac:dyDescent="0.25">
      <c r="A7972" s="1" t="s">
        <v>11883</v>
      </c>
      <c r="B7972">
        <v>205</v>
      </c>
      <c r="C7972" s="3">
        <v>589.19000000000005</v>
      </c>
      <c r="D7972" s="3">
        <v>336.56</v>
      </c>
    </row>
    <row r="7973" spans="1:4" x14ac:dyDescent="0.25">
      <c r="A7973" s="1" t="s">
        <v>11884</v>
      </c>
      <c r="B7973">
        <v>4</v>
      </c>
      <c r="C7973" s="3">
        <v>25.06</v>
      </c>
      <c r="D7973" s="3">
        <v>8</v>
      </c>
    </row>
    <row r="7974" spans="1:4" x14ac:dyDescent="0.25">
      <c r="A7974" s="1" t="s">
        <v>11885</v>
      </c>
      <c r="B7974">
        <v>113</v>
      </c>
      <c r="C7974" s="3">
        <v>1988.44</v>
      </c>
      <c r="D7974" s="3">
        <v>1070.52</v>
      </c>
    </row>
    <row r="7975" spans="1:4" x14ac:dyDescent="0.25">
      <c r="A7975" s="1" t="s">
        <v>11886</v>
      </c>
      <c r="B7975">
        <v>3</v>
      </c>
      <c r="C7975" s="3">
        <v>12.46</v>
      </c>
      <c r="D7975" s="3">
        <v>0</v>
      </c>
    </row>
    <row r="7976" spans="1:4" x14ac:dyDescent="0.25">
      <c r="A7976" s="1" t="s">
        <v>11887</v>
      </c>
      <c r="B7976">
        <v>65</v>
      </c>
      <c r="C7976" s="3">
        <v>1211.4000000000001</v>
      </c>
      <c r="D7976" s="3">
        <v>608.41</v>
      </c>
    </row>
    <row r="7977" spans="1:4" x14ac:dyDescent="0.25">
      <c r="A7977" s="1" t="s">
        <v>11888</v>
      </c>
      <c r="B7977">
        <v>35</v>
      </c>
      <c r="C7977" s="3">
        <v>456.55</v>
      </c>
      <c r="D7977" s="3">
        <v>226.57</v>
      </c>
    </row>
    <row r="7978" spans="1:4" x14ac:dyDescent="0.25">
      <c r="A7978" s="1" t="s">
        <v>11889</v>
      </c>
      <c r="B7978">
        <v>9</v>
      </c>
      <c r="C7978" s="3">
        <v>180.76</v>
      </c>
      <c r="D7978" s="3">
        <v>100.64</v>
      </c>
    </row>
    <row r="7979" spans="1:4" x14ac:dyDescent="0.25">
      <c r="A7979" s="1" t="s">
        <v>11890</v>
      </c>
      <c r="B7979">
        <v>180</v>
      </c>
      <c r="C7979" s="3">
        <v>930.84</v>
      </c>
      <c r="D7979" s="3">
        <v>518.4</v>
      </c>
    </row>
    <row r="7980" spans="1:4" x14ac:dyDescent="0.25">
      <c r="A7980" s="1" t="s">
        <v>11891</v>
      </c>
      <c r="B7980">
        <v>13</v>
      </c>
      <c r="C7980" s="3">
        <v>236.51</v>
      </c>
      <c r="D7980" s="3">
        <v>89.52</v>
      </c>
    </row>
    <row r="7981" spans="1:4" x14ac:dyDescent="0.25">
      <c r="A7981" s="1" t="s">
        <v>11892</v>
      </c>
      <c r="B7981">
        <v>49</v>
      </c>
      <c r="C7981" s="3">
        <v>216.51</v>
      </c>
      <c r="D7981" s="3">
        <v>76.75</v>
      </c>
    </row>
    <row r="7982" spans="1:4" x14ac:dyDescent="0.25">
      <c r="A7982" s="1" t="s">
        <v>11893</v>
      </c>
      <c r="B7982">
        <v>44</v>
      </c>
      <c r="C7982" s="3">
        <v>288.58</v>
      </c>
      <c r="D7982" s="3">
        <v>88.07</v>
      </c>
    </row>
    <row r="7983" spans="1:4" x14ac:dyDescent="0.25">
      <c r="A7983" s="1" t="s">
        <v>11894</v>
      </c>
      <c r="B7983">
        <v>29</v>
      </c>
      <c r="C7983" s="3">
        <v>141.35</v>
      </c>
      <c r="D7983" s="3">
        <v>45.53</v>
      </c>
    </row>
    <row r="7984" spans="1:4" x14ac:dyDescent="0.25">
      <c r="A7984" s="1" t="s">
        <v>11895</v>
      </c>
      <c r="B7984">
        <v>42</v>
      </c>
      <c r="C7984" s="3">
        <v>243.97</v>
      </c>
      <c r="D7984" s="3">
        <v>142.24</v>
      </c>
    </row>
    <row r="7985" spans="1:4" x14ac:dyDescent="0.25">
      <c r="A7985" s="1" t="s">
        <v>11900</v>
      </c>
      <c r="B7985">
        <v>11</v>
      </c>
      <c r="C7985" s="3">
        <v>221.78</v>
      </c>
      <c r="D7985" s="3">
        <v>85.86</v>
      </c>
    </row>
    <row r="7986" spans="1:4" x14ac:dyDescent="0.25">
      <c r="A7986" s="1" t="s">
        <v>11901</v>
      </c>
      <c r="B7986">
        <v>1</v>
      </c>
      <c r="C7986" s="3">
        <v>2.98</v>
      </c>
      <c r="D7986" s="3">
        <v>0.05</v>
      </c>
    </row>
    <row r="7987" spans="1:4" x14ac:dyDescent="0.25">
      <c r="A7987" s="1" t="s">
        <v>11902</v>
      </c>
      <c r="B7987">
        <v>6</v>
      </c>
      <c r="C7987" s="3">
        <v>17.86</v>
      </c>
      <c r="D7987" s="3">
        <v>4.8899999999999997</v>
      </c>
    </row>
    <row r="7988" spans="1:4" x14ac:dyDescent="0.25">
      <c r="A7988" s="1" t="s">
        <v>11903</v>
      </c>
      <c r="B7988">
        <v>5</v>
      </c>
      <c r="C7988" s="3">
        <v>15.45</v>
      </c>
      <c r="D7988" s="3">
        <v>4.57</v>
      </c>
    </row>
    <row r="7989" spans="1:4" x14ac:dyDescent="0.25">
      <c r="A7989" s="1" t="s">
        <v>11904</v>
      </c>
      <c r="B7989">
        <v>4</v>
      </c>
      <c r="C7989" s="3">
        <v>11.96</v>
      </c>
      <c r="D7989" s="3">
        <v>1.34</v>
      </c>
    </row>
    <row r="7990" spans="1:4" x14ac:dyDescent="0.25">
      <c r="A7990" s="1" t="s">
        <v>11905</v>
      </c>
      <c r="B7990">
        <v>28</v>
      </c>
      <c r="C7990" s="3">
        <v>255.43</v>
      </c>
      <c r="D7990" s="3">
        <v>115.31</v>
      </c>
    </row>
    <row r="7991" spans="1:4" x14ac:dyDescent="0.25">
      <c r="A7991" s="1" t="s">
        <v>11906</v>
      </c>
      <c r="B7991">
        <v>2</v>
      </c>
      <c r="C7991" s="3">
        <v>5.4</v>
      </c>
      <c r="D7991" s="3">
        <v>1.17</v>
      </c>
    </row>
    <row r="7992" spans="1:4" x14ac:dyDescent="0.25">
      <c r="A7992" s="1" t="s">
        <v>31854</v>
      </c>
      <c r="B7992">
        <v>20</v>
      </c>
      <c r="C7992" s="3">
        <v>41.6</v>
      </c>
      <c r="D7992" s="3">
        <v>12.4</v>
      </c>
    </row>
    <row r="7993" spans="1:4" x14ac:dyDescent="0.25">
      <c r="A7993" s="1" t="s">
        <v>11907</v>
      </c>
      <c r="B7993">
        <v>2</v>
      </c>
      <c r="C7993" s="3">
        <v>5.54</v>
      </c>
      <c r="D7993" s="3">
        <v>1.05</v>
      </c>
    </row>
    <row r="7994" spans="1:4" x14ac:dyDescent="0.25">
      <c r="A7994" s="1" t="s">
        <v>31855</v>
      </c>
      <c r="B7994">
        <v>19</v>
      </c>
      <c r="C7994" s="3">
        <v>39.520000000000003</v>
      </c>
      <c r="D7994" s="3">
        <v>11.78</v>
      </c>
    </row>
    <row r="7995" spans="1:4" x14ac:dyDescent="0.25">
      <c r="A7995" s="1" t="s">
        <v>11908</v>
      </c>
      <c r="B7995">
        <v>23</v>
      </c>
      <c r="C7995" s="3">
        <v>125.35</v>
      </c>
      <c r="D7995" s="3">
        <v>71.239999999999995</v>
      </c>
    </row>
    <row r="7996" spans="1:4" x14ac:dyDescent="0.25">
      <c r="A7996" s="1" t="s">
        <v>11909</v>
      </c>
      <c r="B7996">
        <v>31</v>
      </c>
      <c r="C7996" s="3">
        <v>52.19</v>
      </c>
      <c r="D7996" s="3">
        <v>20.71</v>
      </c>
    </row>
    <row r="7997" spans="1:4" x14ac:dyDescent="0.25">
      <c r="A7997" s="1" t="s">
        <v>11910</v>
      </c>
      <c r="B7997">
        <v>87</v>
      </c>
      <c r="C7997" s="3">
        <v>140.41999999999999</v>
      </c>
      <c r="D7997" s="3">
        <v>63.83</v>
      </c>
    </row>
    <row r="7998" spans="1:4" x14ac:dyDescent="0.25">
      <c r="A7998" s="1" t="s">
        <v>11911</v>
      </c>
      <c r="B7998">
        <v>1</v>
      </c>
      <c r="C7998" s="3">
        <v>0.09</v>
      </c>
      <c r="D7998" s="3">
        <v>0.01</v>
      </c>
    </row>
    <row r="7999" spans="1:4" x14ac:dyDescent="0.25">
      <c r="A7999" s="1" t="s">
        <v>11912</v>
      </c>
      <c r="B7999">
        <v>1</v>
      </c>
      <c r="C7999" s="3">
        <v>1.25</v>
      </c>
      <c r="D7999" s="3">
        <v>0.6</v>
      </c>
    </row>
    <row r="8000" spans="1:4" x14ac:dyDescent="0.25">
      <c r="A8000" s="1" t="s">
        <v>11913</v>
      </c>
      <c r="B8000">
        <v>4</v>
      </c>
      <c r="C8000" s="3">
        <v>34.700000000000003</v>
      </c>
      <c r="D8000" s="3">
        <v>19.84</v>
      </c>
    </row>
    <row r="8001" spans="1:4" x14ac:dyDescent="0.25">
      <c r="A8001" s="1" t="s">
        <v>11914</v>
      </c>
      <c r="B8001">
        <v>91</v>
      </c>
      <c r="C8001" s="3">
        <v>203.5</v>
      </c>
      <c r="D8001" s="3">
        <v>105.57</v>
      </c>
    </row>
    <row r="8002" spans="1:4" x14ac:dyDescent="0.25">
      <c r="A8002" s="1" t="s">
        <v>11915</v>
      </c>
      <c r="B8002">
        <v>2</v>
      </c>
      <c r="C8002" s="3">
        <v>3.04</v>
      </c>
      <c r="D8002" s="3">
        <v>0.19</v>
      </c>
    </row>
    <row r="8003" spans="1:4" x14ac:dyDescent="0.25">
      <c r="A8003" s="1" t="s">
        <v>11916</v>
      </c>
      <c r="B8003">
        <v>15</v>
      </c>
      <c r="C8003" s="3">
        <v>137.79</v>
      </c>
      <c r="D8003" s="3">
        <v>49.39</v>
      </c>
    </row>
    <row r="8004" spans="1:4" x14ac:dyDescent="0.25">
      <c r="A8004" s="1" t="s">
        <v>11917</v>
      </c>
      <c r="B8004">
        <v>77</v>
      </c>
      <c r="C8004" s="3">
        <v>222.44</v>
      </c>
      <c r="D8004" s="3">
        <v>106.32</v>
      </c>
    </row>
    <row r="8005" spans="1:4" x14ac:dyDescent="0.25">
      <c r="A8005" s="1" t="s">
        <v>11918</v>
      </c>
      <c r="B8005">
        <v>3</v>
      </c>
      <c r="C8005" s="3">
        <v>4.43</v>
      </c>
      <c r="D8005" s="3">
        <v>0.83</v>
      </c>
    </row>
    <row r="8006" spans="1:4" x14ac:dyDescent="0.25">
      <c r="A8006" s="1" t="s">
        <v>11919</v>
      </c>
      <c r="B8006">
        <v>11</v>
      </c>
      <c r="C8006" s="3">
        <v>155.16999999999999</v>
      </c>
      <c r="D8006" s="3">
        <v>41.66</v>
      </c>
    </row>
    <row r="8007" spans="1:4" x14ac:dyDescent="0.25">
      <c r="A8007" s="1" t="s">
        <v>11920</v>
      </c>
      <c r="B8007">
        <v>52</v>
      </c>
      <c r="C8007" s="3">
        <v>171.42</v>
      </c>
      <c r="D8007" s="3">
        <v>65.680000000000007</v>
      </c>
    </row>
    <row r="8008" spans="1:4" x14ac:dyDescent="0.25">
      <c r="A8008" s="1" t="s">
        <v>11921</v>
      </c>
      <c r="B8008">
        <v>6</v>
      </c>
      <c r="C8008" s="3">
        <v>13.23</v>
      </c>
      <c r="D8008" s="3">
        <v>0.8</v>
      </c>
    </row>
    <row r="8009" spans="1:4" x14ac:dyDescent="0.25">
      <c r="A8009" s="1" t="s">
        <v>11922</v>
      </c>
      <c r="B8009">
        <v>1</v>
      </c>
      <c r="C8009" s="3">
        <v>16.71</v>
      </c>
      <c r="D8009" s="3">
        <v>1.58</v>
      </c>
    </row>
    <row r="8010" spans="1:4" x14ac:dyDescent="0.25">
      <c r="A8010" s="1" t="s">
        <v>11923</v>
      </c>
      <c r="B8010">
        <v>0</v>
      </c>
      <c r="C8010" s="3">
        <v>0</v>
      </c>
      <c r="D8010" s="3">
        <v>0</v>
      </c>
    </row>
    <row r="8011" spans="1:4" x14ac:dyDescent="0.25">
      <c r="A8011" s="1" t="s">
        <v>11924</v>
      </c>
      <c r="B8011">
        <v>1</v>
      </c>
      <c r="C8011" s="3">
        <v>8.73</v>
      </c>
      <c r="D8011" s="3">
        <v>1.42</v>
      </c>
    </row>
    <row r="8012" spans="1:4" x14ac:dyDescent="0.25">
      <c r="A8012" s="1" t="s">
        <v>11925</v>
      </c>
      <c r="B8012">
        <v>1</v>
      </c>
      <c r="C8012" s="3">
        <v>10.57</v>
      </c>
      <c r="D8012" s="3">
        <v>1.83</v>
      </c>
    </row>
    <row r="8013" spans="1:4" x14ac:dyDescent="0.25">
      <c r="A8013" s="1" t="s">
        <v>11926</v>
      </c>
      <c r="B8013">
        <v>1</v>
      </c>
      <c r="C8013" s="3">
        <v>1.32</v>
      </c>
      <c r="D8013" s="3">
        <v>0.24</v>
      </c>
    </row>
    <row r="8014" spans="1:4" x14ac:dyDescent="0.25">
      <c r="A8014" s="1" t="s">
        <v>11927</v>
      </c>
      <c r="B8014">
        <v>3</v>
      </c>
      <c r="C8014" s="3">
        <v>34.89</v>
      </c>
      <c r="D8014" s="3">
        <v>5.84</v>
      </c>
    </row>
    <row r="8015" spans="1:4" x14ac:dyDescent="0.25">
      <c r="A8015" s="1" t="s">
        <v>11928</v>
      </c>
      <c r="B8015">
        <v>3</v>
      </c>
      <c r="C8015" s="3">
        <v>39.700000000000003</v>
      </c>
      <c r="D8015" s="3">
        <v>8.68</v>
      </c>
    </row>
    <row r="8016" spans="1:4" x14ac:dyDescent="0.25">
      <c r="A8016" s="1" t="s">
        <v>11929</v>
      </c>
      <c r="B8016">
        <v>1</v>
      </c>
      <c r="C8016" s="3">
        <v>11.41</v>
      </c>
      <c r="D8016" s="3">
        <v>5.36</v>
      </c>
    </row>
    <row r="8017" spans="1:4" x14ac:dyDescent="0.25">
      <c r="A8017" s="1" t="s">
        <v>11932</v>
      </c>
      <c r="B8017">
        <v>10</v>
      </c>
      <c r="C8017" s="3">
        <v>174.31</v>
      </c>
      <c r="D8017" s="3">
        <v>112.19</v>
      </c>
    </row>
    <row r="8018" spans="1:4" x14ac:dyDescent="0.25">
      <c r="A8018" s="1" t="s">
        <v>11933</v>
      </c>
      <c r="B8018">
        <v>19</v>
      </c>
      <c r="C8018" s="3">
        <v>238.44</v>
      </c>
      <c r="D8018" s="3">
        <v>96.76</v>
      </c>
    </row>
    <row r="8019" spans="1:4" x14ac:dyDescent="0.25">
      <c r="A8019" s="1" t="s">
        <v>11934</v>
      </c>
      <c r="B8019">
        <v>13</v>
      </c>
      <c r="C8019" s="3">
        <v>177.07</v>
      </c>
      <c r="D8019" s="3">
        <v>43.69</v>
      </c>
    </row>
    <row r="8020" spans="1:4" x14ac:dyDescent="0.25">
      <c r="A8020" s="1" t="s">
        <v>11935</v>
      </c>
      <c r="B8020">
        <v>47</v>
      </c>
      <c r="C8020" s="3">
        <v>594.27</v>
      </c>
      <c r="D8020" s="3">
        <v>222.76</v>
      </c>
    </row>
    <row r="8021" spans="1:4" x14ac:dyDescent="0.25">
      <c r="A8021" s="1" t="s">
        <v>11936</v>
      </c>
      <c r="B8021">
        <v>46</v>
      </c>
      <c r="C8021" s="3">
        <v>504.32</v>
      </c>
      <c r="D8021" s="3">
        <v>242.91</v>
      </c>
    </row>
    <row r="8022" spans="1:4" x14ac:dyDescent="0.25">
      <c r="A8022" s="1" t="s">
        <v>11939</v>
      </c>
      <c r="B8022">
        <v>5</v>
      </c>
      <c r="C8022" s="3">
        <v>21.86</v>
      </c>
      <c r="D8022" s="3">
        <v>8.32</v>
      </c>
    </row>
    <row r="8023" spans="1:4" x14ac:dyDescent="0.25">
      <c r="A8023" s="1" t="s">
        <v>11940</v>
      </c>
      <c r="B8023">
        <v>5</v>
      </c>
      <c r="C8023" s="3">
        <v>24.75</v>
      </c>
      <c r="D8023" s="3">
        <v>9.08</v>
      </c>
    </row>
    <row r="8024" spans="1:4" x14ac:dyDescent="0.25">
      <c r="A8024" s="1" t="s">
        <v>11941</v>
      </c>
      <c r="B8024">
        <v>2</v>
      </c>
      <c r="C8024" s="3">
        <v>11.24</v>
      </c>
      <c r="D8024" s="3">
        <v>3.37</v>
      </c>
    </row>
    <row r="8025" spans="1:4" x14ac:dyDescent="0.25">
      <c r="A8025" s="1" t="s">
        <v>11945</v>
      </c>
      <c r="B8025">
        <v>20</v>
      </c>
      <c r="C8025" s="3">
        <v>111.4</v>
      </c>
      <c r="D8025" s="3">
        <v>41.84</v>
      </c>
    </row>
    <row r="8026" spans="1:4" x14ac:dyDescent="0.25">
      <c r="A8026" s="1" t="s">
        <v>11946</v>
      </c>
      <c r="B8026">
        <v>7</v>
      </c>
      <c r="C8026" s="3">
        <v>9.14</v>
      </c>
      <c r="D8026" s="3">
        <v>2.68</v>
      </c>
    </row>
    <row r="8027" spans="1:4" x14ac:dyDescent="0.25">
      <c r="A8027" s="1" t="s">
        <v>11947</v>
      </c>
      <c r="B8027">
        <v>1</v>
      </c>
      <c r="C8027" s="3">
        <v>4.5199999999999996</v>
      </c>
      <c r="D8027" s="3">
        <v>1.28</v>
      </c>
    </row>
    <row r="8028" spans="1:4" x14ac:dyDescent="0.25">
      <c r="A8028" s="1" t="s">
        <v>11950</v>
      </c>
      <c r="B8028">
        <v>132</v>
      </c>
      <c r="C8028" s="3">
        <v>594.67999999999995</v>
      </c>
      <c r="D8028" s="3">
        <v>298.55</v>
      </c>
    </row>
    <row r="8029" spans="1:4" x14ac:dyDescent="0.25">
      <c r="A8029" s="1" t="s">
        <v>11951</v>
      </c>
      <c r="B8029">
        <v>3</v>
      </c>
      <c r="C8029" s="3">
        <v>9.36</v>
      </c>
      <c r="D8029" s="3">
        <v>0</v>
      </c>
    </row>
    <row r="8030" spans="1:4" x14ac:dyDescent="0.25">
      <c r="A8030" s="1" t="s">
        <v>11953</v>
      </c>
      <c r="B8030">
        <v>242</v>
      </c>
      <c r="C8030" s="3">
        <v>1191.4000000000001</v>
      </c>
      <c r="D8030" s="3">
        <v>642.88</v>
      </c>
    </row>
    <row r="8031" spans="1:4" x14ac:dyDescent="0.25">
      <c r="A8031" s="1" t="s">
        <v>11954</v>
      </c>
      <c r="B8031">
        <v>15</v>
      </c>
      <c r="C8031" s="3">
        <v>37.4</v>
      </c>
      <c r="D8031" s="3">
        <v>7.74</v>
      </c>
    </row>
    <row r="8032" spans="1:4" x14ac:dyDescent="0.25">
      <c r="A8032" s="1" t="s">
        <v>11956</v>
      </c>
      <c r="B8032">
        <v>16</v>
      </c>
      <c r="C8032" s="3">
        <v>119.84</v>
      </c>
      <c r="D8032" s="3">
        <v>53.23</v>
      </c>
    </row>
    <row r="8033" spans="1:4" x14ac:dyDescent="0.25">
      <c r="A8033" s="1" t="s">
        <v>11958</v>
      </c>
      <c r="B8033">
        <v>18</v>
      </c>
      <c r="C8033" s="3">
        <v>78.88</v>
      </c>
      <c r="D8033" s="3">
        <v>29.58</v>
      </c>
    </row>
    <row r="8034" spans="1:4" x14ac:dyDescent="0.25">
      <c r="A8034" s="1" t="s">
        <v>11959</v>
      </c>
      <c r="B8034">
        <v>1</v>
      </c>
      <c r="C8034" s="3">
        <v>4.8</v>
      </c>
      <c r="D8034" s="3">
        <v>0</v>
      </c>
    </row>
    <row r="8035" spans="1:4" x14ac:dyDescent="0.25">
      <c r="A8035" s="1" t="s">
        <v>11960</v>
      </c>
      <c r="B8035">
        <v>12</v>
      </c>
      <c r="C8035" s="3">
        <v>70.55</v>
      </c>
      <c r="D8035" s="3">
        <v>29.57</v>
      </c>
    </row>
    <row r="8036" spans="1:4" x14ac:dyDescent="0.25">
      <c r="A8036" s="1" t="s">
        <v>11961</v>
      </c>
      <c r="B8036">
        <v>1</v>
      </c>
      <c r="C8036" s="3">
        <v>2.6</v>
      </c>
      <c r="D8036" s="3">
        <v>1.2</v>
      </c>
    </row>
    <row r="8037" spans="1:4" x14ac:dyDescent="0.25">
      <c r="A8037" s="1" t="s">
        <v>11962</v>
      </c>
      <c r="B8037">
        <v>52</v>
      </c>
      <c r="C8037" s="3">
        <v>154.72</v>
      </c>
      <c r="D8037" s="3">
        <v>77.900000000000006</v>
      </c>
    </row>
    <row r="8038" spans="1:4" x14ac:dyDescent="0.25">
      <c r="A8038" s="1" t="s">
        <v>11963</v>
      </c>
      <c r="B8038">
        <v>42</v>
      </c>
      <c r="C8038" s="3">
        <v>77.47</v>
      </c>
      <c r="D8038" s="3">
        <v>35.46</v>
      </c>
    </row>
    <row r="8039" spans="1:4" x14ac:dyDescent="0.25">
      <c r="A8039" s="1" t="s">
        <v>11966</v>
      </c>
      <c r="B8039">
        <v>1</v>
      </c>
      <c r="C8039" s="3">
        <v>3.38</v>
      </c>
      <c r="D8039" s="3">
        <v>1.89</v>
      </c>
    </row>
    <row r="8040" spans="1:4" x14ac:dyDescent="0.25">
      <c r="A8040" s="1" t="s">
        <v>11967</v>
      </c>
      <c r="B8040">
        <v>6</v>
      </c>
      <c r="C8040" s="3">
        <v>31.56</v>
      </c>
      <c r="D8040" s="3">
        <v>4.5199999999999996</v>
      </c>
    </row>
    <row r="8041" spans="1:4" x14ac:dyDescent="0.25">
      <c r="A8041" s="1" t="s">
        <v>11968</v>
      </c>
      <c r="B8041">
        <v>41</v>
      </c>
      <c r="C8041" s="3">
        <v>287.77</v>
      </c>
      <c r="D8041" s="3">
        <v>145</v>
      </c>
    </row>
    <row r="8042" spans="1:4" x14ac:dyDescent="0.25">
      <c r="A8042" s="1" t="s">
        <v>11969</v>
      </c>
      <c r="B8042">
        <v>4</v>
      </c>
      <c r="C8042" s="3">
        <v>7.78</v>
      </c>
      <c r="D8042" s="3">
        <v>3.87</v>
      </c>
    </row>
    <row r="8043" spans="1:4" x14ac:dyDescent="0.25">
      <c r="A8043" s="1" t="s">
        <v>11972</v>
      </c>
      <c r="B8043">
        <v>104</v>
      </c>
      <c r="C8043" s="3">
        <v>1278.29</v>
      </c>
      <c r="D8043" s="3">
        <v>575.33000000000004</v>
      </c>
    </row>
    <row r="8044" spans="1:4" x14ac:dyDescent="0.25">
      <c r="A8044" s="1" t="s">
        <v>11973</v>
      </c>
      <c r="B8044">
        <v>34</v>
      </c>
      <c r="C8044" s="3">
        <v>210.49</v>
      </c>
      <c r="D8044" s="3">
        <v>89.36</v>
      </c>
    </row>
    <row r="8045" spans="1:4" x14ac:dyDescent="0.25">
      <c r="A8045" s="1" t="s">
        <v>11974</v>
      </c>
      <c r="B8045">
        <v>43</v>
      </c>
      <c r="C8045" s="3">
        <v>397.79</v>
      </c>
      <c r="D8045" s="3">
        <v>6.28</v>
      </c>
    </row>
    <row r="8046" spans="1:4" x14ac:dyDescent="0.25">
      <c r="A8046" s="1" t="s">
        <v>11975</v>
      </c>
      <c r="B8046">
        <v>29</v>
      </c>
      <c r="C8046" s="3">
        <v>121.08</v>
      </c>
      <c r="D8046" s="3">
        <v>109.7</v>
      </c>
    </row>
    <row r="8047" spans="1:4" x14ac:dyDescent="0.25">
      <c r="A8047" s="1" t="s">
        <v>11976</v>
      </c>
      <c r="B8047">
        <v>120</v>
      </c>
      <c r="C8047" s="3">
        <v>1127.56</v>
      </c>
      <c r="D8047" s="3">
        <v>483.06</v>
      </c>
    </row>
    <row r="8048" spans="1:4" x14ac:dyDescent="0.25">
      <c r="A8048" s="1" t="s">
        <v>11977</v>
      </c>
      <c r="B8048">
        <v>36</v>
      </c>
      <c r="C8048" s="3">
        <v>244.72</v>
      </c>
      <c r="D8048" s="3">
        <v>108.15</v>
      </c>
    </row>
    <row r="8049" spans="1:4" x14ac:dyDescent="0.25">
      <c r="A8049" s="1" t="s">
        <v>11978</v>
      </c>
      <c r="B8049">
        <v>48</v>
      </c>
      <c r="C8049" s="3">
        <v>321.77</v>
      </c>
      <c r="D8049" s="3">
        <v>148.07</v>
      </c>
    </row>
    <row r="8050" spans="1:4" x14ac:dyDescent="0.25">
      <c r="A8050" s="1" t="s">
        <v>11989</v>
      </c>
      <c r="B8050">
        <v>1</v>
      </c>
      <c r="C8050" s="3">
        <v>18.97</v>
      </c>
      <c r="D8050" s="3">
        <v>1.79</v>
      </c>
    </row>
    <row r="8051" spans="1:4" x14ac:dyDescent="0.25">
      <c r="A8051" s="1" t="s">
        <v>11999</v>
      </c>
      <c r="B8051">
        <v>1</v>
      </c>
      <c r="C8051" s="3">
        <v>6.07</v>
      </c>
      <c r="D8051" s="3">
        <v>0.5</v>
      </c>
    </row>
    <row r="8052" spans="1:4" x14ac:dyDescent="0.25">
      <c r="A8052" s="1" t="s">
        <v>12000</v>
      </c>
      <c r="B8052">
        <v>39</v>
      </c>
      <c r="C8052" s="3">
        <v>144.75</v>
      </c>
      <c r="D8052" s="3">
        <v>84.45</v>
      </c>
    </row>
    <row r="8053" spans="1:4" x14ac:dyDescent="0.25">
      <c r="A8053" s="1" t="s">
        <v>12001</v>
      </c>
      <c r="B8053">
        <v>37</v>
      </c>
      <c r="C8053" s="3">
        <v>172.12</v>
      </c>
      <c r="D8053" s="3">
        <v>66.44</v>
      </c>
    </row>
    <row r="8054" spans="1:4" x14ac:dyDescent="0.25">
      <c r="A8054" s="1" t="s">
        <v>12002</v>
      </c>
      <c r="B8054">
        <v>19</v>
      </c>
      <c r="C8054" s="3">
        <v>199.7</v>
      </c>
      <c r="D8054" s="3">
        <v>55</v>
      </c>
    </row>
    <row r="8055" spans="1:4" x14ac:dyDescent="0.25">
      <c r="A8055" s="1" t="s">
        <v>12005</v>
      </c>
      <c r="B8055">
        <v>35</v>
      </c>
      <c r="C8055" s="3">
        <v>160.03</v>
      </c>
      <c r="D8055" s="3">
        <v>71.349999999999994</v>
      </c>
    </row>
    <row r="8056" spans="1:4" x14ac:dyDescent="0.25">
      <c r="A8056" s="1" t="s">
        <v>12006</v>
      </c>
      <c r="B8056">
        <v>17</v>
      </c>
      <c r="C8056" s="3">
        <v>19.559999999999999</v>
      </c>
      <c r="D8056" s="3">
        <v>7.05</v>
      </c>
    </row>
    <row r="8057" spans="1:4" x14ac:dyDescent="0.25">
      <c r="A8057" s="1" t="s">
        <v>12007</v>
      </c>
      <c r="B8057">
        <v>1</v>
      </c>
      <c r="C8057" s="3">
        <v>0.26</v>
      </c>
      <c r="D8057" s="3">
        <v>0.04</v>
      </c>
    </row>
    <row r="8058" spans="1:4" x14ac:dyDescent="0.25">
      <c r="A8058" s="1" t="s">
        <v>12008</v>
      </c>
      <c r="B8058">
        <v>6</v>
      </c>
      <c r="C8058" s="3">
        <v>5.88</v>
      </c>
      <c r="D8058" s="3">
        <v>-0.03</v>
      </c>
    </row>
    <row r="8059" spans="1:4" x14ac:dyDescent="0.25">
      <c r="A8059" s="1" t="s">
        <v>12009</v>
      </c>
      <c r="B8059">
        <v>9</v>
      </c>
      <c r="C8059" s="3">
        <v>32.5</v>
      </c>
      <c r="D8059" s="3">
        <v>7.76</v>
      </c>
    </row>
    <row r="8060" spans="1:4" x14ac:dyDescent="0.25">
      <c r="A8060" s="1" t="s">
        <v>12010</v>
      </c>
      <c r="B8060">
        <v>1</v>
      </c>
      <c r="C8060" s="3">
        <v>3</v>
      </c>
      <c r="D8060" s="3">
        <v>0</v>
      </c>
    </row>
    <row r="8061" spans="1:4" x14ac:dyDescent="0.25">
      <c r="A8061" s="1" t="s">
        <v>12011</v>
      </c>
      <c r="B8061">
        <v>94</v>
      </c>
      <c r="C8061" s="3">
        <v>102.21</v>
      </c>
      <c r="D8061" s="3">
        <v>59.67</v>
      </c>
    </row>
    <row r="8062" spans="1:4" x14ac:dyDescent="0.25">
      <c r="A8062" s="1" t="s">
        <v>12012</v>
      </c>
      <c r="B8062">
        <v>1</v>
      </c>
      <c r="C8062" s="3">
        <v>0.93</v>
      </c>
      <c r="D8062" s="3">
        <v>0</v>
      </c>
    </row>
    <row r="8063" spans="1:4" x14ac:dyDescent="0.25">
      <c r="A8063" s="1" t="s">
        <v>12013</v>
      </c>
      <c r="B8063">
        <v>80</v>
      </c>
      <c r="C8063" s="3">
        <v>316.67</v>
      </c>
      <c r="D8063" s="3">
        <v>150.94999999999999</v>
      </c>
    </row>
    <row r="8064" spans="1:4" x14ac:dyDescent="0.25">
      <c r="A8064" s="1" t="s">
        <v>12016</v>
      </c>
      <c r="B8064">
        <v>24</v>
      </c>
      <c r="C8064" s="3">
        <v>98.95</v>
      </c>
      <c r="D8064" s="3">
        <v>46.02</v>
      </c>
    </row>
    <row r="8065" spans="1:4" x14ac:dyDescent="0.25">
      <c r="A8065" s="1" t="s">
        <v>12017</v>
      </c>
      <c r="B8065">
        <v>10</v>
      </c>
      <c r="C8065" s="3">
        <v>19</v>
      </c>
      <c r="D8065" s="3">
        <v>0</v>
      </c>
    </row>
    <row r="8066" spans="1:4" x14ac:dyDescent="0.25">
      <c r="A8066" s="1" t="s">
        <v>12018</v>
      </c>
      <c r="B8066">
        <v>70</v>
      </c>
      <c r="C8066" s="3">
        <v>327.33</v>
      </c>
      <c r="D8066" s="3">
        <v>173.51</v>
      </c>
    </row>
    <row r="8067" spans="1:4" x14ac:dyDescent="0.25">
      <c r="A8067" s="1" t="s">
        <v>12019</v>
      </c>
      <c r="B8067">
        <v>13</v>
      </c>
      <c r="C8067" s="3">
        <v>22</v>
      </c>
      <c r="D8067" s="3">
        <v>1.07</v>
      </c>
    </row>
    <row r="8068" spans="1:4" x14ac:dyDescent="0.25">
      <c r="A8068" s="1" t="s">
        <v>12020</v>
      </c>
      <c r="B8068">
        <v>21</v>
      </c>
      <c r="C8068" s="3">
        <v>92.21</v>
      </c>
      <c r="D8068" s="3">
        <v>41.36</v>
      </c>
    </row>
    <row r="8069" spans="1:4" x14ac:dyDescent="0.25">
      <c r="A8069" s="1" t="s">
        <v>12021</v>
      </c>
      <c r="B8069">
        <v>1</v>
      </c>
      <c r="C8069" s="3">
        <v>3</v>
      </c>
      <c r="D8069" s="3">
        <v>0.01</v>
      </c>
    </row>
    <row r="8070" spans="1:4" x14ac:dyDescent="0.25">
      <c r="A8070" s="1" t="s">
        <v>12022</v>
      </c>
      <c r="B8070">
        <v>19</v>
      </c>
      <c r="C8070" s="3">
        <v>105.25</v>
      </c>
      <c r="D8070" s="3">
        <v>44.16</v>
      </c>
    </row>
    <row r="8071" spans="1:4" x14ac:dyDescent="0.25">
      <c r="A8071" s="1" t="s">
        <v>12023</v>
      </c>
      <c r="B8071">
        <v>1</v>
      </c>
      <c r="C8071" s="3">
        <v>1.36</v>
      </c>
      <c r="D8071" s="3">
        <v>0</v>
      </c>
    </row>
    <row r="8072" spans="1:4" x14ac:dyDescent="0.25">
      <c r="A8072" s="1" t="s">
        <v>12024</v>
      </c>
      <c r="B8072">
        <v>23</v>
      </c>
      <c r="C8072" s="3">
        <v>96.37</v>
      </c>
      <c r="D8072" s="3">
        <v>35.17</v>
      </c>
    </row>
    <row r="8073" spans="1:4" x14ac:dyDescent="0.25">
      <c r="A8073" s="1" t="s">
        <v>12025</v>
      </c>
      <c r="B8073">
        <v>2</v>
      </c>
      <c r="C8073" s="3">
        <v>5.3</v>
      </c>
      <c r="D8073" s="3">
        <v>1.36</v>
      </c>
    </row>
    <row r="8074" spans="1:4" x14ac:dyDescent="0.25">
      <c r="A8074" s="1" t="s">
        <v>12026</v>
      </c>
      <c r="B8074">
        <v>3</v>
      </c>
      <c r="C8074" s="3">
        <v>31.5</v>
      </c>
      <c r="D8074" s="3">
        <v>24.78</v>
      </c>
    </row>
    <row r="8075" spans="1:4" x14ac:dyDescent="0.25">
      <c r="A8075" s="1" t="s">
        <v>12027</v>
      </c>
      <c r="B8075">
        <v>151</v>
      </c>
      <c r="C8075" s="3">
        <v>154.27000000000001</v>
      </c>
      <c r="D8075" s="3">
        <v>87.74</v>
      </c>
    </row>
    <row r="8076" spans="1:4" x14ac:dyDescent="0.25">
      <c r="A8076" s="1" t="s">
        <v>12028</v>
      </c>
      <c r="B8076">
        <v>9</v>
      </c>
      <c r="C8076" s="3">
        <v>2.14</v>
      </c>
      <c r="D8076" s="3">
        <v>0.56000000000000005</v>
      </c>
    </row>
    <row r="8077" spans="1:4" x14ac:dyDescent="0.25">
      <c r="A8077" s="1" t="s">
        <v>12029</v>
      </c>
      <c r="B8077">
        <v>2</v>
      </c>
      <c r="C8077" s="3">
        <v>1.38</v>
      </c>
      <c r="D8077" s="3">
        <v>-7.02</v>
      </c>
    </row>
    <row r="8078" spans="1:4" x14ac:dyDescent="0.25">
      <c r="A8078" s="1" t="s">
        <v>12030</v>
      </c>
      <c r="B8078">
        <v>135</v>
      </c>
      <c r="C8078" s="3">
        <v>599.72</v>
      </c>
      <c r="D8078" s="3">
        <v>366.62</v>
      </c>
    </row>
    <row r="8079" spans="1:4" x14ac:dyDescent="0.25">
      <c r="A8079" s="1" t="s">
        <v>12031</v>
      </c>
      <c r="B8079">
        <v>8</v>
      </c>
      <c r="C8079" s="3">
        <v>14.84</v>
      </c>
      <c r="D8079" s="3">
        <v>4.82</v>
      </c>
    </row>
    <row r="8080" spans="1:4" x14ac:dyDescent="0.25">
      <c r="A8080" s="1" t="s">
        <v>12032</v>
      </c>
      <c r="B8080">
        <v>2</v>
      </c>
      <c r="C8080" s="3">
        <v>2.66</v>
      </c>
      <c r="D8080" s="3">
        <v>0.06</v>
      </c>
    </row>
    <row r="8081" spans="1:4" x14ac:dyDescent="0.25">
      <c r="A8081" s="1" t="s">
        <v>12033</v>
      </c>
      <c r="B8081">
        <v>3</v>
      </c>
      <c r="C8081" s="3">
        <v>17.79</v>
      </c>
      <c r="D8081" s="3">
        <v>4.03</v>
      </c>
    </row>
    <row r="8082" spans="1:4" x14ac:dyDescent="0.25">
      <c r="A8082" s="1" t="s">
        <v>12034</v>
      </c>
      <c r="B8082">
        <v>1</v>
      </c>
      <c r="C8082" s="3">
        <v>1.36</v>
      </c>
      <c r="D8082" s="3">
        <v>0.62</v>
      </c>
    </row>
    <row r="8083" spans="1:4" x14ac:dyDescent="0.25">
      <c r="A8083" s="1" t="s">
        <v>12035</v>
      </c>
      <c r="B8083">
        <v>29</v>
      </c>
      <c r="C8083" s="3">
        <v>174.25</v>
      </c>
      <c r="D8083" s="3">
        <v>70.66</v>
      </c>
    </row>
    <row r="8084" spans="1:4" x14ac:dyDescent="0.25">
      <c r="A8084" s="1" t="s">
        <v>12036</v>
      </c>
      <c r="B8084">
        <v>1</v>
      </c>
      <c r="C8084" s="3">
        <v>4.5</v>
      </c>
      <c r="D8084" s="3">
        <v>0</v>
      </c>
    </row>
    <row r="8085" spans="1:4" x14ac:dyDescent="0.25">
      <c r="A8085" s="1" t="s">
        <v>12037</v>
      </c>
      <c r="B8085">
        <v>12</v>
      </c>
      <c r="C8085" s="3">
        <v>63.52</v>
      </c>
      <c r="D8085" s="3">
        <v>29.09</v>
      </c>
    </row>
    <row r="8086" spans="1:4" x14ac:dyDescent="0.25">
      <c r="A8086" s="1" t="s">
        <v>12038</v>
      </c>
      <c r="B8086">
        <v>1</v>
      </c>
      <c r="C8086" s="3">
        <v>3.26</v>
      </c>
      <c r="D8086" s="3">
        <v>0</v>
      </c>
    </row>
    <row r="8087" spans="1:4" x14ac:dyDescent="0.25">
      <c r="A8087" s="1" t="s">
        <v>12039</v>
      </c>
      <c r="B8087">
        <v>78</v>
      </c>
      <c r="C8087" s="3">
        <v>273.68</v>
      </c>
      <c r="D8087" s="3">
        <v>114.32</v>
      </c>
    </row>
    <row r="8088" spans="1:4" x14ac:dyDescent="0.25">
      <c r="A8088" s="1" t="s">
        <v>12040</v>
      </c>
      <c r="B8088">
        <v>11</v>
      </c>
      <c r="C8088" s="3">
        <v>5</v>
      </c>
      <c r="D8088" s="3">
        <v>0</v>
      </c>
    </row>
    <row r="8089" spans="1:4" x14ac:dyDescent="0.25">
      <c r="A8089" s="1" t="s">
        <v>12041</v>
      </c>
      <c r="B8089">
        <v>77</v>
      </c>
      <c r="C8089" s="3">
        <v>267.44</v>
      </c>
      <c r="D8089" s="3">
        <v>136.06</v>
      </c>
    </row>
    <row r="8090" spans="1:4" x14ac:dyDescent="0.25">
      <c r="A8090" s="1" t="s">
        <v>12042</v>
      </c>
      <c r="B8090">
        <v>2</v>
      </c>
      <c r="C8090" s="3">
        <v>3.34</v>
      </c>
      <c r="D8090" s="3">
        <v>0.77</v>
      </c>
    </row>
    <row r="8091" spans="1:4" x14ac:dyDescent="0.25">
      <c r="A8091" s="1" t="s">
        <v>12043</v>
      </c>
      <c r="B8091">
        <v>109</v>
      </c>
      <c r="C8091" s="3">
        <v>345.96</v>
      </c>
      <c r="D8091" s="3">
        <v>137.61000000000001</v>
      </c>
    </row>
    <row r="8092" spans="1:4" x14ac:dyDescent="0.25">
      <c r="A8092" s="1" t="s">
        <v>12044</v>
      </c>
      <c r="B8092">
        <v>3</v>
      </c>
      <c r="C8092" s="3">
        <v>6.42</v>
      </c>
      <c r="D8092" s="3">
        <v>0.7</v>
      </c>
    </row>
    <row r="8093" spans="1:4" x14ac:dyDescent="0.25">
      <c r="A8093" s="1" t="s">
        <v>12045</v>
      </c>
      <c r="B8093">
        <v>11</v>
      </c>
      <c r="C8093" s="3">
        <v>137.96</v>
      </c>
      <c r="D8093" s="3">
        <v>45.25</v>
      </c>
    </row>
    <row r="8094" spans="1:4" x14ac:dyDescent="0.25">
      <c r="A8094" s="1" t="s">
        <v>12046</v>
      </c>
      <c r="B8094">
        <v>55</v>
      </c>
      <c r="C8094" s="3">
        <v>130.97999999999999</v>
      </c>
      <c r="D8094" s="3">
        <v>42.91</v>
      </c>
    </row>
    <row r="8095" spans="1:4" x14ac:dyDescent="0.25">
      <c r="A8095" s="1" t="s">
        <v>12047</v>
      </c>
      <c r="B8095">
        <v>2</v>
      </c>
      <c r="C8095" s="3">
        <v>3.04</v>
      </c>
      <c r="D8095" s="3">
        <v>1.67</v>
      </c>
    </row>
    <row r="8096" spans="1:4" x14ac:dyDescent="0.25">
      <c r="A8096" s="1" t="s">
        <v>12048</v>
      </c>
      <c r="B8096">
        <v>3</v>
      </c>
      <c r="C8096" s="3">
        <v>35.1</v>
      </c>
      <c r="D8096" s="3">
        <v>22.74</v>
      </c>
    </row>
    <row r="8097" spans="1:4" x14ac:dyDescent="0.25">
      <c r="A8097" s="1" t="s">
        <v>12049</v>
      </c>
      <c r="B8097">
        <v>14</v>
      </c>
      <c r="C8097" s="3">
        <v>78.66</v>
      </c>
      <c r="D8097" s="3">
        <v>47.72</v>
      </c>
    </row>
    <row r="8098" spans="1:4" x14ac:dyDescent="0.25">
      <c r="A8098" s="1" t="s">
        <v>12052</v>
      </c>
      <c r="B8098">
        <v>53</v>
      </c>
      <c r="C8098" s="3">
        <v>248.72</v>
      </c>
      <c r="D8098" s="3">
        <v>122.39</v>
      </c>
    </row>
    <row r="8099" spans="1:4" x14ac:dyDescent="0.25">
      <c r="A8099" s="1" t="s">
        <v>12053</v>
      </c>
      <c r="B8099">
        <v>3</v>
      </c>
      <c r="C8099" s="3">
        <v>4.95</v>
      </c>
      <c r="D8099" s="3">
        <v>0.02</v>
      </c>
    </row>
    <row r="8100" spans="1:4" x14ac:dyDescent="0.25">
      <c r="A8100" s="1" t="s">
        <v>12054</v>
      </c>
      <c r="B8100">
        <v>135</v>
      </c>
      <c r="C8100" s="3">
        <v>477.69</v>
      </c>
      <c r="D8100" s="3">
        <v>216.81</v>
      </c>
    </row>
    <row r="8101" spans="1:4" x14ac:dyDescent="0.25">
      <c r="A8101" s="1" t="s">
        <v>12055</v>
      </c>
      <c r="B8101">
        <v>8</v>
      </c>
      <c r="C8101" s="3">
        <v>16.239999999999998</v>
      </c>
      <c r="D8101" s="3">
        <v>2.02</v>
      </c>
    </row>
    <row r="8102" spans="1:4" x14ac:dyDescent="0.25">
      <c r="A8102" s="1" t="s">
        <v>12056</v>
      </c>
      <c r="B8102">
        <v>223</v>
      </c>
      <c r="C8102" s="3">
        <v>286.05</v>
      </c>
      <c r="D8102" s="3">
        <v>135.71</v>
      </c>
    </row>
    <row r="8103" spans="1:4" x14ac:dyDescent="0.25">
      <c r="A8103" s="1" t="s">
        <v>12057</v>
      </c>
      <c r="B8103">
        <v>8</v>
      </c>
      <c r="C8103" s="3">
        <v>2.12</v>
      </c>
      <c r="D8103" s="3">
        <v>0.25</v>
      </c>
    </row>
    <row r="8104" spans="1:4" x14ac:dyDescent="0.25">
      <c r="A8104" s="1" t="s">
        <v>12058</v>
      </c>
      <c r="B8104">
        <v>29</v>
      </c>
      <c r="C8104" s="3">
        <v>23.22</v>
      </c>
      <c r="D8104" s="3">
        <v>0.82</v>
      </c>
    </row>
    <row r="8105" spans="1:4" x14ac:dyDescent="0.25">
      <c r="A8105" s="1" t="s">
        <v>12059</v>
      </c>
      <c r="B8105">
        <v>215</v>
      </c>
      <c r="C8105" s="3">
        <v>1258.9100000000001</v>
      </c>
      <c r="D8105" s="3">
        <v>601.04</v>
      </c>
    </row>
    <row r="8106" spans="1:4" x14ac:dyDescent="0.25">
      <c r="A8106" s="1" t="s">
        <v>12060</v>
      </c>
      <c r="B8106">
        <v>6</v>
      </c>
      <c r="C8106" s="3">
        <v>28.09</v>
      </c>
      <c r="D8106" s="3">
        <v>13.51</v>
      </c>
    </row>
    <row r="8107" spans="1:4" x14ac:dyDescent="0.25">
      <c r="A8107" s="1" t="s">
        <v>12063</v>
      </c>
      <c r="B8107">
        <v>174</v>
      </c>
      <c r="C8107" s="3">
        <v>1463.49</v>
      </c>
      <c r="D8107" s="3">
        <v>852.54</v>
      </c>
    </row>
    <row r="8108" spans="1:4" x14ac:dyDescent="0.25">
      <c r="A8108" s="1" t="s">
        <v>12064</v>
      </c>
      <c r="B8108">
        <v>2</v>
      </c>
      <c r="C8108" s="3">
        <v>10.08</v>
      </c>
      <c r="D8108" s="3">
        <v>1.46</v>
      </c>
    </row>
    <row r="8109" spans="1:4" x14ac:dyDescent="0.25">
      <c r="A8109" s="1" t="s">
        <v>12065</v>
      </c>
      <c r="B8109">
        <v>1</v>
      </c>
      <c r="C8109" s="3">
        <v>5.98</v>
      </c>
      <c r="D8109" s="3">
        <v>4.13</v>
      </c>
    </row>
    <row r="8110" spans="1:4" x14ac:dyDescent="0.25">
      <c r="A8110" s="1" t="s">
        <v>12066</v>
      </c>
      <c r="B8110">
        <v>2</v>
      </c>
      <c r="C8110" s="3">
        <v>15</v>
      </c>
      <c r="D8110" s="3">
        <v>4.9400000000000004</v>
      </c>
    </row>
    <row r="8111" spans="1:4" x14ac:dyDescent="0.25">
      <c r="A8111" s="1" t="s">
        <v>12067</v>
      </c>
      <c r="B8111">
        <v>0</v>
      </c>
      <c r="C8111" s="3">
        <v>0</v>
      </c>
      <c r="D8111" s="3">
        <v>0</v>
      </c>
    </row>
    <row r="8112" spans="1:4" x14ac:dyDescent="0.25">
      <c r="A8112" s="1" t="s">
        <v>12068</v>
      </c>
      <c r="B8112">
        <v>22</v>
      </c>
      <c r="C8112" s="3">
        <v>95.66</v>
      </c>
      <c r="D8112" s="3">
        <v>43.69</v>
      </c>
    </row>
    <row r="8113" spans="1:4" x14ac:dyDescent="0.25">
      <c r="A8113" s="1" t="s">
        <v>12069</v>
      </c>
      <c r="B8113">
        <v>3</v>
      </c>
      <c r="C8113" s="3">
        <v>4.1399999999999997</v>
      </c>
      <c r="D8113" s="3">
        <v>0.84</v>
      </c>
    </row>
    <row r="8114" spans="1:4" x14ac:dyDescent="0.25">
      <c r="A8114" s="1" t="s">
        <v>12070</v>
      </c>
      <c r="B8114">
        <v>160</v>
      </c>
      <c r="C8114" s="3">
        <v>278.75</v>
      </c>
      <c r="D8114" s="3">
        <v>131.33000000000001</v>
      </c>
    </row>
    <row r="8115" spans="1:4" x14ac:dyDescent="0.25">
      <c r="A8115" s="1" t="s">
        <v>12071</v>
      </c>
      <c r="B8115">
        <v>28</v>
      </c>
      <c r="C8115" s="3">
        <v>25.66</v>
      </c>
      <c r="D8115" s="3">
        <v>6.69</v>
      </c>
    </row>
    <row r="8116" spans="1:4" x14ac:dyDescent="0.25">
      <c r="A8116" s="1" t="s">
        <v>12072</v>
      </c>
      <c r="B8116">
        <v>135</v>
      </c>
      <c r="C8116" s="3">
        <v>960.04</v>
      </c>
      <c r="D8116" s="3">
        <v>419.35</v>
      </c>
    </row>
    <row r="8117" spans="1:4" x14ac:dyDescent="0.25">
      <c r="A8117" s="1" t="s">
        <v>12073</v>
      </c>
      <c r="B8117">
        <v>1</v>
      </c>
      <c r="C8117" s="3">
        <v>1.04</v>
      </c>
      <c r="D8117" s="3">
        <v>0</v>
      </c>
    </row>
    <row r="8118" spans="1:4" x14ac:dyDescent="0.25">
      <c r="A8118" s="1" t="s">
        <v>12074</v>
      </c>
      <c r="B8118">
        <v>9</v>
      </c>
      <c r="C8118" s="3">
        <v>43.99</v>
      </c>
      <c r="D8118" s="3">
        <v>27.22</v>
      </c>
    </row>
    <row r="8119" spans="1:4" x14ac:dyDescent="0.25">
      <c r="A8119" s="1" t="s">
        <v>12075</v>
      </c>
      <c r="B8119">
        <v>72</v>
      </c>
      <c r="C8119" s="3">
        <v>266.2</v>
      </c>
      <c r="D8119" s="3">
        <v>137.71</v>
      </c>
    </row>
    <row r="8120" spans="1:4" x14ac:dyDescent="0.25">
      <c r="A8120" s="1" t="s">
        <v>12076</v>
      </c>
      <c r="B8120">
        <v>3</v>
      </c>
      <c r="C8120" s="3">
        <v>7.6</v>
      </c>
      <c r="D8120" s="3">
        <v>2.64</v>
      </c>
    </row>
    <row r="8121" spans="1:4" x14ac:dyDescent="0.25">
      <c r="A8121" s="1" t="s">
        <v>12077</v>
      </c>
      <c r="B8121">
        <v>13</v>
      </c>
      <c r="C8121" s="3">
        <v>169.36</v>
      </c>
      <c r="D8121" s="3">
        <v>107.14</v>
      </c>
    </row>
    <row r="8122" spans="1:4" x14ac:dyDescent="0.25">
      <c r="A8122" s="1" t="s">
        <v>12078</v>
      </c>
      <c r="B8122">
        <v>50</v>
      </c>
      <c r="C8122" s="3">
        <v>247.23</v>
      </c>
      <c r="D8122" s="3">
        <v>119.99</v>
      </c>
    </row>
    <row r="8123" spans="1:4" x14ac:dyDescent="0.25">
      <c r="A8123" s="1" t="s">
        <v>12079</v>
      </c>
      <c r="B8123">
        <v>1</v>
      </c>
      <c r="C8123" s="3">
        <v>3.9</v>
      </c>
      <c r="D8123" s="3">
        <v>0</v>
      </c>
    </row>
    <row r="8124" spans="1:4" x14ac:dyDescent="0.25">
      <c r="A8124" s="1" t="s">
        <v>12080</v>
      </c>
      <c r="B8124">
        <v>1</v>
      </c>
      <c r="C8124" s="3">
        <v>8.26</v>
      </c>
      <c r="D8124" s="3">
        <v>0.76</v>
      </c>
    </row>
    <row r="8125" spans="1:4" x14ac:dyDescent="0.25">
      <c r="A8125" s="1" t="s">
        <v>12083</v>
      </c>
      <c r="B8125">
        <v>17</v>
      </c>
      <c r="C8125" s="3">
        <v>73.459999999999994</v>
      </c>
      <c r="D8125" s="3">
        <v>16.420000000000002</v>
      </c>
    </row>
    <row r="8126" spans="1:4" x14ac:dyDescent="0.25">
      <c r="A8126" s="1" t="s">
        <v>12084</v>
      </c>
      <c r="B8126">
        <v>2</v>
      </c>
      <c r="C8126" s="3">
        <v>5.46</v>
      </c>
      <c r="D8126" s="3">
        <v>0</v>
      </c>
    </row>
    <row r="8127" spans="1:4" x14ac:dyDescent="0.25">
      <c r="A8127" s="1" t="s">
        <v>12085</v>
      </c>
      <c r="B8127">
        <v>68</v>
      </c>
      <c r="C8127" s="3">
        <v>276.31</v>
      </c>
      <c r="D8127" s="3">
        <v>132.63</v>
      </c>
    </row>
    <row r="8128" spans="1:4" x14ac:dyDescent="0.25">
      <c r="A8128" s="1" t="s">
        <v>12087</v>
      </c>
      <c r="B8128">
        <v>16</v>
      </c>
      <c r="C8128" s="3">
        <v>94.46</v>
      </c>
      <c r="D8128" s="3">
        <v>40.369999999999997</v>
      </c>
    </row>
    <row r="8129" spans="1:4" x14ac:dyDescent="0.25">
      <c r="A8129" s="1" t="s">
        <v>12088</v>
      </c>
      <c r="B8129">
        <v>18</v>
      </c>
      <c r="C8129" s="3">
        <v>56.62</v>
      </c>
      <c r="D8129" s="3">
        <v>22.69</v>
      </c>
    </row>
    <row r="8130" spans="1:4" x14ac:dyDescent="0.25">
      <c r="A8130" s="1" t="s">
        <v>12089</v>
      </c>
      <c r="B8130">
        <v>1</v>
      </c>
      <c r="C8130" s="3">
        <v>1.63</v>
      </c>
      <c r="D8130" s="3">
        <v>0.15</v>
      </c>
    </row>
    <row r="8131" spans="1:4" x14ac:dyDescent="0.25">
      <c r="A8131" s="1" t="s">
        <v>12090</v>
      </c>
      <c r="B8131">
        <v>75</v>
      </c>
      <c r="C8131" s="3">
        <v>174.25</v>
      </c>
      <c r="D8131" s="3">
        <v>54.55</v>
      </c>
    </row>
    <row r="8132" spans="1:4" x14ac:dyDescent="0.25">
      <c r="A8132" s="1" t="s">
        <v>12091</v>
      </c>
      <c r="B8132">
        <v>7</v>
      </c>
      <c r="C8132" s="3">
        <v>1.4</v>
      </c>
      <c r="D8132" s="3">
        <v>0.36</v>
      </c>
    </row>
    <row r="8133" spans="1:4" x14ac:dyDescent="0.25">
      <c r="A8133" s="1" t="s">
        <v>12092</v>
      </c>
      <c r="B8133">
        <v>4</v>
      </c>
      <c r="C8133" s="3">
        <v>5.52</v>
      </c>
      <c r="D8133" s="3">
        <v>0.78</v>
      </c>
    </row>
    <row r="8134" spans="1:4" x14ac:dyDescent="0.25">
      <c r="A8134" s="1" t="s">
        <v>12093</v>
      </c>
      <c r="B8134">
        <v>34</v>
      </c>
      <c r="C8134" s="3">
        <v>264.86</v>
      </c>
      <c r="D8134" s="3">
        <v>94.24</v>
      </c>
    </row>
    <row r="8135" spans="1:4" x14ac:dyDescent="0.25">
      <c r="A8135" s="1" t="s">
        <v>12094</v>
      </c>
      <c r="B8135">
        <v>88</v>
      </c>
      <c r="C8135" s="3">
        <v>339.98</v>
      </c>
      <c r="D8135" s="3">
        <v>155.35</v>
      </c>
    </row>
    <row r="8136" spans="1:4" x14ac:dyDescent="0.25">
      <c r="A8136" s="1" t="s">
        <v>12095</v>
      </c>
      <c r="B8136">
        <v>4</v>
      </c>
      <c r="C8136" s="3">
        <v>10.16</v>
      </c>
      <c r="D8136" s="3">
        <v>2.2799999999999998</v>
      </c>
    </row>
    <row r="8137" spans="1:4" x14ac:dyDescent="0.25">
      <c r="A8137" s="1" t="s">
        <v>12096</v>
      </c>
      <c r="B8137">
        <v>23</v>
      </c>
      <c r="C8137" s="3">
        <v>387.72</v>
      </c>
      <c r="D8137" s="3">
        <v>177.87</v>
      </c>
    </row>
    <row r="8138" spans="1:4" x14ac:dyDescent="0.25">
      <c r="A8138" s="1" t="s">
        <v>12097</v>
      </c>
      <c r="B8138">
        <v>3</v>
      </c>
      <c r="C8138" s="3">
        <v>4.34</v>
      </c>
      <c r="D8138" s="3">
        <v>0</v>
      </c>
    </row>
    <row r="8139" spans="1:4" x14ac:dyDescent="0.25">
      <c r="A8139" s="1" t="s">
        <v>12100</v>
      </c>
      <c r="B8139">
        <v>16</v>
      </c>
      <c r="C8139" s="3">
        <v>104.24</v>
      </c>
      <c r="D8139" s="3">
        <v>40.049999999999997</v>
      </c>
    </row>
    <row r="8140" spans="1:4" x14ac:dyDescent="0.25">
      <c r="A8140" s="1" t="s">
        <v>12101</v>
      </c>
      <c r="B8140">
        <v>1</v>
      </c>
      <c r="C8140" s="3">
        <v>12</v>
      </c>
      <c r="D8140" s="3">
        <v>1.28</v>
      </c>
    </row>
    <row r="8141" spans="1:4" x14ac:dyDescent="0.25">
      <c r="A8141" s="1" t="s">
        <v>12102</v>
      </c>
      <c r="B8141">
        <v>20</v>
      </c>
      <c r="C8141" s="3">
        <v>66.63</v>
      </c>
      <c r="D8141" s="3">
        <v>32.81</v>
      </c>
    </row>
    <row r="8142" spans="1:4" x14ac:dyDescent="0.25">
      <c r="A8142" s="1" t="s">
        <v>12103</v>
      </c>
      <c r="B8142">
        <v>1</v>
      </c>
      <c r="C8142" s="3">
        <v>2.5</v>
      </c>
      <c r="D8142" s="3">
        <v>0.3</v>
      </c>
    </row>
    <row r="8143" spans="1:4" x14ac:dyDescent="0.25">
      <c r="A8143" s="1" t="s">
        <v>12104</v>
      </c>
      <c r="B8143">
        <v>11</v>
      </c>
      <c r="C8143" s="3">
        <v>71.63</v>
      </c>
      <c r="D8143" s="3">
        <v>27.04</v>
      </c>
    </row>
    <row r="8144" spans="1:4" x14ac:dyDescent="0.25">
      <c r="A8144" s="1" t="s">
        <v>12105</v>
      </c>
      <c r="B8144">
        <v>66</v>
      </c>
      <c r="C8144" s="3">
        <v>318.39999999999998</v>
      </c>
      <c r="D8144" s="3">
        <v>143.44999999999999</v>
      </c>
    </row>
    <row r="8145" spans="1:4" x14ac:dyDescent="0.25">
      <c r="A8145" s="1" t="s">
        <v>12108</v>
      </c>
      <c r="B8145">
        <v>6</v>
      </c>
      <c r="C8145" s="3">
        <v>24.92</v>
      </c>
      <c r="D8145" s="3">
        <v>12.92</v>
      </c>
    </row>
    <row r="8146" spans="1:4" x14ac:dyDescent="0.25">
      <c r="A8146" s="1" t="s">
        <v>12109</v>
      </c>
      <c r="B8146">
        <v>1</v>
      </c>
      <c r="C8146" s="3">
        <v>1.35</v>
      </c>
      <c r="D8146" s="3">
        <v>0</v>
      </c>
    </row>
    <row r="8147" spans="1:4" x14ac:dyDescent="0.25">
      <c r="A8147" s="1" t="s">
        <v>12110</v>
      </c>
      <c r="B8147">
        <v>2</v>
      </c>
      <c r="C8147" s="3">
        <v>17.09</v>
      </c>
      <c r="D8147" s="3">
        <v>5.34</v>
      </c>
    </row>
    <row r="8148" spans="1:4" x14ac:dyDescent="0.25">
      <c r="A8148" s="1" t="s">
        <v>12111</v>
      </c>
      <c r="B8148">
        <v>19</v>
      </c>
      <c r="C8148" s="3">
        <v>83.83</v>
      </c>
      <c r="D8148" s="3">
        <v>30.81</v>
      </c>
    </row>
    <row r="8149" spans="1:4" x14ac:dyDescent="0.25">
      <c r="A8149" s="1" t="s">
        <v>12112</v>
      </c>
      <c r="B8149">
        <v>5</v>
      </c>
      <c r="C8149" s="3">
        <v>48.4</v>
      </c>
      <c r="D8149" s="3">
        <v>12.43</v>
      </c>
    </row>
    <row r="8150" spans="1:4" x14ac:dyDescent="0.25">
      <c r="A8150" s="1" t="s">
        <v>12113</v>
      </c>
      <c r="B8150">
        <v>5</v>
      </c>
      <c r="C8150" s="3">
        <v>51.79</v>
      </c>
      <c r="D8150" s="3">
        <v>17.350000000000001</v>
      </c>
    </row>
    <row r="8151" spans="1:4" x14ac:dyDescent="0.25">
      <c r="A8151" s="1" t="s">
        <v>12114</v>
      </c>
      <c r="B8151">
        <v>2</v>
      </c>
      <c r="C8151" s="3">
        <v>10.07</v>
      </c>
      <c r="D8151" s="3">
        <v>2.7</v>
      </c>
    </row>
    <row r="8152" spans="1:4" x14ac:dyDescent="0.25">
      <c r="A8152" s="1" t="s">
        <v>12115</v>
      </c>
      <c r="B8152">
        <v>2</v>
      </c>
      <c r="C8152" s="3">
        <v>25.36</v>
      </c>
      <c r="D8152" s="3">
        <v>9</v>
      </c>
    </row>
    <row r="8153" spans="1:4" x14ac:dyDescent="0.25">
      <c r="A8153" s="1" t="s">
        <v>12116</v>
      </c>
      <c r="B8153">
        <v>3</v>
      </c>
      <c r="C8153" s="3">
        <v>39.86</v>
      </c>
      <c r="D8153" s="3">
        <v>12.69</v>
      </c>
    </row>
    <row r="8154" spans="1:4" x14ac:dyDescent="0.25">
      <c r="A8154" s="1" t="s">
        <v>12117</v>
      </c>
      <c r="B8154">
        <v>4</v>
      </c>
      <c r="C8154" s="3">
        <v>40.56</v>
      </c>
      <c r="D8154" s="3">
        <v>9.94</v>
      </c>
    </row>
    <row r="8155" spans="1:4" x14ac:dyDescent="0.25">
      <c r="A8155" s="1" t="s">
        <v>12118</v>
      </c>
      <c r="B8155">
        <v>5</v>
      </c>
      <c r="C8155" s="3">
        <v>47.41</v>
      </c>
      <c r="D8155" s="3">
        <v>26.53</v>
      </c>
    </row>
    <row r="8156" spans="1:4" x14ac:dyDescent="0.25">
      <c r="A8156" s="1" t="s">
        <v>12119</v>
      </c>
      <c r="B8156">
        <v>1</v>
      </c>
      <c r="C8156" s="3">
        <v>6.5</v>
      </c>
      <c r="D8156" s="3">
        <v>2.61</v>
      </c>
    </row>
    <row r="8157" spans="1:4" x14ac:dyDescent="0.25">
      <c r="A8157" s="1" t="s">
        <v>12120</v>
      </c>
      <c r="B8157">
        <v>7</v>
      </c>
      <c r="C8157" s="3">
        <v>83.04</v>
      </c>
      <c r="D8157" s="3">
        <v>39.81</v>
      </c>
    </row>
    <row r="8158" spans="1:4" x14ac:dyDescent="0.25">
      <c r="A8158" s="1" t="s">
        <v>12121</v>
      </c>
      <c r="B8158">
        <v>5</v>
      </c>
      <c r="C8158" s="3">
        <v>25.94</v>
      </c>
      <c r="D8158" s="3">
        <v>6.26</v>
      </c>
    </row>
    <row r="8159" spans="1:4" x14ac:dyDescent="0.25">
      <c r="A8159" s="1" t="s">
        <v>12124</v>
      </c>
      <c r="B8159">
        <v>2</v>
      </c>
      <c r="C8159" s="3">
        <v>13.42</v>
      </c>
      <c r="D8159" s="3">
        <v>4.0599999999999996</v>
      </c>
    </row>
    <row r="8160" spans="1:4" x14ac:dyDescent="0.25">
      <c r="A8160" s="1" t="s">
        <v>12125</v>
      </c>
      <c r="B8160">
        <v>3</v>
      </c>
      <c r="C8160" s="3">
        <v>14.26</v>
      </c>
      <c r="D8160" s="3">
        <v>6.22</v>
      </c>
    </row>
    <row r="8161" spans="1:4" x14ac:dyDescent="0.25">
      <c r="A8161" s="1" t="s">
        <v>12126</v>
      </c>
      <c r="B8161">
        <v>6</v>
      </c>
      <c r="C8161" s="3">
        <v>50.56</v>
      </c>
      <c r="D8161" s="3">
        <v>16.09</v>
      </c>
    </row>
    <row r="8162" spans="1:4" x14ac:dyDescent="0.25">
      <c r="A8162" s="1" t="s">
        <v>12127</v>
      </c>
      <c r="B8162">
        <v>3</v>
      </c>
      <c r="C8162" s="3">
        <v>24.48</v>
      </c>
      <c r="D8162" s="3">
        <v>8.65</v>
      </c>
    </row>
    <row r="8163" spans="1:4" x14ac:dyDescent="0.25">
      <c r="A8163" s="1" t="s">
        <v>12128</v>
      </c>
      <c r="B8163">
        <v>4</v>
      </c>
      <c r="C8163" s="3">
        <v>19.75</v>
      </c>
      <c r="D8163" s="3">
        <v>9.27</v>
      </c>
    </row>
    <row r="8164" spans="1:4" x14ac:dyDescent="0.25">
      <c r="A8164" s="1" t="s">
        <v>12129</v>
      </c>
      <c r="B8164">
        <v>4</v>
      </c>
      <c r="C8164" s="3">
        <v>14.78</v>
      </c>
      <c r="D8164" s="3">
        <v>4.38</v>
      </c>
    </row>
    <row r="8165" spans="1:4" x14ac:dyDescent="0.25">
      <c r="A8165" s="1" t="s">
        <v>12130</v>
      </c>
      <c r="B8165">
        <v>7</v>
      </c>
      <c r="C8165" s="3">
        <v>68.33</v>
      </c>
      <c r="D8165" s="3">
        <v>26.28</v>
      </c>
    </row>
    <row r="8166" spans="1:4" x14ac:dyDescent="0.25">
      <c r="A8166" s="1" t="s">
        <v>12131</v>
      </c>
      <c r="B8166">
        <v>2</v>
      </c>
      <c r="C8166" s="3">
        <v>9.14</v>
      </c>
      <c r="D8166" s="3">
        <v>2.25</v>
      </c>
    </row>
    <row r="8167" spans="1:4" x14ac:dyDescent="0.25">
      <c r="A8167" s="1" t="s">
        <v>12134</v>
      </c>
      <c r="B8167">
        <v>5</v>
      </c>
      <c r="C8167" s="3">
        <v>43.07</v>
      </c>
      <c r="D8167" s="3">
        <v>18.09</v>
      </c>
    </row>
    <row r="8168" spans="1:4" x14ac:dyDescent="0.25">
      <c r="A8168" s="1" t="s">
        <v>12135</v>
      </c>
      <c r="B8168">
        <v>1</v>
      </c>
      <c r="C8168" s="3">
        <v>5.6</v>
      </c>
      <c r="D8168" s="3">
        <v>1.58</v>
      </c>
    </row>
    <row r="8169" spans="1:4" x14ac:dyDescent="0.25">
      <c r="A8169" s="1" t="s">
        <v>12136</v>
      </c>
      <c r="B8169">
        <v>1</v>
      </c>
      <c r="C8169" s="3">
        <v>8.23</v>
      </c>
      <c r="D8169" s="3">
        <v>2.97</v>
      </c>
    </row>
    <row r="8170" spans="1:4" x14ac:dyDescent="0.25">
      <c r="A8170" s="1" t="s">
        <v>12137</v>
      </c>
      <c r="B8170">
        <v>1</v>
      </c>
      <c r="C8170" s="3">
        <v>13.76</v>
      </c>
      <c r="D8170" s="3">
        <v>4.3899999999999997</v>
      </c>
    </row>
    <row r="8171" spans="1:4" x14ac:dyDescent="0.25">
      <c r="A8171" s="1" t="s">
        <v>12138</v>
      </c>
      <c r="B8171">
        <v>1</v>
      </c>
      <c r="C8171" s="3">
        <v>13.37</v>
      </c>
      <c r="D8171" s="3">
        <v>4.3099999999999996</v>
      </c>
    </row>
    <row r="8172" spans="1:4" x14ac:dyDescent="0.25">
      <c r="A8172" s="1" t="s">
        <v>12139</v>
      </c>
      <c r="B8172">
        <v>175</v>
      </c>
      <c r="C8172" s="3">
        <v>1346.67</v>
      </c>
      <c r="D8172" s="3">
        <v>682.02</v>
      </c>
    </row>
    <row r="8173" spans="1:4" x14ac:dyDescent="0.25">
      <c r="A8173" s="1" t="s">
        <v>12140</v>
      </c>
      <c r="B8173">
        <v>19</v>
      </c>
      <c r="C8173" s="3">
        <v>87.76</v>
      </c>
      <c r="D8173" s="3">
        <v>36.81</v>
      </c>
    </row>
    <row r="8174" spans="1:4" x14ac:dyDescent="0.25">
      <c r="A8174" s="1" t="s">
        <v>12141</v>
      </c>
      <c r="B8174">
        <v>2</v>
      </c>
      <c r="C8174" s="3">
        <v>4.6900000000000004</v>
      </c>
      <c r="D8174" s="3">
        <v>0</v>
      </c>
    </row>
    <row r="8175" spans="1:4" x14ac:dyDescent="0.25">
      <c r="A8175" s="1" t="s">
        <v>12142</v>
      </c>
      <c r="B8175">
        <v>1</v>
      </c>
      <c r="C8175" s="3">
        <v>1.8</v>
      </c>
      <c r="D8175" s="3">
        <v>0</v>
      </c>
    </row>
    <row r="8176" spans="1:4" x14ac:dyDescent="0.25">
      <c r="A8176" s="1" t="s">
        <v>12143</v>
      </c>
      <c r="B8176">
        <v>7</v>
      </c>
      <c r="C8176" s="3">
        <v>39.159999999999997</v>
      </c>
      <c r="D8176" s="3">
        <v>15.96</v>
      </c>
    </row>
    <row r="8177" spans="1:4" x14ac:dyDescent="0.25">
      <c r="A8177" s="1" t="s">
        <v>12146</v>
      </c>
      <c r="B8177">
        <v>23</v>
      </c>
      <c r="C8177" s="3">
        <v>73.069999999999993</v>
      </c>
      <c r="D8177" s="3">
        <v>29.58</v>
      </c>
    </row>
    <row r="8178" spans="1:4" x14ac:dyDescent="0.25">
      <c r="A8178" s="1" t="s">
        <v>12147</v>
      </c>
      <c r="B8178">
        <v>2</v>
      </c>
      <c r="C8178" s="3">
        <v>4.1100000000000003</v>
      </c>
      <c r="D8178" s="3">
        <v>0.03</v>
      </c>
    </row>
    <row r="8179" spans="1:4" x14ac:dyDescent="0.25">
      <c r="A8179" s="1" t="s">
        <v>12150</v>
      </c>
      <c r="B8179">
        <v>9</v>
      </c>
      <c r="C8179" s="3">
        <v>52.09</v>
      </c>
      <c r="D8179" s="3">
        <v>17.28</v>
      </c>
    </row>
    <row r="8180" spans="1:4" x14ac:dyDescent="0.25">
      <c r="A8180" s="1" t="s">
        <v>12151</v>
      </c>
      <c r="B8180">
        <v>12</v>
      </c>
      <c r="C8180" s="3">
        <v>137.11000000000001</v>
      </c>
      <c r="D8180" s="3">
        <v>36.71</v>
      </c>
    </row>
    <row r="8181" spans="1:4" x14ac:dyDescent="0.25">
      <c r="A8181" s="1" t="s">
        <v>12152</v>
      </c>
      <c r="B8181">
        <v>1</v>
      </c>
      <c r="C8181" s="3">
        <v>20.56</v>
      </c>
      <c r="D8181" s="3">
        <v>0.11</v>
      </c>
    </row>
    <row r="8182" spans="1:4" x14ac:dyDescent="0.25">
      <c r="A8182" s="1" t="s">
        <v>12153</v>
      </c>
      <c r="B8182">
        <v>2</v>
      </c>
      <c r="C8182" s="3">
        <v>36.92</v>
      </c>
      <c r="D8182" s="3">
        <v>7.54</v>
      </c>
    </row>
    <row r="8183" spans="1:4" x14ac:dyDescent="0.25">
      <c r="A8183" s="1" t="s">
        <v>12154</v>
      </c>
      <c r="B8183">
        <v>2</v>
      </c>
      <c r="C8183" s="3">
        <v>10.14</v>
      </c>
      <c r="D8183" s="3">
        <v>2.63</v>
      </c>
    </row>
    <row r="8184" spans="1:4" x14ac:dyDescent="0.25">
      <c r="A8184" s="1" t="s">
        <v>12155</v>
      </c>
      <c r="B8184">
        <v>2</v>
      </c>
      <c r="C8184" s="3">
        <v>3.12</v>
      </c>
      <c r="D8184" s="3">
        <v>1.72</v>
      </c>
    </row>
    <row r="8185" spans="1:4" x14ac:dyDescent="0.25">
      <c r="A8185" s="1" t="s">
        <v>12156</v>
      </c>
      <c r="B8185">
        <v>123</v>
      </c>
      <c r="C8185" s="3">
        <v>225.64</v>
      </c>
      <c r="D8185" s="3">
        <v>99.5</v>
      </c>
    </row>
    <row r="8186" spans="1:4" x14ac:dyDescent="0.25">
      <c r="A8186" s="1" t="s">
        <v>12157</v>
      </c>
      <c r="B8186">
        <v>94</v>
      </c>
      <c r="C8186" s="3">
        <v>222.76</v>
      </c>
      <c r="D8186" s="3">
        <v>120.59</v>
      </c>
    </row>
    <row r="8187" spans="1:4" x14ac:dyDescent="0.25">
      <c r="A8187" s="1" t="s">
        <v>12159</v>
      </c>
      <c r="B8187">
        <v>65</v>
      </c>
      <c r="C8187" s="3">
        <v>310.05</v>
      </c>
      <c r="D8187" s="3">
        <v>155.87</v>
      </c>
    </row>
    <row r="8188" spans="1:4" x14ac:dyDescent="0.25">
      <c r="A8188" s="1" t="s">
        <v>12161</v>
      </c>
      <c r="B8188">
        <v>193</v>
      </c>
      <c r="C8188" s="3">
        <v>2368.0300000000002</v>
      </c>
      <c r="D8188" s="3">
        <v>1315.65</v>
      </c>
    </row>
    <row r="8189" spans="1:4" x14ac:dyDescent="0.25">
      <c r="A8189" s="1" t="s">
        <v>12162</v>
      </c>
      <c r="B8189">
        <v>4</v>
      </c>
      <c r="C8189" s="3">
        <v>88.2</v>
      </c>
      <c r="D8189" s="3">
        <v>22.26</v>
      </c>
    </row>
    <row r="8190" spans="1:4" x14ac:dyDescent="0.25">
      <c r="A8190" s="1" t="s">
        <v>12163</v>
      </c>
      <c r="B8190">
        <v>12</v>
      </c>
      <c r="C8190" s="3">
        <v>211.01</v>
      </c>
      <c r="D8190" s="3">
        <v>83.34</v>
      </c>
    </row>
    <row r="8191" spans="1:4" x14ac:dyDescent="0.25">
      <c r="A8191" s="1" t="s">
        <v>12164</v>
      </c>
      <c r="B8191">
        <v>34</v>
      </c>
      <c r="C8191" s="3">
        <v>364.67</v>
      </c>
      <c r="D8191" s="3">
        <v>187.93</v>
      </c>
    </row>
    <row r="8192" spans="1:4" x14ac:dyDescent="0.25">
      <c r="A8192" s="1" t="s">
        <v>12165</v>
      </c>
      <c r="B8192">
        <v>6</v>
      </c>
      <c r="C8192" s="3">
        <v>23.86</v>
      </c>
      <c r="D8192" s="3">
        <v>14.24</v>
      </c>
    </row>
    <row r="8193" spans="1:4" x14ac:dyDescent="0.25">
      <c r="A8193" s="1" t="s">
        <v>12168</v>
      </c>
      <c r="B8193">
        <v>43</v>
      </c>
      <c r="C8193" s="3">
        <v>253.7</v>
      </c>
      <c r="D8193" s="3">
        <v>59.35</v>
      </c>
    </row>
    <row r="8194" spans="1:4" x14ac:dyDescent="0.25">
      <c r="A8194" s="1" t="s">
        <v>12169</v>
      </c>
      <c r="B8194">
        <v>1005</v>
      </c>
      <c r="C8194" s="3">
        <v>776.32</v>
      </c>
      <c r="D8194" s="3">
        <v>177.15</v>
      </c>
    </row>
    <row r="8195" spans="1:4" x14ac:dyDescent="0.25">
      <c r="A8195" s="1" t="s">
        <v>12170</v>
      </c>
      <c r="B8195">
        <v>50</v>
      </c>
      <c r="C8195" s="3">
        <v>281.48</v>
      </c>
      <c r="D8195" s="3">
        <v>151.65</v>
      </c>
    </row>
    <row r="8196" spans="1:4" x14ac:dyDescent="0.25">
      <c r="A8196" s="1" t="s">
        <v>12171</v>
      </c>
      <c r="B8196">
        <v>6</v>
      </c>
      <c r="C8196" s="3">
        <v>19.36</v>
      </c>
      <c r="D8196" s="3">
        <v>0.04</v>
      </c>
    </row>
    <row r="8197" spans="1:4" x14ac:dyDescent="0.25">
      <c r="A8197" s="1" t="s">
        <v>12172</v>
      </c>
      <c r="B8197">
        <v>22</v>
      </c>
      <c r="C8197" s="3">
        <v>151.91</v>
      </c>
      <c r="D8197" s="3">
        <v>69.239999999999995</v>
      </c>
    </row>
    <row r="8198" spans="1:4" x14ac:dyDescent="0.25">
      <c r="A8198" s="1" t="s">
        <v>12173</v>
      </c>
      <c r="B8198">
        <v>2</v>
      </c>
      <c r="C8198" s="3">
        <v>4.8</v>
      </c>
      <c r="D8198" s="3">
        <v>2.0299999999999998</v>
      </c>
    </row>
    <row r="8199" spans="1:4" x14ac:dyDescent="0.25">
      <c r="A8199" s="1" t="s">
        <v>12175</v>
      </c>
      <c r="B8199">
        <v>1</v>
      </c>
      <c r="C8199" s="3">
        <v>6.3</v>
      </c>
      <c r="D8199" s="3">
        <v>0</v>
      </c>
    </row>
    <row r="8200" spans="1:4" x14ac:dyDescent="0.25">
      <c r="A8200" s="1" t="s">
        <v>12177</v>
      </c>
      <c r="B8200">
        <v>25</v>
      </c>
      <c r="C8200" s="3">
        <v>105.51</v>
      </c>
      <c r="D8200" s="3">
        <v>52.47</v>
      </c>
    </row>
    <row r="8201" spans="1:4" x14ac:dyDescent="0.25">
      <c r="A8201" s="1" t="s">
        <v>12178</v>
      </c>
      <c r="B8201">
        <v>8</v>
      </c>
      <c r="C8201" s="3">
        <v>48.24</v>
      </c>
      <c r="D8201" s="3">
        <v>17.43</v>
      </c>
    </row>
    <row r="8202" spans="1:4" x14ac:dyDescent="0.25">
      <c r="A8202" s="1" t="s">
        <v>12181</v>
      </c>
      <c r="B8202">
        <v>13</v>
      </c>
      <c r="C8202" s="3">
        <v>97.34</v>
      </c>
      <c r="D8202" s="3">
        <v>44.84</v>
      </c>
    </row>
    <row r="8203" spans="1:4" x14ac:dyDescent="0.25">
      <c r="A8203" s="1" t="s">
        <v>12182</v>
      </c>
      <c r="B8203">
        <v>12</v>
      </c>
      <c r="C8203" s="3">
        <v>90.44</v>
      </c>
      <c r="D8203" s="3">
        <v>41.15</v>
      </c>
    </row>
    <row r="8204" spans="1:4" x14ac:dyDescent="0.25">
      <c r="A8204" s="1" t="s">
        <v>12184</v>
      </c>
      <c r="B8204">
        <v>13</v>
      </c>
      <c r="C8204" s="3">
        <v>92.15</v>
      </c>
      <c r="D8204" s="3">
        <v>34.979999999999997</v>
      </c>
    </row>
    <row r="8205" spans="1:4" x14ac:dyDescent="0.25">
      <c r="A8205" s="1" t="s">
        <v>12185</v>
      </c>
      <c r="B8205">
        <v>1</v>
      </c>
      <c r="C8205" s="3">
        <v>3.6</v>
      </c>
      <c r="D8205" s="3">
        <v>0</v>
      </c>
    </row>
    <row r="8206" spans="1:4" x14ac:dyDescent="0.25">
      <c r="A8206" s="1" t="s">
        <v>12186</v>
      </c>
      <c r="B8206">
        <v>42</v>
      </c>
      <c r="C8206" s="3">
        <v>164.61</v>
      </c>
      <c r="D8206" s="3">
        <v>65.8</v>
      </c>
    </row>
    <row r="8207" spans="1:4" x14ac:dyDescent="0.25">
      <c r="A8207" s="1" t="s">
        <v>12187</v>
      </c>
      <c r="B8207">
        <v>4</v>
      </c>
      <c r="C8207" s="3">
        <v>13.52</v>
      </c>
      <c r="D8207" s="3">
        <v>0.08</v>
      </c>
    </row>
    <row r="8208" spans="1:4" x14ac:dyDescent="0.25">
      <c r="A8208" s="1" t="s">
        <v>12188</v>
      </c>
      <c r="B8208">
        <v>23</v>
      </c>
      <c r="C8208" s="3">
        <v>166.55</v>
      </c>
      <c r="D8208" s="3">
        <v>64.650000000000006</v>
      </c>
    </row>
    <row r="8209" spans="1:4" x14ac:dyDescent="0.25">
      <c r="A8209" s="1" t="s">
        <v>12189</v>
      </c>
      <c r="B8209">
        <v>73</v>
      </c>
      <c r="C8209" s="3">
        <v>197.02</v>
      </c>
      <c r="D8209" s="3">
        <v>104.36</v>
      </c>
    </row>
    <row r="8210" spans="1:4" x14ac:dyDescent="0.25">
      <c r="A8210" s="1" t="s">
        <v>12192</v>
      </c>
      <c r="B8210">
        <v>2</v>
      </c>
      <c r="C8210" s="3">
        <v>3.68</v>
      </c>
      <c r="D8210" s="3">
        <v>1.75</v>
      </c>
    </row>
    <row r="8211" spans="1:4" x14ac:dyDescent="0.25">
      <c r="A8211" s="1" t="s">
        <v>12194</v>
      </c>
      <c r="B8211">
        <v>9</v>
      </c>
      <c r="C8211" s="3">
        <v>123.93</v>
      </c>
      <c r="D8211" s="3">
        <v>99</v>
      </c>
    </row>
    <row r="8212" spans="1:4" x14ac:dyDescent="0.25">
      <c r="A8212" s="1" t="s">
        <v>12195</v>
      </c>
      <c r="B8212">
        <v>21</v>
      </c>
      <c r="C8212" s="3">
        <v>23.6</v>
      </c>
      <c r="D8212" s="3">
        <v>8.31</v>
      </c>
    </row>
    <row r="8213" spans="1:4" x14ac:dyDescent="0.25">
      <c r="A8213" s="1" t="s">
        <v>12196</v>
      </c>
      <c r="B8213">
        <v>1</v>
      </c>
      <c r="C8213" s="3">
        <v>0.96</v>
      </c>
      <c r="D8213" s="3">
        <v>0</v>
      </c>
    </row>
    <row r="8214" spans="1:4" x14ac:dyDescent="0.25">
      <c r="A8214" s="1" t="s">
        <v>12197</v>
      </c>
      <c r="B8214">
        <v>25</v>
      </c>
      <c r="C8214" s="3">
        <v>150.72</v>
      </c>
      <c r="D8214" s="3">
        <v>52.51</v>
      </c>
    </row>
    <row r="8215" spans="1:4" x14ac:dyDescent="0.25">
      <c r="A8215" s="1" t="s">
        <v>12198</v>
      </c>
      <c r="B8215">
        <v>3</v>
      </c>
      <c r="C8215" s="3">
        <v>22.47</v>
      </c>
      <c r="D8215" s="3">
        <v>5.87</v>
      </c>
    </row>
    <row r="8216" spans="1:4" x14ac:dyDescent="0.25">
      <c r="A8216" s="1" t="s">
        <v>12201</v>
      </c>
      <c r="B8216">
        <v>10</v>
      </c>
      <c r="C8216" s="3">
        <v>82.02</v>
      </c>
      <c r="D8216" s="3">
        <v>32.36</v>
      </c>
    </row>
    <row r="8217" spans="1:4" x14ac:dyDescent="0.25">
      <c r="A8217" s="1" t="s">
        <v>12202</v>
      </c>
      <c r="B8217">
        <v>2</v>
      </c>
      <c r="C8217" s="3">
        <v>7.84</v>
      </c>
      <c r="D8217" s="3">
        <v>0.02</v>
      </c>
    </row>
    <row r="8218" spans="1:4" x14ac:dyDescent="0.25">
      <c r="A8218" s="1" t="s">
        <v>12205</v>
      </c>
      <c r="B8218">
        <v>0</v>
      </c>
      <c r="C8218" s="3">
        <v>0</v>
      </c>
      <c r="D8218" s="3">
        <v>0</v>
      </c>
    </row>
    <row r="8219" spans="1:4" x14ac:dyDescent="0.25">
      <c r="A8219" s="1" t="s">
        <v>12208</v>
      </c>
      <c r="B8219">
        <v>28</v>
      </c>
      <c r="C8219" s="3">
        <v>84.8</v>
      </c>
      <c r="D8219" s="3">
        <v>40.81</v>
      </c>
    </row>
    <row r="8220" spans="1:4" x14ac:dyDescent="0.25">
      <c r="A8220" s="1" t="s">
        <v>12210</v>
      </c>
      <c r="B8220">
        <v>9</v>
      </c>
      <c r="C8220" s="3">
        <v>53.45</v>
      </c>
      <c r="D8220" s="3">
        <v>17.52</v>
      </c>
    </row>
    <row r="8221" spans="1:4" x14ac:dyDescent="0.25">
      <c r="A8221" s="1" t="s">
        <v>12211</v>
      </c>
      <c r="B8221">
        <v>71</v>
      </c>
      <c r="C8221" s="3">
        <v>151.81</v>
      </c>
      <c r="D8221" s="3">
        <v>85.1</v>
      </c>
    </row>
    <row r="8222" spans="1:4" x14ac:dyDescent="0.25">
      <c r="A8222" s="1" t="s">
        <v>12212</v>
      </c>
      <c r="B8222">
        <v>6</v>
      </c>
      <c r="C8222" s="3">
        <v>7.92</v>
      </c>
      <c r="D8222" s="3">
        <v>2.94</v>
      </c>
    </row>
    <row r="8223" spans="1:4" x14ac:dyDescent="0.25">
      <c r="A8223" s="1" t="s">
        <v>12213</v>
      </c>
      <c r="B8223">
        <v>43</v>
      </c>
      <c r="C8223" s="3">
        <v>110.2</v>
      </c>
      <c r="D8223" s="3">
        <v>50.03</v>
      </c>
    </row>
    <row r="8224" spans="1:4" x14ac:dyDescent="0.25">
      <c r="A8224" s="1" t="s">
        <v>12215</v>
      </c>
      <c r="B8224">
        <v>4</v>
      </c>
      <c r="C8224" s="3">
        <v>24.98</v>
      </c>
      <c r="D8224" s="3">
        <v>4.92</v>
      </c>
    </row>
    <row r="8225" spans="1:4" x14ac:dyDescent="0.25">
      <c r="A8225" s="1" t="s">
        <v>12216</v>
      </c>
      <c r="B8225">
        <v>139</v>
      </c>
      <c r="C8225" s="3">
        <v>52.1</v>
      </c>
      <c r="D8225" s="3">
        <v>6.95</v>
      </c>
    </row>
    <row r="8226" spans="1:4" x14ac:dyDescent="0.25">
      <c r="A8226" s="1" t="s">
        <v>12217</v>
      </c>
      <c r="B8226">
        <v>76</v>
      </c>
      <c r="C8226" s="3">
        <v>155.15</v>
      </c>
      <c r="D8226" s="3">
        <v>76.47</v>
      </c>
    </row>
    <row r="8227" spans="1:4" x14ac:dyDescent="0.25">
      <c r="A8227" s="1" t="s">
        <v>12218</v>
      </c>
      <c r="B8227">
        <v>8</v>
      </c>
      <c r="C8227" s="3">
        <v>30.24</v>
      </c>
      <c r="D8227" s="3">
        <v>9.7899999999999991</v>
      </c>
    </row>
    <row r="8228" spans="1:4" x14ac:dyDescent="0.25">
      <c r="A8228" s="1" t="s">
        <v>12219</v>
      </c>
      <c r="B8228">
        <v>1</v>
      </c>
      <c r="C8228" s="3">
        <v>17</v>
      </c>
      <c r="D8228" s="3">
        <v>3.88</v>
      </c>
    </row>
    <row r="8229" spans="1:4" x14ac:dyDescent="0.25">
      <c r="A8229" s="1" t="s">
        <v>12222</v>
      </c>
      <c r="B8229">
        <v>1</v>
      </c>
      <c r="C8229" s="3">
        <v>21.6</v>
      </c>
      <c r="D8229" s="3">
        <v>17.62</v>
      </c>
    </row>
    <row r="8230" spans="1:4" x14ac:dyDescent="0.25">
      <c r="A8230" s="1" t="s">
        <v>12225</v>
      </c>
      <c r="B8230">
        <v>3</v>
      </c>
      <c r="C8230" s="3">
        <v>42.36</v>
      </c>
      <c r="D8230" s="3">
        <v>16.29</v>
      </c>
    </row>
    <row r="8231" spans="1:4" x14ac:dyDescent="0.25">
      <c r="A8231" s="1" t="s">
        <v>12226</v>
      </c>
      <c r="B8231">
        <v>2</v>
      </c>
      <c r="C8231" s="3">
        <v>32.700000000000003</v>
      </c>
      <c r="D8231" s="3">
        <v>8.25</v>
      </c>
    </row>
    <row r="8232" spans="1:4" x14ac:dyDescent="0.25">
      <c r="A8232" s="1" t="s">
        <v>12227</v>
      </c>
      <c r="B8232">
        <v>16</v>
      </c>
      <c r="C8232" s="3">
        <v>462.64</v>
      </c>
      <c r="D8232" s="3">
        <v>304.73</v>
      </c>
    </row>
    <row r="8233" spans="1:4" x14ac:dyDescent="0.25">
      <c r="A8233" s="1" t="s">
        <v>12230</v>
      </c>
      <c r="B8233">
        <v>9</v>
      </c>
      <c r="C8233" s="3">
        <v>137.72</v>
      </c>
      <c r="D8233" s="3">
        <v>101.03</v>
      </c>
    </row>
    <row r="8234" spans="1:4" x14ac:dyDescent="0.25">
      <c r="A8234" s="1" t="s">
        <v>12243</v>
      </c>
      <c r="B8234">
        <v>239</v>
      </c>
      <c r="C8234" s="3">
        <v>1214.23</v>
      </c>
      <c r="D8234" s="3">
        <v>684.53</v>
      </c>
    </row>
    <row r="8235" spans="1:4" x14ac:dyDescent="0.25">
      <c r="A8235" s="1" t="s">
        <v>12244</v>
      </c>
      <c r="B8235">
        <v>668</v>
      </c>
      <c r="C8235" s="3">
        <v>3370.36</v>
      </c>
      <c r="D8235" s="3">
        <v>1817.86</v>
      </c>
    </row>
    <row r="8236" spans="1:4" x14ac:dyDescent="0.25">
      <c r="A8236" s="1" t="s">
        <v>12247</v>
      </c>
      <c r="B8236">
        <v>3</v>
      </c>
      <c r="C8236" s="3">
        <v>5.37</v>
      </c>
      <c r="D8236" s="3">
        <v>0.31</v>
      </c>
    </row>
    <row r="8237" spans="1:4" x14ac:dyDescent="0.25">
      <c r="A8237" s="1" t="s">
        <v>12248</v>
      </c>
      <c r="B8237">
        <v>314</v>
      </c>
      <c r="C8237" s="3">
        <v>1720.02</v>
      </c>
      <c r="D8237" s="3">
        <v>763.73</v>
      </c>
    </row>
    <row r="8238" spans="1:4" x14ac:dyDescent="0.25">
      <c r="A8238" s="1" t="s">
        <v>12249</v>
      </c>
      <c r="B8238">
        <v>5</v>
      </c>
      <c r="C8238" s="3">
        <v>6.4</v>
      </c>
      <c r="D8238" s="3">
        <v>1.6</v>
      </c>
    </row>
    <row r="8239" spans="1:4" x14ac:dyDescent="0.25">
      <c r="A8239" s="1" t="s">
        <v>12250</v>
      </c>
      <c r="B8239">
        <v>3</v>
      </c>
      <c r="C8239" s="3">
        <v>17.75</v>
      </c>
      <c r="D8239" s="3">
        <v>6.24</v>
      </c>
    </row>
    <row r="8240" spans="1:4" x14ac:dyDescent="0.25">
      <c r="A8240" s="1" t="s">
        <v>12251</v>
      </c>
      <c r="B8240">
        <v>69</v>
      </c>
      <c r="C8240" s="3">
        <v>379.85</v>
      </c>
      <c r="D8240" s="3">
        <v>314.18</v>
      </c>
    </row>
    <row r="8241" spans="1:4" x14ac:dyDescent="0.25">
      <c r="A8241" s="1" t="s">
        <v>12252</v>
      </c>
      <c r="B8241">
        <v>4</v>
      </c>
      <c r="C8241" s="3">
        <v>79.150000000000006</v>
      </c>
      <c r="D8241" s="3">
        <v>24.8</v>
      </c>
    </row>
    <row r="8242" spans="1:4" x14ac:dyDescent="0.25">
      <c r="A8242" s="1" t="s">
        <v>12253</v>
      </c>
      <c r="B8242">
        <v>2</v>
      </c>
      <c r="C8242" s="3">
        <v>28.09</v>
      </c>
      <c r="D8242" s="3">
        <v>1.87</v>
      </c>
    </row>
    <row r="8243" spans="1:4" x14ac:dyDescent="0.25">
      <c r="A8243" s="1" t="s">
        <v>12254</v>
      </c>
      <c r="B8243">
        <v>1</v>
      </c>
      <c r="C8243" s="3">
        <v>20.059999999999999</v>
      </c>
      <c r="D8243" s="3">
        <v>0</v>
      </c>
    </row>
    <row r="8244" spans="1:4" x14ac:dyDescent="0.25">
      <c r="A8244" s="1" t="s">
        <v>12257</v>
      </c>
      <c r="B8244">
        <v>1</v>
      </c>
      <c r="C8244" s="3">
        <v>32.049999999999997</v>
      </c>
      <c r="D8244" s="3">
        <v>0</v>
      </c>
    </row>
    <row r="8245" spans="1:4" x14ac:dyDescent="0.25">
      <c r="A8245" s="1" t="s">
        <v>12258</v>
      </c>
      <c r="B8245">
        <v>2</v>
      </c>
      <c r="C8245" s="3">
        <v>65.64</v>
      </c>
      <c r="D8245" s="3">
        <v>18.7</v>
      </c>
    </row>
    <row r="8246" spans="1:4" x14ac:dyDescent="0.25">
      <c r="A8246" s="1" t="s">
        <v>12259</v>
      </c>
      <c r="B8246">
        <v>7</v>
      </c>
      <c r="C8246" s="3">
        <v>128.94999999999999</v>
      </c>
      <c r="D8246" s="3">
        <v>52.94</v>
      </c>
    </row>
    <row r="8247" spans="1:4" x14ac:dyDescent="0.25">
      <c r="A8247" s="1" t="s">
        <v>12260</v>
      </c>
      <c r="B8247">
        <v>17</v>
      </c>
      <c r="C8247" s="3">
        <v>413.74</v>
      </c>
      <c r="D8247" s="3">
        <v>292.94</v>
      </c>
    </row>
    <row r="8248" spans="1:4" x14ac:dyDescent="0.25">
      <c r="A8248" s="1" t="s">
        <v>12261</v>
      </c>
      <c r="B8248">
        <v>11</v>
      </c>
      <c r="C8248" s="3">
        <v>313.20999999999998</v>
      </c>
      <c r="D8248" s="3">
        <v>179.53</v>
      </c>
    </row>
    <row r="8249" spans="1:4" x14ac:dyDescent="0.25">
      <c r="A8249" s="1" t="s">
        <v>12262</v>
      </c>
      <c r="B8249">
        <v>2</v>
      </c>
      <c r="C8249" s="3">
        <v>41.92</v>
      </c>
      <c r="D8249" s="3">
        <v>30.29</v>
      </c>
    </row>
    <row r="8250" spans="1:4" x14ac:dyDescent="0.25">
      <c r="A8250" s="1" t="s">
        <v>12265</v>
      </c>
      <c r="B8250">
        <v>1</v>
      </c>
      <c r="C8250" s="3">
        <v>24.77</v>
      </c>
      <c r="D8250" s="3">
        <v>4.78</v>
      </c>
    </row>
    <row r="8251" spans="1:4" x14ac:dyDescent="0.25">
      <c r="A8251" s="1" t="s">
        <v>12270</v>
      </c>
      <c r="B8251">
        <v>182</v>
      </c>
      <c r="C8251" s="3">
        <v>974.5</v>
      </c>
      <c r="D8251" s="3">
        <v>548.63</v>
      </c>
    </row>
    <row r="8252" spans="1:4" x14ac:dyDescent="0.25">
      <c r="A8252" s="1" t="s">
        <v>12273</v>
      </c>
      <c r="B8252">
        <v>-4</v>
      </c>
      <c r="C8252" s="3">
        <v>-5.28</v>
      </c>
      <c r="D8252" s="3">
        <v>0</v>
      </c>
    </row>
    <row r="8253" spans="1:4" x14ac:dyDescent="0.25">
      <c r="A8253" s="1" t="s">
        <v>12275</v>
      </c>
      <c r="B8253">
        <v>11</v>
      </c>
      <c r="C8253" s="3">
        <v>123.92</v>
      </c>
      <c r="D8253" s="3">
        <v>38.35</v>
      </c>
    </row>
    <row r="8254" spans="1:4" x14ac:dyDescent="0.25">
      <c r="A8254" s="1" t="s">
        <v>12276</v>
      </c>
      <c r="B8254">
        <v>1</v>
      </c>
      <c r="C8254" s="3">
        <v>18.309999999999999</v>
      </c>
      <c r="D8254" s="3">
        <v>2.6</v>
      </c>
    </row>
    <row r="8255" spans="1:4" x14ac:dyDescent="0.25">
      <c r="A8255" s="1" t="s">
        <v>12277</v>
      </c>
      <c r="B8255">
        <v>1</v>
      </c>
      <c r="C8255" s="3">
        <v>9.91</v>
      </c>
      <c r="D8255" s="3">
        <v>2.2200000000000002</v>
      </c>
    </row>
    <row r="8256" spans="1:4" x14ac:dyDescent="0.25">
      <c r="A8256" s="1" t="s">
        <v>12278</v>
      </c>
      <c r="B8256">
        <v>71</v>
      </c>
      <c r="C8256" s="3">
        <v>5229.16</v>
      </c>
      <c r="D8256" s="3">
        <v>3289.97</v>
      </c>
    </row>
    <row r="8257" spans="1:4" x14ac:dyDescent="0.25">
      <c r="A8257" s="1" t="s">
        <v>12279</v>
      </c>
      <c r="B8257">
        <v>14</v>
      </c>
      <c r="C8257" s="3">
        <v>183.46</v>
      </c>
      <c r="D8257" s="3">
        <v>89.22</v>
      </c>
    </row>
    <row r="8258" spans="1:4" x14ac:dyDescent="0.25">
      <c r="A8258" s="1" t="s">
        <v>12280</v>
      </c>
      <c r="B8258">
        <v>13</v>
      </c>
      <c r="C8258" s="3">
        <v>138.13</v>
      </c>
      <c r="D8258" s="3">
        <v>72.12</v>
      </c>
    </row>
    <row r="8259" spans="1:4" x14ac:dyDescent="0.25">
      <c r="A8259" s="1" t="s">
        <v>12281</v>
      </c>
      <c r="B8259">
        <v>10</v>
      </c>
      <c r="C8259" s="3">
        <v>350.14</v>
      </c>
      <c r="D8259" s="3">
        <v>226.57</v>
      </c>
    </row>
    <row r="8260" spans="1:4" x14ac:dyDescent="0.25">
      <c r="A8260" s="1" t="s">
        <v>12282</v>
      </c>
      <c r="B8260">
        <v>1</v>
      </c>
      <c r="C8260" s="3">
        <v>16.09</v>
      </c>
      <c r="D8260" s="3">
        <v>7.23</v>
      </c>
    </row>
    <row r="8261" spans="1:4" x14ac:dyDescent="0.25">
      <c r="A8261" s="1" t="s">
        <v>12283</v>
      </c>
      <c r="B8261">
        <v>3</v>
      </c>
      <c r="C8261" s="3">
        <v>43.98</v>
      </c>
      <c r="D8261" s="3">
        <v>14.31</v>
      </c>
    </row>
    <row r="8262" spans="1:4" x14ac:dyDescent="0.25">
      <c r="A8262" s="1" t="s">
        <v>12284</v>
      </c>
      <c r="B8262">
        <v>12</v>
      </c>
      <c r="C8262" s="3">
        <v>151.03</v>
      </c>
      <c r="D8262" s="3">
        <v>77.180000000000007</v>
      </c>
    </row>
    <row r="8263" spans="1:4" x14ac:dyDescent="0.25">
      <c r="A8263" s="1" t="s">
        <v>12285</v>
      </c>
      <c r="B8263">
        <v>58</v>
      </c>
      <c r="C8263" s="3">
        <v>1272.17</v>
      </c>
      <c r="D8263" s="3">
        <v>780.62</v>
      </c>
    </row>
    <row r="8264" spans="1:4" x14ac:dyDescent="0.25">
      <c r="A8264" s="1" t="s">
        <v>12286</v>
      </c>
      <c r="B8264">
        <v>60</v>
      </c>
      <c r="C8264" s="3">
        <v>1344.54</v>
      </c>
      <c r="D8264" s="3">
        <v>846.48</v>
      </c>
    </row>
    <row r="8265" spans="1:4" x14ac:dyDescent="0.25">
      <c r="A8265" s="1" t="s">
        <v>12287</v>
      </c>
      <c r="B8265">
        <v>70</v>
      </c>
      <c r="C8265" s="3">
        <v>3210.86</v>
      </c>
      <c r="D8265" s="3">
        <v>1789.03</v>
      </c>
    </row>
    <row r="8266" spans="1:4" x14ac:dyDescent="0.25">
      <c r="A8266" s="1" t="s">
        <v>12288</v>
      </c>
      <c r="B8266">
        <v>15</v>
      </c>
      <c r="C8266" s="3">
        <v>524.9</v>
      </c>
      <c r="D8266" s="3">
        <v>280.95999999999998</v>
      </c>
    </row>
    <row r="8267" spans="1:4" x14ac:dyDescent="0.25">
      <c r="A8267" s="1" t="s">
        <v>12289</v>
      </c>
      <c r="B8267">
        <v>14</v>
      </c>
      <c r="C8267" s="3">
        <v>235.84</v>
      </c>
      <c r="D8267" s="3">
        <v>87.69</v>
      </c>
    </row>
    <row r="8268" spans="1:4" x14ac:dyDescent="0.25">
      <c r="A8268" s="1" t="s">
        <v>12290</v>
      </c>
      <c r="B8268">
        <v>16</v>
      </c>
      <c r="C8268" s="3">
        <v>285.99</v>
      </c>
      <c r="D8268" s="3">
        <v>119.88</v>
      </c>
    </row>
    <row r="8269" spans="1:4" x14ac:dyDescent="0.25">
      <c r="A8269" s="1" t="s">
        <v>12291</v>
      </c>
      <c r="B8269">
        <v>12</v>
      </c>
      <c r="C8269" s="3">
        <v>201.58</v>
      </c>
      <c r="D8269" s="3">
        <v>97.91</v>
      </c>
    </row>
    <row r="8270" spans="1:4" x14ac:dyDescent="0.25">
      <c r="A8270" s="1" t="s">
        <v>12292</v>
      </c>
      <c r="B8270">
        <v>2</v>
      </c>
      <c r="C8270" s="3">
        <v>45.43</v>
      </c>
      <c r="D8270" s="3">
        <v>11.08</v>
      </c>
    </row>
    <row r="8271" spans="1:4" x14ac:dyDescent="0.25">
      <c r="A8271" s="1" t="s">
        <v>12293</v>
      </c>
      <c r="B8271">
        <v>2</v>
      </c>
      <c r="C8271" s="3">
        <v>20.14</v>
      </c>
      <c r="D8271" s="3">
        <v>2.69</v>
      </c>
    </row>
    <row r="8272" spans="1:4" x14ac:dyDescent="0.25">
      <c r="A8272" s="1" t="s">
        <v>12294</v>
      </c>
      <c r="B8272">
        <v>8</v>
      </c>
      <c r="C8272" s="3">
        <v>89.53</v>
      </c>
      <c r="D8272" s="3">
        <v>27.1</v>
      </c>
    </row>
    <row r="8273" spans="1:4" x14ac:dyDescent="0.25">
      <c r="A8273" s="1" t="s">
        <v>12295</v>
      </c>
      <c r="B8273">
        <v>6</v>
      </c>
      <c r="C8273" s="3">
        <v>366.84</v>
      </c>
      <c r="D8273" s="3">
        <v>250.67</v>
      </c>
    </row>
    <row r="8274" spans="1:4" x14ac:dyDescent="0.25">
      <c r="A8274" s="1" t="s">
        <v>12296</v>
      </c>
      <c r="B8274">
        <v>2</v>
      </c>
      <c r="C8274" s="3">
        <v>26.94</v>
      </c>
      <c r="D8274" s="3">
        <v>8.92</v>
      </c>
    </row>
    <row r="8275" spans="1:4" x14ac:dyDescent="0.25">
      <c r="A8275" s="1" t="s">
        <v>12299</v>
      </c>
      <c r="B8275">
        <v>6</v>
      </c>
      <c r="C8275" s="3">
        <v>171.18</v>
      </c>
      <c r="D8275" s="3">
        <v>96.05</v>
      </c>
    </row>
    <row r="8276" spans="1:4" x14ac:dyDescent="0.25">
      <c r="A8276" s="1" t="s">
        <v>12304</v>
      </c>
      <c r="B8276">
        <v>3</v>
      </c>
      <c r="C8276" s="3">
        <v>37.29</v>
      </c>
      <c r="D8276" s="3">
        <v>13.78</v>
      </c>
    </row>
    <row r="8277" spans="1:4" x14ac:dyDescent="0.25">
      <c r="A8277" s="1" t="s">
        <v>12305</v>
      </c>
      <c r="B8277">
        <v>8</v>
      </c>
      <c r="C8277" s="3">
        <v>258.27</v>
      </c>
      <c r="D8277" s="3">
        <v>166.95</v>
      </c>
    </row>
    <row r="8278" spans="1:4" x14ac:dyDescent="0.25">
      <c r="A8278" s="1" t="s">
        <v>12308</v>
      </c>
      <c r="B8278">
        <v>1</v>
      </c>
      <c r="C8278" s="3">
        <v>14.88</v>
      </c>
      <c r="D8278" s="3">
        <v>5.68</v>
      </c>
    </row>
    <row r="8279" spans="1:4" x14ac:dyDescent="0.25">
      <c r="A8279" s="1" t="s">
        <v>12309</v>
      </c>
      <c r="B8279">
        <v>2</v>
      </c>
      <c r="C8279" s="3">
        <v>41.82</v>
      </c>
      <c r="D8279" s="3">
        <v>8.7200000000000006</v>
      </c>
    </row>
    <row r="8280" spans="1:4" x14ac:dyDescent="0.25">
      <c r="A8280" s="1" t="s">
        <v>12310</v>
      </c>
      <c r="B8280">
        <v>2</v>
      </c>
      <c r="C8280" s="3">
        <v>16.600000000000001</v>
      </c>
      <c r="D8280" s="3">
        <v>5.79</v>
      </c>
    </row>
    <row r="8281" spans="1:4" x14ac:dyDescent="0.25">
      <c r="A8281" s="1" t="s">
        <v>12311</v>
      </c>
      <c r="B8281">
        <v>0</v>
      </c>
      <c r="C8281" s="3">
        <v>0</v>
      </c>
      <c r="D8281" s="3">
        <v>0</v>
      </c>
    </row>
    <row r="8282" spans="1:4" x14ac:dyDescent="0.25">
      <c r="A8282" s="1" t="s">
        <v>12312</v>
      </c>
      <c r="B8282">
        <v>2</v>
      </c>
      <c r="C8282" s="3">
        <v>16.82</v>
      </c>
      <c r="D8282" s="3">
        <v>6.33</v>
      </c>
    </row>
    <row r="8283" spans="1:4" x14ac:dyDescent="0.25">
      <c r="A8283" s="1" t="s">
        <v>12313</v>
      </c>
      <c r="B8283">
        <v>32</v>
      </c>
      <c r="C8283" s="3">
        <v>108.49</v>
      </c>
      <c r="D8283" s="3">
        <v>50.36</v>
      </c>
    </row>
    <row r="8284" spans="1:4" x14ac:dyDescent="0.25">
      <c r="A8284" s="1" t="s">
        <v>12314</v>
      </c>
      <c r="B8284">
        <v>69</v>
      </c>
      <c r="C8284" s="3">
        <v>198.77</v>
      </c>
      <c r="D8284" s="3">
        <v>94.27</v>
      </c>
    </row>
    <row r="8285" spans="1:4" x14ac:dyDescent="0.25">
      <c r="A8285" s="1" t="s">
        <v>12315</v>
      </c>
      <c r="B8285">
        <v>138</v>
      </c>
      <c r="C8285" s="3">
        <v>386.8</v>
      </c>
      <c r="D8285" s="3">
        <v>142.37</v>
      </c>
    </row>
    <row r="8286" spans="1:4" x14ac:dyDescent="0.25">
      <c r="A8286" s="1" t="s">
        <v>12316</v>
      </c>
      <c r="B8286">
        <v>5</v>
      </c>
      <c r="C8286" s="3">
        <v>25.57</v>
      </c>
      <c r="D8286" s="3">
        <v>10.82</v>
      </c>
    </row>
    <row r="8287" spans="1:4" x14ac:dyDescent="0.25">
      <c r="A8287" s="1" t="s">
        <v>12317</v>
      </c>
      <c r="B8287">
        <v>1</v>
      </c>
      <c r="C8287" s="3">
        <v>5.48</v>
      </c>
      <c r="D8287" s="3">
        <v>2.06</v>
      </c>
    </row>
    <row r="8288" spans="1:4" x14ac:dyDescent="0.25">
      <c r="A8288" s="1" t="s">
        <v>12320</v>
      </c>
      <c r="B8288">
        <v>1</v>
      </c>
      <c r="C8288" s="3">
        <v>11.86</v>
      </c>
      <c r="D8288" s="3">
        <v>1.54</v>
      </c>
    </row>
    <row r="8289" spans="1:4" x14ac:dyDescent="0.25">
      <c r="A8289" s="1" t="s">
        <v>12321</v>
      </c>
      <c r="B8289">
        <v>1</v>
      </c>
      <c r="C8289" s="3">
        <v>16.82</v>
      </c>
      <c r="D8289" s="3">
        <v>8.9600000000000009</v>
      </c>
    </row>
    <row r="8290" spans="1:4" x14ac:dyDescent="0.25">
      <c r="A8290" s="1" t="s">
        <v>12322</v>
      </c>
      <c r="B8290">
        <v>11</v>
      </c>
      <c r="C8290" s="3">
        <v>96.3</v>
      </c>
      <c r="D8290" s="3">
        <v>57.5</v>
      </c>
    </row>
    <row r="8291" spans="1:4" x14ac:dyDescent="0.25">
      <c r="A8291" s="1" t="s">
        <v>12323</v>
      </c>
      <c r="B8291">
        <v>12</v>
      </c>
      <c r="C8291" s="3">
        <v>145.44</v>
      </c>
      <c r="D8291" s="3">
        <v>23.6</v>
      </c>
    </row>
    <row r="8292" spans="1:4" x14ac:dyDescent="0.25">
      <c r="A8292" s="1" t="s">
        <v>12324</v>
      </c>
      <c r="B8292">
        <v>9</v>
      </c>
      <c r="C8292" s="3">
        <v>106.95</v>
      </c>
      <c r="D8292" s="3">
        <v>38.94</v>
      </c>
    </row>
    <row r="8293" spans="1:4" x14ac:dyDescent="0.25">
      <c r="A8293" s="1" t="s">
        <v>12325</v>
      </c>
      <c r="B8293">
        <v>17</v>
      </c>
      <c r="C8293" s="3">
        <v>124.69</v>
      </c>
      <c r="D8293" s="3">
        <v>37.270000000000003</v>
      </c>
    </row>
    <row r="8294" spans="1:4" x14ac:dyDescent="0.25">
      <c r="A8294" s="1" t="s">
        <v>12326</v>
      </c>
      <c r="B8294">
        <v>63</v>
      </c>
      <c r="C8294" s="3">
        <v>544.36</v>
      </c>
      <c r="D8294" s="3">
        <v>151.44</v>
      </c>
    </row>
    <row r="8295" spans="1:4" x14ac:dyDescent="0.25">
      <c r="A8295" s="1" t="s">
        <v>12327</v>
      </c>
      <c r="B8295">
        <v>78</v>
      </c>
      <c r="C8295" s="3">
        <v>848.74</v>
      </c>
      <c r="D8295" s="3">
        <v>407.75</v>
      </c>
    </row>
    <row r="8296" spans="1:4" x14ac:dyDescent="0.25">
      <c r="A8296" s="1" t="s">
        <v>12328</v>
      </c>
      <c r="B8296">
        <v>1</v>
      </c>
      <c r="C8296" s="3">
        <v>3.79</v>
      </c>
      <c r="D8296" s="3">
        <v>0.43</v>
      </c>
    </row>
    <row r="8297" spans="1:4" x14ac:dyDescent="0.25">
      <c r="A8297" s="1" t="s">
        <v>12331</v>
      </c>
      <c r="B8297">
        <v>128</v>
      </c>
      <c r="C8297" s="3">
        <v>1623.95</v>
      </c>
      <c r="D8297" s="3">
        <v>899.66</v>
      </c>
    </row>
    <row r="8298" spans="1:4" x14ac:dyDescent="0.25">
      <c r="A8298" s="1" t="s">
        <v>12335</v>
      </c>
      <c r="B8298">
        <v>7</v>
      </c>
      <c r="C8298" s="3">
        <v>81.7</v>
      </c>
      <c r="D8298" s="3">
        <v>8.58</v>
      </c>
    </row>
    <row r="8299" spans="1:4" x14ac:dyDescent="0.25">
      <c r="A8299" s="1" t="s">
        <v>12336</v>
      </c>
      <c r="B8299">
        <v>24</v>
      </c>
      <c r="C8299" s="3">
        <v>150.54</v>
      </c>
      <c r="D8299" s="3">
        <v>40.119999999999997</v>
      </c>
    </row>
    <row r="8300" spans="1:4" x14ac:dyDescent="0.25">
      <c r="A8300" s="1" t="s">
        <v>12337</v>
      </c>
      <c r="B8300">
        <v>1</v>
      </c>
      <c r="C8300" s="3">
        <v>2.31</v>
      </c>
      <c r="D8300" s="3">
        <v>0.19</v>
      </c>
    </row>
    <row r="8301" spans="1:4" x14ac:dyDescent="0.25">
      <c r="A8301" s="1" t="s">
        <v>12338</v>
      </c>
      <c r="B8301">
        <v>4</v>
      </c>
      <c r="C8301" s="3">
        <v>88.08</v>
      </c>
      <c r="D8301" s="3">
        <v>13.18</v>
      </c>
    </row>
    <row r="8302" spans="1:4" x14ac:dyDescent="0.25">
      <c r="A8302" s="1" t="s">
        <v>12339</v>
      </c>
      <c r="B8302">
        <v>10</v>
      </c>
      <c r="C8302" s="3">
        <v>101.89</v>
      </c>
      <c r="D8302" s="3">
        <v>35.799999999999997</v>
      </c>
    </row>
    <row r="8303" spans="1:4" x14ac:dyDescent="0.25">
      <c r="A8303" s="1" t="s">
        <v>12340</v>
      </c>
      <c r="B8303">
        <v>3</v>
      </c>
      <c r="C8303" s="3">
        <v>18.579999999999998</v>
      </c>
      <c r="D8303" s="3">
        <v>12.47</v>
      </c>
    </row>
    <row r="8304" spans="1:4" x14ac:dyDescent="0.25">
      <c r="A8304" s="1" t="s">
        <v>12341</v>
      </c>
      <c r="B8304">
        <v>4</v>
      </c>
      <c r="C8304" s="3">
        <v>8.8000000000000007</v>
      </c>
      <c r="D8304" s="3">
        <v>3.3</v>
      </c>
    </row>
    <row r="8305" spans="1:4" x14ac:dyDescent="0.25">
      <c r="A8305" s="1" t="s">
        <v>12342</v>
      </c>
      <c r="B8305">
        <v>4</v>
      </c>
      <c r="C8305" s="3">
        <v>37.1</v>
      </c>
      <c r="D8305" s="3">
        <v>9.83</v>
      </c>
    </row>
    <row r="8306" spans="1:4" x14ac:dyDescent="0.25">
      <c r="A8306" s="1" t="s">
        <v>12345</v>
      </c>
      <c r="B8306">
        <v>60</v>
      </c>
      <c r="C8306" s="3">
        <v>283.97000000000003</v>
      </c>
      <c r="D8306" s="3">
        <v>126.98</v>
      </c>
    </row>
    <row r="8307" spans="1:4" x14ac:dyDescent="0.25">
      <c r="A8307" s="1" t="s">
        <v>12350</v>
      </c>
      <c r="B8307">
        <v>1</v>
      </c>
      <c r="C8307" s="3">
        <v>23.98</v>
      </c>
      <c r="D8307" s="3">
        <v>3.15</v>
      </c>
    </row>
    <row r="8308" spans="1:4" x14ac:dyDescent="0.25">
      <c r="A8308" s="1" t="s">
        <v>12351</v>
      </c>
      <c r="B8308">
        <v>11</v>
      </c>
      <c r="C8308" s="3">
        <v>166.04</v>
      </c>
      <c r="D8308" s="3">
        <v>44.31</v>
      </c>
    </row>
    <row r="8309" spans="1:4" x14ac:dyDescent="0.25">
      <c r="A8309" s="1" t="s">
        <v>12354</v>
      </c>
      <c r="B8309">
        <v>1</v>
      </c>
      <c r="C8309" s="3">
        <v>0</v>
      </c>
      <c r="D8309" s="3">
        <v>0</v>
      </c>
    </row>
    <row r="8310" spans="1:4" x14ac:dyDescent="0.25">
      <c r="A8310" s="1" t="s">
        <v>12355</v>
      </c>
      <c r="B8310">
        <v>1</v>
      </c>
      <c r="C8310" s="3">
        <v>28.49</v>
      </c>
      <c r="D8310" s="3">
        <v>0.5</v>
      </c>
    </row>
    <row r="8311" spans="1:4" x14ac:dyDescent="0.25">
      <c r="A8311" s="1" t="s">
        <v>12358</v>
      </c>
      <c r="B8311">
        <v>1</v>
      </c>
      <c r="C8311" s="3">
        <v>27.12</v>
      </c>
      <c r="D8311" s="3">
        <v>16.670000000000002</v>
      </c>
    </row>
    <row r="8312" spans="1:4" x14ac:dyDescent="0.25">
      <c r="A8312" s="1" t="s">
        <v>12378</v>
      </c>
      <c r="B8312">
        <v>5</v>
      </c>
      <c r="C8312" s="3">
        <v>90.9</v>
      </c>
      <c r="D8312" s="3">
        <v>67.47</v>
      </c>
    </row>
    <row r="8313" spans="1:4" x14ac:dyDescent="0.25">
      <c r="A8313" s="1" t="s">
        <v>12391</v>
      </c>
      <c r="B8313">
        <v>13</v>
      </c>
      <c r="C8313" s="3">
        <v>118.17</v>
      </c>
      <c r="D8313" s="3">
        <v>32.22</v>
      </c>
    </row>
    <row r="8314" spans="1:4" x14ac:dyDescent="0.25">
      <c r="A8314" s="1" t="s">
        <v>12392</v>
      </c>
      <c r="B8314">
        <v>3</v>
      </c>
      <c r="C8314" s="3">
        <v>23.7</v>
      </c>
      <c r="D8314" s="3">
        <v>1.62</v>
      </c>
    </row>
    <row r="8315" spans="1:4" x14ac:dyDescent="0.25">
      <c r="A8315" s="1" t="s">
        <v>12393</v>
      </c>
      <c r="B8315">
        <v>7</v>
      </c>
      <c r="C8315" s="3">
        <v>109.53</v>
      </c>
      <c r="D8315" s="3">
        <v>35.25</v>
      </c>
    </row>
    <row r="8316" spans="1:4" x14ac:dyDescent="0.25">
      <c r="A8316" s="1" t="s">
        <v>12394</v>
      </c>
      <c r="B8316">
        <v>3</v>
      </c>
      <c r="C8316" s="3">
        <v>38.24</v>
      </c>
      <c r="D8316" s="3">
        <v>10.26</v>
      </c>
    </row>
    <row r="8317" spans="1:4" x14ac:dyDescent="0.25">
      <c r="A8317" s="1" t="s">
        <v>12395</v>
      </c>
      <c r="B8317">
        <v>6</v>
      </c>
      <c r="C8317" s="3">
        <v>44.2</v>
      </c>
      <c r="D8317" s="3">
        <v>0</v>
      </c>
    </row>
    <row r="8318" spans="1:4" x14ac:dyDescent="0.25">
      <c r="A8318" s="1" t="s">
        <v>12396</v>
      </c>
      <c r="B8318">
        <v>2</v>
      </c>
      <c r="C8318" s="3">
        <v>13.62</v>
      </c>
      <c r="D8318" s="3">
        <v>1.78</v>
      </c>
    </row>
    <row r="8319" spans="1:4" x14ac:dyDescent="0.25">
      <c r="A8319" s="1" t="s">
        <v>12397</v>
      </c>
      <c r="B8319">
        <v>1</v>
      </c>
      <c r="C8319" s="3">
        <v>6.93</v>
      </c>
      <c r="D8319" s="3">
        <v>0.56000000000000005</v>
      </c>
    </row>
    <row r="8320" spans="1:4" x14ac:dyDescent="0.25">
      <c r="A8320" s="1" t="s">
        <v>12434</v>
      </c>
      <c r="B8320">
        <v>2</v>
      </c>
      <c r="C8320" s="3">
        <v>10</v>
      </c>
      <c r="D8320" s="3">
        <v>1.53</v>
      </c>
    </row>
    <row r="8321" spans="1:4" x14ac:dyDescent="0.25">
      <c r="A8321" s="1" t="s">
        <v>12435</v>
      </c>
      <c r="B8321">
        <v>1</v>
      </c>
      <c r="C8321" s="3">
        <v>6.94</v>
      </c>
      <c r="D8321" s="3">
        <v>0.25</v>
      </c>
    </row>
    <row r="8322" spans="1:4" x14ac:dyDescent="0.25">
      <c r="A8322" s="1" t="s">
        <v>12441</v>
      </c>
      <c r="B8322">
        <v>62</v>
      </c>
      <c r="C8322" s="3">
        <v>316.48</v>
      </c>
      <c r="D8322" s="3">
        <v>185.93</v>
      </c>
    </row>
    <row r="8323" spans="1:4" x14ac:dyDescent="0.25">
      <c r="A8323" s="1" t="s">
        <v>12442</v>
      </c>
      <c r="B8323">
        <v>3</v>
      </c>
      <c r="C8323" s="3">
        <v>0</v>
      </c>
      <c r="D8323" s="3">
        <v>14.2</v>
      </c>
    </row>
    <row r="8324" spans="1:4" x14ac:dyDescent="0.25">
      <c r="A8324" s="1" t="s">
        <v>12445</v>
      </c>
      <c r="B8324">
        <v>1</v>
      </c>
      <c r="C8324" s="3">
        <v>25</v>
      </c>
      <c r="D8324" s="3">
        <v>0.5</v>
      </c>
    </row>
    <row r="8325" spans="1:4" x14ac:dyDescent="0.25">
      <c r="A8325" s="1" t="s">
        <v>12502</v>
      </c>
      <c r="B8325">
        <v>1</v>
      </c>
      <c r="C8325" s="3">
        <v>7</v>
      </c>
      <c r="D8325" s="3">
        <v>15.13</v>
      </c>
    </row>
    <row r="8326" spans="1:4" x14ac:dyDescent="0.25">
      <c r="A8326" s="1" t="s">
        <v>12504</v>
      </c>
      <c r="B8326">
        <v>2</v>
      </c>
      <c r="C8326" s="3">
        <v>35.630000000000003</v>
      </c>
      <c r="D8326" s="3">
        <v>6.88</v>
      </c>
    </row>
    <row r="8327" spans="1:4" x14ac:dyDescent="0.25">
      <c r="A8327" s="1" t="s">
        <v>12505</v>
      </c>
      <c r="B8327">
        <v>1</v>
      </c>
      <c r="C8327" s="3">
        <v>17.84</v>
      </c>
      <c r="D8327" s="3">
        <v>7.12</v>
      </c>
    </row>
    <row r="8328" spans="1:4" x14ac:dyDescent="0.25">
      <c r="A8328" s="1" t="s">
        <v>12508</v>
      </c>
      <c r="B8328">
        <v>0</v>
      </c>
      <c r="C8328" s="3">
        <v>0</v>
      </c>
      <c r="D8328" s="3">
        <v>0</v>
      </c>
    </row>
    <row r="8329" spans="1:4" x14ac:dyDescent="0.25">
      <c r="A8329" s="1" t="s">
        <v>12515</v>
      </c>
      <c r="B8329">
        <v>7</v>
      </c>
      <c r="C8329" s="3">
        <v>134.22999999999999</v>
      </c>
      <c r="D8329" s="3">
        <v>71.47</v>
      </c>
    </row>
    <row r="8330" spans="1:4" x14ac:dyDescent="0.25">
      <c r="A8330" s="1" t="s">
        <v>12517</v>
      </c>
      <c r="B8330">
        <v>6</v>
      </c>
      <c r="C8330" s="3">
        <v>80.599999999999994</v>
      </c>
      <c r="D8330" s="3">
        <v>47.72</v>
      </c>
    </row>
    <row r="8331" spans="1:4" x14ac:dyDescent="0.25">
      <c r="A8331" s="1" t="s">
        <v>12518</v>
      </c>
      <c r="B8331">
        <v>1</v>
      </c>
      <c r="C8331" s="3">
        <v>7.5</v>
      </c>
      <c r="D8331" s="3">
        <v>2.44</v>
      </c>
    </row>
    <row r="8332" spans="1:4" x14ac:dyDescent="0.25">
      <c r="A8332" s="1" t="s">
        <v>12519</v>
      </c>
      <c r="B8332">
        <v>2</v>
      </c>
      <c r="C8332" s="3">
        <v>30</v>
      </c>
      <c r="D8332" s="3">
        <v>20.88</v>
      </c>
    </row>
    <row r="8333" spans="1:4" x14ac:dyDescent="0.25">
      <c r="A8333" s="1" t="s">
        <v>12520</v>
      </c>
      <c r="B8333">
        <v>1</v>
      </c>
      <c r="C8333" s="3">
        <v>15.75</v>
      </c>
      <c r="D8333" s="3">
        <v>0.08</v>
      </c>
    </row>
    <row r="8334" spans="1:4" x14ac:dyDescent="0.25">
      <c r="A8334" s="1" t="s">
        <v>12521</v>
      </c>
      <c r="B8334">
        <v>6</v>
      </c>
      <c r="C8334" s="3">
        <v>38.65</v>
      </c>
      <c r="D8334" s="3">
        <v>11.63</v>
      </c>
    </row>
    <row r="8335" spans="1:4" x14ac:dyDescent="0.25">
      <c r="A8335" s="1" t="s">
        <v>12528</v>
      </c>
      <c r="B8335">
        <v>5</v>
      </c>
      <c r="C8335" s="3">
        <v>40.229999999999997</v>
      </c>
      <c r="D8335" s="3">
        <v>25.82</v>
      </c>
    </row>
    <row r="8336" spans="1:4" x14ac:dyDescent="0.25">
      <c r="A8336" s="1" t="s">
        <v>12532</v>
      </c>
      <c r="B8336">
        <v>245</v>
      </c>
      <c r="C8336" s="3">
        <v>1800.51</v>
      </c>
      <c r="D8336" s="3">
        <v>1075.05</v>
      </c>
    </row>
    <row r="8337" spans="1:4" x14ac:dyDescent="0.25">
      <c r="A8337" s="1" t="s">
        <v>12533</v>
      </c>
      <c r="B8337">
        <v>35</v>
      </c>
      <c r="C8337" s="3">
        <v>648.30999999999995</v>
      </c>
      <c r="D8337" s="3">
        <v>270.45</v>
      </c>
    </row>
    <row r="8338" spans="1:4" x14ac:dyDescent="0.25">
      <c r="A8338" s="1" t="s">
        <v>12536</v>
      </c>
      <c r="B8338">
        <v>2</v>
      </c>
      <c r="C8338" s="3">
        <v>38.15</v>
      </c>
      <c r="D8338" s="3">
        <v>10.88</v>
      </c>
    </row>
    <row r="8339" spans="1:4" x14ac:dyDescent="0.25">
      <c r="A8339" s="1" t="s">
        <v>12537</v>
      </c>
      <c r="B8339">
        <v>15</v>
      </c>
      <c r="C8339" s="3">
        <v>363.12</v>
      </c>
      <c r="D8339" s="3">
        <v>184.77</v>
      </c>
    </row>
    <row r="8340" spans="1:4" x14ac:dyDescent="0.25">
      <c r="A8340" s="1" t="s">
        <v>12538</v>
      </c>
      <c r="B8340">
        <v>3</v>
      </c>
      <c r="C8340" s="3">
        <v>105.34</v>
      </c>
      <c r="D8340" s="3">
        <v>75.569999999999993</v>
      </c>
    </row>
    <row r="8341" spans="1:4" x14ac:dyDescent="0.25">
      <c r="A8341" s="1" t="s">
        <v>12546</v>
      </c>
      <c r="B8341">
        <v>2</v>
      </c>
      <c r="C8341" s="3">
        <v>58.48</v>
      </c>
      <c r="D8341" s="3">
        <v>0.95</v>
      </c>
    </row>
    <row r="8342" spans="1:4" x14ac:dyDescent="0.25">
      <c r="A8342" s="1" t="s">
        <v>12549</v>
      </c>
      <c r="B8342">
        <v>9</v>
      </c>
      <c r="C8342" s="3">
        <v>154.30000000000001</v>
      </c>
      <c r="D8342" s="3">
        <v>42.58</v>
      </c>
    </row>
    <row r="8343" spans="1:4" x14ac:dyDescent="0.25">
      <c r="A8343" s="1" t="s">
        <v>12550</v>
      </c>
      <c r="B8343">
        <v>32</v>
      </c>
      <c r="C8343" s="3">
        <v>618.78</v>
      </c>
      <c r="D8343" s="3">
        <v>371.6</v>
      </c>
    </row>
    <row r="8344" spans="1:4" x14ac:dyDescent="0.25">
      <c r="A8344" s="1" t="s">
        <v>12551</v>
      </c>
      <c r="B8344">
        <v>2</v>
      </c>
      <c r="C8344" s="3">
        <v>45.28</v>
      </c>
      <c r="D8344" s="3">
        <v>6.04</v>
      </c>
    </row>
    <row r="8345" spans="1:4" x14ac:dyDescent="0.25">
      <c r="A8345" s="1" t="s">
        <v>12552</v>
      </c>
      <c r="B8345">
        <v>18</v>
      </c>
      <c r="C8345" s="3">
        <v>402.34</v>
      </c>
      <c r="D8345" s="3">
        <v>152.69999999999999</v>
      </c>
    </row>
    <row r="8346" spans="1:4" x14ac:dyDescent="0.25">
      <c r="A8346" s="1" t="s">
        <v>12553</v>
      </c>
      <c r="B8346">
        <v>37</v>
      </c>
      <c r="C8346" s="3">
        <v>691.46</v>
      </c>
      <c r="D8346" s="3">
        <v>235.49</v>
      </c>
    </row>
    <row r="8347" spans="1:4" x14ac:dyDescent="0.25">
      <c r="A8347" s="1" t="s">
        <v>12554</v>
      </c>
      <c r="B8347">
        <v>3</v>
      </c>
      <c r="C8347" s="3">
        <v>53.46</v>
      </c>
      <c r="D8347" s="3">
        <v>29.75</v>
      </c>
    </row>
    <row r="8348" spans="1:4" x14ac:dyDescent="0.25">
      <c r="A8348" s="1" t="s">
        <v>12555</v>
      </c>
      <c r="B8348">
        <v>18</v>
      </c>
      <c r="C8348" s="3">
        <v>387.86</v>
      </c>
      <c r="D8348" s="3">
        <v>259.2</v>
      </c>
    </row>
    <row r="8349" spans="1:4" x14ac:dyDescent="0.25">
      <c r="A8349" s="1" t="s">
        <v>12556</v>
      </c>
      <c r="B8349">
        <v>1</v>
      </c>
      <c r="C8349" s="3">
        <v>19.5</v>
      </c>
      <c r="D8349" s="3">
        <v>1.68</v>
      </c>
    </row>
    <row r="8350" spans="1:4" x14ac:dyDescent="0.25">
      <c r="A8350" s="1" t="s">
        <v>12558</v>
      </c>
      <c r="B8350">
        <v>3</v>
      </c>
      <c r="C8350" s="3">
        <v>61.5</v>
      </c>
      <c r="D8350" s="3">
        <v>30.21</v>
      </c>
    </row>
    <row r="8351" spans="1:4" x14ac:dyDescent="0.25">
      <c r="A8351" s="1" t="s">
        <v>12565</v>
      </c>
      <c r="B8351">
        <v>19</v>
      </c>
      <c r="C8351" s="3">
        <v>79.11</v>
      </c>
      <c r="D8351" s="3">
        <v>29.84</v>
      </c>
    </row>
    <row r="8352" spans="1:4" x14ac:dyDescent="0.25">
      <c r="A8352" s="1" t="s">
        <v>12566</v>
      </c>
      <c r="B8352">
        <v>1</v>
      </c>
      <c r="C8352" s="3">
        <v>6.94</v>
      </c>
      <c r="D8352" s="3">
        <v>2.81</v>
      </c>
    </row>
    <row r="8353" spans="1:4" x14ac:dyDescent="0.25">
      <c r="A8353" s="1" t="s">
        <v>12567</v>
      </c>
      <c r="B8353">
        <v>2</v>
      </c>
      <c r="C8353" s="3">
        <v>8.1</v>
      </c>
      <c r="D8353" s="3">
        <v>2.29</v>
      </c>
    </row>
    <row r="8354" spans="1:4" x14ac:dyDescent="0.25">
      <c r="A8354" s="1" t="s">
        <v>12568</v>
      </c>
      <c r="B8354">
        <v>2</v>
      </c>
      <c r="C8354" s="3">
        <v>8.3000000000000007</v>
      </c>
      <c r="D8354" s="3">
        <v>0.79</v>
      </c>
    </row>
    <row r="8355" spans="1:4" x14ac:dyDescent="0.25">
      <c r="A8355" s="1" t="s">
        <v>12569</v>
      </c>
      <c r="B8355">
        <v>27</v>
      </c>
      <c r="C8355" s="3">
        <v>23.26</v>
      </c>
      <c r="D8355" s="3">
        <v>6.72</v>
      </c>
    </row>
    <row r="8356" spans="1:4" x14ac:dyDescent="0.25">
      <c r="A8356" s="1" t="s">
        <v>12572</v>
      </c>
      <c r="B8356">
        <v>1</v>
      </c>
      <c r="C8356" s="3">
        <v>26</v>
      </c>
      <c r="D8356" s="3">
        <v>0</v>
      </c>
    </row>
    <row r="8357" spans="1:4" x14ac:dyDescent="0.25">
      <c r="A8357" s="1" t="s">
        <v>12577</v>
      </c>
      <c r="B8357">
        <v>5</v>
      </c>
      <c r="C8357" s="3">
        <v>91.77</v>
      </c>
      <c r="D8357" s="3">
        <v>38.22</v>
      </c>
    </row>
    <row r="8358" spans="1:4" x14ac:dyDescent="0.25">
      <c r="A8358" s="1" t="s">
        <v>12581</v>
      </c>
      <c r="B8358">
        <v>1</v>
      </c>
      <c r="C8358" s="3">
        <v>8.6199999999999992</v>
      </c>
      <c r="D8358" s="3">
        <v>2.4700000000000002</v>
      </c>
    </row>
    <row r="8359" spans="1:4" x14ac:dyDescent="0.25">
      <c r="A8359" s="1" t="s">
        <v>12582</v>
      </c>
      <c r="B8359">
        <v>1</v>
      </c>
      <c r="C8359" s="3">
        <v>0</v>
      </c>
      <c r="D8359" s="3">
        <v>0.86</v>
      </c>
    </row>
    <row r="8360" spans="1:4" x14ac:dyDescent="0.25">
      <c r="A8360" s="1" t="s">
        <v>12589</v>
      </c>
      <c r="B8360">
        <v>2</v>
      </c>
      <c r="C8360" s="3">
        <v>25.24</v>
      </c>
      <c r="D8360" s="3">
        <v>0.16</v>
      </c>
    </row>
    <row r="8361" spans="1:4" x14ac:dyDescent="0.25">
      <c r="A8361" s="1" t="s">
        <v>12592</v>
      </c>
      <c r="B8361">
        <v>6</v>
      </c>
      <c r="C8361" s="3">
        <v>145.05000000000001</v>
      </c>
      <c r="D8361" s="3">
        <v>31.56</v>
      </c>
    </row>
    <row r="8362" spans="1:4" x14ac:dyDescent="0.25">
      <c r="A8362" s="1" t="s">
        <v>12593</v>
      </c>
      <c r="B8362">
        <v>2</v>
      </c>
      <c r="C8362" s="3">
        <v>14</v>
      </c>
      <c r="D8362" s="3">
        <v>6.37</v>
      </c>
    </row>
    <row r="8363" spans="1:4" x14ac:dyDescent="0.25">
      <c r="A8363" s="1" t="s">
        <v>12594</v>
      </c>
      <c r="B8363">
        <v>6</v>
      </c>
      <c r="C8363" s="3">
        <v>81.96</v>
      </c>
      <c r="D8363" s="3">
        <v>36.31</v>
      </c>
    </row>
    <row r="8364" spans="1:4" x14ac:dyDescent="0.25">
      <c r="A8364" s="1" t="s">
        <v>12595</v>
      </c>
      <c r="B8364">
        <v>14</v>
      </c>
      <c r="C8364" s="3">
        <v>181.61</v>
      </c>
      <c r="D8364" s="3">
        <v>57.82</v>
      </c>
    </row>
    <row r="8365" spans="1:4" x14ac:dyDescent="0.25">
      <c r="A8365" s="1" t="s">
        <v>12596</v>
      </c>
      <c r="B8365">
        <v>10</v>
      </c>
      <c r="C8365" s="3">
        <v>140.91</v>
      </c>
      <c r="D8365" s="3">
        <v>56.02</v>
      </c>
    </row>
    <row r="8366" spans="1:4" x14ac:dyDescent="0.25">
      <c r="A8366" s="1" t="s">
        <v>12597</v>
      </c>
      <c r="B8366">
        <v>1</v>
      </c>
      <c r="C8366" s="3">
        <v>18.03</v>
      </c>
      <c r="D8366" s="3">
        <v>1.1000000000000001</v>
      </c>
    </row>
    <row r="8367" spans="1:4" x14ac:dyDescent="0.25">
      <c r="A8367" s="1" t="s">
        <v>12598</v>
      </c>
      <c r="B8367">
        <v>3</v>
      </c>
      <c r="C8367" s="3">
        <v>38.520000000000003</v>
      </c>
      <c r="D8367" s="3">
        <v>15.58</v>
      </c>
    </row>
    <row r="8368" spans="1:4" x14ac:dyDescent="0.25">
      <c r="A8368" s="1" t="s">
        <v>12599</v>
      </c>
      <c r="B8368">
        <v>7</v>
      </c>
      <c r="C8368" s="3">
        <v>129.16999999999999</v>
      </c>
      <c r="D8368" s="3">
        <v>83.39</v>
      </c>
    </row>
    <row r="8369" spans="1:4" x14ac:dyDescent="0.25">
      <c r="A8369" s="1" t="s">
        <v>12602</v>
      </c>
      <c r="B8369">
        <v>9</v>
      </c>
      <c r="C8369" s="3">
        <v>157.78</v>
      </c>
      <c r="D8369" s="3">
        <v>8.64</v>
      </c>
    </row>
    <row r="8370" spans="1:4" x14ac:dyDescent="0.25">
      <c r="A8370" s="1" t="s">
        <v>12605</v>
      </c>
      <c r="B8370">
        <v>20</v>
      </c>
      <c r="C8370" s="3">
        <v>258.25</v>
      </c>
      <c r="D8370" s="3">
        <v>132.83000000000001</v>
      </c>
    </row>
    <row r="8371" spans="1:4" x14ac:dyDescent="0.25">
      <c r="A8371" s="1" t="s">
        <v>12616</v>
      </c>
      <c r="B8371">
        <v>16</v>
      </c>
      <c r="C8371" s="3">
        <v>50.83</v>
      </c>
      <c r="D8371" s="3">
        <v>21.23</v>
      </c>
    </row>
    <row r="8372" spans="1:4" x14ac:dyDescent="0.25">
      <c r="A8372" s="1" t="s">
        <v>12631</v>
      </c>
      <c r="B8372">
        <v>1</v>
      </c>
      <c r="C8372" s="3">
        <v>48.77</v>
      </c>
      <c r="D8372" s="3">
        <v>4.91</v>
      </c>
    </row>
    <row r="8373" spans="1:4" x14ac:dyDescent="0.25">
      <c r="A8373" s="1" t="s">
        <v>12632</v>
      </c>
      <c r="B8373">
        <v>25</v>
      </c>
      <c r="C8373" s="3">
        <v>414.49</v>
      </c>
      <c r="D8373" s="3">
        <v>162.03</v>
      </c>
    </row>
    <row r="8374" spans="1:4" x14ac:dyDescent="0.25">
      <c r="A8374" s="1" t="s">
        <v>12636</v>
      </c>
      <c r="B8374">
        <v>1</v>
      </c>
      <c r="C8374" s="3">
        <v>15.87</v>
      </c>
      <c r="D8374" s="3">
        <v>0.49</v>
      </c>
    </row>
    <row r="8375" spans="1:4" x14ac:dyDescent="0.25">
      <c r="A8375" s="1" t="s">
        <v>12638</v>
      </c>
      <c r="B8375">
        <v>2</v>
      </c>
      <c r="C8375" s="3">
        <v>32.22</v>
      </c>
      <c r="D8375" s="3">
        <v>13.46</v>
      </c>
    </row>
    <row r="8376" spans="1:4" x14ac:dyDescent="0.25">
      <c r="A8376" s="1" t="s">
        <v>12642</v>
      </c>
      <c r="B8376">
        <v>1</v>
      </c>
      <c r="C8376" s="3">
        <v>56</v>
      </c>
      <c r="D8376" s="3">
        <v>0.5</v>
      </c>
    </row>
    <row r="8377" spans="1:4" x14ac:dyDescent="0.25">
      <c r="A8377" s="1" t="s">
        <v>12643</v>
      </c>
      <c r="B8377">
        <v>4</v>
      </c>
      <c r="C8377" s="3">
        <v>67.2</v>
      </c>
      <c r="D8377" s="3">
        <v>38.22</v>
      </c>
    </row>
    <row r="8378" spans="1:4" x14ac:dyDescent="0.25">
      <c r="A8378" s="1" t="s">
        <v>12644</v>
      </c>
      <c r="B8378">
        <v>2</v>
      </c>
      <c r="C8378" s="3">
        <v>67.58</v>
      </c>
      <c r="D8378" s="3">
        <v>33.01</v>
      </c>
    </row>
    <row r="8379" spans="1:4" x14ac:dyDescent="0.25">
      <c r="A8379" s="1" t="s">
        <v>12645</v>
      </c>
      <c r="B8379">
        <v>14</v>
      </c>
      <c r="C8379" s="3">
        <v>346.63</v>
      </c>
      <c r="D8379" s="3">
        <v>202.53</v>
      </c>
    </row>
    <row r="8380" spans="1:4" x14ac:dyDescent="0.25">
      <c r="A8380" s="1" t="s">
        <v>12648</v>
      </c>
      <c r="B8380">
        <v>7</v>
      </c>
      <c r="C8380" s="3">
        <v>134.19999999999999</v>
      </c>
      <c r="D8380" s="3">
        <v>50.95</v>
      </c>
    </row>
    <row r="8381" spans="1:4" x14ac:dyDescent="0.25">
      <c r="A8381" s="1" t="s">
        <v>12649</v>
      </c>
      <c r="B8381">
        <v>12</v>
      </c>
      <c r="C8381" s="3">
        <v>273.2</v>
      </c>
      <c r="D8381" s="3">
        <v>106.23</v>
      </c>
    </row>
    <row r="8382" spans="1:4" x14ac:dyDescent="0.25">
      <c r="A8382" s="1" t="s">
        <v>12650</v>
      </c>
      <c r="B8382">
        <v>23</v>
      </c>
      <c r="C8382" s="3">
        <v>314.45999999999998</v>
      </c>
      <c r="D8382" s="3">
        <v>246.54</v>
      </c>
    </row>
    <row r="8383" spans="1:4" x14ac:dyDescent="0.25">
      <c r="A8383" s="1" t="s">
        <v>12651</v>
      </c>
      <c r="B8383">
        <v>11</v>
      </c>
      <c r="C8383" s="3">
        <v>310.45</v>
      </c>
      <c r="D8383" s="3">
        <v>150.09</v>
      </c>
    </row>
    <row r="8384" spans="1:4" x14ac:dyDescent="0.25">
      <c r="A8384" s="1" t="s">
        <v>12652</v>
      </c>
      <c r="B8384">
        <v>10</v>
      </c>
      <c r="C8384" s="3">
        <v>259.47000000000003</v>
      </c>
      <c r="D8384" s="3">
        <v>74.69</v>
      </c>
    </row>
    <row r="8385" spans="1:4" x14ac:dyDescent="0.25">
      <c r="A8385" s="1" t="s">
        <v>12662</v>
      </c>
      <c r="B8385">
        <v>1</v>
      </c>
      <c r="C8385" s="3">
        <v>29</v>
      </c>
      <c r="D8385" s="3">
        <v>23.1</v>
      </c>
    </row>
    <row r="8386" spans="1:4" x14ac:dyDescent="0.25">
      <c r="A8386" s="1" t="s">
        <v>12663</v>
      </c>
      <c r="B8386">
        <v>1</v>
      </c>
      <c r="C8386" s="3">
        <v>41.26</v>
      </c>
      <c r="D8386" s="3">
        <v>11.46</v>
      </c>
    </row>
    <row r="8387" spans="1:4" x14ac:dyDescent="0.25">
      <c r="A8387" s="1" t="s">
        <v>12664</v>
      </c>
      <c r="B8387">
        <v>6</v>
      </c>
      <c r="C8387" s="3">
        <v>99.43</v>
      </c>
      <c r="D8387" s="3">
        <v>26.53</v>
      </c>
    </row>
    <row r="8388" spans="1:4" x14ac:dyDescent="0.25">
      <c r="A8388" s="1" t="s">
        <v>12665</v>
      </c>
      <c r="B8388">
        <v>12</v>
      </c>
      <c r="C8388" s="3">
        <v>207.59</v>
      </c>
      <c r="D8388" s="3">
        <v>78.17</v>
      </c>
    </row>
    <row r="8389" spans="1:4" x14ac:dyDescent="0.25">
      <c r="A8389" s="1" t="s">
        <v>12666</v>
      </c>
      <c r="B8389">
        <v>1</v>
      </c>
      <c r="C8389" s="3">
        <v>25</v>
      </c>
      <c r="D8389" s="3">
        <v>0.33</v>
      </c>
    </row>
    <row r="8390" spans="1:4" x14ac:dyDescent="0.25">
      <c r="A8390" s="1" t="s">
        <v>12667</v>
      </c>
      <c r="B8390">
        <v>1</v>
      </c>
      <c r="C8390" s="3">
        <v>27</v>
      </c>
      <c r="D8390" s="3">
        <v>5.83</v>
      </c>
    </row>
    <row r="8391" spans="1:4" x14ac:dyDescent="0.25">
      <c r="A8391" s="1" t="s">
        <v>12670</v>
      </c>
      <c r="B8391">
        <v>1</v>
      </c>
      <c r="C8391" s="3">
        <v>30</v>
      </c>
      <c r="D8391" s="3">
        <v>18.3</v>
      </c>
    </row>
    <row r="8392" spans="1:4" x14ac:dyDescent="0.25">
      <c r="A8392" s="1" t="s">
        <v>12673</v>
      </c>
      <c r="B8392">
        <v>5</v>
      </c>
      <c r="C8392" s="3">
        <v>73.48</v>
      </c>
      <c r="D8392" s="3">
        <v>41.85</v>
      </c>
    </row>
    <row r="8393" spans="1:4" x14ac:dyDescent="0.25">
      <c r="A8393" s="1" t="s">
        <v>12674</v>
      </c>
      <c r="B8393">
        <v>6</v>
      </c>
      <c r="C8393" s="3">
        <v>276.45</v>
      </c>
      <c r="D8393" s="3">
        <v>181.02</v>
      </c>
    </row>
    <row r="8394" spans="1:4" x14ac:dyDescent="0.25">
      <c r="A8394" s="1" t="s">
        <v>12678</v>
      </c>
      <c r="B8394">
        <v>5</v>
      </c>
      <c r="C8394" s="3">
        <v>197.39</v>
      </c>
      <c r="D8394" s="3">
        <v>48.97</v>
      </c>
    </row>
    <row r="8395" spans="1:4" x14ac:dyDescent="0.25">
      <c r="A8395" s="1" t="s">
        <v>12679</v>
      </c>
      <c r="B8395">
        <v>1</v>
      </c>
      <c r="C8395" s="3">
        <v>39</v>
      </c>
      <c r="D8395" s="3">
        <v>9</v>
      </c>
    </row>
    <row r="8396" spans="1:4" x14ac:dyDescent="0.25">
      <c r="A8396" s="1" t="s">
        <v>12680</v>
      </c>
      <c r="B8396">
        <v>4</v>
      </c>
      <c r="C8396" s="3">
        <v>74.5</v>
      </c>
      <c r="D8396" s="3">
        <v>21.99</v>
      </c>
    </row>
    <row r="8397" spans="1:4" x14ac:dyDescent="0.25">
      <c r="A8397" s="1" t="s">
        <v>12681</v>
      </c>
      <c r="B8397">
        <v>2</v>
      </c>
      <c r="C8397" s="3">
        <v>30.73</v>
      </c>
      <c r="D8397" s="3">
        <v>10.02</v>
      </c>
    </row>
    <row r="8398" spans="1:4" x14ac:dyDescent="0.25">
      <c r="A8398" s="1" t="s">
        <v>12682</v>
      </c>
      <c r="B8398">
        <v>1</v>
      </c>
      <c r="C8398" s="3">
        <v>40</v>
      </c>
      <c r="D8398" s="3">
        <v>10.9</v>
      </c>
    </row>
    <row r="8399" spans="1:4" x14ac:dyDescent="0.25">
      <c r="A8399" s="1" t="s">
        <v>12683</v>
      </c>
      <c r="B8399">
        <v>5</v>
      </c>
      <c r="C8399" s="3">
        <v>68.92</v>
      </c>
      <c r="D8399" s="3">
        <v>38.729999999999997</v>
      </c>
    </row>
    <row r="8400" spans="1:4" x14ac:dyDescent="0.25">
      <c r="A8400" s="1" t="s">
        <v>12684</v>
      </c>
      <c r="B8400">
        <v>5</v>
      </c>
      <c r="C8400" s="3">
        <v>70.41</v>
      </c>
      <c r="D8400" s="3">
        <v>42.41</v>
      </c>
    </row>
    <row r="8401" spans="1:4" x14ac:dyDescent="0.25">
      <c r="A8401" s="1" t="s">
        <v>12685</v>
      </c>
      <c r="B8401">
        <v>1</v>
      </c>
      <c r="C8401" s="3">
        <v>15.31</v>
      </c>
      <c r="D8401" s="3">
        <v>4.78</v>
      </c>
    </row>
    <row r="8402" spans="1:4" x14ac:dyDescent="0.25">
      <c r="A8402" s="1" t="s">
        <v>12686</v>
      </c>
      <c r="B8402">
        <v>2</v>
      </c>
      <c r="C8402" s="3">
        <v>3.76</v>
      </c>
      <c r="D8402" s="3">
        <v>2.72</v>
      </c>
    </row>
    <row r="8403" spans="1:4" x14ac:dyDescent="0.25">
      <c r="A8403" s="1" t="s">
        <v>12687</v>
      </c>
      <c r="B8403">
        <v>2</v>
      </c>
      <c r="C8403" s="3">
        <v>12.82</v>
      </c>
      <c r="D8403" s="3">
        <v>1.44</v>
      </c>
    </row>
    <row r="8404" spans="1:4" x14ac:dyDescent="0.25">
      <c r="A8404" s="1" t="s">
        <v>12696</v>
      </c>
      <c r="B8404">
        <v>3</v>
      </c>
      <c r="C8404" s="3">
        <v>18</v>
      </c>
      <c r="D8404" s="3">
        <v>2.39</v>
      </c>
    </row>
    <row r="8405" spans="1:4" x14ac:dyDescent="0.25">
      <c r="A8405" s="1" t="s">
        <v>12697</v>
      </c>
      <c r="B8405">
        <v>6</v>
      </c>
      <c r="C8405" s="3">
        <v>11.11</v>
      </c>
      <c r="D8405" s="3">
        <v>0</v>
      </c>
    </row>
    <row r="8406" spans="1:4" x14ac:dyDescent="0.25">
      <c r="A8406" s="1" t="s">
        <v>12702</v>
      </c>
      <c r="B8406">
        <v>1</v>
      </c>
      <c r="C8406" s="3">
        <v>4.13</v>
      </c>
      <c r="D8406" s="3">
        <v>0</v>
      </c>
    </row>
    <row r="8407" spans="1:4" x14ac:dyDescent="0.25">
      <c r="A8407" s="1" t="s">
        <v>12707</v>
      </c>
      <c r="B8407">
        <v>4</v>
      </c>
      <c r="C8407" s="3">
        <v>195.48</v>
      </c>
      <c r="D8407" s="3">
        <v>128.81</v>
      </c>
    </row>
    <row r="8408" spans="1:4" x14ac:dyDescent="0.25">
      <c r="A8408" s="1" t="s">
        <v>12710</v>
      </c>
      <c r="B8408">
        <v>35</v>
      </c>
      <c r="C8408" s="3">
        <v>207.1</v>
      </c>
      <c r="D8408" s="3">
        <v>87.13</v>
      </c>
    </row>
    <row r="8409" spans="1:4" x14ac:dyDescent="0.25">
      <c r="A8409" s="1" t="s">
        <v>12713</v>
      </c>
      <c r="B8409">
        <v>2</v>
      </c>
      <c r="C8409" s="3">
        <v>84.82</v>
      </c>
      <c r="D8409" s="3">
        <v>32.619999999999997</v>
      </c>
    </row>
    <row r="8410" spans="1:4" x14ac:dyDescent="0.25">
      <c r="A8410" s="1" t="s">
        <v>12714</v>
      </c>
      <c r="B8410">
        <v>53</v>
      </c>
      <c r="C8410" s="3">
        <v>746.62</v>
      </c>
      <c r="D8410" s="3">
        <v>350.79</v>
      </c>
    </row>
    <row r="8411" spans="1:4" x14ac:dyDescent="0.25">
      <c r="A8411" s="1" t="s">
        <v>12719</v>
      </c>
      <c r="B8411">
        <v>1</v>
      </c>
      <c r="C8411" s="3">
        <v>37.06</v>
      </c>
      <c r="D8411" s="3">
        <v>5.18</v>
      </c>
    </row>
    <row r="8412" spans="1:4" x14ac:dyDescent="0.25">
      <c r="A8412" s="1" t="s">
        <v>12720</v>
      </c>
      <c r="B8412">
        <v>8</v>
      </c>
      <c r="C8412" s="3">
        <v>107.92</v>
      </c>
      <c r="D8412" s="3">
        <v>39.61</v>
      </c>
    </row>
    <row r="8413" spans="1:4" x14ac:dyDescent="0.25">
      <c r="A8413" s="1" t="s">
        <v>12723</v>
      </c>
      <c r="B8413">
        <v>58</v>
      </c>
      <c r="C8413" s="3">
        <v>429.81</v>
      </c>
      <c r="D8413" s="3">
        <v>171.57</v>
      </c>
    </row>
    <row r="8414" spans="1:4" x14ac:dyDescent="0.25">
      <c r="A8414" s="1" t="s">
        <v>12724</v>
      </c>
      <c r="B8414">
        <v>5</v>
      </c>
      <c r="C8414" s="3">
        <v>36.93</v>
      </c>
      <c r="D8414" s="3">
        <v>21.14</v>
      </c>
    </row>
    <row r="8415" spans="1:4" x14ac:dyDescent="0.25">
      <c r="A8415" s="1" t="s">
        <v>12725</v>
      </c>
      <c r="B8415">
        <v>6</v>
      </c>
      <c r="C8415" s="3">
        <v>71.12</v>
      </c>
      <c r="D8415" s="3">
        <v>41.45</v>
      </c>
    </row>
    <row r="8416" spans="1:4" x14ac:dyDescent="0.25">
      <c r="A8416" s="1" t="s">
        <v>12730</v>
      </c>
      <c r="B8416">
        <v>35</v>
      </c>
      <c r="C8416" s="3">
        <v>155.84</v>
      </c>
      <c r="D8416" s="3">
        <v>64.97</v>
      </c>
    </row>
    <row r="8417" spans="1:4" x14ac:dyDescent="0.25">
      <c r="A8417" s="1" t="s">
        <v>12731</v>
      </c>
      <c r="B8417">
        <v>11</v>
      </c>
      <c r="C8417" s="3">
        <v>59.68</v>
      </c>
      <c r="D8417" s="3">
        <v>35.4</v>
      </c>
    </row>
    <row r="8418" spans="1:4" x14ac:dyDescent="0.25">
      <c r="A8418" s="1" t="s">
        <v>12732</v>
      </c>
      <c r="B8418">
        <v>6</v>
      </c>
      <c r="C8418" s="3">
        <v>33.1</v>
      </c>
      <c r="D8418" s="3">
        <v>19.399999999999999</v>
      </c>
    </row>
    <row r="8419" spans="1:4" x14ac:dyDescent="0.25">
      <c r="A8419" s="1" t="s">
        <v>12734</v>
      </c>
      <c r="B8419">
        <v>0</v>
      </c>
      <c r="C8419" s="3">
        <v>0</v>
      </c>
      <c r="D8419" s="3">
        <v>0</v>
      </c>
    </row>
    <row r="8420" spans="1:4" x14ac:dyDescent="0.25">
      <c r="A8420" s="1" t="s">
        <v>12738</v>
      </c>
      <c r="B8420">
        <v>16</v>
      </c>
      <c r="C8420" s="3">
        <v>116.59</v>
      </c>
      <c r="D8420" s="3">
        <v>28.91</v>
      </c>
    </row>
    <row r="8421" spans="1:4" x14ac:dyDescent="0.25">
      <c r="A8421" s="1" t="s">
        <v>12742</v>
      </c>
      <c r="B8421">
        <v>6</v>
      </c>
      <c r="C8421" s="3">
        <v>41.97</v>
      </c>
      <c r="D8421" s="3">
        <v>14.17</v>
      </c>
    </row>
    <row r="8422" spans="1:4" x14ac:dyDescent="0.25">
      <c r="A8422" s="1" t="s">
        <v>12747</v>
      </c>
      <c r="B8422">
        <v>1</v>
      </c>
      <c r="C8422" s="3">
        <v>7.86</v>
      </c>
      <c r="D8422" s="3">
        <v>2.46</v>
      </c>
    </row>
    <row r="8423" spans="1:4" x14ac:dyDescent="0.25">
      <c r="A8423" s="1" t="s">
        <v>12748</v>
      </c>
      <c r="B8423">
        <v>1</v>
      </c>
      <c r="C8423" s="3">
        <v>6.63</v>
      </c>
      <c r="D8423" s="3">
        <v>3.06</v>
      </c>
    </row>
    <row r="8424" spans="1:4" x14ac:dyDescent="0.25">
      <c r="A8424" s="1" t="s">
        <v>12749</v>
      </c>
      <c r="B8424">
        <v>5</v>
      </c>
      <c r="C8424" s="3">
        <v>33.729999999999997</v>
      </c>
      <c r="D8424" s="3">
        <v>16.46</v>
      </c>
    </row>
    <row r="8425" spans="1:4" x14ac:dyDescent="0.25">
      <c r="A8425" s="1" t="s">
        <v>12750</v>
      </c>
      <c r="B8425">
        <v>3</v>
      </c>
      <c r="C8425" s="3">
        <v>17.16</v>
      </c>
      <c r="D8425" s="3">
        <v>8.92</v>
      </c>
    </row>
    <row r="8426" spans="1:4" x14ac:dyDescent="0.25">
      <c r="A8426" s="1" t="s">
        <v>12751</v>
      </c>
      <c r="B8426">
        <v>5</v>
      </c>
      <c r="C8426" s="3">
        <v>11.37</v>
      </c>
      <c r="D8426" s="3">
        <v>6.47</v>
      </c>
    </row>
    <row r="8427" spans="1:4" x14ac:dyDescent="0.25">
      <c r="A8427" s="1" t="s">
        <v>12752</v>
      </c>
      <c r="B8427">
        <v>137</v>
      </c>
      <c r="C8427" s="3">
        <v>53.73</v>
      </c>
      <c r="D8427" s="3">
        <v>6.93</v>
      </c>
    </row>
    <row r="8428" spans="1:4" x14ac:dyDescent="0.25">
      <c r="A8428" s="1" t="s">
        <v>12753</v>
      </c>
      <c r="B8428">
        <v>71</v>
      </c>
      <c r="C8428" s="3">
        <v>113.62</v>
      </c>
      <c r="D8428" s="3">
        <v>510.58</v>
      </c>
    </row>
    <row r="8429" spans="1:4" x14ac:dyDescent="0.25">
      <c r="A8429" s="1" t="s">
        <v>12754</v>
      </c>
      <c r="B8429">
        <v>198</v>
      </c>
      <c r="C8429" s="3">
        <v>305.92</v>
      </c>
      <c r="D8429" s="3">
        <v>122.8</v>
      </c>
    </row>
    <row r="8430" spans="1:4" x14ac:dyDescent="0.25">
      <c r="A8430" s="1" t="s">
        <v>12757</v>
      </c>
      <c r="B8430">
        <v>33</v>
      </c>
      <c r="C8430" s="3">
        <v>238.69</v>
      </c>
      <c r="D8430" s="3">
        <v>127.13</v>
      </c>
    </row>
    <row r="8431" spans="1:4" x14ac:dyDescent="0.25">
      <c r="A8431" s="1" t="s">
        <v>12760</v>
      </c>
      <c r="B8431">
        <v>1</v>
      </c>
      <c r="C8431" s="3">
        <v>7.08</v>
      </c>
      <c r="D8431" s="3">
        <v>2.13</v>
      </c>
    </row>
    <row r="8432" spans="1:4" x14ac:dyDescent="0.25">
      <c r="A8432" s="1" t="s">
        <v>12764</v>
      </c>
      <c r="B8432">
        <v>5</v>
      </c>
      <c r="C8432" s="3">
        <v>72.010000000000005</v>
      </c>
      <c r="D8432" s="3">
        <v>39.65</v>
      </c>
    </row>
    <row r="8433" spans="1:4" x14ac:dyDescent="0.25">
      <c r="A8433" s="1" t="s">
        <v>12765</v>
      </c>
      <c r="B8433">
        <v>3</v>
      </c>
      <c r="C8433" s="3">
        <v>15</v>
      </c>
      <c r="D8433" s="3">
        <v>8.3699999999999992</v>
      </c>
    </row>
    <row r="8434" spans="1:4" x14ac:dyDescent="0.25">
      <c r="A8434" s="1" t="s">
        <v>12766</v>
      </c>
      <c r="B8434">
        <v>5</v>
      </c>
      <c r="C8434" s="3">
        <v>26.07</v>
      </c>
      <c r="D8434" s="3">
        <v>3.47</v>
      </c>
    </row>
    <row r="8435" spans="1:4" x14ac:dyDescent="0.25">
      <c r="A8435" s="1" t="s">
        <v>12768</v>
      </c>
      <c r="B8435">
        <v>5</v>
      </c>
      <c r="C8435" s="3">
        <v>36.35</v>
      </c>
      <c r="D8435" s="3">
        <v>11.66</v>
      </c>
    </row>
    <row r="8436" spans="1:4" x14ac:dyDescent="0.25">
      <c r="A8436" s="1" t="s">
        <v>12770</v>
      </c>
      <c r="B8436">
        <v>1</v>
      </c>
      <c r="C8436" s="3">
        <v>8.01</v>
      </c>
      <c r="D8436" s="3">
        <v>3.14</v>
      </c>
    </row>
    <row r="8437" spans="1:4" x14ac:dyDescent="0.25">
      <c r="A8437" s="1" t="s">
        <v>12771</v>
      </c>
      <c r="B8437">
        <v>33</v>
      </c>
      <c r="C8437" s="3">
        <v>153.53</v>
      </c>
      <c r="D8437" s="3">
        <v>77.36</v>
      </c>
    </row>
    <row r="8438" spans="1:4" x14ac:dyDescent="0.25">
      <c r="A8438" s="1" t="s">
        <v>12772</v>
      </c>
      <c r="B8438">
        <v>1</v>
      </c>
      <c r="C8438" s="3">
        <v>42</v>
      </c>
      <c r="D8438" s="3">
        <v>5.79</v>
      </c>
    </row>
    <row r="8439" spans="1:4" x14ac:dyDescent="0.25">
      <c r="A8439" s="1" t="s">
        <v>12773</v>
      </c>
      <c r="B8439">
        <v>9</v>
      </c>
      <c r="C8439" s="3">
        <v>115.35</v>
      </c>
      <c r="D8439" s="3">
        <v>29.05</v>
      </c>
    </row>
    <row r="8440" spans="1:4" x14ac:dyDescent="0.25">
      <c r="A8440" s="1" t="s">
        <v>12774</v>
      </c>
      <c r="B8440">
        <v>8</v>
      </c>
      <c r="C8440" s="3">
        <v>41.29</v>
      </c>
      <c r="D8440" s="3">
        <v>7.16</v>
      </c>
    </row>
    <row r="8441" spans="1:4" x14ac:dyDescent="0.25">
      <c r="A8441" s="1" t="s">
        <v>12777</v>
      </c>
      <c r="B8441">
        <v>1</v>
      </c>
      <c r="C8441" s="3">
        <v>16.14</v>
      </c>
      <c r="D8441" s="3">
        <v>4.0199999999999996</v>
      </c>
    </row>
    <row r="8442" spans="1:4" x14ac:dyDescent="0.25">
      <c r="A8442" s="1" t="s">
        <v>12781</v>
      </c>
      <c r="B8442">
        <v>7</v>
      </c>
      <c r="C8442" s="3">
        <v>69.56</v>
      </c>
      <c r="D8442" s="3">
        <v>22.19</v>
      </c>
    </row>
    <row r="8443" spans="1:4" x14ac:dyDescent="0.25">
      <c r="A8443" s="1" t="s">
        <v>12784</v>
      </c>
      <c r="B8443">
        <v>21</v>
      </c>
      <c r="C8443" s="3">
        <v>169.4</v>
      </c>
      <c r="D8443" s="3">
        <v>70.239999999999995</v>
      </c>
    </row>
    <row r="8444" spans="1:4" x14ac:dyDescent="0.25">
      <c r="A8444" s="1" t="s">
        <v>12785</v>
      </c>
      <c r="B8444">
        <v>2</v>
      </c>
      <c r="C8444" s="3">
        <v>21.06</v>
      </c>
      <c r="D8444" s="3">
        <v>4.62</v>
      </c>
    </row>
    <row r="8445" spans="1:4" x14ac:dyDescent="0.25">
      <c r="A8445" s="1" t="s">
        <v>12790</v>
      </c>
      <c r="B8445">
        <v>1</v>
      </c>
      <c r="C8445" s="3">
        <v>25.02</v>
      </c>
      <c r="D8445" s="3">
        <v>9.18</v>
      </c>
    </row>
    <row r="8446" spans="1:4" x14ac:dyDescent="0.25">
      <c r="A8446" s="1" t="s">
        <v>12795</v>
      </c>
      <c r="B8446">
        <v>5</v>
      </c>
      <c r="C8446" s="3">
        <v>69.52</v>
      </c>
      <c r="D8446" s="3">
        <v>0.05</v>
      </c>
    </row>
    <row r="8447" spans="1:4" x14ac:dyDescent="0.25">
      <c r="A8447" s="1" t="s">
        <v>12796</v>
      </c>
      <c r="B8447">
        <v>149</v>
      </c>
      <c r="C8447" s="3">
        <v>1767.41</v>
      </c>
      <c r="D8447" s="3">
        <v>655.93</v>
      </c>
    </row>
    <row r="8448" spans="1:4" x14ac:dyDescent="0.25">
      <c r="A8448" s="1" t="s">
        <v>12797</v>
      </c>
      <c r="B8448">
        <v>17</v>
      </c>
      <c r="C8448" s="3">
        <v>66.94</v>
      </c>
      <c r="D8448" s="3">
        <v>30.97</v>
      </c>
    </row>
    <row r="8449" spans="1:4" x14ac:dyDescent="0.25">
      <c r="A8449" s="1" t="s">
        <v>12798</v>
      </c>
      <c r="B8449">
        <v>5</v>
      </c>
      <c r="C8449" s="3">
        <v>82.53</v>
      </c>
      <c r="D8449" s="3">
        <v>1.38</v>
      </c>
    </row>
    <row r="8450" spans="1:4" x14ac:dyDescent="0.25">
      <c r="A8450" s="1" t="s">
        <v>12799</v>
      </c>
      <c r="B8450">
        <v>0</v>
      </c>
      <c r="C8450" s="3">
        <v>0</v>
      </c>
      <c r="D8450" s="3">
        <v>2.2400000000000002</v>
      </c>
    </row>
    <row r="8451" spans="1:4" x14ac:dyDescent="0.25">
      <c r="A8451" s="1" t="s">
        <v>12801</v>
      </c>
      <c r="B8451">
        <v>1</v>
      </c>
      <c r="C8451" s="3">
        <v>5.53</v>
      </c>
      <c r="D8451" s="3">
        <v>0</v>
      </c>
    </row>
    <row r="8452" spans="1:4" x14ac:dyDescent="0.25">
      <c r="A8452" s="1" t="s">
        <v>12802</v>
      </c>
      <c r="B8452">
        <v>4</v>
      </c>
      <c r="C8452" s="3">
        <v>20.64</v>
      </c>
      <c r="D8452" s="3">
        <v>8.99</v>
      </c>
    </row>
    <row r="8453" spans="1:4" x14ac:dyDescent="0.25">
      <c r="A8453" s="1" t="s">
        <v>12803</v>
      </c>
      <c r="B8453">
        <v>2</v>
      </c>
      <c r="C8453" s="3">
        <v>21.83</v>
      </c>
      <c r="D8453" s="3">
        <v>5.1100000000000003</v>
      </c>
    </row>
    <row r="8454" spans="1:4" x14ac:dyDescent="0.25">
      <c r="A8454" s="1" t="s">
        <v>12804</v>
      </c>
      <c r="B8454">
        <v>5</v>
      </c>
      <c r="C8454" s="3">
        <v>7.34</v>
      </c>
      <c r="D8454" s="3">
        <v>2.84</v>
      </c>
    </row>
    <row r="8455" spans="1:4" x14ac:dyDescent="0.25">
      <c r="A8455" s="1" t="s">
        <v>12805</v>
      </c>
      <c r="B8455">
        <v>5</v>
      </c>
      <c r="C8455" s="3">
        <v>160</v>
      </c>
      <c r="D8455" s="3">
        <v>93.15</v>
      </c>
    </row>
    <row r="8456" spans="1:4" x14ac:dyDescent="0.25">
      <c r="A8456" s="1" t="s">
        <v>12807</v>
      </c>
      <c r="B8456">
        <v>13</v>
      </c>
      <c r="C8456" s="3">
        <v>29.71</v>
      </c>
      <c r="D8456" s="3">
        <v>15.49</v>
      </c>
    </row>
    <row r="8457" spans="1:4" x14ac:dyDescent="0.25">
      <c r="A8457" s="1" t="s">
        <v>12810</v>
      </c>
      <c r="B8457">
        <v>1</v>
      </c>
      <c r="C8457" s="3">
        <v>1.34</v>
      </c>
      <c r="D8457" s="3">
        <v>0.68</v>
      </c>
    </row>
    <row r="8458" spans="1:4" x14ac:dyDescent="0.25">
      <c r="A8458" s="1" t="s">
        <v>12811</v>
      </c>
      <c r="B8458">
        <v>13</v>
      </c>
      <c r="C8458" s="3">
        <v>10.35</v>
      </c>
      <c r="D8458" s="3">
        <v>2.64</v>
      </c>
    </row>
    <row r="8459" spans="1:4" x14ac:dyDescent="0.25">
      <c r="A8459" s="1" t="s">
        <v>12812</v>
      </c>
      <c r="B8459">
        <v>58</v>
      </c>
      <c r="C8459" s="3">
        <v>43.04</v>
      </c>
      <c r="D8459" s="3">
        <v>20.32</v>
      </c>
    </row>
    <row r="8460" spans="1:4" x14ac:dyDescent="0.25">
      <c r="A8460" s="1" t="s">
        <v>12815</v>
      </c>
      <c r="B8460">
        <v>2</v>
      </c>
      <c r="C8460" s="3">
        <v>11.56</v>
      </c>
      <c r="D8460" s="3">
        <v>22.09</v>
      </c>
    </row>
    <row r="8461" spans="1:4" x14ac:dyDescent="0.25">
      <c r="A8461" s="1" t="s">
        <v>12816</v>
      </c>
      <c r="B8461">
        <v>3</v>
      </c>
      <c r="C8461" s="3">
        <v>91.07</v>
      </c>
      <c r="D8461" s="3">
        <v>44.95</v>
      </c>
    </row>
    <row r="8462" spans="1:4" x14ac:dyDescent="0.25">
      <c r="A8462" s="1" t="s">
        <v>12817</v>
      </c>
      <c r="B8462">
        <v>1</v>
      </c>
      <c r="C8462" s="3">
        <v>26.03</v>
      </c>
      <c r="D8462" s="3">
        <v>11.54</v>
      </c>
    </row>
    <row r="8463" spans="1:4" x14ac:dyDescent="0.25">
      <c r="A8463" s="1" t="s">
        <v>12818</v>
      </c>
      <c r="B8463">
        <v>0</v>
      </c>
      <c r="C8463" s="3">
        <v>-7</v>
      </c>
      <c r="D8463" s="3">
        <v>0</v>
      </c>
    </row>
    <row r="8464" spans="1:4" x14ac:dyDescent="0.25">
      <c r="A8464" s="1" t="s">
        <v>12821</v>
      </c>
      <c r="B8464">
        <v>1</v>
      </c>
      <c r="C8464" s="3">
        <v>48</v>
      </c>
      <c r="D8464" s="3">
        <v>0</v>
      </c>
    </row>
    <row r="8465" spans="1:4" x14ac:dyDescent="0.25">
      <c r="A8465" s="1" t="s">
        <v>12824</v>
      </c>
      <c r="B8465">
        <v>3</v>
      </c>
      <c r="C8465" s="3">
        <v>63.5</v>
      </c>
      <c r="D8465" s="3">
        <v>7.43</v>
      </c>
    </row>
    <row r="8466" spans="1:4" x14ac:dyDescent="0.25">
      <c r="A8466" s="1" t="s">
        <v>12825</v>
      </c>
      <c r="B8466">
        <v>5</v>
      </c>
      <c r="C8466" s="3">
        <v>203.29</v>
      </c>
      <c r="D8466" s="3">
        <v>148.44</v>
      </c>
    </row>
    <row r="8467" spans="1:4" x14ac:dyDescent="0.25">
      <c r="A8467" s="1" t="s">
        <v>12826</v>
      </c>
      <c r="B8467">
        <v>1</v>
      </c>
      <c r="C8467" s="3">
        <v>7.25</v>
      </c>
      <c r="D8467" s="3">
        <v>0.02</v>
      </c>
    </row>
    <row r="8468" spans="1:4" x14ac:dyDescent="0.25">
      <c r="A8468" s="1" t="s">
        <v>12827</v>
      </c>
      <c r="B8468">
        <v>1</v>
      </c>
      <c r="C8468" s="3">
        <v>10.07</v>
      </c>
      <c r="D8468" s="3">
        <v>0.66</v>
      </c>
    </row>
    <row r="8469" spans="1:4" x14ac:dyDescent="0.25">
      <c r="A8469" s="1" t="s">
        <v>12829</v>
      </c>
      <c r="B8469">
        <v>14</v>
      </c>
      <c r="C8469" s="3">
        <v>178.86</v>
      </c>
      <c r="D8469" s="3">
        <v>84.61</v>
      </c>
    </row>
    <row r="8470" spans="1:4" x14ac:dyDescent="0.25">
      <c r="A8470" s="1" t="s">
        <v>12830</v>
      </c>
      <c r="B8470">
        <v>8</v>
      </c>
      <c r="C8470" s="3">
        <v>136.38999999999999</v>
      </c>
      <c r="D8470" s="3">
        <v>62.22</v>
      </c>
    </row>
    <row r="8471" spans="1:4" x14ac:dyDescent="0.25">
      <c r="A8471" s="1" t="s">
        <v>12831</v>
      </c>
      <c r="B8471">
        <v>4</v>
      </c>
      <c r="C8471" s="3">
        <v>34.79</v>
      </c>
      <c r="D8471" s="3">
        <v>8.44</v>
      </c>
    </row>
    <row r="8472" spans="1:4" x14ac:dyDescent="0.25">
      <c r="A8472" s="1" t="s">
        <v>12832</v>
      </c>
      <c r="B8472">
        <v>157</v>
      </c>
      <c r="C8472" s="3">
        <v>733.32</v>
      </c>
      <c r="D8472" s="3">
        <v>323.02999999999997</v>
      </c>
    </row>
    <row r="8473" spans="1:4" x14ac:dyDescent="0.25">
      <c r="A8473" s="1" t="s">
        <v>12834</v>
      </c>
      <c r="B8473">
        <v>18</v>
      </c>
      <c r="C8473" s="3">
        <v>327.25</v>
      </c>
      <c r="D8473" s="3">
        <v>143.94999999999999</v>
      </c>
    </row>
    <row r="8474" spans="1:4" x14ac:dyDescent="0.25">
      <c r="A8474" s="1" t="s">
        <v>12835</v>
      </c>
      <c r="B8474">
        <v>4</v>
      </c>
      <c r="C8474" s="3">
        <v>5.96</v>
      </c>
      <c r="D8474" s="3">
        <v>1.7</v>
      </c>
    </row>
    <row r="8475" spans="1:4" x14ac:dyDescent="0.25">
      <c r="A8475" s="1" t="s">
        <v>12836</v>
      </c>
      <c r="B8475">
        <v>39</v>
      </c>
      <c r="C8475" s="3">
        <v>34.35</v>
      </c>
      <c r="D8475" s="3">
        <v>13.53</v>
      </c>
    </row>
    <row r="8476" spans="1:4" x14ac:dyDescent="0.25">
      <c r="A8476" s="1" t="s">
        <v>12837</v>
      </c>
      <c r="B8476">
        <v>4</v>
      </c>
      <c r="C8476" s="3">
        <v>92.54</v>
      </c>
      <c r="D8476" s="3">
        <v>42.88</v>
      </c>
    </row>
    <row r="8477" spans="1:4" x14ac:dyDescent="0.25">
      <c r="A8477" s="1" t="s">
        <v>12838</v>
      </c>
      <c r="B8477">
        <v>2</v>
      </c>
      <c r="C8477" s="3">
        <v>21.34</v>
      </c>
      <c r="D8477" s="3">
        <v>3.65</v>
      </c>
    </row>
    <row r="8478" spans="1:4" x14ac:dyDescent="0.25">
      <c r="A8478" s="1" t="s">
        <v>12839</v>
      </c>
      <c r="B8478">
        <v>5</v>
      </c>
      <c r="C8478" s="3">
        <v>17.350000000000001</v>
      </c>
      <c r="D8478" s="3">
        <v>9.3699999999999992</v>
      </c>
    </row>
    <row r="8479" spans="1:4" x14ac:dyDescent="0.25">
      <c r="A8479" s="1" t="s">
        <v>12840</v>
      </c>
      <c r="B8479">
        <v>3</v>
      </c>
      <c r="C8479" s="3">
        <v>39.19</v>
      </c>
      <c r="D8479" s="3">
        <v>16.48</v>
      </c>
    </row>
    <row r="8480" spans="1:4" x14ac:dyDescent="0.25">
      <c r="A8480" s="1" t="s">
        <v>12841</v>
      </c>
      <c r="B8480">
        <v>6</v>
      </c>
      <c r="C8480" s="3">
        <v>78.209999999999994</v>
      </c>
      <c r="D8480" s="3">
        <v>41.6</v>
      </c>
    </row>
    <row r="8481" spans="1:4" x14ac:dyDescent="0.25">
      <c r="A8481" s="1" t="s">
        <v>12844</v>
      </c>
      <c r="B8481">
        <v>53</v>
      </c>
      <c r="C8481" s="3">
        <v>644.53</v>
      </c>
      <c r="D8481" s="3">
        <v>284.5</v>
      </c>
    </row>
    <row r="8482" spans="1:4" x14ac:dyDescent="0.25">
      <c r="A8482" s="1" t="s">
        <v>12847</v>
      </c>
      <c r="B8482">
        <v>2</v>
      </c>
      <c r="C8482" s="3">
        <v>21.28</v>
      </c>
      <c r="D8482" s="3">
        <v>3.67</v>
      </c>
    </row>
    <row r="8483" spans="1:4" x14ac:dyDescent="0.25">
      <c r="A8483" s="1" t="s">
        <v>12859</v>
      </c>
      <c r="B8483">
        <v>13</v>
      </c>
      <c r="C8483" s="3">
        <v>325.42</v>
      </c>
      <c r="D8483" s="3">
        <v>207.8</v>
      </c>
    </row>
    <row r="8484" spans="1:4" x14ac:dyDescent="0.25">
      <c r="A8484" s="1" t="s">
        <v>12860</v>
      </c>
      <c r="B8484">
        <v>2</v>
      </c>
      <c r="C8484" s="3">
        <v>82.59</v>
      </c>
      <c r="D8484" s="3">
        <v>25.93</v>
      </c>
    </row>
    <row r="8485" spans="1:4" x14ac:dyDescent="0.25">
      <c r="A8485" s="1" t="s">
        <v>12861</v>
      </c>
      <c r="B8485">
        <v>28</v>
      </c>
      <c r="C8485" s="3">
        <v>20.47</v>
      </c>
      <c r="D8485" s="3">
        <v>7.08</v>
      </c>
    </row>
    <row r="8486" spans="1:4" x14ac:dyDescent="0.25">
      <c r="A8486" s="1" t="s">
        <v>12862</v>
      </c>
      <c r="B8486">
        <v>10</v>
      </c>
      <c r="C8486" s="3">
        <v>279.75</v>
      </c>
      <c r="D8486" s="3">
        <v>116.37</v>
      </c>
    </row>
    <row r="8487" spans="1:4" x14ac:dyDescent="0.25">
      <c r="A8487" s="1" t="s">
        <v>12863</v>
      </c>
      <c r="B8487">
        <v>2</v>
      </c>
      <c r="C8487" s="3">
        <v>21.84</v>
      </c>
      <c r="D8487" s="3">
        <v>10.56</v>
      </c>
    </row>
    <row r="8488" spans="1:4" x14ac:dyDescent="0.25">
      <c r="A8488" s="1" t="s">
        <v>31856</v>
      </c>
      <c r="B8488">
        <v>1</v>
      </c>
      <c r="C8488" s="3">
        <v>2</v>
      </c>
      <c r="D8488" s="3">
        <v>0</v>
      </c>
    </row>
    <row r="8489" spans="1:4" x14ac:dyDescent="0.25">
      <c r="A8489" s="1" t="s">
        <v>12864</v>
      </c>
      <c r="B8489">
        <v>3</v>
      </c>
      <c r="C8489" s="3">
        <v>37.299999999999997</v>
      </c>
      <c r="D8489" s="3">
        <v>8.65</v>
      </c>
    </row>
    <row r="8490" spans="1:4" x14ac:dyDescent="0.25">
      <c r="A8490" s="1" t="s">
        <v>31857</v>
      </c>
      <c r="B8490">
        <v>1</v>
      </c>
      <c r="C8490" s="3">
        <v>2.81</v>
      </c>
      <c r="D8490" s="3">
        <v>0</v>
      </c>
    </row>
    <row r="8491" spans="1:4" x14ac:dyDescent="0.25">
      <c r="A8491" s="1" t="s">
        <v>12865</v>
      </c>
      <c r="B8491">
        <v>2</v>
      </c>
      <c r="C8491" s="3">
        <v>12.38</v>
      </c>
      <c r="D8491" s="3">
        <v>5.14</v>
      </c>
    </row>
    <row r="8492" spans="1:4" x14ac:dyDescent="0.25">
      <c r="A8492" s="1" t="s">
        <v>12866</v>
      </c>
      <c r="B8492">
        <v>3</v>
      </c>
      <c r="C8492" s="3">
        <v>23.67</v>
      </c>
      <c r="D8492" s="3">
        <v>8.23</v>
      </c>
    </row>
    <row r="8493" spans="1:4" x14ac:dyDescent="0.25">
      <c r="A8493" s="1" t="s">
        <v>12867</v>
      </c>
      <c r="B8493">
        <v>7</v>
      </c>
      <c r="C8493" s="3">
        <v>50</v>
      </c>
      <c r="D8493" s="3">
        <v>15.98</v>
      </c>
    </row>
    <row r="8494" spans="1:4" x14ac:dyDescent="0.25">
      <c r="A8494" s="1" t="s">
        <v>12871</v>
      </c>
      <c r="B8494">
        <v>1</v>
      </c>
      <c r="C8494" s="3">
        <v>4.16</v>
      </c>
      <c r="D8494" s="3">
        <v>1.82</v>
      </c>
    </row>
    <row r="8495" spans="1:4" x14ac:dyDescent="0.25">
      <c r="A8495" s="1" t="s">
        <v>12872</v>
      </c>
      <c r="B8495">
        <v>9</v>
      </c>
      <c r="C8495" s="3">
        <v>195.5</v>
      </c>
      <c r="D8495" s="3">
        <v>65.09</v>
      </c>
    </row>
    <row r="8496" spans="1:4" x14ac:dyDescent="0.25">
      <c r="A8496" s="1" t="s">
        <v>12873</v>
      </c>
      <c r="B8496">
        <v>700</v>
      </c>
      <c r="C8496" s="3">
        <v>2148.65</v>
      </c>
      <c r="D8496" s="3">
        <v>685.39</v>
      </c>
    </row>
    <row r="8497" spans="1:4" x14ac:dyDescent="0.25">
      <c r="A8497" s="1" t="s">
        <v>12874</v>
      </c>
      <c r="B8497">
        <v>0</v>
      </c>
      <c r="C8497" s="3">
        <v>0</v>
      </c>
      <c r="D8497" s="3">
        <v>0</v>
      </c>
    </row>
    <row r="8498" spans="1:4" x14ac:dyDescent="0.25">
      <c r="A8498" s="1" t="s">
        <v>12875</v>
      </c>
      <c r="B8498">
        <v>0</v>
      </c>
      <c r="C8498" s="3">
        <v>0</v>
      </c>
      <c r="D8498" s="3">
        <v>0</v>
      </c>
    </row>
    <row r="8499" spans="1:4" x14ac:dyDescent="0.25">
      <c r="A8499" s="1" t="s">
        <v>12876</v>
      </c>
      <c r="B8499">
        <v>1</v>
      </c>
      <c r="C8499" s="3">
        <v>18.52</v>
      </c>
      <c r="D8499" s="3">
        <v>9.8699999999999992</v>
      </c>
    </row>
    <row r="8500" spans="1:4" x14ac:dyDescent="0.25">
      <c r="A8500" s="1" t="s">
        <v>12890</v>
      </c>
      <c r="B8500">
        <v>2</v>
      </c>
      <c r="C8500" s="3">
        <v>32</v>
      </c>
      <c r="D8500" s="3">
        <v>12.35</v>
      </c>
    </row>
    <row r="8501" spans="1:4" x14ac:dyDescent="0.25">
      <c r="A8501" s="1" t="s">
        <v>12891</v>
      </c>
      <c r="B8501">
        <v>3</v>
      </c>
      <c r="C8501" s="3">
        <v>11.9</v>
      </c>
      <c r="D8501" s="3">
        <v>2.12</v>
      </c>
    </row>
    <row r="8502" spans="1:4" x14ac:dyDescent="0.25">
      <c r="A8502" s="1" t="s">
        <v>12892</v>
      </c>
      <c r="B8502">
        <v>4</v>
      </c>
      <c r="C8502" s="3">
        <v>21.25</v>
      </c>
      <c r="D8502" s="3">
        <v>15.21</v>
      </c>
    </row>
    <row r="8503" spans="1:4" x14ac:dyDescent="0.25">
      <c r="A8503" s="1" t="s">
        <v>12895</v>
      </c>
      <c r="B8503">
        <v>2</v>
      </c>
      <c r="C8503" s="3">
        <v>40.97</v>
      </c>
      <c r="D8503" s="3">
        <v>13.01</v>
      </c>
    </row>
    <row r="8504" spans="1:4" x14ac:dyDescent="0.25">
      <c r="A8504" s="1" t="s">
        <v>12896</v>
      </c>
      <c r="B8504">
        <v>1</v>
      </c>
      <c r="C8504" s="3">
        <v>30.78</v>
      </c>
      <c r="D8504" s="3">
        <v>2.87</v>
      </c>
    </row>
    <row r="8505" spans="1:4" x14ac:dyDescent="0.25">
      <c r="A8505" s="1" t="s">
        <v>12903</v>
      </c>
      <c r="B8505">
        <v>2</v>
      </c>
      <c r="C8505" s="3">
        <v>69.44</v>
      </c>
      <c r="D8505" s="3">
        <v>32.270000000000003</v>
      </c>
    </row>
    <row r="8506" spans="1:4" x14ac:dyDescent="0.25">
      <c r="A8506" s="1" t="s">
        <v>12909</v>
      </c>
      <c r="B8506">
        <v>1</v>
      </c>
      <c r="C8506" s="3">
        <v>35.03</v>
      </c>
      <c r="D8506" s="3">
        <v>20.53</v>
      </c>
    </row>
    <row r="8507" spans="1:4" x14ac:dyDescent="0.25">
      <c r="A8507" s="1" t="s">
        <v>12910</v>
      </c>
      <c r="B8507">
        <v>1</v>
      </c>
      <c r="C8507" s="3">
        <v>44.36</v>
      </c>
      <c r="D8507" s="3">
        <v>7.15</v>
      </c>
    </row>
    <row r="8508" spans="1:4" x14ac:dyDescent="0.25">
      <c r="A8508" s="1" t="s">
        <v>12918</v>
      </c>
      <c r="B8508">
        <v>7</v>
      </c>
      <c r="C8508" s="3">
        <v>56.54</v>
      </c>
      <c r="D8508" s="3">
        <v>21.12</v>
      </c>
    </row>
    <row r="8509" spans="1:4" x14ac:dyDescent="0.25">
      <c r="A8509" s="1" t="s">
        <v>12920</v>
      </c>
      <c r="B8509">
        <v>0</v>
      </c>
      <c r="C8509" s="3">
        <v>0</v>
      </c>
      <c r="D8509" s="3">
        <v>0</v>
      </c>
    </row>
    <row r="8510" spans="1:4" x14ac:dyDescent="0.25">
      <c r="A8510" s="1" t="s">
        <v>12923</v>
      </c>
      <c r="B8510">
        <v>2</v>
      </c>
      <c r="C8510" s="3">
        <v>26.04</v>
      </c>
      <c r="D8510" s="3">
        <v>4.2300000000000004</v>
      </c>
    </row>
    <row r="8511" spans="1:4" x14ac:dyDescent="0.25">
      <c r="A8511" s="1" t="s">
        <v>12924</v>
      </c>
      <c r="B8511">
        <v>8</v>
      </c>
      <c r="C8511" s="3">
        <v>127.6</v>
      </c>
      <c r="D8511" s="3">
        <v>0</v>
      </c>
    </row>
    <row r="8512" spans="1:4" x14ac:dyDescent="0.25">
      <c r="A8512" s="1" t="s">
        <v>12925</v>
      </c>
      <c r="B8512">
        <v>1</v>
      </c>
      <c r="C8512" s="3">
        <v>20.12</v>
      </c>
      <c r="D8512" s="3">
        <v>7.69</v>
      </c>
    </row>
    <row r="8513" spans="1:4" x14ac:dyDescent="0.25">
      <c r="A8513" s="1" t="s">
        <v>12932</v>
      </c>
      <c r="B8513">
        <v>4</v>
      </c>
      <c r="C8513" s="3">
        <v>52.82</v>
      </c>
      <c r="D8513" s="3">
        <v>15.16</v>
      </c>
    </row>
    <row r="8514" spans="1:4" x14ac:dyDescent="0.25">
      <c r="A8514" s="1" t="s">
        <v>12933</v>
      </c>
      <c r="B8514">
        <v>1</v>
      </c>
      <c r="C8514" s="3">
        <v>20.260000000000002</v>
      </c>
      <c r="D8514" s="3">
        <v>7.16</v>
      </c>
    </row>
    <row r="8515" spans="1:4" x14ac:dyDescent="0.25">
      <c r="A8515" s="1" t="s">
        <v>12934</v>
      </c>
      <c r="B8515">
        <v>4</v>
      </c>
      <c r="C8515" s="3">
        <v>28.5</v>
      </c>
      <c r="D8515" s="3">
        <v>8.8000000000000007</v>
      </c>
    </row>
    <row r="8516" spans="1:4" x14ac:dyDescent="0.25">
      <c r="A8516" s="1" t="s">
        <v>12935</v>
      </c>
      <c r="B8516">
        <v>1</v>
      </c>
      <c r="C8516" s="3">
        <v>3</v>
      </c>
      <c r="D8516" s="3">
        <v>0</v>
      </c>
    </row>
    <row r="8517" spans="1:4" x14ac:dyDescent="0.25">
      <c r="A8517" s="1" t="s">
        <v>12940</v>
      </c>
      <c r="B8517">
        <v>18</v>
      </c>
      <c r="C8517" s="3">
        <v>127.37</v>
      </c>
      <c r="D8517" s="3">
        <v>55.05</v>
      </c>
    </row>
    <row r="8518" spans="1:4" x14ac:dyDescent="0.25">
      <c r="A8518" s="1" t="s">
        <v>12941</v>
      </c>
      <c r="B8518">
        <v>2</v>
      </c>
      <c r="C8518" s="3">
        <v>50.04</v>
      </c>
      <c r="D8518" s="3">
        <v>0.17</v>
      </c>
    </row>
    <row r="8519" spans="1:4" x14ac:dyDescent="0.25">
      <c r="A8519" s="1" t="s">
        <v>12944</v>
      </c>
      <c r="B8519">
        <v>4</v>
      </c>
      <c r="C8519" s="3">
        <v>67.2</v>
      </c>
      <c r="D8519" s="3">
        <v>32.340000000000003</v>
      </c>
    </row>
    <row r="8520" spans="1:4" x14ac:dyDescent="0.25">
      <c r="A8520" s="1" t="s">
        <v>12945</v>
      </c>
      <c r="B8520">
        <v>8</v>
      </c>
      <c r="C8520" s="3">
        <v>18.489999999999998</v>
      </c>
      <c r="D8520" s="3">
        <v>9.4499999999999993</v>
      </c>
    </row>
    <row r="8521" spans="1:4" x14ac:dyDescent="0.25">
      <c r="A8521" s="1" t="s">
        <v>12946</v>
      </c>
      <c r="B8521">
        <v>2</v>
      </c>
      <c r="C8521" s="3">
        <v>7.06</v>
      </c>
      <c r="D8521" s="3">
        <v>7.21</v>
      </c>
    </row>
    <row r="8522" spans="1:4" x14ac:dyDescent="0.25">
      <c r="A8522" s="1" t="s">
        <v>12949</v>
      </c>
      <c r="B8522">
        <v>8</v>
      </c>
      <c r="C8522" s="3">
        <v>122.63</v>
      </c>
      <c r="D8522" s="3">
        <v>36.46</v>
      </c>
    </row>
    <row r="8523" spans="1:4" x14ac:dyDescent="0.25">
      <c r="A8523" s="1" t="s">
        <v>12950</v>
      </c>
      <c r="B8523">
        <v>36</v>
      </c>
      <c r="C8523" s="3">
        <v>1421.08</v>
      </c>
      <c r="D8523" s="3">
        <v>957.95</v>
      </c>
    </row>
    <row r="8524" spans="1:4" x14ac:dyDescent="0.25">
      <c r="A8524" s="1" t="s">
        <v>12951</v>
      </c>
      <c r="B8524">
        <v>0</v>
      </c>
      <c r="C8524" s="3">
        <v>0</v>
      </c>
      <c r="D8524" s="3">
        <v>0</v>
      </c>
    </row>
    <row r="8525" spans="1:4" x14ac:dyDescent="0.25">
      <c r="A8525" s="1" t="s">
        <v>12952</v>
      </c>
      <c r="B8525">
        <v>5</v>
      </c>
      <c r="C8525" s="3">
        <v>79.680000000000007</v>
      </c>
      <c r="D8525" s="3">
        <v>43.17</v>
      </c>
    </row>
    <row r="8526" spans="1:4" x14ac:dyDescent="0.25">
      <c r="A8526" s="1" t="s">
        <v>12953</v>
      </c>
      <c r="B8526">
        <v>17</v>
      </c>
      <c r="C8526" s="3">
        <v>469.83</v>
      </c>
      <c r="D8526" s="3">
        <v>308.85000000000002</v>
      </c>
    </row>
    <row r="8527" spans="1:4" x14ac:dyDescent="0.25">
      <c r="A8527" s="1" t="s">
        <v>12954</v>
      </c>
      <c r="B8527">
        <v>2</v>
      </c>
      <c r="C8527" s="3">
        <v>41.73</v>
      </c>
      <c r="D8527" s="3">
        <v>25.24</v>
      </c>
    </row>
    <row r="8528" spans="1:4" x14ac:dyDescent="0.25">
      <c r="A8528" s="1" t="s">
        <v>12955</v>
      </c>
      <c r="B8528">
        <v>2</v>
      </c>
      <c r="C8528" s="3">
        <v>60.72</v>
      </c>
      <c r="D8528" s="3">
        <v>24.32</v>
      </c>
    </row>
    <row r="8529" spans="1:4" x14ac:dyDescent="0.25">
      <c r="A8529" s="1" t="s">
        <v>12956</v>
      </c>
      <c r="B8529">
        <v>14</v>
      </c>
      <c r="C8529" s="3">
        <v>558.69000000000005</v>
      </c>
      <c r="D8529" s="3">
        <v>45.24</v>
      </c>
    </row>
    <row r="8530" spans="1:4" x14ac:dyDescent="0.25">
      <c r="A8530" s="1" t="s">
        <v>12957</v>
      </c>
      <c r="B8530">
        <v>32</v>
      </c>
      <c r="C8530" s="3">
        <v>856.03</v>
      </c>
      <c r="D8530" s="3">
        <v>473.46</v>
      </c>
    </row>
    <row r="8531" spans="1:4" x14ac:dyDescent="0.25">
      <c r="A8531" s="1" t="s">
        <v>12958</v>
      </c>
      <c r="B8531">
        <v>14</v>
      </c>
      <c r="C8531" s="3">
        <v>429.22</v>
      </c>
      <c r="D8531" s="3">
        <v>321.39999999999998</v>
      </c>
    </row>
    <row r="8532" spans="1:4" x14ac:dyDescent="0.25">
      <c r="A8532" s="1" t="s">
        <v>12961</v>
      </c>
      <c r="B8532">
        <v>5</v>
      </c>
      <c r="C8532" s="3">
        <v>155.31</v>
      </c>
      <c r="D8532" s="3">
        <v>128.97999999999999</v>
      </c>
    </row>
    <row r="8533" spans="1:4" x14ac:dyDescent="0.25">
      <c r="A8533" s="1" t="s">
        <v>12962</v>
      </c>
      <c r="B8533">
        <v>44</v>
      </c>
      <c r="C8533" s="3">
        <v>757.54</v>
      </c>
      <c r="D8533" s="3">
        <v>625.44000000000005</v>
      </c>
    </row>
    <row r="8534" spans="1:4" x14ac:dyDescent="0.25">
      <c r="A8534" s="1" t="s">
        <v>12963</v>
      </c>
      <c r="B8534">
        <v>14</v>
      </c>
      <c r="C8534" s="3">
        <v>312.22000000000003</v>
      </c>
      <c r="D8534" s="3">
        <v>167.34</v>
      </c>
    </row>
    <row r="8535" spans="1:4" x14ac:dyDescent="0.25">
      <c r="A8535" s="1" t="s">
        <v>12964</v>
      </c>
      <c r="B8535">
        <v>34</v>
      </c>
      <c r="C8535" s="3">
        <v>771.58</v>
      </c>
      <c r="D8535" s="3">
        <v>512.45000000000005</v>
      </c>
    </row>
    <row r="8536" spans="1:4" x14ac:dyDescent="0.25">
      <c r="A8536" s="1" t="s">
        <v>12965</v>
      </c>
      <c r="B8536">
        <v>42</v>
      </c>
      <c r="C8536" s="3">
        <v>975.86</v>
      </c>
      <c r="D8536" s="3">
        <v>599.9</v>
      </c>
    </row>
    <row r="8537" spans="1:4" x14ac:dyDescent="0.25">
      <c r="A8537" s="1" t="s">
        <v>12966</v>
      </c>
      <c r="B8537">
        <v>23</v>
      </c>
      <c r="C8537" s="3">
        <v>577.86</v>
      </c>
      <c r="D8537" s="3">
        <v>333.78</v>
      </c>
    </row>
    <row r="8538" spans="1:4" x14ac:dyDescent="0.25">
      <c r="A8538" s="1" t="s">
        <v>12967</v>
      </c>
      <c r="B8538">
        <v>27</v>
      </c>
      <c r="C8538" s="3">
        <v>684.05</v>
      </c>
      <c r="D8538" s="3">
        <v>366.66</v>
      </c>
    </row>
    <row r="8539" spans="1:4" x14ac:dyDescent="0.25">
      <c r="A8539" s="1" t="s">
        <v>12968</v>
      </c>
      <c r="B8539">
        <v>31</v>
      </c>
      <c r="C8539" s="3">
        <v>761.65</v>
      </c>
      <c r="D8539" s="3">
        <v>453.05</v>
      </c>
    </row>
    <row r="8540" spans="1:4" x14ac:dyDescent="0.25">
      <c r="A8540" s="1" t="s">
        <v>12969</v>
      </c>
      <c r="B8540">
        <v>26</v>
      </c>
      <c r="C8540" s="3">
        <v>325.05</v>
      </c>
      <c r="D8540" s="3">
        <v>120.76</v>
      </c>
    </row>
    <row r="8541" spans="1:4" x14ac:dyDescent="0.25">
      <c r="A8541" s="1" t="s">
        <v>12970</v>
      </c>
      <c r="B8541">
        <v>256</v>
      </c>
      <c r="C8541" s="3">
        <v>518.49</v>
      </c>
      <c r="D8541" s="3">
        <v>251.69</v>
      </c>
    </row>
    <row r="8542" spans="1:4" x14ac:dyDescent="0.25">
      <c r="A8542" s="1" t="s">
        <v>12971</v>
      </c>
      <c r="B8542">
        <v>63</v>
      </c>
      <c r="C8542" s="3">
        <v>1358.26</v>
      </c>
      <c r="D8542" s="3">
        <v>480.66</v>
      </c>
    </row>
    <row r="8543" spans="1:4" x14ac:dyDescent="0.25">
      <c r="A8543" s="1" t="s">
        <v>12972</v>
      </c>
      <c r="B8543">
        <v>23</v>
      </c>
      <c r="C8543" s="3">
        <v>450.27</v>
      </c>
      <c r="D8543" s="3">
        <v>57.89</v>
      </c>
    </row>
    <row r="8544" spans="1:4" x14ac:dyDescent="0.25">
      <c r="A8544" s="1" t="s">
        <v>12973</v>
      </c>
      <c r="B8544">
        <v>27</v>
      </c>
      <c r="C8544" s="3">
        <v>811.69</v>
      </c>
      <c r="D8544" s="3">
        <v>428.23</v>
      </c>
    </row>
    <row r="8545" spans="1:4" x14ac:dyDescent="0.25">
      <c r="A8545" s="1" t="s">
        <v>12974</v>
      </c>
      <c r="B8545">
        <v>22</v>
      </c>
      <c r="C8545" s="3">
        <v>579.6</v>
      </c>
      <c r="D8545" s="3">
        <v>392.42</v>
      </c>
    </row>
    <row r="8546" spans="1:4" x14ac:dyDescent="0.25">
      <c r="A8546" s="1" t="s">
        <v>12975</v>
      </c>
      <c r="B8546">
        <v>42</v>
      </c>
      <c r="C8546" s="3">
        <v>837.19</v>
      </c>
      <c r="D8546" s="3">
        <v>310.77999999999997</v>
      </c>
    </row>
    <row r="8547" spans="1:4" x14ac:dyDescent="0.25">
      <c r="A8547" s="1" t="s">
        <v>12977</v>
      </c>
      <c r="B8547">
        <v>1</v>
      </c>
      <c r="C8547" s="3">
        <v>40</v>
      </c>
      <c r="D8547" s="3">
        <v>11.18</v>
      </c>
    </row>
    <row r="8548" spans="1:4" x14ac:dyDescent="0.25">
      <c r="A8548" s="1" t="s">
        <v>12978</v>
      </c>
      <c r="B8548">
        <v>2</v>
      </c>
      <c r="C8548" s="3">
        <v>157.54</v>
      </c>
      <c r="D8548" s="3">
        <v>87.61</v>
      </c>
    </row>
    <row r="8549" spans="1:4" x14ac:dyDescent="0.25">
      <c r="A8549" s="1" t="s">
        <v>12979</v>
      </c>
      <c r="B8549">
        <v>32</v>
      </c>
      <c r="C8549" s="3">
        <v>135.07</v>
      </c>
      <c r="D8549" s="3">
        <v>37.369999999999997</v>
      </c>
    </row>
    <row r="8550" spans="1:4" x14ac:dyDescent="0.25">
      <c r="A8550" s="1" t="s">
        <v>12982</v>
      </c>
      <c r="B8550">
        <v>11</v>
      </c>
      <c r="C8550" s="3">
        <v>227.63</v>
      </c>
      <c r="D8550" s="3">
        <v>124.29</v>
      </c>
    </row>
    <row r="8551" spans="1:4" x14ac:dyDescent="0.25">
      <c r="A8551" s="1" t="s">
        <v>12983</v>
      </c>
      <c r="B8551">
        <v>2</v>
      </c>
      <c r="C8551" s="3">
        <v>10</v>
      </c>
      <c r="D8551" s="3">
        <v>6.83</v>
      </c>
    </row>
    <row r="8552" spans="1:4" x14ac:dyDescent="0.25">
      <c r="A8552" s="1" t="s">
        <v>12984</v>
      </c>
      <c r="B8552">
        <v>30</v>
      </c>
      <c r="C8552" s="3">
        <v>173.33</v>
      </c>
      <c r="D8552" s="3">
        <v>44.06</v>
      </c>
    </row>
    <row r="8553" spans="1:4" x14ac:dyDescent="0.25">
      <c r="A8553" s="1" t="s">
        <v>12985</v>
      </c>
      <c r="B8553">
        <v>199</v>
      </c>
      <c r="C8553" s="3">
        <v>307.18</v>
      </c>
      <c r="D8553" s="3">
        <v>50.6</v>
      </c>
    </row>
    <row r="8554" spans="1:4" x14ac:dyDescent="0.25">
      <c r="A8554" s="1" t="s">
        <v>12988</v>
      </c>
      <c r="B8554">
        <v>2</v>
      </c>
      <c r="C8554" s="3">
        <v>20.93</v>
      </c>
      <c r="D8554" s="3">
        <v>3.64</v>
      </c>
    </row>
    <row r="8555" spans="1:4" x14ac:dyDescent="0.25">
      <c r="A8555" s="1" t="s">
        <v>12989</v>
      </c>
      <c r="B8555">
        <v>1</v>
      </c>
      <c r="C8555" s="3">
        <v>1.96</v>
      </c>
      <c r="D8555" s="3">
        <v>0</v>
      </c>
    </row>
    <row r="8556" spans="1:4" x14ac:dyDescent="0.25">
      <c r="A8556" s="1" t="s">
        <v>12990</v>
      </c>
      <c r="B8556">
        <v>0</v>
      </c>
      <c r="C8556" s="3">
        <v>0</v>
      </c>
      <c r="D8556" s="3">
        <v>0</v>
      </c>
    </row>
    <row r="8557" spans="1:4" x14ac:dyDescent="0.25">
      <c r="A8557" s="1" t="s">
        <v>12991</v>
      </c>
      <c r="B8557">
        <v>1</v>
      </c>
      <c r="C8557" s="3">
        <v>2.2000000000000002</v>
      </c>
      <c r="D8557" s="3">
        <v>0</v>
      </c>
    </row>
    <row r="8558" spans="1:4" x14ac:dyDescent="0.25">
      <c r="A8558" s="1" t="s">
        <v>12992</v>
      </c>
      <c r="B8558">
        <v>1</v>
      </c>
      <c r="C8558" s="3">
        <v>5.9</v>
      </c>
      <c r="D8558" s="3">
        <v>1.2</v>
      </c>
    </row>
    <row r="8559" spans="1:4" x14ac:dyDescent="0.25">
      <c r="A8559" s="1" t="s">
        <v>12993</v>
      </c>
      <c r="B8559">
        <v>61</v>
      </c>
      <c r="C8559" s="3">
        <v>51.96</v>
      </c>
      <c r="D8559" s="3">
        <v>11.87</v>
      </c>
    </row>
    <row r="8560" spans="1:4" x14ac:dyDescent="0.25">
      <c r="A8560" s="1" t="s">
        <v>12994</v>
      </c>
      <c r="B8560">
        <v>23</v>
      </c>
      <c r="C8560" s="3">
        <v>495.5</v>
      </c>
      <c r="D8560" s="3">
        <v>322.35000000000002</v>
      </c>
    </row>
    <row r="8561" spans="1:4" x14ac:dyDescent="0.25">
      <c r="A8561" s="1" t="s">
        <v>12995</v>
      </c>
      <c r="B8561">
        <v>6</v>
      </c>
      <c r="C8561" s="3">
        <v>193.24</v>
      </c>
      <c r="D8561" s="3">
        <v>96.58</v>
      </c>
    </row>
    <row r="8562" spans="1:4" x14ac:dyDescent="0.25">
      <c r="A8562" s="1" t="s">
        <v>12996</v>
      </c>
      <c r="B8562">
        <v>10</v>
      </c>
      <c r="C8562" s="3">
        <v>135.86000000000001</v>
      </c>
      <c r="D8562" s="3">
        <v>57.19</v>
      </c>
    </row>
    <row r="8563" spans="1:4" x14ac:dyDescent="0.25">
      <c r="A8563" s="1" t="s">
        <v>13002</v>
      </c>
      <c r="B8563">
        <v>0</v>
      </c>
      <c r="C8563" s="3">
        <v>0</v>
      </c>
      <c r="D8563" s="3">
        <v>0</v>
      </c>
    </row>
    <row r="8564" spans="1:4" x14ac:dyDescent="0.25">
      <c r="A8564" s="1" t="s">
        <v>13003</v>
      </c>
      <c r="B8564">
        <v>1</v>
      </c>
      <c r="C8564" s="3">
        <v>6.9</v>
      </c>
      <c r="D8564" s="3">
        <v>1</v>
      </c>
    </row>
    <row r="8565" spans="1:4" x14ac:dyDescent="0.25">
      <c r="A8565" s="1" t="s">
        <v>13004</v>
      </c>
      <c r="B8565">
        <v>2</v>
      </c>
      <c r="C8565" s="3">
        <v>15</v>
      </c>
      <c r="D8565" s="3">
        <v>7.76</v>
      </c>
    </row>
    <row r="8566" spans="1:4" x14ac:dyDescent="0.25">
      <c r="A8566" s="1" t="s">
        <v>13005</v>
      </c>
      <c r="B8566">
        <v>4</v>
      </c>
      <c r="C8566" s="3">
        <v>28.79</v>
      </c>
      <c r="D8566" s="3">
        <v>11.49</v>
      </c>
    </row>
    <row r="8567" spans="1:4" x14ac:dyDescent="0.25">
      <c r="A8567" s="1" t="s">
        <v>13006</v>
      </c>
      <c r="B8567">
        <v>1</v>
      </c>
      <c r="C8567" s="3">
        <v>8</v>
      </c>
      <c r="D8567" s="3">
        <v>5.37</v>
      </c>
    </row>
    <row r="8568" spans="1:4" x14ac:dyDescent="0.25">
      <c r="A8568" s="1" t="s">
        <v>13008</v>
      </c>
      <c r="B8568">
        <v>2</v>
      </c>
      <c r="C8568" s="3">
        <v>54.38</v>
      </c>
      <c r="D8568" s="3">
        <v>3.3</v>
      </c>
    </row>
    <row r="8569" spans="1:4" x14ac:dyDescent="0.25">
      <c r="A8569" s="1" t="s">
        <v>13009</v>
      </c>
      <c r="B8569">
        <v>0</v>
      </c>
      <c r="C8569" s="3">
        <v>0</v>
      </c>
      <c r="D8569" s="3">
        <v>0</v>
      </c>
    </row>
    <row r="8570" spans="1:4" x14ac:dyDescent="0.25">
      <c r="A8570" s="1" t="s">
        <v>13010</v>
      </c>
      <c r="B8570">
        <v>1</v>
      </c>
      <c r="C8570" s="3">
        <v>14.3</v>
      </c>
      <c r="D8570" s="3">
        <v>7.82</v>
      </c>
    </row>
    <row r="8571" spans="1:4" x14ac:dyDescent="0.25">
      <c r="A8571" s="1" t="s">
        <v>13013</v>
      </c>
      <c r="B8571">
        <v>2</v>
      </c>
      <c r="C8571" s="3">
        <v>47.84</v>
      </c>
      <c r="D8571" s="3">
        <v>29.76</v>
      </c>
    </row>
    <row r="8572" spans="1:4" x14ac:dyDescent="0.25">
      <c r="A8572" s="1" t="s">
        <v>13021</v>
      </c>
      <c r="B8572">
        <v>1</v>
      </c>
      <c r="C8572" s="3">
        <v>69</v>
      </c>
      <c r="D8572" s="3">
        <v>0</v>
      </c>
    </row>
    <row r="8573" spans="1:4" x14ac:dyDescent="0.25">
      <c r="A8573" s="1" t="s">
        <v>13022</v>
      </c>
      <c r="B8573">
        <v>100</v>
      </c>
      <c r="C8573" s="3">
        <v>346.55</v>
      </c>
      <c r="D8573" s="3">
        <v>165.94</v>
      </c>
    </row>
    <row r="8574" spans="1:4" x14ac:dyDescent="0.25">
      <c r="A8574" s="1" t="s">
        <v>13023</v>
      </c>
      <c r="B8574">
        <v>300</v>
      </c>
      <c r="C8574" s="3">
        <v>1072.45</v>
      </c>
      <c r="D8574" s="3">
        <v>516.86</v>
      </c>
    </row>
    <row r="8575" spans="1:4" x14ac:dyDescent="0.25">
      <c r="A8575" s="1" t="s">
        <v>13024</v>
      </c>
      <c r="B8575">
        <v>8</v>
      </c>
      <c r="C8575" s="3">
        <v>266.39999999999998</v>
      </c>
      <c r="D8575" s="3">
        <v>118.69</v>
      </c>
    </row>
    <row r="8576" spans="1:4" x14ac:dyDescent="0.25">
      <c r="A8576" s="1" t="s">
        <v>13025</v>
      </c>
      <c r="B8576">
        <v>2</v>
      </c>
      <c r="C8576" s="3">
        <v>6.36</v>
      </c>
      <c r="D8576" s="3">
        <v>1.54</v>
      </c>
    </row>
    <row r="8577" spans="1:4" x14ac:dyDescent="0.25">
      <c r="A8577" s="1" t="s">
        <v>13032</v>
      </c>
      <c r="B8577">
        <v>5</v>
      </c>
      <c r="C8577" s="3">
        <v>64.33</v>
      </c>
      <c r="D8577" s="3">
        <v>38.03</v>
      </c>
    </row>
    <row r="8578" spans="1:4" x14ac:dyDescent="0.25">
      <c r="A8578" s="1" t="s">
        <v>13033</v>
      </c>
      <c r="B8578">
        <v>1</v>
      </c>
      <c r="C8578" s="3">
        <v>4.9800000000000004</v>
      </c>
      <c r="D8578" s="3">
        <v>2.31</v>
      </c>
    </row>
    <row r="8579" spans="1:4" x14ac:dyDescent="0.25">
      <c r="A8579" s="1" t="s">
        <v>13034</v>
      </c>
      <c r="B8579">
        <v>3</v>
      </c>
      <c r="C8579" s="3">
        <v>31.29</v>
      </c>
      <c r="D8579" s="3">
        <v>16.059999999999999</v>
      </c>
    </row>
    <row r="8580" spans="1:4" x14ac:dyDescent="0.25">
      <c r="A8580" s="1" t="s">
        <v>13035</v>
      </c>
      <c r="B8580">
        <v>6</v>
      </c>
      <c r="C8580" s="3">
        <v>80.14</v>
      </c>
      <c r="D8580" s="3">
        <v>28.32</v>
      </c>
    </row>
    <row r="8581" spans="1:4" x14ac:dyDescent="0.25">
      <c r="A8581" s="1" t="s">
        <v>13036</v>
      </c>
      <c r="B8581">
        <v>1</v>
      </c>
      <c r="C8581" s="3">
        <v>10</v>
      </c>
      <c r="D8581" s="3">
        <v>5.47</v>
      </c>
    </row>
    <row r="8582" spans="1:4" x14ac:dyDescent="0.25">
      <c r="A8582" s="1" t="s">
        <v>13037</v>
      </c>
      <c r="B8582">
        <v>14</v>
      </c>
      <c r="C8582" s="3">
        <v>186.13</v>
      </c>
      <c r="D8582" s="3">
        <v>81.489999999999995</v>
      </c>
    </row>
    <row r="8583" spans="1:4" x14ac:dyDescent="0.25">
      <c r="A8583" s="1" t="s">
        <v>13038</v>
      </c>
      <c r="B8583">
        <v>58</v>
      </c>
      <c r="C8583" s="3">
        <v>550.45000000000005</v>
      </c>
      <c r="D8583" s="3">
        <v>-123.94</v>
      </c>
    </row>
    <row r="8584" spans="1:4" x14ac:dyDescent="0.25">
      <c r="A8584" s="1" t="s">
        <v>13039</v>
      </c>
      <c r="B8584">
        <v>60</v>
      </c>
      <c r="C8584" s="3">
        <v>165</v>
      </c>
      <c r="D8584" s="3">
        <v>-1.81</v>
      </c>
    </row>
    <row r="8585" spans="1:4" x14ac:dyDescent="0.25">
      <c r="A8585" s="1" t="s">
        <v>13040</v>
      </c>
      <c r="B8585">
        <v>153</v>
      </c>
      <c r="C8585" s="3">
        <v>660.69</v>
      </c>
      <c r="D8585" s="3">
        <v>178.25</v>
      </c>
    </row>
    <row r="8586" spans="1:4" x14ac:dyDescent="0.25">
      <c r="A8586" s="1" t="s">
        <v>13042</v>
      </c>
      <c r="B8586">
        <v>10</v>
      </c>
      <c r="C8586" s="3">
        <v>196.6</v>
      </c>
      <c r="D8586" s="3">
        <v>120</v>
      </c>
    </row>
    <row r="8587" spans="1:4" x14ac:dyDescent="0.25">
      <c r="A8587" s="1" t="s">
        <v>13043</v>
      </c>
      <c r="B8587">
        <v>112</v>
      </c>
      <c r="C8587" s="3">
        <v>501.28</v>
      </c>
      <c r="D8587" s="3">
        <v>215.18</v>
      </c>
    </row>
    <row r="8588" spans="1:4" x14ac:dyDescent="0.25">
      <c r="A8588" s="1" t="s">
        <v>13044</v>
      </c>
      <c r="B8588">
        <v>3</v>
      </c>
      <c r="C8588" s="3">
        <v>73.8</v>
      </c>
      <c r="D8588" s="3">
        <v>39</v>
      </c>
    </row>
    <row r="8589" spans="1:4" x14ac:dyDescent="0.25">
      <c r="A8589" s="1" t="s">
        <v>13045</v>
      </c>
      <c r="B8589">
        <v>3</v>
      </c>
      <c r="C8589" s="3">
        <v>30.45</v>
      </c>
      <c r="D8589" s="3">
        <v>3.31</v>
      </c>
    </row>
    <row r="8590" spans="1:4" x14ac:dyDescent="0.25">
      <c r="A8590" s="1" t="s">
        <v>13046</v>
      </c>
      <c r="B8590">
        <v>4</v>
      </c>
      <c r="C8590" s="3">
        <v>40.590000000000003</v>
      </c>
      <c r="D8590" s="3">
        <v>15.05</v>
      </c>
    </row>
    <row r="8591" spans="1:4" x14ac:dyDescent="0.25">
      <c r="A8591" s="1" t="s">
        <v>13047</v>
      </c>
      <c r="B8591">
        <v>102</v>
      </c>
      <c r="C8591" s="3">
        <v>704.96</v>
      </c>
      <c r="D8591" s="3">
        <v>277.57</v>
      </c>
    </row>
    <row r="8592" spans="1:4" x14ac:dyDescent="0.25">
      <c r="A8592" s="1" t="s">
        <v>13048</v>
      </c>
      <c r="B8592">
        <v>84</v>
      </c>
      <c r="C8592" s="3">
        <v>1858</v>
      </c>
      <c r="D8592" s="3">
        <v>1304.8499999999999</v>
      </c>
    </row>
    <row r="8593" spans="1:4" x14ac:dyDescent="0.25">
      <c r="A8593" s="1" t="s">
        <v>13049</v>
      </c>
      <c r="B8593">
        <v>2</v>
      </c>
      <c r="C8593" s="3">
        <v>32.75</v>
      </c>
      <c r="D8593" s="3">
        <v>17.14</v>
      </c>
    </row>
    <row r="8594" spans="1:4" x14ac:dyDescent="0.25">
      <c r="A8594" s="1" t="s">
        <v>13052</v>
      </c>
      <c r="B8594">
        <v>2</v>
      </c>
      <c r="C8594" s="3">
        <v>43.32</v>
      </c>
      <c r="D8594" s="3">
        <v>26.62</v>
      </c>
    </row>
    <row r="8595" spans="1:4" x14ac:dyDescent="0.25">
      <c r="A8595" s="1" t="s">
        <v>13055</v>
      </c>
      <c r="B8595">
        <v>1</v>
      </c>
      <c r="C8595" s="3">
        <v>46.21</v>
      </c>
      <c r="D8595" s="3">
        <v>3.26</v>
      </c>
    </row>
    <row r="8596" spans="1:4" x14ac:dyDescent="0.25">
      <c r="A8596" s="1" t="s">
        <v>13056</v>
      </c>
      <c r="B8596">
        <v>7</v>
      </c>
      <c r="C8596" s="3">
        <v>128.77000000000001</v>
      </c>
      <c r="D8596" s="3">
        <v>68.11</v>
      </c>
    </row>
    <row r="8597" spans="1:4" x14ac:dyDescent="0.25">
      <c r="A8597" s="1" t="s">
        <v>13061</v>
      </c>
      <c r="B8597">
        <v>21</v>
      </c>
      <c r="C8597" s="3">
        <v>51.58</v>
      </c>
      <c r="D8597" s="3">
        <v>20.45</v>
      </c>
    </row>
    <row r="8598" spans="1:4" x14ac:dyDescent="0.25">
      <c r="A8598" s="1" t="s">
        <v>13062</v>
      </c>
      <c r="B8598">
        <v>1</v>
      </c>
      <c r="C8598" s="3">
        <v>2.08</v>
      </c>
      <c r="D8598" s="3">
        <v>0</v>
      </c>
    </row>
    <row r="8599" spans="1:4" x14ac:dyDescent="0.25">
      <c r="A8599" s="1" t="s">
        <v>13063</v>
      </c>
      <c r="B8599">
        <v>138</v>
      </c>
      <c r="C8599" s="3">
        <v>410.7</v>
      </c>
      <c r="D8599" s="3">
        <v>260.64</v>
      </c>
    </row>
    <row r="8600" spans="1:4" x14ac:dyDescent="0.25">
      <c r="A8600" s="1" t="s">
        <v>13064</v>
      </c>
      <c r="B8600">
        <v>11</v>
      </c>
      <c r="C8600" s="3">
        <v>40.520000000000003</v>
      </c>
      <c r="D8600" s="3">
        <v>12.33</v>
      </c>
    </row>
    <row r="8601" spans="1:4" x14ac:dyDescent="0.25">
      <c r="A8601" s="1" t="s">
        <v>13065</v>
      </c>
      <c r="B8601">
        <v>6</v>
      </c>
      <c r="C8601" s="3">
        <v>35.15</v>
      </c>
      <c r="D8601" s="3">
        <v>13.57</v>
      </c>
    </row>
    <row r="8602" spans="1:4" x14ac:dyDescent="0.25">
      <c r="A8602" s="1" t="s">
        <v>13066</v>
      </c>
      <c r="B8602">
        <v>1</v>
      </c>
      <c r="C8602" s="3">
        <v>79.83</v>
      </c>
      <c r="D8602" s="3">
        <v>23.75</v>
      </c>
    </row>
    <row r="8603" spans="1:4" x14ac:dyDescent="0.25">
      <c r="A8603" s="1" t="s">
        <v>13067</v>
      </c>
      <c r="B8603">
        <v>6</v>
      </c>
      <c r="C8603" s="3">
        <v>289.7</v>
      </c>
      <c r="D8603" s="3">
        <v>64.13</v>
      </c>
    </row>
    <row r="8604" spans="1:4" x14ac:dyDescent="0.25">
      <c r="A8604" s="1" t="s">
        <v>13068</v>
      </c>
      <c r="B8604">
        <v>66</v>
      </c>
      <c r="C8604" s="3">
        <v>226.1</v>
      </c>
      <c r="D8604" s="3">
        <v>107.94</v>
      </c>
    </row>
    <row r="8605" spans="1:4" x14ac:dyDescent="0.25">
      <c r="A8605" s="1" t="s">
        <v>13069</v>
      </c>
      <c r="B8605">
        <v>5</v>
      </c>
      <c r="C8605" s="3">
        <v>111.86</v>
      </c>
      <c r="D8605" s="3">
        <v>72.37</v>
      </c>
    </row>
    <row r="8606" spans="1:4" x14ac:dyDescent="0.25">
      <c r="A8606" s="1" t="s">
        <v>13070</v>
      </c>
      <c r="B8606">
        <v>2</v>
      </c>
      <c r="C8606" s="3">
        <v>9.32</v>
      </c>
      <c r="D8606" s="3">
        <v>5.73</v>
      </c>
    </row>
    <row r="8607" spans="1:4" x14ac:dyDescent="0.25">
      <c r="A8607" s="1" t="s">
        <v>13073</v>
      </c>
      <c r="B8607">
        <v>238</v>
      </c>
      <c r="C8607" s="3">
        <v>787.6</v>
      </c>
      <c r="D8607" s="3">
        <v>362.39</v>
      </c>
    </row>
    <row r="8608" spans="1:4" x14ac:dyDescent="0.25">
      <c r="A8608" s="1" t="s">
        <v>13074</v>
      </c>
      <c r="B8608">
        <v>17</v>
      </c>
      <c r="C8608" s="3">
        <v>188.97</v>
      </c>
      <c r="D8608" s="3">
        <v>95.32</v>
      </c>
    </row>
    <row r="8609" spans="1:4" x14ac:dyDescent="0.25">
      <c r="A8609" s="1" t="s">
        <v>13075</v>
      </c>
      <c r="B8609">
        <v>336</v>
      </c>
      <c r="C8609" s="3">
        <v>991.54</v>
      </c>
      <c r="D8609" s="3">
        <v>656.9</v>
      </c>
    </row>
    <row r="8610" spans="1:4" x14ac:dyDescent="0.25">
      <c r="A8610" s="1" t="s">
        <v>13076</v>
      </c>
      <c r="B8610">
        <v>19</v>
      </c>
      <c r="C8610" s="3">
        <v>72.09</v>
      </c>
      <c r="D8610" s="3">
        <v>27.8</v>
      </c>
    </row>
    <row r="8611" spans="1:4" x14ac:dyDescent="0.25">
      <c r="A8611" s="1" t="s">
        <v>13077</v>
      </c>
      <c r="B8611">
        <v>20</v>
      </c>
      <c r="C8611" s="3">
        <v>103.89</v>
      </c>
      <c r="D8611" s="3">
        <v>71.319999999999993</v>
      </c>
    </row>
    <row r="8612" spans="1:4" x14ac:dyDescent="0.25">
      <c r="A8612" s="1" t="s">
        <v>13078</v>
      </c>
      <c r="B8612">
        <v>7</v>
      </c>
      <c r="C8612" s="3">
        <v>56.08</v>
      </c>
      <c r="D8612" s="3">
        <v>17.600000000000001</v>
      </c>
    </row>
    <row r="8613" spans="1:4" x14ac:dyDescent="0.25">
      <c r="A8613" s="1" t="s">
        <v>13079</v>
      </c>
      <c r="B8613">
        <v>3</v>
      </c>
      <c r="C8613" s="3">
        <v>26.21</v>
      </c>
      <c r="D8613" s="3">
        <v>8.91</v>
      </c>
    </row>
    <row r="8614" spans="1:4" x14ac:dyDescent="0.25">
      <c r="A8614" s="1" t="s">
        <v>13080</v>
      </c>
      <c r="B8614">
        <v>7</v>
      </c>
      <c r="C8614" s="3">
        <v>55.61</v>
      </c>
      <c r="D8614" s="3">
        <v>17.16</v>
      </c>
    </row>
    <row r="8615" spans="1:4" x14ac:dyDescent="0.25">
      <c r="A8615" s="1" t="s">
        <v>13081</v>
      </c>
      <c r="B8615">
        <v>1</v>
      </c>
      <c r="C8615" s="3">
        <v>0.75</v>
      </c>
      <c r="D8615" s="3">
        <v>0</v>
      </c>
    </row>
    <row r="8616" spans="1:4" x14ac:dyDescent="0.25">
      <c r="A8616" s="1" t="s">
        <v>13082</v>
      </c>
      <c r="B8616">
        <v>9</v>
      </c>
      <c r="C8616" s="3">
        <v>95.48</v>
      </c>
      <c r="D8616" s="3">
        <v>44.09</v>
      </c>
    </row>
    <row r="8617" spans="1:4" x14ac:dyDescent="0.25">
      <c r="A8617" s="1" t="s">
        <v>13084</v>
      </c>
      <c r="B8617">
        <v>1</v>
      </c>
      <c r="C8617" s="3">
        <v>12.68</v>
      </c>
      <c r="D8617" s="3">
        <v>5.63</v>
      </c>
    </row>
    <row r="8618" spans="1:4" x14ac:dyDescent="0.25">
      <c r="A8618" s="1" t="s">
        <v>13088</v>
      </c>
      <c r="B8618">
        <v>4</v>
      </c>
      <c r="C8618" s="3">
        <v>65.98</v>
      </c>
      <c r="D8618" s="3">
        <v>21.54</v>
      </c>
    </row>
    <row r="8619" spans="1:4" x14ac:dyDescent="0.25">
      <c r="A8619" s="1" t="s">
        <v>13089</v>
      </c>
      <c r="B8619">
        <v>10</v>
      </c>
      <c r="C8619" s="3">
        <v>166.65</v>
      </c>
      <c r="D8619" s="3">
        <v>57.65</v>
      </c>
    </row>
    <row r="8620" spans="1:4" x14ac:dyDescent="0.25">
      <c r="A8620" s="1" t="s">
        <v>13090</v>
      </c>
      <c r="B8620">
        <v>2</v>
      </c>
      <c r="C8620" s="3">
        <v>8.8000000000000007</v>
      </c>
      <c r="D8620" s="3">
        <v>7.52</v>
      </c>
    </row>
    <row r="8621" spans="1:4" x14ac:dyDescent="0.25">
      <c r="A8621" s="1" t="s">
        <v>13091</v>
      </c>
      <c r="B8621">
        <v>2</v>
      </c>
      <c r="C8621" s="3">
        <v>9.57</v>
      </c>
      <c r="D8621" s="3">
        <v>4.5</v>
      </c>
    </row>
    <row r="8622" spans="1:4" x14ac:dyDescent="0.25">
      <c r="A8622" s="1" t="s">
        <v>13094</v>
      </c>
      <c r="B8622">
        <v>8</v>
      </c>
      <c r="C8622" s="3">
        <v>199.76</v>
      </c>
      <c r="D8622" s="3">
        <v>77.23</v>
      </c>
    </row>
    <row r="8623" spans="1:4" x14ac:dyDescent="0.25">
      <c r="A8623" s="1" t="s">
        <v>13095</v>
      </c>
      <c r="B8623">
        <v>14</v>
      </c>
      <c r="C8623" s="3">
        <v>401.15</v>
      </c>
      <c r="D8623" s="3">
        <v>191.49</v>
      </c>
    </row>
    <row r="8624" spans="1:4" x14ac:dyDescent="0.25">
      <c r="A8624" s="1" t="s">
        <v>13096</v>
      </c>
      <c r="B8624">
        <v>49</v>
      </c>
      <c r="C8624" s="3">
        <v>1227.3499999999999</v>
      </c>
      <c r="D8624" s="3">
        <v>823.71</v>
      </c>
    </row>
    <row r="8625" spans="1:4" x14ac:dyDescent="0.25">
      <c r="A8625" s="1" t="s">
        <v>13097</v>
      </c>
      <c r="B8625">
        <v>38</v>
      </c>
      <c r="C8625" s="3">
        <v>928.24</v>
      </c>
      <c r="D8625" s="3">
        <v>563.86</v>
      </c>
    </row>
    <row r="8626" spans="1:4" x14ac:dyDescent="0.25">
      <c r="A8626" s="1" t="s">
        <v>13098</v>
      </c>
      <c r="B8626">
        <v>1</v>
      </c>
      <c r="C8626" s="3">
        <v>217.27</v>
      </c>
      <c r="D8626" s="3">
        <v>70.27</v>
      </c>
    </row>
    <row r="8627" spans="1:4" x14ac:dyDescent="0.25">
      <c r="A8627" s="1" t="s">
        <v>13099</v>
      </c>
      <c r="B8627">
        <v>6</v>
      </c>
      <c r="C8627" s="3">
        <v>48</v>
      </c>
      <c r="D8627" s="3">
        <v>3.06</v>
      </c>
    </row>
    <row r="8628" spans="1:4" x14ac:dyDescent="0.25">
      <c r="A8628" s="1" t="s">
        <v>13100</v>
      </c>
      <c r="B8628">
        <v>1</v>
      </c>
      <c r="C8628" s="3">
        <v>15.12</v>
      </c>
      <c r="D8628" s="3">
        <v>1.08</v>
      </c>
    </row>
    <row r="8629" spans="1:4" x14ac:dyDescent="0.25">
      <c r="A8629" s="1" t="s">
        <v>13103</v>
      </c>
      <c r="B8629">
        <v>1</v>
      </c>
      <c r="C8629" s="3">
        <v>30.6</v>
      </c>
      <c r="D8629" s="3">
        <v>0</v>
      </c>
    </row>
    <row r="8630" spans="1:4" x14ac:dyDescent="0.25">
      <c r="A8630" s="1" t="s">
        <v>13113</v>
      </c>
      <c r="B8630">
        <v>9</v>
      </c>
      <c r="C8630" s="3">
        <v>910.86</v>
      </c>
      <c r="D8630" s="3">
        <v>356.39</v>
      </c>
    </row>
    <row r="8631" spans="1:4" x14ac:dyDescent="0.25">
      <c r="A8631" s="1" t="s">
        <v>13114</v>
      </c>
      <c r="B8631">
        <v>12</v>
      </c>
      <c r="C8631" s="3">
        <v>1667.84</v>
      </c>
      <c r="D8631" s="3">
        <v>654.01</v>
      </c>
    </row>
    <row r="8632" spans="1:4" x14ac:dyDescent="0.25">
      <c r="A8632" s="1" t="s">
        <v>13115</v>
      </c>
      <c r="B8632">
        <v>1</v>
      </c>
      <c r="C8632" s="3">
        <v>95.81</v>
      </c>
      <c r="D8632" s="3">
        <v>32.5</v>
      </c>
    </row>
    <row r="8633" spans="1:4" x14ac:dyDescent="0.25">
      <c r="A8633" s="1" t="s">
        <v>13116</v>
      </c>
      <c r="B8633">
        <v>2</v>
      </c>
      <c r="C8633" s="3">
        <v>118.86</v>
      </c>
      <c r="D8633" s="3">
        <v>48.91</v>
      </c>
    </row>
    <row r="8634" spans="1:4" x14ac:dyDescent="0.25">
      <c r="A8634" s="1" t="s">
        <v>13117</v>
      </c>
      <c r="B8634">
        <v>2</v>
      </c>
      <c r="C8634" s="3">
        <v>144.13</v>
      </c>
      <c r="D8634" s="3">
        <v>64.680000000000007</v>
      </c>
    </row>
    <row r="8635" spans="1:4" x14ac:dyDescent="0.25">
      <c r="A8635" s="1" t="s">
        <v>13120</v>
      </c>
      <c r="B8635">
        <v>7</v>
      </c>
      <c r="C8635" s="3">
        <v>502.04</v>
      </c>
      <c r="D8635" s="3">
        <v>217.51</v>
      </c>
    </row>
    <row r="8636" spans="1:4" x14ac:dyDescent="0.25">
      <c r="A8636" s="1" t="s">
        <v>13121</v>
      </c>
      <c r="B8636">
        <v>2</v>
      </c>
      <c r="C8636" s="3">
        <v>55.36</v>
      </c>
      <c r="D8636" s="3">
        <v>34.869999999999997</v>
      </c>
    </row>
    <row r="8637" spans="1:4" x14ac:dyDescent="0.25">
      <c r="A8637" s="1" t="s">
        <v>13128</v>
      </c>
      <c r="B8637">
        <v>6</v>
      </c>
      <c r="C8637" s="3">
        <v>110.86</v>
      </c>
      <c r="D8637" s="3">
        <v>52</v>
      </c>
    </row>
    <row r="8638" spans="1:4" x14ac:dyDescent="0.25">
      <c r="A8638" s="1" t="s">
        <v>13130</v>
      </c>
      <c r="B8638">
        <v>2</v>
      </c>
      <c r="C8638" s="3">
        <v>130</v>
      </c>
      <c r="D8638" s="3">
        <v>37.130000000000003</v>
      </c>
    </row>
    <row r="8639" spans="1:4" x14ac:dyDescent="0.25">
      <c r="A8639" s="1" t="s">
        <v>13131</v>
      </c>
      <c r="B8639">
        <v>11</v>
      </c>
      <c r="C8639" s="3">
        <v>149.63</v>
      </c>
      <c r="D8639" s="3">
        <v>68.33</v>
      </c>
    </row>
    <row r="8640" spans="1:4" x14ac:dyDescent="0.25">
      <c r="A8640" s="1" t="s">
        <v>13132</v>
      </c>
      <c r="B8640">
        <v>86</v>
      </c>
      <c r="C8640" s="3">
        <v>1022.66</v>
      </c>
      <c r="D8640" s="3">
        <v>330.57</v>
      </c>
    </row>
    <row r="8641" spans="1:4" x14ac:dyDescent="0.25">
      <c r="A8641" s="1" t="s">
        <v>13133</v>
      </c>
      <c r="B8641">
        <v>216</v>
      </c>
      <c r="C8641" s="3">
        <v>3671.55</v>
      </c>
      <c r="D8641" s="3">
        <v>1895.68</v>
      </c>
    </row>
    <row r="8642" spans="1:4" x14ac:dyDescent="0.25">
      <c r="A8642" s="1" t="s">
        <v>13134</v>
      </c>
      <c r="B8642">
        <v>65</v>
      </c>
      <c r="C8642" s="3">
        <v>1154.81</v>
      </c>
      <c r="D8642" s="3">
        <v>547.03</v>
      </c>
    </row>
    <row r="8643" spans="1:4" x14ac:dyDescent="0.25">
      <c r="A8643" s="1" t="s">
        <v>13135</v>
      </c>
      <c r="B8643">
        <v>81</v>
      </c>
      <c r="C8643" s="3">
        <v>1243.67</v>
      </c>
      <c r="D8643" s="3">
        <v>399.67</v>
      </c>
    </row>
    <row r="8644" spans="1:4" x14ac:dyDescent="0.25">
      <c r="A8644" s="1" t="s">
        <v>13136</v>
      </c>
      <c r="B8644">
        <v>142</v>
      </c>
      <c r="C8644" s="3">
        <v>2276.4699999999998</v>
      </c>
      <c r="D8644" s="3">
        <v>1167.01</v>
      </c>
    </row>
    <row r="8645" spans="1:4" x14ac:dyDescent="0.25">
      <c r="A8645" s="1" t="s">
        <v>13139</v>
      </c>
      <c r="B8645">
        <v>23</v>
      </c>
      <c r="C8645" s="3">
        <v>114.65</v>
      </c>
      <c r="D8645" s="3">
        <v>48.28</v>
      </c>
    </row>
    <row r="8646" spans="1:4" x14ac:dyDescent="0.25">
      <c r="A8646" s="1" t="s">
        <v>13154</v>
      </c>
      <c r="B8646">
        <v>6</v>
      </c>
      <c r="C8646" s="3">
        <v>37.44</v>
      </c>
      <c r="D8646" s="3">
        <v>13.5</v>
      </c>
    </row>
    <row r="8647" spans="1:4" x14ac:dyDescent="0.25">
      <c r="A8647" s="1" t="s">
        <v>13155</v>
      </c>
      <c r="B8647">
        <v>2</v>
      </c>
      <c r="C8647" s="3">
        <v>6</v>
      </c>
      <c r="D8647" s="3">
        <v>1.6</v>
      </c>
    </row>
    <row r="8648" spans="1:4" x14ac:dyDescent="0.25">
      <c r="A8648" s="1" t="s">
        <v>13156</v>
      </c>
      <c r="B8648">
        <v>4</v>
      </c>
      <c r="C8648" s="3">
        <v>57.2</v>
      </c>
      <c r="D8648" s="3">
        <v>41.26</v>
      </c>
    </row>
    <row r="8649" spans="1:4" x14ac:dyDescent="0.25">
      <c r="A8649" s="1" t="s">
        <v>13166</v>
      </c>
      <c r="B8649">
        <v>1</v>
      </c>
      <c r="C8649" s="3">
        <v>120.16</v>
      </c>
      <c r="D8649" s="3">
        <v>77.239999999999995</v>
      </c>
    </row>
    <row r="8650" spans="1:4" x14ac:dyDescent="0.25">
      <c r="A8650" s="1" t="s">
        <v>13169</v>
      </c>
      <c r="B8650">
        <v>1</v>
      </c>
      <c r="C8650" s="3">
        <v>4.18</v>
      </c>
      <c r="D8650" s="3">
        <v>1.82</v>
      </c>
    </row>
    <row r="8651" spans="1:4" x14ac:dyDescent="0.25">
      <c r="A8651" s="1" t="s">
        <v>13170</v>
      </c>
      <c r="B8651">
        <v>3</v>
      </c>
      <c r="C8651" s="3">
        <v>11.88</v>
      </c>
      <c r="D8651" s="3">
        <v>6.29</v>
      </c>
    </row>
    <row r="8652" spans="1:4" x14ac:dyDescent="0.25">
      <c r="A8652" s="1" t="s">
        <v>13173</v>
      </c>
      <c r="B8652">
        <v>14</v>
      </c>
      <c r="C8652" s="3">
        <v>112.84</v>
      </c>
      <c r="D8652" s="3">
        <v>61.08</v>
      </c>
    </row>
    <row r="8653" spans="1:4" x14ac:dyDescent="0.25">
      <c r="A8653" s="1" t="s">
        <v>13174</v>
      </c>
      <c r="B8653">
        <v>6</v>
      </c>
      <c r="C8653" s="3">
        <v>70.430000000000007</v>
      </c>
      <c r="D8653" s="3">
        <v>35.53</v>
      </c>
    </row>
    <row r="8654" spans="1:4" x14ac:dyDescent="0.25">
      <c r="A8654" s="1" t="s">
        <v>13175</v>
      </c>
      <c r="B8654">
        <v>1</v>
      </c>
      <c r="C8654" s="3">
        <v>6.54</v>
      </c>
      <c r="D8654" s="3">
        <v>4.17</v>
      </c>
    </row>
    <row r="8655" spans="1:4" x14ac:dyDescent="0.25">
      <c r="A8655" s="1" t="s">
        <v>13177</v>
      </c>
      <c r="B8655">
        <v>1</v>
      </c>
      <c r="C8655" s="3">
        <v>10.5</v>
      </c>
      <c r="D8655" s="3">
        <v>4.8600000000000003</v>
      </c>
    </row>
    <row r="8656" spans="1:4" x14ac:dyDescent="0.25">
      <c r="A8656" s="1" t="s">
        <v>13178</v>
      </c>
      <c r="B8656">
        <v>1</v>
      </c>
      <c r="C8656" s="3">
        <v>168</v>
      </c>
      <c r="D8656" s="3">
        <v>80.92</v>
      </c>
    </row>
    <row r="8657" spans="1:4" x14ac:dyDescent="0.25">
      <c r="A8657" s="1" t="s">
        <v>13179</v>
      </c>
      <c r="B8657">
        <v>17</v>
      </c>
      <c r="C8657" s="3">
        <v>129.27000000000001</v>
      </c>
      <c r="D8657" s="3">
        <v>56.04</v>
      </c>
    </row>
    <row r="8658" spans="1:4" x14ac:dyDescent="0.25">
      <c r="A8658" s="1" t="s">
        <v>13180</v>
      </c>
      <c r="B8658">
        <v>4</v>
      </c>
      <c r="C8658" s="3">
        <v>37.97</v>
      </c>
      <c r="D8658" s="3">
        <v>16.2</v>
      </c>
    </row>
    <row r="8659" spans="1:4" x14ac:dyDescent="0.25">
      <c r="A8659" s="1" t="s">
        <v>13181</v>
      </c>
      <c r="B8659">
        <v>34</v>
      </c>
      <c r="C8659" s="3">
        <v>103.24</v>
      </c>
      <c r="D8659" s="3">
        <v>180.25</v>
      </c>
    </row>
    <row r="8660" spans="1:4" x14ac:dyDescent="0.25">
      <c r="A8660" s="1" t="s">
        <v>13182</v>
      </c>
      <c r="B8660">
        <v>2</v>
      </c>
      <c r="C8660" s="3">
        <v>21</v>
      </c>
      <c r="D8660" s="3">
        <v>7.54</v>
      </c>
    </row>
    <row r="8661" spans="1:4" x14ac:dyDescent="0.25">
      <c r="A8661" s="1" t="s">
        <v>13183</v>
      </c>
      <c r="B8661">
        <v>1</v>
      </c>
      <c r="C8661" s="3">
        <v>10</v>
      </c>
      <c r="D8661" s="3">
        <v>3.33</v>
      </c>
    </row>
    <row r="8662" spans="1:4" x14ac:dyDescent="0.25">
      <c r="A8662" s="1" t="s">
        <v>13188</v>
      </c>
      <c r="B8662">
        <v>1</v>
      </c>
      <c r="C8662" s="3">
        <v>25</v>
      </c>
      <c r="D8662" s="3">
        <v>11.04</v>
      </c>
    </row>
    <row r="8663" spans="1:4" x14ac:dyDescent="0.25">
      <c r="A8663" s="1" t="s">
        <v>13189</v>
      </c>
      <c r="B8663">
        <v>1</v>
      </c>
      <c r="C8663" s="3">
        <v>28</v>
      </c>
      <c r="D8663" s="3">
        <v>25.36</v>
      </c>
    </row>
    <row r="8664" spans="1:4" x14ac:dyDescent="0.25">
      <c r="A8664" s="1" t="s">
        <v>13190</v>
      </c>
      <c r="B8664">
        <v>5</v>
      </c>
      <c r="C8664" s="3">
        <v>60</v>
      </c>
      <c r="D8664" s="3">
        <v>43.94</v>
      </c>
    </row>
    <row r="8665" spans="1:4" x14ac:dyDescent="0.25">
      <c r="A8665" s="1" t="s">
        <v>13191</v>
      </c>
      <c r="B8665">
        <v>0</v>
      </c>
      <c r="C8665" s="3">
        <v>0</v>
      </c>
      <c r="D8665" s="3">
        <v>0</v>
      </c>
    </row>
    <row r="8666" spans="1:4" x14ac:dyDescent="0.25">
      <c r="A8666" s="1" t="s">
        <v>13192</v>
      </c>
      <c r="B8666">
        <v>4</v>
      </c>
      <c r="C8666" s="3">
        <v>10.69</v>
      </c>
      <c r="D8666" s="3">
        <v>11.83</v>
      </c>
    </row>
    <row r="8667" spans="1:4" x14ac:dyDescent="0.25">
      <c r="A8667" s="1" t="s">
        <v>13195</v>
      </c>
      <c r="B8667">
        <v>5</v>
      </c>
      <c r="C8667" s="3">
        <v>85.2</v>
      </c>
      <c r="D8667" s="3">
        <v>40.79</v>
      </c>
    </row>
    <row r="8668" spans="1:4" x14ac:dyDescent="0.25">
      <c r="A8668" s="1" t="s">
        <v>13196</v>
      </c>
      <c r="B8668">
        <v>1</v>
      </c>
      <c r="C8668" s="3">
        <v>220</v>
      </c>
      <c r="D8668" s="3">
        <v>190.73</v>
      </c>
    </row>
    <row r="8669" spans="1:4" x14ac:dyDescent="0.25">
      <c r="A8669" s="1" t="s">
        <v>13197</v>
      </c>
      <c r="B8669">
        <v>1</v>
      </c>
      <c r="C8669" s="3">
        <v>256.10000000000002</v>
      </c>
      <c r="D8669" s="3">
        <v>116.01</v>
      </c>
    </row>
    <row r="8670" spans="1:4" x14ac:dyDescent="0.25">
      <c r="A8670" s="1" t="s">
        <v>13198</v>
      </c>
      <c r="B8670">
        <v>18</v>
      </c>
      <c r="C8670" s="3">
        <v>534.17999999999995</v>
      </c>
      <c r="D8670" s="3">
        <v>313.89999999999998</v>
      </c>
    </row>
    <row r="8671" spans="1:4" x14ac:dyDescent="0.25">
      <c r="A8671" s="1" t="s">
        <v>13204</v>
      </c>
      <c r="B8671">
        <v>12</v>
      </c>
      <c r="C8671" s="3">
        <v>64.8</v>
      </c>
      <c r="D8671" s="3">
        <v>28.2</v>
      </c>
    </row>
    <row r="8672" spans="1:4" x14ac:dyDescent="0.25">
      <c r="A8672" s="1" t="s">
        <v>13205</v>
      </c>
      <c r="B8672">
        <v>23</v>
      </c>
      <c r="C8672" s="3">
        <v>70.150000000000006</v>
      </c>
      <c r="D8672" s="3">
        <v>21.58</v>
      </c>
    </row>
    <row r="8673" spans="1:4" x14ac:dyDescent="0.25">
      <c r="A8673" s="1" t="s">
        <v>13206</v>
      </c>
      <c r="B8673">
        <v>2</v>
      </c>
      <c r="C8673" s="3">
        <v>22.04</v>
      </c>
      <c r="D8673" s="3">
        <v>4.63</v>
      </c>
    </row>
    <row r="8674" spans="1:4" x14ac:dyDescent="0.25">
      <c r="A8674" s="1" t="s">
        <v>13207</v>
      </c>
      <c r="B8674">
        <v>6</v>
      </c>
      <c r="C8674" s="3">
        <v>28.5</v>
      </c>
      <c r="D8674" s="3">
        <v>4.92</v>
      </c>
    </row>
    <row r="8675" spans="1:4" x14ac:dyDescent="0.25">
      <c r="A8675" s="1" t="s">
        <v>13210</v>
      </c>
      <c r="B8675">
        <v>1</v>
      </c>
      <c r="C8675" s="3">
        <v>6.5</v>
      </c>
      <c r="D8675" s="3">
        <v>0</v>
      </c>
    </row>
    <row r="8676" spans="1:4" x14ac:dyDescent="0.25">
      <c r="A8676" s="1" t="s">
        <v>13215</v>
      </c>
      <c r="B8676">
        <v>2</v>
      </c>
      <c r="C8676" s="3">
        <v>16.37</v>
      </c>
      <c r="D8676" s="3">
        <v>6.27</v>
      </c>
    </row>
    <row r="8677" spans="1:4" x14ac:dyDescent="0.25">
      <c r="A8677" s="1" t="s">
        <v>13216</v>
      </c>
      <c r="B8677">
        <v>3</v>
      </c>
      <c r="C8677" s="3">
        <v>38.44</v>
      </c>
      <c r="D8677" s="3">
        <v>8.36</v>
      </c>
    </row>
    <row r="8678" spans="1:4" x14ac:dyDescent="0.25">
      <c r="A8678" s="1" t="s">
        <v>13217</v>
      </c>
      <c r="B8678">
        <v>6</v>
      </c>
      <c r="C8678" s="3">
        <v>16.8</v>
      </c>
      <c r="D8678" s="3">
        <v>4.59</v>
      </c>
    </row>
    <row r="8679" spans="1:4" x14ac:dyDescent="0.25">
      <c r="A8679" s="1" t="s">
        <v>13218</v>
      </c>
      <c r="B8679">
        <v>53</v>
      </c>
      <c r="C8679" s="3">
        <v>136.6</v>
      </c>
      <c r="D8679" s="3">
        <v>45.49</v>
      </c>
    </row>
    <row r="8680" spans="1:4" x14ac:dyDescent="0.25">
      <c r="A8680" s="1" t="s">
        <v>13219</v>
      </c>
      <c r="B8680">
        <v>40</v>
      </c>
      <c r="C8680" s="3">
        <v>108</v>
      </c>
      <c r="D8680" s="3">
        <v>28.97</v>
      </c>
    </row>
    <row r="8681" spans="1:4" x14ac:dyDescent="0.25">
      <c r="A8681" s="1" t="s">
        <v>13220</v>
      </c>
      <c r="B8681">
        <v>8</v>
      </c>
      <c r="C8681" s="3">
        <v>24</v>
      </c>
      <c r="D8681" s="3">
        <v>6.27</v>
      </c>
    </row>
    <row r="8682" spans="1:4" x14ac:dyDescent="0.25">
      <c r="A8682" s="1" t="s">
        <v>13221</v>
      </c>
      <c r="B8682">
        <v>8</v>
      </c>
      <c r="C8682" s="3">
        <v>27.99</v>
      </c>
      <c r="D8682" s="3">
        <v>8.7200000000000006</v>
      </c>
    </row>
    <row r="8683" spans="1:4" x14ac:dyDescent="0.25">
      <c r="A8683" s="1" t="s">
        <v>13224</v>
      </c>
      <c r="B8683">
        <v>2</v>
      </c>
      <c r="C8683" s="3">
        <v>16</v>
      </c>
      <c r="D8683" s="3">
        <v>1.5</v>
      </c>
    </row>
    <row r="8684" spans="1:4" x14ac:dyDescent="0.25">
      <c r="A8684" s="1" t="s">
        <v>13226</v>
      </c>
      <c r="B8684">
        <v>7</v>
      </c>
      <c r="C8684" s="3">
        <v>87</v>
      </c>
      <c r="D8684" s="3">
        <v>50.19</v>
      </c>
    </row>
    <row r="8685" spans="1:4" x14ac:dyDescent="0.25">
      <c r="A8685" s="1" t="s">
        <v>13227</v>
      </c>
      <c r="B8685">
        <v>6</v>
      </c>
      <c r="C8685" s="3">
        <v>55</v>
      </c>
      <c r="D8685" s="3">
        <v>29.7</v>
      </c>
    </row>
    <row r="8686" spans="1:4" x14ac:dyDescent="0.25">
      <c r="A8686" s="1" t="s">
        <v>13228</v>
      </c>
      <c r="B8686">
        <v>71</v>
      </c>
      <c r="C8686" s="3">
        <v>1129.94</v>
      </c>
      <c r="D8686" s="3">
        <v>750.94</v>
      </c>
    </row>
    <row r="8687" spans="1:4" x14ac:dyDescent="0.25">
      <c r="A8687" s="1" t="s">
        <v>13229</v>
      </c>
      <c r="B8687">
        <v>4</v>
      </c>
      <c r="C8687" s="3">
        <v>61.88</v>
      </c>
      <c r="D8687" s="3">
        <v>45.84</v>
      </c>
    </row>
    <row r="8688" spans="1:4" x14ac:dyDescent="0.25">
      <c r="A8688" s="1" t="s">
        <v>13232</v>
      </c>
      <c r="B8688">
        <v>2</v>
      </c>
      <c r="C8688" s="3">
        <v>7.58</v>
      </c>
      <c r="D8688" s="3">
        <v>1.47</v>
      </c>
    </row>
    <row r="8689" spans="1:4" x14ac:dyDescent="0.25">
      <c r="A8689" s="1" t="s">
        <v>13233</v>
      </c>
      <c r="B8689">
        <v>13</v>
      </c>
      <c r="C8689" s="3">
        <v>448.7</v>
      </c>
      <c r="D8689" s="3">
        <v>91.5</v>
      </c>
    </row>
    <row r="8690" spans="1:4" x14ac:dyDescent="0.25">
      <c r="A8690" s="1" t="s">
        <v>13234</v>
      </c>
      <c r="B8690">
        <v>13</v>
      </c>
      <c r="C8690" s="3">
        <v>448.7</v>
      </c>
      <c r="D8690" s="3">
        <v>396.5</v>
      </c>
    </row>
    <row r="8691" spans="1:4" x14ac:dyDescent="0.25">
      <c r="A8691" s="1" t="s">
        <v>13235</v>
      </c>
      <c r="B8691">
        <v>1</v>
      </c>
      <c r="C8691" s="3">
        <v>14</v>
      </c>
      <c r="D8691" s="3">
        <v>4.1500000000000004</v>
      </c>
    </row>
    <row r="8692" spans="1:4" x14ac:dyDescent="0.25">
      <c r="A8692" s="1" t="s">
        <v>13257</v>
      </c>
      <c r="B8692">
        <v>2</v>
      </c>
      <c r="C8692" s="3">
        <v>22.41</v>
      </c>
      <c r="D8692" s="3">
        <v>3.38</v>
      </c>
    </row>
    <row r="8693" spans="1:4" x14ac:dyDescent="0.25">
      <c r="A8693" s="1" t="s">
        <v>13259</v>
      </c>
      <c r="B8693">
        <v>1</v>
      </c>
      <c r="C8693" s="3">
        <v>19.12</v>
      </c>
      <c r="D8693" s="3">
        <v>1.4</v>
      </c>
    </row>
    <row r="8694" spans="1:4" x14ac:dyDescent="0.25">
      <c r="A8694" s="1" t="s">
        <v>13260</v>
      </c>
      <c r="B8694">
        <v>1</v>
      </c>
      <c r="C8694" s="3">
        <v>4</v>
      </c>
      <c r="D8694" s="3">
        <v>1.07</v>
      </c>
    </row>
    <row r="8695" spans="1:4" x14ac:dyDescent="0.25">
      <c r="A8695" s="1" t="s">
        <v>13261</v>
      </c>
      <c r="B8695">
        <v>1</v>
      </c>
      <c r="C8695" s="3">
        <v>19.12</v>
      </c>
      <c r="D8695" s="3">
        <v>1.02</v>
      </c>
    </row>
    <row r="8696" spans="1:4" x14ac:dyDescent="0.25">
      <c r="A8696" s="1" t="s">
        <v>13262</v>
      </c>
      <c r="B8696">
        <v>4</v>
      </c>
      <c r="C8696" s="3">
        <v>37.04</v>
      </c>
      <c r="D8696" s="3">
        <v>28.75</v>
      </c>
    </row>
    <row r="8697" spans="1:4" x14ac:dyDescent="0.25">
      <c r="A8697" s="1" t="s">
        <v>13264</v>
      </c>
      <c r="B8697">
        <v>9</v>
      </c>
      <c r="C8697" s="3">
        <v>21.9</v>
      </c>
      <c r="D8697" s="3">
        <v>13.26</v>
      </c>
    </row>
    <row r="8698" spans="1:4" x14ac:dyDescent="0.25">
      <c r="A8698" s="1" t="s">
        <v>13266</v>
      </c>
      <c r="B8698">
        <v>2</v>
      </c>
      <c r="C8698" s="3">
        <v>16.52</v>
      </c>
      <c r="D8698" s="3">
        <v>5.08</v>
      </c>
    </row>
    <row r="8699" spans="1:4" x14ac:dyDescent="0.25">
      <c r="A8699" s="1" t="s">
        <v>13267</v>
      </c>
      <c r="B8699">
        <v>1</v>
      </c>
      <c r="C8699" s="3">
        <v>1.5</v>
      </c>
      <c r="D8699" s="3">
        <v>0.21</v>
      </c>
    </row>
    <row r="8700" spans="1:4" x14ac:dyDescent="0.25">
      <c r="A8700" s="1" t="s">
        <v>13268</v>
      </c>
      <c r="B8700">
        <v>2</v>
      </c>
      <c r="C8700" s="3">
        <v>21.94</v>
      </c>
      <c r="D8700" s="3">
        <v>7.44</v>
      </c>
    </row>
    <row r="8701" spans="1:4" x14ac:dyDescent="0.25">
      <c r="A8701" s="1" t="s">
        <v>13269</v>
      </c>
      <c r="B8701">
        <v>3</v>
      </c>
      <c r="C8701" s="3">
        <v>18.600000000000001</v>
      </c>
      <c r="D8701" s="3">
        <v>2.13</v>
      </c>
    </row>
    <row r="8702" spans="1:4" x14ac:dyDescent="0.25">
      <c r="A8702" s="1" t="s">
        <v>13270</v>
      </c>
      <c r="B8702">
        <v>1</v>
      </c>
      <c r="C8702" s="3">
        <v>17.27</v>
      </c>
      <c r="D8702" s="3">
        <v>6.24</v>
      </c>
    </row>
    <row r="8703" spans="1:4" x14ac:dyDescent="0.25">
      <c r="A8703" s="1" t="s">
        <v>13271</v>
      </c>
      <c r="B8703">
        <v>4</v>
      </c>
      <c r="C8703" s="3">
        <v>11.24</v>
      </c>
      <c r="D8703" s="3">
        <v>6.61</v>
      </c>
    </row>
    <row r="8704" spans="1:4" x14ac:dyDescent="0.25">
      <c r="A8704" s="1" t="s">
        <v>13272</v>
      </c>
      <c r="B8704">
        <v>1</v>
      </c>
      <c r="C8704" s="3">
        <v>17.28</v>
      </c>
      <c r="D8704" s="3">
        <v>7.17</v>
      </c>
    </row>
    <row r="8705" spans="1:4" x14ac:dyDescent="0.25">
      <c r="A8705" s="1" t="s">
        <v>13273</v>
      </c>
      <c r="B8705">
        <v>5</v>
      </c>
      <c r="C8705" s="3">
        <v>10.5</v>
      </c>
      <c r="D8705" s="3">
        <v>10</v>
      </c>
    </row>
    <row r="8706" spans="1:4" x14ac:dyDescent="0.25">
      <c r="A8706" s="1" t="s">
        <v>13274</v>
      </c>
      <c r="B8706">
        <v>3</v>
      </c>
      <c r="C8706" s="3">
        <v>55.34</v>
      </c>
      <c r="D8706" s="3">
        <v>18.72</v>
      </c>
    </row>
    <row r="8707" spans="1:4" x14ac:dyDescent="0.25">
      <c r="A8707" s="1" t="s">
        <v>13275</v>
      </c>
      <c r="B8707">
        <v>24</v>
      </c>
      <c r="C8707" s="3">
        <v>48.64</v>
      </c>
      <c r="D8707" s="3">
        <v>28.21</v>
      </c>
    </row>
    <row r="8708" spans="1:4" x14ac:dyDescent="0.25">
      <c r="A8708" s="1" t="s">
        <v>13276</v>
      </c>
      <c r="B8708">
        <v>4</v>
      </c>
      <c r="C8708" s="3">
        <v>17.03</v>
      </c>
      <c r="D8708" s="3">
        <v>16.59</v>
      </c>
    </row>
    <row r="8709" spans="1:4" x14ac:dyDescent="0.25">
      <c r="A8709" s="1" t="s">
        <v>13278</v>
      </c>
      <c r="B8709">
        <v>11</v>
      </c>
      <c r="C8709" s="3">
        <v>311.08999999999997</v>
      </c>
      <c r="D8709" s="3">
        <v>87.15</v>
      </c>
    </row>
    <row r="8710" spans="1:4" x14ac:dyDescent="0.25">
      <c r="A8710" s="1" t="s">
        <v>13279</v>
      </c>
      <c r="B8710">
        <v>7</v>
      </c>
      <c r="C8710" s="3">
        <v>194.09</v>
      </c>
      <c r="D8710" s="3">
        <v>72.900000000000006</v>
      </c>
    </row>
    <row r="8711" spans="1:4" x14ac:dyDescent="0.25">
      <c r="A8711" s="1" t="s">
        <v>13280</v>
      </c>
      <c r="B8711">
        <v>8</v>
      </c>
      <c r="C8711" s="3">
        <v>193.76</v>
      </c>
      <c r="D8711" s="3">
        <v>4</v>
      </c>
    </row>
    <row r="8712" spans="1:4" x14ac:dyDescent="0.25">
      <c r="A8712" s="1" t="s">
        <v>13281</v>
      </c>
      <c r="B8712">
        <v>0</v>
      </c>
      <c r="C8712" s="3">
        <v>0</v>
      </c>
      <c r="D8712" s="3">
        <v>0</v>
      </c>
    </row>
    <row r="8713" spans="1:4" x14ac:dyDescent="0.25">
      <c r="A8713" s="1" t="s">
        <v>13282</v>
      </c>
      <c r="B8713">
        <v>13</v>
      </c>
      <c r="C8713" s="3">
        <v>283.42</v>
      </c>
      <c r="D8713" s="3">
        <v>226.75</v>
      </c>
    </row>
    <row r="8714" spans="1:4" x14ac:dyDescent="0.25">
      <c r="A8714" s="1" t="s">
        <v>13283</v>
      </c>
      <c r="B8714">
        <v>15</v>
      </c>
      <c r="C8714" s="3">
        <v>340.38</v>
      </c>
      <c r="D8714" s="3">
        <v>266.2</v>
      </c>
    </row>
    <row r="8715" spans="1:4" x14ac:dyDescent="0.25">
      <c r="A8715" s="1" t="s">
        <v>13284</v>
      </c>
      <c r="B8715">
        <v>8</v>
      </c>
      <c r="C8715" s="3">
        <v>175.67</v>
      </c>
      <c r="D8715" s="3">
        <v>138.4</v>
      </c>
    </row>
    <row r="8716" spans="1:4" x14ac:dyDescent="0.25">
      <c r="A8716" s="1" t="s">
        <v>13285</v>
      </c>
      <c r="B8716">
        <v>4</v>
      </c>
      <c r="C8716" s="3">
        <v>65.22</v>
      </c>
      <c r="D8716" s="3">
        <v>44.81</v>
      </c>
    </row>
    <row r="8717" spans="1:4" x14ac:dyDescent="0.25">
      <c r="A8717" s="1" t="s">
        <v>13286</v>
      </c>
      <c r="B8717">
        <v>6</v>
      </c>
      <c r="C8717" s="3">
        <v>182.45</v>
      </c>
      <c r="D8717" s="3">
        <v>0</v>
      </c>
    </row>
    <row r="8718" spans="1:4" x14ac:dyDescent="0.25">
      <c r="A8718" s="1" t="s">
        <v>13287</v>
      </c>
      <c r="B8718">
        <v>1</v>
      </c>
      <c r="C8718" s="3">
        <v>10</v>
      </c>
      <c r="D8718" s="3">
        <v>6.14</v>
      </c>
    </row>
    <row r="8719" spans="1:4" x14ac:dyDescent="0.25">
      <c r="A8719" s="1" t="s">
        <v>13288</v>
      </c>
      <c r="B8719">
        <v>1</v>
      </c>
      <c r="C8719" s="3">
        <v>0</v>
      </c>
      <c r="D8719" s="3">
        <v>0.39</v>
      </c>
    </row>
    <row r="8720" spans="1:4" x14ac:dyDescent="0.25">
      <c r="A8720" s="1" t="s">
        <v>13291</v>
      </c>
      <c r="B8720">
        <v>13</v>
      </c>
      <c r="C8720" s="3">
        <v>81.14</v>
      </c>
      <c r="D8720" s="3">
        <v>33.119999999999997</v>
      </c>
    </row>
    <row r="8721" spans="1:4" x14ac:dyDescent="0.25">
      <c r="A8721" s="1" t="s">
        <v>13292</v>
      </c>
      <c r="B8721">
        <v>2</v>
      </c>
      <c r="C8721" s="3">
        <v>12</v>
      </c>
      <c r="D8721" s="3">
        <v>4.9800000000000004</v>
      </c>
    </row>
    <row r="8722" spans="1:4" x14ac:dyDescent="0.25">
      <c r="A8722" s="1" t="s">
        <v>13293</v>
      </c>
      <c r="B8722">
        <v>45</v>
      </c>
      <c r="C8722" s="3">
        <v>232.25</v>
      </c>
      <c r="D8722" s="3">
        <v>90.8</v>
      </c>
    </row>
    <row r="8723" spans="1:4" x14ac:dyDescent="0.25">
      <c r="A8723" s="1" t="s">
        <v>13294</v>
      </c>
      <c r="B8723">
        <v>49</v>
      </c>
      <c r="C8723" s="3">
        <v>191.1</v>
      </c>
      <c r="D8723" s="3">
        <v>0</v>
      </c>
    </row>
    <row r="8724" spans="1:4" x14ac:dyDescent="0.25">
      <c r="A8724" s="1" t="s">
        <v>13295</v>
      </c>
      <c r="B8724">
        <v>2</v>
      </c>
      <c r="C8724" s="3">
        <v>20</v>
      </c>
      <c r="D8724" s="3">
        <v>4.26</v>
      </c>
    </row>
    <row r="8725" spans="1:4" x14ac:dyDescent="0.25">
      <c r="A8725" s="1" t="s">
        <v>13296</v>
      </c>
      <c r="B8725">
        <v>6</v>
      </c>
      <c r="C8725" s="3">
        <v>34.619999999999997</v>
      </c>
      <c r="D8725" s="3">
        <v>5.8</v>
      </c>
    </row>
    <row r="8726" spans="1:4" x14ac:dyDescent="0.25">
      <c r="A8726" s="1" t="s">
        <v>13297</v>
      </c>
      <c r="B8726">
        <v>1</v>
      </c>
      <c r="C8726" s="3">
        <v>15</v>
      </c>
      <c r="D8726" s="3">
        <v>3.3</v>
      </c>
    </row>
    <row r="8727" spans="1:4" x14ac:dyDescent="0.25">
      <c r="A8727" s="1" t="s">
        <v>13298</v>
      </c>
      <c r="B8727">
        <v>2</v>
      </c>
      <c r="C8727" s="3">
        <v>13.8</v>
      </c>
      <c r="D8727" s="3">
        <v>5.72</v>
      </c>
    </row>
    <row r="8728" spans="1:4" x14ac:dyDescent="0.25">
      <c r="A8728" s="1" t="s">
        <v>13303</v>
      </c>
      <c r="B8728">
        <v>3</v>
      </c>
      <c r="C8728" s="3">
        <v>58.44</v>
      </c>
      <c r="D8728" s="3">
        <v>31.62</v>
      </c>
    </row>
    <row r="8729" spans="1:4" x14ac:dyDescent="0.25">
      <c r="A8729" s="1" t="s">
        <v>13306</v>
      </c>
      <c r="B8729">
        <v>4</v>
      </c>
      <c r="C8729" s="3">
        <v>180.78</v>
      </c>
      <c r="D8729" s="3">
        <v>118.09</v>
      </c>
    </row>
    <row r="8730" spans="1:4" x14ac:dyDescent="0.25">
      <c r="A8730" s="1" t="s">
        <v>13309</v>
      </c>
      <c r="B8730">
        <v>9</v>
      </c>
      <c r="C8730" s="3">
        <v>145.91</v>
      </c>
      <c r="D8730" s="3">
        <v>92.35</v>
      </c>
    </row>
    <row r="8731" spans="1:4" x14ac:dyDescent="0.25">
      <c r="A8731" s="1" t="s">
        <v>13310</v>
      </c>
      <c r="B8731">
        <v>9</v>
      </c>
      <c r="C8731" s="3">
        <v>133.52000000000001</v>
      </c>
      <c r="D8731" s="3">
        <v>60.61</v>
      </c>
    </row>
    <row r="8732" spans="1:4" x14ac:dyDescent="0.25">
      <c r="A8732" s="1" t="s">
        <v>13311</v>
      </c>
      <c r="B8732">
        <v>4</v>
      </c>
      <c r="C8732" s="3">
        <v>139.27000000000001</v>
      </c>
      <c r="D8732" s="3">
        <v>47.26</v>
      </c>
    </row>
    <row r="8733" spans="1:4" x14ac:dyDescent="0.25">
      <c r="A8733" s="1" t="s">
        <v>13312</v>
      </c>
      <c r="B8733">
        <v>106</v>
      </c>
      <c r="C8733" s="3">
        <v>1112.29</v>
      </c>
      <c r="D8733" s="3">
        <v>736.51</v>
      </c>
    </row>
    <row r="8734" spans="1:4" x14ac:dyDescent="0.25">
      <c r="A8734" s="1" t="s">
        <v>13313</v>
      </c>
      <c r="B8734">
        <v>2</v>
      </c>
      <c r="C8734" s="3">
        <v>32</v>
      </c>
      <c r="D8734" s="3">
        <v>8.68</v>
      </c>
    </row>
    <row r="8735" spans="1:4" x14ac:dyDescent="0.25">
      <c r="A8735" s="1" t="s">
        <v>13314</v>
      </c>
      <c r="B8735">
        <v>5</v>
      </c>
      <c r="C8735" s="3">
        <v>113.25</v>
      </c>
      <c r="D8735" s="3">
        <v>43.27</v>
      </c>
    </row>
    <row r="8736" spans="1:4" x14ac:dyDescent="0.25">
      <c r="A8736" s="1" t="s">
        <v>13315</v>
      </c>
      <c r="B8736">
        <v>7</v>
      </c>
      <c r="C8736" s="3">
        <v>119.98</v>
      </c>
      <c r="D8736" s="3">
        <v>54.84</v>
      </c>
    </row>
    <row r="8737" spans="1:4" x14ac:dyDescent="0.25">
      <c r="A8737" s="1" t="s">
        <v>13316</v>
      </c>
      <c r="B8737">
        <v>1</v>
      </c>
      <c r="C8737" s="3">
        <v>14.3</v>
      </c>
      <c r="D8737" s="3">
        <v>9.8000000000000007</v>
      </c>
    </row>
    <row r="8738" spans="1:4" x14ac:dyDescent="0.25">
      <c r="A8738" s="1" t="s">
        <v>13317</v>
      </c>
      <c r="B8738">
        <v>8</v>
      </c>
      <c r="C8738" s="3">
        <v>102.58</v>
      </c>
      <c r="D8738" s="3">
        <v>36.799999999999997</v>
      </c>
    </row>
    <row r="8739" spans="1:4" x14ac:dyDescent="0.25">
      <c r="A8739" s="1" t="s">
        <v>13318</v>
      </c>
      <c r="B8739">
        <v>32</v>
      </c>
      <c r="C8739" s="3">
        <v>468.12</v>
      </c>
      <c r="D8739" s="3">
        <v>295.38</v>
      </c>
    </row>
    <row r="8740" spans="1:4" x14ac:dyDescent="0.25">
      <c r="A8740" s="1" t="s">
        <v>13319</v>
      </c>
      <c r="B8740">
        <v>34</v>
      </c>
      <c r="C8740" s="3">
        <v>513.6</v>
      </c>
      <c r="D8740" s="3">
        <v>230.57</v>
      </c>
    </row>
    <row r="8741" spans="1:4" x14ac:dyDescent="0.25">
      <c r="A8741" s="1" t="s">
        <v>13324</v>
      </c>
      <c r="B8741">
        <v>4</v>
      </c>
      <c r="C8741" s="3">
        <v>27.23</v>
      </c>
      <c r="D8741" s="3">
        <v>12.39</v>
      </c>
    </row>
    <row r="8742" spans="1:4" x14ac:dyDescent="0.25">
      <c r="A8742" s="1" t="s">
        <v>13325</v>
      </c>
      <c r="B8742">
        <v>2</v>
      </c>
      <c r="C8742" s="3">
        <v>17</v>
      </c>
      <c r="D8742" s="3">
        <v>0</v>
      </c>
    </row>
    <row r="8743" spans="1:4" x14ac:dyDescent="0.25">
      <c r="A8743" s="1" t="s">
        <v>13326</v>
      </c>
      <c r="B8743">
        <v>2</v>
      </c>
      <c r="C8743" s="3">
        <v>15.95</v>
      </c>
      <c r="D8743" s="3">
        <v>0</v>
      </c>
    </row>
    <row r="8744" spans="1:4" x14ac:dyDescent="0.25">
      <c r="A8744" s="1" t="s">
        <v>13327</v>
      </c>
      <c r="B8744">
        <v>14</v>
      </c>
      <c r="C8744" s="3">
        <v>77.06</v>
      </c>
      <c r="D8744" s="3">
        <v>40.340000000000003</v>
      </c>
    </row>
    <row r="8745" spans="1:4" x14ac:dyDescent="0.25">
      <c r="A8745" s="1" t="s">
        <v>13328</v>
      </c>
      <c r="B8745">
        <v>1</v>
      </c>
      <c r="C8745" s="3">
        <v>5.72</v>
      </c>
      <c r="D8745" s="3">
        <v>0.97</v>
      </c>
    </row>
    <row r="8746" spans="1:4" x14ac:dyDescent="0.25">
      <c r="A8746" s="1" t="s">
        <v>13329</v>
      </c>
      <c r="B8746">
        <v>2</v>
      </c>
      <c r="C8746" s="3">
        <v>6</v>
      </c>
      <c r="D8746" s="3">
        <v>0</v>
      </c>
    </row>
    <row r="8747" spans="1:4" x14ac:dyDescent="0.25">
      <c r="A8747" s="1" t="s">
        <v>13330</v>
      </c>
      <c r="B8747">
        <v>2</v>
      </c>
      <c r="C8747" s="3">
        <v>19.670000000000002</v>
      </c>
      <c r="D8747" s="3">
        <v>0</v>
      </c>
    </row>
    <row r="8748" spans="1:4" x14ac:dyDescent="0.25">
      <c r="A8748" s="1" t="s">
        <v>13331</v>
      </c>
      <c r="B8748">
        <v>8</v>
      </c>
      <c r="C8748" s="3">
        <v>207.2</v>
      </c>
      <c r="D8748" s="3">
        <v>109.88</v>
      </c>
    </row>
    <row r="8749" spans="1:4" x14ac:dyDescent="0.25">
      <c r="A8749" s="1" t="s">
        <v>13332</v>
      </c>
      <c r="B8749">
        <v>13</v>
      </c>
      <c r="C8749" s="3">
        <v>1345</v>
      </c>
      <c r="D8749" s="3">
        <v>903.02</v>
      </c>
    </row>
    <row r="8750" spans="1:4" x14ac:dyDescent="0.25">
      <c r="A8750" s="1" t="s">
        <v>13333</v>
      </c>
      <c r="B8750">
        <v>5</v>
      </c>
      <c r="C8750" s="3">
        <v>129</v>
      </c>
      <c r="D8750" s="3">
        <v>49.98</v>
      </c>
    </row>
    <row r="8751" spans="1:4" x14ac:dyDescent="0.25">
      <c r="A8751" s="1" t="s">
        <v>13334</v>
      </c>
      <c r="B8751">
        <v>5</v>
      </c>
      <c r="C8751" s="3">
        <v>124</v>
      </c>
      <c r="D8751" s="3">
        <v>71.400000000000006</v>
      </c>
    </row>
    <row r="8752" spans="1:4" x14ac:dyDescent="0.25">
      <c r="A8752" s="1" t="s">
        <v>13335</v>
      </c>
      <c r="B8752">
        <v>1</v>
      </c>
      <c r="C8752" s="3">
        <v>10.5</v>
      </c>
      <c r="D8752" s="3">
        <v>0</v>
      </c>
    </row>
    <row r="8753" spans="1:4" x14ac:dyDescent="0.25">
      <c r="A8753" s="1" t="s">
        <v>13336</v>
      </c>
      <c r="B8753">
        <v>1</v>
      </c>
      <c r="C8753" s="3">
        <v>50</v>
      </c>
      <c r="D8753" s="3">
        <v>0</v>
      </c>
    </row>
    <row r="8754" spans="1:4" x14ac:dyDescent="0.25">
      <c r="A8754" s="1" t="s">
        <v>13337</v>
      </c>
      <c r="B8754">
        <v>1</v>
      </c>
      <c r="C8754" s="3">
        <v>71.5</v>
      </c>
      <c r="D8754" s="3">
        <v>0</v>
      </c>
    </row>
    <row r="8755" spans="1:4" x14ac:dyDescent="0.25">
      <c r="A8755" s="1" t="s">
        <v>13338</v>
      </c>
      <c r="B8755">
        <v>1</v>
      </c>
      <c r="C8755" s="3">
        <v>72.36</v>
      </c>
      <c r="D8755" s="3">
        <v>0</v>
      </c>
    </row>
    <row r="8756" spans="1:4" x14ac:dyDescent="0.25">
      <c r="A8756" s="1" t="s">
        <v>13341</v>
      </c>
      <c r="B8756">
        <v>2</v>
      </c>
      <c r="C8756" s="3">
        <v>26.7</v>
      </c>
      <c r="D8756" s="3">
        <v>12.63</v>
      </c>
    </row>
    <row r="8757" spans="1:4" x14ac:dyDescent="0.25">
      <c r="A8757" s="1" t="s">
        <v>13342</v>
      </c>
      <c r="B8757">
        <v>2</v>
      </c>
      <c r="C8757" s="3">
        <v>26.7</v>
      </c>
      <c r="D8757" s="3">
        <v>11.46</v>
      </c>
    </row>
    <row r="8758" spans="1:4" x14ac:dyDescent="0.25">
      <c r="A8758" s="1" t="s">
        <v>13343</v>
      </c>
      <c r="B8758">
        <v>4</v>
      </c>
      <c r="C8758" s="3">
        <v>54</v>
      </c>
      <c r="D8758" s="3">
        <v>21.02</v>
      </c>
    </row>
    <row r="8759" spans="1:4" x14ac:dyDescent="0.25">
      <c r="A8759" s="1" t="s">
        <v>13344</v>
      </c>
      <c r="B8759">
        <v>16</v>
      </c>
      <c r="C8759" s="3">
        <v>1854.46</v>
      </c>
      <c r="D8759" s="3">
        <v>1170.8599999999999</v>
      </c>
    </row>
    <row r="8760" spans="1:4" x14ac:dyDescent="0.25">
      <c r="A8760" s="1" t="s">
        <v>13345</v>
      </c>
      <c r="B8760">
        <v>2</v>
      </c>
      <c r="C8760" s="3">
        <v>36</v>
      </c>
      <c r="D8760" s="3">
        <v>5.77</v>
      </c>
    </row>
    <row r="8761" spans="1:4" x14ac:dyDescent="0.25">
      <c r="A8761" s="1" t="s">
        <v>13346</v>
      </c>
      <c r="B8761">
        <v>12</v>
      </c>
      <c r="C8761" s="3">
        <v>158.63</v>
      </c>
      <c r="D8761" s="3">
        <v>15.5</v>
      </c>
    </row>
    <row r="8762" spans="1:4" x14ac:dyDescent="0.25">
      <c r="A8762" s="1" t="s">
        <v>13347</v>
      </c>
      <c r="B8762">
        <v>12</v>
      </c>
      <c r="C8762" s="3">
        <v>976.56</v>
      </c>
      <c r="D8762" s="3">
        <v>630.34</v>
      </c>
    </row>
    <row r="8763" spans="1:4" x14ac:dyDescent="0.25">
      <c r="A8763" s="1" t="s">
        <v>13348</v>
      </c>
      <c r="B8763">
        <v>1</v>
      </c>
      <c r="C8763" s="3">
        <v>60.58</v>
      </c>
      <c r="D8763" s="3">
        <v>0</v>
      </c>
    </row>
    <row r="8764" spans="1:4" x14ac:dyDescent="0.25">
      <c r="A8764" s="1" t="s">
        <v>13349</v>
      </c>
      <c r="B8764">
        <v>1</v>
      </c>
      <c r="C8764" s="3">
        <v>22.5</v>
      </c>
      <c r="D8764" s="3">
        <v>0</v>
      </c>
    </row>
    <row r="8765" spans="1:4" x14ac:dyDescent="0.25">
      <c r="A8765" s="1" t="s">
        <v>13350</v>
      </c>
      <c r="B8765">
        <v>0</v>
      </c>
      <c r="C8765" s="3">
        <v>0</v>
      </c>
      <c r="D8765" s="3">
        <v>0</v>
      </c>
    </row>
    <row r="8766" spans="1:4" x14ac:dyDescent="0.25">
      <c r="A8766" s="1" t="s">
        <v>13355</v>
      </c>
      <c r="B8766">
        <v>6</v>
      </c>
      <c r="C8766" s="3">
        <v>234</v>
      </c>
      <c r="D8766" s="3">
        <v>6.38</v>
      </c>
    </row>
    <row r="8767" spans="1:4" x14ac:dyDescent="0.25">
      <c r="A8767" s="1" t="s">
        <v>13359</v>
      </c>
      <c r="B8767">
        <v>2</v>
      </c>
      <c r="C8767" s="3">
        <v>214.54</v>
      </c>
      <c r="D8767" s="3">
        <v>109.8</v>
      </c>
    </row>
    <row r="8768" spans="1:4" x14ac:dyDescent="0.25">
      <c r="A8768" s="1" t="s">
        <v>13360</v>
      </c>
      <c r="B8768">
        <v>1</v>
      </c>
      <c r="C8768" s="3">
        <v>50</v>
      </c>
      <c r="D8768" s="3">
        <v>0</v>
      </c>
    </row>
    <row r="8769" spans="1:4" x14ac:dyDescent="0.25">
      <c r="A8769" s="1" t="s">
        <v>13363</v>
      </c>
      <c r="B8769">
        <v>2</v>
      </c>
      <c r="C8769" s="3">
        <v>287.27999999999997</v>
      </c>
      <c r="D8769" s="3">
        <v>150.65</v>
      </c>
    </row>
    <row r="8770" spans="1:4" x14ac:dyDescent="0.25">
      <c r="A8770" s="1" t="s">
        <v>13364</v>
      </c>
      <c r="B8770">
        <v>0</v>
      </c>
      <c r="C8770" s="3">
        <v>0</v>
      </c>
      <c r="D8770" s="3">
        <v>0</v>
      </c>
    </row>
    <row r="8771" spans="1:4" x14ac:dyDescent="0.25">
      <c r="A8771" s="1" t="s">
        <v>13365</v>
      </c>
      <c r="B8771">
        <v>6</v>
      </c>
      <c r="C8771" s="3">
        <v>99.12</v>
      </c>
      <c r="D8771" s="3">
        <v>73.39</v>
      </c>
    </row>
    <row r="8772" spans="1:4" x14ac:dyDescent="0.25">
      <c r="A8772" s="1" t="s">
        <v>13366</v>
      </c>
      <c r="B8772">
        <v>0</v>
      </c>
      <c r="C8772" s="3">
        <v>0</v>
      </c>
      <c r="D8772" s="3">
        <v>0</v>
      </c>
    </row>
    <row r="8773" spans="1:4" x14ac:dyDescent="0.25">
      <c r="A8773" s="1" t="s">
        <v>13367</v>
      </c>
      <c r="B8773">
        <v>4</v>
      </c>
      <c r="C8773" s="3">
        <v>89.88</v>
      </c>
      <c r="D8773" s="3">
        <v>43.4</v>
      </c>
    </row>
    <row r="8774" spans="1:4" x14ac:dyDescent="0.25">
      <c r="A8774" s="1" t="s">
        <v>13372</v>
      </c>
      <c r="B8774">
        <v>2</v>
      </c>
      <c r="C8774" s="3">
        <v>54.3</v>
      </c>
      <c r="D8774" s="3">
        <v>32.020000000000003</v>
      </c>
    </row>
    <row r="8775" spans="1:4" x14ac:dyDescent="0.25">
      <c r="A8775" s="1" t="s">
        <v>13373</v>
      </c>
      <c r="B8775">
        <v>5</v>
      </c>
      <c r="C8775" s="3">
        <v>49.45</v>
      </c>
      <c r="D8775" s="3">
        <v>50.93</v>
      </c>
    </row>
    <row r="8776" spans="1:4" x14ac:dyDescent="0.25">
      <c r="A8776" s="1" t="s">
        <v>13374</v>
      </c>
      <c r="B8776">
        <v>2</v>
      </c>
      <c r="C8776" s="3">
        <v>17.46</v>
      </c>
      <c r="D8776" s="3">
        <v>0</v>
      </c>
    </row>
    <row r="8777" spans="1:4" x14ac:dyDescent="0.25">
      <c r="A8777" s="1" t="s">
        <v>13376</v>
      </c>
      <c r="B8777">
        <v>13</v>
      </c>
      <c r="C8777" s="3">
        <v>233.22</v>
      </c>
      <c r="D8777" s="3">
        <v>194.35</v>
      </c>
    </row>
    <row r="8778" spans="1:4" x14ac:dyDescent="0.25">
      <c r="A8778" s="1" t="s">
        <v>13377</v>
      </c>
      <c r="B8778">
        <v>4</v>
      </c>
      <c r="C8778" s="3">
        <v>91.24</v>
      </c>
      <c r="D8778" s="3">
        <v>50.6</v>
      </c>
    </row>
    <row r="8779" spans="1:4" x14ac:dyDescent="0.25">
      <c r="A8779" s="1" t="s">
        <v>13378</v>
      </c>
      <c r="B8779">
        <v>2</v>
      </c>
      <c r="C8779" s="3">
        <v>104</v>
      </c>
      <c r="D8779" s="3">
        <v>32.5</v>
      </c>
    </row>
    <row r="8780" spans="1:4" x14ac:dyDescent="0.25">
      <c r="A8780" s="1" t="s">
        <v>13379</v>
      </c>
      <c r="B8780">
        <v>0</v>
      </c>
      <c r="C8780" s="3">
        <v>0</v>
      </c>
      <c r="D8780" s="3">
        <v>0</v>
      </c>
    </row>
    <row r="8781" spans="1:4" x14ac:dyDescent="0.25">
      <c r="A8781" s="1" t="s">
        <v>13380</v>
      </c>
      <c r="B8781">
        <v>2</v>
      </c>
      <c r="C8781" s="3">
        <v>109.2</v>
      </c>
      <c r="D8781" s="3">
        <v>32.5</v>
      </c>
    </row>
    <row r="8782" spans="1:4" x14ac:dyDescent="0.25">
      <c r="A8782" s="1" t="s">
        <v>13382</v>
      </c>
      <c r="B8782">
        <v>1</v>
      </c>
      <c r="C8782" s="3">
        <v>55.5</v>
      </c>
      <c r="D8782" s="3">
        <v>12.93</v>
      </c>
    </row>
    <row r="8783" spans="1:4" x14ac:dyDescent="0.25">
      <c r="A8783" s="1" t="s">
        <v>13383</v>
      </c>
      <c r="B8783">
        <v>7</v>
      </c>
      <c r="C8783" s="3">
        <v>488.94</v>
      </c>
      <c r="D8783" s="3">
        <v>382.35</v>
      </c>
    </row>
    <row r="8784" spans="1:4" x14ac:dyDescent="0.25">
      <c r="A8784" s="1" t="s">
        <v>13384</v>
      </c>
      <c r="B8784">
        <v>0</v>
      </c>
      <c r="C8784" s="3">
        <v>0</v>
      </c>
      <c r="D8784" s="3">
        <v>0</v>
      </c>
    </row>
    <row r="8785" spans="1:4" x14ac:dyDescent="0.25">
      <c r="A8785" s="1" t="s">
        <v>13386</v>
      </c>
      <c r="B8785">
        <v>1</v>
      </c>
      <c r="C8785" s="3">
        <v>15.6</v>
      </c>
      <c r="D8785" s="3">
        <v>0</v>
      </c>
    </row>
    <row r="8786" spans="1:4" x14ac:dyDescent="0.25">
      <c r="A8786" s="1" t="s">
        <v>13388</v>
      </c>
      <c r="B8786">
        <v>6</v>
      </c>
      <c r="C8786" s="3">
        <v>41.07</v>
      </c>
      <c r="D8786" s="3">
        <v>21.06</v>
      </c>
    </row>
    <row r="8787" spans="1:4" x14ac:dyDescent="0.25">
      <c r="A8787" s="1" t="s">
        <v>13389</v>
      </c>
      <c r="B8787">
        <v>5</v>
      </c>
      <c r="C8787" s="3">
        <v>100.5</v>
      </c>
      <c r="D8787" s="3">
        <v>74.55</v>
      </c>
    </row>
    <row r="8788" spans="1:4" x14ac:dyDescent="0.25">
      <c r="A8788" s="1" t="s">
        <v>13390</v>
      </c>
      <c r="B8788">
        <v>3</v>
      </c>
      <c r="C8788" s="3">
        <v>64.5</v>
      </c>
      <c r="D8788" s="3">
        <v>42.99</v>
      </c>
    </row>
    <row r="8789" spans="1:4" x14ac:dyDescent="0.25">
      <c r="A8789" s="1" t="s">
        <v>13393</v>
      </c>
      <c r="B8789">
        <v>2</v>
      </c>
      <c r="C8789" s="3">
        <v>48.01</v>
      </c>
      <c r="D8789" s="3">
        <v>23.08</v>
      </c>
    </row>
    <row r="8790" spans="1:4" x14ac:dyDescent="0.25">
      <c r="A8790" s="1" t="s">
        <v>13394</v>
      </c>
      <c r="B8790">
        <v>3</v>
      </c>
      <c r="C8790" s="3">
        <v>74.06</v>
      </c>
      <c r="D8790" s="3">
        <v>39.82</v>
      </c>
    </row>
    <row r="8791" spans="1:4" x14ac:dyDescent="0.25">
      <c r="A8791" s="1" t="s">
        <v>13395</v>
      </c>
      <c r="B8791">
        <v>24</v>
      </c>
      <c r="C8791" s="3">
        <v>578.51</v>
      </c>
      <c r="D8791" s="3">
        <v>423.56</v>
      </c>
    </row>
    <row r="8792" spans="1:4" x14ac:dyDescent="0.25">
      <c r="A8792" s="1" t="s">
        <v>13398</v>
      </c>
      <c r="B8792">
        <v>4</v>
      </c>
      <c r="C8792" s="3">
        <v>85.74</v>
      </c>
      <c r="D8792" s="3">
        <v>43.07</v>
      </c>
    </row>
    <row r="8793" spans="1:4" x14ac:dyDescent="0.25">
      <c r="A8793" s="1" t="s">
        <v>13399</v>
      </c>
      <c r="B8793">
        <v>1</v>
      </c>
      <c r="C8793" s="3">
        <v>20.12</v>
      </c>
      <c r="D8793" s="3">
        <v>-14.96</v>
      </c>
    </row>
    <row r="8794" spans="1:4" x14ac:dyDescent="0.25">
      <c r="A8794" s="1" t="s">
        <v>13400</v>
      </c>
      <c r="B8794">
        <v>13</v>
      </c>
      <c r="C8794" s="3">
        <v>403.59</v>
      </c>
      <c r="D8794" s="3">
        <v>216.55</v>
      </c>
    </row>
    <row r="8795" spans="1:4" x14ac:dyDescent="0.25">
      <c r="A8795" s="1" t="s">
        <v>13403</v>
      </c>
      <c r="B8795">
        <v>56</v>
      </c>
      <c r="C8795" s="3">
        <v>960</v>
      </c>
      <c r="D8795" s="3">
        <v>699.75</v>
      </c>
    </row>
    <row r="8796" spans="1:4" x14ac:dyDescent="0.25">
      <c r="A8796" s="1" t="s">
        <v>13404</v>
      </c>
      <c r="B8796">
        <v>1</v>
      </c>
      <c r="C8796" s="3">
        <v>19.5</v>
      </c>
      <c r="D8796" s="3">
        <v>12.5</v>
      </c>
    </row>
    <row r="8797" spans="1:4" x14ac:dyDescent="0.25">
      <c r="A8797" s="1" t="s">
        <v>13405</v>
      </c>
      <c r="B8797">
        <v>9</v>
      </c>
      <c r="C8797" s="3">
        <v>122.4</v>
      </c>
      <c r="D8797" s="3">
        <v>66.510000000000005</v>
      </c>
    </row>
    <row r="8798" spans="1:4" x14ac:dyDescent="0.25">
      <c r="A8798" s="1" t="s">
        <v>13406</v>
      </c>
      <c r="B8798">
        <v>1</v>
      </c>
      <c r="C8798" s="3">
        <v>13</v>
      </c>
      <c r="D8798" s="3">
        <v>0</v>
      </c>
    </row>
    <row r="8799" spans="1:4" x14ac:dyDescent="0.25">
      <c r="A8799" s="1" t="s">
        <v>13407</v>
      </c>
      <c r="B8799">
        <v>18</v>
      </c>
      <c r="C8799" s="3">
        <v>276.72000000000003</v>
      </c>
      <c r="D8799" s="3">
        <v>185.31</v>
      </c>
    </row>
    <row r="8800" spans="1:4" x14ac:dyDescent="0.25">
      <c r="A8800" s="1" t="s">
        <v>13408</v>
      </c>
      <c r="B8800">
        <v>2</v>
      </c>
      <c r="C8800" s="3">
        <v>40.799999999999997</v>
      </c>
      <c r="D8800" s="3">
        <v>16.78</v>
      </c>
    </row>
    <row r="8801" spans="1:4" x14ac:dyDescent="0.25">
      <c r="A8801" s="1" t="s">
        <v>13409</v>
      </c>
      <c r="B8801">
        <v>18</v>
      </c>
      <c r="C8801" s="3">
        <v>254.78</v>
      </c>
      <c r="D8801" s="3">
        <v>123.6</v>
      </c>
    </row>
    <row r="8802" spans="1:4" x14ac:dyDescent="0.25">
      <c r="A8802" s="1" t="s">
        <v>13413</v>
      </c>
      <c r="B8802">
        <v>7</v>
      </c>
      <c r="C8802" s="3">
        <v>161.05000000000001</v>
      </c>
      <c r="D8802" s="3">
        <v>30.6</v>
      </c>
    </row>
    <row r="8803" spans="1:4" x14ac:dyDescent="0.25">
      <c r="A8803" s="1" t="s">
        <v>13414</v>
      </c>
      <c r="B8803">
        <v>4</v>
      </c>
      <c r="C8803" s="3">
        <v>58</v>
      </c>
      <c r="D8803" s="3">
        <v>13.63</v>
      </c>
    </row>
    <row r="8804" spans="1:4" x14ac:dyDescent="0.25">
      <c r="A8804" s="1" t="s">
        <v>13415</v>
      </c>
      <c r="B8804">
        <v>651</v>
      </c>
      <c r="C8804" s="3">
        <v>5870.53</v>
      </c>
      <c r="D8804" s="3">
        <v>3546.97</v>
      </c>
    </row>
    <row r="8805" spans="1:4" x14ac:dyDescent="0.25">
      <c r="A8805" s="1" t="s">
        <v>13416</v>
      </c>
      <c r="B8805">
        <v>1</v>
      </c>
      <c r="C8805" s="3">
        <v>10</v>
      </c>
      <c r="D8805" s="3">
        <v>5.99</v>
      </c>
    </row>
    <row r="8806" spans="1:4" x14ac:dyDescent="0.25">
      <c r="A8806" s="1" t="s">
        <v>13417</v>
      </c>
      <c r="B8806">
        <v>4</v>
      </c>
      <c r="C8806" s="3">
        <v>89.93</v>
      </c>
      <c r="D8806" s="3">
        <v>32.74</v>
      </c>
    </row>
    <row r="8807" spans="1:4" x14ac:dyDescent="0.25">
      <c r="A8807" s="1" t="s">
        <v>13418</v>
      </c>
      <c r="B8807">
        <v>29</v>
      </c>
      <c r="C8807" s="3">
        <v>352.68</v>
      </c>
      <c r="D8807" s="3">
        <v>40.94</v>
      </c>
    </row>
    <row r="8808" spans="1:4" x14ac:dyDescent="0.25">
      <c r="A8808" s="1" t="s">
        <v>13419</v>
      </c>
      <c r="B8808">
        <v>22</v>
      </c>
      <c r="C8808" s="3">
        <v>268.07</v>
      </c>
      <c r="D8808" s="3">
        <v>81.96</v>
      </c>
    </row>
    <row r="8809" spans="1:4" x14ac:dyDescent="0.25">
      <c r="A8809" s="1" t="s">
        <v>13422</v>
      </c>
      <c r="B8809">
        <v>692</v>
      </c>
      <c r="C8809" s="3">
        <v>6467.91</v>
      </c>
      <c r="D8809" s="3">
        <v>4490.3500000000004</v>
      </c>
    </row>
    <row r="8810" spans="1:4" x14ac:dyDescent="0.25">
      <c r="A8810" s="1" t="s">
        <v>13425</v>
      </c>
      <c r="B8810">
        <v>14</v>
      </c>
      <c r="C8810" s="3">
        <v>165.55</v>
      </c>
      <c r="D8810" s="3">
        <v>37.65</v>
      </c>
    </row>
    <row r="8811" spans="1:4" x14ac:dyDescent="0.25">
      <c r="A8811" s="1" t="s">
        <v>13428</v>
      </c>
      <c r="B8811">
        <v>14</v>
      </c>
      <c r="C8811" s="3">
        <v>221.13</v>
      </c>
      <c r="D8811" s="3">
        <v>22.4</v>
      </c>
    </row>
    <row r="8812" spans="1:4" x14ac:dyDescent="0.25">
      <c r="A8812" s="1" t="s">
        <v>13431</v>
      </c>
      <c r="B8812">
        <v>7</v>
      </c>
      <c r="C8812" s="3">
        <v>88.54</v>
      </c>
      <c r="D8812" s="3">
        <v>6.69</v>
      </c>
    </row>
    <row r="8813" spans="1:4" x14ac:dyDescent="0.25">
      <c r="A8813" s="1" t="s">
        <v>13432</v>
      </c>
      <c r="B8813">
        <v>1</v>
      </c>
      <c r="C8813" s="3">
        <v>38.99</v>
      </c>
      <c r="D8813" s="3">
        <v>6.41</v>
      </c>
    </row>
    <row r="8814" spans="1:4" x14ac:dyDescent="0.25">
      <c r="A8814" s="1" t="s">
        <v>13433</v>
      </c>
      <c r="B8814">
        <v>8</v>
      </c>
      <c r="C8814" s="3">
        <v>49.9</v>
      </c>
      <c r="D8814" s="3">
        <v>15.54</v>
      </c>
    </row>
    <row r="8815" spans="1:4" x14ac:dyDescent="0.25">
      <c r="A8815" s="1" t="s">
        <v>13434</v>
      </c>
      <c r="B8815">
        <v>14</v>
      </c>
      <c r="C8815" s="3">
        <v>169.88</v>
      </c>
      <c r="D8815" s="3">
        <v>56.05</v>
      </c>
    </row>
    <row r="8816" spans="1:4" x14ac:dyDescent="0.25">
      <c r="A8816" s="1" t="s">
        <v>13435</v>
      </c>
      <c r="B8816">
        <v>46</v>
      </c>
      <c r="C8816" s="3">
        <v>354.65</v>
      </c>
      <c r="D8816" s="3">
        <v>241.67</v>
      </c>
    </row>
    <row r="8817" spans="1:4" x14ac:dyDescent="0.25">
      <c r="A8817" s="1" t="s">
        <v>13436</v>
      </c>
      <c r="B8817">
        <v>7</v>
      </c>
      <c r="C8817" s="3">
        <v>37</v>
      </c>
      <c r="D8817" s="3">
        <v>10.45</v>
      </c>
    </row>
    <row r="8818" spans="1:4" x14ac:dyDescent="0.25">
      <c r="A8818" s="1" t="s">
        <v>13437</v>
      </c>
      <c r="B8818">
        <v>9</v>
      </c>
      <c r="C8818" s="3">
        <v>57.91</v>
      </c>
      <c r="D8818" s="3">
        <v>14.68</v>
      </c>
    </row>
    <row r="8819" spans="1:4" x14ac:dyDescent="0.25">
      <c r="A8819" s="1" t="s">
        <v>13438</v>
      </c>
      <c r="B8819">
        <v>1</v>
      </c>
      <c r="C8819" s="3">
        <v>13.81</v>
      </c>
      <c r="D8819" s="3">
        <v>4.24</v>
      </c>
    </row>
    <row r="8820" spans="1:4" x14ac:dyDescent="0.25">
      <c r="A8820" s="1" t="s">
        <v>13442</v>
      </c>
      <c r="B8820">
        <v>4</v>
      </c>
      <c r="C8820" s="3">
        <v>37.96</v>
      </c>
      <c r="D8820" s="3">
        <v>7.09</v>
      </c>
    </row>
    <row r="8821" spans="1:4" x14ac:dyDescent="0.25">
      <c r="A8821" s="1" t="s">
        <v>13444</v>
      </c>
      <c r="B8821">
        <v>13</v>
      </c>
      <c r="C8821" s="3">
        <v>149.11000000000001</v>
      </c>
      <c r="D8821" s="3">
        <v>60.41</v>
      </c>
    </row>
    <row r="8822" spans="1:4" x14ac:dyDescent="0.25">
      <c r="A8822" s="1" t="s">
        <v>13445</v>
      </c>
      <c r="B8822">
        <v>30</v>
      </c>
      <c r="C8822" s="3">
        <v>304.5</v>
      </c>
      <c r="D8822" s="3">
        <v>203.7</v>
      </c>
    </row>
    <row r="8823" spans="1:4" x14ac:dyDescent="0.25">
      <c r="A8823" s="1" t="s">
        <v>13446</v>
      </c>
      <c r="B8823">
        <v>1</v>
      </c>
      <c r="C8823" s="3">
        <v>15.43</v>
      </c>
      <c r="D8823" s="3">
        <v>0.25</v>
      </c>
    </row>
    <row r="8824" spans="1:4" x14ac:dyDescent="0.25">
      <c r="A8824" s="1" t="s">
        <v>13448</v>
      </c>
      <c r="B8824">
        <v>46</v>
      </c>
      <c r="C8824" s="3">
        <v>417.99</v>
      </c>
      <c r="D8824" s="3">
        <v>210.13</v>
      </c>
    </row>
    <row r="8825" spans="1:4" x14ac:dyDescent="0.25">
      <c r="A8825" s="1" t="s">
        <v>13449</v>
      </c>
      <c r="B8825">
        <v>14</v>
      </c>
      <c r="C8825" s="3">
        <v>271.54000000000002</v>
      </c>
      <c r="D8825" s="3">
        <v>127.75</v>
      </c>
    </row>
    <row r="8826" spans="1:4" x14ac:dyDescent="0.25">
      <c r="A8826" s="1" t="s">
        <v>13450</v>
      </c>
      <c r="B8826">
        <v>5</v>
      </c>
      <c r="C8826" s="3">
        <v>68.540000000000006</v>
      </c>
      <c r="D8826" s="3">
        <v>38.93</v>
      </c>
    </row>
    <row r="8827" spans="1:4" x14ac:dyDescent="0.25">
      <c r="A8827" s="1" t="s">
        <v>13451</v>
      </c>
      <c r="B8827">
        <v>1</v>
      </c>
      <c r="C8827" s="3">
        <v>5.77</v>
      </c>
      <c r="D8827" s="3">
        <v>0.24</v>
      </c>
    </row>
    <row r="8828" spans="1:4" x14ac:dyDescent="0.25">
      <c r="A8828" s="1" t="s">
        <v>13455</v>
      </c>
      <c r="B8828">
        <v>1</v>
      </c>
      <c r="C8828" s="3">
        <v>22.04</v>
      </c>
      <c r="D8828" s="3">
        <v>1.21</v>
      </c>
    </row>
    <row r="8829" spans="1:4" x14ac:dyDescent="0.25">
      <c r="A8829" s="1" t="s">
        <v>13456</v>
      </c>
      <c r="B8829">
        <v>1</v>
      </c>
      <c r="C8829" s="3">
        <v>8.35</v>
      </c>
      <c r="D8829" s="3">
        <v>1.9</v>
      </c>
    </row>
    <row r="8830" spans="1:4" x14ac:dyDescent="0.25">
      <c r="A8830" s="1" t="s">
        <v>13457</v>
      </c>
      <c r="B8830">
        <v>1</v>
      </c>
      <c r="C8830" s="3">
        <v>19.38</v>
      </c>
      <c r="D8830" s="3">
        <v>2.04</v>
      </c>
    </row>
    <row r="8831" spans="1:4" x14ac:dyDescent="0.25">
      <c r="A8831" s="1" t="s">
        <v>13460</v>
      </c>
      <c r="B8831">
        <v>3</v>
      </c>
      <c r="C8831" s="3">
        <v>31.68</v>
      </c>
      <c r="D8831" s="3">
        <v>0.38</v>
      </c>
    </row>
    <row r="8832" spans="1:4" x14ac:dyDescent="0.25">
      <c r="A8832" s="1" t="s">
        <v>13461</v>
      </c>
      <c r="B8832">
        <v>1</v>
      </c>
      <c r="C8832" s="3">
        <v>20.56</v>
      </c>
      <c r="D8832" s="3">
        <v>2.2599999999999998</v>
      </c>
    </row>
    <row r="8833" spans="1:4" x14ac:dyDescent="0.25">
      <c r="A8833" s="1" t="s">
        <v>13464</v>
      </c>
      <c r="B8833">
        <v>1</v>
      </c>
      <c r="C8833" s="3">
        <v>10.4</v>
      </c>
      <c r="D8833" s="3">
        <v>4.96</v>
      </c>
    </row>
    <row r="8834" spans="1:4" x14ac:dyDescent="0.25">
      <c r="A8834" s="1" t="s">
        <v>13465</v>
      </c>
      <c r="B8834">
        <v>6</v>
      </c>
      <c r="C8834" s="3">
        <v>46.8</v>
      </c>
      <c r="D8834" s="3">
        <v>15.53</v>
      </c>
    </row>
    <row r="8835" spans="1:4" x14ac:dyDescent="0.25">
      <c r="A8835" s="1" t="s">
        <v>13469</v>
      </c>
      <c r="B8835">
        <v>1</v>
      </c>
      <c r="C8835" s="3">
        <v>0</v>
      </c>
      <c r="D8835" s="3">
        <v>3.15</v>
      </c>
    </row>
    <row r="8836" spans="1:4" x14ac:dyDescent="0.25">
      <c r="A8836" s="1" t="s">
        <v>13472</v>
      </c>
      <c r="B8836">
        <v>3</v>
      </c>
      <c r="C8836" s="3">
        <v>6.56</v>
      </c>
      <c r="D8836" s="3">
        <v>0.71</v>
      </c>
    </row>
    <row r="8837" spans="1:4" x14ac:dyDescent="0.25">
      <c r="A8837" s="1" t="s">
        <v>13473</v>
      </c>
      <c r="B8837">
        <v>3</v>
      </c>
      <c r="C8837" s="3">
        <v>30.76</v>
      </c>
      <c r="D8837" s="3">
        <v>10.6</v>
      </c>
    </row>
    <row r="8838" spans="1:4" x14ac:dyDescent="0.25">
      <c r="A8838" s="1" t="s">
        <v>13474</v>
      </c>
      <c r="B8838">
        <v>11</v>
      </c>
      <c r="C8838" s="3">
        <v>130.6</v>
      </c>
      <c r="D8838" s="3">
        <v>26.74</v>
      </c>
    </row>
    <row r="8839" spans="1:4" x14ac:dyDescent="0.25">
      <c r="A8839" s="1" t="s">
        <v>13475</v>
      </c>
      <c r="B8839">
        <v>4</v>
      </c>
      <c r="C8839" s="3">
        <v>39.93</v>
      </c>
      <c r="D8839" s="3">
        <v>18.02</v>
      </c>
    </row>
    <row r="8840" spans="1:4" x14ac:dyDescent="0.25">
      <c r="A8840" s="1" t="s">
        <v>13476</v>
      </c>
      <c r="B8840">
        <v>4</v>
      </c>
      <c r="C8840" s="3">
        <v>42.41</v>
      </c>
      <c r="D8840" s="3">
        <v>13.97</v>
      </c>
    </row>
    <row r="8841" spans="1:4" x14ac:dyDescent="0.25">
      <c r="A8841" s="1" t="s">
        <v>13477</v>
      </c>
      <c r="B8841">
        <v>32</v>
      </c>
      <c r="C8841" s="3">
        <v>261.79000000000002</v>
      </c>
      <c r="D8841" s="3">
        <v>70.75</v>
      </c>
    </row>
    <row r="8842" spans="1:4" x14ac:dyDescent="0.25">
      <c r="A8842" s="1" t="s">
        <v>13478</v>
      </c>
      <c r="B8842">
        <v>1</v>
      </c>
      <c r="C8842" s="3">
        <v>0</v>
      </c>
      <c r="D8842" s="3">
        <v>1.65</v>
      </c>
    </row>
    <row r="8843" spans="1:4" x14ac:dyDescent="0.25">
      <c r="A8843" s="1" t="s">
        <v>13483</v>
      </c>
      <c r="B8843">
        <v>1</v>
      </c>
      <c r="C8843" s="3">
        <v>7.91</v>
      </c>
      <c r="D8843" s="3">
        <v>0.61</v>
      </c>
    </row>
    <row r="8844" spans="1:4" x14ac:dyDescent="0.25">
      <c r="A8844" s="1" t="s">
        <v>13484</v>
      </c>
      <c r="B8844">
        <v>3</v>
      </c>
      <c r="C8844" s="3">
        <v>12.75</v>
      </c>
      <c r="D8844" s="3">
        <v>6.67</v>
      </c>
    </row>
    <row r="8845" spans="1:4" x14ac:dyDescent="0.25">
      <c r="A8845" s="1" t="s">
        <v>13487</v>
      </c>
      <c r="B8845">
        <v>3</v>
      </c>
      <c r="C8845" s="3">
        <v>46.2</v>
      </c>
      <c r="D8845" s="3">
        <v>4.95</v>
      </c>
    </row>
    <row r="8846" spans="1:4" x14ac:dyDescent="0.25">
      <c r="A8846" s="1" t="s">
        <v>13488</v>
      </c>
      <c r="B8846">
        <v>0</v>
      </c>
      <c r="C8846" s="3">
        <v>0</v>
      </c>
      <c r="D8846" s="3">
        <v>0</v>
      </c>
    </row>
    <row r="8847" spans="1:4" x14ac:dyDescent="0.25">
      <c r="A8847" s="1" t="s">
        <v>13491</v>
      </c>
      <c r="B8847">
        <v>28</v>
      </c>
      <c r="C8847" s="3">
        <v>122.46</v>
      </c>
      <c r="D8847" s="3">
        <v>53.64</v>
      </c>
    </row>
    <row r="8848" spans="1:4" x14ac:dyDescent="0.25">
      <c r="A8848" s="1" t="s">
        <v>13494</v>
      </c>
      <c r="B8848">
        <v>11</v>
      </c>
      <c r="C8848" s="3">
        <v>96.82</v>
      </c>
      <c r="D8848" s="3">
        <v>40.65</v>
      </c>
    </row>
    <row r="8849" spans="1:4" x14ac:dyDescent="0.25">
      <c r="A8849" s="1" t="s">
        <v>13495</v>
      </c>
      <c r="B8849">
        <v>3</v>
      </c>
      <c r="C8849" s="3">
        <v>17.010000000000002</v>
      </c>
      <c r="D8849" s="3">
        <v>13.77</v>
      </c>
    </row>
    <row r="8850" spans="1:4" x14ac:dyDescent="0.25">
      <c r="A8850" s="1" t="s">
        <v>13508</v>
      </c>
      <c r="B8850">
        <v>1</v>
      </c>
      <c r="C8850" s="3">
        <v>6.12</v>
      </c>
      <c r="D8850" s="3">
        <v>0</v>
      </c>
    </row>
    <row r="8851" spans="1:4" x14ac:dyDescent="0.25">
      <c r="A8851" s="1" t="s">
        <v>13519</v>
      </c>
      <c r="B8851">
        <v>3</v>
      </c>
      <c r="C8851" s="3">
        <v>28.97</v>
      </c>
      <c r="D8851" s="3">
        <v>8.9499999999999993</v>
      </c>
    </row>
    <row r="8852" spans="1:4" x14ac:dyDescent="0.25">
      <c r="A8852" s="1" t="s">
        <v>13520</v>
      </c>
      <c r="B8852">
        <v>1</v>
      </c>
      <c r="C8852" s="3">
        <v>13.69</v>
      </c>
      <c r="D8852" s="3">
        <v>2.15</v>
      </c>
    </row>
    <row r="8853" spans="1:4" x14ac:dyDescent="0.25">
      <c r="A8853" s="1" t="s">
        <v>13523</v>
      </c>
      <c r="B8853">
        <v>10</v>
      </c>
      <c r="C8853" s="3">
        <v>63.47</v>
      </c>
      <c r="D8853" s="3">
        <v>28.11</v>
      </c>
    </row>
    <row r="8854" spans="1:4" x14ac:dyDescent="0.25">
      <c r="A8854" s="1" t="s">
        <v>13528</v>
      </c>
      <c r="B8854">
        <v>5</v>
      </c>
      <c r="C8854" s="3">
        <v>41.25</v>
      </c>
      <c r="D8854" s="3">
        <v>10.7</v>
      </c>
    </row>
    <row r="8855" spans="1:4" x14ac:dyDescent="0.25">
      <c r="A8855" s="1" t="s">
        <v>13531</v>
      </c>
      <c r="B8855">
        <v>9</v>
      </c>
      <c r="C8855" s="3">
        <v>102.08</v>
      </c>
      <c r="D8855" s="3">
        <v>42.12</v>
      </c>
    </row>
    <row r="8856" spans="1:4" x14ac:dyDescent="0.25">
      <c r="A8856" s="1" t="s">
        <v>13532</v>
      </c>
      <c r="B8856">
        <v>4</v>
      </c>
      <c r="C8856" s="3">
        <v>5.0999999999999996</v>
      </c>
      <c r="D8856" s="3">
        <v>3</v>
      </c>
    </row>
    <row r="8857" spans="1:4" x14ac:dyDescent="0.25">
      <c r="A8857" s="1" t="s">
        <v>13533</v>
      </c>
      <c r="B8857">
        <v>3</v>
      </c>
      <c r="C8857" s="3">
        <v>4.12</v>
      </c>
      <c r="D8857" s="3">
        <v>1.53</v>
      </c>
    </row>
    <row r="8858" spans="1:4" x14ac:dyDescent="0.25">
      <c r="A8858" s="1" t="s">
        <v>13536</v>
      </c>
      <c r="B8858">
        <v>1</v>
      </c>
      <c r="C8858" s="3">
        <v>17.809999999999999</v>
      </c>
      <c r="D8858" s="3">
        <v>1.48</v>
      </c>
    </row>
    <row r="8859" spans="1:4" x14ac:dyDescent="0.25">
      <c r="A8859" s="1" t="s">
        <v>13537</v>
      </c>
      <c r="B8859">
        <v>12</v>
      </c>
      <c r="C8859" s="3">
        <v>290.39</v>
      </c>
      <c r="D8859" s="3">
        <v>133.87</v>
      </c>
    </row>
    <row r="8860" spans="1:4" x14ac:dyDescent="0.25">
      <c r="A8860" s="1" t="s">
        <v>13540</v>
      </c>
      <c r="B8860">
        <v>49</v>
      </c>
      <c r="C8860" s="3">
        <v>562.54</v>
      </c>
      <c r="D8860" s="3">
        <v>206.57</v>
      </c>
    </row>
    <row r="8861" spans="1:4" x14ac:dyDescent="0.25">
      <c r="A8861" s="1" t="s">
        <v>13541</v>
      </c>
      <c r="B8861">
        <v>6</v>
      </c>
      <c r="C8861" s="3">
        <v>64.430000000000007</v>
      </c>
      <c r="D8861" s="3">
        <v>17.690000000000001</v>
      </c>
    </row>
    <row r="8862" spans="1:4" x14ac:dyDescent="0.25">
      <c r="A8862" s="1" t="s">
        <v>13542</v>
      </c>
      <c r="B8862">
        <v>194</v>
      </c>
      <c r="C8862" s="3">
        <v>698.59</v>
      </c>
      <c r="D8862" s="3">
        <v>-121.02</v>
      </c>
    </row>
    <row r="8863" spans="1:4" x14ac:dyDescent="0.25">
      <c r="A8863" s="1" t="s">
        <v>13544</v>
      </c>
      <c r="B8863">
        <v>8</v>
      </c>
      <c r="C8863" s="3">
        <v>43.76</v>
      </c>
      <c r="D8863" s="3">
        <v>32</v>
      </c>
    </row>
    <row r="8864" spans="1:4" x14ac:dyDescent="0.25">
      <c r="A8864" s="1" t="s">
        <v>13545</v>
      </c>
      <c r="B8864">
        <v>2</v>
      </c>
      <c r="C8864" s="3">
        <v>14.89</v>
      </c>
      <c r="D8864" s="3">
        <v>2.38</v>
      </c>
    </row>
    <row r="8865" spans="1:4" x14ac:dyDescent="0.25">
      <c r="A8865" s="1" t="s">
        <v>13546</v>
      </c>
      <c r="B8865">
        <v>5</v>
      </c>
      <c r="C8865" s="3">
        <v>13.05</v>
      </c>
      <c r="D8865" s="3">
        <v>4.45</v>
      </c>
    </row>
    <row r="8866" spans="1:4" x14ac:dyDescent="0.25">
      <c r="A8866" s="1" t="s">
        <v>13547</v>
      </c>
      <c r="B8866">
        <v>4</v>
      </c>
      <c r="C8866" s="3">
        <v>207.29</v>
      </c>
      <c r="D8866" s="3">
        <v>70.709999999999994</v>
      </c>
    </row>
    <row r="8867" spans="1:4" x14ac:dyDescent="0.25">
      <c r="A8867" s="1" t="s">
        <v>13548</v>
      </c>
      <c r="B8867">
        <v>24</v>
      </c>
      <c r="C8867" s="3">
        <v>206.3</v>
      </c>
      <c r="D8867" s="3">
        <v>143.82</v>
      </c>
    </row>
    <row r="8868" spans="1:4" x14ac:dyDescent="0.25">
      <c r="A8868" s="1" t="s">
        <v>13551</v>
      </c>
      <c r="B8868">
        <v>15</v>
      </c>
      <c r="C8868" s="3">
        <v>73.41</v>
      </c>
      <c r="D8868" s="3">
        <v>55.37</v>
      </c>
    </row>
    <row r="8869" spans="1:4" x14ac:dyDescent="0.25">
      <c r="A8869" s="1" t="s">
        <v>13552</v>
      </c>
      <c r="B8869">
        <v>38</v>
      </c>
      <c r="C8869" s="3">
        <v>39.4</v>
      </c>
      <c r="D8869" s="3">
        <v>10.53</v>
      </c>
    </row>
    <row r="8870" spans="1:4" x14ac:dyDescent="0.25">
      <c r="A8870" s="1" t="s">
        <v>13553</v>
      </c>
      <c r="B8870">
        <v>13</v>
      </c>
      <c r="C8870" s="3">
        <v>42.34</v>
      </c>
      <c r="D8870" s="3">
        <v>13.4</v>
      </c>
    </row>
    <row r="8871" spans="1:4" x14ac:dyDescent="0.25">
      <c r="A8871" s="1" t="s">
        <v>13554</v>
      </c>
      <c r="B8871">
        <v>23</v>
      </c>
      <c r="C8871" s="3">
        <v>193.63</v>
      </c>
      <c r="D8871" s="3">
        <v>21.48</v>
      </c>
    </row>
    <row r="8872" spans="1:4" x14ac:dyDescent="0.25">
      <c r="A8872" s="1" t="s">
        <v>13557</v>
      </c>
      <c r="B8872">
        <v>4</v>
      </c>
      <c r="C8872" s="3">
        <v>40.01</v>
      </c>
      <c r="D8872" s="3">
        <v>23.64</v>
      </c>
    </row>
    <row r="8873" spans="1:4" x14ac:dyDescent="0.25">
      <c r="A8873" s="1" t="s">
        <v>13558</v>
      </c>
      <c r="B8873">
        <v>4</v>
      </c>
      <c r="C8873" s="3">
        <v>83.95</v>
      </c>
      <c r="D8873" s="3">
        <v>29.75</v>
      </c>
    </row>
    <row r="8874" spans="1:4" x14ac:dyDescent="0.25">
      <c r="A8874" s="1" t="s">
        <v>13559</v>
      </c>
      <c r="B8874">
        <v>3</v>
      </c>
      <c r="C8874" s="3">
        <v>4.83</v>
      </c>
      <c r="D8874" s="3">
        <v>181.5</v>
      </c>
    </row>
    <row r="8875" spans="1:4" x14ac:dyDescent="0.25">
      <c r="A8875" s="1" t="s">
        <v>13560</v>
      </c>
      <c r="B8875">
        <v>1</v>
      </c>
      <c r="C8875" s="3">
        <v>0</v>
      </c>
      <c r="D8875" s="3">
        <v>0.67</v>
      </c>
    </row>
    <row r="8876" spans="1:4" x14ac:dyDescent="0.25">
      <c r="A8876" s="1" t="s">
        <v>13563</v>
      </c>
      <c r="B8876">
        <v>1</v>
      </c>
      <c r="C8876" s="3">
        <v>4.9400000000000004</v>
      </c>
      <c r="D8876" s="3">
        <v>2.5099999999999998</v>
      </c>
    </row>
    <row r="8877" spans="1:4" x14ac:dyDescent="0.25">
      <c r="A8877" s="1" t="s">
        <v>13568</v>
      </c>
      <c r="B8877">
        <v>11</v>
      </c>
      <c r="C8877" s="3">
        <v>97.69</v>
      </c>
      <c r="D8877" s="3">
        <v>20.14</v>
      </c>
    </row>
    <row r="8878" spans="1:4" x14ac:dyDescent="0.25">
      <c r="A8878" s="1" t="s">
        <v>13574</v>
      </c>
      <c r="B8878">
        <v>7</v>
      </c>
      <c r="C8878" s="3">
        <v>49.13</v>
      </c>
      <c r="D8878" s="3">
        <v>14.71</v>
      </c>
    </row>
    <row r="8879" spans="1:4" x14ac:dyDescent="0.25">
      <c r="A8879" s="1" t="s">
        <v>13575</v>
      </c>
      <c r="B8879">
        <v>27</v>
      </c>
      <c r="C8879" s="3">
        <v>504.68</v>
      </c>
      <c r="D8879" s="3">
        <v>266.17</v>
      </c>
    </row>
    <row r="8880" spans="1:4" x14ac:dyDescent="0.25">
      <c r="A8880" s="1" t="s">
        <v>13576</v>
      </c>
      <c r="B8880">
        <v>1</v>
      </c>
      <c r="C8880" s="3">
        <v>17</v>
      </c>
      <c r="D8880" s="3">
        <v>4</v>
      </c>
    </row>
    <row r="8881" spans="1:4" x14ac:dyDescent="0.25">
      <c r="A8881" s="1" t="s">
        <v>13577</v>
      </c>
      <c r="B8881">
        <v>1</v>
      </c>
      <c r="C8881" s="3">
        <v>8.2899999999999991</v>
      </c>
      <c r="D8881" s="3">
        <v>2.81</v>
      </c>
    </row>
    <row r="8882" spans="1:4" x14ac:dyDescent="0.25">
      <c r="A8882" s="1" t="s">
        <v>13582</v>
      </c>
      <c r="B8882">
        <v>1</v>
      </c>
      <c r="C8882" s="3">
        <v>9</v>
      </c>
      <c r="D8882" s="3">
        <v>2.1</v>
      </c>
    </row>
    <row r="8883" spans="1:4" x14ac:dyDescent="0.25">
      <c r="A8883" s="1" t="s">
        <v>13584</v>
      </c>
      <c r="B8883">
        <v>1</v>
      </c>
      <c r="C8883" s="3">
        <v>7</v>
      </c>
      <c r="D8883" s="3">
        <v>0.95</v>
      </c>
    </row>
    <row r="8884" spans="1:4" x14ac:dyDescent="0.25">
      <c r="A8884" s="1" t="s">
        <v>13590</v>
      </c>
      <c r="B8884">
        <v>2</v>
      </c>
      <c r="C8884" s="3">
        <v>8.48</v>
      </c>
      <c r="D8884" s="3">
        <v>4.38</v>
      </c>
    </row>
    <row r="8885" spans="1:4" x14ac:dyDescent="0.25">
      <c r="A8885" s="1" t="s">
        <v>13591</v>
      </c>
      <c r="B8885">
        <v>1</v>
      </c>
      <c r="C8885" s="3">
        <v>5.49</v>
      </c>
      <c r="D8885" s="3">
        <v>1.95</v>
      </c>
    </row>
    <row r="8886" spans="1:4" x14ac:dyDescent="0.25">
      <c r="A8886" s="1" t="s">
        <v>13595</v>
      </c>
      <c r="B8886">
        <v>2</v>
      </c>
      <c r="C8886" s="3">
        <v>29.46</v>
      </c>
      <c r="D8886" s="3">
        <v>9.08</v>
      </c>
    </row>
    <row r="8887" spans="1:4" x14ac:dyDescent="0.25">
      <c r="A8887" s="1" t="s">
        <v>13601</v>
      </c>
      <c r="B8887">
        <v>3</v>
      </c>
      <c r="C8887" s="3">
        <v>18.13</v>
      </c>
      <c r="D8887" s="3">
        <v>7.82</v>
      </c>
    </row>
    <row r="8888" spans="1:4" x14ac:dyDescent="0.25">
      <c r="A8888" s="1" t="s">
        <v>13602</v>
      </c>
      <c r="B8888">
        <v>4</v>
      </c>
      <c r="C8888" s="3">
        <v>25.73</v>
      </c>
      <c r="D8888" s="3">
        <v>12.59</v>
      </c>
    </row>
    <row r="8889" spans="1:4" x14ac:dyDescent="0.25">
      <c r="A8889" s="1" t="s">
        <v>13605</v>
      </c>
      <c r="B8889">
        <v>1</v>
      </c>
      <c r="C8889" s="3">
        <v>16</v>
      </c>
      <c r="D8889" s="3">
        <v>2.75</v>
      </c>
    </row>
    <row r="8890" spans="1:4" x14ac:dyDescent="0.25">
      <c r="A8890" s="1" t="s">
        <v>13610</v>
      </c>
      <c r="B8890">
        <v>5</v>
      </c>
      <c r="C8890" s="3">
        <v>225</v>
      </c>
      <c r="D8890" s="3">
        <v>98.56</v>
      </c>
    </row>
    <row r="8891" spans="1:4" x14ac:dyDescent="0.25">
      <c r="A8891" s="1" t="s">
        <v>13611</v>
      </c>
      <c r="B8891">
        <v>2</v>
      </c>
      <c r="C8891" s="3">
        <v>95.99</v>
      </c>
      <c r="D8891" s="3">
        <v>37.630000000000003</v>
      </c>
    </row>
    <row r="8892" spans="1:4" x14ac:dyDescent="0.25">
      <c r="A8892" s="1" t="s">
        <v>13616</v>
      </c>
      <c r="B8892">
        <v>26</v>
      </c>
      <c r="C8892" s="3">
        <v>723.81</v>
      </c>
      <c r="D8892" s="3">
        <v>441.32</v>
      </c>
    </row>
    <row r="8893" spans="1:4" x14ac:dyDescent="0.25">
      <c r="A8893" s="1" t="s">
        <v>13617</v>
      </c>
      <c r="B8893">
        <v>2</v>
      </c>
      <c r="C8893" s="3">
        <v>18.010000000000002</v>
      </c>
      <c r="D8893" s="3">
        <v>9.01</v>
      </c>
    </row>
    <row r="8894" spans="1:4" x14ac:dyDescent="0.25">
      <c r="A8894" s="1" t="s">
        <v>13619</v>
      </c>
      <c r="B8894">
        <v>13</v>
      </c>
      <c r="C8894" s="3">
        <v>499.41</v>
      </c>
      <c r="D8894" s="3">
        <v>379.48</v>
      </c>
    </row>
    <row r="8895" spans="1:4" x14ac:dyDescent="0.25">
      <c r="A8895" s="1" t="s">
        <v>13620</v>
      </c>
      <c r="B8895">
        <v>12</v>
      </c>
      <c r="C8895" s="3">
        <v>527.66</v>
      </c>
      <c r="D8895" s="3">
        <v>314.39</v>
      </c>
    </row>
    <row r="8896" spans="1:4" x14ac:dyDescent="0.25">
      <c r="A8896" s="1" t="s">
        <v>13621</v>
      </c>
      <c r="B8896">
        <v>1</v>
      </c>
      <c r="C8896" s="3">
        <v>45</v>
      </c>
      <c r="D8896" s="3">
        <v>6.23</v>
      </c>
    </row>
    <row r="8897" spans="1:4" x14ac:dyDescent="0.25">
      <c r="A8897" s="1" t="s">
        <v>13624</v>
      </c>
      <c r="B8897">
        <v>2</v>
      </c>
      <c r="C8897" s="3">
        <v>4.68</v>
      </c>
      <c r="D8897" s="3">
        <v>2.2000000000000002</v>
      </c>
    </row>
    <row r="8898" spans="1:4" x14ac:dyDescent="0.25">
      <c r="A8898" s="1" t="s">
        <v>13629</v>
      </c>
      <c r="B8898">
        <v>5</v>
      </c>
      <c r="C8898" s="3">
        <v>129.75</v>
      </c>
      <c r="D8898" s="3">
        <v>50.75</v>
      </c>
    </row>
    <row r="8899" spans="1:4" x14ac:dyDescent="0.25">
      <c r="A8899" s="1" t="s">
        <v>13631</v>
      </c>
      <c r="B8899">
        <v>3</v>
      </c>
      <c r="C8899" s="3">
        <v>25.5</v>
      </c>
      <c r="D8899" s="3">
        <v>11.37</v>
      </c>
    </row>
    <row r="8900" spans="1:4" x14ac:dyDescent="0.25">
      <c r="A8900" s="1" t="s">
        <v>13650</v>
      </c>
      <c r="B8900">
        <v>3</v>
      </c>
      <c r="C8900" s="3">
        <v>18.98</v>
      </c>
      <c r="D8900" s="3">
        <v>9.52</v>
      </c>
    </row>
    <row r="8901" spans="1:4" x14ac:dyDescent="0.25">
      <c r="A8901" s="1" t="s">
        <v>13651</v>
      </c>
      <c r="B8901">
        <v>12</v>
      </c>
      <c r="C8901" s="3">
        <v>153.68</v>
      </c>
      <c r="D8901" s="3">
        <v>39.380000000000003</v>
      </c>
    </row>
    <row r="8902" spans="1:4" x14ac:dyDescent="0.25">
      <c r="A8902" s="1" t="s">
        <v>13656</v>
      </c>
      <c r="B8902">
        <v>1</v>
      </c>
      <c r="C8902" s="3">
        <v>25.5</v>
      </c>
      <c r="D8902" s="3">
        <v>15.78</v>
      </c>
    </row>
    <row r="8903" spans="1:4" x14ac:dyDescent="0.25">
      <c r="A8903" s="1" t="s">
        <v>13657</v>
      </c>
      <c r="B8903">
        <v>1</v>
      </c>
      <c r="C8903" s="3">
        <v>14.37</v>
      </c>
      <c r="D8903" s="3">
        <v>1.51</v>
      </c>
    </row>
    <row r="8904" spans="1:4" x14ac:dyDescent="0.25">
      <c r="A8904" s="1" t="s">
        <v>13664</v>
      </c>
      <c r="B8904">
        <v>1</v>
      </c>
      <c r="C8904" s="3">
        <v>10</v>
      </c>
      <c r="D8904" s="3">
        <v>6.97</v>
      </c>
    </row>
    <row r="8905" spans="1:4" x14ac:dyDescent="0.25">
      <c r="A8905" s="1" t="s">
        <v>13667</v>
      </c>
      <c r="B8905">
        <v>3</v>
      </c>
      <c r="C8905" s="3">
        <v>18.14</v>
      </c>
      <c r="D8905" s="3">
        <v>7.1</v>
      </c>
    </row>
    <row r="8906" spans="1:4" x14ac:dyDescent="0.25">
      <c r="A8906" s="1" t="s">
        <v>13674</v>
      </c>
      <c r="B8906">
        <v>5</v>
      </c>
      <c r="C8906" s="3">
        <v>924.51</v>
      </c>
      <c r="D8906" s="3">
        <v>604.9</v>
      </c>
    </row>
    <row r="8907" spans="1:4" x14ac:dyDescent="0.25">
      <c r="A8907" s="1" t="s">
        <v>13675</v>
      </c>
      <c r="B8907">
        <v>71</v>
      </c>
      <c r="C8907" s="3">
        <v>252.24</v>
      </c>
      <c r="D8907" s="3">
        <v>135.08000000000001</v>
      </c>
    </row>
    <row r="8908" spans="1:4" x14ac:dyDescent="0.25">
      <c r="A8908" s="1" t="s">
        <v>13677</v>
      </c>
      <c r="B8908">
        <v>12</v>
      </c>
      <c r="C8908" s="3">
        <v>45.52</v>
      </c>
      <c r="D8908" s="3">
        <v>32.06</v>
      </c>
    </row>
    <row r="8909" spans="1:4" x14ac:dyDescent="0.25">
      <c r="A8909" s="1" t="s">
        <v>13678</v>
      </c>
      <c r="B8909">
        <v>73</v>
      </c>
      <c r="C8909" s="3">
        <v>274.77999999999997</v>
      </c>
      <c r="D8909" s="3">
        <v>127.01</v>
      </c>
    </row>
    <row r="8910" spans="1:4" x14ac:dyDescent="0.25">
      <c r="A8910" s="1" t="s">
        <v>13679</v>
      </c>
      <c r="B8910">
        <v>19</v>
      </c>
      <c r="C8910" s="3">
        <v>75.349999999999994</v>
      </c>
      <c r="D8910" s="3">
        <v>5.16</v>
      </c>
    </row>
    <row r="8911" spans="1:4" x14ac:dyDescent="0.25">
      <c r="A8911" s="1" t="s">
        <v>13680</v>
      </c>
      <c r="B8911">
        <v>58</v>
      </c>
      <c r="C8911" s="3">
        <v>210.57</v>
      </c>
      <c r="D8911" s="3">
        <v>167.01</v>
      </c>
    </row>
    <row r="8912" spans="1:4" x14ac:dyDescent="0.25">
      <c r="A8912" s="1" t="s">
        <v>13681</v>
      </c>
      <c r="B8912">
        <v>23</v>
      </c>
      <c r="C8912" s="3">
        <v>81.83</v>
      </c>
      <c r="D8912" s="3">
        <v>45</v>
      </c>
    </row>
    <row r="8913" spans="1:4" x14ac:dyDescent="0.25">
      <c r="A8913" s="1" t="s">
        <v>13682</v>
      </c>
      <c r="B8913">
        <v>273</v>
      </c>
      <c r="C8913" s="3">
        <v>1112.51</v>
      </c>
      <c r="D8913" s="3">
        <v>745.54</v>
      </c>
    </row>
    <row r="8914" spans="1:4" x14ac:dyDescent="0.25">
      <c r="A8914" s="1" t="s">
        <v>13685</v>
      </c>
      <c r="B8914">
        <v>526</v>
      </c>
      <c r="C8914" s="3">
        <v>2000.22</v>
      </c>
      <c r="D8914" s="3">
        <v>1192.81</v>
      </c>
    </row>
    <row r="8915" spans="1:4" x14ac:dyDescent="0.25">
      <c r="A8915" s="1" t="s">
        <v>13686</v>
      </c>
      <c r="B8915">
        <v>9</v>
      </c>
      <c r="C8915" s="3">
        <v>44.49</v>
      </c>
      <c r="D8915" s="3">
        <v>24.27</v>
      </c>
    </row>
    <row r="8916" spans="1:4" x14ac:dyDescent="0.25">
      <c r="A8916" s="1" t="s">
        <v>13687</v>
      </c>
      <c r="B8916">
        <v>92</v>
      </c>
      <c r="C8916" s="3">
        <v>888.89</v>
      </c>
      <c r="D8916" s="3">
        <v>541.42999999999995</v>
      </c>
    </row>
    <row r="8917" spans="1:4" x14ac:dyDescent="0.25">
      <c r="A8917" s="1" t="s">
        <v>13688</v>
      </c>
      <c r="B8917">
        <v>16</v>
      </c>
      <c r="C8917" s="3">
        <v>73.86</v>
      </c>
      <c r="D8917" s="3">
        <v>37.47</v>
      </c>
    </row>
    <row r="8918" spans="1:4" x14ac:dyDescent="0.25">
      <c r="A8918" s="1" t="s">
        <v>13689</v>
      </c>
      <c r="B8918">
        <v>39</v>
      </c>
      <c r="C8918" s="3">
        <v>302.49</v>
      </c>
      <c r="D8918" s="3">
        <v>192.3</v>
      </c>
    </row>
    <row r="8919" spans="1:4" x14ac:dyDescent="0.25">
      <c r="A8919" s="1" t="s">
        <v>13690</v>
      </c>
      <c r="B8919">
        <v>2</v>
      </c>
      <c r="C8919" s="3">
        <v>12.94</v>
      </c>
      <c r="D8919" s="3">
        <v>1.05</v>
      </c>
    </row>
    <row r="8920" spans="1:4" x14ac:dyDescent="0.25">
      <c r="A8920" s="1" t="s">
        <v>13693</v>
      </c>
      <c r="B8920">
        <v>53</v>
      </c>
      <c r="C8920" s="3">
        <v>210.01</v>
      </c>
      <c r="D8920" s="3">
        <v>122.96</v>
      </c>
    </row>
    <row r="8921" spans="1:4" x14ac:dyDescent="0.25">
      <c r="A8921" s="1" t="s">
        <v>13694</v>
      </c>
      <c r="B8921">
        <v>7</v>
      </c>
      <c r="C8921" s="3">
        <v>29.52</v>
      </c>
      <c r="D8921" s="3">
        <v>19.46</v>
      </c>
    </row>
    <row r="8922" spans="1:4" x14ac:dyDescent="0.25">
      <c r="A8922" s="1" t="s">
        <v>13695</v>
      </c>
      <c r="B8922">
        <v>898</v>
      </c>
      <c r="C8922" s="3">
        <v>9734</v>
      </c>
      <c r="D8922" s="3">
        <v>6727.59</v>
      </c>
    </row>
    <row r="8923" spans="1:4" x14ac:dyDescent="0.25">
      <c r="A8923" s="1" t="s">
        <v>13696</v>
      </c>
      <c r="B8923">
        <v>37</v>
      </c>
      <c r="C8923" s="3">
        <v>565.5</v>
      </c>
      <c r="D8923" s="3">
        <v>347.06</v>
      </c>
    </row>
    <row r="8924" spans="1:4" x14ac:dyDescent="0.25">
      <c r="A8924" s="1" t="s">
        <v>13697</v>
      </c>
      <c r="B8924">
        <v>241</v>
      </c>
      <c r="C8924" s="3">
        <v>1425.19</v>
      </c>
      <c r="D8924" s="3">
        <v>973.51</v>
      </c>
    </row>
    <row r="8925" spans="1:4" x14ac:dyDescent="0.25">
      <c r="A8925" s="1" t="s">
        <v>13698</v>
      </c>
      <c r="B8925">
        <v>6</v>
      </c>
      <c r="C8925" s="3">
        <v>27.84</v>
      </c>
      <c r="D8925" s="3">
        <v>27.84</v>
      </c>
    </row>
    <row r="8926" spans="1:4" x14ac:dyDescent="0.25">
      <c r="A8926" s="1" t="s">
        <v>13699</v>
      </c>
      <c r="B8926">
        <v>99</v>
      </c>
      <c r="C8926" s="3">
        <v>1836.01</v>
      </c>
      <c r="D8926" s="3">
        <v>412.33</v>
      </c>
    </row>
    <row r="8927" spans="1:4" x14ac:dyDescent="0.25">
      <c r="A8927" s="1" t="s">
        <v>13700</v>
      </c>
      <c r="B8927">
        <v>28</v>
      </c>
      <c r="C8927" s="3">
        <v>163.16999999999999</v>
      </c>
      <c r="D8927" s="3">
        <v>100.93</v>
      </c>
    </row>
    <row r="8928" spans="1:4" x14ac:dyDescent="0.25">
      <c r="A8928" s="1" t="s">
        <v>13701</v>
      </c>
      <c r="B8928">
        <v>5</v>
      </c>
      <c r="C8928" s="3">
        <v>25.86</v>
      </c>
      <c r="D8928" s="3">
        <v>9.59</v>
      </c>
    </row>
    <row r="8929" spans="1:4" x14ac:dyDescent="0.25">
      <c r="A8929" s="1" t="s">
        <v>13702</v>
      </c>
      <c r="B8929">
        <v>219</v>
      </c>
      <c r="C8929" s="3">
        <v>1257.54</v>
      </c>
      <c r="D8929" s="3">
        <v>768.76</v>
      </c>
    </row>
    <row r="8930" spans="1:4" x14ac:dyDescent="0.25">
      <c r="A8930" s="1" t="s">
        <v>13704</v>
      </c>
      <c r="B8930">
        <v>1</v>
      </c>
      <c r="C8930" s="3">
        <v>9.8000000000000007</v>
      </c>
      <c r="D8930" s="3">
        <v>4.38</v>
      </c>
    </row>
    <row r="8931" spans="1:4" x14ac:dyDescent="0.25">
      <c r="A8931" s="1" t="s">
        <v>13705</v>
      </c>
      <c r="B8931">
        <v>3</v>
      </c>
      <c r="C8931" s="3">
        <v>28.08</v>
      </c>
      <c r="D8931" s="3">
        <v>4.8</v>
      </c>
    </row>
    <row r="8932" spans="1:4" x14ac:dyDescent="0.25">
      <c r="A8932" s="1" t="s">
        <v>13706</v>
      </c>
      <c r="B8932">
        <v>276</v>
      </c>
      <c r="C8932" s="3">
        <v>1224.49</v>
      </c>
      <c r="D8932" s="3">
        <v>884.45</v>
      </c>
    </row>
    <row r="8933" spans="1:4" x14ac:dyDescent="0.25">
      <c r="A8933" s="1" t="s">
        <v>13707</v>
      </c>
      <c r="B8933">
        <v>290</v>
      </c>
      <c r="C8933" s="3">
        <v>853.14</v>
      </c>
      <c r="D8933" s="3">
        <v>666.34</v>
      </c>
    </row>
    <row r="8934" spans="1:4" x14ac:dyDescent="0.25">
      <c r="A8934" s="1" t="s">
        <v>13710</v>
      </c>
      <c r="B8934">
        <v>490</v>
      </c>
      <c r="C8934" s="3">
        <v>2480.4699999999998</v>
      </c>
      <c r="D8934" s="3">
        <v>1612.83</v>
      </c>
    </row>
    <row r="8935" spans="1:4" x14ac:dyDescent="0.25">
      <c r="A8935" s="1" t="s">
        <v>13711</v>
      </c>
      <c r="B8935">
        <v>7</v>
      </c>
      <c r="C8935" s="3">
        <v>51.26</v>
      </c>
      <c r="D8935" s="3">
        <v>26.68</v>
      </c>
    </row>
    <row r="8936" spans="1:4" x14ac:dyDescent="0.25">
      <c r="A8936" s="1" t="s">
        <v>13712</v>
      </c>
      <c r="B8936">
        <v>69</v>
      </c>
      <c r="C8936" s="3">
        <v>370.45</v>
      </c>
      <c r="D8936" s="3">
        <v>227.11</v>
      </c>
    </row>
    <row r="8937" spans="1:4" x14ac:dyDescent="0.25">
      <c r="A8937" s="1" t="s">
        <v>13713</v>
      </c>
      <c r="B8937">
        <v>1213</v>
      </c>
      <c r="C8937" s="3">
        <v>5914.8</v>
      </c>
      <c r="D8937" s="3">
        <v>4159.68</v>
      </c>
    </row>
    <row r="8938" spans="1:4" x14ac:dyDescent="0.25">
      <c r="A8938" s="1" t="s">
        <v>13714</v>
      </c>
      <c r="B8938">
        <v>4</v>
      </c>
      <c r="C8938" s="3">
        <v>23.48</v>
      </c>
      <c r="D8938" s="3">
        <v>16.399999999999999</v>
      </c>
    </row>
    <row r="8939" spans="1:4" x14ac:dyDescent="0.25">
      <c r="A8939" s="1" t="s">
        <v>13715</v>
      </c>
      <c r="B8939">
        <v>1352</v>
      </c>
      <c r="C8939" s="3">
        <v>6991.86</v>
      </c>
      <c r="D8939" s="3">
        <v>4239.2299999999996</v>
      </c>
    </row>
    <row r="8940" spans="1:4" x14ac:dyDescent="0.25">
      <c r="A8940" s="1" t="s">
        <v>13716</v>
      </c>
      <c r="B8940">
        <v>9</v>
      </c>
      <c r="C8940" s="3">
        <v>78.430000000000007</v>
      </c>
      <c r="D8940" s="3">
        <v>38.880000000000003</v>
      </c>
    </row>
    <row r="8941" spans="1:4" x14ac:dyDescent="0.25">
      <c r="A8941" s="1" t="s">
        <v>13717</v>
      </c>
      <c r="B8941">
        <v>11</v>
      </c>
      <c r="C8941" s="3">
        <v>70.87</v>
      </c>
      <c r="D8941" s="3">
        <v>33.450000000000003</v>
      </c>
    </row>
    <row r="8942" spans="1:4" x14ac:dyDescent="0.25">
      <c r="A8942" s="1" t="s">
        <v>13718</v>
      </c>
      <c r="B8942">
        <v>329</v>
      </c>
      <c r="C8942" s="3">
        <v>2296.31</v>
      </c>
      <c r="D8942" s="3">
        <v>1560.9</v>
      </c>
    </row>
    <row r="8943" spans="1:4" x14ac:dyDescent="0.25">
      <c r="A8943" s="1" t="s">
        <v>13721</v>
      </c>
      <c r="B8943">
        <v>67</v>
      </c>
      <c r="C8943" s="3">
        <v>197.34</v>
      </c>
      <c r="D8943" s="3">
        <v>90.32</v>
      </c>
    </row>
    <row r="8944" spans="1:4" x14ac:dyDescent="0.25">
      <c r="A8944" s="1" t="s">
        <v>13722</v>
      </c>
      <c r="B8944">
        <v>363</v>
      </c>
      <c r="C8944" s="3">
        <v>2951.49</v>
      </c>
      <c r="D8944" s="3">
        <v>1817.53</v>
      </c>
    </row>
    <row r="8945" spans="1:4" x14ac:dyDescent="0.25">
      <c r="A8945" s="1" t="s">
        <v>13723</v>
      </c>
      <c r="B8945">
        <v>3</v>
      </c>
      <c r="C8945" s="3">
        <v>35.28</v>
      </c>
      <c r="D8945" s="3">
        <v>19.29</v>
      </c>
    </row>
    <row r="8946" spans="1:4" x14ac:dyDescent="0.25">
      <c r="A8946" s="1" t="s">
        <v>13724</v>
      </c>
      <c r="B8946">
        <v>47</v>
      </c>
      <c r="C8946" s="3">
        <v>311.64</v>
      </c>
      <c r="D8946" s="3">
        <v>182.12</v>
      </c>
    </row>
    <row r="8947" spans="1:4" x14ac:dyDescent="0.25">
      <c r="A8947" s="1" t="s">
        <v>13725</v>
      </c>
      <c r="B8947">
        <v>422</v>
      </c>
      <c r="C8947" s="3">
        <v>2422.25</v>
      </c>
      <c r="D8947" s="3">
        <v>1733.49</v>
      </c>
    </row>
    <row r="8948" spans="1:4" x14ac:dyDescent="0.25">
      <c r="A8948" s="1" t="s">
        <v>13727</v>
      </c>
      <c r="B8948">
        <v>2</v>
      </c>
      <c r="C8948" s="3">
        <v>9.8000000000000007</v>
      </c>
      <c r="D8948" s="3">
        <v>9.8000000000000007</v>
      </c>
    </row>
    <row r="8949" spans="1:4" x14ac:dyDescent="0.25">
      <c r="A8949" s="1" t="s">
        <v>13728</v>
      </c>
      <c r="B8949">
        <v>240</v>
      </c>
      <c r="C8949" s="3">
        <v>846.72</v>
      </c>
      <c r="D8949" s="3">
        <v>581.29</v>
      </c>
    </row>
    <row r="8950" spans="1:4" x14ac:dyDescent="0.25">
      <c r="A8950" s="1" t="s">
        <v>13729</v>
      </c>
      <c r="B8950">
        <v>3</v>
      </c>
      <c r="C8950" s="3">
        <v>16.809999999999999</v>
      </c>
      <c r="D8950" s="3">
        <v>7.7</v>
      </c>
    </row>
    <row r="8951" spans="1:4" x14ac:dyDescent="0.25">
      <c r="A8951" s="1" t="s">
        <v>13730</v>
      </c>
      <c r="B8951">
        <v>26</v>
      </c>
      <c r="C8951" s="3">
        <v>62.7</v>
      </c>
      <c r="D8951" s="3">
        <v>26.35</v>
      </c>
    </row>
    <row r="8952" spans="1:4" x14ac:dyDescent="0.25">
      <c r="A8952" s="1" t="s">
        <v>13731</v>
      </c>
      <c r="B8952">
        <v>393</v>
      </c>
      <c r="C8952" s="3">
        <v>1157.3800000000001</v>
      </c>
      <c r="D8952" s="3">
        <v>1364.06</v>
      </c>
    </row>
    <row r="8953" spans="1:4" x14ac:dyDescent="0.25">
      <c r="A8953" s="1" t="s">
        <v>13732</v>
      </c>
      <c r="B8953">
        <v>1</v>
      </c>
      <c r="C8953" s="3">
        <v>6</v>
      </c>
      <c r="D8953" s="3">
        <v>3.61</v>
      </c>
    </row>
    <row r="8954" spans="1:4" x14ac:dyDescent="0.25">
      <c r="A8954" s="1" t="s">
        <v>13733</v>
      </c>
      <c r="B8954">
        <v>11</v>
      </c>
      <c r="C8954" s="3">
        <v>41.51</v>
      </c>
      <c r="D8954" s="3">
        <v>16.059999999999999</v>
      </c>
    </row>
    <row r="8955" spans="1:4" x14ac:dyDescent="0.25">
      <c r="A8955" s="1" t="s">
        <v>13734</v>
      </c>
      <c r="B8955">
        <v>2</v>
      </c>
      <c r="C8955" s="3">
        <v>4.68</v>
      </c>
      <c r="D8955" s="3">
        <v>1.34</v>
      </c>
    </row>
    <row r="8956" spans="1:4" x14ac:dyDescent="0.25">
      <c r="A8956" s="1" t="s">
        <v>13735</v>
      </c>
      <c r="B8956">
        <v>23</v>
      </c>
      <c r="C8956" s="3">
        <v>61.61</v>
      </c>
      <c r="D8956" s="3">
        <v>49.59</v>
      </c>
    </row>
    <row r="8957" spans="1:4" x14ac:dyDescent="0.25">
      <c r="A8957" s="1" t="s">
        <v>13736</v>
      </c>
      <c r="B8957">
        <v>45</v>
      </c>
      <c r="C8957" s="3">
        <v>152.19999999999999</v>
      </c>
      <c r="D8957" s="3">
        <v>94.24</v>
      </c>
    </row>
    <row r="8958" spans="1:4" x14ac:dyDescent="0.25">
      <c r="A8958" s="1" t="s">
        <v>13737</v>
      </c>
      <c r="B8958">
        <v>135</v>
      </c>
      <c r="C8958" s="3">
        <v>611.47</v>
      </c>
      <c r="D8958" s="3">
        <v>438.91</v>
      </c>
    </row>
    <row r="8959" spans="1:4" x14ac:dyDescent="0.25">
      <c r="A8959" s="1" t="s">
        <v>13738</v>
      </c>
      <c r="B8959">
        <v>31</v>
      </c>
      <c r="C8959" s="3">
        <v>119.72</v>
      </c>
      <c r="D8959" s="3">
        <v>91.25</v>
      </c>
    </row>
    <row r="8960" spans="1:4" x14ac:dyDescent="0.25">
      <c r="A8960" s="1" t="s">
        <v>13739</v>
      </c>
      <c r="B8960">
        <v>3329</v>
      </c>
      <c r="C8960" s="3">
        <v>17235.740000000002</v>
      </c>
      <c r="D8960" s="3">
        <v>13732.1</v>
      </c>
    </row>
    <row r="8961" spans="1:4" x14ac:dyDescent="0.25">
      <c r="A8961" s="1" t="s">
        <v>13740</v>
      </c>
      <c r="B8961">
        <v>3</v>
      </c>
      <c r="C8961" s="3">
        <v>26.16</v>
      </c>
      <c r="D8961" s="3">
        <v>12.48</v>
      </c>
    </row>
    <row r="8962" spans="1:4" x14ac:dyDescent="0.25">
      <c r="A8962" s="1" t="s">
        <v>13741</v>
      </c>
      <c r="B8962">
        <v>201</v>
      </c>
      <c r="C8962" s="3">
        <v>606.19000000000005</v>
      </c>
      <c r="D8962" s="3">
        <v>372.34</v>
      </c>
    </row>
    <row r="8963" spans="1:4" x14ac:dyDescent="0.25">
      <c r="A8963" s="1" t="s">
        <v>13744</v>
      </c>
      <c r="B8963">
        <v>82</v>
      </c>
      <c r="C8963" s="3">
        <v>218.3</v>
      </c>
      <c r="D8963" s="3">
        <v>144.84</v>
      </c>
    </row>
    <row r="8964" spans="1:4" x14ac:dyDescent="0.25">
      <c r="A8964" s="1" t="s">
        <v>13745</v>
      </c>
      <c r="B8964">
        <v>82</v>
      </c>
      <c r="C8964" s="3">
        <v>320.05</v>
      </c>
      <c r="D8964" s="3">
        <v>203.2</v>
      </c>
    </row>
    <row r="8965" spans="1:4" x14ac:dyDescent="0.25">
      <c r="A8965" s="1" t="s">
        <v>13746</v>
      </c>
      <c r="B8965">
        <v>708</v>
      </c>
      <c r="C8965" s="3">
        <v>1907.65</v>
      </c>
      <c r="D8965" s="3">
        <v>1531.81</v>
      </c>
    </row>
    <row r="8966" spans="1:4" x14ac:dyDescent="0.25">
      <c r="A8966" s="1" t="s">
        <v>13747</v>
      </c>
      <c r="B8966">
        <v>9</v>
      </c>
      <c r="C8966" s="3">
        <v>36.549999999999997</v>
      </c>
      <c r="D8966" s="3">
        <v>19.53</v>
      </c>
    </row>
    <row r="8967" spans="1:4" x14ac:dyDescent="0.25">
      <c r="A8967" s="1" t="s">
        <v>13748</v>
      </c>
      <c r="B8967">
        <v>1524</v>
      </c>
      <c r="C8967" s="3">
        <v>4926.57</v>
      </c>
      <c r="D8967" s="3">
        <v>3400</v>
      </c>
    </row>
    <row r="8968" spans="1:4" x14ac:dyDescent="0.25">
      <c r="A8968" s="1" t="s">
        <v>13749</v>
      </c>
      <c r="B8968">
        <v>1</v>
      </c>
      <c r="C8968" s="3">
        <v>5.31</v>
      </c>
      <c r="D8968" s="3">
        <v>2.2000000000000002</v>
      </c>
    </row>
    <row r="8969" spans="1:4" x14ac:dyDescent="0.25">
      <c r="A8969" s="1" t="s">
        <v>13750</v>
      </c>
      <c r="B8969">
        <v>1071</v>
      </c>
      <c r="C8969" s="3">
        <v>7719.23</v>
      </c>
      <c r="D8969" s="3">
        <v>6012.93</v>
      </c>
    </row>
    <row r="8970" spans="1:4" x14ac:dyDescent="0.25">
      <c r="A8970" s="1" t="s">
        <v>13751</v>
      </c>
      <c r="B8970">
        <v>5</v>
      </c>
      <c r="C8970" s="3">
        <v>60.52</v>
      </c>
      <c r="D8970" s="3">
        <v>30.34</v>
      </c>
    </row>
    <row r="8971" spans="1:4" x14ac:dyDescent="0.25">
      <c r="A8971" s="1" t="s">
        <v>13752</v>
      </c>
      <c r="B8971">
        <v>72</v>
      </c>
      <c r="C8971" s="3">
        <v>243.38</v>
      </c>
      <c r="D8971" s="3">
        <v>164.68</v>
      </c>
    </row>
    <row r="8972" spans="1:4" x14ac:dyDescent="0.25">
      <c r="A8972" s="1" t="s">
        <v>13753</v>
      </c>
      <c r="B8972">
        <v>14</v>
      </c>
      <c r="C8972" s="3">
        <v>150.91999999999999</v>
      </c>
      <c r="D8972" s="3">
        <v>45.87</v>
      </c>
    </row>
    <row r="8973" spans="1:4" x14ac:dyDescent="0.25">
      <c r="A8973" s="1" t="s">
        <v>13754</v>
      </c>
      <c r="B8973">
        <v>603</v>
      </c>
      <c r="C8973" s="3">
        <v>3386.06</v>
      </c>
      <c r="D8973" s="3">
        <v>2535.31</v>
      </c>
    </row>
    <row r="8974" spans="1:4" x14ac:dyDescent="0.25">
      <c r="A8974" s="1" t="s">
        <v>13755</v>
      </c>
      <c r="B8974">
        <v>6</v>
      </c>
      <c r="C8974" s="3">
        <v>53.89</v>
      </c>
      <c r="D8974" s="3">
        <v>27.01</v>
      </c>
    </row>
    <row r="8975" spans="1:4" x14ac:dyDescent="0.25">
      <c r="A8975" s="1" t="s">
        <v>13756</v>
      </c>
      <c r="B8975">
        <v>59</v>
      </c>
      <c r="C8975" s="3">
        <v>380.01</v>
      </c>
      <c r="D8975" s="3">
        <v>209.55</v>
      </c>
    </row>
    <row r="8976" spans="1:4" x14ac:dyDescent="0.25">
      <c r="A8976" s="1" t="s">
        <v>13757</v>
      </c>
      <c r="B8976">
        <v>60</v>
      </c>
      <c r="C8976" s="3">
        <v>250.27</v>
      </c>
      <c r="D8976" s="3">
        <v>142.46</v>
      </c>
    </row>
    <row r="8977" spans="1:4" x14ac:dyDescent="0.25">
      <c r="A8977" s="1" t="s">
        <v>13758</v>
      </c>
      <c r="B8977">
        <v>2876</v>
      </c>
      <c r="C8977" s="3">
        <v>10215.719999999999</v>
      </c>
      <c r="D8977" s="3">
        <v>6811.37</v>
      </c>
    </row>
    <row r="8978" spans="1:4" x14ac:dyDescent="0.25">
      <c r="A8978" s="1" t="s">
        <v>13759</v>
      </c>
      <c r="B8978">
        <v>42</v>
      </c>
      <c r="C8978" s="3">
        <v>229.2</v>
      </c>
      <c r="D8978" s="3">
        <v>124.32</v>
      </c>
    </row>
    <row r="8979" spans="1:4" x14ac:dyDescent="0.25">
      <c r="A8979" s="1" t="s">
        <v>13760</v>
      </c>
      <c r="B8979">
        <v>17</v>
      </c>
      <c r="C8979" s="3">
        <v>131.4</v>
      </c>
      <c r="D8979" s="3">
        <v>56.87</v>
      </c>
    </row>
    <row r="8980" spans="1:4" x14ac:dyDescent="0.25">
      <c r="A8980" s="1" t="s">
        <v>13761</v>
      </c>
      <c r="B8980">
        <v>2372</v>
      </c>
      <c r="C8980" s="3">
        <v>14113.81</v>
      </c>
      <c r="D8980" s="3">
        <v>9502.64</v>
      </c>
    </row>
    <row r="8981" spans="1:4" x14ac:dyDescent="0.25">
      <c r="A8981" s="1" t="s">
        <v>13762</v>
      </c>
      <c r="B8981">
        <v>45</v>
      </c>
      <c r="C8981" s="3">
        <v>403.19</v>
      </c>
      <c r="D8981" s="3">
        <v>215.1</v>
      </c>
    </row>
    <row r="8982" spans="1:4" x14ac:dyDescent="0.25">
      <c r="A8982" s="1" t="s">
        <v>13763</v>
      </c>
      <c r="B8982">
        <v>506</v>
      </c>
      <c r="C8982" s="3">
        <v>2591.5100000000002</v>
      </c>
      <c r="D8982" s="3">
        <v>1669.48</v>
      </c>
    </row>
    <row r="8983" spans="1:4" x14ac:dyDescent="0.25">
      <c r="A8983" s="1" t="s">
        <v>13764</v>
      </c>
      <c r="B8983">
        <v>16</v>
      </c>
      <c r="C8983" s="3">
        <v>86.11</v>
      </c>
      <c r="D8983" s="3">
        <v>66.400000000000006</v>
      </c>
    </row>
    <row r="8984" spans="1:4" x14ac:dyDescent="0.25">
      <c r="A8984" s="1" t="s">
        <v>13765</v>
      </c>
      <c r="B8984">
        <v>1145</v>
      </c>
      <c r="C8984" s="3">
        <v>6683.84</v>
      </c>
      <c r="D8984" s="3">
        <v>4971.42</v>
      </c>
    </row>
    <row r="8985" spans="1:4" x14ac:dyDescent="0.25">
      <c r="A8985" s="1" t="s">
        <v>13766</v>
      </c>
      <c r="B8985">
        <v>4</v>
      </c>
      <c r="C8985" s="3">
        <v>39.06</v>
      </c>
      <c r="D8985" s="3">
        <v>19.149999999999999</v>
      </c>
    </row>
    <row r="8986" spans="1:4" x14ac:dyDescent="0.25">
      <c r="A8986" s="1" t="s">
        <v>13767</v>
      </c>
      <c r="B8986">
        <v>91</v>
      </c>
      <c r="C8986" s="3">
        <v>473.39</v>
      </c>
      <c r="D8986" s="3">
        <v>289.33</v>
      </c>
    </row>
    <row r="8987" spans="1:4" x14ac:dyDescent="0.25">
      <c r="A8987" s="1" t="s">
        <v>13768</v>
      </c>
      <c r="B8987">
        <v>92</v>
      </c>
      <c r="C8987" s="3">
        <v>419.75</v>
      </c>
      <c r="D8987" s="3">
        <v>243.67</v>
      </c>
    </row>
    <row r="8988" spans="1:4" x14ac:dyDescent="0.25">
      <c r="A8988" s="1" t="s">
        <v>13769</v>
      </c>
      <c r="B8988">
        <v>210</v>
      </c>
      <c r="C8988" s="3">
        <v>2052.62</v>
      </c>
      <c r="D8988" s="3">
        <v>1234.1199999999999</v>
      </c>
    </row>
    <row r="8989" spans="1:4" x14ac:dyDescent="0.25">
      <c r="A8989" s="1" t="s">
        <v>13772</v>
      </c>
      <c r="B8989">
        <v>1829</v>
      </c>
      <c r="C8989" s="3">
        <v>13073.47</v>
      </c>
      <c r="D8989" s="3">
        <v>7948.73</v>
      </c>
    </row>
    <row r="8990" spans="1:4" x14ac:dyDescent="0.25">
      <c r="A8990" s="1" t="s">
        <v>13773</v>
      </c>
      <c r="B8990">
        <v>10</v>
      </c>
      <c r="C8990" s="3">
        <v>124.48</v>
      </c>
      <c r="D8990" s="3">
        <v>59.07</v>
      </c>
    </row>
    <row r="8991" spans="1:4" x14ac:dyDescent="0.25">
      <c r="A8991" s="1" t="s">
        <v>13774</v>
      </c>
      <c r="B8991">
        <v>10</v>
      </c>
      <c r="C8991" s="3">
        <v>137.65</v>
      </c>
      <c r="D8991" s="3">
        <v>52.6</v>
      </c>
    </row>
    <row r="8992" spans="1:4" x14ac:dyDescent="0.25">
      <c r="A8992" s="1" t="s">
        <v>13775</v>
      </c>
      <c r="B8992">
        <v>9</v>
      </c>
      <c r="C8992" s="3">
        <v>41.12</v>
      </c>
      <c r="D8992" s="3">
        <v>25.99</v>
      </c>
    </row>
    <row r="8993" spans="1:4" x14ac:dyDescent="0.25">
      <c r="A8993" s="1" t="s">
        <v>13776</v>
      </c>
      <c r="B8993">
        <v>328</v>
      </c>
      <c r="C8993" s="3">
        <v>1769.07</v>
      </c>
      <c r="D8993" s="3">
        <v>1209.6300000000001</v>
      </c>
    </row>
    <row r="8994" spans="1:4" x14ac:dyDescent="0.25">
      <c r="A8994" s="1" t="s">
        <v>13777</v>
      </c>
      <c r="B8994">
        <v>38</v>
      </c>
      <c r="C8994" s="3">
        <v>202.32</v>
      </c>
      <c r="D8994" s="3">
        <v>110.18</v>
      </c>
    </row>
    <row r="8995" spans="1:4" x14ac:dyDescent="0.25">
      <c r="A8995" s="1" t="s">
        <v>13778</v>
      </c>
      <c r="B8995">
        <v>218</v>
      </c>
      <c r="C8995" s="3">
        <v>899.53</v>
      </c>
      <c r="D8995" s="3">
        <v>664.51</v>
      </c>
    </row>
    <row r="8996" spans="1:4" x14ac:dyDescent="0.25">
      <c r="A8996" s="1" t="s">
        <v>13779</v>
      </c>
      <c r="B8996">
        <v>22</v>
      </c>
      <c r="C8996" s="3">
        <v>166.63</v>
      </c>
      <c r="D8996" s="3">
        <v>124.3</v>
      </c>
    </row>
    <row r="8997" spans="1:4" x14ac:dyDescent="0.25">
      <c r="A8997" s="1" t="s">
        <v>13780</v>
      </c>
      <c r="B8997">
        <v>46</v>
      </c>
      <c r="C8997" s="3">
        <v>217.42</v>
      </c>
      <c r="D8997" s="3">
        <v>113.16</v>
      </c>
    </row>
    <row r="8998" spans="1:4" x14ac:dyDescent="0.25">
      <c r="A8998" s="1" t="s">
        <v>13781</v>
      </c>
      <c r="B8998">
        <v>39</v>
      </c>
      <c r="C8998" s="3">
        <v>185.19</v>
      </c>
      <c r="D8998" s="3">
        <v>104.79</v>
      </c>
    </row>
    <row r="8999" spans="1:4" x14ac:dyDescent="0.25">
      <c r="A8999" s="1" t="s">
        <v>13782</v>
      </c>
      <c r="B8999">
        <v>211</v>
      </c>
      <c r="C8999" s="3">
        <v>1089.3900000000001</v>
      </c>
      <c r="D8999" s="3">
        <v>834.24</v>
      </c>
    </row>
    <row r="9000" spans="1:4" x14ac:dyDescent="0.25">
      <c r="A9000" s="1" t="s">
        <v>13783</v>
      </c>
      <c r="B9000">
        <v>4</v>
      </c>
      <c r="C9000" s="3">
        <v>26.5</v>
      </c>
      <c r="D9000" s="3">
        <v>17.04</v>
      </c>
    </row>
    <row r="9001" spans="1:4" x14ac:dyDescent="0.25">
      <c r="A9001" s="1" t="s">
        <v>13784</v>
      </c>
      <c r="B9001">
        <v>18</v>
      </c>
      <c r="C9001" s="3">
        <v>90.11</v>
      </c>
      <c r="D9001" s="3">
        <v>52.21</v>
      </c>
    </row>
    <row r="9002" spans="1:4" x14ac:dyDescent="0.25">
      <c r="A9002" s="1" t="s">
        <v>13785</v>
      </c>
      <c r="B9002">
        <v>511</v>
      </c>
      <c r="C9002" s="3">
        <v>2493.9699999999998</v>
      </c>
      <c r="D9002" s="3">
        <v>1420.52</v>
      </c>
    </row>
    <row r="9003" spans="1:4" x14ac:dyDescent="0.25">
      <c r="A9003" s="1" t="s">
        <v>13786</v>
      </c>
      <c r="B9003">
        <v>308</v>
      </c>
      <c r="C9003" s="3">
        <v>1944.49</v>
      </c>
      <c r="D9003" s="3">
        <v>1318.7</v>
      </c>
    </row>
    <row r="9004" spans="1:4" x14ac:dyDescent="0.25">
      <c r="A9004" s="1" t="s">
        <v>13788</v>
      </c>
      <c r="B9004">
        <v>1</v>
      </c>
      <c r="C9004" s="3">
        <v>11.13</v>
      </c>
      <c r="D9004" s="3">
        <v>3.4</v>
      </c>
    </row>
    <row r="9005" spans="1:4" x14ac:dyDescent="0.25">
      <c r="A9005" s="1" t="s">
        <v>13789</v>
      </c>
      <c r="B9005">
        <v>36</v>
      </c>
      <c r="C9005" s="3">
        <v>161.32</v>
      </c>
      <c r="D9005" s="3">
        <v>90.5</v>
      </c>
    </row>
    <row r="9006" spans="1:4" x14ac:dyDescent="0.25">
      <c r="A9006" s="1" t="s">
        <v>13790</v>
      </c>
      <c r="B9006">
        <v>94</v>
      </c>
      <c r="C9006" s="3">
        <v>839.51</v>
      </c>
      <c r="D9006" s="3">
        <v>612.55999999999995</v>
      </c>
    </row>
    <row r="9007" spans="1:4" x14ac:dyDescent="0.25">
      <c r="A9007" s="1" t="s">
        <v>13791</v>
      </c>
      <c r="B9007">
        <v>29</v>
      </c>
      <c r="C9007" s="3">
        <v>184.01</v>
      </c>
      <c r="D9007" s="3">
        <v>145</v>
      </c>
    </row>
    <row r="9008" spans="1:4" x14ac:dyDescent="0.25">
      <c r="A9008" s="1" t="s">
        <v>13792</v>
      </c>
      <c r="B9008">
        <v>529</v>
      </c>
      <c r="C9008" s="3">
        <v>4196.51</v>
      </c>
      <c r="D9008" s="3">
        <v>2975.47</v>
      </c>
    </row>
    <row r="9009" spans="1:4" x14ac:dyDescent="0.25">
      <c r="A9009" s="1" t="s">
        <v>13794</v>
      </c>
      <c r="B9009">
        <v>1</v>
      </c>
      <c r="C9009" s="3">
        <v>9.7200000000000006</v>
      </c>
      <c r="D9009" s="3">
        <v>6.65</v>
      </c>
    </row>
    <row r="9010" spans="1:4" x14ac:dyDescent="0.25">
      <c r="A9010" s="1" t="s">
        <v>13795</v>
      </c>
      <c r="B9010">
        <v>23</v>
      </c>
      <c r="C9010" s="3">
        <v>139.77000000000001</v>
      </c>
      <c r="D9010" s="3">
        <v>81.069999999999993</v>
      </c>
    </row>
    <row r="9011" spans="1:4" x14ac:dyDescent="0.25">
      <c r="A9011" s="1" t="s">
        <v>13796</v>
      </c>
      <c r="B9011">
        <v>19</v>
      </c>
      <c r="C9011" s="3">
        <v>213.45</v>
      </c>
      <c r="D9011" s="3">
        <v>78</v>
      </c>
    </row>
    <row r="9012" spans="1:4" x14ac:dyDescent="0.25">
      <c r="A9012" s="1" t="s">
        <v>13797</v>
      </c>
      <c r="B9012">
        <v>579</v>
      </c>
      <c r="C9012" s="3">
        <v>5141.28</v>
      </c>
      <c r="D9012" s="3">
        <v>3083.17</v>
      </c>
    </row>
    <row r="9013" spans="1:4" x14ac:dyDescent="0.25">
      <c r="A9013" s="1" t="s">
        <v>13798</v>
      </c>
      <c r="B9013">
        <v>15</v>
      </c>
      <c r="C9013" s="3">
        <v>189.33</v>
      </c>
      <c r="D9013" s="3">
        <v>96.6</v>
      </c>
    </row>
    <row r="9014" spans="1:4" x14ac:dyDescent="0.25">
      <c r="A9014" s="1" t="s">
        <v>13799</v>
      </c>
      <c r="B9014">
        <v>381</v>
      </c>
      <c r="C9014" s="3">
        <v>1686.63</v>
      </c>
      <c r="D9014" s="3">
        <v>1041.8599999999999</v>
      </c>
    </row>
    <row r="9015" spans="1:4" x14ac:dyDescent="0.25">
      <c r="A9015" s="1" t="s">
        <v>13800</v>
      </c>
      <c r="B9015">
        <v>7</v>
      </c>
      <c r="C9015" s="3">
        <v>50.5</v>
      </c>
      <c r="D9015" s="3">
        <v>15.45</v>
      </c>
    </row>
    <row r="9016" spans="1:4" x14ac:dyDescent="0.25">
      <c r="A9016" s="1" t="s">
        <v>13801</v>
      </c>
      <c r="B9016">
        <v>8</v>
      </c>
      <c r="C9016" s="3">
        <v>74.569999999999993</v>
      </c>
      <c r="D9016" s="3">
        <v>45.2</v>
      </c>
    </row>
    <row r="9017" spans="1:4" x14ac:dyDescent="0.25">
      <c r="A9017" s="1" t="s">
        <v>13802</v>
      </c>
      <c r="B9017">
        <v>23</v>
      </c>
      <c r="C9017" s="3">
        <v>864.4</v>
      </c>
      <c r="D9017" s="3">
        <v>644</v>
      </c>
    </row>
    <row r="9018" spans="1:4" x14ac:dyDescent="0.25">
      <c r="A9018" s="1" t="s">
        <v>13803</v>
      </c>
      <c r="B9018">
        <v>455</v>
      </c>
      <c r="C9018" s="3">
        <v>3196.76</v>
      </c>
      <c r="D9018" s="3">
        <v>2167.29</v>
      </c>
    </row>
    <row r="9019" spans="1:4" x14ac:dyDescent="0.25">
      <c r="A9019" s="1" t="s">
        <v>13804</v>
      </c>
      <c r="B9019">
        <v>3</v>
      </c>
      <c r="C9019" s="3">
        <v>36.380000000000003</v>
      </c>
      <c r="D9019" s="3">
        <v>14.81</v>
      </c>
    </row>
    <row r="9020" spans="1:4" x14ac:dyDescent="0.25">
      <c r="A9020" s="1" t="s">
        <v>13805</v>
      </c>
      <c r="B9020">
        <v>36</v>
      </c>
      <c r="C9020" s="3">
        <v>425.42</v>
      </c>
      <c r="D9020" s="3">
        <v>267.97000000000003</v>
      </c>
    </row>
    <row r="9021" spans="1:4" x14ac:dyDescent="0.25">
      <c r="A9021" s="1" t="s">
        <v>13806</v>
      </c>
      <c r="B9021">
        <v>85</v>
      </c>
      <c r="C9021" s="3">
        <v>667.43</v>
      </c>
      <c r="D9021" s="3">
        <v>390.83</v>
      </c>
    </row>
    <row r="9022" spans="1:4" x14ac:dyDescent="0.25">
      <c r="A9022" s="1" t="s">
        <v>13807</v>
      </c>
      <c r="B9022">
        <v>28</v>
      </c>
      <c r="C9022" s="3">
        <v>164.95</v>
      </c>
      <c r="D9022" s="3">
        <v>101.12</v>
      </c>
    </row>
    <row r="9023" spans="1:4" x14ac:dyDescent="0.25">
      <c r="A9023" s="1" t="s">
        <v>13808</v>
      </c>
      <c r="B9023">
        <v>570</v>
      </c>
      <c r="C9023" s="3">
        <v>3451.78</v>
      </c>
      <c r="D9023" s="3">
        <v>2296.59</v>
      </c>
    </row>
    <row r="9024" spans="1:4" x14ac:dyDescent="0.25">
      <c r="A9024" s="1" t="s">
        <v>13809</v>
      </c>
      <c r="B9024">
        <v>6</v>
      </c>
      <c r="C9024" s="3">
        <v>60.53</v>
      </c>
      <c r="D9024" s="3">
        <v>29.4</v>
      </c>
    </row>
    <row r="9025" spans="1:4" x14ac:dyDescent="0.25">
      <c r="A9025" s="1" t="s">
        <v>13810</v>
      </c>
      <c r="B9025">
        <v>16</v>
      </c>
      <c r="C9025" s="3">
        <v>158.87</v>
      </c>
      <c r="D9025" s="3">
        <v>14.13</v>
      </c>
    </row>
    <row r="9026" spans="1:4" x14ac:dyDescent="0.25">
      <c r="A9026" s="1" t="s">
        <v>13811</v>
      </c>
      <c r="B9026">
        <v>3</v>
      </c>
      <c r="C9026" s="3">
        <v>16.559999999999999</v>
      </c>
      <c r="D9026" s="3">
        <v>10.24</v>
      </c>
    </row>
    <row r="9027" spans="1:4" x14ac:dyDescent="0.25">
      <c r="A9027" s="1" t="s">
        <v>13812</v>
      </c>
      <c r="B9027">
        <v>32</v>
      </c>
      <c r="C9027" s="3">
        <v>188.31</v>
      </c>
      <c r="D9027" s="3">
        <v>120.18</v>
      </c>
    </row>
    <row r="9028" spans="1:4" x14ac:dyDescent="0.25">
      <c r="A9028" s="1" t="s">
        <v>13813</v>
      </c>
      <c r="B9028">
        <v>9</v>
      </c>
      <c r="C9028" s="3">
        <v>68.5</v>
      </c>
      <c r="D9028" s="3">
        <v>47.67</v>
      </c>
    </row>
    <row r="9029" spans="1:4" x14ac:dyDescent="0.25">
      <c r="A9029" s="1" t="s">
        <v>13817</v>
      </c>
      <c r="B9029">
        <v>4</v>
      </c>
      <c r="C9029" s="3">
        <v>25.56</v>
      </c>
      <c r="D9029" s="3">
        <v>20.36</v>
      </c>
    </row>
    <row r="9030" spans="1:4" x14ac:dyDescent="0.25">
      <c r="A9030" s="1" t="s">
        <v>13818</v>
      </c>
      <c r="B9030">
        <v>116</v>
      </c>
      <c r="C9030" s="3">
        <v>627.79999999999995</v>
      </c>
      <c r="D9030" s="3">
        <v>391.61</v>
      </c>
    </row>
    <row r="9031" spans="1:4" x14ac:dyDescent="0.25">
      <c r="A9031" s="1" t="s">
        <v>13820</v>
      </c>
      <c r="B9031">
        <v>380</v>
      </c>
      <c r="C9031" s="3">
        <v>1984.26</v>
      </c>
      <c r="D9031" s="3">
        <v>1401.67</v>
      </c>
    </row>
    <row r="9032" spans="1:4" x14ac:dyDescent="0.25">
      <c r="A9032" s="1" t="s">
        <v>13821</v>
      </c>
      <c r="B9032">
        <v>1</v>
      </c>
      <c r="C9032" s="3">
        <v>9.56</v>
      </c>
      <c r="D9032" s="3">
        <v>3.08</v>
      </c>
    </row>
    <row r="9033" spans="1:4" x14ac:dyDescent="0.25">
      <c r="A9033" s="1" t="s">
        <v>13822</v>
      </c>
      <c r="B9033">
        <v>56</v>
      </c>
      <c r="C9033" s="3">
        <v>332.77</v>
      </c>
      <c r="D9033" s="3">
        <v>164.37</v>
      </c>
    </row>
    <row r="9034" spans="1:4" x14ac:dyDescent="0.25">
      <c r="A9034" s="1" t="s">
        <v>13823</v>
      </c>
      <c r="B9034">
        <v>1</v>
      </c>
      <c r="C9034" s="3">
        <v>9</v>
      </c>
      <c r="D9034" s="3">
        <v>4</v>
      </c>
    </row>
    <row r="9035" spans="1:4" x14ac:dyDescent="0.25">
      <c r="A9035" s="1" t="s">
        <v>13825</v>
      </c>
      <c r="B9035">
        <v>1</v>
      </c>
      <c r="C9035" s="3">
        <v>8.77</v>
      </c>
      <c r="D9035" s="3">
        <v>3.1</v>
      </c>
    </row>
    <row r="9036" spans="1:4" x14ac:dyDescent="0.25">
      <c r="A9036" s="1" t="s">
        <v>13826</v>
      </c>
      <c r="B9036">
        <v>5</v>
      </c>
      <c r="C9036" s="3">
        <v>33.6</v>
      </c>
      <c r="D9036" s="3">
        <v>14.37</v>
      </c>
    </row>
    <row r="9037" spans="1:4" x14ac:dyDescent="0.25">
      <c r="A9037" s="1" t="s">
        <v>13829</v>
      </c>
      <c r="B9037">
        <v>79</v>
      </c>
      <c r="C9037" s="3">
        <v>500.08</v>
      </c>
      <c r="D9037" s="3">
        <v>230.73</v>
      </c>
    </row>
    <row r="9038" spans="1:4" x14ac:dyDescent="0.25">
      <c r="A9038" s="1" t="s">
        <v>13830</v>
      </c>
      <c r="B9038">
        <v>85</v>
      </c>
      <c r="C9038" s="3">
        <v>311.32</v>
      </c>
      <c r="D9038" s="3">
        <v>261.81</v>
      </c>
    </row>
    <row r="9039" spans="1:4" x14ac:dyDescent="0.25">
      <c r="A9039" s="1" t="s">
        <v>13831</v>
      </c>
      <c r="B9039">
        <v>54</v>
      </c>
      <c r="C9039" s="3">
        <v>254.1</v>
      </c>
      <c r="D9039" s="3">
        <v>213.83</v>
      </c>
    </row>
    <row r="9040" spans="1:4" x14ac:dyDescent="0.25">
      <c r="A9040" s="1" t="s">
        <v>13832</v>
      </c>
      <c r="B9040">
        <v>66</v>
      </c>
      <c r="C9040" s="3">
        <v>320.26</v>
      </c>
      <c r="D9040" s="3">
        <v>190.77</v>
      </c>
    </row>
    <row r="9041" spans="1:4" x14ac:dyDescent="0.25">
      <c r="A9041" s="1" t="s">
        <v>13833</v>
      </c>
      <c r="B9041">
        <v>33</v>
      </c>
      <c r="C9041" s="3">
        <v>202.03</v>
      </c>
      <c r="D9041" s="3">
        <v>120.07</v>
      </c>
    </row>
    <row r="9042" spans="1:4" x14ac:dyDescent="0.25">
      <c r="A9042" s="1" t="s">
        <v>13834</v>
      </c>
      <c r="B9042">
        <v>24</v>
      </c>
      <c r="C9042" s="3">
        <v>150.44</v>
      </c>
      <c r="D9042" s="3">
        <v>78.55</v>
      </c>
    </row>
    <row r="9043" spans="1:4" x14ac:dyDescent="0.25">
      <c r="A9043" s="1" t="s">
        <v>13835</v>
      </c>
      <c r="B9043">
        <v>1234</v>
      </c>
      <c r="C9043" s="3">
        <v>5188.74</v>
      </c>
      <c r="D9043" s="3">
        <v>3451.56</v>
      </c>
    </row>
    <row r="9044" spans="1:4" x14ac:dyDescent="0.25">
      <c r="A9044" s="1" t="s">
        <v>13836</v>
      </c>
      <c r="B9044">
        <v>33</v>
      </c>
      <c r="C9044" s="3">
        <v>192.55</v>
      </c>
      <c r="D9044" s="3">
        <v>123.83</v>
      </c>
    </row>
    <row r="9045" spans="1:4" x14ac:dyDescent="0.25">
      <c r="A9045" s="1" t="s">
        <v>13837</v>
      </c>
      <c r="B9045">
        <v>90</v>
      </c>
      <c r="C9045" s="3">
        <v>440.61</v>
      </c>
      <c r="D9045" s="3">
        <v>309.60000000000002</v>
      </c>
    </row>
    <row r="9046" spans="1:4" x14ac:dyDescent="0.25">
      <c r="A9046" s="1" t="s">
        <v>13838</v>
      </c>
      <c r="B9046">
        <v>172</v>
      </c>
      <c r="C9046" s="3">
        <v>831.85</v>
      </c>
      <c r="D9046" s="3">
        <v>571.66</v>
      </c>
    </row>
    <row r="9047" spans="1:4" x14ac:dyDescent="0.25">
      <c r="A9047" s="1" t="s">
        <v>13841</v>
      </c>
      <c r="B9047">
        <v>517</v>
      </c>
      <c r="C9047" s="3">
        <v>2232.39</v>
      </c>
      <c r="D9047" s="3">
        <v>1894.21</v>
      </c>
    </row>
    <row r="9048" spans="1:4" x14ac:dyDescent="0.25">
      <c r="A9048" s="1" t="s">
        <v>13842</v>
      </c>
      <c r="B9048">
        <v>8</v>
      </c>
      <c r="C9048" s="3">
        <v>71.66</v>
      </c>
      <c r="D9048" s="3">
        <v>27.42</v>
      </c>
    </row>
    <row r="9049" spans="1:4" x14ac:dyDescent="0.25">
      <c r="A9049" s="1" t="s">
        <v>13843</v>
      </c>
      <c r="B9049">
        <v>28</v>
      </c>
      <c r="C9049" s="3">
        <v>104.72</v>
      </c>
      <c r="D9049" s="3">
        <v>112.61</v>
      </c>
    </row>
    <row r="9050" spans="1:4" x14ac:dyDescent="0.25">
      <c r="A9050" s="1" t="s">
        <v>13844</v>
      </c>
      <c r="B9050">
        <v>88</v>
      </c>
      <c r="C9050" s="3">
        <v>416.84</v>
      </c>
      <c r="D9050" s="3">
        <v>236.18</v>
      </c>
    </row>
    <row r="9051" spans="1:4" x14ac:dyDescent="0.25">
      <c r="A9051" s="1" t="s">
        <v>13845</v>
      </c>
      <c r="B9051">
        <v>28</v>
      </c>
      <c r="C9051" s="3">
        <v>310.04000000000002</v>
      </c>
      <c r="D9051" s="3">
        <v>142.1</v>
      </c>
    </row>
    <row r="9052" spans="1:4" x14ac:dyDescent="0.25">
      <c r="A9052" s="1" t="s">
        <v>13846</v>
      </c>
      <c r="B9052">
        <v>293</v>
      </c>
      <c r="C9052" s="3">
        <v>2848.99</v>
      </c>
      <c r="D9052" s="3">
        <v>2093.94</v>
      </c>
    </row>
    <row r="9053" spans="1:4" x14ac:dyDescent="0.25">
      <c r="A9053" s="1" t="s">
        <v>13849</v>
      </c>
      <c r="B9053">
        <v>90</v>
      </c>
      <c r="C9053" s="3">
        <v>1179.99</v>
      </c>
      <c r="D9053" s="3">
        <v>754.25</v>
      </c>
    </row>
    <row r="9054" spans="1:4" x14ac:dyDescent="0.25">
      <c r="A9054" s="1" t="s">
        <v>13850</v>
      </c>
      <c r="B9054">
        <v>10</v>
      </c>
      <c r="C9054" s="3">
        <v>93.61</v>
      </c>
      <c r="D9054" s="3">
        <v>39.9</v>
      </c>
    </row>
    <row r="9055" spans="1:4" x14ac:dyDescent="0.25">
      <c r="A9055" s="1" t="s">
        <v>13851</v>
      </c>
      <c r="B9055">
        <v>12</v>
      </c>
      <c r="C9055" s="3">
        <v>72.900000000000006</v>
      </c>
      <c r="D9055" s="3">
        <v>53.46</v>
      </c>
    </row>
    <row r="9056" spans="1:4" x14ac:dyDescent="0.25">
      <c r="A9056" s="1" t="s">
        <v>13852</v>
      </c>
      <c r="B9056">
        <v>1</v>
      </c>
      <c r="C9056" s="3">
        <v>4.28</v>
      </c>
      <c r="D9056" s="3">
        <v>0.94</v>
      </c>
    </row>
    <row r="9057" spans="1:4" x14ac:dyDescent="0.25">
      <c r="A9057" s="1" t="s">
        <v>13853</v>
      </c>
      <c r="B9057">
        <v>41</v>
      </c>
      <c r="C9057" s="3">
        <v>359.69</v>
      </c>
      <c r="D9057" s="3">
        <v>244.54</v>
      </c>
    </row>
    <row r="9058" spans="1:4" x14ac:dyDescent="0.25">
      <c r="A9058" s="1" t="s">
        <v>13854</v>
      </c>
      <c r="B9058">
        <v>41</v>
      </c>
      <c r="C9058" s="3">
        <v>483.21</v>
      </c>
      <c r="D9058" s="3">
        <v>325.24</v>
      </c>
    </row>
    <row r="9059" spans="1:4" x14ac:dyDescent="0.25">
      <c r="A9059" s="1" t="s">
        <v>13855</v>
      </c>
      <c r="B9059">
        <v>26</v>
      </c>
      <c r="C9059" s="3">
        <v>321.58999999999997</v>
      </c>
      <c r="D9059" s="3">
        <v>197.74</v>
      </c>
    </row>
    <row r="9060" spans="1:4" x14ac:dyDescent="0.25">
      <c r="A9060" s="1" t="s">
        <v>13856</v>
      </c>
      <c r="B9060">
        <v>78</v>
      </c>
      <c r="C9060" s="3">
        <v>480.95</v>
      </c>
      <c r="D9060" s="3">
        <v>300.95999999999998</v>
      </c>
    </row>
    <row r="9061" spans="1:4" x14ac:dyDescent="0.25">
      <c r="A9061" s="1" t="s">
        <v>13857</v>
      </c>
      <c r="B9061">
        <v>19</v>
      </c>
      <c r="C9061" s="3">
        <v>212.27</v>
      </c>
      <c r="D9061" s="3">
        <v>170.67</v>
      </c>
    </row>
    <row r="9062" spans="1:4" x14ac:dyDescent="0.25">
      <c r="A9062" s="1" t="s">
        <v>13858</v>
      </c>
      <c r="B9062">
        <v>4</v>
      </c>
      <c r="C9062" s="3">
        <v>52.04</v>
      </c>
      <c r="D9062" s="3">
        <v>40</v>
      </c>
    </row>
    <row r="9063" spans="1:4" x14ac:dyDescent="0.25">
      <c r="A9063" s="1" t="s">
        <v>13859</v>
      </c>
      <c r="B9063">
        <v>23</v>
      </c>
      <c r="C9063" s="3">
        <v>250.6</v>
      </c>
      <c r="D9063" s="3">
        <v>144.43</v>
      </c>
    </row>
    <row r="9064" spans="1:4" x14ac:dyDescent="0.25">
      <c r="A9064" s="1" t="s">
        <v>13860</v>
      </c>
      <c r="B9064">
        <v>13</v>
      </c>
      <c r="C9064" s="3">
        <v>195.83</v>
      </c>
      <c r="D9064" s="3">
        <v>128.05000000000001</v>
      </c>
    </row>
    <row r="9065" spans="1:4" x14ac:dyDescent="0.25">
      <c r="A9065" s="1" t="s">
        <v>13861</v>
      </c>
      <c r="B9065">
        <v>15</v>
      </c>
      <c r="C9065" s="3">
        <v>162</v>
      </c>
      <c r="D9065" s="3">
        <v>101.25</v>
      </c>
    </row>
    <row r="9066" spans="1:4" x14ac:dyDescent="0.25">
      <c r="A9066" s="1" t="s">
        <v>13862</v>
      </c>
      <c r="B9066">
        <v>1</v>
      </c>
      <c r="C9066" s="3">
        <v>9.1</v>
      </c>
      <c r="D9066" s="3">
        <v>2.75</v>
      </c>
    </row>
    <row r="9067" spans="1:4" x14ac:dyDescent="0.25">
      <c r="A9067" s="1" t="s">
        <v>13863</v>
      </c>
      <c r="B9067">
        <v>1</v>
      </c>
      <c r="C9067" s="3">
        <v>10.5</v>
      </c>
      <c r="D9067" s="3">
        <v>5.25</v>
      </c>
    </row>
    <row r="9068" spans="1:4" x14ac:dyDescent="0.25">
      <c r="A9068" s="1" t="s">
        <v>13864</v>
      </c>
      <c r="B9068">
        <v>17</v>
      </c>
      <c r="C9068" s="3">
        <v>154.87</v>
      </c>
      <c r="D9068" s="3">
        <v>89.25</v>
      </c>
    </row>
    <row r="9069" spans="1:4" x14ac:dyDescent="0.25">
      <c r="A9069" s="1" t="s">
        <v>13865</v>
      </c>
      <c r="B9069">
        <v>4</v>
      </c>
      <c r="C9069" s="3">
        <v>35.950000000000003</v>
      </c>
      <c r="D9069" s="3">
        <v>24</v>
      </c>
    </row>
    <row r="9070" spans="1:4" x14ac:dyDescent="0.25">
      <c r="A9070" s="1" t="s">
        <v>13866</v>
      </c>
      <c r="B9070">
        <v>15</v>
      </c>
      <c r="C9070" s="3">
        <v>90.9</v>
      </c>
      <c r="D9070" s="3">
        <v>68.41</v>
      </c>
    </row>
    <row r="9071" spans="1:4" x14ac:dyDescent="0.25">
      <c r="A9071" s="1" t="s">
        <v>13867</v>
      </c>
      <c r="B9071">
        <v>117</v>
      </c>
      <c r="C9071" s="3">
        <v>493.28</v>
      </c>
      <c r="D9071" s="3">
        <v>273.79000000000002</v>
      </c>
    </row>
    <row r="9072" spans="1:4" x14ac:dyDescent="0.25">
      <c r="A9072" s="1" t="s">
        <v>13868</v>
      </c>
      <c r="B9072">
        <v>1</v>
      </c>
      <c r="C9072" s="3">
        <v>5.75</v>
      </c>
      <c r="D9072" s="3">
        <v>1.72</v>
      </c>
    </row>
    <row r="9073" spans="1:4" x14ac:dyDescent="0.25">
      <c r="A9073" s="1" t="s">
        <v>13869</v>
      </c>
      <c r="B9073">
        <v>340</v>
      </c>
      <c r="C9073" s="3">
        <v>2563.56</v>
      </c>
      <c r="D9073" s="3">
        <v>1853.16</v>
      </c>
    </row>
    <row r="9074" spans="1:4" x14ac:dyDescent="0.25">
      <c r="A9074" s="1" t="s">
        <v>13871</v>
      </c>
      <c r="B9074">
        <v>1</v>
      </c>
      <c r="C9074" s="3">
        <v>11.23</v>
      </c>
      <c r="D9074" s="3">
        <v>5.1100000000000003</v>
      </c>
    </row>
    <row r="9075" spans="1:4" x14ac:dyDescent="0.25">
      <c r="A9075" s="1" t="s">
        <v>13872</v>
      </c>
      <c r="B9075">
        <v>162</v>
      </c>
      <c r="C9075" s="3">
        <v>1909.26</v>
      </c>
      <c r="D9075" s="3">
        <v>1467.73</v>
      </c>
    </row>
    <row r="9076" spans="1:4" x14ac:dyDescent="0.25">
      <c r="A9076" s="1" t="s">
        <v>13873</v>
      </c>
      <c r="B9076">
        <v>866</v>
      </c>
      <c r="C9076" s="3">
        <v>4638.5</v>
      </c>
      <c r="D9076" s="3">
        <v>2900.18</v>
      </c>
    </row>
    <row r="9077" spans="1:4" x14ac:dyDescent="0.25">
      <c r="A9077" s="1" t="s">
        <v>13874</v>
      </c>
      <c r="B9077">
        <v>24</v>
      </c>
      <c r="C9077" s="3">
        <v>205.71</v>
      </c>
      <c r="D9077" s="3">
        <v>103.78</v>
      </c>
    </row>
    <row r="9078" spans="1:4" x14ac:dyDescent="0.25">
      <c r="A9078" s="1" t="s">
        <v>13875</v>
      </c>
      <c r="B9078">
        <v>74</v>
      </c>
      <c r="C9078" s="3">
        <v>286.62</v>
      </c>
      <c r="D9078" s="3">
        <v>170.35</v>
      </c>
    </row>
    <row r="9079" spans="1:4" x14ac:dyDescent="0.25">
      <c r="A9079" s="1" t="s">
        <v>13876</v>
      </c>
      <c r="B9079">
        <v>227</v>
      </c>
      <c r="C9079" s="3">
        <v>2020.31</v>
      </c>
      <c r="D9079" s="3">
        <v>1541.24</v>
      </c>
    </row>
    <row r="9080" spans="1:4" x14ac:dyDescent="0.25">
      <c r="A9080" s="1" t="s">
        <v>13879</v>
      </c>
      <c r="B9080">
        <v>451</v>
      </c>
      <c r="C9080" s="3">
        <v>4861.2700000000004</v>
      </c>
      <c r="D9080" s="3">
        <v>3573.64</v>
      </c>
    </row>
    <row r="9081" spans="1:4" x14ac:dyDescent="0.25">
      <c r="A9081" s="1" t="s">
        <v>13881</v>
      </c>
      <c r="B9081">
        <v>294</v>
      </c>
      <c r="C9081" s="3">
        <v>2900.62</v>
      </c>
      <c r="D9081" s="3">
        <v>1133.67</v>
      </c>
    </row>
    <row r="9082" spans="1:4" x14ac:dyDescent="0.25">
      <c r="A9082" s="1" t="s">
        <v>13883</v>
      </c>
      <c r="B9082">
        <v>518</v>
      </c>
      <c r="C9082" s="3">
        <v>6153.98</v>
      </c>
      <c r="D9082" s="3">
        <v>4668.95</v>
      </c>
    </row>
    <row r="9083" spans="1:4" x14ac:dyDescent="0.25">
      <c r="A9083" s="1" t="s">
        <v>13884</v>
      </c>
      <c r="B9083">
        <v>53</v>
      </c>
      <c r="C9083" s="3">
        <v>920.56</v>
      </c>
      <c r="D9083" s="3">
        <v>704.8</v>
      </c>
    </row>
    <row r="9084" spans="1:4" x14ac:dyDescent="0.25">
      <c r="A9084" s="1" t="s">
        <v>13885</v>
      </c>
      <c r="B9084">
        <v>2</v>
      </c>
      <c r="C9084" s="3">
        <v>43.16</v>
      </c>
      <c r="D9084" s="3">
        <v>31.48</v>
      </c>
    </row>
    <row r="9085" spans="1:4" x14ac:dyDescent="0.25">
      <c r="A9085" s="1" t="s">
        <v>13887</v>
      </c>
      <c r="B9085">
        <v>24</v>
      </c>
      <c r="C9085" s="3">
        <v>356.24</v>
      </c>
      <c r="D9085" s="3">
        <v>285.64999999999998</v>
      </c>
    </row>
    <row r="9086" spans="1:4" x14ac:dyDescent="0.25">
      <c r="A9086" s="1" t="s">
        <v>13888</v>
      </c>
      <c r="B9086">
        <v>3</v>
      </c>
      <c r="C9086" s="3">
        <v>80</v>
      </c>
      <c r="D9086" s="3">
        <v>34.14</v>
      </c>
    </row>
    <row r="9087" spans="1:4" x14ac:dyDescent="0.25">
      <c r="A9087" s="1" t="s">
        <v>13889</v>
      </c>
      <c r="B9087">
        <v>13</v>
      </c>
      <c r="C9087" s="3">
        <v>219.46</v>
      </c>
      <c r="D9087" s="3">
        <v>186.42</v>
      </c>
    </row>
    <row r="9088" spans="1:4" x14ac:dyDescent="0.25">
      <c r="A9088" s="1" t="s">
        <v>13890</v>
      </c>
      <c r="B9088">
        <v>1</v>
      </c>
      <c r="C9088" s="3">
        <v>2.86</v>
      </c>
      <c r="D9088" s="3">
        <v>6</v>
      </c>
    </row>
    <row r="9089" spans="1:4" x14ac:dyDescent="0.25">
      <c r="A9089" s="1" t="s">
        <v>13891</v>
      </c>
      <c r="B9089">
        <v>891</v>
      </c>
      <c r="C9089" s="3">
        <v>6788.83</v>
      </c>
      <c r="D9089" s="3">
        <v>4275.62</v>
      </c>
    </row>
    <row r="9090" spans="1:4" x14ac:dyDescent="0.25">
      <c r="A9090" s="1" t="s">
        <v>13892</v>
      </c>
      <c r="B9090">
        <v>10</v>
      </c>
      <c r="C9090" s="3">
        <v>113.81</v>
      </c>
      <c r="D9090" s="3">
        <v>49.6</v>
      </c>
    </row>
    <row r="9091" spans="1:4" x14ac:dyDescent="0.25">
      <c r="A9091" s="1" t="s">
        <v>13893</v>
      </c>
      <c r="B9091">
        <v>3</v>
      </c>
      <c r="C9091" s="3">
        <v>35.880000000000003</v>
      </c>
      <c r="D9091" s="3">
        <v>7.57</v>
      </c>
    </row>
    <row r="9092" spans="1:4" x14ac:dyDescent="0.25">
      <c r="A9092" s="1" t="s">
        <v>13894</v>
      </c>
      <c r="B9092">
        <v>10</v>
      </c>
      <c r="C9092" s="3">
        <v>110.9</v>
      </c>
      <c r="D9092" s="3">
        <v>83.2</v>
      </c>
    </row>
    <row r="9093" spans="1:4" x14ac:dyDescent="0.25">
      <c r="A9093" s="1" t="s">
        <v>13896</v>
      </c>
      <c r="B9093">
        <v>4</v>
      </c>
      <c r="C9093" s="3">
        <v>15.79</v>
      </c>
      <c r="D9093" s="3">
        <v>10.4</v>
      </c>
    </row>
    <row r="9094" spans="1:4" x14ac:dyDescent="0.25">
      <c r="A9094" s="1" t="s">
        <v>13897</v>
      </c>
      <c r="B9094">
        <v>6</v>
      </c>
      <c r="C9094" s="3">
        <v>12.06</v>
      </c>
      <c r="D9094" s="3">
        <v>9.48</v>
      </c>
    </row>
    <row r="9095" spans="1:4" x14ac:dyDescent="0.25">
      <c r="A9095" s="1" t="s">
        <v>13898</v>
      </c>
      <c r="B9095">
        <v>1</v>
      </c>
      <c r="C9095" s="3">
        <v>3.56</v>
      </c>
      <c r="D9095" s="3">
        <v>0</v>
      </c>
    </row>
    <row r="9096" spans="1:4" x14ac:dyDescent="0.25">
      <c r="A9096" s="1" t="s">
        <v>13899</v>
      </c>
      <c r="B9096">
        <v>1</v>
      </c>
      <c r="C9096" s="3">
        <v>11.18</v>
      </c>
      <c r="D9096" s="3">
        <v>8.25</v>
      </c>
    </row>
    <row r="9097" spans="1:4" x14ac:dyDescent="0.25">
      <c r="A9097" s="1" t="s">
        <v>13900</v>
      </c>
      <c r="B9097">
        <v>3</v>
      </c>
      <c r="C9097" s="3">
        <v>31.49</v>
      </c>
      <c r="D9097" s="3">
        <v>25.29</v>
      </c>
    </row>
    <row r="9098" spans="1:4" x14ac:dyDescent="0.25">
      <c r="A9098" s="1" t="s">
        <v>13901</v>
      </c>
      <c r="B9098">
        <v>2</v>
      </c>
      <c r="C9098" s="3">
        <v>19.940000000000001</v>
      </c>
      <c r="D9098" s="3">
        <v>15.26</v>
      </c>
    </row>
    <row r="9099" spans="1:4" x14ac:dyDescent="0.25">
      <c r="A9099" s="1" t="s">
        <v>13903</v>
      </c>
      <c r="B9099">
        <v>1</v>
      </c>
      <c r="C9099" s="3">
        <v>3.25</v>
      </c>
      <c r="D9099" s="3">
        <v>2.08</v>
      </c>
    </row>
    <row r="9100" spans="1:4" x14ac:dyDescent="0.25">
      <c r="A9100" s="1" t="s">
        <v>13918</v>
      </c>
      <c r="B9100">
        <v>2</v>
      </c>
      <c r="C9100" s="3">
        <v>16.8</v>
      </c>
      <c r="D9100" s="3">
        <v>6.96</v>
      </c>
    </row>
    <row r="9101" spans="1:4" x14ac:dyDescent="0.25">
      <c r="A9101" s="1" t="s">
        <v>13946</v>
      </c>
      <c r="B9101">
        <v>491</v>
      </c>
      <c r="C9101" s="3">
        <v>1776.1</v>
      </c>
      <c r="D9101" s="3">
        <v>1085.45</v>
      </c>
    </row>
    <row r="9102" spans="1:4" x14ac:dyDescent="0.25">
      <c r="A9102" s="1" t="s">
        <v>13947</v>
      </c>
      <c r="B9102">
        <v>24</v>
      </c>
      <c r="C9102" s="3">
        <v>111.86</v>
      </c>
      <c r="D9102" s="3">
        <v>63.6</v>
      </c>
    </row>
    <row r="9103" spans="1:4" x14ac:dyDescent="0.25">
      <c r="A9103" s="1" t="s">
        <v>13948</v>
      </c>
      <c r="B9103">
        <v>22</v>
      </c>
      <c r="C9103" s="3">
        <v>208.67</v>
      </c>
      <c r="D9103" s="3">
        <v>101.95</v>
      </c>
    </row>
    <row r="9104" spans="1:4" x14ac:dyDescent="0.25">
      <c r="A9104" s="1" t="s">
        <v>13951</v>
      </c>
      <c r="B9104">
        <v>50</v>
      </c>
      <c r="C9104" s="3">
        <v>145.94999999999999</v>
      </c>
      <c r="D9104" s="3">
        <v>103.51</v>
      </c>
    </row>
    <row r="9105" spans="1:4" x14ac:dyDescent="0.25">
      <c r="A9105" s="1" t="s">
        <v>13954</v>
      </c>
      <c r="B9105">
        <v>37</v>
      </c>
      <c r="C9105" s="3">
        <v>169.91</v>
      </c>
      <c r="D9105" s="3">
        <v>116.74</v>
      </c>
    </row>
    <row r="9106" spans="1:4" x14ac:dyDescent="0.25">
      <c r="A9106" s="1" t="s">
        <v>13957</v>
      </c>
      <c r="B9106">
        <v>572</v>
      </c>
      <c r="C9106" s="3">
        <v>1395.78</v>
      </c>
      <c r="D9106" s="3">
        <v>1025.48</v>
      </c>
    </row>
    <row r="9107" spans="1:4" x14ac:dyDescent="0.25">
      <c r="A9107" s="1" t="s">
        <v>13960</v>
      </c>
      <c r="B9107">
        <v>238</v>
      </c>
      <c r="C9107" s="3">
        <v>1377.27</v>
      </c>
      <c r="D9107" s="3">
        <v>769.87</v>
      </c>
    </row>
    <row r="9108" spans="1:4" x14ac:dyDescent="0.25">
      <c r="A9108" s="1" t="s">
        <v>13963</v>
      </c>
      <c r="B9108">
        <v>48</v>
      </c>
      <c r="C9108" s="3">
        <v>224.31</v>
      </c>
      <c r="D9108" s="3">
        <v>149.93</v>
      </c>
    </row>
    <row r="9109" spans="1:4" x14ac:dyDescent="0.25">
      <c r="A9109" s="1" t="s">
        <v>13964</v>
      </c>
      <c r="B9109">
        <v>398</v>
      </c>
      <c r="C9109" s="3">
        <v>1980.29</v>
      </c>
      <c r="D9109" s="3">
        <v>1414.5</v>
      </c>
    </row>
    <row r="9110" spans="1:4" x14ac:dyDescent="0.25">
      <c r="A9110" s="1" t="s">
        <v>13967</v>
      </c>
      <c r="B9110">
        <v>1159</v>
      </c>
      <c r="C9110" s="3">
        <v>3413.44</v>
      </c>
      <c r="D9110" s="3">
        <v>2144</v>
      </c>
    </row>
    <row r="9111" spans="1:4" x14ac:dyDescent="0.25">
      <c r="A9111" s="1" t="s">
        <v>13968</v>
      </c>
      <c r="B9111">
        <v>31</v>
      </c>
      <c r="C9111" s="3">
        <v>115.65</v>
      </c>
      <c r="D9111" s="3">
        <v>69.75</v>
      </c>
    </row>
    <row r="9112" spans="1:4" x14ac:dyDescent="0.25">
      <c r="A9112" s="1" t="s">
        <v>13969</v>
      </c>
      <c r="B9112">
        <v>24</v>
      </c>
      <c r="C9112" s="3">
        <v>317.83999999999997</v>
      </c>
      <c r="D9112" s="3">
        <v>150.37</v>
      </c>
    </row>
    <row r="9113" spans="1:4" x14ac:dyDescent="0.25">
      <c r="A9113" s="1" t="s">
        <v>13970</v>
      </c>
      <c r="B9113">
        <v>36</v>
      </c>
      <c r="C9113" s="3">
        <v>196.24</v>
      </c>
      <c r="D9113" s="3">
        <v>121.73</v>
      </c>
    </row>
    <row r="9114" spans="1:4" x14ac:dyDescent="0.25">
      <c r="A9114" s="1" t="s">
        <v>13973</v>
      </c>
      <c r="B9114">
        <v>8</v>
      </c>
      <c r="C9114" s="3">
        <v>77.180000000000007</v>
      </c>
      <c r="D9114" s="3">
        <v>16.84</v>
      </c>
    </row>
    <row r="9115" spans="1:4" x14ac:dyDescent="0.25">
      <c r="A9115" s="1" t="s">
        <v>13974</v>
      </c>
      <c r="B9115">
        <v>115</v>
      </c>
      <c r="C9115" s="3">
        <v>463.87</v>
      </c>
      <c r="D9115" s="3">
        <v>153.43</v>
      </c>
    </row>
    <row r="9116" spans="1:4" x14ac:dyDescent="0.25">
      <c r="A9116" s="1" t="s">
        <v>13977</v>
      </c>
      <c r="B9116">
        <v>10</v>
      </c>
      <c r="C9116" s="3">
        <v>41.42</v>
      </c>
      <c r="D9116" s="3">
        <v>20.9</v>
      </c>
    </row>
    <row r="9117" spans="1:4" x14ac:dyDescent="0.25">
      <c r="A9117" s="1" t="s">
        <v>13978</v>
      </c>
      <c r="B9117">
        <v>1</v>
      </c>
      <c r="C9117" s="3">
        <v>2.88</v>
      </c>
      <c r="D9117" s="3">
        <v>1.53</v>
      </c>
    </row>
    <row r="9118" spans="1:4" x14ac:dyDescent="0.25">
      <c r="A9118" s="1" t="s">
        <v>13979</v>
      </c>
      <c r="B9118">
        <v>16904</v>
      </c>
      <c r="C9118" s="3">
        <v>64800.88</v>
      </c>
      <c r="D9118" s="3">
        <v>38173.919999999998</v>
      </c>
    </row>
    <row r="9119" spans="1:4" x14ac:dyDescent="0.25">
      <c r="A9119" s="1" t="s">
        <v>13980</v>
      </c>
      <c r="B9119">
        <v>38470</v>
      </c>
      <c r="C9119" s="3">
        <v>151310.72</v>
      </c>
      <c r="D9119" s="3">
        <v>81571.31</v>
      </c>
    </row>
    <row r="9120" spans="1:4" x14ac:dyDescent="0.25">
      <c r="A9120" s="1" t="s">
        <v>13981</v>
      </c>
      <c r="B9120">
        <v>2522</v>
      </c>
      <c r="C9120" s="3">
        <v>10288.92</v>
      </c>
      <c r="D9120" s="3">
        <v>5493.7</v>
      </c>
    </row>
    <row r="9121" spans="1:4" x14ac:dyDescent="0.25">
      <c r="A9121" s="1" t="s">
        <v>13982</v>
      </c>
      <c r="B9121">
        <v>1972</v>
      </c>
      <c r="C9121" s="3">
        <v>6835.86</v>
      </c>
      <c r="D9121" s="3">
        <v>4143.96</v>
      </c>
    </row>
    <row r="9122" spans="1:4" x14ac:dyDescent="0.25">
      <c r="A9122" s="1" t="s">
        <v>13985</v>
      </c>
      <c r="B9122">
        <v>2591</v>
      </c>
      <c r="C9122" s="3">
        <v>9795.11</v>
      </c>
      <c r="D9122" s="3">
        <v>5902.01</v>
      </c>
    </row>
    <row r="9123" spans="1:4" x14ac:dyDescent="0.25">
      <c r="A9123" s="1" t="s">
        <v>13986</v>
      </c>
      <c r="B9123">
        <v>2388</v>
      </c>
      <c r="C9123" s="3">
        <v>7785.53</v>
      </c>
      <c r="D9123" s="3">
        <v>4819.4799999999996</v>
      </c>
    </row>
    <row r="9124" spans="1:4" x14ac:dyDescent="0.25">
      <c r="A9124" s="1" t="s">
        <v>13987</v>
      </c>
      <c r="B9124">
        <v>223</v>
      </c>
      <c r="C9124" s="3">
        <v>4013.61</v>
      </c>
      <c r="D9124" s="3">
        <v>1405.59</v>
      </c>
    </row>
    <row r="9125" spans="1:4" x14ac:dyDescent="0.25">
      <c r="A9125" s="1" t="s">
        <v>13988</v>
      </c>
      <c r="B9125">
        <v>87</v>
      </c>
      <c r="C9125" s="3">
        <v>1545.84</v>
      </c>
      <c r="D9125" s="3">
        <v>568.03</v>
      </c>
    </row>
    <row r="9126" spans="1:4" x14ac:dyDescent="0.25">
      <c r="A9126" s="1" t="s">
        <v>13989</v>
      </c>
      <c r="B9126">
        <v>64</v>
      </c>
      <c r="C9126" s="3">
        <v>1207.27</v>
      </c>
      <c r="D9126" s="3">
        <v>465.85</v>
      </c>
    </row>
    <row r="9127" spans="1:4" x14ac:dyDescent="0.25">
      <c r="A9127" s="1" t="s">
        <v>13990</v>
      </c>
      <c r="B9127">
        <v>97</v>
      </c>
      <c r="C9127" s="3">
        <v>545.16</v>
      </c>
      <c r="D9127" s="3">
        <v>173.53</v>
      </c>
    </row>
    <row r="9128" spans="1:4" x14ac:dyDescent="0.25">
      <c r="A9128" s="1" t="s">
        <v>13991</v>
      </c>
      <c r="B9128">
        <v>21</v>
      </c>
      <c r="C9128" s="3">
        <v>395.48</v>
      </c>
      <c r="D9128" s="3">
        <v>145.87</v>
      </c>
    </row>
    <row r="9129" spans="1:4" x14ac:dyDescent="0.25">
      <c r="A9129" s="1" t="s">
        <v>13996</v>
      </c>
      <c r="B9129">
        <v>403</v>
      </c>
      <c r="C9129" s="3">
        <v>4060.97</v>
      </c>
      <c r="D9129" s="3">
        <v>2275.17</v>
      </c>
    </row>
    <row r="9130" spans="1:4" x14ac:dyDescent="0.25">
      <c r="A9130" s="1" t="s">
        <v>13997</v>
      </c>
      <c r="B9130">
        <v>109</v>
      </c>
      <c r="C9130" s="3">
        <v>734.73</v>
      </c>
      <c r="D9130" s="3">
        <v>365.99</v>
      </c>
    </row>
    <row r="9131" spans="1:4" x14ac:dyDescent="0.25">
      <c r="A9131" s="1" t="s">
        <v>13998</v>
      </c>
      <c r="B9131">
        <v>2</v>
      </c>
      <c r="C9131" s="3">
        <v>10.39</v>
      </c>
      <c r="D9131" s="3">
        <v>1.48</v>
      </c>
    </row>
    <row r="9132" spans="1:4" x14ac:dyDescent="0.25">
      <c r="A9132" s="1" t="s">
        <v>14001</v>
      </c>
      <c r="B9132">
        <v>1</v>
      </c>
      <c r="C9132" s="3">
        <v>2.58</v>
      </c>
      <c r="D9132" s="3">
        <v>0.03</v>
      </c>
    </row>
    <row r="9133" spans="1:4" x14ac:dyDescent="0.25">
      <c r="A9133" s="1" t="s">
        <v>14002</v>
      </c>
      <c r="B9133">
        <v>1</v>
      </c>
      <c r="C9133" s="3">
        <v>3.99</v>
      </c>
      <c r="D9133" s="3">
        <v>1.43</v>
      </c>
    </row>
    <row r="9134" spans="1:4" x14ac:dyDescent="0.25">
      <c r="A9134" s="1" t="s">
        <v>14005</v>
      </c>
      <c r="B9134">
        <v>20</v>
      </c>
      <c r="C9134" s="3">
        <v>207.66</v>
      </c>
      <c r="D9134" s="3">
        <v>0</v>
      </c>
    </row>
    <row r="9135" spans="1:4" x14ac:dyDescent="0.25">
      <c r="A9135" s="1" t="s">
        <v>14008</v>
      </c>
      <c r="B9135">
        <v>3</v>
      </c>
      <c r="C9135" s="3">
        <v>36.450000000000003</v>
      </c>
      <c r="D9135" s="3">
        <v>8.3800000000000008</v>
      </c>
    </row>
    <row r="9136" spans="1:4" x14ac:dyDescent="0.25">
      <c r="A9136" s="1" t="s">
        <v>14011</v>
      </c>
      <c r="B9136">
        <v>19</v>
      </c>
      <c r="C9136" s="3">
        <v>50.78</v>
      </c>
      <c r="D9136" s="3">
        <v>49.61</v>
      </c>
    </row>
    <row r="9137" spans="1:4" x14ac:dyDescent="0.25">
      <c r="A9137" s="1" t="s">
        <v>14012</v>
      </c>
      <c r="B9137">
        <v>9</v>
      </c>
      <c r="C9137" s="3">
        <v>26.01</v>
      </c>
      <c r="D9137" s="3">
        <v>13.53</v>
      </c>
    </row>
    <row r="9138" spans="1:4" x14ac:dyDescent="0.25">
      <c r="A9138" s="1" t="s">
        <v>14013</v>
      </c>
      <c r="B9138">
        <v>1</v>
      </c>
      <c r="C9138" s="3">
        <v>30</v>
      </c>
      <c r="D9138" s="3">
        <v>7.46</v>
      </c>
    </row>
    <row r="9139" spans="1:4" x14ac:dyDescent="0.25">
      <c r="A9139" s="1" t="s">
        <v>14014</v>
      </c>
      <c r="B9139">
        <v>97</v>
      </c>
      <c r="C9139" s="3">
        <v>544.98</v>
      </c>
      <c r="D9139" s="3">
        <v>177.15</v>
      </c>
    </row>
    <row r="9140" spans="1:4" x14ac:dyDescent="0.25">
      <c r="A9140" s="1" t="s">
        <v>14015</v>
      </c>
      <c r="B9140">
        <v>140</v>
      </c>
      <c r="C9140" s="3">
        <v>965.93</v>
      </c>
      <c r="D9140" s="3">
        <v>303.95999999999998</v>
      </c>
    </row>
    <row r="9141" spans="1:4" x14ac:dyDescent="0.25">
      <c r="A9141" s="1" t="s">
        <v>14016</v>
      </c>
      <c r="B9141">
        <v>2</v>
      </c>
      <c r="C9141" s="3">
        <v>13.9</v>
      </c>
      <c r="D9141" s="3">
        <v>2.56</v>
      </c>
    </row>
    <row r="9142" spans="1:4" x14ac:dyDescent="0.25">
      <c r="A9142" s="1" t="s">
        <v>14017</v>
      </c>
      <c r="B9142">
        <v>241</v>
      </c>
      <c r="C9142" s="3">
        <v>3472.61</v>
      </c>
      <c r="D9142" s="3">
        <v>1789.74</v>
      </c>
    </row>
    <row r="9143" spans="1:4" x14ac:dyDescent="0.25">
      <c r="A9143" s="1" t="s">
        <v>14018</v>
      </c>
      <c r="B9143">
        <v>190</v>
      </c>
      <c r="C9143" s="3">
        <v>2401.0300000000002</v>
      </c>
      <c r="D9143" s="3">
        <v>1626.83</v>
      </c>
    </row>
    <row r="9144" spans="1:4" x14ac:dyDescent="0.25">
      <c r="A9144" s="1" t="s">
        <v>14019</v>
      </c>
      <c r="B9144">
        <v>195</v>
      </c>
      <c r="C9144" s="3">
        <v>2740.46</v>
      </c>
      <c r="D9144" s="3">
        <v>1759.75</v>
      </c>
    </row>
    <row r="9145" spans="1:4" x14ac:dyDescent="0.25">
      <c r="A9145" s="1" t="s">
        <v>14022</v>
      </c>
      <c r="B9145">
        <v>2</v>
      </c>
      <c r="C9145" s="3">
        <v>12.36</v>
      </c>
      <c r="D9145" s="3">
        <v>6.04</v>
      </c>
    </row>
    <row r="9146" spans="1:4" x14ac:dyDescent="0.25">
      <c r="A9146" s="1" t="s">
        <v>14023</v>
      </c>
      <c r="B9146">
        <v>47</v>
      </c>
      <c r="C9146" s="3">
        <v>466.74</v>
      </c>
      <c r="D9146" s="3">
        <v>294.45999999999998</v>
      </c>
    </row>
    <row r="9147" spans="1:4" x14ac:dyDescent="0.25">
      <c r="A9147" s="1" t="s">
        <v>14024</v>
      </c>
      <c r="B9147">
        <v>4</v>
      </c>
      <c r="C9147" s="3">
        <v>85.2</v>
      </c>
      <c r="D9147" s="3">
        <v>63.52</v>
      </c>
    </row>
    <row r="9148" spans="1:4" x14ac:dyDescent="0.25">
      <c r="A9148" s="1" t="s">
        <v>14025</v>
      </c>
      <c r="B9148">
        <v>3</v>
      </c>
      <c r="C9148" s="3">
        <v>59.56</v>
      </c>
      <c r="D9148" s="3">
        <v>0</v>
      </c>
    </row>
    <row r="9149" spans="1:4" x14ac:dyDescent="0.25">
      <c r="A9149" s="1" t="s">
        <v>14026</v>
      </c>
      <c r="B9149">
        <v>2</v>
      </c>
      <c r="C9149" s="3">
        <v>26.54</v>
      </c>
      <c r="D9149" s="3">
        <v>22.43</v>
      </c>
    </row>
    <row r="9150" spans="1:4" x14ac:dyDescent="0.25">
      <c r="A9150" s="1" t="s">
        <v>14031</v>
      </c>
      <c r="B9150">
        <v>5</v>
      </c>
      <c r="C9150" s="3">
        <v>185.18</v>
      </c>
      <c r="D9150" s="3">
        <v>0</v>
      </c>
    </row>
    <row r="9151" spans="1:4" x14ac:dyDescent="0.25">
      <c r="A9151" s="1" t="s">
        <v>14032</v>
      </c>
      <c r="B9151">
        <v>1001</v>
      </c>
      <c r="C9151" s="3">
        <v>26568.28</v>
      </c>
      <c r="D9151" s="3">
        <v>12204.93</v>
      </c>
    </row>
    <row r="9152" spans="1:4" x14ac:dyDescent="0.25">
      <c r="A9152" s="1" t="s">
        <v>14033</v>
      </c>
      <c r="B9152">
        <v>41786</v>
      </c>
      <c r="C9152" s="3">
        <v>206746.42</v>
      </c>
      <c r="D9152" s="3">
        <v>154235.67000000001</v>
      </c>
    </row>
    <row r="9153" spans="1:4" x14ac:dyDescent="0.25">
      <c r="A9153" s="1" t="s">
        <v>14034</v>
      </c>
      <c r="B9153">
        <v>4</v>
      </c>
      <c r="C9153" s="3">
        <v>29.18</v>
      </c>
      <c r="D9153" s="3">
        <v>6.42</v>
      </c>
    </row>
    <row r="9154" spans="1:4" x14ac:dyDescent="0.25">
      <c r="A9154" s="1" t="s">
        <v>14035</v>
      </c>
      <c r="B9154">
        <v>5</v>
      </c>
      <c r="C9154" s="3">
        <v>100</v>
      </c>
      <c r="D9154" s="3">
        <v>0</v>
      </c>
    </row>
    <row r="9155" spans="1:4" x14ac:dyDescent="0.25">
      <c r="A9155" s="1" t="s">
        <v>14036</v>
      </c>
      <c r="B9155">
        <v>82</v>
      </c>
      <c r="C9155" s="3">
        <v>747.75</v>
      </c>
      <c r="D9155" s="3">
        <v>216.02</v>
      </c>
    </row>
    <row r="9156" spans="1:4" x14ac:dyDescent="0.25">
      <c r="A9156" s="1" t="s">
        <v>14037</v>
      </c>
      <c r="B9156">
        <v>175</v>
      </c>
      <c r="C9156" s="3">
        <v>1011.04</v>
      </c>
      <c r="D9156" s="3">
        <v>388.92</v>
      </c>
    </row>
    <row r="9157" spans="1:4" x14ac:dyDescent="0.25">
      <c r="A9157" s="1" t="s">
        <v>14038</v>
      </c>
      <c r="B9157">
        <v>37665</v>
      </c>
      <c r="C9157" s="3">
        <v>120744.12</v>
      </c>
      <c r="D9157" s="3">
        <v>72314.61</v>
      </c>
    </row>
    <row r="9158" spans="1:4" x14ac:dyDescent="0.25">
      <c r="A9158" s="1" t="s">
        <v>14039</v>
      </c>
      <c r="B9158">
        <v>1</v>
      </c>
      <c r="C9158" s="3">
        <v>8.5500000000000007</v>
      </c>
      <c r="D9158" s="3">
        <v>0.95</v>
      </c>
    </row>
    <row r="9159" spans="1:4" x14ac:dyDescent="0.25">
      <c r="A9159" s="1" t="s">
        <v>14040</v>
      </c>
      <c r="B9159">
        <v>18</v>
      </c>
      <c r="C9159" s="3">
        <v>729.57</v>
      </c>
      <c r="D9159" s="3">
        <v>255.63</v>
      </c>
    </row>
    <row r="9160" spans="1:4" x14ac:dyDescent="0.25">
      <c r="A9160" s="1" t="s">
        <v>14041</v>
      </c>
      <c r="B9160">
        <v>2</v>
      </c>
      <c r="C9160" s="3">
        <v>48</v>
      </c>
      <c r="D9160" s="3">
        <v>16.420000000000002</v>
      </c>
    </row>
    <row r="9161" spans="1:4" x14ac:dyDescent="0.25">
      <c r="A9161" s="1" t="s">
        <v>14046</v>
      </c>
      <c r="B9161">
        <v>3</v>
      </c>
      <c r="C9161" s="3">
        <v>67.739999999999995</v>
      </c>
      <c r="D9161" s="3">
        <v>52.35</v>
      </c>
    </row>
    <row r="9162" spans="1:4" x14ac:dyDescent="0.25">
      <c r="A9162" s="1" t="s">
        <v>14049</v>
      </c>
      <c r="B9162">
        <v>2</v>
      </c>
      <c r="C9162" s="3">
        <v>47.9</v>
      </c>
      <c r="D9162" s="3">
        <v>4.68</v>
      </c>
    </row>
    <row r="9163" spans="1:4" x14ac:dyDescent="0.25">
      <c r="A9163" s="1" t="s">
        <v>14050</v>
      </c>
      <c r="B9163">
        <v>1</v>
      </c>
      <c r="C9163" s="3">
        <v>25.5</v>
      </c>
      <c r="D9163" s="3">
        <v>0</v>
      </c>
    </row>
    <row r="9164" spans="1:4" x14ac:dyDescent="0.25">
      <c r="A9164" s="1" t="s">
        <v>14051</v>
      </c>
      <c r="B9164">
        <v>1</v>
      </c>
      <c r="C9164" s="3">
        <v>28.83</v>
      </c>
      <c r="D9164" s="3">
        <v>0</v>
      </c>
    </row>
    <row r="9165" spans="1:4" x14ac:dyDescent="0.25">
      <c r="A9165" s="1" t="s">
        <v>14052</v>
      </c>
      <c r="B9165">
        <v>5</v>
      </c>
      <c r="C9165" s="3">
        <v>254.58</v>
      </c>
      <c r="D9165" s="3">
        <v>98.38</v>
      </c>
    </row>
    <row r="9166" spans="1:4" x14ac:dyDescent="0.25">
      <c r="A9166" s="1" t="s">
        <v>14053</v>
      </c>
      <c r="B9166">
        <v>1</v>
      </c>
      <c r="C9166" s="3">
        <v>13.5</v>
      </c>
      <c r="D9166" s="3">
        <v>0</v>
      </c>
    </row>
    <row r="9167" spans="1:4" x14ac:dyDescent="0.25">
      <c r="A9167" s="1" t="s">
        <v>14054</v>
      </c>
      <c r="B9167">
        <v>12</v>
      </c>
      <c r="C9167" s="3">
        <v>593</v>
      </c>
      <c r="D9167" s="3">
        <v>366.72</v>
      </c>
    </row>
    <row r="9168" spans="1:4" x14ac:dyDescent="0.25">
      <c r="A9168" s="1" t="s">
        <v>14058</v>
      </c>
      <c r="B9168">
        <v>1</v>
      </c>
      <c r="C9168" s="3">
        <v>56</v>
      </c>
      <c r="D9168" s="3">
        <v>-7.46</v>
      </c>
    </row>
    <row r="9169" spans="1:4" x14ac:dyDescent="0.25">
      <c r="A9169" s="1" t="s">
        <v>14060</v>
      </c>
      <c r="B9169">
        <v>0</v>
      </c>
      <c r="C9169" s="3">
        <v>0</v>
      </c>
      <c r="D9169" s="3">
        <v>-21.8</v>
      </c>
    </row>
    <row r="9170" spans="1:4" x14ac:dyDescent="0.25">
      <c r="A9170" s="1" t="s">
        <v>14061</v>
      </c>
      <c r="B9170">
        <v>2</v>
      </c>
      <c r="C9170" s="3">
        <v>82</v>
      </c>
      <c r="D9170" s="3">
        <v>24.95</v>
      </c>
    </row>
    <row r="9171" spans="1:4" x14ac:dyDescent="0.25">
      <c r="A9171" s="1" t="s">
        <v>14063</v>
      </c>
      <c r="B9171">
        <v>1</v>
      </c>
      <c r="C9171" s="3">
        <v>50</v>
      </c>
      <c r="D9171" s="3">
        <v>26.95</v>
      </c>
    </row>
    <row r="9172" spans="1:4" x14ac:dyDescent="0.25">
      <c r="A9172" s="1" t="s">
        <v>14064</v>
      </c>
      <c r="B9172">
        <v>24</v>
      </c>
      <c r="C9172" s="3">
        <v>1032.75</v>
      </c>
      <c r="D9172" s="3">
        <v>651.1</v>
      </c>
    </row>
    <row r="9173" spans="1:4" x14ac:dyDescent="0.25">
      <c r="A9173" s="1" t="s">
        <v>14065</v>
      </c>
      <c r="B9173">
        <v>6</v>
      </c>
      <c r="C9173" s="3">
        <v>322</v>
      </c>
      <c r="D9173" s="3">
        <v>186.75</v>
      </c>
    </row>
    <row r="9174" spans="1:4" x14ac:dyDescent="0.25">
      <c r="A9174" s="1" t="s">
        <v>14066</v>
      </c>
      <c r="B9174">
        <v>13</v>
      </c>
      <c r="C9174" s="3">
        <v>659.52</v>
      </c>
      <c r="D9174" s="3">
        <v>396.36</v>
      </c>
    </row>
    <row r="9175" spans="1:4" x14ac:dyDescent="0.25">
      <c r="A9175" s="1" t="s">
        <v>14067</v>
      </c>
      <c r="B9175">
        <v>3</v>
      </c>
      <c r="C9175" s="3">
        <v>122.2</v>
      </c>
      <c r="D9175" s="3">
        <v>86.85</v>
      </c>
    </row>
    <row r="9176" spans="1:4" x14ac:dyDescent="0.25">
      <c r="A9176" s="1" t="s">
        <v>14068</v>
      </c>
      <c r="B9176">
        <v>4</v>
      </c>
      <c r="C9176" s="3">
        <v>180</v>
      </c>
      <c r="D9176" s="3">
        <v>99.8</v>
      </c>
    </row>
    <row r="9177" spans="1:4" x14ac:dyDescent="0.25">
      <c r="A9177" s="1" t="s">
        <v>14069</v>
      </c>
      <c r="B9177">
        <v>21</v>
      </c>
      <c r="C9177" s="3">
        <v>982.22</v>
      </c>
      <c r="D9177" s="3">
        <v>525.52</v>
      </c>
    </row>
    <row r="9178" spans="1:4" x14ac:dyDescent="0.25">
      <c r="A9178" s="1" t="s">
        <v>14070</v>
      </c>
      <c r="B9178">
        <v>30</v>
      </c>
      <c r="C9178" s="3">
        <v>1837.66</v>
      </c>
      <c r="D9178" s="3">
        <v>1101.02</v>
      </c>
    </row>
    <row r="9179" spans="1:4" x14ac:dyDescent="0.25">
      <c r="A9179" s="1" t="s">
        <v>14071</v>
      </c>
      <c r="B9179">
        <v>1</v>
      </c>
      <c r="C9179" s="3">
        <v>62.4</v>
      </c>
      <c r="D9179" s="3">
        <v>0</v>
      </c>
    </row>
    <row r="9180" spans="1:4" x14ac:dyDescent="0.25">
      <c r="A9180" s="1" t="s">
        <v>14072</v>
      </c>
      <c r="B9180">
        <v>21</v>
      </c>
      <c r="C9180" s="3">
        <v>503.21</v>
      </c>
      <c r="D9180" s="3">
        <v>328.13</v>
      </c>
    </row>
    <row r="9181" spans="1:4" x14ac:dyDescent="0.25">
      <c r="A9181" s="1" t="s">
        <v>14073</v>
      </c>
      <c r="B9181">
        <v>4</v>
      </c>
      <c r="C9181" s="3">
        <v>165.74</v>
      </c>
      <c r="D9181" s="3">
        <v>107.69</v>
      </c>
    </row>
    <row r="9182" spans="1:4" x14ac:dyDescent="0.25">
      <c r="A9182" s="1" t="s">
        <v>14074</v>
      </c>
      <c r="B9182">
        <v>1</v>
      </c>
      <c r="C9182" s="3">
        <v>38.71</v>
      </c>
      <c r="D9182" s="3">
        <v>20.440000000000001</v>
      </c>
    </row>
    <row r="9183" spans="1:4" x14ac:dyDescent="0.25">
      <c r="A9183" s="1" t="s">
        <v>14076</v>
      </c>
      <c r="B9183">
        <v>3</v>
      </c>
      <c r="C9183" s="3">
        <v>70</v>
      </c>
      <c r="D9183" s="3">
        <v>57.89</v>
      </c>
    </row>
    <row r="9184" spans="1:4" x14ac:dyDescent="0.25">
      <c r="A9184" s="1" t="s">
        <v>14077</v>
      </c>
      <c r="B9184">
        <v>1</v>
      </c>
      <c r="C9184" s="3">
        <v>79.22</v>
      </c>
      <c r="D9184" s="3">
        <v>48.25</v>
      </c>
    </row>
    <row r="9185" spans="1:4" x14ac:dyDescent="0.25">
      <c r="A9185" s="1" t="s">
        <v>31858</v>
      </c>
      <c r="B9185">
        <v>1</v>
      </c>
      <c r="C9185" s="3">
        <v>15.86</v>
      </c>
      <c r="D9185" s="3">
        <v>0</v>
      </c>
    </row>
    <row r="9186" spans="1:4" x14ac:dyDescent="0.25">
      <c r="A9186" s="1" t="s">
        <v>14080</v>
      </c>
      <c r="B9186">
        <v>3</v>
      </c>
      <c r="C9186" s="3">
        <v>765.42</v>
      </c>
      <c r="D9186" s="3">
        <v>380.54</v>
      </c>
    </row>
    <row r="9187" spans="1:4" x14ac:dyDescent="0.25">
      <c r="A9187" s="1" t="s">
        <v>14085</v>
      </c>
      <c r="B9187">
        <v>4</v>
      </c>
      <c r="C9187" s="3">
        <v>1363.5</v>
      </c>
      <c r="D9187" s="3">
        <v>1116.74</v>
      </c>
    </row>
    <row r="9188" spans="1:4" x14ac:dyDescent="0.25">
      <c r="A9188" s="1" t="s">
        <v>14086</v>
      </c>
      <c r="B9188">
        <v>74</v>
      </c>
      <c r="C9188" s="3">
        <v>364.09</v>
      </c>
      <c r="D9188" s="3">
        <v>201.07</v>
      </c>
    </row>
    <row r="9189" spans="1:4" x14ac:dyDescent="0.25">
      <c r="A9189" s="1" t="s">
        <v>14087</v>
      </c>
      <c r="B9189">
        <v>38</v>
      </c>
      <c r="C9189" s="3">
        <v>397.4</v>
      </c>
      <c r="D9189" s="3">
        <v>258.70999999999998</v>
      </c>
    </row>
    <row r="9190" spans="1:4" x14ac:dyDescent="0.25">
      <c r="A9190" s="1" t="s">
        <v>14088</v>
      </c>
      <c r="B9190">
        <v>4</v>
      </c>
      <c r="C9190" s="3">
        <v>34.380000000000003</v>
      </c>
      <c r="D9190" s="3">
        <v>17.84</v>
      </c>
    </row>
    <row r="9191" spans="1:4" x14ac:dyDescent="0.25">
      <c r="A9191" s="1" t="s">
        <v>14091</v>
      </c>
      <c r="B9191">
        <v>24</v>
      </c>
      <c r="C9191" s="3">
        <v>182.64</v>
      </c>
      <c r="D9191" s="3">
        <v>94.61</v>
      </c>
    </row>
    <row r="9192" spans="1:4" x14ac:dyDescent="0.25">
      <c r="A9192" s="1" t="s">
        <v>14092</v>
      </c>
      <c r="B9192">
        <v>15</v>
      </c>
      <c r="C9192" s="3">
        <v>384.87</v>
      </c>
      <c r="D9192" s="3">
        <v>121.8</v>
      </c>
    </row>
    <row r="9193" spans="1:4" x14ac:dyDescent="0.25">
      <c r="A9193" s="1" t="s">
        <v>14100</v>
      </c>
      <c r="B9193">
        <v>5</v>
      </c>
      <c r="C9193" s="3">
        <v>50.9</v>
      </c>
      <c r="D9193" s="3">
        <v>16.399999999999999</v>
      </c>
    </row>
    <row r="9194" spans="1:4" x14ac:dyDescent="0.25">
      <c r="A9194" s="1" t="s">
        <v>14101</v>
      </c>
      <c r="B9194">
        <v>3</v>
      </c>
      <c r="C9194" s="3">
        <v>67.489999999999995</v>
      </c>
      <c r="D9194" s="3">
        <v>22.74</v>
      </c>
    </row>
    <row r="9195" spans="1:4" x14ac:dyDescent="0.25">
      <c r="A9195" s="1" t="s">
        <v>14104</v>
      </c>
      <c r="B9195">
        <v>12</v>
      </c>
      <c r="C9195" s="3">
        <v>276.98</v>
      </c>
      <c r="D9195" s="3">
        <v>187.38</v>
      </c>
    </row>
    <row r="9196" spans="1:4" x14ac:dyDescent="0.25">
      <c r="A9196" s="1" t="s">
        <v>14105</v>
      </c>
      <c r="B9196">
        <v>1</v>
      </c>
      <c r="C9196" s="3">
        <v>16.18</v>
      </c>
      <c r="D9196" s="3">
        <v>5.81</v>
      </c>
    </row>
    <row r="9197" spans="1:4" x14ac:dyDescent="0.25">
      <c r="A9197" s="1" t="s">
        <v>14110</v>
      </c>
      <c r="B9197">
        <v>2</v>
      </c>
      <c r="C9197" s="3">
        <v>36.56</v>
      </c>
      <c r="D9197" s="3">
        <v>22.18</v>
      </c>
    </row>
    <row r="9198" spans="1:4" x14ac:dyDescent="0.25">
      <c r="A9198" s="1" t="s">
        <v>14117</v>
      </c>
      <c r="B9198">
        <v>1</v>
      </c>
      <c r="C9198" s="3">
        <v>12.76</v>
      </c>
      <c r="D9198" s="3">
        <v>0</v>
      </c>
    </row>
    <row r="9199" spans="1:4" x14ac:dyDescent="0.25">
      <c r="A9199" s="1" t="s">
        <v>14120</v>
      </c>
      <c r="B9199">
        <v>3</v>
      </c>
      <c r="C9199" s="3">
        <v>47.64</v>
      </c>
      <c r="D9199" s="3">
        <v>14.51</v>
      </c>
    </row>
    <row r="9200" spans="1:4" x14ac:dyDescent="0.25">
      <c r="A9200" s="1" t="s">
        <v>14121</v>
      </c>
      <c r="B9200">
        <v>3</v>
      </c>
      <c r="C9200" s="3">
        <v>39.57</v>
      </c>
      <c r="D9200" s="3">
        <v>14.26</v>
      </c>
    </row>
    <row r="9201" spans="1:4" x14ac:dyDescent="0.25">
      <c r="A9201" s="1" t="s">
        <v>14122</v>
      </c>
      <c r="B9201">
        <v>3</v>
      </c>
      <c r="C9201" s="3">
        <v>32.17</v>
      </c>
      <c r="D9201" s="3">
        <v>14.17</v>
      </c>
    </row>
    <row r="9202" spans="1:4" x14ac:dyDescent="0.25">
      <c r="A9202" s="1" t="s">
        <v>14125</v>
      </c>
      <c r="B9202">
        <v>14</v>
      </c>
      <c r="C9202" s="3">
        <v>240.12</v>
      </c>
      <c r="D9202" s="3">
        <v>77.73</v>
      </c>
    </row>
    <row r="9203" spans="1:4" x14ac:dyDescent="0.25">
      <c r="A9203" s="1" t="s">
        <v>14126</v>
      </c>
      <c r="B9203">
        <v>112</v>
      </c>
      <c r="C9203" s="3">
        <v>428.87</v>
      </c>
      <c r="D9203" s="3">
        <v>164.19</v>
      </c>
    </row>
    <row r="9204" spans="1:4" x14ac:dyDescent="0.25">
      <c r="A9204" s="1" t="s">
        <v>14127</v>
      </c>
      <c r="B9204">
        <v>149</v>
      </c>
      <c r="C9204" s="3">
        <v>637.5</v>
      </c>
      <c r="D9204" s="3">
        <v>238.24</v>
      </c>
    </row>
    <row r="9205" spans="1:4" x14ac:dyDescent="0.25">
      <c r="A9205" s="1" t="s">
        <v>14128</v>
      </c>
      <c r="B9205">
        <v>65</v>
      </c>
      <c r="C9205" s="3">
        <v>349.57</v>
      </c>
      <c r="D9205" s="3">
        <v>146.52000000000001</v>
      </c>
    </row>
    <row r="9206" spans="1:4" x14ac:dyDescent="0.25">
      <c r="A9206" s="1" t="s">
        <v>14129</v>
      </c>
      <c r="B9206">
        <v>46</v>
      </c>
      <c r="C9206" s="3">
        <v>212.48</v>
      </c>
      <c r="D9206" s="3">
        <v>73.52</v>
      </c>
    </row>
    <row r="9207" spans="1:4" x14ac:dyDescent="0.25">
      <c r="A9207" s="1" t="s">
        <v>14130</v>
      </c>
      <c r="B9207">
        <v>12</v>
      </c>
      <c r="C9207" s="3">
        <v>102.51</v>
      </c>
      <c r="D9207" s="3">
        <v>82.85</v>
      </c>
    </row>
    <row r="9208" spans="1:4" x14ac:dyDescent="0.25">
      <c r="A9208" s="1" t="s">
        <v>14137</v>
      </c>
      <c r="B9208">
        <v>1</v>
      </c>
      <c r="C9208" s="3">
        <v>12.67</v>
      </c>
      <c r="D9208" s="3">
        <v>5.82</v>
      </c>
    </row>
    <row r="9209" spans="1:4" x14ac:dyDescent="0.25">
      <c r="A9209" s="1" t="s">
        <v>14138</v>
      </c>
      <c r="B9209">
        <v>25</v>
      </c>
      <c r="C9209" s="3">
        <v>453.92</v>
      </c>
      <c r="D9209" s="3">
        <v>206.76</v>
      </c>
    </row>
    <row r="9210" spans="1:4" x14ac:dyDescent="0.25">
      <c r="A9210" s="1" t="s">
        <v>14141</v>
      </c>
      <c r="B9210">
        <v>2</v>
      </c>
      <c r="C9210" s="3">
        <v>282</v>
      </c>
      <c r="D9210" s="3">
        <v>172.38</v>
      </c>
    </row>
    <row r="9211" spans="1:4" x14ac:dyDescent="0.25">
      <c r="A9211" s="1" t="s">
        <v>14142</v>
      </c>
      <c r="B9211">
        <v>1</v>
      </c>
      <c r="C9211" s="3">
        <v>65</v>
      </c>
      <c r="D9211" s="3">
        <v>20.32</v>
      </c>
    </row>
    <row r="9212" spans="1:4" x14ac:dyDescent="0.25">
      <c r="A9212" s="1" t="s">
        <v>14143</v>
      </c>
      <c r="B9212">
        <v>73</v>
      </c>
      <c r="C9212" s="3">
        <v>2317.14</v>
      </c>
      <c r="D9212" s="3">
        <v>1640.07</v>
      </c>
    </row>
    <row r="9213" spans="1:4" x14ac:dyDescent="0.25">
      <c r="A9213" s="1" t="s">
        <v>14144</v>
      </c>
      <c r="B9213">
        <v>12</v>
      </c>
      <c r="C9213" s="3">
        <v>481.92</v>
      </c>
      <c r="D9213" s="3">
        <v>286.27</v>
      </c>
    </row>
    <row r="9214" spans="1:4" x14ac:dyDescent="0.25">
      <c r="A9214" s="1" t="s">
        <v>14145</v>
      </c>
      <c r="B9214">
        <v>1</v>
      </c>
      <c r="C9214" s="3">
        <v>45</v>
      </c>
      <c r="D9214" s="3">
        <v>2.87</v>
      </c>
    </row>
    <row r="9215" spans="1:4" x14ac:dyDescent="0.25">
      <c r="A9215" s="1" t="s">
        <v>14146</v>
      </c>
      <c r="B9215">
        <v>1</v>
      </c>
      <c r="C9215" s="3">
        <v>170</v>
      </c>
      <c r="D9215" s="3">
        <v>132.01</v>
      </c>
    </row>
    <row r="9216" spans="1:4" x14ac:dyDescent="0.25">
      <c r="A9216" s="1" t="s">
        <v>14147</v>
      </c>
      <c r="B9216">
        <v>1</v>
      </c>
      <c r="C9216" s="3">
        <v>33.799999999999997</v>
      </c>
      <c r="D9216" s="3">
        <v>0</v>
      </c>
    </row>
    <row r="9217" spans="1:4" x14ac:dyDescent="0.25">
      <c r="A9217" s="1" t="s">
        <v>14148</v>
      </c>
      <c r="B9217">
        <v>3</v>
      </c>
      <c r="C9217" s="3">
        <v>263.43</v>
      </c>
      <c r="D9217" s="3">
        <v>124.09</v>
      </c>
    </row>
    <row r="9218" spans="1:4" x14ac:dyDescent="0.25">
      <c r="A9218" s="1" t="s">
        <v>14153</v>
      </c>
      <c r="B9218">
        <v>4</v>
      </c>
      <c r="C9218" s="3">
        <v>41.8</v>
      </c>
      <c r="D9218" s="3">
        <v>0</v>
      </c>
    </row>
    <row r="9219" spans="1:4" x14ac:dyDescent="0.25">
      <c r="A9219" s="1" t="s">
        <v>14159</v>
      </c>
      <c r="B9219">
        <v>5</v>
      </c>
      <c r="C9219" s="3">
        <v>65.28</v>
      </c>
      <c r="D9219" s="3">
        <v>23.03</v>
      </c>
    </row>
    <row r="9220" spans="1:4" x14ac:dyDescent="0.25">
      <c r="A9220" s="1" t="s">
        <v>14162</v>
      </c>
      <c r="B9220">
        <v>3</v>
      </c>
      <c r="C9220" s="3">
        <v>15.6</v>
      </c>
      <c r="D9220" s="3">
        <v>3.15</v>
      </c>
    </row>
    <row r="9221" spans="1:4" x14ac:dyDescent="0.25">
      <c r="A9221" s="1" t="s">
        <v>14163</v>
      </c>
      <c r="B9221">
        <v>3</v>
      </c>
      <c r="C9221" s="3">
        <v>23.4</v>
      </c>
      <c r="D9221" s="3">
        <v>3.7</v>
      </c>
    </row>
    <row r="9222" spans="1:4" x14ac:dyDescent="0.25">
      <c r="A9222" s="1" t="s">
        <v>14164</v>
      </c>
      <c r="B9222">
        <v>9</v>
      </c>
      <c r="C9222" s="3">
        <v>60.84</v>
      </c>
      <c r="D9222" s="3">
        <v>21.82</v>
      </c>
    </row>
    <row r="9223" spans="1:4" x14ac:dyDescent="0.25">
      <c r="A9223" s="1" t="s">
        <v>14165</v>
      </c>
      <c r="B9223">
        <v>4</v>
      </c>
      <c r="C9223" s="3">
        <v>26</v>
      </c>
      <c r="D9223" s="3">
        <v>7.81</v>
      </c>
    </row>
    <row r="9224" spans="1:4" x14ac:dyDescent="0.25">
      <c r="A9224" s="1" t="s">
        <v>14166</v>
      </c>
      <c r="B9224">
        <v>10</v>
      </c>
      <c r="C9224" s="3">
        <v>221.66</v>
      </c>
      <c r="D9224" s="3">
        <v>82.2</v>
      </c>
    </row>
    <row r="9225" spans="1:4" x14ac:dyDescent="0.25">
      <c r="A9225" s="1" t="s">
        <v>14167</v>
      </c>
      <c r="B9225">
        <v>3</v>
      </c>
      <c r="C9225" s="3">
        <v>62.4</v>
      </c>
      <c r="D9225" s="3">
        <v>27.24</v>
      </c>
    </row>
    <row r="9226" spans="1:4" x14ac:dyDescent="0.25">
      <c r="A9226" s="1" t="s">
        <v>14168</v>
      </c>
      <c r="B9226">
        <v>4</v>
      </c>
      <c r="C9226" s="3">
        <v>22.4</v>
      </c>
      <c r="D9226" s="3">
        <v>1.21</v>
      </c>
    </row>
    <row r="9227" spans="1:4" x14ac:dyDescent="0.25">
      <c r="A9227" s="1" t="s">
        <v>14169</v>
      </c>
      <c r="B9227">
        <v>4</v>
      </c>
      <c r="C9227" s="3">
        <v>17.399999999999999</v>
      </c>
      <c r="D9227" s="3">
        <v>1.04</v>
      </c>
    </row>
    <row r="9228" spans="1:4" x14ac:dyDescent="0.25">
      <c r="A9228" s="1" t="s">
        <v>14170</v>
      </c>
      <c r="B9228">
        <v>3</v>
      </c>
      <c r="C9228" s="3">
        <v>12.9</v>
      </c>
      <c r="D9228" s="3">
        <v>0.98</v>
      </c>
    </row>
    <row r="9229" spans="1:4" x14ac:dyDescent="0.25">
      <c r="A9229" s="1" t="s">
        <v>14171</v>
      </c>
      <c r="B9229">
        <v>3</v>
      </c>
      <c r="C9229" s="3">
        <v>12.9</v>
      </c>
      <c r="D9229" s="3">
        <v>0.98</v>
      </c>
    </row>
    <row r="9230" spans="1:4" x14ac:dyDescent="0.25">
      <c r="A9230" s="1" t="s">
        <v>14172</v>
      </c>
      <c r="B9230">
        <v>3</v>
      </c>
      <c r="C9230" s="3">
        <v>15.48</v>
      </c>
      <c r="D9230" s="3">
        <v>1.04</v>
      </c>
    </row>
    <row r="9231" spans="1:4" x14ac:dyDescent="0.25">
      <c r="A9231" s="1" t="s">
        <v>14173</v>
      </c>
      <c r="B9231">
        <v>12</v>
      </c>
      <c r="C9231" s="3">
        <v>52.42</v>
      </c>
      <c r="D9231" s="3">
        <v>24.93</v>
      </c>
    </row>
    <row r="9232" spans="1:4" x14ac:dyDescent="0.25">
      <c r="A9232" s="1" t="s">
        <v>14174</v>
      </c>
      <c r="B9232">
        <v>22</v>
      </c>
      <c r="C9232" s="3">
        <v>73.38</v>
      </c>
      <c r="D9232" s="3">
        <v>38.79</v>
      </c>
    </row>
    <row r="9233" spans="1:4" x14ac:dyDescent="0.25">
      <c r="A9233" s="1" t="s">
        <v>14175</v>
      </c>
      <c r="B9233">
        <v>12</v>
      </c>
      <c r="C9233" s="3">
        <v>52.32</v>
      </c>
      <c r="D9233" s="3">
        <v>30.59</v>
      </c>
    </row>
    <row r="9234" spans="1:4" x14ac:dyDescent="0.25">
      <c r="A9234" s="1" t="s">
        <v>14176</v>
      </c>
      <c r="B9234">
        <v>6</v>
      </c>
      <c r="C9234" s="3">
        <v>31.96</v>
      </c>
      <c r="D9234" s="3">
        <v>14.98</v>
      </c>
    </row>
    <row r="9235" spans="1:4" x14ac:dyDescent="0.25">
      <c r="A9235" s="1" t="s">
        <v>14177</v>
      </c>
      <c r="B9235">
        <v>1</v>
      </c>
      <c r="C9235" s="3">
        <v>2.6</v>
      </c>
      <c r="D9235" s="3">
        <v>1.67</v>
      </c>
    </row>
    <row r="9236" spans="1:4" x14ac:dyDescent="0.25">
      <c r="A9236" s="1" t="s">
        <v>14178</v>
      </c>
      <c r="B9236">
        <v>4</v>
      </c>
      <c r="C9236" s="3">
        <v>702</v>
      </c>
      <c r="D9236" s="3">
        <v>470.72</v>
      </c>
    </row>
    <row r="9237" spans="1:4" x14ac:dyDescent="0.25">
      <c r="A9237" s="1" t="s">
        <v>14179</v>
      </c>
      <c r="B9237">
        <v>1</v>
      </c>
      <c r="C9237" s="3">
        <v>247</v>
      </c>
      <c r="D9237" s="3">
        <v>0</v>
      </c>
    </row>
    <row r="9238" spans="1:4" x14ac:dyDescent="0.25">
      <c r="A9238" s="1" t="s">
        <v>14182</v>
      </c>
      <c r="B9238">
        <v>7</v>
      </c>
      <c r="C9238" s="3">
        <v>735.17</v>
      </c>
      <c r="D9238" s="3">
        <v>302.54000000000002</v>
      </c>
    </row>
    <row r="9239" spans="1:4" x14ac:dyDescent="0.25">
      <c r="A9239" s="1" t="s">
        <v>14183</v>
      </c>
      <c r="B9239">
        <v>11</v>
      </c>
      <c r="C9239" s="3">
        <v>12.28</v>
      </c>
      <c r="D9239" s="3">
        <v>-0.03</v>
      </c>
    </row>
    <row r="9240" spans="1:4" x14ac:dyDescent="0.25">
      <c r="A9240" s="1" t="s">
        <v>14184</v>
      </c>
      <c r="B9240">
        <v>2</v>
      </c>
      <c r="C9240" s="3">
        <v>0</v>
      </c>
      <c r="D9240" s="3">
        <v>0</v>
      </c>
    </row>
    <row r="9241" spans="1:4" x14ac:dyDescent="0.25">
      <c r="A9241" s="1" t="s">
        <v>14185</v>
      </c>
      <c r="B9241">
        <v>32</v>
      </c>
      <c r="C9241" s="3">
        <v>0</v>
      </c>
      <c r="D9241" s="3">
        <v>0</v>
      </c>
    </row>
    <row r="9242" spans="1:4" x14ac:dyDescent="0.25">
      <c r="A9242" s="1" t="s">
        <v>14186</v>
      </c>
      <c r="B9242">
        <v>10</v>
      </c>
      <c r="C9242" s="3">
        <v>3582.48</v>
      </c>
      <c r="D9242" s="3">
        <v>2558.02</v>
      </c>
    </row>
    <row r="9243" spans="1:4" x14ac:dyDescent="0.25">
      <c r="A9243" s="1" t="s">
        <v>14187</v>
      </c>
      <c r="B9243">
        <v>7</v>
      </c>
      <c r="C9243" s="3">
        <v>930.78</v>
      </c>
      <c r="D9243" s="3">
        <v>636.91</v>
      </c>
    </row>
    <row r="9244" spans="1:4" x14ac:dyDescent="0.25">
      <c r="A9244" s="1" t="s">
        <v>14188</v>
      </c>
      <c r="B9244">
        <v>2</v>
      </c>
      <c r="C9244" s="3">
        <v>0</v>
      </c>
      <c r="D9244" s="3">
        <v>0</v>
      </c>
    </row>
    <row r="9245" spans="1:4" x14ac:dyDescent="0.25">
      <c r="A9245" s="1" t="s">
        <v>14189</v>
      </c>
      <c r="B9245">
        <v>14</v>
      </c>
      <c r="C9245" s="3">
        <v>1945.55</v>
      </c>
      <c r="D9245" s="3">
        <v>1749.54</v>
      </c>
    </row>
    <row r="9246" spans="1:4" x14ac:dyDescent="0.25">
      <c r="A9246" s="1" t="s">
        <v>14190</v>
      </c>
      <c r="B9246">
        <v>4</v>
      </c>
      <c r="C9246" s="3">
        <v>708</v>
      </c>
      <c r="D9246" s="3">
        <v>580</v>
      </c>
    </row>
    <row r="9247" spans="1:4" x14ac:dyDescent="0.25">
      <c r="A9247" s="1" t="s">
        <v>14191</v>
      </c>
      <c r="B9247">
        <v>1</v>
      </c>
      <c r="C9247" s="3">
        <v>41.6</v>
      </c>
      <c r="D9247" s="3">
        <v>0</v>
      </c>
    </row>
    <row r="9248" spans="1:4" x14ac:dyDescent="0.25">
      <c r="A9248" s="1" t="s">
        <v>14192</v>
      </c>
      <c r="B9248">
        <v>45</v>
      </c>
      <c r="C9248" s="3">
        <v>1275.67</v>
      </c>
      <c r="D9248" s="3">
        <v>694.52</v>
      </c>
    </row>
    <row r="9249" spans="1:4" x14ac:dyDescent="0.25">
      <c r="A9249" s="1" t="s">
        <v>14197</v>
      </c>
      <c r="B9249">
        <v>1</v>
      </c>
      <c r="C9249" s="3">
        <v>24.83</v>
      </c>
      <c r="D9249" s="3">
        <v>5.64</v>
      </c>
    </row>
    <row r="9250" spans="1:4" x14ac:dyDescent="0.25">
      <c r="A9250" s="1" t="s">
        <v>14200</v>
      </c>
      <c r="B9250">
        <v>1</v>
      </c>
      <c r="C9250" s="3">
        <v>21.31</v>
      </c>
      <c r="D9250" s="3">
        <v>6.22</v>
      </c>
    </row>
    <row r="9251" spans="1:4" x14ac:dyDescent="0.25">
      <c r="A9251" s="1" t="s">
        <v>14201</v>
      </c>
      <c r="B9251">
        <v>2</v>
      </c>
      <c r="C9251" s="3">
        <v>38.299999999999997</v>
      </c>
      <c r="D9251" s="3">
        <v>6.59</v>
      </c>
    </row>
    <row r="9252" spans="1:4" x14ac:dyDescent="0.25">
      <c r="A9252" s="1" t="s">
        <v>14204</v>
      </c>
      <c r="B9252">
        <v>1</v>
      </c>
      <c r="C9252" s="3">
        <v>35</v>
      </c>
      <c r="D9252" s="3">
        <v>3.97</v>
      </c>
    </row>
    <row r="9253" spans="1:4" x14ac:dyDescent="0.25">
      <c r="A9253" s="1" t="s">
        <v>14207</v>
      </c>
      <c r="B9253">
        <v>2</v>
      </c>
      <c r="C9253" s="3">
        <v>15</v>
      </c>
      <c r="D9253" s="3">
        <v>43.17</v>
      </c>
    </row>
    <row r="9254" spans="1:4" x14ac:dyDescent="0.25">
      <c r="A9254" s="1" t="s">
        <v>14208</v>
      </c>
      <c r="B9254">
        <v>3</v>
      </c>
      <c r="C9254" s="3">
        <v>32.01</v>
      </c>
      <c r="D9254" s="3">
        <v>35.39</v>
      </c>
    </row>
    <row r="9255" spans="1:4" x14ac:dyDescent="0.25">
      <c r="A9255" s="1" t="s">
        <v>14209</v>
      </c>
      <c r="B9255">
        <v>2</v>
      </c>
      <c r="C9255" s="3">
        <v>10</v>
      </c>
      <c r="D9255" s="3">
        <v>20.64</v>
      </c>
    </row>
    <row r="9256" spans="1:4" x14ac:dyDescent="0.25">
      <c r="A9256" s="1" t="s">
        <v>14210</v>
      </c>
      <c r="B9256">
        <v>1</v>
      </c>
      <c r="C9256" s="3">
        <v>5</v>
      </c>
      <c r="D9256" s="3">
        <v>14.11</v>
      </c>
    </row>
    <row r="9257" spans="1:4" x14ac:dyDescent="0.25">
      <c r="A9257" s="1" t="s">
        <v>14211</v>
      </c>
      <c r="B9257">
        <v>3</v>
      </c>
      <c r="C9257" s="3">
        <v>15</v>
      </c>
      <c r="D9257" s="3">
        <v>13.77</v>
      </c>
    </row>
    <row r="9258" spans="1:4" x14ac:dyDescent="0.25">
      <c r="A9258" s="1" t="s">
        <v>14218</v>
      </c>
      <c r="B9258">
        <v>1</v>
      </c>
      <c r="C9258" s="3">
        <v>5</v>
      </c>
      <c r="D9258" s="3">
        <v>6.85</v>
      </c>
    </row>
    <row r="9259" spans="1:4" x14ac:dyDescent="0.25">
      <c r="A9259" s="1" t="s">
        <v>14219</v>
      </c>
      <c r="B9259">
        <v>2</v>
      </c>
      <c r="C9259" s="3">
        <v>25.64</v>
      </c>
      <c r="D9259" s="3">
        <v>17.25</v>
      </c>
    </row>
    <row r="9260" spans="1:4" x14ac:dyDescent="0.25">
      <c r="A9260" s="1" t="s">
        <v>14220</v>
      </c>
      <c r="B9260">
        <v>3</v>
      </c>
      <c r="C9260" s="3">
        <v>88.24</v>
      </c>
      <c r="D9260" s="3">
        <v>63.93</v>
      </c>
    </row>
    <row r="9261" spans="1:4" x14ac:dyDescent="0.25">
      <c r="A9261" s="1" t="s">
        <v>14221</v>
      </c>
      <c r="B9261">
        <v>3</v>
      </c>
      <c r="C9261" s="3">
        <v>59.22</v>
      </c>
      <c r="D9261" s="3">
        <v>33.43</v>
      </c>
    </row>
    <row r="9262" spans="1:4" x14ac:dyDescent="0.25">
      <c r="A9262" s="1" t="s">
        <v>14222</v>
      </c>
      <c r="B9262">
        <v>2</v>
      </c>
      <c r="C9262" s="3">
        <v>48.18</v>
      </c>
      <c r="D9262" s="3">
        <v>22.93</v>
      </c>
    </row>
    <row r="9263" spans="1:4" x14ac:dyDescent="0.25">
      <c r="A9263" s="1" t="s">
        <v>14223</v>
      </c>
      <c r="B9263">
        <v>1</v>
      </c>
      <c r="C9263" s="3">
        <v>22.44</v>
      </c>
      <c r="D9263" s="3">
        <v>6.69</v>
      </c>
    </row>
    <row r="9264" spans="1:4" x14ac:dyDescent="0.25">
      <c r="A9264" s="1" t="s">
        <v>14224</v>
      </c>
      <c r="B9264">
        <v>1</v>
      </c>
      <c r="C9264" s="3">
        <v>5</v>
      </c>
      <c r="D9264" s="3">
        <v>2.69</v>
      </c>
    </row>
    <row r="9265" spans="1:4" x14ac:dyDescent="0.25">
      <c r="A9265" s="1" t="s">
        <v>14225</v>
      </c>
      <c r="B9265">
        <v>14</v>
      </c>
      <c r="C9265" s="3">
        <v>985.8</v>
      </c>
      <c r="D9265" s="3">
        <v>640.85</v>
      </c>
    </row>
    <row r="9266" spans="1:4" x14ac:dyDescent="0.25">
      <c r="A9266" s="1" t="s">
        <v>14226</v>
      </c>
      <c r="B9266">
        <v>1</v>
      </c>
      <c r="C9266" s="3">
        <v>50</v>
      </c>
      <c r="D9266" s="3">
        <v>25.58</v>
      </c>
    </row>
    <row r="9267" spans="1:4" x14ac:dyDescent="0.25">
      <c r="A9267" s="1" t="s">
        <v>14232</v>
      </c>
      <c r="B9267">
        <v>1</v>
      </c>
      <c r="C9267" s="3">
        <v>19.41</v>
      </c>
      <c r="D9267" s="3">
        <v>9.5</v>
      </c>
    </row>
    <row r="9268" spans="1:4" x14ac:dyDescent="0.25">
      <c r="A9268" s="1" t="s">
        <v>14233</v>
      </c>
      <c r="B9268">
        <v>1</v>
      </c>
      <c r="C9268" s="3">
        <v>24.08</v>
      </c>
      <c r="D9268" s="3">
        <v>3.75</v>
      </c>
    </row>
    <row r="9269" spans="1:4" x14ac:dyDescent="0.25">
      <c r="A9269" s="1" t="s">
        <v>31859</v>
      </c>
      <c r="B9269">
        <v>1</v>
      </c>
      <c r="C9269" s="3">
        <v>21.9</v>
      </c>
      <c r="D9269" s="3">
        <v>0</v>
      </c>
    </row>
    <row r="9270" spans="1:4" x14ac:dyDescent="0.25">
      <c r="A9270" s="1" t="s">
        <v>31860</v>
      </c>
      <c r="B9270">
        <v>1</v>
      </c>
      <c r="C9270" s="3">
        <v>30</v>
      </c>
      <c r="D9270" s="3">
        <v>0</v>
      </c>
    </row>
    <row r="9271" spans="1:4" x14ac:dyDescent="0.25">
      <c r="A9271" s="1" t="s">
        <v>14236</v>
      </c>
      <c r="B9271">
        <v>1</v>
      </c>
      <c r="C9271" s="3">
        <v>12.6</v>
      </c>
      <c r="D9271" s="3">
        <v>8.6999999999999993</v>
      </c>
    </row>
    <row r="9272" spans="1:4" x14ac:dyDescent="0.25">
      <c r="A9272" s="1" t="s">
        <v>14239</v>
      </c>
      <c r="B9272">
        <v>9</v>
      </c>
      <c r="C9272" s="3">
        <v>136.91</v>
      </c>
      <c r="D9272" s="3">
        <v>56.79</v>
      </c>
    </row>
    <row r="9273" spans="1:4" x14ac:dyDescent="0.25">
      <c r="A9273" s="1" t="s">
        <v>14240</v>
      </c>
      <c r="B9273">
        <v>2</v>
      </c>
      <c r="C9273" s="3">
        <v>62.72</v>
      </c>
      <c r="D9273" s="3">
        <v>23.81</v>
      </c>
    </row>
    <row r="9274" spans="1:4" x14ac:dyDescent="0.25">
      <c r="A9274" s="1" t="s">
        <v>14241</v>
      </c>
      <c r="B9274">
        <v>1</v>
      </c>
      <c r="C9274" s="3">
        <v>27.39</v>
      </c>
      <c r="D9274" s="3">
        <v>19.760000000000002</v>
      </c>
    </row>
    <row r="9275" spans="1:4" x14ac:dyDescent="0.25">
      <c r="A9275" s="1" t="s">
        <v>14242</v>
      </c>
      <c r="B9275">
        <v>1</v>
      </c>
      <c r="C9275" s="3">
        <v>13</v>
      </c>
      <c r="D9275" s="3">
        <v>5.03</v>
      </c>
    </row>
    <row r="9276" spans="1:4" x14ac:dyDescent="0.25">
      <c r="A9276" s="1" t="s">
        <v>14248</v>
      </c>
      <c r="B9276">
        <v>25</v>
      </c>
      <c r="C9276" s="3">
        <v>413.26</v>
      </c>
      <c r="D9276" s="3">
        <v>278.25</v>
      </c>
    </row>
    <row r="9277" spans="1:4" x14ac:dyDescent="0.25">
      <c r="A9277" s="1" t="s">
        <v>14249</v>
      </c>
      <c r="B9277">
        <v>3</v>
      </c>
      <c r="C9277" s="3">
        <v>90.24</v>
      </c>
      <c r="D9277" s="3">
        <v>38.32</v>
      </c>
    </row>
    <row r="9278" spans="1:4" x14ac:dyDescent="0.25">
      <c r="A9278" s="1" t="s">
        <v>14250</v>
      </c>
      <c r="B9278">
        <v>2</v>
      </c>
      <c r="C9278" s="3">
        <v>54.89</v>
      </c>
      <c r="D9278" s="3">
        <v>36.33</v>
      </c>
    </row>
    <row r="9279" spans="1:4" x14ac:dyDescent="0.25">
      <c r="A9279" s="1" t="s">
        <v>14251</v>
      </c>
      <c r="B9279">
        <v>1</v>
      </c>
      <c r="C9279" s="3">
        <v>26.88</v>
      </c>
      <c r="D9279" s="3">
        <v>18.28</v>
      </c>
    </row>
    <row r="9280" spans="1:4" x14ac:dyDescent="0.25">
      <c r="A9280" s="1" t="s">
        <v>14252</v>
      </c>
      <c r="B9280">
        <v>23</v>
      </c>
      <c r="C9280" s="3">
        <v>1144.1600000000001</v>
      </c>
      <c r="D9280" s="3">
        <v>618.57000000000005</v>
      </c>
    </row>
    <row r="9281" spans="1:4" x14ac:dyDescent="0.25">
      <c r="A9281" s="1" t="s">
        <v>14257</v>
      </c>
      <c r="B9281">
        <v>8</v>
      </c>
      <c r="C9281" s="3">
        <v>224.69</v>
      </c>
      <c r="D9281" s="3">
        <v>104.05</v>
      </c>
    </row>
    <row r="9282" spans="1:4" x14ac:dyDescent="0.25">
      <c r="A9282" s="1" t="s">
        <v>14258</v>
      </c>
      <c r="B9282">
        <v>10</v>
      </c>
      <c r="C9282" s="3">
        <v>1120.45</v>
      </c>
      <c r="D9282" s="3">
        <v>702.68</v>
      </c>
    </row>
    <row r="9283" spans="1:4" x14ac:dyDescent="0.25">
      <c r="A9283" s="1" t="s">
        <v>14261</v>
      </c>
      <c r="B9283">
        <v>9</v>
      </c>
      <c r="C9283" s="3">
        <v>635.82000000000005</v>
      </c>
      <c r="D9283" s="3">
        <v>425.04</v>
      </c>
    </row>
    <row r="9284" spans="1:4" x14ac:dyDescent="0.25">
      <c r="A9284" s="1" t="s">
        <v>14262</v>
      </c>
      <c r="B9284">
        <v>16</v>
      </c>
      <c r="C9284" s="3">
        <v>490.92</v>
      </c>
      <c r="D9284" s="3">
        <v>308.25</v>
      </c>
    </row>
    <row r="9285" spans="1:4" x14ac:dyDescent="0.25">
      <c r="A9285" s="1" t="s">
        <v>14263</v>
      </c>
      <c r="B9285">
        <v>9</v>
      </c>
      <c r="C9285" s="3">
        <v>778.99</v>
      </c>
      <c r="D9285" s="3">
        <v>481.58</v>
      </c>
    </row>
    <row r="9286" spans="1:4" x14ac:dyDescent="0.25">
      <c r="A9286" s="1" t="s">
        <v>14264</v>
      </c>
      <c r="B9286">
        <v>7</v>
      </c>
      <c r="C9286" s="3">
        <v>308.41000000000003</v>
      </c>
      <c r="D9286" s="3">
        <v>171.4</v>
      </c>
    </row>
    <row r="9287" spans="1:4" x14ac:dyDescent="0.25">
      <c r="A9287" s="1" t="s">
        <v>14265</v>
      </c>
      <c r="B9287">
        <v>2</v>
      </c>
      <c r="C9287" s="3">
        <v>88.52</v>
      </c>
      <c r="D9287" s="3">
        <v>47.12</v>
      </c>
    </row>
    <row r="9288" spans="1:4" x14ac:dyDescent="0.25">
      <c r="A9288" s="1" t="s">
        <v>14266</v>
      </c>
      <c r="B9288">
        <v>8</v>
      </c>
      <c r="C9288" s="3">
        <v>533.05999999999995</v>
      </c>
      <c r="D9288" s="3">
        <v>285.23</v>
      </c>
    </row>
    <row r="9289" spans="1:4" x14ac:dyDescent="0.25">
      <c r="A9289" s="1" t="s">
        <v>14269</v>
      </c>
      <c r="B9289">
        <v>2</v>
      </c>
      <c r="C9289" s="3">
        <v>126.25</v>
      </c>
      <c r="D9289" s="3">
        <v>82.32</v>
      </c>
    </row>
    <row r="9290" spans="1:4" x14ac:dyDescent="0.25">
      <c r="A9290" s="1" t="s">
        <v>14270</v>
      </c>
      <c r="B9290">
        <v>3</v>
      </c>
      <c r="C9290" s="3">
        <v>77.22</v>
      </c>
      <c r="D9290" s="3">
        <v>16.32</v>
      </c>
    </row>
    <row r="9291" spans="1:4" x14ac:dyDescent="0.25">
      <c r="A9291" s="1" t="s">
        <v>14271</v>
      </c>
      <c r="B9291">
        <v>2</v>
      </c>
      <c r="C9291" s="3">
        <v>7.36</v>
      </c>
      <c r="D9291" s="3">
        <v>3.38</v>
      </c>
    </row>
    <row r="9292" spans="1:4" x14ac:dyDescent="0.25">
      <c r="A9292" s="1" t="s">
        <v>14277</v>
      </c>
      <c r="B9292">
        <v>-1</v>
      </c>
      <c r="C9292" s="3">
        <v>-6.41</v>
      </c>
      <c r="D9292" s="3">
        <v>-0.52</v>
      </c>
    </row>
    <row r="9293" spans="1:4" x14ac:dyDescent="0.25">
      <c r="A9293" s="1" t="s">
        <v>14279</v>
      </c>
      <c r="B9293">
        <v>1</v>
      </c>
      <c r="C9293" s="3">
        <v>20.8</v>
      </c>
      <c r="D9293" s="3">
        <v>0</v>
      </c>
    </row>
    <row r="9294" spans="1:4" x14ac:dyDescent="0.25">
      <c r="A9294" s="1" t="s">
        <v>14280</v>
      </c>
      <c r="B9294">
        <v>6</v>
      </c>
      <c r="C9294" s="3">
        <v>90.72</v>
      </c>
      <c r="D9294" s="3">
        <v>0</v>
      </c>
    </row>
    <row r="9295" spans="1:4" x14ac:dyDescent="0.25">
      <c r="A9295" s="1" t="s">
        <v>14281</v>
      </c>
      <c r="B9295">
        <v>6</v>
      </c>
      <c r="C9295" s="3">
        <v>40.32</v>
      </c>
      <c r="D9295" s="3">
        <v>0</v>
      </c>
    </row>
    <row r="9296" spans="1:4" x14ac:dyDescent="0.25">
      <c r="A9296" s="1" t="s">
        <v>14282</v>
      </c>
      <c r="B9296">
        <v>1</v>
      </c>
      <c r="C9296" s="3">
        <v>24.7</v>
      </c>
      <c r="D9296" s="3">
        <v>0</v>
      </c>
    </row>
    <row r="9297" spans="1:4" x14ac:dyDescent="0.25">
      <c r="A9297" s="1" t="s">
        <v>14283</v>
      </c>
      <c r="B9297">
        <v>4</v>
      </c>
      <c r="C9297" s="3">
        <v>224</v>
      </c>
      <c r="D9297" s="3">
        <v>0</v>
      </c>
    </row>
    <row r="9298" spans="1:4" x14ac:dyDescent="0.25">
      <c r="A9298" s="1" t="s">
        <v>31861</v>
      </c>
      <c r="B9298">
        <v>2</v>
      </c>
      <c r="C9298" s="3">
        <v>24</v>
      </c>
      <c r="D9298" s="3">
        <v>16.2</v>
      </c>
    </row>
    <row r="9299" spans="1:4" x14ac:dyDescent="0.25">
      <c r="A9299" s="1" t="s">
        <v>31862</v>
      </c>
      <c r="B9299">
        <v>1</v>
      </c>
      <c r="C9299" s="3">
        <v>12</v>
      </c>
      <c r="D9299" s="3">
        <v>7.46</v>
      </c>
    </row>
    <row r="9300" spans="1:4" x14ac:dyDescent="0.25">
      <c r="A9300" s="1" t="s">
        <v>31863</v>
      </c>
      <c r="B9300">
        <v>1</v>
      </c>
      <c r="C9300" s="3">
        <v>26</v>
      </c>
      <c r="D9300" s="3">
        <v>0</v>
      </c>
    </row>
    <row r="9301" spans="1:4" x14ac:dyDescent="0.25">
      <c r="A9301" s="1" t="s">
        <v>14284</v>
      </c>
      <c r="B9301">
        <v>3</v>
      </c>
      <c r="C9301" s="3">
        <v>38.44</v>
      </c>
      <c r="D9301" s="3">
        <v>5.0999999999999996</v>
      </c>
    </row>
    <row r="9302" spans="1:4" x14ac:dyDescent="0.25">
      <c r="A9302" s="1" t="s">
        <v>14285</v>
      </c>
      <c r="B9302">
        <v>6</v>
      </c>
      <c r="C9302" s="3">
        <v>181</v>
      </c>
      <c r="D9302" s="3">
        <v>152.53</v>
      </c>
    </row>
    <row r="9303" spans="1:4" x14ac:dyDescent="0.25">
      <c r="A9303" s="1" t="s">
        <v>14301</v>
      </c>
      <c r="B9303">
        <v>1</v>
      </c>
      <c r="C9303" s="3">
        <v>10</v>
      </c>
      <c r="D9303" s="3">
        <v>0</v>
      </c>
    </row>
    <row r="9304" spans="1:4" x14ac:dyDescent="0.25">
      <c r="A9304" s="1" t="s">
        <v>14305</v>
      </c>
      <c r="B9304">
        <v>35</v>
      </c>
      <c r="C9304" s="3">
        <v>48.7</v>
      </c>
      <c r="D9304" s="3">
        <v>31.13</v>
      </c>
    </row>
    <row r="9305" spans="1:4" x14ac:dyDescent="0.25">
      <c r="A9305" s="1" t="s">
        <v>14311</v>
      </c>
      <c r="B9305">
        <v>29</v>
      </c>
      <c r="C9305" s="3">
        <v>339.86</v>
      </c>
      <c r="D9305" s="3">
        <v>67.34</v>
      </c>
    </row>
    <row r="9306" spans="1:4" x14ac:dyDescent="0.25">
      <c r="A9306" s="1" t="s">
        <v>14312</v>
      </c>
      <c r="B9306">
        <v>25</v>
      </c>
      <c r="C9306" s="3">
        <v>288.7</v>
      </c>
      <c r="D9306" s="3">
        <v>62.77</v>
      </c>
    </row>
    <row r="9307" spans="1:4" x14ac:dyDescent="0.25">
      <c r="A9307" s="1" t="s">
        <v>14313</v>
      </c>
      <c r="B9307">
        <v>75</v>
      </c>
      <c r="C9307" s="3">
        <v>632.55999999999995</v>
      </c>
      <c r="D9307" s="3">
        <v>245.95</v>
      </c>
    </row>
    <row r="9308" spans="1:4" x14ac:dyDescent="0.25">
      <c r="A9308" s="1" t="s">
        <v>14314</v>
      </c>
      <c r="B9308">
        <v>71</v>
      </c>
      <c r="C9308" s="3">
        <v>559.58000000000004</v>
      </c>
      <c r="D9308" s="3">
        <v>225.29</v>
      </c>
    </row>
    <row r="9309" spans="1:4" x14ac:dyDescent="0.25">
      <c r="A9309" s="1" t="s">
        <v>14318</v>
      </c>
      <c r="B9309">
        <v>4</v>
      </c>
      <c r="C9309" s="3">
        <v>74.42</v>
      </c>
      <c r="D9309" s="3">
        <v>19.760000000000002</v>
      </c>
    </row>
    <row r="9310" spans="1:4" x14ac:dyDescent="0.25">
      <c r="A9310" s="1" t="s">
        <v>14319</v>
      </c>
      <c r="B9310">
        <v>4</v>
      </c>
      <c r="C9310" s="3">
        <v>71.58</v>
      </c>
      <c r="D9310" s="3">
        <v>18.079999999999998</v>
      </c>
    </row>
    <row r="9311" spans="1:4" x14ac:dyDescent="0.25">
      <c r="A9311" s="1" t="s">
        <v>14347</v>
      </c>
      <c r="B9311">
        <v>1</v>
      </c>
      <c r="C9311" s="3">
        <v>34</v>
      </c>
      <c r="D9311" s="3">
        <v>0</v>
      </c>
    </row>
    <row r="9312" spans="1:4" x14ac:dyDescent="0.25">
      <c r="A9312" s="1" t="s">
        <v>14348</v>
      </c>
      <c r="B9312">
        <v>1</v>
      </c>
      <c r="C9312" s="3">
        <v>34</v>
      </c>
      <c r="D9312" s="3">
        <v>0</v>
      </c>
    </row>
    <row r="9313" spans="1:4" x14ac:dyDescent="0.25">
      <c r="A9313" s="1" t="s">
        <v>14362</v>
      </c>
      <c r="B9313">
        <v>2</v>
      </c>
      <c r="C9313" s="3">
        <v>12</v>
      </c>
      <c r="D9313" s="3">
        <v>4.99</v>
      </c>
    </row>
    <row r="9314" spans="1:4" x14ac:dyDescent="0.25">
      <c r="A9314" s="1" t="s">
        <v>14369</v>
      </c>
      <c r="B9314">
        <v>1</v>
      </c>
      <c r="C9314" s="3">
        <v>25.5</v>
      </c>
      <c r="D9314" s="3">
        <v>7.57</v>
      </c>
    </row>
    <row r="9315" spans="1:4" x14ac:dyDescent="0.25">
      <c r="A9315" s="1" t="s">
        <v>14370</v>
      </c>
      <c r="B9315">
        <v>2</v>
      </c>
      <c r="C9315" s="3">
        <v>34.08</v>
      </c>
      <c r="D9315" s="3">
        <v>0</v>
      </c>
    </row>
    <row r="9316" spans="1:4" x14ac:dyDescent="0.25">
      <c r="A9316" s="1" t="s">
        <v>14371</v>
      </c>
      <c r="B9316">
        <v>2</v>
      </c>
      <c r="C9316" s="3">
        <v>16.98</v>
      </c>
      <c r="D9316" s="3">
        <v>12.58</v>
      </c>
    </row>
    <row r="9317" spans="1:4" x14ac:dyDescent="0.25">
      <c r="A9317" s="1" t="s">
        <v>14372</v>
      </c>
      <c r="B9317">
        <v>3</v>
      </c>
      <c r="C9317" s="3">
        <v>82.98</v>
      </c>
      <c r="D9317" s="3">
        <v>44.34</v>
      </c>
    </row>
    <row r="9318" spans="1:4" x14ac:dyDescent="0.25">
      <c r="A9318" s="1" t="s">
        <v>14379</v>
      </c>
      <c r="B9318">
        <v>10</v>
      </c>
      <c r="C9318" s="3">
        <v>108</v>
      </c>
      <c r="D9318" s="3">
        <v>62.68</v>
      </c>
    </row>
    <row r="9319" spans="1:4" x14ac:dyDescent="0.25">
      <c r="A9319" s="1" t="s">
        <v>14382</v>
      </c>
      <c r="B9319">
        <v>3</v>
      </c>
      <c r="C9319" s="3">
        <v>69.7</v>
      </c>
      <c r="D9319" s="3">
        <v>30.13</v>
      </c>
    </row>
    <row r="9320" spans="1:4" x14ac:dyDescent="0.25">
      <c r="A9320" s="1" t="s">
        <v>14383</v>
      </c>
      <c r="B9320">
        <v>2</v>
      </c>
      <c r="C9320" s="3">
        <v>10</v>
      </c>
      <c r="D9320" s="3">
        <v>2.57</v>
      </c>
    </row>
    <row r="9321" spans="1:4" x14ac:dyDescent="0.25">
      <c r="A9321" s="1" t="s">
        <v>14386</v>
      </c>
      <c r="B9321">
        <v>2</v>
      </c>
      <c r="C9321" s="3">
        <v>17.22</v>
      </c>
      <c r="D9321" s="3">
        <v>6.35</v>
      </c>
    </row>
    <row r="9322" spans="1:4" x14ac:dyDescent="0.25">
      <c r="A9322" s="1" t="s">
        <v>14391</v>
      </c>
      <c r="B9322">
        <v>26</v>
      </c>
      <c r="C9322" s="3">
        <v>256.83</v>
      </c>
      <c r="D9322" s="3">
        <v>72.44</v>
      </c>
    </row>
    <row r="9323" spans="1:4" x14ac:dyDescent="0.25">
      <c r="A9323" s="1" t="s">
        <v>14392</v>
      </c>
      <c r="B9323">
        <v>8</v>
      </c>
      <c r="C9323" s="3">
        <v>102.77</v>
      </c>
      <c r="D9323" s="3">
        <v>37.79</v>
      </c>
    </row>
    <row r="9324" spans="1:4" x14ac:dyDescent="0.25">
      <c r="A9324" s="1" t="s">
        <v>14393</v>
      </c>
      <c r="B9324">
        <v>1</v>
      </c>
      <c r="C9324" s="3">
        <v>16.5</v>
      </c>
      <c r="D9324" s="3">
        <v>3.88</v>
      </c>
    </row>
    <row r="9325" spans="1:4" x14ac:dyDescent="0.25">
      <c r="A9325" s="1" t="s">
        <v>14394</v>
      </c>
      <c r="B9325">
        <v>3</v>
      </c>
      <c r="C9325" s="3">
        <v>32.68</v>
      </c>
      <c r="D9325" s="3">
        <v>12.78</v>
      </c>
    </row>
    <row r="9326" spans="1:4" x14ac:dyDescent="0.25">
      <c r="A9326" s="1" t="s">
        <v>14395</v>
      </c>
      <c r="B9326">
        <v>16</v>
      </c>
      <c r="C9326" s="3">
        <v>49.8</v>
      </c>
      <c r="D9326" s="3">
        <v>24.39</v>
      </c>
    </row>
    <row r="9327" spans="1:4" x14ac:dyDescent="0.25">
      <c r="A9327" s="1" t="s">
        <v>14396</v>
      </c>
      <c r="B9327">
        <v>31</v>
      </c>
      <c r="C9327" s="3">
        <v>100.81</v>
      </c>
      <c r="D9327" s="3">
        <v>33.26</v>
      </c>
    </row>
    <row r="9328" spans="1:4" x14ac:dyDescent="0.25">
      <c r="A9328" s="1" t="s">
        <v>14397</v>
      </c>
      <c r="B9328">
        <v>6</v>
      </c>
      <c r="C9328" s="3">
        <v>38.92</v>
      </c>
      <c r="D9328" s="3">
        <v>5.7</v>
      </c>
    </row>
    <row r="9329" spans="1:4" x14ac:dyDescent="0.25">
      <c r="A9329" s="1" t="s">
        <v>14398</v>
      </c>
      <c r="B9329">
        <v>18</v>
      </c>
      <c r="C9329" s="3">
        <v>70.069999999999993</v>
      </c>
      <c r="D9329" s="3">
        <v>10.92</v>
      </c>
    </row>
    <row r="9330" spans="1:4" x14ac:dyDescent="0.25">
      <c r="A9330" s="1" t="s">
        <v>14400</v>
      </c>
      <c r="B9330">
        <v>7</v>
      </c>
      <c r="C9330" s="3">
        <v>14.64</v>
      </c>
      <c r="D9330" s="3">
        <v>6.74</v>
      </c>
    </row>
    <row r="9331" spans="1:4" x14ac:dyDescent="0.25">
      <c r="A9331" s="1" t="s">
        <v>14401</v>
      </c>
      <c r="B9331">
        <v>9</v>
      </c>
      <c r="C9331" s="3">
        <v>29.26</v>
      </c>
      <c r="D9331" s="3">
        <v>5.92</v>
      </c>
    </row>
    <row r="9332" spans="1:4" x14ac:dyDescent="0.25">
      <c r="A9332" s="1" t="s">
        <v>14402</v>
      </c>
      <c r="B9332">
        <v>5</v>
      </c>
      <c r="C9332" s="3">
        <v>29.68</v>
      </c>
      <c r="D9332" s="3">
        <v>11.17</v>
      </c>
    </row>
    <row r="9333" spans="1:4" x14ac:dyDescent="0.25">
      <c r="A9333" s="1" t="s">
        <v>14403</v>
      </c>
      <c r="B9333">
        <v>6</v>
      </c>
      <c r="C9333" s="3">
        <v>27.33</v>
      </c>
      <c r="D9333" s="3">
        <v>2.0499999999999998</v>
      </c>
    </row>
    <row r="9334" spans="1:4" x14ac:dyDescent="0.25">
      <c r="A9334" s="1" t="s">
        <v>14408</v>
      </c>
      <c r="B9334">
        <v>2</v>
      </c>
      <c r="C9334" s="3">
        <v>7</v>
      </c>
      <c r="D9334" s="3">
        <v>1.2</v>
      </c>
    </row>
    <row r="9335" spans="1:4" x14ac:dyDescent="0.25">
      <c r="A9335" s="1" t="s">
        <v>14409</v>
      </c>
      <c r="B9335">
        <v>5</v>
      </c>
      <c r="C9335" s="3">
        <v>30.45</v>
      </c>
      <c r="D9335" s="3">
        <v>5.65</v>
      </c>
    </row>
    <row r="9336" spans="1:4" x14ac:dyDescent="0.25">
      <c r="A9336" s="1" t="s">
        <v>14410</v>
      </c>
      <c r="B9336">
        <v>3</v>
      </c>
      <c r="C9336" s="3">
        <v>12.72</v>
      </c>
      <c r="D9336" s="3">
        <v>2.29</v>
      </c>
    </row>
    <row r="9337" spans="1:4" x14ac:dyDescent="0.25">
      <c r="A9337" s="1" t="s">
        <v>14411</v>
      </c>
      <c r="B9337">
        <v>6</v>
      </c>
      <c r="C9337" s="3">
        <v>46.12</v>
      </c>
      <c r="D9337" s="3">
        <v>11.43</v>
      </c>
    </row>
    <row r="9338" spans="1:4" x14ac:dyDescent="0.25">
      <c r="A9338" s="1" t="s">
        <v>14416</v>
      </c>
      <c r="B9338">
        <v>19</v>
      </c>
      <c r="C9338" s="3">
        <v>148.43</v>
      </c>
      <c r="D9338" s="3">
        <v>44.78</v>
      </c>
    </row>
    <row r="9339" spans="1:4" x14ac:dyDescent="0.25">
      <c r="A9339" s="1" t="s">
        <v>14417</v>
      </c>
      <c r="B9339">
        <v>21</v>
      </c>
      <c r="C9339" s="3">
        <v>158.36000000000001</v>
      </c>
      <c r="D9339" s="3">
        <v>41.49</v>
      </c>
    </row>
    <row r="9340" spans="1:4" x14ac:dyDescent="0.25">
      <c r="A9340" s="1" t="s">
        <v>14418</v>
      </c>
      <c r="B9340">
        <v>15</v>
      </c>
      <c r="C9340" s="3">
        <v>114.18</v>
      </c>
      <c r="D9340" s="3">
        <v>33.99</v>
      </c>
    </row>
    <row r="9341" spans="1:4" x14ac:dyDescent="0.25">
      <c r="A9341" s="1" t="s">
        <v>14419</v>
      </c>
      <c r="B9341">
        <v>10</v>
      </c>
      <c r="C9341" s="3">
        <v>72.599999999999994</v>
      </c>
      <c r="D9341" s="3">
        <v>20.12</v>
      </c>
    </row>
    <row r="9342" spans="1:4" x14ac:dyDescent="0.25">
      <c r="A9342" s="1" t="s">
        <v>14422</v>
      </c>
      <c r="B9342">
        <v>4</v>
      </c>
      <c r="C9342" s="3">
        <v>26.68</v>
      </c>
      <c r="D9342" s="3">
        <v>3.73</v>
      </c>
    </row>
    <row r="9343" spans="1:4" x14ac:dyDescent="0.25">
      <c r="A9343" s="1" t="s">
        <v>14423</v>
      </c>
      <c r="B9343">
        <v>7</v>
      </c>
      <c r="C9343" s="3">
        <v>39.82</v>
      </c>
      <c r="D9343" s="3">
        <v>7.18</v>
      </c>
    </row>
    <row r="9344" spans="1:4" x14ac:dyDescent="0.25">
      <c r="A9344" s="1" t="s">
        <v>14424</v>
      </c>
      <c r="B9344">
        <v>8</v>
      </c>
      <c r="C9344" s="3">
        <v>51.68</v>
      </c>
      <c r="D9344" s="3">
        <v>7.91</v>
      </c>
    </row>
    <row r="9345" spans="1:4" x14ac:dyDescent="0.25">
      <c r="A9345" s="1" t="s">
        <v>14425</v>
      </c>
      <c r="B9345">
        <v>6</v>
      </c>
      <c r="C9345" s="3">
        <v>24.24</v>
      </c>
      <c r="D9345" s="3">
        <v>6.2</v>
      </c>
    </row>
    <row r="9346" spans="1:4" x14ac:dyDescent="0.25">
      <c r="A9346" s="1" t="s">
        <v>14426</v>
      </c>
      <c r="B9346">
        <v>9</v>
      </c>
      <c r="C9346" s="3">
        <v>34</v>
      </c>
      <c r="D9346" s="3">
        <v>9.32</v>
      </c>
    </row>
    <row r="9347" spans="1:4" x14ac:dyDescent="0.25">
      <c r="A9347" s="1" t="s">
        <v>14429</v>
      </c>
      <c r="B9347">
        <v>3</v>
      </c>
      <c r="C9347" s="3">
        <v>21.16</v>
      </c>
      <c r="D9347" s="3">
        <v>6.75</v>
      </c>
    </row>
    <row r="9348" spans="1:4" x14ac:dyDescent="0.25">
      <c r="A9348" s="1" t="s">
        <v>14430</v>
      </c>
      <c r="B9348">
        <v>6</v>
      </c>
      <c r="C9348" s="3">
        <v>42.33</v>
      </c>
      <c r="D9348" s="3">
        <v>7.91</v>
      </c>
    </row>
    <row r="9349" spans="1:4" x14ac:dyDescent="0.25">
      <c r="A9349" s="1" t="s">
        <v>14431</v>
      </c>
      <c r="B9349">
        <v>5</v>
      </c>
      <c r="C9349" s="3">
        <v>22.27</v>
      </c>
      <c r="D9349" s="3">
        <v>13.86</v>
      </c>
    </row>
    <row r="9350" spans="1:4" x14ac:dyDescent="0.25">
      <c r="A9350" s="1" t="s">
        <v>14432</v>
      </c>
      <c r="B9350">
        <v>7</v>
      </c>
      <c r="C9350" s="3">
        <v>52.65</v>
      </c>
      <c r="D9350" s="3">
        <v>7.2</v>
      </c>
    </row>
    <row r="9351" spans="1:4" x14ac:dyDescent="0.25">
      <c r="A9351" s="1" t="s">
        <v>14433</v>
      </c>
      <c r="B9351">
        <v>5</v>
      </c>
      <c r="C9351" s="3">
        <v>40.17</v>
      </c>
      <c r="D9351" s="3">
        <v>6.94</v>
      </c>
    </row>
    <row r="9352" spans="1:4" x14ac:dyDescent="0.25">
      <c r="A9352" s="1" t="s">
        <v>14436</v>
      </c>
      <c r="B9352">
        <v>1</v>
      </c>
      <c r="C9352" s="3">
        <v>8.41</v>
      </c>
      <c r="D9352" s="3">
        <v>2.0099999999999998</v>
      </c>
    </row>
    <row r="9353" spans="1:4" x14ac:dyDescent="0.25">
      <c r="A9353" s="1" t="s">
        <v>14449</v>
      </c>
      <c r="B9353">
        <v>1</v>
      </c>
      <c r="C9353" s="3">
        <v>11.78</v>
      </c>
      <c r="D9353" s="3">
        <v>3.3</v>
      </c>
    </row>
    <row r="9354" spans="1:4" x14ac:dyDescent="0.25">
      <c r="A9354" s="1" t="s">
        <v>14455</v>
      </c>
      <c r="B9354">
        <v>35</v>
      </c>
      <c r="C9354" s="3">
        <v>479.3</v>
      </c>
      <c r="D9354" s="3">
        <v>223.18</v>
      </c>
    </row>
    <row r="9355" spans="1:4" x14ac:dyDescent="0.25">
      <c r="A9355" s="1" t="s">
        <v>14456</v>
      </c>
      <c r="B9355">
        <v>52</v>
      </c>
      <c r="C9355" s="3">
        <v>587.13</v>
      </c>
      <c r="D9355" s="3">
        <v>129.6</v>
      </c>
    </row>
    <row r="9356" spans="1:4" x14ac:dyDescent="0.25">
      <c r="A9356" s="1" t="s">
        <v>14459</v>
      </c>
      <c r="B9356">
        <v>3</v>
      </c>
      <c r="C9356" s="3">
        <v>49.2</v>
      </c>
      <c r="D9356" s="3">
        <v>24.69</v>
      </c>
    </row>
    <row r="9357" spans="1:4" x14ac:dyDescent="0.25">
      <c r="A9357" s="1" t="s">
        <v>14460</v>
      </c>
      <c r="B9357">
        <v>6</v>
      </c>
      <c r="C9357" s="3">
        <v>99.63</v>
      </c>
      <c r="D9357" s="3">
        <v>51.3</v>
      </c>
    </row>
    <row r="9358" spans="1:4" x14ac:dyDescent="0.25">
      <c r="A9358" s="1" t="s">
        <v>14461</v>
      </c>
      <c r="B9358">
        <v>162</v>
      </c>
      <c r="C9358" s="3">
        <v>2477.2800000000002</v>
      </c>
      <c r="D9358" s="3">
        <v>412.41</v>
      </c>
    </row>
    <row r="9359" spans="1:4" x14ac:dyDescent="0.25">
      <c r="A9359" s="1" t="s">
        <v>14462</v>
      </c>
      <c r="B9359">
        <v>188</v>
      </c>
      <c r="C9359" s="3">
        <v>3021.77</v>
      </c>
      <c r="D9359" s="3">
        <v>475.14</v>
      </c>
    </row>
    <row r="9360" spans="1:4" x14ac:dyDescent="0.25">
      <c r="A9360" s="1" t="s">
        <v>14465</v>
      </c>
      <c r="B9360">
        <v>3</v>
      </c>
      <c r="C9360" s="3">
        <v>58.13</v>
      </c>
      <c r="D9360" s="3">
        <v>28.81</v>
      </c>
    </row>
    <row r="9361" spans="1:4" x14ac:dyDescent="0.25">
      <c r="A9361" s="1" t="s">
        <v>14466</v>
      </c>
      <c r="B9361">
        <v>2</v>
      </c>
      <c r="C9361" s="3">
        <v>37.44</v>
      </c>
      <c r="D9361" s="3">
        <v>16.52</v>
      </c>
    </row>
    <row r="9362" spans="1:4" x14ac:dyDescent="0.25">
      <c r="A9362" s="1" t="s">
        <v>14467</v>
      </c>
      <c r="B9362">
        <v>2</v>
      </c>
      <c r="C9362" s="3">
        <v>12.9</v>
      </c>
      <c r="D9362" s="3">
        <v>8.06</v>
      </c>
    </row>
    <row r="9363" spans="1:4" x14ac:dyDescent="0.25">
      <c r="A9363" s="1" t="s">
        <v>14468</v>
      </c>
      <c r="B9363">
        <v>1</v>
      </c>
      <c r="C9363" s="3">
        <v>15</v>
      </c>
      <c r="D9363" s="3">
        <v>5.97</v>
      </c>
    </row>
    <row r="9364" spans="1:4" x14ac:dyDescent="0.25">
      <c r="A9364" s="1" t="s">
        <v>14473</v>
      </c>
      <c r="B9364">
        <v>2</v>
      </c>
      <c r="C9364" s="3">
        <v>52.9</v>
      </c>
      <c r="D9364" s="3">
        <v>33.479999999999997</v>
      </c>
    </row>
    <row r="9365" spans="1:4" x14ac:dyDescent="0.25">
      <c r="A9365" s="1" t="s">
        <v>14480</v>
      </c>
      <c r="B9365">
        <v>1</v>
      </c>
      <c r="C9365" s="3">
        <v>9.08</v>
      </c>
      <c r="D9365" s="3">
        <v>0.56999999999999995</v>
      </c>
    </row>
    <row r="9366" spans="1:4" x14ac:dyDescent="0.25">
      <c r="A9366" s="1" t="s">
        <v>14481</v>
      </c>
      <c r="B9366">
        <v>26</v>
      </c>
      <c r="C9366" s="3">
        <v>126</v>
      </c>
      <c r="D9366" s="3">
        <v>21.84</v>
      </c>
    </row>
    <row r="9367" spans="1:4" x14ac:dyDescent="0.25">
      <c r="A9367" s="1" t="s">
        <v>14482</v>
      </c>
      <c r="B9367">
        <v>18</v>
      </c>
      <c r="C9367" s="3">
        <v>690.05</v>
      </c>
      <c r="D9367" s="3">
        <v>459.8</v>
      </c>
    </row>
    <row r="9368" spans="1:4" x14ac:dyDescent="0.25">
      <c r="A9368" s="1" t="s">
        <v>14483</v>
      </c>
      <c r="B9368">
        <v>1</v>
      </c>
      <c r="C9368" s="3">
        <v>25.74</v>
      </c>
      <c r="D9368" s="3">
        <v>6.4</v>
      </c>
    </row>
    <row r="9369" spans="1:4" x14ac:dyDescent="0.25">
      <c r="A9369" s="1" t="s">
        <v>14486</v>
      </c>
      <c r="B9369">
        <v>6</v>
      </c>
      <c r="C9369" s="3">
        <v>197</v>
      </c>
      <c r="D9369" s="3">
        <v>119.39</v>
      </c>
    </row>
    <row r="9370" spans="1:4" x14ac:dyDescent="0.25">
      <c r="A9370" s="1" t="s">
        <v>14487</v>
      </c>
      <c r="B9370">
        <v>3</v>
      </c>
      <c r="C9370" s="3">
        <v>67.94</v>
      </c>
      <c r="D9370" s="3">
        <v>41.58</v>
      </c>
    </row>
    <row r="9371" spans="1:4" x14ac:dyDescent="0.25">
      <c r="A9371" s="1" t="s">
        <v>14488</v>
      </c>
      <c r="B9371">
        <v>2</v>
      </c>
      <c r="C9371" s="3">
        <v>57.64</v>
      </c>
      <c r="D9371" s="3">
        <v>6.54</v>
      </c>
    </row>
    <row r="9372" spans="1:4" x14ac:dyDescent="0.25">
      <c r="A9372" s="1" t="s">
        <v>14489</v>
      </c>
      <c r="B9372">
        <v>2</v>
      </c>
      <c r="C9372" s="3">
        <v>44</v>
      </c>
      <c r="D9372" s="3">
        <v>20.16</v>
      </c>
    </row>
    <row r="9373" spans="1:4" x14ac:dyDescent="0.25">
      <c r="A9373" s="1" t="s">
        <v>14494</v>
      </c>
      <c r="B9373">
        <v>9</v>
      </c>
      <c r="C9373" s="3">
        <v>126</v>
      </c>
      <c r="D9373" s="3">
        <v>25.12</v>
      </c>
    </row>
    <row r="9374" spans="1:4" x14ac:dyDescent="0.25">
      <c r="A9374" s="1" t="s">
        <v>14495</v>
      </c>
      <c r="B9374">
        <v>28</v>
      </c>
      <c r="C9374" s="3">
        <v>390.49</v>
      </c>
      <c r="D9374" s="3">
        <v>169.82</v>
      </c>
    </row>
    <row r="9375" spans="1:4" x14ac:dyDescent="0.25">
      <c r="A9375" s="1" t="s">
        <v>14496</v>
      </c>
      <c r="B9375">
        <v>8</v>
      </c>
      <c r="C9375" s="3">
        <v>205.54</v>
      </c>
      <c r="D9375" s="3">
        <v>187.3</v>
      </c>
    </row>
    <row r="9376" spans="1:4" x14ac:dyDescent="0.25">
      <c r="A9376" s="1" t="s">
        <v>14497</v>
      </c>
      <c r="B9376">
        <v>2</v>
      </c>
      <c r="C9376" s="3">
        <v>19</v>
      </c>
      <c r="D9376" s="3">
        <v>2.96</v>
      </c>
    </row>
    <row r="9377" spans="1:4" x14ac:dyDescent="0.25">
      <c r="A9377" s="1" t="s">
        <v>14504</v>
      </c>
      <c r="B9377">
        <v>12</v>
      </c>
      <c r="C9377" s="3">
        <v>279</v>
      </c>
      <c r="D9377" s="3">
        <v>0</v>
      </c>
    </row>
    <row r="9378" spans="1:4" x14ac:dyDescent="0.25">
      <c r="A9378" s="1" t="s">
        <v>14507</v>
      </c>
      <c r="B9378">
        <v>2</v>
      </c>
      <c r="C9378" s="3">
        <v>16.8</v>
      </c>
      <c r="D9378" s="3">
        <v>6.86</v>
      </c>
    </row>
    <row r="9379" spans="1:4" x14ac:dyDescent="0.25">
      <c r="A9379" s="1" t="s">
        <v>14516</v>
      </c>
      <c r="B9379">
        <v>10</v>
      </c>
      <c r="C9379" s="3">
        <v>78</v>
      </c>
      <c r="D9379" s="3">
        <v>44.6</v>
      </c>
    </row>
    <row r="9380" spans="1:4" x14ac:dyDescent="0.25">
      <c r="A9380" s="1" t="s">
        <v>14519</v>
      </c>
      <c r="B9380">
        <v>3</v>
      </c>
      <c r="C9380" s="3">
        <v>57.6</v>
      </c>
      <c r="D9380" s="3">
        <v>40.08</v>
      </c>
    </row>
    <row r="9381" spans="1:4" x14ac:dyDescent="0.25">
      <c r="A9381" s="1" t="s">
        <v>14520</v>
      </c>
      <c r="B9381">
        <v>3</v>
      </c>
      <c r="C9381" s="3">
        <v>65.099999999999994</v>
      </c>
      <c r="D9381" s="3">
        <v>31.59</v>
      </c>
    </row>
    <row r="9382" spans="1:4" x14ac:dyDescent="0.25">
      <c r="A9382" s="1" t="s">
        <v>14527</v>
      </c>
      <c r="B9382">
        <v>18</v>
      </c>
      <c r="C9382" s="3">
        <v>164.36</v>
      </c>
      <c r="D9382" s="3">
        <v>7.2</v>
      </c>
    </row>
    <row r="9383" spans="1:4" x14ac:dyDescent="0.25">
      <c r="A9383" s="1" t="s">
        <v>14528</v>
      </c>
      <c r="B9383">
        <v>16</v>
      </c>
      <c r="C9383" s="3">
        <v>114.6</v>
      </c>
      <c r="D9383" s="3">
        <v>6.4</v>
      </c>
    </row>
    <row r="9384" spans="1:4" x14ac:dyDescent="0.25">
      <c r="A9384" s="1" t="s">
        <v>14529</v>
      </c>
      <c r="B9384">
        <v>1</v>
      </c>
      <c r="C9384" s="3">
        <v>31.2</v>
      </c>
      <c r="D9384" s="3">
        <v>20.66</v>
      </c>
    </row>
    <row r="9385" spans="1:4" x14ac:dyDescent="0.25">
      <c r="A9385" s="1" t="s">
        <v>14532</v>
      </c>
      <c r="B9385">
        <v>8</v>
      </c>
      <c r="C9385" s="3">
        <v>155</v>
      </c>
      <c r="D9385" s="3">
        <v>67.680000000000007</v>
      </c>
    </row>
    <row r="9386" spans="1:4" x14ac:dyDescent="0.25">
      <c r="A9386" s="1" t="s">
        <v>14533</v>
      </c>
      <c r="B9386">
        <v>11</v>
      </c>
      <c r="C9386" s="3">
        <v>544.5</v>
      </c>
      <c r="D9386" s="3">
        <v>0</v>
      </c>
    </row>
    <row r="9387" spans="1:4" x14ac:dyDescent="0.25">
      <c r="A9387" s="1" t="s">
        <v>14534</v>
      </c>
      <c r="B9387">
        <v>71</v>
      </c>
      <c r="C9387" s="3">
        <v>1277.9000000000001</v>
      </c>
      <c r="D9387" s="3">
        <v>875.4</v>
      </c>
    </row>
    <row r="9388" spans="1:4" x14ac:dyDescent="0.25">
      <c r="A9388" s="1" t="s">
        <v>14535</v>
      </c>
      <c r="B9388">
        <v>2</v>
      </c>
      <c r="C9388" s="3">
        <v>33</v>
      </c>
      <c r="D9388" s="3">
        <v>0</v>
      </c>
    </row>
    <row r="9389" spans="1:4" x14ac:dyDescent="0.25">
      <c r="A9389" s="1" t="s">
        <v>14536</v>
      </c>
      <c r="B9389">
        <v>2</v>
      </c>
      <c r="C9389" s="3">
        <v>180</v>
      </c>
      <c r="D9389" s="3">
        <v>0</v>
      </c>
    </row>
    <row r="9390" spans="1:4" x14ac:dyDescent="0.25">
      <c r="A9390" s="1" t="s">
        <v>14537</v>
      </c>
      <c r="B9390">
        <v>1</v>
      </c>
      <c r="C9390" s="3">
        <v>120</v>
      </c>
      <c r="D9390" s="3">
        <v>0</v>
      </c>
    </row>
    <row r="9391" spans="1:4" x14ac:dyDescent="0.25">
      <c r="A9391" s="1" t="s">
        <v>14538</v>
      </c>
      <c r="B9391">
        <v>4</v>
      </c>
      <c r="C9391" s="3">
        <v>40.799999999999997</v>
      </c>
      <c r="D9391" s="3">
        <v>0</v>
      </c>
    </row>
    <row r="9392" spans="1:4" x14ac:dyDescent="0.25">
      <c r="A9392" s="1" t="s">
        <v>14539</v>
      </c>
      <c r="B9392">
        <v>1</v>
      </c>
      <c r="C9392" s="3">
        <v>35</v>
      </c>
      <c r="D9392" s="3">
        <v>0</v>
      </c>
    </row>
    <row r="9393" spans="1:4" x14ac:dyDescent="0.25">
      <c r="A9393" s="1" t="s">
        <v>14542</v>
      </c>
      <c r="B9393">
        <v>6</v>
      </c>
      <c r="C9393" s="3">
        <v>49.5</v>
      </c>
      <c r="D9393" s="3">
        <v>0</v>
      </c>
    </row>
    <row r="9394" spans="1:4" x14ac:dyDescent="0.25">
      <c r="A9394" s="1" t="s">
        <v>14543</v>
      </c>
      <c r="B9394">
        <v>1</v>
      </c>
      <c r="C9394" s="3">
        <v>18.16</v>
      </c>
      <c r="D9394" s="3">
        <v>0</v>
      </c>
    </row>
    <row r="9395" spans="1:4" x14ac:dyDescent="0.25">
      <c r="A9395" s="1" t="s">
        <v>14544</v>
      </c>
      <c r="B9395">
        <v>1</v>
      </c>
      <c r="C9395" s="3">
        <v>8.3000000000000007</v>
      </c>
      <c r="D9395" s="3">
        <v>0</v>
      </c>
    </row>
    <row r="9396" spans="1:4" x14ac:dyDescent="0.25">
      <c r="A9396" s="1" t="s">
        <v>14549</v>
      </c>
      <c r="B9396">
        <v>5</v>
      </c>
      <c r="C9396" s="3">
        <v>19.25</v>
      </c>
      <c r="D9396" s="3">
        <v>0</v>
      </c>
    </row>
    <row r="9397" spans="1:4" x14ac:dyDescent="0.25">
      <c r="A9397" s="1" t="s">
        <v>14550</v>
      </c>
      <c r="B9397">
        <v>1</v>
      </c>
      <c r="C9397" s="3">
        <v>8.07</v>
      </c>
      <c r="D9397" s="3">
        <v>0</v>
      </c>
    </row>
    <row r="9398" spans="1:4" x14ac:dyDescent="0.25">
      <c r="A9398" s="1" t="s">
        <v>14551</v>
      </c>
      <c r="B9398">
        <v>1</v>
      </c>
      <c r="C9398" s="3">
        <v>8.5</v>
      </c>
      <c r="D9398" s="3">
        <v>0</v>
      </c>
    </row>
    <row r="9399" spans="1:4" x14ac:dyDescent="0.25">
      <c r="A9399" s="1" t="s">
        <v>14552</v>
      </c>
      <c r="B9399">
        <v>6</v>
      </c>
      <c r="C9399" s="3">
        <v>43.2</v>
      </c>
      <c r="D9399" s="3">
        <v>0</v>
      </c>
    </row>
    <row r="9400" spans="1:4" x14ac:dyDescent="0.25">
      <c r="A9400" s="1" t="s">
        <v>14553</v>
      </c>
      <c r="B9400">
        <v>6</v>
      </c>
      <c r="C9400" s="3">
        <v>46.8</v>
      </c>
      <c r="D9400" s="3">
        <v>0</v>
      </c>
    </row>
    <row r="9401" spans="1:4" x14ac:dyDescent="0.25">
      <c r="A9401" s="1" t="s">
        <v>14554</v>
      </c>
      <c r="B9401">
        <v>0</v>
      </c>
      <c r="C9401" s="3">
        <v>0</v>
      </c>
      <c r="D9401" s="3">
        <v>0</v>
      </c>
    </row>
    <row r="9402" spans="1:4" x14ac:dyDescent="0.25">
      <c r="A9402" s="1" t="s">
        <v>14555</v>
      </c>
      <c r="B9402">
        <v>0</v>
      </c>
      <c r="C9402" s="3">
        <v>0</v>
      </c>
      <c r="D9402" s="3">
        <v>0</v>
      </c>
    </row>
    <row r="9403" spans="1:4" x14ac:dyDescent="0.25">
      <c r="A9403" s="1" t="s">
        <v>14556</v>
      </c>
      <c r="B9403">
        <v>0</v>
      </c>
      <c r="C9403" s="3">
        <v>0</v>
      </c>
      <c r="D9403" s="3">
        <v>0</v>
      </c>
    </row>
    <row r="9404" spans="1:4" x14ac:dyDescent="0.25">
      <c r="A9404" s="1" t="s">
        <v>14557</v>
      </c>
      <c r="B9404">
        <v>5</v>
      </c>
      <c r="C9404" s="3">
        <v>39</v>
      </c>
      <c r="D9404" s="3">
        <v>0</v>
      </c>
    </row>
    <row r="9405" spans="1:4" x14ac:dyDescent="0.25">
      <c r="A9405" s="1" t="s">
        <v>14558</v>
      </c>
      <c r="B9405">
        <v>5</v>
      </c>
      <c r="C9405" s="3">
        <v>39</v>
      </c>
      <c r="D9405" s="3">
        <v>0</v>
      </c>
    </row>
    <row r="9406" spans="1:4" x14ac:dyDescent="0.25">
      <c r="A9406" s="1" t="s">
        <v>14567</v>
      </c>
      <c r="B9406">
        <v>5</v>
      </c>
      <c r="C9406" s="3">
        <v>13.15</v>
      </c>
      <c r="D9406" s="3">
        <v>11.95</v>
      </c>
    </row>
    <row r="9407" spans="1:4" x14ac:dyDescent="0.25">
      <c r="A9407" s="1" t="s">
        <v>14568</v>
      </c>
      <c r="B9407">
        <v>10</v>
      </c>
      <c r="C9407" s="3">
        <v>26.1</v>
      </c>
      <c r="D9407" s="3">
        <v>23.7</v>
      </c>
    </row>
    <row r="9408" spans="1:4" x14ac:dyDescent="0.25">
      <c r="A9408" s="1" t="s">
        <v>14569</v>
      </c>
      <c r="B9408">
        <v>25</v>
      </c>
      <c r="C9408" s="3">
        <v>77</v>
      </c>
      <c r="D9408" s="3">
        <v>70</v>
      </c>
    </row>
    <row r="9409" spans="1:4" x14ac:dyDescent="0.25">
      <c r="A9409" s="1" t="s">
        <v>14570</v>
      </c>
      <c r="B9409">
        <v>2</v>
      </c>
      <c r="C9409" s="3">
        <v>11.66</v>
      </c>
      <c r="D9409" s="3">
        <v>10.6</v>
      </c>
    </row>
    <row r="9410" spans="1:4" x14ac:dyDescent="0.25">
      <c r="A9410" s="1" t="s">
        <v>14571</v>
      </c>
      <c r="B9410">
        <v>5</v>
      </c>
      <c r="C9410" s="3">
        <v>14.1</v>
      </c>
      <c r="D9410" s="3">
        <v>12.8</v>
      </c>
    </row>
    <row r="9411" spans="1:4" x14ac:dyDescent="0.25">
      <c r="A9411" s="1" t="s">
        <v>14572</v>
      </c>
      <c r="B9411">
        <v>10</v>
      </c>
      <c r="C9411" s="3">
        <v>61.1</v>
      </c>
      <c r="D9411" s="3">
        <v>55.5</v>
      </c>
    </row>
    <row r="9412" spans="1:4" x14ac:dyDescent="0.25">
      <c r="A9412" s="1" t="s">
        <v>14573</v>
      </c>
      <c r="B9412">
        <v>5</v>
      </c>
      <c r="C9412" s="3">
        <v>21.8</v>
      </c>
      <c r="D9412" s="3">
        <v>19.8</v>
      </c>
    </row>
    <row r="9413" spans="1:4" x14ac:dyDescent="0.25">
      <c r="A9413" s="1" t="s">
        <v>14574</v>
      </c>
      <c r="B9413">
        <v>3</v>
      </c>
      <c r="C9413" s="3">
        <v>71.7</v>
      </c>
      <c r="D9413" s="3">
        <v>21.55</v>
      </c>
    </row>
    <row r="9414" spans="1:4" x14ac:dyDescent="0.25">
      <c r="A9414" s="1" t="s">
        <v>14575</v>
      </c>
      <c r="B9414">
        <v>23</v>
      </c>
      <c r="C9414" s="3">
        <v>90.4</v>
      </c>
      <c r="D9414" s="3">
        <v>28.56</v>
      </c>
    </row>
    <row r="9415" spans="1:4" x14ac:dyDescent="0.25">
      <c r="A9415" s="1" t="s">
        <v>14576</v>
      </c>
      <c r="B9415">
        <v>13</v>
      </c>
      <c r="C9415" s="3">
        <v>40.799999999999997</v>
      </c>
      <c r="D9415" s="3">
        <v>13.55</v>
      </c>
    </row>
    <row r="9416" spans="1:4" x14ac:dyDescent="0.25">
      <c r="A9416" s="1" t="s">
        <v>14577</v>
      </c>
      <c r="B9416">
        <v>1</v>
      </c>
      <c r="C9416" s="3">
        <v>19.5</v>
      </c>
      <c r="D9416" s="3">
        <v>6.66</v>
      </c>
    </row>
    <row r="9417" spans="1:4" x14ac:dyDescent="0.25">
      <c r="A9417" s="1" t="s">
        <v>14578</v>
      </c>
      <c r="B9417">
        <v>27</v>
      </c>
      <c r="C9417" s="3">
        <v>131.25</v>
      </c>
      <c r="D9417" s="3">
        <v>61.83</v>
      </c>
    </row>
    <row r="9418" spans="1:4" x14ac:dyDescent="0.25">
      <c r="A9418" s="1" t="s">
        <v>14579</v>
      </c>
      <c r="B9418">
        <v>1</v>
      </c>
      <c r="C9418" s="3">
        <v>12</v>
      </c>
      <c r="D9418" s="3">
        <v>5.6</v>
      </c>
    </row>
    <row r="9419" spans="1:4" x14ac:dyDescent="0.25">
      <c r="A9419" s="1" t="s">
        <v>14580</v>
      </c>
      <c r="B9419">
        <v>1</v>
      </c>
      <c r="C9419" s="3">
        <v>12</v>
      </c>
      <c r="D9419" s="3">
        <v>-11.9</v>
      </c>
    </row>
    <row r="9420" spans="1:4" x14ac:dyDescent="0.25">
      <c r="A9420" s="1" t="s">
        <v>14583</v>
      </c>
      <c r="B9420">
        <v>11</v>
      </c>
      <c r="C9420" s="3">
        <v>259</v>
      </c>
      <c r="D9420" s="3">
        <v>147.31</v>
      </c>
    </row>
    <row r="9421" spans="1:4" x14ac:dyDescent="0.25">
      <c r="A9421" s="1" t="s">
        <v>14584</v>
      </c>
      <c r="B9421">
        <v>122</v>
      </c>
      <c r="C9421" s="3">
        <v>788.14</v>
      </c>
      <c r="D9421" s="3">
        <v>586.74</v>
      </c>
    </row>
    <row r="9422" spans="1:4" x14ac:dyDescent="0.25">
      <c r="A9422" s="1" t="s">
        <v>14585</v>
      </c>
      <c r="B9422">
        <v>116</v>
      </c>
      <c r="C9422" s="3">
        <v>764.86</v>
      </c>
      <c r="D9422" s="3">
        <v>510.14</v>
      </c>
    </row>
    <row r="9423" spans="1:4" x14ac:dyDescent="0.25">
      <c r="A9423" s="1" t="s">
        <v>14586</v>
      </c>
      <c r="B9423">
        <v>13</v>
      </c>
      <c r="C9423" s="3">
        <v>293.64999999999998</v>
      </c>
      <c r="D9423" s="3">
        <v>99.89</v>
      </c>
    </row>
    <row r="9424" spans="1:4" x14ac:dyDescent="0.25">
      <c r="A9424" s="1" t="s">
        <v>14587</v>
      </c>
      <c r="B9424">
        <v>12</v>
      </c>
      <c r="C9424" s="3">
        <v>282.25</v>
      </c>
      <c r="D9424" s="3">
        <v>79.37</v>
      </c>
    </row>
    <row r="9425" spans="1:4" x14ac:dyDescent="0.25">
      <c r="A9425" s="1" t="s">
        <v>14588</v>
      </c>
      <c r="B9425">
        <v>5</v>
      </c>
      <c r="C9425" s="3">
        <v>27.5</v>
      </c>
      <c r="D9425" s="3">
        <v>15.6</v>
      </c>
    </row>
    <row r="9426" spans="1:4" x14ac:dyDescent="0.25">
      <c r="A9426" s="1" t="s">
        <v>14589</v>
      </c>
      <c r="B9426">
        <v>3</v>
      </c>
      <c r="C9426" s="3">
        <v>27</v>
      </c>
      <c r="D9426" s="3">
        <v>3.92</v>
      </c>
    </row>
    <row r="9427" spans="1:4" x14ac:dyDescent="0.25">
      <c r="A9427" s="1" t="s">
        <v>14590</v>
      </c>
      <c r="B9427">
        <v>82</v>
      </c>
      <c r="C9427" s="3">
        <v>1110.24</v>
      </c>
      <c r="D9427" s="3">
        <v>783.38</v>
      </c>
    </row>
    <row r="9428" spans="1:4" x14ac:dyDescent="0.25">
      <c r="A9428" s="1" t="s">
        <v>14591</v>
      </c>
      <c r="B9428">
        <v>82</v>
      </c>
      <c r="C9428" s="3">
        <v>1123.7</v>
      </c>
      <c r="D9428" s="3">
        <v>741.9</v>
      </c>
    </row>
    <row r="9429" spans="1:4" x14ac:dyDescent="0.25">
      <c r="A9429" s="1" t="s">
        <v>14592</v>
      </c>
      <c r="B9429">
        <v>1</v>
      </c>
      <c r="C9429" s="3">
        <v>9</v>
      </c>
      <c r="D9429" s="3">
        <v>0.89</v>
      </c>
    </row>
    <row r="9430" spans="1:4" x14ac:dyDescent="0.25">
      <c r="A9430" s="1" t="s">
        <v>14593</v>
      </c>
      <c r="B9430">
        <v>1</v>
      </c>
      <c r="C9430" s="3">
        <v>9</v>
      </c>
      <c r="D9430" s="3">
        <v>0.91</v>
      </c>
    </row>
    <row r="9431" spans="1:4" x14ac:dyDescent="0.25">
      <c r="A9431" s="1" t="s">
        <v>14602</v>
      </c>
      <c r="B9431">
        <v>6</v>
      </c>
      <c r="C9431" s="3">
        <v>57.6</v>
      </c>
      <c r="D9431" s="3">
        <v>12.39</v>
      </c>
    </row>
    <row r="9432" spans="1:4" x14ac:dyDescent="0.25">
      <c r="A9432" s="1" t="s">
        <v>14603</v>
      </c>
      <c r="B9432">
        <v>3</v>
      </c>
      <c r="C9432" s="3">
        <v>59.19</v>
      </c>
      <c r="D9432" s="3">
        <v>32.1</v>
      </c>
    </row>
    <row r="9433" spans="1:4" x14ac:dyDescent="0.25">
      <c r="A9433" s="1" t="s">
        <v>14604</v>
      </c>
      <c r="B9433">
        <v>2</v>
      </c>
      <c r="C9433" s="3">
        <v>54</v>
      </c>
      <c r="D9433" s="3">
        <v>28.32</v>
      </c>
    </row>
    <row r="9434" spans="1:4" x14ac:dyDescent="0.25">
      <c r="A9434" s="1" t="s">
        <v>14605</v>
      </c>
      <c r="B9434">
        <v>0</v>
      </c>
      <c r="C9434" s="3">
        <v>0</v>
      </c>
      <c r="D9434" s="3">
        <v>-11.4</v>
      </c>
    </row>
    <row r="9435" spans="1:4" x14ac:dyDescent="0.25">
      <c r="A9435" s="1" t="s">
        <v>14607</v>
      </c>
      <c r="B9435">
        <v>10</v>
      </c>
      <c r="C9435" s="3">
        <v>63.2</v>
      </c>
      <c r="D9435" s="3">
        <v>23.87</v>
      </c>
    </row>
    <row r="9436" spans="1:4" x14ac:dyDescent="0.25">
      <c r="A9436" s="1" t="s">
        <v>14608</v>
      </c>
      <c r="B9436">
        <v>3</v>
      </c>
      <c r="C9436" s="3">
        <v>32.5</v>
      </c>
      <c r="D9436" s="3">
        <v>20.29</v>
      </c>
    </row>
    <row r="9437" spans="1:4" x14ac:dyDescent="0.25">
      <c r="A9437" s="1" t="s">
        <v>14620</v>
      </c>
      <c r="B9437">
        <v>2</v>
      </c>
      <c r="C9437" s="3">
        <v>28.56</v>
      </c>
      <c r="D9437" s="3">
        <v>14.86</v>
      </c>
    </row>
    <row r="9438" spans="1:4" x14ac:dyDescent="0.25">
      <c r="A9438" s="1" t="s">
        <v>14623</v>
      </c>
      <c r="B9438">
        <v>0</v>
      </c>
      <c r="C9438" s="3">
        <v>0</v>
      </c>
      <c r="D9438" s="3">
        <v>0</v>
      </c>
    </row>
    <row r="9439" spans="1:4" x14ac:dyDescent="0.25">
      <c r="A9439" s="1" t="s">
        <v>14624</v>
      </c>
      <c r="B9439">
        <v>91</v>
      </c>
      <c r="C9439" s="3">
        <v>495.14</v>
      </c>
      <c r="D9439" s="3">
        <v>113.42</v>
      </c>
    </row>
    <row r="9440" spans="1:4" x14ac:dyDescent="0.25">
      <c r="A9440" s="1" t="s">
        <v>14625</v>
      </c>
      <c r="B9440">
        <v>78</v>
      </c>
      <c r="C9440" s="3">
        <v>583.76</v>
      </c>
      <c r="D9440" s="3">
        <v>44.94</v>
      </c>
    </row>
    <row r="9441" spans="1:4" x14ac:dyDescent="0.25">
      <c r="A9441" s="1" t="s">
        <v>14628</v>
      </c>
      <c r="B9441">
        <v>13</v>
      </c>
      <c r="C9441" s="3">
        <v>234.63</v>
      </c>
      <c r="D9441" s="3">
        <v>151.08000000000001</v>
      </c>
    </row>
    <row r="9442" spans="1:4" x14ac:dyDescent="0.25">
      <c r="A9442" s="1" t="s">
        <v>14633</v>
      </c>
      <c r="B9442">
        <v>8</v>
      </c>
      <c r="C9442" s="3">
        <v>84.44</v>
      </c>
      <c r="D9442" s="3">
        <v>68.959999999999994</v>
      </c>
    </row>
    <row r="9443" spans="1:4" x14ac:dyDescent="0.25">
      <c r="A9443" s="1" t="s">
        <v>14634</v>
      </c>
      <c r="B9443">
        <v>3</v>
      </c>
      <c r="C9443" s="3">
        <v>27</v>
      </c>
      <c r="D9443" s="3">
        <v>4.71</v>
      </c>
    </row>
    <row r="9444" spans="1:4" x14ac:dyDescent="0.25">
      <c r="A9444" s="1" t="s">
        <v>14635</v>
      </c>
      <c r="B9444">
        <v>3</v>
      </c>
      <c r="C9444" s="3">
        <v>36.6</v>
      </c>
      <c r="D9444" s="3">
        <v>27.3</v>
      </c>
    </row>
    <row r="9445" spans="1:4" x14ac:dyDescent="0.25">
      <c r="A9445" s="1" t="s">
        <v>14636</v>
      </c>
      <c r="B9445">
        <v>17</v>
      </c>
      <c r="C9445" s="3">
        <v>136.62</v>
      </c>
      <c r="D9445" s="3">
        <v>94.75</v>
      </c>
    </row>
    <row r="9446" spans="1:4" x14ac:dyDescent="0.25">
      <c r="A9446" s="1" t="s">
        <v>14637</v>
      </c>
      <c r="B9446">
        <v>2</v>
      </c>
      <c r="C9446" s="3">
        <v>18.649999999999999</v>
      </c>
      <c r="D9446" s="3">
        <v>13.8</v>
      </c>
    </row>
    <row r="9447" spans="1:4" x14ac:dyDescent="0.25">
      <c r="A9447" s="1" t="s">
        <v>14638</v>
      </c>
      <c r="B9447">
        <v>10</v>
      </c>
      <c r="C9447" s="3">
        <v>134.63999999999999</v>
      </c>
      <c r="D9447" s="3">
        <v>92.8</v>
      </c>
    </row>
    <row r="9448" spans="1:4" x14ac:dyDescent="0.25">
      <c r="A9448" s="1" t="s">
        <v>14639</v>
      </c>
      <c r="B9448">
        <v>4</v>
      </c>
      <c r="C9448" s="3">
        <v>42</v>
      </c>
      <c r="D9448" s="3">
        <v>13.1</v>
      </c>
    </row>
    <row r="9449" spans="1:4" x14ac:dyDescent="0.25">
      <c r="A9449" s="1" t="s">
        <v>14664</v>
      </c>
      <c r="B9449">
        <v>1</v>
      </c>
      <c r="C9449" s="3">
        <v>11.44</v>
      </c>
      <c r="D9449" s="3">
        <v>6.74</v>
      </c>
    </row>
    <row r="9450" spans="1:4" x14ac:dyDescent="0.25">
      <c r="A9450" s="1" t="s">
        <v>14665</v>
      </c>
      <c r="B9450">
        <v>1</v>
      </c>
      <c r="C9450" s="3">
        <v>5.2</v>
      </c>
      <c r="D9450" s="3">
        <v>0.95</v>
      </c>
    </row>
    <row r="9451" spans="1:4" x14ac:dyDescent="0.25">
      <c r="A9451" s="1" t="s">
        <v>14677</v>
      </c>
      <c r="B9451">
        <v>1</v>
      </c>
      <c r="C9451" s="3">
        <v>3.6</v>
      </c>
      <c r="D9451" s="3">
        <v>0.83</v>
      </c>
    </row>
    <row r="9452" spans="1:4" x14ac:dyDescent="0.25">
      <c r="A9452" s="1" t="s">
        <v>14685</v>
      </c>
      <c r="B9452">
        <v>5</v>
      </c>
      <c r="C9452" s="3">
        <v>25.09</v>
      </c>
      <c r="D9452" s="3">
        <v>0</v>
      </c>
    </row>
    <row r="9453" spans="1:4" x14ac:dyDescent="0.25">
      <c r="A9453" s="1" t="s">
        <v>14686</v>
      </c>
      <c r="B9453">
        <v>1</v>
      </c>
      <c r="C9453" s="3">
        <v>15.5</v>
      </c>
      <c r="D9453" s="3">
        <v>1.98</v>
      </c>
    </row>
    <row r="9454" spans="1:4" x14ac:dyDescent="0.25">
      <c r="A9454" s="1" t="s">
        <v>14687</v>
      </c>
      <c r="B9454">
        <v>44</v>
      </c>
      <c r="C9454" s="3">
        <v>65.14</v>
      </c>
      <c r="D9454" s="3">
        <v>16.190000000000001</v>
      </c>
    </row>
    <row r="9455" spans="1:4" x14ac:dyDescent="0.25">
      <c r="A9455" s="1" t="s">
        <v>14688</v>
      </c>
      <c r="B9455">
        <v>11</v>
      </c>
      <c r="C9455" s="3">
        <v>23.1</v>
      </c>
      <c r="D9455" s="3">
        <v>1.21</v>
      </c>
    </row>
    <row r="9456" spans="1:4" x14ac:dyDescent="0.25">
      <c r="A9456" s="1" t="s">
        <v>14693</v>
      </c>
      <c r="B9456">
        <v>2</v>
      </c>
      <c r="C9456" s="3">
        <v>5.04</v>
      </c>
      <c r="D9456" s="3">
        <v>0.17</v>
      </c>
    </row>
    <row r="9457" spans="1:4" x14ac:dyDescent="0.25">
      <c r="A9457" s="1" t="s">
        <v>14694</v>
      </c>
      <c r="B9457">
        <v>2</v>
      </c>
      <c r="C9457" s="3">
        <v>5.5</v>
      </c>
      <c r="D9457" s="3">
        <v>0.28999999999999998</v>
      </c>
    </row>
    <row r="9458" spans="1:4" x14ac:dyDescent="0.25">
      <c r="A9458" s="1" t="s">
        <v>14697</v>
      </c>
      <c r="B9458">
        <v>1</v>
      </c>
      <c r="C9458" s="3">
        <v>1.99</v>
      </c>
      <c r="D9458" s="3">
        <v>0.71</v>
      </c>
    </row>
    <row r="9459" spans="1:4" x14ac:dyDescent="0.25">
      <c r="A9459" s="1" t="s">
        <v>14698</v>
      </c>
      <c r="B9459">
        <v>11</v>
      </c>
      <c r="C9459" s="3">
        <v>23.2</v>
      </c>
      <c r="D9459" s="3">
        <v>3.09</v>
      </c>
    </row>
    <row r="9460" spans="1:4" x14ac:dyDescent="0.25">
      <c r="A9460" s="1" t="s">
        <v>14699</v>
      </c>
      <c r="B9460">
        <v>3</v>
      </c>
      <c r="C9460" s="3">
        <v>7.83</v>
      </c>
      <c r="D9460" s="3">
        <v>1.22</v>
      </c>
    </row>
    <row r="9461" spans="1:4" x14ac:dyDescent="0.25">
      <c r="A9461" s="1" t="s">
        <v>14700</v>
      </c>
      <c r="B9461">
        <v>2</v>
      </c>
      <c r="C9461" s="3">
        <v>7.07</v>
      </c>
      <c r="D9461" s="3">
        <v>7.0000000000000007E-2</v>
      </c>
    </row>
    <row r="9462" spans="1:4" x14ac:dyDescent="0.25">
      <c r="A9462" s="1" t="s">
        <v>14701</v>
      </c>
      <c r="B9462">
        <v>25</v>
      </c>
      <c r="C9462" s="3">
        <v>47.08</v>
      </c>
      <c r="D9462" s="3">
        <v>3.69</v>
      </c>
    </row>
    <row r="9463" spans="1:4" x14ac:dyDescent="0.25">
      <c r="A9463" s="1" t="s">
        <v>14702</v>
      </c>
      <c r="B9463">
        <v>37</v>
      </c>
      <c r="C9463" s="3">
        <v>74.95</v>
      </c>
      <c r="D9463" s="3">
        <v>10.78</v>
      </c>
    </row>
    <row r="9464" spans="1:4" x14ac:dyDescent="0.25">
      <c r="A9464" s="1" t="s">
        <v>14703</v>
      </c>
      <c r="B9464">
        <v>49</v>
      </c>
      <c r="C9464" s="3">
        <v>115.13</v>
      </c>
      <c r="D9464" s="3">
        <v>26.23</v>
      </c>
    </row>
    <row r="9465" spans="1:4" x14ac:dyDescent="0.25">
      <c r="A9465" s="1" t="s">
        <v>14704</v>
      </c>
      <c r="B9465">
        <v>6</v>
      </c>
      <c r="C9465" s="3">
        <v>16.62</v>
      </c>
      <c r="D9465" s="3">
        <v>2.06</v>
      </c>
    </row>
    <row r="9466" spans="1:4" x14ac:dyDescent="0.25">
      <c r="A9466" s="1" t="s">
        <v>14705</v>
      </c>
      <c r="B9466">
        <v>17</v>
      </c>
      <c r="C9466" s="3">
        <v>36.14</v>
      </c>
      <c r="D9466" s="3">
        <v>2.4</v>
      </c>
    </row>
    <row r="9467" spans="1:4" x14ac:dyDescent="0.25">
      <c r="A9467" s="1" t="s">
        <v>14706</v>
      </c>
      <c r="B9467">
        <v>30</v>
      </c>
      <c r="C9467" s="3">
        <v>69.42</v>
      </c>
      <c r="D9467" s="3">
        <v>8.4</v>
      </c>
    </row>
    <row r="9468" spans="1:4" x14ac:dyDescent="0.25">
      <c r="A9468" s="1" t="s">
        <v>14707</v>
      </c>
      <c r="B9468">
        <v>4</v>
      </c>
      <c r="C9468" s="3">
        <v>9.7200000000000006</v>
      </c>
      <c r="D9468" s="3">
        <v>1.51</v>
      </c>
    </row>
    <row r="9469" spans="1:4" x14ac:dyDescent="0.25">
      <c r="A9469" s="1" t="s">
        <v>14708</v>
      </c>
      <c r="B9469">
        <v>1</v>
      </c>
      <c r="C9469" s="3">
        <v>3.6</v>
      </c>
      <c r="D9469" s="3">
        <v>0.36</v>
      </c>
    </row>
    <row r="9470" spans="1:4" x14ac:dyDescent="0.25">
      <c r="A9470" s="1" t="s">
        <v>14709</v>
      </c>
      <c r="B9470">
        <v>40</v>
      </c>
      <c r="C9470" s="3">
        <v>59.66</v>
      </c>
      <c r="D9470" s="3">
        <v>8.25</v>
      </c>
    </row>
    <row r="9471" spans="1:4" x14ac:dyDescent="0.25">
      <c r="A9471" s="1" t="s">
        <v>14710</v>
      </c>
      <c r="B9471">
        <v>27</v>
      </c>
      <c r="C9471" s="3">
        <v>38.28</v>
      </c>
      <c r="D9471" s="3">
        <v>10.79</v>
      </c>
    </row>
    <row r="9472" spans="1:4" x14ac:dyDescent="0.25">
      <c r="A9472" s="1" t="s">
        <v>14711</v>
      </c>
      <c r="B9472">
        <v>28</v>
      </c>
      <c r="C9472" s="3">
        <v>48.64</v>
      </c>
      <c r="D9472" s="3">
        <v>8.02</v>
      </c>
    </row>
    <row r="9473" spans="1:4" x14ac:dyDescent="0.25">
      <c r="A9473" s="1" t="s">
        <v>14712</v>
      </c>
      <c r="B9473">
        <v>4</v>
      </c>
      <c r="C9473" s="3">
        <v>9.1300000000000008</v>
      </c>
      <c r="D9473" s="3">
        <v>2.9</v>
      </c>
    </row>
    <row r="9474" spans="1:4" x14ac:dyDescent="0.25">
      <c r="A9474" s="1" t="s">
        <v>14726</v>
      </c>
      <c r="B9474">
        <v>2</v>
      </c>
      <c r="C9474" s="3">
        <v>9.48</v>
      </c>
      <c r="D9474" s="3">
        <v>0.38</v>
      </c>
    </row>
    <row r="9475" spans="1:4" x14ac:dyDescent="0.25">
      <c r="A9475" s="1" t="s">
        <v>14731</v>
      </c>
      <c r="B9475">
        <v>1</v>
      </c>
      <c r="C9475" s="3">
        <v>3.25</v>
      </c>
      <c r="D9475" s="3">
        <v>0.57999999999999996</v>
      </c>
    </row>
    <row r="9476" spans="1:4" x14ac:dyDescent="0.25">
      <c r="A9476" s="1" t="s">
        <v>14738</v>
      </c>
      <c r="B9476">
        <v>1</v>
      </c>
      <c r="C9476" s="3">
        <v>7.86</v>
      </c>
      <c r="D9476" s="3">
        <v>0</v>
      </c>
    </row>
    <row r="9477" spans="1:4" x14ac:dyDescent="0.25">
      <c r="A9477" s="1" t="s">
        <v>14745</v>
      </c>
      <c r="B9477">
        <v>2</v>
      </c>
      <c r="C9477" s="3">
        <v>0</v>
      </c>
      <c r="D9477" s="3">
        <v>0</v>
      </c>
    </row>
    <row r="9478" spans="1:4" x14ac:dyDescent="0.25">
      <c r="A9478" s="1" t="s">
        <v>14746</v>
      </c>
      <c r="B9478">
        <v>50</v>
      </c>
      <c r="C9478" s="3">
        <v>140.99</v>
      </c>
      <c r="D9478" s="3">
        <v>21.09</v>
      </c>
    </row>
    <row r="9479" spans="1:4" x14ac:dyDescent="0.25">
      <c r="A9479" s="1" t="s">
        <v>14747</v>
      </c>
      <c r="B9479">
        <v>60</v>
      </c>
      <c r="C9479" s="3">
        <v>117.62</v>
      </c>
      <c r="D9479" s="3">
        <v>22.8</v>
      </c>
    </row>
    <row r="9480" spans="1:4" x14ac:dyDescent="0.25">
      <c r="A9480" s="1" t="s">
        <v>14748</v>
      </c>
      <c r="B9480">
        <v>45</v>
      </c>
      <c r="C9480" s="3">
        <v>87.78</v>
      </c>
      <c r="D9480" s="3">
        <v>14.63</v>
      </c>
    </row>
    <row r="9481" spans="1:4" x14ac:dyDescent="0.25">
      <c r="A9481" s="1" t="s">
        <v>14749</v>
      </c>
      <c r="B9481">
        <v>14</v>
      </c>
      <c r="C9481" s="3">
        <v>27.53</v>
      </c>
      <c r="D9481" s="3">
        <v>12.11</v>
      </c>
    </row>
    <row r="9482" spans="1:4" x14ac:dyDescent="0.25">
      <c r="A9482" s="1" t="s">
        <v>14752</v>
      </c>
      <c r="B9482">
        <v>5</v>
      </c>
      <c r="C9482" s="3">
        <v>11.92</v>
      </c>
      <c r="D9482" s="3">
        <v>2.96</v>
      </c>
    </row>
    <row r="9483" spans="1:4" x14ac:dyDescent="0.25">
      <c r="A9483" s="1" t="s">
        <v>14753</v>
      </c>
      <c r="B9483">
        <v>2</v>
      </c>
      <c r="C9483" s="3">
        <v>4.5199999999999996</v>
      </c>
      <c r="D9483" s="3">
        <v>0.92</v>
      </c>
    </row>
    <row r="9484" spans="1:4" x14ac:dyDescent="0.25">
      <c r="A9484" s="1" t="s">
        <v>14754</v>
      </c>
      <c r="B9484">
        <v>2</v>
      </c>
      <c r="C9484" s="3">
        <v>4.8899999999999997</v>
      </c>
      <c r="D9484" s="3">
        <v>0.94</v>
      </c>
    </row>
    <row r="9485" spans="1:4" x14ac:dyDescent="0.25">
      <c r="A9485" s="1" t="s">
        <v>14755</v>
      </c>
      <c r="B9485">
        <v>27</v>
      </c>
      <c r="C9485" s="3">
        <v>53.95</v>
      </c>
      <c r="D9485" s="3">
        <v>12.83</v>
      </c>
    </row>
    <row r="9486" spans="1:4" x14ac:dyDescent="0.25">
      <c r="A9486" s="1" t="s">
        <v>14756</v>
      </c>
      <c r="B9486">
        <v>38</v>
      </c>
      <c r="C9486" s="3">
        <v>87.68</v>
      </c>
      <c r="D9486" s="3">
        <v>17.75</v>
      </c>
    </row>
    <row r="9487" spans="1:4" x14ac:dyDescent="0.25">
      <c r="A9487" s="1" t="s">
        <v>14757</v>
      </c>
      <c r="B9487">
        <v>25</v>
      </c>
      <c r="C9487" s="3">
        <v>111.04</v>
      </c>
      <c r="D9487" s="3">
        <v>15.87</v>
      </c>
    </row>
    <row r="9488" spans="1:4" x14ac:dyDescent="0.25">
      <c r="A9488" s="1" t="s">
        <v>14758</v>
      </c>
      <c r="B9488">
        <v>14</v>
      </c>
      <c r="C9488" s="3">
        <v>42.06</v>
      </c>
      <c r="D9488" s="3">
        <v>13.16</v>
      </c>
    </row>
    <row r="9489" spans="1:4" x14ac:dyDescent="0.25">
      <c r="A9489" s="1" t="s">
        <v>14759</v>
      </c>
      <c r="B9489">
        <v>461</v>
      </c>
      <c r="C9489" s="3">
        <v>775.92</v>
      </c>
      <c r="D9489" s="3">
        <v>138.47999999999999</v>
      </c>
    </row>
    <row r="9490" spans="1:4" x14ac:dyDescent="0.25">
      <c r="A9490" s="1" t="s">
        <v>14760</v>
      </c>
      <c r="B9490">
        <v>531</v>
      </c>
      <c r="C9490" s="3">
        <v>1048.45</v>
      </c>
      <c r="D9490" s="3">
        <v>236.4</v>
      </c>
    </row>
    <row r="9491" spans="1:4" x14ac:dyDescent="0.25">
      <c r="A9491" s="1" t="s">
        <v>14761</v>
      </c>
      <c r="B9491">
        <v>314</v>
      </c>
      <c r="C9491" s="3">
        <v>726.31</v>
      </c>
      <c r="D9491" s="3">
        <v>175.56</v>
      </c>
    </row>
    <row r="9492" spans="1:4" x14ac:dyDescent="0.25">
      <c r="A9492" s="1" t="s">
        <v>14762</v>
      </c>
      <c r="B9492">
        <v>50</v>
      </c>
      <c r="C9492" s="3">
        <v>143.84</v>
      </c>
      <c r="D9492" s="3">
        <v>49.2</v>
      </c>
    </row>
    <row r="9493" spans="1:4" x14ac:dyDescent="0.25">
      <c r="A9493" s="1" t="s">
        <v>14763</v>
      </c>
      <c r="B9493">
        <v>93</v>
      </c>
      <c r="C9493" s="3">
        <v>194.11</v>
      </c>
      <c r="D9493" s="3">
        <v>23.93</v>
      </c>
    </row>
    <row r="9494" spans="1:4" x14ac:dyDescent="0.25">
      <c r="A9494" s="1" t="s">
        <v>14764</v>
      </c>
      <c r="B9494">
        <v>96</v>
      </c>
      <c r="C9494" s="3">
        <v>207.7</v>
      </c>
      <c r="D9494" s="3">
        <v>35.4</v>
      </c>
    </row>
    <row r="9495" spans="1:4" x14ac:dyDescent="0.25">
      <c r="A9495" s="1" t="s">
        <v>14765</v>
      </c>
      <c r="B9495">
        <v>97</v>
      </c>
      <c r="C9495" s="3">
        <v>255.05</v>
      </c>
      <c r="D9495" s="3">
        <v>27.3</v>
      </c>
    </row>
    <row r="9496" spans="1:4" x14ac:dyDescent="0.25">
      <c r="A9496" s="1" t="s">
        <v>14766</v>
      </c>
      <c r="B9496">
        <v>27</v>
      </c>
      <c r="C9496" s="3">
        <v>79.16</v>
      </c>
      <c r="D9496" s="3">
        <v>32.39</v>
      </c>
    </row>
    <row r="9497" spans="1:4" x14ac:dyDescent="0.25">
      <c r="A9497" s="1" t="s">
        <v>14767</v>
      </c>
      <c r="B9497">
        <v>474</v>
      </c>
      <c r="C9497" s="3">
        <v>838.03</v>
      </c>
      <c r="D9497" s="3">
        <v>139.02000000000001</v>
      </c>
    </row>
    <row r="9498" spans="1:4" x14ac:dyDescent="0.25">
      <c r="A9498" s="1" t="s">
        <v>14768</v>
      </c>
      <c r="B9498">
        <v>610</v>
      </c>
      <c r="C9498" s="3">
        <v>1240.77</v>
      </c>
      <c r="D9498" s="3">
        <v>125.11</v>
      </c>
    </row>
    <row r="9499" spans="1:4" x14ac:dyDescent="0.25">
      <c r="A9499" s="1" t="s">
        <v>14769</v>
      </c>
      <c r="B9499">
        <v>369</v>
      </c>
      <c r="C9499" s="3">
        <v>751.69</v>
      </c>
      <c r="D9499" s="3">
        <v>166.68</v>
      </c>
    </row>
    <row r="9500" spans="1:4" x14ac:dyDescent="0.25">
      <c r="A9500" s="1" t="s">
        <v>14770</v>
      </c>
      <c r="B9500">
        <v>47</v>
      </c>
      <c r="C9500" s="3">
        <v>128.28</v>
      </c>
      <c r="D9500" s="3">
        <v>49.23</v>
      </c>
    </row>
    <row r="9501" spans="1:4" x14ac:dyDescent="0.25">
      <c r="A9501" s="1" t="s">
        <v>14771</v>
      </c>
      <c r="B9501">
        <v>14</v>
      </c>
      <c r="C9501" s="3">
        <v>43.3</v>
      </c>
      <c r="D9501" s="3">
        <v>20.02</v>
      </c>
    </row>
    <row r="9502" spans="1:4" x14ac:dyDescent="0.25">
      <c r="A9502" s="1" t="s">
        <v>14776</v>
      </c>
      <c r="B9502">
        <v>2</v>
      </c>
      <c r="C9502" s="3">
        <v>7.28</v>
      </c>
      <c r="D9502" s="3">
        <v>1.26</v>
      </c>
    </row>
    <row r="9503" spans="1:4" x14ac:dyDescent="0.25">
      <c r="A9503" s="1" t="s">
        <v>14777</v>
      </c>
      <c r="B9503">
        <v>2</v>
      </c>
      <c r="C9503" s="3">
        <v>16.2</v>
      </c>
      <c r="D9503" s="3">
        <v>6.84</v>
      </c>
    </row>
    <row r="9504" spans="1:4" x14ac:dyDescent="0.25">
      <c r="A9504" s="1" t="s">
        <v>14782</v>
      </c>
      <c r="B9504">
        <v>5</v>
      </c>
      <c r="C9504" s="3">
        <v>17.29</v>
      </c>
      <c r="D9504" s="3">
        <v>2</v>
      </c>
    </row>
    <row r="9505" spans="1:4" x14ac:dyDescent="0.25">
      <c r="A9505" s="1" t="s">
        <v>14785</v>
      </c>
      <c r="B9505">
        <v>2</v>
      </c>
      <c r="C9505" s="3">
        <v>17</v>
      </c>
      <c r="D9505" s="3">
        <v>1.46</v>
      </c>
    </row>
    <row r="9506" spans="1:4" x14ac:dyDescent="0.25">
      <c r="A9506" s="1" t="s">
        <v>14786</v>
      </c>
      <c r="B9506">
        <v>4</v>
      </c>
      <c r="C9506" s="3">
        <v>28.33</v>
      </c>
      <c r="D9506" s="3">
        <v>13.78</v>
      </c>
    </row>
    <row r="9507" spans="1:4" x14ac:dyDescent="0.25">
      <c r="A9507" s="1" t="s">
        <v>14787</v>
      </c>
      <c r="B9507">
        <v>7</v>
      </c>
      <c r="C9507" s="3">
        <v>23.52</v>
      </c>
      <c r="D9507" s="3">
        <v>6.23</v>
      </c>
    </row>
    <row r="9508" spans="1:4" x14ac:dyDescent="0.25">
      <c r="A9508" s="1" t="s">
        <v>14788</v>
      </c>
      <c r="B9508">
        <v>10</v>
      </c>
      <c r="C9508" s="3">
        <v>38.619999999999997</v>
      </c>
      <c r="D9508" s="3">
        <v>6.01</v>
      </c>
    </row>
    <row r="9509" spans="1:4" x14ac:dyDescent="0.25">
      <c r="A9509" s="1" t="s">
        <v>14789</v>
      </c>
      <c r="B9509">
        <v>22</v>
      </c>
      <c r="C9509" s="3">
        <v>77.900000000000006</v>
      </c>
      <c r="D9509" s="3">
        <v>11.81</v>
      </c>
    </row>
    <row r="9510" spans="1:4" x14ac:dyDescent="0.25">
      <c r="A9510" s="1" t="s">
        <v>14790</v>
      </c>
      <c r="B9510">
        <v>86</v>
      </c>
      <c r="C9510" s="3">
        <v>270.27</v>
      </c>
      <c r="D9510" s="3">
        <v>28.24</v>
      </c>
    </row>
    <row r="9511" spans="1:4" x14ac:dyDescent="0.25">
      <c r="A9511" s="1" t="s">
        <v>14791</v>
      </c>
      <c r="B9511">
        <v>16</v>
      </c>
      <c r="C9511" s="3">
        <v>63.84</v>
      </c>
      <c r="D9511" s="3">
        <v>6.24</v>
      </c>
    </row>
    <row r="9512" spans="1:4" x14ac:dyDescent="0.25">
      <c r="A9512" s="1" t="s">
        <v>14792</v>
      </c>
      <c r="B9512">
        <v>29</v>
      </c>
      <c r="C9512" s="3">
        <v>139.68</v>
      </c>
      <c r="D9512" s="3">
        <v>21.44</v>
      </c>
    </row>
    <row r="9513" spans="1:4" x14ac:dyDescent="0.25">
      <c r="A9513" s="1" t="s">
        <v>14793</v>
      </c>
      <c r="B9513">
        <v>12</v>
      </c>
      <c r="C9513" s="3">
        <v>40.340000000000003</v>
      </c>
      <c r="D9513" s="3">
        <v>3.53</v>
      </c>
    </row>
    <row r="9514" spans="1:4" x14ac:dyDescent="0.25">
      <c r="A9514" s="1" t="s">
        <v>14794</v>
      </c>
      <c r="B9514">
        <v>14</v>
      </c>
      <c r="C9514" s="3">
        <v>46.54</v>
      </c>
      <c r="D9514" s="3">
        <v>6.14</v>
      </c>
    </row>
    <row r="9515" spans="1:4" x14ac:dyDescent="0.25">
      <c r="A9515" s="1" t="s">
        <v>14795</v>
      </c>
      <c r="B9515">
        <v>49</v>
      </c>
      <c r="C9515" s="3">
        <v>240.76</v>
      </c>
      <c r="D9515" s="3">
        <v>27.08</v>
      </c>
    </row>
    <row r="9516" spans="1:4" x14ac:dyDescent="0.25">
      <c r="A9516" s="1" t="s">
        <v>14796</v>
      </c>
      <c r="B9516">
        <v>19</v>
      </c>
      <c r="C9516" s="3">
        <v>74.36</v>
      </c>
      <c r="D9516" s="3">
        <v>4.8600000000000003</v>
      </c>
    </row>
    <row r="9517" spans="1:4" x14ac:dyDescent="0.25">
      <c r="A9517" s="1" t="s">
        <v>14797</v>
      </c>
      <c r="B9517">
        <v>18</v>
      </c>
      <c r="C9517" s="3">
        <v>80.08</v>
      </c>
      <c r="D9517" s="3">
        <v>7.71</v>
      </c>
    </row>
    <row r="9518" spans="1:4" x14ac:dyDescent="0.25">
      <c r="A9518" s="1" t="s">
        <v>14798</v>
      </c>
      <c r="B9518">
        <v>1</v>
      </c>
      <c r="C9518" s="3">
        <v>15.01</v>
      </c>
      <c r="D9518" s="3">
        <v>7.82</v>
      </c>
    </row>
    <row r="9519" spans="1:4" x14ac:dyDescent="0.25">
      <c r="A9519" s="1" t="s">
        <v>14799</v>
      </c>
      <c r="B9519">
        <v>219</v>
      </c>
      <c r="C9519" s="3">
        <v>872.29</v>
      </c>
      <c r="D9519" s="3">
        <v>142.18</v>
      </c>
    </row>
    <row r="9520" spans="1:4" x14ac:dyDescent="0.25">
      <c r="A9520" s="1" t="s">
        <v>14800</v>
      </c>
      <c r="B9520">
        <v>20</v>
      </c>
      <c r="C9520" s="3">
        <v>57.72</v>
      </c>
      <c r="D9520" s="3">
        <v>5.44</v>
      </c>
    </row>
    <row r="9521" spans="1:4" x14ac:dyDescent="0.25">
      <c r="A9521" s="1" t="s">
        <v>14801</v>
      </c>
      <c r="B9521">
        <v>3</v>
      </c>
      <c r="C9521" s="3">
        <v>12.2</v>
      </c>
      <c r="D9521" s="3">
        <v>1.72</v>
      </c>
    </row>
    <row r="9522" spans="1:4" x14ac:dyDescent="0.25">
      <c r="A9522" s="1" t="s">
        <v>14802</v>
      </c>
      <c r="B9522">
        <v>31</v>
      </c>
      <c r="C9522" s="3">
        <v>133.4</v>
      </c>
      <c r="D9522" s="3">
        <v>27.17</v>
      </c>
    </row>
    <row r="9523" spans="1:4" x14ac:dyDescent="0.25">
      <c r="A9523" s="1" t="s">
        <v>14803</v>
      </c>
      <c r="B9523">
        <v>157</v>
      </c>
      <c r="C9523" s="3">
        <v>418.66</v>
      </c>
      <c r="D9523" s="3">
        <v>40.68</v>
      </c>
    </row>
    <row r="9524" spans="1:4" x14ac:dyDescent="0.25">
      <c r="A9524" s="1" t="s">
        <v>14804</v>
      </c>
      <c r="B9524">
        <v>147</v>
      </c>
      <c r="C9524" s="3">
        <v>490.39</v>
      </c>
      <c r="D9524" s="3">
        <v>44.85</v>
      </c>
    </row>
    <row r="9525" spans="1:4" x14ac:dyDescent="0.25">
      <c r="A9525" s="1" t="s">
        <v>14809</v>
      </c>
      <c r="B9525">
        <v>1</v>
      </c>
      <c r="C9525" s="3">
        <v>2</v>
      </c>
      <c r="D9525" s="3">
        <v>0.12</v>
      </c>
    </row>
    <row r="9526" spans="1:4" x14ac:dyDescent="0.25">
      <c r="A9526" s="1" t="s">
        <v>14811</v>
      </c>
      <c r="B9526">
        <v>8</v>
      </c>
      <c r="C9526" s="3">
        <v>34.65</v>
      </c>
      <c r="D9526" s="3">
        <v>4.97</v>
      </c>
    </row>
    <row r="9527" spans="1:4" x14ac:dyDescent="0.25">
      <c r="A9527" s="1" t="s">
        <v>14812</v>
      </c>
      <c r="B9527">
        <v>11</v>
      </c>
      <c r="C9527" s="3">
        <v>25.54</v>
      </c>
      <c r="D9527" s="3">
        <v>3.34</v>
      </c>
    </row>
    <row r="9528" spans="1:4" x14ac:dyDescent="0.25">
      <c r="A9528" s="1" t="s">
        <v>14813</v>
      </c>
      <c r="B9528">
        <v>2</v>
      </c>
      <c r="C9528" s="3">
        <v>10.61</v>
      </c>
      <c r="D9528" s="3">
        <v>1.46</v>
      </c>
    </row>
    <row r="9529" spans="1:4" x14ac:dyDescent="0.25">
      <c r="A9529" s="1" t="s">
        <v>14814</v>
      </c>
      <c r="B9529">
        <v>3</v>
      </c>
      <c r="C9529" s="3">
        <v>12.21</v>
      </c>
      <c r="D9529" s="3">
        <v>3.05</v>
      </c>
    </row>
    <row r="9530" spans="1:4" x14ac:dyDescent="0.25">
      <c r="A9530" s="1" t="s">
        <v>14815</v>
      </c>
      <c r="B9530">
        <v>13</v>
      </c>
      <c r="C9530" s="3">
        <v>62.05</v>
      </c>
      <c r="D9530" s="3">
        <v>18.489999999999998</v>
      </c>
    </row>
    <row r="9531" spans="1:4" x14ac:dyDescent="0.25">
      <c r="A9531" s="1" t="s">
        <v>14819</v>
      </c>
      <c r="B9531">
        <v>9</v>
      </c>
      <c r="C9531" s="3">
        <v>90.66</v>
      </c>
      <c r="D9531" s="3">
        <v>17.760000000000002</v>
      </c>
    </row>
    <row r="9532" spans="1:4" x14ac:dyDescent="0.25">
      <c r="A9532" s="1" t="s">
        <v>14821</v>
      </c>
      <c r="B9532">
        <v>126</v>
      </c>
      <c r="C9532" s="3">
        <v>204.98</v>
      </c>
      <c r="D9532" s="3">
        <v>27.75</v>
      </c>
    </row>
    <row r="9533" spans="1:4" x14ac:dyDescent="0.25">
      <c r="A9533" s="1" t="s">
        <v>14822</v>
      </c>
      <c r="B9533">
        <v>196</v>
      </c>
      <c r="C9533" s="3">
        <v>330.81</v>
      </c>
      <c r="D9533" s="3">
        <v>42.15</v>
      </c>
    </row>
    <row r="9534" spans="1:4" x14ac:dyDescent="0.25">
      <c r="A9534" s="1" t="s">
        <v>14823</v>
      </c>
      <c r="B9534">
        <v>247</v>
      </c>
      <c r="C9534" s="3">
        <v>427.98</v>
      </c>
      <c r="D9534" s="3">
        <v>61.29</v>
      </c>
    </row>
    <row r="9535" spans="1:4" x14ac:dyDescent="0.25">
      <c r="A9535" s="1" t="s">
        <v>14824</v>
      </c>
      <c r="B9535">
        <v>202</v>
      </c>
      <c r="C9535" s="3">
        <v>436.36</v>
      </c>
      <c r="D9535" s="3">
        <v>48.89</v>
      </c>
    </row>
    <row r="9536" spans="1:4" x14ac:dyDescent="0.25">
      <c r="A9536" s="1" t="s">
        <v>14825</v>
      </c>
      <c r="B9536">
        <v>41</v>
      </c>
      <c r="C9536" s="3">
        <v>89.22</v>
      </c>
      <c r="D9536" s="3">
        <v>7.36</v>
      </c>
    </row>
    <row r="9537" spans="1:4" x14ac:dyDescent="0.25">
      <c r="A9537" s="1" t="s">
        <v>14826</v>
      </c>
      <c r="B9537">
        <v>53</v>
      </c>
      <c r="C9537" s="3">
        <v>143.82</v>
      </c>
      <c r="D9537" s="3">
        <v>13.84</v>
      </c>
    </row>
    <row r="9538" spans="1:4" x14ac:dyDescent="0.25">
      <c r="A9538" s="1" t="s">
        <v>14827</v>
      </c>
      <c r="B9538">
        <v>66</v>
      </c>
      <c r="C9538" s="3">
        <v>161.22999999999999</v>
      </c>
      <c r="D9538" s="3">
        <v>15.52</v>
      </c>
    </row>
    <row r="9539" spans="1:4" x14ac:dyDescent="0.25">
      <c r="A9539" s="1" t="s">
        <v>14828</v>
      </c>
      <c r="B9539">
        <v>14</v>
      </c>
      <c r="C9539" s="3">
        <v>50.19</v>
      </c>
      <c r="D9539" s="3">
        <v>2.83</v>
      </c>
    </row>
    <row r="9540" spans="1:4" x14ac:dyDescent="0.25">
      <c r="A9540" s="1" t="s">
        <v>14829</v>
      </c>
      <c r="B9540">
        <v>29</v>
      </c>
      <c r="C9540" s="3">
        <v>113.69</v>
      </c>
      <c r="D9540" s="3">
        <v>12.55</v>
      </c>
    </row>
    <row r="9541" spans="1:4" x14ac:dyDescent="0.25">
      <c r="A9541" s="1" t="s">
        <v>14830</v>
      </c>
      <c r="B9541">
        <v>37</v>
      </c>
      <c r="C9541" s="3">
        <v>145.09</v>
      </c>
      <c r="D9541" s="3">
        <v>16.28</v>
      </c>
    </row>
    <row r="9542" spans="1:4" x14ac:dyDescent="0.25">
      <c r="A9542" s="1" t="s">
        <v>14831</v>
      </c>
      <c r="B9542">
        <v>32</v>
      </c>
      <c r="C9542" s="3">
        <v>96.48</v>
      </c>
      <c r="D9542" s="3">
        <v>20.079999999999998</v>
      </c>
    </row>
    <row r="9543" spans="1:4" x14ac:dyDescent="0.25">
      <c r="A9543" s="1" t="s">
        <v>14832</v>
      </c>
      <c r="B9543">
        <v>31</v>
      </c>
      <c r="C9543" s="3">
        <v>124.04</v>
      </c>
      <c r="D9543" s="3">
        <v>13.33</v>
      </c>
    </row>
    <row r="9544" spans="1:4" x14ac:dyDescent="0.25">
      <c r="A9544" s="1" t="s">
        <v>14833</v>
      </c>
      <c r="B9544">
        <v>1</v>
      </c>
      <c r="C9544" s="3">
        <v>4.42</v>
      </c>
      <c r="D9544" s="3">
        <v>-0.35</v>
      </c>
    </row>
    <row r="9545" spans="1:4" x14ac:dyDescent="0.25">
      <c r="A9545" s="1" t="s">
        <v>14835</v>
      </c>
      <c r="B9545">
        <v>4</v>
      </c>
      <c r="C9545" s="3">
        <v>12.36</v>
      </c>
      <c r="D9545" s="3">
        <v>1.6</v>
      </c>
    </row>
    <row r="9546" spans="1:4" x14ac:dyDescent="0.25">
      <c r="A9546" s="1" t="s">
        <v>14837</v>
      </c>
      <c r="B9546">
        <v>8</v>
      </c>
      <c r="C9546" s="3">
        <v>67.2</v>
      </c>
      <c r="D9546" s="3">
        <v>10.74</v>
      </c>
    </row>
    <row r="9547" spans="1:4" x14ac:dyDescent="0.25">
      <c r="A9547" s="1" t="s">
        <v>14838</v>
      </c>
      <c r="B9547">
        <v>51</v>
      </c>
      <c r="C9547" s="3">
        <v>170.3</v>
      </c>
      <c r="D9547" s="3">
        <v>38.909999999999997</v>
      </c>
    </row>
    <row r="9548" spans="1:4" x14ac:dyDescent="0.25">
      <c r="A9548" s="1" t="s">
        <v>14841</v>
      </c>
      <c r="B9548">
        <v>34</v>
      </c>
      <c r="C9548" s="3">
        <v>89.93</v>
      </c>
      <c r="D9548" s="3">
        <v>6.85</v>
      </c>
    </row>
    <row r="9549" spans="1:4" x14ac:dyDescent="0.25">
      <c r="A9549" s="1" t="s">
        <v>14842</v>
      </c>
      <c r="B9549">
        <v>10</v>
      </c>
      <c r="C9549" s="3">
        <v>36.4</v>
      </c>
      <c r="D9549" s="3">
        <v>1.45</v>
      </c>
    </row>
    <row r="9550" spans="1:4" x14ac:dyDescent="0.25">
      <c r="A9550" s="1" t="s">
        <v>14844</v>
      </c>
      <c r="B9550">
        <v>2</v>
      </c>
      <c r="C9550" s="3">
        <v>0</v>
      </c>
      <c r="D9550" s="3">
        <v>2.23</v>
      </c>
    </row>
    <row r="9551" spans="1:4" x14ac:dyDescent="0.25">
      <c r="A9551" s="1" t="s">
        <v>14847</v>
      </c>
      <c r="B9551">
        <v>1</v>
      </c>
      <c r="C9551" s="3">
        <v>2.86</v>
      </c>
      <c r="D9551" s="3">
        <v>0</v>
      </c>
    </row>
    <row r="9552" spans="1:4" x14ac:dyDescent="0.25">
      <c r="A9552" s="1" t="s">
        <v>14848</v>
      </c>
      <c r="B9552">
        <v>2</v>
      </c>
      <c r="C9552" s="3">
        <v>6.24</v>
      </c>
      <c r="D9552" s="3">
        <v>0.97</v>
      </c>
    </row>
    <row r="9553" spans="1:4" x14ac:dyDescent="0.25">
      <c r="A9553" s="1" t="s">
        <v>14851</v>
      </c>
      <c r="B9553">
        <v>24</v>
      </c>
      <c r="C9553" s="3">
        <v>66.44</v>
      </c>
      <c r="D9553" s="3">
        <v>13.04</v>
      </c>
    </row>
    <row r="9554" spans="1:4" x14ac:dyDescent="0.25">
      <c r="A9554" s="1" t="s">
        <v>14852</v>
      </c>
      <c r="B9554">
        <v>20</v>
      </c>
      <c r="C9554" s="3">
        <v>61.83</v>
      </c>
      <c r="D9554" s="3">
        <v>13.4</v>
      </c>
    </row>
    <row r="9555" spans="1:4" x14ac:dyDescent="0.25">
      <c r="A9555" s="1" t="s">
        <v>14855</v>
      </c>
      <c r="B9555">
        <v>7</v>
      </c>
      <c r="C9555" s="3">
        <v>46.06</v>
      </c>
      <c r="D9555" s="3">
        <v>15.26</v>
      </c>
    </row>
    <row r="9556" spans="1:4" x14ac:dyDescent="0.25">
      <c r="A9556" s="1" t="s">
        <v>14856</v>
      </c>
      <c r="B9556">
        <v>12</v>
      </c>
      <c r="C9556" s="3">
        <v>33.08</v>
      </c>
      <c r="D9556" s="3">
        <v>3.84</v>
      </c>
    </row>
    <row r="9557" spans="1:4" x14ac:dyDescent="0.25">
      <c r="A9557" s="1" t="s">
        <v>14858</v>
      </c>
      <c r="B9557">
        <v>337</v>
      </c>
      <c r="C9557" s="3">
        <v>231.38</v>
      </c>
      <c r="D9557" s="3">
        <v>111.24</v>
      </c>
    </row>
    <row r="9558" spans="1:4" x14ac:dyDescent="0.25">
      <c r="A9558" s="1" t="s">
        <v>14859</v>
      </c>
      <c r="B9558">
        <v>180</v>
      </c>
      <c r="C9558" s="3">
        <v>169.91</v>
      </c>
      <c r="D9558" s="3">
        <v>65.260000000000005</v>
      </c>
    </row>
    <row r="9559" spans="1:4" x14ac:dyDescent="0.25">
      <c r="A9559" s="1" t="s">
        <v>14860</v>
      </c>
      <c r="B9559">
        <v>6565</v>
      </c>
      <c r="C9559" s="3">
        <v>1975.38</v>
      </c>
      <c r="D9559" s="3">
        <v>782.33</v>
      </c>
    </row>
    <row r="9560" spans="1:4" x14ac:dyDescent="0.25">
      <c r="A9560" s="1" t="s">
        <v>14863</v>
      </c>
      <c r="B9560">
        <v>70</v>
      </c>
      <c r="C9560" s="3">
        <v>29.1</v>
      </c>
      <c r="D9560" s="3">
        <v>8.34</v>
      </c>
    </row>
    <row r="9561" spans="1:4" x14ac:dyDescent="0.25">
      <c r="A9561" s="1" t="s">
        <v>14864</v>
      </c>
      <c r="B9561">
        <v>457</v>
      </c>
      <c r="C9561" s="3">
        <v>192.25</v>
      </c>
      <c r="D9561" s="3">
        <v>44.79</v>
      </c>
    </row>
    <row r="9562" spans="1:4" x14ac:dyDescent="0.25">
      <c r="A9562" s="1" t="s">
        <v>14865</v>
      </c>
      <c r="B9562">
        <v>520</v>
      </c>
      <c r="C9562" s="3">
        <v>217.6</v>
      </c>
      <c r="D9562" s="3">
        <v>0</v>
      </c>
    </row>
    <row r="9563" spans="1:4" x14ac:dyDescent="0.25">
      <c r="A9563" s="1" t="s">
        <v>14866</v>
      </c>
      <c r="B9563">
        <v>381</v>
      </c>
      <c r="C9563" s="3">
        <v>163.1</v>
      </c>
      <c r="D9563" s="3">
        <v>60.08</v>
      </c>
    </row>
    <row r="9564" spans="1:4" x14ac:dyDescent="0.25">
      <c r="A9564" s="1" t="s">
        <v>14867</v>
      </c>
      <c r="B9564">
        <v>21960</v>
      </c>
      <c r="C9564" s="3">
        <v>6977.61</v>
      </c>
      <c r="D9564" s="3">
        <v>3263.32</v>
      </c>
    </row>
    <row r="9565" spans="1:4" x14ac:dyDescent="0.25">
      <c r="A9565" s="1" t="s">
        <v>14868</v>
      </c>
      <c r="B9565">
        <v>250</v>
      </c>
      <c r="C9565" s="3">
        <v>90.8</v>
      </c>
      <c r="D9565" s="3">
        <v>15</v>
      </c>
    </row>
    <row r="9566" spans="1:4" x14ac:dyDescent="0.25">
      <c r="A9566" s="1" t="s">
        <v>14869</v>
      </c>
      <c r="B9566">
        <v>340</v>
      </c>
      <c r="C9566" s="3">
        <v>297</v>
      </c>
      <c r="D9566" s="3">
        <v>57.02</v>
      </c>
    </row>
    <row r="9567" spans="1:4" x14ac:dyDescent="0.25">
      <c r="A9567" s="1" t="s">
        <v>14870</v>
      </c>
      <c r="B9567">
        <v>4600</v>
      </c>
      <c r="C9567" s="3">
        <v>1257.93</v>
      </c>
      <c r="D9567" s="3">
        <v>619.30999999999995</v>
      </c>
    </row>
    <row r="9568" spans="1:4" x14ac:dyDescent="0.25">
      <c r="A9568" s="1" t="s">
        <v>14871</v>
      </c>
      <c r="B9568">
        <v>1143</v>
      </c>
      <c r="C9568" s="3">
        <v>462.87</v>
      </c>
      <c r="D9568" s="3">
        <v>130.79</v>
      </c>
    </row>
    <row r="9569" spans="1:4" x14ac:dyDescent="0.25">
      <c r="A9569" s="1" t="s">
        <v>14872</v>
      </c>
      <c r="B9569">
        <v>4671</v>
      </c>
      <c r="C9569" s="3">
        <v>2001.46</v>
      </c>
      <c r="D9569" s="3">
        <v>850.12</v>
      </c>
    </row>
    <row r="9570" spans="1:4" x14ac:dyDescent="0.25">
      <c r="A9570" s="1" t="s">
        <v>14873</v>
      </c>
      <c r="B9570">
        <v>9664</v>
      </c>
      <c r="C9570" s="3">
        <v>3665.27</v>
      </c>
      <c r="D9570" s="3">
        <v>1756.1</v>
      </c>
    </row>
    <row r="9571" spans="1:4" x14ac:dyDescent="0.25">
      <c r="A9571" s="1" t="s">
        <v>14876</v>
      </c>
      <c r="B9571">
        <v>-2</v>
      </c>
      <c r="C9571" s="3">
        <v>-11.25</v>
      </c>
      <c r="D9571" s="3">
        <v>-3.34</v>
      </c>
    </row>
    <row r="9572" spans="1:4" x14ac:dyDescent="0.25">
      <c r="A9572" s="1" t="s">
        <v>14877</v>
      </c>
      <c r="B9572">
        <v>534</v>
      </c>
      <c r="C9572" s="3">
        <v>296.24</v>
      </c>
      <c r="D9572" s="3">
        <v>76.62</v>
      </c>
    </row>
    <row r="9573" spans="1:4" x14ac:dyDescent="0.25">
      <c r="A9573" s="1" t="s">
        <v>14880</v>
      </c>
      <c r="B9573">
        <v>500</v>
      </c>
      <c r="C9573" s="3">
        <v>288.60000000000002</v>
      </c>
      <c r="D9573" s="3">
        <v>0</v>
      </c>
    </row>
    <row r="9574" spans="1:4" x14ac:dyDescent="0.25">
      <c r="A9574" s="1" t="s">
        <v>14878</v>
      </c>
      <c r="B9574">
        <v>40</v>
      </c>
      <c r="C9574" s="3">
        <v>31.2</v>
      </c>
      <c r="D9574" s="3">
        <v>4.2</v>
      </c>
    </row>
    <row r="9575" spans="1:4" x14ac:dyDescent="0.25">
      <c r="A9575" s="1" t="s">
        <v>14881</v>
      </c>
      <c r="B9575">
        <v>1555</v>
      </c>
      <c r="C9575" s="3">
        <v>835.9</v>
      </c>
      <c r="D9575" s="3">
        <v>319.58999999999997</v>
      </c>
    </row>
    <row r="9576" spans="1:4" x14ac:dyDescent="0.25">
      <c r="A9576" s="1" t="s">
        <v>14882</v>
      </c>
      <c r="B9576">
        <v>3595</v>
      </c>
      <c r="C9576" s="3">
        <v>1613.26</v>
      </c>
      <c r="D9576" s="3">
        <v>515.33000000000004</v>
      </c>
    </row>
    <row r="9577" spans="1:4" x14ac:dyDescent="0.25">
      <c r="A9577" s="1" t="s">
        <v>14885</v>
      </c>
      <c r="B9577">
        <v>200</v>
      </c>
      <c r="C9577" s="3">
        <v>104</v>
      </c>
      <c r="D9577" s="3">
        <v>30.4</v>
      </c>
    </row>
    <row r="9578" spans="1:4" x14ac:dyDescent="0.25">
      <c r="A9578" s="1" t="s">
        <v>14886</v>
      </c>
      <c r="B9578">
        <v>366</v>
      </c>
      <c r="C9578" s="3">
        <v>243.01</v>
      </c>
      <c r="D9578" s="3">
        <v>52.67</v>
      </c>
    </row>
    <row r="9579" spans="1:4" x14ac:dyDescent="0.25">
      <c r="A9579" s="1" t="s">
        <v>14887</v>
      </c>
      <c r="B9579">
        <v>200</v>
      </c>
      <c r="C9579" s="3">
        <v>139.91999999999999</v>
      </c>
      <c r="D9579" s="3">
        <v>28.26</v>
      </c>
    </row>
    <row r="9580" spans="1:4" x14ac:dyDescent="0.25">
      <c r="A9580" s="1" t="s">
        <v>14888</v>
      </c>
      <c r="B9580">
        <v>804</v>
      </c>
      <c r="C9580" s="3">
        <v>521.62</v>
      </c>
      <c r="D9580" s="3">
        <v>191.67</v>
      </c>
    </row>
    <row r="9581" spans="1:4" x14ac:dyDescent="0.25">
      <c r="A9581" s="1" t="s">
        <v>14889</v>
      </c>
      <c r="B9581">
        <v>6</v>
      </c>
      <c r="C9581" s="3">
        <v>21.6</v>
      </c>
      <c r="D9581" s="3">
        <v>0</v>
      </c>
    </row>
    <row r="9582" spans="1:4" x14ac:dyDescent="0.25">
      <c r="A9582" s="1" t="s">
        <v>14891</v>
      </c>
      <c r="B9582">
        <v>9</v>
      </c>
      <c r="C9582" s="3">
        <v>56.59</v>
      </c>
      <c r="D9582" s="3">
        <v>4.41</v>
      </c>
    </row>
    <row r="9583" spans="1:4" x14ac:dyDescent="0.25">
      <c r="A9583" s="1" t="s">
        <v>14892</v>
      </c>
      <c r="B9583">
        <v>215</v>
      </c>
      <c r="C9583" s="3">
        <v>891.1</v>
      </c>
      <c r="D9583" s="3">
        <v>287.39999999999998</v>
      </c>
    </row>
    <row r="9584" spans="1:4" x14ac:dyDescent="0.25">
      <c r="A9584" s="1" t="s">
        <v>14893</v>
      </c>
      <c r="B9584">
        <v>73</v>
      </c>
      <c r="C9584" s="3">
        <v>327.24</v>
      </c>
      <c r="D9584" s="3">
        <v>121.4</v>
      </c>
    </row>
    <row r="9585" spans="1:4" x14ac:dyDescent="0.25">
      <c r="A9585" s="1" t="s">
        <v>14894</v>
      </c>
      <c r="B9585">
        <v>149</v>
      </c>
      <c r="C9585" s="3">
        <v>794.83</v>
      </c>
      <c r="D9585" s="3">
        <v>184.79</v>
      </c>
    </row>
    <row r="9586" spans="1:4" x14ac:dyDescent="0.25">
      <c r="A9586" s="1" t="s">
        <v>14895</v>
      </c>
      <c r="B9586">
        <v>55</v>
      </c>
      <c r="C9586" s="3">
        <v>370.25</v>
      </c>
      <c r="D9586" s="3">
        <v>120.97</v>
      </c>
    </row>
    <row r="9587" spans="1:4" x14ac:dyDescent="0.25">
      <c r="A9587" s="1" t="s">
        <v>14897</v>
      </c>
      <c r="B9587">
        <v>13</v>
      </c>
      <c r="C9587" s="3">
        <v>74.09</v>
      </c>
      <c r="D9587" s="3">
        <v>27.1</v>
      </c>
    </row>
    <row r="9588" spans="1:4" x14ac:dyDescent="0.25">
      <c r="A9588" s="1" t="s">
        <v>14898</v>
      </c>
      <c r="B9588">
        <v>12</v>
      </c>
      <c r="C9588" s="3">
        <v>62.3</v>
      </c>
      <c r="D9588" s="3">
        <v>16.649999999999999</v>
      </c>
    </row>
    <row r="9589" spans="1:4" x14ac:dyDescent="0.25">
      <c r="A9589" s="1" t="s">
        <v>14899</v>
      </c>
      <c r="B9589">
        <v>1</v>
      </c>
      <c r="C9589" s="3">
        <v>4.71</v>
      </c>
      <c r="D9589" s="3">
        <v>0.7</v>
      </c>
    </row>
    <row r="9590" spans="1:4" x14ac:dyDescent="0.25">
      <c r="A9590" s="1" t="s">
        <v>14903</v>
      </c>
      <c r="B9590">
        <v>5</v>
      </c>
      <c r="C9590" s="3">
        <v>29.51</v>
      </c>
      <c r="D9590" s="3">
        <v>0.78</v>
      </c>
    </row>
    <row r="9591" spans="1:4" x14ac:dyDescent="0.25">
      <c r="A9591" s="1" t="s">
        <v>14907</v>
      </c>
      <c r="B9591">
        <v>42</v>
      </c>
      <c r="C9591" s="3">
        <v>87.68</v>
      </c>
      <c r="D9591" s="3">
        <v>7.39</v>
      </c>
    </row>
    <row r="9592" spans="1:4" x14ac:dyDescent="0.25">
      <c r="A9592" s="1" t="s">
        <v>14908</v>
      </c>
      <c r="B9592">
        <v>17</v>
      </c>
      <c r="C9592" s="3">
        <v>47.18</v>
      </c>
      <c r="D9592" s="3">
        <v>4.25</v>
      </c>
    </row>
    <row r="9593" spans="1:4" x14ac:dyDescent="0.25">
      <c r="A9593" s="1" t="s">
        <v>14911</v>
      </c>
      <c r="B9593">
        <v>2</v>
      </c>
      <c r="C9593" s="3">
        <v>10.5</v>
      </c>
      <c r="D9593" s="3">
        <v>0</v>
      </c>
    </row>
    <row r="9594" spans="1:4" x14ac:dyDescent="0.25">
      <c r="A9594" s="1" t="s">
        <v>14913</v>
      </c>
      <c r="B9594">
        <v>27</v>
      </c>
      <c r="C9594" s="3">
        <v>29.09</v>
      </c>
      <c r="D9594" s="3">
        <v>25.04</v>
      </c>
    </row>
    <row r="9595" spans="1:4" x14ac:dyDescent="0.25">
      <c r="A9595" s="1" t="s">
        <v>14914</v>
      </c>
      <c r="B9595">
        <v>17</v>
      </c>
      <c r="C9595" s="3">
        <v>21.29</v>
      </c>
      <c r="D9595" s="3">
        <v>11.05</v>
      </c>
    </row>
    <row r="9596" spans="1:4" x14ac:dyDescent="0.25">
      <c r="A9596" s="1" t="s">
        <v>14917</v>
      </c>
      <c r="B9596">
        <v>1</v>
      </c>
      <c r="C9596" s="3">
        <v>19</v>
      </c>
      <c r="D9596" s="3">
        <v>4.51</v>
      </c>
    </row>
    <row r="9597" spans="1:4" x14ac:dyDescent="0.25">
      <c r="A9597" s="1" t="s">
        <v>14918</v>
      </c>
      <c r="B9597">
        <v>1</v>
      </c>
      <c r="C9597" s="3">
        <v>19</v>
      </c>
      <c r="D9597" s="3">
        <v>0.03</v>
      </c>
    </row>
    <row r="9598" spans="1:4" x14ac:dyDescent="0.25">
      <c r="A9598" s="1" t="s">
        <v>14919</v>
      </c>
      <c r="B9598">
        <v>387</v>
      </c>
      <c r="C9598" s="3">
        <v>393.28</v>
      </c>
      <c r="D9598" s="3">
        <v>193</v>
      </c>
    </row>
    <row r="9599" spans="1:4" x14ac:dyDescent="0.25">
      <c r="A9599" s="1" t="s">
        <v>14920</v>
      </c>
      <c r="B9599">
        <v>127</v>
      </c>
      <c r="C9599" s="3">
        <v>76.84</v>
      </c>
      <c r="D9599" s="3">
        <v>31.75</v>
      </c>
    </row>
    <row r="9600" spans="1:4" x14ac:dyDescent="0.25">
      <c r="A9600" s="1" t="s">
        <v>14921</v>
      </c>
      <c r="B9600">
        <v>3147</v>
      </c>
      <c r="C9600" s="3">
        <v>5167.5</v>
      </c>
      <c r="D9600" s="3">
        <v>1137.53</v>
      </c>
    </row>
    <row r="9601" spans="1:4" x14ac:dyDescent="0.25">
      <c r="A9601" s="1" t="s">
        <v>14922</v>
      </c>
      <c r="B9601">
        <v>5</v>
      </c>
      <c r="C9601" s="3">
        <v>6.9</v>
      </c>
      <c r="D9601" s="3">
        <v>2.5299999999999998</v>
      </c>
    </row>
    <row r="9602" spans="1:4" x14ac:dyDescent="0.25">
      <c r="A9602" s="1" t="s">
        <v>14923</v>
      </c>
      <c r="B9602">
        <v>1055</v>
      </c>
      <c r="C9602" s="3">
        <v>1264.45</v>
      </c>
      <c r="D9602" s="3">
        <v>409.14</v>
      </c>
    </row>
    <row r="9603" spans="1:4" x14ac:dyDescent="0.25">
      <c r="A9603" s="1" t="s">
        <v>14924</v>
      </c>
      <c r="B9603">
        <v>97</v>
      </c>
      <c r="C9603" s="3">
        <v>114.39</v>
      </c>
      <c r="D9603" s="3">
        <v>44.2</v>
      </c>
    </row>
    <row r="9604" spans="1:4" x14ac:dyDescent="0.25">
      <c r="A9604" s="1" t="s">
        <v>14925</v>
      </c>
      <c r="B9604">
        <v>258</v>
      </c>
      <c r="C9604" s="3">
        <v>272.39999999999998</v>
      </c>
      <c r="D9604" s="3">
        <v>67.430000000000007</v>
      </c>
    </row>
    <row r="9605" spans="1:4" x14ac:dyDescent="0.25">
      <c r="A9605" s="1" t="s">
        <v>14926</v>
      </c>
      <c r="B9605">
        <v>67</v>
      </c>
      <c r="C9605" s="3">
        <v>65.55</v>
      </c>
      <c r="D9605" s="3">
        <v>7.98</v>
      </c>
    </row>
    <row r="9606" spans="1:4" x14ac:dyDescent="0.25">
      <c r="A9606" s="1" t="s">
        <v>14932</v>
      </c>
      <c r="B9606">
        <v>2</v>
      </c>
      <c r="C9606" s="3">
        <v>4.1399999999999997</v>
      </c>
      <c r="D9606" s="3">
        <v>0</v>
      </c>
    </row>
    <row r="9607" spans="1:4" x14ac:dyDescent="0.25">
      <c r="A9607" s="1" t="s">
        <v>14954</v>
      </c>
      <c r="B9607">
        <v>1</v>
      </c>
      <c r="C9607" s="3">
        <v>2.7</v>
      </c>
      <c r="D9607" s="3">
        <v>0.18</v>
      </c>
    </row>
    <row r="9608" spans="1:4" x14ac:dyDescent="0.25">
      <c r="A9608" s="1" t="s">
        <v>14955</v>
      </c>
      <c r="B9608">
        <v>16</v>
      </c>
      <c r="C9608" s="3">
        <v>43.68</v>
      </c>
      <c r="D9608" s="3">
        <v>6.87</v>
      </c>
    </row>
    <row r="9609" spans="1:4" x14ac:dyDescent="0.25">
      <c r="A9609" s="1" t="s">
        <v>14956</v>
      </c>
      <c r="B9609">
        <v>1</v>
      </c>
      <c r="C9609" s="3">
        <v>2.5499999999999998</v>
      </c>
      <c r="D9609" s="3">
        <v>0.06</v>
      </c>
    </row>
    <row r="9610" spans="1:4" x14ac:dyDescent="0.25">
      <c r="A9610" s="1" t="s">
        <v>14959</v>
      </c>
      <c r="B9610">
        <v>2</v>
      </c>
      <c r="C9610" s="3">
        <v>5.46</v>
      </c>
      <c r="D9610" s="3">
        <v>1.06</v>
      </c>
    </row>
    <row r="9611" spans="1:4" x14ac:dyDescent="0.25">
      <c r="A9611" s="1" t="s">
        <v>14962</v>
      </c>
      <c r="B9611">
        <v>5</v>
      </c>
      <c r="C9611" s="3">
        <v>14.11</v>
      </c>
      <c r="D9611" s="3">
        <v>2.08</v>
      </c>
    </row>
    <row r="9612" spans="1:4" x14ac:dyDescent="0.25">
      <c r="A9612" s="1" t="s">
        <v>14967</v>
      </c>
      <c r="B9612">
        <v>207</v>
      </c>
      <c r="C9612" s="3">
        <v>267.20999999999998</v>
      </c>
      <c r="D9612" s="3">
        <v>105.82</v>
      </c>
    </row>
    <row r="9613" spans="1:4" x14ac:dyDescent="0.25">
      <c r="A9613" s="1" t="s">
        <v>14972</v>
      </c>
      <c r="B9613">
        <v>3</v>
      </c>
      <c r="C9613" s="3">
        <v>12.45</v>
      </c>
      <c r="D9613" s="3">
        <v>0</v>
      </c>
    </row>
    <row r="9614" spans="1:4" x14ac:dyDescent="0.25">
      <c r="A9614" s="1" t="s">
        <v>14973</v>
      </c>
      <c r="B9614">
        <v>5</v>
      </c>
      <c r="C9614" s="3">
        <v>27</v>
      </c>
      <c r="D9614" s="3">
        <v>24.55</v>
      </c>
    </row>
    <row r="9615" spans="1:4" x14ac:dyDescent="0.25">
      <c r="A9615" s="1" t="s">
        <v>14974</v>
      </c>
      <c r="B9615">
        <v>1</v>
      </c>
      <c r="C9615" s="3">
        <v>13.89</v>
      </c>
      <c r="D9615" s="3">
        <v>4.6100000000000003</v>
      </c>
    </row>
    <row r="9616" spans="1:4" x14ac:dyDescent="0.25">
      <c r="A9616" s="1" t="s">
        <v>14975</v>
      </c>
      <c r="B9616">
        <v>26</v>
      </c>
      <c r="C9616" s="3">
        <v>97.27</v>
      </c>
      <c r="D9616" s="3">
        <v>14.3</v>
      </c>
    </row>
    <row r="9617" spans="1:4" x14ac:dyDescent="0.25">
      <c r="A9617" s="1" t="s">
        <v>14976</v>
      </c>
      <c r="B9617">
        <v>27</v>
      </c>
      <c r="C9617" s="3">
        <v>104.1</v>
      </c>
      <c r="D9617" s="3">
        <v>10.53</v>
      </c>
    </row>
    <row r="9618" spans="1:4" x14ac:dyDescent="0.25">
      <c r="A9618" s="1" t="s">
        <v>14978</v>
      </c>
      <c r="B9618">
        <v>2</v>
      </c>
      <c r="C9618" s="3">
        <v>14.28</v>
      </c>
      <c r="D9618" s="3">
        <v>1.63</v>
      </c>
    </row>
    <row r="9619" spans="1:4" x14ac:dyDescent="0.25">
      <c r="A9619" s="1" t="s">
        <v>14981</v>
      </c>
      <c r="B9619">
        <v>15</v>
      </c>
      <c r="C9619" s="3">
        <v>18.899999999999999</v>
      </c>
      <c r="D9619" s="3">
        <v>6.23</v>
      </c>
    </row>
    <row r="9620" spans="1:4" x14ac:dyDescent="0.25">
      <c r="A9620" s="1" t="s">
        <v>14982</v>
      </c>
      <c r="B9620">
        <v>7</v>
      </c>
      <c r="C9620" s="3">
        <v>29.31</v>
      </c>
      <c r="D9620" s="3">
        <v>4.0199999999999996</v>
      </c>
    </row>
    <row r="9621" spans="1:4" x14ac:dyDescent="0.25">
      <c r="A9621" s="1" t="s">
        <v>14985</v>
      </c>
      <c r="B9621">
        <v>16</v>
      </c>
      <c r="C9621" s="3">
        <v>23.73</v>
      </c>
      <c r="D9621" s="3">
        <v>3.83</v>
      </c>
    </row>
    <row r="9622" spans="1:4" x14ac:dyDescent="0.25">
      <c r="A9622" s="1" t="s">
        <v>15000</v>
      </c>
      <c r="B9622">
        <v>2</v>
      </c>
      <c r="C9622" s="3">
        <v>8.2200000000000006</v>
      </c>
      <c r="D9622" s="3">
        <v>0.76</v>
      </c>
    </row>
    <row r="9623" spans="1:4" x14ac:dyDescent="0.25">
      <c r="A9623" s="1" t="s">
        <v>15002</v>
      </c>
      <c r="B9623">
        <v>619</v>
      </c>
      <c r="C9623" s="3">
        <v>648.6</v>
      </c>
      <c r="D9623" s="3">
        <v>178.64</v>
      </c>
    </row>
    <row r="9624" spans="1:4" x14ac:dyDescent="0.25">
      <c r="A9624" s="1" t="s">
        <v>15003</v>
      </c>
      <c r="B9624">
        <v>1141</v>
      </c>
      <c r="C9624" s="3">
        <v>1152.58</v>
      </c>
      <c r="D9624" s="3">
        <v>328.98</v>
      </c>
    </row>
    <row r="9625" spans="1:4" x14ac:dyDescent="0.25">
      <c r="A9625" s="1" t="s">
        <v>15004</v>
      </c>
      <c r="B9625">
        <v>855</v>
      </c>
      <c r="C9625" s="3">
        <v>993.21</v>
      </c>
      <c r="D9625" s="3">
        <v>205.97</v>
      </c>
    </row>
    <row r="9626" spans="1:4" x14ac:dyDescent="0.25">
      <c r="A9626" s="1" t="s">
        <v>15005</v>
      </c>
      <c r="B9626">
        <v>378</v>
      </c>
      <c r="C9626" s="3">
        <v>518.4</v>
      </c>
      <c r="D9626" s="3">
        <v>79.08</v>
      </c>
    </row>
    <row r="9627" spans="1:4" x14ac:dyDescent="0.25">
      <c r="A9627" s="1" t="s">
        <v>15006</v>
      </c>
      <c r="B9627">
        <v>7</v>
      </c>
      <c r="C9627" s="3">
        <v>28.93</v>
      </c>
      <c r="D9627" s="3">
        <v>5.08</v>
      </c>
    </row>
    <row r="9628" spans="1:4" x14ac:dyDescent="0.25">
      <c r="A9628" s="1" t="s">
        <v>15009</v>
      </c>
      <c r="B9628">
        <v>4</v>
      </c>
      <c r="C9628" s="3">
        <v>23.76</v>
      </c>
      <c r="D9628" s="3">
        <v>3.68</v>
      </c>
    </row>
    <row r="9629" spans="1:4" x14ac:dyDescent="0.25">
      <c r="A9629" s="1" t="s">
        <v>15015</v>
      </c>
      <c r="B9629">
        <v>5</v>
      </c>
      <c r="C9629" s="3">
        <v>15.57</v>
      </c>
      <c r="D9629" s="3">
        <v>3.3</v>
      </c>
    </row>
    <row r="9630" spans="1:4" x14ac:dyDescent="0.25">
      <c r="A9630" s="1" t="s">
        <v>15016</v>
      </c>
      <c r="B9630">
        <v>2</v>
      </c>
      <c r="C9630" s="3">
        <v>9.16</v>
      </c>
      <c r="D9630" s="3">
        <v>0.39</v>
      </c>
    </row>
    <row r="9631" spans="1:4" x14ac:dyDescent="0.25">
      <c r="A9631" s="1" t="s">
        <v>15019</v>
      </c>
      <c r="B9631">
        <v>31</v>
      </c>
      <c r="C9631" s="3">
        <v>52.51</v>
      </c>
      <c r="D9631" s="3">
        <v>2.72</v>
      </c>
    </row>
    <row r="9632" spans="1:4" x14ac:dyDescent="0.25">
      <c r="A9632" s="1" t="s">
        <v>15023</v>
      </c>
      <c r="B9632">
        <v>10</v>
      </c>
      <c r="C9632" s="3">
        <v>8.98</v>
      </c>
      <c r="D9632" s="3">
        <v>20.09</v>
      </c>
    </row>
    <row r="9633" spans="1:4" x14ac:dyDescent="0.25">
      <c r="A9633" s="1" t="s">
        <v>15024</v>
      </c>
      <c r="B9633">
        <v>2106</v>
      </c>
      <c r="C9633" s="3">
        <v>3156.72</v>
      </c>
      <c r="D9633" s="3">
        <v>573.67999999999995</v>
      </c>
    </row>
    <row r="9634" spans="1:4" x14ac:dyDescent="0.25">
      <c r="A9634" s="1" t="s">
        <v>15025</v>
      </c>
      <c r="B9634">
        <v>110</v>
      </c>
      <c r="C9634" s="3">
        <v>138.6</v>
      </c>
      <c r="D9634" s="3">
        <v>0</v>
      </c>
    </row>
    <row r="9635" spans="1:4" x14ac:dyDescent="0.25">
      <c r="A9635" s="1" t="s">
        <v>15026</v>
      </c>
      <c r="B9635">
        <v>7044</v>
      </c>
      <c r="C9635" s="3">
        <v>9532.69</v>
      </c>
      <c r="D9635" s="3">
        <v>2910.27</v>
      </c>
    </row>
    <row r="9636" spans="1:4" x14ac:dyDescent="0.25">
      <c r="A9636" s="1" t="s">
        <v>15027</v>
      </c>
      <c r="B9636">
        <v>450</v>
      </c>
      <c r="C9636" s="3">
        <v>1017.9</v>
      </c>
      <c r="D9636" s="3">
        <v>346.5</v>
      </c>
    </row>
    <row r="9637" spans="1:4" x14ac:dyDescent="0.25">
      <c r="A9637" s="1" t="s">
        <v>15028</v>
      </c>
      <c r="B9637">
        <v>2288</v>
      </c>
      <c r="C9637" s="3">
        <v>2831.83</v>
      </c>
      <c r="D9637" s="3">
        <v>995.94</v>
      </c>
    </row>
    <row r="9638" spans="1:4" x14ac:dyDescent="0.25">
      <c r="A9638" s="1" t="s">
        <v>15029</v>
      </c>
      <c r="B9638">
        <v>866</v>
      </c>
      <c r="C9638" s="3">
        <v>1583.51</v>
      </c>
      <c r="D9638" s="3">
        <v>244.41</v>
      </c>
    </row>
    <row r="9639" spans="1:4" x14ac:dyDescent="0.25">
      <c r="A9639" s="1" t="s">
        <v>15030</v>
      </c>
      <c r="B9639">
        <v>276</v>
      </c>
      <c r="C9639" s="3">
        <v>454.89</v>
      </c>
      <c r="D9639" s="3">
        <v>102.56</v>
      </c>
    </row>
    <row r="9640" spans="1:4" x14ac:dyDescent="0.25">
      <c r="A9640" s="1" t="s">
        <v>15031</v>
      </c>
      <c r="B9640">
        <v>1884</v>
      </c>
      <c r="C9640" s="3">
        <v>2327.46</v>
      </c>
      <c r="D9640" s="3">
        <v>669.91</v>
      </c>
    </row>
    <row r="9641" spans="1:4" x14ac:dyDescent="0.25">
      <c r="A9641" s="1" t="s">
        <v>15032</v>
      </c>
      <c r="B9641">
        <v>14278</v>
      </c>
      <c r="C9641" s="3">
        <v>16456.34</v>
      </c>
      <c r="D9641" s="3">
        <v>5969.75</v>
      </c>
    </row>
    <row r="9642" spans="1:4" x14ac:dyDescent="0.25">
      <c r="A9642" s="1" t="s">
        <v>15033</v>
      </c>
      <c r="B9642">
        <v>4867</v>
      </c>
      <c r="C9642" s="3">
        <v>6446.82</v>
      </c>
      <c r="D9642" s="3">
        <v>1308.8499999999999</v>
      </c>
    </row>
    <row r="9643" spans="1:4" x14ac:dyDescent="0.25">
      <c r="A9643" s="1" t="s">
        <v>15034</v>
      </c>
      <c r="B9643">
        <v>1841</v>
      </c>
      <c r="C9643" s="3">
        <v>2974.44</v>
      </c>
      <c r="D9643" s="3">
        <v>655.59</v>
      </c>
    </row>
    <row r="9644" spans="1:4" x14ac:dyDescent="0.25">
      <c r="A9644" s="1" t="s">
        <v>15035</v>
      </c>
      <c r="B9644">
        <v>119</v>
      </c>
      <c r="C9644" s="3">
        <v>177.64</v>
      </c>
      <c r="D9644" s="3">
        <v>31.06</v>
      </c>
    </row>
    <row r="9645" spans="1:4" x14ac:dyDescent="0.25">
      <c r="A9645" s="1" t="s">
        <v>15036</v>
      </c>
      <c r="B9645">
        <v>10</v>
      </c>
      <c r="C9645" s="3">
        <v>25</v>
      </c>
      <c r="D9645" s="3">
        <v>15.9</v>
      </c>
    </row>
    <row r="9646" spans="1:4" x14ac:dyDescent="0.25">
      <c r="A9646" s="1" t="s">
        <v>15037</v>
      </c>
      <c r="B9646">
        <v>16</v>
      </c>
      <c r="C9646" s="3">
        <v>49.98</v>
      </c>
      <c r="D9646" s="3">
        <v>4.6100000000000003</v>
      </c>
    </row>
    <row r="9647" spans="1:4" x14ac:dyDescent="0.25">
      <c r="A9647" s="1" t="s">
        <v>15042</v>
      </c>
      <c r="B9647">
        <v>37</v>
      </c>
      <c r="C9647" s="3">
        <v>108.26</v>
      </c>
      <c r="D9647" s="3">
        <v>30.21</v>
      </c>
    </row>
    <row r="9648" spans="1:4" x14ac:dyDescent="0.25">
      <c r="A9648" s="1" t="s">
        <v>15043</v>
      </c>
      <c r="B9648">
        <v>12</v>
      </c>
      <c r="C9648" s="3">
        <v>45.25</v>
      </c>
      <c r="D9648" s="3">
        <v>9.3699999999999992</v>
      </c>
    </row>
    <row r="9649" spans="1:4" x14ac:dyDescent="0.25">
      <c r="A9649" s="1" t="s">
        <v>15044</v>
      </c>
      <c r="B9649">
        <v>12</v>
      </c>
      <c r="C9649" s="3">
        <v>38.020000000000003</v>
      </c>
      <c r="D9649" s="3">
        <v>10.5</v>
      </c>
    </row>
    <row r="9650" spans="1:4" x14ac:dyDescent="0.25">
      <c r="A9650" s="1" t="s">
        <v>15048</v>
      </c>
      <c r="B9650">
        <v>45</v>
      </c>
      <c r="C9650" s="3">
        <v>78.650000000000006</v>
      </c>
      <c r="D9650" s="3">
        <v>84.6</v>
      </c>
    </row>
    <row r="9651" spans="1:4" x14ac:dyDescent="0.25">
      <c r="A9651" s="1" t="s">
        <v>15051</v>
      </c>
      <c r="B9651">
        <v>2</v>
      </c>
      <c r="C9651" s="3">
        <v>7</v>
      </c>
      <c r="D9651" s="3">
        <v>1.1399999999999999</v>
      </c>
    </row>
    <row r="9652" spans="1:4" x14ac:dyDescent="0.25">
      <c r="A9652" s="1" t="s">
        <v>15052</v>
      </c>
      <c r="B9652">
        <v>4</v>
      </c>
      <c r="C9652" s="3">
        <v>15.6</v>
      </c>
      <c r="D9652" s="3">
        <v>3.92</v>
      </c>
    </row>
    <row r="9653" spans="1:4" x14ac:dyDescent="0.25">
      <c r="A9653" s="1" t="s">
        <v>15057</v>
      </c>
      <c r="B9653">
        <v>30</v>
      </c>
      <c r="C9653" s="3">
        <v>206.16</v>
      </c>
      <c r="D9653" s="3">
        <v>77.86</v>
      </c>
    </row>
    <row r="9654" spans="1:4" x14ac:dyDescent="0.25">
      <c r="A9654" s="1" t="s">
        <v>15058</v>
      </c>
      <c r="B9654">
        <v>5</v>
      </c>
      <c r="C9654" s="3">
        <v>73</v>
      </c>
      <c r="D9654" s="3">
        <v>25.45</v>
      </c>
    </row>
    <row r="9655" spans="1:4" x14ac:dyDescent="0.25">
      <c r="A9655" s="1" t="s">
        <v>15059</v>
      </c>
      <c r="B9655">
        <v>7</v>
      </c>
      <c r="C9655" s="3">
        <v>88.6</v>
      </c>
      <c r="D9655" s="3">
        <v>29.02</v>
      </c>
    </row>
    <row r="9656" spans="1:4" x14ac:dyDescent="0.25">
      <c r="A9656" s="1" t="s">
        <v>15060</v>
      </c>
      <c r="B9656">
        <v>81</v>
      </c>
      <c r="C9656" s="3">
        <v>494.63</v>
      </c>
      <c r="D9656" s="3">
        <v>28.41</v>
      </c>
    </row>
    <row r="9657" spans="1:4" x14ac:dyDescent="0.25">
      <c r="A9657" s="1" t="s">
        <v>15061</v>
      </c>
      <c r="B9657">
        <v>32</v>
      </c>
      <c r="C9657" s="3">
        <v>85.67</v>
      </c>
      <c r="D9657" s="3">
        <v>9.7100000000000009</v>
      </c>
    </row>
    <row r="9658" spans="1:4" x14ac:dyDescent="0.25">
      <c r="A9658" s="1" t="s">
        <v>15062</v>
      </c>
      <c r="B9658">
        <v>158</v>
      </c>
      <c r="C9658" s="3">
        <v>255.74</v>
      </c>
      <c r="D9658" s="3">
        <v>128.66999999999999</v>
      </c>
    </row>
    <row r="9659" spans="1:4" x14ac:dyDescent="0.25">
      <c r="A9659" s="1" t="s">
        <v>15063</v>
      </c>
      <c r="B9659">
        <v>7</v>
      </c>
      <c r="C9659" s="3">
        <v>22.54</v>
      </c>
      <c r="D9659" s="3">
        <v>16.7</v>
      </c>
    </row>
    <row r="9660" spans="1:4" x14ac:dyDescent="0.25">
      <c r="A9660" s="1" t="s">
        <v>15064</v>
      </c>
      <c r="B9660">
        <v>108</v>
      </c>
      <c r="C9660" s="3">
        <v>200.4</v>
      </c>
      <c r="D9660" s="3">
        <v>79.97</v>
      </c>
    </row>
    <row r="9661" spans="1:4" x14ac:dyDescent="0.25">
      <c r="A9661" s="1" t="s">
        <v>15065</v>
      </c>
      <c r="B9661">
        <v>19</v>
      </c>
      <c r="C9661" s="3">
        <v>34.35</v>
      </c>
      <c r="D9661" s="3">
        <v>13.92</v>
      </c>
    </row>
    <row r="9662" spans="1:4" x14ac:dyDescent="0.25">
      <c r="A9662" s="1" t="s">
        <v>15066</v>
      </c>
      <c r="B9662">
        <v>12</v>
      </c>
      <c r="C9662" s="3">
        <v>49.76</v>
      </c>
      <c r="D9662" s="3">
        <v>21.75</v>
      </c>
    </row>
    <row r="9663" spans="1:4" x14ac:dyDescent="0.25">
      <c r="A9663" s="1" t="s">
        <v>15067</v>
      </c>
      <c r="B9663">
        <v>16</v>
      </c>
      <c r="C9663" s="3">
        <v>50.4</v>
      </c>
      <c r="D9663" s="3">
        <v>23.47</v>
      </c>
    </row>
    <row r="9664" spans="1:4" x14ac:dyDescent="0.25">
      <c r="A9664" s="1" t="s">
        <v>15068</v>
      </c>
      <c r="B9664">
        <v>24</v>
      </c>
      <c r="C9664" s="3">
        <v>41.28</v>
      </c>
      <c r="D9664" s="3">
        <v>11.56</v>
      </c>
    </row>
    <row r="9665" spans="1:4" x14ac:dyDescent="0.25">
      <c r="A9665" s="1" t="s">
        <v>15069</v>
      </c>
      <c r="B9665">
        <v>40</v>
      </c>
      <c r="C9665" s="3">
        <v>75.400000000000006</v>
      </c>
      <c r="D9665" s="3">
        <v>34</v>
      </c>
    </row>
    <row r="9666" spans="1:4" x14ac:dyDescent="0.25">
      <c r="A9666" s="1" t="s">
        <v>15070</v>
      </c>
      <c r="B9666">
        <v>3</v>
      </c>
      <c r="C9666" s="3">
        <v>16.47</v>
      </c>
      <c r="D9666" s="3">
        <v>7.77</v>
      </c>
    </row>
    <row r="9667" spans="1:4" x14ac:dyDescent="0.25">
      <c r="A9667" s="1" t="s">
        <v>15071</v>
      </c>
      <c r="B9667">
        <v>33</v>
      </c>
      <c r="C9667" s="3">
        <v>65.959999999999994</v>
      </c>
      <c r="D9667" s="3">
        <v>11.52</v>
      </c>
    </row>
    <row r="9668" spans="1:4" x14ac:dyDescent="0.25">
      <c r="A9668" s="1" t="s">
        <v>15072</v>
      </c>
      <c r="B9668">
        <v>2</v>
      </c>
      <c r="C9668" s="3">
        <v>9</v>
      </c>
      <c r="D9668" s="3">
        <v>2.5</v>
      </c>
    </row>
    <row r="9669" spans="1:4" x14ac:dyDescent="0.25">
      <c r="A9669" s="1" t="s">
        <v>15073</v>
      </c>
      <c r="B9669">
        <v>6</v>
      </c>
      <c r="C9669" s="3">
        <v>18.36</v>
      </c>
      <c r="D9669" s="3">
        <v>2.76</v>
      </c>
    </row>
    <row r="9670" spans="1:4" x14ac:dyDescent="0.25">
      <c r="A9670" s="1" t="s">
        <v>15074</v>
      </c>
      <c r="B9670">
        <v>66</v>
      </c>
      <c r="C9670" s="3">
        <v>106.35</v>
      </c>
      <c r="D9670" s="3">
        <v>20.37</v>
      </c>
    </row>
    <row r="9671" spans="1:4" x14ac:dyDescent="0.25">
      <c r="A9671" s="1" t="s">
        <v>15075</v>
      </c>
      <c r="B9671">
        <v>2</v>
      </c>
      <c r="C9671" s="3">
        <v>19.62</v>
      </c>
      <c r="D9671" s="3">
        <v>1</v>
      </c>
    </row>
    <row r="9672" spans="1:4" x14ac:dyDescent="0.25">
      <c r="A9672" s="1" t="s">
        <v>15076</v>
      </c>
      <c r="B9672">
        <v>1</v>
      </c>
      <c r="C9672" s="3">
        <v>3.09</v>
      </c>
      <c r="D9672" s="3">
        <v>0.62</v>
      </c>
    </row>
    <row r="9673" spans="1:4" x14ac:dyDescent="0.25">
      <c r="A9673" s="1" t="s">
        <v>15077</v>
      </c>
      <c r="B9673">
        <v>98</v>
      </c>
      <c r="C9673" s="3">
        <v>171.11</v>
      </c>
      <c r="D9673" s="3">
        <v>46.8</v>
      </c>
    </row>
    <row r="9674" spans="1:4" x14ac:dyDescent="0.25">
      <c r="A9674" s="1" t="s">
        <v>15078</v>
      </c>
      <c r="B9674">
        <v>5</v>
      </c>
      <c r="C9674" s="3">
        <v>28</v>
      </c>
      <c r="D9674" s="3">
        <v>18.170000000000002</v>
      </c>
    </row>
    <row r="9675" spans="1:4" x14ac:dyDescent="0.25">
      <c r="A9675" s="1" t="s">
        <v>15079</v>
      </c>
      <c r="B9675">
        <v>57</v>
      </c>
      <c r="C9675" s="3">
        <v>122.58</v>
      </c>
      <c r="D9675" s="3">
        <v>34.9</v>
      </c>
    </row>
    <row r="9676" spans="1:4" x14ac:dyDescent="0.25">
      <c r="A9676" s="1" t="s">
        <v>15080</v>
      </c>
      <c r="B9676">
        <v>6</v>
      </c>
      <c r="C9676" s="3">
        <v>22.96</v>
      </c>
      <c r="D9676" s="3">
        <v>4</v>
      </c>
    </row>
    <row r="9677" spans="1:4" x14ac:dyDescent="0.25">
      <c r="A9677" s="1" t="s">
        <v>15081</v>
      </c>
      <c r="B9677">
        <v>1</v>
      </c>
      <c r="C9677" s="3">
        <v>3.99</v>
      </c>
      <c r="D9677" s="3">
        <v>2.14</v>
      </c>
    </row>
    <row r="9678" spans="1:4" x14ac:dyDescent="0.25">
      <c r="A9678" s="1" t="s">
        <v>15082</v>
      </c>
      <c r="B9678">
        <v>6</v>
      </c>
      <c r="C9678" s="3">
        <v>16.2</v>
      </c>
      <c r="D9678" s="3">
        <v>8.58</v>
      </c>
    </row>
    <row r="9679" spans="1:4" x14ac:dyDescent="0.25">
      <c r="A9679" s="1" t="s">
        <v>15083</v>
      </c>
      <c r="B9679">
        <v>5</v>
      </c>
      <c r="C9679" s="3">
        <v>12.3</v>
      </c>
      <c r="D9679" s="3">
        <v>3.19</v>
      </c>
    </row>
    <row r="9680" spans="1:4" x14ac:dyDescent="0.25">
      <c r="A9680" s="1" t="s">
        <v>15084</v>
      </c>
      <c r="B9680">
        <v>188</v>
      </c>
      <c r="C9680" s="3">
        <v>353.59</v>
      </c>
      <c r="D9680" s="3">
        <v>113.18</v>
      </c>
    </row>
    <row r="9681" spans="1:4" x14ac:dyDescent="0.25">
      <c r="A9681" s="1" t="s">
        <v>15085</v>
      </c>
      <c r="B9681">
        <v>148</v>
      </c>
      <c r="C9681" s="3">
        <v>298.87</v>
      </c>
      <c r="D9681" s="3">
        <v>96.18</v>
      </c>
    </row>
    <row r="9682" spans="1:4" x14ac:dyDescent="0.25">
      <c r="A9682" s="1" t="s">
        <v>15086</v>
      </c>
      <c r="B9682">
        <v>55</v>
      </c>
      <c r="C9682" s="3">
        <v>100.31</v>
      </c>
      <c r="D9682" s="3">
        <v>24.2</v>
      </c>
    </row>
    <row r="9683" spans="1:4" x14ac:dyDescent="0.25">
      <c r="A9683" s="1" t="s">
        <v>15087</v>
      </c>
      <c r="B9683">
        <v>42</v>
      </c>
      <c r="C9683" s="3">
        <v>187.75</v>
      </c>
      <c r="D9683" s="3">
        <v>25.8</v>
      </c>
    </row>
    <row r="9684" spans="1:4" x14ac:dyDescent="0.25">
      <c r="A9684" s="1" t="s">
        <v>15088</v>
      </c>
      <c r="B9684">
        <v>124</v>
      </c>
      <c r="C9684" s="3">
        <v>265.35000000000002</v>
      </c>
      <c r="D9684" s="3">
        <v>63.93</v>
      </c>
    </row>
    <row r="9685" spans="1:4" x14ac:dyDescent="0.25">
      <c r="A9685" s="1" t="s">
        <v>15089</v>
      </c>
      <c r="B9685">
        <v>152</v>
      </c>
      <c r="C9685" s="3">
        <v>346.28</v>
      </c>
      <c r="D9685" s="3">
        <v>169.13</v>
      </c>
    </row>
    <row r="9686" spans="1:4" x14ac:dyDescent="0.25">
      <c r="A9686" s="1" t="s">
        <v>15090</v>
      </c>
      <c r="B9686">
        <v>21</v>
      </c>
      <c r="C9686" s="3">
        <v>61.8</v>
      </c>
      <c r="D9686" s="3">
        <v>22.43</v>
      </c>
    </row>
    <row r="9687" spans="1:4" x14ac:dyDescent="0.25">
      <c r="A9687" s="1" t="s">
        <v>15091</v>
      </c>
      <c r="B9687">
        <v>4</v>
      </c>
      <c r="C9687" s="3">
        <v>25.9</v>
      </c>
      <c r="D9687" s="3">
        <v>22.76</v>
      </c>
    </row>
    <row r="9688" spans="1:4" x14ac:dyDescent="0.25">
      <c r="A9688" s="1" t="s">
        <v>15092</v>
      </c>
      <c r="B9688">
        <v>24</v>
      </c>
      <c r="C9688" s="3">
        <v>64.06</v>
      </c>
      <c r="D9688" s="3">
        <v>28.29</v>
      </c>
    </row>
    <row r="9689" spans="1:4" x14ac:dyDescent="0.25">
      <c r="A9689" s="1" t="s">
        <v>15093</v>
      </c>
      <c r="B9689">
        <v>15</v>
      </c>
      <c r="C9689" s="3">
        <v>36.03</v>
      </c>
      <c r="D9689" s="3">
        <v>11.59</v>
      </c>
    </row>
    <row r="9690" spans="1:4" x14ac:dyDescent="0.25">
      <c r="A9690" s="1" t="s">
        <v>15094</v>
      </c>
      <c r="B9690">
        <v>21</v>
      </c>
      <c r="C9690" s="3">
        <v>40.159999999999997</v>
      </c>
      <c r="D9690" s="3">
        <v>10.199999999999999</v>
      </c>
    </row>
    <row r="9691" spans="1:4" x14ac:dyDescent="0.25">
      <c r="A9691" s="1" t="s">
        <v>15095</v>
      </c>
      <c r="B9691">
        <v>36</v>
      </c>
      <c r="C9691" s="3">
        <v>172.7</v>
      </c>
      <c r="D9691" s="3">
        <v>67.41</v>
      </c>
    </row>
    <row r="9692" spans="1:4" x14ac:dyDescent="0.25">
      <c r="A9692" s="1" t="s">
        <v>15096</v>
      </c>
      <c r="B9692">
        <v>24</v>
      </c>
      <c r="C9692" s="3">
        <v>72.459999999999994</v>
      </c>
      <c r="D9692" s="3">
        <v>16.760000000000002</v>
      </c>
    </row>
    <row r="9693" spans="1:4" x14ac:dyDescent="0.25">
      <c r="A9693" s="1" t="s">
        <v>15097</v>
      </c>
      <c r="B9693">
        <v>39</v>
      </c>
      <c r="C9693" s="3">
        <v>169.13</v>
      </c>
      <c r="D9693" s="3">
        <v>64.430000000000007</v>
      </c>
    </row>
    <row r="9694" spans="1:4" x14ac:dyDescent="0.25">
      <c r="A9694" s="1" t="s">
        <v>15098</v>
      </c>
      <c r="B9694">
        <v>12</v>
      </c>
      <c r="C9694" s="3">
        <v>45.48</v>
      </c>
      <c r="D9694" s="3">
        <v>19.39</v>
      </c>
    </row>
    <row r="9695" spans="1:4" x14ac:dyDescent="0.25">
      <c r="A9695" s="1" t="s">
        <v>15099</v>
      </c>
      <c r="B9695">
        <v>7</v>
      </c>
      <c r="C9695" s="3">
        <v>50.91</v>
      </c>
      <c r="D9695" s="3">
        <v>34.630000000000003</v>
      </c>
    </row>
    <row r="9696" spans="1:4" x14ac:dyDescent="0.25">
      <c r="A9696" s="1" t="s">
        <v>15100</v>
      </c>
      <c r="B9696">
        <v>181</v>
      </c>
      <c r="C9696" s="3">
        <v>295.68</v>
      </c>
      <c r="D9696" s="3">
        <v>76.58</v>
      </c>
    </row>
    <row r="9697" spans="1:4" x14ac:dyDescent="0.25">
      <c r="A9697" s="1" t="s">
        <v>15101</v>
      </c>
      <c r="B9697">
        <v>240</v>
      </c>
      <c r="C9697" s="3">
        <v>335.89</v>
      </c>
      <c r="D9697" s="3">
        <v>239.56</v>
      </c>
    </row>
    <row r="9698" spans="1:4" x14ac:dyDescent="0.25">
      <c r="A9698" s="1" t="s">
        <v>15102</v>
      </c>
      <c r="B9698">
        <v>71</v>
      </c>
      <c r="C9698" s="3">
        <v>183.66</v>
      </c>
      <c r="D9698" s="3">
        <v>50.49</v>
      </c>
    </row>
    <row r="9699" spans="1:4" x14ac:dyDescent="0.25">
      <c r="A9699" s="1" t="s">
        <v>15103</v>
      </c>
      <c r="B9699">
        <v>1</v>
      </c>
      <c r="C9699" s="3">
        <v>4.42</v>
      </c>
      <c r="D9699" s="3">
        <v>1.28</v>
      </c>
    </row>
    <row r="9700" spans="1:4" x14ac:dyDescent="0.25">
      <c r="A9700" s="1" t="s">
        <v>15104</v>
      </c>
      <c r="B9700">
        <v>127</v>
      </c>
      <c r="C9700" s="3">
        <v>975.26</v>
      </c>
      <c r="D9700" s="3">
        <v>104.38</v>
      </c>
    </row>
    <row r="9701" spans="1:4" x14ac:dyDescent="0.25">
      <c r="A9701" s="1" t="s">
        <v>15105</v>
      </c>
      <c r="B9701">
        <v>263</v>
      </c>
      <c r="C9701" s="3">
        <v>410.5</v>
      </c>
      <c r="D9701" s="3">
        <v>308.81</v>
      </c>
    </row>
    <row r="9702" spans="1:4" x14ac:dyDescent="0.25">
      <c r="A9702" s="1" t="s">
        <v>15106</v>
      </c>
      <c r="B9702">
        <v>33</v>
      </c>
      <c r="C9702" s="3">
        <v>90.16</v>
      </c>
      <c r="D9702" s="3">
        <v>34.020000000000003</v>
      </c>
    </row>
    <row r="9703" spans="1:4" x14ac:dyDescent="0.25">
      <c r="A9703" s="1" t="s">
        <v>15107</v>
      </c>
      <c r="B9703">
        <v>8</v>
      </c>
      <c r="C9703" s="3">
        <v>58.03</v>
      </c>
      <c r="D9703" s="3">
        <v>46.08</v>
      </c>
    </row>
    <row r="9704" spans="1:4" x14ac:dyDescent="0.25">
      <c r="A9704" s="1" t="s">
        <v>15108</v>
      </c>
      <c r="B9704">
        <v>1307</v>
      </c>
      <c r="C9704" s="3">
        <v>2064.38</v>
      </c>
      <c r="D9704" s="3">
        <v>537.71</v>
      </c>
    </row>
    <row r="9705" spans="1:4" x14ac:dyDescent="0.25">
      <c r="A9705" s="1" t="s">
        <v>15110</v>
      </c>
      <c r="B9705">
        <v>2</v>
      </c>
      <c r="C9705" s="3">
        <v>0</v>
      </c>
      <c r="D9705" s="3">
        <v>0</v>
      </c>
    </row>
    <row r="9706" spans="1:4" x14ac:dyDescent="0.25">
      <c r="A9706" s="1" t="s">
        <v>15109</v>
      </c>
      <c r="B9706">
        <v>612</v>
      </c>
      <c r="C9706" s="3">
        <v>947.35</v>
      </c>
      <c r="D9706" s="3">
        <v>416.52</v>
      </c>
    </row>
    <row r="9707" spans="1:4" x14ac:dyDescent="0.25">
      <c r="A9707" s="1" t="s">
        <v>15111</v>
      </c>
      <c r="B9707">
        <v>934</v>
      </c>
      <c r="C9707" s="3">
        <v>1523.34</v>
      </c>
      <c r="D9707" s="3">
        <v>490.63</v>
      </c>
    </row>
    <row r="9708" spans="1:4" x14ac:dyDescent="0.25">
      <c r="A9708" s="1" t="s">
        <v>15112</v>
      </c>
      <c r="B9708">
        <v>403</v>
      </c>
      <c r="C9708" s="3">
        <v>1437.78</v>
      </c>
      <c r="D9708" s="3">
        <v>262.64</v>
      </c>
    </row>
    <row r="9709" spans="1:4" x14ac:dyDescent="0.25">
      <c r="A9709" s="1" t="s">
        <v>15113</v>
      </c>
      <c r="B9709">
        <v>766</v>
      </c>
      <c r="C9709" s="3">
        <v>1800.71</v>
      </c>
      <c r="D9709" s="3">
        <v>429.73</v>
      </c>
    </row>
    <row r="9710" spans="1:4" x14ac:dyDescent="0.25">
      <c r="A9710" s="1" t="s">
        <v>15114</v>
      </c>
      <c r="B9710">
        <v>232</v>
      </c>
      <c r="C9710" s="3">
        <v>611.49</v>
      </c>
      <c r="D9710" s="3">
        <v>275.57</v>
      </c>
    </row>
    <row r="9711" spans="1:4" x14ac:dyDescent="0.25">
      <c r="A9711" s="1" t="s">
        <v>15115</v>
      </c>
      <c r="B9711">
        <v>107</v>
      </c>
      <c r="C9711" s="3">
        <v>272.95999999999998</v>
      </c>
      <c r="D9711" s="3">
        <v>68.16</v>
      </c>
    </row>
    <row r="9712" spans="1:4" x14ac:dyDescent="0.25">
      <c r="A9712" s="1" t="s">
        <v>15116</v>
      </c>
      <c r="B9712">
        <v>46</v>
      </c>
      <c r="C9712" s="3">
        <v>136.25</v>
      </c>
      <c r="D9712" s="3">
        <v>59.03</v>
      </c>
    </row>
    <row r="9713" spans="1:4" x14ac:dyDescent="0.25">
      <c r="A9713" s="1" t="s">
        <v>15117</v>
      </c>
      <c r="B9713">
        <v>11</v>
      </c>
      <c r="C9713" s="3">
        <v>27.09</v>
      </c>
      <c r="D9713" s="3">
        <v>8.59</v>
      </c>
    </row>
    <row r="9714" spans="1:4" x14ac:dyDescent="0.25">
      <c r="A9714" s="1" t="s">
        <v>15118</v>
      </c>
      <c r="B9714">
        <v>11</v>
      </c>
      <c r="C9714" s="3">
        <v>35.26</v>
      </c>
      <c r="D9714" s="3">
        <v>23.87</v>
      </c>
    </row>
    <row r="9715" spans="1:4" x14ac:dyDescent="0.25">
      <c r="A9715" s="1" t="s">
        <v>15119</v>
      </c>
      <c r="B9715">
        <v>31</v>
      </c>
      <c r="C9715" s="3">
        <v>63.57</v>
      </c>
      <c r="D9715" s="3">
        <v>10.86</v>
      </c>
    </row>
    <row r="9716" spans="1:4" x14ac:dyDescent="0.25">
      <c r="A9716" s="1" t="s">
        <v>15120</v>
      </c>
      <c r="B9716">
        <v>11</v>
      </c>
      <c r="C9716" s="3">
        <v>58</v>
      </c>
      <c r="D9716" s="3">
        <v>35.26</v>
      </c>
    </row>
    <row r="9717" spans="1:4" x14ac:dyDescent="0.25">
      <c r="A9717" s="1" t="s">
        <v>15121</v>
      </c>
      <c r="B9717">
        <v>438</v>
      </c>
      <c r="C9717" s="3">
        <v>972.5</v>
      </c>
      <c r="D9717" s="3">
        <v>187.91</v>
      </c>
    </row>
    <row r="9718" spans="1:4" x14ac:dyDescent="0.25">
      <c r="A9718" s="1" t="s">
        <v>15122</v>
      </c>
      <c r="B9718">
        <v>73</v>
      </c>
      <c r="C9718" s="3">
        <v>161.69999999999999</v>
      </c>
      <c r="D9718" s="3">
        <v>52.79</v>
      </c>
    </row>
    <row r="9719" spans="1:4" x14ac:dyDescent="0.25">
      <c r="A9719" s="1" t="s">
        <v>15123</v>
      </c>
      <c r="B9719">
        <v>483</v>
      </c>
      <c r="C9719" s="3">
        <v>906.11</v>
      </c>
      <c r="D9719" s="3">
        <v>334.86</v>
      </c>
    </row>
    <row r="9720" spans="1:4" x14ac:dyDescent="0.25">
      <c r="A9720" s="1" t="s">
        <v>15124</v>
      </c>
      <c r="B9720">
        <v>136</v>
      </c>
      <c r="C9720" s="3">
        <v>315.08999999999997</v>
      </c>
      <c r="D9720" s="3">
        <v>131.01</v>
      </c>
    </row>
    <row r="9721" spans="1:4" x14ac:dyDescent="0.25">
      <c r="A9721" s="1" t="s">
        <v>15125</v>
      </c>
      <c r="B9721">
        <v>442</v>
      </c>
      <c r="C9721" s="3">
        <v>1292.5</v>
      </c>
      <c r="D9721" s="3">
        <v>425.07</v>
      </c>
    </row>
    <row r="9722" spans="1:4" x14ac:dyDescent="0.25">
      <c r="A9722" s="1" t="s">
        <v>15126</v>
      </c>
      <c r="B9722">
        <v>100</v>
      </c>
      <c r="C9722" s="3">
        <v>256.02</v>
      </c>
      <c r="D9722" s="3">
        <v>67.14</v>
      </c>
    </row>
    <row r="9723" spans="1:4" x14ac:dyDescent="0.25">
      <c r="A9723" s="1" t="s">
        <v>15127</v>
      </c>
      <c r="B9723">
        <v>42</v>
      </c>
      <c r="C9723" s="3">
        <v>140.91</v>
      </c>
      <c r="D9723" s="3">
        <v>37.409999999999997</v>
      </c>
    </row>
    <row r="9724" spans="1:4" x14ac:dyDescent="0.25">
      <c r="A9724" s="1" t="s">
        <v>15128</v>
      </c>
      <c r="B9724">
        <v>12</v>
      </c>
      <c r="C9724" s="3">
        <v>65.2</v>
      </c>
      <c r="D9724" s="3">
        <v>30.84</v>
      </c>
    </row>
    <row r="9725" spans="1:4" x14ac:dyDescent="0.25">
      <c r="A9725" s="1" t="s">
        <v>15129</v>
      </c>
      <c r="B9725">
        <v>1791</v>
      </c>
      <c r="C9725" s="3">
        <v>2938.34</v>
      </c>
      <c r="D9725" s="3">
        <v>819.1</v>
      </c>
    </row>
    <row r="9726" spans="1:4" x14ac:dyDescent="0.25">
      <c r="A9726" s="1" t="s">
        <v>15130</v>
      </c>
      <c r="B9726">
        <v>737</v>
      </c>
      <c r="C9726" s="3">
        <v>1523.37</v>
      </c>
      <c r="D9726" s="3">
        <v>559.58000000000004</v>
      </c>
    </row>
    <row r="9727" spans="1:4" x14ac:dyDescent="0.25">
      <c r="A9727" s="1" t="s">
        <v>15131</v>
      </c>
      <c r="B9727">
        <v>1483</v>
      </c>
      <c r="C9727" s="3">
        <v>2503.94</v>
      </c>
      <c r="D9727" s="3">
        <v>831.67</v>
      </c>
    </row>
    <row r="9728" spans="1:4" x14ac:dyDescent="0.25">
      <c r="A9728" s="1" t="s">
        <v>15132</v>
      </c>
      <c r="B9728">
        <v>658</v>
      </c>
      <c r="C9728" s="3">
        <v>1901.46</v>
      </c>
      <c r="D9728" s="3">
        <v>580.49</v>
      </c>
    </row>
    <row r="9729" spans="1:4" x14ac:dyDescent="0.25">
      <c r="A9729" s="1" t="s">
        <v>15133</v>
      </c>
      <c r="B9729">
        <v>826</v>
      </c>
      <c r="C9729" s="3">
        <v>1687.52</v>
      </c>
      <c r="D9729" s="3">
        <v>315.61</v>
      </c>
    </row>
    <row r="9730" spans="1:4" x14ac:dyDescent="0.25">
      <c r="A9730" s="1" t="s">
        <v>15134</v>
      </c>
      <c r="B9730">
        <v>243</v>
      </c>
      <c r="C9730" s="3">
        <v>689.62</v>
      </c>
      <c r="D9730" s="3">
        <v>239.99</v>
      </c>
    </row>
    <row r="9731" spans="1:4" x14ac:dyDescent="0.25">
      <c r="A9731" s="1" t="s">
        <v>15135</v>
      </c>
      <c r="B9731">
        <v>190</v>
      </c>
      <c r="C9731" s="3">
        <v>674.06</v>
      </c>
      <c r="D9731" s="3">
        <v>87.97</v>
      </c>
    </row>
    <row r="9732" spans="1:4" x14ac:dyDescent="0.25">
      <c r="A9732" s="1" t="s">
        <v>15136</v>
      </c>
      <c r="B9732">
        <v>38</v>
      </c>
      <c r="C9732" s="3">
        <v>125.37</v>
      </c>
      <c r="D9732" s="3">
        <v>59.94</v>
      </c>
    </row>
    <row r="9733" spans="1:4" x14ac:dyDescent="0.25">
      <c r="A9733" s="1" t="s">
        <v>15137</v>
      </c>
      <c r="B9733">
        <v>67</v>
      </c>
      <c r="C9733" s="3">
        <v>170.96</v>
      </c>
      <c r="D9733" s="3">
        <v>42.97</v>
      </c>
    </row>
    <row r="9734" spans="1:4" x14ac:dyDescent="0.25">
      <c r="A9734" s="1" t="s">
        <v>15138</v>
      </c>
      <c r="B9734">
        <v>26</v>
      </c>
      <c r="C9734" s="3">
        <v>83.5</v>
      </c>
      <c r="D9734" s="3">
        <v>26.55</v>
      </c>
    </row>
    <row r="9735" spans="1:4" x14ac:dyDescent="0.25">
      <c r="A9735" s="1" t="s">
        <v>15141</v>
      </c>
      <c r="B9735">
        <v>36</v>
      </c>
      <c r="C9735" s="3">
        <v>85.16</v>
      </c>
      <c r="D9735" s="3">
        <v>22.75</v>
      </c>
    </row>
    <row r="9736" spans="1:4" x14ac:dyDescent="0.25">
      <c r="A9736" s="1" t="s">
        <v>15142</v>
      </c>
      <c r="B9736">
        <v>212</v>
      </c>
      <c r="C9736" s="3">
        <v>467.18</v>
      </c>
      <c r="D9736" s="3">
        <v>114.97</v>
      </c>
    </row>
    <row r="9737" spans="1:4" x14ac:dyDescent="0.25">
      <c r="A9737" s="1" t="s">
        <v>15143</v>
      </c>
      <c r="B9737">
        <v>242</v>
      </c>
      <c r="C9737" s="3">
        <v>1220.1400000000001</v>
      </c>
      <c r="D9737" s="3">
        <v>185.59</v>
      </c>
    </row>
    <row r="9738" spans="1:4" x14ac:dyDescent="0.25">
      <c r="A9738" s="1" t="s">
        <v>15144</v>
      </c>
      <c r="B9738">
        <v>9</v>
      </c>
      <c r="C9738" s="3">
        <v>22.93</v>
      </c>
      <c r="D9738" s="3">
        <v>4.26</v>
      </c>
    </row>
    <row r="9739" spans="1:4" x14ac:dyDescent="0.25">
      <c r="A9739" s="1" t="s">
        <v>15145</v>
      </c>
      <c r="B9739">
        <v>288</v>
      </c>
      <c r="C9739" s="3">
        <v>711.94</v>
      </c>
      <c r="D9739" s="3">
        <v>124.96</v>
      </c>
    </row>
    <row r="9740" spans="1:4" x14ac:dyDescent="0.25">
      <c r="A9740" s="1" t="s">
        <v>15147</v>
      </c>
      <c r="B9740">
        <v>107</v>
      </c>
      <c r="C9740" s="3">
        <v>470.02</v>
      </c>
      <c r="D9740" s="3">
        <v>96.18</v>
      </c>
    </row>
    <row r="9741" spans="1:4" x14ac:dyDescent="0.25">
      <c r="A9741" s="1" t="s">
        <v>15148</v>
      </c>
      <c r="B9741">
        <v>48</v>
      </c>
      <c r="C9741" s="3">
        <v>136.47</v>
      </c>
      <c r="D9741" s="3">
        <v>41.28</v>
      </c>
    </row>
    <row r="9742" spans="1:4" x14ac:dyDescent="0.25">
      <c r="A9742" s="1" t="s">
        <v>15149</v>
      </c>
      <c r="B9742">
        <v>37</v>
      </c>
      <c r="C9742" s="3">
        <v>69.989999999999995</v>
      </c>
      <c r="D9742" s="3">
        <v>19.47</v>
      </c>
    </row>
    <row r="9743" spans="1:4" x14ac:dyDescent="0.25">
      <c r="A9743" s="1" t="s">
        <v>15150</v>
      </c>
      <c r="B9743">
        <v>4</v>
      </c>
      <c r="C9743" s="3">
        <v>0</v>
      </c>
      <c r="D9743" s="3">
        <v>19.48</v>
      </c>
    </row>
    <row r="9744" spans="1:4" x14ac:dyDescent="0.25">
      <c r="A9744" s="1" t="s">
        <v>15151</v>
      </c>
      <c r="B9744">
        <v>42</v>
      </c>
      <c r="C9744" s="3">
        <v>86.56</v>
      </c>
      <c r="D9744" s="3">
        <v>44.71</v>
      </c>
    </row>
    <row r="9745" spans="1:4" x14ac:dyDescent="0.25">
      <c r="A9745" s="1" t="s">
        <v>15152</v>
      </c>
      <c r="B9745">
        <v>46</v>
      </c>
      <c r="C9745" s="3">
        <v>92.61</v>
      </c>
      <c r="D9745" s="3">
        <v>33.94</v>
      </c>
    </row>
    <row r="9746" spans="1:4" x14ac:dyDescent="0.25">
      <c r="A9746" s="1" t="s">
        <v>15155</v>
      </c>
      <c r="B9746">
        <v>57</v>
      </c>
      <c r="C9746" s="3">
        <v>136.11000000000001</v>
      </c>
      <c r="D9746" s="3">
        <v>49.71</v>
      </c>
    </row>
    <row r="9747" spans="1:4" x14ac:dyDescent="0.25">
      <c r="A9747" s="1" t="s">
        <v>15156</v>
      </c>
      <c r="B9747">
        <v>58</v>
      </c>
      <c r="C9747" s="3">
        <v>169.23</v>
      </c>
      <c r="D9747" s="3">
        <v>70.42</v>
      </c>
    </row>
    <row r="9748" spans="1:4" x14ac:dyDescent="0.25">
      <c r="A9748" s="1" t="s">
        <v>15157</v>
      </c>
      <c r="B9748">
        <v>6</v>
      </c>
      <c r="C9748" s="3">
        <v>18.54</v>
      </c>
      <c r="D9748" s="3">
        <v>11.88</v>
      </c>
    </row>
    <row r="9749" spans="1:4" x14ac:dyDescent="0.25">
      <c r="A9749" s="1" t="s">
        <v>15158</v>
      </c>
      <c r="B9749">
        <v>5</v>
      </c>
      <c r="C9749" s="3">
        <v>34.950000000000003</v>
      </c>
      <c r="D9749" s="3">
        <v>23.44</v>
      </c>
    </row>
    <row r="9750" spans="1:4" x14ac:dyDescent="0.25">
      <c r="A9750" s="1" t="s">
        <v>15161</v>
      </c>
      <c r="B9750">
        <v>5</v>
      </c>
      <c r="C9750" s="3">
        <v>13.5</v>
      </c>
      <c r="D9750" s="3">
        <v>3.75</v>
      </c>
    </row>
    <row r="9751" spans="1:4" x14ac:dyDescent="0.25">
      <c r="A9751" s="1" t="s">
        <v>15162</v>
      </c>
      <c r="B9751">
        <v>2</v>
      </c>
      <c r="C9751" s="3">
        <v>6.52</v>
      </c>
      <c r="D9751" s="3">
        <v>1.24</v>
      </c>
    </row>
    <row r="9752" spans="1:4" x14ac:dyDescent="0.25">
      <c r="A9752" s="1" t="s">
        <v>15163</v>
      </c>
      <c r="B9752">
        <v>5</v>
      </c>
      <c r="C9752" s="3">
        <v>15.59</v>
      </c>
      <c r="D9752" s="3">
        <v>11.75</v>
      </c>
    </row>
    <row r="9753" spans="1:4" x14ac:dyDescent="0.25">
      <c r="A9753" s="1" t="s">
        <v>15164</v>
      </c>
      <c r="B9753">
        <v>1</v>
      </c>
      <c r="C9753" s="3">
        <v>6.09</v>
      </c>
      <c r="D9753" s="3">
        <v>-6.21</v>
      </c>
    </row>
    <row r="9754" spans="1:4" x14ac:dyDescent="0.25">
      <c r="A9754" s="1" t="s">
        <v>15165</v>
      </c>
      <c r="B9754">
        <v>5</v>
      </c>
      <c r="C9754" s="3">
        <v>15.15</v>
      </c>
      <c r="D9754" s="3">
        <v>6.6</v>
      </c>
    </row>
    <row r="9755" spans="1:4" x14ac:dyDescent="0.25">
      <c r="A9755" s="1" t="s">
        <v>15166</v>
      </c>
      <c r="B9755">
        <v>2</v>
      </c>
      <c r="C9755" s="3">
        <v>10.96</v>
      </c>
      <c r="D9755" s="3">
        <v>0.42</v>
      </c>
    </row>
    <row r="9756" spans="1:4" x14ac:dyDescent="0.25">
      <c r="A9756" s="1" t="s">
        <v>15167</v>
      </c>
      <c r="B9756">
        <v>2</v>
      </c>
      <c r="C9756" s="3">
        <v>9.7200000000000006</v>
      </c>
      <c r="D9756" s="3">
        <v>0.8</v>
      </c>
    </row>
    <row r="9757" spans="1:4" x14ac:dyDescent="0.25">
      <c r="A9757" s="1" t="s">
        <v>15170</v>
      </c>
      <c r="B9757">
        <v>3</v>
      </c>
      <c r="C9757" s="3">
        <v>11.07</v>
      </c>
      <c r="D9757" s="3">
        <v>3.33</v>
      </c>
    </row>
    <row r="9758" spans="1:4" x14ac:dyDescent="0.25">
      <c r="A9758" s="1" t="s">
        <v>15171</v>
      </c>
      <c r="B9758">
        <v>4</v>
      </c>
      <c r="C9758" s="3">
        <v>10.08</v>
      </c>
      <c r="D9758" s="3">
        <v>1.82</v>
      </c>
    </row>
    <row r="9759" spans="1:4" x14ac:dyDescent="0.25">
      <c r="A9759" s="1" t="s">
        <v>15172</v>
      </c>
      <c r="B9759">
        <v>1</v>
      </c>
      <c r="C9759" s="3">
        <v>3.07</v>
      </c>
      <c r="D9759" s="3">
        <v>1.19</v>
      </c>
    </row>
    <row r="9760" spans="1:4" x14ac:dyDescent="0.25">
      <c r="A9760" s="1" t="s">
        <v>15173</v>
      </c>
      <c r="B9760">
        <v>5</v>
      </c>
      <c r="C9760" s="3">
        <v>16.22</v>
      </c>
      <c r="D9760" s="3">
        <v>4.8</v>
      </c>
    </row>
    <row r="9761" spans="1:4" x14ac:dyDescent="0.25">
      <c r="A9761" s="1" t="s">
        <v>15174</v>
      </c>
      <c r="B9761">
        <v>21</v>
      </c>
      <c r="C9761" s="3">
        <v>42.8</v>
      </c>
      <c r="D9761" s="3">
        <v>11.41</v>
      </c>
    </row>
    <row r="9762" spans="1:4" x14ac:dyDescent="0.25">
      <c r="A9762" s="1" t="s">
        <v>15175</v>
      </c>
      <c r="B9762">
        <v>5</v>
      </c>
      <c r="C9762" s="3">
        <v>20.62</v>
      </c>
      <c r="D9762" s="3">
        <v>6.18</v>
      </c>
    </row>
    <row r="9763" spans="1:4" x14ac:dyDescent="0.25">
      <c r="A9763" s="1" t="s">
        <v>15176</v>
      </c>
      <c r="B9763">
        <v>28</v>
      </c>
      <c r="C9763" s="3">
        <v>69.97</v>
      </c>
      <c r="D9763" s="3">
        <v>13.85</v>
      </c>
    </row>
    <row r="9764" spans="1:4" x14ac:dyDescent="0.25">
      <c r="A9764" s="1" t="s">
        <v>15177</v>
      </c>
      <c r="B9764">
        <v>16</v>
      </c>
      <c r="C9764" s="3">
        <v>47.08</v>
      </c>
      <c r="D9764" s="3">
        <v>3.16</v>
      </c>
    </row>
    <row r="9765" spans="1:4" x14ac:dyDescent="0.25">
      <c r="A9765" s="1" t="s">
        <v>15178</v>
      </c>
      <c r="B9765">
        <v>30</v>
      </c>
      <c r="C9765" s="3">
        <v>114.52</v>
      </c>
      <c r="D9765" s="3">
        <v>21.55</v>
      </c>
    </row>
    <row r="9766" spans="1:4" x14ac:dyDescent="0.25">
      <c r="A9766" s="1" t="s">
        <v>15179</v>
      </c>
      <c r="B9766">
        <v>3</v>
      </c>
      <c r="C9766" s="3">
        <v>17.25</v>
      </c>
      <c r="D9766" s="3">
        <v>6.91</v>
      </c>
    </row>
    <row r="9767" spans="1:4" x14ac:dyDescent="0.25">
      <c r="A9767" s="1" t="s">
        <v>15180</v>
      </c>
      <c r="B9767">
        <v>5</v>
      </c>
      <c r="C9767" s="3">
        <v>42.6</v>
      </c>
      <c r="D9767" s="3">
        <v>45.7</v>
      </c>
    </row>
    <row r="9768" spans="1:4" x14ac:dyDescent="0.25">
      <c r="A9768" s="1" t="s">
        <v>15183</v>
      </c>
      <c r="B9768">
        <v>5</v>
      </c>
      <c r="C9768" s="3">
        <v>45.43</v>
      </c>
      <c r="D9768" s="3">
        <v>19.170000000000002</v>
      </c>
    </row>
    <row r="9769" spans="1:4" x14ac:dyDescent="0.25">
      <c r="A9769" s="1" t="s">
        <v>15184</v>
      </c>
      <c r="B9769">
        <v>7</v>
      </c>
      <c r="C9769" s="3">
        <v>81.48</v>
      </c>
      <c r="D9769" s="3">
        <v>24.92</v>
      </c>
    </row>
    <row r="9770" spans="1:4" x14ac:dyDescent="0.25">
      <c r="A9770" s="1" t="s">
        <v>15187</v>
      </c>
      <c r="B9770">
        <v>60</v>
      </c>
      <c r="C9770" s="3">
        <v>403.58</v>
      </c>
      <c r="D9770" s="3">
        <v>76.540000000000006</v>
      </c>
    </row>
    <row r="9771" spans="1:4" x14ac:dyDescent="0.25">
      <c r="A9771" s="1" t="s">
        <v>15188</v>
      </c>
      <c r="B9771">
        <v>18</v>
      </c>
      <c r="C9771" s="3">
        <v>94.97</v>
      </c>
      <c r="D9771" s="3">
        <v>26.26</v>
      </c>
    </row>
    <row r="9772" spans="1:4" x14ac:dyDescent="0.25">
      <c r="A9772" s="1" t="s">
        <v>15189</v>
      </c>
      <c r="B9772">
        <v>95</v>
      </c>
      <c r="C9772" s="3">
        <v>445.76</v>
      </c>
      <c r="D9772" s="3">
        <v>123.61</v>
      </c>
    </row>
    <row r="9773" spans="1:4" x14ac:dyDescent="0.25">
      <c r="A9773" s="1" t="s">
        <v>15190</v>
      </c>
      <c r="B9773">
        <v>180</v>
      </c>
      <c r="C9773" s="3">
        <v>436</v>
      </c>
      <c r="D9773" s="3">
        <v>174.18</v>
      </c>
    </row>
    <row r="9774" spans="1:4" x14ac:dyDescent="0.25">
      <c r="A9774" s="1" t="s">
        <v>15191</v>
      </c>
      <c r="B9774">
        <v>127</v>
      </c>
      <c r="C9774" s="3">
        <v>864.8</v>
      </c>
      <c r="D9774" s="3">
        <v>160.07</v>
      </c>
    </row>
    <row r="9775" spans="1:4" x14ac:dyDescent="0.25">
      <c r="A9775" s="1" t="s">
        <v>15192</v>
      </c>
      <c r="B9775">
        <v>81</v>
      </c>
      <c r="C9775" s="3">
        <v>327.26</v>
      </c>
      <c r="D9775" s="3">
        <v>72.11</v>
      </c>
    </row>
    <row r="9776" spans="1:4" x14ac:dyDescent="0.25">
      <c r="A9776" s="1" t="s">
        <v>15193</v>
      </c>
      <c r="B9776">
        <v>23</v>
      </c>
      <c r="C9776" s="3">
        <v>137.71</v>
      </c>
      <c r="D9776" s="3">
        <v>110.91</v>
      </c>
    </row>
    <row r="9777" spans="1:4" x14ac:dyDescent="0.25">
      <c r="A9777" s="1" t="s">
        <v>15194</v>
      </c>
      <c r="B9777">
        <v>11</v>
      </c>
      <c r="C9777" s="3">
        <v>92.12</v>
      </c>
      <c r="D9777" s="3">
        <v>32.729999999999997</v>
      </c>
    </row>
    <row r="9778" spans="1:4" x14ac:dyDescent="0.25">
      <c r="A9778" s="1" t="s">
        <v>15196</v>
      </c>
      <c r="B9778">
        <v>12</v>
      </c>
      <c r="C9778" s="3">
        <v>27.84</v>
      </c>
      <c r="D9778" s="3">
        <v>11.01</v>
      </c>
    </row>
    <row r="9779" spans="1:4" x14ac:dyDescent="0.25">
      <c r="A9779" s="1" t="s">
        <v>15197</v>
      </c>
      <c r="B9779">
        <v>10</v>
      </c>
      <c r="C9779" s="3">
        <v>83.78</v>
      </c>
      <c r="D9779" s="3">
        <v>22.03</v>
      </c>
    </row>
    <row r="9780" spans="1:4" x14ac:dyDescent="0.25">
      <c r="A9780" s="1" t="s">
        <v>15198</v>
      </c>
      <c r="B9780">
        <v>11</v>
      </c>
      <c r="C9780" s="3">
        <v>36.840000000000003</v>
      </c>
      <c r="D9780" s="3">
        <v>7.26</v>
      </c>
    </row>
    <row r="9781" spans="1:4" x14ac:dyDescent="0.25">
      <c r="A9781" s="1" t="s">
        <v>15201</v>
      </c>
      <c r="B9781">
        <v>2</v>
      </c>
      <c r="C9781" s="3">
        <v>21.01</v>
      </c>
      <c r="D9781" s="3">
        <v>4.54</v>
      </c>
    </row>
    <row r="9782" spans="1:4" x14ac:dyDescent="0.25">
      <c r="A9782" s="1" t="s">
        <v>15202</v>
      </c>
      <c r="B9782">
        <v>14</v>
      </c>
      <c r="C9782" s="3">
        <v>62</v>
      </c>
      <c r="D9782" s="3">
        <v>13.14</v>
      </c>
    </row>
    <row r="9783" spans="1:4" x14ac:dyDescent="0.25">
      <c r="A9783" s="1" t="s">
        <v>15207</v>
      </c>
      <c r="B9783">
        <v>19</v>
      </c>
      <c r="C9783" s="3">
        <v>104.44</v>
      </c>
      <c r="D9783" s="3">
        <v>37.78</v>
      </c>
    </row>
    <row r="9784" spans="1:4" x14ac:dyDescent="0.25">
      <c r="A9784" s="1" t="s">
        <v>15208</v>
      </c>
      <c r="B9784">
        <v>80</v>
      </c>
      <c r="C9784" s="3">
        <v>391.48</v>
      </c>
      <c r="D9784" s="3">
        <v>92.28</v>
      </c>
    </row>
    <row r="9785" spans="1:4" x14ac:dyDescent="0.25">
      <c r="A9785" s="1" t="s">
        <v>15209</v>
      </c>
      <c r="B9785">
        <v>25</v>
      </c>
      <c r="C9785" s="3">
        <v>212.4</v>
      </c>
      <c r="D9785" s="3">
        <v>103.24</v>
      </c>
    </row>
    <row r="9786" spans="1:4" x14ac:dyDescent="0.25">
      <c r="A9786" s="1" t="s">
        <v>15210</v>
      </c>
      <c r="B9786">
        <v>82</v>
      </c>
      <c r="C9786" s="3">
        <v>386.93</v>
      </c>
      <c r="D9786" s="3">
        <v>85.02</v>
      </c>
    </row>
    <row r="9787" spans="1:4" x14ac:dyDescent="0.25">
      <c r="A9787" s="1" t="s">
        <v>15211</v>
      </c>
      <c r="B9787">
        <v>4</v>
      </c>
      <c r="C9787" s="3">
        <v>56.31</v>
      </c>
      <c r="D9787" s="3">
        <v>32.33</v>
      </c>
    </row>
    <row r="9788" spans="1:4" x14ac:dyDescent="0.25">
      <c r="A9788" s="1" t="s">
        <v>15212</v>
      </c>
      <c r="B9788">
        <v>3</v>
      </c>
      <c r="C9788" s="3">
        <v>36.4</v>
      </c>
      <c r="D9788" s="3">
        <v>22.22</v>
      </c>
    </row>
    <row r="9789" spans="1:4" x14ac:dyDescent="0.25">
      <c r="A9789" s="1" t="s">
        <v>15213</v>
      </c>
      <c r="B9789">
        <v>27</v>
      </c>
      <c r="C9789" s="3">
        <v>75.66</v>
      </c>
      <c r="D9789" s="3">
        <v>6.52</v>
      </c>
    </row>
    <row r="9790" spans="1:4" x14ac:dyDescent="0.25">
      <c r="A9790" s="1" t="s">
        <v>15214</v>
      </c>
      <c r="B9790">
        <v>86</v>
      </c>
      <c r="C9790" s="3">
        <v>233.27</v>
      </c>
      <c r="D9790" s="3">
        <v>55.93</v>
      </c>
    </row>
    <row r="9791" spans="1:4" x14ac:dyDescent="0.25">
      <c r="A9791" s="1" t="s">
        <v>15215</v>
      </c>
      <c r="B9791">
        <v>53</v>
      </c>
      <c r="C9791" s="3">
        <v>166.38</v>
      </c>
      <c r="D9791" s="3">
        <v>56.96</v>
      </c>
    </row>
    <row r="9792" spans="1:4" x14ac:dyDescent="0.25">
      <c r="A9792" s="1" t="s">
        <v>15217</v>
      </c>
      <c r="B9792">
        <v>30</v>
      </c>
      <c r="C9792" s="3">
        <v>108.45</v>
      </c>
      <c r="D9792" s="3">
        <v>68.319999999999993</v>
      </c>
    </row>
    <row r="9793" spans="1:4" x14ac:dyDescent="0.25">
      <c r="A9793" s="1" t="s">
        <v>15218</v>
      </c>
      <c r="B9793">
        <v>16</v>
      </c>
      <c r="C9793" s="3">
        <v>199.14</v>
      </c>
      <c r="D9793" s="3">
        <v>115.44</v>
      </c>
    </row>
    <row r="9794" spans="1:4" x14ac:dyDescent="0.25">
      <c r="A9794" s="1" t="s">
        <v>15219</v>
      </c>
      <c r="B9794">
        <v>16</v>
      </c>
      <c r="C9794" s="3">
        <v>106.61</v>
      </c>
      <c r="D9794" s="3">
        <v>21.21</v>
      </c>
    </row>
    <row r="9795" spans="1:4" x14ac:dyDescent="0.25">
      <c r="A9795" s="1" t="s">
        <v>15220</v>
      </c>
      <c r="B9795">
        <v>8</v>
      </c>
      <c r="C9795" s="3">
        <v>34.229999999999997</v>
      </c>
      <c r="D9795" s="3">
        <v>7.35</v>
      </c>
    </row>
    <row r="9796" spans="1:4" x14ac:dyDescent="0.25">
      <c r="A9796" s="1" t="s">
        <v>15221</v>
      </c>
      <c r="B9796">
        <v>5</v>
      </c>
      <c r="C9796" s="3">
        <v>15.85</v>
      </c>
      <c r="D9796" s="3">
        <v>8.84</v>
      </c>
    </row>
    <row r="9797" spans="1:4" x14ac:dyDescent="0.25">
      <c r="A9797" s="1" t="s">
        <v>15224</v>
      </c>
      <c r="B9797">
        <v>1</v>
      </c>
      <c r="C9797" s="3">
        <v>5.64</v>
      </c>
      <c r="D9797" s="3">
        <v>0</v>
      </c>
    </row>
    <row r="9798" spans="1:4" x14ac:dyDescent="0.25">
      <c r="A9798" s="1" t="s">
        <v>15227</v>
      </c>
      <c r="B9798">
        <v>89</v>
      </c>
      <c r="C9798" s="3">
        <v>733.3</v>
      </c>
      <c r="D9798" s="3">
        <v>130.19999999999999</v>
      </c>
    </row>
    <row r="9799" spans="1:4" x14ac:dyDescent="0.25">
      <c r="A9799" s="1" t="s">
        <v>15228</v>
      </c>
      <c r="B9799">
        <v>10</v>
      </c>
      <c r="C9799" s="3">
        <v>43.86</v>
      </c>
      <c r="D9799" s="3">
        <v>10.5</v>
      </c>
    </row>
    <row r="9800" spans="1:4" x14ac:dyDescent="0.25">
      <c r="A9800" s="1" t="s">
        <v>15229</v>
      </c>
      <c r="B9800">
        <v>764</v>
      </c>
      <c r="C9800" s="3">
        <v>3464.64</v>
      </c>
      <c r="D9800" s="3">
        <v>641.39</v>
      </c>
    </row>
    <row r="9801" spans="1:4" x14ac:dyDescent="0.25">
      <c r="A9801" s="1" t="s">
        <v>15231</v>
      </c>
      <c r="B9801">
        <v>163</v>
      </c>
      <c r="C9801" s="3">
        <v>1226.4000000000001</v>
      </c>
      <c r="D9801" s="3">
        <v>190.62</v>
      </c>
    </row>
    <row r="9802" spans="1:4" x14ac:dyDescent="0.25">
      <c r="A9802" s="1" t="s">
        <v>15230</v>
      </c>
      <c r="B9802">
        <v>34</v>
      </c>
      <c r="C9802" s="3">
        <v>293.04000000000002</v>
      </c>
      <c r="D9802" s="3">
        <v>0</v>
      </c>
    </row>
    <row r="9803" spans="1:4" x14ac:dyDescent="0.25">
      <c r="A9803" s="1" t="s">
        <v>15232</v>
      </c>
      <c r="B9803">
        <v>601</v>
      </c>
      <c r="C9803" s="3">
        <v>2772.45</v>
      </c>
      <c r="D9803" s="3">
        <v>747.07</v>
      </c>
    </row>
    <row r="9804" spans="1:4" x14ac:dyDescent="0.25">
      <c r="A9804" s="1" t="s">
        <v>15233</v>
      </c>
      <c r="B9804">
        <v>200</v>
      </c>
      <c r="C9804" s="3">
        <v>2154.9499999999998</v>
      </c>
      <c r="D9804" s="3">
        <v>354.39</v>
      </c>
    </row>
    <row r="9805" spans="1:4" x14ac:dyDescent="0.25">
      <c r="A9805" s="1" t="s">
        <v>15234</v>
      </c>
      <c r="B9805">
        <v>78</v>
      </c>
      <c r="C9805" s="3">
        <v>452.9</v>
      </c>
      <c r="D9805" s="3">
        <v>95.79</v>
      </c>
    </row>
    <row r="9806" spans="1:4" x14ac:dyDescent="0.25">
      <c r="A9806" s="1" t="s">
        <v>15235</v>
      </c>
      <c r="B9806">
        <v>6</v>
      </c>
      <c r="C9806" s="3">
        <v>36</v>
      </c>
      <c r="D9806" s="3">
        <v>10.92</v>
      </c>
    </row>
    <row r="9807" spans="1:4" x14ac:dyDescent="0.25">
      <c r="A9807" s="1" t="s">
        <v>15236</v>
      </c>
      <c r="B9807">
        <v>2</v>
      </c>
      <c r="C9807" s="3">
        <v>9.0299999999999994</v>
      </c>
      <c r="D9807" s="3">
        <v>8.06</v>
      </c>
    </row>
    <row r="9808" spans="1:4" x14ac:dyDescent="0.25">
      <c r="A9808" s="1" t="s">
        <v>15239</v>
      </c>
      <c r="B9808">
        <v>1</v>
      </c>
      <c r="C9808" s="3">
        <v>3.98</v>
      </c>
      <c r="D9808" s="3">
        <v>0.31</v>
      </c>
    </row>
    <row r="9809" spans="1:4" x14ac:dyDescent="0.25">
      <c r="A9809" s="1" t="s">
        <v>15241</v>
      </c>
      <c r="B9809">
        <v>1</v>
      </c>
      <c r="C9809" s="3">
        <v>4.6500000000000004</v>
      </c>
      <c r="D9809" s="3">
        <v>1.19</v>
      </c>
    </row>
    <row r="9810" spans="1:4" x14ac:dyDescent="0.25">
      <c r="A9810" s="1" t="s">
        <v>15242</v>
      </c>
      <c r="B9810">
        <v>83</v>
      </c>
      <c r="C9810" s="3">
        <v>582.70000000000005</v>
      </c>
      <c r="D9810" s="3">
        <v>111.63</v>
      </c>
    </row>
    <row r="9811" spans="1:4" x14ac:dyDescent="0.25">
      <c r="A9811" s="1" t="s">
        <v>15243</v>
      </c>
      <c r="B9811">
        <v>5</v>
      </c>
      <c r="C9811" s="3">
        <v>74.099999999999994</v>
      </c>
      <c r="D9811" s="3">
        <v>0</v>
      </c>
    </row>
    <row r="9812" spans="1:4" x14ac:dyDescent="0.25">
      <c r="A9812" s="1" t="s">
        <v>15244</v>
      </c>
      <c r="B9812">
        <v>55</v>
      </c>
      <c r="C9812" s="3">
        <v>357.76</v>
      </c>
      <c r="D9812" s="3">
        <v>63.77</v>
      </c>
    </row>
    <row r="9813" spans="1:4" x14ac:dyDescent="0.25">
      <c r="A9813" s="1" t="s">
        <v>15245</v>
      </c>
      <c r="B9813">
        <v>5</v>
      </c>
      <c r="C9813" s="3">
        <v>74.099999999999994</v>
      </c>
      <c r="D9813" s="3">
        <v>0</v>
      </c>
    </row>
    <row r="9814" spans="1:4" x14ac:dyDescent="0.25">
      <c r="A9814" s="1" t="s">
        <v>15246</v>
      </c>
      <c r="B9814">
        <v>91</v>
      </c>
      <c r="C9814" s="3">
        <v>790.36</v>
      </c>
      <c r="D9814" s="3">
        <v>127.75</v>
      </c>
    </row>
    <row r="9815" spans="1:4" x14ac:dyDescent="0.25">
      <c r="A9815" s="1" t="s">
        <v>15247</v>
      </c>
      <c r="B9815">
        <v>2</v>
      </c>
      <c r="C9815" s="3">
        <v>29.64</v>
      </c>
      <c r="D9815" s="3">
        <v>0</v>
      </c>
    </row>
    <row r="9816" spans="1:4" x14ac:dyDescent="0.25">
      <c r="A9816" s="1" t="s">
        <v>15248</v>
      </c>
      <c r="B9816">
        <v>23</v>
      </c>
      <c r="C9816" s="3">
        <v>233.9</v>
      </c>
      <c r="D9816" s="3">
        <v>37.65</v>
      </c>
    </row>
    <row r="9817" spans="1:4" x14ac:dyDescent="0.25">
      <c r="A9817" s="1" t="s">
        <v>15249</v>
      </c>
      <c r="B9817">
        <v>50</v>
      </c>
      <c r="C9817" s="3">
        <v>967.85</v>
      </c>
      <c r="D9817" s="3">
        <v>694.4</v>
      </c>
    </row>
    <row r="9818" spans="1:4" x14ac:dyDescent="0.25">
      <c r="A9818" s="1" t="s">
        <v>15251</v>
      </c>
      <c r="B9818">
        <v>1</v>
      </c>
      <c r="C9818" s="3">
        <v>3.35</v>
      </c>
      <c r="D9818" s="3">
        <v>0</v>
      </c>
    </row>
    <row r="9819" spans="1:4" x14ac:dyDescent="0.25">
      <c r="A9819" s="1" t="s">
        <v>15252</v>
      </c>
      <c r="B9819">
        <v>1</v>
      </c>
      <c r="C9819" s="3">
        <v>4.08</v>
      </c>
      <c r="D9819" s="3">
        <v>0</v>
      </c>
    </row>
    <row r="9820" spans="1:4" x14ac:dyDescent="0.25">
      <c r="A9820" s="1" t="s">
        <v>15255</v>
      </c>
      <c r="B9820">
        <v>3</v>
      </c>
      <c r="C9820" s="3">
        <v>15.48</v>
      </c>
      <c r="D9820" s="3">
        <v>3.45</v>
      </c>
    </row>
    <row r="9821" spans="1:4" x14ac:dyDescent="0.25">
      <c r="A9821" s="1" t="s">
        <v>15263</v>
      </c>
      <c r="B9821">
        <v>1</v>
      </c>
      <c r="C9821" s="3">
        <v>4.68</v>
      </c>
      <c r="D9821" s="3">
        <v>0.61</v>
      </c>
    </row>
    <row r="9822" spans="1:4" x14ac:dyDescent="0.25">
      <c r="A9822" s="1" t="s">
        <v>15264</v>
      </c>
      <c r="B9822">
        <v>73</v>
      </c>
      <c r="C9822" s="3">
        <v>398.12</v>
      </c>
      <c r="D9822" s="3">
        <v>56.81</v>
      </c>
    </row>
    <row r="9823" spans="1:4" x14ac:dyDescent="0.25">
      <c r="A9823" s="1" t="s">
        <v>15265</v>
      </c>
      <c r="B9823">
        <v>4</v>
      </c>
      <c r="C9823" s="3">
        <v>27.4</v>
      </c>
      <c r="D9823" s="3">
        <v>0</v>
      </c>
    </row>
    <row r="9824" spans="1:4" x14ac:dyDescent="0.25">
      <c r="A9824" s="1" t="s">
        <v>15266</v>
      </c>
      <c r="B9824">
        <v>28</v>
      </c>
      <c r="C9824" s="3">
        <v>133.19999999999999</v>
      </c>
      <c r="D9824" s="3">
        <v>25.4</v>
      </c>
    </row>
    <row r="9825" spans="1:4" x14ac:dyDescent="0.25">
      <c r="A9825" s="1" t="s">
        <v>15267</v>
      </c>
      <c r="B9825">
        <v>2</v>
      </c>
      <c r="C9825" s="3">
        <v>21.01</v>
      </c>
      <c r="D9825" s="3">
        <v>2.57</v>
      </c>
    </row>
    <row r="9826" spans="1:4" x14ac:dyDescent="0.25">
      <c r="A9826" s="1" t="s">
        <v>15268</v>
      </c>
      <c r="B9826">
        <v>43</v>
      </c>
      <c r="C9826" s="3">
        <v>512.20000000000005</v>
      </c>
      <c r="D9826" s="3">
        <v>374.43</v>
      </c>
    </row>
    <row r="9827" spans="1:4" x14ac:dyDescent="0.25">
      <c r="A9827" s="1" t="s">
        <v>15269</v>
      </c>
      <c r="B9827">
        <v>2</v>
      </c>
      <c r="C9827" s="3">
        <v>30.12</v>
      </c>
      <c r="D9827" s="3">
        <v>8.77</v>
      </c>
    </row>
    <row r="9828" spans="1:4" x14ac:dyDescent="0.25">
      <c r="A9828" s="1" t="s">
        <v>15270</v>
      </c>
      <c r="B9828">
        <v>2</v>
      </c>
      <c r="C9828" s="3">
        <v>25.6</v>
      </c>
      <c r="D9828" s="3">
        <v>7.77</v>
      </c>
    </row>
    <row r="9829" spans="1:4" x14ac:dyDescent="0.25">
      <c r="A9829" s="1" t="s">
        <v>15271</v>
      </c>
      <c r="B9829">
        <v>6</v>
      </c>
      <c r="C9829" s="3">
        <v>14.81</v>
      </c>
      <c r="D9829" s="3">
        <v>4.41</v>
      </c>
    </row>
    <row r="9830" spans="1:4" x14ac:dyDescent="0.25">
      <c r="A9830" s="1" t="s">
        <v>15272</v>
      </c>
      <c r="B9830">
        <v>3</v>
      </c>
      <c r="C9830" s="3">
        <v>7.4</v>
      </c>
      <c r="D9830" s="3">
        <v>2.34</v>
      </c>
    </row>
    <row r="9831" spans="1:4" x14ac:dyDescent="0.25">
      <c r="A9831" s="1" t="s">
        <v>15273</v>
      </c>
      <c r="B9831">
        <v>2</v>
      </c>
      <c r="C9831" s="3">
        <v>20.8</v>
      </c>
      <c r="D9831" s="3">
        <v>2.48</v>
      </c>
    </row>
    <row r="9832" spans="1:4" x14ac:dyDescent="0.25">
      <c r="A9832" s="1" t="s">
        <v>15274</v>
      </c>
      <c r="B9832">
        <v>14</v>
      </c>
      <c r="C9832" s="3">
        <v>36.94</v>
      </c>
      <c r="D9832" s="3">
        <v>4.57</v>
      </c>
    </row>
    <row r="9833" spans="1:4" x14ac:dyDescent="0.25">
      <c r="A9833" s="1" t="s">
        <v>15275</v>
      </c>
      <c r="B9833">
        <v>2</v>
      </c>
      <c r="C9833" s="3">
        <v>10.119999999999999</v>
      </c>
      <c r="D9833" s="3">
        <v>0</v>
      </c>
    </row>
    <row r="9834" spans="1:4" x14ac:dyDescent="0.25">
      <c r="A9834" s="1" t="s">
        <v>15277</v>
      </c>
      <c r="B9834">
        <v>10</v>
      </c>
      <c r="C9834" s="3">
        <v>29.27</v>
      </c>
      <c r="D9834" s="3">
        <v>16.91</v>
      </c>
    </row>
    <row r="9835" spans="1:4" x14ac:dyDescent="0.25">
      <c r="A9835" s="1" t="s">
        <v>15279</v>
      </c>
      <c r="B9835">
        <v>22</v>
      </c>
      <c r="C9835" s="3">
        <v>58.82</v>
      </c>
      <c r="D9835" s="3">
        <v>11.59</v>
      </c>
    </row>
    <row r="9836" spans="1:4" x14ac:dyDescent="0.25">
      <c r="A9836" s="1" t="s">
        <v>15280</v>
      </c>
      <c r="B9836">
        <v>27</v>
      </c>
      <c r="C9836" s="3">
        <v>76.61</v>
      </c>
      <c r="D9836" s="3">
        <v>15.2</v>
      </c>
    </row>
    <row r="9837" spans="1:4" x14ac:dyDescent="0.25">
      <c r="A9837" s="1" t="s">
        <v>15281</v>
      </c>
      <c r="B9837">
        <v>5</v>
      </c>
      <c r="C9837" s="3">
        <v>15.15</v>
      </c>
      <c r="D9837" s="3">
        <v>1.68</v>
      </c>
    </row>
    <row r="9838" spans="1:4" x14ac:dyDescent="0.25">
      <c r="A9838" s="1" t="s">
        <v>15282</v>
      </c>
      <c r="B9838">
        <v>3</v>
      </c>
      <c r="C9838" s="3">
        <v>39</v>
      </c>
      <c r="D9838" s="3">
        <v>15.72</v>
      </c>
    </row>
    <row r="9839" spans="1:4" x14ac:dyDescent="0.25">
      <c r="A9839" s="1" t="s">
        <v>15285</v>
      </c>
      <c r="B9839">
        <v>19</v>
      </c>
      <c r="C9839" s="3">
        <v>102.25</v>
      </c>
      <c r="D9839" s="3">
        <v>21.18</v>
      </c>
    </row>
    <row r="9840" spans="1:4" x14ac:dyDescent="0.25">
      <c r="A9840" s="1" t="s">
        <v>15291</v>
      </c>
      <c r="B9840">
        <v>2</v>
      </c>
      <c r="C9840" s="3">
        <v>7.38</v>
      </c>
      <c r="D9840" s="3">
        <v>3.53</v>
      </c>
    </row>
    <row r="9841" spans="1:4" x14ac:dyDescent="0.25">
      <c r="A9841" s="1" t="s">
        <v>15292</v>
      </c>
      <c r="B9841">
        <v>6</v>
      </c>
      <c r="C9841" s="3">
        <v>22.68</v>
      </c>
      <c r="D9841" s="3">
        <v>12.55</v>
      </c>
    </row>
    <row r="9842" spans="1:4" x14ac:dyDescent="0.25">
      <c r="A9842" s="1" t="s">
        <v>15297</v>
      </c>
      <c r="B9842">
        <v>3</v>
      </c>
      <c r="C9842" s="3">
        <v>11.9</v>
      </c>
      <c r="D9842" s="3">
        <v>2.4900000000000002</v>
      </c>
    </row>
    <row r="9843" spans="1:4" x14ac:dyDescent="0.25">
      <c r="A9843" s="1" t="s">
        <v>15298</v>
      </c>
      <c r="B9843">
        <v>14</v>
      </c>
      <c r="C9843" s="3">
        <v>116.18</v>
      </c>
      <c r="D9843" s="3">
        <v>69.709999999999994</v>
      </c>
    </row>
    <row r="9844" spans="1:4" x14ac:dyDescent="0.25">
      <c r="A9844" s="1" t="s">
        <v>15299</v>
      </c>
      <c r="B9844">
        <v>14</v>
      </c>
      <c r="C9844" s="3">
        <v>30</v>
      </c>
      <c r="D9844" s="3">
        <v>0</v>
      </c>
    </row>
    <row r="9845" spans="1:4" x14ac:dyDescent="0.25">
      <c r="A9845" s="1" t="s">
        <v>15300</v>
      </c>
      <c r="B9845">
        <v>7</v>
      </c>
      <c r="C9845" s="3">
        <v>23.28</v>
      </c>
      <c r="D9845" s="3">
        <v>3.79</v>
      </c>
    </row>
    <row r="9846" spans="1:4" x14ac:dyDescent="0.25">
      <c r="A9846" s="1" t="s">
        <v>15301</v>
      </c>
      <c r="B9846">
        <v>65</v>
      </c>
      <c r="C9846" s="3">
        <v>184.12</v>
      </c>
      <c r="D9846" s="3">
        <v>31.2</v>
      </c>
    </row>
    <row r="9847" spans="1:4" x14ac:dyDescent="0.25">
      <c r="A9847" s="1" t="s">
        <v>15302</v>
      </c>
      <c r="B9847">
        <v>18</v>
      </c>
      <c r="C9847" s="3">
        <v>57.35</v>
      </c>
      <c r="D9847" s="3">
        <v>10.44</v>
      </c>
    </row>
    <row r="9848" spans="1:4" x14ac:dyDescent="0.25">
      <c r="A9848" s="1" t="s">
        <v>15303</v>
      </c>
      <c r="B9848">
        <v>12</v>
      </c>
      <c r="C9848" s="3">
        <v>45.34</v>
      </c>
      <c r="D9848" s="3">
        <v>7.3</v>
      </c>
    </row>
    <row r="9849" spans="1:4" x14ac:dyDescent="0.25">
      <c r="A9849" s="1" t="s">
        <v>15304</v>
      </c>
      <c r="B9849">
        <v>4</v>
      </c>
      <c r="C9849" s="3">
        <v>36.479999999999997</v>
      </c>
      <c r="D9849" s="3">
        <v>15.93</v>
      </c>
    </row>
    <row r="9850" spans="1:4" x14ac:dyDescent="0.25">
      <c r="A9850" s="1" t="s">
        <v>15305</v>
      </c>
      <c r="B9850">
        <v>7</v>
      </c>
      <c r="C9850" s="3">
        <v>25.54</v>
      </c>
      <c r="D9850" s="3">
        <v>4.82</v>
      </c>
    </row>
    <row r="9851" spans="1:4" x14ac:dyDescent="0.25">
      <c r="A9851" s="1" t="s">
        <v>15306</v>
      </c>
      <c r="B9851">
        <v>10</v>
      </c>
      <c r="C9851" s="3">
        <v>36.78</v>
      </c>
      <c r="D9851" s="3">
        <v>17.8</v>
      </c>
    </row>
    <row r="9852" spans="1:4" x14ac:dyDescent="0.25">
      <c r="A9852" s="1" t="s">
        <v>15307</v>
      </c>
      <c r="B9852">
        <v>2</v>
      </c>
      <c r="C9852" s="3">
        <v>6.95</v>
      </c>
      <c r="D9852" s="3">
        <v>0.54</v>
      </c>
    </row>
    <row r="9853" spans="1:4" x14ac:dyDescent="0.25">
      <c r="A9853" s="1" t="s">
        <v>15308</v>
      </c>
      <c r="B9853">
        <v>161</v>
      </c>
      <c r="C9853" s="3">
        <v>216.9</v>
      </c>
      <c r="D9853" s="3">
        <v>56.28</v>
      </c>
    </row>
    <row r="9854" spans="1:4" x14ac:dyDescent="0.25">
      <c r="A9854" s="1" t="s">
        <v>15313</v>
      </c>
      <c r="B9854">
        <v>118</v>
      </c>
      <c r="C9854" s="3">
        <v>232.27</v>
      </c>
      <c r="D9854" s="3">
        <v>23.87</v>
      </c>
    </row>
    <row r="9855" spans="1:4" x14ac:dyDescent="0.25">
      <c r="A9855" s="1" t="s">
        <v>15314</v>
      </c>
      <c r="B9855">
        <v>17</v>
      </c>
      <c r="C9855" s="3">
        <v>199.22</v>
      </c>
      <c r="D9855" s="3">
        <v>76.48</v>
      </c>
    </row>
    <row r="9856" spans="1:4" x14ac:dyDescent="0.25">
      <c r="A9856" s="1" t="s">
        <v>15315</v>
      </c>
      <c r="B9856">
        <v>263</v>
      </c>
      <c r="C9856" s="3">
        <v>390.39</v>
      </c>
      <c r="D9856" s="3">
        <v>53.15</v>
      </c>
    </row>
    <row r="9857" spans="1:4" x14ac:dyDescent="0.25">
      <c r="A9857" s="1" t="s">
        <v>15316</v>
      </c>
      <c r="B9857">
        <v>18</v>
      </c>
      <c r="C9857" s="3">
        <v>228.87</v>
      </c>
      <c r="D9857" s="3">
        <v>84.79</v>
      </c>
    </row>
    <row r="9858" spans="1:4" x14ac:dyDescent="0.25">
      <c r="A9858" s="1" t="s">
        <v>15317</v>
      </c>
      <c r="B9858">
        <v>67</v>
      </c>
      <c r="C9858" s="3">
        <v>147.29</v>
      </c>
      <c r="D9858" s="3">
        <v>46.98</v>
      </c>
    </row>
    <row r="9859" spans="1:4" x14ac:dyDescent="0.25">
      <c r="A9859" s="1" t="s">
        <v>15318</v>
      </c>
      <c r="B9859">
        <v>7</v>
      </c>
      <c r="C9859" s="3">
        <v>22.8</v>
      </c>
      <c r="D9859" s="3">
        <v>15.32</v>
      </c>
    </row>
    <row r="9860" spans="1:4" x14ac:dyDescent="0.25">
      <c r="A9860" s="1" t="s">
        <v>15319</v>
      </c>
      <c r="B9860">
        <v>14</v>
      </c>
      <c r="C9860" s="3">
        <v>28.5</v>
      </c>
      <c r="D9860" s="3">
        <v>6.44</v>
      </c>
    </row>
    <row r="9861" spans="1:4" x14ac:dyDescent="0.25">
      <c r="A9861" s="1" t="s">
        <v>15320</v>
      </c>
      <c r="B9861">
        <v>2</v>
      </c>
      <c r="C9861" s="3">
        <v>16.5</v>
      </c>
      <c r="D9861" s="3">
        <v>3</v>
      </c>
    </row>
    <row r="9862" spans="1:4" x14ac:dyDescent="0.25">
      <c r="A9862" s="1" t="s">
        <v>15321</v>
      </c>
      <c r="B9862">
        <v>37</v>
      </c>
      <c r="C9862" s="3">
        <v>76.67</v>
      </c>
      <c r="D9862" s="3">
        <v>33.979999999999997</v>
      </c>
    </row>
    <row r="9863" spans="1:4" x14ac:dyDescent="0.25">
      <c r="A9863" s="1" t="s">
        <v>15322</v>
      </c>
      <c r="B9863">
        <v>2</v>
      </c>
      <c r="C9863" s="3">
        <v>11.44</v>
      </c>
      <c r="D9863" s="3">
        <v>2.86</v>
      </c>
    </row>
    <row r="9864" spans="1:4" x14ac:dyDescent="0.25">
      <c r="A9864" s="1" t="s">
        <v>15323</v>
      </c>
      <c r="B9864">
        <v>24</v>
      </c>
      <c r="C9864" s="3">
        <v>60.03</v>
      </c>
      <c r="D9864" s="3">
        <v>14.44</v>
      </c>
    </row>
    <row r="9865" spans="1:4" x14ac:dyDescent="0.25">
      <c r="A9865" s="1" t="s">
        <v>15324</v>
      </c>
      <c r="B9865">
        <v>3</v>
      </c>
      <c r="C9865" s="3">
        <v>26.9</v>
      </c>
      <c r="D9865" s="3">
        <v>13.38</v>
      </c>
    </row>
    <row r="9866" spans="1:4" x14ac:dyDescent="0.25">
      <c r="A9866" s="1" t="s">
        <v>15325</v>
      </c>
      <c r="B9866">
        <v>37</v>
      </c>
      <c r="C9866" s="3">
        <v>336.43</v>
      </c>
      <c r="D9866" s="3">
        <v>48.33</v>
      </c>
    </row>
    <row r="9867" spans="1:4" x14ac:dyDescent="0.25">
      <c r="A9867" s="1" t="s">
        <v>15328</v>
      </c>
      <c r="B9867">
        <v>1</v>
      </c>
      <c r="C9867" s="3">
        <v>9.64</v>
      </c>
      <c r="D9867" s="3">
        <v>7.72</v>
      </c>
    </row>
    <row r="9868" spans="1:4" x14ac:dyDescent="0.25">
      <c r="A9868" s="1" t="s">
        <v>15329</v>
      </c>
      <c r="B9868">
        <v>67</v>
      </c>
      <c r="C9868" s="3">
        <v>395.14</v>
      </c>
      <c r="D9868" s="3">
        <v>107.66</v>
      </c>
    </row>
    <row r="9869" spans="1:4" x14ac:dyDescent="0.25">
      <c r="A9869" s="1" t="s">
        <v>15330</v>
      </c>
      <c r="B9869">
        <v>0</v>
      </c>
      <c r="C9869" s="3">
        <v>0</v>
      </c>
      <c r="D9869" s="3">
        <v>0</v>
      </c>
    </row>
    <row r="9870" spans="1:4" x14ac:dyDescent="0.25">
      <c r="A9870" s="1" t="s">
        <v>15331</v>
      </c>
      <c r="B9870">
        <v>81</v>
      </c>
      <c r="C9870" s="3">
        <v>311.5</v>
      </c>
      <c r="D9870" s="3">
        <v>67.52</v>
      </c>
    </row>
    <row r="9871" spans="1:4" x14ac:dyDescent="0.25">
      <c r="A9871" s="1" t="s">
        <v>15332</v>
      </c>
      <c r="B9871">
        <v>7</v>
      </c>
      <c r="C9871" s="3">
        <v>48.06</v>
      </c>
      <c r="D9871" s="3">
        <v>13.28</v>
      </c>
    </row>
    <row r="9872" spans="1:4" x14ac:dyDescent="0.25">
      <c r="A9872" s="1" t="s">
        <v>15336</v>
      </c>
      <c r="B9872">
        <v>112</v>
      </c>
      <c r="C9872" s="3">
        <v>550.52</v>
      </c>
      <c r="D9872" s="3">
        <v>98.07</v>
      </c>
    </row>
    <row r="9873" spans="1:4" x14ac:dyDescent="0.25">
      <c r="A9873" s="1" t="s">
        <v>15337</v>
      </c>
      <c r="B9873">
        <v>25</v>
      </c>
      <c r="C9873" s="3">
        <v>202.14</v>
      </c>
      <c r="D9873" s="3">
        <v>145.49</v>
      </c>
    </row>
    <row r="9874" spans="1:4" x14ac:dyDescent="0.25">
      <c r="A9874" s="1" t="s">
        <v>15338</v>
      </c>
      <c r="B9874">
        <v>295</v>
      </c>
      <c r="C9874" s="3">
        <v>1307.17</v>
      </c>
      <c r="D9874" s="3">
        <v>293.44</v>
      </c>
    </row>
    <row r="9875" spans="1:4" x14ac:dyDescent="0.25">
      <c r="A9875" s="1" t="s">
        <v>15339</v>
      </c>
      <c r="B9875">
        <v>108</v>
      </c>
      <c r="C9875" s="3">
        <v>662.96</v>
      </c>
      <c r="D9875" s="3">
        <v>50.13</v>
      </c>
    </row>
    <row r="9876" spans="1:4" x14ac:dyDescent="0.25">
      <c r="A9876" s="1" t="s">
        <v>15340</v>
      </c>
      <c r="B9876">
        <v>339</v>
      </c>
      <c r="C9876" s="3">
        <v>2743.08</v>
      </c>
      <c r="D9876" s="3">
        <v>430.91</v>
      </c>
    </row>
    <row r="9877" spans="1:4" x14ac:dyDescent="0.25">
      <c r="A9877" s="1" t="s">
        <v>15341</v>
      </c>
      <c r="B9877">
        <v>46</v>
      </c>
      <c r="C9877" s="3">
        <v>317.82</v>
      </c>
      <c r="D9877" s="3">
        <v>160.47999999999999</v>
      </c>
    </row>
    <row r="9878" spans="1:4" x14ac:dyDescent="0.25">
      <c r="A9878" s="1" t="s">
        <v>15342</v>
      </c>
      <c r="B9878">
        <v>33</v>
      </c>
      <c r="C9878" s="3">
        <v>233</v>
      </c>
      <c r="D9878" s="3">
        <v>16.52</v>
      </c>
    </row>
    <row r="9879" spans="1:4" x14ac:dyDescent="0.25">
      <c r="A9879" s="1" t="s">
        <v>15343</v>
      </c>
      <c r="B9879">
        <v>125</v>
      </c>
      <c r="C9879" s="3">
        <v>535.16</v>
      </c>
      <c r="D9879" s="3">
        <v>159.04</v>
      </c>
    </row>
    <row r="9880" spans="1:4" x14ac:dyDescent="0.25">
      <c r="A9880" s="1" t="s">
        <v>15346</v>
      </c>
      <c r="B9880">
        <v>26</v>
      </c>
      <c r="C9880" s="3">
        <v>215.7</v>
      </c>
      <c r="D9880" s="3">
        <v>62.72</v>
      </c>
    </row>
    <row r="9881" spans="1:4" x14ac:dyDescent="0.25">
      <c r="A9881" s="1" t="s">
        <v>15350</v>
      </c>
      <c r="B9881">
        <v>4</v>
      </c>
      <c r="C9881" s="3">
        <v>67.680000000000007</v>
      </c>
      <c r="D9881" s="3">
        <v>14.86</v>
      </c>
    </row>
    <row r="9882" spans="1:4" x14ac:dyDescent="0.25">
      <c r="A9882" s="1" t="s">
        <v>15351</v>
      </c>
      <c r="B9882">
        <v>4</v>
      </c>
      <c r="C9882" s="3">
        <v>32.369999999999997</v>
      </c>
      <c r="D9882" s="3">
        <v>8.4499999999999993</v>
      </c>
    </row>
    <row r="9883" spans="1:4" x14ac:dyDescent="0.25">
      <c r="A9883" s="1" t="s">
        <v>15352</v>
      </c>
      <c r="B9883">
        <v>11</v>
      </c>
      <c r="C9883" s="3">
        <v>33.97</v>
      </c>
      <c r="D9883" s="3">
        <v>5.5</v>
      </c>
    </row>
    <row r="9884" spans="1:4" x14ac:dyDescent="0.25">
      <c r="A9884" s="1" t="s">
        <v>15354</v>
      </c>
      <c r="B9884">
        <v>17</v>
      </c>
      <c r="C9884" s="3">
        <v>54.62</v>
      </c>
      <c r="D9884" s="3">
        <v>8.6</v>
      </c>
    </row>
    <row r="9885" spans="1:4" x14ac:dyDescent="0.25">
      <c r="A9885" s="1" t="s">
        <v>15355</v>
      </c>
      <c r="B9885">
        <v>5</v>
      </c>
      <c r="C9885" s="3">
        <v>37.5</v>
      </c>
      <c r="D9885" s="3">
        <v>9.5500000000000007</v>
      </c>
    </row>
    <row r="9886" spans="1:4" x14ac:dyDescent="0.25">
      <c r="A9886" s="1" t="s">
        <v>15356</v>
      </c>
      <c r="B9886">
        <v>10</v>
      </c>
      <c r="C9886" s="3">
        <v>58.06</v>
      </c>
      <c r="D9886" s="3">
        <v>5.84</v>
      </c>
    </row>
    <row r="9887" spans="1:4" x14ac:dyDescent="0.25">
      <c r="A9887" s="1" t="s">
        <v>15357</v>
      </c>
      <c r="B9887">
        <v>3</v>
      </c>
      <c r="C9887" s="3">
        <v>13.59</v>
      </c>
      <c r="D9887" s="3">
        <v>0.63</v>
      </c>
    </row>
    <row r="9888" spans="1:4" x14ac:dyDescent="0.25">
      <c r="A9888" s="1" t="s">
        <v>15358</v>
      </c>
      <c r="B9888">
        <v>2</v>
      </c>
      <c r="C9888" s="3">
        <v>7.69</v>
      </c>
      <c r="D9888" s="3">
        <v>0.5</v>
      </c>
    </row>
    <row r="9889" spans="1:4" x14ac:dyDescent="0.25">
      <c r="A9889" s="1" t="s">
        <v>15359</v>
      </c>
      <c r="B9889">
        <v>3</v>
      </c>
      <c r="C9889" s="3">
        <v>20.61</v>
      </c>
      <c r="D9889" s="3">
        <v>5.58</v>
      </c>
    </row>
    <row r="9890" spans="1:4" x14ac:dyDescent="0.25">
      <c r="A9890" s="1" t="s">
        <v>15360</v>
      </c>
      <c r="B9890">
        <v>4</v>
      </c>
      <c r="C9890" s="3">
        <v>11.64</v>
      </c>
      <c r="D9890" s="3">
        <v>2.82</v>
      </c>
    </row>
    <row r="9891" spans="1:4" x14ac:dyDescent="0.25">
      <c r="A9891" s="1" t="s">
        <v>15361</v>
      </c>
      <c r="B9891">
        <v>7</v>
      </c>
      <c r="C9891" s="3">
        <v>46.25</v>
      </c>
      <c r="D9891" s="3">
        <v>4.41</v>
      </c>
    </row>
    <row r="9892" spans="1:4" x14ac:dyDescent="0.25">
      <c r="A9892" s="1" t="s">
        <v>15362</v>
      </c>
      <c r="B9892">
        <v>7</v>
      </c>
      <c r="C9892" s="3">
        <v>48.27</v>
      </c>
      <c r="D9892" s="3">
        <v>2.0299999999999998</v>
      </c>
    </row>
    <row r="9893" spans="1:4" x14ac:dyDescent="0.25">
      <c r="A9893" s="1" t="s">
        <v>15365</v>
      </c>
      <c r="B9893">
        <v>11</v>
      </c>
      <c r="C9893" s="3">
        <v>55.02</v>
      </c>
      <c r="D9893" s="3">
        <v>9.83</v>
      </c>
    </row>
    <row r="9894" spans="1:4" x14ac:dyDescent="0.25">
      <c r="A9894" s="1" t="s">
        <v>15366</v>
      </c>
      <c r="B9894">
        <v>2</v>
      </c>
      <c r="C9894" s="3">
        <v>12.3</v>
      </c>
      <c r="D9894" s="3">
        <v>3.02</v>
      </c>
    </row>
    <row r="9895" spans="1:4" x14ac:dyDescent="0.25">
      <c r="A9895" s="1" t="s">
        <v>15368</v>
      </c>
      <c r="B9895">
        <v>11</v>
      </c>
      <c r="C9895" s="3">
        <v>102</v>
      </c>
      <c r="D9895" s="3">
        <v>11.55</v>
      </c>
    </row>
    <row r="9896" spans="1:4" x14ac:dyDescent="0.25">
      <c r="A9896" s="1" t="s">
        <v>15369</v>
      </c>
      <c r="B9896">
        <v>8</v>
      </c>
      <c r="C9896" s="3">
        <v>96</v>
      </c>
      <c r="D9896" s="3">
        <v>14.38</v>
      </c>
    </row>
    <row r="9897" spans="1:4" x14ac:dyDescent="0.25">
      <c r="A9897" s="1" t="s">
        <v>15370</v>
      </c>
      <c r="B9897">
        <v>1084</v>
      </c>
      <c r="C9897" s="3">
        <v>2815.34</v>
      </c>
      <c r="D9897" s="3">
        <v>1765.16</v>
      </c>
    </row>
    <row r="9898" spans="1:4" x14ac:dyDescent="0.25">
      <c r="A9898" s="1" t="s">
        <v>15373</v>
      </c>
      <c r="B9898">
        <v>2035</v>
      </c>
      <c r="C9898" s="3">
        <v>4920.05</v>
      </c>
      <c r="D9898" s="3">
        <v>1478.7</v>
      </c>
    </row>
    <row r="9899" spans="1:4" x14ac:dyDescent="0.25">
      <c r="A9899" s="1" t="s">
        <v>15374</v>
      </c>
      <c r="B9899">
        <v>56</v>
      </c>
      <c r="C9899" s="3">
        <v>272.11</v>
      </c>
      <c r="D9899" s="3">
        <v>147.81</v>
      </c>
    </row>
    <row r="9900" spans="1:4" x14ac:dyDescent="0.25">
      <c r="A9900" s="1" t="s">
        <v>15375</v>
      </c>
      <c r="B9900">
        <v>658</v>
      </c>
      <c r="C9900" s="3">
        <v>4306.5600000000004</v>
      </c>
      <c r="D9900" s="3">
        <v>326.14</v>
      </c>
    </row>
    <row r="9901" spans="1:4" x14ac:dyDescent="0.25">
      <c r="A9901" s="1" t="s">
        <v>15376</v>
      </c>
      <c r="B9901">
        <v>16</v>
      </c>
      <c r="C9901" s="3">
        <v>93.63</v>
      </c>
      <c r="D9901" s="3">
        <v>10.42</v>
      </c>
    </row>
    <row r="9902" spans="1:4" x14ac:dyDescent="0.25">
      <c r="A9902" s="1" t="s">
        <v>15377</v>
      </c>
      <c r="B9902">
        <v>169</v>
      </c>
      <c r="C9902" s="3">
        <v>577.23</v>
      </c>
      <c r="D9902" s="3">
        <v>230.44</v>
      </c>
    </row>
    <row r="9903" spans="1:4" x14ac:dyDescent="0.25">
      <c r="A9903" s="1" t="s">
        <v>15378</v>
      </c>
      <c r="B9903">
        <v>6</v>
      </c>
      <c r="C9903" s="3">
        <v>29.29</v>
      </c>
      <c r="D9903" s="3">
        <v>9.27</v>
      </c>
    </row>
    <row r="9904" spans="1:4" x14ac:dyDescent="0.25">
      <c r="A9904" s="1" t="s">
        <v>15379</v>
      </c>
      <c r="B9904">
        <v>57</v>
      </c>
      <c r="C9904" s="3">
        <v>239.03</v>
      </c>
      <c r="D9904" s="3">
        <v>69.459999999999994</v>
      </c>
    </row>
    <row r="9905" spans="1:4" x14ac:dyDescent="0.25">
      <c r="A9905" s="1" t="s">
        <v>15380</v>
      </c>
      <c r="B9905">
        <v>185</v>
      </c>
      <c r="C9905" s="3">
        <v>436.54</v>
      </c>
      <c r="D9905" s="3">
        <v>134.07</v>
      </c>
    </row>
    <row r="9906" spans="1:4" x14ac:dyDescent="0.25">
      <c r="A9906" s="1" t="s">
        <v>15383</v>
      </c>
      <c r="B9906">
        <v>1202</v>
      </c>
      <c r="C9906" s="3">
        <v>3104.87</v>
      </c>
      <c r="D9906" s="3">
        <v>964.16</v>
      </c>
    </row>
    <row r="9907" spans="1:4" x14ac:dyDescent="0.25">
      <c r="A9907" s="1" t="s">
        <v>15386</v>
      </c>
      <c r="B9907">
        <v>504</v>
      </c>
      <c r="C9907" s="3">
        <v>1382.21</v>
      </c>
      <c r="D9907" s="3">
        <v>355.98</v>
      </c>
    </row>
    <row r="9908" spans="1:4" x14ac:dyDescent="0.25">
      <c r="A9908" s="1" t="s">
        <v>15389</v>
      </c>
      <c r="B9908">
        <v>554</v>
      </c>
      <c r="C9908" s="3">
        <v>1592.82</v>
      </c>
      <c r="D9908" s="3">
        <v>481.52</v>
      </c>
    </row>
    <row r="9909" spans="1:4" x14ac:dyDescent="0.25">
      <c r="A9909" s="1" t="s">
        <v>15392</v>
      </c>
      <c r="B9909">
        <v>276</v>
      </c>
      <c r="C9909" s="3">
        <v>1672.48</v>
      </c>
      <c r="D9909" s="3">
        <v>352.36</v>
      </c>
    </row>
    <row r="9910" spans="1:4" x14ac:dyDescent="0.25">
      <c r="A9910" s="1" t="s">
        <v>15393</v>
      </c>
      <c r="B9910">
        <v>23</v>
      </c>
      <c r="C9910" s="3">
        <v>152.66</v>
      </c>
      <c r="D9910" s="3">
        <v>23.61</v>
      </c>
    </row>
    <row r="9911" spans="1:4" x14ac:dyDescent="0.25">
      <c r="A9911" s="1" t="s">
        <v>15394</v>
      </c>
      <c r="B9911">
        <v>104</v>
      </c>
      <c r="C9911" s="3">
        <v>734.42</v>
      </c>
      <c r="D9911" s="3">
        <v>150.35</v>
      </c>
    </row>
    <row r="9912" spans="1:4" x14ac:dyDescent="0.25">
      <c r="A9912" s="1" t="s">
        <v>15395</v>
      </c>
      <c r="B9912">
        <v>6</v>
      </c>
      <c r="C9912" s="3">
        <v>65.02</v>
      </c>
      <c r="D9912" s="3">
        <v>46.2</v>
      </c>
    </row>
    <row r="9913" spans="1:4" x14ac:dyDescent="0.25">
      <c r="A9913" s="1" t="s">
        <v>15396</v>
      </c>
      <c r="B9913">
        <v>30</v>
      </c>
      <c r="C9913" s="3">
        <v>205.6</v>
      </c>
      <c r="D9913" s="3">
        <v>63.5</v>
      </c>
    </row>
    <row r="9914" spans="1:4" x14ac:dyDescent="0.25">
      <c r="A9914" s="1" t="s">
        <v>15397</v>
      </c>
      <c r="B9914">
        <v>46</v>
      </c>
      <c r="C9914" s="3">
        <v>317.32</v>
      </c>
      <c r="D9914" s="3">
        <v>126.77</v>
      </c>
    </row>
    <row r="9915" spans="1:4" x14ac:dyDescent="0.25">
      <c r="A9915" s="1" t="s">
        <v>15398</v>
      </c>
      <c r="B9915">
        <v>0</v>
      </c>
      <c r="C9915" s="3">
        <v>0</v>
      </c>
      <c r="D9915" s="3">
        <v>0</v>
      </c>
    </row>
    <row r="9916" spans="1:4" x14ac:dyDescent="0.25">
      <c r="A9916" s="1" t="s">
        <v>15399</v>
      </c>
      <c r="B9916">
        <v>1</v>
      </c>
      <c r="C9916" s="3">
        <v>6.72</v>
      </c>
      <c r="D9916" s="3">
        <v>0.69</v>
      </c>
    </row>
    <row r="9917" spans="1:4" x14ac:dyDescent="0.25">
      <c r="A9917" s="1" t="s">
        <v>15400</v>
      </c>
      <c r="B9917">
        <v>4</v>
      </c>
      <c r="C9917" s="3">
        <v>26.26</v>
      </c>
      <c r="D9917" s="3">
        <v>4.41</v>
      </c>
    </row>
    <row r="9918" spans="1:4" x14ac:dyDescent="0.25">
      <c r="A9918" s="1" t="s">
        <v>15401</v>
      </c>
      <c r="B9918">
        <v>10</v>
      </c>
      <c r="C9918" s="3">
        <v>125.37</v>
      </c>
      <c r="D9918" s="3">
        <v>80.39</v>
      </c>
    </row>
    <row r="9919" spans="1:4" x14ac:dyDescent="0.25">
      <c r="A9919" s="1" t="s">
        <v>15408</v>
      </c>
      <c r="B9919">
        <v>4</v>
      </c>
      <c r="C9919" s="3">
        <v>8.32</v>
      </c>
      <c r="D9919" s="3">
        <v>4.97</v>
      </c>
    </row>
    <row r="9920" spans="1:4" x14ac:dyDescent="0.25">
      <c r="A9920" s="1" t="s">
        <v>15409</v>
      </c>
      <c r="B9920">
        <v>6</v>
      </c>
      <c r="C9920" s="3">
        <v>13.67</v>
      </c>
      <c r="D9920" s="3">
        <v>12.75</v>
      </c>
    </row>
    <row r="9921" spans="1:4" x14ac:dyDescent="0.25">
      <c r="A9921" s="1" t="s">
        <v>15410</v>
      </c>
      <c r="B9921">
        <v>209</v>
      </c>
      <c r="C9921" s="3">
        <v>578.37</v>
      </c>
      <c r="D9921" s="3">
        <v>100.89</v>
      </c>
    </row>
    <row r="9922" spans="1:4" x14ac:dyDescent="0.25">
      <c r="A9922" s="1" t="s">
        <v>15411</v>
      </c>
      <c r="B9922">
        <v>85</v>
      </c>
      <c r="C9922" s="3">
        <v>236.64</v>
      </c>
      <c r="D9922" s="3">
        <v>105.8</v>
      </c>
    </row>
    <row r="9923" spans="1:4" x14ac:dyDescent="0.25">
      <c r="A9923" s="1" t="s">
        <v>15412</v>
      </c>
      <c r="B9923">
        <v>163</v>
      </c>
      <c r="C9923" s="3">
        <v>344.17</v>
      </c>
      <c r="D9923" s="3">
        <v>68.260000000000005</v>
      </c>
    </row>
    <row r="9924" spans="1:4" x14ac:dyDescent="0.25">
      <c r="A9924" s="1" t="s">
        <v>15413</v>
      </c>
      <c r="B9924">
        <v>27</v>
      </c>
      <c r="C9924" s="3">
        <v>78.540000000000006</v>
      </c>
      <c r="D9924" s="3">
        <v>16.309999999999999</v>
      </c>
    </row>
    <row r="9925" spans="1:4" x14ac:dyDescent="0.25">
      <c r="A9925" s="1" t="s">
        <v>15414</v>
      </c>
      <c r="B9925">
        <v>33</v>
      </c>
      <c r="C9925" s="3">
        <v>105.79</v>
      </c>
      <c r="D9925" s="3">
        <v>24.23</v>
      </c>
    </row>
    <row r="9926" spans="1:4" x14ac:dyDescent="0.25">
      <c r="A9926" s="1" t="s">
        <v>15415</v>
      </c>
      <c r="B9926">
        <v>43</v>
      </c>
      <c r="C9926" s="3">
        <v>275.02999999999997</v>
      </c>
      <c r="D9926" s="3">
        <v>37.68</v>
      </c>
    </row>
    <row r="9927" spans="1:4" x14ac:dyDescent="0.25">
      <c r="A9927" s="1" t="s">
        <v>15416</v>
      </c>
      <c r="B9927">
        <v>55</v>
      </c>
      <c r="C9927" s="3">
        <v>265.58999999999997</v>
      </c>
      <c r="D9927" s="3">
        <v>44.16</v>
      </c>
    </row>
    <row r="9928" spans="1:4" x14ac:dyDescent="0.25">
      <c r="A9928" s="1" t="s">
        <v>15417</v>
      </c>
      <c r="B9928">
        <v>4</v>
      </c>
      <c r="C9928" s="3">
        <v>20.8</v>
      </c>
      <c r="D9928" s="3">
        <v>6.72</v>
      </c>
    </row>
    <row r="9929" spans="1:4" x14ac:dyDescent="0.25">
      <c r="A9929" s="1" t="s">
        <v>15418</v>
      </c>
      <c r="B9929">
        <v>5</v>
      </c>
      <c r="C9929" s="3">
        <v>34.31</v>
      </c>
      <c r="D9929" s="3">
        <v>7.06</v>
      </c>
    </row>
    <row r="9930" spans="1:4" x14ac:dyDescent="0.25">
      <c r="A9930" s="1" t="s">
        <v>15419</v>
      </c>
      <c r="B9930">
        <v>49</v>
      </c>
      <c r="C9930" s="3">
        <v>299.16000000000003</v>
      </c>
      <c r="D9930" s="3">
        <v>39.520000000000003</v>
      </c>
    </row>
    <row r="9931" spans="1:4" x14ac:dyDescent="0.25">
      <c r="A9931" s="1" t="s">
        <v>15420</v>
      </c>
      <c r="B9931">
        <v>57</v>
      </c>
      <c r="C9931" s="3">
        <v>255.01</v>
      </c>
      <c r="D9931" s="3">
        <v>46.16</v>
      </c>
    </row>
    <row r="9932" spans="1:4" x14ac:dyDescent="0.25">
      <c r="A9932" s="1" t="s">
        <v>15422</v>
      </c>
      <c r="B9932">
        <v>22</v>
      </c>
      <c r="C9932" s="3">
        <v>144.32</v>
      </c>
      <c r="D9932" s="3">
        <v>20.309999999999999</v>
      </c>
    </row>
    <row r="9933" spans="1:4" x14ac:dyDescent="0.25">
      <c r="A9933" s="1" t="s">
        <v>15423</v>
      </c>
      <c r="B9933">
        <v>340</v>
      </c>
      <c r="C9933" s="3">
        <v>829.85</v>
      </c>
      <c r="D9933" s="3">
        <v>313.18</v>
      </c>
    </row>
    <row r="9934" spans="1:4" x14ac:dyDescent="0.25">
      <c r="A9934" s="1" t="s">
        <v>15424</v>
      </c>
      <c r="B9934">
        <v>37</v>
      </c>
      <c r="C9934" s="3">
        <v>114.35</v>
      </c>
      <c r="D9934" s="3">
        <v>27.19</v>
      </c>
    </row>
    <row r="9935" spans="1:4" x14ac:dyDescent="0.25">
      <c r="A9935" s="1" t="s">
        <v>15425</v>
      </c>
      <c r="B9935">
        <v>356</v>
      </c>
      <c r="C9935" s="3">
        <v>892.69</v>
      </c>
      <c r="D9935" s="3">
        <v>408.94</v>
      </c>
    </row>
    <row r="9936" spans="1:4" x14ac:dyDescent="0.25">
      <c r="A9936" s="1" t="s">
        <v>15426</v>
      </c>
      <c r="B9936">
        <v>44</v>
      </c>
      <c r="C9936" s="3">
        <v>171</v>
      </c>
      <c r="D9936" s="3">
        <v>72.16</v>
      </c>
    </row>
    <row r="9937" spans="1:4" x14ac:dyDescent="0.25">
      <c r="A9937" s="1" t="s">
        <v>15427</v>
      </c>
      <c r="B9937">
        <v>1</v>
      </c>
      <c r="C9937" s="3">
        <v>8</v>
      </c>
      <c r="D9937" s="3">
        <v>1.08</v>
      </c>
    </row>
    <row r="9938" spans="1:4" x14ac:dyDescent="0.25">
      <c r="A9938" s="1" t="s">
        <v>15428</v>
      </c>
      <c r="B9938">
        <v>1</v>
      </c>
      <c r="C9938" s="3">
        <v>3.95</v>
      </c>
      <c r="D9938" s="3">
        <v>2.35</v>
      </c>
    </row>
    <row r="9939" spans="1:4" x14ac:dyDescent="0.25">
      <c r="A9939" s="1" t="s">
        <v>15429</v>
      </c>
      <c r="B9939">
        <v>1</v>
      </c>
      <c r="C9939" s="3">
        <v>11.16</v>
      </c>
      <c r="D9939" s="3">
        <v>2.94</v>
      </c>
    </row>
    <row r="9940" spans="1:4" x14ac:dyDescent="0.25">
      <c r="A9940" s="1" t="s">
        <v>15430</v>
      </c>
      <c r="B9940">
        <v>0</v>
      </c>
      <c r="C9940" s="3">
        <v>0</v>
      </c>
      <c r="D9940" s="3">
        <v>0</v>
      </c>
    </row>
    <row r="9941" spans="1:4" x14ac:dyDescent="0.25">
      <c r="A9941" s="1" t="s">
        <v>15440</v>
      </c>
      <c r="B9941">
        <v>1</v>
      </c>
      <c r="C9941" s="3">
        <v>6.33</v>
      </c>
      <c r="D9941" s="3">
        <v>2.13</v>
      </c>
    </row>
    <row r="9942" spans="1:4" x14ac:dyDescent="0.25">
      <c r="A9942" s="1" t="s">
        <v>15441</v>
      </c>
      <c r="B9942">
        <v>1</v>
      </c>
      <c r="C9942" s="3">
        <v>5.4</v>
      </c>
      <c r="D9942" s="3">
        <v>1.51</v>
      </c>
    </row>
    <row r="9943" spans="1:4" x14ac:dyDescent="0.25">
      <c r="A9943" s="1" t="s">
        <v>15444</v>
      </c>
      <c r="B9943">
        <v>1</v>
      </c>
      <c r="C9943" s="3">
        <v>12</v>
      </c>
      <c r="D9943" s="3">
        <v>5.12</v>
      </c>
    </row>
    <row r="9944" spans="1:4" x14ac:dyDescent="0.25">
      <c r="A9944" s="1" t="s">
        <v>15452</v>
      </c>
      <c r="B9944">
        <v>1</v>
      </c>
      <c r="C9944" s="3">
        <v>11.4</v>
      </c>
      <c r="D9944" s="3">
        <v>2.21</v>
      </c>
    </row>
    <row r="9945" spans="1:4" x14ac:dyDescent="0.25">
      <c r="A9945" s="1" t="s">
        <v>15456</v>
      </c>
      <c r="B9945">
        <v>25</v>
      </c>
      <c r="C9945" s="3">
        <v>79.349999999999994</v>
      </c>
      <c r="D9945" s="3">
        <v>8.19</v>
      </c>
    </row>
    <row r="9946" spans="1:4" x14ac:dyDescent="0.25">
      <c r="A9946" s="1" t="s">
        <v>15457</v>
      </c>
      <c r="B9946">
        <v>82</v>
      </c>
      <c r="C9946" s="3">
        <v>367.05</v>
      </c>
      <c r="D9946" s="3">
        <v>69.38</v>
      </c>
    </row>
    <row r="9947" spans="1:4" x14ac:dyDescent="0.25">
      <c r="A9947" s="1" t="s">
        <v>15458</v>
      </c>
      <c r="B9947">
        <v>38</v>
      </c>
      <c r="C9947" s="3">
        <v>118.4</v>
      </c>
      <c r="D9947" s="3">
        <v>35.15</v>
      </c>
    </row>
    <row r="9948" spans="1:4" x14ac:dyDescent="0.25">
      <c r="A9948" s="1" t="s">
        <v>15459</v>
      </c>
      <c r="B9948">
        <v>15</v>
      </c>
      <c r="C9948" s="3">
        <v>48.71</v>
      </c>
      <c r="D9948" s="3">
        <v>45.32</v>
      </c>
    </row>
    <row r="9949" spans="1:4" x14ac:dyDescent="0.25">
      <c r="A9949" s="1" t="s">
        <v>15461</v>
      </c>
      <c r="B9949">
        <v>5</v>
      </c>
      <c r="C9949" s="3">
        <v>63</v>
      </c>
      <c r="D9949" s="3">
        <v>11.6</v>
      </c>
    </row>
    <row r="9950" spans="1:4" x14ac:dyDescent="0.25">
      <c r="A9950" s="1" t="s">
        <v>15462</v>
      </c>
      <c r="B9950">
        <v>2</v>
      </c>
      <c r="C9950" s="3">
        <v>8.4</v>
      </c>
      <c r="D9950" s="3">
        <v>5.43</v>
      </c>
    </row>
    <row r="9951" spans="1:4" x14ac:dyDescent="0.25">
      <c r="A9951" s="1" t="s">
        <v>15469</v>
      </c>
      <c r="B9951">
        <v>40</v>
      </c>
      <c r="C9951" s="3">
        <v>104</v>
      </c>
      <c r="D9951" s="3">
        <v>14.6</v>
      </c>
    </row>
    <row r="9952" spans="1:4" x14ac:dyDescent="0.25">
      <c r="A9952" s="1" t="s">
        <v>15470</v>
      </c>
      <c r="B9952">
        <v>5</v>
      </c>
      <c r="C9952" s="3">
        <v>22.1</v>
      </c>
      <c r="D9952" s="3">
        <v>2.93</v>
      </c>
    </row>
    <row r="9953" spans="1:4" x14ac:dyDescent="0.25">
      <c r="A9953" s="1" t="s">
        <v>15471</v>
      </c>
      <c r="B9953">
        <v>47</v>
      </c>
      <c r="C9953" s="3">
        <v>152.75</v>
      </c>
      <c r="D9953" s="3">
        <v>23.01</v>
      </c>
    </row>
    <row r="9954" spans="1:4" x14ac:dyDescent="0.25">
      <c r="A9954" s="1" t="s">
        <v>15472</v>
      </c>
      <c r="B9954">
        <v>10</v>
      </c>
      <c r="C9954" s="3">
        <v>36.14</v>
      </c>
      <c r="D9954" s="3">
        <v>4.2</v>
      </c>
    </row>
    <row r="9955" spans="1:4" x14ac:dyDescent="0.25">
      <c r="A9955" s="1" t="s">
        <v>15474</v>
      </c>
      <c r="B9955">
        <v>0</v>
      </c>
      <c r="C9955" s="3">
        <v>0</v>
      </c>
      <c r="D9955" s="3">
        <v>0</v>
      </c>
    </row>
    <row r="9956" spans="1:4" x14ac:dyDescent="0.25">
      <c r="A9956" s="1" t="s">
        <v>15475</v>
      </c>
      <c r="B9956">
        <v>15</v>
      </c>
      <c r="C9956" s="3">
        <v>90</v>
      </c>
      <c r="D9956" s="3">
        <v>22.5</v>
      </c>
    </row>
    <row r="9957" spans="1:4" x14ac:dyDescent="0.25">
      <c r="A9957" s="1" t="s">
        <v>15476</v>
      </c>
      <c r="B9957">
        <v>5</v>
      </c>
      <c r="C9957" s="3">
        <v>32.130000000000003</v>
      </c>
      <c r="D9957" s="3">
        <v>8.35</v>
      </c>
    </row>
    <row r="9958" spans="1:4" x14ac:dyDescent="0.25">
      <c r="A9958" s="1" t="s">
        <v>15477</v>
      </c>
      <c r="B9958">
        <v>183</v>
      </c>
      <c r="C9958" s="3">
        <v>1042.6099999999999</v>
      </c>
      <c r="D9958" s="3">
        <v>620.37</v>
      </c>
    </row>
    <row r="9959" spans="1:4" x14ac:dyDescent="0.25">
      <c r="A9959" s="1" t="s">
        <v>15478</v>
      </c>
      <c r="B9959">
        <v>57</v>
      </c>
      <c r="C9959" s="3">
        <v>179.76</v>
      </c>
      <c r="D9959" s="3">
        <v>28.51</v>
      </c>
    </row>
    <row r="9960" spans="1:4" x14ac:dyDescent="0.25">
      <c r="A9960" s="1" t="s">
        <v>15480</v>
      </c>
      <c r="B9960">
        <v>138</v>
      </c>
      <c r="C9960" s="3">
        <v>473.98</v>
      </c>
      <c r="D9960" s="3">
        <v>190.99</v>
      </c>
    </row>
    <row r="9961" spans="1:4" x14ac:dyDescent="0.25">
      <c r="A9961" s="1" t="s">
        <v>15481</v>
      </c>
      <c r="B9961">
        <v>143</v>
      </c>
      <c r="C9961" s="3">
        <v>907.16</v>
      </c>
      <c r="D9961" s="3">
        <v>483.79</v>
      </c>
    </row>
    <row r="9962" spans="1:4" x14ac:dyDescent="0.25">
      <c r="A9962" s="1" t="s">
        <v>15482</v>
      </c>
      <c r="B9962">
        <v>72</v>
      </c>
      <c r="C9962" s="3">
        <v>172.82</v>
      </c>
      <c r="D9962" s="3">
        <v>108.52</v>
      </c>
    </row>
    <row r="9963" spans="1:4" x14ac:dyDescent="0.25">
      <c r="A9963" s="1" t="s">
        <v>15483</v>
      </c>
      <c r="B9963">
        <v>43</v>
      </c>
      <c r="C9963" s="3">
        <v>159.6</v>
      </c>
      <c r="D9963" s="3">
        <v>17.38</v>
      </c>
    </row>
    <row r="9964" spans="1:4" x14ac:dyDescent="0.25">
      <c r="A9964" s="1" t="s">
        <v>15484</v>
      </c>
      <c r="B9964">
        <v>50</v>
      </c>
      <c r="C9964" s="3">
        <v>161.35</v>
      </c>
      <c r="D9964" s="3">
        <v>91.08</v>
      </c>
    </row>
    <row r="9965" spans="1:4" x14ac:dyDescent="0.25">
      <c r="A9965" s="1" t="s">
        <v>15485</v>
      </c>
      <c r="B9965">
        <v>4</v>
      </c>
      <c r="C9965" s="3">
        <v>33.6</v>
      </c>
      <c r="D9965" s="3">
        <v>23.04</v>
      </c>
    </row>
    <row r="9966" spans="1:4" x14ac:dyDescent="0.25">
      <c r="A9966" s="1" t="s">
        <v>15486</v>
      </c>
      <c r="B9966">
        <v>6</v>
      </c>
      <c r="C9966" s="3">
        <v>64.290000000000006</v>
      </c>
      <c r="D9966" s="3">
        <v>27.86</v>
      </c>
    </row>
    <row r="9967" spans="1:4" x14ac:dyDescent="0.25">
      <c r="A9967" s="1" t="s">
        <v>15489</v>
      </c>
      <c r="B9967">
        <v>13</v>
      </c>
      <c r="C9967" s="3">
        <v>130.44</v>
      </c>
      <c r="D9967" s="3">
        <v>44.97</v>
      </c>
    </row>
    <row r="9968" spans="1:4" x14ac:dyDescent="0.25">
      <c r="A9968" s="1" t="s">
        <v>15490</v>
      </c>
      <c r="B9968">
        <v>330</v>
      </c>
      <c r="C9968" s="3">
        <v>1749.6</v>
      </c>
      <c r="D9968" s="3">
        <v>1367.13</v>
      </c>
    </row>
    <row r="9969" spans="1:4" x14ac:dyDescent="0.25">
      <c r="A9969" s="1" t="s">
        <v>15491</v>
      </c>
      <c r="B9969">
        <v>229</v>
      </c>
      <c r="C9969" s="3">
        <v>803.11</v>
      </c>
      <c r="D9969" s="3">
        <v>330.31</v>
      </c>
    </row>
    <row r="9970" spans="1:4" x14ac:dyDescent="0.25">
      <c r="A9970" s="1" t="s">
        <v>15493</v>
      </c>
      <c r="B9970">
        <v>2</v>
      </c>
      <c r="C9970" s="3">
        <v>8.7200000000000006</v>
      </c>
      <c r="D9970" s="3">
        <v>4.6399999999999997</v>
      </c>
    </row>
    <row r="9971" spans="1:4" x14ac:dyDescent="0.25">
      <c r="A9971" s="1" t="s">
        <v>15494</v>
      </c>
      <c r="B9971">
        <v>178</v>
      </c>
      <c r="C9971" s="3">
        <v>1047.17</v>
      </c>
      <c r="D9971" s="3">
        <v>335.73</v>
      </c>
    </row>
    <row r="9972" spans="1:4" x14ac:dyDescent="0.25">
      <c r="A9972" s="1" t="s">
        <v>15495</v>
      </c>
      <c r="B9972">
        <v>12</v>
      </c>
      <c r="C9972" s="3">
        <v>100.05</v>
      </c>
      <c r="D9972" s="3">
        <v>52.55</v>
      </c>
    </row>
    <row r="9973" spans="1:4" x14ac:dyDescent="0.25">
      <c r="A9973" s="1" t="s">
        <v>15496</v>
      </c>
      <c r="B9973">
        <v>70</v>
      </c>
      <c r="C9973" s="3">
        <v>798.64</v>
      </c>
      <c r="D9973" s="3">
        <v>340.33</v>
      </c>
    </row>
    <row r="9974" spans="1:4" x14ac:dyDescent="0.25">
      <c r="A9974" s="1" t="s">
        <v>15497</v>
      </c>
      <c r="B9974">
        <v>82</v>
      </c>
      <c r="C9974" s="3">
        <v>953.86</v>
      </c>
      <c r="D9974" s="3">
        <v>379.06</v>
      </c>
    </row>
    <row r="9975" spans="1:4" x14ac:dyDescent="0.25">
      <c r="A9975" s="1" t="s">
        <v>15498</v>
      </c>
      <c r="B9975">
        <v>13</v>
      </c>
      <c r="C9975" s="3">
        <v>213.86</v>
      </c>
      <c r="D9975" s="3">
        <v>84.51</v>
      </c>
    </row>
    <row r="9976" spans="1:4" x14ac:dyDescent="0.25">
      <c r="A9976" s="1" t="s">
        <v>15499</v>
      </c>
      <c r="B9976">
        <v>16</v>
      </c>
      <c r="C9976" s="3">
        <v>68.19</v>
      </c>
      <c r="D9976" s="3">
        <v>29.39</v>
      </c>
    </row>
    <row r="9977" spans="1:4" x14ac:dyDescent="0.25">
      <c r="A9977" s="1" t="s">
        <v>15500</v>
      </c>
      <c r="B9977">
        <v>10</v>
      </c>
      <c r="C9977" s="3">
        <v>42.51</v>
      </c>
      <c r="D9977" s="3">
        <v>16.899999999999999</v>
      </c>
    </row>
    <row r="9978" spans="1:4" x14ac:dyDescent="0.25">
      <c r="A9978" s="1" t="s">
        <v>15501</v>
      </c>
      <c r="B9978">
        <v>3</v>
      </c>
      <c r="C9978" s="3">
        <v>8.73</v>
      </c>
      <c r="D9978" s="3">
        <v>5.04</v>
      </c>
    </row>
    <row r="9979" spans="1:4" x14ac:dyDescent="0.25">
      <c r="A9979" s="1" t="s">
        <v>15502</v>
      </c>
      <c r="B9979">
        <v>1</v>
      </c>
      <c r="C9979" s="3">
        <v>9.1</v>
      </c>
      <c r="D9979" s="3">
        <v>5.76</v>
      </c>
    </row>
    <row r="9980" spans="1:4" x14ac:dyDescent="0.25">
      <c r="A9980" s="1" t="s">
        <v>15503</v>
      </c>
      <c r="B9980">
        <v>35</v>
      </c>
      <c r="C9980" s="3">
        <v>119.53</v>
      </c>
      <c r="D9980" s="3">
        <v>47.95</v>
      </c>
    </row>
    <row r="9981" spans="1:4" x14ac:dyDescent="0.25">
      <c r="A9981" s="1" t="s">
        <v>15505</v>
      </c>
      <c r="B9981">
        <v>63</v>
      </c>
      <c r="C9981" s="3">
        <v>190.54</v>
      </c>
      <c r="D9981" s="3">
        <v>111.99</v>
      </c>
    </row>
    <row r="9982" spans="1:4" x14ac:dyDescent="0.25">
      <c r="A9982" s="1" t="s">
        <v>15506</v>
      </c>
      <c r="B9982">
        <v>2</v>
      </c>
      <c r="C9982" s="3">
        <v>10</v>
      </c>
      <c r="D9982" s="3">
        <v>-0.38</v>
      </c>
    </row>
    <row r="9983" spans="1:4" x14ac:dyDescent="0.25">
      <c r="A9983" s="1" t="s">
        <v>15507</v>
      </c>
      <c r="B9983">
        <v>44</v>
      </c>
      <c r="C9983" s="3">
        <v>173.56</v>
      </c>
      <c r="D9983" s="3">
        <v>78.14</v>
      </c>
    </row>
    <row r="9984" spans="1:4" x14ac:dyDescent="0.25">
      <c r="A9984" s="1" t="s">
        <v>15508</v>
      </c>
      <c r="B9984">
        <v>3</v>
      </c>
      <c r="C9984" s="3">
        <v>26.69</v>
      </c>
      <c r="D9984" s="3">
        <v>10.77</v>
      </c>
    </row>
    <row r="9985" spans="1:4" x14ac:dyDescent="0.25">
      <c r="A9985" s="1" t="s">
        <v>15509</v>
      </c>
      <c r="B9985">
        <v>18</v>
      </c>
      <c r="C9985" s="3">
        <v>167.94</v>
      </c>
      <c r="D9985" s="3">
        <v>47.62</v>
      </c>
    </row>
    <row r="9986" spans="1:4" x14ac:dyDescent="0.25">
      <c r="A9986" s="1" t="s">
        <v>15510</v>
      </c>
      <c r="B9986">
        <v>43</v>
      </c>
      <c r="C9986" s="3">
        <v>552.48</v>
      </c>
      <c r="D9986" s="3">
        <v>263.14</v>
      </c>
    </row>
    <row r="9987" spans="1:4" x14ac:dyDescent="0.25">
      <c r="A9987" s="1" t="s">
        <v>15511</v>
      </c>
      <c r="B9987">
        <v>106</v>
      </c>
      <c r="C9987" s="3">
        <v>868.57</v>
      </c>
      <c r="D9987" s="3">
        <v>167.56</v>
      </c>
    </row>
    <row r="9988" spans="1:4" x14ac:dyDescent="0.25">
      <c r="A9988" s="1" t="s">
        <v>15512</v>
      </c>
      <c r="B9988">
        <v>1</v>
      </c>
      <c r="C9988" s="3">
        <v>9.14</v>
      </c>
      <c r="D9988" s="3">
        <v>1.07</v>
      </c>
    </row>
    <row r="9989" spans="1:4" x14ac:dyDescent="0.25">
      <c r="A9989" s="1" t="s">
        <v>15513</v>
      </c>
      <c r="B9989">
        <v>35</v>
      </c>
      <c r="C9989" s="3">
        <v>475.3</v>
      </c>
      <c r="D9989" s="3">
        <v>340.99</v>
      </c>
    </row>
    <row r="9990" spans="1:4" x14ac:dyDescent="0.25">
      <c r="A9990" s="1" t="s">
        <v>15514</v>
      </c>
      <c r="B9990">
        <v>226</v>
      </c>
      <c r="C9990" s="3">
        <v>460.5</v>
      </c>
      <c r="D9990" s="3">
        <v>70.39</v>
      </c>
    </row>
    <row r="9991" spans="1:4" x14ac:dyDescent="0.25">
      <c r="A9991" s="1" t="s">
        <v>15515</v>
      </c>
      <c r="B9991">
        <v>22</v>
      </c>
      <c r="C9991" s="3">
        <v>48.18</v>
      </c>
      <c r="D9991" s="3">
        <v>19.27</v>
      </c>
    </row>
    <row r="9992" spans="1:4" x14ac:dyDescent="0.25">
      <c r="A9992" s="1" t="s">
        <v>15516</v>
      </c>
      <c r="B9992">
        <v>531</v>
      </c>
      <c r="C9992" s="3">
        <v>1733.15</v>
      </c>
      <c r="D9992" s="3">
        <v>134.19999999999999</v>
      </c>
    </row>
    <row r="9993" spans="1:4" x14ac:dyDescent="0.25">
      <c r="A9993" s="1" t="s">
        <v>15517</v>
      </c>
      <c r="B9993">
        <v>1276</v>
      </c>
      <c r="C9993" s="3">
        <v>4073.44</v>
      </c>
      <c r="D9993" s="3">
        <v>481.24</v>
      </c>
    </row>
    <row r="9994" spans="1:4" x14ac:dyDescent="0.25">
      <c r="A9994" s="1" t="s">
        <v>15518</v>
      </c>
      <c r="B9994">
        <v>197</v>
      </c>
      <c r="C9994" s="3">
        <v>440.11</v>
      </c>
      <c r="D9994" s="3">
        <v>56.48</v>
      </c>
    </row>
    <row r="9995" spans="1:4" x14ac:dyDescent="0.25">
      <c r="A9995" s="1" t="s">
        <v>15519</v>
      </c>
      <c r="B9995">
        <v>423</v>
      </c>
      <c r="C9995" s="3">
        <v>2099.27</v>
      </c>
      <c r="D9995" s="3">
        <v>171.61</v>
      </c>
    </row>
    <row r="9996" spans="1:4" x14ac:dyDescent="0.25">
      <c r="A9996" s="1" t="s">
        <v>15520</v>
      </c>
      <c r="B9996">
        <v>65</v>
      </c>
      <c r="C9996" s="3">
        <v>178.9</v>
      </c>
      <c r="D9996" s="3">
        <v>31.26</v>
      </c>
    </row>
    <row r="9997" spans="1:4" x14ac:dyDescent="0.25">
      <c r="A9997" s="1" t="s">
        <v>15521</v>
      </c>
      <c r="B9997">
        <v>170</v>
      </c>
      <c r="C9997" s="3">
        <v>540.64</v>
      </c>
      <c r="D9997" s="3">
        <v>219.71</v>
      </c>
    </row>
    <row r="9998" spans="1:4" x14ac:dyDescent="0.25">
      <c r="A9998" s="1" t="s">
        <v>15524</v>
      </c>
      <c r="B9998">
        <v>1</v>
      </c>
      <c r="C9998" s="3">
        <v>3.57</v>
      </c>
      <c r="D9998" s="3">
        <v>1.27</v>
      </c>
    </row>
    <row r="9999" spans="1:4" x14ac:dyDescent="0.25">
      <c r="A9999" s="1" t="s">
        <v>15525</v>
      </c>
      <c r="B9999">
        <v>6</v>
      </c>
      <c r="C9999" s="3">
        <v>26.28</v>
      </c>
      <c r="D9999" s="3">
        <v>4.5</v>
      </c>
    </row>
    <row r="10000" spans="1:4" x14ac:dyDescent="0.25">
      <c r="A10000" s="1" t="s">
        <v>15526</v>
      </c>
      <c r="B10000">
        <v>12</v>
      </c>
      <c r="C10000" s="3">
        <v>112.04</v>
      </c>
      <c r="D10000" s="3">
        <v>36.17</v>
      </c>
    </row>
    <row r="10001" spans="1:4" x14ac:dyDescent="0.25">
      <c r="A10001" s="1" t="s">
        <v>15527</v>
      </c>
      <c r="B10001">
        <v>8</v>
      </c>
      <c r="C10001" s="3">
        <v>121.96</v>
      </c>
      <c r="D10001" s="3">
        <v>63.02</v>
      </c>
    </row>
    <row r="10002" spans="1:4" x14ac:dyDescent="0.25">
      <c r="A10002" s="1" t="s">
        <v>15528</v>
      </c>
      <c r="B10002">
        <v>5</v>
      </c>
      <c r="C10002" s="3">
        <v>113.82</v>
      </c>
      <c r="D10002" s="3">
        <v>51.24</v>
      </c>
    </row>
    <row r="10003" spans="1:4" x14ac:dyDescent="0.25">
      <c r="A10003" s="1" t="s">
        <v>15529</v>
      </c>
      <c r="B10003">
        <v>2</v>
      </c>
      <c r="C10003" s="3">
        <v>15.76</v>
      </c>
      <c r="D10003" s="3">
        <v>8.2200000000000006</v>
      </c>
    </row>
    <row r="10004" spans="1:4" x14ac:dyDescent="0.25">
      <c r="A10004" s="1" t="s">
        <v>15530</v>
      </c>
      <c r="B10004">
        <v>83</v>
      </c>
      <c r="C10004" s="3">
        <v>484.31</v>
      </c>
      <c r="D10004" s="3">
        <v>255.37</v>
      </c>
    </row>
    <row r="10005" spans="1:4" x14ac:dyDescent="0.25">
      <c r="A10005" s="1" t="s">
        <v>15531</v>
      </c>
      <c r="B10005">
        <v>131</v>
      </c>
      <c r="C10005" s="3">
        <v>609.20000000000005</v>
      </c>
      <c r="D10005" s="3">
        <v>463.18</v>
      </c>
    </row>
    <row r="10006" spans="1:4" x14ac:dyDescent="0.25">
      <c r="A10006" s="1" t="s">
        <v>15532</v>
      </c>
      <c r="B10006">
        <v>18</v>
      </c>
      <c r="C10006" s="3">
        <v>107.69</v>
      </c>
      <c r="D10006" s="3">
        <v>38.700000000000003</v>
      </c>
    </row>
    <row r="10007" spans="1:4" x14ac:dyDescent="0.25">
      <c r="A10007" s="1" t="s">
        <v>15533</v>
      </c>
      <c r="B10007">
        <v>3</v>
      </c>
      <c r="C10007" s="3">
        <v>14.43</v>
      </c>
      <c r="D10007" s="3">
        <v>8.92</v>
      </c>
    </row>
    <row r="10008" spans="1:4" x14ac:dyDescent="0.25">
      <c r="A10008" s="1" t="s">
        <v>15534</v>
      </c>
      <c r="B10008">
        <v>3</v>
      </c>
      <c r="C10008" s="3">
        <v>13.72</v>
      </c>
      <c r="D10008" s="3">
        <v>7.71</v>
      </c>
    </row>
    <row r="10009" spans="1:4" x14ac:dyDescent="0.25">
      <c r="A10009" s="1" t="s">
        <v>15535</v>
      </c>
      <c r="B10009">
        <v>27</v>
      </c>
      <c r="C10009" s="3">
        <v>208.23</v>
      </c>
      <c r="D10009" s="3">
        <v>16.64</v>
      </c>
    </row>
    <row r="10010" spans="1:4" x14ac:dyDescent="0.25">
      <c r="A10010" s="1" t="s">
        <v>15536</v>
      </c>
      <c r="B10010">
        <v>2</v>
      </c>
      <c r="C10010" s="3">
        <v>20.85</v>
      </c>
      <c r="D10010" s="3">
        <v>7.66</v>
      </c>
    </row>
    <row r="10011" spans="1:4" x14ac:dyDescent="0.25">
      <c r="A10011" s="1" t="s">
        <v>15537</v>
      </c>
      <c r="B10011">
        <v>1</v>
      </c>
      <c r="C10011" s="3">
        <v>12.28</v>
      </c>
      <c r="D10011" s="3">
        <v>5.32</v>
      </c>
    </row>
    <row r="10012" spans="1:4" x14ac:dyDescent="0.25">
      <c r="A10012" s="1" t="s">
        <v>15538</v>
      </c>
      <c r="B10012">
        <v>6</v>
      </c>
      <c r="C10012" s="3">
        <v>58.5</v>
      </c>
      <c r="D10012" s="3">
        <v>0</v>
      </c>
    </row>
    <row r="10013" spans="1:4" x14ac:dyDescent="0.25">
      <c r="A10013" s="1" t="s">
        <v>15539</v>
      </c>
      <c r="B10013">
        <v>1</v>
      </c>
      <c r="C10013" s="3">
        <v>12.92</v>
      </c>
      <c r="D10013" s="3">
        <v>11.14</v>
      </c>
    </row>
    <row r="10014" spans="1:4" x14ac:dyDescent="0.25">
      <c r="A10014" s="1" t="s">
        <v>15540</v>
      </c>
      <c r="B10014">
        <v>8</v>
      </c>
      <c r="C10014" s="3">
        <v>46</v>
      </c>
      <c r="D10014" s="3">
        <v>23.08</v>
      </c>
    </row>
    <row r="10015" spans="1:4" x14ac:dyDescent="0.25">
      <c r="A10015" s="1" t="s">
        <v>15541</v>
      </c>
      <c r="B10015">
        <v>23</v>
      </c>
      <c r="C10015" s="3">
        <v>104.87</v>
      </c>
      <c r="D10015" s="3">
        <v>81.06</v>
      </c>
    </row>
    <row r="10016" spans="1:4" x14ac:dyDescent="0.25">
      <c r="A10016" s="1" t="s">
        <v>15542</v>
      </c>
      <c r="B10016">
        <v>2</v>
      </c>
      <c r="C10016" s="3">
        <v>13.04</v>
      </c>
      <c r="D10016" s="3">
        <v>4.72</v>
      </c>
    </row>
    <row r="10017" spans="1:4" x14ac:dyDescent="0.25">
      <c r="A10017" s="1" t="s">
        <v>15543</v>
      </c>
      <c r="B10017">
        <v>1</v>
      </c>
      <c r="C10017" s="3">
        <v>7.32</v>
      </c>
      <c r="D10017" s="3">
        <v>3.24</v>
      </c>
    </row>
    <row r="10018" spans="1:4" x14ac:dyDescent="0.25">
      <c r="A10018" s="1" t="s">
        <v>15544</v>
      </c>
      <c r="B10018">
        <v>1</v>
      </c>
      <c r="C10018" s="3">
        <v>6</v>
      </c>
      <c r="D10018" s="3">
        <v>0.87</v>
      </c>
    </row>
    <row r="10019" spans="1:4" x14ac:dyDescent="0.25">
      <c r="A10019" s="1" t="s">
        <v>15546</v>
      </c>
      <c r="B10019">
        <v>3</v>
      </c>
      <c r="C10019" s="3">
        <v>21.04</v>
      </c>
      <c r="D10019" s="3">
        <v>8.4</v>
      </c>
    </row>
    <row r="10020" spans="1:4" x14ac:dyDescent="0.25">
      <c r="A10020" s="1" t="s">
        <v>15547</v>
      </c>
      <c r="B10020">
        <v>2</v>
      </c>
      <c r="C10020" s="3">
        <v>15.44</v>
      </c>
      <c r="D10020" s="3">
        <v>1.19</v>
      </c>
    </row>
    <row r="10021" spans="1:4" x14ac:dyDescent="0.25">
      <c r="A10021" s="1" t="s">
        <v>15550</v>
      </c>
      <c r="B10021">
        <v>14</v>
      </c>
      <c r="C10021" s="3">
        <v>100.46</v>
      </c>
      <c r="D10021" s="3">
        <v>115.85</v>
      </c>
    </row>
    <row r="10022" spans="1:4" x14ac:dyDescent="0.25">
      <c r="A10022" s="1" t="s">
        <v>15551</v>
      </c>
      <c r="B10022">
        <v>236</v>
      </c>
      <c r="C10022" s="3">
        <v>1492.15</v>
      </c>
      <c r="D10022" s="3">
        <v>1683.93</v>
      </c>
    </row>
    <row r="10023" spans="1:4" x14ac:dyDescent="0.25">
      <c r="A10023" s="1" t="s">
        <v>15554</v>
      </c>
      <c r="B10023">
        <v>120</v>
      </c>
      <c r="C10023" s="3">
        <v>525.52</v>
      </c>
      <c r="D10023" s="3">
        <v>223.22</v>
      </c>
    </row>
    <row r="10024" spans="1:4" x14ac:dyDescent="0.25">
      <c r="A10024" s="1" t="s">
        <v>15555</v>
      </c>
      <c r="B10024">
        <v>1</v>
      </c>
      <c r="C10024" s="3">
        <v>12</v>
      </c>
      <c r="D10024" s="3">
        <v>0</v>
      </c>
    </row>
    <row r="10025" spans="1:4" x14ac:dyDescent="0.25">
      <c r="A10025" s="1" t="s">
        <v>15556</v>
      </c>
      <c r="B10025">
        <v>3</v>
      </c>
      <c r="C10025" s="3">
        <v>52.22</v>
      </c>
      <c r="D10025" s="3">
        <v>28.32</v>
      </c>
    </row>
    <row r="10026" spans="1:4" x14ac:dyDescent="0.25">
      <c r="A10026" s="1" t="s">
        <v>15557</v>
      </c>
      <c r="B10026">
        <v>136</v>
      </c>
      <c r="C10026" s="3">
        <v>762.65</v>
      </c>
      <c r="D10026" s="3">
        <v>181.18</v>
      </c>
    </row>
    <row r="10027" spans="1:4" x14ac:dyDescent="0.25">
      <c r="A10027" s="1" t="s">
        <v>15559</v>
      </c>
      <c r="B10027">
        <v>208</v>
      </c>
      <c r="C10027" s="3">
        <v>804.12</v>
      </c>
      <c r="D10027" s="3">
        <v>282.25</v>
      </c>
    </row>
    <row r="10028" spans="1:4" x14ac:dyDescent="0.25">
      <c r="A10028" s="1" t="s">
        <v>15560</v>
      </c>
      <c r="B10028">
        <v>46</v>
      </c>
      <c r="C10028" s="3">
        <v>417.15</v>
      </c>
      <c r="D10028" s="3">
        <v>158.91</v>
      </c>
    </row>
    <row r="10029" spans="1:4" x14ac:dyDescent="0.25">
      <c r="A10029" s="1" t="s">
        <v>15561</v>
      </c>
      <c r="B10029">
        <v>10</v>
      </c>
      <c r="C10029" s="3">
        <v>94.46</v>
      </c>
      <c r="D10029" s="3">
        <v>33.81</v>
      </c>
    </row>
    <row r="10030" spans="1:4" x14ac:dyDescent="0.25">
      <c r="A10030" s="1" t="s">
        <v>15562</v>
      </c>
      <c r="B10030">
        <v>2</v>
      </c>
      <c r="C10030" s="3">
        <v>18.899999999999999</v>
      </c>
      <c r="D10030" s="3">
        <v>10.1</v>
      </c>
    </row>
    <row r="10031" spans="1:4" x14ac:dyDescent="0.25">
      <c r="A10031" s="1" t="s">
        <v>15563</v>
      </c>
      <c r="B10031">
        <v>15</v>
      </c>
      <c r="C10031" s="3">
        <v>124.89</v>
      </c>
      <c r="D10031" s="3">
        <v>76.55</v>
      </c>
    </row>
    <row r="10032" spans="1:4" x14ac:dyDescent="0.25">
      <c r="A10032" s="1" t="s">
        <v>15564</v>
      </c>
      <c r="B10032">
        <v>31</v>
      </c>
      <c r="C10032" s="3">
        <v>165.5</v>
      </c>
      <c r="D10032" s="3">
        <v>35.29</v>
      </c>
    </row>
    <row r="10033" spans="1:4" x14ac:dyDescent="0.25">
      <c r="A10033" s="1" t="s">
        <v>15565</v>
      </c>
      <c r="B10033">
        <v>2</v>
      </c>
      <c r="C10033" s="3">
        <v>25.2</v>
      </c>
      <c r="D10033" s="3">
        <v>0.22</v>
      </c>
    </row>
    <row r="10034" spans="1:4" x14ac:dyDescent="0.25">
      <c r="A10034" s="1" t="s">
        <v>15566</v>
      </c>
      <c r="B10034">
        <v>22</v>
      </c>
      <c r="C10034" s="3">
        <v>146.85</v>
      </c>
      <c r="D10034" s="3">
        <v>75.22</v>
      </c>
    </row>
    <row r="10035" spans="1:4" x14ac:dyDescent="0.25">
      <c r="A10035" s="1" t="s">
        <v>15567</v>
      </c>
      <c r="B10035">
        <v>1</v>
      </c>
      <c r="C10035" s="3">
        <v>4.72</v>
      </c>
      <c r="D10035" s="3">
        <v>0</v>
      </c>
    </row>
    <row r="10036" spans="1:4" x14ac:dyDescent="0.25">
      <c r="A10036" s="1" t="s">
        <v>15570</v>
      </c>
      <c r="B10036">
        <v>46</v>
      </c>
      <c r="C10036" s="3">
        <v>142.30000000000001</v>
      </c>
      <c r="D10036" s="3">
        <v>103.04</v>
      </c>
    </row>
    <row r="10037" spans="1:4" x14ac:dyDescent="0.25">
      <c r="A10037" s="1" t="s">
        <v>15573</v>
      </c>
      <c r="B10037">
        <v>1</v>
      </c>
      <c r="C10037" s="3">
        <v>5.36</v>
      </c>
      <c r="D10037" s="3">
        <v>1.25</v>
      </c>
    </row>
    <row r="10038" spans="1:4" x14ac:dyDescent="0.25">
      <c r="A10038" s="1" t="s">
        <v>15576</v>
      </c>
      <c r="B10038">
        <v>1</v>
      </c>
      <c r="C10038" s="3">
        <v>5.98</v>
      </c>
      <c r="D10038" s="3">
        <v>1.1499999999999999</v>
      </c>
    </row>
    <row r="10039" spans="1:4" x14ac:dyDescent="0.25">
      <c r="A10039" s="1" t="s">
        <v>15584</v>
      </c>
      <c r="B10039">
        <v>4</v>
      </c>
      <c r="C10039" s="3">
        <v>19.98</v>
      </c>
      <c r="D10039" s="3">
        <v>10.65</v>
      </c>
    </row>
    <row r="10040" spans="1:4" x14ac:dyDescent="0.25">
      <c r="A10040" s="1" t="s">
        <v>15585</v>
      </c>
      <c r="B10040">
        <v>1</v>
      </c>
      <c r="C10040" s="3">
        <v>6.3</v>
      </c>
      <c r="D10040" s="3">
        <v>2.4900000000000002</v>
      </c>
    </row>
    <row r="10041" spans="1:4" x14ac:dyDescent="0.25">
      <c r="A10041" s="1" t="s">
        <v>15586</v>
      </c>
      <c r="B10041">
        <v>14</v>
      </c>
      <c r="C10041" s="3">
        <v>151.84</v>
      </c>
      <c r="D10041" s="3">
        <v>117.44</v>
      </c>
    </row>
    <row r="10042" spans="1:4" x14ac:dyDescent="0.25">
      <c r="A10042" s="1" t="s">
        <v>15589</v>
      </c>
      <c r="B10042">
        <v>0</v>
      </c>
      <c r="C10042" s="3">
        <v>0</v>
      </c>
      <c r="D10042" s="3">
        <v>0</v>
      </c>
    </row>
    <row r="10043" spans="1:4" x14ac:dyDescent="0.25">
      <c r="A10043" s="1" t="s">
        <v>15590</v>
      </c>
      <c r="B10043">
        <v>11</v>
      </c>
      <c r="C10043" s="3">
        <v>109.37</v>
      </c>
      <c r="D10043" s="3">
        <v>103.07</v>
      </c>
    </row>
    <row r="10044" spans="1:4" x14ac:dyDescent="0.25">
      <c r="A10044" s="1" t="s">
        <v>15591</v>
      </c>
      <c r="B10044">
        <v>17</v>
      </c>
      <c r="C10044" s="3">
        <v>135.05000000000001</v>
      </c>
      <c r="D10044" s="3">
        <v>145.30000000000001</v>
      </c>
    </row>
    <row r="10045" spans="1:4" x14ac:dyDescent="0.25">
      <c r="A10045" s="1" t="s">
        <v>15592</v>
      </c>
      <c r="B10045">
        <v>1</v>
      </c>
      <c r="C10045" s="3">
        <v>15.6</v>
      </c>
      <c r="D10045" s="3">
        <v>8.44</v>
      </c>
    </row>
    <row r="10046" spans="1:4" x14ac:dyDescent="0.25">
      <c r="A10046" s="1" t="s">
        <v>15593</v>
      </c>
      <c r="B10046">
        <v>5</v>
      </c>
      <c r="C10046" s="3">
        <v>57.1</v>
      </c>
      <c r="D10046" s="3">
        <v>32.25</v>
      </c>
    </row>
    <row r="10047" spans="1:4" x14ac:dyDescent="0.25">
      <c r="A10047" s="1" t="s">
        <v>15594</v>
      </c>
      <c r="B10047">
        <v>19</v>
      </c>
      <c r="C10047" s="3">
        <v>263.18</v>
      </c>
      <c r="D10047" s="3">
        <v>196.46</v>
      </c>
    </row>
    <row r="10048" spans="1:4" x14ac:dyDescent="0.25">
      <c r="A10048" s="1" t="s">
        <v>15595</v>
      </c>
      <c r="B10048">
        <v>18</v>
      </c>
      <c r="C10048" s="3">
        <v>216.82</v>
      </c>
      <c r="D10048" s="3">
        <v>180.28</v>
      </c>
    </row>
    <row r="10049" spans="1:4" x14ac:dyDescent="0.25">
      <c r="A10049" s="1" t="s">
        <v>15596</v>
      </c>
      <c r="B10049">
        <v>11</v>
      </c>
      <c r="C10049" s="3">
        <v>132.30000000000001</v>
      </c>
      <c r="D10049" s="3">
        <v>75.61</v>
      </c>
    </row>
    <row r="10050" spans="1:4" x14ac:dyDescent="0.25">
      <c r="A10050" s="1" t="s">
        <v>15597</v>
      </c>
      <c r="B10050">
        <v>12</v>
      </c>
      <c r="C10050" s="3">
        <v>70.56</v>
      </c>
      <c r="D10050" s="3">
        <v>36.119999999999997</v>
      </c>
    </row>
    <row r="10051" spans="1:4" x14ac:dyDescent="0.25">
      <c r="A10051" s="1" t="s">
        <v>15598</v>
      </c>
      <c r="B10051">
        <v>10</v>
      </c>
      <c r="C10051" s="3">
        <v>60.38</v>
      </c>
      <c r="D10051" s="3">
        <v>32.17</v>
      </c>
    </row>
    <row r="10052" spans="1:4" x14ac:dyDescent="0.25">
      <c r="A10052" s="1" t="s">
        <v>15599</v>
      </c>
      <c r="B10052">
        <v>30</v>
      </c>
      <c r="C10052" s="3">
        <v>390.5</v>
      </c>
      <c r="D10052" s="3">
        <v>96.25</v>
      </c>
    </row>
    <row r="10053" spans="1:4" x14ac:dyDescent="0.25">
      <c r="A10053" s="1" t="s">
        <v>15602</v>
      </c>
      <c r="B10053">
        <v>1</v>
      </c>
      <c r="C10053" s="3">
        <v>6.45</v>
      </c>
      <c r="D10053" s="3">
        <v>4</v>
      </c>
    </row>
    <row r="10054" spans="1:4" x14ac:dyDescent="0.25">
      <c r="A10054" s="1" t="s">
        <v>15603</v>
      </c>
      <c r="B10054">
        <v>2</v>
      </c>
      <c r="C10054" s="3">
        <v>12.92</v>
      </c>
      <c r="D10054" s="3">
        <v>6.61</v>
      </c>
    </row>
    <row r="10055" spans="1:4" x14ac:dyDescent="0.25">
      <c r="A10055" s="1" t="s">
        <v>15604</v>
      </c>
      <c r="B10055">
        <v>114</v>
      </c>
      <c r="C10055" s="3">
        <v>299.7</v>
      </c>
      <c r="D10055" s="3">
        <v>135.83000000000001</v>
      </c>
    </row>
    <row r="10056" spans="1:4" x14ac:dyDescent="0.25">
      <c r="A10056" s="1" t="s">
        <v>15607</v>
      </c>
      <c r="B10056">
        <v>6</v>
      </c>
      <c r="C10056" s="3">
        <v>62.5</v>
      </c>
      <c r="D10056" s="3">
        <v>0</v>
      </c>
    </row>
    <row r="10057" spans="1:4" x14ac:dyDescent="0.25">
      <c r="A10057" s="1" t="s">
        <v>15616</v>
      </c>
      <c r="B10057">
        <v>127</v>
      </c>
      <c r="C10057" s="3">
        <v>384.72</v>
      </c>
      <c r="D10057" s="3">
        <v>58.43</v>
      </c>
    </row>
    <row r="10058" spans="1:4" x14ac:dyDescent="0.25">
      <c r="A10058" s="1" t="s">
        <v>15617</v>
      </c>
      <c r="B10058">
        <v>22</v>
      </c>
      <c r="C10058" s="3">
        <v>103.6</v>
      </c>
      <c r="D10058" s="3">
        <v>30.3</v>
      </c>
    </row>
    <row r="10059" spans="1:4" x14ac:dyDescent="0.25">
      <c r="A10059" s="1" t="s">
        <v>15622</v>
      </c>
      <c r="B10059">
        <v>1</v>
      </c>
      <c r="C10059" s="3">
        <v>8.32</v>
      </c>
      <c r="D10059" s="3">
        <v>2.98</v>
      </c>
    </row>
    <row r="10060" spans="1:4" x14ac:dyDescent="0.25">
      <c r="A10060" s="1" t="s">
        <v>15627</v>
      </c>
      <c r="B10060">
        <v>81</v>
      </c>
      <c r="C10060" s="3">
        <v>168.75</v>
      </c>
      <c r="D10060" s="3">
        <v>73.95</v>
      </c>
    </row>
    <row r="10061" spans="1:4" x14ac:dyDescent="0.25">
      <c r="A10061" s="1" t="s">
        <v>15639</v>
      </c>
      <c r="B10061">
        <v>3</v>
      </c>
      <c r="C10061" s="3">
        <v>9.06</v>
      </c>
      <c r="D10061" s="3">
        <v>2.4</v>
      </c>
    </row>
    <row r="10062" spans="1:4" x14ac:dyDescent="0.25">
      <c r="A10062" s="1" t="s">
        <v>15640</v>
      </c>
      <c r="B10062">
        <v>0</v>
      </c>
      <c r="C10062" s="3">
        <v>0</v>
      </c>
      <c r="D10062" s="3">
        <v>0</v>
      </c>
    </row>
    <row r="10063" spans="1:4" x14ac:dyDescent="0.25">
      <c r="A10063" s="1" t="s">
        <v>15641</v>
      </c>
      <c r="B10063">
        <v>14</v>
      </c>
      <c r="C10063" s="3">
        <v>56.86</v>
      </c>
      <c r="D10063" s="3">
        <v>35.18</v>
      </c>
    </row>
    <row r="10064" spans="1:4" x14ac:dyDescent="0.25">
      <c r="A10064" s="1" t="s">
        <v>15642</v>
      </c>
      <c r="B10064">
        <v>9</v>
      </c>
      <c r="C10064" s="3">
        <v>28.83</v>
      </c>
      <c r="D10064" s="3">
        <v>12.21</v>
      </c>
    </row>
    <row r="10065" spans="1:4" x14ac:dyDescent="0.25">
      <c r="A10065" s="1" t="s">
        <v>15645</v>
      </c>
      <c r="B10065">
        <v>10</v>
      </c>
      <c r="C10065" s="3">
        <v>48.62</v>
      </c>
      <c r="D10065" s="3">
        <v>10.1</v>
      </c>
    </row>
    <row r="10066" spans="1:4" x14ac:dyDescent="0.25">
      <c r="A10066" s="1" t="s">
        <v>15646</v>
      </c>
      <c r="B10066">
        <v>3</v>
      </c>
      <c r="C10066" s="3">
        <v>14.18</v>
      </c>
      <c r="D10066" s="3">
        <v>9.09</v>
      </c>
    </row>
    <row r="10067" spans="1:4" x14ac:dyDescent="0.25">
      <c r="A10067" s="1" t="s">
        <v>15647</v>
      </c>
      <c r="B10067">
        <v>15</v>
      </c>
      <c r="C10067" s="3">
        <v>92.34</v>
      </c>
      <c r="D10067" s="3">
        <v>33.770000000000003</v>
      </c>
    </row>
    <row r="10068" spans="1:4" x14ac:dyDescent="0.25">
      <c r="A10068" s="1" t="s">
        <v>15648</v>
      </c>
      <c r="B10068">
        <v>6</v>
      </c>
      <c r="C10068" s="3">
        <v>23.04</v>
      </c>
      <c r="D10068" s="3">
        <v>12.09</v>
      </c>
    </row>
    <row r="10069" spans="1:4" x14ac:dyDescent="0.25">
      <c r="A10069" s="1" t="s">
        <v>15649</v>
      </c>
      <c r="B10069">
        <v>9</v>
      </c>
      <c r="C10069" s="3">
        <v>120.19</v>
      </c>
      <c r="D10069" s="3">
        <v>81.8</v>
      </c>
    </row>
    <row r="10070" spans="1:4" x14ac:dyDescent="0.25">
      <c r="A10070" s="1" t="s">
        <v>15650</v>
      </c>
      <c r="B10070">
        <v>11</v>
      </c>
      <c r="C10070" s="3">
        <v>215.45</v>
      </c>
      <c r="D10070" s="3">
        <v>27.59</v>
      </c>
    </row>
    <row r="10071" spans="1:4" x14ac:dyDescent="0.25">
      <c r="A10071" s="1" t="s">
        <v>15651</v>
      </c>
      <c r="B10071">
        <v>35</v>
      </c>
      <c r="C10071" s="3">
        <v>285.06</v>
      </c>
      <c r="D10071" s="3">
        <v>270.95</v>
      </c>
    </row>
    <row r="10072" spans="1:4" x14ac:dyDescent="0.25">
      <c r="A10072" s="1" t="s">
        <v>15656</v>
      </c>
      <c r="B10072">
        <v>2</v>
      </c>
      <c r="C10072" s="3">
        <v>18.2</v>
      </c>
      <c r="D10072" s="3">
        <v>5.07</v>
      </c>
    </row>
    <row r="10073" spans="1:4" x14ac:dyDescent="0.25">
      <c r="A10073" s="1" t="s">
        <v>15657</v>
      </c>
      <c r="B10073">
        <v>15</v>
      </c>
      <c r="C10073" s="3">
        <v>144.19</v>
      </c>
      <c r="D10073" s="3">
        <v>91.71</v>
      </c>
    </row>
    <row r="10074" spans="1:4" x14ac:dyDescent="0.25">
      <c r="A10074" s="1" t="s">
        <v>15658</v>
      </c>
      <c r="B10074">
        <v>29</v>
      </c>
      <c r="C10074" s="3">
        <v>141.28</v>
      </c>
      <c r="D10074" s="3">
        <v>120.01</v>
      </c>
    </row>
    <row r="10075" spans="1:4" x14ac:dyDescent="0.25">
      <c r="A10075" s="1" t="s">
        <v>15659</v>
      </c>
      <c r="B10075">
        <v>4</v>
      </c>
      <c r="C10075" s="3">
        <v>40.32</v>
      </c>
      <c r="D10075" s="3">
        <v>0</v>
      </c>
    </row>
    <row r="10076" spans="1:4" x14ac:dyDescent="0.25">
      <c r="A10076" s="1" t="s">
        <v>15662</v>
      </c>
      <c r="B10076">
        <v>10</v>
      </c>
      <c r="C10076" s="3">
        <v>59.13</v>
      </c>
      <c r="D10076" s="3">
        <v>15.06</v>
      </c>
    </row>
    <row r="10077" spans="1:4" x14ac:dyDescent="0.25">
      <c r="A10077" s="1" t="s">
        <v>15667</v>
      </c>
      <c r="B10077">
        <v>2</v>
      </c>
      <c r="C10077" s="3">
        <v>16.440000000000001</v>
      </c>
      <c r="D10077" s="3">
        <v>5.08</v>
      </c>
    </row>
    <row r="10078" spans="1:4" x14ac:dyDescent="0.25">
      <c r="A10078" s="1" t="s">
        <v>15668</v>
      </c>
      <c r="B10078">
        <v>2</v>
      </c>
      <c r="C10078" s="3">
        <v>30.42</v>
      </c>
      <c r="D10078" s="3">
        <v>6.12</v>
      </c>
    </row>
    <row r="10079" spans="1:4" x14ac:dyDescent="0.25">
      <c r="A10079" s="1" t="s">
        <v>15669</v>
      </c>
      <c r="B10079">
        <v>11</v>
      </c>
      <c r="C10079" s="3">
        <v>133.43</v>
      </c>
      <c r="D10079" s="3">
        <v>126.71</v>
      </c>
    </row>
    <row r="10080" spans="1:4" x14ac:dyDescent="0.25">
      <c r="A10080" s="1" t="s">
        <v>15670</v>
      </c>
      <c r="B10080">
        <v>29</v>
      </c>
      <c r="C10080" s="3">
        <v>125.28</v>
      </c>
      <c r="D10080" s="3">
        <v>52.95</v>
      </c>
    </row>
    <row r="10081" spans="1:4" x14ac:dyDescent="0.25">
      <c r="A10081" s="1" t="s">
        <v>15671</v>
      </c>
      <c r="B10081">
        <v>7</v>
      </c>
      <c r="C10081" s="3">
        <v>18.239999999999998</v>
      </c>
      <c r="D10081" s="3">
        <v>12.44</v>
      </c>
    </row>
    <row r="10082" spans="1:4" x14ac:dyDescent="0.25">
      <c r="A10082" s="1" t="s">
        <v>15672</v>
      </c>
      <c r="B10082">
        <v>11</v>
      </c>
      <c r="C10082" s="3">
        <v>34.450000000000003</v>
      </c>
      <c r="D10082" s="3">
        <v>15.12</v>
      </c>
    </row>
    <row r="10083" spans="1:4" x14ac:dyDescent="0.25">
      <c r="A10083" s="1" t="s">
        <v>15673</v>
      </c>
      <c r="B10083">
        <v>17</v>
      </c>
      <c r="C10083" s="3">
        <v>132.13999999999999</v>
      </c>
      <c r="D10083" s="3">
        <v>35.5</v>
      </c>
    </row>
    <row r="10084" spans="1:4" x14ac:dyDescent="0.25">
      <c r="A10084" s="1" t="s">
        <v>15674</v>
      </c>
      <c r="B10084">
        <v>6</v>
      </c>
      <c r="C10084" s="3">
        <v>23</v>
      </c>
      <c r="D10084" s="3">
        <v>16.079999999999998</v>
      </c>
    </row>
    <row r="10085" spans="1:4" x14ac:dyDescent="0.25">
      <c r="A10085" s="1" t="s">
        <v>15675</v>
      </c>
      <c r="B10085">
        <v>2</v>
      </c>
      <c r="C10085" s="3">
        <v>11.89</v>
      </c>
      <c r="D10085" s="3">
        <v>4.53</v>
      </c>
    </row>
    <row r="10086" spans="1:4" x14ac:dyDescent="0.25">
      <c r="A10086" s="1" t="s">
        <v>15676</v>
      </c>
      <c r="B10086">
        <v>22</v>
      </c>
      <c r="C10086" s="3">
        <v>85.34</v>
      </c>
      <c r="D10086" s="3">
        <v>38.520000000000003</v>
      </c>
    </row>
    <row r="10087" spans="1:4" x14ac:dyDescent="0.25">
      <c r="A10087" s="1" t="s">
        <v>15677</v>
      </c>
      <c r="B10087">
        <v>6</v>
      </c>
      <c r="C10087" s="3">
        <v>57.04</v>
      </c>
      <c r="D10087" s="3">
        <v>26.36</v>
      </c>
    </row>
    <row r="10088" spans="1:4" x14ac:dyDescent="0.25">
      <c r="A10088" s="1" t="s">
        <v>15678</v>
      </c>
      <c r="B10088">
        <v>7</v>
      </c>
      <c r="C10088" s="3">
        <v>20.74</v>
      </c>
      <c r="D10088" s="3">
        <v>14.81</v>
      </c>
    </row>
    <row r="10089" spans="1:4" x14ac:dyDescent="0.25">
      <c r="A10089" s="1" t="s">
        <v>15679</v>
      </c>
      <c r="B10089">
        <v>100</v>
      </c>
      <c r="C10089" s="3">
        <v>250</v>
      </c>
      <c r="D10089" s="3">
        <v>31</v>
      </c>
    </row>
    <row r="10090" spans="1:4" x14ac:dyDescent="0.25">
      <c r="A10090" s="1" t="s">
        <v>15682</v>
      </c>
      <c r="B10090">
        <v>11</v>
      </c>
      <c r="C10090" s="3">
        <v>72.09</v>
      </c>
      <c r="D10090" s="3">
        <v>39.49</v>
      </c>
    </row>
    <row r="10091" spans="1:4" x14ac:dyDescent="0.25">
      <c r="A10091" s="1" t="s">
        <v>15683</v>
      </c>
      <c r="B10091">
        <v>2</v>
      </c>
      <c r="C10091" s="3">
        <v>14.74</v>
      </c>
      <c r="D10091" s="3">
        <v>1.88</v>
      </c>
    </row>
    <row r="10092" spans="1:4" x14ac:dyDescent="0.25">
      <c r="A10092" s="1" t="s">
        <v>15684</v>
      </c>
      <c r="B10092">
        <v>42</v>
      </c>
      <c r="C10092" s="3">
        <v>154.93</v>
      </c>
      <c r="D10092" s="3">
        <v>8.11</v>
      </c>
    </row>
    <row r="10093" spans="1:4" x14ac:dyDescent="0.25">
      <c r="A10093" s="1" t="s">
        <v>15685</v>
      </c>
      <c r="B10093">
        <v>2</v>
      </c>
      <c r="C10093" s="3">
        <v>12</v>
      </c>
      <c r="D10093" s="3">
        <v>1.33</v>
      </c>
    </row>
    <row r="10094" spans="1:4" x14ac:dyDescent="0.25">
      <c r="A10094" s="1" t="s">
        <v>15687</v>
      </c>
      <c r="B10094">
        <v>6</v>
      </c>
      <c r="C10094" s="3">
        <v>28.38</v>
      </c>
      <c r="D10094" s="3">
        <v>15.36</v>
      </c>
    </row>
    <row r="10095" spans="1:4" x14ac:dyDescent="0.25">
      <c r="A10095" s="1" t="s">
        <v>15688</v>
      </c>
      <c r="B10095">
        <v>7</v>
      </c>
      <c r="C10095" s="3">
        <v>33.81</v>
      </c>
      <c r="D10095" s="3">
        <v>25.45</v>
      </c>
    </row>
    <row r="10096" spans="1:4" x14ac:dyDescent="0.25">
      <c r="A10096" s="1" t="s">
        <v>15689</v>
      </c>
      <c r="B10096">
        <v>5</v>
      </c>
      <c r="C10096" s="3">
        <v>24.1</v>
      </c>
      <c r="D10096" s="3">
        <v>12.74</v>
      </c>
    </row>
    <row r="10097" spans="1:4" x14ac:dyDescent="0.25">
      <c r="A10097" s="1" t="s">
        <v>15690</v>
      </c>
      <c r="B10097">
        <v>404</v>
      </c>
      <c r="C10097" s="3">
        <v>1362.36</v>
      </c>
      <c r="D10097" s="3">
        <v>541.04</v>
      </c>
    </row>
    <row r="10098" spans="1:4" x14ac:dyDescent="0.25">
      <c r="A10098" s="1" t="s">
        <v>15700</v>
      </c>
      <c r="B10098">
        <v>6</v>
      </c>
      <c r="C10098" s="3">
        <v>15</v>
      </c>
      <c r="D10098" s="3">
        <v>0</v>
      </c>
    </row>
    <row r="10099" spans="1:4" x14ac:dyDescent="0.25">
      <c r="A10099" s="1" t="s">
        <v>15701</v>
      </c>
      <c r="B10099">
        <v>216</v>
      </c>
      <c r="C10099" s="3">
        <v>1627.64</v>
      </c>
      <c r="D10099" s="3">
        <v>128.79</v>
      </c>
    </row>
    <row r="10100" spans="1:4" x14ac:dyDescent="0.25">
      <c r="A10100" s="1" t="s">
        <v>15702</v>
      </c>
      <c r="B10100">
        <v>356</v>
      </c>
      <c r="C10100" s="3">
        <v>2361.4899999999998</v>
      </c>
      <c r="D10100" s="3">
        <v>886.07</v>
      </c>
    </row>
    <row r="10101" spans="1:4" x14ac:dyDescent="0.25">
      <c r="A10101" s="1" t="s">
        <v>15703</v>
      </c>
      <c r="B10101">
        <v>623</v>
      </c>
      <c r="C10101" s="3">
        <v>3592.06</v>
      </c>
      <c r="D10101" s="3">
        <v>328.69</v>
      </c>
    </row>
    <row r="10102" spans="1:4" x14ac:dyDescent="0.25">
      <c r="A10102" s="1" t="s">
        <v>15704</v>
      </c>
      <c r="B10102">
        <v>1236</v>
      </c>
      <c r="C10102" s="3">
        <v>7262.45</v>
      </c>
      <c r="D10102" s="3">
        <v>2121.75</v>
      </c>
    </row>
    <row r="10103" spans="1:4" x14ac:dyDescent="0.25">
      <c r="A10103" s="1" t="s">
        <v>15705</v>
      </c>
      <c r="B10103">
        <v>387</v>
      </c>
      <c r="C10103" s="3">
        <v>2792.87</v>
      </c>
      <c r="D10103" s="3">
        <v>454.17</v>
      </c>
    </row>
    <row r="10104" spans="1:4" x14ac:dyDescent="0.25">
      <c r="A10104" s="1" t="s">
        <v>15706</v>
      </c>
      <c r="B10104">
        <v>318</v>
      </c>
      <c r="C10104" s="3">
        <v>2416.66</v>
      </c>
      <c r="D10104" s="3">
        <v>539.63</v>
      </c>
    </row>
    <row r="10105" spans="1:4" x14ac:dyDescent="0.25">
      <c r="A10105" s="1" t="s">
        <v>15707</v>
      </c>
      <c r="B10105">
        <v>287</v>
      </c>
      <c r="C10105" s="3">
        <v>1844.96</v>
      </c>
      <c r="D10105" s="3">
        <v>546.5</v>
      </c>
    </row>
    <row r="10106" spans="1:4" x14ac:dyDescent="0.25">
      <c r="A10106" s="1" t="s">
        <v>15708</v>
      </c>
      <c r="B10106">
        <v>214</v>
      </c>
      <c r="C10106" s="3">
        <v>1562.36</v>
      </c>
      <c r="D10106" s="3">
        <v>696.01</v>
      </c>
    </row>
    <row r="10107" spans="1:4" x14ac:dyDescent="0.25">
      <c r="A10107" s="1" t="s">
        <v>15709</v>
      </c>
      <c r="B10107">
        <v>44</v>
      </c>
      <c r="C10107" s="3">
        <v>343.05</v>
      </c>
      <c r="D10107" s="3">
        <v>91.99</v>
      </c>
    </row>
    <row r="10108" spans="1:4" x14ac:dyDescent="0.25">
      <c r="A10108" s="1" t="s">
        <v>15712</v>
      </c>
      <c r="B10108">
        <v>6</v>
      </c>
      <c r="C10108" s="3">
        <v>62.4</v>
      </c>
      <c r="D10108" s="3">
        <v>33.840000000000003</v>
      </c>
    </row>
    <row r="10109" spans="1:4" x14ac:dyDescent="0.25">
      <c r="A10109" s="1" t="s">
        <v>15713</v>
      </c>
      <c r="B10109">
        <v>5</v>
      </c>
      <c r="C10109" s="3">
        <v>59.01</v>
      </c>
      <c r="D10109" s="3">
        <v>41.13</v>
      </c>
    </row>
    <row r="10110" spans="1:4" x14ac:dyDescent="0.25">
      <c r="A10110" s="1" t="s">
        <v>15716</v>
      </c>
      <c r="B10110">
        <v>9</v>
      </c>
      <c r="C10110" s="3">
        <v>21.9</v>
      </c>
      <c r="D10110" s="3">
        <v>0.03</v>
      </c>
    </row>
    <row r="10111" spans="1:4" x14ac:dyDescent="0.25">
      <c r="A10111" s="1" t="s">
        <v>15717</v>
      </c>
      <c r="B10111">
        <v>1</v>
      </c>
      <c r="C10111" s="3">
        <v>18</v>
      </c>
      <c r="D10111" s="3">
        <v>2.2999999999999998</v>
      </c>
    </row>
    <row r="10112" spans="1:4" x14ac:dyDescent="0.25">
      <c r="A10112" s="1" t="s">
        <v>15722</v>
      </c>
      <c r="B10112">
        <v>1</v>
      </c>
      <c r="C10112" s="3">
        <v>3.09</v>
      </c>
      <c r="D10112" s="3">
        <v>0.54</v>
      </c>
    </row>
    <row r="10113" spans="1:4" x14ac:dyDescent="0.25">
      <c r="A10113" s="1" t="s">
        <v>15729</v>
      </c>
      <c r="B10113">
        <v>6</v>
      </c>
      <c r="C10113" s="3">
        <v>49.48</v>
      </c>
      <c r="D10113" s="3">
        <v>20.04</v>
      </c>
    </row>
    <row r="10114" spans="1:4" x14ac:dyDescent="0.25">
      <c r="A10114" s="1" t="s">
        <v>15732</v>
      </c>
      <c r="B10114">
        <v>1</v>
      </c>
      <c r="C10114" s="3">
        <v>4.5</v>
      </c>
      <c r="D10114" s="3">
        <v>1.27</v>
      </c>
    </row>
    <row r="10115" spans="1:4" x14ac:dyDescent="0.25">
      <c r="A10115" s="1" t="s">
        <v>15733</v>
      </c>
      <c r="B10115">
        <v>5</v>
      </c>
      <c r="C10115" s="3">
        <v>24.3</v>
      </c>
      <c r="D10115" s="3">
        <v>5.48</v>
      </c>
    </row>
    <row r="10116" spans="1:4" x14ac:dyDescent="0.25">
      <c r="A10116" s="1" t="s">
        <v>15734</v>
      </c>
      <c r="B10116">
        <v>7</v>
      </c>
      <c r="C10116" s="3">
        <v>60.25</v>
      </c>
      <c r="D10116" s="3">
        <v>26.71</v>
      </c>
    </row>
    <row r="10117" spans="1:4" x14ac:dyDescent="0.25">
      <c r="A10117" s="1" t="s">
        <v>15737</v>
      </c>
      <c r="B10117">
        <v>3</v>
      </c>
      <c r="C10117" s="3">
        <v>24.6</v>
      </c>
      <c r="D10117" s="3">
        <v>11.47</v>
      </c>
    </row>
    <row r="10118" spans="1:4" x14ac:dyDescent="0.25">
      <c r="A10118" s="1" t="s">
        <v>15738</v>
      </c>
      <c r="B10118">
        <v>2</v>
      </c>
      <c r="C10118" s="3">
        <v>18.59</v>
      </c>
      <c r="D10118" s="3">
        <v>3.74</v>
      </c>
    </row>
    <row r="10119" spans="1:4" x14ac:dyDescent="0.25">
      <c r="A10119" s="1" t="s">
        <v>15739</v>
      </c>
      <c r="B10119">
        <v>10</v>
      </c>
      <c r="C10119" s="3">
        <v>97.14</v>
      </c>
      <c r="D10119" s="3">
        <v>47.75</v>
      </c>
    </row>
    <row r="10120" spans="1:4" x14ac:dyDescent="0.25">
      <c r="A10120" s="1" t="s">
        <v>15740</v>
      </c>
      <c r="B10120">
        <v>1</v>
      </c>
      <c r="C10120" s="3">
        <v>8.66</v>
      </c>
      <c r="D10120" s="3">
        <v>0</v>
      </c>
    </row>
    <row r="10121" spans="1:4" x14ac:dyDescent="0.25">
      <c r="A10121" s="1" t="s">
        <v>15743</v>
      </c>
      <c r="B10121">
        <v>1</v>
      </c>
      <c r="C10121" s="3">
        <v>15</v>
      </c>
      <c r="D10121" s="3">
        <v>1.33</v>
      </c>
    </row>
    <row r="10122" spans="1:4" x14ac:dyDescent="0.25">
      <c r="A10122" s="1" t="s">
        <v>15744</v>
      </c>
      <c r="B10122">
        <v>1</v>
      </c>
      <c r="C10122" s="3">
        <v>8.66</v>
      </c>
      <c r="D10122" s="3">
        <v>2.52</v>
      </c>
    </row>
    <row r="10123" spans="1:4" x14ac:dyDescent="0.25">
      <c r="A10123" s="1" t="s">
        <v>15745</v>
      </c>
      <c r="B10123">
        <v>6</v>
      </c>
      <c r="C10123" s="3">
        <v>104.35</v>
      </c>
      <c r="D10123" s="3">
        <v>38.729999999999997</v>
      </c>
    </row>
    <row r="10124" spans="1:4" x14ac:dyDescent="0.25">
      <c r="A10124" s="1" t="s">
        <v>15746</v>
      </c>
      <c r="B10124">
        <v>7</v>
      </c>
      <c r="C10124" s="3">
        <v>59.92</v>
      </c>
      <c r="D10124" s="3">
        <v>29.37</v>
      </c>
    </row>
    <row r="10125" spans="1:4" x14ac:dyDescent="0.25">
      <c r="A10125" s="1" t="s">
        <v>15749</v>
      </c>
      <c r="B10125">
        <v>4</v>
      </c>
      <c r="C10125" s="3">
        <v>93</v>
      </c>
      <c r="D10125" s="3">
        <v>12.14</v>
      </c>
    </row>
    <row r="10126" spans="1:4" x14ac:dyDescent="0.25">
      <c r="A10126" s="1" t="s">
        <v>15750</v>
      </c>
      <c r="B10126">
        <v>1</v>
      </c>
      <c r="C10126" s="3">
        <v>4.58</v>
      </c>
      <c r="D10126" s="3">
        <v>0.97</v>
      </c>
    </row>
    <row r="10127" spans="1:4" x14ac:dyDescent="0.25">
      <c r="A10127" s="1" t="s">
        <v>15751</v>
      </c>
      <c r="B10127">
        <v>8</v>
      </c>
      <c r="C10127" s="3">
        <v>96.74</v>
      </c>
      <c r="D10127" s="3">
        <v>23.59</v>
      </c>
    </row>
    <row r="10128" spans="1:4" x14ac:dyDescent="0.25">
      <c r="A10128" s="1" t="s">
        <v>15754</v>
      </c>
      <c r="B10128">
        <v>1</v>
      </c>
      <c r="C10128" s="3">
        <v>4.5</v>
      </c>
      <c r="D10128" s="3">
        <v>0</v>
      </c>
    </row>
    <row r="10129" spans="1:4" x14ac:dyDescent="0.25">
      <c r="A10129" s="1" t="s">
        <v>15759</v>
      </c>
      <c r="B10129">
        <v>19</v>
      </c>
      <c r="C10129" s="3">
        <v>177.2</v>
      </c>
      <c r="D10129" s="3">
        <v>64.62</v>
      </c>
    </row>
    <row r="10130" spans="1:4" x14ac:dyDescent="0.25">
      <c r="A10130" s="1" t="s">
        <v>15760</v>
      </c>
      <c r="B10130">
        <v>26</v>
      </c>
      <c r="C10130" s="3">
        <v>213.01</v>
      </c>
      <c r="D10130" s="3">
        <v>63.38</v>
      </c>
    </row>
    <row r="10131" spans="1:4" x14ac:dyDescent="0.25">
      <c r="A10131" s="1" t="s">
        <v>15771</v>
      </c>
      <c r="B10131">
        <v>4</v>
      </c>
      <c r="C10131" s="3">
        <v>32.4</v>
      </c>
      <c r="D10131" s="3">
        <v>20.36</v>
      </c>
    </row>
    <row r="10132" spans="1:4" x14ac:dyDescent="0.25">
      <c r="A10132" s="1" t="s">
        <v>15779</v>
      </c>
      <c r="B10132">
        <v>13</v>
      </c>
      <c r="C10132" s="3">
        <v>40.700000000000003</v>
      </c>
      <c r="D10132" s="3">
        <v>10.39</v>
      </c>
    </row>
    <row r="10133" spans="1:4" x14ac:dyDescent="0.25">
      <c r="A10133" s="1" t="s">
        <v>15782</v>
      </c>
      <c r="B10133">
        <v>24</v>
      </c>
      <c r="C10133" s="3">
        <v>146.88</v>
      </c>
      <c r="D10133" s="3">
        <v>0</v>
      </c>
    </row>
    <row r="10134" spans="1:4" x14ac:dyDescent="0.25">
      <c r="A10134" s="1" t="s">
        <v>15785</v>
      </c>
      <c r="B10134">
        <v>31</v>
      </c>
      <c r="C10134" s="3">
        <v>41.3</v>
      </c>
      <c r="D10134" s="3">
        <v>14.88</v>
      </c>
    </row>
    <row r="10135" spans="1:4" x14ac:dyDescent="0.25">
      <c r="A10135" s="1" t="s">
        <v>15786</v>
      </c>
      <c r="B10135">
        <v>28</v>
      </c>
      <c r="C10135" s="3">
        <v>38</v>
      </c>
      <c r="D10135" s="3">
        <v>9.2200000000000006</v>
      </c>
    </row>
    <row r="10136" spans="1:4" x14ac:dyDescent="0.25">
      <c r="A10136" s="1" t="s">
        <v>15787</v>
      </c>
      <c r="B10136">
        <v>6</v>
      </c>
      <c r="C10136" s="3">
        <v>31.2</v>
      </c>
      <c r="D10136" s="3">
        <v>0</v>
      </c>
    </row>
    <row r="10137" spans="1:4" x14ac:dyDescent="0.25">
      <c r="A10137" s="1" t="s">
        <v>15788</v>
      </c>
      <c r="B10137">
        <v>26</v>
      </c>
      <c r="C10137" s="3">
        <v>35</v>
      </c>
      <c r="D10137" s="3">
        <v>10.6</v>
      </c>
    </row>
    <row r="10138" spans="1:4" x14ac:dyDescent="0.25">
      <c r="A10138" s="1" t="s">
        <v>15789</v>
      </c>
      <c r="B10138">
        <v>18</v>
      </c>
      <c r="C10138" s="3">
        <v>51.6</v>
      </c>
      <c r="D10138" s="3">
        <v>0</v>
      </c>
    </row>
    <row r="10139" spans="1:4" x14ac:dyDescent="0.25">
      <c r="A10139" s="1" t="s">
        <v>15790</v>
      </c>
      <c r="B10139">
        <v>7</v>
      </c>
      <c r="C10139" s="3">
        <v>14.7</v>
      </c>
      <c r="D10139" s="3">
        <v>3.05</v>
      </c>
    </row>
    <row r="10140" spans="1:4" x14ac:dyDescent="0.25">
      <c r="A10140" s="1" t="s">
        <v>15799</v>
      </c>
      <c r="B10140">
        <v>1</v>
      </c>
      <c r="C10140" s="3">
        <v>6.5</v>
      </c>
      <c r="D10140" s="3">
        <v>0.49</v>
      </c>
    </row>
    <row r="10141" spans="1:4" x14ac:dyDescent="0.25">
      <c r="A10141" s="1" t="s">
        <v>15806</v>
      </c>
      <c r="B10141">
        <v>6</v>
      </c>
      <c r="C10141" s="3">
        <v>12.42</v>
      </c>
      <c r="D10141" s="3">
        <v>1.9</v>
      </c>
    </row>
    <row r="10142" spans="1:4" x14ac:dyDescent="0.25">
      <c r="A10142" s="1" t="s">
        <v>15807</v>
      </c>
      <c r="B10142">
        <v>4</v>
      </c>
      <c r="C10142" s="3">
        <v>8.2799999999999994</v>
      </c>
      <c r="D10142" s="3">
        <v>1.29</v>
      </c>
    </row>
    <row r="10143" spans="1:4" x14ac:dyDescent="0.25">
      <c r="A10143" s="1" t="s">
        <v>15808</v>
      </c>
      <c r="B10143">
        <v>4</v>
      </c>
      <c r="C10143" s="3">
        <v>36.96</v>
      </c>
      <c r="D10143" s="3">
        <v>10.9</v>
      </c>
    </row>
    <row r="10144" spans="1:4" x14ac:dyDescent="0.25">
      <c r="A10144" s="1" t="s">
        <v>15809</v>
      </c>
      <c r="B10144">
        <v>1</v>
      </c>
      <c r="C10144" s="3">
        <v>31.2</v>
      </c>
      <c r="D10144" s="3">
        <v>22.58</v>
      </c>
    </row>
    <row r="10145" spans="1:4" x14ac:dyDescent="0.25">
      <c r="A10145" s="1" t="s">
        <v>15814</v>
      </c>
      <c r="B10145">
        <v>3</v>
      </c>
      <c r="C10145" s="3">
        <v>36</v>
      </c>
      <c r="D10145" s="3">
        <v>8.1199999999999992</v>
      </c>
    </row>
    <row r="10146" spans="1:4" x14ac:dyDescent="0.25">
      <c r="A10146" s="1" t="s">
        <v>15815</v>
      </c>
      <c r="B10146">
        <v>27</v>
      </c>
      <c r="C10146" s="3">
        <v>237.16</v>
      </c>
      <c r="D10146" s="3">
        <v>58.58</v>
      </c>
    </row>
    <row r="10147" spans="1:4" x14ac:dyDescent="0.25">
      <c r="A10147" s="1" t="s">
        <v>15816</v>
      </c>
      <c r="B10147">
        <v>10</v>
      </c>
      <c r="C10147" s="3">
        <v>96.44</v>
      </c>
      <c r="D10147" s="3">
        <v>33.880000000000003</v>
      </c>
    </row>
    <row r="10148" spans="1:4" x14ac:dyDescent="0.25">
      <c r="A10148" s="1" t="s">
        <v>15837</v>
      </c>
      <c r="B10148">
        <v>1</v>
      </c>
      <c r="C10148" s="3">
        <v>3</v>
      </c>
      <c r="D10148" s="3">
        <v>1.19</v>
      </c>
    </row>
    <row r="10149" spans="1:4" x14ac:dyDescent="0.25">
      <c r="A10149" s="1" t="s">
        <v>15838</v>
      </c>
      <c r="B10149">
        <v>1</v>
      </c>
      <c r="C10149" s="3">
        <v>3.5</v>
      </c>
      <c r="D10149" s="3">
        <v>1.47</v>
      </c>
    </row>
    <row r="10150" spans="1:4" x14ac:dyDescent="0.25">
      <c r="A10150" s="1" t="s">
        <v>15839</v>
      </c>
      <c r="B10150">
        <v>1</v>
      </c>
      <c r="C10150" s="3">
        <v>3.75</v>
      </c>
      <c r="D10150" s="3">
        <v>1.97</v>
      </c>
    </row>
    <row r="10151" spans="1:4" x14ac:dyDescent="0.25">
      <c r="A10151" s="1" t="s">
        <v>15840</v>
      </c>
      <c r="B10151">
        <v>63</v>
      </c>
      <c r="C10151" s="3">
        <v>230.67</v>
      </c>
      <c r="D10151" s="3">
        <v>157.33000000000001</v>
      </c>
    </row>
    <row r="10152" spans="1:4" x14ac:dyDescent="0.25">
      <c r="A10152" s="1" t="s">
        <v>15841</v>
      </c>
      <c r="B10152">
        <v>1</v>
      </c>
      <c r="C10152" s="3">
        <v>25.2</v>
      </c>
      <c r="D10152" s="3">
        <v>11.55</v>
      </c>
    </row>
    <row r="10153" spans="1:4" x14ac:dyDescent="0.25">
      <c r="A10153" s="1" t="s">
        <v>15844</v>
      </c>
      <c r="B10153">
        <v>1</v>
      </c>
      <c r="C10153" s="3">
        <v>4.5</v>
      </c>
      <c r="D10153" s="3">
        <v>2.25</v>
      </c>
    </row>
    <row r="10154" spans="1:4" x14ac:dyDescent="0.25">
      <c r="A10154" s="1" t="s">
        <v>15851</v>
      </c>
      <c r="B10154">
        <v>7</v>
      </c>
      <c r="C10154" s="3">
        <v>78</v>
      </c>
      <c r="D10154" s="3">
        <v>20.86</v>
      </c>
    </row>
    <row r="10155" spans="1:4" x14ac:dyDescent="0.25">
      <c r="A10155" s="1" t="s">
        <v>15852</v>
      </c>
      <c r="B10155">
        <v>4</v>
      </c>
      <c r="C10155" s="3">
        <v>78</v>
      </c>
      <c r="D10155" s="3">
        <v>0</v>
      </c>
    </row>
    <row r="10156" spans="1:4" x14ac:dyDescent="0.25">
      <c r="A10156" s="1" t="s">
        <v>15853</v>
      </c>
      <c r="B10156">
        <v>2</v>
      </c>
      <c r="C10156" s="3">
        <v>42</v>
      </c>
      <c r="D10156" s="3">
        <v>25.64</v>
      </c>
    </row>
    <row r="10157" spans="1:4" x14ac:dyDescent="0.25">
      <c r="A10157" s="1" t="s">
        <v>15855</v>
      </c>
      <c r="B10157">
        <v>0</v>
      </c>
      <c r="C10157" s="3">
        <v>0</v>
      </c>
      <c r="D10157" s="3">
        <v>0</v>
      </c>
    </row>
    <row r="10158" spans="1:4" x14ac:dyDescent="0.25">
      <c r="A10158" s="1" t="s">
        <v>15856</v>
      </c>
      <c r="B10158">
        <v>3</v>
      </c>
      <c r="C10158" s="3">
        <v>159</v>
      </c>
      <c r="D10158" s="3">
        <v>0</v>
      </c>
    </row>
    <row r="10159" spans="1:4" x14ac:dyDescent="0.25">
      <c r="A10159" s="1" t="s">
        <v>15860</v>
      </c>
      <c r="B10159">
        <v>1</v>
      </c>
      <c r="C10159" s="3">
        <v>16.12</v>
      </c>
      <c r="D10159" s="3">
        <v>1.1399999999999999</v>
      </c>
    </row>
    <row r="10160" spans="1:4" x14ac:dyDescent="0.25">
      <c r="A10160" s="1" t="s">
        <v>15866</v>
      </c>
      <c r="B10160">
        <v>5</v>
      </c>
      <c r="C10160" s="3">
        <v>52.25</v>
      </c>
      <c r="D10160" s="3">
        <v>47.5</v>
      </c>
    </row>
    <row r="10161" spans="1:4" x14ac:dyDescent="0.25">
      <c r="A10161" s="1" t="s">
        <v>15867</v>
      </c>
      <c r="B10161">
        <v>1</v>
      </c>
      <c r="C10161" s="3">
        <v>9.41</v>
      </c>
      <c r="D10161" s="3">
        <v>0</v>
      </c>
    </row>
    <row r="10162" spans="1:4" x14ac:dyDescent="0.25">
      <c r="A10162" s="1" t="s">
        <v>15868</v>
      </c>
      <c r="B10162">
        <v>1</v>
      </c>
      <c r="C10162" s="3">
        <v>20</v>
      </c>
      <c r="D10162" s="3">
        <v>0</v>
      </c>
    </row>
    <row r="10163" spans="1:4" x14ac:dyDescent="0.25">
      <c r="A10163" s="1" t="s">
        <v>15869</v>
      </c>
      <c r="B10163">
        <v>200</v>
      </c>
      <c r="C10163" s="3">
        <v>1100</v>
      </c>
      <c r="D10163" s="3">
        <v>886.2</v>
      </c>
    </row>
    <row r="10164" spans="1:4" x14ac:dyDescent="0.25">
      <c r="A10164" s="1" t="s">
        <v>15870</v>
      </c>
      <c r="B10164">
        <v>1</v>
      </c>
      <c r="C10164" s="3">
        <v>1.8</v>
      </c>
      <c r="D10164" s="3">
        <v>0.69</v>
      </c>
    </row>
    <row r="10165" spans="1:4" x14ac:dyDescent="0.25">
      <c r="A10165" s="1" t="s">
        <v>15872</v>
      </c>
      <c r="B10165">
        <v>300</v>
      </c>
      <c r="C10165" s="3">
        <v>390</v>
      </c>
      <c r="D10165" s="3">
        <v>328</v>
      </c>
    </row>
    <row r="10166" spans="1:4" x14ac:dyDescent="0.25">
      <c r="A10166" s="1" t="s">
        <v>15873</v>
      </c>
      <c r="B10166">
        <v>2</v>
      </c>
      <c r="C10166" s="3">
        <v>15</v>
      </c>
      <c r="D10166" s="3">
        <v>8.19</v>
      </c>
    </row>
    <row r="10167" spans="1:4" x14ac:dyDescent="0.25">
      <c r="A10167" s="1" t="s">
        <v>15874</v>
      </c>
      <c r="B10167">
        <v>300</v>
      </c>
      <c r="C10167" s="3">
        <v>639</v>
      </c>
      <c r="D10167" s="3">
        <v>457.84</v>
      </c>
    </row>
    <row r="10168" spans="1:4" x14ac:dyDescent="0.25">
      <c r="A10168" s="1" t="s">
        <v>15875</v>
      </c>
      <c r="B10168">
        <v>200</v>
      </c>
      <c r="C10168" s="3">
        <v>500</v>
      </c>
      <c r="D10168" s="3">
        <v>355.8</v>
      </c>
    </row>
    <row r="10169" spans="1:4" x14ac:dyDescent="0.25">
      <c r="A10169" s="1" t="s">
        <v>15876</v>
      </c>
      <c r="B10169">
        <v>100</v>
      </c>
      <c r="C10169" s="3">
        <v>250</v>
      </c>
      <c r="D10169" s="3">
        <v>117.82</v>
      </c>
    </row>
    <row r="10170" spans="1:4" x14ac:dyDescent="0.25">
      <c r="A10170" s="1" t="s">
        <v>15877</v>
      </c>
      <c r="B10170">
        <v>200</v>
      </c>
      <c r="C10170" s="3">
        <v>416</v>
      </c>
      <c r="D10170" s="3">
        <v>333</v>
      </c>
    </row>
    <row r="10171" spans="1:4" x14ac:dyDescent="0.25">
      <c r="A10171" s="1" t="s">
        <v>15880</v>
      </c>
      <c r="B10171">
        <v>1</v>
      </c>
      <c r="C10171" s="3">
        <v>5.0999999999999996</v>
      </c>
      <c r="D10171" s="3">
        <v>0</v>
      </c>
    </row>
    <row r="10172" spans="1:4" x14ac:dyDescent="0.25">
      <c r="A10172" s="1" t="s">
        <v>15888</v>
      </c>
      <c r="B10172">
        <v>60</v>
      </c>
      <c r="C10172" s="3">
        <v>265.2</v>
      </c>
      <c r="D10172" s="3">
        <v>82.17</v>
      </c>
    </row>
    <row r="10173" spans="1:4" x14ac:dyDescent="0.25">
      <c r="A10173" s="1" t="s">
        <v>15894</v>
      </c>
      <c r="B10173">
        <v>250</v>
      </c>
      <c r="C10173" s="3">
        <v>546</v>
      </c>
      <c r="D10173" s="3">
        <v>475.74</v>
      </c>
    </row>
    <row r="10174" spans="1:4" x14ac:dyDescent="0.25">
      <c r="A10174" s="1" t="s">
        <v>15930</v>
      </c>
      <c r="B10174">
        <v>2</v>
      </c>
      <c r="C10174" s="3">
        <v>16.64</v>
      </c>
      <c r="D10174" s="3">
        <v>0.1</v>
      </c>
    </row>
    <row r="10175" spans="1:4" x14ac:dyDescent="0.25">
      <c r="A10175" s="1" t="s">
        <v>15931</v>
      </c>
      <c r="B10175">
        <v>7</v>
      </c>
      <c r="C10175" s="3">
        <v>89.28</v>
      </c>
      <c r="D10175" s="3">
        <v>25.42</v>
      </c>
    </row>
    <row r="10176" spans="1:4" x14ac:dyDescent="0.25">
      <c r="A10176" s="1" t="s">
        <v>15934</v>
      </c>
      <c r="B10176">
        <v>301</v>
      </c>
      <c r="C10176" s="3">
        <v>1957.5</v>
      </c>
      <c r="D10176" s="3">
        <v>1300.32</v>
      </c>
    </row>
    <row r="10177" spans="1:4" x14ac:dyDescent="0.25">
      <c r="A10177" s="1" t="s">
        <v>15935</v>
      </c>
      <c r="B10177">
        <v>142</v>
      </c>
      <c r="C10177" s="3">
        <v>380.92</v>
      </c>
      <c r="D10177" s="3">
        <v>322.52</v>
      </c>
    </row>
    <row r="10178" spans="1:4" x14ac:dyDescent="0.25">
      <c r="A10178" s="1" t="s">
        <v>15936</v>
      </c>
      <c r="B10178">
        <v>1</v>
      </c>
      <c r="C10178" s="3">
        <v>65</v>
      </c>
      <c r="D10178" s="3">
        <v>0</v>
      </c>
    </row>
    <row r="10179" spans="1:4" x14ac:dyDescent="0.25">
      <c r="A10179" s="1" t="s">
        <v>15937</v>
      </c>
      <c r="B10179">
        <v>60</v>
      </c>
      <c r="C10179" s="3">
        <v>672.84</v>
      </c>
      <c r="D10179" s="3">
        <v>120.36</v>
      </c>
    </row>
    <row r="10180" spans="1:4" x14ac:dyDescent="0.25">
      <c r="A10180" s="1" t="s">
        <v>15938</v>
      </c>
      <c r="B10180">
        <v>1</v>
      </c>
      <c r="C10180" s="3">
        <v>0</v>
      </c>
      <c r="D10180" s="3">
        <v>0</v>
      </c>
    </row>
    <row r="10181" spans="1:4" x14ac:dyDescent="0.25">
      <c r="A10181" s="1" t="s">
        <v>15939</v>
      </c>
      <c r="B10181">
        <v>1</v>
      </c>
      <c r="C10181" s="3">
        <v>10</v>
      </c>
      <c r="D10181" s="3">
        <v>0</v>
      </c>
    </row>
    <row r="10182" spans="1:4" x14ac:dyDescent="0.25">
      <c r="A10182" s="1" t="s">
        <v>15944</v>
      </c>
      <c r="B10182">
        <v>1</v>
      </c>
      <c r="C10182" s="3">
        <v>0</v>
      </c>
      <c r="D10182" s="3">
        <v>0</v>
      </c>
    </row>
    <row r="10183" spans="1:4" x14ac:dyDescent="0.25">
      <c r="A10183" s="1" t="s">
        <v>15954</v>
      </c>
      <c r="B10183">
        <v>400</v>
      </c>
      <c r="C10183" s="3">
        <v>6000</v>
      </c>
      <c r="D10183" s="3">
        <v>2800</v>
      </c>
    </row>
    <row r="10184" spans="1:4" x14ac:dyDescent="0.25">
      <c r="A10184" s="1" t="s">
        <v>15961</v>
      </c>
      <c r="B10184">
        <v>1</v>
      </c>
      <c r="C10184" s="3">
        <v>20</v>
      </c>
      <c r="D10184" s="3">
        <v>9.77</v>
      </c>
    </row>
    <row r="10185" spans="1:4" x14ac:dyDescent="0.25">
      <c r="A10185" s="1" t="s">
        <v>15997</v>
      </c>
      <c r="B10185">
        <v>51</v>
      </c>
      <c r="C10185" s="3">
        <v>23</v>
      </c>
      <c r="D10185" s="3">
        <v>0</v>
      </c>
    </row>
    <row r="10186" spans="1:4" x14ac:dyDescent="0.25">
      <c r="A10186" s="1" t="s">
        <v>15998</v>
      </c>
      <c r="B10186">
        <v>50</v>
      </c>
      <c r="C10186" s="3">
        <v>0</v>
      </c>
      <c r="D10186" s="3">
        <v>0</v>
      </c>
    </row>
    <row r="10187" spans="1:4" x14ac:dyDescent="0.25">
      <c r="A10187" s="1" t="s">
        <v>16007</v>
      </c>
      <c r="B10187">
        <v>36</v>
      </c>
      <c r="C10187" s="3">
        <v>108</v>
      </c>
      <c r="D10187" s="3">
        <v>73.08</v>
      </c>
    </row>
    <row r="10188" spans="1:4" x14ac:dyDescent="0.25">
      <c r="A10188" s="1" t="s">
        <v>16008</v>
      </c>
      <c r="B10188">
        <v>11</v>
      </c>
      <c r="C10188" s="3">
        <v>55</v>
      </c>
      <c r="D10188" s="3">
        <v>38.06</v>
      </c>
    </row>
    <row r="10189" spans="1:4" x14ac:dyDescent="0.25">
      <c r="A10189" s="1" t="s">
        <v>16015</v>
      </c>
      <c r="B10189">
        <v>1</v>
      </c>
      <c r="C10189" s="3">
        <v>55.66</v>
      </c>
      <c r="D10189" s="3">
        <v>34.880000000000003</v>
      </c>
    </row>
    <row r="10190" spans="1:4" x14ac:dyDescent="0.25">
      <c r="A10190" s="1" t="s">
        <v>16016</v>
      </c>
      <c r="B10190">
        <v>1</v>
      </c>
      <c r="C10190" s="3">
        <v>45.5</v>
      </c>
      <c r="D10190" s="3">
        <v>32.94</v>
      </c>
    </row>
    <row r="10191" spans="1:4" x14ac:dyDescent="0.25">
      <c r="A10191" s="1" t="s">
        <v>16018</v>
      </c>
      <c r="B10191">
        <v>4</v>
      </c>
      <c r="C10191" s="3">
        <v>327.54000000000002</v>
      </c>
      <c r="D10191" s="3">
        <v>239.8</v>
      </c>
    </row>
    <row r="10192" spans="1:4" x14ac:dyDescent="0.25">
      <c r="A10192" s="1" t="s">
        <v>16019</v>
      </c>
      <c r="B10192">
        <v>1</v>
      </c>
      <c r="C10192" s="3">
        <v>155</v>
      </c>
      <c r="D10192" s="3">
        <v>102.11</v>
      </c>
    </row>
    <row r="10193" spans="1:4" x14ac:dyDescent="0.25">
      <c r="A10193" s="1" t="s">
        <v>16020</v>
      </c>
      <c r="B10193">
        <v>2</v>
      </c>
      <c r="C10193" s="3">
        <v>189.8</v>
      </c>
      <c r="D10193" s="3">
        <v>0</v>
      </c>
    </row>
    <row r="10194" spans="1:4" x14ac:dyDescent="0.25">
      <c r="A10194" s="1" t="s">
        <v>16021</v>
      </c>
      <c r="B10194">
        <v>1</v>
      </c>
      <c r="C10194" s="3">
        <v>85</v>
      </c>
      <c r="D10194" s="3">
        <v>64.03</v>
      </c>
    </row>
    <row r="10195" spans="1:4" x14ac:dyDescent="0.25">
      <c r="A10195" s="1" t="s">
        <v>16022</v>
      </c>
      <c r="B10195">
        <v>2</v>
      </c>
      <c r="C10195" s="3">
        <v>483</v>
      </c>
      <c r="D10195" s="3">
        <v>0</v>
      </c>
    </row>
    <row r="10196" spans="1:4" x14ac:dyDescent="0.25">
      <c r="A10196" s="1" t="s">
        <v>16023</v>
      </c>
      <c r="B10196">
        <v>1</v>
      </c>
      <c r="C10196" s="3">
        <v>85</v>
      </c>
      <c r="D10196" s="3">
        <v>0</v>
      </c>
    </row>
    <row r="10197" spans="1:4" x14ac:dyDescent="0.25">
      <c r="A10197" s="1" t="s">
        <v>16028</v>
      </c>
      <c r="B10197">
        <v>1</v>
      </c>
      <c r="C10197" s="3">
        <v>175.5</v>
      </c>
      <c r="D10197" s="3">
        <v>0</v>
      </c>
    </row>
    <row r="10198" spans="1:4" x14ac:dyDescent="0.25">
      <c r="A10198" s="1" t="s">
        <v>16031</v>
      </c>
      <c r="B10198">
        <v>8</v>
      </c>
      <c r="C10198" s="3">
        <v>1344</v>
      </c>
      <c r="D10198" s="3">
        <v>0</v>
      </c>
    </row>
    <row r="10199" spans="1:4" x14ac:dyDescent="0.25">
      <c r="A10199" s="1" t="s">
        <v>16034</v>
      </c>
      <c r="B10199">
        <v>8</v>
      </c>
      <c r="C10199" s="3">
        <v>284.88</v>
      </c>
      <c r="D10199" s="3">
        <v>258.95999999999998</v>
      </c>
    </row>
    <row r="10200" spans="1:4" x14ac:dyDescent="0.25">
      <c r="A10200" s="1" t="s">
        <v>16035</v>
      </c>
      <c r="B10200">
        <v>2</v>
      </c>
      <c r="C10200" s="3">
        <v>91.2</v>
      </c>
      <c r="D10200" s="3">
        <v>0</v>
      </c>
    </row>
    <row r="10201" spans="1:4" x14ac:dyDescent="0.25">
      <c r="A10201" s="1" t="s">
        <v>16036</v>
      </c>
      <c r="B10201">
        <v>-1</v>
      </c>
      <c r="C10201" s="3">
        <v>3.3</v>
      </c>
      <c r="D10201" s="3">
        <v>0</v>
      </c>
    </row>
    <row r="10202" spans="1:4" x14ac:dyDescent="0.25">
      <c r="A10202" s="1" t="s">
        <v>16040</v>
      </c>
      <c r="B10202">
        <v>4</v>
      </c>
      <c r="C10202" s="3">
        <v>904</v>
      </c>
      <c r="D10202" s="3">
        <v>712</v>
      </c>
    </row>
    <row r="10203" spans="1:4" x14ac:dyDescent="0.25">
      <c r="A10203" s="1" t="s">
        <v>16041</v>
      </c>
      <c r="B10203">
        <v>2</v>
      </c>
      <c r="C10203" s="3">
        <v>210</v>
      </c>
      <c r="D10203" s="3">
        <v>0</v>
      </c>
    </row>
    <row r="10204" spans="1:4" x14ac:dyDescent="0.25">
      <c r="A10204" s="1" t="s">
        <v>16042</v>
      </c>
      <c r="B10204">
        <v>1</v>
      </c>
      <c r="C10204" s="3">
        <v>45</v>
      </c>
      <c r="D10204" s="3">
        <v>0</v>
      </c>
    </row>
    <row r="10205" spans="1:4" x14ac:dyDescent="0.25">
      <c r="A10205" s="1" t="s">
        <v>16043</v>
      </c>
      <c r="B10205">
        <v>2</v>
      </c>
      <c r="C10205" s="3">
        <v>172.8</v>
      </c>
      <c r="D10205" s="3">
        <v>0</v>
      </c>
    </row>
    <row r="10206" spans="1:4" x14ac:dyDescent="0.25">
      <c r="A10206" s="1" t="s">
        <v>16044</v>
      </c>
      <c r="B10206">
        <v>1</v>
      </c>
      <c r="C10206" s="3">
        <v>35</v>
      </c>
      <c r="D10206" s="3">
        <v>0</v>
      </c>
    </row>
    <row r="10207" spans="1:4" x14ac:dyDescent="0.25">
      <c r="A10207" s="1" t="s">
        <v>16045</v>
      </c>
      <c r="B10207">
        <v>4</v>
      </c>
      <c r="C10207" s="3">
        <v>600</v>
      </c>
      <c r="D10207" s="3">
        <v>0</v>
      </c>
    </row>
    <row r="10208" spans="1:4" x14ac:dyDescent="0.25">
      <c r="A10208" s="1" t="s">
        <v>16046</v>
      </c>
      <c r="B10208">
        <v>8</v>
      </c>
      <c r="C10208" s="3">
        <v>240</v>
      </c>
      <c r="D10208" s="3">
        <v>0</v>
      </c>
    </row>
    <row r="10209" spans="1:4" x14ac:dyDescent="0.25">
      <c r="A10209" s="1" t="s">
        <v>16047</v>
      </c>
      <c r="B10209">
        <v>2</v>
      </c>
      <c r="C10209" s="3">
        <v>96.1</v>
      </c>
      <c r="D10209" s="3">
        <v>0</v>
      </c>
    </row>
    <row r="10210" spans="1:4" x14ac:dyDescent="0.25">
      <c r="A10210" s="1" t="s">
        <v>16048</v>
      </c>
      <c r="B10210">
        <v>1</v>
      </c>
      <c r="C10210" s="3">
        <v>125.16</v>
      </c>
      <c r="D10210" s="3">
        <v>0</v>
      </c>
    </row>
    <row r="10211" spans="1:4" x14ac:dyDescent="0.25">
      <c r="A10211" s="1" t="s">
        <v>16049</v>
      </c>
      <c r="B10211">
        <v>1</v>
      </c>
      <c r="C10211" s="3">
        <v>92.85</v>
      </c>
      <c r="D10211" s="3">
        <v>53.43</v>
      </c>
    </row>
    <row r="10212" spans="1:4" x14ac:dyDescent="0.25">
      <c r="A10212" s="1" t="s">
        <v>16050</v>
      </c>
      <c r="B10212">
        <v>1</v>
      </c>
      <c r="C10212" s="3">
        <v>35</v>
      </c>
      <c r="D10212" s="3">
        <v>0</v>
      </c>
    </row>
    <row r="10213" spans="1:4" x14ac:dyDescent="0.25">
      <c r="A10213" s="1" t="s">
        <v>16051</v>
      </c>
      <c r="B10213">
        <v>5</v>
      </c>
      <c r="C10213" s="3">
        <v>174.25</v>
      </c>
      <c r="D10213" s="3">
        <v>158.4</v>
      </c>
    </row>
    <row r="10214" spans="1:4" x14ac:dyDescent="0.25">
      <c r="A10214" s="1" t="s">
        <v>16052</v>
      </c>
      <c r="B10214">
        <v>2</v>
      </c>
      <c r="C10214" s="3">
        <v>59</v>
      </c>
      <c r="D10214" s="3">
        <v>53.64</v>
      </c>
    </row>
    <row r="10215" spans="1:4" x14ac:dyDescent="0.25">
      <c r="A10215" s="1" t="s">
        <v>16053</v>
      </c>
      <c r="B10215">
        <v>5</v>
      </c>
      <c r="C10215" s="3">
        <v>190.75</v>
      </c>
      <c r="D10215" s="3">
        <v>0</v>
      </c>
    </row>
    <row r="10216" spans="1:4" x14ac:dyDescent="0.25">
      <c r="A10216" s="1" t="s">
        <v>16055</v>
      </c>
      <c r="B10216">
        <v>2</v>
      </c>
      <c r="C10216" s="3">
        <v>73.22</v>
      </c>
      <c r="D10216" s="3">
        <v>0</v>
      </c>
    </row>
    <row r="10217" spans="1:4" x14ac:dyDescent="0.25">
      <c r="A10217" s="1" t="s">
        <v>31864</v>
      </c>
      <c r="B10217">
        <v>1</v>
      </c>
      <c r="C10217" s="3">
        <v>202.28</v>
      </c>
      <c r="D10217" s="3">
        <v>0</v>
      </c>
    </row>
    <row r="10218" spans="1:4" x14ac:dyDescent="0.25">
      <c r="A10218" s="1" t="s">
        <v>16131</v>
      </c>
      <c r="B10218">
        <v>7</v>
      </c>
      <c r="C10218" s="3">
        <v>768.49</v>
      </c>
      <c r="D10218" s="3">
        <v>746.55</v>
      </c>
    </row>
    <row r="10219" spans="1:4" x14ac:dyDescent="0.25">
      <c r="A10219" s="1" t="s">
        <v>16059</v>
      </c>
      <c r="B10219">
        <v>1</v>
      </c>
      <c r="C10219" s="3">
        <v>45</v>
      </c>
      <c r="D10219" s="3">
        <v>6.08</v>
      </c>
    </row>
    <row r="10220" spans="1:4" x14ac:dyDescent="0.25">
      <c r="A10220" s="1" t="s">
        <v>16060</v>
      </c>
      <c r="B10220">
        <v>1</v>
      </c>
      <c r="C10220" s="3">
        <v>28.6</v>
      </c>
      <c r="D10220" s="3">
        <v>9.69</v>
      </c>
    </row>
    <row r="10221" spans="1:4" x14ac:dyDescent="0.25">
      <c r="A10221" s="1" t="s">
        <v>16061</v>
      </c>
      <c r="B10221">
        <v>2</v>
      </c>
      <c r="C10221" s="3">
        <v>300</v>
      </c>
      <c r="D10221" s="3">
        <v>105</v>
      </c>
    </row>
    <row r="10222" spans="1:4" x14ac:dyDescent="0.25">
      <c r="A10222" s="1" t="s">
        <v>16062</v>
      </c>
      <c r="B10222">
        <v>1</v>
      </c>
      <c r="C10222" s="3">
        <v>35.83</v>
      </c>
      <c r="D10222" s="3">
        <v>0</v>
      </c>
    </row>
    <row r="10223" spans="1:4" x14ac:dyDescent="0.25">
      <c r="A10223" s="1" t="s">
        <v>16068</v>
      </c>
      <c r="B10223">
        <v>4</v>
      </c>
      <c r="C10223" s="3">
        <v>195.38</v>
      </c>
      <c r="D10223" s="3">
        <v>134.97</v>
      </c>
    </row>
    <row r="10224" spans="1:4" x14ac:dyDescent="0.25">
      <c r="A10224" s="1" t="s">
        <v>16098</v>
      </c>
      <c r="B10224">
        <v>1</v>
      </c>
      <c r="C10224" s="3">
        <v>39</v>
      </c>
      <c r="D10224" s="3">
        <v>1.39</v>
      </c>
    </row>
    <row r="10225" spans="1:4" x14ac:dyDescent="0.25">
      <c r="A10225" s="1" t="s">
        <v>16102</v>
      </c>
      <c r="B10225">
        <v>8</v>
      </c>
      <c r="C10225" s="3">
        <v>80</v>
      </c>
      <c r="D10225" s="3">
        <v>0.76</v>
      </c>
    </row>
    <row r="10226" spans="1:4" x14ac:dyDescent="0.25">
      <c r="A10226" s="1" t="s">
        <v>16103</v>
      </c>
      <c r="B10226">
        <v>1</v>
      </c>
      <c r="C10226" s="3">
        <v>35</v>
      </c>
      <c r="D10226" s="3">
        <v>19.149999999999999</v>
      </c>
    </row>
    <row r="10227" spans="1:4" x14ac:dyDescent="0.25">
      <c r="A10227" s="1" t="s">
        <v>16104</v>
      </c>
      <c r="B10227">
        <v>4</v>
      </c>
      <c r="C10227" s="3">
        <v>106.7</v>
      </c>
      <c r="D10227" s="3">
        <v>74.67</v>
      </c>
    </row>
    <row r="10228" spans="1:4" x14ac:dyDescent="0.25">
      <c r="A10228" s="1" t="s">
        <v>16109</v>
      </c>
      <c r="B10228">
        <v>2</v>
      </c>
      <c r="C10228" s="3">
        <v>74</v>
      </c>
      <c r="D10228" s="3">
        <v>4.7</v>
      </c>
    </row>
    <row r="10229" spans="1:4" x14ac:dyDescent="0.25">
      <c r="A10229" s="1" t="s">
        <v>16114</v>
      </c>
      <c r="B10229">
        <v>0</v>
      </c>
      <c r="C10229" s="3">
        <v>0</v>
      </c>
      <c r="D10229" s="3">
        <v>0</v>
      </c>
    </row>
    <row r="10230" spans="1:4" x14ac:dyDescent="0.25">
      <c r="A10230" s="1" t="s">
        <v>16120</v>
      </c>
      <c r="B10230">
        <v>3</v>
      </c>
      <c r="C10230" s="3">
        <v>145.03</v>
      </c>
      <c r="D10230" s="3">
        <v>133.44</v>
      </c>
    </row>
    <row r="10231" spans="1:4" x14ac:dyDescent="0.25">
      <c r="A10231" s="1" t="s">
        <v>16128</v>
      </c>
      <c r="B10231">
        <v>1</v>
      </c>
      <c r="C10231" s="3">
        <v>87</v>
      </c>
      <c r="D10231" s="3">
        <v>49.25</v>
      </c>
    </row>
    <row r="10232" spans="1:4" x14ac:dyDescent="0.25">
      <c r="A10232" s="1" t="s">
        <v>16129</v>
      </c>
      <c r="B10232">
        <v>2</v>
      </c>
      <c r="C10232" s="3">
        <v>94.64</v>
      </c>
      <c r="D10232" s="3">
        <v>21.76</v>
      </c>
    </row>
    <row r="10233" spans="1:4" x14ac:dyDescent="0.25">
      <c r="A10233" s="1" t="s">
        <v>16130</v>
      </c>
      <c r="B10233">
        <v>3</v>
      </c>
      <c r="C10233" s="3">
        <v>299.73</v>
      </c>
      <c r="D10233" s="3">
        <v>249.78</v>
      </c>
    </row>
    <row r="10234" spans="1:4" x14ac:dyDescent="0.25">
      <c r="A10234" s="1" t="s">
        <v>16135</v>
      </c>
      <c r="B10234">
        <v>10</v>
      </c>
      <c r="C10234" s="3">
        <v>79.2</v>
      </c>
      <c r="D10234" s="3">
        <v>53.6</v>
      </c>
    </row>
    <row r="10235" spans="1:4" x14ac:dyDescent="0.25">
      <c r="A10235" s="1" t="s">
        <v>16172</v>
      </c>
      <c r="B10235">
        <v>9</v>
      </c>
      <c r="C10235" s="3">
        <v>465.66</v>
      </c>
      <c r="D10235" s="3">
        <v>0</v>
      </c>
    </row>
    <row r="10236" spans="1:4" x14ac:dyDescent="0.25">
      <c r="A10236" s="1" t="s">
        <v>16137</v>
      </c>
      <c r="B10236">
        <v>44</v>
      </c>
      <c r="C10236" s="3">
        <v>122.5</v>
      </c>
      <c r="D10236" s="3">
        <v>17.5</v>
      </c>
    </row>
    <row r="10237" spans="1:4" x14ac:dyDescent="0.25">
      <c r="A10237" s="1" t="s">
        <v>16138</v>
      </c>
      <c r="B10237">
        <v>326</v>
      </c>
      <c r="C10237" s="3">
        <v>1060.8800000000001</v>
      </c>
      <c r="D10237" s="3">
        <v>883.89</v>
      </c>
    </row>
    <row r="10238" spans="1:4" x14ac:dyDescent="0.25">
      <c r="A10238" s="1" t="s">
        <v>16139</v>
      </c>
      <c r="B10238">
        <v>1</v>
      </c>
      <c r="C10238" s="3">
        <v>54</v>
      </c>
      <c r="D10238" s="3">
        <v>20.9</v>
      </c>
    </row>
    <row r="10239" spans="1:4" x14ac:dyDescent="0.25">
      <c r="A10239" s="1" t="s">
        <v>16142</v>
      </c>
      <c r="B10239">
        <v>1</v>
      </c>
      <c r="C10239" s="3">
        <v>48</v>
      </c>
      <c r="D10239" s="3">
        <v>12.59</v>
      </c>
    </row>
    <row r="10240" spans="1:4" x14ac:dyDescent="0.25">
      <c r="A10240" s="1" t="s">
        <v>16143</v>
      </c>
      <c r="B10240">
        <v>1</v>
      </c>
      <c r="C10240" s="3">
        <v>5.58</v>
      </c>
      <c r="D10240" s="3">
        <v>0.88</v>
      </c>
    </row>
    <row r="10241" spans="1:4" x14ac:dyDescent="0.25">
      <c r="A10241" s="1" t="s">
        <v>16144</v>
      </c>
      <c r="B10241">
        <v>14</v>
      </c>
      <c r="C10241" s="3">
        <v>230.5</v>
      </c>
      <c r="D10241" s="3">
        <v>118.3</v>
      </c>
    </row>
    <row r="10242" spans="1:4" x14ac:dyDescent="0.25">
      <c r="A10242" s="1" t="s">
        <v>16147</v>
      </c>
      <c r="B10242">
        <v>6</v>
      </c>
      <c r="C10242" s="3">
        <v>85</v>
      </c>
      <c r="D10242" s="3">
        <v>0.48</v>
      </c>
    </row>
    <row r="10243" spans="1:4" x14ac:dyDescent="0.25">
      <c r="A10243" s="1" t="s">
        <v>16148</v>
      </c>
      <c r="B10243">
        <v>417</v>
      </c>
      <c r="C10243" s="3">
        <v>978.81</v>
      </c>
      <c r="D10243" s="3">
        <v>404.01</v>
      </c>
    </row>
    <row r="10244" spans="1:4" x14ac:dyDescent="0.25">
      <c r="A10244" s="1" t="s">
        <v>16149</v>
      </c>
      <c r="B10244">
        <v>1</v>
      </c>
      <c r="C10244" s="3">
        <v>67.75</v>
      </c>
      <c r="D10244" s="3">
        <v>50.12</v>
      </c>
    </row>
    <row r="10245" spans="1:4" x14ac:dyDescent="0.25">
      <c r="A10245" s="1" t="s">
        <v>16150</v>
      </c>
      <c r="B10245">
        <v>23</v>
      </c>
      <c r="C10245" s="3">
        <v>345</v>
      </c>
      <c r="D10245" s="3">
        <v>25.19</v>
      </c>
    </row>
    <row r="10246" spans="1:4" x14ac:dyDescent="0.25">
      <c r="A10246" s="1" t="s">
        <v>16153</v>
      </c>
      <c r="B10246">
        <v>125</v>
      </c>
      <c r="C10246" s="3">
        <v>6733.2</v>
      </c>
      <c r="D10246" s="3">
        <v>3999.99</v>
      </c>
    </row>
    <row r="10247" spans="1:4" x14ac:dyDescent="0.25">
      <c r="A10247" s="1" t="s">
        <v>16154</v>
      </c>
      <c r="B10247">
        <v>68</v>
      </c>
      <c r="C10247" s="3">
        <v>1296.5899999999999</v>
      </c>
      <c r="D10247" s="3">
        <v>516.52</v>
      </c>
    </row>
    <row r="10248" spans="1:4" x14ac:dyDescent="0.25">
      <c r="A10248" s="1" t="s">
        <v>16157</v>
      </c>
      <c r="B10248">
        <v>17</v>
      </c>
      <c r="C10248" s="3">
        <v>773.6</v>
      </c>
      <c r="D10248" s="3">
        <v>437.39</v>
      </c>
    </row>
    <row r="10249" spans="1:4" x14ac:dyDescent="0.25">
      <c r="A10249" s="1" t="s">
        <v>16158</v>
      </c>
      <c r="B10249">
        <v>61</v>
      </c>
      <c r="C10249" s="3">
        <v>3355.72</v>
      </c>
      <c r="D10249" s="3">
        <v>1878.99</v>
      </c>
    </row>
    <row r="10250" spans="1:4" x14ac:dyDescent="0.25">
      <c r="A10250" s="1" t="s">
        <v>16159</v>
      </c>
      <c r="B10250">
        <v>1</v>
      </c>
      <c r="C10250" s="3">
        <v>7.28</v>
      </c>
      <c r="D10250" s="3">
        <v>0</v>
      </c>
    </row>
    <row r="10251" spans="1:4" x14ac:dyDescent="0.25">
      <c r="A10251" s="1" t="s">
        <v>16160</v>
      </c>
      <c r="B10251">
        <v>2</v>
      </c>
      <c r="C10251" s="3">
        <v>107.64</v>
      </c>
      <c r="D10251" s="3">
        <v>36.909999999999997</v>
      </c>
    </row>
    <row r="10252" spans="1:4" x14ac:dyDescent="0.25">
      <c r="A10252" s="1" t="s">
        <v>16161</v>
      </c>
      <c r="B10252">
        <v>43</v>
      </c>
      <c r="C10252" s="3">
        <v>690.6</v>
      </c>
      <c r="D10252" s="3">
        <v>367.77</v>
      </c>
    </row>
    <row r="10253" spans="1:4" x14ac:dyDescent="0.25">
      <c r="A10253" s="1" t="s">
        <v>16162</v>
      </c>
      <c r="B10253">
        <v>34</v>
      </c>
      <c r="C10253" s="3">
        <v>136.83000000000001</v>
      </c>
      <c r="D10253" s="3">
        <v>59.02</v>
      </c>
    </row>
    <row r="10254" spans="1:4" x14ac:dyDescent="0.25">
      <c r="A10254" s="1" t="s">
        <v>16163</v>
      </c>
      <c r="B10254">
        <v>21</v>
      </c>
      <c r="C10254" s="3">
        <v>850</v>
      </c>
      <c r="D10254" s="3">
        <v>591.28</v>
      </c>
    </row>
    <row r="10255" spans="1:4" x14ac:dyDescent="0.25">
      <c r="A10255" s="1" t="s">
        <v>16164</v>
      </c>
      <c r="B10255">
        <v>83</v>
      </c>
      <c r="C10255" s="3">
        <v>4054.15</v>
      </c>
      <c r="D10255" s="3">
        <v>2659.08</v>
      </c>
    </row>
    <row r="10256" spans="1:4" x14ac:dyDescent="0.25">
      <c r="A10256" s="1" t="s">
        <v>16169</v>
      </c>
      <c r="B10256">
        <v>82</v>
      </c>
      <c r="C10256" s="3">
        <v>3811.2</v>
      </c>
      <c r="D10256" s="3">
        <v>2027.01</v>
      </c>
    </row>
    <row r="10257" spans="1:4" x14ac:dyDescent="0.25">
      <c r="A10257" s="1" t="s">
        <v>16170</v>
      </c>
      <c r="B10257">
        <v>173</v>
      </c>
      <c r="C10257" s="3">
        <v>9422.76</v>
      </c>
      <c r="D10257" s="3">
        <v>5260.79</v>
      </c>
    </row>
    <row r="10258" spans="1:4" x14ac:dyDescent="0.25">
      <c r="A10258" s="1" t="s">
        <v>16171</v>
      </c>
      <c r="B10258">
        <v>1</v>
      </c>
      <c r="C10258" s="3">
        <v>6.75</v>
      </c>
      <c r="D10258" s="3">
        <v>0.85</v>
      </c>
    </row>
    <row r="10259" spans="1:4" x14ac:dyDescent="0.25">
      <c r="A10259" s="1" t="s">
        <v>16173</v>
      </c>
      <c r="B10259">
        <v>10</v>
      </c>
      <c r="C10259" s="3">
        <v>4685</v>
      </c>
      <c r="D10259" s="3">
        <v>3339.4</v>
      </c>
    </row>
    <row r="10260" spans="1:4" x14ac:dyDescent="0.25">
      <c r="A10260" s="1" t="s">
        <v>16174</v>
      </c>
      <c r="B10260">
        <v>118</v>
      </c>
      <c r="C10260" s="3">
        <v>21755.45</v>
      </c>
      <c r="D10260" s="3">
        <v>9350.34</v>
      </c>
    </row>
    <row r="10261" spans="1:4" x14ac:dyDescent="0.25">
      <c r="A10261" s="1" t="s">
        <v>16175</v>
      </c>
      <c r="B10261">
        <v>3</v>
      </c>
      <c r="C10261" s="3">
        <v>60.06</v>
      </c>
      <c r="D10261" s="3">
        <v>28.92</v>
      </c>
    </row>
    <row r="10262" spans="1:4" x14ac:dyDescent="0.25">
      <c r="A10262" s="1" t="s">
        <v>16180</v>
      </c>
      <c r="B10262">
        <v>2</v>
      </c>
      <c r="C10262" s="3">
        <v>36</v>
      </c>
      <c r="D10262" s="3">
        <v>0</v>
      </c>
    </row>
    <row r="10263" spans="1:4" x14ac:dyDescent="0.25">
      <c r="A10263" s="1" t="s">
        <v>16181</v>
      </c>
      <c r="B10263">
        <v>2</v>
      </c>
      <c r="C10263" s="3">
        <v>36</v>
      </c>
      <c r="D10263" s="3">
        <v>0</v>
      </c>
    </row>
    <row r="10264" spans="1:4" x14ac:dyDescent="0.25">
      <c r="A10264" s="1" t="s">
        <v>16182</v>
      </c>
      <c r="B10264">
        <v>1</v>
      </c>
      <c r="C10264" s="3">
        <v>18</v>
      </c>
      <c r="D10264" s="3">
        <v>0</v>
      </c>
    </row>
    <row r="10265" spans="1:4" x14ac:dyDescent="0.25">
      <c r="A10265" s="1" t="s">
        <v>16193</v>
      </c>
      <c r="B10265">
        <v>1</v>
      </c>
      <c r="C10265" s="3">
        <v>950</v>
      </c>
      <c r="D10265" s="3">
        <v>0</v>
      </c>
    </row>
    <row r="10266" spans="1:4" x14ac:dyDescent="0.25">
      <c r="A10266" s="1" t="s">
        <v>16194</v>
      </c>
      <c r="B10266">
        <v>1</v>
      </c>
      <c r="C10266" s="3">
        <v>130</v>
      </c>
      <c r="D10266" s="3">
        <v>0</v>
      </c>
    </row>
    <row r="10267" spans="1:4" x14ac:dyDescent="0.25">
      <c r="A10267" s="1" t="s">
        <v>16197</v>
      </c>
      <c r="B10267">
        <v>0</v>
      </c>
      <c r="C10267" s="3">
        <v>0</v>
      </c>
      <c r="D10267" s="3">
        <v>0</v>
      </c>
    </row>
    <row r="10268" spans="1:4" x14ac:dyDescent="0.25">
      <c r="A10268" s="1" t="s">
        <v>16198</v>
      </c>
      <c r="B10268">
        <v>1</v>
      </c>
      <c r="C10268" s="3">
        <v>60</v>
      </c>
      <c r="D10268" s="3">
        <v>1.98</v>
      </c>
    </row>
    <row r="10269" spans="1:4" x14ac:dyDescent="0.25">
      <c r="A10269" s="1" t="s">
        <v>16201</v>
      </c>
      <c r="B10269">
        <v>8</v>
      </c>
      <c r="C10269" s="3">
        <v>977.4</v>
      </c>
      <c r="D10269" s="3">
        <v>687.2</v>
      </c>
    </row>
    <row r="10270" spans="1:4" x14ac:dyDescent="0.25">
      <c r="A10270" s="1" t="s">
        <v>16227</v>
      </c>
      <c r="B10270">
        <v>1</v>
      </c>
      <c r="C10270" s="3">
        <v>29.9</v>
      </c>
      <c r="D10270" s="3">
        <v>0</v>
      </c>
    </row>
    <row r="10271" spans="1:4" x14ac:dyDescent="0.25">
      <c r="A10271" s="1" t="s">
        <v>16228</v>
      </c>
      <c r="B10271">
        <v>2</v>
      </c>
      <c r="C10271" s="3">
        <v>24</v>
      </c>
      <c r="D10271" s="3">
        <v>4.47</v>
      </c>
    </row>
    <row r="10272" spans="1:4" x14ac:dyDescent="0.25">
      <c r="A10272" s="1" t="s">
        <v>16229</v>
      </c>
      <c r="B10272">
        <v>1</v>
      </c>
      <c r="C10272" s="3">
        <v>10.4</v>
      </c>
      <c r="D10272" s="3">
        <v>3.61</v>
      </c>
    </row>
    <row r="10273" spans="1:4" x14ac:dyDescent="0.25">
      <c r="A10273" s="1" t="s">
        <v>16236</v>
      </c>
      <c r="B10273">
        <v>4</v>
      </c>
      <c r="C10273" s="3">
        <v>22.61</v>
      </c>
      <c r="D10273" s="3">
        <v>0</v>
      </c>
    </row>
    <row r="10274" spans="1:4" x14ac:dyDescent="0.25">
      <c r="A10274" s="1" t="s">
        <v>16249</v>
      </c>
      <c r="B10274">
        <v>2</v>
      </c>
      <c r="C10274" s="3">
        <v>189</v>
      </c>
      <c r="D10274" s="3">
        <v>0</v>
      </c>
    </row>
    <row r="10275" spans="1:4" x14ac:dyDescent="0.25">
      <c r="A10275" s="1" t="s">
        <v>16250</v>
      </c>
      <c r="B10275">
        <v>0</v>
      </c>
      <c r="C10275" s="3">
        <v>0</v>
      </c>
      <c r="D10275" s="3">
        <v>0.67</v>
      </c>
    </row>
    <row r="10276" spans="1:4" x14ac:dyDescent="0.25">
      <c r="A10276" s="1" t="s">
        <v>16257</v>
      </c>
      <c r="B10276">
        <v>24</v>
      </c>
      <c r="C10276" s="3">
        <v>1200</v>
      </c>
      <c r="D10276" s="3">
        <v>274.32</v>
      </c>
    </row>
    <row r="10277" spans="1:4" x14ac:dyDescent="0.25">
      <c r="A10277" s="1" t="s">
        <v>16258</v>
      </c>
      <c r="B10277">
        <v>1</v>
      </c>
      <c r="C10277" s="3">
        <v>38.700000000000003</v>
      </c>
      <c r="D10277" s="3">
        <v>21.92</v>
      </c>
    </row>
    <row r="10278" spans="1:4" x14ac:dyDescent="0.25">
      <c r="A10278" s="1" t="s">
        <v>16259</v>
      </c>
      <c r="B10278">
        <v>4</v>
      </c>
      <c r="C10278" s="3">
        <v>333.84</v>
      </c>
      <c r="D10278" s="3">
        <v>207.7</v>
      </c>
    </row>
    <row r="10279" spans="1:4" x14ac:dyDescent="0.25">
      <c r="A10279" s="1" t="s">
        <v>16260</v>
      </c>
      <c r="B10279">
        <v>6</v>
      </c>
      <c r="C10279" s="3">
        <v>858</v>
      </c>
      <c r="D10279" s="3">
        <v>455.7</v>
      </c>
    </row>
    <row r="10280" spans="1:4" x14ac:dyDescent="0.25">
      <c r="A10280" s="1" t="s">
        <v>16269</v>
      </c>
      <c r="B10280">
        <v>1</v>
      </c>
      <c r="C10280" s="3">
        <v>139.13999999999999</v>
      </c>
      <c r="D10280" s="3">
        <v>78.08</v>
      </c>
    </row>
    <row r="10281" spans="1:4" x14ac:dyDescent="0.25">
      <c r="A10281" s="1" t="s">
        <v>16270</v>
      </c>
      <c r="B10281">
        <v>1</v>
      </c>
      <c r="C10281" s="3">
        <v>1250</v>
      </c>
      <c r="D10281" s="3">
        <v>0</v>
      </c>
    </row>
    <row r="10282" spans="1:4" x14ac:dyDescent="0.25">
      <c r="A10282" s="1" t="s">
        <v>16285</v>
      </c>
      <c r="B10282">
        <v>3</v>
      </c>
      <c r="C10282" s="3">
        <v>46.38</v>
      </c>
      <c r="D10282" s="3">
        <v>0</v>
      </c>
    </row>
    <row r="10283" spans="1:4" x14ac:dyDescent="0.25">
      <c r="A10283" s="1" t="s">
        <v>16286</v>
      </c>
      <c r="B10283">
        <v>0</v>
      </c>
      <c r="C10283" s="3">
        <v>0</v>
      </c>
      <c r="D10283" s="3">
        <v>0</v>
      </c>
    </row>
    <row r="10284" spans="1:4" x14ac:dyDescent="0.25">
      <c r="A10284" s="1" t="s">
        <v>16310</v>
      </c>
      <c r="B10284">
        <v>1</v>
      </c>
      <c r="C10284" s="3">
        <v>172.9</v>
      </c>
      <c r="D10284" s="3">
        <v>0</v>
      </c>
    </row>
    <row r="10285" spans="1:4" x14ac:dyDescent="0.25">
      <c r="A10285" s="1" t="s">
        <v>16312</v>
      </c>
      <c r="B10285">
        <v>6</v>
      </c>
      <c r="C10285" s="3">
        <v>388.8</v>
      </c>
      <c r="D10285" s="3">
        <v>0</v>
      </c>
    </row>
    <row r="10286" spans="1:4" x14ac:dyDescent="0.25">
      <c r="A10286" s="1" t="s">
        <v>16313</v>
      </c>
      <c r="B10286">
        <v>2</v>
      </c>
      <c r="C10286" s="3">
        <v>61.18</v>
      </c>
      <c r="D10286" s="3">
        <v>0</v>
      </c>
    </row>
    <row r="10287" spans="1:4" x14ac:dyDescent="0.25">
      <c r="A10287" s="1" t="s">
        <v>16315</v>
      </c>
      <c r="B10287">
        <v>3</v>
      </c>
      <c r="C10287" s="3">
        <v>27.06</v>
      </c>
      <c r="D10287" s="3">
        <v>24.6</v>
      </c>
    </row>
    <row r="10288" spans="1:4" x14ac:dyDescent="0.25">
      <c r="A10288" s="1" t="s">
        <v>16316</v>
      </c>
      <c r="B10288">
        <v>5</v>
      </c>
      <c r="C10288" s="3">
        <v>57.3</v>
      </c>
      <c r="D10288" s="3">
        <v>52.1</v>
      </c>
    </row>
    <row r="10289" spans="1:4" x14ac:dyDescent="0.25">
      <c r="A10289" s="1" t="s">
        <v>16317</v>
      </c>
      <c r="B10289">
        <v>20</v>
      </c>
      <c r="C10289" s="3">
        <v>289.39999999999998</v>
      </c>
      <c r="D10289" s="3">
        <v>263</v>
      </c>
    </row>
    <row r="10290" spans="1:4" x14ac:dyDescent="0.25">
      <c r="A10290" s="1" t="s">
        <v>16318</v>
      </c>
      <c r="B10290">
        <v>2</v>
      </c>
      <c r="C10290" s="3">
        <v>27.02</v>
      </c>
      <c r="D10290" s="3">
        <v>0</v>
      </c>
    </row>
    <row r="10291" spans="1:4" x14ac:dyDescent="0.25">
      <c r="A10291" s="1" t="s">
        <v>16320</v>
      </c>
      <c r="B10291">
        <v>1</v>
      </c>
      <c r="C10291" s="3">
        <v>6.96</v>
      </c>
      <c r="D10291" s="3">
        <v>0</v>
      </c>
    </row>
    <row r="10292" spans="1:4" x14ac:dyDescent="0.25">
      <c r="A10292" s="1" t="s">
        <v>16321</v>
      </c>
      <c r="B10292">
        <v>1</v>
      </c>
      <c r="C10292" s="3">
        <v>9.77</v>
      </c>
      <c r="D10292" s="3">
        <v>0</v>
      </c>
    </row>
    <row r="10293" spans="1:4" x14ac:dyDescent="0.25">
      <c r="A10293" s="1" t="s">
        <v>16322</v>
      </c>
      <c r="B10293">
        <v>1</v>
      </c>
      <c r="C10293" s="3">
        <v>15.24</v>
      </c>
      <c r="D10293" s="3">
        <v>0</v>
      </c>
    </row>
    <row r="10294" spans="1:4" x14ac:dyDescent="0.25">
      <c r="A10294" s="1" t="s">
        <v>16323</v>
      </c>
      <c r="B10294">
        <v>1</v>
      </c>
      <c r="C10294" s="3">
        <v>18.7</v>
      </c>
      <c r="D10294" s="3">
        <v>0</v>
      </c>
    </row>
    <row r="10295" spans="1:4" x14ac:dyDescent="0.25">
      <c r="A10295" s="1" t="s">
        <v>16324</v>
      </c>
      <c r="B10295">
        <v>1</v>
      </c>
      <c r="C10295" s="3">
        <v>98</v>
      </c>
      <c r="D10295" s="3">
        <v>0</v>
      </c>
    </row>
    <row r="10296" spans="1:4" x14ac:dyDescent="0.25">
      <c r="A10296" s="1" t="s">
        <v>16325</v>
      </c>
      <c r="B10296">
        <v>1</v>
      </c>
      <c r="C10296" s="3">
        <v>53</v>
      </c>
      <c r="D10296" s="3">
        <v>29.97</v>
      </c>
    </row>
    <row r="10297" spans="1:4" x14ac:dyDescent="0.25">
      <c r="A10297" s="1" t="s">
        <v>16326</v>
      </c>
      <c r="B10297">
        <v>3</v>
      </c>
      <c r="C10297" s="3">
        <v>24</v>
      </c>
      <c r="D10297" s="3">
        <v>1.1399999999999999</v>
      </c>
    </row>
    <row r="10298" spans="1:4" x14ac:dyDescent="0.25">
      <c r="A10298" s="1" t="s">
        <v>16327</v>
      </c>
      <c r="B10298">
        <v>10</v>
      </c>
      <c r="C10298" s="3">
        <v>130</v>
      </c>
      <c r="D10298" s="3">
        <v>28.38</v>
      </c>
    </row>
    <row r="10299" spans="1:4" x14ac:dyDescent="0.25">
      <c r="A10299" s="1" t="s">
        <v>16328</v>
      </c>
      <c r="B10299">
        <v>1</v>
      </c>
      <c r="C10299" s="3">
        <v>31</v>
      </c>
      <c r="D10299" s="3">
        <v>22.5</v>
      </c>
    </row>
    <row r="10300" spans="1:4" x14ac:dyDescent="0.25">
      <c r="A10300" s="1" t="s">
        <v>16329</v>
      </c>
      <c r="B10300">
        <v>1</v>
      </c>
      <c r="C10300" s="3">
        <v>22</v>
      </c>
      <c r="D10300" s="3">
        <v>0.67</v>
      </c>
    </row>
    <row r="10301" spans="1:4" x14ac:dyDescent="0.25">
      <c r="A10301" s="1" t="s">
        <v>16330</v>
      </c>
      <c r="B10301">
        <v>23</v>
      </c>
      <c r="C10301" s="3">
        <v>283.39999999999998</v>
      </c>
      <c r="D10301" s="3">
        <v>214.82</v>
      </c>
    </row>
    <row r="10302" spans="1:4" x14ac:dyDescent="0.25">
      <c r="A10302" s="1" t="s">
        <v>16334</v>
      </c>
      <c r="B10302">
        <v>15</v>
      </c>
      <c r="C10302" s="3">
        <v>128.4</v>
      </c>
      <c r="D10302" s="3">
        <v>82.28</v>
      </c>
    </row>
    <row r="10303" spans="1:4" x14ac:dyDescent="0.25">
      <c r="A10303" s="1" t="s">
        <v>16339</v>
      </c>
      <c r="B10303">
        <v>2</v>
      </c>
      <c r="C10303" s="3">
        <v>18.52</v>
      </c>
      <c r="D10303" s="3">
        <v>11.23</v>
      </c>
    </row>
    <row r="10304" spans="1:4" x14ac:dyDescent="0.25">
      <c r="A10304" s="1" t="s">
        <v>16343</v>
      </c>
      <c r="B10304">
        <v>0</v>
      </c>
      <c r="C10304" s="3">
        <v>0</v>
      </c>
      <c r="D10304" s="3">
        <v>0</v>
      </c>
    </row>
    <row r="10305" spans="1:4" x14ac:dyDescent="0.25">
      <c r="A10305" s="1" t="s">
        <v>16356</v>
      </c>
      <c r="B10305">
        <v>10</v>
      </c>
      <c r="C10305" s="3">
        <v>40</v>
      </c>
      <c r="D10305" s="3">
        <v>2.78</v>
      </c>
    </row>
    <row r="10306" spans="1:4" x14ac:dyDescent="0.25">
      <c r="A10306" s="1" t="s">
        <v>16357</v>
      </c>
      <c r="B10306">
        <v>1</v>
      </c>
      <c r="C10306" s="3">
        <v>4</v>
      </c>
      <c r="D10306" s="3">
        <v>0.19</v>
      </c>
    </row>
    <row r="10307" spans="1:4" x14ac:dyDescent="0.25">
      <c r="A10307" s="1" t="s">
        <v>16360</v>
      </c>
      <c r="B10307">
        <v>30</v>
      </c>
      <c r="C10307" s="3">
        <v>97.3</v>
      </c>
      <c r="D10307" s="3">
        <v>2.64</v>
      </c>
    </row>
    <row r="10308" spans="1:4" x14ac:dyDescent="0.25">
      <c r="A10308" s="1" t="s">
        <v>16361</v>
      </c>
      <c r="B10308">
        <v>1</v>
      </c>
      <c r="C10308" s="3">
        <v>15.5</v>
      </c>
      <c r="D10308" s="3">
        <v>0.19</v>
      </c>
    </row>
    <row r="10309" spans="1:4" x14ac:dyDescent="0.25">
      <c r="A10309" s="1" t="s">
        <v>16362</v>
      </c>
      <c r="B10309">
        <v>1</v>
      </c>
      <c r="C10309" s="3">
        <v>18</v>
      </c>
      <c r="D10309" s="3">
        <v>2.0499999999999998</v>
      </c>
    </row>
    <row r="10310" spans="1:4" x14ac:dyDescent="0.25">
      <c r="A10310" s="1" t="s">
        <v>16364</v>
      </c>
      <c r="B10310">
        <v>1</v>
      </c>
      <c r="C10310" s="3">
        <v>25</v>
      </c>
      <c r="D10310" s="3">
        <v>0.25</v>
      </c>
    </row>
    <row r="10311" spans="1:4" x14ac:dyDescent="0.25">
      <c r="A10311" s="1" t="s">
        <v>16366</v>
      </c>
      <c r="B10311">
        <v>5</v>
      </c>
      <c r="C10311" s="3">
        <v>34</v>
      </c>
      <c r="D10311" s="3">
        <v>0</v>
      </c>
    </row>
    <row r="10312" spans="1:4" x14ac:dyDescent="0.25">
      <c r="A10312" s="1" t="s">
        <v>16370</v>
      </c>
      <c r="B10312">
        <v>2</v>
      </c>
      <c r="C10312" s="3">
        <v>0</v>
      </c>
      <c r="D10312" s="3">
        <v>0.37</v>
      </c>
    </row>
    <row r="10313" spans="1:4" x14ac:dyDescent="0.25">
      <c r="A10313" s="1" t="s">
        <v>16371</v>
      </c>
      <c r="B10313">
        <v>3</v>
      </c>
      <c r="C10313" s="3">
        <v>99</v>
      </c>
      <c r="D10313" s="3">
        <v>15.72</v>
      </c>
    </row>
    <row r="10314" spans="1:4" x14ac:dyDescent="0.25">
      <c r="A10314" s="1" t="s">
        <v>16378</v>
      </c>
      <c r="B10314">
        <v>1</v>
      </c>
      <c r="C10314" s="3">
        <v>0</v>
      </c>
      <c r="D10314" s="3">
        <v>0</v>
      </c>
    </row>
    <row r="10315" spans="1:4" x14ac:dyDescent="0.25">
      <c r="A10315" s="1" t="s">
        <v>16382</v>
      </c>
      <c r="B10315">
        <v>5</v>
      </c>
      <c r="C10315" s="3">
        <v>29.15</v>
      </c>
      <c r="D10315" s="3">
        <v>0</v>
      </c>
    </row>
    <row r="10316" spans="1:4" x14ac:dyDescent="0.25">
      <c r="A10316" s="1" t="s">
        <v>16388</v>
      </c>
      <c r="B10316">
        <v>16</v>
      </c>
      <c r="C10316" s="3">
        <v>129.08000000000001</v>
      </c>
      <c r="D10316" s="3">
        <v>67.180000000000007</v>
      </c>
    </row>
    <row r="10317" spans="1:4" x14ac:dyDescent="0.25">
      <c r="A10317" s="1" t="s">
        <v>16393</v>
      </c>
      <c r="B10317">
        <v>1</v>
      </c>
      <c r="C10317" s="3">
        <v>13</v>
      </c>
      <c r="D10317" s="3">
        <v>17.95</v>
      </c>
    </row>
    <row r="10318" spans="1:4" x14ac:dyDescent="0.25">
      <c r="A10318" s="1" t="s">
        <v>16402</v>
      </c>
      <c r="B10318">
        <v>5</v>
      </c>
      <c r="C10318" s="3">
        <v>36.450000000000003</v>
      </c>
      <c r="D10318" s="3">
        <v>0</v>
      </c>
    </row>
    <row r="10319" spans="1:4" x14ac:dyDescent="0.25">
      <c r="A10319" s="1" t="s">
        <v>16405</v>
      </c>
      <c r="B10319">
        <v>9</v>
      </c>
      <c r="C10319" s="3">
        <v>282.3</v>
      </c>
      <c r="D10319" s="3">
        <v>135.30000000000001</v>
      </c>
    </row>
    <row r="10320" spans="1:4" x14ac:dyDescent="0.25">
      <c r="A10320" s="1" t="s">
        <v>16407</v>
      </c>
      <c r="B10320">
        <v>243</v>
      </c>
      <c r="C10320" s="3">
        <v>6251.15</v>
      </c>
      <c r="D10320" s="3">
        <v>4338.7700000000004</v>
      </c>
    </row>
    <row r="10321" spans="1:4" x14ac:dyDescent="0.25">
      <c r="A10321" s="1" t="s">
        <v>16408</v>
      </c>
      <c r="B10321">
        <v>50</v>
      </c>
      <c r="C10321" s="3">
        <v>482.47</v>
      </c>
      <c r="D10321" s="3">
        <v>535.67999999999995</v>
      </c>
    </row>
    <row r="10322" spans="1:4" x14ac:dyDescent="0.25">
      <c r="A10322" s="1" t="s">
        <v>16409</v>
      </c>
      <c r="B10322">
        <v>1</v>
      </c>
      <c r="C10322" s="3">
        <v>26</v>
      </c>
      <c r="D10322" s="3">
        <v>19.579999999999998</v>
      </c>
    </row>
    <row r="10323" spans="1:4" x14ac:dyDescent="0.25">
      <c r="A10323" s="1" t="s">
        <v>16410</v>
      </c>
      <c r="B10323">
        <v>638</v>
      </c>
      <c r="C10323" s="3">
        <v>10758.82</v>
      </c>
      <c r="D10323" s="3">
        <v>7244.4</v>
      </c>
    </row>
    <row r="10324" spans="1:4" x14ac:dyDescent="0.25">
      <c r="A10324" s="1" t="s">
        <v>16411</v>
      </c>
      <c r="B10324">
        <v>4</v>
      </c>
      <c r="C10324" s="3">
        <v>286.07</v>
      </c>
      <c r="D10324" s="3">
        <v>264.89999999999998</v>
      </c>
    </row>
    <row r="10325" spans="1:4" x14ac:dyDescent="0.25">
      <c r="A10325" s="1" t="s">
        <v>16412</v>
      </c>
      <c r="B10325">
        <v>14</v>
      </c>
      <c r="C10325" s="3">
        <v>258.85000000000002</v>
      </c>
      <c r="D10325" s="3">
        <v>152.84</v>
      </c>
    </row>
    <row r="10326" spans="1:4" x14ac:dyDescent="0.25">
      <c r="A10326" s="1" t="s">
        <v>16417</v>
      </c>
      <c r="B10326">
        <v>93</v>
      </c>
      <c r="C10326" s="3">
        <v>2023.61</v>
      </c>
      <c r="D10326" s="3">
        <v>1386.55</v>
      </c>
    </row>
    <row r="10327" spans="1:4" x14ac:dyDescent="0.25">
      <c r="A10327" s="1" t="s">
        <v>16418</v>
      </c>
      <c r="B10327">
        <v>6</v>
      </c>
      <c r="C10327" s="3">
        <v>139.81</v>
      </c>
      <c r="D10327" s="3">
        <v>68.150000000000006</v>
      </c>
    </row>
    <row r="10328" spans="1:4" x14ac:dyDescent="0.25">
      <c r="A10328" s="1" t="s">
        <v>16420</v>
      </c>
      <c r="B10328">
        <v>18</v>
      </c>
      <c r="C10328" s="3">
        <v>157.97</v>
      </c>
      <c r="D10328" s="3">
        <v>143.83000000000001</v>
      </c>
    </row>
    <row r="10329" spans="1:4" x14ac:dyDescent="0.25">
      <c r="A10329" s="1" t="s">
        <v>16421</v>
      </c>
      <c r="B10329">
        <v>11</v>
      </c>
      <c r="C10329" s="3">
        <v>259.44</v>
      </c>
      <c r="D10329" s="3">
        <v>15.26</v>
      </c>
    </row>
    <row r="10330" spans="1:4" x14ac:dyDescent="0.25">
      <c r="A10330" s="1" t="s">
        <v>16422</v>
      </c>
      <c r="B10330">
        <v>54</v>
      </c>
      <c r="C10330" s="3">
        <v>3439.96</v>
      </c>
      <c r="D10330" s="3">
        <v>1216.46</v>
      </c>
    </row>
    <row r="10331" spans="1:4" x14ac:dyDescent="0.25">
      <c r="A10331" s="1" t="s">
        <v>16423</v>
      </c>
      <c r="B10331">
        <v>38</v>
      </c>
      <c r="C10331" s="3">
        <v>809.32</v>
      </c>
      <c r="D10331" s="3">
        <v>510.35</v>
      </c>
    </row>
    <row r="10332" spans="1:4" x14ac:dyDescent="0.25">
      <c r="A10332" s="1" t="s">
        <v>16424</v>
      </c>
      <c r="B10332">
        <v>2</v>
      </c>
      <c r="C10332" s="3">
        <v>45.12</v>
      </c>
      <c r="D10332" s="3">
        <v>47.02</v>
      </c>
    </row>
    <row r="10333" spans="1:4" x14ac:dyDescent="0.25">
      <c r="A10333" s="1" t="s">
        <v>16425</v>
      </c>
      <c r="B10333">
        <v>6</v>
      </c>
      <c r="C10333" s="3">
        <v>275.52</v>
      </c>
      <c r="D10333" s="3">
        <v>14.94</v>
      </c>
    </row>
    <row r="10334" spans="1:4" x14ac:dyDescent="0.25">
      <c r="A10334" s="1" t="s">
        <v>16426</v>
      </c>
      <c r="B10334">
        <v>32</v>
      </c>
      <c r="C10334" s="3">
        <v>743.41</v>
      </c>
      <c r="D10334" s="3">
        <v>290.16000000000003</v>
      </c>
    </row>
    <row r="10335" spans="1:4" x14ac:dyDescent="0.25">
      <c r="A10335" s="1" t="s">
        <v>16427</v>
      </c>
      <c r="B10335">
        <v>2</v>
      </c>
      <c r="C10335" s="3">
        <v>63</v>
      </c>
      <c r="D10335" s="3">
        <v>7.87</v>
      </c>
    </row>
    <row r="10336" spans="1:4" x14ac:dyDescent="0.25">
      <c r="A10336" s="1" t="s">
        <v>16428</v>
      </c>
      <c r="B10336">
        <v>865</v>
      </c>
      <c r="C10336" s="3">
        <v>13410.02</v>
      </c>
      <c r="D10336" s="3">
        <v>9646.65</v>
      </c>
    </row>
    <row r="10337" spans="1:4" x14ac:dyDescent="0.25">
      <c r="A10337" s="1" t="s">
        <v>16429</v>
      </c>
      <c r="B10337">
        <v>2</v>
      </c>
      <c r="C10337" s="3">
        <v>60.5</v>
      </c>
      <c r="D10337" s="3">
        <v>7.68</v>
      </c>
    </row>
    <row r="10338" spans="1:4" x14ac:dyDescent="0.25">
      <c r="A10338" s="1" t="s">
        <v>16430</v>
      </c>
      <c r="B10338">
        <v>2</v>
      </c>
      <c r="C10338" s="3">
        <v>116.6</v>
      </c>
      <c r="D10338" s="3">
        <v>137.18</v>
      </c>
    </row>
    <row r="10339" spans="1:4" x14ac:dyDescent="0.25">
      <c r="A10339" s="1" t="s">
        <v>16433</v>
      </c>
      <c r="B10339">
        <v>1</v>
      </c>
      <c r="C10339" s="3">
        <v>29.9</v>
      </c>
      <c r="D10339" s="3">
        <v>5.79</v>
      </c>
    </row>
    <row r="10340" spans="1:4" x14ac:dyDescent="0.25">
      <c r="A10340" s="1" t="s">
        <v>16434</v>
      </c>
      <c r="B10340">
        <v>3</v>
      </c>
      <c r="C10340" s="3">
        <v>167.7</v>
      </c>
      <c r="D10340" s="3">
        <v>24.12</v>
      </c>
    </row>
    <row r="10341" spans="1:4" x14ac:dyDescent="0.25">
      <c r="A10341" s="1" t="s">
        <v>16441</v>
      </c>
      <c r="B10341">
        <v>1</v>
      </c>
      <c r="C10341" s="3">
        <v>42.36</v>
      </c>
      <c r="D10341" s="3">
        <v>0.77</v>
      </c>
    </row>
    <row r="10342" spans="1:4" x14ac:dyDescent="0.25">
      <c r="A10342" s="1" t="s">
        <v>16447</v>
      </c>
      <c r="B10342">
        <v>18</v>
      </c>
      <c r="C10342" s="3">
        <v>366.85</v>
      </c>
      <c r="D10342" s="3">
        <v>119.86</v>
      </c>
    </row>
    <row r="10343" spans="1:4" x14ac:dyDescent="0.25">
      <c r="A10343" s="1" t="s">
        <v>16448</v>
      </c>
      <c r="B10343">
        <v>33</v>
      </c>
      <c r="C10343" s="3">
        <v>665.47</v>
      </c>
      <c r="D10343" s="3">
        <v>233.16</v>
      </c>
    </row>
    <row r="10344" spans="1:4" x14ac:dyDescent="0.25">
      <c r="A10344" s="1" t="s">
        <v>16449</v>
      </c>
      <c r="B10344">
        <v>1</v>
      </c>
      <c r="C10344" s="3">
        <v>12.76</v>
      </c>
      <c r="D10344" s="3">
        <v>-42.1</v>
      </c>
    </row>
    <row r="10345" spans="1:4" x14ac:dyDescent="0.25">
      <c r="A10345" s="1" t="s">
        <v>16450</v>
      </c>
      <c r="B10345">
        <v>18</v>
      </c>
      <c r="C10345" s="3">
        <v>416.39</v>
      </c>
      <c r="D10345" s="3">
        <v>258.52</v>
      </c>
    </row>
    <row r="10346" spans="1:4" x14ac:dyDescent="0.25">
      <c r="A10346" s="1" t="s">
        <v>16457</v>
      </c>
      <c r="B10346">
        <v>11</v>
      </c>
      <c r="C10346" s="3">
        <v>270.26</v>
      </c>
      <c r="D10346" s="3">
        <v>126.85</v>
      </c>
    </row>
    <row r="10347" spans="1:4" x14ac:dyDescent="0.25">
      <c r="A10347" s="1" t="s">
        <v>16464</v>
      </c>
      <c r="B10347">
        <v>5</v>
      </c>
      <c r="C10347" s="3">
        <v>373.78</v>
      </c>
      <c r="D10347" s="3">
        <v>65.28</v>
      </c>
    </row>
    <row r="10348" spans="1:4" x14ac:dyDescent="0.25">
      <c r="A10348" s="1" t="s">
        <v>16467</v>
      </c>
      <c r="B10348">
        <v>284</v>
      </c>
      <c r="C10348" s="3">
        <v>1746.22</v>
      </c>
      <c r="D10348" s="3">
        <v>929.43</v>
      </c>
    </row>
    <row r="10349" spans="1:4" x14ac:dyDescent="0.25">
      <c r="A10349" s="1" t="s">
        <v>16470</v>
      </c>
      <c r="B10349">
        <v>27</v>
      </c>
      <c r="C10349" s="3">
        <v>811.73</v>
      </c>
      <c r="D10349" s="3">
        <v>416.89</v>
      </c>
    </row>
    <row r="10350" spans="1:4" x14ac:dyDescent="0.25">
      <c r="A10350" s="1" t="s">
        <v>16471</v>
      </c>
      <c r="B10350">
        <v>1</v>
      </c>
      <c r="C10350" s="3">
        <v>55</v>
      </c>
      <c r="D10350" s="3">
        <v>16.3</v>
      </c>
    </row>
    <row r="10351" spans="1:4" x14ac:dyDescent="0.25">
      <c r="A10351" s="1" t="s">
        <v>16476</v>
      </c>
      <c r="B10351">
        <v>5</v>
      </c>
      <c r="C10351" s="3">
        <v>215.72</v>
      </c>
      <c r="D10351" s="3">
        <v>99.15</v>
      </c>
    </row>
    <row r="10352" spans="1:4" x14ac:dyDescent="0.25">
      <c r="A10352" s="1" t="s">
        <v>16478</v>
      </c>
      <c r="B10352">
        <v>2</v>
      </c>
      <c r="C10352" s="3">
        <v>84</v>
      </c>
      <c r="D10352" s="3">
        <v>72.81</v>
      </c>
    </row>
    <row r="10353" spans="1:4" x14ac:dyDescent="0.25">
      <c r="A10353" s="1" t="s">
        <v>16482</v>
      </c>
      <c r="B10353">
        <v>55</v>
      </c>
      <c r="C10353" s="3">
        <v>1575.73</v>
      </c>
      <c r="D10353" s="3">
        <v>776.15</v>
      </c>
    </row>
    <row r="10354" spans="1:4" x14ac:dyDescent="0.25">
      <c r="A10354" s="1" t="s">
        <v>16485</v>
      </c>
      <c r="B10354">
        <v>26</v>
      </c>
      <c r="C10354" s="3">
        <v>259.58999999999997</v>
      </c>
      <c r="D10354" s="3">
        <v>128.97</v>
      </c>
    </row>
    <row r="10355" spans="1:4" x14ac:dyDescent="0.25">
      <c r="A10355" s="1" t="s">
        <v>16486</v>
      </c>
      <c r="B10355">
        <v>0</v>
      </c>
      <c r="C10355" s="3">
        <v>0</v>
      </c>
      <c r="D10355" s="3">
        <v>0</v>
      </c>
    </row>
    <row r="10356" spans="1:4" x14ac:dyDescent="0.25">
      <c r="A10356" s="1" t="s">
        <v>16487</v>
      </c>
      <c r="B10356">
        <v>7</v>
      </c>
      <c r="C10356" s="3">
        <v>142.31</v>
      </c>
      <c r="D10356" s="3">
        <v>129.36000000000001</v>
      </c>
    </row>
    <row r="10357" spans="1:4" x14ac:dyDescent="0.25">
      <c r="A10357" s="1" t="s">
        <v>16488</v>
      </c>
      <c r="B10357">
        <v>24</v>
      </c>
      <c r="C10357" s="3">
        <v>898.06</v>
      </c>
      <c r="D10357" s="3">
        <v>370.53</v>
      </c>
    </row>
    <row r="10358" spans="1:4" x14ac:dyDescent="0.25">
      <c r="A10358" s="1" t="s">
        <v>16491</v>
      </c>
      <c r="B10358">
        <v>319</v>
      </c>
      <c r="C10358" s="3">
        <v>4850.5</v>
      </c>
      <c r="D10358" s="3">
        <v>2133.73</v>
      </c>
    </row>
    <row r="10359" spans="1:4" x14ac:dyDescent="0.25">
      <c r="A10359" s="1" t="s">
        <v>16494</v>
      </c>
      <c r="B10359">
        <v>13</v>
      </c>
      <c r="C10359" s="3">
        <v>417.63</v>
      </c>
      <c r="D10359" s="3">
        <v>198.06</v>
      </c>
    </row>
    <row r="10360" spans="1:4" x14ac:dyDescent="0.25">
      <c r="A10360" s="1" t="s">
        <v>16495</v>
      </c>
      <c r="B10360">
        <v>5</v>
      </c>
      <c r="C10360" s="3">
        <v>152.88</v>
      </c>
      <c r="D10360" s="3">
        <v>34.68</v>
      </c>
    </row>
    <row r="10361" spans="1:4" x14ac:dyDescent="0.25">
      <c r="A10361" s="1" t="s">
        <v>16496</v>
      </c>
      <c r="B10361">
        <v>1</v>
      </c>
      <c r="C10361" s="3">
        <v>75.400000000000006</v>
      </c>
      <c r="D10361" s="3">
        <v>0.5</v>
      </c>
    </row>
    <row r="10362" spans="1:4" x14ac:dyDescent="0.25">
      <c r="A10362" s="1" t="s">
        <v>16498</v>
      </c>
      <c r="B10362">
        <v>1</v>
      </c>
      <c r="C10362" s="3">
        <v>33.54</v>
      </c>
      <c r="D10362" s="3">
        <v>2.33</v>
      </c>
    </row>
    <row r="10363" spans="1:4" x14ac:dyDescent="0.25">
      <c r="A10363" s="1" t="s">
        <v>16501</v>
      </c>
      <c r="B10363">
        <v>1</v>
      </c>
      <c r="C10363" s="3">
        <v>20</v>
      </c>
      <c r="D10363" s="3">
        <v>16.43</v>
      </c>
    </row>
    <row r="10364" spans="1:4" x14ac:dyDescent="0.25">
      <c r="A10364" s="1" t="s">
        <v>16505</v>
      </c>
      <c r="B10364">
        <v>2</v>
      </c>
      <c r="C10364" s="3">
        <v>33.880000000000003</v>
      </c>
      <c r="D10364" s="3">
        <v>4.7</v>
      </c>
    </row>
    <row r="10365" spans="1:4" x14ac:dyDescent="0.25">
      <c r="A10365" s="1" t="s">
        <v>16508</v>
      </c>
      <c r="B10365">
        <v>1</v>
      </c>
      <c r="C10365" s="3">
        <v>19.5</v>
      </c>
      <c r="D10365" s="3">
        <v>6.13</v>
      </c>
    </row>
    <row r="10366" spans="1:4" x14ac:dyDescent="0.25">
      <c r="A10366" s="1" t="s">
        <v>16509</v>
      </c>
      <c r="B10366">
        <v>7</v>
      </c>
      <c r="C10366" s="3">
        <v>93.25</v>
      </c>
      <c r="D10366" s="3">
        <v>19.899999999999999</v>
      </c>
    </row>
    <row r="10367" spans="1:4" x14ac:dyDescent="0.25">
      <c r="A10367" s="1" t="s">
        <v>16513</v>
      </c>
      <c r="B10367">
        <v>87</v>
      </c>
      <c r="C10367" s="3">
        <v>2276.29</v>
      </c>
      <c r="D10367" s="3">
        <v>1230.21</v>
      </c>
    </row>
    <row r="10368" spans="1:4" x14ac:dyDescent="0.25">
      <c r="A10368" s="1" t="s">
        <v>16514</v>
      </c>
      <c r="B10368">
        <v>1</v>
      </c>
      <c r="C10368" s="3">
        <v>67.45</v>
      </c>
      <c r="D10368" s="3">
        <v>24.56</v>
      </c>
    </row>
    <row r="10369" spans="1:4" x14ac:dyDescent="0.25">
      <c r="A10369" s="1" t="s">
        <v>16515</v>
      </c>
      <c r="B10369">
        <v>1</v>
      </c>
      <c r="C10369" s="3">
        <v>140</v>
      </c>
      <c r="D10369" s="3">
        <v>92.65</v>
      </c>
    </row>
    <row r="10370" spans="1:4" x14ac:dyDescent="0.25">
      <c r="A10370" s="1" t="s">
        <v>16516</v>
      </c>
      <c r="B10370">
        <v>2</v>
      </c>
      <c r="C10370" s="3">
        <v>96.56</v>
      </c>
      <c r="D10370" s="3">
        <v>66.34</v>
      </c>
    </row>
    <row r="10371" spans="1:4" x14ac:dyDescent="0.25">
      <c r="A10371" s="1" t="s">
        <v>16517</v>
      </c>
      <c r="B10371">
        <v>3</v>
      </c>
      <c r="C10371" s="3">
        <v>175.82</v>
      </c>
      <c r="D10371" s="3">
        <v>58.21</v>
      </c>
    </row>
    <row r="10372" spans="1:4" x14ac:dyDescent="0.25">
      <c r="A10372" s="1" t="s">
        <v>16518</v>
      </c>
      <c r="B10372">
        <v>26</v>
      </c>
      <c r="C10372" s="3">
        <v>700</v>
      </c>
      <c r="D10372" s="3">
        <v>751.74</v>
      </c>
    </row>
    <row r="10373" spans="1:4" x14ac:dyDescent="0.25">
      <c r="A10373" s="1" t="s">
        <v>16521</v>
      </c>
      <c r="B10373">
        <v>1</v>
      </c>
      <c r="C10373" s="3">
        <v>0</v>
      </c>
      <c r="D10373" s="3">
        <v>123.46</v>
      </c>
    </row>
    <row r="10374" spans="1:4" x14ac:dyDescent="0.25">
      <c r="A10374" s="1" t="s">
        <v>16528</v>
      </c>
      <c r="B10374">
        <v>1</v>
      </c>
      <c r="C10374" s="3">
        <v>56.94</v>
      </c>
      <c r="D10374" s="3">
        <v>19.690000000000001</v>
      </c>
    </row>
    <row r="10375" spans="1:4" x14ac:dyDescent="0.25">
      <c r="A10375" s="1" t="s">
        <v>16529</v>
      </c>
      <c r="B10375">
        <v>3</v>
      </c>
      <c r="C10375" s="3">
        <v>154.81</v>
      </c>
      <c r="D10375" s="3">
        <v>33.6</v>
      </c>
    </row>
    <row r="10376" spans="1:4" x14ac:dyDescent="0.25">
      <c r="A10376" s="1" t="s">
        <v>16532</v>
      </c>
      <c r="B10376">
        <v>270</v>
      </c>
      <c r="C10376" s="3">
        <v>3667.21</v>
      </c>
      <c r="D10376" s="3">
        <v>1741.98</v>
      </c>
    </row>
    <row r="10377" spans="1:4" x14ac:dyDescent="0.25">
      <c r="A10377" s="1" t="s">
        <v>16540</v>
      </c>
      <c r="B10377">
        <v>1</v>
      </c>
      <c r="C10377" s="3">
        <v>18.46</v>
      </c>
      <c r="D10377" s="3">
        <v>0.78</v>
      </c>
    </row>
    <row r="10378" spans="1:4" x14ac:dyDescent="0.25">
      <c r="A10378" s="1" t="s">
        <v>16545</v>
      </c>
      <c r="B10378">
        <v>1</v>
      </c>
      <c r="C10378" s="3">
        <v>54.24</v>
      </c>
      <c r="D10378" s="3">
        <v>14.69</v>
      </c>
    </row>
    <row r="10379" spans="1:4" x14ac:dyDescent="0.25">
      <c r="A10379" s="1" t="s">
        <v>16546</v>
      </c>
      <c r="B10379">
        <v>1</v>
      </c>
      <c r="C10379" s="3">
        <v>31.2</v>
      </c>
      <c r="D10379" s="3">
        <v>0.19</v>
      </c>
    </row>
    <row r="10380" spans="1:4" x14ac:dyDescent="0.25">
      <c r="A10380" s="1" t="s">
        <v>16552</v>
      </c>
      <c r="B10380">
        <v>3</v>
      </c>
      <c r="C10380" s="3">
        <v>74.28</v>
      </c>
      <c r="D10380" s="3">
        <v>13.47</v>
      </c>
    </row>
    <row r="10381" spans="1:4" x14ac:dyDescent="0.25">
      <c r="A10381" s="1" t="s">
        <v>16553</v>
      </c>
      <c r="B10381">
        <v>13</v>
      </c>
      <c r="C10381" s="3">
        <v>126.04</v>
      </c>
      <c r="D10381" s="3">
        <v>45.1</v>
      </c>
    </row>
    <row r="10382" spans="1:4" x14ac:dyDescent="0.25">
      <c r="A10382" s="1" t="s">
        <v>16554</v>
      </c>
      <c r="B10382">
        <v>8</v>
      </c>
      <c r="C10382" s="3">
        <v>223.3</v>
      </c>
      <c r="D10382" s="3">
        <v>83.31</v>
      </c>
    </row>
    <row r="10383" spans="1:4" x14ac:dyDescent="0.25">
      <c r="A10383" s="1" t="s">
        <v>16561</v>
      </c>
      <c r="B10383">
        <v>17</v>
      </c>
      <c r="C10383" s="3">
        <v>262.64999999999998</v>
      </c>
      <c r="D10383" s="3">
        <v>123.2</v>
      </c>
    </row>
    <row r="10384" spans="1:4" x14ac:dyDescent="0.25">
      <c r="A10384" s="1" t="s">
        <v>16562</v>
      </c>
      <c r="B10384">
        <v>1</v>
      </c>
      <c r="C10384" s="3">
        <v>22.1</v>
      </c>
      <c r="D10384" s="3">
        <v>6.7</v>
      </c>
    </row>
    <row r="10385" spans="1:4" x14ac:dyDescent="0.25">
      <c r="A10385" s="1" t="s">
        <v>16563</v>
      </c>
      <c r="B10385">
        <v>14</v>
      </c>
      <c r="C10385" s="3">
        <v>208.19</v>
      </c>
      <c r="D10385" s="3">
        <v>92.33</v>
      </c>
    </row>
    <row r="10386" spans="1:4" x14ac:dyDescent="0.25">
      <c r="A10386" s="1" t="s">
        <v>16564</v>
      </c>
      <c r="B10386">
        <v>2</v>
      </c>
      <c r="C10386" s="3">
        <v>67.599999999999994</v>
      </c>
      <c r="D10386" s="3">
        <v>26.75</v>
      </c>
    </row>
    <row r="10387" spans="1:4" x14ac:dyDescent="0.25">
      <c r="A10387" s="1" t="s">
        <v>16567</v>
      </c>
      <c r="B10387">
        <v>3</v>
      </c>
      <c r="C10387" s="3">
        <v>135.1</v>
      </c>
      <c r="D10387" s="3">
        <v>8.86</v>
      </c>
    </row>
    <row r="10388" spans="1:4" x14ac:dyDescent="0.25">
      <c r="A10388" s="1" t="s">
        <v>16568</v>
      </c>
      <c r="B10388">
        <v>1</v>
      </c>
      <c r="C10388" s="3">
        <v>30</v>
      </c>
      <c r="D10388" s="3">
        <v>0.1</v>
      </c>
    </row>
    <row r="10389" spans="1:4" x14ac:dyDescent="0.25">
      <c r="A10389" s="1" t="s">
        <v>16569</v>
      </c>
      <c r="B10389">
        <v>4</v>
      </c>
      <c r="C10389" s="3">
        <v>442</v>
      </c>
      <c r="D10389" s="3">
        <v>15.28</v>
      </c>
    </row>
    <row r="10390" spans="1:4" x14ac:dyDescent="0.25">
      <c r="A10390" s="1" t="s">
        <v>16572</v>
      </c>
      <c r="B10390">
        <v>8</v>
      </c>
      <c r="C10390" s="3">
        <v>119.97</v>
      </c>
      <c r="D10390" s="3">
        <v>49.08</v>
      </c>
    </row>
    <row r="10391" spans="1:4" x14ac:dyDescent="0.25">
      <c r="A10391" s="1" t="s">
        <v>16573</v>
      </c>
      <c r="B10391">
        <v>1</v>
      </c>
      <c r="C10391" s="3">
        <v>30</v>
      </c>
      <c r="D10391" s="3">
        <v>7.79</v>
      </c>
    </row>
    <row r="10392" spans="1:4" x14ac:dyDescent="0.25">
      <c r="A10392" s="1" t="s">
        <v>16578</v>
      </c>
      <c r="B10392">
        <v>1</v>
      </c>
      <c r="C10392" s="3">
        <v>13.35</v>
      </c>
      <c r="D10392" s="3">
        <v>7.29</v>
      </c>
    </row>
    <row r="10393" spans="1:4" x14ac:dyDescent="0.25">
      <c r="A10393" s="1" t="s">
        <v>16581</v>
      </c>
      <c r="B10393">
        <v>17</v>
      </c>
      <c r="C10393" s="3">
        <v>443.39</v>
      </c>
      <c r="D10393" s="3">
        <v>244.78</v>
      </c>
    </row>
    <row r="10394" spans="1:4" x14ac:dyDescent="0.25">
      <c r="A10394" s="1" t="s">
        <v>16582</v>
      </c>
      <c r="B10394">
        <v>23</v>
      </c>
      <c r="C10394" s="3">
        <v>876.29</v>
      </c>
      <c r="D10394" s="3">
        <v>227.72</v>
      </c>
    </row>
    <row r="10395" spans="1:4" x14ac:dyDescent="0.25">
      <c r="A10395" s="1" t="s">
        <v>16585</v>
      </c>
      <c r="B10395">
        <v>5</v>
      </c>
      <c r="C10395" s="3">
        <v>114.78</v>
      </c>
      <c r="D10395" s="3">
        <v>70.03</v>
      </c>
    </row>
    <row r="10396" spans="1:4" x14ac:dyDescent="0.25">
      <c r="A10396" s="1" t="s">
        <v>16586</v>
      </c>
      <c r="B10396">
        <v>4</v>
      </c>
      <c r="C10396" s="3">
        <v>82.84</v>
      </c>
      <c r="D10396" s="3">
        <v>44.57</v>
      </c>
    </row>
    <row r="10397" spans="1:4" x14ac:dyDescent="0.25">
      <c r="A10397" s="1" t="s">
        <v>16587</v>
      </c>
      <c r="B10397">
        <v>1</v>
      </c>
      <c r="C10397" s="3">
        <v>0</v>
      </c>
      <c r="D10397" s="3">
        <v>47.37</v>
      </c>
    </row>
    <row r="10398" spans="1:4" x14ac:dyDescent="0.25">
      <c r="A10398" s="1" t="s">
        <v>16588</v>
      </c>
      <c r="B10398">
        <v>2</v>
      </c>
      <c r="C10398" s="3">
        <v>32.9</v>
      </c>
      <c r="D10398" s="3">
        <v>11.94</v>
      </c>
    </row>
    <row r="10399" spans="1:4" x14ac:dyDescent="0.25">
      <c r="A10399" s="1" t="s">
        <v>16589</v>
      </c>
      <c r="B10399">
        <v>5</v>
      </c>
      <c r="C10399" s="3">
        <v>167.5</v>
      </c>
      <c r="D10399" s="3">
        <v>67.56</v>
      </c>
    </row>
    <row r="10400" spans="1:4" x14ac:dyDescent="0.25">
      <c r="A10400" s="1" t="s">
        <v>16590</v>
      </c>
      <c r="B10400">
        <v>11</v>
      </c>
      <c r="C10400" s="3">
        <v>280.82</v>
      </c>
      <c r="D10400" s="3">
        <v>194.59</v>
      </c>
    </row>
    <row r="10401" spans="1:4" x14ac:dyDescent="0.25">
      <c r="A10401" s="1" t="s">
        <v>16593</v>
      </c>
      <c r="B10401">
        <v>14</v>
      </c>
      <c r="C10401" s="3">
        <v>233.59</v>
      </c>
      <c r="D10401" s="3">
        <v>135.16999999999999</v>
      </c>
    </row>
    <row r="10402" spans="1:4" x14ac:dyDescent="0.25">
      <c r="A10402" s="1" t="s">
        <v>16602</v>
      </c>
      <c r="B10402">
        <v>9</v>
      </c>
      <c r="C10402" s="3">
        <v>334.25</v>
      </c>
      <c r="D10402" s="3">
        <v>73.95</v>
      </c>
    </row>
    <row r="10403" spans="1:4" x14ac:dyDescent="0.25">
      <c r="A10403" s="1" t="s">
        <v>16603</v>
      </c>
      <c r="B10403">
        <v>6</v>
      </c>
      <c r="C10403" s="3">
        <v>163.72999999999999</v>
      </c>
      <c r="D10403" s="3">
        <v>71.03</v>
      </c>
    </row>
    <row r="10404" spans="1:4" x14ac:dyDescent="0.25">
      <c r="A10404" s="1" t="s">
        <v>16606</v>
      </c>
      <c r="B10404">
        <v>87</v>
      </c>
      <c r="C10404" s="3">
        <v>1075.67</v>
      </c>
      <c r="D10404" s="3">
        <v>417.72</v>
      </c>
    </row>
    <row r="10405" spans="1:4" x14ac:dyDescent="0.25">
      <c r="A10405" s="1" t="s">
        <v>16607</v>
      </c>
      <c r="B10405">
        <v>11</v>
      </c>
      <c r="C10405" s="3">
        <v>205.77</v>
      </c>
      <c r="D10405" s="3">
        <v>129.66999999999999</v>
      </c>
    </row>
    <row r="10406" spans="1:4" x14ac:dyDescent="0.25">
      <c r="A10406" s="1" t="s">
        <v>16608</v>
      </c>
      <c r="B10406">
        <v>0</v>
      </c>
      <c r="C10406" s="3">
        <v>0</v>
      </c>
      <c r="D10406" s="3">
        <v>0</v>
      </c>
    </row>
    <row r="10407" spans="1:4" x14ac:dyDescent="0.25">
      <c r="A10407" s="1" t="s">
        <v>16609</v>
      </c>
      <c r="B10407">
        <v>3</v>
      </c>
      <c r="C10407" s="3">
        <v>75</v>
      </c>
      <c r="D10407" s="3">
        <v>0.06</v>
      </c>
    </row>
    <row r="10408" spans="1:4" x14ac:dyDescent="0.25">
      <c r="A10408" s="1" t="s">
        <v>16610</v>
      </c>
      <c r="B10408">
        <v>1</v>
      </c>
      <c r="C10408" s="3">
        <v>46.5</v>
      </c>
      <c r="D10408" s="3">
        <v>5.42</v>
      </c>
    </row>
    <row r="10409" spans="1:4" x14ac:dyDescent="0.25">
      <c r="A10409" s="1" t="s">
        <v>16615</v>
      </c>
      <c r="B10409">
        <v>18</v>
      </c>
      <c r="C10409" s="3">
        <v>687.41</v>
      </c>
      <c r="D10409" s="3">
        <v>251.9</v>
      </c>
    </row>
    <row r="10410" spans="1:4" x14ac:dyDescent="0.25">
      <c r="A10410" s="1" t="s">
        <v>16616</v>
      </c>
      <c r="B10410">
        <v>0</v>
      </c>
      <c r="C10410" s="3">
        <v>0</v>
      </c>
      <c r="D10410" s="3">
        <v>0</v>
      </c>
    </row>
    <row r="10411" spans="1:4" x14ac:dyDescent="0.25">
      <c r="A10411" s="1" t="s">
        <v>16617</v>
      </c>
      <c r="B10411">
        <v>87</v>
      </c>
      <c r="C10411" s="3">
        <v>996.44</v>
      </c>
      <c r="D10411" s="3">
        <v>480.02</v>
      </c>
    </row>
    <row r="10412" spans="1:4" x14ac:dyDescent="0.25">
      <c r="A10412" s="1" t="s">
        <v>16618</v>
      </c>
      <c r="B10412">
        <v>327</v>
      </c>
      <c r="C10412" s="3">
        <v>3470.26</v>
      </c>
      <c r="D10412" s="3">
        <v>2107.08</v>
      </c>
    </row>
    <row r="10413" spans="1:4" x14ac:dyDescent="0.25">
      <c r="A10413" s="1" t="s">
        <v>16619</v>
      </c>
      <c r="B10413">
        <v>2760</v>
      </c>
      <c r="C10413" s="3">
        <v>22357.119999999999</v>
      </c>
      <c r="D10413" s="3">
        <v>11154.35</v>
      </c>
    </row>
    <row r="10414" spans="1:4" x14ac:dyDescent="0.25">
      <c r="A10414" s="1" t="s">
        <v>16620</v>
      </c>
      <c r="B10414">
        <v>96</v>
      </c>
      <c r="C10414" s="3">
        <v>875.54</v>
      </c>
      <c r="D10414" s="3">
        <v>391.45</v>
      </c>
    </row>
    <row r="10415" spans="1:4" x14ac:dyDescent="0.25">
      <c r="A10415" s="1" t="s">
        <v>16621</v>
      </c>
      <c r="B10415">
        <v>44</v>
      </c>
      <c r="C10415" s="3">
        <v>426.02</v>
      </c>
      <c r="D10415" s="3">
        <v>274.56</v>
      </c>
    </row>
    <row r="10416" spans="1:4" x14ac:dyDescent="0.25">
      <c r="A10416" s="1" t="s">
        <v>16622</v>
      </c>
      <c r="B10416">
        <v>407</v>
      </c>
      <c r="C10416" s="3">
        <v>3604.34</v>
      </c>
      <c r="D10416" s="3">
        <v>2028.11</v>
      </c>
    </row>
    <row r="10417" spans="1:4" x14ac:dyDescent="0.25">
      <c r="A10417" s="1" t="s">
        <v>16623</v>
      </c>
      <c r="B10417">
        <v>5</v>
      </c>
      <c r="C10417" s="3">
        <v>73.599999999999994</v>
      </c>
      <c r="D10417" s="3">
        <v>45.96</v>
      </c>
    </row>
    <row r="10418" spans="1:4" x14ac:dyDescent="0.25">
      <c r="A10418" s="1" t="s">
        <v>16624</v>
      </c>
      <c r="B10418">
        <v>193</v>
      </c>
      <c r="C10418" s="3">
        <v>1430.17</v>
      </c>
      <c r="D10418" s="3">
        <v>661.01</v>
      </c>
    </row>
    <row r="10419" spans="1:4" x14ac:dyDescent="0.25">
      <c r="A10419" s="1" t="s">
        <v>16625</v>
      </c>
      <c r="B10419">
        <v>48</v>
      </c>
      <c r="C10419" s="3">
        <v>426.74</v>
      </c>
      <c r="D10419" s="3">
        <v>204.94</v>
      </c>
    </row>
    <row r="10420" spans="1:4" x14ac:dyDescent="0.25">
      <c r="A10420" s="1" t="s">
        <v>16626</v>
      </c>
      <c r="B10420">
        <v>18</v>
      </c>
      <c r="C10420" s="3">
        <v>203.35</v>
      </c>
      <c r="D10420" s="3">
        <v>84.6</v>
      </c>
    </row>
    <row r="10421" spans="1:4" x14ac:dyDescent="0.25">
      <c r="A10421" s="1" t="s">
        <v>16629</v>
      </c>
      <c r="B10421">
        <v>9</v>
      </c>
      <c r="C10421" s="3">
        <v>243.43</v>
      </c>
      <c r="D10421" s="3">
        <v>75.31</v>
      </c>
    </row>
    <row r="10422" spans="1:4" x14ac:dyDescent="0.25">
      <c r="A10422" s="1" t="s">
        <v>16630</v>
      </c>
      <c r="B10422">
        <v>66</v>
      </c>
      <c r="C10422" s="3">
        <v>646.21</v>
      </c>
      <c r="D10422" s="3">
        <v>369.35</v>
      </c>
    </row>
    <row r="10423" spans="1:4" x14ac:dyDescent="0.25">
      <c r="A10423" s="1" t="s">
        <v>16631</v>
      </c>
      <c r="B10423">
        <v>22</v>
      </c>
      <c r="C10423" s="3">
        <v>733.85</v>
      </c>
      <c r="D10423" s="3">
        <v>285.14</v>
      </c>
    </row>
    <row r="10424" spans="1:4" x14ac:dyDescent="0.25">
      <c r="A10424" s="1" t="s">
        <v>16634</v>
      </c>
      <c r="B10424">
        <v>1</v>
      </c>
      <c r="C10424" s="3">
        <v>16.5</v>
      </c>
      <c r="D10424" s="3">
        <v>0</v>
      </c>
    </row>
    <row r="10425" spans="1:4" x14ac:dyDescent="0.25">
      <c r="A10425" s="1" t="s">
        <v>16635</v>
      </c>
      <c r="B10425">
        <v>73</v>
      </c>
      <c r="C10425" s="3">
        <v>868.59</v>
      </c>
      <c r="D10425" s="3">
        <v>350.82</v>
      </c>
    </row>
    <row r="10426" spans="1:4" x14ac:dyDescent="0.25">
      <c r="A10426" s="1" t="s">
        <v>16640</v>
      </c>
      <c r="B10426">
        <v>3</v>
      </c>
      <c r="C10426" s="3">
        <v>53.58</v>
      </c>
      <c r="D10426" s="3">
        <v>25.69</v>
      </c>
    </row>
    <row r="10427" spans="1:4" x14ac:dyDescent="0.25">
      <c r="A10427" s="1" t="s">
        <v>16643</v>
      </c>
      <c r="B10427">
        <v>85</v>
      </c>
      <c r="C10427" s="3">
        <v>1883.75</v>
      </c>
      <c r="D10427" s="3">
        <v>1035.6500000000001</v>
      </c>
    </row>
    <row r="10428" spans="1:4" x14ac:dyDescent="0.25">
      <c r="A10428" s="1" t="s">
        <v>16644</v>
      </c>
      <c r="B10428">
        <v>25</v>
      </c>
      <c r="C10428" s="3">
        <v>256.70999999999998</v>
      </c>
      <c r="D10428" s="3">
        <v>149.53</v>
      </c>
    </row>
    <row r="10429" spans="1:4" x14ac:dyDescent="0.25">
      <c r="A10429" s="1" t="s">
        <v>16645</v>
      </c>
      <c r="B10429">
        <v>126</v>
      </c>
      <c r="C10429" s="3">
        <v>2991.51</v>
      </c>
      <c r="D10429" s="3">
        <v>1927.81</v>
      </c>
    </row>
    <row r="10430" spans="1:4" x14ac:dyDescent="0.25">
      <c r="A10430" s="1" t="s">
        <v>16646</v>
      </c>
      <c r="B10430">
        <v>5</v>
      </c>
      <c r="C10430" s="3">
        <v>120.36</v>
      </c>
      <c r="D10430" s="3">
        <v>49.63</v>
      </c>
    </row>
    <row r="10431" spans="1:4" x14ac:dyDescent="0.25">
      <c r="A10431" s="1" t="s">
        <v>16647</v>
      </c>
      <c r="B10431">
        <v>109</v>
      </c>
      <c r="C10431" s="3">
        <v>1322.4</v>
      </c>
      <c r="D10431" s="3">
        <v>801.02</v>
      </c>
    </row>
    <row r="10432" spans="1:4" x14ac:dyDescent="0.25">
      <c r="A10432" s="1" t="s">
        <v>16648</v>
      </c>
      <c r="B10432">
        <v>25</v>
      </c>
      <c r="C10432" s="3">
        <v>391.04</v>
      </c>
      <c r="D10432" s="3">
        <v>181.7</v>
      </c>
    </row>
    <row r="10433" spans="1:4" x14ac:dyDescent="0.25">
      <c r="A10433" s="1" t="s">
        <v>16655</v>
      </c>
      <c r="B10433">
        <v>1</v>
      </c>
      <c r="C10433" s="3">
        <v>85.79</v>
      </c>
      <c r="D10433" s="3">
        <v>22.7</v>
      </c>
    </row>
    <row r="10434" spans="1:4" x14ac:dyDescent="0.25">
      <c r="A10434" s="1" t="s">
        <v>16662</v>
      </c>
      <c r="B10434">
        <v>1</v>
      </c>
      <c r="C10434" s="3">
        <v>49</v>
      </c>
      <c r="D10434" s="3">
        <v>21.41</v>
      </c>
    </row>
    <row r="10435" spans="1:4" x14ac:dyDescent="0.25">
      <c r="A10435" s="1" t="s">
        <v>16665</v>
      </c>
      <c r="B10435">
        <v>2</v>
      </c>
      <c r="C10435" s="3">
        <v>144.5</v>
      </c>
      <c r="D10435" s="3">
        <v>83.28</v>
      </c>
    </row>
    <row r="10436" spans="1:4" x14ac:dyDescent="0.25">
      <c r="A10436" s="1" t="s">
        <v>16666</v>
      </c>
      <c r="B10436">
        <v>4</v>
      </c>
      <c r="C10436" s="3">
        <v>162.22</v>
      </c>
      <c r="D10436" s="3">
        <v>51.33</v>
      </c>
    </row>
    <row r="10437" spans="1:4" x14ac:dyDescent="0.25">
      <c r="A10437" s="1" t="s">
        <v>16667</v>
      </c>
      <c r="B10437">
        <v>1</v>
      </c>
      <c r="C10437" s="3">
        <v>95</v>
      </c>
      <c r="D10437" s="3">
        <v>61.89</v>
      </c>
    </row>
    <row r="10438" spans="1:4" x14ac:dyDescent="0.25">
      <c r="A10438" s="1" t="s">
        <v>16670</v>
      </c>
      <c r="B10438">
        <v>2</v>
      </c>
      <c r="C10438" s="3">
        <v>111.2</v>
      </c>
      <c r="D10438" s="3">
        <v>38.5</v>
      </c>
    </row>
    <row r="10439" spans="1:4" x14ac:dyDescent="0.25">
      <c r="A10439" s="1" t="s">
        <v>16673</v>
      </c>
      <c r="B10439">
        <v>1</v>
      </c>
      <c r="C10439" s="3">
        <v>73.5</v>
      </c>
      <c r="D10439" s="3">
        <v>34.1</v>
      </c>
    </row>
    <row r="10440" spans="1:4" x14ac:dyDescent="0.25">
      <c r="A10440" s="1" t="s">
        <v>16674</v>
      </c>
      <c r="B10440">
        <v>2</v>
      </c>
      <c r="C10440" s="3">
        <v>125</v>
      </c>
      <c r="D10440" s="3">
        <v>66.05</v>
      </c>
    </row>
    <row r="10441" spans="1:4" x14ac:dyDescent="0.25">
      <c r="A10441" s="1" t="s">
        <v>16675</v>
      </c>
      <c r="B10441">
        <v>4</v>
      </c>
      <c r="C10441" s="3">
        <v>80.91</v>
      </c>
      <c r="D10441" s="3">
        <v>33.46</v>
      </c>
    </row>
    <row r="10442" spans="1:4" x14ac:dyDescent="0.25">
      <c r="A10442" s="1" t="s">
        <v>16676</v>
      </c>
      <c r="B10442">
        <v>1</v>
      </c>
      <c r="C10442" s="3">
        <v>8.1</v>
      </c>
      <c r="D10442" s="3">
        <v>1.03</v>
      </c>
    </row>
    <row r="10443" spans="1:4" x14ac:dyDescent="0.25">
      <c r="A10443" s="1" t="s">
        <v>16684</v>
      </c>
      <c r="B10443">
        <v>26</v>
      </c>
      <c r="C10443" s="3">
        <v>759.84</v>
      </c>
      <c r="D10443" s="3">
        <v>364.93</v>
      </c>
    </row>
    <row r="10444" spans="1:4" x14ac:dyDescent="0.25">
      <c r="A10444" s="1" t="s">
        <v>16685</v>
      </c>
      <c r="B10444">
        <v>15</v>
      </c>
      <c r="C10444" s="3">
        <v>550.5</v>
      </c>
      <c r="D10444" s="3">
        <v>19.96</v>
      </c>
    </row>
    <row r="10445" spans="1:4" x14ac:dyDescent="0.25">
      <c r="A10445" s="1" t="s">
        <v>16686</v>
      </c>
      <c r="B10445">
        <v>12</v>
      </c>
      <c r="C10445" s="3">
        <v>261.5</v>
      </c>
      <c r="D10445" s="3">
        <v>55.99</v>
      </c>
    </row>
    <row r="10446" spans="1:4" x14ac:dyDescent="0.25">
      <c r="A10446" s="1" t="s">
        <v>16687</v>
      </c>
      <c r="B10446">
        <v>2</v>
      </c>
      <c r="C10446" s="3">
        <v>77.94</v>
      </c>
      <c r="D10446" s="3">
        <v>57.28</v>
      </c>
    </row>
    <row r="10447" spans="1:4" x14ac:dyDescent="0.25">
      <c r="A10447" s="1" t="s">
        <v>16688</v>
      </c>
      <c r="B10447">
        <v>55</v>
      </c>
      <c r="C10447" s="3">
        <v>1287.9000000000001</v>
      </c>
      <c r="D10447" s="3">
        <v>728.72</v>
      </c>
    </row>
    <row r="10448" spans="1:4" x14ac:dyDescent="0.25">
      <c r="A10448" s="1" t="s">
        <v>16691</v>
      </c>
      <c r="B10448">
        <v>4</v>
      </c>
      <c r="C10448" s="3">
        <v>36.25</v>
      </c>
      <c r="D10448" s="3">
        <v>24.43</v>
      </c>
    </row>
    <row r="10449" spans="1:4" x14ac:dyDescent="0.25">
      <c r="A10449" s="1" t="s">
        <v>16692</v>
      </c>
      <c r="B10449">
        <v>318</v>
      </c>
      <c r="C10449" s="3">
        <v>2700.78</v>
      </c>
      <c r="D10449" s="3">
        <v>1571.53</v>
      </c>
    </row>
    <row r="10450" spans="1:4" x14ac:dyDescent="0.25">
      <c r="A10450" s="1" t="s">
        <v>16693</v>
      </c>
      <c r="B10450">
        <v>165</v>
      </c>
      <c r="C10450" s="3">
        <v>1868.35</v>
      </c>
      <c r="D10450" s="3">
        <v>1167.69</v>
      </c>
    </row>
    <row r="10451" spans="1:4" x14ac:dyDescent="0.25">
      <c r="A10451" s="1" t="s">
        <v>16694</v>
      </c>
      <c r="B10451">
        <v>5</v>
      </c>
      <c r="C10451" s="3">
        <v>100.68</v>
      </c>
      <c r="D10451" s="3">
        <v>62.9</v>
      </c>
    </row>
    <row r="10452" spans="1:4" x14ac:dyDescent="0.25">
      <c r="A10452" s="1" t="s">
        <v>16695</v>
      </c>
      <c r="B10452">
        <v>22</v>
      </c>
      <c r="C10452" s="3">
        <v>544.66</v>
      </c>
      <c r="D10452" s="3">
        <v>214.53</v>
      </c>
    </row>
    <row r="10453" spans="1:4" x14ac:dyDescent="0.25">
      <c r="A10453" s="1" t="s">
        <v>16696</v>
      </c>
      <c r="B10453">
        <v>53</v>
      </c>
      <c r="C10453" s="3">
        <v>582.76</v>
      </c>
      <c r="D10453" s="3">
        <v>254.38</v>
      </c>
    </row>
    <row r="10454" spans="1:4" x14ac:dyDescent="0.25">
      <c r="A10454" s="1" t="s">
        <v>16697</v>
      </c>
      <c r="B10454">
        <v>7</v>
      </c>
      <c r="C10454" s="3">
        <v>230.63</v>
      </c>
      <c r="D10454" s="3">
        <v>128.49</v>
      </c>
    </row>
    <row r="10455" spans="1:4" x14ac:dyDescent="0.25">
      <c r="A10455" s="1" t="s">
        <v>16700</v>
      </c>
      <c r="B10455">
        <v>211</v>
      </c>
      <c r="C10455" s="3">
        <v>4208.34</v>
      </c>
      <c r="D10455" s="3">
        <v>2754.41</v>
      </c>
    </row>
    <row r="10456" spans="1:4" x14ac:dyDescent="0.25">
      <c r="A10456" s="1" t="s">
        <v>16705</v>
      </c>
      <c r="B10456">
        <v>33</v>
      </c>
      <c r="C10456" s="3">
        <v>403.77</v>
      </c>
      <c r="D10456" s="3">
        <v>172.57</v>
      </c>
    </row>
    <row r="10457" spans="1:4" x14ac:dyDescent="0.25">
      <c r="A10457" s="1" t="s">
        <v>16706</v>
      </c>
      <c r="B10457">
        <v>14</v>
      </c>
      <c r="C10457" s="3">
        <v>527.42999999999995</v>
      </c>
      <c r="D10457" s="3">
        <v>210.14</v>
      </c>
    </row>
    <row r="10458" spans="1:4" x14ac:dyDescent="0.25">
      <c r="A10458" s="1" t="s">
        <v>16709</v>
      </c>
      <c r="B10458">
        <v>1</v>
      </c>
      <c r="C10458" s="3">
        <v>130</v>
      </c>
      <c r="D10458" s="3">
        <v>0</v>
      </c>
    </row>
    <row r="10459" spans="1:4" x14ac:dyDescent="0.25">
      <c r="A10459" s="1" t="s">
        <v>16716</v>
      </c>
      <c r="B10459">
        <v>6</v>
      </c>
      <c r="C10459" s="3">
        <v>360</v>
      </c>
      <c r="D10459" s="3">
        <v>136.08000000000001</v>
      </c>
    </row>
    <row r="10460" spans="1:4" x14ac:dyDescent="0.25">
      <c r="A10460" s="1" t="s">
        <v>16719</v>
      </c>
      <c r="B10460">
        <v>2</v>
      </c>
      <c r="C10460" s="3">
        <v>44.2</v>
      </c>
      <c r="D10460" s="3">
        <v>18.68</v>
      </c>
    </row>
    <row r="10461" spans="1:4" x14ac:dyDescent="0.25">
      <c r="A10461" s="1" t="s">
        <v>16722</v>
      </c>
      <c r="B10461">
        <v>0</v>
      </c>
      <c r="C10461" s="3">
        <v>0</v>
      </c>
      <c r="D10461" s="3">
        <v>0</v>
      </c>
    </row>
    <row r="10462" spans="1:4" x14ac:dyDescent="0.25">
      <c r="A10462" s="1" t="s">
        <v>16725</v>
      </c>
      <c r="B10462">
        <v>11</v>
      </c>
      <c r="C10462" s="3">
        <v>513.77</v>
      </c>
      <c r="D10462" s="3">
        <v>289.23</v>
      </c>
    </row>
    <row r="10463" spans="1:4" x14ac:dyDescent="0.25">
      <c r="A10463" s="1" t="s">
        <v>16736</v>
      </c>
      <c r="B10463">
        <v>1</v>
      </c>
      <c r="C10463" s="3">
        <v>44</v>
      </c>
      <c r="D10463" s="3">
        <v>0</v>
      </c>
    </row>
    <row r="10464" spans="1:4" x14ac:dyDescent="0.25">
      <c r="A10464" s="1" t="s">
        <v>16739</v>
      </c>
      <c r="B10464">
        <v>0</v>
      </c>
      <c r="C10464" s="3">
        <v>0</v>
      </c>
      <c r="D10464" s="3">
        <v>0</v>
      </c>
    </row>
    <row r="10465" spans="1:4" x14ac:dyDescent="0.25">
      <c r="A10465" s="1" t="s">
        <v>16740</v>
      </c>
      <c r="B10465">
        <v>1</v>
      </c>
      <c r="C10465" s="3">
        <v>34</v>
      </c>
      <c r="D10465" s="3">
        <v>0</v>
      </c>
    </row>
    <row r="10466" spans="1:4" x14ac:dyDescent="0.25">
      <c r="A10466" s="1" t="s">
        <v>16764</v>
      </c>
      <c r="B10466">
        <v>13</v>
      </c>
      <c r="C10466" s="3">
        <v>504.26</v>
      </c>
      <c r="D10466" s="3">
        <v>220.32</v>
      </c>
    </row>
    <row r="10467" spans="1:4" x14ac:dyDescent="0.25">
      <c r="A10467" s="1" t="s">
        <v>16773</v>
      </c>
      <c r="B10467">
        <v>1</v>
      </c>
      <c r="C10467" s="3">
        <v>30</v>
      </c>
      <c r="D10467" s="3">
        <v>17.059999999999999</v>
      </c>
    </row>
    <row r="10468" spans="1:4" x14ac:dyDescent="0.25">
      <c r="A10468" s="1" t="s">
        <v>16774</v>
      </c>
      <c r="B10468">
        <v>2</v>
      </c>
      <c r="C10468" s="3">
        <v>24.3</v>
      </c>
      <c r="D10468" s="3">
        <v>11.8</v>
      </c>
    </row>
    <row r="10469" spans="1:4" x14ac:dyDescent="0.25">
      <c r="A10469" s="1" t="s">
        <v>16779</v>
      </c>
      <c r="B10469">
        <v>1</v>
      </c>
      <c r="C10469" s="3">
        <v>18.600000000000001</v>
      </c>
      <c r="D10469" s="3">
        <v>13.41</v>
      </c>
    </row>
    <row r="10470" spans="1:4" x14ac:dyDescent="0.25">
      <c r="A10470" s="1" t="s">
        <v>16782</v>
      </c>
      <c r="B10470">
        <v>4</v>
      </c>
      <c r="C10470" s="3">
        <v>56.32</v>
      </c>
      <c r="D10470" s="3">
        <v>28.8</v>
      </c>
    </row>
    <row r="10471" spans="1:4" x14ac:dyDescent="0.25">
      <c r="A10471" s="1" t="s">
        <v>16783</v>
      </c>
      <c r="B10471">
        <v>46</v>
      </c>
      <c r="C10471" s="3">
        <v>804.36</v>
      </c>
      <c r="D10471" s="3">
        <v>295.99</v>
      </c>
    </row>
    <row r="10472" spans="1:4" x14ac:dyDescent="0.25">
      <c r="A10472" s="1" t="s">
        <v>16784</v>
      </c>
      <c r="B10472">
        <v>1</v>
      </c>
      <c r="C10472" s="3">
        <v>23.81</v>
      </c>
      <c r="D10472" s="3">
        <v>18.3</v>
      </c>
    </row>
    <row r="10473" spans="1:4" x14ac:dyDescent="0.25">
      <c r="A10473" s="1" t="s">
        <v>16785</v>
      </c>
      <c r="B10473">
        <v>4</v>
      </c>
      <c r="C10473" s="3">
        <v>191.2</v>
      </c>
      <c r="D10473" s="3">
        <v>48.4</v>
      </c>
    </row>
    <row r="10474" spans="1:4" x14ac:dyDescent="0.25">
      <c r="A10474" s="1" t="s">
        <v>16786</v>
      </c>
      <c r="B10474">
        <v>1</v>
      </c>
      <c r="C10474" s="3">
        <v>26</v>
      </c>
      <c r="D10474" s="3">
        <v>10.23</v>
      </c>
    </row>
    <row r="10475" spans="1:4" x14ac:dyDescent="0.25">
      <c r="A10475" s="1" t="s">
        <v>16787</v>
      </c>
      <c r="B10475">
        <v>5</v>
      </c>
      <c r="C10475" s="3">
        <v>55.05</v>
      </c>
      <c r="D10475" s="3">
        <v>33.74</v>
      </c>
    </row>
    <row r="10476" spans="1:4" x14ac:dyDescent="0.25">
      <c r="A10476" s="1" t="s">
        <v>16790</v>
      </c>
      <c r="B10476">
        <v>9</v>
      </c>
      <c r="C10476" s="3">
        <v>225.36</v>
      </c>
      <c r="D10476" s="3">
        <v>20.91</v>
      </c>
    </row>
    <row r="10477" spans="1:4" x14ac:dyDescent="0.25">
      <c r="A10477" s="1" t="s">
        <v>16791</v>
      </c>
      <c r="B10477">
        <v>1</v>
      </c>
      <c r="C10477" s="3">
        <v>28</v>
      </c>
      <c r="D10477" s="3">
        <v>12</v>
      </c>
    </row>
    <row r="10478" spans="1:4" x14ac:dyDescent="0.25">
      <c r="A10478" s="1" t="s">
        <v>16792</v>
      </c>
      <c r="B10478">
        <v>79</v>
      </c>
      <c r="C10478" s="3">
        <v>646.08000000000004</v>
      </c>
      <c r="D10478" s="3">
        <v>401.56</v>
      </c>
    </row>
    <row r="10479" spans="1:4" x14ac:dyDescent="0.25">
      <c r="A10479" s="1" t="s">
        <v>16794</v>
      </c>
      <c r="B10479">
        <v>34</v>
      </c>
      <c r="C10479" s="3">
        <v>466.05</v>
      </c>
      <c r="D10479" s="3">
        <v>133.68</v>
      </c>
    </row>
    <row r="10480" spans="1:4" x14ac:dyDescent="0.25">
      <c r="A10480" s="1" t="s">
        <v>16797</v>
      </c>
      <c r="B10480">
        <v>2</v>
      </c>
      <c r="C10480" s="3">
        <v>52.05</v>
      </c>
      <c r="D10480" s="3">
        <v>8.4700000000000006</v>
      </c>
    </row>
    <row r="10481" spans="1:4" x14ac:dyDescent="0.25">
      <c r="A10481" s="1" t="s">
        <v>16813</v>
      </c>
      <c r="B10481">
        <v>159</v>
      </c>
      <c r="C10481" s="3">
        <v>1534.42</v>
      </c>
      <c r="D10481" s="3">
        <v>850.95</v>
      </c>
    </row>
    <row r="10482" spans="1:4" x14ac:dyDescent="0.25">
      <c r="A10482" s="1" t="s">
        <v>16814</v>
      </c>
      <c r="B10482">
        <v>22</v>
      </c>
      <c r="C10482" s="3">
        <v>192.36</v>
      </c>
      <c r="D10482" s="3">
        <v>133.53</v>
      </c>
    </row>
    <row r="10483" spans="1:4" x14ac:dyDescent="0.25">
      <c r="A10483" s="1" t="s">
        <v>16815</v>
      </c>
      <c r="B10483">
        <v>34</v>
      </c>
      <c r="C10483" s="3">
        <v>479.96</v>
      </c>
      <c r="D10483" s="3">
        <v>200.28</v>
      </c>
    </row>
    <row r="10484" spans="1:4" x14ac:dyDescent="0.25">
      <c r="A10484" s="1" t="s">
        <v>16816</v>
      </c>
      <c r="B10484">
        <v>9</v>
      </c>
      <c r="C10484" s="3">
        <v>210.06</v>
      </c>
      <c r="D10484" s="3">
        <v>65.55</v>
      </c>
    </row>
    <row r="10485" spans="1:4" x14ac:dyDescent="0.25">
      <c r="A10485" s="1" t="s">
        <v>16817</v>
      </c>
      <c r="B10485">
        <v>13</v>
      </c>
      <c r="C10485" s="3">
        <v>474.77</v>
      </c>
      <c r="D10485" s="3">
        <v>184.44</v>
      </c>
    </row>
    <row r="10486" spans="1:4" x14ac:dyDescent="0.25">
      <c r="A10486" s="1" t="s">
        <v>16820</v>
      </c>
      <c r="B10486">
        <v>58</v>
      </c>
      <c r="C10486" s="3">
        <v>663.58</v>
      </c>
      <c r="D10486" s="3">
        <v>392.53</v>
      </c>
    </row>
    <row r="10487" spans="1:4" x14ac:dyDescent="0.25">
      <c r="A10487" s="1" t="s">
        <v>16823</v>
      </c>
      <c r="B10487">
        <v>21</v>
      </c>
      <c r="C10487" s="3">
        <v>202.36</v>
      </c>
      <c r="D10487" s="3">
        <v>80.819999999999993</v>
      </c>
    </row>
    <row r="10488" spans="1:4" x14ac:dyDescent="0.25">
      <c r="A10488" s="1" t="s">
        <v>16826</v>
      </c>
      <c r="B10488">
        <v>39</v>
      </c>
      <c r="C10488" s="3">
        <v>914.96</v>
      </c>
      <c r="D10488" s="3">
        <v>465.39</v>
      </c>
    </row>
    <row r="10489" spans="1:4" x14ac:dyDescent="0.25">
      <c r="A10489" s="1" t="s">
        <v>16827</v>
      </c>
      <c r="B10489">
        <v>2</v>
      </c>
      <c r="C10489" s="3">
        <v>71.16</v>
      </c>
      <c r="D10489" s="3">
        <v>32.229999999999997</v>
      </c>
    </row>
    <row r="10490" spans="1:4" x14ac:dyDescent="0.25">
      <c r="A10490" s="1" t="s">
        <v>16828</v>
      </c>
      <c r="B10490">
        <v>39</v>
      </c>
      <c r="C10490" s="3">
        <v>785.28</v>
      </c>
      <c r="D10490" s="3">
        <v>484.24</v>
      </c>
    </row>
    <row r="10491" spans="1:4" x14ac:dyDescent="0.25">
      <c r="A10491" s="1" t="s">
        <v>16829</v>
      </c>
      <c r="B10491">
        <v>1</v>
      </c>
      <c r="C10491" s="3">
        <v>29.64</v>
      </c>
      <c r="D10491" s="3">
        <v>10.77</v>
      </c>
    </row>
    <row r="10492" spans="1:4" x14ac:dyDescent="0.25">
      <c r="A10492" s="1" t="s">
        <v>16830</v>
      </c>
      <c r="B10492">
        <v>6</v>
      </c>
      <c r="C10492" s="3">
        <v>251.75</v>
      </c>
      <c r="D10492" s="3">
        <v>36.9</v>
      </c>
    </row>
    <row r="10493" spans="1:4" x14ac:dyDescent="0.25">
      <c r="A10493" s="1" t="s">
        <v>16837</v>
      </c>
      <c r="B10493">
        <v>1</v>
      </c>
      <c r="C10493" s="3">
        <v>52</v>
      </c>
      <c r="D10493" s="3">
        <v>0.25</v>
      </c>
    </row>
    <row r="10494" spans="1:4" x14ac:dyDescent="0.25">
      <c r="A10494" s="1" t="s">
        <v>16847</v>
      </c>
      <c r="B10494">
        <v>1</v>
      </c>
      <c r="C10494" s="3">
        <v>45</v>
      </c>
      <c r="D10494" s="3">
        <v>0.25</v>
      </c>
    </row>
    <row r="10495" spans="1:4" x14ac:dyDescent="0.25">
      <c r="A10495" s="1" t="s">
        <v>16849</v>
      </c>
      <c r="B10495">
        <v>1</v>
      </c>
      <c r="C10495" s="3">
        <v>48.19</v>
      </c>
      <c r="D10495" s="3">
        <v>0.38</v>
      </c>
    </row>
    <row r="10496" spans="1:4" x14ac:dyDescent="0.25">
      <c r="A10496" s="1" t="s">
        <v>16862</v>
      </c>
      <c r="B10496">
        <v>75</v>
      </c>
      <c r="C10496" s="3">
        <v>1831.68</v>
      </c>
      <c r="D10496" s="3">
        <v>1225.6199999999999</v>
      </c>
    </row>
    <row r="10497" spans="1:4" x14ac:dyDescent="0.25">
      <c r="A10497" s="1" t="s">
        <v>16864</v>
      </c>
      <c r="B10497">
        <v>1</v>
      </c>
      <c r="C10497" s="3">
        <v>36</v>
      </c>
      <c r="D10497" s="3">
        <v>22.36</v>
      </c>
    </row>
    <row r="10498" spans="1:4" x14ac:dyDescent="0.25">
      <c r="A10498" s="1" t="s">
        <v>16865</v>
      </c>
      <c r="B10498">
        <v>6</v>
      </c>
      <c r="C10498" s="3">
        <v>146.44</v>
      </c>
      <c r="D10498" s="3">
        <v>60.4</v>
      </c>
    </row>
    <row r="10499" spans="1:4" x14ac:dyDescent="0.25">
      <c r="A10499" s="1" t="s">
        <v>16872</v>
      </c>
      <c r="B10499">
        <v>46</v>
      </c>
      <c r="C10499" s="3">
        <v>937.1</v>
      </c>
      <c r="D10499" s="3">
        <v>389</v>
      </c>
    </row>
    <row r="10500" spans="1:4" x14ac:dyDescent="0.25">
      <c r="A10500" s="1" t="s">
        <v>16873</v>
      </c>
      <c r="B10500">
        <v>22</v>
      </c>
      <c r="C10500" s="3">
        <v>248.9</v>
      </c>
      <c r="D10500" s="3">
        <v>126.79</v>
      </c>
    </row>
    <row r="10501" spans="1:4" x14ac:dyDescent="0.25">
      <c r="A10501" s="1" t="s">
        <v>16874</v>
      </c>
      <c r="B10501">
        <v>1</v>
      </c>
      <c r="C10501" s="3">
        <v>66</v>
      </c>
      <c r="D10501" s="3">
        <v>1.47</v>
      </c>
    </row>
    <row r="10502" spans="1:4" x14ac:dyDescent="0.25">
      <c r="A10502" s="1" t="s">
        <v>16875</v>
      </c>
      <c r="B10502">
        <v>22</v>
      </c>
      <c r="C10502" s="3">
        <v>280.72000000000003</v>
      </c>
      <c r="D10502" s="3">
        <v>170.98</v>
      </c>
    </row>
    <row r="10503" spans="1:4" x14ac:dyDescent="0.25">
      <c r="A10503" s="1" t="s">
        <v>16876</v>
      </c>
      <c r="B10503">
        <v>36</v>
      </c>
      <c r="C10503" s="3">
        <v>374.94</v>
      </c>
      <c r="D10503" s="3">
        <v>200.94</v>
      </c>
    </row>
    <row r="10504" spans="1:4" x14ac:dyDescent="0.25">
      <c r="A10504" s="1" t="s">
        <v>16877</v>
      </c>
      <c r="B10504">
        <v>732</v>
      </c>
      <c r="C10504" s="3">
        <v>9574.42</v>
      </c>
      <c r="D10504" s="3">
        <v>5884.97</v>
      </c>
    </row>
    <row r="10505" spans="1:4" x14ac:dyDescent="0.25">
      <c r="A10505" s="1" t="s">
        <v>16878</v>
      </c>
      <c r="B10505">
        <v>8</v>
      </c>
      <c r="C10505" s="3">
        <v>192.53</v>
      </c>
      <c r="D10505" s="3">
        <v>107.68</v>
      </c>
    </row>
    <row r="10506" spans="1:4" x14ac:dyDescent="0.25">
      <c r="A10506" s="1" t="s">
        <v>16879</v>
      </c>
      <c r="B10506">
        <v>2</v>
      </c>
      <c r="C10506" s="3">
        <v>107.22</v>
      </c>
      <c r="D10506" s="3">
        <v>91.83</v>
      </c>
    </row>
    <row r="10507" spans="1:4" x14ac:dyDescent="0.25">
      <c r="A10507" s="1" t="s">
        <v>16880</v>
      </c>
      <c r="B10507">
        <v>130</v>
      </c>
      <c r="C10507" s="3">
        <v>1678.01</v>
      </c>
      <c r="D10507" s="3">
        <v>1069.44</v>
      </c>
    </row>
    <row r="10508" spans="1:4" x14ac:dyDescent="0.25">
      <c r="A10508" s="1" t="s">
        <v>16881</v>
      </c>
      <c r="B10508">
        <v>171</v>
      </c>
      <c r="C10508" s="3">
        <v>2315.6799999999998</v>
      </c>
      <c r="D10508" s="3">
        <v>1373.87</v>
      </c>
    </row>
    <row r="10509" spans="1:4" x14ac:dyDescent="0.25">
      <c r="A10509" s="1" t="s">
        <v>16882</v>
      </c>
      <c r="B10509">
        <v>10</v>
      </c>
      <c r="C10509" s="3">
        <v>100.45</v>
      </c>
      <c r="D10509" s="3">
        <v>69.099999999999994</v>
      </c>
    </row>
    <row r="10510" spans="1:4" x14ac:dyDescent="0.25">
      <c r="A10510" s="1" t="s">
        <v>16883</v>
      </c>
      <c r="B10510">
        <v>28</v>
      </c>
      <c r="C10510" s="3">
        <v>876.91</v>
      </c>
      <c r="D10510" s="3">
        <v>113.28</v>
      </c>
    </row>
    <row r="10511" spans="1:4" x14ac:dyDescent="0.25">
      <c r="A10511" s="1" t="s">
        <v>16884</v>
      </c>
      <c r="B10511">
        <v>1</v>
      </c>
      <c r="C10511" s="3">
        <v>22.23</v>
      </c>
      <c r="D10511" s="3">
        <v>0</v>
      </c>
    </row>
    <row r="10512" spans="1:4" x14ac:dyDescent="0.25">
      <c r="A10512" s="1" t="s">
        <v>16889</v>
      </c>
      <c r="B10512">
        <v>309</v>
      </c>
      <c r="C10512" s="3">
        <v>3309.82</v>
      </c>
      <c r="D10512" s="3">
        <v>1922.82</v>
      </c>
    </row>
    <row r="10513" spans="1:4" x14ac:dyDescent="0.25">
      <c r="A10513" s="1" t="s">
        <v>16890</v>
      </c>
      <c r="B10513">
        <v>70</v>
      </c>
      <c r="C10513" s="3">
        <v>802.55</v>
      </c>
      <c r="D10513" s="3">
        <v>329.36</v>
      </c>
    </row>
    <row r="10514" spans="1:4" x14ac:dyDescent="0.25">
      <c r="A10514" s="1" t="s">
        <v>16891</v>
      </c>
      <c r="B10514">
        <v>1</v>
      </c>
      <c r="C10514" s="3">
        <v>21.24</v>
      </c>
      <c r="D10514" s="3">
        <v>11.24</v>
      </c>
    </row>
    <row r="10515" spans="1:4" x14ac:dyDescent="0.25">
      <c r="A10515" s="1" t="s">
        <v>16892</v>
      </c>
      <c r="B10515">
        <v>95</v>
      </c>
      <c r="C10515" s="3">
        <v>1214.0999999999999</v>
      </c>
      <c r="D10515" s="3">
        <v>1054.48</v>
      </c>
    </row>
    <row r="10516" spans="1:4" x14ac:dyDescent="0.25">
      <c r="A10516" s="1" t="s">
        <v>16893</v>
      </c>
      <c r="B10516">
        <v>1</v>
      </c>
      <c r="C10516" s="3">
        <v>65</v>
      </c>
      <c r="D10516" s="3">
        <v>0.25</v>
      </c>
    </row>
    <row r="10517" spans="1:4" x14ac:dyDescent="0.25">
      <c r="A10517" s="1" t="s">
        <v>16897</v>
      </c>
      <c r="B10517">
        <v>432</v>
      </c>
      <c r="C10517" s="3">
        <v>4140.6400000000003</v>
      </c>
      <c r="D10517" s="3">
        <v>2892.79</v>
      </c>
    </row>
    <row r="10518" spans="1:4" x14ac:dyDescent="0.25">
      <c r="A10518" s="1" t="s">
        <v>16900</v>
      </c>
      <c r="B10518">
        <v>1</v>
      </c>
      <c r="C10518" s="3">
        <v>52</v>
      </c>
      <c r="D10518" s="3">
        <v>0.96</v>
      </c>
    </row>
    <row r="10519" spans="1:4" x14ac:dyDescent="0.25">
      <c r="A10519" s="1" t="s">
        <v>16901</v>
      </c>
      <c r="B10519">
        <v>1</v>
      </c>
      <c r="C10519" s="3">
        <v>40.299999999999997</v>
      </c>
      <c r="D10519" s="3">
        <v>0.5</v>
      </c>
    </row>
    <row r="10520" spans="1:4" x14ac:dyDescent="0.25">
      <c r="A10520" s="1" t="s">
        <v>16904</v>
      </c>
      <c r="B10520">
        <v>1</v>
      </c>
      <c r="C10520" s="3">
        <v>65</v>
      </c>
      <c r="D10520" s="3">
        <v>2.7</v>
      </c>
    </row>
    <row r="10521" spans="1:4" x14ac:dyDescent="0.25">
      <c r="A10521" s="1" t="s">
        <v>16907</v>
      </c>
      <c r="B10521">
        <v>29</v>
      </c>
      <c r="C10521" s="3">
        <v>923.29</v>
      </c>
      <c r="D10521" s="3">
        <v>413.16</v>
      </c>
    </row>
    <row r="10522" spans="1:4" x14ac:dyDescent="0.25">
      <c r="A10522" s="1" t="s">
        <v>16908</v>
      </c>
      <c r="B10522">
        <v>1</v>
      </c>
      <c r="C10522" s="3">
        <v>180</v>
      </c>
      <c r="D10522" s="3">
        <v>97.77</v>
      </c>
    </row>
    <row r="10523" spans="1:4" x14ac:dyDescent="0.25">
      <c r="A10523" s="1" t="s">
        <v>16909</v>
      </c>
      <c r="B10523">
        <v>0</v>
      </c>
      <c r="C10523" s="3">
        <v>0</v>
      </c>
      <c r="D10523" s="3">
        <v>0</v>
      </c>
    </row>
    <row r="10524" spans="1:4" x14ac:dyDescent="0.25">
      <c r="A10524" s="1" t="s">
        <v>16912</v>
      </c>
      <c r="B10524">
        <v>2</v>
      </c>
      <c r="C10524" s="3">
        <v>32.92</v>
      </c>
      <c r="D10524" s="3">
        <v>29.92</v>
      </c>
    </row>
    <row r="10525" spans="1:4" x14ac:dyDescent="0.25">
      <c r="A10525" s="1" t="s">
        <v>16917</v>
      </c>
      <c r="B10525">
        <v>3</v>
      </c>
      <c r="C10525" s="3">
        <v>34.89</v>
      </c>
      <c r="D10525" s="3">
        <v>2.54</v>
      </c>
    </row>
    <row r="10526" spans="1:4" x14ac:dyDescent="0.25">
      <c r="A10526" s="1" t="s">
        <v>16922</v>
      </c>
      <c r="B10526">
        <v>480</v>
      </c>
      <c r="C10526" s="3">
        <v>5379</v>
      </c>
      <c r="D10526" s="3">
        <v>2256.29</v>
      </c>
    </row>
    <row r="10527" spans="1:4" x14ac:dyDescent="0.25">
      <c r="A10527" s="1" t="s">
        <v>16927</v>
      </c>
      <c r="B10527">
        <v>4</v>
      </c>
      <c r="C10527" s="3">
        <v>58.52</v>
      </c>
      <c r="D10527" s="3">
        <v>1.48</v>
      </c>
    </row>
    <row r="10528" spans="1:4" x14ac:dyDescent="0.25">
      <c r="A10528" s="1" t="s">
        <v>16930</v>
      </c>
      <c r="B10528">
        <v>3</v>
      </c>
      <c r="C10528" s="3">
        <v>138</v>
      </c>
      <c r="D10528" s="3">
        <v>0</v>
      </c>
    </row>
    <row r="10529" spans="1:4" x14ac:dyDescent="0.25">
      <c r="A10529" s="1" t="s">
        <v>16937</v>
      </c>
      <c r="B10529">
        <v>0</v>
      </c>
      <c r="C10529" s="3">
        <v>0</v>
      </c>
      <c r="D10529" s="3">
        <v>-3.85</v>
      </c>
    </row>
    <row r="10530" spans="1:4" x14ac:dyDescent="0.25">
      <c r="A10530" s="1" t="s">
        <v>16940</v>
      </c>
      <c r="B10530">
        <v>1</v>
      </c>
      <c r="C10530" s="3">
        <v>32.17</v>
      </c>
      <c r="D10530" s="3">
        <v>0.25</v>
      </c>
    </row>
    <row r="10531" spans="1:4" x14ac:dyDescent="0.25">
      <c r="A10531" s="1" t="s">
        <v>16953</v>
      </c>
      <c r="B10531">
        <v>1</v>
      </c>
      <c r="C10531" s="3">
        <v>52</v>
      </c>
      <c r="D10531" s="3">
        <v>0.55000000000000004</v>
      </c>
    </row>
    <row r="10532" spans="1:4" x14ac:dyDescent="0.25">
      <c r="A10532" s="1" t="s">
        <v>16954</v>
      </c>
      <c r="B10532">
        <v>2</v>
      </c>
      <c r="C10532" s="3">
        <v>63.64</v>
      </c>
      <c r="D10532" s="3">
        <v>16</v>
      </c>
    </row>
    <row r="10533" spans="1:4" x14ac:dyDescent="0.25">
      <c r="A10533" s="1" t="s">
        <v>16959</v>
      </c>
      <c r="B10533">
        <v>1</v>
      </c>
      <c r="C10533" s="3">
        <v>20</v>
      </c>
      <c r="D10533" s="3">
        <v>0.55000000000000004</v>
      </c>
    </row>
    <row r="10534" spans="1:4" x14ac:dyDescent="0.25">
      <c r="A10534" s="1" t="s">
        <v>16960</v>
      </c>
      <c r="B10534">
        <v>-2</v>
      </c>
      <c r="C10534" s="3">
        <v>-78</v>
      </c>
      <c r="D10534" s="3">
        <v>-2</v>
      </c>
    </row>
    <row r="10535" spans="1:4" x14ac:dyDescent="0.25">
      <c r="A10535" s="1" t="s">
        <v>16961</v>
      </c>
      <c r="B10535">
        <v>1</v>
      </c>
      <c r="C10535" s="3">
        <v>63</v>
      </c>
      <c r="D10535" s="3">
        <v>9.4700000000000006</v>
      </c>
    </row>
    <row r="10536" spans="1:4" x14ac:dyDescent="0.25">
      <c r="A10536" s="1" t="s">
        <v>16964</v>
      </c>
      <c r="B10536">
        <v>21</v>
      </c>
      <c r="C10536" s="3">
        <v>619.61</v>
      </c>
      <c r="D10536" s="3">
        <v>591.44000000000005</v>
      </c>
    </row>
    <row r="10537" spans="1:4" x14ac:dyDescent="0.25">
      <c r="A10537" s="1" t="s">
        <v>16965</v>
      </c>
      <c r="B10537">
        <v>1</v>
      </c>
      <c r="C10537" s="3">
        <v>32</v>
      </c>
      <c r="D10537" s="3">
        <v>7.32</v>
      </c>
    </row>
    <row r="10538" spans="1:4" x14ac:dyDescent="0.25">
      <c r="A10538" s="1" t="s">
        <v>16966</v>
      </c>
      <c r="B10538">
        <v>14</v>
      </c>
      <c r="C10538" s="3">
        <v>132.82</v>
      </c>
      <c r="D10538" s="3">
        <v>48.21</v>
      </c>
    </row>
    <row r="10539" spans="1:4" x14ac:dyDescent="0.25">
      <c r="A10539" s="1" t="s">
        <v>16967</v>
      </c>
      <c r="B10539">
        <v>261</v>
      </c>
      <c r="C10539" s="3">
        <v>2524.4</v>
      </c>
      <c r="D10539" s="3">
        <v>1614.69</v>
      </c>
    </row>
    <row r="10540" spans="1:4" x14ac:dyDescent="0.25">
      <c r="A10540" s="1" t="s">
        <v>16968</v>
      </c>
      <c r="B10540">
        <v>4</v>
      </c>
      <c r="C10540" s="3">
        <v>137.82</v>
      </c>
      <c r="D10540" s="3">
        <v>38.799999999999997</v>
      </c>
    </row>
    <row r="10541" spans="1:4" x14ac:dyDescent="0.25">
      <c r="A10541" s="1" t="s">
        <v>16969</v>
      </c>
      <c r="B10541">
        <v>1</v>
      </c>
      <c r="C10541" s="3">
        <v>49</v>
      </c>
      <c r="D10541" s="3">
        <v>30.55</v>
      </c>
    </row>
    <row r="10542" spans="1:4" x14ac:dyDescent="0.25">
      <c r="A10542" s="1" t="s">
        <v>16970</v>
      </c>
      <c r="B10542">
        <v>8</v>
      </c>
      <c r="C10542" s="3">
        <v>246.84</v>
      </c>
      <c r="D10542" s="3">
        <v>55.12</v>
      </c>
    </row>
    <row r="10543" spans="1:4" x14ac:dyDescent="0.25">
      <c r="A10543" s="1" t="s">
        <v>16971</v>
      </c>
      <c r="B10543">
        <v>15</v>
      </c>
      <c r="C10543" s="3">
        <v>727.69</v>
      </c>
      <c r="D10543" s="3">
        <v>185.95</v>
      </c>
    </row>
    <row r="10544" spans="1:4" x14ac:dyDescent="0.25">
      <c r="A10544" s="1" t="s">
        <v>16972</v>
      </c>
      <c r="B10544">
        <v>1</v>
      </c>
      <c r="C10544" s="3">
        <v>30</v>
      </c>
      <c r="D10544" s="3">
        <v>13.79</v>
      </c>
    </row>
    <row r="10545" spans="1:4" x14ac:dyDescent="0.25">
      <c r="A10545" s="1" t="s">
        <v>16973</v>
      </c>
      <c r="B10545">
        <v>17</v>
      </c>
      <c r="C10545" s="3">
        <v>276.33999999999997</v>
      </c>
      <c r="D10545" s="3">
        <v>105.6</v>
      </c>
    </row>
    <row r="10546" spans="1:4" x14ac:dyDescent="0.25">
      <c r="A10546" s="1" t="s">
        <v>16974</v>
      </c>
      <c r="B10546">
        <v>18</v>
      </c>
      <c r="C10546" s="3">
        <v>204.82</v>
      </c>
      <c r="D10546" s="3">
        <v>65.11</v>
      </c>
    </row>
    <row r="10547" spans="1:4" x14ac:dyDescent="0.25">
      <c r="A10547" s="1" t="s">
        <v>16975</v>
      </c>
      <c r="B10547">
        <v>14</v>
      </c>
      <c r="C10547" s="3">
        <v>425.15</v>
      </c>
      <c r="D10547" s="3">
        <v>95.74</v>
      </c>
    </row>
    <row r="10548" spans="1:4" x14ac:dyDescent="0.25">
      <c r="A10548" s="1" t="s">
        <v>16976</v>
      </c>
      <c r="B10548">
        <v>3</v>
      </c>
      <c r="C10548" s="3">
        <v>57.44</v>
      </c>
      <c r="D10548" s="3">
        <v>13.1</v>
      </c>
    </row>
    <row r="10549" spans="1:4" x14ac:dyDescent="0.25">
      <c r="A10549" s="1" t="s">
        <v>16977</v>
      </c>
      <c r="B10549">
        <v>4</v>
      </c>
      <c r="C10549" s="3">
        <v>46.5</v>
      </c>
      <c r="D10549" s="3">
        <v>30.83</v>
      </c>
    </row>
    <row r="10550" spans="1:4" x14ac:dyDescent="0.25">
      <c r="A10550" s="1" t="s">
        <v>16978</v>
      </c>
      <c r="B10550">
        <v>95</v>
      </c>
      <c r="C10550" s="3">
        <v>917.88</v>
      </c>
      <c r="D10550" s="3">
        <v>551.73</v>
      </c>
    </row>
    <row r="10551" spans="1:4" x14ac:dyDescent="0.25">
      <c r="A10551" s="1" t="s">
        <v>16979</v>
      </c>
      <c r="B10551">
        <v>2</v>
      </c>
      <c r="C10551" s="3">
        <v>44.64</v>
      </c>
      <c r="D10551" s="3">
        <v>25.38</v>
      </c>
    </row>
    <row r="10552" spans="1:4" x14ac:dyDescent="0.25">
      <c r="A10552" s="1" t="s">
        <v>16980</v>
      </c>
      <c r="B10552">
        <v>17</v>
      </c>
      <c r="C10552" s="3">
        <v>209.21</v>
      </c>
      <c r="D10552" s="3">
        <v>106.1</v>
      </c>
    </row>
    <row r="10553" spans="1:4" x14ac:dyDescent="0.25">
      <c r="A10553" s="1" t="s">
        <v>16983</v>
      </c>
      <c r="B10553">
        <v>11</v>
      </c>
      <c r="C10553" s="3">
        <v>257.58</v>
      </c>
      <c r="D10553" s="3">
        <v>48.66</v>
      </c>
    </row>
    <row r="10554" spans="1:4" x14ac:dyDescent="0.25">
      <c r="A10554" s="1" t="s">
        <v>16984</v>
      </c>
      <c r="B10554">
        <v>16</v>
      </c>
      <c r="C10554" s="3">
        <v>232.62</v>
      </c>
      <c r="D10554" s="3">
        <v>97.7</v>
      </c>
    </row>
    <row r="10555" spans="1:4" x14ac:dyDescent="0.25">
      <c r="A10555" s="1" t="s">
        <v>16985</v>
      </c>
      <c r="B10555">
        <v>36</v>
      </c>
      <c r="C10555" s="3">
        <v>478.25</v>
      </c>
      <c r="D10555" s="3">
        <v>234.26</v>
      </c>
    </row>
    <row r="10556" spans="1:4" x14ac:dyDescent="0.25">
      <c r="A10556" s="1" t="s">
        <v>16986</v>
      </c>
      <c r="B10556">
        <v>31</v>
      </c>
      <c r="C10556" s="3">
        <v>393.5</v>
      </c>
      <c r="D10556" s="3">
        <v>176.88</v>
      </c>
    </row>
    <row r="10557" spans="1:4" x14ac:dyDescent="0.25">
      <c r="A10557" s="1" t="s">
        <v>16987</v>
      </c>
      <c r="B10557">
        <v>1</v>
      </c>
      <c r="C10557" s="3">
        <v>39</v>
      </c>
      <c r="D10557" s="3">
        <v>5.87</v>
      </c>
    </row>
    <row r="10558" spans="1:4" x14ac:dyDescent="0.25">
      <c r="A10558" s="1" t="s">
        <v>16988</v>
      </c>
      <c r="B10558">
        <v>6</v>
      </c>
      <c r="C10558" s="3">
        <v>248.14</v>
      </c>
      <c r="D10558" s="3">
        <v>54.48</v>
      </c>
    </row>
    <row r="10559" spans="1:4" x14ac:dyDescent="0.25">
      <c r="A10559" s="1" t="s">
        <v>16991</v>
      </c>
      <c r="B10559">
        <v>10</v>
      </c>
      <c r="C10559" s="3">
        <v>124.2</v>
      </c>
      <c r="D10559" s="3">
        <v>70.760000000000005</v>
      </c>
    </row>
    <row r="10560" spans="1:4" x14ac:dyDescent="0.25">
      <c r="A10560" s="1" t="s">
        <v>16992</v>
      </c>
      <c r="B10560">
        <v>23</v>
      </c>
      <c r="C10560" s="3">
        <v>445.15</v>
      </c>
      <c r="D10560" s="3">
        <v>198.36</v>
      </c>
    </row>
    <row r="10561" spans="1:4" x14ac:dyDescent="0.25">
      <c r="A10561" s="1" t="s">
        <v>16993</v>
      </c>
      <c r="B10561">
        <v>2</v>
      </c>
      <c r="C10561" s="3">
        <v>28.75</v>
      </c>
      <c r="D10561" s="3">
        <v>-107.69</v>
      </c>
    </row>
    <row r="10562" spans="1:4" x14ac:dyDescent="0.25">
      <c r="A10562" s="1" t="s">
        <v>16994</v>
      </c>
      <c r="B10562">
        <v>4</v>
      </c>
      <c r="C10562" s="3">
        <v>124</v>
      </c>
      <c r="D10562" s="3">
        <v>28.58</v>
      </c>
    </row>
    <row r="10563" spans="1:4" x14ac:dyDescent="0.25">
      <c r="A10563" s="1" t="s">
        <v>16997</v>
      </c>
      <c r="B10563">
        <v>1</v>
      </c>
      <c r="C10563" s="3">
        <v>21</v>
      </c>
      <c r="D10563" s="3">
        <v>1.93</v>
      </c>
    </row>
    <row r="10564" spans="1:4" x14ac:dyDescent="0.25">
      <c r="A10564" s="1" t="s">
        <v>16998</v>
      </c>
      <c r="B10564">
        <v>14</v>
      </c>
      <c r="C10564" s="3">
        <v>197.57</v>
      </c>
      <c r="D10564" s="3">
        <v>93.58</v>
      </c>
    </row>
    <row r="10565" spans="1:4" x14ac:dyDescent="0.25">
      <c r="A10565" s="1" t="s">
        <v>17001</v>
      </c>
      <c r="B10565">
        <v>10</v>
      </c>
      <c r="C10565" s="3">
        <v>103.66</v>
      </c>
      <c r="D10565" s="3">
        <v>69.09</v>
      </c>
    </row>
    <row r="10566" spans="1:4" x14ac:dyDescent="0.25">
      <c r="A10566" s="1" t="s">
        <v>17002</v>
      </c>
      <c r="B10566">
        <v>1</v>
      </c>
      <c r="C10566" s="3">
        <v>19</v>
      </c>
      <c r="D10566" s="3">
        <v>8.11</v>
      </c>
    </row>
    <row r="10567" spans="1:4" x14ac:dyDescent="0.25">
      <c r="A10567" s="1" t="s">
        <v>17003</v>
      </c>
      <c r="B10567">
        <v>89</v>
      </c>
      <c r="C10567" s="3">
        <v>977.91</v>
      </c>
      <c r="D10567" s="3">
        <v>538.99</v>
      </c>
    </row>
    <row r="10568" spans="1:4" x14ac:dyDescent="0.25">
      <c r="A10568" s="1" t="s">
        <v>17004</v>
      </c>
      <c r="B10568">
        <v>4</v>
      </c>
      <c r="C10568" s="3">
        <v>101.13</v>
      </c>
      <c r="D10568" s="3">
        <v>50.98</v>
      </c>
    </row>
    <row r="10569" spans="1:4" x14ac:dyDescent="0.25">
      <c r="A10569" s="1" t="s">
        <v>17005</v>
      </c>
      <c r="B10569">
        <v>8</v>
      </c>
      <c r="C10569" s="3">
        <v>166.15</v>
      </c>
      <c r="D10569" s="3">
        <v>69.48</v>
      </c>
    </row>
    <row r="10570" spans="1:4" x14ac:dyDescent="0.25">
      <c r="A10570" s="1" t="s">
        <v>17006</v>
      </c>
      <c r="B10570">
        <v>15</v>
      </c>
      <c r="C10570" s="3">
        <v>304.49</v>
      </c>
      <c r="D10570" s="3">
        <v>153.24</v>
      </c>
    </row>
    <row r="10571" spans="1:4" x14ac:dyDescent="0.25">
      <c r="A10571" s="1" t="s">
        <v>17007</v>
      </c>
      <c r="B10571">
        <v>1</v>
      </c>
      <c r="C10571" s="3">
        <v>48</v>
      </c>
      <c r="D10571" s="3">
        <v>11.65</v>
      </c>
    </row>
    <row r="10572" spans="1:4" x14ac:dyDescent="0.25">
      <c r="A10572" s="1" t="s">
        <v>17012</v>
      </c>
      <c r="B10572">
        <v>28</v>
      </c>
      <c r="C10572" s="3">
        <v>675.9</v>
      </c>
      <c r="D10572" s="3">
        <v>434.73</v>
      </c>
    </row>
    <row r="10573" spans="1:4" x14ac:dyDescent="0.25">
      <c r="A10573" s="1" t="s">
        <v>17013</v>
      </c>
      <c r="B10573">
        <v>9</v>
      </c>
      <c r="C10573" s="3">
        <v>460.75</v>
      </c>
      <c r="D10573" s="3">
        <v>103.51</v>
      </c>
    </row>
    <row r="10574" spans="1:4" x14ac:dyDescent="0.25">
      <c r="A10574" s="1" t="s">
        <v>17014</v>
      </c>
      <c r="B10574">
        <v>5</v>
      </c>
      <c r="C10574" s="3">
        <v>113.53</v>
      </c>
      <c r="D10574" s="3">
        <v>14.89</v>
      </c>
    </row>
    <row r="10575" spans="1:4" x14ac:dyDescent="0.25">
      <c r="A10575" s="1" t="s">
        <v>17015</v>
      </c>
      <c r="B10575">
        <v>178</v>
      </c>
      <c r="C10575" s="3">
        <v>4395.78</v>
      </c>
      <c r="D10575" s="3">
        <v>2983.65</v>
      </c>
    </row>
    <row r="10576" spans="1:4" x14ac:dyDescent="0.25">
      <c r="A10576" s="1" t="s">
        <v>17016</v>
      </c>
      <c r="B10576">
        <v>2</v>
      </c>
      <c r="C10576" s="3">
        <v>161.63</v>
      </c>
      <c r="D10576" s="3">
        <v>183.26</v>
      </c>
    </row>
    <row r="10577" spans="1:4" x14ac:dyDescent="0.25">
      <c r="A10577" s="1" t="s">
        <v>17017</v>
      </c>
      <c r="B10577">
        <v>31</v>
      </c>
      <c r="C10577" s="3">
        <v>432.51</v>
      </c>
      <c r="D10577" s="3">
        <v>209.12</v>
      </c>
    </row>
    <row r="10578" spans="1:4" x14ac:dyDescent="0.25">
      <c r="A10578" s="1" t="s">
        <v>17020</v>
      </c>
      <c r="B10578">
        <v>6</v>
      </c>
      <c r="C10578" s="3">
        <v>149.68</v>
      </c>
      <c r="D10578" s="3">
        <v>42.9</v>
      </c>
    </row>
    <row r="10579" spans="1:4" x14ac:dyDescent="0.25">
      <c r="A10579" s="1" t="s">
        <v>17021</v>
      </c>
      <c r="B10579">
        <v>4</v>
      </c>
      <c r="C10579" s="3">
        <v>133.16</v>
      </c>
      <c r="D10579" s="3">
        <v>71.7</v>
      </c>
    </row>
    <row r="10580" spans="1:4" x14ac:dyDescent="0.25">
      <c r="A10580" s="1" t="s">
        <v>17022</v>
      </c>
      <c r="B10580">
        <v>31</v>
      </c>
      <c r="C10580" s="3">
        <v>545.04</v>
      </c>
      <c r="D10580" s="3">
        <v>182.9</v>
      </c>
    </row>
    <row r="10581" spans="1:4" x14ac:dyDescent="0.25">
      <c r="A10581" s="1" t="s">
        <v>17023</v>
      </c>
      <c r="B10581">
        <v>2</v>
      </c>
      <c r="C10581" s="3">
        <v>93.6</v>
      </c>
      <c r="D10581" s="3">
        <v>24.37</v>
      </c>
    </row>
    <row r="10582" spans="1:4" x14ac:dyDescent="0.25">
      <c r="A10582" s="1" t="s">
        <v>17024</v>
      </c>
      <c r="B10582">
        <v>41</v>
      </c>
      <c r="C10582" s="3">
        <v>313.64</v>
      </c>
      <c r="D10582" s="3">
        <v>139.4</v>
      </c>
    </row>
    <row r="10583" spans="1:4" x14ac:dyDescent="0.25">
      <c r="A10583" s="1" t="s">
        <v>17025</v>
      </c>
      <c r="B10583">
        <v>1</v>
      </c>
      <c r="C10583" s="3">
        <v>25.5</v>
      </c>
      <c r="D10583" s="3">
        <v>2.73</v>
      </c>
    </row>
    <row r="10584" spans="1:4" x14ac:dyDescent="0.25">
      <c r="A10584" s="1" t="s">
        <v>17026</v>
      </c>
      <c r="B10584">
        <v>3</v>
      </c>
      <c r="C10584" s="3">
        <v>48.66</v>
      </c>
      <c r="D10584" s="3">
        <v>32.6</v>
      </c>
    </row>
    <row r="10585" spans="1:4" x14ac:dyDescent="0.25">
      <c r="A10585" s="1" t="s">
        <v>17027</v>
      </c>
      <c r="B10585">
        <v>5</v>
      </c>
      <c r="C10585" s="3">
        <v>93.79</v>
      </c>
      <c r="D10585" s="3">
        <v>33.08</v>
      </c>
    </row>
    <row r="10586" spans="1:4" x14ac:dyDescent="0.25">
      <c r="A10586" s="1" t="s">
        <v>17030</v>
      </c>
      <c r="B10586">
        <v>4</v>
      </c>
      <c r="C10586" s="3">
        <v>43.77</v>
      </c>
      <c r="D10586" s="3">
        <v>22.9</v>
      </c>
    </row>
    <row r="10587" spans="1:4" x14ac:dyDescent="0.25">
      <c r="A10587" s="1" t="s">
        <v>17031</v>
      </c>
      <c r="B10587">
        <v>0</v>
      </c>
      <c r="C10587" s="3">
        <v>0</v>
      </c>
      <c r="D10587" s="3">
        <v>0</v>
      </c>
    </row>
    <row r="10588" spans="1:4" x14ac:dyDescent="0.25">
      <c r="A10588" s="1" t="s">
        <v>17033</v>
      </c>
      <c r="B10588">
        <v>58</v>
      </c>
      <c r="C10588" s="3">
        <v>664.64</v>
      </c>
      <c r="D10588" s="3">
        <v>1397.26</v>
      </c>
    </row>
    <row r="10589" spans="1:4" x14ac:dyDescent="0.25">
      <c r="A10589" s="1" t="s">
        <v>17035</v>
      </c>
      <c r="B10589">
        <v>22</v>
      </c>
      <c r="C10589" s="3">
        <v>441.1</v>
      </c>
      <c r="D10589" s="3">
        <v>162.52000000000001</v>
      </c>
    </row>
    <row r="10590" spans="1:4" x14ac:dyDescent="0.25">
      <c r="A10590" s="1" t="s">
        <v>17038</v>
      </c>
      <c r="B10590">
        <v>13</v>
      </c>
      <c r="C10590" s="3">
        <v>391.87</v>
      </c>
      <c r="D10590" s="3">
        <v>203.88</v>
      </c>
    </row>
    <row r="10591" spans="1:4" x14ac:dyDescent="0.25">
      <c r="A10591" s="1" t="s">
        <v>17041</v>
      </c>
      <c r="B10591">
        <v>1</v>
      </c>
      <c r="C10591" s="3">
        <v>19.5</v>
      </c>
      <c r="D10591" s="3">
        <v>0.72</v>
      </c>
    </row>
    <row r="10592" spans="1:4" x14ac:dyDescent="0.25">
      <c r="A10592" s="1" t="s">
        <v>17047</v>
      </c>
      <c r="B10592">
        <v>1</v>
      </c>
      <c r="C10592" s="3">
        <v>31.2</v>
      </c>
      <c r="D10592" s="3">
        <v>19.55</v>
      </c>
    </row>
    <row r="10593" spans="1:4" x14ac:dyDescent="0.25">
      <c r="A10593" s="1" t="s">
        <v>17048</v>
      </c>
      <c r="B10593">
        <v>1</v>
      </c>
      <c r="C10593" s="3">
        <v>36.4</v>
      </c>
      <c r="D10593" s="3">
        <v>1.98</v>
      </c>
    </row>
    <row r="10594" spans="1:4" x14ac:dyDescent="0.25">
      <c r="A10594" s="1" t="s">
        <v>17049</v>
      </c>
      <c r="B10594">
        <v>2</v>
      </c>
      <c r="C10594" s="3">
        <v>87.6</v>
      </c>
      <c r="D10594" s="3">
        <v>16.97</v>
      </c>
    </row>
    <row r="10595" spans="1:4" x14ac:dyDescent="0.25">
      <c r="A10595" s="1" t="s">
        <v>17050</v>
      </c>
      <c r="B10595">
        <v>8</v>
      </c>
      <c r="C10595" s="3">
        <v>175</v>
      </c>
      <c r="D10595" s="3">
        <v>92.6</v>
      </c>
    </row>
    <row r="10596" spans="1:4" x14ac:dyDescent="0.25">
      <c r="A10596" s="1" t="s">
        <v>17051</v>
      </c>
      <c r="B10596">
        <v>8</v>
      </c>
      <c r="C10596" s="3">
        <v>109.2</v>
      </c>
      <c r="D10596" s="3">
        <v>31.48</v>
      </c>
    </row>
    <row r="10597" spans="1:4" x14ac:dyDescent="0.25">
      <c r="A10597" s="1" t="s">
        <v>17056</v>
      </c>
      <c r="B10597">
        <v>12</v>
      </c>
      <c r="C10597" s="3">
        <v>294.3</v>
      </c>
      <c r="D10597" s="3">
        <v>47.62</v>
      </c>
    </row>
    <row r="10598" spans="1:4" x14ac:dyDescent="0.25">
      <c r="A10598" s="1" t="s">
        <v>17057</v>
      </c>
      <c r="B10598">
        <v>82</v>
      </c>
      <c r="C10598" s="3">
        <v>1082.83</v>
      </c>
      <c r="D10598" s="3">
        <v>458.44</v>
      </c>
    </row>
    <row r="10599" spans="1:4" x14ac:dyDescent="0.25">
      <c r="A10599" s="1" t="s">
        <v>17058</v>
      </c>
      <c r="B10599">
        <v>-1</v>
      </c>
      <c r="C10599" s="3">
        <v>-48</v>
      </c>
      <c r="D10599" s="3">
        <v>0</v>
      </c>
    </row>
    <row r="10600" spans="1:4" x14ac:dyDescent="0.25">
      <c r="A10600" s="1" t="s">
        <v>17061</v>
      </c>
      <c r="B10600">
        <v>3</v>
      </c>
      <c r="C10600" s="3">
        <v>111.41</v>
      </c>
      <c r="D10600" s="3">
        <v>23.44</v>
      </c>
    </row>
    <row r="10601" spans="1:4" x14ac:dyDescent="0.25">
      <c r="A10601" s="1" t="s">
        <v>17064</v>
      </c>
      <c r="B10601">
        <v>2</v>
      </c>
      <c r="C10601" s="3">
        <v>62.8</v>
      </c>
      <c r="D10601" s="3">
        <v>12.19</v>
      </c>
    </row>
    <row r="10602" spans="1:4" x14ac:dyDescent="0.25">
      <c r="A10602" s="1" t="s">
        <v>17065</v>
      </c>
      <c r="B10602">
        <v>2</v>
      </c>
      <c r="C10602" s="3">
        <v>57.5</v>
      </c>
      <c r="D10602" s="3">
        <v>12.06</v>
      </c>
    </row>
    <row r="10603" spans="1:4" x14ac:dyDescent="0.25">
      <c r="A10603" s="1" t="s">
        <v>17068</v>
      </c>
      <c r="B10603">
        <v>1</v>
      </c>
      <c r="C10603" s="3">
        <v>23.1</v>
      </c>
      <c r="D10603" s="3">
        <v>3.85</v>
      </c>
    </row>
    <row r="10604" spans="1:4" x14ac:dyDescent="0.25">
      <c r="A10604" s="1" t="s">
        <v>17069</v>
      </c>
      <c r="B10604">
        <v>1</v>
      </c>
      <c r="C10604" s="3">
        <v>22.53</v>
      </c>
      <c r="D10604" s="3">
        <v>3.39</v>
      </c>
    </row>
    <row r="10605" spans="1:4" x14ac:dyDescent="0.25">
      <c r="A10605" s="1" t="s">
        <v>17072</v>
      </c>
      <c r="B10605">
        <v>5</v>
      </c>
      <c r="C10605" s="3">
        <v>118.07</v>
      </c>
      <c r="D10605" s="3">
        <v>26.38</v>
      </c>
    </row>
    <row r="10606" spans="1:4" x14ac:dyDescent="0.25">
      <c r="A10606" s="1" t="s">
        <v>17073</v>
      </c>
      <c r="B10606">
        <v>8</v>
      </c>
      <c r="C10606" s="3">
        <v>214.6</v>
      </c>
      <c r="D10606" s="3">
        <v>60.36</v>
      </c>
    </row>
    <row r="10607" spans="1:4" x14ac:dyDescent="0.25">
      <c r="A10607" s="1" t="s">
        <v>17074</v>
      </c>
      <c r="B10607">
        <v>31</v>
      </c>
      <c r="C10607" s="3">
        <v>345.21</v>
      </c>
      <c r="D10607" s="3">
        <v>211.53</v>
      </c>
    </row>
    <row r="10608" spans="1:4" x14ac:dyDescent="0.25">
      <c r="A10608" s="1" t="s">
        <v>17075</v>
      </c>
      <c r="B10608">
        <v>1</v>
      </c>
      <c r="C10608" s="3">
        <v>16</v>
      </c>
      <c r="D10608" s="3">
        <v>2.0499999999999998</v>
      </c>
    </row>
    <row r="10609" spans="1:4" x14ac:dyDescent="0.25">
      <c r="A10609" s="1" t="s">
        <v>17077</v>
      </c>
      <c r="B10609">
        <v>6</v>
      </c>
      <c r="C10609" s="3">
        <v>112.94</v>
      </c>
      <c r="D10609" s="3">
        <v>29.45</v>
      </c>
    </row>
    <row r="10610" spans="1:4" x14ac:dyDescent="0.25">
      <c r="A10610" s="1" t="s">
        <v>17082</v>
      </c>
      <c r="B10610">
        <v>1</v>
      </c>
      <c r="C10610" s="3">
        <v>50.95</v>
      </c>
      <c r="D10610" s="3">
        <v>17.899999999999999</v>
      </c>
    </row>
    <row r="10611" spans="1:4" x14ac:dyDescent="0.25">
      <c r="A10611" s="1" t="s">
        <v>17084</v>
      </c>
      <c r="B10611">
        <v>3</v>
      </c>
      <c r="C10611" s="3">
        <v>103.93</v>
      </c>
      <c r="D10611" s="3">
        <v>46.01</v>
      </c>
    </row>
    <row r="10612" spans="1:4" x14ac:dyDescent="0.25">
      <c r="A10612" s="1" t="s">
        <v>17088</v>
      </c>
      <c r="B10612">
        <v>-1</v>
      </c>
      <c r="C10612" s="3">
        <v>-12.72</v>
      </c>
      <c r="D10612" s="3">
        <v>0</v>
      </c>
    </row>
    <row r="10613" spans="1:4" x14ac:dyDescent="0.25">
      <c r="A10613" s="1" t="s">
        <v>17091</v>
      </c>
      <c r="B10613">
        <v>9</v>
      </c>
      <c r="C10613" s="3">
        <v>179</v>
      </c>
      <c r="D10613" s="3">
        <v>97.88</v>
      </c>
    </row>
    <row r="10614" spans="1:4" x14ac:dyDescent="0.25">
      <c r="A10614" s="1" t="s">
        <v>17092</v>
      </c>
      <c r="B10614">
        <v>1</v>
      </c>
      <c r="C10614" s="3">
        <v>55.85</v>
      </c>
      <c r="D10614" s="3">
        <v>55.85</v>
      </c>
    </row>
    <row r="10615" spans="1:4" x14ac:dyDescent="0.25">
      <c r="A10615" s="1" t="s">
        <v>17093</v>
      </c>
      <c r="B10615">
        <v>1</v>
      </c>
      <c r="C10615" s="3">
        <v>55</v>
      </c>
      <c r="D10615" s="3">
        <v>3.54</v>
      </c>
    </row>
    <row r="10616" spans="1:4" x14ac:dyDescent="0.25">
      <c r="A10616" s="1" t="s">
        <v>17096</v>
      </c>
      <c r="B10616">
        <v>4</v>
      </c>
      <c r="C10616" s="3">
        <v>130.72</v>
      </c>
      <c r="D10616" s="3">
        <v>38.78</v>
      </c>
    </row>
    <row r="10617" spans="1:4" x14ac:dyDescent="0.25">
      <c r="A10617" s="1" t="s">
        <v>17097</v>
      </c>
      <c r="B10617">
        <v>3</v>
      </c>
      <c r="C10617" s="3">
        <v>55.9</v>
      </c>
      <c r="D10617" s="3">
        <v>30.62</v>
      </c>
    </row>
    <row r="10618" spans="1:4" x14ac:dyDescent="0.25">
      <c r="A10618" s="1" t="s">
        <v>17098</v>
      </c>
      <c r="B10618">
        <v>32</v>
      </c>
      <c r="C10618" s="3">
        <v>641.80999999999995</v>
      </c>
      <c r="D10618" s="3">
        <v>191.69</v>
      </c>
    </row>
    <row r="10619" spans="1:4" x14ac:dyDescent="0.25">
      <c r="A10619" s="1" t="s">
        <v>17101</v>
      </c>
      <c r="B10619">
        <v>2</v>
      </c>
      <c r="C10619" s="3">
        <v>49.5</v>
      </c>
      <c r="D10619" s="3">
        <v>32.04</v>
      </c>
    </row>
    <row r="10620" spans="1:4" x14ac:dyDescent="0.25">
      <c r="A10620" s="1" t="s">
        <v>17102</v>
      </c>
      <c r="B10620">
        <v>2</v>
      </c>
      <c r="C10620" s="3">
        <v>110</v>
      </c>
      <c r="D10620" s="3">
        <v>35.89</v>
      </c>
    </row>
    <row r="10621" spans="1:4" x14ac:dyDescent="0.25">
      <c r="A10621" s="1" t="s">
        <v>17103</v>
      </c>
      <c r="B10621">
        <v>1</v>
      </c>
      <c r="C10621" s="3">
        <v>20.54</v>
      </c>
      <c r="D10621" s="3">
        <v>6.81</v>
      </c>
    </row>
    <row r="10622" spans="1:4" x14ac:dyDescent="0.25">
      <c r="A10622" s="1" t="s">
        <v>17104</v>
      </c>
      <c r="B10622">
        <v>1</v>
      </c>
      <c r="C10622" s="3">
        <v>18.2</v>
      </c>
      <c r="D10622" s="3">
        <v>2.46</v>
      </c>
    </row>
    <row r="10623" spans="1:4" x14ac:dyDescent="0.25">
      <c r="A10623" s="1" t="s">
        <v>17105</v>
      </c>
      <c r="B10623">
        <v>1</v>
      </c>
      <c r="C10623" s="3">
        <v>20</v>
      </c>
      <c r="D10623" s="3">
        <v>0</v>
      </c>
    </row>
    <row r="10624" spans="1:4" x14ac:dyDescent="0.25">
      <c r="A10624" s="1" t="s">
        <v>17106</v>
      </c>
      <c r="B10624">
        <v>1</v>
      </c>
      <c r="C10624" s="3">
        <v>11.7</v>
      </c>
      <c r="D10624" s="3">
        <v>8.92</v>
      </c>
    </row>
    <row r="10625" spans="1:4" x14ac:dyDescent="0.25">
      <c r="A10625" s="1" t="s">
        <v>17107</v>
      </c>
      <c r="B10625">
        <v>17</v>
      </c>
      <c r="C10625" s="3">
        <v>215.08</v>
      </c>
      <c r="D10625" s="3">
        <v>1.1599999999999999</v>
      </c>
    </row>
    <row r="10626" spans="1:4" x14ac:dyDescent="0.25">
      <c r="A10626" s="1" t="s">
        <v>17108</v>
      </c>
      <c r="B10626">
        <v>1</v>
      </c>
      <c r="C10626" s="3">
        <v>34.57</v>
      </c>
      <c r="D10626" s="3">
        <v>0</v>
      </c>
    </row>
    <row r="10627" spans="1:4" x14ac:dyDescent="0.25">
      <c r="A10627" s="1" t="s">
        <v>17114</v>
      </c>
      <c r="B10627">
        <v>15</v>
      </c>
      <c r="C10627" s="3">
        <v>459</v>
      </c>
      <c r="D10627" s="3">
        <v>185.03</v>
      </c>
    </row>
    <row r="10628" spans="1:4" x14ac:dyDescent="0.25">
      <c r="A10628" s="1" t="s">
        <v>17115</v>
      </c>
      <c r="B10628">
        <v>1</v>
      </c>
      <c r="C10628" s="3">
        <v>10.81</v>
      </c>
      <c r="D10628" s="3">
        <v>12.25</v>
      </c>
    </row>
    <row r="10629" spans="1:4" x14ac:dyDescent="0.25">
      <c r="A10629" s="1" t="s">
        <v>17116</v>
      </c>
      <c r="B10629">
        <v>7</v>
      </c>
      <c r="C10629" s="3">
        <v>125.1</v>
      </c>
      <c r="D10629" s="3">
        <v>29.16</v>
      </c>
    </row>
    <row r="10630" spans="1:4" x14ac:dyDescent="0.25">
      <c r="A10630" s="1" t="s">
        <v>17117</v>
      </c>
      <c r="B10630">
        <v>3</v>
      </c>
      <c r="C10630" s="3">
        <v>120.9</v>
      </c>
      <c r="D10630" s="3">
        <v>17.739999999999998</v>
      </c>
    </row>
    <row r="10631" spans="1:4" x14ac:dyDescent="0.25">
      <c r="A10631" s="1" t="s">
        <v>17120</v>
      </c>
      <c r="B10631">
        <v>2</v>
      </c>
      <c r="C10631" s="3">
        <v>30</v>
      </c>
      <c r="D10631" s="3">
        <v>9.68</v>
      </c>
    </row>
    <row r="10632" spans="1:4" x14ac:dyDescent="0.25">
      <c r="A10632" s="1" t="s">
        <v>17125</v>
      </c>
      <c r="B10632">
        <v>12</v>
      </c>
      <c r="C10632" s="3">
        <v>423.5</v>
      </c>
      <c r="D10632" s="3">
        <v>147.57</v>
      </c>
    </row>
    <row r="10633" spans="1:4" x14ac:dyDescent="0.25">
      <c r="A10633" s="1" t="s">
        <v>17126</v>
      </c>
      <c r="B10633">
        <v>2</v>
      </c>
      <c r="C10633" s="3">
        <v>39.520000000000003</v>
      </c>
      <c r="D10633" s="3">
        <v>31.13</v>
      </c>
    </row>
    <row r="10634" spans="1:4" x14ac:dyDescent="0.25">
      <c r="A10634" s="1" t="s">
        <v>17127</v>
      </c>
      <c r="B10634">
        <v>14</v>
      </c>
      <c r="C10634" s="3">
        <v>402.29</v>
      </c>
      <c r="D10634" s="3">
        <v>196</v>
      </c>
    </row>
    <row r="10635" spans="1:4" x14ac:dyDescent="0.25">
      <c r="A10635" s="1" t="s">
        <v>17129</v>
      </c>
      <c r="B10635">
        <v>0</v>
      </c>
      <c r="C10635" s="3">
        <v>0</v>
      </c>
      <c r="D10635" s="3">
        <v>0</v>
      </c>
    </row>
    <row r="10636" spans="1:4" x14ac:dyDescent="0.25">
      <c r="A10636" s="1" t="s">
        <v>17130</v>
      </c>
      <c r="B10636">
        <v>54</v>
      </c>
      <c r="C10636" s="3">
        <v>637.82000000000005</v>
      </c>
      <c r="D10636" s="3">
        <v>325.27</v>
      </c>
    </row>
    <row r="10637" spans="1:4" x14ac:dyDescent="0.25">
      <c r="A10637" s="1" t="s">
        <v>17135</v>
      </c>
      <c r="B10637">
        <v>12</v>
      </c>
      <c r="C10637" s="3">
        <v>108.74</v>
      </c>
      <c r="D10637" s="3">
        <v>24.36</v>
      </c>
    </row>
    <row r="10638" spans="1:4" x14ac:dyDescent="0.25">
      <c r="A10638" s="1" t="s">
        <v>17136</v>
      </c>
      <c r="B10638">
        <v>1</v>
      </c>
      <c r="C10638" s="3">
        <v>35.1</v>
      </c>
      <c r="D10638" s="3">
        <v>27.23</v>
      </c>
    </row>
    <row r="10639" spans="1:4" x14ac:dyDescent="0.25">
      <c r="A10639" s="1" t="s">
        <v>17137</v>
      </c>
      <c r="B10639">
        <v>1</v>
      </c>
      <c r="C10639" s="3">
        <v>13.5</v>
      </c>
      <c r="D10639" s="3">
        <v>4.47</v>
      </c>
    </row>
    <row r="10640" spans="1:4" x14ac:dyDescent="0.25">
      <c r="A10640" s="1" t="s">
        <v>17139</v>
      </c>
      <c r="B10640">
        <v>1</v>
      </c>
      <c r="C10640" s="3">
        <v>6.3</v>
      </c>
      <c r="D10640" s="3">
        <v>3.91</v>
      </c>
    </row>
    <row r="10641" spans="1:4" x14ac:dyDescent="0.25">
      <c r="A10641" s="1" t="s">
        <v>17142</v>
      </c>
      <c r="B10641">
        <v>22</v>
      </c>
      <c r="C10641" s="3">
        <v>246.76</v>
      </c>
      <c r="D10641" s="3">
        <v>54.89</v>
      </c>
    </row>
    <row r="10642" spans="1:4" x14ac:dyDescent="0.25">
      <c r="A10642" s="1" t="s">
        <v>17143</v>
      </c>
      <c r="B10642">
        <v>12</v>
      </c>
      <c r="C10642" s="3">
        <v>156.91999999999999</v>
      </c>
      <c r="D10642" s="3">
        <v>77.05</v>
      </c>
    </row>
    <row r="10643" spans="1:4" x14ac:dyDescent="0.25">
      <c r="A10643" s="1" t="s">
        <v>17144</v>
      </c>
      <c r="B10643">
        <v>17</v>
      </c>
      <c r="C10643" s="3">
        <v>236</v>
      </c>
      <c r="D10643" s="3">
        <v>207.39</v>
      </c>
    </row>
    <row r="10644" spans="1:4" x14ac:dyDescent="0.25">
      <c r="A10644" s="1" t="s">
        <v>17145</v>
      </c>
      <c r="B10644">
        <v>1</v>
      </c>
      <c r="C10644" s="3">
        <v>28</v>
      </c>
      <c r="D10644" s="3">
        <v>11.82</v>
      </c>
    </row>
    <row r="10645" spans="1:4" x14ac:dyDescent="0.25">
      <c r="A10645" s="1" t="s">
        <v>17149</v>
      </c>
      <c r="B10645">
        <v>4</v>
      </c>
      <c r="C10645" s="3">
        <v>109.94</v>
      </c>
      <c r="D10645" s="3">
        <v>59.02</v>
      </c>
    </row>
    <row r="10646" spans="1:4" x14ac:dyDescent="0.25">
      <c r="A10646" s="1" t="s">
        <v>17150</v>
      </c>
      <c r="B10646">
        <v>28</v>
      </c>
      <c r="C10646" s="3">
        <v>407.75</v>
      </c>
      <c r="D10646" s="3">
        <v>237.84</v>
      </c>
    </row>
    <row r="10647" spans="1:4" x14ac:dyDescent="0.25">
      <c r="A10647" s="1" t="s">
        <v>17153</v>
      </c>
      <c r="B10647">
        <v>28</v>
      </c>
      <c r="C10647" s="3">
        <v>581.47</v>
      </c>
      <c r="D10647" s="3">
        <v>240.52</v>
      </c>
    </row>
    <row r="10648" spans="1:4" x14ac:dyDescent="0.25">
      <c r="A10648" s="1" t="s">
        <v>17154</v>
      </c>
      <c r="B10648">
        <v>2</v>
      </c>
      <c r="C10648" s="3">
        <v>42.5</v>
      </c>
      <c r="D10648" s="3">
        <v>38.64</v>
      </c>
    </row>
    <row r="10649" spans="1:4" x14ac:dyDescent="0.25">
      <c r="A10649" s="1" t="s">
        <v>17155</v>
      </c>
      <c r="B10649">
        <v>1</v>
      </c>
      <c r="C10649" s="3">
        <v>59</v>
      </c>
      <c r="D10649" s="3">
        <v>0</v>
      </c>
    </row>
    <row r="10650" spans="1:4" x14ac:dyDescent="0.25">
      <c r="A10650" s="1" t="s">
        <v>17156</v>
      </c>
      <c r="B10650">
        <v>-1</v>
      </c>
      <c r="C10650" s="3">
        <v>-59</v>
      </c>
      <c r="D10650" s="3">
        <v>0</v>
      </c>
    </row>
    <row r="10651" spans="1:4" x14ac:dyDescent="0.25">
      <c r="A10651" s="1" t="s">
        <v>17157</v>
      </c>
      <c r="B10651">
        <v>1</v>
      </c>
      <c r="C10651" s="3">
        <v>33.799999999999997</v>
      </c>
      <c r="D10651" s="3">
        <v>4.49</v>
      </c>
    </row>
    <row r="10652" spans="1:4" x14ac:dyDescent="0.25">
      <c r="A10652" s="1" t="s">
        <v>17158</v>
      </c>
      <c r="B10652">
        <v>12</v>
      </c>
      <c r="C10652" s="3">
        <v>267.32</v>
      </c>
      <c r="D10652" s="3">
        <v>178.39</v>
      </c>
    </row>
    <row r="10653" spans="1:4" x14ac:dyDescent="0.25">
      <c r="A10653" s="1" t="s">
        <v>17163</v>
      </c>
      <c r="B10653">
        <v>28</v>
      </c>
      <c r="C10653" s="3">
        <v>539.72</v>
      </c>
      <c r="D10653" s="3">
        <v>352.8</v>
      </c>
    </row>
    <row r="10654" spans="1:4" x14ac:dyDescent="0.25">
      <c r="A10654" s="1" t="s">
        <v>17164</v>
      </c>
      <c r="B10654">
        <v>5</v>
      </c>
      <c r="C10654" s="3">
        <v>235.93</v>
      </c>
      <c r="D10654" s="3">
        <v>64.34</v>
      </c>
    </row>
    <row r="10655" spans="1:4" x14ac:dyDescent="0.25">
      <c r="A10655" s="1" t="s">
        <v>17165</v>
      </c>
      <c r="B10655">
        <v>8</v>
      </c>
      <c r="C10655" s="3">
        <v>88.29</v>
      </c>
      <c r="D10655" s="3">
        <v>46.6</v>
      </c>
    </row>
    <row r="10656" spans="1:4" x14ac:dyDescent="0.25">
      <c r="A10656" s="1" t="s">
        <v>17166</v>
      </c>
      <c r="B10656">
        <v>26</v>
      </c>
      <c r="C10656" s="3">
        <v>885.2</v>
      </c>
      <c r="D10656" s="3">
        <v>249.86</v>
      </c>
    </row>
    <row r="10657" spans="1:4" x14ac:dyDescent="0.25">
      <c r="A10657" s="1" t="s">
        <v>17167</v>
      </c>
      <c r="B10657">
        <v>3</v>
      </c>
      <c r="C10657" s="3">
        <v>34.33</v>
      </c>
      <c r="D10657" s="3">
        <v>24.6</v>
      </c>
    </row>
    <row r="10658" spans="1:4" x14ac:dyDescent="0.25">
      <c r="A10658" s="1" t="s">
        <v>17169</v>
      </c>
      <c r="B10658">
        <v>16</v>
      </c>
      <c r="C10658" s="3">
        <v>289.7</v>
      </c>
      <c r="D10658" s="3">
        <v>116</v>
      </c>
    </row>
    <row r="10659" spans="1:4" x14ac:dyDescent="0.25">
      <c r="A10659" s="1" t="s">
        <v>17170</v>
      </c>
      <c r="B10659">
        <v>6</v>
      </c>
      <c r="C10659" s="3">
        <v>259.24</v>
      </c>
      <c r="D10659" s="3">
        <v>53.75</v>
      </c>
    </row>
    <row r="10660" spans="1:4" x14ac:dyDescent="0.25">
      <c r="A10660" s="1" t="s">
        <v>17171</v>
      </c>
      <c r="B10660">
        <v>2</v>
      </c>
      <c r="C10660" s="3">
        <v>70.760000000000005</v>
      </c>
      <c r="D10660" s="3">
        <v>64.319999999999993</v>
      </c>
    </row>
    <row r="10661" spans="1:4" x14ac:dyDescent="0.25">
      <c r="A10661" s="1" t="s">
        <v>17174</v>
      </c>
      <c r="B10661">
        <v>3</v>
      </c>
      <c r="C10661" s="3">
        <v>60.96</v>
      </c>
      <c r="D10661" s="3">
        <v>12.92</v>
      </c>
    </row>
    <row r="10662" spans="1:4" x14ac:dyDescent="0.25">
      <c r="A10662" s="1" t="s">
        <v>17177</v>
      </c>
      <c r="B10662">
        <v>38</v>
      </c>
      <c r="C10662" s="3">
        <v>714.64</v>
      </c>
      <c r="D10662" s="3">
        <v>260.74</v>
      </c>
    </row>
    <row r="10663" spans="1:4" x14ac:dyDescent="0.25">
      <c r="A10663" s="1" t="s">
        <v>17178</v>
      </c>
      <c r="B10663">
        <v>10</v>
      </c>
      <c r="C10663" s="3">
        <v>99.19</v>
      </c>
      <c r="D10663" s="3">
        <v>77.08</v>
      </c>
    </row>
    <row r="10664" spans="1:4" x14ac:dyDescent="0.25">
      <c r="A10664" s="1" t="s">
        <v>17179</v>
      </c>
      <c r="B10664">
        <v>1</v>
      </c>
      <c r="C10664" s="3">
        <v>8.76</v>
      </c>
      <c r="D10664" s="3">
        <v>1.32</v>
      </c>
    </row>
    <row r="10665" spans="1:4" x14ac:dyDescent="0.25">
      <c r="A10665" s="1" t="s">
        <v>17184</v>
      </c>
      <c r="B10665">
        <v>8</v>
      </c>
      <c r="C10665" s="3">
        <v>260.99</v>
      </c>
      <c r="D10665" s="3">
        <v>154.38</v>
      </c>
    </row>
    <row r="10666" spans="1:4" x14ac:dyDescent="0.25">
      <c r="A10666" s="1" t="s">
        <v>17185</v>
      </c>
      <c r="B10666">
        <v>1</v>
      </c>
      <c r="C10666" s="3">
        <v>30</v>
      </c>
      <c r="D10666" s="3">
        <v>2.39</v>
      </c>
    </row>
    <row r="10667" spans="1:4" x14ac:dyDescent="0.25">
      <c r="A10667" s="1" t="s">
        <v>17186</v>
      </c>
      <c r="B10667">
        <v>3</v>
      </c>
      <c r="C10667" s="3">
        <v>99</v>
      </c>
      <c r="D10667" s="3">
        <v>31.59</v>
      </c>
    </row>
    <row r="10668" spans="1:4" x14ac:dyDescent="0.25">
      <c r="A10668" s="1" t="s">
        <v>17195</v>
      </c>
      <c r="B10668">
        <v>1</v>
      </c>
      <c r="C10668" s="3">
        <v>18.2</v>
      </c>
      <c r="D10668" s="3">
        <v>1.95</v>
      </c>
    </row>
    <row r="10669" spans="1:4" x14ac:dyDescent="0.25">
      <c r="A10669" s="1" t="s">
        <v>17196</v>
      </c>
      <c r="B10669">
        <v>22</v>
      </c>
      <c r="C10669" s="3">
        <v>194.67</v>
      </c>
      <c r="D10669" s="3">
        <v>139.61000000000001</v>
      </c>
    </row>
    <row r="10670" spans="1:4" x14ac:dyDescent="0.25">
      <c r="A10670" s="1" t="s">
        <v>17197</v>
      </c>
      <c r="B10670">
        <v>2</v>
      </c>
      <c r="C10670" s="3">
        <v>31.5</v>
      </c>
      <c r="D10670" s="3">
        <v>10.42</v>
      </c>
    </row>
    <row r="10671" spans="1:4" x14ac:dyDescent="0.25">
      <c r="A10671" s="1" t="s">
        <v>17198</v>
      </c>
      <c r="B10671">
        <v>2</v>
      </c>
      <c r="C10671" s="3">
        <v>55</v>
      </c>
      <c r="D10671" s="3">
        <v>19.41</v>
      </c>
    </row>
    <row r="10672" spans="1:4" x14ac:dyDescent="0.25">
      <c r="A10672" s="1" t="s">
        <v>17199</v>
      </c>
      <c r="B10672">
        <v>66</v>
      </c>
      <c r="C10672" s="3">
        <v>959.21</v>
      </c>
      <c r="D10672" s="3">
        <v>398.71</v>
      </c>
    </row>
    <row r="10673" spans="1:4" x14ac:dyDescent="0.25">
      <c r="A10673" s="1" t="s">
        <v>17200</v>
      </c>
      <c r="B10673">
        <v>1</v>
      </c>
      <c r="C10673" s="3">
        <v>25.2</v>
      </c>
      <c r="D10673" s="3">
        <v>8.41</v>
      </c>
    </row>
    <row r="10674" spans="1:4" x14ac:dyDescent="0.25">
      <c r="A10674" s="1" t="s">
        <v>17201</v>
      </c>
      <c r="B10674">
        <v>10</v>
      </c>
      <c r="C10674" s="3">
        <v>170</v>
      </c>
      <c r="D10674" s="3">
        <v>148.5</v>
      </c>
    </row>
    <row r="10675" spans="1:4" x14ac:dyDescent="0.25">
      <c r="A10675" s="1" t="s">
        <v>17206</v>
      </c>
      <c r="B10675">
        <v>0</v>
      </c>
      <c r="C10675" s="3">
        <v>0</v>
      </c>
      <c r="D10675" s="3">
        <v>0</v>
      </c>
    </row>
    <row r="10676" spans="1:4" x14ac:dyDescent="0.25">
      <c r="A10676" s="1" t="s">
        <v>17207</v>
      </c>
      <c r="B10676">
        <v>1</v>
      </c>
      <c r="C10676" s="3">
        <v>23.4</v>
      </c>
      <c r="D10676" s="3">
        <v>2.65</v>
      </c>
    </row>
    <row r="10677" spans="1:4" x14ac:dyDescent="0.25">
      <c r="A10677" s="1" t="s">
        <v>17208</v>
      </c>
      <c r="B10677">
        <v>2</v>
      </c>
      <c r="C10677" s="3">
        <v>102.5</v>
      </c>
      <c r="D10677" s="3">
        <v>5.81</v>
      </c>
    </row>
    <row r="10678" spans="1:4" x14ac:dyDescent="0.25">
      <c r="A10678" s="1" t="s">
        <v>17216</v>
      </c>
      <c r="B10678">
        <v>1</v>
      </c>
      <c r="C10678" s="3">
        <v>27.3</v>
      </c>
      <c r="D10678" s="3">
        <v>8.48</v>
      </c>
    </row>
    <row r="10679" spans="1:4" x14ac:dyDescent="0.25">
      <c r="A10679" s="1" t="s">
        <v>17217</v>
      </c>
      <c r="B10679">
        <v>1</v>
      </c>
      <c r="C10679" s="3">
        <v>143</v>
      </c>
      <c r="D10679" s="3">
        <v>86.1</v>
      </c>
    </row>
    <row r="10680" spans="1:4" x14ac:dyDescent="0.25">
      <c r="A10680" s="1" t="s">
        <v>17218</v>
      </c>
      <c r="B10680">
        <v>16</v>
      </c>
      <c r="C10680" s="3">
        <v>486.4</v>
      </c>
      <c r="D10680" s="3">
        <v>187.37</v>
      </c>
    </row>
    <row r="10681" spans="1:4" x14ac:dyDescent="0.25">
      <c r="A10681" s="1" t="s">
        <v>17223</v>
      </c>
      <c r="B10681">
        <v>1</v>
      </c>
      <c r="C10681" s="3">
        <v>25.74</v>
      </c>
      <c r="D10681" s="3">
        <v>0</v>
      </c>
    </row>
    <row r="10682" spans="1:4" x14ac:dyDescent="0.25">
      <c r="A10682" s="1" t="s">
        <v>17225</v>
      </c>
      <c r="B10682">
        <v>3</v>
      </c>
      <c r="C10682" s="3">
        <v>88</v>
      </c>
      <c r="D10682" s="3">
        <v>47.73</v>
      </c>
    </row>
    <row r="10683" spans="1:4" x14ac:dyDescent="0.25">
      <c r="A10683" s="1" t="s">
        <v>17228</v>
      </c>
      <c r="B10683">
        <v>2</v>
      </c>
      <c r="C10683" s="3">
        <v>36.4</v>
      </c>
      <c r="D10683" s="3">
        <v>22.36</v>
      </c>
    </row>
    <row r="10684" spans="1:4" x14ac:dyDescent="0.25">
      <c r="A10684" s="1" t="s">
        <v>17229</v>
      </c>
      <c r="B10684">
        <v>31</v>
      </c>
      <c r="C10684" s="3">
        <v>286.35000000000002</v>
      </c>
      <c r="D10684" s="3">
        <v>116.3</v>
      </c>
    </row>
    <row r="10685" spans="1:4" x14ac:dyDescent="0.25">
      <c r="A10685" s="1" t="s">
        <v>17232</v>
      </c>
      <c r="B10685">
        <v>30</v>
      </c>
      <c r="C10685" s="3">
        <v>590.05999999999995</v>
      </c>
      <c r="D10685" s="3">
        <v>218.3</v>
      </c>
    </row>
    <row r="10686" spans="1:4" x14ac:dyDescent="0.25">
      <c r="A10686" s="1" t="s">
        <v>17233</v>
      </c>
      <c r="B10686">
        <v>2</v>
      </c>
      <c r="C10686" s="3">
        <v>75</v>
      </c>
      <c r="D10686" s="3">
        <v>25</v>
      </c>
    </row>
    <row r="10687" spans="1:4" x14ac:dyDescent="0.25">
      <c r="A10687" s="1" t="s">
        <v>17236</v>
      </c>
      <c r="B10687">
        <v>1</v>
      </c>
      <c r="C10687" s="3">
        <v>18</v>
      </c>
      <c r="D10687" s="3">
        <v>2.75</v>
      </c>
    </row>
    <row r="10688" spans="1:4" x14ac:dyDescent="0.25">
      <c r="A10688" s="1" t="s">
        <v>17238</v>
      </c>
      <c r="B10688">
        <v>29</v>
      </c>
      <c r="C10688" s="3">
        <v>973.73</v>
      </c>
      <c r="D10688" s="3">
        <v>290.37</v>
      </c>
    </row>
    <row r="10689" spans="1:4" x14ac:dyDescent="0.25">
      <c r="A10689" s="1" t="s">
        <v>17239</v>
      </c>
      <c r="B10689">
        <v>1</v>
      </c>
      <c r="C10689" s="3">
        <v>42</v>
      </c>
      <c r="D10689" s="3">
        <v>10.33</v>
      </c>
    </row>
    <row r="10690" spans="1:4" x14ac:dyDescent="0.25">
      <c r="A10690" s="1" t="s">
        <v>17240</v>
      </c>
      <c r="B10690">
        <v>1</v>
      </c>
      <c r="C10690" s="3">
        <v>26</v>
      </c>
      <c r="D10690" s="3">
        <v>0</v>
      </c>
    </row>
    <row r="10691" spans="1:4" x14ac:dyDescent="0.25">
      <c r="A10691" s="1" t="s">
        <v>17241</v>
      </c>
      <c r="B10691">
        <v>0</v>
      </c>
      <c r="C10691" s="3">
        <v>0</v>
      </c>
      <c r="D10691" s="3">
        <v>0</v>
      </c>
    </row>
    <row r="10692" spans="1:4" x14ac:dyDescent="0.25">
      <c r="A10692" s="1" t="s">
        <v>17242</v>
      </c>
      <c r="B10692">
        <v>1</v>
      </c>
      <c r="C10692" s="3">
        <v>102</v>
      </c>
      <c r="D10692" s="3">
        <v>17.309999999999999</v>
      </c>
    </row>
    <row r="10693" spans="1:4" x14ac:dyDescent="0.25">
      <c r="A10693" s="1" t="s">
        <v>17244</v>
      </c>
      <c r="B10693">
        <v>1</v>
      </c>
      <c r="C10693" s="3">
        <v>28.2</v>
      </c>
      <c r="D10693" s="3">
        <v>2.4300000000000002</v>
      </c>
    </row>
    <row r="10694" spans="1:4" x14ac:dyDescent="0.25">
      <c r="A10694" s="1" t="s">
        <v>17248</v>
      </c>
      <c r="B10694">
        <v>2</v>
      </c>
      <c r="C10694" s="3">
        <v>122.16</v>
      </c>
      <c r="D10694" s="3">
        <v>67.03</v>
      </c>
    </row>
    <row r="10695" spans="1:4" x14ac:dyDescent="0.25">
      <c r="A10695" s="1" t="s">
        <v>17249</v>
      </c>
      <c r="B10695">
        <v>4</v>
      </c>
      <c r="C10695" s="3">
        <v>92.06</v>
      </c>
      <c r="D10695" s="3">
        <v>37.119999999999997</v>
      </c>
    </row>
    <row r="10696" spans="1:4" x14ac:dyDescent="0.25">
      <c r="A10696" s="1" t="s">
        <v>17250</v>
      </c>
      <c r="B10696">
        <v>3</v>
      </c>
      <c r="C10696" s="3">
        <v>65</v>
      </c>
      <c r="D10696" s="3">
        <v>10.68</v>
      </c>
    </row>
    <row r="10697" spans="1:4" x14ac:dyDescent="0.25">
      <c r="A10697" s="1" t="s">
        <v>17251</v>
      </c>
      <c r="B10697">
        <v>1</v>
      </c>
      <c r="C10697" s="3">
        <v>19.41</v>
      </c>
      <c r="D10697" s="3">
        <v>12.5</v>
      </c>
    </row>
    <row r="10698" spans="1:4" x14ac:dyDescent="0.25">
      <c r="A10698" s="1" t="s">
        <v>17252</v>
      </c>
      <c r="B10698">
        <v>2</v>
      </c>
      <c r="C10698" s="3">
        <v>52.8</v>
      </c>
      <c r="D10698" s="3">
        <v>29.06</v>
      </c>
    </row>
    <row r="10699" spans="1:4" x14ac:dyDescent="0.25">
      <c r="A10699" s="1" t="s">
        <v>17259</v>
      </c>
      <c r="B10699">
        <v>1</v>
      </c>
      <c r="C10699" s="3">
        <v>48</v>
      </c>
      <c r="D10699" s="3">
        <v>3</v>
      </c>
    </row>
    <row r="10700" spans="1:4" x14ac:dyDescent="0.25">
      <c r="A10700" s="1" t="s">
        <v>17260</v>
      </c>
      <c r="B10700">
        <v>1</v>
      </c>
      <c r="C10700" s="3">
        <v>25</v>
      </c>
      <c r="D10700" s="3">
        <v>0</v>
      </c>
    </row>
    <row r="10701" spans="1:4" x14ac:dyDescent="0.25">
      <c r="A10701" s="1" t="s">
        <v>17263</v>
      </c>
      <c r="B10701">
        <v>1</v>
      </c>
      <c r="C10701" s="3">
        <v>48</v>
      </c>
      <c r="D10701" s="3">
        <v>4.3600000000000003</v>
      </c>
    </row>
    <row r="10702" spans="1:4" x14ac:dyDescent="0.25">
      <c r="A10702" s="1" t="s">
        <v>17266</v>
      </c>
      <c r="B10702">
        <v>2</v>
      </c>
      <c r="C10702" s="3">
        <v>106.54</v>
      </c>
      <c r="D10702" s="3">
        <v>0</v>
      </c>
    </row>
    <row r="10703" spans="1:4" x14ac:dyDescent="0.25">
      <c r="A10703" s="1" t="s">
        <v>17267</v>
      </c>
      <c r="B10703">
        <v>6</v>
      </c>
      <c r="C10703" s="3">
        <v>132.11000000000001</v>
      </c>
      <c r="D10703" s="3">
        <v>90</v>
      </c>
    </row>
    <row r="10704" spans="1:4" x14ac:dyDescent="0.25">
      <c r="A10704" s="1" t="s">
        <v>17270</v>
      </c>
      <c r="B10704">
        <v>0</v>
      </c>
      <c r="C10704" s="3">
        <v>0</v>
      </c>
      <c r="D10704" s="3">
        <v>0</v>
      </c>
    </row>
    <row r="10705" spans="1:4" x14ac:dyDescent="0.25">
      <c r="A10705" s="1" t="s">
        <v>17271</v>
      </c>
      <c r="B10705">
        <v>40</v>
      </c>
      <c r="C10705" s="3">
        <v>1466.35</v>
      </c>
      <c r="D10705" s="3">
        <v>196</v>
      </c>
    </row>
    <row r="10706" spans="1:4" x14ac:dyDescent="0.25">
      <c r="A10706" s="1" t="s">
        <v>17272</v>
      </c>
      <c r="B10706">
        <v>9</v>
      </c>
      <c r="C10706" s="3">
        <v>103.25</v>
      </c>
      <c r="D10706" s="3">
        <v>66.040000000000006</v>
      </c>
    </row>
    <row r="10707" spans="1:4" x14ac:dyDescent="0.25">
      <c r="A10707" s="1" t="s">
        <v>17273</v>
      </c>
      <c r="B10707">
        <v>0</v>
      </c>
      <c r="C10707" s="3">
        <v>0</v>
      </c>
      <c r="D10707" s="3">
        <v>0</v>
      </c>
    </row>
    <row r="10708" spans="1:4" x14ac:dyDescent="0.25">
      <c r="A10708" s="1" t="s">
        <v>17274</v>
      </c>
      <c r="B10708">
        <v>55</v>
      </c>
      <c r="C10708" s="3">
        <v>619.88</v>
      </c>
      <c r="D10708" s="3">
        <v>541.75</v>
      </c>
    </row>
    <row r="10709" spans="1:4" x14ac:dyDescent="0.25">
      <c r="A10709" s="1" t="s">
        <v>17275</v>
      </c>
      <c r="B10709">
        <v>0</v>
      </c>
      <c r="C10709" s="3">
        <v>0</v>
      </c>
      <c r="D10709" s="3">
        <v>-9.2799999999999994</v>
      </c>
    </row>
    <row r="10710" spans="1:4" x14ac:dyDescent="0.25">
      <c r="A10710" s="1" t="s">
        <v>17276</v>
      </c>
      <c r="B10710">
        <v>1</v>
      </c>
      <c r="C10710" s="3">
        <v>19</v>
      </c>
      <c r="D10710" s="3">
        <v>7.14</v>
      </c>
    </row>
    <row r="10711" spans="1:4" x14ac:dyDescent="0.25">
      <c r="A10711" s="1" t="s">
        <v>17277</v>
      </c>
      <c r="B10711">
        <v>1</v>
      </c>
      <c r="C10711" s="3">
        <v>17.71</v>
      </c>
      <c r="D10711" s="3">
        <v>13.13</v>
      </c>
    </row>
    <row r="10712" spans="1:4" x14ac:dyDescent="0.25">
      <c r="A10712" s="1" t="s">
        <v>17278</v>
      </c>
      <c r="B10712">
        <v>1</v>
      </c>
      <c r="C10712" s="3">
        <v>12.72</v>
      </c>
      <c r="D10712" s="3">
        <v>2.15</v>
      </c>
    </row>
    <row r="10713" spans="1:4" x14ac:dyDescent="0.25">
      <c r="A10713" s="1" t="s">
        <v>17279</v>
      </c>
      <c r="B10713">
        <v>1</v>
      </c>
      <c r="C10713" s="3">
        <v>10</v>
      </c>
      <c r="D10713" s="3">
        <v>0</v>
      </c>
    </row>
    <row r="10714" spans="1:4" x14ac:dyDescent="0.25">
      <c r="A10714" s="1" t="s">
        <v>17282</v>
      </c>
      <c r="B10714">
        <v>10</v>
      </c>
      <c r="C10714" s="3">
        <v>244</v>
      </c>
      <c r="D10714" s="3">
        <v>136.96</v>
      </c>
    </row>
    <row r="10715" spans="1:4" x14ac:dyDescent="0.25">
      <c r="A10715" s="1" t="s">
        <v>17283</v>
      </c>
      <c r="B10715">
        <v>1</v>
      </c>
      <c r="C10715" s="3">
        <v>25.74</v>
      </c>
      <c r="D10715" s="3">
        <v>14.72</v>
      </c>
    </row>
    <row r="10716" spans="1:4" x14ac:dyDescent="0.25">
      <c r="A10716" s="1" t="s">
        <v>17284</v>
      </c>
      <c r="B10716">
        <v>1</v>
      </c>
      <c r="C10716" s="3">
        <v>36</v>
      </c>
      <c r="D10716" s="3">
        <v>14.52</v>
      </c>
    </row>
    <row r="10717" spans="1:4" x14ac:dyDescent="0.25">
      <c r="A10717" s="1" t="s">
        <v>17285</v>
      </c>
      <c r="B10717">
        <v>1</v>
      </c>
      <c r="C10717" s="3">
        <v>23.66</v>
      </c>
      <c r="D10717" s="3">
        <v>16.27</v>
      </c>
    </row>
    <row r="10718" spans="1:4" x14ac:dyDescent="0.25">
      <c r="A10718" s="1" t="s">
        <v>17286</v>
      </c>
      <c r="B10718">
        <v>45</v>
      </c>
      <c r="C10718" s="3">
        <v>1570.34</v>
      </c>
      <c r="D10718" s="3">
        <v>815.6</v>
      </c>
    </row>
    <row r="10719" spans="1:4" x14ac:dyDescent="0.25">
      <c r="A10719" s="1" t="s">
        <v>17287</v>
      </c>
      <c r="B10719">
        <v>1</v>
      </c>
      <c r="C10719" s="3">
        <v>80</v>
      </c>
      <c r="D10719" s="3">
        <v>0</v>
      </c>
    </row>
    <row r="10720" spans="1:4" x14ac:dyDescent="0.25">
      <c r="A10720" s="1" t="s">
        <v>17288</v>
      </c>
      <c r="B10720">
        <v>1</v>
      </c>
      <c r="C10720" s="3">
        <v>42</v>
      </c>
      <c r="D10720" s="3">
        <v>9.5</v>
      </c>
    </row>
    <row r="10721" spans="1:4" x14ac:dyDescent="0.25">
      <c r="A10721" s="1" t="s">
        <v>17289</v>
      </c>
      <c r="B10721">
        <v>1</v>
      </c>
      <c r="C10721" s="3">
        <v>5.9</v>
      </c>
      <c r="D10721" s="3">
        <v>35</v>
      </c>
    </row>
    <row r="10722" spans="1:4" x14ac:dyDescent="0.25">
      <c r="A10722" s="1" t="s">
        <v>17290</v>
      </c>
      <c r="B10722">
        <v>14</v>
      </c>
      <c r="C10722" s="3">
        <v>509.2</v>
      </c>
      <c r="D10722" s="3">
        <v>299.06</v>
      </c>
    </row>
    <row r="10723" spans="1:4" x14ac:dyDescent="0.25">
      <c r="A10723" s="1" t="s">
        <v>17291</v>
      </c>
      <c r="B10723">
        <v>2</v>
      </c>
      <c r="C10723" s="3">
        <v>78</v>
      </c>
      <c r="D10723" s="3">
        <v>24.83</v>
      </c>
    </row>
    <row r="10724" spans="1:4" x14ac:dyDescent="0.25">
      <c r="A10724" s="1" t="s">
        <v>17294</v>
      </c>
      <c r="B10724">
        <v>1</v>
      </c>
      <c r="C10724" s="3">
        <v>15.98</v>
      </c>
      <c r="D10724" s="3">
        <v>2.36</v>
      </c>
    </row>
    <row r="10725" spans="1:4" x14ac:dyDescent="0.25">
      <c r="A10725" s="1" t="s">
        <v>17295</v>
      </c>
      <c r="B10725">
        <v>3</v>
      </c>
      <c r="C10725" s="3">
        <v>70.400000000000006</v>
      </c>
      <c r="D10725" s="3">
        <v>28.44</v>
      </c>
    </row>
    <row r="10726" spans="1:4" x14ac:dyDescent="0.25">
      <c r="A10726" s="1" t="s">
        <v>17300</v>
      </c>
      <c r="B10726">
        <v>2</v>
      </c>
      <c r="C10726" s="3">
        <v>70.2</v>
      </c>
      <c r="D10726" s="3">
        <v>19.64</v>
      </c>
    </row>
    <row r="10727" spans="1:4" x14ac:dyDescent="0.25">
      <c r="A10727" s="1" t="s">
        <v>17301</v>
      </c>
      <c r="B10727">
        <v>1</v>
      </c>
      <c r="C10727" s="3">
        <v>0</v>
      </c>
      <c r="D10727" s="3">
        <v>0</v>
      </c>
    </row>
    <row r="10728" spans="1:4" x14ac:dyDescent="0.25">
      <c r="A10728" s="1" t="s">
        <v>17302</v>
      </c>
      <c r="B10728">
        <v>2</v>
      </c>
      <c r="C10728" s="3">
        <v>80</v>
      </c>
      <c r="D10728" s="3">
        <v>0</v>
      </c>
    </row>
    <row r="10729" spans="1:4" x14ac:dyDescent="0.25">
      <c r="A10729" s="1" t="s">
        <v>17303</v>
      </c>
      <c r="B10729">
        <v>6</v>
      </c>
      <c r="C10729" s="3">
        <v>278.8</v>
      </c>
      <c r="D10729" s="3">
        <v>109.85</v>
      </c>
    </row>
    <row r="10730" spans="1:4" x14ac:dyDescent="0.25">
      <c r="A10730" s="1" t="s">
        <v>17304</v>
      </c>
      <c r="B10730">
        <v>6</v>
      </c>
      <c r="C10730" s="3">
        <v>108.78</v>
      </c>
      <c r="D10730" s="3">
        <v>27.54</v>
      </c>
    </row>
    <row r="10731" spans="1:4" x14ac:dyDescent="0.25">
      <c r="A10731" s="1" t="s">
        <v>17305</v>
      </c>
      <c r="B10731">
        <v>3</v>
      </c>
      <c r="C10731" s="3">
        <v>148.66999999999999</v>
      </c>
      <c r="D10731" s="3">
        <v>76.290000000000006</v>
      </c>
    </row>
    <row r="10732" spans="1:4" x14ac:dyDescent="0.25">
      <c r="A10732" s="1" t="s">
        <v>17306</v>
      </c>
      <c r="B10732">
        <v>1</v>
      </c>
      <c r="C10732" s="3">
        <v>0</v>
      </c>
      <c r="D10732" s="3">
        <v>0</v>
      </c>
    </row>
    <row r="10733" spans="1:4" x14ac:dyDescent="0.25">
      <c r="A10733" s="1" t="s">
        <v>17307</v>
      </c>
      <c r="B10733">
        <v>1</v>
      </c>
      <c r="C10733" s="3">
        <v>35</v>
      </c>
      <c r="D10733" s="3">
        <v>0</v>
      </c>
    </row>
    <row r="10734" spans="1:4" x14ac:dyDescent="0.25">
      <c r="A10734" s="1" t="s">
        <v>17308</v>
      </c>
      <c r="B10734">
        <v>2</v>
      </c>
      <c r="C10734" s="3">
        <v>100</v>
      </c>
      <c r="D10734" s="3">
        <v>21.83</v>
      </c>
    </row>
    <row r="10735" spans="1:4" x14ac:dyDescent="0.25">
      <c r="A10735" s="1" t="s">
        <v>17310</v>
      </c>
      <c r="B10735">
        <v>25</v>
      </c>
      <c r="C10735" s="3">
        <v>756.16</v>
      </c>
      <c r="D10735" s="3">
        <v>212.63</v>
      </c>
    </row>
    <row r="10736" spans="1:4" x14ac:dyDescent="0.25">
      <c r="A10736" s="1" t="s">
        <v>17311</v>
      </c>
      <c r="B10736">
        <v>4</v>
      </c>
      <c r="C10736" s="3">
        <v>66.400000000000006</v>
      </c>
      <c r="D10736" s="3">
        <v>33.880000000000003</v>
      </c>
    </row>
    <row r="10737" spans="1:4" x14ac:dyDescent="0.25">
      <c r="A10737" s="1" t="s">
        <v>17312</v>
      </c>
      <c r="B10737">
        <v>4</v>
      </c>
      <c r="C10737" s="3">
        <v>23</v>
      </c>
      <c r="D10737" s="3">
        <v>19.84</v>
      </c>
    </row>
    <row r="10738" spans="1:4" x14ac:dyDescent="0.25">
      <c r="A10738" s="1" t="s">
        <v>17315</v>
      </c>
      <c r="B10738">
        <v>11</v>
      </c>
      <c r="C10738" s="3">
        <v>212.77</v>
      </c>
      <c r="D10738" s="3">
        <v>64.78</v>
      </c>
    </row>
    <row r="10739" spans="1:4" x14ac:dyDescent="0.25">
      <c r="A10739" s="1" t="s">
        <v>17316</v>
      </c>
      <c r="B10739">
        <v>5</v>
      </c>
      <c r="C10739" s="3">
        <v>81.97</v>
      </c>
      <c r="D10739" s="3">
        <v>22.33</v>
      </c>
    </row>
    <row r="10740" spans="1:4" x14ac:dyDescent="0.25">
      <c r="A10740" s="1" t="s">
        <v>17317</v>
      </c>
      <c r="B10740">
        <v>1</v>
      </c>
      <c r="C10740" s="3">
        <v>50.24</v>
      </c>
      <c r="D10740" s="3">
        <v>61.57</v>
      </c>
    </row>
    <row r="10741" spans="1:4" x14ac:dyDescent="0.25">
      <c r="A10741" s="1" t="s">
        <v>17318</v>
      </c>
      <c r="B10741">
        <v>2</v>
      </c>
      <c r="C10741" s="3">
        <v>44.58</v>
      </c>
      <c r="D10741" s="3">
        <v>14.96</v>
      </c>
    </row>
    <row r="10742" spans="1:4" x14ac:dyDescent="0.25">
      <c r="A10742" s="1" t="s">
        <v>17321</v>
      </c>
      <c r="B10742">
        <v>1</v>
      </c>
      <c r="C10742" s="3">
        <v>60</v>
      </c>
      <c r="D10742" s="3">
        <v>13.79</v>
      </c>
    </row>
    <row r="10743" spans="1:4" x14ac:dyDescent="0.25">
      <c r="A10743" s="1" t="s">
        <v>17322</v>
      </c>
      <c r="B10743">
        <v>10</v>
      </c>
      <c r="C10743" s="3">
        <v>166.43</v>
      </c>
      <c r="D10743" s="3">
        <v>49.51</v>
      </c>
    </row>
    <row r="10744" spans="1:4" x14ac:dyDescent="0.25">
      <c r="A10744" s="1" t="s">
        <v>17323</v>
      </c>
      <c r="B10744">
        <v>2</v>
      </c>
      <c r="C10744" s="3">
        <v>36.380000000000003</v>
      </c>
      <c r="D10744" s="3">
        <v>13.54</v>
      </c>
    </row>
    <row r="10745" spans="1:4" x14ac:dyDescent="0.25">
      <c r="A10745" s="1" t="s">
        <v>17324</v>
      </c>
      <c r="B10745">
        <v>6</v>
      </c>
      <c r="C10745" s="3">
        <v>95.14</v>
      </c>
      <c r="D10745" s="3">
        <v>43.31</v>
      </c>
    </row>
    <row r="10746" spans="1:4" x14ac:dyDescent="0.25">
      <c r="A10746" s="1" t="s">
        <v>17325</v>
      </c>
      <c r="B10746">
        <v>29</v>
      </c>
      <c r="C10746" s="3">
        <v>728.35</v>
      </c>
      <c r="D10746" s="3">
        <v>304.07</v>
      </c>
    </row>
    <row r="10747" spans="1:4" x14ac:dyDescent="0.25">
      <c r="A10747" s="1" t="s">
        <v>17326</v>
      </c>
      <c r="B10747">
        <v>12</v>
      </c>
      <c r="C10747" s="3">
        <v>364.24</v>
      </c>
      <c r="D10747" s="3">
        <v>91.81</v>
      </c>
    </row>
    <row r="10748" spans="1:4" x14ac:dyDescent="0.25">
      <c r="A10748" s="1" t="s">
        <v>17327</v>
      </c>
      <c r="B10748">
        <v>21</v>
      </c>
      <c r="C10748" s="3">
        <v>274.89999999999998</v>
      </c>
      <c r="D10748" s="3">
        <v>152.97</v>
      </c>
    </row>
    <row r="10749" spans="1:4" x14ac:dyDescent="0.25">
      <c r="A10749" s="1" t="s">
        <v>17329</v>
      </c>
      <c r="B10749">
        <v>1</v>
      </c>
      <c r="C10749" s="3">
        <v>39</v>
      </c>
      <c r="D10749" s="3">
        <v>21.58</v>
      </c>
    </row>
    <row r="10750" spans="1:4" x14ac:dyDescent="0.25">
      <c r="A10750" s="1" t="s">
        <v>17330</v>
      </c>
      <c r="B10750">
        <v>5</v>
      </c>
      <c r="C10750" s="3">
        <v>54.9</v>
      </c>
      <c r="D10750" s="3">
        <v>49.9</v>
      </c>
    </row>
    <row r="10751" spans="1:4" x14ac:dyDescent="0.25">
      <c r="A10751" s="1" t="s">
        <v>17346</v>
      </c>
      <c r="B10751">
        <v>1</v>
      </c>
      <c r="C10751" s="3">
        <v>24.94</v>
      </c>
      <c r="D10751" s="3">
        <v>12.8</v>
      </c>
    </row>
    <row r="10752" spans="1:4" x14ac:dyDescent="0.25">
      <c r="A10752" s="1" t="s">
        <v>17347</v>
      </c>
      <c r="B10752">
        <v>3</v>
      </c>
      <c r="C10752" s="3">
        <v>36.11</v>
      </c>
      <c r="D10752" s="3">
        <v>17.57</v>
      </c>
    </row>
    <row r="10753" spans="1:4" x14ac:dyDescent="0.25">
      <c r="A10753" s="1" t="s">
        <v>17348</v>
      </c>
      <c r="B10753">
        <v>1</v>
      </c>
      <c r="C10753" s="3">
        <v>8.64</v>
      </c>
      <c r="D10753" s="3">
        <v>2.88</v>
      </c>
    </row>
    <row r="10754" spans="1:4" x14ac:dyDescent="0.25">
      <c r="A10754" s="1" t="s">
        <v>17349</v>
      </c>
      <c r="B10754">
        <v>35</v>
      </c>
      <c r="C10754" s="3">
        <v>469.52</v>
      </c>
      <c r="D10754" s="3">
        <v>273.94</v>
      </c>
    </row>
    <row r="10755" spans="1:4" x14ac:dyDescent="0.25">
      <c r="A10755" s="1" t="s">
        <v>17350</v>
      </c>
      <c r="B10755">
        <v>1</v>
      </c>
      <c r="C10755" s="3">
        <v>18.5</v>
      </c>
      <c r="D10755" s="3">
        <v>13.44</v>
      </c>
    </row>
    <row r="10756" spans="1:4" x14ac:dyDescent="0.25">
      <c r="A10756" s="1" t="s">
        <v>17351</v>
      </c>
      <c r="B10756">
        <v>1</v>
      </c>
      <c r="C10756" s="3">
        <v>9.65</v>
      </c>
      <c r="D10756" s="3">
        <v>4.24</v>
      </c>
    </row>
    <row r="10757" spans="1:4" x14ac:dyDescent="0.25">
      <c r="A10757" s="1" t="s">
        <v>17353</v>
      </c>
      <c r="B10757">
        <v>30</v>
      </c>
      <c r="C10757" s="3">
        <v>410.23</v>
      </c>
      <c r="D10757" s="3">
        <v>130.77000000000001</v>
      </c>
    </row>
    <row r="10758" spans="1:4" x14ac:dyDescent="0.25">
      <c r="A10758" s="1" t="s">
        <v>17354</v>
      </c>
      <c r="B10758">
        <v>1</v>
      </c>
      <c r="C10758" s="3">
        <v>10.17</v>
      </c>
      <c r="D10758" s="3">
        <v>7.66</v>
      </c>
    </row>
    <row r="10759" spans="1:4" x14ac:dyDescent="0.25">
      <c r="A10759" s="1" t="s">
        <v>17357</v>
      </c>
      <c r="B10759">
        <v>8</v>
      </c>
      <c r="C10759" s="3">
        <v>108.8</v>
      </c>
      <c r="D10759" s="3">
        <v>25.18</v>
      </c>
    </row>
    <row r="10760" spans="1:4" x14ac:dyDescent="0.25">
      <c r="A10760" s="1" t="s">
        <v>17358</v>
      </c>
      <c r="B10760">
        <v>7</v>
      </c>
      <c r="C10760" s="3">
        <v>127.2</v>
      </c>
      <c r="D10760" s="3">
        <v>50.99</v>
      </c>
    </row>
    <row r="10761" spans="1:4" x14ac:dyDescent="0.25">
      <c r="A10761" s="1" t="s">
        <v>17363</v>
      </c>
      <c r="B10761">
        <v>1</v>
      </c>
      <c r="C10761" s="3">
        <v>14.86</v>
      </c>
      <c r="D10761" s="3">
        <v>7.29</v>
      </c>
    </row>
    <row r="10762" spans="1:4" x14ac:dyDescent="0.25">
      <c r="A10762" s="1" t="s">
        <v>17364</v>
      </c>
      <c r="B10762">
        <v>1</v>
      </c>
      <c r="C10762" s="3">
        <v>20.13</v>
      </c>
      <c r="D10762" s="3">
        <v>11.1</v>
      </c>
    </row>
    <row r="10763" spans="1:4" x14ac:dyDescent="0.25">
      <c r="A10763" s="1" t="s">
        <v>17366</v>
      </c>
      <c r="B10763">
        <v>1</v>
      </c>
      <c r="C10763" s="3">
        <v>19.940000000000001</v>
      </c>
      <c r="D10763" s="3">
        <v>3.41</v>
      </c>
    </row>
    <row r="10764" spans="1:4" x14ac:dyDescent="0.25">
      <c r="A10764" s="1" t="s">
        <v>17370</v>
      </c>
      <c r="B10764">
        <v>-1</v>
      </c>
      <c r="C10764" s="3">
        <v>-5</v>
      </c>
      <c r="D10764" s="3">
        <v>-2.86</v>
      </c>
    </row>
    <row r="10765" spans="1:4" x14ac:dyDescent="0.25">
      <c r="A10765" s="1" t="s">
        <v>17371</v>
      </c>
      <c r="B10765">
        <v>1</v>
      </c>
      <c r="C10765" s="3">
        <v>12</v>
      </c>
      <c r="D10765" s="3">
        <v>3</v>
      </c>
    </row>
    <row r="10766" spans="1:4" x14ac:dyDescent="0.25">
      <c r="A10766" s="1" t="s">
        <v>17372</v>
      </c>
      <c r="B10766">
        <v>2</v>
      </c>
      <c r="C10766" s="3">
        <v>83.18</v>
      </c>
      <c r="D10766" s="3">
        <v>20.6</v>
      </c>
    </row>
    <row r="10767" spans="1:4" x14ac:dyDescent="0.25">
      <c r="A10767" s="1" t="s">
        <v>17377</v>
      </c>
      <c r="B10767">
        <v>1</v>
      </c>
      <c r="C10767" s="3">
        <v>27.3</v>
      </c>
      <c r="D10767" s="3">
        <v>16.3</v>
      </c>
    </row>
    <row r="10768" spans="1:4" x14ac:dyDescent="0.25">
      <c r="A10768" s="1" t="s">
        <v>17378</v>
      </c>
      <c r="B10768">
        <v>1</v>
      </c>
      <c r="C10768" s="3">
        <v>29.9</v>
      </c>
      <c r="D10768" s="3">
        <v>10.11</v>
      </c>
    </row>
    <row r="10769" spans="1:4" x14ac:dyDescent="0.25">
      <c r="A10769" s="1" t="s">
        <v>17379</v>
      </c>
      <c r="B10769">
        <v>145</v>
      </c>
      <c r="C10769" s="3">
        <v>1559.03</v>
      </c>
      <c r="D10769" s="3">
        <v>787.61</v>
      </c>
    </row>
    <row r="10770" spans="1:4" x14ac:dyDescent="0.25">
      <c r="A10770" s="1" t="s">
        <v>17384</v>
      </c>
      <c r="B10770">
        <v>0</v>
      </c>
      <c r="C10770" s="3">
        <v>0</v>
      </c>
      <c r="D10770" s="3">
        <v>0</v>
      </c>
    </row>
    <row r="10771" spans="1:4" x14ac:dyDescent="0.25">
      <c r="A10771" s="1" t="s">
        <v>17385</v>
      </c>
      <c r="B10771">
        <v>14</v>
      </c>
      <c r="C10771" s="3">
        <v>325.33</v>
      </c>
      <c r="D10771" s="3">
        <v>162.6</v>
      </c>
    </row>
    <row r="10772" spans="1:4" x14ac:dyDescent="0.25">
      <c r="A10772" s="1" t="s">
        <v>17386</v>
      </c>
      <c r="B10772">
        <v>4</v>
      </c>
      <c r="C10772" s="3">
        <v>163.22999999999999</v>
      </c>
      <c r="D10772" s="3">
        <v>45.91</v>
      </c>
    </row>
    <row r="10773" spans="1:4" x14ac:dyDescent="0.25">
      <c r="A10773" s="1" t="s">
        <v>17387</v>
      </c>
      <c r="B10773">
        <v>8</v>
      </c>
      <c r="C10773" s="3">
        <v>178.09</v>
      </c>
      <c r="D10773" s="3">
        <v>60.26</v>
      </c>
    </row>
    <row r="10774" spans="1:4" x14ac:dyDescent="0.25">
      <c r="A10774" s="1" t="s">
        <v>17389</v>
      </c>
      <c r="B10774">
        <v>1</v>
      </c>
      <c r="C10774" s="3">
        <v>11.9</v>
      </c>
      <c r="D10774" s="3">
        <v>7.5</v>
      </c>
    </row>
    <row r="10775" spans="1:4" x14ac:dyDescent="0.25">
      <c r="A10775" s="1" t="s">
        <v>17391</v>
      </c>
      <c r="B10775">
        <v>7</v>
      </c>
      <c r="C10775" s="3">
        <v>84</v>
      </c>
      <c r="D10775" s="3">
        <v>73.709999999999994</v>
      </c>
    </row>
    <row r="10776" spans="1:4" x14ac:dyDescent="0.25">
      <c r="A10776" s="1" t="s">
        <v>17392</v>
      </c>
      <c r="B10776">
        <v>17</v>
      </c>
      <c r="C10776" s="3">
        <v>197.29</v>
      </c>
      <c r="D10776" s="3">
        <v>114.54</v>
      </c>
    </row>
    <row r="10777" spans="1:4" x14ac:dyDescent="0.25">
      <c r="A10777" s="1" t="s">
        <v>17393</v>
      </c>
      <c r="B10777">
        <v>20</v>
      </c>
      <c r="C10777" s="3">
        <v>207.05</v>
      </c>
      <c r="D10777" s="3">
        <v>127.8</v>
      </c>
    </row>
    <row r="10778" spans="1:4" x14ac:dyDescent="0.25">
      <c r="A10778" s="1" t="s">
        <v>17400</v>
      </c>
      <c r="B10778">
        <v>2</v>
      </c>
      <c r="C10778" s="3">
        <v>15.95</v>
      </c>
      <c r="D10778" s="3">
        <v>8.6</v>
      </c>
    </row>
    <row r="10779" spans="1:4" x14ac:dyDescent="0.25">
      <c r="A10779" s="1" t="s">
        <v>17407</v>
      </c>
      <c r="B10779">
        <v>1</v>
      </c>
      <c r="C10779" s="3">
        <v>18.87</v>
      </c>
      <c r="D10779" s="3">
        <v>11.94</v>
      </c>
    </row>
    <row r="10780" spans="1:4" x14ac:dyDescent="0.25">
      <c r="A10780" s="1" t="s">
        <v>17408</v>
      </c>
      <c r="B10780">
        <v>31</v>
      </c>
      <c r="C10780" s="3">
        <v>359.7</v>
      </c>
      <c r="D10780" s="3">
        <v>137.9</v>
      </c>
    </row>
    <row r="10781" spans="1:4" x14ac:dyDescent="0.25">
      <c r="A10781" s="1" t="s">
        <v>17412</v>
      </c>
      <c r="B10781">
        <v>5</v>
      </c>
      <c r="C10781" s="3">
        <v>156</v>
      </c>
      <c r="D10781" s="3">
        <v>89.57</v>
      </c>
    </row>
    <row r="10782" spans="1:4" x14ac:dyDescent="0.25">
      <c r="A10782" s="1" t="s">
        <v>17416</v>
      </c>
      <c r="B10782">
        <v>51</v>
      </c>
      <c r="C10782" s="3">
        <v>558.96</v>
      </c>
      <c r="D10782" s="3">
        <v>231.16</v>
      </c>
    </row>
    <row r="10783" spans="1:4" x14ac:dyDescent="0.25">
      <c r="A10783" s="1" t="s">
        <v>17418</v>
      </c>
      <c r="B10783">
        <v>8</v>
      </c>
      <c r="C10783" s="3">
        <v>155.5</v>
      </c>
      <c r="D10783" s="3">
        <v>72.48</v>
      </c>
    </row>
    <row r="10784" spans="1:4" x14ac:dyDescent="0.25">
      <c r="A10784" s="1" t="s">
        <v>17419</v>
      </c>
      <c r="B10784">
        <v>5</v>
      </c>
      <c r="C10784" s="3">
        <v>80.489999999999995</v>
      </c>
      <c r="D10784" s="3">
        <v>60</v>
      </c>
    </row>
    <row r="10785" spans="1:4" x14ac:dyDescent="0.25">
      <c r="A10785" s="1" t="s">
        <v>17420</v>
      </c>
      <c r="B10785">
        <v>1</v>
      </c>
      <c r="C10785" s="3">
        <v>52.44</v>
      </c>
      <c r="D10785" s="3">
        <v>38.22</v>
      </c>
    </row>
    <row r="10786" spans="1:4" x14ac:dyDescent="0.25">
      <c r="A10786" s="1" t="s">
        <v>17423</v>
      </c>
      <c r="B10786">
        <v>1</v>
      </c>
      <c r="C10786" s="3">
        <v>20</v>
      </c>
      <c r="D10786" s="3">
        <v>10</v>
      </c>
    </row>
    <row r="10787" spans="1:4" x14ac:dyDescent="0.25">
      <c r="A10787" s="1" t="s">
        <v>17432</v>
      </c>
      <c r="B10787">
        <v>1</v>
      </c>
      <c r="C10787" s="3">
        <v>45</v>
      </c>
      <c r="D10787" s="3">
        <v>0</v>
      </c>
    </row>
    <row r="10788" spans="1:4" x14ac:dyDescent="0.25">
      <c r="A10788" s="1" t="s">
        <v>17433</v>
      </c>
      <c r="B10788">
        <v>83</v>
      </c>
      <c r="C10788" s="3">
        <v>1206.22</v>
      </c>
      <c r="D10788" s="3">
        <v>292.83999999999997</v>
      </c>
    </row>
    <row r="10789" spans="1:4" x14ac:dyDescent="0.25">
      <c r="A10789" s="1" t="s">
        <v>17434</v>
      </c>
      <c r="B10789">
        <v>70</v>
      </c>
      <c r="C10789" s="3">
        <v>2054.38</v>
      </c>
      <c r="D10789" s="3">
        <v>1184.47</v>
      </c>
    </row>
    <row r="10790" spans="1:4" x14ac:dyDescent="0.25">
      <c r="A10790" s="1" t="s">
        <v>17435</v>
      </c>
      <c r="B10790">
        <v>18</v>
      </c>
      <c r="C10790" s="3">
        <v>343.52</v>
      </c>
      <c r="D10790" s="3">
        <v>254.59</v>
      </c>
    </row>
    <row r="10791" spans="1:4" x14ac:dyDescent="0.25">
      <c r="A10791" s="1" t="s">
        <v>17436</v>
      </c>
      <c r="B10791">
        <v>25</v>
      </c>
      <c r="C10791" s="3">
        <v>362.18</v>
      </c>
      <c r="D10791" s="3">
        <v>163.22</v>
      </c>
    </row>
    <row r="10792" spans="1:4" x14ac:dyDescent="0.25">
      <c r="A10792" s="1" t="s">
        <v>17437</v>
      </c>
      <c r="B10792">
        <v>31</v>
      </c>
      <c r="C10792" s="3">
        <v>545.27</v>
      </c>
      <c r="D10792" s="3">
        <v>216.8</v>
      </c>
    </row>
    <row r="10793" spans="1:4" x14ac:dyDescent="0.25">
      <c r="A10793" s="1" t="s">
        <v>17438</v>
      </c>
      <c r="B10793">
        <v>10</v>
      </c>
      <c r="C10793" s="3">
        <v>203.48</v>
      </c>
      <c r="D10793" s="3">
        <v>63.91</v>
      </c>
    </row>
    <row r="10794" spans="1:4" x14ac:dyDescent="0.25">
      <c r="A10794" s="1" t="s">
        <v>17439</v>
      </c>
      <c r="B10794">
        <v>9</v>
      </c>
      <c r="C10794" s="3">
        <v>157.54</v>
      </c>
      <c r="D10794" s="3">
        <v>16.82</v>
      </c>
    </row>
    <row r="10795" spans="1:4" x14ac:dyDescent="0.25">
      <c r="A10795" s="1" t="s">
        <v>17440</v>
      </c>
      <c r="B10795">
        <v>1</v>
      </c>
      <c r="C10795" s="3">
        <v>35</v>
      </c>
      <c r="D10795" s="3">
        <v>14.79</v>
      </c>
    </row>
    <row r="10796" spans="1:4" x14ac:dyDescent="0.25">
      <c r="A10796" s="1" t="s">
        <v>17443</v>
      </c>
      <c r="B10796">
        <v>1</v>
      </c>
      <c r="C10796" s="3">
        <v>27.89</v>
      </c>
      <c r="D10796" s="3">
        <v>8.4</v>
      </c>
    </row>
    <row r="10797" spans="1:4" x14ac:dyDescent="0.25">
      <c r="A10797" s="1" t="s">
        <v>17446</v>
      </c>
      <c r="B10797">
        <v>1</v>
      </c>
      <c r="C10797" s="3">
        <v>17.600000000000001</v>
      </c>
      <c r="D10797" s="3">
        <v>9.4</v>
      </c>
    </row>
    <row r="10798" spans="1:4" x14ac:dyDescent="0.25">
      <c r="A10798" s="1" t="s">
        <v>17447</v>
      </c>
      <c r="B10798">
        <v>1</v>
      </c>
      <c r="C10798" s="3">
        <v>14.3</v>
      </c>
      <c r="D10798" s="3">
        <v>6.67</v>
      </c>
    </row>
    <row r="10799" spans="1:4" x14ac:dyDescent="0.25">
      <c r="A10799" s="1" t="s">
        <v>17448</v>
      </c>
      <c r="B10799">
        <v>3</v>
      </c>
      <c r="C10799" s="3">
        <v>47.82</v>
      </c>
      <c r="D10799" s="3">
        <v>24.9</v>
      </c>
    </row>
    <row r="10800" spans="1:4" x14ac:dyDescent="0.25">
      <c r="A10800" s="1" t="s">
        <v>17463</v>
      </c>
      <c r="B10800">
        <v>1</v>
      </c>
      <c r="C10800" s="3">
        <v>23.4</v>
      </c>
      <c r="D10800" s="3">
        <v>10.9</v>
      </c>
    </row>
    <row r="10801" spans="1:4" x14ac:dyDescent="0.25">
      <c r="A10801" s="1" t="s">
        <v>17469</v>
      </c>
      <c r="B10801">
        <v>1</v>
      </c>
      <c r="C10801" s="3">
        <v>41.6</v>
      </c>
      <c r="D10801" s="3">
        <v>0</v>
      </c>
    </row>
    <row r="10802" spans="1:4" x14ac:dyDescent="0.25">
      <c r="A10802" s="1" t="s">
        <v>17470</v>
      </c>
      <c r="B10802">
        <v>1</v>
      </c>
      <c r="C10802" s="3">
        <v>14.3</v>
      </c>
      <c r="D10802" s="3">
        <v>11.07</v>
      </c>
    </row>
    <row r="10803" spans="1:4" x14ac:dyDescent="0.25">
      <c r="A10803" s="1" t="s">
        <v>17471</v>
      </c>
      <c r="B10803">
        <v>4</v>
      </c>
      <c r="C10803" s="3">
        <v>55.05</v>
      </c>
      <c r="D10803" s="3">
        <v>28</v>
      </c>
    </row>
    <row r="10804" spans="1:4" x14ac:dyDescent="0.25">
      <c r="A10804" s="1" t="s">
        <v>17477</v>
      </c>
      <c r="B10804">
        <v>31</v>
      </c>
      <c r="C10804" s="3">
        <v>835.12</v>
      </c>
      <c r="D10804" s="3">
        <v>443.87</v>
      </c>
    </row>
    <row r="10805" spans="1:4" x14ac:dyDescent="0.25">
      <c r="A10805" s="1" t="s">
        <v>17482</v>
      </c>
      <c r="B10805">
        <v>321</v>
      </c>
      <c r="C10805" s="3">
        <v>4431.54</v>
      </c>
      <c r="D10805" s="3">
        <v>2554.79</v>
      </c>
    </row>
    <row r="10806" spans="1:4" x14ac:dyDescent="0.25">
      <c r="A10806" s="1" t="s">
        <v>17483</v>
      </c>
      <c r="B10806">
        <v>9</v>
      </c>
      <c r="C10806" s="3">
        <v>219.63</v>
      </c>
      <c r="D10806" s="3">
        <v>147</v>
      </c>
    </row>
    <row r="10807" spans="1:4" x14ac:dyDescent="0.25">
      <c r="A10807" s="1" t="s">
        <v>17484</v>
      </c>
      <c r="B10807">
        <v>5</v>
      </c>
      <c r="C10807" s="3">
        <v>375.89</v>
      </c>
      <c r="D10807" s="3">
        <v>330.17</v>
      </c>
    </row>
    <row r="10808" spans="1:4" x14ac:dyDescent="0.25">
      <c r="A10808" s="1" t="s">
        <v>17492</v>
      </c>
      <c r="B10808">
        <v>1</v>
      </c>
      <c r="C10808" s="3">
        <v>97.55</v>
      </c>
      <c r="D10808" s="3">
        <v>48.78</v>
      </c>
    </row>
    <row r="10809" spans="1:4" x14ac:dyDescent="0.25">
      <c r="A10809" s="1" t="s">
        <v>17493</v>
      </c>
      <c r="B10809">
        <v>1</v>
      </c>
      <c r="C10809" s="3">
        <v>5.54</v>
      </c>
      <c r="D10809" s="3">
        <v>2.5299999999999998</v>
      </c>
    </row>
    <row r="10810" spans="1:4" x14ac:dyDescent="0.25">
      <c r="A10810" s="1" t="s">
        <v>17494</v>
      </c>
      <c r="B10810">
        <v>3</v>
      </c>
      <c r="C10810" s="3">
        <v>54.6</v>
      </c>
      <c r="D10810" s="3">
        <v>0</v>
      </c>
    </row>
    <row r="10811" spans="1:4" x14ac:dyDescent="0.25">
      <c r="A10811" s="1" t="s">
        <v>17495</v>
      </c>
      <c r="B10811">
        <v>2</v>
      </c>
      <c r="C10811" s="3">
        <v>60.6</v>
      </c>
      <c r="D10811" s="3">
        <v>0.69</v>
      </c>
    </row>
    <row r="10812" spans="1:4" x14ac:dyDescent="0.25">
      <c r="A10812" s="1" t="s">
        <v>17496</v>
      </c>
      <c r="B10812">
        <v>3</v>
      </c>
      <c r="C10812" s="3">
        <v>105.8</v>
      </c>
      <c r="D10812" s="3">
        <v>21.31</v>
      </c>
    </row>
    <row r="10813" spans="1:4" x14ac:dyDescent="0.25">
      <c r="A10813" s="1" t="s">
        <v>17499</v>
      </c>
      <c r="B10813">
        <v>2</v>
      </c>
      <c r="C10813" s="3">
        <v>34.94</v>
      </c>
      <c r="D10813" s="3">
        <v>19.32</v>
      </c>
    </row>
    <row r="10814" spans="1:4" x14ac:dyDescent="0.25">
      <c r="A10814" s="1" t="s">
        <v>17502</v>
      </c>
      <c r="B10814">
        <v>1</v>
      </c>
      <c r="C10814" s="3">
        <v>44.2</v>
      </c>
      <c r="D10814" s="3">
        <v>0</v>
      </c>
    </row>
    <row r="10815" spans="1:4" x14ac:dyDescent="0.25">
      <c r="A10815" s="1" t="s">
        <v>17503</v>
      </c>
      <c r="B10815">
        <v>3</v>
      </c>
      <c r="C10815" s="3">
        <v>67.39</v>
      </c>
      <c r="D10815" s="3">
        <v>57.39</v>
      </c>
    </row>
    <row r="10816" spans="1:4" x14ac:dyDescent="0.25">
      <c r="A10816" s="1" t="s">
        <v>17504</v>
      </c>
      <c r="B10816">
        <v>1</v>
      </c>
      <c r="C10816" s="3">
        <v>25</v>
      </c>
      <c r="D10816" s="3">
        <v>1.81</v>
      </c>
    </row>
    <row r="10817" spans="1:4" x14ac:dyDescent="0.25">
      <c r="A10817" s="1" t="s">
        <v>17505</v>
      </c>
      <c r="B10817">
        <v>0</v>
      </c>
      <c r="C10817" s="3">
        <v>0</v>
      </c>
      <c r="D10817" s="3">
        <v>44.09</v>
      </c>
    </row>
    <row r="10818" spans="1:4" x14ac:dyDescent="0.25">
      <c r="A10818" s="1" t="s">
        <v>17506</v>
      </c>
      <c r="B10818">
        <v>-1</v>
      </c>
      <c r="C10818" s="3">
        <v>-19.5</v>
      </c>
      <c r="D10818" s="3">
        <v>-4.08</v>
      </c>
    </row>
    <row r="10819" spans="1:4" x14ac:dyDescent="0.25">
      <c r="A10819" s="1" t="s">
        <v>17507</v>
      </c>
      <c r="B10819">
        <v>14</v>
      </c>
      <c r="C10819" s="3">
        <v>478.08</v>
      </c>
      <c r="D10819" s="3">
        <v>399.21</v>
      </c>
    </row>
    <row r="10820" spans="1:4" x14ac:dyDescent="0.25">
      <c r="A10820" s="1" t="s">
        <v>17508</v>
      </c>
      <c r="B10820">
        <v>1</v>
      </c>
      <c r="C10820" s="3">
        <v>22.1</v>
      </c>
      <c r="D10820" s="3">
        <v>6.97</v>
      </c>
    </row>
    <row r="10821" spans="1:4" x14ac:dyDescent="0.25">
      <c r="A10821" s="1" t="s">
        <v>17509</v>
      </c>
      <c r="B10821">
        <v>1</v>
      </c>
      <c r="C10821" s="3">
        <v>16.899999999999999</v>
      </c>
      <c r="D10821" s="3">
        <v>3.91</v>
      </c>
    </row>
    <row r="10822" spans="1:4" x14ac:dyDescent="0.25">
      <c r="A10822" s="1" t="s">
        <v>17512</v>
      </c>
      <c r="B10822">
        <v>2</v>
      </c>
      <c r="C10822" s="3">
        <v>53</v>
      </c>
      <c r="D10822" s="3">
        <v>34.700000000000003</v>
      </c>
    </row>
    <row r="10823" spans="1:4" x14ac:dyDescent="0.25">
      <c r="A10823" s="1" t="s">
        <v>17513</v>
      </c>
      <c r="B10823">
        <v>2</v>
      </c>
      <c r="C10823" s="3">
        <v>39.94</v>
      </c>
      <c r="D10823" s="3">
        <v>13.86</v>
      </c>
    </row>
    <row r="10824" spans="1:4" x14ac:dyDescent="0.25">
      <c r="A10824" s="1" t="s">
        <v>17514</v>
      </c>
      <c r="B10824">
        <v>29</v>
      </c>
      <c r="C10824" s="3">
        <v>818.26</v>
      </c>
      <c r="D10824" s="3">
        <v>539.29999999999995</v>
      </c>
    </row>
    <row r="10825" spans="1:4" x14ac:dyDescent="0.25">
      <c r="A10825" s="1" t="s">
        <v>17515</v>
      </c>
      <c r="B10825">
        <v>17</v>
      </c>
      <c r="C10825" s="3">
        <v>431.69</v>
      </c>
      <c r="D10825" s="3">
        <v>71.400000000000006</v>
      </c>
    </row>
    <row r="10826" spans="1:4" x14ac:dyDescent="0.25">
      <c r="A10826" s="1" t="s">
        <v>17516</v>
      </c>
      <c r="B10826">
        <v>2</v>
      </c>
      <c r="C10826" s="3">
        <v>61.8</v>
      </c>
      <c r="D10826" s="3">
        <v>24.8</v>
      </c>
    </row>
    <row r="10827" spans="1:4" x14ac:dyDescent="0.25">
      <c r="A10827" s="1" t="s">
        <v>17517</v>
      </c>
      <c r="B10827">
        <v>1</v>
      </c>
      <c r="C10827" s="3">
        <v>28.5</v>
      </c>
      <c r="D10827" s="3">
        <v>4.7300000000000004</v>
      </c>
    </row>
    <row r="10828" spans="1:4" x14ac:dyDescent="0.25">
      <c r="A10828" s="1" t="s">
        <v>17518</v>
      </c>
      <c r="B10828">
        <v>47</v>
      </c>
      <c r="C10828" s="3">
        <v>326.57</v>
      </c>
      <c r="D10828" s="3">
        <v>220.1</v>
      </c>
    </row>
    <row r="10829" spans="1:4" x14ac:dyDescent="0.25">
      <c r="A10829" s="1" t="s">
        <v>17519</v>
      </c>
      <c r="B10829">
        <v>23</v>
      </c>
      <c r="C10829" s="3">
        <v>366.26</v>
      </c>
      <c r="D10829" s="3">
        <v>160.22</v>
      </c>
    </row>
    <row r="10830" spans="1:4" x14ac:dyDescent="0.25">
      <c r="A10830" s="1" t="s">
        <v>17520</v>
      </c>
      <c r="B10830">
        <v>1</v>
      </c>
      <c r="C10830" s="3">
        <v>49</v>
      </c>
      <c r="D10830" s="3">
        <v>7.62</v>
      </c>
    </row>
    <row r="10831" spans="1:4" x14ac:dyDescent="0.25">
      <c r="A10831" s="1" t="s">
        <v>17521</v>
      </c>
      <c r="B10831">
        <v>4</v>
      </c>
      <c r="C10831" s="3">
        <v>72.22</v>
      </c>
      <c r="D10831" s="3">
        <v>32.76</v>
      </c>
    </row>
    <row r="10832" spans="1:4" x14ac:dyDescent="0.25">
      <c r="A10832" s="1" t="s">
        <v>17526</v>
      </c>
      <c r="B10832">
        <v>5</v>
      </c>
      <c r="C10832" s="3">
        <v>154.37</v>
      </c>
      <c r="D10832" s="3">
        <v>35.119999999999997</v>
      </c>
    </row>
    <row r="10833" spans="1:4" x14ac:dyDescent="0.25">
      <c r="A10833" s="1" t="s">
        <v>17533</v>
      </c>
      <c r="B10833">
        <v>10</v>
      </c>
      <c r="C10833" s="3">
        <v>207.99</v>
      </c>
      <c r="D10833" s="3">
        <v>69.12</v>
      </c>
    </row>
    <row r="10834" spans="1:4" x14ac:dyDescent="0.25">
      <c r="A10834" s="1" t="s">
        <v>17536</v>
      </c>
      <c r="B10834">
        <v>60</v>
      </c>
      <c r="C10834" s="3">
        <v>650.39</v>
      </c>
      <c r="D10834" s="3">
        <v>8.8699999999999992</v>
      </c>
    </row>
    <row r="10835" spans="1:4" x14ac:dyDescent="0.25">
      <c r="A10835" s="1" t="s">
        <v>17537</v>
      </c>
      <c r="B10835">
        <v>0</v>
      </c>
      <c r="C10835" s="3">
        <v>0</v>
      </c>
      <c r="D10835" s="3">
        <v>0</v>
      </c>
    </row>
    <row r="10836" spans="1:4" x14ac:dyDescent="0.25">
      <c r="A10836" s="1" t="s">
        <v>17538</v>
      </c>
      <c r="B10836">
        <v>14</v>
      </c>
      <c r="C10836" s="3">
        <v>213.25</v>
      </c>
      <c r="D10836" s="3">
        <v>80.88</v>
      </c>
    </row>
    <row r="10837" spans="1:4" x14ac:dyDescent="0.25">
      <c r="A10837" s="1" t="s">
        <v>17541</v>
      </c>
      <c r="B10837">
        <v>2</v>
      </c>
      <c r="C10837" s="3">
        <v>50.04</v>
      </c>
      <c r="D10837" s="3">
        <v>17.350000000000001</v>
      </c>
    </row>
    <row r="10838" spans="1:4" x14ac:dyDescent="0.25">
      <c r="A10838" s="1" t="s">
        <v>17542</v>
      </c>
      <c r="B10838">
        <v>27</v>
      </c>
      <c r="C10838" s="3">
        <v>248.91</v>
      </c>
      <c r="D10838" s="3">
        <v>189</v>
      </c>
    </row>
    <row r="10839" spans="1:4" x14ac:dyDescent="0.25">
      <c r="A10839" s="1" t="s">
        <v>17549</v>
      </c>
      <c r="B10839">
        <v>12</v>
      </c>
      <c r="C10839" s="3">
        <v>209.26</v>
      </c>
      <c r="D10839" s="3">
        <v>188.64</v>
      </c>
    </row>
    <row r="10840" spans="1:4" x14ac:dyDescent="0.25">
      <c r="A10840" s="1" t="s">
        <v>17552</v>
      </c>
      <c r="B10840">
        <v>2</v>
      </c>
      <c r="C10840" s="3">
        <v>67</v>
      </c>
      <c r="D10840" s="3">
        <v>19.91</v>
      </c>
    </row>
    <row r="10841" spans="1:4" x14ac:dyDescent="0.25">
      <c r="A10841" s="1" t="s">
        <v>17553</v>
      </c>
      <c r="B10841">
        <v>4</v>
      </c>
      <c r="C10841" s="3">
        <v>167.3</v>
      </c>
      <c r="D10841" s="3">
        <v>39.83</v>
      </c>
    </row>
    <row r="10842" spans="1:4" x14ac:dyDescent="0.25">
      <c r="A10842" s="1" t="s">
        <v>17556</v>
      </c>
      <c r="B10842">
        <v>48</v>
      </c>
      <c r="C10842" s="3">
        <v>1458.53</v>
      </c>
      <c r="D10842" s="3">
        <v>719.82</v>
      </c>
    </row>
    <row r="10843" spans="1:4" x14ac:dyDescent="0.25">
      <c r="A10843" s="1" t="s">
        <v>17557</v>
      </c>
      <c r="B10843">
        <v>4</v>
      </c>
      <c r="C10843" s="3">
        <v>189.27</v>
      </c>
      <c r="D10843" s="3">
        <v>70.3</v>
      </c>
    </row>
    <row r="10844" spans="1:4" x14ac:dyDescent="0.25">
      <c r="A10844" s="1" t="s">
        <v>17558</v>
      </c>
      <c r="B10844">
        <v>1</v>
      </c>
      <c r="C10844" s="3">
        <v>13</v>
      </c>
      <c r="D10844" s="3">
        <v>0</v>
      </c>
    </row>
    <row r="10845" spans="1:4" x14ac:dyDescent="0.25">
      <c r="A10845" s="1" t="s">
        <v>17560</v>
      </c>
      <c r="B10845">
        <v>32</v>
      </c>
      <c r="C10845" s="3">
        <v>697.4</v>
      </c>
      <c r="D10845" s="3">
        <v>186.09</v>
      </c>
    </row>
    <row r="10846" spans="1:4" x14ac:dyDescent="0.25">
      <c r="A10846" s="1" t="s">
        <v>17563</v>
      </c>
      <c r="B10846">
        <v>1</v>
      </c>
      <c r="C10846" s="3">
        <v>40</v>
      </c>
      <c r="D10846" s="3">
        <v>25.27</v>
      </c>
    </row>
    <row r="10847" spans="1:4" x14ac:dyDescent="0.25">
      <c r="A10847" s="1" t="s">
        <v>17564</v>
      </c>
      <c r="B10847">
        <v>1</v>
      </c>
      <c r="C10847" s="3">
        <v>91.5</v>
      </c>
      <c r="D10847" s="3">
        <v>6.36</v>
      </c>
    </row>
    <row r="10848" spans="1:4" x14ac:dyDescent="0.25">
      <c r="A10848" s="1" t="s">
        <v>17569</v>
      </c>
      <c r="B10848">
        <v>18</v>
      </c>
      <c r="C10848" s="3">
        <v>393.78</v>
      </c>
      <c r="D10848" s="3">
        <v>56.24</v>
      </c>
    </row>
    <row r="10849" spans="1:4" x14ac:dyDescent="0.25">
      <c r="A10849" s="1" t="s">
        <v>17570</v>
      </c>
      <c r="B10849">
        <v>1</v>
      </c>
      <c r="C10849" s="3">
        <v>0</v>
      </c>
      <c r="D10849" s="3">
        <v>0</v>
      </c>
    </row>
    <row r="10850" spans="1:4" x14ac:dyDescent="0.25">
      <c r="A10850" s="1" t="s">
        <v>17571</v>
      </c>
      <c r="B10850">
        <v>7</v>
      </c>
      <c r="C10850" s="3">
        <v>155.21</v>
      </c>
      <c r="D10850" s="3">
        <v>59.29</v>
      </c>
    </row>
    <row r="10851" spans="1:4" x14ac:dyDescent="0.25">
      <c r="A10851" s="1" t="s">
        <v>17572</v>
      </c>
      <c r="B10851">
        <v>-1</v>
      </c>
      <c r="C10851" s="3">
        <v>-25</v>
      </c>
      <c r="D10851" s="3">
        <v>-9.48</v>
      </c>
    </row>
    <row r="10852" spans="1:4" x14ac:dyDescent="0.25">
      <c r="A10852" s="1" t="s">
        <v>17573</v>
      </c>
      <c r="B10852">
        <v>1</v>
      </c>
      <c r="C10852" s="3">
        <v>27</v>
      </c>
      <c r="D10852" s="3">
        <v>0</v>
      </c>
    </row>
    <row r="10853" spans="1:4" x14ac:dyDescent="0.25">
      <c r="A10853" s="1" t="s">
        <v>17574</v>
      </c>
      <c r="B10853">
        <v>2</v>
      </c>
      <c r="C10853" s="3">
        <v>45</v>
      </c>
      <c r="D10853" s="3">
        <v>17.88</v>
      </c>
    </row>
    <row r="10854" spans="1:4" x14ac:dyDescent="0.25">
      <c r="A10854" s="1" t="s">
        <v>17575</v>
      </c>
      <c r="B10854">
        <v>1</v>
      </c>
      <c r="C10854" s="3">
        <v>35</v>
      </c>
      <c r="D10854" s="3">
        <v>7.69</v>
      </c>
    </row>
    <row r="10855" spans="1:4" x14ac:dyDescent="0.25">
      <c r="A10855" s="1" t="s">
        <v>17578</v>
      </c>
      <c r="B10855">
        <v>4</v>
      </c>
      <c r="C10855" s="3">
        <v>135</v>
      </c>
      <c r="D10855" s="3">
        <v>36.42</v>
      </c>
    </row>
    <row r="10856" spans="1:4" x14ac:dyDescent="0.25">
      <c r="A10856" s="1" t="s">
        <v>17579</v>
      </c>
      <c r="B10856">
        <v>30</v>
      </c>
      <c r="C10856" s="3">
        <v>284.31</v>
      </c>
      <c r="D10856" s="3">
        <v>177</v>
      </c>
    </row>
    <row r="10857" spans="1:4" x14ac:dyDescent="0.25">
      <c r="A10857" s="1" t="s">
        <v>17580</v>
      </c>
      <c r="B10857">
        <v>2</v>
      </c>
      <c r="C10857" s="3">
        <v>71.81</v>
      </c>
      <c r="D10857" s="3">
        <v>38.85</v>
      </c>
    </row>
    <row r="10858" spans="1:4" x14ac:dyDescent="0.25">
      <c r="A10858" s="1" t="s">
        <v>17581</v>
      </c>
      <c r="B10858">
        <v>1</v>
      </c>
      <c r="C10858" s="3">
        <v>46.19</v>
      </c>
      <c r="D10858" s="3">
        <v>0</v>
      </c>
    </row>
    <row r="10859" spans="1:4" x14ac:dyDescent="0.25">
      <c r="A10859" s="1" t="s">
        <v>17582</v>
      </c>
      <c r="B10859">
        <v>2</v>
      </c>
      <c r="C10859" s="3">
        <v>67.760000000000005</v>
      </c>
      <c r="D10859" s="3">
        <v>6.77</v>
      </c>
    </row>
    <row r="10860" spans="1:4" x14ac:dyDescent="0.25">
      <c r="A10860" s="1" t="s">
        <v>17583</v>
      </c>
      <c r="B10860">
        <v>19</v>
      </c>
      <c r="C10860" s="3">
        <v>387.6</v>
      </c>
      <c r="D10860" s="3">
        <v>228.78</v>
      </c>
    </row>
    <row r="10861" spans="1:4" x14ac:dyDescent="0.25">
      <c r="A10861" s="1" t="s">
        <v>17586</v>
      </c>
      <c r="B10861">
        <v>276</v>
      </c>
      <c r="C10861" s="3">
        <v>3109.59</v>
      </c>
      <c r="D10861" s="3">
        <v>1918.64</v>
      </c>
    </row>
    <row r="10862" spans="1:4" x14ac:dyDescent="0.25">
      <c r="A10862" s="1" t="s">
        <v>17589</v>
      </c>
      <c r="B10862">
        <v>1</v>
      </c>
      <c r="C10862" s="3">
        <v>29.89</v>
      </c>
      <c r="D10862" s="3">
        <v>8.58</v>
      </c>
    </row>
    <row r="10863" spans="1:4" x14ac:dyDescent="0.25">
      <c r="A10863" s="1" t="s">
        <v>17603</v>
      </c>
      <c r="B10863">
        <v>22</v>
      </c>
      <c r="C10863" s="3">
        <v>264.62</v>
      </c>
      <c r="D10863" s="3">
        <v>124.65</v>
      </c>
    </row>
    <row r="10864" spans="1:4" x14ac:dyDescent="0.25">
      <c r="A10864" s="1" t="s">
        <v>17605</v>
      </c>
      <c r="B10864">
        <v>20</v>
      </c>
      <c r="C10864" s="3">
        <v>619.13</v>
      </c>
      <c r="D10864" s="3">
        <v>98.1</v>
      </c>
    </row>
    <row r="10865" spans="1:4" x14ac:dyDescent="0.25">
      <c r="A10865" s="1" t="s">
        <v>17606</v>
      </c>
      <c r="B10865">
        <v>1</v>
      </c>
      <c r="C10865" s="3">
        <v>32</v>
      </c>
      <c r="D10865" s="3">
        <v>9.58</v>
      </c>
    </row>
    <row r="10866" spans="1:4" x14ac:dyDescent="0.25">
      <c r="A10866" s="1" t="s">
        <v>17620</v>
      </c>
      <c r="B10866">
        <v>1</v>
      </c>
      <c r="C10866" s="3">
        <v>46.78</v>
      </c>
      <c r="D10866" s="3">
        <v>12.7</v>
      </c>
    </row>
    <row r="10867" spans="1:4" x14ac:dyDescent="0.25">
      <c r="A10867" s="1" t="s">
        <v>17624</v>
      </c>
      <c r="B10867">
        <v>1</v>
      </c>
      <c r="C10867" s="3">
        <v>75.11</v>
      </c>
      <c r="D10867" s="3">
        <v>22.3</v>
      </c>
    </row>
    <row r="10868" spans="1:4" x14ac:dyDescent="0.25">
      <c r="A10868" s="1" t="s">
        <v>17625</v>
      </c>
      <c r="B10868">
        <v>1</v>
      </c>
      <c r="C10868" s="3">
        <v>22.77</v>
      </c>
      <c r="D10868" s="3">
        <v>5.8</v>
      </c>
    </row>
    <row r="10869" spans="1:4" x14ac:dyDescent="0.25">
      <c r="A10869" s="1" t="s">
        <v>17632</v>
      </c>
      <c r="B10869">
        <v>10</v>
      </c>
      <c r="C10869" s="3">
        <v>214.38</v>
      </c>
      <c r="D10869" s="3">
        <v>126.91</v>
      </c>
    </row>
    <row r="10870" spans="1:4" x14ac:dyDescent="0.25">
      <c r="A10870" s="1" t="s">
        <v>17636</v>
      </c>
      <c r="B10870">
        <v>1</v>
      </c>
      <c r="C10870" s="3">
        <v>18</v>
      </c>
      <c r="D10870" s="3">
        <v>5.72</v>
      </c>
    </row>
    <row r="10871" spans="1:4" x14ac:dyDescent="0.25">
      <c r="A10871" s="1" t="s">
        <v>17637</v>
      </c>
      <c r="B10871">
        <v>3</v>
      </c>
      <c r="C10871" s="3">
        <v>42.47</v>
      </c>
      <c r="D10871" s="3">
        <v>35.11</v>
      </c>
    </row>
    <row r="10872" spans="1:4" x14ac:dyDescent="0.25">
      <c r="A10872" s="1" t="s">
        <v>17638</v>
      </c>
      <c r="B10872">
        <v>8</v>
      </c>
      <c r="C10872" s="3">
        <v>99.92</v>
      </c>
      <c r="D10872" s="3">
        <v>81.599999999999994</v>
      </c>
    </row>
    <row r="10873" spans="1:4" x14ac:dyDescent="0.25">
      <c r="A10873" s="1" t="s">
        <v>17639</v>
      </c>
      <c r="B10873">
        <v>1</v>
      </c>
      <c r="C10873" s="3">
        <v>58.18</v>
      </c>
      <c r="D10873" s="3">
        <v>11.7</v>
      </c>
    </row>
    <row r="10874" spans="1:4" x14ac:dyDescent="0.25">
      <c r="A10874" s="1" t="s">
        <v>17643</v>
      </c>
      <c r="B10874">
        <v>74</v>
      </c>
      <c r="C10874" s="3">
        <v>874.84</v>
      </c>
      <c r="D10874" s="3">
        <v>474.46</v>
      </c>
    </row>
    <row r="10875" spans="1:4" x14ac:dyDescent="0.25">
      <c r="A10875" s="1" t="s">
        <v>17649</v>
      </c>
      <c r="B10875">
        <v>3</v>
      </c>
      <c r="C10875" s="3">
        <v>77.48</v>
      </c>
      <c r="D10875" s="3">
        <v>42.09</v>
      </c>
    </row>
    <row r="10876" spans="1:4" x14ac:dyDescent="0.25">
      <c r="A10876" s="1" t="s">
        <v>17650</v>
      </c>
      <c r="B10876">
        <v>1</v>
      </c>
      <c r="C10876" s="3">
        <v>19.5</v>
      </c>
      <c r="D10876" s="3">
        <v>14.39</v>
      </c>
    </row>
    <row r="10877" spans="1:4" x14ac:dyDescent="0.25">
      <c r="A10877" s="1" t="s">
        <v>17651</v>
      </c>
      <c r="B10877">
        <v>1</v>
      </c>
      <c r="C10877" s="3">
        <v>21</v>
      </c>
      <c r="D10877" s="3">
        <v>7.77</v>
      </c>
    </row>
    <row r="10878" spans="1:4" x14ac:dyDescent="0.25">
      <c r="A10878" s="1" t="s">
        <v>17652</v>
      </c>
      <c r="B10878">
        <v>26</v>
      </c>
      <c r="C10878" s="3">
        <v>206.43</v>
      </c>
      <c r="D10878" s="3">
        <v>181.9</v>
      </c>
    </row>
    <row r="10879" spans="1:4" x14ac:dyDescent="0.25">
      <c r="A10879" s="1" t="s">
        <v>17653</v>
      </c>
      <c r="B10879">
        <v>15</v>
      </c>
      <c r="C10879" s="3">
        <v>266.37</v>
      </c>
      <c r="D10879" s="3">
        <v>161.13999999999999</v>
      </c>
    </row>
    <row r="10880" spans="1:4" x14ac:dyDescent="0.25">
      <c r="A10880" s="1" t="s">
        <v>17654</v>
      </c>
      <c r="B10880">
        <v>1</v>
      </c>
      <c r="C10880" s="3">
        <v>20</v>
      </c>
      <c r="D10880" s="3">
        <v>11.02</v>
      </c>
    </row>
    <row r="10881" spans="1:4" x14ac:dyDescent="0.25">
      <c r="A10881" s="1" t="s">
        <v>17655</v>
      </c>
      <c r="B10881">
        <v>0</v>
      </c>
      <c r="C10881" s="3">
        <v>0</v>
      </c>
      <c r="D10881" s="3">
        <v>0</v>
      </c>
    </row>
    <row r="10882" spans="1:4" x14ac:dyDescent="0.25">
      <c r="A10882" s="1" t="s">
        <v>17656</v>
      </c>
      <c r="B10882">
        <v>1</v>
      </c>
      <c r="C10882" s="3">
        <v>10.1</v>
      </c>
      <c r="D10882" s="3">
        <v>6.03</v>
      </c>
    </row>
    <row r="10883" spans="1:4" x14ac:dyDescent="0.25">
      <c r="A10883" s="1" t="s">
        <v>17657</v>
      </c>
      <c r="B10883">
        <v>2</v>
      </c>
      <c r="C10883" s="3">
        <v>34.479999999999997</v>
      </c>
      <c r="D10883" s="3">
        <v>27.44</v>
      </c>
    </row>
    <row r="10884" spans="1:4" x14ac:dyDescent="0.25">
      <c r="A10884" s="1" t="s">
        <v>17658</v>
      </c>
      <c r="B10884">
        <v>9</v>
      </c>
      <c r="C10884" s="3">
        <v>226.04</v>
      </c>
      <c r="D10884" s="3">
        <v>228.55</v>
      </c>
    </row>
    <row r="10885" spans="1:4" x14ac:dyDescent="0.25">
      <c r="A10885" s="1" t="s">
        <v>17661</v>
      </c>
      <c r="B10885">
        <v>3</v>
      </c>
      <c r="C10885" s="3">
        <v>277.7</v>
      </c>
      <c r="D10885" s="3">
        <v>201.65</v>
      </c>
    </row>
    <row r="10886" spans="1:4" x14ac:dyDescent="0.25">
      <c r="A10886" s="1" t="s">
        <v>17662</v>
      </c>
      <c r="B10886">
        <v>2</v>
      </c>
      <c r="C10886" s="3">
        <v>43</v>
      </c>
      <c r="D10886" s="3">
        <v>9.5500000000000007</v>
      </c>
    </row>
    <row r="10887" spans="1:4" x14ac:dyDescent="0.25">
      <c r="A10887" s="1" t="s">
        <v>17665</v>
      </c>
      <c r="B10887">
        <v>1</v>
      </c>
      <c r="C10887" s="3">
        <v>34</v>
      </c>
      <c r="D10887" s="3">
        <v>8.9499999999999993</v>
      </c>
    </row>
    <row r="10888" spans="1:4" x14ac:dyDescent="0.25">
      <c r="A10888" s="1" t="s">
        <v>17667</v>
      </c>
      <c r="B10888">
        <v>1</v>
      </c>
      <c r="C10888" s="3">
        <v>10</v>
      </c>
      <c r="D10888" s="3">
        <v>8.31</v>
      </c>
    </row>
    <row r="10889" spans="1:4" x14ac:dyDescent="0.25">
      <c r="A10889" s="1" t="s">
        <v>17676</v>
      </c>
      <c r="B10889">
        <v>57</v>
      </c>
      <c r="C10889" s="3">
        <v>892.32</v>
      </c>
      <c r="D10889" s="3">
        <v>407.57</v>
      </c>
    </row>
    <row r="10890" spans="1:4" x14ac:dyDescent="0.25">
      <c r="A10890" s="1" t="s">
        <v>17677</v>
      </c>
      <c r="B10890">
        <v>1</v>
      </c>
      <c r="C10890" s="3">
        <v>16.899999999999999</v>
      </c>
      <c r="D10890" s="3">
        <v>11.7</v>
      </c>
    </row>
    <row r="10891" spans="1:4" x14ac:dyDescent="0.25">
      <c r="A10891" s="1" t="s">
        <v>17678</v>
      </c>
      <c r="B10891">
        <v>3</v>
      </c>
      <c r="C10891" s="3">
        <v>85.95</v>
      </c>
      <c r="D10891" s="3">
        <v>71.59</v>
      </c>
    </row>
    <row r="10892" spans="1:4" x14ac:dyDescent="0.25">
      <c r="A10892" s="1" t="s">
        <v>17679</v>
      </c>
      <c r="B10892">
        <v>2</v>
      </c>
      <c r="C10892" s="3">
        <v>147.82</v>
      </c>
      <c r="D10892" s="3">
        <v>117.46</v>
      </c>
    </row>
    <row r="10893" spans="1:4" x14ac:dyDescent="0.25">
      <c r="A10893" s="1" t="s">
        <v>17680</v>
      </c>
      <c r="B10893">
        <v>1</v>
      </c>
      <c r="C10893" s="3">
        <v>36</v>
      </c>
      <c r="D10893" s="3">
        <v>60.33</v>
      </c>
    </row>
    <row r="10894" spans="1:4" x14ac:dyDescent="0.25">
      <c r="A10894" s="1" t="s">
        <v>17683</v>
      </c>
      <c r="B10894">
        <v>73</v>
      </c>
      <c r="C10894" s="3">
        <v>837.35</v>
      </c>
      <c r="D10894" s="3">
        <v>554.79</v>
      </c>
    </row>
    <row r="10895" spans="1:4" x14ac:dyDescent="0.25">
      <c r="A10895" s="1" t="s">
        <v>17688</v>
      </c>
      <c r="B10895">
        <v>1</v>
      </c>
      <c r="C10895" s="3">
        <v>61.1</v>
      </c>
      <c r="D10895" s="3">
        <v>40.950000000000003</v>
      </c>
    </row>
    <row r="10896" spans="1:4" x14ac:dyDescent="0.25">
      <c r="A10896" s="1" t="s">
        <v>17689</v>
      </c>
      <c r="B10896">
        <v>2</v>
      </c>
      <c r="C10896" s="3">
        <v>64.400000000000006</v>
      </c>
      <c r="D10896" s="3">
        <v>19.420000000000002</v>
      </c>
    </row>
    <row r="10897" spans="1:4" x14ac:dyDescent="0.25">
      <c r="A10897" s="1" t="s">
        <v>17691</v>
      </c>
      <c r="B10897">
        <v>1</v>
      </c>
      <c r="C10897" s="3">
        <v>45</v>
      </c>
      <c r="D10897" s="3">
        <v>23.96</v>
      </c>
    </row>
    <row r="10898" spans="1:4" x14ac:dyDescent="0.25">
      <c r="A10898" s="1" t="s">
        <v>17692</v>
      </c>
      <c r="B10898">
        <v>1</v>
      </c>
      <c r="C10898" s="3">
        <v>63.44</v>
      </c>
      <c r="D10898" s="3">
        <v>42.62</v>
      </c>
    </row>
    <row r="10899" spans="1:4" x14ac:dyDescent="0.25">
      <c r="A10899" s="1" t="s">
        <v>17693</v>
      </c>
      <c r="B10899">
        <v>1</v>
      </c>
      <c r="C10899" s="3">
        <v>39</v>
      </c>
      <c r="D10899" s="3">
        <v>21.95</v>
      </c>
    </row>
    <row r="10900" spans="1:4" x14ac:dyDescent="0.25">
      <c r="A10900" s="1" t="s">
        <v>17694</v>
      </c>
      <c r="B10900">
        <v>1</v>
      </c>
      <c r="C10900" s="3">
        <v>29.93</v>
      </c>
      <c r="D10900" s="3">
        <v>25.77</v>
      </c>
    </row>
    <row r="10901" spans="1:4" x14ac:dyDescent="0.25">
      <c r="A10901" s="1" t="s">
        <v>17695</v>
      </c>
      <c r="B10901">
        <v>1</v>
      </c>
      <c r="C10901" s="3">
        <v>33.799999999999997</v>
      </c>
      <c r="D10901" s="3">
        <v>6.23</v>
      </c>
    </row>
    <row r="10902" spans="1:4" x14ac:dyDescent="0.25">
      <c r="A10902" s="1" t="s">
        <v>17697</v>
      </c>
      <c r="B10902">
        <v>2</v>
      </c>
      <c r="C10902" s="3">
        <v>69.12</v>
      </c>
      <c r="D10902" s="3">
        <v>26.21</v>
      </c>
    </row>
    <row r="10903" spans="1:4" x14ac:dyDescent="0.25">
      <c r="A10903" s="1" t="s">
        <v>17700</v>
      </c>
      <c r="B10903">
        <v>1</v>
      </c>
      <c r="C10903" s="3">
        <v>34</v>
      </c>
      <c r="D10903" s="3">
        <v>8.56</v>
      </c>
    </row>
    <row r="10904" spans="1:4" x14ac:dyDescent="0.25">
      <c r="A10904" s="1" t="s">
        <v>17701</v>
      </c>
      <c r="B10904">
        <v>1</v>
      </c>
      <c r="C10904" s="3">
        <v>40</v>
      </c>
      <c r="D10904" s="3">
        <v>23.67</v>
      </c>
    </row>
    <row r="10905" spans="1:4" x14ac:dyDescent="0.25">
      <c r="A10905" s="1" t="s">
        <v>17710</v>
      </c>
      <c r="B10905">
        <v>1</v>
      </c>
      <c r="C10905" s="3">
        <v>17.600000000000001</v>
      </c>
      <c r="D10905" s="3">
        <v>19.95</v>
      </c>
    </row>
    <row r="10906" spans="1:4" x14ac:dyDescent="0.25">
      <c r="A10906" s="1" t="s">
        <v>17711</v>
      </c>
      <c r="B10906">
        <v>22</v>
      </c>
      <c r="C10906" s="3">
        <v>251.38</v>
      </c>
      <c r="D10906" s="3">
        <v>198.22</v>
      </c>
    </row>
    <row r="10907" spans="1:4" x14ac:dyDescent="0.25">
      <c r="A10907" s="1" t="s">
        <v>17712</v>
      </c>
      <c r="B10907">
        <v>1</v>
      </c>
      <c r="C10907" s="3">
        <v>78</v>
      </c>
      <c r="D10907" s="3">
        <v>0</v>
      </c>
    </row>
    <row r="10908" spans="1:4" x14ac:dyDescent="0.25">
      <c r="A10908" s="1" t="s">
        <v>17715</v>
      </c>
      <c r="B10908">
        <v>1</v>
      </c>
      <c r="C10908" s="3">
        <v>36.14</v>
      </c>
      <c r="D10908" s="3">
        <v>10.19</v>
      </c>
    </row>
    <row r="10909" spans="1:4" x14ac:dyDescent="0.25">
      <c r="A10909" s="1" t="s">
        <v>17716</v>
      </c>
      <c r="B10909">
        <v>1</v>
      </c>
      <c r="C10909" s="3">
        <v>24.94</v>
      </c>
      <c r="D10909" s="3">
        <v>8.07</v>
      </c>
    </row>
    <row r="10910" spans="1:4" x14ac:dyDescent="0.25">
      <c r="A10910" s="1" t="s">
        <v>17717</v>
      </c>
      <c r="B10910">
        <v>1</v>
      </c>
      <c r="C10910" s="3">
        <v>34.67</v>
      </c>
      <c r="D10910" s="3">
        <v>8.0500000000000007</v>
      </c>
    </row>
    <row r="10911" spans="1:4" x14ac:dyDescent="0.25">
      <c r="A10911" s="1" t="s">
        <v>17718</v>
      </c>
      <c r="B10911">
        <v>1</v>
      </c>
      <c r="C10911" s="3">
        <v>26</v>
      </c>
      <c r="D10911" s="3">
        <v>0</v>
      </c>
    </row>
    <row r="10912" spans="1:4" x14ac:dyDescent="0.25">
      <c r="A10912" s="1" t="s">
        <v>17719</v>
      </c>
      <c r="B10912">
        <v>1</v>
      </c>
      <c r="C10912" s="3">
        <v>115</v>
      </c>
      <c r="D10912" s="3">
        <v>0</v>
      </c>
    </row>
    <row r="10913" spans="1:4" x14ac:dyDescent="0.25">
      <c r="A10913" s="1" t="s">
        <v>17720</v>
      </c>
      <c r="B10913">
        <v>2</v>
      </c>
      <c r="C10913" s="3">
        <v>55.6</v>
      </c>
      <c r="D10913" s="3">
        <v>9.33</v>
      </c>
    </row>
    <row r="10914" spans="1:4" x14ac:dyDescent="0.25">
      <c r="A10914" s="1" t="s">
        <v>17723</v>
      </c>
      <c r="B10914">
        <v>3</v>
      </c>
      <c r="C10914" s="3">
        <v>43.22</v>
      </c>
      <c r="D10914" s="3">
        <v>0</v>
      </c>
    </row>
    <row r="10915" spans="1:4" x14ac:dyDescent="0.25">
      <c r="A10915" s="1" t="s">
        <v>17724</v>
      </c>
      <c r="B10915">
        <v>1</v>
      </c>
      <c r="C10915" s="3">
        <v>231</v>
      </c>
      <c r="D10915" s="3">
        <v>133.5</v>
      </c>
    </row>
    <row r="10916" spans="1:4" x14ac:dyDescent="0.25">
      <c r="A10916" s="1" t="s">
        <v>17725</v>
      </c>
      <c r="B10916">
        <v>1</v>
      </c>
      <c r="C10916" s="3">
        <v>24.18</v>
      </c>
      <c r="D10916" s="3">
        <v>0</v>
      </c>
    </row>
    <row r="10917" spans="1:4" x14ac:dyDescent="0.25">
      <c r="A10917" s="1" t="s">
        <v>17726</v>
      </c>
      <c r="B10917">
        <v>1</v>
      </c>
      <c r="C10917" s="3">
        <v>23.4</v>
      </c>
      <c r="D10917" s="3">
        <v>9.15</v>
      </c>
    </row>
    <row r="10918" spans="1:4" x14ac:dyDescent="0.25">
      <c r="A10918" s="1" t="s">
        <v>17727</v>
      </c>
      <c r="B10918">
        <v>2</v>
      </c>
      <c r="C10918" s="3">
        <v>85.67</v>
      </c>
      <c r="D10918" s="3">
        <v>16.82</v>
      </c>
    </row>
    <row r="10919" spans="1:4" x14ac:dyDescent="0.25">
      <c r="A10919" s="1" t="s">
        <v>17728</v>
      </c>
      <c r="B10919">
        <v>1</v>
      </c>
      <c r="C10919" s="3">
        <v>5.87</v>
      </c>
      <c r="D10919" s="3">
        <v>0</v>
      </c>
    </row>
    <row r="10920" spans="1:4" x14ac:dyDescent="0.25">
      <c r="A10920" s="1" t="s">
        <v>17729</v>
      </c>
      <c r="B10920">
        <v>21</v>
      </c>
      <c r="C10920" s="3">
        <v>382.2</v>
      </c>
      <c r="D10920" s="3">
        <v>237.51</v>
      </c>
    </row>
    <row r="10921" spans="1:4" x14ac:dyDescent="0.25">
      <c r="A10921" s="1" t="s">
        <v>17730</v>
      </c>
      <c r="B10921">
        <v>2</v>
      </c>
      <c r="C10921" s="3">
        <v>59</v>
      </c>
      <c r="D10921" s="3">
        <v>12.33</v>
      </c>
    </row>
    <row r="10922" spans="1:4" x14ac:dyDescent="0.25">
      <c r="A10922" s="1" t="s">
        <v>17731</v>
      </c>
      <c r="B10922">
        <v>1</v>
      </c>
      <c r="C10922" s="3">
        <v>40</v>
      </c>
      <c r="D10922" s="3">
        <v>0</v>
      </c>
    </row>
    <row r="10923" spans="1:4" x14ac:dyDescent="0.25">
      <c r="A10923" s="1" t="s">
        <v>17732</v>
      </c>
      <c r="B10923">
        <v>101</v>
      </c>
      <c r="C10923" s="3">
        <v>1109.73</v>
      </c>
      <c r="D10923" s="3">
        <v>582.77</v>
      </c>
    </row>
    <row r="10924" spans="1:4" x14ac:dyDescent="0.25">
      <c r="A10924" s="1" t="s">
        <v>17733</v>
      </c>
      <c r="B10924">
        <v>12</v>
      </c>
      <c r="C10924" s="3">
        <v>172.34</v>
      </c>
      <c r="D10924" s="3">
        <v>37.17</v>
      </c>
    </row>
    <row r="10925" spans="1:4" x14ac:dyDescent="0.25">
      <c r="A10925" s="1" t="s">
        <v>17734</v>
      </c>
      <c r="B10925">
        <v>1</v>
      </c>
      <c r="C10925" s="3">
        <v>26.7</v>
      </c>
      <c r="D10925" s="3">
        <v>0</v>
      </c>
    </row>
    <row r="10926" spans="1:4" x14ac:dyDescent="0.25">
      <c r="A10926" s="1" t="s">
        <v>17735</v>
      </c>
      <c r="B10926">
        <v>7</v>
      </c>
      <c r="C10926" s="3">
        <v>135.91</v>
      </c>
      <c r="D10926" s="3">
        <v>61.66</v>
      </c>
    </row>
    <row r="10927" spans="1:4" x14ac:dyDescent="0.25">
      <c r="A10927" s="1" t="s">
        <v>17736</v>
      </c>
      <c r="B10927">
        <v>2</v>
      </c>
      <c r="C10927" s="3">
        <v>22.96</v>
      </c>
      <c r="D10927" s="3">
        <v>8.18</v>
      </c>
    </row>
    <row r="10928" spans="1:4" x14ac:dyDescent="0.25">
      <c r="A10928" s="1" t="s">
        <v>17737</v>
      </c>
      <c r="B10928">
        <v>1</v>
      </c>
      <c r="C10928" s="3">
        <v>26</v>
      </c>
      <c r="D10928" s="3">
        <v>0</v>
      </c>
    </row>
    <row r="10929" spans="1:4" x14ac:dyDescent="0.25">
      <c r="A10929" s="1" t="s">
        <v>17738</v>
      </c>
      <c r="B10929">
        <v>1</v>
      </c>
      <c r="C10929" s="3">
        <v>19</v>
      </c>
      <c r="D10929" s="3">
        <v>0</v>
      </c>
    </row>
    <row r="10930" spans="1:4" x14ac:dyDescent="0.25">
      <c r="A10930" s="1" t="s">
        <v>17739</v>
      </c>
      <c r="B10930">
        <v>1</v>
      </c>
      <c r="C10930" s="3">
        <v>45.95</v>
      </c>
      <c r="D10930" s="3">
        <v>21.17</v>
      </c>
    </row>
    <row r="10931" spans="1:4" x14ac:dyDescent="0.25">
      <c r="A10931" s="1" t="s">
        <v>17740</v>
      </c>
      <c r="B10931">
        <v>13</v>
      </c>
      <c r="C10931" s="3">
        <v>433.9</v>
      </c>
      <c r="D10931" s="3">
        <v>97.34</v>
      </c>
    </row>
    <row r="10932" spans="1:4" x14ac:dyDescent="0.25">
      <c r="A10932" s="1" t="s">
        <v>17741</v>
      </c>
      <c r="B10932">
        <v>1</v>
      </c>
      <c r="C10932" s="3">
        <v>39</v>
      </c>
      <c r="D10932" s="3">
        <v>0</v>
      </c>
    </row>
    <row r="10933" spans="1:4" x14ac:dyDescent="0.25">
      <c r="A10933" s="1" t="s">
        <v>17742</v>
      </c>
      <c r="B10933">
        <v>1</v>
      </c>
      <c r="C10933" s="3">
        <v>9</v>
      </c>
      <c r="D10933" s="3">
        <v>3.15</v>
      </c>
    </row>
    <row r="10934" spans="1:4" x14ac:dyDescent="0.25">
      <c r="A10934" s="1" t="s">
        <v>17747</v>
      </c>
      <c r="B10934">
        <v>4</v>
      </c>
      <c r="C10934" s="3">
        <v>133</v>
      </c>
      <c r="D10934" s="3">
        <v>27.75</v>
      </c>
    </row>
    <row r="10935" spans="1:4" x14ac:dyDescent="0.25">
      <c r="A10935" s="1" t="s">
        <v>17750</v>
      </c>
      <c r="B10935">
        <v>0</v>
      </c>
      <c r="C10935" s="3">
        <v>0</v>
      </c>
      <c r="D10935" s="3">
        <v>0</v>
      </c>
    </row>
    <row r="10936" spans="1:4" x14ac:dyDescent="0.25">
      <c r="A10936" s="1" t="s">
        <v>17753</v>
      </c>
      <c r="B10936">
        <v>1</v>
      </c>
      <c r="C10936" s="3">
        <v>69</v>
      </c>
      <c r="D10936" s="3">
        <v>0</v>
      </c>
    </row>
    <row r="10937" spans="1:4" x14ac:dyDescent="0.25">
      <c r="A10937" s="1" t="s">
        <v>17754</v>
      </c>
      <c r="B10937">
        <v>7</v>
      </c>
      <c r="C10937" s="3">
        <v>185.92</v>
      </c>
      <c r="D10937" s="3">
        <v>46.31</v>
      </c>
    </row>
    <row r="10938" spans="1:4" x14ac:dyDescent="0.25">
      <c r="A10938" s="1" t="s">
        <v>17755</v>
      </c>
      <c r="B10938">
        <v>0</v>
      </c>
      <c r="C10938" s="3">
        <v>0</v>
      </c>
      <c r="D10938" s="3">
        <v>0</v>
      </c>
    </row>
    <row r="10939" spans="1:4" x14ac:dyDescent="0.25">
      <c r="A10939" s="1" t="s">
        <v>17757</v>
      </c>
      <c r="B10939">
        <v>4</v>
      </c>
      <c r="C10939" s="3">
        <v>134.24</v>
      </c>
      <c r="D10939" s="3">
        <v>66.28</v>
      </c>
    </row>
    <row r="10940" spans="1:4" x14ac:dyDescent="0.25">
      <c r="A10940" s="1" t="s">
        <v>17758</v>
      </c>
      <c r="B10940">
        <v>36</v>
      </c>
      <c r="C10940" s="3">
        <v>335.05</v>
      </c>
      <c r="D10940" s="3">
        <v>252.93</v>
      </c>
    </row>
    <row r="10941" spans="1:4" x14ac:dyDescent="0.25">
      <c r="A10941" s="1" t="s">
        <v>17763</v>
      </c>
      <c r="B10941">
        <v>1</v>
      </c>
      <c r="C10941" s="3">
        <v>48</v>
      </c>
      <c r="D10941" s="3">
        <v>0</v>
      </c>
    </row>
    <row r="10942" spans="1:4" x14ac:dyDescent="0.25">
      <c r="A10942" s="1" t="s">
        <v>17764</v>
      </c>
      <c r="B10942">
        <v>7</v>
      </c>
      <c r="C10942" s="3">
        <v>92.02</v>
      </c>
      <c r="D10942" s="3">
        <v>44.34</v>
      </c>
    </row>
    <row r="10943" spans="1:4" x14ac:dyDescent="0.25">
      <c r="A10943" s="1" t="s">
        <v>17765</v>
      </c>
      <c r="B10943">
        <v>1</v>
      </c>
      <c r="C10943" s="3">
        <v>19.98</v>
      </c>
      <c r="D10943" s="3">
        <v>0</v>
      </c>
    </row>
    <row r="10944" spans="1:4" x14ac:dyDescent="0.25">
      <c r="A10944" s="1" t="s">
        <v>17772</v>
      </c>
      <c r="B10944">
        <v>3</v>
      </c>
      <c r="C10944" s="3">
        <v>164</v>
      </c>
      <c r="D10944" s="3">
        <v>31.26</v>
      </c>
    </row>
    <row r="10945" spans="1:4" x14ac:dyDescent="0.25">
      <c r="A10945" s="1" t="s">
        <v>17773</v>
      </c>
      <c r="B10945">
        <v>1</v>
      </c>
      <c r="C10945" s="3">
        <v>20</v>
      </c>
      <c r="D10945" s="3">
        <v>1.78</v>
      </c>
    </row>
    <row r="10946" spans="1:4" x14ac:dyDescent="0.25">
      <c r="A10946" s="1" t="s">
        <v>17774</v>
      </c>
      <c r="B10946">
        <v>1</v>
      </c>
      <c r="C10946" s="3">
        <v>40</v>
      </c>
      <c r="D10946" s="3">
        <v>12.69</v>
      </c>
    </row>
    <row r="10947" spans="1:4" x14ac:dyDescent="0.25">
      <c r="A10947" s="1" t="s">
        <v>17775</v>
      </c>
      <c r="B10947">
        <v>8</v>
      </c>
      <c r="C10947" s="3">
        <v>198.65</v>
      </c>
      <c r="D10947" s="3">
        <v>30.37</v>
      </c>
    </row>
    <row r="10948" spans="1:4" x14ac:dyDescent="0.25">
      <c r="A10948" s="1" t="s">
        <v>17776</v>
      </c>
      <c r="B10948">
        <v>3</v>
      </c>
      <c r="C10948" s="3">
        <v>132.36000000000001</v>
      </c>
      <c r="D10948" s="3">
        <v>31.83</v>
      </c>
    </row>
    <row r="10949" spans="1:4" x14ac:dyDescent="0.25">
      <c r="A10949" s="1" t="s">
        <v>17779</v>
      </c>
      <c r="B10949">
        <v>3</v>
      </c>
      <c r="C10949" s="3">
        <v>116</v>
      </c>
      <c r="D10949" s="3">
        <v>25.76</v>
      </c>
    </row>
    <row r="10950" spans="1:4" x14ac:dyDescent="0.25">
      <c r="A10950" s="1" t="s">
        <v>17780</v>
      </c>
      <c r="B10950">
        <v>2</v>
      </c>
      <c r="C10950" s="3">
        <v>63.6</v>
      </c>
      <c r="D10950" s="3">
        <v>8</v>
      </c>
    </row>
    <row r="10951" spans="1:4" x14ac:dyDescent="0.25">
      <c r="A10951" s="1" t="s">
        <v>17781</v>
      </c>
      <c r="B10951">
        <v>1</v>
      </c>
      <c r="C10951" s="3">
        <v>59</v>
      </c>
      <c r="D10951" s="3">
        <v>0</v>
      </c>
    </row>
    <row r="10952" spans="1:4" x14ac:dyDescent="0.25">
      <c r="A10952" s="1" t="s">
        <v>17782</v>
      </c>
      <c r="B10952">
        <v>1</v>
      </c>
      <c r="C10952" s="3">
        <v>29</v>
      </c>
      <c r="D10952" s="3">
        <v>0</v>
      </c>
    </row>
    <row r="10953" spans="1:4" x14ac:dyDescent="0.25">
      <c r="A10953" s="1" t="s">
        <v>17783</v>
      </c>
      <c r="B10953">
        <v>2</v>
      </c>
      <c r="C10953" s="3">
        <v>278</v>
      </c>
      <c r="D10953" s="3">
        <v>47.8</v>
      </c>
    </row>
    <row r="10954" spans="1:4" x14ac:dyDescent="0.25">
      <c r="A10954" s="1" t="s">
        <v>17784</v>
      </c>
      <c r="B10954">
        <v>10</v>
      </c>
      <c r="C10954" s="3">
        <v>78.8</v>
      </c>
      <c r="D10954" s="3">
        <v>0</v>
      </c>
    </row>
    <row r="10955" spans="1:4" x14ac:dyDescent="0.25">
      <c r="A10955" s="1" t="s">
        <v>17785</v>
      </c>
      <c r="B10955">
        <v>2</v>
      </c>
      <c r="C10955" s="3">
        <v>44.64</v>
      </c>
      <c r="D10955" s="3">
        <v>0</v>
      </c>
    </row>
    <row r="10956" spans="1:4" x14ac:dyDescent="0.25">
      <c r="A10956" s="1" t="s">
        <v>17786</v>
      </c>
      <c r="B10956">
        <v>7</v>
      </c>
      <c r="C10956" s="3">
        <v>196.9</v>
      </c>
      <c r="D10956" s="3">
        <v>39.409999999999997</v>
      </c>
    </row>
    <row r="10957" spans="1:4" x14ac:dyDescent="0.25">
      <c r="A10957" s="1" t="s">
        <v>17787</v>
      </c>
      <c r="B10957">
        <v>2</v>
      </c>
      <c r="C10957" s="3">
        <v>84</v>
      </c>
      <c r="D10957" s="3">
        <v>22.18</v>
      </c>
    </row>
    <row r="10958" spans="1:4" x14ac:dyDescent="0.25">
      <c r="A10958" s="1" t="s">
        <v>17788</v>
      </c>
      <c r="B10958">
        <v>1</v>
      </c>
      <c r="C10958" s="3">
        <v>35</v>
      </c>
      <c r="D10958" s="3">
        <v>0</v>
      </c>
    </row>
    <row r="10959" spans="1:4" x14ac:dyDescent="0.25">
      <c r="A10959" s="1" t="s">
        <v>17789</v>
      </c>
      <c r="B10959">
        <v>1</v>
      </c>
      <c r="C10959" s="3">
        <v>38</v>
      </c>
      <c r="D10959" s="3">
        <v>0</v>
      </c>
    </row>
    <row r="10960" spans="1:4" x14ac:dyDescent="0.25">
      <c r="A10960" s="1" t="s">
        <v>17790</v>
      </c>
      <c r="B10960">
        <v>1</v>
      </c>
      <c r="C10960" s="3">
        <v>22.5</v>
      </c>
      <c r="D10960" s="3">
        <v>11.17</v>
      </c>
    </row>
    <row r="10961" spans="1:4" x14ac:dyDescent="0.25">
      <c r="A10961" s="1" t="s">
        <v>17793</v>
      </c>
      <c r="B10961">
        <v>0</v>
      </c>
      <c r="C10961" s="3">
        <v>0</v>
      </c>
      <c r="D10961" s="3">
        <v>0</v>
      </c>
    </row>
    <row r="10962" spans="1:4" x14ac:dyDescent="0.25">
      <c r="A10962" s="1" t="s">
        <v>17794</v>
      </c>
      <c r="B10962">
        <v>7</v>
      </c>
      <c r="C10962" s="3">
        <v>196.4</v>
      </c>
      <c r="D10962" s="3">
        <v>37.619999999999997</v>
      </c>
    </row>
    <row r="10963" spans="1:4" x14ac:dyDescent="0.25">
      <c r="A10963" s="1" t="s">
        <v>17795</v>
      </c>
      <c r="B10963">
        <v>2</v>
      </c>
      <c r="C10963" s="3">
        <v>25</v>
      </c>
      <c r="D10963" s="3">
        <v>7.92</v>
      </c>
    </row>
    <row r="10964" spans="1:4" x14ac:dyDescent="0.25">
      <c r="A10964" s="1" t="s">
        <v>17796</v>
      </c>
      <c r="B10964">
        <v>1</v>
      </c>
      <c r="C10964" s="3">
        <v>43.1</v>
      </c>
      <c r="D10964" s="3">
        <v>0</v>
      </c>
    </row>
    <row r="10965" spans="1:4" x14ac:dyDescent="0.25">
      <c r="A10965" s="1" t="s">
        <v>17797</v>
      </c>
      <c r="B10965">
        <v>1</v>
      </c>
      <c r="C10965" s="3">
        <v>11</v>
      </c>
      <c r="D10965" s="3">
        <v>0</v>
      </c>
    </row>
    <row r="10966" spans="1:4" x14ac:dyDescent="0.25">
      <c r="A10966" s="1" t="s">
        <v>17798</v>
      </c>
      <c r="B10966">
        <v>1</v>
      </c>
      <c r="C10966" s="3">
        <v>23</v>
      </c>
      <c r="D10966" s="3">
        <v>8.74</v>
      </c>
    </row>
    <row r="10967" spans="1:4" x14ac:dyDescent="0.25">
      <c r="A10967" s="1" t="s">
        <v>17801</v>
      </c>
      <c r="B10967">
        <v>1</v>
      </c>
      <c r="C10967" s="3">
        <v>21</v>
      </c>
      <c r="D10967" s="3">
        <v>0</v>
      </c>
    </row>
    <row r="10968" spans="1:4" x14ac:dyDescent="0.25">
      <c r="A10968" s="1" t="s">
        <v>17802</v>
      </c>
      <c r="B10968">
        <v>3</v>
      </c>
      <c r="C10968" s="3">
        <v>53.3</v>
      </c>
      <c r="D10968" s="3">
        <v>31.16</v>
      </c>
    </row>
    <row r="10969" spans="1:4" x14ac:dyDescent="0.25">
      <c r="A10969" s="1" t="s">
        <v>17803</v>
      </c>
      <c r="B10969">
        <v>14</v>
      </c>
      <c r="C10969" s="3">
        <v>181.93</v>
      </c>
      <c r="D10969" s="3">
        <v>8.2100000000000009</v>
      </c>
    </row>
    <row r="10970" spans="1:4" x14ac:dyDescent="0.25">
      <c r="A10970" s="1" t="s">
        <v>17804</v>
      </c>
      <c r="B10970">
        <v>1</v>
      </c>
      <c r="C10970" s="3">
        <v>0</v>
      </c>
      <c r="D10970" s="3">
        <v>0</v>
      </c>
    </row>
    <row r="10971" spans="1:4" x14ac:dyDescent="0.25">
      <c r="A10971" s="1" t="s">
        <v>17805</v>
      </c>
      <c r="B10971">
        <v>15</v>
      </c>
      <c r="C10971" s="3">
        <v>227.64</v>
      </c>
      <c r="D10971" s="3">
        <v>26.86</v>
      </c>
    </row>
    <row r="10972" spans="1:4" x14ac:dyDescent="0.25">
      <c r="A10972" s="1" t="s">
        <v>17808</v>
      </c>
      <c r="B10972">
        <v>2</v>
      </c>
      <c r="C10972" s="3">
        <v>64.7</v>
      </c>
      <c r="D10972" s="3">
        <v>0</v>
      </c>
    </row>
    <row r="10973" spans="1:4" x14ac:dyDescent="0.25">
      <c r="A10973" s="1" t="s">
        <v>17809</v>
      </c>
      <c r="B10973">
        <v>1</v>
      </c>
      <c r="C10973" s="3">
        <v>25</v>
      </c>
      <c r="D10973" s="3">
        <v>0</v>
      </c>
    </row>
    <row r="10974" spans="1:4" x14ac:dyDescent="0.25">
      <c r="A10974" s="1" t="s">
        <v>17810</v>
      </c>
      <c r="B10974">
        <v>3</v>
      </c>
      <c r="C10974" s="3">
        <v>126.43</v>
      </c>
      <c r="D10974" s="3">
        <v>9.68</v>
      </c>
    </row>
    <row r="10975" spans="1:4" x14ac:dyDescent="0.25">
      <c r="A10975" s="1" t="s">
        <v>17817</v>
      </c>
      <c r="B10975">
        <v>1</v>
      </c>
      <c r="C10975" s="3">
        <v>39</v>
      </c>
      <c r="D10975" s="3">
        <v>16.329999999999998</v>
      </c>
    </row>
    <row r="10976" spans="1:4" x14ac:dyDescent="0.25">
      <c r="A10976" s="1" t="s">
        <v>17818</v>
      </c>
      <c r="B10976">
        <v>1</v>
      </c>
      <c r="C10976" s="3">
        <v>45</v>
      </c>
      <c r="D10976" s="3">
        <v>0</v>
      </c>
    </row>
    <row r="10977" spans="1:4" x14ac:dyDescent="0.25">
      <c r="A10977" s="1" t="s">
        <v>17819</v>
      </c>
      <c r="B10977">
        <v>5</v>
      </c>
      <c r="C10977" s="3">
        <v>98.17</v>
      </c>
      <c r="D10977" s="3">
        <v>37.86</v>
      </c>
    </row>
    <row r="10978" spans="1:4" x14ac:dyDescent="0.25">
      <c r="A10978" s="1" t="s">
        <v>17824</v>
      </c>
      <c r="B10978">
        <v>2</v>
      </c>
      <c r="C10978" s="3">
        <v>63</v>
      </c>
      <c r="D10978" s="3">
        <v>10.84</v>
      </c>
    </row>
    <row r="10979" spans="1:4" x14ac:dyDescent="0.25">
      <c r="A10979" s="1" t="s">
        <v>17827</v>
      </c>
      <c r="B10979">
        <v>3</v>
      </c>
      <c r="C10979" s="3">
        <v>81</v>
      </c>
      <c r="D10979" s="3">
        <v>9.23</v>
      </c>
    </row>
    <row r="10980" spans="1:4" x14ac:dyDescent="0.25">
      <c r="A10980" s="1" t="s">
        <v>17830</v>
      </c>
      <c r="B10980">
        <v>3</v>
      </c>
      <c r="C10980" s="3">
        <v>137</v>
      </c>
      <c r="D10980" s="3">
        <v>60.98</v>
      </c>
    </row>
    <row r="10981" spans="1:4" x14ac:dyDescent="0.25">
      <c r="A10981" s="1" t="s">
        <v>17831</v>
      </c>
      <c r="B10981">
        <v>1</v>
      </c>
      <c r="C10981" s="3">
        <v>25</v>
      </c>
      <c r="D10981" s="3">
        <v>0</v>
      </c>
    </row>
    <row r="10982" spans="1:4" x14ac:dyDescent="0.25">
      <c r="A10982" s="1" t="s">
        <v>17832</v>
      </c>
      <c r="B10982">
        <v>2</v>
      </c>
      <c r="C10982" s="3">
        <v>62.6</v>
      </c>
      <c r="D10982" s="3">
        <v>11.04</v>
      </c>
    </row>
    <row r="10983" spans="1:4" x14ac:dyDescent="0.25">
      <c r="A10983" s="1" t="s">
        <v>17833</v>
      </c>
      <c r="B10983">
        <v>1</v>
      </c>
      <c r="C10983" s="3">
        <v>38</v>
      </c>
      <c r="D10983" s="3">
        <v>0</v>
      </c>
    </row>
    <row r="10984" spans="1:4" x14ac:dyDescent="0.25">
      <c r="A10984" s="1" t="s">
        <v>17834</v>
      </c>
      <c r="B10984">
        <v>1</v>
      </c>
      <c r="C10984" s="3">
        <v>34.5</v>
      </c>
      <c r="D10984" s="3">
        <v>0</v>
      </c>
    </row>
    <row r="10985" spans="1:4" x14ac:dyDescent="0.25">
      <c r="A10985" s="1" t="s">
        <v>17835</v>
      </c>
      <c r="B10985">
        <v>2</v>
      </c>
      <c r="C10985" s="3">
        <v>49</v>
      </c>
      <c r="D10985" s="3">
        <v>20.04</v>
      </c>
    </row>
    <row r="10986" spans="1:4" x14ac:dyDescent="0.25">
      <c r="A10986" s="1" t="s">
        <v>17836</v>
      </c>
      <c r="B10986">
        <v>5</v>
      </c>
      <c r="C10986" s="3">
        <v>70</v>
      </c>
      <c r="D10986" s="3">
        <v>0</v>
      </c>
    </row>
    <row r="10987" spans="1:4" x14ac:dyDescent="0.25">
      <c r="A10987" s="1" t="s">
        <v>17837</v>
      </c>
      <c r="B10987">
        <v>5</v>
      </c>
      <c r="C10987" s="3">
        <v>67.5</v>
      </c>
      <c r="D10987" s="3">
        <v>0</v>
      </c>
    </row>
    <row r="10988" spans="1:4" x14ac:dyDescent="0.25">
      <c r="A10988" s="1" t="s">
        <v>17838</v>
      </c>
      <c r="B10988">
        <v>5</v>
      </c>
      <c r="C10988" s="3">
        <v>81</v>
      </c>
      <c r="D10988" s="3">
        <v>0</v>
      </c>
    </row>
    <row r="10989" spans="1:4" x14ac:dyDescent="0.25">
      <c r="A10989" s="1" t="s">
        <v>17839</v>
      </c>
      <c r="B10989">
        <v>1</v>
      </c>
      <c r="C10989" s="3">
        <v>33</v>
      </c>
      <c r="D10989" s="3">
        <v>0</v>
      </c>
    </row>
    <row r="10990" spans="1:4" x14ac:dyDescent="0.25">
      <c r="A10990" s="1" t="s">
        <v>17840</v>
      </c>
      <c r="B10990">
        <v>4</v>
      </c>
      <c r="C10990" s="3">
        <v>99.2</v>
      </c>
      <c r="D10990" s="3">
        <v>13.31</v>
      </c>
    </row>
    <row r="10991" spans="1:4" x14ac:dyDescent="0.25">
      <c r="A10991" s="1" t="s">
        <v>17841</v>
      </c>
      <c r="B10991">
        <v>1</v>
      </c>
      <c r="C10991" s="3">
        <v>27</v>
      </c>
      <c r="D10991" s="3">
        <v>11.31</v>
      </c>
    </row>
    <row r="10992" spans="1:4" x14ac:dyDescent="0.25">
      <c r="A10992" s="1" t="s">
        <v>17842</v>
      </c>
      <c r="B10992">
        <v>2</v>
      </c>
      <c r="C10992" s="3">
        <v>60</v>
      </c>
      <c r="D10992" s="3">
        <v>0</v>
      </c>
    </row>
    <row r="10993" spans="1:4" x14ac:dyDescent="0.25">
      <c r="A10993" s="1" t="s">
        <v>17843</v>
      </c>
      <c r="B10993">
        <v>0</v>
      </c>
      <c r="C10993" s="3">
        <v>0</v>
      </c>
      <c r="D10993" s="3">
        <v>0</v>
      </c>
    </row>
    <row r="10994" spans="1:4" x14ac:dyDescent="0.25">
      <c r="A10994" s="1" t="s">
        <v>17846</v>
      </c>
      <c r="B10994">
        <v>1</v>
      </c>
      <c r="C10994" s="3">
        <v>15</v>
      </c>
      <c r="D10994" s="3">
        <v>0</v>
      </c>
    </row>
    <row r="10995" spans="1:4" x14ac:dyDescent="0.25">
      <c r="A10995" s="1" t="s">
        <v>17847</v>
      </c>
      <c r="B10995">
        <v>1</v>
      </c>
      <c r="C10995" s="3">
        <v>27.56</v>
      </c>
      <c r="D10995" s="3">
        <v>0</v>
      </c>
    </row>
    <row r="10996" spans="1:4" x14ac:dyDescent="0.25">
      <c r="A10996" s="1" t="s">
        <v>17848</v>
      </c>
      <c r="B10996">
        <v>8</v>
      </c>
      <c r="C10996" s="3">
        <v>550</v>
      </c>
      <c r="D10996" s="3">
        <v>200.9</v>
      </c>
    </row>
    <row r="10997" spans="1:4" x14ac:dyDescent="0.25">
      <c r="A10997" s="1" t="s">
        <v>17849</v>
      </c>
      <c r="B10997">
        <v>1</v>
      </c>
      <c r="C10997" s="3">
        <v>32.659999999999997</v>
      </c>
      <c r="D10997" s="3">
        <v>0</v>
      </c>
    </row>
    <row r="10998" spans="1:4" x14ac:dyDescent="0.25">
      <c r="A10998" s="1" t="s">
        <v>17850</v>
      </c>
      <c r="B10998">
        <v>1</v>
      </c>
      <c r="C10998" s="3">
        <v>12.9</v>
      </c>
      <c r="D10998" s="3">
        <v>0</v>
      </c>
    </row>
    <row r="10999" spans="1:4" x14ac:dyDescent="0.25">
      <c r="A10999" s="1" t="s">
        <v>17851</v>
      </c>
      <c r="B10999">
        <v>46</v>
      </c>
      <c r="C10999" s="3">
        <v>1420.78</v>
      </c>
      <c r="D10999" s="3">
        <v>1191.82</v>
      </c>
    </row>
    <row r="11000" spans="1:4" x14ac:dyDescent="0.25">
      <c r="A11000" s="1" t="s">
        <v>17852</v>
      </c>
      <c r="B11000">
        <v>2</v>
      </c>
      <c r="C11000" s="3">
        <v>76.3</v>
      </c>
      <c r="D11000" s="3">
        <v>28.56</v>
      </c>
    </row>
    <row r="11001" spans="1:4" x14ac:dyDescent="0.25">
      <c r="A11001" s="1" t="s">
        <v>17853</v>
      </c>
      <c r="B11001">
        <v>12</v>
      </c>
      <c r="C11001" s="3">
        <v>186.2</v>
      </c>
      <c r="D11001" s="3">
        <v>134.24</v>
      </c>
    </row>
    <row r="11002" spans="1:4" x14ac:dyDescent="0.25">
      <c r="A11002" s="1" t="s">
        <v>17854</v>
      </c>
      <c r="B11002">
        <v>3</v>
      </c>
      <c r="C11002" s="3">
        <v>79.88</v>
      </c>
      <c r="D11002" s="3">
        <v>11.62</v>
      </c>
    </row>
    <row r="11003" spans="1:4" x14ac:dyDescent="0.25">
      <c r="A11003" s="1" t="s">
        <v>17861</v>
      </c>
      <c r="B11003">
        <v>9</v>
      </c>
      <c r="C11003" s="3">
        <v>184.03</v>
      </c>
      <c r="D11003" s="3">
        <v>94.79</v>
      </c>
    </row>
    <row r="11004" spans="1:4" x14ac:dyDescent="0.25">
      <c r="A11004" s="1" t="s">
        <v>17862</v>
      </c>
      <c r="B11004">
        <v>2</v>
      </c>
      <c r="C11004" s="3">
        <v>99</v>
      </c>
      <c r="D11004" s="3">
        <v>12.09</v>
      </c>
    </row>
    <row r="11005" spans="1:4" x14ac:dyDescent="0.25">
      <c r="A11005" s="1" t="s">
        <v>17863</v>
      </c>
      <c r="B11005">
        <v>1</v>
      </c>
      <c r="C11005" s="3">
        <v>19.760000000000002</v>
      </c>
      <c r="D11005" s="3">
        <v>17.010000000000002</v>
      </c>
    </row>
    <row r="11006" spans="1:4" x14ac:dyDescent="0.25">
      <c r="A11006" s="1" t="s">
        <v>17864</v>
      </c>
      <c r="B11006">
        <v>1</v>
      </c>
      <c r="C11006" s="3">
        <v>35</v>
      </c>
      <c r="D11006" s="3">
        <v>0</v>
      </c>
    </row>
    <row r="11007" spans="1:4" x14ac:dyDescent="0.25">
      <c r="A11007" s="1" t="s">
        <v>17867</v>
      </c>
      <c r="B11007">
        <v>2</v>
      </c>
      <c r="C11007" s="3">
        <v>155.08000000000001</v>
      </c>
      <c r="D11007" s="3">
        <v>30.28</v>
      </c>
    </row>
    <row r="11008" spans="1:4" x14ac:dyDescent="0.25">
      <c r="A11008" s="1" t="s">
        <v>17868</v>
      </c>
      <c r="B11008">
        <v>2</v>
      </c>
      <c r="C11008" s="3">
        <v>51</v>
      </c>
      <c r="D11008" s="3">
        <v>20.99</v>
      </c>
    </row>
    <row r="11009" spans="1:4" x14ac:dyDescent="0.25">
      <c r="A11009" s="1" t="s">
        <v>17869</v>
      </c>
      <c r="B11009">
        <v>1</v>
      </c>
      <c r="C11009" s="3">
        <v>16.5</v>
      </c>
      <c r="D11009" s="3">
        <v>0</v>
      </c>
    </row>
    <row r="11010" spans="1:4" x14ac:dyDescent="0.25">
      <c r="A11010" s="1" t="s">
        <v>17872</v>
      </c>
      <c r="B11010">
        <v>13</v>
      </c>
      <c r="C11010" s="3">
        <v>209.38</v>
      </c>
      <c r="D11010" s="3">
        <v>41.53</v>
      </c>
    </row>
    <row r="11011" spans="1:4" x14ac:dyDescent="0.25">
      <c r="A11011" s="1" t="s">
        <v>17873</v>
      </c>
      <c r="B11011">
        <v>17</v>
      </c>
      <c r="C11011" s="3">
        <v>406.21</v>
      </c>
      <c r="D11011" s="3">
        <v>98.25</v>
      </c>
    </row>
    <row r="11012" spans="1:4" x14ac:dyDescent="0.25">
      <c r="A11012" s="1" t="s">
        <v>17874</v>
      </c>
      <c r="B11012">
        <v>91</v>
      </c>
      <c r="C11012" s="3">
        <v>886.19</v>
      </c>
      <c r="D11012" s="3">
        <v>517.61</v>
      </c>
    </row>
    <row r="11013" spans="1:4" x14ac:dyDescent="0.25">
      <c r="A11013" s="1" t="s">
        <v>17875</v>
      </c>
      <c r="B11013">
        <v>140</v>
      </c>
      <c r="C11013" s="3">
        <v>4188.75</v>
      </c>
      <c r="D11013" s="3">
        <v>1165.17</v>
      </c>
    </row>
    <row r="11014" spans="1:4" x14ac:dyDescent="0.25">
      <c r="A11014" s="1" t="s">
        <v>17880</v>
      </c>
      <c r="B11014">
        <v>1</v>
      </c>
      <c r="C11014" s="3">
        <v>141.9</v>
      </c>
      <c r="D11014" s="3">
        <v>0</v>
      </c>
    </row>
    <row r="11015" spans="1:4" x14ac:dyDescent="0.25">
      <c r="A11015" s="1" t="s">
        <v>17881</v>
      </c>
      <c r="B11015">
        <v>113</v>
      </c>
      <c r="C11015" s="3">
        <v>1077.3800000000001</v>
      </c>
      <c r="D11015" s="3">
        <v>584.54</v>
      </c>
    </row>
    <row r="11016" spans="1:4" x14ac:dyDescent="0.25">
      <c r="A11016" s="1" t="s">
        <v>17882</v>
      </c>
      <c r="B11016">
        <v>0</v>
      </c>
      <c r="C11016" s="3">
        <v>0</v>
      </c>
      <c r="D11016" s="3">
        <v>0</v>
      </c>
    </row>
    <row r="11017" spans="1:4" x14ac:dyDescent="0.25">
      <c r="A11017" s="1" t="s">
        <v>17883</v>
      </c>
      <c r="B11017">
        <v>5</v>
      </c>
      <c r="C11017" s="3">
        <v>71.89</v>
      </c>
      <c r="D11017" s="3">
        <v>12.62</v>
      </c>
    </row>
    <row r="11018" spans="1:4" x14ac:dyDescent="0.25">
      <c r="A11018" s="1" t="s">
        <v>17888</v>
      </c>
      <c r="B11018">
        <v>1</v>
      </c>
      <c r="C11018" s="3">
        <v>52</v>
      </c>
      <c r="D11018" s="3">
        <v>0</v>
      </c>
    </row>
    <row r="11019" spans="1:4" x14ac:dyDescent="0.25">
      <c r="A11019" s="1" t="s">
        <v>17891</v>
      </c>
      <c r="B11019">
        <v>1</v>
      </c>
      <c r="C11019" s="3">
        <v>22</v>
      </c>
      <c r="D11019" s="3">
        <v>1.9</v>
      </c>
    </row>
    <row r="11020" spans="1:4" x14ac:dyDescent="0.25">
      <c r="A11020" s="1" t="s">
        <v>17892</v>
      </c>
      <c r="B11020">
        <v>1</v>
      </c>
      <c r="C11020" s="3">
        <v>13.72</v>
      </c>
      <c r="D11020" s="3">
        <v>12.47</v>
      </c>
    </row>
    <row r="11021" spans="1:4" x14ac:dyDescent="0.25">
      <c r="A11021" s="1" t="s">
        <v>17895</v>
      </c>
      <c r="B11021">
        <v>4</v>
      </c>
      <c r="C11021" s="3">
        <v>44</v>
      </c>
      <c r="D11021" s="3">
        <v>36.520000000000003</v>
      </c>
    </row>
    <row r="11022" spans="1:4" x14ac:dyDescent="0.25">
      <c r="A11022" s="1" t="s">
        <v>17896</v>
      </c>
      <c r="B11022">
        <v>13</v>
      </c>
      <c r="C11022" s="3">
        <v>143</v>
      </c>
      <c r="D11022" s="3">
        <v>127.87</v>
      </c>
    </row>
    <row r="11023" spans="1:4" x14ac:dyDescent="0.25">
      <c r="A11023" s="1" t="s">
        <v>17897</v>
      </c>
      <c r="B11023">
        <v>1</v>
      </c>
      <c r="C11023" s="3">
        <v>50</v>
      </c>
      <c r="D11023" s="3">
        <v>13.79</v>
      </c>
    </row>
    <row r="11024" spans="1:4" x14ac:dyDescent="0.25">
      <c r="A11024" s="1" t="s">
        <v>17900</v>
      </c>
      <c r="B11024">
        <v>1</v>
      </c>
      <c r="C11024" s="3">
        <v>75</v>
      </c>
      <c r="D11024" s="3">
        <v>0</v>
      </c>
    </row>
    <row r="11025" spans="1:4" x14ac:dyDescent="0.25">
      <c r="A11025" s="1" t="s">
        <v>17901</v>
      </c>
      <c r="B11025">
        <v>6</v>
      </c>
      <c r="C11025" s="3">
        <v>162</v>
      </c>
      <c r="D11025" s="3">
        <v>0</v>
      </c>
    </row>
    <row r="11026" spans="1:4" x14ac:dyDescent="0.25">
      <c r="A11026" s="1" t="s">
        <v>17902</v>
      </c>
      <c r="B11026">
        <v>6</v>
      </c>
      <c r="C11026" s="3">
        <v>150</v>
      </c>
      <c r="D11026" s="3">
        <v>0</v>
      </c>
    </row>
    <row r="11027" spans="1:4" x14ac:dyDescent="0.25">
      <c r="A11027" s="1" t="s">
        <v>17903</v>
      </c>
      <c r="B11027">
        <v>1</v>
      </c>
      <c r="C11027" s="3">
        <v>18.2</v>
      </c>
      <c r="D11027" s="3">
        <v>6.72</v>
      </c>
    </row>
    <row r="11028" spans="1:4" x14ac:dyDescent="0.25">
      <c r="A11028" s="1" t="s">
        <v>17904</v>
      </c>
      <c r="B11028">
        <v>3</v>
      </c>
      <c r="C11028" s="3">
        <v>99.96</v>
      </c>
      <c r="D11028" s="3">
        <v>38.909999999999997</v>
      </c>
    </row>
    <row r="11029" spans="1:4" x14ac:dyDescent="0.25">
      <c r="A11029" s="1" t="s">
        <v>17905</v>
      </c>
      <c r="B11029">
        <v>3</v>
      </c>
      <c r="C11029" s="3">
        <v>78.39</v>
      </c>
      <c r="D11029" s="3">
        <v>48.39</v>
      </c>
    </row>
    <row r="11030" spans="1:4" x14ac:dyDescent="0.25">
      <c r="A11030" s="1" t="s">
        <v>17906</v>
      </c>
      <c r="B11030">
        <v>1</v>
      </c>
      <c r="C11030" s="3">
        <v>45</v>
      </c>
      <c r="D11030" s="3">
        <v>0</v>
      </c>
    </row>
    <row r="11031" spans="1:4" x14ac:dyDescent="0.25">
      <c r="A11031" s="1" t="s">
        <v>17907</v>
      </c>
      <c r="B11031">
        <v>2</v>
      </c>
      <c r="C11031" s="3">
        <v>50.2</v>
      </c>
      <c r="D11031" s="3">
        <v>9.0500000000000007</v>
      </c>
    </row>
    <row r="11032" spans="1:4" x14ac:dyDescent="0.25">
      <c r="A11032" s="1" t="s">
        <v>17908</v>
      </c>
      <c r="B11032">
        <v>2</v>
      </c>
      <c r="C11032" s="3">
        <v>130</v>
      </c>
      <c r="D11032" s="3">
        <v>0</v>
      </c>
    </row>
    <row r="11033" spans="1:4" x14ac:dyDescent="0.25">
      <c r="A11033" s="1" t="s">
        <v>17909</v>
      </c>
      <c r="B11033">
        <v>2</v>
      </c>
      <c r="C11033" s="3">
        <v>23.08</v>
      </c>
      <c r="D11033" s="3">
        <v>18.46</v>
      </c>
    </row>
    <row r="11034" spans="1:4" x14ac:dyDescent="0.25">
      <c r="A11034" s="1" t="s">
        <v>17910</v>
      </c>
      <c r="B11034">
        <v>1</v>
      </c>
      <c r="C11034" s="3">
        <v>42.9</v>
      </c>
      <c r="D11034" s="3">
        <v>0</v>
      </c>
    </row>
    <row r="11035" spans="1:4" x14ac:dyDescent="0.25">
      <c r="A11035" s="1" t="s">
        <v>17911</v>
      </c>
      <c r="B11035">
        <v>2</v>
      </c>
      <c r="C11035" s="3">
        <v>39.4</v>
      </c>
      <c r="D11035" s="3">
        <v>19.72</v>
      </c>
    </row>
    <row r="11036" spans="1:4" x14ac:dyDescent="0.25">
      <c r="A11036" s="1" t="s">
        <v>17912</v>
      </c>
      <c r="B11036">
        <v>1</v>
      </c>
      <c r="C11036" s="3">
        <v>18</v>
      </c>
      <c r="D11036" s="3">
        <v>0</v>
      </c>
    </row>
    <row r="11037" spans="1:4" x14ac:dyDescent="0.25">
      <c r="A11037" s="1" t="s">
        <v>17913</v>
      </c>
      <c r="B11037">
        <v>11</v>
      </c>
      <c r="C11037" s="3">
        <v>371.9</v>
      </c>
      <c r="D11037" s="3">
        <v>83.7</v>
      </c>
    </row>
    <row r="11038" spans="1:4" x14ac:dyDescent="0.25">
      <c r="A11038" s="1" t="s">
        <v>17914</v>
      </c>
      <c r="B11038">
        <v>2</v>
      </c>
      <c r="C11038" s="3">
        <v>25.9</v>
      </c>
      <c r="D11038" s="3">
        <v>0</v>
      </c>
    </row>
    <row r="11039" spans="1:4" x14ac:dyDescent="0.25">
      <c r="A11039" s="1" t="s">
        <v>17915</v>
      </c>
      <c r="B11039">
        <v>21</v>
      </c>
      <c r="C11039" s="3">
        <v>608.22</v>
      </c>
      <c r="D11039" s="3">
        <v>215.12</v>
      </c>
    </row>
    <row r="11040" spans="1:4" x14ac:dyDescent="0.25">
      <c r="A11040" s="1" t="s">
        <v>17916</v>
      </c>
      <c r="B11040">
        <v>1</v>
      </c>
      <c r="C11040" s="3">
        <v>24</v>
      </c>
      <c r="D11040" s="3">
        <v>9.1300000000000008</v>
      </c>
    </row>
    <row r="11041" spans="1:4" x14ac:dyDescent="0.25">
      <c r="A11041" s="1" t="s">
        <v>17917</v>
      </c>
      <c r="B11041">
        <v>1</v>
      </c>
      <c r="C11041" s="3">
        <v>100</v>
      </c>
      <c r="D11041" s="3">
        <v>75.55</v>
      </c>
    </row>
    <row r="11042" spans="1:4" x14ac:dyDescent="0.25">
      <c r="A11042" s="1" t="s">
        <v>17918</v>
      </c>
      <c r="B11042">
        <v>0</v>
      </c>
      <c r="C11042" s="3">
        <v>0</v>
      </c>
      <c r="D11042" s="3">
        <v>0</v>
      </c>
    </row>
    <row r="11043" spans="1:4" x14ac:dyDescent="0.25">
      <c r="A11043" s="1" t="s">
        <v>17919</v>
      </c>
      <c r="B11043">
        <v>1</v>
      </c>
      <c r="C11043" s="3">
        <v>50</v>
      </c>
      <c r="D11043" s="3">
        <v>11.47</v>
      </c>
    </row>
    <row r="11044" spans="1:4" x14ac:dyDescent="0.25">
      <c r="A11044" s="1" t="s">
        <v>17920</v>
      </c>
      <c r="B11044">
        <v>4</v>
      </c>
      <c r="C11044" s="3">
        <v>121.2</v>
      </c>
      <c r="D11044" s="3">
        <v>28.99</v>
      </c>
    </row>
    <row r="11045" spans="1:4" x14ac:dyDescent="0.25">
      <c r="A11045" s="1" t="s">
        <v>17921</v>
      </c>
      <c r="B11045">
        <v>4</v>
      </c>
      <c r="C11045" s="3">
        <v>285.44</v>
      </c>
      <c r="D11045" s="3">
        <v>41.02</v>
      </c>
    </row>
    <row r="11046" spans="1:4" x14ac:dyDescent="0.25">
      <c r="A11046" s="1" t="s">
        <v>17922</v>
      </c>
      <c r="B11046">
        <v>2</v>
      </c>
      <c r="C11046" s="3">
        <v>76.5</v>
      </c>
      <c r="D11046" s="3">
        <v>0</v>
      </c>
    </row>
    <row r="11047" spans="1:4" x14ac:dyDescent="0.25">
      <c r="A11047" s="1" t="s">
        <v>17923</v>
      </c>
      <c r="B11047">
        <v>1</v>
      </c>
      <c r="C11047" s="3">
        <v>35</v>
      </c>
      <c r="D11047" s="3">
        <v>14.21</v>
      </c>
    </row>
    <row r="11048" spans="1:4" x14ac:dyDescent="0.25">
      <c r="A11048" s="1" t="s">
        <v>17924</v>
      </c>
      <c r="B11048">
        <v>1</v>
      </c>
      <c r="C11048" s="3">
        <v>30</v>
      </c>
      <c r="D11048" s="3">
        <v>0</v>
      </c>
    </row>
    <row r="11049" spans="1:4" x14ac:dyDescent="0.25">
      <c r="A11049" s="1" t="s">
        <v>17925</v>
      </c>
      <c r="B11049">
        <v>3</v>
      </c>
      <c r="C11049" s="3">
        <v>31.92</v>
      </c>
      <c r="D11049" s="3">
        <v>29.01</v>
      </c>
    </row>
    <row r="11050" spans="1:4" x14ac:dyDescent="0.25">
      <c r="A11050" s="1" t="s">
        <v>17928</v>
      </c>
      <c r="B11050">
        <v>2</v>
      </c>
      <c r="C11050" s="3">
        <v>43.6</v>
      </c>
      <c r="D11050" s="3">
        <v>21.82</v>
      </c>
    </row>
    <row r="11051" spans="1:4" x14ac:dyDescent="0.25">
      <c r="A11051" s="1" t="s">
        <v>17929</v>
      </c>
      <c r="B11051">
        <v>6</v>
      </c>
      <c r="C11051" s="3">
        <v>86.34</v>
      </c>
      <c r="D11051" s="3">
        <v>82.08</v>
      </c>
    </row>
    <row r="11052" spans="1:4" x14ac:dyDescent="0.25">
      <c r="A11052" s="1" t="s">
        <v>17930</v>
      </c>
      <c r="B11052">
        <v>1</v>
      </c>
      <c r="C11052" s="3">
        <v>28</v>
      </c>
      <c r="D11052" s="3">
        <v>15.84</v>
      </c>
    </row>
    <row r="11053" spans="1:4" x14ac:dyDescent="0.25">
      <c r="A11053" s="1" t="s">
        <v>17931</v>
      </c>
      <c r="B11053">
        <v>0</v>
      </c>
      <c r="C11053" s="3">
        <v>0</v>
      </c>
      <c r="D11053" s="3">
        <v>0</v>
      </c>
    </row>
    <row r="11054" spans="1:4" x14ac:dyDescent="0.25">
      <c r="A11054" s="1" t="s">
        <v>17932</v>
      </c>
      <c r="B11054">
        <v>1</v>
      </c>
      <c r="C11054" s="3">
        <v>95</v>
      </c>
      <c r="D11054" s="3">
        <v>64.38</v>
      </c>
    </row>
    <row r="11055" spans="1:4" x14ac:dyDescent="0.25">
      <c r="A11055" s="1" t="s">
        <v>17933</v>
      </c>
      <c r="B11055">
        <v>28</v>
      </c>
      <c r="C11055" s="3">
        <v>712</v>
      </c>
      <c r="D11055" s="3">
        <v>321.3</v>
      </c>
    </row>
    <row r="11056" spans="1:4" x14ac:dyDescent="0.25">
      <c r="A11056" s="1" t="s">
        <v>17934</v>
      </c>
      <c r="B11056">
        <v>7</v>
      </c>
      <c r="C11056" s="3">
        <v>152.80000000000001</v>
      </c>
      <c r="D11056" s="3">
        <v>82.86</v>
      </c>
    </row>
    <row r="11057" spans="1:4" x14ac:dyDescent="0.25">
      <c r="A11057" s="1" t="s">
        <v>17935</v>
      </c>
      <c r="B11057">
        <v>1</v>
      </c>
      <c r="C11057" s="3">
        <v>25</v>
      </c>
      <c r="D11057" s="3">
        <v>0</v>
      </c>
    </row>
    <row r="11058" spans="1:4" x14ac:dyDescent="0.25">
      <c r="A11058" s="1" t="s">
        <v>17936</v>
      </c>
      <c r="B11058">
        <v>1</v>
      </c>
      <c r="C11058" s="3">
        <v>32</v>
      </c>
      <c r="D11058" s="3">
        <v>0</v>
      </c>
    </row>
    <row r="11059" spans="1:4" x14ac:dyDescent="0.25">
      <c r="A11059" s="1" t="s">
        <v>17937</v>
      </c>
      <c r="B11059">
        <v>48</v>
      </c>
      <c r="C11059" s="3">
        <v>752.45</v>
      </c>
      <c r="D11059" s="3">
        <v>407.45</v>
      </c>
    </row>
    <row r="11060" spans="1:4" x14ac:dyDescent="0.25">
      <c r="A11060" s="1" t="s">
        <v>17938</v>
      </c>
      <c r="B11060">
        <v>0</v>
      </c>
      <c r="C11060" s="3">
        <v>0</v>
      </c>
      <c r="D11060" s="3">
        <v>0</v>
      </c>
    </row>
    <row r="11061" spans="1:4" x14ac:dyDescent="0.25">
      <c r="A11061" s="1" t="s">
        <v>17939</v>
      </c>
      <c r="B11061">
        <v>1</v>
      </c>
      <c r="C11061" s="3">
        <v>26</v>
      </c>
      <c r="D11061" s="3">
        <v>14.47</v>
      </c>
    </row>
    <row r="11062" spans="1:4" x14ac:dyDescent="0.25">
      <c r="A11062" s="1" t="s">
        <v>17940</v>
      </c>
      <c r="B11062">
        <v>2</v>
      </c>
      <c r="C11062" s="3">
        <v>31.86</v>
      </c>
      <c r="D11062" s="3">
        <v>12.18</v>
      </c>
    </row>
    <row r="11063" spans="1:4" x14ac:dyDescent="0.25">
      <c r="A11063" s="1" t="s">
        <v>17941</v>
      </c>
      <c r="B11063">
        <v>24</v>
      </c>
      <c r="C11063" s="3">
        <v>1270.8599999999999</v>
      </c>
      <c r="D11063" s="3">
        <v>290.81</v>
      </c>
    </row>
    <row r="11064" spans="1:4" x14ac:dyDescent="0.25">
      <c r="A11064" s="1" t="s">
        <v>17942</v>
      </c>
      <c r="B11064">
        <v>132</v>
      </c>
      <c r="C11064" s="3">
        <v>2659.18</v>
      </c>
      <c r="D11064" s="3">
        <v>1597.02</v>
      </c>
    </row>
    <row r="11065" spans="1:4" x14ac:dyDescent="0.25">
      <c r="A11065" s="1" t="s">
        <v>17943</v>
      </c>
      <c r="B11065">
        <v>1</v>
      </c>
      <c r="C11065" s="3">
        <v>30</v>
      </c>
      <c r="D11065" s="3">
        <v>0</v>
      </c>
    </row>
    <row r="11066" spans="1:4" x14ac:dyDescent="0.25">
      <c r="A11066" s="1" t="s">
        <v>17946</v>
      </c>
      <c r="B11066">
        <v>2</v>
      </c>
      <c r="C11066" s="3">
        <v>53.9</v>
      </c>
      <c r="D11066" s="3">
        <v>15.7</v>
      </c>
    </row>
    <row r="11067" spans="1:4" x14ac:dyDescent="0.25">
      <c r="A11067" s="1" t="s">
        <v>17947</v>
      </c>
      <c r="B11067">
        <v>1</v>
      </c>
      <c r="C11067" s="3">
        <v>21</v>
      </c>
      <c r="D11067" s="3">
        <v>10.24</v>
      </c>
    </row>
    <row r="11068" spans="1:4" x14ac:dyDescent="0.25">
      <c r="A11068" s="1" t="s">
        <v>17948</v>
      </c>
      <c r="B11068">
        <v>1</v>
      </c>
      <c r="C11068" s="3">
        <v>29</v>
      </c>
      <c r="D11068" s="3">
        <v>19.91</v>
      </c>
    </row>
    <row r="11069" spans="1:4" x14ac:dyDescent="0.25">
      <c r="A11069" s="1" t="s">
        <v>31865</v>
      </c>
      <c r="B11069">
        <v>0</v>
      </c>
      <c r="C11069" s="3">
        <v>0</v>
      </c>
      <c r="D11069" s="3">
        <v>0</v>
      </c>
    </row>
    <row r="11070" spans="1:4" x14ac:dyDescent="0.25">
      <c r="A11070" s="1" t="s">
        <v>31866</v>
      </c>
      <c r="B11070">
        <v>1</v>
      </c>
      <c r="C11070" s="3">
        <v>29</v>
      </c>
      <c r="D11070" s="3">
        <v>0</v>
      </c>
    </row>
    <row r="11071" spans="1:4" x14ac:dyDescent="0.25">
      <c r="A11071" s="1" t="s">
        <v>31867</v>
      </c>
      <c r="B11071">
        <v>0</v>
      </c>
      <c r="C11071" s="3">
        <v>0</v>
      </c>
      <c r="D11071" s="3">
        <v>0</v>
      </c>
    </row>
    <row r="11072" spans="1:4" x14ac:dyDescent="0.25">
      <c r="A11072" s="1" t="s">
        <v>17949</v>
      </c>
      <c r="B11072">
        <v>38</v>
      </c>
      <c r="C11072" s="3">
        <v>427.94</v>
      </c>
      <c r="D11072" s="3">
        <v>205.82</v>
      </c>
    </row>
    <row r="11073" spans="1:4" x14ac:dyDescent="0.25">
      <c r="A11073" s="1" t="s">
        <v>17952</v>
      </c>
      <c r="B11073">
        <v>44</v>
      </c>
      <c r="C11073" s="3">
        <v>1027.93</v>
      </c>
      <c r="D11073" s="3">
        <v>563.53</v>
      </c>
    </row>
    <row r="11074" spans="1:4" x14ac:dyDescent="0.25">
      <c r="A11074" s="1" t="s">
        <v>17955</v>
      </c>
      <c r="B11074">
        <v>1</v>
      </c>
      <c r="C11074" s="3">
        <v>41</v>
      </c>
      <c r="D11074" s="3">
        <v>34.950000000000003</v>
      </c>
    </row>
    <row r="11075" spans="1:4" x14ac:dyDescent="0.25">
      <c r="A11075" s="1" t="s">
        <v>17956</v>
      </c>
      <c r="B11075">
        <v>1</v>
      </c>
      <c r="C11075" s="3">
        <v>32</v>
      </c>
      <c r="D11075" s="3">
        <v>0</v>
      </c>
    </row>
    <row r="11076" spans="1:4" x14ac:dyDescent="0.25">
      <c r="A11076" s="1" t="s">
        <v>31868</v>
      </c>
      <c r="B11076">
        <v>1</v>
      </c>
      <c r="C11076" s="3">
        <v>30</v>
      </c>
      <c r="D11076" s="3">
        <v>0</v>
      </c>
    </row>
    <row r="11077" spans="1:4" x14ac:dyDescent="0.25">
      <c r="A11077" s="1" t="s">
        <v>17957</v>
      </c>
      <c r="B11077">
        <v>10</v>
      </c>
      <c r="C11077" s="3">
        <v>118.56</v>
      </c>
      <c r="D11077" s="3">
        <v>83</v>
      </c>
    </row>
    <row r="11078" spans="1:4" x14ac:dyDescent="0.25">
      <c r="A11078" s="1" t="s">
        <v>17960</v>
      </c>
      <c r="B11078">
        <v>85</v>
      </c>
      <c r="C11078" s="3">
        <v>1242.74</v>
      </c>
      <c r="D11078" s="3">
        <v>454.98</v>
      </c>
    </row>
    <row r="11079" spans="1:4" x14ac:dyDescent="0.25">
      <c r="A11079" s="1" t="s">
        <v>17963</v>
      </c>
      <c r="B11079">
        <v>7</v>
      </c>
      <c r="C11079" s="3">
        <v>122.96</v>
      </c>
      <c r="D11079" s="3">
        <v>9.09</v>
      </c>
    </row>
    <row r="11080" spans="1:4" x14ac:dyDescent="0.25">
      <c r="A11080" s="1" t="s">
        <v>17964</v>
      </c>
      <c r="B11080">
        <v>4</v>
      </c>
      <c r="C11080" s="3">
        <v>166.32</v>
      </c>
      <c r="D11080" s="3">
        <v>6.29</v>
      </c>
    </row>
    <row r="11081" spans="1:4" x14ac:dyDescent="0.25">
      <c r="A11081" s="1" t="s">
        <v>17966</v>
      </c>
      <c r="B11081">
        <v>2</v>
      </c>
      <c r="C11081" s="3">
        <v>99.98</v>
      </c>
      <c r="D11081" s="3">
        <v>1.1399999999999999</v>
      </c>
    </row>
    <row r="11082" spans="1:4" x14ac:dyDescent="0.25">
      <c r="A11082" s="1" t="s">
        <v>17967</v>
      </c>
      <c r="B11082">
        <v>4</v>
      </c>
      <c r="C11082" s="3">
        <v>177.97</v>
      </c>
      <c r="D11082" s="3">
        <v>6.84</v>
      </c>
    </row>
    <row r="11083" spans="1:4" x14ac:dyDescent="0.25">
      <c r="A11083" s="1" t="s">
        <v>17968</v>
      </c>
      <c r="B11083">
        <v>0</v>
      </c>
      <c r="C11083" s="3">
        <v>0</v>
      </c>
      <c r="D11083" s="3">
        <v>0</v>
      </c>
    </row>
    <row r="11084" spans="1:4" x14ac:dyDescent="0.25">
      <c r="A11084" s="1" t="s">
        <v>17969</v>
      </c>
      <c r="B11084">
        <v>17</v>
      </c>
      <c r="C11084" s="3">
        <v>730.96</v>
      </c>
      <c r="D11084" s="3">
        <v>12.84</v>
      </c>
    </row>
    <row r="11085" spans="1:4" x14ac:dyDescent="0.25">
      <c r="A11085" s="1" t="s">
        <v>17972</v>
      </c>
      <c r="B11085">
        <v>3</v>
      </c>
      <c r="C11085" s="3">
        <v>121.9</v>
      </c>
      <c r="D11085" s="3">
        <v>3.6</v>
      </c>
    </row>
    <row r="11086" spans="1:4" x14ac:dyDescent="0.25">
      <c r="A11086" s="1" t="s">
        <v>17974</v>
      </c>
      <c r="B11086">
        <v>0</v>
      </c>
      <c r="C11086" s="3">
        <v>0</v>
      </c>
      <c r="D11086" s="3">
        <v>0</v>
      </c>
    </row>
    <row r="11087" spans="1:4" x14ac:dyDescent="0.25">
      <c r="A11087" s="1" t="s">
        <v>17975</v>
      </c>
      <c r="B11087">
        <v>4</v>
      </c>
      <c r="C11087" s="3">
        <v>228.06</v>
      </c>
      <c r="D11087" s="3">
        <v>2.71</v>
      </c>
    </row>
    <row r="11088" spans="1:4" x14ac:dyDescent="0.25">
      <c r="A11088" s="1" t="s">
        <v>17976</v>
      </c>
      <c r="B11088">
        <v>1</v>
      </c>
      <c r="C11088" s="3">
        <v>50.18</v>
      </c>
      <c r="D11088" s="3">
        <v>0.56999999999999995</v>
      </c>
    </row>
    <row r="11089" spans="1:4" x14ac:dyDescent="0.25">
      <c r="A11089" s="1" t="s">
        <v>17977</v>
      </c>
      <c r="B11089">
        <v>4</v>
      </c>
      <c r="C11089" s="3">
        <v>234.54</v>
      </c>
      <c r="D11089" s="3">
        <v>2.13</v>
      </c>
    </row>
    <row r="11090" spans="1:4" x14ac:dyDescent="0.25">
      <c r="A11090" s="1" t="s">
        <v>17981</v>
      </c>
      <c r="B11090">
        <v>1</v>
      </c>
      <c r="C11090" s="3">
        <v>52</v>
      </c>
      <c r="D11090" s="3">
        <v>1.34</v>
      </c>
    </row>
    <row r="11091" spans="1:4" x14ac:dyDescent="0.25">
      <c r="A11091" s="1" t="s">
        <v>17982</v>
      </c>
      <c r="B11091">
        <v>1</v>
      </c>
      <c r="C11091" s="3">
        <v>44</v>
      </c>
      <c r="D11091" s="3">
        <v>7.44</v>
      </c>
    </row>
    <row r="11092" spans="1:4" x14ac:dyDescent="0.25">
      <c r="A11092" s="1" t="s">
        <v>17983</v>
      </c>
      <c r="B11092">
        <v>11</v>
      </c>
      <c r="C11092" s="3">
        <v>143.71</v>
      </c>
      <c r="D11092" s="3">
        <v>28.73</v>
      </c>
    </row>
    <row r="11093" spans="1:4" x14ac:dyDescent="0.25">
      <c r="A11093" s="1" t="s">
        <v>17988</v>
      </c>
      <c r="B11093">
        <v>1</v>
      </c>
      <c r="C11093" s="3">
        <v>15.11</v>
      </c>
      <c r="D11093" s="3">
        <v>0.14000000000000001</v>
      </c>
    </row>
    <row r="11094" spans="1:4" x14ac:dyDescent="0.25">
      <c r="A11094" s="1" t="s">
        <v>17991</v>
      </c>
      <c r="B11094">
        <v>1</v>
      </c>
      <c r="C11094" s="3">
        <v>55</v>
      </c>
      <c r="D11094" s="3">
        <v>1.59</v>
      </c>
    </row>
    <row r="11095" spans="1:4" x14ac:dyDescent="0.25">
      <c r="A11095" s="1" t="s">
        <v>18003</v>
      </c>
      <c r="B11095">
        <v>9</v>
      </c>
      <c r="C11095" s="3">
        <v>127.6</v>
      </c>
      <c r="D11095" s="3">
        <v>3.32</v>
      </c>
    </row>
    <row r="11096" spans="1:4" x14ac:dyDescent="0.25">
      <c r="A11096" s="1" t="s">
        <v>18004</v>
      </c>
      <c r="B11096">
        <v>2</v>
      </c>
      <c r="C11096" s="3">
        <v>10</v>
      </c>
      <c r="D11096" s="3">
        <v>0.3</v>
      </c>
    </row>
    <row r="11097" spans="1:4" x14ac:dyDescent="0.25">
      <c r="A11097" s="1" t="s">
        <v>18005</v>
      </c>
      <c r="B11097">
        <v>4</v>
      </c>
      <c r="C11097" s="3">
        <v>52</v>
      </c>
      <c r="D11097" s="3">
        <v>6.48</v>
      </c>
    </row>
    <row r="11098" spans="1:4" x14ac:dyDescent="0.25">
      <c r="A11098" s="1" t="s">
        <v>18006</v>
      </c>
      <c r="B11098">
        <v>9</v>
      </c>
      <c r="C11098" s="3">
        <v>231.87</v>
      </c>
      <c r="D11098" s="3">
        <v>17.66</v>
      </c>
    </row>
    <row r="11099" spans="1:4" x14ac:dyDescent="0.25">
      <c r="A11099" s="1" t="s">
        <v>18007</v>
      </c>
      <c r="B11099">
        <v>0</v>
      </c>
      <c r="C11099" s="3">
        <v>-100</v>
      </c>
      <c r="D11099" s="3">
        <v>0</v>
      </c>
    </row>
    <row r="11100" spans="1:4" x14ac:dyDescent="0.25">
      <c r="A11100" s="1" t="s">
        <v>18009</v>
      </c>
      <c r="B11100">
        <v>35</v>
      </c>
      <c r="C11100" s="3">
        <v>330.99</v>
      </c>
      <c r="D11100" s="3">
        <v>161.16999999999999</v>
      </c>
    </row>
    <row r="11101" spans="1:4" x14ac:dyDescent="0.25">
      <c r="A11101" s="1" t="s">
        <v>18010</v>
      </c>
      <c r="B11101">
        <v>1</v>
      </c>
      <c r="C11101" s="3">
        <v>50.7</v>
      </c>
      <c r="D11101" s="3">
        <v>10.73</v>
      </c>
    </row>
    <row r="11102" spans="1:4" x14ac:dyDescent="0.25">
      <c r="A11102" s="1" t="s">
        <v>18011</v>
      </c>
      <c r="B11102">
        <v>1</v>
      </c>
      <c r="C11102" s="3">
        <v>31.88</v>
      </c>
      <c r="D11102" s="3">
        <v>6</v>
      </c>
    </row>
    <row r="11103" spans="1:4" x14ac:dyDescent="0.25">
      <c r="A11103" s="1" t="s">
        <v>18012</v>
      </c>
      <c r="B11103">
        <v>30</v>
      </c>
      <c r="C11103" s="3">
        <v>597.61</v>
      </c>
      <c r="D11103" s="3">
        <v>397.46</v>
      </c>
    </row>
    <row r="11104" spans="1:4" x14ac:dyDescent="0.25">
      <c r="A11104" s="1" t="s">
        <v>18014</v>
      </c>
      <c r="B11104">
        <v>2</v>
      </c>
      <c r="C11104" s="3">
        <v>54</v>
      </c>
      <c r="D11104" s="3">
        <v>3.11</v>
      </c>
    </row>
    <row r="11105" spans="1:4" x14ac:dyDescent="0.25">
      <c r="A11105" s="1" t="s">
        <v>18016</v>
      </c>
      <c r="B11105">
        <v>1</v>
      </c>
      <c r="C11105" s="3">
        <v>24.7</v>
      </c>
      <c r="D11105" s="3">
        <v>0.39</v>
      </c>
    </row>
    <row r="11106" spans="1:4" x14ac:dyDescent="0.25">
      <c r="A11106" s="1" t="s">
        <v>18017</v>
      </c>
      <c r="B11106">
        <v>28</v>
      </c>
      <c r="C11106" s="3">
        <v>218.52</v>
      </c>
      <c r="D11106" s="3">
        <v>86.54</v>
      </c>
    </row>
    <row r="11107" spans="1:4" x14ac:dyDescent="0.25">
      <c r="A11107" s="1" t="s">
        <v>18018</v>
      </c>
      <c r="B11107">
        <v>1</v>
      </c>
      <c r="C11107" s="3">
        <v>19.13</v>
      </c>
      <c r="D11107" s="3">
        <v>2.44</v>
      </c>
    </row>
    <row r="11108" spans="1:4" x14ac:dyDescent="0.25">
      <c r="A11108" s="1" t="s">
        <v>18019</v>
      </c>
      <c r="B11108">
        <v>1</v>
      </c>
      <c r="C11108" s="3">
        <v>23.4</v>
      </c>
      <c r="D11108" s="3">
        <v>2.57</v>
      </c>
    </row>
    <row r="11109" spans="1:4" x14ac:dyDescent="0.25">
      <c r="A11109" s="1" t="s">
        <v>18020</v>
      </c>
      <c r="B11109">
        <v>10</v>
      </c>
      <c r="C11109" s="3">
        <v>182.72</v>
      </c>
      <c r="D11109" s="3">
        <v>114.86</v>
      </c>
    </row>
    <row r="11110" spans="1:4" x14ac:dyDescent="0.25">
      <c r="A11110" s="1" t="s">
        <v>18021</v>
      </c>
      <c r="B11110">
        <v>11</v>
      </c>
      <c r="C11110" s="3">
        <v>174.85</v>
      </c>
      <c r="D11110" s="3">
        <v>121.53</v>
      </c>
    </row>
    <row r="11111" spans="1:4" x14ac:dyDescent="0.25">
      <c r="A11111" s="1" t="s">
        <v>18022</v>
      </c>
      <c r="B11111">
        <v>4</v>
      </c>
      <c r="C11111" s="3">
        <v>84.41</v>
      </c>
      <c r="D11111" s="3">
        <v>19.309999999999999</v>
      </c>
    </row>
    <row r="11112" spans="1:4" x14ac:dyDescent="0.25">
      <c r="A11112" s="1" t="s">
        <v>18023</v>
      </c>
      <c r="B11112">
        <v>4</v>
      </c>
      <c r="C11112" s="3">
        <v>48.08</v>
      </c>
      <c r="D11112" s="3">
        <v>3.18</v>
      </c>
    </row>
    <row r="11113" spans="1:4" x14ac:dyDescent="0.25">
      <c r="A11113" s="1" t="s">
        <v>18024</v>
      </c>
      <c r="B11113">
        <v>18</v>
      </c>
      <c r="C11113" s="3">
        <v>221.26</v>
      </c>
      <c r="D11113" s="3">
        <v>25.95</v>
      </c>
    </row>
    <row r="11114" spans="1:4" x14ac:dyDescent="0.25">
      <c r="A11114" s="1" t="s">
        <v>18025</v>
      </c>
      <c r="B11114">
        <v>2</v>
      </c>
      <c r="C11114" s="3">
        <v>34.58</v>
      </c>
      <c r="D11114" s="3">
        <v>2.37</v>
      </c>
    </row>
    <row r="11115" spans="1:4" x14ac:dyDescent="0.25">
      <c r="A11115" s="1" t="s">
        <v>18026</v>
      </c>
      <c r="B11115">
        <v>17</v>
      </c>
      <c r="C11115" s="3">
        <v>453.88</v>
      </c>
      <c r="D11115" s="3">
        <v>19.38</v>
      </c>
    </row>
    <row r="11116" spans="1:4" x14ac:dyDescent="0.25">
      <c r="A11116" s="1" t="s">
        <v>18027</v>
      </c>
      <c r="B11116">
        <v>13</v>
      </c>
      <c r="C11116" s="3">
        <v>250.85</v>
      </c>
      <c r="D11116" s="3">
        <v>13.02</v>
      </c>
    </row>
    <row r="11117" spans="1:4" x14ac:dyDescent="0.25">
      <c r="A11117" s="1" t="s">
        <v>18028</v>
      </c>
      <c r="B11117">
        <v>5</v>
      </c>
      <c r="C11117" s="3">
        <v>201.76</v>
      </c>
      <c r="D11117" s="3">
        <v>32.65</v>
      </c>
    </row>
    <row r="11118" spans="1:4" x14ac:dyDescent="0.25">
      <c r="A11118" s="1" t="s">
        <v>18031</v>
      </c>
      <c r="B11118">
        <v>2</v>
      </c>
      <c r="C11118" s="3">
        <v>62.4</v>
      </c>
      <c r="D11118" s="3">
        <v>0.49</v>
      </c>
    </row>
    <row r="11119" spans="1:4" x14ac:dyDescent="0.25">
      <c r="A11119" s="1" t="s">
        <v>18033</v>
      </c>
      <c r="B11119">
        <v>8</v>
      </c>
      <c r="C11119" s="3">
        <v>251.05</v>
      </c>
      <c r="D11119" s="3">
        <v>6.37</v>
      </c>
    </row>
    <row r="11120" spans="1:4" x14ac:dyDescent="0.25">
      <c r="A11120" s="1" t="s">
        <v>18038</v>
      </c>
      <c r="B11120">
        <v>4</v>
      </c>
      <c r="C11120" s="3">
        <v>97.26</v>
      </c>
      <c r="D11120" s="3">
        <v>5.62</v>
      </c>
    </row>
    <row r="11121" spans="1:4" x14ac:dyDescent="0.25">
      <c r="A11121" s="1" t="s">
        <v>18039</v>
      </c>
      <c r="B11121">
        <v>11</v>
      </c>
      <c r="C11121" s="3">
        <v>208.68</v>
      </c>
      <c r="D11121" s="3">
        <v>82.1</v>
      </c>
    </row>
    <row r="11122" spans="1:4" x14ac:dyDescent="0.25">
      <c r="A11122" s="1" t="s">
        <v>18040</v>
      </c>
      <c r="B11122">
        <v>1</v>
      </c>
      <c r="C11122" s="3">
        <v>34.5</v>
      </c>
      <c r="D11122" s="3">
        <v>0.3</v>
      </c>
    </row>
    <row r="11123" spans="1:4" x14ac:dyDescent="0.25">
      <c r="A11123" s="1" t="s">
        <v>18043</v>
      </c>
      <c r="B11123">
        <v>4</v>
      </c>
      <c r="C11123" s="3">
        <v>78.150000000000006</v>
      </c>
      <c r="D11123" s="3">
        <v>43.6</v>
      </c>
    </row>
    <row r="11124" spans="1:4" x14ac:dyDescent="0.25">
      <c r="A11124" s="1" t="s">
        <v>18044</v>
      </c>
      <c r="B11124">
        <v>21</v>
      </c>
      <c r="C11124" s="3">
        <v>393.89</v>
      </c>
      <c r="D11124" s="3">
        <v>126.12</v>
      </c>
    </row>
    <row r="11125" spans="1:4" x14ac:dyDescent="0.25">
      <c r="A11125" s="1" t="s">
        <v>18045</v>
      </c>
      <c r="B11125">
        <v>106</v>
      </c>
      <c r="C11125" s="3">
        <v>1418.53</v>
      </c>
      <c r="D11125" s="3">
        <v>812.55</v>
      </c>
    </row>
    <row r="11126" spans="1:4" x14ac:dyDescent="0.25">
      <c r="A11126" s="1" t="s">
        <v>18046</v>
      </c>
      <c r="B11126">
        <v>4</v>
      </c>
      <c r="C11126" s="3">
        <v>63.36</v>
      </c>
      <c r="D11126" s="3">
        <v>6.13</v>
      </c>
    </row>
    <row r="11127" spans="1:4" x14ac:dyDescent="0.25">
      <c r="A11127" s="1" t="s">
        <v>18049</v>
      </c>
      <c r="B11127">
        <v>1</v>
      </c>
      <c r="C11127" s="3">
        <v>66</v>
      </c>
      <c r="D11127" s="3">
        <v>5.36</v>
      </c>
    </row>
    <row r="11128" spans="1:4" x14ac:dyDescent="0.25">
      <c r="A11128" s="1" t="s">
        <v>18050</v>
      </c>
      <c r="B11128">
        <v>4</v>
      </c>
      <c r="C11128" s="3">
        <v>236.78</v>
      </c>
      <c r="D11128" s="3">
        <v>14.16</v>
      </c>
    </row>
    <row r="11129" spans="1:4" x14ac:dyDescent="0.25">
      <c r="A11129" s="1" t="s">
        <v>18052</v>
      </c>
      <c r="B11129">
        <v>1</v>
      </c>
      <c r="C11129" s="3">
        <v>45</v>
      </c>
      <c r="D11129" s="3">
        <v>0.17</v>
      </c>
    </row>
    <row r="11130" spans="1:4" x14ac:dyDescent="0.25">
      <c r="A11130" s="1" t="s">
        <v>18053</v>
      </c>
      <c r="B11130">
        <v>1</v>
      </c>
      <c r="C11130" s="3">
        <v>40.56</v>
      </c>
      <c r="D11130" s="3">
        <v>3.13</v>
      </c>
    </row>
    <row r="11131" spans="1:4" x14ac:dyDescent="0.25">
      <c r="A11131" s="1" t="s">
        <v>18056</v>
      </c>
      <c r="B11131">
        <v>113</v>
      </c>
      <c r="C11131" s="3">
        <v>978.91</v>
      </c>
      <c r="D11131" s="3">
        <v>493.48</v>
      </c>
    </row>
    <row r="11132" spans="1:4" x14ac:dyDescent="0.25">
      <c r="A11132" s="1" t="s">
        <v>18057</v>
      </c>
      <c r="B11132">
        <v>1</v>
      </c>
      <c r="C11132" s="3">
        <v>20.94</v>
      </c>
      <c r="D11132" s="3">
        <v>10.89</v>
      </c>
    </row>
    <row r="11133" spans="1:4" x14ac:dyDescent="0.25">
      <c r="A11133" s="1" t="s">
        <v>18063</v>
      </c>
      <c r="B11133">
        <v>2</v>
      </c>
      <c r="C11133" s="3">
        <v>42.4</v>
      </c>
      <c r="D11133" s="3">
        <v>9.1</v>
      </c>
    </row>
    <row r="11134" spans="1:4" x14ac:dyDescent="0.25">
      <c r="A11134" s="1" t="s">
        <v>18064</v>
      </c>
      <c r="B11134">
        <v>2</v>
      </c>
      <c r="C11134" s="3">
        <v>65</v>
      </c>
      <c r="D11134" s="3">
        <v>5.42</v>
      </c>
    </row>
    <row r="11135" spans="1:4" x14ac:dyDescent="0.25">
      <c r="A11135" s="1" t="s">
        <v>18065</v>
      </c>
      <c r="B11135">
        <v>2</v>
      </c>
      <c r="C11135" s="3">
        <v>43.1</v>
      </c>
      <c r="D11135" s="3">
        <v>2.71</v>
      </c>
    </row>
    <row r="11136" spans="1:4" x14ac:dyDescent="0.25">
      <c r="A11136" s="1" t="s">
        <v>18066</v>
      </c>
      <c r="B11136">
        <v>0</v>
      </c>
      <c r="C11136" s="3">
        <v>0</v>
      </c>
      <c r="D11136" s="3">
        <v>0</v>
      </c>
    </row>
    <row r="11137" spans="1:4" x14ac:dyDescent="0.25">
      <c r="A11137" s="1" t="s">
        <v>18067</v>
      </c>
      <c r="B11137">
        <v>2</v>
      </c>
      <c r="C11137" s="3">
        <v>247.5</v>
      </c>
      <c r="D11137" s="3">
        <v>2</v>
      </c>
    </row>
    <row r="11138" spans="1:4" x14ac:dyDescent="0.25">
      <c r="A11138" s="1" t="s">
        <v>18068</v>
      </c>
      <c r="B11138">
        <v>11</v>
      </c>
      <c r="C11138" s="3">
        <v>696</v>
      </c>
      <c r="D11138" s="3">
        <v>282.14999999999998</v>
      </c>
    </row>
    <row r="11139" spans="1:4" x14ac:dyDescent="0.25">
      <c r="A11139" s="1" t="s">
        <v>18069</v>
      </c>
      <c r="B11139">
        <v>1</v>
      </c>
      <c r="C11139" s="3">
        <v>14.3</v>
      </c>
      <c r="D11139" s="3">
        <v>1.44</v>
      </c>
    </row>
    <row r="11140" spans="1:4" x14ac:dyDescent="0.25">
      <c r="A11140" s="1" t="s">
        <v>18070</v>
      </c>
      <c r="B11140">
        <v>31</v>
      </c>
      <c r="C11140" s="3">
        <v>300.13</v>
      </c>
      <c r="D11140" s="3">
        <v>138.99</v>
      </c>
    </row>
    <row r="11141" spans="1:4" x14ac:dyDescent="0.25">
      <c r="A11141" s="1" t="s">
        <v>18071</v>
      </c>
      <c r="B11141">
        <v>25</v>
      </c>
      <c r="C11141" s="3">
        <v>237.41</v>
      </c>
      <c r="D11141" s="3">
        <v>114.83</v>
      </c>
    </row>
    <row r="11142" spans="1:4" x14ac:dyDescent="0.25">
      <c r="A11142" s="1" t="s">
        <v>18079</v>
      </c>
      <c r="B11142">
        <v>28</v>
      </c>
      <c r="C11142" s="3">
        <v>355.94</v>
      </c>
      <c r="D11142" s="3">
        <v>222.32</v>
      </c>
    </row>
    <row r="11143" spans="1:4" x14ac:dyDescent="0.25">
      <c r="A11143" s="1" t="s">
        <v>18080</v>
      </c>
      <c r="B11143">
        <v>6</v>
      </c>
      <c r="C11143" s="3">
        <v>79.31</v>
      </c>
      <c r="D11143" s="3">
        <v>26.03</v>
      </c>
    </row>
    <row r="11144" spans="1:4" x14ac:dyDescent="0.25">
      <c r="A11144" s="1" t="s">
        <v>18085</v>
      </c>
      <c r="B11144">
        <v>38</v>
      </c>
      <c r="C11144" s="3">
        <v>897.06</v>
      </c>
      <c r="D11144" s="3">
        <v>615.86</v>
      </c>
    </row>
    <row r="11145" spans="1:4" x14ac:dyDescent="0.25">
      <c r="A11145" s="1" t="s">
        <v>18088</v>
      </c>
      <c r="B11145">
        <v>2</v>
      </c>
      <c r="C11145" s="3">
        <v>44.06</v>
      </c>
      <c r="D11145" s="3">
        <v>17.11</v>
      </c>
    </row>
    <row r="11146" spans="1:4" x14ac:dyDescent="0.25">
      <c r="A11146" s="1" t="s">
        <v>18089</v>
      </c>
      <c r="B11146">
        <v>41</v>
      </c>
      <c r="C11146" s="3">
        <v>454.27</v>
      </c>
      <c r="D11146" s="3">
        <v>51.55</v>
      </c>
    </row>
    <row r="11147" spans="1:4" x14ac:dyDescent="0.25">
      <c r="A11147" s="1" t="s">
        <v>18090</v>
      </c>
      <c r="B11147">
        <v>4</v>
      </c>
      <c r="C11147" s="3">
        <v>39.22</v>
      </c>
      <c r="D11147" s="3">
        <v>6.59</v>
      </c>
    </row>
    <row r="11148" spans="1:4" x14ac:dyDescent="0.25">
      <c r="A11148" s="1" t="s">
        <v>18091</v>
      </c>
      <c r="B11148">
        <v>17</v>
      </c>
      <c r="C11148" s="3">
        <v>112.18</v>
      </c>
      <c r="D11148" s="3">
        <v>19.329999999999998</v>
      </c>
    </row>
    <row r="11149" spans="1:4" x14ac:dyDescent="0.25">
      <c r="A11149" s="1" t="s">
        <v>18095</v>
      </c>
      <c r="B11149">
        <v>12</v>
      </c>
      <c r="C11149" s="3">
        <v>401.77</v>
      </c>
      <c r="D11149" s="3">
        <v>81.47</v>
      </c>
    </row>
    <row r="11150" spans="1:4" x14ac:dyDescent="0.25">
      <c r="A11150" s="1" t="s">
        <v>18096</v>
      </c>
      <c r="B11150">
        <v>3</v>
      </c>
      <c r="C11150" s="3">
        <v>154.21</v>
      </c>
      <c r="D11150" s="3">
        <v>8.51</v>
      </c>
    </row>
    <row r="11151" spans="1:4" x14ac:dyDescent="0.25">
      <c r="A11151" s="1" t="s">
        <v>18097</v>
      </c>
      <c r="B11151">
        <v>5</v>
      </c>
      <c r="C11151" s="3">
        <v>209.66</v>
      </c>
      <c r="D11151" s="3">
        <v>17.079999999999998</v>
      </c>
    </row>
    <row r="11152" spans="1:4" x14ac:dyDescent="0.25">
      <c r="A11152" s="1" t="s">
        <v>18098</v>
      </c>
      <c r="B11152">
        <v>2</v>
      </c>
      <c r="C11152" s="3">
        <v>106.36</v>
      </c>
      <c r="D11152" s="3">
        <v>1.68</v>
      </c>
    </row>
    <row r="11153" spans="1:4" x14ac:dyDescent="0.25">
      <c r="A11153" s="1" t="s">
        <v>18101</v>
      </c>
      <c r="B11153">
        <v>1</v>
      </c>
      <c r="C11153" s="3">
        <v>27</v>
      </c>
      <c r="D11153" s="3">
        <v>0.9</v>
      </c>
    </row>
    <row r="11154" spans="1:4" x14ac:dyDescent="0.25">
      <c r="A11154" s="1" t="s">
        <v>18104</v>
      </c>
      <c r="B11154">
        <v>8</v>
      </c>
      <c r="C11154" s="3">
        <v>166.95</v>
      </c>
      <c r="D11154" s="3">
        <v>17.100000000000001</v>
      </c>
    </row>
    <row r="11155" spans="1:4" x14ac:dyDescent="0.25">
      <c r="A11155" s="1" t="s">
        <v>18105</v>
      </c>
      <c r="B11155">
        <v>1</v>
      </c>
      <c r="C11155" s="3">
        <v>75.709999999999994</v>
      </c>
      <c r="D11155" s="3">
        <v>5.75</v>
      </c>
    </row>
    <row r="11156" spans="1:4" x14ac:dyDescent="0.25">
      <c r="A11156" s="1" t="s">
        <v>18106</v>
      </c>
      <c r="B11156">
        <v>0</v>
      </c>
      <c r="C11156" s="3">
        <v>0</v>
      </c>
      <c r="D11156" s="3">
        <v>0</v>
      </c>
    </row>
    <row r="11157" spans="1:4" x14ac:dyDescent="0.25">
      <c r="A11157" s="1" t="s">
        <v>18109</v>
      </c>
      <c r="B11157">
        <v>1</v>
      </c>
      <c r="C11157" s="3">
        <v>35</v>
      </c>
      <c r="D11157" s="3">
        <v>0</v>
      </c>
    </row>
    <row r="11158" spans="1:4" x14ac:dyDescent="0.25">
      <c r="A11158" s="1" t="s">
        <v>18110</v>
      </c>
      <c r="B11158">
        <v>17</v>
      </c>
      <c r="C11158" s="3">
        <v>301.43</v>
      </c>
      <c r="D11158" s="3">
        <v>122.33</v>
      </c>
    </row>
    <row r="11159" spans="1:4" x14ac:dyDescent="0.25">
      <c r="A11159" s="1" t="s">
        <v>18111</v>
      </c>
      <c r="B11159">
        <v>1</v>
      </c>
      <c r="C11159" s="3">
        <v>25</v>
      </c>
      <c r="D11159" s="3">
        <v>9.56</v>
      </c>
    </row>
    <row r="11160" spans="1:4" x14ac:dyDescent="0.25">
      <c r="A11160" s="1" t="s">
        <v>18112</v>
      </c>
      <c r="B11160">
        <v>5</v>
      </c>
      <c r="C11160" s="3">
        <v>168.13</v>
      </c>
      <c r="D11160" s="3">
        <v>5.48</v>
      </c>
    </row>
    <row r="11161" spans="1:4" x14ac:dyDescent="0.25">
      <c r="A11161" s="1" t="s">
        <v>18113</v>
      </c>
      <c r="B11161">
        <v>5</v>
      </c>
      <c r="C11161" s="3">
        <v>40.01</v>
      </c>
      <c r="D11161" s="3">
        <v>38.53</v>
      </c>
    </row>
    <row r="11162" spans="1:4" x14ac:dyDescent="0.25">
      <c r="A11162" s="1" t="s">
        <v>18114</v>
      </c>
      <c r="B11162">
        <v>12</v>
      </c>
      <c r="C11162" s="3">
        <v>153.06</v>
      </c>
      <c r="D11162" s="3">
        <v>65.319999999999993</v>
      </c>
    </row>
    <row r="11163" spans="1:4" x14ac:dyDescent="0.25">
      <c r="A11163" s="1" t="s">
        <v>18115</v>
      </c>
      <c r="B11163">
        <v>8</v>
      </c>
      <c r="C11163" s="3">
        <v>247.35</v>
      </c>
      <c r="D11163" s="3">
        <v>94.48</v>
      </c>
    </row>
    <row r="11164" spans="1:4" x14ac:dyDescent="0.25">
      <c r="A11164" s="1" t="s">
        <v>18116</v>
      </c>
      <c r="B11164">
        <v>1</v>
      </c>
      <c r="C11164" s="3">
        <v>27</v>
      </c>
      <c r="D11164" s="3">
        <v>17.95</v>
      </c>
    </row>
    <row r="11165" spans="1:4" x14ac:dyDescent="0.25">
      <c r="A11165" s="1" t="s">
        <v>18117</v>
      </c>
      <c r="B11165">
        <v>1</v>
      </c>
      <c r="C11165" s="3">
        <v>17.32</v>
      </c>
      <c r="D11165" s="3">
        <v>8.2100000000000009</v>
      </c>
    </row>
    <row r="11166" spans="1:4" x14ac:dyDescent="0.25">
      <c r="A11166" s="1" t="s">
        <v>18118</v>
      </c>
      <c r="B11166">
        <v>6</v>
      </c>
      <c r="C11166" s="3">
        <v>103.28</v>
      </c>
      <c r="D11166" s="3">
        <v>12.97</v>
      </c>
    </row>
    <row r="11167" spans="1:4" x14ac:dyDescent="0.25">
      <c r="A11167" s="1" t="s">
        <v>18119</v>
      </c>
      <c r="B11167">
        <v>6</v>
      </c>
      <c r="C11167" s="3">
        <v>152.09</v>
      </c>
      <c r="D11167" s="3">
        <v>5.74</v>
      </c>
    </row>
    <row r="11168" spans="1:4" x14ac:dyDescent="0.25">
      <c r="A11168" s="1" t="s">
        <v>18120</v>
      </c>
      <c r="B11168">
        <v>4</v>
      </c>
      <c r="C11168" s="3">
        <v>62.08</v>
      </c>
      <c r="D11168" s="3">
        <v>8.08</v>
      </c>
    </row>
    <row r="11169" spans="1:4" x14ac:dyDescent="0.25">
      <c r="A11169" s="1" t="s">
        <v>18121</v>
      </c>
      <c r="B11169">
        <v>10</v>
      </c>
      <c r="C11169" s="3">
        <v>205.58</v>
      </c>
      <c r="D11169" s="3">
        <v>20.67</v>
      </c>
    </row>
    <row r="11170" spans="1:4" x14ac:dyDescent="0.25">
      <c r="A11170" s="1" t="s">
        <v>18123</v>
      </c>
      <c r="B11170">
        <v>15</v>
      </c>
      <c r="C11170" s="3">
        <v>430.91</v>
      </c>
      <c r="D11170" s="3">
        <v>84.46</v>
      </c>
    </row>
    <row r="11171" spans="1:4" x14ac:dyDescent="0.25">
      <c r="A11171" s="1" t="s">
        <v>18126</v>
      </c>
      <c r="B11171">
        <v>1</v>
      </c>
      <c r="C11171" s="3">
        <v>14.87</v>
      </c>
      <c r="D11171" s="3">
        <v>2.48</v>
      </c>
    </row>
    <row r="11172" spans="1:4" x14ac:dyDescent="0.25">
      <c r="A11172" s="1" t="s">
        <v>18127</v>
      </c>
      <c r="B11172">
        <v>1</v>
      </c>
      <c r="C11172" s="3">
        <v>48.87</v>
      </c>
      <c r="D11172" s="3">
        <v>2.77</v>
      </c>
    </row>
    <row r="11173" spans="1:4" x14ac:dyDescent="0.25">
      <c r="A11173" s="1" t="s">
        <v>18128</v>
      </c>
      <c r="B11173">
        <v>1</v>
      </c>
      <c r="C11173" s="3">
        <v>52.5</v>
      </c>
      <c r="D11173" s="3">
        <v>0.61</v>
      </c>
    </row>
    <row r="11174" spans="1:4" x14ac:dyDescent="0.25">
      <c r="A11174" s="1" t="s">
        <v>18131</v>
      </c>
      <c r="B11174">
        <v>75</v>
      </c>
      <c r="C11174" s="3">
        <v>1783.49</v>
      </c>
      <c r="D11174" s="3">
        <v>1194.75</v>
      </c>
    </row>
    <row r="11175" spans="1:4" x14ac:dyDescent="0.25">
      <c r="A11175" s="1" t="s">
        <v>18132</v>
      </c>
      <c r="B11175">
        <v>6</v>
      </c>
      <c r="C11175" s="3">
        <v>129.76</v>
      </c>
      <c r="D11175" s="3">
        <v>45.25</v>
      </c>
    </row>
    <row r="11176" spans="1:4" x14ac:dyDescent="0.25">
      <c r="A11176" s="1" t="s">
        <v>18133</v>
      </c>
      <c r="B11176">
        <v>1</v>
      </c>
      <c r="C11176" s="3">
        <v>22.1</v>
      </c>
      <c r="D11176" s="3">
        <v>6.94</v>
      </c>
    </row>
    <row r="11177" spans="1:4" x14ac:dyDescent="0.25">
      <c r="A11177" s="1" t="s">
        <v>18134</v>
      </c>
      <c r="B11177">
        <v>6</v>
      </c>
      <c r="C11177" s="3">
        <v>164.5</v>
      </c>
      <c r="D11177" s="3">
        <v>69.95</v>
      </c>
    </row>
    <row r="11178" spans="1:4" x14ac:dyDescent="0.25">
      <c r="A11178" s="1" t="s">
        <v>18135</v>
      </c>
      <c r="B11178">
        <v>10</v>
      </c>
      <c r="C11178" s="3">
        <v>417.45</v>
      </c>
      <c r="D11178" s="3">
        <v>129.78</v>
      </c>
    </row>
    <row r="11179" spans="1:4" x14ac:dyDescent="0.25">
      <c r="A11179" s="1" t="s">
        <v>18136</v>
      </c>
      <c r="B11179">
        <v>22</v>
      </c>
      <c r="C11179" s="3">
        <v>1218.1600000000001</v>
      </c>
      <c r="D11179" s="3">
        <v>189.99</v>
      </c>
    </row>
    <row r="11180" spans="1:4" x14ac:dyDescent="0.25">
      <c r="A11180" s="1" t="s">
        <v>18137</v>
      </c>
      <c r="B11180">
        <v>1142</v>
      </c>
      <c r="C11180" s="3">
        <v>16428.150000000001</v>
      </c>
      <c r="D11180" s="3">
        <v>11098.01</v>
      </c>
    </row>
    <row r="11181" spans="1:4" x14ac:dyDescent="0.25">
      <c r="A11181" s="1" t="s">
        <v>18138</v>
      </c>
      <c r="B11181">
        <v>7</v>
      </c>
      <c r="C11181" s="3">
        <v>168.3</v>
      </c>
      <c r="D11181" s="3">
        <v>118.74</v>
      </c>
    </row>
    <row r="11182" spans="1:4" x14ac:dyDescent="0.25">
      <c r="A11182" s="1" t="s">
        <v>18139</v>
      </c>
      <c r="B11182">
        <v>8</v>
      </c>
      <c r="C11182" s="3">
        <v>711.09</v>
      </c>
      <c r="D11182" s="3">
        <v>626.76</v>
      </c>
    </row>
    <row r="11183" spans="1:4" x14ac:dyDescent="0.25">
      <c r="A11183" s="1" t="s">
        <v>18140</v>
      </c>
      <c r="B11183">
        <v>1</v>
      </c>
      <c r="C11183" s="3">
        <v>120</v>
      </c>
      <c r="D11183" s="3">
        <v>84.3</v>
      </c>
    </row>
    <row r="11184" spans="1:4" x14ac:dyDescent="0.25">
      <c r="A11184" s="1" t="s">
        <v>18141</v>
      </c>
      <c r="B11184">
        <v>492</v>
      </c>
      <c r="C11184" s="3">
        <v>8330.64</v>
      </c>
      <c r="D11184" s="3">
        <v>5016.21</v>
      </c>
    </row>
    <row r="11185" spans="1:4" x14ac:dyDescent="0.25">
      <c r="A11185" s="1" t="s">
        <v>18142</v>
      </c>
      <c r="B11185">
        <v>8</v>
      </c>
      <c r="C11185" s="3">
        <v>660.21</v>
      </c>
      <c r="D11185" s="3">
        <v>645.08000000000004</v>
      </c>
    </row>
    <row r="11186" spans="1:4" x14ac:dyDescent="0.25">
      <c r="A11186" s="1" t="s">
        <v>18143</v>
      </c>
      <c r="B11186">
        <v>4</v>
      </c>
      <c r="C11186" s="3">
        <v>78.75</v>
      </c>
      <c r="D11186" s="3">
        <v>39.49</v>
      </c>
    </row>
    <row r="11187" spans="1:4" x14ac:dyDescent="0.25">
      <c r="A11187" s="1" t="s">
        <v>18144</v>
      </c>
      <c r="B11187">
        <v>1</v>
      </c>
      <c r="C11187" s="3">
        <v>17.68</v>
      </c>
      <c r="D11187" s="3">
        <v>2.2400000000000002</v>
      </c>
    </row>
    <row r="11188" spans="1:4" x14ac:dyDescent="0.25">
      <c r="A11188" s="1" t="s">
        <v>18145</v>
      </c>
      <c r="B11188">
        <v>6</v>
      </c>
      <c r="C11188" s="3">
        <v>170.08</v>
      </c>
      <c r="D11188" s="3">
        <v>8.4600000000000009</v>
      </c>
    </row>
    <row r="11189" spans="1:4" x14ac:dyDescent="0.25">
      <c r="A11189" s="1" t="s">
        <v>18152</v>
      </c>
      <c r="B11189">
        <v>2</v>
      </c>
      <c r="C11189" s="3">
        <v>64.239999999999995</v>
      </c>
      <c r="D11189" s="3">
        <v>7.12</v>
      </c>
    </row>
    <row r="11190" spans="1:4" x14ac:dyDescent="0.25">
      <c r="A11190" s="1" t="s">
        <v>18153</v>
      </c>
      <c r="B11190">
        <v>2</v>
      </c>
      <c r="C11190" s="3">
        <v>74.44</v>
      </c>
      <c r="D11190" s="3">
        <v>3.74</v>
      </c>
    </row>
    <row r="11191" spans="1:4" x14ac:dyDescent="0.25">
      <c r="A11191" s="1" t="s">
        <v>18157</v>
      </c>
      <c r="B11191">
        <v>2</v>
      </c>
      <c r="C11191" s="3">
        <v>92</v>
      </c>
      <c r="D11191" s="3">
        <v>19.32</v>
      </c>
    </row>
    <row r="11192" spans="1:4" x14ac:dyDescent="0.25">
      <c r="A11192" s="1" t="s">
        <v>18158</v>
      </c>
      <c r="B11192">
        <v>2</v>
      </c>
      <c r="C11192" s="3">
        <v>124.3</v>
      </c>
      <c r="D11192" s="3">
        <v>112.52</v>
      </c>
    </row>
    <row r="11193" spans="1:4" x14ac:dyDescent="0.25">
      <c r="A11193" s="1" t="s">
        <v>18159</v>
      </c>
      <c r="B11193">
        <v>7</v>
      </c>
      <c r="C11193" s="3">
        <v>361.02</v>
      </c>
      <c r="D11193" s="3">
        <v>70.06</v>
      </c>
    </row>
    <row r="11194" spans="1:4" x14ac:dyDescent="0.25">
      <c r="A11194" s="1" t="s">
        <v>18160</v>
      </c>
      <c r="B11194">
        <v>11</v>
      </c>
      <c r="C11194" s="3">
        <v>433.89</v>
      </c>
      <c r="D11194" s="3">
        <v>127.44</v>
      </c>
    </row>
    <row r="11195" spans="1:4" x14ac:dyDescent="0.25">
      <c r="A11195" s="1" t="s">
        <v>18161</v>
      </c>
      <c r="B11195">
        <v>2</v>
      </c>
      <c r="C11195" s="3">
        <v>79.5</v>
      </c>
      <c r="D11195" s="3">
        <v>0.78</v>
      </c>
    </row>
    <row r="11196" spans="1:4" x14ac:dyDescent="0.25">
      <c r="A11196" s="1" t="s">
        <v>18162</v>
      </c>
      <c r="B11196">
        <v>1</v>
      </c>
      <c r="C11196" s="3">
        <v>40</v>
      </c>
      <c r="D11196" s="3">
        <v>0.5</v>
      </c>
    </row>
    <row r="11197" spans="1:4" x14ac:dyDescent="0.25">
      <c r="A11197" s="1" t="s">
        <v>18170</v>
      </c>
      <c r="B11197">
        <v>11</v>
      </c>
      <c r="C11197" s="3">
        <v>356.8</v>
      </c>
      <c r="D11197" s="3">
        <v>143.77000000000001</v>
      </c>
    </row>
    <row r="11198" spans="1:4" x14ac:dyDescent="0.25">
      <c r="A11198" s="1" t="s">
        <v>18171</v>
      </c>
      <c r="B11198">
        <v>1</v>
      </c>
      <c r="C11198" s="3">
        <v>24</v>
      </c>
      <c r="D11198" s="3">
        <v>11.21</v>
      </c>
    </row>
    <row r="11199" spans="1:4" x14ac:dyDescent="0.25">
      <c r="A11199" s="1" t="s">
        <v>18173</v>
      </c>
      <c r="B11199">
        <v>1</v>
      </c>
      <c r="C11199" s="3">
        <v>66</v>
      </c>
      <c r="D11199" s="3">
        <v>1.03</v>
      </c>
    </row>
    <row r="11200" spans="1:4" x14ac:dyDescent="0.25">
      <c r="A11200" s="1" t="s">
        <v>18176</v>
      </c>
      <c r="B11200">
        <v>3</v>
      </c>
      <c r="C11200" s="3">
        <v>82.58</v>
      </c>
      <c r="D11200" s="3">
        <v>49.85</v>
      </c>
    </row>
    <row r="11201" spans="1:4" x14ac:dyDescent="0.25">
      <c r="A11201" s="1" t="s">
        <v>18177</v>
      </c>
      <c r="B11201">
        <v>1</v>
      </c>
      <c r="C11201" s="3">
        <v>60</v>
      </c>
      <c r="D11201" s="3">
        <v>0</v>
      </c>
    </row>
    <row r="11202" spans="1:4" x14ac:dyDescent="0.25">
      <c r="A11202" s="1" t="s">
        <v>18178</v>
      </c>
      <c r="B11202">
        <v>1</v>
      </c>
      <c r="C11202" s="3">
        <v>65</v>
      </c>
      <c r="D11202" s="3">
        <v>0.87</v>
      </c>
    </row>
    <row r="11203" spans="1:4" x14ac:dyDescent="0.25">
      <c r="A11203" s="1" t="s">
        <v>18179</v>
      </c>
      <c r="B11203">
        <v>1</v>
      </c>
      <c r="C11203" s="3">
        <v>36.4</v>
      </c>
      <c r="D11203" s="3">
        <v>20.55</v>
      </c>
    </row>
    <row r="11204" spans="1:4" x14ac:dyDescent="0.25">
      <c r="A11204" s="1" t="s">
        <v>18180</v>
      </c>
      <c r="B11204">
        <v>5</v>
      </c>
      <c r="C11204" s="3">
        <v>100</v>
      </c>
      <c r="D11204" s="3">
        <v>1.25</v>
      </c>
    </row>
    <row r="11205" spans="1:4" x14ac:dyDescent="0.25">
      <c r="A11205" s="1" t="s">
        <v>18187</v>
      </c>
      <c r="B11205">
        <v>2</v>
      </c>
      <c r="C11205" s="3">
        <v>93.6</v>
      </c>
      <c r="D11205" s="3">
        <v>20</v>
      </c>
    </row>
    <row r="11206" spans="1:4" x14ac:dyDescent="0.25">
      <c r="A11206" s="1" t="s">
        <v>18190</v>
      </c>
      <c r="B11206">
        <v>4</v>
      </c>
      <c r="C11206" s="3">
        <v>105.56</v>
      </c>
      <c r="D11206" s="3">
        <v>37.159999999999997</v>
      </c>
    </row>
    <row r="11207" spans="1:4" x14ac:dyDescent="0.25">
      <c r="A11207" s="1" t="s">
        <v>18192</v>
      </c>
      <c r="B11207">
        <v>5</v>
      </c>
      <c r="C11207" s="3">
        <v>204.12</v>
      </c>
      <c r="D11207" s="3">
        <v>3.37</v>
      </c>
    </row>
    <row r="11208" spans="1:4" x14ac:dyDescent="0.25">
      <c r="A11208" s="1" t="s">
        <v>18195</v>
      </c>
      <c r="B11208">
        <v>3</v>
      </c>
      <c r="C11208" s="3">
        <v>56.45</v>
      </c>
      <c r="D11208" s="3">
        <v>31.69</v>
      </c>
    </row>
    <row r="11209" spans="1:4" x14ac:dyDescent="0.25">
      <c r="A11209" s="1" t="s">
        <v>18196</v>
      </c>
      <c r="B11209">
        <v>2</v>
      </c>
      <c r="C11209" s="3">
        <v>131.94</v>
      </c>
      <c r="D11209" s="3">
        <v>155.22</v>
      </c>
    </row>
    <row r="11210" spans="1:4" x14ac:dyDescent="0.25">
      <c r="A11210" s="1" t="s">
        <v>18197</v>
      </c>
      <c r="B11210">
        <v>93</v>
      </c>
      <c r="C11210" s="3">
        <v>1570.92</v>
      </c>
      <c r="D11210" s="3">
        <v>888.64</v>
      </c>
    </row>
    <row r="11211" spans="1:4" x14ac:dyDescent="0.25">
      <c r="A11211" s="1" t="s">
        <v>18203</v>
      </c>
      <c r="B11211">
        <v>6</v>
      </c>
      <c r="C11211" s="3">
        <v>107.57</v>
      </c>
      <c r="D11211" s="3">
        <v>37.299999999999997</v>
      </c>
    </row>
    <row r="11212" spans="1:4" x14ac:dyDescent="0.25">
      <c r="A11212" s="1" t="s">
        <v>18204</v>
      </c>
      <c r="B11212">
        <v>2</v>
      </c>
      <c r="C11212" s="3">
        <v>36</v>
      </c>
      <c r="D11212" s="3">
        <v>0</v>
      </c>
    </row>
    <row r="11213" spans="1:4" x14ac:dyDescent="0.25">
      <c r="A11213" s="1" t="s">
        <v>18205</v>
      </c>
      <c r="B11213">
        <v>4</v>
      </c>
      <c r="C11213" s="3">
        <v>71.709999999999994</v>
      </c>
      <c r="D11213" s="3">
        <v>25.83</v>
      </c>
    </row>
    <row r="11214" spans="1:4" x14ac:dyDescent="0.25">
      <c r="A11214" s="1" t="s">
        <v>18206</v>
      </c>
      <c r="B11214">
        <v>2</v>
      </c>
      <c r="C11214" s="3">
        <v>32.93</v>
      </c>
      <c r="D11214" s="3">
        <v>24.4</v>
      </c>
    </row>
    <row r="11215" spans="1:4" x14ac:dyDescent="0.25">
      <c r="A11215" s="1" t="s">
        <v>18208</v>
      </c>
      <c r="B11215">
        <v>6</v>
      </c>
      <c r="C11215" s="3">
        <v>105.12</v>
      </c>
      <c r="D11215" s="3">
        <v>35.130000000000003</v>
      </c>
    </row>
    <row r="11216" spans="1:4" x14ac:dyDescent="0.25">
      <c r="A11216" s="1" t="s">
        <v>18209</v>
      </c>
      <c r="B11216">
        <v>33</v>
      </c>
      <c r="C11216" s="3">
        <v>876.52</v>
      </c>
      <c r="D11216" s="3">
        <v>474.2</v>
      </c>
    </row>
    <row r="11217" spans="1:4" x14ac:dyDescent="0.25">
      <c r="A11217" s="1" t="s">
        <v>18210</v>
      </c>
      <c r="B11217">
        <v>110</v>
      </c>
      <c r="C11217" s="3">
        <v>3549.11</v>
      </c>
      <c r="D11217" s="3">
        <v>1950.52</v>
      </c>
    </row>
    <row r="11218" spans="1:4" x14ac:dyDescent="0.25">
      <c r="A11218" s="1" t="s">
        <v>18211</v>
      </c>
      <c r="B11218">
        <v>2</v>
      </c>
      <c r="C11218" s="3">
        <v>84</v>
      </c>
      <c r="D11218" s="3">
        <v>63.9</v>
      </c>
    </row>
    <row r="11219" spans="1:4" x14ac:dyDescent="0.25">
      <c r="A11219" s="1" t="s">
        <v>18212</v>
      </c>
      <c r="B11219">
        <v>2</v>
      </c>
      <c r="C11219" s="3">
        <v>28.68</v>
      </c>
      <c r="D11219" s="3">
        <v>9.75</v>
      </c>
    </row>
    <row r="11220" spans="1:4" x14ac:dyDescent="0.25">
      <c r="A11220" s="1" t="s">
        <v>18213</v>
      </c>
      <c r="B11220">
        <v>4</v>
      </c>
      <c r="C11220" s="3">
        <v>28.4</v>
      </c>
      <c r="D11220" s="3">
        <v>0</v>
      </c>
    </row>
    <row r="11221" spans="1:4" x14ac:dyDescent="0.25">
      <c r="A11221" s="1" t="s">
        <v>18216</v>
      </c>
      <c r="B11221">
        <v>90</v>
      </c>
      <c r="C11221" s="3">
        <v>2155.6</v>
      </c>
      <c r="D11221" s="3">
        <v>772.39</v>
      </c>
    </row>
    <row r="11222" spans="1:4" x14ac:dyDescent="0.25">
      <c r="A11222" s="1" t="s">
        <v>18217</v>
      </c>
      <c r="B11222">
        <v>1</v>
      </c>
      <c r="C11222" s="3">
        <v>48</v>
      </c>
      <c r="D11222" s="3">
        <v>22.11</v>
      </c>
    </row>
    <row r="11223" spans="1:4" x14ac:dyDescent="0.25">
      <c r="A11223" s="1" t="s">
        <v>18219</v>
      </c>
      <c r="B11223">
        <v>28</v>
      </c>
      <c r="C11223" s="3">
        <v>275.73</v>
      </c>
      <c r="D11223" s="3">
        <v>165.69</v>
      </c>
    </row>
    <row r="11224" spans="1:4" x14ac:dyDescent="0.25">
      <c r="A11224" s="1" t="s">
        <v>18221</v>
      </c>
      <c r="B11224">
        <v>0</v>
      </c>
      <c r="C11224" s="3">
        <v>0</v>
      </c>
      <c r="D11224" s="3">
        <v>0</v>
      </c>
    </row>
    <row r="11225" spans="1:4" x14ac:dyDescent="0.25">
      <c r="A11225" s="1" t="s">
        <v>18222</v>
      </c>
      <c r="B11225">
        <v>1</v>
      </c>
      <c r="C11225" s="3">
        <v>11.65</v>
      </c>
      <c r="D11225" s="3">
        <v>8.82</v>
      </c>
    </row>
    <row r="11226" spans="1:4" x14ac:dyDescent="0.25">
      <c r="A11226" s="1" t="s">
        <v>18223</v>
      </c>
      <c r="B11226">
        <v>1</v>
      </c>
      <c r="C11226" s="3">
        <v>19.5</v>
      </c>
      <c r="D11226" s="3">
        <v>0</v>
      </c>
    </row>
    <row r="11227" spans="1:4" x14ac:dyDescent="0.25">
      <c r="A11227" s="1" t="s">
        <v>18224</v>
      </c>
      <c r="B11227">
        <v>3</v>
      </c>
      <c r="C11227" s="3">
        <v>155.34</v>
      </c>
      <c r="D11227" s="3">
        <v>54.27</v>
      </c>
    </row>
    <row r="11228" spans="1:4" x14ac:dyDescent="0.25">
      <c r="A11228" s="1" t="s">
        <v>18225</v>
      </c>
      <c r="B11228">
        <v>5</v>
      </c>
      <c r="C11228" s="3">
        <v>255.6</v>
      </c>
      <c r="D11228" s="3">
        <v>67.25</v>
      </c>
    </row>
    <row r="11229" spans="1:4" x14ac:dyDescent="0.25">
      <c r="A11229" s="1" t="s">
        <v>18226</v>
      </c>
      <c r="B11229">
        <v>2</v>
      </c>
      <c r="C11229" s="3">
        <v>49.83</v>
      </c>
      <c r="D11229" s="3">
        <v>30.61</v>
      </c>
    </row>
    <row r="11230" spans="1:4" x14ac:dyDescent="0.25">
      <c r="A11230" s="1" t="s">
        <v>18227</v>
      </c>
      <c r="B11230">
        <v>1</v>
      </c>
      <c r="C11230" s="3">
        <v>11.7</v>
      </c>
      <c r="D11230" s="3">
        <v>7.9</v>
      </c>
    </row>
    <row r="11231" spans="1:4" x14ac:dyDescent="0.25">
      <c r="A11231" s="1" t="s">
        <v>18228</v>
      </c>
      <c r="B11231">
        <v>11</v>
      </c>
      <c r="C11231" s="3">
        <v>486.9</v>
      </c>
      <c r="D11231" s="3">
        <v>137.88999999999999</v>
      </c>
    </row>
    <row r="11232" spans="1:4" x14ac:dyDescent="0.25">
      <c r="A11232" s="1" t="s">
        <v>18231</v>
      </c>
      <c r="B11232">
        <v>5</v>
      </c>
      <c r="C11232" s="3">
        <v>302.45</v>
      </c>
      <c r="D11232" s="3">
        <v>139.79</v>
      </c>
    </row>
    <row r="11233" spans="1:4" x14ac:dyDescent="0.25">
      <c r="A11233" s="1" t="s">
        <v>18233</v>
      </c>
      <c r="B11233">
        <v>2</v>
      </c>
      <c r="C11233" s="3">
        <v>85.04</v>
      </c>
      <c r="D11233" s="3">
        <v>25.48</v>
      </c>
    </row>
    <row r="11234" spans="1:4" x14ac:dyDescent="0.25">
      <c r="A11234" s="1" t="s">
        <v>18236</v>
      </c>
      <c r="B11234">
        <v>0</v>
      </c>
      <c r="C11234" s="3">
        <v>0</v>
      </c>
      <c r="D11234" s="3">
        <v>-1.34</v>
      </c>
    </row>
    <row r="11235" spans="1:4" x14ac:dyDescent="0.25">
      <c r="A11235" s="1" t="s">
        <v>18240</v>
      </c>
      <c r="B11235">
        <v>8</v>
      </c>
      <c r="C11235" s="3">
        <v>209.52</v>
      </c>
      <c r="D11235" s="3">
        <v>105.14</v>
      </c>
    </row>
    <row r="11236" spans="1:4" x14ac:dyDescent="0.25">
      <c r="A11236" s="1" t="s">
        <v>18245</v>
      </c>
      <c r="B11236">
        <v>1</v>
      </c>
      <c r="C11236" s="3">
        <v>49</v>
      </c>
      <c r="D11236" s="3">
        <v>0</v>
      </c>
    </row>
    <row r="11237" spans="1:4" x14ac:dyDescent="0.25">
      <c r="A11237" s="1" t="s">
        <v>18246</v>
      </c>
      <c r="B11237">
        <v>1</v>
      </c>
      <c r="C11237" s="3">
        <v>27</v>
      </c>
      <c r="D11237" s="3">
        <v>0</v>
      </c>
    </row>
    <row r="11238" spans="1:4" x14ac:dyDescent="0.25">
      <c r="A11238" s="1" t="s">
        <v>18247</v>
      </c>
      <c r="B11238">
        <v>3</v>
      </c>
      <c r="C11238" s="3">
        <v>76.88</v>
      </c>
      <c r="D11238" s="3">
        <v>16.260000000000002</v>
      </c>
    </row>
    <row r="11239" spans="1:4" x14ac:dyDescent="0.25">
      <c r="A11239" s="1" t="s">
        <v>18248</v>
      </c>
      <c r="B11239">
        <v>0</v>
      </c>
      <c r="C11239" s="3">
        <v>0</v>
      </c>
      <c r="D11239" s="3">
        <v>0</v>
      </c>
    </row>
    <row r="11240" spans="1:4" x14ac:dyDescent="0.25">
      <c r="A11240" s="1" t="s">
        <v>18249</v>
      </c>
      <c r="B11240">
        <v>3</v>
      </c>
      <c r="C11240" s="3">
        <v>54.5</v>
      </c>
      <c r="D11240" s="3">
        <v>28.05</v>
      </c>
    </row>
    <row r="11241" spans="1:4" x14ac:dyDescent="0.25">
      <c r="A11241" s="1" t="s">
        <v>18251</v>
      </c>
      <c r="B11241">
        <v>1</v>
      </c>
      <c r="C11241" s="3">
        <v>38.200000000000003</v>
      </c>
      <c r="D11241" s="3">
        <v>0</v>
      </c>
    </row>
    <row r="11242" spans="1:4" x14ac:dyDescent="0.25">
      <c r="A11242" s="1" t="s">
        <v>18252</v>
      </c>
      <c r="B11242">
        <v>3</v>
      </c>
      <c r="C11242" s="3">
        <v>64.45</v>
      </c>
      <c r="D11242" s="3">
        <v>24.15</v>
      </c>
    </row>
    <row r="11243" spans="1:4" x14ac:dyDescent="0.25">
      <c r="A11243" s="1" t="s">
        <v>18253</v>
      </c>
      <c r="B11243">
        <v>7</v>
      </c>
      <c r="C11243" s="3">
        <v>241.2</v>
      </c>
      <c r="D11243" s="3">
        <v>159.77000000000001</v>
      </c>
    </row>
    <row r="11244" spans="1:4" x14ac:dyDescent="0.25">
      <c r="A11244" s="1" t="s">
        <v>18256</v>
      </c>
      <c r="B11244">
        <v>1</v>
      </c>
      <c r="C11244" s="3">
        <v>39.950000000000003</v>
      </c>
      <c r="D11244" s="3">
        <v>0</v>
      </c>
    </row>
    <row r="11245" spans="1:4" x14ac:dyDescent="0.25">
      <c r="A11245" s="1" t="s">
        <v>18257</v>
      </c>
      <c r="B11245">
        <v>21</v>
      </c>
      <c r="C11245" s="3">
        <v>464.32</v>
      </c>
      <c r="D11245" s="3">
        <v>314.91000000000003</v>
      </c>
    </row>
    <row r="11246" spans="1:4" x14ac:dyDescent="0.25">
      <c r="A11246" s="1" t="s">
        <v>18260</v>
      </c>
      <c r="B11246">
        <v>5</v>
      </c>
      <c r="C11246" s="3">
        <v>132.22999999999999</v>
      </c>
      <c r="D11246" s="3">
        <v>28.41</v>
      </c>
    </row>
    <row r="11247" spans="1:4" x14ac:dyDescent="0.25">
      <c r="A11247" s="1" t="s">
        <v>18261</v>
      </c>
      <c r="B11247">
        <v>9</v>
      </c>
      <c r="C11247" s="3">
        <v>195.71</v>
      </c>
      <c r="D11247" s="3">
        <v>97.9</v>
      </c>
    </row>
    <row r="11248" spans="1:4" x14ac:dyDescent="0.25">
      <c r="A11248" s="1" t="s">
        <v>18262</v>
      </c>
      <c r="B11248">
        <v>25</v>
      </c>
      <c r="C11248" s="3">
        <v>375.27</v>
      </c>
      <c r="D11248" s="3">
        <v>250</v>
      </c>
    </row>
    <row r="11249" spans="1:4" x14ac:dyDescent="0.25">
      <c r="A11249" s="1" t="s">
        <v>18263</v>
      </c>
      <c r="B11249">
        <v>1</v>
      </c>
      <c r="C11249" s="3">
        <v>39</v>
      </c>
      <c r="D11249" s="3">
        <v>13.83</v>
      </c>
    </row>
    <row r="11250" spans="1:4" x14ac:dyDescent="0.25">
      <c r="A11250" s="1" t="s">
        <v>18264</v>
      </c>
      <c r="B11250">
        <v>1</v>
      </c>
      <c r="C11250" s="3">
        <v>25.5</v>
      </c>
      <c r="D11250" s="3">
        <v>0.9</v>
      </c>
    </row>
    <row r="11251" spans="1:4" x14ac:dyDescent="0.25">
      <c r="A11251" s="1" t="s">
        <v>18267</v>
      </c>
      <c r="B11251">
        <v>38</v>
      </c>
      <c r="C11251" s="3">
        <v>1058.4000000000001</v>
      </c>
      <c r="D11251" s="3">
        <v>468</v>
      </c>
    </row>
    <row r="11252" spans="1:4" x14ac:dyDescent="0.25">
      <c r="A11252" s="1" t="s">
        <v>18268</v>
      </c>
      <c r="B11252">
        <v>26</v>
      </c>
      <c r="C11252" s="3">
        <v>424.22</v>
      </c>
      <c r="D11252" s="3">
        <v>314.22000000000003</v>
      </c>
    </row>
    <row r="11253" spans="1:4" x14ac:dyDescent="0.25">
      <c r="A11253" s="1" t="s">
        <v>18271</v>
      </c>
      <c r="B11253">
        <v>1</v>
      </c>
      <c r="C11253" s="3">
        <v>26</v>
      </c>
      <c r="D11253" s="3">
        <v>0</v>
      </c>
    </row>
    <row r="11254" spans="1:4" x14ac:dyDescent="0.25">
      <c r="A11254" s="1" t="s">
        <v>18276</v>
      </c>
      <c r="B11254">
        <v>2</v>
      </c>
      <c r="C11254" s="3">
        <v>64</v>
      </c>
      <c r="D11254" s="3">
        <v>44.78</v>
      </c>
    </row>
    <row r="11255" spans="1:4" x14ac:dyDescent="0.25">
      <c r="A11255" s="1" t="s">
        <v>18282</v>
      </c>
      <c r="B11255">
        <v>2</v>
      </c>
      <c r="C11255" s="3">
        <v>39</v>
      </c>
      <c r="D11255" s="3">
        <v>23.14</v>
      </c>
    </row>
    <row r="11256" spans="1:4" x14ac:dyDescent="0.25">
      <c r="A11256" s="1" t="s">
        <v>18283</v>
      </c>
      <c r="B11256">
        <v>1</v>
      </c>
      <c r="C11256" s="3">
        <v>68</v>
      </c>
      <c r="D11256" s="3">
        <v>0.25</v>
      </c>
    </row>
    <row r="11257" spans="1:4" x14ac:dyDescent="0.25">
      <c r="A11257" s="1" t="s">
        <v>18284</v>
      </c>
      <c r="B11257">
        <v>23</v>
      </c>
      <c r="C11257" s="3">
        <v>672.59</v>
      </c>
      <c r="D11257" s="3">
        <v>252.19</v>
      </c>
    </row>
    <row r="11258" spans="1:4" x14ac:dyDescent="0.25">
      <c r="A11258" s="1" t="s">
        <v>18287</v>
      </c>
      <c r="B11258">
        <v>1</v>
      </c>
      <c r="C11258" s="3">
        <v>39</v>
      </c>
      <c r="D11258" s="3">
        <v>1.79</v>
      </c>
    </row>
    <row r="11259" spans="1:4" x14ac:dyDescent="0.25">
      <c r="A11259" s="1" t="s">
        <v>18289</v>
      </c>
      <c r="B11259">
        <v>3</v>
      </c>
      <c r="C11259" s="3">
        <v>283</v>
      </c>
      <c r="D11259" s="3">
        <v>66.05</v>
      </c>
    </row>
    <row r="11260" spans="1:4" x14ac:dyDescent="0.25">
      <c r="A11260" s="1" t="s">
        <v>18290</v>
      </c>
      <c r="B11260">
        <v>1</v>
      </c>
      <c r="C11260" s="3">
        <v>15</v>
      </c>
      <c r="D11260" s="3">
        <v>9.49</v>
      </c>
    </row>
    <row r="11261" spans="1:4" x14ac:dyDescent="0.25">
      <c r="A11261" s="1" t="s">
        <v>18291</v>
      </c>
      <c r="B11261">
        <v>11</v>
      </c>
      <c r="C11261" s="3">
        <v>109.13</v>
      </c>
      <c r="D11261" s="3">
        <v>69.05</v>
      </c>
    </row>
    <row r="11262" spans="1:4" x14ac:dyDescent="0.25">
      <c r="A11262" s="1" t="s">
        <v>18292</v>
      </c>
      <c r="B11262">
        <v>3</v>
      </c>
      <c r="C11262" s="3">
        <v>46.3</v>
      </c>
      <c r="D11262" s="3">
        <v>29.36</v>
      </c>
    </row>
    <row r="11263" spans="1:4" x14ac:dyDescent="0.25">
      <c r="A11263" s="1" t="s">
        <v>18293</v>
      </c>
      <c r="B11263">
        <v>0</v>
      </c>
      <c r="C11263" s="3">
        <v>0</v>
      </c>
      <c r="D11263" s="3">
        <v>0</v>
      </c>
    </row>
    <row r="11264" spans="1:4" x14ac:dyDescent="0.25">
      <c r="A11264" s="1" t="s">
        <v>18314</v>
      </c>
      <c r="B11264">
        <v>3</v>
      </c>
      <c r="C11264" s="3">
        <v>62.63</v>
      </c>
      <c r="D11264" s="3">
        <v>1.83</v>
      </c>
    </row>
    <row r="11265" spans="1:4" x14ac:dyDescent="0.25">
      <c r="A11265" s="1" t="s">
        <v>18324</v>
      </c>
      <c r="B11265">
        <v>1</v>
      </c>
      <c r="C11265" s="3">
        <v>85.5</v>
      </c>
      <c r="D11265" s="3">
        <v>0</v>
      </c>
    </row>
    <row r="11266" spans="1:4" x14ac:dyDescent="0.25">
      <c r="A11266" s="1" t="s">
        <v>18326</v>
      </c>
      <c r="B11266">
        <v>1</v>
      </c>
      <c r="C11266" s="3">
        <v>65</v>
      </c>
      <c r="D11266" s="3">
        <v>0</v>
      </c>
    </row>
    <row r="11267" spans="1:4" x14ac:dyDescent="0.25">
      <c r="A11267" s="1" t="s">
        <v>18327</v>
      </c>
      <c r="B11267">
        <v>4</v>
      </c>
      <c r="C11267" s="3">
        <v>150.94</v>
      </c>
      <c r="D11267" s="3">
        <v>49.12</v>
      </c>
    </row>
    <row r="11268" spans="1:4" x14ac:dyDescent="0.25">
      <c r="A11268" s="1" t="s">
        <v>18328</v>
      </c>
      <c r="B11268">
        <v>2</v>
      </c>
      <c r="C11268" s="3">
        <v>26</v>
      </c>
      <c r="D11268" s="3">
        <v>0</v>
      </c>
    </row>
    <row r="11269" spans="1:4" x14ac:dyDescent="0.25">
      <c r="A11269" s="1" t="s">
        <v>18331</v>
      </c>
      <c r="B11269">
        <v>9</v>
      </c>
      <c r="C11269" s="3">
        <v>216.11</v>
      </c>
      <c r="D11269" s="3">
        <v>113.56</v>
      </c>
    </row>
    <row r="11270" spans="1:4" x14ac:dyDescent="0.25">
      <c r="A11270" s="1" t="s">
        <v>18336</v>
      </c>
      <c r="B11270">
        <v>1</v>
      </c>
      <c r="C11270" s="3">
        <v>10</v>
      </c>
      <c r="D11270" s="3">
        <v>8.84</v>
      </c>
    </row>
    <row r="11271" spans="1:4" x14ac:dyDescent="0.25">
      <c r="A11271" s="1" t="s">
        <v>18337</v>
      </c>
      <c r="B11271">
        <v>1</v>
      </c>
      <c r="C11271" s="3">
        <v>14.3</v>
      </c>
      <c r="D11271" s="3">
        <v>3.79</v>
      </c>
    </row>
    <row r="11272" spans="1:4" x14ac:dyDescent="0.25">
      <c r="A11272" s="1" t="s">
        <v>18340</v>
      </c>
      <c r="B11272">
        <v>3</v>
      </c>
      <c r="C11272" s="3">
        <v>137</v>
      </c>
      <c r="D11272" s="3">
        <v>31.26</v>
      </c>
    </row>
    <row r="11273" spans="1:4" x14ac:dyDescent="0.25">
      <c r="A11273" s="1" t="s">
        <v>18341</v>
      </c>
      <c r="B11273">
        <v>1</v>
      </c>
      <c r="C11273" s="3">
        <v>32</v>
      </c>
      <c r="D11273" s="3">
        <v>0</v>
      </c>
    </row>
    <row r="11274" spans="1:4" x14ac:dyDescent="0.25">
      <c r="A11274" s="1" t="s">
        <v>18342</v>
      </c>
      <c r="B11274">
        <v>2</v>
      </c>
      <c r="C11274" s="3">
        <v>40.5</v>
      </c>
      <c r="D11274" s="3">
        <v>10.54</v>
      </c>
    </row>
    <row r="11275" spans="1:4" x14ac:dyDescent="0.25">
      <c r="A11275" s="1" t="s">
        <v>18343</v>
      </c>
      <c r="B11275">
        <v>2</v>
      </c>
      <c r="C11275" s="3">
        <v>60</v>
      </c>
      <c r="D11275" s="3">
        <v>0</v>
      </c>
    </row>
    <row r="11276" spans="1:4" x14ac:dyDescent="0.25">
      <c r="A11276" s="1" t="s">
        <v>18344</v>
      </c>
      <c r="B11276">
        <v>1</v>
      </c>
      <c r="C11276" s="3">
        <v>35</v>
      </c>
      <c r="D11276" s="3">
        <v>0</v>
      </c>
    </row>
    <row r="11277" spans="1:4" x14ac:dyDescent="0.25">
      <c r="A11277" s="1" t="s">
        <v>18345</v>
      </c>
      <c r="B11277">
        <v>0</v>
      </c>
      <c r="C11277" s="3">
        <v>0</v>
      </c>
      <c r="D11277" s="3">
        <v>-2.04</v>
      </c>
    </row>
    <row r="11278" spans="1:4" x14ac:dyDescent="0.25">
      <c r="A11278" s="1" t="s">
        <v>18348</v>
      </c>
      <c r="B11278">
        <v>101</v>
      </c>
      <c r="C11278" s="3">
        <v>1036.22</v>
      </c>
      <c r="D11278" s="3">
        <v>330.29</v>
      </c>
    </row>
    <row r="11279" spans="1:4" x14ac:dyDescent="0.25">
      <c r="A11279" s="1" t="s">
        <v>18349</v>
      </c>
      <c r="B11279">
        <v>1</v>
      </c>
      <c r="C11279" s="3">
        <v>16.5</v>
      </c>
      <c r="D11279" s="3">
        <v>0.35</v>
      </c>
    </row>
    <row r="11280" spans="1:4" x14ac:dyDescent="0.25">
      <c r="A11280" s="1" t="s">
        <v>18352</v>
      </c>
      <c r="B11280">
        <v>2</v>
      </c>
      <c r="C11280" s="3">
        <v>60</v>
      </c>
      <c r="D11280" s="3">
        <v>24.5</v>
      </c>
    </row>
    <row r="11281" spans="1:4" x14ac:dyDescent="0.25">
      <c r="A11281" s="1" t="s">
        <v>18353</v>
      </c>
      <c r="B11281">
        <v>1</v>
      </c>
      <c r="C11281" s="3">
        <v>56.74</v>
      </c>
      <c r="D11281" s="3">
        <v>42.7</v>
      </c>
    </row>
    <row r="11282" spans="1:4" x14ac:dyDescent="0.25">
      <c r="A11282" s="1" t="s">
        <v>18356</v>
      </c>
      <c r="B11282">
        <v>3</v>
      </c>
      <c r="C11282" s="3">
        <v>344.77</v>
      </c>
      <c r="D11282" s="3">
        <v>21.04</v>
      </c>
    </row>
    <row r="11283" spans="1:4" x14ac:dyDescent="0.25">
      <c r="A11283" s="1" t="s">
        <v>18357</v>
      </c>
      <c r="B11283">
        <v>1</v>
      </c>
      <c r="C11283" s="3">
        <v>157.5</v>
      </c>
      <c r="D11283" s="3">
        <v>0</v>
      </c>
    </row>
    <row r="11284" spans="1:4" x14ac:dyDescent="0.25">
      <c r="A11284" s="1" t="s">
        <v>31869</v>
      </c>
      <c r="B11284">
        <v>1</v>
      </c>
      <c r="C11284" s="3">
        <v>25</v>
      </c>
      <c r="D11284" s="3">
        <v>0</v>
      </c>
    </row>
    <row r="11285" spans="1:4" x14ac:dyDescent="0.25">
      <c r="A11285" s="1" t="s">
        <v>18367</v>
      </c>
      <c r="B11285">
        <v>0</v>
      </c>
      <c r="C11285" s="3">
        <v>0</v>
      </c>
      <c r="D11285" s="3">
        <v>0</v>
      </c>
    </row>
    <row r="11286" spans="1:4" x14ac:dyDescent="0.25">
      <c r="A11286" s="1" t="s">
        <v>18368</v>
      </c>
      <c r="B11286">
        <v>6</v>
      </c>
      <c r="C11286" s="3">
        <v>349</v>
      </c>
      <c r="D11286" s="3">
        <v>6</v>
      </c>
    </row>
    <row r="11287" spans="1:4" x14ac:dyDescent="0.25">
      <c r="A11287" s="1" t="s">
        <v>18371</v>
      </c>
      <c r="B11287">
        <v>23</v>
      </c>
      <c r="C11287" s="3">
        <v>698.08</v>
      </c>
      <c r="D11287" s="3">
        <v>259.85000000000002</v>
      </c>
    </row>
    <row r="11288" spans="1:4" x14ac:dyDescent="0.25">
      <c r="A11288" s="1" t="s">
        <v>18372</v>
      </c>
      <c r="B11288">
        <v>4</v>
      </c>
      <c r="C11288" s="3">
        <v>319.24</v>
      </c>
      <c r="D11288" s="3">
        <v>207.88</v>
      </c>
    </row>
    <row r="11289" spans="1:4" x14ac:dyDescent="0.25">
      <c r="A11289" s="1" t="s">
        <v>18375</v>
      </c>
      <c r="B11289">
        <v>1</v>
      </c>
      <c r="C11289" s="3">
        <v>16</v>
      </c>
      <c r="D11289" s="3">
        <v>24.95</v>
      </c>
    </row>
    <row r="11290" spans="1:4" x14ac:dyDescent="0.25">
      <c r="A11290" s="1" t="s">
        <v>18382</v>
      </c>
      <c r="B11290">
        <v>6</v>
      </c>
      <c r="C11290" s="3">
        <v>198.4</v>
      </c>
      <c r="D11290" s="3">
        <v>80.77</v>
      </c>
    </row>
    <row r="11291" spans="1:4" x14ac:dyDescent="0.25">
      <c r="A11291" s="1" t="s">
        <v>18383</v>
      </c>
      <c r="B11291">
        <v>9</v>
      </c>
      <c r="C11291" s="3">
        <v>475.64</v>
      </c>
      <c r="D11291" s="3">
        <v>93.37</v>
      </c>
    </row>
    <row r="11292" spans="1:4" x14ac:dyDescent="0.25">
      <c r="A11292" s="1" t="s">
        <v>18386</v>
      </c>
      <c r="B11292">
        <v>4</v>
      </c>
      <c r="C11292" s="3">
        <v>117.5</v>
      </c>
      <c r="D11292" s="3">
        <v>49.9</v>
      </c>
    </row>
    <row r="11293" spans="1:4" x14ac:dyDescent="0.25">
      <c r="A11293" s="1" t="s">
        <v>18391</v>
      </c>
      <c r="B11293">
        <v>60</v>
      </c>
      <c r="C11293" s="3">
        <v>1525.64</v>
      </c>
      <c r="D11293" s="3">
        <v>806.56</v>
      </c>
    </row>
    <row r="11294" spans="1:4" x14ac:dyDescent="0.25">
      <c r="A11294" s="1" t="s">
        <v>18392</v>
      </c>
      <c r="B11294">
        <v>3</v>
      </c>
      <c r="C11294" s="3">
        <v>89</v>
      </c>
      <c r="D11294" s="3">
        <v>49.38</v>
      </c>
    </row>
    <row r="11295" spans="1:4" x14ac:dyDescent="0.25">
      <c r="A11295" s="1" t="s">
        <v>18397</v>
      </c>
      <c r="B11295">
        <v>1</v>
      </c>
      <c r="C11295" s="3">
        <v>39</v>
      </c>
      <c r="D11295" s="3">
        <v>8.76</v>
      </c>
    </row>
    <row r="11296" spans="1:4" x14ac:dyDescent="0.25">
      <c r="A11296" s="1" t="s">
        <v>18398</v>
      </c>
      <c r="B11296">
        <v>1</v>
      </c>
      <c r="C11296" s="3">
        <v>32</v>
      </c>
      <c r="D11296" s="3">
        <v>2.58</v>
      </c>
    </row>
    <row r="11297" spans="1:4" x14ac:dyDescent="0.25">
      <c r="A11297" s="1" t="s">
        <v>18400</v>
      </c>
      <c r="B11297">
        <v>11</v>
      </c>
      <c r="C11297" s="3">
        <v>246.86</v>
      </c>
      <c r="D11297" s="3">
        <v>84.76</v>
      </c>
    </row>
    <row r="11298" spans="1:4" x14ac:dyDescent="0.25">
      <c r="A11298" s="1" t="s">
        <v>18401</v>
      </c>
      <c r="B11298">
        <v>23</v>
      </c>
      <c r="C11298" s="3">
        <v>491.72</v>
      </c>
      <c r="D11298" s="3">
        <v>180.93</v>
      </c>
    </row>
    <row r="11299" spans="1:4" x14ac:dyDescent="0.25">
      <c r="A11299" s="1" t="s">
        <v>18402</v>
      </c>
      <c r="B11299">
        <v>0</v>
      </c>
      <c r="C11299" s="3">
        <v>0</v>
      </c>
      <c r="D11299" s="3">
        <v>0</v>
      </c>
    </row>
    <row r="11300" spans="1:4" x14ac:dyDescent="0.25">
      <c r="A11300" s="1" t="s">
        <v>18403</v>
      </c>
      <c r="B11300">
        <v>1</v>
      </c>
      <c r="C11300" s="3">
        <v>53.82</v>
      </c>
      <c r="D11300" s="3">
        <v>5.81</v>
      </c>
    </row>
    <row r="11301" spans="1:4" x14ac:dyDescent="0.25">
      <c r="A11301" s="1" t="s">
        <v>18404</v>
      </c>
      <c r="B11301">
        <v>27</v>
      </c>
      <c r="C11301" s="3">
        <v>293.41000000000003</v>
      </c>
      <c r="D11301" s="3">
        <v>187.5</v>
      </c>
    </row>
    <row r="11302" spans="1:4" x14ac:dyDescent="0.25">
      <c r="A11302" s="1" t="s">
        <v>18405</v>
      </c>
      <c r="B11302">
        <v>69</v>
      </c>
      <c r="C11302" s="3">
        <v>1757.62</v>
      </c>
      <c r="D11302" s="3">
        <v>913.65</v>
      </c>
    </row>
    <row r="11303" spans="1:4" x14ac:dyDescent="0.25">
      <c r="A11303" s="1" t="s">
        <v>18406</v>
      </c>
      <c r="B11303">
        <v>26</v>
      </c>
      <c r="C11303" s="3">
        <v>642.04999999999995</v>
      </c>
      <c r="D11303" s="3">
        <v>267.08999999999997</v>
      </c>
    </row>
    <row r="11304" spans="1:4" x14ac:dyDescent="0.25">
      <c r="A11304" s="1" t="s">
        <v>18407</v>
      </c>
      <c r="B11304">
        <v>20</v>
      </c>
      <c r="C11304" s="3">
        <v>453.93</v>
      </c>
      <c r="D11304" s="3">
        <v>191.73</v>
      </c>
    </row>
    <row r="11305" spans="1:4" x14ac:dyDescent="0.25">
      <c r="A11305" s="1" t="s">
        <v>18410</v>
      </c>
      <c r="B11305">
        <v>6</v>
      </c>
      <c r="C11305" s="3">
        <v>140.44</v>
      </c>
      <c r="D11305" s="3">
        <v>89.72</v>
      </c>
    </row>
    <row r="11306" spans="1:4" x14ac:dyDescent="0.25">
      <c r="A11306" s="1" t="s">
        <v>18427</v>
      </c>
      <c r="B11306">
        <v>1</v>
      </c>
      <c r="C11306" s="3">
        <v>85.79</v>
      </c>
      <c r="D11306" s="3">
        <v>0</v>
      </c>
    </row>
    <row r="11307" spans="1:4" x14ac:dyDescent="0.25">
      <c r="A11307" s="1" t="s">
        <v>18443</v>
      </c>
      <c r="B11307">
        <v>1</v>
      </c>
      <c r="C11307" s="3">
        <v>68.900000000000006</v>
      </c>
      <c r="D11307" s="3">
        <v>9.41</v>
      </c>
    </row>
    <row r="11308" spans="1:4" x14ac:dyDescent="0.25">
      <c r="A11308" s="1" t="s">
        <v>18462</v>
      </c>
      <c r="B11308">
        <v>5</v>
      </c>
      <c r="C11308" s="3">
        <v>50.3</v>
      </c>
      <c r="D11308" s="3">
        <v>4.21</v>
      </c>
    </row>
    <row r="11309" spans="1:4" x14ac:dyDescent="0.25">
      <c r="A11309" s="1" t="s">
        <v>18470</v>
      </c>
      <c r="B11309">
        <v>5</v>
      </c>
      <c r="C11309" s="3">
        <v>304.82</v>
      </c>
      <c r="D11309" s="3">
        <v>65.83</v>
      </c>
    </row>
    <row r="11310" spans="1:4" x14ac:dyDescent="0.25">
      <c r="A11310" s="1" t="s">
        <v>18479</v>
      </c>
      <c r="B11310">
        <v>3</v>
      </c>
      <c r="C11310" s="3">
        <v>60.89</v>
      </c>
      <c r="D11310" s="3">
        <v>24.21</v>
      </c>
    </row>
    <row r="11311" spans="1:4" x14ac:dyDescent="0.25">
      <c r="A11311" s="1" t="s">
        <v>18480</v>
      </c>
      <c r="B11311">
        <v>6</v>
      </c>
      <c r="C11311" s="3">
        <v>119.39</v>
      </c>
      <c r="D11311" s="3">
        <v>66.67</v>
      </c>
    </row>
    <row r="11312" spans="1:4" x14ac:dyDescent="0.25">
      <c r="A11312" s="1" t="s">
        <v>18481</v>
      </c>
      <c r="B11312">
        <v>0</v>
      </c>
      <c r="C11312" s="3">
        <v>1</v>
      </c>
      <c r="D11312" s="3">
        <v>0</v>
      </c>
    </row>
    <row r="11313" spans="1:4" x14ac:dyDescent="0.25">
      <c r="A11313" s="1" t="s">
        <v>18484</v>
      </c>
      <c r="B11313">
        <v>0</v>
      </c>
      <c r="C11313" s="3">
        <v>0</v>
      </c>
      <c r="D11313" s="3">
        <v>0</v>
      </c>
    </row>
    <row r="11314" spans="1:4" x14ac:dyDescent="0.25">
      <c r="A11314" s="1" t="s">
        <v>18501</v>
      </c>
      <c r="B11314">
        <v>1</v>
      </c>
      <c r="C11314" s="3">
        <v>42.9</v>
      </c>
      <c r="D11314" s="3">
        <v>0.38</v>
      </c>
    </row>
    <row r="11315" spans="1:4" x14ac:dyDescent="0.25">
      <c r="A11315" s="1" t="s">
        <v>18502</v>
      </c>
      <c r="B11315">
        <v>9</v>
      </c>
      <c r="C11315" s="3">
        <v>459.34</v>
      </c>
      <c r="D11315" s="3">
        <v>202.31</v>
      </c>
    </row>
    <row r="11316" spans="1:4" x14ac:dyDescent="0.25">
      <c r="A11316" s="1" t="s">
        <v>18511</v>
      </c>
      <c r="B11316">
        <v>13</v>
      </c>
      <c r="C11316" s="3">
        <v>391.37</v>
      </c>
      <c r="D11316" s="3">
        <v>192.09</v>
      </c>
    </row>
    <row r="11317" spans="1:4" x14ac:dyDescent="0.25">
      <c r="A11317" s="1" t="s">
        <v>18512</v>
      </c>
      <c r="B11317">
        <v>0</v>
      </c>
      <c r="C11317" s="3">
        <v>0</v>
      </c>
      <c r="D11317" s="3">
        <v>0</v>
      </c>
    </row>
    <row r="11318" spans="1:4" x14ac:dyDescent="0.25">
      <c r="A11318" s="1" t="s">
        <v>18513</v>
      </c>
      <c r="B11318">
        <v>1</v>
      </c>
      <c r="C11318" s="3">
        <v>34.31</v>
      </c>
      <c r="D11318" s="3">
        <v>0.3</v>
      </c>
    </row>
    <row r="11319" spans="1:4" x14ac:dyDescent="0.25">
      <c r="A11319" s="1" t="s">
        <v>18521</v>
      </c>
      <c r="B11319">
        <v>5</v>
      </c>
      <c r="C11319" s="3">
        <v>187.02</v>
      </c>
      <c r="D11319" s="3">
        <v>68.739999999999995</v>
      </c>
    </row>
    <row r="11320" spans="1:4" x14ac:dyDescent="0.25">
      <c r="A11320" s="1" t="s">
        <v>18522</v>
      </c>
      <c r="B11320">
        <v>16</v>
      </c>
      <c r="C11320" s="3">
        <v>328.55</v>
      </c>
      <c r="D11320" s="3">
        <v>195.31</v>
      </c>
    </row>
    <row r="11321" spans="1:4" x14ac:dyDescent="0.25">
      <c r="A11321" s="1" t="s">
        <v>18523</v>
      </c>
      <c r="B11321">
        <v>5</v>
      </c>
      <c r="C11321" s="3">
        <v>122.44</v>
      </c>
      <c r="D11321" s="3">
        <v>74.19</v>
      </c>
    </row>
    <row r="11322" spans="1:4" x14ac:dyDescent="0.25">
      <c r="A11322" s="1" t="s">
        <v>18526</v>
      </c>
      <c r="B11322">
        <v>1</v>
      </c>
      <c r="C11322" s="3">
        <v>75</v>
      </c>
      <c r="D11322" s="3">
        <v>0</v>
      </c>
    </row>
    <row r="11323" spans="1:4" x14ac:dyDescent="0.25">
      <c r="A11323" s="1" t="s">
        <v>18527</v>
      </c>
      <c r="B11323">
        <v>1</v>
      </c>
      <c r="C11323" s="3">
        <v>88.4</v>
      </c>
      <c r="D11323" s="3">
        <v>6.44</v>
      </c>
    </row>
    <row r="11324" spans="1:4" x14ac:dyDescent="0.25">
      <c r="A11324" s="1" t="s">
        <v>18528</v>
      </c>
      <c r="B11324">
        <v>3</v>
      </c>
      <c r="C11324" s="3">
        <v>93.54</v>
      </c>
      <c r="D11324" s="3">
        <v>31.21</v>
      </c>
    </row>
    <row r="11325" spans="1:4" x14ac:dyDescent="0.25">
      <c r="A11325" s="1" t="s">
        <v>18529</v>
      </c>
      <c r="B11325">
        <v>8</v>
      </c>
      <c r="C11325" s="3">
        <v>249.61</v>
      </c>
      <c r="D11325" s="3">
        <v>88.46</v>
      </c>
    </row>
    <row r="11326" spans="1:4" x14ac:dyDescent="0.25">
      <c r="A11326" s="1" t="s">
        <v>18530</v>
      </c>
      <c r="B11326">
        <v>4</v>
      </c>
      <c r="C11326" s="3">
        <v>77.569999999999993</v>
      </c>
      <c r="D11326" s="3">
        <v>33.979999999999997</v>
      </c>
    </row>
    <row r="11327" spans="1:4" x14ac:dyDescent="0.25">
      <c r="A11327" s="1" t="s">
        <v>18533</v>
      </c>
      <c r="B11327">
        <v>2</v>
      </c>
      <c r="C11327" s="3">
        <v>172.5</v>
      </c>
      <c r="D11327" s="3">
        <v>2</v>
      </c>
    </row>
    <row r="11328" spans="1:4" x14ac:dyDescent="0.25">
      <c r="A11328" s="1" t="s">
        <v>18536</v>
      </c>
      <c r="B11328">
        <v>3</v>
      </c>
      <c r="C11328" s="3">
        <v>62.91</v>
      </c>
      <c r="D11328" s="3">
        <v>29.89</v>
      </c>
    </row>
    <row r="11329" spans="1:4" x14ac:dyDescent="0.25">
      <c r="A11329" s="1" t="s">
        <v>18537</v>
      </c>
      <c r="B11329">
        <v>2</v>
      </c>
      <c r="C11329" s="3">
        <v>78.650000000000006</v>
      </c>
      <c r="D11329" s="3">
        <v>22.54</v>
      </c>
    </row>
    <row r="11330" spans="1:4" x14ac:dyDescent="0.25">
      <c r="A11330" s="1" t="s">
        <v>18538</v>
      </c>
      <c r="B11330">
        <v>1</v>
      </c>
      <c r="C11330" s="3">
        <v>39.380000000000003</v>
      </c>
      <c r="D11330" s="3">
        <v>5.56</v>
      </c>
    </row>
    <row r="11331" spans="1:4" x14ac:dyDescent="0.25">
      <c r="A11331" s="1" t="s">
        <v>18548</v>
      </c>
      <c r="B11331">
        <v>1</v>
      </c>
      <c r="C11331" s="3">
        <v>97.42</v>
      </c>
      <c r="D11331" s="3">
        <v>18.22</v>
      </c>
    </row>
    <row r="11332" spans="1:4" x14ac:dyDescent="0.25">
      <c r="A11332" s="1" t="s">
        <v>18551</v>
      </c>
      <c r="B11332">
        <v>1</v>
      </c>
      <c r="C11332" s="3">
        <v>80</v>
      </c>
      <c r="D11332" s="3">
        <v>25.08</v>
      </c>
    </row>
    <row r="11333" spans="1:4" x14ac:dyDescent="0.25">
      <c r="A11333" s="1" t="s">
        <v>18558</v>
      </c>
      <c r="B11333">
        <v>53</v>
      </c>
      <c r="C11333" s="3">
        <v>1135.49</v>
      </c>
      <c r="D11333" s="3">
        <v>733.12</v>
      </c>
    </row>
    <row r="11334" spans="1:4" x14ac:dyDescent="0.25">
      <c r="A11334" s="1" t="s">
        <v>18559</v>
      </c>
      <c r="B11334">
        <v>1</v>
      </c>
      <c r="C11334" s="3">
        <v>28.5</v>
      </c>
      <c r="D11334" s="3">
        <v>19.239999999999998</v>
      </c>
    </row>
    <row r="11335" spans="1:4" x14ac:dyDescent="0.25">
      <c r="A11335" s="1" t="s">
        <v>18560</v>
      </c>
      <c r="B11335">
        <v>7</v>
      </c>
      <c r="C11335" s="3">
        <v>174.85</v>
      </c>
      <c r="D11335" s="3">
        <v>108.83</v>
      </c>
    </row>
    <row r="11336" spans="1:4" x14ac:dyDescent="0.25">
      <c r="A11336" s="1" t="s">
        <v>18561</v>
      </c>
      <c r="B11336">
        <v>1</v>
      </c>
      <c r="C11336" s="3">
        <v>50</v>
      </c>
      <c r="D11336" s="3">
        <v>25.23</v>
      </c>
    </row>
    <row r="11337" spans="1:4" x14ac:dyDescent="0.25">
      <c r="A11337" s="1" t="s">
        <v>18564</v>
      </c>
      <c r="B11337">
        <v>10</v>
      </c>
      <c r="C11337" s="3">
        <v>178.78</v>
      </c>
      <c r="D11337" s="3">
        <v>130</v>
      </c>
    </row>
    <row r="11338" spans="1:4" x14ac:dyDescent="0.25">
      <c r="A11338" s="1" t="s">
        <v>18566</v>
      </c>
      <c r="B11338">
        <v>10</v>
      </c>
      <c r="C11338" s="3">
        <v>242.21</v>
      </c>
      <c r="D11338" s="3">
        <v>133.68</v>
      </c>
    </row>
    <row r="11339" spans="1:4" x14ac:dyDescent="0.25">
      <c r="A11339" s="1" t="s">
        <v>18569</v>
      </c>
      <c r="B11339">
        <v>1</v>
      </c>
      <c r="C11339" s="3">
        <v>60</v>
      </c>
      <c r="D11339" s="3">
        <v>25.55</v>
      </c>
    </row>
    <row r="11340" spans="1:4" x14ac:dyDescent="0.25">
      <c r="A11340" s="1" t="s">
        <v>18572</v>
      </c>
      <c r="B11340">
        <v>4</v>
      </c>
      <c r="C11340" s="3">
        <v>254.14</v>
      </c>
      <c r="D11340" s="3">
        <v>108.66</v>
      </c>
    </row>
    <row r="11341" spans="1:4" x14ac:dyDescent="0.25">
      <c r="A11341" s="1" t="s">
        <v>18577</v>
      </c>
      <c r="B11341">
        <v>11</v>
      </c>
      <c r="C11341" s="3">
        <v>355.71</v>
      </c>
      <c r="D11341" s="3">
        <v>125.03</v>
      </c>
    </row>
    <row r="11342" spans="1:4" x14ac:dyDescent="0.25">
      <c r="A11342" s="1" t="s">
        <v>18578</v>
      </c>
      <c r="B11342">
        <v>2</v>
      </c>
      <c r="C11342" s="3">
        <v>62.85</v>
      </c>
      <c r="D11342" s="3">
        <v>3.78</v>
      </c>
    </row>
    <row r="11343" spans="1:4" x14ac:dyDescent="0.25">
      <c r="A11343" s="1" t="s">
        <v>18581</v>
      </c>
      <c r="B11343">
        <v>1</v>
      </c>
      <c r="C11343" s="3">
        <v>50</v>
      </c>
      <c r="D11343" s="3">
        <v>11.41</v>
      </c>
    </row>
    <row r="11344" spans="1:4" x14ac:dyDescent="0.25">
      <c r="A11344" s="1" t="s">
        <v>18584</v>
      </c>
      <c r="B11344">
        <v>12</v>
      </c>
      <c r="C11344" s="3">
        <v>417.7</v>
      </c>
      <c r="D11344" s="3">
        <v>163.47999999999999</v>
      </c>
    </row>
    <row r="11345" spans="1:4" x14ac:dyDescent="0.25">
      <c r="A11345" s="1" t="s">
        <v>18585</v>
      </c>
      <c r="B11345">
        <v>1</v>
      </c>
      <c r="C11345" s="3">
        <v>156</v>
      </c>
      <c r="D11345" s="3">
        <v>20.75</v>
      </c>
    </row>
    <row r="11346" spans="1:4" x14ac:dyDescent="0.25">
      <c r="A11346" s="1" t="s">
        <v>18586</v>
      </c>
      <c r="B11346">
        <v>4</v>
      </c>
      <c r="C11346" s="3">
        <v>419</v>
      </c>
      <c r="D11346" s="3">
        <v>14.92</v>
      </c>
    </row>
    <row r="11347" spans="1:4" x14ac:dyDescent="0.25">
      <c r="A11347" s="1" t="s">
        <v>18589</v>
      </c>
      <c r="B11347">
        <v>1</v>
      </c>
      <c r="C11347" s="3">
        <v>39</v>
      </c>
      <c r="D11347" s="3">
        <v>8.64</v>
      </c>
    </row>
    <row r="11348" spans="1:4" x14ac:dyDescent="0.25">
      <c r="A11348" s="1" t="s">
        <v>18594</v>
      </c>
      <c r="B11348">
        <v>2</v>
      </c>
      <c r="C11348" s="3">
        <v>56.78</v>
      </c>
      <c r="D11348" s="3">
        <v>3.66</v>
      </c>
    </row>
    <row r="11349" spans="1:4" x14ac:dyDescent="0.25">
      <c r="A11349" s="1" t="s">
        <v>18595</v>
      </c>
      <c r="B11349">
        <v>6</v>
      </c>
      <c r="C11349" s="3">
        <v>209.7</v>
      </c>
      <c r="D11349" s="3">
        <v>26.22</v>
      </c>
    </row>
    <row r="11350" spans="1:4" x14ac:dyDescent="0.25">
      <c r="A11350" s="1" t="s">
        <v>18596</v>
      </c>
      <c r="B11350">
        <v>9</v>
      </c>
      <c r="C11350" s="3">
        <v>614.42999999999995</v>
      </c>
      <c r="D11350" s="3">
        <v>229.5</v>
      </c>
    </row>
    <row r="11351" spans="1:4" x14ac:dyDescent="0.25">
      <c r="A11351" s="1" t="s">
        <v>18597</v>
      </c>
      <c r="B11351">
        <v>1</v>
      </c>
      <c r="C11351" s="3">
        <v>25.11</v>
      </c>
      <c r="D11351" s="3">
        <v>19.86</v>
      </c>
    </row>
    <row r="11352" spans="1:4" x14ac:dyDescent="0.25">
      <c r="A11352" s="1" t="s">
        <v>18598</v>
      </c>
      <c r="B11352">
        <v>2</v>
      </c>
      <c r="C11352" s="3">
        <v>155.9</v>
      </c>
      <c r="D11352" s="3">
        <v>20.23</v>
      </c>
    </row>
    <row r="11353" spans="1:4" x14ac:dyDescent="0.25">
      <c r="A11353" s="1" t="s">
        <v>18599</v>
      </c>
      <c r="B11353">
        <v>1</v>
      </c>
      <c r="C11353" s="3">
        <v>53.14</v>
      </c>
      <c r="D11353" s="3">
        <v>42.36</v>
      </c>
    </row>
    <row r="11354" spans="1:4" x14ac:dyDescent="0.25">
      <c r="A11354" s="1" t="s">
        <v>18600</v>
      </c>
      <c r="B11354">
        <v>1</v>
      </c>
      <c r="C11354" s="3">
        <v>24.2</v>
      </c>
      <c r="D11354" s="3">
        <v>12.59</v>
      </c>
    </row>
    <row r="11355" spans="1:4" x14ac:dyDescent="0.25">
      <c r="A11355" s="1" t="s">
        <v>18601</v>
      </c>
      <c r="B11355">
        <v>9</v>
      </c>
      <c r="C11355" s="3">
        <v>233.59</v>
      </c>
      <c r="D11355" s="3">
        <v>147.22999999999999</v>
      </c>
    </row>
    <row r="11356" spans="1:4" x14ac:dyDescent="0.25">
      <c r="A11356" s="1" t="s">
        <v>18602</v>
      </c>
      <c r="B11356">
        <v>20</v>
      </c>
      <c r="C11356" s="3">
        <v>586.67999999999995</v>
      </c>
      <c r="D11356" s="3">
        <v>387.15</v>
      </c>
    </row>
    <row r="11357" spans="1:4" x14ac:dyDescent="0.25">
      <c r="A11357" s="1" t="s">
        <v>18603</v>
      </c>
      <c r="B11357">
        <v>1</v>
      </c>
      <c r="C11357" s="3">
        <v>118.78</v>
      </c>
      <c r="D11357" s="3">
        <v>0</v>
      </c>
    </row>
    <row r="11358" spans="1:4" x14ac:dyDescent="0.25">
      <c r="A11358" s="1" t="s">
        <v>18604</v>
      </c>
      <c r="B11358">
        <v>364</v>
      </c>
      <c r="C11358" s="3">
        <v>9258.3799999999992</v>
      </c>
      <c r="D11358" s="3">
        <v>5592.97</v>
      </c>
    </row>
    <row r="11359" spans="1:4" x14ac:dyDescent="0.25">
      <c r="A11359" s="1" t="s">
        <v>18605</v>
      </c>
      <c r="B11359">
        <v>6</v>
      </c>
      <c r="C11359" s="3">
        <v>179.4</v>
      </c>
      <c r="D11359" s="3">
        <v>177</v>
      </c>
    </row>
    <row r="11360" spans="1:4" x14ac:dyDescent="0.25">
      <c r="A11360" s="1" t="s">
        <v>18606</v>
      </c>
      <c r="B11360">
        <v>2</v>
      </c>
      <c r="C11360" s="3">
        <v>111.3</v>
      </c>
      <c r="D11360" s="3">
        <v>155.97999999999999</v>
      </c>
    </row>
    <row r="11361" spans="1:4" x14ac:dyDescent="0.25">
      <c r="A11361" s="1" t="s">
        <v>18607</v>
      </c>
      <c r="B11361">
        <v>218</v>
      </c>
      <c r="C11361" s="3">
        <v>6961.86</v>
      </c>
      <c r="D11361" s="3">
        <v>4515.17</v>
      </c>
    </row>
    <row r="11362" spans="1:4" x14ac:dyDescent="0.25">
      <c r="A11362" s="1" t="s">
        <v>18608</v>
      </c>
      <c r="B11362">
        <v>3</v>
      </c>
      <c r="C11362" s="3">
        <v>117</v>
      </c>
      <c r="D11362" s="3">
        <v>110.88</v>
      </c>
    </row>
    <row r="11363" spans="1:4" x14ac:dyDescent="0.25">
      <c r="A11363" s="1" t="s">
        <v>18611</v>
      </c>
      <c r="B11363">
        <v>32</v>
      </c>
      <c r="C11363" s="3">
        <v>980.75</v>
      </c>
      <c r="D11363" s="3">
        <v>470.74</v>
      </c>
    </row>
    <row r="11364" spans="1:4" x14ac:dyDescent="0.25">
      <c r="A11364" s="1" t="s">
        <v>18612</v>
      </c>
      <c r="B11364">
        <v>1</v>
      </c>
      <c r="C11364" s="3">
        <v>85</v>
      </c>
      <c r="D11364" s="3">
        <v>0</v>
      </c>
    </row>
    <row r="11365" spans="1:4" x14ac:dyDescent="0.25">
      <c r="A11365" s="1" t="s">
        <v>18613</v>
      </c>
      <c r="B11365">
        <v>2</v>
      </c>
      <c r="C11365" s="3">
        <v>99.88</v>
      </c>
      <c r="D11365" s="3">
        <v>38.82</v>
      </c>
    </row>
    <row r="11366" spans="1:4" x14ac:dyDescent="0.25">
      <c r="A11366" s="1" t="s">
        <v>18614</v>
      </c>
      <c r="B11366">
        <v>2</v>
      </c>
      <c r="C11366" s="3">
        <v>64.75</v>
      </c>
      <c r="D11366" s="3">
        <v>40</v>
      </c>
    </row>
    <row r="11367" spans="1:4" x14ac:dyDescent="0.25">
      <c r="A11367" s="1" t="s">
        <v>18615</v>
      </c>
      <c r="B11367">
        <v>2</v>
      </c>
      <c r="C11367" s="3">
        <v>102</v>
      </c>
      <c r="D11367" s="3">
        <v>13.61</v>
      </c>
    </row>
    <row r="11368" spans="1:4" x14ac:dyDescent="0.25">
      <c r="A11368" s="1" t="s">
        <v>18616</v>
      </c>
      <c r="B11368">
        <v>1</v>
      </c>
      <c r="C11368" s="3">
        <v>65</v>
      </c>
      <c r="D11368" s="3">
        <v>21.36</v>
      </c>
    </row>
    <row r="11369" spans="1:4" x14ac:dyDescent="0.25">
      <c r="A11369" s="1" t="s">
        <v>18617</v>
      </c>
      <c r="B11369">
        <v>11</v>
      </c>
      <c r="C11369" s="3">
        <v>266.42</v>
      </c>
      <c r="D11369" s="3">
        <v>42</v>
      </c>
    </row>
    <row r="11370" spans="1:4" x14ac:dyDescent="0.25">
      <c r="A11370" s="1" t="s">
        <v>18619</v>
      </c>
      <c r="B11370">
        <v>1</v>
      </c>
      <c r="C11370" s="3">
        <v>39.47</v>
      </c>
      <c r="D11370" s="3">
        <v>25.45</v>
      </c>
    </row>
    <row r="11371" spans="1:4" x14ac:dyDescent="0.25">
      <c r="A11371" s="1" t="s">
        <v>18620</v>
      </c>
      <c r="B11371">
        <v>3</v>
      </c>
      <c r="C11371" s="3">
        <v>145.54</v>
      </c>
      <c r="D11371" s="3">
        <v>8.2899999999999991</v>
      </c>
    </row>
    <row r="11372" spans="1:4" x14ac:dyDescent="0.25">
      <c r="A11372" s="1" t="s">
        <v>18621</v>
      </c>
      <c r="B11372">
        <v>14</v>
      </c>
      <c r="C11372" s="3">
        <v>209</v>
      </c>
      <c r="D11372" s="3">
        <v>77.28</v>
      </c>
    </row>
    <row r="11373" spans="1:4" x14ac:dyDescent="0.25">
      <c r="A11373" s="1" t="s">
        <v>18622</v>
      </c>
      <c r="B11373">
        <v>4</v>
      </c>
      <c r="C11373" s="3">
        <v>165.8</v>
      </c>
      <c r="D11373" s="3">
        <v>52.64</v>
      </c>
    </row>
    <row r="11374" spans="1:4" x14ac:dyDescent="0.25">
      <c r="A11374" s="1" t="s">
        <v>18623</v>
      </c>
      <c r="B11374">
        <v>3</v>
      </c>
      <c r="C11374" s="3">
        <v>119</v>
      </c>
      <c r="D11374" s="3">
        <v>45.46</v>
      </c>
    </row>
    <row r="11375" spans="1:4" x14ac:dyDescent="0.25">
      <c r="A11375" s="1" t="s">
        <v>18624</v>
      </c>
      <c r="B11375">
        <v>90</v>
      </c>
      <c r="C11375" s="3">
        <v>2332.35</v>
      </c>
      <c r="D11375" s="3">
        <v>1271.51</v>
      </c>
    </row>
    <row r="11376" spans="1:4" x14ac:dyDescent="0.25">
      <c r="A11376" s="1" t="s">
        <v>18625</v>
      </c>
      <c r="B11376">
        <v>102</v>
      </c>
      <c r="C11376" s="3">
        <v>2308.4</v>
      </c>
      <c r="D11376" s="3">
        <v>1209.1400000000001</v>
      </c>
    </row>
    <row r="11377" spans="1:4" x14ac:dyDescent="0.25">
      <c r="A11377" s="1" t="s">
        <v>18628</v>
      </c>
      <c r="B11377">
        <v>12</v>
      </c>
      <c r="C11377" s="3">
        <v>547.55999999999995</v>
      </c>
      <c r="D11377" s="3">
        <v>168.91</v>
      </c>
    </row>
    <row r="11378" spans="1:4" x14ac:dyDescent="0.25">
      <c r="A11378" s="1" t="s">
        <v>18631</v>
      </c>
      <c r="B11378">
        <v>23</v>
      </c>
      <c r="C11378" s="3">
        <v>443.66</v>
      </c>
      <c r="D11378" s="3">
        <v>269.07</v>
      </c>
    </row>
    <row r="11379" spans="1:4" x14ac:dyDescent="0.25">
      <c r="A11379" s="1" t="s">
        <v>18632</v>
      </c>
      <c r="B11379">
        <v>33</v>
      </c>
      <c r="C11379" s="3">
        <v>477.2</v>
      </c>
      <c r="D11379" s="3">
        <v>221.76</v>
      </c>
    </row>
    <row r="11380" spans="1:4" x14ac:dyDescent="0.25">
      <c r="A11380" s="1" t="s">
        <v>18633</v>
      </c>
      <c r="B11380">
        <v>14</v>
      </c>
      <c r="C11380" s="3">
        <v>380.16</v>
      </c>
      <c r="D11380" s="3">
        <v>103.81</v>
      </c>
    </row>
    <row r="11381" spans="1:4" x14ac:dyDescent="0.25">
      <c r="A11381" s="1" t="s">
        <v>18634</v>
      </c>
      <c r="B11381">
        <v>2</v>
      </c>
      <c r="C11381" s="3">
        <v>149.30000000000001</v>
      </c>
      <c r="D11381" s="3">
        <v>84</v>
      </c>
    </row>
    <row r="11382" spans="1:4" x14ac:dyDescent="0.25">
      <c r="A11382" s="1" t="s">
        <v>18635</v>
      </c>
      <c r="B11382">
        <v>25</v>
      </c>
      <c r="C11382" s="3">
        <v>348.52</v>
      </c>
      <c r="D11382" s="3">
        <v>164.1</v>
      </c>
    </row>
    <row r="11383" spans="1:4" x14ac:dyDescent="0.25">
      <c r="A11383" s="1" t="s">
        <v>18636</v>
      </c>
      <c r="B11383">
        <v>39</v>
      </c>
      <c r="C11383" s="3">
        <v>2226.5300000000002</v>
      </c>
      <c r="D11383" s="3">
        <v>928</v>
      </c>
    </row>
    <row r="11384" spans="1:4" x14ac:dyDescent="0.25">
      <c r="A11384" s="1" t="s">
        <v>18637</v>
      </c>
      <c r="B11384">
        <v>56</v>
      </c>
      <c r="C11384" s="3">
        <v>1845.31</v>
      </c>
      <c r="D11384" s="3">
        <v>1823.06</v>
      </c>
    </row>
    <row r="11385" spans="1:4" x14ac:dyDescent="0.25">
      <c r="A11385" s="1" t="s">
        <v>18644</v>
      </c>
      <c r="B11385">
        <v>13</v>
      </c>
      <c r="C11385" s="3">
        <v>192.7</v>
      </c>
      <c r="D11385" s="3">
        <v>80.59</v>
      </c>
    </row>
    <row r="11386" spans="1:4" x14ac:dyDescent="0.25">
      <c r="A11386" s="1" t="s">
        <v>18645</v>
      </c>
      <c r="B11386">
        <v>2</v>
      </c>
      <c r="C11386" s="3">
        <v>182</v>
      </c>
      <c r="D11386" s="3">
        <v>34</v>
      </c>
    </row>
    <row r="11387" spans="1:4" x14ac:dyDescent="0.25">
      <c r="A11387" s="1" t="s">
        <v>18647</v>
      </c>
      <c r="B11387">
        <v>8</v>
      </c>
      <c r="C11387" s="3">
        <v>488.64</v>
      </c>
      <c r="D11387" s="3">
        <v>95.54</v>
      </c>
    </row>
    <row r="11388" spans="1:4" x14ac:dyDescent="0.25">
      <c r="A11388" s="1" t="s">
        <v>18654</v>
      </c>
      <c r="B11388">
        <v>1</v>
      </c>
      <c r="C11388" s="3">
        <v>166.85</v>
      </c>
      <c r="D11388" s="3">
        <v>0</v>
      </c>
    </row>
    <row r="11389" spans="1:4" x14ac:dyDescent="0.25">
      <c r="A11389" s="1" t="s">
        <v>18655</v>
      </c>
      <c r="B11389">
        <v>2</v>
      </c>
      <c r="C11389" s="3">
        <v>196.2</v>
      </c>
      <c r="D11389" s="3">
        <v>54.19</v>
      </c>
    </row>
    <row r="11390" spans="1:4" x14ac:dyDescent="0.25">
      <c r="A11390" s="1" t="s">
        <v>18657</v>
      </c>
      <c r="B11390">
        <v>1</v>
      </c>
      <c r="C11390" s="3">
        <v>20</v>
      </c>
      <c r="D11390" s="3">
        <v>6.59</v>
      </c>
    </row>
    <row r="11391" spans="1:4" x14ac:dyDescent="0.25">
      <c r="A11391" s="1" t="s">
        <v>18659</v>
      </c>
      <c r="B11391">
        <v>168</v>
      </c>
      <c r="C11391" s="3">
        <v>4500.75</v>
      </c>
      <c r="D11391" s="3">
        <v>2247.46</v>
      </c>
    </row>
    <row r="11392" spans="1:4" x14ac:dyDescent="0.25">
      <c r="A11392" s="1" t="s">
        <v>18660</v>
      </c>
      <c r="B11392">
        <v>20</v>
      </c>
      <c r="C11392" s="3">
        <v>301.85000000000002</v>
      </c>
      <c r="D11392" s="3">
        <v>121.6</v>
      </c>
    </row>
    <row r="11393" spans="1:4" x14ac:dyDescent="0.25">
      <c r="A11393" s="1" t="s">
        <v>18661</v>
      </c>
      <c r="B11393">
        <v>11</v>
      </c>
      <c r="C11393" s="3">
        <v>526.5</v>
      </c>
      <c r="D11393" s="3">
        <v>116.01</v>
      </c>
    </row>
    <row r="11394" spans="1:4" x14ac:dyDescent="0.25">
      <c r="A11394" s="1" t="s">
        <v>18662</v>
      </c>
      <c r="B11394">
        <v>1</v>
      </c>
      <c r="C11394" s="3">
        <v>30.16</v>
      </c>
      <c r="D11394" s="3">
        <v>29.16</v>
      </c>
    </row>
    <row r="11395" spans="1:4" x14ac:dyDescent="0.25">
      <c r="A11395" s="1" t="s">
        <v>18663</v>
      </c>
      <c r="B11395">
        <v>17</v>
      </c>
      <c r="C11395" s="3">
        <v>747.37</v>
      </c>
      <c r="D11395" s="3">
        <v>322.61</v>
      </c>
    </row>
    <row r="11396" spans="1:4" x14ac:dyDescent="0.25">
      <c r="A11396" s="1" t="s">
        <v>18666</v>
      </c>
      <c r="B11396">
        <v>7</v>
      </c>
      <c r="C11396" s="3">
        <v>222.1</v>
      </c>
      <c r="D11396" s="3">
        <v>62.88</v>
      </c>
    </row>
    <row r="11397" spans="1:4" x14ac:dyDescent="0.25">
      <c r="A11397" s="1" t="s">
        <v>18667</v>
      </c>
      <c r="B11397">
        <v>0</v>
      </c>
      <c r="C11397" s="3">
        <v>0</v>
      </c>
      <c r="D11397" s="3">
        <v>0</v>
      </c>
    </row>
    <row r="11398" spans="1:4" x14ac:dyDescent="0.25">
      <c r="A11398" s="1" t="s">
        <v>18670</v>
      </c>
      <c r="B11398">
        <v>4</v>
      </c>
      <c r="C11398" s="3">
        <v>179</v>
      </c>
      <c r="D11398" s="3">
        <v>58.27</v>
      </c>
    </row>
    <row r="11399" spans="1:4" x14ac:dyDescent="0.25">
      <c r="A11399" s="1" t="s">
        <v>18671</v>
      </c>
      <c r="B11399">
        <v>52</v>
      </c>
      <c r="C11399" s="3">
        <v>738.19</v>
      </c>
      <c r="D11399" s="3">
        <v>361.48</v>
      </c>
    </row>
    <row r="11400" spans="1:4" x14ac:dyDescent="0.25">
      <c r="A11400" s="1" t="s">
        <v>18672</v>
      </c>
      <c r="B11400">
        <v>46</v>
      </c>
      <c r="C11400" s="3">
        <v>773.87</v>
      </c>
      <c r="D11400" s="3">
        <v>354.09</v>
      </c>
    </row>
    <row r="11401" spans="1:4" x14ac:dyDescent="0.25">
      <c r="A11401" s="1" t="s">
        <v>18676</v>
      </c>
      <c r="B11401">
        <v>1</v>
      </c>
      <c r="C11401" s="3">
        <v>21</v>
      </c>
      <c r="D11401" s="3">
        <v>1.74</v>
      </c>
    </row>
    <row r="11402" spans="1:4" x14ac:dyDescent="0.25">
      <c r="A11402" s="1" t="s">
        <v>18677</v>
      </c>
      <c r="B11402">
        <v>8</v>
      </c>
      <c r="C11402" s="3">
        <v>206.33</v>
      </c>
      <c r="D11402" s="3">
        <v>85.11</v>
      </c>
    </row>
    <row r="11403" spans="1:4" x14ac:dyDescent="0.25">
      <c r="A11403" s="1" t="s">
        <v>18678</v>
      </c>
      <c r="B11403">
        <v>9</v>
      </c>
      <c r="C11403" s="3">
        <v>297.23</v>
      </c>
      <c r="D11403" s="3">
        <v>100.37</v>
      </c>
    </row>
    <row r="11404" spans="1:4" x14ac:dyDescent="0.25">
      <c r="A11404" s="1" t="s">
        <v>18679</v>
      </c>
      <c r="B11404">
        <v>1</v>
      </c>
      <c r="C11404" s="3">
        <v>64.5</v>
      </c>
      <c r="D11404" s="3">
        <v>49.95</v>
      </c>
    </row>
    <row r="11405" spans="1:4" x14ac:dyDescent="0.25">
      <c r="A11405" s="1" t="s">
        <v>18682</v>
      </c>
      <c r="B11405">
        <v>24</v>
      </c>
      <c r="C11405" s="3">
        <v>606.5</v>
      </c>
      <c r="D11405" s="3">
        <v>275.18</v>
      </c>
    </row>
    <row r="11406" spans="1:4" x14ac:dyDescent="0.25">
      <c r="A11406" s="1" t="s">
        <v>18683</v>
      </c>
      <c r="B11406">
        <v>25</v>
      </c>
      <c r="C11406" s="3">
        <v>345.03</v>
      </c>
      <c r="D11406" s="3">
        <v>130.97</v>
      </c>
    </row>
    <row r="11407" spans="1:4" x14ac:dyDescent="0.25">
      <c r="A11407" s="1" t="s">
        <v>18684</v>
      </c>
      <c r="B11407">
        <v>3</v>
      </c>
      <c r="C11407" s="3">
        <v>130.97999999999999</v>
      </c>
      <c r="D11407" s="3">
        <v>56.39</v>
      </c>
    </row>
    <row r="11408" spans="1:4" x14ac:dyDescent="0.25">
      <c r="A11408" s="1" t="s">
        <v>18689</v>
      </c>
      <c r="B11408">
        <v>1</v>
      </c>
      <c r="C11408" s="3">
        <v>19.5</v>
      </c>
      <c r="D11408" s="3">
        <v>0</v>
      </c>
    </row>
    <row r="11409" spans="1:4" x14ac:dyDescent="0.25">
      <c r="A11409" s="1" t="s">
        <v>18690</v>
      </c>
      <c r="B11409">
        <v>24</v>
      </c>
      <c r="C11409" s="3">
        <v>282.45999999999998</v>
      </c>
      <c r="D11409" s="3">
        <v>78.150000000000006</v>
      </c>
    </row>
    <row r="11410" spans="1:4" x14ac:dyDescent="0.25">
      <c r="A11410" s="1" t="s">
        <v>18691</v>
      </c>
      <c r="B11410">
        <v>1</v>
      </c>
      <c r="C11410" s="3">
        <v>26</v>
      </c>
      <c r="D11410" s="3">
        <v>8.44</v>
      </c>
    </row>
    <row r="11411" spans="1:4" x14ac:dyDescent="0.25">
      <c r="A11411" s="1" t="s">
        <v>18692</v>
      </c>
      <c r="B11411">
        <v>64</v>
      </c>
      <c r="C11411" s="3">
        <v>1743.17</v>
      </c>
      <c r="D11411" s="3">
        <v>406.05</v>
      </c>
    </row>
    <row r="11412" spans="1:4" x14ac:dyDescent="0.25">
      <c r="A11412" s="1" t="s">
        <v>18693</v>
      </c>
      <c r="B11412">
        <v>39</v>
      </c>
      <c r="C11412" s="3">
        <v>333.08</v>
      </c>
      <c r="D11412" s="3">
        <v>275.75</v>
      </c>
    </row>
    <row r="11413" spans="1:4" x14ac:dyDescent="0.25">
      <c r="A11413" s="1" t="s">
        <v>18694</v>
      </c>
      <c r="B11413">
        <v>53</v>
      </c>
      <c r="C11413" s="3">
        <v>1385.2</v>
      </c>
      <c r="D11413" s="3">
        <v>678.02</v>
      </c>
    </row>
    <row r="11414" spans="1:4" x14ac:dyDescent="0.25">
      <c r="A11414" s="1" t="s">
        <v>18695</v>
      </c>
      <c r="B11414">
        <v>7</v>
      </c>
      <c r="C11414" s="3">
        <v>265.88</v>
      </c>
      <c r="D11414" s="3">
        <v>61.26</v>
      </c>
    </row>
    <row r="11415" spans="1:4" x14ac:dyDescent="0.25">
      <c r="A11415" s="1" t="s">
        <v>18696</v>
      </c>
      <c r="B11415">
        <v>1</v>
      </c>
      <c r="C11415" s="3">
        <v>17</v>
      </c>
      <c r="D11415" s="3">
        <v>11.25</v>
      </c>
    </row>
    <row r="11416" spans="1:4" x14ac:dyDescent="0.25">
      <c r="A11416" s="1" t="s">
        <v>18697</v>
      </c>
      <c r="B11416">
        <v>104</v>
      </c>
      <c r="C11416" s="3">
        <v>2890.38</v>
      </c>
      <c r="D11416" s="3">
        <v>1807.97</v>
      </c>
    </row>
    <row r="11417" spans="1:4" x14ac:dyDescent="0.25">
      <c r="A11417" s="1" t="s">
        <v>18698</v>
      </c>
      <c r="B11417">
        <v>12</v>
      </c>
      <c r="C11417" s="3">
        <v>391.08</v>
      </c>
      <c r="D11417" s="3">
        <v>243.42</v>
      </c>
    </row>
    <row r="11418" spans="1:4" x14ac:dyDescent="0.25">
      <c r="A11418" s="1" t="s">
        <v>18699</v>
      </c>
      <c r="B11418">
        <v>3</v>
      </c>
      <c r="C11418" s="3">
        <v>151.94999999999999</v>
      </c>
      <c r="D11418" s="3">
        <v>0</v>
      </c>
    </row>
    <row r="11419" spans="1:4" x14ac:dyDescent="0.25">
      <c r="A11419" s="1" t="s">
        <v>18702</v>
      </c>
      <c r="B11419">
        <v>23</v>
      </c>
      <c r="C11419" s="3">
        <v>394.42</v>
      </c>
      <c r="D11419" s="3">
        <v>151.52000000000001</v>
      </c>
    </row>
    <row r="11420" spans="1:4" x14ac:dyDescent="0.25">
      <c r="A11420" s="1" t="s">
        <v>18703</v>
      </c>
      <c r="B11420">
        <v>155</v>
      </c>
      <c r="C11420" s="3">
        <v>711.26</v>
      </c>
      <c r="D11420" s="3">
        <v>353.76</v>
      </c>
    </row>
    <row r="11421" spans="1:4" x14ac:dyDescent="0.25">
      <c r="A11421" s="1" t="s">
        <v>18704</v>
      </c>
      <c r="B11421">
        <v>61</v>
      </c>
      <c r="C11421" s="3">
        <v>411.3</v>
      </c>
      <c r="D11421" s="3">
        <v>136.44</v>
      </c>
    </row>
    <row r="11422" spans="1:4" x14ac:dyDescent="0.25">
      <c r="A11422" s="1" t="s">
        <v>18705</v>
      </c>
      <c r="B11422">
        <v>227</v>
      </c>
      <c r="C11422" s="3">
        <v>4257.8500000000004</v>
      </c>
      <c r="D11422" s="3">
        <v>3030.59</v>
      </c>
    </row>
    <row r="11423" spans="1:4" x14ac:dyDescent="0.25">
      <c r="A11423" s="1" t="s">
        <v>18708</v>
      </c>
      <c r="B11423">
        <v>34</v>
      </c>
      <c r="C11423" s="3">
        <v>1208.8900000000001</v>
      </c>
      <c r="D11423" s="3">
        <v>564.4</v>
      </c>
    </row>
    <row r="11424" spans="1:4" x14ac:dyDescent="0.25">
      <c r="A11424" s="1" t="s">
        <v>18709</v>
      </c>
      <c r="B11424">
        <v>1</v>
      </c>
      <c r="C11424" s="3">
        <v>46</v>
      </c>
      <c r="D11424" s="3">
        <v>0</v>
      </c>
    </row>
    <row r="11425" spans="1:4" x14ac:dyDescent="0.25">
      <c r="A11425" s="1" t="s">
        <v>18710</v>
      </c>
      <c r="B11425">
        <v>2</v>
      </c>
      <c r="C11425" s="3">
        <v>106</v>
      </c>
      <c r="D11425" s="3">
        <v>55.88</v>
      </c>
    </row>
    <row r="11426" spans="1:4" x14ac:dyDescent="0.25">
      <c r="A11426" s="1" t="s">
        <v>18713</v>
      </c>
      <c r="B11426">
        <v>266</v>
      </c>
      <c r="C11426" s="3">
        <v>3005.29</v>
      </c>
      <c r="D11426" s="3">
        <v>1784.25</v>
      </c>
    </row>
    <row r="11427" spans="1:4" x14ac:dyDescent="0.25">
      <c r="A11427" s="1" t="s">
        <v>18714</v>
      </c>
      <c r="B11427">
        <v>1</v>
      </c>
      <c r="C11427" s="3">
        <v>30</v>
      </c>
      <c r="D11427" s="3">
        <v>36.950000000000003</v>
      </c>
    </row>
    <row r="11428" spans="1:4" x14ac:dyDescent="0.25">
      <c r="A11428" s="1" t="s">
        <v>18715</v>
      </c>
      <c r="B11428">
        <v>3</v>
      </c>
      <c r="C11428" s="3">
        <v>115</v>
      </c>
      <c r="D11428" s="3">
        <v>92.76</v>
      </c>
    </row>
    <row r="11429" spans="1:4" x14ac:dyDescent="0.25">
      <c r="A11429" s="1" t="s">
        <v>18716</v>
      </c>
      <c r="B11429">
        <v>1</v>
      </c>
      <c r="C11429" s="3">
        <v>80</v>
      </c>
      <c r="D11429" s="3">
        <v>15.76</v>
      </c>
    </row>
    <row r="11430" spans="1:4" x14ac:dyDescent="0.25">
      <c r="A11430" s="1" t="s">
        <v>18717</v>
      </c>
      <c r="B11430">
        <v>1</v>
      </c>
      <c r="C11430" s="3">
        <v>50</v>
      </c>
      <c r="D11430" s="3">
        <v>19.82</v>
      </c>
    </row>
    <row r="11431" spans="1:4" x14ac:dyDescent="0.25">
      <c r="A11431" s="1" t="s">
        <v>18718</v>
      </c>
      <c r="B11431">
        <v>1</v>
      </c>
      <c r="C11431" s="3">
        <v>176</v>
      </c>
      <c r="D11431" s="3">
        <v>0</v>
      </c>
    </row>
    <row r="11432" spans="1:4" x14ac:dyDescent="0.25">
      <c r="A11432" s="1" t="s">
        <v>18719</v>
      </c>
      <c r="B11432">
        <v>1</v>
      </c>
      <c r="C11432" s="3">
        <v>166</v>
      </c>
      <c r="D11432" s="3">
        <v>0</v>
      </c>
    </row>
    <row r="11433" spans="1:4" x14ac:dyDescent="0.25">
      <c r="A11433" s="1" t="s">
        <v>18720</v>
      </c>
      <c r="B11433">
        <v>7</v>
      </c>
      <c r="C11433" s="3">
        <v>169.92</v>
      </c>
      <c r="D11433" s="3">
        <v>47.38</v>
      </c>
    </row>
    <row r="11434" spans="1:4" x14ac:dyDescent="0.25">
      <c r="A11434" s="1" t="s">
        <v>18721</v>
      </c>
      <c r="B11434">
        <v>103</v>
      </c>
      <c r="C11434" s="3">
        <v>1154.6300000000001</v>
      </c>
      <c r="D11434" s="3">
        <v>638.07000000000005</v>
      </c>
    </row>
    <row r="11435" spans="1:4" x14ac:dyDescent="0.25">
      <c r="A11435" s="1" t="s">
        <v>18722</v>
      </c>
      <c r="B11435">
        <v>1</v>
      </c>
      <c r="C11435" s="3">
        <v>80</v>
      </c>
      <c r="D11435" s="3">
        <v>0</v>
      </c>
    </row>
    <row r="11436" spans="1:4" x14ac:dyDescent="0.25">
      <c r="A11436" s="1" t="s">
        <v>18723</v>
      </c>
      <c r="B11436">
        <v>10</v>
      </c>
      <c r="C11436" s="3">
        <v>1310.07</v>
      </c>
      <c r="D11436" s="3">
        <v>873.67</v>
      </c>
    </row>
    <row r="11437" spans="1:4" x14ac:dyDescent="0.25">
      <c r="A11437" s="1" t="s">
        <v>18724</v>
      </c>
      <c r="B11437">
        <v>2</v>
      </c>
      <c r="C11437" s="3">
        <v>66</v>
      </c>
      <c r="D11437" s="3">
        <v>31.3</v>
      </c>
    </row>
    <row r="11438" spans="1:4" x14ac:dyDescent="0.25">
      <c r="A11438" s="1" t="s">
        <v>18725</v>
      </c>
      <c r="B11438">
        <v>43</v>
      </c>
      <c r="C11438" s="3">
        <v>490.8</v>
      </c>
      <c r="D11438" s="3">
        <v>269.69</v>
      </c>
    </row>
    <row r="11439" spans="1:4" x14ac:dyDescent="0.25">
      <c r="A11439" s="1" t="s">
        <v>18726</v>
      </c>
      <c r="B11439">
        <v>4</v>
      </c>
      <c r="C11439" s="3">
        <v>112.76</v>
      </c>
      <c r="D11439" s="3">
        <v>85.69</v>
      </c>
    </row>
    <row r="11440" spans="1:4" x14ac:dyDescent="0.25">
      <c r="A11440" s="1" t="s">
        <v>18727</v>
      </c>
      <c r="B11440">
        <v>1</v>
      </c>
      <c r="C11440" s="3">
        <v>44.98</v>
      </c>
      <c r="D11440" s="3">
        <v>4.53</v>
      </c>
    </row>
    <row r="11441" spans="1:4" x14ac:dyDescent="0.25">
      <c r="A11441" s="1" t="s">
        <v>18728</v>
      </c>
      <c r="B11441">
        <v>1</v>
      </c>
      <c r="C11441" s="3">
        <v>90</v>
      </c>
      <c r="D11441" s="3">
        <v>0</v>
      </c>
    </row>
    <row r="11442" spans="1:4" x14ac:dyDescent="0.25">
      <c r="A11442" s="1" t="s">
        <v>18729</v>
      </c>
      <c r="B11442">
        <v>1</v>
      </c>
      <c r="C11442" s="3">
        <v>55.39</v>
      </c>
      <c r="D11442" s="3">
        <v>0</v>
      </c>
    </row>
    <row r="11443" spans="1:4" x14ac:dyDescent="0.25">
      <c r="A11443" s="1" t="s">
        <v>18732</v>
      </c>
      <c r="B11443">
        <v>4</v>
      </c>
      <c r="C11443" s="3">
        <v>98.58</v>
      </c>
      <c r="D11443" s="3">
        <v>72.7</v>
      </c>
    </row>
    <row r="11444" spans="1:4" x14ac:dyDescent="0.25">
      <c r="A11444" s="1" t="s">
        <v>18735</v>
      </c>
      <c r="B11444">
        <v>1</v>
      </c>
      <c r="C11444" s="3">
        <v>20</v>
      </c>
      <c r="D11444" s="3">
        <v>0.46</v>
      </c>
    </row>
    <row r="11445" spans="1:4" x14ac:dyDescent="0.25">
      <c r="A11445" s="1" t="s">
        <v>18736</v>
      </c>
      <c r="B11445">
        <v>10</v>
      </c>
      <c r="C11445" s="3">
        <v>395.59</v>
      </c>
      <c r="D11445" s="3">
        <v>150.6</v>
      </c>
    </row>
    <row r="11446" spans="1:4" x14ac:dyDescent="0.25">
      <c r="A11446" s="1" t="s">
        <v>18740</v>
      </c>
      <c r="B11446">
        <v>3</v>
      </c>
      <c r="C11446" s="3">
        <v>100.99</v>
      </c>
      <c r="D11446" s="3">
        <v>57.18</v>
      </c>
    </row>
    <row r="11447" spans="1:4" x14ac:dyDescent="0.25">
      <c r="A11447" s="1" t="s">
        <v>18747</v>
      </c>
      <c r="B11447">
        <v>4</v>
      </c>
      <c r="C11447" s="3">
        <v>162</v>
      </c>
      <c r="D11447" s="3">
        <v>1.5</v>
      </c>
    </row>
    <row r="11448" spans="1:4" x14ac:dyDescent="0.25">
      <c r="A11448" s="1" t="s">
        <v>18756</v>
      </c>
      <c r="B11448">
        <v>6</v>
      </c>
      <c r="C11448" s="3">
        <v>193.25</v>
      </c>
      <c r="D11448" s="3">
        <v>83.49</v>
      </c>
    </row>
    <row r="11449" spans="1:4" x14ac:dyDescent="0.25">
      <c r="A11449" s="1" t="s">
        <v>18757</v>
      </c>
      <c r="B11449">
        <v>945</v>
      </c>
      <c r="C11449" s="3">
        <v>11443.76</v>
      </c>
      <c r="D11449" s="3">
        <v>4337.3599999999997</v>
      </c>
    </row>
    <row r="11450" spans="1:4" x14ac:dyDescent="0.25">
      <c r="A11450" s="1" t="s">
        <v>18758</v>
      </c>
      <c r="B11450">
        <v>10</v>
      </c>
      <c r="C11450" s="3">
        <v>399.75</v>
      </c>
      <c r="D11450" s="3">
        <v>143.29</v>
      </c>
    </row>
    <row r="11451" spans="1:4" x14ac:dyDescent="0.25">
      <c r="A11451" s="1" t="s">
        <v>18761</v>
      </c>
      <c r="B11451">
        <v>1</v>
      </c>
      <c r="C11451" s="3">
        <v>25</v>
      </c>
      <c r="D11451" s="3">
        <v>0</v>
      </c>
    </row>
    <row r="11452" spans="1:4" x14ac:dyDescent="0.25">
      <c r="A11452" s="1" t="s">
        <v>18762</v>
      </c>
      <c r="B11452">
        <v>3</v>
      </c>
      <c r="C11452" s="3">
        <v>36.840000000000003</v>
      </c>
      <c r="D11452" s="3">
        <v>33.479999999999997</v>
      </c>
    </row>
    <row r="11453" spans="1:4" x14ac:dyDescent="0.25">
      <c r="A11453" s="1" t="s">
        <v>18771</v>
      </c>
      <c r="B11453">
        <v>1</v>
      </c>
      <c r="C11453" s="3">
        <v>52</v>
      </c>
      <c r="D11453" s="3">
        <v>1.02</v>
      </c>
    </row>
    <row r="11454" spans="1:4" x14ac:dyDescent="0.25">
      <c r="A11454" s="1" t="s">
        <v>18772</v>
      </c>
      <c r="B11454">
        <v>1</v>
      </c>
      <c r="C11454" s="3">
        <v>50</v>
      </c>
      <c r="D11454" s="3">
        <v>9.32</v>
      </c>
    </row>
    <row r="11455" spans="1:4" x14ac:dyDescent="0.25">
      <c r="A11455" s="1" t="s">
        <v>18795</v>
      </c>
      <c r="B11455">
        <v>1</v>
      </c>
      <c r="C11455" s="3">
        <v>40</v>
      </c>
      <c r="D11455" s="3">
        <v>0.5</v>
      </c>
    </row>
    <row r="11456" spans="1:4" x14ac:dyDescent="0.25">
      <c r="A11456" s="1" t="s">
        <v>18805</v>
      </c>
      <c r="B11456">
        <v>1</v>
      </c>
      <c r="C11456" s="3">
        <v>37</v>
      </c>
      <c r="D11456" s="3">
        <v>0.25</v>
      </c>
    </row>
    <row r="11457" spans="1:4" x14ac:dyDescent="0.25">
      <c r="A11457" s="1" t="s">
        <v>18809</v>
      </c>
      <c r="B11457">
        <v>0</v>
      </c>
      <c r="C11457" s="3">
        <v>0</v>
      </c>
      <c r="D11457" s="3">
        <v>0</v>
      </c>
    </row>
    <row r="11458" spans="1:4" x14ac:dyDescent="0.25">
      <c r="A11458" s="1" t="s">
        <v>18816</v>
      </c>
      <c r="B11458">
        <v>1</v>
      </c>
      <c r="C11458" s="3">
        <v>40</v>
      </c>
      <c r="D11458" s="3">
        <v>1.5</v>
      </c>
    </row>
    <row r="11459" spans="1:4" x14ac:dyDescent="0.25">
      <c r="A11459" s="1" t="s">
        <v>18817</v>
      </c>
      <c r="B11459">
        <v>1</v>
      </c>
      <c r="C11459" s="3">
        <v>100</v>
      </c>
      <c r="D11459" s="3">
        <v>0.24</v>
      </c>
    </row>
    <row r="11460" spans="1:4" x14ac:dyDescent="0.25">
      <c r="A11460" s="1" t="s">
        <v>18821</v>
      </c>
      <c r="B11460">
        <v>6</v>
      </c>
      <c r="C11460" s="3">
        <v>135.53</v>
      </c>
      <c r="D11460" s="3">
        <v>58.53</v>
      </c>
    </row>
    <row r="11461" spans="1:4" x14ac:dyDescent="0.25">
      <c r="A11461" s="1" t="s">
        <v>18824</v>
      </c>
      <c r="B11461">
        <v>5</v>
      </c>
      <c r="C11461" s="3">
        <v>266.20999999999998</v>
      </c>
      <c r="D11461" s="3">
        <v>108.37</v>
      </c>
    </row>
    <row r="11462" spans="1:4" x14ac:dyDescent="0.25">
      <c r="A11462" s="1" t="s">
        <v>18830</v>
      </c>
      <c r="B11462">
        <v>3</v>
      </c>
      <c r="C11462" s="3">
        <v>162.66</v>
      </c>
      <c r="D11462" s="3">
        <v>47.11</v>
      </c>
    </row>
    <row r="11463" spans="1:4" x14ac:dyDescent="0.25">
      <c r="A11463" s="1" t="s">
        <v>18843</v>
      </c>
      <c r="B11463">
        <v>9</v>
      </c>
      <c r="C11463" s="3">
        <v>522.05999999999995</v>
      </c>
      <c r="D11463" s="3">
        <v>223.31</v>
      </c>
    </row>
    <row r="11464" spans="1:4" x14ac:dyDescent="0.25">
      <c r="A11464" s="1" t="s">
        <v>18844</v>
      </c>
      <c r="B11464">
        <v>1</v>
      </c>
      <c r="C11464" s="3">
        <v>189</v>
      </c>
      <c r="D11464" s="3">
        <v>25.98</v>
      </c>
    </row>
    <row r="11465" spans="1:4" x14ac:dyDescent="0.25">
      <c r="A11465" s="1" t="s">
        <v>18850</v>
      </c>
      <c r="B11465">
        <v>0</v>
      </c>
      <c r="C11465" s="3">
        <v>0</v>
      </c>
      <c r="D11465" s="3">
        <v>0</v>
      </c>
    </row>
    <row r="11466" spans="1:4" x14ac:dyDescent="0.25">
      <c r="A11466" s="1" t="s">
        <v>18859</v>
      </c>
      <c r="B11466">
        <v>1</v>
      </c>
      <c r="C11466" s="3">
        <v>61.1</v>
      </c>
      <c r="D11466" s="3">
        <v>0.14000000000000001</v>
      </c>
    </row>
    <row r="11467" spans="1:4" x14ac:dyDescent="0.25">
      <c r="A11467" s="1" t="s">
        <v>18860</v>
      </c>
      <c r="B11467">
        <v>3</v>
      </c>
      <c r="C11467" s="3">
        <v>63</v>
      </c>
      <c r="D11467" s="3">
        <v>57.27</v>
      </c>
    </row>
    <row r="11468" spans="1:4" x14ac:dyDescent="0.25">
      <c r="A11468" s="1" t="s">
        <v>18871</v>
      </c>
      <c r="B11468">
        <v>19</v>
      </c>
      <c r="C11468" s="3">
        <v>758.42</v>
      </c>
      <c r="D11468" s="3">
        <v>274.32</v>
      </c>
    </row>
    <row r="11469" spans="1:4" x14ac:dyDescent="0.25">
      <c r="A11469" s="1" t="s">
        <v>31870</v>
      </c>
      <c r="B11469">
        <v>1</v>
      </c>
      <c r="C11469" s="3">
        <v>94.5</v>
      </c>
      <c r="D11469" s="3">
        <v>0</v>
      </c>
    </row>
    <row r="11470" spans="1:4" x14ac:dyDescent="0.25">
      <c r="A11470" s="1" t="s">
        <v>18889</v>
      </c>
      <c r="B11470">
        <v>2</v>
      </c>
      <c r="C11470" s="3">
        <v>144.12</v>
      </c>
      <c r="D11470" s="3">
        <v>11.83</v>
      </c>
    </row>
    <row r="11471" spans="1:4" x14ac:dyDescent="0.25">
      <c r="A11471" s="1" t="s">
        <v>18901</v>
      </c>
      <c r="B11471">
        <v>1</v>
      </c>
      <c r="C11471" s="3">
        <v>13</v>
      </c>
      <c r="D11471" s="3">
        <v>7.63</v>
      </c>
    </row>
    <row r="11472" spans="1:4" x14ac:dyDescent="0.25">
      <c r="A11472" s="1" t="s">
        <v>18904</v>
      </c>
      <c r="B11472">
        <v>5</v>
      </c>
      <c r="C11472" s="3">
        <v>211</v>
      </c>
      <c r="D11472" s="3">
        <v>20.63</v>
      </c>
    </row>
    <row r="11473" spans="1:4" x14ac:dyDescent="0.25">
      <c r="A11473" s="1" t="s">
        <v>18911</v>
      </c>
      <c r="B11473">
        <v>2</v>
      </c>
      <c r="C11473" s="3">
        <v>158.9</v>
      </c>
      <c r="D11473" s="3">
        <v>83.72</v>
      </c>
    </row>
    <row r="11474" spans="1:4" x14ac:dyDescent="0.25">
      <c r="A11474" s="1" t="s">
        <v>18912</v>
      </c>
      <c r="B11474">
        <v>1</v>
      </c>
      <c r="C11474" s="3">
        <v>12.83</v>
      </c>
      <c r="D11474" s="3">
        <v>2.79</v>
      </c>
    </row>
    <row r="11475" spans="1:4" x14ac:dyDescent="0.25">
      <c r="A11475" s="1" t="s">
        <v>18919</v>
      </c>
      <c r="B11475">
        <v>3</v>
      </c>
      <c r="C11475" s="3">
        <v>68.88</v>
      </c>
      <c r="D11475" s="3">
        <v>12.65</v>
      </c>
    </row>
    <row r="11476" spans="1:4" x14ac:dyDescent="0.25">
      <c r="A11476" s="1" t="s">
        <v>18924</v>
      </c>
      <c r="B11476">
        <v>2</v>
      </c>
      <c r="C11476" s="3">
        <v>108.95</v>
      </c>
      <c r="D11476" s="3">
        <v>67.900000000000006</v>
      </c>
    </row>
    <row r="11477" spans="1:4" x14ac:dyDescent="0.25">
      <c r="A11477" s="1" t="s">
        <v>18925</v>
      </c>
      <c r="B11477">
        <v>1</v>
      </c>
      <c r="C11477" s="3">
        <v>10.75</v>
      </c>
      <c r="D11477" s="3">
        <v>0.25</v>
      </c>
    </row>
    <row r="11478" spans="1:4" x14ac:dyDescent="0.25">
      <c r="A11478" s="1" t="s">
        <v>18926</v>
      </c>
      <c r="B11478">
        <v>59</v>
      </c>
      <c r="C11478" s="3">
        <v>582.80999999999995</v>
      </c>
      <c r="D11478" s="3">
        <v>331.27</v>
      </c>
    </row>
    <row r="11479" spans="1:4" x14ac:dyDescent="0.25">
      <c r="A11479" s="1" t="s">
        <v>18929</v>
      </c>
      <c r="B11479">
        <v>3</v>
      </c>
      <c r="C11479" s="3">
        <v>100.74</v>
      </c>
      <c r="D11479" s="3">
        <v>21.59</v>
      </c>
    </row>
    <row r="11480" spans="1:4" x14ac:dyDescent="0.25">
      <c r="A11480" s="1" t="s">
        <v>18934</v>
      </c>
      <c r="B11480">
        <v>1</v>
      </c>
      <c r="C11480" s="3">
        <v>20</v>
      </c>
      <c r="D11480" s="3">
        <v>7.55</v>
      </c>
    </row>
    <row r="11481" spans="1:4" x14ac:dyDescent="0.25">
      <c r="A11481" s="1" t="s">
        <v>18935</v>
      </c>
      <c r="B11481">
        <v>8</v>
      </c>
      <c r="C11481" s="3">
        <v>114</v>
      </c>
      <c r="D11481" s="3">
        <v>62.86</v>
      </c>
    </row>
    <row r="11482" spans="1:4" x14ac:dyDescent="0.25">
      <c r="A11482" s="1" t="s">
        <v>18940</v>
      </c>
      <c r="B11482">
        <v>0</v>
      </c>
      <c r="C11482" s="3">
        <v>0</v>
      </c>
      <c r="D11482" s="3">
        <v>0</v>
      </c>
    </row>
    <row r="11483" spans="1:4" x14ac:dyDescent="0.25">
      <c r="A11483" s="1" t="s">
        <v>18961</v>
      </c>
      <c r="B11483">
        <v>9</v>
      </c>
      <c r="C11483" s="3">
        <v>340.83</v>
      </c>
      <c r="D11483" s="3">
        <v>110.27</v>
      </c>
    </row>
    <row r="11484" spans="1:4" x14ac:dyDescent="0.25">
      <c r="A11484" s="1" t="s">
        <v>18964</v>
      </c>
      <c r="B11484">
        <v>4</v>
      </c>
      <c r="C11484" s="3">
        <v>190.71</v>
      </c>
      <c r="D11484" s="3">
        <v>31.76</v>
      </c>
    </row>
    <row r="11485" spans="1:4" x14ac:dyDescent="0.25">
      <c r="A11485" s="1" t="s">
        <v>18965</v>
      </c>
      <c r="B11485">
        <v>1</v>
      </c>
      <c r="C11485" s="3">
        <v>34.94</v>
      </c>
      <c r="D11485" s="3">
        <v>8.6</v>
      </c>
    </row>
    <row r="11486" spans="1:4" x14ac:dyDescent="0.25">
      <c r="A11486" s="1" t="s">
        <v>18969</v>
      </c>
      <c r="B11486">
        <v>15</v>
      </c>
      <c r="C11486" s="3">
        <v>184.78</v>
      </c>
      <c r="D11486" s="3">
        <v>92.92</v>
      </c>
    </row>
    <row r="11487" spans="1:4" x14ac:dyDescent="0.25">
      <c r="A11487" s="1" t="s">
        <v>18970</v>
      </c>
      <c r="B11487">
        <v>56</v>
      </c>
      <c r="C11487" s="3">
        <v>192</v>
      </c>
      <c r="D11487" s="3">
        <v>2153.25</v>
      </c>
    </row>
    <row r="11488" spans="1:4" x14ac:dyDescent="0.25">
      <c r="A11488" s="1" t="s">
        <v>18978</v>
      </c>
      <c r="B11488">
        <v>2</v>
      </c>
      <c r="C11488" s="3">
        <v>14.96</v>
      </c>
      <c r="D11488" s="3">
        <v>0</v>
      </c>
    </row>
    <row r="11489" spans="1:4" x14ac:dyDescent="0.25">
      <c r="A11489" s="1" t="s">
        <v>18979</v>
      </c>
      <c r="B11489">
        <v>2</v>
      </c>
      <c r="C11489" s="3">
        <v>21.26</v>
      </c>
      <c r="D11489" s="3">
        <v>0</v>
      </c>
    </row>
    <row r="11490" spans="1:4" x14ac:dyDescent="0.25">
      <c r="A11490" s="1" t="s">
        <v>18980</v>
      </c>
      <c r="B11490">
        <v>2</v>
      </c>
      <c r="C11490" s="3">
        <v>14.52</v>
      </c>
      <c r="D11490" s="3">
        <v>0</v>
      </c>
    </row>
    <row r="11491" spans="1:4" x14ac:dyDescent="0.25">
      <c r="A11491" s="1" t="s">
        <v>18981</v>
      </c>
      <c r="B11491">
        <v>8</v>
      </c>
      <c r="C11491" s="3">
        <v>47.2</v>
      </c>
      <c r="D11491" s="3">
        <v>0</v>
      </c>
    </row>
    <row r="11492" spans="1:4" x14ac:dyDescent="0.25">
      <c r="A11492" s="1" t="s">
        <v>18982</v>
      </c>
      <c r="B11492">
        <v>3</v>
      </c>
      <c r="C11492" s="3">
        <v>20.76</v>
      </c>
      <c r="D11492" s="3">
        <v>0</v>
      </c>
    </row>
    <row r="11493" spans="1:4" x14ac:dyDescent="0.25">
      <c r="A11493" s="1" t="s">
        <v>18983</v>
      </c>
      <c r="B11493">
        <v>4</v>
      </c>
      <c r="C11493" s="3">
        <v>25.2</v>
      </c>
      <c r="D11493" s="3">
        <v>0</v>
      </c>
    </row>
    <row r="11494" spans="1:4" x14ac:dyDescent="0.25">
      <c r="A11494" s="1" t="s">
        <v>18984</v>
      </c>
      <c r="B11494">
        <v>5</v>
      </c>
      <c r="C11494" s="3">
        <v>35.6</v>
      </c>
      <c r="D11494" s="3">
        <v>0</v>
      </c>
    </row>
    <row r="11495" spans="1:4" x14ac:dyDescent="0.25">
      <c r="A11495" s="1" t="s">
        <v>18985</v>
      </c>
      <c r="B11495">
        <v>10</v>
      </c>
      <c r="C11495" s="3">
        <v>65.2</v>
      </c>
      <c r="D11495" s="3">
        <v>0</v>
      </c>
    </row>
    <row r="11496" spans="1:4" x14ac:dyDescent="0.25">
      <c r="A11496" s="1" t="s">
        <v>18986</v>
      </c>
      <c r="B11496">
        <v>10</v>
      </c>
      <c r="C11496" s="3">
        <v>54.9</v>
      </c>
      <c r="D11496" s="3">
        <v>0</v>
      </c>
    </row>
    <row r="11497" spans="1:4" x14ac:dyDescent="0.25">
      <c r="A11497" s="1" t="s">
        <v>18987</v>
      </c>
      <c r="B11497">
        <v>2</v>
      </c>
      <c r="C11497" s="3">
        <v>17.46</v>
      </c>
      <c r="D11497" s="3">
        <v>0</v>
      </c>
    </row>
    <row r="11498" spans="1:4" x14ac:dyDescent="0.25">
      <c r="A11498" s="1" t="s">
        <v>18988</v>
      </c>
      <c r="B11498">
        <v>2</v>
      </c>
      <c r="C11498" s="3">
        <v>16.920000000000002</v>
      </c>
      <c r="D11498" s="3">
        <v>0</v>
      </c>
    </row>
    <row r="11499" spans="1:4" x14ac:dyDescent="0.25">
      <c r="A11499" s="1" t="s">
        <v>18989</v>
      </c>
      <c r="B11499">
        <v>3</v>
      </c>
      <c r="C11499" s="3">
        <v>17.04</v>
      </c>
      <c r="D11499" s="3">
        <v>0</v>
      </c>
    </row>
    <row r="11500" spans="1:4" x14ac:dyDescent="0.25">
      <c r="A11500" s="1" t="s">
        <v>18990</v>
      </c>
      <c r="B11500">
        <v>2</v>
      </c>
      <c r="C11500" s="3">
        <v>13.04</v>
      </c>
      <c r="D11500" s="3">
        <v>0</v>
      </c>
    </row>
    <row r="11501" spans="1:4" x14ac:dyDescent="0.25">
      <c r="A11501" s="1" t="s">
        <v>18991</v>
      </c>
      <c r="B11501">
        <v>1</v>
      </c>
      <c r="C11501" s="3">
        <v>48.1</v>
      </c>
      <c r="D11501" s="3">
        <v>15.86</v>
      </c>
    </row>
    <row r="11502" spans="1:4" x14ac:dyDescent="0.25">
      <c r="A11502" s="1" t="s">
        <v>18992</v>
      </c>
      <c r="B11502">
        <v>4</v>
      </c>
      <c r="C11502" s="3">
        <v>166.4</v>
      </c>
      <c r="D11502" s="3">
        <v>6.09</v>
      </c>
    </row>
    <row r="11503" spans="1:4" x14ac:dyDescent="0.25">
      <c r="A11503" s="1" t="s">
        <v>18995</v>
      </c>
      <c r="B11503">
        <v>45</v>
      </c>
      <c r="C11503" s="3">
        <v>1116.03</v>
      </c>
      <c r="D11503" s="3">
        <v>516.58000000000004</v>
      </c>
    </row>
    <row r="11504" spans="1:4" x14ac:dyDescent="0.25">
      <c r="A11504" s="1" t="s">
        <v>18998</v>
      </c>
      <c r="B11504">
        <v>39</v>
      </c>
      <c r="C11504" s="3">
        <v>1088.51</v>
      </c>
      <c r="D11504" s="3">
        <v>677.75</v>
      </c>
    </row>
    <row r="11505" spans="1:4" x14ac:dyDescent="0.25">
      <c r="A11505" s="1" t="s">
        <v>18999</v>
      </c>
      <c r="B11505">
        <v>81</v>
      </c>
      <c r="C11505" s="3">
        <v>2160.9499999999998</v>
      </c>
      <c r="D11505" s="3">
        <v>1224.05</v>
      </c>
    </row>
    <row r="11506" spans="1:4" x14ac:dyDescent="0.25">
      <c r="A11506" s="1" t="s">
        <v>19004</v>
      </c>
      <c r="B11506">
        <v>4</v>
      </c>
      <c r="C11506" s="3">
        <v>160.9</v>
      </c>
      <c r="D11506" s="3">
        <v>93.12</v>
      </c>
    </row>
    <row r="11507" spans="1:4" x14ac:dyDescent="0.25">
      <c r="A11507" s="1" t="s">
        <v>19007</v>
      </c>
      <c r="B11507">
        <v>3</v>
      </c>
      <c r="C11507" s="3">
        <v>106.76</v>
      </c>
      <c r="D11507" s="3">
        <v>71.209999999999994</v>
      </c>
    </row>
    <row r="11508" spans="1:4" x14ac:dyDescent="0.25">
      <c r="A11508" s="1" t="s">
        <v>19008</v>
      </c>
      <c r="B11508">
        <v>50</v>
      </c>
      <c r="C11508" s="3">
        <v>1354.85</v>
      </c>
      <c r="D11508" s="3">
        <v>878.99</v>
      </c>
    </row>
    <row r="11509" spans="1:4" x14ac:dyDescent="0.25">
      <c r="A11509" s="1" t="s">
        <v>19009</v>
      </c>
      <c r="B11509">
        <v>1</v>
      </c>
      <c r="C11509" s="3">
        <v>39</v>
      </c>
      <c r="D11509" s="3">
        <v>6.05</v>
      </c>
    </row>
    <row r="11510" spans="1:4" x14ac:dyDescent="0.25">
      <c r="A11510" s="1" t="s">
        <v>19010</v>
      </c>
      <c r="B11510">
        <v>2</v>
      </c>
      <c r="C11510" s="3">
        <v>71.83</v>
      </c>
      <c r="D11510" s="3">
        <v>15.01</v>
      </c>
    </row>
    <row r="11511" spans="1:4" x14ac:dyDescent="0.25">
      <c r="A11511" s="1" t="s">
        <v>19011</v>
      </c>
      <c r="B11511">
        <v>58</v>
      </c>
      <c r="C11511" s="3">
        <v>1573.98</v>
      </c>
      <c r="D11511" s="3">
        <v>826.12</v>
      </c>
    </row>
    <row r="11512" spans="1:4" x14ac:dyDescent="0.25">
      <c r="A11512" s="1" t="s">
        <v>19012</v>
      </c>
      <c r="B11512">
        <v>5</v>
      </c>
      <c r="C11512" s="3">
        <v>185.42</v>
      </c>
      <c r="D11512" s="3">
        <v>63.8</v>
      </c>
    </row>
    <row r="11513" spans="1:4" x14ac:dyDescent="0.25">
      <c r="A11513" s="1" t="s">
        <v>19013</v>
      </c>
      <c r="B11513">
        <v>49</v>
      </c>
      <c r="C11513" s="3">
        <v>1353.4</v>
      </c>
      <c r="D11513" s="3">
        <v>659.78</v>
      </c>
    </row>
    <row r="11514" spans="1:4" x14ac:dyDescent="0.25">
      <c r="A11514" s="1" t="s">
        <v>19014</v>
      </c>
      <c r="B11514">
        <v>1</v>
      </c>
      <c r="C11514" s="3">
        <v>39</v>
      </c>
      <c r="D11514" s="3">
        <v>20.12</v>
      </c>
    </row>
    <row r="11515" spans="1:4" x14ac:dyDescent="0.25">
      <c r="A11515" s="1" t="s">
        <v>19019</v>
      </c>
      <c r="B11515">
        <v>1</v>
      </c>
      <c r="C11515" s="3">
        <v>43</v>
      </c>
      <c r="D11515" s="3">
        <v>21.53</v>
      </c>
    </row>
    <row r="11516" spans="1:4" x14ac:dyDescent="0.25">
      <c r="A11516" s="1" t="s">
        <v>19022</v>
      </c>
      <c r="B11516">
        <v>20</v>
      </c>
      <c r="C11516" s="3">
        <v>501.26</v>
      </c>
      <c r="D11516" s="3">
        <v>248.98</v>
      </c>
    </row>
    <row r="11517" spans="1:4" x14ac:dyDescent="0.25">
      <c r="A11517" s="1" t="s">
        <v>19023</v>
      </c>
      <c r="B11517">
        <v>1</v>
      </c>
      <c r="C11517" s="3">
        <v>40.299999999999997</v>
      </c>
      <c r="D11517" s="3">
        <v>4.18</v>
      </c>
    </row>
    <row r="11518" spans="1:4" x14ac:dyDescent="0.25">
      <c r="A11518" s="1" t="s">
        <v>19024</v>
      </c>
      <c r="B11518">
        <v>1</v>
      </c>
      <c r="C11518" s="3">
        <v>59.19</v>
      </c>
      <c r="D11518" s="3">
        <v>33.29</v>
      </c>
    </row>
    <row r="11519" spans="1:4" x14ac:dyDescent="0.25">
      <c r="A11519" s="1" t="s">
        <v>19033</v>
      </c>
      <c r="B11519">
        <v>12</v>
      </c>
      <c r="C11519" s="3">
        <v>339.68</v>
      </c>
      <c r="D11519" s="3">
        <v>142.26</v>
      </c>
    </row>
    <row r="11520" spans="1:4" x14ac:dyDescent="0.25">
      <c r="A11520" s="1" t="s">
        <v>19036</v>
      </c>
      <c r="B11520">
        <v>1</v>
      </c>
      <c r="C11520" s="3">
        <v>38.11</v>
      </c>
      <c r="D11520" s="3">
        <v>22.56</v>
      </c>
    </row>
    <row r="11521" spans="1:4" x14ac:dyDescent="0.25">
      <c r="A11521" s="1" t="s">
        <v>19040</v>
      </c>
      <c r="B11521">
        <v>17</v>
      </c>
      <c r="C11521" s="3">
        <v>575.65</v>
      </c>
      <c r="D11521" s="3">
        <v>212.95</v>
      </c>
    </row>
    <row r="11522" spans="1:4" x14ac:dyDescent="0.25">
      <c r="A11522" s="1" t="s">
        <v>19041</v>
      </c>
      <c r="B11522">
        <v>1</v>
      </c>
      <c r="C11522" s="3">
        <v>45</v>
      </c>
      <c r="D11522" s="3">
        <v>22.58</v>
      </c>
    </row>
    <row r="11523" spans="1:4" x14ac:dyDescent="0.25">
      <c r="A11523" s="1" t="s">
        <v>19042</v>
      </c>
      <c r="B11523">
        <v>3</v>
      </c>
      <c r="C11523" s="3">
        <v>122</v>
      </c>
      <c r="D11523" s="3">
        <v>46.17</v>
      </c>
    </row>
    <row r="11524" spans="1:4" x14ac:dyDescent="0.25">
      <c r="A11524" s="1" t="s">
        <v>19043</v>
      </c>
      <c r="B11524">
        <v>14</v>
      </c>
      <c r="C11524" s="3">
        <v>763.82</v>
      </c>
      <c r="D11524" s="3">
        <v>228.8</v>
      </c>
    </row>
    <row r="11525" spans="1:4" x14ac:dyDescent="0.25">
      <c r="A11525" s="1" t="s">
        <v>19044</v>
      </c>
      <c r="B11525">
        <v>4</v>
      </c>
      <c r="C11525" s="3">
        <v>216.91</v>
      </c>
      <c r="D11525" s="3">
        <v>113.15</v>
      </c>
    </row>
    <row r="11526" spans="1:4" x14ac:dyDescent="0.25">
      <c r="A11526" s="1" t="s">
        <v>19046</v>
      </c>
      <c r="B11526">
        <v>22</v>
      </c>
      <c r="C11526" s="3">
        <v>628.74</v>
      </c>
      <c r="D11526" s="3">
        <v>296.76</v>
      </c>
    </row>
    <row r="11527" spans="1:4" x14ac:dyDescent="0.25">
      <c r="A11527" s="1" t="s">
        <v>19047</v>
      </c>
      <c r="B11527">
        <v>7</v>
      </c>
      <c r="C11527" s="3">
        <v>397.17</v>
      </c>
      <c r="D11527" s="3">
        <v>269.3</v>
      </c>
    </row>
    <row r="11528" spans="1:4" x14ac:dyDescent="0.25">
      <c r="A11528" s="1" t="s">
        <v>19049</v>
      </c>
      <c r="B11528">
        <v>2</v>
      </c>
      <c r="C11528" s="3">
        <v>61.73</v>
      </c>
      <c r="D11528" s="3">
        <v>39.18</v>
      </c>
    </row>
    <row r="11529" spans="1:4" x14ac:dyDescent="0.25">
      <c r="A11529" s="1" t="s">
        <v>19050</v>
      </c>
      <c r="B11529">
        <v>12</v>
      </c>
      <c r="C11529" s="3">
        <v>351.15</v>
      </c>
      <c r="D11529" s="3">
        <v>254.25</v>
      </c>
    </row>
    <row r="11530" spans="1:4" x14ac:dyDescent="0.25">
      <c r="A11530" s="1" t="s">
        <v>19051</v>
      </c>
      <c r="B11530">
        <v>1</v>
      </c>
      <c r="C11530" s="3">
        <v>73.95</v>
      </c>
      <c r="D11530" s="3">
        <v>12.56</v>
      </c>
    </row>
    <row r="11531" spans="1:4" x14ac:dyDescent="0.25">
      <c r="A11531" s="1" t="s">
        <v>19052</v>
      </c>
      <c r="B11531">
        <v>13</v>
      </c>
      <c r="C11531" s="3">
        <v>465.04</v>
      </c>
      <c r="D11531" s="3">
        <v>179.59</v>
      </c>
    </row>
    <row r="11532" spans="1:4" x14ac:dyDescent="0.25">
      <c r="A11532" s="1" t="s">
        <v>19053</v>
      </c>
      <c r="B11532">
        <v>1</v>
      </c>
      <c r="C11532" s="3">
        <v>42.89</v>
      </c>
      <c r="D11532" s="3">
        <v>25.59</v>
      </c>
    </row>
    <row r="11533" spans="1:4" x14ac:dyDescent="0.25">
      <c r="A11533" s="1" t="s">
        <v>19055</v>
      </c>
      <c r="B11533">
        <v>58</v>
      </c>
      <c r="C11533" s="3">
        <v>1654.92</v>
      </c>
      <c r="D11533" s="3">
        <v>1061.25</v>
      </c>
    </row>
    <row r="11534" spans="1:4" x14ac:dyDescent="0.25">
      <c r="A11534" s="1" t="s">
        <v>19056</v>
      </c>
      <c r="B11534">
        <v>34</v>
      </c>
      <c r="C11534" s="3">
        <v>1038.29</v>
      </c>
      <c r="D11534" s="3">
        <v>697.64</v>
      </c>
    </row>
    <row r="11535" spans="1:4" x14ac:dyDescent="0.25">
      <c r="A11535" s="1" t="s">
        <v>19057</v>
      </c>
      <c r="B11535">
        <v>3</v>
      </c>
      <c r="C11535" s="3">
        <v>172.26</v>
      </c>
      <c r="D11535" s="3">
        <v>73.430000000000007</v>
      </c>
    </row>
    <row r="11536" spans="1:4" x14ac:dyDescent="0.25">
      <c r="A11536" s="1" t="s">
        <v>19058</v>
      </c>
      <c r="B11536">
        <v>1</v>
      </c>
      <c r="C11536" s="3">
        <v>106.98</v>
      </c>
      <c r="D11536" s="3">
        <v>6.38</v>
      </c>
    </row>
    <row r="11537" spans="1:4" x14ac:dyDescent="0.25">
      <c r="A11537" s="1" t="s">
        <v>19061</v>
      </c>
      <c r="B11537">
        <v>12</v>
      </c>
      <c r="C11537" s="3">
        <v>405.47</v>
      </c>
      <c r="D11537" s="3">
        <v>256.54000000000002</v>
      </c>
    </row>
    <row r="11538" spans="1:4" x14ac:dyDescent="0.25">
      <c r="A11538" s="1" t="s">
        <v>19062</v>
      </c>
      <c r="B11538">
        <v>4</v>
      </c>
      <c r="C11538" s="3">
        <v>124</v>
      </c>
      <c r="D11538" s="3">
        <v>74.72</v>
      </c>
    </row>
    <row r="11539" spans="1:4" x14ac:dyDescent="0.25">
      <c r="A11539" s="1" t="s">
        <v>19063</v>
      </c>
      <c r="B11539">
        <v>21</v>
      </c>
      <c r="C11539" s="3">
        <v>627.51</v>
      </c>
      <c r="D11539" s="3">
        <v>423.54</v>
      </c>
    </row>
    <row r="11540" spans="1:4" x14ac:dyDescent="0.25">
      <c r="A11540" s="1" t="s">
        <v>19064</v>
      </c>
      <c r="B11540">
        <v>5</v>
      </c>
      <c r="C11540" s="3">
        <v>172</v>
      </c>
      <c r="D11540" s="3">
        <v>67.53</v>
      </c>
    </row>
    <row r="11541" spans="1:4" x14ac:dyDescent="0.25">
      <c r="A11541" s="1" t="s">
        <v>19065</v>
      </c>
      <c r="B11541">
        <v>7</v>
      </c>
      <c r="C11541" s="3">
        <v>201.72</v>
      </c>
      <c r="D11541" s="3">
        <v>146.30000000000001</v>
      </c>
    </row>
    <row r="11542" spans="1:4" x14ac:dyDescent="0.25">
      <c r="A11542" s="1" t="s">
        <v>19066</v>
      </c>
      <c r="B11542">
        <v>2</v>
      </c>
      <c r="C11542" s="3">
        <v>62.62</v>
      </c>
      <c r="D11542" s="3">
        <v>34.5</v>
      </c>
    </row>
    <row r="11543" spans="1:4" x14ac:dyDescent="0.25">
      <c r="A11543" s="1" t="s">
        <v>19067</v>
      </c>
      <c r="B11543">
        <v>21</v>
      </c>
      <c r="C11543" s="3">
        <v>685.92</v>
      </c>
      <c r="D11543" s="3">
        <v>435.52</v>
      </c>
    </row>
    <row r="11544" spans="1:4" x14ac:dyDescent="0.25">
      <c r="A11544" s="1" t="s">
        <v>19068</v>
      </c>
      <c r="B11544">
        <v>1</v>
      </c>
      <c r="C11544" s="3">
        <v>79</v>
      </c>
      <c r="D11544" s="3">
        <v>10.76</v>
      </c>
    </row>
    <row r="11545" spans="1:4" x14ac:dyDescent="0.25">
      <c r="A11545" s="1" t="s">
        <v>19069</v>
      </c>
      <c r="B11545">
        <v>3</v>
      </c>
      <c r="C11545" s="3">
        <v>112.46</v>
      </c>
      <c r="D11545" s="3">
        <v>30.67</v>
      </c>
    </row>
    <row r="11546" spans="1:4" x14ac:dyDescent="0.25">
      <c r="A11546" s="1" t="s">
        <v>19070</v>
      </c>
      <c r="B11546">
        <v>41</v>
      </c>
      <c r="C11546" s="3">
        <v>1218.93</v>
      </c>
      <c r="D11546" s="3">
        <v>508.71</v>
      </c>
    </row>
    <row r="11547" spans="1:4" x14ac:dyDescent="0.25">
      <c r="A11547" s="1" t="s">
        <v>19071</v>
      </c>
      <c r="B11547">
        <v>30</v>
      </c>
      <c r="C11547" s="3">
        <v>910.93</v>
      </c>
      <c r="D11547" s="3">
        <v>652.95000000000005</v>
      </c>
    </row>
    <row r="11548" spans="1:4" x14ac:dyDescent="0.25">
      <c r="A11548" s="1" t="s">
        <v>19074</v>
      </c>
      <c r="B11548">
        <v>42</v>
      </c>
      <c r="C11548" s="3">
        <v>1099.27</v>
      </c>
      <c r="D11548" s="3">
        <v>545.95000000000005</v>
      </c>
    </row>
    <row r="11549" spans="1:4" x14ac:dyDescent="0.25">
      <c r="A11549" s="1" t="s">
        <v>19075</v>
      </c>
      <c r="B11549">
        <v>2</v>
      </c>
      <c r="C11549" s="3">
        <v>73.3</v>
      </c>
      <c r="D11549" s="3">
        <v>20.37</v>
      </c>
    </row>
    <row r="11550" spans="1:4" x14ac:dyDescent="0.25">
      <c r="A11550" s="1" t="s">
        <v>19078</v>
      </c>
      <c r="B11550">
        <v>51</v>
      </c>
      <c r="C11550" s="3">
        <v>1360.37</v>
      </c>
      <c r="D11550" s="3">
        <v>1159.0899999999999</v>
      </c>
    </row>
    <row r="11551" spans="1:4" x14ac:dyDescent="0.25">
      <c r="A11551" s="1" t="s">
        <v>19081</v>
      </c>
      <c r="B11551">
        <v>33</v>
      </c>
      <c r="C11551" s="3">
        <v>872.18</v>
      </c>
      <c r="D11551" s="3">
        <v>545.9</v>
      </c>
    </row>
    <row r="11552" spans="1:4" x14ac:dyDescent="0.25">
      <c r="A11552" s="1" t="s">
        <v>19082</v>
      </c>
      <c r="B11552">
        <v>10</v>
      </c>
      <c r="C11552" s="3">
        <v>241.94</v>
      </c>
      <c r="D11552" s="3">
        <v>98.39</v>
      </c>
    </row>
    <row r="11553" spans="1:4" x14ac:dyDescent="0.25">
      <c r="A11553" s="1" t="s">
        <v>19087</v>
      </c>
      <c r="B11553">
        <v>71</v>
      </c>
      <c r="C11553" s="3">
        <v>3368.56</v>
      </c>
      <c r="D11553" s="3">
        <v>1694.78</v>
      </c>
    </row>
    <row r="11554" spans="1:4" x14ac:dyDescent="0.25">
      <c r="A11554" s="1" t="s">
        <v>19088</v>
      </c>
      <c r="B11554">
        <v>12</v>
      </c>
      <c r="C11554" s="3">
        <v>362.7</v>
      </c>
      <c r="D11554" s="3">
        <v>152.35</v>
      </c>
    </row>
    <row r="11555" spans="1:4" x14ac:dyDescent="0.25">
      <c r="A11555" s="1" t="s">
        <v>19091</v>
      </c>
      <c r="B11555">
        <v>13</v>
      </c>
      <c r="C11555" s="3">
        <v>390</v>
      </c>
      <c r="D11555" s="3">
        <v>342.37</v>
      </c>
    </row>
    <row r="11556" spans="1:4" x14ac:dyDescent="0.25">
      <c r="A11556" s="1" t="s">
        <v>19092</v>
      </c>
      <c r="B11556">
        <v>2</v>
      </c>
      <c r="C11556" s="3">
        <v>58.52</v>
      </c>
      <c r="D11556" s="3">
        <v>45.5</v>
      </c>
    </row>
    <row r="11557" spans="1:4" x14ac:dyDescent="0.25">
      <c r="A11557" s="1" t="s">
        <v>19093</v>
      </c>
      <c r="B11557">
        <v>3</v>
      </c>
      <c r="C11557" s="3">
        <v>98.77</v>
      </c>
      <c r="D11557" s="3">
        <v>52.7</v>
      </c>
    </row>
    <row r="11558" spans="1:4" x14ac:dyDescent="0.25">
      <c r="A11558" s="1" t="s">
        <v>19096</v>
      </c>
      <c r="B11558">
        <v>4</v>
      </c>
      <c r="C11558" s="3">
        <v>105.41</v>
      </c>
      <c r="D11558" s="3">
        <v>49.13</v>
      </c>
    </row>
    <row r="11559" spans="1:4" x14ac:dyDescent="0.25">
      <c r="A11559" s="1" t="s">
        <v>19099</v>
      </c>
      <c r="B11559">
        <v>14</v>
      </c>
      <c r="C11559" s="3">
        <v>359.9</v>
      </c>
      <c r="D11559" s="3">
        <v>77.13</v>
      </c>
    </row>
    <row r="11560" spans="1:4" x14ac:dyDescent="0.25">
      <c r="A11560" s="1" t="s">
        <v>19100</v>
      </c>
      <c r="B11560">
        <v>109</v>
      </c>
      <c r="C11560" s="3">
        <v>4126.3500000000004</v>
      </c>
      <c r="D11560" s="3">
        <v>1968.44</v>
      </c>
    </row>
    <row r="11561" spans="1:4" x14ac:dyDescent="0.25">
      <c r="A11561" s="1" t="s">
        <v>19101</v>
      </c>
      <c r="B11561">
        <v>41</v>
      </c>
      <c r="C11561" s="3">
        <v>1210.1600000000001</v>
      </c>
      <c r="D11561" s="3">
        <v>805.87</v>
      </c>
    </row>
    <row r="11562" spans="1:4" x14ac:dyDescent="0.25">
      <c r="A11562" s="1" t="s">
        <v>19106</v>
      </c>
      <c r="B11562">
        <v>2</v>
      </c>
      <c r="C11562" s="3">
        <v>85.9</v>
      </c>
      <c r="D11562" s="3">
        <v>27.48</v>
      </c>
    </row>
    <row r="11563" spans="1:4" x14ac:dyDescent="0.25">
      <c r="A11563" s="1" t="s">
        <v>19107</v>
      </c>
      <c r="B11563">
        <v>6</v>
      </c>
      <c r="C11563" s="3">
        <v>321.11</v>
      </c>
      <c r="D11563" s="3">
        <v>96.54</v>
      </c>
    </row>
    <row r="11564" spans="1:4" x14ac:dyDescent="0.25">
      <c r="A11564" s="1" t="s">
        <v>19108</v>
      </c>
      <c r="B11564">
        <v>4</v>
      </c>
      <c r="C11564" s="3">
        <v>197</v>
      </c>
      <c r="D11564" s="3">
        <v>91.86</v>
      </c>
    </row>
    <row r="11565" spans="1:4" x14ac:dyDescent="0.25">
      <c r="A11565" s="1" t="s">
        <v>19109</v>
      </c>
      <c r="B11565">
        <v>130</v>
      </c>
      <c r="C11565" s="3">
        <v>3451.13</v>
      </c>
      <c r="D11565" s="3">
        <v>1976.12</v>
      </c>
    </row>
    <row r="11566" spans="1:4" x14ac:dyDescent="0.25">
      <c r="A11566" s="1" t="s">
        <v>19112</v>
      </c>
      <c r="B11566">
        <v>3</v>
      </c>
      <c r="C11566" s="3">
        <v>88.97</v>
      </c>
      <c r="D11566" s="3">
        <v>54.04</v>
      </c>
    </row>
    <row r="11567" spans="1:4" x14ac:dyDescent="0.25">
      <c r="A11567" s="1" t="s">
        <v>19113</v>
      </c>
      <c r="B11567">
        <v>1</v>
      </c>
      <c r="C11567" s="3">
        <v>39.65</v>
      </c>
      <c r="D11567" s="3">
        <v>18.149999999999999</v>
      </c>
    </row>
    <row r="11568" spans="1:4" x14ac:dyDescent="0.25">
      <c r="A11568" s="1" t="s">
        <v>19115</v>
      </c>
      <c r="B11568">
        <v>45</v>
      </c>
      <c r="C11568" s="3">
        <v>1031.6600000000001</v>
      </c>
      <c r="D11568" s="3">
        <v>650.91</v>
      </c>
    </row>
    <row r="11569" spans="1:4" x14ac:dyDescent="0.25">
      <c r="A11569" s="1" t="s">
        <v>19116</v>
      </c>
      <c r="B11569">
        <v>1</v>
      </c>
      <c r="C11569" s="3">
        <v>45</v>
      </c>
      <c r="D11569" s="3">
        <v>0</v>
      </c>
    </row>
    <row r="11570" spans="1:4" x14ac:dyDescent="0.25">
      <c r="A11570" s="1" t="s">
        <v>19117</v>
      </c>
      <c r="B11570">
        <v>6</v>
      </c>
      <c r="C11570" s="3">
        <v>151.07</v>
      </c>
      <c r="D11570" s="3">
        <v>63.03</v>
      </c>
    </row>
    <row r="11571" spans="1:4" x14ac:dyDescent="0.25">
      <c r="A11571" s="1" t="s">
        <v>19118</v>
      </c>
      <c r="B11571">
        <v>2</v>
      </c>
      <c r="C11571" s="3">
        <v>472</v>
      </c>
      <c r="D11571" s="3">
        <v>140.18</v>
      </c>
    </row>
    <row r="11572" spans="1:4" x14ac:dyDescent="0.25">
      <c r="A11572" s="1" t="s">
        <v>19119</v>
      </c>
      <c r="B11572">
        <v>1</v>
      </c>
      <c r="C11572" s="3">
        <v>43</v>
      </c>
      <c r="D11572" s="3">
        <v>27.86</v>
      </c>
    </row>
    <row r="11573" spans="1:4" x14ac:dyDescent="0.25">
      <c r="A11573" s="1" t="s">
        <v>19120</v>
      </c>
      <c r="B11573">
        <v>24</v>
      </c>
      <c r="C11573" s="3">
        <v>669.71</v>
      </c>
      <c r="D11573" s="3">
        <v>491.69</v>
      </c>
    </row>
    <row r="11574" spans="1:4" x14ac:dyDescent="0.25">
      <c r="A11574" s="1" t="s">
        <v>19121</v>
      </c>
      <c r="B11574">
        <v>229</v>
      </c>
      <c r="C11574" s="3">
        <v>5631.84</v>
      </c>
      <c r="D11574" s="3">
        <v>3984.77</v>
      </c>
    </row>
    <row r="11575" spans="1:4" x14ac:dyDescent="0.25">
      <c r="A11575" s="1" t="s">
        <v>19122</v>
      </c>
      <c r="B11575">
        <v>30</v>
      </c>
      <c r="C11575" s="3">
        <v>1658.76</v>
      </c>
      <c r="D11575" s="3">
        <v>900.37</v>
      </c>
    </row>
    <row r="11576" spans="1:4" x14ac:dyDescent="0.25">
      <c r="A11576" s="1" t="s">
        <v>19123</v>
      </c>
      <c r="B11576">
        <v>1</v>
      </c>
      <c r="C11576" s="3">
        <v>61.16</v>
      </c>
      <c r="D11576" s="3">
        <v>25.98</v>
      </c>
    </row>
    <row r="11577" spans="1:4" x14ac:dyDescent="0.25">
      <c r="A11577" s="1" t="s">
        <v>19124</v>
      </c>
      <c r="B11577">
        <v>1</v>
      </c>
      <c r="C11577" s="3">
        <v>38</v>
      </c>
      <c r="D11577" s="3">
        <v>29.6</v>
      </c>
    </row>
    <row r="11578" spans="1:4" x14ac:dyDescent="0.25">
      <c r="A11578" s="1" t="s">
        <v>19125</v>
      </c>
      <c r="B11578">
        <v>3</v>
      </c>
      <c r="C11578" s="3">
        <v>93.26</v>
      </c>
      <c r="D11578" s="3">
        <v>59.95</v>
      </c>
    </row>
    <row r="11579" spans="1:4" x14ac:dyDescent="0.25">
      <c r="A11579" s="1" t="s">
        <v>19128</v>
      </c>
      <c r="B11579">
        <v>17</v>
      </c>
      <c r="C11579" s="3">
        <v>515.39</v>
      </c>
      <c r="D11579" s="3">
        <v>225.22</v>
      </c>
    </row>
    <row r="11580" spans="1:4" x14ac:dyDescent="0.25">
      <c r="A11580" s="1" t="s">
        <v>19129</v>
      </c>
      <c r="B11580">
        <v>1</v>
      </c>
      <c r="C11580" s="3">
        <v>30.1</v>
      </c>
      <c r="D11580" s="3">
        <v>13.53</v>
      </c>
    </row>
    <row r="11581" spans="1:4" x14ac:dyDescent="0.25">
      <c r="A11581" s="1" t="s">
        <v>19130</v>
      </c>
      <c r="B11581">
        <v>4</v>
      </c>
      <c r="C11581" s="3">
        <v>202</v>
      </c>
      <c r="D11581" s="3">
        <v>91.82</v>
      </c>
    </row>
    <row r="11582" spans="1:4" x14ac:dyDescent="0.25">
      <c r="A11582" s="1" t="s">
        <v>19131</v>
      </c>
      <c r="B11582">
        <v>0</v>
      </c>
      <c r="C11582" s="3">
        <v>0</v>
      </c>
      <c r="D11582" s="3">
        <v>0</v>
      </c>
    </row>
    <row r="11583" spans="1:4" x14ac:dyDescent="0.25">
      <c r="A11583" s="1" t="s">
        <v>19133</v>
      </c>
      <c r="B11583">
        <v>24</v>
      </c>
      <c r="C11583" s="3">
        <v>655.55</v>
      </c>
      <c r="D11583" s="3">
        <v>259.08999999999997</v>
      </c>
    </row>
    <row r="11584" spans="1:4" x14ac:dyDescent="0.25">
      <c r="A11584" s="1" t="s">
        <v>19134</v>
      </c>
      <c r="B11584">
        <v>0</v>
      </c>
      <c r="C11584" s="3">
        <v>0</v>
      </c>
      <c r="D11584" s="3">
        <v>0</v>
      </c>
    </row>
    <row r="11585" spans="1:4" x14ac:dyDescent="0.25">
      <c r="A11585" s="1" t="s">
        <v>19135</v>
      </c>
      <c r="B11585">
        <v>20</v>
      </c>
      <c r="C11585" s="3">
        <v>666</v>
      </c>
      <c r="D11585" s="3">
        <v>486.73</v>
      </c>
    </row>
    <row r="11586" spans="1:4" x14ac:dyDescent="0.25">
      <c r="A11586" s="1" t="s">
        <v>19136</v>
      </c>
      <c r="B11586">
        <v>8</v>
      </c>
      <c r="C11586" s="3">
        <v>208.95</v>
      </c>
      <c r="D11586" s="3">
        <v>93.4</v>
      </c>
    </row>
    <row r="11587" spans="1:4" x14ac:dyDescent="0.25">
      <c r="A11587" s="1" t="s">
        <v>19137</v>
      </c>
      <c r="B11587">
        <v>79</v>
      </c>
      <c r="C11587" s="3">
        <v>2094.29</v>
      </c>
      <c r="D11587" s="3">
        <v>1401.61</v>
      </c>
    </row>
    <row r="11588" spans="1:4" x14ac:dyDescent="0.25">
      <c r="A11588" s="1" t="s">
        <v>19138</v>
      </c>
      <c r="B11588">
        <v>2</v>
      </c>
      <c r="C11588" s="3">
        <v>84</v>
      </c>
      <c r="D11588" s="3">
        <v>32.67</v>
      </c>
    </row>
    <row r="11589" spans="1:4" x14ac:dyDescent="0.25">
      <c r="A11589" s="1" t="s">
        <v>19139</v>
      </c>
      <c r="B11589">
        <v>3</v>
      </c>
      <c r="C11589" s="3">
        <v>117.73</v>
      </c>
      <c r="D11589" s="3">
        <v>29.13</v>
      </c>
    </row>
    <row r="11590" spans="1:4" x14ac:dyDescent="0.25">
      <c r="A11590" s="1" t="s">
        <v>19142</v>
      </c>
      <c r="B11590">
        <v>2</v>
      </c>
      <c r="C11590" s="3">
        <v>62</v>
      </c>
      <c r="D11590" s="3">
        <v>38.340000000000003</v>
      </c>
    </row>
    <row r="11591" spans="1:4" x14ac:dyDescent="0.25">
      <c r="A11591" s="1" t="s">
        <v>19145</v>
      </c>
      <c r="B11591">
        <v>3</v>
      </c>
      <c r="C11591" s="3">
        <v>101.4</v>
      </c>
      <c r="D11591" s="3">
        <v>57.12</v>
      </c>
    </row>
    <row r="11592" spans="1:4" x14ac:dyDescent="0.25">
      <c r="A11592" s="1" t="s">
        <v>19147</v>
      </c>
      <c r="B11592">
        <v>358</v>
      </c>
      <c r="C11592" s="3">
        <v>8253.5300000000007</v>
      </c>
      <c r="D11592" s="3">
        <v>5381.24</v>
      </c>
    </row>
    <row r="11593" spans="1:4" x14ac:dyDescent="0.25">
      <c r="A11593" s="1" t="s">
        <v>19150</v>
      </c>
      <c r="B11593">
        <v>3</v>
      </c>
      <c r="C11593" s="3">
        <v>129.99</v>
      </c>
      <c r="D11593" s="3">
        <v>42.02</v>
      </c>
    </row>
    <row r="11594" spans="1:4" x14ac:dyDescent="0.25">
      <c r="A11594" s="1" t="s">
        <v>19151</v>
      </c>
      <c r="B11594">
        <v>-1</v>
      </c>
      <c r="C11594" s="3">
        <v>-26.93</v>
      </c>
      <c r="D11594" s="3">
        <v>-7.05</v>
      </c>
    </row>
    <row r="11595" spans="1:4" x14ac:dyDescent="0.25">
      <c r="A11595" s="1" t="s">
        <v>19153</v>
      </c>
      <c r="B11595">
        <v>15</v>
      </c>
      <c r="C11595" s="3">
        <v>456.1</v>
      </c>
      <c r="D11595" s="3">
        <v>238.34</v>
      </c>
    </row>
    <row r="11596" spans="1:4" x14ac:dyDescent="0.25">
      <c r="A11596" s="1" t="s">
        <v>19158</v>
      </c>
      <c r="B11596">
        <v>2</v>
      </c>
      <c r="C11596" s="3">
        <v>70.48</v>
      </c>
      <c r="D11596" s="3">
        <v>22.62</v>
      </c>
    </row>
    <row r="11597" spans="1:4" x14ac:dyDescent="0.25">
      <c r="A11597" s="1" t="s">
        <v>19159</v>
      </c>
      <c r="B11597">
        <v>61</v>
      </c>
      <c r="C11597" s="3">
        <v>1701.14</v>
      </c>
      <c r="D11597" s="3">
        <v>1217.8800000000001</v>
      </c>
    </row>
    <row r="11598" spans="1:4" x14ac:dyDescent="0.25">
      <c r="A11598" s="1" t="s">
        <v>19160</v>
      </c>
      <c r="B11598">
        <v>0</v>
      </c>
      <c r="C11598" s="3">
        <v>6.5</v>
      </c>
      <c r="D11598" s="3">
        <v>0</v>
      </c>
    </row>
    <row r="11599" spans="1:4" x14ac:dyDescent="0.25">
      <c r="A11599" s="1" t="s">
        <v>19161</v>
      </c>
      <c r="B11599">
        <v>1</v>
      </c>
      <c r="C11599" s="3">
        <v>105.65</v>
      </c>
      <c r="D11599" s="3">
        <v>0</v>
      </c>
    </row>
    <row r="11600" spans="1:4" x14ac:dyDescent="0.25">
      <c r="A11600" s="1" t="s">
        <v>19162</v>
      </c>
      <c r="B11600">
        <v>58</v>
      </c>
      <c r="C11600" s="3">
        <v>1510.67</v>
      </c>
      <c r="D11600" s="3">
        <v>710.28</v>
      </c>
    </row>
    <row r="11601" spans="1:4" x14ac:dyDescent="0.25">
      <c r="A11601" s="1" t="s">
        <v>19163</v>
      </c>
      <c r="B11601">
        <v>115</v>
      </c>
      <c r="C11601" s="3">
        <v>3136.98</v>
      </c>
      <c r="D11601" s="3">
        <v>1644.61</v>
      </c>
    </row>
    <row r="11602" spans="1:4" x14ac:dyDescent="0.25">
      <c r="A11602" s="1" t="s">
        <v>19164</v>
      </c>
      <c r="B11602">
        <v>2</v>
      </c>
      <c r="C11602" s="3">
        <v>60.32</v>
      </c>
      <c r="D11602" s="3">
        <v>30.14</v>
      </c>
    </row>
    <row r="11603" spans="1:4" x14ac:dyDescent="0.25">
      <c r="A11603" s="1" t="s">
        <v>19165</v>
      </c>
      <c r="B11603">
        <v>105</v>
      </c>
      <c r="C11603" s="3">
        <v>2883.58</v>
      </c>
      <c r="D11603" s="3">
        <v>2023.96</v>
      </c>
    </row>
    <row r="11604" spans="1:4" x14ac:dyDescent="0.25">
      <c r="A11604" s="1" t="s">
        <v>19168</v>
      </c>
      <c r="B11604">
        <v>4</v>
      </c>
      <c r="C11604" s="3">
        <v>171.64</v>
      </c>
      <c r="D11604" s="3">
        <v>128.09</v>
      </c>
    </row>
    <row r="11605" spans="1:4" x14ac:dyDescent="0.25">
      <c r="A11605" s="1" t="s">
        <v>19169</v>
      </c>
      <c r="B11605">
        <v>59</v>
      </c>
      <c r="C11605" s="3">
        <v>1531.11</v>
      </c>
      <c r="D11605" s="3">
        <v>244.38</v>
      </c>
    </row>
    <row r="11606" spans="1:4" x14ac:dyDescent="0.25">
      <c r="A11606" s="1" t="s">
        <v>19170</v>
      </c>
      <c r="B11606">
        <v>53</v>
      </c>
      <c r="C11606" s="3">
        <v>1431.89</v>
      </c>
      <c r="D11606" s="3">
        <v>941.19</v>
      </c>
    </row>
    <row r="11607" spans="1:4" x14ac:dyDescent="0.25">
      <c r="A11607" s="1" t="s">
        <v>19171</v>
      </c>
      <c r="B11607">
        <v>138</v>
      </c>
      <c r="C11607" s="3">
        <v>3371.71</v>
      </c>
      <c r="D11607" s="3">
        <v>2059.2600000000002</v>
      </c>
    </row>
    <row r="11608" spans="1:4" x14ac:dyDescent="0.25">
      <c r="A11608" s="1" t="s">
        <v>19172</v>
      </c>
      <c r="B11608">
        <v>5</v>
      </c>
      <c r="C11608" s="3">
        <v>171.15</v>
      </c>
      <c r="D11608" s="3">
        <v>89.74</v>
      </c>
    </row>
    <row r="11609" spans="1:4" x14ac:dyDescent="0.25">
      <c r="A11609" s="1" t="s">
        <v>19175</v>
      </c>
      <c r="B11609">
        <v>4</v>
      </c>
      <c r="C11609" s="3">
        <v>144</v>
      </c>
      <c r="D11609" s="3">
        <v>78.36</v>
      </c>
    </row>
    <row r="11610" spans="1:4" x14ac:dyDescent="0.25">
      <c r="A11610" s="1" t="s">
        <v>19176</v>
      </c>
      <c r="B11610">
        <v>28</v>
      </c>
      <c r="C11610" s="3">
        <v>776.88</v>
      </c>
      <c r="D11610" s="3">
        <v>391.22</v>
      </c>
    </row>
    <row r="11611" spans="1:4" x14ac:dyDescent="0.25">
      <c r="A11611" s="1" t="s">
        <v>19179</v>
      </c>
      <c r="B11611">
        <v>5</v>
      </c>
      <c r="C11611" s="3">
        <v>273.35000000000002</v>
      </c>
      <c r="D11611" s="3">
        <v>154.27000000000001</v>
      </c>
    </row>
    <row r="11612" spans="1:4" x14ac:dyDescent="0.25">
      <c r="A11612" s="1" t="s">
        <v>19180</v>
      </c>
      <c r="B11612">
        <v>56</v>
      </c>
      <c r="C11612" s="3">
        <v>1749.09</v>
      </c>
      <c r="D11612" s="3">
        <v>833.09</v>
      </c>
    </row>
    <row r="11613" spans="1:4" x14ac:dyDescent="0.25">
      <c r="A11613" s="1" t="s">
        <v>19181</v>
      </c>
      <c r="B11613">
        <v>295</v>
      </c>
      <c r="C11613" s="3">
        <v>6093.64</v>
      </c>
      <c r="D11613" s="3">
        <v>2716.33</v>
      </c>
    </row>
    <row r="11614" spans="1:4" x14ac:dyDescent="0.25">
      <c r="A11614" s="1" t="s">
        <v>19182</v>
      </c>
      <c r="B11614">
        <v>7</v>
      </c>
      <c r="C11614" s="3">
        <v>221.55</v>
      </c>
      <c r="D11614" s="3">
        <v>139.85</v>
      </c>
    </row>
    <row r="11615" spans="1:4" x14ac:dyDescent="0.25">
      <c r="A11615" s="1" t="s">
        <v>19183</v>
      </c>
      <c r="B11615">
        <v>22</v>
      </c>
      <c r="C11615" s="3">
        <v>671.47</v>
      </c>
      <c r="D11615" s="3">
        <v>374.61</v>
      </c>
    </row>
    <row r="11616" spans="1:4" x14ac:dyDescent="0.25">
      <c r="A11616" s="1" t="s">
        <v>19184</v>
      </c>
      <c r="B11616">
        <v>2</v>
      </c>
      <c r="C11616" s="3">
        <v>75.400000000000006</v>
      </c>
      <c r="D11616" s="3">
        <v>25.82</v>
      </c>
    </row>
    <row r="11617" spans="1:4" x14ac:dyDescent="0.25">
      <c r="A11617" s="1" t="s">
        <v>19185</v>
      </c>
      <c r="B11617">
        <v>176</v>
      </c>
      <c r="C11617" s="3">
        <v>4665.63</v>
      </c>
      <c r="D11617" s="3">
        <v>2477.94</v>
      </c>
    </row>
    <row r="11618" spans="1:4" x14ac:dyDescent="0.25">
      <c r="A11618" s="1" t="s">
        <v>19186</v>
      </c>
      <c r="B11618">
        <v>9</v>
      </c>
      <c r="C11618" s="3">
        <v>245.34</v>
      </c>
      <c r="D11618" s="3">
        <v>114.32</v>
      </c>
    </row>
    <row r="11619" spans="1:4" x14ac:dyDescent="0.25">
      <c r="A11619" s="1" t="s">
        <v>19187</v>
      </c>
      <c r="B11619">
        <v>12</v>
      </c>
      <c r="C11619" s="3">
        <v>392.66</v>
      </c>
      <c r="D11619" s="3">
        <v>171.52</v>
      </c>
    </row>
    <row r="11620" spans="1:4" x14ac:dyDescent="0.25">
      <c r="A11620" s="1" t="s">
        <v>19189</v>
      </c>
      <c r="B11620">
        <v>9</v>
      </c>
      <c r="C11620" s="3">
        <v>325.47000000000003</v>
      </c>
      <c r="D11620" s="3">
        <v>102.68</v>
      </c>
    </row>
    <row r="11621" spans="1:4" x14ac:dyDescent="0.25">
      <c r="A11621" s="1" t="s">
        <v>19190</v>
      </c>
      <c r="B11621">
        <v>6</v>
      </c>
      <c r="C11621" s="3">
        <v>235.53</v>
      </c>
      <c r="D11621" s="3">
        <v>115.77</v>
      </c>
    </row>
    <row r="11622" spans="1:4" x14ac:dyDescent="0.25">
      <c r="A11622" s="1" t="s">
        <v>19191</v>
      </c>
      <c r="B11622">
        <v>43</v>
      </c>
      <c r="C11622" s="3">
        <v>1234.81</v>
      </c>
      <c r="D11622" s="3">
        <v>629.61</v>
      </c>
    </row>
    <row r="11623" spans="1:4" x14ac:dyDescent="0.25">
      <c r="A11623" s="1" t="s">
        <v>19192</v>
      </c>
      <c r="B11623">
        <v>1</v>
      </c>
      <c r="C11623" s="3">
        <v>25.64</v>
      </c>
      <c r="D11623" s="3">
        <v>20.16</v>
      </c>
    </row>
    <row r="11624" spans="1:4" x14ac:dyDescent="0.25">
      <c r="A11624" s="1" t="s">
        <v>19195</v>
      </c>
      <c r="B11624">
        <v>34</v>
      </c>
      <c r="C11624" s="3">
        <v>1054.54</v>
      </c>
      <c r="D11624" s="3">
        <v>731.29</v>
      </c>
    </row>
    <row r="11625" spans="1:4" x14ac:dyDescent="0.25">
      <c r="A11625" s="1" t="s">
        <v>19196</v>
      </c>
      <c r="B11625">
        <v>10</v>
      </c>
      <c r="C11625" s="3">
        <v>241.98</v>
      </c>
      <c r="D11625" s="3">
        <v>157.9</v>
      </c>
    </row>
    <row r="11626" spans="1:4" x14ac:dyDescent="0.25">
      <c r="A11626" s="1" t="s">
        <v>19197</v>
      </c>
      <c r="B11626">
        <v>3</v>
      </c>
      <c r="C11626" s="3">
        <v>111.43</v>
      </c>
      <c r="D11626" s="3">
        <v>61.31</v>
      </c>
    </row>
    <row r="11627" spans="1:4" x14ac:dyDescent="0.25">
      <c r="A11627" s="1" t="s">
        <v>19198</v>
      </c>
      <c r="B11627">
        <v>11</v>
      </c>
      <c r="C11627" s="3">
        <v>400.91</v>
      </c>
      <c r="D11627" s="3">
        <v>226.34</v>
      </c>
    </row>
    <row r="11628" spans="1:4" x14ac:dyDescent="0.25">
      <c r="A11628" s="1" t="s">
        <v>19201</v>
      </c>
      <c r="B11628">
        <v>1</v>
      </c>
      <c r="C11628" s="3">
        <v>31.2</v>
      </c>
      <c r="D11628" s="3">
        <v>24.22</v>
      </c>
    </row>
    <row r="11629" spans="1:4" x14ac:dyDescent="0.25">
      <c r="A11629" s="1" t="s">
        <v>19202</v>
      </c>
      <c r="B11629">
        <v>22</v>
      </c>
      <c r="C11629" s="3">
        <v>631.52</v>
      </c>
      <c r="D11629" s="3">
        <v>351.39</v>
      </c>
    </row>
    <row r="11630" spans="1:4" x14ac:dyDescent="0.25">
      <c r="A11630" s="1" t="s">
        <v>19205</v>
      </c>
      <c r="B11630">
        <v>77</v>
      </c>
      <c r="C11630" s="3">
        <v>1834.1</v>
      </c>
      <c r="D11630" s="3">
        <v>1020.83</v>
      </c>
    </row>
    <row r="11631" spans="1:4" x14ac:dyDescent="0.25">
      <c r="A11631" s="1" t="s">
        <v>19206</v>
      </c>
      <c r="B11631">
        <v>26</v>
      </c>
      <c r="C11631" s="3">
        <v>681.75</v>
      </c>
      <c r="D11631" s="3">
        <v>511.06</v>
      </c>
    </row>
    <row r="11632" spans="1:4" x14ac:dyDescent="0.25">
      <c r="A11632" s="1" t="s">
        <v>19207</v>
      </c>
      <c r="B11632">
        <v>113</v>
      </c>
      <c r="C11632" s="3">
        <v>3065.15</v>
      </c>
      <c r="D11632" s="3">
        <v>1915.81</v>
      </c>
    </row>
    <row r="11633" spans="1:4" x14ac:dyDescent="0.25">
      <c r="A11633" s="1" t="s">
        <v>19208</v>
      </c>
      <c r="B11633">
        <v>27</v>
      </c>
      <c r="C11633" s="3">
        <v>754.38</v>
      </c>
      <c r="D11633" s="3">
        <v>439.74</v>
      </c>
    </row>
    <row r="11634" spans="1:4" x14ac:dyDescent="0.25">
      <c r="A11634" s="1" t="s">
        <v>19209</v>
      </c>
      <c r="B11634">
        <v>79</v>
      </c>
      <c r="C11634" s="3">
        <v>2079.09</v>
      </c>
      <c r="D11634" s="3">
        <v>979.68</v>
      </c>
    </row>
    <row r="11635" spans="1:4" x14ac:dyDescent="0.25">
      <c r="A11635" s="1" t="s">
        <v>19212</v>
      </c>
      <c r="B11635">
        <v>30</v>
      </c>
      <c r="C11635" s="3">
        <v>1061.48</v>
      </c>
      <c r="D11635" s="3">
        <v>331.36</v>
      </c>
    </row>
    <row r="11636" spans="1:4" x14ac:dyDescent="0.25">
      <c r="A11636" s="1" t="s">
        <v>19213</v>
      </c>
      <c r="B11636">
        <v>1</v>
      </c>
      <c r="C11636" s="3">
        <v>39</v>
      </c>
      <c r="D11636" s="3">
        <v>22.54</v>
      </c>
    </row>
    <row r="11637" spans="1:4" x14ac:dyDescent="0.25">
      <c r="A11637" s="1" t="s">
        <v>19214</v>
      </c>
      <c r="B11637">
        <v>32</v>
      </c>
      <c r="C11637" s="3">
        <v>877.37</v>
      </c>
      <c r="D11637" s="3">
        <v>493.86</v>
      </c>
    </row>
    <row r="11638" spans="1:4" x14ac:dyDescent="0.25">
      <c r="A11638" s="1" t="s">
        <v>19219</v>
      </c>
      <c r="B11638">
        <v>26</v>
      </c>
      <c r="C11638" s="3">
        <v>687.78</v>
      </c>
      <c r="D11638" s="3">
        <v>409.45</v>
      </c>
    </row>
    <row r="11639" spans="1:4" x14ac:dyDescent="0.25">
      <c r="A11639" s="1" t="s">
        <v>19220</v>
      </c>
      <c r="B11639">
        <v>22</v>
      </c>
      <c r="C11639" s="3">
        <v>634.39</v>
      </c>
      <c r="D11639" s="3">
        <v>10.62</v>
      </c>
    </row>
    <row r="11640" spans="1:4" x14ac:dyDescent="0.25">
      <c r="A11640" s="1" t="s">
        <v>19221</v>
      </c>
      <c r="B11640">
        <v>32</v>
      </c>
      <c r="C11640" s="3">
        <v>938.57</v>
      </c>
      <c r="D11640" s="3">
        <v>575.34</v>
      </c>
    </row>
    <row r="11641" spans="1:4" x14ac:dyDescent="0.25">
      <c r="A11641" s="1" t="s">
        <v>19222</v>
      </c>
      <c r="B11641">
        <v>237</v>
      </c>
      <c r="C11641" s="3">
        <v>6873.78</v>
      </c>
      <c r="D11641" s="3">
        <v>3816</v>
      </c>
    </row>
    <row r="11642" spans="1:4" x14ac:dyDescent="0.25">
      <c r="A11642" s="1" t="s">
        <v>19223</v>
      </c>
      <c r="B11642">
        <v>2</v>
      </c>
      <c r="C11642" s="3">
        <v>595.36</v>
      </c>
      <c r="D11642" s="3">
        <v>0</v>
      </c>
    </row>
    <row r="11643" spans="1:4" x14ac:dyDescent="0.25">
      <c r="A11643" s="1" t="s">
        <v>19224</v>
      </c>
      <c r="B11643">
        <v>1</v>
      </c>
      <c r="C11643" s="3">
        <v>25.18</v>
      </c>
      <c r="D11643" s="3">
        <v>-66.2</v>
      </c>
    </row>
    <row r="11644" spans="1:4" x14ac:dyDescent="0.25">
      <c r="A11644" s="1" t="s">
        <v>19225</v>
      </c>
      <c r="B11644">
        <v>15</v>
      </c>
      <c r="C11644" s="3">
        <v>412.01</v>
      </c>
      <c r="D11644" s="3">
        <v>138.85</v>
      </c>
    </row>
    <row r="11645" spans="1:4" x14ac:dyDescent="0.25">
      <c r="A11645" s="1" t="s">
        <v>19228</v>
      </c>
      <c r="B11645">
        <v>11</v>
      </c>
      <c r="C11645" s="3">
        <v>325.89999999999998</v>
      </c>
      <c r="D11645" s="3">
        <v>179.54</v>
      </c>
    </row>
    <row r="11646" spans="1:4" x14ac:dyDescent="0.25">
      <c r="A11646" s="1" t="s">
        <v>19231</v>
      </c>
      <c r="B11646">
        <v>2</v>
      </c>
      <c r="C11646" s="3">
        <v>78</v>
      </c>
      <c r="D11646" s="3">
        <v>36.86</v>
      </c>
    </row>
    <row r="11647" spans="1:4" x14ac:dyDescent="0.25">
      <c r="A11647" s="1" t="s">
        <v>19232</v>
      </c>
      <c r="B11647">
        <v>23</v>
      </c>
      <c r="C11647" s="3">
        <v>829.6</v>
      </c>
      <c r="D11647" s="3">
        <v>484.18</v>
      </c>
    </row>
    <row r="11648" spans="1:4" x14ac:dyDescent="0.25">
      <c r="A11648" s="1" t="s">
        <v>19233</v>
      </c>
      <c r="B11648">
        <v>120</v>
      </c>
      <c r="C11648" s="3">
        <v>3043.45</v>
      </c>
      <c r="D11648" s="3">
        <v>2126.69</v>
      </c>
    </row>
    <row r="11649" spans="1:4" x14ac:dyDescent="0.25">
      <c r="A11649" s="1" t="s">
        <v>19234</v>
      </c>
      <c r="B11649">
        <v>2</v>
      </c>
      <c r="C11649" s="3">
        <v>67.209999999999994</v>
      </c>
      <c r="D11649" s="3">
        <v>37</v>
      </c>
    </row>
    <row r="11650" spans="1:4" x14ac:dyDescent="0.25">
      <c r="A11650" s="1" t="s">
        <v>19235</v>
      </c>
      <c r="B11650">
        <v>73</v>
      </c>
      <c r="C11650" s="3">
        <v>2117.9</v>
      </c>
      <c r="D11650" s="3">
        <v>896.43</v>
      </c>
    </row>
    <row r="11651" spans="1:4" x14ac:dyDescent="0.25">
      <c r="A11651" s="1" t="s">
        <v>19236</v>
      </c>
      <c r="B11651">
        <v>47</v>
      </c>
      <c r="C11651" s="3">
        <v>1250.31</v>
      </c>
      <c r="D11651" s="3">
        <v>27</v>
      </c>
    </row>
    <row r="11652" spans="1:4" x14ac:dyDescent="0.25">
      <c r="A11652" s="1" t="s">
        <v>19237</v>
      </c>
      <c r="B11652">
        <v>4</v>
      </c>
      <c r="C11652" s="3">
        <v>150.68</v>
      </c>
      <c r="D11652" s="3">
        <v>82.68</v>
      </c>
    </row>
    <row r="11653" spans="1:4" x14ac:dyDescent="0.25">
      <c r="A11653" s="1" t="s">
        <v>19238</v>
      </c>
      <c r="B11653">
        <v>1</v>
      </c>
      <c r="C11653" s="3">
        <v>25.1</v>
      </c>
      <c r="D11653" s="3">
        <v>0.1</v>
      </c>
    </row>
    <row r="11654" spans="1:4" x14ac:dyDescent="0.25">
      <c r="A11654" s="1" t="s">
        <v>19241</v>
      </c>
      <c r="B11654">
        <v>3</v>
      </c>
      <c r="C11654" s="3">
        <v>97.77</v>
      </c>
      <c r="D11654" s="3">
        <v>43.1</v>
      </c>
    </row>
    <row r="11655" spans="1:4" x14ac:dyDescent="0.25">
      <c r="A11655" s="1" t="s">
        <v>19242</v>
      </c>
      <c r="B11655">
        <v>3</v>
      </c>
      <c r="C11655" s="3">
        <v>130.6</v>
      </c>
      <c r="D11655" s="3">
        <v>42.02</v>
      </c>
    </row>
    <row r="11656" spans="1:4" x14ac:dyDescent="0.25">
      <c r="A11656" s="1" t="s">
        <v>19243</v>
      </c>
      <c r="B11656">
        <v>8</v>
      </c>
      <c r="C11656" s="3">
        <v>240.71</v>
      </c>
      <c r="D11656" s="3">
        <v>74.099999999999994</v>
      </c>
    </row>
    <row r="11657" spans="1:4" x14ac:dyDescent="0.25">
      <c r="A11657" s="1" t="s">
        <v>19244</v>
      </c>
      <c r="B11657">
        <v>1</v>
      </c>
      <c r="C11657" s="3">
        <v>53.5</v>
      </c>
      <c r="D11657" s="3">
        <v>7.88</v>
      </c>
    </row>
    <row r="11658" spans="1:4" x14ac:dyDescent="0.25">
      <c r="A11658" s="1" t="s">
        <v>19246</v>
      </c>
      <c r="B11658">
        <v>117</v>
      </c>
      <c r="C11658" s="3">
        <v>3495.34</v>
      </c>
      <c r="D11658" s="3">
        <v>2342.21</v>
      </c>
    </row>
    <row r="11659" spans="1:4" x14ac:dyDescent="0.25">
      <c r="A11659" s="1" t="s">
        <v>19247</v>
      </c>
      <c r="B11659">
        <v>61</v>
      </c>
      <c r="C11659" s="3">
        <v>2007.29</v>
      </c>
      <c r="D11659" s="3">
        <v>1218.6400000000001</v>
      </c>
    </row>
    <row r="11660" spans="1:4" x14ac:dyDescent="0.25">
      <c r="A11660" s="1" t="s">
        <v>19248</v>
      </c>
      <c r="B11660">
        <v>2</v>
      </c>
      <c r="C11660" s="3">
        <v>121.68</v>
      </c>
      <c r="D11660" s="3">
        <v>61.87</v>
      </c>
    </row>
    <row r="11661" spans="1:4" x14ac:dyDescent="0.25">
      <c r="A11661" s="1" t="s">
        <v>19249</v>
      </c>
      <c r="B11661">
        <v>66</v>
      </c>
      <c r="C11661" s="3">
        <v>2292.2800000000002</v>
      </c>
      <c r="D11661" s="3">
        <v>1559.11</v>
      </c>
    </row>
    <row r="11662" spans="1:4" x14ac:dyDescent="0.25">
      <c r="A11662" s="1" t="s">
        <v>19250</v>
      </c>
      <c r="B11662">
        <v>1</v>
      </c>
      <c r="C11662" s="3">
        <v>42</v>
      </c>
      <c r="D11662" s="3">
        <v>9.94</v>
      </c>
    </row>
    <row r="11663" spans="1:4" x14ac:dyDescent="0.25">
      <c r="A11663" s="1" t="s">
        <v>19252</v>
      </c>
      <c r="B11663">
        <v>3</v>
      </c>
      <c r="C11663" s="3">
        <v>134</v>
      </c>
      <c r="D11663" s="3">
        <v>63.9</v>
      </c>
    </row>
    <row r="11664" spans="1:4" x14ac:dyDescent="0.25">
      <c r="A11664" s="1" t="s">
        <v>19253</v>
      </c>
      <c r="B11664">
        <v>43</v>
      </c>
      <c r="C11664" s="3">
        <v>1441.61</v>
      </c>
      <c r="D11664" s="3">
        <v>664.45</v>
      </c>
    </row>
    <row r="11665" spans="1:4" x14ac:dyDescent="0.25">
      <c r="A11665" s="1" t="s">
        <v>19256</v>
      </c>
      <c r="B11665">
        <v>6</v>
      </c>
      <c r="C11665" s="3">
        <v>122.04</v>
      </c>
      <c r="D11665" s="3">
        <v>59.1</v>
      </c>
    </row>
    <row r="11666" spans="1:4" x14ac:dyDescent="0.25">
      <c r="A11666" s="1" t="s">
        <v>19258</v>
      </c>
      <c r="B11666">
        <v>13</v>
      </c>
      <c r="C11666" s="3">
        <v>379.13</v>
      </c>
      <c r="D11666" s="3">
        <v>240.97</v>
      </c>
    </row>
    <row r="11667" spans="1:4" x14ac:dyDescent="0.25">
      <c r="A11667" s="1" t="s">
        <v>19259</v>
      </c>
      <c r="B11667">
        <v>7</v>
      </c>
      <c r="C11667" s="3">
        <v>440.5</v>
      </c>
      <c r="D11667" s="3">
        <v>273.83999999999997</v>
      </c>
    </row>
    <row r="11668" spans="1:4" x14ac:dyDescent="0.25">
      <c r="A11668" s="1" t="s">
        <v>19260</v>
      </c>
      <c r="B11668">
        <v>6</v>
      </c>
      <c r="C11668" s="3">
        <v>201.53</v>
      </c>
      <c r="D11668" s="3">
        <v>149.49</v>
      </c>
    </row>
    <row r="11669" spans="1:4" x14ac:dyDescent="0.25">
      <c r="A11669" s="1" t="s">
        <v>19261</v>
      </c>
      <c r="B11669">
        <v>8</v>
      </c>
      <c r="C11669" s="3">
        <v>251.49</v>
      </c>
      <c r="D11669" s="3">
        <v>171.43</v>
      </c>
    </row>
    <row r="11670" spans="1:4" x14ac:dyDescent="0.25">
      <c r="A11670" s="1" t="s">
        <v>19263</v>
      </c>
      <c r="B11670">
        <v>1</v>
      </c>
      <c r="C11670" s="3">
        <v>30.82</v>
      </c>
      <c r="D11670" s="3">
        <v>21.95</v>
      </c>
    </row>
    <row r="11671" spans="1:4" x14ac:dyDescent="0.25">
      <c r="A11671" s="1" t="s">
        <v>19269</v>
      </c>
      <c r="B11671">
        <v>77</v>
      </c>
      <c r="C11671" s="3">
        <v>2914.36</v>
      </c>
      <c r="D11671" s="3">
        <v>1862.67</v>
      </c>
    </row>
    <row r="11672" spans="1:4" x14ac:dyDescent="0.25">
      <c r="A11672" s="1" t="s">
        <v>19270</v>
      </c>
      <c r="B11672">
        <v>6</v>
      </c>
      <c r="C11672" s="3">
        <v>340.5</v>
      </c>
      <c r="D11672" s="3">
        <v>207.12</v>
      </c>
    </row>
    <row r="11673" spans="1:4" x14ac:dyDescent="0.25">
      <c r="A11673" s="1" t="s">
        <v>19271</v>
      </c>
      <c r="B11673">
        <v>19</v>
      </c>
      <c r="C11673" s="3">
        <v>575.35</v>
      </c>
      <c r="D11673" s="3">
        <v>376.38</v>
      </c>
    </row>
    <row r="11674" spans="1:4" x14ac:dyDescent="0.25">
      <c r="A11674" s="1" t="s">
        <v>19272</v>
      </c>
      <c r="B11674">
        <v>8</v>
      </c>
      <c r="C11674" s="3">
        <v>317.57</v>
      </c>
      <c r="D11674" s="3">
        <v>164.78</v>
      </c>
    </row>
    <row r="11675" spans="1:4" x14ac:dyDescent="0.25">
      <c r="A11675" s="1" t="s">
        <v>19275</v>
      </c>
      <c r="B11675">
        <v>1</v>
      </c>
      <c r="C11675" s="3">
        <v>28.03</v>
      </c>
      <c r="D11675" s="3">
        <v>20.100000000000001</v>
      </c>
    </row>
    <row r="11676" spans="1:4" x14ac:dyDescent="0.25">
      <c r="A11676" s="1" t="s">
        <v>19276</v>
      </c>
      <c r="B11676">
        <v>1</v>
      </c>
      <c r="C11676" s="3">
        <v>39</v>
      </c>
      <c r="D11676" s="3">
        <v>20.399999999999999</v>
      </c>
    </row>
    <row r="11677" spans="1:4" x14ac:dyDescent="0.25">
      <c r="A11677" s="1" t="s">
        <v>19277</v>
      </c>
      <c r="B11677">
        <v>1</v>
      </c>
      <c r="C11677" s="3">
        <v>23.36</v>
      </c>
      <c r="D11677" s="3">
        <v>21.25</v>
      </c>
    </row>
    <row r="11678" spans="1:4" x14ac:dyDescent="0.25">
      <c r="A11678" s="1" t="s">
        <v>19278</v>
      </c>
      <c r="B11678">
        <v>7</v>
      </c>
      <c r="C11678" s="3">
        <v>201.73</v>
      </c>
      <c r="D11678" s="3">
        <v>83.71</v>
      </c>
    </row>
    <row r="11679" spans="1:4" x14ac:dyDescent="0.25">
      <c r="A11679" s="1" t="s">
        <v>19279</v>
      </c>
      <c r="B11679">
        <v>4</v>
      </c>
      <c r="C11679" s="3">
        <v>121.34</v>
      </c>
      <c r="D11679" s="3">
        <v>45.29</v>
      </c>
    </row>
    <row r="11680" spans="1:4" x14ac:dyDescent="0.25">
      <c r="A11680" s="1" t="s">
        <v>19282</v>
      </c>
      <c r="B11680">
        <v>3</v>
      </c>
      <c r="C11680" s="3">
        <v>123</v>
      </c>
      <c r="D11680" s="3">
        <v>68.790000000000006</v>
      </c>
    </row>
    <row r="11681" spans="1:4" x14ac:dyDescent="0.25">
      <c r="A11681" s="1" t="s">
        <v>19283</v>
      </c>
      <c r="B11681">
        <v>1</v>
      </c>
      <c r="C11681" s="3">
        <v>40.5</v>
      </c>
      <c r="D11681" s="3">
        <v>12.88</v>
      </c>
    </row>
    <row r="11682" spans="1:4" x14ac:dyDescent="0.25">
      <c r="A11682" s="1" t="s">
        <v>19284</v>
      </c>
      <c r="B11682">
        <v>39</v>
      </c>
      <c r="C11682" s="3">
        <v>1158.18</v>
      </c>
      <c r="D11682" s="3">
        <v>578.99</v>
      </c>
    </row>
    <row r="11683" spans="1:4" x14ac:dyDescent="0.25">
      <c r="A11683" s="1" t="s">
        <v>19285</v>
      </c>
      <c r="B11683">
        <v>11</v>
      </c>
      <c r="C11683" s="3">
        <v>378.76</v>
      </c>
      <c r="D11683" s="3">
        <v>151.06</v>
      </c>
    </row>
    <row r="11684" spans="1:4" x14ac:dyDescent="0.25">
      <c r="A11684" s="1" t="s">
        <v>19286</v>
      </c>
      <c r="B11684">
        <v>2</v>
      </c>
      <c r="C11684" s="3">
        <v>55.75</v>
      </c>
      <c r="D11684" s="3">
        <v>53.41</v>
      </c>
    </row>
    <row r="11685" spans="1:4" x14ac:dyDescent="0.25">
      <c r="A11685" s="1" t="s">
        <v>19289</v>
      </c>
      <c r="B11685">
        <v>1</v>
      </c>
      <c r="C11685" s="3">
        <v>30.88</v>
      </c>
      <c r="D11685" s="3">
        <v>22.63</v>
      </c>
    </row>
    <row r="11686" spans="1:4" x14ac:dyDescent="0.25">
      <c r="A11686" s="1" t="s">
        <v>19292</v>
      </c>
      <c r="B11686">
        <v>1</v>
      </c>
      <c r="C11686" s="3">
        <v>33</v>
      </c>
      <c r="D11686" s="3">
        <v>5.82</v>
      </c>
    </row>
    <row r="11687" spans="1:4" x14ac:dyDescent="0.25">
      <c r="A11687" s="1" t="s">
        <v>19293</v>
      </c>
      <c r="B11687">
        <v>1</v>
      </c>
      <c r="C11687" s="3">
        <v>39</v>
      </c>
      <c r="D11687" s="3">
        <v>1.89</v>
      </c>
    </row>
    <row r="11688" spans="1:4" x14ac:dyDescent="0.25">
      <c r="A11688" s="1" t="s">
        <v>19294</v>
      </c>
      <c r="B11688">
        <v>4</v>
      </c>
      <c r="C11688" s="3">
        <v>88.2</v>
      </c>
      <c r="D11688" s="3">
        <v>67.55</v>
      </c>
    </row>
    <row r="11689" spans="1:4" x14ac:dyDescent="0.25">
      <c r="A11689" s="1" t="s">
        <v>19295</v>
      </c>
      <c r="B11689">
        <v>66</v>
      </c>
      <c r="C11689" s="3">
        <v>2493.41</v>
      </c>
      <c r="D11689" s="3">
        <v>1343.07</v>
      </c>
    </row>
    <row r="11690" spans="1:4" x14ac:dyDescent="0.25">
      <c r="A11690" s="1" t="s">
        <v>19296</v>
      </c>
      <c r="B11690">
        <v>4</v>
      </c>
      <c r="C11690" s="3">
        <v>163.56</v>
      </c>
      <c r="D11690" s="3">
        <v>82.69</v>
      </c>
    </row>
    <row r="11691" spans="1:4" x14ac:dyDescent="0.25">
      <c r="A11691" s="1" t="s">
        <v>19297</v>
      </c>
      <c r="B11691">
        <v>10</v>
      </c>
      <c r="C11691" s="3">
        <v>455.13</v>
      </c>
      <c r="D11691" s="3">
        <v>220.64</v>
      </c>
    </row>
    <row r="11692" spans="1:4" x14ac:dyDescent="0.25">
      <c r="A11692" s="1" t="s">
        <v>19298</v>
      </c>
      <c r="B11692">
        <v>22</v>
      </c>
      <c r="C11692" s="3">
        <v>587.42999999999995</v>
      </c>
      <c r="D11692" s="3">
        <v>318.27999999999997</v>
      </c>
    </row>
    <row r="11693" spans="1:4" x14ac:dyDescent="0.25">
      <c r="A11693" s="1" t="s">
        <v>19299</v>
      </c>
      <c r="B11693">
        <v>2</v>
      </c>
      <c r="C11693" s="3">
        <v>74</v>
      </c>
      <c r="D11693" s="3">
        <v>47.71</v>
      </c>
    </row>
    <row r="11694" spans="1:4" x14ac:dyDescent="0.25">
      <c r="A11694" s="1" t="s">
        <v>19300</v>
      </c>
      <c r="B11694">
        <v>1</v>
      </c>
      <c r="C11694" s="3">
        <v>69</v>
      </c>
      <c r="D11694" s="3">
        <v>26.33</v>
      </c>
    </row>
    <row r="11695" spans="1:4" x14ac:dyDescent="0.25">
      <c r="A11695" s="1" t="s">
        <v>19301</v>
      </c>
      <c r="B11695">
        <v>1</v>
      </c>
      <c r="C11695" s="3">
        <v>75</v>
      </c>
      <c r="D11695" s="3">
        <v>36.71</v>
      </c>
    </row>
    <row r="11696" spans="1:4" x14ac:dyDescent="0.25">
      <c r="A11696" s="1" t="s">
        <v>19302</v>
      </c>
      <c r="B11696">
        <v>2</v>
      </c>
      <c r="C11696" s="3">
        <v>74</v>
      </c>
      <c r="D11696" s="3">
        <v>40.46</v>
      </c>
    </row>
    <row r="11697" spans="1:4" x14ac:dyDescent="0.25">
      <c r="A11697" s="1" t="s">
        <v>19303</v>
      </c>
      <c r="B11697">
        <v>3</v>
      </c>
      <c r="C11697" s="3">
        <v>141.58000000000001</v>
      </c>
      <c r="D11697" s="3">
        <v>113.3</v>
      </c>
    </row>
    <row r="11698" spans="1:4" x14ac:dyDescent="0.25">
      <c r="A11698" s="1" t="s">
        <v>19304</v>
      </c>
      <c r="B11698">
        <v>2</v>
      </c>
      <c r="C11698" s="3">
        <v>60</v>
      </c>
      <c r="D11698" s="3">
        <v>20.09</v>
      </c>
    </row>
    <row r="11699" spans="1:4" x14ac:dyDescent="0.25">
      <c r="A11699" s="1" t="s">
        <v>19305</v>
      </c>
      <c r="B11699">
        <v>102</v>
      </c>
      <c r="C11699" s="3">
        <v>3080.89</v>
      </c>
      <c r="D11699" s="3">
        <v>2025.94</v>
      </c>
    </row>
    <row r="11700" spans="1:4" x14ac:dyDescent="0.25">
      <c r="A11700" s="1" t="s">
        <v>19308</v>
      </c>
      <c r="B11700">
        <v>6</v>
      </c>
      <c r="C11700" s="3">
        <v>160.22999999999999</v>
      </c>
      <c r="D11700" s="3">
        <v>83.41</v>
      </c>
    </row>
    <row r="11701" spans="1:4" x14ac:dyDescent="0.25">
      <c r="A11701" s="1" t="s">
        <v>19309</v>
      </c>
      <c r="B11701">
        <v>1</v>
      </c>
      <c r="C11701" s="3">
        <v>40.049999999999997</v>
      </c>
      <c r="D11701" s="3">
        <v>11.19</v>
      </c>
    </row>
    <row r="11702" spans="1:4" x14ac:dyDescent="0.25">
      <c r="A11702" s="1" t="s">
        <v>19310</v>
      </c>
      <c r="B11702">
        <v>66</v>
      </c>
      <c r="C11702" s="3">
        <v>1616.17</v>
      </c>
      <c r="D11702" s="3">
        <v>1027.76</v>
      </c>
    </row>
    <row r="11703" spans="1:4" x14ac:dyDescent="0.25">
      <c r="A11703" s="1" t="s">
        <v>19311</v>
      </c>
      <c r="B11703">
        <v>15</v>
      </c>
      <c r="C11703" s="3">
        <v>524.76</v>
      </c>
      <c r="D11703" s="3">
        <v>173.18</v>
      </c>
    </row>
    <row r="11704" spans="1:4" x14ac:dyDescent="0.25">
      <c r="A11704" s="1" t="s">
        <v>19312</v>
      </c>
      <c r="B11704">
        <v>42</v>
      </c>
      <c r="C11704" s="3">
        <v>1414.6</v>
      </c>
      <c r="D11704" s="3">
        <v>860.23</v>
      </c>
    </row>
    <row r="11705" spans="1:4" x14ac:dyDescent="0.25">
      <c r="A11705" s="1" t="s">
        <v>19313</v>
      </c>
      <c r="B11705">
        <v>7</v>
      </c>
      <c r="C11705" s="3">
        <v>230.03</v>
      </c>
      <c r="D11705" s="3">
        <v>99.13</v>
      </c>
    </row>
    <row r="11706" spans="1:4" x14ac:dyDescent="0.25">
      <c r="A11706" s="1" t="s">
        <v>19314</v>
      </c>
      <c r="B11706">
        <v>2</v>
      </c>
      <c r="C11706" s="3">
        <v>85</v>
      </c>
      <c r="D11706" s="3">
        <v>32.08</v>
      </c>
    </row>
    <row r="11707" spans="1:4" x14ac:dyDescent="0.25">
      <c r="A11707" s="1" t="s">
        <v>19315</v>
      </c>
      <c r="B11707">
        <v>3</v>
      </c>
      <c r="C11707" s="3">
        <v>128.55000000000001</v>
      </c>
      <c r="D11707" s="3">
        <v>63.3</v>
      </c>
    </row>
    <row r="11708" spans="1:4" x14ac:dyDescent="0.25">
      <c r="A11708" s="1" t="s">
        <v>19316</v>
      </c>
      <c r="B11708">
        <v>1</v>
      </c>
      <c r="C11708" s="3">
        <v>46.5</v>
      </c>
      <c r="D11708" s="3">
        <v>5.23</v>
      </c>
    </row>
    <row r="11709" spans="1:4" x14ac:dyDescent="0.25">
      <c r="A11709" s="1" t="s">
        <v>19321</v>
      </c>
      <c r="B11709">
        <v>1</v>
      </c>
      <c r="C11709" s="3">
        <v>35</v>
      </c>
      <c r="D11709" s="3">
        <v>8.17</v>
      </c>
    </row>
    <row r="11710" spans="1:4" x14ac:dyDescent="0.25">
      <c r="A11710" s="1" t="s">
        <v>19323</v>
      </c>
      <c r="B11710">
        <v>103</v>
      </c>
      <c r="C11710" s="3">
        <v>2881.21</v>
      </c>
      <c r="D11710" s="3">
        <v>1924.15</v>
      </c>
    </row>
    <row r="11711" spans="1:4" x14ac:dyDescent="0.25">
      <c r="A11711" s="1" t="s">
        <v>19324</v>
      </c>
      <c r="B11711">
        <v>180</v>
      </c>
      <c r="C11711" s="3">
        <v>5267.87</v>
      </c>
      <c r="D11711" s="3">
        <v>2533.2199999999998</v>
      </c>
    </row>
    <row r="11712" spans="1:4" x14ac:dyDescent="0.25">
      <c r="A11712" s="1" t="s">
        <v>19325</v>
      </c>
      <c r="B11712">
        <v>4</v>
      </c>
      <c r="C11712" s="3">
        <v>119.48</v>
      </c>
      <c r="D11712" s="3">
        <v>81.319999999999993</v>
      </c>
    </row>
    <row r="11713" spans="1:4" x14ac:dyDescent="0.25">
      <c r="A11713" s="1" t="s">
        <v>19328</v>
      </c>
      <c r="B11713">
        <v>5</v>
      </c>
      <c r="C11713" s="3">
        <v>188.19</v>
      </c>
      <c r="D11713" s="3">
        <v>59.09</v>
      </c>
    </row>
    <row r="11714" spans="1:4" x14ac:dyDescent="0.25">
      <c r="A11714" s="1" t="s">
        <v>19329</v>
      </c>
      <c r="B11714">
        <v>2</v>
      </c>
      <c r="C11714" s="3">
        <v>58.18</v>
      </c>
      <c r="D11714" s="3">
        <v>33.119999999999997</v>
      </c>
    </row>
    <row r="11715" spans="1:4" x14ac:dyDescent="0.25">
      <c r="A11715" s="1" t="s">
        <v>19330</v>
      </c>
      <c r="B11715">
        <v>25</v>
      </c>
      <c r="C11715" s="3">
        <v>664.48</v>
      </c>
      <c r="D11715" s="3">
        <v>436.4</v>
      </c>
    </row>
    <row r="11716" spans="1:4" x14ac:dyDescent="0.25">
      <c r="A11716" s="1" t="s">
        <v>19331</v>
      </c>
      <c r="B11716">
        <v>8</v>
      </c>
      <c r="C11716" s="3">
        <v>265.95999999999998</v>
      </c>
      <c r="D11716" s="3">
        <v>124.08</v>
      </c>
    </row>
    <row r="11717" spans="1:4" x14ac:dyDescent="0.25">
      <c r="A11717" s="1" t="s">
        <v>19332</v>
      </c>
      <c r="B11717">
        <v>2</v>
      </c>
      <c r="C11717" s="3">
        <v>104.05</v>
      </c>
      <c r="D11717" s="3">
        <v>63.56</v>
      </c>
    </row>
    <row r="11718" spans="1:4" x14ac:dyDescent="0.25">
      <c r="A11718" s="1" t="s">
        <v>19333</v>
      </c>
      <c r="B11718">
        <v>1</v>
      </c>
      <c r="C11718" s="3">
        <v>60</v>
      </c>
      <c r="D11718" s="3">
        <v>10.59</v>
      </c>
    </row>
    <row r="11719" spans="1:4" x14ac:dyDescent="0.25">
      <c r="A11719" s="1" t="s">
        <v>19334</v>
      </c>
      <c r="B11719">
        <v>15</v>
      </c>
      <c r="C11719" s="3">
        <v>449.03</v>
      </c>
      <c r="D11719" s="3">
        <v>237.13</v>
      </c>
    </row>
    <row r="11720" spans="1:4" x14ac:dyDescent="0.25">
      <c r="A11720" s="1" t="s">
        <v>19337</v>
      </c>
      <c r="B11720">
        <v>1</v>
      </c>
      <c r="C11720" s="3">
        <v>32</v>
      </c>
      <c r="D11720" s="3">
        <v>14.31</v>
      </c>
    </row>
    <row r="11721" spans="1:4" x14ac:dyDescent="0.25">
      <c r="A11721" s="1" t="s">
        <v>19341</v>
      </c>
      <c r="B11721">
        <v>2</v>
      </c>
      <c r="C11721" s="3">
        <v>42.42</v>
      </c>
      <c r="D11721" s="3">
        <v>30.32</v>
      </c>
    </row>
    <row r="11722" spans="1:4" x14ac:dyDescent="0.25">
      <c r="A11722" s="1" t="s">
        <v>19344</v>
      </c>
      <c r="B11722">
        <v>4</v>
      </c>
      <c r="C11722" s="3">
        <v>187.68</v>
      </c>
      <c r="D11722" s="3">
        <v>119.8</v>
      </c>
    </row>
    <row r="11723" spans="1:4" x14ac:dyDescent="0.25">
      <c r="A11723" s="1" t="s">
        <v>19345</v>
      </c>
      <c r="B11723">
        <v>16</v>
      </c>
      <c r="C11723" s="3">
        <v>358.08</v>
      </c>
      <c r="D11723" s="3">
        <v>296.25</v>
      </c>
    </row>
    <row r="11724" spans="1:4" x14ac:dyDescent="0.25">
      <c r="A11724" s="1" t="s">
        <v>19349</v>
      </c>
      <c r="B11724">
        <v>223</v>
      </c>
      <c r="C11724" s="3">
        <v>7160.72</v>
      </c>
      <c r="D11724" s="3">
        <v>4797.1899999999996</v>
      </c>
    </row>
    <row r="11725" spans="1:4" x14ac:dyDescent="0.25">
      <c r="A11725" s="1" t="s">
        <v>19350</v>
      </c>
      <c r="B11725">
        <v>7</v>
      </c>
      <c r="C11725" s="3">
        <v>218.96</v>
      </c>
      <c r="D11725" s="3">
        <v>144.59</v>
      </c>
    </row>
    <row r="11726" spans="1:4" x14ac:dyDescent="0.25">
      <c r="A11726" s="1" t="s">
        <v>19351</v>
      </c>
      <c r="B11726">
        <v>12</v>
      </c>
      <c r="C11726" s="3">
        <v>377.51</v>
      </c>
      <c r="D11726" s="3">
        <v>207.6</v>
      </c>
    </row>
    <row r="11727" spans="1:4" x14ac:dyDescent="0.25">
      <c r="A11727" s="1" t="s">
        <v>19352</v>
      </c>
      <c r="B11727">
        <v>41</v>
      </c>
      <c r="C11727" s="3">
        <v>1383.98</v>
      </c>
      <c r="D11727" s="3">
        <v>848.63</v>
      </c>
    </row>
    <row r="11728" spans="1:4" x14ac:dyDescent="0.25">
      <c r="A11728" s="1" t="s">
        <v>19353</v>
      </c>
      <c r="B11728">
        <v>5</v>
      </c>
      <c r="C11728" s="3">
        <v>146.63999999999999</v>
      </c>
      <c r="D11728" s="3">
        <v>94.5</v>
      </c>
    </row>
    <row r="11729" spans="1:4" x14ac:dyDescent="0.25">
      <c r="A11729" s="1" t="s">
        <v>19354</v>
      </c>
      <c r="B11729">
        <v>22</v>
      </c>
      <c r="C11729" s="3">
        <v>627.63</v>
      </c>
      <c r="D11729" s="3">
        <v>456.91</v>
      </c>
    </row>
    <row r="11730" spans="1:4" x14ac:dyDescent="0.25">
      <c r="A11730" s="1" t="s">
        <v>19357</v>
      </c>
      <c r="B11730">
        <v>3</v>
      </c>
      <c r="C11730" s="3">
        <v>139</v>
      </c>
      <c r="D11730" s="3">
        <v>66.09</v>
      </c>
    </row>
    <row r="11731" spans="1:4" x14ac:dyDescent="0.25">
      <c r="A11731" s="1" t="s">
        <v>19358</v>
      </c>
      <c r="B11731">
        <v>8</v>
      </c>
      <c r="C11731" s="3">
        <v>245.13</v>
      </c>
      <c r="D11731" s="3">
        <v>157.72999999999999</v>
      </c>
    </row>
    <row r="11732" spans="1:4" x14ac:dyDescent="0.25">
      <c r="A11732" s="1" t="s">
        <v>19359</v>
      </c>
      <c r="B11732">
        <v>5</v>
      </c>
      <c r="C11732" s="3">
        <v>185.6</v>
      </c>
      <c r="D11732" s="3">
        <v>121.93</v>
      </c>
    </row>
    <row r="11733" spans="1:4" x14ac:dyDescent="0.25">
      <c r="A11733" s="1" t="s">
        <v>19360</v>
      </c>
      <c r="B11733">
        <v>9</v>
      </c>
      <c r="C11733" s="3">
        <v>253.66</v>
      </c>
      <c r="D11733" s="3">
        <v>171.8</v>
      </c>
    </row>
    <row r="11734" spans="1:4" x14ac:dyDescent="0.25">
      <c r="A11734" s="1" t="s">
        <v>19363</v>
      </c>
      <c r="B11734">
        <v>1</v>
      </c>
      <c r="C11734" s="3">
        <v>29</v>
      </c>
      <c r="D11734" s="3">
        <v>22.73</v>
      </c>
    </row>
    <row r="11735" spans="1:4" x14ac:dyDescent="0.25">
      <c r="A11735" s="1" t="s">
        <v>19364</v>
      </c>
      <c r="B11735">
        <v>1</v>
      </c>
      <c r="C11735" s="3">
        <v>42</v>
      </c>
      <c r="D11735" s="3">
        <v>0</v>
      </c>
    </row>
    <row r="11736" spans="1:4" x14ac:dyDescent="0.25">
      <c r="A11736" s="1" t="s">
        <v>19365</v>
      </c>
      <c r="B11736">
        <v>117</v>
      </c>
      <c r="C11736" s="3">
        <v>3042.67</v>
      </c>
      <c r="D11736" s="3">
        <v>1900.89</v>
      </c>
    </row>
    <row r="11737" spans="1:4" x14ac:dyDescent="0.25">
      <c r="A11737" s="1" t="s">
        <v>19368</v>
      </c>
      <c r="B11737">
        <v>7</v>
      </c>
      <c r="C11737" s="3">
        <v>265.35000000000002</v>
      </c>
      <c r="D11737" s="3">
        <v>129.5</v>
      </c>
    </row>
    <row r="11738" spans="1:4" x14ac:dyDescent="0.25">
      <c r="A11738" s="1" t="s">
        <v>19369</v>
      </c>
      <c r="B11738">
        <v>134</v>
      </c>
      <c r="C11738" s="3">
        <v>3589.67</v>
      </c>
      <c r="D11738" s="3">
        <v>2563.21</v>
      </c>
    </row>
    <row r="11739" spans="1:4" x14ac:dyDescent="0.25">
      <c r="A11739" s="1" t="s">
        <v>19370</v>
      </c>
      <c r="B11739">
        <v>8</v>
      </c>
      <c r="C11739" s="3">
        <v>210.56</v>
      </c>
      <c r="D11739" s="3">
        <v>160.80000000000001</v>
      </c>
    </row>
    <row r="11740" spans="1:4" x14ac:dyDescent="0.25">
      <c r="A11740" s="1" t="s">
        <v>19371</v>
      </c>
      <c r="B11740">
        <v>3</v>
      </c>
      <c r="C11740" s="3">
        <v>98</v>
      </c>
      <c r="D11740" s="3">
        <v>127.75</v>
      </c>
    </row>
    <row r="11741" spans="1:4" x14ac:dyDescent="0.25">
      <c r="A11741" s="1" t="s">
        <v>19372</v>
      </c>
      <c r="B11741">
        <v>37</v>
      </c>
      <c r="C11741" s="3">
        <v>1031.32</v>
      </c>
      <c r="D11741" s="3">
        <v>571.12</v>
      </c>
    </row>
    <row r="11742" spans="1:4" x14ac:dyDescent="0.25">
      <c r="A11742" s="1" t="s">
        <v>19373</v>
      </c>
      <c r="B11742">
        <v>76</v>
      </c>
      <c r="C11742" s="3">
        <v>2541.13</v>
      </c>
      <c r="D11742" s="3">
        <v>1468.88</v>
      </c>
    </row>
    <row r="11743" spans="1:4" x14ac:dyDescent="0.25">
      <c r="A11743" s="1" t="s">
        <v>19374</v>
      </c>
      <c r="B11743">
        <v>21</v>
      </c>
      <c r="C11743" s="3">
        <v>715.22</v>
      </c>
      <c r="D11743" s="3">
        <v>439.08</v>
      </c>
    </row>
    <row r="11744" spans="1:4" x14ac:dyDescent="0.25">
      <c r="A11744" s="1" t="s">
        <v>19375</v>
      </c>
      <c r="B11744">
        <v>28</v>
      </c>
      <c r="C11744" s="3">
        <v>774.72</v>
      </c>
      <c r="D11744" s="3">
        <v>429.86</v>
      </c>
    </row>
    <row r="11745" spans="1:4" x14ac:dyDescent="0.25">
      <c r="A11745" s="1" t="s">
        <v>19378</v>
      </c>
      <c r="B11745">
        <v>261</v>
      </c>
      <c r="C11745" s="3">
        <v>7448.6</v>
      </c>
      <c r="D11745" s="3">
        <v>4091.3</v>
      </c>
    </row>
    <row r="11746" spans="1:4" x14ac:dyDescent="0.25">
      <c r="A11746" s="1" t="s">
        <v>19379</v>
      </c>
      <c r="B11746">
        <v>485</v>
      </c>
      <c r="C11746" s="3">
        <v>14265.52</v>
      </c>
      <c r="D11746" s="3">
        <v>9989.86</v>
      </c>
    </row>
    <row r="11747" spans="1:4" x14ac:dyDescent="0.25">
      <c r="A11747" s="1" t="s">
        <v>19380</v>
      </c>
      <c r="B11747">
        <v>35</v>
      </c>
      <c r="C11747" s="3">
        <v>5616.03</v>
      </c>
      <c r="D11747" s="3">
        <v>4986.5200000000004</v>
      </c>
    </row>
    <row r="11748" spans="1:4" x14ac:dyDescent="0.25">
      <c r="A11748" s="1" t="s">
        <v>19381</v>
      </c>
      <c r="B11748">
        <v>23</v>
      </c>
      <c r="C11748" s="3">
        <v>640.87</v>
      </c>
      <c r="D11748" s="3">
        <v>315.64</v>
      </c>
    </row>
    <row r="11749" spans="1:4" x14ac:dyDescent="0.25">
      <c r="A11749" s="1" t="s">
        <v>19382</v>
      </c>
      <c r="B11749">
        <v>49</v>
      </c>
      <c r="C11749" s="3">
        <v>1712.36</v>
      </c>
      <c r="D11749" s="3">
        <v>772.52</v>
      </c>
    </row>
    <row r="11750" spans="1:4" x14ac:dyDescent="0.25">
      <c r="A11750" s="1" t="s">
        <v>19383</v>
      </c>
      <c r="B11750">
        <v>1</v>
      </c>
      <c r="C11750" s="3">
        <v>182</v>
      </c>
      <c r="D11750" s="3">
        <v>88.99</v>
      </c>
    </row>
    <row r="11751" spans="1:4" x14ac:dyDescent="0.25">
      <c r="A11751" s="1" t="s">
        <v>19386</v>
      </c>
      <c r="B11751">
        <v>1</v>
      </c>
      <c r="C11751" s="3">
        <v>58.8</v>
      </c>
      <c r="D11751" s="3">
        <v>26.08</v>
      </c>
    </row>
    <row r="11752" spans="1:4" x14ac:dyDescent="0.25">
      <c r="A11752" s="1" t="s">
        <v>19388</v>
      </c>
      <c r="B11752">
        <v>1</v>
      </c>
      <c r="C11752" s="3">
        <v>35</v>
      </c>
      <c r="D11752" s="3">
        <v>28.82</v>
      </c>
    </row>
    <row r="11753" spans="1:4" x14ac:dyDescent="0.25">
      <c r="A11753" s="1" t="s">
        <v>19391</v>
      </c>
      <c r="B11753">
        <v>376</v>
      </c>
      <c r="C11753" s="3">
        <v>13117.29</v>
      </c>
      <c r="D11753" s="3">
        <v>6861.96</v>
      </c>
    </row>
    <row r="11754" spans="1:4" x14ac:dyDescent="0.25">
      <c r="A11754" s="1" t="s">
        <v>19392</v>
      </c>
      <c r="B11754">
        <v>75</v>
      </c>
      <c r="C11754" s="3">
        <v>2265.64</v>
      </c>
      <c r="D11754" s="3">
        <v>1447.64</v>
      </c>
    </row>
    <row r="11755" spans="1:4" x14ac:dyDescent="0.25">
      <c r="A11755" s="1" t="s">
        <v>19393</v>
      </c>
      <c r="B11755">
        <v>2</v>
      </c>
      <c r="C11755" s="3">
        <v>92.7</v>
      </c>
      <c r="D11755" s="3">
        <v>35.74</v>
      </c>
    </row>
    <row r="11756" spans="1:4" x14ac:dyDescent="0.25">
      <c r="A11756" s="1" t="s">
        <v>19394</v>
      </c>
      <c r="B11756">
        <v>71</v>
      </c>
      <c r="C11756" s="3">
        <v>1990.05</v>
      </c>
      <c r="D11756" s="3">
        <v>1323.72</v>
      </c>
    </row>
    <row r="11757" spans="1:4" x14ac:dyDescent="0.25">
      <c r="A11757" s="1" t="s">
        <v>19395</v>
      </c>
      <c r="B11757">
        <v>8</v>
      </c>
      <c r="C11757" s="3">
        <v>381.6</v>
      </c>
      <c r="D11757" s="3">
        <v>233</v>
      </c>
    </row>
    <row r="11758" spans="1:4" x14ac:dyDescent="0.25">
      <c r="A11758" s="1" t="s">
        <v>19397</v>
      </c>
      <c r="B11758">
        <v>25</v>
      </c>
      <c r="C11758" s="3">
        <v>1486.08</v>
      </c>
      <c r="D11758" s="3">
        <v>556.54999999999995</v>
      </c>
    </row>
    <row r="11759" spans="1:4" x14ac:dyDescent="0.25">
      <c r="A11759" s="1" t="s">
        <v>19398</v>
      </c>
      <c r="B11759">
        <v>4</v>
      </c>
      <c r="C11759" s="3">
        <v>193.14</v>
      </c>
      <c r="D11759" s="3">
        <v>122.1</v>
      </c>
    </row>
    <row r="11760" spans="1:4" x14ac:dyDescent="0.25">
      <c r="A11760" s="1" t="s">
        <v>19401</v>
      </c>
      <c r="B11760">
        <v>1</v>
      </c>
      <c r="C11760" s="3">
        <v>285</v>
      </c>
      <c r="D11760" s="3">
        <v>0</v>
      </c>
    </row>
    <row r="11761" spans="1:4" x14ac:dyDescent="0.25">
      <c r="A11761" s="1" t="s">
        <v>19404</v>
      </c>
      <c r="B11761">
        <v>2</v>
      </c>
      <c r="C11761" s="3">
        <v>120</v>
      </c>
      <c r="D11761" s="3">
        <v>60.77</v>
      </c>
    </row>
    <row r="11762" spans="1:4" x14ac:dyDescent="0.25">
      <c r="A11762" s="1" t="s">
        <v>19405</v>
      </c>
      <c r="B11762">
        <v>1</v>
      </c>
      <c r="C11762" s="3">
        <v>42</v>
      </c>
      <c r="D11762" s="3">
        <v>0</v>
      </c>
    </row>
    <row r="11763" spans="1:4" x14ac:dyDescent="0.25">
      <c r="A11763" s="1" t="s">
        <v>19406</v>
      </c>
      <c r="B11763">
        <v>229</v>
      </c>
      <c r="C11763" s="3">
        <v>6393.52</v>
      </c>
      <c r="D11763" s="3">
        <v>4167.2299999999996</v>
      </c>
    </row>
    <row r="11764" spans="1:4" x14ac:dyDescent="0.25">
      <c r="A11764" s="1" t="s">
        <v>19407</v>
      </c>
      <c r="B11764">
        <v>1</v>
      </c>
      <c r="C11764" s="3">
        <v>159.9</v>
      </c>
      <c r="D11764" s="3">
        <v>118.36</v>
      </c>
    </row>
    <row r="11765" spans="1:4" x14ac:dyDescent="0.25">
      <c r="A11765" s="1" t="s">
        <v>19408</v>
      </c>
      <c r="B11765">
        <v>177</v>
      </c>
      <c r="C11765" s="3">
        <v>13560.38</v>
      </c>
      <c r="D11765" s="3">
        <v>10628.74</v>
      </c>
    </row>
    <row r="11766" spans="1:4" x14ac:dyDescent="0.25">
      <c r="A11766" s="1" t="s">
        <v>19411</v>
      </c>
      <c r="B11766">
        <v>134</v>
      </c>
      <c r="C11766" s="3">
        <v>4279.3999999999996</v>
      </c>
      <c r="D11766" s="3">
        <v>2709.68</v>
      </c>
    </row>
    <row r="11767" spans="1:4" x14ac:dyDescent="0.25">
      <c r="A11767" s="1" t="s">
        <v>19414</v>
      </c>
      <c r="B11767">
        <v>38</v>
      </c>
      <c r="C11767" s="3">
        <v>1222.07</v>
      </c>
      <c r="D11767" s="3">
        <v>545.98</v>
      </c>
    </row>
    <row r="11768" spans="1:4" x14ac:dyDescent="0.25">
      <c r="A11768" s="1" t="s">
        <v>19415</v>
      </c>
      <c r="B11768">
        <v>24</v>
      </c>
      <c r="C11768" s="3">
        <v>686.74</v>
      </c>
      <c r="D11768" s="3">
        <v>467.98</v>
      </c>
    </row>
    <row r="11769" spans="1:4" x14ac:dyDescent="0.25">
      <c r="A11769" s="1" t="s">
        <v>19416</v>
      </c>
      <c r="B11769">
        <v>1</v>
      </c>
      <c r="C11769" s="3">
        <v>79</v>
      </c>
      <c r="D11769" s="3">
        <v>22.33</v>
      </c>
    </row>
    <row r="11770" spans="1:4" x14ac:dyDescent="0.25">
      <c r="A11770" s="1" t="s">
        <v>19417</v>
      </c>
      <c r="B11770">
        <v>2</v>
      </c>
      <c r="C11770" s="3">
        <v>77.709999999999994</v>
      </c>
      <c r="D11770" s="3">
        <v>33.76</v>
      </c>
    </row>
    <row r="11771" spans="1:4" x14ac:dyDescent="0.25">
      <c r="A11771" s="1" t="s">
        <v>19420</v>
      </c>
      <c r="B11771">
        <v>7</v>
      </c>
      <c r="C11771" s="3">
        <v>392.91</v>
      </c>
      <c r="D11771" s="3">
        <v>5.71</v>
      </c>
    </row>
    <row r="11772" spans="1:4" x14ac:dyDescent="0.25">
      <c r="A11772" s="1" t="s">
        <v>19423</v>
      </c>
      <c r="B11772">
        <v>1</v>
      </c>
      <c r="C11772" s="3">
        <v>41</v>
      </c>
      <c r="D11772" s="3">
        <v>4.87</v>
      </c>
    </row>
    <row r="11773" spans="1:4" x14ac:dyDescent="0.25">
      <c r="A11773" s="1" t="s">
        <v>19424</v>
      </c>
      <c r="B11773">
        <v>2</v>
      </c>
      <c r="C11773" s="3">
        <v>83.31</v>
      </c>
      <c r="D11773" s="3">
        <v>58.93</v>
      </c>
    </row>
    <row r="11774" spans="1:4" x14ac:dyDescent="0.25">
      <c r="A11774" s="1" t="s">
        <v>19427</v>
      </c>
      <c r="B11774">
        <v>2</v>
      </c>
      <c r="C11774" s="3">
        <v>81.540000000000006</v>
      </c>
      <c r="D11774" s="3">
        <v>39.200000000000003</v>
      </c>
    </row>
    <row r="11775" spans="1:4" x14ac:dyDescent="0.25">
      <c r="A11775" s="1" t="s">
        <v>19428</v>
      </c>
      <c r="B11775">
        <v>7</v>
      </c>
      <c r="C11775" s="3">
        <v>263.7</v>
      </c>
      <c r="D11775" s="3">
        <v>112.94</v>
      </c>
    </row>
    <row r="11776" spans="1:4" x14ac:dyDescent="0.25">
      <c r="A11776" s="1" t="s">
        <v>19429</v>
      </c>
      <c r="B11776">
        <v>14</v>
      </c>
      <c r="C11776" s="3">
        <v>593.96</v>
      </c>
      <c r="D11776" s="3">
        <v>286.26</v>
      </c>
    </row>
    <row r="11777" spans="1:4" x14ac:dyDescent="0.25">
      <c r="A11777" s="1" t="s">
        <v>19431</v>
      </c>
      <c r="B11777">
        <v>1</v>
      </c>
      <c r="C11777" s="3">
        <v>95</v>
      </c>
      <c r="D11777" s="3">
        <v>0</v>
      </c>
    </row>
    <row r="11778" spans="1:4" x14ac:dyDescent="0.25">
      <c r="A11778" s="1" t="s">
        <v>19432</v>
      </c>
      <c r="B11778">
        <v>1</v>
      </c>
      <c r="C11778" s="3">
        <v>28.01</v>
      </c>
      <c r="D11778" s="3">
        <v>19.600000000000001</v>
      </c>
    </row>
    <row r="11779" spans="1:4" x14ac:dyDescent="0.25">
      <c r="A11779" s="1" t="s">
        <v>19435</v>
      </c>
      <c r="B11779">
        <v>4</v>
      </c>
      <c r="C11779" s="3">
        <v>290.56</v>
      </c>
      <c r="D11779" s="3">
        <v>78.099999999999994</v>
      </c>
    </row>
    <row r="11780" spans="1:4" x14ac:dyDescent="0.25">
      <c r="A11780" s="1" t="s">
        <v>19438</v>
      </c>
      <c r="B11780">
        <v>7</v>
      </c>
      <c r="C11780" s="3">
        <v>291.52999999999997</v>
      </c>
      <c r="D11780" s="3">
        <v>140.69999999999999</v>
      </c>
    </row>
    <row r="11781" spans="1:4" x14ac:dyDescent="0.25">
      <c r="A11781" s="1" t="s">
        <v>19439</v>
      </c>
      <c r="B11781">
        <v>12</v>
      </c>
      <c r="C11781" s="3">
        <v>357</v>
      </c>
      <c r="D11781" s="3">
        <v>254.47</v>
      </c>
    </row>
    <row r="11782" spans="1:4" x14ac:dyDescent="0.25">
      <c r="A11782" s="1" t="s">
        <v>19442</v>
      </c>
      <c r="B11782">
        <v>1</v>
      </c>
      <c r="C11782" s="3">
        <v>90</v>
      </c>
      <c r="D11782" s="3">
        <v>74.69</v>
      </c>
    </row>
    <row r="11783" spans="1:4" x14ac:dyDescent="0.25">
      <c r="A11783" s="1" t="s">
        <v>19443</v>
      </c>
      <c r="B11783">
        <v>2</v>
      </c>
      <c r="C11783" s="3">
        <v>82</v>
      </c>
      <c r="D11783" s="3">
        <v>31.62</v>
      </c>
    </row>
    <row r="11784" spans="1:4" x14ac:dyDescent="0.25">
      <c r="A11784" s="1" t="s">
        <v>19444</v>
      </c>
      <c r="B11784">
        <v>2</v>
      </c>
      <c r="C11784" s="3">
        <v>45.24</v>
      </c>
      <c r="D11784" s="3">
        <v>35.6</v>
      </c>
    </row>
    <row r="11785" spans="1:4" x14ac:dyDescent="0.25">
      <c r="A11785" s="1" t="s">
        <v>19446</v>
      </c>
      <c r="B11785">
        <v>1</v>
      </c>
      <c r="C11785" s="3">
        <v>69</v>
      </c>
      <c r="D11785" s="3">
        <v>0</v>
      </c>
    </row>
    <row r="11786" spans="1:4" x14ac:dyDescent="0.25">
      <c r="A11786" s="1" t="s">
        <v>19447</v>
      </c>
      <c r="B11786">
        <v>36</v>
      </c>
      <c r="C11786" s="3">
        <v>994.21</v>
      </c>
      <c r="D11786" s="3">
        <v>685.23</v>
      </c>
    </row>
    <row r="11787" spans="1:4" x14ac:dyDescent="0.25">
      <c r="A11787" s="1" t="s">
        <v>19448</v>
      </c>
      <c r="B11787">
        <v>2</v>
      </c>
      <c r="C11787" s="3">
        <v>114.88</v>
      </c>
      <c r="D11787" s="3">
        <v>35.54</v>
      </c>
    </row>
    <row r="11788" spans="1:4" x14ac:dyDescent="0.25">
      <c r="A11788" s="1" t="s">
        <v>19449</v>
      </c>
      <c r="B11788">
        <v>8</v>
      </c>
      <c r="C11788" s="3">
        <v>370.48</v>
      </c>
      <c r="D11788" s="3">
        <v>164.8</v>
      </c>
    </row>
    <row r="11789" spans="1:4" x14ac:dyDescent="0.25">
      <c r="A11789" s="1" t="s">
        <v>19450</v>
      </c>
      <c r="B11789">
        <v>10</v>
      </c>
      <c r="C11789" s="3">
        <v>286.22000000000003</v>
      </c>
      <c r="D11789" s="3">
        <v>195.47</v>
      </c>
    </row>
    <row r="11790" spans="1:4" x14ac:dyDescent="0.25">
      <c r="A11790" s="1" t="s">
        <v>19451</v>
      </c>
      <c r="B11790">
        <v>25</v>
      </c>
      <c r="C11790" s="3">
        <v>869.67</v>
      </c>
      <c r="D11790" s="3">
        <v>526.87</v>
      </c>
    </row>
    <row r="11791" spans="1:4" x14ac:dyDescent="0.25">
      <c r="A11791" s="1" t="s">
        <v>19452</v>
      </c>
      <c r="B11791">
        <v>39</v>
      </c>
      <c r="C11791" s="3">
        <v>1278.49</v>
      </c>
      <c r="D11791" s="3">
        <v>876.05</v>
      </c>
    </row>
    <row r="11792" spans="1:4" x14ac:dyDescent="0.25">
      <c r="A11792" s="1" t="s">
        <v>19453</v>
      </c>
      <c r="B11792">
        <v>1</v>
      </c>
      <c r="C11792" s="3">
        <v>52</v>
      </c>
      <c r="D11792" s="3">
        <v>23.23</v>
      </c>
    </row>
    <row r="11793" spans="1:4" x14ac:dyDescent="0.25">
      <c r="A11793" s="1" t="s">
        <v>19456</v>
      </c>
      <c r="B11793">
        <v>17</v>
      </c>
      <c r="C11793" s="3">
        <v>704.71</v>
      </c>
      <c r="D11793" s="3">
        <v>517.63</v>
      </c>
    </row>
    <row r="11794" spans="1:4" x14ac:dyDescent="0.25">
      <c r="A11794" s="1" t="s">
        <v>19457</v>
      </c>
      <c r="B11794">
        <v>13</v>
      </c>
      <c r="C11794" s="3">
        <v>1358</v>
      </c>
      <c r="D11794" s="3">
        <v>565.99</v>
      </c>
    </row>
    <row r="11795" spans="1:4" x14ac:dyDescent="0.25">
      <c r="A11795" s="1" t="s">
        <v>19458</v>
      </c>
      <c r="B11795">
        <v>4</v>
      </c>
      <c r="C11795" s="3">
        <v>233.58</v>
      </c>
      <c r="D11795" s="3">
        <v>128.36000000000001</v>
      </c>
    </row>
    <row r="11796" spans="1:4" x14ac:dyDescent="0.25">
      <c r="A11796" s="1" t="s">
        <v>19459</v>
      </c>
      <c r="B11796">
        <v>9</v>
      </c>
      <c r="C11796" s="3">
        <v>343.29</v>
      </c>
      <c r="D11796" s="3">
        <v>180.6</v>
      </c>
    </row>
    <row r="11797" spans="1:4" x14ac:dyDescent="0.25">
      <c r="A11797" s="1" t="s">
        <v>19460</v>
      </c>
      <c r="B11797">
        <v>207</v>
      </c>
      <c r="C11797" s="3">
        <v>6604.5</v>
      </c>
      <c r="D11797" s="3">
        <v>4490.0200000000004</v>
      </c>
    </row>
    <row r="11798" spans="1:4" x14ac:dyDescent="0.25">
      <c r="A11798" s="1" t="s">
        <v>19461</v>
      </c>
      <c r="B11798">
        <v>21</v>
      </c>
      <c r="C11798" s="3">
        <v>3247.76</v>
      </c>
      <c r="D11798" s="3">
        <v>1119.56</v>
      </c>
    </row>
    <row r="11799" spans="1:4" x14ac:dyDescent="0.25">
      <c r="A11799" s="1" t="s">
        <v>19462</v>
      </c>
      <c r="B11799">
        <v>9</v>
      </c>
      <c r="C11799" s="3">
        <v>2338</v>
      </c>
      <c r="D11799" s="3">
        <v>1787.96</v>
      </c>
    </row>
    <row r="11800" spans="1:4" x14ac:dyDescent="0.25">
      <c r="A11800" s="1" t="s">
        <v>19463</v>
      </c>
      <c r="B11800">
        <v>6</v>
      </c>
      <c r="C11800" s="3">
        <v>1230</v>
      </c>
      <c r="D11800" s="3">
        <v>521.64</v>
      </c>
    </row>
    <row r="11801" spans="1:4" x14ac:dyDescent="0.25">
      <c r="A11801" s="1" t="s">
        <v>19464</v>
      </c>
      <c r="B11801">
        <v>0</v>
      </c>
      <c r="C11801" s="3">
        <v>0</v>
      </c>
      <c r="D11801" s="3">
        <v>0</v>
      </c>
    </row>
    <row r="11802" spans="1:4" x14ac:dyDescent="0.25">
      <c r="A11802" s="1" t="s">
        <v>19465</v>
      </c>
      <c r="B11802">
        <v>3</v>
      </c>
      <c r="C11802" s="3">
        <v>329.57</v>
      </c>
      <c r="D11802" s="3">
        <v>240.47</v>
      </c>
    </row>
    <row r="11803" spans="1:4" x14ac:dyDescent="0.25">
      <c r="A11803" s="1" t="s">
        <v>19466</v>
      </c>
      <c r="B11803">
        <v>1</v>
      </c>
      <c r="C11803" s="3">
        <v>276</v>
      </c>
      <c r="D11803" s="3">
        <v>0</v>
      </c>
    </row>
    <row r="11804" spans="1:4" x14ac:dyDescent="0.25">
      <c r="A11804" s="1" t="s">
        <v>19467</v>
      </c>
      <c r="B11804">
        <v>1</v>
      </c>
      <c r="C11804" s="3">
        <v>104</v>
      </c>
      <c r="D11804" s="3">
        <v>27.26</v>
      </c>
    </row>
    <row r="11805" spans="1:4" x14ac:dyDescent="0.25">
      <c r="A11805" s="1" t="s">
        <v>19470</v>
      </c>
      <c r="B11805">
        <v>4</v>
      </c>
      <c r="C11805" s="3">
        <v>137.05000000000001</v>
      </c>
      <c r="D11805" s="3">
        <v>84</v>
      </c>
    </row>
    <row r="11806" spans="1:4" x14ac:dyDescent="0.25">
      <c r="A11806" s="1" t="s">
        <v>19471</v>
      </c>
      <c r="B11806">
        <v>1</v>
      </c>
      <c r="C11806" s="3">
        <v>65</v>
      </c>
      <c r="D11806" s="3">
        <v>0</v>
      </c>
    </row>
    <row r="11807" spans="1:4" x14ac:dyDescent="0.25">
      <c r="A11807" s="1" t="s">
        <v>19472</v>
      </c>
      <c r="B11807">
        <v>6</v>
      </c>
      <c r="C11807" s="3">
        <v>305.79000000000002</v>
      </c>
      <c r="D11807" s="3">
        <v>185.22</v>
      </c>
    </row>
    <row r="11808" spans="1:4" x14ac:dyDescent="0.25">
      <c r="A11808" s="1" t="s">
        <v>19473</v>
      </c>
      <c r="B11808">
        <v>1</v>
      </c>
      <c r="C11808" s="3">
        <v>105</v>
      </c>
      <c r="D11808" s="3">
        <v>85</v>
      </c>
    </row>
    <row r="11809" spans="1:4" x14ac:dyDescent="0.25">
      <c r="A11809" s="1" t="s">
        <v>19474</v>
      </c>
      <c r="B11809">
        <v>2</v>
      </c>
      <c r="C11809" s="3">
        <v>294</v>
      </c>
      <c r="D11809" s="3">
        <v>22.55</v>
      </c>
    </row>
    <row r="11810" spans="1:4" x14ac:dyDescent="0.25">
      <c r="A11810" s="1" t="s">
        <v>19475</v>
      </c>
      <c r="B11810">
        <v>3</v>
      </c>
      <c r="C11810" s="3">
        <v>149</v>
      </c>
      <c r="D11810" s="3">
        <v>83.58</v>
      </c>
    </row>
    <row r="11811" spans="1:4" x14ac:dyDescent="0.25">
      <c r="A11811" s="1" t="s">
        <v>19476</v>
      </c>
      <c r="B11811">
        <v>5</v>
      </c>
      <c r="C11811" s="3">
        <v>254</v>
      </c>
      <c r="D11811" s="3">
        <v>81.459999999999994</v>
      </c>
    </row>
    <row r="11812" spans="1:4" x14ac:dyDescent="0.25">
      <c r="A11812" s="1" t="s">
        <v>19479</v>
      </c>
      <c r="B11812">
        <v>1</v>
      </c>
      <c r="C11812" s="3">
        <v>50.33</v>
      </c>
      <c r="D11812" s="3">
        <v>30.8</v>
      </c>
    </row>
    <row r="11813" spans="1:4" x14ac:dyDescent="0.25">
      <c r="A11813" s="1" t="s">
        <v>19481</v>
      </c>
      <c r="B11813">
        <v>43</v>
      </c>
      <c r="C11813" s="3">
        <v>1539.3</v>
      </c>
      <c r="D11813" s="3">
        <v>934.77</v>
      </c>
    </row>
    <row r="11814" spans="1:4" x14ac:dyDescent="0.25">
      <c r="A11814" s="1" t="s">
        <v>19482</v>
      </c>
      <c r="B11814">
        <v>1</v>
      </c>
      <c r="C11814" s="3">
        <v>54.33</v>
      </c>
      <c r="D11814" s="3">
        <v>30.8</v>
      </c>
    </row>
    <row r="11815" spans="1:4" x14ac:dyDescent="0.25">
      <c r="A11815" s="1" t="s">
        <v>19483</v>
      </c>
      <c r="B11815">
        <v>2</v>
      </c>
      <c r="C11815" s="3">
        <v>363.56</v>
      </c>
      <c r="D11815" s="3">
        <v>165</v>
      </c>
    </row>
    <row r="11816" spans="1:4" x14ac:dyDescent="0.25">
      <c r="A11816" s="1" t="s">
        <v>19484</v>
      </c>
      <c r="B11816">
        <v>3</v>
      </c>
      <c r="C11816" s="3">
        <v>630</v>
      </c>
      <c r="D11816" s="3">
        <v>34.54</v>
      </c>
    </row>
    <row r="11817" spans="1:4" x14ac:dyDescent="0.25">
      <c r="A11817" s="1" t="s">
        <v>19485</v>
      </c>
      <c r="B11817">
        <v>7</v>
      </c>
      <c r="C11817" s="3">
        <v>509.96</v>
      </c>
      <c r="D11817" s="3">
        <v>280.63</v>
      </c>
    </row>
    <row r="11818" spans="1:4" x14ac:dyDescent="0.25">
      <c r="A11818" s="1" t="s">
        <v>19487</v>
      </c>
      <c r="B11818">
        <v>1</v>
      </c>
      <c r="C11818" s="3">
        <v>91.8</v>
      </c>
      <c r="D11818" s="3">
        <v>0</v>
      </c>
    </row>
    <row r="11819" spans="1:4" x14ac:dyDescent="0.25">
      <c r="A11819" s="1" t="s">
        <v>19488</v>
      </c>
      <c r="B11819">
        <v>8</v>
      </c>
      <c r="C11819" s="3">
        <v>206.09</v>
      </c>
      <c r="D11819" s="3">
        <v>148</v>
      </c>
    </row>
    <row r="11820" spans="1:4" x14ac:dyDescent="0.25">
      <c r="A11820" s="1" t="s">
        <v>19489</v>
      </c>
      <c r="B11820">
        <v>1</v>
      </c>
      <c r="C11820" s="3">
        <v>95</v>
      </c>
      <c r="D11820" s="3">
        <v>40.79</v>
      </c>
    </row>
    <row r="11821" spans="1:4" x14ac:dyDescent="0.25">
      <c r="A11821" s="1" t="s">
        <v>19490</v>
      </c>
      <c r="B11821">
        <v>3</v>
      </c>
      <c r="C11821" s="3">
        <v>130.19999999999999</v>
      </c>
      <c r="D11821" s="3">
        <v>57.3</v>
      </c>
    </row>
    <row r="11822" spans="1:4" x14ac:dyDescent="0.25">
      <c r="A11822" s="1" t="s">
        <v>19491</v>
      </c>
      <c r="B11822">
        <v>5</v>
      </c>
      <c r="C11822" s="3">
        <v>342</v>
      </c>
      <c r="D11822" s="3">
        <v>0</v>
      </c>
    </row>
    <row r="11823" spans="1:4" x14ac:dyDescent="0.25">
      <c r="A11823" s="1" t="s">
        <v>19492</v>
      </c>
      <c r="B11823">
        <v>2</v>
      </c>
      <c r="C11823" s="3">
        <v>151.19999999999999</v>
      </c>
      <c r="D11823" s="3">
        <v>0</v>
      </c>
    </row>
    <row r="11824" spans="1:4" x14ac:dyDescent="0.25">
      <c r="A11824" s="1" t="s">
        <v>19493</v>
      </c>
      <c r="B11824">
        <v>5</v>
      </c>
      <c r="C11824" s="3">
        <v>161.58000000000001</v>
      </c>
      <c r="D11824" s="3">
        <v>92.5</v>
      </c>
    </row>
    <row r="11825" spans="1:4" x14ac:dyDescent="0.25">
      <c r="A11825" s="1" t="s">
        <v>19494</v>
      </c>
      <c r="B11825">
        <v>67</v>
      </c>
      <c r="C11825" s="3">
        <v>2203</v>
      </c>
      <c r="D11825" s="3">
        <v>1373.05</v>
      </c>
    </row>
    <row r="11826" spans="1:4" x14ac:dyDescent="0.25">
      <c r="A11826" s="1" t="s">
        <v>19495</v>
      </c>
      <c r="B11826">
        <v>9</v>
      </c>
      <c r="C11826" s="3">
        <v>246.93</v>
      </c>
      <c r="D11826" s="3">
        <v>179.07</v>
      </c>
    </row>
    <row r="11827" spans="1:4" x14ac:dyDescent="0.25">
      <c r="A11827" s="1" t="s">
        <v>19496</v>
      </c>
      <c r="B11827">
        <v>53</v>
      </c>
      <c r="C11827" s="3">
        <v>1750.65</v>
      </c>
      <c r="D11827" s="3">
        <v>1162.8800000000001</v>
      </c>
    </row>
    <row r="11828" spans="1:4" x14ac:dyDescent="0.25">
      <c r="A11828" s="1" t="s">
        <v>19497</v>
      </c>
      <c r="B11828">
        <v>1</v>
      </c>
      <c r="C11828" s="3">
        <v>31.48</v>
      </c>
      <c r="D11828" s="3">
        <v>21.1</v>
      </c>
    </row>
    <row r="11829" spans="1:4" x14ac:dyDescent="0.25">
      <c r="A11829" s="1" t="s">
        <v>19498</v>
      </c>
      <c r="B11829">
        <v>1</v>
      </c>
      <c r="C11829" s="3">
        <v>40</v>
      </c>
      <c r="D11829" s="3">
        <v>19.600000000000001</v>
      </c>
    </row>
    <row r="11830" spans="1:4" x14ac:dyDescent="0.25">
      <c r="A11830" s="1" t="s">
        <v>19503</v>
      </c>
      <c r="B11830">
        <v>36</v>
      </c>
      <c r="C11830" s="3">
        <v>1805.46</v>
      </c>
      <c r="D11830" s="3">
        <v>670.13</v>
      </c>
    </row>
    <row r="11831" spans="1:4" x14ac:dyDescent="0.25">
      <c r="A11831" s="1" t="s">
        <v>19504</v>
      </c>
      <c r="B11831">
        <v>2</v>
      </c>
      <c r="C11831" s="3">
        <v>51.65</v>
      </c>
      <c r="D11831" s="3">
        <v>38.39</v>
      </c>
    </row>
    <row r="11832" spans="1:4" x14ac:dyDescent="0.25">
      <c r="A11832" s="1" t="s">
        <v>19505</v>
      </c>
      <c r="B11832">
        <v>1</v>
      </c>
      <c r="C11832" s="3">
        <v>96</v>
      </c>
      <c r="D11832" s="3">
        <v>47.38</v>
      </c>
    </row>
    <row r="11833" spans="1:4" x14ac:dyDescent="0.25">
      <c r="A11833" s="1" t="s">
        <v>19506</v>
      </c>
      <c r="B11833">
        <v>3</v>
      </c>
      <c r="C11833" s="3">
        <v>122</v>
      </c>
      <c r="D11833" s="3">
        <v>89.52</v>
      </c>
    </row>
    <row r="11834" spans="1:4" x14ac:dyDescent="0.25">
      <c r="A11834" s="1" t="s">
        <v>19507</v>
      </c>
      <c r="B11834">
        <v>5</v>
      </c>
      <c r="C11834" s="3">
        <v>666.16</v>
      </c>
      <c r="D11834" s="3">
        <v>133.6</v>
      </c>
    </row>
    <row r="11835" spans="1:4" x14ac:dyDescent="0.25">
      <c r="A11835" s="1" t="s">
        <v>19508</v>
      </c>
      <c r="B11835">
        <v>1</v>
      </c>
      <c r="C11835" s="3">
        <v>171.6</v>
      </c>
      <c r="D11835" s="3">
        <v>0</v>
      </c>
    </row>
    <row r="11836" spans="1:4" x14ac:dyDescent="0.25">
      <c r="A11836" s="1" t="s">
        <v>19509</v>
      </c>
      <c r="B11836">
        <v>1</v>
      </c>
      <c r="C11836" s="3">
        <v>200</v>
      </c>
      <c r="D11836" s="3">
        <v>41.6</v>
      </c>
    </row>
    <row r="11837" spans="1:4" x14ac:dyDescent="0.25">
      <c r="A11837" s="1" t="s">
        <v>19510</v>
      </c>
      <c r="B11837">
        <v>1</v>
      </c>
      <c r="C11837" s="3">
        <v>171.69</v>
      </c>
      <c r="D11837" s="3">
        <v>106.25</v>
      </c>
    </row>
    <row r="11838" spans="1:4" x14ac:dyDescent="0.25">
      <c r="A11838" s="1" t="s">
        <v>19511</v>
      </c>
      <c r="B11838">
        <v>1</v>
      </c>
      <c r="C11838" s="3">
        <v>315</v>
      </c>
      <c r="D11838" s="3">
        <v>0</v>
      </c>
    </row>
    <row r="11839" spans="1:4" x14ac:dyDescent="0.25">
      <c r="A11839" s="1" t="s">
        <v>19512</v>
      </c>
      <c r="B11839">
        <v>4</v>
      </c>
      <c r="C11839" s="3">
        <v>334</v>
      </c>
      <c r="D11839" s="3">
        <v>98.51</v>
      </c>
    </row>
    <row r="11840" spans="1:4" x14ac:dyDescent="0.25">
      <c r="A11840" s="1" t="s">
        <v>19513</v>
      </c>
      <c r="B11840">
        <v>1</v>
      </c>
      <c r="C11840" s="3">
        <v>40.17</v>
      </c>
      <c r="D11840" s="3">
        <v>29.95</v>
      </c>
    </row>
    <row r="11841" spans="1:4" x14ac:dyDescent="0.25">
      <c r="A11841" s="1" t="s">
        <v>19514</v>
      </c>
      <c r="B11841">
        <v>1</v>
      </c>
      <c r="C11841" s="3">
        <v>122.2</v>
      </c>
      <c r="D11841" s="3">
        <v>0</v>
      </c>
    </row>
    <row r="11842" spans="1:4" x14ac:dyDescent="0.25">
      <c r="A11842" s="1" t="s">
        <v>19515</v>
      </c>
      <c r="B11842">
        <v>1</v>
      </c>
      <c r="C11842" s="3">
        <v>40.71</v>
      </c>
      <c r="D11842" s="3">
        <v>30.34</v>
      </c>
    </row>
    <row r="11843" spans="1:4" x14ac:dyDescent="0.25">
      <c r="A11843" s="1" t="s">
        <v>19516</v>
      </c>
      <c r="B11843">
        <v>1</v>
      </c>
      <c r="C11843" s="3">
        <v>189.02</v>
      </c>
      <c r="D11843" s="3">
        <v>0</v>
      </c>
    </row>
    <row r="11844" spans="1:4" x14ac:dyDescent="0.25">
      <c r="A11844" s="1" t="s">
        <v>19517</v>
      </c>
      <c r="B11844">
        <v>1</v>
      </c>
      <c r="C11844" s="3">
        <v>210</v>
      </c>
      <c r="D11844" s="3">
        <v>0</v>
      </c>
    </row>
    <row r="11845" spans="1:4" x14ac:dyDescent="0.25">
      <c r="A11845" s="1" t="s">
        <v>19518</v>
      </c>
      <c r="B11845">
        <v>2</v>
      </c>
      <c r="C11845" s="3">
        <v>159.68</v>
      </c>
      <c r="D11845" s="3">
        <v>70.569999999999993</v>
      </c>
    </row>
    <row r="11846" spans="1:4" x14ac:dyDescent="0.25">
      <c r="A11846" s="1" t="s">
        <v>19521</v>
      </c>
      <c r="B11846">
        <v>5</v>
      </c>
      <c r="C11846" s="3">
        <v>225</v>
      </c>
      <c r="D11846" s="3">
        <v>0</v>
      </c>
    </row>
    <row r="11847" spans="1:4" x14ac:dyDescent="0.25">
      <c r="A11847" s="1" t="s">
        <v>19522</v>
      </c>
      <c r="B11847">
        <v>2</v>
      </c>
      <c r="C11847" s="3">
        <v>240</v>
      </c>
      <c r="D11847" s="3">
        <v>200</v>
      </c>
    </row>
    <row r="11848" spans="1:4" x14ac:dyDescent="0.25">
      <c r="A11848" s="1" t="s">
        <v>19523</v>
      </c>
      <c r="B11848">
        <v>1</v>
      </c>
      <c r="C11848" s="3">
        <v>265</v>
      </c>
      <c r="D11848" s="3">
        <v>0</v>
      </c>
    </row>
    <row r="11849" spans="1:4" x14ac:dyDescent="0.25">
      <c r="A11849" s="1" t="s">
        <v>19524</v>
      </c>
      <c r="B11849">
        <v>1</v>
      </c>
      <c r="C11849" s="3">
        <v>240</v>
      </c>
      <c r="D11849" s="3">
        <v>0</v>
      </c>
    </row>
    <row r="11850" spans="1:4" x14ac:dyDescent="0.25">
      <c r="A11850" s="1" t="s">
        <v>19525</v>
      </c>
      <c r="B11850">
        <v>1</v>
      </c>
      <c r="C11850" s="3">
        <v>244.92</v>
      </c>
      <c r="D11850" s="3">
        <v>0</v>
      </c>
    </row>
    <row r="11851" spans="1:4" x14ac:dyDescent="0.25">
      <c r="A11851" s="1" t="s">
        <v>19526</v>
      </c>
      <c r="B11851">
        <v>2</v>
      </c>
      <c r="C11851" s="3">
        <v>526.76</v>
      </c>
      <c r="D11851" s="3">
        <v>0</v>
      </c>
    </row>
    <row r="11852" spans="1:4" x14ac:dyDescent="0.25">
      <c r="A11852" s="1" t="s">
        <v>19527</v>
      </c>
      <c r="B11852">
        <v>3</v>
      </c>
      <c r="C11852" s="3">
        <v>179</v>
      </c>
      <c r="D11852" s="3">
        <v>298.2</v>
      </c>
    </row>
    <row r="11853" spans="1:4" x14ac:dyDescent="0.25">
      <c r="A11853" s="1" t="s">
        <v>19528</v>
      </c>
      <c r="B11853">
        <v>1</v>
      </c>
      <c r="C11853" s="3">
        <v>0</v>
      </c>
      <c r="D11853" s="3">
        <v>146.88999999999999</v>
      </c>
    </row>
    <row r="11854" spans="1:4" x14ac:dyDescent="0.25">
      <c r="A11854" s="1" t="s">
        <v>19529</v>
      </c>
      <c r="B11854">
        <v>2</v>
      </c>
      <c r="C11854" s="3">
        <v>96.2</v>
      </c>
      <c r="D11854" s="3">
        <v>70.150000000000006</v>
      </c>
    </row>
    <row r="11855" spans="1:4" x14ac:dyDescent="0.25">
      <c r="A11855" s="1" t="s">
        <v>19530</v>
      </c>
      <c r="B11855">
        <v>2</v>
      </c>
      <c r="C11855" s="3">
        <v>90</v>
      </c>
      <c r="D11855" s="3">
        <v>0</v>
      </c>
    </row>
    <row r="11856" spans="1:4" x14ac:dyDescent="0.25">
      <c r="A11856" s="1" t="s">
        <v>19531</v>
      </c>
      <c r="B11856">
        <v>1</v>
      </c>
      <c r="C11856" s="3">
        <v>748</v>
      </c>
      <c r="D11856" s="3">
        <v>0</v>
      </c>
    </row>
    <row r="11857" spans="1:4" x14ac:dyDescent="0.25">
      <c r="A11857" s="1" t="s">
        <v>19532</v>
      </c>
      <c r="B11857">
        <v>1</v>
      </c>
      <c r="C11857" s="3">
        <v>95</v>
      </c>
      <c r="D11857" s="3">
        <v>0</v>
      </c>
    </row>
    <row r="11858" spans="1:4" x14ac:dyDescent="0.25">
      <c r="A11858" s="1" t="s">
        <v>19533</v>
      </c>
      <c r="B11858">
        <v>3</v>
      </c>
      <c r="C11858" s="3">
        <v>98.1</v>
      </c>
      <c r="D11858" s="3">
        <v>45.87</v>
      </c>
    </row>
    <row r="11859" spans="1:4" x14ac:dyDescent="0.25">
      <c r="A11859" s="1" t="s">
        <v>19536</v>
      </c>
      <c r="B11859">
        <v>0</v>
      </c>
      <c r="C11859" s="3">
        <v>0</v>
      </c>
      <c r="D11859" s="3">
        <v>0</v>
      </c>
    </row>
    <row r="11860" spans="1:4" x14ac:dyDescent="0.25">
      <c r="A11860" s="1" t="s">
        <v>19537</v>
      </c>
      <c r="B11860">
        <v>1</v>
      </c>
      <c r="C11860" s="3">
        <v>220</v>
      </c>
      <c r="D11860" s="3">
        <v>0</v>
      </c>
    </row>
    <row r="11861" spans="1:4" x14ac:dyDescent="0.25">
      <c r="A11861" s="1" t="s">
        <v>19538</v>
      </c>
      <c r="B11861">
        <v>0</v>
      </c>
      <c r="C11861" s="3">
        <v>0</v>
      </c>
      <c r="D11861" s="3">
        <v>0</v>
      </c>
    </row>
    <row r="11862" spans="1:4" x14ac:dyDescent="0.25">
      <c r="A11862" s="1" t="s">
        <v>19539</v>
      </c>
      <c r="B11862">
        <v>1</v>
      </c>
      <c r="C11862" s="3">
        <v>230</v>
      </c>
      <c r="D11862" s="3">
        <v>0</v>
      </c>
    </row>
    <row r="11863" spans="1:4" x14ac:dyDescent="0.25">
      <c r="A11863" s="1" t="s">
        <v>19540</v>
      </c>
      <c r="B11863">
        <v>1</v>
      </c>
      <c r="C11863" s="3">
        <v>65</v>
      </c>
      <c r="D11863" s="3">
        <v>0</v>
      </c>
    </row>
    <row r="11864" spans="1:4" x14ac:dyDescent="0.25">
      <c r="A11864" s="1" t="s">
        <v>19541</v>
      </c>
      <c r="B11864">
        <v>1</v>
      </c>
      <c r="C11864" s="3">
        <v>286</v>
      </c>
      <c r="D11864" s="3">
        <v>0</v>
      </c>
    </row>
    <row r="11865" spans="1:4" x14ac:dyDescent="0.25">
      <c r="A11865" s="1" t="s">
        <v>19542</v>
      </c>
      <c r="B11865">
        <v>1</v>
      </c>
      <c r="C11865" s="3">
        <v>295</v>
      </c>
      <c r="D11865" s="3">
        <v>0</v>
      </c>
    </row>
    <row r="11866" spans="1:4" x14ac:dyDescent="0.25">
      <c r="A11866" s="1" t="s">
        <v>19543</v>
      </c>
      <c r="B11866">
        <v>1</v>
      </c>
      <c r="C11866" s="3">
        <v>338</v>
      </c>
      <c r="D11866" s="3">
        <v>0</v>
      </c>
    </row>
    <row r="11867" spans="1:4" x14ac:dyDescent="0.25">
      <c r="A11867" s="1" t="s">
        <v>19544</v>
      </c>
      <c r="B11867">
        <v>1</v>
      </c>
      <c r="C11867" s="3">
        <v>135</v>
      </c>
      <c r="D11867" s="3">
        <v>85.84</v>
      </c>
    </row>
    <row r="11868" spans="1:4" x14ac:dyDescent="0.25">
      <c r="A11868" s="1" t="s">
        <v>19547</v>
      </c>
      <c r="B11868">
        <v>4</v>
      </c>
      <c r="C11868" s="3">
        <v>1059</v>
      </c>
      <c r="D11868" s="3">
        <v>320.97000000000003</v>
      </c>
    </row>
    <row r="11869" spans="1:4" x14ac:dyDescent="0.25">
      <c r="A11869" s="1" t="s">
        <v>19548</v>
      </c>
      <c r="B11869">
        <v>6</v>
      </c>
      <c r="C11869" s="3">
        <v>1609.85</v>
      </c>
      <c r="D11869" s="3">
        <v>903.45</v>
      </c>
    </row>
    <row r="11870" spans="1:4" x14ac:dyDescent="0.25">
      <c r="A11870" s="1" t="s">
        <v>19550</v>
      </c>
      <c r="B11870">
        <v>2</v>
      </c>
      <c r="C11870" s="3">
        <v>467.25</v>
      </c>
      <c r="D11870" s="3">
        <v>245.86</v>
      </c>
    </row>
    <row r="11871" spans="1:4" x14ac:dyDescent="0.25">
      <c r="A11871" s="1" t="s">
        <v>19551</v>
      </c>
      <c r="B11871">
        <v>166</v>
      </c>
      <c r="C11871" s="3">
        <v>4968.28</v>
      </c>
      <c r="D11871" s="3">
        <v>2406.7399999999998</v>
      </c>
    </row>
    <row r="11872" spans="1:4" x14ac:dyDescent="0.25">
      <c r="A11872" s="1" t="s">
        <v>19554</v>
      </c>
      <c r="B11872">
        <v>2</v>
      </c>
      <c r="C11872" s="3">
        <v>81.83</v>
      </c>
      <c r="D11872" s="3">
        <v>10.23</v>
      </c>
    </row>
    <row r="11873" spans="1:4" x14ac:dyDescent="0.25">
      <c r="A11873" s="1" t="s">
        <v>19555</v>
      </c>
      <c r="B11873">
        <v>2</v>
      </c>
      <c r="C11873" s="3">
        <v>240</v>
      </c>
      <c r="D11873" s="3">
        <v>7.06</v>
      </c>
    </row>
    <row r="11874" spans="1:4" x14ac:dyDescent="0.25">
      <c r="A11874" s="1" t="s">
        <v>19556</v>
      </c>
      <c r="B11874">
        <v>1</v>
      </c>
      <c r="C11874" s="3">
        <v>52</v>
      </c>
      <c r="D11874" s="3">
        <v>1.03</v>
      </c>
    </row>
    <row r="11875" spans="1:4" x14ac:dyDescent="0.25">
      <c r="A11875" s="1" t="s">
        <v>19557</v>
      </c>
      <c r="B11875">
        <v>10</v>
      </c>
      <c r="C11875" s="3">
        <v>562.78</v>
      </c>
      <c r="D11875" s="3">
        <v>381.31</v>
      </c>
    </row>
    <row r="11876" spans="1:4" x14ac:dyDescent="0.25">
      <c r="A11876" s="1" t="s">
        <v>19561</v>
      </c>
      <c r="B11876">
        <v>1</v>
      </c>
      <c r="C11876" s="3">
        <v>110.59</v>
      </c>
      <c r="D11876" s="3">
        <v>45.62</v>
      </c>
    </row>
    <row r="11877" spans="1:4" x14ac:dyDescent="0.25">
      <c r="A11877" s="1" t="s">
        <v>19562</v>
      </c>
      <c r="B11877">
        <v>14</v>
      </c>
      <c r="C11877" s="3">
        <v>639.45000000000005</v>
      </c>
      <c r="D11877" s="3">
        <v>42.9</v>
      </c>
    </row>
    <row r="11878" spans="1:4" x14ac:dyDescent="0.25">
      <c r="A11878" s="1" t="s">
        <v>19563</v>
      </c>
      <c r="B11878">
        <v>8</v>
      </c>
      <c r="C11878" s="3">
        <v>498.8</v>
      </c>
      <c r="D11878" s="3">
        <v>289.93</v>
      </c>
    </row>
    <row r="11879" spans="1:4" x14ac:dyDescent="0.25">
      <c r="A11879" s="1" t="s">
        <v>19565</v>
      </c>
      <c r="B11879">
        <v>8</v>
      </c>
      <c r="C11879" s="3">
        <v>232.05</v>
      </c>
      <c r="D11879" s="3">
        <v>66.72</v>
      </c>
    </row>
    <row r="11880" spans="1:4" x14ac:dyDescent="0.25">
      <c r="A11880" s="1" t="s">
        <v>19566</v>
      </c>
      <c r="B11880">
        <v>2</v>
      </c>
      <c r="C11880" s="3">
        <v>91</v>
      </c>
      <c r="D11880" s="3">
        <v>70.650000000000006</v>
      </c>
    </row>
    <row r="11881" spans="1:4" x14ac:dyDescent="0.25">
      <c r="A11881" s="1" t="s">
        <v>19568</v>
      </c>
      <c r="B11881">
        <v>9</v>
      </c>
      <c r="C11881" s="3">
        <v>433.87</v>
      </c>
      <c r="D11881" s="3">
        <v>194.26</v>
      </c>
    </row>
    <row r="11882" spans="1:4" x14ac:dyDescent="0.25">
      <c r="A11882" s="1" t="s">
        <v>19571</v>
      </c>
      <c r="B11882">
        <v>1</v>
      </c>
      <c r="C11882" s="3">
        <v>42.89</v>
      </c>
      <c r="D11882" s="3">
        <v>2.89</v>
      </c>
    </row>
    <row r="11883" spans="1:4" x14ac:dyDescent="0.25">
      <c r="A11883" s="1" t="s">
        <v>19574</v>
      </c>
      <c r="B11883">
        <v>4</v>
      </c>
      <c r="C11883" s="3">
        <v>161.12</v>
      </c>
      <c r="D11883" s="3">
        <v>2.2799999999999998</v>
      </c>
    </row>
    <row r="11884" spans="1:4" x14ac:dyDescent="0.25">
      <c r="A11884" s="1" t="s">
        <v>19575</v>
      </c>
      <c r="B11884">
        <v>1</v>
      </c>
      <c r="C11884" s="3">
        <v>51.07</v>
      </c>
      <c r="D11884" s="3">
        <v>13.22</v>
      </c>
    </row>
    <row r="11885" spans="1:4" x14ac:dyDescent="0.25">
      <c r="A11885" s="1" t="s">
        <v>19576</v>
      </c>
      <c r="B11885">
        <v>1</v>
      </c>
      <c r="C11885" s="3">
        <v>48</v>
      </c>
      <c r="D11885" s="3">
        <v>7</v>
      </c>
    </row>
    <row r="11886" spans="1:4" x14ac:dyDescent="0.25">
      <c r="A11886" s="1" t="s">
        <v>19579</v>
      </c>
      <c r="B11886">
        <v>22</v>
      </c>
      <c r="C11886" s="3">
        <v>725.16</v>
      </c>
      <c r="D11886" s="3">
        <v>113.19</v>
      </c>
    </row>
    <row r="11887" spans="1:4" x14ac:dyDescent="0.25">
      <c r="A11887" s="1" t="s">
        <v>19580</v>
      </c>
      <c r="B11887">
        <v>2</v>
      </c>
      <c r="C11887" s="3">
        <v>27.27</v>
      </c>
      <c r="D11887" s="3">
        <v>54.16</v>
      </c>
    </row>
    <row r="11888" spans="1:4" x14ac:dyDescent="0.25">
      <c r="A11888" s="1" t="s">
        <v>19581</v>
      </c>
      <c r="B11888">
        <v>3</v>
      </c>
      <c r="C11888" s="3">
        <v>137</v>
      </c>
      <c r="D11888" s="3">
        <v>27.41</v>
      </c>
    </row>
    <row r="11889" spans="1:4" x14ac:dyDescent="0.25">
      <c r="A11889" s="1" t="s">
        <v>19582</v>
      </c>
      <c r="B11889">
        <v>1</v>
      </c>
      <c r="C11889" s="3">
        <v>45</v>
      </c>
      <c r="D11889" s="3">
        <v>18.440000000000001</v>
      </c>
    </row>
    <row r="11890" spans="1:4" x14ac:dyDescent="0.25">
      <c r="A11890" s="1" t="s">
        <v>19586</v>
      </c>
      <c r="B11890">
        <v>4</v>
      </c>
      <c r="C11890" s="3">
        <v>111.77</v>
      </c>
      <c r="D11890" s="3">
        <v>41.34</v>
      </c>
    </row>
    <row r="11891" spans="1:4" x14ac:dyDescent="0.25">
      <c r="A11891" s="1" t="s">
        <v>19589</v>
      </c>
      <c r="B11891">
        <v>1</v>
      </c>
      <c r="C11891" s="3">
        <v>39</v>
      </c>
      <c r="D11891" s="3">
        <v>1.74</v>
      </c>
    </row>
    <row r="11892" spans="1:4" x14ac:dyDescent="0.25">
      <c r="A11892" s="1" t="s">
        <v>19590</v>
      </c>
      <c r="B11892">
        <v>10</v>
      </c>
      <c r="C11892" s="3">
        <v>401.47</v>
      </c>
      <c r="D11892" s="3">
        <v>188.02</v>
      </c>
    </row>
    <row r="11893" spans="1:4" x14ac:dyDescent="0.25">
      <c r="A11893" s="1" t="s">
        <v>19592</v>
      </c>
      <c r="B11893">
        <v>1</v>
      </c>
      <c r="C11893" s="3">
        <v>6</v>
      </c>
      <c r="D11893" s="3">
        <v>7.86</v>
      </c>
    </row>
    <row r="11894" spans="1:4" x14ac:dyDescent="0.25">
      <c r="A11894" s="1" t="s">
        <v>19595</v>
      </c>
      <c r="B11894">
        <v>3</v>
      </c>
      <c r="C11894" s="3">
        <v>151.79</v>
      </c>
      <c r="D11894" s="3">
        <v>60.77</v>
      </c>
    </row>
    <row r="11895" spans="1:4" x14ac:dyDescent="0.25">
      <c r="A11895" s="1" t="s">
        <v>19596</v>
      </c>
      <c r="B11895">
        <v>7</v>
      </c>
      <c r="C11895" s="3">
        <v>238.11</v>
      </c>
      <c r="D11895" s="3">
        <v>35.909999999999997</v>
      </c>
    </row>
    <row r="11896" spans="1:4" x14ac:dyDescent="0.25">
      <c r="A11896" s="1" t="s">
        <v>19597</v>
      </c>
      <c r="B11896">
        <v>1</v>
      </c>
      <c r="C11896" s="3">
        <v>22.96</v>
      </c>
      <c r="D11896" s="3">
        <v>1.72</v>
      </c>
    </row>
    <row r="11897" spans="1:4" x14ac:dyDescent="0.25">
      <c r="A11897" s="1" t="s">
        <v>19598</v>
      </c>
      <c r="B11897">
        <v>1</v>
      </c>
      <c r="C11897" s="3">
        <v>36.4</v>
      </c>
      <c r="D11897" s="3">
        <v>2.1</v>
      </c>
    </row>
    <row r="11898" spans="1:4" x14ac:dyDescent="0.25">
      <c r="A11898" s="1" t="s">
        <v>19599</v>
      </c>
      <c r="B11898">
        <v>14</v>
      </c>
      <c r="C11898" s="3">
        <v>667.93</v>
      </c>
      <c r="D11898" s="3">
        <v>453.95</v>
      </c>
    </row>
    <row r="11899" spans="1:4" x14ac:dyDescent="0.25">
      <c r="A11899" s="1" t="s">
        <v>19602</v>
      </c>
      <c r="B11899">
        <v>2</v>
      </c>
      <c r="C11899" s="3">
        <v>81.89</v>
      </c>
      <c r="D11899" s="3">
        <v>42.56</v>
      </c>
    </row>
    <row r="11900" spans="1:4" x14ac:dyDescent="0.25">
      <c r="A11900" s="1" t="s">
        <v>19603</v>
      </c>
      <c r="B11900">
        <v>2</v>
      </c>
      <c r="C11900" s="3">
        <v>82.67</v>
      </c>
      <c r="D11900" s="3">
        <v>0.76</v>
      </c>
    </row>
    <row r="11901" spans="1:4" x14ac:dyDescent="0.25">
      <c r="A11901" s="1" t="s">
        <v>19604</v>
      </c>
      <c r="B11901">
        <v>2</v>
      </c>
      <c r="C11901" s="3">
        <v>150</v>
      </c>
      <c r="D11901" s="3">
        <v>127.46</v>
      </c>
    </row>
    <row r="11902" spans="1:4" x14ac:dyDescent="0.25">
      <c r="A11902" s="1" t="s">
        <v>19608</v>
      </c>
      <c r="B11902">
        <v>1</v>
      </c>
      <c r="C11902" s="3">
        <v>42.89</v>
      </c>
      <c r="D11902" s="3">
        <v>0.22</v>
      </c>
    </row>
    <row r="11903" spans="1:4" x14ac:dyDescent="0.25">
      <c r="A11903" s="1" t="s">
        <v>19617</v>
      </c>
      <c r="B11903">
        <v>7</v>
      </c>
      <c r="C11903" s="3">
        <v>363.47</v>
      </c>
      <c r="D11903" s="3">
        <v>133.69999999999999</v>
      </c>
    </row>
    <row r="11904" spans="1:4" x14ac:dyDescent="0.25">
      <c r="A11904" s="1" t="s">
        <v>19618</v>
      </c>
      <c r="B11904">
        <v>1</v>
      </c>
      <c r="C11904" s="3">
        <v>33</v>
      </c>
      <c r="D11904" s="3">
        <v>4.59</v>
      </c>
    </row>
    <row r="11905" spans="1:4" x14ac:dyDescent="0.25">
      <c r="A11905" s="1" t="s">
        <v>19619</v>
      </c>
      <c r="B11905">
        <v>4</v>
      </c>
      <c r="C11905" s="3">
        <v>140.88</v>
      </c>
      <c r="D11905" s="3">
        <v>23.74</v>
      </c>
    </row>
    <row r="11906" spans="1:4" x14ac:dyDescent="0.25">
      <c r="A11906" s="1" t="s">
        <v>19622</v>
      </c>
      <c r="B11906">
        <v>4</v>
      </c>
      <c r="C11906" s="3">
        <v>132.65</v>
      </c>
      <c r="D11906" s="3">
        <v>30.77</v>
      </c>
    </row>
    <row r="11907" spans="1:4" x14ac:dyDescent="0.25">
      <c r="A11907" s="1" t="s">
        <v>19623</v>
      </c>
      <c r="B11907">
        <v>3</v>
      </c>
      <c r="C11907" s="3">
        <v>116.56</v>
      </c>
      <c r="D11907" s="3">
        <v>18.03</v>
      </c>
    </row>
    <row r="11908" spans="1:4" x14ac:dyDescent="0.25">
      <c r="A11908" s="1" t="s">
        <v>19624</v>
      </c>
      <c r="B11908">
        <v>3</v>
      </c>
      <c r="C11908" s="3">
        <v>122.3</v>
      </c>
      <c r="D11908" s="3">
        <v>80.510000000000005</v>
      </c>
    </row>
    <row r="11909" spans="1:4" x14ac:dyDescent="0.25">
      <c r="A11909" s="1" t="s">
        <v>19625</v>
      </c>
      <c r="B11909">
        <v>8</v>
      </c>
      <c r="C11909" s="3">
        <v>288.79000000000002</v>
      </c>
      <c r="D11909" s="3">
        <v>190.6</v>
      </c>
    </row>
    <row r="11910" spans="1:4" x14ac:dyDescent="0.25">
      <c r="A11910" s="1" t="s">
        <v>19626</v>
      </c>
      <c r="B11910">
        <v>6</v>
      </c>
      <c r="C11910" s="3">
        <v>165.07</v>
      </c>
      <c r="D11910" s="3">
        <v>21.72</v>
      </c>
    </row>
    <row r="11911" spans="1:4" x14ac:dyDescent="0.25">
      <c r="A11911" s="1" t="s">
        <v>19631</v>
      </c>
      <c r="B11911">
        <v>3</v>
      </c>
      <c r="C11911" s="3">
        <v>90.92</v>
      </c>
      <c r="D11911" s="3">
        <v>4.53</v>
      </c>
    </row>
    <row r="11912" spans="1:4" x14ac:dyDescent="0.25">
      <c r="A11912" s="1" t="s">
        <v>19634</v>
      </c>
      <c r="B11912">
        <v>2</v>
      </c>
      <c r="C11912" s="3">
        <v>66.3</v>
      </c>
      <c r="D11912" s="3">
        <v>40.5</v>
      </c>
    </row>
    <row r="11913" spans="1:4" x14ac:dyDescent="0.25">
      <c r="A11913" s="1" t="s">
        <v>19635</v>
      </c>
      <c r="B11913">
        <v>3</v>
      </c>
      <c r="C11913" s="3">
        <v>84</v>
      </c>
      <c r="D11913" s="3">
        <v>24.35</v>
      </c>
    </row>
    <row r="11914" spans="1:4" x14ac:dyDescent="0.25">
      <c r="A11914" s="1" t="s">
        <v>19638</v>
      </c>
      <c r="B11914">
        <v>7</v>
      </c>
      <c r="C11914" s="3">
        <v>254.61</v>
      </c>
      <c r="D11914" s="3">
        <v>168.85</v>
      </c>
    </row>
    <row r="11915" spans="1:4" x14ac:dyDescent="0.25">
      <c r="A11915" s="1" t="s">
        <v>19644</v>
      </c>
      <c r="B11915">
        <v>3</v>
      </c>
      <c r="C11915" s="3">
        <v>116.89</v>
      </c>
      <c r="D11915" s="3">
        <v>54.93</v>
      </c>
    </row>
    <row r="11916" spans="1:4" x14ac:dyDescent="0.25">
      <c r="A11916" s="1" t="s">
        <v>19645</v>
      </c>
      <c r="B11916">
        <v>1</v>
      </c>
      <c r="C11916" s="3">
        <v>35</v>
      </c>
      <c r="D11916" s="3">
        <v>1.54</v>
      </c>
    </row>
    <row r="11917" spans="1:4" x14ac:dyDescent="0.25">
      <c r="A11917" s="1" t="s">
        <v>19646</v>
      </c>
      <c r="B11917">
        <v>1</v>
      </c>
      <c r="C11917" s="3">
        <v>96.6</v>
      </c>
      <c r="D11917" s="3">
        <v>5.99</v>
      </c>
    </row>
    <row r="11918" spans="1:4" x14ac:dyDescent="0.25">
      <c r="A11918" s="1" t="s">
        <v>19647</v>
      </c>
      <c r="B11918">
        <v>4</v>
      </c>
      <c r="C11918" s="3">
        <v>186.6</v>
      </c>
      <c r="D11918" s="3">
        <v>120.59</v>
      </c>
    </row>
    <row r="11919" spans="1:4" x14ac:dyDescent="0.25">
      <c r="A11919" s="1" t="s">
        <v>19648</v>
      </c>
      <c r="B11919">
        <v>0</v>
      </c>
      <c r="C11919" s="3">
        <v>28.6</v>
      </c>
      <c r="D11919" s="3">
        <v>-30.19</v>
      </c>
    </row>
    <row r="11920" spans="1:4" x14ac:dyDescent="0.25">
      <c r="A11920" s="1" t="s">
        <v>19649</v>
      </c>
      <c r="B11920">
        <v>1</v>
      </c>
      <c r="C11920" s="3">
        <v>62.4</v>
      </c>
      <c r="D11920" s="3">
        <v>31.4</v>
      </c>
    </row>
    <row r="11921" spans="1:4" x14ac:dyDescent="0.25">
      <c r="A11921" s="1" t="s">
        <v>19650</v>
      </c>
      <c r="B11921">
        <v>1</v>
      </c>
      <c r="C11921" s="3">
        <v>40</v>
      </c>
      <c r="D11921" s="3">
        <v>14.9</v>
      </c>
    </row>
    <row r="11922" spans="1:4" x14ac:dyDescent="0.25">
      <c r="A11922" s="1" t="s">
        <v>19653</v>
      </c>
      <c r="B11922">
        <v>1</v>
      </c>
      <c r="C11922" s="3">
        <v>65</v>
      </c>
      <c r="D11922" s="3">
        <v>39.25</v>
      </c>
    </row>
    <row r="11923" spans="1:4" x14ac:dyDescent="0.25">
      <c r="A11923" s="1" t="s">
        <v>19654</v>
      </c>
      <c r="B11923">
        <v>1</v>
      </c>
      <c r="C11923" s="3">
        <v>32.74</v>
      </c>
      <c r="D11923" s="3">
        <v>13.64</v>
      </c>
    </row>
    <row r="11924" spans="1:4" x14ac:dyDescent="0.25">
      <c r="A11924" s="1" t="s">
        <v>19655</v>
      </c>
      <c r="B11924">
        <v>2</v>
      </c>
      <c r="C11924" s="3">
        <v>85</v>
      </c>
      <c r="D11924" s="3">
        <v>33.4</v>
      </c>
    </row>
    <row r="11925" spans="1:4" x14ac:dyDescent="0.25">
      <c r="A11925" s="1" t="s">
        <v>19657</v>
      </c>
      <c r="B11925">
        <v>1</v>
      </c>
      <c r="C11925" s="3">
        <v>39</v>
      </c>
      <c r="D11925" s="3">
        <v>1.2</v>
      </c>
    </row>
    <row r="11926" spans="1:4" x14ac:dyDescent="0.25">
      <c r="A11926" s="1" t="s">
        <v>19658</v>
      </c>
      <c r="B11926">
        <v>1</v>
      </c>
      <c r="C11926" s="3">
        <v>45</v>
      </c>
      <c r="D11926" s="3">
        <v>7.84</v>
      </c>
    </row>
    <row r="11927" spans="1:4" x14ac:dyDescent="0.25">
      <c r="A11927" s="1" t="s">
        <v>19661</v>
      </c>
      <c r="B11927">
        <v>8</v>
      </c>
      <c r="C11927" s="3">
        <v>234.69</v>
      </c>
      <c r="D11927" s="3">
        <v>22.64</v>
      </c>
    </row>
    <row r="11928" spans="1:4" x14ac:dyDescent="0.25">
      <c r="A11928" s="1" t="s">
        <v>19664</v>
      </c>
      <c r="B11928">
        <v>2</v>
      </c>
      <c r="C11928" s="3">
        <v>88.35</v>
      </c>
      <c r="D11928" s="3">
        <v>6.12</v>
      </c>
    </row>
    <row r="11929" spans="1:4" x14ac:dyDescent="0.25">
      <c r="A11929" s="1" t="s">
        <v>19665</v>
      </c>
      <c r="B11929">
        <v>1</v>
      </c>
      <c r="C11929" s="3">
        <v>38</v>
      </c>
      <c r="D11929" s="3">
        <v>35.299999999999997</v>
      </c>
    </row>
    <row r="11930" spans="1:4" x14ac:dyDescent="0.25">
      <c r="A11930" s="1" t="s">
        <v>19668</v>
      </c>
      <c r="B11930">
        <v>4</v>
      </c>
      <c r="C11930" s="3">
        <v>213</v>
      </c>
      <c r="D11930" s="3">
        <v>78.84</v>
      </c>
    </row>
    <row r="11931" spans="1:4" x14ac:dyDescent="0.25">
      <c r="A11931" s="1" t="s">
        <v>19673</v>
      </c>
      <c r="B11931">
        <v>2</v>
      </c>
      <c r="C11931" s="3">
        <v>88.3</v>
      </c>
      <c r="D11931" s="3">
        <v>37.380000000000003</v>
      </c>
    </row>
    <row r="11932" spans="1:4" x14ac:dyDescent="0.25">
      <c r="A11932" s="1" t="s">
        <v>19674</v>
      </c>
      <c r="B11932">
        <v>-1</v>
      </c>
      <c r="C11932" s="3">
        <v>-26.14</v>
      </c>
      <c r="D11932" s="3">
        <v>-4.6100000000000003</v>
      </c>
    </row>
    <row r="11933" spans="1:4" x14ac:dyDescent="0.25">
      <c r="A11933" s="1" t="s">
        <v>19677</v>
      </c>
      <c r="B11933">
        <v>1</v>
      </c>
      <c r="C11933" s="3">
        <v>91.8</v>
      </c>
      <c r="D11933" s="3">
        <v>22.32</v>
      </c>
    </row>
    <row r="11934" spans="1:4" x14ac:dyDescent="0.25">
      <c r="A11934" s="1" t="s">
        <v>19678</v>
      </c>
      <c r="B11934">
        <v>14</v>
      </c>
      <c r="C11934" s="3">
        <v>335.53</v>
      </c>
      <c r="D11934" s="3">
        <v>197.58</v>
      </c>
    </row>
    <row r="11935" spans="1:4" x14ac:dyDescent="0.25">
      <c r="A11935" s="1" t="s">
        <v>19679</v>
      </c>
      <c r="B11935">
        <v>1</v>
      </c>
      <c r="C11935" s="3">
        <v>40.299999999999997</v>
      </c>
      <c r="D11935" s="3">
        <v>9.58</v>
      </c>
    </row>
    <row r="11936" spans="1:4" x14ac:dyDescent="0.25">
      <c r="A11936" s="1" t="s">
        <v>19680</v>
      </c>
      <c r="B11936">
        <v>14</v>
      </c>
      <c r="C11936" s="3">
        <v>401.04</v>
      </c>
      <c r="D11936" s="3">
        <v>252.04</v>
      </c>
    </row>
    <row r="11937" spans="1:4" x14ac:dyDescent="0.25">
      <c r="A11937" s="1" t="s">
        <v>19681</v>
      </c>
      <c r="B11937">
        <v>5</v>
      </c>
      <c r="C11937" s="3">
        <v>189.6</v>
      </c>
      <c r="D11937" s="3">
        <v>76.430000000000007</v>
      </c>
    </row>
    <row r="11938" spans="1:4" x14ac:dyDescent="0.25">
      <c r="A11938" s="1" t="s">
        <v>19682</v>
      </c>
      <c r="B11938">
        <v>2</v>
      </c>
      <c r="C11938" s="3">
        <v>69.53</v>
      </c>
      <c r="D11938" s="3">
        <v>30.42</v>
      </c>
    </row>
    <row r="11939" spans="1:4" x14ac:dyDescent="0.25">
      <c r="A11939" s="1" t="s">
        <v>19685</v>
      </c>
      <c r="B11939">
        <v>3</v>
      </c>
      <c r="C11939" s="3">
        <v>87.07</v>
      </c>
      <c r="D11939" s="3">
        <v>64.510000000000005</v>
      </c>
    </row>
    <row r="11940" spans="1:4" x14ac:dyDescent="0.25">
      <c r="A11940" s="1" t="s">
        <v>19686</v>
      </c>
      <c r="B11940">
        <v>3</v>
      </c>
      <c r="C11940" s="3">
        <v>104</v>
      </c>
      <c r="D11940" s="3">
        <v>45.12</v>
      </c>
    </row>
    <row r="11941" spans="1:4" x14ac:dyDescent="0.25">
      <c r="A11941" s="1" t="s">
        <v>19699</v>
      </c>
      <c r="B11941">
        <v>2</v>
      </c>
      <c r="C11941" s="3">
        <v>50</v>
      </c>
      <c r="D11941" s="3">
        <v>26.26</v>
      </c>
    </row>
    <row r="11942" spans="1:4" x14ac:dyDescent="0.25">
      <c r="A11942" s="1" t="s">
        <v>19700</v>
      </c>
      <c r="B11942">
        <v>1</v>
      </c>
      <c r="C11942" s="3">
        <v>57.77</v>
      </c>
      <c r="D11942" s="3">
        <v>43.33</v>
      </c>
    </row>
    <row r="11943" spans="1:4" x14ac:dyDescent="0.25">
      <c r="A11943" s="1" t="s">
        <v>19701</v>
      </c>
      <c r="B11943">
        <v>1</v>
      </c>
      <c r="C11943" s="3">
        <v>100</v>
      </c>
      <c r="D11943" s="3">
        <v>3.2</v>
      </c>
    </row>
    <row r="11944" spans="1:4" x14ac:dyDescent="0.25">
      <c r="A11944" s="1" t="s">
        <v>19702</v>
      </c>
      <c r="B11944">
        <v>1</v>
      </c>
      <c r="C11944" s="3">
        <v>62</v>
      </c>
      <c r="D11944" s="3">
        <v>17.97</v>
      </c>
    </row>
    <row r="11945" spans="1:4" x14ac:dyDescent="0.25">
      <c r="A11945" s="1" t="s">
        <v>19707</v>
      </c>
      <c r="B11945">
        <v>0</v>
      </c>
      <c r="C11945" s="3">
        <v>0</v>
      </c>
      <c r="D11945" s="3">
        <v>0</v>
      </c>
    </row>
    <row r="11946" spans="1:4" x14ac:dyDescent="0.25">
      <c r="A11946" s="1" t="s">
        <v>19708</v>
      </c>
      <c r="B11946">
        <v>1</v>
      </c>
      <c r="C11946" s="3">
        <v>54.6</v>
      </c>
      <c r="D11946" s="3">
        <v>14.88</v>
      </c>
    </row>
    <row r="11947" spans="1:4" x14ac:dyDescent="0.25">
      <c r="A11947" s="1" t="s">
        <v>19715</v>
      </c>
      <c r="B11947">
        <v>2</v>
      </c>
      <c r="C11947" s="3">
        <v>80.599999999999994</v>
      </c>
      <c r="D11947" s="3">
        <v>50.32</v>
      </c>
    </row>
    <row r="11948" spans="1:4" x14ac:dyDescent="0.25">
      <c r="A11948" s="1" t="s">
        <v>19716</v>
      </c>
      <c r="B11948">
        <v>52</v>
      </c>
      <c r="C11948" s="3">
        <v>1447.93</v>
      </c>
      <c r="D11948" s="3">
        <v>783</v>
      </c>
    </row>
    <row r="11949" spans="1:4" x14ac:dyDescent="0.25">
      <c r="A11949" s="1" t="s">
        <v>19717</v>
      </c>
      <c r="B11949">
        <v>0</v>
      </c>
      <c r="C11949" s="3">
        <v>0</v>
      </c>
      <c r="D11949" s="3">
        <v>0</v>
      </c>
    </row>
    <row r="11950" spans="1:4" x14ac:dyDescent="0.25">
      <c r="A11950" s="1" t="s">
        <v>19720</v>
      </c>
      <c r="B11950">
        <v>0</v>
      </c>
      <c r="C11950" s="3">
        <v>0</v>
      </c>
      <c r="D11950" s="3">
        <v>0</v>
      </c>
    </row>
    <row r="11951" spans="1:4" x14ac:dyDescent="0.25">
      <c r="A11951" s="1" t="s">
        <v>19721</v>
      </c>
      <c r="B11951">
        <v>2</v>
      </c>
      <c r="C11951" s="3">
        <v>33.93</v>
      </c>
      <c r="D11951" s="3">
        <v>16.559999999999999</v>
      </c>
    </row>
    <row r="11952" spans="1:4" x14ac:dyDescent="0.25">
      <c r="A11952" s="1" t="s">
        <v>19724</v>
      </c>
      <c r="B11952">
        <v>2</v>
      </c>
      <c r="C11952" s="3">
        <v>44.93</v>
      </c>
      <c r="D11952" s="3">
        <v>3.3</v>
      </c>
    </row>
    <row r="11953" spans="1:4" x14ac:dyDescent="0.25">
      <c r="A11953" s="1" t="s">
        <v>19725</v>
      </c>
      <c r="B11953">
        <v>3</v>
      </c>
      <c r="C11953" s="3">
        <v>93.68</v>
      </c>
      <c r="D11953" s="3">
        <v>8.64</v>
      </c>
    </row>
    <row r="11954" spans="1:4" x14ac:dyDescent="0.25">
      <c r="A11954" s="1" t="s">
        <v>19726</v>
      </c>
      <c r="B11954">
        <v>71</v>
      </c>
      <c r="C11954" s="3">
        <v>1915.26</v>
      </c>
      <c r="D11954" s="3">
        <v>310.54000000000002</v>
      </c>
    </row>
    <row r="11955" spans="1:4" x14ac:dyDescent="0.25">
      <c r="A11955" s="1" t="s">
        <v>19727</v>
      </c>
      <c r="B11955">
        <v>1</v>
      </c>
      <c r="C11955" s="3">
        <v>35.67</v>
      </c>
      <c r="D11955" s="3">
        <v>6.01</v>
      </c>
    </row>
    <row r="11956" spans="1:4" x14ac:dyDescent="0.25">
      <c r="A11956" s="1" t="s">
        <v>19730</v>
      </c>
      <c r="B11956">
        <v>1</v>
      </c>
      <c r="C11956" s="3">
        <v>29.23</v>
      </c>
      <c r="D11956" s="3">
        <v>8.5399999999999991</v>
      </c>
    </row>
    <row r="11957" spans="1:4" x14ac:dyDescent="0.25">
      <c r="A11957" s="1" t="s">
        <v>19734</v>
      </c>
      <c r="B11957">
        <v>35</v>
      </c>
      <c r="C11957" s="3">
        <v>944.58</v>
      </c>
      <c r="D11957" s="3">
        <v>368.6</v>
      </c>
    </row>
    <row r="11958" spans="1:4" x14ac:dyDescent="0.25">
      <c r="A11958" s="1" t="s">
        <v>19735</v>
      </c>
      <c r="B11958">
        <v>6</v>
      </c>
      <c r="C11958" s="3">
        <v>221.98</v>
      </c>
      <c r="D11958" s="3">
        <v>115.2</v>
      </c>
    </row>
    <row r="11959" spans="1:4" x14ac:dyDescent="0.25">
      <c r="A11959" s="1" t="s">
        <v>19736</v>
      </c>
      <c r="B11959">
        <v>637</v>
      </c>
      <c r="C11959" s="3">
        <v>16324.94</v>
      </c>
      <c r="D11959" s="3">
        <v>11048.23</v>
      </c>
    </row>
    <row r="11960" spans="1:4" x14ac:dyDescent="0.25">
      <c r="A11960" s="1" t="s">
        <v>19737</v>
      </c>
      <c r="B11960">
        <v>4</v>
      </c>
      <c r="C11960" s="3">
        <v>729.08</v>
      </c>
      <c r="D11960" s="3">
        <v>496</v>
      </c>
    </row>
    <row r="11961" spans="1:4" x14ac:dyDescent="0.25">
      <c r="A11961" s="1" t="s">
        <v>19738</v>
      </c>
      <c r="B11961">
        <v>11</v>
      </c>
      <c r="C11961" s="3">
        <v>352.68</v>
      </c>
      <c r="D11961" s="3">
        <v>156.49</v>
      </c>
    </row>
    <row r="11962" spans="1:4" x14ac:dyDescent="0.25">
      <c r="A11962" s="1" t="s">
        <v>19739</v>
      </c>
      <c r="B11962">
        <v>200</v>
      </c>
      <c r="C11962" s="3">
        <v>5456.74</v>
      </c>
      <c r="D11962" s="3">
        <v>3247.21</v>
      </c>
    </row>
    <row r="11963" spans="1:4" x14ac:dyDescent="0.25">
      <c r="A11963" s="1" t="s">
        <v>19740</v>
      </c>
      <c r="B11963">
        <v>55</v>
      </c>
      <c r="C11963" s="3">
        <v>1707.6</v>
      </c>
      <c r="D11963" s="3">
        <v>885.99</v>
      </c>
    </row>
    <row r="11964" spans="1:4" x14ac:dyDescent="0.25">
      <c r="A11964" s="1" t="s">
        <v>19741</v>
      </c>
      <c r="B11964">
        <v>3</v>
      </c>
      <c r="C11964" s="3">
        <v>88.79</v>
      </c>
      <c r="D11964" s="3">
        <v>31.58</v>
      </c>
    </row>
    <row r="11965" spans="1:4" x14ac:dyDescent="0.25">
      <c r="A11965" s="1" t="s">
        <v>19742</v>
      </c>
      <c r="B11965">
        <v>83</v>
      </c>
      <c r="C11965" s="3">
        <v>2192.65</v>
      </c>
      <c r="D11965" s="3">
        <v>1414.46</v>
      </c>
    </row>
    <row r="11966" spans="1:4" x14ac:dyDescent="0.25">
      <c r="A11966" s="1" t="s">
        <v>19743</v>
      </c>
      <c r="B11966">
        <v>1</v>
      </c>
      <c r="C11966" s="3">
        <v>26.1</v>
      </c>
      <c r="D11966" s="3">
        <v>4.54</v>
      </c>
    </row>
    <row r="11967" spans="1:4" x14ac:dyDescent="0.25">
      <c r="A11967" s="1" t="s">
        <v>19745</v>
      </c>
      <c r="B11967">
        <v>0</v>
      </c>
      <c r="C11967" s="3">
        <v>13.29</v>
      </c>
      <c r="D11967" s="3">
        <v>0</v>
      </c>
    </row>
    <row r="11968" spans="1:4" x14ac:dyDescent="0.25">
      <c r="A11968" s="1" t="s">
        <v>19746</v>
      </c>
      <c r="B11968">
        <v>6</v>
      </c>
      <c r="C11968" s="3">
        <v>170.91</v>
      </c>
      <c r="D11968" s="3">
        <v>100.55</v>
      </c>
    </row>
    <row r="11969" spans="1:4" x14ac:dyDescent="0.25">
      <c r="A11969" s="1" t="s">
        <v>19749</v>
      </c>
      <c r="B11969">
        <v>1</v>
      </c>
      <c r="C11969" s="3">
        <v>40.74</v>
      </c>
      <c r="D11969" s="3">
        <v>22.07</v>
      </c>
    </row>
    <row r="11970" spans="1:4" x14ac:dyDescent="0.25">
      <c r="A11970" s="1" t="s">
        <v>19750</v>
      </c>
      <c r="B11970">
        <v>0</v>
      </c>
      <c r="C11970" s="3">
        <v>0</v>
      </c>
      <c r="D11970" s="3">
        <v>0</v>
      </c>
    </row>
    <row r="11971" spans="1:4" x14ac:dyDescent="0.25">
      <c r="A11971" s="1" t="s">
        <v>19751</v>
      </c>
      <c r="B11971">
        <v>1</v>
      </c>
      <c r="C11971" s="3">
        <v>35</v>
      </c>
      <c r="D11971" s="3">
        <v>14.64</v>
      </c>
    </row>
    <row r="11972" spans="1:4" x14ac:dyDescent="0.25">
      <c r="A11972" s="1" t="s">
        <v>19753</v>
      </c>
      <c r="B11972">
        <v>5</v>
      </c>
      <c r="C11972" s="3">
        <v>187.37</v>
      </c>
      <c r="D11972" s="3">
        <v>76.52</v>
      </c>
    </row>
    <row r="11973" spans="1:4" x14ac:dyDescent="0.25">
      <c r="A11973" s="1" t="s">
        <v>19754</v>
      </c>
      <c r="B11973">
        <v>3</v>
      </c>
      <c r="C11973" s="3">
        <v>101.56</v>
      </c>
      <c r="D11973" s="3">
        <v>36.799999999999997</v>
      </c>
    </row>
    <row r="11974" spans="1:4" x14ac:dyDescent="0.25">
      <c r="A11974" s="1" t="s">
        <v>19755</v>
      </c>
      <c r="B11974">
        <v>15</v>
      </c>
      <c r="C11974" s="3">
        <v>413.18</v>
      </c>
      <c r="D11974" s="3">
        <v>197.33</v>
      </c>
    </row>
    <row r="11975" spans="1:4" x14ac:dyDescent="0.25">
      <c r="A11975" s="1" t="s">
        <v>19756</v>
      </c>
      <c r="B11975">
        <v>1</v>
      </c>
      <c r="C11975" s="3">
        <v>65</v>
      </c>
      <c r="D11975" s="3">
        <v>2.37</v>
      </c>
    </row>
    <row r="11976" spans="1:4" x14ac:dyDescent="0.25">
      <c r="A11976" s="1" t="s">
        <v>19776</v>
      </c>
      <c r="B11976">
        <v>2</v>
      </c>
      <c r="C11976" s="3">
        <v>83.34</v>
      </c>
      <c r="D11976" s="3">
        <v>5.01</v>
      </c>
    </row>
    <row r="11977" spans="1:4" x14ac:dyDescent="0.25">
      <c r="A11977" s="1" t="s">
        <v>19783</v>
      </c>
      <c r="B11977">
        <v>2</v>
      </c>
      <c r="C11977" s="3">
        <v>70.94</v>
      </c>
      <c r="D11977" s="3">
        <v>25.8</v>
      </c>
    </row>
    <row r="11978" spans="1:4" x14ac:dyDescent="0.25">
      <c r="A11978" s="1" t="s">
        <v>19784</v>
      </c>
      <c r="B11978">
        <v>5</v>
      </c>
      <c r="C11978" s="3">
        <v>221.2</v>
      </c>
      <c r="D11978" s="3">
        <v>96.71</v>
      </c>
    </row>
    <row r="11979" spans="1:4" x14ac:dyDescent="0.25">
      <c r="A11979" s="1" t="s">
        <v>19785</v>
      </c>
      <c r="B11979">
        <v>3</v>
      </c>
      <c r="C11979" s="3">
        <v>109.16</v>
      </c>
      <c r="D11979" s="3">
        <v>44.37</v>
      </c>
    </row>
    <row r="11980" spans="1:4" x14ac:dyDescent="0.25">
      <c r="A11980" s="1" t="s">
        <v>19800</v>
      </c>
      <c r="B11980">
        <v>2</v>
      </c>
      <c r="C11980" s="3">
        <v>166</v>
      </c>
      <c r="D11980" s="3">
        <v>76.180000000000007</v>
      </c>
    </row>
    <row r="11981" spans="1:4" x14ac:dyDescent="0.25">
      <c r="A11981" s="1" t="s">
        <v>19807</v>
      </c>
      <c r="B11981">
        <v>0</v>
      </c>
      <c r="C11981" s="3">
        <v>21.5</v>
      </c>
      <c r="D11981" s="3">
        <v>0</v>
      </c>
    </row>
    <row r="11982" spans="1:4" x14ac:dyDescent="0.25">
      <c r="A11982" s="1" t="s">
        <v>19810</v>
      </c>
      <c r="B11982">
        <v>52</v>
      </c>
      <c r="C11982" s="3">
        <v>1319.92</v>
      </c>
      <c r="D11982" s="3">
        <v>812.18</v>
      </c>
    </row>
    <row r="11983" spans="1:4" x14ac:dyDescent="0.25">
      <c r="A11983" s="1" t="s">
        <v>19815</v>
      </c>
      <c r="B11983">
        <v>1</v>
      </c>
      <c r="C11983" s="3">
        <v>47.68</v>
      </c>
      <c r="D11983" s="3">
        <v>1.84</v>
      </c>
    </row>
    <row r="11984" spans="1:4" x14ac:dyDescent="0.25">
      <c r="A11984" s="1" t="s">
        <v>19816</v>
      </c>
      <c r="B11984">
        <v>1</v>
      </c>
      <c r="C11984" s="3">
        <v>38</v>
      </c>
      <c r="D11984" s="3">
        <v>5.41</v>
      </c>
    </row>
    <row r="11985" spans="1:4" x14ac:dyDescent="0.25">
      <c r="A11985" s="1" t="s">
        <v>19817</v>
      </c>
      <c r="B11985">
        <v>1</v>
      </c>
      <c r="C11985" s="3">
        <v>25</v>
      </c>
      <c r="D11985" s="3">
        <v>12.43</v>
      </c>
    </row>
    <row r="11986" spans="1:4" x14ac:dyDescent="0.25">
      <c r="A11986" s="1" t="s">
        <v>19818</v>
      </c>
      <c r="B11986">
        <v>4</v>
      </c>
      <c r="C11986" s="3">
        <v>143.81</v>
      </c>
      <c r="D11986" s="3">
        <v>67.459999999999994</v>
      </c>
    </row>
    <row r="11987" spans="1:4" x14ac:dyDescent="0.25">
      <c r="A11987" s="1" t="s">
        <v>19819</v>
      </c>
      <c r="B11987">
        <v>2</v>
      </c>
      <c r="C11987" s="3">
        <v>93.1</v>
      </c>
      <c r="D11987" s="3">
        <v>2.4500000000000002</v>
      </c>
    </row>
    <row r="11988" spans="1:4" x14ac:dyDescent="0.25">
      <c r="A11988" s="1" t="s">
        <v>19824</v>
      </c>
      <c r="B11988">
        <v>2</v>
      </c>
      <c r="C11988" s="3">
        <v>53.57</v>
      </c>
      <c r="D11988" s="3">
        <v>9.3000000000000007</v>
      </c>
    </row>
    <row r="11989" spans="1:4" x14ac:dyDescent="0.25">
      <c r="A11989" s="1" t="s">
        <v>19828</v>
      </c>
      <c r="B11989">
        <v>7</v>
      </c>
      <c r="C11989" s="3">
        <v>277.88</v>
      </c>
      <c r="D11989" s="3">
        <v>182.53</v>
      </c>
    </row>
    <row r="11990" spans="1:4" x14ac:dyDescent="0.25">
      <c r="A11990" s="1" t="s">
        <v>19833</v>
      </c>
      <c r="B11990">
        <v>19</v>
      </c>
      <c r="C11990" s="3">
        <v>575.96</v>
      </c>
      <c r="D11990" s="3">
        <v>246.08</v>
      </c>
    </row>
    <row r="11991" spans="1:4" x14ac:dyDescent="0.25">
      <c r="A11991" s="1" t="s">
        <v>19834</v>
      </c>
      <c r="B11991">
        <v>1</v>
      </c>
      <c r="C11991" s="3">
        <v>38</v>
      </c>
      <c r="D11991" s="3">
        <v>14.14</v>
      </c>
    </row>
    <row r="11992" spans="1:4" x14ac:dyDescent="0.25">
      <c r="A11992" s="1" t="s">
        <v>19835</v>
      </c>
      <c r="B11992">
        <v>1</v>
      </c>
      <c r="C11992" s="3">
        <v>65</v>
      </c>
      <c r="D11992" s="3">
        <v>41.01</v>
      </c>
    </row>
    <row r="11993" spans="1:4" x14ac:dyDescent="0.25">
      <c r="A11993" s="1" t="s">
        <v>19836</v>
      </c>
      <c r="B11993">
        <v>1</v>
      </c>
      <c r="C11993" s="3">
        <v>25.95</v>
      </c>
      <c r="D11993" s="3">
        <v>12.36</v>
      </c>
    </row>
    <row r="11994" spans="1:4" x14ac:dyDescent="0.25">
      <c r="A11994" s="1" t="s">
        <v>19837</v>
      </c>
      <c r="B11994">
        <v>1</v>
      </c>
      <c r="C11994" s="3">
        <v>250</v>
      </c>
      <c r="D11994" s="3">
        <v>1.72</v>
      </c>
    </row>
    <row r="11995" spans="1:4" x14ac:dyDescent="0.25">
      <c r="A11995" s="1" t="s">
        <v>19838</v>
      </c>
      <c r="B11995">
        <v>3</v>
      </c>
      <c r="C11995" s="3">
        <v>84.96</v>
      </c>
      <c r="D11995" s="3">
        <v>61.5</v>
      </c>
    </row>
    <row r="11996" spans="1:4" x14ac:dyDescent="0.25">
      <c r="A11996" s="1" t="s">
        <v>19839</v>
      </c>
      <c r="B11996">
        <v>1</v>
      </c>
      <c r="C11996" s="3">
        <v>26.11</v>
      </c>
      <c r="D11996" s="3">
        <v>5.25</v>
      </c>
    </row>
    <row r="11997" spans="1:4" x14ac:dyDescent="0.25">
      <c r="A11997" s="1" t="s">
        <v>19840</v>
      </c>
      <c r="B11997">
        <v>1</v>
      </c>
      <c r="C11997" s="3">
        <v>45</v>
      </c>
      <c r="D11997" s="3">
        <v>15.34</v>
      </c>
    </row>
    <row r="11998" spans="1:4" x14ac:dyDescent="0.25">
      <c r="A11998" s="1" t="s">
        <v>19841</v>
      </c>
      <c r="B11998">
        <v>5</v>
      </c>
      <c r="C11998" s="3">
        <v>195</v>
      </c>
      <c r="D11998" s="3">
        <v>54.81</v>
      </c>
    </row>
    <row r="11999" spans="1:4" x14ac:dyDescent="0.25">
      <c r="A11999" s="1" t="s">
        <v>19842</v>
      </c>
      <c r="B11999">
        <v>2</v>
      </c>
      <c r="C11999" s="3">
        <v>89</v>
      </c>
      <c r="D11999" s="3">
        <v>45.22</v>
      </c>
    </row>
    <row r="12000" spans="1:4" x14ac:dyDescent="0.25">
      <c r="A12000" s="1" t="s">
        <v>19843</v>
      </c>
      <c r="B12000">
        <v>9</v>
      </c>
      <c r="C12000" s="3">
        <v>265.33</v>
      </c>
      <c r="D12000" s="3">
        <v>106.2</v>
      </c>
    </row>
    <row r="12001" spans="1:4" x14ac:dyDescent="0.25">
      <c r="A12001" s="1" t="s">
        <v>19844</v>
      </c>
      <c r="B12001">
        <v>130</v>
      </c>
      <c r="C12001" s="3">
        <v>3077.22</v>
      </c>
      <c r="D12001" s="3">
        <v>2180.6799999999998</v>
      </c>
    </row>
    <row r="12002" spans="1:4" x14ac:dyDescent="0.25">
      <c r="A12002" s="1" t="s">
        <v>19857</v>
      </c>
      <c r="B12002">
        <v>3</v>
      </c>
      <c r="C12002" s="3">
        <v>95.18</v>
      </c>
      <c r="D12002" s="3">
        <v>52.63</v>
      </c>
    </row>
    <row r="12003" spans="1:4" x14ac:dyDescent="0.25">
      <c r="A12003" s="1" t="s">
        <v>19858</v>
      </c>
      <c r="B12003">
        <v>1</v>
      </c>
      <c r="C12003" s="3">
        <v>34</v>
      </c>
      <c r="D12003" s="3">
        <v>28.99</v>
      </c>
    </row>
    <row r="12004" spans="1:4" x14ac:dyDescent="0.25">
      <c r="A12004" s="1" t="s">
        <v>19859</v>
      </c>
      <c r="B12004">
        <v>14</v>
      </c>
      <c r="C12004" s="3">
        <v>305.89</v>
      </c>
      <c r="D12004" s="3">
        <v>139.96</v>
      </c>
    </row>
    <row r="12005" spans="1:4" x14ac:dyDescent="0.25">
      <c r="A12005" s="1" t="s">
        <v>19866</v>
      </c>
      <c r="B12005">
        <v>8</v>
      </c>
      <c r="C12005" s="3">
        <v>384.89</v>
      </c>
      <c r="D12005" s="3">
        <v>254.14</v>
      </c>
    </row>
    <row r="12006" spans="1:4" x14ac:dyDescent="0.25">
      <c r="A12006" s="1" t="s">
        <v>19869</v>
      </c>
      <c r="B12006">
        <v>3</v>
      </c>
      <c r="C12006" s="3">
        <v>154.46</v>
      </c>
      <c r="D12006" s="3">
        <v>75.739999999999995</v>
      </c>
    </row>
    <row r="12007" spans="1:4" x14ac:dyDescent="0.25">
      <c r="A12007" s="1" t="s">
        <v>19870</v>
      </c>
      <c r="B12007">
        <v>13</v>
      </c>
      <c r="C12007" s="3">
        <v>367.88</v>
      </c>
      <c r="D12007" s="3">
        <v>147.22</v>
      </c>
    </row>
    <row r="12008" spans="1:4" x14ac:dyDescent="0.25">
      <c r="A12008" s="1" t="s">
        <v>19871</v>
      </c>
      <c r="B12008">
        <v>4</v>
      </c>
      <c r="C12008" s="3">
        <v>117.6</v>
      </c>
      <c r="D12008" s="3">
        <v>42.66</v>
      </c>
    </row>
    <row r="12009" spans="1:4" x14ac:dyDescent="0.25">
      <c r="A12009" s="1" t="s">
        <v>19872</v>
      </c>
      <c r="B12009">
        <v>225</v>
      </c>
      <c r="C12009" s="3">
        <v>5852.95</v>
      </c>
      <c r="D12009" s="3">
        <v>4036.1</v>
      </c>
    </row>
    <row r="12010" spans="1:4" x14ac:dyDescent="0.25">
      <c r="A12010" s="1" t="s">
        <v>19873</v>
      </c>
      <c r="B12010">
        <v>1</v>
      </c>
      <c r="C12010" s="3">
        <v>58</v>
      </c>
      <c r="D12010" s="3">
        <v>0</v>
      </c>
    </row>
    <row r="12011" spans="1:4" x14ac:dyDescent="0.25">
      <c r="A12011" s="1" t="s">
        <v>19874</v>
      </c>
      <c r="B12011">
        <v>8</v>
      </c>
      <c r="C12011" s="3">
        <v>227.28</v>
      </c>
      <c r="D12011" s="3">
        <v>65.41</v>
      </c>
    </row>
    <row r="12012" spans="1:4" x14ac:dyDescent="0.25">
      <c r="A12012" s="1" t="s">
        <v>19875</v>
      </c>
      <c r="B12012">
        <v>0</v>
      </c>
      <c r="C12012" s="3">
        <v>1</v>
      </c>
      <c r="D12012" s="3">
        <v>0</v>
      </c>
    </row>
    <row r="12013" spans="1:4" x14ac:dyDescent="0.25">
      <c r="A12013" s="1" t="s">
        <v>19876</v>
      </c>
      <c r="B12013">
        <v>9</v>
      </c>
      <c r="C12013" s="3">
        <v>541.49</v>
      </c>
      <c r="D12013" s="3">
        <v>218.7</v>
      </c>
    </row>
    <row r="12014" spans="1:4" x14ac:dyDescent="0.25">
      <c r="A12014" s="1" t="s">
        <v>19877</v>
      </c>
      <c r="B12014">
        <v>3</v>
      </c>
      <c r="C12014" s="3">
        <v>145.93</v>
      </c>
      <c r="D12014" s="3">
        <v>24.16</v>
      </c>
    </row>
    <row r="12015" spans="1:4" x14ac:dyDescent="0.25">
      <c r="A12015" s="1" t="s">
        <v>19883</v>
      </c>
      <c r="B12015">
        <v>1</v>
      </c>
      <c r="C12015" s="3">
        <v>39</v>
      </c>
      <c r="D12015" s="3">
        <v>3.75</v>
      </c>
    </row>
    <row r="12016" spans="1:4" x14ac:dyDescent="0.25">
      <c r="A12016" s="1" t="s">
        <v>19886</v>
      </c>
      <c r="B12016">
        <v>24</v>
      </c>
      <c r="C12016" s="3">
        <v>609.79</v>
      </c>
      <c r="D12016" s="3">
        <v>78.989999999999995</v>
      </c>
    </row>
    <row r="12017" spans="1:4" x14ac:dyDescent="0.25">
      <c r="A12017" s="1" t="s">
        <v>19890</v>
      </c>
      <c r="B12017">
        <v>7</v>
      </c>
      <c r="C12017" s="3">
        <v>248.01</v>
      </c>
      <c r="D12017" s="3">
        <v>117.24</v>
      </c>
    </row>
    <row r="12018" spans="1:4" x14ac:dyDescent="0.25">
      <c r="A12018" s="1" t="s">
        <v>19891</v>
      </c>
      <c r="B12018">
        <v>380</v>
      </c>
      <c r="C12018" s="3">
        <v>10963.81</v>
      </c>
      <c r="D12018" s="3">
        <v>6553.34</v>
      </c>
    </row>
    <row r="12019" spans="1:4" x14ac:dyDescent="0.25">
      <c r="A12019" s="1" t="s">
        <v>19897</v>
      </c>
      <c r="B12019">
        <v>1</v>
      </c>
      <c r="C12019" s="3">
        <v>41.6</v>
      </c>
      <c r="D12019" s="3">
        <v>5.92</v>
      </c>
    </row>
    <row r="12020" spans="1:4" x14ac:dyDescent="0.25">
      <c r="A12020" s="1" t="s">
        <v>19907</v>
      </c>
      <c r="B12020">
        <v>1</v>
      </c>
      <c r="C12020" s="3">
        <v>38.700000000000003</v>
      </c>
      <c r="D12020" s="3">
        <v>17.8</v>
      </c>
    </row>
    <row r="12021" spans="1:4" x14ac:dyDescent="0.25">
      <c r="A12021" s="1" t="s">
        <v>19912</v>
      </c>
      <c r="B12021">
        <v>1</v>
      </c>
      <c r="C12021" s="3">
        <v>47.94</v>
      </c>
      <c r="D12021" s="3">
        <v>33.42</v>
      </c>
    </row>
    <row r="12022" spans="1:4" x14ac:dyDescent="0.25">
      <c r="A12022" s="1" t="s">
        <v>19913</v>
      </c>
      <c r="B12022">
        <v>1</v>
      </c>
      <c r="C12022" s="3">
        <v>35</v>
      </c>
      <c r="D12022" s="3">
        <v>4.0999999999999996</v>
      </c>
    </row>
    <row r="12023" spans="1:4" x14ac:dyDescent="0.25">
      <c r="A12023" s="1" t="s">
        <v>19926</v>
      </c>
      <c r="B12023">
        <v>102</v>
      </c>
      <c r="C12023" s="3">
        <v>3876</v>
      </c>
      <c r="D12023" s="3">
        <v>3162</v>
      </c>
    </row>
    <row r="12024" spans="1:4" x14ac:dyDescent="0.25">
      <c r="A12024" s="1" t="s">
        <v>19927</v>
      </c>
      <c r="B12024">
        <v>1</v>
      </c>
      <c r="C12024" s="3">
        <v>190</v>
      </c>
      <c r="D12024" s="3">
        <v>0</v>
      </c>
    </row>
    <row r="12025" spans="1:4" x14ac:dyDescent="0.25">
      <c r="A12025" s="1" t="s">
        <v>19928</v>
      </c>
      <c r="B12025">
        <v>1</v>
      </c>
      <c r="C12025" s="3">
        <v>270</v>
      </c>
      <c r="D12025" s="3">
        <v>0</v>
      </c>
    </row>
    <row r="12026" spans="1:4" x14ac:dyDescent="0.25">
      <c r="A12026" s="1" t="s">
        <v>19929</v>
      </c>
      <c r="B12026">
        <v>14</v>
      </c>
      <c r="C12026" s="3">
        <v>393.01</v>
      </c>
      <c r="D12026" s="3">
        <v>267.39999999999998</v>
      </c>
    </row>
    <row r="12027" spans="1:4" x14ac:dyDescent="0.25">
      <c r="A12027" s="1" t="s">
        <v>19930</v>
      </c>
      <c r="B12027">
        <v>1</v>
      </c>
      <c r="C12027" s="3">
        <v>62.83</v>
      </c>
      <c r="D12027" s="3">
        <v>69.95</v>
      </c>
    </row>
    <row r="12028" spans="1:4" x14ac:dyDescent="0.25">
      <c r="A12028" s="1" t="s">
        <v>19931</v>
      </c>
      <c r="B12028">
        <v>145</v>
      </c>
      <c r="C12028" s="3">
        <v>4096.7700000000004</v>
      </c>
      <c r="D12028" s="3">
        <v>2829.46</v>
      </c>
    </row>
    <row r="12029" spans="1:4" x14ac:dyDescent="0.25">
      <c r="A12029" s="1" t="s">
        <v>19932</v>
      </c>
      <c r="B12029">
        <v>9</v>
      </c>
      <c r="C12029" s="3">
        <v>1442.72</v>
      </c>
      <c r="D12029" s="3">
        <v>1196.18</v>
      </c>
    </row>
    <row r="12030" spans="1:4" x14ac:dyDescent="0.25">
      <c r="A12030" s="1" t="s">
        <v>19935</v>
      </c>
      <c r="B12030">
        <v>6</v>
      </c>
      <c r="C12030" s="3">
        <v>464.2</v>
      </c>
      <c r="D12030" s="3">
        <v>203.95</v>
      </c>
    </row>
    <row r="12031" spans="1:4" x14ac:dyDescent="0.25">
      <c r="A12031" s="1" t="s">
        <v>19936</v>
      </c>
      <c r="B12031">
        <v>1</v>
      </c>
      <c r="C12031" s="3">
        <v>320</v>
      </c>
      <c r="D12031" s="3">
        <v>0</v>
      </c>
    </row>
    <row r="12032" spans="1:4" x14ac:dyDescent="0.25">
      <c r="A12032" s="1" t="s">
        <v>19937</v>
      </c>
      <c r="B12032">
        <v>4</v>
      </c>
      <c r="C12032" s="3">
        <v>375.9</v>
      </c>
      <c r="D12032" s="3">
        <v>211.81</v>
      </c>
    </row>
    <row r="12033" spans="1:4" x14ac:dyDescent="0.25">
      <c r="A12033" s="1" t="s">
        <v>19938</v>
      </c>
      <c r="B12033">
        <v>8</v>
      </c>
      <c r="C12033" s="3">
        <v>240</v>
      </c>
      <c r="D12033" s="3">
        <v>120.6</v>
      </c>
    </row>
    <row r="12034" spans="1:4" x14ac:dyDescent="0.25">
      <c r="A12034" s="1" t="s">
        <v>19939</v>
      </c>
      <c r="B12034">
        <v>165</v>
      </c>
      <c r="C12034" s="3">
        <v>4494.24</v>
      </c>
      <c r="D12034" s="3">
        <v>2536.19</v>
      </c>
    </row>
    <row r="12035" spans="1:4" x14ac:dyDescent="0.25">
      <c r="A12035" s="1" t="s">
        <v>19940</v>
      </c>
      <c r="B12035">
        <v>4</v>
      </c>
      <c r="C12035" s="3">
        <v>134.44</v>
      </c>
      <c r="D12035" s="3">
        <v>61.69</v>
      </c>
    </row>
    <row r="12036" spans="1:4" x14ac:dyDescent="0.25">
      <c r="A12036" s="1" t="s">
        <v>19943</v>
      </c>
      <c r="B12036">
        <v>6</v>
      </c>
      <c r="C12036" s="3">
        <v>126.15</v>
      </c>
      <c r="D12036" s="3">
        <v>0.93</v>
      </c>
    </row>
    <row r="12037" spans="1:4" x14ac:dyDescent="0.25">
      <c r="A12037" s="1" t="s">
        <v>19944</v>
      </c>
      <c r="B12037">
        <v>12</v>
      </c>
      <c r="C12037" s="3">
        <v>424.66</v>
      </c>
      <c r="D12037" s="3">
        <v>104.04</v>
      </c>
    </row>
    <row r="12038" spans="1:4" x14ac:dyDescent="0.25">
      <c r="A12038" s="1" t="s">
        <v>19945</v>
      </c>
      <c r="B12038">
        <v>9</v>
      </c>
      <c r="C12038" s="3">
        <v>251</v>
      </c>
      <c r="D12038" s="3">
        <v>169.16</v>
      </c>
    </row>
    <row r="12039" spans="1:4" x14ac:dyDescent="0.25">
      <c r="A12039" s="1" t="s">
        <v>19946</v>
      </c>
      <c r="B12039">
        <v>166</v>
      </c>
      <c r="C12039" s="3">
        <v>4484.62</v>
      </c>
      <c r="D12039" s="3">
        <v>2598.0300000000002</v>
      </c>
    </row>
    <row r="12040" spans="1:4" x14ac:dyDescent="0.25">
      <c r="A12040" s="1" t="s">
        <v>19947</v>
      </c>
      <c r="B12040">
        <v>28</v>
      </c>
      <c r="C12040" s="3">
        <v>758.17</v>
      </c>
      <c r="D12040" s="3">
        <v>113.9</v>
      </c>
    </row>
    <row r="12041" spans="1:4" x14ac:dyDescent="0.25">
      <c r="A12041" s="1" t="s">
        <v>19948</v>
      </c>
      <c r="B12041">
        <v>13</v>
      </c>
      <c r="C12041" s="3">
        <v>407.86</v>
      </c>
      <c r="D12041" s="3">
        <v>214.58</v>
      </c>
    </row>
    <row r="12042" spans="1:4" x14ac:dyDescent="0.25">
      <c r="A12042" s="1" t="s">
        <v>19951</v>
      </c>
      <c r="B12042">
        <v>84</v>
      </c>
      <c r="C12042" s="3">
        <v>2389.9699999999998</v>
      </c>
      <c r="D12042" s="3">
        <v>1473.44</v>
      </c>
    </row>
    <row r="12043" spans="1:4" x14ac:dyDescent="0.25">
      <c r="A12043" s="1" t="s">
        <v>19952</v>
      </c>
      <c r="B12043">
        <v>1</v>
      </c>
      <c r="C12043" s="3">
        <v>31</v>
      </c>
      <c r="D12043" s="3">
        <v>9.52</v>
      </c>
    </row>
    <row r="12044" spans="1:4" x14ac:dyDescent="0.25">
      <c r="A12044" s="1" t="s">
        <v>19953</v>
      </c>
      <c r="B12044">
        <v>2</v>
      </c>
      <c r="C12044" s="3">
        <v>49.18</v>
      </c>
      <c r="D12044" s="3">
        <v>29.84</v>
      </c>
    </row>
    <row r="12045" spans="1:4" x14ac:dyDescent="0.25">
      <c r="A12045" s="1" t="s">
        <v>19958</v>
      </c>
      <c r="B12045">
        <v>7</v>
      </c>
      <c r="C12045" s="3">
        <v>266.3</v>
      </c>
      <c r="D12045" s="3">
        <v>145.61000000000001</v>
      </c>
    </row>
    <row r="12046" spans="1:4" x14ac:dyDescent="0.25">
      <c r="A12046" s="1" t="s">
        <v>19959</v>
      </c>
      <c r="B12046">
        <v>3</v>
      </c>
      <c r="C12046" s="3">
        <v>95.33</v>
      </c>
      <c r="D12046" s="3">
        <v>79.53</v>
      </c>
    </row>
    <row r="12047" spans="1:4" x14ac:dyDescent="0.25">
      <c r="A12047" s="1" t="s">
        <v>19960</v>
      </c>
      <c r="B12047">
        <v>2</v>
      </c>
      <c r="C12047" s="3">
        <v>85.34</v>
      </c>
      <c r="D12047" s="3">
        <v>0</v>
      </c>
    </row>
    <row r="12048" spans="1:4" x14ac:dyDescent="0.25">
      <c r="A12048" s="1" t="s">
        <v>19961</v>
      </c>
      <c r="B12048">
        <v>122</v>
      </c>
      <c r="C12048" s="3">
        <v>3350.06</v>
      </c>
      <c r="D12048" s="3">
        <v>1441.4</v>
      </c>
    </row>
    <row r="12049" spans="1:4" x14ac:dyDescent="0.25">
      <c r="A12049" s="1" t="s">
        <v>19962</v>
      </c>
      <c r="B12049">
        <v>40</v>
      </c>
      <c r="C12049" s="3">
        <v>1114.44</v>
      </c>
      <c r="D12049" s="3">
        <v>622.47</v>
      </c>
    </row>
    <row r="12050" spans="1:4" x14ac:dyDescent="0.25">
      <c r="A12050" s="1" t="s">
        <v>19965</v>
      </c>
      <c r="B12050">
        <v>13</v>
      </c>
      <c r="C12050" s="3">
        <v>335.1</v>
      </c>
      <c r="D12050" s="3">
        <v>177.36</v>
      </c>
    </row>
    <row r="12051" spans="1:4" x14ac:dyDescent="0.25">
      <c r="A12051" s="1" t="s">
        <v>19966</v>
      </c>
      <c r="B12051">
        <v>31</v>
      </c>
      <c r="C12051" s="3">
        <v>909.29</v>
      </c>
      <c r="D12051" s="3">
        <v>581.86</v>
      </c>
    </row>
    <row r="12052" spans="1:4" x14ac:dyDescent="0.25">
      <c r="A12052" s="1" t="s">
        <v>19969</v>
      </c>
      <c r="B12052">
        <v>2</v>
      </c>
      <c r="C12052" s="3">
        <v>81</v>
      </c>
      <c r="D12052" s="3">
        <v>55.45</v>
      </c>
    </row>
    <row r="12053" spans="1:4" x14ac:dyDescent="0.25">
      <c r="A12053" s="1" t="s">
        <v>19970</v>
      </c>
      <c r="B12053">
        <v>1</v>
      </c>
      <c r="C12053" s="3">
        <v>35.74</v>
      </c>
      <c r="D12053" s="3">
        <v>14.73</v>
      </c>
    </row>
    <row r="12054" spans="1:4" x14ac:dyDescent="0.25">
      <c r="A12054" s="1" t="s">
        <v>19971</v>
      </c>
      <c r="B12054">
        <v>16</v>
      </c>
      <c r="C12054" s="3">
        <v>432.19</v>
      </c>
      <c r="D12054" s="3">
        <v>292.08</v>
      </c>
    </row>
    <row r="12055" spans="1:4" x14ac:dyDescent="0.25">
      <c r="A12055" s="1" t="s">
        <v>19972</v>
      </c>
      <c r="B12055">
        <v>-1</v>
      </c>
      <c r="C12055" s="3">
        <v>-45</v>
      </c>
      <c r="D12055" s="3">
        <v>-21.43</v>
      </c>
    </row>
    <row r="12056" spans="1:4" x14ac:dyDescent="0.25">
      <c r="A12056" s="1" t="s">
        <v>19973</v>
      </c>
      <c r="B12056">
        <v>11</v>
      </c>
      <c r="C12056" s="3">
        <v>311.93</v>
      </c>
      <c r="D12056" s="3">
        <v>11.46</v>
      </c>
    </row>
    <row r="12057" spans="1:4" x14ac:dyDescent="0.25">
      <c r="A12057" s="1" t="s">
        <v>19974</v>
      </c>
      <c r="B12057">
        <v>22</v>
      </c>
      <c r="C12057" s="3">
        <v>705.41</v>
      </c>
      <c r="D12057" s="3">
        <v>254.92</v>
      </c>
    </row>
    <row r="12058" spans="1:4" x14ac:dyDescent="0.25">
      <c r="A12058" s="1" t="s">
        <v>19975</v>
      </c>
      <c r="B12058">
        <v>10</v>
      </c>
      <c r="C12058" s="3">
        <v>335.4</v>
      </c>
      <c r="D12058" s="3">
        <v>130.69</v>
      </c>
    </row>
    <row r="12059" spans="1:4" x14ac:dyDescent="0.25">
      <c r="A12059" s="1" t="s">
        <v>19980</v>
      </c>
      <c r="B12059">
        <v>3</v>
      </c>
      <c r="C12059" s="3">
        <v>106.12</v>
      </c>
      <c r="D12059" s="3">
        <v>26.85</v>
      </c>
    </row>
    <row r="12060" spans="1:4" x14ac:dyDescent="0.25">
      <c r="A12060" s="1" t="s">
        <v>19981</v>
      </c>
      <c r="B12060">
        <v>19</v>
      </c>
      <c r="C12060" s="3">
        <v>429.27</v>
      </c>
      <c r="D12060" s="3">
        <v>251.67</v>
      </c>
    </row>
    <row r="12061" spans="1:4" x14ac:dyDescent="0.25">
      <c r="A12061" s="1" t="s">
        <v>19982</v>
      </c>
      <c r="B12061">
        <v>28</v>
      </c>
      <c r="C12061" s="3">
        <v>992.04</v>
      </c>
      <c r="D12061" s="3">
        <v>356.49</v>
      </c>
    </row>
    <row r="12062" spans="1:4" x14ac:dyDescent="0.25">
      <c r="A12062" s="1" t="s">
        <v>19983</v>
      </c>
      <c r="B12062">
        <v>74</v>
      </c>
      <c r="C12062" s="3">
        <v>2065.37</v>
      </c>
      <c r="D12062" s="3">
        <v>1429.61</v>
      </c>
    </row>
    <row r="12063" spans="1:4" x14ac:dyDescent="0.25">
      <c r="A12063" s="1" t="s">
        <v>19986</v>
      </c>
      <c r="B12063">
        <v>21</v>
      </c>
      <c r="C12063" s="3">
        <v>546.37</v>
      </c>
      <c r="D12063" s="3">
        <v>292.92</v>
      </c>
    </row>
    <row r="12064" spans="1:4" x14ac:dyDescent="0.25">
      <c r="A12064" s="1" t="s">
        <v>19989</v>
      </c>
      <c r="B12064">
        <v>124</v>
      </c>
      <c r="C12064" s="3">
        <v>3495.32</v>
      </c>
      <c r="D12064" s="3">
        <v>2295.34</v>
      </c>
    </row>
    <row r="12065" spans="1:4" x14ac:dyDescent="0.25">
      <c r="A12065" s="1" t="s">
        <v>19990</v>
      </c>
      <c r="B12065">
        <v>498</v>
      </c>
      <c r="C12065" s="3">
        <v>12502.52</v>
      </c>
      <c r="D12065" s="3">
        <v>8101.77</v>
      </c>
    </row>
    <row r="12066" spans="1:4" x14ac:dyDescent="0.25">
      <c r="A12066" s="1" t="s">
        <v>19993</v>
      </c>
      <c r="B12066">
        <v>50</v>
      </c>
      <c r="C12066" s="3">
        <v>1412.55</v>
      </c>
      <c r="D12066" s="3">
        <v>925.64</v>
      </c>
    </row>
    <row r="12067" spans="1:4" x14ac:dyDescent="0.25">
      <c r="A12067" s="1" t="s">
        <v>19994</v>
      </c>
      <c r="B12067">
        <v>41</v>
      </c>
      <c r="C12067" s="3">
        <v>1364.86</v>
      </c>
      <c r="D12067" s="3">
        <v>842.34</v>
      </c>
    </row>
    <row r="12068" spans="1:4" x14ac:dyDescent="0.25">
      <c r="A12068" s="1" t="s">
        <v>19995</v>
      </c>
      <c r="B12068">
        <v>2</v>
      </c>
      <c r="C12068" s="3">
        <v>78</v>
      </c>
      <c r="D12068" s="3">
        <v>45.67</v>
      </c>
    </row>
    <row r="12069" spans="1:4" x14ac:dyDescent="0.25">
      <c r="A12069" s="1" t="s">
        <v>19996</v>
      </c>
      <c r="B12069">
        <v>5</v>
      </c>
      <c r="C12069" s="3">
        <v>161.51</v>
      </c>
      <c r="D12069" s="3">
        <v>109.52</v>
      </c>
    </row>
    <row r="12070" spans="1:4" x14ac:dyDescent="0.25">
      <c r="A12070" s="1" t="s">
        <v>19997</v>
      </c>
      <c r="B12070">
        <v>14</v>
      </c>
      <c r="C12070" s="3">
        <v>412.27</v>
      </c>
      <c r="D12070" s="3">
        <v>231.36</v>
      </c>
    </row>
    <row r="12071" spans="1:4" x14ac:dyDescent="0.25">
      <c r="A12071" s="1" t="s">
        <v>19998</v>
      </c>
      <c r="B12071">
        <v>4</v>
      </c>
      <c r="C12071" s="3">
        <v>93.48</v>
      </c>
      <c r="D12071" s="3">
        <v>43.91</v>
      </c>
    </row>
    <row r="12072" spans="1:4" x14ac:dyDescent="0.25">
      <c r="A12072" s="1" t="s">
        <v>19999</v>
      </c>
      <c r="B12072">
        <v>1</v>
      </c>
      <c r="C12072" s="3">
        <v>40.18</v>
      </c>
      <c r="D12072" s="3">
        <v>3.81</v>
      </c>
    </row>
    <row r="12073" spans="1:4" x14ac:dyDescent="0.25">
      <c r="A12073" s="1" t="s">
        <v>20002</v>
      </c>
      <c r="B12073">
        <v>12</v>
      </c>
      <c r="C12073" s="3">
        <v>327.25</v>
      </c>
      <c r="D12073" s="3">
        <v>270.31</v>
      </c>
    </row>
    <row r="12074" spans="1:4" x14ac:dyDescent="0.25">
      <c r="A12074" s="1" t="s">
        <v>20003</v>
      </c>
      <c r="B12074">
        <v>7</v>
      </c>
      <c r="C12074" s="3">
        <v>211.78</v>
      </c>
      <c r="D12074" s="3">
        <v>82.71</v>
      </c>
    </row>
    <row r="12075" spans="1:4" x14ac:dyDescent="0.25">
      <c r="A12075" s="1" t="s">
        <v>20004</v>
      </c>
      <c r="B12075">
        <v>2</v>
      </c>
      <c r="C12075" s="3">
        <v>154.96</v>
      </c>
      <c r="D12075" s="3">
        <v>18.38</v>
      </c>
    </row>
    <row r="12076" spans="1:4" x14ac:dyDescent="0.25">
      <c r="A12076" s="1" t="s">
        <v>20005</v>
      </c>
      <c r="B12076">
        <v>1</v>
      </c>
      <c r="C12076" s="3">
        <v>45</v>
      </c>
      <c r="D12076" s="3">
        <v>7.55</v>
      </c>
    </row>
    <row r="12077" spans="1:4" x14ac:dyDescent="0.25">
      <c r="A12077" s="1" t="s">
        <v>20008</v>
      </c>
      <c r="B12077">
        <v>14</v>
      </c>
      <c r="C12077" s="3">
        <v>647.84</v>
      </c>
      <c r="D12077" s="3">
        <v>297.39</v>
      </c>
    </row>
    <row r="12078" spans="1:4" x14ac:dyDescent="0.25">
      <c r="A12078" s="1" t="s">
        <v>20009</v>
      </c>
      <c r="B12078">
        <v>48</v>
      </c>
      <c r="C12078" s="3">
        <v>2097.08</v>
      </c>
      <c r="D12078" s="3">
        <v>891.31</v>
      </c>
    </row>
    <row r="12079" spans="1:4" x14ac:dyDescent="0.25">
      <c r="A12079" s="1" t="s">
        <v>20014</v>
      </c>
      <c r="B12079">
        <v>74</v>
      </c>
      <c r="C12079" s="3">
        <v>2383.2600000000002</v>
      </c>
      <c r="D12079" s="3">
        <v>1473.94</v>
      </c>
    </row>
    <row r="12080" spans="1:4" x14ac:dyDescent="0.25">
      <c r="A12080" s="1" t="s">
        <v>20015</v>
      </c>
      <c r="B12080">
        <v>3</v>
      </c>
      <c r="C12080" s="3">
        <v>79.13</v>
      </c>
      <c r="D12080" s="3">
        <v>63.08</v>
      </c>
    </row>
    <row r="12081" spans="1:4" x14ac:dyDescent="0.25">
      <c r="A12081" s="1" t="s">
        <v>20016</v>
      </c>
      <c r="B12081">
        <v>8</v>
      </c>
      <c r="C12081" s="3">
        <v>300.12</v>
      </c>
      <c r="D12081" s="3">
        <v>168.8</v>
      </c>
    </row>
    <row r="12082" spans="1:4" x14ac:dyDescent="0.25">
      <c r="A12082" s="1" t="s">
        <v>20017</v>
      </c>
      <c r="B12082">
        <v>3</v>
      </c>
      <c r="C12082" s="3">
        <v>377.17</v>
      </c>
      <c r="D12082" s="3">
        <v>228.7</v>
      </c>
    </row>
    <row r="12083" spans="1:4" x14ac:dyDescent="0.25">
      <c r="A12083" s="1" t="s">
        <v>20018</v>
      </c>
      <c r="B12083">
        <v>169</v>
      </c>
      <c r="C12083" s="3">
        <v>8002.4</v>
      </c>
      <c r="D12083" s="3">
        <v>4178.63</v>
      </c>
    </row>
    <row r="12084" spans="1:4" x14ac:dyDescent="0.25">
      <c r="A12084" s="1" t="s">
        <v>20019</v>
      </c>
      <c r="B12084">
        <v>1</v>
      </c>
      <c r="C12084" s="3">
        <v>286</v>
      </c>
      <c r="D12084" s="3">
        <v>200</v>
      </c>
    </row>
    <row r="12085" spans="1:4" x14ac:dyDescent="0.25">
      <c r="A12085" s="1" t="s">
        <v>20022</v>
      </c>
      <c r="B12085">
        <v>2</v>
      </c>
      <c r="C12085" s="3">
        <v>530</v>
      </c>
      <c r="D12085" s="3">
        <v>0</v>
      </c>
    </row>
    <row r="12086" spans="1:4" x14ac:dyDescent="0.25">
      <c r="A12086" s="1" t="s">
        <v>20023</v>
      </c>
      <c r="B12086">
        <v>21</v>
      </c>
      <c r="C12086" s="3">
        <v>470.83</v>
      </c>
      <c r="D12086" s="3">
        <v>260.19</v>
      </c>
    </row>
    <row r="12087" spans="1:4" x14ac:dyDescent="0.25">
      <c r="A12087" s="1" t="s">
        <v>20024</v>
      </c>
      <c r="B12087">
        <v>1</v>
      </c>
      <c r="C12087" s="3">
        <v>285</v>
      </c>
      <c r="D12087" s="3">
        <v>34.67</v>
      </c>
    </row>
    <row r="12088" spans="1:4" x14ac:dyDescent="0.25">
      <c r="A12088" s="1" t="s">
        <v>20025</v>
      </c>
      <c r="B12088">
        <v>8</v>
      </c>
      <c r="C12088" s="3">
        <v>2158.25</v>
      </c>
      <c r="D12088" s="3">
        <v>1089.83</v>
      </c>
    </row>
    <row r="12089" spans="1:4" x14ac:dyDescent="0.25">
      <c r="A12089" s="1" t="s">
        <v>20026</v>
      </c>
      <c r="B12089">
        <v>0</v>
      </c>
      <c r="C12089" s="3">
        <v>0</v>
      </c>
      <c r="D12089" s="3">
        <v>0</v>
      </c>
    </row>
    <row r="12090" spans="1:4" x14ac:dyDescent="0.25">
      <c r="A12090" s="1" t="s">
        <v>20027</v>
      </c>
      <c r="B12090">
        <v>1</v>
      </c>
      <c r="C12090" s="3">
        <v>273</v>
      </c>
      <c r="D12090" s="3">
        <v>53.52</v>
      </c>
    </row>
    <row r="12091" spans="1:4" x14ac:dyDescent="0.25">
      <c r="A12091" s="1" t="s">
        <v>20030</v>
      </c>
      <c r="B12091">
        <v>2</v>
      </c>
      <c r="C12091" s="3">
        <v>623</v>
      </c>
      <c r="D12091" s="3">
        <v>316.88</v>
      </c>
    </row>
    <row r="12092" spans="1:4" x14ac:dyDescent="0.25">
      <c r="A12092" s="1" t="s">
        <v>20031</v>
      </c>
      <c r="B12092">
        <v>22</v>
      </c>
      <c r="C12092" s="3">
        <v>813.79</v>
      </c>
      <c r="D12092" s="3">
        <v>373.49</v>
      </c>
    </row>
    <row r="12093" spans="1:4" x14ac:dyDescent="0.25">
      <c r="A12093" s="1" t="s">
        <v>20032</v>
      </c>
      <c r="B12093">
        <v>2</v>
      </c>
      <c r="C12093" s="3">
        <v>548</v>
      </c>
      <c r="D12093" s="3">
        <v>268.86</v>
      </c>
    </row>
    <row r="12094" spans="1:4" x14ac:dyDescent="0.25">
      <c r="A12094" s="1" t="s">
        <v>20033</v>
      </c>
      <c r="B12094">
        <v>5</v>
      </c>
      <c r="C12094" s="3">
        <v>1169.0899999999999</v>
      </c>
      <c r="D12094" s="3">
        <v>697.03</v>
      </c>
    </row>
    <row r="12095" spans="1:4" x14ac:dyDescent="0.25">
      <c r="A12095" s="1" t="s">
        <v>20034</v>
      </c>
      <c r="B12095">
        <v>73</v>
      </c>
      <c r="C12095" s="3">
        <v>2625.92</v>
      </c>
      <c r="D12095" s="3">
        <v>1586.06</v>
      </c>
    </row>
    <row r="12096" spans="1:4" x14ac:dyDescent="0.25">
      <c r="A12096" s="1" t="s">
        <v>20036</v>
      </c>
      <c r="B12096">
        <v>37</v>
      </c>
      <c r="C12096" s="3">
        <v>1141.24</v>
      </c>
      <c r="D12096" s="3">
        <v>678.38</v>
      </c>
    </row>
    <row r="12097" spans="1:4" x14ac:dyDescent="0.25">
      <c r="A12097" s="1" t="s">
        <v>20041</v>
      </c>
      <c r="B12097">
        <v>24</v>
      </c>
      <c r="C12097" s="3">
        <v>704.1</v>
      </c>
      <c r="D12097" s="3">
        <v>443.42</v>
      </c>
    </row>
    <row r="12098" spans="1:4" x14ac:dyDescent="0.25">
      <c r="A12098" s="1" t="s">
        <v>20044</v>
      </c>
      <c r="B12098">
        <v>11</v>
      </c>
      <c r="C12098" s="3">
        <v>501.2</v>
      </c>
      <c r="D12098" s="3">
        <v>226.36</v>
      </c>
    </row>
    <row r="12099" spans="1:4" x14ac:dyDescent="0.25">
      <c r="A12099" s="1" t="s">
        <v>20047</v>
      </c>
      <c r="B12099">
        <v>1</v>
      </c>
      <c r="C12099" s="3">
        <v>42.24</v>
      </c>
      <c r="D12099" s="3">
        <v>4.3</v>
      </c>
    </row>
    <row r="12100" spans="1:4" x14ac:dyDescent="0.25">
      <c r="A12100" s="1" t="s">
        <v>20048</v>
      </c>
      <c r="B12100">
        <v>4</v>
      </c>
      <c r="C12100" s="3">
        <v>142.27000000000001</v>
      </c>
      <c r="D12100" s="3">
        <v>2.62</v>
      </c>
    </row>
    <row r="12101" spans="1:4" x14ac:dyDescent="0.25">
      <c r="A12101" s="1" t="s">
        <v>20049</v>
      </c>
      <c r="B12101">
        <v>2</v>
      </c>
      <c r="C12101" s="3">
        <v>84</v>
      </c>
      <c r="D12101" s="3">
        <v>19.149999999999999</v>
      </c>
    </row>
    <row r="12102" spans="1:4" x14ac:dyDescent="0.25">
      <c r="A12102" s="1" t="s">
        <v>20050</v>
      </c>
      <c r="B12102">
        <v>-1</v>
      </c>
      <c r="C12102" s="3">
        <v>-22.95</v>
      </c>
      <c r="D12102" s="3">
        <v>-22.25</v>
      </c>
    </row>
    <row r="12103" spans="1:4" x14ac:dyDescent="0.25">
      <c r="A12103" s="1" t="s">
        <v>20051</v>
      </c>
      <c r="B12103">
        <v>14</v>
      </c>
      <c r="C12103" s="3">
        <v>445.12</v>
      </c>
      <c r="D12103" s="3">
        <v>155.59</v>
      </c>
    </row>
    <row r="12104" spans="1:4" x14ac:dyDescent="0.25">
      <c r="A12104" s="1" t="s">
        <v>20054</v>
      </c>
      <c r="B12104">
        <v>7</v>
      </c>
      <c r="C12104" s="3">
        <v>265.54000000000002</v>
      </c>
      <c r="D12104" s="3">
        <v>9.92</v>
      </c>
    </row>
    <row r="12105" spans="1:4" x14ac:dyDescent="0.25">
      <c r="A12105" s="1" t="s">
        <v>20055</v>
      </c>
      <c r="B12105">
        <v>1</v>
      </c>
      <c r="C12105" s="3">
        <v>29.39</v>
      </c>
      <c r="D12105" s="3">
        <v>24.26</v>
      </c>
    </row>
    <row r="12106" spans="1:4" x14ac:dyDescent="0.25">
      <c r="A12106" s="1" t="s">
        <v>20056</v>
      </c>
      <c r="B12106">
        <v>9</v>
      </c>
      <c r="C12106" s="3">
        <v>274.18</v>
      </c>
      <c r="D12106" s="3">
        <v>132.38999999999999</v>
      </c>
    </row>
    <row r="12107" spans="1:4" x14ac:dyDescent="0.25">
      <c r="A12107" s="1" t="s">
        <v>20059</v>
      </c>
      <c r="B12107">
        <v>1</v>
      </c>
      <c r="C12107" s="3">
        <v>33</v>
      </c>
      <c r="D12107" s="3">
        <v>4.4800000000000004</v>
      </c>
    </row>
    <row r="12108" spans="1:4" x14ac:dyDescent="0.25">
      <c r="A12108" s="1" t="s">
        <v>20060</v>
      </c>
      <c r="B12108">
        <v>3</v>
      </c>
      <c r="C12108" s="3">
        <v>70.14</v>
      </c>
      <c r="D12108" s="3">
        <v>50.49</v>
      </c>
    </row>
    <row r="12109" spans="1:4" x14ac:dyDescent="0.25">
      <c r="A12109" s="1" t="s">
        <v>20061</v>
      </c>
      <c r="B12109">
        <v>-1</v>
      </c>
      <c r="C12109" s="3">
        <v>-26</v>
      </c>
      <c r="D12109" s="3">
        <v>-15.59</v>
      </c>
    </row>
    <row r="12110" spans="1:4" x14ac:dyDescent="0.25">
      <c r="A12110" s="1" t="s">
        <v>20062</v>
      </c>
      <c r="B12110">
        <v>12</v>
      </c>
      <c r="C12110" s="3">
        <v>370.98</v>
      </c>
      <c r="D12110" s="3">
        <v>229.38</v>
      </c>
    </row>
    <row r="12111" spans="1:4" x14ac:dyDescent="0.25">
      <c r="A12111" s="1" t="s">
        <v>20067</v>
      </c>
      <c r="B12111">
        <v>3</v>
      </c>
      <c r="C12111" s="3">
        <v>263.24</v>
      </c>
      <c r="D12111" s="3">
        <v>85.12</v>
      </c>
    </row>
    <row r="12112" spans="1:4" x14ac:dyDescent="0.25">
      <c r="A12112" s="1" t="s">
        <v>20068</v>
      </c>
      <c r="B12112">
        <v>1</v>
      </c>
      <c r="C12112" s="3">
        <v>61.9</v>
      </c>
      <c r="D12112" s="3">
        <v>22.28</v>
      </c>
    </row>
    <row r="12113" spans="1:4" x14ac:dyDescent="0.25">
      <c r="A12113" s="1" t="s">
        <v>20069</v>
      </c>
      <c r="B12113">
        <v>2</v>
      </c>
      <c r="C12113" s="3">
        <v>65</v>
      </c>
      <c r="D12113" s="3">
        <v>24.21</v>
      </c>
    </row>
    <row r="12114" spans="1:4" x14ac:dyDescent="0.25">
      <c r="A12114" s="1" t="s">
        <v>20070</v>
      </c>
      <c r="B12114">
        <v>0</v>
      </c>
      <c r="C12114" s="3">
        <v>105.06</v>
      </c>
      <c r="D12114" s="3">
        <v>0</v>
      </c>
    </row>
    <row r="12115" spans="1:4" x14ac:dyDescent="0.25">
      <c r="A12115" s="1" t="s">
        <v>20071</v>
      </c>
      <c r="B12115">
        <v>15</v>
      </c>
      <c r="C12115" s="3">
        <v>763.11</v>
      </c>
      <c r="D12115" s="3">
        <v>104.3</v>
      </c>
    </row>
    <row r="12116" spans="1:4" x14ac:dyDescent="0.25">
      <c r="A12116" s="1" t="s">
        <v>20072</v>
      </c>
      <c r="B12116">
        <v>6</v>
      </c>
      <c r="C12116" s="3">
        <v>363.96</v>
      </c>
      <c r="D12116" s="3">
        <v>149.6</v>
      </c>
    </row>
    <row r="12117" spans="1:4" x14ac:dyDescent="0.25">
      <c r="A12117" s="1" t="s">
        <v>20073</v>
      </c>
      <c r="B12117">
        <v>7</v>
      </c>
      <c r="C12117" s="3">
        <v>310.76</v>
      </c>
      <c r="D12117" s="3">
        <v>118.59</v>
      </c>
    </row>
    <row r="12118" spans="1:4" x14ac:dyDescent="0.25">
      <c r="A12118" s="1" t="s">
        <v>20076</v>
      </c>
      <c r="B12118">
        <v>33</v>
      </c>
      <c r="C12118" s="3">
        <v>974.75</v>
      </c>
      <c r="D12118" s="3">
        <v>586.11</v>
      </c>
    </row>
    <row r="12119" spans="1:4" x14ac:dyDescent="0.25">
      <c r="A12119" s="1" t="s">
        <v>20077</v>
      </c>
      <c r="B12119">
        <v>7</v>
      </c>
      <c r="C12119" s="3">
        <v>283.31</v>
      </c>
      <c r="D12119" s="3">
        <v>137.88999999999999</v>
      </c>
    </row>
    <row r="12120" spans="1:4" x14ac:dyDescent="0.25">
      <c r="A12120" s="1" t="s">
        <v>20078</v>
      </c>
      <c r="B12120">
        <v>1</v>
      </c>
      <c r="C12120" s="3">
        <v>28</v>
      </c>
      <c r="D12120" s="3">
        <v>19.7</v>
      </c>
    </row>
    <row r="12121" spans="1:4" x14ac:dyDescent="0.25">
      <c r="A12121" s="1" t="s">
        <v>20079</v>
      </c>
      <c r="B12121">
        <v>9</v>
      </c>
      <c r="C12121" s="3">
        <v>304.54000000000002</v>
      </c>
      <c r="D12121" s="3">
        <v>41.26</v>
      </c>
    </row>
    <row r="12122" spans="1:4" x14ac:dyDescent="0.25">
      <c r="A12122" s="1" t="s">
        <v>20080</v>
      </c>
      <c r="B12122">
        <v>0</v>
      </c>
      <c r="C12122" s="3">
        <v>0</v>
      </c>
      <c r="D12122" s="3">
        <v>0</v>
      </c>
    </row>
    <row r="12123" spans="1:4" x14ac:dyDescent="0.25">
      <c r="A12123" s="1" t="s">
        <v>20082</v>
      </c>
      <c r="B12123">
        <v>6</v>
      </c>
      <c r="C12123" s="3">
        <v>172.36</v>
      </c>
      <c r="D12123" s="3">
        <v>31.75</v>
      </c>
    </row>
    <row r="12124" spans="1:4" x14ac:dyDescent="0.25">
      <c r="A12124" s="1" t="s">
        <v>20083</v>
      </c>
      <c r="B12124">
        <v>13</v>
      </c>
      <c r="C12124" s="3">
        <v>611.04999999999995</v>
      </c>
      <c r="D12124" s="3">
        <v>265.01</v>
      </c>
    </row>
    <row r="12125" spans="1:4" x14ac:dyDescent="0.25">
      <c r="A12125" s="1" t="s">
        <v>20084</v>
      </c>
      <c r="B12125">
        <v>2</v>
      </c>
      <c r="C12125" s="3">
        <v>91.02</v>
      </c>
      <c r="D12125" s="3">
        <v>10.79</v>
      </c>
    </row>
    <row r="12126" spans="1:4" x14ac:dyDescent="0.25">
      <c r="A12126" s="1" t="s">
        <v>20087</v>
      </c>
      <c r="B12126">
        <v>149</v>
      </c>
      <c r="C12126" s="3">
        <v>3871.04</v>
      </c>
      <c r="D12126" s="3">
        <v>2573.48</v>
      </c>
    </row>
    <row r="12127" spans="1:4" x14ac:dyDescent="0.25">
      <c r="A12127" s="1" t="s">
        <v>20088</v>
      </c>
      <c r="B12127">
        <v>5</v>
      </c>
      <c r="C12127" s="3">
        <v>141.80000000000001</v>
      </c>
      <c r="D12127" s="3">
        <v>57.69</v>
      </c>
    </row>
    <row r="12128" spans="1:4" x14ac:dyDescent="0.25">
      <c r="A12128" s="1" t="s">
        <v>20089</v>
      </c>
      <c r="B12128">
        <v>1</v>
      </c>
      <c r="C12128" s="3">
        <v>38</v>
      </c>
      <c r="D12128" s="3">
        <v>5.26</v>
      </c>
    </row>
    <row r="12129" spans="1:4" x14ac:dyDescent="0.25">
      <c r="A12129" s="1" t="s">
        <v>20091</v>
      </c>
      <c r="B12129">
        <v>2</v>
      </c>
      <c r="C12129" s="3">
        <v>50.66</v>
      </c>
      <c r="D12129" s="3">
        <v>4.42</v>
      </c>
    </row>
    <row r="12130" spans="1:4" x14ac:dyDescent="0.25">
      <c r="A12130" s="1" t="s">
        <v>20094</v>
      </c>
      <c r="B12130">
        <v>62</v>
      </c>
      <c r="C12130" s="3">
        <v>1854.2</v>
      </c>
      <c r="D12130" s="3">
        <v>527.23</v>
      </c>
    </row>
    <row r="12131" spans="1:4" x14ac:dyDescent="0.25">
      <c r="A12131" s="1" t="s">
        <v>20095</v>
      </c>
      <c r="B12131">
        <v>1</v>
      </c>
      <c r="C12131" s="3">
        <v>46</v>
      </c>
      <c r="D12131" s="3">
        <v>8.35</v>
      </c>
    </row>
    <row r="12132" spans="1:4" x14ac:dyDescent="0.25">
      <c r="A12132" s="1" t="s">
        <v>20096</v>
      </c>
      <c r="B12132">
        <v>1</v>
      </c>
      <c r="C12132" s="3">
        <v>21</v>
      </c>
      <c r="D12132" s="3">
        <v>11.06</v>
      </c>
    </row>
    <row r="12133" spans="1:4" x14ac:dyDescent="0.25">
      <c r="A12133" s="1" t="s">
        <v>20097</v>
      </c>
      <c r="B12133">
        <v>0</v>
      </c>
      <c r="C12133" s="3">
        <v>0</v>
      </c>
      <c r="D12133" s="3">
        <v>1.77</v>
      </c>
    </row>
    <row r="12134" spans="1:4" x14ac:dyDescent="0.25">
      <c r="A12134" s="1" t="s">
        <v>20099</v>
      </c>
      <c r="B12134">
        <v>202</v>
      </c>
      <c r="C12134" s="3">
        <v>5582.12</v>
      </c>
      <c r="D12134" s="3">
        <v>3416.62</v>
      </c>
    </row>
    <row r="12135" spans="1:4" x14ac:dyDescent="0.25">
      <c r="A12135" s="1" t="s">
        <v>20100</v>
      </c>
      <c r="B12135">
        <v>4</v>
      </c>
      <c r="C12135" s="3">
        <v>325.10000000000002</v>
      </c>
      <c r="D12135" s="3">
        <v>54.6</v>
      </c>
    </row>
    <row r="12136" spans="1:4" x14ac:dyDescent="0.25">
      <c r="A12136" s="1" t="s">
        <v>20101</v>
      </c>
      <c r="B12136">
        <v>34</v>
      </c>
      <c r="C12136" s="3">
        <v>1001.19</v>
      </c>
      <c r="D12136" s="3">
        <v>533.05999999999995</v>
      </c>
    </row>
    <row r="12137" spans="1:4" x14ac:dyDescent="0.25">
      <c r="A12137" s="1" t="s">
        <v>20102</v>
      </c>
      <c r="B12137">
        <v>50</v>
      </c>
      <c r="C12137" s="3">
        <v>1690.76</v>
      </c>
      <c r="D12137" s="3">
        <v>859.47</v>
      </c>
    </row>
    <row r="12138" spans="1:4" x14ac:dyDescent="0.25">
      <c r="A12138" s="1" t="s">
        <v>20108</v>
      </c>
      <c r="B12138">
        <v>13</v>
      </c>
      <c r="C12138" s="3">
        <v>423.55</v>
      </c>
      <c r="D12138" s="3">
        <v>206.29</v>
      </c>
    </row>
    <row r="12139" spans="1:4" x14ac:dyDescent="0.25">
      <c r="A12139" s="1" t="s">
        <v>20110</v>
      </c>
      <c r="B12139">
        <v>23</v>
      </c>
      <c r="C12139" s="3">
        <v>690.07</v>
      </c>
      <c r="D12139" s="3">
        <v>450.65</v>
      </c>
    </row>
    <row r="12140" spans="1:4" x14ac:dyDescent="0.25">
      <c r="A12140" s="1" t="s">
        <v>20119</v>
      </c>
      <c r="B12140">
        <v>1</v>
      </c>
      <c r="C12140" s="3">
        <v>37.19</v>
      </c>
      <c r="D12140" s="3">
        <v>3.01</v>
      </c>
    </row>
    <row r="12141" spans="1:4" x14ac:dyDescent="0.25">
      <c r="A12141" s="1" t="s">
        <v>20120</v>
      </c>
      <c r="B12141">
        <v>20</v>
      </c>
      <c r="C12141" s="3">
        <v>500.82</v>
      </c>
      <c r="D12141" s="3">
        <v>222.31</v>
      </c>
    </row>
    <row r="12142" spans="1:4" x14ac:dyDescent="0.25">
      <c r="A12142" s="1" t="s">
        <v>20121</v>
      </c>
      <c r="B12142">
        <v>5</v>
      </c>
      <c r="C12142" s="3">
        <v>120.91</v>
      </c>
      <c r="D12142" s="3">
        <v>53.35</v>
      </c>
    </row>
    <row r="12143" spans="1:4" x14ac:dyDescent="0.25">
      <c r="A12143" s="1" t="s">
        <v>20122</v>
      </c>
      <c r="B12143">
        <v>1</v>
      </c>
      <c r="C12143" s="3">
        <v>28.05</v>
      </c>
      <c r="D12143" s="3">
        <v>5.1100000000000003</v>
      </c>
    </row>
    <row r="12144" spans="1:4" x14ac:dyDescent="0.25">
      <c r="A12144" s="1" t="s">
        <v>20125</v>
      </c>
      <c r="B12144">
        <v>130</v>
      </c>
      <c r="C12144" s="3">
        <v>3176.56</v>
      </c>
      <c r="D12144" s="3">
        <v>2011.8</v>
      </c>
    </row>
    <row r="12145" spans="1:4" x14ac:dyDescent="0.25">
      <c r="A12145" s="1" t="s">
        <v>20126</v>
      </c>
      <c r="B12145">
        <v>456</v>
      </c>
      <c r="C12145" s="3">
        <v>12369.59</v>
      </c>
      <c r="D12145" s="3">
        <v>7319.2</v>
      </c>
    </row>
    <row r="12146" spans="1:4" x14ac:dyDescent="0.25">
      <c r="A12146" s="1" t="s">
        <v>20127</v>
      </c>
      <c r="B12146">
        <v>2</v>
      </c>
      <c r="C12146" s="3">
        <v>120.66</v>
      </c>
      <c r="D12146" s="3">
        <v>27.41</v>
      </c>
    </row>
    <row r="12147" spans="1:4" x14ac:dyDescent="0.25">
      <c r="A12147" s="1" t="s">
        <v>20128</v>
      </c>
      <c r="B12147">
        <v>54</v>
      </c>
      <c r="C12147" s="3">
        <v>1325.01</v>
      </c>
      <c r="D12147" s="3">
        <v>841.88</v>
      </c>
    </row>
    <row r="12148" spans="1:4" x14ac:dyDescent="0.25">
      <c r="A12148" s="1" t="s">
        <v>20129</v>
      </c>
      <c r="B12148">
        <v>3</v>
      </c>
      <c r="C12148" s="3">
        <v>82.47</v>
      </c>
      <c r="D12148" s="3">
        <v>39.04</v>
      </c>
    </row>
    <row r="12149" spans="1:4" x14ac:dyDescent="0.25">
      <c r="A12149" s="1" t="s">
        <v>20130</v>
      </c>
      <c r="B12149">
        <v>3</v>
      </c>
      <c r="C12149" s="3">
        <v>95.2</v>
      </c>
      <c r="D12149" s="3">
        <v>43.75</v>
      </c>
    </row>
    <row r="12150" spans="1:4" x14ac:dyDescent="0.25">
      <c r="A12150" s="1" t="s">
        <v>20131</v>
      </c>
      <c r="B12150">
        <v>4</v>
      </c>
      <c r="C12150" s="3">
        <v>375.21</v>
      </c>
      <c r="D12150" s="3">
        <v>179.55</v>
      </c>
    </row>
    <row r="12151" spans="1:4" x14ac:dyDescent="0.25">
      <c r="A12151" s="1" t="s">
        <v>20132</v>
      </c>
      <c r="B12151">
        <v>93</v>
      </c>
      <c r="C12151" s="3">
        <v>2553.1799999999998</v>
      </c>
      <c r="D12151" s="3">
        <v>1672.28</v>
      </c>
    </row>
    <row r="12152" spans="1:4" x14ac:dyDescent="0.25">
      <c r="A12152" s="1" t="s">
        <v>20135</v>
      </c>
      <c r="B12152">
        <v>9</v>
      </c>
      <c r="C12152" s="3">
        <v>268.37</v>
      </c>
      <c r="D12152" s="3">
        <v>187.89</v>
      </c>
    </row>
    <row r="12153" spans="1:4" x14ac:dyDescent="0.25">
      <c r="A12153" s="1" t="s">
        <v>20136</v>
      </c>
      <c r="B12153">
        <v>255</v>
      </c>
      <c r="C12153" s="3">
        <v>7455.74</v>
      </c>
      <c r="D12153" s="3">
        <v>4837.9399999999996</v>
      </c>
    </row>
    <row r="12154" spans="1:4" x14ac:dyDescent="0.25">
      <c r="A12154" s="1" t="s">
        <v>20141</v>
      </c>
      <c r="B12154">
        <v>11</v>
      </c>
      <c r="C12154" s="3">
        <v>282.89999999999998</v>
      </c>
      <c r="D12154" s="3">
        <v>153.61000000000001</v>
      </c>
    </row>
    <row r="12155" spans="1:4" x14ac:dyDescent="0.25">
      <c r="A12155" s="1" t="s">
        <v>20144</v>
      </c>
      <c r="B12155">
        <v>0</v>
      </c>
      <c r="C12155" s="3">
        <v>0</v>
      </c>
      <c r="D12155" s="3">
        <v>0</v>
      </c>
    </row>
    <row r="12156" spans="1:4" x14ac:dyDescent="0.25">
      <c r="A12156" s="1" t="s">
        <v>20145</v>
      </c>
      <c r="B12156">
        <v>7</v>
      </c>
      <c r="C12156" s="3">
        <v>175.9</v>
      </c>
      <c r="D12156" s="3">
        <v>157.52000000000001</v>
      </c>
    </row>
    <row r="12157" spans="1:4" x14ac:dyDescent="0.25">
      <c r="A12157" s="1" t="s">
        <v>20146</v>
      </c>
      <c r="B12157">
        <v>3</v>
      </c>
      <c r="C12157" s="3">
        <v>95.72</v>
      </c>
      <c r="D12157" s="3">
        <v>57.01</v>
      </c>
    </row>
    <row r="12158" spans="1:4" x14ac:dyDescent="0.25">
      <c r="A12158" s="1" t="s">
        <v>20147</v>
      </c>
      <c r="B12158">
        <v>5</v>
      </c>
      <c r="C12158" s="3">
        <v>236.36</v>
      </c>
      <c r="D12158" s="3">
        <v>115.95</v>
      </c>
    </row>
    <row r="12159" spans="1:4" x14ac:dyDescent="0.25">
      <c r="A12159" s="1" t="s">
        <v>20148</v>
      </c>
      <c r="B12159">
        <v>40</v>
      </c>
      <c r="C12159" s="3">
        <v>1361.52</v>
      </c>
      <c r="D12159" s="3">
        <v>768.47</v>
      </c>
    </row>
    <row r="12160" spans="1:4" x14ac:dyDescent="0.25">
      <c r="A12160" s="1" t="s">
        <v>20149</v>
      </c>
      <c r="B12160">
        <v>6</v>
      </c>
      <c r="C12160" s="3">
        <v>254.48</v>
      </c>
      <c r="D12160" s="3">
        <v>139.19999999999999</v>
      </c>
    </row>
    <row r="12161" spans="1:4" x14ac:dyDescent="0.25">
      <c r="A12161" s="1" t="s">
        <v>20152</v>
      </c>
      <c r="B12161">
        <v>1</v>
      </c>
      <c r="C12161" s="3">
        <v>25</v>
      </c>
      <c r="D12161" s="3">
        <v>8.42</v>
      </c>
    </row>
    <row r="12162" spans="1:4" x14ac:dyDescent="0.25">
      <c r="A12162" s="1" t="s">
        <v>20156</v>
      </c>
      <c r="B12162">
        <v>44</v>
      </c>
      <c r="C12162" s="3">
        <v>1379.66</v>
      </c>
      <c r="D12162" s="3">
        <v>781.14</v>
      </c>
    </row>
    <row r="12163" spans="1:4" x14ac:dyDescent="0.25">
      <c r="A12163" s="1" t="s">
        <v>20157</v>
      </c>
      <c r="B12163">
        <v>8</v>
      </c>
      <c r="C12163" s="3">
        <v>618.35</v>
      </c>
      <c r="D12163" s="3">
        <v>291.83</v>
      </c>
    </row>
    <row r="12164" spans="1:4" x14ac:dyDescent="0.25">
      <c r="A12164" s="1" t="s">
        <v>20160</v>
      </c>
      <c r="B12164">
        <v>64</v>
      </c>
      <c r="C12164" s="3">
        <v>1941.17</v>
      </c>
      <c r="D12164" s="3">
        <v>1336.57</v>
      </c>
    </row>
    <row r="12165" spans="1:4" x14ac:dyDescent="0.25">
      <c r="A12165" s="1" t="s">
        <v>20161</v>
      </c>
      <c r="B12165">
        <v>20</v>
      </c>
      <c r="C12165" s="3">
        <v>460.3</v>
      </c>
      <c r="D12165" s="3">
        <v>371.09</v>
      </c>
    </row>
    <row r="12166" spans="1:4" x14ac:dyDescent="0.25">
      <c r="A12166" s="1" t="s">
        <v>20162</v>
      </c>
      <c r="B12166">
        <v>3</v>
      </c>
      <c r="C12166" s="3">
        <v>180</v>
      </c>
      <c r="D12166" s="3">
        <v>88.31</v>
      </c>
    </row>
    <row r="12167" spans="1:4" x14ac:dyDescent="0.25">
      <c r="A12167" s="1" t="s">
        <v>20163</v>
      </c>
      <c r="B12167">
        <v>15</v>
      </c>
      <c r="C12167" s="3">
        <v>751.6</v>
      </c>
      <c r="D12167" s="3">
        <v>327.8</v>
      </c>
    </row>
    <row r="12168" spans="1:4" x14ac:dyDescent="0.25">
      <c r="A12168" s="1" t="s">
        <v>20164</v>
      </c>
      <c r="B12168">
        <v>24</v>
      </c>
      <c r="C12168" s="3">
        <v>677.74</v>
      </c>
      <c r="D12168" s="3">
        <v>406.47</v>
      </c>
    </row>
    <row r="12169" spans="1:4" x14ac:dyDescent="0.25">
      <c r="A12169" s="1" t="s">
        <v>20165</v>
      </c>
      <c r="B12169">
        <v>8</v>
      </c>
      <c r="C12169" s="3">
        <v>505</v>
      </c>
      <c r="D12169" s="3">
        <v>213.48</v>
      </c>
    </row>
    <row r="12170" spans="1:4" x14ac:dyDescent="0.25">
      <c r="A12170" s="1" t="s">
        <v>20166</v>
      </c>
      <c r="B12170">
        <v>8</v>
      </c>
      <c r="C12170" s="3">
        <v>529.20000000000005</v>
      </c>
      <c r="D12170" s="3">
        <v>140.29</v>
      </c>
    </row>
    <row r="12171" spans="1:4" x14ac:dyDescent="0.25">
      <c r="A12171" s="1" t="s">
        <v>20167</v>
      </c>
      <c r="B12171">
        <v>8</v>
      </c>
      <c r="C12171" s="3">
        <v>278.77</v>
      </c>
      <c r="D12171" s="3">
        <v>93.7</v>
      </c>
    </row>
    <row r="12172" spans="1:4" x14ac:dyDescent="0.25">
      <c r="A12172" s="1" t="s">
        <v>20168</v>
      </c>
      <c r="B12172">
        <v>4</v>
      </c>
      <c r="C12172" s="3">
        <v>178.04</v>
      </c>
      <c r="D12172" s="3">
        <v>135.52000000000001</v>
      </c>
    </row>
    <row r="12173" spans="1:4" x14ac:dyDescent="0.25">
      <c r="A12173" s="1" t="s">
        <v>20169</v>
      </c>
      <c r="B12173">
        <v>1</v>
      </c>
      <c r="C12173" s="3">
        <v>37.5</v>
      </c>
      <c r="D12173" s="3">
        <v>29.94</v>
      </c>
    </row>
    <row r="12174" spans="1:4" x14ac:dyDescent="0.25">
      <c r="A12174" s="1" t="s">
        <v>20170</v>
      </c>
      <c r="B12174">
        <v>1</v>
      </c>
      <c r="C12174" s="3">
        <v>45</v>
      </c>
      <c r="D12174" s="3">
        <v>39</v>
      </c>
    </row>
    <row r="12175" spans="1:4" x14ac:dyDescent="0.25">
      <c r="A12175" s="1" t="s">
        <v>20171</v>
      </c>
      <c r="B12175">
        <v>1</v>
      </c>
      <c r="C12175" s="3">
        <v>39.25</v>
      </c>
      <c r="D12175" s="3">
        <v>23.97</v>
      </c>
    </row>
    <row r="12176" spans="1:4" x14ac:dyDescent="0.25">
      <c r="A12176" s="1" t="s">
        <v>20172</v>
      </c>
      <c r="B12176">
        <v>2</v>
      </c>
      <c r="C12176" s="3">
        <v>88.56</v>
      </c>
      <c r="D12176" s="3">
        <v>88.56</v>
      </c>
    </row>
    <row r="12177" spans="1:4" x14ac:dyDescent="0.25">
      <c r="A12177" s="1" t="s">
        <v>20173</v>
      </c>
      <c r="B12177">
        <v>1</v>
      </c>
      <c r="C12177" s="3">
        <v>0</v>
      </c>
      <c r="D12177" s="3">
        <v>134.32</v>
      </c>
    </row>
    <row r="12178" spans="1:4" x14ac:dyDescent="0.25">
      <c r="A12178" s="1" t="s">
        <v>20174</v>
      </c>
      <c r="B12178">
        <v>-1</v>
      </c>
      <c r="C12178" s="3">
        <v>-20</v>
      </c>
      <c r="D12178" s="3">
        <v>-14.07</v>
      </c>
    </row>
    <row r="12179" spans="1:4" x14ac:dyDescent="0.25">
      <c r="A12179" s="1" t="s">
        <v>20176</v>
      </c>
      <c r="B12179">
        <v>5</v>
      </c>
      <c r="C12179" s="3">
        <v>101.48</v>
      </c>
      <c r="D12179" s="3">
        <v>0</v>
      </c>
    </row>
    <row r="12180" spans="1:4" x14ac:dyDescent="0.25">
      <c r="A12180" s="1" t="s">
        <v>20177</v>
      </c>
      <c r="B12180">
        <v>1</v>
      </c>
      <c r="C12180" s="3">
        <v>68</v>
      </c>
      <c r="D12180" s="3">
        <v>45.74</v>
      </c>
    </row>
    <row r="12181" spans="1:4" x14ac:dyDescent="0.25">
      <c r="A12181" s="1" t="s">
        <v>20182</v>
      </c>
      <c r="B12181">
        <v>1</v>
      </c>
      <c r="C12181" s="3">
        <v>88.8</v>
      </c>
      <c r="D12181" s="3">
        <v>74</v>
      </c>
    </row>
    <row r="12182" spans="1:4" x14ac:dyDescent="0.25">
      <c r="A12182" s="1" t="s">
        <v>20187</v>
      </c>
      <c r="B12182">
        <v>3</v>
      </c>
      <c r="C12182" s="3">
        <v>98.9</v>
      </c>
      <c r="D12182" s="3">
        <v>0</v>
      </c>
    </row>
    <row r="12183" spans="1:4" x14ac:dyDescent="0.25">
      <c r="A12183" s="1" t="s">
        <v>20190</v>
      </c>
      <c r="B12183">
        <v>7</v>
      </c>
      <c r="C12183" s="3">
        <v>106.45</v>
      </c>
      <c r="D12183" s="3">
        <v>0</v>
      </c>
    </row>
    <row r="12184" spans="1:4" x14ac:dyDescent="0.25">
      <c r="A12184" s="1" t="s">
        <v>20198</v>
      </c>
      <c r="B12184">
        <v>3</v>
      </c>
      <c r="C12184" s="3">
        <v>56.37</v>
      </c>
      <c r="D12184" s="3">
        <v>0</v>
      </c>
    </row>
    <row r="12185" spans="1:4" x14ac:dyDescent="0.25">
      <c r="A12185" s="1" t="s">
        <v>20199</v>
      </c>
      <c r="B12185">
        <v>1</v>
      </c>
      <c r="C12185" s="3">
        <v>54</v>
      </c>
      <c r="D12185" s="3">
        <v>0</v>
      </c>
    </row>
    <row r="12186" spans="1:4" x14ac:dyDescent="0.25">
      <c r="A12186" s="1" t="s">
        <v>20200</v>
      </c>
      <c r="B12186">
        <v>5</v>
      </c>
      <c r="C12186" s="3">
        <v>340.2</v>
      </c>
      <c r="D12186" s="3">
        <v>203.46</v>
      </c>
    </row>
    <row r="12187" spans="1:4" x14ac:dyDescent="0.25">
      <c r="A12187" s="1" t="s">
        <v>20202</v>
      </c>
      <c r="B12187">
        <v>20</v>
      </c>
      <c r="C12187" s="3">
        <v>1524.5</v>
      </c>
      <c r="D12187" s="3">
        <v>1048.02</v>
      </c>
    </row>
    <row r="12188" spans="1:4" x14ac:dyDescent="0.25">
      <c r="A12188" s="1" t="s">
        <v>20203</v>
      </c>
      <c r="B12188">
        <v>-1</v>
      </c>
      <c r="C12188" s="3">
        <v>-36.630000000000003</v>
      </c>
      <c r="D12188" s="3">
        <v>0</v>
      </c>
    </row>
    <row r="12189" spans="1:4" x14ac:dyDescent="0.25">
      <c r="A12189" s="1" t="s">
        <v>20204</v>
      </c>
      <c r="B12189">
        <v>1</v>
      </c>
      <c r="C12189" s="3">
        <v>114</v>
      </c>
      <c r="D12189" s="3">
        <v>95</v>
      </c>
    </row>
    <row r="12190" spans="1:4" x14ac:dyDescent="0.25">
      <c r="A12190" s="1" t="s">
        <v>20205</v>
      </c>
      <c r="B12190">
        <v>1</v>
      </c>
      <c r="C12190" s="3">
        <v>169</v>
      </c>
      <c r="D12190" s="3">
        <v>0</v>
      </c>
    </row>
    <row r="12191" spans="1:4" x14ac:dyDescent="0.25">
      <c r="A12191" s="1" t="s">
        <v>20206</v>
      </c>
      <c r="B12191">
        <v>1</v>
      </c>
      <c r="C12191" s="3">
        <v>53</v>
      </c>
      <c r="D12191" s="3">
        <v>0</v>
      </c>
    </row>
    <row r="12192" spans="1:4" x14ac:dyDescent="0.25">
      <c r="A12192" s="1" t="s">
        <v>31871</v>
      </c>
      <c r="B12192">
        <v>1</v>
      </c>
      <c r="C12192" s="3">
        <v>45</v>
      </c>
      <c r="D12192" s="3">
        <v>30.26</v>
      </c>
    </row>
    <row r="12193" spans="1:4" x14ac:dyDescent="0.25">
      <c r="A12193" s="1" t="s">
        <v>20207</v>
      </c>
      <c r="B12193">
        <v>1</v>
      </c>
      <c r="C12193" s="3">
        <v>110</v>
      </c>
      <c r="D12193" s="3">
        <v>0</v>
      </c>
    </row>
    <row r="12194" spans="1:4" x14ac:dyDescent="0.25">
      <c r="A12194" s="1" t="s">
        <v>20208</v>
      </c>
      <c r="B12194">
        <v>1</v>
      </c>
      <c r="C12194" s="3">
        <v>81</v>
      </c>
      <c r="D12194" s="3">
        <v>0</v>
      </c>
    </row>
    <row r="12195" spans="1:4" x14ac:dyDescent="0.25">
      <c r="A12195" s="1" t="s">
        <v>20215</v>
      </c>
      <c r="B12195">
        <v>1</v>
      </c>
      <c r="C12195" s="3">
        <v>14.42</v>
      </c>
      <c r="D12195" s="3">
        <v>0</v>
      </c>
    </row>
    <row r="12196" spans="1:4" x14ac:dyDescent="0.25">
      <c r="A12196" s="1" t="s">
        <v>20221</v>
      </c>
      <c r="B12196">
        <v>4</v>
      </c>
      <c r="C12196" s="3">
        <v>67.36</v>
      </c>
      <c r="D12196" s="3">
        <v>0</v>
      </c>
    </row>
    <row r="12197" spans="1:4" x14ac:dyDescent="0.25">
      <c r="A12197" s="1" t="s">
        <v>20222</v>
      </c>
      <c r="B12197">
        <v>2</v>
      </c>
      <c r="C12197" s="3">
        <v>61.19</v>
      </c>
      <c r="D12197" s="3">
        <v>0</v>
      </c>
    </row>
    <row r="12198" spans="1:4" x14ac:dyDescent="0.25">
      <c r="A12198" s="1" t="s">
        <v>20223</v>
      </c>
      <c r="B12198">
        <v>1</v>
      </c>
      <c r="C12198" s="3">
        <v>12.9</v>
      </c>
      <c r="D12198" s="3">
        <v>0</v>
      </c>
    </row>
    <row r="12199" spans="1:4" x14ac:dyDescent="0.25">
      <c r="A12199" s="1" t="s">
        <v>20225</v>
      </c>
      <c r="B12199">
        <v>7</v>
      </c>
      <c r="C12199" s="3">
        <v>112.66</v>
      </c>
      <c r="D12199" s="3">
        <v>0</v>
      </c>
    </row>
    <row r="12200" spans="1:4" x14ac:dyDescent="0.25">
      <c r="A12200" s="1" t="s">
        <v>20226</v>
      </c>
      <c r="B12200">
        <v>3</v>
      </c>
      <c r="C12200" s="3">
        <v>54.9</v>
      </c>
      <c r="D12200" s="3">
        <v>0</v>
      </c>
    </row>
    <row r="12201" spans="1:4" x14ac:dyDescent="0.25">
      <c r="A12201" s="1" t="s">
        <v>20229</v>
      </c>
      <c r="B12201">
        <v>2</v>
      </c>
      <c r="C12201" s="3">
        <v>26.4</v>
      </c>
      <c r="D12201" s="3">
        <v>0</v>
      </c>
    </row>
    <row r="12202" spans="1:4" x14ac:dyDescent="0.25">
      <c r="A12202" s="1" t="s">
        <v>20230</v>
      </c>
      <c r="B12202">
        <v>0</v>
      </c>
      <c r="C12202" s="3">
        <v>0</v>
      </c>
      <c r="D12202" s="3">
        <v>0</v>
      </c>
    </row>
    <row r="12203" spans="1:4" x14ac:dyDescent="0.25">
      <c r="A12203" s="1" t="s">
        <v>20232</v>
      </c>
      <c r="B12203">
        <v>1</v>
      </c>
      <c r="C12203" s="3">
        <v>17.329999999999998</v>
      </c>
      <c r="D12203" s="3">
        <v>0</v>
      </c>
    </row>
    <row r="12204" spans="1:4" x14ac:dyDescent="0.25">
      <c r="A12204" s="1" t="s">
        <v>20236</v>
      </c>
      <c r="B12204">
        <v>1</v>
      </c>
      <c r="C12204" s="3">
        <v>20.98</v>
      </c>
      <c r="D12204" s="3">
        <v>0</v>
      </c>
    </row>
    <row r="12205" spans="1:4" x14ac:dyDescent="0.25">
      <c r="A12205" s="1" t="s">
        <v>20240</v>
      </c>
      <c r="B12205">
        <v>2</v>
      </c>
      <c r="C12205" s="3">
        <v>26.4</v>
      </c>
      <c r="D12205" s="3">
        <v>0</v>
      </c>
    </row>
    <row r="12206" spans="1:4" x14ac:dyDescent="0.25">
      <c r="A12206" s="1" t="s">
        <v>20241</v>
      </c>
      <c r="B12206">
        <v>1</v>
      </c>
      <c r="C12206" s="3">
        <v>12.96</v>
      </c>
      <c r="D12206" s="3">
        <v>0</v>
      </c>
    </row>
    <row r="12207" spans="1:4" x14ac:dyDescent="0.25">
      <c r="A12207" s="1" t="s">
        <v>20248</v>
      </c>
      <c r="B12207">
        <v>4</v>
      </c>
      <c r="C12207" s="3">
        <v>62.96</v>
      </c>
      <c r="D12207" s="3">
        <v>0</v>
      </c>
    </row>
    <row r="12208" spans="1:4" x14ac:dyDescent="0.25">
      <c r="A12208" s="1" t="s">
        <v>20252</v>
      </c>
      <c r="B12208">
        <v>1</v>
      </c>
      <c r="C12208" s="3">
        <v>16.68</v>
      </c>
      <c r="D12208" s="3">
        <v>0</v>
      </c>
    </row>
    <row r="12209" spans="1:4" x14ac:dyDescent="0.25">
      <c r="A12209" s="1" t="s">
        <v>20258</v>
      </c>
      <c r="B12209">
        <v>3</v>
      </c>
      <c r="C12209" s="3">
        <v>168.4</v>
      </c>
      <c r="D12209" s="3">
        <v>4.18</v>
      </c>
    </row>
    <row r="12210" spans="1:4" x14ac:dyDescent="0.25">
      <c r="A12210" s="1" t="s">
        <v>20259</v>
      </c>
      <c r="B12210">
        <v>4</v>
      </c>
      <c r="C12210" s="3">
        <v>65.44</v>
      </c>
      <c r="D12210" s="3">
        <v>0</v>
      </c>
    </row>
    <row r="12211" spans="1:4" x14ac:dyDescent="0.25">
      <c r="A12211" s="1" t="s">
        <v>20271</v>
      </c>
      <c r="B12211">
        <v>1</v>
      </c>
      <c r="C12211" s="3">
        <v>35</v>
      </c>
      <c r="D12211" s="3">
        <v>7.71</v>
      </c>
    </row>
    <row r="12212" spans="1:4" x14ac:dyDescent="0.25">
      <c r="A12212" s="1" t="s">
        <v>20272</v>
      </c>
      <c r="B12212">
        <v>1</v>
      </c>
      <c r="C12212" s="3">
        <v>17.329999999999998</v>
      </c>
      <c r="D12212" s="3">
        <v>0</v>
      </c>
    </row>
    <row r="12213" spans="1:4" x14ac:dyDescent="0.25">
      <c r="A12213" s="1" t="s">
        <v>20273</v>
      </c>
      <c r="B12213">
        <v>2</v>
      </c>
      <c r="C12213" s="3">
        <v>102</v>
      </c>
      <c r="D12213" s="3">
        <v>104.24</v>
      </c>
    </row>
    <row r="12214" spans="1:4" x14ac:dyDescent="0.25">
      <c r="A12214" s="1" t="s">
        <v>20274</v>
      </c>
      <c r="B12214">
        <v>5</v>
      </c>
      <c r="C12214" s="3">
        <v>88.98</v>
      </c>
      <c r="D12214" s="3">
        <v>0</v>
      </c>
    </row>
    <row r="12215" spans="1:4" x14ac:dyDescent="0.25">
      <c r="A12215" s="1" t="s">
        <v>20279</v>
      </c>
      <c r="B12215">
        <v>1</v>
      </c>
      <c r="C12215" s="3">
        <v>29.45</v>
      </c>
      <c r="D12215" s="3">
        <v>23.56</v>
      </c>
    </row>
    <row r="12216" spans="1:4" x14ac:dyDescent="0.25">
      <c r="A12216" s="1" t="s">
        <v>20282</v>
      </c>
      <c r="B12216">
        <v>0</v>
      </c>
      <c r="C12216" s="3">
        <v>0</v>
      </c>
      <c r="D12216" s="3">
        <v>0</v>
      </c>
    </row>
    <row r="12217" spans="1:4" x14ac:dyDescent="0.25">
      <c r="A12217" s="1" t="s">
        <v>20283</v>
      </c>
      <c r="B12217">
        <v>12</v>
      </c>
      <c r="C12217" s="3">
        <v>42</v>
      </c>
      <c r="D12217" s="3">
        <v>0</v>
      </c>
    </row>
    <row r="12218" spans="1:4" x14ac:dyDescent="0.25">
      <c r="A12218" s="1" t="s">
        <v>20284</v>
      </c>
      <c r="B12218">
        <v>12</v>
      </c>
      <c r="C12218" s="3">
        <v>42</v>
      </c>
      <c r="D12218" s="3">
        <v>0</v>
      </c>
    </row>
    <row r="12219" spans="1:4" x14ac:dyDescent="0.25">
      <c r="A12219" s="1" t="s">
        <v>20285</v>
      </c>
      <c r="B12219">
        <v>25</v>
      </c>
      <c r="C12219" s="3">
        <v>336.35</v>
      </c>
      <c r="D12219" s="3">
        <v>235.5</v>
      </c>
    </row>
    <row r="12220" spans="1:4" x14ac:dyDescent="0.25">
      <c r="A12220" s="1" t="s">
        <v>20286</v>
      </c>
      <c r="B12220">
        <v>29</v>
      </c>
      <c r="C12220" s="3">
        <v>340.16</v>
      </c>
      <c r="D12220" s="3">
        <v>335.26</v>
      </c>
    </row>
    <row r="12221" spans="1:4" x14ac:dyDescent="0.25">
      <c r="A12221" s="1" t="s">
        <v>20287</v>
      </c>
      <c r="B12221">
        <v>4</v>
      </c>
      <c r="C12221" s="3">
        <v>3560</v>
      </c>
      <c r="D12221" s="3">
        <v>3389.4</v>
      </c>
    </row>
    <row r="12222" spans="1:4" x14ac:dyDescent="0.25">
      <c r="A12222" s="1" t="s">
        <v>20288</v>
      </c>
      <c r="B12222">
        <v>4</v>
      </c>
      <c r="C12222" s="3">
        <v>200</v>
      </c>
      <c r="D12222" s="3">
        <v>200</v>
      </c>
    </row>
    <row r="12223" spans="1:4" x14ac:dyDescent="0.25">
      <c r="A12223" s="1" t="s">
        <v>20289</v>
      </c>
      <c r="B12223">
        <v>2</v>
      </c>
      <c r="C12223" s="3">
        <v>236.3</v>
      </c>
      <c r="D12223" s="3">
        <v>216.3</v>
      </c>
    </row>
    <row r="12224" spans="1:4" x14ac:dyDescent="0.25">
      <c r="A12224" s="1" t="s">
        <v>20290</v>
      </c>
      <c r="B12224">
        <v>1</v>
      </c>
      <c r="C12224" s="3">
        <v>1240.05</v>
      </c>
      <c r="D12224" s="3">
        <v>1181.25</v>
      </c>
    </row>
    <row r="12225" spans="1:4" x14ac:dyDescent="0.25">
      <c r="A12225" s="1" t="s">
        <v>20291</v>
      </c>
      <c r="B12225">
        <v>1</v>
      </c>
      <c r="C12225" s="3">
        <v>250</v>
      </c>
      <c r="D12225" s="3">
        <v>250</v>
      </c>
    </row>
    <row r="12226" spans="1:4" x14ac:dyDescent="0.25">
      <c r="A12226" s="1" t="s">
        <v>20300</v>
      </c>
      <c r="B12226">
        <v>1</v>
      </c>
      <c r="C12226" s="3">
        <v>46.8</v>
      </c>
      <c r="D12226" s="3">
        <v>0</v>
      </c>
    </row>
    <row r="12227" spans="1:4" x14ac:dyDescent="0.25">
      <c r="A12227" s="1" t="s">
        <v>20320</v>
      </c>
      <c r="B12227">
        <v>1</v>
      </c>
      <c r="C12227" s="3">
        <v>39</v>
      </c>
      <c r="D12227" s="3">
        <v>0</v>
      </c>
    </row>
    <row r="12228" spans="1:4" x14ac:dyDescent="0.25">
      <c r="A12228" s="1" t="s">
        <v>20321</v>
      </c>
      <c r="B12228">
        <v>1</v>
      </c>
      <c r="C12228" s="3">
        <v>39</v>
      </c>
      <c r="D12228" s="3">
        <v>0</v>
      </c>
    </row>
    <row r="12229" spans="1:4" x14ac:dyDescent="0.25">
      <c r="A12229" s="1" t="s">
        <v>20322</v>
      </c>
      <c r="B12229">
        <v>4</v>
      </c>
      <c r="C12229" s="3">
        <v>76</v>
      </c>
      <c r="D12229" s="3">
        <v>43.52</v>
      </c>
    </row>
    <row r="12230" spans="1:4" x14ac:dyDescent="0.25">
      <c r="A12230" s="1" t="s">
        <v>20324</v>
      </c>
      <c r="B12230">
        <v>0</v>
      </c>
      <c r="C12230" s="3">
        <v>0</v>
      </c>
      <c r="D12230" s="3">
        <v>0</v>
      </c>
    </row>
    <row r="12231" spans="1:4" x14ac:dyDescent="0.25">
      <c r="A12231" s="1" t="s">
        <v>20334</v>
      </c>
      <c r="B12231">
        <v>607</v>
      </c>
      <c r="C12231" s="3">
        <v>170000</v>
      </c>
      <c r="D12231" s="3">
        <v>166447.39000000001</v>
      </c>
    </row>
    <row r="12232" spans="1:4" x14ac:dyDescent="0.25">
      <c r="A12232" s="1" t="s">
        <v>20335</v>
      </c>
      <c r="B12232">
        <v>9</v>
      </c>
      <c r="C12232" s="3">
        <v>7104.53</v>
      </c>
      <c r="D12232" s="3">
        <v>6437.97</v>
      </c>
    </row>
    <row r="12233" spans="1:4" x14ac:dyDescent="0.25">
      <c r="A12233" s="1" t="s">
        <v>20336</v>
      </c>
      <c r="B12233">
        <v>5</v>
      </c>
      <c r="C12233" s="3">
        <v>750</v>
      </c>
      <c r="D12233" s="3">
        <v>750</v>
      </c>
    </row>
    <row r="12234" spans="1:4" x14ac:dyDescent="0.25">
      <c r="A12234" s="1" t="s">
        <v>20337</v>
      </c>
      <c r="B12234">
        <v>9</v>
      </c>
      <c r="C12234" s="3">
        <v>7211.87</v>
      </c>
      <c r="D12234" s="3">
        <v>7053.59</v>
      </c>
    </row>
    <row r="12235" spans="1:4" x14ac:dyDescent="0.25">
      <c r="A12235" s="1" t="s">
        <v>20338</v>
      </c>
      <c r="B12235">
        <v>7</v>
      </c>
      <c r="C12235" s="3">
        <v>1050</v>
      </c>
      <c r="D12235" s="3">
        <v>1050</v>
      </c>
    </row>
    <row r="12236" spans="1:4" x14ac:dyDescent="0.25">
      <c r="A12236" s="1" t="s">
        <v>20339</v>
      </c>
      <c r="B12236">
        <v>1</v>
      </c>
      <c r="C12236" s="3">
        <v>838.95</v>
      </c>
      <c r="D12236" s="3">
        <v>799.18</v>
      </c>
    </row>
    <row r="12237" spans="1:4" x14ac:dyDescent="0.25">
      <c r="A12237" s="1" t="s">
        <v>20340</v>
      </c>
      <c r="B12237">
        <v>1</v>
      </c>
      <c r="C12237" s="3">
        <v>150</v>
      </c>
      <c r="D12237" s="3">
        <v>150</v>
      </c>
    </row>
    <row r="12238" spans="1:4" x14ac:dyDescent="0.25">
      <c r="A12238" s="1" t="s">
        <v>20346</v>
      </c>
      <c r="B12238">
        <v>1</v>
      </c>
      <c r="C12238" s="3">
        <v>65</v>
      </c>
      <c r="D12238" s="3">
        <v>0</v>
      </c>
    </row>
    <row r="12239" spans="1:4" x14ac:dyDescent="0.25">
      <c r="A12239" s="1" t="s">
        <v>20358</v>
      </c>
      <c r="B12239">
        <v>65</v>
      </c>
      <c r="C12239" s="3">
        <v>10462.61</v>
      </c>
      <c r="D12239" s="3">
        <v>10269.719999999999</v>
      </c>
    </row>
    <row r="12240" spans="1:4" x14ac:dyDescent="0.25">
      <c r="A12240" s="1" t="s">
        <v>20359</v>
      </c>
      <c r="B12240">
        <v>1</v>
      </c>
      <c r="C12240" s="3">
        <v>25.57</v>
      </c>
      <c r="D12240" s="3">
        <v>21.31</v>
      </c>
    </row>
    <row r="12241" spans="1:4" x14ac:dyDescent="0.25">
      <c r="A12241" s="1" t="s">
        <v>20366</v>
      </c>
      <c r="B12241">
        <v>1</v>
      </c>
      <c r="C12241" s="3">
        <v>23.4</v>
      </c>
      <c r="D12241" s="3">
        <v>5.1100000000000003</v>
      </c>
    </row>
    <row r="12242" spans="1:4" x14ac:dyDescent="0.25">
      <c r="A12242" s="1" t="s">
        <v>20369</v>
      </c>
      <c r="B12242">
        <v>1</v>
      </c>
      <c r="C12242" s="3">
        <v>25</v>
      </c>
      <c r="D12242" s="3">
        <v>-1.29</v>
      </c>
    </row>
    <row r="12243" spans="1:4" x14ac:dyDescent="0.25">
      <c r="A12243" s="1" t="s">
        <v>20378</v>
      </c>
      <c r="B12243">
        <v>70</v>
      </c>
      <c r="C12243" s="3">
        <v>528</v>
      </c>
      <c r="D12243" s="3">
        <v>56.44</v>
      </c>
    </row>
    <row r="12244" spans="1:4" x14ac:dyDescent="0.25">
      <c r="A12244" s="1" t="s">
        <v>20380</v>
      </c>
      <c r="B12244">
        <v>175</v>
      </c>
      <c r="C12244" s="3">
        <v>1860.25</v>
      </c>
      <c r="D12244" s="3">
        <v>1312.87</v>
      </c>
    </row>
    <row r="12245" spans="1:4" x14ac:dyDescent="0.25">
      <c r="A12245" s="1" t="s">
        <v>20381</v>
      </c>
      <c r="B12245">
        <v>2</v>
      </c>
      <c r="C12245" s="3">
        <v>12</v>
      </c>
      <c r="D12245" s="3">
        <v>-0.02</v>
      </c>
    </row>
    <row r="12246" spans="1:4" x14ac:dyDescent="0.25">
      <c r="A12246" s="1" t="s">
        <v>20382</v>
      </c>
      <c r="B12246">
        <v>1</v>
      </c>
      <c r="C12246" s="3">
        <v>0</v>
      </c>
      <c r="D12246" s="3">
        <v>4.8</v>
      </c>
    </row>
    <row r="12247" spans="1:4" x14ac:dyDescent="0.25">
      <c r="A12247" s="1" t="s">
        <v>20383</v>
      </c>
      <c r="B12247">
        <v>628</v>
      </c>
      <c r="C12247" s="3">
        <v>10365</v>
      </c>
      <c r="D12247" s="3">
        <v>0.49</v>
      </c>
    </row>
    <row r="12248" spans="1:4" x14ac:dyDescent="0.25">
      <c r="A12248" s="1" t="s">
        <v>20398</v>
      </c>
      <c r="B12248">
        <v>1</v>
      </c>
      <c r="C12248" s="3">
        <v>10.4</v>
      </c>
      <c r="D12248" s="3">
        <v>-4.8099999999999996</v>
      </c>
    </row>
    <row r="12249" spans="1:4" x14ac:dyDescent="0.25">
      <c r="A12249" s="1" t="s">
        <v>20399</v>
      </c>
      <c r="B12249">
        <v>3</v>
      </c>
      <c r="C12249" s="3">
        <v>0</v>
      </c>
      <c r="D12249" s="3">
        <v>11.74</v>
      </c>
    </row>
    <row r="12250" spans="1:4" x14ac:dyDescent="0.25">
      <c r="A12250" s="1" t="s">
        <v>20404</v>
      </c>
      <c r="B12250">
        <v>2</v>
      </c>
      <c r="C12250" s="3">
        <v>0</v>
      </c>
      <c r="D12250" s="3">
        <v>13.8</v>
      </c>
    </row>
    <row r="12251" spans="1:4" x14ac:dyDescent="0.25">
      <c r="A12251" s="1" t="s">
        <v>20410</v>
      </c>
      <c r="B12251">
        <v>12</v>
      </c>
      <c r="C12251" s="3">
        <v>120</v>
      </c>
      <c r="D12251" s="3">
        <v>3.97</v>
      </c>
    </row>
    <row r="12252" spans="1:4" x14ac:dyDescent="0.25">
      <c r="A12252" s="1" t="s">
        <v>20413</v>
      </c>
      <c r="B12252">
        <v>2</v>
      </c>
      <c r="C12252" s="3">
        <v>40</v>
      </c>
      <c r="D12252" s="3">
        <v>0</v>
      </c>
    </row>
    <row r="12253" spans="1:4" x14ac:dyDescent="0.25">
      <c r="A12253" s="1" t="s">
        <v>20414</v>
      </c>
      <c r="B12253">
        <v>3</v>
      </c>
      <c r="C12253" s="3">
        <v>45</v>
      </c>
      <c r="D12253" s="3">
        <v>-34.28</v>
      </c>
    </row>
    <row r="12254" spans="1:4" x14ac:dyDescent="0.25">
      <c r="A12254" s="1" t="s">
        <v>20417</v>
      </c>
      <c r="B12254">
        <v>1</v>
      </c>
      <c r="C12254" s="3">
        <v>25</v>
      </c>
      <c r="D12254" s="3">
        <v>0</v>
      </c>
    </row>
    <row r="12255" spans="1:4" x14ac:dyDescent="0.25">
      <c r="A12255" s="1" t="s">
        <v>20428</v>
      </c>
      <c r="B12255">
        <v>1</v>
      </c>
      <c r="C12255" s="3">
        <v>32</v>
      </c>
      <c r="D12255" s="3">
        <v>0</v>
      </c>
    </row>
    <row r="12256" spans="1:4" x14ac:dyDescent="0.25">
      <c r="A12256" s="1" t="s">
        <v>20431</v>
      </c>
      <c r="B12256">
        <v>1</v>
      </c>
      <c r="C12256" s="3">
        <v>0</v>
      </c>
      <c r="D12256" s="3">
        <v>28.16</v>
      </c>
    </row>
    <row r="12257" spans="1:4" x14ac:dyDescent="0.25">
      <c r="A12257" s="1" t="s">
        <v>20482</v>
      </c>
      <c r="B12257">
        <v>3</v>
      </c>
      <c r="C12257" s="3">
        <v>174.96</v>
      </c>
      <c r="D12257" s="3">
        <v>145.80000000000001</v>
      </c>
    </row>
    <row r="12258" spans="1:4" x14ac:dyDescent="0.25">
      <c r="A12258" s="1" t="s">
        <v>20483</v>
      </c>
      <c r="B12258">
        <v>1</v>
      </c>
      <c r="C12258" s="3">
        <v>226.08</v>
      </c>
      <c r="D12258" s="3">
        <v>73.33</v>
      </c>
    </row>
    <row r="12259" spans="1:4" x14ac:dyDescent="0.25">
      <c r="A12259" s="1" t="s">
        <v>20484</v>
      </c>
      <c r="B12259">
        <v>1</v>
      </c>
      <c r="C12259" s="3">
        <v>144</v>
      </c>
      <c r="D12259" s="3">
        <v>120</v>
      </c>
    </row>
    <row r="12260" spans="1:4" x14ac:dyDescent="0.25">
      <c r="A12260" s="1" t="s">
        <v>20485</v>
      </c>
      <c r="B12260">
        <v>1</v>
      </c>
      <c r="C12260" s="3">
        <v>441.6</v>
      </c>
      <c r="D12260" s="3">
        <v>0</v>
      </c>
    </row>
    <row r="12261" spans="1:4" x14ac:dyDescent="0.25">
      <c r="A12261" s="1" t="s">
        <v>20486</v>
      </c>
      <c r="B12261">
        <v>1</v>
      </c>
      <c r="C12261" s="3">
        <v>442.8</v>
      </c>
      <c r="D12261" s="3">
        <v>0</v>
      </c>
    </row>
    <row r="12262" spans="1:4" x14ac:dyDescent="0.25">
      <c r="A12262" s="1" t="s">
        <v>20474</v>
      </c>
      <c r="B12262">
        <v>10</v>
      </c>
      <c r="C12262" s="3">
        <v>264</v>
      </c>
      <c r="D12262" s="3">
        <v>0</v>
      </c>
    </row>
    <row r="12263" spans="1:4" x14ac:dyDescent="0.25">
      <c r="A12263" s="1" t="s">
        <v>20487</v>
      </c>
      <c r="B12263">
        <v>1</v>
      </c>
      <c r="C12263" s="3">
        <v>330.75</v>
      </c>
      <c r="D12263" s="3">
        <v>0</v>
      </c>
    </row>
    <row r="12264" spans="1:4" x14ac:dyDescent="0.25">
      <c r="A12264" s="1" t="s">
        <v>20488</v>
      </c>
      <c r="B12264">
        <v>5</v>
      </c>
      <c r="C12264" s="3">
        <v>301.60000000000002</v>
      </c>
      <c r="D12264" s="3">
        <v>295.5</v>
      </c>
    </row>
    <row r="12265" spans="1:4" x14ac:dyDescent="0.25">
      <c r="A12265" s="1" t="s">
        <v>20489</v>
      </c>
      <c r="B12265">
        <v>3</v>
      </c>
      <c r="C12265" s="3">
        <v>156.5</v>
      </c>
      <c r="D12265" s="3">
        <v>90</v>
      </c>
    </row>
    <row r="12266" spans="1:4" x14ac:dyDescent="0.25">
      <c r="A12266" s="1" t="s">
        <v>20493</v>
      </c>
      <c r="B12266">
        <v>1</v>
      </c>
      <c r="C12266" s="3">
        <v>245</v>
      </c>
      <c r="D12266" s="3">
        <v>118</v>
      </c>
    </row>
    <row r="12267" spans="1:4" x14ac:dyDescent="0.25">
      <c r="A12267" s="1" t="s">
        <v>20494</v>
      </c>
      <c r="B12267">
        <v>1</v>
      </c>
      <c r="C12267" s="3">
        <v>9</v>
      </c>
      <c r="D12267" s="3">
        <v>0</v>
      </c>
    </row>
    <row r="12268" spans="1:4" x14ac:dyDescent="0.25">
      <c r="A12268" s="1" t="s">
        <v>20499</v>
      </c>
      <c r="B12268">
        <v>2</v>
      </c>
      <c r="C12268" s="3">
        <v>67.2</v>
      </c>
      <c r="D12268" s="3">
        <v>26</v>
      </c>
    </row>
    <row r="12269" spans="1:4" x14ac:dyDescent="0.25">
      <c r="A12269" s="1" t="s">
        <v>20500</v>
      </c>
      <c r="B12269">
        <v>2</v>
      </c>
      <c r="C12269" s="3">
        <v>396</v>
      </c>
      <c r="D12269" s="3">
        <v>196</v>
      </c>
    </row>
    <row r="12270" spans="1:4" x14ac:dyDescent="0.25">
      <c r="A12270" s="1" t="s">
        <v>20475</v>
      </c>
      <c r="B12270">
        <v>2</v>
      </c>
      <c r="C12270" s="3">
        <v>151.19999999999999</v>
      </c>
      <c r="D12270" s="3">
        <v>126</v>
      </c>
    </row>
    <row r="12271" spans="1:4" x14ac:dyDescent="0.25">
      <c r="A12271" s="1" t="s">
        <v>20476</v>
      </c>
      <c r="B12271">
        <v>1</v>
      </c>
      <c r="C12271" s="3">
        <v>125</v>
      </c>
      <c r="D12271" s="3">
        <v>0</v>
      </c>
    </row>
    <row r="12272" spans="1:4" x14ac:dyDescent="0.25">
      <c r="A12272" s="1" t="s">
        <v>20477</v>
      </c>
      <c r="B12272">
        <v>0</v>
      </c>
      <c r="C12272" s="3">
        <v>0</v>
      </c>
      <c r="D12272" s="3">
        <v>0</v>
      </c>
    </row>
    <row r="12273" spans="1:4" x14ac:dyDescent="0.25">
      <c r="A12273" s="1" t="s">
        <v>20526</v>
      </c>
      <c r="B12273">
        <v>1376</v>
      </c>
      <c r="C12273" s="3">
        <v>2402</v>
      </c>
      <c r="D12273" s="3">
        <v>0</v>
      </c>
    </row>
    <row r="12274" spans="1:4" x14ac:dyDescent="0.25">
      <c r="A12274" s="1" t="s">
        <v>20533</v>
      </c>
      <c r="B12274">
        <v>2</v>
      </c>
      <c r="C12274" s="3">
        <v>50</v>
      </c>
      <c r="D12274" s="3">
        <v>8.6</v>
      </c>
    </row>
    <row r="12275" spans="1:4" x14ac:dyDescent="0.25">
      <c r="A12275" s="1" t="s">
        <v>20534</v>
      </c>
      <c r="B12275">
        <v>2</v>
      </c>
      <c r="C12275" s="3">
        <v>48.7</v>
      </c>
      <c r="D12275" s="3">
        <v>10.199999999999999</v>
      </c>
    </row>
    <row r="12276" spans="1:4" x14ac:dyDescent="0.25">
      <c r="A12276" s="1" t="s">
        <v>20535</v>
      </c>
      <c r="B12276">
        <v>2</v>
      </c>
      <c r="C12276" s="3">
        <v>33</v>
      </c>
      <c r="D12276" s="3">
        <v>8.01</v>
      </c>
    </row>
    <row r="12277" spans="1:4" x14ac:dyDescent="0.25">
      <c r="A12277" s="1" t="s">
        <v>20536</v>
      </c>
      <c r="B12277">
        <v>5</v>
      </c>
      <c r="C12277" s="3">
        <v>55</v>
      </c>
      <c r="D12277" s="3">
        <v>0</v>
      </c>
    </row>
    <row r="12278" spans="1:4" x14ac:dyDescent="0.25">
      <c r="A12278" s="1" t="s">
        <v>20550</v>
      </c>
      <c r="B12278">
        <v>3</v>
      </c>
      <c r="C12278" s="3">
        <v>0</v>
      </c>
      <c r="D12278" s="3">
        <v>0</v>
      </c>
    </row>
    <row r="12279" spans="1:4" x14ac:dyDescent="0.25">
      <c r="A12279" s="1" t="s">
        <v>20552</v>
      </c>
      <c r="B12279">
        <v>7</v>
      </c>
      <c r="C12279" s="3">
        <v>85</v>
      </c>
      <c r="D12279" s="3">
        <v>38.090000000000003</v>
      </c>
    </row>
    <row r="12280" spans="1:4" x14ac:dyDescent="0.25">
      <c r="A12280" s="1" t="s">
        <v>20568</v>
      </c>
      <c r="B12280">
        <v>3</v>
      </c>
      <c r="C12280" s="3">
        <v>20.25</v>
      </c>
      <c r="D12280" s="3">
        <v>12.59</v>
      </c>
    </row>
    <row r="12281" spans="1:4" x14ac:dyDescent="0.25">
      <c r="A12281" s="1" t="s">
        <v>20569</v>
      </c>
      <c r="B12281">
        <v>321</v>
      </c>
      <c r="C12281" s="3">
        <v>256.98</v>
      </c>
      <c r="D12281" s="3">
        <v>161.29</v>
      </c>
    </row>
    <row r="12282" spans="1:4" x14ac:dyDescent="0.25">
      <c r="A12282" s="1" t="s">
        <v>20570</v>
      </c>
      <c r="B12282">
        <v>5</v>
      </c>
      <c r="C12282" s="3">
        <v>40</v>
      </c>
      <c r="D12282" s="3">
        <v>1.31</v>
      </c>
    </row>
    <row r="12283" spans="1:4" x14ac:dyDescent="0.25">
      <c r="A12283" s="1" t="s">
        <v>20575</v>
      </c>
      <c r="B12283">
        <v>8</v>
      </c>
      <c r="C12283" s="3">
        <v>64</v>
      </c>
      <c r="D12283" s="3">
        <v>1.38</v>
      </c>
    </row>
    <row r="12284" spans="1:4" x14ac:dyDescent="0.25">
      <c r="A12284" s="1" t="s">
        <v>20583</v>
      </c>
      <c r="B12284">
        <v>8</v>
      </c>
      <c r="C12284" s="3">
        <v>7.6</v>
      </c>
      <c r="D12284" s="3">
        <v>0.46</v>
      </c>
    </row>
    <row r="12285" spans="1:4" x14ac:dyDescent="0.25">
      <c r="A12285" s="1" t="s">
        <v>20549</v>
      </c>
      <c r="B12285">
        <v>1</v>
      </c>
      <c r="C12285" s="3">
        <v>15</v>
      </c>
      <c r="D12285" s="3">
        <v>0</v>
      </c>
    </row>
    <row r="12286" spans="1:4" x14ac:dyDescent="0.25">
      <c r="A12286" s="1" t="s">
        <v>20589</v>
      </c>
      <c r="B12286">
        <v>2</v>
      </c>
      <c r="C12286" s="3">
        <v>20</v>
      </c>
      <c r="D12286" s="3">
        <v>2.74</v>
      </c>
    </row>
    <row r="12287" spans="1:4" x14ac:dyDescent="0.25">
      <c r="A12287" s="1" t="s">
        <v>20640</v>
      </c>
      <c r="B12287">
        <v>1</v>
      </c>
      <c r="C12287" s="3">
        <v>5.8</v>
      </c>
      <c r="D12287" s="3">
        <v>1.75</v>
      </c>
    </row>
    <row r="12288" spans="1:4" x14ac:dyDescent="0.25">
      <c r="A12288" s="1" t="s">
        <v>20664</v>
      </c>
      <c r="B12288">
        <v>3</v>
      </c>
      <c r="C12288" s="3">
        <v>75</v>
      </c>
      <c r="D12288" s="3">
        <v>22.96</v>
      </c>
    </row>
    <row r="12289" spans="1:4" x14ac:dyDescent="0.25">
      <c r="A12289" s="1" t="s">
        <v>20669</v>
      </c>
      <c r="B12289">
        <v>5</v>
      </c>
      <c r="C12289" s="3">
        <v>0</v>
      </c>
      <c r="D12289" s="3">
        <v>18.28</v>
      </c>
    </row>
    <row r="12290" spans="1:4" x14ac:dyDescent="0.25">
      <c r="A12290" s="1" t="s">
        <v>31872</v>
      </c>
      <c r="B12290">
        <v>1</v>
      </c>
      <c r="C12290" s="3">
        <v>84.5</v>
      </c>
      <c r="D12290" s="3">
        <v>0</v>
      </c>
    </row>
    <row r="12291" spans="1:4" x14ac:dyDescent="0.25">
      <c r="A12291" s="1" t="s">
        <v>20678</v>
      </c>
      <c r="B12291">
        <v>1</v>
      </c>
      <c r="C12291" s="3">
        <v>66</v>
      </c>
      <c r="D12291" s="3">
        <v>0</v>
      </c>
    </row>
    <row r="12292" spans="1:4" x14ac:dyDescent="0.25">
      <c r="A12292" s="1" t="s">
        <v>31873</v>
      </c>
      <c r="B12292">
        <v>1</v>
      </c>
      <c r="C12292" s="3">
        <v>165.75</v>
      </c>
      <c r="D12292" s="3">
        <v>0</v>
      </c>
    </row>
    <row r="12293" spans="1:4" x14ac:dyDescent="0.25">
      <c r="A12293" s="1" t="s">
        <v>31874</v>
      </c>
      <c r="B12293">
        <v>1</v>
      </c>
      <c r="C12293" s="3">
        <v>123.5</v>
      </c>
      <c r="D12293" s="3">
        <v>0</v>
      </c>
    </row>
    <row r="12294" spans="1:4" x14ac:dyDescent="0.25">
      <c r="A12294" s="1" t="s">
        <v>20679</v>
      </c>
      <c r="B12294">
        <v>3</v>
      </c>
      <c r="C12294" s="3">
        <v>891.48</v>
      </c>
      <c r="D12294" s="3">
        <v>401.01</v>
      </c>
    </row>
    <row r="12295" spans="1:4" x14ac:dyDescent="0.25">
      <c r="A12295" s="1" t="s">
        <v>20684</v>
      </c>
      <c r="B12295">
        <v>0</v>
      </c>
      <c r="C12295" s="3">
        <v>0</v>
      </c>
      <c r="D12295" s="3">
        <v>0</v>
      </c>
    </row>
    <row r="12296" spans="1:4" x14ac:dyDescent="0.25">
      <c r="A12296" s="1" t="s">
        <v>20685</v>
      </c>
      <c r="B12296">
        <v>5</v>
      </c>
      <c r="C12296" s="3">
        <v>525.6</v>
      </c>
      <c r="D12296" s="3">
        <v>410</v>
      </c>
    </row>
    <row r="12297" spans="1:4" x14ac:dyDescent="0.25">
      <c r="A12297" s="1" t="s">
        <v>20692</v>
      </c>
      <c r="B12297">
        <v>1</v>
      </c>
      <c r="C12297" s="3">
        <v>60.04</v>
      </c>
      <c r="D12297" s="3">
        <v>33.75</v>
      </c>
    </row>
    <row r="12298" spans="1:4" x14ac:dyDescent="0.25">
      <c r="A12298" s="1" t="s">
        <v>20695</v>
      </c>
      <c r="B12298">
        <v>1</v>
      </c>
      <c r="C12298" s="3">
        <v>76</v>
      </c>
      <c r="D12298" s="3">
        <v>13.41</v>
      </c>
    </row>
    <row r="12299" spans="1:4" x14ac:dyDescent="0.25">
      <c r="A12299" s="1" t="s">
        <v>20701</v>
      </c>
      <c r="B12299">
        <v>2</v>
      </c>
      <c r="C12299" s="3">
        <v>494.06</v>
      </c>
      <c r="D12299" s="3">
        <v>190.48</v>
      </c>
    </row>
    <row r="12300" spans="1:4" x14ac:dyDescent="0.25">
      <c r="A12300" s="1" t="s">
        <v>20702</v>
      </c>
      <c r="B12300">
        <v>4</v>
      </c>
      <c r="C12300" s="3">
        <v>611.04</v>
      </c>
      <c r="D12300" s="3">
        <v>460</v>
      </c>
    </row>
    <row r="12301" spans="1:4" x14ac:dyDescent="0.25">
      <c r="A12301" s="1" t="s">
        <v>20703</v>
      </c>
      <c r="B12301">
        <v>4</v>
      </c>
      <c r="C12301" s="3">
        <v>106.4</v>
      </c>
      <c r="D12301" s="3">
        <v>60</v>
      </c>
    </row>
    <row r="12302" spans="1:4" x14ac:dyDescent="0.25">
      <c r="A12302" s="1" t="s">
        <v>20706</v>
      </c>
      <c r="B12302">
        <v>2</v>
      </c>
      <c r="C12302" s="3">
        <v>0</v>
      </c>
      <c r="D12302" s="3">
        <v>44.62</v>
      </c>
    </row>
    <row r="12303" spans="1:4" x14ac:dyDescent="0.25">
      <c r="A12303" s="1" t="s">
        <v>20709</v>
      </c>
      <c r="B12303">
        <v>3</v>
      </c>
      <c r="C12303" s="3">
        <v>252.4</v>
      </c>
      <c r="D12303" s="3">
        <v>109.2</v>
      </c>
    </row>
    <row r="12304" spans="1:4" x14ac:dyDescent="0.25">
      <c r="A12304" s="1" t="s">
        <v>20710</v>
      </c>
      <c r="B12304">
        <v>1</v>
      </c>
      <c r="C12304" s="3">
        <v>70</v>
      </c>
      <c r="D12304" s="3">
        <v>5</v>
      </c>
    </row>
    <row r="12305" spans="1:4" x14ac:dyDescent="0.25">
      <c r="A12305" s="1" t="s">
        <v>20715</v>
      </c>
      <c r="B12305">
        <v>8</v>
      </c>
      <c r="C12305" s="3">
        <v>6751.8</v>
      </c>
      <c r="D12305" s="3">
        <v>4571.91</v>
      </c>
    </row>
    <row r="12306" spans="1:4" x14ac:dyDescent="0.25">
      <c r="A12306" s="1" t="s">
        <v>20716</v>
      </c>
      <c r="B12306">
        <v>1</v>
      </c>
      <c r="C12306" s="3">
        <v>1022.2</v>
      </c>
      <c r="D12306" s="3">
        <v>785</v>
      </c>
    </row>
    <row r="12307" spans="1:4" x14ac:dyDescent="0.25">
      <c r="A12307" s="1" t="s">
        <v>20723</v>
      </c>
      <c r="B12307">
        <v>7</v>
      </c>
      <c r="C12307" s="3">
        <v>4845</v>
      </c>
      <c r="D12307" s="3">
        <v>3281.25</v>
      </c>
    </row>
    <row r="12308" spans="1:4" x14ac:dyDescent="0.25">
      <c r="A12308" s="1" t="s">
        <v>20724</v>
      </c>
      <c r="B12308">
        <v>3</v>
      </c>
      <c r="C12308" s="3">
        <v>2052</v>
      </c>
      <c r="D12308" s="3">
        <v>1043.44</v>
      </c>
    </row>
    <row r="12309" spans="1:4" x14ac:dyDescent="0.25">
      <c r="A12309" s="1" t="s">
        <v>20731</v>
      </c>
      <c r="B12309">
        <v>2</v>
      </c>
      <c r="C12309" s="3">
        <v>1808.8</v>
      </c>
      <c r="D12309" s="3">
        <v>861</v>
      </c>
    </row>
    <row r="12310" spans="1:4" x14ac:dyDescent="0.25">
      <c r="A12310" s="1" t="s">
        <v>20734</v>
      </c>
      <c r="B12310">
        <v>1</v>
      </c>
      <c r="C12310" s="3">
        <v>825</v>
      </c>
      <c r="D12310" s="3">
        <v>517.5</v>
      </c>
    </row>
    <row r="12311" spans="1:4" x14ac:dyDescent="0.25">
      <c r="A12311" s="1" t="s">
        <v>20751</v>
      </c>
      <c r="B12311">
        <v>3</v>
      </c>
      <c r="C12311" s="3">
        <v>5726</v>
      </c>
      <c r="D12311" s="3">
        <v>3679</v>
      </c>
    </row>
    <row r="12312" spans="1:4" x14ac:dyDescent="0.25">
      <c r="A12312" s="1" t="s">
        <v>20752</v>
      </c>
      <c r="B12312">
        <v>3</v>
      </c>
      <c r="C12312" s="3">
        <v>5754</v>
      </c>
      <c r="D12312" s="3">
        <v>4515</v>
      </c>
    </row>
    <row r="12313" spans="1:4" x14ac:dyDescent="0.25">
      <c r="A12313" s="1" t="s">
        <v>20759</v>
      </c>
      <c r="B12313">
        <v>6</v>
      </c>
      <c r="C12313" s="3">
        <v>11650.8</v>
      </c>
      <c r="D12313" s="3">
        <v>8955</v>
      </c>
    </row>
    <row r="12314" spans="1:4" x14ac:dyDescent="0.25">
      <c r="A12314" s="1" t="s">
        <v>20760</v>
      </c>
      <c r="B12314">
        <v>9</v>
      </c>
      <c r="C12314" s="3">
        <v>17810</v>
      </c>
      <c r="D12314" s="3">
        <v>11642.4</v>
      </c>
    </row>
    <row r="12315" spans="1:4" x14ac:dyDescent="0.25">
      <c r="A12315" s="1" t="s">
        <v>20763</v>
      </c>
      <c r="B12315">
        <v>0</v>
      </c>
      <c r="C12315" s="3">
        <v>0</v>
      </c>
      <c r="D12315" s="3">
        <v>0</v>
      </c>
    </row>
    <row r="12316" spans="1:4" x14ac:dyDescent="0.25">
      <c r="A12316" s="1" t="s">
        <v>20764</v>
      </c>
      <c r="B12316">
        <v>3</v>
      </c>
      <c r="C12316" s="3">
        <v>2827.2</v>
      </c>
      <c r="D12316" s="3">
        <v>1484.5</v>
      </c>
    </row>
    <row r="12317" spans="1:4" x14ac:dyDescent="0.25">
      <c r="A12317" s="1" t="s">
        <v>20765</v>
      </c>
      <c r="B12317">
        <v>1</v>
      </c>
      <c r="C12317" s="3">
        <v>1100</v>
      </c>
      <c r="D12317" s="3">
        <v>1065.28</v>
      </c>
    </row>
    <row r="12318" spans="1:4" x14ac:dyDescent="0.25">
      <c r="A12318" s="1" t="s">
        <v>20766</v>
      </c>
      <c r="B12318">
        <v>1</v>
      </c>
      <c r="C12318" s="3">
        <v>1254</v>
      </c>
      <c r="D12318" s="3">
        <v>194.82</v>
      </c>
    </row>
    <row r="12319" spans="1:4" x14ac:dyDescent="0.25">
      <c r="A12319" s="1" t="s">
        <v>20767</v>
      </c>
      <c r="B12319">
        <v>3</v>
      </c>
      <c r="C12319" s="3">
        <v>3112.2</v>
      </c>
      <c r="D12319" s="3">
        <v>1864.43</v>
      </c>
    </row>
    <row r="12320" spans="1:4" x14ac:dyDescent="0.25">
      <c r="A12320" s="1" t="s">
        <v>20768</v>
      </c>
      <c r="B12320">
        <v>3</v>
      </c>
      <c r="C12320" s="3">
        <v>3317.07</v>
      </c>
      <c r="D12320" s="3">
        <v>1797.4</v>
      </c>
    </row>
    <row r="12321" spans="1:4" x14ac:dyDescent="0.25">
      <c r="A12321" s="1" t="s">
        <v>20769</v>
      </c>
      <c r="B12321">
        <v>2</v>
      </c>
      <c r="C12321" s="3">
        <v>2211.6</v>
      </c>
      <c r="D12321" s="3">
        <v>1127.25</v>
      </c>
    </row>
    <row r="12322" spans="1:4" x14ac:dyDescent="0.25">
      <c r="A12322" s="1" t="s">
        <v>20770</v>
      </c>
      <c r="B12322">
        <v>13</v>
      </c>
      <c r="C12322" s="3">
        <v>14196.4</v>
      </c>
      <c r="D12322" s="3">
        <v>10028.629999999999</v>
      </c>
    </row>
    <row r="12323" spans="1:4" x14ac:dyDescent="0.25">
      <c r="A12323" s="1" t="s">
        <v>20771</v>
      </c>
      <c r="B12323">
        <v>47</v>
      </c>
      <c r="C12323" s="3">
        <v>72988.3</v>
      </c>
      <c r="D12323" s="3">
        <v>50376</v>
      </c>
    </row>
    <row r="12324" spans="1:4" x14ac:dyDescent="0.25">
      <c r="A12324" s="1" t="s">
        <v>20772</v>
      </c>
      <c r="B12324">
        <v>3</v>
      </c>
      <c r="C12324" s="3">
        <v>3422.36</v>
      </c>
      <c r="D12324" s="3">
        <v>1815.08</v>
      </c>
    </row>
    <row r="12325" spans="1:4" x14ac:dyDescent="0.25">
      <c r="A12325" s="1" t="s">
        <v>20773</v>
      </c>
      <c r="B12325">
        <v>3</v>
      </c>
      <c r="C12325" s="3">
        <v>3600</v>
      </c>
      <c r="D12325" s="3">
        <v>2359.7199999999998</v>
      </c>
    </row>
    <row r="12326" spans="1:4" x14ac:dyDescent="0.25">
      <c r="A12326" s="1" t="s">
        <v>20774</v>
      </c>
      <c r="B12326">
        <v>1</v>
      </c>
      <c r="C12326" s="3">
        <v>1022.96</v>
      </c>
      <c r="D12326" s="3">
        <v>687.95</v>
      </c>
    </row>
    <row r="12327" spans="1:4" x14ac:dyDescent="0.25">
      <c r="A12327" s="1" t="s">
        <v>20775</v>
      </c>
      <c r="B12327">
        <v>2</v>
      </c>
      <c r="C12327" s="3">
        <v>2045.92</v>
      </c>
      <c r="D12327" s="3">
        <v>1268.6500000000001</v>
      </c>
    </row>
    <row r="12328" spans="1:4" x14ac:dyDescent="0.25">
      <c r="A12328" s="1" t="s">
        <v>20776</v>
      </c>
      <c r="B12328">
        <v>1</v>
      </c>
      <c r="C12328" s="3">
        <v>1110.3599999999999</v>
      </c>
      <c r="D12328" s="3">
        <v>930.97</v>
      </c>
    </row>
    <row r="12329" spans="1:4" x14ac:dyDescent="0.25">
      <c r="A12329" s="1" t="s">
        <v>20777</v>
      </c>
      <c r="B12329">
        <v>5</v>
      </c>
      <c r="C12329" s="3">
        <v>5441.08</v>
      </c>
      <c r="D12329" s="3">
        <v>3418.26</v>
      </c>
    </row>
    <row r="12330" spans="1:4" x14ac:dyDescent="0.25">
      <c r="A12330" s="1" t="s">
        <v>20778</v>
      </c>
      <c r="B12330">
        <v>6</v>
      </c>
      <c r="C12330" s="3">
        <v>5246.64</v>
      </c>
      <c r="D12330" s="3">
        <v>3402.3</v>
      </c>
    </row>
    <row r="12331" spans="1:4" x14ac:dyDescent="0.25">
      <c r="A12331" s="1" t="s">
        <v>20779</v>
      </c>
      <c r="B12331">
        <v>7</v>
      </c>
      <c r="C12331" s="3">
        <v>6143.28</v>
      </c>
      <c r="D12331" s="3">
        <v>4913.97</v>
      </c>
    </row>
    <row r="12332" spans="1:4" x14ac:dyDescent="0.25">
      <c r="A12332" s="1" t="s">
        <v>20780</v>
      </c>
      <c r="B12332">
        <v>7</v>
      </c>
      <c r="C12332" s="3">
        <v>6548.6</v>
      </c>
      <c r="D12332" s="3">
        <v>4538.68</v>
      </c>
    </row>
    <row r="12333" spans="1:4" x14ac:dyDescent="0.25">
      <c r="A12333" s="1" t="s">
        <v>20781</v>
      </c>
      <c r="B12333">
        <v>1</v>
      </c>
      <c r="C12333" s="3">
        <v>1528</v>
      </c>
      <c r="D12333" s="3">
        <v>315.94</v>
      </c>
    </row>
    <row r="12334" spans="1:4" x14ac:dyDescent="0.25">
      <c r="A12334" s="1" t="s">
        <v>20782</v>
      </c>
      <c r="B12334">
        <v>1</v>
      </c>
      <c r="C12334" s="3">
        <v>1400</v>
      </c>
      <c r="D12334" s="3">
        <v>597.85</v>
      </c>
    </row>
    <row r="12335" spans="1:4" x14ac:dyDescent="0.25">
      <c r="A12335" s="1" t="s">
        <v>20785</v>
      </c>
      <c r="B12335">
        <v>1</v>
      </c>
      <c r="C12335" s="3">
        <v>798.57</v>
      </c>
      <c r="D12335" s="3">
        <v>384.45</v>
      </c>
    </row>
    <row r="12336" spans="1:4" x14ac:dyDescent="0.25">
      <c r="A12336" s="1" t="s">
        <v>20790</v>
      </c>
      <c r="B12336">
        <v>0</v>
      </c>
      <c r="C12336" s="3">
        <v>0</v>
      </c>
      <c r="D12336" s="3">
        <v>0</v>
      </c>
    </row>
    <row r="12337" spans="1:4" x14ac:dyDescent="0.25">
      <c r="A12337" s="1" t="s">
        <v>20791</v>
      </c>
      <c r="B12337">
        <v>3</v>
      </c>
      <c r="C12337" s="3">
        <v>2382</v>
      </c>
      <c r="D12337" s="3">
        <v>1218.3900000000001</v>
      </c>
    </row>
    <row r="12338" spans="1:4" x14ac:dyDescent="0.25">
      <c r="A12338" s="1" t="s">
        <v>20794</v>
      </c>
      <c r="B12338">
        <v>1</v>
      </c>
      <c r="C12338" s="3">
        <v>825</v>
      </c>
      <c r="D12338" s="3">
        <v>741.74</v>
      </c>
    </row>
    <row r="12339" spans="1:4" x14ac:dyDescent="0.25">
      <c r="A12339" s="1" t="s">
        <v>20795</v>
      </c>
      <c r="B12339">
        <v>3</v>
      </c>
      <c r="C12339" s="3">
        <v>4250</v>
      </c>
      <c r="D12339" s="3">
        <v>2924.85</v>
      </c>
    </row>
    <row r="12340" spans="1:4" x14ac:dyDescent="0.25">
      <c r="A12340" s="1" t="s">
        <v>20796</v>
      </c>
      <c r="B12340">
        <v>1</v>
      </c>
      <c r="C12340" s="3">
        <v>1679.6</v>
      </c>
      <c r="D12340" s="3">
        <v>806.56</v>
      </c>
    </row>
    <row r="12341" spans="1:4" x14ac:dyDescent="0.25">
      <c r="A12341" s="1" t="s">
        <v>20799</v>
      </c>
      <c r="B12341">
        <v>1</v>
      </c>
      <c r="C12341" s="3">
        <v>1373</v>
      </c>
      <c r="D12341" s="3">
        <v>296.75</v>
      </c>
    </row>
    <row r="12342" spans="1:4" x14ac:dyDescent="0.25">
      <c r="A12342" s="1" t="s">
        <v>20800</v>
      </c>
      <c r="B12342">
        <v>1</v>
      </c>
      <c r="C12342" s="3">
        <v>1348.57</v>
      </c>
      <c r="D12342" s="3">
        <v>0</v>
      </c>
    </row>
    <row r="12343" spans="1:4" x14ac:dyDescent="0.25">
      <c r="A12343" s="1" t="s">
        <v>20801</v>
      </c>
      <c r="B12343">
        <v>1</v>
      </c>
      <c r="C12343" s="3">
        <v>955.89</v>
      </c>
      <c r="D12343" s="3">
        <v>698</v>
      </c>
    </row>
    <row r="12344" spans="1:4" x14ac:dyDescent="0.25">
      <c r="A12344" s="1" t="s">
        <v>20802</v>
      </c>
      <c r="B12344">
        <v>7</v>
      </c>
      <c r="C12344" s="3">
        <v>5953.58</v>
      </c>
      <c r="D12344" s="3">
        <v>3952</v>
      </c>
    </row>
    <row r="12345" spans="1:4" x14ac:dyDescent="0.25">
      <c r="A12345" s="1" t="s">
        <v>20805</v>
      </c>
      <c r="B12345">
        <v>1</v>
      </c>
      <c r="C12345" s="3">
        <v>1140</v>
      </c>
      <c r="D12345" s="3">
        <v>729.43</v>
      </c>
    </row>
    <row r="12346" spans="1:4" x14ac:dyDescent="0.25">
      <c r="A12346" s="1" t="s">
        <v>20806</v>
      </c>
      <c r="B12346">
        <v>4</v>
      </c>
      <c r="C12346" s="3">
        <v>4470</v>
      </c>
      <c r="D12346" s="3">
        <v>2923.39</v>
      </c>
    </row>
    <row r="12347" spans="1:4" x14ac:dyDescent="0.25">
      <c r="A12347" s="1" t="s">
        <v>20807</v>
      </c>
      <c r="B12347">
        <v>1</v>
      </c>
      <c r="C12347" s="3">
        <v>1140</v>
      </c>
      <c r="D12347" s="3">
        <v>716.64</v>
      </c>
    </row>
    <row r="12348" spans="1:4" x14ac:dyDescent="0.25">
      <c r="A12348" s="1" t="s">
        <v>20808</v>
      </c>
      <c r="B12348">
        <v>0</v>
      </c>
      <c r="C12348" s="3">
        <v>0</v>
      </c>
      <c r="D12348" s="3">
        <v>120.53</v>
      </c>
    </row>
    <row r="12349" spans="1:4" x14ac:dyDescent="0.25">
      <c r="A12349" s="1" t="s">
        <v>20809</v>
      </c>
      <c r="B12349">
        <v>3</v>
      </c>
      <c r="C12349" s="3">
        <v>3281.88</v>
      </c>
      <c r="D12349" s="3">
        <v>2255</v>
      </c>
    </row>
    <row r="12350" spans="1:4" x14ac:dyDescent="0.25">
      <c r="A12350" s="1" t="s">
        <v>20814</v>
      </c>
      <c r="B12350">
        <v>2</v>
      </c>
      <c r="C12350" s="3">
        <v>1982.6</v>
      </c>
      <c r="D12350" s="3">
        <v>1348.33</v>
      </c>
    </row>
    <row r="12351" spans="1:4" x14ac:dyDescent="0.25">
      <c r="A12351" s="1" t="s">
        <v>20817</v>
      </c>
      <c r="B12351">
        <v>1</v>
      </c>
      <c r="C12351" s="3">
        <v>784.29</v>
      </c>
      <c r="D12351" s="3">
        <v>233.26</v>
      </c>
    </row>
    <row r="12352" spans="1:4" x14ac:dyDescent="0.25">
      <c r="A12352" s="1" t="s">
        <v>20820</v>
      </c>
      <c r="B12352">
        <v>12</v>
      </c>
      <c r="C12352" s="3">
        <v>10013.02</v>
      </c>
      <c r="D12352" s="3">
        <v>5439.48</v>
      </c>
    </row>
    <row r="12353" spans="1:4" x14ac:dyDescent="0.25">
      <c r="A12353" s="1" t="s">
        <v>20821</v>
      </c>
      <c r="B12353">
        <v>9</v>
      </c>
      <c r="C12353" s="3">
        <v>10285</v>
      </c>
      <c r="D12353" s="3">
        <v>5142.09</v>
      </c>
    </row>
    <row r="12354" spans="1:4" x14ac:dyDescent="0.25">
      <c r="A12354" s="1" t="s">
        <v>20824</v>
      </c>
      <c r="B12354">
        <v>4</v>
      </c>
      <c r="C12354" s="3">
        <v>3435.71</v>
      </c>
      <c r="D12354" s="3">
        <v>2362.1999999999998</v>
      </c>
    </row>
    <row r="12355" spans="1:4" x14ac:dyDescent="0.25">
      <c r="A12355" s="1" t="s">
        <v>20825</v>
      </c>
      <c r="B12355">
        <v>1</v>
      </c>
      <c r="C12355" s="3">
        <v>912</v>
      </c>
      <c r="D12355" s="3">
        <v>232.6</v>
      </c>
    </row>
    <row r="12356" spans="1:4" x14ac:dyDescent="0.25">
      <c r="A12356" s="1" t="s">
        <v>20832</v>
      </c>
      <c r="B12356">
        <v>10</v>
      </c>
      <c r="C12356" s="3">
        <v>8257.4</v>
      </c>
      <c r="D12356" s="3">
        <v>4774.5600000000004</v>
      </c>
    </row>
    <row r="12357" spans="1:4" x14ac:dyDescent="0.25">
      <c r="A12357" s="1" t="s">
        <v>20833</v>
      </c>
      <c r="B12357">
        <v>1</v>
      </c>
      <c r="C12357" s="3">
        <v>912</v>
      </c>
      <c r="D12357" s="3">
        <v>486.71</v>
      </c>
    </row>
    <row r="12358" spans="1:4" x14ac:dyDescent="0.25">
      <c r="A12358" s="1" t="s">
        <v>20836</v>
      </c>
      <c r="B12358">
        <v>2</v>
      </c>
      <c r="C12358" s="3">
        <v>2504</v>
      </c>
      <c r="D12358" s="3">
        <v>1926</v>
      </c>
    </row>
    <row r="12359" spans="1:4" x14ac:dyDescent="0.25">
      <c r="A12359" s="1" t="s">
        <v>20841</v>
      </c>
      <c r="B12359">
        <v>1</v>
      </c>
      <c r="C12359" s="3">
        <v>1444</v>
      </c>
      <c r="D12359" s="3">
        <v>784.02</v>
      </c>
    </row>
    <row r="12360" spans="1:4" x14ac:dyDescent="0.25">
      <c r="A12360" s="1" t="s">
        <v>20842</v>
      </c>
      <c r="B12360">
        <v>1</v>
      </c>
      <c r="C12360" s="3">
        <v>1767</v>
      </c>
      <c r="D12360" s="3">
        <v>1272</v>
      </c>
    </row>
    <row r="12361" spans="1:4" x14ac:dyDescent="0.25">
      <c r="A12361" s="1" t="s">
        <v>20873</v>
      </c>
      <c r="B12361">
        <v>1</v>
      </c>
      <c r="C12361" s="3">
        <v>864.29</v>
      </c>
      <c r="D12361" s="3">
        <v>302.5</v>
      </c>
    </row>
    <row r="12362" spans="1:4" x14ac:dyDescent="0.25">
      <c r="A12362" s="1" t="s">
        <v>20876</v>
      </c>
      <c r="B12362">
        <v>-1</v>
      </c>
      <c r="C12362" s="3">
        <v>-200</v>
      </c>
      <c r="D12362" s="3">
        <v>-243.2</v>
      </c>
    </row>
    <row r="12363" spans="1:4" x14ac:dyDescent="0.25">
      <c r="A12363" s="1" t="s">
        <v>20885</v>
      </c>
      <c r="B12363">
        <v>6</v>
      </c>
      <c r="C12363" s="3">
        <v>5589.4</v>
      </c>
      <c r="D12363" s="3">
        <v>4350</v>
      </c>
    </row>
    <row r="12364" spans="1:4" x14ac:dyDescent="0.25">
      <c r="A12364" s="1" t="s">
        <v>20886</v>
      </c>
      <c r="B12364">
        <v>5</v>
      </c>
      <c r="C12364" s="3">
        <v>4815.6000000000004</v>
      </c>
      <c r="D12364" s="3">
        <v>3500</v>
      </c>
    </row>
    <row r="12365" spans="1:4" x14ac:dyDescent="0.25">
      <c r="A12365" s="1" t="s">
        <v>20887</v>
      </c>
      <c r="B12365">
        <v>2</v>
      </c>
      <c r="C12365" s="3">
        <v>2055.41</v>
      </c>
      <c r="D12365" s="3">
        <v>923.32</v>
      </c>
    </row>
    <row r="12366" spans="1:4" x14ac:dyDescent="0.25">
      <c r="A12366" s="1" t="s">
        <v>20888</v>
      </c>
      <c r="B12366">
        <v>2</v>
      </c>
      <c r="C12366" s="3">
        <v>1624.29</v>
      </c>
      <c r="D12366" s="3">
        <v>1244</v>
      </c>
    </row>
    <row r="12367" spans="1:4" x14ac:dyDescent="0.25">
      <c r="A12367" s="1" t="s">
        <v>20895</v>
      </c>
      <c r="B12367">
        <v>44</v>
      </c>
      <c r="C12367" s="3">
        <v>0</v>
      </c>
      <c r="D12367" s="3">
        <v>18.88</v>
      </c>
    </row>
    <row r="12368" spans="1:4" x14ac:dyDescent="0.25">
      <c r="A12368" s="1" t="s">
        <v>20900</v>
      </c>
      <c r="B12368">
        <v>1</v>
      </c>
      <c r="C12368" s="3">
        <v>4.25</v>
      </c>
      <c r="D12368" s="3">
        <v>0</v>
      </c>
    </row>
    <row r="12369" spans="1:4" x14ac:dyDescent="0.25">
      <c r="A12369" s="1" t="s">
        <v>20903</v>
      </c>
      <c r="B12369">
        <v>107</v>
      </c>
      <c r="C12369" s="3">
        <v>179.7</v>
      </c>
      <c r="D12369" s="3">
        <v>79.25</v>
      </c>
    </row>
    <row r="12370" spans="1:4" x14ac:dyDescent="0.25">
      <c r="A12370" s="1" t="s">
        <v>20904</v>
      </c>
      <c r="B12370">
        <v>2</v>
      </c>
      <c r="C12370" s="3">
        <v>1064</v>
      </c>
      <c r="D12370" s="3">
        <v>691.52</v>
      </c>
    </row>
    <row r="12371" spans="1:4" x14ac:dyDescent="0.25">
      <c r="A12371" s="1" t="s">
        <v>20907</v>
      </c>
      <c r="B12371">
        <v>1</v>
      </c>
      <c r="C12371" s="3">
        <v>513</v>
      </c>
      <c r="D12371" s="3">
        <v>0</v>
      </c>
    </row>
    <row r="12372" spans="1:4" x14ac:dyDescent="0.25">
      <c r="A12372" s="1" t="s">
        <v>20909</v>
      </c>
      <c r="B12372">
        <v>1</v>
      </c>
      <c r="C12372" s="3">
        <v>869.7</v>
      </c>
      <c r="D12372" s="3">
        <v>0</v>
      </c>
    </row>
    <row r="12373" spans="1:4" x14ac:dyDescent="0.25">
      <c r="A12373" s="1" t="s">
        <v>20910</v>
      </c>
      <c r="B12373">
        <v>1</v>
      </c>
      <c r="C12373" s="3">
        <v>404.83</v>
      </c>
      <c r="D12373" s="3">
        <v>0</v>
      </c>
    </row>
    <row r="12374" spans="1:4" x14ac:dyDescent="0.25">
      <c r="A12374" s="1" t="s">
        <v>20911</v>
      </c>
      <c r="B12374">
        <v>1</v>
      </c>
      <c r="C12374" s="3">
        <v>428</v>
      </c>
      <c r="D12374" s="3">
        <v>0</v>
      </c>
    </row>
    <row r="12375" spans="1:4" x14ac:dyDescent="0.25">
      <c r="A12375" s="1" t="s">
        <v>20914</v>
      </c>
      <c r="B12375">
        <v>4</v>
      </c>
      <c r="C12375" s="3">
        <v>2527</v>
      </c>
      <c r="D12375" s="3">
        <v>996.28</v>
      </c>
    </row>
    <row r="12376" spans="1:4" x14ac:dyDescent="0.25">
      <c r="A12376" s="1" t="s">
        <v>20915</v>
      </c>
      <c r="B12376">
        <v>1</v>
      </c>
      <c r="C12376" s="3">
        <v>36</v>
      </c>
      <c r="D12376" s="3">
        <v>0</v>
      </c>
    </row>
    <row r="12377" spans="1:4" x14ac:dyDescent="0.25">
      <c r="A12377" s="1" t="s">
        <v>20916</v>
      </c>
      <c r="B12377">
        <v>1</v>
      </c>
      <c r="C12377" s="3">
        <v>69</v>
      </c>
      <c r="D12377" s="3">
        <v>0</v>
      </c>
    </row>
    <row r="12378" spans="1:4" x14ac:dyDescent="0.25">
      <c r="A12378" s="1" t="s">
        <v>20917</v>
      </c>
      <c r="B12378">
        <v>1</v>
      </c>
      <c r="C12378" s="3">
        <v>111.8</v>
      </c>
      <c r="D12378" s="3">
        <v>83.3</v>
      </c>
    </row>
    <row r="12379" spans="1:4" x14ac:dyDescent="0.25">
      <c r="A12379" s="1" t="s">
        <v>20918</v>
      </c>
      <c r="B12379">
        <v>1</v>
      </c>
      <c r="C12379" s="3">
        <v>97</v>
      </c>
      <c r="D12379" s="3">
        <v>0</v>
      </c>
    </row>
    <row r="12380" spans="1:4" x14ac:dyDescent="0.25">
      <c r="A12380" s="1" t="s">
        <v>20919</v>
      </c>
      <c r="B12380">
        <v>1</v>
      </c>
      <c r="C12380" s="3">
        <v>140</v>
      </c>
      <c r="D12380" s="3">
        <v>118.95</v>
      </c>
    </row>
    <row r="12381" spans="1:4" x14ac:dyDescent="0.25">
      <c r="A12381" s="1" t="s">
        <v>20920</v>
      </c>
      <c r="B12381">
        <v>1</v>
      </c>
      <c r="C12381" s="3">
        <v>265</v>
      </c>
      <c r="D12381" s="3">
        <v>0</v>
      </c>
    </row>
    <row r="12382" spans="1:4" x14ac:dyDescent="0.25">
      <c r="A12382" s="1" t="s">
        <v>20925</v>
      </c>
      <c r="B12382">
        <v>1</v>
      </c>
      <c r="C12382" s="3">
        <v>171</v>
      </c>
      <c r="D12382" s="3">
        <v>0</v>
      </c>
    </row>
    <row r="12383" spans="1:4" x14ac:dyDescent="0.25">
      <c r="A12383" s="1" t="s">
        <v>21275</v>
      </c>
      <c r="B12383">
        <v>12</v>
      </c>
      <c r="C12383" s="3">
        <v>55</v>
      </c>
      <c r="D12383" s="3">
        <v>27.84</v>
      </c>
    </row>
    <row r="12384" spans="1:4" x14ac:dyDescent="0.25">
      <c r="A12384" s="1" t="s">
        <v>21276</v>
      </c>
      <c r="B12384">
        <v>10</v>
      </c>
      <c r="C12384" s="3">
        <v>36</v>
      </c>
      <c r="D12384" s="3">
        <v>7.81</v>
      </c>
    </row>
    <row r="12385" spans="1:4" x14ac:dyDescent="0.25">
      <c r="A12385" s="1" t="s">
        <v>21277</v>
      </c>
      <c r="B12385">
        <v>10</v>
      </c>
      <c r="C12385" s="3">
        <v>36</v>
      </c>
      <c r="D12385" s="3">
        <v>11.06</v>
      </c>
    </row>
    <row r="12386" spans="1:4" x14ac:dyDescent="0.25">
      <c r="A12386" s="1" t="s">
        <v>20934</v>
      </c>
      <c r="B12386">
        <v>1</v>
      </c>
      <c r="C12386" s="3">
        <v>101.4</v>
      </c>
      <c r="D12386" s="3">
        <v>19.79</v>
      </c>
    </row>
    <row r="12387" spans="1:4" x14ac:dyDescent="0.25">
      <c r="A12387" s="1" t="s">
        <v>20935</v>
      </c>
      <c r="B12387">
        <v>1</v>
      </c>
      <c r="C12387" s="3">
        <v>142.12</v>
      </c>
      <c r="D12387" s="3">
        <v>21.18</v>
      </c>
    </row>
    <row r="12388" spans="1:4" x14ac:dyDescent="0.25">
      <c r="A12388" s="1" t="s">
        <v>20940</v>
      </c>
      <c r="B12388">
        <v>13</v>
      </c>
      <c r="C12388" s="3">
        <v>2065.44</v>
      </c>
      <c r="D12388" s="3">
        <v>1531.24</v>
      </c>
    </row>
    <row r="12389" spans="1:4" x14ac:dyDescent="0.25">
      <c r="A12389" s="1" t="s">
        <v>20943</v>
      </c>
      <c r="B12389">
        <v>2</v>
      </c>
      <c r="C12389" s="3">
        <v>338.48</v>
      </c>
      <c r="D12389" s="3">
        <v>224.4</v>
      </c>
    </row>
    <row r="12390" spans="1:4" x14ac:dyDescent="0.25">
      <c r="A12390" s="1" t="s">
        <v>20944</v>
      </c>
      <c r="B12390">
        <v>2</v>
      </c>
      <c r="C12390" s="3">
        <v>395.64</v>
      </c>
      <c r="D12390" s="3">
        <v>297.18</v>
      </c>
    </row>
    <row r="12391" spans="1:4" x14ac:dyDescent="0.25">
      <c r="A12391" s="1" t="s">
        <v>20945</v>
      </c>
      <c r="B12391">
        <v>8</v>
      </c>
      <c r="C12391" s="3">
        <v>0</v>
      </c>
      <c r="D12391" s="3">
        <v>0</v>
      </c>
    </row>
    <row r="12392" spans="1:4" x14ac:dyDescent="0.25">
      <c r="A12392" s="1" t="s">
        <v>21336</v>
      </c>
      <c r="B12392">
        <v>2</v>
      </c>
      <c r="C12392" s="3">
        <v>30</v>
      </c>
      <c r="D12392" s="3">
        <v>14.98</v>
      </c>
    </row>
    <row r="12393" spans="1:4" x14ac:dyDescent="0.25">
      <c r="A12393" s="1" t="s">
        <v>20947</v>
      </c>
      <c r="B12393">
        <v>3</v>
      </c>
      <c r="C12393" s="3">
        <v>896.04</v>
      </c>
      <c r="D12393" s="3">
        <v>292.14</v>
      </c>
    </row>
    <row r="12394" spans="1:4" x14ac:dyDescent="0.25">
      <c r="A12394" s="1" t="s">
        <v>20958</v>
      </c>
      <c r="B12394">
        <v>1</v>
      </c>
      <c r="C12394" s="3">
        <v>90</v>
      </c>
      <c r="D12394" s="3">
        <v>2.4700000000000002</v>
      </c>
    </row>
    <row r="12395" spans="1:4" x14ac:dyDescent="0.25">
      <c r="A12395" s="1" t="s">
        <v>20959</v>
      </c>
      <c r="B12395">
        <v>1</v>
      </c>
      <c r="C12395" s="3">
        <v>148.19999999999999</v>
      </c>
      <c r="D12395" s="3">
        <v>37.15</v>
      </c>
    </row>
    <row r="12396" spans="1:4" x14ac:dyDescent="0.25">
      <c r="A12396" s="1" t="s">
        <v>20960</v>
      </c>
      <c r="B12396">
        <v>1</v>
      </c>
      <c r="C12396" s="3">
        <v>231.8</v>
      </c>
      <c r="D12396" s="3">
        <v>77.069999999999993</v>
      </c>
    </row>
    <row r="12397" spans="1:4" x14ac:dyDescent="0.25">
      <c r="A12397" s="1" t="s">
        <v>20983</v>
      </c>
      <c r="B12397">
        <v>0</v>
      </c>
      <c r="C12397" s="3">
        <v>0</v>
      </c>
      <c r="D12397" s="3">
        <v>0</v>
      </c>
    </row>
    <row r="12398" spans="1:4" x14ac:dyDescent="0.25">
      <c r="A12398" s="1" t="s">
        <v>20993</v>
      </c>
      <c r="B12398">
        <v>0</v>
      </c>
      <c r="C12398" s="3">
        <v>0</v>
      </c>
      <c r="D12398" s="3">
        <v>0</v>
      </c>
    </row>
    <row r="12399" spans="1:4" x14ac:dyDescent="0.25">
      <c r="A12399" s="1" t="s">
        <v>20997</v>
      </c>
      <c r="B12399">
        <v>4</v>
      </c>
      <c r="C12399" s="3">
        <v>1540</v>
      </c>
      <c r="D12399" s="3">
        <v>853.08</v>
      </c>
    </row>
    <row r="12400" spans="1:4" x14ac:dyDescent="0.25">
      <c r="A12400" s="1" t="s">
        <v>21004</v>
      </c>
      <c r="B12400">
        <v>1</v>
      </c>
      <c r="C12400" s="3">
        <v>235.6</v>
      </c>
      <c r="D12400" s="3">
        <v>28.37</v>
      </c>
    </row>
    <row r="12401" spans="1:4" x14ac:dyDescent="0.25">
      <c r="A12401" s="1" t="s">
        <v>21016</v>
      </c>
      <c r="B12401">
        <v>2</v>
      </c>
      <c r="C12401" s="3">
        <v>235</v>
      </c>
      <c r="D12401" s="3">
        <v>157.13999999999999</v>
      </c>
    </row>
    <row r="12402" spans="1:4" x14ac:dyDescent="0.25">
      <c r="A12402" s="1" t="s">
        <v>21039</v>
      </c>
      <c r="B12402">
        <v>1</v>
      </c>
      <c r="C12402" s="3">
        <v>121.6</v>
      </c>
      <c r="D12402" s="3">
        <v>2.11</v>
      </c>
    </row>
    <row r="12403" spans="1:4" x14ac:dyDescent="0.25">
      <c r="A12403" s="1" t="s">
        <v>21044</v>
      </c>
      <c r="B12403">
        <v>1</v>
      </c>
      <c r="C12403" s="3">
        <v>395.2</v>
      </c>
      <c r="D12403" s="3">
        <v>216.9</v>
      </c>
    </row>
    <row r="12404" spans="1:4" x14ac:dyDescent="0.25">
      <c r="A12404" s="1" t="s">
        <v>21051</v>
      </c>
      <c r="B12404">
        <v>0</v>
      </c>
      <c r="C12404" s="3">
        <v>79</v>
      </c>
      <c r="D12404" s="3">
        <v>0</v>
      </c>
    </row>
    <row r="12405" spans="1:4" x14ac:dyDescent="0.25">
      <c r="A12405" s="1" t="s">
        <v>21059</v>
      </c>
      <c r="B12405">
        <v>1</v>
      </c>
      <c r="C12405" s="3">
        <v>152</v>
      </c>
      <c r="D12405" s="3">
        <v>10.5</v>
      </c>
    </row>
    <row r="12406" spans="1:4" x14ac:dyDescent="0.25">
      <c r="A12406" s="1" t="s">
        <v>21062</v>
      </c>
      <c r="B12406">
        <v>1</v>
      </c>
      <c r="C12406" s="3">
        <v>182.4</v>
      </c>
      <c r="D12406" s="3">
        <v>0</v>
      </c>
    </row>
    <row r="12407" spans="1:4" x14ac:dyDescent="0.25">
      <c r="A12407" s="1" t="s">
        <v>21071</v>
      </c>
      <c r="B12407">
        <v>1</v>
      </c>
      <c r="C12407" s="3">
        <v>110.2</v>
      </c>
      <c r="D12407" s="3">
        <v>0</v>
      </c>
    </row>
    <row r="12408" spans="1:4" x14ac:dyDescent="0.25">
      <c r="A12408" s="1" t="s">
        <v>21090</v>
      </c>
      <c r="B12408">
        <v>1</v>
      </c>
      <c r="C12408" s="3">
        <v>174.8</v>
      </c>
      <c r="D12408" s="3">
        <v>10.96</v>
      </c>
    </row>
    <row r="12409" spans="1:4" x14ac:dyDescent="0.25">
      <c r="A12409" s="1" t="s">
        <v>21093</v>
      </c>
      <c r="B12409">
        <v>2</v>
      </c>
      <c r="C12409" s="3">
        <v>266</v>
      </c>
      <c r="D12409" s="3">
        <v>166.48</v>
      </c>
    </row>
    <row r="12410" spans="1:4" x14ac:dyDescent="0.25">
      <c r="A12410" s="1" t="s">
        <v>21103</v>
      </c>
      <c r="B12410">
        <v>3</v>
      </c>
      <c r="C12410" s="3">
        <v>558.6</v>
      </c>
      <c r="D12410" s="3">
        <v>249.15</v>
      </c>
    </row>
    <row r="12411" spans="1:4" x14ac:dyDescent="0.25">
      <c r="A12411" s="1" t="s">
        <v>21105</v>
      </c>
      <c r="B12411">
        <v>1</v>
      </c>
      <c r="C12411" s="3">
        <v>121.88</v>
      </c>
      <c r="D12411" s="3">
        <v>97.5</v>
      </c>
    </row>
    <row r="12412" spans="1:4" x14ac:dyDescent="0.25">
      <c r="A12412" s="1" t="s">
        <v>21111</v>
      </c>
      <c r="B12412">
        <v>8</v>
      </c>
      <c r="C12412" s="3">
        <v>1849.8</v>
      </c>
      <c r="D12412" s="3">
        <v>539.28</v>
      </c>
    </row>
    <row r="12413" spans="1:4" x14ac:dyDescent="0.25">
      <c r="A12413" s="1" t="s">
        <v>21116</v>
      </c>
      <c r="B12413">
        <v>2</v>
      </c>
      <c r="C12413" s="3">
        <v>390</v>
      </c>
      <c r="D12413" s="3">
        <v>146.47999999999999</v>
      </c>
    </row>
    <row r="12414" spans="1:4" x14ac:dyDescent="0.25">
      <c r="A12414" s="1" t="s">
        <v>21119</v>
      </c>
      <c r="B12414">
        <v>0</v>
      </c>
      <c r="C12414" s="3">
        <v>0</v>
      </c>
      <c r="D12414" s="3">
        <v>0</v>
      </c>
    </row>
    <row r="12415" spans="1:4" x14ac:dyDescent="0.25">
      <c r="A12415" s="1" t="s">
        <v>21339</v>
      </c>
      <c r="B12415">
        <v>20</v>
      </c>
      <c r="C12415" s="3">
        <v>44.2</v>
      </c>
      <c r="D12415" s="3">
        <v>44.2</v>
      </c>
    </row>
    <row r="12416" spans="1:4" x14ac:dyDescent="0.25">
      <c r="A12416" s="1" t="s">
        <v>21342</v>
      </c>
      <c r="B12416">
        <v>2</v>
      </c>
      <c r="C12416" s="3">
        <v>15</v>
      </c>
      <c r="D12416" s="3">
        <v>2.08</v>
      </c>
    </row>
    <row r="12417" spans="1:4" x14ac:dyDescent="0.25">
      <c r="A12417" s="1" t="s">
        <v>21346</v>
      </c>
      <c r="B12417">
        <v>4</v>
      </c>
      <c r="C12417" s="3">
        <v>424.2</v>
      </c>
      <c r="D12417" s="3">
        <v>424.2</v>
      </c>
    </row>
    <row r="12418" spans="1:4" x14ac:dyDescent="0.25">
      <c r="A12418" s="1" t="s">
        <v>21130</v>
      </c>
      <c r="B12418">
        <v>8</v>
      </c>
      <c r="C12418" s="3">
        <v>894.94</v>
      </c>
      <c r="D12418" s="3">
        <v>292.52</v>
      </c>
    </row>
    <row r="12419" spans="1:4" x14ac:dyDescent="0.25">
      <c r="A12419" s="1" t="s">
        <v>21132</v>
      </c>
      <c r="B12419">
        <v>114</v>
      </c>
      <c r="C12419" s="3">
        <v>5194.84</v>
      </c>
      <c r="D12419" s="3">
        <v>1838.09</v>
      </c>
    </row>
    <row r="12420" spans="1:4" x14ac:dyDescent="0.25">
      <c r="A12420" s="1" t="s">
        <v>21133</v>
      </c>
      <c r="B12420">
        <v>1</v>
      </c>
      <c r="C12420" s="3">
        <v>169</v>
      </c>
      <c r="D12420" s="3">
        <v>0</v>
      </c>
    </row>
    <row r="12421" spans="1:4" x14ac:dyDescent="0.25">
      <c r="A12421" s="1" t="s">
        <v>21134</v>
      </c>
      <c r="B12421">
        <v>0</v>
      </c>
      <c r="C12421" s="3">
        <v>0</v>
      </c>
      <c r="D12421" s="3">
        <v>0</v>
      </c>
    </row>
    <row r="12422" spans="1:4" x14ac:dyDescent="0.25">
      <c r="A12422" s="1" t="s">
        <v>21135</v>
      </c>
      <c r="B12422">
        <v>2</v>
      </c>
      <c r="C12422" s="3">
        <v>554.79999999999995</v>
      </c>
      <c r="D12422" s="3">
        <v>33</v>
      </c>
    </row>
    <row r="12423" spans="1:4" x14ac:dyDescent="0.25">
      <c r="A12423" s="1" t="s">
        <v>21349</v>
      </c>
      <c r="B12423">
        <v>4</v>
      </c>
      <c r="C12423" s="3">
        <v>210.2</v>
      </c>
      <c r="D12423" s="3">
        <v>210.2</v>
      </c>
    </row>
    <row r="12424" spans="1:4" x14ac:dyDescent="0.25">
      <c r="A12424" s="1" t="s">
        <v>21151</v>
      </c>
      <c r="B12424">
        <v>1</v>
      </c>
      <c r="C12424" s="3">
        <v>126.9</v>
      </c>
      <c r="D12424" s="3">
        <v>126.9</v>
      </c>
    </row>
    <row r="12425" spans="1:4" x14ac:dyDescent="0.25">
      <c r="A12425" s="1" t="s">
        <v>21154</v>
      </c>
      <c r="B12425">
        <v>0</v>
      </c>
      <c r="C12425" s="3">
        <v>0</v>
      </c>
      <c r="D12425" s="3">
        <v>0</v>
      </c>
    </row>
    <row r="12426" spans="1:4" x14ac:dyDescent="0.25">
      <c r="A12426" s="1" t="s">
        <v>21155</v>
      </c>
      <c r="B12426">
        <v>2</v>
      </c>
      <c r="C12426" s="3">
        <v>480.35</v>
      </c>
      <c r="D12426" s="3">
        <v>331.4</v>
      </c>
    </row>
    <row r="12427" spans="1:4" x14ac:dyDescent="0.25">
      <c r="A12427" s="1" t="s">
        <v>21156</v>
      </c>
      <c r="B12427">
        <v>1</v>
      </c>
      <c r="C12427" s="3">
        <v>207.48</v>
      </c>
      <c r="D12427" s="3">
        <v>135</v>
      </c>
    </row>
    <row r="12428" spans="1:4" x14ac:dyDescent="0.25">
      <c r="A12428" s="1" t="s">
        <v>21159</v>
      </c>
      <c r="B12428">
        <v>1</v>
      </c>
      <c r="C12428" s="3">
        <v>440.8</v>
      </c>
      <c r="D12428" s="3">
        <v>121.66</v>
      </c>
    </row>
    <row r="12429" spans="1:4" x14ac:dyDescent="0.25">
      <c r="A12429" s="1" t="s">
        <v>21160</v>
      </c>
      <c r="B12429">
        <v>1</v>
      </c>
      <c r="C12429" s="3">
        <v>300</v>
      </c>
      <c r="D12429" s="3">
        <v>0</v>
      </c>
    </row>
    <row r="12430" spans="1:4" x14ac:dyDescent="0.25">
      <c r="A12430" s="1" t="s">
        <v>21163</v>
      </c>
      <c r="B12430">
        <v>2</v>
      </c>
      <c r="C12430" s="3">
        <v>498</v>
      </c>
      <c r="D12430" s="3">
        <v>0</v>
      </c>
    </row>
    <row r="12431" spans="1:4" x14ac:dyDescent="0.25">
      <c r="A12431" s="1" t="s">
        <v>21164</v>
      </c>
      <c r="B12431">
        <v>1</v>
      </c>
      <c r="C12431" s="3">
        <v>140.6</v>
      </c>
      <c r="D12431" s="3">
        <v>50.04</v>
      </c>
    </row>
    <row r="12432" spans="1:4" x14ac:dyDescent="0.25">
      <c r="A12432" s="1" t="s">
        <v>21165</v>
      </c>
      <c r="B12432">
        <v>1</v>
      </c>
      <c r="C12432" s="3">
        <v>353.91</v>
      </c>
      <c r="D12432" s="3">
        <v>25.69</v>
      </c>
    </row>
    <row r="12433" spans="1:4" x14ac:dyDescent="0.25">
      <c r="A12433" s="1" t="s">
        <v>21170</v>
      </c>
      <c r="B12433">
        <v>1</v>
      </c>
      <c r="C12433" s="3">
        <v>196.84</v>
      </c>
      <c r="D12433" s="3">
        <v>61.99</v>
      </c>
    </row>
    <row r="12434" spans="1:4" x14ac:dyDescent="0.25">
      <c r="A12434" s="1" t="s">
        <v>21352</v>
      </c>
      <c r="B12434">
        <v>2</v>
      </c>
      <c r="C12434" s="3">
        <v>26.6</v>
      </c>
      <c r="D12434" s="3">
        <v>1.92</v>
      </c>
    </row>
    <row r="12435" spans="1:4" x14ac:dyDescent="0.25">
      <c r="A12435" s="1" t="s">
        <v>21353</v>
      </c>
      <c r="B12435">
        <v>1</v>
      </c>
      <c r="C12435" s="3">
        <v>0</v>
      </c>
      <c r="D12435" s="3">
        <v>0</v>
      </c>
    </row>
    <row r="12436" spans="1:4" x14ac:dyDescent="0.25">
      <c r="A12436" s="1" t="s">
        <v>21171</v>
      </c>
      <c r="B12436">
        <v>1</v>
      </c>
      <c r="C12436" s="3">
        <v>100</v>
      </c>
      <c r="D12436" s="3">
        <v>0</v>
      </c>
    </row>
    <row r="12437" spans="1:4" x14ac:dyDescent="0.25">
      <c r="A12437" s="1" t="s">
        <v>21172</v>
      </c>
      <c r="B12437">
        <v>2</v>
      </c>
      <c r="C12437" s="3">
        <v>364.8</v>
      </c>
      <c r="D12437" s="3">
        <v>126.1</v>
      </c>
    </row>
    <row r="12438" spans="1:4" x14ac:dyDescent="0.25">
      <c r="A12438" s="1" t="s">
        <v>21173</v>
      </c>
      <c r="B12438">
        <v>2</v>
      </c>
      <c r="C12438" s="3">
        <v>458.4</v>
      </c>
      <c r="D12438" s="3">
        <v>205.82</v>
      </c>
    </row>
    <row r="12439" spans="1:4" x14ac:dyDescent="0.25">
      <c r="A12439" s="1" t="s">
        <v>21174</v>
      </c>
      <c r="B12439">
        <v>-2</v>
      </c>
      <c r="C12439" s="3">
        <v>-532</v>
      </c>
      <c r="D12439" s="3">
        <v>-232.1</v>
      </c>
    </row>
    <row r="12440" spans="1:4" x14ac:dyDescent="0.25">
      <c r="A12440" s="1" t="s">
        <v>21361</v>
      </c>
      <c r="B12440">
        <v>2</v>
      </c>
      <c r="C12440" s="3">
        <v>93.14</v>
      </c>
      <c r="D12440" s="3">
        <v>93.14</v>
      </c>
    </row>
    <row r="12441" spans="1:4" x14ac:dyDescent="0.25">
      <c r="A12441" s="1" t="s">
        <v>21362</v>
      </c>
      <c r="B12441">
        <v>1</v>
      </c>
      <c r="C12441" s="3">
        <v>105</v>
      </c>
      <c r="D12441" s="3">
        <v>0</v>
      </c>
    </row>
    <row r="12442" spans="1:4" x14ac:dyDescent="0.25">
      <c r="A12442" s="1" t="s">
        <v>21363</v>
      </c>
      <c r="B12442">
        <v>20</v>
      </c>
      <c r="C12442" s="3">
        <v>500</v>
      </c>
      <c r="D12442" s="3">
        <v>441</v>
      </c>
    </row>
    <row r="12443" spans="1:4" x14ac:dyDescent="0.25">
      <c r="A12443" s="1" t="s">
        <v>21364</v>
      </c>
      <c r="B12443">
        <v>4</v>
      </c>
      <c r="C12443" s="3">
        <v>45.36</v>
      </c>
      <c r="D12443" s="3">
        <v>45.36</v>
      </c>
    </row>
    <row r="12444" spans="1:4" x14ac:dyDescent="0.25">
      <c r="A12444" s="1" t="s">
        <v>21190</v>
      </c>
      <c r="B12444">
        <v>1</v>
      </c>
      <c r="C12444" s="3">
        <v>213</v>
      </c>
      <c r="D12444" s="3">
        <v>80.86</v>
      </c>
    </row>
    <row r="12445" spans="1:4" x14ac:dyDescent="0.25">
      <c r="A12445" s="1" t="s">
        <v>21191</v>
      </c>
      <c r="B12445">
        <v>1</v>
      </c>
      <c r="C12445" s="3">
        <v>218.88</v>
      </c>
      <c r="D12445" s="3">
        <v>59.09</v>
      </c>
    </row>
    <row r="12446" spans="1:4" x14ac:dyDescent="0.25">
      <c r="A12446" s="1" t="s">
        <v>21198</v>
      </c>
      <c r="B12446">
        <v>1</v>
      </c>
      <c r="C12446" s="3">
        <v>44.84</v>
      </c>
      <c r="D12446" s="3">
        <v>25.05</v>
      </c>
    </row>
    <row r="12447" spans="1:4" x14ac:dyDescent="0.25">
      <c r="A12447" s="1" t="s">
        <v>21207</v>
      </c>
      <c r="B12447">
        <v>3</v>
      </c>
      <c r="C12447" s="3">
        <v>95.76</v>
      </c>
      <c r="D12447" s="3">
        <v>68.61</v>
      </c>
    </row>
    <row r="12448" spans="1:4" x14ac:dyDescent="0.25">
      <c r="A12448" s="1" t="s">
        <v>21212</v>
      </c>
      <c r="B12448">
        <v>3</v>
      </c>
      <c r="C12448" s="3">
        <v>199.12</v>
      </c>
      <c r="D12448" s="3">
        <v>255.98</v>
      </c>
    </row>
    <row r="12449" spans="1:4" x14ac:dyDescent="0.25">
      <c r="A12449" s="1" t="s">
        <v>21213</v>
      </c>
      <c r="B12449">
        <v>3</v>
      </c>
      <c r="C12449" s="3">
        <v>499.16</v>
      </c>
      <c r="D12449" s="3">
        <v>187.51</v>
      </c>
    </row>
    <row r="12450" spans="1:4" x14ac:dyDescent="0.25">
      <c r="A12450" s="1" t="s">
        <v>21214</v>
      </c>
      <c r="B12450">
        <v>1</v>
      </c>
      <c r="C12450" s="3">
        <v>170</v>
      </c>
      <c r="D12450" s="3">
        <v>66.569999999999993</v>
      </c>
    </row>
    <row r="12451" spans="1:4" x14ac:dyDescent="0.25">
      <c r="A12451" s="1" t="s">
        <v>21221</v>
      </c>
      <c r="B12451">
        <v>3</v>
      </c>
      <c r="C12451" s="3">
        <v>373.92</v>
      </c>
      <c r="D12451" s="3">
        <v>167.49</v>
      </c>
    </row>
    <row r="12452" spans="1:4" x14ac:dyDescent="0.25">
      <c r="A12452" s="1" t="s">
        <v>21225</v>
      </c>
      <c r="B12452">
        <v>3</v>
      </c>
      <c r="C12452" s="3">
        <v>285</v>
      </c>
      <c r="D12452" s="3">
        <v>127.35</v>
      </c>
    </row>
    <row r="12453" spans="1:4" x14ac:dyDescent="0.25">
      <c r="A12453" s="1" t="s">
        <v>21229</v>
      </c>
      <c r="B12453">
        <v>4</v>
      </c>
      <c r="C12453" s="3">
        <v>449.92</v>
      </c>
      <c r="D12453" s="3">
        <v>262.2</v>
      </c>
    </row>
    <row r="12454" spans="1:4" x14ac:dyDescent="0.25">
      <c r="A12454" s="1" t="s">
        <v>21233</v>
      </c>
      <c r="B12454">
        <v>1</v>
      </c>
      <c r="C12454" s="3">
        <v>196.84</v>
      </c>
      <c r="D12454" s="3">
        <v>107.43</v>
      </c>
    </row>
    <row r="12455" spans="1:4" x14ac:dyDescent="0.25">
      <c r="A12455" s="1" t="s">
        <v>21236</v>
      </c>
      <c r="B12455">
        <v>1</v>
      </c>
      <c r="C12455" s="3">
        <v>266.76</v>
      </c>
      <c r="D12455" s="3">
        <v>75.040000000000006</v>
      </c>
    </row>
    <row r="12456" spans="1:4" x14ac:dyDescent="0.25">
      <c r="A12456" s="1" t="s">
        <v>21240</v>
      </c>
      <c r="B12456">
        <v>6</v>
      </c>
      <c r="C12456" s="3">
        <v>1047.8</v>
      </c>
      <c r="D12456" s="3">
        <v>762.48</v>
      </c>
    </row>
    <row r="12457" spans="1:4" x14ac:dyDescent="0.25">
      <c r="A12457" s="1" t="s">
        <v>21243</v>
      </c>
      <c r="B12457">
        <v>4</v>
      </c>
      <c r="C12457" s="3">
        <v>501.6</v>
      </c>
      <c r="D12457" s="3">
        <v>268.89999999999998</v>
      </c>
    </row>
    <row r="12458" spans="1:4" x14ac:dyDescent="0.25">
      <c r="A12458" s="1" t="s">
        <v>21244</v>
      </c>
      <c r="B12458">
        <v>3</v>
      </c>
      <c r="C12458" s="3">
        <v>334.44</v>
      </c>
      <c r="D12458" s="3">
        <v>230.37</v>
      </c>
    </row>
    <row r="12459" spans="1:4" x14ac:dyDescent="0.25">
      <c r="A12459" s="1" t="s">
        <v>21245</v>
      </c>
      <c r="B12459">
        <v>7</v>
      </c>
      <c r="C12459" s="3">
        <v>918</v>
      </c>
      <c r="D12459" s="3">
        <v>670.89</v>
      </c>
    </row>
    <row r="12460" spans="1:4" x14ac:dyDescent="0.25">
      <c r="A12460" s="1" t="s">
        <v>21247</v>
      </c>
      <c r="B12460">
        <v>1</v>
      </c>
      <c r="C12460" s="3">
        <v>149</v>
      </c>
      <c r="D12460" s="3">
        <v>69.849999999999994</v>
      </c>
    </row>
    <row r="12461" spans="1:4" x14ac:dyDescent="0.25">
      <c r="A12461" s="1" t="s">
        <v>21258</v>
      </c>
      <c r="B12461">
        <v>1</v>
      </c>
      <c r="C12461" s="3">
        <v>136.80000000000001</v>
      </c>
      <c r="D12461" s="3">
        <v>45.71</v>
      </c>
    </row>
    <row r="12462" spans="1:4" x14ac:dyDescent="0.25">
      <c r="A12462" s="1" t="s">
        <v>21261</v>
      </c>
      <c r="B12462">
        <v>1</v>
      </c>
      <c r="C12462" s="3">
        <v>80</v>
      </c>
      <c r="D12462" s="3">
        <v>54.84</v>
      </c>
    </row>
    <row r="12463" spans="1:4" x14ac:dyDescent="0.25">
      <c r="A12463" s="1" t="s">
        <v>21385</v>
      </c>
      <c r="B12463">
        <v>1601</v>
      </c>
      <c r="C12463" s="3">
        <v>0</v>
      </c>
      <c r="D12463" s="3">
        <v>0</v>
      </c>
    </row>
    <row r="12464" spans="1:4" x14ac:dyDescent="0.25">
      <c r="A12464" s="1" t="s">
        <v>21386</v>
      </c>
      <c r="B12464">
        <v>238</v>
      </c>
      <c r="C12464" s="3">
        <v>0</v>
      </c>
      <c r="D12464" s="3">
        <v>0</v>
      </c>
    </row>
    <row r="12465" spans="1:4" x14ac:dyDescent="0.25">
      <c r="A12465" s="1" t="s">
        <v>21387</v>
      </c>
      <c r="B12465">
        <v>226</v>
      </c>
      <c r="C12465" s="3">
        <v>0</v>
      </c>
      <c r="D12465" s="3">
        <v>0</v>
      </c>
    </row>
    <row r="12466" spans="1:4" x14ac:dyDescent="0.25">
      <c r="A12466" s="1" t="s">
        <v>21388</v>
      </c>
      <c r="B12466">
        <v>7</v>
      </c>
      <c r="C12466" s="3">
        <v>0</v>
      </c>
      <c r="D12466" s="3">
        <v>0</v>
      </c>
    </row>
    <row r="12467" spans="1:4" x14ac:dyDescent="0.25">
      <c r="A12467" s="1" t="s">
        <v>21389</v>
      </c>
      <c r="B12467">
        <v>91</v>
      </c>
      <c r="C12467" s="3">
        <v>0</v>
      </c>
      <c r="D12467" s="3">
        <v>0</v>
      </c>
    </row>
    <row r="12468" spans="1:4" x14ac:dyDescent="0.25">
      <c r="A12468" s="1" t="s">
        <v>21394</v>
      </c>
      <c r="B12468">
        <v>15</v>
      </c>
      <c r="C12468" s="3">
        <v>225</v>
      </c>
      <c r="D12468" s="3">
        <v>14.06</v>
      </c>
    </row>
    <row r="12469" spans="1:4" x14ac:dyDescent="0.25">
      <c r="A12469" s="1" t="s">
        <v>21395</v>
      </c>
      <c r="B12469">
        <v>10</v>
      </c>
      <c r="C12469" s="3">
        <v>150</v>
      </c>
      <c r="D12469" s="3">
        <v>37.5</v>
      </c>
    </row>
    <row r="12470" spans="1:4" x14ac:dyDescent="0.25">
      <c r="A12470" s="1" t="s">
        <v>21396</v>
      </c>
      <c r="B12470">
        <v>39</v>
      </c>
      <c r="C12470" s="3">
        <v>585</v>
      </c>
      <c r="D12470" s="3">
        <v>111.64</v>
      </c>
    </row>
    <row r="12471" spans="1:4" x14ac:dyDescent="0.25">
      <c r="A12471" s="1" t="s">
        <v>21397</v>
      </c>
      <c r="B12471">
        <v>3</v>
      </c>
      <c r="C12471" s="3">
        <v>45</v>
      </c>
      <c r="D12471" s="3">
        <v>3.75</v>
      </c>
    </row>
    <row r="12472" spans="1:4" x14ac:dyDescent="0.25">
      <c r="A12472" s="1" t="s">
        <v>21400</v>
      </c>
      <c r="B12472">
        <v>5</v>
      </c>
      <c r="C12472" s="3">
        <v>75</v>
      </c>
      <c r="D12472" s="3">
        <v>6.25</v>
      </c>
    </row>
    <row r="12473" spans="1:4" x14ac:dyDescent="0.25">
      <c r="A12473" s="1" t="s">
        <v>21403</v>
      </c>
      <c r="B12473">
        <v>1</v>
      </c>
      <c r="C12473" s="3">
        <v>15</v>
      </c>
      <c r="D12473" s="3">
        <v>0</v>
      </c>
    </row>
    <row r="12474" spans="1:4" x14ac:dyDescent="0.25">
      <c r="A12474" s="1" t="s">
        <v>21405</v>
      </c>
      <c r="B12474">
        <v>10</v>
      </c>
      <c r="C12474" s="3">
        <v>150</v>
      </c>
      <c r="D12474" s="3">
        <v>12.5</v>
      </c>
    </row>
    <row r="12475" spans="1:4" x14ac:dyDescent="0.25">
      <c r="A12475" s="1" t="s">
        <v>21406</v>
      </c>
      <c r="B12475">
        <v>1</v>
      </c>
      <c r="C12475" s="3">
        <v>15</v>
      </c>
      <c r="D12475" s="3">
        <v>1.03</v>
      </c>
    </row>
    <row r="12476" spans="1:4" x14ac:dyDescent="0.25">
      <c r="A12476" s="1" t="s">
        <v>21410</v>
      </c>
      <c r="B12476">
        <v>6</v>
      </c>
      <c r="C12476" s="3">
        <v>90</v>
      </c>
      <c r="D12476" s="3">
        <v>5.63</v>
      </c>
    </row>
    <row r="12477" spans="1:4" x14ac:dyDescent="0.25">
      <c r="A12477" s="1" t="s">
        <v>21411</v>
      </c>
      <c r="B12477">
        <v>47</v>
      </c>
      <c r="C12477" s="3">
        <v>690</v>
      </c>
      <c r="D12477" s="3">
        <v>7.76</v>
      </c>
    </row>
    <row r="12478" spans="1:4" x14ac:dyDescent="0.25">
      <c r="A12478" s="1" t="s">
        <v>21417</v>
      </c>
      <c r="B12478">
        <v>1</v>
      </c>
      <c r="C12478" s="3">
        <v>15</v>
      </c>
      <c r="D12478" s="3">
        <v>0</v>
      </c>
    </row>
    <row r="12479" spans="1:4" x14ac:dyDescent="0.25">
      <c r="A12479" s="1" t="s">
        <v>21418</v>
      </c>
      <c r="B12479">
        <v>5</v>
      </c>
      <c r="C12479" s="3">
        <v>75</v>
      </c>
      <c r="D12479" s="3">
        <v>18.75</v>
      </c>
    </row>
    <row r="12480" spans="1:4" x14ac:dyDescent="0.25">
      <c r="A12480" s="1" t="s">
        <v>21419</v>
      </c>
      <c r="B12480">
        <v>9</v>
      </c>
      <c r="C12480" s="3">
        <v>135</v>
      </c>
      <c r="D12480" s="3">
        <v>18.559999999999999</v>
      </c>
    </row>
    <row r="12481" spans="1:4" x14ac:dyDescent="0.25">
      <c r="A12481" s="1" t="s">
        <v>21420</v>
      </c>
      <c r="B12481">
        <v>100</v>
      </c>
      <c r="C12481" s="3">
        <v>1485</v>
      </c>
      <c r="D12481" s="3">
        <v>319.23</v>
      </c>
    </row>
    <row r="12482" spans="1:4" x14ac:dyDescent="0.25">
      <c r="A12482" s="1" t="s">
        <v>21423</v>
      </c>
      <c r="B12482">
        <v>3</v>
      </c>
      <c r="C12482" s="3">
        <v>45</v>
      </c>
      <c r="D12482" s="3">
        <v>3.75</v>
      </c>
    </row>
    <row r="12483" spans="1:4" x14ac:dyDescent="0.25">
      <c r="A12483" s="1" t="s">
        <v>21426</v>
      </c>
      <c r="B12483">
        <v>5</v>
      </c>
      <c r="C12483" s="3">
        <v>75</v>
      </c>
      <c r="D12483" s="3">
        <v>0.3</v>
      </c>
    </row>
    <row r="12484" spans="1:4" x14ac:dyDescent="0.25">
      <c r="A12484" s="1" t="s">
        <v>21428</v>
      </c>
      <c r="B12484">
        <v>2</v>
      </c>
      <c r="C12484" s="3">
        <v>30</v>
      </c>
      <c r="D12484" s="3">
        <v>1.88</v>
      </c>
    </row>
    <row r="12485" spans="1:4" x14ac:dyDescent="0.25">
      <c r="A12485" s="1" t="s">
        <v>21432</v>
      </c>
      <c r="B12485">
        <v>1</v>
      </c>
      <c r="C12485" s="3">
        <v>15</v>
      </c>
      <c r="D12485" s="3">
        <v>3.88</v>
      </c>
    </row>
    <row r="12486" spans="1:4" x14ac:dyDescent="0.25">
      <c r="A12486" s="1" t="s">
        <v>21434</v>
      </c>
      <c r="B12486">
        <v>2</v>
      </c>
      <c r="C12486" s="3">
        <v>30</v>
      </c>
      <c r="D12486" s="3">
        <v>1.88</v>
      </c>
    </row>
    <row r="12487" spans="1:4" x14ac:dyDescent="0.25">
      <c r="A12487" s="1" t="s">
        <v>21446</v>
      </c>
      <c r="B12487">
        <v>6</v>
      </c>
      <c r="C12487" s="3">
        <v>90</v>
      </c>
      <c r="D12487" s="3">
        <v>5.63</v>
      </c>
    </row>
    <row r="12488" spans="1:4" x14ac:dyDescent="0.25">
      <c r="A12488" s="1" t="s">
        <v>21447</v>
      </c>
      <c r="B12488">
        <v>1</v>
      </c>
      <c r="C12488" s="3">
        <v>15</v>
      </c>
      <c r="D12488" s="3">
        <v>3.75</v>
      </c>
    </row>
    <row r="12489" spans="1:4" x14ac:dyDescent="0.25">
      <c r="A12489" s="1" t="s">
        <v>21452</v>
      </c>
      <c r="B12489">
        <v>0</v>
      </c>
      <c r="C12489" s="3">
        <v>0</v>
      </c>
      <c r="D12489" s="3">
        <v>0</v>
      </c>
    </row>
    <row r="12490" spans="1:4" x14ac:dyDescent="0.25">
      <c r="A12490" s="1" t="s">
        <v>21455</v>
      </c>
      <c r="B12490">
        <v>1</v>
      </c>
      <c r="C12490" s="3">
        <v>15</v>
      </c>
      <c r="D12490" s="3">
        <v>0.94</v>
      </c>
    </row>
    <row r="12491" spans="1:4" x14ac:dyDescent="0.25">
      <c r="A12491" s="1" t="s">
        <v>21459</v>
      </c>
      <c r="B12491">
        <v>1</v>
      </c>
      <c r="C12491" s="3">
        <v>15</v>
      </c>
      <c r="D12491" s="3">
        <v>1.88</v>
      </c>
    </row>
    <row r="12492" spans="1:4" x14ac:dyDescent="0.25">
      <c r="A12492" s="1" t="s">
        <v>21460</v>
      </c>
      <c r="B12492">
        <v>5</v>
      </c>
      <c r="C12492" s="3">
        <v>75</v>
      </c>
      <c r="D12492" s="3">
        <v>4.6900000000000004</v>
      </c>
    </row>
    <row r="12493" spans="1:4" x14ac:dyDescent="0.25">
      <c r="A12493" s="1" t="s">
        <v>21461</v>
      </c>
      <c r="B12493">
        <v>1</v>
      </c>
      <c r="C12493" s="3">
        <v>15</v>
      </c>
      <c r="D12493" s="3">
        <v>0</v>
      </c>
    </row>
    <row r="12494" spans="1:4" x14ac:dyDescent="0.25">
      <c r="A12494" s="1" t="s">
        <v>21464</v>
      </c>
      <c r="B12494">
        <v>3</v>
      </c>
      <c r="C12494" s="3">
        <v>45</v>
      </c>
      <c r="D12494" s="3">
        <v>2.81</v>
      </c>
    </row>
    <row r="12495" spans="1:4" x14ac:dyDescent="0.25">
      <c r="A12495" s="1" t="s">
        <v>21472</v>
      </c>
      <c r="B12495">
        <v>5</v>
      </c>
      <c r="C12495" s="3">
        <v>75</v>
      </c>
      <c r="D12495" s="3">
        <v>18.13</v>
      </c>
    </row>
    <row r="12496" spans="1:4" x14ac:dyDescent="0.25">
      <c r="A12496" s="1" t="s">
        <v>21473</v>
      </c>
      <c r="B12496">
        <v>2</v>
      </c>
      <c r="C12496" s="3">
        <v>30</v>
      </c>
      <c r="D12496" s="3">
        <v>3.75</v>
      </c>
    </row>
    <row r="12497" spans="1:4" x14ac:dyDescent="0.25">
      <c r="A12497" s="1" t="s">
        <v>21474</v>
      </c>
      <c r="B12497">
        <v>2</v>
      </c>
      <c r="C12497" s="3">
        <v>30</v>
      </c>
      <c r="D12497" s="3">
        <v>1.88</v>
      </c>
    </row>
    <row r="12498" spans="1:4" x14ac:dyDescent="0.25">
      <c r="A12498" s="1" t="s">
        <v>21475</v>
      </c>
      <c r="B12498">
        <v>2</v>
      </c>
      <c r="C12498" s="3">
        <v>30</v>
      </c>
      <c r="D12498" s="3">
        <v>7.0000000000000007E-2</v>
      </c>
    </row>
    <row r="12499" spans="1:4" x14ac:dyDescent="0.25">
      <c r="A12499" s="1" t="s">
        <v>21476</v>
      </c>
      <c r="B12499">
        <v>1</v>
      </c>
      <c r="C12499" s="3">
        <v>15</v>
      </c>
      <c r="D12499" s="3">
        <v>0</v>
      </c>
    </row>
    <row r="12500" spans="1:4" x14ac:dyDescent="0.25">
      <c r="A12500" s="1" t="s">
        <v>21479</v>
      </c>
      <c r="B12500">
        <v>2</v>
      </c>
      <c r="C12500" s="3">
        <v>30</v>
      </c>
      <c r="D12500" s="3">
        <v>1.88</v>
      </c>
    </row>
    <row r="12501" spans="1:4" x14ac:dyDescent="0.25">
      <c r="A12501" s="1" t="s">
        <v>21480</v>
      </c>
      <c r="B12501">
        <v>3</v>
      </c>
      <c r="C12501" s="3">
        <v>45</v>
      </c>
      <c r="D12501" s="3">
        <v>2.81</v>
      </c>
    </row>
    <row r="12502" spans="1:4" x14ac:dyDescent="0.25">
      <c r="A12502" s="1" t="s">
        <v>21487</v>
      </c>
      <c r="B12502">
        <v>8</v>
      </c>
      <c r="C12502" s="3">
        <v>120</v>
      </c>
      <c r="D12502" s="3">
        <v>21.9</v>
      </c>
    </row>
    <row r="12503" spans="1:4" x14ac:dyDescent="0.25">
      <c r="A12503" s="1" t="s">
        <v>21488</v>
      </c>
      <c r="B12503">
        <v>3</v>
      </c>
      <c r="C12503" s="3">
        <v>45</v>
      </c>
      <c r="D12503" s="3">
        <v>0</v>
      </c>
    </row>
    <row r="12504" spans="1:4" x14ac:dyDescent="0.25">
      <c r="A12504" s="1" t="s">
        <v>21494</v>
      </c>
      <c r="B12504">
        <v>3</v>
      </c>
      <c r="C12504" s="3">
        <v>45</v>
      </c>
      <c r="D12504" s="3">
        <v>2.81</v>
      </c>
    </row>
    <row r="12505" spans="1:4" x14ac:dyDescent="0.25">
      <c r="A12505" s="1" t="s">
        <v>21507</v>
      </c>
      <c r="B12505">
        <v>1</v>
      </c>
      <c r="C12505" s="3">
        <v>15</v>
      </c>
      <c r="D12505" s="3">
        <v>1.03</v>
      </c>
    </row>
    <row r="12506" spans="1:4" x14ac:dyDescent="0.25">
      <c r="A12506" s="1" t="s">
        <v>21508</v>
      </c>
      <c r="B12506">
        <v>2</v>
      </c>
      <c r="C12506" s="3">
        <v>30</v>
      </c>
      <c r="D12506" s="3">
        <v>3.75</v>
      </c>
    </row>
    <row r="12507" spans="1:4" x14ac:dyDescent="0.25">
      <c r="A12507" s="1" t="s">
        <v>21515</v>
      </c>
      <c r="B12507">
        <v>3</v>
      </c>
      <c r="C12507" s="3">
        <v>45</v>
      </c>
      <c r="D12507" s="3">
        <v>0</v>
      </c>
    </row>
    <row r="12508" spans="1:4" x14ac:dyDescent="0.25">
      <c r="A12508" s="1" t="s">
        <v>21520</v>
      </c>
      <c r="B12508">
        <v>2</v>
      </c>
      <c r="C12508" s="3">
        <v>30</v>
      </c>
      <c r="D12508" s="3">
        <v>0</v>
      </c>
    </row>
    <row r="12509" spans="1:4" x14ac:dyDescent="0.25">
      <c r="A12509" s="1" t="s">
        <v>21527</v>
      </c>
      <c r="B12509">
        <v>3</v>
      </c>
      <c r="C12509" s="3">
        <v>45</v>
      </c>
      <c r="D12509" s="3">
        <v>8.7200000000000006</v>
      </c>
    </row>
    <row r="12510" spans="1:4" x14ac:dyDescent="0.25">
      <c r="A12510" s="1" t="s">
        <v>21537</v>
      </c>
      <c r="B12510">
        <v>3</v>
      </c>
      <c r="C12510" s="3">
        <v>45</v>
      </c>
      <c r="D12510" s="3">
        <v>3.75</v>
      </c>
    </row>
    <row r="12511" spans="1:4" x14ac:dyDescent="0.25">
      <c r="A12511" s="1" t="s">
        <v>21538</v>
      </c>
      <c r="B12511">
        <v>1</v>
      </c>
      <c r="C12511" s="3">
        <v>15</v>
      </c>
      <c r="D12511" s="3">
        <v>5</v>
      </c>
    </row>
    <row r="12512" spans="1:4" x14ac:dyDescent="0.25">
      <c r="A12512" s="1" t="s">
        <v>21540</v>
      </c>
      <c r="B12512">
        <v>2</v>
      </c>
      <c r="C12512" s="3">
        <v>30</v>
      </c>
      <c r="D12512" s="3">
        <v>7.5</v>
      </c>
    </row>
    <row r="12513" spans="1:4" x14ac:dyDescent="0.25">
      <c r="A12513" s="1" t="s">
        <v>21548</v>
      </c>
      <c r="B12513">
        <v>21</v>
      </c>
      <c r="C12513" s="3">
        <v>315</v>
      </c>
      <c r="D12513" s="3">
        <v>19.690000000000001</v>
      </c>
    </row>
    <row r="12514" spans="1:4" x14ac:dyDescent="0.25">
      <c r="A12514" s="1" t="s">
        <v>21554</v>
      </c>
      <c r="B12514">
        <v>1</v>
      </c>
      <c r="C12514" s="3">
        <v>15</v>
      </c>
      <c r="D12514" s="3">
        <v>0</v>
      </c>
    </row>
    <row r="12515" spans="1:4" x14ac:dyDescent="0.25">
      <c r="A12515" s="1" t="s">
        <v>21656</v>
      </c>
      <c r="B12515">
        <v>2</v>
      </c>
      <c r="C12515" s="3">
        <v>500</v>
      </c>
      <c r="D12515" s="3">
        <v>168.88</v>
      </c>
    </row>
    <row r="12516" spans="1:4" x14ac:dyDescent="0.25">
      <c r="A12516" s="1" t="s">
        <v>21711</v>
      </c>
      <c r="B12516">
        <v>63</v>
      </c>
      <c r="C12516" s="3">
        <v>1119.93</v>
      </c>
      <c r="D12516" s="3">
        <v>857.02</v>
      </c>
    </row>
    <row r="12517" spans="1:4" x14ac:dyDescent="0.25">
      <c r="A12517" s="1" t="s">
        <v>21722</v>
      </c>
      <c r="B12517">
        <v>2281</v>
      </c>
      <c r="C12517" s="3">
        <v>29640</v>
      </c>
      <c r="D12517" s="3">
        <v>0</v>
      </c>
    </row>
    <row r="12518" spans="1:4" x14ac:dyDescent="0.25">
      <c r="A12518" s="1" t="s">
        <v>21723</v>
      </c>
      <c r="B12518">
        <v>8</v>
      </c>
      <c r="C12518" s="3">
        <v>78813.25</v>
      </c>
      <c r="D12518" s="3">
        <v>0</v>
      </c>
    </row>
    <row r="12519" spans="1:4" x14ac:dyDescent="0.25">
      <c r="A12519" s="1" t="s">
        <v>21724</v>
      </c>
      <c r="B12519">
        <v>1</v>
      </c>
      <c r="C12519" s="3">
        <v>295</v>
      </c>
      <c r="D12519" s="3">
        <v>136.5</v>
      </c>
    </row>
    <row r="12520" spans="1:4" x14ac:dyDescent="0.25">
      <c r="A12520" s="1" t="s">
        <v>55</v>
      </c>
      <c r="B12520">
        <v>4</v>
      </c>
      <c r="C12520" s="3">
        <v>350</v>
      </c>
      <c r="D12520" s="3">
        <v>5.86</v>
      </c>
    </row>
    <row r="12521" spans="1:4" x14ac:dyDescent="0.25">
      <c r="A12521" s="1" t="s">
        <v>21725</v>
      </c>
      <c r="B12521">
        <v>273</v>
      </c>
      <c r="C12521" s="3">
        <v>1379.73</v>
      </c>
      <c r="D12521" s="3">
        <v>1105.1199999999999</v>
      </c>
    </row>
    <row r="12522" spans="1:4" x14ac:dyDescent="0.25">
      <c r="A12522" s="1" t="s">
        <v>21726</v>
      </c>
      <c r="B12522">
        <v>3790</v>
      </c>
      <c r="C12522" s="3">
        <v>37900</v>
      </c>
      <c r="D12522" s="3">
        <v>644.29999999999995</v>
      </c>
    </row>
    <row r="12523" spans="1:4" x14ac:dyDescent="0.25">
      <c r="A12523" s="1" t="s">
        <v>21745</v>
      </c>
      <c r="B12523">
        <v>-164</v>
      </c>
      <c r="C12523" s="3">
        <v>-19877.75</v>
      </c>
      <c r="D12523" s="3">
        <v>0</v>
      </c>
    </row>
    <row r="12524" spans="1:4" x14ac:dyDescent="0.25">
      <c r="A12524" s="1" t="s">
        <v>21746</v>
      </c>
      <c r="B12524">
        <v>-1</v>
      </c>
      <c r="C12524" s="3">
        <v>-58</v>
      </c>
      <c r="D12524" s="3">
        <v>0</v>
      </c>
    </row>
    <row r="12525" spans="1:4" x14ac:dyDescent="0.25">
      <c r="A12525" s="1" t="s">
        <v>21747</v>
      </c>
      <c r="B12525">
        <v>4</v>
      </c>
      <c r="C12525" s="3">
        <v>0.52</v>
      </c>
      <c r="D12525" s="3">
        <v>1</v>
      </c>
    </row>
    <row r="12526" spans="1:4" x14ac:dyDescent="0.25">
      <c r="A12526" s="1" t="s">
        <v>21748</v>
      </c>
      <c r="B12526">
        <v>3</v>
      </c>
      <c r="C12526" s="3">
        <v>0.39</v>
      </c>
      <c r="D12526" s="3">
        <v>0.75</v>
      </c>
    </row>
    <row r="12527" spans="1:4" x14ac:dyDescent="0.25">
      <c r="A12527" s="1" t="s">
        <v>21749</v>
      </c>
      <c r="B12527">
        <v>4</v>
      </c>
      <c r="C12527" s="3">
        <v>0.52</v>
      </c>
      <c r="D12527" s="3">
        <v>1</v>
      </c>
    </row>
    <row r="12528" spans="1:4" x14ac:dyDescent="0.25">
      <c r="A12528" s="1" t="s">
        <v>21752</v>
      </c>
      <c r="B12528">
        <v>29</v>
      </c>
      <c r="C12528" s="3">
        <v>3.77</v>
      </c>
      <c r="D12528" s="3">
        <v>7.25</v>
      </c>
    </row>
    <row r="12529" spans="1:4" x14ac:dyDescent="0.25">
      <c r="A12529" s="1" t="s">
        <v>21753</v>
      </c>
      <c r="B12529">
        <v>4</v>
      </c>
      <c r="C12529" s="3">
        <v>0.52</v>
      </c>
      <c r="D12529" s="3">
        <v>1</v>
      </c>
    </row>
    <row r="12530" spans="1:4" x14ac:dyDescent="0.25">
      <c r="A12530" s="1" t="s">
        <v>21754</v>
      </c>
      <c r="B12530">
        <v>9</v>
      </c>
      <c r="C12530" s="3">
        <v>1.17</v>
      </c>
      <c r="D12530" s="3">
        <v>2.25</v>
      </c>
    </row>
    <row r="12531" spans="1:4" x14ac:dyDescent="0.25">
      <c r="A12531" s="1" t="s">
        <v>21758</v>
      </c>
      <c r="B12531">
        <v>6</v>
      </c>
      <c r="C12531" s="3">
        <v>0.78</v>
      </c>
      <c r="D12531" s="3">
        <v>1.5</v>
      </c>
    </row>
    <row r="12532" spans="1:4" x14ac:dyDescent="0.25">
      <c r="A12532" s="1" t="s">
        <v>21760</v>
      </c>
      <c r="B12532">
        <v>3</v>
      </c>
      <c r="C12532" s="3">
        <v>0.39</v>
      </c>
      <c r="D12532" s="3">
        <v>0.75</v>
      </c>
    </row>
    <row r="12533" spans="1:4" x14ac:dyDescent="0.25">
      <c r="A12533" s="1" t="s">
        <v>21761</v>
      </c>
      <c r="B12533">
        <v>7</v>
      </c>
      <c r="C12533" s="3">
        <v>0.91</v>
      </c>
      <c r="D12533" s="3">
        <v>1.75</v>
      </c>
    </row>
    <row r="12534" spans="1:4" x14ac:dyDescent="0.25">
      <c r="A12534" s="1" t="s">
        <v>21762</v>
      </c>
      <c r="B12534">
        <v>5</v>
      </c>
      <c r="C12534" s="3">
        <v>0.6</v>
      </c>
      <c r="D12534" s="3">
        <v>1.25</v>
      </c>
    </row>
    <row r="12535" spans="1:4" x14ac:dyDescent="0.25">
      <c r="A12535" s="1" t="s">
        <v>21763</v>
      </c>
      <c r="B12535">
        <v>4</v>
      </c>
      <c r="C12535" s="3">
        <v>0.52</v>
      </c>
      <c r="D12535" s="3">
        <v>1</v>
      </c>
    </row>
    <row r="12536" spans="1:4" x14ac:dyDescent="0.25">
      <c r="A12536" s="1" t="s">
        <v>21764</v>
      </c>
      <c r="B12536">
        <v>15</v>
      </c>
      <c r="C12536" s="3">
        <v>1.65</v>
      </c>
      <c r="D12536" s="3">
        <v>3.75</v>
      </c>
    </row>
    <row r="12537" spans="1:4" x14ac:dyDescent="0.25">
      <c r="A12537" s="1" t="s">
        <v>21765</v>
      </c>
      <c r="B12537">
        <v>15</v>
      </c>
      <c r="C12537" s="3">
        <v>1.8</v>
      </c>
      <c r="D12537" s="3">
        <v>3.75</v>
      </c>
    </row>
    <row r="12538" spans="1:4" x14ac:dyDescent="0.25">
      <c r="A12538" s="1" t="s">
        <v>21767</v>
      </c>
      <c r="B12538">
        <v>6</v>
      </c>
      <c r="C12538" s="3">
        <v>0.78</v>
      </c>
      <c r="D12538" s="3">
        <v>1.5</v>
      </c>
    </row>
    <row r="12539" spans="1:4" x14ac:dyDescent="0.25">
      <c r="A12539" s="1" t="s">
        <v>21770</v>
      </c>
      <c r="B12539">
        <v>33</v>
      </c>
      <c r="C12539" s="3">
        <v>3.96</v>
      </c>
      <c r="D12539" s="3">
        <v>8.25</v>
      </c>
    </row>
    <row r="12540" spans="1:4" x14ac:dyDescent="0.25">
      <c r="A12540" s="1" t="s">
        <v>21771</v>
      </c>
      <c r="B12540">
        <v>26</v>
      </c>
      <c r="C12540" s="3">
        <v>3.38</v>
      </c>
      <c r="D12540" s="3">
        <v>6.5</v>
      </c>
    </row>
    <row r="12541" spans="1:4" x14ac:dyDescent="0.25">
      <c r="A12541" s="1" t="s">
        <v>21772</v>
      </c>
      <c r="B12541">
        <v>30</v>
      </c>
      <c r="C12541" s="3">
        <v>3.9</v>
      </c>
      <c r="D12541" s="3">
        <v>7.5</v>
      </c>
    </row>
    <row r="12542" spans="1:4" x14ac:dyDescent="0.25">
      <c r="A12542" s="1" t="s">
        <v>21773</v>
      </c>
      <c r="B12542">
        <v>6</v>
      </c>
      <c r="C12542" s="3">
        <v>0.78</v>
      </c>
      <c r="D12542" s="3">
        <v>1.5</v>
      </c>
    </row>
    <row r="12543" spans="1:4" x14ac:dyDescent="0.25">
      <c r="A12543" s="1" t="s">
        <v>21786</v>
      </c>
      <c r="B12543">
        <v>5</v>
      </c>
      <c r="C12543" s="3">
        <v>136.18</v>
      </c>
      <c r="D12543" s="3">
        <v>75.23</v>
      </c>
    </row>
    <row r="12544" spans="1:4" x14ac:dyDescent="0.25">
      <c r="A12544" s="1" t="s">
        <v>21787</v>
      </c>
      <c r="B12544">
        <v>1</v>
      </c>
      <c r="C12544" s="3">
        <v>69.64</v>
      </c>
      <c r="D12544" s="3">
        <v>0.71</v>
      </c>
    </row>
    <row r="12545" spans="1:4" x14ac:dyDescent="0.25">
      <c r="A12545" s="1" t="s">
        <v>21789</v>
      </c>
      <c r="B12545">
        <v>2</v>
      </c>
      <c r="C12545" s="3">
        <v>89.04</v>
      </c>
      <c r="D12545" s="3">
        <v>1.43</v>
      </c>
    </row>
    <row r="12546" spans="1:4" x14ac:dyDescent="0.25">
      <c r="A12546" s="1" t="s">
        <v>21791</v>
      </c>
      <c r="B12546">
        <v>7</v>
      </c>
      <c r="C12546" s="3">
        <v>253.26</v>
      </c>
      <c r="D12546" s="3">
        <v>10.01</v>
      </c>
    </row>
    <row r="12547" spans="1:4" x14ac:dyDescent="0.25">
      <c r="A12547" s="1" t="s">
        <v>21792</v>
      </c>
      <c r="B12547">
        <v>3</v>
      </c>
      <c r="C12547" s="3">
        <v>45</v>
      </c>
      <c r="D12547" s="3">
        <v>47.18</v>
      </c>
    </row>
    <row r="12548" spans="1:4" x14ac:dyDescent="0.25">
      <c r="A12548" s="1" t="s">
        <v>21793</v>
      </c>
      <c r="B12548">
        <v>5</v>
      </c>
      <c r="C12548" s="3">
        <v>75</v>
      </c>
      <c r="D12548" s="3">
        <v>78.63</v>
      </c>
    </row>
    <row r="12549" spans="1:4" x14ac:dyDescent="0.25">
      <c r="A12549" s="1" t="s">
        <v>21794</v>
      </c>
      <c r="B12549">
        <v>26</v>
      </c>
      <c r="C12549" s="3">
        <v>390</v>
      </c>
      <c r="D12549" s="3">
        <v>0</v>
      </c>
    </row>
    <row r="12550" spans="1:4" x14ac:dyDescent="0.25">
      <c r="A12550" s="1" t="s">
        <v>21795</v>
      </c>
      <c r="B12550">
        <v>10</v>
      </c>
      <c r="C12550" s="3">
        <v>150</v>
      </c>
      <c r="D12550" s="3">
        <v>5</v>
      </c>
    </row>
    <row r="12551" spans="1:4" x14ac:dyDescent="0.25">
      <c r="A12551" s="1" t="s">
        <v>21796</v>
      </c>
      <c r="B12551">
        <v>6</v>
      </c>
      <c r="C12551" s="3">
        <v>90</v>
      </c>
      <c r="D12551" s="3">
        <v>3</v>
      </c>
    </row>
    <row r="12552" spans="1:4" x14ac:dyDescent="0.25">
      <c r="A12552" s="1" t="s">
        <v>21797</v>
      </c>
      <c r="B12552">
        <v>51</v>
      </c>
      <c r="C12552" s="3">
        <v>1082.7</v>
      </c>
      <c r="D12552" s="3">
        <v>97.41</v>
      </c>
    </row>
    <row r="12553" spans="1:4" x14ac:dyDescent="0.25">
      <c r="A12553" s="1" t="s">
        <v>21802</v>
      </c>
      <c r="B12553">
        <v>3</v>
      </c>
      <c r="C12553" s="3">
        <v>69.58</v>
      </c>
      <c r="D12553" s="3">
        <v>31.45</v>
      </c>
    </row>
    <row r="12554" spans="1:4" x14ac:dyDescent="0.25">
      <c r="A12554" s="1" t="s">
        <v>21803</v>
      </c>
      <c r="B12554">
        <v>6</v>
      </c>
      <c r="C12554" s="3">
        <v>169.03</v>
      </c>
      <c r="D12554" s="3">
        <v>94.35</v>
      </c>
    </row>
    <row r="12555" spans="1:4" x14ac:dyDescent="0.25">
      <c r="A12555" s="1" t="s">
        <v>21804</v>
      </c>
      <c r="B12555">
        <v>5</v>
      </c>
      <c r="C12555" s="3">
        <v>234.72</v>
      </c>
      <c r="D12555" s="3">
        <v>78.63</v>
      </c>
    </row>
    <row r="12556" spans="1:4" x14ac:dyDescent="0.25">
      <c r="A12556" s="1" t="s">
        <v>21805</v>
      </c>
      <c r="B12556">
        <v>7</v>
      </c>
      <c r="C12556" s="3">
        <v>0.91</v>
      </c>
      <c r="D12556" s="3">
        <v>1.75</v>
      </c>
    </row>
    <row r="12557" spans="1:4" x14ac:dyDescent="0.25">
      <c r="A12557" s="1" t="s">
        <v>21809</v>
      </c>
      <c r="B12557">
        <v>3</v>
      </c>
      <c r="C12557" s="3">
        <v>0.39</v>
      </c>
      <c r="D12557" s="3">
        <v>0.75</v>
      </c>
    </row>
    <row r="12558" spans="1:4" x14ac:dyDescent="0.25">
      <c r="A12558" s="1" t="s">
        <v>21810</v>
      </c>
      <c r="B12558">
        <v>3</v>
      </c>
      <c r="C12558" s="3">
        <v>0.39</v>
      </c>
      <c r="D12558" s="3">
        <v>0.75</v>
      </c>
    </row>
    <row r="12559" spans="1:4" x14ac:dyDescent="0.25">
      <c r="A12559" s="1" t="s">
        <v>21812</v>
      </c>
      <c r="B12559">
        <v>5</v>
      </c>
      <c r="C12559" s="3">
        <v>0.65</v>
      </c>
      <c r="D12559" s="3">
        <v>1.25</v>
      </c>
    </row>
    <row r="12560" spans="1:4" x14ac:dyDescent="0.25">
      <c r="A12560" s="1" t="s">
        <v>21813</v>
      </c>
      <c r="B12560">
        <v>137</v>
      </c>
      <c r="C12560" s="3">
        <v>17.809999999999999</v>
      </c>
      <c r="D12560" s="3">
        <v>34.25</v>
      </c>
    </row>
    <row r="12561" spans="1:4" x14ac:dyDescent="0.25">
      <c r="A12561" s="1" t="s">
        <v>21818</v>
      </c>
      <c r="B12561">
        <v>13</v>
      </c>
      <c r="C12561" s="3">
        <v>72.13</v>
      </c>
      <c r="D12561" s="3">
        <v>6.24</v>
      </c>
    </row>
    <row r="12562" spans="1:4" x14ac:dyDescent="0.25">
      <c r="A12562" s="1" t="s">
        <v>21820</v>
      </c>
      <c r="B12562">
        <v>52</v>
      </c>
      <c r="C12562" s="3">
        <v>366.84</v>
      </c>
      <c r="D12562" s="3">
        <v>24.96</v>
      </c>
    </row>
    <row r="12563" spans="1:4" x14ac:dyDescent="0.25">
      <c r="A12563" s="1" t="s">
        <v>21821</v>
      </c>
      <c r="B12563">
        <v>30</v>
      </c>
      <c r="C12563" s="3">
        <v>204.3</v>
      </c>
      <c r="D12563" s="3">
        <v>8.64</v>
      </c>
    </row>
    <row r="12564" spans="1:4" x14ac:dyDescent="0.25">
      <c r="A12564" s="1" t="s">
        <v>21822</v>
      </c>
      <c r="B12564">
        <v>90</v>
      </c>
      <c r="C12564" s="3">
        <v>807.51</v>
      </c>
      <c r="D12564" s="3">
        <v>43.2</v>
      </c>
    </row>
    <row r="12565" spans="1:4" x14ac:dyDescent="0.25">
      <c r="A12565" s="1" t="s">
        <v>21823</v>
      </c>
      <c r="B12565">
        <v>8</v>
      </c>
      <c r="C12565" s="3">
        <v>120.16</v>
      </c>
      <c r="D12565" s="3">
        <v>1.92</v>
      </c>
    </row>
    <row r="12566" spans="1:4" x14ac:dyDescent="0.25">
      <c r="A12566" s="1" t="s">
        <v>31875</v>
      </c>
      <c r="B12566">
        <v>1</v>
      </c>
      <c r="C12566" s="3">
        <v>52.62</v>
      </c>
      <c r="D12566" s="3">
        <v>0</v>
      </c>
    </row>
    <row r="12567" spans="1:4" x14ac:dyDescent="0.25">
      <c r="A12567" s="1" t="s">
        <v>21824</v>
      </c>
      <c r="B12567">
        <v>2</v>
      </c>
      <c r="C12567" s="3">
        <v>48.12</v>
      </c>
      <c r="D12567" s="3">
        <v>0</v>
      </c>
    </row>
    <row r="12568" spans="1:4" x14ac:dyDescent="0.25">
      <c r="A12568" s="1" t="s">
        <v>21826</v>
      </c>
      <c r="B12568">
        <v>1</v>
      </c>
      <c r="C12568" s="3">
        <v>149.41</v>
      </c>
      <c r="D12568" s="3">
        <v>137.07</v>
      </c>
    </row>
    <row r="12569" spans="1:4" x14ac:dyDescent="0.25">
      <c r="A12569" s="1" t="s">
        <v>21829</v>
      </c>
      <c r="B12569">
        <v>6</v>
      </c>
      <c r="C12569" s="3">
        <v>106.41</v>
      </c>
      <c r="D12569" s="3">
        <v>0</v>
      </c>
    </row>
    <row r="12570" spans="1:4" x14ac:dyDescent="0.25">
      <c r="A12570" s="1" t="s">
        <v>21830</v>
      </c>
      <c r="B12570">
        <v>3</v>
      </c>
      <c r="C12570" s="3">
        <v>135.76</v>
      </c>
      <c r="D12570" s="3">
        <v>0</v>
      </c>
    </row>
    <row r="12571" spans="1:4" x14ac:dyDescent="0.25">
      <c r="A12571" s="1" t="s">
        <v>21831</v>
      </c>
      <c r="B12571">
        <v>3</v>
      </c>
      <c r="C12571" s="3">
        <v>143.01</v>
      </c>
      <c r="D12571" s="3">
        <v>0</v>
      </c>
    </row>
    <row r="12572" spans="1:4" x14ac:dyDescent="0.25">
      <c r="A12572" s="1" t="s">
        <v>21832</v>
      </c>
      <c r="B12572">
        <v>4</v>
      </c>
      <c r="C12572" s="3">
        <v>77.52</v>
      </c>
      <c r="D12572" s="3">
        <v>0</v>
      </c>
    </row>
    <row r="12573" spans="1:4" x14ac:dyDescent="0.25">
      <c r="A12573" s="1" t="s">
        <v>21833</v>
      </c>
      <c r="B12573">
        <v>9</v>
      </c>
      <c r="C12573" s="3">
        <v>312.01</v>
      </c>
      <c r="D12573" s="3">
        <v>15</v>
      </c>
    </row>
    <row r="12574" spans="1:4" x14ac:dyDescent="0.25">
      <c r="A12574" s="1" t="s">
        <v>21834</v>
      </c>
      <c r="B12574">
        <v>15</v>
      </c>
      <c r="C12574" s="3">
        <v>2366.5500000000002</v>
      </c>
      <c r="D12574" s="3">
        <v>2092.8000000000002</v>
      </c>
    </row>
    <row r="12575" spans="1:4" x14ac:dyDescent="0.25">
      <c r="A12575" s="1" t="s">
        <v>21835</v>
      </c>
      <c r="B12575">
        <v>20</v>
      </c>
      <c r="C12575" s="3">
        <v>3612.4</v>
      </c>
      <c r="D12575" s="3">
        <v>3314</v>
      </c>
    </row>
    <row r="12576" spans="1:4" x14ac:dyDescent="0.25">
      <c r="A12576" s="1" t="s">
        <v>21837</v>
      </c>
      <c r="B12576">
        <v>17</v>
      </c>
      <c r="C12576" s="3">
        <v>444.48</v>
      </c>
      <c r="D12576" s="3">
        <v>0</v>
      </c>
    </row>
    <row r="12577" spans="1:4" x14ac:dyDescent="0.25">
      <c r="A12577" s="1" t="s">
        <v>21839</v>
      </c>
      <c r="B12577">
        <v>7</v>
      </c>
      <c r="C12577" s="3">
        <v>218.59</v>
      </c>
      <c r="D12577" s="3">
        <v>0</v>
      </c>
    </row>
    <row r="12578" spans="1:4" x14ac:dyDescent="0.25">
      <c r="A12578" s="1" t="s">
        <v>21840</v>
      </c>
      <c r="B12578">
        <v>9</v>
      </c>
      <c r="C12578" s="3">
        <v>133.12</v>
      </c>
      <c r="D12578" s="3">
        <v>0</v>
      </c>
    </row>
    <row r="12579" spans="1:4" x14ac:dyDescent="0.25">
      <c r="A12579" s="1" t="s">
        <v>21841</v>
      </c>
      <c r="B12579">
        <v>14</v>
      </c>
      <c r="C12579" s="3">
        <v>436.28</v>
      </c>
      <c r="D12579" s="3">
        <v>0</v>
      </c>
    </row>
    <row r="12580" spans="1:4" x14ac:dyDescent="0.25">
      <c r="A12580" s="1" t="s">
        <v>21842</v>
      </c>
      <c r="B12580">
        <v>16</v>
      </c>
      <c r="C12580" s="3">
        <v>240</v>
      </c>
      <c r="D12580" s="3">
        <v>274.47000000000003</v>
      </c>
    </row>
    <row r="12581" spans="1:4" x14ac:dyDescent="0.25">
      <c r="A12581" s="1" t="s">
        <v>21843</v>
      </c>
      <c r="B12581">
        <v>3</v>
      </c>
      <c r="C12581" s="3">
        <v>45</v>
      </c>
      <c r="D12581" s="3">
        <v>0</v>
      </c>
    </row>
    <row r="12582" spans="1:4" x14ac:dyDescent="0.25">
      <c r="A12582" s="1" t="s">
        <v>21844</v>
      </c>
      <c r="B12582">
        <v>2</v>
      </c>
      <c r="C12582" s="3">
        <v>30</v>
      </c>
      <c r="D12582" s="3">
        <v>0</v>
      </c>
    </row>
    <row r="12583" spans="1:4" x14ac:dyDescent="0.25">
      <c r="A12583" s="1" t="s">
        <v>21845</v>
      </c>
      <c r="B12583">
        <v>5</v>
      </c>
      <c r="C12583" s="3">
        <v>75</v>
      </c>
      <c r="D12583" s="3">
        <v>0</v>
      </c>
    </row>
    <row r="12584" spans="1:4" x14ac:dyDescent="0.25">
      <c r="A12584" s="1" t="s">
        <v>21846</v>
      </c>
      <c r="B12584">
        <v>10</v>
      </c>
      <c r="C12584" s="3">
        <v>150</v>
      </c>
      <c r="D12584" s="3">
        <v>116.95</v>
      </c>
    </row>
    <row r="12585" spans="1:4" x14ac:dyDescent="0.25">
      <c r="A12585" s="1" t="s">
        <v>21847</v>
      </c>
      <c r="B12585">
        <v>3</v>
      </c>
      <c r="C12585" s="3">
        <v>101.12</v>
      </c>
      <c r="D12585" s="3">
        <v>70.17</v>
      </c>
    </row>
    <row r="12586" spans="1:4" x14ac:dyDescent="0.25">
      <c r="A12586" s="1" t="s">
        <v>21848</v>
      </c>
      <c r="B12586">
        <v>7</v>
      </c>
      <c r="C12586" s="3">
        <v>105</v>
      </c>
      <c r="D12586" s="3">
        <v>0</v>
      </c>
    </row>
    <row r="12587" spans="1:4" x14ac:dyDescent="0.25">
      <c r="A12587" s="1" t="s">
        <v>21849</v>
      </c>
      <c r="B12587">
        <v>4</v>
      </c>
      <c r="C12587" s="3">
        <v>60</v>
      </c>
      <c r="D12587" s="3">
        <v>93.56</v>
      </c>
    </row>
    <row r="12588" spans="1:4" x14ac:dyDescent="0.25">
      <c r="A12588" s="1" t="s">
        <v>21852</v>
      </c>
      <c r="B12588">
        <v>2</v>
      </c>
      <c r="C12588" s="3">
        <v>30</v>
      </c>
      <c r="D12588" s="3">
        <v>0</v>
      </c>
    </row>
    <row r="12589" spans="1:4" x14ac:dyDescent="0.25">
      <c r="A12589" s="1" t="s">
        <v>21853</v>
      </c>
      <c r="B12589">
        <v>3</v>
      </c>
      <c r="C12589" s="3">
        <v>53.75</v>
      </c>
      <c r="D12589" s="3">
        <v>0</v>
      </c>
    </row>
    <row r="12590" spans="1:4" x14ac:dyDescent="0.25">
      <c r="A12590" s="1" t="s">
        <v>21856</v>
      </c>
      <c r="B12590">
        <v>2</v>
      </c>
      <c r="C12590" s="3">
        <v>30</v>
      </c>
      <c r="D12590" s="3">
        <v>0</v>
      </c>
    </row>
    <row r="12591" spans="1:4" x14ac:dyDescent="0.25">
      <c r="A12591" s="1" t="s">
        <v>21857</v>
      </c>
      <c r="B12591">
        <v>1</v>
      </c>
      <c r="C12591" s="3">
        <v>20.239999999999998</v>
      </c>
      <c r="D12591" s="3">
        <v>0</v>
      </c>
    </row>
    <row r="12592" spans="1:4" x14ac:dyDescent="0.25">
      <c r="A12592" s="1" t="s">
        <v>21860</v>
      </c>
      <c r="B12592">
        <v>1</v>
      </c>
      <c r="C12592" s="3">
        <v>29.95</v>
      </c>
      <c r="D12592" s="3">
        <v>0</v>
      </c>
    </row>
    <row r="12593" spans="1:4" x14ac:dyDescent="0.25">
      <c r="A12593" s="1" t="s">
        <v>21864</v>
      </c>
      <c r="B12593">
        <v>2</v>
      </c>
      <c r="C12593" s="3">
        <v>64.28</v>
      </c>
      <c r="D12593" s="3">
        <v>0</v>
      </c>
    </row>
    <row r="12594" spans="1:4" x14ac:dyDescent="0.25">
      <c r="A12594" s="1" t="s">
        <v>21865</v>
      </c>
      <c r="B12594">
        <v>7</v>
      </c>
      <c r="C12594" s="3">
        <v>186.85</v>
      </c>
      <c r="D12594" s="3">
        <v>0</v>
      </c>
    </row>
    <row r="12595" spans="1:4" x14ac:dyDescent="0.25">
      <c r="A12595" s="1" t="s">
        <v>21867</v>
      </c>
      <c r="B12595">
        <v>3</v>
      </c>
      <c r="C12595" s="3">
        <v>125.78</v>
      </c>
      <c r="D12595" s="3">
        <v>0</v>
      </c>
    </row>
    <row r="12596" spans="1:4" x14ac:dyDescent="0.25">
      <c r="A12596" s="1" t="s">
        <v>21868</v>
      </c>
      <c r="B12596">
        <v>11</v>
      </c>
      <c r="C12596" s="3">
        <v>165</v>
      </c>
      <c r="D12596" s="3">
        <v>0</v>
      </c>
    </row>
    <row r="12597" spans="1:4" x14ac:dyDescent="0.25">
      <c r="A12597" s="1" t="s">
        <v>21870</v>
      </c>
      <c r="B12597">
        <v>2</v>
      </c>
      <c r="C12597" s="3">
        <v>65.83</v>
      </c>
      <c r="D12597" s="3">
        <v>0</v>
      </c>
    </row>
    <row r="12598" spans="1:4" x14ac:dyDescent="0.25">
      <c r="A12598" s="1" t="s">
        <v>21871</v>
      </c>
      <c r="B12598">
        <v>1</v>
      </c>
      <c r="C12598" s="3">
        <v>15</v>
      </c>
      <c r="D12598" s="3">
        <v>0</v>
      </c>
    </row>
    <row r="12599" spans="1:4" x14ac:dyDescent="0.25">
      <c r="A12599" s="1" t="s">
        <v>21872</v>
      </c>
      <c r="B12599">
        <v>20</v>
      </c>
      <c r="C12599" s="3">
        <v>882.4</v>
      </c>
      <c r="D12599" s="3">
        <v>864.05</v>
      </c>
    </row>
    <row r="12600" spans="1:4" x14ac:dyDescent="0.25">
      <c r="A12600" s="1" t="s">
        <v>21873</v>
      </c>
      <c r="B12600">
        <v>18</v>
      </c>
      <c r="C12600" s="3">
        <v>850.32</v>
      </c>
      <c r="D12600" s="3">
        <v>861.58</v>
      </c>
    </row>
    <row r="12601" spans="1:4" x14ac:dyDescent="0.25">
      <c r="A12601" s="1" t="s">
        <v>21874</v>
      </c>
      <c r="B12601">
        <v>7</v>
      </c>
      <c r="C12601" s="3">
        <v>252</v>
      </c>
      <c r="D12601" s="3">
        <v>257.8</v>
      </c>
    </row>
    <row r="12602" spans="1:4" x14ac:dyDescent="0.25">
      <c r="A12602" s="1" t="s">
        <v>21875</v>
      </c>
      <c r="B12602">
        <v>4</v>
      </c>
      <c r="C12602" s="3">
        <v>285.56</v>
      </c>
      <c r="D12602" s="3">
        <v>263.92</v>
      </c>
    </row>
    <row r="12603" spans="1:4" x14ac:dyDescent="0.25">
      <c r="A12603" s="1" t="s">
        <v>21876</v>
      </c>
      <c r="B12603">
        <v>12</v>
      </c>
      <c r="C12603" s="3">
        <v>510</v>
      </c>
      <c r="D12603" s="3">
        <v>495.36</v>
      </c>
    </row>
    <row r="12604" spans="1:4" x14ac:dyDescent="0.25">
      <c r="A12604" s="1" t="s">
        <v>21877</v>
      </c>
      <c r="B12604">
        <v>5</v>
      </c>
      <c r="C12604" s="3">
        <v>448</v>
      </c>
      <c r="D12604" s="3">
        <v>292.98</v>
      </c>
    </row>
    <row r="12605" spans="1:4" x14ac:dyDescent="0.25">
      <c r="A12605" s="1" t="s">
        <v>21878</v>
      </c>
      <c r="B12605">
        <v>4</v>
      </c>
      <c r="C12605" s="3">
        <v>231.52</v>
      </c>
      <c r="D12605" s="3">
        <v>221.24</v>
      </c>
    </row>
    <row r="12606" spans="1:4" x14ac:dyDescent="0.25">
      <c r="A12606" s="1" t="s">
        <v>21879</v>
      </c>
      <c r="B12606">
        <v>1</v>
      </c>
      <c r="C12606" s="3">
        <v>107.87</v>
      </c>
      <c r="D12606" s="3">
        <v>57.87</v>
      </c>
    </row>
    <row r="12607" spans="1:4" x14ac:dyDescent="0.25">
      <c r="A12607" s="1" t="s">
        <v>21880</v>
      </c>
      <c r="B12607">
        <v>5</v>
      </c>
      <c r="C12607" s="3">
        <v>515.6</v>
      </c>
      <c r="D12607" s="3">
        <v>343.01</v>
      </c>
    </row>
    <row r="12608" spans="1:4" x14ac:dyDescent="0.25">
      <c r="A12608" s="1" t="s">
        <v>21881</v>
      </c>
      <c r="B12608">
        <v>2</v>
      </c>
      <c r="C12608" s="3">
        <v>261.10000000000002</v>
      </c>
      <c r="D12608" s="3">
        <v>266.72000000000003</v>
      </c>
    </row>
    <row r="12609" spans="1:4" x14ac:dyDescent="0.25">
      <c r="A12609" s="1" t="s">
        <v>21882</v>
      </c>
      <c r="B12609">
        <v>4</v>
      </c>
      <c r="C12609" s="3">
        <v>501.64</v>
      </c>
      <c r="D12609" s="3">
        <v>301.32</v>
      </c>
    </row>
    <row r="12610" spans="1:4" x14ac:dyDescent="0.25">
      <c r="A12610" s="1" t="s">
        <v>21883</v>
      </c>
      <c r="B12610">
        <v>1</v>
      </c>
      <c r="C12610" s="3">
        <v>156.06</v>
      </c>
      <c r="D12610" s="3">
        <v>137.51</v>
      </c>
    </row>
    <row r="12611" spans="1:4" x14ac:dyDescent="0.25">
      <c r="A12611" s="1" t="s">
        <v>21884</v>
      </c>
      <c r="B12611">
        <v>6</v>
      </c>
      <c r="C12611" s="3">
        <v>735.72</v>
      </c>
      <c r="D12611" s="3">
        <v>701.96</v>
      </c>
    </row>
    <row r="12612" spans="1:4" x14ac:dyDescent="0.25">
      <c r="A12612" s="1" t="s">
        <v>21885</v>
      </c>
      <c r="B12612">
        <v>2</v>
      </c>
      <c r="C12612" s="3">
        <v>196.7</v>
      </c>
      <c r="D12612" s="3">
        <v>192.38</v>
      </c>
    </row>
    <row r="12613" spans="1:4" x14ac:dyDescent="0.25">
      <c r="A12613" s="1" t="s">
        <v>21886</v>
      </c>
      <c r="B12613">
        <v>6</v>
      </c>
      <c r="C12613" s="3">
        <v>856.74</v>
      </c>
      <c r="D12613" s="3">
        <v>764.28</v>
      </c>
    </row>
    <row r="12614" spans="1:4" x14ac:dyDescent="0.25">
      <c r="A12614" s="1" t="s">
        <v>21887</v>
      </c>
      <c r="B12614">
        <v>3</v>
      </c>
      <c r="C12614" s="3">
        <v>212.13</v>
      </c>
      <c r="D12614" s="3">
        <v>204.63</v>
      </c>
    </row>
    <row r="12615" spans="1:4" x14ac:dyDescent="0.25">
      <c r="A12615" s="1" t="s">
        <v>21888</v>
      </c>
      <c r="B12615">
        <v>10</v>
      </c>
      <c r="C12615" s="3">
        <v>1213</v>
      </c>
      <c r="D12615" s="3">
        <v>1022.1</v>
      </c>
    </row>
    <row r="12616" spans="1:4" x14ac:dyDescent="0.25">
      <c r="A12616" s="1" t="s">
        <v>21889</v>
      </c>
      <c r="B12616">
        <v>1</v>
      </c>
      <c r="C12616" s="3">
        <v>67.150000000000006</v>
      </c>
      <c r="D12616" s="3">
        <v>57.35</v>
      </c>
    </row>
    <row r="12617" spans="1:4" x14ac:dyDescent="0.25">
      <c r="A12617" s="1" t="s">
        <v>21890</v>
      </c>
      <c r="B12617">
        <v>2</v>
      </c>
      <c r="C12617" s="3">
        <v>204.4</v>
      </c>
      <c r="D12617" s="3">
        <v>185.82</v>
      </c>
    </row>
    <row r="12618" spans="1:4" x14ac:dyDescent="0.25">
      <c r="A12618" s="1" t="s">
        <v>21891</v>
      </c>
      <c r="B12618">
        <v>2</v>
      </c>
      <c r="C12618" s="3">
        <v>160.02000000000001</v>
      </c>
      <c r="D12618" s="3">
        <v>145.47999999999999</v>
      </c>
    </row>
    <row r="12619" spans="1:4" x14ac:dyDescent="0.25">
      <c r="A12619" s="1" t="s">
        <v>21892</v>
      </c>
      <c r="B12619">
        <v>2</v>
      </c>
      <c r="C12619" s="3">
        <v>140.41999999999999</v>
      </c>
      <c r="D12619" s="3">
        <v>127.66</v>
      </c>
    </row>
    <row r="12620" spans="1:4" x14ac:dyDescent="0.25">
      <c r="A12620" s="1" t="s">
        <v>21893</v>
      </c>
      <c r="B12620">
        <v>1</v>
      </c>
      <c r="C12620" s="3">
        <v>62.89</v>
      </c>
      <c r="D12620" s="3">
        <v>57.17</v>
      </c>
    </row>
    <row r="12621" spans="1:4" x14ac:dyDescent="0.25">
      <c r="A12621" s="1" t="s">
        <v>21894</v>
      </c>
      <c r="B12621">
        <v>4</v>
      </c>
      <c r="C12621" s="3">
        <v>419.68</v>
      </c>
      <c r="D12621" s="3">
        <v>381.52</v>
      </c>
    </row>
    <row r="12622" spans="1:4" x14ac:dyDescent="0.25">
      <c r="A12622" s="1" t="s">
        <v>21895</v>
      </c>
      <c r="B12622">
        <v>4</v>
      </c>
      <c r="C12622" s="3">
        <v>502.68</v>
      </c>
      <c r="D12622" s="3">
        <v>457</v>
      </c>
    </row>
    <row r="12623" spans="1:4" x14ac:dyDescent="0.25">
      <c r="A12623" s="1" t="s">
        <v>21896</v>
      </c>
      <c r="B12623">
        <v>1</v>
      </c>
      <c r="C12623" s="3">
        <v>66.5</v>
      </c>
      <c r="D12623" s="3">
        <v>60.45</v>
      </c>
    </row>
    <row r="12624" spans="1:4" x14ac:dyDescent="0.25">
      <c r="A12624" s="1" t="s">
        <v>21897</v>
      </c>
      <c r="B12624">
        <v>2</v>
      </c>
      <c r="C12624" s="3">
        <v>169.36</v>
      </c>
      <c r="D12624" s="3">
        <v>142.54</v>
      </c>
    </row>
    <row r="12625" spans="1:4" x14ac:dyDescent="0.25">
      <c r="A12625" s="1" t="s">
        <v>21898</v>
      </c>
      <c r="B12625">
        <v>14</v>
      </c>
      <c r="C12625" s="3">
        <v>1.82</v>
      </c>
      <c r="D12625" s="3">
        <v>3.5</v>
      </c>
    </row>
    <row r="12626" spans="1:4" x14ac:dyDescent="0.25">
      <c r="A12626" s="1" t="s">
        <v>21900</v>
      </c>
      <c r="B12626">
        <v>3</v>
      </c>
      <c r="C12626" s="3">
        <v>0.39</v>
      </c>
      <c r="D12626" s="3">
        <v>0.75</v>
      </c>
    </row>
    <row r="12627" spans="1:4" x14ac:dyDescent="0.25">
      <c r="A12627" s="1" t="s">
        <v>21904</v>
      </c>
      <c r="B12627">
        <v>6</v>
      </c>
      <c r="C12627" s="3">
        <v>90</v>
      </c>
      <c r="D12627" s="3">
        <v>94.35</v>
      </c>
    </row>
    <row r="12628" spans="1:4" x14ac:dyDescent="0.25">
      <c r="A12628" s="1" t="s">
        <v>21905</v>
      </c>
      <c r="B12628">
        <v>14</v>
      </c>
      <c r="C12628" s="3">
        <v>210</v>
      </c>
      <c r="D12628" s="3">
        <v>218.33</v>
      </c>
    </row>
    <row r="12629" spans="1:4" x14ac:dyDescent="0.25">
      <c r="A12629" s="1" t="s">
        <v>21906</v>
      </c>
      <c r="B12629">
        <v>29</v>
      </c>
      <c r="C12629" s="3">
        <v>2133.83</v>
      </c>
      <c r="D12629" s="3">
        <v>24.36</v>
      </c>
    </row>
    <row r="12630" spans="1:4" x14ac:dyDescent="0.25">
      <c r="A12630" s="1" t="s">
        <v>21907</v>
      </c>
      <c r="B12630">
        <v>16</v>
      </c>
      <c r="C12630" s="3">
        <v>240</v>
      </c>
      <c r="D12630" s="3">
        <v>23.67</v>
      </c>
    </row>
    <row r="12631" spans="1:4" x14ac:dyDescent="0.25">
      <c r="A12631" s="1" t="s">
        <v>21908</v>
      </c>
      <c r="B12631">
        <v>1</v>
      </c>
      <c r="C12631" s="3">
        <v>24.13</v>
      </c>
      <c r="D12631" s="3">
        <v>0</v>
      </c>
    </row>
    <row r="12632" spans="1:4" x14ac:dyDescent="0.25">
      <c r="A12632" s="1" t="s">
        <v>21909</v>
      </c>
      <c r="B12632">
        <v>21</v>
      </c>
      <c r="C12632" s="3">
        <v>563.19000000000005</v>
      </c>
      <c r="D12632" s="3">
        <v>0</v>
      </c>
    </row>
    <row r="12633" spans="1:4" x14ac:dyDescent="0.25">
      <c r="A12633" s="1" t="s">
        <v>21910</v>
      </c>
      <c r="B12633">
        <v>4</v>
      </c>
      <c r="C12633" s="3">
        <v>582.88</v>
      </c>
      <c r="D12633" s="3">
        <v>294.12</v>
      </c>
    </row>
    <row r="12634" spans="1:4" x14ac:dyDescent="0.25">
      <c r="A12634" s="1" t="s">
        <v>21911</v>
      </c>
      <c r="B12634">
        <v>16</v>
      </c>
      <c r="C12634" s="3">
        <v>468.79</v>
      </c>
      <c r="D12634" s="3">
        <v>0</v>
      </c>
    </row>
    <row r="12635" spans="1:4" x14ac:dyDescent="0.25">
      <c r="A12635" s="1" t="s">
        <v>21913</v>
      </c>
      <c r="B12635">
        <v>3</v>
      </c>
      <c r="C12635" s="3">
        <v>143.01</v>
      </c>
      <c r="D12635" s="3">
        <v>0</v>
      </c>
    </row>
    <row r="12636" spans="1:4" x14ac:dyDescent="0.25">
      <c r="A12636" s="1" t="s">
        <v>21915</v>
      </c>
      <c r="B12636">
        <v>11</v>
      </c>
      <c r="C12636" s="3">
        <v>183.84</v>
      </c>
      <c r="D12636" s="3">
        <v>0</v>
      </c>
    </row>
    <row r="12637" spans="1:4" x14ac:dyDescent="0.25">
      <c r="A12637" s="1" t="s">
        <v>21918</v>
      </c>
      <c r="B12637">
        <v>4</v>
      </c>
      <c r="C12637" s="3">
        <v>93.71</v>
      </c>
      <c r="D12637" s="3">
        <v>0</v>
      </c>
    </row>
    <row r="12638" spans="1:4" x14ac:dyDescent="0.25">
      <c r="A12638" s="1" t="s">
        <v>21921</v>
      </c>
      <c r="B12638">
        <v>2</v>
      </c>
      <c r="C12638" s="3">
        <v>48.26</v>
      </c>
      <c r="D12638" s="3">
        <v>0</v>
      </c>
    </row>
    <row r="12639" spans="1:4" x14ac:dyDescent="0.25">
      <c r="A12639" s="1" t="s">
        <v>21923</v>
      </c>
      <c r="B12639">
        <v>1</v>
      </c>
      <c r="C12639" s="3">
        <v>43.06</v>
      </c>
      <c r="D12639" s="3">
        <v>0</v>
      </c>
    </row>
    <row r="12640" spans="1:4" x14ac:dyDescent="0.25">
      <c r="A12640" s="1" t="s">
        <v>21924</v>
      </c>
      <c r="B12640">
        <v>1</v>
      </c>
      <c r="C12640" s="3">
        <v>33.840000000000003</v>
      </c>
      <c r="D12640" s="3">
        <v>0</v>
      </c>
    </row>
    <row r="12641" spans="1:4" x14ac:dyDescent="0.25">
      <c r="A12641" s="1" t="s">
        <v>21926</v>
      </c>
      <c r="B12641">
        <v>5</v>
      </c>
      <c r="C12641" s="3">
        <v>75</v>
      </c>
      <c r="D12641" s="3">
        <v>0</v>
      </c>
    </row>
    <row r="12642" spans="1:4" x14ac:dyDescent="0.25">
      <c r="A12642" s="1" t="s">
        <v>21927</v>
      </c>
      <c r="B12642">
        <v>21</v>
      </c>
      <c r="C12642" s="3">
        <v>492.54</v>
      </c>
      <c r="D12642" s="3">
        <v>0</v>
      </c>
    </row>
    <row r="12643" spans="1:4" x14ac:dyDescent="0.25">
      <c r="A12643" s="1" t="s">
        <v>21928</v>
      </c>
      <c r="B12643">
        <v>14</v>
      </c>
      <c r="C12643" s="3">
        <v>236.47</v>
      </c>
      <c r="D12643" s="3">
        <v>11.62</v>
      </c>
    </row>
    <row r="12644" spans="1:4" x14ac:dyDescent="0.25">
      <c r="A12644" s="1" t="s">
        <v>21929</v>
      </c>
      <c r="B12644">
        <v>3</v>
      </c>
      <c r="C12644" s="3">
        <v>62.29</v>
      </c>
      <c r="D12644" s="3">
        <v>0</v>
      </c>
    </row>
    <row r="12645" spans="1:4" x14ac:dyDescent="0.25">
      <c r="A12645" s="1" t="s">
        <v>21930</v>
      </c>
      <c r="B12645">
        <v>1</v>
      </c>
      <c r="C12645" s="3">
        <v>35.78</v>
      </c>
      <c r="D12645" s="3">
        <v>0</v>
      </c>
    </row>
    <row r="12646" spans="1:4" x14ac:dyDescent="0.25">
      <c r="A12646" s="1" t="s">
        <v>21931</v>
      </c>
      <c r="B12646">
        <v>10</v>
      </c>
      <c r="C12646" s="3">
        <v>150</v>
      </c>
      <c r="D12646" s="3">
        <v>155.94999999999999</v>
      </c>
    </row>
    <row r="12647" spans="1:4" x14ac:dyDescent="0.25">
      <c r="A12647" s="1" t="s">
        <v>21932</v>
      </c>
      <c r="B12647">
        <v>4</v>
      </c>
      <c r="C12647" s="3">
        <v>99.04</v>
      </c>
      <c r="D12647" s="3">
        <v>62.38</v>
      </c>
    </row>
    <row r="12648" spans="1:4" x14ac:dyDescent="0.25">
      <c r="A12648" s="1" t="s">
        <v>21933</v>
      </c>
      <c r="B12648">
        <v>1</v>
      </c>
      <c r="C12648" s="3">
        <v>35.22</v>
      </c>
      <c r="D12648" s="3">
        <v>0</v>
      </c>
    </row>
    <row r="12649" spans="1:4" x14ac:dyDescent="0.25">
      <c r="A12649" s="1" t="s">
        <v>21934</v>
      </c>
      <c r="B12649">
        <v>0</v>
      </c>
      <c r="C12649" s="3">
        <v>0</v>
      </c>
      <c r="D12649" s="3">
        <v>0</v>
      </c>
    </row>
    <row r="12650" spans="1:4" x14ac:dyDescent="0.25">
      <c r="A12650" s="1" t="s">
        <v>21935</v>
      </c>
      <c r="B12650">
        <v>9</v>
      </c>
      <c r="C12650" s="3">
        <v>156.57</v>
      </c>
      <c r="D12650" s="3">
        <v>0</v>
      </c>
    </row>
    <row r="12651" spans="1:4" x14ac:dyDescent="0.25">
      <c r="A12651" s="1" t="s">
        <v>21936</v>
      </c>
      <c r="B12651">
        <v>3</v>
      </c>
      <c r="C12651" s="3">
        <v>54.13</v>
      </c>
      <c r="D12651" s="3">
        <v>46.79</v>
      </c>
    </row>
    <row r="12652" spans="1:4" x14ac:dyDescent="0.25">
      <c r="A12652" s="1" t="s">
        <v>21941</v>
      </c>
      <c r="B12652">
        <v>1</v>
      </c>
      <c r="C12652" s="3">
        <v>31.41</v>
      </c>
      <c r="D12652" s="3">
        <v>5.85</v>
      </c>
    </row>
    <row r="12653" spans="1:4" x14ac:dyDescent="0.25">
      <c r="A12653" s="1" t="s">
        <v>21942</v>
      </c>
      <c r="B12653">
        <v>4</v>
      </c>
      <c r="C12653" s="3">
        <v>149.41999999999999</v>
      </c>
      <c r="D12653" s="3">
        <v>72.510000000000005</v>
      </c>
    </row>
    <row r="12654" spans="1:4" x14ac:dyDescent="0.25">
      <c r="A12654" s="1" t="s">
        <v>21943</v>
      </c>
      <c r="B12654">
        <v>14</v>
      </c>
      <c r="C12654" s="3">
        <v>289.91000000000003</v>
      </c>
      <c r="D12654" s="3">
        <v>21.84</v>
      </c>
    </row>
    <row r="12655" spans="1:4" x14ac:dyDescent="0.25">
      <c r="A12655" s="1" t="s">
        <v>21937</v>
      </c>
      <c r="B12655">
        <v>2</v>
      </c>
      <c r="C12655" s="3">
        <v>98</v>
      </c>
      <c r="D12655" s="3">
        <v>0</v>
      </c>
    </row>
    <row r="12656" spans="1:4" x14ac:dyDescent="0.25">
      <c r="A12656" s="1" t="s">
        <v>21938</v>
      </c>
      <c r="B12656">
        <v>12</v>
      </c>
      <c r="C12656" s="3">
        <v>180</v>
      </c>
      <c r="D12656" s="3">
        <v>0</v>
      </c>
    </row>
    <row r="12657" spans="1:4" x14ac:dyDescent="0.25">
      <c r="A12657" s="1" t="s">
        <v>21939</v>
      </c>
      <c r="B12657">
        <v>3</v>
      </c>
      <c r="C12657" s="3">
        <v>45</v>
      </c>
      <c r="D12657" s="3">
        <v>46.79</v>
      </c>
    </row>
    <row r="12658" spans="1:4" x14ac:dyDescent="0.25">
      <c r="A12658" s="1" t="s">
        <v>21940</v>
      </c>
      <c r="B12658">
        <v>2</v>
      </c>
      <c r="C12658" s="3">
        <v>101.66</v>
      </c>
      <c r="D12658" s="3">
        <v>0</v>
      </c>
    </row>
    <row r="12659" spans="1:4" x14ac:dyDescent="0.25">
      <c r="A12659" s="1" t="s">
        <v>21944</v>
      </c>
      <c r="B12659">
        <v>6</v>
      </c>
      <c r="C12659" s="3">
        <v>28.98</v>
      </c>
      <c r="D12659" s="3">
        <v>0</v>
      </c>
    </row>
    <row r="12660" spans="1:4" x14ac:dyDescent="0.25">
      <c r="A12660" s="1" t="s">
        <v>21947</v>
      </c>
      <c r="B12660">
        <v>47</v>
      </c>
      <c r="C12660" s="3">
        <v>427.45</v>
      </c>
      <c r="D12660" s="3">
        <v>22.56</v>
      </c>
    </row>
    <row r="12661" spans="1:4" x14ac:dyDescent="0.25">
      <c r="A12661" s="1" t="s">
        <v>21948</v>
      </c>
      <c r="B12661">
        <v>4</v>
      </c>
      <c r="C12661" s="3">
        <v>147.97999999999999</v>
      </c>
      <c r="D12661" s="3">
        <v>102.3</v>
      </c>
    </row>
    <row r="12662" spans="1:4" x14ac:dyDescent="0.25">
      <c r="A12662" s="1" t="s">
        <v>21949</v>
      </c>
      <c r="B12662">
        <v>1</v>
      </c>
      <c r="C12662" s="3">
        <v>24.13</v>
      </c>
      <c r="D12662" s="3">
        <v>23.39</v>
      </c>
    </row>
    <row r="12663" spans="1:4" x14ac:dyDescent="0.25">
      <c r="A12663" s="1" t="s">
        <v>21950</v>
      </c>
      <c r="B12663">
        <v>9</v>
      </c>
      <c r="C12663" s="3">
        <v>135</v>
      </c>
      <c r="D12663" s="3">
        <v>141.53</v>
      </c>
    </row>
    <row r="12664" spans="1:4" x14ac:dyDescent="0.25">
      <c r="A12664" s="1" t="s">
        <v>21952</v>
      </c>
      <c r="B12664">
        <v>18</v>
      </c>
      <c r="C12664" s="3">
        <v>2.34</v>
      </c>
      <c r="D12664" s="3">
        <v>4.5</v>
      </c>
    </row>
    <row r="12665" spans="1:4" x14ac:dyDescent="0.25">
      <c r="A12665" s="1" t="s">
        <v>21953</v>
      </c>
      <c r="B12665">
        <v>55</v>
      </c>
      <c r="C12665" s="3">
        <v>825</v>
      </c>
      <c r="D12665" s="3">
        <v>84.7</v>
      </c>
    </row>
    <row r="12666" spans="1:4" x14ac:dyDescent="0.25">
      <c r="A12666" s="1" t="s">
        <v>21954</v>
      </c>
      <c r="B12666">
        <v>6</v>
      </c>
      <c r="C12666" s="3">
        <v>146.46</v>
      </c>
      <c r="D12666" s="3">
        <v>146.46</v>
      </c>
    </row>
    <row r="12667" spans="1:4" x14ac:dyDescent="0.25">
      <c r="A12667" s="1" t="s">
        <v>21955</v>
      </c>
      <c r="B12667">
        <v>10</v>
      </c>
      <c r="C12667" s="3">
        <v>244.1</v>
      </c>
      <c r="D12667" s="3">
        <v>222.1</v>
      </c>
    </row>
    <row r="12668" spans="1:4" x14ac:dyDescent="0.25">
      <c r="A12668" s="1" t="s">
        <v>21956</v>
      </c>
      <c r="B12668">
        <v>1</v>
      </c>
      <c r="C12668" s="3">
        <v>11.55</v>
      </c>
      <c r="D12668" s="3">
        <v>0</v>
      </c>
    </row>
    <row r="12669" spans="1:4" x14ac:dyDescent="0.25">
      <c r="A12669" s="1" t="s">
        <v>21957</v>
      </c>
      <c r="B12669">
        <v>5</v>
      </c>
      <c r="C12669" s="3">
        <v>77.900000000000006</v>
      </c>
      <c r="D12669" s="3">
        <v>0</v>
      </c>
    </row>
    <row r="12670" spans="1:4" x14ac:dyDescent="0.25">
      <c r="A12670" s="1" t="s">
        <v>21958</v>
      </c>
      <c r="B12670">
        <v>5</v>
      </c>
      <c r="C12670" s="3">
        <v>74</v>
      </c>
      <c r="D12670" s="3">
        <v>0</v>
      </c>
    </row>
    <row r="12671" spans="1:4" x14ac:dyDescent="0.25">
      <c r="A12671" s="1" t="s">
        <v>21959</v>
      </c>
      <c r="B12671">
        <v>5</v>
      </c>
      <c r="C12671" s="3">
        <v>90.95</v>
      </c>
      <c r="D12671" s="3">
        <v>0</v>
      </c>
    </row>
    <row r="12672" spans="1:4" x14ac:dyDescent="0.25">
      <c r="A12672" s="1" t="s">
        <v>21960</v>
      </c>
      <c r="B12672">
        <v>5</v>
      </c>
      <c r="C12672" s="3">
        <v>65.3</v>
      </c>
      <c r="D12672" s="3">
        <v>0</v>
      </c>
    </row>
    <row r="12673" spans="1:4" x14ac:dyDescent="0.25">
      <c r="A12673" s="1" t="s">
        <v>21961</v>
      </c>
      <c r="B12673">
        <v>5</v>
      </c>
      <c r="C12673" s="3">
        <v>65.3</v>
      </c>
      <c r="D12673" s="3">
        <v>0</v>
      </c>
    </row>
    <row r="12674" spans="1:4" x14ac:dyDescent="0.25">
      <c r="A12674" s="1" t="s">
        <v>21962</v>
      </c>
      <c r="B12674">
        <v>5</v>
      </c>
      <c r="C12674" s="3">
        <v>69.2</v>
      </c>
      <c r="D12674" s="3">
        <v>0</v>
      </c>
    </row>
    <row r="12675" spans="1:4" x14ac:dyDescent="0.25">
      <c r="A12675" s="1" t="s">
        <v>21963</v>
      </c>
      <c r="B12675">
        <v>5</v>
      </c>
      <c r="C12675" s="3">
        <v>79.55</v>
      </c>
      <c r="D12675" s="3">
        <v>0</v>
      </c>
    </row>
    <row r="12676" spans="1:4" x14ac:dyDescent="0.25">
      <c r="A12676" s="1" t="s">
        <v>21964</v>
      </c>
      <c r="B12676">
        <v>5</v>
      </c>
      <c r="C12676" s="3">
        <v>128.9</v>
      </c>
      <c r="D12676" s="3">
        <v>0</v>
      </c>
    </row>
    <row r="12677" spans="1:4" x14ac:dyDescent="0.25">
      <c r="A12677" s="1" t="s">
        <v>21965</v>
      </c>
      <c r="B12677">
        <v>5</v>
      </c>
      <c r="C12677" s="3">
        <v>550.6</v>
      </c>
      <c r="D12677" s="3">
        <v>509.05</v>
      </c>
    </row>
    <row r="12678" spans="1:4" x14ac:dyDescent="0.25">
      <c r="A12678" s="1" t="s">
        <v>21966</v>
      </c>
      <c r="B12678">
        <v>2</v>
      </c>
      <c r="C12678" s="3">
        <v>243.94</v>
      </c>
      <c r="D12678" s="3">
        <v>221.94</v>
      </c>
    </row>
    <row r="12679" spans="1:4" x14ac:dyDescent="0.25">
      <c r="A12679" s="1" t="s">
        <v>21967</v>
      </c>
      <c r="B12679">
        <v>2</v>
      </c>
      <c r="C12679" s="3">
        <v>177.62</v>
      </c>
      <c r="D12679" s="3">
        <v>161.47999999999999</v>
      </c>
    </row>
    <row r="12680" spans="1:4" x14ac:dyDescent="0.25">
      <c r="A12680" s="1" t="s">
        <v>21968</v>
      </c>
      <c r="B12680">
        <v>2</v>
      </c>
      <c r="C12680" s="3">
        <v>265.44</v>
      </c>
      <c r="D12680" s="3">
        <v>250.4</v>
      </c>
    </row>
    <row r="12681" spans="1:4" x14ac:dyDescent="0.25">
      <c r="A12681" s="1" t="s">
        <v>21969</v>
      </c>
      <c r="B12681">
        <v>160</v>
      </c>
      <c r="C12681" s="3">
        <v>6891.2</v>
      </c>
      <c r="D12681" s="3">
        <v>6451.2</v>
      </c>
    </row>
    <row r="12682" spans="1:4" x14ac:dyDescent="0.25">
      <c r="A12682" s="1" t="s">
        <v>21970</v>
      </c>
      <c r="B12682">
        <v>5</v>
      </c>
      <c r="C12682" s="3">
        <v>487.65</v>
      </c>
      <c r="D12682" s="3">
        <v>456.6</v>
      </c>
    </row>
    <row r="12683" spans="1:4" x14ac:dyDescent="0.25">
      <c r="A12683" s="1" t="s">
        <v>21971</v>
      </c>
      <c r="B12683">
        <v>3</v>
      </c>
      <c r="C12683" s="3">
        <v>301.52999999999997</v>
      </c>
      <c r="D12683" s="3">
        <v>282.33</v>
      </c>
    </row>
    <row r="12684" spans="1:4" x14ac:dyDescent="0.25">
      <c r="A12684" s="1" t="s">
        <v>21972</v>
      </c>
      <c r="B12684">
        <v>5</v>
      </c>
      <c r="C12684" s="3">
        <v>296.75</v>
      </c>
      <c r="D12684" s="3">
        <v>277.85000000000002</v>
      </c>
    </row>
    <row r="12685" spans="1:4" x14ac:dyDescent="0.25">
      <c r="A12685" s="1" t="s">
        <v>21975</v>
      </c>
      <c r="B12685">
        <v>7</v>
      </c>
      <c r="C12685" s="3">
        <v>628.6</v>
      </c>
      <c r="D12685" s="3">
        <v>588.63</v>
      </c>
    </row>
    <row r="12686" spans="1:4" x14ac:dyDescent="0.25">
      <c r="A12686" s="1" t="s">
        <v>21976</v>
      </c>
      <c r="B12686">
        <v>7</v>
      </c>
      <c r="C12686" s="3">
        <v>682.71</v>
      </c>
      <c r="D12686" s="3">
        <v>639.24</v>
      </c>
    </row>
    <row r="12687" spans="1:4" x14ac:dyDescent="0.25">
      <c r="A12687" s="1" t="s">
        <v>21977</v>
      </c>
      <c r="B12687">
        <v>10</v>
      </c>
      <c r="C12687" s="3">
        <v>709.1</v>
      </c>
      <c r="D12687" s="3">
        <v>589.77</v>
      </c>
    </row>
    <row r="12688" spans="1:4" x14ac:dyDescent="0.25">
      <c r="A12688" s="1" t="s">
        <v>21978</v>
      </c>
      <c r="B12688">
        <v>60</v>
      </c>
      <c r="C12688" s="3">
        <v>2676.6</v>
      </c>
      <c r="D12688" s="3">
        <v>2327.19</v>
      </c>
    </row>
    <row r="12689" spans="1:4" x14ac:dyDescent="0.25">
      <c r="A12689" s="1" t="s">
        <v>21979</v>
      </c>
      <c r="B12689">
        <v>15</v>
      </c>
      <c r="C12689" s="3">
        <v>862.8</v>
      </c>
      <c r="D12689" s="3">
        <v>807.9</v>
      </c>
    </row>
    <row r="12690" spans="1:4" x14ac:dyDescent="0.25">
      <c r="A12690" s="1" t="s">
        <v>21980</v>
      </c>
      <c r="B12690">
        <v>2</v>
      </c>
      <c r="C12690" s="3">
        <v>139.62</v>
      </c>
      <c r="D12690" s="3">
        <v>130.72</v>
      </c>
    </row>
    <row r="12691" spans="1:4" x14ac:dyDescent="0.25">
      <c r="A12691" s="1" t="s">
        <v>21981</v>
      </c>
      <c r="B12691">
        <v>2</v>
      </c>
      <c r="C12691" s="3">
        <v>142.34</v>
      </c>
      <c r="D12691" s="3">
        <v>133.28</v>
      </c>
    </row>
    <row r="12692" spans="1:4" x14ac:dyDescent="0.25">
      <c r="A12692" s="1" t="s">
        <v>21982</v>
      </c>
      <c r="B12692">
        <v>8</v>
      </c>
      <c r="C12692" s="3">
        <v>598.24</v>
      </c>
      <c r="D12692" s="3">
        <v>560.16</v>
      </c>
    </row>
    <row r="12693" spans="1:4" x14ac:dyDescent="0.25">
      <c r="A12693" s="1" t="s">
        <v>21983</v>
      </c>
      <c r="B12693">
        <v>4</v>
      </c>
      <c r="C12693" s="3">
        <v>316.04000000000002</v>
      </c>
      <c r="D12693" s="3">
        <v>295.92</v>
      </c>
    </row>
    <row r="12694" spans="1:4" x14ac:dyDescent="0.25">
      <c r="A12694" s="1" t="s">
        <v>21984</v>
      </c>
      <c r="B12694">
        <v>2</v>
      </c>
      <c r="C12694" s="3">
        <v>103.18</v>
      </c>
      <c r="D12694" s="3">
        <v>96.62</v>
      </c>
    </row>
    <row r="12695" spans="1:4" x14ac:dyDescent="0.25">
      <c r="A12695" s="1" t="s">
        <v>21985</v>
      </c>
      <c r="B12695">
        <v>4</v>
      </c>
      <c r="C12695" s="3">
        <v>261.2</v>
      </c>
      <c r="D12695" s="3">
        <v>244.56</v>
      </c>
    </row>
    <row r="12696" spans="1:4" x14ac:dyDescent="0.25">
      <c r="A12696" s="1" t="s">
        <v>21986</v>
      </c>
      <c r="B12696">
        <v>4</v>
      </c>
      <c r="C12696" s="3">
        <v>306.08</v>
      </c>
      <c r="D12696" s="3">
        <v>286.60000000000002</v>
      </c>
    </row>
    <row r="12697" spans="1:4" x14ac:dyDescent="0.25">
      <c r="A12697" s="1" t="s">
        <v>21987</v>
      </c>
      <c r="B12697">
        <v>2</v>
      </c>
      <c r="C12697" s="3">
        <v>158.02000000000001</v>
      </c>
      <c r="D12697" s="3">
        <v>147.96</v>
      </c>
    </row>
    <row r="12698" spans="1:4" x14ac:dyDescent="0.25">
      <c r="A12698" s="1" t="s">
        <v>21988</v>
      </c>
      <c r="B12698">
        <v>2</v>
      </c>
      <c r="C12698" s="3">
        <v>153.04</v>
      </c>
      <c r="D12698" s="3">
        <v>143.30000000000001</v>
      </c>
    </row>
    <row r="12699" spans="1:4" x14ac:dyDescent="0.25">
      <c r="A12699" s="1" t="s">
        <v>21989</v>
      </c>
      <c r="B12699">
        <v>2</v>
      </c>
      <c r="C12699" s="3">
        <v>124.36</v>
      </c>
      <c r="D12699" s="3">
        <v>116.46</v>
      </c>
    </row>
    <row r="12700" spans="1:4" x14ac:dyDescent="0.25">
      <c r="A12700" s="1" t="s">
        <v>21990</v>
      </c>
      <c r="B12700">
        <v>5</v>
      </c>
      <c r="C12700" s="3">
        <v>409.95</v>
      </c>
      <c r="D12700" s="3">
        <v>383.9</v>
      </c>
    </row>
    <row r="12701" spans="1:4" x14ac:dyDescent="0.25">
      <c r="A12701" s="1" t="s">
        <v>21991</v>
      </c>
      <c r="B12701">
        <v>6</v>
      </c>
      <c r="C12701" s="3">
        <v>28.98</v>
      </c>
      <c r="D12701" s="3">
        <v>0</v>
      </c>
    </row>
    <row r="12702" spans="1:4" x14ac:dyDescent="0.25">
      <c r="A12702" s="1" t="s">
        <v>21992</v>
      </c>
      <c r="B12702">
        <v>38</v>
      </c>
      <c r="C12702" s="3">
        <v>28.5</v>
      </c>
      <c r="D12702" s="3">
        <v>0</v>
      </c>
    </row>
    <row r="12703" spans="1:4" x14ac:dyDescent="0.25">
      <c r="A12703" s="1" t="s">
        <v>21993</v>
      </c>
      <c r="B12703">
        <v>13</v>
      </c>
      <c r="C12703" s="3">
        <v>9.75</v>
      </c>
      <c r="D12703" s="3">
        <v>0</v>
      </c>
    </row>
    <row r="12704" spans="1:4" x14ac:dyDescent="0.25">
      <c r="A12704" s="1" t="s">
        <v>21994</v>
      </c>
      <c r="B12704">
        <v>10</v>
      </c>
      <c r="C12704" s="3">
        <v>7.5</v>
      </c>
      <c r="D12704" s="3">
        <v>0</v>
      </c>
    </row>
    <row r="12705" spans="1:4" x14ac:dyDescent="0.25">
      <c r="A12705" s="1" t="s">
        <v>21995</v>
      </c>
      <c r="B12705">
        <v>33</v>
      </c>
      <c r="C12705" s="3">
        <v>24.75</v>
      </c>
      <c r="D12705" s="3">
        <v>0</v>
      </c>
    </row>
    <row r="12706" spans="1:4" x14ac:dyDescent="0.25">
      <c r="A12706" s="1" t="s">
        <v>21996</v>
      </c>
      <c r="B12706">
        <v>10</v>
      </c>
      <c r="C12706" s="3">
        <v>7.5</v>
      </c>
      <c r="D12706" s="3">
        <v>0</v>
      </c>
    </row>
    <row r="12707" spans="1:4" x14ac:dyDescent="0.25">
      <c r="A12707" s="1" t="s">
        <v>21997</v>
      </c>
      <c r="B12707">
        <v>136</v>
      </c>
      <c r="C12707" s="3">
        <v>102</v>
      </c>
      <c r="D12707" s="3">
        <v>0</v>
      </c>
    </row>
    <row r="12708" spans="1:4" x14ac:dyDescent="0.25">
      <c r="A12708" s="1" t="s">
        <v>21998</v>
      </c>
      <c r="B12708">
        <v>602</v>
      </c>
      <c r="C12708" s="3">
        <v>451.5</v>
      </c>
      <c r="D12708" s="3">
        <v>0</v>
      </c>
    </row>
    <row r="12709" spans="1:4" x14ac:dyDescent="0.25">
      <c r="A12709" s="1" t="s">
        <v>21999</v>
      </c>
      <c r="B12709">
        <v>136</v>
      </c>
      <c r="C12709" s="3">
        <v>102</v>
      </c>
      <c r="D12709" s="3">
        <v>0</v>
      </c>
    </row>
    <row r="12710" spans="1:4" x14ac:dyDescent="0.25">
      <c r="A12710" s="1" t="s">
        <v>22000</v>
      </c>
      <c r="B12710">
        <v>21</v>
      </c>
      <c r="C12710" s="3">
        <v>15.75</v>
      </c>
      <c r="D12710" s="3">
        <v>0</v>
      </c>
    </row>
    <row r="12711" spans="1:4" x14ac:dyDescent="0.25">
      <c r="A12711" s="1" t="s">
        <v>22001</v>
      </c>
      <c r="B12711">
        <v>28</v>
      </c>
      <c r="C12711" s="3">
        <v>21</v>
      </c>
      <c r="D12711" s="3">
        <v>0</v>
      </c>
    </row>
    <row r="12712" spans="1:4" x14ac:dyDescent="0.25">
      <c r="A12712" s="1" t="s">
        <v>22002</v>
      </c>
      <c r="B12712">
        <v>10</v>
      </c>
      <c r="C12712" s="3">
        <v>7.5</v>
      </c>
      <c r="D12712" s="3">
        <v>0</v>
      </c>
    </row>
    <row r="12713" spans="1:4" x14ac:dyDescent="0.25">
      <c r="A12713" s="1" t="s">
        <v>22003</v>
      </c>
      <c r="B12713">
        <v>196</v>
      </c>
      <c r="C12713" s="3">
        <v>29.4</v>
      </c>
      <c r="D12713" s="3">
        <v>0.49</v>
      </c>
    </row>
    <row r="12714" spans="1:4" x14ac:dyDescent="0.25">
      <c r="A12714" s="1" t="s">
        <v>22006</v>
      </c>
      <c r="B12714">
        <v>196</v>
      </c>
      <c r="C12714" s="3">
        <v>27.44</v>
      </c>
      <c r="D12714" s="3">
        <v>24.5</v>
      </c>
    </row>
    <row r="12715" spans="1:4" x14ac:dyDescent="0.25">
      <c r="A12715" s="1" t="s">
        <v>22009</v>
      </c>
      <c r="B12715">
        <v>3</v>
      </c>
      <c r="C12715" s="3">
        <v>32.49</v>
      </c>
      <c r="D12715" s="3">
        <v>0</v>
      </c>
    </row>
    <row r="12716" spans="1:4" x14ac:dyDescent="0.25">
      <c r="A12716" s="1" t="s">
        <v>22012</v>
      </c>
      <c r="B12716">
        <v>7</v>
      </c>
      <c r="C12716" s="3">
        <v>223.01</v>
      </c>
      <c r="D12716" s="3">
        <v>5.78</v>
      </c>
    </row>
    <row r="12717" spans="1:4" x14ac:dyDescent="0.25">
      <c r="A12717" s="1" t="s">
        <v>22013</v>
      </c>
      <c r="B12717">
        <v>2</v>
      </c>
      <c r="C12717" s="3">
        <v>41.64</v>
      </c>
      <c r="D12717" s="3">
        <v>4.8600000000000003</v>
      </c>
    </row>
    <row r="12718" spans="1:4" x14ac:dyDescent="0.25">
      <c r="A12718" s="1" t="s">
        <v>22014</v>
      </c>
      <c r="B12718">
        <v>2</v>
      </c>
      <c r="C12718" s="3">
        <v>72.53</v>
      </c>
      <c r="D12718" s="3">
        <v>4.3</v>
      </c>
    </row>
    <row r="12719" spans="1:4" x14ac:dyDescent="0.25">
      <c r="A12719" s="1" t="s">
        <v>22016</v>
      </c>
      <c r="B12719">
        <v>4</v>
      </c>
      <c r="C12719" s="3">
        <v>122.6</v>
      </c>
      <c r="D12719" s="3">
        <v>8.6</v>
      </c>
    </row>
    <row r="12720" spans="1:4" x14ac:dyDescent="0.25">
      <c r="A12720" s="1" t="s">
        <v>22017</v>
      </c>
      <c r="B12720">
        <v>1</v>
      </c>
      <c r="C12720" s="3">
        <v>38.21</v>
      </c>
      <c r="D12720" s="3">
        <v>2.15</v>
      </c>
    </row>
    <row r="12721" spans="1:4" x14ac:dyDescent="0.25">
      <c r="A12721" s="1" t="s">
        <v>22018</v>
      </c>
      <c r="B12721">
        <v>10</v>
      </c>
      <c r="C12721" s="3">
        <v>374.56</v>
      </c>
      <c r="D12721" s="3">
        <v>21.5</v>
      </c>
    </row>
    <row r="12722" spans="1:4" x14ac:dyDescent="0.25">
      <c r="A12722" s="1" t="s">
        <v>22019</v>
      </c>
      <c r="B12722">
        <v>7</v>
      </c>
      <c r="C12722" s="3">
        <v>320.60000000000002</v>
      </c>
      <c r="D12722" s="3">
        <v>10.01</v>
      </c>
    </row>
    <row r="12723" spans="1:4" x14ac:dyDescent="0.25">
      <c r="A12723" s="1" t="s">
        <v>22021</v>
      </c>
      <c r="B12723">
        <v>3</v>
      </c>
      <c r="C12723" s="3">
        <v>39.659999999999997</v>
      </c>
      <c r="D12723" s="3">
        <v>228.02</v>
      </c>
    </row>
    <row r="12724" spans="1:4" x14ac:dyDescent="0.25">
      <c r="A12724" s="1" t="s">
        <v>22022</v>
      </c>
      <c r="B12724">
        <v>1</v>
      </c>
      <c r="C12724" s="3">
        <v>59.73</v>
      </c>
      <c r="D12724" s="3">
        <v>36.33</v>
      </c>
    </row>
    <row r="12725" spans="1:4" x14ac:dyDescent="0.25">
      <c r="A12725" s="1" t="s">
        <v>22024</v>
      </c>
      <c r="B12725">
        <v>21</v>
      </c>
      <c r="C12725" s="3">
        <v>958.67</v>
      </c>
      <c r="D12725" s="3">
        <v>1734.6</v>
      </c>
    </row>
    <row r="12726" spans="1:4" x14ac:dyDescent="0.25">
      <c r="A12726" s="1" t="s">
        <v>22027</v>
      </c>
      <c r="B12726">
        <v>0</v>
      </c>
      <c r="C12726" s="3">
        <v>0</v>
      </c>
      <c r="D12726" s="3">
        <v>0</v>
      </c>
    </row>
    <row r="12727" spans="1:4" x14ac:dyDescent="0.25">
      <c r="A12727" s="1" t="s">
        <v>22028</v>
      </c>
      <c r="B12727">
        <v>0</v>
      </c>
      <c r="C12727" s="3">
        <v>0</v>
      </c>
      <c r="D12727" s="3">
        <v>0</v>
      </c>
    </row>
    <row r="12728" spans="1:4" x14ac:dyDescent="0.25">
      <c r="A12728" s="1" t="s">
        <v>22033</v>
      </c>
      <c r="B12728">
        <v>-1</v>
      </c>
      <c r="C12728" s="3">
        <v>-139</v>
      </c>
      <c r="D12728" s="3">
        <v>-29.79</v>
      </c>
    </row>
    <row r="12729" spans="1:4" x14ac:dyDescent="0.25">
      <c r="A12729" s="1" t="s">
        <v>22037</v>
      </c>
      <c r="B12729">
        <v>1</v>
      </c>
      <c r="C12729" s="3">
        <v>89.7</v>
      </c>
      <c r="D12729" s="3">
        <v>0</v>
      </c>
    </row>
    <row r="12730" spans="1:4" x14ac:dyDescent="0.25">
      <c r="A12730" s="1" t="s">
        <v>22042</v>
      </c>
      <c r="B12730">
        <v>8</v>
      </c>
      <c r="C12730" s="3">
        <v>84.19</v>
      </c>
      <c r="D12730" s="3">
        <v>5.72</v>
      </c>
    </row>
    <row r="12731" spans="1:4" x14ac:dyDescent="0.25">
      <c r="A12731" s="1" t="s">
        <v>22043</v>
      </c>
      <c r="B12731">
        <v>7</v>
      </c>
      <c r="C12731" s="3">
        <v>118</v>
      </c>
      <c r="D12731" s="3">
        <v>10.01</v>
      </c>
    </row>
    <row r="12732" spans="1:4" x14ac:dyDescent="0.25">
      <c r="A12732" s="1" t="s">
        <v>22044</v>
      </c>
      <c r="B12732">
        <v>11</v>
      </c>
      <c r="C12732" s="3">
        <v>125.62</v>
      </c>
      <c r="D12732" s="3">
        <v>15.73</v>
      </c>
    </row>
    <row r="12733" spans="1:4" x14ac:dyDescent="0.25">
      <c r="A12733" s="1" t="s">
        <v>22045</v>
      </c>
      <c r="B12733">
        <v>12</v>
      </c>
      <c r="C12733" s="3">
        <v>162.35</v>
      </c>
      <c r="D12733" s="3">
        <v>17.16</v>
      </c>
    </row>
    <row r="12734" spans="1:4" x14ac:dyDescent="0.25">
      <c r="A12734" s="1" t="s">
        <v>22074</v>
      </c>
      <c r="B12734">
        <v>46</v>
      </c>
      <c r="C12734" s="3">
        <v>271.86</v>
      </c>
      <c r="D12734" s="3">
        <v>22.08</v>
      </c>
    </row>
    <row r="12735" spans="1:4" x14ac:dyDescent="0.25">
      <c r="A12735" s="1" t="s">
        <v>22075</v>
      </c>
      <c r="B12735">
        <v>324</v>
      </c>
      <c r="C12735" s="3">
        <v>42.12</v>
      </c>
      <c r="D12735" s="3">
        <v>0.06</v>
      </c>
    </row>
    <row r="12736" spans="1:4" x14ac:dyDescent="0.25">
      <c r="A12736" s="1" t="s">
        <v>22076</v>
      </c>
      <c r="B12736">
        <v>6</v>
      </c>
      <c r="C12736" s="3">
        <v>90</v>
      </c>
      <c r="D12736" s="3">
        <v>93.57</v>
      </c>
    </row>
    <row r="12737" spans="1:4" x14ac:dyDescent="0.25">
      <c r="A12737" s="1" t="s">
        <v>22077</v>
      </c>
      <c r="B12737">
        <v>136</v>
      </c>
      <c r="C12737" s="3">
        <v>2131.08</v>
      </c>
      <c r="D12737" s="3">
        <v>0</v>
      </c>
    </row>
    <row r="12738" spans="1:4" x14ac:dyDescent="0.25">
      <c r="A12738" s="1" t="s">
        <v>22078</v>
      </c>
      <c r="B12738">
        <v>21</v>
      </c>
      <c r="C12738" s="3">
        <v>315</v>
      </c>
      <c r="D12738" s="3">
        <v>0</v>
      </c>
    </row>
    <row r="12739" spans="1:4" x14ac:dyDescent="0.25">
      <c r="A12739" s="1" t="s">
        <v>22099</v>
      </c>
      <c r="B12739">
        <v>2</v>
      </c>
      <c r="C12739" s="3">
        <v>93.6</v>
      </c>
      <c r="D12739" s="3">
        <v>0</v>
      </c>
    </row>
    <row r="12740" spans="1:4" x14ac:dyDescent="0.25">
      <c r="A12740" s="1" t="s">
        <v>22106</v>
      </c>
      <c r="B12740">
        <v>10</v>
      </c>
      <c r="C12740" s="3">
        <v>270</v>
      </c>
      <c r="D12740" s="3">
        <v>35.4</v>
      </c>
    </row>
    <row r="12741" spans="1:4" x14ac:dyDescent="0.25">
      <c r="A12741" s="1" t="s">
        <v>22107</v>
      </c>
      <c r="B12741">
        <v>1</v>
      </c>
      <c r="C12741" s="3">
        <v>42.9</v>
      </c>
      <c r="D12741" s="3">
        <v>10.53</v>
      </c>
    </row>
    <row r="12742" spans="1:4" x14ac:dyDescent="0.25">
      <c r="A12742" s="1" t="s">
        <v>22109</v>
      </c>
      <c r="B12742">
        <v>0</v>
      </c>
      <c r="C12742" s="3">
        <v>0</v>
      </c>
      <c r="D12742" s="3">
        <v>0</v>
      </c>
    </row>
    <row r="12743" spans="1:4" x14ac:dyDescent="0.25">
      <c r="A12743" s="1" t="s">
        <v>22110</v>
      </c>
      <c r="B12743">
        <v>5</v>
      </c>
      <c r="C12743" s="3">
        <v>162</v>
      </c>
      <c r="D12743" s="3">
        <v>60.5</v>
      </c>
    </row>
    <row r="12744" spans="1:4" x14ac:dyDescent="0.25">
      <c r="A12744" s="1" t="s">
        <v>22111</v>
      </c>
      <c r="B12744">
        <v>1</v>
      </c>
      <c r="C12744" s="3">
        <v>50</v>
      </c>
      <c r="D12744" s="3">
        <v>0</v>
      </c>
    </row>
    <row r="12745" spans="1:4" x14ac:dyDescent="0.25">
      <c r="A12745" s="1" t="s">
        <v>22112</v>
      </c>
      <c r="B12745">
        <v>6</v>
      </c>
      <c r="C12745" s="3">
        <v>124.28</v>
      </c>
      <c r="D12745" s="3">
        <v>0.23</v>
      </c>
    </row>
    <row r="12746" spans="1:4" x14ac:dyDescent="0.25">
      <c r="A12746" s="1" t="s">
        <v>22113</v>
      </c>
      <c r="B12746">
        <v>1</v>
      </c>
      <c r="C12746" s="3">
        <v>35</v>
      </c>
      <c r="D12746" s="3">
        <v>8.32</v>
      </c>
    </row>
    <row r="12747" spans="1:4" x14ac:dyDescent="0.25">
      <c r="A12747" s="1" t="s">
        <v>22115</v>
      </c>
      <c r="B12747">
        <v>16</v>
      </c>
      <c r="C12747" s="3">
        <v>351.45</v>
      </c>
      <c r="D12747" s="3">
        <v>267.19</v>
      </c>
    </row>
    <row r="12748" spans="1:4" x14ac:dyDescent="0.25">
      <c r="A12748" s="1" t="s">
        <v>22120</v>
      </c>
      <c r="B12748">
        <v>52</v>
      </c>
      <c r="C12748" s="3">
        <v>1840</v>
      </c>
      <c r="D12748" s="3">
        <v>1445.6</v>
      </c>
    </row>
    <row r="12749" spans="1:4" x14ac:dyDescent="0.25">
      <c r="A12749" s="1" t="s">
        <v>22124</v>
      </c>
      <c r="B12749">
        <v>1</v>
      </c>
      <c r="C12749" s="3">
        <v>0</v>
      </c>
      <c r="D12749" s="3">
        <v>0.36</v>
      </c>
    </row>
    <row r="12750" spans="1:4" x14ac:dyDescent="0.25">
      <c r="A12750" s="1" t="s">
        <v>22125</v>
      </c>
      <c r="B12750">
        <v>2</v>
      </c>
      <c r="C12750" s="3">
        <v>29.92</v>
      </c>
      <c r="D12750" s="3">
        <v>0</v>
      </c>
    </row>
    <row r="12751" spans="1:4" x14ac:dyDescent="0.25">
      <c r="A12751" s="1" t="s">
        <v>22132</v>
      </c>
      <c r="B12751">
        <v>1</v>
      </c>
      <c r="C12751" s="3">
        <v>42</v>
      </c>
      <c r="D12751" s="3">
        <v>6.6</v>
      </c>
    </row>
    <row r="12752" spans="1:4" x14ac:dyDescent="0.25">
      <c r="A12752" s="1" t="s">
        <v>22133</v>
      </c>
      <c r="B12752">
        <v>7</v>
      </c>
      <c r="C12752" s="3">
        <v>342.25</v>
      </c>
      <c r="D12752" s="3">
        <v>18.59</v>
      </c>
    </row>
    <row r="12753" spans="1:4" x14ac:dyDescent="0.25">
      <c r="A12753" s="1" t="s">
        <v>22134</v>
      </c>
      <c r="B12753">
        <v>2</v>
      </c>
      <c r="C12753" s="3">
        <v>94</v>
      </c>
      <c r="D12753" s="3">
        <v>60</v>
      </c>
    </row>
    <row r="12754" spans="1:4" x14ac:dyDescent="0.25">
      <c r="A12754" s="1" t="s">
        <v>22137</v>
      </c>
      <c r="B12754">
        <v>27</v>
      </c>
      <c r="C12754" s="3">
        <v>883.72</v>
      </c>
      <c r="D12754" s="3">
        <v>2.7</v>
      </c>
    </row>
    <row r="12755" spans="1:4" x14ac:dyDescent="0.25">
      <c r="A12755" s="1" t="s">
        <v>22140</v>
      </c>
      <c r="B12755">
        <v>9</v>
      </c>
      <c r="C12755" s="3">
        <v>325.51</v>
      </c>
      <c r="D12755" s="3">
        <v>118.62</v>
      </c>
    </row>
    <row r="12756" spans="1:4" x14ac:dyDescent="0.25">
      <c r="A12756" s="1" t="s">
        <v>22141</v>
      </c>
      <c r="B12756">
        <v>14</v>
      </c>
      <c r="C12756" s="3">
        <v>386.7</v>
      </c>
      <c r="D12756" s="3">
        <v>120.97</v>
      </c>
    </row>
    <row r="12757" spans="1:4" x14ac:dyDescent="0.25">
      <c r="A12757" s="1" t="s">
        <v>22142</v>
      </c>
      <c r="B12757">
        <v>4</v>
      </c>
      <c r="C12757" s="3">
        <v>101.67</v>
      </c>
      <c r="D12757" s="3">
        <v>0</v>
      </c>
    </row>
    <row r="12758" spans="1:4" x14ac:dyDescent="0.25">
      <c r="A12758" s="1" t="s">
        <v>22178</v>
      </c>
      <c r="B12758">
        <v>150</v>
      </c>
      <c r="C12758" s="3">
        <v>27</v>
      </c>
      <c r="D12758" s="3">
        <v>8.25</v>
      </c>
    </row>
    <row r="12759" spans="1:4" x14ac:dyDescent="0.25">
      <c r="A12759" s="1" t="s">
        <v>22201</v>
      </c>
      <c r="B12759">
        <v>47</v>
      </c>
      <c r="C12759" s="3">
        <v>135</v>
      </c>
      <c r="D12759" s="3">
        <v>0</v>
      </c>
    </row>
    <row r="12760" spans="1:4" x14ac:dyDescent="0.25">
      <c r="A12760" s="1" t="s">
        <v>22202</v>
      </c>
      <c r="B12760">
        <v>62</v>
      </c>
      <c r="C12760" s="3">
        <v>405.6</v>
      </c>
      <c r="D12760" s="3">
        <v>18.739999999999998</v>
      </c>
    </row>
    <row r="12761" spans="1:4" x14ac:dyDescent="0.25">
      <c r="A12761" s="1" t="s">
        <v>22209</v>
      </c>
      <c r="B12761">
        <v>92</v>
      </c>
      <c r="C12761" s="3">
        <v>52626.97</v>
      </c>
      <c r="D12761" s="3">
        <v>0</v>
      </c>
    </row>
    <row r="12762" spans="1:4" x14ac:dyDescent="0.25">
      <c r="A12762" s="1" t="s">
        <v>22216</v>
      </c>
      <c r="B12762">
        <v>1</v>
      </c>
      <c r="C12762" s="3">
        <v>163.80000000000001</v>
      </c>
      <c r="D12762" s="3">
        <v>90.27</v>
      </c>
    </row>
    <row r="12763" spans="1:4" x14ac:dyDescent="0.25">
      <c r="A12763" s="1" t="s">
        <v>22217</v>
      </c>
      <c r="B12763">
        <v>27</v>
      </c>
      <c r="C12763" s="3">
        <v>2671</v>
      </c>
      <c r="D12763" s="3">
        <v>3010.13</v>
      </c>
    </row>
    <row r="12764" spans="1:4" x14ac:dyDescent="0.25">
      <c r="A12764" s="1" t="s">
        <v>22218</v>
      </c>
      <c r="B12764">
        <v>23</v>
      </c>
      <c r="C12764" s="3">
        <v>3639</v>
      </c>
      <c r="D12764" s="3">
        <v>2736</v>
      </c>
    </row>
    <row r="12765" spans="1:4" x14ac:dyDescent="0.25">
      <c r="A12765" s="1" t="s">
        <v>22219</v>
      </c>
      <c r="B12765">
        <v>4</v>
      </c>
      <c r="C12765" s="3">
        <v>626</v>
      </c>
      <c r="D12765" s="3">
        <v>421.95</v>
      </c>
    </row>
    <row r="12766" spans="1:4" x14ac:dyDescent="0.25">
      <c r="A12766" s="1" t="s">
        <v>22220</v>
      </c>
      <c r="B12766">
        <v>1</v>
      </c>
      <c r="C12766" s="3">
        <v>156</v>
      </c>
      <c r="D12766" s="3">
        <v>0</v>
      </c>
    </row>
    <row r="12767" spans="1:4" x14ac:dyDescent="0.25">
      <c r="A12767" s="1" t="s">
        <v>22221</v>
      </c>
      <c r="B12767">
        <v>67</v>
      </c>
      <c r="C12767" s="3">
        <v>13530</v>
      </c>
      <c r="D12767" s="3">
        <v>6819.3</v>
      </c>
    </row>
    <row r="12768" spans="1:4" x14ac:dyDescent="0.25">
      <c r="A12768" s="1" t="s">
        <v>22222</v>
      </c>
      <c r="B12768">
        <v>29</v>
      </c>
      <c r="C12768" s="3">
        <v>5892</v>
      </c>
      <c r="D12768" s="3">
        <v>3701.73</v>
      </c>
    </row>
    <row r="12769" spans="1:4" x14ac:dyDescent="0.25">
      <c r="A12769" s="1" t="s">
        <v>22223</v>
      </c>
      <c r="B12769">
        <v>26</v>
      </c>
      <c r="C12769" s="3">
        <v>2555</v>
      </c>
      <c r="D12769" s="3">
        <v>387.22</v>
      </c>
    </row>
    <row r="12770" spans="1:4" x14ac:dyDescent="0.25">
      <c r="A12770" s="1" t="s">
        <v>22224</v>
      </c>
      <c r="B12770">
        <v>14</v>
      </c>
      <c r="C12770" s="3">
        <v>2642.2</v>
      </c>
      <c r="D12770" s="3">
        <v>1625</v>
      </c>
    </row>
    <row r="12771" spans="1:4" x14ac:dyDescent="0.25">
      <c r="A12771" s="1" t="s">
        <v>22226</v>
      </c>
      <c r="B12771">
        <v>5</v>
      </c>
      <c r="C12771" s="3">
        <v>375</v>
      </c>
      <c r="D12771" s="3">
        <v>203.4</v>
      </c>
    </row>
    <row r="12772" spans="1:4" x14ac:dyDescent="0.25">
      <c r="A12772" s="1" t="s">
        <v>22227</v>
      </c>
      <c r="B12772">
        <v>1</v>
      </c>
      <c r="C12772" s="3">
        <v>180</v>
      </c>
      <c r="D12772" s="3">
        <v>156.63</v>
      </c>
    </row>
    <row r="12773" spans="1:4" x14ac:dyDescent="0.25">
      <c r="A12773" s="1" t="s">
        <v>22228</v>
      </c>
      <c r="B12773">
        <v>1</v>
      </c>
      <c r="C12773" s="3">
        <v>650</v>
      </c>
      <c r="D12773" s="3">
        <v>0</v>
      </c>
    </row>
    <row r="12774" spans="1:4" x14ac:dyDescent="0.25">
      <c r="A12774" s="1" t="s">
        <v>22229</v>
      </c>
      <c r="B12774">
        <v>1</v>
      </c>
      <c r="C12774" s="3">
        <v>87</v>
      </c>
      <c r="D12774" s="3">
        <v>0</v>
      </c>
    </row>
    <row r="12775" spans="1:4" x14ac:dyDescent="0.25">
      <c r="A12775" s="1" t="s">
        <v>22230</v>
      </c>
      <c r="B12775">
        <v>2</v>
      </c>
      <c r="C12775" s="3">
        <v>442</v>
      </c>
      <c r="D12775" s="3">
        <v>291.60000000000002</v>
      </c>
    </row>
    <row r="12776" spans="1:4" x14ac:dyDescent="0.25">
      <c r="A12776" s="1" t="s">
        <v>22232</v>
      </c>
      <c r="B12776">
        <v>0</v>
      </c>
      <c r="C12776" s="3">
        <v>0</v>
      </c>
      <c r="D12776" s="3">
        <v>0</v>
      </c>
    </row>
    <row r="12777" spans="1:4" x14ac:dyDescent="0.25">
      <c r="A12777" s="1" t="s">
        <v>22233</v>
      </c>
      <c r="B12777">
        <v>2</v>
      </c>
      <c r="C12777" s="3">
        <v>145.6</v>
      </c>
      <c r="D12777" s="3">
        <v>9.52</v>
      </c>
    </row>
    <row r="12778" spans="1:4" x14ac:dyDescent="0.25">
      <c r="A12778" s="1" t="s">
        <v>22234</v>
      </c>
      <c r="B12778">
        <v>1</v>
      </c>
      <c r="C12778" s="3">
        <v>265</v>
      </c>
      <c r="D12778" s="3">
        <v>0</v>
      </c>
    </row>
    <row r="12779" spans="1:4" x14ac:dyDescent="0.25">
      <c r="A12779" s="1" t="s">
        <v>22235</v>
      </c>
      <c r="B12779">
        <v>2</v>
      </c>
      <c r="C12779" s="3">
        <v>395</v>
      </c>
      <c r="D12779" s="3">
        <v>150</v>
      </c>
    </row>
    <row r="12780" spans="1:4" x14ac:dyDescent="0.25">
      <c r="A12780" s="1" t="s">
        <v>22236</v>
      </c>
      <c r="B12780">
        <v>13</v>
      </c>
      <c r="C12780" s="3">
        <v>2605</v>
      </c>
      <c r="D12780" s="3">
        <v>1950</v>
      </c>
    </row>
    <row r="12781" spans="1:4" x14ac:dyDescent="0.25">
      <c r="A12781" s="1" t="s">
        <v>22237</v>
      </c>
      <c r="B12781">
        <v>0</v>
      </c>
      <c r="C12781" s="3">
        <v>0</v>
      </c>
      <c r="D12781" s="3">
        <v>0</v>
      </c>
    </row>
    <row r="12782" spans="1:4" x14ac:dyDescent="0.25">
      <c r="A12782" s="1" t="s">
        <v>22238</v>
      </c>
      <c r="B12782">
        <v>1</v>
      </c>
      <c r="C12782" s="3">
        <v>335</v>
      </c>
      <c r="D12782" s="3">
        <v>0</v>
      </c>
    </row>
    <row r="12783" spans="1:4" x14ac:dyDescent="0.25">
      <c r="A12783" s="1" t="s">
        <v>22239</v>
      </c>
      <c r="B12783">
        <v>6</v>
      </c>
      <c r="C12783" s="3">
        <v>1285</v>
      </c>
      <c r="D12783" s="3">
        <v>0</v>
      </c>
    </row>
    <row r="12784" spans="1:4" x14ac:dyDescent="0.25">
      <c r="A12784" s="1" t="s">
        <v>22240</v>
      </c>
      <c r="B12784">
        <v>1</v>
      </c>
      <c r="C12784" s="3">
        <v>100.8</v>
      </c>
      <c r="D12784" s="3">
        <v>0</v>
      </c>
    </row>
    <row r="12785" spans="1:4" x14ac:dyDescent="0.25">
      <c r="A12785" s="1" t="s">
        <v>22241</v>
      </c>
      <c r="B12785">
        <v>2</v>
      </c>
      <c r="C12785" s="3">
        <v>570</v>
      </c>
      <c r="D12785" s="3">
        <v>0</v>
      </c>
    </row>
    <row r="12786" spans="1:4" x14ac:dyDescent="0.25">
      <c r="A12786" s="1" t="s">
        <v>22242</v>
      </c>
      <c r="B12786">
        <v>1</v>
      </c>
      <c r="C12786" s="3">
        <v>331.5</v>
      </c>
      <c r="D12786" s="3">
        <v>0</v>
      </c>
    </row>
    <row r="12787" spans="1:4" x14ac:dyDescent="0.25">
      <c r="A12787" s="1" t="s">
        <v>22243</v>
      </c>
      <c r="B12787">
        <v>17</v>
      </c>
      <c r="C12787" s="3">
        <v>3095</v>
      </c>
      <c r="D12787" s="3">
        <v>1250</v>
      </c>
    </row>
    <row r="12788" spans="1:4" x14ac:dyDescent="0.25">
      <c r="A12788" s="1" t="s">
        <v>22244</v>
      </c>
      <c r="B12788">
        <v>4</v>
      </c>
      <c r="C12788" s="3">
        <v>715</v>
      </c>
      <c r="D12788" s="3">
        <v>300</v>
      </c>
    </row>
    <row r="12789" spans="1:4" x14ac:dyDescent="0.25">
      <c r="A12789" s="1" t="s">
        <v>22245</v>
      </c>
      <c r="B12789">
        <v>1</v>
      </c>
      <c r="C12789" s="3">
        <v>300</v>
      </c>
      <c r="D12789" s="3">
        <v>0</v>
      </c>
    </row>
    <row r="12790" spans="1:4" x14ac:dyDescent="0.25">
      <c r="A12790" s="1" t="s">
        <v>22246</v>
      </c>
      <c r="B12790">
        <v>6</v>
      </c>
      <c r="C12790" s="3">
        <v>990</v>
      </c>
      <c r="D12790" s="3">
        <v>236</v>
      </c>
    </row>
    <row r="12791" spans="1:4" x14ac:dyDescent="0.25">
      <c r="A12791" s="1" t="s">
        <v>22247</v>
      </c>
      <c r="B12791">
        <v>1</v>
      </c>
      <c r="C12791" s="3">
        <v>114.71</v>
      </c>
      <c r="D12791" s="3">
        <v>0</v>
      </c>
    </row>
    <row r="12792" spans="1:4" x14ac:dyDescent="0.25">
      <c r="A12792" s="1" t="s">
        <v>22248</v>
      </c>
      <c r="B12792">
        <v>1</v>
      </c>
      <c r="C12792" s="3">
        <v>280</v>
      </c>
      <c r="D12792" s="3">
        <v>0</v>
      </c>
    </row>
    <row r="12793" spans="1:4" x14ac:dyDescent="0.25">
      <c r="A12793" s="1" t="s">
        <v>22249</v>
      </c>
      <c r="B12793">
        <v>1</v>
      </c>
      <c r="C12793" s="3">
        <v>476</v>
      </c>
      <c r="D12793" s="3">
        <v>0</v>
      </c>
    </row>
    <row r="12794" spans="1:4" x14ac:dyDescent="0.25">
      <c r="A12794" s="1" t="s">
        <v>22250</v>
      </c>
      <c r="B12794">
        <v>1</v>
      </c>
      <c r="C12794" s="3">
        <v>229.58</v>
      </c>
      <c r="D12794" s="3">
        <v>0</v>
      </c>
    </row>
    <row r="12795" spans="1:4" x14ac:dyDescent="0.25">
      <c r="A12795" s="1" t="s">
        <v>22251</v>
      </c>
      <c r="B12795">
        <v>3</v>
      </c>
      <c r="C12795" s="3">
        <v>280</v>
      </c>
      <c r="D12795" s="3">
        <v>174.97</v>
      </c>
    </row>
    <row r="12796" spans="1:4" x14ac:dyDescent="0.25">
      <c r="A12796" s="1" t="s">
        <v>22252</v>
      </c>
      <c r="B12796">
        <v>1</v>
      </c>
      <c r="C12796" s="3">
        <v>369</v>
      </c>
      <c r="D12796" s="3">
        <v>0</v>
      </c>
    </row>
    <row r="12797" spans="1:4" x14ac:dyDescent="0.25">
      <c r="A12797" s="1" t="s">
        <v>22253</v>
      </c>
      <c r="B12797">
        <v>0</v>
      </c>
      <c r="C12797" s="3">
        <v>0</v>
      </c>
      <c r="D12797" s="3">
        <v>0</v>
      </c>
    </row>
    <row r="12798" spans="1:4" x14ac:dyDescent="0.25">
      <c r="A12798" s="1" t="s">
        <v>31876</v>
      </c>
      <c r="B12798">
        <v>2</v>
      </c>
      <c r="C12798" s="3">
        <v>1092</v>
      </c>
      <c r="D12798" s="3">
        <v>0</v>
      </c>
    </row>
    <row r="12799" spans="1:4" x14ac:dyDescent="0.25">
      <c r="A12799" s="1" t="s">
        <v>31877</v>
      </c>
      <c r="B12799">
        <v>1</v>
      </c>
      <c r="C12799" s="3">
        <v>135</v>
      </c>
      <c r="D12799" s="3">
        <v>0</v>
      </c>
    </row>
    <row r="12800" spans="1:4" x14ac:dyDescent="0.25">
      <c r="A12800" s="1" t="s">
        <v>31878</v>
      </c>
      <c r="B12800">
        <v>1</v>
      </c>
      <c r="C12800" s="3">
        <v>131</v>
      </c>
      <c r="D12800" s="3">
        <v>0</v>
      </c>
    </row>
    <row r="12801" spans="1:4" x14ac:dyDescent="0.25">
      <c r="A12801" s="1" t="s">
        <v>22254</v>
      </c>
      <c r="B12801">
        <v>1</v>
      </c>
      <c r="C12801" s="3">
        <v>230</v>
      </c>
      <c r="D12801" s="3">
        <v>0</v>
      </c>
    </row>
    <row r="12802" spans="1:4" x14ac:dyDescent="0.25">
      <c r="A12802" s="1" t="s">
        <v>22266</v>
      </c>
      <c r="B12802">
        <v>6</v>
      </c>
      <c r="C12802" s="3">
        <v>1855.84</v>
      </c>
      <c r="D12802" s="3">
        <v>1126.67</v>
      </c>
    </row>
    <row r="12803" spans="1:4" x14ac:dyDescent="0.25">
      <c r="A12803" s="1" t="s">
        <v>22282</v>
      </c>
      <c r="B12803">
        <v>1</v>
      </c>
      <c r="C12803" s="3">
        <v>225</v>
      </c>
      <c r="D12803" s="3">
        <v>0</v>
      </c>
    </row>
    <row r="12804" spans="1:4" x14ac:dyDescent="0.25">
      <c r="A12804" s="1" t="s">
        <v>22284</v>
      </c>
      <c r="B12804">
        <v>1</v>
      </c>
      <c r="C12804" s="3">
        <v>98</v>
      </c>
      <c r="D12804" s="3">
        <v>0</v>
      </c>
    </row>
    <row r="12805" spans="1:4" x14ac:dyDescent="0.25">
      <c r="A12805" s="1" t="s">
        <v>22286</v>
      </c>
      <c r="B12805">
        <v>108</v>
      </c>
      <c r="C12805" s="3">
        <v>7575.44</v>
      </c>
      <c r="D12805" s="3">
        <v>3817.04</v>
      </c>
    </row>
    <row r="12806" spans="1:4" x14ac:dyDescent="0.25">
      <c r="A12806" s="1" t="s">
        <v>22287</v>
      </c>
      <c r="B12806">
        <v>16</v>
      </c>
      <c r="C12806" s="3">
        <v>920.68</v>
      </c>
      <c r="D12806" s="3">
        <v>505.92</v>
      </c>
    </row>
    <row r="12807" spans="1:4" x14ac:dyDescent="0.25">
      <c r="A12807" s="1" t="s">
        <v>22288</v>
      </c>
      <c r="B12807">
        <v>5</v>
      </c>
      <c r="C12807" s="3">
        <v>350</v>
      </c>
      <c r="D12807" s="3">
        <v>129.15</v>
      </c>
    </row>
    <row r="12808" spans="1:4" x14ac:dyDescent="0.25">
      <c r="A12808" s="1" t="s">
        <v>22333</v>
      </c>
      <c r="B12808">
        <v>0</v>
      </c>
      <c r="C12808" s="3">
        <v>0</v>
      </c>
      <c r="D12808" s="3">
        <v>0</v>
      </c>
    </row>
    <row r="12809" spans="1:4" x14ac:dyDescent="0.25">
      <c r="A12809" s="1" t="s">
        <v>22335</v>
      </c>
      <c r="B12809">
        <v>1</v>
      </c>
      <c r="C12809" s="3">
        <v>110</v>
      </c>
      <c r="D12809" s="3">
        <v>65.17</v>
      </c>
    </row>
    <row r="12810" spans="1:4" x14ac:dyDescent="0.25">
      <c r="A12810" s="1" t="s">
        <v>22336</v>
      </c>
      <c r="B12810">
        <v>6</v>
      </c>
      <c r="C12810" s="3">
        <v>493.7</v>
      </c>
      <c r="D12810" s="3">
        <v>169.07</v>
      </c>
    </row>
    <row r="12811" spans="1:4" x14ac:dyDescent="0.25">
      <c r="A12811" s="1" t="s">
        <v>22337</v>
      </c>
      <c r="B12811">
        <v>1</v>
      </c>
      <c r="C12811" s="3">
        <v>60</v>
      </c>
      <c r="D12811" s="3">
        <v>0</v>
      </c>
    </row>
    <row r="12812" spans="1:4" x14ac:dyDescent="0.25">
      <c r="A12812" s="1" t="s">
        <v>22338</v>
      </c>
      <c r="B12812">
        <v>3</v>
      </c>
      <c r="C12812" s="3">
        <v>242</v>
      </c>
      <c r="D12812" s="3">
        <v>153</v>
      </c>
    </row>
    <row r="12813" spans="1:4" x14ac:dyDescent="0.25">
      <c r="A12813" s="1" t="s">
        <v>22342</v>
      </c>
      <c r="B12813">
        <v>33</v>
      </c>
      <c r="C12813" s="3">
        <v>885.67</v>
      </c>
      <c r="D12813" s="3">
        <v>166.98</v>
      </c>
    </row>
    <row r="12814" spans="1:4" x14ac:dyDescent="0.25">
      <c r="A12814" s="1" t="s">
        <v>22343</v>
      </c>
      <c r="B12814">
        <v>3</v>
      </c>
      <c r="C12814" s="3">
        <v>273</v>
      </c>
      <c r="D12814" s="3">
        <v>87.93</v>
      </c>
    </row>
    <row r="12815" spans="1:4" x14ac:dyDescent="0.25">
      <c r="A12815" s="1" t="s">
        <v>22344</v>
      </c>
      <c r="B12815">
        <v>1</v>
      </c>
      <c r="C12815" s="3">
        <v>105</v>
      </c>
      <c r="D12815" s="3">
        <v>90</v>
      </c>
    </row>
    <row r="12816" spans="1:4" x14ac:dyDescent="0.25">
      <c r="A12816" s="1" t="s">
        <v>22345</v>
      </c>
      <c r="B12816">
        <v>1</v>
      </c>
      <c r="C12816" s="3">
        <v>103</v>
      </c>
      <c r="D12816" s="3">
        <v>90</v>
      </c>
    </row>
    <row r="12817" spans="1:4" x14ac:dyDescent="0.25">
      <c r="A12817" s="1" t="s">
        <v>22346</v>
      </c>
      <c r="B12817">
        <v>2</v>
      </c>
      <c r="C12817" s="3">
        <v>185.8</v>
      </c>
      <c r="D12817" s="3">
        <v>117.75</v>
      </c>
    </row>
    <row r="12818" spans="1:4" x14ac:dyDescent="0.25">
      <c r="A12818" s="1" t="s">
        <v>22347</v>
      </c>
      <c r="B12818">
        <v>0</v>
      </c>
      <c r="C12818" s="3">
        <v>0</v>
      </c>
      <c r="D12818" s="3">
        <v>42.29</v>
      </c>
    </row>
    <row r="12819" spans="1:4" x14ac:dyDescent="0.25">
      <c r="A12819" s="1" t="s">
        <v>22350</v>
      </c>
      <c r="B12819">
        <v>1</v>
      </c>
      <c r="C12819" s="3">
        <v>60</v>
      </c>
      <c r="D12819" s="3">
        <v>6.19</v>
      </c>
    </row>
    <row r="12820" spans="1:4" x14ac:dyDescent="0.25">
      <c r="A12820" s="1" t="s">
        <v>22351</v>
      </c>
      <c r="B12820">
        <v>1</v>
      </c>
      <c r="C12820" s="3">
        <v>97.5</v>
      </c>
      <c r="D12820" s="3">
        <v>35.4</v>
      </c>
    </row>
    <row r="12821" spans="1:4" x14ac:dyDescent="0.25">
      <c r="A12821" s="1" t="s">
        <v>22352</v>
      </c>
      <c r="B12821">
        <v>2</v>
      </c>
      <c r="C12821" s="3">
        <v>189</v>
      </c>
      <c r="D12821" s="3">
        <v>117.44</v>
      </c>
    </row>
    <row r="12822" spans="1:4" x14ac:dyDescent="0.25">
      <c r="A12822" s="1" t="s">
        <v>22353</v>
      </c>
      <c r="B12822">
        <v>1</v>
      </c>
      <c r="C12822" s="3">
        <v>140</v>
      </c>
      <c r="D12822" s="3">
        <v>0</v>
      </c>
    </row>
    <row r="12823" spans="1:4" x14ac:dyDescent="0.25">
      <c r="A12823" s="1" t="s">
        <v>22354</v>
      </c>
      <c r="B12823">
        <v>1</v>
      </c>
      <c r="C12823" s="3">
        <v>75</v>
      </c>
      <c r="D12823" s="3">
        <v>44.15</v>
      </c>
    </row>
    <row r="12824" spans="1:4" x14ac:dyDescent="0.25">
      <c r="A12824" s="1" t="s">
        <v>22355</v>
      </c>
      <c r="B12824">
        <v>1</v>
      </c>
      <c r="C12824" s="3">
        <v>95</v>
      </c>
      <c r="D12824" s="3">
        <v>32.18</v>
      </c>
    </row>
    <row r="12825" spans="1:4" x14ac:dyDescent="0.25">
      <c r="A12825" s="1" t="s">
        <v>22357</v>
      </c>
      <c r="B12825">
        <v>1</v>
      </c>
      <c r="C12825" s="3">
        <v>100</v>
      </c>
      <c r="D12825" s="3">
        <v>2.91</v>
      </c>
    </row>
    <row r="12826" spans="1:4" x14ac:dyDescent="0.25">
      <c r="A12826" s="1" t="s">
        <v>22358</v>
      </c>
      <c r="B12826">
        <v>3</v>
      </c>
      <c r="C12826" s="3">
        <v>311.89999999999998</v>
      </c>
      <c r="D12826" s="3">
        <v>139.1</v>
      </c>
    </row>
    <row r="12827" spans="1:4" x14ac:dyDescent="0.25">
      <c r="A12827" s="1" t="s">
        <v>22359</v>
      </c>
      <c r="B12827">
        <v>0</v>
      </c>
      <c r="C12827" s="3">
        <v>0</v>
      </c>
      <c r="D12827" s="3">
        <v>0</v>
      </c>
    </row>
    <row r="12828" spans="1:4" x14ac:dyDescent="0.25">
      <c r="A12828" s="1" t="s">
        <v>22360</v>
      </c>
      <c r="B12828">
        <v>2</v>
      </c>
      <c r="C12828" s="3">
        <v>158</v>
      </c>
      <c r="D12828" s="3">
        <v>74.33</v>
      </c>
    </row>
    <row r="12829" spans="1:4" x14ac:dyDescent="0.25">
      <c r="A12829" s="1" t="s">
        <v>22361</v>
      </c>
      <c r="B12829">
        <v>1</v>
      </c>
      <c r="C12829" s="3">
        <v>15</v>
      </c>
      <c r="D12829" s="3">
        <v>84</v>
      </c>
    </row>
    <row r="12830" spans="1:4" x14ac:dyDescent="0.25">
      <c r="A12830" s="1" t="s">
        <v>22362</v>
      </c>
      <c r="B12830">
        <v>1</v>
      </c>
      <c r="C12830" s="3">
        <v>15</v>
      </c>
      <c r="D12830" s="3">
        <v>84</v>
      </c>
    </row>
    <row r="12831" spans="1:4" x14ac:dyDescent="0.25">
      <c r="A12831" s="1" t="s">
        <v>22365</v>
      </c>
      <c r="B12831">
        <v>10</v>
      </c>
      <c r="C12831" s="3">
        <v>259.04000000000002</v>
      </c>
      <c r="D12831" s="3">
        <v>51.2</v>
      </c>
    </row>
    <row r="12832" spans="1:4" x14ac:dyDescent="0.25">
      <c r="A12832" s="1" t="s">
        <v>22366</v>
      </c>
      <c r="B12832">
        <v>2</v>
      </c>
      <c r="C12832" s="3">
        <v>170</v>
      </c>
      <c r="D12832" s="3">
        <v>150.36000000000001</v>
      </c>
    </row>
    <row r="12833" spans="1:4" x14ac:dyDescent="0.25">
      <c r="A12833" s="1" t="s">
        <v>22367</v>
      </c>
      <c r="B12833">
        <v>1</v>
      </c>
      <c r="C12833" s="3">
        <v>188.75</v>
      </c>
      <c r="D12833" s="3">
        <v>0</v>
      </c>
    </row>
    <row r="12834" spans="1:4" x14ac:dyDescent="0.25">
      <c r="A12834" s="1" t="s">
        <v>22370</v>
      </c>
      <c r="B12834">
        <v>1</v>
      </c>
      <c r="C12834" s="3">
        <v>105</v>
      </c>
      <c r="D12834" s="3">
        <v>0</v>
      </c>
    </row>
    <row r="12835" spans="1:4" x14ac:dyDescent="0.25">
      <c r="A12835" s="1" t="s">
        <v>22373</v>
      </c>
      <c r="B12835">
        <v>48</v>
      </c>
      <c r="C12835" s="3">
        <v>3422</v>
      </c>
      <c r="D12835" s="3">
        <v>2555.87</v>
      </c>
    </row>
    <row r="12836" spans="1:4" x14ac:dyDescent="0.25">
      <c r="A12836" s="1" t="s">
        <v>22374</v>
      </c>
      <c r="B12836">
        <v>2</v>
      </c>
      <c r="C12836" s="3">
        <v>168</v>
      </c>
      <c r="D12836" s="3">
        <v>8.8000000000000007</v>
      </c>
    </row>
    <row r="12837" spans="1:4" x14ac:dyDescent="0.25">
      <c r="A12837" s="1" t="s">
        <v>22375</v>
      </c>
      <c r="B12837">
        <v>1</v>
      </c>
      <c r="C12837" s="3">
        <v>170.81</v>
      </c>
      <c r="D12837" s="3">
        <v>188.16</v>
      </c>
    </row>
    <row r="12838" spans="1:4" x14ac:dyDescent="0.25">
      <c r="A12838" s="1" t="s">
        <v>22376</v>
      </c>
      <c r="B12838">
        <v>5</v>
      </c>
      <c r="C12838" s="3">
        <v>451.46</v>
      </c>
      <c r="D12838" s="3">
        <v>35.159999999999997</v>
      </c>
    </row>
    <row r="12839" spans="1:4" x14ac:dyDescent="0.25">
      <c r="A12839" s="1" t="s">
        <v>22381</v>
      </c>
      <c r="B12839">
        <v>5</v>
      </c>
      <c r="C12839" s="3">
        <v>148.69999999999999</v>
      </c>
      <c r="D12839" s="3">
        <v>16.5</v>
      </c>
    </row>
    <row r="12840" spans="1:4" x14ac:dyDescent="0.25">
      <c r="A12840" s="1" t="s">
        <v>22382</v>
      </c>
      <c r="B12840">
        <v>1</v>
      </c>
      <c r="C12840" s="3">
        <v>80</v>
      </c>
      <c r="D12840" s="3">
        <v>5.9</v>
      </c>
    </row>
    <row r="12841" spans="1:4" x14ac:dyDescent="0.25">
      <c r="A12841" s="1" t="s">
        <v>22383</v>
      </c>
      <c r="B12841">
        <v>83</v>
      </c>
      <c r="C12841" s="3">
        <v>2434.46</v>
      </c>
      <c r="D12841" s="3">
        <v>83.68</v>
      </c>
    </row>
    <row r="12842" spans="1:4" x14ac:dyDescent="0.25">
      <c r="A12842" s="1" t="s">
        <v>22384</v>
      </c>
      <c r="B12842">
        <v>4</v>
      </c>
      <c r="C12842" s="3">
        <v>99</v>
      </c>
      <c r="D12842" s="3">
        <v>17.600000000000001</v>
      </c>
    </row>
    <row r="12843" spans="1:4" x14ac:dyDescent="0.25">
      <c r="A12843" s="1" t="s">
        <v>22385</v>
      </c>
      <c r="B12843">
        <v>6</v>
      </c>
      <c r="C12843" s="3">
        <v>517.72</v>
      </c>
      <c r="D12843" s="3">
        <v>293.10000000000002</v>
      </c>
    </row>
    <row r="12844" spans="1:4" x14ac:dyDescent="0.25">
      <c r="A12844" s="1" t="s">
        <v>22386</v>
      </c>
      <c r="B12844">
        <v>1</v>
      </c>
      <c r="C12844" s="3">
        <v>40</v>
      </c>
      <c r="D12844" s="3">
        <v>15</v>
      </c>
    </row>
    <row r="12845" spans="1:4" x14ac:dyDescent="0.25">
      <c r="A12845" s="1" t="s">
        <v>22387</v>
      </c>
      <c r="B12845">
        <v>4</v>
      </c>
      <c r="C12845" s="3">
        <v>213.4</v>
      </c>
      <c r="D12845" s="3">
        <v>22.17</v>
      </c>
    </row>
    <row r="12846" spans="1:4" x14ac:dyDescent="0.25">
      <c r="A12846" s="1" t="s">
        <v>22390</v>
      </c>
      <c r="B12846">
        <v>3</v>
      </c>
      <c r="C12846" s="3">
        <v>274.39999999999998</v>
      </c>
      <c r="D12846" s="3">
        <v>213</v>
      </c>
    </row>
    <row r="12847" spans="1:4" x14ac:dyDescent="0.25">
      <c r="A12847" s="1" t="s">
        <v>22391</v>
      </c>
      <c r="B12847">
        <v>1</v>
      </c>
      <c r="C12847" s="3">
        <v>70</v>
      </c>
      <c r="D12847" s="3">
        <v>23.08</v>
      </c>
    </row>
    <row r="12848" spans="1:4" x14ac:dyDescent="0.25">
      <c r="A12848" s="1" t="s">
        <v>22392</v>
      </c>
      <c r="B12848">
        <v>1</v>
      </c>
      <c r="C12848" s="3">
        <v>85.5</v>
      </c>
      <c r="D12848" s="3">
        <v>0</v>
      </c>
    </row>
    <row r="12849" spans="1:4" x14ac:dyDescent="0.25">
      <c r="A12849" s="1" t="s">
        <v>22393</v>
      </c>
      <c r="B12849">
        <v>6</v>
      </c>
      <c r="C12849" s="3">
        <v>527</v>
      </c>
      <c r="D12849" s="3">
        <v>281.2</v>
      </c>
    </row>
    <row r="12850" spans="1:4" x14ac:dyDescent="0.25">
      <c r="A12850" s="1" t="s">
        <v>22394</v>
      </c>
      <c r="B12850">
        <v>5</v>
      </c>
      <c r="C12850" s="3">
        <v>277.25</v>
      </c>
      <c r="D12850" s="3">
        <v>124.05</v>
      </c>
    </row>
    <row r="12851" spans="1:4" x14ac:dyDescent="0.25">
      <c r="A12851" s="1" t="s">
        <v>22395</v>
      </c>
      <c r="B12851">
        <v>2</v>
      </c>
      <c r="C12851" s="3">
        <v>199</v>
      </c>
      <c r="D12851" s="3">
        <v>82.8</v>
      </c>
    </row>
    <row r="12852" spans="1:4" x14ac:dyDescent="0.25">
      <c r="A12852" s="1" t="s">
        <v>22397</v>
      </c>
      <c r="B12852">
        <v>72</v>
      </c>
      <c r="C12852" s="3">
        <v>5769.49</v>
      </c>
      <c r="D12852" s="3">
        <v>2791.38</v>
      </c>
    </row>
    <row r="12853" spans="1:4" x14ac:dyDescent="0.25">
      <c r="A12853" s="1" t="s">
        <v>22398</v>
      </c>
      <c r="B12853">
        <v>60</v>
      </c>
      <c r="C12853" s="3">
        <v>2507.65</v>
      </c>
      <c r="D12853" s="3">
        <v>1214.45</v>
      </c>
    </row>
    <row r="12854" spans="1:4" x14ac:dyDescent="0.25">
      <c r="A12854" s="1" t="s">
        <v>22399</v>
      </c>
      <c r="B12854">
        <v>9</v>
      </c>
      <c r="C12854" s="3">
        <v>1031</v>
      </c>
      <c r="D12854" s="3">
        <v>739.8</v>
      </c>
    </row>
    <row r="12855" spans="1:4" x14ac:dyDescent="0.25">
      <c r="A12855" s="1" t="s">
        <v>22400</v>
      </c>
      <c r="B12855">
        <v>15</v>
      </c>
      <c r="C12855" s="3">
        <v>1366.4</v>
      </c>
      <c r="D12855" s="3">
        <v>674.55</v>
      </c>
    </row>
    <row r="12856" spans="1:4" x14ac:dyDescent="0.25">
      <c r="A12856" s="1" t="s">
        <v>22401</v>
      </c>
      <c r="B12856">
        <v>55</v>
      </c>
      <c r="C12856" s="3">
        <v>2220.09</v>
      </c>
      <c r="D12856" s="3">
        <v>1061.96</v>
      </c>
    </row>
    <row r="12857" spans="1:4" x14ac:dyDescent="0.25">
      <c r="A12857" s="1" t="s">
        <v>22402</v>
      </c>
      <c r="B12857">
        <v>3</v>
      </c>
      <c r="C12857" s="3">
        <v>110</v>
      </c>
      <c r="D12857" s="3">
        <v>13.2</v>
      </c>
    </row>
    <row r="12858" spans="1:4" x14ac:dyDescent="0.25">
      <c r="A12858" s="1" t="s">
        <v>22405</v>
      </c>
      <c r="B12858">
        <v>3</v>
      </c>
      <c r="C12858" s="3">
        <v>106.9</v>
      </c>
      <c r="D12858" s="3">
        <v>13.2</v>
      </c>
    </row>
    <row r="12859" spans="1:4" x14ac:dyDescent="0.25">
      <c r="A12859" s="1" t="s">
        <v>22406</v>
      </c>
      <c r="B12859">
        <v>4</v>
      </c>
      <c r="C12859" s="3">
        <v>339</v>
      </c>
      <c r="D12859" s="3">
        <v>166.9</v>
      </c>
    </row>
    <row r="12860" spans="1:4" x14ac:dyDescent="0.25">
      <c r="A12860" s="1" t="s">
        <v>22409</v>
      </c>
      <c r="B12860">
        <v>10</v>
      </c>
      <c r="C12860" s="3">
        <v>349.14</v>
      </c>
      <c r="D12860" s="3">
        <v>56.52</v>
      </c>
    </row>
    <row r="12861" spans="1:4" x14ac:dyDescent="0.25">
      <c r="A12861" s="1" t="s">
        <v>22410</v>
      </c>
      <c r="B12861">
        <v>5</v>
      </c>
      <c r="C12861" s="3">
        <v>117.85</v>
      </c>
      <c r="D12861" s="3">
        <v>23.35</v>
      </c>
    </row>
    <row r="12862" spans="1:4" x14ac:dyDescent="0.25">
      <c r="A12862" s="1" t="s">
        <v>22413</v>
      </c>
      <c r="B12862">
        <v>8</v>
      </c>
      <c r="C12862" s="3">
        <v>160</v>
      </c>
      <c r="D12862" s="3">
        <v>1.3</v>
      </c>
    </row>
    <row r="12863" spans="1:4" x14ac:dyDescent="0.25">
      <c r="A12863" s="1" t="s">
        <v>22414</v>
      </c>
      <c r="B12863">
        <v>13</v>
      </c>
      <c r="C12863" s="3">
        <v>300.75</v>
      </c>
      <c r="D12863" s="3">
        <v>77.150000000000006</v>
      </c>
    </row>
    <row r="12864" spans="1:4" x14ac:dyDescent="0.25">
      <c r="A12864" s="1" t="s">
        <v>22415</v>
      </c>
      <c r="B12864">
        <v>6</v>
      </c>
      <c r="C12864" s="3">
        <v>120</v>
      </c>
      <c r="D12864" s="3">
        <v>19.8</v>
      </c>
    </row>
    <row r="12865" spans="1:4" x14ac:dyDescent="0.25">
      <c r="A12865" s="1" t="s">
        <v>22416</v>
      </c>
      <c r="B12865">
        <v>1</v>
      </c>
      <c r="C12865" s="3">
        <v>139.5</v>
      </c>
      <c r="D12865" s="3">
        <v>39.950000000000003</v>
      </c>
    </row>
    <row r="12866" spans="1:4" x14ac:dyDescent="0.25">
      <c r="A12866" s="1" t="s">
        <v>22419</v>
      </c>
      <c r="B12866">
        <v>4</v>
      </c>
      <c r="C12866" s="3">
        <v>209.88</v>
      </c>
      <c r="D12866" s="3">
        <v>66.37</v>
      </c>
    </row>
    <row r="12867" spans="1:4" x14ac:dyDescent="0.25">
      <c r="A12867" s="1" t="s">
        <v>22420</v>
      </c>
      <c r="B12867">
        <v>24</v>
      </c>
      <c r="C12867" s="3">
        <v>966.75</v>
      </c>
      <c r="D12867" s="3">
        <v>280.63</v>
      </c>
    </row>
    <row r="12868" spans="1:4" x14ac:dyDescent="0.25">
      <c r="A12868" s="1" t="s">
        <v>22423</v>
      </c>
      <c r="B12868">
        <v>3</v>
      </c>
      <c r="C12868" s="3">
        <v>154.80000000000001</v>
      </c>
      <c r="D12868" s="3">
        <v>11.2</v>
      </c>
    </row>
    <row r="12869" spans="1:4" x14ac:dyDescent="0.25">
      <c r="A12869" s="1" t="s">
        <v>22424</v>
      </c>
      <c r="B12869">
        <v>1</v>
      </c>
      <c r="C12869" s="3">
        <v>133.9</v>
      </c>
      <c r="D12869" s="3">
        <v>41.09</v>
      </c>
    </row>
    <row r="12870" spans="1:4" x14ac:dyDescent="0.25">
      <c r="A12870" s="1" t="s">
        <v>22427</v>
      </c>
      <c r="B12870">
        <v>9</v>
      </c>
      <c r="C12870" s="3">
        <v>227.78</v>
      </c>
      <c r="D12870" s="3">
        <v>0.5</v>
      </c>
    </row>
    <row r="12871" spans="1:4" x14ac:dyDescent="0.25">
      <c r="A12871" s="1" t="s">
        <v>22428</v>
      </c>
      <c r="B12871">
        <v>1</v>
      </c>
      <c r="C12871" s="3">
        <v>106.6</v>
      </c>
      <c r="D12871" s="3">
        <v>27.57</v>
      </c>
    </row>
    <row r="12872" spans="1:4" x14ac:dyDescent="0.25">
      <c r="A12872" s="1" t="s">
        <v>22429</v>
      </c>
      <c r="B12872">
        <v>98</v>
      </c>
      <c r="C12872" s="3">
        <v>2121.09</v>
      </c>
      <c r="D12872" s="3">
        <v>23.78</v>
      </c>
    </row>
    <row r="12873" spans="1:4" x14ac:dyDescent="0.25">
      <c r="A12873" s="1" t="s">
        <v>22430</v>
      </c>
      <c r="B12873">
        <v>6</v>
      </c>
      <c r="C12873" s="3">
        <v>302.20999999999998</v>
      </c>
      <c r="D12873" s="3">
        <v>110.84</v>
      </c>
    </row>
    <row r="12874" spans="1:4" x14ac:dyDescent="0.25">
      <c r="A12874" s="1" t="s">
        <v>22431</v>
      </c>
      <c r="B12874">
        <v>13</v>
      </c>
      <c r="C12874" s="3">
        <v>260</v>
      </c>
      <c r="D12874" s="3">
        <v>80.790000000000006</v>
      </c>
    </row>
    <row r="12875" spans="1:4" x14ac:dyDescent="0.25">
      <c r="A12875" s="1" t="s">
        <v>22432</v>
      </c>
      <c r="B12875">
        <v>1</v>
      </c>
      <c r="C12875" s="3">
        <v>30.83</v>
      </c>
      <c r="D12875" s="3">
        <v>1.44</v>
      </c>
    </row>
    <row r="12876" spans="1:4" x14ac:dyDescent="0.25">
      <c r="A12876" s="1" t="s">
        <v>22433</v>
      </c>
      <c r="B12876">
        <v>14</v>
      </c>
      <c r="C12876" s="3">
        <v>560.4</v>
      </c>
      <c r="D12876" s="3">
        <v>28</v>
      </c>
    </row>
    <row r="12877" spans="1:4" x14ac:dyDescent="0.25">
      <c r="A12877" s="1" t="s">
        <v>22434</v>
      </c>
      <c r="B12877">
        <v>1</v>
      </c>
      <c r="C12877" s="3">
        <v>69</v>
      </c>
      <c r="D12877" s="3">
        <v>48.95</v>
      </c>
    </row>
    <row r="12878" spans="1:4" x14ac:dyDescent="0.25">
      <c r="A12878" s="1" t="s">
        <v>22435</v>
      </c>
      <c r="B12878">
        <v>145</v>
      </c>
      <c r="C12878" s="3">
        <v>4624.6499999999996</v>
      </c>
      <c r="D12878" s="3">
        <v>337.08</v>
      </c>
    </row>
    <row r="12879" spans="1:4" x14ac:dyDescent="0.25">
      <c r="A12879" s="1" t="s">
        <v>22436</v>
      </c>
      <c r="B12879">
        <v>4</v>
      </c>
      <c r="C12879" s="3">
        <v>317.8</v>
      </c>
      <c r="D12879" s="3">
        <v>161.72999999999999</v>
      </c>
    </row>
    <row r="12880" spans="1:4" x14ac:dyDescent="0.25">
      <c r="A12880" s="1" t="s">
        <v>22437</v>
      </c>
      <c r="B12880">
        <v>1</v>
      </c>
      <c r="C12880" s="3">
        <v>85</v>
      </c>
      <c r="D12880" s="3">
        <v>0</v>
      </c>
    </row>
    <row r="12881" spans="1:4" x14ac:dyDescent="0.25">
      <c r="A12881" s="1" t="s">
        <v>22438</v>
      </c>
      <c r="B12881">
        <v>19</v>
      </c>
      <c r="C12881" s="3">
        <v>905.41</v>
      </c>
      <c r="D12881" s="3">
        <v>387.22</v>
      </c>
    </row>
    <row r="12882" spans="1:4" x14ac:dyDescent="0.25">
      <c r="A12882" s="1" t="s">
        <v>22439</v>
      </c>
      <c r="B12882">
        <v>2</v>
      </c>
      <c r="C12882" s="3">
        <v>185.3</v>
      </c>
      <c r="D12882" s="3">
        <v>8.2899999999999991</v>
      </c>
    </row>
    <row r="12883" spans="1:4" x14ac:dyDescent="0.25">
      <c r="A12883" s="1" t="s">
        <v>22440</v>
      </c>
      <c r="B12883">
        <v>21</v>
      </c>
      <c r="C12883" s="3">
        <v>947.79</v>
      </c>
      <c r="D12883" s="3">
        <v>50.24</v>
      </c>
    </row>
    <row r="12884" spans="1:4" x14ac:dyDescent="0.25">
      <c r="A12884" s="1" t="s">
        <v>22441</v>
      </c>
      <c r="B12884">
        <v>4</v>
      </c>
      <c r="C12884" s="3">
        <v>289</v>
      </c>
      <c r="D12884" s="3">
        <v>189.27</v>
      </c>
    </row>
    <row r="12885" spans="1:4" x14ac:dyDescent="0.25">
      <c r="A12885" s="1" t="s">
        <v>22442</v>
      </c>
      <c r="B12885">
        <v>5</v>
      </c>
      <c r="C12885" s="3">
        <v>440.85</v>
      </c>
      <c r="D12885" s="3">
        <v>247.43</v>
      </c>
    </row>
    <row r="12886" spans="1:4" x14ac:dyDescent="0.25">
      <c r="A12886" s="1" t="s">
        <v>22443</v>
      </c>
      <c r="B12886">
        <v>32</v>
      </c>
      <c r="C12886" s="3">
        <v>1328.61</v>
      </c>
      <c r="D12886" s="3">
        <v>416.68</v>
      </c>
    </row>
    <row r="12887" spans="1:4" x14ac:dyDescent="0.25">
      <c r="A12887" s="1" t="s">
        <v>22444</v>
      </c>
      <c r="B12887">
        <v>1</v>
      </c>
      <c r="C12887" s="3">
        <v>68</v>
      </c>
      <c r="D12887" s="3">
        <v>36.6</v>
      </c>
    </row>
    <row r="12888" spans="1:4" x14ac:dyDescent="0.25">
      <c r="A12888" s="1" t="s">
        <v>22445</v>
      </c>
      <c r="B12888">
        <v>63</v>
      </c>
      <c r="C12888" s="3">
        <v>2205.86</v>
      </c>
      <c r="D12888" s="3">
        <v>1218.0999999999999</v>
      </c>
    </row>
    <row r="12889" spans="1:4" x14ac:dyDescent="0.25">
      <c r="A12889" s="1" t="s">
        <v>22446</v>
      </c>
      <c r="B12889">
        <v>6</v>
      </c>
      <c r="C12889" s="3">
        <v>499</v>
      </c>
      <c r="D12889" s="3">
        <v>233</v>
      </c>
    </row>
    <row r="12890" spans="1:4" x14ac:dyDescent="0.25">
      <c r="A12890" s="1" t="s">
        <v>22448</v>
      </c>
      <c r="B12890">
        <v>21</v>
      </c>
      <c r="C12890" s="3">
        <v>820.86</v>
      </c>
      <c r="D12890" s="3">
        <v>241.39</v>
      </c>
    </row>
    <row r="12891" spans="1:4" x14ac:dyDescent="0.25">
      <c r="A12891" s="1" t="s">
        <v>22449</v>
      </c>
      <c r="B12891">
        <v>3</v>
      </c>
      <c r="C12891" s="3">
        <v>93.16</v>
      </c>
      <c r="D12891" s="3">
        <v>18.559999999999999</v>
      </c>
    </row>
    <row r="12892" spans="1:4" x14ac:dyDescent="0.25">
      <c r="A12892" s="1" t="s">
        <v>22450</v>
      </c>
      <c r="B12892">
        <v>4</v>
      </c>
      <c r="C12892" s="3">
        <v>350.45</v>
      </c>
      <c r="D12892" s="3">
        <v>147.80000000000001</v>
      </c>
    </row>
    <row r="12893" spans="1:4" x14ac:dyDescent="0.25">
      <c r="A12893" s="1" t="s">
        <v>22451</v>
      </c>
      <c r="B12893">
        <v>2</v>
      </c>
      <c r="C12893" s="3">
        <v>150</v>
      </c>
      <c r="D12893" s="3">
        <v>127.72</v>
      </c>
    </row>
    <row r="12894" spans="1:4" x14ac:dyDescent="0.25">
      <c r="A12894" s="1" t="s">
        <v>22454</v>
      </c>
      <c r="B12894">
        <v>5</v>
      </c>
      <c r="C12894" s="3">
        <v>172</v>
      </c>
      <c r="D12894" s="3">
        <v>31.3</v>
      </c>
    </row>
    <row r="12895" spans="1:4" x14ac:dyDescent="0.25">
      <c r="A12895" s="1" t="s">
        <v>22455</v>
      </c>
      <c r="B12895">
        <v>3</v>
      </c>
      <c r="C12895" s="3">
        <v>242</v>
      </c>
      <c r="D12895" s="3">
        <v>104.44</v>
      </c>
    </row>
    <row r="12896" spans="1:4" x14ac:dyDescent="0.25">
      <c r="A12896" s="1" t="s">
        <v>22456</v>
      </c>
      <c r="B12896">
        <v>5</v>
      </c>
      <c r="C12896" s="3">
        <v>480.2</v>
      </c>
      <c r="D12896" s="3">
        <v>219.46</v>
      </c>
    </row>
    <row r="12897" spans="1:4" x14ac:dyDescent="0.25">
      <c r="A12897" s="1" t="s">
        <v>22457</v>
      </c>
      <c r="B12897">
        <v>4</v>
      </c>
      <c r="C12897" s="3">
        <v>179</v>
      </c>
      <c r="D12897" s="3">
        <v>24.75</v>
      </c>
    </row>
    <row r="12898" spans="1:4" x14ac:dyDescent="0.25">
      <c r="A12898" s="1" t="s">
        <v>22458</v>
      </c>
      <c r="B12898">
        <v>1</v>
      </c>
      <c r="C12898" s="3">
        <v>75</v>
      </c>
      <c r="D12898" s="3">
        <v>28.98</v>
      </c>
    </row>
    <row r="12899" spans="1:4" x14ac:dyDescent="0.25">
      <c r="A12899" s="1" t="s">
        <v>22459</v>
      </c>
      <c r="B12899">
        <v>20</v>
      </c>
      <c r="C12899" s="3">
        <v>1089</v>
      </c>
      <c r="D12899" s="3">
        <v>10.83</v>
      </c>
    </row>
    <row r="12900" spans="1:4" x14ac:dyDescent="0.25">
      <c r="A12900" s="1" t="s">
        <v>22460</v>
      </c>
      <c r="B12900">
        <v>16</v>
      </c>
      <c r="C12900" s="3">
        <v>910.14</v>
      </c>
      <c r="D12900" s="3">
        <v>22.4</v>
      </c>
    </row>
    <row r="12901" spans="1:4" x14ac:dyDescent="0.25">
      <c r="A12901" s="1" t="s">
        <v>22462</v>
      </c>
      <c r="B12901">
        <v>76</v>
      </c>
      <c r="C12901" s="3">
        <v>1694</v>
      </c>
      <c r="D12901" s="3">
        <v>816.72</v>
      </c>
    </row>
    <row r="12902" spans="1:4" x14ac:dyDescent="0.25">
      <c r="A12902" s="1" t="s">
        <v>22463</v>
      </c>
      <c r="B12902">
        <v>1</v>
      </c>
      <c r="C12902" s="3">
        <v>32.24</v>
      </c>
      <c r="D12902" s="3">
        <v>4.58</v>
      </c>
    </row>
    <row r="12903" spans="1:4" x14ac:dyDescent="0.25">
      <c r="A12903" s="1" t="s">
        <v>22466</v>
      </c>
      <c r="B12903">
        <v>2</v>
      </c>
      <c r="C12903" s="3">
        <v>40</v>
      </c>
      <c r="D12903" s="3">
        <v>9.6</v>
      </c>
    </row>
    <row r="12904" spans="1:4" x14ac:dyDescent="0.25">
      <c r="A12904" s="1" t="s">
        <v>22467</v>
      </c>
      <c r="B12904">
        <v>5</v>
      </c>
      <c r="C12904" s="3">
        <v>460.2</v>
      </c>
      <c r="D12904" s="3">
        <v>238.34</v>
      </c>
    </row>
    <row r="12905" spans="1:4" x14ac:dyDescent="0.25">
      <c r="A12905" s="1" t="s">
        <v>22468</v>
      </c>
      <c r="B12905">
        <v>1</v>
      </c>
      <c r="C12905" s="3">
        <v>95</v>
      </c>
      <c r="D12905" s="3">
        <v>39.549999999999997</v>
      </c>
    </row>
    <row r="12906" spans="1:4" x14ac:dyDescent="0.25">
      <c r="A12906" s="1" t="s">
        <v>22469</v>
      </c>
      <c r="B12906">
        <v>4</v>
      </c>
      <c r="C12906" s="3">
        <v>218</v>
      </c>
      <c r="D12906" s="3">
        <v>21.21</v>
      </c>
    </row>
    <row r="12907" spans="1:4" x14ac:dyDescent="0.25">
      <c r="A12907" s="1" t="s">
        <v>22470</v>
      </c>
      <c r="B12907">
        <v>1</v>
      </c>
      <c r="C12907" s="3">
        <v>121.97</v>
      </c>
      <c r="D12907" s="3">
        <v>30.83</v>
      </c>
    </row>
    <row r="12908" spans="1:4" x14ac:dyDescent="0.25">
      <c r="A12908" s="1" t="s">
        <v>22471</v>
      </c>
      <c r="B12908">
        <v>2</v>
      </c>
      <c r="C12908" s="3">
        <v>40</v>
      </c>
      <c r="D12908" s="3">
        <v>16</v>
      </c>
    </row>
    <row r="12909" spans="1:4" x14ac:dyDescent="0.25">
      <c r="A12909" s="1" t="s">
        <v>22472</v>
      </c>
      <c r="B12909">
        <v>1</v>
      </c>
      <c r="C12909" s="3">
        <v>30.14</v>
      </c>
      <c r="D12909" s="3">
        <v>0.56999999999999995</v>
      </c>
    </row>
    <row r="12910" spans="1:4" x14ac:dyDescent="0.25">
      <c r="A12910" s="1" t="s">
        <v>22473</v>
      </c>
      <c r="B12910">
        <v>2</v>
      </c>
      <c r="C12910" s="3">
        <v>49.69</v>
      </c>
      <c r="D12910" s="3">
        <v>6.6</v>
      </c>
    </row>
    <row r="12911" spans="1:4" x14ac:dyDescent="0.25">
      <c r="A12911" s="1" t="s">
        <v>22474</v>
      </c>
      <c r="B12911">
        <v>1</v>
      </c>
      <c r="C12911" s="3">
        <v>59.7</v>
      </c>
      <c r="D12911" s="3">
        <v>0</v>
      </c>
    </row>
    <row r="12912" spans="1:4" x14ac:dyDescent="0.25">
      <c r="A12912" s="1" t="s">
        <v>22475</v>
      </c>
      <c r="B12912">
        <v>7</v>
      </c>
      <c r="C12912" s="3">
        <v>382.58</v>
      </c>
      <c r="D12912" s="3">
        <v>104.81</v>
      </c>
    </row>
    <row r="12913" spans="1:4" x14ac:dyDescent="0.25">
      <c r="A12913" s="1" t="s">
        <v>22476</v>
      </c>
      <c r="B12913">
        <v>1</v>
      </c>
      <c r="C12913" s="3">
        <v>20</v>
      </c>
      <c r="D12913" s="3">
        <v>6.12</v>
      </c>
    </row>
    <row r="12914" spans="1:4" x14ac:dyDescent="0.25">
      <c r="A12914" s="1" t="s">
        <v>22481</v>
      </c>
      <c r="B12914">
        <v>4</v>
      </c>
      <c r="C12914" s="3">
        <v>122.78</v>
      </c>
      <c r="D12914" s="3">
        <v>18.760000000000002</v>
      </c>
    </row>
    <row r="12915" spans="1:4" x14ac:dyDescent="0.25">
      <c r="A12915" s="1" t="s">
        <v>22482</v>
      </c>
      <c r="B12915">
        <v>6</v>
      </c>
      <c r="C12915" s="3">
        <v>304</v>
      </c>
      <c r="D12915" s="3">
        <v>5.57</v>
      </c>
    </row>
    <row r="12916" spans="1:4" x14ac:dyDescent="0.25">
      <c r="A12916" s="1" t="s">
        <v>22483</v>
      </c>
      <c r="B12916">
        <v>2</v>
      </c>
      <c r="C12916" s="3">
        <v>40</v>
      </c>
      <c r="D12916" s="3">
        <v>9.08</v>
      </c>
    </row>
    <row r="12917" spans="1:4" x14ac:dyDescent="0.25">
      <c r="A12917" s="1" t="s">
        <v>22486</v>
      </c>
      <c r="B12917">
        <v>11</v>
      </c>
      <c r="C12917" s="3">
        <v>325.70999999999998</v>
      </c>
      <c r="D12917" s="3">
        <v>64.900000000000006</v>
      </c>
    </row>
    <row r="12918" spans="1:4" x14ac:dyDescent="0.25">
      <c r="A12918" s="1" t="s">
        <v>22491</v>
      </c>
      <c r="B12918">
        <v>11</v>
      </c>
      <c r="C12918" s="3">
        <v>894.5</v>
      </c>
      <c r="D12918" s="3">
        <v>410.89</v>
      </c>
    </row>
    <row r="12919" spans="1:4" x14ac:dyDescent="0.25">
      <c r="A12919" s="1" t="s">
        <v>22492</v>
      </c>
      <c r="B12919">
        <v>4</v>
      </c>
      <c r="C12919" s="3">
        <v>225</v>
      </c>
      <c r="D12919" s="3">
        <v>77.599999999999994</v>
      </c>
    </row>
    <row r="12920" spans="1:4" x14ac:dyDescent="0.25">
      <c r="A12920" s="1" t="s">
        <v>22495</v>
      </c>
      <c r="B12920">
        <v>4</v>
      </c>
      <c r="C12920" s="3">
        <v>355</v>
      </c>
      <c r="D12920" s="3">
        <v>174.45</v>
      </c>
    </row>
    <row r="12921" spans="1:4" x14ac:dyDescent="0.25">
      <c r="A12921" s="1" t="s">
        <v>22498</v>
      </c>
      <c r="B12921">
        <v>66</v>
      </c>
      <c r="C12921" s="3">
        <v>2097.02</v>
      </c>
      <c r="D12921" s="3">
        <v>53.4</v>
      </c>
    </row>
    <row r="12922" spans="1:4" x14ac:dyDescent="0.25">
      <c r="A12922" s="1" t="s">
        <v>22499</v>
      </c>
      <c r="B12922">
        <v>11</v>
      </c>
      <c r="C12922" s="3">
        <v>870.5</v>
      </c>
      <c r="D12922" s="3">
        <v>455.07</v>
      </c>
    </row>
    <row r="12923" spans="1:4" x14ac:dyDescent="0.25">
      <c r="A12923" s="1" t="s">
        <v>22500</v>
      </c>
      <c r="B12923">
        <v>281</v>
      </c>
      <c r="C12923" s="3">
        <v>9121.83</v>
      </c>
      <c r="D12923" s="3">
        <v>597.91</v>
      </c>
    </row>
    <row r="12924" spans="1:4" x14ac:dyDescent="0.25">
      <c r="A12924" s="1" t="s">
        <v>22501</v>
      </c>
      <c r="B12924">
        <v>57</v>
      </c>
      <c r="C12924" s="3">
        <v>2181.0700000000002</v>
      </c>
      <c r="D12924" s="3">
        <v>356.92</v>
      </c>
    </row>
    <row r="12925" spans="1:4" x14ac:dyDescent="0.25">
      <c r="A12925" s="1" t="s">
        <v>22502</v>
      </c>
      <c r="B12925">
        <v>26</v>
      </c>
      <c r="C12925" s="3">
        <v>2365.6799999999998</v>
      </c>
      <c r="D12925" s="3">
        <v>1198.49</v>
      </c>
    </row>
    <row r="12926" spans="1:4" x14ac:dyDescent="0.25">
      <c r="A12926" s="1" t="s">
        <v>22503</v>
      </c>
      <c r="B12926">
        <v>75</v>
      </c>
      <c r="C12926" s="3">
        <v>2992.46</v>
      </c>
      <c r="D12926" s="3">
        <v>1617.15</v>
      </c>
    </row>
    <row r="12927" spans="1:4" x14ac:dyDescent="0.25">
      <c r="A12927" s="1" t="s">
        <v>22504</v>
      </c>
      <c r="B12927">
        <v>1</v>
      </c>
      <c r="C12927" s="3">
        <v>89.7</v>
      </c>
      <c r="D12927" s="3">
        <v>13.62</v>
      </c>
    </row>
    <row r="12928" spans="1:4" x14ac:dyDescent="0.25">
      <c r="A12928" s="1" t="s">
        <v>22507</v>
      </c>
      <c r="B12928">
        <v>79</v>
      </c>
      <c r="C12928" s="3">
        <v>2474.0100000000002</v>
      </c>
      <c r="D12928" s="3">
        <v>89.5</v>
      </c>
    </row>
    <row r="12929" spans="1:4" x14ac:dyDescent="0.25">
      <c r="A12929" s="1" t="s">
        <v>22508</v>
      </c>
      <c r="B12929">
        <v>7</v>
      </c>
      <c r="C12929" s="3">
        <v>250.4</v>
      </c>
      <c r="D12929" s="3">
        <v>46.81</v>
      </c>
    </row>
    <row r="12930" spans="1:4" x14ac:dyDescent="0.25">
      <c r="A12930" s="1" t="s">
        <v>22509</v>
      </c>
      <c r="B12930">
        <v>10</v>
      </c>
      <c r="C12930" s="3">
        <v>849.4</v>
      </c>
      <c r="D12930" s="3">
        <v>434.25</v>
      </c>
    </row>
    <row r="12931" spans="1:4" x14ac:dyDescent="0.25">
      <c r="A12931" s="1" t="s">
        <v>22510</v>
      </c>
      <c r="B12931">
        <v>58</v>
      </c>
      <c r="C12931" s="3">
        <v>2920.34</v>
      </c>
      <c r="D12931" s="3">
        <v>676.42</v>
      </c>
    </row>
    <row r="12932" spans="1:4" x14ac:dyDescent="0.25">
      <c r="A12932" s="1" t="s">
        <v>22511</v>
      </c>
      <c r="B12932">
        <v>8</v>
      </c>
      <c r="C12932" s="3">
        <v>397.38</v>
      </c>
      <c r="D12932" s="3">
        <v>50.52</v>
      </c>
    </row>
    <row r="12933" spans="1:4" x14ac:dyDescent="0.25">
      <c r="A12933" s="1" t="s">
        <v>22512</v>
      </c>
      <c r="B12933">
        <v>13</v>
      </c>
      <c r="C12933" s="3">
        <v>443.84</v>
      </c>
      <c r="D12933" s="3">
        <v>18.04</v>
      </c>
    </row>
    <row r="12934" spans="1:4" x14ac:dyDescent="0.25">
      <c r="A12934" s="1" t="s">
        <v>22513</v>
      </c>
      <c r="B12934">
        <v>1</v>
      </c>
      <c r="C12934" s="3">
        <v>20</v>
      </c>
      <c r="D12934" s="3">
        <v>0</v>
      </c>
    </row>
    <row r="12935" spans="1:4" x14ac:dyDescent="0.25">
      <c r="A12935" s="1" t="s">
        <v>22514</v>
      </c>
      <c r="B12935">
        <v>2</v>
      </c>
      <c r="C12935" s="3">
        <v>40</v>
      </c>
      <c r="D12935" s="3">
        <v>8.8000000000000007</v>
      </c>
    </row>
    <row r="12936" spans="1:4" x14ac:dyDescent="0.25">
      <c r="A12936" s="1" t="s">
        <v>22515</v>
      </c>
      <c r="B12936">
        <v>1</v>
      </c>
      <c r="C12936" s="3">
        <v>106.5</v>
      </c>
      <c r="D12936" s="3">
        <v>24.54</v>
      </c>
    </row>
    <row r="12937" spans="1:4" x14ac:dyDescent="0.25">
      <c r="A12937" s="1" t="s">
        <v>22518</v>
      </c>
      <c r="B12937">
        <v>8</v>
      </c>
      <c r="C12937" s="3">
        <v>168</v>
      </c>
      <c r="D12937" s="3">
        <v>64</v>
      </c>
    </row>
    <row r="12938" spans="1:4" x14ac:dyDescent="0.25">
      <c r="A12938" s="1" t="s">
        <v>22519</v>
      </c>
      <c r="B12938">
        <v>2</v>
      </c>
      <c r="C12938" s="3">
        <v>50</v>
      </c>
      <c r="D12938" s="3">
        <v>5.19</v>
      </c>
    </row>
    <row r="12939" spans="1:4" x14ac:dyDescent="0.25">
      <c r="A12939" s="1" t="s">
        <v>22520</v>
      </c>
      <c r="B12939">
        <v>6</v>
      </c>
      <c r="C12939" s="3">
        <v>502.5</v>
      </c>
      <c r="D12939" s="3">
        <v>267.69</v>
      </c>
    </row>
    <row r="12940" spans="1:4" x14ac:dyDescent="0.25">
      <c r="A12940" s="1" t="s">
        <v>22521</v>
      </c>
      <c r="B12940">
        <v>2</v>
      </c>
      <c r="C12940" s="3">
        <v>109.2</v>
      </c>
      <c r="D12940" s="3">
        <v>28.49</v>
      </c>
    </row>
    <row r="12941" spans="1:4" x14ac:dyDescent="0.25">
      <c r="A12941" s="1" t="s">
        <v>22522</v>
      </c>
      <c r="B12941">
        <v>22</v>
      </c>
      <c r="C12941" s="3">
        <v>885.3</v>
      </c>
      <c r="D12941" s="3">
        <v>163.97</v>
      </c>
    </row>
    <row r="12942" spans="1:4" x14ac:dyDescent="0.25">
      <c r="A12942" s="1" t="s">
        <v>22523</v>
      </c>
      <c r="B12942">
        <v>3</v>
      </c>
      <c r="C12942" s="3">
        <v>285.99</v>
      </c>
      <c r="D12942" s="3">
        <v>45.45</v>
      </c>
    </row>
    <row r="12943" spans="1:4" x14ac:dyDescent="0.25">
      <c r="A12943" s="1" t="s">
        <v>22524</v>
      </c>
      <c r="B12943">
        <v>4</v>
      </c>
      <c r="C12943" s="3">
        <v>250.22</v>
      </c>
      <c r="D12943" s="3">
        <v>119.16</v>
      </c>
    </row>
    <row r="12944" spans="1:4" x14ac:dyDescent="0.25">
      <c r="A12944" s="1" t="s">
        <v>22525</v>
      </c>
      <c r="B12944">
        <v>1</v>
      </c>
      <c r="C12944" s="3">
        <v>86</v>
      </c>
      <c r="D12944" s="3">
        <v>53</v>
      </c>
    </row>
    <row r="12945" spans="1:4" x14ac:dyDescent="0.25">
      <c r="A12945" s="1" t="s">
        <v>22526</v>
      </c>
      <c r="B12945">
        <v>2</v>
      </c>
      <c r="C12945" s="3">
        <v>112</v>
      </c>
      <c r="D12945" s="3">
        <v>12.37</v>
      </c>
    </row>
    <row r="12946" spans="1:4" x14ac:dyDescent="0.25">
      <c r="A12946" s="1" t="s">
        <v>22527</v>
      </c>
      <c r="B12946">
        <v>2</v>
      </c>
      <c r="C12946" s="3">
        <v>224.27</v>
      </c>
      <c r="D12946" s="3">
        <v>34.74</v>
      </c>
    </row>
    <row r="12947" spans="1:4" x14ac:dyDescent="0.25">
      <c r="A12947" s="1" t="s">
        <v>22528</v>
      </c>
      <c r="B12947">
        <v>4</v>
      </c>
      <c r="C12947" s="3">
        <v>191.54</v>
      </c>
      <c r="D12947" s="3">
        <v>100.92</v>
      </c>
    </row>
    <row r="12948" spans="1:4" x14ac:dyDescent="0.25">
      <c r="A12948" s="1" t="s">
        <v>22531</v>
      </c>
      <c r="B12948">
        <v>5</v>
      </c>
      <c r="C12948" s="3">
        <v>293</v>
      </c>
      <c r="D12948" s="3">
        <v>39.380000000000003</v>
      </c>
    </row>
    <row r="12949" spans="1:4" x14ac:dyDescent="0.25">
      <c r="A12949" s="1" t="s">
        <v>22532</v>
      </c>
      <c r="B12949">
        <v>2</v>
      </c>
      <c r="C12949" s="3">
        <v>40</v>
      </c>
      <c r="D12949" s="3">
        <v>12.76</v>
      </c>
    </row>
    <row r="12950" spans="1:4" x14ac:dyDescent="0.25">
      <c r="A12950" s="1" t="s">
        <v>22533</v>
      </c>
      <c r="B12950">
        <v>4</v>
      </c>
      <c r="C12950" s="3">
        <v>364.42</v>
      </c>
      <c r="D12950" s="3">
        <v>262.32</v>
      </c>
    </row>
    <row r="12951" spans="1:4" x14ac:dyDescent="0.25">
      <c r="A12951" s="1" t="s">
        <v>22534</v>
      </c>
      <c r="B12951">
        <v>1</v>
      </c>
      <c r="C12951" s="3">
        <v>53.94</v>
      </c>
      <c r="D12951" s="3">
        <v>3.3</v>
      </c>
    </row>
    <row r="12952" spans="1:4" x14ac:dyDescent="0.25">
      <c r="A12952" s="1" t="s">
        <v>22535</v>
      </c>
      <c r="B12952">
        <v>2</v>
      </c>
      <c r="C12952" s="3">
        <v>153</v>
      </c>
      <c r="D12952" s="3">
        <v>99.15</v>
      </c>
    </row>
    <row r="12953" spans="1:4" x14ac:dyDescent="0.25">
      <c r="A12953" s="1" t="s">
        <v>22536</v>
      </c>
      <c r="B12953">
        <v>1</v>
      </c>
      <c r="C12953" s="3">
        <v>33.69</v>
      </c>
      <c r="D12953" s="3">
        <v>8.5399999999999991</v>
      </c>
    </row>
    <row r="12954" spans="1:4" x14ac:dyDescent="0.25">
      <c r="A12954" s="1" t="s">
        <v>22537</v>
      </c>
      <c r="B12954">
        <v>3</v>
      </c>
      <c r="C12954" s="3">
        <v>150.88</v>
      </c>
      <c r="D12954" s="3">
        <v>13.2</v>
      </c>
    </row>
    <row r="12955" spans="1:4" x14ac:dyDescent="0.25">
      <c r="A12955" s="1" t="s">
        <v>22538</v>
      </c>
      <c r="B12955">
        <v>6</v>
      </c>
      <c r="C12955" s="3">
        <v>309.13</v>
      </c>
      <c r="D12955" s="3">
        <v>16.28</v>
      </c>
    </row>
    <row r="12956" spans="1:4" x14ac:dyDescent="0.25">
      <c r="A12956" s="1" t="s">
        <v>22539</v>
      </c>
      <c r="B12956">
        <v>2</v>
      </c>
      <c r="C12956" s="3">
        <v>78</v>
      </c>
      <c r="D12956" s="3">
        <v>6.19</v>
      </c>
    </row>
    <row r="12957" spans="1:4" x14ac:dyDescent="0.25">
      <c r="A12957" s="1" t="s">
        <v>22540</v>
      </c>
      <c r="B12957">
        <v>2</v>
      </c>
      <c r="C12957" s="3">
        <v>132.6</v>
      </c>
      <c r="D12957" s="3">
        <v>80.16</v>
      </c>
    </row>
    <row r="12958" spans="1:4" x14ac:dyDescent="0.25">
      <c r="A12958" s="1" t="s">
        <v>22541</v>
      </c>
      <c r="B12958">
        <v>1</v>
      </c>
      <c r="C12958" s="3">
        <v>54.34</v>
      </c>
      <c r="D12958" s="3">
        <v>19.75</v>
      </c>
    </row>
    <row r="12959" spans="1:4" x14ac:dyDescent="0.25">
      <c r="A12959" s="1" t="s">
        <v>22542</v>
      </c>
      <c r="B12959">
        <v>8</v>
      </c>
      <c r="C12959" s="3">
        <v>619.97</v>
      </c>
      <c r="D12959" s="3">
        <v>200.21</v>
      </c>
    </row>
    <row r="12960" spans="1:4" x14ac:dyDescent="0.25">
      <c r="A12960" s="1" t="s">
        <v>22544</v>
      </c>
      <c r="B12960">
        <v>226</v>
      </c>
      <c r="C12960" s="3">
        <v>9972.86</v>
      </c>
      <c r="D12960" s="3">
        <v>3992.9</v>
      </c>
    </row>
    <row r="12961" spans="1:4" x14ac:dyDescent="0.25">
      <c r="A12961" s="1" t="s">
        <v>22545</v>
      </c>
      <c r="B12961">
        <v>1</v>
      </c>
      <c r="C12961" s="3">
        <v>84</v>
      </c>
      <c r="D12961" s="3">
        <v>56.11</v>
      </c>
    </row>
    <row r="12962" spans="1:4" x14ac:dyDescent="0.25">
      <c r="A12962" s="1" t="s">
        <v>22546</v>
      </c>
      <c r="B12962">
        <v>2</v>
      </c>
      <c r="C12962" s="3">
        <v>149</v>
      </c>
      <c r="D12962" s="3">
        <v>82.55</v>
      </c>
    </row>
    <row r="12963" spans="1:4" x14ac:dyDescent="0.25">
      <c r="A12963" s="1" t="s">
        <v>22549</v>
      </c>
      <c r="B12963">
        <v>2</v>
      </c>
      <c r="C12963" s="3">
        <v>60.05</v>
      </c>
      <c r="D12963" s="3">
        <v>9.4499999999999993</v>
      </c>
    </row>
    <row r="12964" spans="1:4" x14ac:dyDescent="0.25">
      <c r="A12964" s="1" t="s">
        <v>22550</v>
      </c>
      <c r="B12964">
        <v>2</v>
      </c>
      <c r="C12964" s="3">
        <v>617</v>
      </c>
      <c r="D12964" s="3">
        <v>0</v>
      </c>
    </row>
    <row r="12965" spans="1:4" x14ac:dyDescent="0.25">
      <c r="A12965" s="1" t="s">
        <v>22551</v>
      </c>
      <c r="B12965">
        <v>1</v>
      </c>
      <c r="C12965" s="3">
        <v>198</v>
      </c>
      <c r="D12965" s="3">
        <v>0</v>
      </c>
    </row>
    <row r="12966" spans="1:4" x14ac:dyDescent="0.25">
      <c r="A12966" s="1" t="s">
        <v>22552</v>
      </c>
      <c r="B12966">
        <v>1</v>
      </c>
      <c r="C12966" s="3">
        <v>100</v>
      </c>
      <c r="D12966" s="3">
        <v>30</v>
      </c>
    </row>
    <row r="12967" spans="1:4" x14ac:dyDescent="0.25">
      <c r="A12967" s="1" t="s">
        <v>22553</v>
      </c>
      <c r="B12967">
        <v>1</v>
      </c>
      <c r="C12967" s="3">
        <v>239.2</v>
      </c>
      <c r="D12967" s="3">
        <v>0</v>
      </c>
    </row>
    <row r="12968" spans="1:4" x14ac:dyDescent="0.25">
      <c r="A12968" s="1" t="s">
        <v>22555</v>
      </c>
      <c r="B12968">
        <v>1</v>
      </c>
      <c r="C12968" s="3">
        <v>250</v>
      </c>
      <c r="D12968" s="3">
        <v>0</v>
      </c>
    </row>
    <row r="12969" spans="1:4" x14ac:dyDescent="0.25">
      <c r="A12969" s="1" t="s">
        <v>22556</v>
      </c>
      <c r="B12969">
        <v>2</v>
      </c>
      <c r="C12969" s="3">
        <v>559</v>
      </c>
      <c r="D12969" s="3">
        <v>320</v>
      </c>
    </row>
    <row r="12970" spans="1:4" x14ac:dyDescent="0.25">
      <c r="A12970" s="1" t="s">
        <v>22557</v>
      </c>
      <c r="B12970">
        <v>3</v>
      </c>
      <c r="C12970" s="3">
        <v>982</v>
      </c>
      <c r="D12970" s="3">
        <v>400</v>
      </c>
    </row>
    <row r="12971" spans="1:4" x14ac:dyDescent="0.25">
      <c r="A12971" s="1" t="s">
        <v>22558</v>
      </c>
      <c r="B12971">
        <v>4</v>
      </c>
      <c r="C12971" s="3">
        <v>307.60000000000002</v>
      </c>
      <c r="D12971" s="3">
        <v>117.76</v>
      </c>
    </row>
    <row r="12972" spans="1:4" x14ac:dyDescent="0.25">
      <c r="A12972" s="1" t="s">
        <v>22560</v>
      </c>
      <c r="B12972">
        <v>11</v>
      </c>
      <c r="C12972" s="3">
        <v>437.68</v>
      </c>
      <c r="D12972" s="3">
        <v>134.22999999999999</v>
      </c>
    </row>
    <row r="12973" spans="1:4" x14ac:dyDescent="0.25">
      <c r="A12973" s="1" t="s">
        <v>22561</v>
      </c>
      <c r="B12973">
        <v>1</v>
      </c>
      <c r="C12973" s="3">
        <v>93.6</v>
      </c>
      <c r="D12973" s="3">
        <v>14.72</v>
      </c>
    </row>
    <row r="12974" spans="1:4" x14ac:dyDescent="0.25">
      <c r="A12974" s="1" t="s">
        <v>22562</v>
      </c>
      <c r="B12974">
        <v>1</v>
      </c>
      <c r="C12974" s="3">
        <v>96.46</v>
      </c>
      <c r="D12974" s="3">
        <v>28.6</v>
      </c>
    </row>
    <row r="12975" spans="1:4" x14ac:dyDescent="0.25">
      <c r="A12975" s="1" t="s">
        <v>22563</v>
      </c>
      <c r="B12975">
        <v>1</v>
      </c>
      <c r="C12975" s="3">
        <v>75</v>
      </c>
      <c r="D12975" s="3">
        <v>34</v>
      </c>
    </row>
    <row r="12976" spans="1:4" x14ac:dyDescent="0.25">
      <c r="A12976" s="1" t="s">
        <v>22564</v>
      </c>
      <c r="B12976">
        <v>4</v>
      </c>
      <c r="C12976" s="3">
        <v>160.21</v>
      </c>
      <c r="D12976" s="3">
        <v>27.64</v>
      </c>
    </row>
    <row r="12977" spans="1:4" x14ac:dyDescent="0.25">
      <c r="A12977" s="1" t="s">
        <v>22565</v>
      </c>
      <c r="B12977">
        <v>5</v>
      </c>
      <c r="C12977" s="3">
        <v>583</v>
      </c>
      <c r="D12977" s="3">
        <v>254.1</v>
      </c>
    </row>
    <row r="12978" spans="1:4" x14ac:dyDescent="0.25">
      <c r="A12978" s="1" t="s">
        <v>22566</v>
      </c>
      <c r="B12978">
        <v>1</v>
      </c>
      <c r="C12978" s="3">
        <v>24.16</v>
      </c>
      <c r="D12978" s="3">
        <v>6.91</v>
      </c>
    </row>
    <row r="12979" spans="1:4" x14ac:dyDescent="0.25">
      <c r="A12979" s="1" t="s">
        <v>22569</v>
      </c>
      <c r="B12979">
        <v>1</v>
      </c>
      <c r="C12979" s="3">
        <v>270</v>
      </c>
      <c r="D12979" s="3">
        <v>0</v>
      </c>
    </row>
    <row r="12980" spans="1:4" x14ac:dyDescent="0.25">
      <c r="A12980" s="1" t="s">
        <v>22570</v>
      </c>
      <c r="B12980">
        <v>0</v>
      </c>
      <c r="C12980" s="3">
        <v>0</v>
      </c>
      <c r="D12980" s="3">
        <v>0</v>
      </c>
    </row>
    <row r="12981" spans="1:4" x14ac:dyDescent="0.25">
      <c r="A12981" s="1" t="s">
        <v>22571</v>
      </c>
      <c r="B12981">
        <v>7</v>
      </c>
      <c r="C12981" s="3">
        <v>574.48</v>
      </c>
      <c r="D12981" s="3">
        <v>300.8</v>
      </c>
    </row>
    <row r="12982" spans="1:4" x14ac:dyDescent="0.25">
      <c r="A12982" s="1" t="s">
        <v>22572</v>
      </c>
      <c r="B12982">
        <v>4</v>
      </c>
      <c r="C12982" s="3">
        <v>161.19999999999999</v>
      </c>
      <c r="D12982" s="3">
        <v>69.81</v>
      </c>
    </row>
    <row r="12983" spans="1:4" x14ac:dyDescent="0.25">
      <c r="A12983" s="1" t="s">
        <v>22573</v>
      </c>
      <c r="B12983">
        <v>10</v>
      </c>
      <c r="C12983" s="3">
        <v>362.12</v>
      </c>
      <c r="D12983" s="3">
        <v>66.099999999999994</v>
      </c>
    </row>
    <row r="12984" spans="1:4" x14ac:dyDescent="0.25">
      <c r="A12984" s="1" t="s">
        <v>22575</v>
      </c>
      <c r="B12984">
        <v>1</v>
      </c>
      <c r="C12984" s="3">
        <v>273</v>
      </c>
      <c r="D12984" s="3">
        <v>52.42</v>
      </c>
    </row>
    <row r="12985" spans="1:4" x14ac:dyDescent="0.25">
      <c r="A12985" s="1" t="s">
        <v>22576</v>
      </c>
      <c r="B12985">
        <v>1</v>
      </c>
      <c r="C12985" s="3">
        <v>288</v>
      </c>
      <c r="D12985" s="3">
        <v>80</v>
      </c>
    </row>
    <row r="12986" spans="1:4" x14ac:dyDescent="0.25">
      <c r="A12986" s="1" t="s">
        <v>22580</v>
      </c>
      <c r="B12986">
        <v>2</v>
      </c>
      <c r="C12986" s="3">
        <v>470.8</v>
      </c>
      <c r="D12986" s="3">
        <v>0</v>
      </c>
    </row>
    <row r="12987" spans="1:4" x14ac:dyDescent="0.25">
      <c r="A12987" s="1" t="s">
        <v>22581</v>
      </c>
      <c r="B12987">
        <v>2</v>
      </c>
      <c r="C12987" s="3">
        <v>546</v>
      </c>
      <c r="D12987" s="3">
        <v>160</v>
      </c>
    </row>
    <row r="12988" spans="1:4" x14ac:dyDescent="0.25">
      <c r="A12988" s="1" t="s">
        <v>22582</v>
      </c>
      <c r="B12988">
        <v>5</v>
      </c>
      <c r="C12988" s="3">
        <v>1039</v>
      </c>
      <c r="D12988" s="3">
        <v>613.6</v>
      </c>
    </row>
    <row r="12989" spans="1:4" x14ac:dyDescent="0.25">
      <c r="A12989" s="1" t="s">
        <v>22585</v>
      </c>
      <c r="B12989">
        <v>0</v>
      </c>
      <c r="C12989" s="3">
        <v>0</v>
      </c>
      <c r="D12989" s="3">
        <v>0</v>
      </c>
    </row>
    <row r="12990" spans="1:4" x14ac:dyDescent="0.25">
      <c r="A12990" s="1" t="s">
        <v>22586</v>
      </c>
      <c r="B12990">
        <v>0</v>
      </c>
      <c r="C12990" s="3">
        <v>0</v>
      </c>
      <c r="D12990" s="3">
        <v>0</v>
      </c>
    </row>
    <row r="12991" spans="1:4" x14ac:dyDescent="0.25">
      <c r="A12991" s="1" t="s">
        <v>22587</v>
      </c>
      <c r="B12991">
        <v>2</v>
      </c>
      <c r="C12991" s="3">
        <v>498</v>
      </c>
      <c r="D12991" s="3">
        <v>320</v>
      </c>
    </row>
    <row r="12992" spans="1:4" x14ac:dyDescent="0.25">
      <c r="A12992" s="1" t="s">
        <v>22590</v>
      </c>
      <c r="B12992">
        <v>62</v>
      </c>
      <c r="C12992" s="3">
        <v>1731.47</v>
      </c>
      <c r="D12992" s="3">
        <v>12.68</v>
      </c>
    </row>
    <row r="12993" spans="1:4" x14ac:dyDescent="0.25">
      <c r="A12993" s="1" t="s">
        <v>22591</v>
      </c>
      <c r="B12993">
        <v>3</v>
      </c>
      <c r="C12993" s="3">
        <v>274.58</v>
      </c>
      <c r="D12993" s="3">
        <v>102.3</v>
      </c>
    </row>
    <row r="12994" spans="1:4" x14ac:dyDescent="0.25">
      <c r="A12994" s="1" t="s">
        <v>22592</v>
      </c>
      <c r="B12994">
        <v>1</v>
      </c>
      <c r="C12994" s="3">
        <v>253</v>
      </c>
      <c r="D12994" s="3">
        <v>160</v>
      </c>
    </row>
    <row r="12995" spans="1:4" x14ac:dyDescent="0.25">
      <c r="A12995" s="1" t="s">
        <v>22593</v>
      </c>
      <c r="B12995">
        <v>2</v>
      </c>
      <c r="C12995" s="3">
        <v>530</v>
      </c>
      <c r="D12995" s="3">
        <v>291.75</v>
      </c>
    </row>
    <row r="12996" spans="1:4" x14ac:dyDescent="0.25">
      <c r="A12996" s="1" t="s">
        <v>22596</v>
      </c>
      <c r="B12996">
        <v>3</v>
      </c>
      <c r="C12996" s="3">
        <v>360</v>
      </c>
      <c r="D12996" s="3">
        <v>0</v>
      </c>
    </row>
    <row r="12997" spans="1:4" x14ac:dyDescent="0.25">
      <c r="A12997" s="1" t="s">
        <v>22597</v>
      </c>
      <c r="B12997">
        <v>1</v>
      </c>
      <c r="C12997" s="3">
        <v>56</v>
      </c>
      <c r="D12997" s="3">
        <v>38.19</v>
      </c>
    </row>
    <row r="12998" spans="1:4" x14ac:dyDescent="0.25">
      <c r="A12998" s="1" t="s">
        <v>22598</v>
      </c>
      <c r="B12998">
        <v>1</v>
      </c>
      <c r="C12998" s="3">
        <v>208</v>
      </c>
      <c r="D12998" s="3">
        <v>127.88</v>
      </c>
    </row>
    <row r="12999" spans="1:4" x14ac:dyDescent="0.25">
      <c r="A12999" s="1" t="s">
        <v>22599</v>
      </c>
      <c r="B12999">
        <v>1</v>
      </c>
      <c r="C12999" s="3">
        <v>234</v>
      </c>
      <c r="D12999" s="3">
        <v>0</v>
      </c>
    </row>
    <row r="13000" spans="1:4" x14ac:dyDescent="0.25">
      <c r="A13000" s="1" t="s">
        <v>22601</v>
      </c>
      <c r="B13000">
        <v>7</v>
      </c>
      <c r="C13000" s="3">
        <v>638.4</v>
      </c>
      <c r="D13000" s="3">
        <v>394.1</v>
      </c>
    </row>
    <row r="13001" spans="1:4" x14ac:dyDescent="0.25">
      <c r="A13001" s="1" t="s">
        <v>22602</v>
      </c>
      <c r="B13001">
        <v>71</v>
      </c>
      <c r="C13001" s="3">
        <v>3004.61</v>
      </c>
      <c r="D13001" s="3">
        <v>2183.0500000000002</v>
      </c>
    </row>
    <row r="13002" spans="1:4" x14ac:dyDescent="0.25">
      <c r="A13002" s="1" t="s">
        <v>22603</v>
      </c>
      <c r="B13002">
        <v>138</v>
      </c>
      <c r="C13002" s="3">
        <v>4246.8100000000004</v>
      </c>
      <c r="D13002" s="3">
        <v>-4.4400000000000004</v>
      </c>
    </row>
    <row r="13003" spans="1:4" x14ac:dyDescent="0.25">
      <c r="A13003" s="1" t="s">
        <v>22604</v>
      </c>
      <c r="B13003">
        <v>5</v>
      </c>
      <c r="C13003" s="3">
        <v>252.74</v>
      </c>
      <c r="D13003" s="3">
        <v>5.97</v>
      </c>
    </row>
    <row r="13004" spans="1:4" x14ac:dyDescent="0.25">
      <c r="A13004" s="1" t="s">
        <v>22605</v>
      </c>
      <c r="B13004">
        <v>6</v>
      </c>
      <c r="C13004" s="3">
        <v>185.5</v>
      </c>
      <c r="D13004" s="3">
        <v>39.21</v>
      </c>
    </row>
    <row r="13005" spans="1:4" x14ac:dyDescent="0.25">
      <c r="A13005" s="1" t="s">
        <v>22606</v>
      </c>
      <c r="B13005">
        <v>16</v>
      </c>
      <c r="C13005" s="3">
        <v>1593.25</v>
      </c>
      <c r="D13005" s="3">
        <v>832.76</v>
      </c>
    </row>
    <row r="13006" spans="1:4" x14ac:dyDescent="0.25">
      <c r="A13006" s="1" t="s">
        <v>22607</v>
      </c>
      <c r="B13006">
        <v>4</v>
      </c>
      <c r="C13006" s="3">
        <v>242.76</v>
      </c>
      <c r="D13006" s="3">
        <v>105.52</v>
      </c>
    </row>
    <row r="13007" spans="1:4" x14ac:dyDescent="0.25">
      <c r="A13007" s="1" t="s">
        <v>22608</v>
      </c>
      <c r="B13007">
        <v>18</v>
      </c>
      <c r="C13007" s="3">
        <v>653.44000000000005</v>
      </c>
      <c r="D13007" s="3">
        <v>33.76</v>
      </c>
    </row>
    <row r="13008" spans="1:4" x14ac:dyDescent="0.25">
      <c r="A13008" s="1" t="s">
        <v>22613</v>
      </c>
      <c r="B13008">
        <v>1</v>
      </c>
      <c r="C13008" s="3">
        <v>20</v>
      </c>
      <c r="D13008" s="3">
        <v>2.81</v>
      </c>
    </row>
    <row r="13009" spans="1:4" x14ac:dyDescent="0.25">
      <c r="A13009" s="1" t="s">
        <v>22617</v>
      </c>
      <c r="B13009">
        <v>2</v>
      </c>
      <c r="C13009" s="3">
        <v>98</v>
      </c>
      <c r="D13009" s="3">
        <v>6.6</v>
      </c>
    </row>
    <row r="13010" spans="1:4" x14ac:dyDescent="0.25">
      <c r="A13010" s="1" t="s">
        <v>22618</v>
      </c>
      <c r="B13010">
        <v>1</v>
      </c>
      <c r="C13010" s="3">
        <v>50</v>
      </c>
      <c r="D13010" s="3">
        <v>0.83</v>
      </c>
    </row>
    <row r="13011" spans="1:4" x14ac:dyDescent="0.25">
      <c r="A13011" s="1" t="s">
        <v>22619</v>
      </c>
      <c r="B13011">
        <v>4</v>
      </c>
      <c r="C13011" s="3">
        <v>181.33</v>
      </c>
      <c r="D13011" s="3">
        <v>57.69</v>
      </c>
    </row>
    <row r="13012" spans="1:4" x14ac:dyDescent="0.25">
      <c r="A13012" s="1" t="s">
        <v>22620</v>
      </c>
      <c r="B13012">
        <v>1</v>
      </c>
      <c r="C13012" s="3">
        <v>20</v>
      </c>
      <c r="D13012" s="3">
        <v>4.4000000000000004</v>
      </c>
    </row>
    <row r="13013" spans="1:4" x14ac:dyDescent="0.25">
      <c r="A13013" s="1" t="s">
        <v>22621</v>
      </c>
      <c r="B13013">
        <v>23</v>
      </c>
      <c r="C13013" s="3">
        <v>2029.17</v>
      </c>
      <c r="D13013" s="3">
        <v>1030.42</v>
      </c>
    </row>
    <row r="13014" spans="1:4" x14ac:dyDescent="0.25">
      <c r="A13014" s="1" t="s">
        <v>22622</v>
      </c>
      <c r="B13014">
        <v>1</v>
      </c>
      <c r="C13014" s="3">
        <v>59.4</v>
      </c>
      <c r="D13014" s="3">
        <v>7.65</v>
      </c>
    </row>
    <row r="13015" spans="1:4" x14ac:dyDescent="0.25">
      <c r="A13015" s="1" t="s">
        <v>22623</v>
      </c>
      <c r="B13015">
        <v>98</v>
      </c>
      <c r="C13015" s="3">
        <v>4390.07</v>
      </c>
      <c r="D13015" s="3">
        <v>1597.15</v>
      </c>
    </row>
    <row r="13016" spans="1:4" x14ac:dyDescent="0.25">
      <c r="A13016" s="1" t="s">
        <v>22624</v>
      </c>
      <c r="B13016">
        <v>3</v>
      </c>
      <c r="C13016" s="3">
        <v>309.57</v>
      </c>
      <c r="D13016" s="3">
        <v>179.53</v>
      </c>
    </row>
    <row r="13017" spans="1:4" x14ac:dyDescent="0.25">
      <c r="A13017" s="1" t="s">
        <v>22625</v>
      </c>
      <c r="B13017">
        <v>16</v>
      </c>
      <c r="C13017" s="3">
        <v>836.51</v>
      </c>
      <c r="D13017" s="3">
        <v>301.70999999999998</v>
      </c>
    </row>
    <row r="13018" spans="1:4" x14ac:dyDescent="0.25">
      <c r="A13018" s="1" t="s">
        <v>22626</v>
      </c>
      <c r="B13018">
        <v>8</v>
      </c>
      <c r="C13018" s="3">
        <v>665</v>
      </c>
      <c r="D13018" s="3">
        <v>386.84</v>
      </c>
    </row>
    <row r="13019" spans="1:4" x14ac:dyDescent="0.25">
      <c r="A13019" s="1" t="s">
        <v>22628</v>
      </c>
      <c r="B13019">
        <v>1</v>
      </c>
      <c r="C13019" s="3">
        <v>60</v>
      </c>
      <c r="D13019" s="3">
        <v>22.42</v>
      </c>
    </row>
    <row r="13020" spans="1:4" x14ac:dyDescent="0.25">
      <c r="A13020" s="1" t="s">
        <v>22631</v>
      </c>
      <c r="B13020">
        <v>23</v>
      </c>
      <c r="C13020" s="3">
        <v>657.71</v>
      </c>
      <c r="D13020" s="3">
        <v>11.08</v>
      </c>
    </row>
    <row r="13021" spans="1:4" x14ac:dyDescent="0.25">
      <c r="A13021" s="1" t="s">
        <v>22636</v>
      </c>
      <c r="B13021">
        <v>2</v>
      </c>
      <c r="C13021" s="3">
        <v>208</v>
      </c>
      <c r="D13021" s="3">
        <v>58.76</v>
      </c>
    </row>
    <row r="13022" spans="1:4" x14ac:dyDescent="0.25">
      <c r="A13022" s="1" t="s">
        <v>22637</v>
      </c>
      <c r="B13022">
        <v>2</v>
      </c>
      <c r="C13022" s="3">
        <v>155</v>
      </c>
      <c r="D13022" s="3">
        <v>65.86</v>
      </c>
    </row>
    <row r="13023" spans="1:4" x14ac:dyDescent="0.25">
      <c r="A13023" s="1" t="s">
        <v>22638</v>
      </c>
      <c r="B13023">
        <v>23</v>
      </c>
      <c r="C13023" s="3">
        <v>930.87</v>
      </c>
      <c r="D13023" s="3">
        <v>108.84</v>
      </c>
    </row>
    <row r="13024" spans="1:4" x14ac:dyDescent="0.25">
      <c r="A13024" s="1" t="s">
        <v>22639</v>
      </c>
      <c r="B13024">
        <v>2</v>
      </c>
      <c r="C13024" s="3">
        <v>40</v>
      </c>
      <c r="D13024" s="3">
        <v>0</v>
      </c>
    </row>
    <row r="13025" spans="1:4" x14ac:dyDescent="0.25">
      <c r="A13025" s="1" t="s">
        <v>22640</v>
      </c>
      <c r="B13025">
        <v>3</v>
      </c>
      <c r="C13025" s="3">
        <v>229</v>
      </c>
      <c r="D13025" s="3">
        <v>148.22</v>
      </c>
    </row>
    <row r="13026" spans="1:4" x14ac:dyDescent="0.25">
      <c r="A13026" s="1" t="s">
        <v>22641</v>
      </c>
      <c r="B13026">
        <v>153</v>
      </c>
      <c r="C13026" s="3">
        <v>6792.31</v>
      </c>
      <c r="D13026" s="3">
        <v>3609.62</v>
      </c>
    </row>
    <row r="13027" spans="1:4" x14ac:dyDescent="0.25">
      <c r="A13027" s="1" t="s">
        <v>22644</v>
      </c>
      <c r="B13027">
        <v>3</v>
      </c>
      <c r="C13027" s="3">
        <v>221.5</v>
      </c>
      <c r="D13027" s="3">
        <v>52.67</v>
      </c>
    </row>
    <row r="13028" spans="1:4" x14ac:dyDescent="0.25">
      <c r="A13028" s="1" t="s">
        <v>22647</v>
      </c>
      <c r="B13028">
        <v>7</v>
      </c>
      <c r="C13028" s="3">
        <v>277.06</v>
      </c>
      <c r="D13028" s="3">
        <v>89.5</v>
      </c>
    </row>
    <row r="13029" spans="1:4" x14ac:dyDescent="0.25">
      <c r="A13029" s="1" t="s">
        <v>22648</v>
      </c>
      <c r="B13029">
        <v>5</v>
      </c>
      <c r="C13029" s="3">
        <v>287.74</v>
      </c>
      <c r="D13029" s="3">
        <v>39.44</v>
      </c>
    </row>
    <row r="13030" spans="1:4" x14ac:dyDescent="0.25">
      <c r="A13030" s="1" t="s">
        <v>22651</v>
      </c>
      <c r="B13030">
        <v>1</v>
      </c>
      <c r="C13030" s="3">
        <v>95</v>
      </c>
      <c r="D13030" s="3">
        <v>12.08</v>
      </c>
    </row>
    <row r="13031" spans="1:4" x14ac:dyDescent="0.25">
      <c r="A13031" s="1" t="s">
        <v>22652</v>
      </c>
      <c r="B13031">
        <v>39</v>
      </c>
      <c r="C13031" s="3">
        <v>1149.44</v>
      </c>
      <c r="D13031" s="3">
        <v>95.53</v>
      </c>
    </row>
    <row r="13032" spans="1:4" x14ac:dyDescent="0.25">
      <c r="A13032" s="1" t="s">
        <v>22653</v>
      </c>
      <c r="B13032">
        <v>1</v>
      </c>
      <c r="C13032" s="3">
        <v>286</v>
      </c>
      <c r="D13032" s="3">
        <v>160</v>
      </c>
    </row>
    <row r="13033" spans="1:4" x14ac:dyDescent="0.25">
      <c r="A13033" s="1" t="s">
        <v>22654</v>
      </c>
      <c r="B13033">
        <v>3</v>
      </c>
      <c r="C13033" s="3">
        <v>338</v>
      </c>
      <c r="D13033" s="3">
        <v>360</v>
      </c>
    </row>
    <row r="13034" spans="1:4" x14ac:dyDescent="0.25">
      <c r="A13034" s="1" t="s">
        <v>22655</v>
      </c>
      <c r="B13034">
        <v>1</v>
      </c>
      <c r="C13034" s="3">
        <v>40</v>
      </c>
      <c r="D13034" s="3">
        <v>24</v>
      </c>
    </row>
    <row r="13035" spans="1:4" x14ac:dyDescent="0.25">
      <c r="A13035" s="1" t="s">
        <v>22656</v>
      </c>
      <c r="B13035">
        <v>3</v>
      </c>
      <c r="C13035" s="3">
        <v>355.19</v>
      </c>
      <c r="D13035" s="3">
        <v>92.12</v>
      </c>
    </row>
    <row r="13036" spans="1:4" x14ac:dyDescent="0.25">
      <c r="A13036" s="1" t="s">
        <v>22659</v>
      </c>
      <c r="B13036">
        <v>3</v>
      </c>
      <c r="C13036" s="3">
        <v>137</v>
      </c>
      <c r="D13036" s="3">
        <v>203.25</v>
      </c>
    </row>
    <row r="13037" spans="1:4" x14ac:dyDescent="0.25">
      <c r="A13037" s="1" t="s">
        <v>22660</v>
      </c>
      <c r="B13037">
        <v>79</v>
      </c>
      <c r="C13037" s="3">
        <v>6600.92</v>
      </c>
      <c r="D13037" s="3">
        <v>3613.43</v>
      </c>
    </row>
    <row r="13038" spans="1:4" x14ac:dyDescent="0.25">
      <c r="A13038" s="1" t="s">
        <v>22661</v>
      </c>
      <c r="B13038">
        <v>6</v>
      </c>
      <c r="C13038" s="3">
        <v>467.1</v>
      </c>
      <c r="D13038" s="3">
        <v>169.8</v>
      </c>
    </row>
    <row r="13039" spans="1:4" x14ac:dyDescent="0.25">
      <c r="A13039" s="1" t="s">
        <v>22662</v>
      </c>
      <c r="B13039">
        <v>15</v>
      </c>
      <c r="C13039" s="3">
        <v>675</v>
      </c>
      <c r="D13039" s="3">
        <v>369</v>
      </c>
    </row>
    <row r="13040" spans="1:4" x14ac:dyDescent="0.25">
      <c r="A13040" s="1" t="s">
        <v>22663</v>
      </c>
      <c r="B13040">
        <v>3</v>
      </c>
      <c r="C13040" s="3">
        <v>286</v>
      </c>
      <c r="D13040" s="3">
        <v>243</v>
      </c>
    </row>
    <row r="13041" spans="1:4" x14ac:dyDescent="0.25">
      <c r="A13041" s="1" t="s">
        <v>22664</v>
      </c>
      <c r="B13041">
        <v>4</v>
      </c>
      <c r="C13041" s="3">
        <v>221.6</v>
      </c>
      <c r="D13041" s="3">
        <v>270.76</v>
      </c>
    </row>
    <row r="13042" spans="1:4" x14ac:dyDescent="0.25">
      <c r="A13042" s="1" t="s">
        <v>22665</v>
      </c>
      <c r="B13042">
        <v>1</v>
      </c>
      <c r="C13042" s="3">
        <v>52</v>
      </c>
      <c r="D13042" s="3">
        <v>0</v>
      </c>
    </row>
    <row r="13043" spans="1:4" x14ac:dyDescent="0.25">
      <c r="A13043" s="1" t="s">
        <v>22666</v>
      </c>
      <c r="B13043">
        <v>1</v>
      </c>
      <c r="C13043" s="3">
        <v>89</v>
      </c>
      <c r="D13043" s="3">
        <v>0</v>
      </c>
    </row>
    <row r="13044" spans="1:4" x14ac:dyDescent="0.25">
      <c r="A13044" s="1" t="s">
        <v>22667</v>
      </c>
      <c r="B13044">
        <v>8</v>
      </c>
      <c r="C13044" s="3">
        <v>335.89</v>
      </c>
      <c r="D13044" s="3">
        <v>57.6</v>
      </c>
    </row>
    <row r="13045" spans="1:4" x14ac:dyDescent="0.25">
      <c r="A13045" s="1" t="s">
        <v>22670</v>
      </c>
      <c r="B13045">
        <v>1</v>
      </c>
      <c r="C13045" s="3">
        <v>24.99</v>
      </c>
      <c r="D13045" s="3">
        <v>5.25</v>
      </c>
    </row>
    <row r="13046" spans="1:4" x14ac:dyDescent="0.25">
      <c r="A13046" s="1" t="s">
        <v>22671</v>
      </c>
      <c r="B13046">
        <v>6</v>
      </c>
      <c r="C13046" s="3">
        <v>198.51</v>
      </c>
      <c r="D13046" s="3">
        <v>27.67</v>
      </c>
    </row>
    <row r="13047" spans="1:4" x14ac:dyDescent="0.25">
      <c r="A13047" s="1" t="s">
        <v>22672</v>
      </c>
      <c r="B13047">
        <v>4</v>
      </c>
      <c r="C13047" s="3">
        <v>439.9</v>
      </c>
      <c r="D13047" s="3">
        <v>145.26</v>
      </c>
    </row>
    <row r="13048" spans="1:4" x14ac:dyDescent="0.25">
      <c r="A13048" s="1" t="s">
        <v>22673</v>
      </c>
      <c r="B13048">
        <v>16</v>
      </c>
      <c r="C13048" s="3">
        <v>644.79999999999995</v>
      </c>
      <c r="D13048" s="3">
        <v>120.81</v>
      </c>
    </row>
    <row r="13049" spans="1:4" x14ac:dyDescent="0.25">
      <c r="A13049" s="1" t="s">
        <v>22674</v>
      </c>
      <c r="B13049">
        <v>43</v>
      </c>
      <c r="C13049" s="3">
        <v>2516.63</v>
      </c>
      <c r="D13049" s="3">
        <v>1278.1099999999999</v>
      </c>
    </row>
    <row r="13050" spans="1:4" x14ac:dyDescent="0.25">
      <c r="A13050" s="1" t="s">
        <v>22675</v>
      </c>
      <c r="B13050">
        <v>667</v>
      </c>
      <c r="C13050" s="3">
        <v>21404.52</v>
      </c>
      <c r="D13050" s="3">
        <v>1795.84</v>
      </c>
    </row>
    <row r="13051" spans="1:4" x14ac:dyDescent="0.25">
      <c r="A13051" s="1" t="s">
        <v>22676</v>
      </c>
      <c r="B13051">
        <v>1</v>
      </c>
      <c r="C13051" s="3">
        <v>60</v>
      </c>
      <c r="D13051" s="3">
        <v>15.18</v>
      </c>
    </row>
    <row r="13052" spans="1:4" x14ac:dyDescent="0.25">
      <c r="A13052" s="1" t="s">
        <v>22682</v>
      </c>
      <c r="B13052">
        <v>5</v>
      </c>
      <c r="C13052" s="3">
        <v>199.18</v>
      </c>
      <c r="D13052" s="3">
        <v>78.59</v>
      </c>
    </row>
    <row r="13053" spans="1:4" x14ac:dyDescent="0.25">
      <c r="A13053" s="1" t="s">
        <v>22683</v>
      </c>
      <c r="B13053">
        <v>3</v>
      </c>
      <c r="C13053" s="3">
        <v>283.39</v>
      </c>
      <c r="D13053" s="3">
        <v>102.23</v>
      </c>
    </row>
    <row r="13054" spans="1:4" x14ac:dyDescent="0.25">
      <c r="A13054" s="1" t="s">
        <v>22684</v>
      </c>
      <c r="B13054">
        <v>7</v>
      </c>
      <c r="C13054" s="3">
        <v>317.95999999999998</v>
      </c>
      <c r="D13054" s="3">
        <v>15.73</v>
      </c>
    </row>
    <row r="13055" spans="1:4" x14ac:dyDescent="0.25">
      <c r="A13055" s="1" t="s">
        <v>22685</v>
      </c>
      <c r="B13055">
        <v>20</v>
      </c>
      <c r="C13055" s="3">
        <v>645.55999999999995</v>
      </c>
      <c r="D13055" s="3">
        <v>142.72999999999999</v>
      </c>
    </row>
    <row r="13056" spans="1:4" x14ac:dyDescent="0.25">
      <c r="A13056" s="1" t="s">
        <v>22686</v>
      </c>
      <c r="B13056">
        <v>1</v>
      </c>
      <c r="C13056" s="3">
        <v>118.73</v>
      </c>
      <c r="D13056" s="3">
        <v>0</v>
      </c>
    </row>
    <row r="13057" spans="1:4" x14ac:dyDescent="0.25">
      <c r="A13057" s="1" t="s">
        <v>22687</v>
      </c>
      <c r="B13057">
        <v>7</v>
      </c>
      <c r="C13057" s="3">
        <v>570.61</v>
      </c>
      <c r="D13057" s="3">
        <v>307.64</v>
      </c>
    </row>
    <row r="13058" spans="1:4" x14ac:dyDescent="0.25">
      <c r="A13058" s="1" t="s">
        <v>22688</v>
      </c>
      <c r="B13058">
        <v>21</v>
      </c>
      <c r="C13058" s="3">
        <v>1083.3399999999999</v>
      </c>
      <c r="D13058" s="3">
        <v>280.45</v>
      </c>
    </row>
    <row r="13059" spans="1:4" x14ac:dyDescent="0.25">
      <c r="A13059" s="1" t="s">
        <v>22689</v>
      </c>
      <c r="B13059">
        <v>3</v>
      </c>
      <c r="C13059" s="3">
        <v>314</v>
      </c>
      <c r="D13059" s="3">
        <v>119.83</v>
      </c>
    </row>
    <row r="13060" spans="1:4" x14ac:dyDescent="0.25">
      <c r="A13060" s="1" t="s">
        <v>22692</v>
      </c>
      <c r="B13060">
        <v>12</v>
      </c>
      <c r="C13060" s="3">
        <v>1052.2</v>
      </c>
      <c r="D13060" s="3">
        <v>460.12</v>
      </c>
    </row>
    <row r="13061" spans="1:4" x14ac:dyDescent="0.25">
      <c r="A13061" s="1" t="s">
        <v>22693</v>
      </c>
      <c r="B13061">
        <v>10</v>
      </c>
      <c r="C13061" s="3">
        <v>425.4</v>
      </c>
      <c r="D13061" s="3">
        <v>252.84</v>
      </c>
    </row>
    <row r="13062" spans="1:4" x14ac:dyDescent="0.25">
      <c r="A13062" s="1" t="s">
        <v>22695</v>
      </c>
      <c r="B13062">
        <v>12</v>
      </c>
      <c r="C13062" s="3">
        <v>555</v>
      </c>
      <c r="D13062" s="3">
        <v>104.24</v>
      </c>
    </row>
    <row r="13063" spans="1:4" x14ac:dyDescent="0.25">
      <c r="A13063" s="1" t="s">
        <v>22696</v>
      </c>
      <c r="B13063">
        <v>7</v>
      </c>
      <c r="C13063" s="3">
        <v>322.24</v>
      </c>
      <c r="D13063" s="3">
        <v>198.38</v>
      </c>
    </row>
    <row r="13064" spans="1:4" x14ac:dyDescent="0.25">
      <c r="A13064" s="1" t="s">
        <v>22697</v>
      </c>
      <c r="B13064">
        <v>1</v>
      </c>
      <c r="C13064" s="3">
        <v>106.6</v>
      </c>
      <c r="D13064" s="3">
        <v>55.44</v>
      </c>
    </row>
    <row r="13065" spans="1:4" x14ac:dyDescent="0.25">
      <c r="A13065" s="1" t="s">
        <v>22698</v>
      </c>
      <c r="B13065">
        <v>6</v>
      </c>
      <c r="C13065" s="3">
        <v>522.65</v>
      </c>
      <c r="D13065" s="3">
        <v>232.06</v>
      </c>
    </row>
    <row r="13066" spans="1:4" x14ac:dyDescent="0.25">
      <c r="A13066" s="1" t="s">
        <v>22699</v>
      </c>
      <c r="B13066">
        <v>93</v>
      </c>
      <c r="C13066" s="3">
        <v>3647.38</v>
      </c>
      <c r="D13066" s="3">
        <v>2632.95</v>
      </c>
    </row>
    <row r="13067" spans="1:4" x14ac:dyDescent="0.25">
      <c r="A13067" s="1" t="s">
        <v>22700</v>
      </c>
      <c r="B13067">
        <v>1</v>
      </c>
      <c r="C13067" s="3">
        <v>85</v>
      </c>
      <c r="D13067" s="3">
        <v>18.739999999999998</v>
      </c>
    </row>
    <row r="13068" spans="1:4" x14ac:dyDescent="0.25">
      <c r="A13068" s="1" t="s">
        <v>22701</v>
      </c>
      <c r="B13068">
        <v>1</v>
      </c>
      <c r="C13068" s="3">
        <v>73</v>
      </c>
      <c r="D13068" s="3">
        <v>22</v>
      </c>
    </row>
    <row r="13069" spans="1:4" x14ac:dyDescent="0.25">
      <c r="A13069" s="1" t="s">
        <v>22702</v>
      </c>
      <c r="B13069">
        <v>3</v>
      </c>
      <c r="C13069" s="3">
        <v>118.8</v>
      </c>
      <c r="D13069" s="3">
        <v>40.75</v>
      </c>
    </row>
    <row r="13070" spans="1:4" x14ac:dyDescent="0.25">
      <c r="A13070" s="1" t="s">
        <v>22703</v>
      </c>
      <c r="B13070">
        <v>1</v>
      </c>
      <c r="C13070" s="3">
        <v>58</v>
      </c>
      <c r="D13070" s="3">
        <v>6.78</v>
      </c>
    </row>
    <row r="13071" spans="1:4" x14ac:dyDescent="0.25">
      <c r="A13071" s="1" t="s">
        <v>22704</v>
      </c>
      <c r="B13071">
        <v>4</v>
      </c>
      <c r="C13071" s="3">
        <v>386.72</v>
      </c>
      <c r="D13071" s="3">
        <v>153.09</v>
      </c>
    </row>
    <row r="13072" spans="1:4" x14ac:dyDescent="0.25">
      <c r="A13072" s="1" t="s">
        <v>22705</v>
      </c>
      <c r="B13072">
        <v>1</v>
      </c>
      <c r="C13072" s="3">
        <v>40.98</v>
      </c>
      <c r="D13072" s="3">
        <v>20.98</v>
      </c>
    </row>
    <row r="13073" spans="1:4" x14ac:dyDescent="0.25">
      <c r="A13073" s="1" t="s">
        <v>22706</v>
      </c>
      <c r="B13073">
        <v>4</v>
      </c>
      <c r="C13073" s="3">
        <v>310.7</v>
      </c>
      <c r="D13073" s="3">
        <v>218.61</v>
      </c>
    </row>
    <row r="13074" spans="1:4" x14ac:dyDescent="0.25">
      <c r="A13074" s="1" t="s">
        <v>22707</v>
      </c>
      <c r="B13074">
        <v>28</v>
      </c>
      <c r="C13074" s="3">
        <v>1257.23</v>
      </c>
      <c r="D13074" s="3">
        <v>637.17999999999995</v>
      </c>
    </row>
    <row r="13075" spans="1:4" x14ac:dyDescent="0.25">
      <c r="A13075" s="1" t="s">
        <v>22708</v>
      </c>
      <c r="B13075">
        <v>5</v>
      </c>
      <c r="C13075" s="3">
        <v>425.3</v>
      </c>
      <c r="D13075" s="3">
        <v>163.63</v>
      </c>
    </row>
    <row r="13076" spans="1:4" x14ac:dyDescent="0.25">
      <c r="A13076" s="1" t="s">
        <v>22709</v>
      </c>
      <c r="B13076">
        <v>163</v>
      </c>
      <c r="C13076" s="3">
        <v>5601.33</v>
      </c>
      <c r="D13076" s="3">
        <v>442.95</v>
      </c>
    </row>
    <row r="13077" spans="1:4" x14ac:dyDescent="0.25">
      <c r="A13077" s="1" t="s">
        <v>22710</v>
      </c>
      <c r="B13077">
        <v>2</v>
      </c>
      <c r="C13077" s="3">
        <v>203.12</v>
      </c>
      <c r="D13077" s="3">
        <v>103.55</v>
      </c>
    </row>
    <row r="13078" spans="1:4" x14ac:dyDescent="0.25">
      <c r="A13078" s="1" t="s">
        <v>22711</v>
      </c>
      <c r="B13078">
        <v>1</v>
      </c>
      <c r="C13078" s="3">
        <v>60</v>
      </c>
      <c r="D13078" s="3">
        <v>23.88</v>
      </c>
    </row>
    <row r="13079" spans="1:4" x14ac:dyDescent="0.25">
      <c r="A13079" s="1" t="s">
        <v>22712</v>
      </c>
      <c r="B13079">
        <v>1</v>
      </c>
      <c r="C13079" s="3">
        <v>273</v>
      </c>
      <c r="D13079" s="3">
        <v>0</v>
      </c>
    </row>
    <row r="13080" spans="1:4" x14ac:dyDescent="0.25">
      <c r="A13080" s="1" t="s">
        <v>22713</v>
      </c>
      <c r="B13080">
        <v>4</v>
      </c>
      <c r="C13080" s="3">
        <v>329</v>
      </c>
      <c r="D13080" s="3">
        <v>189.83</v>
      </c>
    </row>
    <row r="13081" spans="1:4" x14ac:dyDescent="0.25">
      <c r="A13081" s="1" t="s">
        <v>22714</v>
      </c>
      <c r="B13081">
        <v>53</v>
      </c>
      <c r="C13081" s="3">
        <v>1631</v>
      </c>
      <c r="D13081" s="3">
        <v>1153.17</v>
      </c>
    </row>
    <row r="13082" spans="1:4" x14ac:dyDescent="0.25">
      <c r="A13082" s="1" t="s">
        <v>22717</v>
      </c>
      <c r="B13082">
        <v>2</v>
      </c>
      <c r="C13082" s="3">
        <v>102.72</v>
      </c>
      <c r="D13082" s="3">
        <v>48.86</v>
      </c>
    </row>
    <row r="13083" spans="1:4" x14ac:dyDescent="0.25">
      <c r="A13083" s="1" t="s">
        <v>22720</v>
      </c>
      <c r="B13083">
        <v>1</v>
      </c>
      <c r="C13083" s="3">
        <v>79.3</v>
      </c>
      <c r="D13083" s="3">
        <v>9.9</v>
      </c>
    </row>
    <row r="13084" spans="1:4" x14ac:dyDescent="0.25">
      <c r="A13084" s="1" t="s">
        <v>22721</v>
      </c>
      <c r="B13084">
        <v>104</v>
      </c>
      <c r="C13084" s="3">
        <v>2850.35</v>
      </c>
      <c r="D13084" s="3">
        <v>68.72</v>
      </c>
    </row>
    <row r="13085" spans="1:4" x14ac:dyDescent="0.25">
      <c r="A13085" s="1" t="s">
        <v>22722</v>
      </c>
      <c r="B13085">
        <v>1</v>
      </c>
      <c r="C13085" s="3">
        <v>20</v>
      </c>
      <c r="D13085" s="3">
        <v>4.4000000000000004</v>
      </c>
    </row>
    <row r="13086" spans="1:4" x14ac:dyDescent="0.25">
      <c r="A13086" s="1" t="s">
        <v>22723</v>
      </c>
      <c r="B13086">
        <v>1</v>
      </c>
      <c r="C13086" s="3">
        <v>114.4</v>
      </c>
      <c r="D13086" s="3">
        <v>30</v>
      </c>
    </row>
    <row r="13087" spans="1:4" x14ac:dyDescent="0.25">
      <c r="A13087" s="1" t="s">
        <v>22724</v>
      </c>
      <c r="B13087">
        <v>49</v>
      </c>
      <c r="C13087" s="3">
        <v>2104.91</v>
      </c>
      <c r="D13087" s="3">
        <v>246.5</v>
      </c>
    </row>
    <row r="13088" spans="1:4" x14ac:dyDescent="0.25">
      <c r="A13088" s="1" t="s">
        <v>22725</v>
      </c>
      <c r="B13088">
        <v>1</v>
      </c>
      <c r="C13088" s="3">
        <v>65</v>
      </c>
      <c r="D13088" s="3">
        <v>6.47</v>
      </c>
    </row>
    <row r="13089" spans="1:4" x14ac:dyDescent="0.25">
      <c r="A13089" s="1" t="s">
        <v>22726</v>
      </c>
      <c r="B13089">
        <v>6</v>
      </c>
      <c r="C13089" s="3">
        <v>478.35</v>
      </c>
      <c r="D13089" s="3">
        <v>386.28</v>
      </c>
    </row>
    <row r="13090" spans="1:4" x14ac:dyDescent="0.25">
      <c r="A13090" s="1" t="s">
        <v>22727</v>
      </c>
      <c r="B13090">
        <v>99</v>
      </c>
      <c r="C13090" s="3">
        <v>3728.52</v>
      </c>
      <c r="D13090" s="3">
        <v>510.42</v>
      </c>
    </row>
    <row r="13091" spans="1:4" x14ac:dyDescent="0.25">
      <c r="A13091" s="1" t="s">
        <v>22728</v>
      </c>
      <c r="B13091">
        <v>1</v>
      </c>
      <c r="C13091" s="3">
        <v>290</v>
      </c>
      <c r="D13091" s="3">
        <v>0</v>
      </c>
    </row>
    <row r="13092" spans="1:4" x14ac:dyDescent="0.25">
      <c r="A13092" s="1" t="s">
        <v>22729</v>
      </c>
      <c r="B13092">
        <v>2</v>
      </c>
      <c r="C13092" s="3">
        <v>149</v>
      </c>
      <c r="D13092" s="3">
        <v>111.07</v>
      </c>
    </row>
    <row r="13093" spans="1:4" x14ac:dyDescent="0.25">
      <c r="A13093" s="1" t="s">
        <v>22730</v>
      </c>
      <c r="B13093">
        <v>18</v>
      </c>
      <c r="C13093" s="3">
        <v>966.05</v>
      </c>
      <c r="D13093" s="3">
        <v>80.67</v>
      </c>
    </row>
    <row r="13094" spans="1:4" x14ac:dyDescent="0.25">
      <c r="A13094" s="1" t="s">
        <v>22731</v>
      </c>
      <c r="B13094">
        <v>84</v>
      </c>
      <c r="C13094" s="3">
        <v>2318.6</v>
      </c>
      <c r="D13094" s="3">
        <v>344.32</v>
      </c>
    </row>
    <row r="13095" spans="1:4" x14ac:dyDescent="0.25">
      <c r="A13095" s="1" t="s">
        <v>22732</v>
      </c>
      <c r="B13095">
        <v>1</v>
      </c>
      <c r="C13095" s="3">
        <v>45</v>
      </c>
      <c r="D13095" s="3">
        <v>1.5</v>
      </c>
    </row>
    <row r="13096" spans="1:4" x14ac:dyDescent="0.25">
      <c r="A13096" s="1" t="s">
        <v>22733</v>
      </c>
      <c r="B13096">
        <v>1</v>
      </c>
      <c r="C13096" s="3">
        <v>85.8</v>
      </c>
      <c r="D13096" s="3">
        <v>0</v>
      </c>
    </row>
    <row r="13097" spans="1:4" x14ac:dyDescent="0.25">
      <c r="A13097" s="1" t="s">
        <v>22734</v>
      </c>
      <c r="B13097">
        <v>2</v>
      </c>
      <c r="C13097" s="3">
        <v>174.54</v>
      </c>
      <c r="D13097" s="3">
        <v>95.38</v>
      </c>
    </row>
    <row r="13098" spans="1:4" x14ac:dyDescent="0.25">
      <c r="A13098" s="1" t="s">
        <v>22735</v>
      </c>
      <c r="B13098">
        <v>33</v>
      </c>
      <c r="C13098" s="3">
        <v>2118</v>
      </c>
      <c r="D13098" s="3">
        <v>1122.03</v>
      </c>
    </row>
    <row r="13099" spans="1:4" x14ac:dyDescent="0.25">
      <c r="A13099" s="1" t="s">
        <v>22736</v>
      </c>
      <c r="B13099">
        <v>1</v>
      </c>
      <c r="C13099" s="3">
        <v>280</v>
      </c>
      <c r="D13099" s="3">
        <v>0</v>
      </c>
    </row>
    <row r="13100" spans="1:4" x14ac:dyDescent="0.25">
      <c r="A13100" s="1" t="s">
        <v>22739</v>
      </c>
      <c r="B13100">
        <v>1</v>
      </c>
      <c r="C13100" s="3">
        <v>80</v>
      </c>
      <c r="D13100" s="3">
        <v>1.5</v>
      </c>
    </row>
    <row r="13101" spans="1:4" x14ac:dyDescent="0.25">
      <c r="A13101" s="1" t="s">
        <v>22743</v>
      </c>
      <c r="B13101">
        <v>9</v>
      </c>
      <c r="C13101" s="3">
        <v>902.5</v>
      </c>
      <c r="D13101" s="3">
        <v>511.45</v>
      </c>
    </row>
    <row r="13102" spans="1:4" x14ac:dyDescent="0.25">
      <c r="A13102" s="1" t="s">
        <v>22744</v>
      </c>
      <c r="B13102">
        <v>2</v>
      </c>
      <c r="C13102" s="3">
        <v>120</v>
      </c>
      <c r="D13102" s="3">
        <v>42.56</v>
      </c>
    </row>
    <row r="13103" spans="1:4" x14ac:dyDescent="0.25">
      <c r="A13103" s="1" t="s">
        <v>22745</v>
      </c>
      <c r="B13103">
        <v>1</v>
      </c>
      <c r="C13103" s="3">
        <v>90</v>
      </c>
      <c r="D13103" s="3">
        <v>16.47</v>
      </c>
    </row>
    <row r="13104" spans="1:4" x14ac:dyDescent="0.25">
      <c r="A13104" s="1" t="s">
        <v>22746</v>
      </c>
      <c r="B13104">
        <v>4</v>
      </c>
      <c r="C13104" s="3">
        <v>155</v>
      </c>
      <c r="D13104" s="3">
        <v>20.309999999999999</v>
      </c>
    </row>
    <row r="13105" spans="1:4" x14ac:dyDescent="0.25">
      <c r="A13105" s="1" t="s">
        <v>22747</v>
      </c>
      <c r="B13105">
        <v>1</v>
      </c>
      <c r="C13105" s="3">
        <v>75</v>
      </c>
      <c r="D13105" s="3">
        <v>6.29</v>
      </c>
    </row>
    <row r="13106" spans="1:4" x14ac:dyDescent="0.25">
      <c r="A13106" s="1" t="s">
        <v>22748</v>
      </c>
      <c r="B13106">
        <v>14</v>
      </c>
      <c r="C13106" s="3">
        <v>1306.26</v>
      </c>
      <c r="D13106" s="3">
        <v>705.38</v>
      </c>
    </row>
    <row r="13107" spans="1:4" x14ac:dyDescent="0.25">
      <c r="A13107" s="1" t="s">
        <v>22749</v>
      </c>
      <c r="B13107">
        <v>1</v>
      </c>
      <c r="C13107" s="3">
        <v>49.4</v>
      </c>
      <c r="D13107" s="3">
        <v>25.83</v>
      </c>
    </row>
    <row r="13108" spans="1:4" x14ac:dyDescent="0.25">
      <c r="A13108" s="1" t="s">
        <v>22752</v>
      </c>
      <c r="B13108">
        <v>19</v>
      </c>
      <c r="C13108" s="3">
        <v>807.4</v>
      </c>
      <c r="D13108" s="3">
        <v>384.31</v>
      </c>
    </row>
    <row r="13109" spans="1:4" x14ac:dyDescent="0.25">
      <c r="A13109" s="1" t="s">
        <v>22753</v>
      </c>
      <c r="B13109">
        <v>3</v>
      </c>
      <c r="C13109" s="3">
        <v>60</v>
      </c>
      <c r="D13109" s="3">
        <v>0</v>
      </c>
    </row>
    <row r="13110" spans="1:4" x14ac:dyDescent="0.25">
      <c r="A13110" s="1" t="s">
        <v>22755</v>
      </c>
      <c r="B13110">
        <v>1</v>
      </c>
      <c r="C13110" s="3">
        <v>56</v>
      </c>
      <c r="D13110" s="3">
        <v>2.56</v>
      </c>
    </row>
    <row r="13111" spans="1:4" x14ac:dyDescent="0.25">
      <c r="A13111" s="1" t="s">
        <v>22756</v>
      </c>
      <c r="B13111">
        <v>8</v>
      </c>
      <c r="C13111" s="3">
        <v>289.3</v>
      </c>
      <c r="D13111" s="3">
        <v>20.07</v>
      </c>
    </row>
    <row r="13112" spans="1:4" x14ac:dyDescent="0.25">
      <c r="A13112" s="1" t="s">
        <v>22757</v>
      </c>
      <c r="B13112">
        <v>1</v>
      </c>
      <c r="C13112" s="3">
        <v>20</v>
      </c>
      <c r="D13112" s="3">
        <v>28.36</v>
      </c>
    </row>
    <row r="13113" spans="1:4" x14ac:dyDescent="0.25">
      <c r="A13113" s="1" t="s">
        <v>22758</v>
      </c>
      <c r="B13113">
        <v>15</v>
      </c>
      <c r="C13113" s="3">
        <v>775.41</v>
      </c>
      <c r="D13113" s="3">
        <v>62.71</v>
      </c>
    </row>
    <row r="13114" spans="1:4" x14ac:dyDescent="0.25">
      <c r="A13114" s="1" t="s">
        <v>22759</v>
      </c>
      <c r="B13114">
        <v>10</v>
      </c>
      <c r="C13114" s="3">
        <v>462.32</v>
      </c>
      <c r="D13114" s="3">
        <v>60</v>
      </c>
    </row>
    <row r="13115" spans="1:4" x14ac:dyDescent="0.25">
      <c r="A13115" s="1" t="s">
        <v>22760</v>
      </c>
      <c r="B13115">
        <v>14</v>
      </c>
      <c r="C13115" s="3">
        <v>612.6</v>
      </c>
      <c r="D13115" s="3">
        <v>57.24</v>
      </c>
    </row>
    <row r="13116" spans="1:4" x14ac:dyDescent="0.25">
      <c r="A13116" s="1" t="s">
        <v>22761</v>
      </c>
      <c r="B13116">
        <v>4</v>
      </c>
      <c r="C13116" s="3">
        <v>312</v>
      </c>
      <c r="D13116" s="3">
        <v>187.41</v>
      </c>
    </row>
    <row r="13117" spans="1:4" x14ac:dyDescent="0.25">
      <c r="A13117" s="1" t="s">
        <v>22764</v>
      </c>
      <c r="B13117">
        <v>5</v>
      </c>
      <c r="C13117" s="3">
        <v>221.1</v>
      </c>
      <c r="D13117" s="3">
        <v>12.08</v>
      </c>
    </row>
    <row r="13118" spans="1:4" x14ac:dyDescent="0.25">
      <c r="A13118" s="1" t="s">
        <v>22765</v>
      </c>
      <c r="B13118">
        <v>3</v>
      </c>
      <c r="C13118" s="3">
        <v>134</v>
      </c>
      <c r="D13118" s="3">
        <v>19.36</v>
      </c>
    </row>
    <row r="13119" spans="1:4" x14ac:dyDescent="0.25">
      <c r="A13119" s="1" t="s">
        <v>22766</v>
      </c>
      <c r="B13119">
        <v>1</v>
      </c>
      <c r="C13119" s="3">
        <v>45.5</v>
      </c>
      <c r="D13119" s="3">
        <v>6.73</v>
      </c>
    </row>
    <row r="13120" spans="1:4" x14ac:dyDescent="0.25">
      <c r="A13120" s="1" t="s">
        <v>22767</v>
      </c>
      <c r="B13120">
        <v>14</v>
      </c>
      <c r="C13120" s="3">
        <v>393.09</v>
      </c>
      <c r="D13120" s="3">
        <v>122.86</v>
      </c>
    </row>
    <row r="13121" spans="1:4" x14ac:dyDescent="0.25">
      <c r="A13121" s="1" t="s">
        <v>22770</v>
      </c>
      <c r="B13121">
        <v>2</v>
      </c>
      <c r="C13121" s="3">
        <v>195</v>
      </c>
      <c r="D13121" s="3">
        <v>102.97</v>
      </c>
    </row>
    <row r="13122" spans="1:4" x14ac:dyDescent="0.25">
      <c r="A13122" s="1" t="s">
        <v>22771</v>
      </c>
      <c r="B13122">
        <v>1</v>
      </c>
      <c r="C13122" s="3">
        <v>75</v>
      </c>
      <c r="D13122" s="3">
        <v>55</v>
      </c>
    </row>
    <row r="13123" spans="1:4" x14ac:dyDescent="0.25">
      <c r="A13123" s="1" t="s">
        <v>22772</v>
      </c>
      <c r="B13123">
        <v>1</v>
      </c>
      <c r="C13123" s="3">
        <v>135</v>
      </c>
      <c r="D13123" s="3">
        <v>0</v>
      </c>
    </row>
    <row r="13124" spans="1:4" x14ac:dyDescent="0.25">
      <c r="A13124" s="1" t="s">
        <v>22773</v>
      </c>
      <c r="B13124">
        <v>67</v>
      </c>
      <c r="C13124" s="3">
        <v>4388.46</v>
      </c>
      <c r="D13124" s="3">
        <v>2590.86</v>
      </c>
    </row>
    <row r="13125" spans="1:4" x14ac:dyDescent="0.25">
      <c r="A13125" s="1" t="s">
        <v>22776</v>
      </c>
      <c r="B13125">
        <v>3</v>
      </c>
      <c r="C13125" s="3">
        <v>380</v>
      </c>
      <c r="D13125" s="3">
        <v>129.93</v>
      </c>
    </row>
    <row r="13126" spans="1:4" x14ac:dyDescent="0.25">
      <c r="A13126" s="1" t="s">
        <v>22777</v>
      </c>
      <c r="B13126">
        <v>7</v>
      </c>
      <c r="C13126" s="3">
        <v>584.22</v>
      </c>
      <c r="D13126" s="3">
        <v>383.74</v>
      </c>
    </row>
    <row r="13127" spans="1:4" x14ac:dyDescent="0.25">
      <c r="A13127" s="1" t="s">
        <v>22779</v>
      </c>
      <c r="B13127">
        <v>1</v>
      </c>
      <c r="C13127" s="3">
        <v>114.4</v>
      </c>
      <c r="D13127" s="3">
        <v>8.0500000000000007</v>
      </c>
    </row>
    <row r="13128" spans="1:4" x14ac:dyDescent="0.25">
      <c r="A13128" s="1" t="s">
        <v>22781</v>
      </c>
      <c r="B13128">
        <v>5</v>
      </c>
      <c r="C13128" s="3">
        <v>255.04</v>
      </c>
      <c r="D13128" s="3">
        <v>90.16</v>
      </c>
    </row>
    <row r="13129" spans="1:4" x14ac:dyDescent="0.25">
      <c r="A13129" s="1" t="s">
        <v>22782</v>
      </c>
      <c r="B13129">
        <v>4</v>
      </c>
      <c r="C13129" s="3">
        <v>80</v>
      </c>
      <c r="D13129" s="3">
        <v>26.38</v>
      </c>
    </row>
    <row r="13130" spans="1:4" x14ac:dyDescent="0.25">
      <c r="A13130" s="1" t="s">
        <v>22783</v>
      </c>
      <c r="B13130">
        <v>3</v>
      </c>
      <c r="C13130" s="3">
        <v>138.5</v>
      </c>
      <c r="D13130" s="3">
        <v>45.99</v>
      </c>
    </row>
    <row r="13131" spans="1:4" x14ac:dyDescent="0.25">
      <c r="A13131" s="1" t="s">
        <v>22784</v>
      </c>
      <c r="B13131">
        <v>6</v>
      </c>
      <c r="C13131" s="3">
        <v>472.6</v>
      </c>
      <c r="D13131" s="3">
        <v>218.25</v>
      </c>
    </row>
    <row r="13132" spans="1:4" x14ac:dyDescent="0.25">
      <c r="A13132" s="1" t="s">
        <v>22785</v>
      </c>
      <c r="B13132">
        <v>14</v>
      </c>
      <c r="C13132" s="3">
        <v>706.95</v>
      </c>
      <c r="D13132" s="3">
        <v>320.37</v>
      </c>
    </row>
    <row r="13133" spans="1:4" x14ac:dyDescent="0.25">
      <c r="A13133" s="1" t="s">
        <v>22786</v>
      </c>
      <c r="B13133">
        <v>11</v>
      </c>
      <c r="C13133" s="3">
        <v>883.59</v>
      </c>
      <c r="D13133" s="3">
        <v>476.51</v>
      </c>
    </row>
    <row r="13134" spans="1:4" x14ac:dyDescent="0.25">
      <c r="A13134" s="1" t="s">
        <v>22787</v>
      </c>
      <c r="B13134">
        <v>42</v>
      </c>
      <c r="C13134" s="3">
        <v>1972.7</v>
      </c>
      <c r="D13134" s="3">
        <v>308.93</v>
      </c>
    </row>
    <row r="13135" spans="1:4" x14ac:dyDescent="0.25">
      <c r="A13135" s="1" t="s">
        <v>22788</v>
      </c>
      <c r="B13135">
        <v>1</v>
      </c>
      <c r="C13135" s="3">
        <v>60</v>
      </c>
      <c r="D13135" s="3">
        <v>26</v>
      </c>
    </row>
    <row r="13136" spans="1:4" x14ac:dyDescent="0.25">
      <c r="A13136" s="1" t="s">
        <v>22789</v>
      </c>
      <c r="B13136">
        <v>17</v>
      </c>
      <c r="C13136" s="3">
        <v>772.18</v>
      </c>
      <c r="D13136" s="3">
        <v>52.77</v>
      </c>
    </row>
    <row r="13137" spans="1:4" x14ac:dyDescent="0.25">
      <c r="A13137" s="1" t="s">
        <v>22790</v>
      </c>
      <c r="B13137">
        <v>2</v>
      </c>
      <c r="C13137" s="3">
        <v>205</v>
      </c>
      <c r="D13137" s="3">
        <v>141.5</v>
      </c>
    </row>
    <row r="13138" spans="1:4" x14ac:dyDescent="0.25">
      <c r="A13138" s="1" t="s">
        <v>22792</v>
      </c>
      <c r="B13138">
        <v>7</v>
      </c>
      <c r="C13138" s="3">
        <v>180</v>
      </c>
      <c r="D13138" s="3">
        <v>32.840000000000003</v>
      </c>
    </row>
    <row r="13139" spans="1:4" x14ac:dyDescent="0.25">
      <c r="A13139" s="1" t="s">
        <v>22793</v>
      </c>
      <c r="B13139">
        <v>1</v>
      </c>
      <c r="C13139" s="3">
        <v>60</v>
      </c>
      <c r="D13139" s="3">
        <v>0</v>
      </c>
    </row>
    <row r="13140" spans="1:4" x14ac:dyDescent="0.25">
      <c r="A13140" s="1" t="s">
        <v>22794</v>
      </c>
      <c r="B13140">
        <v>16</v>
      </c>
      <c r="C13140" s="3">
        <v>837.05</v>
      </c>
      <c r="D13140" s="3">
        <v>107.2</v>
      </c>
    </row>
    <row r="13141" spans="1:4" x14ac:dyDescent="0.25">
      <c r="A13141" s="1" t="s">
        <v>22795</v>
      </c>
      <c r="B13141">
        <v>3</v>
      </c>
      <c r="C13141" s="3">
        <v>253</v>
      </c>
      <c r="D13141" s="3">
        <v>176.3</v>
      </c>
    </row>
    <row r="13142" spans="1:4" x14ac:dyDescent="0.25">
      <c r="A13142" s="1" t="s">
        <v>22796</v>
      </c>
      <c r="B13142">
        <v>1</v>
      </c>
      <c r="C13142" s="3">
        <v>20</v>
      </c>
      <c r="D13142" s="3">
        <v>8.9600000000000009</v>
      </c>
    </row>
    <row r="13143" spans="1:4" x14ac:dyDescent="0.25">
      <c r="A13143" s="1" t="s">
        <v>22797</v>
      </c>
      <c r="B13143">
        <v>8</v>
      </c>
      <c r="C13143" s="3">
        <v>719.47</v>
      </c>
      <c r="D13143" s="3">
        <v>345.63</v>
      </c>
    </row>
    <row r="13144" spans="1:4" x14ac:dyDescent="0.25">
      <c r="A13144" s="1" t="s">
        <v>22798</v>
      </c>
      <c r="B13144">
        <v>24</v>
      </c>
      <c r="C13144" s="3">
        <v>1213.27</v>
      </c>
      <c r="D13144" s="3">
        <v>408.35</v>
      </c>
    </row>
    <row r="13145" spans="1:4" x14ac:dyDescent="0.25">
      <c r="A13145" s="1" t="s">
        <v>22801</v>
      </c>
      <c r="B13145">
        <v>23</v>
      </c>
      <c r="C13145" s="3">
        <v>681.61</v>
      </c>
      <c r="D13145" s="3">
        <v>13.9</v>
      </c>
    </row>
    <row r="13146" spans="1:4" x14ac:dyDescent="0.25">
      <c r="A13146" s="1" t="s">
        <v>22804</v>
      </c>
      <c r="B13146">
        <v>15</v>
      </c>
      <c r="C13146" s="3">
        <v>1448</v>
      </c>
      <c r="D13146" s="3">
        <v>798.87</v>
      </c>
    </row>
    <row r="13147" spans="1:4" x14ac:dyDescent="0.25">
      <c r="A13147" s="1" t="s">
        <v>22805</v>
      </c>
      <c r="B13147">
        <v>38</v>
      </c>
      <c r="C13147" s="3">
        <v>3721.03</v>
      </c>
      <c r="D13147" s="3">
        <v>1634.81</v>
      </c>
    </row>
    <row r="13148" spans="1:4" x14ac:dyDescent="0.25">
      <c r="A13148" s="1" t="s">
        <v>22806</v>
      </c>
      <c r="B13148">
        <v>22</v>
      </c>
      <c r="C13148" s="3">
        <v>1027.56</v>
      </c>
      <c r="D13148" s="3">
        <v>576.12</v>
      </c>
    </row>
    <row r="13149" spans="1:4" x14ac:dyDescent="0.25">
      <c r="A13149" s="1" t="s">
        <v>22807</v>
      </c>
      <c r="B13149">
        <v>1</v>
      </c>
      <c r="C13149" s="3">
        <v>150</v>
      </c>
      <c r="D13149" s="3">
        <v>59.99</v>
      </c>
    </row>
    <row r="13150" spans="1:4" x14ac:dyDescent="0.25">
      <c r="A13150" s="1" t="s">
        <v>22808</v>
      </c>
      <c r="B13150">
        <v>2</v>
      </c>
      <c r="C13150" s="3">
        <v>119.28</v>
      </c>
      <c r="D13150" s="3">
        <v>0</v>
      </c>
    </row>
    <row r="13151" spans="1:4" x14ac:dyDescent="0.25">
      <c r="A13151" s="1" t="s">
        <v>22809</v>
      </c>
      <c r="B13151">
        <v>1</v>
      </c>
      <c r="C13151" s="3">
        <v>84</v>
      </c>
      <c r="D13151" s="3">
        <v>20.260000000000002</v>
      </c>
    </row>
    <row r="13152" spans="1:4" x14ac:dyDescent="0.25">
      <c r="A13152" s="1" t="s">
        <v>22810</v>
      </c>
      <c r="B13152">
        <v>3</v>
      </c>
      <c r="C13152" s="3">
        <v>192.56</v>
      </c>
      <c r="D13152" s="3">
        <v>7.65</v>
      </c>
    </row>
    <row r="13153" spans="1:4" x14ac:dyDescent="0.25">
      <c r="A13153" s="1" t="s">
        <v>22811</v>
      </c>
      <c r="B13153">
        <v>1</v>
      </c>
      <c r="C13153" s="3">
        <v>52</v>
      </c>
      <c r="D13153" s="3">
        <v>2.06</v>
      </c>
    </row>
    <row r="13154" spans="1:4" x14ac:dyDescent="0.25">
      <c r="A13154" s="1" t="s">
        <v>22812</v>
      </c>
      <c r="B13154">
        <v>9</v>
      </c>
      <c r="C13154" s="3">
        <v>341.79</v>
      </c>
      <c r="D13154" s="3">
        <v>55.58</v>
      </c>
    </row>
    <row r="13155" spans="1:4" x14ac:dyDescent="0.25">
      <c r="A13155" s="1" t="s">
        <v>22813</v>
      </c>
      <c r="B13155">
        <v>6</v>
      </c>
      <c r="C13155" s="3">
        <v>438.28</v>
      </c>
      <c r="D13155" s="3">
        <v>414.43</v>
      </c>
    </row>
    <row r="13156" spans="1:4" x14ac:dyDescent="0.25">
      <c r="A13156" s="1" t="s">
        <v>22816</v>
      </c>
      <c r="B13156">
        <v>72</v>
      </c>
      <c r="C13156" s="3">
        <v>3458.67</v>
      </c>
      <c r="D13156" s="3">
        <v>165.66</v>
      </c>
    </row>
    <row r="13157" spans="1:4" x14ac:dyDescent="0.25">
      <c r="A13157" s="1" t="s">
        <v>22817</v>
      </c>
      <c r="B13157">
        <v>7</v>
      </c>
      <c r="C13157" s="3">
        <v>390.86</v>
      </c>
      <c r="D13157" s="3">
        <v>10.29</v>
      </c>
    </row>
    <row r="13158" spans="1:4" x14ac:dyDescent="0.25">
      <c r="A13158" s="1" t="s">
        <v>22818</v>
      </c>
      <c r="B13158">
        <v>16</v>
      </c>
      <c r="C13158" s="3">
        <v>453.22</v>
      </c>
      <c r="D13158" s="3">
        <v>149.41999999999999</v>
      </c>
    </row>
    <row r="13159" spans="1:4" x14ac:dyDescent="0.25">
      <c r="A13159" s="1" t="s">
        <v>22819</v>
      </c>
      <c r="B13159">
        <v>2</v>
      </c>
      <c r="C13159" s="3">
        <v>101.4</v>
      </c>
      <c r="D13159" s="3">
        <v>31.17</v>
      </c>
    </row>
    <row r="13160" spans="1:4" x14ac:dyDescent="0.25">
      <c r="A13160" s="1" t="s">
        <v>22820</v>
      </c>
      <c r="B13160">
        <v>2</v>
      </c>
      <c r="C13160" s="3">
        <v>192</v>
      </c>
      <c r="D13160" s="3">
        <v>96.86</v>
      </c>
    </row>
    <row r="13161" spans="1:4" x14ac:dyDescent="0.25">
      <c r="A13161" s="1" t="s">
        <v>22822</v>
      </c>
      <c r="B13161">
        <v>10</v>
      </c>
      <c r="C13161" s="3">
        <v>670</v>
      </c>
      <c r="D13161" s="3">
        <v>255.89</v>
      </c>
    </row>
    <row r="13162" spans="1:4" x14ac:dyDescent="0.25">
      <c r="A13162" s="1" t="s">
        <v>22823</v>
      </c>
      <c r="B13162">
        <v>1</v>
      </c>
      <c r="C13162" s="3">
        <v>105</v>
      </c>
      <c r="D13162" s="3">
        <v>94</v>
      </c>
    </row>
    <row r="13163" spans="1:4" x14ac:dyDescent="0.25">
      <c r="A13163" s="1" t="s">
        <v>22824</v>
      </c>
      <c r="B13163">
        <v>9</v>
      </c>
      <c r="C13163" s="3">
        <v>318.2</v>
      </c>
      <c r="D13163" s="3">
        <v>51.36</v>
      </c>
    </row>
    <row r="13164" spans="1:4" x14ac:dyDescent="0.25">
      <c r="A13164" s="1" t="s">
        <v>22825</v>
      </c>
      <c r="B13164">
        <v>10</v>
      </c>
      <c r="C13164" s="3">
        <v>275</v>
      </c>
      <c r="D13164" s="3">
        <v>24.02</v>
      </c>
    </row>
    <row r="13165" spans="1:4" x14ac:dyDescent="0.25">
      <c r="A13165" s="1" t="s">
        <v>22826</v>
      </c>
      <c r="B13165">
        <v>5</v>
      </c>
      <c r="C13165" s="3">
        <v>504.91</v>
      </c>
      <c r="D13165" s="3">
        <v>328.54</v>
      </c>
    </row>
    <row r="13166" spans="1:4" x14ac:dyDescent="0.25">
      <c r="A13166" s="1" t="s">
        <v>22827</v>
      </c>
      <c r="B13166">
        <v>3</v>
      </c>
      <c r="C13166" s="3">
        <v>60</v>
      </c>
      <c r="D13166" s="3">
        <v>0</v>
      </c>
    </row>
    <row r="13167" spans="1:4" x14ac:dyDescent="0.25">
      <c r="A13167" s="1" t="s">
        <v>22828</v>
      </c>
      <c r="B13167">
        <v>61</v>
      </c>
      <c r="C13167" s="3">
        <v>1626.15</v>
      </c>
      <c r="D13167" s="3">
        <v>339.7</v>
      </c>
    </row>
    <row r="13168" spans="1:4" x14ac:dyDescent="0.25">
      <c r="A13168" s="1" t="s">
        <v>22831</v>
      </c>
      <c r="B13168">
        <v>1</v>
      </c>
      <c r="C13168" s="3">
        <v>75</v>
      </c>
      <c r="D13168" s="3">
        <v>1.74</v>
      </c>
    </row>
    <row r="13169" spans="1:4" x14ac:dyDescent="0.25">
      <c r="A13169" s="1" t="s">
        <v>22832</v>
      </c>
      <c r="B13169">
        <v>11</v>
      </c>
      <c r="C13169" s="3">
        <v>369.54</v>
      </c>
      <c r="D13169" s="3">
        <v>53.93</v>
      </c>
    </row>
    <row r="13170" spans="1:4" x14ac:dyDescent="0.25">
      <c r="A13170" s="1" t="s">
        <v>22835</v>
      </c>
      <c r="B13170">
        <v>1</v>
      </c>
      <c r="C13170" s="3">
        <v>285</v>
      </c>
      <c r="D13170" s="3">
        <v>0</v>
      </c>
    </row>
    <row r="13171" spans="1:4" x14ac:dyDescent="0.25">
      <c r="A13171" s="1" t="s">
        <v>22836</v>
      </c>
      <c r="B13171">
        <v>12</v>
      </c>
      <c r="C13171" s="3">
        <v>502.57</v>
      </c>
      <c r="D13171" s="3">
        <v>0.8</v>
      </c>
    </row>
    <row r="13172" spans="1:4" x14ac:dyDescent="0.25">
      <c r="A13172" s="1" t="s">
        <v>22839</v>
      </c>
      <c r="B13172">
        <v>5</v>
      </c>
      <c r="C13172" s="3">
        <v>339.88</v>
      </c>
      <c r="D13172" s="3">
        <v>1.91</v>
      </c>
    </row>
    <row r="13173" spans="1:4" x14ac:dyDescent="0.25">
      <c r="A13173" s="1" t="s">
        <v>22840</v>
      </c>
      <c r="B13173">
        <v>3</v>
      </c>
      <c r="C13173" s="3">
        <v>243</v>
      </c>
      <c r="D13173" s="3">
        <v>145.80000000000001</v>
      </c>
    </row>
    <row r="13174" spans="1:4" x14ac:dyDescent="0.25">
      <c r="A13174" s="1" t="s">
        <v>22841</v>
      </c>
      <c r="B13174">
        <v>7</v>
      </c>
      <c r="C13174" s="3">
        <v>379.9</v>
      </c>
      <c r="D13174" s="3">
        <v>84.82</v>
      </c>
    </row>
    <row r="13175" spans="1:4" x14ac:dyDescent="0.25">
      <c r="A13175" s="1" t="s">
        <v>22842</v>
      </c>
      <c r="B13175">
        <v>7</v>
      </c>
      <c r="C13175" s="3">
        <v>679.75</v>
      </c>
      <c r="D13175" s="3">
        <v>261.89999999999998</v>
      </c>
    </row>
    <row r="13176" spans="1:4" x14ac:dyDescent="0.25">
      <c r="A13176" s="1" t="s">
        <v>22843</v>
      </c>
      <c r="B13176">
        <v>4</v>
      </c>
      <c r="C13176" s="3">
        <v>316.58999999999997</v>
      </c>
      <c r="D13176" s="3">
        <v>168.8</v>
      </c>
    </row>
    <row r="13177" spans="1:4" x14ac:dyDescent="0.25">
      <c r="A13177" s="1" t="s">
        <v>22844</v>
      </c>
      <c r="B13177">
        <v>11</v>
      </c>
      <c r="C13177" s="3">
        <v>499.49</v>
      </c>
      <c r="D13177" s="3">
        <v>187.36</v>
      </c>
    </row>
    <row r="13178" spans="1:4" x14ac:dyDescent="0.25">
      <c r="A13178" s="1" t="s">
        <v>22845</v>
      </c>
      <c r="B13178">
        <v>5</v>
      </c>
      <c r="C13178" s="3">
        <v>444.5</v>
      </c>
      <c r="D13178" s="3">
        <v>262.7</v>
      </c>
    </row>
    <row r="13179" spans="1:4" x14ac:dyDescent="0.25">
      <c r="A13179" s="1" t="s">
        <v>22846</v>
      </c>
      <c r="B13179">
        <v>20</v>
      </c>
      <c r="C13179" s="3">
        <v>643.16</v>
      </c>
      <c r="D13179" s="3">
        <v>256.99</v>
      </c>
    </row>
    <row r="13180" spans="1:4" x14ac:dyDescent="0.25">
      <c r="A13180" s="1" t="s">
        <v>22847</v>
      </c>
      <c r="B13180">
        <v>4</v>
      </c>
      <c r="C13180" s="3">
        <v>171.75</v>
      </c>
      <c r="D13180" s="3">
        <v>6.61</v>
      </c>
    </row>
    <row r="13181" spans="1:4" x14ac:dyDescent="0.25">
      <c r="A13181" s="1" t="s">
        <v>22848</v>
      </c>
      <c r="B13181">
        <v>12</v>
      </c>
      <c r="C13181" s="3">
        <v>446.62</v>
      </c>
      <c r="D13181" s="3">
        <v>55.27</v>
      </c>
    </row>
    <row r="13182" spans="1:4" x14ac:dyDescent="0.25">
      <c r="A13182" s="1" t="s">
        <v>22851</v>
      </c>
      <c r="B13182">
        <v>4</v>
      </c>
      <c r="C13182" s="3">
        <v>338.35</v>
      </c>
      <c r="D13182" s="3">
        <v>169.14</v>
      </c>
    </row>
    <row r="13183" spans="1:4" x14ac:dyDescent="0.25">
      <c r="A13183" s="1" t="s">
        <v>22852</v>
      </c>
      <c r="B13183">
        <v>134</v>
      </c>
      <c r="C13183" s="3">
        <v>5945.09</v>
      </c>
      <c r="D13183" s="3">
        <v>954.92</v>
      </c>
    </row>
    <row r="13184" spans="1:4" x14ac:dyDescent="0.25">
      <c r="A13184" s="1" t="s">
        <v>22853</v>
      </c>
      <c r="B13184">
        <v>2</v>
      </c>
      <c r="C13184" s="3">
        <v>204</v>
      </c>
      <c r="D13184" s="3">
        <v>120.31</v>
      </c>
    </row>
    <row r="13185" spans="1:4" x14ac:dyDescent="0.25">
      <c r="A13185" s="1" t="s">
        <v>22854</v>
      </c>
      <c r="B13185">
        <v>17</v>
      </c>
      <c r="C13185" s="3">
        <v>735.4</v>
      </c>
      <c r="D13185" s="3">
        <v>84.38</v>
      </c>
    </row>
    <row r="13186" spans="1:4" x14ac:dyDescent="0.25">
      <c r="A13186" s="1" t="s">
        <v>22855</v>
      </c>
      <c r="B13186">
        <v>3</v>
      </c>
      <c r="C13186" s="3">
        <v>156</v>
      </c>
      <c r="D13186" s="3">
        <v>5.63</v>
      </c>
    </row>
    <row r="13187" spans="1:4" x14ac:dyDescent="0.25">
      <c r="A13187" s="1" t="s">
        <v>22856</v>
      </c>
      <c r="B13187">
        <v>1</v>
      </c>
      <c r="C13187" s="3">
        <v>105</v>
      </c>
      <c r="D13187" s="3">
        <v>0</v>
      </c>
    </row>
    <row r="13188" spans="1:4" x14ac:dyDescent="0.25">
      <c r="A13188" s="1" t="s">
        <v>22857</v>
      </c>
      <c r="B13188">
        <v>9</v>
      </c>
      <c r="C13188" s="3">
        <v>826</v>
      </c>
      <c r="D13188" s="3">
        <v>291.89</v>
      </c>
    </row>
    <row r="13189" spans="1:4" x14ac:dyDescent="0.25">
      <c r="A13189" s="1" t="s">
        <v>22858</v>
      </c>
      <c r="B13189">
        <v>8</v>
      </c>
      <c r="C13189" s="3">
        <v>470.08</v>
      </c>
      <c r="D13189" s="3">
        <v>171.65</v>
      </c>
    </row>
    <row r="13190" spans="1:4" x14ac:dyDescent="0.25">
      <c r="A13190" s="1" t="s">
        <v>22859</v>
      </c>
      <c r="B13190">
        <v>9</v>
      </c>
      <c r="C13190" s="3">
        <v>899.8</v>
      </c>
      <c r="D13190" s="3">
        <v>456.7</v>
      </c>
    </row>
    <row r="13191" spans="1:4" x14ac:dyDescent="0.25">
      <c r="A13191" s="1" t="s">
        <v>22860</v>
      </c>
      <c r="B13191">
        <v>1</v>
      </c>
      <c r="C13191" s="3">
        <v>49.01</v>
      </c>
      <c r="D13191" s="3">
        <v>29.01</v>
      </c>
    </row>
    <row r="13192" spans="1:4" x14ac:dyDescent="0.25">
      <c r="A13192" s="1" t="s">
        <v>22863</v>
      </c>
      <c r="B13192">
        <v>32</v>
      </c>
      <c r="C13192" s="3">
        <v>1085.72</v>
      </c>
      <c r="D13192" s="3">
        <v>343.23</v>
      </c>
    </row>
    <row r="13193" spans="1:4" x14ac:dyDescent="0.25">
      <c r="A13193" s="1" t="s">
        <v>22864</v>
      </c>
      <c r="B13193">
        <v>1</v>
      </c>
      <c r="C13193" s="3">
        <v>125</v>
      </c>
      <c r="D13193" s="3">
        <v>53</v>
      </c>
    </row>
    <row r="13194" spans="1:4" x14ac:dyDescent="0.25">
      <c r="A13194" s="1" t="s">
        <v>22865</v>
      </c>
      <c r="B13194">
        <v>2</v>
      </c>
      <c r="C13194" s="3">
        <v>70.459999999999994</v>
      </c>
      <c r="D13194" s="3">
        <v>31.14</v>
      </c>
    </row>
    <row r="13195" spans="1:4" x14ac:dyDescent="0.25">
      <c r="A13195" s="1" t="s">
        <v>22866</v>
      </c>
      <c r="B13195">
        <v>1</v>
      </c>
      <c r="C13195" s="3">
        <v>74</v>
      </c>
      <c r="D13195" s="3">
        <v>78.099999999999994</v>
      </c>
    </row>
    <row r="13196" spans="1:4" x14ac:dyDescent="0.25">
      <c r="A13196" s="1" t="s">
        <v>22867</v>
      </c>
      <c r="B13196">
        <v>2</v>
      </c>
      <c r="C13196" s="3">
        <v>97</v>
      </c>
      <c r="D13196" s="3">
        <v>7.2</v>
      </c>
    </row>
    <row r="13197" spans="1:4" x14ac:dyDescent="0.25">
      <c r="A13197" s="1" t="s">
        <v>22868</v>
      </c>
      <c r="B13197">
        <v>7</v>
      </c>
      <c r="C13197" s="3">
        <v>684.4</v>
      </c>
      <c r="D13197" s="3">
        <v>287.27</v>
      </c>
    </row>
    <row r="13198" spans="1:4" x14ac:dyDescent="0.25">
      <c r="A13198" s="1" t="s">
        <v>22869</v>
      </c>
      <c r="B13198">
        <v>1</v>
      </c>
      <c r="C13198" s="3">
        <v>55.2</v>
      </c>
      <c r="D13198" s="3">
        <v>13</v>
      </c>
    </row>
    <row r="13199" spans="1:4" x14ac:dyDescent="0.25">
      <c r="A13199" s="1" t="s">
        <v>22870</v>
      </c>
      <c r="B13199">
        <v>4</v>
      </c>
      <c r="C13199" s="3">
        <v>221.01</v>
      </c>
      <c r="D13199" s="3">
        <v>26.59</v>
      </c>
    </row>
    <row r="13200" spans="1:4" x14ac:dyDescent="0.25">
      <c r="A13200" s="1" t="s">
        <v>22871</v>
      </c>
      <c r="B13200">
        <v>1</v>
      </c>
      <c r="C13200" s="3">
        <v>80</v>
      </c>
      <c r="D13200" s="3">
        <v>0</v>
      </c>
    </row>
    <row r="13201" spans="1:4" x14ac:dyDescent="0.25">
      <c r="A13201" s="1" t="s">
        <v>22872</v>
      </c>
      <c r="B13201">
        <v>3</v>
      </c>
      <c r="C13201" s="3">
        <v>292.52999999999997</v>
      </c>
      <c r="D13201" s="3">
        <v>22.64</v>
      </c>
    </row>
    <row r="13202" spans="1:4" x14ac:dyDescent="0.25">
      <c r="A13202" s="1" t="s">
        <v>22873</v>
      </c>
      <c r="B13202">
        <v>22</v>
      </c>
      <c r="C13202" s="3">
        <v>1089.6300000000001</v>
      </c>
      <c r="D13202" s="3">
        <v>548.41999999999996</v>
      </c>
    </row>
    <row r="13203" spans="1:4" x14ac:dyDescent="0.25">
      <c r="A13203" s="1" t="s">
        <v>22874</v>
      </c>
      <c r="B13203">
        <v>1</v>
      </c>
      <c r="C13203" s="3">
        <v>100</v>
      </c>
      <c r="D13203" s="3">
        <v>39.340000000000003</v>
      </c>
    </row>
    <row r="13204" spans="1:4" x14ac:dyDescent="0.25">
      <c r="A13204" s="1" t="s">
        <v>22875</v>
      </c>
      <c r="B13204">
        <v>1</v>
      </c>
      <c r="C13204" s="3">
        <v>257.39999999999998</v>
      </c>
      <c r="D13204" s="3">
        <v>68.48</v>
      </c>
    </row>
    <row r="13205" spans="1:4" x14ac:dyDescent="0.25">
      <c r="A13205" s="1" t="s">
        <v>22876</v>
      </c>
      <c r="B13205">
        <v>2</v>
      </c>
      <c r="C13205" s="3">
        <v>530</v>
      </c>
      <c r="D13205" s="3">
        <v>0</v>
      </c>
    </row>
    <row r="13206" spans="1:4" x14ac:dyDescent="0.25">
      <c r="A13206" s="1" t="s">
        <v>22877</v>
      </c>
      <c r="B13206">
        <v>1</v>
      </c>
      <c r="C13206" s="3">
        <v>257.39999999999998</v>
      </c>
      <c r="D13206" s="3">
        <v>160</v>
      </c>
    </row>
    <row r="13207" spans="1:4" x14ac:dyDescent="0.25">
      <c r="A13207" s="1" t="s">
        <v>22878</v>
      </c>
      <c r="B13207">
        <v>1</v>
      </c>
      <c r="C13207" s="3">
        <v>250</v>
      </c>
      <c r="D13207" s="3">
        <v>0</v>
      </c>
    </row>
    <row r="13208" spans="1:4" x14ac:dyDescent="0.25">
      <c r="A13208" s="1" t="s">
        <v>22879</v>
      </c>
      <c r="B13208">
        <v>2</v>
      </c>
      <c r="C13208" s="3">
        <v>164</v>
      </c>
      <c r="D13208" s="3">
        <v>24.55</v>
      </c>
    </row>
    <row r="13209" spans="1:4" x14ac:dyDescent="0.25">
      <c r="A13209" s="1" t="s">
        <v>22880</v>
      </c>
      <c r="B13209">
        <v>15</v>
      </c>
      <c r="C13209" s="3">
        <v>649.85</v>
      </c>
      <c r="D13209" s="3">
        <v>48.75</v>
      </c>
    </row>
    <row r="13210" spans="1:4" x14ac:dyDescent="0.25">
      <c r="A13210" s="1" t="s">
        <v>22881</v>
      </c>
      <c r="B13210">
        <v>1</v>
      </c>
      <c r="C13210" s="3">
        <v>20</v>
      </c>
      <c r="D13210" s="3">
        <v>0</v>
      </c>
    </row>
    <row r="13211" spans="1:4" x14ac:dyDescent="0.25">
      <c r="A13211" s="1" t="s">
        <v>22882</v>
      </c>
      <c r="B13211">
        <v>1</v>
      </c>
      <c r="C13211" s="3">
        <v>273</v>
      </c>
      <c r="D13211" s="3">
        <v>0</v>
      </c>
    </row>
    <row r="13212" spans="1:4" x14ac:dyDescent="0.25">
      <c r="A13212" s="1" t="s">
        <v>22883</v>
      </c>
      <c r="B13212">
        <v>1</v>
      </c>
      <c r="C13212" s="3">
        <v>273</v>
      </c>
      <c r="D13212" s="3">
        <v>0</v>
      </c>
    </row>
    <row r="13213" spans="1:4" x14ac:dyDescent="0.25">
      <c r="A13213" s="1" t="s">
        <v>22884</v>
      </c>
      <c r="B13213">
        <v>2</v>
      </c>
      <c r="C13213" s="3">
        <v>443</v>
      </c>
      <c r="D13213" s="3">
        <v>0</v>
      </c>
    </row>
    <row r="13214" spans="1:4" x14ac:dyDescent="0.25">
      <c r="A13214" s="1" t="s">
        <v>22885</v>
      </c>
      <c r="B13214">
        <v>4</v>
      </c>
      <c r="C13214" s="3">
        <v>326</v>
      </c>
      <c r="D13214" s="3">
        <v>195.12</v>
      </c>
    </row>
    <row r="13215" spans="1:4" x14ac:dyDescent="0.25">
      <c r="A13215" s="1" t="s">
        <v>22886</v>
      </c>
      <c r="B13215">
        <v>18</v>
      </c>
      <c r="C13215" s="3">
        <v>907.66</v>
      </c>
      <c r="D13215" s="3">
        <v>473.58</v>
      </c>
    </row>
    <row r="13216" spans="1:4" x14ac:dyDescent="0.25">
      <c r="A13216" s="1" t="s">
        <v>22889</v>
      </c>
      <c r="B13216">
        <v>13</v>
      </c>
      <c r="C13216" s="3">
        <v>494.25</v>
      </c>
      <c r="D13216" s="3">
        <v>200.68</v>
      </c>
    </row>
    <row r="13217" spans="1:4" x14ac:dyDescent="0.25">
      <c r="A13217" s="1" t="s">
        <v>22890</v>
      </c>
      <c r="B13217">
        <v>3</v>
      </c>
      <c r="C13217" s="3">
        <v>60</v>
      </c>
      <c r="D13217" s="3">
        <v>19.420000000000002</v>
      </c>
    </row>
    <row r="13218" spans="1:4" x14ac:dyDescent="0.25">
      <c r="A13218" s="1" t="s">
        <v>22891</v>
      </c>
      <c r="B13218">
        <v>25</v>
      </c>
      <c r="C13218" s="3">
        <v>1583.22</v>
      </c>
      <c r="D13218" s="3">
        <v>898.27</v>
      </c>
    </row>
    <row r="13219" spans="1:4" x14ac:dyDescent="0.25">
      <c r="A13219" s="1" t="s">
        <v>22892</v>
      </c>
      <c r="B13219">
        <v>1</v>
      </c>
      <c r="C13219" s="3">
        <v>45</v>
      </c>
      <c r="D13219" s="3">
        <v>14</v>
      </c>
    </row>
    <row r="13220" spans="1:4" x14ac:dyDescent="0.25">
      <c r="A13220" s="1" t="s">
        <v>22893</v>
      </c>
      <c r="B13220">
        <v>62</v>
      </c>
      <c r="C13220" s="3">
        <v>2451.02</v>
      </c>
      <c r="D13220" s="3">
        <v>1019</v>
      </c>
    </row>
    <row r="13221" spans="1:4" x14ac:dyDescent="0.25">
      <c r="A13221" s="1" t="s">
        <v>22894</v>
      </c>
      <c r="B13221">
        <v>2</v>
      </c>
      <c r="C13221" s="3">
        <v>530</v>
      </c>
      <c r="D13221" s="3">
        <v>0</v>
      </c>
    </row>
    <row r="13222" spans="1:4" x14ac:dyDescent="0.25">
      <c r="A13222" s="1" t="s">
        <v>22895</v>
      </c>
      <c r="B13222">
        <v>3</v>
      </c>
      <c r="C13222" s="3">
        <v>800</v>
      </c>
      <c r="D13222" s="3">
        <v>0</v>
      </c>
    </row>
    <row r="13223" spans="1:4" x14ac:dyDescent="0.25">
      <c r="A13223" s="1" t="s">
        <v>22896</v>
      </c>
      <c r="B13223">
        <v>21</v>
      </c>
      <c r="C13223" s="3">
        <v>1628.49</v>
      </c>
      <c r="D13223" s="3">
        <v>848.74</v>
      </c>
    </row>
    <row r="13224" spans="1:4" x14ac:dyDescent="0.25">
      <c r="A13224" s="1" t="s">
        <v>22897</v>
      </c>
      <c r="B13224">
        <v>1</v>
      </c>
      <c r="C13224" s="3">
        <v>100</v>
      </c>
      <c r="D13224" s="3">
        <v>25</v>
      </c>
    </row>
    <row r="13225" spans="1:4" x14ac:dyDescent="0.25">
      <c r="A13225" s="1" t="s">
        <v>22898</v>
      </c>
      <c r="B13225">
        <v>7</v>
      </c>
      <c r="C13225" s="3">
        <v>364</v>
      </c>
      <c r="D13225" s="3">
        <v>23.1</v>
      </c>
    </row>
    <row r="13226" spans="1:4" x14ac:dyDescent="0.25">
      <c r="A13226" s="1" t="s">
        <v>22899</v>
      </c>
      <c r="B13226">
        <v>3</v>
      </c>
      <c r="C13226" s="3">
        <v>60</v>
      </c>
      <c r="D13226" s="3">
        <v>9</v>
      </c>
    </row>
    <row r="13227" spans="1:4" x14ac:dyDescent="0.25">
      <c r="A13227" s="1" t="s">
        <v>22900</v>
      </c>
      <c r="B13227">
        <v>2</v>
      </c>
      <c r="C13227" s="3">
        <v>190</v>
      </c>
      <c r="D13227" s="3">
        <v>94</v>
      </c>
    </row>
    <row r="13228" spans="1:4" x14ac:dyDescent="0.25">
      <c r="A13228" s="1" t="s">
        <v>22901</v>
      </c>
      <c r="B13228">
        <v>1</v>
      </c>
      <c r="C13228" s="3">
        <v>99</v>
      </c>
      <c r="D13228" s="3">
        <v>78</v>
      </c>
    </row>
    <row r="13229" spans="1:4" x14ac:dyDescent="0.25">
      <c r="A13229" s="1" t="s">
        <v>22902</v>
      </c>
      <c r="B13229">
        <v>5</v>
      </c>
      <c r="C13229" s="3">
        <v>292</v>
      </c>
      <c r="D13229" s="3">
        <v>105.1</v>
      </c>
    </row>
    <row r="13230" spans="1:4" x14ac:dyDescent="0.25">
      <c r="A13230" s="1" t="s">
        <v>22903</v>
      </c>
      <c r="B13230">
        <v>0</v>
      </c>
      <c r="C13230" s="3">
        <v>-8.9700000000000006</v>
      </c>
      <c r="D13230" s="3">
        <v>0</v>
      </c>
    </row>
    <row r="13231" spans="1:4" x14ac:dyDescent="0.25">
      <c r="A13231" s="1" t="s">
        <v>22904</v>
      </c>
      <c r="B13231">
        <v>6</v>
      </c>
      <c r="C13231" s="3">
        <v>532</v>
      </c>
      <c r="D13231" s="3">
        <v>305.89999999999998</v>
      </c>
    </row>
    <row r="13232" spans="1:4" x14ac:dyDescent="0.25">
      <c r="A13232" s="1" t="s">
        <v>22905</v>
      </c>
      <c r="B13232">
        <v>3</v>
      </c>
      <c r="C13232" s="3">
        <v>168</v>
      </c>
      <c r="D13232" s="3">
        <v>73.599999999999994</v>
      </c>
    </row>
    <row r="13233" spans="1:4" x14ac:dyDescent="0.25">
      <c r="A13233" s="1" t="s">
        <v>22906</v>
      </c>
      <c r="B13233">
        <v>3</v>
      </c>
      <c r="C13233" s="3">
        <v>92</v>
      </c>
      <c r="D13233" s="3">
        <v>24</v>
      </c>
    </row>
    <row r="13234" spans="1:4" x14ac:dyDescent="0.25">
      <c r="A13234" s="1" t="s">
        <v>22911</v>
      </c>
      <c r="B13234">
        <v>85</v>
      </c>
      <c r="C13234" s="3">
        <v>3256.01</v>
      </c>
      <c r="D13234" s="3">
        <v>479.38</v>
      </c>
    </row>
    <row r="13235" spans="1:4" x14ac:dyDescent="0.25">
      <c r="A13235" s="1" t="s">
        <v>22912</v>
      </c>
      <c r="B13235">
        <v>1</v>
      </c>
      <c r="C13235" s="3">
        <v>110.76</v>
      </c>
      <c r="D13235" s="3">
        <v>17.2</v>
      </c>
    </row>
    <row r="13236" spans="1:4" x14ac:dyDescent="0.25">
      <c r="A13236" s="1" t="s">
        <v>22913</v>
      </c>
      <c r="B13236">
        <v>3</v>
      </c>
      <c r="C13236" s="3">
        <v>192</v>
      </c>
      <c r="D13236" s="3">
        <v>61.32</v>
      </c>
    </row>
    <row r="13237" spans="1:4" x14ac:dyDescent="0.25">
      <c r="A13237" s="1" t="s">
        <v>22914</v>
      </c>
      <c r="B13237">
        <v>6</v>
      </c>
      <c r="C13237" s="3">
        <v>488.39</v>
      </c>
      <c r="D13237" s="3">
        <v>253.93</v>
      </c>
    </row>
    <row r="13238" spans="1:4" x14ac:dyDescent="0.25">
      <c r="A13238" s="1" t="s">
        <v>22916</v>
      </c>
      <c r="B13238">
        <v>40</v>
      </c>
      <c r="C13238" s="3">
        <v>1859.1</v>
      </c>
      <c r="D13238" s="3">
        <v>529.17999999999995</v>
      </c>
    </row>
    <row r="13239" spans="1:4" x14ac:dyDescent="0.25">
      <c r="A13239" s="1" t="s">
        <v>22917</v>
      </c>
      <c r="B13239">
        <v>1</v>
      </c>
      <c r="C13239" s="3">
        <v>95</v>
      </c>
      <c r="D13239" s="3">
        <v>65</v>
      </c>
    </row>
    <row r="13240" spans="1:4" x14ac:dyDescent="0.25">
      <c r="A13240" s="1" t="s">
        <v>22919</v>
      </c>
      <c r="B13240">
        <v>44</v>
      </c>
      <c r="C13240" s="3">
        <v>2138.3000000000002</v>
      </c>
      <c r="D13240" s="3">
        <v>23</v>
      </c>
    </row>
    <row r="13241" spans="1:4" x14ac:dyDescent="0.25">
      <c r="A13241" s="1" t="s">
        <v>22920</v>
      </c>
      <c r="B13241">
        <v>38</v>
      </c>
      <c r="C13241" s="3">
        <v>1306.3399999999999</v>
      </c>
      <c r="D13241" s="3">
        <v>138.88</v>
      </c>
    </row>
    <row r="13242" spans="1:4" x14ac:dyDescent="0.25">
      <c r="A13242" s="1" t="s">
        <v>22921</v>
      </c>
      <c r="B13242">
        <v>2</v>
      </c>
      <c r="C13242" s="3">
        <v>159</v>
      </c>
      <c r="D13242" s="3">
        <v>107</v>
      </c>
    </row>
    <row r="13243" spans="1:4" x14ac:dyDescent="0.25">
      <c r="A13243" s="1" t="s">
        <v>22922</v>
      </c>
      <c r="B13243">
        <v>25</v>
      </c>
      <c r="C13243" s="3">
        <v>1221</v>
      </c>
      <c r="D13243" s="3">
        <v>648.30999999999995</v>
      </c>
    </row>
    <row r="13244" spans="1:4" x14ac:dyDescent="0.25">
      <c r="A13244" s="1" t="s">
        <v>22923</v>
      </c>
      <c r="B13244">
        <v>5</v>
      </c>
      <c r="C13244" s="3">
        <v>272.82</v>
      </c>
      <c r="D13244" s="3">
        <v>34.549999999999997</v>
      </c>
    </row>
    <row r="13245" spans="1:4" x14ac:dyDescent="0.25">
      <c r="A13245" s="1" t="s">
        <v>22928</v>
      </c>
      <c r="B13245">
        <v>44</v>
      </c>
      <c r="C13245" s="3">
        <v>1465.15</v>
      </c>
      <c r="D13245" s="3">
        <v>45.58</v>
      </c>
    </row>
    <row r="13246" spans="1:4" x14ac:dyDescent="0.25">
      <c r="A13246" s="1" t="s">
        <v>22929</v>
      </c>
      <c r="B13246">
        <v>12</v>
      </c>
      <c r="C13246" s="3">
        <v>331.24</v>
      </c>
      <c r="D13246" s="3">
        <v>109.8</v>
      </c>
    </row>
    <row r="13247" spans="1:4" x14ac:dyDescent="0.25">
      <c r="A13247" s="1" t="s">
        <v>22930</v>
      </c>
      <c r="B13247">
        <v>5</v>
      </c>
      <c r="C13247" s="3">
        <v>630.9</v>
      </c>
      <c r="D13247" s="3">
        <v>234.14</v>
      </c>
    </row>
    <row r="13248" spans="1:4" x14ac:dyDescent="0.25">
      <c r="A13248" s="1" t="s">
        <v>22931</v>
      </c>
      <c r="B13248">
        <v>3</v>
      </c>
      <c r="C13248" s="3">
        <v>274</v>
      </c>
      <c r="D13248" s="3">
        <v>123.91</v>
      </c>
    </row>
    <row r="13249" spans="1:4" x14ac:dyDescent="0.25">
      <c r="A13249" s="1" t="s">
        <v>22932</v>
      </c>
      <c r="B13249">
        <v>0</v>
      </c>
      <c r="C13249" s="3">
        <v>0</v>
      </c>
      <c r="D13249" s="3">
        <v>0</v>
      </c>
    </row>
    <row r="13250" spans="1:4" x14ac:dyDescent="0.25">
      <c r="A13250" s="1" t="s">
        <v>22933</v>
      </c>
      <c r="B13250">
        <v>7</v>
      </c>
      <c r="C13250" s="3">
        <v>698.7</v>
      </c>
      <c r="D13250" s="3">
        <v>347.51</v>
      </c>
    </row>
    <row r="13251" spans="1:4" x14ac:dyDescent="0.25">
      <c r="A13251" s="1" t="s">
        <v>22934</v>
      </c>
      <c r="B13251">
        <v>20</v>
      </c>
      <c r="C13251" s="3">
        <v>1634.65</v>
      </c>
      <c r="D13251" s="3">
        <v>856.58</v>
      </c>
    </row>
    <row r="13252" spans="1:4" x14ac:dyDescent="0.25">
      <c r="A13252" s="1" t="s">
        <v>22935</v>
      </c>
      <c r="B13252">
        <v>39</v>
      </c>
      <c r="C13252" s="3">
        <v>1613.26</v>
      </c>
      <c r="D13252" s="3">
        <v>737.3</v>
      </c>
    </row>
    <row r="13253" spans="1:4" x14ac:dyDescent="0.25">
      <c r="A13253" s="1" t="s">
        <v>22936</v>
      </c>
      <c r="B13253">
        <v>2</v>
      </c>
      <c r="C13253" s="3">
        <v>208</v>
      </c>
      <c r="D13253" s="3">
        <v>37.75</v>
      </c>
    </row>
    <row r="13254" spans="1:4" x14ac:dyDescent="0.25">
      <c r="A13254" s="1" t="s">
        <v>22937</v>
      </c>
      <c r="B13254">
        <v>2</v>
      </c>
      <c r="C13254" s="3">
        <v>50.48</v>
      </c>
      <c r="D13254" s="3">
        <v>1.6</v>
      </c>
    </row>
    <row r="13255" spans="1:4" x14ac:dyDescent="0.25">
      <c r="A13255" s="1" t="s">
        <v>22938</v>
      </c>
      <c r="B13255">
        <v>6</v>
      </c>
      <c r="C13255" s="3">
        <v>546</v>
      </c>
      <c r="D13255" s="3">
        <v>444</v>
      </c>
    </row>
    <row r="13256" spans="1:4" x14ac:dyDescent="0.25">
      <c r="A13256" s="1" t="s">
        <v>22940</v>
      </c>
      <c r="B13256">
        <v>15</v>
      </c>
      <c r="C13256" s="3">
        <v>723.97</v>
      </c>
      <c r="D13256" s="3">
        <v>63.69</v>
      </c>
    </row>
    <row r="13257" spans="1:4" x14ac:dyDescent="0.25">
      <c r="A13257" s="1" t="s">
        <v>22941</v>
      </c>
      <c r="B13257">
        <v>7</v>
      </c>
      <c r="C13257" s="3">
        <v>626</v>
      </c>
      <c r="D13257" s="3">
        <v>479.7</v>
      </c>
    </row>
    <row r="13258" spans="1:4" x14ac:dyDescent="0.25">
      <c r="A13258" s="1" t="s">
        <v>22942</v>
      </c>
      <c r="B13258">
        <v>2</v>
      </c>
      <c r="C13258" s="3">
        <v>203</v>
      </c>
      <c r="D13258" s="3">
        <v>80.72</v>
      </c>
    </row>
    <row r="13259" spans="1:4" x14ac:dyDescent="0.25">
      <c r="A13259" s="1" t="s">
        <v>22943</v>
      </c>
      <c r="B13259">
        <v>4</v>
      </c>
      <c r="C13259" s="3">
        <v>340.5</v>
      </c>
      <c r="D13259" s="3">
        <v>229.61</v>
      </c>
    </row>
    <row r="13260" spans="1:4" x14ac:dyDescent="0.25">
      <c r="A13260" s="1" t="s">
        <v>22944</v>
      </c>
      <c r="B13260">
        <v>18</v>
      </c>
      <c r="C13260" s="3">
        <v>792.35</v>
      </c>
      <c r="D13260" s="3">
        <v>412.8</v>
      </c>
    </row>
    <row r="13261" spans="1:4" x14ac:dyDescent="0.25">
      <c r="A13261" s="1" t="s">
        <v>22945</v>
      </c>
      <c r="B13261">
        <v>4</v>
      </c>
      <c r="C13261" s="3">
        <v>487.36</v>
      </c>
      <c r="D13261" s="3">
        <v>225.18</v>
      </c>
    </row>
    <row r="13262" spans="1:4" x14ac:dyDescent="0.25">
      <c r="A13262" s="1" t="s">
        <v>22946</v>
      </c>
      <c r="B13262">
        <v>4</v>
      </c>
      <c r="C13262" s="3">
        <v>341</v>
      </c>
      <c r="D13262" s="3">
        <v>155.97</v>
      </c>
    </row>
    <row r="13263" spans="1:4" x14ac:dyDescent="0.25">
      <c r="A13263" s="1" t="s">
        <v>22947</v>
      </c>
      <c r="B13263">
        <v>32</v>
      </c>
      <c r="C13263" s="3">
        <v>1095.24</v>
      </c>
      <c r="D13263" s="3">
        <v>386.02</v>
      </c>
    </row>
    <row r="13264" spans="1:4" x14ac:dyDescent="0.25">
      <c r="A13264" s="1" t="s">
        <v>22948</v>
      </c>
      <c r="B13264">
        <v>1</v>
      </c>
      <c r="C13264" s="3">
        <v>96</v>
      </c>
      <c r="D13264" s="3">
        <v>73.5</v>
      </c>
    </row>
    <row r="13265" spans="1:4" x14ac:dyDescent="0.25">
      <c r="A13265" s="1" t="s">
        <v>22949</v>
      </c>
      <c r="B13265">
        <v>50</v>
      </c>
      <c r="C13265" s="3">
        <v>1832.34</v>
      </c>
      <c r="D13265" s="3">
        <v>308.35000000000002</v>
      </c>
    </row>
    <row r="13266" spans="1:4" x14ac:dyDescent="0.25">
      <c r="A13266" s="1" t="s">
        <v>22950</v>
      </c>
      <c r="B13266">
        <v>1</v>
      </c>
      <c r="C13266" s="3">
        <v>20</v>
      </c>
      <c r="D13266" s="3">
        <v>1.02</v>
      </c>
    </row>
    <row r="13267" spans="1:4" x14ac:dyDescent="0.25">
      <c r="A13267" s="1" t="s">
        <v>22951</v>
      </c>
      <c r="B13267">
        <v>11</v>
      </c>
      <c r="C13267" s="3">
        <v>869</v>
      </c>
      <c r="D13267" s="3">
        <v>366.28</v>
      </c>
    </row>
    <row r="13268" spans="1:4" x14ac:dyDescent="0.25">
      <c r="A13268" s="1" t="s">
        <v>22952</v>
      </c>
      <c r="B13268">
        <v>77</v>
      </c>
      <c r="C13268" s="3">
        <v>1630.58</v>
      </c>
      <c r="D13268" s="3">
        <v>18.13</v>
      </c>
    </row>
    <row r="13269" spans="1:4" x14ac:dyDescent="0.25">
      <c r="A13269" s="1" t="s">
        <v>22953</v>
      </c>
      <c r="B13269">
        <v>2</v>
      </c>
      <c r="C13269" s="3">
        <v>164</v>
      </c>
      <c r="D13269" s="3">
        <v>100.8</v>
      </c>
    </row>
    <row r="13270" spans="1:4" x14ac:dyDescent="0.25">
      <c r="A13270" s="1" t="s">
        <v>22955</v>
      </c>
      <c r="B13270">
        <v>1</v>
      </c>
      <c r="C13270" s="3">
        <v>52</v>
      </c>
      <c r="D13270" s="3">
        <v>0</v>
      </c>
    </row>
    <row r="13271" spans="1:4" x14ac:dyDescent="0.25">
      <c r="A13271" s="1" t="s">
        <v>22956</v>
      </c>
      <c r="B13271">
        <v>17</v>
      </c>
      <c r="C13271" s="3">
        <v>572</v>
      </c>
      <c r="D13271" s="3">
        <v>127.64</v>
      </c>
    </row>
    <row r="13272" spans="1:4" x14ac:dyDescent="0.25">
      <c r="A13272" s="1" t="s">
        <v>22957</v>
      </c>
      <c r="B13272">
        <v>41</v>
      </c>
      <c r="C13272" s="3">
        <v>3512.18</v>
      </c>
      <c r="D13272" s="3">
        <v>2039.39</v>
      </c>
    </row>
    <row r="13273" spans="1:4" x14ac:dyDescent="0.25">
      <c r="A13273" s="1" t="s">
        <v>22958</v>
      </c>
      <c r="B13273">
        <v>84</v>
      </c>
      <c r="C13273" s="3">
        <v>4020.93</v>
      </c>
      <c r="D13273" s="3">
        <v>1646.61</v>
      </c>
    </row>
    <row r="13274" spans="1:4" x14ac:dyDescent="0.25">
      <c r="A13274" s="1" t="s">
        <v>22959</v>
      </c>
      <c r="B13274">
        <v>2</v>
      </c>
      <c r="C13274" s="3">
        <v>239.2</v>
      </c>
      <c r="D13274" s="3">
        <v>64.08</v>
      </c>
    </row>
    <row r="13275" spans="1:4" x14ac:dyDescent="0.25">
      <c r="A13275" s="1" t="s">
        <v>22960</v>
      </c>
      <c r="B13275">
        <v>12</v>
      </c>
      <c r="C13275" s="3">
        <v>564</v>
      </c>
      <c r="D13275" s="3">
        <v>252.41</v>
      </c>
    </row>
    <row r="13276" spans="1:4" x14ac:dyDescent="0.25">
      <c r="A13276" s="1" t="s">
        <v>22961</v>
      </c>
      <c r="B13276">
        <v>2</v>
      </c>
      <c r="C13276" s="3">
        <v>198</v>
      </c>
      <c r="D13276" s="3">
        <v>8.8000000000000007</v>
      </c>
    </row>
    <row r="13277" spans="1:4" x14ac:dyDescent="0.25">
      <c r="A13277" s="1" t="s">
        <v>22962</v>
      </c>
      <c r="B13277">
        <v>1</v>
      </c>
      <c r="C13277" s="3">
        <v>99</v>
      </c>
      <c r="D13277" s="3">
        <v>71.989999999999995</v>
      </c>
    </row>
    <row r="13278" spans="1:4" x14ac:dyDescent="0.25">
      <c r="A13278" s="1" t="s">
        <v>22963</v>
      </c>
      <c r="B13278">
        <v>12</v>
      </c>
      <c r="C13278" s="3">
        <v>1147.32</v>
      </c>
      <c r="D13278" s="3">
        <v>726.56</v>
      </c>
    </row>
    <row r="13279" spans="1:4" x14ac:dyDescent="0.25">
      <c r="A13279" s="1" t="s">
        <v>22964</v>
      </c>
      <c r="B13279">
        <v>11</v>
      </c>
      <c r="C13279" s="3">
        <v>279.5</v>
      </c>
      <c r="D13279" s="3">
        <v>71.5</v>
      </c>
    </row>
    <row r="13280" spans="1:4" x14ac:dyDescent="0.25">
      <c r="A13280" s="1" t="s">
        <v>22965</v>
      </c>
      <c r="B13280">
        <v>1</v>
      </c>
      <c r="C13280" s="3">
        <v>85</v>
      </c>
      <c r="D13280" s="3">
        <v>44.95</v>
      </c>
    </row>
    <row r="13281" spans="1:4" x14ac:dyDescent="0.25">
      <c r="A13281" s="1" t="s">
        <v>22966</v>
      </c>
      <c r="B13281">
        <v>1</v>
      </c>
      <c r="C13281" s="3">
        <v>223.6</v>
      </c>
      <c r="D13281" s="3">
        <v>0</v>
      </c>
    </row>
    <row r="13282" spans="1:4" x14ac:dyDescent="0.25">
      <c r="A13282" s="1" t="s">
        <v>22967</v>
      </c>
      <c r="B13282">
        <v>1</v>
      </c>
      <c r="C13282" s="3">
        <v>84</v>
      </c>
      <c r="D13282" s="3">
        <v>90.44</v>
      </c>
    </row>
    <row r="13283" spans="1:4" x14ac:dyDescent="0.25">
      <c r="A13283" s="1" t="s">
        <v>22968</v>
      </c>
      <c r="B13283">
        <v>5</v>
      </c>
      <c r="C13283" s="3">
        <v>474.2</v>
      </c>
      <c r="D13283" s="3">
        <v>263.93</v>
      </c>
    </row>
    <row r="13284" spans="1:4" x14ac:dyDescent="0.25">
      <c r="A13284" s="1" t="s">
        <v>22969</v>
      </c>
      <c r="B13284">
        <v>42</v>
      </c>
      <c r="C13284" s="3">
        <v>3694.67</v>
      </c>
      <c r="D13284" s="3">
        <v>2134.34</v>
      </c>
    </row>
    <row r="13285" spans="1:4" x14ac:dyDescent="0.25">
      <c r="A13285" s="1" t="s">
        <v>22970</v>
      </c>
      <c r="B13285">
        <v>2</v>
      </c>
      <c r="C13285" s="3">
        <v>337.79</v>
      </c>
      <c r="D13285" s="3">
        <v>274.42</v>
      </c>
    </row>
    <row r="13286" spans="1:4" x14ac:dyDescent="0.25">
      <c r="A13286" s="1" t="s">
        <v>22971</v>
      </c>
      <c r="B13286">
        <v>68</v>
      </c>
      <c r="C13286" s="3">
        <v>3800.23</v>
      </c>
      <c r="D13286" s="3">
        <v>1719.89</v>
      </c>
    </row>
    <row r="13287" spans="1:4" x14ac:dyDescent="0.25">
      <c r="A13287" s="1" t="s">
        <v>22972</v>
      </c>
      <c r="B13287">
        <v>1</v>
      </c>
      <c r="C13287" s="3">
        <v>275</v>
      </c>
      <c r="D13287" s="3">
        <v>58.33</v>
      </c>
    </row>
    <row r="13288" spans="1:4" x14ac:dyDescent="0.25">
      <c r="A13288" s="1" t="s">
        <v>22973</v>
      </c>
      <c r="B13288">
        <v>5</v>
      </c>
      <c r="C13288" s="3">
        <v>440.9</v>
      </c>
      <c r="D13288" s="3">
        <v>217.15</v>
      </c>
    </row>
    <row r="13289" spans="1:4" x14ac:dyDescent="0.25">
      <c r="A13289" s="1" t="s">
        <v>22974</v>
      </c>
      <c r="B13289">
        <v>63</v>
      </c>
      <c r="C13289" s="3">
        <v>2351.9</v>
      </c>
      <c r="D13289" s="3">
        <v>197.15</v>
      </c>
    </row>
    <row r="13290" spans="1:4" x14ac:dyDescent="0.25">
      <c r="A13290" s="1" t="s">
        <v>22975</v>
      </c>
      <c r="B13290">
        <v>0</v>
      </c>
      <c r="C13290" s="3">
        <v>0</v>
      </c>
      <c r="D13290" s="3">
        <v>0</v>
      </c>
    </row>
    <row r="13291" spans="1:4" x14ac:dyDescent="0.25">
      <c r="A13291" s="1" t="s">
        <v>22976</v>
      </c>
      <c r="B13291">
        <v>2</v>
      </c>
      <c r="C13291" s="3">
        <v>164.8</v>
      </c>
      <c r="D13291" s="3">
        <v>44.14</v>
      </c>
    </row>
    <row r="13292" spans="1:4" x14ac:dyDescent="0.25">
      <c r="A13292" s="1" t="s">
        <v>22977</v>
      </c>
      <c r="B13292">
        <v>1</v>
      </c>
      <c r="C13292" s="3">
        <v>60</v>
      </c>
      <c r="D13292" s="3">
        <v>0</v>
      </c>
    </row>
    <row r="13293" spans="1:4" x14ac:dyDescent="0.25">
      <c r="A13293" s="1" t="s">
        <v>22978</v>
      </c>
      <c r="B13293">
        <v>36</v>
      </c>
      <c r="C13293" s="3">
        <v>3125.26</v>
      </c>
      <c r="D13293" s="3">
        <v>1582.63</v>
      </c>
    </row>
    <row r="13294" spans="1:4" x14ac:dyDescent="0.25">
      <c r="A13294" s="1" t="s">
        <v>22980</v>
      </c>
      <c r="B13294">
        <v>97</v>
      </c>
      <c r="C13294" s="3">
        <v>3856.74</v>
      </c>
      <c r="D13294" s="3">
        <v>1976.52</v>
      </c>
    </row>
    <row r="13295" spans="1:4" x14ac:dyDescent="0.25">
      <c r="A13295" s="1" t="s">
        <v>22982</v>
      </c>
      <c r="B13295">
        <v>9</v>
      </c>
      <c r="C13295" s="3">
        <v>947.35</v>
      </c>
      <c r="D13295" s="3">
        <v>473.31</v>
      </c>
    </row>
    <row r="13296" spans="1:4" x14ac:dyDescent="0.25">
      <c r="A13296" s="1" t="s">
        <v>22983</v>
      </c>
      <c r="B13296">
        <v>1</v>
      </c>
      <c r="C13296" s="3">
        <v>55.38</v>
      </c>
      <c r="D13296" s="3">
        <v>17.48</v>
      </c>
    </row>
    <row r="13297" spans="1:4" x14ac:dyDescent="0.25">
      <c r="A13297" s="1" t="s">
        <v>22984</v>
      </c>
      <c r="B13297">
        <v>3</v>
      </c>
      <c r="C13297" s="3">
        <v>100.6</v>
      </c>
      <c r="D13297" s="3">
        <v>23.64</v>
      </c>
    </row>
    <row r="13298" spans="1:4" x14ac:dyDescent="0.25">
      <c r="A13298" s="1" t="s">
        <v>22985</v>
      </c>
      <c r="B13298">
        <v>1</v>
      </c>
      <c r="C13298" s="3">
        <v>105</v>
      </c>
      <c r="D13298" s="3">
        <v>0</v>
      </c>
    </row>
    <row r="13299" spans="1:4" x14ac:dyDescent="0.25">
      <c r="A13299" s="1" t="s">
        <v>22986</v>
      </c>
      <c r="B13299">
        <v>1</v>
      </c>
      <c r="C13299" s="3">
        <v>90</v>
      </c>
      <c r="D13299" s="3">
        <v>1.5</v>
      </c>
    </row>
    <row r="13300" spans="1:4" x14ac:dyDescent="0.25">
      <c r="A13300" s="1" t="s">
        <v>22987</v>
      </c>
      <c r="B13300">
        <v>49</v>
      </c>
      <c r="C13300" s="3">
        <v>4121.2700000000004</v>
      </c>
      <c r="D13300" s="3">
        <v>2093.08</v>
      </c>
    </row>
    <row r="13301" spans="1:4" x14ac:dyDescent="0.25">
      <c r="A13301" s="1" t="s">
        <v>22988</v>
      </c>
      <c r="B13301">
        <v>71</v>
      </c>
      <c r="C13301" s="3">
        <v>3570.06</v>
      </c>
      <c r="D13301" s="3">
        <v>1677.41</v>
      </c>
    </row>
    <row r="13302" spans="1:4" x14ac:dyDescent="0.25">
      <c r="A13302" s="1" t="s">
        <v>22989</v>
      </c>
      <c r="B13302">
        <v>5</v>
      </c>
      <c r="C13302" s="3">
        <v>417.1</v>
      </c>
      <c r="D13302" s="3">
        <v>208</v>
      </c>
    </row>
    <row r="13303" spans="1:4" x14ac:dyDescent="0.25">
      <c r="A13303" s="1" t="s">
        <v>22990</v>
      </c>
      <c r="B13303">
        <v>45</v>
      </c>
      <c r="C13303" s="3">
        <v>1845.12</v>
      </c>
      <c r="D13303" s="3">
        <v>52.64</v>
      </c>
    </row>
    <row r="13304" spans="1:4" x14ac:dyDescent="0.25">
      <c r="A13304" s="1" t="s">
        <v>22991</v>
      </c>
      <c r="B13304">
        <v>1</v>
      </c>
      <c r="C13304" s="3">
        <v>51.48</v>
      </c>
      <c r="D13304" s="3">
        <v>3.09</v>
      </c>
    </row>
    <row r="13305" spans="1:4" x14ac:dyDescent="0.25">
      <c r="A13305" s="1" t="s">
        <v>22992</v>
      </c>
      <c r="B13305">
        <v>17</v>
      </c>
      <c r="C13305" s="3">
        <v>1504.26</v>
      </c>
      <c r="D13305" s="3">
        <v>965.95</v>
      </c>
    </row>
    <row r="13306" spans="1:4" x14ac:dyDescent="0.25">
      <c r="A13306" s="1" t="s">
        <v>22993</v>
      </c>
      <c r="B13306">
        <v>83</v>
      </c>
      <c r="C13306" s="3">
        <v>3976.97</v>
      </c>
      <c r="D13306" s="3">
        <v>2101.62</v>
      </c>
    </row>
    <row r="13307" spans="1:4" x14ac:dyDescent="0.25">
      <c r="A13307" s="1" t="s">
        <v>22994</v>
      </c>
      <c r="B13307">
        <v>3</v>
      </c>
      <c r="C13307" s="3">
        <v>287.3</v>
      </c>
      <c r="D13307" s="3">
        <v>135.69999999999999</v>
      </c>
    </row>
    <row r="13308" spans="1:4" x14ac:dyDescent="0.25">
      <c r="A13308" s="1" t="s">
        <v>22995</v>
      </c>
      <c r="B13308">
        <v>3</v>
      </c>
      <c r="C13308" s="3">
        <v>156.78</v>
      </c>
      <c r="D13308" s="3">
        <v>77.540000000000006</v>
      </c>
    </row>
    <row r="13309" spans="1:4" x14ac:dyDescent="0.25">
      <c r="A13309" s="1" t="s">
        <v>22996</v>
      </c>
      <c r="B13309">
        <v>2</v>
      </c>
      <c r="C13309" s="3">
        <v>105</v>
      </c>
      <c r="D13309" s="3">
        <v>12.8</v>
      </c>
    </row>
    <row r="13310" spans="1:4" x14ac:dyDescent="0.25">
      <c r="A13310" s="1" t="s">
        <v>22997</v>
      </c>
      <c r="B13310">
        <v>16</v>
      </c>
      <c r="C13310" s="3">
        <v>1476.78</v>
      </c>
      <c r="D13310" s="3">
        <v>769.97</v>
      </c>
    </row>
    <row r="13311" spans="1:4" x14ac:dyDescent="0.25">
      <c r="A13311" s="1" t="s">
        <v>22998</v>
      </c>
      <c r="B13311">
        <v>2</v>
      </c>
      <c r="C13311" s="3">
        <v>104</v>
      </c>
      <c r="D13311" s="3">
        <v>0</v>
      </c>
    </row>
    <row r="13312" spans="1:4" x14ac:dyDescent="0.25">
      <c r="A13312" s="1" t="s">
        <v>22999</v>
      </c>
      <c r="B13312">
        <v>1</v>
      </c>
      <c r="C13312" s="3">
        <v>92</v>
      </c>
      <c r="D13312" s="3">
        <v>17.559999999999999</v>
      </c>
    </row>
    <row r="13313" spans="1:4" x14ac:dyDescent="0.25">
      <c r="A13313" s="1" t="s">
        <v>23001</v>
      </c>
      <c r="B13313">
        <v>10</v>
      </c>
      <c r="C13313" s="3">
        <v>436.36</v>
      </c>
      <c r="D13313" s="3">
        <v>126.94</v>
      </c>
    </row>
    <row r="13314" spans="1:4" x14ac:dyDescent="0.25">
      <c r="A13314" s="1" t="s">
        <v>23002</v>
      </c>
      <c r="B13314">
        <v>14</v>
      </c>
      <c r="C13314" s="3">
        <v>327.60000000000002</v>
      </c>
      <c r="D13314" s="3">
        <v>69.77</v>
      </c>
    </row>
    <row r="13315" spans="1:4" x14ac:dyDescent="0.25">
      <c r="A13315" s="1" t="s">
        <v>23003</v>
      </c>
      <c r="B13315">
        <v>2</v>
      </c>
      <c r="C13315" s="3">
        <v>71.78</v>
      </c>
      <c r="D13315" s="3">
        <v>12.37</v>
      </c>
    </row>
    <row r="13316" spans="1:4" x14ac:dyDescent="0.25">
      <c r="A13316" s="1" t="s">
        <v>23004</v>
      </c>
      <c r="B13316">
        <v>1</v>
      </c>
      <c r="C13316" s="3">
        <v>84</v>
      </c>
      <c r="D13316" s="3">
        <v>5.36</v>
      </c>
    </row>
    <row r="13317" spans="1:4" x14ac:dyDescent="0.25">
      <c r="A13317" s="1" t="s">
        <v>23006</v>
      </c>
      <c r="B13317">
        <v>240</v>
      </c>
      <c r="C13317" s="3">
        <v>7597.73</v>
      </c>
      <c r="D13317" s="3">
        <v>295.44</v>
      </c>
    </row>
    <row r="13318" spans="1:4" x14ac:dyDescent="0.25">
      <c r="A13318" s="1" t="s">
        <v>23007</v>
      </c>
      <c r="B13318">
        <v>10</v>
      </c>
      <c r="C13318" s="3">
        <v>283</v>
      </c>
      <c r="D13318" s="3">
        <v>93.52</v>
      </c>
    </row>
    <row r="13319" spans="1:4" x14ac:dyDescent="0.25">
      <c r="A13319" s="1" t="s">
        <v>23008</v>
      </c>
      <c r="B13319">
        <v>6</v>
      </c>
      <c r="C13319" s="3">
        <v>576.53</v>
      </c>
      <c r="D13319" s="3">
        <v>348.29</v>
      </c>
    </row>
    <row r="13320" spans="1:4" x14ac:dyDescent="0.25">
      <c r="A13320" s="1" t="s">
        <v>23009</v>
      </c>
      <c r="B13320">
        <v>29</v>
      </c>
      <c r="C13320" s="3">
        <v>1462.86</v>
      </c>
      <c r="D13320" s="3">
        <v>10.029999999999999</v>
      </c>
    </row>
    <row r="13321" spans="1:4" x14ac:dyDescent="0.25">
      <c r="A13321" s="1" t="s">
        <v>23010</v>
      </c>
      <c r="B13321">
        <v>1</v>
      </c>
      <c r="C13321" s="3">
        <v>92</v>
      </c>
      <c r="D13321" s="3">
        <v>15.77</v>
      </c>
    </row>
    <row r="13322" spans="1:4" x14ac:dyDescent="0.25">
      <c r="A13322" s="1" t="s">
        <v>23011</v>
      </c>
      <c r="B13322">
        <v>1</v>
      </c>
      <c r="C13322" s="3">
        <v>96</v>
      </c>
      <c r="D13322" s="3">
        <v>84</v>
      </c>
    </row>
    <row r="13323" spans="1:4" x14ac:dyDescent="0.25">
      <c r="A13323" s="1" t="s">
        <v>23014</v>
      </c>
      <c r="B13323">
        <v>1</v>
      </c>
      <c r="C13323" s="3">
        <v>110</v>
      </c>
      <c r="D13323" s="3">
        <v>69.53</v>
      </c>
    </row>
    <row r="13324" spans="1:4" x14ac:dyDescent="0.25">
      <c r="A13324" s="1" t="s">
        <v>23016</v>
      </c>
      <c r="B13324">
        <v>7</v>
      </c>
      <c r="C13324" s="3">
        <v>365.64</v>
      </c>
      <c r="D13324" s="3">
        <v>103.9</v>
      </c>
    </row>
    <row r="13325" spans="1:4" x14ac:dyDescent="0.25">
      <c r="A13325" s="1" t="s">
        <v>23017</v>
      </c>
      <c r="B13325">
        <v>5</v>
      </c>
      <c r="C13325" s="3">
        <v>369.49</v>
      </c>
      <c r="D13325" s="3">
        <v>301.42</v>
      </c>
    </row>
    <row r="13326" spans="1:4" x14ac:dyDescent="0.25">
      <c r="A13326" s="1" t="s">
        <v>23018</v>
      </c>
      <c r="B13326">
        <v>19</v>
      </c>
      <c r="C13326" s="3">
        <v>1121.44</v>
      </c>
      <c r="D13326" s="3">
        <v>278.66000000000003</v>
      </c>
    </row>
    <row r="13327" spans="1:4" x14ac:dyDescent="0.25">
      <c r="A13327" s="1" t="s">
        <v>23019</v>
      </c>
      <c r="B13327">
        <v>5</v>
      </c>
      <c r="C13327" s="3">
        <v>414</v>
      </c>
      <c r="D13327" s="3">
        <v>248.12</v>
      </c>
    </row>
    <row r="13328" spans="1:4" x14ac:dyDescent="0.25">
      <c r="A13328" s="1" t="s">
        <v>23020</v>
      </c>
      <c r="B13328">
        <v>31</v>
      </c>
      <c r="C13328" s="3">
        <v>1857.05</v>
      </c>
      <c r="D13328" s="3">
        <v>519.20000000000005</v>
      </c>
    </row>
    <row r="13329" spans="1:4" x14ac:dyDescent="0.25">
      <c r="A13329" s="1" t="s">
        <v>23021</v>
      </c>
      <c r="B13329">
        <v>8</v>
      </c>
      <c r="C13329" s="3">
        <v>769.46</v>
      </c>
      <c r="D13329" s="3">
        <v>257.82</v>
      </c>
    </row>
    <row r="13330" spans="1:4" x14ac:dyDescent="0.25">
      <c r="A13330" s="1" t="s">
        <v>23022</v>
      </c>
      <c r="B13330">
        <v>1</v>
      </c>
      <c r="C13330" s="3">
        <v>52</v>
      </c>
      <c r="D13330" s="3">
        <v>4</v>
      </c>
    </row>
    <row r="13331" spans="1:4" x14ac:dyDescent="0.25">
      <c r="A13331" s="1" t="s">
        <v>23023</v>
      </c>
      <c r="B13331">
        <v>16</v>
      </c>
      <c r="C13331" s="3">
        <v>765.99</v>
      </c>
      <c r="D13331" s="3">
        <v>204.7</v>
      </c>
    </row>
    <row r="13332" spans="1:4" x14ac:dyDescent="0.25">
      <c r="A13332" s="1" t="s">
        <v>23024</v>
      </c>
      <c r="B13332">
        <v>2</v>
      </c>
      <c r="C13332" s="3">
        <v>260</v>
      </c>
      <c r="D13332" s="3">
        <v>21.6</v>
      </c>
    </row>
    <row r="13333" spans="1:4" x14ac:dyDescent="0.25">
      <c r="A13333" s="1" t="s">
        <v>23025</v>
      </c>
      <c r="B13333">
        <v>14</v>
      </c>
      <c r="C13333" s="3">
        <v>720.16</v>
      </c>
      <c r="D13333" s="3">
        <v>16.329999999999998</v>
      </c>
    </row>
    <row r="13334" spans="1:4" x14ac:dyDescent="0.25">
      <c r="A13334" s="1" t="s">
        <v>23026</v>
      </c>
      <c r="B13334">
        <v>8</v>
      </c>
      <c r="C13334" s="3">
        <v>681.53</v>
      </c>
      <c r="D13334" s="3">
        <v>371.43</v>
      </c>
    </row>
    <row r="13335" spans="1:4" x14ac:dyDescent="0.25">
      <c r="A13335" s="1" t="s">
        <v>23027</v>
      </c>
      <c r="B13335">
        <v>15</v>
      </c>
      <c r="C13335" s="3">
        <v>684.68</v>
      </c>
      <c r="D13335" s="3">
        <v>267.45</v>
      </c>
    </row>
    <row r="13336" spans="1:4" x14ac:dyDescent="0.25">
      <c r="A13336" s="1" t="s">
        <v>23028</v>
      </c>
      <c r="B13336">
        <v>4</v>
      </c>
      <c r="C13336" s="3">
        <v>381.4</v>
      </c>
      <c r="D13336" s="3">
        <v>207.88</v>
      </c>
    </row>
    <row r="13337" spans="1:4" x14ac:dyDescent="0.25">
      <c r="A13337" s="1" t="s">
        <v>23029</v>
      </c>
      <c r="B13337">
        <v>24</v>
      </c>
      <c r="C13337" s="3">
        <v>1223.24</v>
      </c>
      <c r="D13337" s="3">
        <v>776.73</v>
      </c>
    </row>
    <row r="13338" spans="1:4" x14ac:dyDescent="0.25">
      <c r="A13338" s="1" t="s">
        <v>23030</v>
      </c>
      <c r="B13338">
        <v>1</v>
      </c>
      <c r="C13338" s="3">
        <v>91</v>
      </c>
      <c r="D13338" s="3">
        <v>16.829999999999998</v>
      </c>
    </row>
    <row r="13339" spans="1:4" x14ac:dyDescent="0.25">
      <c r="A13339" s="1" t="s">
        <v>23031</v>
      </c>
      <c r="B13339">
        <v>2</v>
      </c>
      <c r="C13339" s="3">
        <v>124.72</v>
      </c>
      <c r="D13339" s="3">
        <v>37.020000000000003</v>
      </c>
    </row>
    <row r="13340" spans="1:4" x14ac:dyDescent="0.25">
      <c r="A13340" s="1" t="s">
        <v>23032</v>
      </c>
      <c r="B13340">
        <v>1</v>
      </c>
      <c r="C13340" s="3">
        <v>82</v>
      </c>
      <c r="D13340" s="3">
        <v>8.41</v>
      </c>
    </row>
    <row r="13341" spans="1:4" x14ac:dyDescent="0.25">
      <c r="A13341" s="1" t="s">
        <v>23034</v>
      </c>
      <c r="B13341">
        <v>18</v>
      </c>
      <c r="C13341" s="3">
        <v>1556.47</v>
      </c>
      <c r="D13341" s="3">
        <v>671.1</v>
      </c>
    </row>
    <row r="13342" spans="1:4" x14ac:dyDescent="0.25">
      <c r="A13342" s="1" t="s">
        <v>23036</v>
      </c>
      <c r="B13342">
        <v>30</v>
      </c>
      <c r="C13342" s="3">
        <v>1452.79</v>
      </c>
      <c r="D13342" s="3">
        <v>595.82000000000005</v>
      </c>
    </row>
    <row r="13343" spans="1:4" x14ac:dyDescent="0.25">
      <c r="A13343" s="1" t="s">
        <v>23037</v>
      </c>
      <c r="B13343">
        <v>3</v>
      </c>
      <c r="C13343" s="3">
        <v>246</v>
      </c>
      <c r="D13343" s="3">
        <v>140.84</v>
      </c>
    </row>
    <row r="13344" spans="1:4" x14ac:dyDescent="0.25">
      <c r="A13344" s="1" t="s">
        <v>23038</v>
      </c>
      <c r="B13344">
        <v>19</v>
      </c>
      <c r="C13344" s="3">
        <v>960.88</v>
      </c>
      <c r="D13344" s="3">
        <v>120.86</v>
      </c>
    </row>
    <row r="13345" spans="1:4" x14ac:dyDescent="0.25">
      <c r="A13345" s="1" t="s">
        <v>23039</v>
      </c>
      <c r="B13345">
        <v>1</v>
      </c>
      <c r="C13345" s="3">
        <v>60</v>
      </c>
      <c r="D13345" s="3">
        <v>3</v>
      </c>
    </row>
    <row r="13346" spans="1:4" x14ac:dyDescent="0.25">
      <c r="A13346" s="1" t="s">
        <v>23040</v>
      </c>
      <c r="B13346">
        <v>6</v>
      </c>
      <c r="C13346" s="3">
        <v>607.79999999999995</v>
      </c>
      <c r="D13346" s="3">
        <v>276.94</v>
      </c>
    </row>
    <row r="13347" spans="1:4" x14ac:dyDescent="0.25">
      <c r="A13347" s="1" t="s">
        <v>23041</v>
      </c>
      <c r="B13347">
        <v>22</v>
      </c>
      <c r="C13347" s="3">
        <v>4140.13</v>
      </c>
      <c r="D13347" s="3">
        <v>3312.21</v>
      </c>
    </row>
    <row r="13348" spans="1:4" x14ac:dyDescent="0.25">
      <c r="A13348" s="1" t="s">
        <v>23042</v>
      </c>
      <c r="B13348">
        <v>7</v>
      </c>
      <c r="C13348" s="3">
        <v>620.96</v>
      </c>
      <c r="D13348" s="3">
        <v>282.66000000000003</v>
      </c>
    </row>
    <row r="13349" spans="1:4" x14ac:dyDescent="0.25">
      <c r="A13349" s="1" t="s">
        <v>23043</v>
      </c>
      <c r="B13349">
        <v>1</v>
      </c>
      <c r="C13349" s="3">
        <v>84</v>
      </c>
      <c r="D13349" s="3">
        <v>39.4</v>
      </c>
    </row>
    <row r="13350" spans="1:4" x14ac:dyDescent="0.25">
      <c r="A13350" s="1" t="s">
        <v>23044</v>
      </c>
      <c r="B13350">
        <v>17</v>
      </c>
      <c r="C13350" s="3">
        <v>472.07</v>
      </c>
      <c r="D13350" s="3">
        <v>139.61000000000001</v>
      </c>
    </row>
    <row r="13351" spans="1:4" x14ac:dyDescent="0.25">
      <c r="A13351" s="1" t="s">
        <v>23045</v>
      </c>
      <c r="B13351">
        <v>25</v>
      </c>
      <c r="C13351" s="3">
        <v>1020.31</v>
      </c>
      <c r="D13351" s="3">
        <v>114.87</v>
      </c>
    </row>
    <row r="13352" spans="1:4" x14ac:dyDescent="0.25">
      <c r="A13352" s="1" t="s">
        <v>23046</v>
      </c>
      <c r="B13352">
        <v>0</v>
      </c>
      <c r="C13352" s="3">
        <v>0</v>
      </c>
      <c r="D13352" s="3">
        <v>0</v>
      </c>
    </row>
    <row r="13353" spans="1:4" x14ac:dyDescent="0.25">
      <c r="A13353" s="1" t="s">
        <v>23047</v>
      </c>
      <c r="B13353">
        <v>5</v>
      </c>
      <c r="C13353" s="3">
        <v>393</v>
      </c>
      <c r="D13353" s="3">
        <v>189.45</v>
      </c>
    </row>
    <row r="13354" spans="1:4" x14ac:dyDescent="0.25">
      <c r="A13354" s="1" t="s">
        <v>23048</v>
      </c>
      <c r="B13354">
        <v>10</v>
      </c>
      <c r="C13354" s="3">
        <v>401.83</v>
      </c>
      <c r="D13354" s="3">
        <v>47.27</v>
      </c>
    </row>
    <row r="13355" spans="1:4" x14ac:dyDescent="0.25">
      <c r="A13355" s="1" t="s">
        <v>23059</v>
      </c>
      <c r="B13355">
        <v>2</v>
      </c>
      <c r="C13355" s="3">
        <v>258</v>
      </c>
      <c r="D13355" s="3">
        <v>0</v>
      </c>
    </row>
    <row r="13356" spans="1:4" x14ac:dyDescent="0.25">
      <c r="A13356" s="1" t="s">
        <v>23060</v>
      </c>
      <c r="B13356">
        <v>5</v>
      </c>
      <c r="C13356" s="3">
        <v>220.23</v>
      </c>
      <c r="D13356" s="3">
        <v>110.65</v>
      </c>
    </row>
    <row r="13357" spans="1:4" x14ac:dyDescent="0.25">
      <c r="A13357" s="1" t="s">
        <v>23061</v>
      </c>
      <c r="B13357">
        <v>1</v>
      </c>
      <c r="C13357" s="3">
        <v>32.159999999999997</v>
      </c>
      <c r="D13357" s="3">
        <v>0.05</v>
      </c>
    </row>
    <row r="13358" spans="1:4" x14ac:dyDescent="0.25">
      <c r="A13358" s="1" t="s">
        <v>23062</v>
      </c>
      <c r="B13358">
        <v>15</v>
      </c>
      <c r="C13358" s="3">
        <v>909.12</v>
      </c>
      <c r="D13358" s="3">
        <v>324.70999999999998</v>
      </c>
    </row>
    <row r="13359" spans="1:4" x14ac:dyDescent="0.25">
      <c r="A13359" s="1" t="s">
        <v>23065</v>
      </c>
      <c r="B13359">
        <v>5</v>
      </c>
      <c r="C13359" s="3">
        <v>525</v>
      </c>
      <c r="D13359" s="3">
        <v>273.75</v>
      </c>
    </row>
    <row r="13360" spans="1:4" x14ac:dyDescent="0.25">
      <c r="A13360" s="1" t="s">
        <v>23066</v>
      </c>
      <c r="B13360">
        <v>2</v>
      </c>
      <c r="C13360" s="3">
        <v>111.54</v>
      </c>
      <c r="D13360" s="3">
        <v>48.62</v>
      </c>
    </row>
    <row r="13361" spans="1:4" x14ac:dyDescent="0.25">
      <c r="A13361" s="1" t="s">
        <v>23068</v>
      </c>
      <c r="B13361">
        <v>6</v>
      </c>
      <c r="C13361" s="3">
        <v>251.24</v>
      </c>
      <c r="D13361" s="3">
        <v>19.309999999999999</v>
      </c>
    </row>
    <row r="13362" spans="1:4" x14ac:dyDescent="0.25">
      <c r="A13362" s="1" t="s">
        <v>23069</v>
      </c>
      <c r="B13362">
        <v>1</v>
      </c>
      <c r="C13362" s="3">
        <v>20</v>
      </c>
      <c r="D13362" s="3">
        <v>8.5299999999999994</v>
      </c>
    </row>
    <row r="13363" spans="1:4" x14ac:dyDescent="0.25">
      <c r="A13363" s="1" t="s">
        <v>23070</v>
      </c>
      <c r="B13363">
        <v>1</v>
      </c>
      <c r="C13363" s="3">
        <v>56</v>
      </c>
      <c r="D13363" s="3">
        <v>75.33</v>
      </c>
    </row>
    <row r="13364" spans="1:4" x14ac:dyDescent="0.25">
      <c r="A13364" s="1" t="s">
        <v>23071</v>
      </c>
      <c r="B13364">
        <v>16</v>
      </c>
      <c r="C13364" s="3">
        <v>867.92</v>
      </c>
      <c r="D13364" s="3">
        <v>261.58999999999997</v>
      </c>
    </row>
    <row r="13365" spans="1:4" x14ac:dyDescent="0.25">
      <c r="A13365" s="1" t="s">
        <v>23072</v>
      </c>
      <c r="B13365">
        <v>2</v>
      </c>
      <c r="C13365" s="3">
        <v>244.4</v>
      </c>
      <c r="D13365" s="3">
        <v>128.30000000000001</v>
      </c>
    </row>
    <row r="13366" spans="1:4" x14ac:dyDescent="0.25">
      <c r="A13366" s="1" t="s">
        <v>23073</v>
      </c>
      <c r="B13366">
        <v>66</v>
      </c>
      <c r="C13366" s="3">
        <v>2879.52</v>
      </c>
      <c r="D13366" s="3">
        <v>229.07</v>
      </c>
    </row>
    <row r="13367" spans="1:4" x14ac:dyDescent="0.25">
      <c r="A13367" s="1" t="s">
        <v>23074</v>
      </c>
      <c r="B13367">
        <v>1</v>
      </c>
      <c r="C13367" s="3">
        <v>104</v>
      </c>
      <c r="D13367" s="3">
        <v>0</v>
      </c>
    </row>
    <row r="13368" spans="1:4" x14ac:dyDescent="0.25">
      <c r="A13368" s="1" t="s">
        <v>23075</v>
      </c>
      <c r="B13368">
        <v>18</v>
      </c>
      <c r="C13368" s="3">
        <v>1763</v>
      </c>
      <c r="D13368" s="3">
        <v>32.159999999999997</v>
      </c>
    </row>
    <row r="13369" spans="1:4" x14ac:dyDescent="0.25">
      <c r="A13369" s="1" t="s">
        <v>23076</v>
      </c>
      <c r="B13369">
        <v>3</v>
      </c>
      <c r="C13369" s="3">
        <v>540</v>
      </c>
      <c r="D13369" s="3">
        <v>386.28</v>
      </c>
    </row>
    <row r="13370" spans="1:4" x14ac:dyDescent="0.25">
      <c r="A13370" s="1" t="s">
        <v>23077</v>
      </c>
      <c r="B13370">
        <v>1</v>
      </c>
      <c r="C13370" s="3">
        <v>89.7</v>
      </c>
      <c r="D13370" s="3">
        <v>0</v>
      </c>
    </row>
    <row r="13371" spans="1:4" x14ac:dyDescent="0.25">
      <c r="A13371" s="1" t="s">
        <v>23078</v>
      </c>
      <c r="B13371">
        <v>1</v>
      </c>
      <c r="C13371" s="3">
        <v>130</v>
      </c>
      <c r="D13371" s="3">
        <v>74</v>
      </c>
    </row>
    <row r="13372" spans="1:4" x14ac:dyDescent="0.25">
      <c r="A13372" s="1" t="s">
        <v>23079</v>
      </c>
      <c r="B13372">
        <v>38</v>
      </c>
      <c r="C13372" s="3">
        <v>1822.3</v>
      </c>
      <c r="D13372" s="3">
        <v>5.77</v>
      </c>
    </row>
    <row r="13373" spans="1:4" x14ac:dyDescent="0.25">
      <c r="A13373" s="1" t="s">
        <v>23080</v>
      </c>
      <c r="B13373">
        <v>2</v>
      </c>
      <c r="C13373" s="3">
        <v>40</v>
      </c>
      <c r="D13373" s="3">
        <v>12.38</v>
      </c>
    </row>
    <row r="13374" spans="1:4" x14ac:dyDescent="0.25">
      <c r="A13374" s="1" t="s">
        <v>23081</v>
      </c>
      <c r="B13374">
        <v>2</v>
      </c>
      <c r="C13374" s="3">
        <v>189</v>
      </c>
      <c r="D13374" s="3">
        <v>133.19999999999999</v>
      </c>
    </row>
    <row r="13375" spans="1:4" x14ac:dyDescent="0.25">
      <c r="A13375" s="1" t="s">
        <v>23082</v>
      </c>
      <c r="B13375">
        <v>15</v>
      </c>
      <c r="C13375" s="3">
        <v>528.66</v>
      </c>
      <c r="D13375" s="3">
        <v>90</v>
      </c>
    </row>
    <row r="13376" spans="1:4" x14ac:dyDescent="0.25">
      <c r="A13376" s="1" t="s">
        <v>23083</v>
      </c>
      <c r="B13376">
        <v>1</v>
      </c>
      <c r="C13376" s="3">
        <v>110</v>
      </c>
      <c r="D13376" s="3">
        <v>0</v>
      </c>
    </row>
    <row r="13377" spans="1:4" x14ac:dyDescent="0.25">
      <c r="A13377" s="1" t="s">
        <v>23084</v>
      </c>
      <c r="B13377">
        <v>2</v>
      </c>
      <c r="C13377" s="3">
        <v>98</v>
      </c>
      <c r="D13377" s="3">
        <v>5.03</v>
      </c>
    </row>
    <row r="13378" spans="1:4" x14ac:dyDescent="0.25">
      <c r="A13378" s="1" t="s">
        <v>23085</v>
      </c>
      <c r="B13378">
        <v>3</v>
      </c>
      <c r="C13378" s="3">
        <v>85.5</v>
      </c>
      <c r="D13378" s="3">
        <v>46.01</v>
      </c>
    </row>
    <row r="13379" spans="1:4" x14ac:dyDescent="0.25">
      <c r="A13379" s="1" t="s">
        <v>23086</v>
      </c>
      <c r="B13379">
        <v>1</v>
      </c>
      <c r="C13379" s="3">
        <v>104</v>
      </c>
      <c r="D13379" s="3">
        <v>0</v>
      </c>
    </row>
    <row r="13380" spans="1:4" x14ac:dyDescent="0.25">
      <c r="A13380" s="1" t="s">
        <v>23088</v>
      </c>
      <c r="B13380">
        <v>2</v>
      </c>
      <c r="C13380" s="3">
        <v>100</v>
      </c>
      <c r="D13380" s="3">
        <v>0.08</v>
      </c>
    </row>
    <row r="13381" spans="1:4" x14ac:dyDescent="0.25">
      <c r="A13381" s="1" t="s">
        <v>23089</v>
      </c>
      <c r="B13381">
        <v>2</v>
      </c>
      <c r="C13381" s="3">
        <v>194.5</v>
      </c>
      <c r="D13381" s="3">
        <v>87.2</v>
      </c>
    </row>
    <row r="13382" spans="1:4" x14ac:dyDescent="0.25">
      <c r="A13382" s="1" t="s">
        <v>23090</v>
      </c>
      <c r="B13382">
        <v>3</v>
      </c>
      <c r="C13382" s="3">
        <v>213.46</v>
      </c>
      <c r="D13382" s="3">
        <v>0</v>
      </c>
    </row>
    <row r="13383" spans="1:4" x14ac:dyDescent="0.25">
      <c r="A13383" s="1" t="s">
        <v>23091</v>
      </c>
      <c r="B13383">
        <v>4</v>
      </c>
      <c r="C13383" s="3">
        <v>341.09</v>
      </c>
      <c r="D13383" s="3">
        <v>231.12</v>
      </c>
    </row>
    <row r="13384" spans="1:4" x14ac:dyDescent="0.25">
      <c r="A13384" s="1" t="s">
        <v>23092</v>
      </c>
      <c r="B13384">
        <v>1</v>
      </c>
      <c r="C13384" s="3">
        <v>48.62</v>
      </c>
      <c r="D13384" s="3">
        <v>15.65</v>
      </c>
    </row>
    <row r="13385" spans="1:4" x14ac:dyDescent="0.25">
      <c r="A13385" s="1" t="s">
        <v>23093</v>
      </c>
      <c r="B13385">
        <v>5</v>
      </c>
      <c r="C13385" s="3">
        <v>490.29</v>
      </c>
      <c r="D13385" s="3">
        <v>246.6</v>
      </c>
    </row>
    <row r="13386" spans="1:4" x14ac:dyDescent="0.25">
      <c r="A13386" s="1" t="s">
        <v>23096</v>
      </c>
      <c r="B13386">
        <v>6</v>
      </c>
      <c r="C13386" s="3">
        <v>552.29</v>
      </c>
      <c r="D13386" s="3">
        <v>302.19</v>
      </c>
    </row>
    <row r="13387" spans="1:4" x14ac:dyDescent="0.25">
      <c r="A13387" s="1" t="s">
        <v>23097</v>
      </c>
      <c r="B13387">
        <v>34</v>
      </c>
      <c r="C13387" s="3">
        <v>1462.99</v>
      </c>
      <c r="D13387" s="3">
        <v>401.51</v>
      </c>
    </row>
    <row r="13388" spans="1:4" x14ac:dyDescent="0.25">
      <c r="A13388" s="1" t="s">
        <v>23100</v>
      </c>
      <c r="B13388">
        <v>8</v>
      </c>
      <c r="C13388" s="3">
        <v>338.42</v>
      </c>
      <c r="D13388" s="3">
        <v>59.62</v>
      </c>
    </row>
    <row r="13389" spans="1:4" x14ac:dyDescent="0.25">
      <c r="A13389" s="1" t="s">
        <v>23101</v>
      </c>
      <c r="B13389">
        <v>2</v>
      </c>
      <c r="C13389" s="3">
        <v>159.6</v>
      </c>
      <c r="D13389" s="3">
        <v>35.6</v>
      </c>
    </row>
    <row r="13390" spans="1:4" x14ac:dyDescent="0.25">
      <c r="A13390" s="1" t="s">
        <v>23104</v>
      </c>
      <c r="B13390">
        <v>12</v>
      </c>
      <c r="C13390" s="3">
        <v>1275.24</v>
      </c>
      <c r="D13390" s="3">
        <v>625.08000000000004</v>
      </c>
    </row>
    <row r="13391" spans="1:4" x14ac:dyDescent="0.25">
      <c r="A13391" s="1" t="s">
        <v>23105</v>
      </c>
      <c r="B13391">
        <v>2</v>
      </c>
      <c r="C13391" s="3">
        <v>112</v>
      </c>
      <c r="D13391" s="3">
        <v>48.32</v>
      </c>
    </row>
    <row r="13392" spans="1:4" x14ac:dyDescent="0.25">
      <c r="A13392" s="1" t="s">
        <v>23106</v>
      </c>
      <c r="B13392">
        <v>1</v>
      </c>
      <c r="C13392" s="3">
        <v>135.19999999999999</v>
      </c>
      <c r="D13392" s="3">
        <v>21.35</v>
      </c>
    </row>
    <row r="13393" spans="1:4" x14ac:dyDescent="0.25">
      <c r="A13393" s="1" t="s">
        <v>23107</v>
      </c>
      <c r="B13393">
        <v>-1</v>
      </c>
      <c r="C13393" s="3">
        <v>-116.85</v>
      </c>
      <c r="D13393" s="3">
        <v>0</v>
      </c>
    </row>
    <row r="13394" spans="1:4" x14ac:dyDescent="0.25">
      <c r="A13394" s="1" t="s">
        <v>23108</v>
      </c>
      <c r="B13394">
        <v>2</v>
      </c>
      <c r="C13394" s="3">
        <v>786.92</v>
      </c>
      <c r="D13394" s="3">
        <v>47.55</v>
      </c>
    </row>
    <row r="13395" spans="1:4" x14ac:dyDescent="0.25">
      <c r="A13395" s="1" t="s">
        <v>23109</v>
      </c>
      <c r="B13395">
        <v>2</v>
      </c>
      <c r="C13395" s="3">
        <v>40</v>
      </c>
      <c r="D13395" s="3">
        <v>9.76</v>
      </c>
    </row>
    <row r="13396" spans="1:4" x14ac:dyDescent="0.25">
      <c r="A13396" s="1" t="s">
        <v>23110</v>
      </c>
      <c r="B13396">
        <v>1</v>
      </c>
      <c r="C13396" s="3">
        <v>20</v>
      </c>
      <c r="D13396" s="3">
        <v>3.3</v>
      </c>
    </row>
    <row r="13397" spans="1:4" x14ac:dyDescent="0.25">
      <c r="A13397" s="1" t="s">
        <v>23111</v>
      </c>
      <c r="B13397">
        <v>37</v>
      </c>
      <c r="C13397" s="3">
        <v>3192.3</v>
      </c>
      <c r="D13397" s="3">
        <v>1917.47</v>
      </c>
    </row>
    <row r="13398" spans="1:4" x14ac:dyDescent="0.25">
      <c r="A13398" s="1" t="s">
        <v>23112</v>
      </c>
      <c r="B13398">
        <v>62</v>
      </c>
      <c r="C13398" s="3">
        <v>3398.67</v>
      </c>
      <c r="D13398" s="3">
        <v>1543.43</v>
      </c>
    </row>
    <row r="13399" spans="1:4" x14ac:dyDescent="0.25">
      <c r="A13399" s="1" t="s">
        <v>23113</v>
      </c>
      <c r="B13399">
        <v>4</v>
      </c>
      <c r="C13399" s="3">
        <v>492.75</v>
      </c>
      <c r="D13399" s="3">
        <v>121.2</v>
      </c>
    </row>
    <row r="13400" spans="1:4" x14ac:dyDescent="0.25">
      <c r="A13400" s="1" t="s">
        <v>23114</v>
      </c>
      <c r="B13400">
        <v>21</v>
      </c>
      <c r="C13400" s="3">
        <v>962.89</v>
      </c>
      <c r="D13400" s="3">
        <v>488.02</v>
      </c>
    </row>
    <row r="13401" spans="1:4" x14ac:dyDescent="0.25">
      <c r="A13401" s="1" t="s">
        <v>23115</v>
      </c>
      <c r="B13401">
        <v>14</v>
      </c>
      <c r="C13401" s="3">
        <v>383.47</v>
      </c>
      <c r="D13401" s="3">
        <v>0.93</v>
      </c>
    </row>
    <row r="13402" spans="1:4" x14ac:dyDescent="0.25">
      <c r="A13402" s="1" t="s">
        <v>23116</v>
      </c>
      <c r="B13402">
        <v>2</v>
      </c>
      <c r="C13402" s="3">
        <v>150</v>
      </c>
      <c r="D13402" s="3">
        <v>89.74</v>
      </c>
    </row>
    <row r="13403" spans="1:4" x14ac:dyDescent="0.25">
      <c r="A13403" s="1" t="s">
        <v>23117</v>
      </c>
      <c r="B13403">
        <v>8</v>
      </c>
      <c r="C13403" s="3">
        <v>707.1</v>
      </c>
      <c r="D13403" s="3">
        <v>391.71</v>
      </c>
    </row>
    <row r="13404" spans="1:4" x14ac:dyDescent="0.25">
      <c r="A13404" s="1" t="s">
        <v>23118</v>
      </c>
      <c r="B13404">
        <v>30</v>
      </c>
      <c r="C13404" s="3">
        <v>1137.29</v>
      </c>
      <c r="D13404" s="3">
        <v>125.85</v>
      </c>
    </row>
    <row r="13405" spans="1:4" x14ac:dyDescent="0.25">
      <c r="A13405" s="1" t="s">
        <v>23122</v>
      </c>
      <c r="B13405">
        <v>4</v>
      </c>
      <c r="C13405" s="3">
        <v>214.92</v>
      </c>
      <c r="D13405" s="3">
        <v>109.63</v>
      </c>
    </row>
    <row r="13406" spans="1:4" x14ac:dyDescent="0.25">
      <c r="A13406" s="1" t="s">
        <v>23125</v>
      </c>
      <c r="B13406">
        <v>1</v>
      </c>
      <c r="C13406" s="3">
        <v>95</v>
      </c>
      <c r="D13406" s="3">
        <v>0</v>
      </c>
    </row>
    <row r="13407" spans="1:4" x14ac:dyDescent="0.25">
      <c r="A13407" s="1" t="s">
        <v>23126</v>
      </c>
      <c r="B13407">
        <v>10</v>
      </c>
      <c r="C13407" s="3">
        <v>310.26</v>
      </c>
      <c r="D13407" s="3">
        <v>59.53</v>
      </c>
    </row>
    <row r="13408" spans="1:4" x14ac:dyDescent="0.25">
      <c r="A13408" s="1" t="s">
        <v>23127</v>
      </c>
      <c r="B13408">
        <v>18</v>
      </c>
      <c r="C13408" s="3">
        <v>1650.14</v>
      </c>
      <c r="D13408" s="3">
        <v>961.51</v>
      </c>
    </row>
    <row r="13409" spans="1:4" x14ac:dyDescent="0.25">
      <c r="A13409" s="1" t="s">
        <v>23128</v>
      </c>
      <c r="B13409">
        <v>25</v>
      </c>
      <c r="C13409" s="3">
        <v>1945.87</v>
      </c>
      <c r="D13409" s="3">
        <v>664.5</v>
      </c>
    </row>
    <row r="13410" spans="1:4" x14ac:dyDescent="0.25">
      <c r="A13410" s="1" t="s">
        <v>23129</v>
      </c>
      <c r="B13410">
        <v>2</v>
      </c>
      <c r="C13410" s="3">
        <v>155</v>
      </c>
      <c r="D13410" s="3">
        <v>65.489999999999995</v>
      </c>
    </row>
    <row r="13411" spans="1:4" x14ac:dyDescent="0.25">
      <c r="A13411" s="1" t="s">
        <v>23130</v>
      </c>
      <c r="B13411">
        <v>8</v>
      </c>
      <c r="C13411" s="3">
        <v>452.35</v>
      </c>
      <c r="D13411" s="3">
        <v>13.03</v>
      </c>
    </row>
    <row r="13412" spans="1:4" x14ac:dyDescent="0.25">
      <c r="A13412" s="1" t="s">
        <v>23131</v>
      </c>
      <c r="B13412">
        <v>3</v>
      </c>
      <c r="C13412" s="3">
        <v>60</v>
      </c>
      <c r="D13412" s="3">
        <v>16.600000000000001</v>
      </c>
    </row>
    <row r="13413" spans="1:4" x14ac:dyDescent="0.25">
      <c r="A13413" s="1" t="s">
        <v>23132</v>
      </c>
      <c r="B13413">
        <v>9</v>
      </c>
      <c r="C13413" s="3">
        <v>931.68</v>
      </c>
      <c r="D13413" s="3">
        <v>731.1</v>
      </c>
    </row>
    <row r="13414" spans="1:4" x14ac:dyDescent="0.25">
      <c r="A13414" s="1" t="s">
        <v>23139</v>
      </c>
      <c r="B13414">
        <v>11</v>
      </c>
      <c r="C13414" s="3">
        <v>334.19</v>
      </c>
      <c r="D13414" s="3">
        <v>54.45</v>
      </c>
    </row>
    <row r="13415" spans="1:4" x14ac:dyDescent="0.25">
      <c r="A13415" s="1" t="s">
        <v>23140</v>
      </c>
      <c r="B13415">
        <v>1</v>
      </c>
      <c r="C13415" s="3">
        <v>95</v>
      </c>
      <c r="D13415" s="3">
        <v>50.34</v>
      </c>
    </row>
    <row r="13416" spans="1:4" x14ac:dyDescent="0.25">
      <c r="A13416" s="1" t="s">
        <v>23141</v>
      </c>
      <c r="B13416">
        <v>25</v>
      </c>
      <c r="C13416" s="3">
        <v>2347.5500000000002</v>
      </c>
      <c r="D13416" s="3">
        <v>1173.6400000000001</v>
      </c>
    </row>
    <row r="13417" spans="1:4" x14ac:dyDescent="0.25">
      <c r="A13417" s="1" t="s">
        <v>23142</v>
      </c>
      <c r="B13417">
        <v>52</v>
      </c>
      <c r="C13417" s="3">
        <v>2358.8000000000002</v>
      </c>
      <c r="D13417" s="3">
        <v>1082.6199999999999</v>
      </c>
    </row>
    <row r="13418" spans="1:4" x14ac:dyDescent="0.25">
      <c r="A13418" s="1" t="s">
        <v>23143</v>
      </c>
      <c r="B13418">
        <v>6</v>
      </c>
      <c r="C13418" s="3">
        <v>566.66</v>
      </c>
      <c r="D13418" s="3">
        <v>320.51</v>
      </c>
    </row>
    <row r="13419" spans="1:4" x14ac:dyDescent="0.25">
      <c r="A13419" s="1" t="s">
        <v>23148</v>
      </c>
      <c r="B13419">
        <v>5</v>
      </c>
      <c r="C13419" s="3">
        <v>451</v>
      </c>
      <c r="D13419" s="3">
        <v>225.15</v>
      </c>
    </row>
    <row r="13420" spans="1:4" x14ac:dyDescent="0.25">
      <c r="A13420" s="1" t="s">
        <v>23149</v>
      </c>
      <c r="B13420">
        <v>4</v>
      </c>
      <c r="C13420" s="3">
        <v>255</v>
      </c>
      <c r="D13420" s="3">
        <v>114.56</v>
      </c>
    </row>
    <row r="13421" spans="1:4" x14ac:dyDescent="0.25">
      <c r="A13421" s="1" t="s">
        <v>23150</v>
      </c>
      <c r="B13421">
        <v>6</v>
      </c>
      <c r="C13421" s="3">
        <v>778</v>
      </c>
      <c r="D13421" s="3">
        <v>301.75</v>
      </c>
    </row>
    <row r="13422" spans="1:4" x14ac:dyDescent="0.25">
      <c r="A13422" s="1" t="s">
        <v>23153</v>
      </c>
      <c r="B13422">
        <v>1</v>
      </c>
      <c r="C13422" s="3">
        <v>48.8</v>
      </c>
      <c r="D13422" s="3">
        <v>2.65</v>
      </c>
    </row>
    <row r="13423" spans="1:4" x14ac:dyDescent="0.25">
      <c r="A13423" s="1" t="s">
        <v>23158</v>
      </c>
      <c r="B13423">
        <v>4</v>
      </c>
      <c r="C13423" s="3">
        <v>105</v>
      </c>
      <c r="D13423" s="3">
        <v>18.91</v>
      </c>
    </row>
    <row r="13424" spans="1:4" x14ac:dyDescent="0.25">
      <c r="A13424" s="1" t="s">
        <v>23160</v>
      </c>
      <c r="B13424">
        <v>1</v>
      </c>
      <c r="C13424" s="3">
        <v>20</v>
      </c>
      <c r="D13424" s="3">
        <v>2.2000000000000002</v>
      </c>
    </row>
    <row r="13425" spans="1:4" x14ac:dyDescent="0.25">
      <c r="A13425" s="1" t="s">
        <v>23162</v>
      </c>
      <c r="B13425">
        <v>6</v>
      </c>
      <c r="C13425" s="3">
        <v>120</v>
      </c>
      <c r="D13425" s="3">
        <v>13.2</v>
      </c>
    </row>
    <row r="13426" spans="1:4" x14ac:dyDescent="0.25">
      <c r="A13426" s="1" t="s">
        <v>23163</v>
      </c>
      <c r="B13426">
        <v>1</v>
      </c>
      <c r="C13426" s="3">
        <v>245</v>
      </c>
      <c r="D13426" s="3">
        <v>0</v>
      </c>
    </row>
    <row r="13427" spans="1:4" x14ac:dyDescent="0.25">
      <c r="A13427" s="1" t="s">
        <v>23166</v>
      </c>
      <c r="B13427">
        <v>1</v>
      </c>
      <c r="C13427" s="3">
        <v>239.53</v>
      </c>
      <c r="D13427" s="3">
        <v>0</v>
      </c>
    </row>
    <row r="13428" spans="1:4" x14ac:dyDescent="0.25">
      <c r="A13428" s="1" t="s">
        <v>23167</v>
      </c>
      <c r="B13428">
        <v>2</v>
      </c>
      <c r="C13428" s="3">
        <v>62.51</v>
      </c>
      <c r="D13428" s="3">
        <v>9.76</v>
      </c>
    </row>
    <row r="13429" spans="1:4" x14ac:dyDescent="0.25">
      <c r="A13429" s="1" t="s">
        <v>23173</v>
      </c>
      <c r="B13429">
        <v>2</v>
      </c>
      <c r="C13429" s="3">
        <v>137.96</v>
      </c>
      <c r="D13429" s="3">
        <v>8.8000000000000007</v>
      </c>
    </row>
    <row r="13430" spans="1:4" x14ac:dyDescent="0.25">
      <c r="A13430" s="1" t="s">
        <v>23174</v>
      </c>
      <c r="B13430">
        <v>1</v>
      </c>
      <c r="C13430" s="3">
        <v>100</v>
      </c>
      <c r="D13430" s="3">
        <v>1.25</v>
      </c>
    </row>
    <row r="13431" spans="1:4" x14ac:dyDescent="0.25">
      <c r="A13431" s="1" t="s">
        <v>23175</v>
      </c>
      <c r="B13431">
        <v>1</v>
      </c>
      <c r="C13431" s="3">
        <v>51.39</v>
      </c>
      <c r="D13431" s="3">
        <v>0.18</v>
      </c>
    </row>
    <row r="13432" spans="1:4" x14ac:dyDescent="0.25">
      <c r="A13432" s="1" t="s">
        <v>23178</v>
      </c>
      <c r="B13432">
        <v>13</v>
      </c>
      <c r="C13432" s="3">
        <v>1056.48</v>
      </c>
      <c r="D13432" s="3">
        <v>605.89</v>
      </c>
    </row>
    <row r="13433" spans="1:4" x14ac:dyDescent="0.25">
      <c r="A13433" s="1" t="s">
        <v>23179</v>
      </c>
      <c r="B13433">
        <v>3</v>
      </c>
      <c r="C13433" s="3">
        <v>110.01</v>
      </c>
      <c r="D13433" s="3">
        <v>12</v>
      </c>
    </row>
    <row r="13434" spans="1:4" x14ac:dyDescent="0.25">
      <c r="A13434" s="1" t="s">
        <v>23181</v>
      </c>
      <c r="B13434">
        <v>10</v>
      </c>
      <c r="C13434" s="3">
        <v>293.62</v>
      </c>
      <c r="D13434" s="3">
        <v>2.68</v>
      </c>
    </row>
    <row r="13435" spans="1:4" x14ac:dyDescent="0.25">
      <c r="A13435" s="1" t="s">
        <v>23182</v>
      </c>
      <c r="B13435">
        <v>18</v>
      </c>
      <c r="C13435" s="3">
        <v>1681.08</v>
      </c>
      <c r="D13435" s="3">
        <v>906.14</v>
      </c>
    </row>
    <row r="13436" spans="1:4" x14ac:dyDescent="0.25">
      <c r="A13436" s="1" t="s">
        <v>23183</v>
      </c>
      <c r="B13436">
        <v>1</v>
      </c>
      <c r="C13436" s="3">
        <v>89</v>
      </c>
      <c r="D13436" s="3">
        <v>115</v>
      </c>
    </row>
    <row r="13437" spans="1:4" x14ac:dyDescent="0.25">
      <c r="A13437" s="1" t="s">
        <v>23184</v>
      </c>
      <c r="B13437">
        <v>4</v>
      </c>
      <c r="C13437" s="3">
        <v>302</v>
      </c>
      <c r="D13437" s="3">
        <v>98.83</v>
      </c>
    </row>
    <row r="13438" spans="1:4" x14ac:dyDescent="0.25">
      <c r="A13438" s="1" t="s">
        <v>23185</v>
      </c>
      <c r="B13438">
        <v>9</v>
      </c>
      <c r="C13438" s="3">
        <v>579.53</v>
      </c>
      <c r="D13438" s="3">
        <v>25.83</v>
      </c>
    </row>
    <row r="13439" spans="1:4" x14ac:dyDescent="0.25">
      <c r="A13439" s="1" t="s">
        <v>23186</v>
      </c>
      <c r="B13439">
        <v>1</v>
      </c>
      <c r="C13439" s="3">
        <v>120.9</v>
      </c>
      <c r="D13439" s="3">
        <v>17.940000000000001</v>
      </c>
    </row>
    <row r="13440" spans="1:4" x14ac:dyDescent="0.25">
      <c r="A13440" s="1" t="s">
        <v>23187</v>
      </c>
      <c r="B13440">
        <v>13</v>
      </c>
      <c r="C13440" s="3">
        <v>715.46</v>
      </c>
      <c r="D13440" s="3">
        <v>47.72</v>
      </c>
    </row>
    <row r="13441" spans="1:4" x14ac:dyDescent="0.25">
      <c r="A13441" s="1" t="s">
        <v>23188</v>
      </c>
      <c r="B13441">
        <v>2</v>
      </c>
      <c r="C13441" s="3">
        <v>40</v>
      </c>
      <c r="D13441" s="3">
        <v>12.38</v>
      </c>
    </row>
    <row r="13442" spans="1:4" x14ac:dyDescent="0.25">
      <c r="A13442" s="1" t="s">
        <v>23189</v>
      </c>
      <c r="B13442">
        <v>6</v>
      </c>
      <c r="C13442" s="3">
        <v>627</v>
      </c>
      <c r="D13442" s="3">
        <v>237.51</v>
      </c>
    </row>
    <row r="13443" spans="1:4" x14ac:dyDescent="0.25">
      <c r="A13443" s="1" t="s">
        <v>23190</v>
      </c>
      <c r="B13443">
        <v>1</v>
      </c>
      <c r="C13443" s="3">
        <v>95</v>
      </c>
      <c r="D13443" s="3">
        <v>0</v>
      </c>
    </row>
    <row r="13444" spans="1:4" x14ac:dyDescent="0.25">
      <c r="A13444" s="1" t="s">
        <v>23191</v>
      </c>
      <c r="B13444">
        <v>6</v>
      </c>
      <c r="C13444" s="3">
        <v>560.83000000000004</v>
      </c>
      <c r="D13444" s="3">
        <v>279.62</v>
      </c>
    </row>
    <row r="13445" spans="1:4" x14ac:dyDescent="0.25">
      <c r="A13445" s="1" t="s">
        <v>23192</v>
      </c>
      <c r="B13445">
        <v>19</v>
      </c>
      <c r="C13445" s="3">
        <v>871.9</v>
      </c>
      <c r="D13445" s="3">
        <v>9.9700000000000006</v>
      </c>
    </row>
    <row r="13446" spans="1:4" x14ac:dyDescent="0.25">
      <c r="A13446" s="1" t="s">
        <v>23193</v>
      </c>
      <c r="B13446">
        <v>8</v>
      </c>
      <c r="C13446" s="3">
        <v>290.95</v>
      </c>
      <c r="D13446" s="3">
        <v>52.75</v>
      </c>
    </row>
    <row r="13447" spans="1:4" x14ac:dyDescent="0.25">
      <c r="A13447" s="1" t="s">
        <v>23194</v>
      </c>
      <c r="B13447">
        <v>1</v>
      </c>
      <c r="C13447" s="3">
        <v>68</v>
      </c>
      <c r="D13447" s="3">
        <v>73.75</v>
      </c>
    </row>
    <row r="13448" spans="1:4" x14ac:dyDescent="0.25">
      <c r="A13448" s="1" t="s">
        <v>23197</v>
      </c>
      <c r="B13448">
        <v>17</v>
      </c>
      <c r="C13448" s="3">
        <v>586</v>
      </c>
      <c r="D13448" s="3">
        <v>3.89</v>
      </c>
    </row>
    <row r="13449" spans="1:4" x14ac:dyDescent="0.25">
      <c r="A13449" s="1" t="s">
        <v>23200</v>
      </c>
      <c r="B13449">
        <v>6</v>
      </c>
      <c r="C13449" s="3">
        <v>218.03</v>
      </c>
      <c r="D13449" s="3">
        <v>2.64</v>
      </c>
    </row>
    <row r="13450" spans="1:4" x14ac:dyDescent="0.25">
      <c r="A13450" s="1" t="s">
        <v>23201</v>
      </c>
      <c r="B13450">
        <v>2</v>
      </c>
      <c r="C13450" s="3">
        <v>194.5</v>
      </c>
      <c r="D13450" s="3">
        <v>49.39</v>
      </c>
    </row>
    <row r="13451" spans="1:4" x14ac:dyDescent="0.25">
      <c r="A13451" s="1" t="s">
        <v>23202</v>
      </c>
      <c r="B13451">
        <v>15</v>
      </c>
      <c r="C13451" s="3">
        <v>1515.58</v>
      </c>
      <c r="D13451" s="3">
        <v>724.25</v>
      </c>
    </row>
    <row r="13452" spans="1:4" x14ac:dyDescent="0.25">
      <c r="A13452" s="1" t="s">
        <v>23204</v>
      </c>
      <c r="B13452">
        <v>18</v>
      </c>
      <c r="C13452" s="3">
        <v>844.36</v>
      </c>
      <c r="D13452" s="3">
        <v>196.32</v>
      </c>
    </row>
    <row r="13453" spans="1:4" x14ac:dyDescent="0.25">
      <c r="A13453" s="1" t="s">
        <v>23205</v>
      </c>
      <c r="B13453">
        <v>12</v>
      </c>
      <c r="C13453" s="3">
        <v>1222</v>
      </c>
      <c r="D13453" s="3">
        <v>722.21</v>
      </c>
    </row>
    <row r="13454" spans="1:4" x14ac:dyDescent="0.25">
      <c r="A13454" s="1" t="s">
        <v>23206</v>
      </c>
      <c r="B13454">
        <v>4</v>
      </c>
      <c r="C13454" s="3">
        <v>200.88</v>
      </c>
      <c r="D13454" s="3">
        <v>121.72</v>
      </c>
    </row>
    <row r="13455" spans="1:4" x14ac:dyDescent="0.25">
      <c r="A13455" s="1" t="s">
        <v>23207</v>
      </c>
      <c r="B13455">
        <v>4</v>
      </c>
      <c r="C13455" s="3">
        <v>422</v>
      </c>
      <c r="D13455" s="3">
        <v>221.2</v>
      </c>
    </row>
    <row r="13456" spans="1:4" x14ac:dyDescent="0.25">
      <c r="A13456" s="1" t="s">
        <v>23208</v>
      </c>
      <c r="B13456">
        <v>3</v>
      </c>
      <c r="C13456" s="3">
        <v>284</v>
      </c>
      <c r="D13456" s="3">
        <v>200.23</v>
      </c>
    </row>
    <row r="13457" spans="1:4" x14ac:dyDescent="0.25">
      <c r="A13457" s="1" t="s">
        <v>23209</v>
      </c>
      <c r="B13457">
        <v>19</v>
      </c>
      <c r="C13457" s="3">
        <v>864.9</v>
      </c>
      <c r="D13457" s="3">
        <v>354.45</v>
      </c>
    </row>
    <row r="13458" spans="1:4" x14ac:dyDescent="0.25">
      <c r="A13458" s="1" t="s">
        <v>23210</v>
      </c>
      <c r="B13458">
        <v>1</v>
      </c>
      <c r="C13458" s="3">
        <v>65</v>
      </c>
      <c r="D13458" s="3">
        <v>0</v>
      </c>
    </row>
    <row r="13459" spans="1:4" x14ac:dyDescent="0.25">
      <c r="A13459" s="1" t="s">
        <v>23211</v>
      </c>
      <c r="B13459">
        <v>16</v>
      </c>
      <c r="C13459" s="3">
        <v>591</v>
      </c>
      <c r="D13459" s="3">
        <v>140.51</v>
      </c>
    </row>
    <row r="13460" spans="1:4" x14ac:dyDescent="0.25">
      <c r="A13460" s="1" t="s">
        <v>23212</v>
      </c>
      <c r="B13460">
        <v>4</v>
      </c>
      <c r="C13460" s="3">
        <v>370</v>
      </c>
      <c r="D13460" s="3">
        <v>108.6</v>
      </c>
    </row>
    <row r="13461" spans="1:4" x14ac:dyDescent="0.25">
      <c r="A13461" s="1" t="s">
        <v>23213</v>
      </c>
      <c r="B13461">
        <v>16</v>
      </c>
      <c r="C13461" s="3">
        <v>712.69</v>
      </c>
      <c r="D13461" s="3">
        <v>338.68</v>
      </c>
    </row>
    <row r="13462" spans="1:4" x14ac:dyDescent="0.25">
      <c r="A13462" s="1" t="s">
        <v>23214</v>
      </c>
      <c r="B13462">
        <v>13</v>
      </c>
      <c r="C13462" s="3">
        <v>338.45</v>
      </c>
      <c r="D13462" s="3">
        <v>78</v>
      </c>
    </row>
    <row r="13463" spans="1:4" x14ac:dyDescent="0.25">
      <c r="A13463" s="1" t="s">
        <v>23215</v>
      </c>
      <c r="B13463">
        <v>23</v>
      </c>
      <c r="C13463" s="3">
        <v>2483.54</v>
      </c>
      <c r="D13463" s="3">
        <v>1425.08</v>
      </c>
    </row>
    <row r="13464" spans="1:4" x14ac:dyDescent="0.25">
      <c r="A13464" s="1" t="s">
        <v>23216</v>
      </c>
      <c r="B13464">
        <v>10</v>
      </c>
      <c r="C13464" s="3">
        <v>980.53</v>
      </c>
      <c r="D13464" s="3">
        <v>429.62</v>
      </c>
    </row>
    <row r="13465" spans="1:4" x14ac:dyDescent="0.25">
      <c r="A13465" s="1" t="s">
        <v>23217</v>
      </c>
      <c r="B13465">
        <v>22</v>
      </c>
      <c r="C13465" s="3">
        <v>1314.84</v>
      </c>
      <c r="D13465" s="3">
        <v>290.17</v>
      </c>
    </row>
    <row r="13466" spans="1:4" x14ac:dyDescent="0.25">
      <c r="A13466" s="1" t="s">
        <v>23218</v>
      </c>
      <c r="B13466">
        <v>8</v>
      </c>
      <c r="C13466" s="3">
        <v>640</v>
      </c>
      <c r="D13466" s="3">
        <v>355.16</v>
      </c>
    </row>
    <row r="13467" spans="1:4" x14ac:dyDescent="0.25">
      <c r="A13467" s="1" t="s">
        <v>23219</v>
      </c>
      <c r="B13467">
        <v>34</v>
      </c>
      <c r="C13467" s="3">
        <v>1711.92</v>
      </c>
      <c r="D13467" s="3">
        <v>729.06</v>
      </c>
    </row>
    <row r="13468" spans="1:4" x14ac:dyDescent="0.25">
      <c r="A13468" s="1" t="s">
        <v>23220</v>
      </c>
      <c r="B13468">
        <v>5</v>
      </c>
      <c r="C13468" s="3">
        <v>483</v>
      </c>
      <c r="D13468" s="3">
        <v>285.17</v>
      </c>
    </row>
    <row r="13469" spans="1:4" x14ac:dyDescent="0.25">
      <c r="A13469" s="1" t="s">
        <v>23221</v>
      </c>
      <c r="B13469">
        <v>5</v>
      </c>
      <c r="C13469" s="3">
        <v>395</v>
      </c>
      <c r="D13469" s="3">
        <v>224.51</v>
      </c>
    </row>
    <row r="13470" spans="1:4" x14ac:dyDescent="0.25">
      <c r="A13470" s="1" t="s">
        <v>23222</v>
      </c>
      <c r="B13470">
        <v>26</v>
      </c>
      <c r="C13470" s="3">
        <v>1560.91</v>
      </c>
      <c r="D13470" s="3">
        <v>365.9</v>
      </c>
    </row>
    <row r="13471" spans="1:4" x14ac:dyDescent="0.25">
      <c r="A13471" s="1" t="s">
        <v>23224</v>
      </c>
      <c r="B13471">
        <v>2</v>
      </c>
      <c r="C13471" s="3">
        <v>218.4</v>
      </c>
      <c r="D13471" s="3">
        <v>130.80000000000001</v>
      </c>
    </row>
    <row r="13472" spans="1:4" x14ac:dyDescent="0.25">
      <c r="A13472" s="1" t="s">
        <v>23229</v>
      </c>
      <c r="B13472">
        <v>1</v>
      </c>
      <c r="C13472" s="3">
        <v>86</v>
      </c>
      <c r="D13472" s="3">
        <v>31.4</v>
      </c>
    </row>
    <row r="13473" spans="1:4" x14ac:dyDescent="0.25">
      <c r="A13473" s="1" t="s">
        <v>23230</v>
      </c>
      <c r="B13473">
        <v>2</v>
      </c>
      <c r="C13473" s="3">
        <v>206.06</v>
      </c>
      <c r="D13473" s="3">
        <v>97.18</v>
      </c>
    </row>
    <row r="13474" spans="1:4" x14ac:dyDescent="0.25">
      <c r="A13474" s="1" t="s">
        <v>23231</v>
      </c>
      <c r="B13474">
        <v>22</v>
      </c>
      <c r="C13474" s="3">
        <v>1194.31</v>
      </c>
      <c r="D13474" s="3">
        <v>444.25</v>
      </c>
    </row>
    <row r="13475" spans="1:4" x14ac:dyDescent="0.25">
      <c r="A13475" s="1" t="s">
        <v>23232</v>
      </c>
      <c r="B13475">
        <v>32</v>
      </c>
      <c r="C13475" s="3">
        <v>3103.14</v>
      </c>
      <c r="D13475" s="3">
        <v>1527.34</v>
      </c>
    </row>
    <row r="13476" spans="1:4" x14ac:dyDescent="0.25">
      <c r="A13476" s="1" t="s">
        <v>23233</v>
      </c>
      <c r="B13476">
        <v>53</v>
      </c>
      <c r="C13476" s="3">
        <v>2816.67</v>
      </c>
      <c r="D13476" s="3">
        <v>1394.09</v>
      </c>
    </row>
    <row r="13477" spans="1:4" x14ac:dyDescent="0.25">
      <c r="A13477" s="1" t="s">
        <v>23234</v>
      </c>
      <c r="B13477">
        <v>3</v>
      </c>
      <c r="C13477" s="3">
        <v>345</v>
      </c>
      <c r="D13477" s="3">
        <v>249.88</v>
      </c>
    </row>
    <row r="13478" spans="1:4" x14ac:dyDescent="0.25">
      <c r="A13478" s="1" t="s">
        <v>23235</v>
      </c>
      <c r="B13478">
        <v>17</v>
      </c>
      <c r="C13478" s="3">
        <v>1238.06</v>
      </c>
      <c r="D13478" s="3">
        <v>334.45</v>
      </c>
    </row>
    <row r="13479" spans="1:4" x14ac:dyDescent="0.25">
      <c r="A13479" s="1" t="s">
        <v>23238</v>
      </c>
      <c r="B13479">
        <v>3</v>
      </c>
      <c r="C13479" s="3">
        <v>182.75</v>
      </c>
      <c r="D13479" s="3">
        <v>177.6</v>
      </c>
    </row>
    <row r="13480" spans="1:4" x14ac:dyDescent="0.25">
      <c r="A13480" s="1" t="s">
        <v>23239</v>
      </c>
      <c r="B13480">
        <v>47</v>
      </c>
      <c r="C13480" s="3">
        <v>2240.5100000000002</v>
      </c>
      <c r="D13480" s="3">
        <v>426.08</v>
      </c>
    </row>
    <row r="13481" spans="1:4" x14ac:dyDescent="0.25">
      <c r="A13481" s="1" t="s">
        <v>23242</v>
      </c>
      <c r="B13481">
        <v>2</v>
      </c>
      <c r="C13481" s="3">
        <v>120</v>
      </c>
      <c r="D13481" s="3">
        <v>8.8000000000000007</v>
      </c>
    </row>
    <row r="13482" spans="1:4" x14ac:dyDescent="0.25">
      <c r="A13482" s="1" t="s">
        <v>23243</v>
      </c>
      <c r="B13482">
        <v>5</v>
      </c>
      <c r="C13482" s="3">
        <v>363.89</v>
      </c>
      <c r="D13482" s="3">
        <v>0</v>
      </c>
    </row>
    <row r="13483" spans="1:4" x14ac:dyDescent="0.25">
      <c r="A13483" s="1" t="s">
        <v>23244</v>
      </c>
      <c r="B13483">
        <v>3</v>
      </c>
      <c r="C13483" s="3">
        <v>184.75</v>
      </c>
      <c r="D13483" s="3">
        <v>82.37</v>
      </c>
    </row>
    <row r="13484" spans="1:4" x14ac:dyDescent="0.25">
      <c r="A13484" s="1" t="s">
        <v>23245</v>
      </c>
      <c r="B13484">
        <v>1</v>
      </c>
      <c r="C13484" s="3">
        <v>245</v>
      </c>
      <c r="D13484" s="3">
        <v>0</v>
      </c>
    </row>
    <row r="13485" spans="1:4" x14ac:dyDescent="0.25">
      <c r="A13485" s="1" t="s">
        <v>23246</v>
      </c>
      <c r="B13485">
        <v>1</v>
      </c>
      <c r="C13485" s="3">
        <v>265</v>
      </c>
      <c r="D13485" s="3">
        <v>8</v>
      </c>
    </row>
    <row r="13486" spans="1:4" x14ac:dyDescent="0.25">
      <c r="A13486" s="1" t="s">
        <v>23247</v>
      </c>
      <c r="B13486">
        <v>7</v>
      </c>
      <c r="C13486" s="3">
        <v>579.5</v>
      </c>
      <c r="D13486" s="3">
        <v>363.52</v>
      </c>
    </row>
    <row r="13487" spans="1:4" x14ac:dyDescent="0.25">
      <c r="A13487" s="1" t="s">
        <v>23248</v>
      </c>
      <c r="B13487">
        <v>20</v>
      </c>
      <c r="C13487" s="3">
        <v>1093.18</v>
      </c>
      <c r="D13487" s="3">
        <v>840</v>
      </c>
    </row>
    <row r="13488" spans="1:4" x14ac:dyDescent="0.25">
      <c r="A13488" s="1" t="s">
        <v>23249</v>
      </c>
      <c r="B13488">
        <v>2</v>
      </c>
      <c r="C13488" s="3">
        <v>132</v>
      </c>
      <c r="D13488" s="3">
        <v>94.33</v>
      </c>
    </row>
    <row r="13489" spans="1:4" x14ac:dyDescent="0.25">
      <c r="A13489" s="1" t="s">
        <v>23253</v>
      </c>
      <c r="B13489">
        <v>1</v>
      </c>
      <c r="C13489" s="3">
        <v>273</v>
      </c>
      <c r="D13489" s="3">
        <v>260</v>
      </c>
    </row>
    <row r="13490" spans="1:4" x14ac:dyDescent="0.25">
      <c r="A13490" s="1" t="s">
        <v>23254</v>
      </c>
      <c r="B13490">
        <v>3</v>
      </c>
      <c r="C13490" s="3">
        <v>283.8</v>
      </c>
      <c r="D13490" s="3">
        <v>70.42</v>
      </c>
    </row>
    <row r="13491" spans="1:4" x14ac:dyDescent="0.25">
      <c r="A13491" s="1" t="s">
        <v>23255</v>
      </c>
      <c r="B13491">
        <v>15</v>
      </c>
      <c r="C13491" s="3">
        <v>788</v>
      </c>
      <c r="D13491" s="3">
        <v>215.55</v>
      </c>
    </row>
    <row r="13492" spans="1:4" x14ac:dyDescent="0.25">
      <c r="A13492" s="1" t="s">
        <v>23259</v>
      </c>
      <c r="B13492">
        <v>22</v>
      </c>
      <c r="C13492" s="3">
        <v>2088.66</v>
      </c>
      <c r="D13492" s="3">
        <v>1114.3599999999999</v>
      </c>
    </row>
    <row r="13493" spans="1:4" x14ac:dyDescent="0.25">
      <c r="A13493" s="1" t="s">
        <v>23260</v>
      </c>
      <c r="B13493">
        <v>3</v>
      </c>
      <c r="C13493" s="3">
        <v>619.64</v>
      </c>
      <c r="D13493" s="3">
        <v>529.92999999999995</v>
      </c>
    </row>
    <row r="13494" spans="1:4" x14ac:dyDescent="0.25">
      <c r="A13494" s="1" t="s">
        <v>23261</v>
      </c>
      <c r="B13494">
        <v>5</v>
      </c>
      <c r="C13494" s="3">
        <v>281.56</v>
      </c>
      <c r="D13494" s="3">
        <v>136.4</v>
      </c>
    </row>
    <row r="13495" spans="1:4" x14ac:dyDescent="0.25">
      <c r="A13495" s="1" t="s">
        <v>23262</v>
      </c>
      <c r="B13495">
        <v>32</v>
      </c>
      <c r="C13495" s="3">
        <v>2958.01</v>
      </c>
      <c r="D13495" s="3">
        <v>1620.74</v>
      </c>
    </row>
    <row r="13496" spans="1:4" x14ac:dyDescent="0.25">
      <c r="A13496" s="1" t="s">
        <v>23263</v>
      </c>
      <c r="B13496">
        <v>6</v>
      </c>
      <c r="C13496" s="3">
        <v>1048.03</v>
      </c>
      <c r="D13496" s="3">
        <v>841.24</v>
      </c>
    </row>
    <row r="13497" spans="1:4" x14ac:dyDescent="0.25">
      <c r="A13497" s="1" t="s">
        <v>23264</v>
      </c>
      <c r="B13497">
        <v>17</v>
      </c>
      <c r="C13497" s="3">
        <v>1125.1099999999999</v>
      </c>
      <c r="D13497" s="3">
        <v>299.36</v>
      </c>
    </row>
    <row r="13498" spans="1:4" x14ac:dyDescent="0.25">
      <c r="A13498" s="1" t="s">
        <v>23265</v>
      </c>
      <c r="B13498">
        <v>7</v>
      </c>
      <c r="C13498" s="3">
        <v>183</v>
      </c>
      <c r="D13498" s="3">
        <v>30.8</v>
      </c>
    </row>
    <row r="13499" spans="1:4" x14ac:dyDescent="0.25">
      <c r="A13499" s="1" t="s">
        <v>23268</v>
      </c>
      <c r="B13499">
        <v>2</v>
      </c>
      <c r="C13499" s="3">
        <v>416</v>
      </c>
      <c r="D13499" s="3">
        <v>222.3</v>
      </c>
    </row>
    <row r="13500" spans="1:4" x14ac:dyDescent="0.25">
      <c r="A13500" s="1" t="s">
        <v>23269</v>
      </c>
      <c r="B13500">
        <v>1</v>
      </c>
      <c r="C13500" s="3">
        <v>41.95</v>
      </c>
      <c r="D13500" s="3">
        <v>18.899999999999999</v>
      </c>
    </row>
    <row r="13501" spans="1:4" x14ac:dyDescent="0.25">
      <c r="A13501" s="1" t="s">
        <v>23270</v>
      </c>
      <c r="B13501">
        <v>1</v>
      </c>
      <c r="C13501" s="3">
        <v>20</v>
      </c>
      <c r="D13501" s="3">
        <v>4.4000000000000004</v>
      </c>
    </row>
    <row r="13502" spans="1:4" x14ac:dyDescent="0.25">
      <c r="A13502" s="1" t="s">
        <v>23271</v>
      </c>
      <c r="B13502">
        <v>1</v>
      </c>
      <c r="C13502" s="3">
        <v>83.2</v>
      </c>
      <c r="D13502" s="3">
        <v>0</v>
      </c>
    </row>
    <row r="13503" spans="1:4" x14ac:dyDescent="0.25">
      <c r="A13503" s="1" t="s">
        <v>23272</v>
      </c>
      <c r="B13503">
        <v>3</v>
      </c>
      <c r="C13503" s="3">
        <v>236.48</v>
      </c>
      <c r="D13503" s="3">
        <v>207</v>
      </c>
    </row>
    <row r="13504" spans="1:4" x14ac:dyDescent="0.25">
      <c r="A13504" s="1" t="s">
        <v>23273</v>
      </c>
      <c r="B13504">
        <v>53</v>
      </c>
      <c r="C13504" s="3">
        <v>3486.47</v>
      </c>
      <c r="D13504" s="3">
        <v>412.89</v>
      </c>
    </row>
    <row r="13505" spans="1:4" x14ac:dyDescent="0.25">
      <c r="A13505" s="1" t="s">
        <v>23277</v>
      </c>
      <c r="B13505">
        <v>4</v>
      </c>
      <c r="C13505" s="3">
        <v>153.44</v>
      </c>
      <c r="D13505" s="3">
        <v>3.06</v>
      </c>
    </row>
    <row r="13506" spans="1:4" x14ac:dyDescent="0.25">
      <c r="A13506" s="1" t="s">
        <v>23280</v>
      </c>
      <c r="B13506">
        <v>5</v>
      </c>
      <c r="C13506" s="3">
        <v>446.98</v>
      </c>
      <c r="D13506" s="3">
        <v>202.8</v>
      </c>
    </row>
    <row r="13507" spans="1:4" x14ac:dyDescent="0.25">
      <c r="A13507" s="1" t="s">
        <v>23281</v>
      </c>
      <c r="B13507">
        <v>24</v>
      </c>
      <c r="C13507" s="3">
        <v>1034.02</v>
      </c>
      <c r="D13507" s="3">
        <v>323.70999999999998</v>
      </c>
    </row>
    <row r="13508" spans="1:4" x14ac:dyDescent="0.25">
      <c r="A13508" s="1" t="s">
        <v>23282</v>
      </c>
      <c r="B13508">
        <v>21</v>
      </c>
      <c r="C13508" s="3">
        <v>1001.99</v>
      </c>
      <c r="D13508" s="3">
        <v>134.61000000000001</v>
      </c>
    </row>
    <row r="13509" spans="1:4" x14ac:dyDescent="0.25">
      <c r="A13509" s="1" t="s">
        <v>23284</v>
      </c>
      <c r="B13509">
        <v>1</v>
      </c>
      <c r="C13509" s="3">
        <v>65</v>
      </c>
      <c r="D13509" s="3">
        <v>15.48</v>
      </c>
    </row>
    <row r="13510" spans="1:4" x14ac:dyDescent="0.25">
      <c r="A13510" s="1" t="s">
        <v>23285</v>
      </c>
      <c r="B13510">
        <v>1</v>
      </c>
      <c r="C13510" s="3">
        <v>90</v>
      </c>
      <c r="D13510" s="3">
        <v>15.48</v>
      </c>
    </row>
    <row r="13511" spans="1:4" x14ac:dyDescent="0.25">
      <c r="A13511" s="1" t="s">
        <v>23286</v>
      </c>
      <c r="B13511">
        <v>13</v>
      </c>
      <c r="C13511" s="3">
        <v>1113.48</v>
      </c>
      <c r="D13511" s="3">
        <v>663.77</v>
      </c>
    </row>
    <row r="13512" spans="1:4" x14ac:dyDescent="0.25">
      <c r="A13512" s="1" t="s">
        <v>23287</v>
      </c>
      <c r="B13512">
        <v>30</v>
      </c>
      <c r="C13512" s="3">
        <v>1662.04</v>
      </c>
      <c r="D13512" s="3">
        <v>578.38</v>
      </c>
    </row>
    <row r="13513" spans="1:4" x14ac:dyDescent="0.25">
      <c r="A13513" s="1" t="s">
        <v>23288</v>
      </c>
      <c r="B13513">
        <v>4</v>
      </c>
      <c r="C13513" s="3">
        <v>394</v>
      </c>
      <c r="D13513" s="3">
        <v>172.98</v>
      </c>
    </row>
    <row r="13514" spans="1:4" x14ac:dyDescent="0.25">
      <c r="A13514" s="1" t="s">
        <v>23289</v>
      </c>
      <c r="B13514">
        <v>1</v>
      </c>
      <c r="C13514" s="3">
        <v>65.260000000000005</v>
      </c>
      <c r="D13514" s="3">
        <v>10.63</v>
      </c>
    </row>
    <row r="13515" spans="1:4" x14ac:dyDescent="0.25">
      <c r="A13515" s="1" t="s">
        <v>23290</v>
      </c>
      <c r="B13515">
        <v>4</v>
      </c>
      <c r="C13515" s="3">
        <v>133.65</v>
      </c>
      <c r="D13515" s="3">
        <v>18.96</v>
      </c>
    </row>
    <row r="13516" spans="1:4" x14ac:dyDescent="0.25">
      <c r="A13516" s="1" t="s">
        <v>23293</v>
      </c>
      <c r="B13516">
        <v>5</v>
      </c>
      <c r="C13516" s="3">
        <v>446.49</v>
      </c>
      <c r="D13516" s="3">
        <v>236.77</v>
      </c>
    </row>
    <row r="13517" spans="1:4" x14ac:dyDescent="0.25">
      <c r="A13517" s="1" t="s">
        <v>23296</v>
      </c>
      <c r="B13517">
        <v>41</v>
      </c>
      <c r="C13517" s="3">
        <v>1656.92</v>
      </c>
      <c r="D13517" s="3">
        <v>968.42</v>
      </c>
    </row>
    <row r="13518" spans="1:4" x14ac:dyDescent="0.25">
      <c r="A13518" s="1" t="s">
        <v>23297</v>
      </c>
      <c r="B13518">
        <v>11</v>
      </c>
      <c r="C13518" s="3">
        <v>955</v>
      </c>
      <c r="D13518" s="3">
        <v>810</v>
      </c>
    </row>
    <row r="13519" spans="1:4" x14ac:dyDescent="0.25">
      <c r="A13519" s="1" t="s">
        <v>23298</v>
      </c>
      <c r="B13519">
        <v>3</v>
      </c>
      <c r="C13519" s="3">
        <v>192</v>
      </c>
      <c r="D13519" s="3">
        <v>88.14</v>
      </c>
    </row>
    <row r="13520" spans="1:4" x14ac:dyDescent="0.25">
      <c r="A13520" s="1" t="s">
        <v>23299</v>
      </c>
      <c r="B13520">
        <v>1</v>
      </c>
      <c r="C13520" s="3">
        <v>82</v>
      </c>
      <c r="D13520" s="3">
        <v>76</v>
      </c>
    </row>
    <row r="13521" spans="1:4" x14ac:dyDescent="0.25">
      <c r="A13521" s="1" t="s">
        <v>23300</v>
      </c>
      <c r="B13521">
        <v>3</v>
      </c>
      <c r="C13521" s="3">
        <v>364.8</v>
      </c>
      <c r="D13521" s="3">
        <v>190.14</v>
      </c>
    </row>
    <row r="13522" spans="1:4" x14ac:dyDescent="0.25">
      <c r="A13522" s="1" t="s">
        <v>23301</v>
      </c>
      <c r="B13522">
        <v>0</v>
      </c>
      <c r="C13522" s="3">
        <v>0</v>
      </c>
      <c r="D13522" s="3">
        <v>0</v>
      </c>
    </row>
    <row r="13523" spans="1:4" x14ac:dyDescent="0.25">
      <c r="A13523" s="1" t="s">
        <v>23302</v>
      </c>
      <c r="B13523">
        <v>5</v>
      </c>
      <c r="C13523" s="3">
        <v>480.59</v>
      </c>
      <c r="D13523" s="3">
        <v>186.3</v>
      </c>
    </row>
    <row r="13524" spans="1:4" x14ac:dyDescent="0.25">
      <c r="A13524" s="1" t="s">
        <v>23305</v>
      </c>
      <c r="B13524">
        <v>3</v>
      </c>
      <c r="C13524" s="3">
        <v>278</v>
      </c>
      <c r="D13524" s="3">
        <v>114.1</v>
      </c>
    </row>
    <row r="13525" spans="1:4" x14ac:dyDescent="0.25">
      <c r="A13525" s="1" t="s">
        <v>23308</v>
      </c>
      <c r="B13525">
        <v>3</v>
      </c>
      <c r="C13525" s="3">
        <v>292</v>
      </c>
      <c r="D13525" s="3">
        <v>207</v>
      </c>
    </row>
    <row r="13526" spans="1:4" x14ac:dyDescent="0.25">
      <c r="A13526" s="1" t="s">
        <v>23309</v>
      </c>
      <c r="B13526">
        <v>2</v>
      </c>
      <c r="C13526" s="3">
        <v>160</v>
      </c>
      <c r="D13526" s="3">
        <v>93.1</v>
      </c>
    </row>
    <row r="13527" spans="1:4" x14ac:dyDescent="0.25">
      <c r="A13527" s="1" t="s">
        <v>23310</v>
      </c>
      <c r="B13527">
        <v>20</v>
      </c>
      <c r="C13527" s="3">
        <v>880.01</v>
      </c>
      <c r="D13527" s="3">
        <v>307.56</v>
      </c>
    </row>
    <row r="13528" spans="1:4" x14ac:dyDescent="0.25">
      <c r="A13528" s="1" t="s">
        <v>23315</v>
      </c>
      <c r="B13528">
        <v>10</v>
      </c>
      <c r="C13528" s="3">
        <v>828.98</v>
      </c>
      <c r="D13528" s="3">
        <v>532.72</v>
      </c>
    </row>
    <row r="13529" spans="1:4" x14ac:dyDescent="0.25">
      <c r="A13529" s="1" t="s">
        <v>23316</v>
      </c>
      <c r="B13529">
        <v>9</v>
      </c>
      <c r="C13529" s="3">
        <v>498.05</v>
      </c>
      <c r="D13529" s="3">
        <v>257.49</v>
      </c>
    </row>
    <row r="13530" spans="1:4" x14ac:dyDescent="0.25">
      <c r="A13530" s="1" t="s">
        <v>23330</v>
      </c>
      <c r="B13530">
        <v>2</v>
      </c>
      <c r="C13530" s="3">
        <v>200.2</v>
      </c>
      <c r="D13530" s="3">
        <v>86.32</v>
      </c>
    </row>
    <row r="13531" spans="1:4" x14ac:dyDescent="0.25">
      <c r="A13531" s="1" t="s">
        <v>23332</v>
      </c>
      <c r="B13531">
        <v>2</v>
      </c>
      <c r="C13531" s="3">
        <v>160</v>
      </c>
      <c r="D13531" s="3">
        <v>135.38</v>
      </c>
    </row>
    <row r="13532" spans="1:4" x14ac:dyDescent="0.25">
      <c r="A13532" s="1" t="s">
        <v>23333</v>
      </c>
      <c r="B13532">
        <v>14</v>
      </c>
      <c r="C13532" s="3">
        <v>1208.52</v>
      </c>
      <c r="D13532" s="3">
        <v>707.7</v>
      </c>
    </row>
    <row r="13533" spans="1:4" x14ac:dyDescent="0.25">
      <c r="A13533" s="1" t="s">
        <v>23334</v>
      </c>
      <c r="B13533">
        <v>19</v>
      </c>
      <c r="C13533" s="3">
        <v>793.12</v>
      </c>
      <c r="D13533" s="3">
        <v>451.58</v>
      </c>
    </row>
    <row r="13534" spans="1:4" x14ac:dyDescent="0.25">
      <c r="A13534" s="1" t="s">
        <v>23335</v>
      </c>
      <c r="B13534">
        <v>2</v>
      </c>
      <c r="C13534" s="3">
        <v>93.33</v>
      </c>
      <c r="D13534" s="3">
        <v>16.5</v>
      </c>
    </row>
    <row r="13535" spans="1:4" x14ac:dyDescent="0.25">
      <c r="A13535" s="1" t="s">
        <v>23338</v>
      </c>
      <c r="B13535">
        <v>2</v>
      </c>
      <c r="C13535" s="3">
        <v>214.19</v>
      </c>
      <c r="D13535" s="3">
        <v>170</v>
      </c>
    </row>
    <row r="13536" spans="1:4" x14ac:dyDescent="0.25">
      <c r="A13536" s="1" t="s">
        <v>23339</v>
      </c>
      <c r="B13536">
        <v>1</v>
      </c>
      <c r="C13536" s="3">
        <v>81.38</v>
      </c>
      <c r="D13536" s="3">
        <v>1.5</v>
      </c>
    </row>
    <row r="13537" spans="1:4" x14ac:dyDescent="0.25">
      <c r="A13537" s="1" t="s">
        <v>23345</v>
      </c>
      <c r="B13537">
        <v>3</v>
      </c>
      <c r="C13537" s="3">
        <v>175.2</v>
      </c>
      <c r="D13537" s="3">
        <v>6.98</v>
      </c>
    </row>
    <row r="13538" spans="1:4" x14ac:dyDescent="0.25">
      <c r="A13538" s="1" t="s">
        <v>23346</v>
      </c>
      <c r="B13538">
        <v>2</v>
      </c>
      <c r="C13538" s="3">
        <v>546</v>
      </c>
      <c r="D13538" s="3">
        <v>120</v>
      </c>
    </row>
    <row r="13539" spans="1:4" x14ac:dyDescent="0.25">
      <c r="A13539" s="1" t="s">
        <v>23347</v>
      </c>
      <c r="B13539">
        <v>1</v>
      </c>
      <c r="C13539" s="3">
        <v>160</v>
      </c>
      <c r="D13539" s="3">
        <v>32</v>
      </c>
    </row>
    <row r="13540" spans="1:4" x14ac:dyDescent="0.25">
      <c r="A13540" s="1" t="s">
        <v>23348</v>
      </c>
      <c r="B13540">
        <v>23</v>
      </c>
      <c r="C13540" s="3">
        <v>543.82000000000005</v>
      </c>
      <c r="D13540" s="3">
        <v>113.66</v>
      </c>
    </row>
    <row r="13541" spans="1:4" x14ac:dyDescent="0.25">
      <c r="A13541" s="1" t="s">
        <v>23356</v>
      </c>
      <c r="B13541">
        <v>6</v>
      </c>
      <c r="C13541" s="3">
        <v>361.6</v>
      </c>
      <c r="D13541" s="3">
        <v>215.94</v>
      </c>
    </row>
    <row r="13542" spans="1:4" x14ac:dyDescent="0.25">
      <c r="A13542" s="1" t="s">
        <v>23357</v>
      </c>
      <c r="B13542">
        <v>1</v>
      </c>
      <c r="C13542" s="3">
        <v>52</v>
      </c>
      <c r="D13542" s="3">
        <v>8</v>
      </c>
    </row>
    <row r="13543" spans="1:4" x14ac:dyDescent="0.25">
      <c r="A13543" s="1" t="s">
        <v>23360</v>
      </c>
      <c r="B13543">
        <v>1</v>
      </c>
      <c r="C13543" s="3">
        <v>27.17</v>
      </c>
      <c r="D13543" s="3">
        <v>0.18</v>
      </c>
    </row>
    <row r="13544" spans="1:4" x14ac:dyDescent="0.25">
      <c r="A13544" s="1" t="s">
        <v>23362</v>
      </c>
      <c r="B13544">
        <v>9</v>
      </c>
      <c r="C13544" s="3">
        <v>1316.09</v>
      </c>
      <c r="D13544" s="3">
        <v>468.3</v>
      </c>
    </row>
    <row r="13545" spans="1:4" x14ac:dyDescent="0.25">
      <c r="A13545" s="1" t="s">
        <v>23368</v>
      </c>
      <c r="B13545">
        <v>1</v>
      </c>
      <c r="C13545" s="3">
        <v>130</v>
      </c>
      <c r="D13545" s="3">
        <v>55.49</v>
      </c>
    </row>
    <row r="13546" spans="1:4" x14ac:dyDescent="0.25">
      <c r="A13546" s="1" t="s">
        <v>23370</v>
      </c>
      <c r="B13546">
        <v>8</v>
      </c>
      <c r="C13546" s="3">
        <v>1124.29</v>
      </c>
      <c r="D13546" s="3">
        <v>378.79</v>
      </c>
    </row>
    <row r="13547" spans="1:4" x14ac:dyDescent="0.25">
      <c r="A13547" s="1" t="s">
        <v>23371</v>
      </c>
      <c r="B13547">
        <v>30</v>
      </c>
      <c r="C13547" s="3">
        <v>1843.71</v>
      </c>
      <c r="D13547" s="3">
        <v>948.6</v>
      </c>
    </row>
    <row r="13548" spans="1:4" x14ac:dyDescent="0.25">
      <c r="A13548" s="1" t="s">
        <v>23372</v>
      </c>
      <c r="B13548">
        <v>4</v>
      </c>
      <c r="C13548" s="3">
        <v>370</v>
      </c>
      <c r="D13548" s="3">
        <v>145.59</v>
      </c>
    </row>
    <row r="13549" spans="1:4" x14ac:dyDescent="0.25">
      <c r="A13549" s="1" t="s">
        <v>23373</v>
      </c>
      <c r="B13549">
        <v>28</v>
      </c>
      <c r="C13549" s="3">
        <v>1384.52</v>
      </c>
      <c r="D13549" s="3">
        <v>674.18</v>
      </c>
    </row>
    <row r="13550" spans="1:4" x14ac:dyDescent="0.25">
      <c r="A13550" s="1" t="s">
        <v>23374</v>
      </c>
      <c r="B13550">
        <v>1</v>
      </c>
      <c r="C13550" s="3">
        <v>110</v>
      </c>
      <c r="D13550" s="3">
        <v>0</v>
      </c>
    </row>
    <row r="13551" spans="1:4" x14ac:dyDescent="0.25">
      <c r="A13551" s="1" t="s">
        <v>23375</v>
      </c>
      <c r="B13551">
        <v>8</v>
      </c>
      <c r="C13551" s="3">
        <v>405.68</v>
      </c>
      <c r="D13551" s="3">
        <v>235.52</v>
      </c>
    </row>
    <row r="13552" spans="1:4" x14ac:dyDescent="0.25">
      <c r="A13552" s="1" t="s">
        <v>23377</v>
      </c>
      <c r="B13552">
        <v>32</v>
      </c>
      <c r="C13552" s="3">
        <v>1884.19</v>
      </c>
      <c r="D13552" s="3">
        <v>1087.3499999999999</v>
      </c>
    </row>
    <row r="13553" spans="1:4" x14ac:dyDescent="0.25">
      <c r="A13553" s="1" t="s">
        <v>23378</v>
      </c>
      <c r="B13553">
        <v>7</v>
      </c>
      <c r="C13553" s="3">
        <v>595</v>
      </c>
      <c r="D13553" s="3">
        <v>32.54</v>
      </c>
    </row>
    <row r="13554" spans="1:4" x14ac:dyDescent="0.25">
      <c r="A13554" s="1" t="s">
        <v>23379</v>
      </c>
      <c r="B13554">
        <v>83</v>
      </c>
      <c r="C13554" s="3">
        <v>4645</v>
      </c>
      <c r="D13554" s="3">
        <v>2533.56</v>
      </c>
    </row>
    <row r="13555" spans="1:4" x14ac:dyDescent="0.25">
      <c r="A13555" s="1" t="s">
        <v>23380</v>
      </c>
      <c r="B13555">
        <v>10</v>
      </c>
      <c r="C13555" s="3">
        <v>505.47</v>
      </c>
      <c r="D13555" s="3">
        <v>257.7</v>
      </c>
    </row>
    <row r="13556" spans="1:4" x14ac:dyDescent="0.25">
      <c r="A13556" s="1" t="s">
        <v>23381</v>
      </c>
      <c r="B13556">
        <v>40</v>
      </c>
      <c r="C13556" s="3">
        <v>1509.16</v>
      </c>
      <c r="D13556" s="3">
        <v>1027.02</v>
      </c>
    </row>
    <row r="13557" spans="1:4" x14ac:dyDescent="0.25">
      <c r="A13557" s="1" t="s">
        <v>23382</v>
      </c>
      <c r="B13557">
        <v>80</v>
      </c>
      <c r="C13557" s="3">
        <v>4406.82</v>
      </c>
      <c r="D13557" s="3">
        <v>2203.65</v>
      </c>
    </row>
    <row r="13558" spans="1:4" x14ac:dyDescent="0.25">
      <c r="A13558" s="1" t="s">
        <v>23385</v>
      </c>
      <c r="B13558">
        <v>32</v>
      </c>
      <c r="C13558" s="3">
        <v>2319.15</v>
      </c>
      <c r="D13558" s="3">
        <v>1624.57</v>
      </c>
    </row>
    <row r="13559" spans="1:4" x14ac:dyDescent="0.25">
      <c r="A13559" s="1" t="s">
        <v>23386</v>
      </c>
      <c r="B13559">
        <v>1</v>
      </c>
      <c r="C13559" s="3">
        <v>20</v>
      </c>
      <c r="D13559" s="3">
        <v>3.3</v>
      </c>
    </row>
    <row r="13560" spans="1:4" x14ac:dyDescent="0.25">
      <c r="A13560" s="1" t="s">
        <v>23387</v>
      </c>
      <c r="B13560">
        <v>1</v>
      </c>
      <c r="C13560" s="3">
        <v>300</v>
      </c>
      <c r="D13560" s="3">
        <v>0</v>
      </c>
    </row>
    <row r="13561" spans="1:4" x14ac:dyDescent="0.25">
      <c r="A13561" s="1" t="s">
        <v>23388</v>
      </c>
      <c r="B13561">
        <v>1</v>
      </c>
      <c r="C13561" s="3">
        <v>520</v>
      </c>
      <c r="D13561" s="3">
        <v>0</v>
      </c>
    </row>
    <row r="13562" spans="1:4" x14ac:dyDescent="0.25">
      <c r="A13562" s="1" t="s">
        <v>23390</v>
      </c>
      <c r="B13562">
        <v>7</v>
      </c>
      <c r="C13562" s="3">
        <v>356.35</v>
      </c>
      <c r="D13562" s="3">
        <v>1386.46</v>
      </c>
    </row>
    <row r="13563" spans="1:4" x14ac:dyDescent="0.25">
      <c r="A13563" s="1" t="s">
        <v>23393</v>
      </c>
      <c r="B13563">
        <v>1</v>
      </c>
      <c r="C13563" s="3">
        <v>104</v>
      </c>
      <c r="D13563" s="3">
        <v>6</v>
      </c>
    </row>
    <row r="13564" spans="1:4" x14ac:dyDescent="0.25">
      <c r="A13564" s="1" t="s">
        <v>23394</v>
      </c>
      <c r="B13564">
        <v>11</v>
      </c>
      <c r="C13564" s="3">
        <v>562.13</v>
      </c>
      <c r="D13564" s="3">
        <v>317.79000000000002</v>
      </c>
    </row>
    <row r="13565" spans="1:4" x14ac:dyDescent="0.25">
      <c r="A13565" s="1" t="s">
        <v>23395</v>
      </c>
      <c r="B13565">
        <v>3</v>
      </c>
      <c r="C13565" s="3">
        <v>448.44</v>
      </c>
      <c r="D13565" s="3">
        <v>56.1</v>
      </c>
    </row>
    <row r="13566" spans="1:4" x14ac:dyDescent="0.25">
      <c r="A13566" s="1" t="s">
        <v>23396</v>
      </c>
      <c r="B13566">
        <v>2</v>
      </c>
      <c r="C13566" s="3">
        <v>180</v>
      </c>
      <c r="D13566" s="3">
        <v>11.02</v>
      </c>
    </row>
    <row r="13567" spans="1:4" x14ac:dyDescent="0.25">
      <c r="A13567" s="1" t="s">
        <v>23397</v>
      </c>
      <c r="B13567">
        <v>2</v>
      </c>
      <c r="C13567" s="3">
        <v>249.6</v>
      </c>
      <c r="D13567" s="3">
        <v>0</v>
      </c>
    </row>
    <row r="13568" spans="1:4" x14ac:dyDescent="0.25">
      <c r="A13568" s="1" t="s">
        <v>23400</v>
      </c>
      <c r="B13568">
        <v>4</v>
      </c>
      <c r="C13568" s="3">
        <v>194</v>
      </c>
      <c r="D13568" s="3">
        <v>18.05</v>
      </c>
    </row>
    <row r="13569" spans="1:4" x14ac:dyDescent="0.25">
      <c r="A13569" s="1" t="s">
        <v>23401</v>
      </c>
      <c r="B13569">
        <v>4</v>
      </c>
      <c r="C13569" s="3">
        <v>441</v>
      </c>
      <c r="D13569" s="3">
        <v>220.54</v>
      </c>
    </row>
    <row r="13570" spans="1:4" x14ac:dyDescent="0.25">
      <c r="A13570" s="1" t="s">
        <v>23402</v>
      </c>
      <c r="B13570">
        <v>42</v>
      </c>
      <c r="C13570" s="3">
        <v>2387.13</v>
      </c>
      <c r="D13570" s="3">
        <v>1282.26</v>
      </c>
    </row>
    <row r="13571" spans="1:4" x14ac:dyDescent="0.25">
      <c r="A13571" s="1" t="s">
        <v>23405</v>
      </c>
      <c r="B13571">
        <v>6</v>
      </c>
      <c r="C13571" s="3">
        <v>380.99</v>
      </c>
      <c r="D13571" s="3">
        <v>19.8</v>
      </c>
    </row>
    <row r="13572" spans="1:4" x14ac:dyDescent="0.25">
      <c r="A13572" s="1" t="s">
        <v>23407</v>
      </c>
      <c r="B13572">
        <v>103</v>
      </c>
      <c r="C13572" s="3">
        <v>4169.2700000000004</v>
      </c>
      <c r="D13572" s="3">
        <v>2111.7199999999998</v>
      </c>
    </row>
    <row r="13573" spans="1:4" x14ac:dyDescent="0.25">
      <c r="A13573" s="1" t="s">
        <v>23408</v>
      </c>
      <c r="B13573">
        <v>1</v>
      </c>
      <c r="C13573" s="3">
        <v>81</v>
      </c>
      <c r="D13573" s="3">
        <v>0</v>
      </c>
    </row>
    <row r="13574" spans="1:4" x14ac:dyDescent="0.25">
      <c r="A13574" s="1" t="s">
        <v>23409</v>
      </c>
      <c r="B13574">
        <v>36</v>
      </c>
      <c r="C13574" s="3">
        <v>2402.42</v>
      </c>
      <c r="D13574" s="3">
        <v>1304.4100000000001</v>
      </c>
    </row>
    <row r="13575" spans="1:4" x14ac:dyDescent="0.25">
      <c r="A13575" s="1" t="s">
        <v>23410</v>
      </c>
      <c r="B13575">
        <v>11</v>
      </c>
      <c r="C13575" s="3">
        <v>521.30999999999995</v>
      </c>
      <c r="D13575" s="3">
        <v>353.87</v>
      </c>
    </row>
    <row r="13576" spans="1:4" x14ac:dyDescent="0.25">
      <c r="A13576" s="1" t="s">
        <v>23411</v>
      </c>
      <c r="B13576">
        <v>29</v>
      </c>
      <c r="C13576" s="3">
        <v>1885</v>
      </c>
      <c r="D13576" s="3">
        <v>1378.95</v>
      </c>
    </row>
    <row r="13577" spans="1:4" x14ac:dyDescent="0.25">
      <c r="A13577" s="1" t="s">
        <v>23412</v>
      </c>
      <c r="B13577">
        <v>121</v>
      </c>
      <c r="C13577" s="3">
        <v>7891</v>
      </c>
      <c r="D13577" s="3">
        <v>4719</v>
      </c>
    </row>
    <row r="13578" spans="1:4" x14ac:dyDescent="0.25">
      <c r="A13578" s="1" t="s">
        <v>23413</v>
      </c>
      <c r="B13578">
        <v>2</v>
      </c>
      <c r="C13578" s="3">
        <v>234</v>
      </c>
      <c r="D13578" s="3">
        <v>0</v>
      </c>
    </row>
    <row r="13579" spans="1:4" x14ac:dyDescent="0.25">
      <c r="A13579" s="1" t="s">
        <v>23414</v>
      </c>
      <c r="B13579">
        <v>11</v>
      </c>
      <c r="C13579" s="3">
        <v>988.45</v>
      </c>
      <c r="D13579" s="3">
        <v>602.67999999999995</v>
      </c>
    </row>
    <row r="13580" spans="1:4" x14ac:dyDescent="0.25">
      <c r="A13580" s="1" t="s">
        <v>23416</v>
      </c>
      <c r="B13580">
        <v>2</v>
      </c>
      <c r="C13580" s="3">
        <v>184</v>
      </c>
      <c r="D13580" s="3">
        <v>0</v>
      </c>
    </row>
    <row r="13581" spans="1:4" x14ac:dyDescent="0.25">
      <c r="A13581" s="1" t="s">
        <v>23417</v>
      </c>
      <c r="B13581">
        <v>4</v>
      </c>
      <c r="C13581" s="3">
        <v>579</v>
      </c>
      <c r="D13581" s="3">
        <v>411.16</v>
      </c>
    </row>
    <row r="13582" spans="1:4" x14ac:dyDescent="0.25">
      <c r="A13582" s="1" t="s">
        <v>23418</v>
      </c>
      <c r="B13582">
        <v>98</v>
      </c>
      <c r="C13582" s="3">
        <v>5414.57</v>
      </c>
      <c r="D13582" s="3">
        <v>3152.66</v>
      </c>
    </row>
    <row r="13583" spans="1:4" x14ac:dyDescent="0.25">
      <c r="A13583" s="1" t="s">
        <v>23419</v>
      </c>
      <c r="B13583">
        <v>3</v>
      </c>
      <c r="C13583" s="3">
        <v>390</v>
      </c>
      <c r="D13583" s="3">
        <v>180.18</v>
      </c>
    </row>
    <row r="13584" spans="1:4" x14ac:dyDescent="0.25">
      <c r="A13584" s="1" t="s">
        <v>23420</v>
      </c>
      <c r="B13584">
        <v>20</v>
      </c>
      <c r="C13584" s="3">
        <v>787.14</v>
      </c>
      <c r="D13584" s="3">
        <v>660.8</v>
      </c>
    </row>
    <row r="13585" spans="1:4" x14ac:dyDescent="0.25">
      <c r="A13585" s="1" t="s">
        <v>23421</v>
      </c>
      <c r="B13585">
        <v>79</v>
      </c>
      <c r="C13585" s="3">
        <v>5460</v>
      </c>
      <c r="D13585" s="3">
        <v>3731.69</v>
      </c>
    </row>
    <row r="13586" spans="1:4" x14ac:dyDescent="0.25">
      <c r="A13586" s="1" t="s">
        <v>23423</v>
      </c>
      <c r="B13586">
        <v>81</v>
      </c>
      <c r="C13586" s="3">
        <v>4757.8999999999996</v>
      </c>
      <c r="D13586" s="3">
        <v>1695.97</v>
      </c>
    </row>
    <row r="13587" spans="1:4" x14ac:dyDescent="0.25">
      <c r="A13587" s="1" t="s">
        <v>23425</v>
      </c>
      <c r="B13587">
        <v>1</v>
      </c>
      <c r="C13587" s="3">
        <v>276</v>
      </c>
      <c r="D13587" s="3">
        <v>60</v>
      </c>
    </row>
    <row r="13588" spans="1:4" x14ac:dyDescent="0.25">
      <c r="A13588" s="1" t="s">
        <v>23426</v>
      </c>
      <c r="B13588">
        <v>13</v>
      </c>
      <c r="C13588" s="3">
        <v>1456</v>
      </c>
      <c r="D13588" s="3">
        <v>880.45</v>
      </c>
    </row>
    <row r="13589" spans="1:4" x14ac:dyDescent="0.25">
      <c r="A13589" s="1" t="s">
        <v>23427</v>
      </c>
      <c r="B13589">
        <v>199</v>
      </c>
      <c r="C13589" s="3">
        <v>12269.31</v>
      </c>
      <c r="D13589" s="3">
        <v>3868.63</v>
      </c>
    </row>
    <row r="13590" spans="1:4" x14ac:dyDescent="0.25">
      <c r="A13590" s="1" t="s">
        <v>23428</v>
      </c>
      <c r="B13590">
        <v>1</v>
      </c>
      <c r="C13590" s="3">
        <v>55</v>
      </c>
      <c r="D13590" s="3">
        <v>40.25</v>
      </c>
    </row>
    <row r="13591" spans="1:4" x14ac:dyDescent="0.25">
      <c r="A13591" s="1" t="s">
        <v>23429</v>
      </c>
      <c r="B13591">
        <v>45</v>
      </c>
      <c r="C13591" s="3">
        <v>2194.98</v>
      </c>
      <c r="D13591" s="3">
        <v>1018.88</v>
      </c>
    </row>
    <row r="13592" spans="1:4" x14ac:dyDescent="0.25">
      <c r="A13592" s="1" t="s">
        <v>23430</v>
      </c>
      <c r="B13592">
        <v>6</v>
      </c>
      <c r="C13592" s="3">
        <v>816</v>
      </c>
      <c r="D13592" s="3">
        <v>449.25</v>
      </c>
    </row>
    <row r="13593" spans="1:4" x14ac:dyDescent="0.25">
      <c r="A13593" s="1" t="s">
        <v>23433</v>
      </c>
      <c r="B13593">
        <v>10</v>
      </c>
      <c r="C13593" s="3">
        <v>696.02</v>
      </c>
      <c r="D13593" s="3">
        <v>930.88</v>
      </c>
    </row>
    <row r="13594" spans="1:4" x14ac:dyDescent="0.25">
      <c r="A13594" s="1" t="s">
        <v>23438</v>
      </c>
      <c r="B13594">
        <v>23</v>
      </c>
      <c r="C13594" s="3">
        <v>1130.03</v>
      </c>
      <c r="D13594" s="3">
        <v>759.92</v>
      </c>
    </row>
    <row r="13595" spans="1:4" x14ac:dyDescent="0.25">
      <c r="A13595" s="1" t="s">
        <v>23439</v>
      </c>
      <c r="B13595">
        <v>1</v>
      </c>
      <c r="C13595" s="3">
        <v>78</v>
      </c>
      <c r="D13595" s="3">
        <v>2.2000000000000002</v>
      </c>
    </row>
    <row r="13596" spans="1:4" x14ac:dyDescent="0.25">
      <c r="A13596" s="1" t="s">
        <v>23440</v>
      </c>
      <c r="B13596">
        <v>47</v>
      </c>
      <c r="C13596" s="3">
        <v>2266.64</v>
      </c>
      <c r="D13596" s="3">
        <v>1737.93</v>
      </c>
    </row>
    <row r="13597" spans="1:4" x14ac:dyDescent="0.25">
      <c r="A13597" s="1" t="s">
        <v>23441</v>
      </c>
      <c r="B13597">
        <v>1</v>
      </c>
      <c r="C13597" s="3">
        <v>265</v>
      </c>
      <c r="D13597" s="3">
        <v>0</v>
      </c>
    </row>
    <row r="13598" spans="1:4" x14ac:dyDescent="0.25">
      <c r="A13598" s="1" t="s">
        <v>23443</v>
      </c>
      <c r="B13598">
        <v>31</v>
      </c>
      <c r="C13598" s="3">
        <v>1596.03</v>
      </c>
      <c r="D13598" s="3">
        <v>892.94</v>
      </c>
    </row>
    <row r="13599" spans="1:4" x14ac:dyDescent="0.25">
      <c r="A13599" s="1" t="s">
        <v>23444</v>
      </c>
      <c r="B13599">
        <v>1</v>
      </c>
      <c r="C13599" s="3">
        <v>250</v>
      </c>
      <c r="D13599" s="3">
        <v>32.67</v>
      </c>
    </row>
    <row r="13600" spans="1:4" x14ac:dyDescent="0.25">
      <c r="A13600" s="1" t="s">
        <v>23445</v>
      </c>
      <c r="B13600">
        <v>4</v>
      </c>
      <c r="C13600" s="3">
        <v>191.48</v>
      </c>
      <c r="D13600" s="3">
        <v>17.600000000000001</v>
      </c>
    </row>
    <row r="13601" spans="1:4" x14ac:dyDescent="0.25">
      <c r="A13601" s="1" t="s">
        <v>23446</v>
      </c>
      <c r="B13601">
        <v>1</v>
      </c>
      <c r="C13601" s="3">
        <v>221</v>
      </c>
      <c r="D13601" s="3">
        <v>0</v>
      </c>
    </row>
    <row r="13602" spans="1:4" x14ac:dyDescent="0.25">
      <c r="A13602" s="1" t="s">
        <v>23450</v>
      </c>
      <c r="B13602">
        <v>21</v>
      </c>
      <c r="C13602" s="3">
        <v>1135.8800000000001</v>
      </c>
      <c r="D13602" s="3">
        <v>675.57</v>
      </c>
    </row>
    <row r="13603" spans="1:4" x14ac:dyDescent="0.25">
      <c r="A13603" s="1" t="s">
        <v>23451</v>
      </c>
      <c r="B13603">
        <v>21</v>
      </c>
      <c r="C13603" s="3">
        <v>1328.35</v>
      </c>
      <c r="D13603" s="3">
        <v>732.9</v>
      </c>
    </row>
    <row r="13604" spans="1:4" x14ac:dyDescent="0.25">
      <c r="A13604" s="1" t="s">
        <v>23452</v>
      </c>
      <c r="B13604">
        <v>3</v>
      </c>
      <c r="C13604" s="3">
        <v>412.94</v>
      </c>
      <c r="D13604" s="3">
        <v>412.5</v>
      </c>
    </row>
    <row r="13605" spans="1:4" x14ac:dyDescent="0.25">
      <c r="A13605" s="1" t="s">
        <v>23453</v>
      </c>
      <c r="B13605">
        <v>40</v>
      </c>
      <c r="C13605" s="3">
        <v>2315.89</v>
      </c>
      <c r="D13605" s="3">
        <v>1498.18</v>
      </c>
    </row>
    <row r="13606" spans="1:4" x14ac:dyDescent="0.25">
      <c r="A13606" s="1" t="s">
        <v>23454</v>
      </c>
      <c r="B13606">
        <v>48</v>
      </c>
      <c r="C13606" s="3">
        <v>2849.71</v>
      </c>
      <c r="D13606" s="3">
        <v>1648.77</v>
      </c>
    </row>
    <row r="13607" spans="1:4" x14ac:dyDescent="0.25">
      <c r="A13607" s="1" t="s">
        <v>23455</v>
      </c>
      <c r="B13607">
        <v>4</v>
      </c>
      <c r="C13607" s="3">
        <v>523.38</v>
      </c>
      <c r="D13607" s="3">
        <v>439.52</v>
      </c>
    </row>
    <row r="13608" spans="1:4" x14ac:dyDescent="0.25">
      <c r="A13608" s="1" t="s">
        <v>23456</v>
      </c>
      <c r="B13608">
        <v>235</v>
      </c>
      <c r="C13608" s="3">
        <v>11955.96</v>
      </c>
      <c r="D13608" s="3">
        <v>5416.71</v>
      </c>
    </row>
    <row r="13609" spans="1:4" x14ac:dyDescent="0.25">
      <c r="A13609" s="1" t="s">
        <v>23457</v>
      </c>
      <c r="B13609">
        <v>2</v>
      </c>
      <c r="C13609" s="3">
        <v>196.99</v>
      </c>
      <c r="D13609" s="3">
        <v>39.450000000000003</v>
      </c>
    </row>
    <row r="13610" spans="1:4" x14ac:dyDescent="0.25">
      <c r="A13610" s="1" t="s">
        <v>23458</v>
      </c>
      <c r="B13610">
        <v>1</v>
      </c>
      <c r="C13610" s="3">
        <v>122</v>
      </c>
      <c r="D13610" s="3">
        <v>31.97</v>
      </c>
    </row>
    <row r="13611" spans="1:4" x14ac:dyDescent="0.25">
      <c r="A13611" s="1" t="s">
        <v>23459</v>
      </c>
      <c r="B13611">
        <v>6</v>
      </c>
      <c r="C13611" s="3">
        <v>139.5</v>
      </c>
      <c r="D13611" s="3">
        <v>26.4</v>
      </c>
    </row>
    <row r="13612" spans="1:4" x14ac:dyDescent="0.25">
      <c r="A13612" s="1" t="s">
        <v>23462</v>
      </c>
      <c r="B13612">
        <v>5</v>
      </c>
      <c r="C13612" s="3">
        <v>159.69999999999999</v>
      </c>
      <c r="D13612" s="3">
        <v>26.13</v>
      </c>
    </row>
    <row r="13613" spans="1:4" x14ac:dyDescent="0.25">
      <c r="A13613" s="1" t="s">
        <v>23463</v>
      </c>
      <c r="B13613">
        <v>2</v>
      </c>
      <c r="C13613" s="3">
        <v>120.59</v>
      </c>
      <c r="D13613" s="3">
        <v>5.5</v>
      </c>
    </row>
    <row r="13614" spans="1:4" x14ac:dyDescent="0.25">
      <c r="A13614" s="1" t="s">
        <v>23466</v>
      </c>
      <c r="B13614">
        <v>3</v>
      </c>
      <c r="C13614" s="3">
        <v>246</v>
      </c>
      <c r="D13614" s="3">
        <v>146.72</v>
      </c>
    </row>
    <row r="13615" spans="1:4" x14ac:dyDescent="0.25">
      <c r="A13615" s="1" t="s">
        <v>23467</v>
      </c>
      <c r="B13615">
        <v>7</v>
      </c>
      <c r="C13615" s="3">
        <v>243.3</v>
      </c>
      <c r="D13615" s="3">
        <v>155.26</v>
      </c>
    </row>
    <row r="13616" spans="1:4" x14ac:dyDescent="0.25">
      <c r="A13616" s="1" t="s">
        <v>23468</v>
      </c>
      <c r="B13616">
        <v>15</v>
      </c>
      <c r="C13616" s="3">
        <v>666.58</v>
      </c>
      <c r="D13616" s="3">
        <v>71.400000000000006</v>
      </c>
    </row>
    <row r="13617" spans="1:4" x14ac:dyDescent="0.25">
      <c r="A13617" s="1" t="s">
        <v>23469</v>
      </c>
      <c r="B13617">
        <v>32</v>
      </c>
      <c r="C13617" s="3">
        <v>1674.2</v>
      </c>
      <c r="D13617" s="3">
        <v>976.96</v>
      </c>
    </row>
    <row r="13618" spans="1:4" x14ac:dyDescent="0.25">
      <c r="A13618" s="1" t="s">
        <v>23470</v>
      </c>
      <c r="B13618">
        <v>12</v>
      </c>
      <c r="C13618" s="3">
        <v>628.98</v>
      </c>
      <c r="D13618" s="3">
        <v>74.400000000000006</v>
      </c>
    </row>
    <row r="13619" spans="1:4" x14ac:dyDescent="0.25">
      <c r="A13619" s="1" t="s">
        <v>23471</v>
      </c>
      <c r="B13619">
        <v>4</v>
      </c>
      <c r="C13619" s="3">
        <v>465.5</v>
      </c>
      <c r="D13619" s="3">
        <v>246.06</v>
      </c>
    </row>
    <row r="13620" spans="1:4" x14ac:dyDescent="0.25">
      <c r="A13620" s="1" t="s">
        <v>23472</v>
      </c>
      <c r="B13620">
        <v>135</v>
      </c>
      <c r="C13620" s="3">
        <v>7327.44</v>
      </c>
      <c r="D13620" s="3">
        <v>3825.81</v>
      </c>
    </row>
    <row r="13621" spans="1:4" x14ac:dyDescent="0.25">
      <c r="A13621" s="1" t="s">
        <v>23473</v>
      </c>
      <c r="B13621">
        <v>1</v>
      </c>
      <c r="C13621" s="3">
        <v>120</v>
      </c>
      <c r="D13621" s="3">
        <v>32.200000000000003</v>
      </c>
    </row>
    <row r="13622" spans="1:4" x14ac:dyDescent="0.25">
      <c r="A13622" s="1" t="s">
        <v>23474</v>
      </c>
      <c r="B13622">
        <v>12</v>
      </c>
      <c r="C13622" s="3">
        <v>701.37</v>
      </c>
      <c r="D13622" s="3">
        <v>449.52</v>
      </c>
    </row>
    <row r="13623" spans="1:4" x14ac:dyDescent="0.25">
      <c r="A13623" s="1" t="s">
        <v>23475</v>
      </c>
      <c r="B13623">
        <v>4</v>
      </c>
      <c r="C13623" s="3">
        <v>242.63</v>
      </c>
      <c r="D13623" s="3">
        <v>48.3</v>
      </c>
    </row>
    <row r="13624" spans="1:4" x14ac:dyDescent="0.25">
      <c r="A13624" s="1" t="s">
        <v>23476</v>
      </c>
      <c r="B13624">
        <v>41</v>
      </c>
      <c r="C13624" s="3">
        <v>1958.02</v>
      </c>
      <c r="D13624" s="3">
        <v>1095.53</v>
      </c>
    </row>
    <row r="13625" spans="1:4" x14ac:dyDescent="0.25">
      <c r="A13625" s="1" t="s">
        <v>23479</v>
      </c>
      <c r="B13625">
        <v>1</v>
      </c>
      <c r="C13625" s="3">
        <v>145</v>
      </c>
      <c r="D13625" s="3">
        <v>99.95</v>
      </c>
    </row>
    <row r="13626" spans="1:4" x14ac:dyDescent="0.25">
      <c r="A13626" s="1" t="s">
        <v>23480</v>
      </c>
      <c r="B13626">
        <v>1</v>
      </c>
      <c r="C13626" s="3">
        <v>20</v>
      </c>
      <c r="D13626" s="3">
        <v>4.4000000000000004</v>
      </c>
    </row>
    <row r="13627" spans="1:4" x14ac:dyDescent="0.25">
      <c r="A13627" s="1" t="s">
        <v>23482</v>
      </c>
      <c r="B13627">
        <v>4</v>
      </c>
      <c r="C13627" s="3">
        <v>430</v>
      </c>
      <c r="D13627" s="3">
        <v>205.18</v>
      </c>
    </row>
    <row r="13628" spans="1:4" x14ac:dyDescent="0.25">
      <c r="A13628" s="1" t="s">
        <v>23483</v>
      </c>
      <c r="B13628">
        <v>490</v>
      </c>
      <c r="C13628" s="3">
        <v>26451.87</v>
      </c>
      <c r="D13628" s="3">
        <v>12766.66</v>
      </c>
    </row>
    <row r="13629" spans="1:4" x14ac:dyDescent="0.25">
      <c r="A13629" s="1" t="s">
        <v>23486</v>
      </c>
      <c r="B13629">
        <v>39</v>
      </c>
      <c r="C13629" s="3">
        <v>2317.19</v>
      </c>
      <c r="D13629" s="3">
        <v>1403.61</v>
      </c>
    </row>
    <row r="13630" spans="1:4" x14ac:dyDescent="0.25">
      <c r="A13630" s="1" t="s">
        <v>23487</v>
      </c>
      <c r="B13630">
        <v>1</v>
      </c>
      <c r="C13630" s="3">
        <v>91</v>
      </c>
      <c r="D13630" s="3">
        <v>0</v>
      </c>
    </row>
    <row r="13631" spans="1:4" x14ac:dyDescent="0.25">
      <c r="A13631" s="1" t="s">
        <v>23490</v>
      </c>
      <c r="B13631">
        <v>5</v>
      </c>
      <c r="C13631" s="3">
        <v>541.4</v>
      </c>
      <c r="D13631" s="3">
        <v>243.05</v>
      </c>
    </row>
    <row r="13632" spans="1:4" x14ac:dyDescent="0.25">
      <c r="A13632" s="1" t="s">
        <v>23491</v>
      </c>
      <c r="B13632">
        <v>1</v>
      </c>
      <c r="C13632" s="3">
        <v>85</v>
      </c>
      <c r="D13632" s="3">
        <v>0</v>
      </c>
    </row>
    <row r="13633" spans="1:4" x14ac:dyDescent="0.25">
      <c r="A13633" s="1" t="s">
        <v>23492</v>
      </c>
      <c r="B13633">
        <v>8</v>
      </c>
      <c r="C13633" s="3">
        <v>282.86</v>
      </c>
      <c r="D13633" s="3">
        <v>110.24</v>
      </c>
    </row>
    <row r="13634" spans="1:4" x14ac:dyDescent="0.25">
      <c r="A13634" s="1" t="s">
        <v>23493</v>
      </c>
      <c r="B13634">
        <v>5</v>
      </c>
      <c r="C13634" s="3">
        <v>494</v>
      </c>
      <c r="D13634" s="3">
        <v>286.24</v>
      </c>
    </row>
    <row r="13635" spans="1:4" x14ac:dyDescent="0.25">
      <c r="A13635" s="1" t="s">
        <v>23494</v>
      </c>
      <c r="B13635">
        <v>1</v>
      </c>
      <c r="C13635" s="3">
        <v>143</v>
      </c>
      <c r="D13635" s="3">
        <v>43</v>
      </c>
    </row>
    <row r="13636" spans="1:4" x14ac:dyDescent="0.25">
      <c r="A13636" s="1" t="s">
        <v>23495</v>
      </c>
      <c r="B13636">
        <v>4</v>
      </c>
      <c r="C13636" s="3">
        <v>479.71</v>
      </c>
      <c r="D13636" s="3">
        <v>151.56</v>
      </c>
    </row>
    <row r="13637" spans="1:4" x14ac:dyDescent="0.25">
      <c r="A13637" s="1" t="s">
        <v>23498</v>
      </c>
      <c r="B13637">
        <v>1</v>
      </c>
      <c r="C13637" s="3">
        <v>95</v>
      </c>
      <c r="D13637" s="3">
        <v>37.58</v>
      </c>
    </row>
    <row r="13638" spans="1:4" x14ac:dyDescent="0.25">
      <c r="A13638" s="1" t="s">
        <v>23499</v>
      </c>
      <c r="B13638">
        <v>3</v>
      </c>
      <c r="C13638" s="3">
        <v>325</v>
      </c>
      <c r="D13638" s="3">
        <v>222.23</v>
      </c>
    </row>
    <row r="13639" spans="1:4" x14ac:dyDescent="0.25">
      <c r="A13639" s="1" t="s">
        <v>23501</v>
      </c>
      <c r="B13639">
        <v>12</v>
      </c>
      <c r="C13639" s="3">
        <v>463.45</v>
      </c>
      <c r="D13639" s="3">
        <v>62.4</v>
      </c>
    </row>
    <row r="13640" spans="1:4" x14ac:dyDescent="0.25">
      <c r="A13640" s="1" t="s">
        <v>23502</v>
      </c>
      <c r="B13640">
        <v>0</v>
      </c>
      <c r="C13640" s="3">
        <v>0</v>
      </c>
      <c r="D13640" s="3">
        <v>0</v>
      </c>
    </row>
    <row r="13641" spans="1:4" x14ac:dyDescent="0.25">
      <c r="A13641" s="1" t="s">
        <v>23509</v>
      </c>
      <c r="B13641">
        <v>10</v>
      </c>
      <c r="C13641" s="3">
        <v>388.41</v>
      </c>
      <c r="D13641" s="3">
        <v>44</v>
      </c>
    </row>
    <row r="13642" spans="1:4" x14ac:dyDescent="0.25">
      <c r="A13642" s="1" t="s">
        <v>23510</v>
      </c>
      <c r="B13642">
        <v>2</v>
      </c>
      <c r="C13642" s="3">
        <v>104</v>
      </c>
      <c r="D13642" s="3">
        <v>64.34</v>
      </c>
    </row>
    <row r="13643" spans="1:4" x14ac:dyDescent="0.25">
      <c r="A13643" s="1" t="s">
        <v>23513</v>
      </c>
      <c r="B13643">
        <v>3</v>
      </c>
      <c r="C13643" s="3">
        <v>207.16</v>
      </c>
      <c r="D13643" s="3">
        <v>0.92</v>
      </c>
    </row>
    <row r="13644" spans="1:4" x14ac:dyDescent="0.25">
      <c r="A13644" s="1" t="s">
        <v>23514</v>
      </c>
      <c r="B13644">
        <v>2</v>
      </c>
      <c r="C13644" s="3">
        <v>339</v>
      </c>
      <c r="D13644" s="3">
        <v>0</v>
      </c>
    </row>
    <row r="13645" spans="1:4" x14ac:dyDescent="0.25">
      <c r="A13645" s="1" t="s">
        <v>23515</v>
      </c>
      <c r="B13645">
        <v>5</v>
      </c>
      <c r="C13645" s="3">
        <v>325</v>
      </c>
      <c r="D13645" s="3">
        <v>199.05</v>
      </c>
    </row>
    <row r="13646" spans="1:4" x14ac:dyDescent="0.25">
      <c r="A13646" s="1" t="s">
        <v>23516</v>
      </c>
      <c r="B13646">
        <v>39</v>
      </c>
      <c r="C13646" s="3">
        <v>2196.73</v>
      </c>
      <c r="D13646" s="3">
        <v>25.66</v>
      </c>
    </row>
    <row r="13647" spans="1:4" x14ac:dyDescent="0.25">
      <c r="A13647" s="1" t="s">
        <v>23517</v>
      </c>
      <c r="B13647">
        <v>11</v>
      </c>
      <c r="C13647" s="3">
        <v>545.45000000000005</v>
      </c>
      <c r="D13647" s="3">
        <v>311.85000000000002</v>
      </c>
    </row>
    <row r="13648" spans="1:4" x14ac:dyDescent="0.25">
      <c r="A13648" s="1" t="s">
        <v>23518</v>
      </c>
      <c r="B13648">
        <v>1</v>
      </c>
      <c r="C13648" s="3">
        <v>240</v>
      </c>
      <c r="D13648" s="3">
        <v>145.72</v>
      </c>
    </row>
    <row r="13649" spans="1:4" x14ac:dyDescent="0.25">
      <c r="A13649" s="1" t="s">
        <v>23519</v>
      </c>
      <c r="B13649">
        <v>16</v>
      </c>
      <c r="C13649" s="3">
        <v>1672.08</v>
      </c>
      <c r="D13649" s="3">
        <v>1045.31</v>
      </c>
    </row>
    <row r="13650" spans="1:4" x14ac:dyDescent="0.25">
      <c r="A13650" s="1" t="s">
        <v>23520</v>
      </c>
      <c r="B13650">
        <v>30</v>
      </c>
      <c r="C13650" s="3">
        <v>1939.24</v>
      </c>
      <c r="D13650" s="3">
        <v>818.4</v>
      </c>
    </row>
    <row r="13651" spans="1:4" x14ac:dyDescent="0.25">
      <c r="A13651" s="1" t="s">
        <v>23521</v>
      </c>
      <c r="B13651">
        <v>1</v>
      </c>
      <c r="C13651" s="3">
        <v>285</v>
      </c>
      <c r="D13651" s="3">
        <v>119</v>
      </c>
    </row>
    <row r="13652" spans="1:4" x14ac:dyDescent="0.25">
      <c r="A13652" s="1" t="s">
        <v>23522</v>
      </c>
      <c r="B13652">
        <v>2</v>
      </c>
      <c r="C13652" s="3">
        <v>40</v>
      </c>
      <c r="D13652" s="3">
        <v>0.21</v>
      </c>
    </row>
    <row r="13653" spans="1:4" x14ac:dyDescent="0.25">
      <c r="A13653" s="1" t="s">
        <v>23523</v>
      </c>
      <c r="B13653">
        <v>2</v>
      </c>
      <c r="C13653" s="3">
        <v>217.05</v>
      </c>
      <c r="D13653" s="3">
        <v>81.05</v>
      </c>
    </row>
    <row r="13654" spans="1:4" x14ac:dyDescent="0.25">
      <c r="A13654" s="1" t="s">
        <v>23524</v>
      </c>
      <c r="B13654">
        <v>2</v>
      </c>
      <c r="C13654" s="3">
        <v>215</v>
      </c>
      <c r="D13654" s="3">
        <v>66</v>
      </c>
    </row>
    <row r="13655" spans="1:4" x14ac:dyDescent="0.25">
      <c r="A13655" s="1" t="s">
        <v>23525</v>
      </c>
      <c r="B13655">
        <v>1</v>
      </c>
      <c r="C13655" s="3">
        <v>98</v>
      </c>
      <c r="D13655" s="3">
        <v>47.99</v>
      </c>
    </row>
    <row r="13656" spans="1:4" x14ac:dyDescent="0.25">
      <c r="A13656" s="1" t="s">
        <v>23526</v>
      </c>
      <c r="B13656">
        <v>303</v>
      </c>
      <c r="C13656" s="3">
        <v>21493.4</v>
      </c>
      <c r="D13656" s="3">
        <v>15036.41</v>
      </c>
    </row>
    <row r="13657" spans="1:4" x14ac:dyDescent="0.25">
      <c r="A13657" s="1" t="s">
        <v>23529</v>
      </c>
      <c r="B13657">
        <v>10</v>
      </c>
      <c r="C13657" s="3">
        <v>548.36</v>
      </c>
      <c r="D13657" s="3">
        <v>349</v>
      </c>
    </row>
    <row r="13658" spans="1:4" x14ac:dyDescent="0.25">
      <c r="A13658" s="1" t="s">
        <v>23530</v>
      </c>
      <c r="B13658">
        <v>3</v>
      </c>
      <c r="C13658" s="3">
        <v>420</v>
      </c>
      <c r="D13658" s="3">
        <v>216.3</v>
      </c>
    </row>
    <row r="13659" spans="1:4" x14ac:dyDescent="0.25">
      <c r="A13659" s="1" t="s">
        <v>23531</v>
      </c>
      <c r="B13659">
        <v>33</v>
      </c>
      <c r="C13659" s="3">
        <v>2238.13</v>
      </c>
      <c r="D13659" s="3">
        <v>839.61</v>
      </c>
    </row>
    <row r="13660" spans="1:4" x14ac:dyDescent="0.25">
      <c r="A13660" s="1" t="s">
        <v>23532</v>
      </c>
      <c r="B13660">
        <v>2</v>
      </c>
      <c r="C13660" s="3">
        <v>218.98</v>
      </c>
      <c r="D13660" s="3">
        <v>156.78</v>
      </c>
    </row>
    <row r="13661" spans="1:4" x14ac:dyDescent="0.25">
      <c r="A13661" s="1" t="s">
        <v>23533</v>
      </c>
      <c r="B13661">
        <v>2</v>
      </c>
      <c r="C13661" s="3">
        <v>204</v>
      </c>
      <c r="D13661" s="3">
        <v>0</v>
      </c>
    </row>
    <row r="13662" spans="1:4" x14ac:dyDescent="0.25">
      <c r="A13662" s="1" t="s">
        <v>23534</v>
      </c>
      <c r="B13662">
        <v>2</v>
      </c>
      <c r="C13662" s="3">
        <v>170</v>
      </c>
      <c r="D13662" s="3">
        <v>100.43</v>
      </c>
    </row>
    <row r="13663" spans="1:4" x14ac:dyDescent="0.25">
      <c r="A13663" s="1" t="s">
        <v>23535</v>
      </c>
      <c r="B13663">
        <v>2</v>
      </c>
      <c r="C13663" s="3">
        <v>273.19</v>
      </c>
      <c r="D13663" s="3">
        <v>0</v>
      </c>
    </row>
    <row r="13664" spans="1:4" x14ac:dyDescent="0.25">
      <c r="A13664" s="1" t="s">
        <v>23536</v>
      </c>
      <c r="B13664">
        <v>4</v>
      </c>
      <c r="C13664" s="3">
        <v>290</v>
      </c>
      <c r="D13664" s="3">
        <v>140.28</v>
      </c>
    </row>
    <row r="13665" spans="1:4" x14ac:dyDescent="0.25">
      <c r="A13665" s="1" t="s">
        <v>23539</v>
      </c>
      <c r="B13665">
        <v>8</v>
      </c>
      <c r="C13665" s="3">
        <v>564.99</v>
      </c>
      <c r="D13665" s="3">
        <v>-2.42</v>
      </c>
    </row>
    <row r="13666" spans="1:4" x14ac:dyDescent="0.25">
      <c r="A13666" s="1" t="s">
        <v>23540</v>
      </c>
      <c r="B13666">
        <v>1</v>
      </c>
      <c r="C13666" s="3">
        <v>97.5</v>
      </c>
      <c r="D13666" s="3">
        <v>53.9</v>
      </c>
    </row>
    <row r="13667" spans="1:4" x14ac:dyDescent="0.25">
      <c r="A13667" s="1" t="s">
        <v>23541</v>
      </c>
      <c r="B13667">
        <v>0</v>
      </c>
      <c r="C13667" s="3">
        <v>0</v>
      </c>
      <c r="D13667" s="3">
        <v>0</v>
      </c>
    </row>
    <row r="13668" spans="1:4" x14ac:dyDescent="0.25">
      <c r="A13668" s="1" t="s">
        <v>23542</v>
      </c>
      <c r="B13668">
        <v>8</v>
      </c>
      <c r="C13668" s="3">
        <v>1264.95</v>
      </c>
      <c r="D13668" s="3">
        <v>308.85000000000002</v>
      </c>
    </row>
    <row r="13669" spans="1:4" x14ac:dyDescent="0.25">
      <c r="A13669" s="1" t="s">
        <v>23545</v>
      </c>
      <c r="B13669">
        <v>1</v>
      </c>
      <c r="C13669" s="3">
        <v>90</v>
      </c>
      <c r="D13669" s="3">
        <v>2.2000000000000002</v>
      </c>
    </row>
    <row r="13670" spans="1:4" x14ac:dyDescent="0.25">
      <c r="A13670" s="1" t="s">
        <v>23546</v>
      </c>
      <c r="B13670">
        <v>3</v>
      </c>
      <c r="C13670" s="3">
        <v>178.19</v>
      </c>
      <c r="D13670" s="3">
        <v>0</v>
      </c>
    </row>
    <row r="13671" spans="1:4" x14ac:dyDescent="0.25">
      <c r="A13671" s="1" t="s">
        <v>23547</v>
      </c>
      <c r="B13671">
        <v>3</v>
      </c>
      <c r="C13671" s="3">
        <v>249</v>
      </c>
      <c r="D13671" s="3">
        <v>197.94</v>
      </c>
    </row>
    <row r="13672" spans="1:4" x14ac:dyDescent="0.25">
      <c r="A13672" s="1" t="s">
        <v>23549</v>
      </c>
      <c r="B13672">
        <v>238</v>
      </c>
      <c r="C13672" s="3">
        <v>11483.2</v>
      </c>
      <c r="D13672" s="3">
        <v>5572.57</v>
      </c>
    </row>
    <row r="13673" spans="1:4" x14ac:dyDescent="0.25">
      <c r="A13673" s="1" t="s">
        <v>23550</v>
      </c>
      <c r="B13673">
        <v>1</v>
      </c>
      <c r="C13673" s="3">
        <v>90</v>
      </c>
      <c r="D13673" s="3">
        <v>38</v>
      </c>
    </row>
    <row r="13674" spans="1:4" x14ac:dyDescent="0.25">
      <c r="A13674" s="1" t="s">
        <v>23551</v>
      </c>
      <c r="B13674">
        <v>3</v>
      </c>
      <c r="C13674" s="3">
        <v>258</v>
      </c>
      <c r="D13674" s="3">
        <v>126</v>
      </c>
    </row>
    <row r="13675" spans="1:4" x14ac:dyDescent="0.25">
      <c r="A13675" s="1" t="s">
        <v>23552</v>
      </c>
      <c r="B13675">
        <v>3</v>
      </c>
      <c r="C13675" s="3">
        <v>280.8</v>
      </c>
      <c r="D13675" s="3">
        <v>113.86</v>
      </c>
    </row>
    <row r="13676" spans="1:4" x14ac:dyDescent="0.25">
      <c r="A13676" s="1" t="s">
        <v>23553</v>
      </c>
      <c r="B13676">
        <v>9</v>
      </c>
      <c r="C13676" s="3">
        <v>600.48</v>
      </c>
      <c r="D13676" s="3">
        <v>209.07</v>
      </c>
    </row>
    <row r="13677" spans="1:4" x14ac:dyDescent="0.25">
      <c r="A13677" s="1" t="s">
        <v>23554</v>
      </c>
      <c r="B13677">
        <v>1</v>
      </c>
      <c r="C13677" s="3">
        <v>105</v>
      </c>
      <c r="D13677" s="3">
        <v>26.5</v>
      </c>
    </row>
    <row r="13678" spans="1:4" x14ac:dyDescent="0.25">
      <c r="A13678" s="1" t="s">
        <v>23555</v>
      </c>
      <c r="B13678">
        <v>1</v>
      </c>
      <c r="C13678" s="3">
        <v>63.6</v>
      </c>
      <c r="D13678" s="3">
        <v>26.5</v>
      </c>
    </row>
    <row r="13679" spans="1:4" x14ac:dyDescent="0.25">
      <c r="A13679" s="1" t="s">
        <v>23556</v>
      </c>
      <c r="B13679">
        <v>4</v>
      </c>
      <c r="C13679" s="3">
        <v>80</v>
      </c>
      <c r="D13679" s="3">
        <v>32.82</v>
      </c>
    </row>
    <row r="13680" spans="1:4" x14ac:dyDescent="0.25">
      <c r="A13680" s="1" t="s">
        <v>23559</v>
      </c>
      <c r="B13680">
        <v>1</v>
      </c>
      <c r="C13680" s="3">
        <v>70</v>
      </c>
      <c r="D13680" s="3">
        <v>57.93</v>
      </c>
    </row>
    <row r="13681" spans="1:4" x14ac:dyDescent="0.25">
      <c r="A13681" s="1" t="s">
        <v>23560</v>
      </c>
      <c r="B13681">
        <v>5</v>
      </c>
      <c r="C13681" s="3">
        <v>395.78</v>
      </c>
      <c r="D13681" s="3">
        <v>133.91999999999999</v>
      </c>
    </row>
    <row r="13682" spans="1:4" x14ac:dyDescent="0.25">
      <c r="A13682" s="1" t="s">
        <v>23561</v>
      </c>
      <c r="B13682">
        <v>2</v>
      </c>
      <c r="C13682" s="3">
        <v>40</v>
      </c>
      <c r="D13682" s="3">
        <v>9.1999999999999993</v>
      </c>
    </row>
    <row r="13683" spans="1:4" x14ac:dyDescent="0.25">
      <c r="A13683" s="1" t="s">
        <v>23562</v>
      </c>
      <c r="B13683">
        <v>1</v>
      </c>
      <c r="C13683" s="3">
        <v>82.16</v>
      </c>
      <c r="D13683" s="3">
        <v>61</v>
      </c>
    </row>
    <row r="13684" spans="1:4" x14ac:dyDescent="0.25">
      <c r="A13684" s="1" t="s">
        <v>23563</v>
      </c>
      <c r="B13684">
        <v>1</v>
      </c>
      <c r="C13684" s="3">
        <v>285</v>
      </c>
      <c r="D13684" s="3">
        <v>0</v>
      </c>
    </row>
    <row r="13685" spans="1:4" x14ac:dyDescent="0.25">
      <c r="A13685" s="1" t="s">
        <v>23564</v>
      </c>
      <c r="B13685">
        <v>9</v>
      </c>
      <c r="C13685" s="3">
        <v>310.35000000000002</v>
      </c>
      <c r="D13685" s="3">
        <v>50.05</v>
      </c>
    </row>
    <row r="13686" spans="1:4" x14ac:dyDescent="0.25">
      <c r="A13686" s="1" t="s">
        <v>23566</v>
      </c>
      <c r="B13686">
        <v>2</v>
      </c>
      <c r="C13686" s="3">
        <v>365</v>
      </c>
      <c r="D13686" s="3">
        <v>119.95</v>
      </c>
    </row>
    <row r="13687" spans="1:4" x14ac:dyDescent="0.25">
      <c r="A13687" s="1" t="s">
        <v>23567</v>
      </c>
      <c r="B13687">
        <v>1</v>
      </c>
      <c r="C13687" s="3">
        <v>70.790000000000006</v>
      </c>
      <c r="D13687" s="3">
        <v>31.74</v>
      </c>
    </row>
    <row r="13688" spans="1:4" x14ac:dyDescent="0.25">
      <c r="A13688" s="1" t="s">
        <v>23568</v>
      </c>
      <c r="B13688">
        <v>3</v>
      </c>
      <c r="C13688" s="3">
        <v>60</v>
      </c>
      <c r="D13688" s="3">
        <v>18</v>
      </c>
    </row>
    <row r="13689" spans="1:4" x14ac:dyDescent="0.25">
      <c r="A13689" s="1" t="s">
        <v>23569</v>
      </c>
      <c r="B13689">
        <v>1</v>
      </c>
      <c r="C13689" s="3">
        <v>20</v>
      </c>
      <c r="D13689" s="3">
        <v>2.2000000000000002</v>
      </c>
    </row>
    <row r="13690" spans="1:4" x14ac:dyDescent="0.25">
      <c r="A13690" s="1" t="s">
        <v>23571</v>
      </c>
      <c r="B13690">
        <v>4</v>
      </c>
      <c r="C13690" s="3">
        <v>80</v>
      </c>
      <c r="D13690" s="3">
        <v>0.51</v>
      </c>
    </row>
    <row r="13691" spans="1:4" x14ac:dyDescent="0.25">
      <c r="A13691" s="1" t="s">
        <v>23572</v>
      </c>
      <c r="B13691">
        <v>1</v>
      </c>
      <c r="C13691" s="3">
        <v>110</v>
      </c>
      <c r="D13691" s="3">
        <v>0</v>
      </c>
    </row>
    <row r="13692" spans="1:4" x14ac:dyDescent="0.25">
      <c r="A13692" s="1" t="s">
        <v>23574</v>
      </c>
      <c r="B13692">
        <v>3</v>
      </c>
      <c r="C13692" s="3">
        <v>370.55</v>
      </c>
      <c r="D13692" s="3">
        <v>91.1</v>
      </c>
    </row>
    <row r="13693" spans="1:4" x14ac:dyDescent="0.25">
      <c r="A13693" s="1" t="s">
        <v>23577</v>
      </c>
      <c r="B13693">
        <v>14</v>
      </c>
      <c r="C13693" s="3">
        <v>1407.99</v>
      </c>
      <c r="D13693" s="3">
        <v>766.26</v>
      </c>
    </row>
    <row r="13694" spans="1:4" x14ac:dyDescent="0.25">
      <c r="A13694" s="1" t="s">
        <v>23578</v>
      </c>
      <c r="B13694">
        <v>25</v>
      </c>
      <c r="C13694" s="3">
        <v>1396.23</v>
      </c>
      <c r="D13694" s="3">
        <v>710.75</v>
      </c>
    </row>
    <row r="13695" spans="1:4" x14ac:dyDescent="0.25">
      <c r="A13695" s="1" t="s">
        <v>23579</v>
      </c>
      <c r="B13695">
        <v>1</v>
      </c>
      <c r="C13695" s="3">
        <v>260</v>
      </c>
      <c r="D13695" s="3">
        <v>0</v>
      </c>
    </row>
    <row r="13696" spans="1:4" x14ac:dyDescent="0.25">
      <c r="A13696" s="1" t="s">
        <v>23580</v>
      </c>
      <c r="B13696">
        <v>3</v>
      </c>
      <c r="C13696" s="3">
        <v>276.68</v>
      </c>
      <c r="D13696" s="3">
        <v>150.06</v>
      </c>
    </row>
    <row r="13697" spans="1:4" x14ac:dyDescent="0.25">
      <c r="A13697" s="1" t="s">
        <v>23581</v>
      </c>
      <c r="B13697">
        <v>1</v>
      </c>
      <c r="C13697" s="3">
        <v>90</v>
      </c>
      <c r="D13697" s="3">
        <v>34.4</v>
      </c>
    </row>
    <row r="13698" spans="1:4" x14ac:dyDescent="0.25">
      <c r="A13698" s="1" t="s">
        <v>23582</v>
      </c>
      <c r="B13698">
        <v>2</v>
      </c>
      <c r="C13698" s="3">
        <v>187.69</v>
      </c>
      <c r="D13698" s="3">
        <v>53.46</v>
      </c>
    </row>
    <row r="13699" spans="1:4" x14ac:dyDescent="0.25">
      <c r="A13699" s="1" t="s">
        <v>23583</v>
      </c>
      <c r="B13699">
        <v>8</v>
      </c>
      <c r="C13699" s="3">
        <v>713.57</v>
      </c>
      <c r="D13699" s="3">
        <v>408.23</v>
      </c>
    </row>
    <row r="13700" spans="1:4" x14ac:dyDescent="0.25">
      <c r="A13700" s="1" t="s">
        <v>23584</v>
      </c>
      <c r="B13700">
        <v>1</v>
      </c>
      <c r="C13700" s="3">
        <v>120</v>
      </c>
      <c r="D13700" s="3">
        <v>28.42</v>
      </c>
    </row>
    <row r="13701" spans="1:4" x14ac:dyDescent="0.25">
      <c r="A13701" s="1" t="s">
        <v>23589</v>
      </c>
      <c r="B13701">
        <v>9</v>
      </c>
      <c r="C13701" s="3">
        <v>217.5</v>
      </c>
      <c r="D13701" s="3">
        <v>44.78</v>
      </c>
    </row>
    <row r="13702" spans="1:4" x14ac:dyDescent="0.25">
      <c r="A13702" s="1" t="s">
        <v>23590</v>
      </c>
      <c r="B13702">
        <v>1</v>
      </c>
      <c r="C13702" s="3">
        <v>239.2</v>
      </c>
      <c r="D13702" s="3">
        <v>13.37</v>
      </c>
    </row>
    <row r="13703" spans="1:4" x14ac:dyDescent="0.25">
      <c r="A13703" s="1" t="s">
        <v>23591</v>
      </c>
      <c r="B13703">
        <v>1</v>
      </c>
      <c r="C13703" s="3">
        <v>20</v>
      </c>
      <c r="D13703" s="3">
        <v>2.2000000000000002</v>
      </c>
    </row>
    <row r="13704" spans="1:4" x14ac:dyDescent="0.25">
      <c r="A13704" s="1" t="s">
        <v>23593</v>
      </c>
      <c r="B13704">
        <v>1</v>
      </c>
      <c r="C13704" s="3">
        <v>239.2</v>
      </c>
      <c r="D13704" s="3">
        <v>3</v>
      </c>
    </row>
    <row r="13705" spans="1:4" x14ac:dyDescent="0.25">
      <c r="A13705" s="1" t="s">
        <v>23594</v>
      </c>
      <c r="B13705">
        <v>1</v>
      </c>
      <c r="C13705" s="3">
        <v>89</v>
      </c>
      <c r="D13705" s="3">
        <v>83.23</v>
      </c>
    </row>
    <row r="13706" spans="1:4" x14ac:dyDescent="0.25">
      <c r="A13706" s="1" t="s">
        <v>23599</v>
      </c>
      <c r="B13706">
        <v>1</v>
      </c>
      <c r="C13706" s="3">
        <v>52</v>
      </c>
      <c r="D13706" s="3">
        <v>2.2000000000000002</v>
      </c>
    </row>
    <row r="13707" spans="1:4" x14ac:dyDescent="0.25">
      <c r="A13707" s="1" t="s">
        <v>23600</v>
      </c>
      <c r="B13707">
        <v>1</v>
      </c>
      <c r="C13707" s="3">
        <v>85</v>
      </c>
      <c r="D13707" s="3">
        <v>0</v>
      </c>
    </row>
    <row r="13708" spans="1:4" x14ac:dyDescent="0.25">
      <c r="A13708" s="1" t="s">
        <v>23601</v>
      </c>
      <c r="B13708">
        <v>1</v>
      </c>
      <c r="C13708" s="3">
        <v>96</v>
      </c>
      <c r="D13708" s="3">
        <v>44.8</v>
      </c>
    </row>
    <row r="13709" spans="1:4" x14ac:dyDescent="0.25">
      <c r="A13709" s="1" t="s">
        <v>23602</v>
      </c>
      <c r="B13709">
        <v>1</v>
      </c>
      <c r="C13709" s="3">
        <v>115</v>
      </c>
      <c r="D13709" s="3">
        <v>41.56</v>
      </c>
    </row>
    <row r="13710" spans="1:4" x14ac:dyDescent="0.25">
      <c r="A13710" s="1" t="s">
        <v>23606</v>
      </c>
      <c r="B13710">
        <v>2</v>
      </c>
      <c r="C13710" s="3">
        <v>108</v>
      </c>
      <c r="D13710" s="3">
        <v>10.46</v>
      </c>
    </row>
    <row r="13711" spans="1:4" x14ac:dyDescent="0.25">
      <c r="A13711" s="1" t="s">
        <v>23607</v>
      </c>
      <c r="B13711">
        <v>2</v>
      </c>
      <c r="C13711" s="3">
        <v>159</v>
      </c>
      <c r="D13711" s="3">
        <v>126.05</v>
      </c>
    </row>
    <row r="13712" spans="1:4" x14ac:dyDescent="0.25">
      <c r="A13712" s="1" t="s">
        <v>23609</v>
      </c>
      <c r="B13712">
        <v>38</v>
      </c>
      <c r="C13712" s="3">
        <v>3378.08</v>
      </c>
      <c r="D13712" s="3">
        <v>2317.4299999999998</v>
      </c>
    </row>
    <row r="13713" spans="1:4" x14ac:dyDescent="0.25">
      <c r="A13713" s="1" t="s">
        <v>23610</v>
      </c>
      <c r="B13713">
        <v>5</v>
      </c>
      <c r="C13713" s="3">
        <v>296.39999999999998</v>
      </c>
      <c r="D13713" s="3">
        <v>131.15</v>
      </c>
    </row>
    <row r="13714" spans="1:4" x14ac:dyDescent="0.25">
      <c r="A13714" s="1" t="s">
        <v>23611</v>
      </c>
      <c r="B13714">
        <v>4</v>
      </c>
      <c r="C13714" s="3">
        <v>365</v>
      </c>
      <c r="D13714" s="3">
        <v>242.97</v>
      </c>
    </row>
    <row r="13715" spans="1:4" x14ac:dyDescent="0.25">
      <c r="A13715" s="1" t="s">
        <v>23612</v>
      </c>
      <c r="B13715">
        <v>4</v>
      </c>
      <c r="C13715" s="3">
        <v>80</v>
      </c>
      <c r="D13715" s="3">
        <v>19.29</v>
      </c>
    </row>
    <row r="13716" spans="1:4" x14ac:dyDescent="0.25">
      <c r="A13716" s="1" t="s">
        <v>23613</v>
      </c>
      <c r="B13716">
        <v>1</v>
      </c>
      <c r="C13716" s="3">
        <v>88.5</v>
      </c>
      <c r="D13716" s="3">
        <v>34.93</v>
      </c>
    </row>
    <row r="13717" spans="1:4" x14ac:dyDescent="0.25">
      <c r="A13717" s="1" t="s">
        <v>23614</v>
      </c>
      <c r="B13717">
        <v>3</v>
      </c>
      <c r="C13717" s="3">
        <v>266.67</v>
      </c>
      <c r="D13717" s="3">
        <v>156.49</v>
      </c>
    </row>
    <row r="13718" spans="1:4" x14ac:dyDescent="0.25">
      <c r="A13718" s="1" t="s">
        <v>23615</v>
      </c>
      <c r="B13718">
        <v>20</v>
      </c>
      <c r="C13718" s="3">
        <v>1770</v>
      </c>
      <c r="D13718" s="3">
        <v>859.9</v>
      </c>
    </row>
    <row r="13719" spans="1:4" x14ac:dyDescent="0.25">
      <c r="A13719" s="1" t="s">
        <v>23616</v>
      </c>
      <c r="B13719">
        <v>0</v>
      </c>
      <c r="C13719" s="3">
        <v>0</v>
      </c>
      <c r="D13719" s="3">
        <v>0</v>
      </c>
    </row>
    <row r="13720" spans="1:4" x14ac:dyDescent="0.25">
      <c r="A13720" s="1" t="s">
        <v>23617</v>
      </c>
      <c r="B13720">
        <v>3</v>
      </c>
      <c r="C13720" s="3">
        <v>195</v>
      </c>
      <c r="D13720" s="3">
        <v>94.93</v>
      </c>
    </row>
    <row r="13721" spans="1:4" x14ac:dyDescent="0.25">
      <c r="A13721" s="1" t="s">
        <v>23618</v>
      </c>
      <c r="B13721">
        <v>2</v>
      </c>
      <c r="C13721" s="3">
        <v>260</v>
      </c>
      <c r="D13721" s="3">
        <v>128.34</v>
      </c>
    </row>
    <row r="13722" spans="1:4" x14ac:dyDescent="0.25">
      <c r="A13722" s="1" t="s">
        <v>23621</v>
      </c>
      <c r="B13722">
        <v>1</v>
      </c>
      <c r="C13722" s="3">
        <v>85</v>
      </c>
      <c r="D13722" s="3">
        <v>62.29</v>
      </c>
    </row>
    <row r="13723" spans="1:4" x14ac:dyDescent="0.25">
      <c r="A13723" s="1" t="s">
        <v>23627</v>
      </c>
      <c r="B13723">
        <v>2</v>
      </c>
      <c r="C13723" s="3">
        <v>296</v>
      </c>
      <c r="D13723" s="3">
        <v>179.12</v>
      </c>
    </row>
    <row r="13724" spans="1:4" x14ac:dyDescent="0.25">
      <c r="A13724" s="1" t="s">
        <v>23628</v>
      </c>
      <c r="B13724">
        <v>2</v>
      </c>
      <c r="C13724" s="3">
        <v>586</v>
      </c>
      <c r="D13724" s="3">
        <v>0</v>
      </c>
    </row>
    <row r="13725" spans="1:4" x14ac:dyDescent="0.25">
      <c r="A13725" s="1" t="s">
        <v>23631</v>
      </c>
      <c r="B13725">
        <v>1</v>
      </c>
      <c r="C13725" s="3">
        <v>145</v>
      </c>
      <c r="D13725" s="3">
        <v>0</v>
      </c>
    </row>
    <row r="13726" spans="1:4" x14ac:dyDescent="0.25">
      <c r="A13726" s="1" t="s">
        <v>23632</v>
      </c>
      <c r="B13726">
        <v>14</v>
      </c>
      <c r="C13726" s="3">
        <v>1036.6300000000001</v>
      </c>
      <c r="D13726" s="3">
        <v>518.39</v>
      </c>
    </row>
    <row r="13727" spans="1:4" x14ac:dyDescent="0.25">
      <c r="A13727" s="1" t="s">
        <v>23635</v>
      </c>
      <c r="B13727">
        <v>4</v>
      </c>
      <c r="C13727" s="3">
        <v>358</v>
      </c>
      <c r="D13727" s="3">
        <v>291.77</v>
      </c>
    </row>
    <row r="13728" spans="1:4" x14ac:dyDescent="0.25">
      <c r="A13728" s="1" t="s">
        <v>23641</v>
      </c>
      <c r="B13728">
        <v>7</v>
      </c>
      <c r="C13728" s="3">
        <v>539.48</v>
      </c>
      <c r="D13728" s="3">
        <v>471.21</v>
      </c>
    </row>
    <row r="13729" spans="1:4" x14ac:dyDescent="0.25">
      <c r="A13729" s="1" t="s">
        <v>23642</v>
      </c>
      <c r="B13729">
        <v>3</v>
      </c>
      <c r="C13729" s="3">
        <v>483.6</v>
      </c>
      <c r="D13729" s="3">
        <v>9</v>
      </c>
    </row>
    <row r="13730" spans="1:4" x14ac:dyDescent="0.25">
      <c r="A13730" s="1" t="s">
        <v>23643</v>
      </c>
      <c r="B13730">
        <v>1</v>
      </c>
      <c r="C13730" s="3">
        <v>119</v>
      </c>
      <c r="D13730" s="3">
        <v>0</v>
      </c>
    </row>
    <row r="13731" spans="1:4" x14ac:dyDescent="0.25">
      <c r="A13731" s="1" t="s">
        <v>23644</v>
      </c>
      <c r="B13731">
        <v>3</v>
      </c>
      <c r="C13731" s="3">
        <v>240.73</v>
      </c>
      <c r="D13731" s="3">
        <v>15.36</v>
      </c>
    </row>
    <row r="13732" spans="1:4" x14ac:dyDescent="0.25">
      <c r="A13732" s="1" t="s">
        <v>23645</v>
      </c>
      <c r="B13732">
        <v>2</v>
      </c>
      <c r="C13732" s="3">
        <v>674.6</v>
      </c>
      <c r="D13732" s="3">
        <v>0</v>
      </c>
    </row>
    <row r="13733" spans="1:4" x14ac:dyDescent="0.25">
      <c r="A13733" s="1" t="s">
        <v>23647</v>
      </c>
      <c r="B13733">
        <v>1</v>
      </c>
      <c r="C13733" s="3">
        <v>52</v>
      </c>
      <c r="D13733" s="3">
        <v>4.58</v>
      </c>
    </row>
    <row r="13734" spans="1:4" x14ac:dyDescent="0.25">
      <c r="A13734" s="1" t="s">
        <v>23648</v>
      </c>
      <c r="B13734">
        <v>1</v>
      </c>
      <c r="C13734" s="3">
        <v>60</v>
      </c>
      <c r="D13734" s="3">
        <v>4</v>
      </c>
    </row>
    <row r="13735" spans="1:4" x14ac:dyDescent="0.25">
      <c r="A13735" s="1" t="s">
        <v>23649</v>
      </c>
      <c r="B13735">
        <v>1</v>
      </c>
      <c r="C13735" s="3">
        <v>20</v>
      </c>
      <c r="D13735" s="3">
        <v>4.4000000000000004</v>
      </c>
    </row>
    <row r="13736" spans="1:4" x14ac:dyDescent="0.25">
      <c r="A13736" s="1" t="s">
        <v>23650</v>
      </c>
      <c r="B13736">
        <v>1</v>
      </c>
      <c r="C13736" s="3">
        <v>104.4</v>
      </c>
      <c r="D13736" s="3">
        <v>-24</v>
      </c>
    </row>
    <row r="13737" spans="1:4" x14ac:dyDescent="0.25">
      <c r="A13737" s="1" t="s">
        <v>23651</v>
      </c>
      <c r="B13737">
        <v>1</v>
      </c>
      <c r="C13737" s="3">
        <v>44.99</v>
      </c>
      <c r="D13737" s="3">
        <v>8</v>
      </c>
    </row>
    <row r="13738" spans="1:4" x14ac:dyDescent="0.25">
      <c r="A13738" s="1" t="s">
        <v>23660</v>
      </c>
      <c r="B13738">
        <v>1</v>
      </c>
      <c r="C13738" s="3">
        <v>35.22</v>
      </c>
      <c r="D13738" s="3">
        <v>4.58</v>
      </c>
    </row>
    <row r="13739" spans="1:4" x14ac:dyDescent="0.25">
      <c r="A13739" s="1" t="s">
        <v>23661</v>
      </c>
      <c r="B13739">
        <v>1</v>
      </c>
      <c r="C13739" s="3">
        <v>130</v>
      </c>
      <c r="D13739" s="3">
        <v>18.95</v>
      </c>
    </row>
    <row r="13740" spans="1:4" x14ac:dyDescent="0.25">
      <c r="A13740" s="1" t="s">
        <v>23663</v>
      </c>
      <c r="B13740">
        <v>9</v>
      </c>
      <c r="C13740" s="3">
        <v>1001.72</v>
      </c>
      <c r="D13740" s="3">
        <v>430.69</v>
      </c>
    </row>
    <row r="13741" spans="1:4" x14ac:dyDescent="0.25">
      <c r="A13741" s="1" t="s">
        <v>23664</v>
      </c>
      <c r="B13741">
        <v>993</v>
      </c>
      <c r="C13741" s="3">
        <v>79400.399999999994</v>
      </c>
      <c r="D13741" s="3">
        <v>59334.38</v>
      </c>
    </row>
    <row r="13742" spans="1:4" x14ac:dyDescent="0.25">
      <c r="A13742" s="1" t="s">
        <v>23665</v>
      </c>
      <c r="B13742">
        <v>252</v>
      </c>
      <c r="C13742" s="3">
        <v>17073.23</v>
      </c>
      <c r="D13742" s="3">
        <v>6900.32</v>
      </c>
    </row>
    <row r="13743" spans="1:4" x14ac:dyDescent="0.25">
      <c r="A13743" s="1" t="s">
        <v>23666</v>
      </c>
      <c r="B13743">
        <v>17</v>
      </c>
      <c r="C13743" s="3">
        <v>2204.29</v>
      </c>
      <c r="D13743" s="3">
        <v>1290.04</v>
      </c>
    </row>
    <row r="13744" spans="1:4" x14ac:dyDescent="0.25">
      <c r="A13744" s="1" t="s">
        <v>23670</v>
      </c>
      <c r="B13744">
        <v>25</v>
      </c>
      <c r="C13744" s="3">
        <v>829.64</v>
      </c>
      <c r="D13744" s="3">
        <v>-24.68</v>
      </c>
    </row>
    <row r="13745" spans="1:4" x14ac:dyDescent="0.25">
      <c r="A13745" s="1" t="s">
        <v>23671</v>
      </c>
      <c r="B13745">
        <v>5</v>
      </c>
      <c r="C13745" s="3">
        <v>635.58000000000004</v>
      </c>
      <c r="D13745" s="3">
        <v>523</v>
      </c>
    </row>
    <row r="13746" spans="1:4" x14ac:dyDescent="0.25">
      <c r="A13746" s="1" t="s">
        <v>23672</v>
      </c>
      <c r="B13746">
        <v>0</v>
      </c>
      <c r="C13746" s="3">
        <v>0</v>
      </c>
      <c r="D13746" s="3">
        <v>0</v>
      </c>
    </row>
    <row r="13747" spans="1:4" x14ac:dyDescent="0.25">
      <c r="A13747" s="1" t="s">
        <v>23673</v>
      </c>
      <c r="B13747">
        <v>14</v>
      </c>
      <c r="C13747" s="3">
        <v>1539.19</v>
      </c>
      <c r="D13747" s="3">
        <v>750.8</v>
      </c>
    </row>
    <row r="13748" spans="1:4" x14ac:dyDescent="0.25">
      <c r="A13748" s="1" t="s">
        <v>23674</v>
      </c>
      <c r="B13748">
        <v>1</v>
      </c>
      <c r="C13748" s="3">
        <v>60</v>
      </c>
      <c r="D13748" s="3">
        <v>5.09</v>
      </c>
    </row>
    <row r="13749" spans="1:4" x14ac:dyDescent="0.25">
      <c r="A13749" s="1" t="s">
        <v>23675</v>
      </c>
      <c r="B13749">
        <v>15</v>
      </c>
      <c r="C13749" s="3">
        <v>1371.76</v>
      </c>
      <c r="D13749" s="3">
        <v>702.7</v>
      </c>
    </row>
    <row r="13750" spans="1:4" x14ac:dyDescent="0.25">
      <c r="A13750" s="1" t="s">
        <v>23680</v>
      </c>
      <c r="B13750">
        <v>1</v>
      </c>
      <c r="C13750" s="3">
        <v>20</v>
      </c>
      <c r="D13750" s="3">
        <v>4.4000000000000004</v>
      </c>
    </row>
    <row r="13751" spans="1:4" x14ac:dyDescent="0.25">
      <c r="A13751" s="1" t="s">
        <v>23682</v>
      </c>
      <c r="B13751">
        <v>13</v>
      </c>
      <c r="C13751" s="3">
        <v>1619.33</v>
      </c>
      <c r="D13751" s="3">
        <v>618.49</v>
      </c>
    </row>
    <row r="13752" spans="1:4" x14ac:dyDescent="0.25">
      <c r="A13752" s="1" t="s">
        <v>23683</v>
      </c>
      <c r="B13752">
        <v>1</v>
      </c>
      <c r="C13752" s="3">
        <v>52</v>
      </c>
      <c r="D13752" s="3">
        <v>25.47</v>
      </c>
    </row>
    <row r="13753" spans="1:4" x14ac:dyDescent="0.25">
      <c r="A13753" s="1" t="s">
        <v>23686</v>
      </c>
      <c r="B13753">
        <v>3</v>
      </c>
      <c r="C13753" s="3">
        <v>122.6</v>
      </c>
      <c r="D13753" s="3">
        <v>18.11</v>
      </c>
    </row>
    <row r="13754" spans="1:4" x14ac:dyDescent="0.25">
      <c r="A13754" s="1" t="s">
        <v>23689</v>
      </c>
      <c r="B13754">
        <v>1</v>
      </c>
      <c r="C13754" s="3">
        <v>58.68</v>
      </c>
      <c r="D13754" s="3">
        <v>0.2</v>
      </c>
    </row>
    <row r="13755" spans="1:4" x14ac:dyDescent="0.25">
      <c r="A13755" s="1" t="s">
        <v>23690</v>
      </c>
      <c r="B13755">
        <v>3</v>
      </c>
      <c r="C13755" s="3">
        <v>819</v>
      </c>
      <c r="D13755" s="3">
        <v>439.92</v>
      </c>
    </row>
    <row r="13756" spans="1:4" x14ac:dyDescent="0.25">
      <c r="A13756" s="1" t="s">
        <v>23693</v>
      </c>
      <c r="B13756">
        <v>4</v>
      </c>
      <c r="C13756" s="3">
        <v>216</v>
      </c>
      <c r="D13756" s="3">
        <v>12</v>
      </c>
    </row>
    <row r="13757" spans="1:4" x14ac:dyDescent="0.25">
      <c r="A13757" s="1" t="s">
        <v>23694</v>
      </c>
      <c r="B13757">
        <v>3</v>
      </c>
      <c r="C13757" s="3">
        <v>60</v>
      </c>
      <c r="D13757" s="3">
        <v>12.79</v>
      </c>
    </row>
    <row r="13758" spans="1:4" x14ac:dyDescent="0.25">
      <c r="A13758" s="1" t="s">
        <v>23695</v>
      </c>
      <c r="B13758">
        <v>2</v>
      </c>
      <c r="C13758" s="3">
        <v>188.83</v>
      </c>
      <c r="D13758" s="3">
        <v>137.94</v>
      </c>
    </row>
    <row r="13759" spans="1:4" x14ac:dyDescent="0.25">
      <c r="A13759" s="1" t="s">
        <v>23696</v>
      </c>
      <c r="B13759">
        <v>1</v>
      </c>
      <c r="C13759" s="3">
        <v>52</v>
      </c>
      <c r="D13759" s="3">
        <v>5.54</v>
      </c>
    </row>
    <row r="13760" spans="1:4" x14ac:dyDescent="0.25">
      <c r="A13760" s="1" t="s">
        <v>23697</v>
      </c>
      <c r="B13760">
        <v>2</v>
      </c>
      <c r="C13760" s="3">
        <v>64.900000000000006</v>
      </c>
      <c r="D13760" s="3">
        <v>96.18</v>
      </c>
    </row>
    <row r="13761" spans="1:4" x14ac:dyDescent="0.25">
      <c r="A13761" s="1" t="s">
        <v>23698</v>
      </c>
      <c r="B13761">
        <v>1</v>
      </c>
      <c r="C13761" s="3">
        <v>124.5</v>
      </c>
      <c r="D13761" s="3">
        <v>0</v>
      </c>
    </row>
    <row r="13762" spans="1:4" x14ac:dyDescent="0.25">
      <c r="A13762" s="1" t="s">
        <v>23704</v>
      </c>
      <c r="B13762">
        <v>2</v>
      </c>
      <c r="C13762" s="3">
        <v>77.84</v>
      </c>
      <c r="D13762" s="3">
        <v>8.8000000000000007</v>
      </c>
    </row>
    <row r="13763" spans="1:4" x14ac:dyDescent="0.25">
      <c r="A13763" s="1" t="s">
        <v>23706</v>
      </c>
      <c r="B13763">
        <v>124</v>
      </c>
      <c r="C13763" s="3">
        <v>1870.32</v>
      </c>
      <c r="D13763" s="3">
        <v>26.3</v>
      </c>
    </row>
    <row r="13764" spans="1:4" x14ac:dyDescent="0.25">
      <c r="A13764" s="1" t="s">
        <v>23707</v>
      </c>
      <c r="B13764">
        <v>1</v>
      </c>
      <c r="C13764" s="3">
        <v>20</v>
      </c>
      <c r="D13764" s="3">
        <v>4.4000000000000004</v>
      </c>
    </row>
    <row r="13765" spans="1:4" x14ac:dyDescent="0.25">
      <c r="A13765" s="1" t="s">
        <v>23710</v>
      </c>
      <c r="B13765">
        <v>2</v>
      </c>
      <c r="C13765" s="3">
        <v>75.260000000000005</v>
      </c>
      <c r="D13765" s="3">
        <v>13.54</v>
      </c>
    </row>
    <row r="13766" spans="1:4" x14ac:dyDescent="0.25">
      <c r="A13766" s="1" t="s">
        <v>23711</v>
      </c>
      <c r="B13766">
        <v>1</v>
      </c>
      <c r="C13766" s="3">
        <v>182</v>
      </c>
      <c r="D13766" s="3">
        <v>21.51</v>
      </c>
    </row>
    <row r="13767" spans="1:4" x14ac:dyDescent="0.25">
      <c r="A13767" s="1" t="s">
        <v>23712</v>
      </c>
      <c r="B13767">
        <v>1</v>
      </c>
      <c r="C13767" s="3">
        <v>89</v>
      </c>
      <c r="D13767" s="3">
        <v>68.069999999999993</v>
      </c>
    </row>
    <row r="13768" spans="1:4" x14ac:dyDescent="0.25">
      <c r="A13768" s="1" t="s">
        <v>23715</v>
      </c>
      <c r="B13768">
        <v>2</v>
      </c>
      <c r="C13768" s="3">
        <v>40</v>
      </c>
      <c r="D13768" s="3">
        <v>0.6</v>
      </c>
    </row>
    <row r="13769" spans="1:4" x14ac:dyDescent="0.25">
      <c r="A13769" s="1" t="s">
        <v>23716</v>
      </c>
      <c r="B13769">
        <v>1</v>
      </c>
      <c r="C13769" s="3">
        <v>20</v>
      </c>
      <c r="D13769" s="3">
        <v>4.5999999999999996</v>
      </c>
    </row>
    <row r="13770" spans="1:4" x14ac:dyDescent="0.25">
      <c r="A13770" s="1" t="s">
        <v>23717</v>
      </c>
      <c r="B13770">
        <v>2</v>
      </c>
      <c r="C13770" s="3">
        <v>157.99</v>
      </c>
      <c r="D13770" s="3">
        <v>6</v>
      </c>
    </row>
    <row r="13771" spans="1:4" x14ac:dyDescent="0.25">
      <c r="A13771" s="1" t="s">
        <v>23720</v>
      </c>
      <c r="B13771">
        <v>1</v>
      </c>
      <c r="C13771" s="3">
        <v>65</v>
      </c>
      <c r="D13771" s="3">
        <v>15.2</v>
      </c>
    </row>
    <row r="13772" spans="1:4" x14ac:dyDescent="0.25">
      <c r="A13772" s="1" t="s">
        <v>23723</v>
      </c>
      <c r="B13772">
        <v>15</v>
      </c>
      <c r="C13772" s="3">
        <v>1369.8</v>
      </c>
      <c r="D13772" s="3">
        <v>626.70000000000005</v>
      </c>
    </row>
    <row r="13773" spans="1:4" x14ac:dyDescent="0.25">
      <c r="A13773" s="1" t="s">
        <v>23724</v>
      </c>
      <c r="B13773">
        <v>1</v>
      </c>
      <c r="C13773" s="3">
        <v>105</v>
      </c>
      <c r="D13773" s="3">
        <v>12.02</v>
      </c>
    </row>
    <row r="13774" spans="1:4" x14ac:dyDescent="0.25">
      <c r="A13774" s="1" t="s">
        <v>23727</v>
      </c>
      <c r="B13774">
        <v>5</v>
      </c>
      <c r="C13774" s="3">
        <v>478.2</v>
      </c>
      <c r="D13774" s="3">
        <v>178.7</v>
      </c>
    </row>
    <row r="13775" spans="1:4" x14ac:dyDescent="0.25">
      <c r="A13775" s="1" t="s">
        <v>23728</v>
      </c>
      <c r="B13775">
        <v>2</v>
      </c>
      <c r="C13775" s="3">
        <v>80</v>
      </c>
      <c r="D13775" s="3">
        <v>8.8000000000000007</v>
      </c>
    </row>
    <row r="13776" spans="1:4" x14ac:dyDescent="0.25">
      <c r="A13776" s="1" t="s">
        <v>23730</v>
      </c>
      <c r="B13776">
        <v>1</v>
      </c>
      <c r="C13776" s="3">
        <v>97.5</v>
      </c>
      <c r="D13776" s="3">
        <v>15.26</v>
      </c>
    </row>
    <row r="13777" spans="1:4" x14ac:dyDescent="0.25">
      <c r="A13777" s="1" t="s">
        <v>23731</v>
      </c>
      <c r="B13777">
        <v>3</v>
      </c>
      <c r="C13777" s="3">
        <v>77.31</v>
      </c>
      <c r="D13777" s="3">
        <v>12.93</v>
      </c>
    </row>
    <row r="13778" spans="1:4" x14ac:dyDescent="0.25">
      <c r="A13778" s="1" t="s">
        <v>23734</v>
      </c>
      <c r="B13778">
        <v>1</v>
      </c>
      <c r="C13778" s="3">
        <v>130</v>
      </c>
      <c r="D13778" s="3">
        <v>0</v>
      </c>
    </row>
    <row r="13779" spans="1:4" x14ac:dyDescent="0.25">
      <c r="A13779" s="1" t="s">
        <v>23736</v>
      </c>
      <c r="B13779">
        <v>13</v>
      </c>
      <c r="C13779" s="3">
        <v>1277.5999999999999</v>
      </c>
      <c r="D13779" s="3">
        <v>712.83</v>
      </c>
    </row>
    <row r="13780" spans="1:4" x14ac:dyDescent="0.25">
      <c r="A13780" s="1" t="s">
        <v>23737</v>
      </c>
      <c r="B13780">
        <v>6</v>
      </c>
      <c r="C13780" s="3">
        <v>361.68</v>
      </c>
      <c r="D13780" s="3">
        <v>168.72</v>
      </c>
    </row>
    <row r="13781" spans="1:4" x14ac:dyDescent="0.25">
      <c r="A13781" s="1" t="s">
        <v>23738</v>
      </c>
      <c r="B13781">
        <v>2</v>
      </c>
      <c r="C13781" s="3">
        <v>38.880000000000003</v>
      </c>
      <c r="D13781" s="3">
        <v>0.11</v>
      </c>
    </row>
    <row r="13782" spans="1:4" x14ac:dyDescent="0.25">
      <c r="A13782" s="1" t="s">
        <v>23739</v>
      </c>
      <c r="B13782">
        <v>5</v>
      </c>
      <c r="C13782" s="3">
        <v>629.58000000000004</v>
      </c>
      <c r="D13782" s="3">
        <v>282.95</v>
      </c>
    </row>
    <row r="13783" spans="1:4" x14ac:dyDescent="0.25">
      <c r="A13783" s="1" t="s">
        <v>23741</v>
      </c>
      <c r="B13783">
        <v>2</v>
      </c>
      <c r="C13783" s="3">
        <v>179.4</v>
      </c>
      <c r="D13783" s="3">
        <v>48.1</v>
      </c>
    </row>
    <row r="13784" spans="1:4" x14ac:dyDescent="0.25">
      <c r="A13784" s="1" t="s">
        <v>23742</v>
      </c>
      <c r="B13784">
        <v>5</v>
      </c>
      <c r="C13784" s="3">
        <v>307.33999999999997</v>
      </c>
      <c r="D13784" s="3">
        <v>25.71</v>
      </c>
    </row>
    <row r="13785" spans="1:4" x14ac:dyDescent="0.25">
      <c r="A13785" s="1" t="s">
        <v>23747</v>
      </c>
      <c r="B13785">
        <v>1</v>
      </c>
      <c r="C13785" s="3">
        <v>20</v>
      </c>
      <c r="D13785" s="3">
        <v>3.3</v>
      </c>
    </row>
    <row r="13786" spans="1:4" x14ac:dyDescent="0.25">
      <c r="A13786" s="1" t="s">
        <v>23750</v>
      </c>
      <c r="B13786">
        <v>4</v>
      </c>
      <c r="C13786" s="3">
        <v>123.28</v>
      </c>
      <c r="D13786" s="3">
        <v>0.3</v>
      </c>
    </row>
    <row r="13787" spans="1:4" x14ac:dyDescent="0.25">
      <c r="A13787" s="1" t="s">
        <v>23753</v>
      </c>
      <c r="B13787">
        <v>2</v>
      </c>
      <c r="C13787" s="3">
        <v>53.8</v>
      </c>
      <c r="D13787" s="3">
        <v>0.81</v>
      </c>
    </row>
    <row r="13788" spans="1:4" x14ac:dyDescent="0.25">
      <c r="A13788" s="1" t="s">
        <v>23755</v>
      </c>
      <c r="B13788">
        <v>3</v>
      </c>
      <c r="C13788" s="3">
        <v>295</v>
      </c>
      <c r="D13788" s="3">
        <v>117.1</v>
      </c>
    </row>
    <row r="13789" spans="1:4" x14ac:dyDescent="0.25">
      <c r="A13789" s="1" t="s">
        <v>23756</v>
      </c>
      <c r="B13789">
        <v>1</v>
      </c>
      <c r="C13789" s="3">
        <v>176.8</v>
      </c>
      <c r="D13789" s="3">
        <v>0</v>
      </c>
    </row>
    <row r="13790" spans="1:4" x14ac:dyDescent="0.25">
      <c r="A13790" s="1" t="s">
        <v>23757</v>
      </c>
      <c r="B13790">
        <v>4</v>
      </c>
      <c r="C13790" s="3">
        <v>364.4</v>
      </c>
      <c r="D13790" s="3">
        <v>56.75</v>
      </c>
    </row>
    <row r="13791" spans="1:4" x14ac:dyDescent="0.25">
      <c r="A13791" s="1" t="s">
        <v>23758</v>
      </c>
      <c r="B13791">
        <v>12</v>
      </c>
      <c r="C13791" s="3">
        <v>1337</v>
      </c>
      <c r="D13791" s="3">
        <v>790.19</v>
      </c>
    </row>
    <row r="13792" spans="1:4" x14ac:dyDescent="0.25">
      <c r="A13792" s="1" t="s">
        <v>23759</v>
      </c>
      <c r="B13792">
        <v>2</v>
      </c>
      <c r="C13792" s="3">
        <v>185</v>
      </c>
      <c r="D13792" s="3">
        <v>125.6</v>
      </c>
    </row>
    <row r="13793" spans="1:4" x14ac:dyDescent="0.25">
      <c r="A13793" s="1" t="s">
        <v>23760</v>
      </c>
      <c r="B13793">
        <v>0</v>
      </c>
      <c r="C13793" s="3">
        <v>0</v>
      </c>
      <c r="D13793" s="3">
        <v>0</v>
      </c>
    </row>
    <row r="13794" spans="1:4" x14ac:dyDescent="0.25">
      <c r="A13794" s="1" t="s">
        <v>23761</v>
      </c>
      <c r="B13794">
        <v>1</v>
      </c>
      <c r="C13794" s="3">
        <v>124.54</v>
      </c>
      <c r="D13794" s="3">
        <v>66.55</v>
      </c>
    </row>
    <row r="13795" spans="1:4" x14ac:dyDescent="0.25">
      <c r="A13795" s="1" t="s">
        <v>23762</v>
      </c>
      <c r="B13795">
        <v>4</v>
      </c>
      <c r="C13795" s="3">
        <v>80</v>
      </c>
      <c r="D13795" s="3">
        <v>18.850000000000001</v>
      </c>
    </row>
    <row r="13796" spans="1:4" x14ac:dyDescent="0.25">
      <c r="A13796" s="1" t="s">
        <v>23763</v>
      </c>
      <c r="B13796">
        <v>2</v>
      </c>
      <c r="C13796" s="3">
        <v>332.8</v>
      </c>
      <c r="D13796" s="3">
        <v>100.6</v>
      </c>
    </row>
    <row r="13797" spans="1:4" x14ac:dyDescent="0.25">
      <c r="A13797" s="1" t="s">
        <v>23767</v>
      </c>
      <c r="B13797">
        <v>1</v>
      </c>
      <c r="C13797" s="3">
        <v>87.88</v>
      </c>
      <c r="D13797" s="3">
        <v>64.63</v>
      </c>
    </row>
    <row r="13798" spans="1:4" x14ac:dyDescent="0.25">
      <c r="A13798" s="1" t="s">
        <v>23769</v>
      </c>
      <c r="B13798">
        <v>4</v>
      </c>
      <c r="C13798" s="3">
        <v>104.33</v>
      </c>
      <c r="D13798" s="3">
        <v>0.33</v>
      </c>
    </row>
    <row r="13799" spans="1:4" x14ac:dyDescent="0.25">
      <c r="A13799" s="1" t="s">
        <v>23771</v>
      </c>
      <c r="B13799">
        <v>2</v>
      </c>
      <c r="C13799" s="3">
        <v>179.68</v>
      </c>
      <c r="D13799" s="3">
        <v>49.74</v>
      </c>
    </row>
    <row r="13800" spans="1:4" x14ac:dyDescent="0.25">
      <c r="A13800" s="1" t="s">
        <v>23772</v>
      </c>
      <c r="B13800">
        <v>1</v>
      </c>
      <c r="C13800" s="3">
        <v>62</v>
      </c>
      <c r="D13800" s="3">
        <v>0</v>
      </c>
    </row>
    <row r="13801" spans="1:4" x14ac:dyDescent="0.25">
      <c r="A13801" s="1" t="s">
        <v>23773</v>
      </c>
      <c r="B13801">
        <v>2</v>
      </c>
      <c r="C13801" s="3">
        <v>164.6</v>
      </c>
      <c r="D13801" s="3">
        <v>0</v>
      </c>
    </row>
    <row r="13802" spans="1:4" x14ac:dyDescent="0.25">
      <c r="A13802" s="1" t="s">
        <v>23774</v>
      </c>
      <c r="B13802">
        <v>1</v>
      </c>
      <c r="C13802" s="3">
        <v>145</v>
      </c>
      <c r="D13802" s="3">
        <v>0</v>
      </c>
    </row>
    <row r="13803" spans="1:4" x14ac:dyDescent="0.25">
      <c r="A13803" s="1" t="s">
        <v>23775</v>
      </c>
      <c r="B13803">
        <v>13</v>
      </c>
      <c r="C13803" s="3">
        <v>1440.5</v>
      </c>
      <c r="D13803" s="3">
        <v>847.54</v>
      </c>
    </row>
    <row r="13804" spans="1:4" x14ac:dyDescent="0.25">
      <c r="A13804" s="1" t="s">
        <v>23776</v>
      </c>
      <c r="B13804">
        <v>4</v>
      </c>
      <c r="C13804" s="3">
        <v>327</v>
      </c>
      <c r="D13804" s="3">
        <v>168.64</v>
      </c>
    </row>
    <row r="13805" spans="1:4" x14ac:dyDescent="0.25">
      <c r="A13805" s="1" t="s">
        <v>23777</v>
      </c>
      <c r="B13805">
        <v>1</v>
      </c>
      <c r="C13805" s="3">
        <v>96.46</v>
      </c>
      <c r="D13805" s="3">
        <v>0</v>
      </c>
    </row>
    <row r="13806" spans="1:4" x14ac:dyDescent="0.25">
      <c r="A13806" s="1" t="s">
        <v>23778</v>
      </c>
      <c r="B13806">
        <v>4</v>
      </c>
      <c r="C13806" s="3">
        <v>471.83</v>
      </c>
      <c r="D13806" s="3">
        <v>93.1</v>
      </c>
    </row>
    <row r="13807" spans="1:4" x14ac:dyDescent="0.25">
      <c r="A13807" s="1" t="s">
        <v>23781</v>
      </c>
      <c r="B13807">
        <v>7</v>
      </c>
      <c r="C13807" s="3">
        <v>702</v>
      </c>
      <c r="D13807" s="3">
        <v>417.5</v>
      </c>
    </row>
    <row r="13808" spans="1:4" x14ac:dyDescent="0.25">
      <c r="A13808" s="1" t="s">
        <v>23784</v>
      </c>
      <c r="B13808">
        <v>1</v>
      </c>
      <c r="C13808" s="3">
        <v>31.43</v>
      </c>
      <c r="D13808" s="3">
        <v>4.4000000000000004</v>
      </c>
    </row>
    <row r="13809" spans="1:4" x14ac:dyDescent="0.25">
      <c r="A13809" s="1" t="s">
        <v>23787</v>
      </c>
      <c r="B13809">
        <v>3</v>
      </c>
      <c r="C13809" s="3">
        <v>73.41</v>
      </c>
      <c r="D13809" s="3">
        <v>13.2</v>
      </c>
    </row>
    <row r="13810" spans="1:4" x14ac:dyDescent="0.25">
      <c r="A13810" s="1" t="s">
        <v>23790</v>
      </c>
      <c r="B13810">
        <v>12</v>
      </c>
      <c r="C13810" s="3">
        <v>327.5</v>
      </c>
      <c r="D13810" s="3">
        <v>6.09</v>
      </c>
    </row>
    <row r="13811" spans="1:4" x14ac:dyDescent="0.25">
      <c r="A13811" s="1" t="s">
        <v>23791</v>
      </c>
      <c r="B13811">
        <v>4</v>
      </c>
      <c r="C13811" s="3">
        <v>441.87</v>
      </c>
      <c r="D13811" s="3">
        <v>1.65</v>
      </c>
    </row>
    <row r="13812" spans="1:4" x14ac:dyDescent="0.25">
      <c r="A13812" s="1" t="s">
        <v>23794</v>
      </c>
      <c r="B13812">
        <v>1</v>
      </c>
      <c r="C13812" s="3">
        <v>20</v>
      </c>
      <c r="D13812" s="3">
        <v>4.91</v>
      </c>
    </row>
    <row r="13813" spans="1:4" x14ac:dyDescent="0.25">
      <c r="A13813" s="1" t="s">
        <v>23797</v>
      </c>
      <c r="B13813">
        <v>7</v>
      </c>
      <c r="C13813" s="3">
        <v>194</v>
      </c>
      <c r="D13813" s="3">
        <v>177.63</v>
      </c>
    </row>
    <row r="13814" spans="1:4" x14ac:dyDescent="0.25">
      <c r="A13814" s="1" t="s">
        <v>23805</v>
      </c>
      <c r="B13814">
        <v>2</v>
      </c>
      <c r="C13814" s="3">
        <v>100.03</v>
      </c>
      <c r="D13814" s="3">
        <v>8.8000000000000007</v>
      </c>
    </row>
    <row r="13815" spans="1:4" x14ac:dyDescent="0.25">
      <c r="A13815" s="1" t="s">
        <v>23808</v>
      </c>
      <c r="B13815">
        <v>2</v>
      </c>
      <c r="C13815" s="3">
        <v>93.38</v>
      </c>
      <c r="D13815" s="3">
        <v>9.4</v>
      </c>
    </row>
    <row r="13816" spans="1:4" x14ac:dyDescent="0.25">
      <c r="A13816" s="1" t="s">
        <v>23809</v>
      </c>
      <c r="B13816">
        <v>2</v>
      </c>
      <c r="C13816" s="3">
        <v>154</v>
      </c>
      <c r="D13816" s="3">
        <v>42</v>
      </c>
    </row>
    <row r="13817" spans="1:4" x14ac:dyDescent="0.25">
      <c r="A13817" s="1" t="s">
        <v>23810</v>
      </c>
      <c r="B13817">
        <v>5</v>
      </c>
      <c r="C13817" s="3">
        <v>487</v>
      </c>
      <c r="D13817" s="3">
        <v>157.5</v>
      </c>
    </row>
    <row r="13818" spans="1:4" x14ac:dyDescent="0.25">
      <c r="A13818" s="1" t="s">
        <v>23811</v>
      </c>
      <c r="B13818">
        <v>8</v>
      </c>
      <c r="C13818" s="3">
        <v>673.58</v>
      </c>
      <c r="D13818" s="3">
        <v>496.43</v>
      </c>
    </row>
    <row r="13819" spans="1:4" x14ac:dyDescent="0.25">
      <c r="A13819" s="1" t="s">
        <v>23812</v>
      </c>
      <c r="B13819">
        <v>1</v>
      </c>
      <c r="C13819" s="3">
        <v>84</v>
      </c>
      <c r="D13819" s="3">
        <v>42.95</v>
      </c>
    </row>
    <row r="13820" spans="1:4" x14ac:dyDescent="0.25">
      <c r="A13820" s="1" t="s">
        <v>23813</v>
      </c>
      <c r="B13820">
        <v>19</v>
      </c>
      <c r="C13820" s="3">
        <v>1832</v>
      </c>
      <c r="D13820" s="3">
        <v>814.89</v>
      </c>
    </row>
    <row r="13821" spans="1:4" x14ac:dyDescent="0.25">
      <c r="A13821" s="1" t="s">
        <v>23814</v>
      </c>
      <c r="B13821">
        <v>5</v>
      </c>
      <c r="C13821" s="3">
        <v>261.3</v>
      </c>
      <c r="D13821" s="3">
        <v>123.25</v>
      </c>
    </row>
    <row r="13822" spans="1:4" x14ac:dyDescent="0.25">
      <c r="A13822" s="1" t="s">
        <v>23815</v>
      </c>
      <c r="B13822">
        <v>1</v>
      </c>
      <c r="C13822" s="3">
        <v>101.3</v>
      </c>
      <c r="D13822" s="3">
        <v>0</v>
      </c>
    </row>
    <row r="13823" spans="1:4" x14ac:dyDescent="0.25">
      <c r="A13823" s="1" t="s">
        <v>23816</v>
      </c>
      <c r="B13823">
        <v>5</v>
      </c>
      <c r="C13823" s="3">
        <v>489.06</v>
      </c>
      <c r="D13823" s="3">
        <v>284.72000000000003</v>
      </c>
    </row>
    <row r="13824" spans="1:4" x14ac:dyDescent="0.25">
      <c r="A13824" s="1" t="s">
        <v>23817</v>
      </c>
      <c r="B13824">
        <v>1</v>
      </c>
      <c r="C13824" s="3">
        <v>45</v>
      </c>
      <c r="D13824" s="3">
        <v>0.25</v>
      </c>
    </row>
    <row r="13825" spans="1:4" x14ac:dyDescent="0.25">
      <c r="A13825" s="1" t="s">
        <v>23818</v>
      </c>
      <c r="B13825">
        <v>4</v>
      </c>
      <c r="C13825" s="3">
        <v>80</v>
      </c>
      <c r="D13825" s="3">
        <v>17.600000000000001</v>
      </c>
    </row>
    <row r="13826" spans="1:4" x14ac:dyDescent="0.25">
      <c r="A13826" s="1" t="s">
        <v>23819</v>
      </c>
      <c r="B13826">
        <v>1</v>
      </c>
      <c r="C13826" s="3">
        <v>69</v>
      </c>
      <c r="D13826" s="3">
        <v>35.53</v>
      </c>
    </row>
    <row r="13827" spans="1:4" x14ac:dyDescent="0.25">
      <c r="A13827" s="1" t="s">
        <v>23821</v>
      </c>
      <c r="B13827">
        <v>1</v>
      </c>
      <c r="C13827" s="3">
        <v>100</v>
      </c>
      <c r="D13827" s="3">
        <v>0</v>
      </c>
    </row>
    <row r="13828" spans="1:4" x14ac:dyDescent="0.25">
      <c r="A13828" s="1" t="s">
        <v>23822</v>
      </c>
      <c r="B13828">
        <v>3</v>
      </c>
      <c r="C13828" s="3">
        <v>268.60000000000002</v>
      </c>
      <c r="D13828" s="3">
        <v>140.66999999999999</v>
      </c>
    </row>
    <row r="13829" spans="1:4" x14ac:dyDescent="0.25">
      <c r="A13829" s="1" t="s">
        <v>23823</v>
      </c>
      <c r="B13829">
        <v>2</v>
      </c>
      <c r="C13829" s="3">
        <v>157</v>
      </c>
      <c r="D13829" s="3">
        <v>91.24</v>
      </c>
    </row>
    <row r="13830" spans="1:4" x14ac:dyDescent="0.25">
      <c r="A13830" s="1" t="s">
        <v>23824</v>
      </c>
      <c r="B13830">
        <v>8</v>
      </c>
      <c r="C13830" s="3">
        <v>266.01</v>
      </c>
      <c r="D13830" s="3">
        <v>24.36</v>
      </c>
    </row>
    <row r="13831" spans="1:4" x14ac:dyDescent="0.25">
      <c r="A13831" s="1" t="s">
        <v>23825</v>
      </c>
      <c r="B13831">
        <v>1</v>
      </c>
      <c r="C13831" s="3">
        <v>70</v>
      </c>
      <c r="D13831" s="3">
        <v>52.57</v>
      </c>
    </row>
    <row r="13832" spans="1:4" x14ac:dyDescent="0.25">
      <c r="A13832" s="1" t="s">
        <v>23826</v>
      </c>
      <c r="B13832">
        <v>5</v>
      </c>
      <c r="C13832" s="3">
        <v>233.09</v>
      </c>
      <c r="D13832" s="3">
        <v>55.4</v>
      </c>
    </row>
    <row r="13833" spans="1:4" x14ac:dyDescent="0.25">
      <c r="A13833" s="1" t="s">
        <v>23827</v>
      </c>
      <c r="B13833">
        <v>0</v>
      </c>
      <c r="C13833" s="3">
        <v>6.1</v>
      </c>
      <c r="D13833" s="3">
        <v>0</v>
      </c>
    </row>
    <row r="13834" spans="1:4" x14ac:dyDescent="0.25">
      <c r="A13834" s="1" t="s">
        <v>23828</v>
      </c>
      <c r="B13834">
        <v>3</v>
      </c>
      <c r="C13834" s="3">
        <v>75.62</v>
      </c>
      <c r="D13834" s="3">
        <v>0.19</v>
      </c>
    </row>
    <row r="13835" spans="1:4" x14ac:dyDescent="0.25">
      <c r="A13835" s="1" t="s">
        <v>23834</v>
      </c>
      <c r="B13835">
        <v>39</v>
      </c>
      <c r="C13835" s="3">
        <v>1164.05</v>
      </c>
      <c r="D13835" s="3">
        <v>21.12</v>
      </c>
    </row>
    <row r="13836" spans="1:4" x14ac:dyDescent="0.25">
      <c r="A13836" s="1" t="s">
        <v>23835</v>
      </c>
      <c r="B13836">
        <v>2</v>
      </c>
      <c r="C13836" s="3">
        <v>147</v>
      </c>
      <c r="D13836" s="3">
        <v>65.17</v>
      </c>
    </row>
    <row r="13837" spans="1:4" x14ac:dyDescent="0.25">
      <c r="A13837" s="1" t="s">
        <v>23836</v>
      </c>
      <c r="B13837">
        <v>3</v>
      </c>
      <c r="C13837" s="3">
        <v>83.08</v>
      </c>
      <c r="D13837" s="3">
        <v>22.67</v>
      </c>
    </row>
    <row r="13838" spans="1:4" x14ac:dyDescent="0.25">
      <c r="A13838" s="1" t="s">
        <v>23837</v>
      </c>
      <c r="B13838">
        <v>31</v>
      </c>
      <c r="C13838" s="3">
        <v>1255.55</v>
      </c>
      <c r="D13838" s="3">
        <v>687.58</v>
      </c>
    </row>
    <row r="13839" spans="1:4" x14ac:dyDescent="0.25">
      <c r="A13839" s="1" t="s">
        <v>23841</v>
      </c>
      <c r="B13839">
        <v>49</v>
      </c>
      <c r="C13839" s="3">
        <v>1336.89</v>
      </c>
      <c r="D13839" s="3">
        <v>146.13999999999999</v>
      </c>
    </row>
    <row r="13840" spans="1:4" x14ac:dyDescent="0.25">
      <c r="A13840" s="1" t="s">
        <v>23843</v>
      </c>
      <c r="B13840">
        <v>5</v>
      </c>
      <c r="C13840" s="3">
        <v>413.94</v>
      </c>
      <c r="D13840" s="3">
        <v>165.12</v>
      </c>
    </row>
    <row r="13841" spans="1:4" x14ac:dyDescent="0.25">
      <c r="A13841" s="1" t="s">
        <v>23846</v>
      </c>
      <c r="B13841">
        <v>1</v>
      </c>
      <c r="C13841" s="3">
        <v>20</v>
      </c>
      <c r="D13841" s="3">
        <v>4.8</v>
      </c>
    </row>
    <row r="13842" spans="1:4" x14ac:dyDescent="0.25">
      <c r="A13842" s="1" t="s">
        <v>23848</v>
      </c>
      <c r="B13842">
        <v>5</v>
      </c>
      <c r="C13842" s="3">
        <v>184.24</v>
      </c>
      <c r="D13842" s="3">
        <v>25.42</v>
      </c>
    </row>
    <row r="13843" spans="1:4" x14ac:dyDescent="0.25">
      <c r="A13843" s="1" t="s">
        <v>23851</v>
      </c>
      <c r="B13843">
        <v>1</v>
      </c>
      <c r="C13843" s="3">
        <v>-20</v>
      </c>
      <c r="D13843" s="3">
        <v>4.5</v>
      </c>
    </row>
    <row r="13844" spans="1:4" x14ac:dyDescent="0.25">
      <c r="A13844" s="1" t="s">
        <v>23854</v>
      </c>
      <c r="B13844">
        <v>16</v>
      </c>
      <c r="C13844" s="3">
        <v>557.46</v>
      </c>
      <c r="D13844" s="3">
        <v>8.2899999999999991</v>
      </c>
    </row>
    <row r="13845" spans="1:4" x14ac:dyDescent="0.25">
      <c r="A13845" s="1" t="s">
        <v>23857</v>
      </c>
      <c r="B13845">
        <v>3</v>
      </c>
      <c r="C13845" s="3">
        <v>60</v>
      </c>
      <c r="D13845" s="3">
        <v>9.39</v>
      </c>
    </row>
    <row r="13846" spans="1:4" x14ac:dyDescent="0.25">
      <c r="A13846" s="1" t="s">
        <v>23858</v>
      </c>
      <c r="B13846">
        <v>2</v>
      </c>
      <c r="C13846" s="3">
        <v>192.76</v>
      </c>
      <c r="D13846" s="3">
        <v>89.38</v>
      </c>
    </row>
    <row r="13847" spans="1:4" x14ac:dyDescent="0.25">
      <c r="A13847" s="1" t="s">
        <v>23859</v>
      </c>
      <c r="B13847">
        <v>3</v>
      </c>
      <c r="C13847" s="3">
        <v>156</v>
      </c>
      <c r="D13847" s="3">
        <v>52.26</v>
      </c>
    </row>
    <row r="13848" spans="1:4" x14ac:dyDescent="0.25">
      <c r="A13848" s="1" t="s">
        <v>23863</v>
      </c>
      <c r="B13848">
        <v>7</v>
      </c>
      <c r="C13848" s="3">
        <v>239.44</v>
      </c>
      <c r="D13848" s="3">
        <v>26.6</v>
      </c>
    </row>
    <row r="13849" spans="1:4" x14ac:dyDescent="0.25">
      <c r="A13849" s="1" t="s">
        <v>23866</v>
      </c>
      <c r="B13849">
        <v>5</v>
      </c>
      <c r="C13849" s="3">
        <v>216</v>
      </c>
      <c r="D13849" s="3">
        <v>55</v>
      </c>
    </row>
    <row r="13850" spans="1:4" x14ac:dyDescent="0.25">
      <c r="A13850" s="1" t="s">
        <v>23867</v>
      </c>
      <c r="B13850">
        <v>2</v>
      </c>
      <c r="C13850" s="3">
        <v>174.36</v>
      </c>
      <c r="D13850" s="3">
        <v>66.05</v>
      </c>
    </row>
    <row r="13851" spans="1:4" x14ac:dyDescent="0.25">
      <c r="A13851" s="1" t="s">
        <v>23868</v>
      </c>
      <c r="B13851">
        <v>8</v>
      </c>
      <c r="C13851" s="3">
        <v>704.8</v>
      </c>
      <c r="D13851" s="3">
        <v>425.25</v>
      </c>
    </row>
    <row r="13852" spans="1:4" x14ac:dyDescent="0.25">
      <c r="A13852" s="1" t="s">
        <v>23869</v>
      </c>
      <c r="B13852">
        <v>24</v>
      </c>
      <c r="C13852" s="3">
        <v>1145.8399999999999</v>
      </c>
      <c r="D13852" s="3">
        <v>143.72999999999999</v>
      </c>
    </row>
    <row r="13853" spans="1:4" x14ac:dyDescent="0.25">
      <c r="A13853" s="1" t="s">
        <v>23870</v>
      </c>
      <c r="B13853">
        <v>1</v>
      </c>
      <c r="C13853" s="3">
        <v>110</v>
      </c>
      <c r="D13853" s="3">
        <v>56.25</v>
      </c>
    </row>
    <row r="13854" spans="1:4" x14ac:dyDescent="0.25">
      <c r="A13854" s="1" t="s">
        <v>23871</v>
      </c>
      <c r="B13854">
        <v>1</v>
      </c>
      <c r="C13854" s="3">
        <v>52</v>
      </c>
      <c r="D13854" s="3">
        <v>2.92</v>
      </c>
    </row>
    <row r="13855" spans="1:4" x14ac:dyDescent="0.25">
      <c r="A13855" s="1" t="s">
        <v>23872</v>
      </c>
      <c r="B13855">
        <v>4</v>
      </c>
      <c r="C13855" s="3">
        <v>231.85</v>
      </c>
      <c r="D13855" s="3">
        <v>77.760000000000005</v>
      </c>
    </row>
    <row r="13856" spans="1:4" x14ac:dyDescent="0.25">
      <c r="A13856" s="1" t="s">
        <v>23873</v>
      </c>
      <c r="B13856">
        <v>1</v>
      </c>
      <c r="C13856" s="3">
        <v>29.27</v>
      </c>
      <c r="D13856" s="3">
        <v>6.88</v>
      </c>
    </row>
    <row r="13857" spans="1:4" x14ac:dyDescent="0.25">
      <c r="A13857" s="1" t="s">
        <v>23874</v>
      </c>
      <c r="B13857">
        <v>3</v>
      </c>
      <c r="C13857" s="3">
        <v>111.98</v>
      </c>
      <c r="D13857" s="3">
        <v>0.18</v>
      </c>
    </row>
    <row r="13858" spans="1:4" x14ac:dyDescent="0.25">
      <c r="A13858" s="1" t="s">
        <v>23875</v>
      </c>
      <c r="B13858">
        <v>1</v>
      </c>
      <c r="C13858" s="3">
        <v>86.92</v>
      </c>
      <c r="D13858" s="3">
        <v>2.5</v>
      </c>
    </row>
    <row r="13859" spans="1:4" x14ac:dyDescent="0.25">
      <c r="A13859" s="1" t="s">
        <v>23876</v>
      </c>
      <c r="B13859">
        <v>11</v>
      </c>
      <c r="C13859" s="3">
        <v>342.31</v>
      </c>
      <c r="D13859" s="3">
        <v>55.63</v>
      </c>
    </row>
    <row r="13860" spans="1:4" x14ac:dyDescent="0.25">
      <c r="A13860" s="1" t="s">
        <v>23879</v>
      </c>
      <c r="B13860">
        <v>3</v>
      </c>
      <c r="C13860" s="3">
        <v>60</v>
      </c>
      <c r="D13860" s="3">
        <v>16.149999999999999</v>
      </c>
    </row>
    <row r="13861" spans="1:4" x14ac:dyDescent="0.25">
      <c r="A13861" s="1" t="s">
        <v>23880</v>
      </c>
      <c r="B13861">
        <v>2</v>
      </c>
      <c r="C13861" s="3">
        <v>211.12</v>
      </c>
      <c r="D13861" s="3">
        <v>5</v>
      </c>
    </row>
    <row r="13862" spans="1:4" x14ac:dyDescent="0.25">
      <c r="A13862" s="1" t="s">
        <v>23881</v>
      </c>
      <c r="B13862">
        <v>1</v>
      </c>
      <c r="C13862" s="3">
        <v>20</v>
      </c>
      <c r="D13862" s="3">
        <v>4.59</v>
      </c>
    </row>
    <row r="13863" spans="1:4" x14ac:dyDescent="0.25">
      <c r="A13863" s="1" t="s">
        <v>23889</v>
      </c>
      <c r="B13863">
        <v>20</v>
      </c>
      <c r="C13863" s="3">
        <v>429.41</v>
      </c>
      <c r="D13863" s="3">
        <v>9.81</v>
      </c>
    </row>
    <row r="13864" spans="1:4" x14ac:dyDescent="0.25">
      <c r="A13864" s="1" t="s">
        <v>23892</v>
      </c>
      <c r="B13864">
        <v>3</v>
      </c>
      <c r="C13864" s="3">
        <v>66.97</v>
      </c>
      <c r="D13864" s="3">
        <v>13.75</v>
      </c>
    </row>
    <row r="13865" spans="1:4" x14ac:dyDescent="0.25">
      <c r="A13865" s="1" t="s">
        <v>23893</v>
      </c>
      <c r="B13865">
        <v>1</v>
      </c>
      <c r="C13865" s="3">
        <v>0</v>
      </c>
      <c r="D13865" s="3">
        <v>4.78</v>
      </c>
    </row>
    <row r="13866" spans="1:4" x14ac:dyDescent="0.25">
      <c r="A13866" s="1" t="s">
        <v>23896</v>
      </c>
      <c r="B13866">
        <v>5</v>
      </c>
      <c r="C13866" s="3">
        <v>117.35</v>
      </c>
      <c r="D13866" s="3">
        <v>25.52</v>
      </c>
    </row>
    <row r="13867" spans="1:4" x14ac:dyDescent="0.25">
      <c r="A13867" s="1" t="s">
        <v>23897</v>
      </c>
      <c r="B13867">
        <v>2</v>
      </c>
      <c r="C13867" s="3">
        <v>195.72</v>
      </c>
      <c r="D13867" s="3">
        <v>77.900000000000006</v>
      </c>
    </row>
    <row r="13868" spans="1:4" x14ac:dyDescent="0.25">
      <c r="A13868" s="1" t="s">
        <v>23898</v>
      </c>
      <c r="B13868">
        <v>5</v>
      </c>
      <c r="C13868" s="3">
        <v>260</v>
      </c>
      <c r="D13868" s="3">
        <v>109.1</v>
      </c>
    </row>
    <row r="13869" spans="1:4" x14ac:dyDescent="0.25">
      <c r="A13869" s="1" t="s">
        <v>23899</v>
      </c>
      <c r="B13869">
        <v>6</v>
      </c>
      <c r="C13869" s="3">
        <v>794</v>
      </c>
      <c r="D13869" s="3">
        <v>195.36</v>
      </c>
    </row>
    <row r="13870" spans="1:4" x14ac:dyDescent="0.25">
      <c r="A13870" s="1" t="s">
        <v>23900</v>
      </c>
      <c r="B13870">
        <v>4</v>
      </c>
      <c r="C13870" s="3">
        <v>152</v>
      </c>
      <c r="D13870" s="3">
        <v>18.399999999999999</v>
      </c>
    </row>
    <row r="13871" spans="1:4" x14ac:dyDescent="0.25">
      <c r="A13871" s="1" t="s">
        <v>23901</v>
      </c>
      <c r="B13871">
        <v>1</v>
      </c>
      <c r="C13871" s="3">
        <v>70</v>
      </c>
      <c r="D13871" s="3">
        <v>0</v>
      </c>
    </row>
    <row r="13872" spans="1:4" x14ac:dyDescent="0.25">
      <c r="A13872" s="1" t="s">
        <v>23904</v>
      </c>
      <c r="B13872">
        <v>2</v>
      </c>
      <c r="C13872" s="3">
        <v>120</v>
      </c>
      <c r="D13872" s="3">
        <v>5.5</v>
      </c>
    </row>
    <row r="13873" spans="1:4" x14ac:dyDescent="0.25">
      <c r="A13873" s="1" t="s">
        <v>23905</v>
      </c>
      <c r="B13873">
        <v>24</v>
      </c>
      <c r="C13873" s="3">
        <v>717</v>
      </c>
      <c r="D13873" s="3">
        <v>20.79</v>
      </c>
    </row>
    <row r="13874" spans="1:4" x14ac:dyDescent="0.25">
      <c r="A13874" s="1" t="s">
        <v>23908</v>
      </c>
      <c r="B13874">
        <v>5</v>
      </c>
      <c r="C13874" s="3">
        <v>181.58</v>
      </c>
      <c r="D13874" s="3">
        <v>24.76</v>
      </c>
    </row>
    <row r="13875" spans="1:4" x14ac:dyDescent="0.25">
      <c r="A13875" s="1" t="s">
        <v>23910</v>
      </c>
      <c r="B13875">
        <v>4</v>
      </c>
      <c r="C13875" s="3">
        <v>373.3</v>
      </c>
      <c r="D13875" s="3">
        <v>179.2</v>
      </c>
    </row>
    <row r="13876" spans="1:4" x14ac:dyDescent="0.25">
      <c r="A13876" s="1" t="s">
        <v>23911</v>
      </c>
      <c r="B13876">
        <v>1</v>
      </c>
      <c r="C13876" s="3">
        <v>37.4</v>
      </c>
      <c r="D13876" s="3">
        <v>0</v>
      </c>
    </row>
    <row r="13877" spans="1:4" x14ac:dyDescent="0.25">
      <c r="A13877" s="1" t="s">
        <v>23912</v>
      </c>
      <c r="B13877">
        <v>0</v>
      </c>
      <c r="C13877" s="3">
        <v>0</v>
      </c>
      <c r="D13877" s="3">
        <v>0</v>
      </c>
    </row>
    <row r="13878" spans="1:4" x14ac:dyDescent="0.25">
      <c r="A13878" s="1" t="s">
        <v>23913</v>
      </c>
      <c r="B13878">
        <v>7</v>
      </c>
      <c r="C13878" s="3">
        <v>192.82</v>
      </c>
      <c r="D13878" s="3">
        <v>33.450000000000003</v>
      </c>
    </row>
    <row r="13879" spans="1:4" x14ac:dyDescent="0.25">
      <c r="A13879" s="1" t="s">
        <v>23916</v>
      </c>
      <c r="B13879">
        <v>4</v>
      </c>
      <c r="C13879" s="3">
        <v>99.9</v>
      </c>
      <c r="D13879" s="3">
        <v>18.63</v>
      </c>
    </row>
    <row r="13880" spans="1:4" x14ac:dyDescent="0.25">
      <c r="A13880" s="1" t="s">
        <v>23917</v>
      </c>
      <c r="B13880">
        <v>1</v>
      </c>
      <c r="C13880" s="3">
        <v>20</v>
      </c>
      <c r="D13880" s="3">
        <v>4.4000000000000004</v>
      </c>
    </row>
    <row r="13881" spans="1:4" x14ac:dyDescent="0.25">
      <c r="A13881" s="1" t="s">
        <v>23918</v>
      </c>
      <c r="B13881">
        <v>0</v>
      </c>
      <c r="C13881" s="3">
        <v>0</v>
      </c>
      <c r="D13881" s="3">
        <v>0</v>
      </c>
    </row>
    <row r="13882" spans="1:4" x14ac:dyDescent="0.25">
      <c r="A13882" s="1" t="s">
        <v>23919</v>
      </c>
      <c r="B13882">
        <v>9</v>
      </c>
      <c r="C13882" s="3">
        <v>585.5</v>
      </c>
      <c r="D13882" s="3">
        <v>194.31</v>
      </c>
    </row>
    <row r="13883" spans="1:4" x14ac:dyDescent="0.25">
      <c r="A13883" s="1" t="s">
        <v>23920</v>
      </c>
      <c r="B13883">
        <v>3</v>
      </c>
      <c r="C13883" s="3">
        <v>220.79</v>
      </c>
      <c r="D13883" s="3">
        <v>136.68</v>
      </c>
    </row>
    <row r="13884" spans="1:4" x14ac:dyDescent="0.25">
      <c r="A13884" s="1" t="s">
        <v>23921</v>
      </c>
      <c r="B13884">
        <v>3</v>
      </c>
      <c r="C13884" s="3">
        <v>132</v>
      </c>
      <c r="D13884" s="3">
        <v>15.4</v>
      </c>
    </row>
    <row r="13885" spans="1:4" x14ac:dyDescent="0.25">
      <c r="A13885" s="1" t="s">
        <v>23922</v>
      </c>
      <c r="B13885">
        <v>1</v>
      </c>
      <c r="C13885" s="3">
        <v>105</v>
      </c>
      <c r="D13885" s="3">
        <v>54.99</v>
      </c>
    </row>
    <row r="13886" spans="1:4" x14ac:dyDescent="0.25">
      <c r="A13886" s="1" t="s">
        <v>23927</v>
      </c>
      <c r="B13886">
        <v>1</v>
      </c>
      <c r="C13886" s="3">
        <v>35</v>
      </c>
      <c r="D13886" s="3">
        <v>4.8</v>
      </c>
    </row>
    <row r="13887" spans="1:4" x14ac:dyDescent="0.25">
      <c r="A13887" s="1" t="s">
        <v>23928</v>
      </c>
      <c r="B13887">
        <v>2</v>
      </c>
      <c r="C13887" s="3">
        <v>40</v>
      </c>
      <c r="D13887" s="3">
        <v>4.4000000000000004</v>
      </c>
    </row>
    <row r="13888" spans="1:4" x14ac:dyDescent="0.25">
      <c r="A13888" s="1" t="s">
        <v>23931</v>
      </c>
      <c r="B13888">
        <v>3</v>
      </c>
      <c r="C13888" s="3">
        <v>111.41</v>
      </c>
      <c r="D13888" s="3">
        <v>0.26</v>
      </c>
    </row>
    <row r="13889" spans="1:4" x14ac:dyDescent="0.25">
      <c r="A13889" s="1" t="s">
        <v>23932</v>
      </c>
      <c r="B13889">
        <v>1</v>
      </c>
      <c r="C13889" s="3">
        <v>98</v>
      </c>
      <c r="D13889" s="3">
        <v>0</v>
      </c>
    </row>
    <row r="13890" spans="1:4" x14ac:dyDescent="0.25">
      <c r="A13890" s="1" t="s">
        <v>23933</v>
      </c>
      <c r="B13890">
        <v>6</v>
      </c>
      <c r="C13890" s="3">
        <v>162.87</v>
      </c>
      <c r="D13890" s="3">
        <v>26.4</v>
      </c>
    </row>
    <row r="13891" spans="1:4" x14ac:dyDescent="0.25">
      <c r="A13891" s="1" t="s">
        <v>23935</v>
      </c>
      <c r="B13891">
        <v>5</v>
      </c>
      <c r="C13891" s="3">
        <v>200.94</v>
      </c>
      <c r="D13891" s="3">
        <v>31.8</v>
      </c>
    </row>
    <row r="13892" spans="1:4" x14ac:dyDescent="0.25">
      <c r="A13892" s="1" t="s">
        <v>23938</v>
      </c>
      <c r="B13892">
        <v>9</v>
      </c>
      <c r="C13892" s="3">
        <v>195.36</v>
      </c>
      <c r="D13892" s="3">
        <v>38.49</v>
      </c>
    </row>
    <row r="13893" spans="1:4" x14ac:dyDescent="0.25">
      <c r="A13893" s="1" t="s">
        <v>23940</v>
      </c>
      <c r="B13893">
        <v>2</v>
      </c>
      <c r="C13893" s="3">
        <v>51.08</v>
      </c>
      <c r="D13893" s="3">
        <v>0.02</v>
      </c>
    </row>
    <row r="13894" spans="1:4" x14ac:dyDescent="0.25">
      <c r="A13894" s="1" t="s">
        <v>23945</v>
      </c>
      <c r="B13894">
        <v>1</v>
      </c>
      <c r="C13894" s="3">
        <v>28.34</v>
      </c>
      <c r="D13894" s="3">
        <v>4.4000000000000004</v>
      </c>
    </row>
    <row r="13895" spans="1:4" x14ac:dyDescent="0.25">
      <c r="A13895" s="1" t="s">
        <v>23946</v>
      </c>
      <c r="B13895">
        <v>1</v>
      </c>
      <c r="C13895" s="3">
        <v>69</v>
      </c>
      <c r="D13895" s="3">
        <v>57.08</v>
      </c>
    </row>
    <row r="13896" spans="1:4" x14ac:dyDescent="0.25">
      <c r="A13896" s="1" t="s">
        <v>23949</v>
      </c>
      <c r="B13896">
        <v>1</v>
      </c>
      <c r="C13896" s="3">
        <v>52</v>
      </c>
      <c r="D13896" s="3">
        <v>1.38</v>
      </c>
    </row>
    <row r="13897" spans="1:4" x14ac:dyDescent="0.25">
      <c r="A13897" s="1" t="s">
        <v>23950</v>
      </c>
      <c r="B13897">
        <v>13</v>
      </c>
      <c r="C13897" s="3">
        <v>313.27999999999997</v>
      </c>
      <c r="D13897" s="3">
        <v>62.6</v>
      </c>
    </row>
    <row r="13898" spans="1:4" x14ac:dyDescent="0.25">
      <c r="A13898" s="1" t="s">
        <v>23951</v>
      </c>
      <c r="B13898">
        <v>1</v>
      </c>
      <c r="C13898" s="3">
        <v>52</v>
      </c>
      <c r="D13898" s="3">
        <v>32.74</v>
      </c>
    </row>
    <row r="13899" spans="1:4" x14ac:dyDescent="0.25">
      <c r="A13899" s="1" t="s">
        <v>23952</v>
      </c>
      <c r="B13899">
        <v>1</v>
      </c>
      <c r="C13899" s="3">
        <v>52</v>
      </c>
      <c r="D13899" s="3">
        <v>16.399999999999999</v>
      </c>
    </row>
    <row r="13900" spans="1:4" x14ac:dyDescent="0.25">
      <c r="A13900" s="1" t="s">
        <v>23953</v>
      </c>
      <c r="B13900">
        <v>0</v>
      </c>
      <c r="C13900" s="3">
        <v>0</v>
      </c>
      <c r="D13900" s="3">
        <v>0</v>
      </c>
    </row>
    <row r="13901" spans="1:4" x14ac:dyDescent="0.25">
      <c r="A13901" s="1" t="s">
        <v>23954</v>
      </c>
      <c r="B13901">
        <v>1</v>
      </c>
      <c r="C13901" s="3">
        <v>77.989999999999995</v>
      </c>
      <c r="D13901" s="3">
        <v>19.25</v>
      </c>
    </row>
    <row r="13902" spans="1:4" x14ac:dyDescent="0.25">
      <c r="A13902" s="1" t="s">
        <v>23956</v>
      </c>
      <c r="B13902">
        <v>9</v>
      </c>
      <c r="C13902" s="3">
        <v>225.31</v>
      </c>
      <c r="D13902" s="3">
        <v>42.3</v>
      </c>
    </row>
    <row r="13903" spans="1:4" x14ac:dyDescent="0.25">
      <c r="A13903" s="1" t="s">
        <v>23957</v>
      </c>
      <c r="B13903">
        <v>1</v>
      </c>
      <c r="C13903" s="3">
        <v>60</v>
      </c>
      <c r="D13903" s="3">
        <v>32.4</v>
      </c>
    </row>
    <row r="13904" spans="1:4" x14ac:dyDescent="0.25">
      <c r="A13904" s="1" t="s">
        <v>23958</v>
      </c>
      <c r="B13904">
        <v>2</v>
      </c>
      <c r="C13904" s="3">
        <v>49</v>
      </c>
      <c r="D13904" s="3">
        <v>8.8000000000000007</v>
      </c>
    </row>
    <row r="13905" spans="1:4" x14ac:dyDescent="0.25">
      <c r="A13905" s="1" t="s">
        <v>23959</v>
      </c>
      <c r="B13905">
        <v>15</v>
      </c>
      <c r="C13905" s="3">
        <v>417.72</v>
      </c>
      <c r="D13905" s="3">
        <v>6.5</v>
      </c>
    </row>
    <row r="13906" spans="1:4" x14ac:dyDescent="0.25">
      <c r="A13906" s="1" t="s">
        <v>23962</v>
      </c>
      <c r="B13906">
        <v>2</v>
      </c>
      <c r="C13906" s="3">
        <v>40</v>
      </c>
      <c r="D13906" s="3">
        <v>8.8000000000000007</v>
      </c>
    </row>
    <row r="13907" spans="1:4" x14ac:dyDescent="0.25">
      <c r="A13907" s="1" t="s">
        <v>23964</v>
      </c>
      <c r="B13907">
        <v>20</v>
      </c>
      <c r="C13907" s="3">
        <v>1854.25</v>
      </c>
      <c r="D13907" s="3">
        <v>1013.53</v>
      </c>
    </row>
    <row r="13908" spans="1:4" x14ac:dyDescent="0.25">
      <c r="A13908" s="1" t="s">
        <v>23965</v>
      </c>
      <c r="B13908">
        <v>4</v>
      </c>
      <c r="C13908" s="3">
        <v>235</v>
      </c>
      <c r="D13908" s="3">
        <v>103.16</v>
      </c>
    </row>
    <row r="13909" spans="1:4" x14ac:dyDescent="0.25">
      <c r="A13909" s="1" t="s">
        <v>23966</v>
      </c>
      <c r="B13909">
        <v>1</v>
      </c>
      <c r="C13909" s="3">
        <v>110</v>
      </c>
      <c r="D13909" s="3">
        <v>23.2</v>
      </c>
    </row>
    <row r="13910" spans="1:4" x14ac:dyDescent="0.25">
      <c r="A13910" s="1" t="s">
        <v>23969</v>
      </c>
      <c r="B13910">
        <v>3</v>
      </c>
      <c r="C13910" s="3">
        <v>56.82</v>
      </c>
      <c r="D13910" s="3">
        <v>1.34</v>
      </c>
    </row>
    <row r="13911" spans="1:4" x14ac:dyDescent="0.25">
      <c r="A13911" s="1" t="s">
        <v>23970</v>
      </c>
      <c r="B13911">
        <v>1</v>
      </c>
      <c r="C13911" s="3">
        <v>58</v>
      </c>
      <c r="D13911" s="3">
        <v>0</v>
      </c>
    </row>
    <row r="13912" spans="1:4" x14ac:dyDescent="0.25">
      <c r="A13912" s="1" t="s">
        <v>23971</v>
      </c>
      <c r="B13912">
        <v>1</v>
      </c>
      <c r="C13912" s="3">
        <v>62.49</v>
      </c>
      <c r="D13912" s="3">
        <v>28.04</v>
      </c>
    </row>
    <row r="13913" spans="1:4" x14ac:dyDescent="0.25">
      <c r="A13913" s="1" t="s">
        <v>23972</v>
      </c>
      <c r="B13913">
        <v>1</v>
      </c>
      <c r="C13913" s="3">
        <v>20</v>
      </c>
      <c r="D13913" s="3">
        <v>15.42</v>
      </c>
    </row>
    <row r="13914" spans="1:4" x14ac:dyDescent="0.25">
      <c r="A13914" s="1" t="s">
        <v>23977</v>
      </c>
      <c r="B13914">
        <v>1</v>
      </c>
      <c r="C13914" s="3">
        <v>20</v>
      </c>
      <c r="D13914" s="3">
        <v>4.4000000000000004</v>
      </c>
    </row>
    <row r="13915" spans="1:4" x14ac:dyDescent="0.25">
      <c r="A13915" s="1" t="s">
        <v>23980</v>
      </c>
      <c r="B13915">
        <v>3</v>
      </c>
      <c r="C13915" s="3">
        <v>243.6</v>
      </c>
      <c r="D13915" s="3">
        <v>112.58</v>
      </c>
    </row>
    <row r="13916" spans="1:4" x14ac:dyDescent="0.25">
      <c r="A13916" s="1" t="s">
        <v>23981</v>
      </c>
      <c r="B13916">
        <v>1</v>
      </c>
      <c r="C13916" s="3">
        <v>100</v>
      </c>
      <c r="D13916" s="3">
        <v>85</v>
      </c>
    </row>
    <row r="13917" spans="1:4" x14ac:dyDescent="0.25">
      <c r="A13917" s="1" t="s">
        <v>23982</v>
      </c>
      <c r="B13917">
        <v>1</v>
      </c>
      <c r="C13917" s="3">
        <v>27.58</v>
      </c>
      <c r="D13917" s="3">
        <v>12.6</v>
      </c>
    </row>
    <row r="13918" spans="1:4" x14ac:dyDescent="0.25">
      <c r="A13918" s="1" t="s">
        <v>23983</v>
      </c>
      <c r="B13918">
        <v>22</v>
      </c>
      <c r="C13918" s="3">
        <v>524.55999999999995</v>
      </c>
      <c r="D13918" s="3">
        <v>117.54</v>
      </c>
    </row>
    <row r="13919" spans="1:4" x14ac:dyDescent="0.25">
      <c r="A13919" s="1" t="s">
        <v>23985</v>
      </c>
      <c r="B13919">
        <v>1</v>
      </c>
      <c r="C13919" s="3">
        <v>20</v>
      </c>
      <c r="D13919" s="3">
        <v>3.3</v>
      </c>
    </row>
    <row r="13920" spans="1:4" x14ac:dyDescent="0.25">
      <c r="A13920" s="1" t="s">
        <v>23988</v>
      </c>
      <c r="B13920">
        <v>3</v>
      </c>
      <c r="C13920" s="3">
        <v>106.49</v>
      </c>
      <c r="D13920" s="3">
        <v>13.2</v>
      </c>
    </row>
    <row r="13921" spans="1:4" x14ac:dyDescent="0.25">
      <c r="A13921" s="1" t="s">
        <v>23989</v>
      </c>
      <c r="B13921">
        <v>1</v>
      </c>
      <c r="C13921" s="3">
        <v>90.99</v>
      </c>
      <c r="D13921" s="3">
        <v>44.88</v>
      </c>
    </row>
    <row r="13922" spans="1:4" x14ac:dyDescent="0.25">
      <c r="A13922" s="1" t="s">
        <v>23990</v>
      </c>
      <c r="B13922">
        <v>2</v>
      </c>
      <c r="C13922" s="3">
        <v>224.99</v>
      </c>
      <c r="D13922" s="3">
        <v>230.46</v>
      </c>
    </row>
    <row r="13923" spans="1:4" x14ac:dyDescent="0.25">
      <c r="A13923" s="1" t="s">
        <v>23991</v>
      </c>
      <c r="B13923">
        <v>3</v>
      </c>
      <c r="C13923" s="3">
        <v>177</v>
      </c>
      <c r="D13923" s="3">
        <v>66.180000000000007</v>
      </c>
    </row>
    <row r="13924" spans="1:4" x14ac:dyDescent="0.25">
      <c r="A13924" s="1" t="s">
        <v>23994</v>
      </c>
      <c r="B13924">
        <v>1</v>
      </c>
      <c r="C13924" s="3">
        <v>45</v>
      </c>
      <c r="D13924" s="3">
        <v>10.63</v>
      </c>
    </row>
    <row r="13925" spans="1:4" x14ac:dyDescent="0.25">
      <c r="A13925" s="1" t="s">
        <v>23995</v>
      </c>
      <c r="B13925">
        <v>2</v>
      </c>
      <c r="C13925" s="3">
        <v>105</v>
      </c>
      <c r="D13925" s="3">
        <v>6.19</v>
      </c>
    </row>
    <row r="13926" spans="1:4" x14ac:dyDescent="0.25">
      <c r="A13926" s="1" t="s">
        <v>23997</v>
      </c>
      <c r="B13926">
        <v>2</v>
      </c>
      <c r="C13926" s="3">
        <v>95.8</v>
      </c>
      <c r="D13926" s="3">
        <v>2.16</v>
      </c>
    </row>
    <row r="13927" spans="1:4" x14ac:dyDescent="0.25">
      <c r="A13927" s="1" t="s">
        <v>23998</v>
      </c>
      <c r="B13927">
        <v>10</v>
      </c>
      <c r="C13927" s="3">
        <v>200</v>
      </c>
      <c r="D13927" s="3">
        <v>42</v>
      </c>
    </row>
    <row r="13928" spans="1:4" x14ac:dyDescent="0.25">
      <c r="A13928" s="1" t="s">
        <v>23999</v>
      </c>
      <c r="B13928">
        <v>1</v>
      </c>
      <c r="C13928" s="3">
        <v>60</v>
      </c>
      <c r="D13928" s="3">
        <v>20.100000000000001</v>
      </c>
    </row>
    <row r="13929" spans="1:4" x14ac:dyDescent="0.25">
      <c r="A13929" s="1" t="s">
        <v>24000</v>
      </c>
      <c r="B13929">
        <v>2</v>
      </c>
      <c r="C13929" s="3">
        <v>40</v>
      </c>
      <c r="D13929" s="3">
        <v>0.03</v>
      </c>
    </row>
    <row r="13930" spans="1:4" x14ac:dyDescent="0.25">
      <c r="A13930" s="1" t="s">
        <v>24001</v>
      </c>
      <c r="B13930">
        <v>25</v>
      </c>
      <c r="C13930" s="3">
        <v>826.02</v>
      </c>
      <c r="D13930" s="3">
        <v>151.02000000000001</v>
      </c>
    </row>
    <row r="13931" spans="1:4" x14ac:dyDescent="0.25">
      <c r="A13931" s="1" t="s">
        <v>24002</v>
      </c>
      <c r="B13931">
        <v>3</v>
      </c>
      <c r="C13931" s="3">
        <v>266</v>
      </c>
      <c r="D13931" s="3">
        <v>63.38</v>
      </c>
    </row>
    <row r="13932" spans="1:4" x14ac:dyDescent="0.25">
      <c r="A13932" s="1" t="s">
        <v>24009</v>
      </c>
      <c r="B13932">
        <v>1</v>
      </c>
      <c r="C13932" s="3">
        <v>86</v>
      </c>
      <c r="D13932" s="3">
        <v>38.4</v>
      </c>
    </row>
    <row r="13933" spans="1:4" x14ac:dyDescent="0.25">
      <c r="A13933" s="1" t="s">
        <v>24010</v>
      </c>
      <c r="B13933">
        <v>1</v>
      </c>
      <c r="C13933" s="3">
        <v>101.06</v>
      </c>
      <c r="D13933" s="3">
        <v>37.56</v>
      </c>
    </row>
    <row r="13934" spans="1:4" x14ac:dyDescent="0.25">
      <c r="A13934" s="1" t="s">
        <v>24011</v>
      </c>
      <c r="B13934">
        <v>1</v>
      </c>
      <c r="C13934" s="3">
        <v>58.76</v>
      </c>
      <c r="D13934" s="3">
        <v>32.15</v>
      </c>
    </row>
    <row r="13935" spans="1:4" x14ac:dyDescent="0.25">
      <c r="A13935" s="1" t="s">
        <v>24016</v>
      </c>
      <c r="B13935">
        <v>1</v>
      </c>
      <c r="C13935" s="3">
        <v>20</v>
      </c>
      <c r="D13935" s="3">
        <v>5.03</v>
      </c>
    </row>
    <row r="13936" spans="1:4" x14ac:dyDescent="0.25">
      <c r="A13936" s="1" t="s">
        <v>24017</v>
      </c>
      <c r="B13936">
        <v>0</v>
      </c>
      <c r="C13936" s="3">
        <v>0</v>
      </c>
      <c r="D13936" s="3">
        <v>0</v>
      </c>
    </row>
    <row r="13937" spans="1:4" x14ac:dyDescent="0.25">
      <c r="A13937" s="1" t="s">
        <v>24018</v>
      </c>
      <c r="B13937">
        <v>1</v>
      </c>
      <c r="C13937" s="3">
        <v>104</v>
      </c>
      <c r="D13937" s="3">
        <v>10.73</v>
      </c>
    </row>
    <row r="13938" spans="1:4" x14ac:dyDescent="0.25">
      <c r="A13938" s="1" t="s">
        <v>24019</v>
      </c>
      <c r="B13938">
        <v>4</v>
      </c>
      <c r="C13938" s="3">
        <v>89.5</v>
      </c>
      <c r="D13938" s="3">
        <v>23.59</v>
      </c>
    </row>
    <row r="13939" spans="1:4" x14ac:dyDescent="0.25">
      <c r="A13939" s="1" t="s">
        <v>24022</v>
      </c>
      <c r="B13939">
        <v>1</v>
      </c>
      <c r="C13939" s="3">
        <v>84</v>
      </c>
      <c r="D13939" s="3">
        <v>31.38</v>
      </c>
    </row>
    <row r="13940" spans="1:4" x14ac:dyDescent="0.25">
      <c r="A13940" s="1" t="s">
        <v>24023</v>
      </c>
      <c r="B13940">
        <v>126</v>
      </c>
      <c r="C13940" s="3">
        <v>4506.97</v>
      </c>
      <c r="D13940" s="3">
        <v>59.22</v>
      </c>
    </row>
    <row r="13941" spans="1:4" x14ac:dyDescent="0.25">
      <c r="A13941" s="1" t="s">
        <v>24024</v>
      </c>
      <c r="B13941">
        <v>2</v>
      </c>
      <c r="C13941" s="3">
        <v>203.6</v>
      </c>
      <c r="D13941" s="3">
        <v>0</v>
      </c>
    </row>
    <row r="13942" spans="1:4" x14ac:dyDescent="0.25">
      <c r="A13942" s="1" t="s">
        <v>24025</v>
      </c>
      <c r="B13942">
        <v>3</v>
      </c>
      <c r="C13942" s="3">
        <v>148.5</v>
      </c>
      <c r="D13942" s="3">
        <v>57.33</v>
      </c>
    </row>
    <row r="13943" spans="1:4" x14ac:dyDescent="0.25">
      <c r="A13943" s="1" t="s">
        <v>24026</v>
      </c>
      <c r="B13943">
        <v>24</v>
      </c>
      <c r="C13943" s="3">
        <v>2017.42</v>
      </c>
      <c r="D13943" s="3">
        <v>1100.27</v>
      </c>
    </row>
    <row r="13944" spans="1:4" x14ac:dyDescent="0.25">
      <c r="A13944" s="1" t="s">
        <v>24027</v>
      </c>
      <c r="B13944">
        <v>6</v>
      </c>
      <c r="C13944" s="3">
        <v>429.45</v>
      </c>
      <c r="D13944" s="3">
        <v>134.69999999999999</v>
      </c>
    </row>
    <row r="13945" spans="1:4" x14ac:dyDescent="0.25">
      <c r="A13945" s="1" t="s">
        <v>24028</v>
      </c>
      <c r="B13945">
        <v>27</v>
      </c>
      <c r="C13945" s="3">
        <v>2732.39</v>
      </c>
      <c r="D13945" s="3">
        <v>1629.31</v>
      </c>
    </row>
    <row r="13946" spans="1:4" x14ac:dyDescent="0.25">
      <c r="A13946" s="1" t="s">
        <v>24029</v>
      </c>
      <c r="B13946">
        <v>7</v>
      </c>
      <c r="C13946" s="3">
        <v>395.85</v>
      </c>
      <c r="D13946" s="3">
        <v>166.95</v>
      </c>
    </row>
    <row r="13947" spans="1:4" x14ac:dyDescent="0.25">
      <c r="A13947" s="1" t="s">
        <v>24030</v>
      </c>
      <c r="B13947">
        <v>14</v>
      </c>
      <c r="C13947" s="3">
        <v>1330.71</v>
      </c>
      <c r="D13947" s="3">
        <v>1037.5999999999999</v>
      </c>
    </row>
    <row r="13948" spans="1:4" x14ac:dyDescent="0.25">
      <c r="A13948" s="1" t="s">
        <v>24032</v>
      </c>
      <c r="B13948">
        <v>1</v>
      </c>
      <c r="C13948" s="3">
        <v>95</v>
      </c>
      <c r="D13948" s="3">
        <v>0</v>
      </c>
    </row>
    <row r="13949" spans="1:4" x14ac:dyDescent="0.25">
      <c r="A13949" s="1" t="s">
        <v>24035</v>
      </c>
      <c r="B13949">
        <v>5</v>
      </c>
      <c r="C13949" s="3">
        <v>253.05</v>
      </c>
      <c r="D13949" s="3">
        <v>8.0500000000000007</v>
      </c>
    </row>
    <row r="13950" spans="1:4" x14ac:dyDescent="0.25">
      <c r="A13950" s="1" t="s">
        <v>24036</v>
      </c>
      <c r="B13950">
        <v>1</v>
      </c>
      <c r="C13950" s="3">
        <v>52</v>
      </c>
      <c r="D13950" s="3">
        <v>0</v>
      </c>
    </row>
    <row r="13951" spans="1:4" x14ac:dyDescent="0.25">
      <c r="A13951" s="1" t="s">
        <v>24037</v>
      </c>
      <c r="B13951">
        <v>4</v>
      </c>
      <c r="C13951" s="3">
        <v>248.55</v>
      </c>
      <c r="D13951" s="3">
        <v>80.41</v>
      </c>
    </row>
    <row r="13952" spans="1:4" x14ac:dyDescent="0.25">
      <c r="A13952" s="1" t="s">
        <v>24038</v>
      </c>
      <c r="B13952">
        <v>3</v>
      </c>
      <c r="C13952" s="3">
        <v>270</v>
      </c>
      <c r="D13952" s="3">
        <v>151.55000000000001</v>
      </c>
    </row>
    <row r="13953" spans="1:4" x14ac:dyDescent="0.25">
      <c r="A13953" s="1" t="s">
        <v>24039</v>
      </c>
      <c r="B13953">
        <v>1</v>
      </c>
      <c r="C13953" s="3">
        <v>102</v>
      </c>
      <c r="D13953" s="3">
        <v>0</v>
      </c>
    </row>
    <row r="13954" spans="1:4" x14ac:dyDescent="0.25">
      <c r="A13954" s="1" t="s">
        <v>24040</v>
      </c>
      <c r="B13954">
        <v>1</v>
      </c>
      <c r="C13954" s="3">
        <v>66.45</v>
      </c>
      <c r="D13954" s="3">
        <v>26.2</v>
      </c>
    </row>
    <row r="13955" spans="1:4" x14ac:dyDescent="0.25">
      <c r="A13955" s="1" t="s">
        <v>24041</v>
      </c>
      <c r="B13955">
        <v>68</v>
      </c>
      <c r="C13955" s="3">
        <v>1691.06</v>
      </c>
      <c r="D13955" s="3">
        <v>245.53</v>
      </c>
    </row>
    <row r="13956" spans="1:4" x14ac:dyDescent="0.25">
      <c r="A13956" s="1" t="s">
        <v>24042</v>
      </c>
      <c r="B13956">
        <v>10</v>
      </c>
      <c r="C13956" s="3">
        <v>312</v>
      </c>
      <c r="D13956" s="3">
        <v>0</v>
      </c>
    </row>
    <row r="13957" spans="1:4" x14ac:dyDescent="0.25">
      <c r="A13957" s="1" t="s">
        <v>24043</v>
      </c>
      <c r="B13957">
        <v>3</v>
      </c>
      <c r="C13957" s="3">
        <v>107.5</v>
      </c>
      <c r="D13957" s="3">
        <v>56.13</v>
      </c>
    </row>
    <row r="13958" spans="1:4" x14ac:dyDescent="0.25">
      <c r="A13958" s="1" t="s">
        <v>24044</v>
      </c>
      <c r="B13958">
        <v>13</v>
      </c>
      <c r="C13958" s="3">
        <v>407.63</v>
      </c>
      <c r="D13958" s="3">
        <v>3.11</v>
      </c>
    </row>
    <row r="13959" spans="1:4" x14ac:dyDescent="0.25">
      <c r="A13959" s="1" t="s">
        <v>24049</v>
      </c>
      <c r="B13959">
        <v>15</v>
      </c>
      <c r="C13959" s="3">
        <v>1345</v>
      </c>
      <c r="D13959" s="3">
        <v>702.51</v>
      </c>
    </row>
    <row r="13960" spans="1:4" x14ac:dyDescent="0.25">
      <c r="A13960" s="1" t="s">
        <v>24052</v>
      </c>
      <c r="B13960">
        <v>5</v>
      </c>
      <c r="C13960" s="3">
        <v>488.77</v>
      </c>
      <c r="D13960" s="3">
        <v>205.66</v>
      </c>
    </row>
    <row r="13961" spans="1:4" x14ac:dyDescent="0.25">
      <c r="A13961" s="1" t="s">
        <v>24053</v>
      </c>
      <c r="B13961">
        <v>1</v>
      </c>
      <c r="C13961" s="3">
        <v>84</v>
      </c>
      <c r="D13961" s="3">
        <v>9.23</v>
      </c>
    </row>
    <row r="13962" spans="1:4" x14ac:dyDescent="0.25">
      <c r="A13962" s="1" t="s">
        <v>24055</v>
      </c>
      <c r="B13962">
        <v>2</v>
      </c>
      <c r="C13962" s="3">
        <v>77</v>
      </c>
      <c r="D13962" s="3">
        <v>0.41</v>
      </c>
    </row>
    <row r="13963" spans="1:4" x14ac:dyDescent="0.25">
      <c r="A13963" s="1" t="s">
        <v>24058</v>
      </c>
      <c r="B13963">
        <v>1</v>
      </c>
      <c r="C13963" s="3">
        <v>60</v>
      </c>
      <c r="D13963" s="3">
        <v>5.17</v>
      </c>
    </row>
    <row r="13964" spans="1:4" x14ac:dyDescent="0.25">
      <c r="A13964" s="1" t="s">
        <v>24062</v>
      </c>
      <c r="B13964">
        <v>1</v>
      </c>
      <c r="C13964" s="3">
        <v>52</v>
      </c>
      <c r="D13964" s="3">
        <v>22.83</v>
      </c>
    </row>
    <row r="13965" spans="1:4" x14ac:dyDescent="0.25">
      <c r="A13965" s="1" t="s">
        <v>24063</v>
      </c>
      <c r="B13965">
        <v>2</v>
      </c>
      <c r="C13965" s="3">
        <v>184.2</v>
      </c>
      <c r="D13965" s="3">
        <v>0</v>
      </c>
    </row>
    <row r="13966" spans="1:4" x14ac:dyDescent="0.25">
      <c r="A13966" s="1" t="s">
        <v>24064</v>
      </c>
      <c r="B13966">
        <v>2</v>
      </c>
      <c r="C13966" s="3">
        <v>185</v>
      </c>
      <c r="D13966" s="3">
        <v>73.2</v>
      </c>
    </row>
    <row r="13967" spans="1:4" x14ac:dyDescent="0.25">
      <c r="A13967" s="1" t="s">
        <v>24065</v>
      </c>
      <c r="B13967">
        <v>18</v>
      </c>
      <c r="C13967" s="3">
        <v>1674.1</v>
      </c>
      <c r="D13967" s="3">
        <v>993.69</v>
      </c>
    </row>
    <row r="13968" spans="1:4" x14ac:dyDescent="0.25">
      <c r="A13968" s="1" t="s">
        <v>24066</v>
      </c>
      <c r="B13968">
        <v>4</v>
      </c>
      <c r="C13968" s="3">
        <v>224.4</v>
      </c>
      <c r="D13968" s="3">
        <v>105.68</v>
      </c>
    </row>
    <row r="13969" spans="1:4" x14ac:dyDescent="0.25">
      <c r="A13969" s="1" t="s">
        <v>24073</v>
      </c>
      <c r="B13969">
        <v>3</v>
      </c>
      <c r="C13969" s="3">
        <v>101.4</v>
      </c>
      <c r="D13969" s="3">
        <v>21.6</v>
      </c>
    </row>
    <row r="13970" spans="1:4" x14ac:dyDescent="0.25">
      <c r="A13970" s="1" t="s">
        <v>24074</v>
      </c>
      <c r="B13970">
        <v>5</v>
      </c>
      <c r="C13970" s="3">
        <v>471.44</v>
      </c>
      <c r="D13970" s="3">
        <v>192.77</v>
      </c>
    </row>
    <row r="13971" spans="1:4" x14ac:dyDescent="0.25">
      <c r="A13971" s="1" t="s">
        <v>24075</v>
      </c>
      <c r="B13971">
        <v>1</v>
      </c>
      <c r="C13971" s="3">
        <v>79</v>
      </c>
      <c r="D13971" s="3">
        <v>0</v>
      </c>
    </row>
    <row r="13972" spans="1:4" x14ac:dyDescent="0.25">
      <c r="A13972" s="1" t="s">
        <v>24076</v>
      </c>
      <c r="B13972">
        <v>1</v>
      </c>
      <c r="C13972" s="3">
        <v>78</v>
      </c>
      <c r="D13972" s="3">
        <v>12.25</v>
      </c>
    </row>
    <row r="13973" spans="1:4" x14ac:dyDescent="0.25">
      <c r="A13973" s="1" t="s">
        <v>24077</v>
      </c>
      <c r="B13973">
        <v>1</v>
      </c>
      <c r="C13973" s="3">
        <v>52</v>
      </c>
      <c r="D13973" s="3">
        <v>0</v>
      </c>
    </row>
    <row r="13974" spans="1:4" x14ac:dyDescent="0.25">
      <c r="A13974" s="1" t="s">
        <v>24078</v>
      </c>
      <c r="B13974">
        <v>7</v>
      </c>
      <c r="C13974" s="3">
        <v>244.07</v>
      </c>
      <c r="D13974" s="3">
        <v>45.4</v>
      </c>
    </row>
    <row r="13975" spans="1:4" x14ac:dyDescent="0.25">
      <c r="A13975" s="1" t="s">
        <v>24081</v>
      </c>
      <c r="B13975">
        <v>1</v>
      </c>
      <c r="C13975" s="3">
        <v>20</v>
      </c>
      <c r="D13975" s="3">
        <v>4.4000000000000004</v>
      </c>
    </row>
    <row r="13976" spans="1:4" x14ac:dyDescent="0.25">
      <c r="A13976" s="1" t="s">
        <v>24082</v>
      </c>
      <c r="B13976">
        <v>1</v>
      </c>
      <c r="C13976" s="3">
        <v>92.56</v>
      </c>
      <c r="D13976" s="3">
        <v>16.690000000000001</v>
      </c>
    </row>
    <row r="13977" spans="1:4" x14ac:dyDescent="0.25">
      <c r="A13977" s="1" t="s">
        <v>24084</v>
      </c>
      <c r="B13977">
        <v>0</v>
      </c>
      <c r="C13977" s="3">
        <v>54</v>
      </c>
      <c r="D13977" s="3">
        <v>0</v>
      </c>
    </row>
    <row r="13978" spans="1:4" x14ac:dyDescent="0.25">
      <c r="A13978" s="1" t="s">
        <v>24085</v>
      </c>
      <c r="B13978">
        <v>2</v>
      </c>
      <c r="C13978" s="3">
        <v>130</v>
      </c>
      <c r="D13978" s="3">
        <v>46.28</v>
      </c>
    </row>
    <row r="13979" spans="1:4" x14ac:dyDescent="0.25">
      <c r="A13979" s="1" t="s">
        <v>24086</v>
      </c>
      <c r="B13979">
        <v>1</v>
      </c>
      <c r="C13979" s="3">
        <v>80</v>
      </c>
      <c r="D13979" s="3">
        <v>14.77</v>
      </c>
    </row>
    <row r="13980" spans="1:4" x14ac:dyDescent="0.25">
      <c r="A13980" s="1" t="s">
        <v>24087</v>
      </c>
      <c r="B13980">
        <v>5</v>
      </c>
      <c r="C13980" s="3">
        <v>233.44</v>
      </c>
      <c r="D13980" s="3">
        <v>8.6</v>
      </c>
    </row>
    <row r="13981" spans="1:4" x14ac:dyDescent="0.25">
      <c r="A13981" s="1" t="s">
        <v>24088</v>
      </c>
      <c r="B13981">
        <v>2</v>
      </c>
      <c r="C13981" s="3">
        <v>109</v>
      </c>
      <c r="D13981" s="3">
        <v>12.38</v>
      </c>
    </row>
    <row r="13982" spans="1:4" x14ac:dyDescent="0.25">
      <c r="A13982" s="1" t="s">
        <v>24094</v>
      </c>
      <c r="B13982">
        <v>6</v>
      </c>
      <c r="C13982" s="3">
        <v>175.79</v>
      </c>
      <c r="D13982" s="3">
        <v>26.4</v>
      </c>
    </row>
    <row r="13983" spans="1:4" x14ac:dyDescent="0.25">
      <c r="A13983" s="1" t="s">
        <v>24097</v>
      </c>
      <c r="B13983">
        <v>1</v>
      </c>
      <c r="C13983" s="3">
        <v>20</v>
      </c>
      <c r="D13983" s="3">
        <v>4.4000000000000004</v>
      </c>
    </row>
    <row r="13984" spans="1:4" x14ac:dyDescent="0.25">
      <c r="A13984" s="1" t="s">
        <v>24098</v>
      </c>
      <c r="B13984">
        <v>4</v>
      </c>
      <c r="C13984" s="3">
        <v>329</v>
      </c>
      <c r="D13984" s="3">
        <v>0.5</v>
      </c>
    </row>
    <row r="13985" spans="1:4" x14ac:dyDescent="0.25">
      <c r="A13985" s="1" t="s">
        <v>24099</v>
      </c>
      <c r="B13985">
        <v>22</v>
      </c>
      <c r="C13985" s="3">
        <v>580.4</v>
      </c>
      <c r="D13985" s="3">
        <v>110.21</v>
      </c>
    </row>
    <row r="13986" spans="1:4" x14ac:dyDescent="0.25">
      <c r="A13986" s="1" t="s">
        <v>24100</v>
      </c>
      <c r="B13986">
        <v>2</v>
      </c>
      <c r="C13986" s="3">
        <v>172.4</v>
      </c>
      <c r="D13986" s="3">
        <v>130</v>
      </c>
    </row>
    <row r="13987" spans="1:4" x14ac:dyDescent="0.25">
      <c r="A13987" s="1" t="s">
        <v>24101</v>
      </c>
      <c r="B13987">
        <v>5</v>
      </c>
      <c r="C13987" s="3">
        <v>208.52</v>
      </c>
      <c r="D13987" s="3">
        <v>11.55</v>
      </c>
    </row>
    <row r="13988" spans="1:4" x14ac:dyDescent="0.25">
      <c r="A13988" s="1" t="s">
        <v>24106</v>
      </c>
      <c r="B13988">
        <v>5</v>
      </c>
      <c r="C13988" s="3">
        <v>385.4</v>
      </c>
      <c r="D13988" s="3">
        <v>131.88</v>
      </c>
    </row>
    <row r="13989" spans="1:4" x14ac:dyDescent="0.25">
      <c r="A13989" s="1" t="s">
        <v>24107</v>
      </c>
      <c r="B13989">
        <v>51</v>
      </c>
      <c r="C13989" s="3">
        <v>2054.86</v>
      </c>
      <c r="D13989" s="3">
        <v>307.06</v>
      </c>
    </row>
    <row r="13990" spans="1:4" x14ac:dyDescent="0.25">
      <c r="A13990" s="1" t="s">
        <v>24108</v>
      </c>
      <c r="B13990">
        <v>4</v>
      </c>
      <c r="C13990" s="3">
        <v>112.4</v>
      </c>
      <c r="D13990" s="3">
        <v>22.4</v>
      </c>
    </row>
    <row r="13991" spans="1:4" x14ac:dyDescent="0.25">
      <c r="A13991" s="1" t="s">
        <v>24109</v>
      </c>
      <c r="B13991">
        <v>1</v>
      </c>
      <c r="C13991" s="3">
        <v>60</v>
      </c>
      <c r="D13991" s="3">
        <v>16.84</v>
      </c>
    </row>
    <row r="13992" spans="1:4" x14ac:dyDescent="0.25">
      <c r="A13992" s="1" t="s">
        <v>24110</v>
      </c>
      <c r="B13992">
        <v>1</v>
      </c>
      <c r="C13992" s="3">
        <v>20</v>
      </c>
      <c r="D13992" s="3">
        <v>6.15</v>
      </c>
    </row>
    <row r="13993" spans="1:4" x14ac:dyDescent="0.25">
      <c r="A13993" s="1" t="s">
        <v>24111</v>
      </c>
      <c r="B13993">
        <v>4</v>
      </c>
      <c r="C13993" s="3">
        <v>91.87</v>
      </c>
      <c r="D13993" s="3">
        <v>17.600000000000001</v>
      </c>
    </row>
    <row r="13994" spans="1:4" x14ac:dyDescent="0.25">
      <c r="A13994" s="1" t="s">
        <v>24114</v>
      </c>
      <c r="B13994">
        <v>13</v>
      </c>
      <c r="C13994" s="3">
        <v>642.85</v>
      </c>
      <c r="D13994" s="3">
        <v>30.23</v>
      </c>
    </row>
    <row r="13995" spans="1:4" x14ac:dyDescent="0.25">
      <c r="A13995" s="1" t="s">
        <v>24116</v>
      </c>
      <c r="B13995">
        <v>0</v>
      </c>
      <c r="C13995" s="3">
        <v>0</v>
      </c>
      <c r="D13995" s="3">
        <v>0</v>
      </c>
    </row>
    <row r="13996" spans="1:4" x14ac:dyDescent="0.25">
      <c r="A13996" s="1" t="s">
        <v>24117</v>
      </c>
      <c r="B13996">
        <v>1</v>
      </c>
      <c r="C13996" s="3">
        <v>52</v>
      </c>
      <c r="D13996" s="3">
        <v>3</v>
      </c>
    </row>
    <row r="13997" spans="1:4" x14ac:dyDescent="0.25">
      <c r="A13997" s="1" t="s">
        <v>24118</v>
      </c>
      <c r="B13997">
        <v>10</v>
      </c>
      <c r="C13997" s="3">
        <v>365.88</v>
      </c>
      <c r="D13997" s="3">
        <v>49.14</v>
      </c>
    </row>
    <row r="13998" spans="1:4" x14ac:dyDescent="0.25">
      <c r="A13998" s="1" t="s">
        <v>24119</v>
      </c>
      <c r="B13998">
        <v>1</v>
      </c>
      <c r="C13998" s="3">
        <v>20</v>
      </c>
      <c r="D13998" s="3">
        <v>4.4000000000000004</v>
      </c>
    </row>
    <row r="13999" spans="1:4" x14ac:dyDescent="0.25">
      <c r="A13999" s="1" t="s">
        <v>24120</v>
      </c>
      <c r="B13999">
        <v>3</v>
      </c>
      <c r="C13999" s="3">
        <v>267</v>
      </c>
      <c r="D13999" s="3">
        <v>103.24</v>
      </c>
    </row>
    <row r="14000" spans="1:4" x14ac:dyDescent="0.25">
      <c r="A14000" s="1" t="s">
        <v>24121</v>
      </c>
      <c r="B14000">
        <v>23</v>
      </c>
      <c r="C14000" s="3">
        <v>1071.21</v>
      </c>
      <c r="D14000" s="3">
        <v>282.48</v>
      </c>
    </row>
    <row r="14001" spans="1:4" x14ac:dyDescent="0.25">
      <c r="A14001" s="1" t="s">
        <v>24122</v>
      </c>
      <c r="B14001">
        <v>2</v>
      </c>
      <c r="C14001" s="3">
        <v>164.5</v>
      </c>
      <c r="D14001" s="3">
        <v>69.900000000000006</v>
      </c>
    </row>
    <row r="14002" spans="1:4" x14ac:dyDescent="0.25">
      <c r="A14002" s="1" t="s">
        <v>24123</v>
      </c>
      <c r="B14002">
        <v>6</v>
      </c>
      <c r="C14002" s="3">
        <v>279.45999999999998</v>
      </c>
      <c r="D14002" s="3">
        <v>43.63</v>
      </c>
    </row>
    <row r="14003" spans="1:4" x14ac:dyDescent="0.25">
      <c r="A14003" s="1" t="s">
        <v>24124</v>
      </c>
      <c r="B14003">
        <v>1</v>
      </c>
      <c r="C14003" s="3">
        <v>114.91</v>
      </c>
      <c r="D14003" s="3">
        <v>0</v>
      </c>
    </row>
    <row r="14004" spans="1:4" x14ac:dyDescent="0.25">
      <c r="A14004" s="1" t="s">
        <v>24125</v>
      </c>
      <c r="B14004">
        <v>4</v>
      </c>
      <c r="C14004" s="3">
        <v>140.19999999999999</v>
      </c>
      <c r="D14004" s="3">
        <v>61.41</v>
      </c>
    </row>
    <row r="14005" spans="1:4" x14ac:dyDescent="0.25">
      <c r="A14005" s="1" t="s">
        <v>24126</v>
      </c>
      <c r="B14005">
        <v>1</v>
      </c>
      <c r="C14005" s="3">
        <v>32</v>
      </c>
      <c r="D14005" s="3">
        <v>6.25</v>
      </c>
    </row>
    <row r="14006" spans="1:4" x14ac:dyDescent="0.25">
      <c r="A14006" s="1" t="s">
        <v>24127</v>
      </c>
      <c r="B14006">
        <v>1</v>
      </c>
      <c r="C14006" s="3">
        <v>75.59</v>
      </c>
      <c r="D14006" s="3">
        <v>19.5</v>
      </c>
    </row>
    <row r="14007" spans="1:4" x14ac:dyDescent="0.25">
      <c r="A14007" s="1" t="s">
        <v>24128</v>
      </c>
      <c r="B14007">
        <v>2</v>
      </c>
      <c r="C14007" s="3">
        <v>192.47</v>
      </c>
      <c r="D14007" s="3">
        <v>37.4</v>
      </c>
    </row>
    <row r="14008" spans="1:4" x14ac:dyDescent="0.25">
      <c r="A14008" s="1" t="s">
        <v>24129</v>
      </c>
      <c r="B14008">
        <v>4</v>
      </c>
      <c r="C14008" s="3">
        <v>145.93</v>
      </c>
      <c r="D14008" s="3">
        <v>71.680000000000007</v>
      </c>
    </row>
    <row r="14009" spans="1:4" x14ac:dyDescent="0.25">
      <c r="A14009" s="1" t="s">
        <v>24130</v>
      </c>
      <c r="B14009">
        <v>8</v>
      </c>
      <c r="C14009" s="3">
        <v>160</v>
      </c>
      <c r="D14009" s="3">
        <v>48.22</v>
      </c>
    </row>
    <row r="14010" spans="1:4" x14ac:dyDescent="0.25">
      <c r="A14010" s="1" t="s">
        <v>24132</v>
      </c>
      <c r="B14010">
        <v>2</v>
      </c>
      <c r="C14010" s="3">
        <v>40</v>
      </c>
      <c r="D14010" s="3">
        <v>9.4</v>
      </c>
    </row>
    <row r="14011" spans="1:4" x14ac:dyDescent="0.25">
      <c r="A14011" s="1" t="s">
        <v>24140</v>
      </c>
      <c r="B14011">
        <v>27</v>
      </c>
      <c r="C14011" s="3">
        <v>790.82</v>
      </c>
      <c r="D14011" s="3">
        <v>139.93</v>
      </c>
    </row>
    <row r="14012" spans="1:4" x14ac:dyDescent="0.25">
      <c r="A14012" s="1" t="s">
        <v>24141</v>
      </c>
      <c r="B14012">
        <v>1</v>
      </c>
      <c r="C14012" s="3">
        <v>65</v>
      </c>
      <c r="D14012" s="3">
        <v>4.4000000000000004</v>
      </c>
    </row>
    <row r="14013" spans="1:4" x14ac:dyDescent="0.25">
      <c r="A14013" s="1" t="s">
        <v>24142</v>
      </c>
      <c r="B14013">
        <v>1</v>
      </c>
      <c r="C14013" s="3">
        <v>190</v>
      </c>
      <c r="D14013" s="3">
        <v>34.04</v>
      </c>
    </row>
    <row r="14014" spans="1:4" x14ac:dyDescent="0.25">
      <c r="A14014" s="1" t="s">
        <v>24143</v>
      </c>
      <c r="B14014">
        <v>-1</v>
      </c>
      <c r="C14014" s="3">
        <v>-170</v>
      </c>
      <c r="D14014" s="3">
        <v>0</v>
      </c>
    </row>
    <row r="14015" spans="1:4" x14ac:dyDescent="0.25">
      <c r="A14015" s="1" t="s">
        <v>24144</v>
      </c>
      <c r="B14015">
        <v>1</v>
      </c>
      <c r="C14015" s="3">
        <v>51.39</v>
      </c>
      <c r="D14015" s="3">
        <v>0</v>
      </c>
    </row>
    <row r="14016" spans="1:4" x14ac:dyDescent="0.25">
      <c r="A14016" s="1" t="s">
        <v>24147</v>
      </c>
      <c r="B14016">
        <v>13</v>
      </c>
      <c r="C14016" s="3">
        <v>1128.9100000000001</v>
      </c>
      <c r="D14016" s="3">
        <v>706.52</v>
      </c>
    </row>
    <row r="14017" spans="1:4" x14ac:dyDescent="0.25">
      <c r="A14017" s="1" t="s">
        <v>24148</v>
      </c>
      <c r="B14017">
        <v>26</v>
      </c>
      <c r="C14017" s="3">
        <v>1225.47</v>
      </c>
      <c r="D14017" s="3">
        <v>472.19</v>
      </c>
    </row>
    <row r="14018" spans="1:4" x14ac:dyDescent="0.25">
      <c r="A14018" s="1" t="s">
        <v>24149</v>
      </c>
      <c r="B14018">
        <v>3</v>
      </c>
      <c r="C14018" s="3">
        <v>294.39999999999998</v>
      </c>
      <c r="D14018" s="3">
        <v>133.24</v>
      </c>
    </row>
    <row r="14019" spans="1:4" x14ac:dyDescent="0.25">
      <c r="A14019" s="1" t="s">
        <v>24150</v>
      </c>
      <c r="B14019">
        <v>1</v>
      </c>
      <c r="C14019" s="3">
        <v>63</v>
      </c>
      <c r="D14019" s="3">
        <v>7.03</v>
      </c>
    </row>
    <row r="14020" spans="1:4" x14ac:dyDescent="0.25">
      <c r="A14020" s="1" t="s">
        <v>24151</v>
      </c>
      <c r="B14020">
        <v>7</v>
      </c>
      <c r="C14020" s="3">
        <v>567.84</v>
      </c>
      <c r="D14020" s="3">
        <v>265.7</v>
      </c>
    </row>
    <row r="14021" spans="1:4" x14ac:dyDescent="0.25">
      <c r="A14021" s="1" t="s">
        <v>24152</v>
      </c>
      <c r="B14021">
        <v>8</v>
      </c>
      <c r="C14021" s="3">
        <v>335</v>
      </c>
      <c r="D14021" s="3">
        <v>167.84</v>
      </c>
    </row>
    <row r="14022" spans="1:4" x14ac:dyDescent="0.25">
      <c r="A14022" s="1" t="s">
        <v>24153</v>
      </c>
      <c r="B14022">
        <v>43</v>
      </c>
      <c r="C14022" s="3">
        <v>3744.41</v>
      </c>
      <c r="D14022" s="3">
        <v>2178.94</v>
      </c>
    </row>
    <row r="14023" spans="1:4" x14ac:dyDescent="0.25">
      <c r="A14023" s="1" t="s">
        <v>24154</v>
      </c>
      <c r="B14023">
        <v>18</v>
      </c>
      <c r="C14023" s="3">
        <v>3400.15</v>
      </c>
      <c r="D14023" s="3">
        <v>2566.73</v>
      </c>
    </row>
    <row r="14024" spans="1:4" x14ac:dyDescent="0.25">
      <c r="A14024" s="1" t="s">
        <v>24155</v>
      </c>
      <c r="B14024">
        <v>160</v>
      </c>
      <c r="C14024" s="3">
        <v>7812.42</v>
      </c>
      <c r="D14024" s="3">
        <v>4060.85</v>
      </c>
    </row>
    <row r="14025" spans="1:4" x14ac:dyDescent="0.25">
      <c r="A14025" s="1" t="s">
        <v>24156</v>
      </c>
      <c r="B14025">
        <v>13</v>
      </c>
      <c r="C14025" s="3">
        <v>357.85</v>
      </c>
      <c r="D14025" s="3">
        <v>68.790000000000006</v>
      </c>
    </row>
    <row r="14026" spans="1:4" x14ac:dyDescent="0.25">
      <c r="A14026" s="1" t="s">
        <v>24157</v>
      </c>
      <c r="B14026">
        <v>1</v>
      </c>
      <c r="C14026" s="3">
        <v>75</v>
      </c>
      <c r="D14026" s="3">
        <v>0</v>
      </c>
    </row>
    <row r="14027" spans="1:4" x14ac:dyDescent="0.25">
      <c r="A14027" s="1" t="s">
        <v>24158</v>
      </c>
      <c r="B14027">
        <v>9</v>
      </c>
      <c r="C14027" s="3">
        <v>262.60000000000002</v>
      </c>
      <c r="D14027" s="3">
        <v>24.71</v>
      </c>
    </row>
    <row r="14028" spans="1:4" x14ac:dyDescent="0.25">
      <c r="A14028" s="1" t="s">
        <v>24159</v>
      </c>
      <c r="B14028">
        <v>62</v>
      </c>
      <c r="C14028" s="3">
        <v>1552.74</v>
      </c>
      <c r="D14028" s="3">
        <v>239.06</v>
      </c>
    </row>
    <row r="14029" spans="1:4" x14ac:dyDescent="0.25">
      <c r="A14029" s="1" t="s">
        <v>24162</v>
      </c>
      <c r="B14029">
        <v>1</v>
      </c>
      <c r="C14029" s="3">
        <v>50.4</v>
      </c>
      <c r="D14029" s="3">
        <v>11.83</v>
      </c>
    </row>
    <row r="14030" spans="1:4" x14ac:dyDescent="0.25">
      <c r="A14030" s="1" t="s">
        <v>24163</v>
      </c>
      <c r="B14030">
        <v>2</v>
      </c>
      <c r="C14030" s="3">
        <v>165.8</v>
      </c>
      <c r="D14030" s="3">
        <v>12.02</v>
      </c>
    </row>
    <row r="14031" spans="1:4" x14ac:dyDescent="0.25">
      <c r="A14031" s="1" t="s">
        <v>24164</v>
      </c>
      <c r="B14031">
        <v>29</v>
      </c>
      <c r="C14031" s="3">
        <v>690.33</v>
      </c>
      <c r="D14031" s="3">
        <v>14.85</v>
      </c>
    </row>
    <row r="14032" spans="1:4" x14ac:dyDescent="0.25">
      <c r="A14032" s="1" t="s">
        <v>24166</v>
      </c>
      <c r="B14032">
        <v>57</v>
      </c>
      <c r="C14032" s="3">
        <v>1177.71</v>
      </c>
      <c r="D14032" s="3">
        <v>50.03</v>
      </c>
    </row>
    <row r="14033" spans="1:4" x14ac:dyDescent="0.25">
      <c r="A14033" s="1" t="s">
        <v>24167</v>
      </c>
      <c r="B14033">
        <v>4</v>
      </c>
      <c r="C14033" s="3">
        <v>80</v>
      </c>
      <c r="D14033" s="3">
        <v>18.600000000000001</v>
      </c>
    </row>
    <row r="14034" spans="1:4" x14ac:dyDescent="0.25">
      <c r="A14034" s="1" t="s">
        <v>24168</v>
      </c>
      <c r="B14034">
        <v>5</v>
      </c>
      <c r="C14034" s="3">
        <v>480.02</v>
      </c>
      <c r="D14034" s="3">
        <v>284.60000000000002</v>
      </c>
    </row>
    <row r="14035" spans="1:4" x14ac:dyDescent="0.25">
      <c r="A14035" s="1" t="s">
        <v>24169</v>
      </c>
      <c r="B14035">
        <v>32</v>
      </c>
      <c r="C14035" s="3">
        <v>1631.23</v>
      </c>
      <c r="D14035" s="3">
        <v>523.53</v>
      </c>
    </row>
    <row r="14036" spans="1:4" x14ac:dyDescent="0.25">
      <c r="A14036" s="1" t="s">
        <v>24174</v>
      </c>
      <c r="B14036">
        <v>2</v>
      </c>
      <c r="C14036" s="3">
        <v>207.2</v>
      </c>
      <c r="D14036" s="3">
        <v>63.99</v>
      </c>
    </row>
    <row r="14037" spans="1:4" x14ac:dyDescent="0.25">
      <c r="A14037" s="1" t="s">
        <v>24175</v>
      </c>
      <c r="B14037">
        <v>3</v>
      </c>
      <c r="C14037" s="3">
        <v>315</v>
      </c>
      <c r="D14037" s="3">
        <v>186.48</v>
      </c>
    </row>
    <row r="14038" spans="1:4" x14ac:dyDescent="0.25">
      <c r="A14038" s="1" t="s">
        <v>24176</v>
      </c>
      <c r="B14038">
        <v>1</v>
      </c>
      <c r="C14038" s="3">
        <v>52</v>
      </c>
      <c r="D14038" s="3">
        <v>0</v>
      </c>
    </row>
    <row r="14039" spans="1:4" x14ac:dyDescent="0.25">
      <c r="A14039" s="1" t="s">
        <v>24177</v>
      </c>
      <c r="B14039">
        <v>4</v>
      </c>
      <c r="C14039" s="3">
        <v>183.29</v>
      </c>
      <c r="D14039" s="3">
        <v>3.1</v>
      </c>
    </row>
    <row r="14040" spans="1:4" x14ac:dyDescent="0.25">
      <c r="A14040" s="1" t="s">
        <v>24178</v>
      </c>
      <c r="B14040">
        <v>2</v>
      </c>
      <c r="C14040" s="3">
        <v>70</v>
      </c>
      <c r="D14040" s="3">
        <v>5.76</v>
      </c>
    </row>
    <row r="14041" spans="1:4" x14ac:dyDescent="0.25">
      <c r="A14041" s="1" t="s">
        <v>24179</v>
      </c>
      <c r="B14041">
        <v>0</v>
      </c>
      <c r="C14041" s="3">
        <v>0</v>
      </c>
      <c r="D14041" s="3">
        <v>0</v>
      </c>
    </row>
    <row r="14042" spans="1:4" x14ac:dyDescent="0.25">
      <c r="A14042" s="1" t="s">
        <v>24180</v>
      </c>
      <c r="B14042">
        <v>1</v>
      </c>
      <c r="C14042" s="3">
        <v>69</v>
      </c>
      <c r="D14042" s="3">
        <v>23.29</v>
      </c>
    </row>
    <row r="14043" spans="1:4" x14ac:dyDescent="0.25">
      <c r="A14043" s="1" t="s">
        <v>24183</v>
      </c>
      <c r="B14043">
        <v>1</v>
      </c>
      <c r="C14043" s="3">
        <v>30.43</v>
      </c>
      <c r="D14043" s="3">
        <v>7.64</v>
      </c>
    </row>
    <row r="14044" spans="1:4" x14ac:dyDescent="0.25">
      <c r="A14044" s="1" t="s">
        <v>24184</v>
      </c>
      <c r="B14044">
        <v>5</v>
      </c>
      <c r="C14044" s="3">
        <v>436.9</v>
      </c>
      <c r="D14044" s="3">
        <v>161.03</v>
      </c>
    </row>
    <row r="14045" spans="1:4" x14ac:dyDescent="0.25">
      <c r="A14045" s="1" t="s">
        <v>24185</v>
      </c>
      <c r="B14045">
        <v>24</v>
      </c>
      <c r="C14045" s="3">
        <v>919.92</v>
      </c>
      <c r="D14045" s="3">
        <v>72.97</v>
      </c>
    </row>
    <row r="14046" spans="1:4" x14ac:dyDescent="0.25">
      <c r="A14046" s="1" t="s">
        <v>24186</v>
      </c>
      <c r="B14046">
        <v>1</v>
      </c>
      <c r="C14046" s="3">
        <v>60</v>
      </c>
      <c r="D14046" s="3">
        <v>7.34</v>
      </c>
    </row>
    <row r="14047" spans="1:4" x14ac:dyDescent="0.25">
      <c r="A14047" s="1" t="s">
        <v>24187</v>
      </c>
      <c r="B14047">
        <v>4</v>
      </c>
      <c r="C14047" s="3">
        <v>359.94</v>
      </c>
      <c r="D14047" s="3">
        <v>254.92</v>
      </c>
    </row>
    <row r="14048" spans="1:4" x14ac:dyDescent="0.25">
      <c r="A14048" s="1" t="s">
        <v>24188</v>
      </c>
      <c r="B14048">
        <v>1</v>
      </c>
      <c r="C14048" s="3">
        <v>52</v>
      </c>
      <c r="D14048" s="3">
        <v>8</v>
      </c>
    </row>
    <row r="14049" spans="1:4" x14ac:dyDescent="0.25">
      <c r="A14049" s="1" t="s">
        <v>24189</v>
      </c>
      <c r="B14049">
        <v>20</v>
      </c>
      <c r="C14049" s="3">
        <v>848.37</v>
      </c>
      <c r="D14049" s="3">
        <v>42.89</v>
      </c>
    </row>
    <row r="14050" spans="1:4" x14ac:dyDescent="0.25">
      <c r="A14050" s="1" t="s">
        <v>24192</v>
      </c>
      <c r="B14050">
        <v>2</v>
      </c>
      <c r="C14050" s="3">
        <v>83</v>
      </c>
      <c r="D14050" s="3">
        <v>75.06</v>
      </c>
    </row>
    <row r="14051" spans="1:4" x14ac:dyDescent="0.25">
      <c r="A14051" s="1" t="s">
        <v>24193</v>
      </c>
      <c r="B14051">
        <v>6</v>
      </c>
      <c r="C14051" s="3">
        <v>255.83</v>
      </c>
      <c r="D14051" s="3">
        <v>3.93</v>
      </c>
    </row>
    <row r="14052" spans="1:4" x14ac:dyDescent="0.25">
      <c r="A14052" s="1" t="s">
        <v>24194</v>
      </c>
      <c r="B14052">
        <v>48</v>
      </c>
      <c r="C14052" s="3">
        <v>1288.5999999999999</v>
      </c>
      <c r="D14052" s="3">
        <v>223.18</v>
      </c>
    </row>
    <row r="14053" spans="1:4" x14ac:dyDescent="0.25">
      <c r="A14053" s="1" t="s">
        <v>24197</v>
      </c>
      <c r="B14053">
        <v>5</v>
      </c>
      <c r="C14053" s="3">
        <v>196</v>
      </c>
      <c r="D14053" s="3">
        <v>112.1</v>
      </c>
    </row>
    <row r="14054" spans="1:4" x14ac:dyDescent="0.25">
      <c r="A14054" s="1" t="s">
        <v>24200</v>
      </c>
      <c r="B14054">
        <v>1</v>
      </c>
      <c r="C14054" s="3">
        <v>55</v>
      </c>
      <c r="D14054" s="3">
        <v>0</v>
      </c>
    </row>
    <row r="14055" spans="1:4" x14ac:dyDescent="0.25">
      <c r="A14055" s="1" t="s">
        <v>24201</v>
      </c>
      <c r="B14055">
        <v>12</v>
      </c>
      <c r="C14055" s="3">
        <v>563.91999999999996</v>
      </c>
      <c r="D14055" s="3">
        <v>11.2</v>
      </c>
    </row>
    <row r="14056" spans="1:4" x14ac:dyDescent="0.25">
      <c r="A14056" s="1" t="s">
        <v>24202</v>
      </c>
      <c r="B14056">
        <v>1</v>
      </c>
      <c r="C14056" s="3">
        <v>0</v>
      </c>
      <c r="D14056" s="3">
        <v>0</v>
      </c>
    </row>
    <row r="14057" spans="1:4" x14ac:dyDescent="0.25">
      <c r="A14057" s="1" t="s">
        <v>24203</v>
      </c>
      <c r="B14057">
        <v>13</v>
      </c>
      <c r="C14057" s="3">
        <v>326</v>
      </c>
      <c r="D14057" s="3">
        <v>87.63</v>
      </c>
    </row>
    <row r="14058" spans="1:4" x14ac:dyDescent="0.25">
      <c r="A14058" s="1" t="s">
        <v>24204</v>
      </c>
      <c r="B14058">
        <v>15</v>
      </c>
      <c r="C14058" s="3">
        <v>770.4</v>
      </c>
      <c r="D14058" s="3">
        <v>4.9000000000000004</v>
      </c>
    </row>
    <row r="14059" spans="1:4" x14ac:dyDescent="0.25">
      <c r="A14059" s="1" t="s">
        <v>24205</v>
      </c>
      <c r="B14059">
        <v>24</v>
      </c>
      <c r="C14059" s="3">
        <v>560.6</v>
      </c>
      <c r="D14059" s="3">
        <v>162.52000000000001</v>
      </c>
    </row>
    <row r="14060" spans="1:4" x14ac:dyDescent="0.25">
      <c r="A14060" s="1" t="s">
        <v>24208</v>
      </c>
      <c r="B14060">
        <v>24</v>
      </c>
      <c r="C14060" s="3">
        <v>730.76</v>
      </c>
      <c r="D14060" s="3">
        <v>20.09</v>
      </c>
    </row>
    <row r="14061" spans="1:4" x14ac:dyDescent="0.25">
      <c r="A14061" s="1" t="s">
        <v>24209</v>
      </c>
      <c r="B14061">
        <v>3</v>
      </c>
      <c r="C14061" s="3">
        <v>85</v>
      </c>
      <c r="D14061" s="3">
        <v>21.35</v>
      </c>
    </row>
    <row r="14062" spans="1:4" x14ac:dyDescent="0.25">
      <c r="A14062" s="1" t="s">
        <v>24210</v>
      </c>
      <c r="B14062">
        <v>3</v>
      </c>
      <c r="C14062" s="3">
        <v>90</v>
      </c>
      <c r="D14062" s="3">
        <v>12</v>
      </c>
    </row>
    <row r="14063" spans="1:4" x14ac:dyDescent="0.25">
      <c r="A14063" s="1" t="s">
        <v>24213</v>
      </c>
      <c r="B14063">
        <v>7</v>
      </c>
      <c r="C14063" s="3">
        <v>258.62</v>
      </c>
      <c r="D14063" s="3">
        <v>45.92</v>
      </c>
    </row>
    <row r="14064" spans="1:4" x14ac:dyDescent="0.25">
      <c r="A14064" s="1" t="s">
        <v>24216</v>
      </c>
      <c r="B14064">
        <v>2</v>
      </c>
      <c r="C14064" s="3">
        <v>40</v>
      </c>
      <c r="D14064" s="3">
        <v>14.4</v>
      </c>
    </row>
    <row r="14065" spans="1:4" x14ac:dyDescent="0.25">
      <c r="A14065" s="1" t="s">
        <v>24217</v>
      </c>
      <c r="B14065">
        <v>1</v>
      </c>
      <c r="C14065" s="3">
        <v>75</v>
      </c>
      <c r="D14065" s="3">
        <v>0</v>
      </c>
    </row>
    <row r="14066" spans="1:4" x14ac:dyDescent="0.25">
      <c r="A14066" s="1" t="s">
        <v>24218</v>
      </c>
      <c r="B14066">
        <v>1</v>
      </c>
      <c r="C14066" s="3">
        <v>93.6</v>
      </c>
      <c r="D14066" s="3">
        <v>8.09</v>
      </c>
    </row>
    <row r="14067" spans="1:4" x14ac:dyDescent="0.25">
      <c r="A14067" s="1" t="s">
        <v>24219</v>
      </c>
      <c r="B14067">
        <v>6</v>
      </c>
      <c r="C14067" s="3">
        <v>251.6</v>
      </c>
      <c r="D14067" s="3">
        <v>22.5</v>
      </c>
    </row>
    <row r="14068" spans="1:4" x14ac:dyDescent="0.25">
      <c r="A14068" s="1" t="s">
        <v>24220</v>
      </c>
      <c r="B14068">
        <v>3</v>
      </c>
      <c r="C14068" s="3">
        <v>164</v>
      </c>
      <c r="D14068" s="3">
        <v>20.59</v>
      </c>
    </row>
    <row r="14069" spans="1:4" x14ac:dyDescent="0.25">
      <c r="A14069" s="1" t="s">
        <v>24221</v>
      </c>
      <c r="B14069">
        <v>1</v>
      </c>
      <c r="C14069" s="3">
        <v>69</v>
      </c>
      <c r="D14069" s="3">
        <v>52</v>
      </c>
    </row>
    <row r="14070" spans="1:4" x14ac:dyDescent="0.25">
      <c r="A14070" s="1" t="s">
        <v>24222</v>
      </c>
      <c r="B14070">
        <v>32</v>
      </c>
      <c r="C14070" s="3">
        <v>1525.17</v>
      </c>
      <c r="D14070" s="3">
        <v>547.94000000000005</v>
      </c>
    </row>
    <row r="14071" spans="1:4" x14ac:dyDescent="0.25">
      <c r="A14071" s="1" t="s">
        <v>24223</v>
      </c>
      <c r="B14071">
        <v>61</v>
      </c>
      <c r="C14071" s="3">
        <v>5168.8900000000003</v>
      </c>
      <c r="D14071" s="3">
        <v>2918.1</v>
      </c>
    </row>
    <row r="14072" spans="1:4" x14ac:dyDescent="0.25">
      <c r="A14072" s="1" t="s">
        <v>24224</v>
      </c>
      <c r="B14072">
        <v>0</v>
      </c>
      <c r="C14072" s="3">
        <v>0</v>
      </c>
      <c r="D14072" s="3">
        <v>0</v>
      </c>
    </row>
    <row r="14073" spans="1:4" x14ac:dyDescent="0.25">
      <c r="A14073" s="1" t="s">
        <v>24225</v>
      </c>
      <c r="B14073">
        <v>195</v>
      </c>
      <c r="C14073" s="3">
        <v>8786.15</v>
      </c>
      <c r="D14073" s="3">
        <v>2183.5</v>
      </c>
    </row>
    <row r="14074" spans="1:4" x14ac:dyDescent="0.25">
      <c r="A14074" s="1" t="s">
        <v>24226</v>
      </c>
      <c r="B14074">
        <v>9</v>
      </c>
      <c r="C14074" s="3">
        <v>331.78</v>
      </c>
      <c r="D14074" s="3">
        <v>3.97</v>
      </c>
    </row>
    <row r="14075" spans="1:4" x14ac:dyDescent="0.25">
      <c r="A14075" s="1" t="s">
        <v>24229</v>
      </c>
      <c r="B14075">
        <v>1</v>
      </c>
      <c r="C14075" s="3">
        <v>65</v>
      </c>
      <c r="D14075" s="3">
        <v>39.14</v>
      </c>
    </row>
    <row r="14076" spans="1:4" x14ac:dyDescent="0.25">
      <c r="A14076" s="1" t="s">
        <v>24230</v>
      </c>
      <c r="B14076">
        <v>94</v>
      </c>
      <c r="C14076" s="3">
        <v>2966.41</v>
      </c>
      <c r="D14076" s="3">
        <v>1903.08</v>
      </c>
    </row>
    <row r="14077" spans="1:4" x14ac:dyDescent="0.25">
      <c r="A14077" s="1" t="s">
        <v>24231</v>
      </c>
      <c r="B14077">
        <v>3</v>
      </c>
      <c r="C14077" s="3">
        <v>265</v>
      </c>
      <c r="D14077" s="3">
        <v>0</v>
      </c>
    </row>
    <row r="14078" spans="1:4" x14ac:dyDescent="0.25">
      <c r="A14078" s="1" t="s">
        <v>24234</v>
      </c>
      <c r="B14078">
        <v>9</v>
      </c>
      <c r="C14078" s="3">
        <v>240.93</v>
      </c>
      <c r="D14078" s="3">
        <v>40.68</v>
      </c>
    </row>
    <row r="14079" spans="1:4" x14ac:dyDescent="0.25">
      <c r="A14079" s="1" t="s">
        <v>24235</v>
      </c>
      <c r="B14079">
        <v>4</v>
      </c>
      <c r="C14079" s="3">
        <v>318</v>
      </c>
      <c r="D14079" s="3">
        <v>153.29</v>
      </c>
    </row>
    <row r="14080" spans="1:4" x14ac:dyDescent="0.25">
      <c r="A14080" s="1" t="s">
        <v>24236</v>
      </c>
      <c r="B14080">
        <v>9</v>
      </c>
      <c r="C14080" s="3">
        <v>310</v>
      </c>
      <c r="D14080" s="3">
        <v>50.67</v>
      </c>
    </row>
    <row r="14081" spans="1:4" x14ac:dyDescent="0.25">
      <c r="A14081" s="1" t="s">
        <v>24237</v>
      </c>
      <c r="B14081">
        <v>1</v>
      </c>
      <c r="C14081" s="3">
        <v>100</v>
      </c>
      <c r="D14081" s="3">
        <v>13</v>
      </c>
    </row>
    <row r="14082" spans="1:4" x14ac:dyDescent="0.25">
      <c r="A14082" s="1" t="s">
        <v>24238</v>
      </c>
      <c r="B14082">
        <v>5</v>
      </c>
      <c r="C14082" s="3">
        <v>253.53</v>
      </c>
      <c r="D14082" s="3">
        <v>5.87</v>
      </c>
    </row>
    <row r="14083" spans="1:4" x14ac:dyDescent="0.25">
      <c r="A14083" s="1" t="s">
        <v>24239</v>
      </c>
      <c r="B14083">
        <v>1</v>
      </c>
      <c r="C14083" s="3">
        <v>63</v>
      </c>
      <c r="D14083" s="3">
        <v>4.6399999999999997</v>
      </c>
    </row>
    <row r="14084" spans="1:4" x14ac:dyDescent="0.25">
      <c r="A14084" s="1" t="s">
        <v>24240</v>
      </c>
      <c r="B14084">
        <v>3</v>
      </c>
      <c r="C14084" s="3">
        <v>157.06</v>
      </c>
      <c r="D14084" s="3">
        <v>3.21</v>
      </c>
    </row>
    <row r="14085" spans="1:4" x14ac:dyDescent="0.25">
      <c r="A14085" s="1" t="s">
        <v>24241</v>
      </c>
      <c r="B14085">
        <v>52</v>
      </c>
      <c r="C14085" s="3">
        <v>1192.8399999999999</v>
      </c>
      <c r="D14085" s="3">
        <v>196.97</v>
      </c>
    </row>
    <row r="14086" spans="1:4" x14ac:dyDescent="0.25">
      <c r="A14086" s="1" t="s">
        <v>24244</v>
      </c>
      <c r="B14086">
        <v>8</v>
      </c>
      <c r="C14086" s="3">
        <v>433.67</v>
      </c>
      <c r="D14086" s="3">
        <v>242.98</v>
      </c>
    </row>
    <row r="14087" spans="1:4" x14ac:dyDescent="0.25">
      <c r="A14087" s="1" t="s">
        <v>24247</v>
      </c>
      <c r="B14087">
        <v>4</v>
      </c>
      <c r="C14087" s="3">
        <v>176</v>
      </c>
      <c r="D14087" s="3">
        <v>32</v>
      </c>
    </row>
    <row r="14088" spans="1:4" x14ac:dyDescent="0.25">
      <c r="A14088" s="1" t="s">
        <v>24252</v>
      </c>
      <c r="B14088">
        <v>5</v>
      </c>
      <c r="C14088" s="3">
        <v>435.4</v>
      </c>
      <c r="D14088" s="3">
        <v>169.28</v>
      </c>
    </row>
    <row r="14089" spans="1:4" x14ac:dyDescent="0.25">
      <c r="A14089" s="1" t="s">
        <v>24253</v>
      </c>
      <c r="B14089">
        <v>21</v>
      </c>
      <c r="C14089" s="3">
        <v>918</v>
      </c>
      <c r="D14089" s="3">
        <v>295.75</v>
      </c>
    </row>
    <row r="14090" spans="1:4" x14ac:dyDescent="0.25">
      <c r="A14090" s="1" t="s">
        <v>24254</v>
      </c>
      <c r="B14090">
        <v>1</v>
      </c>
      <c r="C14090" s="3">
        <v>89.99</v>
      </c>
      <c r="D14090" s="3">
        <v>34.049999999999997</v>
      </c>
    </row>
    <row r="14091" spans="1:4" x14ac:dyDescent="0.25">
      <c r="A14091" s="1" t="s">
        <v>24259</v>
      </c>
      <c r="B14091">
        <v>1</v>
      </c>
      <c r="C14091" s="3">
        <v>90</v>
      </c>
      <c r="D14091" s="3">
        <v>31.9</v>
      </c>
    </row>
    <row r="14092" spans="1:4" x14ac:dyDescent="0.25">
      <c r="A14092" s="1" t="s">
        <v>24260</v>
      </c>
      <c r="B14092">
        <v>2</v>
      </c>
      <c r="C14092" s="3">
        <v>48.44</v>
      </c>
      <c r="D14092" s="3">
        <v>9.49</v>
      </c>
    </row>
    <row r="14093" spans="1:4" x14ac:dyDescent="0.25">
      <c r="A14093" s="1" t="s">
        <v>24261</v>
      </c>
      <c r="B14093">
        <v>2</v>
      </c>
      <c r="C14093" s="3">
        <v>207.4</v>
      </c>
      <c r="D14093" s="3">
        <v>59.18</v>
      </c>
    </row>
    <row r="14094" spans="1:4" x14ac:dyDescent="0.25">
      <c r="A14094" s="1" t="s">
        <v>24262</v>
      </c>
      <c r="B14094">
        <v>1</v>
      </c>
      <c r="C14094" s="3">
        <v>52</v>
      </c>
      <c r="D14094" s="3">
        <v>0</v>
      </c>
    </row>
    <row r="14095" spans="1:4" x14ac:dyDescent="0.25">
      <c r="A14095" s="1" t="s">
        <v>24263</v>
      </c>
      <c r="B14095">
        <v>4</v>
      </c>
      <c r="C14095" s="3">
        <v>369</v>
      </c>
      <c r="D14095" s="3">
        <v>213.47</v>
      </c>
    </row>
    <row r="14096" spans="1:4" x14ac:dyDescent="0.25">
      <c r="A14096" s="1" t="s">
        <v>24264</v>
      </c>
      <c r="B14096">
        <v>5</v>
      </c>
      <c r="C14096" s="3">
        <v>281.69</v>
      </c>
      <c r="D14096" s="3">
        <v>124.85</v>
      </c>
    </row>
    <row r="14097" spans="1:4" x14ac:dyDescent="0.25">
      <c r="A14097" s="1" t="s">
        <v>24265</v>
      </c>
      <c r="B14097">
        <v>16</v>
      </c>
      <c r="C14097" s="3">
        <v>1337.88</v>
      </c>
      <c r="D14097" s="3">
        <v>779.23</v>
      </c>
    </row>
    <row r="14098" spans="1:4" x14ac:dyDescent="0.25">
      <c r="A14098" s="1" t="s">
        <v>24266</v>
      </c>
      <c r="B14098">
        <v>4</v>
      </c>
      <c r="C14098" s="3">
        <v>252</v>
      </c>
      <c r="D14098" s="3">
        <v>87.89</v>
      </c>
    </row>
    <row r="14099" spans="1:4" x14ac:dyDescent="0.25">
      <c r="A14099" s="1" t="s">
        <v>24267</v>
      </c>
      <c r="B14099">
        <v>17</v>
      </c>
      <c r="C14099" s="3">
        <v>1509.46</v>
      </c>
      <c r="D14099" s="3">
        <v>648.54999999999995</v>
      </c>
    </row>
    <row r="14100" spans="1:4" x14ac:dyDescent="0.25">
      <c r="A14100" s="1" t="s">
        <v>24268</v>
      </c>
      <c r="B14100">
        <v>57</v>
      </c>
      <c r="C14100" s="3">
        <v>1989.3</v>
      </c>
      <c r="D14100" s="3">
        <v>999.5</v>
      </c>
    </row>
    <row r="14101" spans="1:4" x14ac:dyDescent="0.25">
      <c r="A14101" s="1" t="s">
        <v>24269</v>
      </c>
      <c r="B14101">
        <v>1</v>
      </c>
      <c r="C14101" s="3">
        <v>61.5</v>
      </c>
      <c r="D14101" s="3">
        <v>48.98</v>
      </c>
    </row>
    <row r="14102" spans="1:4" x14ac:dyDescent="0.25">
      <c r="A14102" s="1" t="s">
        <v>24270</v>
      </c>
      <c r="B14102">
        <v>113</v>
      </c>
      <c r="C14102" s="3">
        <v>5146.79</v>
      </c>
      <c r="D14102" s="3">
        <v>2639.13</v>
      </c>
    </row>
    <row r="14103" spans="1:4" x14ac:dyDescent="0.25">
      <c r="A14103" s="1" t="s">
        <v>24271</v>
      </c>
      <c r="B14103">
        <v>3</v>
      </c>
      <c r="C14103" s="3">
        <v>263.22000000000003</v>
      </c>
      <c r="D14103" s="3">
        <v>169.38</v>
      </c>
    </row>
    <row r="14104" spans="1:4" x14ac:dyDescent="0.25">
      <c r="A14104" s="1" t="s">
        <v>24272</v>
      </c>
      <c r="B14104">
        <v>1</v>
      </c>
      <c r="C14104" s="3">
        <v>96</v>
      </c>
      <c r="D14104" s="3">
        <v>52.94</v>
      </c>
    </row>
    <row r="14105" spans="1:4" x14ac:dyDescent="0.25">
      <c r="A14105" s="1" t="s">
        <v>24273</v>
      </c>
      <c r="B14105">
        <v>1</v>
      </c>
      <c r="C14105" s="3">
        <v>60</v>
      </c>
      <c r="D14105" s="3">
        <v>25.44</v>
      </c>
    </row>
    <row r="14106" spans="1:4" x14ac:dyDescent="0.25">
      <c r="A14106" s="1" t="s">
        <v>24274</v>
      </c>
      <c r="B14106">
        <v>1</v>
      </c>
      <c r="C14106" s="3">
        <v>79</v>
      </c>
      <c r="D14106" s="3">
        <v>79</v>
      </c>
    </row>
    <row r="14107" spans="1:4" x14ac:dyDescent="0.25">
      <c r="A14107" s="1" t="s">
        <v>24275</v>
      </c>
      <c r="B14107">
        <v>0</v>
      </c>
      <c r="C14107" s="3">
        <v>0</v>
      </c>
      <c r="D14107" s="3">
        <v>0</v>
      </c>
    </row>
    <row r="14108" spans="1:4" x14ac:dyDescent="0.25">
      <c r="A14108" s="1" t="s">
        <v>24276</v>
      </c>
      <c r="B14108">
        <v>1</v>
      </c>
      <c r="C14108" s="3">
        <v>195</v>
      </c>
      <c r="D14108" s="3">
        <v>0</v>
      </c>
    </row>
    <row r="14109" spans="1:4" x14ac:dyDescent="0.25">
      <c r="A14109" s="1" t="s">
        <v>24277</v>
      </c>
      <c r="B14109">
        <v>1</v>
      </c>
      <c r="C14109" s="3">
        <v>117.21</v>
      </c>
      <c r="D14109" s="3">
        <v>6.91</v>
      </c>
    </row>
    <row r="14110" spans="1:4" x14ac:dyDescent="0.25">
      <c r="A14110" s="1" t="s">
        <v>24278</v>
      </c>
      <c r="B14110">
        <v>1</v>
      </c>
      <c r="C14110" s="3">
        <v>115.7</v>
      </c>
      <c r="D14110" s="3">
        <v>31.96</v>
      </c>
    </row>
    <row r="14111" spans="1:4" x14ac:dyDescent="0.25">
      <c r="A14111" s="1" t="s">
        <v>24283</v>
      </c>
      <c r="B14111">
        <v>3</v>
      </c>
      <c r="C14111" s="3">
        <v>69.84</v>
      </c>
      <c r="D14111" s="3">
        <v>14.86</v>
      </c>
    </row>
    <row r="14112" spans="1:4" x14ac:dyDescent="0.25">
      <c r="A14112" s="1" t="s">
        <v>24284</v>
      </c>
      <c r="B14112">
        <v>1</v>
      </c>
      <c r="C14112" s="3">
        <v>100.1</v>
      </c>
      <c r="D14112" s="3">
        <v>36.549999999999997</v>
      </c>
    </row>
    <row r="14113" spans="1:4" x14ac:dyDescent="0.25">
      <c r="A14113" s="1" t="s">
        <v>24287</v>
      </c>
      <c r="B14113">
        <v>3</v>
      </c>
      <c r="C14113" s="3">
        <v>377.69</v>
      </c>
      <c r="D14113" s="3">
        <v>151.12</v>
      </c>
    </row>
    <row r="14114" spans="1:4" x14ac:dyDescent="0.25">
      <c r="A14114" s="1" t="s">
        <v>24294</v>
      </c>
      <c r="B14114">
        <v>1</v>
      </c>
      <c r="C14114" s="3">
        <v>286</v>
      </c>
      <c r="D14114" s="3">
        <v>37.5</v>
      </c>
    </row>
    <row r="14115" spans="1:4" x14ac:dyDescent="0.25">
      <c r="A14115" s="1" t="s">
        <v>24297</v>
      </c>
      <c r="B14115">
        <v>4</v>
      </c>
      <c r="C14115" s="3">
        <v>500</v>
      </c>
      <c r="D14115" s="3">
        <v>269.85000000000002</v>
      </c>
    </row>
    <row r="14116" spans="1:4" x14ac:dyDescent="0.25">
      <c r="A14116" s="1" t="s">
        <v>24298</v>
      </c>
      <c r="B14116">
        <v>202</v>
      </c>
      <c r="C14116" s="3">
        <v>11232.97</v>
      </c>
      <c r="D14116" s="3">
        <v>7084.79</v>
      </c>
    </row>
    <row r="14117" spans="1:4" x14ac:dyDescent="0.25">
      <c r="A14117" s="1" t="s">
        <v>24299</v>
      </c>
      <c r="B14117">
        <v>5</v>
      </c>
      <c r="C14117" s="3">
        <v>445</v>
      </c>
      <c r="D14117" s="3">
        <v>22</v>
      </c>
    </row>
    <row r="14118" spans="1:4" x14ac:dyDescent="0.25">
      <c r="A14118" s="1" t="s">
        <v>31879</v>
      </c>
      <c r="B14118">
        <v>1</v>
      </c>
      <c r="C14118" s="3">
        <v>225</v>
      </c>
      <c r="D14118" s="3">
        <v>0</v>
      </c>
    </row>
    <row r="14119" spans="1:4" x14ac:dyDescent="0.25">
      <c r="A14119" s="1" t="s">
        <v>24308</v>
      </c>
      <c r="B14119">
        <v>1</v>
      </c>
      <c r="C14119" s="3">
        <v>195</v>
      </c>
      <c r="D14119" s="3">
        <v>0</v>
      </c>
    </row>
    <row r="14120" spans="1:4" x14ac:dyDescent="0.25">
      <c r="A14120" s="1" t="s">
        <v>24310</v>
      </c>
      <c r="B14120">
        <v>1</v>
      </c>
      <c r="C14120" s="3">
        <v>239</v>
      </c>
      <c r="D14120" s="3">
        <v>120.9</v>
      </c>
    </row>
    <row r="14121" spans="1:4" x14ac:dyDescent="0.25">
      <c r="A14121" s="1" t="s">
        <v>24311</v>
      </c>
      <c r="B14121">
        <v>1</v>
      </c>
      <c r="C14121" s="3">
        <v>270</v>
      </c>
      <c r="D14121" s="3">
        <v>0</v>
      </c>
    </row>
    <row r="14122" spans="1:4" x14ac:dyDescent="0.25">
      <c r="A14122" s="1" t="s">
        <v>24312</v>
      </c>
      <c r="B14122">
        <v>2</v>
      </c>
      <c r="C14122" s="3">
        <v>514.20000000000005</v>
      </c>
      <c r="D14122" s="3">
        <v>344</v>
      </c>
    </row>
    <row r="14123" spans="1:4" x14ac:dyDescent="0.25">
      <c r="A14123" s="1" t="s">
        <v>24314</v>
      </c>
      <c r="B14123">
        <v>1</v>
      </c>
      <c r="C14123" s="3">
        <v>225</v>
      </c>
      <c r="D14123" s="3">
        <v>77.5</v>
      </c>
    </row>
    <row r="14124" spans="1:4" x14ac:dyDescent="0.25">
      <c r="A14124" s="1" t="s">
        <v>24315</v>
      </c>
      <c r="B14124">
        <v>1</v>
      </c>
      <c r="C14124" s="3">
        <v>220</v>
      </c>
      <c r="D14124" s="3">
        <v>0</v>
      </c>
    </row>
    <row r="14125" spans="1:4" x14ac:dyDescent="0.25">
      <c r="A14125" s="1" t="s">
        <v>24319</v>
      </c>
      <c r="B14125">
        <v>1</v>
      </c>
      <c r="C14125" s="3">
        <v>130</v>
      </c>
      <c r="D14125" s="3">
        <v>64.98</v>
      </c>
    </row>
    <row r="14126" spans="1:4" x14ac:dyDescent="0.25">
      <c r="A14126" s="1" t="s">
        <v>24321</v>
      </c>
      <c r="B14126">
        <v>1</v>
      </c>
      <c r="C14126" s="3">
        <v>240</v>
      </c>
      <c r="D14126" s="3">
        <v>29.5</v>
      </c>
    </row>
    <row r="14127" spans="1:4" x14ac:dyDescent="0.25">
      <c r="A14127" s="1" t="s">
        <v>24322</v>
      </c>
      <c r="B14127">
        <v>1</v>
      </c>
      <c r="C14127" s="3">
        <v>240</v>
      </c>
      <c r="D14127" s="3">
        <v>129.57</v>
      </c>
    </row>
    <row r="14128" spans="1:4" x14ac:dyDescent="0.25">
      <c r="A14128" s="1" t="s">
        <v>24323</v>
      </c>
      <c r="B14128">
        <v>1</v>
      </c>
      <c r="C14128" s="3">
        <v>225</v>
      </c>
      <c r="D14128" s="3">
        <v>54.17</v>
      </c>
    </row>
    <row r="14129" spans="1:4" x14ac:dyDescent="0.25">
      <c r="A14129" s="1" t="s">
        <v>24326</v>
      </c>
      <c r="B14129">
        <v>1</v>
      </c>
      <c r="C14129" s="3">
        <v>220</v>
      </c>
      <c r="D14129" s="3">
        <v>93.79</v>
      </c>
    </row>
    <row r="14130" spans="1:4" x14ac:dyDescent="0.25">
      <c r="A14130" s="1" t="s">
        <v>24327</v>
      </c>
      <c r="B14130">
        <v>1</v>
      </c>
      <c r="C14130" s="3">
        <v>297</v>
      </c>
      <c r="D14130" s="3">
        <v>60.42</v>
      </c>
    </row>
    <row r="14131" spans="1:4" x14ac:dyDescent="0.25">
      <c r="A14131" s="1" t="s">
        <v>24344</v>
      </c>
      <c r="B14131">
        <v>1</v>
      </c>
      <c r="C14131" s="3">
        <v>60</v>
      </c>
      <c r="D14131" s="3">
        <v>21.94</v>
      </c>
    </row>
    <row r="14132" spans="1:4" x14ac:dyDescent="0.25">
      <c r="A14132" s="1" t="s">
        <v>24350</v>
      </c>
      <c r="B14132">
        <v>1</v>
      </c>
      <c r="C14132" s="3">
        <v>130</v>
      </c>
      <c r="D14132" s="3">
        <v>111.59</v>
      </c>
    </row>
    <row r="14133" spans="1:4" x14ac:dyDescent="0.25">
      <c r="A14133" s="1" t="s">
        <v>24357</v>
      </c>
      <c r="B14133">
        <v>1</v>
      </c>
      <c r="C14133" s="3">
        <v>110</v>
      </c>
      <c r="D14133" s="3">
        <v>141</v>
      </c>
    </row>
    <row r="14134" spans="1:4" x14ac:dyDescent="0.25">
      <c r="A14134" s="1" t="s">
        <v>24362</v>
      </c>
      <c r="B14134">
        <v>1</v>
      </c>
      <c r="C14134" s="3">
        <v>257.39999999999998</v>
      </c>
      <c r="D14134" s="3">
        <v>0</v>
      </c>
    </row>
    <row r="14135" spans="1:4" x14ac:dyDescent="0.25">
      <c r="A14135" s="1" t="s">
        <v>24369</v>
      </c>
      <c r="B14135">
        <v>1</v>
      </c>
      <c r="C14135" s="3">
        <v>100</v>
      </c>
      <c r="D14135" s="3">
        <v>65.77</v>
      </c>
    </row>
    <row r="14136" spans="1:4" x14ac:dyDescent="0.25">
      <c r="A14136" s="1" t="s">
        <v>24416</v>
      </c>
      <c r="B14136">
        <v>1</v>
      </c>
      <c r="C14136" s="3">
        <v>30</v>
      </c>
      <c r="D14136" s="3">
        <v>22.18</v>
      </c>
    </row>
    <row r="14137" spans="1:4" x14ac:dyDescent="0.25">
      <c r="A14137" s="1" t="s">
        <v>24434</v>
      </c>
      <c r="B14137">
        <v>1</v>
      </c>
      <c r="C14137" s="3">
        <v>25</v>
      </c>
      <c r="D14137" s="3">
        <v>0</v>
      </c>
    </row>
    <row r="14138" spans="1:4" x14ac:dyDescent="0.25">
      <c r="A14138" s="1" t="s">
        <v>24419</v>
      </c>
      <c r="B14138">
        <v>18</v>
      </c>
      <c r="C14138" s="3">
        <v>56.25</v>
      </c>
      <c r="D14138" s="3">
        <v>32.020000000000003</v>
      </c>
    </row>
    <row r="14139" spans="1:4" x14ac:dyDescent="0.25">
      <c r="A14139" s="1" t="s">
        <v>24420</v>
      </c>
      <c r="B14139">
        <v>1</v>
      </c>
      <c r="C14139" s="3">
        <v>73.150000000000006</v>
      </c>
      <c r="D14139" s="3">
        <v>0</v>
      </c>
    </row>
    <row r="14140" spans="1:4" x14ac:dyDescent="0.25">
      <c r="A14140" s="1" t="s">
        <v>24421</v>
      </c>
      <c r="B14140">
        <v>-1</v>
      </c>
      <c r="C14140" s="3">
        <v>-44</v>
      </c>
      <c r="D14140" s="3">
        <v>-62.1</v>
      </c>
    </row>
    <row r="14141" spans="1:4" x14ac:dyDescent="0.25">
      <c r="A14141" s="1" t="s">
        <v>24422</v>
      </c>
      <c r="B14141">
        <v>3</v>
      </c>
      <c r="C14141" s="3">
        <v>688</v>
      </c>
      <c r="D14141" s="3">
        <v>374.97</v>
      </c>
    </row>
    <row r="14142" spans="1:4" x14ac:dyDescent="0.25">
      <c r="A14142" s="1" t="s">
        <v>24425</v>
      </c>
      <c r="B14142">
        <v>8</v>
      </c>
      <c r="C14142" s="3">
        <v>200</v>
      </c>
      <c r="D14142" s="3">
        <v>112.28</v>
      </c>
    </row>
    <row r="14143" spans="1:4" x14ac:dyDescent="0.25">
      <c r="A14143" s="1" t="s">
        <v>24426</v>
      </c>
      <c r="B14143">
        <v>9</v>
      </c>
      <c r="C14143" s="3">
        <v>258</v>
      </c>
      <c r="D14143" s="3">
        <v>178.68</v>
      </c>
    </row>
    <row r="14144" spans="1:4" x14ac:dyDescent="0.25">
      <c r="A14144" s="1" t="s">
        <v>24429</v>
      </c>
      <c r="B14144">
        <v>3</v>
      </c>
      <c r="C14144" s="3">
        <v>198</v>
      </c>
      <c r="D14144" s="3">
        <v>132.12</v>
      </c>
    </row>
    <row r="14145" spans="1:4" x14ac:dyDescent="0.25">
      <c r="A14145" s="1" t="s">
        <v>24430</v>
      </c>
      <c r="B14145">
        <v>1</v>
      </c>
      <c r="C14145" s="3">
        <v>60</v>
      </c>
      <c r="D14145" s="3">
        <v>40.14</v>
      </c>
    </row>
    <row r="14146" spans="1:4" x14ac:dyDescent="0.25">
      <c r="A14146" s="1" t="s">
        <v>24433</v>
      </c>
      <c r="B14146">
        <v>1</v>
      </c>
      <c r="C14146" s="3">
        <v>90</v>
      </c>
      <c r="D14146" s="3">
        <v>23.97</v>
      </c>
    </row>
    <row r="14147" spans="1:4" x14ac:dyDescent="0.25">
      <c r="A14147" s="1" t="s">
        <v>24435</v>
      </c>
      <c r="B14147">
        <v>54143</v>
      </c>
      <c r="C14147" s="3">
        <v>162429</v>
      </c>
      <c r="D14147" s="3">
        <v>0</v>
      </c>
    </row>
    <row r="14148" spans="1:4" x14ac:dyDescent="0.25">
      <c r="A14148" s="1" t="s">
        <v>24448</v>
      </c>
      <c r="B14148">
        <v>1</v>
      </c>
      <c r="C14148" s="3">
        <v>14.42</v>
      </c>
      <c r="D14148" s="3">
        <v>0.5</v>
      </c>
    </row>
    <row r="14149" spans="1:4" x14ac:dyDescent="0.25">
      <c r="A14149" s="1" t="s">
        <v>24449</v>
      </c>
      <c r="B14149">
        <v>1</v>
      </c>
      <c r="C14149" s="3">
        <v>19.27</v>
      </c>
      <c r="D14149" s="3">
        <v>0.55000000000000004</v>
      </c>
    </row>
    <row r="14150" spans="1:4" x14ac:dyDescent="0.25">
      <c r="A14150" s="1" t="s">
        <v>24460</v>
      </c>
      <c r="B14150">
        <v>2</v>
      </c>
      <c r="C14150" s="3">
        <v>38.54</v>
      </c>
      <c r="D14150" s="3">
        <v>2</v>
      </c>
    </row>
    <row r="14151" spans="1:4" x14ac:dyDescent="0.25">
      <c r="A14151" s="1" t="s">
        <v>24468</v>
      </c>
      <c r="B14151">
        <v>1067</v>
      </c>
      <c r="C14151" s="3">
        <v>43317.06</v>
      </c>
      <c r="D14151" s="3">
        <v>0</v>
      </c>
    </row>
    <row r="14152" spans="1:4" x14ac:dyDescent="0.25">
      <c r="A14152" s="1" t="s">
        <v>24472</v>
      </c>
      <c r="B14152">
        <v>1</v>
      </c>
      <c r="C14152" s="3">
        <v>36</v>
      </c>
      <c r="D14152" s="3">
        <v>0</v>
      </c>
    </row>
    <row r="14153" spans="1:4" x14ac:dyDescent="0.25">
      <c r="A14153" s="1" t="s">
        <v>24498</v>
      </c>
      <c r="B14153">
        <v>10</v>
      </c>
      <c r="C14153" s="3">
        <v>52</v>
      </c>
      <c r="D14153" s="3">
        <v>6.6</v>
      </c>
    </row>
    <row r="14154" spans="1:4" x14ac:dyDescent="0.25">
      <c r="A14154" s="1" t="s">
        <v>24517</v>
      </c>
      <c r="B14154">
        <v>5</v>
      </c>
      <c r="C14154" s="3">
        <v>20.8</v>
      </c>
      <c r="D14154" s="3">
        <v>6.53</v>
      </c>
    </row>
    <row r="14155" spans="1:4" x14ac:dyDescent="0.25">
      <c r="A14155" s="1" t="s">
        <v>24552</v>
      </c>
      <c r="B14155">
        <v>1</v>
      </c>
      <c r="C14155" s="3">
        <v>13</v>
      </c>
      <c r="D14155" s="3">
        <v>0.6</v>
      </c>
    </row>
    <row r="14156" spans="1:4" x14ac:dyDescent="0.25">
      <c r="A14156" s="1" t="s">
        <v>24681</v>
      </c>
      <c r="B14156">
        <v>5</v>
      </c>
      <c r="C14156" s="3">
        <v>61.3</v>
      </c>
      <c r="D14156" s="3">
        <v>6.48</v>
      </c>
    </row>
    <row r="14157" spans="1:4" x14ac:dyDescent="0.25">
      <c r="A14157" s="1" t="s">
        <v>24687</v>
      </c>
      <c r="B14157">
        <v>1</v>
      </c>
      <c r="C14157" s="3">
        <v>5</v>
      </c>
      <c r="D14157" s="3">
        <v>1.08</v>
      </c>
    </row>
    <row r="14158" spans="1:4" x14ac:dyDescent="0.25">
      <c r="A14158" s="1" t="s">
        <v>24697</v>
      </c>
      <c r="B14158">
        <v>1</v>
      </c>
      <c r="C14158" s="3">
        <v>7.5</v>
      </c>
      <c r="D14158" s="3">
        <v>1.87</v>
      </c>
    </row>
    <row r="14159" spans="1:4" x14ac:dyDescent="0.25">
      <c r="A14159" s="1" t="s">
        <v>24725</v>
      </c>
      <c r="B14159">
        <v>2</v>
      </c>
      <c r="C14159" s="3">
        <v>19.600000000000001</v>
      </c>
      <c r="D14159" s="3">
        <v>10.97</v>
      </c>
    </row>
    <row r="14160" spans="1:4" x14ac:dyDescent="0.25">
      <c r="A14160" s="1" t="s">
        <v>24813</v>
      </c>
      <c r="B14160">
        <v>225</v>
      </c>
      <c r="C14160" s="3">
        <v>938.31</v>
      </c>
      <c r="D14160" s="3">
        <v>123.75</v>
      </c>
    </row>
    <row r="14161" spans="1:4" x14ac:dyDescent="0.25">
      <c r="A14161" s="1" t="s">
        <v>24814</v>
      </c>
      <c r="B14161">
        <v>2</v>
      </c>
      <c r="C14161" s="3">
        <v>80</v>
      </c>
      <c r="D14161" s="3">
        <v>80.459999999999994</v>
      </c>
    </row>
    <row r="14162" spans="1:4" x14ac:dyDescent="0.25">
      <c r="A14162" s="1" t="s">
        <v>24815</v>
      </c>
      <c r="B14162">
        <v>3</v>
      </c>
      <c r="C14162" s="3">
        <v>96</v>
      </c>
      <c r="D14162" s="3">
        <v>63.65</v>
      </c>
    </row>
    <row r="14163" spans="1:4" x14ac:dyDescent="0.25">
      <c r="A14163" s="1" t="s">
        <v>24817</v>
      </c>
      <c r="B14163">
        <v>2</v>
      </c>
      <c r="C14163" s="3">
        <v>65</v>
      </c>
      <c r="D14163" s="3">
        <v>0</v>
      </c>
    </row>
    <row r="14164" spans="1:4" x14ac:dyDescent="0.25">
      <c r="A14164" s="1" t="s">
        <v>24822</v>
      </c>
      <c r="B14164">
        <v>1</v>
      </c>
      <c r="C14164" s="3">
        <v>85.8</v>
      </c>
      <c r="D14164" s="3">
        <v>51.03</v>
      </c>
    </row>
    <row r="14165" spans="1:4" x14ac:dyDescent="0.25">
      <c r="A14165" s="1" t="s">
        <v>24823</v>
      </c>
      <c r="B14165">
        <v>1</v>
      </c>
      <c r="C14165" s="3">
        <v>82.68</v>
      </c>
      <c r="D14165" s="3">
        <v>8.34</v>
      </c>
    </row>
    <row r="14166" spans="1:4" x14ac:dyDescent="0.25">
      <c r="A14166" s="1" t="s">
        <v>24824</v>
      </c>
      <c r="B14166">
        <v>1</v>
      </c>
      <c r="C14166" s="3">
        <v>109</v>
      </c>
      <c r="D14166" s="3">
        <v>1</v>
      </c>
    </row>
    <row r="14167" spans="1:4" x14ac:dyDescent="0.25">
      <c r="A14167" s="1" t="s">
        <v>24825</v>
      </c>
      <c r="B14167">
        <v>3</v>
      </c>
      <c r="C14167" s="3">
        <v>195</v>
      </c>
      <c r="D14167" s="3">
        <v>0</v>
      </c>
    </row>
    <row r="14168" spans="1:4" x14ac:dyDescent="0.25">
      <c r="A14168" s="1" t="s">
        <v>24826</v>
      </c>
      <c r="B14168">
        <v>3</v>
      </c>
      <c r="C14168" s="3">
        <v>327.39999999999998</v>
      </c>
      <c r="D14168" s="3">
        <v>224.85</v>
      </c>
    </row>
    <row r="14169" spans="1:4" x14ac:dyDescent="0.25">
      <c r="A14169" s="1" t="s">
        <v>24827</v>
      </c>
      <c r="B14169">
        <v>2</v>
      </c>
      <c r="C14169" s="3">
        <v>156</v>
      </c>
      <c r="D14169" s="3">
        <v>68.11</v>
      </c>
    </row>
    <row r="14170" spans="1:4" x14ac:dyDescent="0.25">
      <c r="A14170" s="1" t="s">
        <v>24828</v>
      </c>
      <c r="B14170">
        <v>3</v>
      </c>
      <c r="C14170" s="3">
        <v>2680</v>
      </c>
      <c r="D14170" s="3">
        <v>2049.12</v>
      </c>
    </row>
    <row r="14171" spans="1:4" x14ac:dyDescent="0.25">
      <c r="A14171" s="1" t="s">
        <v>24831</v>
      </c>
      <c r="B14171">
        <v>1</v>
      </c>
      <c r="C14171" s="3">
        <v>29.9</v>
      </c>
      <c r="D14171" s="3">
        <v>10.79</v>
      </c>
    </row>
    <row r="14172" spans="1:4" x14ac:dyDescent="0.25">
      <c r="A14172" s="1" t="s">
        <v>24832</v>
      </c>
      <c r="B14172">
        <v>1</v>
      </c>
      <c r="C14172" s="3">
        <v>19.95</v>
      </c>
      <c r="D14172" s="3">
        <v>1.66</v>
      </c>
    </row>
    <row r="14173" spans="1:4" x14ac:dyDescent="0.25">
      <c r="A14173" s="1" t="s">
        <v>24833</v>
      </c>
      <c r="B14173">
        <v>1</v>
      </c>
      <c r="C14173" s="3">
        <v>17.55</v>
      </c>
      <c r="D14173" s="3">
        <v>2.88</v>
      </c>
    </row>
    <row r="14174" spans="1:4" x14ac:dyDescent="0.25">
      <c r="A14174" s="1" t="s">
        <v>24836</v>
      </c>
      <c r="B14174">
        <v>3</v>
      </c>
      <c r="C14174" s="3">
        <v>71.48</v>
      </c>
      <c r="D14174" s="3">
        <v>29.16</v>
      </c>
    </row>
    <row r="14175" spans="1:4" x14ac:dyDescent="0.25">
      <c r="A14175" s="1" t="s">
        <v>24837</v>
      </c>
      <c r="B14175">
        <v>10</v>
      </c>
      <c r="C14175" s="3">
        <v>111.8</v>
      </c>
      <c r="D14175" s="3">
        <v>10</v>
      </c>
    </row>
    <row r="14176" spans="1:4" x14ac:dyDescent="0.25">
      <c r="A14176" s="1" t="s">
        <v>24844</v>
      </c>
      <c r="B14176">
        <v>2</v>
      </c>
      <c r="C14176" s="3">
        <v>31.2</v>
      </c>
      <c r="D14176" s="3">
        <v>18.04</v>
      </c>
    </row>
    <row r="14177" spans="1:4" x14ac:dyDescent="0.25">
      <c r="A14177" s="1" t="s">
        <v>24851</v>
      </c>
      <c r="B14177">
        <v>1</v>
      </c>
      <c r="C14177" s="3">
        <v>700</v>
      </c>
      <c r="D14177" s="3">
        <v>449.1</v>
      </c>
    </row>
    <row r="14178" spans="1:4" x14ac:dyDescent="0.25">
      <c r="A14178" s="1" t="s">
        <v>24855</v>
      </c>
      <c r="B14178">
        <v>3</v>
      </c>
      <c r="C14178" s="3">
        <v>225</v>
      </c>
      <c r="D14178" s="3">
        <v>0</v>
      </c>
    </row>
    <row r="14179" spans="1:4" x14ac:dyDescent="0.25">
      <c r="A14179" s="1" t="s">
        <v>24870</v>
      </c>
      <c r="B14179">
        <v>487</v>
      </c>
      <c r="C14179" s="3">
        <v>419.05</v>
      </c>
      <c r="D14179" s="3">
        <v>133.08000000000001</v>
      </c>
    </row>
    <row r="14180" spans="1:4" x14ac:dyDescent="0.25">
      <c r="A14180" s="1" t="s">
        <v>24933</v>
      </c>
      <c r="B14180">
        <v>16</v>
      </c>
      <c r="C14180" s="3">
        <v>2664</v>
      </c>
      <c r="D14180" s="3">
        <v>2231.09</v>
      </c>
    </row>
    <row r="14181" spans="1:4" x14ac:dyDescent="0.25">
      <c r="A14181" s="1" t="s">
        <v>24934</v>
      </c>
      <c r="B14181">
        <v>205</v>
      </c>
      <c r="C14181" s="3">
        <v>21497.27</v>
      </c>
      <c r="D14181" s="3">
        <v>14398.06</v>
      </c>
    </row>
    <row r="14182" spans="1:4" x14ac:dyDescent="0.25">
      <c r="A14182" s="1" t="s">
        <v>24935</v>
      </c>
      <c r="B14182">
        <v>852</v>
      </c>
      <c r="C14182" s="3">
        <v>74884.84</v>
      </c>
      <c r="D14182" s="3">
        <v>47472.56</v>
      </c>
    </row>
    <row r="14183" spans="1:4" x14ac:dyDescent="0.25">
      <c r="A14183" s="1" t="s">
        <v>24936</v>
      </c>
      <c r="B14183">
        <v>121</v>
      </c>
      <c r="C14183" s="3">
        <v>10084.450000000001</v>
      </c>
      <c r="D14183" s="3">
        <v>7061.55</v>
      </c>
    </row>
    <row r="14184" spans="1:4" x14ac:dyDescent="0.25">
      <c r="A14184" s="1" t="s">
        <v>24937</v>
      </c>
      <c r="B14184">
        <v>313</v>
      </c>
      <c r="C14184" s="3">
        <v>28759.4</v>
      </c>
      <c r="D14184" s="3">
        <v>20776.16</v>
      </c>
    </row>
    <row r="14185" spans="1:4" x14ac:dyDescent="0.25">
      <c r="A14185" s="1" t="s">
        <v>24938</v>
      </c>
      <c r="B14185">
        <v>127</v>
      </c>
      <c r="C14185" s="3">
        <v>11927.26</v>
      </c>
      <c r="D14185" s="3">
        <v>8206.67</v>
      </c>
    </row>
    <row r="14186" spans="1:4" x14ac:dyDescent="0.25">
      <c r="A14186" s="1" t="s">
        <v>24939</v>
      </c>
      <c r="B14186">
        <v>149</v>
      </c>
      <c r="C14186" s="3">
        <v>15357.31</v>
      </c>
      <c r="D14186" s="3">
        <v>11853.8</v>
      </c>
    </row>
    <row r="14187" spans="1:4" x14ac:dyDescent="0.25">
      <c r="A14187" s="1" t="s">
        <v>24940</v>
      </c>
      <c r="B14187">
        <v>507</v>
      </c>
      <c r="C14187" s="3">
        <v>57546.66</v>
      </c>
      <c r="D14187" s="3">
        <v>40121.68</v>
      </c>
    </row>
    <row r="14188" spans="1:4" x14ac:dyDescent="0.25">
      <c r="A14188" s="1" t="s">
        <v>24941</v>
      </c>
      <c r="B14188">
        <v>438</v>
      </c>
      <c r="C14188" s="3">
        <v>41301.69</v>
      </c>
      <c r="D14188" s="3">
        <v>28512.52</v>
      </c>
    </row>
    <row r="14189" spans="1:4" x14ac:dyDescent="0.25">
      <c r="A14189" s="1" t="s">
        <v>24942</v>
      </c>
      <c r="B14189">
        <v>30</v>
      </c>
      <c r="C14189" s="3">
        <v>3113.52</v>
      </c>
      <c r="D14189" s="3">
        <v>2075.86</v>
      </c>
    </row>
    <row r="14190" spans="1:4" x14ac:dyDescent="0.25">
      <c r="A14190" s="1" t="s">
        <v>24943</v>
      </c>
      <c r="B14190">
        <v>15</v>
      </c>
      <c r="C14190" s="3">
        <v>1713.4</v>
      </c>
      <c r="D14190" s="3">
        <v>1166.68</v>
      </c>
    </row>
    <row r="14191" spans="1:4" x14ac:dyDescent="0.25">
      <c r="A14191" s="1" t="s">
        <v>24944</v>
      </c>
      <c r="B14191">
        <v>390</v>
      </c>
      <c r="C14191" s="3">
        <v>39730.86</v>
      </c>
      <c r="D14191" s="3">
        <v>29226.82</v>
      </c>
    </row>
    <row r="14192" spans="1:4" x14ac:dyDescent="0.25">
      <c r="A14192" s="1" t="s">
        <v>24945</v>
      </c>
      <c r="B14192">
        <v>627</v>
      </c>
      <c r="C14192" s="3">
        <v>69371.11</v>
      </c>
      <c r="D14192" s="3">
        <v>46638.02</v>
      </c>
    </row>
    <row r="14193" spans="1:4" x14ac:dyDescent="0.25">
      <c r="A14193" s="1" t="s">
        <v>24946</v>
      </c>
      <c r="B14193">
        <v>86</v>
      </c>
      <c r="C14193" s="3">
        <v>10580.06</v>
      </c>
      <c r="D14193" s="3">
        <v>6175.64</v>
      </c>
    </row>
    <row r="14194" spans="1:4" x14ac:dyDescent="0.25">
      <c r="A14194" s="1" t="s">
        <v>24947</v>
      </c>
      <c r="B14194">
        <v>36</v>
      </c>
      <c r="C14194" s="3">
        <v>4068.84</v>
      </c>
      <c r="D14194" s="3">
        <v>3027.87</v>
      </c>
    </row>
    <row r="14195" spans="1:4" x14ac:dyDescent="0.25">
      <c r="A14195" s="1" t="s">
        <v>24948</v>
      </c>
      <c r="B14195">
        <v>193</v>
      </c>
      <c r="C14195" s="3">
        <v>19950.73</v>
      </c>
      <c r="D14195" s="3">
        <v>11558.73</v>
      </c>
    </row>
    <row r="14196" spans="1:4" x14ac:dyDescent="0.25">
      <c r="A14196" s="1" t="s">
        <v>24949</v>
      </c>
      <c r="B14196">
        <v>1</v>
      </c>
      <c r="C14196" s="3">
        <v>110.36</v>
      </c>
      <c r="D14196" s="3">
        <v>45.31</v>
      </c>
    </row>
    <row r="14197" spans="1:4" x14ac:dyDescent="0.25">
      <c r="A14197" s="1" t="s">
        <v>24950</v>
      </c>
      <c r="B14197">
        <v>603</v>
      </c>
      <c r="C14197" s="3">
        <v>65230.13</v>
      </c>
      <c r="D14197" s="3">
        <v>49180.11</v>
      </c>
    </row>
    <row r="14198" spans="1:4" x14ac:dyDescent="0.25">
      <c r="A14198" s="1" t="s">
        <v>24951</v>
      </c>
      <c r="B14198">
        <v>25</v>
      </c>
      <c r="C14198" s="3">
        <v>2938.1</v>
      </c>
      <c r="D14198" s="3">
        <v>1741.87</v>
      </c>
    </row>
    <row r="14199" spans="1:4" x14ac:dyDescent="0.25">
      <c r="A14199" s="1" t="s">
        <v>24952</v>
      </c>
      <c r="B14199">
        <v>39</v>
      </c>
      <c r="C14199" s="3">
        <v>4563.3900000000003</v>
      </c>
      <c r="D14199" s="3">
        <v>2987.37</v>
      </c>
    </row>
    <row r="14200" spans="1:4" x14ac:dyDescent="0.25">
      <c r="A14200" s="1" t="s">
        <v>24953</v>
      </c>
      <c r="B14200">
        <v>29</v>
      </c>
      <c r="C14200" s="3">
        <v>3104.45</v>
      </c>
      <c r="D14200" s="3">
        <v>1902.34</v>
      </c>
    </row>
    <row r="14201" spans="1:4" x14ac:dyDescent="0.25">
      <c r="A14201" s="1" t="s">
        <v>24954</v>
      </c>
      <c r="B14201">
        <v>261</v>
      </c>
      <c r="C14201" s="3">
        <v>24362.91</v>
      </c>
      <c r="D14201" s="3">
        <v>17031.52</v>
      </c>
    </row>
    <row r="14202" spans="1:4" x14ac:dyDescent="0.25">
      <c r="A14202" s="1" t="s">
        <v>24955</v>
      </c>
      <c r="B14202">
        <v>153</v>
      </c>
      <c r="C14202" s="3">
        <v>14358.54</v>
      </c>
      <c r="D14202" s="3">
        <v>9921.58</v>
      </c>
    </row>
    <row r="14203" spans="1:4" x14ac:dyDescent="0.25">
      <c r="A14203" s="1" t="s">
        <v>24956</v>
      </c>
      <c r="B14203">
        <v>149</v>
      </c>
      <c r="C14203" s="3">
        <v>13934.54</v>
      </c>
      <c r="D14203" s="3">
        <v>9868.82</v>
      </c>
    </row>
    <row r="14204" spans="1:4" x14ac:dyDescent="0.25">
      <c r="A14204" s="1" t="s">
        <v>24957</v>
      </c>
      <c r="B14204">
        <v>208</v>
      </c>
      <c r="C14204" s="3">
        <v>20916.72</v>
      </c>
      <c r="D14204" s="3">
        <v>15498.62</v>
      </c>
    </row>
    <row r="14205" spans="1:4" x14ac:dyDescent="0.25">
      <c r="A14205" s="1" t="s">
        <v>24958</v>
      </c>
      <c r="B14205">
        <v>19</v>
      </c>
      <c r="C14205" s="3">
        <v>2226.04</v>
      </c>
      <c r="D14205" s="3">
        <v>1519.4</v>
      </c>
    </row>
    <row r="14206" spans="1:4" x14ac:dyDescent="0.25">
      <c r="A14206" s="1" t="s">
        <v>24959</v>
      </c>
      <c r="B14206">
        <v>157</v>
      </c>
      <c r="C14206" s="3">
        <v>15542.82</v>
      </c>
      <c r="D14206" s="3">
        <v>12417.34</v>
      </c>
    </row>
    <row r="14207" spans="1:4" x14ac:dyDescent="0.25">
      <c r="A14207" s="1" t="s">
        <v>24960</v>
      </c>
      <c r="B14207">
        <v>284</v>
      </c>
      <c r="C14207" s="3">
        <v>26932.52</v>
      </c>
      <c r="D14207" s="3">
        <v>18953.25</v>
      </c>
    </row>
    <row r="14208" spans="1:4" x14ac:dyDescent="0.25">
      <c r="A14208" s="1" t="s">
        <v>24961</v>
      </c>
      <c r="B14208">
        <v>49</v>
      </c>
      <c r="C14208" s="3">
        <v>5235.37</v>
      </c>
      <c r="D14208" s="3">
        <v>4151.3900000000003</v>
      </c>
    </row>
    <row r="14209" spans="1:4" x14ac:dyDescent="0.25">
      <c r="A14209" s="1" t="s">
        <v>24962</v>
      </c>
      <c r="B14209">
        <v>35</v>
      </c>
      <c r="C14209" s="3">
        <v>3946.25</v>
      </c>
      <c r="D14209" s="3">
        <v>3192.33</v>
      </c>
    </row>
    <row r="14210" spans="1:4" x14ac:dyDescent="0.25">
      <c r="A14210" s="1" t="s">
        <v>24963</v>
      </c>
      <c r="B14210">
        <v>181</v>
      </c>
      <c r="C14210" s="3">
        <v>19929.96</v>
      </c>
      <c r="D14210" s="3">
        <v>15101.17</v>
      </c>
    </row>
    <row r="14211" spans="1:4" x14ac:dyDescent="0.25">
      <c r="A14211" s="1" t="s">
        <v>24964</v>
      </c>
      <c r="B14211">
        <v>154</v>
      </c>
      <c r="C14211" s="3">
        <v>16559.16</v>
      </c>
      <c r="D14211" s="3">
        <v>11714.24</v>
      </c>
    </row>
    <row r="14212" spans="1:4" x14ac:dyDescent="0.25">
      <c r="A14212" s="1" t="s">
        <v>24965</v>
      </c>
      <c r="B14212">
        <v>601</v>
      </c>
      <c r="C14212" s="3">
        <v>68598.36</v>
      </c>
      <c r="D14212" s="3">
        <v>50002.5</v>
      </c>
    </row>
    <row r="14213" spans="1:4" x14ac:dyDescent="0.25">
      <c r="A14213" s="1" t="s">
        <v>24966</v>
      </c>
      <c r="B14213">
        <v>193</v>
      </c>
      <c r="C14213" s="3">
        <v>19124.16</v>
      </c>
      <c r="D14213" s="3">
        <v>12794.33</v>
      </c>
    </row>
    <row r="14214" spans="1:4" x14ac:dyDescent="0.25">
      <c r="A14214" s="1" t="s">
        <v>24967</v>
      </c>
      <c r="B14214">
        <v>131</v>
      </c>
      <c r="C14214" s="3">
        <v>16579.66</v>
      </c>
      <c r="D14214" s="3">
        <v>10988.92</v>
      </c>
    </row>
    <row r="14215" spans="1:4" x14ac:dyDescent="0.25">
      <c r="A14215" s="1" t="s">
        <v>24968</v>
      </c>
      <c r="B14215">
        <v>172</v>
      </c>
      <c r="C14215" s="3">
        <v>18885.64</v>
      </c>
      <c r="D14215" s="3">
        <v>12724.5</v>
      </c>
    </row>
    <row r="14216" spans="1:4" x14ac:dyDescent="0.25">
      <c r="A14216" s="1" t="s">
        <v>24969</v>
      </c>
      <c r="B14216">
        <v>316</v>
      </c>
      <c r="C14216" s="3">
        <v>37379.5</v>
      </c>
      <c r="D14216" s="3">
        <v>26726.29</v>
      </c>
    </row>
    <row r="14217" spans="1:4" x14ac:dyDescent="0.25">
      <c r="A14217" s="1" t="s">
        <v>24970</v>
      </c>
      <c r="B14217">
        <v>54</v>
      </c>
      <c r="C14217" s="3">
        <v>7869.12</v>
      </c>
      <c r="D14217" s="3">
        <v>5931.04</v>
      </c>
    </row>
    <row r="14218" spans="1:4" x14ac:dyDescent="0.25">
      <c r="A14218" s="1" t="s">
        <v>24971</v>
      </c>
      <c r="B14218">
        <v>29</v>
      </c>
      <c r="C14218" s="3">
        <v>3283.96</v>
      </c>
      <c r="D14218" s="3">
        <v>2436.6799999999998</v>
      </c>
    </row>
    <row r="14219" spans="1:4" x14ac:dyDescent="0.25">
      <c r="A14219" s="1" t="s">
        <v>24972</v>
      </c>
      <c r="B14219">
        <v>143</v>
      </c>
      <c r="C14219" s="3">
        <v>17207.97</v>
      </c>
      <c r="D14219" s="3">
        <v>12081.83</v>
      </c>
    </row>
    <row r="14220" spans="1:4" x14ac:dyDescent="0.25">
      <c r="A14220" s="1" t="s">
        <v>24973</v>
      </c>
      <c r="B14220">
        <v>296</v>
      </c>
      <c r="C14220" s="3">
        <v>37964.79</v>
      </c>
      <c r="D14220" s="3">
        <v>27215.16</v>
      </c>
    </row>
    <row r="14221" spans="1:4" x14ac:dyDescent="0.25">
      <c r="A14221" s="1" t="s">
        <v>24974</v>
      </c>
      <c r="B14221">
        <v>99</v>
      </c>
      <c r="C14221" s="3">
        <v>9493.41</v>
      </c>
      <c r="D14221" s="3">
        <v>6583.77</v>
      </c>
    </row>
    <row r="14222" spans="1:4" x14ac:dyDescent="0.25">
      <c r="A14222" s="1" t="s">
        <v>24975</v>
      </c>
      <c r="B14222">
        <v>25</v>
      </c>
      <c r="C14222" s="3">
        <v>2712.25</v>
      </c>
      <c r="D14222" s="3">
        <v>2056.6999999999998</v>
      </c>
    </row>
    <row r="14223" spans="1:4" x14ac:dyDescent="0.25">
      <c r="A14223" s="1" t="s">
        <v>24976</v>
      </c>
      <c r="B14223">
        <v>109</v>
      </c>
      <c r="C14223" s="3">
        <v>13652.7</v>
      </c>
      <c r="D14223" s="3">
        <v>9562.49</v>
      </c>
    </row>
    <row r="14224" spans="1:4" x14ac:dyDescent="0.25">
      <c r="A14224" s="1" t="s">
        <v>24977</v>
      </c>
      <c r="B14224">
        <v>141</v>
      </c>
      <c r="C14224" s="3">
        <v>17324.88</v>
      </c>
      <c r="D14224" s="3">
        <v>12599.23</v>
      </c>
    </row>
    <row r="14225" spans="1:4" x14ac:dyDescent="0.25">
      <c r="A14225" s="1" t="s">
        <v>24978</v>
      </c>
      <c r="B14225">
        <v>299</v>
      </c>
      <c r="C14225" s="3">
        <v>29770.560000000001</v>
      </c>
      <c r="D14225" s="3">
        <v>22398.92</v>
      </c>
    </row>
    <row r="14226" spans="1:4" x14ac:dyDescent="0.25">
      <c r="A14226" s="1" t="s">
        <v>24979</v>
      </c>
      <c r="B14226">
        <v>22</v>
      </c>
      <c r="C14226" s="3">
        <v>2463.2800000000002</v>
      </c>
      <c r="D14226" s="3">
        <v>1526.04</v>
      </c>
    </row>
    <row r="14227" spans="1:4" x14ac:dyDescent="0.25">
      <c r="A14227" s="1" t="s">
        <v>24980</v>
      </c>
      <c r="B14227">
        <v>61</v>
      </c>
      <c r="C14227" s="3">
        <v>6667.61</v>
      </c>
      <c r="D14227" s="3">
        <v>4780.54</v>
      </c>
    </row>
    <row r="14228" spans="1:4" x14ac:dyDescent="0.25">
      <c r="A14228" s="1" t="s">
        <v>24981</v>
      </c>
      <c r="B14228">
        <v>20</v>
      </c>
      <c r="C14228" s="3">
        <v>2430.4</v>
      </c>
      <c r="D14228" s="3">
        <v>1460.73</v>
      </c>
    </row>
    <row r="14229" spans="1:4" x14ac:dyDescent="0.25">
      <c r="A14229" s="1" t="s">
        <v>24982</v>
      </c>
      <c r="B14229">
        <v>27</v>
      </c>
      <c r="C14229" s="3">
        <v>2763.76</v>
      </c>
      <c r="D14229" s="3">
        <v>1916.31</v>
      </c>
    </row>
    <row r="14230" spans="1:4" x14ac:dyDescent="0.25">
      <c r="A14230" s="1" t="s">
        <v>24983</v>
      </c>
      <c r="B14230">
        <v>140</v>
      </c>
      <c r="C14230" s="3">
        <v>15879</v>
      </c>
      <c r="D14230" s="3">
        <v>12057.32</v>
      </c>
    </row>
    <row r="14231" spans="1:4" x14ac:dyDescent="0.25">
      <c r="A14231" s="1" t="s">
        <v>24984</v>
      </c>
      <c r="B14231">
        <v>35</v>
      </c>
      <c r="C14231" s="3">
        <v>4846.2</v>
      </c>
      <c r="D14231" s="3">
        <v>3101.85</v>
      </c>
    </row>
    <row r="14232" spans="1:4" x14ac:dyDescent="0.25">
      <c r="A14232" s="1" t="s">
        <v>24985</v>
      </c>
      <c r="B14232">
        <v>21</v>
      </c>
      <c r="C14232" s="3">
        <v>4192.21</v>
      </c>
      <c r="D14232" s="3">
        <v>1897.44</v>
      </c>
    </row>
    <row r="14233" spans="1:4" x14ac:dyDescent="0.25">
      <c r="A14233" s="1" t="s">
        <v>24986</v>
      </c>
      <c r="B14233">
        <v>8</v>
      </c>
      <c r="C14233" s="3">
        <v>876.4</v>
      </c>
      <c r="D14233" s="3">
        <v>644.44000000000005</v>
      </c>
    </row>
    <row r="14234" spans="1:4" x14ac:dyDescent="0.25">
      <c r="A14234" s="1" t="s">
        <v>24987</v>
      </c>
      <c r="B14234">
        <v>41</v>
      </c>
      <c r="C14234" s="3">
        <v>6509</v>
      </c>
      <c r="D14234" s="3">
        <v>4578.45</v>
      </c>
    </row>
    <row r="14235" spans="1:4" x14ac:dyDescent="0.25">
      <c r="A14235" s="1" t="s">
        <v>24988</v>
      </c>
      <c r="B14235">
        <v>93</v>
      </c>
      <c r="C14235" s="3">
        <v>14028.24</v>
      </c>
      <c r="D14235" s="3">
        <v>10749.83</v>
      </c>
    </row>
    <row r="14236" spans="1:4" x14ac:dyDescent="0.25">
      <c r="A14236" s="1" t="s">
        <v>24989</v>
      </c>
      <c r="B14236">
        <v>145</v>
      </c>
      <c r="C14236" s="3">
        <v>22334.55</v>
      </c>
      <c r="D14236" s="3">
        <v>17209.87</v>
      </c>
    </row>
    <row r="14237" spans="1:4" x14ac:dyDescent="0.25">
      <c r="A14237" s="1" t="s">
        <v>24990</v>
      </c>
      <c r="B14237">
        <v>161</v>
      </c>
      <c r="C14237" s="3">
        <v>23708.3</v>
      </c>
      <c r="D14237" s="3">
        <v>15741.93</v>
      </c>
    </row>
    <row r="14238" spans="1:4" x14ac:dyDescent="0.25">
      <c r="A14238" s="1" t="s">
        <v>24991</v>
      </c>
      <c r="B14238">
        <v>180</v>
      </c>
      <c r="C14238" s="3">
        <v>16240</v>
      </c>
      <c r="D14238" s="3">
        <v>10850.05</v>
      </c>
    </row>
    <row r="14239" spans="1:4" x14ac:dyDescent="0.25">
      <c r="A14239" s="1" t="s">
        <v>24992</v>
      </c>
      <c r="B14239">
        <v>29</v>
      </c>
      <c r="C14239" s="3">
        <v>3560.04</v>
      </c>
      <c r="D14239" s="3">
        <v>3290.82</v>
      </c>
    </row>
    <row r="14240" spans="1:4" x14ac:dyDescent="0.25">
      <c r="A14240" s="1" t="s">
        <v>25009</v>
      </c>
      <c r="B14240">
        <v>45</v>
      </c>
      <c r="C14240" s="3">
        <v>4.5</v>
      </c>
      <c r="D14240" s="3">
        <v>4.5</v>
      </c>
    </row>
    <row r="14241" spans="1:4" x14ac:dyDescent="0.25">
      <c r="A14241" s="1" t="s">
        <v>25015</v>
      </c>
      <c r="B14241">
        <v>1497</v>
      </c>
      <c r="C14241" s="3">
        <v>5224.53</v>
      </c>
      <c r="D14241" s="3">
        <v>0</v>
      </c>
    </row>
    <row r="14242" spans="1:4" x14ac:dyDescent="0.25">
      <c r="A14242" s="1" t="s">
        <v>25023</v>
      </c>
      <c r="B14242">
        <v>1</v>
      </c>
      <c r="C14242" s="3">
        <v>40.5</v>
      </c>
      <c r="D14242" s="3">
        <v>0</v>
      </c>
    </row>
    <row r="14243" spans="1:4" x14ac:dyDescent="0.25">
      <c r="A14243" s="1" t="s">
        <v>25028</v>
      </c>
      <c r="B14243">
        <v>1</v>
      </c>
      <c r="C14243" s="3">
        <v>64</v>
      </c>
      <c r="D14243" s="3">
        <v>0</v>
      </c>
    </row>
    <row r="14244" spans="1:4" x14ac:dyDescent="0.25">
      <c r="A14244" s="1" t="s">
        <v>25029</v>
      </c>
      <c r="B14244">
        <v>1</v>
      </c>
      <c r="C14244" s="3">
        <v>67</v>
      </c>
      <c r="D14244" s="3">
        <v>0</v>
      </c>
    </row>
    <row r="14245" spans="1:4" x14ac:dyDescent="0.25">
      <c r="A14245" s="1" t="s">
        <v>25034</v>
      </c>
      <c r="B14245">
        <v>1</v>
      </c>
      <c r="C14245" s="3">
        <v>190.8</v>
      </c>
      <c r="D14245" s="3">
        <v>0</v>
      </c>
    </row>
    <row r="14246" spans="1:4" x14ac:dyDescent="0.25">
      <c r="A14246" s="1" t="s">
        <v>25036</v>
      </c>
      <c r="B14246">
        <v>1</v>
      </c>
      <c r="C14246" s="3">
        <v>165</v>
      </c>
      <c r="D14246" s="3">
        <v>61.25</v>
      </c>
    </row>
    <row r="14247" spans="1:4" x14ac:dyDescent="0.25">
      <c r="A14247" s="1" t="s">
        <v>31881</v>
      </c>
      <c r="B14247">
        <v>1</v>
      </c>
      <c r="C14247" s="3">
        <v>67.8</v>
      </c>
      <c r="D14247" s="3">
        <v>0</v>
      </c>
    </row>
    <row r="14248" spans="1:4" x14ac:dyDescent="0.25">
      <c r="A14248" s="1" t="s">
        <v>31882</v>
      </c>
      <c r="B14248">
        <v>1</v>
      </c>
      <c r="C14248" s="3">
        <v>67.8</v>
      </c>
      <c r="D14248" s="3">
        <v>0</v>
      </c>
    </row>
    <row r="14249" spans="1:4" x14ac:dyDescent="0.25">
      <c r="A14249" s="1" t="s">
        <v>25037</v>
      </c>
      <c r="B14249">
        <v>1</v>
      </c>
      <c r="C14249" s="3">
        <v>500</v>
      </c>
      <c r="D14249" s="3">
        <v>100</v>
      </c>
    </row>
    <row r="14250" spans="1:4" x14ac:dyDescent="0.25">
      <c r="A14250" s="1" t="s">
        <v>25040</v>
      </c>
      <c r="B14250">
        <v>1</v>
      </c>
      <c r="C14250" s="3">
        <v>290</v>
      </c>
      <c r="D14250" s="3">
        <v>0</v>
      </c>
    </row>
    <row r="14251" spans="1:4" x14ac:dyDescent="0.25">
      <c r="A14251" s="1" t="s">
        <v>25041</v>
      </c>
      <c r="B14251">
        <v>1</v>
      </c>
      <c r="C14251" s="3">
        <v>33.6</v>
      </c>
      <c r="D14251" s="3">
        <v>0</v>
      </c>
    </row>
    <row r="14252" spans="1:4" x14ac:dyDescent="0.25">
      <c r="A14252" s="1" t="s">
        <v>25042</v>
      </c>
      <c r="B14252">
        <v>1</v>
      </c>
      <c r="C14252" s="3">
        <v>60</v>
      </c>
      <c r="D14252" s="3">
        <v>15.65</v>
      </c>
    </row>
    <row r="14253" spans="1:4" x14ac:dyDescent="0.25">
      <c r="A14253" s="1" t="s">
        <v>25045</v>
      </c>
      <c r="B14253">
        <v>1</v>
      </c>
      <c r="C14253" s="3">
        <v>252.9</v>
      </c>
      <c r="D14253" s="3">
        <v>0</v>
      </c>
    </row>
    <row r="14254" spans="1:4" x14ac:dyDescent="0.25">
      <c r="A14254" s="1" t="s">
        <v>25046</v>
      </c>
      <c r="B14254">
        <v>1</v>
      </c>
      <c r="C14254" s="3">
        <v>75</v>
      </c>
      <c r="D14254" s="3">
        <v>46.95</v>
      </c>
    </row>
    <row r="14255" spans="1:4" x14ac:dyDescent="0.25">
      <c r="A14255" s="1" t="s">
        <v>25049</v>
      </c>
      <c r="B14255">
        <v>1</v>
      </c>
      <c r="C14255" s="3">
        <v>52.5</v>
      </c>
      <c r="D14255" s="3">
        <v>42.5</v>
      </c>
    </row>
    <row r="14256" spans="1:4" x14ac:dyDescent="0.25">
      <c r="A14256" s="1" t="s">
        <v>25050</v>
      </c>
      <c r="B14256">
        <v>7</v>
      </c>
      <c r="C14256" s="3">
        <v>284.69</v>
      </c>
      <c r="D14256" s="3">
        <v>173.13</v>
      </c>
    </row>
    <row r="14257" spans="1:4" x14ac:dyDescent="0.25">
      <c r="A14257" s="1" t="s">
        <v>25051</v>
      </c>
      <c r="B14257">
        <v>1</v>
      </c>
      <c r="C14257" s="3">
        <v>25.5</v>
      </c>
      <c r="D14257" s="3">
        <v>0</v>
      </c>
    </row>
    <row r="14258" spans="1:4" x14ac:dyDescent="0.25">
      <c r="A14258" s="1" t="s">
        <v>25052</v>
      </c>
      <c r="B14258">
        <v>1</v>
      </c>
      <c r="C14258" s="3">
        <v>80</v>
      </c>
      <c r="D14258" s="3">
        <v>0</v>
      </c>
    </row>
    <row r="14259" spans="1:4" x14ac:dyDescent="0.25">
      <c r="A14259" s="1" t="s">
        <v>31883</v>
      </c>
      <c r="B14259">
        <v>1</v>
      </c>
      <c r="C14259" s="3">
        <v>11</v>
      </c>
      <c r="D14259" s="3">
        <v>0</v>
      </c>
    </row>
    <row r="14260" spans="1:4" x14ac:dyDescent="0.25">
      <c r="A14260" s="1" t="s">
        <v>25055</v>
      </c>
      <c r="B14260">
        <v>2</v>
      </c>
      <c r="C14260" s="3">
        <v>39</v>
      </c>
      <c r="D14260" s="3">
        <v>0</v>
      </c>
    </row>
    <row r="14261" spans="1:4" x14ac:dyDescent="0.25">
      <c r="A14261" s="1" t="s">
        <v>25056</v>
      </c>
      <c r="B14261">
        <v>2</v>
      </c>
      <c r="C14261" s="3">
        <v>39.6</v>
      </c>
      <c r="D14261" s="3">
        <v>0</v>
      </c>
    </row>
    <row r="14262" spans="1:4" x14ac:dyDescent="0.25">
      <c r="A14262" s="1" t="s">
        <v>31884</v>
      </c>
      <c r="B14262">
        <v>2</v>
      </c>
      <c r="C14262" s="3">
        <v>41.6</v>
      </c>
      <c r="D14262" s="3">
        <v>0</v>
      </c>
    </row>
    <row r="14263" spans="1:4" x14ac:dyDescent="0.25">
      <c r="A14263" s="1" t="s">
        <v>25057</v>
      </c>
      <c r="B14263">
        <v>1</v>
      </c>
      <c r="C14263" s="3">
        <v>129.6</v>
      </c>
      <c r="D14263" s="3">
        <v>0</v>
      </c>
    </row>
    <row r="14264" spans="1:4" x14ac:dyDescent="0.25">
      <c r="A14264" s="1" t="s">
        <v>25058</v>
      </c>
      <c r="B14264">
        <v>2</v>
      </c>
      <c r="C14264" s="3">
        <v>232</v>
      </c>
      <c r="D14264" s="3">
        <v>166.25</v>
      </c>
    </row>
    <row r="14265" spans="1:4" x14ac:dyDescent="0.25">
      <c r="A14265" s="1" t="s">
        <v>25059</v>
      </c>
      <c r="B14265">
        <v>17</v>
      </c>
      <c r="C14265" s="3">
        <v>1619.04</v>
      </c>
      <c r="D14265" s="3">
        <v>1444.15</v>
      </c>
    </row>
    <row r="14266" spans="1:4" x14ac:dyDescent="0.25">
      <c r="A14266" s="1" t="s">
        <v>25060</v>
      </c>
      <c r="B14266">
        <v>1</v>
      </c>
      <c r="C14266" s="3">
        <v>119</v>
      </c>
      <c r="D14266" s="3">
        <v>24.32</v>
      </c>
    </row>
    <row r="14267" spans="1:4" x14ac:dyDescent="0.25">
      <c r="A14267" s="1" t="s">
        <v>25061</v>
      </c>
      <c r="B14267">
        <v>1</v>
      </c>
      <c r="C14267" s="3">
        <v>35.1</v>
      </c>
      <c r="D14267" s="3">
        <v>0</v>
      </c>
    </row>
    <row r="14268" spans="1:4" x14ac:dyDescent="0.25">
      <c r="A14268" s="1" t="s">
        <v>25062</v>
      </c>
      <c r="B14268">
        <v>1</v>
      </c>
      <c r="C14268" s="3">
        <v>100</v>
      </c>
      <c r="D14268" s="3">
        <v>17.329999999999998</v>
      </c>
    </row>
    <row r="14269" spans="1:4" x14ac:dyDescent="0.25">
      <c r="A14269" s="1" t="s">
        <v>25063</v>
      </c>
      <c r="B14269">
        <v>1</v>
      </c>
      <c r="C14269" s="3">
        <v>111.9</v>
      </c>
      <c r="D14269" s="3">
        <v>0</v>
      </c>
    </row>
    <row r="14270" spans="1:4" x14ac:dyDescent="0.25">
      <c r="A14270" s="1" t="s">
        <v>25064</v>
      </c>
      <c r="B14270">
        <v>2</v>
      </c>
      <c r="C14270" s="3">
        <v>101</v>
      </c>
      <c r="D14270" s="3">
        <v>27.95</v>
      </c>
    </row>
    <row r="14271" spans="1:4" x14ac:dyDescent="0.25">
      <c r="A14271" s="1" t="s">
        <v>25065</v>
      </c>
      <c r="B14271">
        <v>1</v>
      </c>
      <c r="C14271" s="3">
        <v>12</v>
      </c>
      <c r="D14271" s="3">
        <v>0.2</v>
      </c>
    </row>
    <row r="14272" spans="1:4" x14ac:dyDescent="0.25">
      <c r="A14272" s="1" t="s">
        <v>25066</v>
      </c>
      <c r="B14272">
        <v>3</v>
      </c>
      <c r="C14272" s="3">
        <v>43.6</v>
      </c>
      <c r="D14272" s="3">
        <v>16.09</v>
      </c>
    </row>
    <row r="14273" spans="1:4" x14ac:dyDescent="0.25">
      <c r="A14273" s="1" t="s">
        <v>25069</v>
      </c>
      <c r="B14273">
        <v>1</v>
      </c>
      <c r="C14273" s="3">
        <v>300</v>
      </c>
      <c r="D14273" s="3">
        <v>39.75</v>
      </c>
    </row>
    <row r="14274" spans="1:4" x14ac:dyDescent="0.25">
      <c r="A14274" s="1" t="s">
        <v>25070</v>
      </c>
      <c r="B14274">
        <v>1</v>
      </c>
      <c r="C14274" s="3">
        <v>60</v>
      </c>
      <c r="D14274" s="3">
        <v>8.75</v>
      </c>
    </row>
    <row r="14275" spans="1:4" x14ac:dyDescent="0.25">
      <c r="A14275" s="1" t="s">
        <v>25071</v>
      </c>
      <c r="B14275">
        <v>1</v>
      </c>
      <c r="C14275" s="3">
        <v>1350</v>
      </c>
      <c r="D14275" s="3">
        <v>0</v>
      </c>
    </row>
    <row r="14276" spans="1:4" x14ac:dyDescent="0.25">
      <c r="A14276" s="1" t="s">
        <v>31880</v>
      </c>
      <c r="B14276">
        <v>1</v>
      </c>
      <c r="C14276" s="3">
        <v>1655</v>
      </c>
      <c r="D14276" s="3">
        <v>0</v>
      </c>
    </row>
    <row r="14277" spans="1:4" x14ac:dyDescent="0.25">
      <c r="A14277" s="1" t="s">
        <v>25030</v>
      </c>
      <c r="B14277">
        <v>1</v>
      </c>
      <c r="C14277" s="3">
        <v>1311</v>
      </c>
      <c r="D14277" s="3">
        <v>0</v>
      </c>
    </row>
    <row r="14278" spans="1:4" x14ac:dyDescent="0.25">
      <c r="A14278" s="1" t="s">
        <v>25031</v>
      </c>
      <c r="B14278">
        <v>0</v>
      </c>
      <c r="C14278" s="3">
        <v>0</v>
      </c>
      <c r="D14278" s="3">
        <v>0</v>
      </c>
    </row>
    <row r="14279" spans="1:4" x14ac:dyDescent="0.25">
      <c r="A14279" s="1" t="s">
        <v>25032</v>
      </c>
      <c r="B14279">
        <v>1</v>
      </c>
      <c r="C14279" s="3">
        <v>625</v>
      </c>
      <c r="D14279" s="3">
        <v>0</v>
      </c>
    </row>
    <row r="14280" spans="1:4" x14ac:dyDescent="0.25">
      <c r="A14280" s="1" t="s">
        <v>25033</v>
      </c>
      <c r="B14280">
        <v>1</v>
      </c>
      <c r="C14280" s="3">
        <v>824.6</v>
      </c>
      <c r="D14280" s="3">
        <v>0</v>
      </c>
    </row>
    <row r="14281" spans="1:4" x14ac:dyDescent="0.25">
      <c r="A14281" s="1" t="s">
        <v>25076</v>
      </c>
      <c r="B14281">
        <v>1</v>
      </c>
      <c r="C14281" s="3">
        <v>52.5</v>
      </c>
      <c r="D14281" s="3">
        <v>0</v>
      </c>
    </row>
    <row r="14282" spans="1:4" x14ac:dyDescent="0.25">
      <c r="A14282" s="1" t="s">
        <v>25082</v>
      </c>
      <c r="B14282">
        <v>4</v>
      </c>
      <c r="C14282" s="3">
        <v>302.58999999999997</v>
      </c>
      <c r="D14282" s="3">
        <v>252.16</v>
      </c>
    </row>
    <row r="14283" spans="1:4" x14ac:dyDescent="0.25">
      <c r="A14283" s="1" t="s">
        <v>25083</v>
      </c>
      <c r="B14283">
        <v>9</v>
      </c>
      <c r="C14283" s="3">
        <v>675</v>
      </c>
      <c r="D14283" s="3">
        <v>495.9</v>
      </c>
    </row>
    <row r="14284" spans="1:4" x14ac:dyDescent="0.25">
      <c r="A14284" s="1" t="s">
        <v>25084</v>
      </c>
      <c r="B14284">
        <v>1</v>
      </c>
      <c r="C14284" s="3">
        <v>113.78</v>
      </c>
      <c r="D14284" s="3">
        <v>94.82</v>
      </c>
    </row>
    <row r="14285" spans="1:4" x14ac:dyDescent="0.25">
      <c r="A14285" s="1" t="s">
        <v>25086</v>
      </c>
      <c r="B14285">
        <v>4</v>
      </c>
      <c r="C14285" s="3">
        <v>195.6</v>
      </c>
      <c r="D14285" s="3">
        <v>0</v>
      </c>
    </row>
    <row r="14286" spans="1:4" x14ac:dyDescent="0.25">
      <c r="A14286" s="1" t="s">
        <v>25088</v>
      </c>
      <c r="B14286">
        <v>1</v>
      </c>
      <c r="C14286" s="3">
        <v>41</v>
      </c>
      <c r="D14286" s="3">
        <v>27.31</v>
      </c>
    </row>
    <row r="14287" spans="1:4" x14ac:dyDescent="0.25">
      <c r="A14287" s="1" t="s">
        <v>25089</v>
      </c>
      <c r="B14287">
        <v>2</v>
      </c>
      <c r="C14287" s="3">
        <v>105</v>
      </c>
      <c r="D14287" s="3">
        <v>0</v>
      </c>
    </row>
    <row r="14288" spans="1:4" x14ac:dyDescent="0.25">
      <c r="A14288" s="1" t="s">
        <v>25090</v>
      </c>
      <c r="B14288">
        <v>2</v>
      </c>
      <c r="C14288" s="3">
        <v>59.88</v>
      </c>
      <c r="D14288" s="3">
        <v>49.9</v>
      </c>
    </row>
    <row r="14289" spans="1:4" x14ac:dyDescent="0.25">
      <c r="A14289" s="1" t="s">
        <v>25093</v>
      </c>
      <c r="B14289">
        <v>4</v>
      </c>
      <c r="C14289" s="3">
        <v>292</v>
      </c>
      <c r="D14289" s="3">
        <v>20.47</v>
      </c>
    </row>
    <row r="14290" spans="1:4" x14ac:dyDescent="0.25">
      <c r="A14290" s="1" t="s">
        <v>25094</v>
      </c>
      <c r="B14290">
        <v>1</v>
      </c>
      <c r="C14290" s="3">
        <v>104</v>
      </c>
      <c r="D14290" s="3">
        <v>0</v>
      </c>
    </row>
    <row r="14291" spans="1:4" x14ac:dyDescent="0.25">
      <c r="A14291" s="1" t="s">
        <v>25095</v>
      </c>
      <c r="B14291">
        <v>14</v>
      </c>
      <c r="C14291" s="3">
        <v>771.8</v>
      </c>
      <c r="D14291" s="3">
        <v>502.88</v>
      </c>
    </row>
    <row r="14292" spans="1:4" x14ac:dyDescent="0.25">
      <c r="A14292" s="1" t="s">
        <v>25096</v>
      </c>
      <c r="B14292">
        <v>1</v>
      </c>
      <c r="C14292" s="3">
        <v>105</v>
      </c>
      <c r="D14292" s="3">
        <v>66.52</v>
      </c>
    </row>
    <row r="14293" spans="1:4" x14ac:dyDescent="0.25">
      <c r="A14293" s="1" t="s">
        <v>25098</v>
      </c>
      <c r="B14293">
        <v>5</v>
      </c>
      <c r="C14293" s="3">
        <v>720</v>
      </c>
      <c r="D14293" s="3">
        <v>355.9</v>
      </c>
    </row>
    <row r="14294" spans="1:4" x14ac:dyDescent="0.25">
      <c r="A14294" s="1" t="s">
        <v>25099</v>
      </c>
      <c r="B14294">
        <v>1</v>
      </c>
      <c r="C14294" s="3">
        <v>104</v>
      </c>
      <c r="D14294" s="3">
        <v>76.400000000000006</v>
      </c>
    </row>
    <row r="14295" spans="1:4" x14ac:dyDescent="0.25">
      <c r="A14295" s="1" t="s">
        <v>25100</v>
      </c>
      <c r="B14295">
        <v>2</v>
      </c>
      <c r="C14295" s="3">
        <v>180</v>
      </c>
      <c r="D14295" s="3">
        <v>66.900000000000006</v>
      </c>
    </row>
    <row r="14296" spans="1:4" x14ac:dyDescent="0.25">
      <c r="A14296" s="1" t="s">
        <v>25108</v>
      </c>
      <c r="B14296">
        <v>1</v>
      </c>
      <c r="C14296" s="3">
        <v>12</v>
      </c>
      <c r="D14296" s="3">
        <v>3.52</v>
      </c>
    </row>
    <row r="14297" spans="1:4" x14ac:dyDescent="0.25">
      <c r="A14297" s="1" t="s">
        <v>25109</v>
      </c>
      <c r="B14297">
        <v>400</v>
      </c>
      <c r="C14297" s="3">
        <v>866.68</v>
      </c>
      <c r="D14297" s="3">
        <v>429</v>
      </c>
    </row>
    <row r="14298" spans="1:4" x14ac:dyDescent="0.25">
      <c r="A14298" s="1" t="s">
        <v>25115</v>
      </c>
      <c r="B14298">
        <v>5</v>
      </c>
      <c r="C14298" s="3">
        <v>90.6</v>
      </c>
      <c r="D14298" s="3">
        <v>75.5</v>
      </c>
    </row>
    <row r="14299" spans="1:4" x14ac:dyDescent="0.25">
      <c r="A14299" s="1" t="s">
        <v>25121</v>
      </c>
      <c r="B14299">
        <v>2</v>
      </c>
      <c r="C14299" s="3">
        <v>39.9</v>
      </c>
      <c r="D14299" s="3">
        <v>0</v>
      </c>
    </row>
    <row r="14300" spans="1:4" x14ac:dyDescent="0.25">
      <c r="A14300" s="1" t="s">
        <v>25129</v>
      </c>
      <c r="B14300">
        <v>10</v>
      </c>
      <c r="C14300" s="3">
        <v>30</v>
      </c>
      <c r="D14300" s="3">
        <v>3.55</v>
      </c>
    </row>
    <row r="14301" spans="1:4" x14ac:dyDescent="0.25">
      <c r="A14301" s="1" t="s">
        <v>25130</v>
      </c>
      <c r="B14301">
        <v>24</v>
      </c>
      <c r="C14301" s="3">
        <v>88.4</v>
      </c>
      <c r="D14301" s="3">
        <v>42.18</v>
      </c>
    </row>
    <row r="14302" spans="1:4" x14ac:dyDescent="0.25">
      <c r="A14302" s="1" t="s">
        <v>25136</v>
      </c>
      <c r="B14302">
        <v>1</v>
      </c>
      <c r="C14302" s="3">
        <v>9.5500000000000007</v>
      </c>
      <c r="D14302" s="3">
        <v>1.75</v>
      </c>
    </row>
    <row r="14303" spans="1:4" x14ac:dyDescent="0.25">
      <c r="A14303" s="1" t="s">
        <v>25141</v>
      </c>
      <c r="B14303">
        <v>6</v>
      </c>
      <c r="C14303" s="3">
        <v>119.09</v>
      </c>
      <c r="D14303" s="3">
        <v>14.82</v>
      </c>
    </row>
    <row r="14304" spans="1:4" x14ac:dyDescent="0.25">
      <c r="A14304" s="1" t="s">
        <v>25142</v>
      </c>
      <c r="B14304">
        <v>6</v>
      </c>
      <c r="C14304" s="3">
        <v>80.5</v>
      </c>
      <c r="D14304" s="3">
        <v>0</v>
      </c>
    </row>
    <row r="14305" spans="1:4" x14ac:dyDescent="0.25">
      <c r="A14305" s="1" t="s">
        <v>25143</v>
      </c>
      <c r="B14305">
        <v>6</v>
      </c>
      <c r="C14305" s="3">
        <v>54.42</v>
      </c>
      <c r="D14305" s="3">
        <v>18.3</v>
      </c>
    </row>
    <row r="14306" spans="1:4" x14ac:dyDescent="0.25">
      <c r="A14306" s="1" t="s">
        <v>25144</v>
      </c>
      <c r="B14306">
        <v>6</v>
      </c>
      <c r="C14306" s="3">
        <v>37.01</v>
      </c>
      <c r="D14306" s="3">
        <v>8.2200000000000006</v>
      </c>
    </row>
    <row r="14307" spans="1:4" x14ac:dyDescent="0.25">
      <c r="A14307" s="1" t="s">
        <v>25147</v>
      </c>
      <c r="B14307">
        <v>1</v>
      </c>
      <c r="C14307" s="3">
        <v>19.079999999999998</v>
      </c>
      <c r="D14307" s="3">
        <v>10.79</v>
      </c>
    </row>
    <row r="14308" spans="1:4" x14ac:dyDescent="0.25">
      <c r="A14308" s="1" t="s">
        <v>25148</v>
      </c>
      <c r="B14308">
        <v>1</v>
      </c>
      <c r="C14308" s="3">
        <v>14.3</v>
      </c>
      <c r="D14308" s="3">
        <v>4.92</v>
      </c>
    </row>
    <row r="14309" spans="1:4" x14ac:dyDescent="0.25">
      <c r="A14309" s="1" t="s">
        <v>25149</v>
      </c>
      <c r="B14309">
        <v>2</v>
      </c>
      <c r="C14309" s="3">
        <v>78</v>
      </c>
      <c r="D14309" s="3">
        <v>17.59</v>
      </c>
    </row>
    <row r="14310" spans="1:4" x14ac:dyDescent="0.25">
      <c r="A14310" s="1" t="s">
        <v>25152</v>
      </c>
      <c r="B14310">
        <v>35</v>
      </c>
      <c r="C14310" s="3">
        <v>225.41</v>
      </c>
      <c r="D14310" s="3">
        <v>25.55</v>
      </c>
    </row>
    <row r="14311" spans="1:4" x14ac:dyDescent="0.25">
      <c r="A14311" s="1" t="s">
        <v>25153</v>
      </c>
      <c r="B14311">
        <v>10</v>
      </c>
      <c r="C14311" s="3">
        <v>168.6</v>
      </c>
      <c r="D14311" s="3">
        <v>0</v>
      </c>
    </row>
    <row r="14312" spans="1:4" x14ac:dyDescent="0.25">
      <c r="A14312" s="1" t="s">
        <v>25156</v>
      </c>
      <c r="B14312">
        <v>6</v>
      </c>
      <c r="C14312" s="3">
        <v>93.6</v>
      </c>
      <c r="D14312" s="3">
        <v>62.4</v>
      </c>
    </row>
    <row r="14313" spans="1:4" x14ac:dyDescent="0.25">
      <c r="A14313" s="1" t="s">
        <v>25157</v>
      </c>
      <c r="B14313">
        <v>1</v>
      </c>
      <c r="C14313" s="3">
        <v>5</v>
      </c>
      <c r="D14313" s="3">
        <v>1</v>
      </c>
    </row>
    <row r="14314" spans="1:4" x14ac:dyDescent="0.25">
      <c r="A14314" s="1" t="s">
        <v>25158</v>
      </c>
      <c r="B14314">
        <v>1</v>
      </c>
      <c r="C14314" s="3">
        <v>7.5</v>
      </c>
      <c r="D14314" s="3">
        <v>1.43</v>
      </c>
    </row>
    <row r="14315" spans="1:4" x14ac:dyDescent="0.25">
      <c r="A14315" s="1" t="s">
        <v>25163</v>
      </c>
      <c r="B14315">
        <v>3</v>
      </c>
      <c r="C14315" s="3">
        <v>39</v>
      </c>
      <c r="D14315" s="3">
        <v>4.8899999999999997</v>
      </c>
    </row>
    <row r="14316" spans="1:4" x14ac:dyDescent="0.25">
      <c r="A14316" s="1" t="s">
        <v>25164</v>
      </c>
      <c r="B14316">
        <v>1</v>
      </c>
      <c r="C14316" s="3">
        <v>10.14</v>
      </c>
      <c r="D14316" s="3">
        <v>3.13</v>
      </c>
    </row>
    <row r="14317" spans="1:4" x14ac:dyDescent="0.25">
      <c r="A14317" s="1" t="s">
        <v>25165</v>
      </c>
      <c r="B14317">
        <v>1</v>
      </c>
      <c r="C14317" s="3">
        <v>11.7</v>
      </c>
      <c r="D14317" s="3">
        <v>3.39</v>
      </c>
    </row>
    <row r="14318" spans="1:4" x14ac:dyDescent="0.25">
      <c r="A14318" s="1" t="s">
        <v>25166</v>
      </c>
      <c r="B14318">
        <v>1</v>
      </c>
      <c r="C14318" s="3">
        <v>0</v>
      </c>
      <c r="D14318" s="3">
        <v>9.9600000000000009</v>
      </c>
    </row>
    <row r="14319" spans="1:4" x14ac:dyDescent="0.25">
      <c r="A14319" s="1" t="s">
        <v>25167</v>
      </c>
      <c r="B14319">
        <v>1</v>
      </c>
      <c r="C14319" s="3">
        <v>0</v>
      </c>
      <c r="D14319" s="3">
        <v>10.74</v>
      </c>
    </row>
    <row r="14320" spans="1:4" x14ac:dyDescent="0.25">
      <c r="A14320" s="1" t="s">
        <v>25168</v>
      </c>
      <c r="B14320">
        <v>3</v>
      </c>
      <c r="C14320" s="3">
        <v>23.4</v>
      </c>
      <c r="D14320" s="3">
        <v>14.49</v>
      </c>
    </row>
    <row r="14321" spans="1:4" x14ac:dyDescent="0.25">
      <c r="A14321" s="1" t="s">
        <v>25170</v>
      </c>
      <c r="B14321">
        <v>5</v>
      </c>
      <c r="C14321" s="3">
        <v>45.5</v>
      </c>
      <c r="D14321" s="3">
        <v>28</v>
      </c>
    </row>
    <row r="14322" spans="1:4" x14ac:dyDescent="0.25">
      <c r="A14322" s="1" t="s">
        <v>25172</v>
      </c>
      <c r="B14322">
        <v>1</v>
      </c>
      <c r="C14322" s="3">
        <v>21</v>
      </c>
      <c r="D14322" s="3">
        <v>0</v>
      </c>
    </row>
    <row r="14323" spans="1:4" x14ac:dyDescent="0.25">
      <c r="A14323" s="1" t="s">
        <v>25173</v>
      </c>
      <c r="B14323">
        <v>6</v>
      </c>
      <c r="C14323" s="3">
        <v>49.25</v>
      </c>
      <c r="D14323" s="3">
        <v>44.01</v>
      </c>
    </row>
    <row r="14324" spans="1:4" x14ac:dyDescent="0.25">
      <c r="A14324" s="1" t="s">
        <v>25174</v>
      </c>
      <c r="B14324">
        <v>20</v>
      </c>
      <c r="C14324" s="3">
        <v>187.2</v>
      </c>
      <c r="D14324" s="3">
        <v>130.1</v>
      </c>
    </row>
    <row r="14325" spans="1:4" x14ac:dyDescent="0.25">
      <c r="A14325" s="1" t="s">
        <v>25175</v>
      </c>
      <c r="B14325">
        <v>16</v>
      </c>
      <c r="C14325" s="3">
        <v>353.6</v>
      </c>
      <c r="D14325" s="3">
        <v>229.45</v>
      </c>
    </row>
    <row r="14326" spans="1:4" x14ac:dyDescent="0.25">
      <c r="A14326" s="1" t="s">
        <v>25176</v>
      </c>
      <c r="B14326">
        <v>19</v>
      </c>
      <c r="C14326" s="3">
        <v>187.72</v>
      </c>
      <c r="D14326" s="3">
        <v>109.86</v>
      </c>
    </row>
    <row r="14327" spans="1:4" x14ac:dyDescent="0.25">
      <c r="A14327" s="1" t="s">
        <v>25177</v>
      </c>
      <c r="B14327">
        <v>18</v>
      </c>
      <c r="C14327" s="3">
        <v>401.2</v>
      </c>
      <c r="D14327" s="3">
        <v>303.69</v>
      </c>
    </row>
    <row r="14328" spans="1:4" x14ac:dyDescent="0.25">
      <c r="A14328" s="1" t="s">
        <v>25178</v>
      </c>
      <c r="B14328">
        <v>0</v>
      </c>
      <c r="C14328" s="3">
        <v>0</v>
      </c>
      <c r="D14328" s="3">
        <v>0</v>
      </c>
    </row>
    <row r="14329" spans="1:4" x14ac:dyDescent="0.25">
      <c r="A14329" s="1" t="s">
        <v>25179</v>
      </c>
      <c r="B14329">
        <v>4</v>
      </c>
      <c r="C14329" s="3">
        <v>70.72</v>
      </c>
      <c r="D14329" s="3">
        <v>28.52</v>
      </c>
    </row>
    <row r="14330" spans="1:4" x14ac:dyDescent="0.25">
      <c r="A14330" s="1" t="s">
        <v>25180</v>
      </c>
      <c r="B14330">
        <v>7</v>
      </c>
      <c r="C14330" s="3">
        <v>135.78</v>
      </c>
      <c r="D14330" s="3">
        <v>59.15</v>
      </c>
    </row>
    <row r="14331" spans="1:4" x14ac:dyDescent="0.25">
      <c r="A14331" s="1" t="s">
        <v>25181</v>
      </c>
      <c r="B14331">
        <v>3</v>
      </c>
      <c r="C14331" s="3">
        <v>57.6</v>
      </c>
      <c r="D14331" s="3">
        <v>38.520000000000003</v>
      </c>
    </row>
    <row r="14332" spans="1:4" x14ac:dyDescent="0.25">
      <c r="A14332" s="1" t="s">
        <v>25182</v>
      </c>
      <c r="B14332">
        <v>6</v>
      </c>
      <c r="C14332" s="3">
        <v>120.12</v>
      </c>
      <c r="D14332" s="3">
        <v>57.24</v>
      </c>
    </row>
    <row r="14333" spans="1:4" x14ac:dyDescent="0.25">
      <c r="A14333" s="1" t="s">
        <v>25183</v>
      </c>
      <c r="B14333">
        <v>3</v>
      </c>
      <c r="C14333" s="3">
        <v>66.3</v>
      </c>
      <c r="D14333" s="3">
        <v>41.1</v>
      </c>
    </row>
    <row r="14334" spans="1:4" x14ac:dyDescent="0.25">
      <c r="A14334" s="1" t="s">
        <v>25188</v>
      </c>
      <c r="B14334">
        <v>104</v>
      </c>
      <c r="C14334" s="3">
        <v>1196</v>
      </c>
      <c r="D14334" s="3">
        <v>756.38</v>
      </c>
    </row>
    <row r="14335" spans="1:4" x14ac:dyDescent="0.25">
      <c r="A14335" s="1" t="s">
        <v>25194</v>
      </c>
      <c r="B14335">
        <v>20</v>
      </c>
      <c r="C14335" s="3">
        <v>40</v>
      </c>
      <c r="D14335" s="3">
        <v>0</v>
      </c>
    </row>
    <row r="14336" spans="1:4" x14ac:dyDescent="0.25">
      <c r="A14336" s="1" t="s">
        <v>25195</v>
      </c>
      <c r="B14336">
        <v>50</v>
      </c>
      <c r="C14336" s="3">
        <v>100</v>
      </c>
      <c r="D14336" s="3">
        <v>9.9</v>
      </c>
    </row>
    <row r="14337" spans="1:4" x14ac:dyDescent="0.25">
      <c r="A14337" s="1" t="s">
        <v>25198</v>
      </c>
      <c r="B14337">
        <v>2</v>
      </c>
      <c r="C14337" s="3">
        <v>32.67</v>
      </c>
      <c r="D14337" s="3">
        <v>11</v>
      </c>
    </row>
    <row r="14338" spans="1:4" x14ac:dyDescent="0.25">
      <c r="A14338" s="1" t="s">
        <v>25199</v>
      </c>
      <c r="B14338">
        <v>84</v>
      </c>
      <c r="C14338" s="3">
        <v>61.5</v>
      </c>
      <c r="D14338" s="3">
        <v>24</v>
      </c>
    </row>
    <row r="14339" spans="1:4" x14ac:dyDescent="0.25">
      <c r="A14339" s="1" t="s">
        <v>25200</v>
      </c>
      <c r="B14339">
        <v>256</v>
      </c>
      <c r="C14339" s="3">
        <v>259.87</v>
      </c>
      <c r="D14339" s="3">
        <v>85.94</v>
      </c>
    </row>
    <row r="14340" spans="1:4" x14ac:dyDescent="0.25">
      <c r="A14340" s="1" t="s">
        <v>25201</v>
      </c>
      <c r="B14340">
        <v>282</v>
      </c>
      <c r="C14340" s="3">
        <v>338.14</v>
      </c>
      <c r="D14340" s="3">
        <v>134</v>
      </c>
    </row>
    <row r="14341" spans="1:4" x14ac:dyDescent="0.25">
      <c r="A14341" s="1" t="s">
        <v>25202</v>
      </c>
      <c r="B14341">
        <v>121</v>
      </c>
      <c r="C14341" s="3">
        <v>127.8</v>
      </c>
      <c r="D14341" s="3">
        <v>61.53</v>
      </c>
    </row>
    <row r="14342" spans="1:4" x14ac:dyDescent="0.25">
      <c r="A14342" s="1" t="s">
        <v>25203</v>
      </c>
      <c r="B14342">
        <v>27</v>
      </c>
      <c r="C14342" s="3">
        <v>23.45</v>
      </c>
      <c r="D14342" s="3">
        <v>12.55</v>
      </c>
    </row>
    <row r="14343" spans="1:4" x14ac:dyDescent="0.25">
      <c r="A14343" s="1" t="s">
        <v>25204</v>
      </c>
      <c r="B14343">
        <v>128</v>
      </c>
      <c r="C14343" s="3">
        <v>166.82</v>
      </c>
      <c r="D14343" s="3">
        <v>61.84</v>
      </c>
    </row>
    <row r="14344" spans="1:4" x14ac:dyDescent="0.25">
      <c r="A14344" s="1" t="s">
        <v>25205</v>
      </c>
      <c r="B14344">
        <v>241</v>
      </c>
      <c r="C14344" s="3">
        <v>317.24</v>
      </c>
      <c r="D14344" s="3">
        <v>157.93</v>
      </c>
    </row>
    <row r="14345" spans="1:4" x14ac:dyDescent="0.25">
      <c r="A14345" s="1" t="s">
        <v>25206</v>
      </c>
      <c r="B14345">
        <v>124</v>
      </c>
      <c r="C14345" s="3">
        <v>111.21</v>
      </c>
      <c r="D14345" s="3">
        <v>68.3</v>
      </c>
    </row>
    <row r="14346" spans="1:4" x14ac:dyDescent="0.25">
      <c r="A14346" s="1" t="s">
        <v>25207</v>
      </c>
      <c r="B14346">
        <v>1</v>
      </c>
      <c r="C14346" s="3">
        <v>52</v>
      </c>
      <c r="D14346" s="3">
        <v>0</v>
      </c>
    </row>
    <row r="14347" spans="1:4" x14ac:dyDescent="0.25">
      <c r="A14347" s="1" t="s">
        <v>25208</v>
      </c>
      <c r="B14347">
        <v>1</v>
      </c>
      <c r="C14347" s="3">
        <v>52</v>
      </c>
      <c r="D14347" s="3">
        <v>32.9</v>
      </c>
    </row>
    <row r="14348" spans="1:4" x14ac:dyDescent="0.25">
      <c r="A14348" s="1" t="s">
        <v>25209</v>
      </c>
      <c r="B14348">
        <v>1</v>
      </c>
      <c r="C14348" s="3">
        <v>83.4</v>
      </c>
      <c r="D14348" s="3">
        <v>36.58</v>
      </c>
    </row>
    <row r="14349" spans="1:4" x14ac:dyDescent="0.25">
      <c r="A14349" s="1" t="s">
        <v>25210</v>
      </c>
      <c r="B14349">
        <v>2</v>
      </c>
      <c r="C14349" s="3">
        <v>15.58</v>
      </c>
      <c r="D14349" s="3">
        <v>2.62</v>
      </c>
    </row>
    <row r="14350" spans="1:4" x14ac:dyDescent="0.25">
      <c r="A14350" s="1" t="s">
        <v>25211</v>
      </c>
      <c r="B14350">
        <v>3</v>
      </c>
      <c r="C14350" s="3">
        <v>54.75</v>
      </c>
      <c r="D14350" s="3">
        <v>3.92</v>
      </c>
    </row>
    <row r="14351" spans="1:4" x14ac:dyDescent="0.25">
      <c r="A14351" s="1" t="s">
        <v>25212</v>
      </c>
      <c r="B14351">
        <v>9</v>
      </c>
      <c r="C14351" s="3">
        <v>237.78</v>
      </c>
      <c r="D14351" s="3">
        <v>165.51</v>
      </c>
    </row>
    <row r="14352" spans="1:4" x14ac:dyDescent="0.25">
      <c r="A14352" s="1" t="s">
        <v>25214</v>
      </c>
      <c r="B14352">
        <v>1</v>
      </c>
      <c r="C14352" s="3">
        <v>46.5</v>
      </c>
      <c r="D14352" s="3">
        <v>0</v>
      </c>
    </row>
    <row r="14353" spans="1:4" x14ac:dyDescent="0.25">
      <c r="A14353" s="1" t="s">
        <v>25215</v>
      </c>
      <c r="B14353">
        <v>1</v>
      </c>
      <c r="C14353" s="3">
        <v>165.5</v>
      </c>
      <c r="D14353" s="3">
        <v>0</v>
      </c>
    </row>
    <row r="14354" spans="1:4" x14ac:dyDescent="0.25">
      <c r="A14354" s="1" t="s">
        <v>25216</v>
      </c>
      <c r="B14354">
        <v>1</v>
      </c>
      <c r="C14354" s="3">
        <v>165</v>
      </c>
      <c r="D14354" s="3">
        <v>0</v>
      </c>
    </row>
    <row r="14355" spans="1:4" x14ac:dyDescent="0.25">
      <c r="A14355" s="1" t="s">
        <v>25217</v>
      </c>
      <c r="B14355">
        <v>1</v>
      </c>
      <c r="C14355" s="3">
        <v>46.5</v>
      </c>
      <c r="D14355" s="3">
        <v>0</v>
      </c>
    </row>
    <row r="14356" spans="1:4" x14ac:dyDescent="0.25">
      <c r="A14356" s="1" t="s">
        <v>25234</v>
      </c>
      <c r="B14356">
        <v>1</v>
      </c>
      <c r="C14356" s="3">
        <v>125.4</v>
      </c>
      <c r="D14356" s="3">
        <v>5.01</v>
      </c>
    </row>
    <row r="14357" spans="1:4" x14ac:dyDescent="0.25">
      <c r="A14357" s="1" t="s">
        <v>25235</v>
      </c>
      <c r="B14357">
        <v>1</v>
      </c>
      <c r="C14357" s="3">
        <v>82.08</v>
      </c>
      <c r="D14357" s="3">
        <v>0</v>
      </c>
    </row>
    <row r="14358" spans="1:4" x14ac:dyDescent="0.25">
      <c r="A14358" s="1" t="s">
        <v>25262</v>
      </c>
      <c r="B14358">
        <v>1</v>
      </c>
      <c r="C14358" s="3">
        <v>102.39</v>
      </c>
      <c r="D14358" s="3">
        <v>14.93</v>
      </c>
    </row>
    <row r="14359" spans="1:4" x14ac:dyDescent="0.25">
      <c r="A14359" s="1" t="s">
        <v>25307</v>
      </c>
      <c r="B14359">
        <v>20</v>
      </c>
      <c r="C14359" s="3">
        <v>2103</v>
      </c>
      <c r="D14359" s="3">
        <v>1213.71</v>
      </c>
    </row>
    <row r="14360" spans="1:4" x14ac:dyDescent="0.25">
      <c r="A14360" s="1" t="s">
        <v>25352</v>
      </c>
      <c r="B14360">
        <v>1</v>
      </c>
      <c r="C14360" s="3">
        <v>133</v>
      </c>
      <c r="D14360" s="3">
        <v>41.21</v>
      </c>
    </row>
    <row r="14361" spans="1:4" x14ac:dyDescent="0.25">
      <c r="A14361" s="1" t="s">
        <v>25452</v>
      </c>
      <c r="B14361">
        <v>1</v>
      </c>
      <c r="C14361" s="3">
        <v>125.4</v>
      </c>
      <c r="D14361" s="3">
        <v>4.9400000000000004</v>
      </c>
    </row>
    <row r="14362" spans="1:4" x14ac:dyDescent="0.25">
      <c r="A14362" s="1" t="s">
        <v>25458</v>
      </c>
      <c r="B14362">
        <v>2</v>
      </c>
      <c r="C14362" s="3">
        <v>348.08</v>
      </c>
      <c r="D14362" s="3">
        <v>74.83</v>
      </c>
    </row>
    <row r="14363" spans="1:4" x14ac:dyDescent="0.25">
      <c r="A14363" s="1" t="s">
        <v>25502</v>
      </c>
      <c r="B14363">
        <v>1</v>
      </c>
      <c r="C14363" s="3">
        <v>518.70000000000005</v>
      </c>
      <c r="D14363" s="3">
        <v>207.5</v>
      </c>
    </row>
    <row r="14364" spans="1:4" x14ac:dyDescent="0.25">
      <c r="A14364" s="1" t="s">
        <v>25503</v>
      </c>
      <c r="B14364">
        <v>12</v>
      </c>
      <c r="C14364" s="3">
        <v>1380</v>
      </c>
      <c r="D14364" s="3">
        <v>0</v>
      </c>
    </row>
    <row r="14365" spans="1:4" x14ac:dyDescent="0.25">
      <c r="A14365" s="1" t="s">
        <v>25504</v>
      </c>
      <c r="B14365">
        <v>1</v>
      </c>
      <c r="C14365" s="3">
        <v>155</v>
      </c>
      <c r="D14365" s="3">
        <v>0</v>
      </c>
    </row>
    <row r="14366" spans="1:4" x14ac:dyDescent="0.25">
      <c r="A14366" s="1" t="s">
        <v>25505</v>
      </c>
      <c r="B14366">
        <v>4</v>
      </c>
      <c r="C14366" s="3">
        <v>120</v>
      </c>
      <c r="D14366" s="3">
        <v>79.5</v>
      </c>
    </row>
    <row r="14367" spans="1:4" x14ac:dyDescent="0.25">
      <c r="A14367" s="1" t="s">
        <v>25506</v>
      </c>
      <c r="B14367">
        <v>673</v>
      </c>
      <c r="C14367" s="3">
        <v>-216256.07</v>
      </c>
      <c r="D14367" s="3">
        <v>0</v>
      </c>
    </row>
    <row r="14368" spans="1:4" x14ac:dyDescent="0.25">
      <c r="A14368" s="1" t="s">
        <v>25561</v>
      </c>
      <c r="B14368">
        <v>6</v>
      </c>
      <c r="C14368" s="3">
        <v>180</v>
      </c>
      <c r="D14368" s="3">
        <v>0</v>
      </c>
    </row>
    <row r="14369" spans="1:4" x14ac:dyDescent="0.25">
      <c r="A14369" s="1" t="s">
        <v>25612</v>
      </c>
      <c r="B14369">
        <v>21</v>
      </c>
      <c r="C14369" s="3">
        <v>55</v>
      </c>
      <c r="D14369" s="3">
        <v>0</v>
      </c>
    </row>
    <row r="14370" spans="1:4" x14ac:dyDescent="0.25">
      <c r="A14370" s="1" t="s">
        <v>25615</v>
      </c>
      <c r="B14370">
        <v>1</v>
      </c>
      <c r="C14370" s="3">
        <v>0</v>
      </c>
      <c r="D14370" s="3">
        <v>13</v>
      </c>
    </row>
    <row r="14371" spans="1:4" x14ac:dyDescent="0.25">
      <c r="A14371" s="1" t="s">
        <v>25627</v>
      </c>
      <c r="B14371">
        <v>10</v>
      </c>
      <c r="C14371" s="3">
        <v>0</v>
      </c>
      <c r="D14371" s="3">
        <v>100</v>
      </c>
    </row>
    <row r="14372" spans="1:4" x14ac:dyDescent="0.25">
      <c r="A14372" s="1" t="s">
        <v>25679</v>
      </c>
      <c r="B14372">
        <v>1</v>
      </c>
      <c r="C14372" s="3">
        <v>0</v>
      </c>
      <c r="D14372" s="3">
        <v>5.0599999999999996</v>
      </c>
    </row>
    <row r="14373" spans="1:4" x14ac:dyDescent="0.25">
      <c r="A14373" s="1" t="s">
        <v>25697</v>
      </c>
      <c r="B14373">
        <v>7</v>
      </c>
      <c r="C14373" s="3">
        <v>91</v>
      </c>
      <c r="D14373" s="3">
        <v>0</v>
      </c>
    </row>
    <row r="14374" spans="1:4" x14ac:dyDescent="0.25">
      <c r="A14374" s="1" t="s">
        <v>25707</v>
      </c>
      <c r="B14374">
        <v>3</v>
      </c>
      <c r="C14374" s="3">
        <v>36</v>
      </c>
      <c r="D14374" s="3">
        <v>29.58</v>
      </c>
    </row>
    <row r="14375" spans="1:4" x14ac:dyDescent="0.25">
      <c r="A14375" s="1" t="s">
        <v>25737</v>
      </c>
      <c r="B14375">
        <v>3</v>
      </c>
      <c r="C14375" s="3">
        <v>21</v>
      </c>
      <c r="D14375" s="3">
        <v>0.32</v>
      </c>
    </row>
    <row r="14376" spans="1:4" x14ac:dyDescent="0.25">
      <c r="A14376" s="1" t="s">
        <v>25780</v>
      </c>
      <c r="B14376">
        <v>9</v>
      </c>
      <c r="C14376" s="3">
        <v>0</v>
      </c>
      <c r="D14376" s="3">
        <v>0</v>
      </c>
    </row>
    <row r="14377" spans="1:4" x14ac:dyDescent="0.25">
      <c r="A14377" s="1" t="s">
        <v>25929</v>
      </c>
      <c r="B14377">
        <v>15</v>
      </c>
      <c r="C14377" s="3">
        <v>300</v>
      </c>
      <c r="D14377" s="3">
        <v>107.46</v>
      </c>
    </row>
    <row r="14378" spans="1:4" x14ac:dyDescent="0.25">
      <c r="A14378" s="1" t="s">
        <v>25998</v>
      </c>
      <c r="B14378">
        <v>30</v>
      </c>
      <c r="C14378" s="3">
        <v>300</v>
      </c>
      <c r="D14378" s="3">
        <v>0</v>
      </c>
    </row>
    <row r="14379" spans="1:4" x14ac:dyDescent="0.25">
      <c r="A14379" s="1" t="s">
        <v>25999</v>
      </c>
      <c r="B14379">
        <v>100</v>
      </c>
      <c r="C14379" s="3">
        <v>0</v>
      </c>
      <c r="D14379" s="3">
        <v>118.19</v>
      </c>
    </row>
    <row r="14380" spans="1:4" x14ac:dyDescent="0.25">
      <c r="A14380" s="1" t="s">
        <v>25986</v>
      </c>
      <c r="B14380">
        <v>27</v>
      </c>
      <c r="C14380" s="3">
        <v>1040</v>
      </c>
      <c r="D14380" s="3">
        <v>0</v>
      </c>
    </row>
    <row r="14381" spans="1:4" x14ac:dyDescent="0.25">
      <c r="A14381" s="1" t="s">
        <v>26024</v>
      </c>
      <c r="B14381">
        <v>7</v>
      </c>
      <c r="C14381" s="3">
        <v>173</v>
      </c>
      <c r="D14381" s="3">
        <v>0</v>
      </c>
    </row>
    <row r="14382" spans="1:4" x14ac:dyDescent="0.25">
      <c r="A14382" s="1" t="s">
        <v>26033</v>
      </c>
      <c r="B14382">
        <v>1</v>
      </c>
      <c r="C14382" s="3">
        <v>0</v>
      </c>
      <c r="D14382" s="3">
        <v>8.82</v>
      </c>
    </row>
    <row r="14383" spans="1:4" x14ac:dyDescent="0.25">
      <c r="A14383" s="1" t="s">
        <v>26038</v>
      </c>
      <c r="B14383">
        <v>4</v>
      </c>
      <c r="C14383" s="3">
        <v>120</v>
      </c>
      <c r="D14383" s="3">
        <v>0</v>
      </c>
    </row>
    <row r="14384" spans="1:4" x14ac:dyDescent="0.25">
      <c r="A14384" s="1" t="s">
        <v>11075</v>
      </c>
      <c r="B14384">
        <v>2</v>
      </c>
      <c r="C14384" s="3">
        <v>0</v>
      </c>
      <c r="D14384" s="3">
        <v>0</v>
      </c>
    </row>
    <row r="14385" spans="1:4" x14ac:dyDescent="0.25">
      <c r="A14385" s="1" t="s">
        <v>25464</v>
      </c>
      <c r="B14385">
        <v>100</v>
      </c>
      <c r="C14385" s="3">
        <v>5600</v>
      </c>
      <c r="D14385" s="3">
        <v>1103</v>
      </c>
    </row>
    <row r="14386" spans="1:4" x14ac:dyDescent="0.25">
      <c r="A14386" s="1" t="s">
        <v>26051</v>
      </c>
      <c r="B14386">
        <v>7</v>
      </c>
      <c r="C14386" s="3">
        <v>1869.98</v>
      </c>
      <c r="D14386" s="3">
        <v>2131.25</v>
      </c>
    </row>
    <row r="14387" spans="1:4" x14ac:dyDescent="0.25">
      <c r="A14387" s="1" t="s">
        <v>25465</v>
      </c>
      <c r="B14387">
        <v>100</v>
      </c>
      <c r="C14387" s="3">
        <v>1365</v>
      </c>
      <c r="D14387" s="3">
        <v>159</v>
      </c>
    </row>
    <row r="14388" spans="1:4" x14ac:dyDescent="0.25">
      <c r="A14388" s="1" t="s">
        <v>26052</v>
      </c>
      <c r="B14388">
        <v>1</v>
      </c>
      <c r="C14388" s="3">
        <v>0</v>
      </c>
      <c r="D14388" s="3">
        <v>0</v>
      </c>
    </row>
    <row r="14389" spans="1:4" x14ac:dyDescent="0.25">
      <c r="A14389" s="1" t="s">
        <v>11218</v>
      </c>
      <c r="B14389">
        <v>1</v>
      </c>
      <c r="C14389" s="3">
        <v>134</v>
      </c>
      <c r="D14389" s="3">
        <v>0</v>
      </c>
    </row>
    <row r="14390" spans="1:4" x14ac:dyDescent="0.25">
      <c r="A14390" s="1" t="s">
        <v>26059</v>
      </c>
      <c r="B14390">
        <v>1</v>
      </c>
      <c r="C14390" s="3">
        <v>95</v>
      </c>
      <c r="D14390" s="3">
        <v>64</v>
      </c>
    </row>
    <row r="14391" spans="1:4" x14ac:dyDescent="0.25">
      <c r="A14391" s="1" t="s">
        <v>26060</v>
      </c>
      <c r="B14391">
        <v>2</v>
      </c>
      <c r="C14391" s="3">
        <v>190</v>
      </c>
      <c r="D14391" s="3">
        <v>0</v>
      </c>
    </row>
    <row r="14392" spans="1:4" x14ac:dyDescent="0.25">
      <c r="A14392" s="1" t="s">
        <v>26065</v>
      </c>
      <c r="B14392">
        <v>1</v>
      </c>
      <c r="C14392" s="3">
        <v>105</v>
      </c>
      <c r="D14392" s="3">
        <v>0</v>
      </c>
    </row>
    <row r="14393" spans="1:4" x14ac:dyDescent="0.25">
      <c r="A14393" s="1" t="s">
        <v>26066</v>
      </c>
      <c r="B14393">
        <v>1</v>
      </c>
      <c r="C14393" s="3">
        <v>105</v>
      </c>
      <c r="D14393" s="3">
        <v>83</v>
      </c>
    </row>
    <row r="14394" spans="1:4" x14ac:dyDescent="0.25">
      <c r="A14394" s="1" t="s">
        <v>26067</v>
      </c>
      <c r="B14394">
        <v>1</v>
      </c>
      <c r="C14394" s="3">
        <v>125</v>
      </c>
      <c r="D14394" s="3">
        <v>0</v>
      </c>
    </row>
    <row r="14395" spans="1:4" x14ac:dyDescent="0.25">
      <c r="A14395" s="1" t="s">
        <v>26068</v>
      </c>
      <c r="B14395">
        <v>1</v>
      </c>
      <c r="C14395" s="3">
        <v>123</v>
      </c>
      <c r="D14395" s="3">
        <v>0</v>
      </c>
    </row>
    <row r="14396" spans="1:4" x14ac:dyDescent="0.25">
      <c r="A14396" s="1" t="s">
        <v>26069</v>
      </c>
      <c r="B14396">
        <v>0</v>
      </c>
      <c r="C14396" s="3">
        <v>0</v>
      </c>
      <c r="D14396" s="3">
        <v>0</v>
      </c>
    </row>
    <row r="14397" spans="1:4" x14ac:dyDescent="0.25">
      <c r="A14397" s="1" t="s">
        <v>26070</v>
      </c>
      <c r="B14397">
        <v>1</v>
      </c>
      <c r="C14397" s="3">
        <v>136</v>
      </c>
      <c r="D14397" s="3">
        <v>0</v>
      </c>
    </row>
    <row r="14398" spans="1:4" x14ac:dyDescent="0.25">
      <c r="A14398" s="1" t="s">
        <v>26071</v>
      </c>
      <c r="B14398">
        <v>3</v>
      </c>
      <c r="C14398" s="3">
        <v>428.37</v>
      </c>
      <c r="D14398" s="3">
        <v>364.14</v>
      </c>
    </row>
    <row r="14399" spans="1:4" x14ac:dyDescent="0.25">
      <c r="A14399" s="1" t="s">
        <v>26072</v>
      </c>
      <c r="B14399">
        <v>8</v>
      </c>
      <c r="C14399" s="3">
        <v>980.96</v>
      </c>
      <c r="D14399" s="3">
        <v>906.08</v>
      </c>
    </row>
    <row r="14400" spans="1:4" x14ac:dyDescent="0.25">
      <c r="A14400" s="1" t="s">
        <v>26073</v>
      </c>
      <c r="B14400">
        <v>1</v>
      </c>
      <c r="C14400" s="3">
        <v>203</v>
      </c>
      <c r="D14400" s="3">
        <v>0</v>
      </c>
    </row>
    <row r="14401" spans="1:4" x14ac:dyDescent="0.25">
      <c r="A14401" s="1" t="s">
        <v>31885</v>
      </c>
      <c r="B14401">
        <v>1</v>
      </c>
      <c r="C14401" s="3">
        <v>135</v>
      </c>
      <c r="D14401" s="3">
        <v>0</v>
      </c>
    </row>
    <row r="14402" spans="1:4" x14ac:dyDescent="0.25">
      <c r="A14402" s="1" t="s">
        <v>26075</v>
      </c>
      <c r="B14402">
        <v>1</v>
      </c>
      <c r="C14402" s="3">
        <v>112</v>
      </c>
      <c r="D14402" s="3">
        <v>0</v>
      </c>
    </row>
    <row r="14403" spans="1:4" x14ac:dyDescent="0.25">
      <c r="A14403" s="1" t="s">
        <v>26076</v>
      </c>
      <c r="B14403">
        <v>1</v>
      </c>
      <c r="C14403" s="3">
        <v>125</v>
      </c>
      <c r="D14403" s="3">
        <v>95</v>
      </c>
    </row>
    <row r="14404" spans="1:4" x14ac:dyDescent="0.25">
      <c r="A14404" s="1" t="s">
        <v>26077</v>
      </c>
      <c r="B14404">
        <v>1</v>
      </c>
      <c r="C14404" s="3">
        <v>125</v>
      </c>
      <c r="D14404" s="3">
        <v>41.67</v>
      </c>
    </row>
    <row r="14405" spans="1:4" x14ac:dyDescent="0.25">
      <c r="A14405" s="1" t="s">
        <v>26080</v>
      </c>
      <c r="B14405">
        <v>2</v>
      </c>
      <c r="C14405" s="3">
        <v>232</v>
      </c>
      <c r="D14405" s="3">
        <v>0</v>
      </c>
    </row>
    <row r="14406" spans="1:4" x14ac:dyDescent="0.25">
      <c r="A14406" s="1" t="s">
        <v>26081</v>
      </c>
      <c r="B14406">
        <v>2</v>
      </c>
      <c r="C14406" s="3">
        <v>276</v>
      </c>
      <c r="D14406" s="3">
        <v>251.33</v>
      </c>
    </row>
    <row r="14407" spans="1:4" x14ac:dyDescent="0.25">
      <c r="A14407" s="1" t="s">
        <v>26082</v>
      </c>
      <c r="B14407">
        <v>1</v>
      </c>
      <c r="C14407" s="3">
        <v>95</v>
      </c>
      <c r="D14407" s="3">
        <v>65</v>
      </c>
    </row>
    <row r="14408" spans="1:4" x14ac:dyDescent="0.25">
      <c r="A14408" s="1" t="s">
        <v>26083</v>
      </c>
      <c r="B14408">
        <v>3</v>
      </c>
      <c r="C14408" s="3">
        <v>309.36</v>
      </c>
      <c r="D14408" s="3">
        <v>222.8</v>
      </c>
    </row>
    <row r="14409" spans="1:4" x14ac:dyDescent="0.25">
      <c r="A14409" s="1" t="s">
        <v>26084</v>
      </c>
      <c r="B14409">
        <v>1</v>
      </c>
      <c r="C14409" s="3">
        <v>122</v>
      </c>
      <c r="D14409" s="3">
        <v>15.17</v>
      </c>
    </row>
    <row r="14410" spans="1:4" x14ac:dyDescent="0.25">
      <c r="A14410" s="1" t="s">
        <v>26085</v>
      </c>
      <c r="B14410">
        <v>2</v>
      </c>
      <c r="C14410" s="3">
        <v>179.2</v>
      </c>
      <c r="D14410" s="3">
        <v>108.6</v>
      </c>
    </row>
    <row r="14411" spans="1:4" x14ac:dyDescent="0.25">
      <c r="A14411" s="1" t="s">
        <v>26086</v>
      </c>
      <c r="B14411">
        <v>1</v>
      </c>
      <c r="C14411" s="3">
        <v>105</v>
      </c>
      <c r="D14411" s="3">
        <v>0</v>
      </c>
    </row>
    <row r="14412" spans="1:4" x14ac:dyDescent="0.25">
      <c r="A14412" s="1" t="s">
        <v>26087</v>
      </c>
      <c r="B14412">
        <v>1</v>
      </c>
      <c r="C14412" s="3">
        <v>120</v>
      </c>
      <c r="D14412" s="3">
        <v>0</v>
      </c>
    </row>
    <row r="14413" spans="1:4" x14ac:dyDescent="0.25">
      <c r="A14413" s="1" t="s">
        <v>26088</v>
      </c>
      <c r="B14413">
        <v>1</v>
      </c>
      <c r="C14413" s="3">
        <v>130.97999999999999</v>
      </c>
      <c r="D14413" s="3">
        <v>127.88</v>
      </c>
    </row>
    <row r="14414" spans="1:4" x14ac:dyDescent="0.25">
      <c r="A14414" s="1" t="s">
        <v>26091</v>
      </c>
      <c r="B14414">
        <v>1</v>
      </c>
      <c r="C14414" s="3">
        <v>100</v>
      </c>
      <c r="D14414" s="3">
        <v>57.06</v>
      </c>
    </row>
    <row r="14415" spans="1:4" x14ac:dyDescent="0.25">
      <c r="A14415" s="1" t="s">
        <v>26092</v>
      </c>
      <c r="B14415">
        <v>3</v>
      </c>
      <c r="C14415" s="3">
        <v>160.26</v>
      </c>
      <c r="D14415" s="3">
        <v>147.87</v>
      </c>
    </row>
    <row r="14416" spans="1:4" x14ac:dyDescent="0.25">
      <c r="A14416" s="1" t="s">
        <v>26093</v>
      </c>
      <c r="B14416">
        <v>1</v>
      </c>
      <c r="C14416" s="3">
        <v>67.150000000000006</v>
      </c>
      <c r="D14416" s="3">
        <v>57.35</v>
      </c>
    </row>
    <row r="14417" spans="1:4" x14ac:dyDescent="0.25">
      <c r="A14417" s="1" t="s">
        <v>26094</v>
      </c>
      <c r="B14417">
        <v>3</v>
      </c>
      <c r="C14417" s="3">
        <v>383</v>
      </c>
      <c r="D14417" s="3">
        <v>294</v>
      </c>
    </row>
    <row r="14418" spans="1:4" x14ac:dyDescent="0.25">
      <c r="A14418" s="1" t="s">
        <v>26095</v>
      </c>
      <c r="B14418">
        <v>1</v>
      </c>
      <c r="C14418" s="3">
        <v>115</v>
      </c>
      <c r="D14418" s="3">
        <v>0</v>
      </c>
    </row>
    <row r="14419" spans="1:4" x14ac:dyDescent="0.25">
      <c r="A14419" s="1" t="s">
        <v>26096</v>
      </c>
      <c r="B14419">
        <v>1</v>
      </c>
      <c r="C14419" s="3">
        <v>140</v>
      </c>
      <c r="D14419" s="3">
        <v>0</v>
      </c>
    </row>
    <row r="14420" spans="1:4" x14ac:dyDescent="0.25">
      <c r="A14420" s="1" t="s">
        <v>26097</v>
      </c>
      <c r="B14420">
        <v>1</v>
      </c>
      <c r="C14420" s="3">
        <v>135</v>
      </c>
      <c r="D14420" s="3">
        <v>0</v>
      </c>
    </row>
    <row r="14421" spans="1:4" x14ac:dyDescent="0.25">
      <c r="A14421" s="1" t="s">
        <v>26098</v>
      </c>
      <c r="B14421">
        <v>1</v>
      </c>
      <c r="C14421" s="3">
        <v>100</v>
      </c>
      <c r="D14421" s="3">
        <v>0</v>
      </c>
    </row>
    <row r="14422" spans="1:4" x14ac:dyDescent="0.25">
      <c r="A14422" s="1" t="s">
        <v>26099</v>
      </c>
      <c r="B14422">
        <v>1</v>
      </c>
      <c r="C14422" s="3">
        <v>275</v>
      </c>
      <c r="D14422" s="3">
        <v>0</v>
      </c>
    </row>
    <row r="14423" spans="1:4" x14ac:dyDescent="0.25">
      <c r="A14423" s="1" t="s">
        <v>26100</v>
      </c>
      <c r="B14423">
        <v>1</v>
      </c>
      <c r="C14423" s="3">
        <v>149.76</v>
      </c>
      <c r="D14423" s="3">
        <v>0</v>
      </c>
    </row>
    <row r="14424" spans="1:4" x14ac:dyDescent="0.25">
      <c r="A14424" s="1" t="s">
        <v>26101</v>
      </c>
      <c r="B14424">
        <v>2</v>
      </c>
      <c r="C14424" s="3">
        <v>230</v>
      </c>
      <c r="D14424" s="3">
        <v>80.84</v>
      </c>
    </row>
    <row r="14425" spans="1:4" x14ac:dyDescent="0.25">
      <c r="A14425" s="1" t="s">
        <v>26102</v>
      </c>
      <c r="B14425">
        <v>1</v>
      </c>
      <c r="C14425" s="3">
        <v>136</v>
      </c>
      <c r="D14425" s="3">
        <v>0</v>
      </c>
    </row>
    <row r="14426" spans="1:4" x14ac:dyDescent="0.25">
      <c r="A14426" s="1" t="s">
        <v>26103</v>
      </c>
      <c r="B14426">
        <v>1</v>
      </c>
      <c r="C14426" s="3">
        <v>95</v>
      </c>
      <c r="D14426" s="3">
        <v>51</v>
      </c>
    </row>
    <row r="14427" spans="1:4" x14ac:dyDescent="0.25">
      <c r="A14427" s="1" t="s">
        <v>26105</v>
      </c>
      <c r="B14427">
        <v>1</v>
      </c>
      <c r="C14427" s="3">
        <v>115</v>
      </c>
      <c r="D14427" s="3">
        <v>0</v>
      </c>
    </row>
    <row r="14428" spans="1:4" x14ac:dyDescent="0.25">
      <c r="A14428" s="1" t="s">
        <v>26106</v>
      </c>
      <c r="B14428">
        <v>1</v>
      </c>
      <c r="C14428" s="3">
        <v>128</v>
      </c>
      <c r="D14428" s="3">
        <v>99</v>
      </c>
    </row>
    <row r="14429" spans="1:4" x14ac:dyDescent="0.25">
      <c r="A14429" s="1" t="s">
        <v>26107</v>
      </c>
      <c r="B14429">
        <v>1</v>
      </c>
      <c r="C14429" s="3">
        <v>90</v>
      </c>
      <c r="D14429" s="3">
        <v>61</v>
      </c>
    </row>
    <row r="14430" spans="1:4" x14ac:dyDescent="0.25">
      <c r="A14430" s="1" t="s">
        <v>26108</v>
      </c>
      <c r="B14430">
        <v>8</v>
      </c>
      <c r="C14430" s="3">
        <v>725.2</v>
      </c>
      <c r="D14430" s="3">
        <v>672.72</v>
      </c>
    </row>
    <row r="14431" spans="1:4" x14ac:dyDescent="0.25">
      <c r="A14431" s="1" t="s">
        <v>26109</v>
      </c>
      <c r="B14431">
        <v>20</v>
      </c>
      <c r="C14431" s="3">
        <v>720</v>
      </c>
      <c r="D14431" s="3">
        <v>688</v>
      </c>
    </row>
    <row r="14432" spans="1:4" x14ac:dyDescent="0.25">
      <c r="A14432" s="1" t="s">
        <v>26110</v>
      </c>
      <c r="B14432">
        <v>1</v>
      </c>
      <c r="C14432" s="3">
        <v>110</v>
      </c>
      <c r="D14432" s="3">
        <v>81</v>
      </c>
    </row>
    <row r="14433" spans="1:4" x14ac:dyDescent="0.25">
      <c r="A14433" s="1" t="s">
        <v>26111</v>
      </c>
      <c r="B14433">
        <v>2</v>
      </c>
      <c r="C14433" s="3">
        <v>130.66</v>
      </c>
      <c r="D14433" s="3">
        <v>124.86</v>
      </c>
    </row>
    <row r="14434" spans="1:4" x14ac:dyDescent="0.25">
      <c r="A14434" s="1" t="s">
        <v>26112</v>
      </c>
      <c r="B14434">
        <v>15</v>
      </c>
      <c r="C14434" s="3">
        <v>661.8</v>
      </c>
      <c r="D14434" s="3">
        <v>632.4</v>
      </c>
    </row>
    <row r="14435" spans="1:4" x14ac:dyDescent="0.25">
      <c r="A14435" s="1" t="s">
        <v>26113</v>
      </c>
      <c r="B14435">
        <v>1</v>
      </c>
      <c r="C14435" s="3">
        <v>100</v>
      </c>
      <c r="D14435" s="3">
        <v>36.33</v>
      </c>
    </row>
    <row r="14436" spans="1:4" x14ac:dyDescent="0.25">
      <c r="A14436" s="1" t="s">
        <v>26114</v>
      </c>
      <c r="B14436">
        <v>15</v>
      </c>
      <c r="C14436" s="3">
        <v>708.6</v>
      </c>
      <c r="D14436" s="3">
        <v>677.1</v>
      </c>
    </row>
    <row r="14437" spans="1:4" x14ac:dyDescent="0.25">
      <c r="A14437" s="1" t="s">
        <v>26115</v>
      </c>
      <c r="B14437">
        <v>7</v>
      </c>
      <c r="C14437" s="3">
        <v>1092.42</v>
      </c>
      <c r="D14437" s="3">
        <v>962.57</v>
      </c>
    </row>
    <row r="14438" spans="1:4" x14ac:dyDescent="0.25">
      <c r="A14438" s="1" t="s">
        <v>26116</v>
      </c>
      <c r="B14438">
        <v>1</v>
      </c>
      <c r="C14438" s="3">
        <v>128</v>
      </c>
      <c r="D14438" s="3">
        <v>95</v>
      </c>
    </row>
    <row r="14439" spans="1:4" x14ac:dyDescent="0.25">
      <c r="A14439" s="1" t="s">
        <v>26123</v>
      </c>
      <c r="B14439">
        <v>1</v>
      </c>
      <c r="C14439" s="3">
        <v>105</v>
      </c>
      <c r="D14439" s="3">
        <v>0</v>
      </c>
    </row>
    <row r="14440" spans="1:4" x14ac:dyDescent="0.25">
      <c r="A14440" s="1" t="s">
        <v>26130</v>
      </c>
      <c r="B14440">
        <v>0</v>
      </c>
      <c r="C14440" s="3">
        <v>0</v>
      </c>
      <c r="D14440" s="3">
        <v>0</v>
      </c>
    </row>
    <row r="14441" spans="1:4" x14ac:dyDescent="0.25">
      <c r="A14441" s="1" t="s">
        <v>26131</v>
      </c>
      <c r="B14441">
        <v>1</v>
      </c>
      <c r="C14441" s="3">
        <v>69</v>
      </c>
      <c r="D14441" s="3">
        <v>49</v>
      </c>
    </row>
    <row r="14442" spans="1:4" x14ac:dyDescent="0.25">
      <c r="A14442" s="1" t="s">
        <v>26134</v>
      </c>
      <c r="B14442">
        <v>1</v>
      </c>
      <c r="C14442" s="3">
        <v>85.7</v>
      </c>
      <c r="D14442" s="3">
        <v>21</v>
      </c>
    </row>
    <row r="14443" spans="1:4" x14ac:dyDescent="0.25">
      <c r="A14443" s="1" t="s">
        <v>26135</v>
      </c>
      <c r="B14443">
        <v>2</v>
      </c>
      <c r="C14443" s="3">
        <v>210</v>
      </c>
      <c r="D14443" s="3">
        <v>0</v>
      </c>
    </row>
    <row r="14444" spans="1:4" x14ac:dyDescent="0.25">
      <c r="A14444" s="1" t="s">
        <v>26136</v>
      </c>
      <c r="B14444">
        <v>1</v>
      </c>
      <c r="C14444" s="3">
        <v>59</v>
      </c>
      <c r="D14444" s="3">
        <v>0</v>
      </c>
    </row>
    <row r="14445" spans="1:4" x14ac:dyDescent="0.25">
      <c r="A14445" s="1" t="s">
        <v>26137</v>
      </c>
      <c r="B14445">
        <v>1</v>
      </c>
      <c r="C14445" s="3">
        <v>52</v>
      </c>
      <c r="D14445" s="3">
        <v>29</v>
      </c>
    </row>
    <row r="14446" spans="1:4" x14ac:dyDescent="0.25">
      <c r="A14446" s="1" t="s">
        <v>26140</v>
      </c>
      <c r="B14446">
        <v>1</v>
      </c>
      <c r="C14446" s="3">
        <v>135</v>
      </c>
      <c r="D14446" s="3">
        <v>115.35</v>
      </c>
    </row>
    <row r="14447" spans="1:4" x14ac:dyDescent="0.25">
      <c r="A14447" s="1" t="s">
        <v>26141</v>
      </c>
      <c r="B14447">
        <v>1</v>
      </c>
      <c r="C14447" s="3">
        <v>170</v>
      </c>
      <c r="D14447" s="3">
        <v>0</v>
      </c>
    </row>
    <row r="14448" spans="1:4" x14ac:dyDescent="0.25">
      <c r="A14448" s="1" t="s">
        <v>26142</v>
      </c>
      <c r="B14448">
        <v>1</v>
      </c>
      <c r="C14448" s="3">
        <v>37.31</v>
      </c>
      <c r="D14448" s="3">
        <v>17</v>
      </c>
    </row>
    <row r="14449" spans="1:4" x14ac:dyDescent="0.25">
      <c r="A14449" s="1" t="s">
        <v>26143</v>
      </c>
      <c r="B14449">
        <v>1</v>
      </c>
      <c r="C14449" s="3">
        <v>95</v>
      </c>
      <c r="D14449" s="3">
        <v>0</v>
      </c>
    </row>
    <row r="14450" spans="1:4" x14ac:dyDescent="0.25">
      <c r="A14450" s="1" t="s">
        <v>26144</v>
      </c>
      <c r="B14450">
        <v>1</v>
      </c>
      <c r="C14450" s="3">
        <v>65</v>
      </c>
      <c r="D14450" s="3">
        <v>19.899999999999999</v>
      </c>
    </row>
    <row r="14451" spans="1:4" x14ac:dyDescent="0.25">
      <c r="A14451" s="1" t="s">
        <v>26145</v>
      </c>
      <c r="B14451">
        <v>1</v>
      </c>
      <c r="C14451" s="3">
        <v>210</v>
      </c>
      <c r="D14451" s="3">
        <v>0</v>
      </c>
    </row>
    <row r="14452" spans="1:4" x14ac:dyDescent="0.25">
      <c r="A14452" s="1" t="s">
        <v>26146</v>
      </c>
      <c r="B14452">
        <v>2</v>
      </c>
      <c r="C14452" s="3">
        <v>138</v>
      </c>
      <c r="D14452" s="3">
        <v>66.34</v>
      </c>
    </row>
    <row r="14453" spans="1:4" x14ac:dyDescent="0.25">
      <c r="A14453" s="1" t="s">
        <v>26150</v>
      </c>
      <c r="B14453">
        <v>3</v>
      </c>
      <c r="C14453" s="3">
        <v>0</v>
      </c>
      <c r="D14453" s="3">
        <v>0</v>
      </c>
    </row>
    <row r="14454" spans="1:4" x14ac:dyDescent="0.25">
      <c r="A14454" s="1" t="s">
        <v>26151</v>
      </c>
      <c r="B14454">
        <v>10</v>
      </c>
      <c r="C14454" s="3">
        <v>0</v>
      </c>
      <c r="D14454" s="3">
        <v>0</v>
      </c>
    </row>
    <row r="14455" spans="1:4" x14ac:dyDescent="0.25">
      <c r="A14455" s="1" t="s">
        <v>26152</v>
      </c>
      <c r="B14455">
        <v>37</v>
      </c>
      <c r="C14455" s="3">
        <v>0</v>
      </c>
      <c r="D14455" s="3">
        <v>0</v>
      </c>
    </row>
    <row r="14456" spans="1:4" x14ac:dyDescent="0.25">
      <c r="A14456" s="1" t="s">
        <v>26155</v>
      </c>
      <c r="B14456">
        <v>425</v>
      </c>
      <c r="C14456" s="3">
        <v>0</v>
      </c>
      <c r="D14456" s="3">
        <v>0</v>
      </c>
    </row>
    <row r="14457" spans="1:4" x14ac:dyDescent="0.25">
      <c r="A14457" s="1" t="s">
        <v>26156</v>
      </c>
      <c r="B14457">
        <v>655</v>
      </c>
      <c r="C14457" s="3">
        <v>0</v>
      </c>
      <c r="D14457" s="3">
        <v>0</v>
      </c>
    </row>
    <row r="14458" spans="1:4" x14ac:dyDescent="0.25">
      <c r="A14458" s="1" t="s">
        <v>26157</v>
      </c>
      <c r="B14458">
        <v>105</v>
      </c>
      <c r="C14458" s="3">
        <v>0</v>
      </c>
      <c r="D14458" s="3">
        <v>0</v>
      </c>
    </row>
    <row r="14459" spans="1:4" x14ac:dyDescent="0.25">
      <c r="A14459" s="1" t="s">
        <v>26158</v>
      </c>
      <c r="B14459">
        <v>66</v>
      </c>
      <c r="C14459" s="3">
        <v>0</v>
      </c>
      <c r="D14459" s="3">
        <v>0</v>
      </c>
    </row>
    <row r="14460" spans="1:4" x14ac:dyDescent="0.25">
      <c r="A14460" s="1" t="s">
        <v>26159</v>
      </c>
      <c r="B14460">
        <v>262</v>
      </c>
      <c r="C14460" s="3">
        <v>0</v>
      </c>
      <c r="D14460" s="3">
        <v>0</v>
      </c>
    </row>
    <row r="14461" spans="1:4" x14ac:dyDescent="0.25">
      <c r="A14461" s="1" t="s">
        <v>26160</v>
      </c>
      <c r="B14461">
        <v>4</v>
      </c>
      <c r="C14461" s="3">
        <v>0</v>
      </c>
      <c r="D14461" s="3">
        <v>0</v>
      </c>
    </row>
    <row r="14462" spans="1:4" x14ac:dyDescent="0.25">
      <c r="A14462" s="1" t="s">
        <v>26161</v>
      </c>
      <c r="B14462">
        <v>22</v>
      </c>
      <c r="C14462" s="3">
        <v>0</v>
      </c>
      <c r="D14462" s="3">
        <v>0</v>
      </c>
    </row>
    <row r="14463" spans="1:4" x14ac:dyDescent="0.25">
      <c r="A14463" s="1" t="s">
        <v>26162</v>
      </c>
      <c r="B14463">
        <v>6</v>
      </c>
      <c r="C14463" s="3">
        <v>0</v>
      </c>
      <c r="D14463" s="3">
        <v>0</v>
      </c>
    </row>
    <row r="14464" spans="1:4" x14ac:dyDescent="0.25">
      <c r="A14464" s="1" t="s">
        <v>26163</v>
      </c>
      <c r="B14464">
        <v>47</v>
      </c>
      <c r="C14464" s="3">
        <v>0</v>
      </c>
      <c r="D14464" s="3">
        <v>0</v>
      </c>
    </row>
    <row r="14465" spans="1:4" x14ac:dyDescent="0.25">
      <c r="A14465" s="1" t="s">
        <v>26164</v>
      </c>
      <c r="B14465">
        <v>15</v>
      </c>
      <c r="C14465" s="3">
        <v>0</v>
      </c>
      <c r="D14465" s="3">
        <v>0</v>
      </c>
    </row>
    <row r="14466" spans="1:4" x14ac:dyDescent="0.25">
      <c r="A14466" s="1" t="s">
        <v>26165</v>
      </c>
      <c r="B14466">
        <v>290</v>
      </c>
      <c r="C14466" s="3">
        <v>0</v>
      </c>
      <c r="D14466" s="3">
        <v>0</v>
      </c>
    </row>
    <row r="14467" spans="1:4" x14ac:dyDescent="0.25">
      <c r="A14467" s="1" t="s">
        <v>26166</v>
      </c>
      <c r="B14467">
        <v>518</v>
      </c>
      <c r="C14467" s="3">
        <v>0</v>
      </c>
      <c r="D14467" s="3">
        <v>0</v>
      </c>
    </row>
    <row r="14468" spans="1:4" x14ac:dyDescent="0.25">
      <c r="A14468" s="1" t="s">
        <v>26167</v>
      </c>
      <c r="B14468">
        <v>115</v>
      </c>
      <c r="C14468" s="3">
        <v>0</v>
      </c>
      <c r="D14468" s="3">
        <v>0</v>
      </c>
    </row>
    <row r="14469" spans="1:4" x14ac:dyDescent="0.25">
      <c r="A14469" s="1" t="s">
        <v>26168</v>
      </c>
      <c r="B14469">
        <v>138</v>
      </c>
      <c r="C14469" s="3">
        <v>0</v>
      </c>
      <c r="D14469" s="3">
        <v>0</v>
      </c>
    </row>
    <row r="14470" spans="1:4" x14ac:dyDescent="0.25">
      <c r="A14470" s="1" t="s">
        <v>26169</v>
      </c>
      <c r="B14470">
        <v>766</v>
      </c>
      <c r="C14470" s="3">
        <v>5</v>
      </c>
      <c r="D14470" s="3">
        <v>0</v>
      </c>
    </row>
    <row r="14471" spans="1:4" x14ac:dyDescent="0.25">
      <c r="A14471" s="1" t="s">
        <v>26170</v>
      </c>
      <c r="B14471">
        <v>114</v>
      </c>
      <c r="C14471" s="3">
        <v>0</v>
      </c>
      <c r="D14471" s="3">
        <v>0</v>
      </c>
    </row>
    <row r="14472" spans="1:4" x14ac:dyDescent="0.25">
      <c r="A14472" s="1" t="s">
        <v>26171</v>
      </c>
      <c r="B14472">
        <v>1010</v>
      </c>
      <c r="C14472" s="3">
        <v>0</v>
      </c>
      <c r="D14472" s="3">
        <v>0</v>
      </c>
    </row>
    <row r="14473" spans="1:4" x14ac:dyDescent="0.25">
      <c r="A14473" s="1" t="s">
        <v>26172</v>
      </c>
      <c r="B14473">
        <v>43</v>
      </c>
      <c r="C14473" s="3">
        <v>0</v>
      </c>
      <c r="D14473" s="3">
        <v>0</v>
      </c>
    </row>
    <row r="14474" spans="1:4" x14ac:dyDescent="0.25">
      <c r="A14474" s="1" t="s">
        <v>26173</v>
      </c>
      <c r="B14474">
        <v>12</v>
      </c>
      <c r="C14474" s="3">
        <v>0</v>
      </c>
      <c r="D14474" s="3">
        <v>0</v>
      </c>
    </row>
    <row r="14475" spans="1:4" x14ac:dyDescent="0.25">
      <c r="A14475" s="1" t="s">
        <v>26174</v>
      </c>
      <c r="B14475">
        <v>50</v>
      </c>
      <c r="C14475" s="3">
        <v>0</v>
      </c>
      <c r="D14475" s="3">
        <v>0</v>
      </c>
    </row>
    <row r="14476" spans="1:4" x14ac:dyDescent="0.25">
      <c r="A14476" s="1" t="s">
        <v>26175</v>
      </c>
      <c r="B14476">
        <v>11845</v>
      </c>
      <c r="C14476" s="3">
        <v>271.82</v>
      </c>
      <c r="D14476" s="3">
        <v>0</v>
      </c>
    </row>
    <row r="14477" spans="1:4" x14ac:dyDescent="0.25">
      <c r="A14477" s="1" t="s">
        <v>26176</v>
      </c>
      <c r="B14477">
        <v>1</v>
      </c>
      <c r="C14477" s="3">
        <v>0</v>
      </c>
      <c r="D14477" s="3">
        <v>0</v>
      </c>
    </row>
    <row r="14478" spans="1:4" x14ac:dyDescent="0.25">
      <c r="A14478" s="1" t="s">
        <v>26179</v>
      </c>
      <c r="B14478">
        <v>10</v>
      </c>
      <c r="C14478" s="3">
        <v>10</v>
      </c>
      <c r="D14478" s="3">
        <v>0</v>
      </c>
    </row>
    <row r="14479" spans="1:4" x14ac:dyDescent="0.25">
      <c r="A14479" s="1" t="s">
        <v>26184</v>
      </c>
      <c r="B14479">
        <v>2</v>
      </c>
      <c r="C14479" s="3">
        <v>2</v>
      </c>
      <c r="D14479" s="3">
        <v>1.66</v>
      </c>
    </row>
    <row r="14480" spans="1:4" x14ac:dyDescent="0.25">
      <c r="A14480" s="1" t="s">
        <v>26185</v>
      </c>
      <c r="B14480">
        <v>203</v>
      </c>
      <c r="C14480" s="3">
        <v>10.5</v>
      </c>
      <c r="D14480" s="3">
        <v>-540.51</v>
      </c>
    </row>
    <row r="14481" spans="1:4" x14ac:dyDescent="0.25">
      <c r="A14481" s="1" t="s">
        <v>26186</v>
      </c>
      <c r="B14481">
        <v>11</v>
      </c>
      <c r="C14481" s="3">
        <v>10</v>
      </c>
      <c r="D14481" s="3">
        <v>0</v>
      </c>
    </row>
    <row r="14482" spans="1:4" x14ac:dyDescent="0.25">
      <c r="A14482" s="1" t="s">
        <v>26193</v>
      </c>
      <c r="B14482">
        <v>8</v>
      </c>
      <c r="C14482" s="3">
        <v>10</v>
      </c>
      <c r="D14482" s="3">
        <v>2.4700000000000002</v>
      </c>
    </row>
    <row r="14483" spans="1:4" x14ac:dyDescent="0.25">
      <c r="A14483" s="1" t="s">
        <v>26198</v>
      </c>
      <c r="B14483">
        <v>60</v>
      </c>
      <c r="C14483" s="3">
        <v>0</v>
      </c>
      <c r="D14483" s="3">
        <v>13.57</v>
      </c>
    </row>
    <row r="14484" spans="1:4" x14ac:dyDescent="0.25">
      <c r="A14484" s="1" t="s">
        <v>26199</v>
      </c>
      <c r="B14484">
        <v>50</v>
      </c>
      <c r="C14484" s="3">
        <v>77</v>
      </c>
      <c r="D14484" s="3">
        <v>154.43</v>
      </c>
    </row>
    <row r="14485" spans="1:4" x14ac:dyDescent="0.25">
      <c r="A14485" s="1" t="s">
        <v>26203</v>
      </c>
      <c r="B14485">
        <v>22</v>
      </c>
      <c r="C14485" s="3">
        <v>0</v>
      </c>
      <c r="D14485" s="3">
        <v>2</v>
      </c>
    </row>
    <row r="14486" spans="1:4" x14ac:dyDescent="0.25">
      <c r="A14486" s="1" t="s">
        <v>26204</v>
      </c>
      <c r="B14486">
        <v>2</v>
      </c>
      <c r="C14486" s="3">
        <v>12</v>
      </c>
      <c r="D14486" s="3">
        <v>2</v>
      </c>
    </row>
    <row r="14487" spans="1:4" x14ac:dyDescent="0.25">
      <c r="A14487" s="1" t="s">
        <v>26209</v>
      </c>
      <c r="B14487">
        <v>1</v>
      </c>
      <c r="C14487" s="3">
        <v>0</v>
      </c>
      <c r="D14487" s="3">
        <v>0</v>
      </c>
    </row>
    <row r="14488" spans="1:4" x14ac:dyDescent="0.25">
      <c r="A14488" s="1" t="s">
        <v>26210</v>
      </c>
      <c r="B14488">
        <v>2</v>
      </c>
      <c r="C14488" s="3">
        <v>0</v>
      </c>
      <c r="D14488" s="3">
        <v>2.6</v>
      </c>
    </row>
    <row r="14489" spans="1:4" x14ac:dyDescent="0.25">
      <c r="A14489" s="1" t="s">
        <v>26213</v>
      </c>
      <c r="B14489">
        <v>2</v>
      </c>
      <c r="C14489" s="3">
        <v>12.66</v>
      </c>
      <c r="D14489" s="3">
        <v>2.34</v>
      </c>
    </row>
    <row r="14490" spans="1:4" x14ac:dyDescent="0.25">
      <c r="A14490" s="1" t="s">
        <v>26228</v>
      </c>
      <c r="B14490">
        <v>6</v>
      </c>
      <c r="C14490" s="3">
        <v>6</v>
      </c>
      <c r="D14490" s="3">
        <v>1.1100000000000001</v>
      </c>
    </row>
    <row r="14491" spans="1:4" x14ac:dyDescent="0.25">
      <c r="A14491" s="1" t="s">
        <v>26229</v>
      </c>
      <c r="B14491">
        <v>6</v>
      </c>
      <c r="C14491" s="3">
        <v>6</v>
      </c>
      <c r="D14491" s="3">
        <v>0</v>
      </c>
    </row>
    <row r="14492" spans="1:4" x14ac:dyDescent="0.25">
      <c r="A14492" s="1" t="s">
        <v>26230</v>
      </c>
      <c r="B14492">
        <v>20</v>
      </c>
      <c r="C14492" s="3">
        <v>33</v>
      </c>
      <c r="D14492" s="3">
        <v>12.77</v>
      </c>
    </row>
    <row r="14493" spans="1:4" x14ac:dyDescent="0.25">
      <c r="A14493" s="1" t="s">
        <v>26231</v>
      </c>
      <c r="B14493">
        <v>1</v>
      </c>
      <c r="C14493" s="3">
        <v>2</v>
      </c>
      <c r="D14493" s="3">
        <v>1.08</v>
      </c>
    </row>
    <row r="14494" spans="1:4" x14ac:dyDescent="0.25">
      <c r="A14494" s="1" t="s">
        <v>26236</v>
      </c>
      <c r="B14494">
        <v>1</v>
      </c>
      <c r="C14494" s="3">
        <v>0</v>
      </c>
      <c r="D14494" s="3">
        <v>0</v>
      </c>
    </row>
    <row r="14495" spans="1:4" x14ac:dyDescent="0.25">
      <c r="A14495" s="1" t="s">
        <v>26241</v>
      </c>
      <c r="B14495">
        <v>1</v>
      </c>
      <c r="C14495" s="3">
        <v>0</v>
      </c>
      <c r="D14495" s="3">
        <v>0.8</v>
      </c>
    </row>
    <row r="14496" spans="1:4" x14ac:dyDescent="0.25">
      <c r="A14496" s="1" t="s">
        <v>26252</v>
      </c>
      <c r="B14496">
        <v>2</v>
      </c>
      <c r="C14496" s="3">
        <v>0</v>
      </c>
      <c r="D14496" s="3">
        <v>2.52</v>
      </c>
    </row>
    <row r="14497" spans="1:4" x14ac:dyDescent="0.25">
      <c r="A14497" s="1" t="s">
        <v>26257</v>
      </c>
      <c r="B14497">
        <v>27</v>
      </c>
      <c r="C14497" s="3">
        <v>6</v>
      </c>
      <c r="D14497" s="3">
        <v>16.98</v>
      </c>
    </row>
    <row r="14498" spans="1:4" x14ac:dyDescent="0.25">
      <c r="A14498" s="1" t="s">
        <v>26262</v>
      </c>
      <c r="B14498">
        <v>2</v>
      </c>
      <c r="C14498" s="3">
        <v>6</v>
      </c>
      <c r="D14498" s="3">
        <v>2.91</v>
      </c>
    </row>
    <row r="14499" spans="1:4" x14ac:dyDescent="0.25">
      <c r="A14499" s="1" t="s">
        <v>26267</v>
      </c>
      <c r="B14499">
        <v>12</v>
      </c>
      <c r="C14499" s="3">
        <v>62.7</v>
      </c>
      <c r="D14499" s="3">
        <v>0</v>
      </c>
    </row>
    <row r="14500" spans="1:4" x14ac:dyDescent="0.25">
      <c r="A14500" s="1" t="s">
        <v>26274</v>
      </c>
      <c r="B14500">
        <v>1</v>
      </c>
      <c r="C14500" s="3">
        <v>0</v>
      </c>
      <c r="D14500" s="3">
        <v>-0.41</v>
      </c>
    </row>
    <row r="14501" spans="1:4" x14ac:dyDescent="0.25">
      <c r="A14501" s="1" t="s">
        <v>26281</v>
      </c>
      <c r="B14501">
        <v>3</v>
      </c>
      <c r="C14501" s="3">
        <v>4</v>
      </c>
      <c r="D14501" s="3">
        <v>5.04</v>
      </c>
    </row>
    <row r="14502" spans="1:4" x14ac:dyDescent="0.25">
      <c r="A14502" s="1" t="s">
        <v>26296</v>
      </c>
      <c r="B14502">
        <v>2</v>
      </c>
      <c r="C14502" s="3">
        <v>0</v>
      </c>
      <c r="D14502" s="3">
        <v>1.1399999999999999</v>
      </c>
    </row>
    <row r="14503" spans="1:4" x14ac:dyDescent="0.25">
      <c r="A14503" s="1" t="s">
        <v>26301</v>
      </c>
      <c r="B14503">
        <v>2</v>
      </c>
      <c r="C14503" s="3">
        <v>0</v>
      </c>
      <c r="D14503" s="3">
        <v>21.62</v>
      </c>
    </row>
    <row r="14504" spans="1:4" x14ac:dyDescent="0.25">
      <c r="A14504" s="1" t="s">
        <v>26302</v>
      </c>
      <c r="B14504">
        <v>12</v>
      </c>
      <c r="C14504" s="3">
        <v>8</v>
      </c>
      <c r="D14504" s="3">
        <v>6.6</v>
      </c>
    </row>
    <row r="14505" spans="1:4" x14ac:dyDescent="0.25">
      <c r="A14505" s="1" t="s">
        <v>26303</v>
      </c>
      <c r="B14505">
        <v>317</v>
      </c>
      <c r="C14505" s="3">
        <v>0</v>
      </c>
      <c r="D14505" s="3">
        <v>0</v>
      </c>
    </row>
    <row r="14506" spans="1:4" x14ac:dyDescent="0.25">
      <c r="A14506" s="1" t="s">
        <v>26324</v>
      </c>
      <c r="B14506">
        <v>3</v>
      </c>
      <c r="C14506" s="3">
        <v>0</v>
      </c>
      <c r="D14506" s="3">
        <v>111.11</v>
      </c>
    </row>
    <row r="14507" spans="1:4" x14ac:dyDescent="0.25">
      <c r="A14507" s="1" t="s">
        <v>26325</v>
      </c>
      <c r="B14507">
        <v>1</v>
      </c>
      <c r="C14507" s="3">
        <v>1000</v>
      </c>
      <c r="D14507" s="3">
        <v>517.87</v>
      </c>
    </row>
    <row r="14508" spans="1:4" x14ac:dyDescent="0.25">
      <c r="A14508" s="1" t="s">
        <v>26326</v>
      </c>
      <c r="B14508">
        <v>2</v>
      </c>
      <c r="C14508" s="3">
        <v>104</v>
      </c>
      <c r="D14508" s="3">
        <v>72.290000000000006</v>
      </c>
    </row>
    <row r="14509" spans="1:4" x14ac:dyDescent="0.25">
      <c r="A14509" s="1" t="s">
        <v>26327</v>
      </c>
      <c r="B14509">
        <v>2</v>
      </c>
      <c r="C14509" s="3">
        <v>160</v>
      </c>
      <c r="D14509" s="3">
        <v>70</v>
      </c>
    </row>
    <row r="14510" spans="1:4" x14ac:dyDescent="0.25">
      <c r="A14510" s="1" t="s">
        <v>26328</v>
      </c>
      <c r="B14510">
        <v>42</v>
      </c>
      <c r="C14510" s="3">
        <v>25379.279999999999</v>
      </c>
      <c r="D14510" s="3">
        <v>18623.29</v>
      </c>
    </row>
    <row r="14511" spans="1:4" x14ac:dyDescent="0.25">
      <c r="A14511" s="1" t="s">
        <v>26329</v>
      </c>
      <c r="B14511">
        <v>442</v>
      </c>
      <c r="C14511" s="3">
        <v>48714.69</v>
      </c>
      <c r="D14511" s="3">
        <v>22050.01</v>
      </c>
    </row>
    <row r="14512" spans="1:4" x14ac:dyDescent="0.25">
      <c r="A14512" s="1" t="s">
        <v>26330</v>
      </c>
      <c r="B14512">
        <v>475</v>
      </c>
      <c r="C14512" s="3">
        <v>3133.41</v>
      </c>
      <c r="D14512" s="3">
        <v>1011.51</v>
      </c>
    </row>
    <row r="14513" spans="1:4" x14ac:dyDescent="0.25">
      <c r="A14513" s="1" t="s">
        <v>26331</v>
      </c>
      <c r="B14513">
        <v>20</v>
      </c>
      <c r="C14513" s="3">
        <v>2580</v>
      </c>
      <c r="D14513" s="3">
        <v>1680</v>
      </c>
    </row>
    <row r="14514" spans="1:4" x14ac:dyDescent="0.25">
      <c r="A14514" s="1" t="s">
        <v>26333</v>
      </c>
      <c r="B14514">
        <v>1</v>
      </c>
      <c r="C14514" s="3">
        <v>25</v>
      </c>
      <c r="D14514" s="3">
        <v>0</v>
      </c>
    </row>
    <row r="14515" spans="1:4" x14ac:dyDescent="0.25">
      <c r="A14515" s="1" t="s">
        <v>26340</v>
      </c>
      <c r="B14515">
        <v>1</v>
      </c>
      <c r="C14515" s="3">
        <v>75</v>
      </c>
      <c r="D14515" s="3">
        <v>0</v>
      </c>
    </row>
    <row r="14516" spans="1:4" x14ac:dyDescent="0.25">
      <c r="A14516" s="1" t="s">
        <v>26341</v>
      </c>
      <c r="B14516">
        <v>6</v>
      </c>
      <c r="C14516" s="3">
        <v>150</v>
      </c>
      <c r="D14516" s="3">
        <v>0</v>
      </c>
    </row>
    <row r="14517" spans="1:4" x14ac:dyDescent="0.25">
      <c r="A14517" s="1" t="s">
        <v>26342</v>
      </c>
      <c r="B14517">
        <v>3</v>
      </c>
      <c r="C14517" s="3">
        <v>75</v>
      </c>
      <c r="D14517" s="3">
        <v>0</v>
      </c>
    </row>
    <row r="14518" spans="1:4" x14ac:dyDescent="0.25">
      <c r="A14518" s="1" t="s">
        <v>26343</v>
      </c>
      <c r="B14518">
        <v>17</v>
      </c>
      <c r="C14518" s="3">
        <v>340</v>
      </c>
      <c r="D14518" s="3">
        <v>0</v>
      </c>
    </row>
    <row r="14519" spans="1:4" x14ac:dyDescent="0.25">
      <c r="A14519" s="1" t="s">
        <v>26352</v>
      </c>
      <c r="B14519">
        <v>5</v>
      </c>
      <c r="C14519" s="3">
        <v>190</v>
      </c>
      <c r="D14519" s="3">
        <v>0</v>
      </c>
    </row>
    <row r="14520" spans="1:4" x14ac:dyDescent="0.25">
      <c r="A14520" s="1" t="s">
        <v>26386</v>
      </c>
      <c r="B14520">
        <v>1</v>
      </c>
      <c r="C14520" s="3">
        <v>5000</v>
      </c>
      <c r="D14520" s="3">
        <v>0</v>
      </c>
    </row>
    <row r="14521" spans="1:4" x14ac:dyDescent="0.25">
      <c r="A14521" s="1" t="s">
        <v>26391</v>
      </c>
      <c r="B14521">
        <v>59</v>
      </c>
      <c r="C14521" s="3">
        <v>1182.42</v>
      </c>
      <c r="D14521" s="3">
        <v>853.15</v>
      </c>
    </row>
    <row r="14522" spans="1:4" x14ac:dyDescent="0.25">
      <c r="A14522" s="1" t="s">
        <v>26401</v>
      </c>
      <c r="B14522">
        <v>1</v>
      </c>
      <c r="C14522" s="3">
        <v>58</v>
      </c>
      <c r="D14522" s="3">
        <v>0</v>
      </c>
    </row>
    <row r="14523" spans="1:4" x14ac:dyDescent="0.25">
      <c r="A14523" s="1" t="s">
        <v>26392</v>
      </c>
      <c r="B14523">
        <v>2</v>
      </c>
      <c r="C14523" s="3">
        <v>114</v>
      </c>
      <c r="D14523" s="3">
        <v>30.3</v>
      </c>
    </row>
    <row r="14524" spans="1:4" x14ac:dyDescent="0.25">
      <c r="A14524" s="1" t="s">
        <v>26393</v>
      </c>
      <c r="B14524">
        <v>1</v>
      </c>
      <c r="C14524" s="3">
        <v>54.6</v>
      </c>
      <c r="D14524" s="3">
        <v>44.51</v>
      </c>
    </row>
    <row r="14525" spans="1:4" x14ac:dyDescent="0.25">
      <c r="A14525" s="1" t="s">
        <v>26394</v>
      </c>
      <c r="B14525">
        <v>1</v>
      </c>
      <c r="C14525" s="3">
        <v>67.599999999999994</v>
      </c>
      <c r="D14525" s="3">
        <v>57.47</v>
      </c>
    </row>
    <row r="14526" spans="1:4" x14ac:dyDescent="0.25">
      <c r="A14526" s="1" t="s">
        <v>26397</v>
      </c>
      <c r="B14526">
        <v>38</v>
      </c>
      <c r="C14526" s="3">
        <v>2927.25</v>
      </c>
      <c r="D14526" s="3">
        <v>1849.12</v>
      </c>
    </row>
    <row r="14527" spans="1:4" x14ac:dyDescent="0.25">
      <c r="A14527" s="1" t="s">
        <v>26398</v>
      </c>
      <c r="B14527">
        <v>4</v>
      </c>
      <c r="C14527" s="3">
        <v>14800</v>
      </c>
      <c r="D14527" s="3">
        <v>13396</v>
      </c>
    </row>
    <row r="14528" spans="1:4" x14ac:dyDescent="0.25">
      <c r="A14528" s="1" t="s">
        <v>26402</v>
      </c>
      <c r="B14528">
        <v>53</v>
      </c>
      <c r="C14528" s="3">
        <v>337.52</v>
      </c>
      <c r="D14528" s="3">
        <v>135.08000000000001</v>
      </c>
    </row>
    <row r="14529" spans="1:4" x14ac:dyDescent="0.25">
      <c r="A14529" s="1" t="s">
        <v>26403</v>
      </c>
      <c r="B14529">
        <v>105</v>
      </c>
      <c r="C14529" s="3">
        <v>990.25</v>
      </c>
      <c r="D14529" s="3">
        <v>484.69</v>
      </c>
    </row>
    <row r="14530" spans="1:4" x14ac:dyDescent="0.25">
      <c r="A14530" s="1" t="s">
        <v>26415</v>
      </c>
      <c r="B14530">
        <v>5</v>
      </c>
      <c r="C14530" s="3">
        <v>1045</v>
      </c>
      <c r="D14530" s="3">
        <v>762.64</v>
      </c>
    </row>
    <row r="14531" spans="1:4" x14ac:dyDescent="0.25">
      <c r="A14531" s="1" t="s">
        <v>26424</v>
      </c>
      <c r="B14531">
        <v>1</v>
      </c>
      <c r="C14531" s="3">
        <v>174.8</v>
      </c>
      <c r="D14531" s="3">
        <v>29.98</v>
      </c>
    </row>
    <row r="14532" spans="1:4" x14ac:dyDescent="0.25">
      <c r="A14532" s="1" t="s">
        <v>26439</v>
      </c>
      <c r="B14532">
        <v>1</v>
      </c>
      <c r="C14532" s="3">
        <v>131</v>
      </c>
      <c r="D14532" s="3">
        <v>17.739999999999998</v>
      </c>
    </row>
    <row r="14533" spans="1:4" x14ac:dyDescent="0.25">
      <c r="A14533" s="1" t="s">
        <v>26444</v>
      </c>
      <c r="B14533">
        <v>3</v>
      </c>
      <c r="C14533" s="3">
        <v>510.08</v>
      </c>
      <c r="D14533" s="3">
        <v>311.81</v>
      </c>
    </row>
    <row r="14534" spans="1:4" x14ac:dyDescent="0.25">
      <c r="A14534" s="1" t="s">
        <v>26449</v>
      </c>
      <c r="B14534">
        <v>1</v>
      </c>
      <c r="C14534" s="3">
        <v>263.60000000000002</v>
      </c>
      <c r="D14534" s="3">
        <v>150.75</v>
      </c>
    </row>
    <row r="14535" spans="1:4" x14ac:dyDescent="0.25">
      <c r="A14535" s="1" t="s">
        <v>26497</v>
      </c>
      <c r="B14535">
        <v>19</v>
      </c>
      <c r="C14535" s="3">
        <v>249.28</v>
      </c>
      <c r="D14535" s="3">
        <v>61.98</v>
      </c>
    </row>
    <row r="14536" spans="1:4" x14ac:dyDescent="0.25">
      <c r="A14536" s="1" t="s">
        <v>26498</v>
      </c>
      <c r="B14536">
        <v>3</v>
      </c>
      <c r="C14536" s="3">
        <v>57.76</v>
      </c>
      <c r="D14536" s="3">
        <v>48.32</v>
      </c>
    </row>
    <row r="14537" spans="1:4" x14ac:dyDescent="0.25">
      <c r="A14537" s="1" t="s">
        <v>26510</v>
      </c>
      <c r="B14537">
        <v>1</v>
      </c>
      <c r="C14537" s="3">
        <v>53.2</v>
      </c>
      <c r="D14537" s="3">
        <v>27.67</v>
      </c>
    </row>
    <row r="14538" spans="1:4" x14ac:dyDescent="0.25">
      <c r="A14538" s="1" t="s">
        <v>26523</v>
      </c>
      <c r="B14538">
        <v>1</v>
      </c>
      <c r="C14538" s="3">
        <v>79.8</v>
      </c>
      <c r="D14538" s="3">
        <v>22.17</v>
      </c>
    </row>
    <row r="14539" spans="1:4" x14ac:dyDescent="0.25">
      <c r="A14539" s="1" t="s">
        <v>26563</v>
      </c>
      <c r="B14539">
        <v>1</v>
      </c>
      <c r="C14539" s="3">
        <v>38.76</v>
      </c>
      <c r="D14539" s="3">
        <v>26.16</v>
      </c>
    </row>
    <row r="14540" spans="1:4" x14ac:dyDescent="0.25">
      <c r="A14540" s="1" t="s">
        <v>26585</v>
      </c>
      <c r="B14540">
        <v>0</v>
      </c>
      <c r="C14540" s="3">
        <v>0</v>
      </c>
      <c r="D14540" s="3">
        <v>0</v>
      </c>
    </row>
    <row r="14541" spans="1:4" x14ac:dyDescent="0.25">
      <c r="A14541" s="1" t="s">
        <v>26610</v>
      </c>
      <c r="B14541">
        <v>1</v>
      </c>
      <c r="C14541" s="3">
        <v>29.41</v>
      </c>
      <c r="D14541" s="3">
        <v>6.79</v>
      </c>
    </row>
    <row r="14542" spans="1:4" x14ac:dyDescent="0.25">
      <c r="A14542" s="1" t="s">
        <v>26625</v>
      </c>
      <c r="B14542">
        <v>2</v>
      </c>
      <c r="C14542" s="3">
        <v>313.88</v>
      </c>
      <c r="D14542" s="3">
        <v>193.25</v>
      </c>
    </row>
    <row r="14543" spans="1:4" x14ac:dyDescent="0.25">
      <c r="A14543" s="1" t="s">
        <v>26638</v>
      </c>
      <c r="B14543">
        <v>1</v>
      </c>
      <c r="C14543" s="3">
        <v>292.60000000000002</v>
      </c>
      <c r="D14543" s="3">
        <v>217</v>
      </c>
    </row>
    <row r="14544" spans="1:4" x14ac:dyDescent="0.25">
      <c r="A14544" s="1" t="s">
        <v>26641</v>
      </c>
      <c r="B14544">
        <v>1</v>
      </c>
      <c r="C14544" s="3">
        <v>265</v>
      </c>
      <c r="D14544" s="3">
        <v>81.38</v>
      </c>
    </row>
    <row r="14545" spans="1:4" x14ac:dyDescent="0.25">
      <c r="A14545" s="1" t="s">
        <v>26644</v>
      </c>
      <c r="B14545">
        <v>1</v>
      </c>
      <c r="C14545" s="3">
        <v>260</v>
      </c>
      <c r="D14545" s="3">
        <v>217</v>
      </c>
    </row>
    <row r="14546" spans="1:4" x14ac:dyDescent="0.25">
      <c r="A14546" s="1" t="s">
        <v>26645</v>
      </c>
      <c r="B14546">
        <v>1</v>
      </c>
      <c r="C14546" s="3">
        <v>300</v>
      </c>
      <c r="D14546" s="3">
        <v>0</v>
      </c>
    </row>
    <row r="14547" spans="1:4" x14ac:dyDescent="0.25">
      <c r="A14547" s="1" t="s">
        <v>26646</v>
      </c>
      <c r="B14547">
        <v>3</v>
      </c>
      <c r="C14547" s="3">
        <v>893.8</v>
      </c>
      <c r="D14547" s="3">
        <v>0</v>
      </c>
    </row>
    <row r="14548" spans="1:4" x14ac:dyDescent="0.25">
      <c r="A14548" s="1" t="s">
        <v>26649</v>
      </c>
      <c r="B14548">
        <v>1</v>
      </c>
      <c r="C14548" s="3">
        <v>292.60000000000002</v>
      </c>
      <c r="D14548" s="3">
        <v>157.86000000000001</v>
      </c>
    </row>
    <row r="14549" spans="1:4" x14ac:dyDescent="0.25">
      <c r="A14549" s="1" t="s">
        <v>26652</v>
      </c>
      <c r="B14549">
        <v>-1</v>
      </c>
      <c r="C14549" s="3">
        <v>-270</v>
      </c>
      <c r="D14549" s="3">
        <v>-168.18</v>
      </c>
    </row>
    <row r="14550" spans="1:4" x14ac:dyDescent="0.25">
      <c r="A14550" s="1" t="s">
        <v>26653</v>
      </c>
      <c r="B14550">
        <v>1</v>
      </c>
      <c r="C14550" s="3">
        <v>280</v>
      </c>
      <c r="D14550" s="3">
        <v>0</v>
      </c>
    </row>
    <row r="14551" spans="1:4" x14ac:dyDescent="0.25">
      <c r="A14551" s="1" t="s">
        <v>26654</v>
      </c>
      <c r="B14551">
        <v>1</v>
      </c>
      <c r="C14551" s="3">
        <v>299.95</v>
      </c>
      <c r="D14551" s="3">
        <v>217</v>
      </c>
    </row>
    <row r="14552" spans="1:4" x14ac:dyDescent="0.25">
      <c r="A14552" s="1" t="s">
        <v>26655</v>
      </c>
      <c r="B14552">
        <v>2</v>
      </c>
      <c r="C14552" s="3">
        <v>557.4</v>
      </c>
      <c r="D14552" s="3">
        <v>434</v>
      </c>
    </row>
    <row r="14553" spans="1:4" x14ac:dyDescent="0.25">
      <c r="A14553" s="1" t="s">
        <v>26660</v>
      </c>
      <c r="B14553">
        <v>1</v>
      </c>
      <c r="C14553" s="3">
        <v>280</v>
      </c>
      <c r="D14553" s="3">
        <v>72.33</v>
      </c>
    </row>
    <row r="14554" spans="1:4" x14ac:dyDescent="0.25">
      <c r="A14554" s="1" t="s">
        <v>26663</v>
      </c>
      <c r="B14554">
        <v>1</v>
      </c>
      <c r="C14554" s="3">
        <v>282</v>
      </c>
      <c r="D14554" s="3">
        <v>72.33</v>
      </c>
    </row>
    <row r="14555" spans="1:4" x14ac:dyDescent="0.25">
      <c r="A14555" s="1" t="s">
        <v>26664</v>
      </c>
      <c r="B14555">
        <v>3</v>
      </c>
      <c r="C14555" s="3">
        <v>920.36</v>
      </c>
      <c r="D14555" s="3">
        <v>590.37</v>
      </c>
    </row>
    <row r="14556" spans="1:4" x14ac:dyDescent="0.25">
      <c r="A14556" s="1" t="s">
        <v>26665</v>
      </c>
      <c r="B14556">
        <v>1</v>
      </c>
      <c r="C14556" s="3">
        <v>300</v>
      </c>
      <c r="D14556" s="3">
        <v>0</v>
      </c>
    </row>
    <row r="14557" spans="1:4" x14ac:dyDescent="0.25">
      <c r="A14557" s="1" t="s">
        <v>26666</v>
      </c>
      <c r="B14557">
        <v>1</v>
      </c>
      <c r="C14557" s="3">
        <v>288.8</v>
      </c>
      <c r="D14557" s="3">
        <v>217</v>
      </c>
    </row>
    <row r="14558" spans="1:4" x14ac:dyDescent="0.25">
      <c r="A14558" s="1" t="s">
        <v>26667</v>
      </c>
      <c r="B14558">
        <v>2</v>
      </c>
      <c r="C14558" s="3">
        <v>604.52</v>
      </c>
      <c r="D14558" s="3">
        <v>0</v>
      </c>
    </row>
    <row r="14559" spans="1:4" x14ac:dyDescent="0.25">
      <c r="A14559" s="1" t="s">
        <v>26733</v>
      </c>
      <c r="B14559">
        <v>2</v>
      </c>
      <c r="C14559" s="3">
        <v>68.88</v>
      </c>
      <c r="D14559" s="3">
        <v>-65.44</v>
      </c>
    </row>
    <row r="14560" spans="1:4" x14ac:dyDescent="0.25">
      <c r="A14560" s="1" t="s">
        <v>26734</v>
      </c>
      <c r="B14560">
        <v>2</v>
      </c>
      <c r="C14560" s="3">
        <v>70.14</v>
      </c>
      <c r="D14560" s="3">
        <v>-66.64</v>
      </c>
    </row>
    <row r="14561" spans="1:4" x14ac:dyDescent="0.25">
      <c r="A14561" s="1" t="s">
        <v>26757</v>
      </c>
      <c r="B14561">
        <v>1</v>
      </c>
      <c r="C14561" s="3">
        <v>105</v>
      </c>
      <c r="D14561" s="3">
        <v>0</v>
      </c>
    </row>
    <row r="14562" spans="1:4" x14ac:dyDescent="0.25">
      <c r="A14562" s="1" t="s">
        <v>26768</v>
      </c>
      <c r="B14562">
        <v>4</v>
      </c>
      <c r="C14562" s="3">
        <v>160</v>
      </c>
      <c r="D14562" s="3">
        <v>0</v>
      </c>
    </row>
    <row r="14563" spans="1:4" x14ac:dyDescent="0.25">
      <c r="A14563" s="1" t="s">
        <v>26918</v>
      </c>
      <c r="B14563">
        <v>10</v>
      </c>
      <c r="C14563" s="3">
        <v>82.44</v>
      </c>
      <c r="D14563" s="3">
        <v>0</v>
      </c>
    </row>
    <row r="14564" spans="1:4" x14ac:dyDescent="0.25">
      <c r="A14564" s="1" t="s">
        <v>26932</v>
      </c>
      <c r="B14564">
        <v>2</v>
      </c>
      <c r="C14564" s="3">
        <v>84.65</v>
      </c>
      <c r="D14564" s="3">
        <v>0</v>
      </c>
    </row>
    <row r="14565" spans="1:4" x14ac:dyDescent="0.25">
      <c r="A14565" s="1" t="s">
        <v>26948</v>
      </c>
      <c r="B14565">
        <v>1</v>
      </c>
      <c r="C14565" s="3">
        <v>250</v>
      </c>
      <c r="D14565" s="3">
        <v>0</v>
      </c>
    </row>
    <row r="14566" spans="1:4" x14ac:dyDescent="0.25">
      <c r="A14566" s="1" t="s">
        <v>26962</v>
      </c>
      <c r="B14566">
        <v>1</v>
      </c>
      <c r="C14566" s="3">
        <v>128</v>
      </c>
      <c r="D14566" s="3">
        <v>0</v>
      </c>
    </row>
    <row r="14567" spans="1:4" x14ac:dyDescent="0.25">
      <c r="A14567" s="1" t="s">
        <v>27033</v>
      </c>
      <c r="B14567">
        <v>2</v>
      </c>
      <c r="C14567" s="3">
        <v>422.16</v>
      </c>
      <c r="D14567" s="3">
        <v>0</v>
      </c>
    </row>
    <row r="14568" spans="1:4" x14ac:dyDescent="0.25">
      <c r="A14568" s="1" t="s">
        <v>27034</v>
      </c>
      <c r="B14568">
        <v>1</v>
      </c>
      <c r="C14568" s="3">
        <v>111.2</v>
      </c>
      <c r="D14568" s="3">
        <v>0</v>
      </c>
    </row>
    <row r="14569" spans="1:4" x14ac:dyDescent="0.25">
      <c r="A14569" s="1" t="s">
        <v>26982</v>
      </c>
      <c r="B14569">
        <v>14</v>
      </c>
      <c r="C14569" s="3">
        <v>490</v>
      </c>
      <c r="D14569" s="3">
        <v>0</v>
      </c>
    </row>
    <row r="14570" spans="1:4" x14ac:dyDescent="0.25">
      <c r="A14570" s="1" t="s">
        <v>26985</v>
      </c>
      <c r="B14570">
        <v>33</v>
      </c>
      <c r="C14570" s="3">
        <v>1650</v>
      </c>
      <c r="D14570" s="3">
        <v>0</v>
      </c>
    </row>
    <row r="14571" spans="1:4" x14ac:dyDescent="0.25">
      <c r="A14571" s="1" t="s">
        <v>26986</v>
      </c>
      <c r="B14571">
        <v>7</v>
      </c>
      <c r="C14571" s="3">
        <v>168.14</v>
      </c>
      <c r="D14571" s="3">
        <v>0</v>
      </c>
    </row>
    <row r="14572" spans="1:4" x14ac:dyDescent="0.25">
      <c r="A14572" s="1" t="s">
        <v>27037</v>
      </c>
      <c r="B14572">
        <v>2</v>
      </c>
      <c r="C14572" s="3">
        <v>130</v>
      </c>
      <c r="D14572" s="3">
        <v>113.6</v>
      </c>
    </row>
    <row r="14573" spans="1:4" x14ac:dyDescent="0.25">
      <c r="A14573" s="1" t="s">
        <v>27041</v>
      </c>
      <c r="B14573">
        <v>6</v>
      </c>
      <c r="C14573" s="3">
        <v>54.5</v>
      </c>
      <c r="D14573" s="3">
        <v>0</v>
      </c>
    </row>
    <row r="14574" spans="1:4" x14ac:dyDescent="0.25">
      <c r="A14574" s="1" t="s">
        <v>27042</v>
      </c>
      <c r="B14574">
        <v>4</v>
      </c>
      <c r="C14574" s="3">
        <v>34.08</v>
      </c>
      <c r="D14574" s="3">
        <v>0</v>
      </c>
    </row>
    <row r="14575" spans="1:4" x14ac:dyDescent="0.25">
      <c r="A14575" s="1" t="s">
        <v>27043</v>
      </c>
      <c r="B14575">
        <v>60</v>
      </c>
      <c r="C14575" s="3">
        <v>476.64</v>
      </c>
      <c r="D14575" s="3">
        <v>0</v>
      </c>
    </row>
    <row r="14576" spans="1:4" x14ac:dyDescent="0.25">
      <c r="A14576" s="1" t="s">
        <v>27044</v>
      </c>
      <c r="B14576">
        <v>10</v>
      </c>
      <c r="C14576" s="3">
        <v>81.12</v>
      </c>
      <c r="D14576" s="3">
        <v>0</v>
      </c>
    </row>
    <row r="14577" spans="1:4" x14ac:dyDescent="0.25">
      <c r="A14577" s="1" t="s">
        <v>27045</v>
      </c>
      <c r="B14577">
        <v>12</v>
      </c>
      <c r="C14577" s="3">
        <v>103.97</v>
      </c>
      <c r="D14577" s="3">
        <v>0</v>
      </c>
    </row>
    <row r="14578" spans="1:4" x14ac:dyDescent="0.25">
      <c r="A14578" s="1" t="s">
        <v>27047</v>
      </c>
      <c r="B14578">
        <v>7</v>
      </c>
      <c r="C14578" s="3">
        <v>111.55</v>
      </c>
      <c r="D14578" s="3">
        <v>0</v>
      </c>
    </row>
    <row r="14579" spans="1:4" x14ac:dyDescent="0.25">
      <c r="A14579" s="1" t="s">
        <v>27048</v>
      </c>
      <c r="B14579">
        <v>2</v>
      </c>
      <c r="C14579" s="3">
        <v>30.43</v>
      </c>
      <c r="D14579" s="3">
        <v>0</v>
      </c>
    </row>
    <row r="14580" spans="1:4" x14ac:dyDescent="0.25">
      <c r="A14580" s="1" t="s">
        <v>27051</v>
      </c>
      <c r="B14580">
        <v>20</v>
      </c>
      <c r="C14580" s="3">
        <v>150.72</v>
      </c>
      <c r="D14580" s="3">
        <v>0</v>
      </c>
    </row>
    <row r="14581" spans="1:4" x14ac:dyDescent="0.25">
      <c r="A14581" s="1" t="s">
        <v>27052</v>
      </c>
      <c r="B14581">
        <v>1</v>
      </c>
      <c r="C14581" s="3">
        <v>15.24</v>
      </c>
      <c r="D14581" s="3">
        <v>0</v>
      </c>
    </row>
    <row r="14582" spans="1:4" x14ac:dyDescent="0.25">
      <c r="A14582" s="1" t="s">
        <v>27055</v>
      </c>
      <c r="B14582">
        <v>5</v>
      </c>
      <c r="C14582" s="3">
        <v>93.6</v>
      </c>
      <c r="D14582" s="3">
        <v>0</v>
      </c>
    </row>
    <row r="14583" spans="1:4" x14ac:dyDescent="0.25">
      <c r="A14583" s="1" t="s">
        <v>27062</v>
      </c>
      <c r="B14583">
        <v>10</v>
      </c>
      <c r="C14583" s="3">
        <v>95.8</v>
      </c>
      <c r="D14583" s="3">
        <v>0</v>
      </c>
    </row>
    <row r="14584" spans="1:4" x14ac:dyDescent="0.25">
      <c r="A14584" s="1" t="s">
        <v>27063</v>
      </c>
      <c r="B14584">
        <v>2</v>
      </c>
      <c r="C14584" s="3">
        <v>72.650000000000006</v>
      </c>
      <c r="D14584" s="3">
        <v>0</v>
      </c>
    </row>
    <row r="14585" spans="1:4" x14ac:dyDescent="0.25">
      <c r="A14585" s="1" t="s">
        <v>27064</v>
      </c>
      <c r="B14585">
        <v>2</v>
      </c>
      <c r="C14585" s="3">
        <v>18.38</v>
      </c>
      <c r="D14585" s="3">
        <v>0</v>
      </c>
    </row>
    <row r="14586" spans="1:4" x14ac:dyDescent="0.25">
      <c r="A14586" s="1" t="s">
        <v>27065</v>
      </c>
      <c r="B14586">
        <v>2</v>
      </c>
      <c r="C14586" s="3">
        <v>18.38</v>
      </c>
      <c r="D14586" s="3">
        <v>0</v>
      </c>
    </row>
    <row r="14587" spans="1:4" x14ac:dyDescent="0.25">
      <c r="A14587" s="1" t="s">
        <v>27069</v>
      </c>
      <c r="B14587">
        <v>7</v>
      </c>
      <c r="C14587" s="3">
        <v>350</v>
      </c>
      <c r="D14587" s="3">
        <v>0</v>
      </c>
    </row>
    <row r="14588" spans="1:4" x14ac:dyDescent="0.25">
      <c r="A14588" s="1" t="s">
        <v>27088</v>
      </c>
      <c r="B14588">
        <v>2178</v>
      </c>
      <c r="C14588" s="3">
        <v>19730</v>
      </c>
      <c r="D14588" s="3">
        <v>7623</v>
      </c>
    </row>
    <row r="14589" spans="1:4" x14ac:dyDescent="0.25">
      <c r="A14589" s="1" t="s">
        <v>27090</v>
      </c>
      <c r="B14589">
        <v>7</v>
      </c>
      <c r="C14589" s="3">
        <v>145.91</v>
      </c>
      <c r="D14589" s="3">
        <v>0</v>
      </c>
    </row>
    <row r="14590" spans="1:4" x14ac:dyDescent="0.25">
      <c r="A14590" s="1" t="s">
        <v>27093</v>
      </c>
      <c r="B14590">
        <v>5</v>
      </c>
      <c r="C14590" s="3">
        <v>1800</v>
      </c>
      <c r="D14590" s="3">
        <v>0</v>
      </c>
    </row>
    <row r="14591" spans="1:4" x14ac:dyDescent="0.25">
      <c r="A14591" s="1" t="s">
        <v>27095</v>
      </c>
      <c r="B14591">
        <v>1</v>
      </c>
      <c r="C14591" s="3">
        <v>650</v>
      </c>
      <c r="D14591" s="3">
        <v>462.99</v>
      </c>
    </row>
    <row r="14592" spans="1:4" x14ac:dyDescent="0.25">
      <c r="A14592" s="1" t="s">
        <v>27103</v>
      </c>
      <c r="B14592">
        <v>2</v>
      </c>
      <c r="C14592" s="3">
        <v>59.06</v>
      </c>
      <c r="D14592" s="3">
        <v>0</v>
      </c>
    </row>
    <row r="14593" spans="1:4" x14ac:dyDescent="0.25">
      <c r="A14593" s="1" t="s">
        <v>27107</v>
      </c>
      <c r="B14593">
        <v>55</v>
      </c>
      <c r="C14593" s="3">
        <v>825</v>
      </c>
      <c r="D14593" s="3">
        <v>0</v>
      </c>
    </row>
    <row r="14594" spans="1:4" x14ac:dyDescent="0.25">
      <c r="A14594" s="1" t="s">
        <v>27108</v>
      </c>
      <c r="B14594">
        <v>10</v>
      </c>
      <c r="C14594" s="3">
        <v>50</v>
      </c>
      <c r="D14594" s="3">
        <v>0</v>
      </c>
    </row>
    <row r="14595" spans="1:4" x14ac:dyDescent="0.25">
      <c r="A14595" s="1" t="s">
        <v>27117</v>
      </c>
      <c r="B14595">
        <v>1</v>
      </c>
      <c r="C14595" s="3">
        <v>45.58</v>
      </c>
      <c r="D14595" s="3">
        <v>0</v>
      </c>
    </row>
    <row r="14596" spans="1:4" x14ac:dyDescent="0.25">
      <c r="A14596" s="1" t="s">
        <v>27118</v>
      </c>
      <c r="B14596">
        <v>600</v>
      </c>
      <c r="C14596" s="3">
        <v>30</v>
      </c>
      <c r="D14596" s="3">
        <v>0</v>
      </c>
    </row>
    <row r="14597" spans="1:4" x14ac:dyDescent="0.25">
      <c r="A14597" s="1" t="s">
        <v>27121</v>
      </c>
      <c r="B14597">
        <v>4</v>
      </c>
      <c r="C14597" s="3">
        <v>100</v>
      </c>
      <c r="D14597" s="3">
        <v>0</v>
      </c>
    </row>
    <row r="14598" spans="1:4" x14ac:dyDescent="0.25">
      <c r="A14598" s="1" t="s">
        <v>27122</v>
      </c>
      <c r="B14598">
        <v>40</v>
      </c>
      <c r="C14598" s="3">
        <v>80</v>
      </c>
      <c r="D14598" s="3">
        <v>0</v>
      </c>
    </row>
    <row r="14599" spans="1:4" x14ac:dyDescent="0.25">
      <c r="A14599" s="1" t="s">
        <v>27127</v>
      </c>
      <c r="B14599">
        <v>25</v>
      </c>
      <c r="C14599" s="3">
        <v>12.5</v>
      </c>
      <c r="D14599" s="3">
        <v>0</v>
      </c>
    </row>
    <row r="14600" spans="1:4" x14ac:dyDescent="0.25">
      <c r="A14600" s="1" t="s">
        <v>27134</v>
      </c>
      <c r="B14600">
        <v>15</v>
      </c>
      <c r="C14600" s="3">
        <v>65.88</v>
      </c>
      <c r="D14600" s="3">
        <v>0</v>
      </c>
    </row>
    <row r="14601" spans="1:4" x14ac:dyDescent="0.25">
      <c r="A14601" s="1" t="s">
        <v>27144</v>
      </c>
      <c r="B14601">
        <v>1</v>
      </c>
      <c r="C14601" s="3">
        <v>200</v>
      </c>
      <c r="D14601" s="3">
        <v>64.069999999999993</v>
      </c>
    </row>
    <row r="14602" spans="1:4" x14ac:dyDescent="0.25">
      <c r="A14602" s="1" t="s">
        <v>27145</v>
      </c>
      <c r="B14602">
        <v>1</v>
      </c>
      <c r="C14602" s="3">
        <v>83.04</v>
      </c>
      <c r="D14602" s="3">
        <v>34.270000000000003</v>
      </c>
    </row>
    <row r="14603" spans="1:4" x14ac:dyDescent="0.25">
      <c r="A14603" s="1" t="s">
        <v>27156</v>
      </c>
      <c r="B14603">
        <v>167</v>
      </c>
      <c r="C14603" s="3">
        <v>3757.5</v>
      </c>
      <c r="D14603" s="3">
        <v>0</v>
      </c>
    </row>
    <row r="14604" spans="1:4" x14ac:dyDescent="0.25">
      <c r="A14604" s="1" t="s">
        <v>27164</v>
      </c>
      <c r="B14604">
        <v>5</v>
      </c>
      <c r="C14604" s="3">
        <v>13</v>
      </c>
      <c r="D14604" s="3">
        <v>7.25</v>
      </c>
    </row>
    <row r="14605" spans="1:4" x14ac:dyDescent="0.25">
      <c r="A14605" s="1" t="s">
        <v>27165</v>
      </c>
      <c r="B14605">
        <v>5</v>
      </c>
      <c r="C14605" s="3">
        <v>13</v>
      </c>
      <c r="D14605" s="3">
        <v>8.4499999999999993</v>
      </c>
    </row>
    <row r="14606" spans="1:4" x14ac:dyDescent="0.25">
      <c r="A14606" s="1" t="s">
        <v>27172</v>
      </c>
      <c r="B14606">
        <v>10</v>
      </c>
      <c r="C14606" s="3">
        <v>85</v>
      </c>
      <c r="D14606" s="3">
        <v>0</v>
      </c>
    </row>
    <row r="14607" spans="1:4" x14ac:dyDescent="0.25">
      <c r="A14607" s="1" t="s">
        <v>27174</v>
      </c>
      <c r="B14607">
        <v>30</v>
      </c>
      <c r="C14607" s="3">
        <v>432.72</v>
      </c>
      <c r="D14607" s="3">
        <v>0</v>
      </c>
    </row>
    <row r="14608" spans="1:4" x14ac:dyDescent="0.25">
      <c r="A14608" s="1" t="s">
        <v>27179</v>
      </c>
      <c r="B14608">
        <v>5</v>
      </c>
      <c r="C14608" s="3">
        <v>428.88</v>
      </c>
      <c r="D14608" s="3">
        <v>353.85</v>
      </c>
    </row>
    <row r="14609" spans="1:4" x14ac:dyDescent="0.25">
      <c r="A14609" s="1" t="s">
        <v>27183</v>
      </c>
      <c r="B14609">
        <v>2</v>
      </c>
      <c r="C14609" s="3">
        <v>46</v>
      </c>
      <c r="D14609" s="3">
        <v>0</v>
      </c>
    </row>
    <row r="14610" spans="1:4" x14ac:dyDescent="0.25">
      <c r="A14610" s="1" t="s">
        <v>27186</v>
      </c>
      <c r="B14610">
        <v>100</v>
      </c>
      <c r="C14610" s="3">
        <v>26.4</v>
      </c>
      <c r="D14610" s="3">
        <v>0</v>
      </c>
    </row>
    <row r="14611" spans="1:4" x14ac:dyDescent="0.25">
      <c r="A14611" s="1" t="s">
        <v>27189</v>
      </c>
      <c r="B14611">
        <v>3</v>
      </c>
      <c r="C14611" s="3">
        <v>20.85</v>
      </c>
      <c r="D14611" s="3">
        <v>0</v>
      </c>
    </row>
    <row r="14612" spans="1:4" x14ac:dyDescent="0.25">
      <c r="A14612" s="1" t="s">
        <v>27190</v>
      </c>
      <c r="B14612">
        <v>6</v>
      </c>
      <c r="C14612" s="3">
        <v>6.48</v>
      </c>
      <c r="D14612" s="3">
        <v>0</v>
      </c>
    </row>
    <row r="14613" spans="1:4" x14ac:dyDescent="0.25">
      <c r="A14613" s="1" t="s">
        <v>27197</v>
      </c>
      <c r="B14613">
        <v>2</v>
      </c>
      <c r="C14613" s="3">
        <v>364.13</v>
      </c>
      <c r="D14613" s="3">
        <v>0</v>
      </c>
    </row>
    <row r="14614" spans="1:4" x14ac:dyDescent="0.25">
      <c r="A14614" s="1" t="s">
        <v>27200</v>
      </c>
      <c r="B14614">
        <v>0</v>
      </c>
      <c r="C14614" s="3">
        <v>0</v>
      </c>
      <c r="D14614" s="3">
        <v>3.93</v>
      </c>
    </row>
    <row r="14615" spans="1:4" x14ac:dyDescent="0.25">
      <c r="A14615" s="1" t="s">
        <v>27201</v>
      </c>
      <c r="B14615">
        <v>1</v>
      </c>
      <c r="C14615" s="3">
        <v>56.6</v>
      </c>
      <c r="D14615" s="3">
        <v>0</v>
      </c>
    </row>
    <row r="14616" spans="1:4" x14ac:dyDescent="0.25">
      <c r="A14616" s="1" t="s">
        <v>27202</v>
      </c>
      <c r="B14616">
        <v>1</v>
      </c>
      <c r="C14616" s="3">
        <v>59.46</v>
      </c>
      <c r="D14616" s="3">
        <v>0</v>
      </c>
    </row>
    <row r="14617" spans="1:4" x14ac:dyDescent="0.25">
      <c r="A14617" s="1" t="s">
        <v>27203</v>
      </c>
      <c r="B14617">
        <v>1</v>
      </c>
      <c r="C14617" s="3">
        <v>53.59</v>
      </c>
      <c r="D14617" s="3">
        <v>0</v>
      </c>
    </row>
    <row r="14618" spans="1:4" x14ac:dyDescent="0.25">
      <c r="A14618" s="1" t="s">
        <v>27204</v>
      </c>
      <c r="B14618">
        <v>1</v>
      </c>
      <c r="C14618" s="3">
        <v>46.9</v>
      </c>
      <c r="D14618" s="3">
        <v>16.600000000000001</v>
      </c>
    </row>
    <row r="14619" spans="1:4" x14ac:dyDescent="0.25">
      <c r="A14619" s="1" t="s">
        <v>27205</v>
      </c>
      <c r="B14619">
        <v>1</v>
      </c>
      <c r="C14619" s="3">
        <v>63.54</v>
      </c>
      <c r="D14619" s="3">
        <v>19.23</v>
      </c>
    </row>
    <row r="14620" spans="1:4" x14ac:dyDescent="0.25">
      <c r="A14620" s="1" t="s">
        <v>27206</v>
      </c>
      <c r="B14620">
        <v>1</v>
      </c>
      <c r="C14620" s="3">
        <v>42.83</v>
      </c>
      <c r="D14620" s="3">
        <v>12.71</v>
      </c>
    </row>
    <row r="14621" spans="1:4" x14ac:dyDescent="0.25">
      <c r="A14621" s="1" t="s">
        <v>27212</v>
      </c>
      <c r="B14621">
        <v>1</v>
      </c>
      <c r="C14621" s="3">
        <v>30.42</v>
      </c>
      <c r="D14621" s="3">
        <v>5.59</v>
      </c>
    </row>
    <row r="14622" spans="1:4" x14ac:dyDescent="0.25">
      <c r="A14622" s="1" t="s">
        <v>27215</v>
      </c>
      <c r="B14622">
        <v>1</v>
      </c>
      <c r="C14622" s="3">
        <v>186</v>
      </c>
      <c r="D14622" s="3">
        <v>0</v>
      </c>
    </row>
    <row r="14623" spans="1:4" x14ac:dyDescent="0.25">
      <c r="A14623" s="1" t="s">
        <v>27216</v>
      </c>
      <c r="B14623">
        <v>0</v>
      </c>
      <c r="C14623" s="3">
        <v>0</v>
      </c>
      <c r="D14623" s="3">
        <v>-443.54</v>
      </c>
    </row>
    <row r="14624" spans="1:4" x14ac:dyDescent="0.25">
      <c r="A14624" s="1" t="s">
        <v>27223</v>
      </c>
      <c r="B14624">
        <v>3</v>
      </c>
      <c r="C14624" s="3">
        <v>186.26</v>
      </c>
      <c r="D14624" s="3">
        <v>0</v>
      </c>
    </row>
    <row r="14625" spans="1:4" x14ac:dyDescent="0.25">
      <c r="A14625" s="1" t="s">
        <v>27249</v>
      </c>
      <c r="B14625">
        <v>1</v>
      </c>
      <c r="C14625" s="3">
        <v>200</v>
      </c>
      <c r="D14625" s="3">
        <v>65.97</v>
      </c>
    </row>
    <row r="14626" spans="1:4" x14ac:dyDescent="0.25">
      <c r="A14626" s="1" t="s">
        <v>27250</v>
      </c>
      <c r="B14626">
        <v>0</v>
      </c>
      <c r="C14626" s="3">
        <v>0</v>
      </c>
      <c r="D14626" s="3">
        <v>0</v>
      </c>
    </row>
    <row r="14627" spans="1:4" x14ac:dyDescent="0.25">
      <c r="A14627" s="1" t="s">
        <v>27240</v>
      </c>
      <c r="B14627">
        <v>0</v>
      </c>
      <c r="C14627" s="3">
        <v>0</v>
      </c>
      <c r="D14627" s="3">
        <v>0</v>
      </c>
    </row>
    <row r="14628" spans="1:4" x14ac:dyDescent="0.25">
      <c r="A14628" s="1" t="s">
        <v>31886</v>
      </c>
      <c r="B14628">
        <v>1</v>
      </c>
      <c r="C14628" s="3">
        <v>1599</v>
      </c>
      <c r="D14628" s="3">
        <v>0</v>
      </c>
    </row>
    <row r="14629" spans="1:4" x14ac:dyDescent="0.25">
      <c r="A14629" s="1" t="s">
        <v>27241</v>
      </c>
      <c r="B14629">
        <v>0</v>
      </c>
      <c r="C14629" s="3">
        <v>0</v>
      </c>
      <c r="D14629" s="3">
        <v>0</v>
      </c>
    </row>
    <row r="14630" spans="1:4" x14ac:dyDescent="0.25">
      <c r="A14630" s="1" t="s">
        <v>27244</v>
      </c>
      <c r="B14630">
        <v>2</v>
      </c>
      <c r="C14630" s="3">
        <v>1540</v>
      </c>
      <c r="D14630" s="3">
        <v>326.08</v>
      </c>
    </row>
    <row r="14631" spans="1:4" x14ac:dyDescent="0.25">
      <c r="A14631" s="1" t="s">
        <v>27245</v>
      </c>
      <c r="B14631">
        <v>1</v>
      </c>
      <c r="C14631" s="3">
        <v>766.46</v>
      </c>
      <c r="D14631" s="3">
        <v>0</v>
      </c>
    </row>
    <row r="14632" spans="1:4" x14ac:dyDescent="0.25">
      <c r="A14632" s="1" t="s">
        <v>27243</v>
      </c>
      <c r="B14632">
        <v>0</v>
      </c>
      <c r="C14632" s="3">
        <v>0</v>
      </c>
      <c r="D14632" s="3">
        <v>0</v>
      </c>
    </row>
    <row r="14633" spans="1:4" x14ac:dyDescent="0.25">
      <c r="A14633" s="1" t="s">
        <v>27248</v>
      </c>
      <c r="B14633">
        <v>1</v>
      </c>
      <c r="C14633" s="3">
        <v>1091.77</v>
      </c>
      <c r="D14633" s="3">
        <v>0</v>
      </c>
    </row>
    <row r="14634" spans="1:4" x14ac:dyDescent="0.25">
      <c r="A14634" s="1" t="s">
        <v>27265</v>
      </c>
      <c r="B14634">
        <v>42</v>
      </c>
      <c r="C14634" s="3">
        <v>161.36000000000001</v>
      </c>
      <c r="D14634" s="3">
        <v>46.92</v>
      </c>
    </row>
    <row r="14635" spans="1:4" x14ac:dyDescent="0.25">
      <c r="A14635" s="1" t="s">
        <v>27308</v>
      </c>
      <c r="B14635">
        <v>-170</v>
      </c>
      <c r="C14635" s="3">
        <v>-72277.08</v>
      </c>
      <c r="D14635" s="3">
        <v>0</v>
      </c>
    </row>
    <row r="14636" spans="1:4" x14ac:dyDescent="0.25">
      <c r="A14636" s="1" t="s">
        <v>27309</v>
      </c>
      <c r="B14636">
        <v>6</v>
      </c>
      <c r="C14636" s="3">
        <v>230</v>
      </c>
      <c r="D14636" s="3">
        <v>0</v>
      </c>
    </row>
    <row r="14637" spans="1:4" x14ac:dyDescent="0.25">
      <c r="A14637" s="1" t="s">
        <v>27310</v>
      </c>
      <c r="B14637">
        <v>3</v>
      </c>
      <c r="C14637" s="3">
        <v>435.2</v>
      </c>
      <c r="D14637" s="3">
        <v>148.5</v>
      </c>
    </row>
    <row r="14638" spans="1:4" x14ac:dyDescent="0.25">
      <c r="A14638" s="1" t="s">
        <v>27311</v>
      </c>
      <c r="B14638">
        <v>2</v>
      </c>
      <c r="C14638" s="3">
        <v>57.3</v>
      </c>
      <c r="D14638" s="3">
        <v>9.0399999999999991</v>
      </c>
    </row>
    <row r="14639" spans="1:4" x14ac:dyDescent="0.25">
      <c r="A14639" s="1" t="s">
        <v>27312</v>
      </c>
      <c r="B14639">
        <v>25</v>
      </c>
      <c r="C14639" s="3">
        <v>200</v>
      </c>
      <c r="D14639" s="3">
        <v>38.5</v>
      </c>
    </row>
    <row r="14640" spans="1:4" x14ac:dyDescent="0.25">
      <c r="A14640" s="1" t="s">
        <v>27313</v>
      </c>
      <c r="B14640">
        <v>1</v>
      </c>
      <c r="C14640" s="3">
        <v>2425</v>
      </c>
      <c r="D14640" s="3">
        <v>0</v>
      </c>
    </row>
    <row r="14641" spans="1:4" x14ac:dyDescent="0.25">
      <c r="A14641" s="1" t="s">
        <v>27314</v>
      </c>
      <c r="B14641">
        <v>2</v>
      </c>
      <c r="C14641" s="3">
        <v>80</v>
      </c>
      <c r="D14641" s="3">
        <v>37.72</v>
      </c>
    </row>
    <row r="14642" spans="1:4" x14ac:dyDescent="0.25">
      <c r="A14642" s="1" t="s">
        <v>27315</v>
      </c>
      <c r="B14642">
        <v>2</v>
      </c>
      <c r="C14642" s="3">
        <v>80</v>
      </c>
      <c r="D14642" s="3">
        <v>49.64</v>
      </c>
    </row>
    <row r="14643" spans="1:4" x14ac:dyDescent="0.25">
      <c r="A14643" s="1" t="s">
        <v>27328</v>
      </c>
      <c r="B14643">
        <v>1</v>
      </c>
      <c r="C14643" s="3">
        <v>3750</v>
      </c>
      <c r="D14643" s="3">
        <v>3378.2</v>
      </c>
    </row>
    <row r="14644" spans="1:4" x14ac:dyDescent="0.25">
      <c r="A14644" s="1" t="s">
        <v>27329</v>
      </c>
      <c r="B14644">
        <v>4</v>
      </c>
      <c r="C14644" s="3">
        <v>1200</v>
      </c>
      <c r="D14644" s="3">
        <v>661.96</v>
      </c>
    </row>
    <row r="14645" spans="1:4" x14ac:dyDescent="0.25">
      <c r="A14645" s="1" t="s">
        <v>27332</v>
      </c>
      <c r="B14645">
        <v>2</v>
      </c>
      <c r="C14645" s="3">
        <v>400.4</v>
      </c>
      <c r="D14645" s="3">
        <v>320.58</v>
      </c>
    </row>
    <row r="14646" spans="1:4" x14ac:dyDescent="0.25">
      <c r="A14646" s="1" t="s">
        <v>27333</v>
      </c>
      <c r="B14646">
        <v>12</v>
      </c>
      <c r="C14646" s="3">
        <v>618.79999999999995</v>
      </c>
      <c r="D14646" s="3">
        <v>447</v>
      </c>
    </row>
    <row r="14647" spans="1:4" x14ac:dyDescent="0.25">
      <c r="A14647" s="1" t="s">
        <v>27345</v>
      </c>
      <c r="B14647">
        <v>0</v>
      </c>
      <c r="C14647" s="3">
        <v>0</v>
      </c>
      <c r="D14647" s="3">
        <v>0</v>
      </c>
    </row>
    <row r="14648" spans="1:4" x14ac:dyDescent="0.25">
      <c r="A14648" s="1" t="s">
        <v>27346</v>
      </c>
      <c r="B14648">
        <v>3</v>
      </c>
      <c r="C14648" s="3">
        <v>60</v>
      </c>
      <c r="D14648" s="3">
        <v>0</v>
      </c>
    </row>
    <row r="14649" spans="1:4" x14ac:dyDescent="0.25">
      <c r="A14649" s="1" t="s">
        <v>27358</v>
      </c>
      <c r="B14649">
        <v>1743</v>
      </c>
      <c r="C14649" s="3">
        <v>0</v>
      </c>
      <c r="D14649" s="3">
        <v>0</v>
      </c>
    </row>
    <row r="14650" spans="1:4" x14ac:dyDescent="0.25">
      <c r="A14650" s="1" t="s">
        <v>27367</v>
      </c>
      <c r="B14650">
        <v>407</v>
      </c>
      <c r="C14650" s="3">
        <v>987</v>
      </c>
      <c r="D14650" s="3">
        <v>457.83</v>
      </c>
    </row>
    <row r="14651" spans="1:4" x14ac:dyDescent="0.25">
      <c r="A14651" s="1" t="s">
        <v>27408</v>
      </c>
      <c r="B14651">
        <v>6</v>
      </c>
      <c r="C14651" s="3">
        <v>42</v>
      </c>
      <c r="D14651" s="3">
        <v>9.07</v>
      </c>
    </row>
    <row r="14652" spans="1:4" x14ac:dyDescent="0.25">
      <c r="A14652" s="1" t="s">
        <v>27413</v>
      </c>
      <c r="B14652">
        <v>1</v>
      </c>
      <c r="C14652" s="3">
        <v>0</v>
      </c>
      <c r="D14652" s="3">
        <v>0</v>
      </c>
    </row>
    <row r="14653" spans="1:4" x14ac:dyDescent="0.25">
      <c r="A14653" s="1" t="s">
        <v>27423</v>
      </c>
      <c r="B14653">
        <v>1</v>
      </c>
      <c r="C14653" s="3">
        <v>75</v>
      </c>
      <c r="D14653" s="3">
        <v>30.66</v>
      </c>
    </row>
    <row r="14654" spans="1:4" x14ac:dyDescent="0.25">
      <c r="A14654" s="1" t="s">
        <v>27424</v>
      </c>
      <c r="B14654">
        <v>1</v>
      </c>
      <c r="C14654" s="3">
        <v>85</v>
      </c>
      <c r="D14654" s="3">
        <v>19.440000000000001</v>
      </c>
    </row>
    <row r="14655" spans="1:4" x14ac:dyDescent="0.25">
      <c r="A14655" s="1" t="s">
        <v>27425</v>
      </c>
      <c r="B14655">
        <v>2</v>
      </c>
      <c r="C14655" s="3">
        <v>130</v>
      </c>
      <c r="D14655" s="3">
        <v>27.22</v>
      </c>
    </row>
    <row r="14656" spans="1:4" x14ac:dyDescent="0.25">
      <c r="A14656" s="1" t="s">
        <v>27426</v>
      </c>
      <c r="B14656">
        <v>2</v>
      </c>
      <c r="C14656" s="3">
        <v>125</v>
      </c>
      <c r="D14656" s="3">
        <v>42.64</v>
      </c>
    </row>
    <row r="14657" spans="1:4" x14ac:dyDescent="0.25">
      <c r="A14657" s="1" t="s">
        <v>27427</v>
      </c>
      <c r="B14657">
        <v>5</v>
      </c>
      <c r="C14657" s="3">
        <v>447.6</v>
      </c>
      <c r="D14657" s="3">
        <v>148.80000000000001</v>
      </c>
    </row>
    <row r="14658" spans="1:4" x14ac:dyDescent="0.25">
      <c r="A14658" s="1" t="s">
        <v>27428</v>
      </c>
      <c r="B14658">
        <v>15</v>
      </c>
      <c r="C14658" s="3">
        <v>1552</v>
      </c>
      <c r="D14658" s="3">
        <v>454.2</v>
      </c>
    </row>
    <row r="14659" spans="1:4" x14ac:dyDescent="0.25">
      <c r="A14659" s="1" t="s">
        <v>27429</v>
      </c>
      <c r="B14659">
        <v>7</v>
      </c>
      <c r="C14659" s="3">
        <v>439.44</v>
      </c>
      <c r="D14659" s="3">
        <v>153.86000000000001</v>
      </c>
    </row>
    <row r="14660" spans="1:4" x14ac:dyDescent="0.25">
      <c r="A14660" s="1" t="s">
        <v>27430</v>
      </c>
      <c r="B14660">
        <v>1</v>
      </c>
      <c r="C14660" s="3">
        <v>99</v>
      </c>
      <c r="D14660" s="3">
        <v>32.35</v>
      </c>
    </row>
    <row r="14661" spans="1:4" x14ac:dyDescent="0.25">
      <c r="A14661" s="1" t="s">
        <v>27431</v>
      </c>
      <c r="B14661">
        <v>11</v>
      </c>
      <c r="C14661" s="3">
        <v>1009.6</v>
      </c>
      <c r="D14661" s="3">
        <v>311.68</v>
      </c>
    </row>
    <row r="14662" spans="1:4" x14ac:dyDescent="0.25">
      <c r="A14662" s="1" t="s">
        <v>27432</v>
      </c>
      <c r="B14662">
        <v>12</v>
      </c>
      <c r="C14662" s="3">
        <v>861</v>
      </c>
      <c r="D14662" s="3">
        <v>386.12</v>
      </c>
    </row>
    <row r="14663" spans="1:4" x14ac:dyDescent="0.25">
      <c r="A14663" s="1" t="s">
        <v>27433</v>
      </c>
      <c r="B14663">
        <v>11</v>
      </c>
      <c r="C14663" s="3">
        <v>993</v>
      </c>
      <c r="D14663" s="3">
        <v>345.07</v>
      </c>
    </row>
    <row r="14664" spans="1:4" x14ac:dyDescent="0.25">
      <c r="A14664" s="1" t="s">
        <v>27434</v>
      </c>
      <c r="B14664">
        <v>4</v>
      </c>
      <c r="C14664" s="3">
        <v>277</v>
      </c>
      <c r="D14664" s="3">
        <v>131.76</v>
      </c>
    </row>
    <row r="14665" spans="1:4" x14ac:dyDescent="0.25">
      <c r="A14665" s="1" t="s">
        <v>27435</v>
      </c>
      <c r="B14665">
        <v>3</v>
      </c>
      <c r="C14665" s="3">
        <v>255</v>
      </c>
      <c r="D14665" s="3">
        <v>118.29</v>
      </c>
    </row>
    <row r="14666" spans="1:4" x14ac:dyDescent="0.25">
      <c r="A14666" s="1" t="s">
        <v>27436</v>
      </c>
      <c r="B14666">
        <v>8</v>
      </c>
      <c r="C14666" s="3">
        <v>417.17</v>
      </c>
      <c r="D14666" s="3">
        <v>193.02</v>
      </c>
    </row>
    <row r="14667" spans="1:4" x14ac:dyDescent="0.25">
      <c r="A14667" s="1" t="s">
        <v>27437</v>
      </c>
      <c r="B14667">
        <v>1</v>
      </c>
      <c r="C14667" s="3">
        <v>95</v>
      </c>
      <c r="D14667" s="3">
        <v>41.5</v>
      </c>
    </row>
    <row r="14668" spans="1:4" x14ac:dyDescent="0.25">
      <c r="A14668" s="1" t="s">
        <v>27438</v>
      </c>
      <c r="B14668">
        <v>12</v>
      </c>
      <c r="C14668" s="3">
        <v>1154.4000000000001</v>
      </c>
      <c r="D14668" s="3">
        <v>267.91000000000003</v>
      </c>
    </row>
    <row r="14669" spans="1:4" x14ac:dyDescent="0.25">
      <c r="A14669" s="1" t="s">
        <v>27439</v>
      </c>
      <c r="B14669">
        <v>4</v>
      </c>
      <c r="C14669" s="3">
        <v>231</v>
      </c>
      <c r="D14669" s="3">
        <v>69.819999999999993</v>
      </c>
    </row>
    <row r="14670" spans="1:4" x14ac:dyDescent="0.25">
      <c r="A14670" s="1" t="s">
        <v>27440</v>
      </c>
      <c r="B14670">
        <v>57</v>
      </c>
      <c r="C14670" s="3">
        <v>3641.6</v>
      </c>
      <c r="D14670" s="3">
        <v>1529.75</v>
      </c>
    </row>
    <row r="14671" spans="1:4" x14ac:dyDescent="0.25">
      <c r="A14671" s="1" t="s">
        <v>27441</v>
      </c>
      <c r="B14671">
        <v>78</v>
      </c>
      <c r="C14671" s="3">
        <v>4769.1000000000004</v>
      </c>
      <c r="D14671" s="3">
        <v>1672.67</v>
      </c>
    </row>
    <row r="14672" spans="1:4" x14ac:dyDescent="0.25">
      <c r="A14672" s="1" t="s">
        <v>27442</v>
      </c>
      <c r="B14672">
        <v>1</v>
      </c>
      <c r="C14672" s="3">
        <v>96</v>
      </c>
      <c r="D14672" s="3">
        <v>25</v>
      </c>
    </row>
    <row r="14673" spans="1:4" x14ac:dyDescent="0.25">
      <c r="A14673" s="1" t="s">
        <v>27443</v>
      </c>
      <c r="B14673">
        <v>333</v>
      </c>
      <c r="C14673" s="3">
        <v>23825.56</v>
      </c>
      <c r="D14673" s="3">
        <v>6707.48</v>
      </c>
    </row>
    <row r="14674" spans="1:4" x14ac:dyDescent="0.25">
      <c r="A14674" s="1" t="s">
        <v>27444</v>
      </c>
      <c r="B14674">
        <v>2</v>
      </c>
      <c r="C14674" s="3">
        <v>70</v>
      </c>
      <c r="D14674" s="3">
        <v>43.86</v>
      </c>
    </row>
    <row r="14675" spans="1:4" x14ac:dyDescent="0.25">
      <c r="A14675" s="1" t="s">
        <v>31887</v>
      </c>
      <c r="B14675">
        <v>1</v>
      </c>
      <c r="C14675" s="3">
        <v>90</v>
      </c>
      <c r="D14675" s="3">
        <v>0</v>
      </c>
    </row>
    <row r="14676" spans="1:4" x14ac:dyDescent="0.25">
      <c r="A14676" s="1" t="s">
        <v>27445</v>
      </c>
      <c r="B14676">
        <v>17</v>
      </c>
      <c r="C14676" s="3">
        <v>1363</v>
      </c>
      <c r="D14676" s="3">
        <v>368.79</v>
      </c>
    </row>
    <row r="14677" spans="1:4" x14ac:dyDescent="0.25">
      <c r="A14677" s="1" t="s">
        <v>27446</v>
      </c>
      <c r="B14677">
        <v>10</v>
      </c>
      <c r="C14677" s="3">
        <v>705.32</v>
      </c>
      <c r="D14677" s="3">
        <v>179.21</v>
      </c>
    </row>
    <row r="14678" spans="1:4" x14ac:dyDescent="0.25">
      <c r="A14678" s="1" t="s">
        <v>27447</v>
      </c>
      <c r="B14678">
        <v>15</v>
      </c>
      <c r="C14678" s="3">
        <v>805.42</v>
      </c>
      <c r="D14678" s="3">
        <v>137.9</v>
      </c>
    </row>
    <row r="14679" spans="1:4" x14ac:dyDescent="0.25">
      <c r="A14679" s="1" t="s">
        <v>27448</v>
      </c>
      <c r="B14679">
        <v>3</v>
      </c>
      <c r="C14679" s="3">
        <v>235</v>
      </c>
      <c r="D14679" s="3">
        <v>98.73</v>
      </c>
    </row>
    <row r="14680" spans="1:4" x14ac:dyDescent="0.25">
      <c r="A14680" s="1" t="s">
        <v>27449</v>
      </c>
      <c r="B14680">
        <v>26</v>
      </c>
      <c r="C14680" s="3">
        <v>1777.3</v>
      </c>
      <c r="D14680" s="3">
        <v>789.39</v>
      </c>
    </row>
    <row r="14681" spans="1:4" x14ac:dyDescent="0.25">
      <c r="A14681" s="1" t="s">
        <v>27450</v>
      </c>
      <c r="B14681">
        <v>2</v>
      </c>
      <c r="C14681" s="3">
        <v>152</v>
      </c>
      <c r="D14681" s="3">
        <v>43.6</v>
      </c>
    </row>
    <row r="14682" spans="1:4" x14ac:dyDescent="0.25">
      <c r="A14682" s="1" t="s">
        <v>27451</v>
      </c>
      <c r="B14682">
        <v>39</v>
      </c>
      <c r="C14682" s="3">
        <v>2729.27</v>
      </c>
      <c r="D14682" s="3">
        <v>1334.04</v>
      </c>
    </row>
    <row r="14683" spans="1:4" x14ac:dyDescent="0.25">
      <c r="A14683" s="1" t="s">
        <v>27454</v>
      </c>
      <c r="B14683">
        <v>77</v>
      </c>
      <c r="C14683" s="3">
        <v>4059.8</v>
      </c>
      <c r="D14683" s="3">
        <v>1976.76</v>
      </c>
    </row>
    <row r="14684" spans="1:4" x14ac:dyDescent="0.25">
      <c r="A14684" s="1" t="s">
        <v>27457</v>
      </c>
      <c r="B14684">
        <v>6</v>
      </c>
      <c r="C14684" s="3">
        <v>432.44</v>
      </c>
      <c r="D14684" s="3">
        <v>168.8</v>
      </c>
    </row>
    <row r="14685" spans="1:4" x14ac:dyDescent="0.25">
      <c r="A14685" s="1" t="s">
        <v>27458</v>
      </c>
      <c r="B14685">
        <v>0</v>
      </c>
      <c r="C14685" s="3">
        <v>0</v>
      </c>
      <c r="D14685" s="3">
        <v>0</v>
      </c>
    </row>
    <row r="14686" spans="1:4" x14ac:dyDescent="0.25">
      <c r="A14686" s="1" t="s">
        <v>27542</v>
      </c>
      <c r="B14686">
        <v>92</v>
      </c>
      <c r="C14686" s="3">
        <v>262.94</v>
      </c>
      <c r="D14686" s="3">
        <v>133.62</v>
      </c>
    </row>
    <row r="14687" spans="1:4" x14ac:dyDescent="0.25">
      <c r="A14687" s="1" t="s">
        <v>27543</v>
      </c>
      <c r="B14687">
        <v>1</v>
      </c>
      <c r="C14687" s="3">
        <v>2.6</v>
      </c>
      <c r="D14687" s="3">
        <v>0.26</v>
      </c>
    </row>
    <row r="14688" spans="1:4" x14ac:dyDescent="0.25">
      <c r="A14688" s="1" t="s">
        <v>27562</v>
      </c>
      <c r="B14688">
        <v>1</v>
      </c>
      <c r="C14688" s="3">
        <v>50</v>
      </c>
      <c r="D14688" s="3">
        <v>21.67</v>
      </c>
    </row>
    <row r="14689" spans="1:4" x14ac:dyDescent="0.25">
      <c r="A14689" s="1" t="s">
        <v>27617</v>
      </c>
      <c r="B14689">
        <v>-1</v>
      </c>
      <c r="C14689" s="3">
        <v>-158.69999999999999</v>
      </c>
      <c r="D14689" s="3">
        <v>-426.29</v>
      </c>
    </row>
    <row r="14690" spans="1:4" x14ac:dyDescent="0.25">
      <c r="A14690" s="1" t="s">
        <v>27618</v>
      </c>
      <c r="B14690">
        <v>-1</v>
      </c>
      <c r="C14690" s="3">
        <v>-88.8</v>
      </c>
      <c r="D14690" s="3">
        <v>-95.9</v>
      </c>
    </row>
    <row r="14691" spans="1:4" x14ac:dyDescent="0.25">
      <c r="A14691" s="1" t="s">
        <v>27619</v>
      </c>
      <c r="B14691">
        <v>-1</v>
      </c>
      <c r="C14691" s="3">
        <v>-100</v>
      </c>
      <c r="D14691" s="3">
        <v>-22.81</v>
      </c>
    </row>
    <row r="14692" spans="1:4" x14ac:dyDescent="0.25">
      <c r="A14692" s="1" t="s">
        <v>27626</v>
      </c>
      <c r="B14692">
        <v>-1</v>
      </c>
      <c r="C14692" s="3">
        <v>-100</v>
      </c>
      <c r="D14692" s="3">
        <v>-282.43</v>
      </c>
    </row>
    <row r="14693" spans="1:4" x14ac:dyDescent="0.25">
      <c r="A14693" s="1" t="s">
        <v>27652</v>
      </c>
      <c r="B14693">
        <v>1</v>
      </c>
      <c r="C14693" s="3">
        <v>20</v>
      </c>
      <c r="D14693" s="3">
        <v>0</v>
      </c>
    </row>
    <row r="14694" spans="1:4" x14ac:dyDescent="0.25">
      <c r="A14694" s="1" t="s">
        <v>27657</v>
      </c>
      <c r="B14694">
        <v>4</v>
      </c>
      <c r="C14694" s="3">
        <v>195.45</v>
      </c>
      <c r="D14694" s="3">
        <v>100</v>
      </c>
    </row>
    <row r="14695" spans="1:4" x14ac:dyDescent="0.25">
      <c r="A14695" s="1" t="s">
        <v>27662</v>
      </c>
      <c r="B14695">
        <v>-1</v>
      </c>
      <c r="C14695" s="3">
        <v>-200</v>
      </c>
      <c r="D14695" s="3">
        <v>-225.85</v>
      </c>
    </row>
    <row r="14696" spans="1:4" x14ac:dyDescent="0.25">
      <c r="A14696" s="1" t="s">
        <v>27669</v>
      </c>
      <c r="B14696">
        <v>1</v>
      </c>
      <c r="C14696" s="3">
        <v>1500</v>
      </c>
      <c r="D14696" s="3">
        <v>343.09</v>
      </c>
    </row>
    <row r="14697" spans="1:4" x14ac:dyDescent="0.25">
      <c r="A14697" s="1" t="s">
        <v>27684</v>
      </c>
      <c r="B14697">
        <v>265</v>
      </c>
      <c r="C14697" s="3">
        <v>6600.31</v>
      </c>
      <c r="D14697" s="3">
        <v>3771.31</v>
      </c>
    </row>
    <row r="14698" spans="1:4" x14ac:dyDescent="0.25">
      <c r="A14698" s="1" t="s">
        <v>27685</v>
      </c>
      <c r="B14698">
        <v>104</v>
      </c>
      <c r="C14698" s="3">
        <v>1771.16</v>
      </c>
      <c r="D14698" s="3">
        <v>1038.8399999999999</v>
      </c>
    </row>
    <row r="14699" spans="1:4" x14ac:dyDescent="0.25">
      <c r="A14699" s="1" t="s">
        <v>27686</v>
      </c>
      <c r="B14699">
        <v>1</v>
      </c>
      <c r="C14699" s="3">
        <v>87.75</v>
      </c>
      <c r="D14699" s="3">
        <v>75</v>
      </c>
    </row>
    <row r="14700" spans="1:4" x14ac:dyDescent="0.25">
      <c r="A14700" s="1" t="s">
        <v>27687</v>
      </c>
      <c r="B14700">
        <v>52</v>
      </c>
      <c r="C14700" s="3">
        <v>112.58</v>
      </c>
      <c r="D14700" s="3">
        <v>42.04</v>
      </c>
    </row>
    <row r="14701" spans="1:4" x14ac:dyDescent="0.25">
      <c r="A14701" s="1" t="s">
        <v>27690</v>
      </c>
      <c r="B14701">
        <v>1</v>
      </c>
      <c r="C14701" s="3">
        <v>13</v>
      </c>
      <c r="D14701" s="3">
        <v>0.32</v>
      </c>
    </row>
    <row r="14702" spans="1:4" x14ac:dyDescent="0.25">
      <c r="A14702" s="1" t="s">
        <v>27699</v>
      </c>
      <c r="B14702">
        <v>2</v>
      </c>
      <c r="C14702" s="3">
        <v>234</v>
      </c>
      <c r="D14702" s="3">
        <v>0</v>
      </c>
    </row>
    <row r="14703" spans="1:4" x14ac:dyDescent="0.25">
      <c r="A14703" s="1" t="s">
        <v>27700</v>
      </c>
      <c r="B14703">
        <v>12</v>
      </c>
      <c r="C14703" s="3">
        <v>89569.04</v>
      </c>
      <c r="D14703" s="3">
        <v>0</v>
      </c>
    </row>
    <row r="14704" spans="1:4" x14ac:dyDescent="0.25">
      <c r="A14704" s="1" t="s">
        <v>27701</v>
      </c>
      <c r="B14704">
        <v>1</v>
      </c>
      <c r="C14704" s="3">
        <v>30</v>
      </c>
      <c r="D14704" s="3">
        <v>0</v>
      </c>
    </row>
    <row r="14705" spans="1:4" x14ac:dyDescent="0.25">
      <c r="A14705" s="1" t="s">
        <v>27702</v>
      </c>
      <c r="B14705">
        <v>6</v>
      </c>
      <c r="C14705" s="3">
        <v>251.73</v>
      </c>
      <c r="D14705" s="3">
        <v>156.72</v>
      </c>
    </row>
    <row r="14706" spans="1:4" x14ac:dyDescent="0.25">
      <c r="A14706" s="1" t="s">
        <v>27703</v>
      </c>
      <c r="B14706">
        <v>1</v>
      </c>
      <c r="C14706" s="3">
        <v>70</v>
      </c>
      <c r="D14706" s="3">
        <v>0</v>
      </c>
    </row>
    <row r="14707" spans="1:4" x14ac:dyDescent="0.25">
      <c r="A14707" s="1" t="s">
        <v>31888</v>
      </c>
      <c r="B14707">
        <v>2</v>
      </c>
      <c r="C14707" s="3">
        <v>124.8</v>
      </c>
      <c r="D14707" s="3">
        <v>84.18</v>
      </c>
    </row>
    <row r="14708" spans="1:4" x14ac:dyDescent="0.25">
      <c r="A14708" s="1" t="s">
        <v>27704</v>
      </c>
      <c r="B14708">
        <v>42</v>
      </c>
      <c r="C14708" s="3">
        <v>2277.65</v>
      </c>
      <c r="D14708" s="3">
        <v>1240</v>
      </c>
    </row>
    <row r="14709" spans="1:4" x14ac:dyDescent="0.25">
      <c r="A14709" s="1" t="s">
        <v>27705</v>
      </c>
      <c r="B14709">
        <v>15</v>
      </c>
      <c r="C14709" s="3">
        <v>1101.9100000000001</v>
      </c>
      <c r="D14709" s="3">
        <v>580.16999999999996</v>
      </c>
    </row>
    <row r="14710" spans="1:4" x14ac:dyDescent="0.25">
      <c r="A14710" s="1" t="s">
        <v>27706</v>
      </c>
      <c r="B14710">
        <v>1</v>
      </c>
      <c r="C14710" s="3">
        <v>90.74</v>
      </c>
      <c r="D14710" s="3">
        <v>67.19</v>
      </c>
    </row>
    <row r="14711" spans="1:4" x14ac:dyDescent="0.25">
      <c r="A14711" s="1" t="s">
        <v>27707</v>
      </c>
      <c r="B14711">
        <v>17</v>
      </c>
      <c r="C14711" s="3">
        <v>1301.71</v>
      </c>
      <c r="D14711" s="3">
        <v>722.57</v>
      </c>
    </row>
    <row r="14712" spans="1:4" x14ac:dyDescent="0.25">
      <c r="A14712" s="1" t="s">
        <v>27708</v>
      </c>
      <c r="B14712">
        <v>6</v>
      </c>
      <c r="C14712" s="3">
        <v>510</v>
      </c>
      <c r="D14712" s="3">
        <v>0</v>
      </c>
    </row>
    <row r="14713" spans="1:4" x14ac:dyDescent="0.25">
      <c r="A14713" s="1" t="s">
        <v>27709</v>
      </c>
      <c r="B14713">
        <v>8</v>
      </c>
      <c r="C14713" s="3">
        <v>390.95</v>
      </c>
      <c r="D14713" s="3">
        <v>231.28</v>
      </c>
    </row>
    <row r="14714" spans="1:4" x14ac:dyDescent="0.25">
      <c r="A14714" s="1" t="s">
        <v>27711</v>
      </c>
      <c r="B14714">
        <v>3</v>
      </c>
      <c r="C14714" s="3">
        <v>290.25</v>
      </c>
      <c r="D14714" s="3">
        <v>186.45</v>
      </c>
    </row>
    <row r="14715" spans="1:4" x14ac:dyDescent="0.25">
      <c r="A14715" s="1" t="s">
        <v>27712</v>
      </c>
      <c r="B14715">
        <v>11</v>
      </c>
      <c r="C14715" s="3">
        <v>835.8</v>
      </c>
      <c r="D14715" s="3">
        <v>288.2</v>
      </c>
    </row>
    <row r="14716" spans="1:4" x14ac:dyDescent="0.25">
      <c r="A14716" s="1" t="s">
        <v>27713</v>
      </c>
      <c r="B14716">
        <v>5</v>
      </c>
      <c r="C14716" s="3">
        <v>405.83</v>
      </c>
      <c r="D14716" s="3">
        <v>291.14999999999998</v>
      </c>
    </row>
    <row r="14717" spans="1:4" x14ac:dyDescent="0.25">
      <c r="A14717" s="1" t="s">
        <v>27714</v>
      </c>
      <c r="B14717">
        <v>26</v>
      </c>
      <c r="C14717" s="3">
        <v>1441.26</v>
      </c>
      <c r="D14717" s="3">
        <v>957.84</v>
      </c>
    </row>
    <row r="14718" spans="1:4" x14ac:dyDescent="0.25">
      <c r="A14718" s="1" t="s">
        <v>27715</v>
      </c>
      <c r="B14718">
        <v>9</v>
      </c>
      <c r="C14718" s="3">
        <v>464.17</v>
      </c>
      <c r="D14718" s="3">
        <v>307.26</v>
      </c>
    </row>
    <row r="14719" spans="1:4" x14ac:dyDescent="0.25">
      <c r="A14719" s="1" t="s">
        <v>27716</v>
      </c>
      <c r="B14719">
        <v>1</v>
      </c>
      <c r="C14719" s="3">
        <v>79.52</v>
      </c>
      <c r="D14719" s="3">
        <v>34.22</v>
      </c>
    </row>
    <row r="14720" spans="1:4" x14ac:dyDescent="0.25">
      <c r="A14720" s="1" t="s">
        <v>27718</v>
      </c>
      <c r="B14720">
        <v>5</v>
      </c>
      <c r="C14720" s="3">
        <v>538.67999999999995</v>
      </c>
      <c r="D14720" s="3">
        <v>317.3</v>
      </c>
    </row>
    <row r="14721" spans="1:4" x14ac:dyDescent="0.25">
      <c r="A14721" s="1" t="s">
        <v>27719</v>
      </c>
      <c r="B14721">
        <v>29</v>
      </c>
      <c r="C14721" s="3">
        <v>1801.27</v>
      </c>
      <c r="D14721" s="3">
        <v>1107.8</v>
      </c>
    </row>
    <row r="14722" spans="1:4" x14ac:dyDescent="0.25">
      <c r="A14722" s="1" t="s">
        <v>27722</v>
      </c>
      <c r="B14722">
        <v>13</v>
      </c>
      <c r="C14722" s="3">
        <v>963.19</v>
      </c>
      <c r="D14722" s="3">
        <v>716.9</v>
      </c>
    </row>
    <row r="14723" spans="1:4" x14ac:dyDescent="0.25">
      <c r="A14723" s="1" t="s">
        <v>27725</v>
      </c>
      <c r="B14723">
        <v>11</v>
      </c>
      <c r="C14723" s="3">
        <v>865.56</v>
      </c>
      <c r="D14723" s="3">
        <v>580.79999999999995</v>
      </c>
    </row>
    <row r="14724" spans="1:4" x14ac:dyDescent="0.25">
      <c r="A14724" s="1" t="s">
        <v>27726</v>
      </c>
      <c r="B14724">
        <v>15</v>
      </c>
      <c r="C14724" s="3">
        <v>922.97</v>
      </c>
      <c r="D14724" s="3">
        <v>560.62</v>
      </c>
    </row>
    <row r="14725" spans="1:4" x14ac:dyDescent="0.25">
      <c r="A14725" s="1" t="s">
        <v>27729</v>
      </c>
      <c r="B14725">
        <v>1</v>
      </c>
      <c r="C14725" s="3">
        <v>65</v>
      </c>
      <c r="D14725" s="3">
        <v>31.85</v>
      </c>
    </row>
    <row r="14726" spans="1:4" x14ac:dyDescent="0.25">
      <c r="A14726" s="1" t="s">
        <v>27730</v>
      </c>
      <c r="B14726">
        <v>1</v>
      </c>
      <c r="C14726" s="3">
        <v>43.94</v>
      </c>
      <c r="D14726" s="3">
        <v>30.96</v>
      </c>
    </row>
    <row r="14727" spans="1:4" x14ac:dyDescent="0.25">
      <c r="A14727" s="1" t="s">
        <v>27731</v>
      </c>
      <c r="B14727">
        <v>2</v>
      </c>
      <c r="C14727" s="3">
        <v>268.16000000000003</v>
      </c>
      <c r="D14727" s="3">
        <v>129.6</v>
      </c>
    </row>
    <row r="14728" spans="1:4" x14ac:dyDescent="0.25">
      <c r="A14728" s="1" t="s">
        <v>27734</v>
      </c>
      <c r="B14728">
        <v>2</v>
      </c>
      <c r="C14728" s="3">
        <v>218</v>
      </c>
      <c r="D14728" s="3">
        <v>118.85</v>
      </c>
    </row>
    <row r="14729" spans="1:4" x14ac:dyDescent="0.25">
      <c r="A14729" s="1" t="s">
        <v>27735</v>
      </c>
      <c r="B14729">
        <v>2</v>
      </c>
      <c r="C14729" s="3">
        <v>158.44</v>
      </c>
      <c r="D14729" s="3">
        <v>65.680000000000007</v>
      </c>
    </row>
    <row r="14730" spans="1:4" x14ac:dyDescent="0.25">
      <c r="A14730" s="1" t="s">
        <v>27736</v>
      </c>
      <c r="B14730">
        <v>4</v>
      </c>
      <c r="C14730" s="3">
        <v>413.59</v>
      </c>
      <c r="D14730" s="3">
        <v>239.76</v>
      </c>
    </row>
    <row r="14731" spans="1:4" x14ac:dyDescent="0.25">
      <c r="A14731" s="1" t="s">
        <v>27741</v>
      </c>
      <c r="B14731">
        <v>3</v>
      </c>
      <c r="C14731" s="3">
        <v>158.56</v>
      </c>
      <c r="D14731" s="3">
        <v>117.75</v>
      </c>
    </row>
    <row r="14732" spans="1:4" x14ac:dyDescent="0.25">
      <c r="A14732" s="1" t="s">
        <v>27742</v>
      </c>
      <c r="B14732">
        <v>3</v>
      </c>
      <c r="C14732" s="3">
        <v>225.29</v>
      </c>
      <c r="D14732" s="3">
        <v>101.7</v>
      </c>
    </row>
    <row r="14733" spans="1:4" x14ac:dyDescent="0.25">
      <c r="A14733" s="1" t="s">
        <v>27743</v>
      </c>
      <c r="B14733">
        <v>2</v>
      </c>
      <c r="C14733" s="3">
        <v>225.93</v>
      </c>
      <c r="D14733" s="3">
        <v>126.96</v>
      </c>
    </row>
    <row r="14734" spans="1:4" x14ac:dyDescent="0.25">
      <c r="A14734" s="1" t="s">
        <v>27744</v>
      </c>
      <c r="B14734">
        <v>11</v>
      </c>
      <c r="C14734" s="3">
        <v>524.1</v>
      </c>
      <c r="D14734" s="3">
        <v>353.76</v>
      </c>
    </row>
    <row r="14735" spans="1:4" x14ac:dyDescent="0.25">
      <c r="A14735" s="1" t="s">
        <v>27745</v>
      </c>
      <c r="B14735">
        <v>3</v>
      </c>
      <c r="C14735" s="3">
        <v>198.94</v>
      </c>
      <c r="D14735" s="3">
        <v>123.45</v>
      </c>
    </row>
    <row r="14736" spans="1:4" x14ac:dyDescent="0.25">
      <c r="A14736" s="1" t="s">
        <v>27746</v>
      </c>
      <c r="B14736">
        <v>45</v>
      </c>
      <c r="C14736" s="3">
        <v>2257.12</v>
      </c>
      <c r="D14736" s="3">
        <v>1403.7</v>
      </c>
    </row>
    <row r="14737" spans="1:4" x14ac:dyDescent="0.25">
      <c r="A14737" s="1" t="s">
        <v>27747</v>
      </c>
      <c r="B14737">
        <v>3</v>
      </c>
      <c r="C14737" s="3">
        <v>294.23</v>
      </c>
      <c r="D14737" s="3">
        <v>217.95</v>
      </c>
    </row>
    <row r="14738" spans="1:4" x14ac:dyDescent="0.25">
      <c r="A14738" s="1" t="s">
        <v>27748</v>
      </c>
      <c r="B14738">
        <v>7</v>
      </c>
      <c r="C14738" s="3">
        <v>737.04</v>
      </c>
      <c r="D14738" s="3">
        <v>327.64999999999998</v>
      </c>
    </row>
    <row r="14739" spans="1:4" x14ac:dyDescent="0.25">
      <c r="A14739" s="1" t="s">
        <v>27749</v>
      </c>
      <c r="B14739">
        <v>12</v>
      </c>
      <c r="C14739" s="3">
        <v>654.16</v>
      </c>
      <c r="D14739" s="3">
        <v>358.71</v>
      </c>
    </row>
    <row r="14740" spans="1:4" x14ac:dyDescent="0.25">
      <c r="A14740" s="1" t="s">
        <v>27750</v>
      </c>
      <c r="B14740">
        <v>2</v>
      </c>
      <c r="C14740" s="3">
        <v>254.22</v>
      </c>
      <c r="D14740" s="3">
        <v>126.18</v>
      </c>
    </row>
    <row r="14741" spans="1:4" x14ac:dyDescent="0.25">
      <c r="A14741" s="1" t="s">
        <v>27751</v>
      </c>
      <c r="B14741">
        <v>5</v>
      </c>
      <c r="C14741" s="3">
        <v>317.43</v>
      </c>
      <c r="D14741" s="3">
        <v>142.9</v>
      </c>
    </row>
    <row r="14742" spans="1:4" x14ac:dyDescent="0.25">
      <c r="A14742" s="1" t="s">
        <v>27752</v>
      </c>
      <c r="B14742">
        <v>11</v>
      </c>
      <c r="C14742" s="3">
        <v>992</v>
      </c>
      <c r="D14742" s="3">
        <v>791.89</v>
      </c>
    </row>
    <row r="14743" spans="1:4" x14ac:dyDescent="0.25">
      <c r="A14743" s="1" t="s">
        <v>27753</v>
      </c>
      <c r="B14743">
        <v>12</v>
      </c>
      <c r="C14743" s="3">
        <v>1327.25</v>
      </c>
      <c r="D14743" s="3">
        <v>762.12</v>
      </c>
    </row>
    <row r="14744" spans="1:4" x14ac:dyDescent="0.25">
      <c r="A14744" s="1" t="s">
        <v>27754</v>
      </c>
      <c r="B14744">
        <v>30</v>
      </c>
      <c r="C14744" s="3">
        <v>1672.21</v>
      </c>
      <c r="D14744" s="3">
        <v>1238.7</v>
      </c>
    </row>
    <row r="14745" spans="1:4" x14ac:dyDescent="0.25">
      <c r="A14745" s="1" t="s">
        <v>27755</v>
      </c>
      <c r="B14745">
        <v>2</v>
      </c>
      <c r="C14745" s="3">
        <v>171.34</v>
      </c>
      <c r="D14745" s="3">
        <v>126.92</v>
      </c>
    </row>
    <row r="14746" spans="1:4" x14ac:dyDescent="0.25">
      <c r="A14746" s="1" t="s">
        <v>27756</v>
      </c>
      <c r="B14746">
        <v>2</v>
      </c>
      <c r="C14746" s="3">
        <v>96.95</v>
      </c>
      <c r="D14746" s="3">
        <v>60.26</v>
      </c>
    </row>
    <row r="14747" spans="1:4" x14ac:dyDescent="0.25">
      <c r="A14747" s="1" t="s">
        <v>27758</v>
      </c>
      <c r="B14747">
        <v>6</v>
      </c>
      <c r="C14747" s="3">
        <v>510.28</v>
      </c>
      <c r="D14747" s="3">
        <v>133.68</v>
      </c>
    </row>
    <row r="14748" spans="1:4" x14ac:dyDescent="0.25">
      <c r="A14748" s="1" t="s">
        <v>27761</v>
      </c>
      <c r="B14748">
        <v>4</v>
      </c>
      <c r="C14748" s="3">
        <v>304</v>
      </c>
      <c r="D14748" s="3">
        <v>225.36</v>
      </c>
    </row>
    <row r="14749" spans="1:4" x14ac:dyDescent="0.25">
      <c r="A14749" s="1" t="s">
        <v>27764</v>
      </c>
      <c r="B14749">
        <v>1</v>
      </c>
      <c r="C14749" s="3">
        <v>95.66</v>
      </c>
      <c r="D14749" s="3">
        <v>61.41</v>
      </c>
    </row>
    <row r="14750" spans="1:4" x14ac:dyDescent="0.25">
      <c r="A14750" s="1" t="s">
        <v>27767</v>
      </c>
      <c r="B14750">
        <v>1</v>
      </c>
      <c r="C14750" s="3">
        <v>42.3</v>
      </c>
      <c r="D14750" s="3">
        <v>34.72</v>
      </c>
    </row>
    <row r="14751" spans="1:4" x14ac:dyDescent="0.25">
      <c r="A14751" s="1" t="s">
        <v>27768</v>
      </c>
      <c r="B14751">
        <v>3</v>
      </c>
      <c r="C14751" s="3">
        <v>605</v>
      </c>
      <c r="D14751" s="3">
        <v>248.9</v>
      </c>
    </row>
    <row r="14752" spans="1:4" x14ac:dyDescent="0.25">
      <c r="A14752" s="1" t="s">
        <v>27769</v>
      </c>
      <c r="B14752">
        <v>8</v>
      </c>
      <c r="C14752" s="3">
        <v>685.98</v>
      </c>
      <c r="D14752" s="3">
        <v>399.74</v>
      </c>
    </row>
    <row r="14753" spans="1:4" x14ac:dyDescent="0.25">
      <c r="A14753" s="1" t="s">
        <v>27770</v>
      </c>
      <c r="B14753">
        <v>2</v>
      </c>
      <c r="C14753" s="3">
        <v>192.55</v>
      </c>
      <c r="D14753" s="3">
        <v>114.34</v>
      </c>
    </row>
    <row r="14754" spans="1:4" x14ac:dyDescent="0.25">
      <c r="A14754" s="1" t="s">
        <v>27773</v>
      </c>
      <c r="B14754">
        <v>9</v>
      </c>
      <c r="C14754" s="3">
        <v>42.32</v>
      </c>
      <c r="D14754" s="3">
        <v>0</v>
      </c>
    </row>
    <row r="14755" spans="1:4" x14ac:dyDescent="0.25">
      <c r="A14755" s="1" t="s">
        <v>27774</v>
      </c>
      <c r="B14755">
        <v>3</v>
      </c>
      <c r="C14755" s="3">
        <v>40.22</v>
      </c>
      <c r="D14755" s="3">
        <v>21.96</v>
      </c>
    </row>
    <row r="14756" spans="1:4" x14ac:dyDescent="0.25">
      <c r="A14756" s="1" t="s">
        <v>27775</v>
      </c>
      <c r="B14756">
        <v>40</v>
      </c>
      <c r="C14756" s="3">
        <v>54.29</v>
      </c>
      <c r="D14756" s="3">
        <v>15.6</v>
      </c>
    </row>
    <row r="14757" spans="1:4" x14ac:dyDescent="0.25">
      <c r="A14757" s="1" t="s">
        <v>27776</v>
      </c>
      <c r="B14757">
        <v>0</v>
      </c>
      <c r="C14757" s="3">
        <v>0</v>
      </c>
      <c r="D14757" s="3">
        <v>0</v>
      </c>
    </row>
    <row r="14758" spans="1:4" x14ac:dyDescent="0.25">
      <c r="A14758" s="1" t="s">
        <v>27788</v>
      </c>
      <c r="B14758">
        <v>5</v>
      </c>
      <c r="C14758" s="3">
        <v>195</v>
      </c>
      <c r="D14758" s="3">
        <v>0</v>
      </c>
    </row>
    <row r="14759" spans="1:4" x14ac:dyDescent="0.25">
      <c r="A14759" s="1" t="s">
        <v>27790</v>
      </c>
      <c r="B14759">
        <v>436</v>
      </c>
      <c r="C14759" s="3">
        <v>3456</v>
      </c>
      <c r="D14759" s="3">
        <v>2310.8000000000002</v>
      </c>
    </row>
    <row r="14760" spans="1:4" x14ac:dyDescent="0.25">
      <c r="A14760" s="1" t="s">
        <v>27801</v>
      </c>
      <c r="B14760">
        <v>13</v>
      </c>
      <c r="C14760" s="3">
        <v>1952.83</v>
      </c>
      <c r="D14760" s="3">
        <v>1046.8800000000001</v>
      </c>
    </row>
    <row r="14761" spans="1:4" x14ac:dyDescent="0.25">
      <c r="A14761" s="1" t="s">
        <v>27802</v>
      </c>
      <c r="B14761">
        <v>2</v>
      </c>
      <c r="C14761" s="3">
        <v>264.98</v>
      </c>
      <c r="D14761" s="3">
        <v>226.48</v>
      </c>
    </row>
    <row r="14762" spans="1:4" x14ac:dyDescent="0.25">
      <c r="A14762" s="1" t="s">
        <v>27803</v>
      </c>
      <c r="B14762">
        <v>12</v>
      </c>
      <c r="C14762" s="3">
        <v>971.69</v>
      </c>
      <c r="D14762" s="3">
        <v>526.51</v>
      </c>
    </row>
    <row r="14763" spans="1:4" x14ac:dyDescent="0.25">
      <c r="A14763" s="1" t="s">
        <v>27804</v>
      </c>
      <c r="B14763">
        <v>1</v>
      </c>
      <c r="C14763" s="3">
        <v>128</v>
      </c>
      <c r="D14763" s="3">
        <v>39.159999999999997</v>
      </c>
    </row>
    <row r="14764" spans="1:4" x14ac:dyDescent="0.25">
      <c r="A14764" s="1" t="s">
        <v>27805</v>
      </c>
      <c r="B14764">
        <v>2</v>
      </c>
      <c r="C14764" s="3">
        <v>180.73</v>
      </c>
      <c r="D14764" s="3">
        <v>116.36</v>
      </c>
    </row>
    <row r="14765" spans="1:4" x14ac:dyDescent="0.25">
      <c r="A14765" s="1" t="s">
        <v>27808</v>
      </c>
      <c r="B14765">
        <v>12</v>
      </c>
      <c r="C14765" s="3">
        <v>1237.69</v>
      </c>
      <c r="D14765" s="3">
        <v>514.4</v>
      </c>
    </row>
    <row r="14766" spans="1:4" x14ac:dyDescent="0.25">
      <c r="A14766" s="1" t="s">
        <v>27809</v>
      </c>
      <c r="B14766">
        <v>1</v>
      </c>
      <c r="C14766" s="3">
        <v>125.26</v>
      </c>
      <c r="D14766" s="3">
        <v>39.18</v>
      </c>
    </row>
    <row r="14767" spans="1:4" x14ac:dyDescent="0.25">
      <c r="A14767" s="1" t="s">
        <v>27810</v>
      </c>
      <c r="B14767">
        <v>54</v>
      </c>
      <c r="C14767" s="3">
        <v>4121.17</v>
      </c>
      <c r="D14767" s="3">
        <v>3001.31</v>
      </c>
    </row>
    <row r="14768" spans="1:4" x14ac:dyDescent="0.25">
      <c r="A14768" s="1" t="s">
        <v>27812</v>
      </c>
      <c r="B14768">
        <v>8</v>
      </c>
      <c r="C14768" s="3">
        <v>690.47</v>
      </c>
      <c r="D14768" s="3">
        <v>304.14999999999998</v>
      </c>
    </row>
    <row r="14769" spans="1:4" x14ac:dyDescent="0.25">
      <c r="A14769" s="1" t="s">
        <v>27815</v>
      </c>
      <c r="B14769">
        <v>4</v>
      </c>
      <c r="C14769" s="3">
        <v>548.6</v>
      </c>
      <c r="D14769" s="3">
        <v>255.32</v>
      </c>
    </row>
    <row r="14770" spans="1:4" x14ac:dyDescent="0.25">
      <c r="A14770" s="1" t="s">
        <v>27816</v>
      </c>
      <c r="B14770">
        <v>1</v>
      </c>
      <c r="C14770" s="3">
        <v>215.2</v>
      </c>
      <c r="D14770" s="3">
        <v>0</v>
      </c>
    </row>
    <row r="14771" spans="1:4" x14ac:dyDescent="0.25">
      <c r="A14771" s="1" t="s">
        <v>27817</v>
      </c>
      <c r="B14771">
        <v>2</v>
      </c>
      <c r="C14771" s="3">
        <v>167.4</v>
      </c>
      <c r="D14771" s="3">
        <v>124</v>
      </c>
    </row>
    <row r="14772" spans="1:4" x14ac:dyDescent="0.25">
      <c r="A14772" s="1" t="s">
        <v>27819</v>
      </c>
      <c r="B14772">
        <v>1</v>
      </c>
      <c r="C14772" s="3">
        <v>136</v>
      </c>
      <c r="D14772" s="3">
        <v>113.31</v>
      </c>
    </row>
    <row r="14773" spans="1:4" x14ac:dyDescent="0.25">
      <c r="A14773" s="1" t="s">
        <v>27821</v>
      </c>
      <c r="B14773">
        <v>2</v>
      </c>
      <c r="C14773" s="3">
        <v>172.64</v>
      </c>
      <c r="D14773" s="3">
        <v>112.64</v>
      </c>
    </row>
    <row r="14774" spans="1:4" x14ac:dyDescent="0.25">
      <c r="A14774" s="1" t="s">
        <v>27824</v>
      </c>
      <c r="B14774">
        <v>1</v>
      </c>
      <c r="C14774" s="3">
        <v>146.97999999999999</v>
      </c>
      <c r="D14774" s="3">
        <v>112</v>
      </c>
    </row>
    <row r="14775" spans="1:4" x14ac:dyDescent="0.25">
      <c r="A14775" s="1" t="s">
        <v>27829</v>
      </c>
      <c r="B14775">
        <v>3</v>
      </c>
      <c r="C14775" s="3">
        <v>339.25</v>
      </c>
      <c r="D14775" s="3">
        <v>98.56</v>
      </c>
    </row>
    <row r="14776" spans="1:4" x14ac:dyDescent="0.25">
      <c r="A14776" s="1" t="s">
        <v>27830</v>
      </c>
      <c r="B14776">
        <v>8</v>
      </c>
      <c r="C14776" s="3">
        <v>488.54</v>
      </c>
      <c r="D14776" s="3">
        <v>235.72</v>
      </c>
    </row>
    <row r="14777" spans="1:4" x14ac:dyDescent="0.25">
      <c r="A14777" s="1" t="s">
        <v>27831</v>
      </c>
      <c r="B14777">
        <v>5</v>
      </c>
      <c r="C14777" s="3">
        <v>293.61</v>
      </c>
      <c r="D14777" s="3">
        <v>208.3</v>
      </c>
    </row>
    <row r="14778" spans="1:4" x14ac:dyDescent="0.25">
      <c r="A14778" s="1" t="s">
        <v>27832</v>
      </c>
      <c r="B14778">
        <v>5</v>
      </c>
      <c r="C14778" s="3">
        <v>224.59</v>
      </c>
      <c r="D14778" s="3">
        <v>117.44</v>
      </c>
    </row>
    <row r="14779" spans="1:4" x14ac:dyDescent="0.25">
      <c r="A14779" s="1" t="s">
        <v>27834</v>
      </c>
      <c r="B14779">
        <v>4</v>
      </c>
      <c r="C14779" s="3">
        <v>283.62</v>
      </c>
      <c r="D14779" s="3">
        <v>134.31</v>
      </c>
    </row>
    <row r="14780" spans="1:4" x14ac:dyDescent="0.25">
      <c r="A14780" s="1" t="s">
        <v>27835</v>
      </c>
      <c r="B14780">
        <v>1</v>
      </c>
      <c r="C14780" s="3">
        <v>73.59</v>
      </c>
      <c r="D14780" s="3">
        <v>54.44</v>
      </c>
    </row>
    <row r="14781" spans="1:4" x14ac:dyDescent="0.25">
      <c r="A14781" s="1" t="s">
        <v>27836</v>
      </c>
      <c r="B14781">
        <v>3</v>
      </c>
      <c r="C14781" s="3">
        <v>709.05</v>
      </c>
      <c r="D14781" s="3">
        <v>521.07000000000005</v>
      </c>
    </row>
    <row r="14782" spans="1:4" x14ac:dyDescent="0.25">
      <c r="A14782" s="1" t="s">
        <v>27837</v>
      </c>
      <c r="B14782">
        <v>3</v>
      </c>
      <c r="C14782" s="3">
        <v>291.39999999999998</v>
      </c>
      <c r="D14782" s="3">
        <v>187.17</v>
      </c>
    </row>
    <row r="14783" spans="1:4" x14ac:dyDescent="0.25">
      <c r="A14783" s="1" t="s">
        <v>27838</v>
      </c>
      <c r="B14783">
        <v>29</v>
      </c>
      <c r="C14783" s="3">
        <v>2210.5500000000002</v>
      </c>
      <c r="D14783" s="3">
        <v>1491.42</v>
      </c>
    </row>
    <row r="14784" spans="1:4" x14ac:dyDescent="0.25">
      <c r="A14784" s="1" t="s">
        <v>27839</v>
      </c>
      <c r="B14784">
        <v>4</v>
      </c>
      <c r="C14784" s="3">
        <v>537.99</v>
      </c>
      <c r="D14784" s="3">
        <v>398.56</v>
      </c>
    </row>
    <row r="14785" spans="1:4" x14ac:dyDescent="0.25">
      <c r="A14785" s="1" t="s">
        <v>27850</v>
      </c>
      <c r="B14785">
        <v>0</v>
      </c>
      <c r="C14785" s="3">
        <v>0</v>
      </c>
      <c r="D14785" s="3">
        <v>-77.13</v>
      </c>
    </row>
    <row r="14786" spans="1:4" x14ac:dyDescent="0.25">
      <c r="A14786" s="1" t="s">
        <v>27851</v>
      </c>
      <c r="B14786">
        <v>2</v>
      </c>
      <c r="C14786" s="3">
        <v>217.9</v>
      </c>
      <c r="D14786" s="3">
        <v>117.78</v>
      </c>
    </row>
    <row r="14787" spans="1:4" x14ac:dyDescent="0.25">
      <c r="A14787" s="1" t="s">
        <v>27856</v>
      </c>
      <c r="B14787">
        <v>15</v>
      </c>
      <c r="C14787" s="3">
        <v>965.38</v>
      </c>
      <c r="D14787" s="3">
        <v>721.59</v>
      </c>
    </row>
    <row r="14788" spans="1:4" x14ac:dyDescent="0.25">
      <c r="A14788" s="1" t="s">
        <v>27857</v>
      </c>
      <c r="B14788">
        <v>3</v>
      </c>
      <c r="C14788" s="3">
        <v>179.4</v>
      </c>
      <c r="D14788" s="3">
        <v>120</v>
      </c>
    </row>
    <row r="14789" spans="1:4" x14ac:dyDescent="0.25">
      <c r="A14789" s="1" t="s">
        <v>27861</v>
      </c>
      <c r="B14789">
        <v>8</v>
      </c>
      <c r="C14789" s="3">
        <v>720</v>
      </c>
      <c r="D14789" s="3">
        <v>438.8</v>
      </c>
    </row>
    <row r="14790" spans="1:4" x14ac:dyDescent="0.25">
      <c r="A14790" s="1" t="s">
        <v>27862</v>
      </c>
      <c r="B14790">
        <v>3</v>
      </c>
      <c r="C14790" s="3">
        <v>172.71</v>
      </c>
      <c r="D14790" s="3">
        <v>123.36</v>
      </c>
    </row>
    <row r="14791" spans="1:4" x14ac:dyDescent="0.25">
      <c r="A14791" s="1" t="s">
        <v>27863</v>
      </c>
      <c r="B14791">
        <v>8</v>
      </c>
      <c r="C14791" s="3">
        <v>330.72</v>
      </c>
      <c r="D14791" s="3">
        <v>220.08</v>
      </c>
    </row>
    <row r="14792" spans="1:4" x14ac:dyDescent="0.25">
      <c r="A14792" s="1" t="s">
        <v>27864</v>
      </c>
      <c r="B14792">
        <v>21</v>
      </c>
      <c r="C14792" s="3">
        <v>1288.76</v>
      </c>
      <c r="D14792" s="3">
        <v>656.46</v>
      </c>
    </row>
    <row r="14793" spans="1:4" x14ac:dyDescent="0.25">
      <c r="A14793" s="1" t="s">
        <v>27868</v>
      </c>
      <c r="B14793">
        <v>2</v>
      </c>
      <c r="C14793" s="3">
        <v>102.32</v>
      </c>
      <c r="D14793" s="3">
        <v>46.56</v>
      </c>
    </row>
    <row r="14794" spans="1:4" x14ac:dyDescent="0.25">
      <c r="A14794" s="1" t="s">
        <v>27869</v>
      </c>
      <c r="B14794">
        <v>4</v>
      </c>
      <c r="C14794" s="3">
        <v>237.39</v>
      </c>
      <c r="D14794" s="3">
        <v>171.99</v>
      </c>
    </row>
    <row r="14795" spans="1:4" x14ac:dyDescent="0.25">
      <c r="A14795" s="1" t="s">
        <v>27873</v>
      </c>
      <c r="B14795">
        <v>16</v>
      </c>
      <c r="C14795" s="3">
        <v>540.57000000000005</v>
      </c>
      <c r="D14795" s="3">
        <v>329.36</v>
      </c>
    </row>
    <row r="14796" spans="1:4" x14ac:dyDescent="0.25">
      <c r="A14796" s="1" t="s">
        <v>27874</v>
      </c>
      <c r="B14796">
        <v>5</v>
      </c>
      <c r="C14796" s="3">
        <v>331.82</v>
      </c>
      <c r="D14796" s="3">
        <v>251.2</v>
      </c>
    </row>
    <row r="14797" spans="1:4" x14ac:dyDescent="0.25">
      <c r="A14797" s="1" t="s">
        <v>27875</v>
      </c>
      <c r="B14797">
        <v>2</v>
      </c>
      <c r="C14797" s="3">
        <v>113.82</v>
      </c>
      <c r="D14797" s="3">
        <v>78.95</v>
      </c>
    </row>
    <row r="14798" spans="1:4" x14ac:dyDescent="0.25">
      <c r="A14798" s="1" t="s">
        <v>27876</v>
      </c>
      <c r="B14798">
        <v>7</v>
      </c>
      <c r="C14798" s="3">
        <v>219.94</v>
      </c>
      <c r="D14798" s="3">
        <v>174.54</v>
      </c>
    </row>
    <row r="14799" spans="1:4" x14ac:dyDescent="0.25">
      <c r="A14799" s="1" t="s">
        <v>27877</v>
      </c>
      <c r="B14799">
        <v>8</v>
      </c>
      <c r="C14799" s="3">
        <v>618.12</v>
      </c>
      <c r="D14799" s="3">
        <v>420.96</v>
      </c>
    </row>
    <row r="14800" spans="1:4" x14ac:dyDescent="0.25">
      <c r="A14800" s="1" t="s">
        <v>27878</v>
      </c>
      <c r="B14800">
        <v>1</v>
      </c>
      <c r="C14800" s="3">
        <v>92.89</v>
      </c>
      <c r="D14800" s="3">
        <v>61.15</v>
      </c>
    </row>
    <row r="14801" spans="1:4" x14ac:dyDescent="0.25">
      <c r="A14801" s="1" t="s">
        <v>27880</v>
      </c>
      <c r="B14801">
        <v>3</v>
      </c>
      <c r="C14801" s="3">
        <v>110.81</v>
      </c>
      <c r="D14801" s="3">
        <v>81.900000000000006</v>
      </c>
    </row>
    <row r="14802" spans="1:4" x14ac:dyDescent="0.25">
      <c r="A14802" s="1" t="s">
        <v>27881</v>
      </c>
      <c r="B14802">
        <v>2</v>
      </c>
      <c r="C14802" s="3">
        <v>80.59</v>
      </c>
      <c r="D14802" s="3">
        <v>56</v>
      </c>
    </row>
    <row r="14803" spans="1:4" x14ac:dyDescent="0.25">
      <c r="A14803" s="1" t="s">
        <v>27883</v>
      </c>
      <c r="B14803">
        <v>2</v>
      </c>
      <c r="C14803" s="3">
        <v>104.5</v>
      </c>
      <c r="D14803" s="3">
        <v>89.32</v>
      </c>
    </row>
    <row r="14804" spans="1:4" x14ac:dyDescent="0.25">
      <c r="A14804" s="1" t="s">
        <v>27886</v>
      </c>
      <c r="B14804">
        <v>6</v>
      </c>
      <c r="C14804" s="3">
        <v>265.44</v>
      </c>
      <c r="D14804" s="3">
        <v>119.4</v>
      </c>
    </row>
    <row r="14805" spans="1:4" x14ac:dyDescent="0.25">
      <c r="A14805" s="1" t="s">
        <v>27887</v>
      </c>
      <c r="B14805">
        <v>5</v>
      </c>
      <c r="C14805" s="3">
        <v>328.91</v>
      </c>
      <c r="D14805" s="3">
        <v>201.65</v>
      </c>
    </row>
    <row r="14806" spans="1:4" x14ac:dyDescent="0.25">
      <c r="A14806" s="1" t="s">
        <v>27889</v>
      </c>
      <c r="B14806">
        <v>1</v>
      </c>
      <c r="C14806" s="3">
        <v>102</v>
      </c>
      <c r="D14806" s="3">
        <v>80.75</v>
      </c>
    </row>
    <row r="14807" spans="1:4" x14ac:dyDescent="0.25">
      <c r="A14807" s="1" t="s">
        <v>27893</v>
      </c>
      <c r="B14807">
        <v>2</v>
      </c>
      <c r="C14807" s="3">
        <v>123.68</v>
      </c>
      <c r="D14807" s="3">
        <v>83.95</v>
      </c>
    </row>
    <row r="14808" spans="1:4" x14ac:dyDescent="0.25">
      <c r="A14808" s="1" t="s">
        <v>27896</v>
      </c>
      <c r="B14808">
        <v>1</v>
      </c>
      <c r="C14808" s="3">
        <v>147</v>
      </c>
      <c r="D14808" s="3">
        <v>0</v>
      </c>
    </row>
    <row r="14809" spans="1:4" x14ac:dyDescent="0.25">
      <c r="A14809" s="1" t="s">
        <v>27899</v>
      </c>
      <c r="B14809">
        <v>2</v>
      </c>
      <c r="C14809" s="3">
        <v>81</v>
      </c>
      <c r="D14809" s="3">
        <v>41.26</v>
      </c>
    </row>
    <row r="14810" spans="1:4" x14ac:dyDescent="0.25">
      <c r="A14810" s="1" t="s">
        <v>27900</v>
      </c>
      <c r="B14810">
        <v>7</v>
      </c>
      <c r="C14810" s="3">
        <v>384.97</v>
      </c>
      <c r="D14810" s="3">
        <v>260.12</v>
      </c>
    </row>
    <row r="14811" spans="1:4" x14ac:dyDescent="0.25">
      <c r="A14811" s="1" t="s">
        <v>27902</v>
      </c>
      <c r="B14811">
        <v>6</v>
      </c>
      <c r="C14811" s="3">
        <v>306.44</v>
      </c>
      <c r="D14811" s="3">
        <v>231.21</v>
      </c>
    </row>
    <row r="14812" spans="1:4" x14ac:dyDescent="0.25">
      <c r="A14812" s="1" t="s">
        <v>27903</v>
      </c>
      <c r="B14812">
        <v>1</v>
      </c>
      <c r="C14812" s="3">
        <v>41.94</v>
      </c>
      <c r="D14812" s="3">
        <v>22.67</v>
      </c>
    </row>
    <row r="14813" spans="1:4" x14ac:dyDescent="0.25">
      <c r="A14813" s="1" t="s">
        <v>27905</v>
      </c>
      <c r="B14813">
        <v>8</v>
      </c>
      <c r="C14813" s="3">
        <v>470.98</v>
      </c>
      <c r="D14813" s="3">
        <v>321.43</v>
      </c>
    </row>
    <row r="14814" spans="1:4" x14ac:dyDescent="0.25">
      <c r="A14814" s="1" t="s">
        <v>27907</v>
      </c>
      <c r="B14814">
        <v>4</v>
      </c>
      <c r="C14814" s="3">
        <v>539</v>
      </c>
      <c r="D14814" s="3">
        <v>368</v>
      </c>
    </row>
    <row r="14815" spans="1:4" x14ac:dyDescent="0.25">
      <c r="A14815" s="1" t="s">
        <v>27908</v>
      </c>
      <c r="B14815">
        <v>4</v>
      </c>
      <c r="C14815" s="3">
        <v>226.93</v>
      </c>
      <c r="D14815" s="3">
        <v>156.56</v>
      </c>
    </row>
    <row r="14816" spans="1:4" x14ac:dyDescent="0.25">
      <c r="A14816" s="1" t="s">
        <v>27909</v>
      </c>
      <c r="B14816">
        <v>24</v>
      </c>
      <c r="C14816" s="3">
        <v>1287.3599999999999</v>
      </c>
      <c r="D14816" s="3">
        <v>924.42</v>
      </c>
    </row>
    <row r="14817" spans="1:4" x14ac:dyDescent="0.25">
      <c r="A14817" s="1" t="s">
        <v>27912</v>
      </c>
      <c r="B14817">
        <v>4</v>
      </c>
      <c r="C14817" s="3">
        <v>198.52</v>
      </c>
      <c r="D14817" s="3">
        <v>147.04</v>
      </c>
    </row>
    <row r="14818" spans="1:4" x14ac:dyDescent="0.25">
      <c r="A14818" s="1" t="s">
        <v>27914</v>
      </c>
      <c r="B14818">
        <v>10</v>
      </c>
      <c r="C14818" s="3">
        <v>626.09</v>
      </c>
      <c r="D14818" s="3">
        <v>452.16</v>
      </c>
    </row>
    <row r="14819" spans="1:4" x14ac:dyDescent="0.25">
      <c r="A14819" s="1" t="s">
        <v>27916</v>
      </c>
      <c r="B14819">
        <v>0</v>
      </c>
      <c r="C14819" s="3">
        <v>0</v>
      </c>
      <c r="D14819" s="3">
        <v>-25.58</v>
      </c>
    </row>
    <row r="14820" spans="1:4" x14ac:dyDescent="0.25">
      <c r="A14820" s="1" t="s">
        <v>27917</v>
      </c>
      <c r="B14820">
        <v>15</v>
      </c>
      <c r="C14820" s="3">
        <v>1791.5</v>
      </c>
      <c r="D14820" s="3">
        <v>848.14</v>
      </c>
    </row>
    <row r="14821" spans="1:4" x14ac:dyDescent="0.25">
      <c r="A14821" s="1" t="s">
        <v>27920</v>
      </c>
      <c r="B14821">
        <v>2</v>
      </c>
      <c r="C14821" s="3">
        <v>66.91</v>
      </c>
      <c r="D14821" s="3">
        <v>55.76</v>
      </c>
    </row>
    <row r="14822" spans="1:4" x14ac:dyDescent="0.25">
      <c r="A14822" s="1" t="s">
        <v>27921</v>
      </c>
      <c r="B14822">
        <v>4</v>
      </c>
      <c r="C14822" s="3">
        <v>225.8</v>
      </c>
      <c r="D14822" s="3">
        <v>156</v>
      </c>
    </row>
    <row r="14823" spans="1:4" x14ac:dyDescent="0.25">
      <c r="A14823" s="1" t="s">
        <v>27922</v>
      </c>
      <c r="B14823">
        <v>1</v>
      </c>
      <c r="C14823" s="3">
        <v>63.7</v>
      </c>
      <c r="D14823" s="3">
        <v>47.17</v>
      </c>
    </row>
    <row r="14824" spans="1:4" x14ac:dyDescent="0.25">
      <c r="A14824" s="1" t="s">
        <v>27923</v>
      </c>
      <c r="B14824">
        <v>1</v>
      </c>
      <c r="C14824" s="3">
        <v>110</v>
      </c>
      <c r="D14824" s="3">
        <v>70.739999999999995</v>
      </c>
    </row>
    <row r="14825" spans="1:4" x14ac:dyDescent="0.25">
      <c r="A14825" s="1" t="s">
        <v>27924</v>
      </c>
      <c r="B14825">
        <v>2</v>
      </c>
      <c r="C14825" s="3">
        <v>202</v>
      </c>
      <c r="D14825" s="3">
        <v>150</v>
      </c>
    </row>
    <row r="14826" spans="1:4" x14ac:dyDescent="0.25">
      <c r="A14826" s="1" t="s">
        <v>27927</v>
      </c>
      <c r="B14826">
        <v>2</v>
      </c>
      <c r="C14826" s="3">
        <v>82.76</v>
      </c>
      <c r="D14826" s="3">
        <v>55.2</v>
      </c>
    </row>
    <row r="14827" spans="1:4" x14ac:dyDescent="0.25">
      <c r="A14827" s="1" t="s">
        <v>27928</v>
      </c>
      <c r="B14827">
        <v>9</v>
      </c>
      <c r="C14827" s="3">
        <v>397.2</v>
      </c>
      <c r="D14827" s="3">
        <v>277.22000000000003</v>
      </c>
    </row>
    <row r="14828" spans="1:4" x14ac:dyDescent="0.25">
      <c r="A14828" s="1" t="s">
        <v>27929</v>
      </c>
      <c r="B14828">
        <v>1</v>
      </c>
      <c r="C14828" s="3">
        <v>75</v>
      </c>
      <c r="D14828" s="3">
        <v>49.9</v>
      </c>
    </row>
    <row r="14829" spans="1:4" x14ac:dyDescent="0.25">
      <c r="A14829" s="1" t="s">
        <v>27930</v>
      </c>
      <c r="B14829">
        <v>2</v>
      </c>
      <c r="C14829" s="3">
        <v>194.7</v>
      </c>
      <c r="D14829" s="3">
        <v>124</v>
      </c>
    </row>
    <row r="14830" spans="1:4" x14ac:dyDescent="0.25">
      <c r="A14830" s="1" t="s">
        <v>27931</v>
      </c>
      <c r="B14830">
        <v>1</v>
      </c>
      <c r="C14830" s="3">
        <v>93.6</v>
      </c>
      <c r="D14830" s="3">
        <v>58</v>
      </c>
    </row>
    <row r="14831" spans="1:4" x14ac:dyDescent="0.25">
      <c r="A14831" s="1" t="s">
        <v>27932</v>
      </c>
      <c r="B14831">
        <v>1</v>
      </c>
      <c r="C14831" s="3">
        <v>158</v>
      </c>
      <c r="D14831" s="3">
        <v>125</v>
      </c>
    </row>
    <row r="14832" spans="1:4" x14ac:dyDescent="0.25">
      <c r="A14832" s="1" t="s">
        <v>27940</v>
      </c>
      <c r="B14832">
        <v>11</v>
      </c>
      <c r="C14832" s="3">
        <v>619.03</v>
      </c>
      <c r="D14832" s="3">
        <v>466.7</v>
      </c>
    </row>
    <row r="14833" spans="1:4" x14ac:dyDescent="0.25">
      <c r="A14833" s="1" t="s">
        <v>27942</v>
      </c>
      <c r="B14833">
        <v>2</v>
      </c>
      <c r="C14833" s="3">
        <v>54.4</v>
      </c>
      <c r="D14833" s="3">
        <v>34.92</v>
      </c>
    </row>
    <row r="14834" spans="1:4" x14ac:dyDescent="0.25">
      <c r="A14834" s="1" t="s">
        <v>27943</v>
      </c>
      <c r="B14834">
        <v>1</v>
      </c>
      <c r="C14834" s="3">
        <v>36.96</v>
      </c>
      <c r="D14834" s="3">
        <v>15.89</v>
      </c>
    </row>
    <row r="14835" spans="1:4" x14ac:dyDescent="0.25">
      <c r="A14835" s="1" t="s">
        <v>27944</v>
      </c>
      <c r="B14835">
        <v>0</v>
      </c>
      <c r="C14835" s="3">
        <v>0</v>
      </c>
      <c r="D14835" s="3">
        <v>0</v>
      </c>
    </row>
    <row r="14836" spans="1:4" x14ac:dyDescent="0.25">
      <c r="A14836" s="1" t="s">
        <v>27945</v>
      </c>
      <c r="B14836">
        <v>0</v>
      </c>
      <c r="C14836" s="3">
        <v>0</v>
      </c>
      <c r="D14836" s="3">
        <v>0</v>
      </c>
    </row>
    <row r="14837" spans="1:4" x14ac:dyDescent="0.25">
      <c r="A14837" s="1" t="s">
        <v>27946</v>
      </c>
      <c r="B14837">
        <v>4</v>
      </c>
      <c r="C14837" s="3">
        <v>140</v>
      </c>
      <c r="D14837" s="3">
        <v>102.88</v>
      </c>
    </row>
    <row r="14838" spans="1:4" x14ac:dyDescent="0.25">
      <c r="A14838" s="1" t="s">
        <v>27949</v>
      </c>
      <c r="B14838">
        <v>2</v>
      </c>
      <c r="C14838" s="3">
        <v>136.19</v>
      </c>
      <c r="D14838" s="3">
        <v>65.72</v>
      </c>
    </row>
    <row r="14839" spans="1:4" x14ac:dyDescent="0.25">
      <c r="A14839" s="1" t="s">
        <v>27952</v>
      </c>
      <c r="B14839">
        <v>2</v>
      </c>
      <c r="C14839" s="3">
        <v>38.85</v>
      </c>
      <c r="D14839" s="3">
        <v>46.33</v>
      </c>
    </row>
    <row r="14840" spans="1:4" x14ac:dyDescent="0.25">
      <c r="A14840" s="1" t="s">
        <v>27954</v>
      </c>
      <c r="B14840">
        <v>7</v>
      </c>
      <c r="C14840" s="3">
        <v>262.2</v>
      </c>
      <c r="D14840" s="3">
        <v>183.2</v>
      </c>
    </row>
    <row r="14841" spans="1:4" x14ac:dyDescent="0.25">
      <c r="A14841" s="1" t="s">
        <v>27957</v>
      </c>
      <c r="B14841">
        <v>12</v>
      </c>
      <c r="C14841" s="3">
        <v>414.56</v>
      </c>
      <c r="D14841" s="3">
        <v>306.56</v>
      </c>
    </row>
    <row r="14842" spans="1:4" x14ac:dyDescent="0.25">
      <c r="A14842" s="1" t="s">
        <v>27959</v>
      </c>
      <c r="B14842">
        <v>5</v>
      </c>
      <c r="C14842" s="3">
        <v>223.59</v>
      </c>
      <c r="D14842" s="3">
        <v>139.91999999999999</v>
      </c>
    </row>
    <row r="14843" spans="1:4" x14ac:dyDescent="0.25">
      <c r="A14843" s="1" t="s">
        <v>27961</v>
      </c>
      <c r="B14843">
        <v>28</v>
      </c>
      <c r="C14843" s="3">
        <v>1999.18</v>
      </c>
      <c r="D14843" s="3">
        <v>1585.13</v>
      </c>
    </row>
    <row r="14844" spans="1:4" x14ac:dyDescent="0.25">
      <c r="A14844" s="1" t="s">
        <v>27962</v>
      </c>
      <c r="B14844">
        <v>2</v>
      </c>
      <c r="C14844" s="3">
        <v>94.14</v>
      </c>
      <c r="D14844" s="3">
        <v>0</v>
      </c>
    </row>
    <row r="14845" spans="1:4" x14ac:dyDescent="0.25">
      <c r="A14845" s="1" t="s">
        <v>27963</v>
      </c>
      <c r="B14845">
        <v>8</v>
      </c>
      <c r="C14845" s="3">
        <v>425.28</v>
      </c>
      <c r="D14845" s="3">
        <v>322.94</v>
      </c>
    </row>
    <row r="14846" spans="1:4" x14ac:dyDescent="0.25">
      <c r="A14846" s="1" t="s">
        <v>27967</v>
      </c>
      <c r="B14846">
        <v>2</v>
      </c>
      <c r="C14846" s="3">
        <v>56.05</v>
      </c>
      <c r="D14846" s="3">
        <v>59.66</v>
      </c>
    </row>
    <row r="14847" spans="1:4" x14ac:dyDescent="0.25">
      <c r="A14847" s="1" t="s">
        <v>27968</v>
      </c>
      <c r="B14847">
        <v>2</v>
      </c>
      <c r="C14847" s="3">
        <v>136</v>
      </c>
      <c r="D14847" s="3">
        <v>118.26</v>
      </c>
    </row>
    <row r="14848" spans="1:4" x14ac:dyDescent="0.25">
      <c r="A14848" s="1" t="s">
        <v>27970</v>
      </c>
      <c r="B14848">
        <v>2</v>
      </c>
      <c r="C14848" s="3">
        <v>149.63</v>
      </c>
      <c r="D14848" s="3">
        <v>74.040000000000006</v>
      </c>
    </row>
    <row r="14849" spans="1:4" x14ac:dyDescent="0.25">
      <c r="A14849" s="1" t="s">
        <v>27974</v>
      </c>
      <c r="B14849">
        <v>1</v>
      </c>
      <c r="C14849" s="3">
        <v>45.6</v>
      </c>
      <c r="D14849" s="3">
        <v>0</v>
      </c>
    </row>
    <row r="14850" spans="1:4" x14ac:dyDescent="0.25">
      <c r="A14850" s="1" t="s">
        <v>27975</v>
      </c>
      <c r="B14850">
        <v>1</v>
      </c>
      <c r="C14850" s="3">
        <v>43.91</v>
      </c>
      <c r="D14850" s="3">
        <v>34.69</v>
      </c>
    </row>
    <row r="14851" spans="1:4" x14ac:dyDescent="0.25">
      <c r="A14851" s="1" t="s">
        <v>27977</v>
      </c>
      <c r="B14851">
        <v>2</v>
      </c>
      <c r="C14851" s="3">
        <v>63.44</v>
      </c>
      <c r="D14851" s="3">
        <v>46.98</v>
      </c>
    </row>
    <row r="14852" spans="1:4" x14ac:dyDescent="0.25">
      <c r="A14852" s="1" t="s">
        <v>27978</v>
      </c>
      <c r="B14852">
        <v>4</v>
      </c>
      <c r="C14852" s="3">
        <v>348.12</v>
      </c>
      <c r="D14852" s="3">
        <v>236.38</v>
      </c>
    </row>
    <row r="14853" spans="1:4" x14ac:dyDescent="0.25">
      <c r="A14853" s="1" t="s">
        <v>27979</v>
      </c>
      <c r="B14853">
        <v>12</v>
      </c>
      <c r="C14853" s="3">
        <v>988.91</v>
      </c>
      <c r="D14853" s="3">
        <v>544.96</v>
      </c>
    </row>
    <row r="14854" spans="1:4" x14ac:dyDescent="0.25">
      <c r="A14854" s="1" t="s">
        <v>27981</v>
      </c>
      <c r="B14854">
        <v>5</v>
      </c>
      <c r="C14854" s="3">
        <v>239.28</v>
      </c>
      <c r="D14854" s="3">
        <v>160.12</v>
      </c>
    </row>
    <row r="14855" spans="1:4" x14ac:dyDescent="0.25">
      <c r="A14855" s="1" t="s">
        <v>27985</v>
      </c>
      <c r="B14855">
        <v>7</v>
      </c>
      <c r="C14855" s="3">
        <v>600.34</v>
      </c>
      <c r="D14855" s="3">
        <v>338.38</v>
      </c>
    </row>
    <row r="14856" spans="1:4" x14ac:dyDescent="0.25">
      <c r="A14856" s="1" t="s">
        <v>27986</v>
      </c>
      <c r="B14856">
        <v>1</v>
      </c>
      <c r="C14856" s="3">
        <v>65.260000000000005</v>
      </c>
      <c r="D14856" s="3">
        <v>48.34</v>
      </c>
    </row>
    <row r="14857" spans="1:4" x14ac:dyDescent="0.25">
      <c r="A14857" s="1" t="s">
        <v>27987</v>
      </c>
      <c r="B14857">
        <v>2</v>
      </c>
      <c r="C14857" s="3">
        <v>53</v>
      </c>
      <c r="D14857" s="3">
        <v>45.3</v>
      </c>
    </row>
    <row r="14858" spans="1:4" x14ac:dyDescent="0.25">
      <c r="A14858" s="1" t="s">
        <v>27990</v>
      </c>
      <c r="B14858">
        <v>2</v>
      </c>
      <c r="C14858" s="3">
        <v>49.54</v>
      </c>
      <c r="D14858" s="3">
        <v>31.1</v>
      </c>
    </row>
    <row r="14859" spans="1:4" x14ac:dyDescent="0.25">
      <c r="A14859" s="1" t="s">
        <v>27991</v>
      </c>
      <c r="B14859">
        <v>10</v>
      </c>
      <c r="C14859" s="3">
        <v>303.44</v>
      </c>
      <c r="D14859" s="3">
        <v>210.4</v>
      </c>
    </row>
    <row r="14860" spans="1:4" x14ac:dyDescent="0.25">
      <c r="A14860" s="1" t="s">
        <v>27992</v>
      </c>
      <c r="B14860">
        <v>2</v>
      </c>
      <c r="C14860" s="3">
        <v>76.790000000000006</v>
      </c>
      <c r="D14860" s="3">
        <v>49.26</v>
      </c>
    </row>
    <row r="14861" spans="1:4" x14ac:dyDescent="0.25">
      <c r="A14861" s="1" t="s">
        <v>27993</v>
      </c>
      <c r="B14861">
        <v>1</v>
      </c>
      <c r="C14861" s="3">
        <v>80</v>
      </c>
      <c r="D14861" s="3">
        <v>0</v>
      </c>
    </row>
    <row r="14862" spans="1:4" x14ac:dyDescent="0.25">
      <c r="A14862" s="1" t="s">
        <v>27994</v>
      </c>
      <c r="B14862">
        <v>3</v>
      </c>
      <c r="C14862" s="3">
        <v>76.739999999999995</v>
      </c>
      <c r="D14862" s="3">
        <v>56.85</v>
      </c>
    </row>
    <row r="14863" spans="1:4" x14ac:dyDescent="0.25">
      <c r="A14863" s="1" t="s">
        <v>27995</v>
      </c>
      <c r="B14863">
        <v>1</v>
      </c>
      <c r="C14863" s="3">
        <v>56.7</v>
      </c>
      <c r="D14863" s="3">
        <v>47.11</v>
      </c>
    </row>
    <row r="14864" spans="1:4" x14ac:dyDescent="0.25">
      <c r="A14864" s="1" t="s">
        <v>27997</v>
      </c>
      <c r="B14864">
        <v>16</v>
      </c>
      <c r="C14864" s="3">
        <v>884.05</v>
      </c>
      <c r="D14864" s="3">
        <v>586.55999999999995</v>
      </c>
    </row>
    <row r="14865" spans="1:4" x14ac:dyDescent="0.25">
      <c r="A14865" s="1" t="s">
        <v>27999</v>
      </c>
      <c r="B14865">
        <v>1</v>
      </c>
      <c r="C14865" s="3">
        <v>40.5</v>
      </c>
      <c r="D14865" s="3">
        <v>28.86</v>
      </c>
    </row>
    <row r="14866" spans="1:4" x14ac:dyDescent="0.25">
      <c r="A14866" s="1" t="s">
        <v>28001</v>
      </c>
      <c r="B14866">
        <v>2</v>
      </c>
      <c r="C14866" s="3">
        <v>119.14</v>
      </c>
      <c r="D14866" s="3">
        <v>95.32</v>
      </c>
    </row>
    <row r="14867" spans="1:4" x14ac:dyDescent="0.25">
      <c r="A14867" s="1" t="s">
        <v>28004</v>
      </c>
      <c r="B14867">
        <v>1</v>
      </c>
      <c r="C14867" s="3">
        <v>134</v>
      </c>
      <c r="D14867" s="3">
        <v>0</v>
      </c>
    </row>
    <row r="14868" spans="1:4" x14ac:dyDescent="0.25">
      <c r="A14868" s="1" t="s">
        <v>28008</v>
      </c>
      <c r="B14868">
        <v>1</v>
      </c>
      <c r="C14868" s="3">
        <v>48.01</v>
      </c>
      <c r="D14868" s="3">
        <v>14.88</v>
      </c>
    </row>
    <row r="14869" spans="1:4" x14ac:dyDescent="0.25">
      <c r="A14869" s="1" t="s">
        <v>28030</v>
      </c>
      <c r="B14869">
        <v>2</v>
      </c>
      <c r="C14869" s="3">
        <v>47.83</v>
      </c>
      <c r="D14869" s="3">
        <v>25.9</v>
      </c>
    </row>
    <row r="14870" spans="1:4" x14ac:dyDescent="0.25">
      <c r="A14870" s="1" t="s">
        <v>28032</v>
      </c>
      <c r="B14870">
        <v>12</v>
      </c>
      <c r="C14870" s="3">
        <v>329.31</v>
      </c>
      <c r="D14870" s="3">
        <v>207</v>
      </c>
    </row>
    <row r="14871" spans="1:4" x14ac:dyDescent="0.25">
      <c r="A14871" s="1" t="s">
        <v>28041</v>
      </c>
      <c r="B14871">
        <v>8</v>
      </c>
      <c r="C14871" s="3">
        <v>98.21</v>
      </c>
      <c r="D14871" s="3">
        <v>41.8</v>
      </c>
    </row>
    <row r="14872" spans="1:4" x14ac:dyDescent="0.25">
      <c r="A14872" s="1" t="s">
        <v>28045</v>
      </c>
      <c r="B14872">
        <v>2</v>
      </c>
      <c r="C14872" s="3">
        <v>27.84</v>
      </c>
      <c r="D14872" s="3">
        <v>12.42</v>
      </c>
    </row>
    <row r="14873" spans="1:4" x14ac:dyDescent="0.25">
      <c r="A14873" s="1" t="s">
        <v>28047</v>
      </c>
      <c r="B14873">
        <v>10</v>
      </c>
      <c r="C14873" s="3">
        <v>75.48</v>
      </c>
      <c r="D14873" s="3">
        <v>27.2</v>
      </c>
    </row>
    <row r="14874" spans="1:4" x14ac:dyDescent="0.25">
      <c r="A14874" s="1" t="s">
        <v>28051</v>
      </c>
      <c r="B14874">
        <v>5</v>
      </c>
      <c r="C14874" s="3">
        <v>60.96</v>
      </c>
      <c r="D14874" s="3">
        <v>37.25</v>
      </c>
    </row>
    <row r="14875" spans="1:4" x14ac:dyDescent="0.25">
      <c r="A14875" s="1" t="s">
        <v>28054</v>
      </c>
      <c r="B14875">
        <v>10</v>
      </c>
      <c r="C14875" s="3">
        <v>123.18</v>
      </c>
      <c r="D14875" s="3">
        <v>89.3</v>
      </c>
    </row>
    <row r="14876" spans="1:4" x14ac:dyDescent="0.25">
      <c r="A14876" s="1" t="s">
        <v>28055</v>
      </c>
      <c r="B14876">
        <v>4</v>
      </c>
      <c r="C14876" s="3">
        <v>30.42</v>
      </c>
      <c r="D14876" s="3">
        <v>10.51</v>
      </c>
    </row>
    <row r="14877" spans="1:4" x14ac:dyDescent="0.25">
      <c r="A14877" s="1" t="s">
        <v>28056</v>
      </c>
      <c r="B14877">
        <v>6</v>
      </c>
      <c r="C14877" s="3">
        <v>37.409999999999997</v>
      </c>
      <c r="D14877" s="3">
        <v>6.28</v>
      </c>
    </row>
    <row r="14878" spans="1:4" x14ac:dyDescent="0.25">
      <c r="A14878" s="1" t="s">
        <v>28057</v>
      </c>
      <c r="B14878">
        <v>2</v>
      </c>
      <c r="C14878" s="3">
        <v>14.46</v>
      </c>
      <c r="D14878" s="3">
        <v>12.36</v>
      </c>
    </row>
    <row r="14879" spans="1:4" x14ac:dyDescent="0.25">
      <c r="A14879" s="1" t="s">
        <v>28058</v>
      </c>
      <c r="B14879">
        <v>1</v>
      </c>
      <c r="C14879" s="3">
        <v>7.63</v>
      </c>
      <c r="D14879" s="3">
        <v>6.18</v>
      </c>
    </row>
    <row r="14880" spans="1:4" x14ac:dyDescent="0.25">
      <c r="A14880" s="1" t="s">
        <v>28059</v>
      </c>
      <c r="B14880">
        <v>1</v>
      </c>
      <c r="C14880" s="3">
        <v>13.69</v>
      </c>
      <c r="D14880" s="3">
        <v>5.93</v>
      </c>
    </row>
    <row r="14881" spans="1:4" x14ac:dyDescent="0.25">
      <c r="A14881" s="1" t="s">
        <v>28062</v>
      </c>
      <c r="B14881">
        <v>4</v>
      </c>
      <c r="C14881" s="3">
        <v>26.43</v>
      </c>
      <c r="D14881" s="3">
        <v>16.079999999999998</v>
      </c>
    </row>
    <row r="14882" spans="1:4" x14ac:dyDescent="0.25">
      <c r="A14882" s="1" t="s">
        <v>28065</v>
      </c>
      <c r="B14882">
        <v>1</v>
      </c>
      <c r="C14882" s="3">
        <v>16.21</v>
      </c>
      <c r="D14882" s="3">
        <v>12.01</v>
      </c>
    </row>
    <row r="14883" spans="1:4" x14ac:dyDescent="0.25">
      <c r="A14883" s="1" t="s">
        <v>28066</v>
      </c>
      <c r="B14883">
        <v>1</v>
      </c>
      <c r="C14883" s="3">
        <v>8.84</v>
      </c>
      <c r="D14883" s="3">
        <v>6.22</v>
      </c>
    </row>
    <row r="14884" spans="1:4" x14ac:dyDescent="0.25">
      <c r="A14884" s="1" t="s">
        <v>28067</v>
      </c>
      <c r="B14884">
        <v>1</v>
      </c>
      <c r="C14884" s="3">
        <v>19.97</v>
      </c>
      <c r="D14884" s="3">
        <v>9.98</v>
      </c>
    </row>
    <row r="14885" spans="1:4" x14ac:dyDescent="0.25">
      <c r="A14885" s="1" t="s">
        <v>28068</v>
      </c>
      <c r="B14885">
        <v>4</v>
      </c>
      <c r="C14885" s="3">
        <v>31.83</v>
      </c>
      <c r="D14885" s="3">
        <v>23.68</v>
      </c>
    </row>
    <row r="14886" spans="1:4" x14ac:dyDescent="0.25">
      <c r="A14886" s="1" t="s">
        <v>28069</v>
      </c>
      <c r="B14886">
        <v>17</v>
      </c>
      <c r="C14886" s="3">
        <v>211.28</v>
      </c>
      <c r="D14886" s="3">
        <v>138.18</v>
      </c>
    </row>
    <row r="14887" spans="1:4" x14ac:dyDescent="0.25">
      <c r="A14887" s="1" t="s">
        <v>28072</v>
      </c>
      <c r="B14887">
        <v>1</v>
      </c>
      <c r="C14887" s="3">
        <v>7.65</v>
      </c>
      <c r="D14887" s="3">
        <v>6.19</v>
      </c>
    </row>
    <row r="14888" spans="1:4" x14ac:dyDescent="0.25">
      <c r="A14888" s="1" t="s">
        <v>28073</v>
      </c>
      <c r="B14888">
        <v>1</v>
      </c>
      <c r="C14888" s="3">
        <v>9.24</v>
      </c>
      <c r="D14888" s="3">
        <v>4.82</v>
      </c>
    </row>
    <row r="14889" spans="1:4" x14ac:dyDescent="0.25">
      <c r="A14889" s="1" t="s">
        <v>28074</v>
      </c>
      <c r="B14889">
        <v>1</v>
      </c>
      <c r="C14889" s="3">
        <v>10.82</v>
      </c>
      <c r="D14889" s="3">
        <v>5.73</v>
      </c>
    </row>
    <row r="14890" spans="1:4" x14ac:dyDescent="0.25">
      <c r="A14890" s="1" t="s">
        <v>28076</v>
      </c>
      <c r="B14890">
        <v>2</v>
      </c>
      <c r="C14890" s="3">
        <v>12.9</v>
      </c>
      <c r="D14890" s="3">
        <v>8.2799999999999994</v>
      </c>
    </row>
    <row r="14891" spans="1:4" x14ac:dyDescent="0.25">
      <c r="A14891" s="1" t="s">
        <v>28077</v>
      </c>
      <c r="B14891">
        <v>5</v>
      </c>
      <c r="C14891" s="3">
        <v>56.5</v>
      </c>
      <c r="D14891" s="3">
        <v>39.590000000000003</v>
      </c>
    </row>
    <row r="14892" spans="1:4" x14ac:dyDescent="0.25">
      <c r="A14892" s="1" t="s">
        <v>28080</v>
      </c>
      <c r="B14892">
        <v>4</v>
      </c>
      <c r="C14892" s="3">
        <v>262.25</v>
      </c>
      <c r="D14892" s="3">
        <v>116.28</v>
      </c>
    </row>
    <row r="14893" spans="1:4" x14ac:dyDescent="0.25">
      <c r="A14893" s="1" t="s">
        <v>28084</v>
      </c>
      <c r="B14893">
        <v>16</v>
      </c>
      <c r="C14893" s="3">
        <v>720</v>
      </c>
      <c r="D14893" s="3">
        <v>0</v>
      </c>
    </row>
    <row r="14894" spans="1:4" x14ac:dyDescent="0.25">
      <c r="A14894" s="1" t="s">
        <v>28085</v>
      </c>
      <c r="B14894">
        <v>7</v>
      </c>
      <c r="C14894" s="3">
        <v>456.02</v>
      </c>
      <c r="D14894" s="3">
        <v>159.6</v>
      </c>
    </row>
    <row r="14895" spans="1:4" x14ac:dyDescent="0.25">
      <c r="A14895" s="1" t="s">
        <v>28086</v>
      </c>
      <c r="B14895">
        <v>10</v>
      </c>
      <c r="C14895" s="3">
        <v>953.9</v>
      </c>
      <c r="D14895" s="3">
        <v>450.43</v>
      </c>
    </row>
    <row r="14896" spans="1:4" x14ac:dyDescent="0.25">
      <c r="A14896" s="1" t="s">
        <v>28087</v>
      </c>
      <c r="B14896">
        <v>50</v>
      </c>
      <c r="C14896" s="3">
        <v>2098.79</v>
      </c>
      <c r="D14896" s="3">
        <v>1165.45</v>
      </c>
    </row>
    <row r="14897" spans="1:4" x14ac:dyDescent="0.25">
      <c r="A14897" s="1" t="s">
        <v>28088</v>
      </c>
      <c r="B14897">
        <v>123</v>
      </c>
      <c r="C14897" s="3">
        <v>5568.98</v>
      </c>
      <c r="D14897" s="3">
        <v>2942.97</v>
      </c>
    </row>
    <row r="14898" spans="1:4" x14ac:dyDescent="0.25">
      <c r="A14898" s="1" t="s">
        <v>28089</v>
      </c>
      <c r="B14898">
        <v>30</v>
      </c>
      <c r="C14898" s="3">
        <v>1570.22</v>
      </c>
      <c r="D14898" s="3">
        <v>684</v>
      </c>
    </row>
    <row r="14899" spans="1:4" x14ac:dyDescent="0.25">
      <c r="A14899" s="1" t="s">
        <v>28090</v>
      </c>
      <c r="B14899">
        <v>40</v>
      </c>
      <c r="C14899" s="3">
        <v>1972.46</v>
      </c>
      <c r="D14899" s="3">
        <v>912</v>
      </c>
    </row>
    <row r="14900" spans="1:4" x14ac:dyDescent="0.25">
      <c r="A14900" s="1" t="s">
        <v>28091</v>
      </c>
      <c r="B14900">
        <v>13</v>
      </c>
      <c r="C14900" s="3">
        <v>1048.26</v>
      </c>
      <c r="D14900" s="3">
        <v>296.39999999999998</v>
      </c>
    </row>
    <row r="14901" spans="1:4" x14ac:dyDescent="0.25">
      <c r="A14901" s="1" t="s">
        <v>28094</v>
      </c>
      <c r="B14901">
        <v>4</v>
      </c>
      <c r="C14901" s="3">
        <v>267.5</v>
      </c>
      <c r="D14901" s="3">
        <v>127.5</v>
      </c>
    </row>
    <row r="14902" spans="1:4" x14ac:dyDescent="0.25">
      <c r="A14902" s="1" t="s">
        <v>28095</v>
      </c>
      <c r="B14902">
        <v>4</v>
      </c>
      <c r="C14902" s="3">
        <v>365.36</v>
      </c>
      <c r="D14902" s="3">
        <v>91.2</v>
      </c>
    </row>
    <row r="14903" spans="1:4" x14ac:dyDescent="0.25">
      <c r="A14903" s="1" t="s">
        <v>28096</v>
      </c>
      <c r="B14903">
        <v>3</v>
      </c>
      <c r="C14903" s="3">
        <v>195</v>
      </c>
      <c r="D14903" s="3">
        <v>151.05000000000001</v>
      </c>
    </row>
    <row r="14904" spans="1:4" x14ac:dyDescent="0.25">
      <c r="A14904" s="1" t="s">
        <v>28097</v>
      </c>
      <c r="B14904">
        <v>23</v>
      </c>
      <c r="C14904" s="3">
        <v>1758.08</v>
      </c>
      <c r="D14904" s="3">
        <v>524.4</v>
      </c>
    </row>
    <row r="14905" spans="1:4" x14ac:dyDescent="0.25">
      <c r="A14905" s="1" t="s">
        <v>28100</v>
      </c>
      <c r="B14905">
        <v>1</v>
      </c>
      <c r="C14905" s="3">
        <v>79</v>
      </c>
      <c r="D14905" s="3">
        <v>60.09</v>
      </c>
    </row>
    <row r="14906" spans="1:4" x14ac:dyDescent="0.25">
      <c r="A14906" s="1" t="s">
        <v>28103</v>
      </c>
      <c r="B14906">
        <v>1</v>
      </c>
      <c r="C14906" s="3">
        <v>18.46</v>
      </c>
      <c r="D14906" s="3">
        <v>35.46</v>
      </c>
    </row>
    <row r="14907" spans="1:4" x14ac:dyDescent="0.25">
      <c r="A14907" s="1" t="s">
        <v>28105</v>
      </c>
      <c r="B14907">
        <v>1</v>
      </c>
      <c r="C14907" s="3">
        <v>180</v>
      </c>
      <c r="D14907" s="3">
        <v>0</v>
      </c>
    </row>
    <row r="14908" spans="1:4" x14ac:dyDescent="0.25">
      <c r="A14908" s="1" t="s">
        <v>28106</v>
      </c>
      <c r="B14908">
        <v>1</v>
      </c>
      <c r="C14908" s="3">
        <v>208</v>
      </c>
      <c r="D14908" s="3">
        <v>0</v>
      </c>
    </row>
    <row r="14909" spans="1:4" x14ac:dyDescent="0.25">
      <c r="A14909" s="1" t="s">
        <v>28107</v>
      </c>
      <c r="B14909">
        <v>1</v>
      </c>
      <c r="C14909" s="3">
        <v>182</v>
      </c>
      <c r="D14909" s="3">
        <v>0</v>
      </c>
    </row>
    <row r="14910" spans="1:4" x14ac:dyDescent="0.25">
      <c r="A14910" s="1" t="s">
        <v>28108</v>
      </c>
      <c r="B14910">
        <v>1</v>
      </c>
      <c r="C14910" s="3">
        <v>377</v>
      </c>
      <c r="D14910" s="3">
        <v>0</v>
      </c>
    </row>
    <row r="14911" spans="1:4" x14ac:dyDescent="0.25">
      <c r="A14911" s="1" t="s">
        <v>28109</v>
      </c>
      <c r="B14911">
        <v>1</v>
      </c>
      <c r="C14911" s="3">
        <v>208</v>
      </c>
      <c r="D14911" s="3">
        <v>0</v>
      </c>
    </row>
    <row r="14912" spans="1:4" x14ac:dyDescent="0.25">
      <c r="A14912" s="1" t="s">
        <v>28110</v>
      </c>
      <c r="B14912">
        <v>2</v>
      </c>
      <c r="C14912" s="3">
        <v>728</v>
      </c>
      <c r="D14912" s="3">
        <v>0</v>
      </c>
    </row>
    <row r="14913" spans="1:4" x14ac:dyDescent="0.25">
      <c r="A14913" s="1" t="s">
        <v>28111</v>
      </c>
      <c r="B14913">
        <v>1</v>
      </c>
      <c r="C14913" s="3">
        <v>235.31</v>
      </c>
      <c r="D14913" s="3">
        <v>0</v>
      </c>
    </row>
    <row r="14914" spans="1:4" x14ac:dyDescent="0.25">
      <c r="A14914" s="1" t="s">
        <v>28112</v>
      </c>
      <c r="B14914">
        <v>1</v>
      </c>
      <c r="C14914" s="3">
        <v>182</v>
      </c>
      <c r="D14914" s="3">
        <v>0</v>
      </c>
    </row>
    <row r="14915" spans="1:4" x14ac:dyDescent="0.25">
      <c r="A14915" s="1" t="s">
        <v>28113</v>
      </c>
      <c r="B14915">
        <v>1</v>
      </c>
      <c r="C14915" s="3">
        <v>182</v>
      </c>
      <c r="D14915" s="3">
        <v>0</v>
      </c>
    </row>
    <row r="14916" spans="1:4" x14ac:dyDescent="0.25">
      <c r="A14916" s="1" t="s">
        <v>28114</v>
      </c>
      <c r="B14916">
        <v>1</v>
      </c>
      <c r="C14916" s="3">
        <v>210</v>
      </c>
      <c r="D14916" s="3">
        <v>0</v>
      </c>
    </row>
    <row r="14917" spans="1:4" x14ac:dyDescent="0.25">
      <c r="A14917" s="1" t="s">
        <v>28115</v>
      </c>
      <c r="B14917">
        <v>1</v>
      </c>
      <c r="C14917" s="3">
        <v>182</v>
      </c>
      <c r="D14917" s="3">
        <v>0</v>
      </c>
    </row>
    <row r="14918" spans="1:4" x14ac:dyDescent="0.25">
      <c r="A14918" s="1" t="s">
        <v>28116</v>
      </c>
      <c r="B14918">
        <v>1</v>
      </c>
      <c r="C14918" s="3">
        <v>259.79000000000002</v>
      </c>
      <c r="D14918" s="3">
        <v>0</v>
      </c>
    </row>
    <row r="14919" spans="1:4" x14ac:dyDescent="0.25">
      <c r="A14919" s="1" t="s">
        <v>28117</v>
      </c>
      <c r="B14919">
        <v>1</v>
      </c>
      <c r="C14919" s="3">
        <v>171.6</v>
      </c>
      <c r="D14919" s="3">
        <v>0</v>
      </c>
    </row>
    <row r="14920" spans="1:4" x14ac:dyDescent="0.25">
      <c r="A14920" s="1" t="s">
        <v>28118</v>
      </c>
      <c r="B14920">
        <v>1</v>
      </c>
      <c r="C14920" s="3">
        <v>208</v>
      </c>
      <c r="D14920" s="3">
        <v>0</v>
      </c>
    </row>
    <row r="14921" spans="1:4" x14ac:dyDescent="0.25">
      <c r="A14921" s="1" t="s">
        <v>28119</v>
      </c>
      <c r="B14921">
        <v>1</v>
      </c>
      <c r="C14921" s="3">
        <v>182</v>
      </c>
      <c r="D14921" s="3">
        <v>0</v>
      </c>
    </row>
    <row r="14922" spans="1:4" x14ac:dyDescent="0.25">
      <c r="A14922" s="1" t="s">
        <v>28120</v>
      </c>
      <c r="B14922">
        <v>1</v>
      </c>
      <c r="C14922" s="3">
        <v>234</v>
      </c>
      <c r="D14922" s="3">
        <v>0</v>
      </c>
    </row>
    <row r="14923" spans="1:4" x14ac:dyDescent="0.25">
      <c r="A14923" s="1" t="s">
        <v>28121</v>
      </c>
      <c r="B14923">
        <v>1</v>
      </c>
      <c r="C14923" s="3">
        <v>270</v>
      </c>
      <c r="D14923" s="3">
        <v>0</v>
      </c>
    </row>
    <row r="14924" spans="1:4" x14ac:dyDescent="0.25">
      <c r="A14924" s="1" t="s">
        <v>28122</v>
      </c>
      <c r="B14924">
        <v>1</v>
      </c>
      <c r="C14924" s="3">
        <v>234</v>
      </c>
      <c r="D14924" s="3">
        <v>0</v>
      </c>
    </row>
    <row r="14925" spans="1:4" x14ac:dyDescent="0.25">
      <c r="A14925" s="1" t="s">
        <v>28123</v>
      </c>
      <c r="B14925">
        <v>1</v>
      </c>
      <c r="C14925" s="3">
        <v>240</v>
      </c>
      <c r="D14925" s="3">
        <v>0</v>
      </c>
    </row>
    <row r="14926" spans="1:4" x14ac:dyDescent="0.25">
      <c r="A14926" s="1" t="s">
        <v>28124</v>
      </c>
      <c r="B14926">
        <v>1</v>
      </c>
      <c r="C14926" s="3">
        <v>286</v>
      </c>
      <c r="D14926" s="3">
        <v>0</v>
      </c>
    </row>
    <row r="14927" spans="1:4" x14ac:dyDescent="0.25">
      <c r="A14927" s="1" t="s">
        <v>28125</v>
      </c>
      <c r="B14927">
        <v>1</v>
      </c>
      <c r="C14927" s="3">
        <v>234</v>
      </c>
      <c r="D14927" s="3">
        <v>0</v>
      </c>
    </row>
    <row r="14928" spans="1:4" x14ac:dyDescent="0.25">
      <c r="A14928" s="1" t="s">
        <v>28126</v>
      </c>
      <c r="B14928">
        <v>2</v>
      </c>
      <c r="C14928" s="3">
        <v>370</v>
      </c>
      <c r="D14928" s="3">
        <v>0</v>
      </c>
    </row>
    <row r="14929" spans="1:4" x14ac:dyDescent="0.25">
      <c r="A14929" s="1" t="s">
        <v>28127</v>
      </c>
      <c r="B14929">
        <v>1</v>
      </c>
      <c r="C14929" s="3">
        <v>160</v>
      </c>
      <c r="D14929" s="3">
        <v>0</v>
      </c>
    </row>
    <row r="14930" spans="1:4" x14ac:dyDescent="0.25">
      <c r="A14930" s="1" t="s">
        <v>28128</v>
      </c>
      <c r="B14930">
        <v>2</v>
      </c>
      <c r="C14930" s="3">
        <v>327.60000000000002</v>
      </c>
      <c r="D14930" s="3">
        <v>0</v>
      </c>
    </row>
    <row r="14931" spans="1:4" x14ac:dyDescent="0.25">
      <c r="A14931" s="1" t="s">
        <v>28129</v>
      </c>
      <c r="B14931">
        <v>2</v>
      </c>
      <c r="C14931" s="3">
        <v>396</v>
      </c>
      <c r="D14931" s="3">
        <v>0</v>
      </c>
    </row>
    <row r="14932" spans="1:4" x14ac:dyDescent="0.25">
      <c r="A14932" s="1" t="s">
        <v>28130</v>
      </c>
      <c r="B14932">
        <v>4</v>
      </c>
      <c r="C14932" s="3">
        <v>674</v>
      </c>
      <c r="D14932" s="3">
        <v>0</v>
      </c>
    </row>
    <row r="14933" spans="1:4" x14ac:dyDescent="0.25">
      <c r="A14933" s="1" t="s">
        <v>28131</v>
      </c>
      <c r="B14933">
        <v>1</v>
      </c>
      <c r="C14933" s="3">
        <v>429</v>
      </c>
      <c r="D14933" s="3">
        <v>225</v>
      </c>
    </row>
    <row r="14934" spans="1:4" x14ac:dyDescent="0.25">
      <c r="A14934" s="1" t="s">
        <v>28132</v>
      </c>
      <c r="B14934">
        <v>2</v>
      </c>
      <c r="C14934" s="3">
        <v>767</v>
      </c>
      <c r="D14934" s="3">
        <v>450</v>
      </c>
    </row>
    <row r="14935" spans="1:4" x14ac:dyDescent="0.25">
      <c r="A14935" s="1" t="s">
        <v>28133</v>
      </c>
      <c r="B14935">
        <v>1</v>
      </c>
      <c r="C14935" s="3">
        <v>429</v>
      </c>
      <c r="D14935" s="3">
        <v>225</v>
      </c>
    </row>
    <row r="14936" spans="1:4" x14ac:dyDescent="0.25">
      <c r="A14936" s="1" t="s">
        <v>28134</v>
      </c>
      <c r="B14936">
        <v>15</v>
      </c>
      <c r="C14936" s="3">
        <v>6567</v>
      </c>
      <c r="D14936" s="3">
        <v>3375</v>
      </c>
    </row>
    <row r="14937" spans="1:4" x14ac:dyDescent="0.25">
      <c r="A14937" s="1" t="s">
        <v>28135</v>
      </c>
      <c r="B14937">
        <v>1</v>
      </c>
      <c r="C14937" s="3">
        <v>429</v>
      </c>
      <c r="D14937" s="3">
        <v>225</v>
      </c>
    </row>
    <row r="14938" spans="1:4" x14ac:dyDescent="0.25">
      <c r="A14938" s="1" t="s">
        <v>28136</v>
      </c>
      <c r="B14938">
        <v>1</v>
      </c>
      <c r="C14938" s="3">
        <v>728</v>
      </c>
      <c r="D14938" s="3">
        <v>225</v>
      </c>
    </row>
    <row r="14939" spans="1:4" x14ac:dyDescent="0.25">
      <c r="A14939" s="1" t="s">
        <v>28137</v>
      </c>
      <c r="B14939">
        <v>3</v>
      </c>
      <c r="C14939" s="3">
        <v>1233</v>
      </c>
      <c r="D14939" s="3">
        <v>675</v>
      </c>
    </row>
    <row r="14940" spans="1:4" x14ac:dyDescent="0.25">
      <c r="A14940" s="1" t="s">
        <v>28144</v>
      </c>
      <c r="B14940">
        <v>1</v>
      </c>
      <c r="C14940" s="3">
        <v>182</v>
      </c>
      <c r="D14940" s="3">
        <v>0</v>
      </c>
    </row>
    <row r="14941" spans="1:4" x14ac:dyDescent="0.25">
      <c r="A14941" s="1" t="s">
        <v>28145</v>
      </c>
      <c r="B14941">
        <v>2</v>
      </c>
      <c r="C14941" s="3">
        <v>508</v>
      </c>
      <c r="D14941" s="3">
        <v>0</v>
      </c>
    </row>
    <row r="14942" spans="1:4" x14ac:dyDescent="0.25">
      <c r="A14942" s="1" t="s">
        <v>28146</v>
      </c>
      <c r="B14942">
        <v>2</v>
      </c>
      <c r="C14942" s="3">
        <v>312</v>
      </c>
      <c r="D14942" s="3">
        <v>152</v>
      </c>
    </row>
    <row r="14943" spans="1:4" x14ac:dyDescent="0.25">
      <c r="A14943" s="1" t="s">
        <v>28147</v>
      </c>
      <c r="B14943">
        <v>3</v>
      </c>
      <c r="C14943" s="3">
        <v>589</v>
      </c>
      <c r="D14943" s="3">
        <v>228</v>
      </c>
    </row>
    <row r="14944" spans="1:4" x14ac:dyDescent="0.25">
      <c r="A14944" s="1" t="s">
        <v>28148</v>
      </c>
      <c r="B14944">
        <v>36</v>
      </c>
      <c r="C14944" s="3">
        <v>3132.5</v>
      </c>
      <c r="D14944" s="3">
        <v>2520</v>
      </c>
    </row>
    <row r="14945" spans="1:4" x14ac:dyDescent="0.25">
      <c r="A14945" s="1" t="s">
        <v>28149</v>
      </c>
      <c r="B14945">
        <v>1</v>
      </c>
      <c r="C14945" s="3">
        <v>334.61</v>
      </c>
      <c r="D14945" s="3">
        <v>92.8</v>
      </c>
    </row>
    <row r="14946" spans="1:4" x14ac:dyDescent="0.25">
      <c r="A14946" s="1" t="s">
        <v>28150</v>
      </c>
      <c r="B14946">
        <v>12</v>
      </c>
      <c r="C14946" s="3">
        <v>1926</v>
      </c>
      <c r="D14946" s="3">
        <v>0</v>
      </c>
    </row>
    <row r="14947" spans="1:4" x14ac:dyDescent="0.25">
      <c r="A14947" s="1" t="s">
        <v>28151</v>
      </c>
      <c r="B14947">
        <v>441</v>
      </c>
      <c r="C14947" s="3">
        <v>40005.5</v>
      </c>
      <c r="D14947" s="3">
        <v>30865.8</v>
      </c>
    </row>
    <row r="14948" spans="1:4" x14ac:dyDescent="0.25">
      <c r="A14948" s="1" t="s">
        <v>28152</v>
      </c>
      <c r="B14948">
        <v>11</v>
      </c>
      <c r="C14948" s="3">
        <v>1873.24</v>
      </c>
      <c r="D14948" s="3">
        <v>1067</v>
      </c>
    </row>
    <row r="14949" spans="1:4" x14ac:dyDescent="0.25">
      <c r="A14949" s="1" t="s">
        <v>28153</v>
      </c>
      <c r="B14949">
        <v>14</v>
      </c>
      <c r="C14949" s="3">
        <v>2652.5</v>
      </c>
      <c r="D14949" s="3">
        <v>1358</v>
      </c>
    </row>
    <row r="14950" spans="1:4" x14ac:dyDescent="0.25">
      <c r="A14950" s="1" t="s">
        <v>28154</v>
      </c>
      <c r="B14950">
        <v>3</v>
      </c>
      <c r="C14950" s="3">
        <v>546</v>
      </c>
      <c r="D14950" s="3">
        <v>291</v>
      </c>
    </row>
    <row r="14951" spans="1:4" x14ac:dyDescent="0.25">
      <c r="A14951" s="1" t="s">
        <v>28155</v>
      </c>
      <c r="B14951">
        <v>13</v>
      </c>
      <c r="C14951" s="3">
        <v>2295.75</v>
      </c>
      <c r="D14951" s="3">
        <v>1261</v>
      </c>
    </row>
    <row r="14952" spans="1:4" x14ac:dyDescent="0.25">
      <c r="A14952" s="1" t="s">
        <v>28156</v>
      </c>
      <c r="B14952">
        <v>6</v>
      </c>
      <c r="C14952" s="3">
        <v>1279</v>
      </c>
      <c r="D14952" s="3">
        <v>582</v>
      </c>
    </row>
    <row r="14953" spans="1:4" x14ac:dyDescent="0.25">
      <c r="A14953" s="1" t="s">
        <v>28157</v>
      </c>
      <c r="B14953">
        <v>2</v>
      </c>
      <c r="C14953" s="3">
        <v>368.75</v>
      </c>
      <c r="D14953" s="3">
        <v>194</v>
      </c>
    </row>
    <row r="14954" spans="1:4" x14ac:dyDescent="0.25">
      <c r="A14954" s="1" t="s">
        <v>28158</v>
      </c>
      <c r="B14954">
        <v>1</v>
      </c>
      <c r="C14954" s="3">
        <v>240</v>
      </c>
      <c r="D14954" s="3">
        <v>0</v>
      </c>
    </row>
    <row r="14955" spans="1:4" x14ac:dyDescent="0.25">
      <c r="A14955" s="1" t="s">
        <v>28159</v>
      </c>
      <c r="B14955">
        <v>4</v>
      </c>
      <c r="C14955" s="3">
        <v>775.73</v>
      </c>
      <c r="D14955" s="3">
        <v>388</v>
      </c>
    </row>
    <row r="14956" spans="1:4" x14ac:dyDescent="0.25">
      <c r="A14956" s="1" t="s">
        <v>28160</v>
      </c>
      <c r="B14956">
        <v>3</v>
      </c>
      <c r="C14956" s="3">
        <v>420</v>
      </c>
      <c r="D14956" s="3">
        <v>291</v>
      </c>
    </row>
    <row r="14957" spans="1:4" x14ac:dyDescent="0.25">
      <c r="A14957" s="1" t="s">
        <v>28161</v>
      </c>
      <c r="B14957">
        <v>1</v>
      </c>
      <c r="C14957" s="3">
        <v>210</v>
      </c>
      <c r="D14957" s="3">
        <v>0</v>
      </c>
    </row>
    <row r="14958" spans="1:4" x14ac:dyDescent="0.25">
      <c r="A14958" s="1" t="s">
        <v>28162</v>
      </c>
      <c r="B14958">
        <v>2</v>
      </c>
      <c r="C14958" s="3">
        <v>513.5</v>
      </c>
      <c r="D14958" s="3">
        <v>194</v>
      </c>
    </row>
    <row r="14959" spans="1:4" x14ac:dyDescent="0.25">
      <c r="A14959" s="1" t="s">
        <v>28163</v>
      </c>
      <c r="B14959">
        <v>6</v>
      </c>
      <c r="C14959" s="3">
        <v>1150.3800000000001</v>
      </c>
      <c r="D14959" s="3">
        <v>581.66</v>
      </c>
    </row>
    <row r="14960" spans="1:4" x14ac:dyDescent="0.25">
      <c r="A14960" s="1" t="s">
        <v>28164</v>
      </c>
      <c r="B14960">
        <v>1</v>
      </c>
      <c r="C14960" s="3">
        <v>220.5</v>
      </c>
      <c r="D14960" s="3">
        <v>148.80000000000001</v>
      </c>
    </row>
    <row r="14961" spans="1:4" x14ac:dyDescent="0.25">
      <c r="A14961" s="1" t="s">
        <v>28165</v>
      </c>
      <c r="B14961">
        <v>3</v>
      </c>
      <c r="C14961" s="3">
        <v>588.23</v>
      </c>
      <c r="D14961" s="3">
        <v>291</v>
      </c>
    </row>
    <row r="14962" spans="1:4" x14ac:dyDescent="0.25">
      <c r="A14962" s="1" t="s">
        <v>28166</v>
      </c>
      <c r="B14962">
        <v>2</v>
      </c>
      <c r="C14962" s="3">
        <v>372.75</v>
      </c>
      <c r="D14962" s="3">
        <v>194</v>
      </c>
    </row>
    <row r="14963" spans="1:4" x14ac:dyDescent="0.25">
      <c r="A14963" s="1" t="s">
        <v>28167</v>
      </c>
      <c r="B14963">
        <v>1</v>
      </c>
      <c r="C14963" s="3">
        <v>283.5</v>
      </c>
      <c r="D14963" s="3">
        <v>0</v>
      </c>
    </row>
    <row r="14964" spans="1:4" x14ac:dyDescent="0.25">
      <c r="A14964" s="1" t="s">
        <v>28168</v>
      </c>
      <c r="B14964">
        <v>1</v>
      </c>
      <c r="C14964" s="3">
        <v>118.5</v>
      </c>
      <c r="D14964" s="3">
        <v>90.41</v>
      </c>
    </row>
    <row r="14965" spans="1:4" x14ac:dyDescent="0.25">
      <c r="A14965" s="1" t="s">
        <v>28170</v>
      </c>
      <c r="B14965">
        <v>1</v>
      </c>
      <c r="C14965" s="3">
        <v>111</v>
      </c>
      <c r="D14965" s="3">
        <v>0</v>
      </c>
    </row>
    <row r="14966" spans="1:4" x14ac:dyDescent="0.25">
      <c r="A14966" s="1" t="s">
        <v>28171</v>
      </c>
      <c r="B14966">
        <v>1</v>
      </c>
      <c r="C14966" s="3">
        <v>188.14</v>
      </c>
      <c r="D14966" s="3">
        <v>139.36000000000001</v>
      </c>
    </row>
    <row r="14967" spans="1:4" x14ac:dyDescent="0.25">
      <c r="A14967" s="1" t="s">
        <v>28172</v>
      </c>
      <c r="B14967">
        <v>0</v>
      </c>
      <c r="C14967" s="3">
        <v>-11.5</v>
      </c>
      <c r="D14967" s="3">
        <v>0</v>
      </c>
    </row>
    <row r="14968" spans="1:4" x14ac:dyDescent="0.25">
      <c r="A14968" s="1" t="s">
        <v>28173</v>
      </c>
      <c r="B14968">
        <v>2</v>
      </c>
      <c r="C14968" s="3">
        <v>21.7</v>
      </c>
      <c r="D14968" s="3">
        <v>0</v>
      </c>
    </row>
    <row r="14969" spans="1:4" x14ac:dyDescent="0.25">
      <c r="A14969" s="1" t="s">
        <v>28183</v>
      </c>
      <c r="B14969">
        <v>12</v>
      </c>
      <c r="C14969" s="3">
        <v>30.8</v>
      </c>
      <c r="D14969" s="3">
        <v>2.14</v>
      </c>
    </row>
    <row r="14970" spans="1:4" x14ac:dyDescent="0.25">
      <c r="A14970" s="1" t="s">
        <v>28184</v>
      </c>
      <c r="B14970">
        <v>12</v>
      </c>
      <c r="C14970" s="3">
        <v>16.11</v>
      </c>
      <c r="D14970" s="3">
        <v>2.2799999999999998</v>
      </c>
    </row>
    <row r="14971" spans="1:4" x14ac:dyDescent="0.25">
      <c r="A14971" s="1" t="s">
        <v>28185</v>
      </c>
      <c r="B14971">
        <v>1</v>
      </c>
      <c r="C14971" s="3">
        <v>10</v>
      </c>
      <c r="D14971" s="3">
        <v>0</v>
      </c>
    </row>
    <row r="14972" spans="1:4" x14ac:dyDescent="0.25">
      <c r="A14972" s="1" t="s">
        <v>28186</v>
      </c>
      <c r="B14972">
        <v>25</v>
      </c>
      <c r="C14972" s="3">
        <v>197.5</v>
      </c>
      <c r="D14972" s="3">
        <v>0</v>
      </c>
    </row>
    <row r="14973" spans="1:4" x14ac:dyDescent="0.25">
      <c r="A14973" s="1" t="s">
        <v>28188</v>
      </c>
      <c r="B14973">
        <v>3</v>
      </c>
      <c r="C14973" s="3">
        <v>43.98</v>
      </c>
      <c r="D14973" s="3">
        <v>0</v>
      </c>
    </row>
    <row r="14974" spans="1:4" x14ac:dyDescent="0.25">
      <c r="A14974" s="1" t="s">
        <v>28194</v>
      </c>
      <c r="B14974">
        <v>1</v>
      </c>
      <c r="C14974" s="3">
        <v>16.14</v>
      </c>
      <c r="D14974" s="3">
        <v>10.19</v>
      </c>
    </row>
    <row r="14975" spans="1:4" x14ac:dyDescent="0.25">
      <c r="A14975" s="1" t="s">
        <v>28195</v>
      </c>
      <c r="B14975">
        <v>1</v>
      </c>
      <c r="C14975" s="3">
        <v>330</v>
      </c>
      <c r="D14975" s="3">
        <v>29</v>
      </c>
    </row>
    <row r="14976" spans="1:4" x14ac:dyDescent="0.25">
      <c r="A14976" s="1" t="s">
        <v>28196</v>
      </c>
      <c r="B14976">
        <v>1</v>
      </c>
      <c r="C14976" s="3">
        <v>121</v>
      </c>
      <c r="D14976" s="3">
        <v>89.25</v>
      </c>
    </row>
    <row r="14977" spans="1:4" x14ac:dyDescent="0.25">
      <c r="A14977" s="1" t="s">
        <v>28197</v>
      </c>
      <c r="B14977">
        <v>1</v>
      </c>
      <c r="C14977" s="3">
        <v>196.3</v>
      </c>
      <c r="D14977" s="3">
        <v>0</v>
      </c>
    </row>
    <row r="14978" spans="1:4" x14ac:dyDescent="0.25">
      <c r="A14978" s="1" t="s">
        <v>28198</v>
      </c>
      <c r="B14978">
        <v>1</v>
      </c>
      <c r="C14978" s="3">
        <v>332.55</v>
      </c>
      <c r="D14978" s="3">
        <v>255.81</v>
      </c>
    </row>
    <row r="14979" spans="1:4" x14ac:dyDescent="0.25">
      <c r="A14979" s="1" t="s">
        <v>28199</v>
      </c>
      <c r="B14979">
        <v>1</v>
      </c>
      <c r="C14979" s="3">
        <v>105.56</v>
      </c>
      <c r="D14979" s="3">
        <v>112.5</v>
      </c>
    </row>
    <row r="14980" spans="1:4" x14ac:dyDescent="0.25">
      <c r="A14980" s="1" t="s">
        <v>28200</v>
      </c>
      <c r="B14980">
        <v>6</v>
      </c>
      <c r="C14980" s="3">
        <v>612.83000000000004</v>
      </c>
      <c r="D14980" s="3">
        <v>369.56</v>
      </c>
    </row>
    <row r="14981" spans="1:4" x14ac:dyDescent="0.25">
      <c r="A14981" s="1" t="s">
        <v>28201</v>
      </c>
      <c r="B14981">
        <v>4</v>
      </c>
      <c r="C14981" s="3">
        <v>729.8</v>
      </c>
      <c r="D14981" s="3">
        <v>508</v>
      </c>
    </row>
    <row r="14982" spans="1:4" x14ac:dyDescent="0.25">
      <c r="A14982" s="1" t="s">
        <v>28202</v>
      </c>
      <c r="B14982">
        <v>3</v>
      </c>
      <c r="C14982" s="3">
        <v>450</v>
      </c>
      <c r="D14982" s="3">
        <v>263.76</v>
      </c>
    </row>
    <row r="14983" spans="1:4" x14ac:dyDescent="0.25">
      <c r="A14983" s="1" t="s">
        <v>28203</v>
      </c>
      <c r="B14983">
        <v>1</v>
      </c>
      <c r="C14983" s="3">
        <v>175</v>
      </c>
      <c r="D14983" s="3">
        <v>0</v>
      </c>
    </row>
    <row r="14984" spans="1:4" x14ac:dyDescent="0.25">
      <c r="A14984" s="1" t="s">
        <v>28204</v>
      </c>
      <c r="B14984">
        <v>2</v>
      </c>
      <c r="C14984" s="3">
        <v>354.56</v>
      </c>
      <c r="D14984" s="3">
        <v>226.98</v>
      </c>
    </row>
    <row r="14985" spans="1:4" x14ac:dyDescent="0.25">
      <c r="A14985" s="1" t="s">
        <v>28205</v>
      </c>
      <c r="B14985">
        <v>1</v>
      </c>
      <c r="C14985" s="3">
        <v>117</v>
      </c>
      <c r="D14985" s="3">
        <v>0</v>
      </c>
    </row>
    <row r="14986" spans="1:4" x14ac:dyDescent="0.25">
      <c r="A14986" s="1" t="s">
        <v>28207</v>
      </c>
      <c r="B14986">
        <v>2</v>
      </c>
      <c r="C14986" s="3">
        <v>171.37</v>
      </c>
      <c r="D14986" s="3">
        <v>117.74</v>
      </c>
    </row>
    <row r="14987" spans="1:4" x14ac:dyDescent="0.25">
      <c r="A14987" s="1" t="s">
        <v>28208</v>
      </c>
      <c r="B14987">
        <v>2</v>
      </c>
      <c r="C14987" s="3">
        <v>868</v>
      </c>
      <c r="D14987" s="3">
        <v>582.55999999999995</v>
      </c>
    </row>
    <row r="14988" spans="1:4" x14ac:dyDescent="0.25">
      <c r="A14988" s="1" t="s">
        <v>28209</v>
      </c>
      <c r="B14988">
        <v>1</v>
      </c>
      <c r="C14988" s="3">
        <v>228.68</v>
      </c>
      <c r="D14988" s="3">
        <v>223.1</v>
      </c>
    </row>
    <row r="14989" spans="1:4" x14ac:dyDescent="0.25">
      <c r="A14989" s="1" t="s">
        <v>28213</v>
      </c>
      <c r="B14989">
        <v>2</v>
      </c>
      <c r="C14989" s="3">
        <v>293.02</v>
      </c>
      <c r="D14989" s="3">
        <v>112.24</v>
      </c>
    </row>
    <row r="14990" spans="1:4" x14ac:dyDescent="0.25">
      <c r="A14990" s="1" t="s">
        <v>28214</v>
      </c>
      <c r="B14990">
        <v>5</v>
      </c>
      <c r="C14990" s="3">
        <v>650</v>
      </c>
      <c r="D14990" s="3">
        <v>-123.16</v>
      </c>
    </row>
    <row r="14991" spans="1:4" x14ac:dyDescent="0.25">
      <c r="A14991" s="1" t="s">
        <v>28215</v>
      </c>
      <c r="B14991">
        <v>16</v>
      </c>
      <c r="C14991" s="3">
        <v>1352</v>
      </c>
      <c r="D14991" s="3">
        <v>0</v>
      </c>
    </row>
    <row r="14992" spans="1:4" x14ac:dyDescent="0.25">
      <c r="A14992" s="1" t="s">
        <v>28216</v>
      </c>
      <c r="B14992">
        <v>1</v>
      </c>
      <c r="C14992" s="3">
        <v>69.239999999999995</v>
      </c>
      <c r="D14992" s="3">
        <v>51.29</v>
      </c>
    </row>
    <row r="14993" spans="1:4" x14ac:dyDescent="0.25">
      <c r="A14993" s="1" t="s">
        <v>28219</v>
      </c>
      <c r="B14993">
        <v>1</v>
      </c>
      <c r="C14993" s="3">
        <v>99</v>
      </c>
      <c r="D14993" s="3">
        <v>0</v>
      </c>
    </row>
    <row r="14994" spans="1:4" x14ac:dyDescent="0.25">
      <c r="A14994" s="1" t="s">
        <v>28221</v>
      </c>
      <c r="B14994">
        <v>2</v>
      </c>
      <c r="C14994" s="3">
        <v>180.25</v>
      </c>
      <c r="D14994" s="3">
        <v>112.24</v>
      </c>
    </row>
    <row r="14995" spans="1:4" x14ac:dyDescent="0.25">
      <c r="A14995" s="1" t="s">
        <v>28222</v>
      </c>
      <c r="B14995">
        <v>1</v>
      </c>
      <c r="C14995" s="3">
        <v>196.83</v>
      </c>
      <c r="D14995" s="3">
        <v>145.80000000000001</v>
      </c>
    </row>
    <row r="14996" spans="1:4" x14ac:dyDescent="0.25">
      <c r="A14996" s="1" t="s">
        <v>28223</v>
      </c>
      <c r="B14996">
        <v>1</v>
      </c>
      <c r="C14996" s="3">
        <v>317</v>
      </c>
      <c r="D14996" s="3">
        <v>0</v>
      </c>
    </row>
    <row r="14997" spans="1:4" x14ac:dyDescent="0.25">
      <c r="A14997" s="1" t="s">
        <v>28224</v>
      </c>
      <c r="B14997">
        <v>2</v>
      </c>
      <c r="C14997" s="3">
        <v>375.26</v>
      </c>
      <c r="D14997" s="3">
        <v>0</v>
      </c>
    </row>
    <row r="14998" spans="1:4" x14ac:dyDescent="0.25">
      <c r="A14998" s="1" t="s">
        <v>28226</v>
      </c>
      <c r="B14998">
        <v>3</v>
      </c>
      <c r="C14998" s="3">
        <v>603.94000000000005</v>
      </c>
      <c r="D14998" s="3">
        <v>295.86</v>
      </c>
    </row>
    <row r="14999" spans="1:4" x14ac:dyDescent="0.25">
      <c r="A14999" s="1" t="s">
        <v>28227</v>
      </c>
      <c r="B14999">
        <v>4</v>
      </c>
      <c r="C14999" s="3">
        <v>599.26</v>
      </c>
      <c r="D14999" s="3">
        <v>471.64</v>
      </c>
    </row>
    <row r="15000" spans="1:4" x14ac:dyDescent="0.25">
      <c r="A15000" s="1" t="s">
        <v>28229</v>
      </c>
      <c r="B15000">
        <v>4</v>
      </c>
      <c r="C15000" s="3">
        <v>387.57</v>
      </c>
      <c r="D15000" s="3">
        <v>272.48</v>
      </c>
    </row>
    <row r="15001" spans="1:4" x14ac:dyDescent="0.25">
      <c r="A15001" s="1" t="s">
        <v>28230</v>
      </c>
      <c r="B15001">
        <v>8</v>
      </c>
      <c r="C15001" s="3">
        <v>750.31</v>
      </c>
      <c r="D15001" s="3">
        <v>541.28</v>
      </c>
    </row>
    <row r="15002" spans="1:4" x14ac:dyDescent="0.25">
      <c r="A15002" s="1" t="s">
        <v>28231</v>
      </c>
      <c r="B15002">
        <v>1</v>
      </c>
      <c r="C15002" s="3">
        <v>114.23</v>
      </c>
      <c r="D15002" s="3">
        <v>67.66</v>
      </c>
    </row>
    <row r="15003" spans="1:4" x14ac:dyDescent="0.25">
      <c r="A15003" s="1" t="s">
        <v>28232</v>
      </c>
      <c r="B15003">
        <v>15</v>
      </c>
      <c r="C15003" s="3">
        <v>1451.94</v>
      </c>
      <c r="D15003" s="3">
        <v>1040.7</v>
      </c>
    </row>
    <row r="15004" spans="1:4" x14ac:dyDescent="0.25">
      <c r="A15004" s="1" t="s">
        <v>28233</v>
      </c>
      <c r="B15004">
        <v>2</v>
      </c>
      <c r="C15004" s="3">
        <v>250.48</v>
      </c>
      <c r="D15004" s="3">
        <v>160.80000000000001</v>
      </c>
    </row>
    <row r="15005" spans="1:4" x14ac:dyDescent="0.25">
      <c r="A15005" s="1" t="s">
        <v>28234</v>
      </c>
      <c r="B15005">
        <v>2</v>
      </c>
      <c r="C15005" s="3">
        <v>445</v>
      </c>
      <c r="D15005" s="3">
        <v>162.32</v>
      </c>
    </row>
    <row r="15006" spans="1:4" x14ac:dyDescent="0.25">
      <c r="A15006" s="1" t="s">
        <v>28235</v>
      </c>
      <c r="B15006">
        <v>0</v>
      </c>
      <c r="C15006" s="3">
        <v>0</v>
      </c>
      <c r="D15006" s="3">
        <v>0</v>
      </c>
    </row>
    <row r="15007" spans="1:4" x14ac:dyDescent="0.25">
      <c r="A15007" s="1" t="s">
        <v>28237</v>
      </c>
      <c r="B15007">
        <v>1</v>
      </c>
      <c r="C15007" s="3">
        <v>35</v>
      </c>
      <c r="D15007" s="3">
        <v>23.2</v>
      </c>
    </row>
    <row r="15008" spans="1:4" x14ac:dyDescent="0.25">
      <c r="A15008" s="1" t="s">
        <v>28238</v>
      </c>
      <c r="B15008">
        <v>10</v>
      </c>
      <c r="C15008" s="3">
        <v>1524.66</v>
      </c>
      <c r="D15008" s="3">
        <v>967.43</v>
      </c>
    </row>
    <row r="15009" spans="1:4" x14ac:dyDescent="0.25">
      <c r="A15009" s="1" t="s">
        <v>28239</v>
      </c>
      <c r="B15009">
        <v>3</v>
      </c>
      <c r="C15009" s="3">
        <v>438.92</v>
      </c>
      <c r="D15009" s="3">
        <v>315</v>
      </c>
    </row>
    <row r="15010" spans="1:4" x14ac:dyDescent="0.25">
      <c r="A15010" s="1" t="s">
        <v>28241</v>
      </c>
      <c r="B15010">
        <v>2</v>
      </c>
      <c r="C15010" s="3">
        <v>180</v>
      </c>
      <c r="D15010" s="3">
        <v>119.4</v>
      </c>
    </row>
    <row r="15011" spans="1:4" x14ac:dyDescent="0.25">
      <c r="A15011" s="1" t="s">
        <v>28242</v>
      </c>
      <c r="B15011">
        <v>4</v>
      </c>
      <c r="C15011" s="3">
        <v>500.56</v>
      </c>
      <c r="D15011" s="3">
        <v>440</v>
      </c>
    </row>
    <row r="15012" spans="1:4" x14ac:dyDescent="0.25">
      <c r="A15012" s="1" t="s">
        <v>28243</v>
      </c>
      <c r="B15012">
        <v>2</v>
      </c>
      <c r="C15012" s="3">
        <v>308.11</v>
      </c>
      <c r="D15012" s="3">
        <v>200</v>
      </c>
    </row>
    <row r="15013" spans="1:4" x14ac:dyDescent="0.25">
      <c r="A15013" s="1" t="s">
        <v>28245</v>
      </c>
      <c r="B15013">
        <v>1</v>
      </c>
      <c r="C15013" s="3">
        <v>192.82</v>
      </c>
      <c r="D15013" s="3">
        <v>103.2</v>
      </c>
    </row>
    <row r="15014" spans="1:4" x14ac:dyDescent="0.25">
      <c r="A15014" s="1" t="s">
        <v>28247</v>
      </c>
      <c r="B15014">
        <v>1</v>
      </c>
      <c r="C15014" s="3">
        <v>175.5</v>
      </c>
      <c r="D15014" s="3">
        <v>130</v>
      </c>
    </row>
    <row r="15015" spans="1:4" x14ac:dyDescent="0.25">
      <c r="A15015" s="1" t="s">
        <v>28253</v>
      </c>
      <c r="B15015">
        <v>21</v>
      </c>
      <c r="C15015" s="3">
        <v>3488.99</v>
      </c>
      <c r="D15015" s="3">
        <v>2502.75</v>
      </c>
    </row>
    <row r="15016" spans="1:4" x14ac:dyDescent="0.25">
      <c r="A15016" s="1" t="s">
        <v>28254</v>
      </c>
      <c r="B15016">
        <v>2</v>
      </c>
      <c r="C15016" s="3">
        <v>338.25</v>
      </c>
      <c r="D15016" s="3">
        <v>250.74</v>
      </c>
    </row>
    <row r="15017" spans="1:4" x14ac:dyDescent="0.25">
      <c r="A15017" s="1" t="s">
        <v>28255</v>
      </c>
      <c r="B15017">
        <v>4</v>
      </c>
      <c r="C15017" s="3">
        <v>499.32</v>
      </c>
      <c r="D15017" s="3">
        <v>337.56</v>
      </c>
    </row>
    <row r="15018" spans="1:4" x14ac:dyDescent="0.25">
      <c r="A15018" s="1" t="s">
        <v>28256</v>
      </c>
      <c r="B15018">
        <v>4</v>
      </c>
      <c r="C15018" s="3">
        <v>488.6</v>
      </c>
      <c r="D15018" s="3">
        <v>213.8</v>
      </c>
    </row>
    <row r="15019" spans="1:4" x14ac:dyDescent="0.25">
      <c r="A15019" s="1" t="s">
        <v>28259</v>
      </c>
      <c r="B15019">
        <v>6</v>
      </c>
      <c r="C15019" s="3">
        <v>663.13</v>
      </c>
      <c r="D15019" s="3">
        <v>457.74</v>
      </c>
    </row>
    <row r="15020" spans="1:4" x14ac:dyDescent="0.25">
      <c r="A15020" s="1" t="s">
        <v>28261</v>
      </c>
      <c r="B15020">
        <v>1</v>
      </c>
      <c r="C15020" s="3">
        <v>182.25</v>
      </c>
      <c r="D15020" s="3">
        <v>135.75</v>
      </c>
    </row>
    <row r="15021" spans="1:4" x14ac:dyDescent="0.25">
      <c r="A15021" s="1" t="s">
        <v>28262</v>
      </c>
      <c r="B15021">
        <v>9</v>
      </c>
      <c r="C15021" s="3">
        <v>1763.36</v>
      </c>
      <c r="D15021" s="3">
        <v>1215.79</v>
      </c>
    </row>
    <row r="15022" spans="1:4" x14ac:dyDescent="0.25">
      <c r="A15022" s="1" t="s">
        <v>28263</v>
      </c>
      <c r="B15022">
        <v>1</v>
      </c>
      <c r="C15022" s="3">
        <v>158.79</v>
      </c>
      <c r="D15022" s="3">
        <v>135.72</v>
      </c>
    </row>
    <row r="15023" spans="1:4" x14ac:dyDescent="0.25">
      <c r="A15023" s="1" t="s">
        <v>28264</v>
      </c>
      <c r="B15023">
        <v>5</v>
      </c>
      <c r="C15023" s="3">
        <v>805.16</v>
      </c>
      <c r="D15023" s="3">
        <v>440.93</v>
      </c>
    </row>
    <row r="15024" spans="1:4" x14ac:dyDescent="0.25">
      <c r="A15024" s="1" t="s">
        <v>28265</v>
      </c>
      <c r="B15024">
        <v>1</v>
      </c>
      <c r="C15024" s="3">
        <v>148.46</v>
      </c>
      <c r="D15024" s="3">
        <v>106</v>
      </c>
    </row>
    <row r="15025" spans="1:4" x14ac:dyDescent="0.25">
      <c r="A15025" s="1" t="s">
        <v>28266</v>
      </c>
      <c r="B15025">
        <v>5</v>
      </c>
      <c r="C15025" s="3">
        <v>899.32</v>
      </c>
      <c r="D15025" s="3">
        <v>674.05</v>
      </c>
    </row>
    <row r="15026" spans="1:4" x14ac:dyDescent="0.25">
      <c r="A15026" s="1" t="s">
        <v>28267</v>
      </c>
      <c r="B15026">
        <v>2</v>
      </c>
      <c r="C15026" s="3">
        <v>669.91</v>
      </c>
      <c r="D15026" s="3">
        <v>518.38</v>
      </c>
    </row>
    <row r="15027" spans="1:4" x14ac:dyDescent="0.25">
      <c r="A15027" s="1" t="s">
        <v>28268</v>
      </c>
      <c r="B15027">
        <v>11</v>
      </c>
      <c r="C15027" s="3">
        <v>1060.96</v>
      </c>
      <c r="D15027" s="3">
        <v>715.44</v>
      </c>
    </row>
    <row r="15028" spans="1:4" x14ac:dyDescent="0.25">
      <c r="A15028" s="1" t="s">
        <v>28269</v>
      </c>
      <c r="B15028">
        <v>2</v>
      </c>
      <c r="C15028" s="3">
        <v>434.37</v>
      </c>
      <c r="D15028" s="3">
        <v>308.94</v>
      </c>
    </row>
    <row r="15029" spans="1:4" x14ac:dyDescent="0.25">
      <c r="A15029" s="1" t="s">
        <v>28270</v>
      </c>
      <c r="B15029">
        <v>6</v>
      </c>
      <c r="C15029" s="3">
        <v>650.85</v>
      </c>
      <c r="D15029" s="3">
        <v>364.8</v>
      </c>
    </row>
    <row r="15030" spans="1:4" x14ac:dyDescent="0.25">
      <c r="A15030" s="1" t="s">
        <v>28271</v>
      </c>
      <c r="B15030">
        <v>8</v>
      </c>
      <c r="C15030" s="3">
        <v>858.03</v>
      </c>
      <c r="D15030" s="3">
        <v>576</v>
      </c>
    </row>
    <row r="15031" spans="1:4" x14ac:dyDescent="0.25">
      <c r="A15031" s="1" t="s">
        <v>28272</v>
      </c>
      <c r="B15031">
        <v>6</v>
      </c>
      <c r="C15031" s="3">
        <v>566.97</v>
      </c>
      <c r="D15031" s="3">
        <v>296.98</v>
      </c>
    </row>
    <row r="15032" spans="1:4" x14ac:dyDescent="0.25">
      <c r="A15032" s="1" t="s">
        <v>28274</v>
      </c>
      <c r="B15032">
        <v>1</v>
      </c>
      <c r="C15032" s="3">
        <v>211.29</v>
      </c>
      <c r="D15032" s="3">
        <v>158.96</v>
      </c>
    </row>
    <row r="15033" spans="1:4" x14ac:dyDescent="0.25">
      <c r="A15033" s="1" t="s">
        <v>28276</v>
      </c>
      <c r="B15033">
        <v>8</v>
      </c>
      <c r="C15033" s="3">
        <v>1589.47</v>
      </c>
      <c r="D15033" s="3">
        <v>1215.22</v>
      </c>
    </row>
    <row r="15034" spans="1:4" x14ac:dyDescent="0.25">
      <c r="A15034" s="1" t="s">
        <v>28277</v>
      </c>
      <c r="B15034">
        <v>2</v>
      </c>
      <c r="C15034" s="3">
        <v>374.56</v>
      </c>
      <c r="D15034" s="3">
        <v>262.33999999999997</v>
      </c>
    </row>
    <row r="15035" spans="1:4" x14ac:dyDescent="0.25">
      <c r="A15035" s="1" t="s">
        <v>28279</v>
      </c>
      <c r="B15035">
        <v>9</v>
      </c>
      <c r="C15035" s="3">
        <v>1157.07</v>
      </c>
      <c r="D15035" s="3">
        <v>541.22</v>
      </c>
    </row>
    <row r="15036" spans="1:4" x14ac:dyDescent="0.25">
      <c r="A15036" s="1" t="s">
        <v>28280</v>
      </c>
      <c r="B15036">
        <v>1</v>
      </c>
      <c r="C15036" s="3">
        <v>206.82</v>
      </c>
      <c r="D15036" s="3">
        <v>153.19999999999999</v>
      </c>
    </row>
    <row r="15037" spans="1:4" x14ac:dyDescent="0.25">
      <c r="A15037" s="1" t="s">
        <v>28281</v>
      </c>
      <c r="B15037">
        <v>2</v>
      </c>
      <c r="C15037" s="3">
        <v>495.79</v>
      </c>
      <c r="D15037" s="3">
        <v>190.69</v>
      </c>
    </row>
    <row r="15038" spans="1:4" x14ac:dyDescent="0.25">
      <c r="A15038" s="1" t="s">
        <v>28282</v>
      </c>
      <c r="B15038">
        <v>16</v>
      </c>
      <c r="C15038" s="3">
        <v>1896.46</v>
      </c>
      <c r="D15038" s="3">
        <v>1006.33</v>
      </c>
    </row>
    <row r="15039" spans="1:4" x14ac:dyDescent="0.25">
      <c r="A15039" s="1" t="s">
        <v>28283</v>
      </c>
      <c r="B15039">
        <v>3</v>
      </c>
      <c r="C15039" s="3">
        <v>330.88</v>
      </c>
      <c r="D15039" s="3">
        <v>209.47</v>
      </c>
    </row>
    <row r="15040" spans="1:4" x14ac:dyDescent="0.25">
      <c r="A15040" s="1" t="s">
        <v>28286</v>
      </c>
      <c r="B15040">
        <v>14</v>
      </c>
      <c r="C15040" s="3">
        <v>3618.52</v>
      </c>
      <c r="D15040" s="3">
        <v>2774.03</v>
      </c>
    </row>
    <row r="15041" spans="1:4" x14ac:dyDescent="0.25">
      <c r="A15041" s="1" t="s">
        <v>28288</v>
      </c>
      <c r="B15041">
        <v>4</v>
      </c>
      <c r="C15041" s="3">
        <v>305.58</v>
      </c>
      <c r="D15041" s="3">
        <v>210.04</v>
      </c>
    </row>
    <row r="15042" spans="1:4" x14ac:dyDescent="0.25">
      <c r="A15042" s="1" t="s">
        <v>28289</v>
      </c>
      <c r="B15042">
        <v>44</v>
      </c>
      <c r="C15042" s="3">
        <v>4994.29</v>
      </c>
      <c r="D15042" s="3">
        <v>3534.08</v>
      </c>
    </row>
    <row r="15043" spans="1:4" x14ac:dyDescent="0.25">
      <c r="A15043" s="1" t="s">
        <v>28290</v>
      </c>
      <c r="B15043">
        <v>6</v>
      </c>
      <c r="C15043" s="3">
        <v>786</v>
      </c>
      <c r="D15043" s="3">
        <v>558.17999999999995</v>
      </c>
    </row>
    <row r="15044" spans="1:4" x14ac:dyDescent="0.25">
      <c r="A15044" s="1" t="s">
        <v>28293</v>
      </c>
      <c r="B15044">
        <v>1</v>
      </c>
      <c r="C15044" s="3">
        <v>77.819999999999993</v>
      </c>
      <c r="D15044" s="3">
        <v>57.42</v>
      </c>
    </row>
    <row r="15045" spans="1:4" x14ac:dyDescent="0.25">
      <c r="A15045" s="1" t="s">
        <v>28294</v>
      </c>
      <c r="B15045">
        <v>16</v>
      </c>
      <c r="C15045" s="3">
        <v>1974.52</v>
      </c>
      <c r="D15045" s="3">
        <v>1060.74</v>
      </c>
    </row>
    <row r="15046" spans="1:4" x14ac:dyDescent="0.25">
      <c r="A15046" s="1" t="s">
        <v>28295</v>
      </c>
      <c r="B15046">
        <v>3</v>
      </c>
      <c r="C15046" s="3">
        <v>378.96</v>
      </c>
      <c r="D15046" s="3">
        <v>192.72</v>
      </c>
    </row>
    <row r="15047" spans="1:4" x14ac:dyDescent="0.25">
      <c r="A15047" s="1" t="s">
        <v>28296</v>
      </c>
      <c r="B15047">
        <v>20</v>
      </c>
      <c r="C15047" s="3">
        <v>4301.5200000000004</v>
      </c>
      <c r="D15047" s="3">
        <v>518.44000000000005</v>
      </c>
    </row>
    <row r="15048" spans="1:4" x14ac:dyDescent="0.25">
      <c r="A15048" s="1" t="s">
        <v>28297</v>
      </c>
      <c r="B15048">
        <v>2</v>
      </c>
      <c r="C15048" s="3">
        <v>506.33</v>
      </c>
      <c r="D15048" s="3">
        <v>335.92</v>
      </c>
    </row>
    <row r="15049" spans="1:4" x14ac:dyDescent="0.25">
      <c r="A15049" s="1" t="s">
        <v>28298</v>
      </c>
      <c r="B15049">
        <v>6</v>
      </c>
      <c r="C15049" s="3">
        <v>1162.05</v>
      </c>
      <c r="D15049" s="3">
        <v>818.64</v>
      </c>
    </row>
    <row r="15050" spans="1:4" x14ac:dyDescent="0.25">
      <c r="A15050" s="1" t="s">
        <v>28299</v>
      </c>
      <c r="B15050">
        <v>1</v>
      </c>
      <c r="C15050" s="3">
        <v>200</v>
      </c>
      <c r="D15050" s="3">
        <v>155</v>
      </c>
    </row>
    <row r="15051" spans="1:4" x14ac:dyDescent="0.25">
      <c r="A15051" s="1" t="s">
        <v>28300</v>
      </c>
      <c r="B15051">
        <v>6</v>
      </c>
      <c r="C15051" s="3">
        <v>754.24</v>
      </c>
      <c r="D15051" s="3">
        <v>615.72</v>
      </c>
    </row>
    <row r="15052" spans="1:4" x14ac:dyDescent="0.25">
      <c r="A15052" s="1" t="s">
        <v>28301</v>
      </c>
      <c r="B15052">
        <v>1</v>
      </c>
      <c r="C15052" s="3">
        <v>150.80000000000001</v>
      </c>
      <c r="D15052" s="3">
        <v>108</v>
      </c>
    </row>
    <row r="15053" spans="1:4" x14ac:dyDescent="0.25">
      <c r="A15053" s="1" t="s">
        <v>28303</v>
      </c>
      <c r="B15053">
        <v>3</v>
      </c>
      <c r="C15053" s="3">
        <v>552.6</v>
      </c>
      <c r="D15053" s="3">
        <v>204</v>
      </c>
    </row>
    <row r="15054" spans="1:4" x14ac:dyDescent="0.25">
      <c r="A15054" s="1" t="s">
        <v>28305</v>
      </c>
      <c r="B15054">
        <v>2</v>
      </c>
      <c r="C15054" s="3">
        <v>222.39</v>
      </c>
      <c r="D15054" s="3">
        <v>181.32</v>
      </c>
    </row>
    <row r="15055" spans="1:4" x14ac:dyDescent="0.25">
      <c r="A15055" s="1" t="s">
        <v>28306</v>
      </c>
      <c r="B15055">
        <v>2</v>
      </c>
      <c r="C15055" s="3">
        <v>444.71</v>
      </c>
      <c r="D15055" s="3">
        <v>349.94</v>
      </c>
    </row>
    <row r="15056" spans="1:4" x14ac:dyDescent="0.25">
      <c r="A15056" s="1" t="s">
        <v>28307</v>
      </c>
      <c r="B15056">
        <v>6</v>
      </c>
      <c r="C15056" s="3">
        <v>1315.12</v>
      </c>
      <c r="D15056" s="3">
        <v>1000.26</v>
      </c>
    </row>
    <row r="15057" spans="1:4" x14ac:dyDescent="0.25">
      <c r="A15057" s="1" t="s">
        <v>28308</v>
      </c>
      <c r="B15057">
        <v>4</v>
      </c>
      <c r="C15057" s="3">
        <v>737.56</v>
      </c>
      <c r="D15057" s="3">
        <v>427.72</v>
      </c>
    </row>
    <row r="15058" spans="1:4" x14ac:dyDescent="0.25">
      <c r="A15058" s="1" t="s">
        <v>28309</v>
      </c>
      <c r="B15058">
        <v>0</v>
      </c>
      <c r="C15058" s="3">
        <v>0</v>
      </c>
      <c r="D15058" s="3">
        <v>0</v>
      </c>
    </row>
    <row r="15059" spans="1:4" x14ac:dyDescent="0.25">
      <c r="A15059" s="1" t="s">
        <v>28311</v>
      </c>
      <c r="B15059">
        <v>2</v>
      </c>
      <c r="C15059" s="3">
        <v>391.83</v>
      </c>
      <c r="D15059" s="3">
        <v>319.72000000000003</v>
      </c>
    </row>
    <row r="15060" spans="1:4" x14ac:dyDescent="0.25">
      <c r="A15060" s="1" t="s">
        <v>28312</v>
      </c>
      <c r="B15060">
        <v>2</v>
      </c>
      <c r="C15060" s="3">
        <v>334.01</v>
      </c>
      <c r="D15060" s="3">
        <v>222.52</v>
      </c>
    </row>
    <row r="15061" spans="1:4" x14ac:dyDescent="0.25">
      <c r="A15061" s="1" t="s">
        <v>28313</v>
      </c>
      <c r="B15061">
        <v>1</v>
      </c>
      <c r="C15061" s="3">
        <v>210</v>
      </c>
      <c r="D15061" s="3">
        <v>115.96</v>
      </c>
    </row>
    <row r="15062" spans="1:4" x14ac:dyDescent="0.25">
      <c r="A15062" s="1" t="s">
        <v>28314</v>
      </c>
      <c r="B15062">
        <v>3</v>
      </c>
      <c r="C15062" s="3">
        <v>477.86</v>
      </c>
      <c r="D15062" s="3">
        <v>429.01</v>
      </c>
    </row>
    <row r="15063" spans="1:4" x14ac:dyDescent="0.25">
      <c r="A15063" s="1" t="s">
        <v>28315</v>
      </c>
      <c r="B15063">
        <v>1</v>
      </c>
      <c r="C15063" s="3">
        <v>332.33</v>
      </c>
      <c r="D15063" s="3">
        <v>134.94</v>
      </c>
    </row>
    <row r="15064" spans="1:4" x14ac:dyDescent="0.25">
      <c r="A15064" s="1" t="s">
        <v>28316</v>
      </c>
      <c r="B15064">
        <v>4</v>
      </c>
      <c r="C15064" s="3">
        <v>700.48</v>
      </c>
      <c r="D15064" s="3">
        <v>519.67999999999995</v>
      </c>
    </row>
    <row r="15065" spans="1:4" x14ac:dyDescent="0.25">
      <c r="A15065" s="1" t="s">
        <v>28317</v>
      </c>
      <c r="B15065">
        <v>3</v>
      </c>
      <c r="C15065" s="3">
        <v>538.63</v>
      </c>
      <c r="D15065" s="3">
        <v>360.81</v>
      </c>
    </row>
    <row r="15066" spans="1:4" x14ac:dyDescent="0.25">
      <c r="A15066" s="1" t="s">
        <v>28322</v>
      </c>
      <c r="B15066">
        <v>1</v>
      </c>
      <c r="C15066" s="3">
        <v>146.63999999999999</v>
      </c>
      <c r="D15066" s="3">
        <v>122.2</v>
      </c>
    </row>
    <row r="15067" spans="1:4" x14ac:dyDescent="0.25">
      <c r="A15067" s="1" t="s">
        <v>28323</v>
      </c>
      <c r="B15067">
        <v>1</v>
      </c>
      <c r="C15067" s="3">
        <v>145.59</v>
      </c>
      <c r="D15067" s="3">
        <v>142.03</v>
      </c>
    </row>
    <row r="15068" spans="1:4" x14ac:dyDescent="0.25">
      <c r="A15068" s="1" t="s">
        <v>28324</v>
      </c>
      <c r="B15068">
        <v>2</v>
      </c>
      <c r="C15068" s="3">
        <v>229.44</v>
      </c>
      <c r="D15068" s="3">
        <v>191.2</v>
      </c>
    </row>
    <row r="15069" spans="1:4" x14ac:dyDescent="0.25">
      <c r="A15069" s="1" t="s">
        <v>28327</v>
      </c>
      <c r="B15069">
        <v>1</v>
      </c>
      <c r="C15069" s="3">
        <v>265</v>
      </c>
      <c r="D15069" s="3">
        <v>184.85</v>
      </c>
    </row>
    <row r="15070" spans="1:4" x14ac:dyDescent="0.25">
      <c r="A15070" s="1" t="s">
        <v>28329</v>
      </c>
      <c r="B15070">
        <v>1</v>
      </c>
      <c r="C15070" s="3">
        <v>269</v>
      </c>
      <c r="D15070" s="3">
        <v>200</v>
      </c>
    </row>
    <row r="15071" spans="1:4" x14ac:dyDescent="0.25">
      <c r="A15071" s="1" t="s">
        <v>28330</v>
      </c>
      <c r="B15071">
        <v>1</v>
      </c>
      <c r="C15071" s="3">
        <v>157.63999999999999</v>
      </c>
      <c r="D15071" s="3">
        <v>116.77</v>
      </c>
    </row>
    <row r="15072" spans="1:4" x14ac:dyDescent="0.25">
      <c r="A15072" s="1" t="s">
        <v>28331</v>
      </c>
      <c r="B15072">
        <v>1</v>
      </c>
      <c r="C15072" s="3">
        <v>89.9</v>
      </c>
      <c r="D15072" s="3">
        <v>62</v>
      </c>
    </row>
    <row r="15073" spans="1:4" x14ac:dyDescent="0.25">
      <c r="A15073" s="1" t="s">
        <v>28332</v>
      </c>
      <c r="B15073">
        <v>227</v>
      </c>
      <c r="C15073" s="3">
        <v>3300.79</v>
      </c>
      <c r="D15073" s="3">
        <v>1555.98</v>
      </c>
    </row>
    <row r="15074" spans="1:4" x14ac:dyDescent="0.25">
      <c r="A15074" s="1" t="s">
        <v>28334</v>
      </c>
      <c r="B15074">
        <v>2</v>
      </c>
      <c r="C15074" s="3">
        <v>38.909999999999997</v>
      </c>
      <c r="D15074" s="3">
        <v>22.64</v>
      </c>
    </row>
    <row r="15075" spans="1:4" x14ac:dyDescent="0.25">
      <c r="A15075" s="1" t="s">
        <v>28335</v>
      </c>
      <c r="B15075">
        <v>46</v>
      </c>
      <c r="C15075" s="3">
        <v>760.35</v>
      </c>
      <c r="D15075" s="3">
        <v>753.03</v>
      </c>
    </row>
    <row r="15076" spans="1:4" x14ac:dyDescent="0.25">
      <c r="A15076" s="1" t="s">
        <v>28336</v>
      </c>
      <c r="B15076">
        <v>41</v>
      </c>
      <c r="C15076" s="3">
        <v>719.09</v>
      </c>
      <c r="D15076" s="3">
        <v>457.69</v>
      </c>
    </row>
    <row r="15077" spans="1:4" x14ac:dyDescent="0.25">
      <c r="A15077" s="1" t="s">
        <v>28337</v>
      </c>
      <c r="B15077">
        <v>5</v>
      </c>
      <c r="C15077" s="3">
        <v>93.09</v>
      </c>
      <c r="D15077" s="3">
        <v>57.12</v>
      </c>
    </row>
    <row r="15078" spans="1:4" x14ac:dyDescent="0.25">
      <c r="A15078" s="1" t="s">
        <v>28338</v>
      </c>
      <c r="B15078">
        <v>10</v>
      </c>
      <c r="C15078" s="3">
        <v>169.18</v>
      </c>
      <c r="D15078" s="3">
        <v>108.33</v>
      </c>
    </row>
    <row r="15079" spans="1:4" x14ac:dyDescent="0.25">
      <c r="A15079" s="1" t="s">
        <v>28339</v>
      </c>
      <c r="B15079">
        <v>9</v>
      </c>
      <c r="C15079" s="3">
        <v>205.73</v>
      </c>
      <c r="D15079" s="3">
        <v>151.91999999999999</v>
      </c>
    </row>
    <row r="15080" spans="1:4" x14ac:dyDescent="0.25">
      <c r="A15080" s="1" t="s">
        <v>28341</v>
      </c>
      <c r="B15080">
        <v>9</v>
      </c>
      <c r="C15080" s="3">
        <v>178.75</v>
      </c>
      <c r="D15080" s="3">
        <v>131.12</v>
      </c>
    </row>
    <row r="15081" spans="1:4" x14ac:dyDescent="0.25">
      <c r="A15081" s="1" t="s">
        <v>28342</v>
      </c>
      <c r="B15081">
        <v>2</v>
      </c>
      <c r="C15081" s="3">
        <v>39.159999999999997</v>
      </c>
      <c r="D15081" s="3">
        <v>33.979999999999997</v>
      </c>
    </row>
    <row r="15082" spans="1:4" x14ac:dyDescent="0.25">
      <c r="A15082" s="1" t="s">
        <v>28343</v>
      </c>
      <c r="B15082">
        <v>1</v>
      </c>
      <c r="C15082" s="3">
        <v>21</v>
      </c>
      <c r="D15082" s="3">
        <v>10.81</v>
      </c>
    </row>
    <row r="15083" spans="1:4" x14ac:dyDescent="0.25">
      <c r="A15083" s="1" t="s">
        <v>28344</v>
      </c>
      <c r="B15083">
        <v>44</v>
      </c>
      <c r="C15083" s="3">
        <v>1124.72</v>
      </c>
      <c r="D15083" s="3">
        <v>492.09</v>
      </c>
    </row>
    <row r="15084" spans="1:4" x14ac:dyDescent="0.25">
      <c r="A15084" s="1" t="s">
        <v>28345</v>
      </c>
      <c r="B15084">
        <v>8</v>
      </c>
      <c r="C15084" s="3">
        <v>117.61</v>
      </c>
      <c r="D15084" s="3">
        <v>90.64</v>
      </c>
    </row>
    <row r="15085" spans="1:4" x14ac:dyDescent="0.25">
      <c r="A15085" s="1" t="s">
        <v>28347</v>
      </c>
      <c r="B15085">
        <v>8</v>
      </c>
      <c r="C15085" s="3">
        <v>148.97</v>
      </c>
      <c r="D15085" s="3">
        <v>86.48</v>
      </c>
    </row>
    <row r="15086" spans="1:4" x14ac:dyDescent="0.25">
      <c r="A15086" s="1" t="s">
        <v>28348</v>
      </c>
      <c r="B15086">
        <v>15</v>
      </c>
      <c r="C15086" s="3">
        <v>477.35</v>
      </c>
      <c r="D15086" s="3">
        <v>162.15</v>
      </c>
    </row>
    <row r="15087" spans="1:4" x14ac:dyDescent="0.25">
      <c r="A15087" s="1" t="s">
        <v>28350</v>
      </c>
      <c r="B15087">
        <v>13</v>
      </c>
      <c r="C15087" s="3">
        <v>249.37</v>
      </c>
      <c r="D15087" s="3">
        <v>166.9</v>
      </c>
    </row>
    <row r="15088" spans="1:4" x14ac:dyDescent="0.25">
      <c r="A15088" s="1" t="s">
        <v>28352</v>
      </c>
      <c r="B15088">
        <v>1</v>
      </c>
      <c r="C15088" s="3">
        <v>28.49</v>
      </c>
      <c r="D15088" s="3">
        <v>17.829999999999998</v>
      </c>
    </row>
    <row r="15089" spans="1:4" x14ac:dyDescent="0.25">
      <c r="A15089" s="1" t="s">
        <v>28353</v>
      </c>
      <c r="B15089">
        <v>2</v>
      </c>
      <c r="C15089" s="3">
        <v>35.74</v>
      </c>
      <c r="D15089" s="3">
        <v>21.76</v>
      </c>
    </row>
    <row r="15090" spans="1:4" x14ac:dyDescent="0.25">
      <c r="A15090" s="1" t="s">
        <v>28354</v>
      </c>
      <c r="B15090">
        <v>6</v>
      </c>
      <c r="C15090" s="3">
        <v>109.03</v>
      </c>
      <c r="D15090" s="3">
        <v>64.86</v>
      </c>
    </row>
    <row r="15091" spans="1:4" x14ac:dyDescent="0.25">
      <c r="A15091" s="1" t="s">
        <v>28355</v>
      </c>
      <c r="B15091">
        <v>7</v>
      </c>
      <c r="C15091" s="3">
        <v>168.69</v>
      </c>
      <c r="D15091" s="3">
        <v>75.67</v>
      </c>
    </row>
    <row r="15092" spans="1:4" x14ac:dyDescent="0.25">
      <c r="A15092" s="1" t="s">
        <v>28358</v>
      </c>
      <c r="B15092">
        <v>1</v>
      </c>
      <c r="C15092" s="3">
        <v>28</v>
      </c>
      <c r="D15092" s="3">
        <v>10.81</v>
      </c>
    </row>
    <row r="15093" spans="1:4" x14ac:dyDescent="0.25">
      <c r="A15093" s="1" t="s">
        <v>28359</v>
      </c>
      <c r="B15093">
        <v>1</v>
      </c>
      <c r="C15093" s="3">
        <v>15</v>
      </c>
      <c r="D15093" s="3">
        <v>10.81</v>
      </c>
    </row>
    <row r="15094" spans="1:4" x14ac:dyDescent="0.25">
      <c r="A15094" s="1" t="s">
        <v>28360</v>
      </c>
      <c r="B15094">
        <v>21</v>
      </c>
      <c r="C15094" s="3">
        <v>420.06</v>
      </c>
      <c r="D15094" s="3">
        <v>238.71</v>
      </c>
    </row>
    <row r="15095" spans="1:4" x14ac:dyDescent="0.25">
      <c r="A15095" s="1" t="s">
        <v>28361</v>
      </c>
      <c r="B15095">
        <v>3</v>
      </c>
      <c r="C15095" s="3">
        <v>98.28</v>
      </c>
      <c r="D15095" s="3">
        <v>65.55</v>
      </c>
    </row>
    <row r="15096" spans="1:4" x14ac:dyDescent="0.25">
      <c r="A15096" s="1" t="s">
        <v>28362</v>
      </c>
      <c r="B15096">
        <v>103</v>
      </c>
      <c r="C15096" s="3">
        <v>1782.22</v>
      </c>
      <c r="D15096" s="3">
        <v>1113.43</v>
      </c>
    </row>
    <row r="15097" spans="1:4" x14ac:dyDescent="0.25">
      <c r="A15097" s="1" t="s">
        <v>28363</v>
      </c>
      <c r="B15097">
        <v>20</v>
      </c>
      <c r="C15097" s="3">
        <v>464.07</v>
      </c>
      <c r="D15097" s="3">
        <v>216.2</v>
      </c>
    </row>
    <row r="15098" spans="1:4" x14ac:dyDescent="0.25">
      <c r="A15098" s="1" t="s">
        <v>28366</v>
      </c>
      <c r="B15098">
        <v>3</v>
      </c>
      <c r="C15098" s="3">
        <v>71.08</v>
      </c>
      <c r="D15098" s="3">
        <v>28</v>
      </c>
    </row>
    <row r="15099" spans="1:4" x14ac:dyDescent="0.25">
      <c r="A15099" s="1" t="s">
        <v>28367</v>
      </c>
      <c r="B15099">
        <v>3</v>
      </c>
      <c r="C15099" s="3">
        <v>154.9</v>
      </c>
      <c r="D15099" s="3">
        <v>79.86</v>
      </c>
    </row>
    <row r="15100" spans="1:4" x14ac:dyDescent="0.25">
      <c r="A15100" s="1" t="s">
        <v>28368</v>
      </c>
      <c r="B15100">
        <v>1</v>
      </c>
      <c r="C15100" s="3">
        <v>20.67</v>
      </c>
      <c r="D15100" s="3">
        <v>13.27</v>
      </c>
    </row>
    <row r="15101" spans="1:4" x14ac:dyDescent="0.25">
      <c r="A15101" s="1" t="s">
        <v>28371</v>
      </c>
      <c r="B15101">
        <v>2</v>
      </c>
      <c r="C15101" s="3">
        <v>128.52000000000001</v>
      </c>
      <c r="D15101" s="3">
        <v>95.2</v>
      </c>
    </row>
    <row r="15102" spans="1:4" x14ac:dyDescent="0.25">
      <c r="A15102" s="1" t="s">
        <v>28372</v>
      </c>
      <c r="B15102">
        <v>4</v>
      </c>
      <c r="C15102" s="3">
        <v>82.28</v>
      </c>
      <c r="D15102" s="3">
        <v>43.24</v>
      </c>
    </row>
    <row r="15103" spans="1:4" x14ac:dyDescent="0.25">
      <c r="A15103" s="1" t="s">
        <v>28373</v>
      </c>
      <c r="B15103">
        <v>1</v>
      </c>
      <c r="C15103" s="3">
        <v>17.649999999999999</v>
      </c>
      <c r="D15103" s="3">
        <v>11.33</v>
      </c>
    </row>
    <row r="15104" spans="1:4" x14ac:dyDescent="0.25">
      <c r="A15104" s="1" t="s">
        <v>28374</v>
      </c>
      <c r="B15104">
        <v>2</v>
      </c>
      <c r="C15104" s="3">
        <v>37.33</v>
      </c>
      <c r="D15104" s="3">
        <v>25.68</v>
      </c>
    </row>
    <row r="15105" spans="1:4" x14ac:dyDescent="0.25">
      <c r="A15105" s="1" t="s">
        <v>28376</v>
      </c>
      <c r="B15105">
        <v>3</v>
      </c>
      <c r="C15105" s="3">
        <v>48.8</v>
      </c>
      <c r="D15105" s="3">
        <v>32.43</v>
      </c>
    </row>
    <row r="15106" spans="1:4" x14ac:dyDescent="0.25">
      <c r="A15106" s="1" t="s">
        <v>28377</v>
      </c>
      <c r="B15106">
        <v>3</v>
      </c>
      <c r="C15106" s="3">
        <v>58.25</v>
      </c>
      <c r="D15106" s="3">
        <v>32.43</v>
      </c>
    </row>
    <row r="15107" spans="1:4" x14ac:dyDescent="0.25">
      <c r="A15107" s="1" t="s">
        <v>28378</v>
      </c>
      <c r="B15107">
        <v>32</v>
      </c>
      <c r="C15107" s="3">
        <v>797.73</v>
      </c>
      <c r="D15107" s="3">
        <v>423.52</v>
      </c>
    </row>
    <row r="15108" spans="1:4" x14ac:dyDescent="0.25">
      <c r="A15108" s="1" t="s">
        <v>28379</v>
      </c>
      <c r="B15108">
        <v>2</v>
      </c>
      <c r="C15108" s="3">
        <v>38.700000000000003</v>
      </c>
      <c r="D15108" s="3">
        <v>22.82</v>
      </c>
    </row>
    <row r="15109" spans="1:4" x14ac:dyDescent="0.25">
      <c r="A15109" s="1" t="s">
        <v>28382</v>
      </c>
      <c r="B15109">
        <v>5</v>
      </c>
      <c r="C15109" s="3">
        <v>238.68</v>
      </c>
      <c r="D15109" s="3">
        <v>172</v>
      </c>
    </row>
    <row r="15110" spans="1:4" x14ac:dyDescent="0.25">
      <c r="A15110" s="1" t="s">
        <v>28383</v>
      </c>
      <c r="B15110">
        <v>28</v>
      </c>
      <c r="C15110" s="3">
        <v>643.23</v>
      </c>
      <c r="D15110" s="3">
        <v>305.73</v>
      </c>
    </row>
    <row r="15111" spans="1:4" x14ac:dyDescent="0.25">
      <c r="A15111" s="1" t="s">
        <v>28384</v>
      </c>
      <c r="B15111">
        <v>16</v>
      </c>
      <c r="C15111" s="3">
        <v>501.46</v>
      </c>
      <c r="D15111" s="3">
        <v>172.96</v>
      </c>
    </row>
    <row r="15112" spans="1:4" x14ac:dyDescent="0.25">
      <c r="A15112" s="1" t="s">
        <v>28385</v>
      </c>
      <c r="B15112">
        <v>24</v>
      </c>
      <c r="C15112" s="3">
        <v>449.48</v>
      </c>
      <c r="D15112" s="3">
        <v>259.89999999999998</v>
      </c>
    </row>
    <row r="15113" spans="1:4" x14ac:dyDescent="0.25">
      <c r="A15113" s="1" t="s">
        <v>28386</v>
      </c>
      <c r="B15113">
        <v>2</v>
      </c>
      <c r="C15113" s="3">
        <v>54.22</v>
      </c>
      <c r="D15113" s="3">
        <v>23.46</v>
      </c>
    </row>
    <row r="15114" spans="1:4" x14ac:dyDescent="0.25">
      <c r="A15114" s="1" t="s">
        <v>28387</v>
      </c>
      <c r="B15114">
        <v>0</v>
      </c>
      <c r="C15114" s="3">
        <v>0</v>
      </c>
      <c r="D15114" s="3">
        <v>0</v>
      </c>
    </row>
    <row r="15115" spans="1:4" x14ac:dyDescent="0.25">
      <c r="A15115" s="1" t="s">
        <v>28390</v>
      </c>
      <c r="B15115">
        <v>2</v>
      </c>
      <c r="C15115" s="3">
        <v>65.069999999999993</v>
      </c>
      <c r="D15115" s="3">
        <v>50.02</v>
      </c>
    </row>
    <row r="15116" spans="1:4" x14ac:dyDescent="0.25">
      <c r="A15116" s="1" t="s">
        <v>28391</v>
      </c>
      <c r="B15116">
        <v>4</v>
      </c>
      <c r="C15116" s="3">
        <v>61.41</v>
      </c>
      <c r="D15116" s="3">
        <v>45.72</v>
      </c>
    </row>
    <row r="15117" spans="1:4" x14ac:dyDescent="0.25">
      <c r="A15117" s="1" t="s">
        <v>28392</v>
      </c>
      <c r="B15117">
        <v>4</v>
      </c>
      <c r="C15117" s="3">
        <v>22</v>
      </c>
      <c r="D15117" s="3">
        <v>16</v>
      </c>
    </row>
    <row r="15118" spans="1:4" x14ac:dyDescent="0.25">
      <c r="A15118" s="1" t="s">
        <v>31889</v>
      </c>
      <c r="B15118">
        <v>2</v>
      </c>
      <c r="C15118" s="3">
        <v>15.6</v>
      </c>
      <c r="D15118" s="3">
        <v>0</v>
      </c>
    </row>
    <row r="15119" spans="1:4" x14ac:dyDescent="0.25">
      <c r="A15119" s="1" t="s">
        <v>28393</v>
      </c>
      <c r="B15119">
        <v>1</v>
      </c>
      <c r="C15119" s="3">
        <v>34</v>
      </c>
      <c r="D15119" s="3">
        <v>25.14</v>
      </c>
    </row>
    <row r="15120" spans="1:4" x14ac:dyDescent="0.25">
      <c r="A15120" s="1" t="s">
        <v>28399</v>
      </c>
      <c r="B15120">
        <v>4</v>
      </c>
      <c r="C15120" s="3">
        <v>68</v>
      </c>
      <c r="D15120" s="3">
        <v>45.32</v>
      </c>
    </row>
    <row r="15121" spans="1:4" x14ac:dyDescent="0.25">
      <c r="A15121" s="1" t="s">
        <v>28400</v>
      </c>
      <c r="B15121">
        <v>1</v>
      </c>
      <c r="C15121" s="3">
        <v>19.5</v>
      </c>
      <c r="D15121" s="3">
        <v>0</v>
      </c>
    </row>
    <row r="15122" spans="1:4" x14ac:dyDescent="0.25">
      <c r="A15122" s="1" t="s">
        <v>28402</v>
      </c>
      <c r="B15122">
        <v>2</v>
      </c>
      <c r="C15122" s="3">
        <v>59.31</v>
      </c>
      <c r="D15122" s="3">
        <v>28.7</v>
      </c>
    </row>
    <row r="15123" spans="1:4" x14ac:dyDescent="0.25">
      <c r="A15123" s="1" t="s">
        <v>28403</v>
      </c>
      <c r="B15123">
        <v>4</v>
      </c>
      <c r="C15123" s="3">
        <v>445.58</v>
      </c>
      <c r="D15123" s="3">
        <v>225.44</v>
      </c>
    </row>
    <row r="15124" spans="1:4" x14ac:dyDescent="0.25">
      <c r="A15124" s="1" t="s">
        <v>28404</v>
      </c>
      <c r="B15124">
        <v>5</v>
      </c>
      <c r="C15124" s="3">
        <v>78.86</v>
      </c>
      <c r="D15124" s="3">
        <v>73.209999999999994</v>
      </c>
    </row>
    <row r="15125" spans="1:4" x14ac:dyDescent="0.25">
      <c r="A15125" s="1" t="s">
        <v>28405</v>
      </c>
      <c r="B15125">
        <v>20</v>
      </c>
      <c r="C15125" s="3">
        <v>274.08</v>
      </c>
      <c r="D15125" s="3">
        <v>0</v>
      </c>
    </row>
    <row r="15126" spans="1:4" x14ac:dyDescent="0.25">
      <c r="A15126" s="1" t="s">
        <v>28406</v>
      </c>
      <c r="B15126">
        <v>1</v>
      </c>
      <c r="C15126" s="3">
        <v>78</v>
      </c>
      <c r="D15126" s="3">
        <v>15.52</v>
      </c>
    </row>
    <row r="15127" spans="1:4" x14ac:dyDescent="0.25">
      <c r="A15127" s="1" t="s">
        <v>28407</v>
      </c>
      <c r="B15127">
        <v>11</v>
      </c>
      <c r="C15127" s="3">
        <v>374.47</v>
      </c>
      <c r="D15127" s="3">
        <v>290.87</v>
      </c>
    </row>
    <row r="15128" spans="1:4" x14ac:dyDescent="0.25">
      <c r="A15128" s="1" t="s">
        <v>28408</v>
      </c>
      <c r="B15128">
        <v>3</v>
      </c>
      <c r="C15128" s="3">
        <v>624</v>
      </c>
      <c r="D15128" s="3">
        <v>0</v>
      </c>
    </row>
    <row r="15129" spans="1:4" x14ac:dyDescent="0.25">
      <c r="A15129" s="1" t="s">
        <v>28409</v>
      </c>
      <c r="B15129">
        <v>1</v>
      </c>
      <c r="C15129" s="3">
        <v>15.54</v>
      </c>
      <c r="D15129" s="3">
        <v>11.55</v>
      </c>
    </row>
    <row r="15130" spans="1:4" x14ac:dyDescent="0.25">
      <c r="A15130" s="1" t="s">
        <v>28422</v>
      </c>
      <c r="B15130">
        <v>30</v>
      </c>
      <c r="C15130" s="3">
        <v>130.12</v>
      </c>
      <c r="D15130" s="3">
        <v>93.33</v>
      </c>
    </row>
    <row r="15131" spans="1:4" x14ac:dyDescent="0.25">
      <c r="A15131" s="1" t="s">
        <v>28427</v>
      </c>
      <c r="B15131">
        <v>10</v>
      </c>
      <c r="C15131" s="3">
        <v>47.64</v>
      </c>
      <c r="D15131" s="3">
        <v>29.9</v>
      </c>
    </row>
    <row r="15132" spans="1:4" x14ac:dyDescent="0.25">
      <c r="A15132" s="1" t="s">
        <v>28430</v>
      </c>
      <c r="B15132">
        <v>1</v>
      </c>
      <c r="C15132" s="3">
        <v>99.11</v>
      </c>
      <c r="D15132" s="3">
        <v>60.6</v>
      </c>
    </row>
    <row r="15133" spans="1:4" x14ac:dyDescent="0.25">
      <c r="A15133" s="1" t="s">
        <v>28431</v>
      </c>
      <c r="B15133">
        <v>0</v>
      </c>
      <c r="C15133" s="3">
        <v>0</v>
      </c>
      <c r="D15133" s="3">
        <v>0</v>
      </c>
    </row>
    <row r="15134" spans="1:4" x14ac:dyDescent="0.25">
      <c r="A15134" s="1" t="s">
        <v>28432</v>
      </c>
      <c r="B15134">
        <v>1</v>
      </c>
      <c r="C15134" s="3">
        <v>12.95</v>
      </c>
      <c r="D15134" s="3">
        <v>9.59</v>
      </c>
    </row>
    <row r="15135" spans="1:4" x14ac:dyDescent="0.25">
      <c r="A15135" s="1" t="s">
        <v>28433</v>
      </c>
      <c r="B15135">
        <v>10</v>
      </c>
      <c r="C15135" s="3">
        <v>25.51</v>
      </c>
      <c r="D15135" s="3">
        <v>18.899999999999999</v>
      </c>
    </row>
    <row r="15136" spans="1:4" x14ac:dyDescent="0.25">
      <c r="A15136" s="1" t="s">
        <v>28434</v>
      </c>
      <c r="B15136">
        <v>11</v>
      </c>
      <c r="C15136" s="3">
        <v>109.22</v>
      </c>
      <c r="D15136" s="3">
        <v>76.78</v>
      </c>
    </row>
    <row r="15137" spans="1:4" x14ac:dyDescent="0.25">
      <c r="A15137" s="1" t="s">
        <v>28444</v>
      </c>
      <c r="B15137">
        <v>72</v>
      </c>
      <c r="C15137" s="3">
        <v>540.38</v>
      </c>
      <c r="D15137" s="3">
        <v>480.5</v>
      </c>
    </row>
    <row r="15138" spans="1:4" x14ac:dyDescent="0.25">
      <c r="A15138" s="1" t="s">
        <v>28447</v>
      </c>
      <c r="B15138">
        <v>10</v>
      </c>
      <c r="C15138" s="3">
        <v>137.5</v>
      </c>
      <c r="D15138" s="3">
        <v>0</v>
      </c>
    </row>
    <row r="15139" spans="1:4" x14ac:dyDescent="0.25">
      <c r="A15139" s="1" t="s">
        <v>28458</v>
      </c>
      <c r="B15139">
        <v>1</v>
      </c>
      <c r="C15139" s="3">
        <v>75.75</v>
      </c>
      <c r="D15139" s="3">
        <v>60.6</v>
      </c>
    </row>
    <row r="15140" spans="1:4" x14ac:dyDescent="0.25">
      <c r="A15140" s="1" t="s">
        <v>28461</v>
      </c>
      <c r="B15140">
        <v>3</v>
      </c>
      <c r="C15140" s="3">
        <v>28.49</v>
      </c>
      <c r="D15140" s="3">
        <v>16.59</v>
      </c>
    </row>
    <row r="15141" spans="1:4" x14ac:dyDescent="0.25">
      <c r="A15141" s="1" t="s">
        <v>28462</v>
      </c>
      <c r="B15141">
        <v>8</v>
      </c>
      <c r="C15141" s="3">
        <v>168.39</v>
      </c>
      <c r="D15141" s="3">
        <v>124.72</v>
      </c>
    </row>
    <row r="15142" spans="1:4" x14ac:dyDescent="0.25">
      <c r="A15142" s="1" t="s">
        <v>28464</v>
      </c>
      <c r="B15142">
        <v>8</v>
      </c>
      <c r="C15142" s="3">
        <v>465.62</v>
      </c>
      <c r="D15142" s="3">
        <v>345.44</v>
      </c>
    </row>
    <row r="15143" spans="1:4" x14ac:dyDescent="0.25">
      <c r="A15143" s="1" t="s">
        <v>28465</v>
      </c>
      <c r="B15143">
        <v>5</v>
      </c>
      <c r="C15143" s="3">
        <v>89.96</v>
      </c>
      <c r="D15143" s="3">
        <v>68.400000000000006</v>
      </c>
    </row>
    <row r="15144" spans="1:4" x14ac:dyDescent="0.25">
      <c r="A15144" s="1" t="s">
        <v>28466</v>
      </c>
      <c r="B15144">
        <v>1</v>
      </c>
      <c r="C15144" s="3">
        <v>9.5</v>
      </c>
      <c r="D15144" s="3">
        <v>6.76</v>
      </c>
    </row>
    <row r="15145" spans="1:4" x14ac:dyDescent="0.25">
      <c r="A15145" s="1" t="s">
        <v>28467</v>
      </c>
      <c r="B15145">
        <v>1</v>
      </c>
      <c r="C15145" s="3">
        <v>19.059999999999999</v>
      </c>
      <c r="D15145" s="3">
        <v>14.12</v>
      </c>
    </row>
    <row r="15146" spans="1:4" x14ac:dyDescent="0.25">
      <c r="A15146" s="1" t="s">
        <v>28471</v>
      </c>
      <c r="B15146">
        <v>2</v>
      </c>
      <c r="C15146" s="3">
        <v>31.29</v>
      </c>
      <c r="D15146" s="3">
        <v>23.18</v>
      </c>
    </row>
    <row r="15147" spans="1:4" x14ac:dyDescent="0.25">
      <c r="A15147" s="1" t="s">
        <v>28479</v>
      </c>
      <c r="B15147">
        <v>10</v>
      </c>
      <c r="C15147" s="3">
        <v>362.45</v>
      </c>
      <c r="D15147" s="3">
        <v>158.36000000000001</v>
      </c>
    </row>
    <row r="15148" spans="1:4" x14ac:dyDescent="0.25">
      <c r="A15148" s="1" t="s">
        <v>28480</v>
      </c>
      <c r="B15148">
        <v>9</v>
      </c>
      <c r="C15148" s="3">
        <v>1113.3599999999999</v>
      </c>
      <c r="D15148" s="3">
        <v>852.21</v>
      </c>
    </row>
    <row r="15149" spans="1:4" x14ac:dyDescent="0.25">
      <c r="A15149" s="1" t="s">
        <v>28481</v>
      </c>
      <c r="B15149">
        <v>3</v>
      </c>
      <c r="C15149" s="3">
        <v>254.94</v>
      </c>
      <c r="D15149" s="3">
        <v>196.89</v>
      </c>
    </row>
    <row r="15150" spans="1:4" x14ac:dyDescent="0.25">
      <c r="A15150" s="1" t="s">
        <v>28482</v>
      </c>
      <c r="B15150">
        <v>8</v>
      </c>
      <c r="C15150" s="3">
        <v>112.38</v>
      </c>
      <c r="D15150" s="3">
        <v>75.650000000000006</v>
      </c>
    </row>
    <row r="15151" spans="1:4" x14ac:dyDescent="0.25">
      <c r="A15151" s="1" t="s">
        <v>28483</v>
      </c>
      <c r="B15151">
        <v>8</v>
      </c>
      <c r="C15151" s="3">
        <v>145.71</v>
      </c>
      <c r="D15151" s="3">
        <v>95.34</v>
      </c>
    </row>
    <row r="15152" spans="1:4" x14ac:dyDescent="0.25">
      <c r="A15152" s="1" t="s">
        <v>28484</v>
      </c>
      <c r="B15152">
        <v>5</v>
      </c>
      <c r="C15152" s="3">
        <v>76.489999999999995</v>
      </c>
      <c r="D15152" s="3">
        <v>45.46</v>
      </c>
    </row>
    <row r="15153" spans="1:4" x14ac:dyDescent="0.25">
      <c r="A15153" s="1" t="s">
        <v>28485</v>
      </c>
      <c r="B15153">
        <v>4</v>
      </c>
      <c r="C15153" s="3">
        <v>86.09</v>
      </c>
      <c r="D15153" s="3">
        <v>67.52</v>
      </c>
    </row>
    <row r="15154" spans="1:4" x14ac:dyDescent="0.25">
      <c r="A15154" s="1" t="s">
        <v>28486</v>
      </c>
      <c r="B15154">
        <v>3</v>
      </c>
      <c r="C15154" s="3">
        <v>65.48</v>
      </c>
      <c r="D15154" s="3">
        <v>52.38</v>
      </c>
    </row>
    <row r="15155" spans="1:4" x14ac:dyDescent="0.25">
      <c r="A15155" s="1" t="s">
        <v>28487</v>
      </c>
      <c r="B15155">
        <v>12</v>
      </c>
      <c r="C15155" s="3">
        <v>343.31</v>
      </c>
      <c r="D15155" s="3">
        <v>259.08</v>
      </c>
    </row>
    <row r="15156" spans="1:4" x14ac:dyDescent="0.25">
      <c r="A15156" s="1" t="s">
        <v>28488</v>
      </c>
      <c r="B15156">
        <v>17</v>
      </c>
      <c r="C15156" s="3">
        <v>642.20000000000005</v>
      </c>
      <c r="D15156" s="3">
        <v>496.66</v>
      </c>
    </row>
    <row r="15157" spans="1:4" x14ac:dyDescent="0.25">
      <c r="A15157" s="1" t="s">
        <v>28489</v>
      </c>
      <c r="B15157">
        <v>5</v>
      </c>
      <c r="C15157" s="3">
        <v>26.49</v>
      </c>
      <c r="D15157" s="3">
        <v>10</v>
      </c>
    </row>
    <row r="15158" spans="1:4" x14ac:dyDescent="0.25">
      <c r="A15158" s="1" t="s">
        <v>28490</v>
      </c>
      <c r="B15158">
        <v>5</v>
      </c>
      <c r="C15158" s="3">
        <v>27.76</v>
      </c>
      <c r="D15158" s="3">
        <v>12.9</v>
      </c>
    </row>
    <row r="15159" spans="1:4" x14ac:dyDescent="0.25">
      <c r="A15159" s="1" t="s">
        <v>28494</v>
      </c>
      <c r="B15159">
        <v>5</v>
      </c>
      <c r="C15159" s="3">
        <v>27.5</v>
      </c>
      <c r="D15159" s="3">
        <v>0</v>
      </c>
    </row>
    <row r="15160" spans="1:4" x14ac:dyDescent="0.25">
      <c r="A15160" s="1" t="s">
        <v>28505</v>
      </c>
      <c r="B15160">
        <v>3</v>
      </c>
      <c r="C15160" s="3">
        <v>54.7</v>
      </c>
      <c r="D15160" s="3">
        <v>28.5</v>
      </c>
    </row>
    <row r="15161" spans="1:4" x14ac:dyDescent="0.25">
      <c r="A15161" s="1" t="s">
        <v>28506</v>
      </c>
      <c r="B15161">
        <v>1</v>
      </c>
      <c r="C15161" s="3">
        <v>31.62</v>
      </c>
      <c r="D15161" s="3">
        <v>21.81</v>
      </c>
    </row>
    <row r="15162" spans="1:4" x14ac:dyDescent="0.25">
      <c r="A15162" s="1" t="s">
        <v>28512</v>
      </c>
      <c r="B15162">
        <v>1</v>
      </c>
      <c r="C15162" s="3">
        <v>7.56</v>
      </c>
      <c r="D15162" s="3">
        <v>0</v>
      </c>
    </row>
    <row r="15163" spans="1:4" x14ac:dyDescent="0.25">
      <c r="A15163" s="1" t="s">
        <v>28514</v>
      </c>
      <c r="B15163">
        <v>1</v>
      </c>
      <c r="C15163" s="3">
        <v>8.0299999999999994</v>
      </c>
      <c r="D15163" s="3">
        <v>0</v>
      </c>
    </row>
    <row r="15164" spans="1:4" x14ac:dyDescent="0.25">
      <c r="A15164" s="1" t="s">
        <v>28524</v>
      </c>
      <c r="B15164">
        <v>1</v>
      </c>
      <c r="C15164" s="3">
        <v>27.76</v>
      </c>
      <c r="D15164" s="3">
        <v>17.82</v>
      </c>
    </row>
    <row r="15165" spans="1:4" x14ac:dyDescent="0.25">
      <c r="A15165" s="1" t="s">
        <v>28525</v>
      </c>
      <c r="B15165">
        <v>1</v>
      </c>
      <c r="C15165" s="3">
        <v>27.99</v>
      </c>
      <c r="D15165" s="3">
        <v>17.97</v>
      </c>
    </row>
    <row r="15166" spans="1:4" x14ac:dyDescent="0.25">
      <c r="A15166" s="1" t="s">
        <v>28526</v>
      </c>
      <c r="B15166">
        <v>1</v>
      </c>
      <c r="C15166" s="3">
        <v>27.76</v>
      </c>
      <c r="D15166" s="3">
        <v>17.82</v>
      </c>
    </row>
    <row r="15167" spans="1:4" x14ac:dyDescent="0.25">
      <c r="A15167" s="1" t="s">
        <v>28527</v>
      </c>
      <c r="B15167">
        <v>1</v>
      </c>
      <c r="C15167" s="3">
        <v>27.99</v>
      </c>
      <c r="D15167" s="3">
        <v>17.97</v>
      </c>
    </row>
    <row r="15168" spans="1:4" x14ac:dyDescent="0.25">
      <c r="A15168" s="1" t="s">
        <v>28528</v>
      </c>
      <c r="B15168">
        <v>1</v>
      </c>
      <c r="C15168" s="3">
        <v>45.81</v>
      </c>
      <c r="D15168" s="3">
        <v>29.41</v>
      </c>
    </row>
    <row r="15169" spans="1:4" x14ac:dyDescent="0.25">
      <c r="A15169" s="1" t="s">
        <v>28529</v>
      </c>
      <c r="B15169">
        <v>1</v>
      </c>
      <c r="C15169" s="3">
        <v>45.81</v>
      </c>
      <c r="D15169" s="3">
        <v>29.41</v>
      </c>
    </row>
    <row r="15170" spans="1:4" x14ac:dyDescent="0.25">
      <c r="A15170" s="1" t="s">
        <v>28530</v>
      </c>
      <c r="B15170">
        <v>2</v>
      </c>
      <c r="C15170" s="3">
        <v>48.53</v>
      </c>
      <c r="D15170" s="3">
        <v>27.38</v>
      </c>
    </row>
    <row r="15171" spans="1:4" x14ac:dyDescent="0.25">
      <c r="A15171" s="1" t="s">
        <v>28531</v>
      </c>
      <c r="B15171">
        <v>1</v>
      </c>
      <c r="C15171" s="3">
        <v>62.03</v>
      </c>
      <c r="D15171" s="3">
        <v>39.82</v>
      </c>
    </row>
    <row r="15172" spans="1:4" x14ac:dyDescent="0.25">
      <c r="A15172" s="1" t="s">
        <v>28532</v>
      </c>
      <c r="B15172">
        <v>1</v>
      </c>
      <c r="C15172" s="3">
        <v>1.71</v>
      </c>
      <c r="D15172" s="3">
        <v>0</v>
      </c>
    </row>
    <row r="15173" spans="1:4" x14ac:dyDescent="0.25">
      <c r="A15173" s="1" t="s">
        <v>28533</v>
      </c>
      <c r="B15173">
        <v>1</v>
      </c>
      <c r="C15173" s="3">
        <v>1.86</v>
      </c>
      <c r="D15173" s="3">
        <v>0</v>
      </c>
    </row>
    <row r="15174" spans="1:4" x14ac:dyDescent="0.25">
      <c r="A15174" s="1" t="s">
        <v>28534</v>
      </c>
      <c r="B15174">
        <v>1</v>
      </c>
      <c r="C15174" s="3">
        <v>3.24</v>
      </c>
      <c r="D15174" s="3">
        <v>0</v>
      </c>
    </row>
    <row r="15175" spans="1:4" x14ac:dyDescent="0.25">
      <c r="A15175" s="1" t="s">
        <v>28535</v>
      </c>
      <c r="B15175">
        <v>1</v>
      </c>
      <c r="C15175" s="3">
        <v>1.8</v>
      </c>
      <c r="D15175" s="3">
        <v>0</v>
      </c>
    </row>
    <row r="15176" spans="1:4" x14ac:dyDescent="0.25">
      <c r="A15176" s="1" t="s">
        <v>28536</v>
      </c>
      <c r="B15176">
        <v>1</v>
      </c>
      <c r="C15176" s="3">
        <v>2.0699999999999998</v>
      </c>
      <c r="D15176" s="3">
        <v>0</v>
      </c>
    </row>
    <row r="15177" spans="1:4" x14ac:dyDescent="0.25">
      <c r="A15177" s="1" t="s">
        <v>28537</v>
      </c>
      <c r="B15177">
        <v>1</v>
      </c>
      <c r="C15177" s="3">
        <v>3.99</v>
      </c>
      <c r="D15177" s="3">
        <v>0</v>
      </c>
    </row>
    <row r="15178" spans="1:4" x14ac:dyDescent="0.25">
      <c r="A15178" s="1" t="s">
        <v>28538</v>
      </c>
      <c r="B15178">
        <v>1</v>
      </c>
      <c r="C15178" s="3">
        <v>1.8</v>
      </c>
      <c r="D15178" s="3">
        <v>0</v>
      </c>
    </row>
    <row r="15179" spans="1:4" x14ac:dyDescent="0.25">
      <c r="A15179" s="1" t="s">
        <v>28539</v>
      </c>
      <c r="B15179">
        <v>2</v>
      </c>
      <c r="C15179" s="3">
        <v>27</v>
      </c>
      <c r="D15179" s="3">
        <v>0</v>
      </c>
    </row>
    <row r="15180" spans="1:4" x14ac:dyDescent="0.25">
      <c r="A15180" s="1" t="s">
        <v>28540</v>
      </c>
      <c r="B15180">
        <v>2</v>
      </c>
      <c r="C15180" s="3">
        <v>27</v>
      </c>
      <c r="D15180" s="3">
        <v>0</v>
      </c>
    </row>
    <row r="15181" spans="1:4" x14ac:dyDescent="0.25">
      <c r="A15181" s="1" t="s">
        <v>28543</v>
      </c>
      <c r="B15181">
        <v>2</v>
      </c>
      <c r="C15181" s="3">
        <v>20.8</v>
      </c>
      <c r="D15181" s="3">
        <v>13.9</v>
      </c>
    </row>
    <row r="15182" spans="1:4" x14ac:dyDescent="0.25">
      <c r="A15182" s="1" t="s">
        <v>28544</v>
      </c>
      <c r="B15182">
        <v>2</v>
      </c>
      <c r="C15182" s="3">
        <v>36.06</v>
      </c>
      <c r="D15182" s="3">
        <v>25</v>
      </c>
    </row>
    <row r="15183" spans="1:4" x14ac:dyDescent="0.25">
      <c r="A15183" s="1" t="s">
        <v>28546</v>
      </c>
      <c r="B15183">
        <v>6</v>
      </c>
      <c r="C15183" s="3">
        <v>68.23</v>
      </c>
      <c r="D15183" s="3">
        <v>45</v>
      </c>
    </row>
    <row r="15184" spans="1:4" x14ac:dyDescent="0.25">
      <c r="A15184" s="1" t="s">
        <v>28547</v>
      </c>
      <c r="B15184">
        <v>2</v>
      </c>
      <c r="C15184" s="3">
        <v>46.16</v>
      </c>
      <c r="D15184" s="3">
        <v>32</v>
      </c>
    </row>
    <row r="15185" spans="1:4" x14ac:dyDescent="0.25">
      <c r="A15185" s="1" t="s">
        <v>28549</v>
      </c>
      <c r="B15185">
        <v>12</v>
      </c>
      <c r="C15185" s="3">
        <v>308.33999999999997</v>
      </c>
      <c r="D15185" s="3">
        <v>209.92</v>
      </c>
    </row>
    <row r="15186" spans="1:4" x14ac:dyDescent="0.25">
      <c r="A15186" s="1" t="s">
        <v>28552</v>
      </c>
      <c r="B15186">
        <v>12</v>
      </c>
      <c r="C15186" s="3">
        <v>311.92</v>
      </c>
      <c r="D15186" s="3">
        <v>226.85</v>
      </c>
    </row>
    <row r="15187" spans="1:4" x14ac:dyDescent="0.25">
      <c r="A15187" s="1" t="s">
        <v>28553</v>
      </c>
      <c r="B15187">
        <v>4</v>
      </c>
      <c r="C15187" s="3">
        <v>2.48</v>
      </c>
      <c r="D15187" s="3">
        <v>1.96</v>
      </c>
    </row>
    <row r="15188" spans="1:4" x14ac:dyDescent="0.25">
      <c r="A15188" s="1" t="s">
        <v>28554</v>
      </c>
      <c r="B15188">
        <v>6</v>
      </c>
      <c r="C15188" s="3">
        <v>4.42</v>
      </c>
      <c r="D15188" s="3">
        <v>3.36</v>
      </c>
    </row>
    <row r="15189" spans="1:4" x14ac:dyDescent="0.25">
      <c r="A15189" s="1" t="s">
        <v>28555</v>
      </c>
      <c r="B15189">
        <v>434</v>
      </c>
      <c r="C15189" s="3">
        <v>395.53</v>
      </c>
      <c r="D15189" s="3">
        <v>278.7</v>
      </c>
    </row>
    <row r="15190" spans="1:4" x14ac:dyDescent="0.25">
      <c r="A15190" s="1" t="s">
        <v>28556</v>
      </c>
      <c r="B15190">
        <v>64</v>
      </c>
      <c r="C15190" s="3">
        <v>59.98</v>
      </c>
      <c r="D15190" s="3">
        <v>46.72</v>
      </c>
    </row>
    <row r="15191" spans="1:4" x14ac:dyDescent="0.25">
      <c r="A15191" s="1" t="s">
        <v>28557</v>
      </c>
      <c r="B15191">
        <v>2</v>
      </c>
      <c r="C15191" s="3">
        <v>2.04</v>
      </c>
      <c r="D15191" s="3">
        <v>1.62</v>
      </c>
    </row>
    <row r="15192" spans="1:4" x14ac:dyDescent="0.25">
      <c r="A15192" s="1" t="s">
        <v>28558</v>
      </c>
      <c r="B15192">
        <v>3</v>
      </c>
      <c r="C15192" s="3">
        <v>3.18</v>
      </c>
      <c r="D15192" s="3">
        <v>2.4300000000000002</v>
      </c>
    </row>
    <row r="15193" spans="1:4" x14ac:dyDescent="0.25">
      <c r="A15193" s="1" t="s">
        <v>28559</v>
      </c>
      <c r="B15193">
        <v>6</v>
      </c>
      <c r="C15193" s="3">
        <v>7.01</v>
      </c>
      <c r="D15193" s="3">
        <v>5.28</v>
      </c>
    </row>
    <row r="15194" spans="1:4" x14ac:dyDescent="0.25">
      <c r="A15194" s="1" t="s">
        <v>28560</v>
      </c>
      <c r="B15194">
        <v>2</v>
      </c>
      <c r="C15194" s="3">
        <v>2.2200000000000002</v>
      </c>
      <c r="D15194" s="3">
        <v>1.76</v>
      </c>
    </row>
    <row r="15195" spans="1:4" x14ac:dyDescent="0.25">
      <c r="A15195" s="1" t="s">
        <v>28563</v>
      </c>
      <c r="B15195">
        <v>1</v>
      </c>
      <c r="C15195" s="3">
        <v>14.56</v>
      </c>
      <c r="D15195" s="3">
        <v>10.65</v>
      </c>
    </row>
    <row r="15196" spans="1:4" x14ac:dyDescent="0.25">
      <c r="A15196" s="1" t="s">
        <v>28567</v>
      </c>
      <c r="B15196">
        <v>5</v>
      </c>
      <c r="C15196" s="3">
        <v>75.88</v>
      </c>
      <c r="D15196" s="3">
        <v>60.7</v>
      </c>
    </row>
    <row r="15197" spans="1:4" x14ac:dyDescent="0.25">
      <c r="A15197" s="1" t="s">
        <v>28571</v>
      </c>
      <c r="B15197">
        <v>6</v>
      </c>
      <c r="C15197" s="3">
        <v>85.26</v>
      </c>
      <c r="D15197" s="3">
        <v>71.52</v>
      </c>
    </row>
    <row r="15198" spans="1:4" x14ac:dyDescent="0.25">
      <c r="A15198" s="1" t="s">
        <v>28572</v>
      </c>
      <c r="B15198">
        <v>4</v>
      </c>
      <c r="C15198" s="3">
        <v>123.08</v>
      </c>
      <c r="D15198" s="3">
        <v>96.88</v>
      </c>
    </row>
    <row r="15199" spans="1:4" x14ac:dyDescent="0.25">
      <c r="A15199" s="1" t="s">
        <v>28584</v>
      </c>
      <c r="B15199">
        <v>1</v>
      </c>
      <c r="C15199" s="3">
        <v>36.9</v>
      </c>
      <c r="D15199" s="3">
        <v>23.71</v>
      </c>
    </row>
    <row r="15200" spans="1:4" x14ac:dyDescent="0.25">
      <c r="A15200" s="1" t="s">
        <v>28587</v>
      </c>
      <c r="B15200">
        <v>23</v>
      </c>
      <c r="C15200" s="3">
        <v>191.47</v>
      </c>
      <c r="D15200" s="3">
        <v>144.44</v>
      </c>
    </row>
    <row r="15201" spans="1:4" x14ac:dyDescent="0.25">
      <c r="A15201" s="1" t="s">
        <v>28588</v>
      </c>
      <c r="B15201">
        <v>3</v>
      </c>
      <c r="C15201" s="3">
        <v>62.53</v>
      </c>
      <c r="D15201" s="3">
        <v>0</v>
      </c>
    </row>
    <row r="15202" spans="1:4" x14ac:dyDescent="0.25">
      <c r="A15202" s="1" t="s">
        <v>28589</v>
      </c>
      <c r="B15202">
        <v>15</v>
      </c>
      <c r="C15202" s="3">
        <v>119.77</v>
      </c>
      <c r="D15202" s="3">
        <v>93.15</v>
      </c>
    </row>
    <row r="15203" spans="1:4" x14ac:dyDescent="0.25">
      <c r="A15203" s="1" t="s">
        <v>28592</v>
      </c>
      <c r="B15203">
        <v>32</v>
      </c>
      <c r="C15203" s="3">
        <v>337.6</v>
      </c>
      <c r="D15203" s="3">
        <v>242.24</v>
      </c>
    </row>
    <row r="15204" spans="1:4" x14ac:dyDescent="0.25">
      <c r="A15204" s="1" t="s">
        <v>28595</v>
      </c>
      <c r="B15204">
        <v>1</v>
      </c>
      <c r="C15204" s="3">
        <v>9.6</v>
      </c>
      <c r="D15204" s="3">
        <v>7.66</v>
      </c>
    </row>
    <row r="15205" spans="1:4" x14ac:dyDescent="0.25">
      <c r="A15205" s="1" t="s">
        <v>28599</v>
      </c>
      <c r="B15205">
        <v>5</v>
      </c>
      <c r="C15205" s="3">
        <v>49.03</v>
      </c>
      <c r="D15205" s="3">
        <v>36.5</v>
      </c>
    </row>
    <row r="15206" spans="1:4" x14ac:dyDescent="0.25">
      <c r="A15206" s="1" t="s">
        <v>28605</v>
      </c>
      <c r="B15206">
        <v>13</v>
      </c>
      <c r="C15206" s="3">
        <v>121.64</v>
      </c>
      <c r="D15206" s="3">
        <v>96.48</v>
      </c>
    </row>
    <row r="15207" spans="1:4" x14ac:dyDescent="0.25">
      <c r="A15207" s="1" t="s">
        <v>28606</v>
      </c>
      <c r="B15207">
        <v>13</v>
      </c>
      <c r="C15207" s="3">
        <v>119.55</v>
      </c>
      <c r="D15207" s="3">
        <v>81.25</v>
      </c>
    </row>
    <row r="15208" spans="1:4" x14ac:dyDescent="0.25">
      <c r="A15208" s="1" t="s">
        <v>28607</v>
      </c>
      <c r="B15208">
        <v>4</v>
      </c>
      <c r="C15208" s="3">
        <v>44.17</v>
      </c>
      <c r="D15208" s="3">
        <v>39.47</v>
      </c>
    </row>
    <row r="15209" spans="1:4" x14ac:dyDescent="0.25">
      <c r="A15209" s="1" t="s">
        <v>28608</v>
      </c>
      <c r="B15209">
        <v>2</v>
      </c>
      <c r="C15209" s="3">
        <v>43.2</v>
      </c>
      <c r="D15209" s="3">
        <v>32.17</v>
      </c>
    </row>
    <row r="15210" spans="1:4" x14ac:dyDescent="0.25">
      <c r="A15210" s="1" t="s">
        <v>28609</v>
      </c>
      <c r="B15210">
        <v>2</v>
      </c>
      <c r="C15210" s="3">
        <v>29.18</v>
      </c>
      <c r="D15210" s="3">
        <v>20.260000000000002</v>
      </c>
    </row>
    <row r="15211" spans="1:4" x14ac:dyDescent="0.25">
      <c r="A15211" s="1" t="s">
        <v>28610</v>
      </c>
      <c r="B15211">
        <v>93</v>
      </c>
      <c r="C15211" s="3">
        <v>1157.6600000000001</v>
      </c>
      <c r="D15211" s="3">
        <v>354.24</v>
      </c>
    </row>
    <row r="15212" spans="1:4" x14ac:dyDescent="0.25">
      <c r="A15212" s="1" t="s">
        <v>28612</v>
      </c>
      <c r="B15212">
        <v>103</v>
      </c>
      <c r="C15212" s="3">
        <v>951.99</v>
      </c>
      <c r="D15212" s="3">
        <v>693.44</v>
      </c>
    </row>
    <row r="15213" spans="1:4" x14ac:dyDescent="0.25">
      <c r="A15213" s="1" t="s">
        <v>28613</v>
      </c>
      <c r="B15213">
        <v>101</v>
      </c>
      <c r="C15213" s="3">
        <v>2045.05</v>
      </c>
      <c r="D15213" s="3">
        <v>1405.76</v>
      </c>
    </row>
    <row r="15214" spans="1:4" x14ac:dyDescent="0.25">
      <c r="A15214" s="1" t="s">
        <v>28614</v>
      </c>
      <c r="B15214">
        <v>33</v>
      </c>
      <c r="C15214" s="3">
        <v>305.51</v>
      </c>
      <c r="D15214" s="3">
        <v>133.57</v>
      </c>
    </row>
    <row r="15215" spans="1:4" x14ac:dyDescent="0.25">
      <c r="A15215" s="1" t="s">
        <v>28616</v>
      </c>
      <c r="B15215">
        <v>50</v>
      </c>
      <c r="C15215" s="3">
        <v>878.76</v>
      </c>
      <c r="D15215" s="3">
        <v>557.41</v>
      </c>
    </row>
    <row r="15216" spans="1:4" x14ac:dyDescent="0.25">
      <c r="A15216" s="1" t="s">
        <v>28617</v>
      </c>
      <c r="B15216">
        <v>13</v>
      </c>
      <c r="C15216" s="3">
        <v>133.44999999999999</v>
      </c>
      <c r="D15216" s="3">
        <v>101.66</v>
      </c>
    </row>
    <row r="15217" spans="1:4" x14ac:dyDescent="0.25">
      <c r="A15217" s="1" t="s">
        <v>28618</v>
      </c>
      <c r="B15217">
        <v>15</v>
      </c>
      <c r="C15217" s="3">
        <v>860.81</v>
      </c>
      <c r="D15217" s="3">
        <v>557.15</v>
      </c>
    </row>
    <row r="15218" spans="1:4" x14ac:dyDescent="0.25">
      <c r="A15218" s="1" t="s">
        <v>28619</v>
      </c>
      <c r="B15218">
        <v>6</v>
      </c>
      <c r="C15218" s="3">
        <v>118.41</v>
      </c>
      <c r="D15218" s="3">
        <v>43.26</v>
      </c>
    </row>
    <row r="15219" spans="1:4" x14ac:dyDescent="0.25">
      <c r="A15219" s="1" t="s">
        <v>28620</v>
      </c>
      <c r="B15219">
        <v>31</v>
      </c>
      <c r="C15219" s="3">
        <v>283.2</v>
      </c>
      <c r="D15219" s="3">
        <v>177.26</v>
      </c>
    </row>
    <row r="15220" spans="1:4" x14ac:dyDescent="0.25">
      <c r="A15220" s="1" t="s">
        <v>28621</v>
      </c>
      <c r="B15220">
        <v>22</v>
      </c>
      <c r="C15220" s="3">
        <v>515.1</v>
      </c>
      <c r="D15220" s="3">
        <v>267.27999999999997</v>
      </c>
    </row>
    <row r="15221" spans="1:4" x14ac:dyDescent="0.25">
      <c r="A15221" s="1" t="s">
        <v>28622</v>
      </c>
      <c r="B15221">
        <v>4</v>
      </c>
      <c r="C15221" s="3">
        <v>40.25</v>
      </c>
      <c r="D15221" s="3">
        <v>30.96</v>
      </c>
    </row>
    <row r="15222" spans="1:4" x14ac:dyDescent="0.25">
      <c r="A15222" s="1" t="s">
        <v>28624</v>
      </c>
      <c r="B15222">
        <v>10</v>
      </c>
      <c r="C15222" s="3">
        <v>104.16</v>
      </c>
      <c r="D15222" s="3">
        <v>86.8</v>
      </c>
    </row>
    <row r="15223" spans="1:4" x14ac:dyDescent="0.25">
      <c r="A15223" s="1" t="s">
        <v>28625</v>
      </c>
      <c r="B15223">
        <v>21</v>
      </c>
      <c r="C15223" s="3">
        <v>213.23</v>
      </c>
      <c r="D15223" s="3">
        <v>136.13999999999999</v>
      </c>
    </row>
    <row r="15224" spans="1:4" x14ac:dyDescent="0.25">
      <c r="A15224" s="1" t="s">
        <v>28627</v>
      </c>
      <c r="B15224">
        <v>28</v>
      </c>
      <c r="C15224" s="3">
        <v>309.14999999999998</v>
      </c>
      <c r="D15224" s="3">
        <v>231.84</v>
      </c>
    </row>
    <row r="15225" spans="1:4" x14ac:dyDescent="0.25">
      <c r="A15225" s="1" t="s">
        <v>28628</v>
      </c>
      <c r="B15225">
        <v>2</v>
      </c>
      <c r="C15225" s="3">
        <v>30.22</v>
      </c>
      <c r="D15225" s="3">
        <v>25.18</v>
      </c>
    </row>
    <row r="15226" spans="1:4" x14ac:dyDescent="0.25">
      <c r="A15226" s="1" t="s">
        <v>28629</v>
      </c>
      <c r="B15226">
        <v>20</v>
      </c>
      <c r="C15226" s="3">
        <v>214.24</v>
      </c>
      <c r="D15226" s="3">
        <v>112.29</v>
      </c>
    </row>
    <row r="15227" spans="1:4" x14ac:dyDescent="0.25">
      <c r="A15227" s="1" t="s">
        <v>28630</v>
      </c>
      <c r="B15227">
        <v>20</v>
      </c>
      <c r="C15227" s="3">
        <v>298.48</v>
      </c>
      <c r="D15227" s="3">
        <v>157.56</v>
      </c>
    </row>
    <row r="15228" spans="1:4" x14ac:dyDescent="0.25">
      <c r="A15228" s="1" t="s">
        <v>28635</v>
      </c>
      <c r="B15228">
        <v>2</v>
      </c>
      <c r="C15228" s="3">
        <v>22.53</v>
      </c>
      <c r="D15228" s="3">
        <v>15.62</v>
      </c>
    </row>
    <row r="15229" spans="1:4" x14ac:dyDescent="0.25">
      <c r="A15229" s="1" t="s">
        <v>28638</v>
      </c>
      <c r="B15229">
        <v>4</v>
      </c>
      <c r="C15229" s="3">
        <v>133.57</v>
      </c>
      <c r="D15229" s="3">
        <v>98.92</v>
      </c>
    </row>
    <row r="15230" spans="1:4" x14ac:dyDescent="0.25">
      <c r="A15230" s="1" t="s">
        <v>28639</v>
      </c>
      <c r="B15230">
        <v>19</v>
      </c>
      <c r="C15230" s="3">
        <v>295.37</v>
      </c>
      <c r="D15230" s="3">
        <v>231.61</v>
      </c>
    </row>
    <row r="15231" spans="1:4" x14ac:dyDescent="0.25">
      <c r="A15231" s="1" t="s">
        <v>28640</v>
      </c>
      <c r="B15231">
        <v>2</v>
      </c>
      <c r="C15231" s="3">
        <v>35.89</v>
      </c>
      <c r="D15231" s="3">
        <v>26.58</v>
      </c>
    </row>
    <row r="15232" spans="1:4" x14ac:dyDescent="0.25">
      <c r="A15232" s="1" t="s">
        <v>28643</v>
      </c>
      <c r="B15232">
        <v>21</v>
      </c>
      <c r="C15232" s="3">
        <v>337.41</v>
      </c>
      <c r="D15232" s="3">
        <v>234.57</v>
      </c>
    </row>
    <row r="15233" spans="1:4" x14ac:dyDescent="0.25">
      <c r="A15233" s="1" t="s">
        <v>28645</v>
      </c>
      <c r="B15233">
        <v>7</v>
      </c>
      <c r="C15233" s="3">
        <v>67.37</v>
      </c>
      <c r="D15233" s="3">
        <v>52.64</v>
      </c>
    </row>
    <row r="15234" spans="1:4" x14ac:dyDescent="0.25">
      <c r="A15234" s="1" t="s">
        <v>28648</v>
      </c>
      <c r="B15234">
        <v>1</v>
      </c>
      <c r="C15234" s="3">
        <v>20.059999999999999</v>
      </c>
      <c r="D15234" s="3">
        <v>16.2</v>
      </c>
    </row>
    <row r="15235" spans="1:4" x14ac:dyDescent="0.25">
      <c r="A15235" s="1" t="s">
        <v>28649</v>
      </c>
      <c r="B15235">
        <v>41</v>
      </c>
      <c r="C15235" s="3">
        <v>552.67999999999995</v>
      </c>
      <c r="D15235" s="3">
        <v>296.74</v>
      </c>
    </row>
    <row r="15236" spans="1:4" x14ac:dyDescent="0.25">
      <c r="A15236" s="1" t="s">
        <v>28652</v>
      </c>
      <c r="B15236">
        <v>49</v>
      </c>
      <c r="C15236" s="3">
        <v>743.99</v>
      </c>
      <c r="D15236" s="3">
        <v>503.86</v>
      </c>
    </row>
    <row r="15237" spans="1:4" x14ac:dyDescent="0.25">
      <c r="A15237" s="1" t="s">
        <v>28653</v>
      </c>
      <c r="B15237">
        <v>40</v>
      </c>
      <c r="C15237" s="3">
        <v>549.36</v>
      </c>
      <c r="D15237" s="3">
        <v>289.05</v>
      </c>
    </row>
    <row r="15238" spans="1:4" x14ac:dyDescent="0.25">
      <c r="A15238" s="1" t="s">
        <v>28654</v>
      </c>
      <c r="B15238">
        <v>17</v>
      </c>
      <c r="C15238" s="3">
        <v>273.93</v>
      </c>
      <c r="D15238" s="3">
        <v>222.75</v>
      </c>
    </row>
    <row r="15239" spans="1:4" x14ac:dyDescent="0.25">
      <c r="A15239" s="1" t="s">
        <v>28655</v>
      </c>
      <c r="B15239">
        <v>46</v>
      </c>
      <c r="C15239" s="3">
        <v>912.62</v>
      </c>
      <c r="D15239" s="3">
        <v>487.34</v>
      </c>
    </row>
    <row r="15240" spans="1:4" x14ac:dyDescent="0.25">
      <c r="A15240" s="1" t="s">
        <v>28656</v>
      </c>
      <c r="B15240">
        <v>38</v>
      </c>
      <c r="C15240" s="3">
        <v>701.58</v>
      </c>
      <c r="D15240" s="3">
        <v>429.87</v>
      </c>
    </row>
    <row r="15241" spans="1:4" x14ac:dyDescent="0.25">
      <c r="A15241" s="1" t="s">
        <v>28657</v>
      </c>
      <c r="B15241">
        <v>19</v>
      </c>
      <c r="C15241" s="3">
        <v>373.54</v>
      </c>
      <c r="D15241" s="3">
        <v>160.74</v>
      </c>
    </row>
    <row r="15242" spans="1:4" x14ac:dyDescent="0.25">
      <c r="A15242" s="1" t="s">
        <v>28658</v>
      </c>
      <c r="B15242">
        <v>3</v>
      </c>
      <c r="C15242" s="3">
        <v>61.83</v>
      </c>
      <c r="D15242" s="3">
        <v>45.81</v>
      </c>
    </row>
    <row r="15243" spans="1:4" x14ac:dyDescent="0.25">
      <c r="A15243" s="1" t="s">
        <v>28660</v>
      </c>
      <c r="B15243">
        <v>34</v>
      </c>
      <c r="C15243" s="3">
        <v>557.54999999999995</v>
      </c>
      <c r="D15243" s="3">
        <v>451.86</v>
      </c>
    </row>
    <row r="15244" spans="1:4" x14ac:dyDescent="0.25">
      <c r="A15244" s="1" t="s">
        <v>28661</v>
      </c>
      <c r="B15244">
        <v>4</v>
      </c>
      <c r="C15244" s="3">
        <v>192</v>
      </c>
      <c r="D15244" s="3">
        <v>90.88</v>
      </c>
    </row>
    <row r="15245" spans="1:4" x14ac:dyDescent="0.25">
      <c r="A15245" s="1" t="s">
        <v>28667</v>
      </c>
      <c r="B15245">
        <v>7</v>
      </c>
      <c r="C15245" s="3">
        <v>243.56</v>
      </c>
      <c r="D15245" s="3">
        <v>171.43</v>
      </c>
    </row>
    <row r="15246" spans="1:4" x14ac:dyDescent="0.25">
      <c r="A15246" s="1" t="s">
        <v>28678</v>
      </c>
      <c r="B15246">
        <v>22</v>
      </c>
      <c r="C15246" s="3">
        <v>122.46</v>
      </c>
      <c r="D15246" s="3">
        <v>54.96</v>
      </c>
    </row>
    <row r="15247" spans="1:4" x14ac:dyDescent="0.25">
      <c r="A15247" s="1" t="s">
        <v>28679</v>
      </c>
      <c r="B15247">
        <v>116</v>
      </c>
      <c r="C15247" s="3">
        <v>825.06</v>
      </c>
      <c r="D15247" s="3">
        <v>529.91999999999996</v>
      </c>
    </row>
    <row r="15248" spans="1:4" x14ac:dyDescent="0.25">
      <c r="A15248" s="1" t="s">
        <v>28680</v>
      </c>
      <c r="B15248">
        <v>15</v>
      </c>
      <c r="C15248" s="3">
        <v>97.92</v>
      </c>
      <c r="D15248" s="3">
        <v>81.599999999999994</v>
      </c>
    </row>
    <row r="15249" spans="1:4" x14ac:dyDescent="0.25">
      <c r="A15249" s="1" t="s">
        <v>28690</v>
      </c>
      <c r="B15249">
        <v>19</v>
      </c>
      <c r="C15249" s="3">
        <v>5.5</v>
      </c>
      <c r="D15249" s="3">
        <v>3.8</v>
      </c>
    </row>
    <row r="15250" spans="1:4" x14ac:dyDescent="0.25">
      <c r="A15250" s="1" t="s">
        <v>28692</v>
      </c>
      <c r="B15250">
        <v>413</v>
      </c>
      <c r="C15250" s="3">
        <v>167.82</v>
      </c>
      <c r="D15250" s="3">
        <v>90.86</v>
      </c>
    </row>
    <row r="15251" spans="1:4" x14ac:dyDescent="0.25">
      <c r="A15251" s="1" t="s">
        <v>28693</v>
      </c>
      <c r="B15251">
        <v>119</v>
      </c>
      <c r="C15251" s="3">
        <v>70.290000000000006</v>
      </c>
      <c r="D15251" s="3">
        <v>36.65</v>
      </c>
    </row>
    <row r="15252" spans="1:4" x14ac:dyDescent="0.25">
      <c r="A15252" s="1" t="s">
        <v>28694</v>
      </c>
      <c r="B15252">
        <v>76</v>
      </c>
      <c r="C15252" s="3">
        <v>32.49</v>
      </c>
      <c r="D15252" s="3">
        <v>22.5</v>
      </c>
    </row>
    <row r="15253" spans="1:4" x14ac:dyDescent="0.25">
      <c r="A15253" s="1" t="s">
        <v>28695</v>
      </c>
      <c r="B15253">
        <v>12</v>
      </c>
      <c r="C15253" s="3">
        <v>6.17</v>
      </c>
      <c r="D15253" s="3">
        <v>4.32</v>
      </c>
    </row>
    <row r="15254" spans="1:4" x14ac:dyDescent="0.25">
      <c r="A15254" s="1" t="s">
        <v>28696</v>
      </c>
      <c r="B15254">
        <v>107</v>
      </c>
      <c r="C15254" s="3">
        <v>68.2</v>
      </c>
      <c r="D15254" s="3">
        <v>35.520000000000003</v>
      </c>
    </row>
    <row r="15255" spans="1:4" x14ac:dyDescent="0.25">
      <c r="A15255" s="1" t="s">
        <v>28697</v>
      </c>
      <c r="B15255">
        <v>62</v>
      </c>
      <c r="C15255" s="3">
        <v>40.049999999999997</v>
      </c>
      <c r="D15255" s="3">
        <v>22.23</v>
      </c>
    </row>
    <row r="15256" spans="1:4" x14ac:dyDescent="0.25">
      <c r="A15256" s="1" t="s">
        <v>28698</v>
      </c>
      <c r="B15256">
        <v>48</v>
      </c>
      <c r="C15256" s="3">
        <v>30.26</v>
      </c>
      <c r="D15256" s="3">
        <v>17.29</v>
      </c>
    </row>
    <row r="15257" spans="1:4" x14ac:dyDescent="0.25">
      <c r="A15257" s="1" t="s">
        <v>28701</v>
      </c>
      <c r="B15257">
        <v>2</v>
      </c>
      <c r="C15257" s="3">
        <v>7.1</v>
      </c>
      <c r="D15257" s="3">
        <v>4.62</v>
      </c>
    </row>
    <row r="15258" spans="1:4" x14ac:dyDescent="0.25">
      <c r="A15258" s="1" t="s">
        <v>28702</v>
      </c>
      <c r="B15258">
        <v>4</v>
      </c>
      <c r="C15258" s="3">
        <v>13.7</v>
      </c>
      <c r="D15258" s="3">
        <v>10.96</v>
      </c>
    </row>
    <row r="15259" spans="1:4" x14ac:dyDescent="0.25">
      <c r="A15259" s="1" t="s">
        <v>28708</v>
      </c>
      <c r="B15259">
        <v>1</v>
      </c>
      <c r="C15259" s="3">
        <v>195.22</v>
      </c>
      <c r="D15259" s="3">
        <v>144.80000000000001</v>
      </c>
    </row>
    <row r="15260" spans="1:4" x14ac:dyDescent="0.25">
      <c r="A15260" s="1" t="s">
        <v>31890</v>
      </c>
      <c r="B15260">
        <v>1</v>
      </c>
      <c r="C15260" s="3">
        <v>6</v>
      </c>
      <c r="D15260" s="3">
        <v>0</v>
      </c>
    </row>
    <row r="15261" spans="1:4" x14ac:dyDescent="0.25">
      <c r="A15261" s="1" t="s">
        <v>28710</v>
      </c>
      <c r="B15261">
        <v>4</v>
      </c>
      <c r="C15261" s="3">
        <v>48</v>
      </c>
      <c r="D15261" s="3">
        <v>0</v>
      </c>
    </row>
    <row r="15262" spans="1:4" x14ac:dyDescent="0.25">
      <c r="A15262" s="1" t="s">
        <v>28711</v>
      </c>
      <c r="B15262">
        <v>3</v>
      </c>
      <c r="C15262" s="3">
        <v>307.77</v>
      </c>
      <c r="D15262" s="3">
        <v>136</v>
      </c>
    </row>
    <row r="15263" spans="1:4" x14ac:dyDescent="0.25">
      <c r="A15263" s="1" t="s">
        <v>28712</v>
      </c>
      <c r="B15263">
        <v>1</v>
      </c>
      <c r="C15263" s="3">
        <v>68.849999999999994</v>
      </c>
      <c r="D15263" s="3">
        <v>51</v>
      </c>
    </row>
    <row r="15264" spans="1:4" x14ac:dyDescent="0.25">
      <c r="A15264" s="1" t="s">
        <v>28715</v>
      </c>
      <c r="B15264">
        <v>1</v>
      </c>
      <c r="C15264" s="3">
        <v>38.119999999999997</v>
      </c>
      <c r="D15264" s="3">
        <v>20</v>
      </c>
    </row>
    <row r="15265" spans="1:4" x14ac:dyDescent="0.25">
      <c r="A15265" s="1" t="s">
        <v>28716</v>
      </c>
      <c r="B15265">
        <v>1</v>
      </c>
      <c r="C15265" s="3">
        <v>170</v>
      </c>
      <c r="D15265" s="3">
        <v>0</v>
      </c>
    </row>
    <row r="15266" spans="1:4" x14ac:dyDescent="0.25">
      <c r="A15266" s="1" t="s">
        <v>28717</v>
      </c>
      <c r="B15266">
        <v>2</v>
      </c>
      <c r="C15266" s="3">
        <v>196.25</v>
      </c>
      <c r="D15266" s="3">
        <v>130</v>
      </c>
    </row>
    <row r="15267" spans="1:4" x14ac:dyDescent="0.25">
      <c r="A15267" s="1" t="s">
        <v>28718</v>
      </c>
      <c r="B15267">
        <v>1</v>
      </c>
      <c r="C15267" s="3">
        <v>67.5</v>
      </c>
      <c r="D15267" s="3">
        <v>49.98</v>
      </c>
    </row>
    <row r="15268" spans="1:4" x14ac:dyDescent="0.25">
      <c r="A15268" s="1" t="s">
        <v>28722</v>
      </c>
      <c r="B15268">
        <v>4</v>
      </c>
      <c r="C15268" s="3">
        <v>346.21</v>
      </c>
      <c r="D15268" s="3">
        <v>244.93</v>
      </c>
    </row>
    <row r="15269" spans="1:4" x14ac:dyDescent="0.25">
      <c r="A15269" s="1" t="s">
        <v>28723</v>
      </c>
      <c r="B15269">
        <v>4</v>
      </c>
      <c r="C15269" s="3">
        <v>260.17</v>
      </c>
      <c r="D15269" s="3">
        <v>185.72</v>
      </c>
    </row>
    <row r="15270" spans="1:4" x14ac:dyDescent="0.25">
      <c r="A15270" s="1" t="s">
        <v>28724</v>
      </c>
      <c r="B15270">
        <v>2</v>
      </c>
      <c r="C15270" s="3">
        <v>143.34</v>
      </c>
      <c r="D15270" s="3">
        <v>103.9</v>
      </c>
    </row>
    <row r="15271" spans="1:4" x14ac:dyDescent="0.25">
      <c r="A15271" s="1" t="s">
        <v>28729</v>
      </c>
      <c r="B15271">
        <v>0</v>
      </c>
      <c r="C15271" s="3">
        <v>0</v>
      </c>
      <c r="D15271" s="3">
        <v>0</v>
      </c>
    </row>
    <row r="15272" spans="1:4" x14ac:dyDescent="0.25">
      <c r="A15272" s="1" t="s">
        <v>28737</v>
      </c>
      <c r="B15272">
        <v>0</v>
      </c>
      <c r="C15272" s="3">
        <v>0</v>
      </c>
      <c r="D15272" s="3">
        <v>0</v>
      </c>
    </row>
    <row r="15273" spans="1:4" x14ac:dyDescent="0.25">
      <c r="A15273" s="1" t="s">
        <v>28738</v>
      </c>
      <c r="B15273">
        <v>2</v>
      </c>
      <c r="C15273" s="3">
        <v>198</v>
      </c>
      <c r="D15273" s="3">
        <v>120</v>
      </c>
    </row>
    <row r="15274" spans="1:4" x14ac:dyDescent="0.25">
      <c r="A15274" s="1" t="s">
        <v>28740</v>
      </c>
      <c r="B15274">
        <v>4</v>
      </c>
      <c r="C15274" s="3">
        <v>222.46</v>
      </c>
      <c r="D15274" s="3">
        <v>146.56</v>
      </c>
    </row>
    <row r="15275" spans="1:4" x14ac:dyDescent="0.25">
      <c r="A15275" s="1" t="s">
        <v>28742</v>
      </c>
      <c r="B15275">
        <v>1</v>
      </c>
      <c r="C15275" s="3">
        <v>132</v>
      </c>
      <c r="D15275" s="3">
        <v>41.11</v>
      </c>
    </row>
    <row r="15276" spans="1:4" x14ac:dyDescent="0.25">
      <c r="A15276" s="1" t="s">
        <v>28751</v>
      </c>
      <c r="B15276">
        <v>2</v>
      </c>
      <c r="C15276" s="3">
        <v>316.33999999999997</v>
      </c>
      <c r="D15276" s="3">
        <v>234.32</v>
      </c>
    </row>
    <row r="15277" spans="1:4" x14ac:dyDescent="0.25">
      <c r="A15277" s="1" t="s">
        <v>28754</v>
      </c>
      <c r="B15277">
        <v>5</v>
      </c>
      <c r="C15277" s="3">
        <v>386.26</v>
      </c>
      <c r="D15277" s="3">
        <v>264.52999999999997</v>
      </c>
    </row>
    <row r="15278" spans="1:4" x14ac:dyDescent="0.25">
      <c r="A15278" s="1" t="s">
        <v>28755</v>
      </c>
      <c r="B15278">
        <v>2</v>
      </c>
      <c r="C15278" s="3">
        <v>125.14</v>
      </c>
      <c r="D15278" s="3">
        <v>92.7</v>
      </c>
    </row>
    <row r="15279" spans="1:4" x14ac:dyDescent="0.25">
      <c r="A15279" s="1" t="s">
        <v>28757</v>
      </c>
      <c r="B15279">
        <v>2</v>
      </c>
      <c r="C15279" s="3">
        <v>222.59</v>
      </c>
      <c r="D15279" s="3">
        <v>159.77000000000001</v>
      </c>
    </row>
    <row r="15280" spans="1:4" x14ac:dyDescent="0.25">
      <c r="A15280" s="1" t="s">
        <v>28759</v>
      </c>
      <c r="B15280">
        <v>1</v>
      </c>
      <c r="C15280" s="3">
        <v>142</v>
      </c>
      <c r="D15280" s="3">
        <v>112.31</v>
      </c>
    </row>
    <row r="15281" spans="1:4" x14ac:dyDescent="0.25">
      <c r="A15281" s="1" t="s">
        <v>28767</v>
      </c>
      <c r="B15281">
        <v>1</v>
      </c>
      <c r="C15281" s="3">
        <v>167.26</v>
      </c>
      <c r="D15281" s="3">
        <v>112.24</v>
      </c>
    </row>
    <row r="15282" spans="1:4" x14ac:dyDescent="0.25">
      <c r="A15282" s="1" t="s">
        <v>28768</v>
      </c>
      <c r="B15282">
        <v>0</v>
      </c>
      <c r="C15282" s="3">
        <v>0</v>
      </c>
      <c r="D15282" s="3">
        <v>0</v>
      </c>
    </row>
    <row r="15283" spans="1:4" x14ac:dyDescent="0.25">
      <c r="A15283" s="1" t="s">
        <v>28770</v>
      </c>
      <c r="B15283">
        <v>3</v>
      </c>
      <c r="C15283" s="3">
        <v>751.12</v>
      </c>
      <c r="D15283" s="3">
        <v>524.07000000000005</v>
      </c>
    </row>
    <row r="15284" spans="1:4" x14ac:dyDescent="0.25">
      <c r="A15284" s="1" t="s">
        <v>28781</v>
      </c>
      <c r="B15284">
        <v>1</v>
      </c>
      <c r="C15284" s="3">
        <v>130.44999999999999</v>
      </c>
      <c r="D15284" s="3">
        <v>96.63</v>
      </c>
    </row>
    <row r="15285" spans="1:4" x14ac:dyDescent="0.25">
      <c r="A15285" s="1" t="s">
        <v>28782</v>
      </c>
      <c r="B15285">
        <v>10</v>
      </c>
      <c r="C15285" s="3">
        <v>39.299999999999997</v>
      </c>
      <c r="D15285" s="3">
        <v>35.700000000000003</v>
      </c>
    </row>
    <row r="15286" spans="1:4" x14ac:dyDescent="0.25">
      <c r="A15286" s="1" t="s">
        <v>28784</v>
      </c>
      <c r="B15286">
        <v>2</v>
      </c>
      <c r="C15286" s="3">
        <v>4.24</v>
      </c>
      <c r="D15286" s="3">
        <v>0</v>
      </c>
    </row>
    <row r="15287" spans="1:4" x14ac:dyDescent="0.25">
      <c r="A15287" s="1" t="s">
        <v>28791</v>
      </c>
      <c r="B15287">
        <v>5</v>
      </c>
      <c r="C15287" s="3">
        <v>17.55</v>
      </c>
      <c r="D15287" s="3">
        <v>17.55</v>
      </c>
    </row>
    <row r="15288" spans="1:4" x14ac:dyDescent="0.25">
      <c r="A15288" s="1" t="s">
        <v>28794</v>
      </c>
      <c r="B15288">
        <v>1</v>
      </c>
      <c r="C15288" s="3">
        <v>44.2</v>
      </c>
      <c r="D15288" s="3">
        <v>32.74</v>
      </c>
    </row>
    <row r="15289" spans="1:4" x14ac:dyDescent="0.25">
      <c r="A15289" s="1" t="s">
        <v>28795</v>
      </c>
      <c r="B15289">
        <v>1</v>
      </c>
      <c r="C15289" s="3">
        <v>30.61</v>
      </c>
      <c r="D15289" s="3">
        <v>0</v>
      </c>
    </row>
    <row r="15290" spans="1:4" x14ac:dyDescent="0.25">
      <c r="A15290" s="1" t="s">
        <v>28799</v>
      </c>
      <c r="B15290">
        <v>4</v>
      </c>
      <c r="C15290" s="3">
        <v>278.86</v>
      </c>
      <c r="D15290" s="3">
        <v>0</v>
      </c>
    </row>
    <row r="15291" spans="1:4" x14ac:dyDescent="0.25">
      <c r="A15291" s="1" t="s">
        <v>28802</v>
      </c>
      <c r="B15291">
        <v>10</v>
      </c>
      <c r="C15291" s="3">
        <v>160.19999999999999</v>
      </c>
      <c r="D15291" s="3">
        <v>80.099999999999994</v>
      </c>
    </row>
    <row r="15292" spans="1:4" x14ac:dyDescent="0.25">
      <c r="A15292" s="1" t="s">
        <v>28806</v>
      </c>
      <c r="B15292">
        <v>2</v>
      </c>
      <c r="C15292" s="3">
        <v>46.7</v>
      </c>
      <c r="D15292" s="3">
        <v>38.92</v>
      </c>
    </row>
    <row r="15293" spans="1:4" x14ac:dyDescent="0.25">
      <c r="A15293" s="1" t="s">
        <v>28808</v>
      </c>
      <c r="B15293">
        <v>1</v>
      </c>
      <c r="C15293" s="3">
        <v>22.94</v>
      </c>
      <c r="D15293" s="3">
        <v>16.989999999999998</v>
      </c>
    </row>
    <row r="15294" spans="1:4" x14ac:dyDescent="0.25">
      <c r="A15294" s="1" t="s">
        <v>28809</v>
      </c>
      <c r="B15294">
        <v>11</v>
      </c>
      <c r="C15294" s="3">
        <v>326.04000000000002</v>
      </c>
      <c r="D15294" s="3">
        <v>271.7</v>
      </c>
    </row>
    <row r="15295" spans="1:4" x14ac:dyDescent="0.25">
      <c r="A15295" s="1" t="s">
        <v>28815</v>
      </c>
      <c r="B15295">
        <v>2</v>
      </c>
      <c r="C15295" s="3">
        <v>41.16</v>
      </c>
      <c r="D15295" s="3">
        <v>32.659999999999997</v>
      </c>
    </row>
    <row r="15296" spans="1:4" x14ac:dyDescent="0.25">
      <c r="A15296" s="1" t="s">
        <v>28822</v>
      </c>
      <c r="B15296">
        <v>1</v>
      </c>
      <c r="C15296" s="3">
        <v>44.92</v>
      </c>
      <c r="D15296" s="3">
        <v>21.27</v>
      </c>
    </row>
    <row r="15297" spans="1:4" x14ac:dyDescent="0.25">
      <c r="A15297" s="1" t="s">
        <v>28835</v>
      </c>
      <c r="B15297">
        <v>3</v>
      </c>
      <c r="C15297" s="3">
        <v>228.16</v>
      </c>
      <c r="D15297" s="3">
        <v>96.42</v>
      </c>
    </row>
    <row r="15298" spans="1:4" x14ac:dyDescent="0.25">
      <c r="A15298" s="1" t="s">
        <v>28836</v>
      </c>
      <c r="B15298">
        <v>4</v>
      </c>
      <c r="C15298" s="3">
        <v>247.13</v>
      </c>
      <c r="D15298" s="3">
        <v>213.92</v>
      </c>
    </row>
    <row r="15299" spans="1:4" x14ac:dyDescent="0.25">
      <c r="A15299" s="1" t="s">
        <v>28837</v>
      </c>
      <c r="B15299">
        <v>7</v>
      </c>
      <c r="C15299" s="3">
        <v>1345.43</v>
      </c>
      <c r="D15299" s="3">
        <v>612.44000000000005</v>
      </c>
    </row>
    <row r="15300" spans="1:4" x14ac:dyDescent="0.25">
      <c r="A15300" s="1" t="s">
        <v>28838</v>
      </c>
      <c r="B15300">
        <v>1</v>
      </c>
      <c r="C15300" s="3">
        <v>103.88</v>
      </c>
      <c r="D15300" s="3">
        <v>75.72</v>
      </c>
    </row>
    <row r="15301" spans="1:4" x14ac:dyDescent="0.25">
      <c r="A15301" s="1" t="s">
        <v>28844</v>
      </c>
      <c r="B15301">
        <v>7</v>
      </c>
      <c r="C15301" s="3">
        <v>109.2</v>
      </c>
      <c r="D15301" s="3">
        <v>69.41</v>
      </c>
    </row>
    <row r="15302" spans="1:4" x14ac:dyDescent="0.25">
      <c r="A15302" s="1" t="s">
        <v>28846</v>
      </c>
      <c r="B15302">
        <v>6</v>
      </c>
      <c r="C15302" s="3">
        <v>93.6</v>
      </c>
      <c r="D15302" s="3">
        <v>67.78</v>
      </c>
    </row>
    <row r="15303" spans="1:4" x14ac:dyDescent="0.25">
      <c r="A15303" s="1" t="s">
        <v>28850</v>
      </c>
      <c r="B15303">
        <v>2</v>
      </c>
      <c r="C15303" s="3">
        <v>13.7</v>
      </c>
      <c r="D15303" s="3">
        <v>10.14</v>
      </c>
    </row>
    <row r="15304" spans="1:4" x14ac:dyDescent="0.25">
      <c r="A15304" s="1" t="s">
        <v>28854</v>
      </c>
      <c r="B15304">
        <v>8</v>
      </c>
      <c r="C15304" s="3">
        <v>75.52</v>
      </c>
      <c r="D15304" s="3">
        <v>0</v>
      </c>
    </row>
    <row r="15305" spans="1:4" x14ac:dyDescent="0.25">
      <c r="A15305" s="1" t="s">
        <v>28857</v>
      </c>
      <c r="B15305">
        <v>1</v>
      </c>
      <c r="C15305" s="3">
        <v>91.97</v>
      </c>
      <c r="D15305" s="3">
        <v>79.97</v>
      </c>
    </row>
    <row r="15306" spans="1:4" x14ac:dyDescent="0.25">
      <c r="A15306" s="1" t="s">
        <v>28858</v>
      </c>
      <c r="B15306">
        <v>2</v>
      </c>
      <c r="C15306" s="3">
        <v>22.08</v>
      </c>
      <c r="D15306" s="3">
        <v>17.96</v>
      </c>
    </row>
    <row r="15307" spans="1:4" x14ac:dyDescent="0.25">
      <c r="A15307" s="1" t="s">
        <v>28860</v>
      </c>
      <c r="B15307">
        <v>2</v>
      </c>
      <c r="C15307" s="3">
        <v>281.39999999999998</v>
      </c>
      <c r="D15307" s="3">
        <v>199</v>
      </c>
    </row>
    <row r="15308" spans="1:4" x14ac:dyDescent="0.25">
      <c r="A15308" s="1" t="s">
        <v>28861</v>
      </c>
      <c r="B15308">
        <v>3</v>
      </c>
      <c r="C15308" s="3">
        <v>427.7</v>
      </c>
      <c r="D15308" s="3">
        <v>328.5</v>
      </c>
    </row>
    <row r="15309" spans="1:4" x14ac:dyDescent="0.25">
      <c r="A15309" s="1" t="s">
        <v>28862</v>
      </c>
      <c r="B15309">
        <v>9</v>
      </c>
      <c r="C15309" s="3">
        <v>1382.68</v>
      </c>
      <c r="D15309" s="3">
        <v>1158.25</v>
      </c>
    </row>
    <row r="15310" spans="1:4" x14ac:dyDescent="0.25">
      <c r="A15310" s="1" t="s">
        <v>28863</v>
      </c>
      <c r="B15310">
        <v>3</v>
      </c>
      <c r="C15310" s="3">
        <v>569.13</v>
      </c>
      <c r="D15310" s="3">
        <v>456.88</v>
      </c>
    </row>
    <row r="15311" spans="1:4" x14ac:dyDescent="0.25">
      <c r="A15311" s="1" t="s">
        <v>28866</v>
      </c>
      <c r="B15311">
        <v>1</v>
      </c>
      <c r="C15311" s="3">
        <v>280</v>
      </c>
      <c r="D15311" s="3">
        <v>186.8</v>
      </c>
    </row>
    <row r="15312" spans="1:4" x14ac:dyDescent="0.25">
      <c r="A15312" s="1" t="s">
        <v>28870</v>
      </c>
      <c r="B15312">
        <v>1</v>
      </c>
      <c r="C15312" s="3">
        <v>173.51</v>
      </c>
      <c r="D15312" s="3">
        <v>119.66</v>
      </c>
    </row>
    <row r="15313" spans="1:4" x14ac:dyDescent="0.25">
      <c r="A15313" s="1" t="s">
        <v>28873</v>
      </c>
      <c r="B15313">
        <v>3</v>
      </c>
      <c r="C15313" s="3">
        <v>634.79999999999995</v>
      </c>
      <c r="D15313" s="3">
        <v>365.79</v>
      </c>
    </row>
    <row r="15314" spans="1:4" x14ac:dyDescent="0.25">
      <c r="A15314" s="1" t="s">
        <v>28884</v>
      </c>
      <c r="B15314">
        <v>30</v>
      </c>
      <c r="C15314" s="3">
        <v>162.9</v>
      </c>
      <c r="D15314" s="3">
        <v>0</v>
      </c>
    </row>
    <row r="15315" spans="1:4" x14ac:dyDescent="0.25">
      <c r="A15315" s="1" t="s">
        <v>28887</v>
      </c>
      <c r="B15315">
        <v>8</v>
      </c>
      <c r="C15315" s="3">
        <v>505</v>
      </c>
      <c r="D15315" s="3">
        <v>0</v>
      </c>
    </row>
    <row r="15316" spans="1:4" x14ac:dyDescent="0.25">
      <c r="A15316" s="1" t="s">
        <v>28888</v>
      </c>
      <c r="B15316">
        <v>0</v>
      </c>
      <c r="C15316" s="3">
        <v>0</v>
      </c>
      <c r="D15316" s="3">
        <v>0</v>
      </c>
    </row>
    <row r="15317" spans="1:4" x14ac:dyDescent="0.25">
      <c r="A15317" s="1" t="s">
        <v>28889</v>
      </c>
      <c r="B15317">
        <v>0</v>
      </c>
      <c r="C15317" s="3">
        <v>0</v>
      </c>
      <c r="D15317" s="3">
        <v>0</v>
      </c>
    </row>
    <row r="15318" spans="1:4" x14ac:dyDescent="0.25">
      <c r="A15318" s="1" t="s">
        <v>28890</v>
      </c>
      <c r="B15318">
        <v>3</v>
      </c>
      <c r="C15318" s="3">
        <v>122.72</v>
      </c>
      <c r="D15318" s="3">
        <v>90.9</v>
      </c>
    </row>
    <row r="15319" spans="1:4" x14ac:dyDescent="0.25">
      <c r="A15319" s="1" t="s">
        <v>28891</v>
      </c>
      <c r="B15319">
        <v>3</v>
      </c>
      <c r="C15319" s="3">
        <v>242</v>
      </c>
      <c r="D15319" s="3">
        <v>60</v>
      </c>
    </row>
    <row r="15320" spans="1:4" x14ac:dyDescent="0.25">
      <c r="A15320" s="1" t="s">
        <v>28893</v>
      </c>
      <c r="B15320">
        <v>1</v>
      </c>
      <c r="C15320" s="3">
        <v>55.78</v>
      </c>
      <c r="D15320" s="3">
        <v>26.98</v>
      </c>
    </row>
    <row r="15321" spans="1:4" x14ac:dyDescent="0.25">
      <c r="A15321" s="1" t="s">
        <v>28896</v>
      </c>
      <c r="B15321">
        <v>1</v>
      </c>
      <c r="C15321" s="3">
        <v>68.41</v>
      </c>
      <c r="D15321" s="3">
        <v>33.83</v>
      </c>
    </row>
    <row r="15322" spans="1:4" x14ac:dyDescent="0.25">
      <c r="A15322" s="1" t="s">
        <v>28897</v>
      </c>
      <c r="B15322">
        <v>1</v>
      </c>
      <c r="C15322" s="3">
        <v>120.06</v>
      </c>
      <c r="D15322" s="3">
        <v>76.55</v>
      </c>
    </row>
    <row r="15323" spans="1:4" x14ac:dyDescent="0.25">
      <c r="A15323" s="1" t="s">
        <v>28900</v>
      </c>
      <c r="B15323">
        <v>2</v>
      </c>
      <c r="C15323" s="3">
        <v>48.6</v>
      </c>
      <c r="D15323" s="3">
        <v>36</v>
      </c>
    </row>
    <row r="15324" spans="1:4" x14ac:dyDescent="0.25">
      <c r="A15324" s="1" t="s">
        <v>28901</v>
      </c>
      <c r="B15324">
        <v>10</v>
      </c>
      <c r="C15324" s="3">
        <v>263.3</v>
      </c>
      <c r="D15324" s="3">
        <v>0</v>
      </c>
    </row>
    <row r="15325" spans="1:4" x14ac:dyDescent="0.25">
      <c r="A15325" s="1" t="s">
        <v>28904</v>
      </c>
      <c r="B15325">
        <v>1</v>
      </c>
      <c r="C15325" s="3">
        <v>7.57</v>
      </c>
      <c r="D15325" s="3">
        <v>0</v>
      </c>
    </row>
    <row r="15326" spans="1:4" x14ac:dyDescent="0.25">
      <c r="A15326" s="1" t="s">
        <v>28905</v>
      </c>
      <c r="B15326">
        <v>2</v>
      </c>
      <c r="C15326" s="3">
        <v>11</v>
      </c>
      <c r="D15326" s="3">
        <v>0</v>
      </c>
    </row>
    <row r="15327" spans="1:4" x14ac:dyDescent="0.25">
      <c r="A15327" s="1" t="s">
        <v>28906</v>
      </c>
      <c r="B15327">
        <v>5</v>
      </c>
      <c r="C15327" s="3">
        <v>58.2</v>
      </c>
      <c r="D15327" s="3">
        <v>-10.48</v>
      </c>
    </row>
    <row r="15328" spans="1:4" x14ac:dyDescent="0.25">
      <c r="A15328" s="1" t="s">
        <v>28907</v>
      </c>
      <c r="B15328">
        <v>-1</v>
      </c>
      <c r="C15328" s="3">
        <v>-11.64</v>
      </c>
      <c r="D15328" s="3">
        <v>-15.96</v>
      </c>
    </row>
    <row r="15329" spans="1:4" x14ac:dyDescent="0.25">
      <c r="A15329" s="1" t="s">
        <v>28908</v>
      </c>
      <c r="B15329">
        <v>2</v>
      </c>
      <c r="C15329" s="3">
        <v>25.65</v>
      </c>
      <c r="D15329" s="3">
        <v>18.28</v>
      </c>
    </row>
    <row r="15330" spans="1:4" x14ac:dyDescent="0.25">
      <c r="A15330" s="1" t="s">
        <v>28913</v>
      </c>
      <c r="B15330">
        <v>1</v>
      </c>
      <c r="C15330" s="3">
        <v>300</v>
      </c>
      <c r="D15330" s="3">
        <v>0</v>
      </c>
    </row>
    <row r="15331" spans="1:4" x14ac:dyDescent="0.25">
      <c r="A15331" s="1" t="s">
        <v>28916</v>
      </c>
      <c r="B15331">
        <v>145</v>
      </c>
      <c r="C15331" s="3">
        <v>42.17</v>
      </c>
      <c r="D15331" s="3">
        <v>9.4499999999999993</v>
      </c>
    </row>
    <row r="15332" spans="1:4" x14ac:dyDescent="0.25">
      <c r="A15332" s="1" t="s">
        <v>28917</v>
      </c>
      <c r="B15332">
        <v>50</v>
      </c>
      <c r="C15332" s="3">
        <v>29</v>
      </c>
      <c r="D15332" s="3">
        <v>12.25</v>
      </c>
    </row>
    <row r="15333" spans="1:4" x14ac:dyDescent="0.25">
      <c r="A15333" s="1" t="s">
        <v>28918</v>
      </c>
      <c r="B15333">
        <v>145</v>
      </c>
      <c r="C15333" s="3">
        <v>46.12</v>
      </c>
      <c r="D15333" s="3">
        <v>10.8</v>
      </c>
    </row>
    <row r="15334" spans="1:4" x14ac:dyDescent="0.25">
      <c r="A15334" s="1" t="s">
        <v>28919</v>
      </c>
      <c r="B15334">
        <v>50</v>
      </c>
      <c r="C15334" s="3">
        <v>29.5</v>
      </c>
      <c r="D15334" s="3">
        <v>7.13</v>
      </c>
    </row>
    <row r="15335" spans="1:4" x14ac:dyDescent="0.25">
      <c r="A15335" s="1" t="s">
        <v>28921</v>
      </c>
      <c r="B15335">
        <v>2</v>
      </c>
      <c r="C15335" s="3">
        <v>95.4</v>
      </c>
      <c r="D15335" s="3">
        <v>55.68</v>
      </c>
    </row>
    <row r="15336" spans="1:4" x14ac:dyDescent="0.25">
      <c r="A15336" s="1" t="s">
        <v>28922</v>
      </c>
      <c r="B15336">
        <v>1</v>
      </c>
      <c r="C15336" s="3">
        <v>47.7</v>
      </c>
      <c r="D15336" s="3">
        <v>28.14</v>
      </c>
    </row>
    <row r="15337" spans="1:4" x14ac:dyDescent="0.25">
      <c r="A15337" s="1" t="s">
        <v>28924</v>
      </c>
      <c r="B15337">
        <v>1</v>
      </c>
      <c r="C15337" s="3">
        <v>6.67</v>
      </c>
      <c r="D15337" s="3">
        <v>1.81</v>
      </c>
    </row>
    <row r="15338" spans="1:4" x14ac:dyDescent="0.25">
      <c r="A15338" s="1" t="s">
        <v>28925</v>
      </c>
      <c r="B15338">
        <v>1</v>
      </c>
      <c r="C15338" s="3">
        <v>7.42</v>
      </c>
      <c r="D15338" s="3">
        <v>2.2400000000000002</v>
      </c>
    </row>
    <row r="15339" spans="1:4" x14ac:dyDescent="0.25">
      <c r="A15339" s="1" t="s">
        <v>28926</v>
      </c>
      <c r="B15339">
        <v>2</v>
      </c>
      <c r="C15339" s="3">
        <v>57.78</v>
      </c>
      <c r="D15339" s="3">
        <v>40.659999999999997</v>
      </c>
    </row>
    <row r="15340" spans="1:4" x14ac:dyDescent="0.25">
      <c r="A15340" s="1" t="s">
        <v>28927</v>
      </c>
      <c r="B15340">
        <v>1</v>
      </c>
      <c r="C15340" s="3">
        <v>5.85</v>
      </c>
      <c r="D15340" s="3">
        <v>1.08</v>
      </c>
    </row>
    <row r="15341" spans="1:4" x14ac:dyDescent="0.25">
      <c r="A15341" s="1" t="s">
        <v>28930</v>
      </c>
      <c r="B15341">
        <v>18</v>
      </c>
      <c r="C15341" s="3">
        <v>370.97</v>
      </c>
      <c r="D15341" s="3">
        <v>222.48</v>
      </c>
    </row>
    <row r="15342" spans="1:4" x14ac:dyDescent="0.25">
      <c r="A15342" s="1" t="s">
        <v>28931</v>
      </c>
      <c r="B15342">
        <v>1</v>
      </c>
      <c r="C15342" s="3">
        <v>47.94</v>
      </c>
      <c r="D15342" s="3">
        <v>12.32</v>
      </c>
    </row>
    <row r="15343" spans="1:4" x14ac:dyDescent="0.25">
      <c r="A15343" s="1" t="s">
        <v>28932</v>
      </c>
      <c r="B15343">
        <v>1</v>
      </c>
      <c r="C15343" s="3">
        <v>62.4</v>
      </c>
      <c r="D15343" s="3">
        <v>36.85</v>
      </c>
    </row>
    <row r="15344" spans="1:4" x14ac:dyDescent="0.25">
      <c r="A15344" s="1" t="s">
        <v>28933</v>
      </c>
      <c r="B15344">
        <v>1</v>
      </c>
      <c r="C15344" s="3">
        <v>45</v>
      </c>
      <c r="D15344" s="3">
        <v>34.26</v>
      </c>
    </row>
    <row r="15345" spans="1:4" x14ac:dyDescent="0.25">
      <c r="A15345" s="1" t="s">
        <v>28937</v>
      </c>
      <c r="B15345">
        <v>26</v>
      </c>
      <c r="C15345" s="3">
        <v>790.69</v>
      </c>
      <c r="D15345" s="3">
        <v>429</v>
      </c>
    </row>
    <row r="15346" spans="1:4" x14ac:dyDescent="0.25">
      <c r="A15346" s="1" t="s">
        <v>28938</v>
      </c>
      <c r="B15346">
        <v>6</v>
      </c>
      <c r="C15346" s="3">
        <v>165.63</v>
      </c>
      <c r="D15346" s="3">
        <v>93.03</v>
      </c>
    </row>
    <row r="15347" spans="1:4" x14ac:dyDescent="0.25">
      <c r="A15347" s="1" t="s">
        <v>28939</v>
      </c>
      <c r="B15347">
        <v>32</v>
      </c>
      <c r="C15347" s="3">
        <v>720.13</v>
      </c>
      <c r="D15347" s="3">
        <v>391.36</v>
      </c>
    </row>
    <row r="15348" spans="1:4" x14ac:dyDescent="0.25">
      <c r="A15348" s="1" t="s">
        <v>28940</v>
      </c>
      <c r="B15348">
        <v>24</v>
      </c>
      <c r="C15348" s="3">
        <v>338.2</v>
      </c>
      <c r="D15348" s="3">
        <v>207.47</v>
      </c>
    </row>
    <row r="15349" spans="1:4" x14ac:dyDescent="0.25">
      <c r="A15349" s="1" t="s">
        <v>28941</v>
      </c>
      <c r="B15349">
        <v>88</v>
      </c>
      <c r="C15349" s="3">
        <v>1993</v>
      </c>
      <c r="D15349" s="3">
        <v>476.31</v>
      </c>
    </row>
    <row r="15350" spans="1:4" x14ac:dyDescent="0.25">
      <c r="A15350" s="1" t="s">
        <v>28943</v>
      </c>
      <c r="B15350">
        <v>3</v>
      </c>
      <c r="C15350" s="3">
        <v>50.88</v>
      </c>
      <c r="D15350" s="3">
        <v>35.85</v>
      </c>
    </row>
    <row r="15351" spans="1:4" x14ac:dyDescent="0.25">
      <c r="A15351" s="1" t="s">
        <v>28944</v>
      </c>
      <c r="B15351">
        <v>1</v>
      </c>
      <c r="C15351" s="3">
        <v>25.3</v>
      </c>
      <c r="D15351" s="3">
        <v>18.739999999999998</v>
      </c>
    </row>
    <row r="15352" spans="1:4" x14ac:dyDescent="0.25">
      <c r="A15352" s="1" t="s">
        <v>28945</v>
      </c>
      <c r="B15352">
        <v>14</v>
      </c>
      <c r="C15352" s="3">
        <v>180.82</v>
      </c>
      <c r="D15352" s="3">
        <v>136.22</v>
      </c>
    </row>
    <row r="15353" spans="1:4" x14ac:dyDescent="0.25">
      <c r="A15353" s="1" t="s">
        <v>28946</v>
      </c>
      <c r="B15353">
        <v>4</v>
      </c>
      <c r="C15353" s="3">
        <v>62.45</v>
      </c>
      <c r="D15353" s="3">
        <v>43.68</v>
      </c>
    </row>
    <row r="15354" spans="1:4" x14ac:dyDescent="0.25">
      <c r="A15354" s="1" t="s">
        <v>28947</v>
      </c>
      <c r="B15354">
        <v>2</v>
      </c>
      <c r="C15354" s="3">
        <v>56.2</v>
      </c>
      <c r="D15354" s="3">
        <v>46.68</v>
      </c>
    </row>
    <row r="15355" spans="1:4" x14ac:dyDescent="0.25">
      <c r="A15355" s="1" t="s">
        <v>28948</v>
      </c>
      <c r="B15355">
        <v>2</v>
      </c>
      <c r="C15355" s="3">
        <v>39.200000000000003</v>
      </c>
      <c r="D15355" s="3">
        <v>28.74</v>
      </c>
    </row>
    <row r="15356" spans="1:4" x14ac:dyDescent="0.25">
      <c r="A15356" s="1" t="s">
        <v>28949</v>
      </c>
      <c r="B15356">
        <v>1</v>
      </c>
      <c r="C15356" s="3">
        <v>38.909999999999997</v>
      </c>
      <c r="D15356" s="3">
        <v>0</v>
      </c>
    </row>
    <row r="15357" spans="1:4" x14ac:dyDescent="0.25">
      <c r="A15357" s="1" t="s">
        <v>28950</v>
      </c>
      <c r="B15357">
        <v>1</v>
      </c>
      <c r="C15357" s="3">
        <v>71.569999999999993</v>
      </c>
      <c r="D15357" s="3">
        <v>0</v>
      </c>
    </row>
    <row r="15358" spans="1:4" x14ac:dyDescent="0.25">
      <c r="A15358" s="1" t="s">
        <v>28951</v>
      </c>
      <c r="B15358">
        <v>9</v>
      </c>
      <c r="C15358" s="3">
        <v>78.55</v>
      </c>
      <c r="D15358" s="3">
        <v>64.03</v>
      </c>
    </row>
    <row r="15359" spans="1:4" x14ac:dyDescent="0.25">
      <c r="A15359" s="1" t="s">
        <v>28952</v>
      </c>
      <c r="B15359">
        <v>1</v>
      </c>
      <c r="C15359" s="3">
        <v>20.77</v>
      </c>
      <c r="D15359" s="3">
        <v>8.83</v>
      </c>
    </row>
    <row r="15360" spans="1:4" x14ac:dyDescent="0.25">
      <c r="A15360" s="1" t="s">
        <v>28953</v>
      </c>
      <c r="B15360">
        <v>1</v>
      </c>
      <c r="C15360" s="3">
        <v>33.590000000000003</v>
      </c>
      <c r="D15360" s="3">
        <v>9.5399999999999991</v>
      </c>
    </row>
    <row r="15361" spans="1:4" x14ac:dyDescent="0.25">
      <c r="A15361" s="1" t="s">
        <v>28954</v>
      </c>
      <c r="B15361">
        <v>1</v>
      </c>
      <c r="C15361" s="3">
        <v>9.1</v>
      </c>
      <c r="D15361" s="3">
        <v>0</v>
      </c>
    </row>
    <row r="15362" spans="1:4" x14ac:dyDescent="0.25">
      <c r="A15362" s="1" t="s">
        <v>28955</v>
      </c>
      <c r="B15362">
        <v>10</v>
      </c>
      <c r="C15362" s="3">
        <v>574.92999999999995</v>
      </c>
      <c r="D15362" s="3">
        <v>248.67</v>
      </c>
    </row>
    <row r="15363" spans="1:4" x14ac:dyDescent="0.25">
      <c r="A15363" s="1" t="s">
        <v>28956</v>
      </c>
      <c r="B15363">
        <v>1</v>
      </c>
      <c r="C15363" s="3">
        <v>9</v>
      </c>
      <c r="D15363" s="3">
        <v>0</v>
      </c>
    </row>
    <row r="15364" spans="1:4" x14ac:dyDescent="0.25">
      <c r="A15364" s="1" t="s">
        <v>28958</v>
      </c>
      <c r="B15364">
        <v>3</v>
      </c>
      <c r="C15364" s="3">
        <v>91.76</v>
      </c>
      <c r="D15364" s="3">
        <v>56.58</v>
      </c>
    </row>
    <row r="15365" spans="1:4" x14ac:dyDescent="0.25">
      <c r="A15365" s="1" t="s">
        <v>28959</v>
      </c>
      <c r="B15365">
        <v>3</v>
      </c>
      <c r="C15365" s="3">
        <v>95.46</v>
      </c>
      <c r="D15365" s="3">
        <v>58.14</v>
      </c>
    </row>
    <row r="15366" spans="1:4" x14ac:dyDescent="0.25">
      <c r="A15366" s="1" t="s">
        <v>28960</v>
      </c>
      <c r="B15366">
        <v>0</v>
      </c>
      <c r="C15366" s="3">
        <v>0</v>
      </c>
      <c r="D15366" s="3">
        <v>0</v>
      </c>
    </row>
    <row r="15367" spans="1:4" x14ac:dyDescent="0.25">
      <c r="A15367" s="1" t="s">
        <v>28961</v>
      </c>
      <c r="B15367">
        <v>14</v>
      </c>
      <c r="C15367" s="3">
        <v>261.94</v>
      </c>
      <c r="D15367" s="3">
        <v>136.54</v>
      </c>
    </row>
    <row r="15368" spans="1:4" x14ac:dyDescent="0.25">
      <c r="A15368" s="1" t="s">
        <v>28962</v>
      </c>
      <c r="B15368">
        <v>2</v>
      </c>
      <c r="C15368" s="3">
        <v>105.78</v>
      </c>
      <c r="D15368" s="3">
        <v>17.079999999999998</v>
      </c>
    </row>
    <row r="15369" spans="1:4" x14ac:dyDescent="0.25">
      <c r="A15369" s="1" t="s">
        <v>28963</v>
      </c>
      <c r="B15369">
        <v>20</v>
      </c>
      <c r="C15369" s="3">
        <v>326.5</v>
      </c>
      <c r="D15369" s="3">
        <v>176.98</v>
      </c>
    </row>
    <row r="15370" spans="1:4" x14ac:dyDescent="0.25">
      <c r="A15370" s="1" t="s">
        <v>28964</v>
      </c>
      <c r="B15370">
        <v>12</v>
      </c>
      <c r="C15370" s="3">
        <v>349.66</v>
      </c>
      <c r="D15370" s="3">
        <v>109.37</v>
      </c>
    </row>
    <row r="15371" spans="1:4" x14ac:dyDescent="0.25">
      <c r="A15371" s="1" t="s">
        <v>28965</v>
      </c>
      <c r="B15371">
        <v>10</v>
      </c>
      <c r="C15371" s="3">
        <v>284.55</v>
      </c>
      <c r="D15371" s="3">
        <v>115.8</v>
      </c>
    </row>
    <row r="15372" spans="1:4" x14ac:dyDescent="0.25">
      <c r="A15372" s="1" t="s">
        <v>28966</v>
      </c>
      <c r="B15372">
        <v>22</v>
      </c>
      <c r="C15372" s="3">
        <v>1163.95</v>
      </c>
      <c r="D15372" s="3">
        <v>618.23</v>
      </c>
    </row>
    <row r="15373" spans="1:4" x14ac:dyDescent="0.25">
      <c r="A15373" s="1" t="s">
        <v>28967</v>
      </c>
      <c r="B15373">
        <v>34</v>
      </c>
      <c r="C15373" s="3">
        <v>714.88</v>
      </c>
      <c r="D15373" s="3">
        <v>359.08</v>
      </c>
    </row>
    <row r="15374" spans="1:4" x14ac:dyDescent="0.25">
      <c r="A15374" s="1" t="s">
        <v>28968</v>
      </c>
      <c r="B15374">
        <v>41</v>
      </c>
      <c r="C15374" s="3">
        <v>940.04</v>
      </c>
      <c r="D15374" s="3">
        <v>475.67</v>
      </c>
    </row>
    <row r="15375" spans="1:4" x14ac:dyDescent="0.25">
      <c r="A15375" s="1" t="s">
        <v>28969</v>
      </c>
      <c r="B15375">
        <v>11</v>
      </c>
      <c r="C15375" s="3">
        <v>309.13</v>
      </c>
      <c r="D15375" s="3">
        <v>111.32</v>
      </c>
    </row>
    <row r="15376" spans="1:4" x14ac:dyDescent="0.25">
      <c r="A15376" s="1" t="s">
        <v>28970</v>
      </c>
      <c r="B15376">
        <v>68</v>
      </c>
      <c r="C15376" s="3">
        <v>3017.01</v>
      </c>
      <c r="D15376" s="3">
        <v>2093.04</v>
      </c>
    </row>
    <row r="15377" spans="1:4" x14ac:dyDescent="0.25">
      <c r="A15377" s="1" t="s">
        <v>28971</v>
      </c>
      <c r="B15377">
        <v>14</v>
      </c>
      <c r="C15377" s="3">
        <v>560</v>
      </c>
      <c r="D15377" s="3">
        <v>442.82</v>
      </c>
    </row>
    <row r="15378" spans="1:4" x14ac:dyDescent="0.25">
      <c r="A15378" s="1" t="s">
        <v>28972</v>
      </c>
      <c r="B15378">
        <v>24</v>
      </c>
      <c r="C15378" s="3">
        <v>708.88</v>
      </c>
      <c r="D15378" s="3">
        <v>389.44</v>
      </c>
    </row>
    <row r="15379" spans="1:4" x14ac:dyDescent="0.25">
      <c r="A15379" s="1" t="s">
        <v>28973</v>
      </c>
      <c r="B15379">
        <v>12</v>
      </c>
      <c r="C15379" s="3">
        <v>549.11</v>
      </c>
      <c r="D15379" s="3">
        <v>314.76</v>
      </c>
    </row>
    <row r="15380" spans="1:4" x14ac:dyDescent="0.25">
      <c r="A15380" s="1" t="s">
        <v>28974</v>
      </c>
      <c r="B15380">
        <v>8</v>
      </c>
      <c r="C15380" s="3">
        <v>200.42</v>
      </c>
      <c r="D15380" s="3">
        <v>129.31</v>
      </c>
    </row>
    <row r="15381" spans="1:4" x14ac:dyDescent="0.25">
      <c r="A15381" s="1" t="s">
        <v>28975</v>
      </c>
      <c r="B15381">
        <v>20</v>
      </c>
      <c r="C15381" s="3">
        <v>980.23</v>
      </c>
      <c r="D15381" s="3">
        <v>544</v>
      </c>
    </row>
    <row r="15382" spans="1:4" x14ac:dyDescent="0.25">
      <c r="A15382" s="1" t="s">
        <v>28976</v>
      </c>
      <c r="B15382">
        <v>16</v>
      </c>
      <c r="C15382" s="3">
        <v>1301</v>
      </c>
      <c r="D15382" s="3">
        <v>668</v>
      </c>
    </row>
    <row r="15383" spans="1:4" x14ac:dyDescent="0.25">
      <c r="A15383" s="1" t="s">
        <v>28981</v>
      </c>
      <c r="B15383">
        <v>9</v>
      </c>
      <c r="C15383" s="3">
        <v>123.46</v>
      </c>
      <c r="D15383" s="3">
        <v>67.489999999999995</v>
      </c>
    </row>
    <row r="15384" spans="1:4" x14ac:dyDescent="0.25">
      <c r="A15384" s="1" t="s">
        <v>28982</v>
      </c>
      <c r="B15384">
        <v>28</v>
      </c>
      <c r="C15384" s="3">
        <v>338.89</v>
      </c>
      <c r="D15384" s="3">
        <v>160.76</v>
      </c>
    </row>
    <row r="15385" spans="1:4" x14ac:dyDescent="0.25">
      <c r="A15385" s="1" t="s">
        <v>28983</v>
      </c>
      <c r="B15385">
        <v>5</v>
      </c>
      <c r="C15385" s="3">
        <v>72.73</v>
      </c>
      <c r="D15385" s="3">
        <v>35.24</v>
      </c>
    </row>
    <row r="15386" spans="1:4" x14ac:dyDescent="0.25">
      <c r="A15386" s="1" t="s">
        <v>28984</v>
      </c>
      <c r="B15386">
        <v>25</v>
      </c>
      <c r="C15386" s="3">
        <v>492.44</v>
      </c>
      <c r="D15386" s="3">
        <v>225.5</v>
      </c>
    </row>
    <row r="15387" spans="1:4" x14ac:dyDescent="0.25">
      <c r="A15387" s="1" t="s">
        <v>28986</v>
      </c>
      <c r="B15387">
        <v>10</v>
      </c>
      <c r="C15387" s="3">
        <v>142.12</v>
      </c>
      <c r="D15387" s="3">
        <v>68.959999999999994</v>
      </c>
    </row>
    <row r="15388" spans="1:4" x14ac:dyDescent="0.25">
      <c r="A15388" s="1" t="s">
        <v>28987</v>
      </c>
      <c r="B15388">
        <v>4</v>
      </c>
      <c r="C15388" s="3">
        <v>91.05</v>
      </c>
      <c r="D15388" s="3">
        <v>65.239999999999995</v>
      </c>
    </row>
    <row r="15389" spans="1:4" x14ac:dyDescent="0.25">
      <c r="A15389" s="1" t="s">
        <v>28988</v>
      </c>
      <c r="B15389">
        <v>1</v>
      </c>
      <c r="C15389" s="3">
        <v>18.57</v>
      </c>
      <c r="D15389" s="3">
        <v>13.71</v>
      </c>
    </row>
    <row r="15390" spans="1:4" x14ac:dyDescent="0.25">
      <c r="A15390" s="1" t="s">
        <v>28989</v>
      </c>
      <c r="B15390">
        <v>18</v>
      </c>
      <c r="C15390" s="3">
        <v>391.99</v>
      </c>
      <c r="D15390" s="3">
        <v>159.99</v>
      </c>
    </row>
    <row r="15391" spans="1:4" x14ac:dyDescent="0.25">
      <c r="A15391" s="1" t="s">
        <v>28990</v>
      </c>
      <c r="B15391">
        <v>8</v>
      </c>
      <c r="C15391" s="3">
        <v>133.36000000000001</v>
      </c>
      <c r="D15391" s="3">
        <v>72.77</v>
      </c>
    </row>
    <row r="15392" spans="1:4" x14ac:dyDescent="0.25">
      <c r="A15392" s="1" t="s">
        <v>28992</v>
      </c>
      <c r="B15392">
        <v>22</v>
      </c>
      <c r="C15392" s="3">
        <v>321.20999999999998</v>
      </c>
      <c r="D15392" s="3">
        <v>183.77</v>
      </c>
    </row>
    <row r="15393" spans="1:4" x14ac:dyDescent="0.25">
      <c r="A15393" s="1" t="s">
        <v>28993</v>
      </c>
      <c r="B15393">
        <v>37</v>
      </c>
      <c r="C15393" s="3">
        <v>489.23</v>
      </c>
      <c r="D15393" s="3">
        <v>271.89</v>
      </c>
    </row>
    <row r="15394" spans="1:4" x14ac:dyDescent="0.25">
      <c r="A15394" s="1" t="s">
        <v>28994</v>
      </c>
      <c r="B15394">
        <v>1</v>
      </c>
      <c r="C15394" s="3">
        <v>19.8</v>
      </c>
      <c r="D15394" s="3">
        <v>12.69</v>
      </c>
    </row>
    <row r="15395" spans="1:4" x14ac:dyDescent="0.25">
      <c r="A15395" s="1" t="s">
        <v>28995</v>
      </c>
      <c r="B15395">
        <v>5</v>
      </c>
      <c r="C15395" s="3">
        <v>77.27</v>
      </c>
      <c r="D15395" s="3">
        <v>53.35</v>
      </c>
    </row>
    <row r="15396" spans="1:4" x14ac:dyDescent="0.25">
      <c r="A15396" s="1" t="s">
        <v>28997</v>
      </c>
      <c r="B15396">
        <v>7</v>
      </c>
      <c r="C15396" s="3">
        <v>133.97999999999999</v>
      </c>
      <c r="D15396" s="3">
        <v>56.07</v>
      </c>
    </row>
    <row r="15397" spans="1:4" x14ac:dyDescent="0.25">
      <c r="A15397" s="1" t="s">
        <v>28998</v>
      </c>
      <c r="B15397">
        <v>1</v>
      </c>
      <c r="C15397" s="3">
        <v>21.39</v>
      </c>
      <c r="D15397" s="3">
        <v>13.64</v>
      </c>
    </row>
    <row r="15398" spans="1:4" x14ac:dyDescent="0.25">
      <c r="A15398" s="1" t="s">
        <v>28999</v>
      </c>
      <c r="B15398">
        <v>1</v>
      </c>
      <c r="C15398" s="3">
        <v>29.11</v>
      </c>
      <c r="D15398" s="3">
        <v>10.63</v>
      </c>
    </row>
    <row r="15399" spans="1:4" x14ac:dyDescent="0.25">
      <c r="A15399" s="1" t="s">
        <v>29000</v>
      </c>
      <c r="B15399">
        <v>4</v>
      </c>
      <c r="C15399" s="3">
        <v>96</v>
      </c>
      <c r="D15399" s="3">
        <v>36.56</v>
      </c>
    </row>
    <row r="15400" spans="1:4" x14ac:dyDescent="0.25">
      <c r="A15400" s="1" t="s">
        <v>29001</v>
      </c>
      <c r="B15400">
        <v>3</v>
      </c>
      <c r="C15400" s="3">
        <v>89.68</v>
      </c>
      <c r="D15400" s="3">
        <v>33.450000000000003</v>
      </c>
    </row>
    <row r="15401" spans="1:4" x14ac:dyDescent="0.25">
      <c r="A15401" s="1" t="s">
        <v>29003</v>
      </c>
      <c r="B15401">
        <v>1</v>
      </c>
      <c r="C15401" s="3">
        <v>43.78</v>
      </c>
      <c r="D15401" s="3">
        <v>30.56</v>
      </c>
    </row>
    <row r="15402" spans="1:4" x14ac:dyDescent="0.25">
      <c r="A15402" s="1" t="s">
        <v>29004</v>
      </c>
      <c r="B15402">
        <v>3</v>
      </c>
      <c r="C15402" s="3">
        <v>70.900000000000006</v>
      </c>
      <c r="D15402" s="3">
        <v>55.89</v>
      </c>
    </row>
    <row r="15403" spans="1:4" x14ac:dyDescent="0.25">
      <c r="A15403" s="1" t="s">
        <v>29005</v>
      </c>
      <c r="B15403">
        <v>2</v>
      </c>
      <c r="C15403" s="3">
        <v>48.1</v>
      </c>
      <c r="D15403" s="3">
        <v>23.72</v>
      </c>
    </row>
    <row r="15404" spans="1:4" x14ac:dyDescent="0.25">
      <c r="A15404" s="1" t="s">
        <v>29007</v>
      </c>
      <c r="B15404">
        <v>3</v>
      </c>
      <c r="C15404" s="3">
        <v>103.5</v>
      </c>
      <c r="D15404" s="3">
        <v>63.09</v>
      </c>
    </row>
    <row r="15405" spans="1:4" x14ac:dyDescent="0.25">
      <c r="A15405" s="1" t="s">
        <v>29008</v>
      </c>
      <c r="B15405">
        <v>7</v>
      </c>
      <c r="C15405" s="3">
        <v>226.73</v>
      </c>
      <c r="D15405" s="3">
        <v>165.76</v>
      </c>
    </row>
    <row r="15406" spans="1:4" x14ac:dyDescent="0.25">
      <c r="A15406" s="1" t="s">
        <v>29009</v>
      </c>
      <c r="B15406">
        <v>2</v>
      </c>
      <c r="C15406" s="3">
        <v>36.5</v>
      </c>
      <c r="D15406" s="3">
        <v>22.66</v>
      </c>
    </row>
    <row r="15407" spans="1:4" x14ac:dyDescent="0.25">
      <c r="A15407" s="1" t="s">
        <v>29010</v>
      </c>
      <c r="B15407">
        <v>5</v>
      </c>
      <c r="C15407" s="3">
        <v>96.6</v>
      </c>
      <c r="D15407" s="3">
        <v>43.7</v>
      </c>
    </row>
    <row r="15408" spans="1:4" x14ac:dyDescent="0.25">
      <c r="A15408" s="1" t="s">
        <v>29012</v>
      </c>
      <c r="B15408">
        <v>12</v>
      </c>
      <c r="C15408" s="3">
        <v>219.02</v>
      </c>
      <c r="D15408" s="3">
        <v>158.63999999999999</v>
      </c>
    </row>
    <row r="15409" spans="1:4" x14ac:dyDescent="0.25">
      <c r="A15409" s="1" t="s">
        <v>29013</v>
      </c>
      <c r="B15409">
        <v>44</v>
      </c>
      <c r="C15409" s="3">
        <v>975.03</v>
      </c>
      <c r="D15409" s="3">
        <v>348.87</v>
      </c>
    </row>
    <row r="15410" spans="1:4" x14ac:dyDescent="0.25">
      <c r="A15410" s="1" t="s">
        <v>29014</v>
      </c>
      <c r="B15410">
        <v>2</v>
      </c>
      <c r="C15410" s="3">
        <v>27</v>
      </c>
      <c r="D15410" s="3">
        <v>22.22</v>
      </c>
    </row>
    <row r="15411" spans="1:4" x14ac:dyDescent="0.25">
      <c r="A15411" s="1" t="s">
        <v>29015</v>
      </c>
      <c r="B15411">
        <v>5</v>
      </c>
      <c r="C15411" s="3">
        <v>111.06</v>
      </c>
      <c r="D15411" s="3">
        <v>68.650000000000006</v>
      </c>
    </row>
    <row r="15412" spans="1:4" x14ac:dyDescent="0.25">
      <c r="A15412" s="1" t="s">
        <v>29017</v>
      </c>
      <c r="B15412">
        <v>13</v>
      </c>
      <c r="C15412" s="3">
        <v>212.8</v>
      </c>
      <c r="D15412" s="3">
        <v>130.44999999999999</v>
      </c>
    </row>
    <row r="15413" spans="1:4" x14ac:dyDescent="0.25">
      <c r="A15413" s="1" t="s">
        <v>29018</v>
      </c>
      <c r="B15413">
        <v>10</v>
      </c>
      <c r="C15413" s="3">
        <v>175.68</v>
      </c>
      <c r="D15413" s="3">
        <v>96.1</v>
      </c>
    </row>
    <row r="15414" spans="1:4" x14ac:dyDescent="0.25">
      <c r="A15414" s="1" t="s">
        <v>29019</v>
      </c>
      <c r="B15414">
        <v>40</v>
      </c>
      <c r="C15414" s="3">
        <v>616.26</v>
      </c>
      <c r="D15414" s="3">
        <v>397.75</v>
      </c>
    </row>
    <row r="15415" spans="1:4" x14ac:dyDescent="0.25">
      <c r="A15415" s="1" t="s">
        <v>29020</v>
      </c>
      <c r="B15415">
        <v>1</v>
      </c>
      <c r="C15415" s="3">
        <v>18.61</v>
      </c>
      <c r="D15415" s="3">
        <v>8.8800000000000008</v>
      </c>
    </row>
    <row r="15416" spans="1:4" x14ac:dyDescent="0.25">
      <c r="A15416" s="1" t="s">
        <v>29022</v>
      </c>
      <c r="B15416">
        <v>54</v>
      </c>
      <c r="C15416" s="3">
        <v>1484.34</v>
      </c>
      <c r="D15416" s="3">
        <v>917.15</v>
      </c>
    </row>
    <row r="15417" spans="1:4" x14ac:dyDescent="0.25">
      <c r="A15417" s="1" t="s">
        <v>29025</v>
      </c>
      <c r="B15417">
        <v>77</v>
      </c>
      <c r="C15417" s="3">
        <v>1864.71</v>
      </c>
      <c r="D15417" s="3">
        <v>1372.45</v>
      </c>
    </row>
    <row r="15418" spans="1:4" x14ac:dyDescent="0.25">
      <c r="A15418" s="1" t="s">
        <v>29026</v>
      </c>
      <c r="B15418">
        <v>216</v>
      </c>
      <c r="C15418" s="3">
        <v>6024.21</v>
      </c>
      <c r="D15418" s="3">
        <v>4799.83</v>
      </c>
    </row>
    <row r="15419" spans="1:4" x14ac:dyDescent="0.25">
      <c r="A15419" s="1" t="s">
        <v>29029</v>
      </c>
      <c r="B15419">
        <v>2</v>
      </c>
      <c r="C15419" s="3">
        <v>79.44</v>
      </c>
      <c r="D15419" s="3">
        <v>16.25</v>
      </c>
    </row>
    <row r="15420" spans="1:4" x14ac:dyDescent="0.25">
      <c r="A15420" s="1" t="s">
        <v>29030</v>
      </c>
      <c r="B15420">
        <v>25</v>
      </c>
      <c r="C15420" s="3">
        <v>549.04</v>
      </c>
      <c r="D15420" s="3">
        <v>585.37</v>
      </c>
    </row>
    <row r="15421" spans="1:4" x14ac:dyDescent="0.25">
      <c r="A15421" s="1" t="s">
        <v>29031</v>
      </c>
      <c r="B15421">
        <v>2</v>
      </c>
      <c r="C15421" s="3">
        <v>50.03</v>
      </c>
      <c r="D15421" s="3">
        <v>38.06</v>
      </c>
    </row>
    <row r="15422" spans="1:4" x14ac:dyDescent="0.25">
      <c r="A15422" s="1" t="s">
        <v>29032</v>
      </c>
      <c r="B15422">
        <v>2</v>
      </c>
      <c r="C15422" s="3">
        <v>54.6</v>
      </c>
      <c r="D15422" s="3">
        <v>0</v>
      </c>
    </row>
    <row r="15423" spans="1:4" x14ac:dyDescent="0.25">
      <c r="A15423" s="1" t="s">
        <v>29033</v>
      </c>
      <c r="B15423">
        <v>6</v>
      </c>
      <c r="C15423" s="3">
        <v>93.96</v>
      </c>
      <c r="D15423" s="3">
        <v>62.17</v>
      </c>
    </row>
    <row r="15424" spans="1:4" x14ac:dyDescent="0.25">
      <c r="A15424" s="1" t="s">
        <v>29034</v>
      </c>
      <c r="B15424">
        <v>1</v>
      </c>
      <c r="C15424" s="3">
        <v>18.2</v>
      </c>
      <c r="D15424" s="3">
        <v>5</v>
      </c>
    </row>
    <row r="15425" spans="1:4" x14ac:dyDescent="0.25">
      <c r="A15425" s="1" t="s">
        <v>29035</v>
      </c>
      <c r="B15425">
        <v>6</v>
      </c>
      <c r="C15425" s="3">
        <v>116.62</v>
      </c>
      <c r="D15425" s="3">
        <v>10.14</v>
      </c>
    </row>
    <row r="15426" spans="1:4" x14ac:dyDescent="0.25">
      <c r="A15426" s="1" t="s">
        <v>29037</v>
      </c>
      <c r="B15426">
        <v>4</v>
      </c>
      <c r="C15426" s="3">
        <v>468</v>
      </c>
      <c r="D15426" s="3">
        <v>0</v>
      </c>
    </row>
    <row r="15427" spans="1:4" x14ac:dyDescent="0.25">
      <c r="A15427" s="1" t="s">
        <v>29038</v>
      </c>
      <c r="B15427">
        <v>23</v>
      </c>
      <c r="C15427" s="3">
        <v>377.58</v>
      </c>
      <c r="D15427" s="3">
        <v>140.75</v>
      </c>
    </row>
    <row r="15428" spans="1:4" x14ac:dyDescent="0.25">
      <c r="A15428" s="1" t="s">
        <v>29043</v>
      </c>
      <c r="B15428">
        <v>28</v>
      </c>
      <c r="C15428" s="3">
        <v>391.32</v>
      </c>
      <c r="D15428" s="3">
        <v>222.64</v>
      </c>
    </row>
    <row r="15429" spans="1:4" x14ac:dyDescent="0.25">
      <c r="A15429" s="1" t="s">
        <v>29044</v>
      </c>
      <c r="B15429">
        <v>17</v>
      </c>
      <c r="C15429" s="3">
        <v>371.66</v>
      </c>
      <c r="D15429" s="3">
        <v>146.41</v>
      </c>
    </row>
    <row r="15430" spans="1:4" x14ac:dyDescent="0.25">
      <c r="A15430" s="1" t="s">
        <v>29045</v>
      </c>
      <c r="B15430">
        <v>4</v>
      </c>
      <c r="C15430" s="3">
        <v>153.25</v>
      </c>
      <c r="D15430" s="3">
        <v>112.87</v>
      </c>
    </row>
    <row r="15431" spans="1:4" x14ac:dyDescent="0.25">
      <c r="A15431" s="1" t="s">
        <v>29051</v>
      </c>
      <c r="B15431">
        <v>2</v>
      </c>
      <c r="C15431" s="3">
        <v>74</v>
      </c>
      <c r="D15431" s="3">
        <v>57.92</v>
      </c>
    </row>
    <row r="15432" spans="1:4" x14ac:dyDescent="0.25">
      <c r="A15432" s="1" t="s">
        <v>29054</v>
      </c>
      <c r="B15432">
        <v>2</v>
      </c>
      <c r="C15432" s="3">
        <v>516</v>
      </c>
      <c r="D15432" s="3">
        <v>407.48</v>
      </c>
    </row>
    <row r="15433" spans="1:4" x14ac:dyDescent="0.25">
      <c r="A15433" s="1" t="s">
        <v>29055</v>
      </c>
      <c r="B15433">
        <v>3</v>
      </c>
      <c r="C15433" s="3">
        <v>134.32</v>
      </c>
      <c r="D15433" s="3">
        <v>51.99</v>
      </c>
    </row>
    <row r="15434" spans="1:4" x14ac:dyDescent="0.25">
      <c r="A15434" s="1" t="s">
        <v>29057</v>
      </c>
      <c r="B15434">
        <v>1</v>
      </c>
      <c r="C15434" s="3">
        <v>24.64</v>
      </c>
      <c r="D15434" s="3">
        <v>0</v>
      </c>
    </row>
    <row r="15435" spans="1:4" x14ac:dyDescent="0.25">
      <c r="A15435" s="1" t="s">
        <v>29058</v>
      </c>
      <c r="B15435">
        <v>3</v>
      </c>
      <c r="C15435" s="3">
        <v>154.1</v>
      </c>
      <c r="D15435" s="3">
        <v>108.63</v>
      </c>
    </row>
    <row r="15436" spans="1:4" x14ac:dyDescent="0.25">
      <c r="A15436" s="1" t="s">
        <v>29061</v>
      </c>
      <c r="B15436">
        <v>1</v>
      </c>
      <c r="C15436" s="3">
        <v>32.799999999999997</v>
      </c>
      <c r="D15436" s="3">
        <v>25.45</v>
      </c>
    </row>
    <row r="15437" spans="1:4" x14ac:dyDescent="0.25">
      <c r="A15437" s="1" t="s">
        <v>29062</v>
      </c>
      <c r="B15437">
        <v>12</v>
      </c>
      <c r="C15437" s="3">
        <v>288.83999999999997</v>
      </c>
      <c r="D15437" s="3">
        <v>170.33</v>
      </c>
    </row>
    <row r="15438" spans="1:4" x14ac:dyDescent="0.25">
      <c r="A15438" s="1" t="s">
        <v>29063</v>
      </c>
      <c r="B15438">
        <v>33</v>
      </c>
      <c r="C15438" s="3">
        <v>783.8</v>
      </c>
      <c r="D15438" s="3">
        <v>539.30999999999995</v>
      </c>
    </row>
    <row r="15439" spans="1:4" x14ac:dyDescent="0.25">
      <c r="A15439" s="1" t="s">
        <v>29064</v>
      </c>
      <c r="B15439">
        <v>1</v>
      </c>
      <c r="C15439" s="3">
        <v>22</v>
      </c>
      <c r="D15439" s="3">
        <v>14.12</v>
      </c>
    </row>
    <row r="15440" spans="1:4" x14ac:dyDescent="0.25">
      <c r="A15440" s="1" t="s">
        <v>29065</v>
      </c>
      <c r="B15440">
        <v>1</v>
      </c>
      <c r="C15440" s="3">
        <v>17.829999999999998</v>
      </c>
      <c r="D15440" s="3">
        <v>15.24</v>
      </c>
    </row>
    <row r="15441" spans="1:4" x14ac:dyDescent="0.25">
      <c r="A15441" s="1" t="s">
        <v>29067</v>
      </c>
      <c r="B15441">
        <v>6</v>
      </c>
      <c r="C15441" s="3">
        <v>108</v>
      </c>
      <c r="D15441" s="3">
        <v>0</v>
      </c>
    </row>
    <row r="15442" spans="1:4" x14ac:dyDescent="0.25">
      <c r="A15442" s="1" t="s">
        <v>29068</v>
      </c>
      <c r="B15442">
        <v>5</v>
      </c>
      <c r="C15442" s="3">
        <v>81.95</v>
      </c>
      <c r="D15442" s="3">
        <v>60.7</v>
      </c>
    </row>
    <row r="15443" spans="1:4" x14ac:dyDescent="0.25">
      <c r="A15443" s="1" t="s">
        <v>29074</v>
      </c>
      <c r="B15443">
        <v>1</v>
      </c>
      <c r="C15443" s="3">
        <v>28.59</v>
      </c>
      <c r="D15443" s="3">
        <v>24.44</v>
      </c>
    </row>
    <row r="15444" spans="1:4" x14ac:dyDescent="0.25">
      <c r="A15444" s="1" t="s">
        <v>29077</v>
      </c>
      <c r="B15444">
        <v>2</v>
      </c>
      <c r="C15444" s="3">
        <v>52</v>
      </c>
      <c r="D15444" s="3">
        <v>34</v>
      </c>
    </row>
    <row r="15445" spans="1:4" x14ac:dyDescent="0.25">
      <c r="A15445" s="1" t="s">
        <v>29078</v>
      </c>
      <c r="B15445">
        <v>2</v>
      </c>
      <c r="C15445" s="3">
        <v>13.12</v>
      </c>
      <c r="D15445" s="3">
        <v>8.02</v>
      </c>
    </row>
    <row r="15446" spans="1:4" x14ac:dyDescent="0.25">
      <c r="A15446" s="1" t="s">
        <v>29079</v>
      </c>
      <c r="B15446">
        <v>1</v>
      </c>
      <c r="C15446" s="3">
        <v>33.340000000000003</v>
      </c>
      <c r="D15446" s="3">
        <v>14.27</v>
      </c>
    </row>
    <row r="15447" spans="1:4" x14ac:dyDescent="0.25">
      <c r="A15447" s="1" t="s">
        <v>29080</v>
      </c>
      <c r="B15447">
        <v>2</v>
      </c>
      <c r="C15447" s="3">
        <v>144.12</v>
      </c>
      <c r="D15447" s="3">
        <v>25.6</v>
      </c>
    </row>
    <row r="15448" spans="1:4" x14ac:dyDescent="0.25">
      <c r="A15448" s="1" t="s">
        <v>29082</v>
      </c>
      <c r="B15448">
        <v>1</v>
      </c>
      <c r="C15448" s="3">
        <v>15.59</v>
      </c>
      <c r="D15448" s="3">
        <v>12.47</v>
      </c>
    </row>
    <row r="15449" spans="1:4" x14ac:dyDescent="0.25">
      <c r="A15449" s="1" t="s">
        <v>29084</v>
      </c>
      <c r="B15449">
        <v>0</v>
      </c>
      <c r="C15449" s="3">
        <v>0</v>
      </c>
      <c r="D15449" s="3">
        <v>0</v>
      </c>
    </row>
    <row r="15450" spans="1:4" x14ac:dyDescent="0.25">
      <c r="A15450" s="1" t="s">
        <v>29085</v>
      </c>
      <c r="B15450">
        <v>4</v>
      </c>
      <c r="C15450" s="3">
        <v>16.8</v>
      </c>
      <c r="D15450" s="3">
        <v>14</v>
      </c>
    </row>
    <row r="15451" spans="1:4" x14ac:dyDescent="0.25">
      <c r="A15451" s="1" t="s">
        <v>29087</v>
      </c>
      <c r="B15451">
        <v>6</v>
      </c>
      <c r="C15451" s="3">
        <v>126.15</v>
      </c>
      <c r="D15451" s="3">
        <v>105.12</v>
      </c>
    </row>
    <row r="15452" spans="1:4" x14ac:dyDescent="0.25">
      <c r="A15452" s="1" t="s">
        <v>29092</v>
      </c>
      <c r="B15452">
        <v>2</v>
      </c>
      <c r="C15452" s="3">
        <v>31.06</v>
      </c>
      <c r="D15452" s="3">
        <v>23</v>
      </c>
    </row>
    <row r="15453" spans="1:4" x14ac:dyDescent="0.25">
      <c r="A15453" s="1" t="s">
        <v>29102</v>
      </c>
      <c r="B15453">
        <v>2</v>
      </c>
      <c r="C15453" s="3">
        <v>10.38</v>
      </c>
      <c r="D15453" s="3">
        <v>6.76</v>
      </c>
    </row>
    <row r="15454" spans="1:4" x14ac:dyDescent="0.25">
      <c r="A15454" s="1" t="s">
        <v>29103</v>
      </c>
      <c r="B15454">
        <v>1</v>
      </c>
      <c r="C15454" s="3">
        <v>6.75</v>
      </c>
      <c r="D15454" s="3">
        <v>5</v>
      </c>
    </row>
    <row r="15455" spans="1:4" x14ac:dyDescent="0.25">
      <c r="A15455" s="1" t="s">
        <v>29104</v>
      </c>
      <c r="B15455">
        <v>1</v>
      </c>
      <c r="C15455" s="3">
        <v>20.54</v>
      </c>
      <c r="D15455" s="3">
        <v>5</v>
      </c>
    </row>
    <row r="15456" spans="1:4" x14ac:dyDescent="0.25">
      <c r="A15456" s="1" t="s">
        <v>29105</v>
      </c>
      <c r="B15456">
        <v>3</v>
      </c>
      <c r="C15456" s="3">
        <v>63.43</v>
      </c>
      <c r="D15456" s="3">
        <v>49.17</v>
      </c>
    </row>
    <row r="15457" spans="1:4" x14ac:dyDescent="0.25">
      <c r="A15457" s="1" t="s">
        <v>29110</v>
      </c>
      <c r="B15457">
        <v>1</v>
      </c>
      <c r="C15457" s="3">
        <v>7.79</v>
      </c>
      <c r="D15457" s="3">
        <v>4.32</v>
      </c>
    </row>
    <row r="15458" spans="1:4" x14ac:dyDescent="0.25">
      <c r="A15458" s="1" t="s">
        <v>29111</v>
      </c>
      <c r="B15458">
        <v>1</v>
      </c>
      <c r="C15458" s="3">
        <v>4.1900000000000004</v>
      </c>
      <c r="D15458" s="3">
        <v>3.1</v>
      </c>
    </row>
    <row r="15459" spans="1:4" x14ac:dyDescent="0.25">
      <c r="A15459" s="1" t="s">
        <v>29113</v>
      </c>
      <c r="B15459">
        <v>10</v>
      </c>
      <c r="C15459" s="3">
        <v>101.53</v>
      </c>
      <c r="D15459" s="3">
        <v>38.9</v>
      </c>
    </row>
    <row r="15460" spans="1:4" x14ac:dyDescent="0.25">
      <c r="A15460" s="1" t="s">
        <v>29121</v>
      </c>
      <c r="B15460">
        <v>3</v>
      </c>
      <c r="C15460" s="3">
        <v>54.29</v>
      </c>
      <c r="D15460" s="3">
        <v>46.26</v>
      </c>
    </row>
    <row r="15461" spans="1:4" x14ac:dyDescent="0.25">
      <c r="A15461" s="1" t="s">
        <v>29123</v>
      </c>
      <c r="B15461">
        <v>9</v>
      </c>
      <c r="C15461" s="3">
        <v>59.85</v>
      </c>
      <c r="D15461" s="3">
        <v>16.38</v>
      </c>
    </row>
    <row r="15462" spans="1:4" x14ac:dyDescent="0.25">
      <c r="A15462" s="1" t="s">
        <v>29124</v>
      </c>
      <c r="B15462">
        <v>2</v>
      </c>
      <c r="C15462" s="3">
        <v>8</v>
      </c>
      <c r="D15462" s="3">
        <v>2.4</v>
      </c>
    </row>
    <row r="15463" spans="1:4" x14ac:dyDescent="0.25">
      <c r="A15463" s="1" t="s">
        <v>29125</v>
      </c>
      <c r="B15463">
        <v>10</v>
      </c>
      <c r="C15463" s="3">
        <v>14.4</v>
      </c>
      <c r="D15463" s="3">
        <v>12</v>
      </c>
    </row>
    <row r="15464" spans="1:4" x14ac:dyDescent="0.25">
      <c r="A15464" s="1" t="s">
        <v>29129</v>
      </c>
      <c r="B15464">
        <v>10</v>
      </c>
      <c r="C15464" s="3">
        <v>14.38</v>
      </c>
      <c r="D15464" s="3">
        <v>8.1999999999999993</v>
      </c>
    </row>
    <row r="15465" spans="1:4" x14ac:dyDescent="0.25">
      <c r="A15465" s="1" t="s">
        <v>29130</v>
      </c>
      <c r="B15465">
        <v>3</v>
      </c>
      <c r="C15465" s="3">
        <v>275.27999999999997</v>
      </c>
      <c r="D15465" s="3">
        <v>203.91</v>
      </c>
    </row>
    <row r="15466" spans="1:4" x14ac:dyDescent="0.25">
      <c r="A15466" s="1" t="s">
        <v>29131</v>
      </c>
      <c r="B15466">
        <v>1</v>
      </c>
      <c r="C15466" s="3">
        <v>128.88999999999999</v>
      </c>
      <c r="D15466" s="3">
        <v>220.32</v>
      </c>
    </row>
    <row r="15467" spans="1:4" x14ac:dyDescent="0.25">
      <c r="A15467" s="1" t="s">
        <v>29155</v>
      </c>
      <c r="B15467">
        <v>1</v>
      </c>
      <c r="C15467" s="3">
        <v>105</v>
      </c>
      <c r="D15467" s="3">
        <v>73.34</v>
      </c>
    </row>
    <row r="15468" spans="1:4" x14ac:dyDescent="0.25">
      <c r="A15468" s="1" t="s">
        <v>29157</v>
      </c>
      <c r="B15468">
        <v>2</v>
      </c>
      <c r="C15468" s="3">
        <v>13.18</v>
      </c>
      <c r="D15468" s="3">
        <v>8.4600000000000009</v>
      </c>
    </row>
    <row r="15469" spans="1:4" x14ac:dyDescent="0.25">
      <c r="A15469" s="1" t="s">
        <v>29163</v>
      </c>
      <c r="B15469">
        <v>2</v>
      </c>
      <c r="C15469" s="3">
        <v>47.5</v>
      </c>
      <c r="D15469" s="3">
        <v>22.02</v>
      </c>
    </row>
    <row r="15470" spans="1:4" x14ac:dyDescent="0.25">
      <c r="A15470" s="1" t="s">
        <v>29164</v>
      </c>
      <c r="B15470">
        <v>3</v>
      </c>
      <c r="C15470" s="3">
        <v>85.77</v>
      </c>
      <c r="D15470" s="3">
        <v>26.19</v>
      </c>
    </row>
    <row r="15471" spans="1:4" x14ac:dyDescent="0.25">
      <c r="A15471" s="1" t="s">
        <v>29165</v>
      </c>
      <c r="B15471">
        <v>1</v>
      </c>
      <c r="C15471" s="3">
        <v>14.85</v>
      </c>
      <c r="D15471" s="3">
        <v>9.75</v>
      </c>
    </row>
    <row r="15472" spans="1:4" x14ac:dyDescent="0.25">
      <c r="A15472" s="1" t="s">
        <v>29166</v>
      </c>
      <c r="B15472">
        <v>8</v>
      </c>
      <c r="C15472" s="3">
        <v>134.30000000000001</v>
      </c>
      <c r="D15472" s="3">
        <v>111.92</v>
      </c>
    </row>
    <row r="15473" spans="1:4" x14ac:dyDescent="0.25">
      <c r="A15473" s="1" t="s">
        <v>29167</v>
      </c>
      <c r="B15473">
        <v>20</v>
      </c>
      <c r="C15473" s="3">
        <v>166.97</v>
      </c>
      <c r="D15473" s="3">
        <v>121.2</v>
      </c>
    </row>
    <row r="15474" spans="1:4" x14ac:dyDescent="0.25">
      <c r="A15474" s="1" t="s">
        <v>29168</v>
      </c>
      <c r="B15474">
        <v>1</v>
      </c>
      <c r="C15474" s="3">
        <v>16.440000000000001</v>
      </c>
      <c r="D15474" s="3">
        <v>13</v>
      </c>
    </row>
    <row r="15475" spans="1:4" x14ac:dyDescent="0.25">
      <c r="A15475" s="1" t="s">
        <v>29170</v>
      </c>
      <c r="B15475">
        <v>5</v>
      </c>
      <c r="C15475" s="3">
        <v>333.97</v>
      </c>
      <c r="D15475" s="3">
        <v>267.69</v>
      </c>
    </row>
    <row r="15476" spans="1:4" x14ac:dyDescent="0.25">
      <c r="A15476" s="1" t="s">
        <v>29171</v>
      </c>
      <c r="B15476">
        <v>1</v>
      </c>
      <c r="C15476" s="3">
        <v>43</v>
      </c>
      <c r="D15476" s="3">
        <v>0</v>
      </c>
    </row>
    <row r="15477" spans="1:4" x14ac:dyDescent="0.25">
      <c r="A15477" s="1" t="s">
        <v>29172</v>
      </c>
      <c r="B15477">
        <v>2</v>
      </c>
      <c r="C15477" s="3">
        <v>71.239999999999995</v>
      </c>
      <c r="D15477" s="3">
        <v>45.74</v>
      </c>
    </row>
    <row r="15478" spans="1:4" x14ac:dyDescent="0.25">
      <c r="A15478" s="1" t="s">
        <v>29175</v>
      </c>
      <c r="B15478">
        <v>5</v>
      </c>
      <c r="C15478" s="3">
        <v>106.69</v>
      </c>
      <c r="D15478" s="3">
        <v>84.05</v>
      </c>
    </row>
    <row r="15479" spans="1:4" x14ac:dyDescent="0.25">
      <c r="A15479" s="1" t="s">
        <v>29176</v>
      </c>
      <c r="B15479">
        <v>1</v>
      </c>
      <c r="C15479" s="3">
        <v>15.82</v>
      </c>
      <c r="D15479" s="3">
        <v>12.67</v>
      </c>
    </row>
    <row r="15480" spans="1:4" x14ac:dyDescent="0.25">
      <c r="A15480" s="1" t="s">
        <v>29177</v>
      </c>
      <c r="B15480">
        <v>2</v>
      </c>
      <c r="C15480" s="3">
        <v>39.36</v>
      </c>
      <c r="D15480" s="3">
        <v>25.82</v>
      </c>
    </row>
    <row r="15481" spans="1:4" x14ac:dyDescent="0.25">
      <c r="A15481" s="1" t="s">
        <v>29178</v>
      </c>
      <c r="B15481">
        <v>5</v>
      </c>
      <c r="C15481" s="3">
        <v>96.17</v>
      </c>
      <c r="D15481" s="3">
        <v>74.7</v>
      </c>
    </row>
    <row r="15482" spans="1:4" x14ac:dyDescent="0.25">
      <c r="A15482" s="1" t="s">
        <v>29179</v>
      </c>
      <c r="B15482">
        <v>3</v>
      </c>
      <c r="C15482" s="3">
        <v>77.78</v>
      </c>
      <c r="D15482" s="3">
        <v>56.49</v>
      </c>
    </row>
    <row r="15483" spans="1:4" x14ac:dyDescent="0.25">
      <c r="A15483" s="1" t="s">
        <v>29186</v>
      </c>
      <c r="B15483">
        <v>50</v>
      </c>
      <c r="C15483" s="3">
        <v>1550</v>
      </c>
      <c r="D15483" s="3">
        <v>1327.5</v>
      </c>
    </row>
    <row r="15484" spans="1:4" x14ac:dyDescent="0.25">
      <c r="A15484" s="1" t="s">
        <v>29188</v>
      </c>
      <c r="B15484">
        <v>1</v>
      </c>
      <c r="C15484" s="3">
        <v>36.9</v>
      </c>
      <c r="D15484" s="3">
        <v>23.63</v>
      </c>
    </row>
    <row r="15485" spans="1:4" x14ac:dyDescent="0.25">
      <c r="A15485" s="1" t="s">
        <v>29199</v>
      </c>
      <c r="B15485">
        <v>15</v>
      </c>
      <c r="C15485" s="3">
        <v>146.37</v>
      </c>
      <c r="D15485" s="3">
        <v>115.65</v>
      </c>
    </row>
    <row r="15486" spans="1:4" x14ac:dyDescent="0.25">
      <c r="A15486" s="1" t="s">
        <v>29202</v>
      </c>
      <c r="B15486">
        <v>18</v>
      </c>
      <c r="C15486" s="3">
        <v>161.69</v>
      </c>
      <c r="D15486" s="3">
        <v>120.6</v>
      </c>
    </row>
    <row r="15487" spans="1:4" x14ac:dyDescent="0.25">
      <c r="A15487" s="1" t="s">
        <v>29207</v>
      </c>
      <c r="B15487">
        <v>8</v>
      </c>
      <c r="C15487" s="3">
        <v>105.28</v>
      </c>
      <c r="D15487" s="3">
        <v>36.840000000000003</v>
      </c>
    </row>
    <row r="15488" spans="1:4" x14ac:dyDescent="0.25">
      <c r="A15488" s="1" t="s">
        <v>29213</v>
      </c>
      <c r="B15488">
        <v>14</v>
      </c>
      <c r="C15488" s="3">
        <v>45.94</v>
      </c>
      <c r="D15488" s="3">
        <v>29.68</v>
      </c>
    </row>
    <row r="15489" spans="1:4" x14ac:dyDescent="0.25">
      <c r="A15489" s="1" t="s">
        <v>29214</v>
      </c>
      <c r="B15489">
        <v>13</v>
      </c>
      <c r="C15489" s="3">
        <v>120.84</v>
      </c>
      <c r="D15489" s="3">
        <v>68.87</v>
      </c>
    </row>
    <row r="15490" spans="1:4" x14ac:dyDescent="0.25">
      <c r="A15490" s="1" t="s">
        <v>29215</v>
      </c>
      <c r="B15490">
        <v>6</v>
      </c>
      <c r="C15490" s="3">
        <v>31.65</v>
      </c>
      <c r="D15490" s="3">
        <v>25.02</v>
      </c>
    </row>
    <row r="15491" spans="1:4" x14ac:dyDescent="0.25">
      <c r="A15491" s="1" t="s">
        <v>29216</v>
      </c>
      <c r="B15491">
        <v>2</v>
      </c>
      <c r="C15491" s="3">
        <v>28.96</v>
      </c>
      <c r="D15491" s="3">
        <v>10</v>
      </c>
    </row>
    <row r="15492" spans="1:4" x14ac:dyDescent="0.25">
      <c r="A15492" s="1" t="s">
        <v>29217</v>
      </c>
      <c r="B15492">
        <v>1</v>
      </c>
      <c r="C15492" s="3">
        <v>7</v>
      </c>
      <c r="D15492" s="3">
        <v>2.12</v>
      </c>
    </row>
    <row r="15493" spans="1:4" x14ac:dyDescent="0.25">
      <c r="A15493" s="1" t="s">
        <v>29218</v>
      </c>
      <c r="B15493">
        <v>4</v>
      </c>
      <c r="C15493" s="3">
        <v>41.02</v>
      </c>
      <c r="D15493" s="3">
        <v>16.16</v>
      </c>
    </row>
    <row r="15494" spans="1:4" x14ac:dyDescent="0.25">
      <c r="A15494" s="1" t="s">
        <v>29219</v>
      </c>
      <c r="B15494">
        <v>2</v>
      </c>
      <c r="C15494" s="3">
        <v>18</v>
      </c>
      <c r="D15494" s="3">
        <v>10.56</v>
      </c>
    </row>
    <row r="15495" spans="1:4" x14ac:dyDescent="0.25">
      <c r="A15495" s="1" t="s">
        <v>29220</v>
      </c>
      <c r="B15495">
        <v>3</v>
      </c>
      <c r="C15495" s="3">
        <v>71.06</v>
      </c>
      <c r="D15495" s="3">
        <v>45</v>
      </c>
    </row>
    <row r="15496" spans="1:4" x14ac:dyDescent="0.25">
      <c r="A15496" s="1" t="s">
        <v>29222</v>
      </c>
      <c r="B15496">
        <v>1</v>
      </c>
      <c r="C15496" s="3">
        <v>5.77</v>
      </c>
      <c r="D15496" s="3">
        <v>3.04</v>
      </c>
    </row>
    <row r="15497" spans="1:4" x14ac:dyDescent="0.25">
      <c r="A15497" s="1" t="s">
        <v>29224</v>
      </c>
      <c r="B15497">
        <v>2</v>
      </c>
      <c r="C15497" s="3">
        <v>36.46</v>
      </c>
      <c r="D15497" s="3">
        <v>27</v>
      </c>
    </row>
    <row r="15498" spans="1:4" x14ac:dyDescent="0.25">
      <c r="A15498" s="1" t="s">
        <v>31891</v>
      </c>
      <c r="B15498">
        <v>6</v>
      </c>
      <c r="C15498" s="3">
        <v>53.58</v>
      </c>
      <c r="D15498" s="3">
        <v>0</v>
      </c>
    </row>
    <row r="15499" spans="1:4" x14ac:dyDescent="0.25">
      <c r="A15499" s="1" t="s">
        <v>29226</v>
      </c>
      <c r="B15499">
        <v>2</v>
      </c>
      <c r="C15499" s="3">
        <v>65.94</v>
      </c>
      <c r="D15499" s="3">
        <v>48.84</v>
      </c>
    </row>
    <row r="15500" spans="1:4" x14ac:dyDescent="0.25">
      <c r="A15500" s="1" t="s">
        <v>29227</v>
      </c>
      <c r="B15500">
        <v>13</v>
      </c>
      <c r="C15500" s="3">
        <v>80.989999999999995</v>
      </c>
      <c r="D15500" s="3">
        <v>64.739999999999995</v>
      </c>
    </row>
    <row r="15501" spans="1:4" x14ac:dyDescent="0.25">
      <c r="A15501" s="1" t="s">
        <v>29234</v>
      </c>
      <c r="B15501">
        <v>3</v>
      </c>
      <c r="C15501" s="3">
        <v>159.9</v>
      </c>
      <c r="D15501" s="3">
        <v>87</v>
      </c>
    </row>
    <row r="15502" spans="1:4" x14ac:dyDescent="0.25">
      <c r="A15502" s="1" t="s">
        <v>29237</v>
      </c>
      <c r="B15502">
        <v>17</v>
      </c>
      <c r="C15502" s="3">
        <v>287.39</v>
      </c>
      <c r="D15502" s="3">
        <v>205.68</v>
      </c>
    </row>
    <row r="15503" spans="1:4" x14ac:dyDescent="0.25">
      <c r="A15503" s="1" t="s">
        <v>29238</v>
      </c>
      <c r="B15503">
        <v>2</v>
      </c>
      <c r="C15503" s="3">
        <v>28.88</v>
      </c>
      <c r="D15503" s="3">
        <v>24.68</v>
      </c>
    </row>
    <row r="15504" spans="1:4" x14ac:dyDescent="0.25">
      <c r="A15504" s="1" t="s">
        <v>29239</v>
      </c>
      <c r="B15504">
        <v>1</v>
      </c>
      <c r="C15504" s="3">
        <v>26.09</v>
      </c>
      <c r="D15504" s="3">
        <v>15.14</v>
      </c>
    </row>
    <row r="15505" spans="1:4" x14ac:dyDescent="0.25">
      <c r="A15505" s="1" t="s">
        <v>29240</v>
      </c>
      <c r="B15505">
        <v>4</v>
      </c>
      <c r="C15505" s="3">
        <v>156.36000000000001</v>
      </c>
      <c r="D15505" s="3">
        <v>88.8</v>
      </c>
    </row>
    <row r="15506" spans="1:4" x14ac:dyDescent="0.25">
      <c r="A15506" s="1" t="s">
        <v>29242</v>
      </c>
      <c r="B15506">
        <v>2</v>
      </c>
      <c r="C15506" s="3">
        <v>28.66</v>
      </c>
      <c r="D15506" s="3">
        <v>18.399999999999999</v>
      </c>
    </row>
    <row r="15507" spans="1:4" x14ac:dyDescent="0.25">
      <c r="A15507" s="1" t="s">
        <v>29244</v>
      </c>
      <c r="B15507">
        <v>1</v>
      </c>
      <c r="C15507" s="3">
        <v>27.1</v>
      </c>
      <c r="D15507" s="3">
        <v>14.29</v>
      </c>
    </row>
    <row r="15508" spans="1:4" x14ac:dyDescent="0.25">
      <c r="A15508" s="1" t="s">
        <v>29248</v>
      </c>
      <c r="B15508">
        <v>4</v>
      </c>
      <c r="C15508" s="3">
        <v>252.64</v>
      </c>
      <c r="D15508" s="3">
        <v>129.16</v>
      </c>
    </row>
    <row r="15509" spans="1:4" x14ac:dyDescent="0.25">
      <c r="A15509" s="1" t="s">
        <v>29249</v>
      </c>
      <c r="B15509">
        <v>2</v>
      </c>
      <c r="C15509" s="3">
        <v>24.28</v>
      </c>
      <c r="D15509" s="3">
        <v>10</v>
      </c>
    </row>
    <row r="15510" spans="1:4" x14ac:dyDescent="0.25">
      <c r="A15510" s="1" t="s">
        <v>29250</v>
      </c>
      <c r="B15510">
        <v>2</v>
      </c>
      <c r="C15510" s="3">
        <v>85.94</v>
      </c>
      <c r="D15510" s="3">
        <v>59.78</v>
      </c>
    </row>
    <row r="15511" spans="1:4" x14ac:dyDescent="0.25">
      <c r="A15511" s="1" t="s">
        <v>29255</v>
      </c>
      <c r="B15511">
        <v>1</v>
      </c>
      <c r="C15511" s="3">
        <v>19.5</v>
      </c>
      <c r="D15511" s="3">
        <v>12.6</v>
      </c>
    </row>
    <row r="15512" spans="1:4" x14ac:dyDescent="0.25">
      <c r="A15512" s="1" t="s">
        <v>29256</v>
      </c>
      <c r="B15512">
        <v>2</v>
      </c>
      <c r="C15512" s="3">
        <v>56.31</v>
      </c>
      <c r="D15512" s="3">
        <v>15.48</v>
      </c>
    </row>
    <row r="15513" spans="1:4" x14ac:dyDescent="0.25">
      <c r="A15513" s="1" t="s">
        <v>29257</v>
      </c>
      <c r="B15513">
        <v>3</v>
      </c>
      <c r="C15513" s="3">
        <v>54.69</v>
      </c>
      <c r="D15513" s="3">
        <v>40.5</v>
      </c>
    </row>
    <row r="15514" spans="1:4" x14ac:dyDescent="0.25">
      <c r="A15514" s="1" t="s">
        <v>29258</v>
      </c>
      <c r="B15514">
        <v>5</v>
      </c>
      <c r="C15514" s="3">
        <v>62.13</v>
      </c>
      <c r="D15514" s="3">
        <v>38.9</v>
      </c>
    </row>
    <row r="15515" spans="1:4" x14ac:dyDescent="0.25">
      <c r="A15515" s="1" t="s">
        <v>29259</v>
      </c>
      <c r="B15515">
        <v>15</v>
      </c>
      <c r="C15515" s="3">
        <v>268.04000000000002</v>
      </c>
      <c r="D15515" s="3">
        <v>55.76</v>
      </c>
    </row>
    <row r="15516" spans="1:4" x14ac:dyDescent="0.25">
      <c r="A15516" s="1" t="s">
        <v>29263</v>
      </c>
      <c r="B15516">
        <v>2</v>
      </c>
      <c r="C15516" s="3">
        <v>38.61</v>
      </c>
      <c r="D15516" s="3">
        <v>23.44</v>
      </c>
    </row>
    <row r="15517" spans="1:4" x14ac:dyDescent="0.25">
      <c r="A15517" s="1" t="s">
        <v>29264</v>
      </c>
      <c r="B15517">
        <v>1</v>
      </c>
      <c r="C15517" s="3">
        <v>29.39</v>
      </c>
      <c r="D15517" s="3">
        <v>20.27</v>
      </c>
    </row>
    <row r="15518" spans="1:4" x14ac:dyDescent="0.25">
      <c r="A15518" s="1" t="s">
        <v>29267</v>
      </c>
      <c r="B15518">
        <v>34</v>
      </c>
      <c r="C15518" s="3">
        <v>625.66999999999996</v>
      </c>
      <c r="D15518" s="3">
        <v>143.86000000000001</v>
      </c>
    </row>
    <row r="15519" spans="1:4" x14ac:dyDescent="0.25">
      <c r="A15519" s="1" t="s">
        <v>29268</v>
      </c>
      <c r="B15519">
        <v>16</v>
      </c>
      <c r="C15519" s="3">
        <v>325.91000000000003</v>
      </c>
      <c r="D15519" s="3">
        <v>113.15</v>
      </c>
    </row>
    <row r="15520" spans="1:4" x14ac:dyDescent="0.25">
      <c r="A15520" s="1" t="s">
        <v>29269</v>
      </c>
      <c r="B15520">
        <v>10</v>
      </c>
      <c r="C15520" s="3">
        <v>132.26</v>
      </c>
      <c r="D15520" s="3">
        <v>85.9</v>
      </c>
    </row>
    <row r="15521" spans="1:4" x14ac:dyDescent="0.25">
      <c r="A15521" s="1" t="s">
        <v>29270</v>
      </c>
      <c r="B15521">
        <v>4</v>
      </c>
      <c r="C15521" s="3">
        <v>64.680000000000007</v>
      </c>
      <c r="D15521" s="3">
        <v>33.119999999999997</v>
      </c>
    </row>
    <row r="15522" spans="1:4" x14ac:dyDescent="0.25">
      <c r="A15522" s="1" t="s">
        <v>29271</v>
      </c>
      <c r="B15522">
        <v>7</v>
      </c>
      <c r="C15522" s="3">
        <v>153.84</v>
      </c>
      <c r="D15522" s="3">
        <v>125.58</v>
      </c>
    </row>
    <row r="15523" spans="1:4" x14ac:dyDescent="0.25">
      <c r="A15523" s="1" t="s">
        <v>29274</v>
      </c>
      <c r="B15523">
        <v>1</v>
      </c>
      <c r="C15523" s="3">
        <v>35</v>
      </c>
      <c r="D15523" s="3">
        <v>25.06</v>
      </c>
    </row>
    <row r="15524" spans="1:4" x14ac:dyDescent="0.25">
      <c r="A15524" s="1" t="s">
        <v>29275</v>
      </c>
      <c r="B15524">
        <v>1</v>
      </c>
      <c r="C15524" s="3">
        <v>24.8</v>
      </c>
      <c r="D15524" s="3">
        <v>21.2</v>
      </c>
    </row>
    <row r="15525" spans="1:4" x14ac:dyDescent="0.25">
      <c r="A15525" s="1" t="s">
        <v>29276</v>
      </c>
      <c r="B15525">
        <v>5</v>
      </c>
      <c r="C15525" s="3">
        <v>71.78</v>
      </c>
      <c r="D15525" s="3">
        <v>51.4</v>
      </c>
    </row>
    <row r="15526" spans="1:4" x14ac:dyDescent="0.25">
      <c r="A15526" s="1" t="s">
        <v>29277</v>
      </c>
      <c r="B15526">
        <v>2</v>
      </c>
      <c r="C15526" s="3">
        <v>40.64</v>
      </c>
      <c r="D15526" s="3">
        <v>23.44</v>
      </c>
    </row>
    <row r="15527" spans="1:4" x14ac:dyDescent="0.25">
      <c r="A15527" s="1" t="s">
        <v>29278</v>
      </c>
      <c r="B15527">
        <v>4</v>
      </c>
      <c r="C15527" s="3">
        <v>70.66</v>
      </c>
      <c r="D15527" s="3">
        <v>35.880000000000003</v>
      </c>
    </row>
    <row r="15528" spans="1:4" x14ac:dyDescent="0.25">
      <c r="A15528" s="1" t="s">
        <v>29280</v>
      </c>
      <c r="B15528">
        <v>9</v>
      </c>
      <c r="C15528" s="3">
        <v>138.69999999999999</v>
      </c>
      <c r="D15528" s="3">
        <v>82.57</v>
      </c>
    </row>
    <row r="15529" spans="1:4" x14ac:dyDescent="0.25">
      <c r="A15529" s="1" t="s">
        <v>29282</v>
      </c>
      <c r="B15529">
        <v>3</v>
      </c>
      <c r="C15529" s="3">
        <v>62.77</v>
      </c>
      <c r="D15529" s="3">
        <v>28.8</v>
      </c>
    </row>
    <row r="15530" spans="1:4" x14ac:dyDescent="0.25">
      <c r="A15530" s="1" t="s">
        <v>29285</v>
      </c>
      <c r="B15530">
        <v>1</v>
      </c>
      <c r="C15530" s="3">
        <v>44.1</v>
      </c>
      <c r="D15530" s="3">
        <v>23.87</v>
      </c>
    </row>
    <row r="15531" spans="1:4" x14ac:dyDescent="0.25">
      <c r="A15531" s="1" t="s">
        <v>29286</v>
      </c>
      <c r="B15531">
        <v>3</v>
      </c>
      <c r="C15531" s="3">
        <v>119</v>
      </c>
      <c r="D15531" s="3">
        <v>70.77</v>
      </c>
    </row>
    <row r="15532" spans="1:4" x14ac:dyDescent="0.25">
      <c r="A15532" s="1" t="s">
        <v>29287</v>
      </c>
      <c r="B15532">
        <v>19</v>
      </c>
      <c r="C15532" s="3">
        <v>386.1</v>
      </c>
      <c r="D15532" s="3">
        <v>239.47</v>
      </c>
    </row>
    <row r="15533" spans="1:4" x14ac:dyDescent="0.25">
      <c r="A15533" s="1" t="s">
        <v>29288</v>
      </c>
      <c r="B15533">
        <v>1</v>
      </c>
      <c r="C15533" s="3">
        <v>29.8</v>
      </c>
      <c r="D15533" s="3">
        <v>10.52</v>
      </c>
    </row>
    <row r="15534" spans="1:4" x14ac:dyDescent="0.25">
      <c r="A15534" s="1" t="s">
        <v>29289</v>
      </c>
      <c r="B15534">
        <v>3</v>
      </c>
      <c r="C15534" s="3">
        <v>30</v>
      </c>
      <c r="D15534" s="3">
        <v>20.13</v>
      </c>
    </row>
    <row r="15535" spans="1:4" x14ac:dyDescent="0.25">
      <c r="A15535" s="1" t="s">
        <v>29290</v>
      </c>
      <c r="B15535">
        <v>6</v>
      </c>
      <c r="C15535" s="3">
        <v>111.6</v>
      </c>
      <c r="D15535" s="3">
        <v>64.5</v>
      </c>
    </row>
    <row r="15536" spans="1:4" x14ac:dyDescent="0.25">
      <c r="A15536" s="1" t="s">
        <v>29291</v>
      </c>
      <c r="B15536">
        <v>0</v>
      </c>
      <c r="C15536" s="3">
        <v>0</v>
      </c>
      <c r="D15536" s="3">
        <v>0</v>
      </c>
    </row>
    <row r="15537" spans="1:4" x14ac:dyDescent="0.25">
      <c r="A15537" s="1" t="s">
        <v>29292</v>
      </c>
      <c r="B15537">
        <v>0</v>
      </c>
      <c r="C15537" s="3">
        <v>0</v>
      </c>
      <c r="D15537" s="3">
        <v>0</v>
      </c>
    </row>
    <row r="15538" spans="1:4" x14ac:dyDescent="0.25">
      <c r="A15538" s="1" t="s">
        <v>29293</v>
      </c>
      <c r="B15538">
        <v>8</v>
      </c>
      <c r="C15538" s="3">
        <v>156.47999999999999</v>
      </c>
      <c r="D15538" s="3">
        <v>107.34</v>
      </c>
    </row>
    <row r="15539" spans="1:4" x14ac:dyDescent="0.25">
      <c r="A15539" s="1" t="s">
        <v>29294</v>
      </c>
      <c r="B15539">
        <v>16</v>
      </c>
      <c r="C15539" s="3">
        <v>500.75</v>
      </c>
      <c r="D15539" s="3">
        <v>293.49</v>
      </c>
    </row>
    <row r="15540" spans="1:4" x14ac:dyDescent="0.25">
      <c r="A15540" s="1" t="s">
        <v>29297</v>
      </c>
      <c r="B15540">
        <v>10</v>
      </c>
      <c r="C15540" s="3">
        <v>180.04</v>
      </c>
      <c r="D15540" s="3">
        <v>115.3</v>
      </c>
    </row>
    <row r="15541" spans="1:4" x14ac:dyDescent="0.25">
      <c r="A15541" s="1" t="s">
        <v>29298</v>
      </c>
      <c r="B15541">
        <v>13</v>
      </c>
      <c r="C15541" s="3">
        <v>298.64</v>
      </c>
      <c r="D15541" s="3">
        <v>84.11</v>
      </c>
    </row>
    <row r="15542" spans="1:4" x14ac:dyDescent="0.25">
      <c r="A15542" s="1" t="s">
        <v>29299</v>
      </c>
      <c r="B15542">
        <v>2</v>
      </c>
      <c r="C15542" s="3">
        <v>34.5</v>
      </c>
      <c r="D15542" s="3">
        <v>0</v>
      </c>
    </row>
    <row r="15543" spans="1:4" x14ac:dyDescent="0.25">
      <c r="A15543" s="1" t="s">
        <v>29300</v>
      </c>
      <c r="B15543">
        <v>1</v>
      </c>
      <c r="C15543" s="3">
        <v>17.850000000000001</v>
      </c>
      <c r="D15543" s="3">
        <v>13.22</v>
      </c>
    </row>
    <row r="15544" spans="1:4" x14ac:dyDescent="0.25">
      <c r="A15544" s="1" t="s">
        <v>29302</v>
      </c>
      <c r="B15544">
        <v>26</v>
      </c>
      <c r="C15544" s="3">
        <v>469.18</v>
      </c>
      <c r="D15544" s="3">
        <v>201.76</v>
      </c>
    </row>
    <row r="15545" spans="1:4" x14ac:dyDescent="0.25">
      <c r="A15545" s="1" t="s">
        <v>29303</v>
      </c>
      <c r="B15545">
        <v>1</v>
      </c>
      <c r="C15545" s="3">
        <v>48</v>
      </c>
      <c r="D15545" s="3">
        <v>36.07</v>
      </c>
    </row>
    <row r="15546" spans="1:4" x14ac:dyDescent="0.25">
      <c r="A15546" s="1" t="s">
        <v>29304</v>
      </c>
      <c r="B15546">
        <v>1</v>
      </c>
      <c r="C15546" s="3">
        <v>21.67</v>
      </c>
      <c r="D15546" s="3">
        <v>9.2799999999999994</v>
      </c>
    </row>
    <row r="15547" spans="1:4" x14ac:dyDescent="0.25">
      <c r="A15547" s="1" t="s">
        <v>29310</v>
      </c>
      <c r="B15547">
        <v>3</v>
      </c>
      <c r="C15547" s="3">
        <v>49.77</v>
      </c>
      <c r="D15547" s="3">
        <v>28.38</v>
      </c>
    </row>
    <row r="15548" spans="1:4" x14ac:dyDescent="0.25">
      <c r="A15548" s="1" t="s">
        <v>29311</v>
      </c>
      <c r="B15548">
        <v>4</v>
      </c>
      <c r="C15548" s="3">
        <v>92.88</v>
      </c>
      <c r="D15548" s="3">
        <v>65.52</v>
      </c>
    </row>
    <row r="15549" spans="1:4" x14ac:dyDescent="0.25">
      <c r="A15549" s="1" t="s">
        <v>29312</v>
      </c>
      <c r="B15549">
        <v>0</v>
      </c>
      <c r="C15549" s="3">
        <v>0</v>
      </c>
      <c r="D15549" s="3">
        <v>0</v>
      </c>
    </row>
    <row r="15550" spans="1:4" x14ac:dyDescent="0.25">
      <c r="A15550" s="1" t="s">
        <v>29313</v>
      </c>
      <c r="B15550">
        <v>10</v>
      </c>
      <c r="C15550" s="3">
        <v>319.45999999999998</v>
      </c>
      <c r="D15550" s="3">
        <v>222.6</v>
      </c>
    </row>
    <row r="15551" spans="1:4" x14ac:dyDescent="0.25">
      <c r="A15551" s="1" t="s">
        <v>29314</v>
      </c>
      <c r="B15551">
        <v>1</v>
      </c>
      <c r="C15551" s="3">
        <v>32.5</v>
      </c>
      <c r="D15551" s="3">
        <v>26</v>
      </c>
    </row>
    <row r="15552" spans="1:4" x14ac:dyDescent="0.25">
      <c r="A15552" s="1" t="s">
        <v>29315</v>
      </c>
      <c r="B15552">
        <v>19</v>
      </c>
      <c r="C15552" s="3">
        <v>292.32</v>
      </c>
      <c r="D15552" s="3">
        <v>210.52</v>
      </c>
    </row>
    <row r="15553" spans="1:4" x14ac:dyDescent="0.25">
      <c r="A15553" s="1" t="s">
        <v>29317</v>
      </c>
      <c r="B15553">
        <v>13</v>
      </c>
      <c r="C15553" s="3">
        <v>267.06</v>
      </c>
      <c r="D15553" s="3">
        <v>114.92</v>
      </c>
    </row>
    <row r="15554" spans="1:4" x14ac:dyDescent="0.25">
      <c r="A15554" s="1" t="s">
        <v>29318</v>
      </c>
      <c r="B15554">
        <v>3</v>
      </c>
      <c r="C15554" s="3">
        <v>62.92</v>
      </c>
      <c r="D15554" s="3">
        <v>44.34</v>
      </c>
    </row>
    <row r="15555" spans="1:4" x14ac:dyDescent="0.25">
      <c r="A15555" s="1" t="s">
        <v>29319</v>
      </c>
      <c r="B15555">
        <v>13</v>
      </c>
      <c r="C15555" s="3">
        <v>356.19</v>
      </c>
      <c r="D15555" s="3">
        <v>228.84</v>
      </c>
    </row>
    <row r="15556" spans="1:4" x14ac:dyDescent="0.25">
      <c r="A15556" s="1" t="s">
        <v>29320</v>
      </c>
      <c r="B15556">
        <v>8</v>
      </c>
      <c r="C15556" s="3">
        <v>286.33999999999997</v>
      </c>
      <c r="D15556" s="3">
        <v>173.44</v>
      </c>
    </row>
    <row r="15557" spans="1:4" x14ac:dyDescent="0.25">
      <c r="A15557" s="1" t="s">
        <v>29321</v>
      </c>
      <c r="B15557">
        <v>2</v>
      </c>
      <c r="C15557" s="3">
        <v>53.62</v>
      </c>
      <c r="D15557" s="3">
        <v>33.56</v>
      </c>
    </row>
    <row r="15558" spans="1:4" x14ac:dyDescent="0.25">
      <c r="A15558" s="1" t="s">
        <v>29322</v>
      </c>
      <c r="B15558">
        <v>5</v>
      </c>
      <c r="C15558" s="3">
        <v>151.87</v>
      </c>
      <c r="D15558" s="3">
        <v>56.95</v>
      </c>
    </row>
    <row r="15559" spans="1:4" x14ac:dyDescent="0.25">
      <c r="A15559" s="1" t="s">
        <v>29325</v>
      </c>
      <c r="B15559">
        <v>3</v>
      </c>
      <c r="C15559" s="3">
        <v>96.72</v>
      </c>
      <c r="D15559" s="3">
        <v>61.86</v>
      </c>
    </row>
    <row r="15560" spans="1:4" x14ac:dyDescent="0.25">
      <c r="A15560" s="1" t="s">
        <v>29327</v>
      </c>
      <c r="B15560">
        <v>22</v>
      </c>
      <c r="C15560" s="3">
        <v>794.25</v>
      </c>
      <c r="D15560" s="3">
        <v>551.76</v>
      </c>
    </row>
    <row r="15561" spans="1:4" x14ac:dyDescent="0.25">
      <c r="A15561" s="1" t="s">
        <v>29328</v>
      </c>
      <c r="B15561">
        <v>2</v>
      </c>
      <c r="C15561" s="3">
        <v>60.19</v>
      </c>
      <c r="D15561" s="3">
        <v>50.16</v>
      </c>
    </row>
    <row r="15562" spans="1:4" x14ac:dyDescent="0.25">
      <c r="A15562" s="1" t="s">
        <v>29329</v>
      </c>
      <c r="B15562">
        <v>52</v>
      </c>
      <c r="C15562" s="3">
        <v>1768.42</v>
      </c>
      <c r="D15562" s="3">
        <v>1352</v>
      </c>
    </row>
    <row r="15563" spans="1:4" x14ac:dyDescent="0.25">
      <c r="A15563" s="1" t="s">
        <v>29330</v>
      </c>
      <c r="B15563">
        <v>4</v>
      </c>
      <c r="C15563" s="3">
        <v>169.11</v>
      </c>
      <c r="D15563" s="3">
        <v>119.73</v>
      </c>
    </row>
    <row r="15564" spans="1:4" x14ac:dyDescent="0.25">
      <c r="A15564" s="1" t="s">
        <v>29331</v>
      </c>
      <c r="B15564">
        <v>1</v>
      </c>
      <c r="C15564" s="3">
        <v>35</v>
      </c>
      <c r="D15564" s="3">
        <v>27.2</v>
      </c>
    </row>
    <row r="15565" spans="1:4" x14ac:dyDescent="0.25">
      <c r="A15565" s="1" t="s">
        <v>29335</v>
      </c>
      <c r="B15565">
        <v>1</v>
      </c>
      <c r="C15565" s="3">
        <v>30</v>
      </c>
      <c r="D15565" s="3">
        <v>18.309999999999999</v>
      </c>
    </row>
    <row r="15566" spans="1:4" x14ac:dyDescent="0.25">
      <c r="A15566" s="1" t="s">
        <v>29336</v>
      </c>
      <c r="B15566">
        <v>9</v>
      </c>
      <c r="C15566" s="3">
        <v>252.33</v>
      </c>
      <c r="D15566" s="3">
        <v>182.42</v>
      </c>
    </row>
    <row r="15567" spans="1:4" x14ac:dyDescent="0.25">
      <c r="A15567" s="1" t="s">
        <v>29337</v>
      </c>
      <c r="B15567">
        <v>2</v>
      </c>
      <c r="C15567" s="3">
        <v>64.78</v>
      </c>
      <c r="D15567" s="3">
        <v>37.380000000000003</v>
      </c>
    </row>
    <row r="15568" spans="1:4" x14ac:dyDescent="0.25">
      <c r="A15568" s="1" t="s">
        <v>29339</v>
      </c>
      <c r="B15568">
        <v>196</v>
      </c>
      <c r="C15568" s="3">
        <v>2936.88</v>
      </c>
      <c r="D15568" s="3">
        <v>2463.08</v>
      </c>
    </row>
    <row r="15569" spans="1:4" x14ac:dyDescent="0.25">
      <c r="A15569" s="1" t="s">
        <v>29340</v>
      </c>
      <c r="B15569">
        <v>7</v>
      </c>
      <c r="C15569" s="3">
        <v>132.30000000000001</v>
      </c>
      <c r="D15569" s="3">
        <v>84.7</v>
      </c>
    </row>
    <row r="15570" spans="1:4" x14ac:dyDescent="0.25">
      <c r="A15570" s="1" t="s">
        <v>29341</v>
      </c>
      <c r="B15570">
        <v>2</v>
      </c>
      <c r="C15570" s="3">
        <v>40.04</v>
      </c>
      <c r="D15570" s="3">
        <v>63.46</v>
      </c>
    </row>
    <row r="15571" spans="1:4" x14ac:dyDescent="0.25">
      <c r="A15571" s="1" t="s">
        <v>29343</v>
      </c>
      <c r="B15571">
        <v>6</v>
      </c>
      <c r="C15571" s="3">
        <v>122.94</v>
      </c>
      <c r="D15571" s="3">
        <v>91.08</v>
      </c>
    </row>
    <row r="15572" spans="1:4" x14ac:dyDescent="0.25">
      <c r="A15572" s="1" t="s">
        <v>29345</v>
      </c>
      <c r="B15572">
        <v>10</v>
      </c>
      <c r="C15572" s="3">
        <v>209.92</v>
      </c>
      <c r="D15572" s="3">
        <v>122.55</v>
      </c>
    </row>
    <row r="15573" spans="1:4" x14ac:dyDescent="0.25">
      <c r="A15573" s="1" t="s">
        <v>29346</v>
      </c>
      <c r="B15573">
        <v>39</v>
      </c>
      <c r="C15573" s="3">
        <v>634.70000000000005</v>
      </c>
      <c r="D15573" s="3">
        <v>427.58</v>
      </c>
    </row>
    <row r="15574" spans="1:4" x14ac:dyDescent="0.25">
      <c r="A15574" s="1" t="s">
        <v>29347</v>
      </c>
      <c r="B15574">
        <v>4</v>
      </c>
      <c r="C15574" s="3">
        <v>104.66</v>
      </c>
      <c r="D15574" s="3">
        <v>72.22</v>
      </c>
    </row>
    <row r="15575" spans="1:4" x14ac:dyDescent="0.25">
      <c r="A15575" s="1" t="s">
        <v>29348</v>
      </c>
      <c r="B15575">
        <v>3</v>
      </c>
      <c r="C15575" s="3">
        <v>91.95</v>
      </c>
      <c r="D15575" s="3">
        <v>56.4</v>
      </c>
    </row>
    <row r="15576" spans="1:4" x14ac:dyDescent="0.25">
      <c r="A15576" s="1" t="s">
        <v>29351</v>
      </c>
      <c r="B15576">
        <v>1</v>
      </c>
      <c r="C15576" s="3">
        <v>33.67</v>
      </c>
      <c r="D15576" s="3">
        <v>17.55</v>
      </c>
    </row>
    <row r="15577" spans="1:4" x14ac:dyDescent="0.25">
      <c r="A15577" s="1" t="s">
        <v>29352</v>
      </c>
      <c r="B15577">
        <v>8</v>
      </c>
      <c r="C15577" s="3">
        <v>193.8</v>
      </c>
      <c r="D15577" s="3">
        <v>123.32</v>
      </c>
    </row>
    <row r="15578" spans="1:4" x14ac:dyDescent="0.25">
      <c r="A15578" s="1" t="s">
        <v>29353</v>
      </c>
      <c r="B15578">
        <v>2</v>
      </c>
      <c r="C15578" s="3">
        <v>65</v>
      </c>
      <c r="D15578" s="3">
        <v>44.7</v>
      </c>
    </row>
    <row r="15579" spans="1:4" x14ac:dyDescent="0.25">
      <c r="A15579" s="1" t="s">
        <v>29354</v>
      </c>
      <c r="B15579">
        <v>1</v>
      </c>
      <c r="C15579" s="3">
        <v>18.14</v>
      </c>
      <c r="D15579" s="3">
        <v>15.5</v>
      </c>
    </row>
    <row r="15580" spans="1:4" x14ac:dyDescent="0.25">
      <c r="A15580" s="1" t="s">
        <v>29355</v>
      </c>
      <c r="B15580">
        <v>21</v>
      </c>
      <c r="C15580" s="3">
        <v>450.01</v>
      </c>
      <c r="D15580" s="3">
        <v>274.72000000000003</v>
      </c>
    </row>
    <row r="15581" spans="1:4" x14ac:dyDescent="0.25">
      <c r="A15581" s="1" t="s">
        <v>29356</v>
      </c>
      <c r="B15581">
        <v>4</v>
      </c>
      <c r="C15581" s="3">
        <v>80</v>
      </c>
      <c r="D15581" s="3">
        <v>46.1</v>
      </c>
    </row>
    <row r="15582" spans="1:4" x14ac:dyDescent="0.25">
      <c r="A15582" s="1" t="s">
        <v>29357</v>
      </c>
      <c r="B15582">
        <v>4</v>
      </c>
      <c r="C15582" s="3">
        <v>95.53</v>
      </c>
      <c r="D15582" s="3">
        <v>64.180000000000007</v>
      </c>
    </row>
    <row r="15583" spans="1:4" x14ac:dyDescent="0.25">
      <c r="A15583" s="1" t="s">
        <v>29360</v>
      </c>
      <c r="B15583">
        <v>2</v>
      </c>
      <c r="C15583" s="3">
        <v>45.06</v>
      </c>
      <c r="D15583" s="3">
        <v>33.380000000000003</v>
      </c>
    </row>
    <row r="15584" spans="1:4" x14ac:dyDescent="0.25">
      <c r="A15584" s="1" t="s">
        <v>29369</v>
      </c>
      <c r="B15584">
        <v>28</v>
      </c>
      <c r="C15584" s="3">
        <v>578.12</v>
      </c>
      <c r="D15584" s="3">
        <v>246.4</v>
      </c>
    </row>
    <row r="15585" spans="1:4" x14ac:dyDescent="0.25">
      <c r="A15585" s="1" t="s">
        <v>29370</v>
      </c>
      <c r="B15585">
        <v>2</v>
      </c>
      <c r="C15585" s="3">
        <v>119.98</v>
      </c>
      <c r="D15585" s="3">
        <v>72.22</v>
      </c>
    </row>
    <row r="15586" spans="1:4" x14ac:dyDescent="0.25">
      <c r="A15586" s="1" t="s">
        <v>29371</v>
      </c>
      <c r="B15586">
        <v>1</v>
      </c>
      <c r="C15586" s="3">
        <v>48</v>
      </c>
      <c r="D15586" s="3">
        <v>61.9</v>
      </c>
    </row>
    <row r="15587" spans="1:4" x14ac:dyDescent="0.25">
      <c r="A15587" s="1" t="s">
        <v>29378</v>
      </c>
      <c r="B15587">
        <v>1</v>
      </c>
      <c r="C15587" s="3">
        <v>3.37</v>
      </c>
      <c r="D15587" s="3">
        <v>2.5</v>
      </c>
    </row>
    <row r="15588" spans="1:4" x14ac:dyDescent="0.25">
      <c r="A15588" s="1" t="s">
        <v>29382</v>
      </c>
      <c r="B15588">
        <v>1</v>
      </c>
      <c r="C15588" s="3">
        <v>14.04</v>
      </c>
      <c r="D15588" s="3">
        <v>10</v>
      </c>
    </row>
    <row r="15589" spans="1:4" x14ac:dyDescent="0.25">
      <c r="A15589" s="1" t="s">
        <v>29387</v>
      </c>
      <c r="B15589">
        <v>1</v>
      </c>
      <c r="C15589" s="3">
        <v>20</v>
      </c>
      <c r="D15589" s="3">
        <v>6.9</v>
      </c>
    </row>
    <row r="15590" spans="1:4" x14ac:dyDescent="0.25">
      <c r="A15590" s="1" t="s">
        <v>29389</v>
      </c>
      <c r="B15590">
        <v>100</v>
      </c>
      <c r="C15590" s="3">
        <v>460</v>
      </c>
      <c r="D15590" s="3">
        <v>0</v>
      </c>
    </row>
    <row r="15591" spans="1:4" x14ac:dyDescent="0.25">
      <c r="A15591" s="1" t="s">
        <v>29390</v>
      </c>
      <c r="B15591">
        <v>1</v>
      </c>
      <c r="C15591" s="3">
        <v>8.1300000000000008</v>
      </c>
      <c r="D15591" s="3">
        <v>6.28</v>
      </c>
    </row>
    <row r="15592" spans="1:4" x14ac:dyDescent="0.25">
      <c r="A15592" s="1" t="s">
        <v>29391</v>
      </c>
      <c r="B15592">
        <v>1</v>
      </c>
      <c r="C15592" s="3">
        <v>9.7799999999999994</v>
      </c>
      <c r="D15592" s="3">
        <v>6.28</v>
      </c>
    </row>
    <row r="15593" spans="1:4" x14ac:dyDescent="0.25">
      <c r="A15593" s="1" t="s">
        <v>29395</v>
      </c>
      <c r="B15593">
        <v>1</v>
      </c>
      <c r="C15593" s="3">
        <v>25.96</v>
      </c>
      <c r="D15593" s="3">
        <v>18.87</v>
      </c>
    </row>
    <row r="15594" spans="1:4" x14ac:dyDescent="0.25">
      <c r="A15594" s="1" t="s">
        <v>29396</v>
      </c>
      <c r="B15594">
        <v>1</v>
      </c>
      <c r="C15594" s="3">
        <v>5.85</v>
      </c>
      <c r="D15594" s="3">
        <v>0</v>
      </c>
    </row>
    <row r="15595" spans="1:4" x14ac:dyDescent="0.25">
      <c r="A15595" s="1" t="s">
        <v>29398</v>
      </c>
      <c r="B15595">
        <v>8</v>
      </c>
      <c r="C15595" s="3">
        <v>321.83999999999997</v>
      </c>
      <c r="D15595" s="3">
        <v>237.76</v>
      </c>
    </row>
    <row r="15596" spans="1:4" x14ac:dyDescent="0.25">
      <c r="A15596" s="1" t="s">
        <v>29399</v>
      </c>
      <c r="B15596">
        <v>4</v>
      </c>
      <c r="C15596" s="3">
        <v>149.29</v>
      </c>
      <c r="D15596" s="3">
        <v>116.84</v>
      </c>
    </row>
    <row r="15597" spans="1:4" x14ac:dyDescent="0.25">
      <c r="A15597" s="1" t="s">
        <v>29400</v>
      </c>
      <c r="B15597">
        <v>1</v>
      </c>
      <c r="C15597" s="3">
        <v>171.36</v>
      </c>
      <c r="D15597" s="3">
        <v>201</v>
      </c>
    </row>
    <row r="15598" spans="1:4" x14ac:dyDescent="0.25">
      <c r="A15598" s="1" t="s">
        <v>29401</v>
      </c>
      <c r="B15598">
        <v>1</v>
      </c>
      <c r="C15598" s="3">
        <v>31.5</v>
      </c>
      <c r="D15598" s="3">
        <v>0</v>
      </c>
    </row>
    <row r="15599" spans="1:4" x14ac:dyDescent="0.25">
      <c r="A15599" s="1" t="s">
        <v>29402</v>
      </c>
      <c r="B15599">
        <v>1</v>
      </c>
      <c r="C15599" s="3">
        <v>58.26</v>
      </c>
      <c r="D15599" s="3">
        <v>0</v>
      </c>
    </row>
    <row r="15600" spans="1:4" x14ac:dyDescent="0.25">
      <c r="A15600" s="1" t="s">
        <v>29403</v>
      </c>
      <c r="B15600">
        <v>1</v>
      </c>
      <c r="C15600" s="3">
        <v>25.14</v>
      </c>
      <c r="D15600" s="3">
        <v>0</v>
      </c>
    </row>
    <row r="15601" spans="1:4" x14ac:dyDescent="0.25">
      <c r="A15601" s="1" t="s">
        <v>29404</v>
      </c>
      <c r="B15601">
        <v>21</v>
      </c>
      <c r="C15601" s="3">
        <v>6097.18</v>
      </c>
      <c r="D15601" s="3">
        <v>5436.16</v>
      </c>
    </row>
    <row r="15602" spans="1:4" x14ac:dyDescent="0.25">
      <c r="A15602" s="1" t="s">
        <v>29405</v>
      </c>
      <c r="B15602">
        <v>12</v>
      </c>
      <c r="C15602" s="3">
        <v>3824.3</v>
      </c>
      <c r="D15602" s="3">
        <v>3366.48</v>
      </c>
    </row>
    <row r="15603" spans="1:4" x14ac:dyDescent="0.25">
      <c r="A15603" s="1" t="s">
        <v>29406</v>
      </c>
      <c r="B15603">
        <v>70</v>
      </c>
      <c r="C15603" s="3">
        <v>27172.28</v>
      </c>
      <c r="D15603" s="3">
        <v>22502.9</v>
      </c>
    </row>
    <row r="15604" spans="1:4" x14ac:dyDescent="0.25">
      <c r="A15604" s="1" t="s">
        <v>29407</v>
      </c>
      <c r="B15604">
        <v>16</v>
      </c>
      <c r="C15604" s="3">
        <v>6399.06</v>
      </c>
      <c r="D15604" s="3">
        <v>5528.58</v>
      </c>
    </row>
    <row r="15605" spans="1:4" x14ac:dyDescent="0.25">
      <c r="A15605" s="1" t="s">
        <v>29408</v>
      </c>
      <c r="B15605">
        <v>2</v>
      </c>
      <c r="C15605" s="3">
        <v>932.27</v>
      </c>
      <c r="D15605" s="3">
        <v>715.22</v>
      </c>
    </row>
    <row r="15606" spans="1:4" x14ac:dyDescent="0.25">
      <c r="A15606" s="1" t="s">
        <v>29414</v>
      </c>
      <c r="B15606">
        <v>1</v>
      </c>
      <c r="C15606" s="3">
        <v>893</v>
      </c>
      <c r="D15606" s="3">
        <v>660.73</v>
      </c>
    </row>
    <row r="15607" spans="1:4" x14ac:dyDescent="0.25">
      <c r="A15607" s="1" t="s">
        <v>29416</v>
      </c>
      <c r="B15607">
        <v>2</v>
      </c>
      <c r="C15607" s="3">
        <v>1486.18</v>
      </c>
      <c r="D15607" s="3">
        <v>1344.77</v>
      </c>
    </row>
    <row r="15608" spans="1:4" x14ac:dyDescent="0.25">
      <c r="A15608" s="1" t="s">
        <v>29417</v>
      </c>
      <c r="B15608">
        <v>1</v>
      </c>
      <c r="C15608" s="3">
        <v>0</v>
      </c>
      <c r="D15608" s="3">
        <v>130</v>
      </c>
    </row>
    <row r="15609" spans="1:4" x14ac:dyDescent="0.25">
      <c r="A15609" s="1" t="s">
        <v>29418</v>
      </c>
      <c r="B15609">
        <v>1</v>
      </c>
      <c r="C15609" s="3">
        <v>943.03</v>
      </c>
      <c r="D15609" s="3">
        <v>735.7</v>
      </c>
    </row>
    <row r="15610" spans="1:4" x14ac:dyDescent="0.25">
      <c r="A15610" s="1" t="s">
        <v>29420</v>
      </c>
      <c r="B15610">
        <v>2</v>
      </c>
      <c r="C15610" s="3">
        <v>1632.48</v>
      </c>
      <c r="D15610" s="3">
        <v>1632.48</v>
      </c>
    </row>
    <row r="15611" spans="1:4" x14ac:dyDescent="0.25">
      <c r="A15611" s="1" t="s">
        <v>29421</v>
      </c>
      <c r="B15611">
        <v>6</v>
      </c>
      <c r="C15611" s="3">
        <v>4707.38</v>
      </c>
      <c r="D15611" s="3">
        <v>3932.16</v>
      </c>
    </row>
    <row r="15612" spans="1:4" x14ac:dyDescent="0.25">
      <c r="A15612" s="1" t="s">
        <v>29422</v>
      </c>
      <c r="B15612">
        <v>0</v>
      </c>
      <c r="C15612" s="3">
        <v>0</v>
      </c>
      <c r="D15612" s="3">
        <v>0</v>
      </c>
    </row>
    <row r="15613" spans="1:4" x14ac:dyDescent="0.25">
      <c r="A15613" s="1" t="s">
        <v>29423</v>
      </c>
      <c r="B15613">
        <v>2</v>
      </c>
      <c r="C15613" s="3">
        <v>1003.84</v>
      </c>
      <c r="D15613" s="3">
        <v>1036.76</v>
      </c>
    </row>
    <row r="15614" spans="1:4" x14ac:dyDescent="0.25">
      <c r="A15614" s="1" t="s">
        <v>29424</v>
      </c>
      <c r="B15614">
        <v>3</v>
      </c>
      <c r="C15614" s="3">
        <v>2091.52</v>
      </c>
      <c r="D15614" s="3">
        <v>1490.58</v>
      </c>
    </row>
    <row r="15615" spans="1:4" x14ac:dyDescent="0.25">
      <c r="A15615" s="1" t="s">
        <v>29425</v>
      </c>
      <c r="B15615">
        <v>4</v>
      </c>
      <c r="C15615" s="3">
        <v>2200</v>
      </c>
      <c r="D15615" s="3">
        <v>1638.37</v>
      </c>
    </row>
    <row r="15616" spans="1:4" x14ac:dyDescent="0.25">
      <c r="A15616" s="1" t="s">
        <v>29427</v>
      </c>
      <c r="B15616">
        <v>1</v>
      </c>
      <c r="C15616" s="3">
        <v>550</v>
      </c>
      <c r="D15616" s="3">
        <v>439.14</v>
      </c>
    </row>
    <row r="15617" spans="1:4" x14ac:dyDescent="0.25">
      <c r="A15617" s="1" t="s">
        <v>29430</v>
      </c>
      <c r="B15617">
        <v>4</v>
      </c>
      <c r="C15617" s="3">
        <v>2931.09</v>
      </c>
      <c r="D15617" s="3">
        <v>1488.45</v>
      </c>
    </row>
    <row r="15618" spans="1:4" x14ac:dyDescent="0.25">
      <c r="A15618" s="1" t="s">
        <v>29431</v>
      </c>
      <c r="B15618">
        <v>2</v>
      </c>
      <c r="C15618" s="3">
        <v>1236</v>
      </c>
      <c r="D15618" s="3">
        <v>1029.8599999999999</v>
      </c>
    </row>
    <row r="15619" spans="1:4" x14ac:dyDescent="0.25">
      <c r="A15619" s="1" t="s">
        <v>29436</v>
      </c>
      <c r="B15619">
        <v>1</v>
      </c>
      <c r="C15619" s="3">
        <v>751.1</v>
      </c>
      <c r="D15619" s="3">
        <v>556.37</v>
      </c>
    </row>
    <row r="15620" spans="1:4" x14ac:dyDescent="0.25">
      <c r="A15620" s="1" t="s">
        <v>29437</v>
      </c>
      <c r="B15620">
        <v>3</v>
      </c>
      <c r="C15620" s="3">
        <v>2238.96</v>
      </c>
      <c r="D15620" s="3">
        <v>1675.47</v>
      </c>
    </row>
    <row r="15621" spans="1:4" x14ac:dyDescent="0.25">
      <c r="A15621" s="1" t="s">
        <v>29438</v>
      </c>
      <c r="B15621">
        <v>1</v>
      </c>
      <c r="C15621" s="3">
        <v>724</v>
      </c>
      <c r="D15621" s="3">
        <v>665.98</v>
      </c>
    </row>
    <row r="15622" spans="1:4" x14ac:dyDescent="0.25">
      <c r="A15622" s="1" t="s">
        <v>29439</v>
      </c>
      <c r="B15622">
        <v>3</v>
      </c>
      <c r="C15622" s="3">
        <v>2326.15</v>
      </c>
      <c r="D15622" s="3">
        <v>1988.76</v>
      </c>
    </row>
    <row r="15623" spans="1:4" x14ac:dyDescent="0.25">
      <c r="A15623" s="1" t="s">
        <v>29440</v>
      </c>
      <c r="B15623">
        <v>34</v>
      </c>
      <c r="C15623" s="3">
        <v>30435.57</v>
      </c>
      <c r="D15623" s="3">
        <v>26652.05</v>
      </c>
    </row>
    <row r="15624" spans="1:4" x14ac:dyDescent="0.25">
      <c r="A15624" s="1" t="s">
        <v>29441</v>
      </c>
      <c r="B15624">
        <v>33</v>
      </c>
      <c r="C15624" s="3">
        <v>30626.66</v>
      </c>
      <c r="D15624" s="3">
        <v>26796.59</v>
      </c>
    </row>
    <row r="15625" spans="1:4" x14ac:dyDescent="0.25">
      <c r="A15625" s="1" t="s">
        <v>29442</v>
      </c>
      <c r="B15625">
        <v>1</v>
      </c>
      <c r="C15625" s="3">
        <v>846.26</v>
      </c>
      <c r="D15625" s="3">
        <v>661.14</v>
      </c>
    </row>
    <row r="15626" spans="1:4" x14ac:dyDescent="0.25">
      <c r="A15626" s="1" t="s">
        <v>29446</v>
      </c>
      <c r="B15626">
        <v>21</v>
      </c>
      <c r="C15626" s="3">
        <v>25296.18</v>
      </c>
      <c r="D15626" s="3">
        <v>21860.39</v>
      </c>
    </row>
    <row r="15627" spans="1:4" x14ac:dyDescent="0.25">
      <c r="A15627" s="1" t="s">
        <v>29447</v>
      </c>
      <c r="B15627">
        <v>29</v>
      </c>
      <c r="C15627" s="3">
        <v>34339.58</v>
      </c>
      <c r="D15627" s="3">
        <v>29834.67</v>
      </c>
    </row>
    <row r="15628" spans="1:4" x14ac:dyDescent="0.25">
      <c r="A15628" s="1" t="s">
        <v>29448</v>
      </c>
      <c r="B15628">
        <v>2</v>
      </c>
      <c r="C15628" s="3">
        <v>2381.64</v>
      </c>
      <c r="D15628" s="3">
        <v>1909.45</v>
      </c>
    </row>
    <row r="15629" spans="1:4" x14ac:dyDescent="0.25">
      <c r="A15629" s="1" t="s">
        <v>29449</v>
      </c>
      <c r="B15629">
        <v>2</v>
      </c>
      <c r="C15629" s="3">
        <v>2695</v>
      </c>
      <c r="D15629" s="3">
        <v>1936.36</v>
      </c>
    </row>
    <row r="15630" spans="1:4" x14ac:dyDescent="0.25">
      <c r="A15630" s="1" t="s">
        <v>29450</v>
      </c>
      <c r="B15630">
        <v>6</v>
      </c>
      <c r="C15630" s="3">
        <v>6699.78</v>
      </c>
      <c r="D15630" s="3">
        <v>5905.51</v>
      </c>
    </row>
    <row r="15631" spans="1:4" x14ac:dyDescent="0.25">
      <c r="A15631" s="1" t="s">
        <v>29451</v>
      </c>
      <c r="B15631">
        <v>10</v>
      </c>
      <c r="C15631" s="3">
        <v>12071.23</v>
      </c>
      <c r="D15631" s="3">
        <v>10204.790000000001</v>
      </c>
    </row>
    <row r="15632" spans="1:4" x14ac:dyDescent="0.25">
      <c r="A15632" s="1" t="s">
        <v>29458</v>
      </c>
      <c r="B15632">
        <v>8</v>
      </c>
      <c r="C15632" s="3">
        <v>13553.56</v>
      </c>
      <c r="D15632" s="3">
        <v>11368.68</v>
      </c>
    </row>
    <row r="15633" spans="1:4" x14ac:dyDescent="0.25">
      <c r="A15633" s="1" t="s">
        <v>29459</v>
      </c>
      <c r="B15633">
        <v>10</v>
      </c>
      <c r="C15633" s="3">
        <v>17172.78</v>
      </c>
      <c r="D15633" s="3">
        <v>14067.11</v>
      </c>
    </row>
    <row r="15634" spans="1:4" x14ac:dyDescent="0.25">
      <c r="A15634" s="1" t="s">
        <v>29460</v>
      </c>
      <c r="B15634">
        <v>0</v>
      </c>
      <c r="C15634" s="3">
        <v>0</v>
      </c>
      <c r="D15634" s="3">
        <v>-3473.43</v>
      </c>
    </row>
    <row r="15635" spans="1:4" x14ac:dyDescent="0.25">
      <c r="A15635" s="1" t="s">
        <v>29461</v>
      </c>
      <c r="B15635">
        <v>1</v>
      </c>
      <c r="C15635" s="3">
        <v>1243.58</v>
      </c>
      <c r="D15635" s="3">
        <v>0</v>
      </c>
    </row>
    <row r="15636" spans="1:4" x14ac:dyDescent="0.25">
      <c r="A15636" s="1" t="s">
        <v>29462</v>
      </c>
      <c r="B15636">
        <v>1</v>
      </c>
      <c r="C15636" s="3">
        <v>850</v>
      </c>
      <c r="D15636" s="3">
        <v>0</v>
      </c>
    </row>
    <row r="15637" spans="1:4" x14ac:dyDescent="0.25">
      <c r="A15637" s="1" t="s">
        <v>29463</v>
      </c>
      <c r="B15637">
        <v>6</v>
      </c>
      <c r="C15637" s="3">
        <v>2024.4</v>
      </c>
      <c r="D15637" s="3">
        <v>1535.56</v>
      </c>
    </row>
    <row r="15638" spans="1:4" x14ac:dyDescent="0.25">
      <c r="A15638" s="1" t="s">
        <v>29468</v>
      </c>
      <c r="B15638">
        <v>1</v>
      </c>
      <c r="C15638" s="3">
        <v>785</v>
      </c>
      <c r="D15638" s="3">
        <v>0</v>
      </c>
    </row>
    <row r="15639" spans="1:4" x14ac:dyDescent="0.25">
      <c r="A15639" s="1" t="s">
        <v>29469</v>
      </c>
      <c r="B15639">
        <v>2</v>
      </c>
      <c r="C15639" s="3">
        <v>640.99</v>
      </c>
      <c r="D15639" s="3">
        <v>485.92</v>
      </c>
    </row>
    <row r="15640" spans="1:4" x14ac:dyDescent="0.25">
      <c r="A15640" s="1" t="s">
        <v>29470</v>
      </c>
      <c r="B15640">
        <v>5</v>
      </c>
      <c r="C15640" s="3">
        <v>1027.1099999999999</v>
      </c>
      <c r="D15640" s="3">
        <v>855.9</v>
      </c>
    </row>
    <row r="15641" spans="1:4" x14ac:dyDescent="0.25">
      <c r="A15641" s="1" t="s">
        <v>29471</v>
      </c>
      <c r="B15641">
        <v>10</v>
      </c>
      <c r="C15641" s="3">
        <v>1851.99</v>
      </c>
      <c r="D15641" s="3">
        <v>1711.96</v>
      </c>
    </row>
    <row r="15642" spans="1:4" x14ac:dyDescent="0.25">
      <c r="A15642" s="1" t="s">
        <v>29472</v>
      </c>
      <c r="B15642">
        <v>3</v>
      </c>
      <c r="C15642" s="3">
        <v>1228.27</v>
      </c>
      <c r="D15642" s="3">
        <v>1025.43</v>
      </c>
    </row>
    <row r="15643" spans="1:4" x14ac:dyDescent="0.25">
      <c r="A15643" s="1" t="s">
        <v>29473</v>
      </c>
      <c r="B15643">
        <v>2</v>
      </c>
      <c r="C15643" s="3">
        <v>481</v>
      </c>
      <c r="D15643" s="3">
        <v>347.06</v>
      </c>
    </row>
    <row r="15644" spans="1:4" x14ac:dyDescent="0.25">
      <c r="A15644" s="1" t="s">
        <v>29474</v>
      </c>
      <c r="B15644">
        <v>2</v>
      </c>
      <c r="C15644" s="3">
        <v>677.5</v>
      </c>
      <c r="D15644" s="3">
        <v>522.22</v>
      </c>
    </row>
    <row r="15645" spans="1:4" x14ac:dyDescent="0.25">
      <c r="A15645" s="1" t="s">
        <v>29475</v>
      </c>
      <c r="B15645">
        <v>2</v>
      </c>
      <c r="C15645" s="3">
        <v>469.04</v>
      </c>
      <c r="D15645" s="3">
        <v>422.18</v>
      </c>
    </row>
    <row r="15646" spans="1:4" x14ac:dyDescent="0.25">
      <c r="A15646" s="1" t="s">
        <v>31892</v>
      </c>
      <c r="B15646">
        <v>1</v>
      </c>
      <c r="C15646" s="3">
        <v>346</v>
      </c>
      <c r="D15646" s="3">
        <v>0</v>
      </c>
    </row>
    <row r="15647" spans="1:4" x14ac:dyDescent="0.25">
      <c r="A15647" s="1" t="s">
        <v>29476</v>
      </c>
      <c r="B15647">
        <v>0</v>
      </c>
      <c r="C15647" s="3">
        <v>0</v>
      </c>
      <c r="D15647" s="3">
        <v>-1144.8599999999999</v>
      </c>
    </row>
    <row r="15648" spans="1:4" x14ac:dyDescent="0.25">
      <c r="A15648" s="1" t="s">
        <v>29477</v>
      </c>
      <c r="B15648">
        <v>1</v>
      </c>
      <c r="C15648" s="3">
        <v>490</v>
      </c>
      <c r="D15648" s="3">
        <v>0</v>
      </c>
    </row>
    <row r="15649" spans="1:4" x14ac:dyDescent="0.25">
      <c r="A15649" s="1" t="s">
        <v>29478</v>
      </c>
      <c r="B15649">
        <v>17</v>
      </c>
      <c r="C15649" s="3">
        <v>9337.65</v>
      </c>
      <c r="D15649" s="3">
        <v>8257.92</v>
      </c>
    </row>
    <row r="15650" spans="1:4" x14ac:dyDescent="0.25">
      <c r="A15650" s="1" t="s">
        <v>29479</v>
      </c>
      <c r="B15650">
        <v>10</v>
      </c>
      <c r="C15650" s="3">
        <v>5607.97</v>
      </c>
      <c r="D15650" s="3">
        <v>4953.63</v>
      </c>
    </row>
    <row r="15651" spans="1:4" x14ac:dyDescent="0.25">
      <c r="A15651" s="1" t="s">
        <v>29483</v>
      </c>
      <c r="B15651">
        <v>11</v>
      </c>
      <c r="C15651" s="3">
        <v>8031.71</v>
      </c>
      <c r="D15651" s="3">
        <v>7156.16</v>
      </c>
    </row>
    <row r="15652" spans="1:4" x14ac:dyDescent="0.25">
      <c r="A15652" s="1" t="s">
        <v>29484</v>
      </c>
      <c r="B15652">
        <v>10</v>
      </c>
      <c r="C15652" s="3">
        <v>7663.19</v>
      </c>
      <c r="D15652" s="3">
        <v>6736.9</v>
      </c>
    </row>
    <row r="15653" spans="1:4" x14ac:dyDescent="0.25">
      <c r="A15653" s="1" t="s">
        <v>29485</v>
      </c>
      <c r="B15653">
        <v>1</v>
      </c>
      <c r="C15653" s="3">
        <v>1116</v>
      </c>
      <c r="D15653" s="3">
        <v>885.62</v>
      </c>
    </row>
    <row r="15654" spans="1:4" x14ac:dyDescent="0.25">
      <c r="A15654" s="1" t="s">
        <v>29486</v>
      </c>
      <c r="B15654">
        <v>5</v>
      </c>
      <c r="C15654" s="3">
        <v>4999.33</v>
      </c>
      <c r="D15654" s="3">
        <v>4053.2</v>
      </c>
    </row>
    <row r="15655" spans="1:4" x14ac:dyDescent="0.25">
      <c r="A15655" s="1" t="s">
        <v>29489</v>
      </c>
      <c r="B15655">
        <v>3</v>
      </c>
      <c r="C15655" s="3">
        <v>2905.04</v>
      </c>
      <c r="D15655" s="3">
        <v>2146.9499999999998</v>
      </c>
    </row>
    <row r="15656" spans="1:4" x14ac:dyDescent="0.25">
      <c r="A15656" s="1" t="s">
        <v>29490</v>
      </c>
      <c r="B15656">
        <v>22</v>
      </c>
      <c r="C15656" s="3">
        <v>8646.6299999999992</v>
      </c>
      <c r="D15656" s="3">
        <v>7509.5</v>
      </c>
    </row>
    <row r="15657" spans="1:4" x14ac:dyDescent="0.25">
      <c r="A15657" s="1" t="s">
        <v>29491</v>
      </c>
      <c r="B15657">
        <v>11</v>
      </c>
      <c r="C15657" s="3">
        <v>4541.91</v>
      </c>
      <c r="D15657" s="3">
        <v>3979.98</v>
      </c>
    </row>
    <row r="15658" spans="1:4" x14ac:dyDescent="0.25">
      <c r="A15658" s="1" t="s">
        <v>29492</v>
      </c>
      <c r="B15658">
        <v>9</v>
      </c>
      <c r="C15658" s="3">
        <v>4106.12</v>
      </c>
      <c r="D15658" s="3">
        <v>3570.57</v>
      </c>
    </row>
    <row r="15659" spans="1:4" x14ac:dyDescent="0.25">
      <c r="A15659" s="1" t="s">
        <v>29493</v>
      </c>
      <c r="B15659">
        <v>8</v>
      </c>
      <c r="C15659" s="3">
        <v>5525.86</v>
      </c>
      <c r="D15659" s="3">
        <v>4687.84</v>
      </c>
    </row>
    <row r="15660" spans="1:4" x14ac:dyDescent="0.25">
      <c r="A15660" s="1" t="s">
        <v>29494</v>
      </c>
      <c r="B15660">
        <v>2</v>
      </c>
      <c r="C15660" s="3">
        <v>1651</v>
      </c>
      <c r="D15660" s="3">
        <v>570</v>
      </c>
    </row>
    <row r="15661" spans="1:4" x14ac:dyDescent="0.25">
      <c r="A15661" s="1" t="s">
        <v>29495</v>
      </c>
      <c r="B15661">
        <v>1</v>
      </c>
      <c r="C15661" s="3">
        <v>895</v>
      </c>
      <c r="D15661" s="3">
        <v>678.2</v>
      </c>
    </row>
    <row r="15662" spans="1:4" x14ac:dyDescent="0.25">
      <c r="A15662" s="1" t="s">
        <v>29498</v>
      </c>
      <c r="B15662">
        <v>1</v>
      </c>
      <c r="C15662" s="3">
        <v>250</v>
      </c>
      <c r="D15662" s="3">
        <v>0</v>
      </c>
    </row>
    <row r="15663" spans="1:4" x14ac:dyDescent="0.25">
      <c r="A15663" s="1" t="s">
        <v>29505</v>
      </c>
      <c r="B15663">
        <v>5</v>
      </c>
      <c r="C15663" s="3">
        <v>3588.77</v>
      </c>
      <c r="D15663" s="3">
        <v>2745</v>
      </c>
    </row>
    <row r="15664" spans="1:4" x14ac:dyDescent="0.25">
      <c r="A15664" s="1" t="s">
        <v>29506</v>
      </c>
      <c r="B15664">
        <v>2</v>
      </c>
      <c r="C15664" s="3">
        <v>1309.48</v>
      </c>
      <c r="D15664" s="3">
        <v>1015.16</v>
      </c>
    </row>
    <row r="15665" spans="1:4" x14ac:dyDescent="0.25">
      <c r="A15665" s="1" t="s">
        <v>29507</v>
      </c>
      <c r="B15665">
        <v>11</v>
      </c>
      <c r="C15665" s="3">
        <v>10368.530000000001</v>
      </c>
      <c r="D15665" s="3">
        <v>7666.62</v>
      </c>
    </row>
    <row r="15666" spans="1:4" x14ac:dyDescent="0.25">
      <c r="A15666" s="1" t="s">
        <v>29509</v>
      </c>
      <c r="B15666">
        <v>39</v>
      </c>
      <c r="C15666" s="3">
        <v>5866.33</v>
      </c>
      <c r="D15666" s="3">
        <v>5218.59</v>
      </c>
    </row>
    <row r="15667" spans="1:4" x14ac:dyDescent="0.25">
      <c r="A15667" s="1" t="s">
        <v>29514</v>
      </c>
      <c r="B15667">
        <v>5</v>
      </c>
      <c r="C15667" s="3">
        <v>385</v>
      </c>
      <c r="D15667" s="3">
        <v>292.95</v>
      </c>
    </row>
    <row r="15668" spans="1:4" x14ac:dyDescent="0.25">
      <c r="A15668" s="1" t="s">
        <v>29516</v>
      </c>
      <c r="B15668">
        <v>1</v>
      </c>
      <c r="C15668" s="3">
        <v>10</v>
      </c>
      <c r="D15668" s="3">
        <v>6.6</v>
      </c>
    </row>
    <row r="15669" spans="1:4" x14ac:dyDescent="0.25">
      <c r="A15669" s="1" t="s">
        <v>29518</v>
      </c>
      <c r="B15669">
        <v>4</v>
      </c>
      <c r="C15669" s="3">
        <v>312.83999999999997</v>
      </c>
      <c r="D15669" s="3">
        <v>231.72</v>
      </c>
    </row>
    <row r="15670" spans="1:4" x14ac:dyDescent="0.25">
      <c r="A15670" s="1" t="s">
        <v>29520</v>
      </c>
      <c r="B15670">
        <v>2</v>
      </c>
      <c r="C15670" s="3">
        <v>82.08</v>
      </c>
      <c r="D15670" s="3">
        <v>52.1</v>
      </c>
    </row>
    <row r="15671" spans="1:4" x14ac:dyDescent="0.25">
      <c r="A15671" s="1" t="s">
        <v>29521</v>
      </c>
      <c r="B15671">
        <v>1</v>
      </c>
      <c r="C15671" s="3">
        <v>9.5</v>
      </c>
      <c r="D15671" s="3">
        <v>0</v>
      </c>
    </row>
    <row r="15672" spans="1:4" x14ac:dyDescent="0.25">
      <c r="A15672" s="1" t="s">
        <v>29522</v>
      </c>
      <c r="B15672">
        <v>11</v>
      </c>
      <c r="C15672" s="3">
        <v>29218.47</v>
      </c>
      <c r="D15672" s="3">
        <v>21308.799999999999</v>
      </c>
    </row>
    <row r="15673" spans="1:4" x14ac:dyDescent="0.25">
      <c r="A15673" s="1" t="s">
        <v>29523</v>
      </c>
      <c r="B15673">
        <v>11</v>
      </c>
      <c r="C15673" s="3">
        <v>27001.08</v>
      </c>
      <c r="D15673" s="3">
        <v>20893.18</v>
      </c>
    </row>
    <row r="15674" spans="1:4" x14ac:dyDescent="0.25">
      <c r="A15674" s="1" t="s">
        <v>29524</v>
      </c>
      <c r="B15674">
        <v>4</v>
      </c>
      <c r="C15674" s="3">
        <v>204.4</v>
      </c>
      <c r="D15674" s="3">
        <v>88.94</v>
      </c>
    </row>
    <row r="15675" spans="1:4" x14ac:dyDescent="0.25">
      <c r="A15675" s="1" t="s">
        <v>29545</v>
      </c>
      <c r="B15675">
        <v>1</v>
      </c>
      <c r="C15675" s="3">
        <v>50.4</v>
      </c>
      <c r="D15675" s="3">
        <v>31.12</v>
      </c>
    </row>
    <row r="15676" spans="1:4" x14ac:dyDescent="0.25">
      <c r="A15676" s="1" t="s">
        <v>29546</v>
      </c>
      <c r="B15676">
        <v>3</v>
      </c>
      <c r="C15676" s="3">
        <v>492.87</v>
      </c>
      <c r="D15676" s="3">
        <v>0</v>
      </c>
    </row>
    <row r="15677" spans="1:4" x14ac:dyDescent="0.25">
      <c r="A15677" s="1" t="s">
        <v>29547</v>
      </c>
      <c r="B15677">
        <v>2</v>
      </c>
      <c r="C15677" s="3">
        <v>75</v>
      </c>
      <c r="D15677" s="3">
        <v>0</v>
      </c>
    </row>
    <row r="15678" spans="1:4" x14ac:dyDescent="0.25">
      <c r="A15678" s="1" t="s">
        <v>29554</v>
      </c>
      <c r="B15678">
        <v>9</v>
      </c>
      <c r="C15678" s="3">
        <v>1904</v>
      </c>
      <c r="D15678" s="3">
        <v>1105.99</v>
      </c>
    </row>
    <row r="15679" spans="1:4" x14ac:dyDescent="0.25">
      <c r="A15679" s="1" t="s">
        <v>29555</v>
      </c>
      <c r="B15679">
        <v>2</v>
      </c>
      <c r="C15679" s="3">
        <v>110</v>
      </c>
      <c r="D15679" s="3">
        <v>10.8</v>
      </c>
    </row>
    <row r="15680" spans="1:4" x14ac:dyDescent="0.25">
      <c r="A15680" s="1" t="s">
        <v>29556</v>
      </c>
      <c r="B15680">
        <v>7</v>
      </c>
      <c r="C15680" s="3">
        <v>127.4</v>
      </c>
      <c r="D15680" s="3">
        <v>60.52</v>
      </c>
    </row>
    <row r="15681" spans="1:4" x14ac:dyDescent="0.25">
      <c r="A15681" s="1" t="s">
        <v>29559</v>
      </c>
      <c r="B15681">
        <v>157</v>
      </c>
      <c r="C15681" s="3">
        <v>7266.94</v>
      </c>
      <c r="D15681" s="3">
        <v>5439.02</v>
      </c>
    </row>
    <row r="15682" spans="1:4" x14ac:dyDescent="0.25">
      <c r="A15682" s="1" t="s">
        <v>29560</v>
      </c>
      <c r="B15682">
        <v>2</v>
      </c>
      <c r="C15682" s="3">
        <v>110</v>
      </c>
      <c r="D15682" s="3">
        <v>0</v>
      </c>
    </row>
    <row r="15683" spans="1:4" x14ac:dyDescent="0.25">
      <c r="A15683" s="1" t="s">
        <v>29571</v>
      </c>
      <c r="B15683">
        <v>1</v>
      </c>
      <c r="C15683" s="3">
        <v>160</v>
      </c>
      <c r="D15683" s="3">
        <v>0</v>
      </c>
    </row>
    <row r="15684" spans="1:4" x14ac:dyDescent="0.25">
      <c r="A15684" s="1" t="s">
        <v>29572</v>
      </c>
      <c r="B15684">
        <v>1</v>
      </c>
      <c r="C15684" s="3">
        <v>78</v>
      </c>
      <c r="D15684" s="3">
        <v>46.47</v>
      </c>
    </row>
    <row r="15685" spans="1:4" x14ac:dyDescent="0.25">
      <c r="A15685" s="1" t="s">
        <v>29573</v>
      </c>
      <c r="B15685">
        <v>1</v>
      </c>
      <c r="C15685" s="3">
        <v>75</v>
      </c>
      <c r="D15685" s="3">
        <v>0</v>
      </c>
    </row>
    <row r="15686" spans="1:4" x14ac:dyDescent="0.25">
      <c r="A15686" s="1" t="s">
        <v>29576</v>
      </c>
      <c r="B15686">
        <v>1</v>
      </c>
      <c r="C15686" s="3">
        <v>85</v>
      </c>
      <c r="D15686" s="3">
        <v>0</v>
      </c>
    </row>
    <row r="15687" spans="1:4" x14ac:dyDescent="0.25">
      <c r="A15687" s="1" t="s">
        <v>29583</v>
      </c>
      <c r="B15687">
        <v>0</v>
      </c>
      <c r="C15687" s="3">
        <v>0</v>
      </c>
      <c r="D15687" s="3">
        <v>0</v>
      </c>
    </row>
    <row r="15688" spans="1:4" x14ac:dyDescent="0.25">
      <c r="A15688" s="1" t="s">
        <v>29584</v>
      </c>
      <c r="B15688">
        <v>1</v>
      </c>
      <c r="C15688" s="3">
        <v>80</v>
      </c>
      <c r="D15688" s="3">
        <v>33.53</v>
      </c>
    </row>
    <row r="15689" spans="1:4" x14ac:dyDescent="0.25">
      <c r="A15689" s="1" t="s">
        <v>29585</v>
      </c>
      <c r="B15689">
        <v>2</v>
      </c>
      <c r="C15689" s="3">
        <v>149</v>
      </c>
      <c r="D15689" s="3">
        <v>40.1</v>
      </c>
    </row>
    <row r="15690" spans="1:4" x14ac:dyDescent="0.25">
      <c r="A15690" s="1" t="s">
        <v>29586</v>
      </c>
      <c r="B15690">
        <v>7</v>
      </c>
      <c r="C15690" s="3">
        <v>453</v>
      </c>
      <c r="D15690" s="3">
        <v>448</v>
      </c>
    </row>
    <row r="15691" spans="1:4" x14ac:dyDescent="0.25">
      <c r="A15691" s="1" t="s">
        <v>29587</v>
      </c>
      <c r="B15691">
        <v>1</v>
      </c>
      <c r="C15691" s="3">
        <v>55</v>
      </c>
      <c r="D15691" s="3">
        <v>0.5</v>
      </c>
    </row>
    <row r="15692" spans="1:4" x14ac:dyDescent="0.25">
      <c r="A15692" s="1" t="s">
        <v>29588</v>
      </c>
      <c r="B15692">
        <v>1</v>
      </c>
      <c r="C15692" s="3">
        <v>75</v>
      </c>
      <c r="D15692" s="3">
        <v>0</v>
      </c>
    </row>
    <row r="15693" spans="1:4" x14ac:dyDescent="0.25">
      <c r="A15693" s="1" t="s">
        <v>29589</v>
      </c>
      <c r="B15693">
        <v>1</v>
      </c>
      <c r="C15693" s="3">
        <v>80</v>
      </c>
      <c r="D15693" s="3">
        <v>0</v>
      </c>
    </row>
    <row r="15694" spans="1:4" x14ac:dyDescent="0.25">
      <c r="A15694" s="1" t="s">
        <v>29593</v>
      </c>
      <c r="B15694">
        <v>1</v>
      </c>
      <c r="C15694" s="3">
        <v>94</v>
      </c>
      <c r="D15694" s="3">
        <v>26.33</v>
      </c>
    </row>
    <row r="15695" spans="1:4" x14ac:dyDescent="0.25">
      <c r="A15695" s="1" t="s">
        <v>29594</v>
      </c>
      <c r="B15695">
        <v>1</v>
      </c>
      <c r="C15695" s="3">
        <v>70</v>
      </c>
      <c r="D15695" s="3">
        <v>25.47</v>
      </c>
    </row>
    <row r="15696" spans="1:4" x14ac:dyDescent="0.25">
      <c r="A15696" s="1" t="s">
        <v>29595</v>
      </c>
      <c r="B15696">
        <v>0</v>
      </c>
      <c r="C15696" s="3">
        <v>0</v>
      </c>
      <c r="D15696" s="3">
        <v>0</v>
      </c>
    </row>
    <row r="15697" spans="1:4" x14ac:dyDescent="0.25">
      <c r="A15697" s="1" t="s">
        <v>29598</v>
      </c>
      <c r="B15697">
        <v>1</v>
      </c>
      <c r="C15697" s="3">
        <v>81</v>
      </c>
      <c r="D15697" s="3">
        <v>72</v>
      </c>
    </row>
    <row r="15698" spans="1:4" x14ac:dyDescent="0.25">
      <c r="A15698" s="1" t="s">
        <v>29599</v>
      </c>
      <c r="B15698">
        <v>1</v>
      </c>
      <c r="C15698" s="3">
        <v>143</v>
      </c>
      <c r="D15698" s="3">
        <v>0</v>
      </c>
    </row>
    <row r="15699" spans="1:4" x14ac:dyDescent="0.25">
      <c r="A15699" s="1" t="s">
        <v>29600</v>
      </c>
      <c r="B15699">
        <v>2</v>
      </c>
      <c r="C15699" s="3">
        <v>338</v>
      </c>
      <c r="D15699" s="3">
        <v>236.4</v>
      </c>
    </row>
    <row r="15700" spans="1:4" x14ac:dyDescent="0.25">
      <c r="A15700" s="1" t="s">
        <v>29601</v>
      </c>
      <c r="B15700">
        <v>4</v>
      </c>
      <c r="C15700" s="3">
        <v>671</v>
      </c>
      <c r="D15700" s="3">
        <v>0</v>
      </c>
    </row>
    <row r="15701" spans="1:4" x14ac:dyDescent="0.25">
      <c r="A15701" s="1" t="s">
        <v>29604</v>
      </c>
      <c r="B15701">
        <v>1</v>
      </c>
      <c r="C15701" s="3">
        <v>181</v>
      </c>
      <c r="D15701" s="3">
        <v>0</v>
      </c>
    </row>
    <row r="15702" spans="1:4" x14ac:dyDescent="0.25">
      <c r="A15702" s="1" t="s">
        <v>29605</v>
      </c>
      <c r="B15702">
        <v>1</v>
      </c>
      <c r="C15702" s="3">
        <v>126</v>
      </c>
      <c r="D15702" s="3">
        <v>0</v>
      </c>
    </row>
    <row r="15703" spans="1:4" x14ac:dyDescent="0.25">
      <c r="A15703" s="1" t="s">
        <v>29606</v>
      </c>
      <c r="B15703">
        <v>1</v>
      </c>
      <c r="C15703" s="3">
        <v>152</v>
      </c>
      <c r="D15703" s="3">
        <v>0</v>
      </c>
    </row>
    <row r="15704" spans="1:4" x14ac:dyDescent="0.25">
      <c r="A15704" s="1" t="s">
        <v>29607</v>
      </c>
      <c r="B15704">
        <v>0</v>
      </c>
      <c r="C15704" s="3">
        <v>0</v>
      </c>
      <c r="D15704" s="3">
        <v>0</v>
      </c>
    </row>
    <row r="15705" spans="1:4" x14ac:dyDescent="0.25">
      <c r="A15705" s="1" t="s">
        <v>29608</v>
      </c>
      <c r="B15705">
        <v>0</v>
      </c>
      <c r="C15705" s="3">
        <v>0</v>
      </c>
      <c r="D15705" s="3">
        <v>0</v>
      </c>
    </row>
    <row r="15706" spans="1:4" x14ac:dyDescent="0.25">
      <c r="A15706" s="1" t="s">
        <v>29609</v>
      </c>
      <c r="B15706">
        <v>1</v>
      </c>
      <c r="C15706" s="3">
        <v>125</v>
      </c>
      <c r="D15706" s="3">
        <v>91.74</v>
      </c>
    </row>
    <row r="15707" spans="1:4" x14ac:dyDescent="0.25">
      <c r="A15707" s="1" t="s">
        <v>29610</v>
      </c>
      <c r="B15707">
        <v>1</v>
      </c>
      <c r="C15707" s="3">
        <v>150</v>
      </c>
      <c r="D15707" s="3">
        <v>0</v>
      </c>
    </row>
    <row r="15708" spans="1:4" x14ac:dyDescent="0.25">
      <c r="A15708" s="1" t="s">
        <v>29611</v>
      </c>
      <c r="B15708">
        <v>1</v>
      </c>
      <c r="C15708" s="3">
        <v>140</v>
      </c>
      <c r="D15708" s="3">
        <v>0</v>
      </c>
    </row>
    <row r="15709" spans="1:4" x14ac:dyDescent="0.25">
      <c r="A15709" s="1" t="s">
        <v>29612</v>
      </c>
      <c r="B15709">
        <v>1</v>
      </c>
      <c r="C15709" s="3">
        <v>130</v>
      </c>
      <c r="D15709" s="3">
        <v>0</v>
      </c>
    </row>
    <row r="15710" spans="1:4" x14ac:dyDescent="0.25">
      <c r="A15710" s="1" t="s">
        <v>29613</v>
      </c>
      <c r="B15710">
        <v>1</v>
      </c>
      <c r="C15710" s="3">
        <v>150</v>
      </c>
      <c r="D15710" s="3">
        <v>0</v>
      </c>
    </row>
    <row r="15711" spans="1:4" x14ac:dyDescent="0.25">
      <c r="A15711" s="1" t="s">
        <v>29614</v>
      </c>
      <c r="B15711">
        <v>1</v>
      </c>
      <c r="C15711" s="3">
        <v>111</v>
      </c>
      <c r="D15711" s="3">
        <v>0</v>
      </c>
    </row>
    <row r="15712" spans="1:4" x14ac:dyDescent="0.25">
      <c r="A15712" s="1" t="s">
        <v>29615</v>
      </c>
      <c r="B15712">
        <v>1</v>
      </c>
      <c r="C15712" s="3">
        <v>175</v>
      </c>
      <c r="D15712" s="3">
        <v>0</v>
      </c>
    </row>
    <row r="15713" spans="1:4" x14ac:dyDescent="0.25">
      <c r="A15713" s="1" t="s">
        <v>29616</v>
      </c>
      <c r="B15713">
        <v>1</v>
      </c>
      <c r="C15713" s="3">
        <v>156</v>
      </c>
      <c r="D15713" s="3">
        <v>0</v>
      </c>
    </row>
    <row r="15714" spans="1:4" x14ac:dyDescent="0.25">
      <c r="A15714" s="1" t="s">
        <v>29617</v>
      </c>
      <c r="B15714">
        <v>1</v>
      </c>
      <c r="C15714" s="3">
        <v>137</v>
      </c>
      <c r="D15714" s="3">
        <v>0</v>
      </c>
    </row>
    <row r="15715" spans="1:4" x14ac:dyDescent="0.25">
      <c r="A15715" s="1" t="s">
        <v>29618</v>
      </c>
      <c r="B15715">
        <v>3</v>
      </c>
      <c r="C15715" s="3">
        <v>565</v>
      </c>
      <c r="D15715" s="3">
        <v>0</v>
      </c>
    </row>
    <row r="15716" spans="1:4" x14ac:dyDescent="0.25">
      <c r="A15716" s="1" t="s">
        <v>29619</v>
      </c>
      <c r="B15716">
        <v>1</v>
      </c>
      <c r="C15716" s="3">
        <v>146</v>
      </c>
      <c r="D15716" s="3">
        <v>0</v>
      </c>
    </row>
    <row r="15717" spans="1:4" x14ac:dyDescent="0.25">
      <c r="A15717" s="1" t="s">
        <v>29620</v>
      </c>
      <c r="B15717">
        <v>1</v>
      </c>
      <c r="C15717" s="3">
        <v>165</v>
      </c>
      <c r="D15717" s="3">
        <v>0</v>
      </c>
    </row>
    <row r="15718" spans="1:4" x14ac:dyDescent="0.25">
      <c r="A15718" s="1" t="s">
        <v>29623</v>
      </c>
      <c r="B15718">
        <v>36</v>
      </c>
      <c r="C15718" s="3">
        <v>1063.44</v>
      </c>
      <c r="D15718" s="3">
        <v>966.6</v>
      </c>
    </row>
    <row r="15719" spans="1:4" x14ac:dyDescent="0.25">
      <c r="A15719" s="1" t="s">
        <v>29624</v>
      </c>
      <c r="B15719">
        <v>6</v>
      </c>
      <c r="C15719" s="3">
        <v>183.57</v>
      </c>
      <c r="D15719" s="3">
        <v>163.19999999999999</v>
      </c>
    </row>
    <row r="15720" spans="1:4" x14ac:dyDescent="0.25">
      <c r="A15720" s="1" t="s">
        <v>29625</v>
      </c>
      <c r="B15720">
        <v>6</v>
      </c>
      <c r="C15720" s="3">
        <v>184.86</v>
      </c>
      <c r="D15720" s="3">
        <v>168.06</v>
      </c>
    </row>
    <row r="15721" spans="1:4" x14ac:dyDescent="0.25">
      <c r="A15721" s="1" t="s">
        <v>29626</v>
      </c>
      <c r="B15721">
        <v>18</v>
      </c>
      <c r="C15721" s="3">
        <v>554.58000000000004</v>
      </c>
      <c r="D15721" s="3">
        <v>504.18</v>
      </c>
    </row>
    <row r="15722" spans="1:4" x14ac:dyDescent="0.25">
      <c r="A15722" s="1" t="s">
        <v>29627</v>
      </c>
      <c r="B15722">
        <v>60</v>
      </c>
      <c r="C15722" s="3">
        <v>1732.92</v>
      </c>
      <c r="D15722" s="3">
        <v>1571.4</v>
      </c>
    </row>
    <row r="15723" spans="1:4" x14ac:dyDescent="0.25">
      <c r="A15723" s="1" t="s">
        <v>29628</v>
      </c>
      <c r="B15723">
        <v>18</v>
      </c>
      <c r="C15723" s="3">
        <v>440.91</v>
      </c>
      <c r="D15723" s="3">
        <v>400.68</v>
      </c>
    </row>
    <row r="15724" spans="1:4" x14ac:dyDescent="0.25">
      <c r="A15724" s="1" t="s">
        <v>29629</v>
      </c>
      <c r="B15724">
        <v>100</v>
      </c>
      <c r="C15724" s="3">
        <v>2928</v>
      </c>
      <c r="D15724" s="3">
        <v>2662</v>
      </c>
    </row>
    <row r="15725" spans="1:4" x14ac:dyDescent="0.25">
      <c r="A15725" s="1" t="s">
        <v>29630</v>
      </c>
      <c r="B15725">
        <v>12</v>
      </c>
      <c r="C15725" s="3">
        <v>321.16000000000003</v>
      </c>
      <c r="D15725" s="3">
        <v>290.52</v>
      </c>
    </row>
    <row r="15726" spans="1:4" x14ac:dyDescent="0.25">
      <c r="A15726" s="1" t="s">
        <v>29631</v>
      </c>
      <c r="B15726">
        <v>29</v>
      </c>
      <c r="C15726" s="3">
        <v>936.12</v>
      </c>
      <c r="D15726" s="3">
        <v>843.9</v>
      </c>
    </row>
    <row r="15727" spans="1:4" x14ac:dyDescent="0.25">
      <c r="A15727" s="1" t="s">
        <v>29632</v>
      </c>
      <c r="B15727">
        <v>2</v>
      </c>
      <c r="C15727" s="3">
        <v>75</v>
      </c>
      <c r="D15727" s="3">
        <v>55.52</v>
      </c>
    </row>
    <row r="15728" spans="1:4" x14ac:dyDescent="0.25">
      <c r="A15728" s="1" t="s">
        <v>29633</v>
      </c>
      <c r="B15728">
        <v>18</v>
      </c>
      <c r="C15728" s="3">
        <v>509.77</v>
      </c>
      <c r="D15728" s="3">
        <v>460.44</v>
      </c>
    </row>
    <row r="15729" spans="1:4" x14ac:dyDescent="0.25">
      <c r="A15729" s="1" t="s">
        <v>29634</v>
      </c>
      <c r="B15729">
        <v>19</v>
      </c>
      <c r="C15729" s="3">
        <v>577.39</v>
      </c>
      <c r="D15729" s="3">
        <v>516.79999999999995</v>
      </c>
    </row>
    <row r="15730" spans="1:4" x14ac:dyDescent="0.25">
      <c r="A15730" s="1" t="s">
        <v>29635</v>
      </c>
      <c r="B15730">
        <v>24</v>
      </c>
      <c r="C15730" s="3">
        <v>710.94</v>
      </c>
      <c r="D15730" s="3">
        <v>644.4</v>
      </c>
    </row>
    <row r="15731" spans="1:4" x14ac:dyDescent="0.25">
      <c r="A15731" s="1" t="s">
        <v>29636</v>
      </c>
      <c r="B15731">
        <v>18</v>
      </c>
      <c r="C15731" s="3">
        <v>502.2</v>
      </c>
      <c r="D15731" s="3">
        <v>456.48</v>
      </c>
    </row>
    <row r="15732" spans="1:4" x14ac:dyDescent="0.25">
      <c r="A15732" s="1" t="s">
        <v>29637</v>
      </c>
      <c r="B15732">
        <v>18</v>
      </c>
      <c r="C15732" s="3">
        <v>496.77</v>
      </c>
      <c r="D15732" s="3">
        <v>443.16</v>
      </c>
    </row>
    <row r="15733" spans="1:4" x14ac:dyDescent="0.25">
      <c r="A15733" s="1" t="s">
        <v>29638</v>
      </c>
      <c r="B15733">
        <v>12</v>
      </c>
      <c r="C15733" s="3">
        <v>333.1</v>
      </c>
      <c r="D15733" s="3">
        <v>295.44</v>
      </c>
    </row>
    <row r="15734" spans="1:4" x14ac:dyDescent="0.25">
      <c r="A15734" s="1" t="s">
        <v>29639</v>
      </c>
      <c r="B15734">
        <v>6</v>
      </c>
      <c r="C15734" s="3">
        <v>170.28</v>
      </c>
      <c r="D15734" s="3">
        <v>154.80000000000001</v>
      </c>
    </row>
    <row r="15735" spans="1:4" x14ac:dyDescent="0.25">
      <c r="A15735" s="1" t="s">
        <v>29640</v>
      </c>
      <c r="B15735">
        <v>6</v>
      </c>
      <c r="C15735" s="3">
        <v>184.74</v>
      </c>
      <c r="D15735" s="3">
        <v>167.94</v>
      </c>
    </row>
    <row r="15736" spans="1:4" x14ac:dyDescent="0.25">
      <c r="A15736" s="1" t="s">
        <v>29641</v>
      </c>
      <c r="B15736">
        <v>26</v>
      </c>
      <c r="C15736" s="3">
        <v>749.06</v>
      </c>
      <c r="D15736" s="3">
        <v>663</v>
      </c>
    </row>
    <row r="15737" spans="1:4" x14ac:dyDescent="0.25">
      <c r="A15737" s="1" t="s">
        <v>29642</v>
      </c>
      <c r="B15737">
        <v>6</v>
      </c>
      <c r="C15737" s="3">
        <v>158.82</v>
      </c>
      <c r="D15737" s="3">
        <v>144.36000000000001</v>
      </c>
    </row>
    <row r="15738" spans="1:4" x14ac:dyDescent="0.25">
      <c r="A15738" s="1" t="s">
        <v>29643</v>
      </c>
      <c r="B15738">
        <v>6</v>
      </c>
      <c r="C15738" s="3">
        <v>183.48</v>
      </c>
      <c r="D15738" s="3">
        <v>166.8</v>
      </c>
    </row>
    <row r="15739" spans="1:4" x14ac:dyDescent="0.25">
      <c r="A15739" s="1" t="s">
        <v>29644</v>
      </c>
      <c r="B15739">
        <v>6</v>
      </c>
      <c r="C15739" s="3">
        <v>179.76</v>
      </c>
      <c r="D15739" s="3">
        <v>157.68</v>
      </c>
    </row>
    <row r="15740" spans="1:4" x14ac:dyDescent="0.25">
      <c r="A15740" s="1" t="s">
        <v>29645</v>
      </c>
      <c r="B15740">
        <v>24</v>
      </c>
      <c r="C15740" s="3">
        <v>682.61</v>
      </c>
      <c r="D15740" s="3">
        <v>609.36</v>
      </c>
    </row>
    <row r="15741" spans="1:4" x14ac:dyDescent="0.25">
      <c r="A15741" s="1" t="s">
        <v>29646</v>
      </c>
      <c r="B15741">
        <v>6</v>
      </c>
      <c r="C15741" s="3">
        <v>183.48</v>
      </c>
      <c r="D15741" s="3">
        <v>166.8</v>
      </c>
    </row>
    <row r="15742" spans="1:4" x14ac:dyDescent="0.25">
      <c r="A15742" s="1" t="s">
        <v>29647</v>
      </c>
      <c r="B15742">
        <v>10</v>
      </c>
      <c r="C15742" s="3">
        <v>287.3</v>
      </c>
      <c r="D15742" s="3">
        <v>261.2</v>
      </c>
    </row>
    <row r="15743" spans="1:4" x14ac:dyDescent="0.25">
      <c r="A15743" s="1" t="s">
        <v>29649</v>
      </c>
      <c r="B15743">
        <v>18</v>
      </c>
      <c r="C15743" s="3">
        <v>554.58000000000004</v>
      </c>
      <c r="D15743" s="3">
        <v>504.18</v>
      </c>
    </row>
    <row r="15744" spans="1:4" x14ac:dyDescent="0.25">
      <c r="A15744" s="1" t="s">
        <v>29650</v>
      </c>
      <c r="B15744">
        <v>6</v>
      </c>
      <c r="C15744" s="3">
        <v>138.6</v>
      </c>
      <c r="D15744" s="3">
        <v>126</v>
      </c>
    </row>
    <row r="15745" spans="1:4" x14ac:dyDescent="0.25">
      <c r="A15745" s="1" t="s">
        <v>29651</v>
      </c>
      <c r="B15745">
        <v>4</v>
      </c>
      <c r="C15745" s="3">
        <v>116.56</v>
      </c>
      <c r="D15745" s="3">
        <v>105.96</v>
      </c>
    </row>
    <row r="15746" spans="1:4" x14ac:dyDescent="0.25">
      <c r="A15746" s="1" t="s">
        <v>29652</v>
      </c>
      <c r="B15746">
        <v>4</v>
      </c>
      <c r="C15746" s="3">
        <v>97.4</v>
      </c>
      <c r="D15746" s="3">
        <v>86.2</v>
      </c>
    </row>
    <row r="15747" spans="1:4" x14ac:dyDescent="0.25">
      <c r="A15747" s="1" t="s">
        <v>29653</v>
      </c>
      <c r="B15747">
        <v>4</v>
      </c>
      <c r="C15747" s="3">
        <v>98.8</v>
      </c>
      <c r="D15747" s="3">
        <v>89.8</v>
      </c>
    </row>
    <row r="15748" spans="1:4" x14ac:dyDescent="0.25">
      <c r="A15748" s="1" t="s">
        <v>29654</v>
      </c>
      <c r="B15748">
        <v>4</v>
      </c>
      <c r="C15748" s="3">
        <v>110.32</v>
      </c>
      <c r="D15748" s="3">
        <v>100.28</v>
      </c>
    </row>
    <row r="15749" spans="1:4" x14ac:dyDescent="0.25">
      <c r="A15749" s="1" t="s">
        <v>29655</v>
      </c>
      <c r="B15749">
        <v>7</v>
      </c>
      <c r="C15749" s="3">
        <v>192.64</v>
      </c>
      <c r="D15749" s="3">
        <v>170.52</v>
      </c>
    </row>
    <row r="15750" spans="1:4" x14ac:dyDescent="0.25">
      <c r="A15750" s="1" t="s">
        <v>29656</v>
      </c>
      <c r="B15750">
        <v>6</v>
      </c>
      <c r="C15750" s="3">
        <v>154.68</v>
      </c>
      <c r="D15750" s="3">
        <v>140.63999999999999</v>
      </c>
    </row>
    <row r="15751" spans="1:4" x14ac:dyDescent="0.25">
      <c r="A15751" s="1" t="s">
        <v>29657</v>
      </c>
      <c r="B15751">
        <v>6</v>
      </c>
      <c r="C15751" s="3">
        <v>166.32</v>
      </c>
      <c r="D15751" s="3">
        <v>151.19999999999999</v>
      </c>
    </row>
    <row r="15752" spans="1:4" x14ac:dyDescent="0.25">
      <c r="A15752" s="1" t="s">
        <v>29658</v>
      </c>
      <c r="B15752">
        <v>3</v>
      </c>
      <c r="C15752" s="3">
        <v>178.98</v>
      </c>
      <c r="D15752" s="3">
        <v>162.72</v>
      </c>
    </row>
    <row r="15753" spans="1:4" x14ac:dyDescent="0.25">
      <c r="A15753" s="1" t="s">
        <v>29659</v>
      </c>
      <c r="B15753">
        <v>6</v>
      </c>
      <c r="C15753" s="3">
        <v>159.06</v>
      </c>
      <c r="D15753" s="3">
        <v>144.6</v>
      </c>
    </row>
    <row r="15754" spans="1:4" x14ac:dyDescent="0.25">
      <c r="A15754" s="1" t="s">
        <v>29660</v>
      </c>
      <c r="B15754">
        <v>6</v>
      </c>
      <c r="C15754" s="3">
        <v>269.23</v>
      </c>
      <c r="D15754" s="3">
        <v>238.26</v>
      </c>
    </row>
    <row r="15755" spans="1:4" x14ac:dyDescent="0.25">
      <c r="A15755" s="1" t="s">
        <v>29661</v>
      </c>
      <c r="B15755">
        <v>6</v>
      </c>
      <c r="C15755" s="3">
        <v>250.68</v>
      </c>
      <c r="D15755" s="3">
        <v>227.88</v>
      </c>
    </row>
    <row r="15756" spans="1:4" x14ac:dyDescent="0.25">
      <c r="A15756" s="1" t="s">
        <v>29662</v>
      </c>
      <c r="B15756">
        <v>15</v>
      </c>
      <c r="C15756" s="3">
        <v>522.29999999999995</v>
      </c>
      <c r="D15756" s="3">
        <v>474.75</v>
      </c>
    </row>
    <row r="15757" spans="1:4" x14ac:dyDescent="0.25">
      <c r="A15757" s="1" t="s">
        <v>29663</v>
      </c>
      <c r="B15757">
        <v>3</v>
      </c>
      <c r="C15757" s="3">
        <v>121.98</v>
      </c>
      <c r="D15757" s="3">
        <v>107.97</v>
      </c>
    </row>
    <row r="15758" spans="1:4" x14ac:dyDescent="0.25">
      <c r="A15758" s="1" t="s">
        <v>29664</v>
      </c>
      <c r="B15758">
        <v>6</v>
      </c>
      <c r="C15758" s="3">
        <v>168.51</v>
      </c>
      <c r="D15758" s="3">
        <v>151.13999999999999</v>
      </c>
    </row>
    <row r="15759" spans="1:4" x14ac:dyDescent="0.25">
      <c r="A15759" s="1" t="s">
        <v>29665</v>
      </c>
      <c r="B15759">
        <v>2</v>
      </c>
      <c r="C15759" s="3">
        <v>119.32</v>
      </c>
      <c r="D15759" s="3">
        <v>108.48</v>
      </c>
    </row>
    <row r="15760" spans="1:4" x14ac:dyDescent="0.25">
      <c r="A15760" s="1" t="s">
        <v>29666</v>
      </c>
      <c r="B15760">
        <v>2</v>
      </c>
      <c r="C15760" s="3">
        <v>56.46</v>
      </c>
      <c r="D15760" s="3">
        <v>51.32</v>
      </c>
    </row>
    <row r="15761" spans="1:4" x14ac:dyDescent="0.25">
      <c r="A15761" s="1" t="s">
        <v>29667</v>
      </c>
      <c r="B15761">
        <v>36</v>
      </c>
      <c r="C15761" s="3">
        <v>1126.08</v>
      </c>
      <c r="D15761" s="3">
        <v>996.84</v>
      </c>
    </row>
    <row r="15762" spans="1:4" x14ac:dyDescent="0.25">
      <c r="A15762" s="1" t="s">
        <v>29668</v>
      </c>
      <c r="B15762">
        <v>3</v>
      </c>
      <c r="C15762" s="3">
        <v>164.67</v>
      </c>
      <c r="D15762" s="3">
        <v>149.69999999999999</v>
      </c>
    </row>
    <row r="15763" spans="1:4" x14ac:dyDescent="0.25">
      <c r="A15763" s="1" t="s">
        <v>29669</v>
      </c>
      <c r="B15763">
        <v>3</v>
      </c>
      <c r="C15763" s="3">
        <v>85.08</v>
      </c>
      <c r="D15763" s="3">
        <v>75.569999999999993</v>
      </c>
    </row>
    <row r="15764" spans="1:4" x14ac:dyDescent="0.25">
      <c r="A15764" s="1" t="s">
        <v>29670</v>
      </c>
      <c r="B15764">
        <v>5</v>
      </c>
      <c r="C15764" s="3">
        <v>271.85000000000002</v>
      </c>
      <c r="D15764" s="3">
        <v>247.15</v>
      </c>
    </row>
    <row r="15765" spans="1:4" x14ac:dyDescent="0.25">
      <c r="A15765" s="1" t="s">
        <v>29671</v>
      </c>
      <c r="B15765">
        <v>12</v>
      </c>
      <c r="C15765" s="3">
        <v>345.84</v>
      </c>
      <c r="D15765" s="3">
        <v>314.39999999999998</v>
      </c>
    </row>
    <row r="15766" spans="1:4" x14ac:dyDescent="0.25">
      <c r="A15766" s="1" t="s">
        <v>29672</v>
      </c>
      <c r="B15766">
        <v>3</v>
      </c>
      <c r="C15766" s="3">
        <v>96.39</v>
      </c>
      <c r="D15766" s="3">
        <v>87.63</v>
      </c>
    </row>
    <row r="15767" spans="1:4" x14ac:dyDescent="0.25">
      <c r="A15767" s="1" t="s">
        <v>29673</v>
      </c>
      <c r="B15767">
        <v>36</v>
      </c>
      <c r="C15767" s="3">
        <v>1156.32</v>
      </c>
      <c r="D15767" s="3">
        <v>1051.2</v>
      </c>
    </row>
    <row r="15768" spans="1:4" x14ac:dyDescent="0.25">
      <c r="A15768" s="1" t="s">
        <v>29674</v>
      </c>
      <c r="B15768">
        <v>4</v>
      </c>
      <c r="C15768" s="3">
        <v>121.44</v>
      </c>
      <c r="D15768" s="3">
        <v>110.4</v>
      </c>
    </row>
    <row r="15769" spans="1:4" x14ac:dyDescent="0.25">
      <c r="A15769" s="1" t="s">
        <v>29675</v>
      </c>
      <c r="B15769">
        <v>6</v>
      </c>
      <c r="C15769" s="3">
        <v>349.14</v>
      </c>
      <c r="D15769" s="3">
        <v>317.39999999999998</v>
      </c>
    </row>
    <row r="15770" spans="1:4" x14ac:dyDescent="0.25">
      <c r="A15770" s="1" t="s">
        <v>29676</v>
      </c>
      <c r="B15770">
        <v>4</v>
      </c>
      <c r="C15770" s="3">
        <v>138.44</v>
      </c>
      <c r="D15770" s="3">
        <v>125.84</v>
      </c>
    </row>
    <row r="15771" spans="1:4" x14ac:dyDescent="0.25">
      <c r="A15771" s="1" t="s">
        <v>29677</v>
      </c>
      <c r="B15771">
        <v>1</v>
      </c>
      <c r="C15771" s="3">
        <v>34.61</v>
      </c>
      <c r="D15771" s="3">
        <v>31.46</v>
      </c>
    </row>
    <row r="15772" spans="1:4" x14ac:dyDescent="0.25">
      <c r="A15772" s="1" t="s">
        <v>29678</v>
      </c>
      <c r="B15772">
        <v>6</v>
      </c>
      <c r="C15772" s="3">
        <v>248.82</v>
      </c>
      <c r="D15772" s="3">
        <v>220.2</v>
      </c>
    </row>
    <row r="15773" spans="1:4" x14ac:dyDescent="0.25">
      <c r="A15773" s="1" t="s">
        <v>29679</v>
      </c>
      <c r="B15773">
        <v>6</v>
      </c>
      <c r="C15773" s="3">
        <v>213.3</v>
      </c>
      <c r="D15773" s="3">
        <v>188.76</v>
      </c>
    </row>
    <row r="15774" spans="1:4" x14ac:dyDescent="0.25">
      <c r="A15774" s="1" t="s">
        <v>29680</v>
      </c>
      <c r="B15774">
        <v>8</v>
      </c>
      <c r="C15774" s="3">
        <v>253.92</v>
      </c>
      <c r="D15774" s="3">
        <v>230.8</v>
      </c>
    </row>
    <row r="15775" spans="1:4" x14ac:dyDescent="0.25">
      <c r="A15775" s="1" t="s">
        <v>29681</v>
      </c>
      <c r="B15775">
        <v>12</v>
      </c>
      <c r="C15775" s="3">
        <v>380.88</v>
      </c>
      <c r="D15775" s="3">
        <v>346.2</v>
      </c>
    </row>
    <row r="15776" spans="1:4" x14ac:dyDescent="0.25">
      <c r="A15776" s="1" t="s">
        <v>29682</v>
      </c>
      <c r="B15776">
        <v>36</v>
      </c>
      <c r="C15776" s="3">
        <v>1172.74</v>
      </c>
      <c r="D15776" s="3">
        <v>1038.5999999999999</v>
      </c>
    </row>
    <row r="15777" spans="1:4" x14ac:dyDescent="0.25">
      <c r="A15777" s="1" t="s">
        <v>29683</v>
      </c>
      <c r="B15777">
        <v>36</v>
      </c>
      <c r="C15777" s="3">
        <v>1349.64</v>
      </c>
      <c r="D15777" s="3">
        <v>1226.8800000000001</v>
      </c>
    </row>
    <row r="15778" spans="1:4" x14ac:dyDescent="0.25">
      <c r="A15778" s="1" t="s">
        <v>29684</v>
      </c>
      <c r="B15778">
        <v>2</v>
      </c>
      <c r="C15778" s="3">
        <v>71.28</v>
      </c>
      <c r="D15778" s="3">
        <v>64.8</v>
      </c>
    </row>
    <row r="15779" spans="1:4" x14ac:dyDescent="0.25">
      <c r="A15779" s="1" t="s">
        <v>29685</v>
      </c>
      <c r="B15779">
        <v>90</v>
      </c>
      <c r="C15779" s="3">
        <v>3384.16</v>
      </c>
      <c r="D15779" s="3">
        <v>3055.5</v>
      </c>
    </row>
    <row r="15780" spans="1:4" x14ac:dyDescent="0.25">
      <c r="A15780" s="1" t="s">
        <v>29686</v>
      </c>
      <c r="B15780">
        <v>100</v>
      </c>
      <c r="C15780" s="3">
        <v>3244.05</v>
      </c>
      <c r="D15780" s="3">
        <v>2892</v>
      </c>
    </row>
    <row r="15781" spans="1:4" x14ac:dyDescent="0.25">
      <c r="A15781" s="1" t="s">
        <v>29687</v>
      </c>
      <c r="B15781">
        <v>12</v>
      </c>
      <c r="C15781" s="3">
        <v>381.6</v>
      </c>
      <c r="D15781" s="3">
        <v>346.92</v>
      </c>
    </row>
    <row r="15782" spans="1:4" x14ac:dyDescent="0.25">
      <c r="A15782" s="1" t="s">
        <v>29688</v>
      </c>
      <c r="B15782">
        <v>36</v>
      </c>
      <c r="C15782" s="3">
        <v>1411.56</v>
      </c>
      <c r="D15782" s="3">
        <v>1252.44</v>
      </c>
    </row>
    <row r="15783" spans="1:4" x14ac:dyDescent="0.25">
      <c r="A15783" s="1" t="s">
        <v>29689</v>
      </c>
      <c r="B15783">
        <v>11</v>
      </c>
      <c r="C15783" s="3">
        <v>440.99</v>
      </c>
      <c r="D15783" s="3">
        <v>390.28</v>
      </c>
    </row>
    <row r="15784" spans="1:4" x14ac:dyDescent="0.25">
      <c r="A15784" s="1" t="s">
        <v>29690</v>
      </c>
      <c r="B15784">
        <v>3</v>
      </c>
      <c r="C15784" s="3">
        <v>101.64</v>
      </c>
      <c r="D15784" s="3">
        <v>92.4</v>
      </c>
    </row>
    <row r="15785" spans="1:4" x14ac:dyDescent="0.25">
      <c r="A15785" s="1" t="s">
        <v>29691</v>
      </c>
      <c r="B15785">
        <v>2</v>
      </c>
      <c r="C15785" s="3">
        <v>66</v>
      </c>
      <c r="D15785" s="3">
        <v>60</v>
      </c>
    </row>
    <row r="15786" spans="1:4" x14ac:dyDescent="0.25">
      <c r="A15786" s="1" t="s">
        <v>29692</v>
      </c>
      <c r="B15786">
        <v>18</v>
      </c>
      <c r="C15786" s="3">
        <v>594</v>
      </c>
      <c r="D15786" s="3">
        <v>540</v>
      </c>
    </row>
    <row r="15787" spans="1:4" x14ac:dyDescent="0.25">
      <c r="A15787" s="1" t="s">
        <v>29693</v>
      </c>
      <c r="B15787">
        <v>6</v>
      </c>
      <c r="C15787" s="3">
        <v>197.94</v>
      </c>
      <c r="D15787" s="3">
        <v>175.2</v>
      </c>
    </row>
    <row r="15788" spans="1:4" x14ac:dyDescent="0.25">
      <c r="A15788" s="1" t="s">
        <v>29694</v>
      </c>
      <c r="B15788">
        <v>12</v>
      </c>
      <c r="C15788" s="3">
        <v>441.56</v>
      </c>
      <c r="D15788" s="3">
        <v>397.8</v>
      </c>
    </row>
    <row r="15789" spans="1:4" x14ac:dyDescent="0.25">
      <c r="A15789" s="1" t="s">
        <v>29695</v>
      </c>
      <c r="B15789">
        <v>3</v>
      </c>
      <c r="C15789" s="3">
        <v>109.83</v>
      </c>
      <c r="D15789" s="3">
        <v>97.2</v>
      </c>
    </row>
    <row r="15790" spans="1:4" x14ac:dyDescent="0.25">
      <c r="A15790" s="1" t="s">
        <v>29696</v>
      </c>
      <c r="B15790">
        <v>1</v>
      </c>
      <c r="C15790" s="3">
        <v>90</v>
      </c>
      <c r="D15790" s="3">
        <v>85</v>
      </c>
    </row>
    <row r="15791" spans="1:4" x14ac:dyDescent="0.25">
      <c r="A15791" s="1" t="s">
        <v>29698</v>
      </c>
      <c r="B15791">
        <v>1</v>
      </c>
      <c r="C15791" s="3">
        <v>104.64</v>
      </c>
      <c r="D15791" s="3">
        <v>17.5</v>
      </c>
    </row>
    <row r="15792" spans="1:4" x14ac:dyDescent="0.25">
      <c r="A15792" s="1" t="s">
        <v>29697</v>
      </c>
      <c r="B15792">
        <v>1</v>
      </c>
      <c r="C15792" s="3">
        <v>220.79</v>
      </c>
      <c r="D15792" s="3">
        <v>0</v>
      </c>
    </row>
    <row r="15793" spans="1:4" x14ac:dyDescent="0.25">
      <c r="A15793" s="1" t="s">
        <v>29702</v>
      </c>
      <c r="B15793">
        <v>7</v>
      </c>
      <c r="C15793" s="3">
        <v>9.01</v>
      </c>
      <c r="D15793" s="3">
        <v>4.63</v>
      </c>
    </row>
    <row r="15794" spans="1:4" x14ac:dyDescent="0.25">
      <c r="A15794" s="1" t="s">
        <v>29705</v>
      </c>
      <c r="B15794">
        <v>3</v>
      </c>
      <c r="C15794" s="3">
        <v>133.56</v>
      </c>
      <c r="D15794" s="3">
        <v>109.47</v>
      </c>
    </row>
    <row r="15795" spans="1:4" x14ac:dyDescent="0.25">
      <c r="A15795" s="1" t="s">
        <v>29706</v>
      </c>
      <c r="B15795">
        <v>2</v>
      </c>
      <c r="C15795" s="3">
        <v>113.76</v>
      </c>
      <c r="D15795" s="3">
        <v>66.3</v>
      </c>
    </row>
    <row r="15796" spans="1:4" x14ac:dyDescent="0.25">
      <c r="A15796" s="1" t="s">
        <v>29709</v>
      </c>
      <c r="B15796">
        <v>1</v>
      </c>
      <c r="C15796" s="3">
        <v>24.13</v>
      </c>
      <c r="D15796" s="3">
        <v>35.630000000000003</v>
      </c>
    </row>
    <row r="15797" spans="1:4" x14ac:dyDescent="0.25">
      <c r="A15797" s="1" t="s">
        <v>29710</v>
      </c>
      <c r="B15797">
        <v>1</v>
      </c>
      <c r="C15797" s="3">
        <v>32.380000000000003</v>
      </c>
      <c r="D15797" s="3">
        <v>42.23</v>
      </c>
    </row>
    <row r="15798" spans="1:4" x14ac:dyDescent="0.25">
      <c r="A15798" s="1" t="s">
        <v>29713</v>
      </c>
      <c r="B15798">
        <v>1</v>
      </c>
      <c r="C15798" s="3">
        <v>52.77</v>
      </c>
      <c r="D15798" s="3">
        <v>24.39</v>
      </c>
    </row>
    <row r="15799" spans="1:4" x14ac:dyDescent="0.25">
      <c r="A15799" s="1" t="s">
        <v>29714</v>
      </c>
      <c r="B15799">
        <v>2</v>
      </c>
      <c r="C15799" s="3">
        <v>190.48</v>
      </c>
      <c r="D15799" s="3">
        <v>85.56</v>
      </c>
    </row>
    <row r="15800" spans="1:4" x14ac:dyDescent="0.25">
      <c r="A15800" s="1" t="s">
        <v>29716</v>
      </c>
      <c r="B15800">
        <v>1</v>
      </c>
      <c r="C15800" s="3">
        <v>79.959999999999994</v>
      </c>
      <c r="D15800" s="3">
        <v>70.38</v>
      </c>
    </row>
    <row r="15801" spans="1:4" x14ac:dyDescent="0.25">
      <c r="A15801" s="1" t="s">
        <v>29717</v>
      </c>
      <c r="B15801">
        <v>2</v>
      </c>
      <c r="C15801" s="3">
        <v>77.38</v>
      </c>
      <c r="D15801" s="3">
        <v>72.78</v>
      </c>
    </row>
    <row r="15802" spans="1:4" x14ac:dyDescent="0.25">
      <c r="A15802" s="1" t="s">
        <v>29718</v>
      </c>
      <c r="B15802">
        <v>5</v>
      </c>
      <c r="C15802" s="3">
        <v>169.8</v>
      </c>
      <c r="D15802" s="3">
        <v>262.25</v>
      </c>
    </row>
    <row r="15803" spans="1:4" x14ac:dyDescent="0.25">
      <c r="A15803" s="1" t="s">
        <v>29719</v>
      </c>
      <c r="B15803">
        <v>5</v>
      </c>
      <c r="C15803" s="3">
        <v>187.8</v>
      </c>
      <c r="D15803" s="3">
        <v>219.9</v>
      </c>
    </row>
    <row r="15804" spans="1:4" x14ac:dyDescent="0.25">
      <c r="A15804" s="1" t="s">
        <v>29721</v>
      </c>
      <c r="B15804">
        <v>5</v>
      </c>
      <c r="C15804" s="3">
        <v>263.85000000000002</v>
      </c>
      <c r="D15804" s="3">
        <v>257.5</v>
      </c>
    </row>
    <row r="15805" spans="1:4" x14ac:dyDescent="0.25">
      <c r="A15805" s="1" t="s">
        <v>29722</v>
      </c>
      <c r="B15805">
        <v>2</v>
      </c>
      <c r="C15805" s="3">
        <v>165.2</v>
      </c>
      <c r="D15805" s="3">
        <v>178.88</v>
      </c>
    </row>
    <row r="15806" spans="1:4" x14ac:dyDescent="0.25">
      <c r="A15806" s="1" t="s">
        <v>29724</v>
      </c>
      <c r="B15806">
        <v>5</v>
      </c>
      <c r="C15806" s="3">
        <v>279.89</v>
      </c>
      <c r="D15806" s="3">
        <v>301.85000000000002</v>
      </c>
    </row>
    <row r="15807" spans="1:4" x14ac:dyDescent="0.25">
      <c r="A15807" s="1" t="s">
        <v>29726</v>
      </c>
      <c r="B15807">
        <v>1</v>
      </c>
      <c r="C15807" s="3">
        <v>108.96</v>
      </c>
      <c r="D15807" s="3">
        <v>48.75</v>
      </c>
    </row>
    <row r="15808" spans="1:4" x14ac:dyDescent="0.25">
      <c r="A15808" s="1" t="s">
        <v>29727</v>
      </c>
      <c r="B15808">
        <v>3</v>
      </c>
      <c r="C15808" s="3">
        <v>203.69</v>
      </c>
      <c r="D15808" s="3">
        <v>148.80000000000001</v>
      </c>
    </row>
    <row r="15809" spans="1:4" x14ac:dyDescent="0.25">
      <c r="A15809" s="1" t="s">
        <v>29728</v>
      </c>
      <c r="B15809">
        <v>4</v>
      </c>
      <c r="C15809" s="3">
        <v>316.93</v>
      </c>
      <c r="D15809" s="3">
        <v>292.72000000000003</v>
      </c>
    </row>
    <row r="15810" spans="1:4" x14ac:dyDescent="0.25">
      <c r="A15810" s="1" t="s">
        <v>29729</v>
      </c>
      <c r="B15810">
        <v>1</v>
      </c>
      <c r="C15810" s="3">
        <v>60.54</v>
      </c>
      <c r="D15810" s="3">
        <v>55.5</v>
      </c>
    </row>
    <row r="15811" spans="1:4" x14ac:dyDescent="0.25">
      <c r="A15811" s="1" t="s">
        <v>29732</v>
      </c>
      <c r="B15811">
        <v>5</v>
      </c>
      <c r="C15811" s="3">
        <v>435.25</v>
      </c>
      <c r="D15811" s="3">
        <v>471.9</v>
      </c>
    </row>
    <row r="15812" spans="1:4" x14ac:dyDescent="0.25">
      <c r="A15812" s="1" t="s">
        <v>29735</v>
      </c>
      <c r="B15812">
        <v>2</v>
      </c>
      <c r="C15812" s="3">
        <v>260.29000000000002</v>
      </c>
      <c r="D15812" s="3">
        <v>312.24</v>
      </c>
    </row>
    <row r="15813" spans="1:4" x14ac:dyDescent="0.25">
      <c r="A15813" s="1" t="s">
        <v>29737</v>
      </c>
      <c r="B15813">
        <v>0</v>
      </c>
      <c r="C15813" s="3">
        <v>0</v>
      </c>
      <c r="D15813" s="3">
        <v>0</v>
      </c>
    </row>
    <row r="15814" spans="1:4" x14ac:dyDescent="0.25">
      <c r="A15814" s="1" t="s">
        <v>29738</v>
      </c>
      <c r="B15814">
        <v>1</v>
      </c>
      <c r="C15814" s="3">
        <v>256.99</v>
      </c>
      <c r="D15814" s="3">
        <v>112.12</v>
      </c>
    </row>
    <row r="15815" spans="1:4" x14ac:dyDescent="0.25">
      <c r="A15815" s="1" t="s">
        <v>29742</v>
      </c>
      <c r="B15815">
        <v>1</v>
      </c>
      <c r="C15815" s="3">
        <v>169.29</v>
      </c>
      <c r="D15815" s="3">
        <v>118.1</v>
      </c>
    </row>
    <row r="15816" spans="1:4" x14ac:dyDescent="0.25">
      <c r="A15816" s="1" t="s">
        <v>29752</v>
      </c>
      <c r="B15816">
        <v>3</v>
      </c>
      <c r="C15816" s="3">
        <v>376.29</v>
      </c>
      <c r="D15816" s="3">
        <v>386.67</v>
      </c>
    </row>
    <row r="15817" spans="1:4" x14ac:dyDescent="0.25">
      <c r="A15817" s="1" t="s">
        <v>29763</v>
      </c>
      <c r="B15817">
        <v>3</v>
      </c>
      <c r="C15817" s="3">
        <v>151.04</v>
      </c>
      <c r="D15817" s="3">
        <v>113.07</v>
      </c>
    </row>
    <row r="15818" spans="1:4" x14ac:dyDescent="0.25">
      <c r="A15818" s="1" t="s">
        <v>29765</v>
      </c>
      <c r="B15818">
        <v>2</v>
      </c>
      <c r="C15818" s="3">
        <v>115.26</v>
      </c>
      <c r="D15818" s="3">
        <v>72.099999999999994</v>
      </c>
    </row>
    <row r="15819" spans="1:4" x14ac:dyDescent="0.25">
      <c r="A15819" s="1" t="s">
        <v>29766</v>
      </c>
      <c r="B15819">
        <v>3</v>
      </c>
      <c r="C15819" s="3">
        <v>165.6</v>
      </c>
      <c r="D15819" s="3">
        <v>106.2</v>
      </c>
    </row>
    <row r="15820" spans="1:4" x14ac:dyDescent="0.25">
      <c r="A15820" s="1" t="s">
        <v>29768</v>
      </c>
      <c r="B15820">
        <v>1</v>
      </c>
      <c r="C15820" s="3">
        <v>47.92</v>
      </c>
      <c r="D15820" s="3">
        <v>43.37</v>
      </c>
    </row>
    <row r="15821" spans="1:4" x14ac:dyDescent="0.25">
      <c r="A15821" s="1" t="s">
        <v>29769</v>
      </c>
      <c r="B15821">
        <v>3</v>
      </c>
      <c r="C15821" s="3">
        <v>146.66999999999999</v>
      </c>
      <c r="D15821" s="3">
        <v>98.64</v>
      </c>
    </row>
    <row r="15822" spans="1:4" x14ac:dyDescent="0.25">
      <c r="A15822" s="1" t="s">
        <v>29775</v>
      </c>
      <c r="B15822">
        <v>3</v>
      </c>
      <c r="C15822" s="3">
        <v>166.71</v>
      </c>
      <c r="D15822" s="3">
        <v>83.16</v>
      </c>
    </row>
    <row r="15823" spans="1:4" x14ac:dyDescent="0.25">
      <c r="A15823" s="1" t="s">
        <v>29777</v>
      </c>
      <c r="B15823">
        <v>6</v>
      </c>
      <c r="C15823" s="3">
        <v>348.72</v>
      </c>
      <c r="D15823" s="3">
        <v>268.92</v>
      </c>
    </row>
    <row r="15824" spans="1:4" x14ac:dyDescent="0.25">
      <c r="A15824" s="1" t="s">
        <v>29780</v>
      </c>
      <c r="B15824">
        <v>1</v>
      </c>
      <c r="C15824" s="3">
        <v>1140</v>
      </c>
      <c r="D15824" s="3">
        <v>241.8</v>
      </c>
    </row>
    <row r="15825" spans="1:4" x14ac:dyDescent="0.25">
      <c r="A15825" s="1" t="s">
        <v>29781</v>
      </c>
      <c r="B15825">
        <v>1</v>
      </c>
      <c r="C15825" s="3">
        <v>1045</v>
      </c>
      <c r="D15825" s="3">
        <v>0.08</v>
      </c>
    </row>
    <row r="15826" spans="1:4" x14ac:dyDescent="0.25">
      <c r="A15826" s="1" t="s">
        <v>29782</v>
      </c>
      <c r="B15826">
        <v>2</v>
      </c>
      <c r="C15826" s="3">
        <v>121.08</v>
      </c>
      <c r="D15826" s="3">
        <v>96.76</v>
      </c>
    </row>
    <row r="15827" spans="1:4" x14ac:dyDescent="0.25">
      <c r="A15827" s="1" t="s">
        <v>29784</v>
      </c>
      <c r="B15827">
        <v>1</v>
      </c>
      <c r="C15827" s="3">
        <v>89.35</v>
      </c>
      <c r="D15827" s="3">
        <v>69.930000000000007</v>
      </c>
    </row>
    <row r="15828" spans="1:4" x14ac:dyDescent="0.25">
      <c r="A15828" s="1" t="s">
        <v>29787</v>
      </c>
      <c r="B15828">
        <v>1</v>
      </c>
      <c r="C15828" s="3">
        <v>48.4</v>
      </c>
      <c r="D15828" s="3">
        <v>41.44</v>
      </c>
    </row>
    <row r="15829" spans="1:4" x14ac:dyDescent="0.25">
      <c r="A15829" s="1" t="s">
        <v>29792</v>
      </c>
      <c r="B15829">
        <v>5</v>
      </c>
      <c r="C15829" s="3">
        <v>329.39</v>
      </c>
      <c r="D15829" s="3">
        <v>186.45</v>
      </c>
    </row>
    <row r="15830" spans="1:4" x14ac:dyDescent="0.25">
      <c r="A15830" s="1" t="s">
        <v>29793</v>
      </c>
      <c r="B15830">
        <v>2</v>
      </c>
      <c r="C15830" s="3">
        <v>145.36000000000001</v>
      </c>
      <c r="D15830" s="3">
        <v>130.1</v>
      </c>
    </row>
    <row r="15831" spans="1:4" x14ac:dyDescent="0.25">
      <c r="A15831" s="1" t="s">
        <v>29794</v>
      </c>
      <c r="B15831">
        <v>8</v>
      </c>
      <c r="C15831" s="3">
        <v>551.25</v>
      </c>
      <c r="D15831" s="3">
        <v>506.96</v>
      </c>
    </row>
    <row r="15832" spans="1:4" x14ac:dyDescent="0.25">
      <c r="A15832" s="1" t="s">
        <v>29802</v>
      </c>
      <c r="B15832">
        <v>1</v>
      </c>
      <c r="C15832" s="3">
        <v>210</v>
      </c>
      <c r="D15832" s="3">
        <v>0</v>
      </c>
    </row>
    <row r="15833" spans="1:4" x14ac:dyDescent="0.25">
      <c r="A15833" s="1" t="s">
        <v>29803</v>
      </c>
      <c r="B15833">
        <v>1</v>
      </c>
      <c r="C15833" s="3">
        <v>285</v>
      </c>
      <c r="D15833" s="3">
        <v>0</v>
      </c>
    </row>
    <row r="15834" spans="1:4" x14ac:dyDescent="0.25">
      <c r="A15834" s="1" t="s">
        <v>29804</v>
      </c>
      <c r="B15834">
        <v>1</v>
      </c>
      <c r="C15834" s="3">
        <v>229</v>
      </c>
      <c r="D15834" s="3">
        <v>0</v>
      </c>
    </row>
    <row r="15835" spans="1:4" x14ac:dyDescent="0.25">
      <c r="A15835" s="1" t="s">
        <v>29805</v>
      </c>
      <c r="B15835">
        <v>1</v>
      </c>
      <c r="C15835" s="3">
        <v>235</v>
      </c>
      <c r="D15835" s="3">
        <v>0</v>
      </c>
    </row>
    <row r="15836" spans="1:4" x14ac:dyDescent="0.25">
      <c r="A15836" s="1" t="s">
        <v>29806</v>
      </c>
      <c r="B15836">
        <v>1</v>
      </c>
      <c r="C15836" s="3">
        <v>156</v>
      </c>
      <c r="D15836" s="3">
        <v>0</v>
      </c>
    </row>
    <row r="15837" spans="1:4" x14ac:dyDescent="0.25">
      <c r="A15837" s="1" t="s">
        <v>29809</v>
      </c>
      <c r="B15837">
        <v>1</v>
      </c>
      <c r="C15837" s="3">
        <v>338</v>
      </c>
      <c r="D15837" s="3">
        <v>0</v>
      </c>
    </row>
    <row r="15838" spans="1:4" x14ac:dyDescent="0.25">
      <c r="A15838" s="1" t="s">
        <v>29810</v>
      </c>
      <c r="B15838">
        <v>-20</v>
      </c>
      <c r="C15838" s="3">
        <v>-26</v>
      </c>
      <c r="D15838" s="3">
        <v>0</v>
      </c>
    </row>
    <row r="15839" spans="1:4" x14ac:dyDescent="0.25">
      <c r="A15839" s="1" t="s">
        <v>29811</v>
      </c>
      <c r="B15839">
        <v>1</v>
      </c>
      <c r="C15839" s="3">
        <v>72.8</v>
      </c>
      <c r="D15839" s="3">
        <v>49.5</v>
      </c>
    </row>
    <row r="15840" spans="1:4" x14ac:dyDescent="0.25">
      <c r="A15840" s="1" t="s">
        <v>29812</v>
      </c>
      <c r="B15840">
        <v>1</v>
      </c>
      <c r="C15840" s="3">
        <v>35</v>
      </c>
      <c r="D15840" s="3">
        <v>24.85</v>
      </c>
    </row>
    <row r="15841" spans="1:4" x14ac:dyDescent="0.25">
      <c r="A15841" s="1" t="s">
        <v>29813</v>
      </c>
      <c r="B15841">
        <v>1</v>
      </c>
      <c r="C15841" s="3">
        <v>32.68</v>
      </c>
      <c r="D15841" s="3">
        <v>6.17</v>
      </c>
    </row>
    <row r="15842" spans="1:4" x14ac:dyDescent="0.25">
      <c r="A15842" s="1" t="s">
        <v>29814</v>
      </c>
      <c r="B15842">
        <v>1</v>
      </c>
      <c r="C15842" s="3">
        <v>130</v>
      </c>
      <c r="D15842" s="3">
        <v>0</v>
      </c>
    </row>
    <row r="15843" spans="1:4" x14ac:dyDescent="0.25">
      <c r="A15843" s="1" t="s">
        <v>29815</v>
      </c>
      <c r="B15843">
        <v>1</v>
      </c>
      <c r="C15843" s="3">
        <v>120</v>
      </c>
      <c r="D15843" s="3">
        <v>0</v>
      </c>
    </row>
    <row r="15844" spans="1:4" x14ac:dyDescent="0.25">
      <c r="A15844" s="1" t="s">
        <v>29818</v>
      </c>
      <c r="B15844">
        <v>2</v>
      </c>
      <c r="C15844" s="3">
        <v>194</v>
      </c>
      <c r="D15844" s="3">
        <v>63.2</v>
      </c>
    </row>
    <row r="15845" spans="1:4" x14ac:dyDescent="0.25">
      <c r="A15845" s="1" t="s">
        <v>29819</v>
      </c>
      <c r="B15845">
        <v>1</v>
      </c>
      <c r="C15845" s="3">
        <v>93.6</v>
      </c>
      <c r="D15845" s="3">
        <v>5.83</v>
      </c>
    </row>
    <row r="15846" spans="1:4" x14ac:dyDescent="0.25">
      <c r="A15846" s="1" t="s">
        <v>29821</v>
      </c>
      <c r="B15846">
        <v>1</v>
      </c>
      <c r="C15846" s="3">
        <v>93.6</v>
      </c>
      <c r="D15846" s="3">
        <v>34.75</v>
      </c>
    </row>
    <row r="15847" spans="1:4" x14ac:dyDescent="0.25">
      <c r="A15847" s="1" t="s">
        <v>31893</v>
      </c>
      <c r="B15847">
        <v>1</v>
      </c>
      <c r="C15847" s="3">
        <v>102.7</v>
      </c>
      <c r="D15847" s="3">
        <v>0</v>
      </c>
    </row>
    <row r="15848" spans="1:4" x14ac:dyDescent="0.25">
      <c r="A15848" s="1" t="s">
        <v>31894</v>
      </c>
      <c r="B15848">
        <v>1</v>
      </c>
      <c r="C15848" s="3">
        <v>67.599999999999994</v>
      </c>
      <c r="D15848" s="3">
        <v>0</v>
      </c>
    </row>
    <row r="15849" spans="1:4" x14ac:dyDescent="0.25">
      <c r="A15849" s="1" t="s">
        <v>29822</v>
      </c>
      <c r="B15849">
        <v>1</v>
      </c>
      <c r="C15849" s="3">
        <v>90</v>
      </c>
      <c r="D15849" s="3">
        <v>70</v>
      </c>
    </row>
    <row r="15850" spans="1:4" x14ac:dyDescent="0.25">
      <c r="A15850" s="1" t="s">
        <v>29826</v>
      </c>
      <c r="B15850">
        <v>1</v>
      </c>
      <c r="C15850" s="3">
        <v>58</v>
      </c>
      <c r="D15850" s="3">
        <v>47</v>
      </c>
    </row>
    <row r="15851" spans="1:4" x14ac:dyDescent="0.25">
      <c r="A15851" s="1" t="s">
        <v>29827</v>
      </c>
      <c r="B15851">
        <v>1</v>
      </c>
      <c r="C15851" s="3">
        <v>58</v>
      </c>
      <c r="D15851" s="3">
        <v>47</v>
      </c>
    </row>
    <row r="15852" spans="1:4" x14ac:dyDescent="0.25">
      <c r="A15852" s="1" t="s">
        <v>29828</v>
      </c>
      <c r="B15852">
        <v>1</v>
      </c>
      <c r="C15852" s="3">
        <v>155</v>
      </c>
      <c r="D15852" s="3">
        <v>124</v>
      </c>
    </row>
    <row r="15853" spans="1:4" x14ac:dyDescent="0.25">
      <c r="A15853" s="1" t="s">
        <v>29829</v>
      </c>
      <c r="B15853">
        <v>1</v>
      </c>
      <c r="C15853" s="3">
        <v>18.5</v>
      </c>
      <c r="D15853" s="3">
        <v>10.5</v>
      </c>
    </row>
    <row r="15854" spans="1:4" x14ac:dyDescent="0.25">
      <c r="A15854" s="1" t="s">
        <v>29830</v>
      </c>
      <c r="B15854">
        <v>4</v>
      </c>
      <c r="C15854" s="3">
        <v>54</v>
      </c>
      <c r="D15854" s="3">
        <v>0</v>
      </c>
    </row>
    <row r="15855" spans="1:4" x14ac:dyDescent="0.25">
      <c r="A15855" s="1" t="s">
        <v>29831</v>
      </c>
      <c r="B15855">
        <v>2</v>
      </c>
      <c r="C15855" s="3">
        <v>48</v>
      </c>
      <c r="D15855" s="3">
        <v>21</v>
      </c>
    </row>
    <row r="15856" spans="1:4" x14ac:dyDescent="0.25">
      <c r="A15856" s="1" t="s">
        <v>29832</v>
      </c>
      <c r="B15856">
        <v>1</v>
      </c>
      <c r="C15856" s="3">
        <v>159</v>
      </c>
      <c r="D15856" s="3">
        <v>43</v>
      </c>
    </row>
    <row r="15857" spans="1:4" x14ac:dyDescent="0.25">
      <c r="A15857" s="1" t="s">
        <v>29833</v>
      </c>
      <c r="B15857">
        <v>1</v>
      </c>
      <c r="C15857" s="3">
        <v>18.5</v>
      </c>
      <c r="D15857" s="3">
        <v>10.5</v>
      </c>
    </row>
    <row r="15858" spans="1:4" x14ac:dyDescent="0.25">
      <c r="A15858" s="1" t="s">
        <v>29834</v>
      </c>
      <c r="B15858">
        <v>3</v>
      </c>
      <c r="C15858" s="3">
        <v>261</v>
      </c>
      <c r="D15858" s="3">
        <v>225</v>
      </c>
    </row>
    <row r="15859" spans="1:4" x14ac:dyDescent="0.25">
      <c r="A15859" s="1" t="s">
        <v>29835</v>
      </c>
      <c r="B15859">
        <v>1</v>
      </c>
      <c r="C15859" s="3">
        <v>53.57</v>
      </c>
      <c r="D15859" s="3">
        <v>0</v>
      </c>
    </row>
    <row r="15860" spans="1:4" x14ac:dyDescent="0.25">
      <c r="A15860" s="1" t="s">
        <v>29836</v>
      </c>
      <c r="B15860">
        <v>2</v>
      </c>
      <c r="C15860" s="3">
        <v>108</v>
      </c>
      <c r="D15860" s="3">
        <v>39</v>
      </c>
    </row>
    <row r="15861" spans="1:4" x14ac:dyDescent="0.25">
      <c r="A15861" s="1" t="s">
        <v>29837</v>
      </c>
      <c r="B15861">
        <v>1</v>
      </c>
      <c r="C15861" s="3">
        <v>399</v>
      </c>
      <c r="D15861" s="3">
        <v>0</v>
      </c>
    </row>
    <row r="15862" spans="1:4" x14ac:dyDescent="0.25">
      <c r="A15862" s="1" t="s">
        <v>29838</v>
      </c>
      <c r="B15862">
        <v>1</v>
      </c>
      <c r="C15862" s="3">
        <v>99.45</v>
      </c>
      <c r="D15862" s="3">
        <v>0</v>
      </c>
    </row>
    <row r="15863" spans="1:4" x14ac:dyDescent="0.25">
      <c r="A15863" s="1" t="s">
        <v>29839</v>
      </c>
      <c r="B15863">
        <v>-4</v>
      </c>
      <c r="C15863" s="3">
        <v>-73.989999999999995</v>
      </c>
      <c r="D15863" s="3">
        <v>-10</v>
      </c>
    </row>
    <row r="15864" spans="1:4" x14ac:dyDescent="0.25">
      <c r="A15864" s="1" t="s">
        <v>29840</v>
      </c>
      <c r="B15864">
        <v>1</v>
      </c>
      <c r="C15864" s="3">
        <v>6.84</v>
      </c>
      <c r="D15864" s="3">
        <v>0</v>
      </c>
    </row>
    <row r="15865" spans="1:4" x14ac:dyDescent="0.25">
      <c r="A15865" s="1" t="s">
        <v>29841</v>
      </c>
      <c r="B15865">
        <v>1</v>
      </c>
      <c r="C15865" s="3">
        <v>165</v>
      </c>
      <c r="D15865" s="3">
        <v>0</v>
      </c>
    </row>
    <row r="15866" spans="1:4" x14ac:dyDescent="0.25">
      <c r="A15866" s="1" t="s">
        <v>29842</v>
      </c>
      <c r="B15866">
        <v>1</v>
      </c>
      <c r="C15866" s="3">
        <v>113</v>
      </c>
      <c r="D15866" s="3">
        <v>0</v>
      </c>
    </row>
    <row r="15867" spans="1:4" x14ac:dyDescent="0.25">
      <c r="A15867" s="1" t="s">
        <v>29843</v>
      </c>
      <c r="B15867">
        <v>1</v>
      </c>
      <c r="C15867" s="3">
        <v>130</v>
      </c>
      <c r="D15867" s="3">
        <v>0</v>
      </c>
    </row>
    <row r="15868" spans="1:4" x14ac:dyDescent="0.25">
      <c r="A15868" s="1" t="s">
        <v>29844</v>
      </c>
      <c r="B15868">
        <v>1</v>
      </c>
      <c r="C15868" s="3">
        <v>760</v>
      </c>
      <c r="D15868" s="3">
        <v>0</v>
      </c>
    </row>
    <row r="15869" spans="1:4" x14ac:dyDescent="0.25">
      <c r="A15869" s="1" t="s">
        <v>29845</v>
      </c>
      <c r="B15869">
        <v>1</v>
      </c>
      <c r="C15869" s="3">
        <v>810</v>
      </c>
      <c r="D15869" s="3">
        <v>0</v>
      </c>
    </row>
    <row r="15870" spans="1:4" x14ac:dyDescent="0.25">
      <c r="A15870" s="1" t="s">
        <v>29846</v>
      </c>
      <c r="B15870">
        <v>1</v>
      </c>
      <c r="C15870" s="3">
        <v>985</v>
      </c>
      <c r="D15870" s="3">
        <v>0</v>
      </c>
    </row>
    <row r="15871" spans="1:4" x14ac:dyDescent="0.25">
      <c r="A15871" s="1" t="s">
        <v>29847</v>
      </c>
      <c r="B15871">
        <v>1</v>
      </c>
      <c r="C15871" s="3">
        <v>490</v>
      </c>
      <c r="D15871" s="3">
        <v>0</v>
      </c>
    </row>
    <row r="15872" spans="1:4" x14ac:dyDescent="0.25">
      <c r="A15872" s="1" t="s">
        <v>29848</v>
      </c>
      <c r="B15872">
        <v>1</v>
      </c>
      <c r="C15872" s="3">
        <v>355</v>
      </c>
      <c r="D15872" s="3">
        <v>300</v>
      </c>
    </row>
    <row r="15873" spans="1:4" x14ac:dyDescent="0.25">
      <c r="A15873" s="1" t="s">
        <v>29849</v>
      </c>
      <c r="B15873">
        <v>1</v>
      </c>
      <c r="C15873" s="3">
        <v>625</v>
      </c>
      <c r="D15873" s="3">
        <v>525</v>
      </c>
    </row>
    <row r="15874" spans="1:4" x14ac:dyDescent="0.25">
      <c r="A15874" s="1" t="s">
        <v>29850</v>
      </c>
      <c r="B15874">
        <v>2</v>
      </c>
      <c r="C15874" s="3">
        <v>917.4</v>
      </c>
      <c r="D15874" s="3">
        <v>330</v>
      </c>
    </row>
    <row r="15875" spans="1:4" x14ac:dyDescent="0.25">
      <c r="A15875" s="1" t="s">
        <v>29851</v>
      </c>
      <c r="B15875">
        <v>1</v>
      </c>
      <c r="C15875" s="3">
        <v>104</v>
      </c>
      <c r="D15875" s="3">
        <v>0</v>
      </c>
    </row>
    <row r="15876" spans="1:4" x14ac:dyDescent="0.25">
      <c r="A15876" s="1" t="s">
        <v>29852</v>
      </c>
      <c r="B15876">
        <v>1</v>
      </c>
      <c r="C15876" s="3">
        <v>113.1</v>
      </c>
      <c r="D15876" s="3">
        <v>0</v>
      </c>
    </row>
    <row r="15877" spans="1:4" x14ac:dyDescent="0.25">
      <c r="A15877" s="1" t="s">
        <v>29853</v>
      </c>
      <c r="B15877">
        <v>1</v>
      </c>
      <c r="C15877" s="3">
        <v>750</v>
      </c>
      <c r="D15877" s="3">
        <v>0</v>
      </c>
    </row>
    <row r="15878" spans="1:4" x14ac:dyDescent="0.25">
      <c r="A15878" s="1" t="s">
        <v>29854</v>
      </c>
      <c r="B15878">
        <v>1</v>
      </c>
      <c r="C15878" s="3">
        <v>794.96</v>
      </c>
      <c r="D15878" s="3">
        <v>0</v>
      </c>
    </row>
    <row r="15879" spans="1:4" x14ac:dyDescent="0.25">
      <c r="A15879" s="1" t="s">
        <v>29855</v>
      </c>
      <c r="B15879">
        <v>1</v>
      </c>
      <c r="C15879" s="3">
        <v>794.2</v>
      </c>
      <c r="D15879" s="3">
        <v>0</v>
      </c>
    </row>
    <row r="15880" spans="1:4" x14ac:dyDescent="0.25">
      <c r="A15880" s="1" t="s">
        <v>31895</v>
      </c>
      <c r="B15880">
        <v>1</v>
      </c>
      <c r="C15880" s="3">
        <v>1330</v>
      </c>
      <c r="D15880" s="3">
        <v>0</v>
      </c>
    </row>
    <row r="15881" spans="1:4" x14ac:dyDescent="0.25">
      <c r="A15881" s="1" t="s">
        <v>29856</v>
      </c>
      <c r="B15881">
        <v>1</v>
      </c>
      <c r="C15881" s="3">
        <v>1456</v>
      </c>
      <c r="D15881" s="3">
        <v>0</v>
      </c>
    </row>
    <row r="15882" spans="1:4" x14ac:dyDescent="0.25">
      <c r="A15882" s="1" t="s">
        <v>29857</v>
      </c>
      <c r="B15882">
        <v>0</v>
      </c>
      <c r="C15882" s="3">
        <v>0</v>
      </c>
      <c r="D15882" s="3">
        <v>0</v>
      </c>
    </row>
    <row r="15883" spans="1:4" x14ac:dyDescent="0.25">
      <c r="A15883" s="1" t="s">
        <v>29858</v>
      </c>
      <c r="B15883">
        <v>1</v>
      </c>
      <c r="C15883" s="3">
        <v>1350</v>
      </c>
      <c r="D15883" s="3">
        <v>1090</v>
      </c>
    </row>
    <row r="15884" spans="1:4" x14ac:dyDescent="0.25">
      <c r="A15884" s="1" t="s">
        <v>29859</v>
      </c>
      <c r="B15884">
        <v>1</v>
      </c>
      <c r="C15884" s="3">
        <v>1387</v>
      </c>
      <c r="D15884" s="3">
        <v>0</v>
      </c>
    </row>
    <row r="15885" spans="1:4" x14ac:dyDescent="0.25">
      <c r="A15885" s="1" t="s">
        <v>29860</v>
      </c>
      <c r="B15885">
        <v>1</v>
      </c>
      <c r="C15885" s="3">
        <v>1387</v>
      </c>
      <c r="D15885" s="3">
        <v>0</v>
      </c>
    </row>
    <row r="15886" spans="1:4" x14ac:dyDescent="0.25">
      <c r="A15886" s="1" t="s">
        <v>29861</v>
      </c>
      <c r="B15886">
        <v>1</v>
      </c>
      <c r="C15886" s="3">
        <v>1390</v>
      </c>
      <c r="D15886" s="3">
        <v>1090</v>
      </c>
    </row>
    <row r="15887" spans="1:4" x14ac:dyDescent="0.25">
      <c r="A15887" s="1" t="s">
        <v>29862</v>
      </c>
      <c r="B15887">
        <v>1</v>
      </c>
      <c r="C15887" s="3">
        <v>1480</v>
      </c>
      <c r="D15887" s="3">
        <v>0</v>
      </c>
    </row>
    <row r="15888" spans="1:4" x14ac:dyDescent="0.25">
      <c r="A15888" s="1" t="s">
        <v>29863</v>
      </c>
      <c r="B15888">
        <v>1</v>
      </c>
      <c r="C15888" s="3">
        <v>1390</v>
      </c>
      <c r="D15888" s="3">
        <v>0</v>
      </c>
    </row>
    <row r="15889" spans="1:4" x14ac:dyDescent="0.25">
      <c r="A15889" s="1" t="s">
        <v>29864</v>
      </c>
      <c r="B15889">
        <v>1</v>
      </c>
      <c r="C15889" s="3">
        <v>1480</v>
      </c>
      <c r="D15889" s="3">
        <v>0</v>
      </c>
    </row>
    <row r="15890" spans="1:4" x14ac:dyDescent="0.25">
      <c r="A15890" s="1" t="s">
        <v>29867</v>
      </c>
      <c r="B15890">
        <v>-1</v>
      </c>
      <c r="C15890" s="3">
        <v>-286</v>
      </c>
      <c r="D15890" s="3">
        <v>0</v>
      </c>
    </row>
    <row r="15891" spans="1:4" x14ac:dyDescent="0.25">
      <c r="A15891" s="1" t="s">
        <v>29868</v>
      </c>
      <c r="B15891">
        <v>-1</v>
      </c>
      <c r="C15891" s="3">
        <v>-325</v>
      </c>
      <c r="D15891" s="3">
        <v>0</v>
      </c>
    </row>
    <row r="15892" spans="1:4" x14ac:dyDescent="0.25">
      <c r="A15892" s="1" t="s">
        <v>29869</v>
      </c>
      <c r="B15892">
        <v>-1</v>
      </c>
      <c r="C15892" s="3">
        <v>-120</v>
      </c>
      <c r="D15892" s="3">
        <v>0</v>
      </c>
    </row>
    <row r="15893" spans="1:4" x14ac:dyDescent="0.25">
      <c r="A15893" s="1" t="s">
        <v>29870</v>
      </c>
      <c r="B15893">
        <v>-1</v>
      </c>
      <c r="C15893" s="3">
        <v>-95</v>
      </c>
      <c r="D15893" s="3">
        <v>0</v>
      </c>
    </row>
    <row r="15894" spans="1:4" x14ac:dyDescent="0.25">
      <c r="A15894" s="1" t="s">
        <v>29871</v>
      </c>
      <c r="B15894">
        <v>-1</v>
      </c>
      <c r="C15894" s="3">
        <v>-494</v>
      </c>
      <c r="D15894" s="3">
        <v>0</v>
      </c>
    </row>
    <row r="15895" spans="1:4" x14ac:dyDescent="0.25">
      <c r="A15895" s="1" t="s">
        <v>29872</v>
      </c>
      <c r="B15895">
        <v>-1</v>
      </c>
      <c r="C15895" s="3">
        <v>-251.25</v>
      </c>
      <c r="D15895" s="3">
        <v>0</v>
      </c>
    </row>
    <row r="15896" spans="1:4" x14ac:dyDescent="0.25">
      <c r="A15896" s="1" t="s">
        <v>29873</v>
      </c>
      <c r="B15896">
        <v>-1</v>
      </c>
      <c r="C15896" s="3">
        <v>-238</v>
      </c>
      <c r="D15896" s="3">
        <v>0</v>
      </c>
    </row>
    <row r="15897" spans="1:4" x14ac:dyDescent="0.25">
      <c r="A15897" s="1" t="s">
        <v>29874</v>
      </c>
      <c r="B15897">
        <v>-3</v>
      </c>
      <c r="C15897" s="3">
        <v>-364.37</v>
      </c>
      <c r="D15897" s="3">
        <v>0</v>
      </c>
    </row>
    <row r="15898" spans="1:4" x14ac:dyDescent="0.25">
      <c r="A15898" s="1" t="s">
        <v>29875</v>
      </c>
      <c r="B15898">
        <v>-3</v>
      </c>
      <c r="C15898" s="3">
        <v>-449</v>
      </c>
      <c r="D15898" s="3">
        <v>0</v>
      </c>
    </row>
    <row r="15899" spans="1:4" x14ac:dyDescent="0.25">
      <c r="A15899" s="1" t="s">
        <v>29876</v>
      </c>
      <c r="B15899">
        <v>-1</v>
      </c>
      <c r="C15899" s="3">
        <v>-130</v>
      </c>
      <c r="D15899" s="3">
        <v>0</v>
      </c>
    </row>
    <row r="15900" spans="1:4" x14ac:dyDescent="0.25">
      <c r="A15900" s="1" t="s">
        <v>29877</v>
      </c>
      <c r="B15900">
        <v>-3</v>
      </c>
      <c r="C15900" s="3">
        <v>-382.61</v>
      </c>
      <c r="D15900" s="3">
        <v>0</v>
      </c>
    </row>
    <row r="15901" spans="1:4" x14ac:dyDescent="0.25">
      <c r="A15901" s="1" t="s">
        <v>29878</v>
      </c>
      <c r="B15901">
        <v>-3</v>
      </c>
      <c r="C15901" s="3">
        <v>-795</v>
      </c>
      <c r="D15901" s="3">
        <v>0</v>
      </c>
    </row>
    <row r="15902" spans="1:4" x14ac:dyDescent="0.25">
      <c r="A15902" s="1" t="s">
        <v>29879</v>
      </c>
      <c r="B15902">
        <v>-1</v>
      </c>
      <c r="C15902" s="3">
        <v>-128.02000000000001</v>
      </c>
      <c r="D15902" s="3">
        <v>0</v>
      </c>
    </row>
    <row r="15903" spans="1:4" x14ac:dyDescent="0.25">
      <c r="A15903" s="1" t="s">
        <v>31896</v>
      </c>
      <c r="B15903">
        <v>-1</v>
      </c>
      <c r="C15903" s="3">
        <v>-198</v>
      </c>
      <c r="D15903" s="3">
        <v>0</v>
      </c>
    </row>
    <row r="15904" spans="1:4" x14ac:dyDescent="0.25">
      <c r="A15904" s="1" t="s">
        <v>29880</v>
      </c>
      <c r="B15904">
        <v>-1</v>
      </c>
      <c r="C15904" s="3">
        <v>-234</v>
      </c>
      <c r="D15904" s="3">
        <v>0</v>
      </c>
    </row>
    <row r="15905" spans="1:4" x14ac:dyDescent="0.25">
      <c r="A15905" s="1" t="s">
        <v>29881</v>
      </c>
      <c r="B15905">
        <v>-1</v>
      </c>
      <c r="C15905" s="3">
        <v>-208</v>
      </c>
      <c r="D15905" s="3">
        <v>0</v>
      </c>
    </row>
    <row r="15906" spans="1:4" x14ac:dyDescent="0.25">
      <c r="A15906" s="1" t="s">
        <v>29882</v>
      </c>
      <c r="B15906">
        <v>-1</v>
      </c>
      <c r="C15906" s="3">
        <v>-133.03</v>
      </c>
      <c r="D15906" s="3">
        <v>0</v>
      </c>
    </row>
    <row r="15907" spans="1:4" x14ac:dyDescent="0.25">
      <c r="A15907" s="1" t="s">
        <v>29883</v>
      </c>
      <c r="B15907">
        <v>-3</v>
      </c>
      <c r="C15907" s="3">
        <v>-420.48</v>
      </c>
      <c r="D15907" s="3">
        <v>0</v>
      </c>
    </row>
    <row r="15908" spans="1:4" x14ac:dyDescent="0.25">
      <c r="A15908" s="1" t="s">
        <v>29884</v>
      </c>
      <c r="B15908">
        <v>-1</v>
      </c>
      <c r="C15908" s="3">
        <v>-185.25</v>
      </c>
      <c r="D15908" s="3">
        <v>0</v>
      </c>
    </row>
    <row r="15909" spans="1:4" x14ac:dyDescent="0.25">
      <c r="A15909" s="1" t="s">
        <v>29885</v>
      </c>
      <c r="B15909">
        <v>-1</v>
      </c>
      <c r="C15909" s="3">
        <v>-237.5</v>
      </c>
      <c r="D15909" s="3">
        <v>0</v>
      </c>
    </row>
    <row r="15910" spans="1:4" x14ac:dyDescent="0.25">
      <c r="A15910" s="1" t="s">
        <v>29886</v>
      </c>
      <c r="B15910">
        <v>-3</v>
      </c>
      <c r="C15910" s="3">
        <v>-800.8</v>
      </c>
      <c r="D15910" s="3">
        <v>0</v>
      </c>
    </row>
    <row r="15911" spans="1:4" x14ac:dyDescent="0.25">
      <c r="A15911" s="1" t="s">
        <v>31897</v>
      </c>
      <c r="B15911">
        <v>-1</v>
      </c>
      <c r="C15911" s="3">
        <v>-208</v>
      </c>
      <c r="D15911" s="3">
        <v>0</v>
      </c>
    </row>
    <row r="15912" spans="1:4" x14ac:dyDescent="0.25">
      <c r="A15912" s="1" t="s">
        <v>29887</v>
      </c>
      <c r="B15912">
        <v>-2</v>
      </c>
      <c r="C15912" s="3">
        <v>-299</v>
      </c>
      <c r="D15912" s="3">
        <v>0</v>
      </c>
    </row>
    <row r="15913" spans="1:4" x14ac:dyDescent="0.25">
      <c r="A15913" s="1" t="s">
        <v>29888</v>
      </c>
      <c r="B15913">
        <v>-1</v>
      </c>
      <c r="C15913" s="3">
        <v>-208</v>
      </c>
      <c r="D15913" s="3">
        <v>0</v>
      </c>
    </row>
    <row r="15914" spans="1:4" x14ac:dyDescent="0.25">
      <c r="A15914" s="1" t="s">
        <v>31898</v>
      </c>
      <c r="B15914">
        <v>-1</v>
      </c>
      <c r="C15914" s="3">
        <v>-142</v>
      </c>
      <c r="D15914" s="3">
        <v>0</v>
      </c>
    </row>
    <row r="15915" spans="1:4" x14ac:dyDescent="0.25">
      <c r="A15915" s="1" t="s">
        <v>29889</v>
      </c>
      <c r="B15915">
        <v>-1</v>
      </c>
      <c r="C15915" s="3">
        <v>-208</v>
      </c>
      <c r="D15915" s="3">
        <v>0</v>
      </c>
    </row>
    <row r="15916" spans="1:4" x14ac:dyDescent="0.25">
      <c r="A15916" s="1" t="s">
        <v>29890</v>
      </c>
      <c r="B15916">
        <v>-1</v>
      </c>
      <c r="C15916" s="3">
        <v>-221</v>
      </c>
      <c r="D15916" s="3">
        <v>0</v>
      </c>
    </row>
    <row r="15917" spans="1:4" x14ac:dyDescent="0.25">
      <c r="A15917" s="1" t="s">
        <v>29891</v>
      </c>
      <c r="B15917">
        <v>-2</v>
      </c>
      <c r="C15917" s="3">
        <v>-416</v>
      </c>
      <c r="D15917" s="3">
        <v>0</v>
      </c>
    </row>
    <row r="15918" spans="1:4" x14ac:dyDescent="0.25">
      <c r="A15918" s="1" t="s">
        <v>29892</v>
      </c>
      <c r="B15918">
        <v>-1</v>
      </c>
      <c r="C15918" s="3">
        <v>-198</v>
      </c>
      <c r="D15918" s="3">
        <v>0</v>
      </c>
    </row>
    <row r="15919" spans="1:4" x14ac:dyDescent="0.25">
      <c r="A15919" s="1" t="s">
        <v>29893</v>
      </c>
      <c r="B15919">
        <v>-1</v>
      </c>
      <c r="C15919" s="3">
        <v>-312</v>
      </c>
      <c r="D15919" s="3">
        <v>0</v>
      </c>
    </row>
    <row r="15920" spans="1:4" x14ac:dyDescent="0.25">
      <c r="A15920" s="1" t="s">
        <v>29894</v>
      </c>
      <c r="B15920">
        <v>-2</v>
      </c>
      <c r="C15920" s="3">
        <v>-442</v>
      </c>
      <c r="D15920" s="3">
        <v>0</v>
      </c>
    </row>
    <row r="15921" spans="1:4" x14ac:dyDescent="0.25">
      <c r="A15921" s="1" t="s">
        <v>29895</v>
      </c>
      <c r="B15921">
        <v>-1</v>
      </c>
      <c r="C15921" s="3">
        <v>-210</v>
      </c>
      <c r="D15921" s="3">
        <v>0</v>
      </c>
    </row>
    <row r="15922" spans="1:4" x14ac:dyDescent="0.25">
      <c r="A15922" s="1" t="s">
        <v>29896</v>
      </c>
      <c r="B15922">
        <v>-2</v>
      </c>
      <c r="C15922" s="3">
        <v>-832</v>
      </c>
      <c r="D15922" s="3">
        <v>0</v>
      </c>
    </row>
    <row r="15923" spans="1:4" x14ac:dyDescent="0.25">
      <c r="A15923" s="1" t="s">
        <v>29897</v>
      </c>
      <c r="B15923">
        <v>-1</v>
      </c>
      <c r="C15923" s="3">
        <v>-165</v>
      </c>
      <c r="D15923" s="3">
        <v>0</v>
      </c>
    </row>
    <row r="15924" spans="1:4" x14ac:dyDescent="0.25">
      <c r="A15924" s="1" t="s">
        <v>29898</v>
      </c>
      <c r="B15924">
        <v>-1</v>
      </c>
      <c r="C15924" s="3">
        <v>-208</v>
      </c>
      <c r="D15924" s="3">
        <v>0</v>
      </c>
    </row>
    <row r="15925" spans="1:4" x14ac:dyDescent="0.25">
      <c r="A15925" s="1" t="s">
        <v>29899</v>
      </c>
      <c r="B15925">
        <v>-2</v>
      </c>
      <c r="C15925" s="3">
        <v>-338</v>
      </c>
      <c r="D15925" s="3">
        <v>0</v>
      </c>
    </row>
    <row r="15926" spans="1:4" x14ac:dyDescent="0.25">
      <c r="A15926" s="1" t="s">
        <v>31899</v>
      </c>
      <c r="B15926">
        <v>-1</v>
      </c>
      <c r="C15926" s="3">
        <v>-286</v>
      </c>
      <c r="D15926" s="3">
        <v>0</v>
      </c>
    </row>
    <row r="15927" spans="1:4" x14ac:dyDescent="0.25">
      <c r="A15927" s="1" t="s">
        <v>29900</v>
      </c>
      <c r="B15927">
        <v>-1</v>
      </c>
      <c r="C15927" s="3">
        <v>-234</v>
      </c>
      <c r="D15927" s="3">
        <v>0</v>
      </c>
    </row>
    <row r="15928" spans="1:4" x14ac:dyDescent="0.25">
      <c r="A15928" s="1" t="s">
        <v>29901</v>
      </c>
      <c r="B15928">
        <v>-1</v>
      </c>
      <c r="C15928" s="3">
        <v>-257.39999999999998</v>
      </c>
      <c r="D15928" s="3">
        <v>0</v>
      </c>
    </row>
    <row r="15929" spans="1:4" x14ac:dyDescent="0.25">
      <c r="A15929" s="1" t="s">
        <v>29902</v>
      </c>
      <c r="B15929">
        <v>-1</v>
      </c>
      <c r="C15929" s="3">
        <v>-152.91</v>
      </c>
      <c r="D15929" s="3">
        <v>0</v>
      </c>
    </row>
    <row r="15930" spans="1:4" x14ac:dyDescent="0.25">
      <c r="A15930" s="1" t="s">
        <v>29903</v>
      </c>
      <c r="B15930">
        <v>-2</v>
      </c>
      <c r="C15930" s="3">
        <v>-494</v>
      </c>
      <c r="D15930" s="3">
        <v>0</v>
      </c>
    </row>
    <row r="15931" spans="1:4" x14ac:dyDescent="0.25">
      <c r="A15931" s="1" t="s">
        <v>29904</v>
      </c>
      <c r="B15931">
        <v>-1</v>
      </c>
      <c r="C15931" s="3">
        <v>-297</v>
      </c>
      <c r="D15931" s="3">
        <v>0</v>
      </c>
    </row>
    <row r="15932" spans="1:4" x14ac:dyDescent="0.25">
      <c r="A15932" s="1" t="s">
        <v>29905</v>
      </c>
      <c r="B15932">
        <v>-1</v>
      </c>
      <c r="C15932" s="3">
        <v>-221</v>
      </c>
      <c r="D15932" s="3">
        <v>0</v>
      </c>
    </row>
    <row r="15933" spans="1:4" x14ac:dyDescent="0.25">
      <c r="A15933" s="1" t="s">
        <v>29906</v>
      </c>
      <c r="B15933">
        <v>-1</v>
      </c>
      <c r="C15933" s="3">
        <v>-286</v>
      </c>
      <c r="D15933" s="3">
        <v>0</v>
      </c>
    </row>
    <row r="15934" spans="1:4" x14ac:dyDescent="0.25">
      <c r="A15934" s="1" t="s">
        <v>29907</v>
      </c>
      <c r="B15934">
        <v>-3</v>
      </c>
      <c r="C15934" s="3">
        <v>-973</v>
      </c>
      <c r="D15934" s="3">
        <v>0</v>
      </c>
    </row>
    <row r="15935" spans="1:4" x14ac:dyDescent="0.25">
      <c r="A15935" s="1" t="s">
        <v>29908</v>
      </c>
      <c r="B15935">
        <v>-1</v>
      </c>
      <c r="C15935" s="3">
        <v>-312</v>
      </c>
      <c r="D15935" s="3">
        <v>0</v>
      </c>
    </row>
    <row r="15936" spans="1:4" x14ac:dyDescent="0.25">
      <c r="A15936" s="1" t="s">
        <v>29909</v>
      </c>
      <c r="B15936">
        <v>-1</v>
      </c>
      <c r="C15936" s="3">
        <v>-148</v>
      </c>
      <c r="D15936" s="3">
        <v>0</v>
      </c>
    </row>
    <row r="15937" spans="1:4" x14ac:dyDescent="0.25">
      <c r="A15937" s="1" t="s">
        <v>29910</v>
      </c>
      <c r="B15937">
        <v>-16</v>
      </c>
      <c r="C15937" s="3">
        <v>-3502.2</v>
      </c>
      <c r="D15937" s="3">
        <v>0</v>
      </c>
    </row>
    <row r="15938" spans="1:4" x14ac:dyDescent="0.25">
      <c r="A15938" s="1" t="s">
        <v>29911</v>
      </c>
      <c r="B15938">
        <v>-1</v>
      </c>
      <c r="C15938" s="3">
        <v>-338</v>
      </c>
      <c r="D15938" s="3">
        <v>0</v>
      </c>
    </row>
    <row r="15939" spans="1:4" x14ac:dyDescent="0.25">
      <c r="A15939" s="1" t="s">
        <v>29912</v>
      </c>
      <c r="B15939">
        <v>-1</v>
      </c>
      <c r="C15939" s="3">
        <v>-208</v>
      </c>
      <c r="D15939" s="3">
        <v>0</v>
      </c>
    </row>
    <row r="15940" spans="1:4" x14ac:dyDescent="0.25">
      <c r="A15940" s="1" t="s">
        <v>29913</v>
      </c>
      <c r="B15940">
        <v>-1</v>
      </c>
      <c r="C15940" s="3">
        <v>-178</v>
      </c>
      <c r="D15940" s="3">
        <v>0</v>
      </c>
    </row>
    <row r="15941" spans="1:4" x14ac:dyDescent="0.25">
      <c r="A15941" s="1" t="s">
        <v>29914</v>
      </c>
      <c r="B15941">
        <v>-1</v>
      </c>
      <c r="C15941" s="3">
        <v>-169</v>
      </c>
      <c r="D15941" s="3">
        <v>0</v>
      </c>
    </row>
    <row r="15942" spans="1:4" x14ac:dyDescent="0.25">
      <c r="A15942" s="1" t="s">
        <v>29915</v>
      </c>
      <c r="B15942">
        <v>-1</v>
      </c>
      <c r="C15942" s="3">
        <v>-92</v>
      </c>
      <c r="D15942" s="3">
        <v>0</v>
      </c>
    </row>
    <row r="15943" spans="1:4" x14ac:dyDescent="0.25">
      <c r="A15943" s="1" t="s">
        <v>29916</v>
      </c>
      <c r="B15943">
        <v>-1</v>
      </c>
      <c r="C15943" s="3">
        <v>-200</v>
      </c>
      <c r="D15943" s="3">
        <v>0</v>
      </c>
    </row>
    <row r="15944" spans="1:4" x14ac:dyDescent="0.25">
      <c r="A15944" s="1" t="s">
        <v>29917</v>
      </c>
      <c r="B15944">
        <v>-1</v>
      </c>
      <c r="C15944" s="3">
        <v>-240</v>
      </c>
      <c r="D15944" s="3">
        <v>0</v>
      </c>
    </row>
    <row r="15945" spans="1:4" x14ac:dyDescent="0.25">
      <c r="A15945" s="1" t="s">
        <v>29918</v>
      </c>
      <c r="B15945">
        <v>-1</v>
      </c>
      <c r="C15945" s="3">
        <v>-130</v>
      </c>
      <c r="D15945" s="3">
        <v>0</v>
      </c>
    </row>
    <row r="15946" spans="1:4" x14ac:dyDescent="0.25">
      <c r="A15946" s="1" t="s">
        <v>29919</v>
      </c>
      <c r="B15946">
        <v>-1</v>
      </c>
      <c r="C15946" s="3">
        <v>-180</v>
      </c>
      <c r="D15946" s="3">
        <v>0</v>
      </c>
    </row>
    <row r="15947" spans="1:4" x14ac:dyDescent="0.25">
      <c r="A15947" s="1" t="s">
        <v>29920</v>
      </c>
      <c r="B15947">
        <v>-1</v>
      </c>
      <c r="C15947" s="3">
        <v>-270</v>
      </c>
      <c r="D15947" s="3">
        <v>0</v>
      </c>
    </row>
    <row r="15948" spans="1:4" x14ac:dyDescent="0.25">
      <c r="A15948" s="1" t="s">
        <v>31900</v>
      </c>
      <c r="B15948">
        <v>-1</v>
      </c>
      <c r="C15948" s="3">
        <v>-149</v>
      </c>
      <c r="D15948" s="3">
        <v>0</v>
      </c>
    </row>
    <row r="15949" spans="1:4" x14ac:dyDescent="0.25">
      <c r="A15949" s="1" t="s">
        <v>29921</v>
      </c>
      <c r="B15949">
        <v>-3</v>
      </c>
      <c r="C15949" s="3">
        <v>-998</v>
      </c>
      <c r="D15949" s="3">
        <v>0</v>
      </c>
    </row>
    <row r="15950" spans="1:4" x14ac:dyDescent="0.25">
      <c r="A15950" s="1" t="s">
        <v>29922</v>
      </c>
      <c r="B15950">
        <v>-2</v>
      </c>
      <c r="C15950" s="3">
        <v>-393</v>
      </c>
      <c r="D15950" s="3">
        <v>0</v>
      </c>
    </row>
    <row r="15951" spans="1:4" x14ac:dyDescent="0.25">
      <c r="A15951" s="1" t="s">
        <v>29923</v>
      </c>
      <c r="B15951">
        <v>-1</v>
      </c>
      <c r="C15951" s="3">
        <v>-286</v>
      </c>
      <c r="D15951" s="3">
        <v>0</v>
      </c>
    </row>
    <row r="15952" spans="1:4" x14ac:dyDescent="0.25">
      <c r="A15952" s="1" t="s">
        <v>29924</v>
      </c>
      <c r="B15952">
        <v>-1</v>
      </c>
      <c r="C15952" s="3">
        <v>-124.68</v>
      </c>
      <c r="D15952" s="3">
        <v>0</v>
      </c>
    </row>
    <row r="15953" spans="1:4" x14ac:dyDescent="0.25">
      <c r="A15953" s="1" t="s">
        <v>29925</v>
      </c>
      <c r="B15953">
        <v>-1</v>
      </c>
      <c r="C15953" s="3">
        <v>-182</v>
      </c>
      <c r="D15953" s="3">
        <v>0</v>
      </c>
    </row>
    <row r="15954" spans="1:4" x14ac:dyDescent="0.25">
      <c r="A15954" s="1" t="s">
        <v>29926</v>
      </c>
      <c r="B15954">
        <v>-1</v>
      </c>
      <c r="C15954" s="3">
        <v>-257.39999999999998</v>
      </c>
      <c r="D15954" s="3">
        <v>0</v>
      </c>
    </row>
    <row r="15955" spans="1:4" x14ac:dyDescent="0.25">
      <c r="A15955" s="1" t="s">
        <v>31901</v>
      </c>
      <c r="B15955">
        <v>-1</v>
      </c>
      <c r="C15955" s="3">
        <v>-257.39999999999998</v>
      </c>
      <c r="D15955" s="3">
        <v>0</v>
      </c>
    </row>
    <row r="15956" spans="1:4" x14ac:dyDescent="0.25">
      <c r="A15956" s="1" t="s">
        <v>31902</v>
      </c>
      <c r="B15956">
        <v>-2</v>
      </c>
      <c r="C15956" s="3">
        <v>-624</v>
      </c>
      <c r="D15956" s="3">
        <v>0</v>
      </c>
    </row>
    <row r="15957" spans="1:4" x14ac:dyDescent="0.25">
      <c r="A15957" s="1" t="s">
        <v>29927</v>
      </c>
      <c r="B15957">
        <v>-2</v>
      </c>
      <c r="C15957" s="3">
        <v>-369</v>
      </c>
      <c r="D15957" s="3">
        <v>0</v>
      </c>
    </row>
    <row r="15958" spans="1:4" x14ac:dyDescent="0.25">
      <c r="A15958" s="1" t="s">
        <v>29928</v>
      </c>
      <c r="B15958">
        <v>-1</v>
      </c>
      <c r="C15958" s="3">
        <v>-180</v>
      </c>
      <c r="D15958" s="3">
        <v>0</v>
      </c>
    </row>
    <row r="15959" spans="1:4" x14ac:dyDescent="0.25">
      <c r="A15959" s="1" t="s">
        <v>29929</v>
      </c>
      <c r="B15959">
        <v>-3</v>
      </c>
      <c r="C15959" s="3">
        <v>-772.2</v>
      </c>
      <c r="D15959" s="3">
        <v>0</v>
      </c>
    </row>
    <row r="15960" spans="1:4" x14ac:dyDescent="0.25">
      <c r="A15960" s="1" t="s">
        <v>29930</v>
      </c>
      <c r="B15960">
        <v>-1</v>
      </c>
      <c r="C15960" s="3">
        <v>-155.47999999999999</v>
      </c>
      <c r="D15960" s="3">
        <v>0</v>
      </c>
    </row>
    <row r="15961" spans="1:4" x14ac:dyDescent="0.25">
      <c r="A15961" s="1" t="s">
        <v>29931</v>
      </c>
      <c r="B15961">
        <v>-1</v>
      </c>
      <c r="C15961" s="3">
        <v>-250</v>
      </c>
      <c r="D15961" s="3">
        <v>0</v>
      </c>
    </row>
    <row r="15962" spans="1:4" x14ac:dyDescent="0.25">
      <c r="A15962" s="1" t="s">
        <v>29932</v>
      </c>
      <c r="B15962">
        <v>-2</v>
      </c>
      <c r="C15962" s="3">
        <v>-624</v>
      </c>
      <c r="D15962" s="3">
        <v>0</v>
      </c>
    </row>
    <row r="15963" spans="1:4" x14ac:dyDescent="0.25">
      <c r="A15963" s="1" t="s">
        <v>29933</v>
      </c>
      <c r="B15963">
        <v>-1</v>
      </c>
      <c r="C15963" s="3">
        <v>-208</v>
      </c>
      <c r="D15963" s="3">
        <v>0</v>
      </c>
    </row>
    <row r="15964" spans="1:4" x14ac:dyDescent="0.25">
      <c r="A15964" s="1" t="s">
        <v>29934</v>
      </c>
      <c r="B15964">
        <v>-1</v>
      </c>
      <c r="C15964" s="3">
        <v>-199</v>
      </c>
      <c r="D15964" s="3">
        <v>0</v>
      </c>
    </row>
    <row r="15965" spans="1:4" x14ac:dyDescent="0.25">
      <c r="A15965" s="1" t="s">
        <v>29935</v>
      </c>
      <c r="B15965">
        <v>-1</v>
      </c>
      <c r="C15965" s="3">
        <v>-390</v>
      </c>
      <c r="D15965" s="3">
        <v>0</v>
      </c>
    </row>
    <row r="15966" spans="1:4" x14ac:dyDescent="0.25">
      <c r="A15966" s="1" t="s">
        <v>29936</v>
      </c>
      <c r="B15966">
        <v>-1</v>
      </c>
      <c r="C15966" s="3">
        <v>-234</v>
      </c>
      <c r="D15966" s="3">
        <v>0</v>
      </c>
    </row>
    <row r="15967" spans="1:4" x14ac:dyDescent="0.25">
      <c r="A15967" s="1" t="s">
        <v>29937</v>
      </c>
      <c r="B15967">
        <v>-1</v>
      </c>
      <c r="C15967" s="3">
        <v>-220</v>
      </c>
      <c r="D15967" s="3">
        <v>0</v>
      </c>
    </row>
    <row r="15968" spans="1:4" x14ac:dyDescent="0.25">
      <c r="A15968" s="1" t="s">
        <v>29938</v>
      </c>
      <c r="B15968">
        <v>-2</v>
      </c>
      <c r="C15968" s="3">
        <v>-440</v>
      </c>
      <c r="D15968" s="3">
        <v>0</v>
      </c>
    </row>
    <row r="15969" spans="1:4" x14ac:dyDescent="0.25">
      <c r="A15969" s="1" t="s">
        <v>29939</v>
      </c>
      <c r="B15969">
        <v>-1</v>
      </c>
      <c r="C15969" s="3">
        <v>-297</v>
      </c>
      <c r="D15969" s="3">
        <v>0</v>
      </c>
    </row>
    <row r="15970" spans="1:4" x14ac:dyDescent="0.25">
      <c r="A15970" s="1" t="s">
        <v>29940</v>
      </c>
      <c r="B15970">
        <v>-1</v>
      </c>
      <c r="C15970" s="3">
        <v>-257.39999999999998</v>
      </c>
      <c r="D15970" s="3">
        <v>0</v>
      </c>
    </row>
    <row r="15971" spans="1:4" x14ac:dyDescent="0.25">
      <c r="A15971" s="1" t="s">
        <v>29941</v>
      </c>
      <c r="B15971">
        <v>-1</v>
      </c>
      <c r="C15971" s="3">
        <v>-156</v>
      </c>
      <c r="D15971" s="3">
        <v>0</v>
      </c>
    </row>
    <row r="15972" spans="1:4" x14ac:dyDescent="0.25">
      <c r="A15972" s="1" t="s">
        <v>31903</v>
      </c>
      <c r="B15972">
        <v>-1</v>
      </c>
      <c r="C15972" s="3">
        <v>-123.24</v>
      </c>
      <c r="D15972" s="3">
        <v>0</v>
      </c>
    </row>
    <row r="15973" spans="1:4" x14ac:dyDescent="0.25">
      <c r="A15973" s="1" t="s">
        <v>31904</v>
      </c>
      <c r="B15973">
        <v>-1</v>
      </c>
      <c r="C15973" s="3">
        <v>-210</v>
      </c>
      <c r="D15973" s="3">
        <v>0</v>
      </c>
    </row>
    <row r="15974" spans="1:4" x14ac:dyDescent="0.25">
      <c r="A15974" s="1" t="s">
        <v>29942</v>
      </c>
      <c r="B15974">
        <v>-1</v>
      </c>
      <c r="C15974" s="3">
        <v>-135.19999999999999</v>
      </c>
      <c r="D15974" s="3">
        <v>0</v>
      </c>
    </row>
    <row r="15975" spans="1:4" x14ac:dyDescent="0.25">
      <c r="A15975" s="1" t="s">
        <v>31905</v>
      </c>
      <c r="B15975">
        <v>-1</v>
      </c>
      <c r="C15975" s="3">
        <v>-175</v>
      </c>
      <c r="D15975" s="3">
        <v>0</v>
      </c>
    </row>
    <row r="15976" spans="1:4" x14ac:dyDescent="0.25">
      <c r="A15976" s="1" t="s">
        <v>29943</v>
      </c>
      <c r="B15976">
        <v>-3</v>
      </c>
      <c r="C15976" s="3">
        <v>-561</v>
      </c>
      <c r="D15976" s="3">
        <v>0</v>
      </c>
    </row>
    <row r="15977" spans="1:4" x14ac:dyDescent="0.25">
      <c r="A15977" s="1" t="s">
        <v>29944</v>
      </c>
      <c r="B15977">
        <v>-1</v>
      </c>
      <c r="C15977" s="3">
        <v>-257</v>
      </c>
      <c r="D15977" s="3">
        <v>0</v>
      </c>
    </row>
    <row r="15978" spans="1:4" x14ac:dyDescent="0.25">
      <c r="A15978" s="1" t="s">
        <v>29945</v>
      </c>
      <c r="B15978">
        <v>-3</v>
      </c>
      <c r="C15978" s="3">
        <v>-860</v>
      </c>
      <c r="D15978" s="3">
        <v>0</v>
      </c>
    </row>
    <row r="15979" spans="1:4" x14ac:dyDescent="0.25">
      <c r="A15979" s="1" t="s">
        <v>29946</v>
      </c>
      <c r="B15979">
        <v>-1</v>
      </c>
      <c r="C15979" s="3">
        <v>-169</v>
      </c>
      <c r="D15979" s="3">
        <v>0</v>
      </c>
    </row>
    <row r="15980" spans="1:4" x14ac:dyDescent="0.25">
      <c r="A15980" s="1" t="s">
        <v>29947</v>
      </c>
      <c r="B15980">
        <v>-1</v>
      </c>
      <c r="C15980" s="3">
        <v>-312</v>
      </c>
      <c r="D15980" s="3">
        <v>0</v>
      </c>
    </row>
    <row r="15981" spans="1:4" x14ac:dyDescent="0.25">
      <c r="A15981" s="1" t="s">
        <v>29948</v>
      </c>
      <c r="B15981">
        <v>-1</v>
      </c>
      <c r="C15981" s="3">
        <v>-234</v>
      </c>
      <c r="D15981" s="3">
        <v>0</v>
      </c>
    </row>
    <row r="15982" spans="1:4" x14ac:dyDescent="0.25">
      <c r="A15982" s="1" t="s">
        <v>29949</v>
      </c>
      <c r="B15982">
        <v>-1</v>
      </c>
      <c r="C15982" s="3">
        <v>-234</v>
      </c>
      <c r="D15982" s="3">
        <v>0</v>
      </c>
    </row>
    <row r="15983" spans="1:4" x14ac:dyDescent="0.25">
      <c r="A15983" s="1" t="s">
        <v>29950</v>
      </c>
      <c r="B15983">
        <v>-1</v>
      </c>
      <c r="C15983" s="3">
        <v>-156</v>
      </c>
      <c r="D15983" s="3">
        <v>0</v>
      </c>
    </row>
    <row r="15984" spans="1:4" x14ac:dyDescent="0.25">
      <c r="A15984" s="1" t="s">
        <v>29951</v>
      </c>
      <c r="B15984">
        <v>-1</v>
      </c>
      <c r="C15984" s="3">
        <v>-205.23</v>
      </c>
      <c r="D15984" s="3">
        <v>0</v>
      </c>
    </row>
    <row r="15985" spans="1:4" x14ac:dyDescent="0.25">
      <c r="A15985" s="1" t="s">
        <v>29952</v>
      </c>
      <c r="B15985">
        <v>-1</v>
      </c>
      <c r="C15985" s="3">
        <v>-225</v>
      </c>
      <c r="D15985" s="3">
        <v>0</v>
      </c>
    </row>
    <row r="15986" spans="1:4" x14ac:dyDescent="0.25">
      <c r="A15986" s="1" t="s">
        <v>29953</v>
      </c>
      <c r="B15986">
        <v>-1</v>
      </c>
      <c r="C15986" s="3">
        <v>-286</v>
      </c>
      <c r="D15986" s="3">
        <v>0</v>
      </c>
    </row>
    <row r="15987" spans="1:4" x14ac:dyDescent="0.25">
      <c r="A15987" s="1" t="s">
        <v>29954</v>
      </c>
      <c r="B15987">
        <v>-1</v>
      </c>
      <c r="C15987" s="3">
        <v>-182</v>
      </c>
      <c r="D15987" s="3">
        <v>0</v>
      </c>
    </row>
    <row r="15988" spans="1:4" x14ac:dyDescent="0.25">
      <c r="A15988" s="1" t="s">
        <v>29955</v>
      </c>
      <c r="B15988">
        <v>-1</v>
      </c>
      <c r="C15988" s="3">
        <v>-182</v>
      </c>
      <c r="D15988" s="3">
        <v>0</v>
      </c>
    </row>
    <row r="15989" spans="1:4" x14ac:dyDescent="0.25">
      <c r="A15989" s="1" t="s">
        <v>29956</v>
      </c>
      <c r="B15989">
        <v>-1</v>
      </c>
      <c r="C15989" s="3">
        <v>-286</v>
      </c>
      <c r="D15989" s="3">
        <v>0</v>
      </c>
    </row>
    <row r="15990" spans="1:4" x14ac:dyDescent="0.25">
      <c r="A15990" s="1" t="s">
        <v>29957</v>
      </c>
      <c r="B15990">
        <v>-1</v>
      </c>
      <c r="C15990" s="3">
        <v>-182</v>
      </c>
      <c r="D15990" s="3">
        <v>0</v>
      </c>
    </row>
    <row r="15991" spans="1:4" x14ac:dyDescent="0.25">
      <c r="A15991" s="1" t="s">
        <v>31906</v>
      </c>
      <c r="B15991">
        <v>-1</v>
      </c>
      <c r="C15991" s="3">
        <v>-208</v>
      </c>
      <c r="D15991" s="3">
        <v>0</v>
      </c>
    </row>
    <row r="15992" spans="1:4" x14ac:dyDescent="0.25">
      <c r="A15992" s="1" t="s">
        <v>29958</v>
      </c>
      <c r="B15992">
        <v>-1</v>
      </c>
      <c r="C15992" s="3">
        <v>-286</v>
      </c>
      <c r="D15992" s="3">
        <v>0</v>
      </c>
    </row>
    <row r="15993" spans="1:4" x14ac:dyDescent="0.25">
      <c r="A15993" s="1" t="s">
        <v>29959</v>
      </c>
      <c r="B15993">
        <v>-1</v>
      </c>
      <c r="C15993" s="3">
        <v>-75</v>
      </c>
      <c r="D15993" s="3">
        <v>0</v>
      </c>
    </row>
    <row r="15994" spans="1:4" x14ac:dyDescent="0.25">
      <c r="A15994" s="1" t="s">
        <v>29960</v>
      </c>
      <c r="B15994">
        <v>-1</v>
      </c>
      <c r="C15994" s="3">
        <v>-208</v>
      </c>
      <c r="D15994" s="3">
        <v>0</v>
      </c>
    </row>
    <row r="15995" spans="1:4" x14ac:dyDescent="0.25">
      <c r="A15995" s="1" t="s">
        <v>29961</v>
      </c>
      <c r="B15995">
        <v>-2</v>
      </c>
      <c r="C15995" s="3">
        <v>-390</v>
      </c>
      <c r="D15995" s="3">
        <v>0</v>
      </c>
    </row>
    <row r="15996" spans="1:4" x14ac:dyDescent="0.25">
      <c r="A15996" s="1" t="s">
        <v>29962</v>
      </c>
      <c r="B15996">
        <v>-1</v>
      </c>
      <c r="C15996" s="3">
        <v>-208</v>
      </c>
      <c r="D15996" s="3">
        <v>0</v>
      </c>
    </row>
    <row r="15997" spans="1:4" x14ac:dyDescent="0.25">
      <c r="A15997" s="1" t="s">
        <v>29963</v>
      </c>
      <c r="B15997">
        <v>-1</v>
      </c>
      <c r="C15997" s="3">
        <v>-198</v>
      </c>
      <c r="D15997" s="3">
        <v>0</v>
      </c>
    </row>
    <row r="15998" spans="1:4" x14ac:dyDescent="0.25">
      <c r="A15998" s="1" t="s">
        <v>29964</v>
      </c>
      <c r="B15998">
        <v>-1</v>
      </c>
      <c r="C15998" s="3">
        <v>-208</v>
      </c>
      <c r="D15998" s="3">
        <v>0</v>
      </c>
    </row>
    <row r="15999" spans="1:4" x14ac:dyDescent="0.25">
      <c r="A15999" s="1" t="s">
        <v>29965</v>
      </c>
      <c r="B15999">
        <v>-1</v>
      </c>
      <c r="C15999" s="3">
        <v>-104</v>
      </c>
      <c r="D15999" s="3">
        <v>0</v>
      </c>
    </row>
    <row r="16000" spans="1:4" x14ac:dyDescent="0.25">
      <c r="A16000" s="1" t="s">
        <v>29966</v>
      </c>
      <c r="B16000">
        <v>-1</v>
      </c>
      <c r="C16000" s="3">
        <v>-120</v>
      </c>
      <c r="D16000" s="3">
        <v>0</v>
      </c>
    </row>
    <row r="16001" spans="1:4" x14ac:dyDescent="0.25">
      <c r="A16001" s="1" t="s">
        <v>29967</v>
      </c>
      <c r="B16001">
        <v>-2</v>
      </c>
      <c r="C16001" s="3">
        <v>-416</v>
      </c>
      <c r="D16001" s="3">
        <v>0</v>
      </c>
    </row>
    <row r="16002" spans="1:4" x14ac:dyDescent="0.25">
      <c r="A16002" s="1" t="s">
        <v>29968</v>
      </c>
      <c r="B16002">
        <v>-2</v>
      </c>
      <c r="C16002" s="3">
        <v>-416</v>
      </c>
      <c r="D16002" s="3">
        <v>0</v>
      </c>
    </row>
    <row r="16003" spans="1:4" x14ac:dyDescent="0.25">
      <c r="A16003" s="1" t="s">
        <v>29969</v>
      </c>
      <c r="B16003">
        <v>-1</v>
      </c>
      <c r="C16003" s="3">
        <v>-120</v>
      </c>
      <c r="D16003" s="3">
        <v>0</v>
      </c>
    </row>
    <row r="16004" spans="1:4" x14ac:dyDescent="0.25">
      <c r="A16004" s="1" t="s">
        <v>29970</v>
      </c>
      <c r="B16004">
        <v>-1</v>
      </c>
      <c r="C16004" s="3">
        <v>-234</v>
      </c>
      <c r="D16004" s="3">
        <v>0</v>
      </c>
    </row>
    <row r="16005" spans="1:4" x14ac:dyDescent="0.25">
      <c r="A16005" s="1" t="s">
        <v>29971</v>
      </c>
      <c r="B16005">
        <v>-1</v>
      </c>
      <c r="C16005" s="3">
        <v>0</v>
      </c>
      <c r="D16005" s="3">
        <v>0</v>
      </c>
    </row>
    <row r="16006" spans="1:4" x14ac:dyDescent="0.25">
      <c r="A16006" s="1" t="s">
        <v>29972</v>
      </c>
      <c r="B16006">
        <v>-1</v>
      </c>
      <c r="C16006" s="3">
        <v>-171</v>
      </c>
      <c r="D16006" s="3">
        <v>0</v>
      </c>
    </row>
    <row r="16007" spans="1:4" x14ac:dyDescent="0.25">
      <c r="A16007" s="1" t="s">
        <v>29973</v>
      </c>
      <c r="B16007">
        <v>-2</v>
      </c>
      <c r="C16007" s="3">
        <v>-280</v>
      </c>
      <c r="D16007" s="3">
        <v>0</v>
      </c>
    </row>
    <row r="16008" spans="1:4" x14ac:dyDescent="0.25">
      <c r="A16008" s="1" t="s">
        <v>29974</v>
      </c>
      <c r="B16008">
        <v>-1</v>
      </c>
      <c r="C16008" s="3">
        <v>-169</v>
      </c>
      <c r="D16008" s="3">
        <v>0</v>
      </c>
    </row>
    <row r="16009" spans="1:4" x14ac:dyDescent="0.25">
      <c r="A16009" s="1" t="s">
        <v>29975</v>
      </c>
      <c r="B16009">
        <v>-1</v>
      </c>
      <c r="C16009" s="3">
        <v>-234</v>
      </c>
      <c r="D16009" s="3">
        <v>0</v>
      </c>
    </row>
    <row r="16010" spans="1:4" x14ac:dyDescent="0.25">
      <c r="A16010" s="1" t="s">
        <v>29976</v>
      </c>
      <c r="B16010">
        <v>-1</v>
      </c>
      <c r="C16010" s="3">
        <v>-120</v>
      </c>
      <c r="D16010" s="3">
        <v>0</v>
      </c>
    </row>
    <row r="16011" spans="1:4" x14ac:dyDescent="0.25">
      <c r="A16011" s="1" t="s">
        <v>29977</v>
      </c>
      <c r="B16011">
        <v>-1</v>
      </c>
      <c r="C16011" s="3">
        <v>-105.28</v>
      </c>
      <c r="D16011" s="3">
        <v>0</v>
      </c>
    </row>
    <row r="16012" spans="1:4" x14ac:dyDescent="0.25">
      <c r="A16012" s="1" t="s">
        <v>29978</v>
      </c>
      <c r="B16012">
        <v>-1</v>
      </c>
      <c r="C16012" s="3">
        <v>-182</v>
      </c>
      <c r="D16012" s="3">
        <v>0</v>
      </c>
    </row>
    <row r="16013" spans="1:4" x14ac:dyDescent="0.25">
      <c r="A16013" s="1" t="s">
        <v>29979</v>
      </c>
      <c r="B16013">
        <v>-1</v>
      </c>
      <c r="C16013" s="3">
        <v>-130</v>
      </c>
      <c r="D16013" s="3">
        <v>0</v>
      </c>
    </row>
    <row r="16014" spans="1:4" x14ac:dyDescent="0.25">
      <c r="A16014" s="1" t="s">
        <v>29980</v>
      </c>
      <c r="B16014">
        <v>-1</v>
      </c>
      <c r="C16014" s="3">
        <v>-124.8</v>
      </c>
      <c r="D16014" s="3">
        <v>0</v>
      </c>
    </row>
    <row r="16015" spans="1:4" x14ac:dyDescent="0.25">
      <c r="A16015" s="1" t="s">
        <v>29981</v>
      </c>
      <c r="B16015">
        <v>-1</v>
      </c>
      <c r="C16015" s="3">
        <v>-255</v>
      </c>
      <c r="D16015" s="3">
        <v>0</v>
      </c>
    </row>
    <row r="16016" spans="1:4" x14ac:dyDescent="0.25">
      <c r="A16016" s="1" t="s">
        <v>29982</v>
      </c>
      <c r="B16016">
        <v>-1</v>
      </c>
      <c r="C16016" s="3">
        <v>-135</v>
      </c>
      <c r="D16016" s="3">
        <v>0</v>
      </c>
    </row>
    <row r="16017" spans="1:4" x14ac:dyDescent="0.25">
      <c r="A16017" s="1" t="s">
        <v>29983</v>
      </c>
      <c r="B16017">
        <v>-2</v>
      </c>
      <c r="C16017" s="3">
        <v>-228</v>
      </c>
      <c r="D16017" s="3">
        <v>0</v>
      </c>
    </row>
    <row r="16018" spans="1:4" x14ac:dyDescent="0.25">
      <c r="A16018" s="1" t="s">
        <v>29984</v>
      </c>
      <c r="B16018">
        <v>-1</v>
      </c>
      <c r="C16018" s="3">
        <v>-122</v>
      </c>
      <c r="D16018" s="3">
        <v>0</v>
      </c>
    </row>
    <row r="16019" spans="1:4" x14ac:dyDescent="0.25">
      <c r="A16019" s="1" t="s">
        <v>29985</v>
      </c>
      <c r="B16019">
        <v>-2</v>
      </c>
      <c r="C16019" s="3">
        <v>-533</v>
      </c>
      <c r="D16019" s="3">
        <v>0</v>
      </c>
    </row>
    <row r="16020" spans="1:4" x14ac:dyDescent="0.25">
      <c r="A16020" s="1" t="s">
        <v>29986</v>
      </c>
      <c r="B16020">
        <v>-1</v>
      </c>
      <c r="C16020" s="3">
        <v>-115</v>
      </c>
      <c r="D16020" s="3">
        <v>0</v>
      </c>
    </row>
    <row r="16021" spans="1:4" x14ac:dyDescent="0.25">
      <c r="A16021" s="1" t="s">
        <v>29987</v>
      </c>
      <c r="B16021">
        <v>-2</v>
      </c>
      <c r="C16021" s="3">
        <v>-318.18</v>
      </c>
      <c r="D16021" s="3">
        <v>0</v>
      </c>
    </row>
    <row r="16022" spans="1:4" x14ac:dyDescent="0.25">
      <c r="A16022" s="1" t="s">
        <v>29988</v>
      </c>
      <c r="B16022">
        <v>-1</v>
      </c>
      <c r="C16022" s="3">
        <v>-175</v>
      </c>
      <c r="D16022" s="3">
        <v>0</v>
      </c>
    </row>
    <row r="16023" spans="1:4" x14ac:dyDescent="0.25">
      <c r="A16023" s="1" t="s">
        <v>29989</v>
      </c>
      <c r="B16023">
        <v>-1</v>
      </c>
      <c r="C16023" s="3">
        <v>-156</v>
      </c>
      <c r="D16023" s="3">
        <v>0</v>
      </c>
    </row>
    <row r="16024" spans="1:4" x14ac:dyDescent="0.25">
      <c r="A16024" s="1" t="s">
        <v>29990</v>
      </c>
      <c r="B16024">
        <v>-1</v>
      </c>
      <c r="C16024" s="3">
        <v>-234</v>
      </c>
      <c r="D16024" s="3">
        <v>0</v>
      </c>
    </row>
    <row r="16025" spans="1:4" x14ac:dyDescent="0.25">
      <c r="A16025" s="1" t="s">
        <v>29991</v>
      </c>
      <c r="B16025">
        <v>-1</v>
      </c>
      <c r="C16025" s="3">
        <v>-234</v>
      </c>
      <c r="D16025" s="3">
        <v>0</v>
      </c>
    </row>
    <row r="16026" spans="1:4" x14ac:dyDescent="0.25">
      <c r="A16026" s="1" t="s">
        <v>29992</v>
      </c>
      <c r="B16026">
        <v>-2</v>
      </c>
      <c r="C16026" s="3">
        <v>-372</v>
      </c>
      <c r="D16026" s="3">
        <v>0</v>
      </c>
    </row>
    <row r="16027" spans="1:4" x14ac:dyDescent="0.25">
      <c r="A16027" s="1" t="s">
        <v>29993</v>
      </c>
      <c r="B16027">
        <v>-1</v>
      </c>
      <c r="C16027" s="3">
        <v>-182</v>
      </c>
      <c r="D16027" s="3">
        <v>0</v>
      </c>
    </row>
    <row r="16028" spans="1:4" x14ac:dyDescent="0.25">
      <c r="A16028" s="1" t="s">
        <v>29994</v>
      </c>
      <c r="B16028">
        <v>-1</v>
      </c>
      <c r="C16028" s="3">
        <v>-257.39999999999998</v>
      </c>
      <c r="D16028" s="3">
        <v>0</v>
      </c>
    </row>
    <row r="16029" spans="1:4" x14ac:dyDescent="0.25">
      <c r="A16029" s="1" t="s">
        <v>29995</v>
      </c>
      <c r="B16029">
        <v>-1</v>
      </c>
      <c r="C16029" s="3">
        <v>-240</v>
      </c>
      <c r="D16029" s="3">
        <v>0</v>
      </c>
    </row>
    <row r="16030" spans="1:4" x14ac:dyDescent="0.25">
      <c r="A16030" s="1" t="s">
        <v>31907</v>
      </c>
      <c r="B16030">
        <v>-2</v>
      </c>
      <c r="C16030" s="3">
        <v>-204</v>
      </c>
      <c r="D16030" s="3">
        <v>0</v>
      </c>
    </row>
    <row r="16031" spans="1:4" x14ac:dyDescent="0.25">
      <c r="A16031" s="1" t="s">
        <v>29996</v>
      </c>
      <c r="B16031">
        <v>-2</v>
      </c>
      <c r="C16031" s="3">
        <v>-260</v>
      </c>
      <c r="D16031" s="3">
        <v>0</v>
      </c>
    </row>
    <row r="16032" spans="1:4" x14ac:dyDescent="0.25">
      <c r="A16032" s="1" t="s">
        <v>29997</v>
      </c>
      <c r="B16032">
        <v>-1</v>
      </c>
      <c r="C16032" s="3">
        <v>-165</v>
      </c>
      <c r="D16032" s="3">
        <v>0</v>
      </c>
    </row>
    <row r="16033" spans="1:4" x14ac:dyDescent="0.25">
      <c r="A16033" s="1" t="s">
        <v>29998</v>
      </c>
      <c r="B16033">
        <v>-1</v>
      </c>
      <c r="C16033" s="3">
        <v>-200.2</v>
      </c>
      <c r="D16033" s="3">
        <v>0</v>
      </c>
    </row>
    <row r="16034" spans="1:4" x14ac:dyDescent="0.25">
      <c r="A16034" s="1" t="s">
        <v>29999</v>
      </c>
      <c r="B16034">
        <v>-2</v>
      </c>
      <c r="C16034" s="3">
        <v>-283.2</v>
      </c>
      <c r="D16034" s="3">
        <v>0</v>
      </c>
    </row>
    <row r="16035" spans="1:4" x14ac:dyDescent="0.25">
      <c r="A16035" s="1" t="s">
        <v>30000</v>
      </c>
      <c r="B16035">
        <v>-2</v>
      </c>
      <c r="C16035" s="3">
        <v>-285</v>
      </c>
      <c r="D16035" s="3">
        <v>0</v>
      </c>
    </row>
    <row r="16036" spans="1:4" x14ac:dyDescent="0.25">
      <c r="A16036" s="1" t="s">
        <v>31908</v>
      </c>
      <c r="B16036">
        <v>-1</v>
      </c>
      <c r="C16036" s="3">
        <v>-257.14999999999998</v>
      </c>
      <c r="D16036" s="3">
        <v>0</v>
      </c>
    </row>
    <row r="16037" spans="1:4" x14ac:dyDescent="0.25">
      <c r="A16037" s="1" t="s">
        <v>30001</v>
      </c>
      <c r="B16037">
        <v>-5</v>
      </c>
      <c r="C16037" s="3">
        <v>-415.34</v>
      </c>
      <c r="D16037" s="3">
        <v>0</v>
      </c>
    </row>
    <row r="16038" spans="1:4" x14ac:dyDescent="0.25">
      <c r="A16038" s="1" t="s">
        <v>30002</v>
      </c>
      <c r="B16038">
        <v>-2</v>
      </c>
      <c r="C16038" s="3">
        <v>-450</v>
      </c>
      <c r="D16038" s="3">
        <v>0</v>
      </c>
    </row>
    <row r="16039" spans="1:4" x14ac:dyDescent="0.25">
      <c r="A16039" s="1" t="s">
        <v>30003</v>
      </c>
      <c r="B16039">
        <v>-2</v>
      </c>
      <c r="C16039" s="3">
        <v>-488.8</v>
      </c>
      <c r="D16039" s="3">
        <v>0</v>
      </c>
    </row>
    <row r="16040" spans="1:4" x14ac:dyDescent="0.25">
      <c r="A16040" s="1" t="s">
        <v>30004</v>
      </c>
      <c r="B16040">
        <v>-2</v>
      </c>
      <c r="C16040" s="3">
        <v>-270</v>
      </c>
      <c r="D16040" s="3">
        <v>0</v>
      </c>
    </row>
    <row r="16041" spans="1:4" x14ac:dyDescent="0.25">
      <c r="A16041" s="1" t="s">
        <v>30005</v>
      </c>
      <c r="B16041">
        <v>-1</v>
      </c>
      <c r="C16041" s="3">
        <v>-247</v>
      </c>
      <c r="D16041" s="3">
        <v>0</v>
      </c>
    </row>
    <row r="16042" spans="1:4" x14ac:dyDescent="0.25">
      <c r="A16042" s="1" t="s">
        <v>30006</v>
      </c>
      <c r="B16042">
        <v>-1</v>
      </c>
      <c r="C16042" s="3">
        <v>-1150</v>
      </c>
      <c r="D16042" s="3">
        <v>0</v>
      </c>
    </row>
    <row r="16043" spans="1:4" x14ac:dyDescent="0.25">
      <c r="A16043" s="1" t="s">
        <v>30007</v>
      </c>
      <c r="B16043">
        <v>-1</v>
      </c>
      <c r="C16043" s="3">
        <v>-312</v>
      </c>
      <c r="D16043" s="3">
        <v>0</v>
      </c>
    </row>
    <row r="16044" spans="1:4" x14ac:dyDescent="0.25">
      <c r="A16044" s="1" t="s">
        <v>30008</v>
      </c>
      <c r="B16044">
        <v>-3</v>
      </c>
      <c r="C16044" s="3">
        <v>-546</v>
      </c>
      <c r="D16044" s="3">
        <v>0</v>
      </c>
    </row>
    <row r="16045" spans="1:4" x14ac:dyDescent="0.25">
      <c r="A16045" s="1" t="s">
        <v>30009</v>
      </c>
      <c r="B16045">
        <v>-1</v>
      </c>
      <c r="C16045" s="3">
        <v>-128.75</v>
      </c>
      <c r="D16045" s="3">
        <v>0</v>
      </c>
    </row>
    <row r="16046" spans="1:4" x14ac:dyDescent="0.25">
      <c r="A16046" s="1" t="s">
        <v>30010</v>
      </c>
      <c r="B16046">
        <v>-1</v>
      </c>
      <c r="C16046" s="3">
        <v>-156</v>
      </c>
      <c r="D16046" s="3">
        <v>0</v>
      </c>
    </row>
    <row r="16047" spans="1:4" x14ac:dyDescent="0.25">
      <c r="A16047" s="1" t="s">
        <v>30011</v>
      </c>
      <c r="B16047">
        <v>-1</v>
      </c>
      <c r="C16047" s="3">
        <v>-297</v>
      </c>
      <c r="D16047" s="3">
        <v>0</v>
      </c>
    </row>
    <row r="16048" spans="1:4" x14ac:dyDescent="0.25">
      <c r="A16048" s="1" t="s">
        <v>30012</v>
      </c>
      <c r="B16048">
        <v>-2</v>
      </c>
      <c r="C16048" s="3">
        <v>-364</v>
      </c>
      <c r="D16048" s="3">
        <v>0</v>
      </c>
    </row>
    <row r="16049" spans="1:4" x14ac:dyDescent="0.25">
      <c r="A16049" s="1" t="s">
        <v>30013</v>
      </c>
      <c r="B16049">
        <v>-1</v>
      </c>
      <c r="C16049" s="3">
        <v>-221</v>
      </c>
      <c r="D16049" s="3">
        <v>0</v>
      </c>
    </row>
    <row r="16050" spans="1:4" x14ac:dyDescent="0.25">
      <c r="A16050" s="1" t="s">
        <v>30014</v>
      </c>
      <c r="B16050">
        <v>-1</v>
      </c>
      <c r="C16050" s="3">
        <v>-136.63</v>
      </c>
      <c r="D16050" s="3">
        <v>0</v>
      </c>
    </row>
    <row r="16051" spans="1:4" x14ac:dyDescent="0.25">
      <c r="A16051" s="1" t="s">
        <v>30015</v>
      </c>
      <c r="B16051">
        <v>-1</v>
      </c>
      <c r="C16051" s="3">
        <v>-416</v>
      </c>
      <c r="D16051" s="3">
        <v>0</v>
      </c>
    </row>
    <row r="16052" spans="1:4" x14ac:dyDescent="0.25">
      <c r="A16052" s="1" t="s">
        <v>30016</v>
      </c>
      <c r="B16052">
        <v>-1</v>
      </c>
      <c r="C16052" s="3">
        <v>-390</v>
      </c>
      <c r="D16052" s="3">
        <v>0</v>
      </c>
    </row>
    <row r="16053" spans="1:4" x14ac:dyDescent="0.25">
      <c r="A16053" s="1" t="s">
        <v>30017</v>
      </c>
      <c r="B16053">
        <v>-1</v>
      </c>
      <c r="C16053" s="3">
        <v>-338</v>
      </c>
      <c r="D16053" s="3">
        <v>0</v>
      </c>
    </row>
    <row r="16054" spans="1:4" x14ac:dyDescent="0.25">
      <c r="A16054" s="1" t="s">
        <v>30018</v>
      </c>
      <c r="B16054">
        <v>-1</v>
      </c>
      <c r="C16054" s="3">
        <v>-234</v>
      </c>
      <c r="D16054" s="3">
        <v>0</v>
      </c>
    </row>
    <row r="16055" spans="1:4" x14ac:dyDescent="0.25">
      <c r="A16055" s="1" t="s">
        <v>30019</v>
      </c>
      <c r="B16055">
        <v>-5</v>
      </c>
      <c r="C16055" s="3">
        <v>-1656.5</v>
      </c>
      <c r="D16055" s="3">
        <v>0</v>
      </c>
    </row>
    <row r="16056" spans="1:4" x14ac:dyDescent="0.25">
      <c r="A16056" s="1" t="s">
        <v>30020</v>
      </c>
      <c r="B16056">
        <v>-1</v>
      </c>
      <c r="C16056" s="3">
        <v>-338</v>
      </c>
      <c r="D16056" s="3">
        <v>0</v>
      </c>
    </row>
    <row r="16057" spans="1:4" x14ac:dyDescent="0.25">
      <c r="A16057" s="1" t="s">
        <v>30021</v>
      </c>
      <c r="B16057">
        <v>-1</v>
      </c>
      <c r="C16057" s="3">
        <v>-208</v>
      </c>
      <c r="D16057" s="3">
        <v>0</v>
      </c>
    </row>
    <row r="16058" spans="1:4" x14ac:dyDescent="0.25">
      <c r="A16058" s="1" t="s">
        <v>30022</v>
      </c>
      <c r="B16058">
        <v>-3</v>
      </c>
      <c r="C16058" s="3">
        <v>-702</v>
      </c>
      <c r="D16058" s="3">
        <v>0</v>
      </c>
    </row>
    <row r="16059" spans="1:4" x14ac:dyDescent="0.25">
      <c r="A16059" s="1" t="s">
        <v>30023</v>
      </c>
      <c r="B16059">
        <v>-3</v>
      </c>
      <c r="C16059" s="3">
        <v>-806</v>
      </c>
      <c r="D16059" s="3">
        <v>0</v>
      </c>
    </row>
    <row r="16060" spans="1:4" x14ac:dyDescent="0.25">
      <c r="A16060" s="1" t="s">
        <v>31909</v>
      </c>
      <c r="B16060">
        <v>-1</v>
      </c>
      <c r="C16060" s="3">
        <v>-228</v>
      </c>
      <c r="D16060" s="3">
        <v>0</v>
      </c>
    </row>
    <row r="16061" spans="1:4" x14ac:dyDescent="0.25">
      <c r="A16061" s="1" t="s">
        <v>30024</v>
      </c>
      <c r="B16061">
        <v>0</v>
      </c>
      <c r="C16061" s="3">
        <v>0</v>
      </c>
      <c r="D16061" s="3">
        <v>0</v>
      </c>
    </row>
    <row r="16062" spans="1:4" x14ac:dyDescent="0.25">
      <c r="A16062" s="1" t="s">
        <v>30025</v>
      </c>
      <c r="B16062">
        <v>-1</v>
      </c>
      <c r="C16062" s="3">
        <v>-163.80000000000001</v>
      </c>
      <c r="D16062" s="3">
        <v>0</v>
      </c>
    </row>
    <row r="16063" spans="1:4" x14ac:dyDescent="0.25">
      <c r="A16063" s="1" t="s">
        <v>30026</v>
      </c>
      <c r="B16063">
        <v>-1</v>
      </c>
      <c r="C16063" s="3">
        <v>-728</v>
      </c>
      <c r="D16063" s="3">
        <v>0</v>
      </c>
    </row>
    <row r="16064" spans="1:4" x14ac:dyDescent="0.25">
      <c r="A16064" s="1" t="s">
        <v>30027</v>
      </c>
      <c r="B16064">
        <v>-1</v>
      </c>
      <c r="C16064" s="3">
        <v>-234</v>
      </c>
      <c r="D16064" s="3">
        <v>0</v>
      </c>
    </row>
    <row r="16065" spans="1:4" x14ac:dyDescent="0.25">
      <c r="A16065" s="1" t="s">
        <v>30028</v>
      </c>
      <c r="B16065">
        <v>-1</v>
      </c>
      <c r="C16065" s="3">
        <v>-163</v>
      </c>
      <c r="D16065" s="3">
        <v>0</v>
      </c>
    </row>
    <row r="16066" spans="1:4" x14ac:dyDescent="0.25">
      <c r="A16066" s="1" t="s">
        <v>30029</v>
      </c>
      <c r="B16066">
        <v>-1</v>
      </c>
      <c r="C16066" s="3">
        <v>-163.80000000000001</v>
      </c>
      <c r="D16066" s="3">
        <v>0</v>
      </c>
    </row>
    <row r="16067" spans="1:4" x14ac:dyDescent="0.25">
      <c r="A16067" s="1" t="s">
        <v>30030</v>
      </c>
      <c r="B16067">
        <v>-2</v>
      </c>
      <c r="C16067" s="3">
        <v>-352.8</v>
      </c>
      <c r="D16067" s="3">
        <v>0</v>
      </c>
    </row>
    <row r="16068" spans="1:4" x14ac:dyDescent="0.25">
      <c r="A16068" s="1" t="s">
        <v>30031</v>
      </c>
      <c r="B16068">
        <v>-1</v>
      </c>
      <c r="C16068" s="3">
        <v>-163.80000000000001</v>
      </c>
      <c r="D16068" s="3">
        <v>0</v>
      </c>
    </row>
    <row r="16069" spans="1:4" x14ac:dyDescent="0.25">
      <c r="A16069" s="1" t="s">
        <v>30032</v>
      </c>
      <c r="B16069">
        <v>-1</v>
      </c>
      <c r="C16069" s="3">
        <v>-163.80000000000001</v>
      </c>
      <c r="D16069" s="3">
        <v>0</v>
      </c>
    </row>
    <row r="16070" spans="1:4" x14ac:dyDescent="0.25">
      <c r="A16070" s="1" t="s">
        <v>30033</v>
      </c>
      <c r="B16070">
        <v>-2</v>
      </c>
      <c r="C16070" s="3">
        <v>-214.72</v>
      </c>
      <c r="D16070" s="3">
        <v>0</v>
      </c>
    </row>
    <row r="16071" spans="1:4" x14ac:dyDescent="0.25">
      <c r="A16071" s="1" t="s">
        <v>31910</v>
      </c>
      <c r="B16071">
        <v>-1</v>
      </c>
      <c r="C16071" s="3">
        <v>-120</v>
      </c>
      <c r="D16071" s="3">
        <v>0</v>
      </c>
    </row>
    <row r="16072" spans="1:4" x14ac:dyDescent="0.25">
      <c r="A16072" s="1" t="s">
        <v>30034</v>
      </c>
      <c r="B16072">
        <v>-1</v>
      </c>
      <c r="C16072" s="3">
        <v>-182</v>
      </c>
      <c r="D16072" s="3">
        <v>0</v>
      </c>
    </row>
    <row r="16073" spans="1:4" x14ac:dyDescent="0.25">
      <c r="A16073" s="1" t="s">
        <v>30035</v>
      </c>
      <c r="B16073">
        <v>-2</v>
      </c>
      <c r="C16073" s="3">
        <v>-364</v>
      </c>
      <c r="D16073" s="3">
        <v>0</v>
      </c>
    </row>
    <row r="16074" spans="1:4" x14ac:dyDescent="0.25">
      <c r="A16074" s="1" t="s">
        <v>30036</v>
      </c>
      <c r="B16074">
        <v>-1</v>
      </c>
      <c r="C16074" s="3">
        <v>-195</v>
      </c>
      <c r="D16074" s="3">
        <v>0</v>
      </c>
    </row>
    <row r="16075" spans="1:4" x14ac:dyDescent="0.25">
      <c r="A16075" s="1" t="s">
        <v>30037</v>
      </c>
      <c r="B16075">
        <v>-1</v>
      </c>
      <c r="C16075" s="3">
        <v>-273</v>
      </c>
      <c r="D16075" s="3">
        <v>0</v>
      </c>
    </row>
    <row r="16076" spans="1:4" x14ac:dyDescent="0.25">
      <c r="A16076" s="1" t="s">
        <v>30038</v>
      </c>
      <c r="B16076">
        <v>-1</v>
      </c>
      <c r="C16076" s="3">
        <v>-234</v>
      </c>
      <c r="D16076" s="3">
        <v>0</v>
      </c>
    </row>
    <row r="16077" spans="1:4" x14ac:dyDescent="0.25">
      <c r="A16077" s="1" t="s">
        <v>30039</v>
      </c>
      <c r="B16077">
        <v>-1</v>
      </c>
      <c r="C16077" s="3">
        <v>-190</v>
      </c>
      <c r="D16077" s="3">
        <v>0</v>
      </c>
    </row>
    <row r="16078" spans="1:4" x14ac:dyDescent="0.25">
      <c r="A16078" s="1" t="s">
        <v>30040</v>
      </c>
      <c r="B16078">
        <v>-1</v>
      </c>
      <c r="C16078" s="3">
        <v>-273</v>
      </c>
      <c r="D16078" s="3">
        <v>0</v>
      </c>
    </row>
    <row r="16079" spans="1:4" x14ac:dyDescent="0.25">
      <c r="A16079" s="1" t="s">
        <v>30041</v>
      </c>
      <c r="B16079">
        <v>-8</v>
      </c>
      <c r="C16079" s="3">
        <v>-1050</v>
      </c>
      <c r="D16079" s="3">
        <v>0</v>
      </c>
    </row>
    <row r="16080" spans="1:4" x14ac:dyDescent="0.25">
      <c r="A16080" s="1" t="s">
        <v>30042</v>
      </c>
      <c r="B16080">
        <v>-1</v>
      </c>
      <c r="C16080" s="3">
        <v>-234</v>
      </c>
      <c r="D16080" s="3">
        <v>0</v>
      </c>
    </row>
    <row r="16081" spans="1:4" x14ac:dyDescent="0.25">
      <c r="A16081" s="1" t="s">
        <v>31911</v>
      </c>
      <c r="B16081">
        <v>-2</v>
      </c>
      <c r="C16081" s="3">
        <v>-344</v>
      </c>
      <c r="D16081" s="3">
        <v>0</v>
      </c>
    </row>
    <row r="16082" spans="1:4" x14ac:dyDescent="0.25">
      <c r="A16082" s="1" t="s">
        <v>30043</v>
      </c>
      <c r="B16082">
        <v>-1</v>
      </c>
      <c r="C16082" s="3">
        <v>-182</v>
      </c>
      <c r="D16082" s="3">
        <v>0</v>
      </c>
    </row>
    <row r="16083" spans="1:4" x14ac:dyDescent="0.25">
      <c r="A16083" s="1" t="s">
        <v>30044</v>
      </c>
      <c r="B16083">
        <v>-1</v>
      </c>
      <c r="C16083" s="3">
        <v>-152.44</v>
      </c>
      <c r="D16083" s="3">
        <v>0</v>
      </c>
    </row>
    <row r="16084" spans="1:4" x14ac:dyDescent="0.25">
      <c r="A16084" s="1" t="s">
        <v>30045</v>
      </c>
      <c r="B16084">
        <v>-1</v>
      </c>
      <c r="C16084" s="3">
        <v>-169</v>
      </c>
      <c r="D16084" s="3">
        <v>0</v>
      </c>
    </row>
    <row r="16085" spans="1:4" x14ac:dyDescent="0.25">
      <c r="A16085" s="1" t="s">
        <v>30046</v>
      </c>
      <c r="B16085">
        <v>-1</v>
      </c>
      <c r="C16085" s="3">
        <v>-104</v>
      </c>
      <c r="D16085" s="3">
        <v>0</v>
      </c>
    </row>
    <row r="16086" spans="1:4" x14ac:dyDescent="0.25">
      <c r="A16086" s="1" t="s">
        <v>30047</v>
      </c>
      <c r="B16086">
        <v>-1</v>
      </c>
      <c r="C16086" s="3">
        <v>-234</v>
      </c>
      <c r="D16086" s="3">
        <v>0</v>
      </c>
    </row>
    <row r="16087" spans="1:4" x14ac:dyDescent="0.25">
      <c r="A16087" s="1" t="s">
        <v>30048</v>
      </c>
      <c r="B16087">
        <v>-1</v>
      </c>
      <c r="C16087" s="3">
        <v>-234</v>
      </c>
      <c r="D16087" s="3">
        <v>0</v>
      </c>
    </row>
    <row r="16088" spans="1:4" x14ac:dyDescent="0.25">
      <c r="A16088" s="1" t="s">
        <v>30049</v>
      </c>
      <c r="B16088">
        <v>-1</v>
      </c>
      <c r="C16088" s="3">
        <v>-257.39999999999998</v>
      </c>
      <c r="D16088" s="3">
        <v>0</v>
      </c>
    </row>
    <row r="16089" spans="1:4" x14ac:dyDescent="0.25">
      <c r="A16089" s="1" t="s">
        <v>30050</v>
      </c>
      <c r="B16089">
        <v>-1</v>
      </c>
      <c r="C16089" s="3">
        <v>-286</v>
      </c>
      <c r="D16089" s="3">
        <v>0</v>
      </c>
    </row>
    <row r="16090" spans="1:4" x14ac:dyDescent="0.25">
      <c r="A16090" s="1" t="s">
        <v>30051</v>
      </c>
      <c r="B16090">
        <v>-1</v>
      </c>
      <c r="C16090" s="3">
        <v>-226</v>
      </c>
      <c r="D16090" s="3">
        <v>0</v>
      </c>
    </row>
    <row r="16091" spans="1:4" x14ac:dyDescent="0.25">
      <c r="A16091" s="1" t="s">
        <v>31912</v>
      </c>
      <c r="B16091">
        <v>-1</v>
      </c>
      <c r="C16091" s="3">
        <v>-169</v>
      </c>
      <c r="D16091" s="3">
        <v>0</v>
      </c>
    </row>
    <row r="16092" spans="1:4" x14ac:dyDescent="0.25">
      <c r="A16092" s="1" t="s">
        <v>30052</v>
      </c>
      <c r="B16092">
        <v>-1</v>
      </c>
      <c r="C16092" s="3">
        <v>-234</v>
      </c>
      <c r="D16092" s="3">
        <v>0</v>
      </c>
    </row>
    <row r="16093" spans="1:4" x14ac:dyDescent="0.25">
      <c r="A16093" s="1" t="s">
        <v>30053</v>
      </c>
      <c r="B16093">
        <v>-1</v>
      </c>
      <c r="C16093" s="3">
        <v>-195</v>
      </c>
      <c r="D16093" s="3">
        <v>0</v>
      </c>
    </row>
    <row r="16094" spans="1:4" x14ac:dyDescent="0.25">
      <c r="A16094" s="1" t="s">
        <v>30054</v>
      </c>
      <c r="B16094">
        <v>-1</v>
      </c>
      <c r="C16094" s="3">
        <v>-182</v>
      </c>
      <c r="D16094" s="3">
        <v>0</v>
      </c>
    </row>
    <row r="16095" spans="1:4" x14ac:dyDescent="0.25">
      <c r="A16095" s="1" t="s">
        <v>30055</v>
      </c>
      <c r="B16095">
        <v>-15</v>
      </c>
      <c r="C16095" s="3">
        <v>-1910</v>
      </c>
      <c r="D16095" s="3">
        <v>0</v>
      </c>
    </row>
    <row r="16096" spans="1:4" x14ac:dyDescent="0.25">
      <c r="A16096" s="1" t="s">
        <v>31913</v>
      </c>
      <c r="B16096">
        <v>-1</v>
      </c>
      <c r="C16096" s="3">
        <v>-208</v>
      </c>
      <c r="D16096" s="3">
        <v>0</v>
      </c>
    </row>
    <row r="16097" spans="1:4" x14ac:dyDescent="0.25">
      <c r="A16097" s="1" t="s">
        <v>30056</v>
      </c>
      <c r="B16097">
        <v>-1</v>
      </c>
      <c r="C16097" s="3">
        <v>-95</v>
      </c>
      <c r="D16097" s="3">
        <v>0</v>
      </c>
    </row>
    <row r="16098" spans="1:4" x14ac:dyDescent="0.25">
      <c r="A16098" s="1" t="s">
        <v>30057</v>
      </c>
      <c r="B16098">
        <v>-1</v>
      </c>
      <c r="C16098" s="3">
        <v>-130</v>
      </c>
      <c r="D16098" s="3">
        <v>0</v>
      </c>
    </row>
    <row r="16099" spans="1:4" x14ac:dyDescent="0.25">
      <c r="A16099" s="1" t="s">
        <v>30058</v>
      </c>
      <c r="B16099">
        <v>-1</v>
      </c>
      <c r="C16099" s="3">
        <v>-210</v>
      </c>
      <c r="D16099" s="3">
        <v>0</v>
      </c>
    </row>
    <row r="16100" spans="1:4" x14ac:dyDescent="0.25">
      <c r="A16100" s="1" t="s">
        <v>30059</v>
      </c>
      <c r="B16100">
        <v>-2</v>
      </c>
      <c r="C16100" s="3">
        <v>-392</v>
      </c>
      <c r="D16100" s="3">
        <v>0</v>
      </c>
    </row>
    <row r="16101" spans="1:4" x14ac:dyDescent="0.25">
      <c r="A16101" s="1" t="s">
        <v>31914</v>
      </c>
      <c r="B16101">
        <v>-2</v>
      </c>
      <c r="C16101" s="3">
        <v>-260</v>
      </c>
      <c r="D16101" s="3">
        <v>0</v>
      </c>
    </row>
    <row r="16102" spans="1:4" x14ac:dyDescent="0.25">
      <c r="A16102" s="1" t="s">
        <v>30060</v>
      </c>
      <c r="B16102">
        <v>-1</v>
      </c>
      <c r="C16102" s="3">
        <v>-234</v>
      </c>
      <c r="D16102" s="3">
        <v>0</v>
      </c>
    </row>
    <row r="16103" spans="1:4" x14ac:dyDescent="0.25">
      <c r="A16103" s="1" t="s">
        <v>30061</v>
      </c>
      <c r="B16103">
        <v>-4</v>
      </c>
      <c r="C16103" s="3">
        <v>-832</v>
      </c>
      <c r="D16103" s="3">
        <v>0</v>
      </c>
    </row>
    <row r="16104" spans="1:4" x14ac:dyDescent="0.25">
      <c r="A16104" s="1" t="s">
        <v>30062</v>
      </c>
      <c r="B16104">
        <v>-1</v>
      </c>
      <c r="C16104" s="3">
        <v>-208</v>
      </c>
      <c r="D16104" s="3">
        <v>0</v>
      </c>
    </row>
    <row r="16105" spans="1:4" x14ac:dyDescent="0.25">
      <c r="A16105" s="1" t="s">
        <v>31915</v>
      </c>
      <c r="B16105">
        <v>-1</v>
      </c>
      <c r="C16105" s="3">
        <v>-130</v>
      </c>
      <c r="D16105" s="3">
        <v>0</v>
      </c>
    </row>
    <row r="16106" spans="1:4" x14ac:dyDescent="0.25">
      <c r="A16106" s="1" t="s">
        <v>30063</v>
      </c>
      <c r="B16106">
        <v>-1</v>
      </c>
      <c r="C16106" s="3">
        <v>-110</v>
      </c>
      <c r="D16106" s="3">
        <v>0</v>
      </c>
    </row>
    <row r="16107" spans="1:4" x14ac:dyDescent="0.25">
      <c r="A16107" s="1" t="s">
        <v>30064</v>
      </c>
      <c r="B16107">
        <v>-1</v>
      </c>
      <c r="C16107" s="3">
        <v>-208</v>
      </c>
      <c r="D16107" s="3">
        <v>0</v>
      </c>
    </row>
    <row r="16108" spans="1:4" x14ac:dyDescent="0.25">
      <c r="A16108" s="1" t="s">
        <v>30065</v>
      </c>
      <c r="B16108">
        <v>-1</v>
      </c>
      <c r="C16108" s="3">
        <v>-182</v>
      </c>
      <c r="D16108" s="3">
        <v>0</v>
      </c>
    </row>
    <row r="16109" spans="1:4" x14ac:dyDescent="0.25">
      <c r="A16109" s="1" t="s">
        <v>30066</v>
      </c>
      <c r="B16109">
        <v>-1</v>
      </c>
      <c r="C16109" s="3">
        <v>-130</v>
      </c>
      <c r="D16109" s="3">
        <v>0</v>
      </c>
    </row>
    <row r="16110" spans="1:4" x14ac:dyDescent="0.25">
      <c r="A16110" s="1" t="s">
        <v>30067</v>
      </c>
      <c r="B16110">
        <v>-1</v>
      </c>
      <c r="C16110" s="3">
        <v>-78</v>
      </c>
      <c r="D16110" s="3">
        <v>0</v>
      </c>
    </row>
    <row r="16111" spans="1:4" x14ac:dyDescent="0.25">
      <c r="A16111" s="1" t="s">
        <v>30068</v>
      </c>
      <c r="B16111">
        <v>-1</v>
      </c>
      <c r="C16111" s="3">
        <v>-182</v>
      </c>
      <c r="D16111" s="3">
        <v>0</v>
      </c>
    </row>
    <row r="16112" spans="1:4" x14ac:dyDescent="0.25">
      <c r="A16112" s="1" t="s">
        <v>30069</v>
      </c>
      <c r="B16112">
        <v>-1</v>
      </c>
      <c r="C16112" s="3">
        <v>-143</v>
      </c>
      <c r="D16112" s="3">
        <v>0</v>
      </c>
    </row>
    <row r="16113" spans="1:4" x14ac:dyDescent="0.25">
      <c r="A16113" s="1" t="s">
        <v>31916</v>
      </c>
      <c r="B16113">
        <v>-1</v>
      </c>
      <c r="C16113" s="3">
        <v>-117</v>
      </c>
      <c r="D16113" s="3">
        <v>0</v>
      </c>
    </row>
    <row r="16114" spans="1:4" x14ac:dyDescent="0.25">
      <c r="A16114" s="1" t="s">
        <v>31917</v>
      </c>
      <c r="B16114">
        <v>-1</v>
      </c>
      <c r="C16114" s="3">
        <v>-234</v>
      </c>
      <c r="D16114" s="3">
        <v>0</v>
      </c>
    </row>
    <row r="16115" spans="1:4" x14ac:dyDescent="0.25">
      <c r="A16115" s="1" t="s">
        <v>30070</v>
      </c>
      <c r="B16115">
        <v>-1</v>
      </c>
      <c r="C16115" s="3">
        <v>-234</v>
      </c>
      <c r="D16115" s="3">
        <v>0</v>
      </c>
    </row>
    <row r="16116" spans="1:4" x14ac:dyDescent="0.25">
      <c r="A16116" s="1" t="s">
        <v>30071</v>
      </c>
      <c r="B16116">
        <v>-1</v>
      </c>
      <c r="C16116" s="3">
        <v>-234</v>
      </c>
      <c r="D16116" s="3">
        <v>0</v>
      </c>
    </row>
    <row r="16117" spans="1:4" x14ac:dyDescent="0.25">
      <c r="A16117" s="1" t="s">
        <v>30072</v>
      </c>
      <c r="B16117">
        <v>-1</v>
      </c>
      <c r="C16117" s="3">
        <v>-221</v>
      </c>
      <c r="D16117" s="3">
        <v>0</v>
      </c>
    </row>
    <row r="16118" spans="1:4" x14ac:dyDescent="0.25">
      <c r="A16118" s="1" t="s">
        <v>30073</v>
      </c>
      <c r="B16118">
        <v>-1</v>
      </c>
      <c r="C16118" s="3">
        <v>-257.39999999999998</v>
      </c>
      <c r="D16118" s="3">
        <v>0</v>
      </c>
    </row>
    <row r="16119" spans="1:4" x14ac:dyDescent="0.25">
      <c r="A16119" s="1" t="s">
        <v>30074</v>
      </c>
      <c r="B16119">
        <v>-1</v>
      </c>
      <c r="C16119" s="3">
        <v>-297</v>
      </c>
      <c r="D16119" s="3">
        <v>0</v>
      </c>
    </row>
    <row r="16120" spans="1:4" x14ac:dyDescent="0.25">
      <c r="A16120" s="1" t="s">
        <v>30075</v>
      </c>
      <c r="B16120">
        <v>-1</v>
      </c>
      <c r="C16120" s="3">
        <v>-208</v>
      </c>
      <c r="D16120" s="3">
        <v>0</v>
      </c>
    </row>
    <row r="16121" spans="1:4" x14ac:dyDescent="0.25">
      <c r="A16121" s="1" t="s">
        <v>30076</v>
      </c>
      <c r="B16121">
        <v>-2</v>
      </c>
      <c r="C16121" s="3">
        <v>-301.60000000000002</v>
      </c>
      <c r="D16121" s="3">
        <v>0</v>
      </c>
    </row>
    <row r="16122" spans="1:4" x14ac:dyDescent="0.25">
      <c r="A16122" s="1" t="s">
        <v>30077</v>
      </c>
      <c r="B16122">
        <v>-1</v>
      </c>
      <c r="C16122" s="3">
        <v>-45</v>
      </c>
      <c r="D16122" s="3">
        <v>0</v>
      </c>
    </row>
    <row r="16123" spans="1:4" x14ac:dyDescent="0.25">
      <c r="A16123" s="1" t="s">
        <v>30078</v>
      </c>
      <c r="B16123">
        <v>-1</v>
      </c>
      <c r="C16123" s="3">
        <v>-18.2</v>
      </c>
      <c r="D16123" s="3">
        <v>0</v>
      </c>
    </row>
    <row r="16124" spans="1:4" x14ac:dyDescent="0.25">
      <c r="A16124" s="1" t="s">
        <v>30079</v>
      </c>
      <c r="B16124">
        <v>-1</v>
      </c>
      <c r="C16124" s="3">
        <v>-28.34</v>
      </c>
      <c r="D16124" s="3">
        <v>0</v>
      </c>
    </row>
    <row r="16125" spans="1:4" x14ac:dyDescent="0.25">
      <c r="A16125" s="1" t="s">
        <v>30080</v>
      </c>
      <c r="B16125">
        <v>-1</v>
      </c>
      <c r="C16125" s="3">
        <v>-21</v>
      </c>
      <c r="D16125" s="3">
        <v>0</v>
      </c>
    </row>
    <row r="16126" spans="1:4" x14ac:dyDescent="0.25">
      <c r="A16126" s="1" t="s">
        <v>30081</v>
      </c>
      <c r="B16126">
        <v>-1</v>
      </c>
      <c r="C16126" s="3">
        <v>-13</v>
      </c>
      <c r="D16126" s="3">
        <v>0</v>
      </c>
    </row>
    <row r="16127" spans="1:4" x14ac:dyDescent="0.25">
      <c r="A16127" s="1" t="s">
        <v>30082</v>
      </c>
      <c r="B16127">
        <v>-1</v>
      </c>
      <c r="C16127" s="3">
        <v>-13</v>
      </c>
      <c r="D16127" s="3">
        <v>0</v>
      </c>
    </row>
    <row r="16128" spans="1:4" x14ac:dyDescent="0.25">
      <c r="A16128" s="1" t="s">
        <v>30083</v>
      </c>
      <c r="B16128">
        <v>-1</v>
      </c>
      <c r="C16128" s="3">
        <v>-6</v>
      </c>
      <c r="D16128" s="3">
        <v>0</v>
      </c>
    </row>
    <row r="16129" spans="1:4" x14ac:dyDescent="0.25">
      <c r="A16129" s="1" t="s">
        <v>30084</v>
      </c>
      <c r="B16129">
        <v>-2</v>
      </c>
      <c r="C16129" s="3">
        <v>-85.33</v>
      </c>
      <c r="D16129" s="3">
        <v>0</v>
      </c>
    </row>
    <row r="16130" spans="1:4" x14ac:dyDescent="0.25">
      <c r="A16130" s="1" t="s">
        <v>30085</v>
      </c>
      <c r="B16130">
        <v>-1</v>
      </c>
      <c r="C16130" s="3">
        <v>-10.4</v>
      </c>
      <c r="D16130" s="3">
        <v>0</v>
      </c>
    </row>
    <row r="16131" spans="1:4" x14ac:dyDescent="0.25">
      <c r="A16131" s="1" t="s">
        <v>30086</v>
      </c>
      <c r="B16131">
        <v>-1</v>
      </c>
      <c r="C16131" s="3">
        <v>-23.4</v>
      </c>
      <c r="D16131" s="3">
        <v>0</v>
      </c>
    </row>
    <row r="16132" spans="1:4" x14ac:dyDescent="0.25">
      <c r="A16132" s="1" t="s">
        <v>30087</v>
      </c>
      <c r="B16132">
        <v>-1</v>
      </c>
      <c r="C16132" s="3">
        <v>-7.5</v>
      </c>
      <c r="D16132" s="3">
        <v>0</v>
      </c>
    </row>
    <row r="16133" spans="1:4" x14ac:dyDescent="0.25">
      <c r="A16133" s="1" t="s">
        <v>30090</v>
      </c>
      <c r="B16133">
        <v>-1</v>
      </c>
      <c r="C16133" s="3">
        <v>-41.27</v>
      </c>
      <c r="D16133" s="3">
        <v>0</v>
      </c>
    </row>
    <row r="16134" spans="1:4" x14ac:dyDescent="0.25">
      <c r="A16134" s="1" t="s">
        <v>30091</v>
      </c>
      <c r="B16134">
        <v>-1</v>
      </c>
      <c r="C16134" s="3">
        <v>-97.5</v>
      </c>
      <c r="D16134" s="3">
        <v>0</v>
      </c>
    </row>
    <row r="16135" spans="1:4" x14ac:dyDescent="0.25">
      <c r="A16135" s="1" t="s">
        <v>30092</v>
      </c>
      <c r="B16135">
        <v>-2</v>
      </c>
      <c r="C16135" s="3">
        <v>-28</v>
      </c>
      <c r="D16135" s="3">
        <v>0</v>
      </c>
    </row>
    <row r="16136" spans="1:4" x14ac:dyDescent="0.25">
      <c r="A16136" s="1" t="s">
        <v>30093</v>
      </c>
      <c r="B16136">
        <v>-1</v>
      </c>
      <c r="C16136" s="3">
        <v>-7.2</v>
      </c>
      <c r="D16136" s="3">
        <v>0</v>
      </c>
    </row>
    <row r="16137" spans="1:4" x14ac:dyDescent="0.25">
      <c r="A16137" s="1" t="s">
        <v>30094</v>
      </c>
      <c r="B16137">
        <v>-1</v>
      </c>
      <c r="C16137" s="3">
        <v>-8.23</v>
      </c>
      <c r="D16137" s="3">
        <v>0</v>
      </c>
    </row>
    <row r="16138" spans="1:4" x14ac:dyDescent="0.25">
      <c r="A16138" s="1" t="s">
        <v>30096</v>
      </c>
      <c r="B16138">
        <v>-1</v>
      </c>
      <c r="C16138" s="3">
        <v>-312</v>
      </c>
      <c r="D16138" s="3">
        <v>0</v>
      </c>
    </row>
    <row r="16139" spans="1:4" x14ac:dyDescent="0.25">
      <c r="A16139" s="1" t="s">
        <v>30097</v>
      </c>
      <c r="B16139">
        <v>-1</v>
      </c>
      <c r="C16139" s="3">
        <v>-110.5</v>
      </c>
      <c r="D16139" s="3">
        <v>0</v>
      </c>
    </row>
    <row r="16140" spans="1:4" x14ac:dyDescent="0.25">
      <c r="A16140" s="1" t="s">
        <v>30098</v>
      </c>
      <c r="B16140">
        <v>-1</v>
      </c>
      <c r="C16140" s="3">
        <v>-24.44</v>
      </c>
      <c r="D16140" s="3">
        <v>0</v>
      </c>
    </row>
    <row r="16141" spans="1:4" x14ac:dyDescent="0.25">
      <c r="A16141" s="1" t="s">
        <v>30100</v>
      </c>
      <c r="B16141">
        <v>-2</v>
      </c>
      <c r="C16141" s="3">
        <v>-240</v>
      </c>
      <c r="D16141" s="3">
        <v>0</v>
      </c>
    </row>
    <row r="16142" spans="1:4" x14ac:dyDescent="0.25">
      <c r="A16142" s="1" t="s">
        <v>31918</v>
      </c>
      <c r="B16142">
        <v>-1</v>
      </c>
      <c r="C16142" s="3">
        <v>-31.2</v>
      </c>
      <c r="D16142" s="3">
        <v>0</v>
      </c>
    </row>
    <row r="16143" spans="1:4" x14ac:dyDescent="0.25">
      <c r="A16143" s="1" t="s">
        <v>30101</v>
      </c>
      <c r="B16143">
        <v>-1</v>
      </c>
      <c r="C16143" s="3">
        <v>-14.3</v>
      </c>
      <c r="D16143" s="3">
        <v>0</v>
      </c>
    </row>
    <row r="16144" spans="1:4" x14ac:dyDescent="0.25">
      <c r="A16144" s="1" t="s">
        <v>30102</v>
      </c>
      <c r="B16144">
        <v>-1</v>
      </c>
      <c r="C16144" s="3">
        <v>-46.5</v>
      </c>
      <c r="D16144" s="3">
        <v>0</v>
      </c>
    </row>
    <row r="16145" spans="1:4" x14ac:dyDescent="0.25">
      <c r="A16145" s="1" t="s">
        <v>30103</v>
      </c>
      <c r="B16145">
        <v>-1</v>
      </c>
      <c r="C16145" s="3">
        <v>-40.299999999999997</v>
      </c>
      <c r="D16145" s="3">
        <v>0</v>
      </c>
    </row>
    <row r="16146" spans="1:4" x14ac:dyDescent="0.25">
      <c r="A16146" s="1" t="s">
        <v>30104</v>
      </c>
      <c r="B16146">
        <v>-1</v>
      </c>
      <c r="C16146" s="3">
        <v>-39</v>
      </c>
      <c r="D16146" s="3">
        <v>0</v>
      </c>
    </row>
    <row r="16147" spans="1:4" x14ac:dyDescent="0.25">
      <c r="A16147" s="1" t="s">
        <v>30105</v>
      </c>
      <c r="B16147">
        <v>-1</v>
      </c>
      <c r="C16147" s="3">
        <v>-54.6</v>
      </c>
      <c r="D16147" s="3">
        <v>0</v>
      </c>
    </row>
    <row r="16148" spans="1:4" x14ac:dyDescent="0.25">
      <c r="A16148" s="1" t="s">
        <v>30106</v>
      </c>
      <c r="B16148">
        <v>-1</v>
      </c>
      <c r="C16148" s="3">
        <v>-168.03</v>
      </c>
      <c r="D16148" s="3">
        <v>0</v>
      </c>
    </row>
    <row r="16149" spans="1:4" x14ac:dyDescent="0.25">
      <c r="A16149" s="1" t="s">
        <v>30107</v>
      </c>
      <c r="B16149">
        <v>-1</v>
      </c>
      <c r="C16149" s="3">
        <v>-39</v>
      </c>
      <c r="D16149" s="3">
        <v>0</v>
      </c>
    </row>
    <row r="16150" spans="1:4" x14ac:dyDescent="0.25">
      <c r="A16150" s="1" t="s">
        <v>30108</v>
      </c>
      <c r="B16150">
        <v>-1</v>
      </c>
      <c r="C16150" s="3">
        <v>-52</v>
      </c>
      <c r="D16150" s="3">
        <v>0</v>
      </c>
    </row>
    <row r="16151" spans="1:4" x14ac:dyDescent="0.25">
      <c r="A16151" s="1" t="s">
        <v>30109</v>
      </c>
      <c r="B16151">
        <v>-1</v>
      </c>
      <c r="C16151" s="3">
        <v>-159.9</v>
      </c>
      <c r="D16151" s="3">
        <v>0</v>
      </c>
    </row>
    <row r="16152" spans="1:4" x14ac:dyDescent="0.25">
      <c r="A16152" s="1" t="s">
        <v>30110</v>
      </c>
      <c r="B16152">
        <v>-1</v>
      </c>
      <c r="C16152" s="3">
        <v>-265</v>
      </c>
      <c r="D16152" s="3">
        <v>0</v>
      </c>
    </row>
    <row r="16153" spans="1:4" x14ac:dyDescent="0.25">
      <c r="A16153" s="1" t="s">
        <v>30113</v>
      </c>
      <c r="B16153">
        <v>-175</v>
      </c>
      <c r="C16153" s="3">
        <v>-4025</v>
      </c>
      <c r="D16153" s="3">
        <v>0</v>
      </c>
    </row>
    <row r="16154" spans="1:4" x14ac:dyDescent="0.25">
      <c r="A16154" s="1" t="s">
        <v>30114</v>
      </c>
      <c r="B16154">
        <v>-1</v>
      </c>
      <c r="C16154" s="3">
        <v>-147.43</v>
      </c>
      <c r="D16154" s="3">
        <v>0</v>
      </c>
    </row>
    <row r="16155" spans="1:4" x14ac:dyDescent="0.25">
      <c r="A16155" s="1" t="s">
        <v>31919</v>
      </c>
      <c r="B16155">
        <v>-1</v>
      </c>
      <c r="C16155" s="3">
        <v>-130</v>
      </c>
      <c r="D16155" s="3">
        <v>0</v>
      </c>
    </row>
    <row r="16156" spans="1:4" x14ac:dyDescent="0.25">
      <c r="A16156" s="1" t="s">
        <v>30115</v>
      </c>
      <c r="B16156">
        <v>-1</v>
      </c>
      <c r="C16156" s="3">
        <v>-208</v>
      </c>
      <c r="D16156" s="3">
        <v>0</v>
      </c>
    </row>
    <row r="16157" spans="1:4" x14ac:dyDescent="0.25">
      <c r="A16157" s="1" t="s">
        <v>30116</v>
      </c>
      <c r="B16157">
        <v>-2</v>
      </c>
      <c r="C16157" s="3">
        <v>-67.680000000000007</v>
      </c>
      <c r="D16157" s="3">
        <v>0</v>
      </c>
    </row>
    <row r="16158" spans="1:4" x14ac:dyDescent="0.25">
      <c r="A16158" s="1" t="s">
        <v>30117</v>
      </c>
      <c r="B16158">
        <v>-1</v>
      </c>
      <c r="C16158" s="3">
        <v>-33.840000000000003</v>
      </c>
      <c r="D16158" s="3">
        <v>0</v>
      </c>
    </row>
    <row r="16159" spans="1:4" x14ac:dyDescent="0.25">
      <c r="A16159" s="1" t="s">
        <v>30118</v>
      </c>
      <c r="B16159">
        <v>-1</v>
      </c>
      <c r="C16159" s="3">
        <v>-24.13</v>
      </c>
      <c r="D16159" s="3">
        <v>0</v>
      </c>
    </row>
    <row r="16160" spans="1:4" x14ac:dyDescent="0.25">
      <c r="A16160" s="1" t="s">
        <v>30119</v>
      </c>
      <c r="B16160">
        <v>-4</v>
      </c>
      <c r="C16160" s="3">
        <v>-33.840000000000003</v>
      </c>
      <c r="D16160" s="3">
        <v>0</v>
      </c>
    </row>
    <row r="16161" spans="1:4" x14ac:dyDescent="0.25">
      <c r="A16161" s="1" t="s">
        <v>30120</v>
      </c>
      <c r="B16161">
        <v>-1</v>
      </c>
      <c r="C16161" s="3">
        <v>-53.26</v>
      </c>
      <c r="D16161" s="3">
        <v>0</v>
      </c>
    </row>
    <row r="16162" spans="1:4" x14ac:dyDescent="0.25">
      <c r="A16162" s="1" t="s">
        <v>30121</v>
      </c>
      <c r="B16162">
        <v>-1</v>
      </c>
      <c r="C16162" s="3">
        <v>-37.72</v>
      </c>
      <c r="D16162" s="3">
        <v>0</v>
      </c>
    </row>
    <row r="16163" spans="1:4" x14ac:dyDescent="0.25">
      <c r="A16163" s="1" t="s">
        <v>30122</v>
      </c>
      <c r="B16163">
        <v>-1</v>
      </c>
      <c r="C16163" s="3">
        <v>-50.83</v>
      </c>
      <c r="D16163" s="3">
        <v>0</v>
      </c>
    </row>
    <row r="16164" spans="1:4" x14ac:dyDescent="0.25">
      <c r="A16164" s="1" t="s">
        <v>30123</v>
      </c>
      <c r="B16164">
        <v>-1</v>
      </c>
      <c r="C16164" s="3">
        <v>-41.12</v>
      </c>
      <c r="D16164" s="3">
        <v>0</v>
      </c>
    </row>
    <row r="16165" spans="1:4" x14ac:dyDescent="0.25">
      <c r="A16165" s="1" t="s">
        <v>30125</v>
      </c>
      <c r="B16165">
        <v>-2</v>
      </c>
      <c r="C16165" s="3">
        <v>-35.61</v>
      </c>
      <c r="D16165" s="3">
        <v>0</v>
      </c>
    </row>
    <row r="16166" spans="1:4" x14ac:dyDescent="0.25">
      <c r="A16166" s="1" t="s">
        <v>30126</v>
      </c>
      <c r="B16166">
        <v>-1</v>
      </c>
      <c r="C16166" s="3">
        <v>-21.21</v>
      </c>
      <c r="D16166" s="3">
        <v>0</v>
      </c>
    </row>
    <row r="16167" spans="1:4" x14ac:dyDescent="0.25">
      <c r="A16167" s="1" t="s">
        <v>30127</v>
      </c>
      <c r="B16167">
        <v>-1</v>
      </c>
      <c r="C16167" s="3">
        <v>-24.33</v>
      </c>
      <c r="D16167" s="3">
        <v>0</v>
      </c>
    </row>
    <row r="16168" spans="1:4" x14ac:dyDescent="0.25">
      <c r="A16168" s="1" t="s">
        <v>30128</v>
      </c>
      <c r="B16168">
        <v>-1</v>
      </c>
      <c r="C16168" s="3">
        <v>-79.959999999999994</v>
      </c>
      <c r="D16168" s="3">
        <v>0</v>
      </c>
    </row>
    <row r="16169" spans="1:4" x14ac:dyDescent="0.25">
      <c r="A16169" s="1" t="s">
        <v>30129</v>
      </c>
      <c r="B16169">
        <v>-1</v>
      </c>
      <c r="C16169" s="3">
        <v>-57.63</v>
      </c>
      <c r="D16169" s="3">
        <v>0</v>
      </c>
    </row>
    <row r="16170" spans="1:4" x14ac:dyDescent="0.25">
      <c r="A16170" s="1" t="s">
        <v>31920</v>
      </c>
      <c r="B16170">
        <v>-1</v>
      </c>
      <c r="C16170" s="3">
        <v>-60.54</v>
      </c>
      <c r="D16170" s="3">
        <v>0</v>
      </c>
    </row>
    <row r="16171" spans="1:4" x14ac:dyDescent="0.25">
      <c r="A16171" s="1" t="s">
        <v>30131</v>
      </c>
      <c r="B16171">
        <v>-3</v>
      </c>
      <c r="C16171" s="3">
        <v>-508.8</v>
      </c>
      <c r="D16171" s="3">
        <v>0</v>
      </c>
    </row>
    <row r="16172" spans="1:4" x14ac:dyDescent="0.25">
      <c r="A16172" s="1" t="s">
        <v>30132</v>
      </c>
      <c r="B16172">
        <v>-2</v>
      </c>
      <c r="C16172" s="3">
        <v>-364</v>
      </c>
      <c r="D16172" s="3">
        <v>0</v>
      </c>
    </row>
    <row r="16173" spans="1:4" x14ac:dyDescent="0.25">
      <c r="A16173" s="1" t="s">
        <v>30133</v>
      </c>
      <c r="B16173">
        <v>-6</v>
      </c>
      <c r="C16173" s="3">
        <v>-1988</v>
      </c>
      <c r="D16173" s="3">
        <v>0</v>
      </c>
    </row>
    <row r="16174" spans="1:4" x14ac:dyDescent="0.25">
      <c r="A16174" s="1" t="s">
        <v>30134</v>
      </c>
      <c r="B16174">
        <v>-3</v>
      </c>
      <c r="C16174" s="3">
        <v>-353.42</v>
      </c>
      <c r="D16174" s="3">
        <v>0</v>
      </c>
    </row>
    <row r="16175" spans="1:4" x14ac:dyDescent="0.25">
      <c r="A16175" s="1" t="s">
        <v>30136</v>
      </c>
      <c r="B16175">
        <v>-1</v>
      </c>
      <c r="C16175" s="3">
        <v>-165</v>
      </c>
      <c r="D16175" s="3">
        <v>0</v>
      </c>
    </row>
    <row r="16176" spans="1:4" x14ac:dyDescent="0.25">
      <c r="A16176" s="1" t="s">
        <v>30137</v>
      </c>
      <c r="B16176">
        <v>-1</v>
      </c>
      <c r="C16176" s="3">
        <v>-257.39999999999998</v>
      </c>
      <c r="D16176" s="3">
        <v>0</v>
      </c>
    </row>
    <row r="16177" spans="1:4" x14ac:dyDescent="0.25">
      <c r="A16177" s="1" t="s">
        <v>30138</v>
      </c>
      <c r="B16177">
        <v>-2</v>
      </c>
      <c r="C16177" s="3">
        <v>-199.47</v>
      </c>
      <c r="D16177" s="3">
        <v>0</v>
      </c>
    </row>
    <row r="16178" spans="1:4" x14ac:dyDescent="0.25">
      <c r="A16178" s="1" t="s">
        <v>30139</v>
      </c>
      <c r="B16178">
        <v>-3</v>
      </c>
      <c r="C16178" s="3">
        <v>-217.8</v>
      </c>
      <c r="D16178" s="3">
        <v>0</v>
      </c>
    </row>
    <row r="16179" spans="1:4" x14ac:dyDescent="0.25">
      <c r="A16179" s="1" t="s">
        <v>30140</v>
      </c>
      <c r="B16179">
        <v>-5</v>
      </c>
      <c r="C16179" s="3">
        <v>-447.68</v>
      </c>
      <c r="D16179" s="3">
        <v>0</v>
      </c>
    </row>
    <row r="16180" spans="1:4" x14ac:dyDescent="0.25">
      <c r="A16180" s="1" t="s">
        <v>30141</v>
      </c>
      <c r="B16180">
        <v>-3</v>
      </c>
      <c r="C16180" s="3">
        <v>-443.56</v>
      </c>
      <c r="D16180" s="3">
        <v>0</v>
      </c>
    </row>
    <row r="16181" spans="1:4" x14ac:dyDescent="0.25">
      <c r="A16181" s="1" t="s">
        <v>30142</v>
      </c>
      <c r="B16181">
        <v>-4</v>
      </c>
      <c r="C16181" s="3">
        <v>-421.41</v>
      </c>
      <c r="D16181" s="3">
        <v>0</v>
      </c>
    </row>
    <row r="16182" spans="1:4" x14ac:dyDescent="0.25">
      <c r="A16182" s="1" t="s">
        <v>30143</v>
      </c>
      <c r="B16182">
        <v>-1</v>
      </c>
      <c r="C16182" s="3">
        <v>-85</v>
      </c>
      <c r="D16182" s="3">
        <v>0</v>
      </c>
    </row>
    <row r="16183" spans="1:4" x14ac:dyDescent="0.25">
      <c r="A16183" s="1" t="s">
        <v>30144</v>
      </c>
      <c r="B16183">
        <v>-3</v>
      </c>
      <c r="C16183" s="3">
        <v>-464.67</v>
      </c>
      <c r="D16183" s="3">
        <v>0</v>
      </c>
    </row>
    <row r="16184" spans="1:4" x14ac:dyDescent="0.25">
      <c r="A16184" s="1" t="s">
        <v>30145</v>
      </c>
      <c r="B16184">
        <v>-1</v>
      </c>
      <c r="C16184" s="3">
        <v>-210</v>
      </c>
      <c r="D16184" s="3">
        <v>0</v>
      </c>
    </row>
    <row r="16185" spans="1:4" x14ac:dyDescent="0.25">
      <c r="A16185" s="1" t="s">
        <v>30146</v>
      </c>
      <c r="B16185">
        <v>-1</v>
      </c>
      <c r="C16185" s="3">
        <v>0</v>
      </c>
      <c r="D16185" s="3">
        <v>0</v>
      </c>
    </row>
    <row r="16186" spans="1:4" x14ac:dyDescent="0.25">
      <c r="A16186" s="1" t="s">
        <v>30147</v>
      </c>
      <c r="B16186">
        <v>-1</v>
      </c>
      <c r="C16186" s="3">
        <v>0</v>
      </c>
      <c r="D16186" s="3">
        <v>0</v>
      </c>
    </row>
    <row r="16187" spans="1:4" x14ac:dyDescent="0.25">
      <c r="A16187" s="1" t="s">
        <v>30148</v>
      </c>
      <c r="B16187">
        <v>-2</v>
      </c>
      <c r="C16187" s="3">
        <v>-364</v>
      </c>
      <c r="D16187" s="3">
        <v>0</v>
      </c>
    </row>
    <row r="16188" spans="1:4" x14ac:dyDescent="0.25">
      <c r="A16188" s="1" t="s">
        <v>30149</v>
      </c>
      <c r="B16188">
        <v>-1</v>
      </c>
      <c r="C16188" s="3">
        <v>-208</v>
      </c>
      <c r="D16188" s="3">
        <v>0</v>
      </c>
    </row>
    <row r="16189" spans="1:4" x14ac:dyDescent="0.25">
      <c r="A16189" s="1" t="s">
        <v>30150</v>
      </c>
      <c r="B16189">
        <v>-1</v>
      </c>
      <c r="C16189" s="3">
        <v>-105</v>
      </c>
      <c r="D16189" s="3">
        <v>0</v>
      </c>
    </row>
    <row r="16190" spans="1:4" x14ac:dyDescent="0.25">
      <c r="A16190" s="1" t="s">
        <v>30151</v>
      </c>
      <c r="B16190">
        <v>-43</v>
      </c>
      <c r="C16190" s="3">
        <v>-4749.2700000000004</v>
      </c>
      <c r="D16190" s="3">
        <v>0</v>
      </c>
    </row>
    <row r="16191" spans="1:4" x14ac:dyDescent="0.25">
      <c r="A16191" s="1" t="s">
        <v>30152</v>
      </c>
      <c r="B16191">
        <v>-1</v>
      </c>
      <c r="C16191" s="3">
        <v>-210</v>
      </c>
      <c r="D16191" s="3">
        <v>0</v>
      </c>
    </row>
    <row r="16192" spans="1:4" x14ac:dyDescent="0.25">
      <c r="A16192" s="1" t="s">
        <v>30153</v>
      </c>
      <c r="B16192">
        <v>-1</v>
      </c>
      <c r="C16192" s="3">
        <v>-156</v>
      </c>
      <c r="D16192" s="3">
        <v>0</v>
      </c>
    </row>
    <row r="16193" spans="1:4" x14ac:dyDescent="0.25">
      <c r="A16193" s="1" t="s">
        <v>30154</v>
      </c>
      <c r="B16193">
        <v>-11</v>
      </c>
      <c r="C16193" s="3">
        <v>-1429.47</v>
      </c>
      <c r="D16193" s="3">
        <v>0</v>
      </c>
    </row>
    <row r="16194" spans="1:4" x14ac:dyDescent="0.25">
      <c r="A16194" s="1" t="s">
        <v>30155</v>
      </c>
      <c r="B16194">
        <v>-5</v>
      </c>
      <c r="C16194" s="3">
        <v>-497.33</v>
      </c>
      <c r="D16194" s="3">
        <v>0</v>
      </c>
    </row>
    <row r="16195" spans="1:4" x14ac:dyDescent="0.25">
      <c r="A16195" s="1" t="s">
        <v>30156</v>
      </c>
      <c r="B16195">
        <v>-1</v>
      </c>
      <c r="C16195" s="3">
        <v>-180</v>
      </c>
      <c r="D16195" s="3">
        <v>0</v>
      </c>
    </row>
    <row r="16196" spans="1:4" x14ac:dyDescent="0.25">
      <c r="A16196" s="1" t="s">
        <v>30157</v>
      </c>
      <c r="B16196">
        <v>-7</v>
      </c>
      <c r="C16196" s="3">
        <v>-547.55999999999995</v>
      </c>
      <c r="D16196" s="3">
        <v>0</v>
      </c>
    </row>
    <row r="16197" spans="1:4" x14ac:dyDescent="0.25">
      <c r="A16197" s="1" t="s">
        <v>30158</v>
      </c>
      <c r="B16197">
        <v>-1</v>
      </c>
      <c r="C16197" s="3">
        <v>-165</v>
      </c>
      <c r="D16197" s="3">
        <v>0</v>
      </c>
    </row>
    <row r="16198" spans="1:4" x14ac:dyDescent="0.25">
      <c r="A16198" s="1" t="s">
        <v>30159</v>
      </c>
      <c r="B16198">
        <v>-1</v>
      </c>
      <c r="C16198" s="3">
        <v>-198</v>
      </c>
      <c r="D16198" s="3">
        <v>0</v>
      </c>
    </row>
    <row r="16199" spans="1:4" x14ac:dyDescent="0.25">
      <c r="A16199" s="1" t="s">
        <v>30160</v>
      </c>
      <c r="B16199">
        <v>-1</v>
      </c>
      <c r="C16199" s="3">
        <v>-169.86</v>
      </c>
      <c r="D16199" s="3">
        <v>0</v>
      </c>
    </row>
    <row r="16200" spans="1:4" x14ac:dyDescent="0.25">
      <c r="A16200" s="1" t="s">
        <v>30161</v>
      </c>
      <c r="B16200">
        <v>-3</v>
      </c>
      <c r="C16200" s="3">
        <v>-410.4</v>
      </c>
      <c r="D16200" s="3">
        <v>0</v>
      </c>
    </row>
    <row r="16201" spans="1:4" x14ac:dyDescent="0.25">
      <c r="A16201" s="1" t="s">
        <v>30162</v>
      </c>
      <c r="B16201">
        <v>-4</v>
      </c>
      <c r="C16201" s="3">
        <v>-578.19000000000005</v>
      </c>
      <c r="D16201" s="3">
        <v>0</v>
      </c>
    </row>
    <row r="16202" spans="1:4" x14ac:dyDescent="0.25">
      <c r="A16202" s="1" t="s">
        <v>30163</v>
      </c>
      <c r="B16202">
        <v>-1</v>
      </c>
      <c r="C16202" s="3">
        <v>-171.6</v>
      </c>
      <c r="D16202" s="3">
        <v>0</v>
      </c>
    </row>
    <row r="16203" spans="1:4" x14ac:dyDescent="0.25">
      <c r="A16203" s="1" t="s">
        <v>30164</v>
      </c>
      <c r="B16203">
        <v>-4</v>
      </c>
      <c r="C16203" s="3">
        <v>-1083</v>
      </c>
      <c r="D16203" s="3">
        <v>0</v>
      </c>
    </row>
    <row r="16204" spans="1:4" x14ac:dyDescent="0.25">
      <c r="A16204" s="1" t="s">
        <v>30165</v>
      </c>
      <c r="B16204">
        <v>-1</v>
      </c>
      <c r="C16204" s="3">
        <v>-285</v>
      </c>
      <c r="D16204" s="3">
        <v>0</v>
      </c>
    </row>
    <row r="16205" spans="1:4" x14ac:dyDescent="0.25">
      <c r="A16205" s="1" t="s">
        <v>30166</v>
      </c>
      <c r="B16205">
        <v>-1</v>
      </c>
      <c r="C16205" s="3">
        <v>-195</v>
      </c>
      <c r="D16205" s="3">
        <v>0</v>
      </c>
    </row>
    <row r="16206" spans="1:4" x14ac:dyDescent="0.25">
      <c r="A16206" s="1" t="s">
        <v>30167</v>
      </c>
      <c r="B16206">
        <v>-1</v>
      </c>
      <c r="C16206" s="3">
        <v>-130</v>
      </c>
      <c r="D16206" s="3">
        <v>0</v>
      </c>
    </row>
    <row r="16207" spans="1:4" x14ac:dyDescent="0.25">
      <c r="A16207" s="1" t="s">
        <v>30168</v>
      </c>
      <c r="B16207">
        <v>-5</v>
      </c>
      <c r="C16207" s="3">
        <v>-681.56</v>
      </c>
      <c r="D16207" s="3">
        <v>0</v>
      </c>
    </row>
    <row r="16208" spans="1:4" x14ac:dyDescent="0.25">
      <c r="A16208" s="1" t="s">
        <v>30169</v>
      </c>
      <c r="B16208">
        <v>-3</v>
      </c>
      <c r="C16208" s="3">
        <v>-440.4</v>
      </c>
      <c r="D16208" s="3">
        <v>0</v>
      </c>
    </row>
    <row r="16209" spans="1:4" x14ac:dyDescent="0.25">
      <c r="A16209" s="1" t="s">
        <v>30170</v>
      </c>
      <c r="B16209">
        <v>-1</v>
      </c>
      <c r="C16209" s="3">
        <v>-208</v>
      </c>
      <c r="D16209" s="3">
        <v>0</v>
      </c>
    </row>
    <row r="16210" spans="1:4" x14ac:dyDescent="0.25">
      <c r="A16210" s="1" t="s">
        <v>30171</v>
      </c>
      <c r="B16210">
        <v>-2</v>
      </c>
      <c r="C16210" s="3">
        <v>-491.4</v>
      </c>
      <c r="D16210" s="3">
        <v>0</v>
      </c>
    </row>
    <row r="16211" spans="1:4" x14ac:dyDescent="0.25">
      <c r="A16211" s="1" t="s">
        <v>30172</v>
      </c>
      <c r="B16211">
        <v>-2</v>
      </c>
      <c r="C16211" s="3">
        <v>-300</v>
      </c>
      <c r="D16211" s="3">
        <v>0</v>
      </c>
    </row>
    <row r="16212" spans="1:4" x14ac:dyDescent="0.25">
      <c r="A16212" s="1" t="s">
        <v>30173</v>
      </c>
      <c r="B16212">
        <v>-2</v>
      </c>
      <c r="C16212" s="3">
        <v>-441</v>
      </c>
      <c r="D16212" s="3">
        <v>0</v>
      </c>
    </row>
    <row r="16213" spans="1:4" x14ac:dyDescent="0.25">
      <c r="A16213" s="1" t="s">
        <v>30174</v>
      </c>
      <c r="B16213">
        <v>-1</v>
      </c>
      <c r="C16213" s="3">
        <v>-172.9</v>
      </c>
      <c r="D16213" s="3">
        <v>0</v>
      </c>
    </row>
    <row r="16214" spans="1:4" x14ac:dyDescent="0.25">
      <c r="A16214" s="1" t="s">
        <v>30175</v>
      </c>
      <c r="B16214">
        <v>-10</v>
      </c>
      <c r="C16214" s="3">
        <v>-1222.32</v>
      </c>
      <c r="D16214" s="3">
        <v>0</v>
      </c>
    </row>
    <row r="16215" spans="1:4" x14ac:dyDescent="0.25">
      <c r="A16215" s="1" t="s">
        <v>30176</v>
      </c>
      <c r="B16215">
        <v>-1</v>
      </c>
      <c r="C16215" s="3">
        <v>-180</v>
      </c>
      <c r="D16215" s="3">
        <v>0</v>
      </c>
    </row>
    <row r="16216" spans="1:4" x14ac:dyDescent="0.25">
      <c r="A16216" s="1" t="s">
        <v>30177</v>
      </c>
      <c r="B16216">
        <v>-5</v>
      </c>
      <c r="C16216" s="3">
        <v>-620.38</v>
      </c>
      <c r="D16216" s="3">
        <v>0</v>
      </c>
    </row>
    <row r="16217" spans="1:4" x14ac:dyDescent="0.25">
      <c r="A16217" s="1" t="s">
        <v>30178</v>
      </c>
      <c r="B16217">
        <v>-3</v>
      </c>
      <c r="C16217" s="3">
        <v>-615.75</v>
      </c>
      <c r="D16217" s="3">
        <v>0</v>
      </c>
    </row>
    <row r="16218" spans="1:4" x14ac:dyDescent="0.25">
      <c r="A16218" s="1" t="s">
        <v>30179</v>
      </c>
      <c r="B16218">
        <v>-6</v>
      </c>
      <c r="C16218" s="3">
        <v>-678</v>
      </c>
      <c r="D16218" s="3">
        <v>0</v>
      </c>
    </row>
    <row r="16219" spans="1:4" x14ac:dyDescent="0.25">
      <c r="A16219" s="1" t="s">
        <v>30180</v>
      </c>
      <c r="B16219">
        <v>-1</v>
      </c>
      <c r="C16219" s="3">
        <v>-312</v>
      </c>
      <c r="D16219" s="3">
        <v>0</v>
      </c>
    </row>
    <row r="16220" spans="1:4" x14ac:dyDescent="0.25">
      <c r="A16220" s="1" t="s">
        <v>30181</v>
      </c>
      <c r="B16220">
        <v>-3</v>
      </c>
      <c r="C16220" s="3">
        <v>-396.12</v>
      </c>
      <c r="D16220" s="3">
        <v>0</v>
      </c>
    </row>
    <row r="16221" spans="1:4" x14ac:dyDescent="0.25">
      <c r="A16221" s="1" t="s">
        <v>30182</v>
      </c>
      <c r="B16221">
        <v>-2</v>
      </c>
      <c r="C16221" s="3">
        <v>-89</v>
      </c>
      <c r="D16221" s="3">
        <v>0</v>
      </c>
    </row>
    <row r="16222" spans="1:4" x14ac:dyDescent="0.25">
      <c r="A16222" s="1" t="s">
        <v>30183</v>
      </c>
      <c r="B16222">
        <v>-2</v>
      </c>
      <c r="C16222" s="3">
        <v>-229.4</v>
      </c>
      <c r="D16222" s="3">
        <v>0</v>
      </c>
    </row>
    <row r="16223" spans="1:4" x14ac:dyDescent="0.25">
      <c r="A16223" s="1" t="s">
        <v>30184</v>
      </c>
      <c r="B16223">
        <v>-2</v>
      </c>
      <c r="C16223" s="3">
        <v>-832</v>
      </c>
      <c r="D16223" s="3">
        <v>0</v>
      </c>
    </row>
    <row r="16224" spans="1:4" x14ac:dyDescent="0.25">
      <c r="A16224" s="1" t="s">
        <v>30185</v>
      </c>
      <c r="B16224">
        <v>-1</v>
      </c>
      <c r="C16224" s="3">
        <v>-182</v>
      </c>
      <c r="D16224" s="3">
        <v>0</v>
      </c>
    </row>
    <row r="16225" spans="1:4" x14ac:dyDescent="0.25">
      <c r="A16225" s="1" t="s">
        <v>30186</v>
      </c>
      <c r="B16225">
        <v>-1</v>
      </c>
      <c r="C16225" s="3">
        <v>-208.21</v>
      </c>
      <c r="D16225" s="3">
        <v>0</v>
      </c>
    </row>
    <row r="16226" spans="1:4" x14ac:dyDescent="0.25">
      <c r="A16226" s="1" t="s">
        <v>30187</v>
      </c>
      <c r="B16226">
        <v>-3</v>
      </c>
      <c r="C16226" s="3">
        <v>-759.4</v>
      </c>
      <c r="D16226" s="3">
        <v>0</v>
      </c>
    </row>
    <row r="16227" spans="1:4" x14ac:dyDescent="0.25">
      <c r="A16227" s="1" t="s">
        <v>30188</v>
      </c>
      <c r="B16227">
        <v>-5</v>
      </c>
      <c r="C16227" s="3">
        <v>-482.86</v>
      </c>
      <c r="D16227" s="3">
        <v>0</v>
      </c>
    </row>
    <row r="16228" spans="1:4" x14ac:dyDescent="0.25">
      <c r="A16228" s="1" t="s">
        <v>30189</v>
      </c>
      <c r="B16228">
        <v>-20</v>
      </c>
      <c r="C16228" s="3">
        <v>-4718.3</v>
      </c>
      <c r="D16228" s="3">
        <v>0</v>
      </c>
    </row>
    <row r="16229" spans="1:4" x14ac:dyDescent="0.25">
      <c r="A16229" s="1" t="s">
        <v>30190</v>
      </c>
      <c r="B16229">
        <v>-22</v>
      </c>
      <c r="C16229" s="3">
        <v>-2739.53</v>
      </c>
      <c r="D16229" s="3">
        <v>0</v>
      </c>
    </row>
    <row r="16230" spans="1:4" x14ac:dyDescent="0.25">
      <c r="A16230" s="1" t="s">
        <v>30191</v>
      </c>
      <c r="B16230">
        <v>-1</v>
      </c>
      <c r="C16230" s="3">
        <v>-171</v>
      </c>
      <c r="D16230" s="3">
        <v>0</v>
      </c>
    </row>
    <row r="16231" spans="1:4" x14ac:dyDescent="0.25">
      <c r="A16231" s="1" t="s">
        <v>30192</v>
      </c>
      <c r="B16231">
        <v>-3</v>
      </c>
      <c r="C16231" s="3">
        <v>-724.5</v>
      </c>
      <c r="D16231" s="3">
        <v>0</v>
      </c>
    </row>
    <row r="16232" spans="1:4" x14ac:dyDescent="0.25">
      <c r="A16232" s="1" t="s">
        <v>30193</v>
      </c>
      <c r="B16232">
        <v>-39</v>
      </c>
      <c r="C16232" s="3">
        <v>-4335.93</v>
      </c>
      <c r="D16232" s="3">
        <v>0</v>
      </c>
    </row>
    <row r="16233" spans="1:4" x14ac:dyDescent="0.25">
      <c r="A16233" s="1" t="s">
        <v>30194</v>
      </c>
      <c r="B16233">
        <v>-18</v>
      </c>
      <c r="C16233" s="3">
        <v>-2326.5300000000002</v>
      </c>
      <c r="D16233" s="3">
        <v>0</v>
      </c>
    </row>
    <row r="16234" spans="1:4" x14ac:dyDescent="0.25">
      <c r="A16234" s="1" t="s">
        <v>30195</v>
      </c>
      <c r="B16234">
        <v>-1</v>
      </c>
      <c r="C16234" s="3">
        <v>-112.95</v>
      </c>
      <c r="D16234" s="3">
        <v>0</v>
      </c>
    </row>
    <row r="16235" spans="1:4" x14ac:dyDescent="0.25">
      <c r="A16235" s="1" t="s">
        <v>30196</v>
      </c>
      <c r="B16235">
        <v>-1</v>
      </c>
      <c r="C16235" s="3">
        <v>-120</v>
      </c>
      <c r="D16235" s="3">
        <v>0</v>
      </c>
    </row>
    <row r="16236" spans="1:4" x14ac:dyDescent="0.25">
      <c r="A16236" s="1" t="s">
        <v>30197</v>
      </c>
      <c r="B16236">
        <v>-13</v>
      </c>
      <c r="C16236" s="3">
        <v>-1423.13</v>
      </c>
      <c r="D16236" s="3">
        <v>0</v>
      </c>
    </row>
    <row r="16237" spans="1:4" x14ac:dyDescent="0.25">
      <c r="A16237" s="1" t="s">
        <v>30198</v>
      </c>
      <c r="B16237">
        <v>-2</v>
      </c>
      <c r="C16237" s="3">
        <v>-220</v>
      </c>
      <c r="D16237" s="3">
        <v>0</v>
      </c>
    </row>
    <row r="16238" spans="1:4" x14ac:dyDescent="0.25">
      <c r="A16238" s="1" t="s">
        <v>30199</v>
      </c>
      <c r="B16238">
        <v>-1</v>
      </c>
      <c r="C16238" s="3">
        <v>-130</v>
      </c>
      <c r="D16238" s="3">
        <v>0</v>
      </c>
    </row>
    <row r="16239" spans="1:4" x14ac:dyDescent="0.25">
      <c r="A16239" s="1" t="s">
        <v>30200</v>
      </c>
      <c r="B16239">
        <v>-1</v>
      </c>
      <c r="C16239" s="3">
        <v>-115</v>
      </c>
      <c r="D16239" s="3">
        <v>0</v>
      </c>
    </row>
    <row r="16240" spans="1:4" x14ac:dyDescent="0.25">
      <c r="A16240" s="1" t="s">
        <v>30201</v>
      </c>
      <c r="B16240">
        <v>-6</v>
      </c>
      <c r="C16240" s="3">
        <v>-1404.76</v>
      </c>
      <c r="D16240" s="3">
        <v>0</v>
      </c>
    </row>
    <row r="16241" spans="1:4" x14ac:dyDescent="0.25">
      <c r="A16241" s="1" t="s">
        <v>30202</v>
      </c>
      <c r="B16241">
        <v>-1</v>
      </c>
      <c r="C16241" s="3">
        <v>0</v>
      </c>
      <c r="D16241" s="3">
        <v>0</v>
      </c>
    </row>
    <row r="16242" spans="1:4" x14ac:dyDescent="0.25">
      <c r="A16242" s="1" t="s">
        <v>30203</v>
      </c>
      <c r="B16242">
        <v>-1</v>
      </c>
      <c r="C16242" s="3">
        <v>-168</v>
      </c>
      <c r="D16242" s="3">
        <v>0</v>
      </c>
    </row>
    <row r="16243" spans="1:4" x14ac:dyDescent="0.25">
      <c r="A16243" s="1" t="s">
        <v>30204</v>
      </c>
      <c r="B16243">
        <v>-1</v>
      </c>
      <c r="C16243" s="3">
        <v>-102.77</v>
      </c>
      <c r="D16243" s="3">
        <v>0</v>
      </c>
    </row>
    <row r="16244" spans="1:4" x14ac:dyDescent="0.25">
      <c r="A16244" s="1" t="s">
        <v>30205</v>
      </c>
      <c r="B16244">
        <v>-2</v>
      </c>
      <c r="C16244" s="3">
        <v>-245</v>
      </c>
      <c r="D16244" s="3">
        <v>0</v>
      </c>
    </row>
    <row r="16245" spans="1:4" x14ac:dyDescent="0.25">
      <c r="A16245" s="1" t="s">
        <v>30206</v>
      </c>
      <c r="B16245">
        <v>-3</v>
      </c>
      <c r="C16245" s="3">
        <v>-338.9</v>
      </c>
      <c r="D16245" s="3">
        <v>0</v>
      </c>
    </row>
    <row r="16246" spans="1:4" x14ac:dyDescent="0.25">
      <c r="A16246" s="1" t="s">
        <v>30207</v>
      </c>
      <c r="B16246">
        <v>-1</v>
      </c>
      <c r="C16246" s="3">
        <v>-175</v>
      </c>
      <c r="D16246" s="3">
        <v>0</v>
      </c>
    </row>
    <row r="16247" spans="1:4" x14ac:dyDescent="0.25">
      <c r="A16247" s="1" t="s">
        <v>30208</v>
      </c>
      <c r="B16247">
        <v>-1</v>
      </c>
      <c r="C16247" s="3">
        <v>-99</v>
      </c>
      <c r="D16247" s="3">
        <v>0</v>
      </c>
    </row>
    <row r="16248" spans="1:4" x14ac:dyDescent="0.25">
      <c r="A16248" s="1" t="s">
        <v>30209</v>
      </c>
      <c r="B16248">
        <v>-1</v>
      </c>
      <c r="C16248" s="3">
        <v>-156</v>
      </c>
      <c r="D16248" s="3">
        <v>0</v>
      </c>
    </row>
    <row r="16249" spans="1:4" x14ac:dyDescent="0.25">
      <c r="A16249" s="1" t="s">
        <v>30210</v>
      </c>
      <c r="B16249">
        <v>-4</v>
      </c>
      <c r="C16249" s="3">
        <v>-580</v>
      </c>
      <c r="D16249" s="3">
        <v>-5.68</v>
      </c>
    </row>
    <row r="16250" spans="1:4" x14ac:dyDescent="0.25">
      <c r="A16250" s="1" t="s">
        <v>30211</v>
      </c>
      <c r="B16250">
        <v>-11</v>
      </c>
      <c r="C16250" s="3">
        <v>-1351.43</v>
      </c>
      <c r="D16250" s="3">
        <v>0</v>
      </c>
    </row>
    <row r="16251" spans="1:4" x14ac:dyDescent="0.25">
      <c r="A16251" s="1" t="s">
        <v>30212</v>
      </c>
      <c r="B16251">
        <v>-1</v>
      </c>
      <c r="C16251" s="3">
        <v>-208</v>
      </c>
      <c r="D16251" s="3">
        <v>0</v>
      </c>
    </row>
    <row r="16252" spans="1:4" x14ac:dyDescent="0.25">
      <c r="A16252" s="1" t="s">
        <v>30213</v>
      </c>
      <c r="B16252">
        <v>-1</v>
      </c>
      <c r="C16252" s="3">
        <v>-251.25</v>
      </c>
      <c r="D16252" s="3">
        <v>0</v>
      </c>
    </row>
    <row r="16253" spans="1:4" x14ac:dyDescent="0.25">
      <c r="A16253" s="1" t="s">
        <v>30214</v>
      </c>
      <c r="B16253">
        <v>-9</v>
      </c>
      <c r="C16253" s="3">
        <v>-1101.22</v>
      </c>
      <c r="D16253" s="3">
        <v>0</v>
      </c>
    </row>
    <row r="16254" spans="1:4" x14ac:dyDescent="0.25">
      <c r="A16254" s="1" t="s">
        <v>30215</v>
      </c>
      <c r="B16254">
        <v>-1</v>
      </c>
      <c r="C16254" s="3">
        <v>-130</v>
      </c>
      <c r="D16254" s="3">
        <v>0</v>
      </c>
    </row>
    <row r="16255" spans="1:4" x14ac:dyDescent="0.25">
      <c r="A16255" s="1" t="s">
        <v>30216</v>
      </c>
      <c r="B16255">
        <v>-9</v>
      </c>
      <c r="C16255" s="3">
        <v>-1094.18</v>
      </c>
      <c r="D16255" s="3">
        <v>0</v>
      </c>
    </row>
    <row r="16256" spans="1:4" x14ac:dyDescent="0.25">
      <c r="A16256" s="1" t="s">
        <v>30217</v>
      </c>
      <c r="B16256">
        <v>-1</v>
      </c>
      <c r="C16256" s="3">
        <v>-239</v>
      </c>
      <c r="D16256" s="3">
        <v>0</v>
      </c>
    </row>
    <row r="16257" spans="1:4" x14ac:dyDescent="0.25">
      <c r="A16257" s="1" t="s">
        <v>30218</v>
      </c>
      <c r="B16257">
        <v>-4</v>
      </c>
      <c r="C16257" s="3">
        <v>-552.5</v>
      </c>
      <c r="D16257" s="3">
        <v>0</v>
      </c>
    </row>
    <row r="16258" spans="1:4" x14ac:dyDescent="0.25">
      <c r="A16258" s="1" t="s">
        <v>30219</v>
      </c>
      <c r="B16258">
        <v>-1</v>
      </c>
      <c r="C16258" s="3">
        <v>-159</v>
      </c>
      <c r="D16258" s="3">
        <v>0</v>
      </c>
    </row>
    <row r="16259" spans="1:4" x14ac:dyDescent="0.25">
      <c r="A16259" s="1" t="s">
        <v>30220</v>
      </c>
      <c r="B16259">
        <v>-1</v>
      </c>
      <c r="C16259" s="3">
        <v>-377</v>
      </c>
      <c r="D16259" s="3">
        <v>-49</v>
      </c>
    </row>
    <row r="16260" spans="1:4" x14ac:dyDescent="0.25">
      <c r="A16260" s="1" t="s">
        <v>30221</v>
      </c>
      <c r="B16260">
        <v>-1</v>
      </c>
      <c r="C16260" s="3">
        <v>-160.55000000000001</v>
      </c>
      <c r="D16260" s="3">
        <v>0</v>
      </c>
    </row>
    <row r="16261" spans="1:4" x14ac:dyDescent="0.25">
      <c r="A16261" s="1" t="s">
        <v>30222</v>
      </c>
      <c r="B16261">
        <v>-3</v>
      </c>
      <c r="C16261" s="3">
        <v>-384.18</v>
      </c>
      <c r="D16261" s="3">
        <v>0</v>
      </c>
    </row>
    <row r="16262" spans="1:4" x14ac:dyDescent="0.25">
      <c r="A16262" s="1" t="s">
        <v>30223</v>
      </c>
      <c r="B16262">
        <v>-1</v>
      </c>
      <c r="C16262" s="3">
        <v>-221</v>
      </c>
      <c r="D16262" s="3">
        <v>0</v>
      </c>
    </row>
    <row r="16263" spans="1:4" x14ac:dyDescent="0.25">
      <c r="A16263" s="1" t="s">
        <v>30224</v>
      </c>
      <c r="B16263">
        <v>-3</v>
      </c>
      <c r="C16263" s="3">
        <v>-569</v>
      </c>
      <c r="D16263" s="3">
        <v>0</v>
      </c>
    </row>
    <row r="16264" spans="1:4" x14ac:dyDescent="0.25">
      <c r="A16264" s="1" t="s">
        <v>30225</v>
      </c>
      <c r="B16264">
        <v>-1</v>
      </c>
      <c r="C16264" s="3">
        <v>-135</v>
      </c>
      <c r="D16264" s="3">
        <v>0</v>
      </c>
    </row>
    <row r="16265" spans="1:4" x14ac:dyDescent="0.25">
      <c r="A16265" s="1" t="s">
        <v>30226</v>
      </c>
      <c r="B16265">
        <v>-1</v>
      </c>
      <c r="C16265" s="3">
        <v>-189</v>
      </c>
      <c r="D16265" s="3">
        <v>0</v>
      </c>
    </row>
    <row r="16266" spans="1:4" x14ac:dyDescent="0.25">
      <c r="A16266" s="1" t="s">
        <v>30227</v>
      </c>
      <c r="B16266">
        <v>-13</v>
      </c>
      <c r="C16266" s="3">
        <v>-1691.17</v>
      </c>
      <c r="D16266" s="3">
        <v>0</v>
      </c>
    </row>
    <row r="16267" spans="1:4" x14ac:dyDescent="0.25">
      <c r="A16267" s="1" t="s">
        <v>30228</v>
      </c>
      <c r="B16267">
        <v>-1</v>
      </c>
      <c r="C16267" s="3">
        <v>-197.6</v>
      </c>
      <c r="D16267" s="3">
        <v>0</v>
      </c>
    </row>
    <row r="16268" spans="1:4" x14ac:dyDescent="0.25">
      <c r="A16268" s="1" t="s">
        <v>30229</v>
      </c>
      <c r="B16268">
        <v>-1</v>
      </c>
      <c r="C16268" s="3">
        <v>-150</v>
      </c>
      <c r="D16268" s="3">
        <v>0</v>
      </c>
    </row>
    <row r="16269" spans="1:4" x14ac:dyDescent="0.25">
      <c r="A16269" s="1" t="s">
        <v>30230</v>
      </c>
      <c r="B16269">
        <v>-12</v>
      </c>
      <c r="C16269" s="3">
        <v>-1700.85</v>
      </c>
      <c r="D16269" s="3">
        <v>0</v>
      </c>
    </row>
    <row r="16270" spans="1:4" x14ac:dyDescent="0.25">
      <c r="A16270" s="1" t="s">
        <v>30231</v>
      </c>
      <c r="B16270">
        <v>-1</v>
      </c>
      <c r="C16270" s="3">
        <v>-364</v>
      </c>
      <c r="D16270" s="3">
        <v>0</v>
      </c>
    </row>
    <row r="16271" spans="1:4" x14ac:dyDescent="0.25">
      <c r="A16271" s="1" t="s">
        <v>30232</v>
      </c>
      <c r="B16271">
        <v>-11</v>
      </c>
      <c r="C16271" s="3">
        <v>-2201.58</v>
      </c>
      <c r="D16271" s="3">
        <v>0</v>
      </c>
    </row>
    <row r="16272" spans="1:4" x14ac:dyDescent="0.25">
      <c r="A16272" s="1" t="s">
        <v>30233</v>
      </c>
      <c r="B16272">
        <v>-15</v>
      </c>
      <c r="C16272" s="3">
        <v>-1877.53</v>
      </c>
      <c r="D16272" s="3">
        <v>0</v>
      </c>
    </row>
    <row r="16273" spans="1:4" x14ac:dyDescent="0.25">
      <c r="A16273" s="1" t="s">
        <v>30234</v>
      </c>
      <c r="B16273">
        <v>-5</v>
      </c>
      <c r="C16273" s="3">
        <v>-1137</v>
      </c>
      <c r="D16273" s="3">
        <v>0</v>
      </c>
    </row>
    <row r="16274" spans="1:4" x14ac:dyDescent="0.25">
      <c r="A16274" s="1" t="s">
        <v>30235</v>
      </c>
      <c r="B16274">
        <v>-1</v>
      </c>
      <c r="C16274" s="3">
        <v>-298</v>
      </c>
      <c r="D16274" s="3">
        <v>0</v>
      </c>
    </row>
    <row r="16275" spans="1:4" x14ac:dyDescent="0.25">
      <c r="A16275" s="1" t="s">
        <v>30236</v>
      </c>
      <c r="B16275">
        <v>-14</v>
      </c>
      <c r="C16275" s="3">
        <v>-1880.43</v>
      </c>
      <c r="D16275" s="3">
        <v>0</v>
      </c>
    </row>
    <row r="16276" spans="1:4" x14ac:dyDescent="0.25">
      <c r="A16276" s="1" t="s">
        <v>30237</v>
      </c>
      <c r="B16276">
        <v>-3</v>
      </c>
      <c r="C16276" s="3">
        <v>-682</v>
      </c>
      <c r="D16276" s="3">
        <v>0</v>
      </c>
    </row>
    <row r="16277" spans="1:4" x14ac:dyDescent="0.25">
      <c r="A16277" s="1" t="s">
        <v>30238</v>
      </c>
      <c r="B16277">
        <v>-1</v>
      </c>
      <c r="C16277" s="3">
        <v>-90</v>
      </c>
      <c r="D16277" s="3">
        <v>0</v>
      </c>
    </row>
    <row r="16278" spans="1:4" x14ac:dyDescent="0.25">
      <c r="A16278" s="1" t="s">
        <v>30239</v>
      </c>
      <c r="B16278">
        <v>-1</v>
      </c>
      <c r="C16278" s="3">
        <v>-165</v>
      </c>
      <c r="D16278" s="3">
        <v>0</v>
      </c>
    </row>
    <row r="16279" spans="1:4" x14ac:dyDescent="0.25">
      <c r="A16279" s="1" t="s">
        <v>30240</v>
      </c>
      <c r="B16279">
        <v>-3</v>
      </c>
      <c r="C16279" s="3">
        <v>-716</v>
      </c>
      <c r="D16279" s="3">
        <v>0</v>
      </c>
    </row>
    <row r="16280" spans="1:4" x14ac:dyDescent="0.25">
      <c r="A16280" s="1" t="s">
        <v>30241</v>
      </c>
      <c r="B16280">
        <v>-1</v>
      </c>
      <c r="C16280" s="3">
        <v>-350</v>
      </c>
      <c r="D16280" s="3">
        <v>0</v>
      </c>
    </row>
    <row r="16281" spans="1:4" x14ac:dyDescent="0.25">
      <c r="A16281" s="1" t="s">
        <v>30242</v>
      </c>
      <c r="B16281">
        <v>-12</v>
      </c>
      <c r="C16281" s="3">
        <v>-1288.6500000000001</v>
      </c>
      <c r="D16281" s="3">
        <v>0</v>
      </c>
    </row>
    <row r="16282" spans="1:4" x14ac:dyDescent="0.25">
      <c r="A16282" s="1" t="s">
        <v>30243</v>
      </c>
      <c r="B16282">
        <v>-1</v>
      </c>
      <c r="C16282" s="3">
        <v>0</v>
      </c>
      <c r="D16282" s="3">
        <v>0</v>
      </c>
    </row>
    <row r="16283" spans="1:4" x14ac:dyDescent="0.25">
      <c r="A16283" s="1" t="s">
        <v>30244</v>
      </c>
      <c r="B16283">
        <v>-2</v>
      </c>
      <c r="C16283" s="3">
        <v>-312</v>
      </c>
      <c r="D16283" s="3">
        <v>0</v>
      </c>
    </row>
    <row r="16284" spans="1:4" x14ac:dyDescent="0.25">
      <c r="A16284" s="1" t="s">
        <v>30245</v>
      </c>
      <c r="B16284">
        <v>-2</v>
      </c>
      <c r="C16284" s="3">
        <v>-271.27</v>
      </c>
      <c r="D16284" s="3">
        <v>0</v>
      </c>
    </row>
    <row r="16285" spans="1:4" x14ac:dyDescent="0.25">
      <c r="A16285" s="1" t="s">
        <v>30246</v>
      </c>
      <c r="B16285">
        <v>-3</v>
      </c>
      <c r="C16285" s="3">
        <v>-538.53</v>
      </c>
      <c r="D16285" s="3">
        <v>0</v>
      </c>
    </row>
    <row r="16286" spans="1:4" x14ac:dyDescent="0.25">
      <c r="A16286" s="1" t="s">
        <v>30247</v>
      </c>
      <c r="B16286">
        <v>-3</v>
      </c>
      <c r="C16286" s="3">
        <v>-420.12</v>
      </c>
      <c r="D16286" s="3">
        <v>0</v>
      </c>
    </row>
    <row r="16287" spans="1:4" x14ac:dyDescent="0.25">
      <c r="A16287" s="1" t="s">
        <v>30248</v>
      </c>
      <c r="B16287">
        <v>-3</v>
      </c>
      <c r="C16287" s="3">
        <v>-336.07</v>
      </c>
      <c r="D16287" s="3">
        <v>0</v>
      </c>
    </row>
    <row r="16288" spans="1:4" x14ac:dyDescent="0.25">
      <c r="A16288" s="1" t="s">
        <v>30249</v>
      </c>
      <c r="B16288">
        <v>-1</v>
      </c>
      <c r="C16288" s="3">
        <v>-103</v>
      </c>
      <c r="D16288" s="3">
        <v>0</v>
      </c>
    </row>
    <row r="16289" spans="1:4" x14ac:dyDescent="0.25">
      <c r="A16289" s="1" t="s">
        <v>30250</v>
      </c>
      <c r="B16289">
        <v>-3</v>
      </c>
      <c r="C16289" s="3">
        <v>-200</v>
      </c>
      <c r="D16289" s="3">
        <v>0</v>
      </c>
    </row>
    <row r="16290" spans="1:4" x14ac:dyDescent="0.25">
      <c r="A16290" s="1" t="s">
        <v>30251</v>
      </c>
      <c r="B16290">
        <v>-1</v>
      </c>
      <c r="C16290" s="3">
        <v>-130</v>
      </c>
      <c r="D16290" s="3">
        <v>0</v>
      </c>
    </row>
    <row r="16291" spans="1:4" x14ac:dyDescent="0.25">
      <c r="A16291" s="1" t="s">
        <v>30253</v>
      </c>
      <c r="B16291">
        <v>-2</v>
      </c>
      <c r="C16291" s="3">
        <v>-466.97</v>
      </c>
      <c r="D16291" s="3">
        <v>0</v>
      </c>
    </row>
    <row r="16292" spans="1:4" x14ac:dyDescent="0.25">
      <c r="A16292" s="1" t="s">
        <v>30254</v>
      </c>
      <c r="B16292">
        <v>-44</v>
      </c>
      <c r="C16292" s="3">
        <v>-6107.98</v>
      </c>
      <c r="D16292" s="3">
        <v>0</v>
      </c>
    </row>
    <row r="16293" spans="1:4" x14ac:dyDescent="0.25">
      <c r="A16293" s="1" t="s">
        <v>30255</v>
      </c>
      <c r="B16293">
        <v>-2</v>
      </c>
      <c r="C16293" s="3">
        <v>-522.4</v>
      </c>
      <c r="D16293" s="3">
        <v>0</v>
      </c>
    </row>
    <row r="16294" spans="1:4" x14ac:dyDescent="0.25">
      <c r="A16294" s="1" t="s">
        <v>30256</v>
      </c>
      <c r="B16294">
        <v>-1</v>
      </c>
      <c r="C16294" s="3">
        <v>-156</v>
      </c>
      <c r="D16294" s="3">
        <v>0</v>
      </c>
    </row>
    <row r="16295" spans="1:4" x14ac:dyDescent="0.25">
      <c r="A16295" s="1" t="s">
        <v>30257</v>
      </c>
      <c r="B16295">
        <v>-1</v>
      </c>
      <c r="C16295" s="3">
        <v>-245</v>
      </c>
      <c r="D16295" s="3">
        <v>0</v>
      </c>
    </row>
    <row r="16296" spans="1:4" x14ac:dyDescent="0.25">
      <c r="A16296" s="1" t="s">
        <v>30258</v>
      </c>
      <c r="B16296">
        <v>-1</v>
      </c>
      <c r="C16296" s="3">
        <v>-286</v>
      </c>
      <c r="D16296" s="3">
        <v>0</v>
      </c>
    </row>
    <row r="16297" spans="1:4" x14ac:dyDescent="0.25">
      <c r="A16297" s="1" t="s">
        <v>30259</v>
      </c>
      <c r="B16297">
        <v>-1</v>
      </c>
      <c r="C16297" s="3">
        <v>-208</v>
      </c>
      <c r="D16297" s="3">
        <v>0</v>
      </c>
    </row>
    <row r="16298" spans="1:4" x14ac:dyDescent="0.25">
      <c r="A16298" s="1" t="s">
        <v>30260</v>
      </c>
      <c r="B16298">
        <v>-1</v>
      </c>
      <c r="C16298" s="3">
        <v>-312</v>
      </c>
      <c r="D16298" s="3">
        <v>0</v>
      </c>
    </row>
    <row r="16299" spans="1:4" x14ac:dyDescent="0.25">
      <c r="A16299" s="1" t="s">
        <v>30261</v>
      </c>
      <c r="B16299">
        <v>-1</v>
      </c>
      <c r="C16299" s="3">
        <v>-139</v>
      </c>
      <c r="D16299" s="3">
        <v>0</v>
      </c>
    </row>
    <row r="16300" spans="1:4" x14ac:dyDescent="0.25">
      <c r="A16300" s="1" t="s">
        <v>30262</v>
      </c>
      <c r="B16300">
        <v>-1</v>
      </c>
      <c r="C16300" s="3">
        <v>-221</v>
      </c>
      <c r="D16300" s="3">
        <v>0</v>
      </c>
    </row>
    <row r="16301" spans="1:4" x14ac:dyDescent="0.25">
      <c r="A16301" s="1" t="s">
        <v>30263</v>
      </c>
      <c r="B16301">
        <v>-1</v>
      </c>
      <c r="C16301" s="3">
        <v>-156</v>
      </c>
      <c r="D16301" s="3">
        <v>0</v>
      </c>
    </row>
    <row r="16302" spans="1:4" x14ac:dyDescent="0.25">
      <c r="A16302" s="1" t="s">
        <v>30264</v>
      </c>
      <c r="B16302">
        <v>-1</v>
      </c>
      <c r="C16302" s="3">
        <v>-100</v>
      </c>
      <c r="D16302" s="3">
        <v>0</v>
      </c>
    </row>
    <row r="16303" spans="1:4" x14ac:dyDescent="0.25">
      <c r="A16303" s="1" t="s">
        <v>30265</v>
      </c>
      <c r="B16303">
        <v>-1</v>
      </c>
      <c r="C16303" s="3">
        <v>-208</v>
      </c>
      <c r="D16303" s="3">
        <v>0</v>
      </c>
    </row>
    <row r="16304" spans="1:4" x14ac:dyDescent="0.25">
      <c r="A16304" s="1" t="s">
        <v>30266</v>
      </c>
      <c r="B16304">
        <v>-1</v>
      </c>
      <c r="C16304" s="3">
        <v>-251.25</v>
      </c>
      <c r="D16304" s="3">
        <v>0</v>
      </c>
    </row>
    <row r="16305" spans="1:4" x14ac:dyDescent="0.25">
      <c r="A16305" s="1" t="s">
        <v>30267</v>
      </c>
      <c r="B16305">
        <v>-8</v>
      </c>
      <c r="C16305" s="3">
        <v>-935.47</v>
      </c>
      <c r="D16305" s="3">
        <v>0</v>
      </c>
    </row>
    <row r="16306" spans="1:4" x14ac:dyDescent="0.25">
      <c r="A16306" s="1" t="s">
        <v>30268</v>
      </c>
      <c r="B16306">
        <v>-1</v>
      </c>
      <c r="C16306" s="3">
        <v>-195</v>
      </c>
      <c r="D16306" s="3">
        <v>0</v>
      </c>
    </row>
    <row r="16307" spans="1:4" x14ac:dyDescent="0.25">
      <c r="A16307" s="1" t="s">
        <v>30269</v>
      </c>
      <c r="B16307">
        <v>-2</v>
      </c>
      <c r="C16307" s="3">
        <v>-461.54</v>
      </c>
      <c r="D16307" s="3">
        <v>0</v>
      </c>
    </row>
    <row r="16308" spans="1:4" x14ac:dyDescent="0.25">
      <c r="A16308" s="1" t="s">
        <v>30270</v>
      </c>
      <c r="B16308">
        <v>-4</v>
      </c>
      <c r="C16308" s="3">
        <v>-526.94000000000005</v>
      </c>
      <c r="D16308" s="3">
        <v>0</v>
      </c>
    </row>
    <row r="16309" spans="1:4" x14ac:dyDescent="0.25">
      <c r="A16309" s="1" t="s">
        <v>30271</v>
      </c>
      <c r="B16309">
        <v>-1</v>
      </c>
      <c r="C16309" s="3">
        <v>-112.43</v>
      </c>
      <c r="D16309" s="3">
        <v>0</v>
      </c>
    </row>
    <row r="16310" spans="1:4" x14ac:dyDescent="0.25">
      <c r="A16310" s="1" t="s">
        <v>30272</v>
      </c>
      <c r="B16310">
        <v>-32</v>
      </c>
      <c r="C16310" s="3">
        <v>-6199.98</v>
      </c>
      <c r="D16310" s="3">
        <v>0</v>
      </c>
    </row>
    <row r="16311" spans="1:4" x14ac:dyDescent="0.25">
      <c r="A16311" s="1" t="s">
        <v>30273</v>
      </c>
      <c r="B16311">
        <v>-26</v>
      </c>
      <c r="C16311" s="3">
        <v>-3467.87</v>
      </c>
      <c r="D16311" s="3">
        <v>0</v>
      </c>
    </row>
    <row r="16312" spans="1:4" x14ac:dyDescent="0.25">
      <c r="A16312" s="1" t="s">
        <v>30274</v>
      </c>
      <c r="B16312">
        <v>-5</v>
      </c>
      <c r="C16312" s="3">
        <v>-898</v>
      </c>
      <c r="D16312" s="3">
        <v>0</v>
      </c>
    </row>
    <row r="16313" spans="1:4" x14ac:dyDescent="0.25">
      <c r="A16313" s="1" t="s">
        <v>30275</v>
      </c>
      <c r="B16313">
        <v>-1</v>
      </c>
      <c r="C16313" s="3">
        <v>-190.2</v>
      </c>
      <c r="D16313" s="3">
        <v>0</v>
      </c>
    </row>
    <row r="16314" spans="1:4" x14ac:dyDescent="0.25">
      <c r="A16314" s="1" t="s">
        <v>30276</v>
      </c>
      <c r="B16314">
        <v>-1</v>
      </c>
      <c r="C16314" s="3">
        <v>-270</v>
      </c>
      <c r="D16314" s="3">
        <v>0</v>
      </c>
    </row>
    <row r="16315" spans="1:4" x14ac:dyDescent="0.25">
      <c r="A16315" s="1" t="s">
        <v>30277</v>
      </c>
      <c r="B16315">
        <v>-1</v>
      </c>
      <c r="C16315" s="3">
        <v>0</v>
      </c>
      <c r="D16315" s="3">
        <v>0</v>
      </c>
    </row>
    <row r="16316" spans="1:4" x14ac:dyDescent="0.25">
      <c r="A16316" s="1" t="s">
        <v>30278</v>
      </c>
      <c r="B16316">
        <v>-1</v>
      </c>
      <c r="C16316" s="3">
        <v>-6.01</v>
      </c>
      <c r="D16316" s="3">
        <v>0</v>
      </c>
    </row>
    <row r="16317" spans="1:4" x14ac:dyDescent="0.25">
      <c r="A16317" s="1" t="s">
        <v>30279</v>
      </c>
      <c r="B16317">
        <v>-1</v>
      </c>
      <c r="C16317" s="3">
        <v>-286</v>
      </c>
      <c r="D16317" s="3">
        <v>-137.69</v>
      </c>
    </row>
    <row r="16318" spans="1:4" x14ac:dyDescent="0.25">
      <c r="A16318" s="1" t="s">
        <v>30280</v>
      </c>
      <c r="B16318">
        <v>-2</v>
      </c>
      <c r="C16318" s="3">
        <v>-231.68</v>
      </c>
      <c r="D16318" s="3">
        <v>0</v>
      </c>
    </row>
    <row r="16319" spans="1:4" x14ac:dyDescent="0.25">
      <c r="A16319" s="1" t="s">
        <v>30281</v>
      </c>
      <c r="B16319">
        <v>-1</v>
      </c>
      <c r="C16319" s="3">
        <v>-219.95</v>
      </c>
      <c r="D16319" s="3">
        <v>0</v>
      </c>
    </row>
    <row r="16320" spans="1:4" x14ac:dyDescent="0.25">
      <c r="A16320" s="1" t="s">
        <v>30282</v>
      </c>
      <c r="B16320">
        <v>-1</v>
      </c>
      <c r="C16320" s="3">
        <v>-156</v>
      </c>
      <c r="D16320" s="3">
        <v>0</v>
      </c>
    </row>
    <row r="16321" spans="1:4" x14ac:dyDescent="0.25">
      <c r="A16321" s="1" t="s">
        <v>30283</v>
      </c>
      <c r="B16321">
        <v>-1</v>
      </c>
      <c r="C16321" s="3">
        <v>-113.75</v>
      </c>
      <c r="D16321" s="3">
        <v>0</v>
      </c>
    </row>
    <row r="16322" spans="1:4" x14ac:dyDescent="0.25">
      <c r="A16322" s="1" t="s">
        <v>30284</v>
      </c>
      <c r="B16322">
        <v>-1</v>
      </c>
      <c r="C16322" s="3">
        <v>-112.47</v>
      </c>
      <c r="D16322" s="3">
        <v>0</v>
      </c>
    </row>
    <row r="16323" spans="1:4" x14ac:dyDescent="0.25">
      <c r="A16323" s="1" t="s">
        <v>30285</v>
      </c>
      <c r="B16323">
        <v>-2</v>
      </c>
      <c r="C16323" s="3">
        <v>-676</v>
      </c>
      <c r="D16323" s="3">
        <v>0</v>
      </c>
    </row>
    <row r="16324" spans="1:4" x14ac:dyDescent="0.25">
      <c r="A16324" s="1" t="s">
        <v>30286</v>
      </c>
      <c r="B16324">
        <v>-1</v>
      </c>
      <c r="C16324" s="3">
        <v>-240</v>
      </c>
      <c r="D16324" s="3">
        <v>0</v>
      </c>
    </row>
    <row r="16325" spans="1:4" x14ac:dyDescent="0.25">
      <c r="A16325" s="1" t="s">
        <v>30287</v>
      </c>
      <c r="B16325">
        <v>-47</v>
      </c>
      <c r="C16325" s="3">
        <v>-5255</v>
      </c>
      <c r="D16325" s="3">
        <v>0</v>
      </c>
    </row>
    <row r="16326" spans="1:4" x14ac:dyDescent="0.25">
      <c r="A16326" s="1" t="s">
        <v>30288</v>
      </c>
      <c r="B16326">
        <v>-1</v>
      </c>
      <c r="C16326" s="3">
        <v>-165</v>
      </c>
      <c r="D16326" s="3">
        <v>0</v>
      </c>
    </row>
    <row r="16327" spans="1:4" x14ac:dyDescent="0.25">
      <c r="A16327" s="1" t="s">
        <v>30289</v>
      </c>
      <c r="B16327">
        <v>-5</v>
      </c>
      <c r="C16327" s="3">
        <v>-1077</v>
      </c>
      <c r="D16327" s="3">
        <v>0</v>
      </c>
    </row>
    <row r="16328" spans="1:4" x14ac:dyDescent="0.25">
      <c r="A16328" s="1" t="s">
        <v>30290</v>
      </c>
      <c r="B16328">
        <v>-1</v>
      </c>
      <c r="C16328" s="3">
        <v>-234</v>
      </c>
      <c r="D16328" s="3">
        <v>0</v>
      </c>
    </row>
    <row r="16329" spans="1:4" x14ac:dyDescent="0.25">
      <c r="A16329" s="1" t="s">
        <v>30291</v>
      </c>
      <c r="B16329">
        <v>-1</v>
      </c>
      <c r="C16329" s="3">
        <v>-171.25</v>
      </c>
      <c r="D16329" s="3">
        <v>0</v>
      </c>
    </row>
    <row r="16330" spans="1:4" x14ac:dyDescent="0.25">
      <c r="A16330" s="1" t="s">
        <v>30292</v>
      </c>
      <c r="B16330">
        <v>-1</v>
      </c>
      <c r="C16330" s="3">
        <v>-273</v>
      </c>
      <c r="D16330" s="3">
        <v>0</v>
      </c>
    </row>
    <row r="16331" spans="1:4" x14ac:dyDescent="0.25">
      <c r="A16331" s="1" t="s">
        <v>30293</v>
      </c>
      <c r="B16331">
        <v>-1</v>
      </c>
      <c r="C16331" s="3">
        <v>-156</v>
      </c>
      <c r="D16331" s="3">
        <v>0</v>
      </c>
    </row>
    <row r="16332" spans="1:4" x14ac:dyDescent="0.25">
      <c r="A16332" s="1" t="s">
        <v>30294</v>
      </c>
      <c r="B16332">
        <v>-1</v>
      </c>
      <c r="C16332" s="3">
        <v>-156</v>
      </c>
      <c r="D16332" s="3">
        <v>0</v>
      </c>
    </row>
    <row r="16333" spans="1:4" x14ac:dyDescent="0.25">
      <c r="A16333" s="1" t="s">
        <v>30295</v>
      </c>
      <c r="B16333">
        <v>-1</v>
      </c>
      <c r="C16333" s="3">
        <v>-130</v>
      </c>
      <c r="D16333" s="3">
        <v>0</v>
      </c>
    </row>
    <row r="16334" spans="1:4" x14ac:dyDescent="0.25">
      <c r="A16334" s="1" t="s">
        <v>30296</v>
      </c>
      <c r="B16334">
        <v>-1</v>
      </c>
      <c r="C16334" s="3">
        <v>-234</v>
      </c>
      <c r="D16334" s="3">
        <v>0</v>
      </c>
    </row>
    <row r="16335" spans="1:4" x14ac:dyDescent="0.25">
      <c r="A16335" s="1" t="s">
        <v>30297</v>
      </c>
      <c r="B16335">
        <v>-48</v>
      </c>
      <c r="C16335" s="3">
        <v>-5338.33</v>
      </c>
      <c r="D16335" s="3">
        <v>0</v>
      </c>
    </row>
    <row r="16336" spans="1:4" x14ac:dyDescent="0.25">
      <c r="A16336" s="1" t="s">
        <v>30298</v>
      </c>
      <c r="B16336">
        <v>-2</v>
      </c>
      <c r="C16336" s="3">
        <v>-532</v>
      </c>
      <c r="D16336" s="3">
        <v>0</v>
      </c>
    </row>
    <row r="16337" spans="1:4" x14ac:dyDescent="0.25">
      <c r="A16337" s="1" t="s">
        <v>30299</v>
      </c>
      <c r="B16337">
        <v>-1</v>
      </c>
      <c r="C16337" s="3">
        <v>-169</v>
      </c>
      <c r="D16337" s="3">
        <v>0</v>
      </c>
    </row>
    <row r="16338" spans="1:4" x14ac:dyDescent="0.25">
      <c r="A16338" s="1" t="s">
        <v>30300</v>
      </c>
      <c r="B16338">
        <v>-9</v>
      </c>
      <c r="C16338" s="3">
        <v>-1972.5</v>
      </c>
      <c r="D16338" s="3">
        <v>0</v>
      </c>
    </row>
    <row r="16339" spans="1:4" x14ac:dyDescent="0.25">
      <c r="A16339" s="1" t="s">
        <v>30301</v>
      </c>
      <c r="B16339">
        <v>-2</v>
      </c>
      <c r="C16339" s="3">
        <v>-411</v>
      </c>
      <c r="D16339" s="3">
        <v>0</v>
      </c>
    </row>
    <row r="16340" spans="1:4" x14ac:dyDescent="0.25">
      <c r="A16340" s="1" t="s">
        <v>30302</v>
      </c>
      <c r="B16340">
        <v>-6</v>
      </c>
      <c r="C16340" s="3">
        <v>-1512</v>
      </c>
      <c r="D16340" s="3">
        <v>0</v>
      </c>
    </row>
    <row r="16341" spans="1:4" x14ac:dyDescent="0.25">
      <c r="A16341" s="1" t="s">
        <v>30303</v>
      </c>
      <c r="B16341">
        <v>-1</v>
      </c>
      <c r="C16341" s="3">
        <v>-169</v>
      </c>
      <c r="D16341" s="3">
        <v>0</v>
      </c>
    </row>
    <row r="16342" spans="1:4" x14ac:dyDescent="0.25">
      <c r="A16342" s="1" t="s">
        <v>30304</v>
      </c>
      <c r="B16342">
        <v>-2</v>
      </c>
      <c r="C16342" s="3">
        <v>-403</v>
      </c>
      <c r="D16342" s="3">
        <v>0</v>
      </c>
    </row>
    <row r="16343" spans="1:4" x14ac:dyDescent="0.25">
      <c r="A16343" s="1" t="s">
        <v>30305</v>
      </c>
      <c r="B16343">
        <v>-1</v>
      </c>
      <c r="C16343" s="3">
        <v>-286</v>
      </c>
      <c r="D16343" s="3">
        <v>0</v>
      </c>
    </row>
    <row r="16344" spans="1:4" x14ac:dyDescent="0.25">
      <c r="A16344" s="1" t="s">
        <v>30306</v>
      </c>
      <c r="B16344">
        <v>-2</v>
      </c>
      <c r="C16344" s="3">
        <v>-356</v>
      </c>
      <c r="D16344" s="3">
        <v>0</v>
      </c>
    </row>
    <row r="16345" spans="1:4" x14ac:dyDescent="0.25">
      <c r="A16345" s="1" t="s">
        <v>30307</v>
      </c>
      <c r="B16345">
        <v>-12</v>
      </c>
      <c r="C16345" s="3">
        <v>-1560.99</v>
      </c>
      <c r="D16345" s="3">
        <v>0</v>
      </c>
    </row>
    <row r="16346" spans="1:4" x14ac:dyDescent="0.25">
      <c r="A16346" s="1" t="s">
        <v>30308</v>
      </c>
      <c r="B16346">
        <v>-1</v>
      </c>
      <c r="C16346" s="3">
        <v>-271</v>
      </c>
      <c r="D16346" s="3">
        <v>0</v>
      </c>
    </row>
    <row r="16347" spans="1:4" x14ac:dyDescent="0.25">
      <c r="A16347" s="1" t="s">
        <v>30309</v>
      </c>
      <c r="B16347">
        <v>-2</v>
      </c>
      <c r="C16347" s="3">
        <v>-345.86</v>
      </c>
      <c r="D16347" s="3">
        <v>0</v>
      </c>
    </row>
    <row r="16348" spans="1:4" x14ac:dyDescent="0.25">
      <c r="A16348" s="1" t="s">
        <v>30310</v>
      </c>
      <c r="B16348">
        <v>-2</v>
      </c>
      <c r="C16348" s="3">
        <v>-754</v>
      </c>
      <c r="D16348" s="3">
        <v>0</v>
      </c>
    </row>
    <row r="16349" spans="1:4" x14ac:dyDescent="0.25">
      <c r="A16349" s="1" t="s">
        <v>30311</v>
      </c>
      <c r="B16349">
        <v>-3</v>
      </c>
      <c r="C16349" s="3">
        <v>-563</v>
      </c>
      <c r="D16349" s="3">
        <v>0</v>
      </c>
    </row>
    <row r="16350" spans="1:4" x14ac:dyDescent="0.25">
      <c r="A16350" s="1" t="s">
        <v>30312</v>
      </c>
      <c r="B16350">
        <v>-4</v>
      </c>
      <c r="C16350" s="3">
        <v>-758.66</v>
      </c>
      <c r="D16350" s="3">
        <v>0</v>
      </c>
    </row>
    <row r="16351" spans="1:4" x14ac:dyDescent="0.25">
      <c r="A16351" s="1" t="s">
        <v>30313</v>
      </c>
      <c r="B16351">
        <v>-1</v>
      </c>
      <c r="C16351" s="3">
        <v>-156</v>
      </c>
      <c r="D16351" s="3">
        <v>0</v>
      </c>
    </row>
    <row r="16352" spans="1:4" x14ac:dyDescent="0.25">
      <c r="A16352" s="1" t="s">
        <v>30314</v>
      </c>
      <c r="B16352">
        <v>-1</v>
      </c>
      <c r="C16352" s="3">
        <v>-200</v>
      </c>
      <c r="D16352" s="3">
        <v>0</v>
      </c>
    </row>
    <row r="16353" spans="1:4" x14ac:dyDescent="0.25">
      <c r="A16353" s="1" t="s">
        <v>30316</v>
      </c>
      <c r="B16353">
        <v>-1</v>
      </c>
      <c r="C16353" s="3">
        <v>-257.39999999999998</v>
      </c>
      <c r="D16353" s="3">
        <v>0</v>
      </c>
    </row>
    <row r="16354" spans="1:4" x14ac:dyDescent="0.25">
      <c r="A16354" s="1" t="s">
        <v>30317</v>
      </c>
      <c r="B16354">
        <v>-1</v>
      </c>
      <c r="C16354" s="3">
        <v>-286</v>
      </c>
      <c r="D16354" s="3">
        <v>0</v>
      </c>
    </row>
    <row r="16355" spans="1:4" x14ac:dyDescent="0.25">
      <c r="A16355" s="1" t="s">
        <v>30318</v>
      </c>
      <c r="B16355">
        <v>-5</v>
      </c>
      <c r="C16355" s="3">
        <v>-756</v>
      </c>
      <c r="D16355" s="3">
        <v>-144.43</v>
      </c>
    </row>
    <row r="16356" spans="1:4" x14ac:dyDescent="0.25">
      <c r="A16356" s="1" t="s">
        <v>30319</v>
      </c>
      <c r="B16356">
        <v>-5</v>
      </c>
      <c r="C16356" s="3">
        <v>-238.2</v>
      </c>
      <c r="D16356" s="3">
        <v>0</v>
      </c>
    </row>
    <row r="16357" spans="1:4" x14ac:dyDescent="0.25">
      <c r="A16357" s="1" t="s">
        <v>30320</v>
      </c>
      <c r="B16357">
        <v>-2</v>
      </c>
      <c r="C16357" s="3">
        <v>-226.08</v>
      </c>
      <c r="D16357" s="3">
        <v>0</v>
      </c>
    </row>
    <row r="16358" spans="1:4" x14ac:dyDescent="0.25">
      <c r="A16358" s="1" t="s">
        <v>30321</v>
      </c>
      <c r="B16358">
        <v>-1</v>
      </c>
      <c r="C16358" s="3">
        <v>-130</v>
      </c>
      <c r="D16358" s="3">
        <v>0</v>
      </c>
    </row>
    <row r="16359" spans="1:4" x14ac:dyDescent="0.25">
      <c r="A16359" s="1" t="s">
        <v>30322</v>
      </c>
      <c r="B16359">
        <v>-4</v>
      </c>
      <c r="C16359" s="3">
        <v>-930</v>
      </c>
      <c r="D16359" s="3">
        <v>0</v>
      </c>
    </row>
    <row r="16360" spans="1:4" x14ac:dyDescent="0.25">
      <c r="A16360" s="1" t="s">
        <v>30323</v>
      </c>
      <c r="B16360">
        <v>-7</v>
      </c>
      <c r="C16360" s="3">
        <v>-1295</v>
      </c>
      <c r="D16360" s="3">
        <v>0</v>
      </c>
    </row>
    <row r="16361" spans="1:4" x14ac:dyDescent="0.25">
      <c r="A16361" s="1" t="s">
        <v>30324</v>
      </c>
      <c r="B16361">
        <v>-4</v>
      </c>
      <c r="C16361" s="3">
        <v>-805.5</v>
      </c>
      <c r="D16361" s="3">
        <v>0</v>
      </c>
    </row>
    <row r="16362" spans="1:4" x14ac:dyDescent="0.25">
      <c r="A16362" s="1" t="s">
        <v>30325</v>
      </c>
      <c r="B16362">
        <v>-1</v>
      </c>
      <c r="C16362" s="3">
        <v>-208</v>
      </c>
      <c r="D16362" s="3">
        <v>0</v>
      </c>
    </row>
    <row r="16363" spans="1:4" x14ac:dyDescent="0.25">
      <c r="A16363" s="1" t="s">
        <v>30326</v>
      </c>
      <c r="B16363">
        <v>-6</v>
      </c>
      <c r="C16363" s="3">
        <v>-1091.08</v>
      </c>
      <c r="D16363" s="3">
        <v>0</v>
      </c>
    </row>
    <row r="16364" spans="1:4" x14ac:dyDescent="0.25">
      <c r="A16364" s="1" t="s">
        <v>30327</v>
      </c>
      <c r="B16364">
        <v>-1</v>
      </c>
      <c r="C16364" s="3">
        <v>-192.4</v>
      </c>
      <c r="D16364" s="3">
        <v>0</v>
      </c>
    </row>
    <row r="16365" spans="1:4" x14ac:dyDescent="0.25">
      <c r="A16365" s="1" t="s">
        <v>30328</v>
      </c>
      <c r="B16365">
        <v>-3</v>
      </c>
      <c r="C16365" s="3">
        <v>-310.56</v>
      </c>
      <c r="D16365" s="3">
        <v>-145.13</v>
      </c>
    </row>
    <row r="16366" spans="1:4" x14ac:dyDescent="0.25">
      <c r="A16366" s="1" t="s">
        <v>30329</v>
      </c>
      <c r="B16366">
        <v>-2</v>
      </c>
      <c r="C16366" s="3">
        <v>-572</v>
      </c>
      <c r="D16366" s="3">
        <v>0</v>
      </c>
    </row>
    <row r="16367" spans="1:4" x14ac:dyDescent="0.25">
      <c r="A16367" s="1" t="s">
        <v>30330</v>
      </c>
      <c r="B16367">
        <v>-2</v>
      </c>
      <c r="C16367" s="3">
        <v>-317</v>
      </c>
      <c r="D16367" s="3">
        <v>0</v>
      </c>
    </row>
    <row r="16368" spans="1:4" x14ac:dyDescent="0.25">
      <c r="A16368" s="1" t="s">
        <v>30331</v>
      </c>
      <c r="B16368">
        <v>-7</v>
      </c>
      <c r="C16368" s="3">
        <v>-1826.15</v>
      </c>
      <c r="D16368" s="3">
        <v>0</v>
      </c>
    </row>
    <row r="16369" spans="1:4" x14ac:dyDescent="0.25">
      <c r="A16369" s="1" t="s">
        <v>30332</v>
      </c>
      <c r="B16369">
        <v>-28</v>
      </c>
      <c r="C16369" s="3">
        <v>-3062.21</v>
      </c>
      <c r="D16369" s="3">
        <v>0</v>
      </c>
    </row>
    <row r="16370" spans="1:4" x14ac:dyDescent="0.25">
      <c r="A16370" s="1" t="s">
        <v>30334</v>
      </c>
      <c r="B16370">
        <v>-3</v>
      </c>
      <c r="C16370" s="3">
        <v>-948</v>
      </c>
      <c r="D16370" s="3">
        <v>0</v>
      </c>
    </row>
    <row r="16371" spans="1:4" x14ac:dyDescent="0.25">
      <c r="A16371" s="1" t="s">
        <v>30335</v>
      </c>
      <c r="B16371">
        <v>-1</v>
      </c>
      <c r="C16371" s="3">
        <v>-257.39999999999998</v>
      </c>
      <c r="D16371" s="3">
        <v>0</v>
      </c>
    </row>
    <row r="16372" spans="1:4" x14ac:dyDescent="0.25">
      <c r="A16372" s="1" t="s">
        <v>30336</v>
      </c>
      <c r="B16372">
        <v>-2</v>
      </c>
      <c r="C16372" s="3">
        <v>-340</v>
      </c>
      <c r="D16372" s="3">
        <v>0</v>
      </c>
    </row>
    <row r="16373" spans="1:4" x14ac:dyDescent="0.25">
      <c r="A16373" s="1" t="s">
        <v>30337</v>
      </c>
      <c r="B16373">
        <v>-5</v>
      </c>
      <c r="C16373" s="3">
        <v>-635.6</v>
      </c>
      <c r="D16373" s="3">
        <v>0</v>
      </c>
    </row>
    <row r="16374" spans="1:4" x14ac:dyDescent="0.25">
      <c r="A16374" s="1" t="s">
        <v>30338</v>
      </c>
      <c r="B16374">
        <v>-1</v>
      </c>
      <c r="C16374" s="3">
        <v>-275</v>
      </c>
      <c r="D16374" s="3">
        <v>0</v>
      </c>
    </row>
    <row r="16375" spans="1:4" x14ac:dyDescent="0.25">
      <c r="A16375" s="1" t="s">
        <v>30340</v>
      </c>
      <c r="B16375">
        <v>-1</v>
      </c>
      <c r="C16375" s="3">
        <v>-189</v>
      </c>
      <c r="D16375" s="3">
        <v>0</v>
      </c>
    </row>
    <row r="16376" spans="1:4" x14ac:dyDescent="0.25">
      <c r="A16376" s="1" t="s">
        <v>30341</v>
      </c>
      <c r="B16376">
        <v>-1</v>
      </c>
      <c r="C16376" s="3">
        <v>-130</v>
      </c>
      <c r="D16376" s="3">
        <v>0</v>
      </c>
    </row>
    <row r="16377" spans="1:4" x14ac:dyDescent="0.25">
      <c r="A16377" s="1" t="s">
        <v>30342</v>
      </c>
      <c r="B16377">
        <v>-1</v>
      </c>
      <c r="C16377" s="3">
        <v>-150</v>
      </c>
      <c r="D16377" s="3">
        <v>-31.37</v>
      </c>
    </row>
    <row r="16378" spans="1:4" x14ac:dyDescent="0.25">
      <c r="A16378" s="1" t="s">
        <v>30343</v>
      </c>
      <c r="B16378">
        <v>-1</v>
      </c>
      <c r="C16378" s="3">
        <v>-210</v>
      </c>
      <c r="D16378" s="3">
        <v>0</v>
      </c>
    </row>
    <row r="16379" spans="1:4" x14ac:dyDescent="0.25">
      <c r="A16379" s="1" t="s">
        <v>30345</v>
      </c>
      <c r="B16379">
        <v>-5</v>
      </c>
      <c r="C16379" s="3">
        <v>-735.75</v>
      </c>
      <c r="D16379" s="3">
        <v>0</v>
      </c>
    </row>
    <row r="16380" spans="1:4" x14ac:dyDescent="0.25">
      <c r="A16380" s="1" t="s">
        <v>30346</v>
      </c>
      <c r="B16380">
        <v>-1</v>
      </c>
      <c r="C16380" s="3">
        <v>-257.39999999999998</v>
      </c>
      <c r="D16380" s="3">
        <v>0</v>
      </c>
    </row>
    <row r="16381" spans="1:4" x14ac:dyDescent="0.25">
      <c r="A16381" s="1" t="s">
        <v>30347</v>
      </c>
      <c r="B16381">
        <v>-1</v>
      </c>
      <c r="C16381" s="3">
        <v>-180</v>
      </c>
      <c r="D16381" s="3">
        <v>0</v>
      </c>
    </row>
    <row r="16382" spans="1:4" x14ac:dyDescent="0.25">
      <c r="A16382" s="1" t="s">
        <v>30348</v>
      </c>
      <c r="B16382">
        <v>-1</v>
      </c>
      <c r="C16382" s="3">
        <v>-168</v>
      </c>
      <c r="D16382" s="3">
        <v>0</v>
      </c>
    </row>
    <row r="16383" spans="1:4" x14ac:dyDescent="0.25">
      <c r="A16383" s="1" t="s">
        <v>30349</v>
      </c>
      <c r="B16383">
        <v>-1</v>
      </c>
      <c r="C16383" s="3">
        <v>-330</v>
      </c>
      <c r="D16383" s="3">
        <v>0</v>
      </c>
    </row>
    <row r="16384" spans="1:4" x14ac:dyDescent="0.25">
      <c r="A16384" s="1" t="s">
        <v>30350</v>
      </c>
      <c r="B16384">
        <v>-1</v>
      </c>
      <c r="C16384" s="3">
        <v>-208</v>
      </c>
      <c r="D16384" s="3">
        <v>0</v>
      </c>
    </row>
    <row r="16385" spans="1:4" x14ac:dyDescent="0.25">
      <c r="A16385" s="1" t="s">
        <v>30351</v>
      </c>
      <c r="B16385">
        <v>-4</v>
      </c>
      <c r="C16385" s="3">
        <v>-754</v>
      </c>
      <c r="D16385" s="3">
        <v>0</v>
      </c>
    </row>
    <row r="16386" spans="1:4" x14ac:dyDescent="0.25">
      <c r="A16386" s="1" t="s">
        <v>30352</v>
      </c>
      <c r="B16386">
        <v>-3</v>
      </c>
      <c r="C16386" s="3">
        <v>-496.4</v>
      </c>
      <c r="D16386" s="3">
        <v>0</v>
      </c>
    </row>
    <row r="16387" spans="1:4" x14ac:dyDescent="0.25">
      <c r="A16387" s="1" t="s">
        <v>30353</v>
      </c>
      <c r="B16387">
        <v>-1</v>
      </c>
      <c r="C16387" s="3">
        <v>-351</v>
      </c>
      <c r="D16387" s="3">
        <v>0</v>
      </c>
    </row>
    <row r="16388" spans="1:4" x14ac:dyDescent="0.25">
      <c r="A16388" s="1" t="s">
        <v>30354</v>
      </c>
      <c r="B16388">
        <v>-2</v>
      </c>
      <c r="C16388" s="3">
        <v>-295.76</v>
      </c>
      <c r="D16388" s="3">
        <v>0</v>
      </c>
    </row>
    <row r="16389" spans="1:4" x14ac:dyDescent="0.25">
      <c r="A16389" s="1" t="s">
        <v>30355</v>
      </c>
      <c r="B16389">
        <v>-2</v>
      </c>
      <c r="C16389" s="3">
        <v>-416</v>
      </c>
      <c r="D16389" s="3">
        <v>0</v>
      </c>
    </row>
    <row r="16390" spans="1:4" x14ac:dyDescent="0.25">
      <c r="A16390" s="1" t="s">
        <v>30356</v>
      </c>
      <c r="B16390">
        <v>-12</v>
      </c>
      <c r="C16390" s="3">
        <v>-1656.88</v>
      </c>
      <c r="D16390" s="3">
        <v>0</v>
      </c>
    </row>
    <row r="16391" spans="1:4" x14ac:dyDescent="0.25">
      <c r="A16391" s="1" t="s">
        <v>30357</v>
      </c>
      <c r="B16391">
        <v>-5</v>
      </c>
      <c r="C16391" s="3">
        <v>-1040</v>
      </c>
      <c r="D16391" s="3">
        <v>0</v>
      </c>
    </row>
    <row r="16392" spans="1:4" x14ac:dyDescent="0.25">
      <c r="A16392" s="1" t="s">
        <v>30358</v>
      </c>
      <c r="B16392">
        <v>-17</v>
      </c>
      <c r="C16392" s="3">
        <v>-2024.44</v>
      </c>
      <c r="D16392" s="3">
        <v>0</v>
      </c>
    </row>
    <row r="16393" spans="1:4" x14ac:dyDescent="0.25">
      <c r="A16393" s="1" t="s">
        <v>30359</v>
      </c>
      <c r="B16393">
        <v>-1</v>
      </c>
      <c r="C16393" s="3">
        <v>-169</v>
      </c>
      <c r="D16393" s="3">
        <v>0</v>
      </c>
    </row>
    <row r="16394" spans="1:4" x14ac:dyDescent="0.25">
      <c r="A16394" s="1" t="s">
        <v>30360</v>
      </c>
      <c r="B16394">
        <v>-1</v>
      </c>
      <c r="C16394" s="3">
        <v>-120</v>
      </c>
      <c r="D16394" s="3">
        <v>0</v>
      </c>
    </row>
    <row r="16395" spans="1:4" x14ac:dyDescent="0.25">
      <c r="A16395" s="1" t="s">
        <v>30361</v>
      </c>
      <c r="B16395">
        <v>-14</v>
      </c>
      <c r="C16395" s="3">
        <v>-1670.71</v>
      </c>
      <c r="D16395" s="3">
        <v>0</v>
      </c>
    </row>
    <row r="16396" spans="1:4" x14ac:dyDescent="0.25">
      <c r="A16396" s="1" t="s">
        <v>30362</v>
      </c>
      <c r="B16396">
        <v>-2</v>
      </c>
      <c r="C16396" s="3">
        <v>-317.2</v>
      </c>
      <c r="D16396" s="3">
        <v>0</v>
      </c>
    </row>
    <row r="16397" spans="1:4" x14ac:dyDescent="0.25">
      <c r="A16397" s="1" t="s">
        <v>30363</v>
      </c>
      <c r="B16397">
        <v>-3</v>
      </c>
      <c r="C16397" s="3">
        <v>-727.85</v>
      </c>
      <c r="D16397" s="3">
        <v>0</v>
      </c>
    </row>
    <row r="16398" spans="1:4" x14ac:dyDescent="0.25">
      <c r="A16398" s="1" t="s">
        <v>30364</v>
      </c>
      <c r="B16398">
        <v>-1</v>
      </c>
      <c r="C16398" s="3">
        <v>-128.4</v>
      </c>
      <c r="D16398" s="3">
        <v>0</v>
      </c>
    </row>
    <row r="16399" spans="1:4" x14ac:dyDescent="0.25">
      <c r="A16399" s="1" t="s">
        <v>30365</v>
      </c>
      <c r="B16399">
        <v>-3</v>
      </c>
      <c r="C16399" s="3">
        <v>-702</v>
      </c>
      <c r="D16399" s="3">
        <v>0</v>
      </c>
    </row>
    <row r="16400" spans="1:4" x14ac:dyDescent="0.25">
      <c r="A16400" s="1" t="s">
        <v>30366</v>
      </c>
      <c r="B16400">
        <v>-1</v>
      </c>
      <c r="C16400" s="3">
        <v>-189</v>
      </c>
      <c r="D16400" s="3">
        <v>0</v>
      </c>
    </row>
    <row r="16401" spans="1:4" x14ac:dyDescent="0.25">
      <c r="A16401" s="1" t="s">
        <v>30367</v>
      </c>
      <c r="B16401">
        <v>-8</v>
      </c>
      <c r="C16401" s="3">
        <v>-1509</v>
      </c>
      <c r="D16401" s="3">
        <v>0</v>
      </c>
    </row>
    <row r="16402" spans="1:4" x14ac:dyDescent="0.25">
      <c r="A16402" s="1" t="s">
        <v>30368</v>
      </c>
      <c r="B16402">
        <v>-1</v>
      </c>
      <c r="C16402" s="3">
        <v>-300</v>
      </c>
      <c r="D16402" s="3">
        <v>0</v>
      </c>
    </row>
    <row r="16403" spans="1:4" x14ac:dyDescent="0.25">
      <c r="A16403" s="1" t="s">
        <v>30369</v>
      </c>
      <c r="B16403">
        <v>-2</v>
      </c>
      <c r="C16403" s="3">
        <v>-440</v>
      </c>
      <c r="D16403" s="3">
        <v>0</v>
      </c>
    </row>
    <row r="16404" spans="1:4" x14ac:dyDescent="0.25">
      <c r="A16404" s="1" t="s">
        <v>30370</v>
      </c>
      <c r="B16404">
        <v>-6</v>
      </c>
      <c r="C16404" s="3">
        <v>-676</v>
      </c>
      <c r="D16404" s="3">
        <v>0</v>
      </c>
    </row>
    <row r="16405" spans="1:4" x14ac:dyDescent="0.25">
      <c r="A16405" s="1" t="s">
        <v>30371</v>
      </c>
      <c r="B16405">
        <v>-2</v>
      </c>
      <c r="C16405" s="3">
        <v>-465</v>
      </c>
      <c r="D16405" s="3">
        <v>0</v>
      </c>
    </row>
    <row r="16406" spans="1:4" x14ac:dyDescent="0.25">
      <c r="A16406" s="1" t="s">
        <v>30372</v>
      </c>
      <c r="B16406">
        <v>-6</v>
      </c>
      <c r="C16406" s="3">
        <v>-1187.7</v>
      </c>
      <c r="D16406" s="3">
        <v>0</v>
      </c>
    </row>
    <row r="16407" spans="1:4" x14ac:dyDescent="0.25">
      <c r="A16407" s="1" t="s">
        <v>30373</v>
      </c>
      <c r="B16407">
        <v>-1</v>
      </c>
      <c r="C16407" s="3">
        <v>-377</v>
      </c>
      <c r="D16407" s="3">
        <v>0</v>
      </c>
    </row>
    <row r="16408" spans="1:4" x14ac:dyDescent="0.25">
      <c r="A16408" s="1" t="s">
        <v>30374</v>
      </c>
      <c r="B16408">
        <v>-4</v>
      </c>
      <c r="C16408" s="3">
        <v>-500.08</v>
      </c>
      <c r="D16408" s="3">
        <v>0</v>
      </c>
    </row>
    <row r="16409" spans="1:4" x14ac:dyDescent="0.25">
      <c r="A16409" s="1" t="s">
        <v>30375</v>
      </c>
      <c r="B16409">
        <v>-2</v>
      </c>
      <c r="C16409" s="3">
        <v>-345</v>
      </c>
      <c r="D16409" s="3">
        <v>0</v>
      </c>
    </row>
    <row r="16410" spans="1:4" x14ac:dyDescent="0.25">
      <c r="A16410" s="1" t="s">
        <v>30376</v>
      </c>
      <c r="B16410">
        <v>-3</v>
      </c>
      <c r="C16410" s="3">
        <v>-509</v>
      </c>
      <c r="D16410" s="3">
        <v>0</v>
      </c>
    </row>
    <row r="16411" spans="1:4" x14ac:dyDescent="0.25">
      <c r="A16411" s="1" t="s">
        <v>30377</v>
      </c>
      <c r="B16411">
        <v>-1</v>
      </c>
      <c r="C16411" s="3">
        <v>-162</v>
      </c>
      <c r="D16411" s="3">
        <v>0</v>
      </c>
    </row>
    <row r="16412" spans="1:4" x14ac:dyDescent="0.25">
      <c r="A16412" s="1" t="s">
        <v>30378</v>
      </c>
      <c r="B16412">
        <v>-1</v>
      </c>
      <c r="C16412" s="3">
        <v>-129.28</v>
      </c>
      <c r="D16412" s="3">
        <v>0</v>
      </c>
    </row>
    <row r="16413" spans="1:4" x14ac:dyDescent="0.25">
      <c r="A16413" s="1" t="s">
        <v>30379</v>
      </c>
      <c r="B16413">
        <v>-1</v>
      </c>
      <c r="C16413" s="3">
        <v>-297</v>
      </c>
      <c r="D16413" s="3">
        <v>0</v>
      </c>
    </row>
    <row r="16414" spans="1:4" x14ac:dyDescent="0.25">
      <c r="A16414" s="1" t="s">
        <v>30380</v>
      </c>
      <c r="B16414">
        <v>-2</v>
      </c>
      <c r="C16414" s="3">
        <v>-402</v>
      </c>
      <c r="D16414" s="3">
        <v>0</v>
      </c>
    </row>
    <row r="16415" spans="1:4" x14ac:dyDescent="0.25">
      <c r="A16415" s="1" t="s">
        <v>30381</v>
      </c>
      <c r="B16415">
        <v>-1</v>
      </c>
      <c r="C16415" s="3">
        <v>-130</v>
      </c>
      <c r="D16415" s="3">
        <v>0</v>
      </c>
    </row>
    <row r="16416" spans="1:4" x14ac:dyDescent="0.25">
      <c r="A16416" s="1" t="s">
        <v>30382</v>
      </c>
      <c r="B16416">
        <v>-3</v>
      </c>
      <c r="C16416" s="3">
        <v>-536.9</v>
      </c>
      <c r="D16416" s="3">
        <v>0</v>
      </c>
    </row>
    <row r="16417" spans="1:4" x14ac:dyDescent="0.25">
      <c r="A16417" s="1" t="s">
        <v>30383</v>
      </c>
      <c r="B16417">
        <v>-38</v>
      </c>
      <c r="C16417" s="3">
        <v>-6174.33</v>
      </c>
      <c r="D16417" s="3">
        <v>0</v>
      </c>
    </row>
    <row r="16418" spans="1:4" x14ac:dyDescent="0.25">
      <c r="A16418" s="1" t="s">
        <v>30384</v>
      </c>
      <c r="B16418">
        <v>-2</v>
      </c>
      <c r="C16418" s="3">
        <v>-364</v>
      </c>
      <c r="D16418" s="3">
        <v>0</v>
      </c>
    </row>
    <row r="16419" spans="1:4" x14ac:dyDescent="0.25">
      <c r="A16419" s="1" t="s">
        <v>30385</v>
      </c>
      <c r="B16419">
        <v>-4</v>
      </c>
      <c r="C16419" s="3">
        <v>-568.83000000000004</v>
      </c>
      <c r="D16419" s="3">
        <v>0</v>
      </c>
    </row>
    <row r="16420" spans="1:4" x14ac:dyDescent="0.25">
      <c r="A16420" s="1" t="s">
        <v>30386</v>
      </c>
      <c r="B16420">
        <v>-2</v>
      </c>
      <c r="C16420" s="3">
        <v>-500</v>
      </c>
      <c r="D16420" s="3">
        <v>0</v>
      </c>
    </row>
    <row r="16421" spans="1:4" x14ac:dyDescent="0.25">
      <c r="A16421" s="1" t="s">
        <v>30387</v>
      </c>
      <c r="B16421">
        <v>-3</v>
      </c>
      <c r="C16421" s="3">
        <v>-861</v>
      </c>
      <c r="D16421" s="3">
        <v>0</v>
      </c>
    </row>
    <row r="16422" spans="1:4" x14ac:dyDescent="0.25">
      <c r="A16422" s="1" t="s">
        <v>30388</v>
      </c>
      <c r="B16422">
        <v>-3</v>
      </c>
      <c r="C16422" s="3">
        <v>-613</v>
      </c>
      <c r="D16422" s="3">
        <v>0</v>
      </c>
    </row>
    <row r="16423" spans="1:4" x14ac:dyDescent="0.25">
      <c r="A16423" s="1" t="s">
        <v>30389</v>
      </c>
      <c r="B16423">
        <v>-3</v>
      </c>
      <c r="C16423" s="3">
        <v>-1092</v>
      </c>
      <c r="D16423" s="3">
        <v>199.33</v>
      </c>
    </row>
    <row r="16424" spans="1:4" x14ac:dyDescent="0.25">
      <c r="A16424" s="1" t="s">
        <v>30390</v>
      </c>
      <c r="B16424">
        <v>-1</v>
      </c>
      <c r="C16424" s="3">
        <v>-416</v>
      </c>
      <c r="D16424" s="3">
        <v>0</v>
      </c>
    </row>
    <row r="16425" spans="1:4" x14ac:dyDescent="0.25">
      <c r="A16425" s="1" t="s">
        <v>30391</v>
      </c>
      <c r="B16425">
        <v>-4</v>
      </c>
      <c r="C16425" s="3">
        <v>-2103</v>
      </c>
      <c r="D16425" s="3">
        <v>0</v>
      </c>
    </row>
    <row r="16426" spans="1:4" x14ac:dyDescent="0.25">
      <c r="A16426" s="1" t="s">
        <v>30393</v>
      </c>
      <c r="B16426">
        <v>-2</v>
      </c>
      <c r="C16426" s="3">
        <v>-217.2</v>
      </c>
      <c r="D16426" s="3">
        <v>0</v>
      </c>
    </row>
    <row r="16427" spans="1:4" x14ac:dyDescent="0.25">
      <c r="A16427" s="1" t="s">
        <v>30394</v>
      </c>
      <c r="B16427">
        <v>-1</v>
      </c>
      <c r="C16427" s="3">
        <v>-175</v>
      </c>
      <c r="D16427" s="3">
        <v>0</v>
      </c>
    </row>
    <row r="16428" spans="1:4" x14ac:dyDescent="0.25">
      <c r="A16428" s="1" t="s">
        <v>30395</v>
      </c>
      <c r="B16428">
        <v>-1</v>
      </c>
      <c r="C16428" s="3">
        <v>-240</v>
      </c>
      <c r="D16428" s="3">
        <v>0</v>
      </c>
    </row>
    <row r="16429" spans="1:4" x14ac:dyDescent="0.25">
      <c r="A16429" s="1" t="s">
        <v>30396</v>
      </c>
      <c r="B16429">
        <v>-3</v>
      </c>
      <c r="C16429" s="3">
        <v>-703.8</v>
      </c>
      <c r="D16429" s="3">
        <v>0</v>
      </c>
    </row>
    <row r="16430" spans="1:4" x14ac:dyDescent="0.25">
      <c r="A16430" s="1" t="s">
        <v>30397</v>
      </c>
      <c r="B16430">
        <v>-1</v>
      </c>
      <c r="C16430" s="3">
        <v>-286</v>
      </c>
      <c r="D16430" s="3">
        <v>0</v>
      </c>
    </row>
    <row r="16431" spans="1:4" x14ac:dyDescent="0.25">
      <c r="A16431" s="1" t="s">
        <v>30398</v>
      </c>
      <c r="B16431">
        <v>-5</v>
      </c>
      <c r="C16431" s="3">
        <v>-1031.99</v>
      </c>
      <c r="D16431" s="3">
        <v>0</v>
      </c>
    </row>
    <row r="16432" spans="1:4" x14ac:dyDescent="0.25">
      <c r="A16432" s="1" t="s">
        <v>30399</v>
      </c>
      <c r="B16432">
        <v>-1</v>
      </c>
      <c r="C16432" s="3">
        <v>-364</v>
      </c>
      <c r="D16432" s="3">
        <v>0</v>
      </c>
    </row>
    <row r="16433" spans="1:4" x14ac:dyDescent="0.25">
      <c r="A16433" s="1" t="s">
        <v>30400</v>
      </c>
      <c r="B16433">
        <v>-3</v>
      </c>
      <c r="C16433" s="3">
        <v>-465</v>
      </c>
      <c r="D16433" s="3">
        <v>0</v>
      </c>
    </row>
    <row r="16434" spans="1:4" x14ac:dyDescent="0.25">
      <c r="A16434" s="1" t="s">
        <v>30401</v>
      </c>
      <c r="B16434">
        <v>-2</v>
      </c>
      <c r="C16434" s="3">
        <v>-455</v>
      </c>
      <c r="D16434" s="3">
        <v>0</v>
      </c>
    </row>
    <row r="16435" spans="1:4" x14ac:dyDescent="0.25">
      <c r="A16435" s="1" t="s">
        <v>30402</v>
      </c>
      <c r="B16435">
        <v>-3</v>
      </c>
      <c r="C16435" s="3">
        <v>-331</v>
      </c>
      <c r="D16435" s="3">
        <v>0</v>
      </c>
    </row>
    <row r="16436" spans="1:4" x14ac:dyDescent="0.25">
      <c r="A16436" s="1" t="s">
        <v>30403</v>
      </c>
      <c r="B16436">
        <v>-1</v>
      </c>
      <c r="C16436" s="3">
        <v>-234</v>
      </c>
      <c r="D16436" s="3">
        <v>0</v>
      </c>
    </row>
    <row r="16437" spans="1:4" x14ac:dyDescent="0.25">
      <c r="A16437" s="1" t="s">
        <v>30404</v>
      </c>
      <c r="B16437">
        <v>-1</v>
      </c>
      <c r="C16437" s="3">
        <v>-285</v>
      </c>
      <c r="D16437" s="3">
        <v>0</v>
      </c>
    </row>
    <row r="16438" spans="1:4" x14ac:dyDescent="0.25">
      <c r="A16438" s="1" t="s">
        <v>30405</v>
      </c>
      <c r="B16438">
        <v>-1</v>
      </c>
      <c r="C16438" s="3">
        <v>-286</v>
      </c>
      <c r="D16438" s="3">
        <v>0</v>
      </c>
    </row>
    <row r="16439" spans="1:4" x14ac:dyDescent="0.25">
      <c r="A16439" s="1" t="s">
        <v>30406</v>
      </c>
      <c r="B16439">
        <v>-6</v>
      </c>
      <c r="C16439" s="3">
        <v>-1428</v>
      </c>
      <c r="D16439" s="3">
        <v>0</v>
      </c>
    </row>
    <row r="16440" spans="1:4" x14ac:dyDescent="0.25">
      <c r="A16440" s="1" t="s">
        <v>30407</v>
      </c>
      <c r="B16440">
        <v>-2</v>
      </c>
      <c r="C16440" s="3">
        <v>-397.73</v>
      </c>
      <c r="D16440" s="3">
        <v>0</v>
      </c>
    </row>
    <row r="16441" spans="1:4" x14ac:dyDescent="0.25">
      <c r="A16441" s="1" t="s">
        <v>30408</v>
      </c>
      <c r="B16441">
        <v>-4</v>
      </c>
      <c r="C16441" s="3">
        <v>-564.26</v>
      </c>
      <c r="D16441" s="3">
        <v>0</v>
      </c>
    </row>
    <row r="16442" spans="1:4" x14ac:dyDescent="0.25">
      <c r="A16442" s="1" t="s">
        <v>30410</v>
      </c>
      <c r="B16442">
        <v>-1</v>
      </c>
      <c r="C16442" s="3">
        <v>-182</v>
      </c>
      <c r="D16442" s="3">
        <v>0</v>
      </c>
    </row>
    <row r="16443" spans="1:4" x14ac:dyDescent="0.25">
      <c r="A16443" s="1" t="s">
        <v>30411</v>
      </c>
      <c r="B16443">
        <v>-3</v>
      </c>
      <c r="C16443" s="3">
        <v>-344</v>
      </c>
      <c r="D16443" s="3">
        <v>0</v>
      </c>
    </row>
    <row r="16444" spans="1:4" x14ac:dyDescent="0.25">
      <c r="A16444" s="1" t="s">
        <v>30412</v>
      </c>
      <c r="B16444">
        <v>-1</v>
      </c>
      <c r="C16444" s="3">
        <v>-104</v>
      </c>
      <c r="D16444" s="3">
        <v>0</v>
      </c>
    </row>
    <row r="16445" spans="1:4" x14ac:dyDescent="0.25">
      <c r="A16445" s="1" t="s">
        <v>30413</v>
      </c>
      <c r="B16445">
        <v>-5</v>
      </c>
      <c r="C16445" s="3">
        <v>-799</v>
      </c>
      <c r="D16445" s="3">
        <v>0</v>
      </c>
    </row>
    <row r="16446" spans="1:4" x14ac:dyDescent="0.25">
      <c r="A16446" s="1" t="s">
        <v>30414</v>
      </c>
      <c r="B16446">
        <v>-1</v>
      </c>
      <c r="C16446" s="3">
        <v>-338</v>
      </c>
      <c r="D16446" s="3">
        <v>0</v>
      </c>
    </row>
    <row r="16447" spans="1:4" x14ac:dyDescent="0.25">
      <c r="A16447" s="1" t="s">
        <v>30415</v>
      </c>
      <c r="B16447">
        <v>-6</v>
      </c>
      <c r="C16447" s="3">
        <v>-998.76</v>
      </c>
      <c r="D16447" s="3">
        <v>0</v>
      </c>
    </row>
    <row r="16448" spans="1:4" x14ac:dyDescent="0.25">
      <c r="A16448" s="1" t="s">
        <v>30416</v>
      </c>
      <c r="B16448">
        <v>-2</v>
      </c>
      <c r="C16448" s="3">
        <v>-468</v>
      </c>
      <c r="D16448" s="3">
        <v>0</v>
      </c>
    </row>
    <row r="16449" spans="1:4" x14ac:dyDescent="0.25">
      <c r="A16449" s="1" t="s">
        <v>30417</v>
      </c>
      <c r="B16449">
        <v>-7</v>
      </c>
      <c r="C16449" s="3">
        <v>-742.63</v>
      </c>
      <c r="D16449" s="3">
        <v>0</v>
      </c>
    </row>
    <row r="16450" spans="1:4" x14ac:dyDescent="0.25">
      <c r="A16450" s="1" t="s">
        <v>30418</v>
      </c>
      <c r="B16450">
        <v>-1</v>
      </c>
      <c r="C16450" s="3">
        <v>-390</v>
      </c>
      <c r="D16450" s="3">
        <v>0</v>
      </c>
    </row>
    <row r="16451" spans="1:4" x14ac:dyDescent="0.25">
      <c r="A16451" s="1" t="s">
        <v>30419</v>
      </c>
      <c r="B16451">
        <v>-1</v>
      </c>
      <c r="C16451" s="3">
        <v>-150</v>
      </c>
      <c r="D16451" s="3">
        <v>0</v>
      </c>
    </row>
    <row r="16452" spans="1:4" x14ac:dyDescent="0.25">
      <c r="A16452" s="1" t="s">
        <v>30420</v>
      </c>
      <c r="B16452">
        <v>-2</v>
      </c>
      <c r="C16452" s="3">
        <v>-262</v>
      </c>
      <c r="D16452" s="3">
        <v>0</v>
      </c>
    </row>
    <row r="16453" spans="1:4" x14ac:dyDescent="0.25">
      <c r="A16453" s="1" t="s">
        <v>30421</v>
      </c>
      <c r="B16453">
        <v>-4</v>
      </c>
      <c r="C16453" s="3">
        <v>-515.24</v>
      </c>
      <c r="D16453" s="3">
        <v>0</v>
      </c>
    </row>
    <row r="16454" spans="1:4" x14ac:dyDescent="0.25">
      <c r="A16454" s="1" t="s">
        <v>30422</v>
      </c>
      <c r="B16454">
        <v>-4</v>
      </c>
      <c r="C16454" s="3">
        <v>-1352</v>
      </c>
      <c r="D16454" s="3">
        <v>0</v>
      </c>
    </row>
    <row r="16455" spans="1:4" x14ac:dyDescent="0.25">
      <c r="A16455" s="1" t="s">
        <v>30423</v>
      </c>
      <c r="B16455">
        <v>-2</v>
      </c>
      <c r="C16455" s="3">
        <v>-377.16</v>
      </c>
      <c r="D16455" s="3">
        <v>0</v>
      </c>
    </row>
    <row r="16456" spans="1:4" x14ac:dyDescent="0.25">
      <c r="A16456" s="1" t="s">
        <v>30424</v>
      </c>
      <c r="B16456">
        <v>-3</v>
      </c>
      <c r="C16456" s="3">
        <v>-164.8</v>
      </c>
      <c r="D16456" s="3">
        <v>0</v>
      </c>
    </row>
    <row r="16457" spans="1:4" x14ac:dyDescent="0.25">
      <c r="A16457" s="1" t="s">
        <v>30425</v>
      </c>
      <c r="B16457">
        <v>-3</v>
      </c>
      <c r="C16457" s="3">
        <v>-468</v>
      </c>
      <c r="D16457" s="3">
        <v>0</v>
      </c>
    </row>
    <row r="16458" spans="1:4" x14ac:dyDescent="0.25">
      <c r="A16458" s="1" t="s">
        <v>30427</v>
      </c>
      <c r="B16458">
        <v>-2</v>
      </c>
      <c r="C16458" s="3">
        <v>-295.43</v>
      </c>
      <c r="D16458" s="3">
        <v>0</v>
      </c>
    </row>
    <row r="16459" spans="1:4" x14ac:dyDescent="0.25">
      <c r="A16459" s="1" t="s">
        <v>30428</v>
      </c>
      <c r="B16459">
        <v>-1</v>
      </c>
      <c r="C16459" s="3">
        <v>-150</v>
      </c>
      <c r="D16459" s="3">
        <v>0</v>
      </c>
    </row>
    <row r="16460" spans="1:4" x14ac:dyDescent="0.25">
      <c r="A16460" s="1" t="s">
        <v>30429</v>
      </c>
      <c r="B16460">
        <v>-1</v>
      </c>
      <c r="C16460" s="3">
        <v>-180</v>
      </c>
      <c r="D16460" s="3">
        <v>0</v>
      </c>
    </row>
    <row r="16461" spans="1:4" x14ac:dyDescent="0.25">
      <c r="A16461" s="1" t="s">
        <v>30430</v>
      </c>
      <c r="B16461">
        <v>-1</v>
      </c>
      <c r="C16461" s="3">
        <v>-255</v>
      </c>
      <c r="D16461" s="3">
        <v>0</v>
      </c>
    </row>
    <row r="16462" spans="1:4" x14ac:dyDescent="0.25">
      <c r="A16462" s="1" t="s">
        <v>30431</v>
      </c>
      <c r="B16462">
        <v>-1</v>
      </c>
      <c r="C16462" s="3">
        <v>-234</v>
      </c>
      <c r="D16462" s="3">
        <v>0</v>
      </c>
    </row>
    <row r="16463" spans="1:4" x14ac:dyDescent="0.25">
      <c r="A16463" s="1" t="s">
        <v>30432</v>
      </c>
      <c r="B16463">
        <v>-13</v>
      </c>
      <c r="C16463" s="3">
        <v>-1015.13</v>
      </c>
      <c r="D16463" s="3">
        <v>0</v>
      </c>
    </row>
    <row r="16464" spans="1:4" x14ac:dyDescent="0.25">
      <c r="A16464" s="1" t="s">
        <v>30433</v>
      </c>
      <c r="B16464">
        <v>-1</v>
      </c>
      <c r="C16464" s="3">
        <v>-295</v>
      </c>
      <c r="D16464" s="3">
        <v>0</v>
      </c>
    </row>
    <row r="16465" spans="1:4" x14ac:dyDescent="0.25">
      <c r="A16465" s="1" t="s">
        <v>30434</v>
      </c>
      <c r="B16465">
        <v>-2</v>
      </c>
      <c r="C16465" s="3">
        <v>-416</v>
      </c>
      <c r="D16465" s="3">
        <v>0</v>
      </c>
    </row>
    <row r="16466" spans="1:4" x14ac:dyDescent="0.25">
      <c r="A16466" s="1" t="s">
        <v>30435</v>
      </c>
      <c r="B16466">
        <v>-2</v>
      </c>
      <c r="C16466" s="3">
        <v>-363.76</v>
      </c>
      <c r="D16466" s="3">
        <v>0</v>
      </c>
    </row>
    <row r="16467" spans="1:4" x14ac:dyDescent="0.25">
      <c r="A16467" s="1" t="s">
        <v>30436</v>
      </c>
      <c r="B16467">
        <v>-1</v>
      </c>
      <c r="C16467" s="3">
        <v>-208</v>
      </c>
      <c r="D16467" s="3">
        <v>0</v>
      </c>
    </row>
    <row r="16468" spans="1:4" x14ac:dyDescent="0.25">
      <c r="A16468" s="1" t="s">
        <v>30437</v>
      </c>
      <c r="B16468">
        <v>-1</v>
      </c>
      <c r="C16468" s="3">
        <v>-468</v>
      </c>
      <c r="D16468" s="3">
        <v>0</v>
      </c>
    </row>
    <row r="16469" spans="1:4" x14ac:dyDescent="0.25">
      <c r="A16469" s="1" t="s">
        <v>30438</v>
      </c>
      <c r="B16469">
        <v>-1</v>
      </c>
      <c r="C16469" s="3">
        <v>-468</v>
      </c>
      <c r="D16469" s="3">
        <v>0</v>
      </c>
    </row>
    <row r="16470" spans="1:4" x14ac:dyDescent="0.25">
      <c r="A16470" s="1" t="s">
        <v>30439</v>
      </c>
      <c r="B16470">
        <v>-1</v>
      </c>
      <c r="C16470" s="3">
        <v>-384</v>
      </c>
      <c r="D16470" s="3">
        <v>0</v>
      </c>
    </row>
    <row r="16471" spans="1:4" x14ac:dyDescent="0.25">
      <c r="A16471" s="1" t="s">
        <v>30440</v>
      </c>
      <c r="B16471">
        <v>-2</v>
      </c>
      <c r="C16471" s="3">
        <v>-832</v>
      </c>
      <c r="D16471" s="3">
        <v>0</v>
      </c>
    </row>
    <row r="16472" spans="1:4" x14ac:dyDescent="0.25">
      <c r="A16472" s="1" t="s">
        <v>30441</v>
      </c>
      <c r="B16472">
        <v>-2</v>
      </c>
      <c r="C16472" s="3">
        <v>-259.19</v>
      </c>
      <c r="D16472" s="3">
        <v>0</v>
      </c>
    </row>
    <row r="16473" spans="1:4" x14ac:dyDescent="0.25">
      <c r="A16473" s="1" t="s">
        <v>30442</v>
      </c>
      <c r="B16473">
        <v>-1</v>
      </c>
      <c r="C16473" s="3">
        <v>-161.19999999999999</v>
      </c>
      <c r="D16473" s="3">
        <v>0</v>
      </c>
    </row>
    <row r="16474" spans="1:4" x14ac:dyDescent="0.25">
      <c r="A16474" s="1" t="s">
        <v>30443</v>
      </c>
      <c r="B16474">
        <v>-1</v>
      </c>
      <c r="C16474" s="3">
        <v>-286</v>
      </c>
      <c r="D16474" s="3">
        <v>0</v>
      </c>
    </row>
    <row r="16475" spans="1:4" x14ac:dyDescent="0.25">
      <c r="A16475" s="1" t="s">
        <v>30444</v>
      </c>
      <c r="B16475">
        <v>-1</v>
      </c>
      <c r="C16475" s="3">
        <v>-97.38</v>
      </c>
      <c r="D16475" s="3">
        <v>0</v>
      </c>
    </row>
    <row r="16476" spans="1:4" x14ac:dyDescent="0.25">
      <c r="A16476" s="1" t="s">
        <v>31921</v>
      </c>
      <c r="B16476">
        <v>-1</v>
      </c>
      <c r="C16476" s="3">
        <v>-200</v>
      </c>
      <c r="D16476" s="3">
        <v>0</v>
      </c>
    </row>
    <row r="16477" spans="1:4" x14ac:dyDescent="0.25">
      <c r="A16477" s="1" t="s">
        <v>30445</v>
      </c>
      <c r="B16477">
        <v>-1</v>
      </c>
      <c r="C16477" s="3">
        <v>-416</v>
      </c>
      <c r="D16477" s="3">
        <v>0</v>
      </c>
    </row>
    <row r="16478" spans="1:4" x14ac:dyDescent="0.25">
      <c r="A16478" s="1" t="s">
        <v>30446</v>
      </c>
      <c r="B16478">
        <v>-1</v>
      </c>
      <c r="C16478" s="3">
        <v>-208</v>
      </c>
      <c r="D16478" s="3">
        <v>0</v>
      </c>
    </row>
    <row r="16479" spans="1:4" x14ac:dyDescent="0.25">
      <c r="A16479" s="1" t="s">
        <v>30447</v>
      </c>
      <c r="B16479">
        <v>-1</v>
      </c>
      <c r="C16479" s="3">
        <v>-182</v>
      </c>
      <c r="D16479" s="3">
        <v>0</v>
      </c>
    </row>
    <row r="16480" spans="1:4" x14ac:dyDescent="0.25">
      <c r="A16480" s="1" t="s">
        <v>30448</v>
      </c>
      <c r="B16480">
        <v>-2</v>
      </c>
      <c r="C16480" s="3">
        <v>-408</v>
      </c>
      <c r="D16480" s="3">
        <v>0</v>
      </c>
    </row>
    <row r="16481" spans="1:4" x14ac:dyDescent="0.25">
      <c r="A16481" s="1" t="s">
        <v>30449</v>
      </c>
      <c r="B16481">
        <v>-1</v>
      </c>
      <c r="C16481" s="3">
        <v>-209</v>
      </c>
      <c r="D16481" s="3">
        <v>0</v>
      </c>
    </row>
    <row r="16482" spans="1:4" x14ac:dyDescent="0.25">
      <c r="A16482" s="1" t="s">
        <v>30450</v>
      </c>
      <c r="B16482">
        <v>-1</v>
      </c>
      <c r="C16482" s="3">
        <v>-234</v>
      </c>
      <c r="D16482" s="3">
        <v>0</v>
      </c>
    </row>
    <row r="16483" spans="1:4" x14ac:dyDescent="0.25">
      <c r="A16483" s="1" t="s">
        <v>30451</v>
      </c>
      <c r="B16483">
        <v>-1</v>
      </c>
      <c r="C16483" s="3">
        <v>-286</v>
      </c>
      <c r="D16483" s="3">
        <v>0</v>
      </c>
    </row>
    <row r="16484" spans="1:4" x14ac:dyDescent="0.25">
      <c r="A16484" s="1" t="s">
        <v>30452</v>
      </c>
      <c r="B16484">
        <v>-1</v>
      </c>
      <c r="C16484" s="3">
        <v>-286</v>
      </c>
      <c r="D16484" s="3">
        <v>0</v>
      </c>
    </row>
    <row r="16485" spans="1:4" x14ac:dyDescent="0.25">
      <c r="A16485" s="1" t="s">
        <v>30454</v>
      </c>
      <c r="B16485">
        <v>-5</v>
      </c>
      <c r="C16485" s="3">
        <v>-1370</v>
      </c>
      <c r="D16485" s="3">
        <v>0</v>
      </c>
    </row>
    <row r="16486" spans="1:4" x14ac:dyDescent="0.25">
      <c r="A16486" s="1" t="s">
        <v>30455</v>
      </c>
      <c r="B16486">
        <v>-4</v>
      </c>
      <c r="C16486" s="3">
        <v>-831.75</v>
      </c>
      <c r="D16486" s="3">
        <v>0</v>
      </c>
    </row>
    <row r="16487" spans="1:4" x14ac:dyDescent="0.25">
      <c r="A16487" s="1" t="s">
        <v>30456</v>
      </c>
      <c r="B16487">
        <v>-2</v>
      </c>
      <c r="C16487" s="3">
        <v>-392</v>
      </c>
      <c r="D16487" s="3">
        <v>0</v>
      </c>
    </row>
    <row r="16488" spans="1:4" x14ac:dyDescent="0.25">
      <c r="A16488" s="1" t="s">
        <v>30457</v>
      </c>
      <c r="B16488">
        <v>-1</v>
      </c>
      <c r="C16488" s="3">
        <v>-225</v>
      </c>
      <c r="D16488" s="3">
        <v>0</v>
      </c>
    </row>
    <row r="16489" spans="1:4" x14ac:dyDescent="0.25">
      <c r="A16489" s="1" t="s">
        <v>30458</v>
      </c>
      <c r="B16489">
        <v>-1</v>
      </c>
      <c r="C16489" s="3">
        <v>-210</v>
      </c>
      <c r="D16489" s="3">
        <v>0</v>
      </c>
    </row>
    <row r="16490" spans="1:4" x14ac:dyDescent="0.25">
      <c r="A16490" s="1" t="s">
        <v>30459</v>
      </c>
      <c r="B16490">
        <v>-1</v>
      </c>
      <c r="C16490" s="3">
        <v>-234</v>
      </c>
      <c r="D16490" s="3">
        <v>0</v>
      </c>
    </row>
    <row r="16491" spans="1:4" x14ac:dyDescent="0.25">
      <c r="A16491" s="1" t="s">
        <v>30460</v>
      </c>
      <c r="B16491">
        <v>-2</v>
      </c>
      <c r="C16491" s="3">
        <v>-491.04</v>
      </c>
      <c r="D16491" s="3">
        <v>0</v>
      </c>
    </row>
    <row r="16492" spans="1:4" x14ac:dyDescent="0.25">
      <c r="A16492" s="1" t="s">
        <v>30461</v>
      </c>
      <c r="B16492">
        <v>-2</v>
      </c>
      <c r="C16492" s="3">
        <v>-400</v>
      </c>
      <c r="D16492" s="3">
        <v>0</v>
      </c>
    </row>
    <row r="16493" spans="1:4" x14ac:dyDescent="0.25">
      <c r="A16493" s="1" t="s">
        <v>30462</v>
      </c>
      <c r="B16493">
        <v>-2</v>
      </c>
      <c r="C16493" s="3">
        <v>-624</v>
      </c>
      <c r="D16493" s="3">
        <v>0</v>
      </c>
    </row>
    <row r="16494" spans="1:4" x14ac:dyDescent="0.25">
      <c r="A16494" s="1" t="s">
        <v>30463</v>
      </c>
      <c r="B16494">
        <v>-5</v>
      </c>
      <c r="C16494" s="3">
        <v>-820.16</v>
      </c>
      <c r="D16494" s="3">
        <v>0</v>
      </c>
    </row>
    <row r="16495" spans="1:4" x14ac:dyDescent="0.25">
      <c r="A16495" s="1" t="s">
        <v>30464</v>
      </c>
      <c r="B16495">
        <v>-3</v>
      </c>
      <c r="C16495" s="3">
        <v>-608.4</v>
      </c>
      <c r="D16495" s="3">
        <v>0</v>
      </c>
    </row>
    <row r="16496" spans="1:4" x14ac:dyDescent="0.25">
      <c r="A16496" s="1" t="s">
        <v>30465</v>
      </c>
      <c r="B16496">
        <v>-1</v>
      </c>
      <c r="C16496" s="3">
        <v>-208</v>
      </c>
      <c r="D16496" s="3">
        <v>0</v>
      </c>
    </row>
    <row r="16497" spans="1:4" x14ac:dyDescent="0.25">
      <c r="A16497" s="1" t="s">
        <v>30466</v>
      </c>
      <c r="B16497">
        <v>-4</v>
      </c>
      <c r="C16497" s="3">
        <v>-1266</v>
      </c>
      <c r="D16497" s="3">
        <v>0</v>
      </c>
    </row>
    <row r="16498" spans="1:4" x14ac:dyDescent="0.25">
      <c r="A16498" s="1" t="s">
        <v>30467</v>
      </c>
      <c r="B16498">
        <v>-1</v>
      </c>
      <c r="C16498" s="3">
        <v>-297</v>
      </c>
      <c r="D16498" s="3">
        <v>0</v>
      </c>
    </row>
    <row r="16499" spans="1:4" x14ac:dyDescent="0.25">
      <c r="A16499" s="1" t="s">
        <v>30468</v>
      </c>
      <c r="B16499">
        <v>-1</v>
      </c>
      <c r="C16499" s="3">
        <v>-330</v>
      </c>
      <c r="D16499" s="3">
        <v>0</v>
      </c>
    </row>
    <row r="16500" spans="1:4" x14ac:dyDescent="0.25">
      <c r="A16500" s="1" t="s">
        <v>30469</v>
      </c>
      <c r="B16500">
        <v>-1</v>
      </c>
      <c r="C16500" s="3">
        <v>-156</v>
      </c>
      <c r="D16500" s="3">
        <v>0</v>
      </c>
    </row>
    <row r="16501" spans="1:4" x14ac:dyDescent="0.25">
      <c r="A16501" s="1" t="s">
        <v>30470</v>
      </c>
      <c r="B16501">
        <v>-1</v>
      </c>
      <c r="C16501" s="3">
        <v>-156</v>
      </c>
      <c r="D16501" s="3">
        <v>0</v>
      </c>
    </row>
    <row r="16502" spans="1:4" x14ac:dyDescent="0.25">
      <c r="A16502" s="1" t="s">
        <v>30471</v>
      </c>
      <c r="B16502">
        <v>-4</v>
      </c>
      <c r="C16502" s="3">
        <v>-476.85</v>
      </c>
      <c r="D16502" s="3">
        <v>0</v>
      </c>
    </row>
    <row r="16503" spans="1:4" x14ac:dyDescent="0.25">
      <c r="A16503" s="1" t="s">
        <v>30472</v>
      </c>
      <c r="B16503">
        <v>-1</v>
      </c>
      <c r="C16503" s="3">
        <v>-308.7</v>
      </c>
      <c r="D16503" s="3">
        <v>-49</v>
      </c>
    </row>
    <row r="16504" spans="1:4" x14ac:dyDescent="0.25">
      <c r="A16504" s="1" t="s">
        <v>30473</v>
      </c>
      <c r="B16504">
        <v>-12</v>
      </c>
      <c r="C16504" s="3">
        <v>-2050</v>
      </c>
      <c r="D16504" s="3">
        <v>0</v>
      </c>
    </row>
    <row r="16505" spans="1:4" x14ac:dyDescent="0.25">
      <c r="A16505" s="1" t="s">
        <v>30474</v>
      </c>
      <c r="B16505">
        <v>-3</v>
      </c>
      <c r="C16505" s="3">
        <v>-248</v>
      </c>
      <c r="D16505" s="3">
        <v>0</v>
      </c>
    </row>
    <row r="16506" spans="1:4" x14ac:dyDescent="0.25">
      <c r="A16506" s="1" t="s">
        <v>30475</v>
      </c>
      <c r="B16506">
        <v>-1</v>
      </c>
      <c r="C16506" s="3">
        <v>-210</v>
      </c>
      <c r="D16506" s="3">
        <v>0</v>
      </c>
    </row>
    <row r="16507" spans="1:4" x14ac:dyDescent="0.25">
      <c r="A16507" s="1" t="s">
        <v>30476</v>
      </c>
      <c r="B16507">
        <v>-2</v>
      </c>
      <c r="C16507" s="3">
        <v>-650</v>
      </c>
      <c r="D16507" s="3">
        <v>0</v>
      </c>
    </row>
    <row r="16508" spans="1:4" x14ac:dyDescent="0.25">
      <c r="A16508" s="1" t="s">
        <v>30477</v>
      </c>
      <c r="B16508">
        <v>-9</v>
      </c>
      <c r="C16508" s="3">
        <v>-2011.5</v>
      </c>
      <c r="D16508" s="3">
        <v>0</v>
      </c>
    </row>
    <row r="16509" spans="1:4" x14ac:dyDescent="0.25">
      <c r="A16509" s="1" t="s">
        <v>30478</v>
      </c>
      <c r="B16509">
        <v>-1</v>
      </c>
      <c r="C16509" s="3">
        <v>-282</v>
      </c>
      <c r="D16509" s="3">
        <v>0</v>
      </c>
    </row>
    <row r="16510" spans="1:4" x14ac:dyDescent="0.25">
      <c r="A16510" s="1" t="s">
        <v>30480</v>
      </c>
      <c r="B16510">
        <v>-5</v>
      </c>
      <c r="C16510" s="3">
        <v>-973</v>
      </c>
      <c r="D16510" s="3">
        <v>0</v>
      </c>
    </row>
    <row r="16511" spans="1:4" x14ac:dyDescent="0.25">
      <c r="A16511" s="1" t="s">
        <v>30481</v>
      </c>
      <c r="B16511">
        <v>-14</v>
      </c>
      <c r="C16511" s="3">
        <v>-2077.1799999999998</v>
      </c>
      <c r="D16511" s="3">
        <v>0</v>
      </c>
    </row>
    <row r="16512" spans="1:4" x14ac:dyDescent="0.25">
      <c r="A16512" s="1" t="s">
        <v>30482</v>
      </c>
      <c r="B16512">
        <v>-1</v>
      </c>
      <c r="C16512" s="3">
        <v>-240</v>
      </c>
      <c r="D16512" s="3">
        <v>0</v>
      </c>
    </row>
    <row r="16513" spans="1:4" x14ac:dyDescent="0.25">
      <c r="A16513" s="1" t="s">
        <v>30483</v>
      </c>
      <c r="B16513">
        <v>-4</v>
      </c>
      <c r="C16513" s="3">
        <v>-926</v>
      </c>
      <c r="D16513" s="3">
        <v>0</v>
      </c>
    </row>
    <row r="16514" spans="1:4" x14ac:dyDescent="0.25">
      <c r="A16514" s="1" t="s">
        <v>30484</v>
      </c>
      <c r="B16514">
        <v>-5</v>
      </c>
      <c r="C16514" s="3">
        <v>-877</v>
      </c>
      <c r="D16514" s="3">
        <v>0</v>
      </c>
    </row>
    <row r="16515" spans="1:4" x14ac:dyDescent="0.25">
      <c r="A16515" s="1" t="s">
        <v>30485</v>
      </c>
      <c r="B16515">
        <v>-2</v>
      </c>
      <c r="C16515" s="3">
        <v>-520</v>
      </c>
      <c r="D16515" s="3">
        <v>0</v>
      </c>
    </row>
    <row r="16516" spans="1:4" x14ac:dyDescent="0.25">
      <c r="A16516" s="1" t="s">
        <v>30486</v>
      </c>
      <c r="B16516">
        <v>-2</v>
      </c>
      <c r="C16516" s="3">
        <v>-375.47</v>
      </c>
      <c r="D16516" s="3">
        <v>0</v>
      </c>
    </row>
    <row r="16517" spans="1:4" x14ac:dyDescent="0.25">
      <c r="A16517" s="1" t="s">
        <v>30487</v>
      </c>
      <c r="B16517">
        <v>-1</v>
      </c>
      <c r="C16517" s="3">
        <v>-260</v>
      </c>
      <c r="D16517" s="3">
        <v>0</v>
      </c>
    </row>
    <row r="16518" spans="1:4" x14ac:dyDescent="0.25">
      <c r="A16518" s="1" t="s">
        <v>30488</v>
      </c>
      <c r="B16518">
        <v>-5</v>
      </c>
      <c r="C16518" s="3">
        <v>-1887</v>
      </c>
      <c r="D16518" s="3">
        <v>0</v>
      </c>
    </row>
    <row r="16519" spans="1:4" x14ac:dyDescent="0.25">
      <c r="A16519" s="1" t="s">
        <v>30489</v>
      </c>
      <c r="B16519">
        <v>-2</v>
      </c>
      <c r="C16519" s="3">
        <v>-237.8</v>
      </c>
      <c r="D16519" s="3">
        <v>0</v>
      </c>
    </row>
    <row r="16520" spans="1:4" x14ac:dyDescent="0.25">
      <c r="A16520" s="1" t="s">
        <v>30490</v>
      </c>
      <c r="B16520">
        <v>-5</v>
      </c>
      <c r="C16520" s="3">
        <v>-757.65</v>
      </c>
      <c r="D16520" s="3">
        <v>0</v>
      </c>
    </row>
    <row r="16521" spans="1:4" x14ac:dyDescent="0.25">
      <c r="A16521" s="1" t="s">
        <v>30491</v>
      </c>
      <c r="B16521">
        <v>-1</v>
      </c>
      <c r="C16521" s="3">
        <v>-234</v>
      </c>
      <c r="D16521" s="3">
        <v>0</v>
      </c>
    </row>
    <row r="16522" spans="1:4" x14ac:dyDescent="0.25">
      <c r="A16522" s="1" t="s">
        <v>30492</v>
      </c>
      <c r="B16522">
        <v>-1</v>
      </c>
      <c r="C16522" s="3">
        <v>-171</v>
      </c>
      <c r="D16522" s="3">
        <v>0</v>
      </c>
    </row>
    <row r="16523" spans="1:4" x14ac:dyDescent="0.25">
      <c r="A16523" s="1" t="s">
        <v>30493</v>
      </c>
      <c r="B16523">
        <v>-5</v>
      </c>
      <c r="C16523" s="3">
        <v>-985</v>
      </c>
      <c r="D16523" s="3">
        <v>0</v>
      </c>
    </row>
    <row r="16524" spans="1:4" x14ac:dyDescent="0.25">
      <c r="A16524" s="1" t="s">
        <v>30494</v>
      </c>
      <c r="B16524">
        <v>-1</v>
      </c>
      <c r="C16524" s="3">
        <v>-189</v>
      </c>
      <c r="D16524" s="3">
        <v>0</v>
      </c>
    </row>
    <row r="16525" spans="1:4" x14ac:dyDescent="0.25">
      <c r="A16525" s="1" t="s">
        <v>30495</v>
      </c>
      <c r="B16525">
        <v>-2</v>
      </c>
      <c r="C16525" s="3">
        <v>-543</v>
      </c>
      <c r="D16525" s="3">
        <v>0</v>
      </c>
    </row>
    <row r="16526" spans="1:4" x14ac:dyDescent="0.25">
      <c r="A16526" s="1" t="s">
        <v>30496</v>
      </c>
      <c r="B16526">
        <v>-1</v>
      </c>
      <c r="C16526" s="3">
        <v>-286</v>
      </c>
      <c r="D16526" s="3">
        <v>0</v>
      </c>
    </row>
    <row r="16527" spans="1:4" x14ac:dyDescent="0.25">
      <c r="A16527" s="1" t="s">
        <v>30497</v>
      </c>
      <c r="B16527">
        <v>-15</v>
      </c>
      <c r="C16527" s="3">
        <v>-2719.2</v>
      </c>
      <c r="D16527" s="3">
        <v>0</v>
      </c>
    </row>
    <row r="16528" spans="1:4" x14ac:dyDescent="0.25">
      <c r="A16528" s="1" t="s">
        <v>30498</v>
      </c>
      <c r="B16528">
        <v>-1</v>
      </c>
      <c r="C16528" s="3">
        <v>-132.80000000000001</v>
      </c>
      <c r="D16528" s="3">
        <v>0</v>
      </c>
    </row>
    <row r="16529" spans="1:4" x14ac:dyDescent="0.25">
      <c r="A16529" s="1" t="s">
        <v>30499</v>
      </c>
      <c r="B16529">
        <v>-1</v>
      </c>
      <c r="C16529" s="3">
        <v>-257.39999999999998</v>
      </c>
      <c r="D16529" s="3">
        <v>0</v>
      </c>
    </row>
    <row r="16530" spans="1:4" x14ac:dyDescent="0.25">
      <c r="A16530" s="1" t="s">
        <v>30500</v>
      </c>
      <c r="B16530">
        <v>-5</v>
      </c>
      <c r="C16530" s="3">
        <v>-1005</v>
      </c>
      <c r="D16530" s="3">
        <v>0</v>
      </c>
    </row>
    <row r="16531" spans="1:4" x14ac:dyDescent="0.25">
      <c r="A16531" s="1" t="s">
        <v>30501</v>
      </c>
      <c r="B16531">
        <v>-6</v>
      </c>
      <c r="C16531" s="3">
        <v>-911.38</v>
      </c>
      <c r="D16531" s="3">
        <v>0</v>
      </c>
    </row>
    <row r="16532" spans="1:4" x14ac:dyDescent="0.25">
      <c r="A16532" s="1" t="s">
        <v>30502</v>
      </c>
      <c r="B16532">
        <v>-1</v>
      </c>
      <c r="C16532" s="3">
        <v>-195</v>
      </c>
      <c r="D16532" s="3">
        <v>0</v>
      </c>
    </row>
    <row r="16533" spans="1:4" x14ac:dyDescent="0.25">
      <c r="A16533" s="1" t="s">
        <v>30503</v>
      </c>
      <c r="B16533">
        <v>-4</v>
      </c>
      <c r="C16533" s="3">
        <v>-575</v>
      </c>
      <c r="D16533" s="3">
        <v>0</v>
      </c>
    </row>
    <row r="16534" spans="1:4" x14ac:dyDescent="0.25">
      <c r="A16534" s="1" t="s">
        <v>30504</v>
      </c>
      <c r="B16534">
        <v>-2</v>
      </c>
      <c r="C16534" s="3">
        <v>-491.4</v>
      </c>
      <c r="D16534" s="3">
        <v>0</v>
      </c>
    </row>
    <row r="16535" spans="1:4" x14ac:dyDescent="0.25">
      <c r="A16535" s="1" t="s">
        <v>30505</v>
      </c>
      <c r="B16535">
        <v>-1</v>
      </c>
      <c r="C16535" s="3">
        <v>-169</v>
      </c>
      <c r="D16535" s="3">
        <v>0</v>
      </c>
    </row>
    <row r="16536" spans="1:4" x14ac:dyDescent="0.25">
      <c r="A16536" s="1" t="s">
        <v>30507</v>
      </c>
      <c r="B16536">
        <v>-4</v>
      </c>
      <c r="C16536" s="3">
        <v>-912.4</v>
      </c>
      <c r="D16536" s="3">
        <v>0</v>
      </c>
    </row>
    <row r="16537" spans="1:4" x14ac:dyDescent="0.25">
      <c r="A16537" s="1" t="s">
        <v>30508</v>
      </c>
      <c r="B16537">
        <v>-1</v>
      </c>
      <c r="C16537" s="3">
        <v>-156</v>
      </c>
      <c r="D16537" s="3">
        <v>0</v>
      </c>
    </row>
    <row r="16538" spans="1:4" x14ac:dyDescent="0.25">
      <c r="A16538" s="1" t="s">
        <v>30509</v>
      </c>
      <c r="B16538">
        <v>-1</v>
      </c>
      <c r="C16538" s="3">
        <v>-257.39999999999998</v>
      </c>
      <c r="D16538" s="3">
        <v>0</v>
      </c>
    </row>
    <row r="16539" spans="1:4" x14ac:dyDescent="0.25">
      <c r="A16539" s="1" t="s">
        <v>30510</v>
      </c>
      <c r="B16539">
        <v>-1</v>
      </c>
      <c r="C16539" s="3">
        <v>-312</v>
      </c>
      <c r="D16539" s="3">
        <v>0</v>
      </c>
    </row>
    <row r="16540" spans="1:4" x14ac:dyDescent="0.25">
      <c r="A16540" s="1" t="s">
        <v>31922</v>
      </c>
      <c r="B16540">
        <v>-1</v>
      </c>
      <c r="C16540" s="3">
        <v>-200</v>
      </c>
      <c r="D16540" s="3">
        <v>0</v>
      </c>
    </row>
    <row r="16541" spans="1:4" x14ac:dyDescent="0.25">
      <c r="A16541" s="1" t="s">
        <v>30511</v>
      </c>
      <c r="B16541">
        <v>-2</v>
      </c>
      <c r="C16541" s="3">
        <v>-436</v>
      </c>
      <c r="D16541" s="3">
        <v>0</v>
      </c>
    </row>
    <row r="16542" spans="1:4" x14ac:dyDescent="0.25">
      <c r="A16542" s="1" t="s">
        <v>30512</v>
      </c>
      <c r="B16542">
        <v>-1</v>
      </c>
      <c r="C16542" s="3">
        <v>-142.5</v>
      </c>
      <c r="D16542" s="3">
        <v>0</v>
      </c>
    </row>
    <row r="16543" spans="1:4" x14ac:dyDescent="0.25">
      <c r="A16543" s="1" t="s">
        <v>30513</v>
      </c>
      <c r="B16543">
        <v>-13</v>
      </c>
      <c r="C16543" s="3">
        <v>-1871.65</v>
      </c>
      <c r="D16543" s="3">
        <v>0</v>
      </c>
    </row>
    <row r="16544" spans="1:4" x14ac:dyDescent="0.25">
      <c r="A16544" s="1" t="s">
        <v>30514</v>
      </c>
      <c r="B16544">
        <v>-1</v>
      </c>
      <c r="C16544" s="3">
        <v>-338</v>
      </c>
      <c r="D16544" s="3">
        <v>0</v>
      </c>
    </row>
    <row r="16545" spans="1:4" x14ac:dyDescent="0.25">
      <c r="A16545" s="1" t="s">
        <v>30515</v>
      </c>
      <c r="B16545">
        <v>-3</v>
      </c>
      <c r="C16545" s="3">
        <v>-320.33</v>
      </c>
      <c r="D16545" s="3">
        <v>0</v>
      </c>
    </row>
    <row r="16546" spans="1:4" x14ac:dyDescent="0.25">
      <c r="A16546" s="1" t="s">
        <v>30516</v>
      </c>
      <c r="B16546">
        <v>-2</v>
      </c>
      <c r="C16546" s="3">
        <v>-360</v>
      </c>
      <c r="D16546" s="3">
        <v>0</v>
      </c>
    </row>
    <row r="16547" spans="1:4" x14ac:dyDescent="0.25">
      <c r="A16547" s="1" t="s">
        <v>30517</v>
      </c>
      <c r="B16547">
        <v>-2</v>
      </c>
      <c r="C16547" s="3">
        <v>-292.95</v>
      </c>
      <c r="D16547" s="3">
        <v>0</v>
      </c>
    </row>
    <row r="16548" spans="1:4" x14ac:dyDescent="0.25">
      <c r="A16548" s="1" t="s">
        <v>30518</v>
      </c>
      <c r="B16548">
        <v>-3</v>
      </c>
      <c r="C16548" s="3">
        <v>-851.4</v>
      </c>
      <c r="D16548" s="3">
        <v>0</v>
      </c>
    </row>
    <row r="16549" spans="1:4" x14ac:dyDescent="0.25">
      <c r="A16549" s="1" t="s">
        <v>30519</v>
      </c>
      <c r="B16549">
        <v>-5</v>
      </c>
      <c r="C16549" s="3">
        <v>-903.52</v>
      </c>
      <c r="D16549" s="3">
        <v>0</v>
      </c>
    </row>
    <row r="16550" spans="1:4" x14ac:dyDescent="0.25">
      <c r="A16550" s="1" t="s">
        <v>30520</v>
      </c>
      <c r="B16550">
        <v>-15</v>
      </c>
      <c r="C16550" s="3">
        <v>-2232</v>
      </c>
      <c r="D16550" s="3">
        <v>0</v>
      </c>
    </row>
    <row r="16551" spans="1:4" x14ac:dyDescent="0.25">
      <c r="A16551" s="1" t="s">
        <v>31923</v>
      </c>
      <c r="B16551">
        <v>-2</v>
      </c>
      <c r="C16551" s="3">
        <v>-404</v>
      </c>
      <c r="D16551" s="3">
        <v>0</v>
      </c>
    </row>
    <row r="16552" spans="1:4" x14ac:dyDescent="0.25">
      <c r="A16552" s="1" t="s">
        <v>30521</v>
      </c>
      <c r="B16552">
        <v>-1</v>
      </c>
      <c r="C16552" s="3">
        <v>-200</v>
      </c>
      <c r="D16552" s="3">
        <v>0</v>
      </c>
    </row>
    <row r="16553" spans="1:4" x14ac:dyDescent="0.25">
      <c r="A16553" s="1" t="s">
        <v>30522</v>
      </c>
      <c r="B16553">
        <v>-2</v>
      </c>
      <c r="C16553" s="3">
        <v>-377</v>
      </c>
      <c r="D16553" s="3">
        <v>0</v>
      </c>
    </row>
    <row r="16554" spans="1:4" x14ac:dyDescent="0.25">
      <c r="A16554" s="1" t="s">
        <v>30524</v>
      </c>
      <c r="B16554">
        <v>-5</v>
      </c>
      <c r="C16554" s="3">
        <v>-936</v>
      </c>
      <c r="D16554" s="3">
        <v>0</v>
      </c>
    </row>
    <row r="16555" spans="1:4" x14ac:dyDescent="0.25">
      <c r="A16555" s="1" t="s">
        <v>30525</v>
      </c>
      <c r="B16555">
        <v>-3</v>
      </c>
      <c r="C16555" s="3">
        <v>-1119</v>
      </c>
      <c r="D16555" s="3">
        <v>0</v>
      </c>
    </row>
    <row r="16556" spans="1:4" x14ac:dyDescent="0.25">
      <c r="A16556" s="1" t="s">
        <v>31924</v>
      </c>
      <c r="B16556">
        <v>-1</v>
      </c>
      <c r="C16556" s="3">
        <v>-290</v>
      </c>
      <c r="D16556" s="3">
        <v>0</v>
      </c>
    </row>
    <row r="16557" spans="1:4" x14ac:dyDescent="0.25">
      <c r="A16557" s="1" t="s">
        <v>31925</v>
      </c>
      <c r="B16557">
        <v>-1</v>
      </c>
      <c r="C16557" s="3">
        <v>-167.89</v>
      </c>
      <c r="D16557" s="3">
        <v>0</v>
      </c>
    </row>
    <row r="16558" spans="1:4" x14ac:dyDescent="0.25">
      <c r="A16558" s="1" t="s">
        <v>30526</v>
      </c>
      <c r="B16558">
        <v>-1</v>
      </c>
      <c r="C16558" s="3">
        <v>-178</v>
      </c>
      <c r="D16558" s="3">
        <v>-49.84</v>
      </c>
    </row>
    <row r="16559" spans="1:4" x14ac:dyDescent="0.25">
      <c r="A16559" s="1" t="s">
        <v>30527</v>
      </c>
      <c r="B16559">
        <v>-2</v>
      </c>
      <c r="C16559" s="3">
        <v>-780</v>
      </c>
      <c r="D16559" s="3">
        <v>0</v>
      </c>
    </row>
    <row r="16560" spans="1:4" x14ac:dyDescent="0.25">
      <c r="A16560" s="1" t="s">
        <v>30528</v>
      </c>
      <c r="B16560">
        <v>-2</v>
      </c>
      <c r="C16560" s="3">
        <v>-470.04</v>
      </c>
      <c r="D16560" s="3">
        <v>0</v>
      </c>
    </row>
    <row r="16561" spans="1:4" x14ac:dyDescent="0.25">
      <c r="A16561" s="1" t="s">
        <v>30529</v>
      </c>
      <c r="B16561">
        <v>-8</v>
      </c>
      <c r="C16561" s="3">
        <v>-1441</v>
      </c>
      <c r="D16561" s="3">
        <v>0</v>
      </c>
    </row>
    <row r="16562" spans="1:4" x14ac:dyDescent="0.25">
      <c r="A16562" s="1" t="s">
        <v>30530</v>
      </c>
      <c r="B16562">
        <v>-26</v>
      </c>
      <c r="C16562" s="3">
        <v>-3731.36</v>
      </c>
      <c r="D16562" s="3">
        <v>0</v>
      </c>
    </row>
    <row r="16563" spans="1:4" x14ac:dyDescent="0.25">
      <c r="A16563" s="1" t="s">
        <v>30531</v>
      </c>
      <c r="B16563">
        <v>-1</v>
      </c>
      <c r="C16563" s="3">
        <v>-330</v>
      </c>
      <c r="D16563" s="3">
        <v>0</v>
      </c>
    </row>
    <row r="16564" spans="1:4" x14ac:dyDescent="0.25">
      <c r="A16564" s="1" t="s">
        <v>30532</v>
      </c>
      <c r="B16564">
        <v>-3</v>
      </c>
      <c r="C16564" s="3">
        <v>-483</v>
      </c>
      <c r="D16564" s="3">
        <v>0</v>
      </c>
    </row>
    <row r="16565" spans="1:4" x14ac:dyDescent="0.25">
      <c r="A16565" s="1" t="s">
        <v>30533</v>
      </c>
      <c r="B16565">
        <v>-1</v>
      </c>
      <c r="C16565" s="3">
        <v>-222.3</v>
      </c>
      <c r="D16565" s="3">
        <v>0</v>
      </c>
    </row>
    <row r="16566" spans="1:4" x14ac:dyDescent="0.25">
      <c r="A16566" s="1" t="s">
        <v>30534</v>
      </c>
      <c r="B16566">
        <v>-2</v>
      </c>
      <c r="C16566" s="3">
        <v>-459</v>
      </c>
      <c r="D16566" s="3">
        <v>0</v>
      </c>
    </row>
    <row r="16567" spans="1:4" x14ac:dyDescent="0.25">
      <c r="A16567" s="1" t="s">
        <v>30535</v>
      </c>
      <c r="B16567">
        <v>-6</v>
      </c>
      <c r="C16567" s="3">
        <v>-1976</v>
      </c>
      <c r="D16567" s="3">
        <v>0</v>
      </c>
    </row>
    <row r="16568" spans="1:4" x14ac:dyDescent="0.25">
      <c r="A16568" s="1" t="s">
        <v>30536</v>
      </c>
      <c r="B16568">
        <v>-5</v>
      </c>
      <c r="C16568" s="3">
        <v>-1105</v>
      </c>
      <c r="D16568" s="3">
        <v>0</v>
      </c>
    </row>
    <row r="16569" spans="1:4" x14ac:dyDescent="0.25">
      <c r="A16569" s="1" t="s">
        <v>30539</v>
      </c>
      <c r="B16569">
        <v>-1</v>
      </c>
      <c r="C16569" s="3">
        <v>-225</v>
      </c>
      <c r="D16569" s="3">
        <v>0</v>
      </c>
    </row>
    <row r="16570" spans="1:4" x14ac:dyDescent="0.25">
      <c r="A16570" s="1" t="s">
        <v>30540</v>
      </c>
      <c r="B16570">
        <v>-1</v>
      </c>
      <c r="C16570" s="3">
        <v>-208</v>
      </c>
      <c r="D16570" s="3">
        <v>0</v>
      </c>
    </row>
    <row r="16571" spans="1:4" x14ac:dyDescent="0.25">
      <c r="A16571" s="1" t="s">
        <v>30541</v>
      </c>
      <c r="B16571">
        <v>-3</v>
      </c>
      <c r="C16571" s="3">
        <v>-511</v>
      </c>
      <c r="D16571" s="3">
        <v>0</v>
      </c>
    </row>
    <row r="16572" spans="1:4" x14ac:dyDescent="0.25">
      <c r="A16572" s="1" t="s">
        <v>30542</v>
      </c>
      <c r="B16572">
        <v>-1</v>
      </c>
      <c r="C16572" s="3">
        <v>-338</v>
      </c>
      <c r="D16572" s="3">
        <v>0</v>
      </c>
    </row>
    <row r="16573" spans="1:4" x14ac:dyDescent="0.25">
      <c r="A16573" s="1" t="s">
        <v>30543</v>
      </c>
      <c r="B16573">
        <v>-3</v>
      </c>
      <c r="C16573" s="3">
        <v>-597</v>
      </c>
      <c r="D16573" s="3">
        <v>0</v>
      </c>
    </row>
    <row r="16574" spans="1:4" x14ac:dyDescent="0.25">
      <c r="A16574" s="1" t="s">
        <v>30544</v>
      </c>
      <c r="B16574">
        <v>-1</v>
      </c>
      <c r="C16574" s="3">
        <v>-234</v>
      </c>
      <c r="D16574" s="3">
        <v>0</v>
      </c>
    </row>
    <row r="16575" spans="1:4" x14ac:dyDescent="0.25">
      <c r="A16575" s="1" t="s">
        <v>30545</v>
      </c>
      <c r="B16575">
        <v>-1</v>
      </c>
      <c r="C16575" s="3">
        <v>-184</v>
      </c>
      <c r="D16575" s="3">
        <v>0</v>
      </c>
    </row>
    <row r="16576" spans="1:4" x14ac:dyDescent="0.25">
      <c r="A16576" s="1" t="s">
        <v>30546</v>
      </c>
      <c r="B16576">
        <v>-1</v>
      </c>
      <c r="C16576" s="3">
        <v>-175</v>
      </c>
      <c r="D16576" s="3">
        <v>0</v>
      </c>
    </row>
    <row r="16577" spans="1:4" x14ac:dyDescent="0.25">
      <c r="A16577" s="1" t="s">
        <v>30547</v>
      </c>
      <c r="B16577">
        <v>-11</v>
      </c>
      <c r="C16577" s="3">
        <v>-1961.08</v>
      </c>
      <c r="D16577" s="3">
        <v>0</v>
      </c>
    </row>
    <row r="16578" spans="1:4" x14ac:dyDescent="0.25">
      <c r="A16578" s="1" t="s">
        <v>30548</v>
      </c>
      <c r="B16578">
        <v>-1</v>
      </c>
      <c r="C16578" s="3">
        <v>-270</v>
      </c>
      <c r="D16578" s="3">
        <v>0</v>
      </c>
    </row>
    <row r="16579" spans="1:4" x14ac:dyDescent="0.25">
      <c r="A16579" s="1" t="s">
        <v>30549</v>
      </c>
      <c r="B16579">
        <v>-1</v>
      </c>
      <c r="C16579" s="3">
        <v>-283.5</v>
      </c>
      <c r="D16579" s="3">
        <v>0</v>
      </c>
    </row>
    <row r="16580" spans="1:4" x14ac:dyDescent="0.25">
      <c r="A16580" s="1" t="s">
        <v>30550</v>
      </c>
      <c r="B16580">
        <v>-5</v>
      </c>
      <c r="C16580" s="3">
        <v>-874.43</v>
      </c>
      <c r="D16580" s="3">
        <v>0</v>
      </c>
    </row>
    <row r="16581" spans="1:4" x14ac:dyDescent="0.25">
      <c r="A16581" s="1" t="s">
        <v>30551</v>
      </c>
      <c r="B16581">
        <v>-1</v>
      </c>
      <c r="C16581" s="3">
        <v>-286</v>
      </c>
      <c r="D16581" s="3">
        <v>0</v>
      </c>
    </row>
    <row r="16582" spans="1:4" x14ac:dyDescent="0.25">
      <c r="A16582" s="1" t="s">
        <v>30552</v>
      </c>
      <c r="B16582">
        <v>-1</v>
      </c>
      <c r="C16582" s="3">
        <v>-200</v>
      </c>
      <c r="D16582" s="3">
        <v>0</v>
      </c>
    </row>
    <row r="16583" spans="1:4" x14ac:dyDescent="0.25">
      <c r="A16583" s="1" t="s">
        <v>30553</v>
      </c>
      <c r="B16583">
        <v>-2</v>
      </c>
      <c r="C16583" s="3">
        <v>-394.2</v>
      </c>
      <c r="D16583" s="3">
        <v>0</v>
      </c>
    </row>
    <row r="16584" spans="1:4" x14ac:dyDescent="0.25">
      <c r="A16584" s="1" t="s">
        <v>30554</v>
      </c>
      <c r="B16584">
        <v>-1</v>
      </c>
      <c r="C16584" s="3">
        <v>-395</v>
      </c>
      <c r="D16584" s="3">
        <v>0</v>
      </c>
    </row>
    <row r="16585" spans="1:4" x14ac:dyDescent="0.25">
      <c r="A16585" s="1" t="s">
        <v>30556</v>
      </c>
      <c r="B16585">
        <v>-1</v>
      </c>
      <c r="C16585" s="3">
        <v>-182</v>
      </c>
      <c r="D16585" s="3">
        <v>0</v>
      </c>
    </row>
    <row r="16586" spans="1:4" x14ac:dyDescent="0.25">
      <c r="A16586" s="1" t="s">
        <v>30557</v>
      </c>
      <c r="B16586">
        <v>-7</v>
      </c>
      <c r="C16586" s="3">
        <v>-1644.4</v>
      </c>
      <c r="D16586" s="3">
        <v>0</v>
      </c>
    </row>
    <row r="16587" spans="1:4" x14ac:dyDescent="0.25">
      <c r="A16587" s="1" t="s">
        <v>30558</v>
      </c>
      <c r="B16587">
        <v>-4</v>
      </c>
      <c r="C16587" s="3">
        <v>-1352</v>
      </c>
      <c r="D16587" s="3">
        <v>0</v>
      </c>
    </row>
    <row r="16588" spans="1:4" x14ac:dyDescent="0.25">
      <c r="A16588" s="1" t="s">
        <v>30559</v>
      </c>
      <c r="B16588">
        <v>-1</v>
      </c>
      <c r="C16588" s="3">
        <v>-182</v>
      </c>
      <c r="D16588" s="3">
        <v>0</v>
      </c>
    </row>
    <row r="16589" spans="1:4" x14ac:dyDescent="0.25">
      <c r="A16589" s="1" t="s">
        <v>30560</v>
      </c>
      <c r="B16589">
        <v>-1</v>
      </c>
      <c r="C16589" s="3">
        <v>-286</v>
      </c>
      <c r="D16589" s="3">
        <v>0</v>
      </c>
    </row>
    <row r="16590" spans="1:4" x14ac:dyDescent="0.25">
      <c r="A16590" s="1" t="s">
        <v>30561</v>
      </c>
      <c r="B16590">
        <v>-3</v>
      </c>
      <c r="C16590" s="3">
        <v>-606.66999999999996</v>
      </c>
      <c r="D16590" s="3">
        <v>0</v>
      </c>
    </row>
    <row r="16591" spans="1:4" x14ac:dyDescent="0.25">
      <c r="A16591" s="1" t="s">
        <v>30562</v>
      </c>
      <c r="B16591">
        <v>-1</v>
      </c>
      <c r="C16591" s="3">
        <v>-234</v>
      </c>
      <c r="D16591" s="3">
        <v>0</v>
      </c>
    </row>
    <row r="16592" spans="1:4" x14ac:dyDescent="0.25">
      <c r="A16592" s="1" t="s">
        <v>30563</v>
      </c>
      <c r="B16592">
        <v>-5</v>
      </c>
      <c r="C16592" s="3">
        <v>-935</v>
      </c>
      <c r="D16592" s="3">
        <v>0</v>
      </c>
    </row>
    <row r="16593" spans="1:4" x14ac:dyDescent="0.25">
      <c r="A16593" s="1" t="s">
        <v>30564</v>
      </c>
      <c r="B16593">
        <v>-1</v>
      </c>
      <c r="C16593" s="3">
        <v>-351</v>
      </c>
      <c r="D16593" s="3">
        <v>0</v>
      </c>
    </row>
    <row r="16594" spans="1:4" x14ac:dyDescent="0.25">
      <c r="A16594" s="1" t="s">
        <v>30566</v>
      </c>
      <c r="B16594">
        <v>-6</v>
      </c>
      <c r="C16594" s="3">
        <v>-1239.6300000000001</v>
      </c>
      <c r="D16594" s="3">
        <v>0</v>
      </c>
    </row>
    <row r="16595" spans="1:4" x14ac:dyDescent="0.25">
      <c r="A16595" s="1" t="s">
        <v>30567</v>
      </c>
      <c r="B16595">
        <v>-25</v>
      </c>
      <c r="C16595" s="3">
        <v>-4813.37</v>
      </c>
      <c r="D16595" s="3">
        <v>0</v>
      </c>
    </row>
    <row r="16596" spans="1:4" x14ac:dyDescent="0.25">
      <c r="A16596" s="1" t="s">
        <v>30568</v>
      </c>
      <c r="B16596">
        <v>-1</v>
      </c>
      <c r="C16596" s="3">
        <v>-234</v>
      </c>
      <c r="D16596" s="3">
        <v>0</v>
      </c>
    </row>
    <row r="16597" spans="1:4" x14ac:dyDescent="0.25">
      <c r="A16597" s="1" t="s">
        <v>30569</v>
      </c>
      <c r="B16597">
        <v>-5</v>
      </c>
      <c r="C16597" s="3">
        <v>-770.94</v>
      </c>
      <c r="D16597" s="3">
        <v>0</v>
      </c>
    </row>
    <row r="16598" spans="1:4" x14ac:dyDescent="0.25">
      <c r="A16598" s="1" t="s">
        <v>30570</v>
      </c>
      <c r="B16598">
        <v>-1</v>
      </c>
      <c r="C16598" s="3">
        <v>-103.9</v>
      </c>
      <c r="D16598" s="3">
        <v>0</v>
      </c>
    </row>
    <row r="16599" spans="1:4" x14ac:dyDescent="0.25">
      <c r="A16599" s="1" t="s">
        <v>30571</v>
      </c>
      <c r="B16599">
        <v>-1</v>
      </c>
      <c r="C16599" s="3">
        <v>-156</v>
      </c>
      <c r="D16599" s="3">
        <v>0</v>
      </c>
    </row>
    <row r="16600" spans="1:4" x14ac:dyDescent="0.25">
      <c r="A16600" s="1" t="s">
        <v>30572</v>
      </c>
      <c r="B16600">
        <v>-1</v>
      </c>
      <c r="C16600" s="3">
        <v>-120</v>
      </c>
      <c r="D16600" s="3">
        <v>0</v>
      </c>
    </row>
    <row r="16601" spans="1:4" x14ac:dyDescent="0.25">
      <c r="A16601" s="1" t="s">
        <v>30573</v>
      </c>
      <c r="B16601">
        <v>-2</v>
      </c>
      <c r="C16601" s="3">
        <v>-514.79999999999995</v>
      </c>
      <c r="D16601" s="3">
        <v>0</v>
      </c>
    </row>
    <row r="16602" spans="1:4" x14ac:dyDescent="0.25">
      <c r="A16602" s="1" t="s">
        <v>30574</v>
      </c>
      <c r="B16602">
        <v>-1</v>
      </c>
      <c r="C16602" s="3">
        <v>-215</v>
      </c>
      <c r="D16602" s="3">
        <v>0</v>
      </c>
    </row>
    <row r="16603" spans="1:4" x14ac:dyDescent="0.25">
      <c r="A16603" s="1" t="s">
        <v>30575</v>
      </c>
      <c r="B16603">
        <v>-1</v>
      </c>
      <c r="C16603" s="3">
        <v>-257.39999999999998</v>
      </c>
      <c r="D16603" s="3">
        <v>0</v>
      </c>
    </row>
    <row r="16604" spans="1:4" x14ac:dyDescent="0.25">
      <c r="A16604" s="1" t="s">
        <v>30576</v>
      </c>
      <c r="B16604">
        <v>-2</v>
      </c>
      <c r="C16604" s="3">
        <v>-354.25</v>
      </c>
      <c r="D16604" s="3">
        <v>0</v>
      </c>
    </row>
    <row r="16605" spans="1:4" x14ac:dyDescent="0.25">
      <c r="A16605" s="1" t="s">
        <v>30577</v>
      </c>
      <c r="B16605">
        <v>-4</v>
      </c>
      <c r="C16605" s="3">
        <v>-602.69000000000005</v>
      </c>
      <c r="D16605" s="3">
        <v>0</v>
      </c>
    </row>
    <row r="16606" spans="1:4" x14ac:dyDescent="0.25">
      <c r="A16606" s="1" t="s">
        <v>30578</v>
      </c>
      <c r="B16606">
        <v>-3</v>
      </c>
      <c r="C16606" s="3">
        <v>-702</v>
      </c>
      <c r="D16606" s="3">
        <v>0</v>
      </c>
    </row>
    <row r="16607" spans="1:4" x14ac:dyDescent="0.25">
      <c r="A16607" s="1" t="s">
        <v>30579</v>
      </c>
      <c r="B16607">
        <v>-1</v>
      </c>
      <c r="C16607" s="3">
        <v>-208</v>
      </c>
      <c r="D16607" s="3">
        <v>0</v>
      </c>
    </row>
    <row r="16608" spans="1:4" x14ac:dyDescent="0.25">
      <c r="A16608" s="1" t="s">
        <v>30580</v>
      </c>
      <c r="B16608">
        <v>-3</v>
      </c>
      <c r="C16608" s="3">
        <v>-581.97</v>
      </c>
      <c r="D16608" s="3">
        <v>0</v>
      </c>
    </row>
    <row r="16609" spans="1:4" x14ac:dyDescent="0.25">
      <c r="A16609" s="1" t="s">
        <v>30581</v>
      </c>
      <c r="B16609">
        <v>-1</v>
      </c>
      <c r="C16609" s="3">
        <v>-208</v>
      </c>
      <c r="D16609" s="3">
        <v>0</v>
      </c>
    </row>
    <row r="16610" spans="1:4" x14ac:dyDescent="0.25">
      <c r="A16610" s="1" t="s">
        <v>30582</v>
      </c>
      <c r="B16610">
        <v>-1</v>
      </c>
      <c r="C16610" s="3">
        <v>-156</v>
      </c>
      <c r="D16610" s="3">
        <v>0</v>
      </c>
    </row>
    <row r="16611" spans="1:4" x14ac:dyDescent="0.25">
      <c r="A16611" s="1" t="s">
        <v>30583</v>
      </c>
      <c r="B16611">
        <v>-3</v>
      </c>
      <c r="C16611" s="3">
        <v>-625.91999999999996</v>
      </c>
      <c r="D16611" s="3">
        <v>0</v>
      </c>
    </row>
    <row r="16612" spans="1:4" x14ac:dyDescent="0.25">
      <c r="A16612" s="1" t="s">
        <v>30584</v>
      </c>
      <c r="B16612">
        <v>-1</v>
      </c>
      <c r="C16612" s="3">
        <v>-320</v>
      </c>
      <c r="D16612" s="3">
        <v>0</v>
      </c>
    </row>
    <row r="16613" spans="1:4" x14ac:dyDescent="0.25">
      <c r="A16613" s="1" t="s">
        <v>30585</v>
      </c>
      <c r="B16613">
        <v>-4</v>
      </c>
      <c r="C16613" s="3">
        <v>-797</v>
      </c>
      <c r="D16613" s="3">
        <v>0</v>
      </c>
    </row>
    <row r="16614" spans="1:4" x14ac:dyDescent="0.25">
      <c r="A16614" s="1" t="s">
        <v>30586</v>
      </c>
      <c r="B16614">
        <v>-27</v>
      </c>
      <c r="C16614" s="3">
        <v>-3077.83</v>
      </c>
      <c r="D16614" s="3">
        <v>0</v>
      </c>
    </row>
    <row r="16615" spans="1:4" x14ac:dyDescent="0.25">
      <c r="A16615" s="1" t="s">
        <v>30587</v>
      </c>
      <c r="B16615">
        <v>-1</v>
      </c>
      <c r="C16615" s="3">
        <v>-195</v>
      </c>
      <c r="D16615" s="3">
        <v>0</v>
      </c>
    </row>
    <row r="16616" spans="1:4" x14ac:dyDescent="0.25">
      <c r="A16616" s="1" t="s">
        <v>30588</v>
      </c>
      <c r="B16616">
        <v>-10</v>
      </c>
      <c r="C16616" s="3">
        <v>-1323</v>
      </c>
      <c r="D16616" s="3">
        <v>0</v>
      </c>
    </row>
    <row r="16617" spans="1:4" x14ac:dyDescent="0.25">
      <c r="A16617" s="1" t="s">
        <v>30589</v>
      </c>
      <c r="B16617">
        <v>-6</v>
      </c>
      <c r="C16617" s="3">
        <v>-2052</v>
      </c>
      <c r="D16617" s="3">
        <v>0</v>
      </c>
    </row>
    <row r="16618" spans="1:4" x14ac:dyDescent="0.25">
      <c r="A16618" s="1" t="s">
        <v>30590</v>
      </c>
      <c r="B16618">
        <v>-6</v>
      </c>
      <c r="C16618" s="3">
        <v>-1195.6500000000001</v>
      </c>
      <c r="D16618" s="3">
        <v>0</v>
      </c>
    </row>
    <row r="16619" spans="1:4" x14ac:dyDescent="0.25">
      <c r="A16619" s="1" t="s">
        <v>30591</v>
      </c>
      <c r="B16619">
        <v>-4</v>
      </c>
      <c r="C16619" s="3">
        <v>-501</v>
      </c>
      <c r="D16619" s="3">
        <v>0</v>
      </c>
    </row>
    <row r="16620" spans="1:4" x14ac:dyDescent="0.25">
      <c r="A16620" s="1" t="s">
        <v>30592</v>
      </c>
      <c r="B16620">
        <v>-1</v>
      </c>
      <c r="C16620" s="3">
        <v>-315</v>
      </c>
      <c r="D16620" s="3">
        <v>0</v>
      </c>
    </row>
    <row r="16621" spans="1:4" x14ac:dyDescent="0.25">
      <c r="A16621" s="1" t="s">
        <v>30593</v>
      </c>
      <c r="B16621">
        <v>-1</v>
      </c>
      <c r="C16621" s="3">
        <v>-234</v>
      </c>
      <c r="D16621" s="3">
        <v>0</v>
      </c>
    </row>
    <row r="16622" spans="1:4" x14ac:dyDescent="0.25">
      <c r="A16622" s="1" t="s">
        <v>30594</v>
      </c>
      <c r="B16622">
        <v>-1</v>
      </c>
      <c r="C16622" s="3">
        <v>-250</v>
      </c>
      <c r="D16622" s="3">
        <v>0</v>
      </c>
    </row>
    <row r="16623" spans="1:4" x14ac:dyDescent="0.25">
      <c r="A16623" s="1" t="s">
        <v>30595</v>
      </c>
      <c r="B16623">
        <v>-1</v>
      </c>
      <c r="C16623" s="3">
        <v>-297</v>
      </c>
      <c r="D16623" s="3">
        <v>0</v>
      </c>
    </row>
    <row r="16624" spans="1:4" x14ac:dyDescent="0.25">
      <c r="A16624" s="1" t="s">
        <v>30596</v>
      </c>
      <c r="B16624">
        <v>-2</v>
      </c>
      <c r="C16624" s="3">
        <v>-624</v>
      </c>
      <c r="D16624" s="3">
        <v>0</v>
      </c>
    </row>
    <row r="16625" spans="1:4" x14ac:dyDescent="0.25">
      <c r="A16625" s="1" t="s">
        <v>30597</v>
      </c>
      <c r="B16625">
        <v>-2</v>
      </c>
      <c r="C16625" s="3">
        <v>-514.79999999999995</v>
      </c>
      <c r="D16625" s="3">
        <v>0</v>
      </c>
    </row>
    <row r="16626" spans="1:4" x14ac:dyDescent="0.25">
      <c r="A16626" s="1" t="s">
        <v>31926</v>
      </c>
      <c r="B16626">
        <v>-1</v>
      </c>
      <c r="C16626" s="3">
        <v>-311.85000000000002</v>
      </c>
      <c r="D16626" s="3">
        <v>0</v>
      </c>
    </row>
    <row r="16627" spans="1:4" x14ac:dyDescent="0.25">
      <c r="A16627" s="1" t="s">
        <v>30598</v>
      </c>
      <c r="B16627">
        <v>-1</v>
      </c>
      <c r="C16627" s="3">
        <v>-251.25</v>
      </c>
      <c r="D16627" s="3">
        <v>0</v>
      </c>
    </row>
    <row r="16628" spans="1:4" x14ac:dyDescent="0.25">
      <c r="A16628" s="1" t="s">
        <v>31927</v>
      </c>
      <c r="B16628">
        <v>-1</v>
      </c>
      <c r="C16628" s="3">
        <v>-416</v>
      </c>
      <c r="D16628" s="3">
        <v>0</v>
      </c>
    </row>
    <row r="16629" spans="1:4" x14ac:dyDescent="0.25">
      <c r="A16629" s="1" t="s">
        <v>30601</v>
      </c>
      <c r="B16629">
        <v>-2</v>
      </c>
      <c r="C16629" s="3">
        <v>-564</v>
      </c>
      <c r="D16629" s="3">
        <v>0</v>
      </c>
    </row>
    <row r="16630" spans="1:4" x14ac:dyDescent="0.25">
      <c r="A16630" s="1" t="s">
        <v>30602</v>
      </c>
      <c r="B16630">
        <v>-4</v>
      </c>
      <c r="C16630" s="3">
        <v>-811.8</v>
      </c>
      <c r="D16630" s="3">
        <v>0</v>
      </c>
    </row>
    <row r="16631" spans="1:4" x14ac:dyDescent="0.25">
      <c r="A16631" s="1" t="s">
        <v>30603</v>
      </c>
      <c r="B16631">
        <v>-1</v>
      </c>
      <c r="C16631" s="3">
        <v>-330</v>
      </c>
      <c r="D16631" s="3">
        <v>0</v>
      </c>
    </row>
    <row r="16632" spans="1:4" x14ac:dyDescent="0.25">
      <c r="A16632" s="1" t="s">
        <v>30604</v>
      </c>
      <c r="B16632">
        <v>-1</v>
      </c>
      <c r="C16632" s="3">
        <v>-234</v>
      </c>
      <c r="D16632" s="3">
        <v>0</v>
      </c>
    </row>
    <row r="16633" spans="1:4" x14ac:dyDescent="0.25">
      <c r="A16633" s="1" t="s">
        <v>30605</v>
      </c>
      <c r="B16633">
        <v>-1</v>
      </c>
      <c r="C16633" s="3">
        <v>-195</v>
      </c>
      <c r="D16633" s="3">
        <v>0</v>
      </c>
    </row>
    <row r="16634" spans="1:4" x14ac:dyDescent="0.25">
      <c r="A16634" s="1" t="s">
        <v>30606</v>
      </c>
      <c r="B16634">
        <v>-1</v>
      </c>
      <c r="C16634" s="3">
        <v>-321.75</v>
      </c>
      <c r="D16634" s="3">
        <v>0</v>
      </c>
    </row>
    <row r="16635" spans="1:4" x14ac:dyDescent="0.25">
      <c r="A16635" s="1" t="s">
        <v>30607</v>
      </c>
      <c r="B16635">
        <v>-4</v>
      </c>
      <c r="C16635" s="3">
        <v>-815</v>
      </c>
      <c r="D16635" s="3">
        <v>0</v>
      </c>
    </row>
    <row r="16636" spans="1:4" x14ac:dyDescent="0.25">
      <c r="A16636" s="1" t="s">
        <v>30608</v>
      </c>
      <c r="B16636">
        <v>-1</v>
      </c>
      <c r="C16636" s="3">
        <v>-234</v>
      </c>
      <c r="D16636" s="3">
        <v>0</v>
      </c>
    </row>
    <row r="16637" spans="1:4" x14ac:dyDescent="0.25">
      <c r="A16637" s="1" t="s">
        <v>30609</v>
      </c>
      <c r="B16637">
        <v>-1</v>
      </c>
      <c r="C16637" s="3">
        <v>-174.26</v>
      </c>
      <c r="D16637" s="3">
        <v>0</v>
      </c>
    </row>
    <row r="16638" spans="1:4" x14ac:dyDescent="0.25">
      <c r="A16638" s="1" t="s">
        <v>30610</v>
      </c>
      <c r="B16638">
        <v>-2</v>
      </c>
      <c r="C16638" s="3">
        <v>-414</v>
      </c>
      <c r="D16638" s="3">
        <v>0</v>
      </c>
    </row>
    <row r="16639" spans="1:4" x14ac:dyDescent="0.25">
      <c r="A16639" s="1" t="s">
        <v>30611</v>
      </c>
      <c r="B16639">
        <v>-1</v>
      </c>
      <c r="C16639" s="3">
        <v>-186.36</v>
      </c>
      <c r="D16639" s="3">
        <v>0</v>
      </c>
    </row>
    <row r="16640" spans="1:4" x14ac:dyDescent="0.25">
      <c r="A16640" s="1" t="s">
        <v>30612</v>
      </c>
      <c r="B16640">
        <v>-1</v>
      </c>
      <c r="C16640" s="3">
        <v>-338</v>
      </c>
      <c r="D16640" s="3">
        <v>0</v>
      </c>
    </row>
    <row r="16641" spans="1:4" x14ac:dyDescent="0.25">
      <c r="A16641" s="1" t="s">
        <v>30613</v>
      </c>
      <c r="B16641">
        <v>-1</v>
      </c>
      <c r="C16641" s="3">
        <v>-286</v>
      </c>
      <c r="D16641" s="3">
        <v>0</v>
      </c>
    </row>
    <row r="16642" spans="1:4" x14ac:dyDescent="0.25">
      <c r="A16642" s="1" t="s">
        <v>30614</v>
      </c>
      <c r="B16642">
        <v>-7</v>
      </c>
      <c r="C16642" s="3">
        <v>-1699</v>
      </c>
      <c r="D16642" s="3">
        <v>0</v>
      </c>
    </row>
    <row r="16643" spans="1:4" x14ac:dyDescent="0.25">
      <c r="A16643" s="1" t="s">
        <v>30615</v>
      </c>
      <c r="B16643">
        <v>-1</v>
      </c>
      <c r="C16643" s="3">
        <v>-234</v>
      </c>
      <c r="D16643" s="3">
        <v>0</v>
      </c>
    </row>
    <row r="16644" spans="1:4" x14ac:dyDescent="0.25">
      <c r="A16644" s="1" t="s">
        <v>30616</v>
      </c>
      <c r="B16644">
        <v>-1</v>
      </c>
      <c r="C16644" s="3">
        <v>-234</v>
      </c>
      <c r="D16644" s="3">
        <v>0</v>
      </c>
    </row>
    <row r="16645" spans="1:4" x14ac:dyDescent="0.25">
      <c r="A16645" s="1" t="s">
        <v>31928</v>
      </c>
      <c r="B16645">
        <v>-1</v>
      </c>
      <c r="C16645" s="3">
        <v>-47.25</v>
      </c>
      <c r="D16645" s="3">
        <v>0</v>
      </c>
    </row>
    <row r="16646" spans="1:4" x14ac:dyDescent="0.25">
      <c r="A16646" s="1" t="s">
        <v>30617</v>
      </c>
      <c r="B16646">
        <v>-1</v>
      </c>
      <c r="C16646" s="3">
        <v>-286</v>
      </c>
      <c r="D16646" s="3">
        <v>0</v>
      </c>
    </row>
    <row r="16647" spans="1:4" x14ac:dyDescent="0.25">
      <c r="A16647" s="1" t="s">
        <v>30618</v>
      </c>
      <c r="B16647">
        <v>-1</v>
      </c>
      <c r="C16647" s="3">
        <v>-156</v>
      </c>
      <c r="D16647" s="3">
        <v>0</v>
      </c>
    </row>
    <row r="16648" spans="1:4" x14ac:dyDescent="0.25">
      <c r="A16648" s="1" t="s">
        <v>30619</v>
      </c>
      <c r="B16648">
        <v>-2</v>
      </c>
      <c r="C16648" s="3">
        <v>-290</v>
      </c>
      <c r="D16648" s="3">
        <v>0</v>
      </c>
    </row>
    <row r="16649" spans="1:4" x14ac:dyDescent="0.25">
      <c r="A16649" s="1" t="s">
        <v>30620</v>
      </c>
      <c r="B16649">
        <v>-1</v>
      </c>
      <c r="C16649" s="3">
        <v>-208</v>
      </c>
      <c r="D16649" s="3">
        <v>0</v>
      </c>
    </row>
    <row r="16650" spans="1:4" x14ac:dyDescent="0.25">
      <c r="A16650" s="1" t="s">
        <v>30621</v>
      </c>
      <c r="B16650">
        <v>-1</v>
      </c>
      <c r="C16650" s="3">
        <v>-260</v>
      </c>
      <c r="D16650" s="3">
        <v>0</v>
      </c>
    </row>
    <row r="16651" spans="1:4" x14ac:dyDescent="0.25">
      <c r="A16651" s="1" t="s">
        <v>30622</v>
      </c>
      <c r="B16651">
        <v>-4</v>
      </c>
      <c r="C16651" s="3">
        <v>-602.09</v>
      </c>
      <c r="D16651" s="3">
        <v>0</v>
      </c>
    </row>
    <row r="16652" spans="1:4" x14ac:dyDescent="0.25">
      <c r="A16652" s="1" t="s">
        <v>31929</v>
      </c>
      <c r="B16652">
        <v>-1</v>
      </c>
      <c r="C16652" s="3">
        <v>-234</v>
      </c>
      <c r="D16652" s="3">
        <v>0</v>
      </c>
    </row>
    <row r="16653" spans="1:4" x14ac:dyDescent="0.25">
      <c r="A16653" s="1" t="s">
        <v>30623</v>
      </c>
      <c r="B16653">
        <v>-1</v>
      </c>
      <c r="C16653" s="3">
        <v>-182</v>
      </c>
      <c r="D16653" s="3">
        <v>0</v>
      </c>
    </row>
    <row r="16654" spans="1:4" x14ac:dyDescent="0.25">
      <c r="A16654" s="1" t="s">
        <v>30624</v>
      </c>
      <c r="B16654">
        <v>-1</v>
      </c>
      <c r="C16654" s="3">
        <v>-224.22</v>
      </c>
      <c r="D16654" s="3">
        <v>0</v>
      </c>
    </row>
    <row r="16655" spans="1:4" x14ac:dyDescent="0.25">
      <c r="A16655" s="1" t="s">
        <v>30625</v>
      </c>
      <c r="B16655">
        <v>-1</v>
      </c>
      <c r="C16655" s="3">
        <v>-257.39999999999998</v>
      </c>
      <c r="D16655" s="3">
        <v>0</v>
      </c>
    </row>
    <row r="16656" spans="1:4" x14ac:dyDescent="0.25">
      <c r="A16656" s="1" t="s">
        <v>30626</v>
      </c>
      <c r="B16656">
        <v>-1</v>
      </c>
      <c r="C16656" s="3">
        <v>-286</v>
      </c>
      <c r="D16656" s="3">
        <v>0</v>
      </c>
    </row>
    <row r="16657" spans="1:4" x14ac:dyDescent="0.25">
      <c r="A16657" s="1" t="s">
        <v>30628</v>
      </c>
      <c r="B16657">
        <v>-6</v>
      </c>
      <c r="C16657" s="3">
        <v>-1771.5</v>
      </c>
      <c r="D16657" s="3">
        <v>0</v>
      </c>
    </row>
    <row r="16658" spans="1:4" x14ac:dyDescent="0.25">
      <c r="A16658" s="1" t="s">
        <v>30629</v>
      </c>
      <c r="B16658">
        <v>-1</v>
      </c>
      <c r="C16658" s="3">
        <v>-120</v>
      </c>
      <c r="D16658" s="3">
        <v>0</v>
      </c>
    </row>
    <row r="16659" spans="1:4" x14ac:dyDescent="0.25">
      <c r="A16659" s="1" t="s">
        <v>30630</v>
      </c>
      <c r="B16659">
        <v>-1</v>
      </c>
      <c r="C16659" s="3">
        <v>-234</v>
      </c>
      <c r="D16659" s="3">
        <v>0</v>
      </c>
    </row>
    <row r="16660" spans="1:4" x14ac:dyDescent="0.25">
      <c r="A16660" s="1" t="s">
        <v>30632</v>
      </c>
      <c r="B16660">
        <v>-1</v>
      </c>
      <c r="C16660" s="3">
        <v>-210</v>
      </c>
      <c r="D16660" s="3">
        <v>0</v>
      </c>
    </row>
    <row r="16661" spans="1:4" x14ac:dyDescent="0.25">
      <c r="A16661" s="1" t="s">
        <v>30633</v>
      </c>
      <c r="B16661">
        <v>-1</v>
      </c>
      <c r="C16661" s="3">
        <v>-182</v>
      </c>
      <c r="D16661" s="3">
        <v>0</v>
      </c>
    </row>
    <row r="16662" spans="1:4" x14ac:dyDescent="0.25">
      <c r="A16662" s="1" t="s">
        <v>30634</v>
      </c>
      <c r="B16662">
        <v>-1</v>
      </c>
      <c r="C16662" s="3">
        <v>-89</v>
      </c>
      <c r="D16662" s="3">
        <v>0</v>
      </c>
    </row>
    <row r="16663" spans="1:4" x14ac:dyDescent="0.25">
      <c r="A16663" s="1" t="s">
        <v>30635</v>
      </c>
      <c r="B16663">
        <v>-1</v>
      </c>
      <c r="C16663" s="3">
        <v>-208</v>
      </c>
      <c r="D16663" s="3">
        <v>0</v>
      </c>
    </row>
    <row r="16664" spans="1:4" x14ac:dyDescent="0.25">
      <c r="A16664" s="1" t="s">
        <v>30636</v>
      </c>
      <c r="B16664">
        <v>-1</v>
      </c>
      <c r="C16664" s="3">
        <v>-130</v>
      </c>
      <c r="D16664" s="3">
        <v>0</v>
      </c>
    </row>
    <row r="16665" spans="1:4" x14ac:dyDescent="0.25">
      <c r="A16665" s="1" t="s">
        <v>30637</v>
      </c>
      <c r="B16665">
        <v>-1</v>
      </c>
      <c r="C16665" s="3">
        <v>-130</v>
      </c>
      <c r="D16665" s="3">
        <v>0</v>
      </c>
    </row>
    <row r="16666" spans="1:4" x14ac:dyDescent="0.25">
      <c r="A16666" s="1" t="s">
        <v>30638</v>
      </c>
      <c r="B16666">
        <v>-1</v>
      </c>
      <c r="C16666" s="3">
        <v>-105</v>
      </c>
      <c r="D16666" s="3">
        <v>0</v>
      </c>
    </row>
    <row r="16667" spans="1:4" x14ac:dyDescent="0.25">
      <c r="A16667" s="1" t="s">
        <v>30639</v>
      </c>
      <c r="B16667">
        <v>-2</v>
      </c>
      <c r="C16667" s="3">
        <v>-286</v>
      </c>
      <c r="D16667" s="3">
        <v>0</v>
      </c>
    </row>
    <row r="16668" spans="1:4" x14ac:dyDescent="0.25">
      <c r="A16668" s="1" t="s">
        <v>30640</v>
      </c>
      <c r="B16668">
        <v>-1</v>
      </c>
      <c r="C16668" s="3">
        <v>-143</v>
      </c>
      <c r="D16668" s="3">
        <v>0</v>
      </c>
    </row>
    <row r="16669" spans="1:4" x14ac:dyDescent="0.25">
      <c r="A16669" s="1" t="s">
        <v>30641</v>
      </c>
      <c r="B16669">
        <v>-3</v>
      </c>
      <c r="C16669" s="3">
        <v>-400.4</v>
      </c>
      <c r="D16669" s="3">
        <v>0</v>
      </c>
    </row>
    <row r="16670" spans="1:4" x14ac:dyDescent="0.25">
      <c r="A16670" s="1" t="s">
        <v>30642</v>
      </c>
      <c r="B16670">
        <v>-4</v>
      </c>
      <c r="C16670" s="3">
        <v>-585</v>
      </c>
      <c r="D16670" s="3">
        <v>0</v>
      </c>
    </row>
    <row r="16671" spans="1:4" x14ac:dyDescent="0.25">
      <c r="A16671" s="1" t="s">
        <v>30643</v>
      </c>
      <c r="B16671">
        <v>-15</v>
      </c>
      <c r="C16671" s="3">
        <v>-1419.52</v>
      </c>
      <c r="D16671" s="3">
        <v>0</v>
      </c>
    </row>
    <row r="16672" spans="1:4" x14ac:dyDescent="0.25">
      <c r="A16672" s="1" t="s">
        <v>30644</v>
      </c>
      <c r="B16672">
        <v>-4</v>
      </c>
      <c r="C16672" s="3">
        <v>-617</v>
      </c>
      <c r="D16672" s="3">
        <v>0</v>
      </c>
    </row>
    <row r="16673" spans="1:4" x14ac:dyDescent="0.25">
      <c r="A16673" s="1" t="s">
        <v>30645</v>
      </c>
      <c r="B16673">
        <v>-2</v>
      </c>
      <c r="C16673" s="3">
        <v>-364</v>
      </c>
      <c r="D16673" s="3">
        <v>0</v>
      </c>
    </row>
    <row r="16674" spans="1:4" x14ac:dyDescent="0.25">
      <c r="A16674" s="1" t="s">
        <v>30646</v>
      </c>
      <c r="B16674">
        <v>-33</v>
      </c>
      <c r="C16674" s="3">
        <v>-3582.85</v>
      </c>
      <c r="D16674" s="3">
        <v>0</v>
      </c>
    </row>
    <row r="16675" spans="1:4" x14ac:dyDescent="0.25">
      <c r="A16675" s="1" t="s">
        <v>30647</v>
      </c>
      <c r="B16675">
        <v>-8</v>
      </c>
      <c r="C16675" s="3">
        <v>-768.71</v>
      </c>
      <c r="D16675" s="3">
        <v>0</v>
      </c>
    </row>
    <row r="16676" spans="1:4" x14ac:dyDescent="0.25">
      <c r="A16676" s="1" t="s">
        <v>30648</v>
      </c>
      <c r="B16676">
        <v>-1</v>
      </c>
      <c r="C16676" s="3">
        <v>-156</v>
      </c>
      <c r="D16676" s="3">
        <v>0</v>
      </c>
    </row>
    <row r="16677" spans="1:4" x14ac:dyDescent="0.25">
      <c r="A16677" s="1" t="s">
        <v>30649</v>
      </c>
      <c r="B16677">
        <v>-3</v>
      </c>
      <c r="C16677" s="3">
        <v>-323.44</v>
      </c>
      <c r="D16677" s="3">
        <v>0</v>
      </c>
    </row>
    <row r="16678" spans="1:4" x14ac:dyDescent="0.25">
      <c r="A16678" s="1" t="s">
        <v>30650</v>
      </c>
      <c r="B16678">
        <v>-3</v>
      </c>
      <c r="C16678" s="3">
        <v>-374.15</v>
      </c>
      <c r="D16678" s="3">
        <v>0</v>
      </c>
    </row>
    <row r="16679" spans="1:4" x14ac:dyDescent="0.25">
      <c r="A16679" s="1" t="s">
        <v>30651</v>
      </c>
      <c r="B16679">
        <v>-1</v>
      </c>
      <c r="C16679" s="3">
        <v>-98.7</v>
      </c>
      <c r="D16679" s="3">
        <v>0</v>
      </c>
    </row>
    <row r="16680" spans="1:4" x14ac:dyDescent="0.25">
      <c r="A16680" s="1" t="s">
        <v>30652</v>
      </c>
      <c r="B16680">
        <v>-1</v>
      </c>
      <c r="C16680" s="3">
        <v>-174</v>
      </c>
      <c r="D16680" s="3">
        <v>0</v>
      </c>
    </row>
    <row r="16681" spans="1:4" x14ac:dyDescent="0.25">
      <c r="A16681" s="1" t="s">
        <v>30653</v>
      </c>
      <c r="B16681">
        <v>-1</v>
      </c>
      <c r="C16681" s="3">
        <v>-207.9</v>
      </c>
      <c r="D16681" s="3">
        <v>0</v>
      </c>
    </row>
    <row r="16682" spans="1:4" x14ac:dyDescent="0.25">
      <c r="A16682" s="1" t="s">
        <v>30654</v>
      </c>
      <c r="B16682">
        <v>-12</v>
      </c>
      <c r="C16682" s="3">
        <v>-1794.74</v>
      </c>
      <c r="D16682" s="3">
        <v>0</v>
      </c>
    </row>
    <row r="16683" spans="1:4" x14ac:dyDescent="0.25">
      <c r="A16683" s="1" t="s">
        <v>30655</v>
      </c>
      <c r="B16683">
        <v>-2</v>
      </c>
      <c r="C16683" s="3">
        <v>-440</v>
      </c>
      <c r="D16683" s="3">
        <v>0</v>
      </c>
    </row>
    <row r="16684" spans="1:4" x14ac:dyDescent="0.25">
      <c r="A16684" s="1" t="s">
        <v>30656</v>
      </c>
      <c r="B16684">
        <v>-4</v>
      </c>
      <c r="C16684" s="3">
        <v>-452.14</v>
      </c>
      <c r="D16684" s="3">
        <v>0</v>
      </c>
    </row>
    <row r="16685" spans="1:4" x14ac:dyDescent="0.25">
      <c r="A16685" s="1" t="s">
        <v>30657</v>
      </c>
      <c r="B16685">
        <v>-2</v>
      </c>
      <c r="C16685" s="3">
        <v>-460</v>
      </c>
      <c r="D16685" s="3">
        <v>0</v>
      </c>
    </row>
    <row r="16686" spans="1:4" x14ac:dyDescent="0.25">
      <c r="A16686" s="1" t="s">
        <v>30658</v>
      </c>
      <c r="B16686">
        <v>-20</v>
      </c>
      <c r="C16686" s="3">
        <v>-2739.2</v>
      </c>
      <c r="D16686" s="3">
        <v>0</v>
      </c>
    </row>
    <row r="16687" spans="1:4" x14ac:dyDescent="0.25">
      <c r="A16687" s="1" t="s">
        <v>30659</v>
      </c>
      <c r="B16687">
        <v>-6</v>
      </c>
      <c r="C16687" s="3">
        <v>-1107.2</v>
      </c>
      <c r="D16687" s="3">
        <v>0</v>
      </c>
    </row>
    <row r="16688" spans="1:4" x14ac:dyDescent="0.25">
      <c r="A16688" s="1" t="s">
        <v>30660</v>
      </c>
      <c r="B16688">
        <v>-6</v>
      </c>
      <c r="C16688" s="3">
        <v>-779.47</v>
      </c>
      <c r="D16688" s="3">
        <v>0</v>
      </c>
    </row>
    <row r="16689" spans="1:4" x14ac:dyDescent="0.25">
      <c r="A16689" s="1" t="s">
        <v>30661</v>
      </c>
      <c r="B16689">
        <v>-1</v>
      </c>
      <c r="C16689" s="3">
        <v>-174</v>
      </c>
      <c r="D16689" s="3">
        <v>0</v>
      </c>
    </row>
    <row r="16690" spans="1:4" x14ac:dyDescent="0.25">
      <c r="A16690" s="1" t="s">
        <v>30662</v>
      </c>
      <c r="B16690">
        <v>-1</v>
      </c>
      <c r="C16690" s="3">
        <v>-143</v>
      </c>
      <c r="D16690" s="3">
        <v>0</v>
      </c>
    </row>
    <row r="16691" spans="1:4" x14ac:dyDescent="0.25">
      <c r="A16691" s="1" t="s">
        <v>30663</v>
      </c>
      <c r="B16691">
        <v>-1</v>
      </c>
      <c r="C16691" s="3">
        <v>-111</v>
      </c>
      <c r="D16691" s="3">
        <v>0</v>
      </c>
    </row>
    <row r="16692" spans="1:4" x14ac:dyDescent="0.25">
      <c r="A16692" s="1" t="s">
        <v>30664</v>
      </c>
      <c r="B16692">
        <v>-1</v>
      </c>
      <c r="C16692" s="3">
        <v>-208</v>
      </c>
      <c r="D16692" s="3">
        <v>0</v>
      </c>
    </row>
    <row r="16693" spans="1:4" x14ac:dyDescent="0.25">
      <c r="A16693" s="1" t="s">
        <v>30665</v>
      </c>
      <c r="B16693">
        <v>-6</v>
      </c>
      <c r="C16693" s="3">
        <v>-758</v>
      </c>
      <c r="D16693" s="3">
        <v>0</v>
      </c>
    </row>
    <row r="16694" spans="1:4" x14ac:dyDescent="0.25">
      <c r="A16694" s="1" t="s">
        <v>31930</v>
      </c>
      <c r="B16694">
        <v>-1</v>
      </c>
      <c r="C16694" s="3">
        <v>-240</v>
      </c>
      <c r="D16694" s="3">
        <v>0</v>
      </c>
    </row>
    <row r="16695" spans="1:4" x14ac:dyDescent="0.25">
      <c r="A16695" s="1" t="s">
        <v>30666</v>
      </c>
      <c r="B16695">
        <v>-2</v>
      </c>
      <c r="C16695" s="3">
        <v>-228</v>
      </c>
      <c r="D16695" s="3">
        <v>0</v>
      </c>
    </row>
    <row r="16696" spans="1:4" x14ac:dyDescent="0.25">
      <c r="A16696" s="1" t="s">
        <v>30667</v>
      </c>
      <c r="B16696">
        <v>-1</v>
      </c>
      <c r="C16696" s="3">
        <v>-101.33</v>
      </c>
      <c r="D16696" s="3">
        <v>0</v>
      </c>
    </row>
    <row r="16697" spans="1:4" x14ac:dyDescent="0.25">
      <c r="A16697" s="1" t="s">
        <v>30668</v>
      </c>
      <c r="B16697">
        <v>-1</v>
      </c>
      <c r="C16697" s="3">
        <v>-156</v>
      </c>
      <c r="D16697" s="3">
        <v>0</v>
      </c>
    </row>
    <row r="16698" spans="1:4" x14ac:dyDescent="0.25">
      <c r="A16698" s="1" t="s">
        <v>30669</v>
      </c>
      <c r="B16698">
        <v>-2</v>
      </c>
      <c r="C16698" s="3">
        <v>-287.5</v>
      </c>
      <c r="D16698" s="3">
        <v>0</v>
      </c>
    </row>
    <row r="16699" spans="1:4" x14ac:dyDescent="0.25">
      <c r="A16699" s="1" t="s">
        <v>30670</v>
      </c>
      <c r="B16699">
        <v>-1</v>
      </c>
      <c r="C16699" s="3">
        <v>-143</v>
      </c>
      <c r="D16699" s="3">
        <v>0</v>
      </c>
    </row>
    <row r="16700" spans="1:4" x14ac:dyDescent="0.25">
      <c r="A16700" s="1" t="s">
        <v>30671</v>
      </c>
      <c r="B16700">
        <v>-3</v>
      </c>
      <c r="C16700" s="3">
        <v>-279</v>
      </c>
      <c r="D16700" s="3">
        <v>0</v>
      </c>
    </row>
    <row r="16701" spans="1:4" x14ac:dyDescent="0.25">
      <c r="A16701" s="1" t="s">
        <v>30672</v>
      </c>
      <c r="B16701">
        <v>-1</v>
      </c>
      <c r="C16701" s="3">
        <v>-112</v>
      </c>
      <c r="D16701" s="3">
        <v>0</v>
      </c>
    </row>
    <row r="16702" spans="1:4" x14ac:dyDescent="0.25">
      <c r="A16702" s="1" t="s">
        <v>30673</v>
      </c>
      <c r="B16702">
        <v>-1</v>
      </c>
      <c r="C16702" s="3">
        <v>-150</v>
      </c>
      <c r="D16702" s="3">
        <v>0</v>
      </c>
    </row>
    <row r="16703" spans="1:4" x14ac:dyDescent="0.25">
      <c r="A16703" s="1" t="s">
        <v>30674</v>
      </c>
      <c r="B16703">
        <v>-5</v>
      </c>
      <c r="C16703" s="3">
        <v>-706.31</v>
      </c>
      <c r="D16703" s="3">
        <v>0</v>
      </c>
    </row>
    <row r="16704" spans="1:4" x14ac:dyDescent="0.25">
      <c r="A16704" s="1" t="s">
        <v>30675</v>
      </c>
      <c r="B16704">
        <v>-2</v>
      </c>
      <c r="C16704" s="3">
        <v>-287</v>
      </c>
      <c r="D16704" s="3">
        <v>0</v>
      </c>
    </row>
    <row r="16705" spans="1:4" x14ac:dyDescent="0.25">
      <c r="A16705" s="1" t="s">
        <v>30676</v>
      </c>
      <c r="B16705">
        <v>-2</v>
      </c>
      <c r="C16705" s="3">
        <v>-396</v>
      </c>
      <c r="D16705" s="3">
        <v>0</v>
      </c>
    </row>
    <row r="16706" spans="1:4" x14ac:dyDescent="0.25">
      <c r="A16706" s="1" t="s">
        <v>30677</v>
      </c>
      <c r="B16706">
        <v>-1</v>
      </c>
      <c r="C16706" s="3">
        <v>-135</v>
      </c>
      <c r="D16706" s="3">
        <v>0</v>
      </c>
    </row>
    <row r="16707" spans="1:4" x14ac:dyDescent="0.25">
      <c r="A16707" s="1" t="s">
        <v>30678</v>
      </c>
      <c r="B16707">
        <v>-1</v>
      </c>
      <c r="C16707" s="3">
        <v>-234</v>
      </c>
      <c r="D16707" s="3">
        <v>0</v>
      </c>
    </row>
    <row r="16708" spans="1:4" x14ac:dyDescent="0.25">
      <c r="A16708" s="1" t="s">
        <v>30679</v>
      </c>
      <c r="B16708">
        <v>-1</v>
      </c>
      <c r="C16708" s="3">
        <v>-95</v>
      </c>
      <c r="D16708" s="3">
        <v>0</v>
      </c>
    </row>
    <row r="16709" spans="1:4" x14ac:dyDescent="0.25">
      <c r="A16709" s="1" t="s">
        <v>30680</v>
      </c>
      <c r="B16709">
        <v>-1</v>
      </c>
      <c r="C16709" s="3">
        <v>-208</v>
      </c>
      <c r="D16709" s="3">
        <v>0</v>
      </c>
    </row>
    <row r="16710" spans="1:4" x14ac:dyDescent="0.25">
      <c r="A16710" s="1" t="s">
        <v>30681</v>
      </c>
      <c r="B16710">
        <v>-3</v>
      </c>
      <c r="C16710" s="3">
        <v>-455</v>
      </c>
      <c r="D16710" s="3">
        <v>0</v>
      </c>
    </row>
    <row r="16711" spans="1:4" x14ac:dyDescent="0.25">
      <c r="A16711" s="1" t="s">
        <v>30682</v>
      </c>
      <c r="B16711">
        <v>-1</v>
      </c>
      <c r="C16711" s="3">
        <v>-150</v>
      </c>
      <c r="D16711" s="3">
        <v>0</v>
      </c>
    </row>
    <row r="16712" spans="1:4" x14ac:dyDescent="0.25">
      <c r="A16712" s="1" t="s">
        <v>30683</v>
      </c>
      <c r="B16712">
        <v>-2</v>
      </c>
      <c r="C16712" s="3">
        <v>-351</v>
      </c>
      <c r="D16712" s="3">
        <v>0</v>
      </c>
    </row>
    <row r="16713" spans="1:4" x14ac:dyDescent="0.25">
      <c r="A16713" s="1" t="s">
        <v>30684</v>
      </c>
      <c r="B16713">
        <v>-1</v>
      </c>
      <c r="C16713" s="3">
        <v>-150</v>
      </c>
      <c r="D16713" s="3">
        <v>0</v>
      </c>
    </row>
    <row r="16714" spans="1:4" x14ac:dyDescent="0.25">
      <c r="A16714" s="1" t="s">
        <v>30685</v>
      </c>
      <c r="B16714">
        <v>-1</v>
      </c>
      <c r="C16714" s="3">
        <v>-313.5</v>
      </c>
      <c r="D16714" s="3">
        <v>0</v>
      </c>
    </row>
    <row r="16715" spans="1:4" x14ac:dyDescent="0.25">
      <c r="A16715" s="1" t="s">
        <v>30686</v>
      </c>
      <c r="B16715">
        <v>-2</v>
      </c>
      <c r="C16715" s="3">
        <v>-297.36</v>
      </c>
      <c r="D16715" s="3">
        <v>0</v>
      </c>
    </row>
    <row r="16716" spans="1:4" x14ac:dyDescent="0.25">
      <c r="A16716" s="1" t="s">
        <v>30687</v>
      </c>
      <c r="B16716">
        <v>-14</v>
      </c>
      <c r="C16716" s="3">
        <v>-1560.66</v>
      </c>
      <c r="D16716" s="3">
        <v>0</v>
      </c>
    </row>
    <row r="16717" spans="1:4" x14ac:dyDescent="0.25">
      <c r="A16717" s="1" t="s">
        <v>30688</v>
      </c>
      <c r="B16717">
        <v>-2</v>
      </c>
      <c r="C16717" s="3">
        <v>-312</v>
      </c>
      <c r="D16717" s="3">
        <v>0</v>
      </c>
    </row>
    <row r="16718" spans="1:4" x14ac:dyDescent="0.25">
      <c r="A16718" s="1" t="s">
        <v>30689</v>
      </c>
      <c r="B16718">
        <v>-14</v>
      </c>
      <c r="C16718" s="3">
        <v>-1665.14</v>
      </c>
      <c r="D16718" s="3">
        <v>0</v>
      </c>
    </row>
    <row r="16719" spans="1:4" x14ac:dyDescent="0.25">
      <c r="A16719" s="1" t="s">
        <v>30690</v>
      </c>
      <c r="B16719">
        <v>-4</v>
      </c>
      <c r="C16719" s="3">
        <v>-356.8</v>
      </c>
      <c r="D16719" s="3">
        <v>0</v>
      </c>
    </row>
    <row r="16720" spans="1:4" x14ac:dyDescent="0.25">
      <c r="A16720" s="1" t="s">
        <v>30691</v>
      </c>
      <c r="B16720">
        <v>-7</v>
      </c>
      <c r="C16720" s="3">
        <v>-987</v>
      </c>
      <c r="D16720" s="3">
        <v>0</v>
      </c>
    </row>
    <row r="16721" spans="1:4" x14ac:dyDescent="0.25">
      <c r="A16721" s="1" t="s">
        <v>30692</v>
      </c>
      <c r="B16721">
        <v>-22</v>
      </c>
      <c r="C16721" s="3">
        <v>-2644.56</v>
      </c>
      <c r="D16721" s="3">
        <v>0</v>
      </c>
    </row>
    <row r="16722" spans="1:4" x14ac:dyDescent="0.25">
      <c r="A16722" s="1" t="s">
        <v>30693</v>
      </c>
      <c r="B16722">
        <v>-2</v>
      </c>
      <c r="C16722" s="3">
        <v>-286</v>
      </c>
      <c r="D16722" s="3">
        <v>0</v>
      </c>
    </row>
    <row r="16723" spans="1:4" x14ac:dyDescent="0.25">
      <c r="A16723" s="1" t="s">
        <v>30694</v>
      </c>
      <c r="B16723">
        <v>-2</v>
      </c>
      <c r="C16723" s="3">
        <v>-270</v>
      </c>
      <c r="D16723" s="3">
        <v>0</v>
      </c>
    </row>
    <row r="16724" spans="1:4" x14ac:dyDescent="0.25">
      <c r="A16724" s="1" t="s">
        <v>30695</v>
      </c>
      <c r="B16724">
        <v>-4</v>
      </c>
      <c r="C16724" s="3">
        <v>-382.73</v>
      </c>
      <c r="D16724" s="3">
        <v>0</v>
      </c>
    </row>
    <row r="16725" spans="1:4" x14ac:dyDescent="0.25">
      <c r="A16725" s="1" t="s">
        <v>30696</v>
      </c>
      <c r="B16725">
        <v>-2</v>
      </c>
      <c r="C16725" s="3">
        <v>-336</v>
      </c>
      <c r="D16725" s="3">
        <v>0</v>
      </c>
    </row>
    <row r="16726" spans="1:4" x14ac:dyDescent="0.25">
      <c r="A16726" s="1" t="s">
        <v>30697</v>
      </c>
      <c r="B16726">
        <v>-2</v>
      </c>
      <c r="C16726" s="3">
        <v>-261</v>
      </c>
      <c r="D16726" s="3">
        <v>0</v>
      </c>
    </row>
    <row r="16727" spans="1:4" x14ac:dyDescent="0.25">
      <c r="A16727" s="1" t="s">
        <v>30698</v>
      </c>
      <c r="B16727">
        <v>-4</v>
      </c>
      <c r="C16727" s="3">
        <v>-397.66</v>
      </c>
      <c r="D16727" s="3">
        <v>0</v>
      </c>
    </row>
    <row r="16728" spans="1:4" x14ac:dyDescent="0.25">
      <c r="A16728" s="1" t="s">
        <v>30699</v>
      </c>
      <c r="B16728">
        <v>-2</v>
      </c>
      <c r="C16728" s="3">
        <v>-330</v>
      </c>
      <c r="D16728" s="3">
        <v>0</v>
      </c>
    </row>
    <row r="16729" spans="1:4" x14ac:dyDescent="0.25">
      <c r="A16729" s="1" t="s">
        <v>30700</v>
      </c>
      <c r="B16729">
        <v>-12</v>
      </c>
      <c r="C16729" s="3">
        <v>-1235.75</v>
      </c>
      <c r="D16729" s="3">
        <v>0</v>
      </c>
    </row>
    <row r="16730" spans="1:4" x14ac:dyDescent="0.25">
      <c r="A16730" s="1" t="s">
        <v>30701</v>
      </c>
      <c r="B16730">
        <v>-1</v>
      </c>
      <c r="C16730" s="3">
        <v>-261</v>
      </c>
      <c r="D16730" s="3">
        <v>0</v>
      </c>
    </row>
    <row r="16731" spans="1:4" x14ac:dyDescent="0.25">
      <c r="A16731" s="1" t="s">
        <v>30702</v>
      </c>
      <c r="B16731">
        <v>-1</v>
      </c>
      <c r="C16731" s="3">
        <v>-286</v>
      </c>
      <c r="D16731" s="3">
        <v>0</v>
      </c>
    </row>
    <row r="16732" spans="1:4" x14ac:dyDescent="0.25">
      <c r="A16732" s="1" t="s">
        <v>30703</v>
      </c>
      <c r="B16732">
        <v>-1</v>
      </c>
      <c r="C16732" s="3">
        <v>-143</v>
      </c>
      <c r="D16732" s="3">
        <v>0</v>
      </c>
    </row>
    <row r="16733" spans="1:4" x14ac:dyDescent="0.25">
      <c r="A16733" s="1" t="s">
        <v>30704</v>
      </c>
      <c r="B16733">
        <v>-1</v>
      </c>
      <c r="C16733" s="3">
        <v>-84</v>
      </c>
      <c r="D16733" s="3">
        <v>0</v>
      </c>
    </row>
    <row r="16734" spans="1:4" x14ac:dyDescent="0.25">
      <c r="A16734" s="1" t="s">
        <v>30705</v>
      </c>
      <c r="B16734">
        <v>-2</v>
      </c>
      <c r="C16734" s="3">
        <v>-282.82</v>
      </c>
      <c r="D16734" s="3">
        <v>0</v>
      </c>
    </row>
    <row r="16735" spans="1:4" x14ac:dyDescent="0.25">
      <c r="A16735" s="1" t="s">
        <v>30706</v>
      </c>
      <c r="B16735">
        <v>-1</v>
      </c>
      <c r="C16735" s="3">
        <v>-139.6</v>
      </c>
      <c r="D16735" s="3">
        <v>0</v>
      </c>
    </row>
    <row r="16736" spans="1:4" x14ac:dyDescent="0.25">
      <c r="A16736" s="1" t="s">
        <v>30707</v>
      </c>
      <c r="B16736">
        <v>-2</v>
      </c>
      <c r="C16736" s="3">
        <v>-312.54000000000002</v>
      </c>
      <c r="D16736" s="3">
        <v>0</v>
      </c>
    </row>
    <row r="16737" spans="1:4" x14ac:dyDescent="0.25">
      <c r="A16737" s="1" t="s">
        <v>30708</v>
      </c>
      <c r="B16737">
        <v>-1</v>
      </c>
      <c r="C16737" s="3">
        <v>-286</v>
      </c>
      <c r="D16737" s="3">
        <v>0</v>
      </c>
    </row>
    <row r="16738" spans="1:4" x14ac:dyDescent="0.25">
      <c r="A16738" s="1" t="s">
        <v>30709</v>
      </c>
      <c r="B16738">
        <v>-2</v>
      </c>
      <c r="C16738" s="3">
        <v>-283</v>
      </c>
      <c r="D16738" s="3">
        <v>-120</v>
      </c>
    </row>
    <row r="16739" spans="1:4" x14ac:dyDescent="0.25">
      <c r="A16739" s="1" t="s">
        <v>30710</v>
      </c>
      <c r="B16739">
        <v>-1</v>
      </c>
      <c r="C16739" s="3">
        <v>-195</v>
      </c>
      <c r="D16739" s="3">
        <v>0</v>
      </c>
    </row>
    <row r="16740" spans="1:4" x14ac:dyDescent="0.25">
      <c r="A16740" s="1" t="s">
        <v>30711</v>
      </c>
      <c r="B16740">
        <v>-4</v>
      </c>
      <c r="C16740" s="3">
        <v>-773</v>
      </c>
      <c r="D16740" s="3">
        <v>0</v>
      </c>
    </row>
    <row r="16741" spans="1:4" x14ac:dyDescent="0.25">
      <c r="A16741" s="1" t="s">
        <v>30712</v>
      </c>
      <c r="B16741">
        <v>-1</v>
      </c>
      <c r="C16741" s="3">
        <v>-156</v>
      </c>
      <c r="D16741" s="3">
        <v>0</v>
      </c>
    </row>
    <row r="16742" spans="1:4" x14ac:dyDescent="0.25">
      <c r="A16742" s="1" t="s">
        <v>30713</v>
      </c>
      <c r="B16742">
        <v>-4</v>
      </c>
      <c r="C16742" s="3">
        <v>-813.6</v>
      </c>
      <c r="D16742" s="3">
        <v>0</v>
      </c>
    </row>
    <row r="16743" spans="1:4" x14ac:dyDescent="0.25">
      <c r="A16743" s="1" t="s">
        <v>30714</v>
      </c>
      <c r="B16743">
        <v>-3</v>
      </c>
      <c r="C16743" s="3">
        <v>-383.5</v>
      </c>
      <c r="D16743" s="3">
        <v>0</v>
      </c>
    </row>
    <row r="16744" spans="1:4" x14ac:dyDescent="0.25">
      <c r="A16744" s="1" t="s">
        <v>30715</v>
      </c>
      <c r="B16744">
        <v>-3</v>
      </c>
      <c r="C16744" s="3">
        <v>-658</v>
      </c>
      <c r="D16744" s="3">
        <v>0</v>
      </c>
    </row>
    <row r="16745" spans="1:4" x14ac:dyDescent="0.25">
      <c r="A16745" s="1" t="s">
        <v>30716</v>
      </c>
      <c r="B16745">
        <v>-103</v>
      </c>
      <c r="C16745" s="3">
        <v>-11790.31</v>
      </c>
      <c r="D16745" s="3">
        <v>0</v>
      </c>
    </row>
    <row r="16746" spans="1:4" x14ac:dyDescent="0.25">
      <c r="A16746" s="1" t="s">
        <v>30717</v>
      </c>
      <c r="B16746">
        <v>-5</v>
      </c>
      <c r="C16746" s="3">
        <v>-1118</v>
      </c>
      <c r="D16746" s="3">
        <v>0</v>
      </c>
    </row>
    <row r="16747" spans="1:4" x14ac:dyDescent="0.25">
      <c r="A16747" s="1" t="s">
        <v>30719</v>
      </c>
      <c r="B16747">
        <v>-3</v>
      </c>
      <c r="C16747" s="3">
        <v>-347.66</v>
      </c>
      <c r="D16747" s="3">
        <v>0</v>
      </c>
    </row>
    <row r="16748" spans="1:4" x14ac:dyDescent="0.25">
      <c r="A16748" s="1" t="s">
        <v>30720</v>
      </c>
      <c r="B16748">
        <v>-12</v>
      </c>
      <c r="C16748" s="3">
        <v>-1873.33</v>
      </c>
      <c r="D16748" s="3">
        <v>0</v>
      </c>
    </row>
    <row r="16749" spans="1:4" x14ac:dyDescent="0.25">
      <c r="A16749" s="1" t="s">
        <v>30721</v>
      </c>
      <c r="B16749">
        <v>-4</v>
      </c>
      <c r="C16749" s="3">
        <v>-672.38</v>
      </c>
      <c r="D16749" s="3">
        <v>0</v>
      </c>
    </row>
    <row r="16750" spans="1:4" x14ac:dyDescent="0.25">
      <c r="A16750" s="1" t="s">
        <v>30722</v>
      </c>
      <c r="B16750">
        <v>-1</v>
      </c>
      <c r="C16750" s="3">
        <v>-171.85</v>
      </c>
      <c r="D16750" s="3">
        <v>0</v>
      </c>
    </row>
    <row r="16751" spans="1:4" x14ac:dyDescent="0.25">
      <c r="A16751" s="1" t="s">
        <v>30723</v>
      </c>
      <c r="B16751">
        <v>-1</v>
      </c>
      <c r="C16751" s="3">
        <v>-105.42</v>
      </c>
      <c r="D16751" s="3">
        <v>0</v>
      </c>
    </row>
    <row r="16752" spans="1:4" x14ac:dyDescent="0.25">
      <c r="A16752" s="1" t="s">
        <v>30724</v>
      </c>
      <c r="B16752">
        <v>-4</v>
      </c>
      <c r="C16752" s="3">
        <v>-399.91</v>
      </c>
      <c r="D16752" s="3">
        <v>0</v>
      </c>
    </row>
    <row r="16753" spans="1:4" x14ac:dyDescent="0.25">
      <c r="A16753" s="1" t="s">
        <v>30725</v>
      </c>
      <c r="B16753">
        <v>-1</v>
      </c>
      <c r="C16753" s="3">
        <v>-213.75</v>
      </c>
      <c r="D16753" s="3">
        <v>0</v>
      </c>
    </row>
    <row r="16754" spans="1:4" x14ac:dyDescent="0.25">
      <c r="A16754" s="1" t="s">
        <v>30726</v>
      </c>
      <c r="B16754">
        <v>-1</v>
      </c>
      <c r="C16754" s="3">
        <v>0</v>
      </c>
      <c r="D16754" s="3">
        <v>0</v>
      </c>
    </row>
    <row r="16755" spans="1:4" x14ac:dyDescent="0.25">
      <c r="A16755" s="1" t="s">
        <v>30727</v>
      </c>
      <c r="B16755">
        <v>-1</v>
      </c>
      <c r="C16755" s="3">
        <v>-320.5</v>
      </c>
      <c r="D16755" s="3">
        <v>0</v>
      </c>
    </row>
    <row r="16756" spans="1:4" x14ac:dyDescent="0.25">
      <c r="A16756" s="1" t="s">
        <v>30728</v>
      </c>
      <c r="B16756">
        <v>-8</v>
      </c>
      <c r="C16756" s="3">
        <v>-1411.15</v>
      </c>
      <c r="D16756" s="3">
        <v>0</v>
      </c>
    </row>
    <row r="16757" spans="1:4" x14ac:dyDescent="0.25">
      <c r="A16757" s="1" t="s">
        <v>30729</v>
      </c>
      <c r="B16757">
        <v>-15</v>
      </c>
      <c r="C16757" s="3">
        <v>-1824.62</v>
      </c>
      <c r="D16757" s="3">
        <v>0</v>
      </c>
    </row>
    <row r="16758" spans="1:4" x14ac:dyDescent="0.25">
      <c r="A16758" s="1" t="s">
        <v>30730</v>
      </c>
      <c r="B16758">
        <v>-1</v>
      </c>
      <c r="C16758" s="3">
        <v>-208</v>
      </c>
      <c r="D16758" s="3">
        <v>0</v>
      </c>
    </row>
    <row r="16759" spans="1:4" x14ac:dyDescent="0.25">
      <c r="A16759" s="1" t="s">
        <v>30731</v>
      </c>
      <c r="B16759">
        <v>-4</v>
      </c>
      <c r="C16759" s="3">
        <v>-520</v>
      </c>
      <c r="D16759" s="3">
        <v>0</v>
      </c>
    </row>
    <row r="16760" spans="1:4" x14ac:dyDescent="0.25">
      <c r="A16760" s="1" t="s">
        <v>30732</v>
      </c>
      <c r="B16760">
        <v>-2</v>
      </c>
      <c r="C16760" s="3">
        <v>-514.79999999999995</v>
      </c>
      <c r="D16760" s="3">
        <v>0</v>
      </c>
    </row>
    <row r="16761" spans="1:4" x14ac:dyDescent="0.25">
      <c r="A16761" s="1" t="s">
        <v>30733</v>
      </c>
      <c r="B16761">
        <v>-1</v>
      </c>
      <c r="C16761" s="3">
        <v>-130</v>
      </c>
      <c r="D16761" s="3">
        <v>0</v>
      </c>
    </row>
    <row r="16762" spans="1:4" x14ac:dyDescent="0.25">
      <c r="A16762" s="1" t="s">
        <v>30734</v>
      </c>
      <c r="B16762">
        <v>-2</v>
      </c>
      <c r="C16762" s="3">
        <v>-330</v>
      </c>
      <c r="D16762" s="3">
        <v>0</v>
      </c>
    </row>
    <row r="16763" spans="1:4" x14ac:dyDescent="0.25">
      <c r="A16763" s="1" t="s">
        <v>30735</v>
      </c>
      <c r="B16763">
        <v>-1</v>
      </c>
      <c r="C16763" s="3">
        <v>-120</v>
      </c>
      <c r="D16763" s="3">
        <v>0</v>
      </c>
    </row>
    <row r="16764" spans="1:4" x14ac:dyDescent="0.25">
      <c r="A16764" s="1" t="s">
        <v>30736</v>
      </c>
      <c r="B16764">
        <v>-2</v>
      </c>
      <c r="C16764" s="3">
        <v>-347</v>
      </c>
      <c r="D16764" s="3">
        <v>0</v>
      </c>
    </row>
    <row r="16765" spans="1:4" x14ac:dyDescent="0.25">
      <c r="A16765" s="1" t="s">
        <v>30737</v>
      </c>
      <c r="B16765">
        <v>-6</v>
      </c>
      <c r="C16765" s="3">
        <v>-968.28</v>
      </c>
      <c r="D16765" s="3">
        <v>0</v>
      </c>
    </row>
    <row r="16766" spans="1:4" x14ac:dyDescent="0.25">
      <c r="A16766" s="1" t="s">
        <v>30738</v>
      </c>
      <c r="B16766">
        <v>-1</v>
      </c>
      <c r="C16766" s="3">
        <v>-200.2</v>
      </c>
      <c r="D16766" s="3">
        <v>0</v>
      </c>
    </row>
    <row r="16767" spans="1:4" x14ac:dyDescent="0.25">
      <c r="A16767" s="1" t="s">
        <v>30739</v>
      </c>
      <c r="B16767">
        <v>-1</v>
      </c>
      <c r="C16767" s="3">
        <v>-195</v>
      </c>
      <c r="D16767" s="3">
        <v>0</v>
      </c>
    </row>
    <row r="16768" spans="1:4" x14ac:dyDescent="0.25">
      <c r="A16768" s="1" t="s">
        <v>30740</v>
      </c>
      <c r="B16768">
        <v>-1</v>
      </c>
      <c r="C16768" s="3">
        <v>-234</v>
      </c>
      <c r="D16768" s="3">
        <v>0</v>
      </c>
    </row>
    <row r="16769" spans="1:4" x14ac:dyDescent="0.25">
      <c r="A16769" s="1" t="s">
        <v>30741</v>
      </c>
      <c r="B16769">
        <v>-4</v>
      </c>
      <c r="C16769" s="3">
        <v>-876</v>
      </c>
      <c r="D16769" s="3">
        <v>0</v>
      </c>
    </row>
    <row r="16770" spans="1:4" x14ac:dyDescent="0.25">
      <c r="A16770" s="1" t="s">
        <v>30742</v>
      </c>
      <c r="B16770">
        <v>-1</v>
      </c>
      <c r="C16770" s="3">
        <v>-312</v>
      </c>
      <c r="D16770" s="3">
        <v>0</v>
      </c>
    </row>
    <row r="16771" spans="1:4" x14ac:dyDescent="0.25">
      <c r="A16771" s="1" t="s">
        <v>30743</v>
      </c>
      <c r="B16771">
        <v>-11</v>
      </c>
      <c r="C16771" s="3">
        <v>-1906</v>
      </c>
      <c r="D16771" s="3">
        <v>0</v>
      </c>
    </row>
    <row r="16772" spans="1:4" x14ac:dyDescent="0.25">
      <c r="A16772" s="1" t="s">
        <v>30744</v>
      </c>
      <c r="B16772">
        <v>-3</v>
      </c>
      <c r="C16772" s="3">
        <v>-405</v>
      </c>
      <c r="D16772" s="3">
        <v>0</v>
      </c>
    </row>
    <row r="16773" spans="1:4" x14ac:dyDescent="0.25">
      <c r="A16773" s="1" t="s">
        <v>30745</v>
      </c>
      <c r="B16773">
        <v>-2</v>
      </c>
      <c r="C16773" s="3">
        <v>-338</v>
      </c>
      <c r="D16773" s="3">
        <v>0</v>
      </c>
    </row>
    <row r="16774" spans="1:4" x14ac:dyDescent="0.25">
      <c r="A16774" s="1" t="s">
        <v>30746</v>
      </c>
      <c r="B16774">
        <v>-9</v>
      </c>
      <c r="C16774" s="3">
        <v>-1063.43</v>
      </c>
      <c r="D16774" s="3">
        <v>0</v>
      </c>
    </row>
    <row r="16775" spans="1:4" x14ac:dyDescent="0.25">
      <c r="A16775" s="1" t="s">
        <v>30747</v>
      </c>
      <c r="B16775">
        <v>-3</v>
      </c>
      <c r="C16775" s="3">
        <v>-541.89</v>
      </c>
      <c r="D16775" s="3">
        <v>0</v>
      </c>
    </row>
    <row r="16776" spans="1:4" x14ac:dyDescent="0.25">
      <c r="A16776" s="1" t="s">
        <v>30748</v>
      </c>
      <c r="B16776">
        <v>-1</v>
      </c>
      <c r="C16776" s="3">
        <v>-160.11000000000001</v>
      </c>
      <c r="D16776" s="3">
        <v>0</v>
      </c>
    </row>
    <row r="16777" spans="1:4" x14ac:dyDescent="0.25">
      <c r="A16777" s="1" t="s">
        <v>30749</v>
      </c>
      <c r="B16777">
        <v>-1</v>
      </c>
      <c r="C16777" s="3">
        <v>-208</v>
      </c>
      <c r="D16777" s="3">
        <v>0</v>
      </c>
    </row>
    <row r="16778" spans="1:4" x14ac:dyDescent="0.25">
      <c r="A16778" s="1" t="s">
        <v>30750</v>
      </c>
      <c r="B16778">
        <v>-3</v>
      </c>
      <c r="C16778" s="3">
        <v>-468</v>
      </c>
      <c r="D16778" s="3">
        <v>0</v>
      </c>
    </row>
    <row r="16779" spans="1:4" x14ac:dyDescent="0.25">
      <c r="A16779" s="1" t="s">
        <v>30751</v>
      </c>
      <c r="B16779">
        <v>-1</v>
      </c>
      <c r="C16779" s="3">
        <v>-240</v>
      </c>
      <c r="D16779" s="3">
        <v>0</v>
      </c>
    </row>
    <row r="16780" spans="1:4" x14ac:dyDescent="0.25">
      <c r="A16780" s="1" t="s">
        <v>30752</v>
      </c>
      <c r="B16780">
        <v>-2</v>
      </c>
      <c r="C16780" s="3">
        <v>-280</v>
      </c>
      <c r="D16780" s="3">
        <v>0</v>
      </c>
    </row>
    <row r="16781" spans="1:4" x14ac:dyDescent="0.25">
      <c r="A16781" s="1" t="s">
        <v>30753</v>
      </c>
      <c r="B16781">
        <v>-1</v>
      </c>
      <c r="C16781" s="3">
        <v>-234</v>
      </c>
      <c r="D16781" s="3">
        <v>0</v>
      </c>
    </row>
    <row r="16782" spans="1:4" x14ac:dyDescent="0.25">
      <c r="A16782" s="1" t="s">
        <v>30754</v>
      </c>
      <c r="B16782">
        <v>-1</v>
      </c>
      <c r="C16782" s="3">
        <v>-286</v>
      </c>
      <c r="D16782" s="3">
        <v>0</v>
      </c>
    </row>
    <row r="16783" spans="1:4" x14ac:dyDescent="0.25">
      <c r="A16783" s="1" t="s">
        <v>30755</v>
      </c>
      <c r="B16783">
        <v>-1</v>
      </c>
      <c r="C16783" s="3">
        <v>0</v>
      </c>
      <c r="D16783" s="3">
        <v>0</v>
      </c>
    </row>
    <row r="16784" spans="1:4" x14ac:dyDescent="0.25">
      <c r="A16784" s="1" t="s">
        <v>30756</v>
      </c>
      <c r="B16784">
        <v>-2</v>
      </c>
      <c r="C16784" s="3">
        <v>-507.4</v>
      </c>
      <c r="D16784" s="3">
        <v>0</v>
      </c>
    </row>
    <row r="16785" spans="1:4" x14ac:dyDescent="0.25">
      <c r="A16785" s="1" t="s">
        <v>30757</v>
      </c>
      <c r="B16785">
        <v>-2</v>
      </c>
      <c r="C16785" s="3">
        <v>-419</v>
      </c>
      <c r="D16785" s="3">
        <v>0</v>
      </c>
    </row>
    <row r="16786" spans="1:4" x14ac:dyDescent="0.25">
      <c r="A16786" s="1" t="s">
        <v>30758</v>
      </c>
      <c r="B16786">
        <v>-2</v>
      </c>
      <c r="C16786" s="3">
        <v>-349.46</v>
      </c>
      <c r="D16786" s="3">
        <v>0</v>
      </c>
    </row>
    <row r="16787" spans="1:4" x14ac:dyDescent="0.25">
      <c r="A16787" s="1" t="s">
        <v>30759</v>
      </c>
      <c r="B16787">
        <v>-1</v>
      </c>
      <c r="C16787" s="3">
        <v>-208</v>
      </c>
      <c r="D16787" s="3">
        <v>0</v>
      </c>
    </row>
    <row r="16788" spans="1:4" x14ac:dyDescent="0.25">
      <c r="A16788" s="1" t="s">
        <v>30760</v>
      </c>
      <c r="B16788">
        <v>-4</v>
      </c>
      <c r="C16788" s="3">
        <v>-725.93</v>
      </c>
      <c r="D16788" s="3">
        <v>0</v>
      </c>
    </row>
    <row r="16789" spans="1:4" x14ac:dyDescent="0.25">
      <c r="A16789" s="1" t="s">
        <v>30761</v>
      </c>
      <c r="B16789">
        <v>-1</v>
      </c>
      <c r="C16789" s="3">
        <v>-208</v>
      </c>
      <c r="D16789" s="3">
        <v>0</v>
      </c>
    </row>
    <row r="16790" spans="1:4" x14ac:dyDescent="0.25">
      <c r="A16790" s="1" t="s">
        <v>30762</v>
      </c>
      <c r="B16790">
        <v>-3</v>
      </c>
      <c r="C16790" s="3">
        <v>-698</v>
      </c>
      <c r="D16790" s="3">
        <v>-113.88</v>
      </c>
    </row>
    <row r="16791" spans="1:4" x14ac:dyDescent="0.25">
      <c r="A16791" s="1" t="s">
        <v>30763</v>
      </c>
      <c r="B16791">
        <v>-4</v>
      </c>
      <c r="C16791" s="3">
        <v>-536.54999999999995</v>
      </c>
      <c r="D16791" s="3">
        <v>0</v>
      </c>
    </row>
    <row r="16792" spans="1:4" x14ac:dyDescent="0.25">
      <c r="A16792" s="1" t="s">
        <v>31931</v>
      </c>
      <c r="B16792">
        <v>-1</v>
      </c>
      <c r="C16792" s="3">
        <v>-208</v>
      </c>
      <c r="D16792" s="3">
        <v>0</v>
      </c>
    </row>
    <row r="16793" spans="1:4" x14ac:dyDescent="0.25">
      <c r="A16793" s="1" t="s">
        <v>30764</v>
      </c>
      <c r="B16793">
        <v>-2</v>
      </c>
      <c r="C16793" s="3">
        <v>-396</v>
      </c>
      <c r="D16793" s="3">
        <v>0</v>
      </c>
    </row>
    <row r="16794" spans="1:4" x14ac:dyDescent="0.25">
      <c r="A16794" s="1" t="s">
        <v>30765</v>
      </c>
      <c r="B16794">
        <v>-2</v>
      </c>
      <c r="C16794" s="3">
        <v>-342.96</v>
      </c>
      <c r="D16794" s="3">
        <v>0</v>
      </c>
    </row>
    <row r="16795" spans="1:4" x14ac:dyDescent="0.25">
      <c r="A16795" s="1" t="s">
        <v>30766</v>
      </c>
      <c r="B16795">
        <v>-2</v>
      </c>
      <c r="C16795" s="3">
        <v>-378.4</v>
      </c>
      <c r="D16795" s="3">
        <v>0</v>
      </c>
    </row>
    <row r="16796" spans="1:4" x14ac:dyDescent="0.25">
      <c r="A16796" s="1" t="s">
        <v>30767</v>
      </c>
      <c r="B16796">
        <v>-3</v>
      </c>
      <c r="C16796" s="3">
        <v>-511</v>
      </c>
      <c r="D16796" s="3">
        <v>0</v>
      </c>
    </row>
    <row r="16797" spans="1:4" x14ac:dyDescent="0.25">
      <c r="A16797" s="1" t="s">
        <v>30768</v>
      </c>
      <c r="B16797">
        <v>-9</v>
      </c>
      <c r="C16797" s="3">
        <v>-1930</v>
      </c>
      <c r="D16797" s="3">
        <v>0</v>
      </c>
    </row>
    <row r="16798" spans="1:4" x14ac:dyDescent="0.25">
      <c r="A16798" s="1" t="s">
        <v>30769</v>
      </c>
      <c r="B16798">
        <v>-2</v>
      </c>
      <c r="C16798" s="3">
        <v>-638</v>
      </c>
      <c r="D16798" s="3">
        <v>0</v>
      </c>
    </row>
    <row r="16799" spans="1:4" x14ac:dyDescent="0.25">
      <c r="A16799" s="1" t="s">
        <v>30770</v>
      </c>
      <c r="B16799">
        <v>-2</v>
      </c>
      <c r="C16799" s="3">
        <v>-433</v>
      </c>
      <c r="D16799" s="3">
        <v>0</v>
      </c>
    </row>
    <row r="16800" spans="1:4" x14ac:dyDescent="0.25">
      <c r="A16800" s="1" t="s">
        <v>30771</v>
      </c>
      <c r="B16800">
        <v>-1</v>
      </c>
      <c r="C16800" s="3">
        <v>-338</v>
      </c>
      <c r="D16800" s="3">
        <v>0</v>
      </c>
    </row>
    <row r="16801" spans="1:4" x14ac:dyDescent="0.25">
      <c r="A16801" s="1" t="s">
        <v>30772</v>
      </c>
      <c r="B16801">
        <v>-1</v>
      </c>
      <c r="C16801" s="3">
        <v>-198</v>
      </c>
      <c r="D16801" s="3">
        <v>0</v>
      </c>
    </row>
    <row r="16802" spans="1:4" x14ac:dyDescent="0.25">
      <c r="A16802" s="1" t="s">
        <v>31932</v>
      </c>
      <c r="B16802">
        <v>-1</v>
      </c>
      <c r="C16802" s="3">
        <v>-234</v>
      </c>
      <c r="D16802" s="3">
        <v>0</v>
      </c>
    </row>
    <row r="16803" spans="1:4" x14ac:dyDescent="0.25">
      <c r="A16803" s="1" t="s">
        <v>30773</v>
      </c>
      <c r="B16803">
        <v>-4</v>
      </c>
      <c r="C16803" s="3">
        <v>-787</v>
      </c>
      <c r="D16803" s="3">
        <v>0</v>
      </c>
    </row>
    <row r="16804" spans="1:4" x14ac:dyDescent="0.25">
      <c r="A16804" s="1" t="s">
        <v>30774</v>
      </c>
      <c r="B16804">
        <v>-2</v>
      </c>
      <c r="C16804" s="3">
        <v>-676</v>
      </c>
      <c r="D16804" s="3">
        <v>0</v>
      </c>
    </row>
    <row r="16805" spans="1:4" x14ac:dyDescent="0.25">
      <c r="A16805" s="1" t="s">
        <v>30775</v>
      </c>
      <c r="B16805">
        <v>-9</v>
      </c>
      <c r="C16805" s="3">
        <v>-1900</v>
      </c>
      <c r="D16805" s="3">
        <v>0</v>
      </c>
    </row>
    <row r="16806" spans="1:4" x14ac:dyDescent="0.25">
      <c r="A16806" s="1" t="s">
        <v>30776</v>
      </c>
      <c r="B16806">
        <v>-1</v>
      </c>
      <c r="C16806" s="3">
        <v>-270</v>
      </c>
      <c r="D16806" s="3">
        <v>0</v>
      </c>
    </row>
    <row r="16807" spans="1:4" x14ac:dyDescent="0.25">
      <c r="A16807" s="1" t="s">
        <v>30777</v>
      </c>
      <c r="B16807">
        <v>-5</v>
      </c>
      <c r="C16807" s="3">
        <v>-835</v>
      </c>
      <c r="D16807" s="3">
        <v>0</v>
      </c>
    </row>
    <row r="16808" spans="1:4" x14ac:dyDescent="0.25">
      <c r="A16808" s="1" t="s">
        <v>30778</v>
      </c>
      <c r="B16808">
        <v>-5</v>
      </c>
      <c r="C16808" s="3">
        <v>-1072</v>
      </c>
      <c r="D16808" s="3">
        <v>0</v>
      </c>
    </row>
    <row r="16809" spans="1:4" x14ac:dyDescent="0.25">
      <c r="A16809" s="1" t="s">
        <v>30779</v>
      </c>
      <c r="B16809">
        <v>-2</v>
      </c>
      <c r="C16809" s="3">
        <v>-343.2</v>
      </c>
      <c r="D16809" s="3">
        <v>0</v>
      </c>
    </row>
    <row r="16810" spans="1:4" x14ac:dyDescent="0.25">
      <c r="A16810" s="1" t="s">
        <v>30780</v>
      </c>
      <c r="B16810">
        <v>-1</v>
      </c>
      <c r="C16810" s="3">
        <v>-26.39</v>
      </c>
      <c r="D16810" s="3">
        <v>0</v>
      </c>
    </row>
    <row r="16811" spans="1:4" x14ac:dyDescent="0.25">
      <c r="A16811" s="1" t="s">
        <v>30781</v>
      </c>
      <c r="B16811">
        <v>-1</v>
      </c>
      <c r="C16811" s="3">
        <v>-195</v>
      </c>
      <c r="D16811" s="3">
        <v>0</v>
      </c>
    </row>
    <row r="16812" spans="1:4" x14ac:dyDescent="0.25">
      <c r="A16812" s="1" t="s">
        <v>30782</v>
      </c>
      <c r="B16812">
        <v>-1</v>
      </c>
      <c r="C16812" s="3">
        <v>-286</v>
      </c>
      <c r="D16812" s="3">
        <v>0</v>
      </c>
    </row>
    <row r="16813" spans="1:4" x14ac:dyDescent="0.25">
      <c r="A16813" s="1" t="s">
        <v>30783</v>
      </c>
      <c r="B16813">
        <v>-1</v>
      </c>
      <c r="C16813" s="3">
        <v>-186</v>
      </c>
      <c r="D16813" s="3">
        <v>0</v>
      </c>
    </row>
    <row r="16814" spans="1:4" x14ac:dyDescent="0.25">
      <c r="A16814" s="1" t="s">
        <v>30784</v>
      </c>
      <c r="B16814">
        <v>-1</v>
      </c>
      <c r="C16814" s="3">
        <v>-162.81</v>
      </c>
      <c r="D16814" s="3">
        <v>0</v>
      </c>
    </row>
    <row r="16815" spans="1:4" x14ac:dyDescent="0.25">
      <c r="A16815" s="1" t="s">
        <v>30785</v>
      </c>
      <c r="B16815">
        <v>-2</v>
      </c>
      <c r="C16815" s="3">
        <v>-461</v>
      </c>
      <c r="D16815" s="3">
        <v>0</v>
      </c>
    </row>
    <row r="16816" spans="1:4" x14ac:dyDescent="0.25">
      <c r="A16816" s="1" t="s">
        <v>30786</v>
      </c>
      <c r="B16816">
        <v>-2</v>
      </c>
      <c r="C16816" s="3">
        <v>-487.2</v>
      </c>
      <c r="D16816" s="3">
        <v>0</v>
      </c>
    </row>
    <row r="16817" spans="1:4" x14ac:dyDescent="0.25">
      <c r="A16817" s="1" t="s">
        <v>30787</v>
      </c>
      <c r="B16817">
        <v>-4</v>
      </c>
      <c r="C16817" s="3">
        <v>-939.6</v>
      </c>
      <c r="D16817" s="3">
        <v>0</v>
      </c>
    </row>
    <row r="16818" spans="1:4" x14ac:dyDescent="0.25">
      <c r="A16818" s="1" t="s">
        <v>30788</v>
      </c>
      <c r="B16818">
        <v>-2</v>
      </c>
      <c r="C16818" s="3">
        <v>-514</v>
      </c>
      <c r="D16818" s="3">
        <v>0</v>
      </c>
    </row>
    <row r="16819" spans="1:4" x14ac:dyDescent="0.25">
      <c r="A16819" s="1" t="s">
        <v>30789</v>
      </c>
      <c r="B16819">
        <v>-2</v>
      </c>
      <c r="C16819" s="3">
        <v>-325</v>
      </c>
      <c r="D16819" s="3">
        <v>0</v>
      </c>
    </row>
    <row r="16820" spans="1:4" x14ac:dyDescent="0.25">
      <c r="A16820" s="1" t="s">
        <v>30790</v>
      </c>
      <c r="B16820">
        <v>-3</v>
      </c>
      <c r="C16820" s="3">
        <v>-984</v>
      </c>
      <c r="D16820" s="3">
        <v>0</v>
      </c>
    </row>
    <row r="16821" spans="1:4" x14ac:dyDescent="0.25">
      <c r="A16821" s="1" t="s">
        <v>30791</v>
      </c>
      <c r="B16821">
        <v>-4</v>
      </c>
      <c r="C16821" s="3">
        <v>-686.4</v>
      </c>
      <c r="D16821" s="3">
        <v>0</v>
      </c>
    </row>
    <row r="16822" spans="1:4" x14ac:dyDescent="0.25">
      <c r="A16822" s="1" t="s">
        <v>30792</v>
      </c>
      <c r="B16822">
        <v>-1</v>
      </c>
      <c r="C16822" s="3">
        <v>-208</v>
      </c>
      <c r="D16822" s="3">
        <v>0</v>
      </c>
    </row>
    <row r="16823" spans="1:4" x14ac:dyDescent="0.25">
      <c r="A16823" s="1" t="s">
        <v>30793</v>
      </c>
      <c r="B16823">
        <v>0</v>
      </c>
      <c r="C16823" s="3">
        <v>44.25</v>
      </c>
      <c r="D16823" s="3">
        <v>0</v>
      </c>
    </row>
    <row r="16824" spans="1:4" x14ac:dyDescent="0.25">
      <c r="A16824" s="1" t="s">
        <v>30794</v>
      </c>
      <c r="B16824">
        <v>-1</v>
      </c>
      <c r="C16824" s="3">
        <v>-84</v>
      </c>
      <c r="D16824" s="3">
        <v>0</v>
      </c>
    </row>
    <row r="16825" spans="1:4" x14ac:dyDescent="0.25">
      <c r="A16825" s="1" t="s">
        <v>30795</v>
      </c>
      <c r="B16825">
        <v>-1</v>
      </c>
      <c r="C16825" s="3">
        <v>-208</v>
      </c>
      <c r="D16825" s="3">
        <v>0</v>
      </c>
    </row>
    <row r="16826" spans="1:4" x14ac:dyDescent="0.25">
      <c r="A16826" s="1" t="s">
        <v>30796</v>
      </c>
      <c r="B16826">
        <v>-1</v>
      </c>
      <c r="C16826" s="3">
        <v>-186</v>
      </c>
      <c r="D16826" s="3">
        <v>0</v>
      </c>
    </row>
    <row r="16827" spans="1:4" x14ac:dyDescent="0.25">
      <c r="A16827" s="1" t="s">
        <v>30797</v>
      </c>
      <c r="B16827">
        <v>-1</v>
      </c>
      <c r="C16827" s="3">
        <v>-75</v>
      </c>
      <c r="D16827" s="3">
        <v>0</v>
      </c>
    </row>
    <row r="16828" spans="1:4" x14ac:dyDescent="0.25">
      <c r="A16828" s="1" t="s">
        <v>30798</v>
      </c>
      <c r="B16828">
        <v>-3</v>
      </c>
      <c r="C16828" s="3">
        <v>-468.99</v>
      </c>
      <c r="D16828" s="3">
        <v>0</v>
      </c>
    </row>
    <row r="16829" spans="1:4" x14ac:dyDescent="0.25">
      <c r="A16829" s="1" t="s">
        <v>30799</v>
      </c>
      <c r="B16829">
        <v>-4</v>
      </c>
      <c r="C16829" s="3">
        <v>-414</v>
      </c>
      <c r="D16829" s="3">
        <v>-24.32</v>
      </c>
    </row>
    <row r="16830" spans="1:4" x14ac:dyDescent="0.25">
      <c r="A16830" s="1" t="s">
        <v>30800</v>
      </c>
      <c r="B16830">
        <v>-1</v>
      </c>
      <c r="C16830" s="3">
        <v>-156</v>
      </c>
      <c r="D16830" s="3">
        <v>0</v>
      </c>
    </row>
    <row r="16831" spans="1:4" x14ac:dyDescent="0.25">
      <c r="A16831" s="1" t="s">
        <v>30801</v>
      </c>
      <c r="B16831">
        <v>-1</v>
      </c>
      <c r="C16831" s="3">
        <v>-198</v>
      </c>
      <c r="D16831" s="3">
        <v>0</v>
      </c>
    </row>
    <row r="16832" spans="1:4" x14ac:dyDescent="0.25">
      <c r="A16832" s="1" t="s">
        <v>30802</v>
      </c>
      <c r="B16832">
        <v>-2</v>
      </c>
      <c r="C16832" s="3">
        <v>-465.4</v>
      </c>
      <c r="D16832" s="3">
        <v>0</v>
      </c>
    </row>
    <row r="16833" spans="1:4" x14ac:dyDescent="0.25">
      <c r="A16833" s="1" t="s">
        <v>30803</v>
      </c>
      <c r="B16833">
        <v>-1</v>
      </c>
      <c r="C16833" s="3">
        <v>-240</v>
      </c>
      <c r="D16833" s="3">
        <v>0</v>
      </c>
    </row>
    <row r="16834" spans="1:4" x14ac:dyDescent="0.25">
      <c r="A16834" s="1" t="s">
        <v>30805</v>
      </c>
      <c r="B16834">
        <v>-2</v>
      </c>
      <c r="C16834" s="3">
        <v>-240</v>
      </c>
      <c r="D16834" s="3">
        <v>0</v>
      </c>
    </row>
    <row r="16835" spans="1:4" x14ac:dyDescent="0.25">
      <c r="A16835" s="1" t="s">
        <v>30806</v>
      </c>
      <c r="B16835">
        <v>1</v>
      </c>
      <c r="C16835" s="3">
        <v>0</v>
      </c>
      <c r="D16835" s="3">
        <v>0</v>
      </c>
    </row>
    <row r="16836" spans="1:4" x14ac:dyDescent="0.25">
      <c r="A16836" s="1" t="s">
        <v>30807</v>
      </c>
      <c r="B16836">
        <v>-1</v>
      </c>
      <c r="C16836" s="3">
        <v>-171.6</v>
      </c>
      <c r="D16836" s="3">
        <v>0</v>
      </c>
    </row>
    <row r="16837" spans="1:4" x14ac:dyDescent="0.25">
      <c r="A16837" s="1" t="s">
        <v>30808</v>
      </c>
      <c r="B16837">
        <v>-1</v>
      </c>
      <c r="C16837" s="3">
        <v>-270</v>
      </c>
      <c r="D16837" s="3">
        <v>0</v>
      </c>
    </row>
    <row r="16838" spans="1:4" x14ac:dyDescent="0.25">
      <c r="A16838" s="1" t="s">
        <v>30809</v>
      </c>
      <c r="B16838">
        <v>-1</v>
      </c>
      <c r="C16838" s="3">
        <v>-286</v>
      </c>
      <c r="D16838" s="3">
        <v>0</v>
      </c>
    </row>
    <row r="16839" spans="1:4" x14ac:dyDescent="0.25">
      <c r="A16839" s="1" t="s">
        <v>30810</v>
      </c>
      <c r="B16839">
        <v>-1</v>
      </c>
      <c r="C16839" s="3">
        <v>-208</v>
      </c>
      <c r="D16839" s="3">
        <v>0</v>
      </c>
    </row>
    <row r="16840" spans="1:4" x14ac:dyDescent="0.25">
      <c r="A16840" s="1" t="s">
        <v>30811</v>
      </c>
      <c r="B16840">
        <v>-1</v>
      </c>
      <c r="C16840" s="3">
        <v>-94.9</v>
      </c>
      <c r="D16840" s="3">
        <v>0</v>
      </c>
    </row>
    <row r="16841" spans="1:4" x14ac:dyDescent="0.25">
      <c r="A16841" s="1" t="s">
        <v>30812</v>
      </c>
      <c r="B16841">
        <v>-1</v>
      </c>
      <c r="C16841" s="3">
        <v>0</v>
      </c>
      <c r="D16841" s="3">
        <v>0</v>
      </c>
    </row>
    <row r="16842" spans="1:4" x14ac:dyDescent="0.25">
      <c r="A16842" s="1" t="s">
        <v>30813</v>
      </c>
      <c r="B16842">
        <v>-1</v>
      </c>
      <c r="C16842" s="3">
        <v>-138</v>
      </c>
      <c r="D16842" s="3">
        <v>0</v>
      </c>
    </row>
    <row r="16843" spans="1:4" x14ac:dyDescent="0.25">
      <c r="A16843" s="1" t="s">
        <v>30814</v>
      </c>
      <c r="B16843">
        <v>-4</v>
      </c>
      <c r="C16843" s="3">
        <v>-520</v>
      </c>
      <c r="D16843" s="3">
        <v>0</v>
      </c>
    </row>
    <row r="16844" spans="1:4" x14ac:dyDescent="0.25">
      <c r="A16844" s="1" t="s">
        <v>30815</v>
      </c>
      <c r="B16844">
        <v>-1</v>
      </c>
      <c r="C16844" s="3">
        <v>-397.5</v>
      </c>
      <c r="D16844" s="3">
        <v>0</v>
      </c>
    </row>
    <row r="16845" spans="1:4" x14ac:dyDescent="0.25">
      <c r="A16845" s="1" t="s">
        <v>30816</v>
      </c>
      <c r="B16845">
        <v>-2</v>
      </c>
      <c r="C16845" s="3">
        <v>-205.59</v>
      </c>
      <c r="D16845" s="3">
        <v>0</v>
      </c>
    </row>
    <row r="16846" spans="1:4" x14ac:dyDescent="0.25">
      <c r="A16846" s="1" t="s">
        <v>30817</v>
      </c>
      <c r="B16846">
        <v>-2</v>
      </c>
      <c r="C16846" s="3">
        <v>-240</v>
      </c>
      <c r="D16846" s="3">
        <v>0</v>
      </c>
    </row>
    <row r="16847" spans="1:4" x14ac:dyDescent="0.25">
      <c r="A16847" s="1" t="s">
        <v>30818</v>
      </c>
      <c r="B16847">
        <v>-1</v>
      </c>
      <c r="C16847" s="3">
        <v>-208</v>
      </c>
      <c r="D16847" s="3">
        <v>0</v>
      </c>
    </row>
    <row r="16848" spans="1:4" x14ac:dyDescent="0.25">
      <c r="A16848" s="1" t="s">
        <v>30819</v>
      </c>
      <c r="B16848">
        <v>-1</v>
      </c>
      <c r="C16848" s="3">
        <v>-143</v>
      </c>
      <c r="D16848" s="3">
        <v>0</v>
      </c>
    </row>
    <row r="16849" spans="1:4" x14ac:dyDescent="0.25">
      <c r="A16849" s="1" t="s">
        <v>30820</v>
      </c>
      <c r="B16849">
        <v>-2</v>
      </c>
      <c r="C16849" s="3">
        <v>-312</v>
      </c>
      <c r="D16849" s="3">
        <v>0</v>
      </c>
    </row>
    <row r="16850" spans="1:4" x14ac:dyDescent="0.25">
      <c r="A16850" s="1" t="s">
        <v>30821</v>
      </c>
      <c r="B16850">
        <v>-1</v>
      </c>
      <c r="C16850" s="3">
        <v>-156</v>
      </c>
      <c r="D16850" s="3">
        <v>0</v>
      </c>
    </row>
    <row r="16851" spans="1:4" x14ac:dyDescent="0.25">
      <c r="A16851" s="1" t="s">
        <v>30823</v>
      </c>
      <c r="B16851">
        <v>-2</v>
      </c>
      <c r="C16851" s="3">
        <v>-312</v>
      </c>
      <c r="D16851" s="3">
        <v>0</v>
      </c>
    </row>
    <row r="16852" spans="1:4" x14ac:dyDescent="0.25">
      <c r="A16852" s="1" t="s">
        <v>30824</v>
      </c>
      <c r="B16852">
        <v>-1</v>
      </c>
      <c r="C16852" s="3">
        <v>-89</v>
      </c>
      <c r="D16852" s="3">
        <v>0</v>
      </c>
    </row>
    <row r="16853" spans="1:4" x14ac:dyDescent="0.25">
      <c r="A16853" s="1" t="s">
        <v>30825</v>
      </c>
      <c r="B16853">
        <v>-1</v>
      </c>
      <c r="C16853" s="3">
        <v>-157.5</v>
      </c>
      <c r="D16853" s="3">
        <v>0</v>
      </c>
    </row>
    <row r="16854" spans="1:4" x14ac:dyDescent="0.25">
      <c r="A16854" s="1" t="s">
        <v>30829</v>
      </c>
      <c r="B16854">
        <v>-1</v>
      </c>
      <c r="C16854" s="3">
        <v>-416</v>
      </c>
      <c r="D16854" s="3">
        <v>0</v>
      </c>
    </row>
    <row r="16855" spans="1:4" x14ac:dyDescent="0.25">
      <c r="A16855" s="1" t="s">
        <v>30830</v>
      </c>
      <c r="B16855">
        <v>-1</v>
      </c>
      <c r="C16855" s="3">
        <v>-150.80000000000001</v>
      </c>
      <c r="D16855" s="3">
        <v>0</v>
      </c>
    </row>
    <row r="16856" spans="1:4" x14ac:dyDescent="0.25">
      <c r="A16856" s="1" t="s">
        <v>30831</v>
      </c>
      <c r="B16856">
        <v>-9</v>
      </c>
      <c r="C16856" s="3">
        <v>-1577.3</v>
      </c>
      <c r="D16856" s="3">
        <v>0</v>
      </c>
    </row>
    <row r="16857" spans="1:4" x14ac:dyDescent="0.25">
      <c r="A16857" s="1" t="s">
        <v>30832</v>
      </c>
      <c r="B16857">
        <v>-3</v>
      </c>
      <c r="C16857" s="3">
        <v>-489</v>
      </c>
      <c r="D16857" s="3">
        <v>0</v>
      </c>
    </row>
    <row r="16858" spans="1:4" x14ac:dyDescent="0.25">
      <c r="A16858" s="1" t="s">
        <v>30833</v>
      </c>
      <c r="B16858">
        <v>-1</v>
      </c>
      <c r="C16858" s="3">
        <v>-120</v>
      </c>
      <c r="D16858" s="3">
        <v>0</v>
      </c>
    </row>
    <row r="16859" spans="1:4" x14ac:dyDescent="0.25">
      <c r="A16859" s="1" t="s">
        <v>30834</v>
      </c>
      <c r="B16859">
        <v>-1</v>
      </c>
      <c r="C16859" s="3">
        <v>-129</v>
      </c>
      <c r="D16859" s="3">
        <v>0</v>
      </c>
    </row>
    <row r="16860" spans="1:4" x14ac:dyDescent="0.25">
      <c r="A16860" s="1" t="s">
        <v>30835</v>
      </c>
      <c r="B16860">
        <v>-2</v>
      </c>
      <c r="C16860" s="3">
        <v>-260</v>
      </c>
      <c r="D16860" s="3">
        <v>0</v>
      </c>
    </row>
    <row r="16861" spans="1:4" x14ac:dyDescent="0.25">
      <c r="A16861" s="1" t="s">
        <v>30836</v>
      </c>
      <c r="B16861">
        <v>-1</v>
      </c>
      <c r="C16861" s="3">
        <v>-72.75</v>
      </c>
      <c r="D16861" s="3">
        <v>0</v>
      </c>
    </row>
    <row r="16862" spans="1:4" x14ac:dyDescent="0.25">
      <c r="A16862" s="1" t="s">
        <v>30837</v>
      </c>
      <c r="B16862">
        <v>-6</v>
      </c>
      <c r="C16862" s="3">
        <v>-906</v>
      </c>
      <c r="D16862" s="3">
        <v>0</v>
      </c>
    </row>
    <row r="16863" spans="1:4" x14ac:dyDescent="0.25">
      <c r="A16863" s="1" t="s">
        <v>30838</v>
      </c>
      <c r="B16863">
        <v>-19</v>
      </c>
      <c r="C16863" s="3">
        <v>-1767.11</v>
      </c>
      <c r="D16863" s="3">
        <v>0</v>
      </c>
    </row>
    <row r="16864" spans="1:4" x14ac:dyDescent="0.25">
      <c r="A16864" s="1" t="s">
        <v>30839</v>
      </c>
      <c r="B16864">
        <v>-2</v>
      </c>
      <c r="C16864" s="3">
        <v>-204.9</v>
      </c>
      <c r="D16864" s="3">
        <v>0</v>
      </c>
    </row>
    <row r="16865" spans="1:4" x14ac:dyDescent="0.25">
      <c r="A16865" s="1" t="s">
        <v>30840</v>
      </c>
      <c r="B16865">
        <v>-1</v>
      </c>
      <c r="C16865" s="3">
        <v>-99.75</v>
      </c>
      <c r="D16865" s="3">
        <v>0</v>
      </c>
    </row>
    <row r="16866" spans="1:4" x14ac:dyDescent="0.25">
      <c r="A16866" s="1" t="s">
        <v>30841</v>
      </c>
      <c r="B16866">
        <v>-2</v>
      </c>
      <c r="C16866" s="3">
        <v>-384</v>
      </c>
      <c r="D16866" s="3">
        <v>0</v>
      </c>
    </row>
    <row r="16867" spans="1:4" x14ac:dyDescent="0.25">
      <c r="A16867" s="1" t="s">
        <v>30842</v>
      </c>
      <c r="B16867">
        <v>-1</v>
      </c>
      <c r="C16867" s="3">
        <v>-273</v>
      </c>
      <c r="D16867" s="3">
        <v>0</v>
      </c>
    </row>
    <row r="16868" spans="1:4" x14ac:dyDescent="0.25">
      <c r="A16868" s="1" t="s">
        <v>30843</v>
      </c>
      <c r="B16868">
        <v>-1</v>
      </c>
      <c r="C16868" s="3">
        <v>-210</v>
      </c>
      <c r="D16868" s="3">
        <v>0</v>
      </c>
    </row>
    <row r="16869" spans="1:4" x14ac:dyDescent="0.25">
      <c r="A16869" s="1" t="s">
        <v>30844</v>
      </c>
      <c r="B16869">
        <v>-1</v>
      </c>
      <c r="C16869" s="3">
        <v>0</v>
      </c>
      <c r="D16869" s="3">
        <v>0</v>
      </c>
    </row>
    <row r="16870" spans="1:4" x14ac:dyDescent="0.25">
      <c r="A16870" s="1" t="s">
        <v>30845</v>
      </c>
      <c r="B16870">
        <v>-1</v>
      </c>
      <c r="C16870" s="3">
        <v>-150</v>
      </c>
      <c r="D16870" s="3">
        <v>0</v>
      </c>
    </row>
    <row r="16871" spans="1:4" x14ac:dyDescent="0.25">
      <c r="A16871" s="1" t="s">
        <v>30846</v>
      </c>
      <c r="B16871">
        <v>-1</v>
      </c>
      <c r="C16871" s="3">
        <v>-210</v>
      </c>
      <c r="D16871" s="3">
        <v>0</v>
      </c>
    </row>
    <row r="16872" spans="1:4" x14ac:dyDescent="0.25">
      <c r="A16872" s="1" t="s">
        <v>30847</v>
      </c>
      <c r="B16872">
        <v>-1</v>
      </c>
      <c r="C16872" s="3">
        <v>-180</v>
      </c>
      <c r="D16872" s="3">
        <v>0</v>
      </c>
    </row>
    <row r="16873" spans="1:4" x14ac:dyDescent="0.25">
      <c r="A16873" s="1" t="s">
        <v>30848</v>
      </c>
      <c r="B16873">
        <v>-1</v>
      </c>
      <c r="C16873" s="3">
        <v>-157.5</v>
      </c>
      <c r="D16873" s="3">
        <v>0</v>
      </c>
    </row>
    <row r="16874" spans="1:4" x14ac:dyDescent="0.25">
      <c r="A16874" s="1" t="s">
        <v>30849</v>
      </c>
      <c r="B16874">
        <v>-2</v>
      </c>
      <c r="C16874" s="3">
        <v>-468</v>
      </c>
      <c r="D16874" s="3">
        <v>0</v>
      </c>
    </row>
    <row r="16875" spans="1:4" x14ac:dyDescent="0.25">
      <c r="A16875" s="1" t="s">
        <v>30850</v>
      </c>
      <c r="B16875">
        <v>-4</v>
      </c>
      <c r="C16875" s="3">
        <v>-583</v>
      </c>
      <c r="D16875" s="3">
        <v>0</v>
      </c>
    </row>
    <row r="16876" spans="1:4" x14ac:dyDescent="0.25">
      <c r="A16876" s="1" t="s">
        <v>30851</v>
      </c>
      <c r="B16876">
        <v>-2</v>
      </c>
      <c r="C16876" s="3">
        <v>-289.2</v>
      </c>
      <c r="D16876" s="3">
        <v>0</v>
      </c>
    </row>
    <row r="16877" spans="1:4" x14ac:dyDescent="0.25">
      <c r="A16877" s="1" t="s">
        <v>30852</v>
      </c>
      <c r="B16877">
        <v>-1</v>
      </c>
      <c r="C16877" s="3">
        <v>-91.23</v>
      </c>
      <c r="D16877" s="3">
        <v>0</v>
      </c>
    </row>
    <row r="16878" spans="1:4" x14ac:dyDescent="0.25">
      <c r="A16878" s="1" t="s">
        <v>30853</v>
      </c>
      <c r="B16878">
        <v>-5</v>
      </c>
      <c r="C16878" s="3">
        <v>-720</v>
      </c>
      <c r="D16878" s="3">
        <v>0</v>
      </c>
    </row>
    <row r="16879" spans="1:4" x14ac:dyDescent="0.25">
      <c r="A16879" s="1" t="s">
        <v>30854</v>
      </c>
      <c r="B16879">
        <v>-1</v>
      </c>
      <c r="C16879" s="3">
        <v>-150</v>
      </c>
      <c r="D16879" s="3">
        <v>0</v>
      </c>
    </row>
    <row r="16880" spans="1:4" x14ac:dyDescent="0.25">
      <c r="A16880" s="1" t="s">
        <v>30855</v>
      </c>
      <c r="B16880">
        <v>-1</v>
      </c>
      <c r="C16880" s="3">
        <v>-150</v>
      </c>
      <c r="D16880" s="3">
        <v>0</v>
      </c>
    </row>
    <row r="16881" spans="1:4" x14ac:dyDescent="0.25">
      <c r="A16881" s="1" t="s">
        <v>30856</v>
      </c>
      <c r="B16881">
        <v>-1</v>
      </c>
      <c r="C16881" s="3">
        <v>-200</v>
      </c>
      <c r="D16881" s="3">
        <v>0</v>
      </c>
    </row>
    <row r="16882" spans="1:4" x14ac:dyDescent="0.25">
      <c r="A16882" s="1" t="s">
        <v>30857</v>
      </c>
      <c r="B16882">
        <v>-2</v>
      </c>
      <c r="C16882" s="3">
        <v>-160</v>
      </c>
      <c r="D16882" s="3">
        <v>0</v>
      </c>
    </row>
    <row r="16883" spans="1:4" x14ac:dyDescent="0.25">
      <c r="A16883" s="1" t="s">
        <v>30858</v>
      </c>
      <c r="B16883">
        <v>-2</v>
      </c>
      <c r="C16883" s="3">
        <v>-286</v>
      </c>
      <c r="D16883" s="3">
        <v>0</v>
      </c>
    </row>
    <row r="16884" spans="1:4" x14ac:dyDescent="0.25">
      <c r="A16884" s="1" t="s">
        <v>30859</v>
      </c>
      <c r="B16884">
        <v>-18</v>
      </c>
      <c r="C16884" s="3">
        <v>-2103.73</v>
      </c>
      <c r="D16884" s="3">
        <v>0</v>
      </c>
    </row>
    <row r="16885" spans="1:4" x14ac:dyDescent="0.25">
      <c r="A16885" s="1" t="s">
        <v>30860</v>
      </c>
      <c r="B16885">
        <v>-1</v>
      </c>
      <c r="C16885" s="3">
        <v>-234</v>
      </c>
      <c r="D16885" s="3">
        <v>0</v>
      </c>
    </row>
    <row r="16886" spans="1:4" x14ac:dyDescent="0.25">
      <c r="A16886" s="1" t="s">
        <v>30861</v>
      </c>
      <c r="B16886">
        <v>-1</v>
      </c>
      <c r="C16886" s="3">
        <v>-99</v>
      </c>
      <c r="D16886" s="3">
        <v>0</v>
      </c>
    </row>
    <row r="16887" spans="1:4" x14ac:dyDescent="0.25">
      <c r="A16887" s="1" t="s">
        <v>30862</v>
      </c>
      <c r="B16887">
        <v>-1</v>
      </c>
      <c r="C16887" s="3">
        <v>-150</v>
      </c>
      <c r="D16887" s="3">
        <v>0</v>
      </c>
    </row>
    <row r="16888" spans="1:4" x14ac:dyDescent="0.25">
      <c r="A16888" s="1" t="s">
        <v>30863</v>
      </c>
      <c r="B16888">
        <v>-1</v>
      </c>
      <c r="C16888" s="3">
        <v>-129.94</v>
      </c>
      <c r="D16888" s="3">
        <v>0</v>
      </c>
    </row>
    <row r="16889" spans="1:4" x14ac:dyDescent="0.25">
      <c r="A16889" s="1" t="s">
        <v>30864</v>
      </c>
      <c r="B16889">
        <v>-2</v>
      </c>
      <c r="C16889" s="3">
        <v>-252</v>
      </c>
      <c r="D16889" s="3">
        <v>0</v>
      </c>
    </row>
    <row r="16890" spans="1:4" x14ac:dyDescent="0.25">
      <c r="A16890" s="1" t="s">
        <v>30865</v>
      </c>
      <c r="B16890">
        <v>-1</v>
      </c>
      <c r="C16890" s="3">
        <v>-338</v>
      </c>
      <c r="D16890" s="3">
        <v>0</v>
      </c>
    </row>
    <row r="16891" spans="1:4" x14ac:dyDescent="0.25">
      <c r="A16891" s="1" t="s">
        <v>30866</v>
      </c>
      <c r="B16891">
        <v>-1</v>
      </c>
      <c r="C16891" s="3">
        <v>-117</v>
      </c>
      <c r="D16891" s="3">
        <v>0</v>
      </c>
    </row>
    <row r="16892" spans="1:4" x14ac:dyDescent="0.25">
      <c r="A16892" s="1" t="s">
        <v>30867</v>
      </c>
      <c r="B16892">
        <v>-4</v>
      </c>
      <c r="C16892" s="3">
        <v>-532</v>
      </c>
      <c r="D16892" s="3">
        <v>0</v>
      </c>
    </row>
    <row r="16893" spans="1:4" x14ac:dyDescent="0.25">
      <c r="A16893" s="1" t="s">
        <v>30868</v>
      </c>
      <c r="B16893">
        <v>-3</v>
      </c>
      <c r="C16893" s="3">
        <v>-422.91</v>
      </c>
      <c r="D16893" s="3">
        <v>0</v>
      </c>
    </row>
    <row r="16894" spans="1:4" x14ac:dyDescent="0.25">
      <c r="A16894" s="1" t="s">
        <v>30869</v>
      </c>
      <c r="B16894">
        <v>-1</v>
      </c>
      <c r="C16894" s="3">
        <v>-247</v>
      </c>
      <c r="D16894" s="3">
        <v>0</v>
      </c>
    </row>
    <row r="16895" spans="1:4" x14ac:dyDescent="0.25">
      <c r="A16895" s="1" t="s">
        <v>30870</v>
      </c>
      <c r="B16895">
        <v>-1</v>
      </c>
      <c r="C16895" s="3">
        <v>-338</v>
      </c>
      <c r="D16895" s="3">
        <v>0</v>
      </c>
    </row>
    <row r="16896" spans="1:4" x14ac:dyDescent="0.25">
      <c r="A16896" s="1" t="s">
        <v>30871</v>
      </c>
      <c r="B16896">
        <v>-1</v>
      </c>
      <c r="C16896" s="3">
        <v>-244.53</v>
      </c>
      <c r="D16896" s="3">
        <v>0</v>
      </c>
    </row>
    <row r="16897" spans="1:4" x14ac:dyDescent="0.25">
      <c r="A16897" s="1" t="s">
        <v>30872</v>
      </c>
      <c r="B16897">
        <v>-2</v>
      </c>
      <c r="C16897" s="3">
        <v>-369.6</v>
      </c>
      <c r="D16897" s="3">
        <v>0</v>
      </c>
    </row>
    <row r="16898" spans="1:4" x14ac:dyDescent="0.25">
      <c r="A16898" s="1" t="s">
        <v>30873</v>
      </c>
      <c r="B16898">
        <v>-3</v>
      </c>
      <c r="C16898" s="3">
        <v>-881.1</v>
      </c>
      <c r="D16898" s="3">
        <v>0</v>
      </c>
    </row>
    <row r="16899" spans="1:4" x14ac:dyDescent="0.25">
      <c r="A16899" s="1" t="s">
        <v>30874</v>
      </c>
      <c r="B16899">
        <v>-4</v>
      </c>
      <c r="C16899" s="3">
        <v>-739.2</v>
      </c>
      <c r="D16899" s="3">
        <v>0</v>
      </c>
    </row>
    <row r="16900" spans="1:4" x14ac:dyDescent="0.25">
      <c r="A16900" s="1" t="s">
        <v>30875</v>
      </c>
      <c r="B16900">
        <v>-1</v>
      </c>
      <c r="C16900" s="3">
        <v>-171.6</v>
      </c>
      <c r="D16900" s="3">
        <v>0</v>
      </c>
    </row>
    <row r="16901" spans="1:4" x14ac:dyDescent="0.25">
      <c r="A16901" s="1" t="s">
        <v>30876</v>
      </c>
      <c r="B16901">
        <v>-1</v>
      </c>
      <c r="C16901" s="3">
        <v>-150</v>
      </c>
      <c r="D16901" s="3">
        <v>0</v>
      </c>
    </row>
    <row r="16902" spans="1:4" x14ac:dyDescent="0.25">
      <c r="A16902" s="1" t="s">
        <v>30877</v>
      </c>
      <c r="B16902">
        <v>-2</v>
      </c>
      <c r="C16902" s="3">
        <v>-196.99</v>
      </c>
      <c r="D16902" s="3">
        <v>0</v>
      </c>
    </row>
    <row r="16903" spans="1:4" x14ac:dyDescent="0.25">
      <c r="A16903" s="1" t="s">
        <v>30878</v>
      </c>
      <c r="B16903">
        <v>-3</v>
      </c>
      <c r="C16903" s="3">
        <v>-311.22000000000003</v>
      </c>
      <c r="D16903" s="3">
        <v>0</v>
      </c>
    </row>
    <row r="16904" spans="1:4" x14ac:dyDescent="0.25">
      <c r="A16904" s="1" t="s">
        <v>30879</v>
      </c>
      <c r="B16904">
        <v>-1</v>
      </c>
      <c r="C16904" s="3">
        <v>-163</v>
      </c>
      <c r="D16904" s="3">
        <v>0</v>
      </c>
    </row>
    <row r="16905" spans="1:4" x14ac:dyDescent="0.25">
      <c r="A16905" s="1" t="s">
        <v>30880</v>
      </c>
      <c r="B16905">
        <v>-1</v>
      </c>
      <c r="C16905" s="3">
        <v>-270</v>
      </c>
      <c r="D16905" s="3">
        <v>0</v>
      </c>
    </row>
    <row r="16906" spans="1:4" x14ac:dyDescent="0.25">
      <c r="A16906" s="1" t="s">
        <v>30881</v>
      </c>
      <c r="B16906">
        <v>-5</v>
      </c>
      <c r="C16906" s="3">
        <v>-725</v>
      </c>
      <c r="D16906" s="3">
        <v>0</v>
      </c>
    </row>
    <row r="16907" spans="1:4" x14ac:dyDescent="0.25">
      <c r="A16907" s="1" t="s">
        <v>30882</v>
      </c>
      <c r="B16907">
        <v>-17</v>
      </c>
      <c r="C16907" s="3">
        <v>-1486.92</v>
      </c>
      <c r="D16907" s="3">
        <v>0</v>
      </c>
    </row>
    <row r="16908" spans="1:4" x14ac:dyDescent="0.25">
      <c r="A16908" s="1" t="s">
        <v>30883</v>
      </c>
      <c r="B16908">
        <v>-1</v>
      </c>
      <c r="C16908" s="3">
        <v>-170</v>
      </c>
      <c r="D16908" s="3">
        <v>0</v>
      </c>
    </row>
    <row r="16909" spans="1:4" x14ac:dyDescent="0.25">
      <c r="A16909" s="1" t="s">
        <v>30884</v>
      </c>
      <c r="B16909">
        <v>-1</v>
      </c>
      <c r="C16909" s="3">
        <v>-150</v>
      </c>
      <c r="D16909" s="3">
        <v>0</v>
      </c>
    </row>
    <row r="16910" spans="1:4" x14ac:dyDescent="0.25">
      <c r="A16910" s="1" t="s">
        <v>30885</v>
      </c>
      <c r="B16910">
        <v>-2</v>
      </c>
      <c r="C16910" s="3">
        <v>-172.8</v>
      </c>
      <c r="D16910" s="3">
        <v>0</v>
      </c>
    </row>
    <row r="16911" spans="1:4" x14ac:dyDescent="0.25">
      <c r="A16911" s="1" t="s">
        <v>30886</v>
      </c>
      <c r="B16911">
        <v>-12</v>
      </c>
      <c r="C16911" s="3">
        <v>-1769</v>
      </c>
      <c r="D16911" s="3">
        <v>0</v>
      </c>
    </row>
    <row r="16912" spans="1:4" x14ac:dyDescent="0.25">
      <c r="A16912" s="1" t="s">
        <v>30887</v>
      </c>
      <c r="B16912">
        <v>-33</v>
      </c>
      <c r="C16912" s="3">
        <v>-2850.37</v>
      </c>
      <c r="D16912" s="3">
        <v>0</v>
      </c>
    </row>
    <row r="16913" spans="1:4" x14ac:dyDescent="0.25">
      <c r="A16913" s="1" t="s">
        <v>30888</v>
      </c>
      <c r="B16913">
        <v>-2</v>
      </c>
      <c r="C16913" s="3">
        <v>-306</v>
      </c>
      <c r="D16913" s="3">
        <v>0</v>
      </c>
    </row>
    <row r="16914" spans="1:4" x14ac:dyDescent="0.25">
      <c r="A16914" s="1" t="s">
        <v>30889</v>
      </c>
      <c r="B16914">
        <v>-1</v>
      </c>
      <c r="C16914" s="3">
        <v>-83.27</v>
      </c>
      <c r="D16914" s="3">
        <v>0</v>
      </c>
    </row>
    <row r="16915" spans="1:4" x14ac:dyDescent="0.25">
      <c r="A16915" s="1" t="s">
        <v>30890</v>
      </c>
      <c r="B16915">
        <v>-4</v>
      </c>
      <c r="C16915" s="3">
        <v>-372.8</v>
      </c>
      <c r="D16915" s="3">
        <v>0</v>
      </c>
    </row>
    <row r="16916" spans="1:4" x14ac:dyDescent="0.25">
      <c r="A16916" s="1" t="s">
        <v>30891</v>
      </c>
      <c r="B16916">
        <v>-1</v>
      </c>
      <c r="C16916" s="3">
        <v>-165</v>
      </c>
      <c r="D16916" s="3">
        <v>0</v>
      </c>
    </row>
    <row r="16917" spans="1:4" x14ac:dyDescent="0.25">
      <c r="A16917" s="1" t="s">
        <v>30892</v>
      </c>
      <c r="B16917">
        <v>-13</v>
      </c>
      <c r="C16917" s="3">
        <v>-1066.08</v>
      </c>
      <c r="D16917" s="3">
        <v>0</v>
      </c>
    </row>
    <row r="16918" spans="1:4" x14ac:dyDescent="0.25">
      <c r="A16918" s="1" t="s">
        <v>30893</v>
      </c>
      <c r="B16918">
        <v>-13</v>
      </c>
      <c r="C16918" s="3">
        <v>-1851.84</v>
      </c>
      <c r="D16918" s="3">
        <v>0</v>
      </c>
    </row>
    <row r="16919" spans="1:4" x14ac:dyDescent="0.25">
      <c r="A16919" s="1" t="s">
        <v>30894</v>
      </c>
      <c r="B16919">
        <v>-22</v>
      </c>
      <c r="C16919" s="3">
        <v>-2277</v>
      </c>
      <c r="D16919" s="3">
        <v>0</v>
      </c>
    </row>
    <row r="16920" spans="1:4" x14ac:dyDescent="0.25">
      <c r="A16920" s="1" t="s">
        <v>30895</v>
      </c>
      <c r="B16920">
        <v>-4</v>
      </c>
      <c r="C16920" s="3">
        <v>-625.35</v>
      </c>
      <c r="D16920" s="3">
        <v>0</v>
      </c>
    </row>
    <row r="16921" spans="1:4" x14ac:dyDescent="0.25">
      <c r="A16921" s="1" t="s">
        <v>30896</v>
      </c>
      <c r="B16921">
        <v>-1</v>
      </c>
      <c r="C16921" s="3">
        <v>-78</v>
      </c>
      <c r="D16921" s="3">
        <v>0</v>
      </c>
    </row>
    <row r="16922" spans="1:4" x14ac:dyDescent="0.25">
      <c r="A16922" s="1" t="s">
        <v>30897</v>
      </c>
      <c r="B16922">
        <v>-10</v>
      </c>
      <c r="C16922" s="3">
        <v>-1049.68</v>
      </c>
      <c r="D16922" s="3">
        <v>0</v>
      </c>
    </row>
    <row r="16923" spans="1:4" x14ac:dyDescent="0.25">
      <c r="A16923" s="1" t="s">
        <v>30898</v>
      </c>
      <c r="B16923">
        <v>-1</v>
      </c>
      <c r="C16923" s="3">
        <v>-130</v>
      </c>
      <c r="D16923" s="3">
        <v>0</v>
      </c>
    </row>
    <row r="16924" spans="1:4" x14ac:dyDescent="0.25">
      <c r="A16924" s="1" t="s">
        <v>30899</v>
      </c>
      <c r="B16924">
        <v>-1</v>
      </c>
      <c r="C16924" s="3">
        <v>-191.5</v>
      </c>
      <c r="D16924" s="3">
        <v>0</v>
      </c>
    </row>
    <row r="16925" spans="1:4" x14ac:dyDescent="0.25">
      <c r="A16925" s="1" t="s">
        <v>30900</v>
      </c>
      <c r="B16925">
        <v>-1</v>
      </c>
      <c r="C16925" s="3">
        <v>-165</v>
      </c>
      <c r="D16925" s="3">
        <v>0</v>
      </c>
    </row>
    <row r="16926" spans="1:4" x14ac:dyDescent="0.25">
      <c r="A16926" s="1" t="s">
        <v>30901</v>
      </c>
      <c r="B16926">
        <v>-4</v>
      </c>
      <c r="C16926" s="3">
        <v>-594</v>
      </c>
      <c r="D16926" s="3">
        <v>0</v>
      </c>
    </row>
    <row r="16927" spans="1:4" x14ac:dyDescent="0.25">
      <c r="A16927" s="1" t="s">
        <v>30902</v>
      </c>
      <c r="B16927">
        <v>-30</v>
      </c>
      <c r="C16927" s="3">
        <v>-2519.5300000000002</v>
      </c>
      <c r="D16927" s="3">
        <v>0</v>
      </c>
    </row>
    <row r="16928" spans="1:4" x14ac:dyDescent="0.25">
      <c r="A16928" s="1" t="s">
        <v>30903</v>
      </c>
      <c r="B16928">
        <v>-19</v>
      </c>
      <c r="C16928" s="3">
        <v>-2669.75</v>
      </c>
      <c r="D16928" s="3">
        <v>0</v>
      </c>
    </row>
    <row r="16929" spans="1:4" x14ac:dyDescent="0.25">
      <c r="A16929" s="1" t="s">
        <v>30904</v>
      </c>
      <c r="B16929">
        <v>-24</v>
      </c>
      <c r="C16929" s="3">
        <v>-2508.33</v>
      </c>
      <c r="D16929" s="3">
        <v>0</v>
      </c>
    </row>
    <row r="16930" spans="1:4" x14ac:dyDescent="0.25">
      <c r="A16930" s="1" t="s">
        <v>30905</v>
      </c>
      <c r="B16930">
        <v>-1</v>
      </c>
      <c r="C16930" s="3">
        <v>-108.37</v>
      </c>
      <c r="D16930" s="3">
        <v>0</v>
      </c>
    </row>
    <row r="16931" spans="1:4" x14ac:dyDescent="0.25">
      <c r="A16931" s="1" t="s">
        <v>30906</v>
      </c>
      <c r="B16931">
        <v>-1</v>
      </c>
      <c r="C16931" s="3">
        <v>-195</v>
      </c>
      <c r="D16931" s="3">
        <v>0</v>
      </c>
    </row>
    <row r="16932" spans="1:4" x14ac:dyDescent="0.25">
      <c r="A16932" s="1" t="s">
        <v>30907</v>
      </c>
      <c r="B16932">
        <v>-4</v>
      </c>
      <c r="C16932" s="3">
        <v>-404.43</v>
      </c>
      <c r="D16932" s="3">
        <v>0</v>
      </c>
    </row>
    <row r="16933" spans="1:4" x14ac:dyDescent="0.25">
      <c r="A16933" s="1" t="s">
        <v>30908</v>
      </c>
      <c r="B16933">
        <v>-4</v>
      </c>
      <c r="C16933" s="3">
        <v>-458.17</v>
      </c>
      <c r="D16933" s="3">
        <v>0</v>
      </c>
    </row>
    <row r="16934" spans="1:4" x14ac:dyDescent="0.25">
      <c r="A16934" s="1" t="s">
        <v>30909</v>
      </c>
      <c r="B16934">
        <v>-1</v>
      </c>
      <c r="C16934" s="3">
        <v>-104</v>
      </c>
      <c r="D16934" s="3">
        <v>0</v>
      </c>
    </row>
    <row r="16935" spans="1:4" x14ac:dyDescent="0.25">
      <c r="A16935" s="1" t="s">
        <v>30910</v>
      </c>
      <c r="B16935">
        <v>-1</v>
      </c>
      <c r="C16935" s="3">
        <v>-312</v>
      </c>
      <c r="D16935" s="3">
        <v>0</v>
      </c>
    </row>
    <row r="16936" spans="1:4" x14ac:dyDescent="0.25">
      <c r="A16936" s="1" t="s">
        <v>30911</v>
      </c>
      <c r="B16936">
        <v>-3</v>
      </c>
      <c r="C16936" s="3">
        <v>-481</v>
      </c>
      <c r="D16936" s="3">
        <v>0</v>
      </c>
    </row>
    <row r="16937" spans="1:4" x14ac:dyDescent="0.25">
      <c r="A16937" s="1" t="s">
        <v>30912</v>
      </c>
      <c r="B16937">
        <v>-2</v>
      </c>
      <c r="C16937" s="3">
        <v>-311</v>
      </c>
      <c r="D16937" s="3">
        <v>0</v>
      </c>
    </row>
    <row r="16938" spans="1:4" x14ac:dyDescent="0.25">
      <c r="A16938" s="1" t="s">
        <v>30913</v>
      </c>
      <c r="B16938">
        <v>-2</v>
      </c>
      <c r="C16938" s="3">
        <v>-271.42</v>
      </c>
      <c r="D16938" s="3">
        <v>0</v>
      </c>
    </row>
    <row r="16939" spans="1:4" x14ac:dyDescent="0.25">
      <c r="A16939" s="1" t="s">
        <v>30914</v>
      </c>
      <c r="B16939">
        <v>-1</v>
      </c>
      <c r="C16939" s="3">
        <v>-480</v>
      </c>
      <c r="D16939" s="3">
        <v>0</v>
      </c>
    </row>
    <row r="16940" spans="1:4" x14ac:dyDescent="0.25">
      <c r="A16940" s="1" t="s">
        <v>30915</v>
      </c>
      <c r="B16940">
        <v>-1</v>
      </c>
      <c r="C16940" s="3">
        <v>-195</v>
      </c>
      <c r="D16940" s="3">
        <v>0</v>
      </c>
    </row>
    <row r="16941" spans="1:4" x14ac:dyDescent="0.25">
      <c r="A16941" s="1" t="s">
        <v>30916</v>
      </c>
      <c r="B16941">
        <v>-1</v>
      </c>
      <c r="C16941" s="3">
        <v>-286</v>
      </c>
      <c r="D16941" s="3">
        <v>0</v>
      </c>
    </row>
    <row r="16942" spans="1:4" x14ac:dyDescent="0.25">
      <c r="A16942" s="1" t="s">
        <v>30917</v>
      </c>
      <c r="B16942">
        <v>-1</v>
      </c>
      <c r="C16942" s="3">
        <v>0</v>
      </c>
      <c r="D16942" s="3">
        <v>0</v>
      </c>
    </row>
    <row r="16943" spans="1:4" x14ac:dyDescent="0.25">
      <c r="A16943" s="1" t="s">
        <v>30918</v>
      </c>
      <c r="B16943">
        <v>-1</v>
      </c>
      <c r="C16943" s="3">
        <v>-143</v>
      </c>
      <c r="D16943" s="3">
        <v>0</v>
      </c>
    </row>
    <row r="16944" spans="1:4" x14ac:dyDescent="0.25">
      <c r="A16944" s="1" t="s">
        <v>30919</v>
      </c>
      <c r="B16944">
        <v>-1</v>
      </c>
      <c r="C16944" s="3">
        <v>-182</v>
      </c>
      <c r="D16944" s="3">
        <v>0</v>
      </c>
    </row>
    <row r="16945" spans="1:4" x14ac:dyDescent="0.25">
      <c r="A16945" s="1" t="s">
        <v>30920</v>
      </c>
      <c r="B16945">
        <v>-1</v>
      </c>
      <c r="C16945" s="3">
        <v>0</v>
      </c>
      <c r="D16945" s="3">
        <v>0</v>
      </c>
    </row>
    <row r="16946" spans="1:4" x14ac:dyDescent="0.25">
      <c r="A16946" s="1" t="s">
        <v>30922</v>
      </c>
      <c r="B16946">
        <v>-1</v>
      </c>
      <c r="C16946" s="3">
        <v>-182</v>
      </c>
      <c r="D16946" s="3">
        <v>0</v>
      </c>
    </row>
    <row r="16947" spans="1:4" x14ac:dyDescent="0.25">
      <c r="A16947" s="1" t="s">
        <v>30923</v>
      </c>
      <c r="B16947">
        <v>-12</v>
      </c>
      <c r="C16947" s="3">
        <v>-1646.5</v>
      </c>
      <c r="D16947" s="3">
        <v>0</v>
      </c>
    </row>
    <row r="16948" spans="1:4" x14ac:dyDescent="0.25">
      <c r="A16948" s="1" t="s">
        <v>30924</v>
      </c>
      <c r="B16948">
        <v>-31</v>
      </c>
      <c r="C16948" s="3">
        <v>-2624.97</v>
      </c>
      <c r="D16948" s="3">
        <v>0</v>
      </c>
    </row>
    <row r="16949" spans="1:4" x14ac:dyDescent="0.25">
      <c r="A16949" s="1" t="s">
        <v>30925</v>
      </c>
      <c r="B16949">
        <v>-2</v>
      </c>
      <c r="C16949" s="3">
        <v>-315</v>
      </c>
      <c r="D16949" s="3">
        <v>0</v>
      </c>
    </row>
    <row r="16950" spans="1:4" x14ac:dyDescent="0.25">
      <c r="A16950" s="1" t="s">
        <v>30926</v>
      </c>
      <c r="B16950">
        <v>-2</v>
      </c>
      <c r="C16950" s="3">
        <v>-172</v>
      </c>
      <c r="D16950" s="3">
        <v>0</v>
      </c>
    </row>
    <row r="16951" spans="1:4" x14ac:dyDescent="0.25">
      <c r="A16951" s="1" t="s">
        <v>30927</v>
      </c>
      <c r="B16951">
        <v>-4</v>
      </c>
      <c r="C16951" s="3">
        <v>-442.52</v>
      </c>
      <c r="D16951" s="3">
        <v>0</v>
      </c>
    </row>
    <row r="16952" spans="1:4" x14ac:dyDescent="0.25">
      <c r="A16952" s="1" t="s">
        <v>30928</v>
      </c>
      <c r="B16952">
        <v>-11</v>
      </c>
      <c r="C16952" s="3">
        <v>-2016</v>
      </c>
      <c r="D16952" s="3">
        <v>0</v>
      </c>
    </row>
    <row r="16953" spans="1:4" x14ac:dyDescent="0.25">
      <c r="A16953" s="1" t="s">
        <v>30929</v>
      </c>
      <c r="B16953">
        <v>-36</v>
      </c>
      <c r="C16953" s="3">
        <v>-4264.12</v>
      </c>
      <c r="D16953" s="3">
        <v>0</v>
      </c>
    </row>
    <row r="16954" spans="1:4" x14ac:dyDescent="0.25">
      <c r="A16954" s="1" t="s">
        <v>30930</v>
      </c>
      <c r="B16954">
        <v>-1</v>
      </c>
      <c r="C16954" s="3">
        <v>-98</v>
      </c>
      <c r="D16954" s="3">
        <v>0</v>
      </c>
    </row>
    <row r="16955" spans="1:4" x14ac:dyDescent="0.25">
      <c r="A16955" s="1" t="s">
        <v>30931</v>
      </c>
      <c r="B16955">
        <v>-9</v>
      </c>
      <c r="C16955" s="3">
        <v>-1001.08</v>
      </c>
      <c r="D16955" s="3">
        <v>0</v>
      </c>
    </row>
    <row r="16956" spans="1:4" x14ac:dyDescent="0.25">
      <c r="A16956" s="1" t="s">
        <v>30932</v>
      </c>
      <c r="B16956">
        <v>-1</v>
      </c>
      <c r="C16956" s="3">
        <v>-144</v>
      </c>
      <c r="D16956" s="3">
        <v>0</v>
      </c>
    </row>
    <row r="16957" spans="1:4" x14ac:dyDescent="0.25">
      <c r="A16957" s="1" t="s">
        <v>30933</v>
      </c>
      <c r="B16957">
        <v>-3</v>
      </c>
      <c r="C16957" s="3">
        <v>-376.64</v>
      </c>
      <c r="D16957" s="3">
        <v>0</v>
      </c>
    </row>
    <row r="16958" spans="1:4" x14ac:dyDescent="0.25">
      <c r="A16958" s="1" t="s">
        <v>30934</v>
      </c>
      <c r="B16958">
        <v>0</v>
      </c>
      <c r="C16958" s="3">
        <v>-3.25</v>
      </c>
      <c r="D16958" s="3">
        <v>0</v>
      </c>
    </row>
    <row r="16959" spans="1:4" x14ac:dyDescent="0.25">
      <c r="A16959" s="1" t="s">
        <v>30935</v>
      </c>
      <c r="B16959">
        <v>-1</v>
      </c>
      <c r="C16959" s="3">
        <v>-165</v>
      </c>
      <c r="D16959" s="3">
        <v>0</v>
      </c>
    </row>
    <row r="16960" spans="1:4" x14ac:dyDescent="0.25">
      <c r="A16960" s="1" t="s">
        <v>30936</v>
      </c>
      <c r="B16960">
        <v>-6</v>
      </c>
      <c r="C16960" s="3">
        <v>-704</v>
      </c>
      <c r="D16960" s="3">
        <v>0</v>
      </c>
    </row>
    <row r="16961" spans="1:4" x14ac:dyDescent="0.25">
      <c r="A16961" s="1" t="s">
        <v>30937</v>
      </c>
      <c r="B16961">
        <v>-1</v>
      </c>
      <c r="C16961" s="3">
        <v>-81.400000000000006</v>
      </c>
      <c r="D16961" s="3">
        <v>0</v>
      </c>
    </row>
    <row r="16962" spans="1:4" x14ac:dyDescent="0.25">
      <c r="A16962" s="1" t="s">
        <v>30938</v>
      </c>
      <c r="B16962">
        <v>-6</v>
      </c>
      <c r="C16962" s="3">
        <v>-1248</v>
      </c>
      <c r="D16962" s="3">
        <v>0</v>
      </c>
    </row>
    <row r="16963" spans="1:4" x14ac:dyDescent="0.25">
      <c r="A16963" s="1" t="s">
        <v>30939</v>
      </c>
      <c r="B16963">
        <v>-4</v>
      </c>
      <c r="C16963" s="3">
        <v>-704.95</v>
      </c>
      <c r="D16963" s="3">
        <v>0</v>
      </c>
    </row>
    <row r="16964" spans="1:4" x14ac:dyDescent="0.25">
      <c r="A16964" s="1" t="s">
        <v>30940</v>
      </c>
      <c r="B16964">
        <v>-1</v>
      </c>
      <c r="C16964" s="3">
        <v>-270</v>
      </c>
      <c r="D16964" s="3">
        <v>0</v>
      </c>
    </row>
    <row r="16965" spans="1:4" x14ac:dyDescent="0.25">
      <c r="A16965" s="1" t="s">
        <v>30941</v>
      </c>
      <c r="B16965">
        <v>-3</v>
      </c>
      <c r="C16965" s="3">
        <v>-450</v>
      </c>
      <c r="D16965" s="3">
        <v>0</v>
      </c>
    </row>
    <row r="16966" spans="1:4" x14ac:dyDescent="0.25">
      <c r="A16966" s="1" t="s">
        <v>30942</v>
      </c>
      <c r="B16966">
        <v>-1</v>
      </c>
      <c r="C16966" s="3">
        <v>-175</v>
      </c>
      <c r="D16966" s="3">
        <v>0</v>
      </c>
    </row>
    <row r="16967" spans="1:4" x14ac:dyDescent="0.25">
      <c r="A16967" s="1" t="s">
        <v>30943</v>
      </c>
      <c r="B16967">
        <v>-4</v>
      </c>
      <c r="C16967" s="3">
        <v>-728.5</v>
      </c>
      <c r="D16967" s="3">
        <v>0</v>
      </c>
    </row>
    <row r="16968" spans="1:4" x14ac:dyDescent="0.25">
      <c r="A16968" s="1" t="s">
        <v>30944</v>
      </c>
      <c r="B16968">
        <v>-3</v>
      </c>
      <c r="C16968" s="3">
        <v>-398</v>
      </c>
      <c r="D16968" s="3">
        <v>0</v>
      </c>
    </row>
    <row r="16969" spans="1:4" x14ac:dyDescent="0.25">
      <c r="A16969" s="1" t="s">
        <v>30945</v>
      </c>
      <c r="B16969">
        <v>-1</v>
      </c>
      <c r="C16969" s="3">
        <v>-270</v>
      </c>
      <c r="D16969" s="3">
        <v>0</v>
      </c>
    </row>
    <row r="16970" spans="1:4" x14ac:dyDescent="0.25">
      <c r="A16970" s="1" t="s">
        <v>30946</v>
      </c>
      <c r="B16970">
        <v>-12</v>
      </c>
      <c r="C16970" s="3">
        <v>-1542.36</v>
      </c>
      <c r="D16970" s="3">
        <v>0</v>
      </c>
    </row>
    <row r="16971" spans="1:4" x14ac:dyDescent="0.25">
      <c r="A16971" s="1" t="s">
        <v>30947</v>
      </c>
      <c r="B16971">
        <v>-4</v>
      </c>
      <c r="C16971" s="3">
        <v>-905.25</v>
      </c>
      <c r="D16971" s="3">
        <v>0</v>
      </c>
    </row>
    <row r="16972" spans="1:4" x14ac:dyDescent="0.25">
      <c r="A16972" s="1" t="s">
        <v>30948</v>
      </c>
      <c r="B16972">
        <v>-1</v>
      </c>
      <c r="C16972" s="3">
        <v>-145</v>
      </c>
      <c r="D16972" s="3">
        <v>0</v>
      </c>
    </row>
    <row r="16973" spans="1:4" x14ac:dyDescent="0.25">
      <c r="A16973" s="1" t="s">
        <v>30949</v>
      </c>
      <c r="B16973">
        <v>-1</v>
      </c>
      <c r="C16973" s="3">
        <v>-180</v>
      </c>
      <c r="D16973" s="3">
        <v>0</v>
      </c>
    </row>
    <row r="16974" spans="1:4" x14ac:dyDescent="0.25">
      <c r="A16974" s="1" t="s">
        <v>30950</v>
      </c>
      <c r="B16974">
        <v>-5</v>
      </c>
      <c r="C16974" s="3">
        <v>-592.22</v>
      </c>
      <c r="D16974" s="3">
        <v>0</v>
      </c>
    </row>
    <row r="16975" spans="1:4" x14ac:dyDescent="0.25">
      <c r="A16975" s="1" t="s">
        <v>30951</v>
      </c>
      <c r="B16975">
        <v>-1</v>
      </c>
      <c r="C16975" s="3">
        <v>-174</v>
      </c>
      <c r="D16975" s="3">
        <v>0</v>
      </c>
    </row>
    <row r="16976" spans="1:4" x14ac:dyDescent="0.25">
      <c r="A16976" s="1" t="s">
        <v>30952</v>
      </c>
      <c r="B16976">
        <v>-1</v>
      </c>
      <c r="C16976" s="3">
        <v>-182</v>
      </c>
      <c r="D16976" s="3">
        <v>0</v>
      </c>
    </row>
    <row r="16977" spans="1:4" x14ac:dyDescent="0.25">
      <c r="A16977" s="1" t="s">
        <v>30953</v>
      </c>
      <c r="B16977">
        <v>-2</v>
      </c>
      <c r="C16977" s="3">
        <v>-479</v>
      </c>
      <c r="D16977" s="3">
        <v>0</v>
      </c>
    </row>
    <row r="16978" spans="1:4" x14ac:dyDescent="0.25">
      <c r="A16978" s="1" t="s">
        <v>30954</v>
      </c>
      <c r="B16978">
        <v>-1</v>
      </c>
      <c r="C16978" s="3">
        <v>-169</v>
      </c>
      <c r="D16978" s="3">
        <v>0</v>
      </c>
    </row>
    <row r="16979" spans="1:4" x14ac:dyDescent="0.25">
      <c r="A16979" s="1" t="s">
        <v>30955</v>
      </c>
      <c r="B16979">
        <v>-1</v>
      </c>
      <c r="C16979" s="3">
        <v>-250</v>
      </c>
      <c r="D16979" s="3">
        <v>0</v>
      </c>
    </row>
    <row r="16980" spans="1:4" x14ac:dyDescent="0.25">
      <c r="A16980" s="1" t="s">
        <v>30956</v>
      </c>
      <c r="B16980">
        <v>-2</v>
      </c>
      <c r="C16980" s="3">
        <v>-263.13</v>
      </c>
      <c r="D16980" s="3">
        <v>0</v>
      </c>
    </row>
    <row r="16981" spans="1:4" x14ac:dyDescent="0.25">
      <c r="A16981" s="1" t="s">
        <v>30957</v>
      </c>
      <c r="B16981">
        <v>-1</v>
      </c>
      <c r="C16981" s="3">
        <v>-169</v>
      </c>
      <c r="D16981" s="3">
        <v>0</v>
      </c>
    </row>
    <row r="16982" spans="1:4" x14ac:dyDescent="0.25">
      <c r="A16982" s="1" t="s">
        <v>30958</v>
      </c>
      <c r="B16982">
        <v>-1</v>
      </c>
      <c r="C16982" s="3">
        <v>-257.39999999999998</v>
      </c>
      <c r="D16982" s="3">
        <v>0</v>
      </c>
    </row>
    <row r="16983" spans="1:4" x14ac:dyDescent="0.25">
      <c r="A16983" s="1" t="s">
        <v>30959</v>
      </c>
      <c r="B16983">
        <v>-3</v>
      </c>
      <c r="C16983" s="3">
        <v>-1013</v>
      </c>
      <c r="D16983" s="3">
        <v>0</v>
      </c>
    </row>
    <row r="16984" spans="1:4" x14ac:dyDescent="0.25">
      <c r="A16984" s="1" t="s">
        <v>30960</v>
      </c>
      <c r="B16984">
        <v>-2</v>
      </c>
      <c r="C16984" s="3">
        <v>-831</v>
      </c>
      <c r="D16984" s="3">
        <v>0</v>
      </c>
    </row>
    <row r="16985" spans="1:4" x14ac:dyDescent="0.25">
      <c r="A16985" s="1" t="s">
        <v>30961</v>
      </c>
      <c r="B16985">
        <v>-1</v>
      </c>
      <c r="C16985" s="3">
        <v>-156</v>
      </c>
      <c r="D16985" s="3">
        <v>0</v>
      </c>
    </row>
    <row r="16986" spans="1:4" x14ac:dyDescent="0.25">
      <c r="A16986" s="1" t="s">
        <v>30962</v>
      </c>
      <c r="B16986">
        <v>-3</v>
      </c>
      <c r="C16986" s="3">
        <v>-343</v>
      </c>
      <c r="D16986" s="3">
        <v>0</v>
      </c>
    </row>
    <row r="16987" spans="1:4" x14ac:dyDescent="0.25">
      <c r="A16987" s="1" t="s">
        <v>30963</v>
      </c>
      <c r="B16987">
        <v>-2</v>
      </c>
      <c r="C16987" s="3">
        <v>-280</v>
      </c>
      <c r="D16987" s="3">
        <v>0</v>
      </c>
    </row>
    <row r="16988" spans="1:4" x14ac:dyDescent="0.25">
      <c r="A16988" s="1" t="s">
        <v>30964</v>
      </c>
      <c r="B16988">
        <v>-2</v>
      </c>
      <c r="C16988" s="3">
        <v>-195</v>
      </c>
      <c r="D16988" s="3">
        <v>0</v>
      </c>
    </row>
    <row r="16989" spans="1:4" x14ac:dyDescent="0.25">
      <c r="A16989" s="1" t="s">
        <v>30965</v>
      </c>
      <c r="B16989">
        <v>-7</v>
      </c>
      <c r="C16989" s="3">
        <v>-1738</v>
      </c>
      <c r="D16989" s="3">
        <v>0</v>
      </c>
    </row>
    <row r="16990" spans="1:4" x14ac:dyDescent="0.25">
      <c r="A16990" s="1" t="s">
        <v>30966</v>
      </c>
      <c r="B16990">
        <v>-11</v>
      </c>
      <c r="C16990" s="3">
        <v>-1233.48</v>
      </c>
      <c r="D16990" s="3">
        <v>0</v>
      </c>
    </row>
    <row r="16991" spans="1:4" x14ac:dyDescent="0.25">
      <c r="A16991" s="1" t="s">
        <v>30967</v>
      </c>
      <c r="B16991">
        <v>-1</v>
      </c>
      <c r="C16991" s="3">
        <v>-130.19999999999999</v>
      </c>
      <c r="D16991" s="3">
        <v>0</v>
      </c>
    </row>
    <row r="16992" spans="1:4" x14ac:dyDescent="0.25">
      <c r="A16992" s="1" t="s">
        <v>30968</v>
      </c>
      <c r="B16992">
        <v>-3</v>
      </c>
      <c r="C16992" s="3">
        <v>-306.74</v>
      </c>
      <c r="D16992" s="3">
        <v>0</v>
      </c>
    </row>
    <row r="16993" spans="1:4" x14ac:dyDescent="0.25">
      <c r="A16993" s="1" t="s">
        <v>30969</v>
      </c>
      <c r="B16993">
        <v>-3</v>
      </c>
      <c r="C16993" s="3">
        <v>-370</v>
      </c>
      <c r="D16993" s="3">
        <v>0</v>
      </c>
    </row>
    <row r="16994" spans="1:4" x14ac:dyDescent="0.25">
      <c r="A16994" s="1" t="s">
        <v>30970</v>
      </c>
      <c r="B16994">
        <v>-1</v>
      </c>
      <c r="C16994" s="3">
        <v>-120</v>
      </c>
      <c r="D16994" s="3">
        <v>0</v>
      </c>
    </row>
    <row r="16995" spans="1:4" x14ac:dyDescent="0.25">
      <c r="A16995" s="1" t="s">
        <v>30971</v>
      </c>
      <c r="B16995">
        <v>-1</v>
      </c>
      <c r="C16995" s="3">
        <v>-143</v>
      </c>
      <c r="D16995" s="3">
        <v>0</v>
      </c>
    </row>
    <row r="16996" spans="1:4" x14ac:dyDescent="0.25">
      <c r="A16996" s="1" t="s">
        <v>30972</v>
      </c>
      <c r="B16996">
        <v>-2</v>
      </c>
      <c r="C16996" s="3">
        <v>-205.43</v>
      </c>
      <c r="D16996" s="3">
        <v>0</v>
      </c>
    </row>
    <row r="16997" spans="1:4" x14ac:dyDescent="0.25">
      <c r="A16997" s="1" t="s">
        <v>30973</v>
      </c>
      <c r="B16997">
        <v>-3</v>
      </c>
      <c r="C16997" s="3">
        <v>-510</v>
      </c>
      <c r="D16997" s="3">
        <v>0</v>
      </c>
    </row>
    <row r="16998" spans="1:4" x14ac:dyDescent="0.25">
      <c r="A16998" s="1" t="s">
        <v>30974</v>
      </c>
      <c r="B16998">
        <v>-5</v>
      </c>
      <c r="C16998" s="3">
        <v>-764.72</v>
      </c>
      <c r="D16998" s="3">
        <v>0</v>
      </c>
    </row>
    <row r="16999" spans="1:4" x14ac:dyDescent="0.25">
      <c r="A16999" s="1" t="s">
        <v>30975</v>
      </c>
      <c r="B16999">
        <v>-2</v>
      </c>
      <c r="C16999" s="3">
        <v>-238</v>
      </c>
      <c r="D16999" s="3">
        <v>0</v>
      </c>
    </row>
    <row r="17000" spans="1:4" x14ac:dyDescent="0.25">
      <c r="A17000" s="1" t="s">
        <v>30976</v>
      </c>
      <c r="B17000">
        <v>-1</v>
      </c>
      <c r="C17000" s="3">
        <v>-130.96</v>
      </c>
      <c r="D17000" s="3">
        <v>0</v>
      </c>
    </row>
    <row r="17001" spans="1:4" x14ac:dyDescent="0.25">
      <c r="A17001" s="1" t="s">
        <v>30977</v>
      </c>
      <c r="B17001">
        <v>-1</v>
      </c>
      <c r="C17001" s="3">
        <v>-312</v>
      </c>
      <c r="D17001" s="3">
        <v>0</v>
      </c>
    </row>
    <row r="17002" spans="1:4" x14ac:dyDescent="0.25">
      <c r="A17002" s="1" t="s">
        <v>30978</v>
      </c>
      <c r="B17002">
        <v>-1</v>
      </c>
      <c r="C17002" s="3">
        <v>-140</v>
      </c>
      <c r="D17002" s="3">
        <v>0</v>
      </c>
    </row>
    <row r="17003" spans="1:4" x14ac:dyDescent="0.25">
      <c r="A17003" s="1" t="s">
        <v>30979</v>
      </c>
      <c r="B17003">
        <v>-1</v>
      </c>
      <c r="C17003" s="3">
        <v>-182</v>
      </c>
      <c r="D17003" s="3">
        <v>0</v>
      </c>
    </row>
    <row r="17004" spans="1:4" x14ac:dyDescent="0.25">
      <c r="A17004" s="1" t="s">
        <v>30980</v>
      </c>
      <c r="B17004">
        <v>-6</v>
      </c>
      <c r="C17004" s="3">
        <v>-750.2</v>
      </c>
      <c r="D17004" s="3">
        <v>0</v>
      </c>
    </row>
    <row r="17005" spans="1:4" x14ac:dyDescent="0.25">
      <c r="A17005" s="1" t="s">
        <v>30981</v>
      </c>
      <c r="B17005">
        <v>-1</v>
      </c>
      <c r="C17005" s="3">
        <v>-182</v>
      </c>
      <c r="D17005" s="3">
        <v>0</v>
      </c>
    </row>
    <row r="17006" spans="1:4" x14ac:dyDescent="0.25">
      <c r="A17006" s="1" t="s">
        <v>30982</v>
      </c>
      <c r="B17006">
        <v>-4</v>
      </c>
      <c r="C17006" s="3">
        <v>-1114</v>
      </c>
      <c r="D17006" s="3">
        <v>0</v>
      </c>
    </row>
    <row r="17007" spans="1:4" x14ac:dyDescent="0.25">
      <c r="A17007" s="1" t="s">
        <v>30983</v>
      </c>
      <c r="B17007">
        <v>-1</v>
      </c>
      <c r="C17007" s="3">
        <v>-338</v>
      </c>
      <c r="D17007" s="3">
        <v>0</v>
      </c>
    </row>
    <row r="17008" spans="1:4" x14ac:dyDescent="0.25">
      <c r="A17008" s="1" t="s">
        <v>30984</v>
      </c>
      <c r="B17008">
        <v>-2</v>
      </c>
      <c r="C17008" s="3">
        <v>-432</v>
      </c>
      <c r="D17008" s="3">
        <v>0</v>
      </c>
    </row>
    <row r="17009" spans="1:4" x14ac:dyDescent="0.25">
      <c r="A17009" s="1" t="s">
        <v>30985</v>
      </c>
      <c r="B17009">
        <v>-1</v>
      </c>
      <c r="C17009" s="3">
        <v>-286</v>
      </c>
      <c r="D17009" s="3">
        <v>0</v>
      </c>
    </row>
    <row r="17010" spans="1:4" x14ac:dyDescent="0.25">
      <c r="A17010" s="1" t="s">
        <v>30986</v>
      </c>
      <c r="B17010">
        <v>-1</v>
      </c>
      <c r="C17010" s="3">
        <v>-150.80000000000001</v>
      </c>
      <c r="D17010" s="3">
        <v>0</v>
      </c>
    </row>
    <row r="17011" spans="1:4" x14ac:dyDescent="0.25">
      <c r="A17011" s="1" t="s">
        <v>31933</v>
      </c>
      <c r="B17011">
        <v>-1</v>
      </c>
      <c r="C17011" s="3">
        <v>-258.76</v>
      </c>
      <c r="D17011" s="3">
        <v>0</v>
      </c>
    </row>
    <row r="17012" spans="1:4" x14ac:dyDescent="0.25">
      <c r="A17012" s="1" t="s">
        <v>31934</v>
      </c>
      <c r="B17012">
        <v>-1</v>
      </c>
      <c r="C17012" s="3">
        <v>-250</v>
      </c>
      <c r="D17012" s="3">
        <v>0</v>
      </c>
    </row>
    <row r="17013" spans="1:4" x14ac:dyDescent="0.25">
      <c r="A17013" s="1" t="s">
        <v>30987</v>
      </c>
      <c r="B17013">
        <v>-2</v>
      </c>
      <c r="C17013" s="3">
        <v>-420</v>
      </c>
      <c r="D17013" s="3">
        <v>0</v>
      </c>
    </row>
    <row r="17014" spans="1:4" x14ac:dyDescent="0.25">
      <c r="A17014" s="1" t="s">
        <v>30988</v>
      </c>
      <c r="B17014">
        <v>-2</v>
      </c>
      <c r="C17014" s="3">
        <v>-278</v>
      </c>
      <c r="D17014" s="3">
        <v>0</v>
      </c>
    </row>
    <row r="17015" spans="1:4" x14ac:dyDescent="0.25">
      <c r="A17015" s="1" t="s">
        <v>30989</v>
      </c>
      <c r="B17015">
        <v>-5</v>
      </c>
      <c r="C17015" s="3">
        <v>-680.88</v>
      </c>
      <c r="D17015" s="3">
        <v>0</v>
      </c>
    </row>
    <row r="17016" spans="1:4" x14ac:dyDescent="0.25">
      <c r="A17016" s="1" t="s">
        <v>30990</v>
      </c>
      <c r="B17016">
        <v>-1</v>
      </c>
      <c r="C17016" s="3">
        <v>-114</v>
      </c>
      <c r="D17016" s="3">
        <v>0</v>
      </c>
    </row>
    <row r="17017" spans="1:4" x14ac:dyDescent="0.25">
      <c r="A17017" s="1" t="s">
        <v>30991</v>
      </c>
      <c r="B17017">
        <v>0</v>
      </c>
      <c r="C17017" s="3">
        <v>0</v>
      </c>
      <c r="D17017" s="3">
        <v>0</v>
      </c>
    </row>
    <row r="17018" spans="1:4" x14ac:dyDescent="0.25">
      <c r="A17018" s="1" t="s">
        <v>30992</v>
      </c>
      <c r="B17018">
        <v>-6</v>
      </c>
      <c r="C17018" s="3">
        <v>-676.95</v>
      </c>
      <c r="D17018" s="3">
        <v>0</v>
      </c>
    </row>
    <row r="17019" spans="1:4" x14ac:dyDescent="0.25">
      <c r="A17019" s="1" t="s">
        <v>30994</v>
      </c>
      <c r="B17019">
        <v>-1</v>
      </c>
      <c r="C17019" s="3">
        <v>-240</v>
      </c>
      <c r="D17019" s="3">
        <v>0</v>
      </c>
    </row>
    <row r="17020" spans="1:4" x14ac:dyDescent="0.25">
      <c r="A17020" s="1" t="s">
        <v>30995</v>
      </c>
      <c r="B17020">
        <v>-1</v>
      </c>
      <c r="C17020" s="3">
        <v>-624</v>
      </c>
      <c r="D17020" s="3">
        <v>0</v>
      </c>
    </row>
    <row r="17021" spans="1:4" x14ac:dyDescent="0.25">
      <c r="A17021" s="1" t="s">
        <v>30996</v>
      </c>
      <c r="B17021">
        <v>-10</v>
      </c>
      <c r="C17021" s="3">
        <v>-3396</v>
      </c>
      <c r="D17021" s="3">
        <v>0</v>
      </c>
    </row>
    <row r="17022" spans="1:4" x14ac:dyDescent="0.25">
      <c r="A17022" s="1" t="s">
        <v>30997</v>
      </c>
      <c r="B17022">
        <v>-1</v>
      </c>
      <c r="C17022" s="3">
        <v>-338</v>
      </c>
      <c r="D17022" s="3">
        <v>0</v>
      </c>
    </row>
    <row r="17023" spans="1:4" x14ac:dyDescent="0.25">
      <c r="A17023" s="1" t="s">
        <v>30998</v>
      </c>
      <c r="B17023">
        <v>-3</v>
      </c>
      <c r="C17023" s="3">
        <v>-627</v>
      </c>
      <c r="D17023" s="3">
        <v>0</v>
      </c>
    </row>
    <row r="17024" spans="1:4" x14ac:dyDescent="0.25">
      <c r="A17024" s="1" t="s">
        <v>30999</v>
      </c>
      <c r="B17024">
        <v>-1</v>
      </c>
      <c r="C17024" s="3">
        <v>-189</v>
      </c>
      <c r="D17024" s="3">
        <v>0</v>
      </c>
    </row>
    <row r="17025" spans="1:4" x14ac:dyDescent="0.25">
      <c r="A17025" s="1" t="s">
        <v>31000</v>
      </c>
      <c r="B17025">
        <v>-1</v>
      </c>
      <c r="C17025" s="3">
        <v>-163.80000000000001</v>
      </c>
      <c r="D17025" s="3">
        <v>0</v>
      </c>
    </row>
    <row r="17026" spans="1:4" x14ac:dyDescent="0.25">
      <c r="A17026" s="1" t="s">
        <v>31001</v>
      </c>
      <c r="B17026">
        <v>-1</v>
      </c>
      <c r="C17026" s="3">
        <v>-163.80000000000001</v>
      </c>
      <c r="D17026" s="3">
        <v>0</v>
      </c>
    </row>
    <row r="17027" spans="1:4" x14ac:dyDescent="0.25">
      <c r="A17027" s="1" t="s">
        <v>31002</v>
      </c>
      <c r="B17027">
        <v>-1</v>
      </c>
      <c r="C17027" s="3">
        <v>-150</v>
      </c>
      <c r="D17027" s="3">
        <v>0</v>
      </c>
    </row>
    <row r="17028" spans="1:4" x14ac:dyDescent="0.25">
      <c r="A17028" s="1" t="s">
        <v>31003</v>
      </c>
      <c r="B17028">
        <v>-1</v>
      </c>
      <c r="C17028" s="3">
        <v>-429</v>
      </c>
      <c r="D17028" s="3">
        <v>0</v>
      </c>
    </row>
    <row r="17029" spans="1:4" x14ac:dyDescent="0.25">
      <c r="A17029" s="1" t="s">
        <v>31004</v>
      </c>
      <c r="B17029">
        <v>-5</v>
      </c>
      <c r="C17029" s="3">
        <v>-1994</v>
      </c>
      <c r="D17029" s="3">
        <v>0</v>
      </c>
    </row>
    <row r="17030" spans="1:4" x14ac:dyDescent="0.25">
      <c r="A17030" s="1" t="s">
        <v>31005</v>
      </c>
      <c r="B17030">
        <v>-1</v>
      </c>
      <c r="C17030" s="3">
        <v>-429</v>
      </c>
      <c r="D17030" s="3">
        <v>0</v>
      </c>
    </row>
    <row r="17031" spans="1:4" x14ac:dyDescent="0.25">
      <c r="A17031" s="1" t="s">
        <v>31006</v>
      </c>
      <c r="B17031">
        <v>-1</v>
      </c>
      <c r="C17031" s="3">
        <v>-151.19999999999999</v>
      </c>
      <c r="D17031" s="3">
        <v>0</v>
      </c>
    </row>
    <row r="17032" spans="1:4" x14ac:dyDescent="0.25">
      <c r="A17032" s="1" t="s">
        <v>31007</v>
      </c>
      <c r="B17032">
        <v>-1</v>
      </c>
      <c r="C17032" s="3">
        <v>-189</v>
      </c>
      <c r="D17032" s="3">
        <v>0</v>
      </c>
    </row>
    <row r="17033" spans="1:4" x14ac:dyDescent="0.25">
      <c r="A17033" s="1" t="s">
        <v>31008</v>
      </c>
      <c r="B17033">
        <v>-4</v>
      </c>
      <c r="C17033" s="3">
        <v>-556</v>
      </c>
      <c r="D17033" s="3">
        <v>0</v>
      </c>
    </row>
    <row r="17034" spans="1:4" x14ac:dyDescent="0.25">
      <c r="A17034" s="1" t="s">
        <v>31009</v>
      </c>
      <c r="B17034">
        <v>-1</v>
      </c>
      <c r="C17034" s="3">
        <v>-130</v>
      </c>
      <c r="D17034" s="3">
        <v>0</v>
      </c>
    </row>
    <row r="17035" spans="1:4" x14ac:dyDescent="0.25">
      <c r="A17035" s="1" t="s">
        <v>31010</v>
      </c>
      <c r="B17035">
        <v>-1</v>
      </c>
      <c r="C17035" s="3">
        <v>-130</v>
      </c>
      <c r="D17035" s="3">
        <v>0</v>
      </c>
    </row>
    <row r="17036" spans="1:4" x14ac:dyDescent="0.25">
      <c r="A17036" s="1" t="s">
        <v>31011</v>
      </c>
      <c r="B17036">
        <v>-3</v>
      </c>
      <c r="C17036" s="3">
        <v>-491.4</v>
      </c>
      <c r="D17036" s="3">
        <v>0</v>
      </c>
    </row>
    <row r="17037" spans="1:4" x14ac:dyDescent="0.25">
      <c r="A17037" s="1" t="s">
        <v>31012</v>
      </c>
      <c r="B17037">
        <v>-1</v>
      </c>
      <c r="C17037" s="3">
        <v>-130</v>
      </c>
      <c r="D17037" s="3">
        <v>0</v>
      </c>
    </row>
    <row r="17038" spans="1:4" x14ac:dyDescent="0.25">
      <c r="A17038" s="1" t="s">
        <v>31013</v>
      </c>
      <c r="B17038">
        <v>-1</v>
      </c>
      <c r="C17038" s="3">
        <v>-163.80000000000001</v>
      </c>
      <c r="D17038" s="3">
        <v>0</v>
      </c>
    </row>
    <row r="17039" spans="1:4" x14ac:dyDescent="0.25">
      <c r="A17039" s="1" t="s">
        <v>31014</v>
      </c>
      <c r="B17039">
        <v>-1</v>
      </c>
      <c r="C17039" s="3">
        <v>-150</v>
      </c>
      <c r="D17039" s="3">
        <v>0</v>
      </c>
    </row>
    <row r="17040" spans="1:4" x14ac:dyDescent="0.25">
      <c r="A17040" s="1" t="s">
        <v>31015</v>
      </c>
      <c r="B17040">
        <v>-3</v>
      </c>
      <c r="C17040" s="3">
        <v>-516.6</v>
      </c>
      <c r="D17040" s="3">
        <v>0</v>
      </c>
    </row>
    <row r="17041" spans="1:4" x14ac:dyDescent="0.25">
      <c r="A17041" s="1" t="s">
        <v>31016</v>
      </c>
      <c r="B17041">
        <v>-1</v>
      </c>
      <c r="C17041" s="3">
        <v>-163.80000000000001</v>
      </c>
      <c r="D17041" s="3">
        <v>0</v>
      </c>
    </row>
    <row r="17042" spans="1:4" x14ac:dyDescent="0.25">
      <c r="A17042" s="1" t="s">
        <v>31017</v>
      </c>
      <c r="B17042">
        <v>-1</v>
      </c>
      <c r="C17042" s="3">
        <v>-163.80000000000001</v>
      </c>
      <c r="D17042" s="3">
        <v>0</v>
      </c>
    </row>
    <row r="17043" spans="1:4" x14ac:dyDescent="0.25">
      <c r="A17043" s="1" t="s">
        <v>31018</v>
      </c>
      <c r="B17043">
        <v>-1</v>
      </c>
      <c r="C17043" s="3">
        <v>-130</v>
      </c>
      <c r="D17043" s="3">
        <v>0</v>
      </c>
    </row>
    <row r="17044" spans="1:4" x14ac:dyDescent="0.25">
      <c r="A17044" s="1" t="s">
        <v>31019</v>
      </c>
      <c r="B17044">
        <v>-3</v>
      </c>
      <c r="C17044" s="3">
        <v>-546</v>
      </c>
      <c r="D17044" s="3">
        <v>0</v>
      </c>
    </row>
    <row r="17045" spans="1:4" x14ac:dyDescent="0.25">
      <c r="A17045" s="1" t="s">
        <v>31020</v>
      </c>
      <c r="B17045">
        <v>-5</v>
      </c>
      <c r="C17045" s="3">
        <v>-894.6</v>
      </c>
      <c r="D17045" s="3">
        <v>0</v>
      </c>
    </row>
    <row r="17046" spans="1:4" x14ac:dyDescent="0.25">
      <c r="A17046" s="1" t="s">
        <v>31021</v>
      </c>
      <c r="B17046">
        <v>-3</v>
      </c>
      <c r="C17046" s="3">
        <v>-395</v>
      </c>
      <c r="D17046" s="3">
        <v>0</v>
      </c>
    </row>
    <row r="17047" spans="1:4" x14ac:dyDescent="0.25">
      <c r="A17047" s="1" t="s">
        <v>31022</v>
      </c>
      <c r="B17047">
        <v>-4</v>
      </c>
      <c r="C17047" s="3">
        <v>-650.6</v>
      </c>
      <c r="D17047" s="3">
        <v>0</v>
      </c>
    </row>
    <row r="17048" spans="1:4" x14ac:dyDescent="0.25">
      <c r="A17048" s="1" t="s">
        <v>31023</v>
      </c>
      <c r="B17048">
        <v>-2</v>
      </c>
      <c r="C17048" s="3">
        <v>-288.23</v>
      </c>
      <c r="D17048" s="3">
        <v>0</v>
      </c>
    </row>
    <row r="17049" spans="1:4" x14ac:dyDescent="0.25">
      <c r="A17049" s="1" t="s">
        <v>31024</v>
      </c>
      <c r="B17049">
        <v>-2</v>
      </c>
      <c r="C17049" s="3">
        <v>-378</v>
      </c>
      <c r="D17049" s="3">
        <v>0</v>
      </c>
    </row>
    <row r="17050" spans="1:4" x14ac:dyDescent="0.25">
      <c r="A17050" s="1" t="s">
        <v>31025</v>
      </c>
      <c r="B17050">
        <v>-5</v>
      </c>
      <c r="C17050" s="3">
        <v>-938</v>
      </c>
      <c r="D17050" s="3">
        <v>0</v>
      </c>
    </row>
    <row r="17051" spans="1:4" x14ac:dyDescent="0.25">
      <c r="A17051" s="1" t="s">
        <v>31026</v>
      </c>
      <c r="B17051">
        <v>-1</v>
      </c>
      <c r="C17051" s="3">
        <v>-131.30000000000001</v>
      </c>
      <c r="D17051" s="3">
        <v>0</v>
      </c>
    </row>
    <row r="17052" spans="1:4" x14ac:dyDescent="0.25">
      <c r="A17052" s="1" t="s">
        <v>31027</v>
      </c>
      <c r="B17052">
        <v>-13</v>
      </c>
      <c r="C17052" s="3">
        <v>-3346.2</v>
      </c>
      <c r="D17052" s="3">
        <v>0</v>
      </c>
    </row>
    <row r="17053" spans="1:4" x14ac:dyDescent="0.25">
      <c r="A17053" s="1" t="s">
        <v>31028</v>
      </c>
      <c r="B17053">
        <v>-4</v>
      </c>
      <c r="C17053" s="3">
        <v>-590.92999999999995</v>
      </c>
      <c r="D17053" s="3">
        <v>0</v>
      </c>
    </row>
    <row r="17054" spans="1:4" x14ac:dyDescent="0.25">
      <c r="A17054" s="1" t="s">
        <v>31029</v>
      </c>
      <c r="B17054">
        <v>-3</v>
      </c>
      <c r="C17054" s="3">
        <v>-861</v>
      </c>
      <c r="D17054" s="3">
        <v>0</v>
      </c>
    </row>
    <row r="17055" spans="1:4" x14ac:dyDescent="0.25">
      <c r="A17055" s="1" t="s">
        <v>31030</v>
      </c>
      <c r="B17055">
        <v>-4</v>
      </c>
      <c r="C17055" s="3">
        <v>-697</v>
      </c>
      <c r="D17055" s="3">
        <v>0</v>
      </c>
    </row>
    <row r="17056" spans="1:4" x14ac:dyDescent="0.25">
      <c r="A17056" s="1" t="s">
        <v>31031</v>
      </c>
      <c r="B17056">
        <v>-3</v>
      </c>
      <c r="C17056" s="3">
        <v>-861</v>
      </c>
      <c r="D17056" s="3">
        <v>0</v>
      </c>
    </row>
    <row r="17057" spans="1:4" x14ac:dyDescent="0.25">
      <c r="A17057" s="1" t="s">
        <v>31032</v>
      </c>
      <c r="B17057">
        <v>-10</v>
      </c>
      <c r="C17057" s="3">
        <v>-2707</v>
      </c>
      <c r="D17057" s="3">
        <v>0</v>
      </c>
    </row>
    <row r="17058" spans="1:4" x14ac:dyDescent="0.25">
      <c r="A17058" s="1" t="s">
        <v>31033</v>
      </c>
      <c r="B17058">
        <v>-1</v>
      </c>
      <c r="C17058" s="3">
        <v>-311.85000000000002</v>
      </c>
      <c r="D17058" s="3">
        <v>0</v>
      </c>
    </row>
    <row r="17059" spans="1:4" x14ac:dyDescent="0.25">
      <c r="A17059" s="1" t="s">
        <v>31034</v>
      </c>
      <c r="B17059">
        <v>-1</v>
      </c>
      <c r="C17059" s="3">
        <v>-220</v>
      </c>
      <c r="D17059" s="3">
        <v>0</v>
      </c>
    </row>
    <row r="17060" spans="1:4" x14ac:dyDescent="0.25">
      <c r="A17060" s="1" t="s">
        <v>31035</v>
      </c>
      <c r="B17060">
        <v>-1</v>
      </c>
      <c r="C17060" s="3">
        <v>-257.39999999999998</v>
      </c>
      <c r="D17060" s="3">
        <v>0</v>
      </c>
    </row>
    <row r="17061" spans="1:4" x14ac:dyDescent="0.25">
      <c r="A17061" s="1" t="s">
        <v>31036</v>
      </c>
      <c r="B17061">
        <v>-1</v>
      </c>
      <c r="C17061" s="3">
        <v>-234</v>
      </c>
      <c r="D17061" s="3">
        <v>0</v>
      </c>
    </row>
    <row r="17062" spans="1:4" x14ac:dyDescent="0.25">
      <c r="A17062" s="1" t="s">
        <v>31037</v>
      </c>
      <c r="B17062">
        <v>-1</v>
      </c>
      <c r="C17062" s="3">
        <v>-234</v>
      </c>
      <c r="D17062" s="3">
        <v>0</v>
      </c>
    </row>
    <row r="17063" spans="1:4" x14ac:dyDescent="0.25">
      <c r="A17063" s="1" t="s">
        <v>31038</v>
      </c>
      <c r="B17063">
        <v>-1</v>
      </c>
      <c r="C17063" s="3">
        <v>-297</v>
      </c>
      <c r="D17063" s="3">
        <v>0</v>
      </c>
    </row>
    <row r="17064" spans="1:4" x14ac:dyDescent="0.25">
      <c r="A17064" s="1" t="s">
        <v>31039</v>
      </c>
      <c r="B17064">
        <v>-5</v>
      </c>
      <c r="C17064" s="3">
        <v>-930.6</v>
      </c>
      <c r="D17064" s="3">
        <v>0</v>
      </c>
    </row>
    <row r="17065" spans="1:4" x14ac:dyDescent="0.25">
      <c r="A17065" s="1" t="s">
        <v>31040</v>
      </c>
      <c r="B17065">
        <v>-2</v>
      </c>
      <c r="C17065" s="3">
        <v>-470</v>
      </c>
      <c r="D17065" s="3">
        <v>0</v>
      </c>
    </row>
    <row r="17066" spans="1:4" x14ac:dyDescent="0.25">
      <c r="A17066" s="1" t="s">
        <v>31042</v>
      </c>
      <c r="B17066">
        <v>-7</v>
      </c>
      <c r="C17066" s="3">
        <v>-790.68</v>
      </c>
      <c r="D17066" s="3">
        <v>0</v>
      </c>
    </row>
    <row r="17067" spans="1:4" x14ac:dyDescent="0.25">
      <c r="A17067" s="1" t="s">
        <v>31043</v>
      </c>
      <c r="B17067">
        <v>-2</v>
      </c>
      <c r="C17067" s="3">
        <v>-253.5</v>
      </c>
      <c r="D17067" s="3">
        <v>-122.75</v>
      </c>
    </row>
    <row r="17068" spans="1:4" x14ac:dyDescent="0.25">
      <c r="A17068" s="1" t="s">
        <v>31044</v>
      </c>
      <c r="B17068">
        <v>-6</v>
      </c>
      <c r="C17068" s="3">
        <v>-539.4</v>
      </c>
      <c r="D17068" s="3">
        <v>0</v>
      </c>
    </row>
    <row r="17069" spans="1:4" x14ac:dyDescent="0.25">
      <c r="A17069" s="1" t="s">
        <v>31045</v>
      </c>
      <c r="B17069">
        <v>-2</v>
      </c>
      <c r="C17069" s="3">
        <v>-415.8</v>
      </c>
      <c r="D17069" s="3">
        <v>0</v>
      </c>
    </row>
    <row r="17070" spans="1:4" x14ac:dyDescent="0.25">
      <c r="A17070" s="1" t="s">
        <v>31046</v>
      </c>
      <c r="B17070">
        <v>-2</v>
      </c>
      <c r="C17070" s="3">
        <v>-416</v>
      </c>
      <c r="D17070" s="3">
        <v>0</v>
      </c>
    </row>
    <row r="17071" spans="1:4" x14ac:dyDescent="0.25">
      <c r="A17071" s="1" t="s">
        <v>31047</v>
      </c>
      <c r="B17071">
        <v>-2</v>
      </c>
      <c r="C17071" s="3">
        <v>-342.16</v>
      </c>
      <c r="D17071" s="3">
        <v>0</v>
      </c>
    </row>
    <row r="17072" spans="1:4" x14ac:dyDescent="0.25">
      <c r="A17072" s="1" t="s">
        <v>31048</v>
      </c>
      <c r="B17072">
        <v>-1</v>
      </c>
      <c r="C17072" s="3">
        <v>-160.16</v>
      </c>
      <c r="D17072" s="3">
        <v>0</v>
      </c>
    </row>
    <row r="17073" spans="1:4" x14ac:dyDescent="0.25">
      <c r="A17073" s="1" t="s">
        <v>31049</v>
      </c>
      <c r="B17073">
        <v>-1</v>
      </c>
      <c r="C17073" s="3">
        <v>-234</v>
      </c>
      <c r="D17073" s="3">
        <v>0</v>
      </c>
    </row>
    <row r="17074" spans="1:4" x14ac:dyDescent="0.25">
      <c r="A17074" s="1" t="s">
        <v>31050</v>
      </c>
      <c r="B17074">
        <v>-1</v>
      </c>
      <c r="C17074" s="3">
        <v>-218.4</v>
      </c>
      <c r="D17074" s="3">
        <v>0</v>
      </c>
    </row>
    <row r="17075" spans="1:4" x14ac:dyDescent="0.25">
      <c r="A17075" s="1" t="s">
        <v>31935</v>
      </c>
      <c r="B17075">
        <v>-1</v>
      </c>
      <c r="C17075" s="3">
        <v>-234</v>
      </c>
      <c r="D17075" s="3">
        <v>0</v>
      </c>
    </row>
    <row r="17076" spans="1:4" x14ac:dyDescent="0.25">
      <c r="A17076" s="1" t="s">
        <v>31936</v>
      </c>
      <c r="B17076">
        <v>-1</v>
      </c>
      <c r="C17076" s="3">
        <v>-208</v>
      </c>
      <c r="D17076" s="3">
        <v>0</v>
      </c>
    </row>
    <row r="17077" spans="1:4" x14ac:dyDescent="0.25">
      <c r="A17077" s="1" t="s">
        <v>31052</v>
      </c>
      <c r="B17077">
        <v>-4</v>
      </c>
      <c r="C17077" s="3">
        <v>-952</v>
      </c>
      <c r="D17077" s="3">
        <v>0</v>
      </c>
    </row>
    <row r="17078" spans="1:4" x14ac:dyDescent="0.25">
      <c r="A17078" s="1" t="s">
        <v>31053</v>
      </c>
      <c r="B17078">
        <v>-2</v>
      </c>
      <c r="C17078" s="3">
        <v>-327.60000000000002</v>
      </c>
      <c r="D17078" s="3">
        <v>0</v>
      </c>
    </row>
    <row r="17079" spans="1:4" x14ac:dyDescent="0.25">
      <c r="A17079" s="1" t="s">
        <v>31054</v>
      </c>
      <c r="B17079">
        <v>-2</v>
      </c>
      <c r="C17079" s="3">
        <v>-442</v>
      </c>
      <c r="D17079" s="3">
        <v>0</v>
      </c>
    </row>
    <row r="17080" spans="1:4" x14ac:dyDescent="0.25">
      <c r="A17080" s="1" t="s">
        <v>31055</v>
      </c>
      <c r="B17080">
        <v>-2</v>
      </c>
      <c r="C17080" s="3">
        <v>-504</v>
      </c>
      <c r="D17080" s="3">
        <v>0</v>
      </c>
    </row>
    <row r="17081" spans="1:4" x14ac:dyDescent="0.25">
      <c r="A17081" s="1" t="s">
        <v>31056</v>
      </c>
      <c r="B17081">
        <v>-1</v>
      </c>
      <c r="C17081" s="3">
        <v>-210</v>
      </c>
      <c r="D17081" s="3">
        <v>0</v>
      </c>
    </row>
    <row r="17082" spans="1:4" x14ac:dyDescent="0.25">
      <c r="A17082" s="1" t="s">
        <v>31057</v>
      </c>
      <c r="B17082">
        <v>-1</v>
      </c>
      <c r="C17082" s="3">
        <v>-182</v>
      </c>
      <c r="D17082" s="3">
        <v>0</v>
      </c>
    </row>
    <row r="17083" spans="1:4" x14ac:dyDescent="0.25">
      <c r="A17083" s="1" t="s">
        <v>31058</v>
      </c>
      <c r="B17083">
        <v>-1</v>
      </c>
      <c r="C17083" s="3">
        <v>-234</v>
      </c>
      <c r="D17083" s="3">
        <v>0</v>
      </c>
    </row>
    <row r="17084" spans="1:4" x14ac:dyDescent="0.25">
      <c r="A17084" s="1" t="s">
        <v>31059</v>
      </c>
      <c r="B17084">
        <v>-1</v>
      </c>
      <c r="C17084" s="3">
        <v>-182</v>
      </c>
      <c r="D17084" s="3">
        <v>0</v>
      </c>
    </row>
    <row r="17085" spans="1:4" x14ac:dyDescent="0.25">
      <c r="A17085" s="1" t="s">
        <v>31060</v>
      </c>
      <c r="B17085">
        <v>-2</v>
      </c>
      <c r="C17085" s="3">
        <v>-369.5</v>
      </c>
      <c r="D17085" s="3">
        <v>0</v>
      </c>
    </row>
    <row r="17086" spans="1:4" x14ac:dyDescent="0.25">
      <c r="A17086" s="1" t="s">
        <v>31061</v>
      </c>
      <c r="B17086">
        <v>-9</v>
      </c>
      <c r="C17086" s="3">
        <v>-840.22</v>
      </c>
      <c r="D17086" s="3">
        <v>0</v>
      </c>
    </row>
    <row r="17087" spans="1:4" x14ac:dyDescent="0.25">
      <c r="A17087" s="1" t="s">
        <v>31062</v>
      </c>
      <c r="B17087">
        <v>-5</v>
      </c>
      <c r="C17087" s="3">
        <v>-1084</v>
      </c>
      <c r="D17087" s="3">
        <v>0</v>
      </c>
    </row>
    <row r="17088" spans="1:4" x14ac:dyDescent="0.25">
      <c r="A17088" s="1" t="s">
        <v>31063</v>
      </c>
      <c r="B17088">
        <v>-6</v>
      </c>
      <c r="C17088" s="3">
        <v>-911.35</v>
      </c>
      <c r="D17088" s="3">
        <v>0</v>
      </c>
    </row>
    <row r="17089" spans="1:4" x14ac:dyDescent="0.25">
      <c r="A17089" s="1" t="s">
        <v>31064</v>
      </c>
      <c r="B17089">
        <v>-2</v>
      </c>
      <c r="C17089" s="3">
        <v>-225</v>
      </c>
      <c r="D17089" s="3">
        <v>0</v>
      </c>
    </row>
    <row r="17090" spans="1:4" x14ac:dyDescent="0.25">
      <c r="A17090" s="1" t="s">
        <v>31065</v>
      </c>
      <c r="B17090">
        <v>-1</v>
      </c>
      <c r="C17090" s="3">
        <v>-130</v>
      </c>
      <c r="D17090" s="3">
        <v>0</v>
      </c>
    </row>
    <row r="17091" spans="1:4" x14ac:dyDescent="0.25">
      <c r="A17091" s="1" t="s">
        <v>31066</v>
      </c>
      <c r="B17091">
        <v>-1</v>
      </c>
      <c r="C17091" s="3">
        <v>-163.80000000000001</v>
      </c>
      <c r="D17091" s="3">
        <v>0</v>
      </c>
    </row>
    <row r="17092" spans="1:4" x14ac:dyDescent="0.25">
      <c r="A17092" s="1" t="s">
        <v>31067</v>
      </c>
      <c r="B17092">
        <v>-1</v>
      </c>
      <c r="C17092" s="3">
        <v>-208</v>
      </c>
      <c r="D17092" s="3">
        <v>0</v>
      </c>
    </row>
    <row r="17093" spans="1:4" x14ac:dyDescent="0.25">
      <c r="A17093" s="1" t="s">
        <v>31068</v>
      </c>
      <c r="B17093">
        <v>-1</v>
      </c>
      <c r="C17093" s="3">
        <v>-234</v>
      </c>
      <c r="D17093" s="3">
        <v>0</v>
      </c>
    </row>
    <row r="17094" spans="1:4" x14ac:dyDescent="0.25">
      <c r="A17094" s="1" t="s">
        <v>31069</v>
      </c>
      <c r="B17094">
        <v>-1</v>
      </c>
      <c r="C17094" s="3">
        <v>-150</v>
      </c>
      <c r="D17094" s="3">
        <v>0</v>
      </c>
    </row>
    <row r="17095" spans="1:4" x14ac:dyDescent="0.25">
      <c r="A17095" s="1" t="s">
        <v>31070</v>
      </c>
      <c r="B17095">
        <v>-1</v>
      </c>
      <c r="C17095" s="3">
        <v>-151</v>
      </c>
      <c r="D17095" s="3">
        <v>0</v>
      </c>
    </row>
    <row r="17096" spans="1:4" x14ac:dyDescent="0.25">
      <c r="A17096" s="1" t="s">
        <v>31071</v>
      </c>
      <c r="B17096">
        <v>-6</v>
      </c>
      <c r="C17096" s="3">
        <v>-877.5</v>
      </c>
      <c r="D17096" s="3">
        <v>0</v>
      </c>
    </row>
    <row r="17097" spans="1:4" x14ac:dyDescent="0.25">
      <c r="A17097" s="1" t="s">
        <v>31072</v>
      </c>
      <c r="B17097">
        <v>-2</v>
      </c>
      <c r="C17097" s="3">
        <v>-245</v>
      </c>
      <c r="D17097" s="3">
        <v>0</v>
      </c>
    </row>
    <row r="17098" spans="1:4" x14ac:dyDescent="0.25">
      <c r="A17098" s="1" t="s">
        <v>31073</v>
      </c>
      <c r="B17098">
        <v>-1</v>
      </c>
      <c r="C17098" s="3">
        <v>-130</v>
      </c>
      <c r="D17098" s="3">
        <v>0</v>
      </c>
    </row>
    <row r="17099" spans="1:4" x14ac:dyDescent="0.25">
      <c r="A17099" s="1" t="s">
        <v>31074</v>
      </c>
      <c r="B17099">
        <v>-1</v>
      </c>
      <c r="C17099" s="3">
        <v>-210</v>
      </c>
      <c r="D17099" s="3">
        <v>0</v>
      </c>
    </row>
    <row r="17100" spans="1:4" x14ac:dyDescent="0.25">
      <c r="A17100" s="1" t="s">
        <v>31075</v>
      </c>
      <c r="B17100">
        <v>-1</v>
      </c>
      <c r="C17100" s="3">
        <v>-169</v>
      </c>
      <c r="D17100" s="3">
        <v>0</v>
      </c>
    </row>
    <row r="17101" spans="1:4" x14ac:dyDescent="0.25">
      <c r="A17101" s="1" t="s">
        <v>31076</v>
      </c>
      <c r="B17101">
        <v>-2</v>
      </c>
      <c r="C17101" s="3">
        <v>-371</v>
      </c>
      <c r="D17101" s="3">
        <v>0</v>
      </c>
    </row>
    <row r="17102" spans="1:4" x14ac:dyDescent="0.25">
      <c r="A17102" s="1" t="s">
        <v>31077</v>
      </c>
      <c r="B17102">
        <v>-1</v>
      </c>
      <c r="C17102" s="3">
        <v>-215.8</v>
      </c>
      <c r="D17102" s="3">
        <v>0</v>
      </c>
    </row>
    <row r="17103" spans="1:4" x14ac:dyDescent="0.25">
      <c r="A17103" s="1" t="s">
        <v>31078</v>
      </c>
      <c r="B17103">
        <v>-2</v>
      </c>
      <c r="C17103" s="3">
        <v>-468</v>
      </c>
      <c r="D17103" s="3">
        <v>0</v>
      </c>
    </row>
    <row r="17104" spans="1:4" x14ac:dyDescent="0.25">
      <c r="A17104" s="1" t="s">
        <v>31079</v>
      </c>
      <c r="B17104">
        <v>-5</v>
      </c>
      <c r="C17104" s="3">
        <v>-910</v>
      </c>
      <c r="D17104" s="3">
        <v>0</v>
      </c>
    </row>
    <row r="17105" spans="1:4" x14ac:dyDescent="0.25">
      <c r="A17105" s="1" t="s">
        <v>31080</v>
      </c>
      <c r="B17105">
        <v>-1</v>
      </c>
      <c r="C17105" s="3">
        <v>-208</v>
      </c>
      <c r="D17105" s="3">
        <v>0</v>
      </c>
    </row>
    <row r="17106" spans="1:4" x14ac:dyDescent="0.25">
      <c r="A17106" s="1" t="s">
        <v>31081</v>
      </c>
      <c r="B17106">
        <v>-3</v>
      </c>
      <c r="C17106" s="3">
        <v>-375</v>
      </c>
      <c r="D17106" s="3">
        <v>0</v>
      </c>
    </row>
    <row r="17107" spans="1:4" x14ac:dyDescent="0.25">
      <c r="A17107" s="1" t="s">
        <v>31082</v>
      </c>
      <c r="B17107">
        <v>-1</v>
      </c>
      <c r="C17107" s="3">
        <v>-152</v>
      </c>
      <c r="D17107" s="3">
        <v>0</v>
      </c>
    </row>
    <row r="17108" spans="1:4" x14ac:dyDescent="0.25">
      <c r="A17108" s="1" t="s">
        <v>31083</v>
      </c>
      <c r="B17108">
        <v>-2</v>
      </c>
      <c r="C17108" s="3">
        <v>-337</v>
      </c>
      <c r="D17108" s="3">
        <v>0</v>
      </c>
    </row>
    <row r="17109" spans="1:4" x14ac:dyDescent="0.25">
      <c r="A17109" s="1" t="s">
        <v>31084</v>
      </c>
      <c r="B17109">
        <v>-1</v>
      </c>
      <c r="C17109" s="3">
        <v>-182</v>
      </c>
      <c r="D17109" s="3">
        <v>0</v>
      </c>
    </row>
    <row r="17110" spans="1:4" x14ac:dyDescent="0.25">
      <c r="A17110" s="1" t="s">
        <v>31085</v>
      </c>
      <c r="B17110">
        <v>-1</v>
      </c>
      <c r="C17110" s="3">
        <v>-96.91</v>
      </c>
      <c r="D17110" s="3">
        <v>0</v>
      </c>
    </row>
    <row r="17111" spans="1:4" x14ac:dyDescent="0.25">
      <c r="A17111" s="1" t="s">
        <v>31086</v>
      </c>
      <c r="B17111">
        <v>-1</v>
      </c>
      <c r="C17111" s="3">
        <v>-163.80000000000001</v>
      </c>
      <c r="D17111" s="3">
        <v>0</v>
      </c>
    </row>
    <row r="17112" spans="1:4" x14ac:dyDescent="0.25">
      <c r="A17112" s="1" t="s">
        <v>31087</v>
      </c>
      <c r="B17112">
        <v>-2</v>
      </c>
      <c r="C17112" s="3">
        <v>-230</v>
      </c>
      <c r="D17112" s="3">
        <v>0</v>
      </c>
    </row>
    <row r="17113" spans="1:4" x14ac:dyDescent="0.25">
      <c r="A17113" s="1" t="s">
        <v>31088</v>
      </c>
      <c r="B17113">
        <v>-1</v>
      </c>
      <c r="C17113" s="3">
        <v>-150</v>
      </c>
      <c r="D17113" s="3">
        <v>0</v>
      </c>
    </row>
    <row r="17114" spans="1:4" x14ac:dyDescent="0.25">
      <c r="A17114" s="1" t="s">
        <v>31089</v>
      </c>
      <c r="B17114">
        <v>-2</v>
      </c>
      <c r="C17114" s="3">
        <v>-418</v>
      </c>
      <c r="D17114" s="3">
        <v>0</v>
      </c>
    </row>
    <row r="17115" spans="1:4" x14ac:dyDescent="0.25">
      <c r="A17115" s="1" t="s">
        <v>31090</v>
      </c>
      <c r="B17115">
        <v>-3</v>
      </c>
      <c r="C17115" s="3">
        <v>-311.47000000000003</v>
      </c>
      <c r="D17115" s="3">
        <v>0</v>
      </c>
    </row>
    <row r="17116" spans="1:4" x14ac:dyDescent="0.25">
      <c r="A17116" s="1" t="s">
        <v>31092</v>
      </c>
      <c r="B17116">
        <v>-8</v>
      </c>
      <c r="C17116" s="3">
        <v>-1404</v>
      </c>
      <c r="D17116" s="3">
        <v>0</v>
      </c>
    </row>
    <row r="17117" spans="1:4" x14ac:dyDescent="0.25">
      <c r="A17117" s="1" t="s">
        <v>31093</v>
      </c>
      <c r="B17117">
        <v>-5</v>
      </c>
      <c r="C17117" s="3">
        <v>-443.35</v>
      </c>
      <c r="D17117" s="3">
        <v>0</v>
      </c>
    </row>
    <row r="17118" spans="1:4" x14ac:dyDescent="0.25">
      <c r="A17118" s="1" t="s">
        <v>31094</v>
      </c>
      <c r="B17118">
        <v>-6</v>
      </c>
      <c r="C17118" s="3">
        <v>-671.54</v>
      </c>
      <c r="D17118" s="3">
        <v>0</v>
      </c>
    </row>
    <row r="17119" spans="1:4" x14ac:dyDescent="0.25">
      <c r="A17119" s="1" t="s">
        <v>31095</v>
      </c>
      <c r="B17119">
        <v>-2</v>
      </c>
      <c r="C17119" s="3">
        <v>-441</v>
      </c>
      <c r="D17119" s="3">
        <v>0</v>
      </c>
    </row>
    <row r="17120" spans="1:4" x14ac:dyDescent="0.25">
      <c r="A17120" s="1" t="s">
        <v>31096</v>
      </c>
      <c r="B17120">
        <v>-5</v>
      </c>
      <c r="C17120" s="3">
        <v>-584</v>
      </c>
      <c r="D17120" s="3">
        <v>0</v>
      </c>
    </row>
    <row r="17121" spans="1:4" x14ac:dyDescent="0.25">
      <c r="A17121" s="1" t="s">
        <v>31098</v>
      </c>
      <c r="B17121">
        <v>-1</v>
      </c>
      <c r="C17121" s="3">
        <v>-90</v>
      </c>
      <c r="D17121" s="3">
        <v>0</v>
      </c>
    </row>
    <row r="17122" spans="1:4" x14ac:dyDescent="0.25">
      <c r="A17122" s="1" t="s">
        <v>31099</v>
      </c>
      <c r="B17122">
        <v>-7</v>
      </c>
      <c r="C17122" s="3">
        <v>-1052.5999999999999</v>
      </c>
      <c r="D17122" s="3">
        <v>0</v>
      </c>
    </row>
    <row r="17123" spans="1:4" x14ac:dyDescent="0.25">
      <c r="A17123" s="1" t="s">
        <v>31100</v>
      </c>
      <c r="B17123">
        <v>-3</v>
      </c>
      <c r="C17123" s="3">
        <v>-268</v>
      </c>
      <c r="D17123" s="3">
        <v>0</v>
      </c>
    </row>
    <row r="17124" spans="1:4" x14ac:dyDescent="0.25">
      <c r="A17124" s="1" t="s">
        <v>31101</v>
      </c>
      <c r="B17124">
        <v>-1</v>
      </c>
      <c r="C17124" s="3">
        <v>-195</v>
      </c>
      <c r="D17124" s="3">
        <v>0</v>
      </c>
    </row>
    <row r="17125" spans="1:4" x14ac:dyDescent="0.25">
      <c r="A17125" s="1" t="s">
        <v>31102</v>
      </c>
      <c r="B17125">
        <v>-2</v>
      </c>
      <c r="C17125" s="3">
        <v>-144</v>
      </c>
      <c r="D17125" s="3">
        <v>0</v>
      </c>
    </row>
    <row r="17126" spans="1:4" x14ac:dyDescent="0.25">
      <c r="A17126" s="1" t="s">
        <v>31103</v>
      </c>
      <c r="B17126">
        <v>-1</v>
      </c>
      <c r="C17126" s="3">
        <v>0</v>
      </c>
      <c r="D17126" s="3">
        <v>0</v>
      </c>
    </row>
    <row r="17127" spans="1:4" x14ac:dyDescent="0.25">
      <c r="A17127" s="1" t="s">
        <v>31104</v>
      </c>
      <c r="B17127">
        <v>-1</v>
      </c>
      <c r="C17127" s="3">
        <v>-170</v>
      </c>
      <c r="D17127" s="3">
        <v>0</v>
      </c>
    </row>
    <row r="17128" spans="1:4" x14ac:dyDescent="0.25">
      <c r="A17128" s="1" t="s">
        <v>31105</v>
      </c>
      <c r="B17128">
        <v>-3</v>
      </c>
      <c r="C17128" s="3">
        <v>-546</v>
      </c>
      <c r="D17128" s="3">
        <v>0</v>
      </c>
    </row>
    <row r="17129" spans="1:4" x14ac:dyDescent="0.25">
      <c r="A17129" s="1" t="s">
        <v>31106</v>
      </c>
      <c r="B17129">
        <v>-2</v>
      </c>
      <c r="C17129" s="3">
        <v>-205</v>
      </c>
      <c r="D17129" s="3">
        <v>0</v>
      </c>
    </row>
    <row r="17130" spans="1:4" x14ac:dyDescent="0.25">
      <c r="A17130" s="1" t="s">
        <v>31107</v>
      </c>
      <c r="B17130">
        <v>-1</v>
      </c>
      <c r="C17130" s="3">
        <v>-130</v>
      </c>
      <c r="D17130" s="3">
        <v>0</v>
      </c>
    </row>
    <row r="17131" spans="1:4" x14ac:dyDescent="0.25">
      <c r="A17131" s="1" t="s">
        <v>31108</v>
      </c>
      <c r="B17131">
        <v>-1</v>
      </c>
      <c r="C17131" s="3">
        <v>-157.93</v>
      </c>
      <c r="D17131" s="3">
        <v>0</v>
      </c>
    </row>
    <row r="17132" spans="1:4" x14ac:dyDescent="0.25">
      <c r="A17132" s="1" t="s">
        <v>31109</v>
      </c>
      <c r="B17132">
        <v>-1</v>
      </c>
      <c r="C17132" s="3">
        <v>-208</v>
      </c>
      <c r="D17132" s="3">
        <v>0</v>
      </c>
    </row>
    <row r="17133" spans="1:4" x14ac:dyDescent="0.25">
      <c r="A17133" s="1" t="s">
        <v>31110</v>
      </c>
      <c r="B17133">
        <v>-1</v>
      </c>
      <c r="C17133" s="3">
        <v>-135</v>
      </c>
      <c r="D17133" s="3">
        <v>0</v>
      </c>
    </row>
    <row r="17134" spans="1:4" x14ac:dyDescent="0.25">
      <c r="A17134" s="1" t="s">
        <v>31111</v>
      </c>
      <c r="B17134">
        <v>-1</v>
      </c>
      <c r="C17134" s="3">
        <v>-208</v>
      </c>
      <c r="D17134" s="3">
        <v>0</v>
      </c>
    </row>
    <row r="17135" spans="1:4" x14ac:dyDescent="0.25">
      <c r="A17135" s="1" t="s">
        <v>31112</v>
      </c>
      <c r="B17135">
        <v>-1</v>
      </c>
      <c r="C17135" s="3">
        <v>-234</v>
      </c>
      <c r="D17135" s="3">
        <v>0</v>
      </c>
    </row>
    <row r="17136" spans="1:4" x14ac:dyDescent="0.25">
      <c r="A17136" s="1" t="s">
        <v>31113</v>
      </c>
      <c r="B17136">
        <v>-3</v>
      </c>
      <c r="C17136" s="3">
        <v>-339</v>
      </c>
      <c r="D17136" s="3">
        <v>0</v>
      </c>
    </row>
    <row r="17137" spans="1:4" x14ac:dyDescent="0.25">
      <c r="A17137" s="1" t="s">
        <v>31114</v>
      </c>
      <c r="B17137">
        <v>-2</v>
      </c>
      <c r="C17137" s="3">
        <v>-487.5</v>
      </c>
      <c r="D17137" s="3">
        <v>0</v>
      </c>
    </row>
    <row r="17138" spans="1:4" x14ac:dyDescent="0.25">
      <c r="A17138" s="1" t="s">
        <v>31115</v>
      </c>
      <c r="B17138">
        <v>-1</v>
      </c>
      <c r="C17138" s="3">
        <v>-150</v>
      </c>
      <c r="D17138" s="3">
        <v>0</v>
      </c>
    </row>
    <row r="17139" spans="1:4" x14ac:dyDescent="0.25">
      <c r="A17139" s="1" t="s">
        <v>31116</v>
      </c>
      <c r="B17139">
        <v>-3</v>
      </c>
      <c r="C17139" s="3">
        <v>-390</v>
      </c>
      <c r="D17139" s="3">
        <v>0</v>
      </c>
    </row>
    <row r="17140" spans="1:4" x14ac:dyDescent="0.25">
      <c r="A17140" s="1" t="s">
        <v>31117</v>
      </c>
      <c r="B17140">
        <v>-1</v>
      </c>
      <c r="C17140" s="3">
        <v>-165</v>
      </c>
      <c r="D17140" s="3">
        <v>0</v>
      </c>
    </row>
    <row r="17141" spans="1:4" x14ac:dyDescent="0.25">
      <c r="A17141" s="1" t="s">
        <v>31118</v>
      </c>
      <c r="B17141">
        <v>-2</v>
      </c>
      <c r="C17141" s="3">
        <v>-554.4</v>
      </c>
      <c r="D17141" s="3">
        <v>0</v>
      </c>
    </row>
    <row r="17142" spans="1:4" x14ac:dyDescent="0.25">
      <c r="A17142" s="1" t="s">
        <v>31119</v>
      </c>
      <c r="B17142">
        <v>-4</v>
      </c>
      <c r="C17142" s="3">
        <v>-777.81</v>
      </c>
      <c r="D17142" s="3">
        <v>0</v>
      </c>
    </row>
    <row r="17143" spans="1:4" x14ac:dyDescent="0.25">
      <c r="A17143" s="1" t="s">
        <v>31120</v>
      </c>
      <c r="B17143">
        <v>-17</v>
      </c>
      <c r="C17143" s="3">
        <v>-1996.34</v>
      </c>
      <c r="D17143" s="3">
        <v>0</v>
      </c>
    </row>
    <row r="17144" spans="1:4" x14ac:dyDescent="0.25">
      <c r="A17144" s="1" t="s">
        <v>31121</v>
      </c>
      <c r="B17144">
        <v>-1</v>
      </c>
      <c r="C17144" s="3">
        <v>-129</v>
      </c>
      <c r="D17144" s="3">
        <v>0</v>
      </c>
    </row>
    <row r="17145" spans="1:4" x14ac:dyDescent="0.25">
      <c r="A17145" s="1" t="s">
        <v>31122</v>
      </c>
      <c r="B17145">
        <v>-1</v>
      </c>
      <c r="C17145" s="3">
        <v>-270</v>
      </c>
      <c r="D17145" s="3">
        <v>0</v>
      </c>
    </row>
    <row r="17146" spans="1:4" x14ac:dyDescent="0.25">
      <c r="A17146" s="1" t="s">
        <v>31123</v>
      </c>
      <c r="B17146">
        <v>0</v>
      </c>
      <c r="C17146" s="3">
        <v>0</v>
      </c>
      <c r="D17146" s="3">
        <v>0</v>
      </c>
    </row>
    <row r="17147" spans="1:4" x14ac:dyDescent="0.25">
      <c r="A17147" s="1" t="s">
        <v>31124</v>
      </c>
      <c r="B17147">
        <v>-7</v>
      </c>
      <c r="C17147" s="3">
        <v>-779.41</v>
      </c>
      <c r="D17147" s="3">
        <v>0</v>
      </c>
    </row>
    <row r="17148" spans="1:4" x14ac:dyDescent="0.25">
      <c r="A17148" s="1" t="s">
        <v>31125</v>
      </c>
      <c r="B17148">
        <v>-1</v>
      </c>
      <c r="C17148" s="3">
        <v>-169</v>
      </c>
      <c r="D17148" s="3">
        <v>0</v>
      </c>
    </row>
    <row r="17149" spans="1:4" x14ac:dyDescent="0.25">
      <c r="A17149" s="1" t="s">
        <v>31126</v>
      </c>
      <c r="B17149">
        <v>-2</v>
      </c>
      <c r="C17149" s="3">
        <v>-172</v>
      </c>
      <c r="D17149" s="3">
        <v>0</v>
      </c>
    </row>
    <row r="17150" spans="1:4" x14ac:dyDescent="0.25">
      <c r="A17150" s="1" t="s">
        <v>31127</v>
      </c>
      <c r="B17150">
        <v>0</v>
      </c>
      <c r="C17150" s="3">
        <v>0</v>
      </c>
      <c r="D17150" s="3">
        <v>0</v>
      </c>
    </row>
    <row r="17151" spans="1:4" x14ac:dyDescent="0.25">
      <c r="A17151" s="1" t="s">
        <v>31128</v>
      </c>
      <c r="B17151">
        <v>-2</v>
      </c>
      <c r="C17151" s="3">
        <v>-303.8</v>
      </c>
      <c r="D17151" s="3">
        <v>0</v>
      </c>
    </row>
    <row r="17152" spans="1:4" x14ac:dyDescent="0.25">
      <c r="A17152" s="1" t="s">
        <v>31129</v>
      </c>
      <c r="B17152">
        <v>-1</v>
      </c>
      <c r="C17152" s="3">
        <v>-123.17</v>
      </c>
      <c r="D17152" s="3">
        <v>0</v>
      </c>
    </row>
    <row r="17153" spans="1:4" x14ac:dyDescent="0.25">
      <c r="A17153" s="1" t="s">
        <v>31130</v>
      </c>
      <c r="B17153">
        <v>-1</v>
      </c>
      <c r="C17153" s="3">
        <v>-130</v>
      </c>
      <c r="D17153" s="3">
        <v>0</v>
      </c>
    </row>
    <row r="17154" spans="1:4" x14ac:dyDescent="0.25">
      <c r="A17154" s="1" t="s">
        <v>31131</v>
      </c>
      <c r="B17154">
        <v>-4</v>
      </c>
      <c r="C17154" s="3">
        <v>-405</v>
      </c>
      <c r="D17154" s="3">
        <v>0</v>
      </c>
    </row>
    <row r="17155" spans="1:4" x14ac:dyDescent="0.25">
      <c r="A17155" s="1" t="s">
        <v>31133</v>
      </c>
      <c r="B17155">
        <v>-2</v>
      </c>
      <c r="C17155" s="3">
        <v>-448</v>
      </c>
      <c r="D17155" s="3">
        <v>0</v>
      </c>
    </row>
    <row r="17156" spans="1:4" x14ac:dyDescent="0.25">
      <c r="A17156" s="1" t="s">
        <v>31134</v>
      </c>
      <c r="B17156">
        <v>-3</v>
      </c>
      <c r="C17156" s="3">
        <v>-420</v>
      </c>
      <c r="D17156" s="3">
        <v>0</v>
      </c>
    </row>
    <row r="17157" spans="1:4" x14ac:dyDescent="0.25">
      <c r="A17157" s="1" t="s">
        <v>31937</v>
      </c>
      <c r="B17157">
        <v>-1</v>
      </c>
      <c r="C17157" s="3">
        <v>-264</v>
      </c>
      <c r="D17157" s="3">
        <v>0</v>
      </c>
    </row>
    <row r="17158" spans="1:4" x14ac:dyDescent="0.25">
      <c r="A17158" s="1" t="s">
        <v>31938</v>
      </c>
      <c r="B17158">
        <v>-1</v>
      </c>
      <c r="C17158" s="3">
        <v>-182</v>
      </c>
      <c r="D17158" s="3">
        <v>0</v>
      </c>
    </row>
    <row r="17159" spans="1:4" x14ac:dyDescent="0.25">
      <c r="A17159" s="1" t="s">
        <v>31135</v>
      </c>
      <c r="B17159">
        <v>-1</v>
      </c>
      <c r="C17159" s="3">
        <v>-286</v>
      </c>
      <c r="D17159" s="3">
        <v>0</v>
      </c>
    </row>
    <row r="17160" spans="1:4" x14ac:dyDescent="0.25">
      <c r="A17160" s="1" t="s">
        <v>31136</v>
      </c>
      <c r="B17160">
        <v>-11</v>
      </c>
      <c r="C17160" s="3">
        <v>-2272.35</v>
      </c>
      <c r="D17160" s="3">
        <v>0</v>
      </c>
    </row>
    <row r="17161" spans="1:4" x14ac:dyDescent="0.25">
      <c r="A17161" s="1" t="s">
        <v>31137</v>
      </c>
      <c r="B17161">
        <v>-1</v>
      </c>
      <c r="C17161" s="3">
        <v>-189</v>
      </c>
      <c r="D17161" s="3">
        <v>0</v>
      </c>
    </row>
    <row r="17162" spans="1:4" x14ac:dyDescent="0.25">
      <c r="A17162" s="1" t="s">
        <v>31939</v>
      </c>
      <c r="B17162">
        <v>-2</v>
      </c>
      <c r="C17162" s="3">
        <v>-242.26</v>
      </c>
      <c r="D17162" s="3">
        <v>0</v>
      </c>
    </row>
    <row r="17163" spans="1:4" x14ac:dyDescent="0.25">
      <c r="A17163" s="1" t="s">
        <v>31138</v>
      </c>
      <c r="B17163">
        <v>-1</v>
      </c>
      <c r="C17163" s="3">
        <v>-200.2</v>
      </c>
      <c r="D17163" s="3">
        <v>0</v>
      </c>
    </row>
    <row r="17164" spans="1:4" x14ac:dyDescent="0.25">
      <c r="A17164" s="1" t="s">
        <v>31139</v>
      </c>
      <c r="B17164">
        <v>-1</v>
      </c>
      <c r="C17164" s="3">
        <v>-208</v>
      </c>
      <c r="D17164" s="3">
        <v>0</v>
      </c>
    </row>
    <row r="17165" spans="1:4" x14ac:dyDescent="0.25">
      <c r="A17165" s="1" t="s">
        <v>31140</v>
      </c>
      <c r="B17165">
        <v>-1</v>
      </c>
      <c r="C17165" s="3">
        <v>-182</v>
      </c>
      <c r="D17165" s="3">
        <v>0</v>
      </c>
    </row>
    <row r="17166" spans="1:4" x14ac:dyDescent="0.25">
      <c r="A17166" s="1" t="s">
        <v>31141</v>
      </c>
      <c r="B17166">
        <v>-1</v>
      </c>
      <c r="C17166" s="3">
        <v>-163.80000000000001</v>
      </c>
      <c r="D17166" s="3">
        <v>0</v>
      </c>
    </row>
    <row r="17167" spans="1:4" x14ac:dyDescent="0.25">
      <c r="A17167" s="1" t="s">
        <v>31143</v>
      </c>
      <c r="B17167">
        <v>-1</v>
      </c>
      <c r="C17167" s="3">
        <v>-182</v>
      </c>
      <c r="D17167" s="3">
        <v>0</v>
      </c>
    </row>
    <row r="17168" spans="1:4" x14ac:dyDescent="0.25">
      <c r="A17168" s="1" t="s">
        <v>31144</v>
      </c>
      <c r="B17168">
        <v>-1</v>
      </c>
      <c r="C17168" s="3">
        <v>-98.89</v>
      </c>
      <c r="D17168" s="3">
        <v>0</v>
      </c>
    </row>
    <row r="17169" spans="1:4" x14ac:dyDescent="0.25">
      <c r="A17169" s="1" t="s">
        <v>31145</v>
      </c>
      <c r="B17169">
        <v>-1</v>
      </c>
      <c r="C17169" s="3">
        <v>-84</v>
      </c>
      <c r="D17169" s="3">
        <v>0</v>
      </c>
    </row>
    <row r="17170" spans="1:4" x14ac:dyDescent="0.25">
      <c r="A17170" s="1" t="s">
        <v>31146</v>
      </c>
      <c r="B17170">
        <v>-2</v>
      </c>
      <c r="C17170" s="3">
        <v>-416</v>
      </c>
      <c r="D17170" s="3">
        <v>0</v>
      </c>
    </row>
    <row r="17171" spans="1:4" x14ac:dyDescent="0.25">
      <c r="A17171" s="1" t="s">
        <v>31147</v>
      </c>
      <c r="B17171">
        <v>-2</v>
      </c>
      <c r="C17171" s="3">
        <v>-364</v>
      </c>
      <c r="D17171" s="3">
        <v>0</v>
      </c>
    </row>
    <row r="17172" spans="1:4" x14ac:dyDescent="0.25">
      <c r="A17172" s="1" t="s">
        <v>31148</v>
      </c>
      <c r="B17172">
        <v>-2</v>
      </c>
      <c r="C17172" s="3">
        <v>-204.2</v>
      </c>
      <c r="D17172" s="3">
        <v>0</v>
      </c>
    </row>
    <row r="17173" spans="1:4" x14ac:dyDescent="0.25">
      <c r="A17173" s="1" t="s">
        <v>31149</v>
      </c>
      <c r="B17173">
        <v>-3</v>
      </c>
      <c r="C17173" s="3">
        <v>-624</v>
      </c>
      <c r="D17173" s="3">
        <v>0</v>
      </c>
    </row>
    <row r="17174" spans="1:4" x14ac:dyDescent="0.25">
      <c r="A17174" s="1" t="s">
        <v>31150</v>
      </c>
      <c r="B17174">
        <v>-1</v>
      </c>
      <c r="C17174" s="3">
        <v>-163.80000000000001</v>
      </c>
      <c r="D17174" s="3">
        <v>0</v>
      </c>
    </row>
    <row r="17175" spans="1:4" x14ac:dyDescent="0.25">
      <c r="A17175" s="1" t="s">
        <v>31151</v>
      </c>
      <c r="B17175">
        <v>-1</v>
      </c>
      <c r="C17175" s="3">
        <v>-229</v>
      </c>
      <c r="D17175" s="3">
        <v>0</v>
      </c>
    </row>
    <row r="17176" spans="1:4" x14ac:dyDescent="0.25">
      <c r="A17176" s="1" t="s">
        <v>31152</v>
      </c>
      <c r="B17176">
        <v>-2</v>
      </c>
      <c r="C17176" s="3">
        <v>-468</v>
      </c>
      <c r="D17176" s="3">
        <v>0</v>
      </c>
    </row>
    <row r="17177" spans="1:4" x14ac:dyDescent="0.25">
      <c r="A17177" s="1" t="s">
        <v>31153</v>
      </c>
      <c r="B17177">
        <v>-1</v>
      </c>
      <c r="C17177" s="3">
        <v>-195</v>
      </c>
      <c r="D17177" s="3">
        <v>0</v>
      </c>
    </row>
    <row r="17178" spans="1:4" x14ac:dyDescent="0.25">
      <c r="A17178" s="1" t="s">
        <v>31154</v>
      </c>
      <c r="B17178">
        <v>-3</v>
      </c>
      <c r="C17178" s="3">
        <v>-630</v>
      </c>
      <c r="D17178" s="3">
        <v>0</v>
      </c>
    </row>
    <row r="17179" spans="1:4" x14ac:dyDescent="0.25">
      <c r="A17179" s="1" t="s">
        <v>31155</v>
      </c>
      <c r="B17179">
        <v>-1</v>
      </c>
      <c r="C17179" s="3">
        <v>-163.80000000000001</v>
      </c>
      <c r="D17179" s="3">
        <v>0</v>
      </c>
    </row>
    <row r="17180" spans="1:4" x14ac:dyDescent="0.25">
      <c r="A17180" s="1" t="s">
        <v>31156</v>
      </c>
      <c r="B17180">
        <v>-1</v>
      </c>
      <c r="C17180" s="3">
        <v>-208</v>
      </c>
      <c r="D17180" s="3">
        <v>0</v>
      </c>
    </row>
    <row r="17181" spans="1:4" x14ac:dyDescent="0.25">
      <c r="A17181" s="1" t="s">
        <v>31157</v>
      </c>
      <c r="B17181">
        <v>-2</v>
      </c>
      <c r="C17181" s="3">
        <v>-218.4</v>
      </c>
      <c r="D17181" s="3">
        <v>0</v>
      </c>
    </row>
    <row r="17182" spans="1:4" x14ac:dyDescent="0.25">
      <c r="A17182" s="1" t="s">
        <v>31158</v>
      </c>
      <c r="B17182">
        <v>-2</v>
      </c>
      <c r="C17182" s="3">
        <v>-300</v>
      </c>
      <c r="D17182" s="3">
        <v>0</v>
      </c>
    </row>
    <row r="17183" spans="1:4" x14ac:dyDescent="0.25">
      <c r="A17183" s="1" t="s">
        <v>31159</v>
      </c>
      <c r="B17183">
        <v>-1</v>
      </c>
      <c r="C17183" s="3">
        <v>-114.4</v>
      </c>
      <c r="D17183" s="3">
        <v>0</v>
      </c>
    </row>
    <row r="17184" spans="1:4" x14ac:dyDescent="0.25">
      <c r="A17184" s="1" t="s">
        <v>31160</v>
      </c>
      <c r="B17184">
        <v>-1</v>
      </c>
      <c r="C17184" s="3">
        <v>-130</v>
      </c>
      <c r="D17184" s="3">
        <v>0</v>
      </c>
    </row>
    <row r="17185" spans="1:4" x14ac:dyDescent="0.25">
      <c r="A17185" s="1" t="s">
        <v>31161</v>
      </c>
      <c r="B17185">
        <v>-2</v>
      </c>
      <c r="C17185" s="3">
        <v>-260</v>
      </c>
      <c r="D17185" s="3">
        <v>0</v>
      </c>
    </row>
    <row r="17186" spans="1:4" x14ac:dyDescent="0.25">
      <c r="A17186" s="1" t="s">
        <v>31162</v>
      </c>
      <c r="B17186">
        <v>-1</v>
      </c>
      <c r="C17186" s="3">
        <v>-85</v>
      </c>
      <c r="D17186" s="3">
        <v>0</v>
      </c>
    </row>
    <row r="17187" spans="1:4" x14ac:dyDescent="0.25">
      <c r="A17187" s="1" t="s">
        <v>31164</v>
      </c>
      <c r="B17187">
        <v>-1</v>
      </c>
      <c r="C17187" s="3">
        <v>-104</v>
      </c>
      <c r="D17187" s="3">
        <v>0</v>
      </c>
    </row>
    <row r="17188" spans="1:4" x14ac:dyDescent="0.25">
      <c r="A17188" s="1" t="s">
        <v>31165</v>
      </c>
      <c r="B17188">
        <v>-1</v>
      </c>
      <c r="C17188" s="3">
        <v>-257</v>
      </c>
      <c r="D17188" s="3">
        <v>0</v>
      </c>
    </row>
    <row r="17189" spans="1:4" x14ac:dyDescent="0.25">
      <c r="A17189" s="1" t="s">
        <v>31166</v>
      </c>
      <c r="B17189">
        <v>-1</v>
      </c>
      <c r="C17189" s="3">
        <v>-90</v>
      </c>
      <c r="D17189" s="3">
        <v>0</v>
      </c>
    </row>
    <row r="17190" spans="1:4" x14ac:dyDescent="0.25">
      <c r="A17190" s="1" t="s">
        <v>31167</v>
      </c>
      <c r="B17190">
        <v>-3</v>
      </c>
      <c r="C17190" s="3">
        <v>-247.5</v>
      </c>
      <c r="D17190" s="3">
        <v>0</v>
      </c>
    </row>
    <row r="17191" spans="1:4" x14ac:dyDescent="0.25">
      <c r="A17191" s="1" t="s">
        <v>31168</v>
      </c>
      <c r="B17191">
        <v>-1</v>
      </c>
      <c r="C17191" s="3">
        <v>-58</v>
      </c>
      <c r="D17191" s="3">
        <v>0</v>
      </c>
    </row>
    <row r="17192" spans="1:4" x14ac:dyDescent="0.25">
      <c r="A17192" s="1" t="s">
        <v>31169</v>
      </c>
      <c r="B17192">
        <v>-1</v>
      </c>
      <c r="C17192" s="3">
        <v>-140</v>
      </c>
      <c r="D17192" s="3">
        <v>0</v>
      </c>
    </row>
    <row r="17193" spans="1:4" x14ac:dyDescent="0.25">
      <c r="A17193" s="1" t="s">
        <v>31171</v>
      </c>
      <c r="B17193">
        <v>-1</v>
      </c>
      <c r="C17193" s="3">
        <v>0</v>
      </c>
      <c r="D17193" s="3">
        <v>0</v>
      </c>
    </row>
    <row r="17194" spans="1:4" x14ac:dyDescent="0.25">
      <c r="A17194" s="1" t="s">
        <v>31172</v>
      </c>
      <c r="B17194">
        <v>-1</v>
      </c>
      <c r="C17194" s="3">
        <v>-36.659999999999997</v>
      </c>
      <c r="D17194" s="3">
        <v>0</v>
      </c>
    </row>
    <row r="17195" spans="1:4" x14ac:dyDescent="0.25">
      <c r="A17195" s="1" t="s">
        <v>31175</v>
      </c>
      <c r="B17195">
        <v>-1</v>
      </c>
      <c r="C17195" s="3">
        <v>-16.5</v>
      </c>
      <c r="D17195" s="3">
        <v>0</v>
      </c>
    </row>
    <row r="17196" spans="1:4" x14ac:dyDescent="0.25">
      <c r="A17196" s="1" t="s">
        <v>31176</v>
      </c>
      <c r="B17196">
        <v>-1</v>
      </c>
      <c r="C17196" s="3">
        <v>-16.5</v>
      </c>
      <c r="D17196" s="3">
        <v>0</v>
      </c>
    </row>
    <row r="17197" spans="1:4" x14ac:dyDescent="0.25">
      <c r="A17197" s="1" t="s">
        <v>31177</v>
      </c>
      <c r="B17197">
        <v>-2</v>
      </c>
      <c r="C17197" s="3">
        <v>-33</v>
      </c>
      <c r="D17197" s="3">
        <v>0</v>
      </c>
    </row>
    <row r="17198" spans="1:4" x14ac:dyDescent="0.25">
      <c r="A17198" s="1" t="s">
        <v>31178</v>
      </c>
      <c r="B17198">
        <v>-1</v>
      </c>
      <c r="C17198" s="3">
        <v>-3.35</v>
      </c>
      <c r="D17198" s="3">
        <v>0</v>
      </c>
    </row>
    <row r="17199" spans="1:4" x14ac:dyDescent="0.25">
      <c r="A17199" s="1" t="s">
        <v>31179</v>
      </c>
      <c r="B17199">
        <v>-1</v>
      </c>
      <c r="C17199" s="3">
        <v>-7.5</v>
      </c>
      <c r="D17199" s="3">
        <v>0</v>
      </c>
    </row>
    <row r="17200" spans="1:4" x14ac:dyDescent="0.25">
      <c r="A17200" s="1" t="s">
        <v>31180</v>
      </c>
      <c r="B17200">
        <v>-12</v>
      </c>
      <c r="C17200" s="3">
        <v>-249.39</v>
      </c>
      <c r="D17200" s="3">
        <v>0</v>
      </c>
    </row>
    <row r="17201" spans="1:4" x14ac:dyDescent="0.25">
      <c r="A17201" s="1" t="s">
        <v>31181</v>
      </c>
      <c r="B17201">
        <v>-6</v>
      </c>
      <c r="C17201" s="3">
        <v>-113.5</v>
      </c>
      <c r="D17201" s="3">
        <v>0</v>
      </c>
    </row>
    <row r="17202" spans="1:4" x14ac:dyDescent="0.25">
      <c r="A17202" s="1" t="s">
        <v>31182</v>
      </c>
      <c r="B17202">
        <v>-1</v>
      </c>
      <c r="C17202" s="3">
        <v>-23.43</v>
      </c>
      <c r="D17202" s="3">
        <v>0</v>
      </c>
    </row>
    <row r="17203" spans="1:4" x14ac:dyDescent="0.25">
      <c r="A17203" s="1" t="s">
        <v>31183</v>
      </c>
      <c r="B17203">
        <v>-2</v>
      </c>
      <c r="C17203" s="3">
        <v>-33</v>
      </c>
      <c r="D17203" s="3">
        <v>0</v>
      </c>
    </row>
    <row r="17204" spans="1:4" x14ac:dyDescent="0.25">
      <c r="A17204" s="1" t="s">
        <v>31184</v>
      </c>
      <c r="B17204">
        <v>-3</v>
      </c>
      <c r="C17204" s="3">
        <v>-34.380000000000003</v>
      </c>
      <c r="D17204" s="3">
        <v>0</v>
      </c>
    </row>
    <row r="17205" spans="1:4" x14ac:dyDescent="0.25">
      <c r="A17205" s="1" t="s">
        <v>31185</v>
      </c>
      <c r="B17205">
        <v>-1</v>
      </c>
      <c r="C17205" s="3">
        <v>-6.56</v>
      </c>
      <c r="D17205" s="3">
        <v>0</v>
      </c>
    </row>
    <row r="17206" spans="1:4" x14ac:dyDescent="0.25">
      <c r="A17206" s="1" t="s">
        <v>31186</v>
      </c>
      <c r="B17206">
        <v>-1</v>
      </c>
      <c r="C17206" s="3">
        <v>-24</v>
      </c>
      <c r="D17206" s="3">
        <v>0</v>
      </c>
    </row>
    <row r="17207" spans="1:4" x14ac:dyDescent="0.25">
      <c r="A17207" s="1" t="s">
        <v>31187</v>
      </c>
      <c r="B17207">
        <v>-1</v>
      </c>
      <c r="C17207" s="3">
        <v>-18</v>
      </c>
      <c r="D17207" s="3">
        <v>0</v>
      </c>
    </row>
    <row r="17208" spans="1:4" x14ac:dyDescent="0.25">
      <c r="A17208" s="1" t="s">
        <v>31188</v>
      </c>
      <c r="B17208">
        <v>-2</v>
      </c>
      <c r="C17208" s="3">
        <v>-39.200000000000003</v>
      </c>
      <c r="D17208" s="3">
        <v>0</v>
      </c>
    </row>
    <row r="17209" spans="1:4" x14ac:dyDescent="0.25">
      <c r="A17209" s="1" t="s">
        <v>31189</v>
      </c>
      <c r="B17209">
        <v>-1</v>
      </c>
      <c r="C17209" s="3">
        <v>-23</v>
      </c>
      <c r="D17209" s="3">
        <v>0</v>
      </c>
    </row>
    <row r="17210" spans="1:4" x14ac:dyDescent="0.25">
      <c r="A17210" s="1" t="s">
        <v>31191</v>
      </c>
      <c r="B17210">
        <v>-2</v>
      </c>
      <c r="C17210" s="3">
        <v>-21.88</v>
      </c>
      <c r="D17210" s="3">
        <v>0</v>
      </c>
    </row>
    <row r="17211" spans="1:4" x14ac:dyDescent="0.25">
      <c r="A17211" s="1" t="s">
        <v>31940</v>
      </c>
      <c r="B17211">
        <v>-1</v>
      </c>
      <c r="C17211" s="3">
        <v>0</v>
      </c>
      <c r="D17211" s="3">
        <v>0</v>
      </c>
    </row>
    <row r="17212" spans="1:4" x14ac:dyDescent="0.25">
      <c r="A17212" s="1" t="s">
        <v>31192</v>
      </c>
      <c r="B17212">
        <v>-10</v>
      </c>
      <c r="C17212" s="3">
        <v>-193.82</v>
      </c>
      <c r="D17212" s="3">
        <v>0</v>
      </c>
    </row>
    <row r="17213" spans="1:4" x14ac:dyDescent="0.25">
      <c r="A17213" s="1" t="s">
        <v>31193</v>
      </c>
      <c r="B17213">
        <v>-1</v>
      </c>
      <c r="C17213" s="3">
        <v>-29</v>
      </c>
      <c r="D17213" s="3">
        <v>0</v>
      </c>
    </row>
    <row r="17214" spans="1:4" x14ac:dyDescent="0.25">
      <c r="A17214" s="1" t="s">
        <v>31194</v>
      </c>
      <c r="B17214">
        <v>-2</v>
      </c>
      <c r="C17214" s="3">
        <v>-26.33</v>
      </c>
      <c r="D17214" s="3">
        <v>0</v>
      </c>
    </row>
    <row r="17215" spans="1:4" x14ac:dyDescent="0.25">
      <c r="A17215" s="1" t="s">
        <v>31199</v>
      </c>
      <c r="B17215">
        <v>-2</v>
      </c>
      <c r="C17215" s="3">
        <v>-22.4</v>
      </c>
      <c r="D17215" s="3">
        <v>0</v>
      </c>
    </row>
    <row r="17216" spans="1:4" x14ac:dyDescent="0.25">
      <c r="A17216" s="1" t="s">
        <v>31200</v>
      </c>
      <c r="B17216">
        <v>-2</v>
      </c>
      <c r="C17216" s="3">
        <v>-37.5</v>
      </c>
      <c r="D17216" s="3">
        <v>0</v>
      </c>
    </row>
    <row r="17217" spans="1:4" x14ac:dyDescent="0.25">
      <c r="A17217" s="1" t="s">
        <v>31201</v>
      </c>
      <c r="B17217">
        <v>-3</v>
      </c>
      <c r="C17217" s="3">
        <v>-20.94</v>
      </c>
      <c r="D17217" s="3">
        <v>0</v>
      </c>
    </row>
    <row r="17218" spans="1:4" x14ac:dyDescent="0.25">
      <c r="A17218" s="1" t="s">
        <v>31202</v>
      </c>
      <c r="B17218">
        <v>-1</v>
      </c>
      <c r="C17218" s="3">
        <v>-13.08</v>
      </c>
      <c r="D17218" s="3">
        <v>0</v>
      </c>
    </row>
    <row r="17219" spans="1:4" x14ac:dyDescent="0.25">
      <c r="A17219" s="1" t="s">
        <v>31203</v>
      </c>
      <c r="B17219">
        <v>-1</v>
      </c>
      <c r="C17219" s="3">
        <v>-19.5</v>
      </c>
      <c r="D17219" s="3">
        <v>0</v>
      </c>
    </row>
    <row r="17220" spans="1:4" x14ac:dyDescent="0.25">
      <c r="A17220" s="1" t="s">
        <v>31204</v>
      </c>
      <c r="B17220">
        <v>-3</v>
      </c>
      <c r="C17220" s="3">
        <v>-66.5</v>
      </c>
      <c r="D17220" s="3">
        <v>0</v>
      </c>
    </row>
    <row r="17221" spans="1:4" x14ac:dyDescent="0.25">
      <c r="A17221" s="1" t="s">
        <v>31205</v>
      </c>
      <c r="B17221">
        <v>-1</v>
      </c>
      <c r="C17221" s="3">
        <v>-24</v>
      </c>
      <c r="D17221" s="3">
        <v>0</v>
      </c>
    </row>
    <row r="17222" spans="1:4" x14ac:dyDescent="0.25">
      <c r="A17222" s="1" t="s">
        <v>31206</v>
      </c>
      <c r="B17222">
        <v>-3</v>
      </c>
      <c r="C17222" s="3">
        <v>-16.25</v>
      </c>
      <c r="D17222" s="3">
        <v>0</v>
      </c>
    </row>
    <row r="17223" spans="1:4" x14ac:dyDescent="0.25">
      <c r="A17223" s="1" t="s">
        <v>31207</v>
      </c>
      <c r="B17223">
        <v>-1</v>
      </c>
      <c r="C17223" s="3">
        <v>-12</v>
      </c>
      <c r="D17223" s="3">
        <v>0</v>
      </c>
    </row>
    <row r="17224" spans="1:4" x14ac:dyDescent="0.25">
      <c r="A17224" s="1" t="s">
        <v>31208</v>
      </c>
      <c r="B17224">
        <v>-2</v>
      </c>
      <c r="C17224" s="3">
        <v>-72.239999999999995</v>
      </c>
      <c r="D17224" s="3">
        <v>0</v>
      </c>
    </row>
    <row r="17225" spans="1:4" x14ac:dyDescent="0.25">
      <c r="A17225" s="1" t="s">
        <v>31209</v>
      </c>
      <c r="B17225">
        <v>-2</v>
      </c>
      <c r="C17225" s="3">
        <v>-18</v>
      </c>
      <c r="D17225" s="3">
        <v>0</v>
      </c>
    </row>
    <row r="17226" spans="1:4" x14ac:dyDescent="0.25">
      <c r="A17226" s="1" t="s">
        <v>31210</v>
      </c>
      <c r="B17226">
        <v>-1</v>
      </c>
      <c r="C17226" s="3">
        <v>-40.5</v>
      </c>
      <c r="D17226" s="3">
        <v>0</v>
      </c>
    </row>
    <row r="17227" spans="1:4" x14ac:dyDescent="0.25">
      <c r="A17227" s="1" t="s">
        <v>31211</v>
      </c>
      <c r="B17227">
        <v>-1</v>
      </c>
      <c r="C17227" s="3">
        <v>-25.5</v>
      </c>
      <c r="D17227" s="3">
        <v>0</v>
      </c>
    </row>
    <row r="17228" spans="1:4" x14ac:dyDescent="0.25">
      <c r="A17228" s="1" t="s">
        <v>31212</v>
      </c>
      <c r="B17228">
        <v>-3</v>
      </c>
      <c r="C17228" s="3">
        <v>-63.12</v>
      </c>
      <c r="D17228" s="3">
        <v>0</v>
      </c>
    </row>
    <row r="17229" spans="1:4" x14ac:dyDescent="0.25">
      <c r="A17229" s="1" t="s">
        <v>31213</v>
      </c>
      <c r="B17229">
        <v>-3</v>
      </c>
      <c r="C17229" s="3">
        <v>-38.97</v>
      </c>
      <c r="D17229" s="3">
        <v>0</v>
      </c>
    </row>
    <row r="17230" spans="1:4" x14ac:dyDescent="0.25">
      <c r="A17230" s="1" t="s">
        <v>31214</v>
      </c>
      <c r="B17230">
        <v>-1</v>
      </c>
      <c r="C17230" s="3">
        <v>-21</v>
      </c>
      <c r="D17230" s="3">
        <v>0</v>
      </c>
    </row>
    <row r="17231" spans="1:4" x14ac:dyDescent="0.25">
      <c r="A17231" s="1" t="s">
        <v>31215</v>
      </c>
      <c r="B17231">
        <v>-2</v>
      </c>
      <c r="C17231" s="3">
        <v>-19.600000000000001</v>
      </c>
      <c r="D17231" s="3">
        <v>0</v>
      </c>
    </row>
    <row r="17232" spans="1:4" x14ac:dyDescent="0.25">
      <c r="A17232" s="1" t="s">
        <v>31216</v>
      </c>
      <c r="B17232">
        <v>-1</v>
      </c>
      <c r="C17232" s="3">
        <v>-19.5</v>
      </c>
      <c r="D17232" s="3">
        <v>0</v>
      </c>
    </row>
    <row r="17233" spans="1:4" x14ac:dyDescent="0.25">
      <c r="A17233" s="1" t="s">
        <v>31217</v>
      </c>
      <c r="B17233">
        <v>-1</v>
      </c>
      <c r="C17233" s="3">
        <v>-39.9</v>
      </c>
      <c r="D17233" s="3">
        <v>0</v>
      </c>
    </row>
    <row r="17234" spans="1:4" x14ac:dyDescent="0.25">
      <c r="A17234" s="1" t="s">
        <v>31218</v>
      </c>
      <c r="B17234">
        <v>-1</v>
      </c>
      <c r="C17234" s="3">
        <v>-15.6</v>
      </c>
      <c r="D17234" s="3">
        <v>0</v>
      </c>
    </row>
    <row r="17235" spans="1:4" x14ac:dyDescent="0.25">
      <c r="A17235" s="1" t="s">
        <v>31219</v>
      </c>
      <c r="B17235">
        <v>-1</v>
      </c>
      <c r="C17235" s="3">
        <v>-12.6</v>
      </c>
      <c r="D17235" s="3">
        <v>0</v>
      </c>
    </row>
    <row r="17236" spans="1:4" x14ac:dyDescent="0.25">
      <c r="A17236" s="1" t="s">
        <v>31223</v>
      </c>
      <c r="B17236">
        <v>-2</v>
      </c>
      <c r="C17236" s="3">
        <v>-30</v>
      </c>
      <c r="D17236" s="3">
        <v>0</v>
      </c>
    </row>
    <row r="17237" spans="1:4" x14ac:dyDescent="0.25">
      <c r="A17237" s="1" t="s">
        <v>31224</v>
      </c>
      <c r="B17237">
        <v>-1</v>
      </c>
      <c r="C17237" s="3">
        <v>-6</v>
      </c>
      <c r="D17237" s="3">
        <v>0</v>
      </c>
    </row>
    <row r="17238" spans="1:4" x14ac:dyDescent="0.25">
      <c r="A17238" s="1" t="s">
        <v>31225</v>
      </c>
      <c r="B17238">
        <v>-1</v>
      </c>
      <c r="C17238" s="3">
        <v>-14.3</v>
      </c>
      <c r="D17238" s="3">
        <v>0</v>
      </c>
    </row>
    <row r="17239" spans="1:4" x14ac:dyDescent="0.25">
      <c r="A17239" s="1" t="s">
        <v>31226</v>
      </c>
      <c r="B17239">
        <v>-1</v>
      </c>
      <c r="C17239" s="3">
        <v>-12</v>
      </c>
      <c r="D17239" s="3">
        <v>0</v>
      </c>
    </row>
    <row r="17240" spans="1:4" x14ac:dyDescent="0.25">
      <c r="A17240" s="1" t="s">
        <v>31228</v>
      </c>
      <c r="B17240">
        <v>-1</v>
      </c>
      <c r="C17240" s="3">
        <v>-6.41</v>
      </c>
      <c r="D17240" s="3">
        <v>0</v>
      </c>
    </row>
    <row r="17241" spans="1:4" x14ac:dyDescent="0.25">
      <c r="A17241" s="1" t="s">
        <v>31230</v>
      </c>
      <c r="B17241">
        <v>-1</v>
      </c>
      <c r="C17241" s="3">
        <v>-7.8</v>
      </c>
      <c r="D17241" s="3">
        <v>0</v>
      </c>
    </row>
    <row r="17242" spans="1:4" x14ac:dyDescent="0.25">
      <c r="A17242" s="1" t="s">
        <v>31231</v>
      </c>
      <c r="B17242">
        <v>-1</v>
      </c>
      <c r="C17242" s="3">
        <v>-14.3</v>
      </c>
      <c r="D17242" s="3">
        <v>0</v>
      </c>
    </row>
    <row r="17243" spans="1:4" x14ac:dyDescent="0.25">
      <c r="A17243" s="1" t="s">
        <v>31232</v>
      </c>
      <c r="B17243">
        <v>-1</v>
      </c>
      <c r="C17243" s="3">
        <v>-6</v>
      </c>
      <c r="D17243" s="3">
        <v>0</v>
      </c>
    </row>
    <row r="17244" spans="1:4" x14ac:dyDescent="0.25">
      <c r="A17244" s="1" t="s">
        <v>31233</v>
      </c>
      <c r="B17244">
        <v>-2</v>
      </c>
      <c r="C17244" s="3">
        <v>-30.8</v>
      </c>
      <c r="D17244" s="3">
        <v>0</v>
      </c>
    </row>
    <row r="17245" spans="1:4" x14ac:dyDescent="0.25">
      <c r="A17245" s="1" t="s">
        <v>31234</v>
      </c>
      <c r="B17245">
        <v>-1</v>
      </c>
      <c r="C17245" s="3">
        <v>-12</v>
      </c>
      <c r="D17245" s="3">
        <v>0</v>
      </c>
    </row>
    <row r="17246" spans="1:4" x14ac:dyDescent="0.25">
      <c r="A17246" s="1" t="s">
        <v>31235</v>
      </c>
      <c r="B17246">
        <v>-1</v>
      </c>
      <c r="C17246" s="3">
        <v>-11.7</v>
      </c>
      <c r="D17246" s="3">
        <v>0</v>
      </c>
    </row>
    <row r="17247" spans="1:4" x14ac:dyDescent="0.25">
      <c r="A17247" s="1" t="s">
        <v>31237</v>
      </c>
      <c r="B17247">
        <v>-1</v>
      </c>
      <c r="C17247" s="3">
        <v>-7.8</v>
      </c>
      <c r="D17247" s="3">
        <v>0</v>
      </c>
    </row>
    <row r="17248" spans="1:4" x14ac:dyDescent="0.25">
      <c r="A17248" s="1" t="s">
        <v>31238</v>
      </c>
      <c r="B17248">
        <v>-1</v>
      </c>
      <c r="C17248" s="3">
        <v>-12</v>
      </c>
      <c r="D17248" s="3">
        <v>0</v>
      </c>
    </row>
    <row r="17249" spans="1:4" x14ac:dyDescent="0.25">
      <c r="A17249" s="1" t="s">
        <v>31239</v>
      </c>
      <c r="B17249">
        <v>-1</v>
      </c>
      <c r="C17249" s="3">
        <v>-16.899999999999999</v>
      </c>
      <c r="D17249" s="3">
        <v>0</v>
      </c>
    </row>
    <row r="17250" spans="1:4" x14ac:dyDescent="0.25">
      <c r="A17250" s="1" t="s">
        <v>31240</v>
      </c>
      <c r="B17250">
        <v>-1</v>
      </c>
      <c r="C17250" s="3">
        <v>-21</v>
      </c>
      <c r="D17250" s="3">
        <v>0</v>
      </c>
    </row>
    <row r="17251" spans="1:4" x14ac:dyDescent="0.25">
      <c r="A17251" s="1" t="s">
        <v>31241</v>
      </c>
      <c r="B17251">
        <v>-2</v>
      </c>
      <c r="C17251" s="3">
        <v>-30.5</v>
      </c>
      <c r="D17251" s="3">
        <v>0</v>
      </c>
    </row>
    <row r="17252" spans="1:4" x14ac:dyDescent="0.25">
      <c r="A17252" s="1" t="s">
        <v>31242</v>
      </c>
      <c r="B17252">
        <v>-6</v>
      </c>
      <c r="C17252" s="3">
        <v>-19.829999999999998</v>
      </c>
      <c r="D17252" s="3">
        <v>0</v>
      </c>
    </row>
    <row r="17253" spans="1:4" x14ac:dyDescent="0.25">
      <c r="A17253" s="1" t="s">
        <v>31244</v>
      </c>
      <c r="B17253">
        <v>-1</v>
      </c>
      <c r="C17253" s="3">
        <v>-6</v>
      </c>
      <c r="D17253" s="3">
        <v>0</v>
      </c>
    </row>
    <row r="17254" spans="1:4" x14ac:dyDescent="0.25">
      <c r="A17254" s="1" t="s">
        <v>31245</v>
      </c>
      <c r="B17254">
        <v>-1</v>
      </c>
      <c r="C17254" s="3">
        <v>-13.5</v>
      </c>
      <c r="D17254" s="3">
        <v>0</v>
      </c>
    </row>
    <row r="17255" spans="1:4" x14ac:dyDescent="0.25">
      <c r="A17255" s="1" t="s">
        <v>31246</v>
      </c>
      <c r="B17255">
        <v>-1</v>
      </c>
      <c r="C17255" s="3">
        <v>-15</v>
      </c>
      <c r="D17255" s="3">
        <v>0</v>
      </c>
    </row>
    <row r="17256" spans="1:4" x14ac:dyDescent="0.25">
      <c r="A17256" s="1" t="s">
        <v>31247</v>
      </c>
      <c r="B17256">
        <v>-2</v>
      </c>
      <c r="C17256" s="3">
        <v>-20.16</v>
      </c>
      <c r="D17256" s="3">
        <v>0</v>
      </c>
    </row>
    <row r="17257" spans="1:4" x14ac:dyDescent="0.25">
      <c r="A17257" s="1" t="s">
        <v>31248</v>
      </c>
      <c r="B17257">
        <v>-1</v>
      </c>
      <c r="C17257" s="3">
        <v>-22</v>
      </c>
      <c r="D17257" s="3">
        <v>0</v>
      </c>
    </row>
    <row r="17258" spans="1:4" x14ac:dyDescent="0.25">
      <c r="A17258" s="1" t="s">
        <v>31249</v>
      </c>
      <c r="B17258">
        <v>-1</v>
      </c>
      <c r="C17258" s="3">
        <v>-16.899999999999999</v>
      </c>
      <c r="D17258" s="3">
        <v>0</v>
      </c>
    </row>
    <row r="17259" spans="1:4" x14ac:dyDescent="0.25">
      <c r="A17259" s="1" t="s">
        <v>31251</v>
      </c>
      <c r="B17259">
        <v>-1</v>
      </c>
      <c r="C17259" s="3">
        <v>-12</v>
      </c>
      <c r="D17259" s="3">
        <v>0</v>
      </c>
    </row>
    <row r="17260" spans="1:4" x14ac:dyDescent="0.25">
      <c r="A17260" s="1" t="s">
        <v>31252</v>
      </c>
      <c r="B17260">
        <v>-1</v>
      </c>
      <c r="C17260" s="3">
        <v>-9</v>
      </c>
      <c r="D17260" s="3">
        <v>0</v>
      </c>
    </row>
    <row r="17261" spans="1:4" x14ac:dyDescent="0.25">
      <c r="A17261" s="1" t="s">
        <v>31254</v>
      </c>
      <c r="B17261">
        <v>-1</v>
      </c>
      <c r="C17261" s="3">
        <v>-16.5</v>
      </c>
      <c r="D17261" s="3">
        <v>0</v>
      </c>
    </row>
    <row r="17262" spans="1:4" x14ac:dyDescent="0.25">
      <c r="A17262" s="1" t="s">
        <v>31255</v>
      </c>
      <c r="B17262">
        <v>-1</v>
      </c>
      <c r="C17262" s="3">
        <v>-18.2</v>
      </c>
      <c r="D17262" s="3">
        <v>0</v>
      </c>
    </row>
    <row r="17263" spans="1:4" x14ac:dyDescent="0.25">
      <c r="A17263" s="1" t="s">
        <v>31256</v>
      </c>
      <c r="B17263">
        <v>-4</v>
      </c>
      <c r="C17263" s="3">
        <v>-72</v>
      </c>
      <c r="D17263" s="3">
        <v>0</v>
      </c>
    </row>
    <row r="17264" spans="1:4" x14ac:dyDescent="0.25">
      <c r="A17264" s="1" t="s">
        <v>31257</v>
      </c>
      <c r="B17264">
        <v>-2</v>
      </c>
      <c r="C17264" s="3">
        <v>-23.4</v>
      </c>
      <c r="D17264" s="3">
        <v>0</v>
      </c>
    </row>
    <row r="17265" spans="1:4" x14ac:dyDescent="0.25">
      <c r="A17265" s="1" t="s">
        <v>31258</v>
      </c>
      <c r="B17265">
        <v>-1</v>
      </c>
      <c r="C17265" s="3">
        <v>-14.18</v>
      </c>
      <c r="D17265" s="3">
        <v>0</v>
      </c>
    </row>
    <row r="17266" spans="1:4" x14ac:dyDescent="0.25">
      <c r="A17266" s="1" t="s">
        <v>31259</v>
      </c>
      <c r="B17266">
        <v>-2</v>
      </c>
      <c r="C17266" s="3">
        <v>-10.41</v>
      </c>
      <c r="D17266" s="3">
        <v>0</v>
      </c>
    </row>
    <row r="17267" spans="1:4" x14ac:dyDescent="0.25">
      <c r="A17267" s="1" t="s">
        <v>31260</v>
      </c>
      <c r="B17267">
        <v>-1</v>
      </c>
      <c r="C17267" s="3">
        <v>-9</v>
      </c>
      <c r="D17267" s="3">
        <v>0</v>
      </c>
    </row>
    <row r="17268" spans="1:4" x14ac:dyDescent="0.25">
      <c r="A17268" s="1" t="s">
        <v>31261</v>
      </c>
      <c r="B17268">
        <v>-2</v>
      </c>
      <c r="C17268" s="3">
        <v>-19.559999999999999</v>
      </c>
      <c r="D17268" s="3">
        <v>0</v>
      </c>
    </row>
    <row r="17269" spans="1:4" x14ac:dyDescent="0.25">
      <c r="A17269" s="1" t="s">
        <v>31262</v>
      </c>
      <c r="B17269">
        <v>-1</v>
      </c>
      <c r="C17269" s="3">
        <v>-13</v>
      </c>
      <c r="D17269" s="3">
        <v>0</v>
      </c>
    </row>
    <row r="17270" spans="1:4" x14ac:dyDescent="0.25">
      <c r="A17270" s="1" t="s">
        <v>31263</v>
      </c>
      <c r="B17270">
        <v>-1</v>
      </c>
      <c r="C17270" s="3">
        <v>-5.62</v>
      </c>
      <c r="D17270" s="3">
        <v>0</v>
      </c>
    </row>
    <row r="17271" spans="1:4" x14ac:dyDescent="0.25">
      <c r="A17271" s="1" t="s">
        <v>31264</v>
      </c>
      <c r="B17271">
        <v>-1</v>
      </c>
      <c r="C17271" s="3">
        <v>-13.5</v>
      </c>
      <c r="D17271" s="3">
        <v>0</v>
      </c>
    </row>
    <row r="17272" spans="1:4" x14ac:dyDescent="0.25">
      <c r="A17272" s="1" t="s">
        <v>31265</v>
      </c>
      <c r="B17272">
        <v>-1</v>
      </c>
      <c r="C17272" s="3">
        <v>-11.7</v>
      </c>
      <c r="D17272" s="3">
        <v>0</v>
      </c>
    </row>
    <row r="17273" spans="1:4" x14ac:dyDescent="0.25">
      <c r="A17273" s="1" t="s">
        <v>31266</v>
      </c>
      <c r="B17273">
        <v>-1</v>
      </c>
      <c r="C17273" s="3">
        <v>-6.08</v>
      </c>
      <c r="D17273" s="3">
        <v>0</v>
      </c>
    </row>
    <row r="17274" spans="1:4" x14ac:dyDescent="0.25">
      <c r="A17274" s="1" t="s">
        <v>31267</v>
      </c>
      <c r="B17274">
        <v>-1</v>
      </c>
      <c r="C17274" s="3">
        <v>-21</v>
      </c>
      <c r="D17274" s="3">
        <v>0</v>
      </c>
    </row>
    <row r="17275" spans="1:4" x14ac:dyDescent="0.25">
      <c r="A17275" s="1" t="s">
        <v>31268</v>
      </c>
      <c r="B17275">
        <v>-2</v>
      </c>
      <c r="C17275" s="3">
        <v>-26.6</v>
      </c>
      <c r="D17275" s="3">
        <v>0</v>
      </c>
    </row>
    <row r="17276" spans="1:4" x14ac:dyDescent="0.25">
      <c r="A17276" s="1" t="s">
        <v>31269</v>
      </c>
      <c r="B17276">
        <v>-1</v>
      </c>
      <c r="C17276" s="3">
        <v>-15.6</v>
      </c>
      <c r="D17276" s="3">
        <v>0</v>
      </c>
    </row>
    <row r="17277" spans="1:4" x14ac:dyDescent="0.25">
      <c r="A17277" s="1" t="s">
        <v>31270</v>
      </c>
      <c r="B17277">
        <v>-2</v>
      </c>
      <c r="C17277" s="3">
        <v>-21.26</v>
      </c>
      <c r="D17277" s="3">
        <v>0</v>
      </c>
    </row>
    <row r="17278" spans="1:4" x14ac:dyDescent="0.25">
      <c r="A17278" s="1" t="s">
        <v>31271</v>
      </c>
      <c r="B17278">
        <v>-4</v>
      </c>
      <c r="C17278" s="3">
        <v>-56.49</v>
      </c>
      <c r="D17278" s="3">
        <v>0</v>
      </c>
    </row>
    <row r="17279" spans="1:4" x14ac:dyDescent="0.25">
      <c r="A17279" s="1" t="s">
        <v>31272</v>
      </c>
      <c r="B17279">
        <v>-1</v>
      </c>
      <c r="C17279" s="3">
        <v>-13.5</v>
      </c>
      <c r="D17279" s="3">
        <v>0</v>
      </c>
    </row>
    <row r="17280" spans="1:4" x14ac:dyDescent="0.25">
      <c r="A17280" s="1" t="s">
        <v>31273</v>
      </c>
      <c r="B17280">
        <v>-1</v>
      </c>
      <c r="C17280" s="3">
        <v>-13</v>
      </c>
      <c r="D17280" s="3">
        <v>0</v>
      </c>
    </row>
    <row r="17281" spans="1:4" x14ac:dyDescent="0.25">
      <c r="A17281" s="1" t="s">
        <v>31274</v>
      </c>
      <c r="B17281">
        <v>-1</v>
      </c>
      <c r="C17281" s="3">
        <v>-6.29</v>
      </c>
      <c r="D17281" s="3">
        <v>0</v>
      </c>
    </row>
    <row r="17282" spans="1:4" x14ac:dyDescent="0.25">
      <c r="A17282" s="1" t="s">
        <v>31275</v>
      </c>
      <c r="B17282">
        <v>-1</v>
      </c>
      <c r="C17282" s="3">
        <v>-29.7</v>
      </c>
      <c r="D17282" s="3">
        <v>0</v>
      </c>
    </row>
    <row r="17283" spans="1:4" x14ac:dyDescent="0.25">
      <c r="A17283" s="1" t="s">
        <v>31276</v>
      </c>
      <c r="B17283">
        <v>-2</v>
      </c>
      <c r="C17283" s="3">
        <v>-48</v>
      </c>
      <c r="D17283" s="3">
        <v>0</v>
      </c>
    </row>
    <row r="17284" spans="1:4" x14ac:dyDescent="0.25">
      <c r="A17284" s="1" t="s">
        <v>31277</v>
      </c>
      <c r="B17284">
        <v>-1</v>
      </c>
      <c r="C17284" s="3">
        <v>-14.3</v>
      </c>
      <c r="D17284" s="3">
        <v>0</v>
      </c>
    </row>
    <row r="17285" spans="1:4" x14ac:dyDescent="0.25">
      <c r="A17285" s="1" t="s">
        <v>31278</v>
      </c>
      <c r="B17285">
        <v>-1</v>
      </c>
      <c r="C17285" s="3">
        <v>-7.88</v>
      </c>
      <c r="D17285" s="3">
        <v>0</v>
      </c>
    </row>
    <row r="17286" spans="1:4" x14ac:dyDescent="0.25">
      <c r="A17286" s="1" t="s">
        <v>31279</v>
      </c>
      <c r="B17286">
        <v>-2</v>
      </c>
      <c r="C17286" s="3">
        <v>-18</v>
      </c>
      <c r="D17286" s="3">
        <v>0</v>
      </c>
    </row>
    <row r="17287" spans="1:4" x14ac:dyDescent="0.25">
      <c r="A17287" s="1" t="s">
        <v>31280</v>
      </c>
      <c r="B17287">
        <v>-1</v>
      </c>
      <c r="C17287" s="3">
        <v>-6.24</v>
      </c>
      <c r="D17287" s="3">
        <v>0</v>
      </c>
    </row>
    <row r="17288" spans="1:4" x14ac:dyDescent="0.25">
      <c r="A17288" s="1" t="s">
        <v>31281</v>
      </c>
      <c r="B17288">
        <v>-3</v>
      </c>
      <c r="C17288" s="3">
        <v>-36.200000000000003</v>
      </c>
      <c r="D17288" s="3">
        <v>0</v>
      </c>
    </row>
    <row r="17289" spans="1:4" x14ac:dyDescent="0.25">
      <c r="A17289" s="1" t="s">
        <v>31282</v>
      </c>
      <c r="B17289">
        <v>-1</v>
      </c>
      <c r="C17289" s="3">
        <v>-10</v>
      </c>
      <c r="D17289" s="3">
        <v>0</v>
      </c>
    </row>
    <row r="17290" spans="1:4" x14ac:dyDescent="0.25">
      <c r="A17290" s="1" t="s">
        <v>31283</v>
      </c>
      <c r="B17290">
        <v>-1</v>
      </c>
      <c r="C17290" s="3">
        <v>-8.19</v>
      </c>
      <c r="D17290" s="3">
        <v>0</v>
      </c>
    </row>
    <row r="17291" spans="1:4" x14ac:dyDescent="0.25">
      <c r="A17291" s="1" t="s">
        <v>31941</v>
      </c>
      <c r="B17291">
        <v>-1</v>
      </c>
      <c r="C17291" s="3">
        <v>-18</v>
      </c>
      <c r="D17291" s="3">
        <v>0</v>
      </c>
    </row>
    <row r="17292" spans="1:4" x14ac:dyDescent="0.25">
      <c r="A17292" s="1" t="s">
        <v>31284</v>
      </c>
      <c r="B17292">
        <v>-2</v>
      </c>
      <c r="C17292" s="3">
        <v>-17.29</v>
      </c>
      <c r="D17292" s="3">
        <v>0</v>
      </c>
    </row>
    <row r="17293" spans="1:4" x14ac:dyDescent="0.25">
      <c r="A17293" s="1" t="s">
        <v>31286</v>
      </c>
      <c r="B17293">
        <v>-1</v>
      </c>
      <c r="C17293" s="3">
        <v>-16.5</v>
      </c>
      <c r="D17293" s="3">
        <v>0</v>
      </c>
    </row>
    <row r="17294" spans="1:4" x14ac:dyDescent="0.25">
      <c r="A17294" s="1" t="s">
        <v>31287</v>
      </c>
      <c r="B17294">
        <v>-1</v>
      </c>
      <c r="C17294" s="3">
        <v>-31.2</v>
      </c>
      <c r="D17294" s="3">
        <v>0</v>
      </c>
    </row>
    <row r="17295" spans="1:4" x14ac:dyDescent="0.25">
      <c r="A17295" s="1" t="s">
        <v>31289</v>
      </c>
      <c r="B17295">
        <v>-1</v>
      </c>
      <c r="C17295" s="3">
        <v>-6.3</v>
      </c>
      <c r="D17295" s="3">
        <v>0</v>
      </c>
    </row>
    <row r="17296" spans="1:4" x14ac:dyDescent="0.25">
      <c r="A17296" s="1" t="s">
        <v>31291</v>
      </c>
      <c r="B17296">
        <v>-1</v>
      </c>
      <c r="C17296" s="3">
        <v>-18</v>
      </c>
      <c r="D17296" s="3">
        <v>0</v>
      </c>
    </row>
    <row r="17297" spans="1:4" x14ac:dyDescent="0.25">
      <c r="A17297" s="1" t="s">
        <v>31292</v>
      </c>
      <c r="B17297">
        <v>-1</v>
      </c>
      <c r="C17297" s="3">
        <v>-25.5</v>
      </c>
      <c r="D17297" s="3">
        <v>0</v>
      </c>
    </row>
    <row r="17298" spans="1:4" x14ac:dyDescent="0.25">
      <c r="A17298" s="1" t="s">
        <v>31293</v>
      </c>
      <c r="B17298">
        <v>-1</v>
      </c>
      <c r="C17298" s="3">
        <v>-25.5</v>
      </c>
      <c r="D17298" s="3">
        <v>0</v>
      </c>
    </row>
    <row r="17299" spans="1:4" x14ac:dyDescent="0.25">
      <c r="A17299" s="1" t="s">
        <v>31294</v>
      </c>
      <c r="B17299">
        <v>-1</v>
      </c>
      <c r="C17299" s="3">
        <v>-29.7</v>
      </c>
      <c r="D17299" s="3">
        <v>0</v>
      </c>
    </row>
    <row r="17300" spans="1:4" x14ac:dyDescent="0.25">
      <c r="A17300" s="1" t="s">
        <v>31295</v>
      </c>
      <c r="B17300">
        <v>-2</v>
      </c>
      <c r="C17300" s="3">
        <v>-62</v>
      </c>
      <c r="D17300" s="3">
        <v>0</v>
      </c>
    </row>
    <row r="17301" spans="1:4" x14ac:dyDescent="0.25">
      <c r="A17301" s="1" t="s">
        <v>31296</v>
      </c>
      <c r="B17301">
        <v>-55</v>
      </c>
      <c r="C17301" s="3">
        <v>-1289.5999999999999</v>
      </c>
      <c r="D17301" s="3">
        <v>0</v>
      </c>
    </row>
    <row r="17302" spans="1:4" x14ac:dyDescent="0.25">
      <c r="A17302" s="1" t="s">
        <v>31297</v>
      </c>
      <c r="B17302">
        <v>-2</v>
      </c>
      <c r="C17302" s="3">
        <v>-40.96</v>
      </c>
      <c r="D17302" s="3">
        <v>0</v>
      </c>
    </row>
    <row r="17303" spans="1:4" x14ac:dyDescent="0.25">
      <c r="A17303" s="1" t="s">
        <v>31298</v>
      </c>
      <c r="B17303">
        <v>-4</v>
      </c>
      <c r="C17303" s="3">
        <v>-122.5</v>
      </c>
      <c r="D17303" s="3">
        <v>0</v>
      </c>
    </row>
    <row r="17304" spans="1:4" x14ac:dyDescent="0.25">
      <c r="A17304" s="1" t="s">
        <v>31299</v>
      </c>
      <c r="B17304">
        <v>-1</v>
      </c>
      <c r="C17304" s="3">
        <v>-12</v>
      </c>
      <c r="D17304" s="3">
        <v>0</v>
      </c>
    </row>
    <row r="17305" spans="1:4" x14ac:dyDescent="0.25">
      <c r="A17305" s="1" t="s">
        <v>31300</v>
      </c>
      <c r="B17305">
        <v>-1</v>
      </c>
      <c r="C17305" s="3">
        <v>-24</v>
      </c>
      <c r="D17305" s="3">
        <v>0</v>
      </c>
    </row>
    <row r="17306" spans="1:4" x14ac:dyDescent="0.25">
      <c r="A17306" s="1" t="s">
        <v>31301</v>
      </c>
      <c r="B17306">
        <v>-1</v>
      </c>
      <c r="C17306" s="3">
        <v>-18</v>
      </c>
      <c r="D17306" s="3">
        <v>-10.24</v>
      </c>
    </row>
    <row r="17307" spans="1:4" x14ac:dyDescent="0.25">
      <c r="A17307" s="1" t="s">
        <v>31302</v>
      </c>
      <c r="B17307">
        <v>-3</v>
      </c>
      <c r="C17307" s="3">
        <v>-37.86</v>
      </c>
      <c r="D17307" s="3">
        <v>0</v>
      </c>
    </row>
    <row r="17308" spans="1:4" x14ac:dyDescent="0.25">
      <c r="A17308" s="1" t="s">
        <v>31303</v>
      </c>
      <c r="B17308">
        <v>-2</v>
      </c>
      <c r="C17308" s="3">
        <v>-44.5</v>
      </c>
      <c r="D17308" s="3">
        <v>0</v>
      </c>
    </row>
    <row r="17309" spans="1:4" x14ac:dyDescent="0.25">
      <c r="A17309" s="1" t="s">
        <v>31304</v>
      </c>
      <c r="B17309">
        <v>-2</v>
      </c>
      <c r="C17309" s="3">
        <v>-46.33</v>
      </c>
      <c r="D17309" s="3">
        <v>0</v>
      </c>
    </row>
    <row r="17310" spans="1:4" x14ac:dyDescent="0.25">
      <c r="A17310" s="1" t="s">
        <v>31305</v>
      </c>
      <c r="B17310">
        <v>-1</v>
      </c>
      <c r="C17310" s="3">
        <v>-19.5</v>
      </c>
      <c r="D17310" s="3">
        <v>0</v>
      </c>
    </row>
    <row r="17311" spans="1:4" x14ac:dyDescent="0.25">
      <c r="A17311" s="1" t="s">
        <v>31308</v>
      </c>
      <c r="B17311">
        <v>-1</v>
      </c>
      <c r="C17311" s="3">
        <v>-11.7</v>
      </c>
      <c r="D17311" s="3">
        <v>0</v>
      </c>
    </row>
    <row r="17312" spans="1:4" x14ac:dyDescent="0.25">
      <c r="A17312" s="1" t="s">
        <v>31309</v>
      </c>
      <c r="B17312">
        <v>-1</v>
      </c>
      <c r="C17312" s="3">
        <v>-12.83</v>
      </c>
      <c r="D17312" s="3">
        <v>0</v>
      </c>
    </row>
    <row r="17313" spans="1:4" x14ac:dyDescent="0.25">
      <c r="A17313" s="1" t="s">
        <v>31310</v>
      </c>
      <c r="B17313">
        <v>-1</v>
      </c>
      <c r="C17313" s="3">
        <v>-13.5</v>
      </c>
      <c r="D17313" s="3">
        <v>0</v>
      </c>
    </row>
    <row r="17314" spans="1:4" x14ac:dyDescent="0.25">
      <c r="A17314" s="1" t="s">
        <v>31311</v>
      </c>
      <c r="B17314">
        <v>-4</v>
      </c>
      <c r="C17314" s="3">
        <v>-64.63</v>
      </c>
      <c r="D17314" s="3">
        <v>0</v>
      </c>
    </row>
    <row r="17315" spans="1:4" x14ac:dyDescent="0.25">
      <c r="A17315" s="1" t="s">
        <v>31312</v>
      </c>
      <c r="B17315">
        <v>-2</v>
      </c>
      <c r="C17315" s="3">
        <v>-31</v>
      </c>
      <c r="D17315" s="3">
        <v>0</v>
      </c>
    </row>
    <row r="17316" spans="1:4" x14ac:dyDescent="0.25">
      <c r="A17316" s="1" t="s">
        <v>31314</v>
      </c>
      <c r="B17316">
        <v>-3</v>
      </c>
      <c r="C17316" s="3">
        <v>-42.25</v>
      </c>
      <c r="D17316" s="3">
        <v>0</v>
      </c>
    </row>
    <row r="17317" spans="1:4" x14ac:dyDescent="0.25">
      <c r="A17317" s="1" t="s">
        <v>31315</v>
      </c>
      <c r="B17317">
        <v>-2</v>
      </c>
      <c r="C17317" s="3">
        <v>-27</v>
      </c>
      <c r="D17317" s="3">
        <v>0</v>
      </c>
    </row>
    <row r="17318" spans="1:4" x14ac:dyDescent="0.25">
      <c r="A17318" s="1" t="s">
        <v>31316</v>
      </c>
      <c r="B17318">
        <v>-1</v>
      </c>
      <c r="C17318" s="3">
        <v>-5.25</v>
      </c>
      <c r="D17318" s="3">
        <v>0</v>
      </c>
    </row>
    <row r="17319" spans="1:4" x14ac:dyDescent="0.25">
      <c r="A17319" s="1" t="s">
        <v>31317</v>
      </c>
      <c r="B17319">
        <v>-2</v>
      </c>
      <c r="C17319" s="3">
        <v>-30</v>
      </c>
      <c r="D17319" s="3">
        <v>0</v>
      </c>
    </row>
    <row r="17320" spans="1:4" x14ac:dyDescent="0.25">
      <c r="A17320" s="1" t="s">
        <v>31320</v>
      </c>
      <c r="B17320">
        <v>-3</v>
      </c>
      <c r="C17320" s="3">
        <v>-32.799999999999997</v>
      </c>
      <c r="D17320" s="3">
        <v>0</v>
      </c>
    </row>
    <row r="17321" spans="1:4" x14ac:dyDescent="0.25">
      <c r="A17321" s="1" t="s">
        <v>31321</v>
      </c>
      <c r="B17321">
        <v>-1</v>
      </c>
      <c r="C17321" s="3">
        <v>-18</v>
      </c>
      <c r="D17321" s="3">
        <v>0</v>
      </c>
    </row>
    <row r="17322" spans="1:4" x14ac:dyDescent="0.25">
      <c r="A17322" s="1" t="s">
        <v>31322</v>
      </c>
      <c r="B17322">
        <v>-2</v>
      </c>
      <c r="C17322" s="3">
        <v>-30.8</v>
      </c>
      <c r="D17322" s="3">
        <v>0</v>
      </c>
    </row>
    <row r="17323" spans="1:4" x14ac:dyDescent="0.25">
      <c r="A17323" s="1" t="s">
        <v>31323</v>
      </c>
      <c r="B17323">
        <v>-2</v>
      </c>
      <c r="C17323" s="3">
        <v>-30</v>
      </c>
      <c r="D17323" s="3">
        <v>0</v>
      </c>
    </row>
    <row r="17324" spans="1:4" x14ac:dyDescent="0.25">
      <c r="A17324" s="1" t="s">
        <v>31326</v>
      </c>
      <c r="B17324">
        <v>-1</v>
      </c>
      <c r="C17324" s="3">
        <v>-13.5</v>
      </c>
      <c r="D17324" s="3">
        <v>0</v>
      </c>
    </row>
    <row r="17325" spans="1:4" x14ac:dyDescent="0.25">
      <c r="A17325" s="1" t="s">
        <v>31327</v>
      </c>
      <c r="B17325">
        <v>-1</v>
      </c>
      <c r="C17325" s="3">
        <v>-5</v>
      </c>
      <c r="D17325" s="3">
        <v>0</v>
      </c>
    </row>
    <row r="17326" spans="1:4" x14ac:dyDescent="0.25">
      <c r="A17326" s="1" t="s">
        <v>31328</v>
      </c>
      <c r="B17326">
        <v>-4</v>
      </c>
      <c r="C17326" s="3">
        <v>-40.65</v>
      </c>
      <c r="D17326" s="3">
        <v>0</v>
      </c>
    </row>
    <row r="17327" spans="1:4" x14ac:dyDescent="0.25">
      <c r="A17327" s="1" t="s">
        <v>31329</v>
      </c>
      <c r="B17327">
        <v>-2</v>
      </c>
      <c r="C17327" s="3">
        <v>-12.9</v>
      </c>
      <c r="D17327" s="3">
        <v>0</v>
      </c>
    </row>
    <row r="17328" spans="1:4" x14ac:dyDescent="0.25">
      <c r="A17328" s="1" t="s">
        <v>31330</v>
      </c>
      <c r="B17328">
        <v>-1</v>
      </c>
      <c r="C17328" s="3">
        <v>-21</v>
      </c>
      <c r="D17328" s="3">
        <v>0</v>
      </c>
    </row>
    <row r="17329" spans="1:4" x14ac:dyDescent="0.25">
      <c r="A17329" s="1" t="s">
        <v>31331</v>
      </c>
      <c r="B17329">
        <v>-3</v>
      </c>
      <c r="C17329" s="3">
        <v>-33.799999999999997</v>
      </c>
      <c r="D17329" s="3">
        <v>0</v>
      </c>
    </row>
    <row r="17330" spans="1:4" x14ac:dyDescent="0.25">
      <c r="A17330" s="1" t="s">
        <v>31332</v>
      </c>
      <c r="B17330">
        <v>-1</v>
      </c>
      <c r="C17330" s="3">
        <v>-18</v>
      </c>
      <c r="D17330" s="3">
        <v>0</v>
      </c>
    </row>
    <row r="17331" spans="1:4" x14ac:dyDescent="0.25">
      <c r="A17331" s="1" t="s">
        <v>31333</v>
      </c>
      <c r="B17331">
        <v>-2</v>
      </c>
      <c r="C17331" s="3">
        <v>-32.5</v>
      </c>
      <c r="D17331" s="3">
        <v>0</v>
      </c>
    </row>
    <row r="17332" spans="1:4" x14ac:dyDescent="0.25">
      <c r="A17332" s="1" t="s">
        <v>31335</v>
      </c>
      <c r="B17332">
        <v>-1</v>
      </c>
      <c r="C17332" s="3">
        <v>-26</v>
      </c>
      <c r="D17332" s="3">
        <v>0</v>
      </c>
    </row>
    <row r="17333" spans="1:4" x14ac:dyDescent="0.25">
      <c r="A17333" s="1" t="s">
        <v>31336</v>
      </c>
      <c r="B17333">
        <v>-1</v>
      </c>
      <c r="C17333" s="3">
        <v>-12</v>
      </c>
      <c r="D17333" s="3">
        <v>0</v>
      </c>
    </row>
    <row r="17334" spans="1:4" x14ac:dyDescent="0.25">
      <c r="A17334" s="1" t="s">
        <v>31337</v>
      </c>
      <c r="B17334">
        <v>-1</v>
      </c>
      <c r="C17334" s="3">
        <v>-5.24</v>
      </c>
      <c r="D17334" s="3">
        <v>0</v>
      </c>
    </row>
    <row r="17335" spans="1:4" x14ac:dyDescent="0.25">
      <c r="A17335" s="1" t="s">
        <v>31339</v>
      </c>
      <c r="B17335">
        <v>-1</v>
      </c>
      <c r="C17335" s="3">
        <v>-15.6</v>
      </c>
      <c r="D17335" s="3">
        <v>0</v>
      </c>
    </row>
    <row r="17336" spans="1:4" x14ac:dyDescent="0.25">
      <c r="A17336" s="1" t="s">
        <v>31942</v>
      </c>
      <c r="B17336">
        <v>-1</v>
      </c>
      <c r="C17336" s="3">
        <v>-19.5</v>
      </c>
      <c r="D17336" s="3">
        <v>0</v>
      </c>
    </row>
    <row r="17337" spans="1:4" x14ac:dyDescent="0.25">
      <c r="A17337" s="1" t="s">
        <v>31340</v>
      </c>
      <c r="B17337">
        <v>-1</v>
      </c>
      <c r="C17337" s="3">
        <v>-10.4</v>
      </c>
      <c r="D17337" s="3">
        <v>0</v>
      </c>
    </row>
    <row r="17338" spans="1:4" x14ac:dyDescent="0.25">
      <c r="A17338" s="1" t="s">
        <v>31341</v>
      </c>
      <c r="B17338">
        <v>-1</v>
      </c>
      <c r="C17338" s="3">
        <v>-11.18</v>
      </c>
      <c r="D17338" s="3">
        <v>0</v>
      </c>
    </row>
    <row r="17339" spans="1:4" x14ac:dyDescent="0.25">
      <c r="A17339" s="1" t="s">
        <v>31343</v>
      </c>
      <c r="B17339">
        <v>-1</v>
      </c>
      <c r="C17339" s="3">
        <v>-12</v>
      </c>
      <c r="D17339" s="3">
        <v>0</v>
      </c>
    </row>
    <row r="17340" spans="1:4" x14ac:dyDescent="0.25">
      <c r="A17340" s="1" t="s">
        <v>31345</v>
      </c>
      <c r="B17340">
        <v>-2</v>
      </c>
      <c r="C17340" s="3">
        <v>-36.4</v>
      </c>
      <c r="D17340" s="3">
        <v>0</v>
      </c>
    </row>
    <row r="17341" spans="1:4" x14ac:dyDescent="0.25">
      <c r="A17341" s="1" t="s">
        <v>31346</v>
      </c>
      <c r="B17341">
        <v>-1</v>
      </c>
      <c r="C17341" s="3">
        <v>-19.5</v>
      </c>
      <c r="D17341" s="3">
        <v>0</v>
      </c>
    </row>
    <row r="17342" spans="1:4" x14ac:dyDescent="0.25">
      <c r="A17342" s="1" t="s">
        <v>31347</v>
      </c>
      <c r="B17342">
        <v>-1</v>
      </c>
      <c r="C17342" s="3">
        <v>-9</v>
      </c>
      <c r="D17342" s="3">
        <v>0</v>
      </c>
    </row>
    <row r="17343" spans="1:4" x14ac:dyDescent="0.25">
      <c r="A17343" s="1" t="s">
        <v>31349</v>
      </c>
      <c r="B17343">
        <v>-2</v>
      </c>
      <c r="C17343" s="3">
        <v>-16.8</v>
      </c>
      <c r="D17343" s="3">
        <v>0</v>
      </c>
    </row>
    <row r="17344" spans="1:4" x14ac:dyDescent="0.25">
      <c r="A17344" s="1" t="s">
        <v>31350</v>
      </c>
      <c r="B17344">
        <v>-1</v>
      </c>
      <c r="C17344" s="3">
        <v>-5</v>
      </c>
      <c r="D17344" s="3">
        <v>0</v>
      </c>
    </row>
    <row r="17345" spans="1:4" x14ac:dyDescent="0.25">
      <c r="A17345" s="1" t="s">
        <v>31351</v>
      </c>
      <c r="B17345">
        <v>-1</v>
      </c>
      <c r="C17345" s="3">
        <v>-10.4</v>
      </c>
      <c r="D17345" s="3">
        <v>0</v>
      </c>
    </row>
    <row r="17346" spans="1:4" x14ac:dyDescent="0.25">
      <c r="A17346" s="1" t="s">
        <v>31352</v>
      </c>
      <c r="B17346">
        <v>-1</v>
      </c>
      <c r="C17346" s="3">
        <v>-5.45</v>
      </c>
      <c r="D17346" s="3">
        <v>0</v>
      </c>
    </row>
    <row r="17347" spans="1:4" x14ac:dyDescent="0.25">
      <c r="A17347" s="1" t="s">
        <v>31353</v>
      </c>
      <c r="B17347">
        <v>-1</v>
      </c>
      <c r="C17347" s="3">
        <v>-12</v>
      </c>
      <c r="D17347" s="3">
        <v>0</v>
      </c>
    </row>
    <row r="17348" spans="1:4" x14ac:dyDescent="0.25">
      <c r="A17348" s="1" t="s">
        <v>31354</v>
      </c>
      <c r="B17348">
        <v>-4</v>
      </c>
      <c r="C17348" s="3">
        <v>-57.2</v>
      </c>
      <c r="D17348" s="3">
        <v>0</v>
      </c>
    </row>
    <row r="17349" spans="1:4" x14ac:dyDescent="0.25">
      <c r="A17349" s="1" t="s">
        <v>31355</v>
      </c>
      <c r="B17349">
        <v>-40</v>
      </c>
      <c r="C17349" s="3">
        <v>-380</v>
      </c>
      <c r="D17349" s="3">
        <v>0</v>
      </c>
    </row>
    <row r="17350" spans="1:4" x14ac:dyDescent="0.25">
      <c r="A17350" s="1" t="s">
        <v>31356</v>
      </c>
      <c r="B17350">
        <v>-4</v>
      </c>
      <c r="C17350" s="3">
        <v>-60</v>
      </c>
      <c r="D17350" s="3">
        <v>0</v>
      </c>
    </row>
    <row r="17351" spans="1:4" x14ac:dyDescent="0.25">
      <c r="A17351" s="1" t="s">
        <v>31357</v>
      </c>
      <c r="B17351">
        <v>-1</v>
      </c>
      <c r="C17351" s="3">
        <v>-161.19999999999999</v>
      </c>
      <c r="D17351" s="3">
        <v>0</v>
      </c>
    </row>
    <row r="17352" spans="1:4" x14ac:dyDescent="0.25">
      <c r="A17352" s="1" t="s">
        <v>31359</v>
      </c>
      <c r="B17352">
        <v>-1</v>
      </c>
      <c r="C17352" s="3">
        <v>-29.65</v>
      </c>
      <c r="D17352" s="3">
        <v>0</v>
      </c>
    </row>
    <row r="17353" spans="1:4" x14ac:dyDescent="0.25">
      <c r="A17353" s="1" t="s">
        <v>31360</v>
      </c>
      <c r="B17353">
        <v>-15</v>
      </c>
      <c r="C17353" s="3">
        <v>-40.64</v>
      </c>
      <c r="D17353" s="3">
        <v>0</v>
      </c>
    </row>
    <row r="17354" spans="1:4" x14ac:dyDescent="0.25">
      <c r="A17354" s="1" t="s">
        <v>31361</v>
      </c>
      <c r="B17354">
        <v>-100</v>
      </c>
      <c r="C17354" s="3">
        <v>-199.5</v>
      </c>
      <c r="D17354" s="3">
        <v>0</v>
      </c>
    </row>
    <row r="17355" spans="1:4" x14ac:dyDescent="0.25">
      <c r="A17355" s="1" t="s">
        <v>31363</v>
      </c>
      <c r="B17355">
        <v>-4</v>
      </c>
      <c r="C17355" s="3">
        <v>-933.94</v>
      </c>
      <c r="D17355" s="3">
        <v>0</v>
      </c>
    </row>
    <row r="17356" spans="1:4" x14ac:dyDescent="0.25">
      <c r="A17356" s="1" t="s">
        <v>31364</v>
      </c>
      <c r="B17356">
        <v>-1</v>
      </c>
      <c r="C17356" s="3">
        <v>-199.94</v>
      </c>
      <c r="D17356" s="3">
        <v>0</v>
      </c>
    </row>
    <row r="17357" spans="1:4" x14ac:dyDescent="0.25">
      <c r="A17357" s="1" t="s">
        <v>31365</v>
      </c>
      <c r="B17357">
        <v>-15</v>
      </c>
      <c r="C17357" s="3">
        <v>-165</v>
      </c>
      <c r="D17357" s="3">
        <v>0</v>
      </c>
    </row>
    <row r="17358" spans="1:4" x14ac:dyDescent="0.25">
      <c r="A17358" s="1" t="s">
        <v>31366</v>
      </c>
      <c r="B17358">
        <v>-6</v>
      </c>
      <c r="C17358" s="3">
        <v>-55.98</v>
      </c>
      <c r="D17358" s="3">
        <v>0</v>
      </c>
    </row>
    <row r="17359" spans="1:4" x14ac:dyDescent="0.25">
      <c r="A17359" s="1" t="s">
        <v>31367</v>
      </c>
      <c r="B17359">
        <v>-2</v>
      </c>
      <c r="C17359" s="3">
        <v>-2.5</v>
      </c>
      <c r="D17359" s="3">
        <v>0</v>
      </c>
    </row>
    <row r="17360" spans="1:4" x14ac:dyDescent="0.25">
      <c r="A17360" s="1" t="s">
        <v>31368</v>
      </c>
      <c r="B17360">
        <v>-5</v>
      </c>
      <c r="C17360" s="3">
        <v>-9.26</v>
      </c>
      <c r="D17360" s="3">
        <v>0</v>
      </c>
    </row>
    <row r="17361" spans="1:4" x14ac:dyDescent="0.25">
      <c r="A17361" s="1" t="s">
        <v>31369</v>
      </c>
      <c r="B17361">
        <v>-1</v>
      </c>
      <c r="C17361" s="3">
        <v>-1.7</v>
      </c>
      <c r="D17361" s="3">
        <v>0</v>
      </c>
    </row>
    <row r="17362" spans="1:4" x14ac:dyDescent="0.25">
      <c r="A17362" s="1" t="s">
        <v>31370</v>
      </c>
      <c r="B17362">
        <v>-1</v>
      </c>
      <c r="C17362" s="3">
        <v>-15</v>
      </c>
      <c r="D17362" s="3">
        <v>0</v>
      </c>
    </row>
    <row r="17363" spans="1:4" x14ac:dyDescent="0.25">
      <c r="A17363" s="1" t="s">
        <v>31371</v>
      </c>
      <c r="B17363">
        <v>-1</v>
      </c>
      <c r="C17363" s="3">
        <v>-10.44</v>
      </c>
      <c r="D17363" s="3">
        <v>0</v>
      </c>
    </row>
    <row r="17364" spans="1:4" x14ac:dyDescent="0.25">
      <c r="A17364" s="1" t="s">
        <v>31373</v>
      </c>
      <c r="B17364">
        <v>-1</v>
      </c>
      <c r="C17364" s="3">
        <v>-1.94</v>
      </c>
      <c r="D17364" s="3">
        <v>0</v>
      </c>
    </row>
    <row r="17365" spans="1:4" x14ac:dyDescent="0.25">
      <c r="A17365" s="1" t="s">
        <v>31374</v>
      </c>
      <c r="B17365">
        <v>-1</v>
      </c>
      <c r="C17365" s="3">
        <v>-29.65</v>
      </c>
      <c r="D17365" s="3">
        <v>0</v>
      </c>
    </row>
    <row r="17366" spans="1:4" x14ac:dyDescent="0.25">
      <c r="A17366" s="1" t="s">
        <v>31375</v>
      </c>
      <c r="B17366">
        <v>-1</v>
      </c>
      <c r="C17366" s="3">
        <v>-72.989999999999995</v>
      </c>
      <c r="D17366" s="3">
        <v>0</v>
      </c>
    </row>
    <row r="17367" spans="1:4" x14ac:dyDescent="0.25">
      <c r="A17367" s="1" t="s">
        <v>31376</v>
      </c>
      <c r="B17367">
        <v>-2</v>
      </c>
      <c r="C17367" s="3">
        <v>-32.44</v>
      </c>
      <c r="D17367" s="3">
        <v>0</v>
      </c>
    </row>
    <row r="17368" spans="1:4" x14ac:dyDescent="0.25">
      <c r="A17368" s="1" t="s">
        <v>31377</v>
      </c>
      <c r="B17368">
        <v>-1</v>
      </c>
      <c r="C17368" s="3">
        <v>-25.92</v>
      </c>
      <c r="D17368" s="3">
        <v>0</v>
      </c>
    </row>
    <row r="17369" spans="1:4" x14ac:dyDescent="0.25">
      <c r="A17369" s="1" t="s">
        <v>31378</v>
      </c>
      <c r="B17369">
        <v>-1</v>
      </c>
      <c r="C17369" s="3">
        <v>-13.05</v>
      </c>
      <c r="D17369" s="3">
        <v>0</v>
      </c>
    </row>
    <row r="17370" spans="1:4" x14ac:dyDescent="0.25">
      <c r="A17370" s="1" t="s">
        <v>31943</v>
      </c>
      <c r="B17370">
        <v>-1</v>
      </c>
      <c r="C17370" s="3">
        <v>-25</v>
      </c>
      <c r="D17370" s="3">
        <v>0</v>
      </c>
    </row>
    <row r="17371" spans="1:4" x14ac:dyDescent="0.25">
      <c r="A17371" s="1" t="s">
        <v>31379</v>
      </c>
      <c r="B17371">
        <v>-1</v>
      </c>
      <c r="C17371" s="3">
        <v>-13.97</v>
      </c>
      <c r="D17371" s="3">
        <v>0</v>
      </c>
    </row>
    <row r="17372" spans="1:4" x14ac:dyDescent="0.25">
      <c r="A17372" s="1" t="s">
        <v>31380</v>
      </c>
      <c r="B17372">
        <v>-1</v>
      </c>
      <c r="C17372" s="3">
        <v>-23.27</v>
      </c>
      <c r="D17372" s="3">
        <v>0</v>
      </c>
    </row>
    <row r="17373" spans="1:4" x14ac:dyDescent="0.25">
      <c r="A17373" s="1" t="s">
        <v>31382</v>
      </c>
      <c r="B17373">
        <v>-2</v>
      </c>
      <c r="C17373" s="3">
        <v>-90</v>
      </c>
      <c r="D17373" s="3">
        <v>0</v>
      </c>
    </row>
    <row r="17374" spans="1:4" x14ac:dyDescent="0.25">
      <c r="A17374" s="1" t="s">
        <v>31383</v>
      </c>
      <c r="B17374">
        <v>-3</v>
      </c>
      <c r="C17374" s="3">
        <v>-28.08</v>
      </c>
      <c r="D17374" s="3">
        <v>0</v>
      </c>
    </row>
    <row r="17375" spans="1:4" x14ac:dyDescent="0.25">
      <c r="A17375" s="1" t="s">
        <v>31384</v>
      </c>
      <c r="B17375">
        <v>-1</v>
      </c>
      <c r="C17375" s="3">
        <v>-80</v>
      </c>
      <c r="D17375" s="3">
        <v>0</v>
      </c>
    </row>
    <row r="17376" spans="1:4" x14ac:dyDescent="0.25">
      <c r="A17376" s="1" t="s">
        <v>31944</v>
      </c>
      <c r="B17376">
        <v>-1</v>
      </c>
      <c r="C17376" s="3">
        <v>-44.72</v>
      </c>
      <c r="D17376" s="3">
        <v>0</v>
      </c>
    </row>
    <row r="17377" spans="1:4" x14ac:dyDescent="0.25">
      <c r="A17377" s="1" t="s">
        <v>31945</v>
      </c>
      <c r="B17377">
        <v>-1</v>
      </c>
      <c r="C17377" s="3">
        <v>-179.31</v>
      </c>
      <c r="D17377" s="3">
        <v>0</v>
      </c>
    </row>
    <row r="17378" spans="1:4" x14ac:dyDescent="0.25">
      <c r="A17378" s="1" t="s">
        <v>31386</v>
      </c>
      <c r="B17378">
        <v>-1</v>
      </c>
      <c r="C17378" s="3">
        <v>-16.16</v>
      </c>
      <c r="D17378" s="3">
        <v>0</v>
      </c>
    </row>
    <row r="17379" spans="1:4" x14ac:dyDescent="0.25">
      <c r="A17379" s="1" t="s">
        <v>31387</v>
      </c>
      <c r="B17379">
        <v>-1</v>
      </c>
      <c r="C17379" s="3">
        <v>-6.46</v>
      </c>
      <c r="D17379" s="3">
        <v>0</v>
      </c>
    </row>
    <row r="17380" spans="1:4" x14ac:dyDescent="0.25">
      <c r="A17380" s="1" t="s">
        <v>31389</v>
      </c>
      <c r="B17380">
        <v>-1</v>
      </c>
      <c r="C17380" s="3">
        <v>-5.65</v>
      </c>
      <c r="D17380" s="3">
        <v>0</v>
      </c>
    </row>
    <row r="17381" spans="1:4" x14ac:dyDescent="0.25">
      <c r="A17381" s="1" t="s">
        <v>31390</v>
      </c>
      <c r="B17381">
        <v>-1</v>
      </c>
      <c r="C17381" s="3">
        <v>-4.75</v>
      </c>
      <c r="D17381" s="3">
        <v>0</v>
      </c>
    </row>
    <row r="17382" spans="1:4" x14ac:dyDescent="0.25">
      <c r="A17382" s="1" t="s">
        <v>31391</v>
      </c>
      <c r="B17382">
        <v>-1</v>
      </c>
      <c r="C17382" s="3">
        <v>-5.26</v>
      </c>
      <c r="D17382" s="3">
        <v>0</v>
      </c>
    </row>
    <row r="17383" spans="1:4" x14ac:dyDescent="0.25">
      <c r="A17383" s="1" t="s">
        <v>31946</v>
      </c>
      <c r="B17383">
        <v>-1</v>
      </c>
      <c r="C17383" s="3">
        <v>-3.97</v>
      </c>
      <c r="D17383" s="3">
        <v>0</v>
      </c>
    </row>
    <row r="17384" spans="1:4" x14ac:dyDescent="0.25">
      <c r="A17384" s="1" t="s">
        <v>31393</v>
      </c>
      <c r="B17384">
        <v>-1</v>
      </c>
      <c r="C17384" s="3">
        <v>-9.98</v>
      </c>
      <c r="D17384" s="3">
        <v>0</v>
      </c>
    </row>
    <row r="17385" spans="1:4" x14ac:dyDescent="0.25">
      <c r="A17385" s="1" t="s">
        <v>31394</v>
      </c>
      <c r="B17385">
        <v>-17</v>
      </c>
      <c r="C17385" s="3">
        <v>-101.16</v>
      </c>
      <c r="D17385" s="3">
        <v>0</v>
      </c>
    </row>
    <row r="17386" spans="1:4" x14ac:dyDescent="0.25">
      <c r="A17386" s="1" t="s">
        <v>31395</v>
      </c>
      <c r="B17386">
        <v>-3</v>
      </c>
      <c r="C17386" s="3">
        <v>-13.45</v>
      </c>
      <c r="D17386" s="3">
        <v>0</v>
      </c>
    </row>
    <row r="17387" spans="1:4" x14ac:dyDescent="0.25">
      <c r="A17387" s="1" t="s">
        <v>31396</v>
      </c>
      <c r="B17387">
        <v>-2</v>
      </c>
      <c r="C17387" s="3">
        <v>-25.88</v>
      </c>
      <c r="D17387" s="3">
        <v>0</v>
      </c>
    </row>
    <row r="17388" spans="1:4" x14ac:dyDescent="0.25">
      <c r="A17388" s="1" t="s">
        <v>31947</v>
      </c>
      <c r="B17388">
        <v>-1</v>
      </c>
      <c r="C17388" s="3">
        <v>-22.24</v>
      </c>
      <c r="D17388" s="3">
        <v>0</v>
      </c>
    </row>
    <row r="17389" spans="1:4" x14ac:dyDescent="0.25">
      <c r="A17389" s="1" t="s">
        <v>31948</v>
      </c>
      <c r="B17389">
        <v>-1</v>
      </c>
      <c r="C17389" s="3">
        <v>-28.83</v>
      </c>
      <c r="D17389" s="3">
        <v>0</v>
      </c>
    </row>
    <row r="17390" spans="1:4" x14ac:dyDescent="0.25">
      <c r="A17390" s="1" t="s">
        <v>31398</v>
      </c>
      <c r="B17390">
        <v>-1</v>
      </c>
      <c r="C17390" s="3">
        <v>-54</v>
      </c>
      <c r="D17390" s="3">
        <v>0</v>
      </c>
    </row>
    <row r="17391" spans="1:4" x14ac:dyDescent="0.25">
      <c r="A17391" s="1" t="s">
        <v>31399</v>
      </c>
      <c r="B17391">
        <v>-1</v>
      </c>
      <c r="C17391" s="3">
        <v>-25.5</v>
      </c>
      <c r="D17391" s="3">
        <v>0</v>
      </c>
    </row>
    <row r="17392" spans="1:4" x14ac:dyDescent="0.25">
      <c r="A17392" s="1" t="s">
        <v>31949</v>
      </c>
      <c r="B17392">
        <v>-1</v>
      </c>
      <c r="C17392" s="3">
        <v>-312</v>
      </c>
      <c r="D17392" s="3">
        <v>0</v>
      </c>
    </row>
    <row r="17393" spans="1:4" x14ac:dyDescent="0.25">
      <c r="A17393" s="1" t="s">
        <v>31400</v>
      </c>
      <c r="B17393">
        <v>-1</v>
      </c>
      <c r="C17393" s="3">
        <v>-38.01</v>
      </c>
      <c r="D17393" s="3">
        <v>0</v>
      </c>
    </row>
    <row r="17394" spans="1:4" x14ac:dyDescent="0.25">
      <c r="A17394" s="1" t="s">
        <v>31401</v>
      </c>
      <c r="B17394">
        <v>-1</v>
      </c>
      <c r="C17394" s="3">
        <v>-11.75</v>
      </c>
      <c r="D17394" s="3">
        <v>0</v>
      </c>
    </row>
    <row r="17395" spans="1:4" x14ac:dyDescent="0.25">
      <c r="A17395" s="1" t="s">
        <v>31402</v>
      </c>
      <c r="B17395">
        <v>-2</v>
      </c>
      <c r="C17395" s="3">
        <v>-12.96</v>
      </c>
      <c r="D17395" s="3">
        <v>0</v>
      </c>
    </row>
    <row r="17396" spans="1:4" x14ac:dyDescent="0.25">
      <c r="A17396" s="1" t="s">
        <v>31403</v>
      </c>
      <c r="B17396">
        <v>-1</v>
      </c>
      <c r="C17396" s="3">
        <v>-2.0499999999999998</v>
      </c>
      <c r="D17396" s="3">
        <v>0</v>
      </c>
    </row>
    <row r="17397" spans="1:4" x14ac:dyDescent="0.25">
      <c r="A17397" s="1" t="s">
        <v>31404</v>
      </c>
      <c r="B17397">
        <v>-1</v>
      </c>
      <c r="C17397" s="3">
        <v>-20</v>
      </c>
      <c r="D17397" s="3">
        <v>0</v>
      </c>
    </row>
    <row r="17398" spans="1:4" x14ac:dyDescent="0.25">
      <c r="A17398" s="1" t="s">
        <v>31405</v>
      </c>
      <c r="B17398">
        <v>-1</v>
      </c>
      <c r="C17398" s="3">
        <v>-2.82</v>
      </c>
      <c r="D17398" s="3">
        <v>0</v>
      </c>
    </row>
    <row r="17399" spans="1:4" x14ac:dyDescent="0.25">
      <c r="A17399" s="1" t="s">
        <v>31406</v>
      </c>
      <c r="B17399">
        <v>-1</v>
      </c>
      <c r="C17399" s="3">
        <v>-3.9</v>
      </c>
      <c r="D17399" s="3">
        <v>0</v>
      </c>
    </row>
    <row r="17400" spans="1:4" x14ac:dyDescent="0.25">
      <c r="A17400" s="1" t="s">
        <v>31407</v>
      </c>
      <c r="B17400">
        <v>-2</v>
      </c>
      <c r="C17400" s="3">
        <v>-12.92</v>
      </c>
      <c r="D17400" s="3">
        <v>0</v>
      </c>
    </row>
    <row r="17401" spans="1:4" x14ac:dyDescent="0.25">
      <c r="A17401" s="1" t="s">
        <v>31408</v>
      </c>
      <c r="B17401">
        <v>-1</v>
      </c>
      <c r="C17401" s="3">
        <v>-450</v>
      </c>
      <c r="D17401" s="3">
        <v>0</v>
      </c>
    </row>
    <row r="17402" spans="1:4" x14ac:dyDescent="0.25">
      <c r="A17402" s="1" t="s">
        <v>31409</v>
      </c>
      <c r="B17402">
        <v>-2</v>
      </c>
      <c r="C17402" s="3">
        <v>-437.4</v>
      </c>
      <c r="D17402" s="3">
        <v>0</v>
      </c>
    </row>
    <row r="17403" spans="1:4" x14ac:dyDescent="0.25">
      <c r="A17403" s="1" t="s">
        <v>31410</v>
      </c>
      <c r="B17403">
        <v>-1</v>
      </c>
      <c r="C17403" s="3">
        <v>-45</v>
      </c>
      <c r="D17403" s="3">
        <v>0</v>
      </c>
    </row>
    <row r="17404" spans="1:4" x14ac:dyDescent="0.25">
      <c r="A17404" s="1" t="s">
        <v>31411</v>
      </c>
      <c r="B17404">
        <v>-1</v>
      </c>
      <c r="C17404" s="3">
        <v>-11.7</v>
      </c>
      <c r="D17404" s="3">
        <v>0</v>
      </c>
    </row>
    <row r="17405" spans="1:4" x14ac:dyDescent="0.25">
      <c r="A17405" s="1" t="s">
        <v>31412</v>
      </c>
      <c r="B17405">
        <v>-1</v>
      </c>
      <c r="C17405" s="3">
        <v>-60</v>
      </c>
      <c r="D17405" s="3">
        <v>0</v>
      </c>
    </row>
    <row r="17406" spans="1:4" x14ac:dyDescent="0.25">
      <c r="A17406" s="1" t="s">
        <v>31414</v>
      </c>
      <c r="B17406">
        <v>-1</v>
      </c>
      <c r="C17406" s="3">
        <v>-25.5</v>
      </c>
      <c r="D17406" s="3">
        <v>0</v>
      </c>
    </row>
    <row r="17407" spans="1:4" x14ac:dyDescent="0.25">
      <c r="A17407" s="1" t="s">
        <v>31415</v>
      </c>
      <c r="B17407">
        <v>-3</v>
      </c>
      <c r="C17407" s="3">
        <v>-146.82</v>
      </c>
      <c r="D17407" s="3">
        <v>0</v>
      </c>
    </row>
    <row r="17408" spans="1:4" x14ac:dyDescent="0.25">
      <c r="A17408" s="1" t="s">
        <v>31416</v>
      </c>
      <c r="B17408">
        <v>-1</v>
      </c>
      <c r="C17408" s="3">
        <v>-27</v>
      </c>
      <c r="D17408" s="3">
        <v>0</v>
      </c>
    </row>
    <row r="17409" spans="1:4" x14ac:dyDescent="0.25">
      <c r="A17409" s="1" t="s">
        <v>31419</v>
      </c>
      <c r="B17409">
        <v>-1</v>
      </c>
      <c r="C17409" s="3">
        <v>-19.5</v>
      </c>
      <c r="D17409" s="3">
        <v>0</v>
      </c>
    </row>
    <row r="17410" spans="1:4" x14ac:dyDescent="0.25">
      <c r="A17410" s="1" t="s">
        <v>31420</v>
      </c>
      <c r="B17410">
        <v>-1</v>
      </c>
      <c r="C17410" s="3">
        <v>-19.5</v>
      </c>
      <c r="D17410" s="3">
        <v>0</v>
      </c>
    </row>
    <row r="17411" spans="1:4" x14ac:dyDescent="0.25">
      <c r="A17411" s="1" t="s">
        <v>31421</v>
      </c>
      <c r="B17411">
        <v>-8</v>
      </c>
      <c r="C17411" s="3">
        <v>-135.59</v>
      </c>
      <c r="D17411" s="3">
        <v>0</v>
      </c>
    </row>
    <row r="17412" spans="1:4" x14ac:dyDescent="0.25">
      <c r="A17412" s="1" t="s">
        <v>31423</v>
      </c>
      <c r="B17412">
        <v>-1</v>
      </c>
      <c r="C17412" s="3">
        <v>-18</v>
      </c>
      <c r="D17412" s="3">
        <v>0</v>
      </c>
    </row>
    <row r="17413" spans="1:4" x14ac:dyDescent="0.25">
      <c r="A17413" s="1" t="s">
        <v>31424</v>
      </c>
      <c r="B17413">
        <v>-1</v>
      </c>
      <c r="C17413" s="3">
        <v>-30</v>
      </c>
      <c r="D17413" s="3">
        <v>0</v>
      </c>
    </row>
    <row r="17414" spans="1:4" x14ac:dyDescent="0.25">
      <c r="A17414" s="1" t="s">
        <v>31425</v>
      </c>
      <c r="B17414">
        <v>-1</v>
      </c>
      <c r="C17414" s="3">
        <v>-23.4</v>
      </c>
      <c r="D17414" s="3">
        <v>0</v>
      </c>
    </row>
    <row r="17415" spans="1:4" x14ac:dyDescent="0.25">
      <c r="A17415" s="1" t="s">
        <v>31426</v>
      </c>
      <c r="B17415">
        <v>-1</v>
      </c>
      <c r="C17415" s="3">
        <v>-16.5</v>
      </c>
      <c r="D17415" s="3">
        <v>0</v>
      </c>
    </row>
    <row r="17416" spans="1:4" x14ac:dyDescent="0.25">
      <c r="A17416" s="1" t="s">
        <v>31429</v>
      </c>
      <c r="B17416">
        <v>-1</v>
      </c>
      <c r="C17416" s="3">
        <v>-20.48</v>
      </c>
      <c r="D17416" s="3">
        <v>0</v>
      </c>
    </row>
    <row r="17417" spans="1:4" x14ac:dyDescent="0.25">
      <c r="A17417" s="1" t="s">
        <v>31430</v>
      </c>
      <c r="B17417">
        <v>-3</v>
      </c>
      <c r="C17417" s="3">
        <v>-240</v>
      </c>
      <c r="D17417" s="3">
        <v>0</v>
      </c>
    </row>
    <row r="17418" spans="1:4" x14ac:dyDescent="0.25">
      <c r="A17418" s="1" t="s">
        <v>31431</v>
      </c>
      <c r="B17418">
        <v>-1</v>
      </c>
      <c r="C17418" s="3">
        <v>-60</v>
      </c>
      <c r="D17418" s="3">
        <v>0</v>
      </c>
    </row>
    <row r="17419" spans="1:4" x14ac:dyDescent="0.25">
      <c r="A17419" s="1" t="s">
        <v>31432</v>
      </c>
      <c r="B17419">
        <v>-1</v>
      </c>
      <c r="C17419" s="3">
        <v>-28.6</v>
      </c>
      <c r="D17419" s="3">
        <v>0</v>
      </c>
    </row>
    <row r="17420" spans="1:4" x14ac:dyDescent="0.25">
      <c r="A17420" s="1" t="s">
        <v>31433</v>
      </c>
      <c r="B17420">
        <v>-1</v>
      </c>
      <c r="C17420" s="3">
        <v>-14.6</v>
      </c>
      <c r="D17420" s="3">
        <v>0</v>
      </c>
    </row>
    <row r="17421" spans="1:4" x14ac:dyDescent="0.25">
      <c r="A17421" s="1" t="s">
        <v>31434</v>
      </c>
      <c r="B17421">
        <v>-1</v>
      </c>
      <c r="C17421" s="3">
        <v>-22.5</v>
      </c>
      <c r="D17421" s="3">
        <v>0</v>
      </c>
    </row>
    <row r="17422" spans="1:4" x14ac:dyDescent="0.25">
      <c r="A17422" s="1" t="s">
        <v>31436</v>
      </c>
      <c r="B17422">
        <v>-1</v>
      </c>
      <c r="C17422" s="3">
        <v>-69</v>
      </c>
      <c r="D17422" s="3">
        <v>0</v>
      </c>
    </row>
    <row r="17423" spans="1:4" x14ac:dyDescent="0.25">
      <c r="A17423" s="1" t="s">
        <v>31438</v>
      </c>
      <c r="B17423">
        <v>-2</v>
      </c>
      <c r="C17423" s="3">
        <v>-32.9</v>
      </c>
      <c r="D17423" s="3">
        <v>0</v>
      </c>
    </row>
    <row r="17424" spans="1:4" x14ac:dyDescent="0.25">
      <c r="A17424" s="1" t="s">
        <v>31439</v>
      </c>
      <c r="B17424">
        <v>-1</v>
      </c>
      <c r="C17424" s="3">
        <v>-18</v>
      </c>
      <c r="D17424" s="3">
        <v>0</v>
      </c>
    </row>
    <row r="17425" spans="1:4" x14ac:dyDescent="0.25">
      <c r="A17425" s="1" t="s">
        <v>31440</v>
      </c>
      <c r="B17425">
        <v>-1</v>
      </c>
      <c r="C17425" s="3">
        <v>-6.87</v>
      </c>
      <c r="D17425" s="3">
        <v>0</v>
      </c>
    </row>
    <row r="17426" spans="1:4" x14ac:dyDescent="0.25">
      <c r="A17426" s="1" t="s">
        <v>30130</v>
      </c>
      <c r="B17426">
        <v>-1</v>
      </c>
      <c r="C17426" s="3">
        <v>-25</v>
      </c>
      <c r="D17426" s="3">
        <v>0</v>
      </c>
    </row>
    <row r="17427" spans="1:4" x14ac:dyDescent="0.25">
      <c r="A17427" s="1" t="s">
        <v>31441</v>
      </c>
      <c r="B17427">
        <v>-2</v>
      </c>
      <c r="C17427" s="3">
        <v>-51</v>
      </c>
      <c r="D17427" s="3">
        <v>0</v>
      </c>
    </row>
    <row r="17428" spans="1:4" x14ac:dyDescent="0.25">
      <c r="A17428" s="1" t="s">
        <v>31442</v>
      </c>
      <c r="B17428">
        <v>-1</v>
      </c>
      <c r="C17428" s="3">
        <v>-39</v>
      </c>
      <c r="D17428" s="3">
        <v>0</v>
      </c>
    </row>
    <row r="17429" spans="1:4" x14ac:dyDescent="0.25">
      <c r="A17429" s="1" t="s">
        <v>31443</v>
      </c>
      <c r="B17429">
        <v>-1</v>
      </c>
      <c r="C17429" s="3">
        <v>-23</v>
      </c>
      <c r="D17429" s="3">
        <v>0</v>
      </c>
    </row>
    <row r="17430" spans="1:4" x14ac:dyDescent="0.25">
      <c r="A17430" s="1" t="s">
        <v>31444</v>
      </c>
      <c r="B17430">
        <v>-1</v>
      </c>
      <c r="C17430" s="3">
        <v>-26</v>
      </c>
      <c r="D17430" s="3">
        <v>0</v>
      </c>
    </row>
    <row r="17431" spans="1:4" x14ac:dyDescent="0.25">
      <c r="A17431" s="1" t="s">
        <v>31445</v>
      </c>
      <c r="B17431">
        <v>-1</v>
      </c>
      <c r="C17431" s="3">
        <v>-29.12</v>
      </c>
      <c r="D17431" s="3">
        <v>0</v>
      </c>
    </row>
    <row r="17432" spans="1:4" x14ac:dyDescent="0.25">
      <c r="A17432" s="1" t="s">
        <v>31446</v>
      </c>
      <c r="B17432">
        <v>-1</v>
      </c>
      <c r="C17432" s="3">
        <v>-45</v>
      </c>
      <c r="D17432" s="3">
        <v>0</v>
      </c>
    </row>
    <row r="17433" spans="1:4" x14ac:dyDescent="0.25">
      <c r="A17433" s="1" t="s">
        <v>31447</v>
      </c>
      <c r="B17433">
        <v>-1</v>
      </c>
      <c r="C17433" s="3">
        <v>-14.3</v>
      </c>
      <c r="D17433" s="3">
        <v>0</v>
      </c>
    </row>
    <row r="17434" spans="1:4" x14ac:dyDescent="0.25">
      <c r="A17434" s="1" t="s">
        <v>31448</v>
      </c>
      <c r="B17434">
        <v>-1</v>
      </c>
      <c r="C17434" s="3">
        <v>-29</v>
      </c>
      <c r="D17434" s="3">
        <v>0</v>
      </c>
    </row>
    <row r="17435" spans="1:4" x14ac:dyDescent="0.25">
      <c r="A17435" s="1" t="s">
        <v>31449</v>
      </c>
      <c r="B17435">
        <v>-1</v>
      </c>
      <c r="C17435" s="3">
        <v>-18</v>
      </c>
      <c r="D17435" s="3">
        <v>0</v>
      </c>
    </row>
    <row r="17436" spans="1:4" x14ac:dyDescent="0.25">
      <c r="A17436" s="1" t="s">
        <v>31450</v>
      </c>
      <c r="B17436">
        <v>-1</v>
      </c>
      <c r="C17436" s="3">
        <v>-27</v>
      </c>
      <c r="D17436" s="3">
        <v>0</v>
      </c>
    </row>
    <row r="17437" spans="1:4" x14ac:dyDescent="0.25">
      <c r="A17437" s="1" t="s">
        <v>31451</v>
      </c>
      <c r="B17437">
        <v>-1</v>
      </c>
      <c r="C17437" s="3">
        <v>-25.5</v>
      </c>
      <c r="D17437" s="3">
        <v>0</v>
      </c>
    </row>
    <row r="17438" spans="1:4" x14ac:dyDescent="0.25">
      <c r="A17438" s="1" t="s">
        <v>31453</v>
      </c>
      <c r="B17438">
        <v>-5</v>
      </c>
      <c r="C17438" s="3">
        <v>-137.69999999999999</v>
      </c>
      <c r="D17438" s="3">
        <v>0</v>
      </c>
    </row>
    <row r="17439" spans="1:4" x14ac:dyDescent="0.25">
      <c r="A17439" s="1" t="s">
        <v>31950</v>
      </c>
      <c r="B17439">
        <v>-1</v>
      </c>
      <c r="C17439" s="3">
        <v>-20</v>
      </c>
      <c r="D17439" s="3">
        <v>0</v>
      </c>
    </row>
    <row r="17440" spans="1:4" x14ac:dyDescent="0.25">
      <c r="A17440" s="1" t="s">
        <v>31454</v>
      </c>
      <c r="B17440">
        <v>-3</v>
      </c>
      <c r="C17440" s="3">
        <v>-117</v>
      </c>
      <c r="D17440" s="3">
        <v>0</v>
      </c>
    </row>
    <row r="17441" spans="1:4" x14ac:dyDescent="0.25">
      <c r="A17441" s="1" t="s">
        <v>31455</v>
      </c>
      <c r="B17441">
        <v>-1</v>
      </c>
      <c r="C17441" s="3">
        <v>-50</v>
      </c>
      <c r="D17441" s="3">
        <v>0</v>
      </c>
    </row>
    <row r="17442" spans="1:4" x14ac:dyDescent="0.25">
      <c r="A17442" s="1" t="s">
        <v>31456</v>
      </c>
      <c r="B17442">
        <v>-2</v>
      </c>
      <c r="C17442" s="3">
        <v>-93</v>
      </c>
      <c r="D17442" s="3">
        <v>0</v>
      </c>
    </row>
    <row r="17443" spans="1:4" x14ac:dyDescent="0.25">
      <c r="A17443" s="1" t="s">
        <v>31457</v>
      </c>
      <c r="B17443">
        <v>-1</v>
      </c>
      <c r="C17443" s="3">
        <v>-39</v>
      </c>
      <c r="D17443" s="3">
        <v>0</v>
      </c>
    </row>
    <row r="17444" spans="1:4" x14ac:dyDescent="0.25">
      <c r="A17444" s="1" t="s">
        <v>31458</v>
      </c>
      <c r="B17444">
        <v>-1</v>
      </c>
      <c r="C17444" s="3">
        <v>-140</v>
      </c>
      <c r="D17444" s="3">
        <v>0</v>
      </c>
    </row>
    <row r="17445" spans="1:4" x14ac:dyDescent="0.25">
      <c r="A17445" s="1" t="s">
        <v>31459</v>
      </c>
      <c r="B17445">
        <v>-1</v>
      </c>
      <c r="C17445" s="3">
        <v>-30</v>
      </c>
      <c r="D17445" s="3">
        <v>0</v>
      </c>
    </row>
    <row r="17446" spans="1:4" x14ac:dyDescent="0.25">
      <c r="A17446" s="1" t="s">
        <v>31460</v>
      </c>
      <c r="B17446">
        <v>-2</v>
      </c>
      <c r="C17446" s="3">
        <v>-98</v>
      </c>
      <c r="D17446" s="3">
        <v>0</v>
      </c>
    </row>
    <row r="17447" spans="1:4" x14ac:dyDescent="0.25">
      <c r="A17447" s="1" t="s">
        <v>31463</v>
      </c>
      <c r="B17447">
        <v>-1</v>
      </c>
      <c r="C17447" s="3">
        <v>-65</v>
      </c>
      <c r="D17447" s="3">
        <v>0</v>
      </c>
    </row>
    <row r="17448" spans="1:4" x14ac:dyDescent="0.25">
      <c r="A17448" s="1" t="s">
        <v>31464</v>
      </c>
      <c r="B17448">
        <v>-1</v>
      </c>
      <c r="C17448" s="3">
        <v>-80</v>
      </c>
      <c r="D17448" s="3">
        <v>0</v>
      </c>
    </row>
    <row r="17449" spans="1:4" x14ac:dyDescent="0.25">
      <c r="A17449" s="1" t="s">
        <v>31466</v>
      </c>
      <c r="B17449">
        <v>-2</v>
      </c>
      <c r="C17449" s="3">
        <v>-83.7</v>
      </c>
      <c r="D17449" s="3">
        <v>0</v>
      </c>
    </row>
    <row r="17450" spans="1:4" x14ac:dyDescent="0.25">
      <c r="A17450" s="1" t="s">
        <v>31467</v>
      </c>
      <c r="B17450">
        <v>-2</v>
      </c>
      <c r="C17450" s="3">
        <v>-73.89</v>
      </c>
      <c r="D17450" s="3">
        <v>0</v>
      </c>
    </row>
    <row r="17451" spans="1:4" x14ac:dyDescent="0.25">
      <c r="A17451" s="1" t="s">
        <v>31468</v>
      </c>
      <c r="B17451">
        <v>-2</v>
      </c>
      <c r="C17451" s="3">
        <v>-136.25</v>
      </c>
      <c r="D17451" s="3">
        <v>0</v>
      </c>
    </row>
    <row r="17452" spans="1:4" x14ac:dyDescent="0.25">
      <c r="A17452" s="1" t="s">
        <v>31469</v>
      </c>
      <c r="B17452">
        <v>-2</v>
      </c>
      <c r="C17452" s="3">
        <v>-78</v>
      </c>
      <c r="D17452" s="3">
        <v>0</v>
      </c>
    </row>
    <row r="17453" spans="1:4" x14ac:dyDescent="0.25">
      <c r="A17453" s="1" t="s">
        <v>31470</v>
      </c>
      <c r="B17453">
        <v>-1</v>
      </c>
      <c r="C17453" s="3">
        <v>-56.33</v>
      </c>
      <c r="D17453" s="3">
        <v>0</v>
      </c>
    </row>
    <row r="17454" spans="1:4" x14ac:dyDescent="0.25">
      <c r="A17454" s="1" t="s">
        <v>31471</v>
      </c>
      <c r="B17454">
        <v>-1</v>
      </c>
      <c r="C17454" s="3">
        <v>-189</v>
      </c>
      <c r="D17454" s="3">
        <v>0</v>
      </c>
    </row>
    <row r="17455" spans="1:4" x14ac:dyDescent="0.25">
      <c r="A17455" s="1" t="s">
        <v>31472</v>
      </c>
      <c r="B17455">
        <v>-1</v>
      </c>
      <c r="C17455" s="3">
        <v>-96.08</v>
      </c>
      <c r="D17455" s="3">
        <v>0</v>
      </c>
    </row>
    <row r="17456" spans="1:4" x14ac:dyDescent="0.25">
      <c r="A17456" s="1" t="s">
        <v>31473</v>
      </c>
      <c r="B17456">
        <v>-1</v>
      </c>
      <c r="C17456" s="3">
        <v>-78.900000000000006</v>
      </c>
      <c r="D17456" s="3">
        <v>0</v>
      </c>
    </row>
    <row r="17457" spans="1:4" x14ac:dyDescent="0.25">
      <c r="A17457" s="1" t="s">
        <v>31474</v>
      </c>
      <c r="B17457">
        <v>-1</v>
      </c>
      <c r="C17457" s="3">
        <v>-43.5</v>
      </c>
      <c r="D17457" s="3">
        <v>0</v>
      </c>
    </row>
    <row r="17458" spans="1:4" x14ac:dyDescent="0.25">
      <c r="A17458" s="1" t="s">
        <v>31478</v>
      </c>
      <c r="B17458">
        <v>-1</v>
      </c>
      <c r="C17458" s="3">
        <v>-39</v>
      </c>
      <c r="D17458" s="3">
        <v>0</v>
      </c>
    </row>
    <row r="17459" spans="1:4" x14ac:dyDescent="0.25">
      <c r="A17459" s="1" t="s">
        <v>31479</v>
      </c>
      <c r="B17459">
        <v>-1</v>
      </c>
      <c r="C17459" s="3">
        <v>-42</v>
      </c>
      <c r="D17459" s="3">
        <v>0</v>
      </c>
    </row>
    <row r="17460" spans="1:4" x14ac:dyDescent="0.25">
      <c r="A17460" s="1" t="s">
        <v>31480</v>
      </c>
      <c r="B17460">
        <v>-1</v>
      </c>
      <c r="C17460" s="3">
        <v>-31.2</v>
      </c>
      <c r="D17460" s="3">
        <v>0</v>
      </c>
    </row>
    <row r="17461" spans="1:4" x14ac:dyDescent="0.25">
      <c r="A17461" s="1" t="s">
        <v>31481</v>
      </c>
      <c r="B17461">
        <v>-1</v>
      </c>
      <c r="C17461" s="3">
        <v>-31.2</v>
      </c>
      <c r="D17461" s="3">
        <v>0</v>
      </c>
    </row>
    <row r="17462" spans="1:4" x14ac:dyDescent="0.25">
      <c r="A17462" s="1" t="s">
        <v>31483</v>
      </c>
      <c r="B17462">
        <v>-1</v>
      </c>
      <c r="C17462" s="3">
        <v>-63</v>
      </c>
      <c r="D17462" s="3">
        <v>0</v>
      </c>
    </row>
    <row r="17463" spans="1:4" x14ac:dyDescent="0.25">
      <c r="A17463" s="1" t="s">
        <v>31488</v>
      </c>
      <c r="B17463">
        <v>-1</v>
      </c>
      <c r="C17463" s="3">
        <v>-32.5</v>
      </c>
      <c r="D17463" s="3">
        <v>0</v>
      </c>
    </row>
    <row r="17464" spans="1:4" x14ac:dyDescent="0.25">
      <c r="A17464" s="1" t="s">
        <v>31489</v>
      </c>
      <c r="B17464">
        <v>-1</v>
      </c>
      <c r="C17464" s="3">
        <v>-36.4</v>
      </c>
      <c r="D17464" s="3">
        <v>0</v>
      </c>
    </row>
    <row r="17465" spans="1:4" x14ac:dyDescent="0.25">
      <c r="A17465" s="1" t="s">
        <v>31491</v>
      </c>
      <c r="B17465">
        <v>-1</v>
      </c>
      <c r="C17465" s="3">
        <v>-39</v>
      </c>
      <c r="D17465" s="3">
        <v>0</v>
      </c>
    </row>
    <row r="17466" spans="1:4" x14ac:dyDescent="0.25">
      <c r="A17466" s="1" t="s">
        <v>31492</v>
      </c>
      <c r="B17466">
        <v>-1</v>
      </c>
      <c r="C17466" s="3">
        <v>-26.13</v>
      </c>
      <c r="D17466" s="3">
        <v>0</v>
      </c>
    </row>
    <row r="17467" spans="1:4" x14ac:dyDescent="0.25">
      <c r="A17467" s="1" t="s">
        <v>31493</v>
      </c>
      <c r="B17467">
        <v>-2</v>
      </c>
      <c r="C17467" s="3">
        <v>-60.38</v>
      </c>
      <c r="D17467" s="3">
        <v>0</v>
      </c>
    </row>
    <row r="17468" spans="1:4" x14ac:dyDescent="0.25">
      <c r="A17468" s="1" t="s">
        <v>31495</v>
      </c>
      <c r="B17468">
        <v>-1</v>
      </c>
      <c r="C17468" s="3">
        <v>-63</v>
      </c>
      <c r="D17468" s="3">
        <v>0</v>
      </c>
    </row>
    <row r="17469" spans="1:4" x14ac:dyDescent="0.25">
      <c r="A17469" s="1" t="s">
        <v>31496</v>
      </c>
      <c r="B17469">
        <v>-1</v>
      </c>
      <c r="C17469" s="3">
        <v>-21.57</v>
      </c>
      <c r="D17469" s="3">
        <v>0</v>
      </c>
    </row>
    <row r="17470" spans="1:4" x14ac:dyDescent="0.25">
      <c r="A17470" s="1" t="s">
        <v>31498</v>
      </c>
      <c r="B17470">
        <v>-1</v>
      </c>
      <c r="C17470" s="3">
        <v>-35.1</v>
      </c>
      <c r="D17470" s="3">
        <v>0</v>
      </c>
    </row>
    <row r="17471" spans="1:4" x14ac:dyDescent="0.25">
      <c r="A17471" s="1" t="s">
        <v>31499</v>
      </c>
      <c r="B17471">
        <v>-1</v>
      </c>
      <c r="C17471" s="3">
        <v>-42</v>
      </c>
      <c r="D17471" s="3">
        <v>0</v>
      </c>
    </row>
    <row r="17472" spans="1:4" x14ac:dyDescent="0.25">
      <c r="A17472" s="1" t="s">
        <v>31500</v>
      </c>
      <c r="B17472">
        <v>-2</v>
      </c>
      <c r="C17472" s="3">
        <v>-57.65</v>
      </c>
      <c r="D17472" s="3">
        <v>0</v>
      </c>
    </row>
    <row r="17473" spans="1:4" x14ac:dyDescent="0.25">
      <c r="A17473" s="1" t="s">
        <v>31502</v>
      </c>
      <c r="B17473">
        <v>-2</v>
      </c>
      <c r="C17473" s="3">
        <v>-91.45</v>
      </c>
      <c r="D17473" s="3">
        <v>0</v>
      </c>
    </row>
    <row r="17474" spans="1:4" x14ac:dyDescent="0.25">
      <c r="A17474" s="1" t="s">
        <v>31503</v>
      </c>
      <c r="B17474">
        <v>-1</v>
      </c>
      <c r="C17474" s="3">
        <v>-35.1</v>
      </c>
      <c r="D17474" s="3">
        <v>0</v>
      </c>
    </row>
    <row r="17475" spans="1:4" x14ac:dyDescent="0.25">
      <c r="A17475" s="1" t="s">
        <v>31504</v>
      </c>
      <c r="B17475">
        <v>-1</v>
      </c>
      <c r="C17475" s="3">
        <v>-54.6</v>
      </c>
      <c r="D17475" s="3">
        <v>0</v>
      </c>
    </row>
    <row r="17476" spans="1:4" x14ac:dyDescent="0.25">
      <c r="A17476" s="1" t="s">
        <v>31506</v>
      </c>
      <c r="B17476">
        <v>-1</v>
      </c>
      <c r="C17476" s="3">
        <v>-66.150000000000006</v>
      </c>
      <c r="D17476" s="3">
        <v>0</v>
      </c>
    </row>
    <row r="17477" spans="1:4" x14ac:dyDescent="0.25">
      <c r="A17477" s="1" t="s">
        <v>31509</v>
      </c>
      <c r="B17477">
        <v>-1</v>
      </c>
      <c r="C17477" s="3">
        <v>-45</v>
      </c>
      <c r="D17477" s="3">
        <v>0</v>
      </c>
    </row>
    <row r="17478" spans="1:4" x14ac:dyDescent="0.25">
      <c r="A17478" s="1" t="s">
        <v>31512</v>
      </c>
      <c r="B17478">
        <v>-1</v>
      </c>
      <c r="C17478" s="3">
        <v>-28.16</v>
      </c>
      <c r="D17478" s="3">
        <v>0</v>
      </c>
    </row>
    <row r="17479" spans="1:4" x14ac:dyDescent="0.25">
      <c r="A17479" s="1" t="s">
        <v>31513</v>
      </c>
      <c r="B17479">
        <v>-1</v>
      </c>
      <c r="C17479" s="3">
        <v>-39</v>
      </c>
      <c r="D17479" s="3">
        <v>0</v>
      </c>
    </row>
    <row r="17480" spans="1:4" x14ac:dyDescent="0.25">
      <c r="A17480" s="1" t="s">
        <v>31516</v>
      </c>
      <c r="B17480">
        <v>-1</v>
      </c>
      <c r="C17480" s="3">
        <v>-45</v>
      </c>
      <c r="D17480" s="3">
        <v>0</v>
      </c>
    </row>
    <row r="17481" spans="1:4" x14ac:dyDescent="0.25">
      <c r="A17481" s="1" t="s">
        <v>31517</v>
      </c>
      <c r="B17481">
        <v>-2</v>
      </c>
      <c r="C17481" s="3">
        <v>-78</v>
      </c>
      <c r="D17481" s="3">
        <v>0</v>
      </c>
    </row>
    <row r="17482" spans="1:4" x14ac:dyDescent="0.25">
      <c r="A17482" s="1" t="s">
        <v>31519</v>
      </c>
      <c r="B17482">
        <v>-1</v>
      </c>
      <c r="C17482" s="3">
        <v>-54.6</v>
      </c>
      <c r="D17482" s="3">
        <v>0</v>
      </c>
    </row>
    <row r="17483" spans="1:4" x14ac:dyDescent="0.25">
      <c r="A17483" s="1" t="s">
        <v>31520</v>
      </c>
      <c r="B17483">
        <v>-1</v>
      </c>
      <c r="C17483" s="3">
        <v>-31.2</v>
      </c>
      <c r="D17483" s="3">
        <v>0</v>
      </c>
    </row>
    <row r="17484" spans="1:4" x14ac:dyDescent="0.25">
      <c r="A17484" s="1" t="s">
        <v>31521</v>
      </c>
      <c r="B17484">
        <v>-1</v>
      </c>
      <c r="C17484" s="3">
        <v>-48</v>
      </c>
      <c r="D17484" s="3">
        <v>0</v>
      </c>
    </row>
    <row r="17485" spans="1:4" x14ac:dyDescent="0.25">
      <c r="A17485" s="1" t="s">
        <v>31523</v>
      </c>
      <c r="B17485">
        <v>-1</v>
      </c>
      <c r="C17485" s="3">
        <v>-252</v>
      </c>
      <c r="D17485" s="3">
        <v>0</v>
      </c>
    </row>
    <row r="17486" spans="1:4" x14ac:dyDescent="0.25">
      <c r="A17486" s="1" t="s">
        <v>31524</v>
      </c>
      <c r="B17486">
        <v>-3</v>
      </c>
      <c r="C17486" s="3">
        <v>-172.2</v>
      </c>
      <c r="D17486" s="3">
        <v>0</v>
      </c>
    </row>
    <row r="17487" spans="1:4" x14ac:dyDescent="0.25">
      <c r="A17487" s="1" t="s">
        <v>31526</v>
      </c>
      <c r="B17487">
        <v>-1</v>
      </c>
      <c r="C17487" s="3">
        <v>-70</v>
      </c>
      <c r="D17487" s="3">
        <v>0</v>
      </c>
    </row>
    <row r="17488" spans="1:4" x14ac:dyDescent="0.25">
      <c r="A17488" s="1" t="s">
        <v>31527</v>
      </c>
      <c r="B17488">
        <v>-1</v>
      </c>
      <c r="C17488" s="3">
        <v>-27</v>
      </c>
      <c r="D17488" s="3">
        <v>0</v>
      </c>
    </row>
    <row r="17489" spans="1:4" x14ac:dyDescent="0.25">
      <c r="A17489" s="1" t="s">
        <v>31528</v>
      </c>
      <c r="B17489">
        <v>-1</v>
      </c>
      <c r="C17489" s="3">
        <v>-37.700000000000003</v>
      </c>
      <c r="D17489" s="3">
        <v>0</v>
      </c>
    </row>
    <row r="17490" spans="1:4" x14ac:dyDescent="0.25">
      <c r="A17490" s="1" t="s">
        <v>31529</v>
      </c>
      <c r="B17490">
        <v>-1</v>
      </c>
      <c r="C17490" s="3">
        <v>-39</v>
      </c>
      <c r="D17490" s="3">
        <v>0</v>
      </c>
    </row>
    <row r="17491" spans="1:4" x14ac:dyDescent="0.25">
      <c r="A17491" s="1" t="s">
        <v>31530</v>
      </c>
      <c r="B17491">
        <v>-2</v>
      </c>
      <c r="C17491" s="3">
        <v>-145.6</v>
      </c>
      <c r="D17491" s="3">
        <v>0</v>
      </c>
    </row>
    <row r="17492" spans="1:4" x14ac:dyDescent="0.25">
      <c r="A17492" s="1" t="s">
        <v>31531</v>
      </c>
      <c r="B17492">
        <v>-1</v>
      </c>
      <c r="C17492" s="3">
        <v>-58.2</v>
      </c>
      <c r="D17492" s="3">
        <v>0</v>
      </c>
    </row>
    <row r="17493" spans="1:4" x14ac:dyDescent="0.25">
      <c r="A17493" s="1" t="s">
        <v>11012</v>
      </c>
      <c r="B17493">
        <v>-2</v>
      </c>
      <c r="C17493" s="3">
        <v>-2760.96</v>
      </c>
      <c r="D17493" s="3">
        <v>0</v>
      </c>
    </row>
    <row r="17494" spans="1:4" x14ac:dyDescent="0.25">
      <c r="A17494" s="1" t="s">
        <v>31532</v>
      </c>
      <c r="B17494">
        <v>-1</v>
      </c>
      <c r="C17494" s="3">
        <v>-15</v>
      </c>
      <c r="D17494" s="3">
        <v>0</v>
      </c>
    </row>
    <row r="17495" spans="1:4" x14ac:dyDescent="0.25">
      <c r="A17495" s="1" t="s">
        <v>31533</v>
      </c>
      <c r="B17495">
        <v>-1</v>
      </c>
      <c r="C17495" s="3">
        <v>-70</v>
      </c>
      <c r="D17495" s="3">
        <v>0</v>
      </c>
    </row>
    <row r="17496" spans="1:4" x14ac:dyDescent="0.25">
      <c r="A17496" s="1" t="s">
        <v>31534</v>
      </c>
      <c r="B17496">
        <v>-3</v>
      </c>
      <c r="C17496" s="3">
        <v>-45</v>
      </c>
      <c r="D17496" s="3">
        <v>0</v>
      </c>
    </row>
    <row r="17497" spans="1:4" x14ac:dyDescent="0.25">
      <c r="A17497" s="1" t="s">
        <v>31535</v>
      </c>
      <c r="B17497">
        <v>-1</v>
      </c>
      <c r="C17497" s="3">
        <v>-15</v>
      </c>
      <c r="D17497" s="3">
        <v>0</v>
      </c>
    </row>
    <row r="17498" spans="1:4" x14ac:dyDescent="0.25">
      <c r="A17498" s="1" t="s">
        <v>31537</v>
      </c>
      <c r="B17498">
        <v>-1</v>
      </c>
      <c r="C17498" s="3">
        <v>-50</v>
      </c>
      <c r="D17498" s="3">
        <v>0</v>
      </c>
    </row>
    <row r="17499" spans="1:4" x14ac:dyDescent="0.25">
      <c r="A17499" s="1" t="s">
        <v>31538</v>
      </c>
      <c r="B17499">
        <v>-1</v>
      </c>
      <c r="C17499" s="3">
        <v>-45</v>
      </c>
      <c r="D17499" s="3">
        <v>0</v>
      </c>
    </row>
    <row r="17500" spans="1:4" x14ac:dyDescent="0.25">
      <c r="A17500" s="1" t="s">
        <v>31539</v>
      </c>
      <c r="B17500">
        <v>-1</v>
      </c>
      <c r="C17500" s="3">
        <v>-90</v>
      </c>
      <c r="D17500" s="3">
        <v>0</v>
      </c>
    </row>
    <row r="17501" spans="1:4" x14ac:dyDescent="0.25">
      <c r="A17501" s="1" t="s">
        <v>31540</v>
      </c>
      <c r="B17501">
        <v>-1</v>
      </c>
      <c r="C17501" s="3">
        <v>-170.81</v>
      </c>
      <c r="D17501" s="3">
        <v>0</v>
      </c>
    </row>
    <row r="17502" spans="1:4" x14ac:dyDescent="0.25">
      <c r="A17502" s="1" t="s">
        <v>31541</v>
      </c>
      <c r="B17502">
        <v>-1</v>
      </c>
      <c r="C17502" s="3">
        <v>-41.86</v>
      </c>
      <c r="D17502" s="3">
        <v>0</v>
      </c>
    </row>
    <row r="17503" spans="1:4" x14ac:dyDescent="0.25">
      <c r="A17503" s="1" t="s">
        <v>31542</v>
      </c>
      <c r="B17503">
        <v>-4</v>
      </c>
      <c r="C17503" s="3">
        <v>-345.83</v>
      </c>
      <c r="D17503" s="3">
        <v>0</v>
      </c>
    </row>
    <row r="17504" spans="1:4" x14ac:dyDescent="0.25">
      <c r="A17504" s="1" t="s">
        <v>31543</v>
      </c>
      <c r="B17504">
        <v>-1</v>
      </c>
      <c r="C17504" s="3">
        <v>-58.28</v>
      </c>
      <c r="D17504" s="3">
        <v>0</v>
      </c>
    </row>
    <row r="17505" spans="1:4" x14ac:dyDescent="0.25">
      <c r="A17505" s="1" t="s">
        <v>31544</v>
      </c>
      <c r="B17505">
        <v>-1</v>
      </c>
      <c r="C17505" s="3">
        <v>-54.15</v>
      </c>
      <c r="D17505" s="3">
        <v>0</v>
      </c>
    </row>
    <row r="17506" spans="1:4" x14ac:dyDescent="0.25">
      <c r="A17506" s="1" t="s">
        <v>31545</v>
      </c>
      <c r="B17506">
        <v>-1</v>
      </c>
      <c r="C17506" s="3">
        <v>-54</v>
      </c>
      <c r="D17506" s="3">
        <v>0</v>
      </c>
    </row>
    <row r="17507" spans="1:4" x14ac:dyDescent="0.25">
      <c r="A17507" s="1" t="s">
        <v>31547</v>
      </c>
      <c r="B17507">
        <v>-1</v>
      </c>
      <c r="C17507" s="3">
        <v>-80</v>
      </c>
      <c r="D17507" s="3">
        <v>0</v>
      </c>
    </row>
    <row r="17508" spans="1:4" x14ac:dyDescent="0.25">
      <c r="A17508" s="1" t="s">
        <v>31549</v>
      </c>
      <c r="B17508">
        <v>-1</v>
      </c>
      <c r="C17508" s="3">
        <v>-45</v>
      </c>
      <c r="D17508" s="3">
        <v>0</v>
      </c>
    </row>
    <row r="17509" spans="1:4" x14ac:dyDescent="0.25">
      <c r="A17509" s="1" t="s">
        <v>31550</v>
      </c>
      <c r="B17509">
        <v>-1</v>
      </c>
      <c r="C17509" s="3">
        <v>-59.7</v>
      </c>
      <c r="D17509" s="3">
        <v>0</v>
      </c>
    </row>
    <row r="17510" spans="1:4" x14ac:dyDescent="0.25">
      <c r="A17510" s="1" t="s">
        <v>31551</v>
      </c>
      <c r="B17510">
        <v>-4</v>
      </c>
      <c r="C17510" s="3">
        <v>-197.6</v>
      </c>
      <c r="D17510" s="3">
        <v>0</v>
      </c>
    </row>
    <row r="17511" spans="1:4" x14ac:dyDescent="0.25">
      <c r="A17511" s="1" t="s">
        <v>31552</v>
      </c>
      <c r="B17511">
        <v>-1</v>
      </c>
      <c r="C17511" s="3">
        <v>-93</v>
      </c>
      <c r="D17511" s="3">
        <v>0</v>
      </c>
    </row>
    <row r="17512" spans="1:4" x14ac:dyDescent="0.25">
      <c r="A17512" s="1" t="s">
        <v>31553</v>
      </c>
      <c r="B17512">
        <v>-1</v>
      </c>
      <c r="C17512" s="3">
        <v>-58</v>
      </c>
      <c r="D17512" s="3">
        <v>0</v>
      </c>
    </row>
    <row r="17513" spans="1:4" x14ac:dyDescent="0.25">
      <c r="A17513" s="1" t="s">
        <v>31556</v>
      </c>
      <c r="B17513">
        <v>-2</v>
      </c>
      <c r="C17513" s="3">
        <v>-137</v>
      </c>
      <c r="D17513" s="3">
        <v>0</v>
      </c>
    </row>
    <row r="17514" spans="1:4" x14ac:dyDescent="0.25">
      <c r="A17514" s="1" t="s">
        <v>31557</v>
      </c>
      <c r="B17514">
        <v>-5</v>
      </c>
      <c r="C17514" s="3">
        <v>-234.4</v>
      </c>
      <c r="D17514" s="3">
        <v>0</v>
      </c>
    </row>
    <row r="17515" spans="1:4" x14ac:dyDescent="0.25">
      <c r="A17515" s="1" t="s">
        <v>31559</v>
      </c>
      <c r="B17515">
        <v>-1</v>
      </c>
      <c r="C17515" s="3">
        <v>-56</v>
      </c>
      <c r="D17515" s="3">
        <v>0</v>
      </c>
    </row>
    <row r="17516" spans="1:4" x14ac:dyDescent="0.25">
      <c r="A17516" s="1" t="s">
        <v>31560</v>
      </c>
      <c r="B17516">
        <v>-1</v>
      </c>
      <c r="C17516" s="3">
        <v>-68.400000000000006</v>
      </c>
      <c r="D17516" s="3">
        <v>0</v>
      </c>
    </row>
    <row r="17517" spans="1:4" x14ac:dyDescent="0.25">
      <c r="A17517" s="1" t="s">
        <v>31561</v>
      </c>
      <c r="B17517">
        <v>-1</v>
      </c>
      <c r="C17517" s="3">
        <v>-56</v>
      </c>
      <c r="D17517" s="3">
        <v>0</v>
      </c>
    </row>
    <row r="17518" spans="1:4" x14ac:dyDescent="0.25">
      <c r="A17518" s="1" t="s">
        <v>31562</v>
      </c>
      <c r="B17518">
        <v>-1</v>
      </c>
      <c r="C17518" s="3">
        <v>-56</v>
      </c>
      <c r="D17518" s="3">
        <v>0</v>
      </c>
    </row>
    <row r="17519" spans="1:4" x14ac:dyDescent="0.25">
      <c r="A17519" s="1" t="s">
        <v>31564</v>
      </c>
      <c r="B17519">
        <v>-1</v>
      </c>
      <c r="C17519" s="3">
        <v>-55.12</v>
      </c>
      <c r="D17519" s="3">
        <v>0</v>
      </c>
    </row>
    <row r="17520" spans="1:4" x14ac:dyDescent="0.25">
      <c r="A17520" s="1" t="s">
        <v>31565</v>
      </c>
      <c r="B17520">
        <v>-1</v>
      </c>
      <c r="C17520" s="3">
        <v>-60</v>
      </c>
      <c r="D17520" s="3">
        <v>0</v>
      </c>
    </row>
    <row r="17521" spans="1:4" x14ac:dyDescent="0.25">
      <c r="A17521" s="1" t="s">
        <v>31566</v>
      </c>
      <c r="B17521">
        <v>-5</v>
      </c>
      <c r="C17521" s="3">
        <v>-416</v>
      </c>
      <c r="D17521" s="3">
        <v>0</v>
      </c>
    </row>
    <row r="17522" spans="1:4" x14ac:dyDescent="0.25">
      <c r="A17522" s="1" t="s">
        <v>31568</v>
      </c>
      <c r="B17522">
        <v>-5</v>
      </c>
      <c r="C17522" s="3">
        <v>-205.5</v>
      </c>
      <c r="D17522" s="3">
        <v>0</v>
      </c>
    </row>
    <row r="17523" spans="1:4" x14ac:dyDescent="0.25">
      <c r="A17523" s="1" t="s">
        <v>31569</v>
      </c>
      <c r="B17523">
        <v>-1</v>
      </c>
      <c r="C17523" s="3">
        <v>-48.1</v>
      </c>
      <c r="D17523" s="3">
        <v>0</v>
      </c>
    </row>
    <row r="17524" spans="1:4" x14ac:dyDescent="0.25">
      <c r="A17524" s="1" t="s">
        <v>31570</v>
      </c>
      <c r="B17524">
        <v>-3</v>
      </c>
      <c r="C17524" s="3">
        <v>-162.4</v>
      </c>
      <c r="D17524" s="3">
        <v>0</v>
      </c>
    </row>
    <row r="17525" spans="1:4" x14ac:dyDescent="0.25">
      <c r="A17525" s="1" t="s">
        <v>31571</v>
      </c>
      <c r="B17525">
        <v>-1</v>
      </c>
      <c r="C17525" s="3">
        <v>-65</v>
      </c>
      <c r="D17525" s="3">
        <v>0</v>
      </c>
    </row>
    <row r="17526" spans="1:4" x14ac:dyDescent="0.25">
      <c r="A17526" s="1" t="s">
        <v>31572</v>
      </c>
      <c r="B17526">
        <v>-1</v>
      </c>
      <c r="C17526" s="3">
        <v>-89</v>
      </c>
      <c r="D17526" s="3">
        <v>0</v>
      </c>
    </row>
    <row r="17527" spans="1:4" x14ac:dyDescent="0.25">
      <c r="A17527" s="1" t="s">
        <v>31573</v>
      </c>
      <c r="B17527">
        <v>-1</v>
      </c>
      <c r="C17527" s="3">
        <v>-54.86</v>
      </c>
      <c r="D17527" s="3">
        <v>0</v>
      </c>
    </row>
    <row r="17528" spans="1:4" x14ac:dyDescent="0.25">
      <c r="A17528" s="1" t="s">
        <v>31575</v>
      </c>
      <c r="B17528">
        <v>-5</v>
      </c>
      <c r="C17528" s="3">
        <v>-417.3</v>
      </c>
      <c r="D17528" s="3">
        <v>0</v>
      </c>
    </row>
    <row r="17529" spans="1:4" x14ac:dyDescent="0.25">
      <c r="A17529" s="1" t="s">
        <v>31576</v>
      </c>
      <c r="B17529">
        <v>-1</v>
      </c>
      <c r="C17529" s="3">
        <v>-55.5</v>
      </c>
      <c r="D17529" s="3">
        <v>0</v>
      </c>
    </row>
    <row r="17530" spans="1:4" x14ac:dyDescent="0.25">
      <c r="A17530" s="1" t="s">
        <v>31951</v>
      </c>
      <c r="B17530">
        <v>-1</v>
      </c>
      <c r="C17530" s="3">
        <v>-60</v>
      </c>
      <c r="D17530" s="3">
        <v>0</v>
      </c>
    </row>
    <row r="17531" spans="1:4" x14ac:dyDescent="0.25">
      <c r="A17531" s="1" t="s">
        <v>31577</v>
      </c>
      <c r="B17531">
        <v>-1</v>
      </c>
      <c r="C17531" s="3">
        <v>-60</v>
      </c>
      <c r="D17531" s="3">
        <v>0</v>
      </c>
    </row>
    <row r="17532" spans="1:4" x14ac:dyDescent="0.25">
      <c r="A17532" s="1" t="s">
        <v>31578</v>
      </c>
      <c r="B17532">
        <v>-2</v>
      </c>
      <c r="C17532" s="3">
        <v>-140</v>
      </c>
      <c r="D17532" s="3">
        <v>0</v>
      </c>
    </row>
    <row r="17533" spans="1:4" x14ac:dyDescent="0.25">
      <c r="A17533" s="1" t="s">
        <v>31579</v>
      </c>
      <c r="B17533">
        <v>-1</v>
      </c>
      <c r="C17533" s="3">
        <v>-99</v>
      </c>
      <c r="D17533" s="3">
        <v>0</v>
      </c>
    </row>
    <row r="17534" spans="1:4" x14ac:dyDescent="0.25">
      <c r="A17534" s="1" t="s">
        <v>31580</v>
      </c>
      <c r="B17534">
        <v>-1</v>
      </c>
      <c r="C17534" s="3">
        <v>-35.380000000000003</v>
      </c>
      <c r="D17534" s="3">
        <v>0</v>
      </c>
    </row>
    <row r="17535" spans="1:4" x14ac:dyDescent="0.25">
      <c r="A17535" s="1" t="s">
        <v>31581</v>
      </c>
      <c r="B17535">
        <v>-1</v>
      </c>
      <c r="C17535" s="3">
        <v>-43.42</v>
      </c>
      <c r="D17535" s="3">
        <v>0</v>
      </c>
    </row>
    <row r="17536" spans="1:4" x14ac:dyDescent="0.25">
      <c r="A17536" s="1" t="s">
        <v>31582</v>
      </c>
      <c r="B17536">
        <v>-1</v>
      </c>
      <c r="C17536" s="3">
        <v>-84</v>
      </c>
      <c r="D17536" s="3">
        <v>0</v>
      </c>
    </row>
    <row r="17537" spans="1:4" x14ac:dyDescent="0.25">
      <c r="A17537" s="1" t="s">
        <v>31583</v>
      </c>
      <c r="B17537">
        <v>-1</v>
      </c>
      <c r="C17537" s="3">
        <v>-84</v>
      </c>
      <c r="D17537" s="3">
        <v>0</v>
      </c>
    </row>
    <row r="17538" spans="1:4" x14ac:dyDescent="0.25">
      <c r="A17538" s="1" t="s">
        <v>31584</v>
      </c>
      <c r="B17538">
        <v>-1</v>
      </c>
      <c r="C17538" s="3">
        <v>-51.22</v>
      </c>
      <c r="D17538" s="3">
        <v>0</v>
      </c>
    </row>
    <row r="17539" spans="1:4" x14ac:dyDescent="0.25">
      <c r="A17539" s="1" t="s">
        <v>31587</v>
      </c>
      <c r="B17539">
        <v>-2</v>
      </c>
      <c r="C17539" s="3">
        <v>-88.4</v>
      </c>
      <c r="D17539" s="3">
        <v>0</v>
      </c>
    </row>
    <row r="17540" spans="1:4" x14ac:dyDescent="0.25">
      <c r="A17540" s="1" t="s">
        <v>31952</v>
      </c>
      <c r="B17540">
        <v>-1</v>
      </c>
      <c r="C17540" s="3">
        <v>-62.1</v>
      </c>
      <c r="D17540" s="3">
        <v>0</v>
      </c>
    </row>
    <row r="17541" spans="1:4" x14ac:dyDescent="0.25">
      <c r="A17541" s="1" t="s">
        <v>31588</v>
      </c>
      <c r="B17541">
        <v>-1</v>
      </c>
      <c r="C17541" s="3">
        <v>-111.8</v>
      </c>
      <c r="D17541" s="3">
        <v>0</v>
      </c>
    </row>
    <row r="17542" spans="1:4" x14ac:dyDescent="0.25">
      <c r="A17542" s="1" t="s">
        <v>31589</v>
      </c>
      <c r="B17542">
        <v>-1</v>
      </c>
      <c r="C17542" s="3">
        <v>-60</v>
      </c>
      <c r="D17542" s="3">
        <v>0</v>
      </c>
    </row>
    <row r="17543" spans="1:4" x14ac:dyDescent="0.25">
      <c r="A17543" s="1" t="s">
        <v>31591</v>
      </c>
      <c r="B17543">
        <v>-1</v>
      </c>
      <c r="C17543" s="3">
        <v>-56.1</v>
      </c>
      <c r="D17543" s="3">
        <v>0</v>
      </c>
    </row>
    <row r="17544" spans="1:4" x14ac:dyDescent="0.25">
      <c r="A17544" s="1" t="s">
        <v>31953</v>
      </c>
      <c r="B17544">
        <v>-1</v>
      </c>
      <c r="C17544" s="3">
        <v>-63.19</v>
      </c>
      <c r="D17544" s="3">
        <v>0</v>
      </c>
    </row>
    <row r="17545" spans="1:4" x14ac:dyDescent="0.25">
      <c r="A17545" s="1" t="s">
        <v>31592</v>
      </c>
      <c r="B17545">
        <v>-1</v>
      </c>
      <c r="C17545" s="3">
        <v>-69</v>
      </c>
      <c r="D17545" s="3">
        <v>0</v>
      </c>
    </row>
    <row r="17546" spans="1:4" x14ac:dyDescent="0.25">
      <c r="A17546" s="1" t="s">
        <v>31594</v>
      </c>
      <c r="B17546">
        <v>-1</v>
      </c>
      <c r="C17546" s="3">
        <v>-82</v>
      </c>
      <c r="D17546" s="3">
        <v>0</v>
      </c>
    </row>
    <row r="17547" spans="1:4" x14ac:dyDescent="0.25">
      <c r="A17547" s="1" t="s">
        <v>31595</v>
      </c>
      <c r="B17547">
        <v>-1</v>
      </c>
      <c r="C17547" s="3">
        <v>-81.27</v>
      </c>
      <c r="D17547" s="3">
        <v>0</v>
      </c>
    </row>
    <row r="17548" spans="1:4" x14ac:dyDescent="0.25">
      <c r="A17548" s="1" t="s">
        <v>31954</v>
      </c>
      <c r="B17548">
        <v>-1</v>
      </c>
      <c r="C17548" s="3">
        <v>-85</v>
      </c>
      <c r="D17548" s="3">
        <v>0</v>
      </c>
    </row>
    <row r="17549" spans="1:4" x14ac:dyDescent="0.25">
      <c r="A17549" s="1" t="s">
        <v>31596</v>
      </c>
      <c r="B17549">
        <v>-1</v>
      </c>
      <c r="C17549" s="3">
        <v>-63</v>
      </c>
      <c r="D17549" s="3">
        <v>-45.5</v>
      </c>
    </row>
    <row r="17550" spans="1:4" x14ac:dyDescent="0.25">
      <c r="A17550" s="1" t="s">
        <v>31597</v>
      </c>
      <c r="B17550">
        <v>-2</v>
      </c>
      <c r="C17550" s="3">
        <v>-175.1</v>
      </c>
      <c r="D17550" s="3">
        <v>0</v>
      </c>
    </row>
    <row r="17551" spans="1:4" x14ac:dyDescent="0.25">
      <c r="A17551" s="1" t="s">
        <v>31598</v>
      </c>
      <c r="B17551">
        <v>-1</v>
      </c>
      <c r="C17551" s="3">
        <v>-70</v>
      </c>
      <c r="D17551" s="3">
        <v>0</v>
      </c>
    </row>
    <row r="17552" spans="1:4" x14ac:dyDescent="0.25">
      <c r="A17552" s="1" t="s">
        <v>31599</v>
      </c>
      <c r="B17552">
        <v>-4</v>
      </c>
      <c r="C17552" s="3">
        <v>-181.93</v>
      </c>
      <c r="D17552" s="3">
        <v>0</v>
      </c>
    </row>
    <row r="17553" spans="1:4" x14ac:dyDescent="0.25">
      <c r="A17553" s="1" t="s">
        <v>31600</v>
      </c>
      <c r="B17553">
        <v>-1</v>
      </c>
      <c r="C17553" s="3">
        <v>-86</v>
      </c>
      <c r="D17553" s="3">
        <v>-21.33</v>
      </c>
    </row>
    <row r="17554" spans="1:4" x14ac:dyDescent="0.25">
      <c r="A17554" s="1" t="s">
        <v>31601</v>
      </c>
      <c r="B17554">
        <v>-1</v>
      </c>
      <c r="C17554" s="3">
        <v>-80.099999999999994</v>
      </c>
      <c r="D17554" s="3">
        <v>0</v>
      </c>
    </row>
    <row r="17555" spans="1:4" x14ac:dyDescent="0.25">
      <c r="A17555" s="1" t="s">
        <v>31602</v>
      </c>
      <c r="B17555">
        <v>-1</v>
      </c>
      <c r="C17555" s="3">
        <v>-55</v>
      </c>
      <c r="D17555" s="3">
        <v>0</v>
      </c>
    </row>
    <row r="17556" spans="1:4" x14ac:dyDescent="0.25">
      <c r="A17556" s="1" t="s">
        <v>31603</v>
      </c>
      <c r="B17556">
        <v>-1</v>
      </c>
      <c r="C17556" s="3">
        <v>-98.8</v>
      </c>
      <c r="D17556" s="3">
        <v>0</v>
      </c>
    </row>
    <row r="17557" spans="1:4" x14ac:dyDescent="0.25">
      <c r="A17557" s="1" t="s">
        <v>31605</v>
      </c>
      <c r="B17557">
        <v>-1</v>
      </c>
      <c r="C17557" s="3">
        <v>-84</v>
      </c>
      <c r="D17557" s="3">
        <v>0</v>
      </c>
    </row>
    <row r="17558" spans="1:4" x14ac:dyDescent="0.25">
      <c r="A17558" s="1" t="s">
        <v>31606</v>
      </c>
      <c r="B17558">
        <v>-2</v>
      </c>
      <c r="C17558" s="3">
        <v>-120</v>
      </c>
      <c r="D17558" s="3">
        <v>0</v>
      </c>
    </row>
    <row r="17559" spans="1:4" x14ac:dyDescent="0.25">
      <c r="A17559" s="1" t="s">
        <v>31608</v>
      </c>
      <c r="B17559">
        <v>-1</v>
      </c>
      <c r="C17559" s="3">
        <v>-56</v>
      </c>
      <c r="D17559" s="3">
        <v>0</v>
      </c>
    </row>
    <row r="17560" spans="1:4" x14ac:dyDescent="0.25">
      <c r="A17560" s="1" t="s">
        <v>31609</v>
      </c>
      <c r="B17560">
        <v>-1</v>
      </c>
      <c r="C17560" s="3">
        <v>-105</v>
      </c>
      <c r="D17560" s="3">
        <v>0</v>
      </c>
    </row>
    <row r="17561" spans="1:4" x14ac:dyDescent="0.25">
      <c r="A17561" s="1" t="s">
        <v>31610</v>
      </c>
      <c r="B17561">
        <v>-1</v>
      </c>
      <c r="C17561" s="3">
        <v>-80</v>
      </c>
      <c r="D17561" s="3">
        <v>0</v>
      </c>
    </row>
    <row r="17562" spans="1:4" x14ac:dyDescent="0.25">
      <c r="A17562" s="1" t="s">
        <v>31611</v>
      </c>
      <c r="B17562">
        <v>-1</v>
      </c>
      <c r="C17562" s="3">
        <v>-96</v>
      </c>
      <c r="D17562" s="3">
        <v>0</v>
      </c>
    </row>
    <row r="17563" spans="1:4" x14ac:dyDescent="0.25">
      <c r="A17563" s="1" t="s">
        <v>31612</v>
      </c>
      <c r="B17563">
        <v>-1</v>
      </c>
      <c r="C17563" s="3">
        <v>-75</v>
      </c>
      <c r="D17563" s="3">
        <v>0</v>
      </c>
    </row>
    <row r="17564" spans="1:4" x14ac:dyDescent="0.25">
      <c r="A17564" s="1" t="s">
        <v>31613</v>
      </c>
      <c r="B17564">
        <v>-1</v>
      </c>
      <c r="C17564" s="3">
        <v>-50.96</v>
      </c>
      <c r="D17564" s="3">
        <v>0</v>
      </c>
    </row>
    <row r="17565" spans="1:4" x14ac:dyDescent="0.25">
      <c r="A17565" s="1" t="s">
        <v>31955</v>
      </c>
      <c r="B17565">
        <v>-1</v>
      </c>
      <c r="C17565" s="3">
        <v>-239.53</v>
      </c>
      <c r="D17565" s="3">
        <v>0</v>
      </c>
    </row>
    <row r="17566" spans="1:4" x14ac:dyDescent="0.25">
      <c r="A17566" s="1" t="s">
        <v>31614</v>
      </c>
      <c r="B17566">
        <v>-1</v>
      </c>
      <c r="C17566" s="3">
        <v>-84</v>
      </c>
      <c r="D17566" s="3">
        <v>0</v>
      </c>
    </row>
    <row r="17567" spans="1:4" x14ac:dyDescent="0.25">
      <c r="A17567" s="1" t="s">
        <v>31615</v>
      </c>
      <c r="B17567">
        <v>-1</v>
      </c>
      <c r="C17567" s="3">
        <v>-84</v>
      </c>
      <c r="D17567" s="3">
        <v>0</v>
      </c>
    </row>
    <row r="17568" spans="1:4" x14ac:dyDescent="0.25">
      <c r="A17568" s="1" t="s">
        <v>31616</v>
      </c>
      <c r="B17568">
        <v>-1</v>
      </c>
      <c r="C17568" s="3">
        <v>-84</v>
      </c>
      <c r="D17568" s="3">
        <v>0</v>
      </c>
    </row>
    <row r="17569" spans="1:4" x14ac:dyDescent="0.25">
      <c r="A17569" s="1" t="s">
        <v>31617</v>
      </c>
      <c r="B17569">
        <v>-1</v>
      </c>
      <c r="C17569" s="3">
        <v>-69</v>
      </c>
      <c r="D17569" s="3">
        <v>0</v>
      </c>
    </row>
    <row r="17570" spans="1:4" x14ac:dyDescent="0.25">
      <c r="A17570" s="1" t="s">
        <v>31618</v>
      </c>
      <c r="B17570">
        <v>-1</v>
      </c>
      <c r="C17570" s="3">
        <v>-90</v>
      </c>
      <c r="D17570" s="3">
        <v>0</v>
      </c>
    </row>
    <row r="17571" spans="1:4" x14ac:dyDescent="0.25">
      <c r="A17571" s="1" t="s">
        <v>31956</v>
      </c>
      <c r="B17571">
        <v>-1</v>
      </c>
      <c r="C17571" s="3">
        <v>-89</v>
      </c>
      <c r="D17571" s="3">
        <v>0</v>
      </c>
    </row>
    <row r="17572" spans="1:4" x14ac:dyDescent="0.25">
      <c r="A17572" s="1" t="s">
        <v>31619</v>
      </c>
      <c r="B17572">
        <v>-1</v>
      </c>
      <c r="C17572" s="3">
        <v>-130</v>
      </c>
      <c r="D17572" s="3">
        <v>0</v>
      </c>
    </row>
    <row r="17573" spans="1:4" x14ac:dyDescent="0.25">
      <c r="A17573" s="1" t="s">
        <v>31620</v>
      </c>
      <c r="B17573">
        <v>-1</v>
      </c>
      <c r="C17573" s="3">
        <v>-76.2</v>
      </c>
      <c r="D17573" s="3">
        <v>0</v>
      </c>
    </row>
    <row r="17574" spans="1:4" x14ac:dyDescent="0.25">
      <c r="A17574" s="1" t="s">
        <v>31621</v>
      </c>
      <c r="B17574">
        <v>-1</v>
      </c>
      <c r="C17574" s="3">
        <v>-59.1</v>
      </c>
      <c r="D17574" s="3">
        <v>0</v>
      </c>
    </row>
    <row r="17575" spans="1:4" x14ac:dyDescent="0.25">
      <c r="A17575" s="1" t="s">
        <v>31622</v>
      </c>
      <c r="B17575">
        <v>-1</v>
      </c>
      <c r="C17575" s="3">
        <v>-61.74</v>
      </c>
      <c r="D17575" s="3">
        <v>0</v>
      </c>
    </row>
    <row r="17576" spans="1:4" x14ac:dyDescent="0.25">
      <c r="A17576" s="1" t="s">
        <v>31957</v>
      </c>
      <c r="B17576">
        <v>-1</v>
      </c>
      <c r="C17576" s="3">
        <v>-104</v>
      </c>
      <c r="D17576" s="3">
        <v>0</v>
      </c>
    </row>
    <row r="17577" spans="1:4" x14ac:dyDescent="0.25">
      <c r="A17577" s="1" t="s">
        <v>31958</v>
      </c>
      <c r="B17577">
        <v>-1</v>
      </c>
      <c r="C17577" s="3">
        <v>-60</v>
      </c>
      <c r="D17577" s="3">
        <v>0</v>
      </c>
    </row>
    <row r="17578" spans="1:4" x14ac:dyDescent="0.25">
      <c r="A17578" s="1" t="s">
        <v>31623</v>
      </c>
      <c r="B17578">
        <v>-5</v>
      </c>
      <c r="C17578" s="3">
        <v>-400.52</v>
      </c>
      <c r="D17578" s="3">
        <v>-198</v>
      </c>
    </row>
    <row r="17579" spans="1:4" x14ac:dyDescent="0.25">
      <c r="A17579" s="1" t="s">
        <v>31624</v>
      </c>
      <c r="B17579">
        <v>-1</v>
      </c>
      <c r="C17579" s="3">
        <v>-85</v>
      </c>
      <c r="D17579" s="3">
        <v>0</v>
      </c>
    </row>
    <row r="17580" spans="1:4" x14ac:dyDescent="0.25">
      <c r="A17580" s="1" t="s">
        <v>31625</v>
      </c>
      <c r="B17580">
        <v>-1</v>
      </c>
      <c r="C17580" s="3">
        <v>-117</v>
      </c>
      <c r="D17580" s="3">
        <v>0</v>
      </c>
    </row>
    <row r="17581" spans="1:4" x14ac:dyDescent="0.25">
      <c r="A17581" s="1" t="s">
        <v>31626</v>
      </c>
      <c r="B17581">
        <v>-1</v>
      </c>
      <c r="C17581" s="3">
        <v>-77.400000000000006</v>
      </c>
      <c r="D17581" s="3">
        <v>0</v>
      </c>
    </row>
    <row r="17582" spans="1:4" x14ac:dyDescent="0.25">
      <c r="A17582" s="1" t="s">
        <v>31627</v>
      </c>
      <c r="B17582">
        <v>-1</v>
      </c>
      <c r="C17582" s="3">
        <v>-117</v>
      </c>
      <c r="D17582" s="3">
        <v>0</v>
      </c>
    </row>
    <row r="17583" spans="1:4" x14ac:dyDescent="0.25">
      <c r="A17583" s="1" t="s">
        <v>31628</v>
      </c>
      <c r="B17583">
        <v>-1</v>
      </c>
      <c r="C17583" s="3">
        <v>-70</v>
      </c>
      <c r="D17583" s="3">
        <v>0</v>
      </c>
    </row>
    <row r="17584" spans="1:4" x14ac:dyDescent="0.25">
      <c r="A17584" s="1" t="s">
        <v>31629</v>
      </c>
      <c r="B17584">
        <v>-1</v>
      </c>
      <c r="C17584" s="3">
        <v>-50</v>
      </c>
      <c r="D17584" s="3">
        <v>0</v>
      </c>
    </row>
    <row r="17585" spans="1:4" x14ac:dyDescent="0.25">
      <c r="A17585" s="1" t="s">
        <v>31630</v>
      </c>
      <c r="B17585">
        <v>-1</v>
      </c>
      <c r="C17585" s="3">
        <v>-130</v>
      </c>
      <c r="D17585" s="3">
        <v>0</v>
      </c>
    </row>
    <row r="17586" spans="1:4" x14ac:dyDescent="0.25">
      <c r="A17586" s="1" t="s">
        <v>31631</v>
      </c>
      <c r="B17586">
        <v>-1</v>
      </c>
      <c r="C17586" s="3">
        <v>-125</v>
      </c>
      <c r="D17586" s="3">
        <v>0</v>
      </c>
    </row>
    <row r="17587" spans="1:4" x14ac:dyDescent="0.25">
      <c r="A17587" s="1" t="s">
        <v>31633</v>
      </c>
      <c r="B17587">
        <v>-3</v>
      </c>
      <c r="C17587" s="3">
        <v>-221.31</v>
      </c>
      <c r="D17587" s="3">
        <v>0</v>
      </c>
    </row>
    <row r="17588" spans="1:4" x14ac:dyDescent="0.25">
      <c r="A17588" s="1" t="s">
        <v>31635</v>
      </c>
      <c r="B17588">
        <v>-2</v>
      </c>
      <c r="C17588" s="3">
        <v>-120</v>
      </c>
      <c r="D17588" s="3">
        <v>0</v>
      </c>
    </row>
    <row r="17589" spans="1:4" x14ac:dyDescent="0.25">
      <c r="A17589" s="1" t="s">
        <v>31636</v>
      </c>
      <c r="B17589">
        <v>-1</v>
      </c>
      <c r="C17589" s="3">
        <v>-78</v>
      </c>
      <c r="D17589" s="3">
        <v>0</v>
      </c>
    </row>
    <row r="17590" spans="1:4" x14ac:dyDescent="0.25">
      <c r="A17590" s="1" t="s">
        <v>31637</v>
      </c>
      <c r="B17590">
        <v>-1</v>
      </c>
      <c r="C17590" s="3">
        <v>-78.75</v>
      </c>
      <c r="D17590" s="3">
        <v>0</v>
      </c>
    </row>
    <row r="17591" spans="1:4" x14ac:dyDescent="0.25">
      <c r="A17591" s="1" t="s">
        <v>31638</v>
      </c>
      <c r="B17591">
        <v>-9</v>
      </c>
      <c r="C17591" s="3">
        <v>-1190.5</v>
      </c>
      <c r="D17591" s="3">
        <v>0</v>
      </c>
    </row>
    <row r="17592" spans="1:4" x14ac:dyDescent="0.25">
      <c r="A17592" s="1" t="s">
        <v>31639</v>
      </c>
      <c r="B17592">
        <v>-5</v>
      </c>
      <c r="C17592" s="3">
        <v>-371.9</v>
      </c>
      <c r="D17592" s="3">
        <v>0</v>
      </c>
    </row>
    <row r="17593" spans="1:4" x14ac:dyDescent="0.25">
      <c r="A17593" s="1" t="s">
        <v>31640</v>
      </c>
      <c r="B17593">
        <v>-2</v>
      </c>
      <c r="C17593" s="3">
        <v>-30</v>
      </c>
      <c r="D17593" s="3">
        <v>0</v>
      </c>
    </row>
    <row r="17594" spans="1:4" x14ac:dyDescent="0.25">
      <c r="A17594" s="1" t="s">
        <v>31641</v>
      </c>
      <c r="B17594">
        <v>-1</v>
      </c>
      <c r="C17594" s="3">
        <v>-84</v>
      </c>
      <c r="D17594" s="3">
        <v>0</v>
      </c>
    </row>
    <row r="17595" spans="1:4" x14ac:dyDescent="0.25">
      <c r="A17595" s="1" t="s">
        <v>31642</v>
      </c>
      <c r="B17595">
        <v>-1</v>
      </c>
      <c r="C17595" s="3">
        <v>-115</v>
      </c>
      <c r="D17595" s="3">
        <v>0</v>
      </c>
    </row>
    <row r="17596" spans="1:4" x14ac:dyDescent="0.25">
      <c r="A17596" s="1" t="s">
        <v>31643</v>
      </c>
      <c r="B17596">
        <v>-1</v>
      </c>
      <c r="C17596" s="3">
        <v>-84</v>
      </c>
      <c r="D17596" s="3">
        <v>0</v>
      </c>
    </row>
    <row r="17597" spans="1:4" x14ac:dyDescent="0.25">
      <c r="A17597" s="1" t="s">
        <v>31644</v>
      </c>
      <c r="B17597">
        <v>-1</v>
      </c>
      <c r="C17597" s="3">
        <v>-75</v>
      </c>
      <c r="D17597" s="3">
        <v>0</v>
      </c>
    </row>
    <row r="17598" spans="1:4" x14ac:dyDescent="0.25">
      <c r="A17598" s="1" t="s">
        <v>31645</v>
      </c>
      <c r="B17598">
        <v>-1</v>
      </c>
      <c r="C17598" s="3">
        <v>-60</v>
      </c>
      <c r="D17598" s="3">
        <v>0</v>
      </c>
    </row>
    <row r="17599" spans="1:4" x14ac:dyDescent="0.25">
      <c r="A17599" s="1" t="s">
        <v>31646</v>
      </c>
      <c r="B17599">
        <v>-1</v>
      </c>
      <c r="C17599" s="3">
        <v>-55.38</v>
      </c>
      <c r="D17599" s="3">
        <v>0</v>
      </c>
    </row>
    <row r="17600" spans="1:4" x14ac:dyDescent="0.25">
      <c r="A17600" s="1" t="s">
        <v>31647</v>
      </c>
      <c r="B17600">
        <v>-1</v>
      </c>
      <c r="C17600" s="3">
        <v>-39</v>
      </c>
      <c r="D17600" s="3">
        <v>0</v>
      </c>
    </row>
    <row r="17601" spans="1:4" x14ac:dyDescent="0.25">
      <c r="A17601" s="1" t="s">
        <v>31648</v>
      </c>
      <c r="B17601">
        <v>-1</v>
      </c>
      <c r="C17601" s="3">
        <v>-112.5</v>
      </c>
      <c r="D17601" s="3">
        <v>0</v>
      </c>
    </row>
    <row r="17602" spans="1:4" x14ac:dyDescent="0.25">
      <c r="A17602" s="1" t="s">
        <v>31649</v>
      </c>
      <c r="B17602">
        <v>-2</v>
      </c>
      <c r="C17602" s="3">
        <v>-179</v>
      </c>
      <c r="D17602" s="3">
        <v>0</v>
      </c>
    </row>
    <row r="17603" spans="1:4" x14ac:dyDescent="0.25">
      <c r="A17603" s="1" t="s">
        <v>31650</v>
      </c>
      <c r="B17603">
        <v>-2</v>
      </c>
      <c r="C17603" s="3">
        <v>-57</v>
      </c>
      <c r="D17603" s="3">
        <v>0</v>
      </c>
    </row>
    <row r="17604" spans="1:4" x14ac:dyDescent="0.25">
      <c r="A17604" s="1" t="s">
        <v>31652</v>
      </c>
      <c r="B17604">
        <v>-2</v>
      </c>
      <c r="C17604" s="3">
        <v>-86.19</v>
      </c>
      <c r="D17604" s="3">
        <v>0</v>
      </c>
    </row>
    <row r="17605" spans="1:4" x14ac:dyDescent="0.25">
      <c r="A17605" s="1" t="s">
        <v>31653</v>
      </c>
      <c r="B17605">
        <v>-1</v>
      </c>
      <c r="C17605" s="3">
        <v>-100</v>
      </c>
      <c r="D17605" s="3">
        <v>31.5</v>
      </c>
    </row>
    <row r="17606" spans="1:4" x14ac:dyDescent="0.25">
      <c r="A17606" s="1" t="s">
        <v>31654</v>
      </c>
      <c r="B17606">
        <v>-1</v>
      </c>
      <c r="C17606" s="3">
        <v>-130</v>
      </c>
      <c r="D17606" s="3">
        <v>-17.649999999999999</v>
      </c>
    </row>
    <row r="17607" spans="1:4" x14ac:dyDescent="0.25">
      <c r="A17607" s="1" t="s">
        <v>31959</v>
      </c>
      <c r="B17607">
        <v>-1</v>
      </c>
      <c r="C17607" s="3">
        <v>-32.76</v>
      </c>
      <c r="D17607" s="3">
        <v>0</v>
      </c>
    </row>
    <row r="17608" spans="1:4" x14ac:dyDescent="0.25">
      <c r="A17608" s="1" t="s">
        <v>31655</v>
      </c>
      <c r="B17608">
        <v>-1</v>
      </c>
      <c r="C17608" s="3">
        <v>-85</v>
      </c>
      <c r="D17608" s="3">
        <v>0</v>
      </c>
    </row>
    <row r="17609" spans="1:4" x14ac:dyDescent="0.25">
      <c r="A17609" s="1" t="s">
        <v>31656</v>
      </c>
      <c r="B17609">
        <v>-1</v>
      </c>
      <c r="C17609" s="3">
        <v>-116.22</v>
      </c>
      <c r="D17609" s="3">
        <v>0</v>
      </c>
    </row>
    <row r="17610" spans="1:4" x14ac:dyDescent="0.25">
      <c r="A17610" s="1" t="s">
        <v>31658</v>
      </c>
      <c r="B17610">
        <v>-1</v>
      </c>
      <c r="C17610" s="3">
        <v>-67</v>
      </c>
      <c r="D17610" s="3">
        <v>0</v>
      </c>
    </row>
    <row r="17611" spans="1:4" x14ac:dyDescent="0.25">
      <c r="A17611" s="1" t="s">
        <v>31660</v>
      </c>
      <c r="B17611">
        <v>-1</v>
      </c>
      <c r="C17611" s="3">
        <v>-89</v>
      </c>
      <c r="D17611" s="3">
        <v>0</v>
      </c>
    </row>
    <row r="17612" spans="1:4" x14ac:dyDescent="0.25">
      <c r="A17612" s="1" t="s">
        <v>31661</v>
      </c>
      <c r="B17612">
        <v>-1</v>
      </c>
      <c r="C17612" s="3">
        <v>-69.3</v>
      </c>
      <c r="D17612" s="3">
        <v>0</v>
      </c>
    </row>
    <row r="17613" spans="1:4" x14ac:dyDescent="0.25">
      <c r="A17613" s="1" t="s">
        <v>31662</v>
      </c>
      <c r="B17613">
        <v>-4</v>
      </c>
      <c r="C17613" s="3">
        <v>-341.2</v>
      </c>
      <c r="D17613" s="3">
        <v>0</v>
      </c>
    </row>
    <row r="17614" spans="1:4" x14ac:dyDescent="0.25">
      <c r="A17614" s="1" t="s">
        <v>31663</v>
      </c>
      <c r="B17614">
        <v>-3</v>
      </c>
      <c r="C17614" s="3">
        <v>-147.97999999999999</v>
      </c>
      <c r="D17614" s="3">
        <v>0</v>
      </c>
    </row>
    <row r="17615" spans="1:4" x14ac:dyDescent="0.25">
      <c r="A17615" s="1" t="s">
        <v>31960</v>
      </c>
      <c r="B17615">
        <v>-1</v>
      </c>
      <c r="C17615" s="3">
        <v>-59</v>
      </c>
      <c r="D17615" s="3">
        <v>0</v>
      </c>
    </row>
    <row r="17616" spans="1:4" x14ac:dyDescent="0.25">
      <c r="A17616" s="1" t="s">
        <v>31664</v>
      </c>
      <c r="B17616">
        <v>-1</v>
      </c>
      <c r="C17616" s="3">
        <v>-52.8</v>
      </c>
      <c r="D17616" s="3">
        <v>0</v>
      </c>
    </row>
    <row r="17617" spans="1:4" x14ac:dyDescent="0.25">
      <c r="A17617" s="1" t="s">
        <v>31666</v>
      </c>
      <c r="B17617">
        <v>-1</v>
      </c>
      <c r="C17617" s="3">
        <v>-65</v>
      </c>
      <c r="D17617" s="3">
        <v>0</v>
      </c>
    </row>
    <row r="17618" spans="1:4" x14ac:dyDescent="0.25">
      <c r="A17618" s="1" t="s">
        <v>31667</v>
      </c>
      <c r="B17618">
        <v>-1</v>
      </c>
      <c r="C17618" s="3">
        <v>-67.099999999999994</v>
      </c>
      <c r="D17618" s="3">
        <v>0</v>
      </c>
    </row>
    <row r="17619" spans="1:4" x14ac:dyDescent="0.25">
      <c r="A17619" s="1" t="s">
        <v>31669</v>
      </c>
      <c r="B17619">
        <v>-1</v>
      </c>
      <c r="C17619" s="3">
        <v>-78</v>
      </c>
      <c r="D17619" s="3">
        <v>0</v>
      </c>
    </row>
    <row r="17620" spans="1:4" x14ac:dyDescent="0.25">
      <c r="A17620" s="1" t="s">
        <v>31670</v>
      </c>
      <c r="B17620">
        <v>-2</v>
      </c>
      <c r="C17620" s="3">
        <v>-123</v>
      </c>
      <c r="D17620" s="3">
        <v>0</v>
      </c>
    </row>
    <row r="17621" spans="1:4" x14ac:dyDescent="0.25">
      <c r="A17621" s="1" t="s">
        <v>31671</v>
      </c>
      <c r="B17621">
        <v>-1</v>
      </c>
      <c r="C17621" s="3">
        <v>-113.5</v>
      </c>
      <c r="D17621" s="3">
        <v>0</v>
      </c>
    </row>
    <row r="17622" spans="1:4" x14ac:dyDescent="0.25">
      <c r="A17622" s="1" t="s">
        <v>31673</v>
      </c>
      <c r="B17622">
        <v>-1</v>
      </c>
      <c r="C17622" s="3">
        <v>-180</v>
      </c>
      <c r="D17622" s="3">
        <v>0</v>
      </c>
    </row>
    <row r="17623" spans="1:4" x14ac:dyDescent="0.25">
      <c r="A17623" s="1" t="s">
        <v>31674</v>
      </c>
      <c r="B17623">
        <v>-5</v>
      </c>
      <c r="C17623" s="3">
        <v>-34.46</v>
      </c>
      <c r="D17623" s="3">
        <v>0</v>
      </c>
    </row>
    <row r="17624" spans="1:4" x14ac:dyDescent="0.25">
      <c r="A17624" s="1" t="s">
        <v>31676</v>
      </c>
      <c r="B17624">
        <v>-2</v>
      </c>
      <c r="C17624" s="3">
        <v>-190</v>
      </c>
      <c r="D17624" s="3">
        <v>-65</v>
      </c>
    </row>
    <row r="17625" spans="1:4" x14ac:dyDescent="0.25">
      <c r="A17625" s="1" t="s">
        <v>31678</v>
      </c>
      <c r="B17625">
        <v>-1</v>
      </c>
      <c r="C17625" s="3">
        <v>-130</v>
      </c>
      <c r="D17625" s="3">
        <v>0</v>
      </c>
    </row>
    <row r="17626" spans="1:4" x14ac:dyDescent="0.25">
      <c r="A17626" s="1" t="s">
        <v>31680</v>
      </c>
      <c r="B17626">
        <v>-1</v>
      </c>
      <c r="C17626" s="3">
        <v>-100</v>
      </c>
      <c r="D17626" s="3">
        <v>0</v>
      </c>
    </row>
    <row r="17627" spans="1:4" x14ac:dyDescent="0.25">
      <c r="A17627" s="1" t="s">
        <v>31682</v>
      </c>
      <c r="B17627">
        <v>-1</v>
      </c>
      <c r="C17627" s="3">
        <v>-300</v>
      </c>
      <c r="D17627" s="3">
        <v>0</v>
      </c>
    </row>
    <row r="17628" spans="1:4" x14ac:dyDescent="0.25">
      <c r="A17628" s="1" t="s">
        <v>31684</v>
      </c>
      <c r="B17628">
        <v>-2</v>
      </c>
      <c r="C17628" s="3">
        <v>-162</v>
      </c>
      <c r="D17628" s="3">
        <v>0</v>
      </c>
    </row>
    <row r="17629" spans="1:4" x14ac:dyDescent="0.25">
      <c r="A17629" s="1" t="s">
        <v>31685</v>
      </c>
      <c r="B17629">
        <v>-1</v>
      </c>
      <c r="C17629" s="3">
        <v>-52</v>
      </c>
      <c r="D17629" s="3">
        <v>0</v>
      </c>
    </row>
    <row r="17630" spans="1:4" x14ac:dyDescent="0.25">
      <c r="A17630" s="1" t="s">
        <v>31961</v>
      </c>
      <c r="B17630">
        <v>-1</v>
      </c>
      <c r="C17630" s="3">
        <v>-60</v>
      </c>
      <c r="D17630" s="3">
        <v>0</v>
      </c>
    </row>
    <row r="17631" spans="1:4" x14ac:dyDescent="0.25">
      <c r="A17631" s="1" t="s">
        <v>31686</v>
      </c>
      <c r="B17631">
        <v>-2</v>
      </c>
      <c r="C17631" s="3">
        <v>-476</v>
      </c>
      <c r="D17631" s="3">
        <v>0</v>
      </c>
    </row>
    <row r="17632" spans="1:4" x14ac:dyDescent="0.25">
      <c r="A17632" s="1" t="s">
        <v>31962</v>
      </c>
      <c r="B17632">
        <v>-1</v>
      </c>
      <c r="C17632" s="3">
        <v>-130</v>
      </c>
      <c r="D17632" s="3">
        <v>0</v>
      </c>
    </row>
    <row r="17633" spans="1:4" x14ac:dyDescent="0.25">
      <c r="A17633" s="1" t="s">
        <v>31687</v>
      </c>
      <c r="B17633">
        <v>-1</v>
      </c>
      <c r="C17633" s="3">
        <v>-149.58000000000001</v>
      </c>
      <c r="D17633" s="3">
        <v>0</v>
      </c>
    </row>
    <row r="17634" spans="1:4" x14ac:dyDescent="0.25">
      <c r="A17634" s="1" t="s">
        <v>31688</v>
      </c>
      <c r="B17634">
        <v>-1</v>
      </c>
      <c r="C17634" s="3">
        <v>-17</v>
      </c>
      <c r="D17634" s="3">
        <v>0</v>
      </c>
    </row>
    <row r="17635" spans="1:4" x14ac:dyDescent="0.25">
      <c r="A17635" s="1" t="s">
        <v>31689</v>
      </c>
      <c r="B17635">
        <v>-1</v>
      </c>
      <c r="C17635" s="3">
        <v>-15.28</v>
      </c>
      <c r="D17635" s="3">
        <v>0</v>
      </c>
    </row>
    <row r="17636" spans="1:4" x14ac:dyDescent="0.25">
      <c r="A17636" s="1" t="s">
        <v>31963</v>
      </c>
      <c r="B17636">
        <v>-1</v>
      </c>
      <c r="C17636" s="3">
        <v>-45.14</v>
      </c>
      <c r="D17636" s="3">
        <v>0</v>
      </c>
    </row>
    <row r="17637" spans="1:4" x14ac:dyDescent="0.25">
      <c r="A17637" s="1" t="s">
        <v>31690</v>
      </c>
      <c r="B17637">
        <v>-1</v>
      </c>
      <c r="C17637" s="3">
        <v>-23.51</v>
      </c>
      <c r="D17637" s="3">
        <v>0</v>
      </c>
    </row>
    <row r="17638" spans="1:4" x14ac:dyDescent="0.25">
      <c r="A17638" s="1" t="s">
        <v>31691</v>
      </c>
      <c r="B17638">
        <v>-1</v>
      </c>
      <c r="C17638" s="3">
        <v>-19.5</v>
      </c>
      <c r="D17638" s="3">
        <v>0</v>
      </c>
    </row>
    <row r="17639" spans="1:4" x14ac:dyDescent="0.25">
      <c r="A17639" s="1" t="s">
        <v>31694</v>
      </c>
      <c r="B17639">
        <v>-1</v>
      </c>
      <c r="C17639" s="3">
        <v>-7.94</v>
      </c>
      <c r="D17639" s="3">
        <v>0</v>
      </c>
    </row>
    <row r="17640" spans="1:4" x14ac:dyDescent="0.25">
      <c r="A17640" s="1" t="s">
        <v>31701</v>
      </c>
      <c r="B17640">
        <v>-1</v>
      </c>
      <c r="C17640" s="3">
        <v>-117</v>
      </c>
      <c r="D17640" s="3">
        <v>0</v>
      </c>
    </row>
    <row r="17641" spans="1:4" x14ac:dyDescent="0.25">
      <c r="A17641" s="1" t="s">
        <v>31702</v>
      </c>
      <c r="B17641">
        <v>-1</v>
      </c>
      <c r="C17641" s="3">
        <v>-285</v>
      </c>
      <c r="D17641" s="3">
        <v>0</v>
      </c>
    </row>
    <row r="17642" spans="1:4" x14ac:dyDescent="0.25">
      <c r="A17642" s="1" t="s">
        <v>31964</v>
      </c>
      <c r="B17642">
        <v>-1</v>
      </c>
      <c r="C17642" s="3">
        <v>-60</v>
      </c>
      <c r="D17642" s="3">
        <v>0</v>
      </c>
    </row>
    <row r="17643" spans="1:4" x14ac:dyDescent="0.25">
      <c r="A17643" s="1" t="s">
        <v>31703</v>
      </c>
      <c r="B17643">
        <v>-1</v>
      </c>
      <c r="C17643" s="3">
        <v>-90</v>
      </c>
      <c r="D17643" s="3">
        <v>0</v>
      </c>
    </row>
    <row r="17644" spans="1:4" x14ac:dyDescent="0.25">
      <c r="A17644" s="1" t="s">
        <v>31704</v>
      </c>
      <c r="B17644">
        <v>-1</v>
      </c>
      <c r="C17644" s="3">
        <v>-44.81</v>
      </c>
      <c r="D17644" s="3">
        <v>0</v>
      </c>
    </row>
    <row r="17645" spans="1:4" x14ac:dyDescent="0.25">
      <c r="A17645" s="1" t="s">
        <v>31705</v>
      </c>
      <c r="B17645">
        <v>-1</v>
      </c>
      <c r="C17645" s="3">
        <v>-71.5</v>
      </c>
      <c r="D17645" s="3">
        <v>0</v>
      </c>
    </row>
    <row r="17646" spans="1:4" x14ac:dyDescent="0.25">
      <c r="A17646" s="1" t="s">
        <v>31706</v>
      </c>
      <c r="B17646">
        <v>-1</v>
      </c>
      <c r="C17646" s="3">
        <v>-53.82</v>
      </c>
      <c r="D17646" s="3">
        <v>0</v>
      </c>
    </row>
    <row r="17647" spans="1:4" x14ac:dyDescent="0.25">
      <c r="A17647" s="1" t="s">
        <v>31707</v>
      </c>
      <c r="B17647">
        <v>-1</v>
      </c>
      <c r="C17647" s="3">
        <v>-51.9</v>
      </c>
      <c r="D17647" s="3">
        <v>0</v>
      </c>
    </row>
    <row r="17648" spans="1:4" x14ac:dyDescent="0.25">
      <c r="A17648" s="1" t="s">
        <v>31708</v>
      </c>
      <c r="B17648">
        <v>-1</v>
      </c>
      <c r="C17648" s="3">
        <v>-223.6</v>
      </c>
      <c r="D17648" s="3">
        <v>0</v>
      </c>
    </row>
    <row r="17649" spans="1:4" x14ac:dyDescent="0.25">
      <c r="A17649" s="1" t="s">
        <v>31709</v>
      </c>
      <c r="B17649">
        <v>-1</v>
      </c>
      <c r="C17649" s="3">
        <v>-37.700000000000003</v>
      </c>
      <c r="D17649" s="3">
        <v>0</v>
      </c>
    </row>
    <row r="17650" spans="1:4" x14ac:dyDescent="0.25">
      <c r="A17650" s="1" t="s">
        <v>31710</v>
      </c>
      <c r="B17650">
        <v>-1</v>
      </c>
      <c r="C17650" s="3">
        <v>-20</v>
      </c>
      <c r="D17650" s="3">
        <v>0</v>
      </c>
    </row>
    <row r="17651" spans="1:4" x14ac:dyDescent="0.25">
      <c r="A17651" s="1" t="s">
        <v>31711</v>
      </c>
      <c r="B17651">
        <v>-1</v>
      </c>
      <c r="C17651" s="3">
        <v>-117</v>
      </c>
      <c r="D17651" s="3">
        <v>0</v>
      </c>
    </row>
    <row r="17652" spans="1:4" x14ac:dyDescent="0.25">
      <c r="A17652" s="1" t="s">
        <v>31712</v>
      </c>
      <c r="B17652">
        <v>-1</v>
      </c>
      <c r="C17652" s="3">
        <v>-135</v>
      </c>
      <c r="D17652" s="3">
        <v>0</v>
      </c>
    </row>
    <row r="17653" spans="1:4" x14ac:dyDescent="0.25">
      <c r="A17653" s="1" t="s">
        <v>31713</v>
      </c>
      <c r="B17653">
        <v>-1</v>
      </c>
      <c r="C17653" s="3">
        <v>-52</v>
      </c>
      <c r="D17653" s="3">
        <v>0</v>
      </c>
    </row>
    <row r="17654" spans="1:4" x14ac:dyDescent="0.25">
      <c r="A17654" s="1" t="s">
        <v>31714</v>
      </c>
      <c r="B17654">
        <v>-1</v>
      </c>
      <c r="C17654" s="3">
        <v>-110</v>
      </c>
      <c r="D17654" s="3">
        <v>0</v>
      </c>
    </row>
    <row r="17655" spans="1:4" x14ac:dyDescent="0.25">
      <c r="A17655" s="1" t="s">
        <v>31715</v>
      </c>
      <c r="B17655">
        <v>-1</v>
      </c>
      <c r="C17655" s="3">
        <v>-104.98</v>
      </c>
      <c r="D17655" s="3">
        <v>0</v>
      </c>
    </row>
    <row r="17656" spans="1:4" x14ac:dyDescent="0.25">
      <c r="A17656" s="1" t="s">
        <v>31716</v>
      </c>
      <c r="B17656">
        <v>-1</v>
      </c>
      <c r="C17656" s="3">
        <v>-72.400000000000006</v>
      </c>
      <c r="D17656" s="3">
        <v>0</v>
      </c>
    </row>
    <row r="17657" spans="1:4" x14ac:dyDescent="0.25">
      <c r="A17657" s="1" t="s">
        <v>31717</v>
      </c>
      <c r="B17657">
        <v>-1</v>
      </c>
      <c r="C17657" s="3">
        <v>-49.89</v>
      </c>
      <c r="D17657" s="3">
        <v>0</v>
      </c>
    </row>
    <row r="17658" spans="1:4" x14ac:dyDescent="0.25">
      <c r="A17658" s="1" t="s">
        <v>31718</v>
      </c>
      <c r="B17658">
        <v>-1</v>
      </c>
      <c r="C17658" s="3">
        <v>-120</v>
      </c>
      <c r="D17658" s="3">
        <v>0</v>
      </c>
    </row>
    <row r="17659" spans="1:4" x14ac:dyDescent="0.25">
      <c r="A17659" s="1" t="s">
        <v>31719</v>
      </c>
      <c r="B17659">
        <v>-1</v>
      </c>
      <c r="C17659" s="3">
        <v>-42</v>
      </c>
      <c r="D17659" s="3">
        <v>0</v>
      </c>
    </row>
    <row r="17660" spans="1:4" x14ac:dyDescent="0.25">
      <c r="A17660" s="1" t="s">
        <v>31720</v>
      </c>
      <c r="B17660">
        <v>-1</v>
      </c>
      <c r="C17660" s="3">
        <v>-272.44</v>
      </c>
      <c r="D17660" s="3">
        <v>0</v>
      </c>
    </row>
    <row r="17661" spans="1:4" x14ac:dyDescent="0.25">
      <c r="A17661" s="1" t="s">
        <v>31723</v>
      </c>
      <c r="B17661">
        <v>-1</v>
      </c>
      <c r="C17661" s="3">
        <v>-305.52</v>
      </c>
      <c r="D17661" s="3">
        <v>0</v>
      </c>
    </row>
    <row r="17662" spans="1:4" x14ac:dyDescent="0.25">
      <c r="A17662" s="1" t="s">
        <v>31965</v>
      </c>
      <c r="B17662">
        <v>-2</v>
      </c>
      <c r="C17662" s="3">
        <v>-274.3</v>
      </c>
      <c r="D17662" s="3">
        <v>0</v>
      </c>
    </row>
    <row r="17663" spans="1:4" x14ac:dyDescent="0.25">
      <c r="A17663" s="1" t="s">
        <v>31966</v>
      </c>
      <c r="B17663">
        <v>-1</v>
      </c>
      <c r="C17663" s="3">
        <v>-140</v>
      </c>
      <c r="D17663" s="3">
        <v>0</v>
      </c>
    </row>
    <row r="17664" spans="1:4" x14ac:dyDescent="0.25">
      <c r="A17664" s="1" t="s">
        <v>31724</v>
      </c>
      <c r="B17664">
        <v>-2</v>
      </c>
      <c r="C17664" s="3">
        <v>-171.6</v>
      </c>
      <c r="D17664" s="3">
        <v>0</v>
      </c>
    </row>
    <row r="17665" spans="1:4" x14ac:dyDescent="0.25">
      <c r="A17665" s="1" t="s">
        <v>31725</v>
      </c>
      <c r="B17665">
        <v>-1</v>
      </c>
      <c r="C17665" s="3">
        <v>-230</v>
      </c>
      <c r="D17665" s="3">
        <v>0</v>
      </c>
    </row>
    <row r="17666" spans="1:4" x14ac:dyDescent="0.25">
      <c r="A17666" s="1" t="s">
        <v>31726</v>
      </c>
      <c r="B17666">
        <v>-20</v>
      </c>
      <c r="C17666" s="3">
        <v>-530</v>
      </c>
      <c r="D17666" s="3">
        <v>0</v>
      </c>
    </row>
    <row r="17667" spans="1:4" x14ac:dyDescent="0.25">
      <c r="A17667" s="1" t="s">
        <v>31727</v>
      </c>
      <c r="B17667">
        <v>-1</v>
      </c>
      <c r="C17667" s="3">
        <v>-976.86</v>
      </c>
      <c r="D17667" s="3">
        <v>0</v>
      </c>
    </row>
    <row r="17668" spans="1:4" x14ac:dyDescent="0.25">
      <c r="A17668" s="1" t="s">
        <v>31806</v>
      </c>
      <c r="B17668">
        <v>1</v>
      </c>
      <c r="C17668" s="3">
        <v>88.95</v>
      </c>
      <c r="D17668" s="3">
        <v>11.47</v>
      </c>
    </row>
    <row r="17669" spans="1:4" x14ac:dyDescent="0.25">
      <c r="A17669" s="1" t="s">
        <v>31807</v>
      </c>
      <c r="B17669">
        <v>1</v>
      </c>
      <c r="C17669" s="3">
        <v>221</v>
      </c>
      <c r="D17669" s="3">
        <v>0</v>
      </c>
    </row>
    <row r="17670" spans="1:4" x14ac:dyDescent="0.25">
      <c r="A17670" s="1" t="s">
        <v>31808</v>
      </c>
      <c r="B17670">
        <v>1</v>
      </c>
      <c r="C17670" s="3">
        <v>208</v>
      </c>
      <c r="D17670" s="3">
        <v>46.16</v>
      </c>
    </row>
    <row r="17671" spans="1:4" x14ac:dyDescent="0.25">
      <c r="A17671" s="1" t="s">
        <v>31821</v>
      </c>
      <c r="B17671">
        <v>7</v>
      </c>
      <c r="C17671" s="3">
        <v>238.8</v>
      </c>
      <c r="D17671" s="3">
        <v>183.86</v>
      </c>
    </row>
    <row r="17672" spans="1:4" x14ac:dyDescent="0.25">
      <c r="A17672" s="1" t="s">
        <v>31822</v>
      </c>
      <c r="B17672">
        <v>2</v>
      </c>
      <c r="C17672" s="3">
        <v>70</v>
      </c>
      <c r="D17672" s="3">
        <v>13.24</v>
      </c>
    </row>
    <row r="17673" spans="1:4" x14ac:dyDescent="0.25">
      <c r="A17673" s="1" t="s">
        <v>31823</v>
      </c>
      <c r="B17673">
        <v>2</v>
      </c>
      <c r="C17673" s="3">
        <v>140.6</v>
      </c>
      <c r="D17673" s="3">
        <v>0</v>
      </c>
    </row>
    <row r="17674" spans="1:4" x14ac:dyDescent="0.25">
      <c r="A17674" s="1" t="s">
        <v>31785</v>
      </c>
      <c r="B17674">
        <v>1</v>
      </c>
      <c r="C17674" s="3">
        <v>175</v>
      </c>
      <c r="D17674" s="3">
        <v>43.85</v>
      </c>
    </row>
  </sheetData>
  <sortState ref="A2:D17674">
    <sortCondition ref="A2:A176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39"/>
  <sheetViews>
    <sheetView topLeftCell="A15108" workbookViewId="0">
      <selection sqref="A1:D1048576"/>
    </sheetView>
  </sheetViews>
  <sheetFormatPr defaultRowHeight="15" x14ac:dyDescent="0.25"/>
  <cols>
    <col min="1" max="1" width="9.140625" style="1"/>
  </cols>
  <sheetData>
    <row r="1" spans="1:4" x14ac:dyDescent="0.25">
      <c r="A1" s="1" t="s">
        <v>31824</v>
      </c>
      <c r="B1" t="s">
        <v>31825</v>
      </c>
      <c r="C1" t="s">
        <v>31826</v>
      </c>
      <c r="D1" t="s">
        <v>31827</v>
      </c>
    </row>
    <row r="2" spans="1:4" x14ac:dyDescent="0.25">
      <c r="A2" s="1" t="s">
        <v>0</v>
      </c>
      <c r="B2">
        <v>-2</v>
      </c>
      <c r="C2" s="3">
        <v>-186.6</v>
      </c>
      <c r="D2" s="3">
        <v>-400</v>
      </c>
    </row>
    <row r="3" spans="1:4" x14ac:dyDescent="0.25">
      <c r="A3" s="1" t="s">
        <v>4</v>
      </c>
      <c r="B3">
        <v>2</v>
      </c>
      <c r="C3" s="3">
        <v>993.3</v>
      </c>
      <c r="D3" s="3">
        <v>1038.98</v>
      </c>
    </row>
    <row r="4" spans="1:4" x14ac:dyDescent="0.25">
      <c r="A4" s="1" t="s">
        <v>5</v>
      </c>
      <c r="B4">
        <v>4</v>
      </c>
      <c r="C4" s="3">
        <v>807.35</v>
      </c>
      <c r="D4" s="3">
        <v>808.89</v>
      </c>
    </row>
    <row r="5" spans="1:4" x14ac:dyDescent="0.25">
      <c r="A5" s="1" t="s">
        <v>6</v>
      </c>
      <c r="B5">
        <v>3</v>
      </c>
      <c r="C5" s="3">
        <v>601.16</v>
      </c>
      <c r="D5" s="3">
        <v>636.11</v>
      </c>
    </row>
    <row r="6" spans="1:4" x14ac:dyDescent="0.25">
      <c r="A6" s="1" t="s">
        <v>7</v>
      </c>
      <c r="B6">
        <v>1</v>
      </c>
      <c r="C6" s="3">
        <v>50</v>
      </c>
      <c r="D6" s="3">
        <v>5</v>
      </c>
    </row>
    <row r="7" spans="1:4" x14ac:dyDescent="0.25">
      <c r="A7" s="1" t="s">
        <v>8</v>
      </c>
      <c r="B7">
        <v>3</v>
      </c>
      <c r="C7" s="3">
        <v>997.55</v>
      </c>
      <c r="D7" s="3">
        <v>1144.29</v>
      </c>
    </row>
    <row r="8" spans="1:4" x14ac:dyDescent="0.25">
      <c r="A8" s="1" t="s">
        <v>9</v>
      </c>
      <c r="B8">
        <v>1</v>
      </c>
      <c r="C8" s="3">
        <v>275</v>
      </c>
      <c r="D8" s="3">
        <v>82.5</v>
      </c>
    </row>
    <row r="9" spans="1:4" x14ac:dyDescent="0.25">
      <c r="A9" s="1" t="s">
        <v>10</v>
      </c>
      <c r="B9">
        <v>1</v>
      </c>
      <c r="C9" s="3">
        <v>275</v>
      </c>
      <c r="D9" s="3">
        <v>82.5</v>
      </c>
    </row>
    <row r="10" spans="1:4" x14ac:dyDescent="0.25">
      <c r="A10" s="1" t="s">
        <v>11</v>
      </c>
      <c r="B10">
        <v>1</v>
      </c>
      <c r="C10" s="3">
        <v>119</v>
      </c>
      <c r="D10" s="3">
        <v>32.5</v>
      </c>
    </row>
    <row r="11" spans="1:4" x14ac:dyDescent="0.25">
      <c r="A11" s="1" t="s">
        <v>13</v>
      </c>
      <c r="B11">
        <v>1</v>
      </c>
      <c r="C11" s="3">
        <v>20</v>
      </c>
      <c r="D11" s="3">
        <v>6</v>
      </c>
    </row>
    <row r="12" spans="1:4" x14ac:dyDescent="0.25">
      <c r="A12" s="1" t="s">
        <v>14</v>
      </c>
      <c r="B12">
        <v>2</v>
      </c>
      <c r="C12" s="3">
        <v>90</v>
      </c>
      <c r="D12" s="3">
        <v>20.63</v>
      </c>
    </row>
    <row r="13" spans="1:4" x14ac:dyDescent="0.25">
      <c r="A13" s="1" t="s">
        <v>15</v>
      </c>
      <c r="B13">
        <v>1</v>
      </c>
      <c r="C13" s="3">
        <v>32</v>
      </c>
      <c r="D13" s="3">
        <v>10.199999999999999</v>
      </c>
    </row>
    <row r="14" spans="1:4" x14ac:dyDescent="0.25">
      <c r="A14" s="1" t="s">
        <v>16</v>
      </c>
      <c r="B14">
        <v>1</v>
      </c>
      <c r="C14" s="3">
        <v>32</v>
      </c>
      <c r="D14" s="3">
        <v>10</v>
      </c>
    </row>
    <row r="15" spans="1:4" x14ac:dyDescent="0.25">
      <c r="A15" s="1" t="s">
        <v>17</v>
      </c>
      <c r="B15">
        <v>2</v>
      </c>
      <c r="C15" s="3">
        <v>35</v>
      </c>
      <c r="D15" s="3">
        <v>13.07</v>
      </c>
    </row>
    <row r="16" spans="1:4" x14ac:dyDescent="0.25">
      <c r="A16" s="1" t="s">
        <v>18</v>
      </c>
      <c r="B16">
        <v>1</v>
      </c>
      <c r="C16" s="3">
        <v>24</v>
      </c>
      <c r="D16" s="3">
        <v>7.2</v>
      </c>
    </row>
    <row r="17" spans="1:4" x14ac:dyDescent="0.25">
      <c r="A17" s="1" t="s">
        <v>19</v>
      </c>
      <c r="B17">
        <v>1</v>
      </c>
      <c r="C17" s="3">
        <v>64</v>
      </c>
      <c r="D17" s="3">
        <v>21.67</v>
      </c>
    </row>
    <row r="18" spans="1:4" x14ac:dyDescent="0.25">
      <c r="A18" s="1" t="s">
        <v>20</v>
      </c>
      <c r="B18">
        <v>1</v>
      </c>
      <c r="C18" s="3">
        <v>5.5</v>
      </c>
      <c r="D18" s="3">
        <v>1.65</v>
      </c>
    </row>
    <row r="19" spans="1:4" x14ac:dyDescent="0.25">
      <c r="A19" s="1" t="s">
        <v>21</v>
      </c>
      <c r="B19">
        <v>1</v>
      </c>
      <c r="C19" s="3">
        <v>3</v>
      </c>
      <c r="D19" s="3">
        <v>0.75</v>
      </c>
    </row>
    <row r="20" spans="1:4" x14ac:dyDescent="0.25">
      <c r="A20" s="1" t="s">
        <v>22</v>
      </c>
      <c r="B20">
        <v>2</v>
      </c>
      <c r="C20" s="3">
        <v>9</v>
      </c>
      <c r="D20" s="3">
        <v>2.1</v>
      </c>
    </row>
    <row r="21" spans="1:4" x14ac:dyDescent="0.25">
      <c r="A21" s="1" t="s">
        <v>27</v>
      </c>
      <c r="B21">
        <v>-1</v>
      </c>
      <c r="C21" s="3">
        <v>-302.76</v>
      </c>
      <c r="D21" s="3">
        <v>-23.42</v>
      </c>
    </row>
    <row r="22" spans="1:4" x14ac:dyDescent="0.25">
      <c r="A22" s="1" t="s">
        <v>49</v>
      </c>
      <c r="B22">
        <v>1</v>
      </c>
      <c r="C22" s="3">
        <v>83.63</v>
      </c>
      <c r="D22" s="3">
        <v>42.96</v>
      </c>
    </row>
    <row r="23" spans="1:4" x14ac:dyDescent="0.25">
      <c r="A23" s="1" t="s">
        <v>51</v>
      </c>
      <c r="B23">
        <v>6</v>
      </c>
      <c r="C23" s="3">
        <v>626.47</v>
      </c>
      <c r="D23" s="3">
        <v>629.88</v>
      </c>
    </row>
    <row r="24" spans="1:4" x14ac:dyDescent="0.25">
      <c r="A24" s="1" t="s">
        <v>53</v>
      </c>
      <c r="B24">
        <v>141</v>
      </c>
      <c r="C24" s="3">
        <v>21565.81</v>
      </c>
      <c r="D24" s="3">
        <v>14935.12</v>
      </c>
    </row>
    <row r="25" spans="1:4" x14ac:dyDescent="0.25">
      <c r="A25" s="1" t="s">
        <v>54</v>
      </c>
      <c r="B25">
        <v>9</v>
      </c>
      <c r="C25" s="3">
        <v>1535.5</v>
      </c>
      <c r="D25" s="3">
        <v>1023.6</v>
      </c>
    </row>
    <row r="26" spans="1:4" x14ac:dyDescent="0.25">
      <c r="A26" s="1" t="s">
        <v>58</v>
      </c>
      <c r="B26">
        <v>4</v>
      </c>
      <c r="C26" s="3">
        <v>345</v>
      </c>
      <c r="D26" s="3">
        <v>113.82</v>
      </c>
    </row>
    <row r="27" spans="1:4" x14ac:dyDescent="0.25">
      <c r="A27" s="1" t="s">
        <v>61</v>
      </c>
      <c r="B27">
        <v>5</v>
      </c>
      <c r="C27" s="3">
        <v>771</v>
      </c>
      <c r="D27" s="3">
        <v>277.20999999999998</v>
      </c>
    </row>
    <row r="28" spans="1:4" x14ac:dyDescent="0.25">
      <c r="A28" s="1" t="s">
        <v>62</v>
      </c>
      <c r="B28">
        <v>84</v>
      </c>
      <c r="C28" s="3">
        <v>8652.68</v>
      </c>
      <c r="D28" s="3">
        <v>4152.71</v>
      </c>
    </row>
    <row r="29" spans="1:4" x14ac:dyDescent="0.25">
      <c r="A29" s="1" t="s">
        <v>63</v>
      </c>
      <c r="B29">
        <v>7</v>
      </c>
      <c r="C29" s="3">
        <v>1181.08</v>
      </c>
      <c r="D29" s="3">
        <v>1009.18</v>
      </c>
    </row>
    <row r="30" spans="1:4" x14ac:dyDescent="0.25">
      <c r="A30" s="1" t="s">
        <v>65</v>
      </c>
      <c r="B30">
        <v>7</v>
      </c>
      <c r="C30" s="3">
        <v>1264.04</v>
      </c>
      <c r="D30" s="3">
        <v>1068.31</v>
      </c>
    </row>
    <row r="31" spans="1:4" x14ac:dyDescent="0.25">
      <c r="A31" s="1" t="s">
        <v>66</v>
      </c>
      <c r="B31">
        <v>3</v>
      </c>
      <c r="C31" s="3">
        <v>363.71</v>
      </c>
      <c r="D31" s="3">
        <v>184.31</v>
      </c>
    </row>
    <row r="32" spans="1:4" x14ac:dyDescent="0.25">
      <c r="A32" s="1" t="s">
        <v>70</v>
      </c>
      <c r="B32">
        <v>18</v>
      </c>
      <c r="C32" s="3">
        <v>2585.6</v>
      </c>
      <c r="D32" s="3">
        <v>787.07</v>
      </c>
    </row>
    <row r="33" spans="1:4" x14ac:dyDescent="0.25">
      <c r="A33" s="1" t="s">
        <v>71</v>
      </c>
      <c r="B33">
        <v>-1</v>
      </c>
      <c r="C33" s="3">
        <v>-348.14</v>
      </c>
      <c r="D33" s="3">
        <v>0</v>
      </c>
    </row>
    <row r="34" spans="1:4" x14ac:dyDescent="0.25">
      <c r="A34" s="1" t="s">
        <v>72</v>
      </c>
      <c r="B34">
        <v>23</v>
      </c>
      <c r="C34" s="3">
        <v>3493.15</v>
      </c>
      <c r="D34" s="3">
        <v>3368.8</v>
      </c>
    </row>
    <row r="35" spans="1:4" x14ac:dyDescent="0.25">
      <c r="A35" s="1" t="s">
        <v>73</v>
      </c>
      <c r="B35">
        <v>118</v>
      </c>
      <c r="C35" s="3">
        <v>36464.28</v>
      </c>
      <c r="D35" s="3">
        <v>9635.7900000000009</v>
      </c>
    </row>
    <row r="36" spans="1:4" x14ac:dyDescent="0.25">
      <c r="A36" s="1" t="s">
        <v>75</v>
      </c>
      <c r="B36">
        <v>12</v>
      </c>
      <c r="C36" s="3">
        <v>1551.75</v>
      </c>
      <c r="D36" s="3">
        <v>954</v>
      </c>
    </row>
    <row r="37" spans="1:4" x14ac:dyDescent="0.25">
      <c r="A37" s="1" t="s">
        <v>76</v>
      </c>
      <c r="B37">
        <v>43</v>
      </c>
      <c r="C37" s="3">
        <v>9544.5</v>
      </c>
      <c r="D37" s="3">
        <v>8925.58</v>
      </c>
    </row>
    <row r="38" spans="1:4" x14ac:dyDescent="0.25">
      <c r="A38" s="1" t="s">
        <v>77</v>
      </c>
      <c r="B38">
        <v>1</v>
      </c>
      <c r="C38" s="3">
        <v>182</v>
      </c>
      <c r="D38" s="3">
        <v>92.96</v>
      </c>
    </row>
    <row r="39" spans="1:4" x14ac:dyDescent="0.25">
      <c r="A39" s="1" t="s">
        <v>78</v>
      </c>
      <c r="B39">
        <v>15</v>
      </c>
      <c r="C39" s="3">
        <v>4135.4399999999996</v>
      </c>
      <c r="D39" s="3">
        <v>1321.87</v>
      </c>
    </row>
    <row r="40" spans="1:4" x14ac:dyDescent="0.25">
      <c r="A40" s="1" t="s">
        <v>79</v>
      </c>
      <c r="B40">
        <v>2</v>
      </c>
      <c r="C40" s="3">
        <v>609.36</v>
      </c>
      <c r="D40" s="3">
        <v>190.63</v>
      </c>
    </row>
    <row r="41" spans="1:4" x14ac:dyDescent="0.25">
      <c r="A41" s="1" t="s">
        <v>85</v>
      </c>
      <c r="B41">
        <v>441</v>
      </c>
      <c r="C41" s="3">
        <v>39481.379999999997</v>
      </c>
      <c r="D41" s="3">
        <v>27253.43</v>
      </c>
    </row>
    <row r="42" spans="1:4" x14ac:dyDescent="0.25">
      <c r="A42" s="1" t="s">
        <v>86</v>
      </c>
      <c r="B42">
        <v>66</v>
      </c>
      <c r="C42" s="3">
        <v>5732</v>
      </c>
      <c r="D42" s="3">
        <v>3357.17</v>
      </c>
    </row>
    <row r="43" spans="1:4" x14ac:dyDescent="0.25">
      <c r="A43" s="1" t="s">
        <v>88</v>
      </c>
      <c r="B43">
        <v>2</v>
      </c>
      <c r="C43" s="3">
        <v>236</v>
      </c>
      <c r="D43" s="3">
        <v>153.5</v>
      </c>
    </row>
    <row r="44" spans="1:4" x14ac:dyDescent="0.25">
      <c r="A44" s="1" t="s">
        <v>93</v>
      </c>
      <c r="B44">
        <v>1</v>
      </c>
      <c r="C44" s="3">
        <v>205.2</v>
      </c>
      <c r="D44" s="3">
        <v>20.9</v>
      </c>
    </row>
    <row r="45" spans="1:4" x14ac:dyDescent="0.25">
      <c r="A45" s="1" t="s">
        <v>95</v>
      </c>
      <c r="B45">
        <v>611</v>
      </c>
      <c r="C45" s="3">
        <v>103901.68</v>
      </c>
      <c r="D45" s="3">
        <v>99801.47</v>
      </c>
    </row>
    <row r="46" spans="1:4" x14ac:dyDescent="0.25">
      <c r="A46" s="1" t="s">
        <v>96</v>
      </c>
      <c r="B46">
        <v>492</v>
      </c>
      <c r="C46" s="3">
        <v>57234.35</v>
      </c>
      <c r="D46" s="3">
        <v>37408.74</v>
      </c>
    </row>
    <row r="47" spans="1:4" x14ac:dyDescent="0.25">
      <c r="A47" s="1" t="s">
        <v>97</v>
      </c>
      <c r="B47">
        <v>164</v>
      </c>
      <c r="C47" s="3">
        <v>28723.86</v>
      </c>
      <c r="D47" s="3">
        <v>25198.85</v>
      </c>
    </row>
    <row r="48" spans="1:4" x14ac:dyDescent="0.25">
      <c r="A48" s="1" t="s">
        <v>98</v>
      </c>
      <c r="B48">
        <v>1</v>
      </c>
      <c r="C48" s="3">
        <v>95</v>
      </c>
      <c r="D48" s="3">
        <v>5.8</v>
      </c>
    </row>
    <row r="49" spans="1:4" x14ac:dyDescent="0.25">
      <c r="A49" s="1" t="s">
        <v>99</v>
      </c>
      <c r="B49">
        <v>3</v>
      </c>
      <c r="C49" s="3">
        <v>435</v>
      </c>
      <c r="D49" s="3">
        <v>251.23</v>
      </c>
    </row>
    <row r="50" spans="1:4" x14ac:dyDescent="0.25">
      <c r="A50" s="1" t="s">
        <v>100</v>
      </c>
      <c r="B50">
        <v>232</v>
      </c>
      <c r="C50" s="3">
        <v>27761.279999999999</v>
      </c>
      <c r="D50" s="3">
        <v>15970.28</v>
      </c>
    </row>
    <row r="51" spans="1:4" x14ac:dyDescent="0.25">
      <c r="A51" s="1" t="s">
        <v>101</v>
      </c>
      <c r="B51">
        <v>20</v>
      </c>
      <c r="C51" s="3">
        <v>3718.45</v>
      </c>
      <c r="D51" s="3">
        <v>2210.3200000000002</v>
      </c>
    </row>
    <row r="52" spans="1:4" x14ac:dyDescent="0.25">
      <c r="A52" s="1" t="s">
        <v>102</v>
      </c>
      <c r="B52">
        <v>11</v>
      </c>
      <c r="C52" s="3">
        <v>1688</v>
      </c>
      <c r="D52" s="3">
        <v>680.04</v>
      </c>
    </row>
    <row r="53" spans="1:4" x14ac:dyDescent="0.25">
      <c r="A53" s="1" t="s">
        <v>103</v>
      </c>
      <c r="B53">
        <v>9</v>
      </c>
      <c r="C53" s="3">
        <v>2534.6</v>
      </c>
      <c r="D53" s="3">
        <v>594.12</v>
      </c>
    </row>
    <row r="54" spans="1:4" x14ac:dyDescent="0.25">
      <c r="A54" s="1" t="s">
        <v>104</v>
      </c>
      <c r="B54">
        <v>1</v>
      </c>
      <c r="C54" s="3">
        <v>156</v>
      </c>
      <c r="D54" s="3">
        <v>37.46</v>
      </c>
    </row>
    <row r="55" spans="1:4" x14ac:dyDescent="0.25">
      <c r="A55" s="1" t="s">
        <v>105</v>
      </c>
      <c r="B55">
        <v>15</v>
      </c>
      <c r="C55" s="3">
        <v>1274.02</v>
      </c>
      <c r="D55" s="3">
        <v>413.51</v>
      </c>
    </row>
    <row r="56" spans="1:4" x14ac:dyDescent="0.25">
      <c r="A56" s="1" t="s">
        <v>108</v>
      </c>
      <c r="B56">
        <v>10</v>
      </c>
      <c r="C56" s="3">
        <v>1493</v>
      </c>
      <c r="D56" s="3">
        <v>782.56</v>
      </c>
    </row>
    <row r="57" spans="1:4" x14ac:dyDescent="0.25">
      <c r="A57" s="1" t="s">
        <v>109</v>
      </c>
      <c r="B57">
        <v>348</v>
      </c>
      <c r="C57" s="3">
        <v>25338.55</v>
      </c>
      <c r="D57" s="3">
        <v>19471.759999999998</v>
      </c>
    </row>
    <row r="58" spans="1:4" x14ac:dyDescent="0.25">
      <c r="A58" s="1" t="s">
        <v>110</v>
      </c>
      <c r="B58">
        <v>1</v>
      </c>
      <c r="C58" s="3">
        <v>60</v>
      </c>
      <c r="D58" s="3">
        <v>1.1599999999999999</v>
      </c>
    </row>
    <row r="59" spans="1:4" x14ac:dyDescent="0.25">
      <c r="A59" s="1" t="s">
        <v>112</v>
      </c>
      <c r="B59">
        <v>4</v>
      </c>
      <c r="C59" s="3">
        <v>556</v>
      </c>
      <c r="D59" s="3">
        <v>115.19</v>
      </c>
    </row>
    <row r="60" spans="1:4" x14ac:dyDescent="0.25">
      <c r="A60" s="1" t="s">
        <v>113</v>
      </c>
      <c r="B60">
        <v>79</v>
      </c>
      <c r="C60" s="3">
        <v>6564.78</v>
      </c>
      <c r="D60" s="3">
        <v>2896.16</v>
      </c>
    </row>
    <row r="61" spans="1:4" x14ac:dyDescent="0.25">
      <c r="A61" s="1" t="s">
        <v>116</v>
      </c>
      <c r="B61">
        <v>5</v>
      </c>
      <c r="C61" s="3">
        <v>459</v>
      </c>
      <c r="D61" s="3">
        <v>312.08999999999997</v>
      </c>
    </row>
    <row r="62" spans="1:4" x14ac:dyDescent="0.25">
      <c r="A62" s="1" t="s">
        <v>121</v>
      </c>
      <c r="B62">
        <v>5</v>
      </c>
      <c r="C62" s="3">
        <v>806</v>
      </c>
      <c r="D62" s="3">
        <v>210</v>
      </c>
    </row>
    <row r="63" spans="1:4" x14ac:dyDescent="0.25">
      <c r="A63" s="1" t="s">
        <v>122</v>
      </c>
      <c r="B63">
        <v>397</v>
      </c>
      <c r="C63" s="3">
        <v>39746.980000000003</v>
      </c>
      <c r="D63" s="3">
        <v>26948.720000000001</v>
      </c>
    </row>
    <row r="64" spans="1:4" x14ac:dyDescent="0.25">
      <c r="A64" s="1" t="s">
        <v>123</v>
      </c>
      <c r="B64">
        <v>3</v>
      </c>
      <c r="C64" s="3">
        <v>546.23</v>
      </c>
      <c r="D64" s="3">
        <v>315.92</v>
      </c>
    </row>
    <row r="65" spans="1:4" x14ac:dyDescent="0.25">
      <c r="A65" s="1" t="s">
        <v>124</v>
      </c>
      <c r="B65">
        <v>1</v>
      </c>
      <c r="C65" s="3">
        <v>80</v>
      </c>
      <c r="D65" s="3">
        <v>2.5</v>
      </c>
    </row>
    <row r="66" spans="1:4" x14ac:dyDescent="0.25">
      <c r="A66" s="1" t="s">
        <v>126</v>
      </c>
      <c r="B66">
        <v>55</v>
      </c>
      <c r="C66" s="3">
        <v>8164.92</v>
      </c>
      <c r="D66" s="3">
        <v>4767.72</v>
      </c>
    </row>
    <row r="67" spans="1:4" x14ac:dyDescent="0.25">
      <c r="A67" s="1" t="s">
        <v>127</v>
      </c>
      <c r="B67">
        <v>1983</v>
      </c>
      <c r="C67" s="3">
        <v>184100.86</v>
      </c>
      <c r="D67" s="3">
        <v>134284.72</v>
      </c>
    </row>
    <row r="68" spans="1:4" x14ac:dyDescent="0.25">
      <c r="A68" s="1" t="s">
        <v>128</v>
      </c>
      <c r="B68">
        <v>1</v>
      </c>
      <c r="C68" s="3">
        <v>234</v>
      </c>
      <c r="D68" s="3">
        <v>91.53</v>
      </c>
    </row>
    <row r="69" spans="1:4" x14ac:dyDescent="0.25">
      <c r="A69" s="1" t="s">
        <v>129</v>
      </c>
      <c r="B69">
        <v>50</v>
      </c>
      <c r="C69" s="3">
        <v>15286.78</v>
      </c>
      <c r="D69" s="3">
        <v>16043.12</v>
      </c>
    </row>
    <row r="70" spans="1:4" x14ac:dyDescent="0.25">
      <c r="A70" s="1" t="s">
        <v>130</v>
      </c>
      <c r="B70">
        <v>491</v>
      </c>
      <c r="C70" s="3">
        <v>50808.03</v>
      </c>
      <c r="D70" s="3">
        <v>34974.699999999997</v>
      </c>
    </row>
    <row r="71" spans="1:4" x14ac:dyDescent="0.25">
      <c r="A71" s="1" t="s">
        <v>131</v>
      </c>
      <c r="B71">
        <v>2</v>
      </c>
      <c r="C71" s="3">
        <v>155</v>
      </c>
      <c r="D71" s="3">
        <v>18.02</v>
      </c>
    </row>
    <row r="72" spans="1:4" x14ac:dyDescent="0.25">
      <c r="A72" s="1" t="s">
        <v>132</v>
      </c>
      <c r="B72">
        <v>6</v>
      </c>
      <c r="C72" s="3">
        <v>2463.64</v>
      </c>
      <c r="D72" s="3">
        <v>2292.3000000000002</v>
      </c>
    </row>
    <row r="73" spans="1:4" x14ac:dyDescent="0.25">
      <c r="A73" s="1" t="s">
        <v>133</v>
      </c>
      <c r="B73">
        <v>1</v>
      </c>
      <c r="C73" s="3">
        <v>390</v>
      </c>
      <c r="D73" s="3">
        <v>20</v>
      </c>
    </row>
    <row r="74" spans="1:4" x14ac:dyDescent="0.25">
      <c r="A74" s="1" t="s">
        <v>134</v>
      </c>
      <c r="B74">
        <v>678</v>
      </c>
      <c r="C74" s="3">
        <v>72828.179999999993</v>
      </c>
      <c r="D74" s="3">
        <v>49974.28</v>
      </c>
    </row>
    <row r="75" spans="1:4" x14ac:dyDescent="0.25">
      <c r="A75" s="1" t="s">
        <v>135</v>
      </c>
      <c r="B75">
        <v>3</v>
      </c>
      <c r="C75" s="3">
        <v>361</v>
      </c>
      <c r="D75" s="3">
        <v>117.68</v>
      </c>
    </row>
    <row r="76" spans="1:4" x14ac:dyDescent="0.25">
      <c r="A76" s="1" t="s">
        <v>136</v>
      </c>
      <c r="B76">
        <v>32</v>
      </c>
      <c r="C76" s="3">
        <v>4231.4399999999996</v>
      </c>
      <c r="D76" s="3">
        <v>1886.88</v>
      </c>
    </row>
    <row r="77" spans="1:4" x14ac:dyDescent="0.25">
      <c r="A77" s="1" t="s">
        <v>137</v>
      </c>
      <c r="B77">
        <v>75</v>
      </c>
      <c r="C77" s="3">
        <v>6697.62</v>
      </c>
      <c r="D77" s="3">
        <v>4455.6400000000003</v>
      </c>
    </row>
    <row r="78" spans="1:4" x14ac:dyDescent="0.25">
      <c r="A78" s="1" t="s">
        <v>140</v>
      </c>
      <c r="B78">
        <v>12</v>
      </c>
      <c r="C78" s="3">
        <v>1934.37</v>
      </c>
      <c r="D78" s="3">
        <v>837.2</v>
      </c>
    </row>
    <row r="79" spans="1:4" x14ac:dyDescent="0.25">
      <c r="A79" s="1" t="s">
        <v>142</v>
      </c>
      <c r="B79">
        <v>2</v>
      </c>
      <c r="C79" s="3">
        <v>282.95</v>
      </c>
      <c r="D79" s="3">
        <v>131</v>
      </c>
    </row>
    <row r="80" spans="1:4" x14ac:dyDescent="0.25">
      <c r="A80" s="1" t="s">
        <v>143</v>
      </c>
      <c r="B80">
        <v>16</v>
      </c>
      <c r="C80" s="3">
        <v>2620.8200000000002</v>
      </c>
      <c r="D80" s="3">
        <v>2349.8000000000002</v>
      </c>
    </row>
    <row r="81" spans="1:4" x14ac:dyDescent="0.25">
      <c r="A81" s="1" t="s">
        <v>144</v>
      </c>
      <c r="B81">
        <v>395</v>
      </c>
      <c r="C81" s="3">
        <v>38727.43</v>
      </c>
      <c r="D81" s="3">
        <v>26373.86</v>
      </c>
    </row>
    <row r="82" spans="1:4" x14ac:dyDescent="0.25">
      <c r="A82" s="1" t="s">
        <v>145</v>
      </c>
      <c r="B82">
        <v>25</v>
      </c>
      <c r="C82" s="3">
        <v>4351.97</v>
      </c>
      <c r="D82" s="3">
        <v>3808.7</v>
      </c>
    </row>
    <row r="83" spans="1:4" x14ac:dyDescent="0.25">
      <c r="A83" s="1" t="s">
        <v>148</v>
      </c>
      <c r="B83">
        <v>4</v>
      </c>
      <c r="C83" s="3">
        <v>594</v>
      </c>
      <c r="D83" s="3">
        <v>255.1</v>
      </c>
    </row>
    <row r="84" spans="1:4" x14ac:dyDescent="0.25">
      <c r="A84" s="1" t="s">
        <v>150</v>
      </c>
      <c r="B84">
        <v>-1</v>
      </c>
      <c r="C84" s="3">
        <v>-75.400000000000006</v>
      </c>
      <c r="D84" s="3">
        <v>-8.51</v>
      </c>
    </row>
    <row r="85" spans="1:4" x14ac:dyDescent="0.25">
      <c r="A85" s="1" t="s">
        <v>151</v>
      </c>
      <c r="B85">
        <v>3</v>
      </c>
      <c r="C85" s="3">
        <v>546</v>
      </c>
      <c r="D85" s="3">
        <v>212.09</v>
      </c>
    </row>
    <row r="86" spans="1:4" x14ac:dyDescent="0.25">
      <c r="A86" s="1" t="s">
        <v>152</v>
      </c>
      <c r="B86">
        <v>25</v>
      </c>
      <c r="C86" s="3">
        <v>3340.65</v>
      </c>
      <c r="D86" s="3">
        <v>1743.96</v>
      </c>
    </row>
    <row r="87" spans="1:4" x14ac:dyDescent="0.25">
      <c r="A87" s="1" t="s">
        <v>153</v>
      </c>
      <c r="B87">
        <v>2</v>
      </c>
      <c r="C87" s="3">
        <v>624</v>
      </c>
      <c r="D87" s="3">
        <v>262.77999999999997</v>
      </c>
    </row>
    <row r="88" spans="1:4" x14ac:dyDescent="0.25">
      <c r="A88" s="1" t="s">
        <v>155</v>
      </c>
      <c r="B88">
        <v>1</v>
      </c>
      <c r="C88" s="3">
        <v>85</v>
      </c>
      <c r="D88" s="3">
        <v>1.88</v>
      </c>
    </row>
    <row r="89" spans="1:4" x14ac:dyDescent="0.25">
      <c r="A89" s="1" t="s">
        <v>156</v>
      </c>
      <c r="B89">
        <v>3</v>
      </c>
      <c r="C89" s="3">
        <v>470.28</v>
      </c>
      <c r="D89" s="3">
        <v>90.46</v>
      </c>
    </row>
    <row r="90" spans="1:4" x14ac:dyDescent="0.25">
      <c r="A90" s="1" t="s">
        <v>157</v>
      </c>
      <c r="B90">
        <v>23</v>
      </c>
      <c r="C90" s="3">
        <v>2221.77</v>
      </c>
      <c r="D90" s="3">
        <v>1135.25</v>
      </c>
    </row>
    <row r="91" spans="1:4" x14ac:dyDescent="0.25">
      <c r="A91" s="1" t="s">
        <v>158</v>
      </c>
      <c r="B91">
        <v>2</v>
      </c>
      <c r="C91" s="3">
        <v>368</v>
      </c>
      <c r="D91" s="3">
        <v>234.13</v>
      </c>
    </row>
    <row r="92" spans="1:4" x14ac:dyDescent="0.25">
      <c r="A92" s="1" t="s">
        <v>162</v>
      </c>
      <c r="B92">
        <v>24</v>
      </c>
      <c r="C92" s="3">
        <v>2781</v>
      </c>
      <c r="D92" s="3">
        <v>2.61</v>
      </c>
    </row>
    <row r="93" spans="1:4" x14ac:dyDescent="0.25">
      <c r="A93" s="1" t="s">
        <v>163</v>
      </c>
      <c r="B93">
        <v>376</v>
      </c>
      <c r="C93" s="3">
        <v>34493.08</v>
      </c>
      <c r="D93" s="3">
        <v>21059.03</v>
      </c>
    </row>
    <row r="94" spans="1:4" x14ac:dyDescent="0.25">
      <c r="A94" s="1" t="s">
        <v>164</v>
      </c>
      <c r="B94">
        <v>-2</v>
      </c>
      <c r="C94" s="3">
        <v>-268.41000000000003</v>
      </c>
      <c r="D94" s="3">
        <v>-2161.56</v>
      </c>
    </row>
    <row r="95" spans="1:4" x14ac:dyDescent="0.25">
      <c r="A95" s="1" t="s">
        <v>165</v>
      </c>
      <c r="B95">
        <v>0</v>
      </c>
      <c r="C95" s="3">
        <v>259.58999999999997</v>
      </c>
      <c r="D95" s="3">
        <v>0</v>
      </c>
    </row>
    <row r="96" spans="1:4" x14ac:dyDescent="0.25">
      <c r="A96" s="1" t="s">
        <v>166</v>
      </c>
      <c r="B96">
        <v>76</v>
      </c>
      <c r="C96" s="3">
        <v>10800.95</v>
      </c>
      <c r="D96" s="3">
        <v>6547.79</v>
      </c>
    </row>
    <row r="97" spans="1:4" x14ac:dyDescent="0.25">
      <c r="A97" s="1" t="s">
        <v>167</v>
      </c>
      <c r="B97">
        <v>0</v>
      </c>
      <c r="C97" s="3">
        <v>-44.93</v>
      </c>
      <c r="D97" s="3">
        <v>0</v>
      </c>
    </row>
    <row r="98" spans="1:4" x14ac:dyDescent="0.25">
      <c r="A98" s="1" t="s">
        <v>168</v>
      </c>
      <c r="B98">
        <v>2</v>
      </c>
      <c r="C98" s="3">
        <v>230.36</v>
      </c>
      <c r="D98" s="3">
        <v>188.3</v>
      </c>
    </row>
    <row r="99" spans="1:4" x14ac:dyDescent="0.25">
      <c r="A99" s="1" t="s">
        <v>169</v>
      </c>
      <c r="B99">
        <v>1</v>
      </c>
      <c r="C99" s="3">
        <v>95</v>
      </c>
      <c r="D99" s="3">
        <v>102.54</v>
      </c>
    </row>
    <row r="100" spans="1:4" x14ac:dyDescent="0.25">
      <c r="A100" s="1" t="s">
        <v>170</v>
      </c>
      <c r="B100">
        <v>48</v>
      </c>
      <c r="C100" s="3">
        <v>4913.74</v>
      </c>
      <c r="D100" s="3">
        <v>3190.23</v>
      </c>
    </row>
    <row r="101" spans="1:4" x14ac:dyDescent="0.25">
      <c r="A101" s="1" t="s">
        <v>172</v>
      </c>
      <c r="B101">
        <v>1</v>
      </c>
      <c r="C101" s="3">
        <v>175</v>
      </c>
      <c r="D101" s="3">
        <v>105.45</v>
      </c>
    </row>
    <row r="102" spans="1:4" x14ac:dyDescent="0.25">
      <c r="A102" s="1" t="s">
        <v>173</v>
      </c>
      <c r="B102">
        <v>3</v>
      </c>
      <c r="C102" s="3">
        <v>366</v>
      </c>
      <c r="D102" s="3">
        <v>132.5</v>
      </c>
    </row>
    <row r="103" spans="1:4" x14ac:dyDescent="0.25">
      <c r="A103" s="1" t="s">
        <v>174</v>
      </c>
      <c r="B103">
        <v>10</v>
      </c>
      <c r="C103" s="3">
        <v>1931.21</v>
      </c>
      <c r="D103" s="3">
        <v>565.95000000000005</v>
      </c>
    </row>
    <row r="104" spans="1:4" x14ac:dyDescent="0.25">
      <c r="A104" s="1" t="s">
        <v>175</v>
      </c>
      <c r="B104">
        <v>2</v>
      </c>
      <c r="C104" s="3">
        <v>210</v>
      </c>
      <c r="D104" s="3">
        <v>20.54</v>
      </c>
    </row>
    <row r="105" spans="1:4" x14ac:dyDescent="0.25">
      <c r="A105" s="1" t="s">
        <v>176</v>
      </c>
      <c r="B105">
        <v>13</v>
      </c>
      <c r="C105" s="3">
        <v>2682.73</v>
      </c>
      <c r="D105" s="3">
        <v>1788.14</v>
      </c>
    </row>
    <row r="106" spans="1:4" x14ac:dyDescent="0.25">
      <c r="A106" s="1" t="s">
        <v>178</v>
      </c>
      <c r="B106">
        <v>1</v>
      </c>
      <c r="C106" s="3">
        <v>156</v>
      </c>
      <c r="D106" s="3">
        <v>27.14</v>
      </c>
    </row>
    <row r="107" spans="1:4" x14ac:dyDescent="0.25">
      <c r="A107" s="1" t="s">
        <v>179</v>
      </c>
      <c r="B107">
        <v>2736</v>
      </c>
      <c r="C107" s="3">
        <v>260047.71</v>
      </c>
      <c r="D107" s="3">
        <v>194638.84</v>
      </c>
    </row>
    <row r="108" spans="1:4" x14ac:dyDescent="0.25">
      <c r="A108" s="1" t="s">
        <v>180</v>
      </c>
      <c r="B108">
        <v>17</v>
      </c>
      <c r="C108" s="3">
        <v>3604.42</v>
      </c>
      <c r="D108" s="3">
        <v>2654.79</v>
      </c>
    </row>
    <row r="109" spans="1:4" x14ac:dyDescent="0.25">
      <c r="A109" s="1" t="s">
        <v>181</v>
      </c>
      <c r="B109">
        <v>81</v>
      </c>
      <c r="C109" s="3">
        <v>11994.75</v>
      </c>
      <c r="D109" s="3">
        <v>9451.31</v>
      </c>
    </row>
    <row r="110" spans="1:4" x14ac:dyDescent="0.25">
      <c r="A110" s="1" t="s">
        <v>182</v>
      </c>
      <c r="B110">
        <v>778</v>
      </c>
      <c r="C110" s="3">
        <v>80747.990000000005</v>
      </c>
      <c r="D110" s="3">
        <v>53492.800000000003</v>
      </c>
    </row>
    <row r="111" spans="1:4" x14ac:dyDescent="0.25">
      <c r="A111" s="1" t="s">
        <v>183</v>
      </c>
      <c r="B111">
        <v>4</v>
      </c>
      <c r="C111" s="3">
        <v>488</v>
      </c>
      <c r="D111" s="3">
        <v>61.39</v>
      </c>
    </row>
    <row r="112" spans="1:4" x14ac:dyDescent="0.25">
      <c r="A112" s="1" t="s">
        <v>187</v>
      </c>
      <c r="B112">
        <v>9</v>
      </c>
      <c r="C112" s="3">
        <v>1670.9</v>
      </c>
      <c r="D112" s="3">
        <v>736.78</v>
      </c>
    </row>
    <row r="113" spans="1:4" x14ac:dyDescent="0.25">
      <c r="A113" s="1" t="s">
        <v>188</v>
      </c>
      <c r="B113">
        <v>418</v>
      </c>
      <c r="C113" s="3">
        <v>46510.14</v>
      </c>
      <c r="D113" s="3">
        <v>24222.99</v>
      </c>
    </row>
    <row r="114" spans="1:4" x14ac:dyDescent="0.25">
      <c r="A114" s="1" t="s">
        <v>189</v>
      </c>
      <c r="B114">
        <v>3</v>
      </c>
      <c r="C114" s="3">
        <v>584.54</v>
      </c>
      <c r="D114" s="3">
        <v>347.14</v>
      </c>
    </row>
    <row r="115" spans="1:4" x14ac:dyDescent="0.25">
      <c r="A115" s="1" t="s">
        <v>190</v>
      </c>
      <c r="B115">
        <v>1</v>
      </c>
      <c r="C115" s="3">
        <v>104</v>
      </c>
      <c r="D115" s="3">
        <v>8.1999999999999993</v>
      </c>
    </row>
    <row r="116" spans="1:4" x14ac:dyDescent="0.25">
      <c r="A116" s="1" t="s">
        <v>192</v>
      </c>
      <c r="B116">
        <v>182</v>
      </c>
      <c r="C116" s="3">
        <v>18737.43</v>
      </c>
      <c r="D116" s="3">
        <v>9689</v>
      </c>
    </row>
    <row r="117" spans="1:4" x14ac:dyDescent="0.25">
      <c r="A117" s="1" t="s">
        <v>193</v>
      </c>
      <c r="B117">
        <v>3</v>
      </c>
      <c r="C117" s="3">
        <v>527.46</v>
      </c>
      <c r="D117" s="3">
        <v>400.93</v>
      </c>
    </row>
    <row r="118" spans="1:4" x14ac:dyDescent="0.25">
      <c r="A118" s="1" t="s">
        <v>194</v>
      </c>
      <c r="B118">
        <v>50</v>
      </c>
      <c r="C118" s="3">
        <v>7239.5</v>
      </c>
      <c r="D118" s="3">
        <v>5561.2</v>
      </c>
    </row>
    <row r="119" spans="1:4" x14ac:dyDescent="0.25">
      <c r="A119" s="1" t="s">
        <v>195</v>
      </c>
      <c r="B119">
        <v>1003</v>
      </c>
      <c r="C119" s="3">
        <v>92573.15</v>
      </c>
      <c r="D119" s="3">
        <v>66873.570000000007</v>
      </c>
    </row>
    <row r="120" spans="1:4" x14ac:dyDescent="0.25">
      <c r="A120" s="1" t="s">
        <v>196</v>
      </c>
      <c r="B120">
        <v>1</v>
      </c>
      <c r="C120" s="3">
        <v>182</v>
      </c>
      <c r="D120" s="3">
        <v>26.71</v>
      </c>
    </row>
    <row r="121" spans="1:4" x14ac:dyDescent="0.25">
      <c r="A121" s="1" t="s">
        <v>200</v>
      </c>
      <c r="B121">
        <v>51</v>
      </c>
      <c r="C121" s="3">
        <v>8948.15</v>
      </c>
      <c r="D121" s="3">
        <v>7828.48</v>
      </c>
    </row>
    <row r="122" spans="1:4" x14ac:dyDescent="0.25">
      <c r="A122" s="1" t="s">
        <v>202</v>
      </c>
      <c r="B122">
        <v>16</v>
      </c>
      <c r="C122" s="3">
        <v>1728</v>
      </c>
      <c r="D122" s="3">
        <v>445.88</v>
      </c>
    </row>
    <row r="123" spans="1:4" x14ac:dyDescent="0.25">
      <c r="A123" s="1" t="s">
        <v>204</v>
      </c>
      <c r="B123">
        <v>-1</v>
      </c>
      <c r="C123" s="3">
        <v>-120</v>
      </c>
      <c r="D123" s="3">
        <v>-18.600000000000001</v>
      </c>
    </row>
    <row r="124" spans="1:4" x14ac:dyDescent="0.25">
      <c r="A124" s="1" t="s">
        <v>207</v>
      </c>
      <c r="B124">
        <v>224</v>
      </c>
      <c r="C124" s="3">
        <v>24619.56</v>
      </c>
      <c r="D124" s="3">
        <v>16401.09</v>
      </c>
    </row>
    <row r="125" spans="1:4" x14ac:dyDescent="0.25">
      <c r="A125" s="1" t="s">
        <v>208</v>
      </c>
      <c r="B125">
        <v>6</v>
      </c>
      <c r="C125" s="3">
        <v>1199.32</v>
      </c>
      <c r="D125" s="3">
        <v>498.38</v>
      </c>
    </row>
    <row r="126" spans="1:4" x14ac:dyDescent="0.25">
      <c r="A126" s="1" t="s">
        <v>209</v>
      </c>
      <c r="B126">
        <v>2</v>
      </c>
      <c r="C126" s="3">
        <v>138</v>
      </c>
      <c r="D126" s="3">
        <v>88.1</v>
      </c>
    </row>
    <row r="127" spans="1:4" x14ac:dyDescent="0.25">
      <c r="A127" s="1" t="s">
        <v>211</v>
      </c>
      <c r="B127">
        <v>61</v>
      </c>
      <c r="C127" s="3">
        <v>5175.6400000000003</v>
      </c>
      <c r="D127" s="3">
        <v>3412.87</v>
      </c>
    </row>
    <row r="128" spans="1:4" x14ac:dyDescent="0.25">
      <c r="A128" s="1" t="s">
        <v>213</v>
      </c>
      <c r="B128">
        <v>153</v>
      </c>
      <c r="C128" s="3">
        <v>11174.55</v>
      </c>
      <c r="D128" s="3">
        <v>7640.7</v>
      </c>
    </row>
    <row r="129" spans="1:4" x14ac:dyDescent="0.25">
      <c r="A129" s="1" t="s">
        <v>214</v>
      </c>
      <c r="B129">
        <v>-2</v>
      </c>
      <c r="C129" s="3">
        <v>-343.2</v>
      </c>
      <c r="D129" s="3">
        <v>-45.4</v>
      </c>
    </row>
    <row r="130" spans="1:4" x14ac:dyDescent="0.25">
      <c r="A130" s="1" t="s">
        <v>215</v>
      </c>
      <c r="B130">
        <v>1</v>
      </c>
      <c r="C130" s="3">
        <v>257.39999999999998</v>
      </c>
      <c r="D130" s="3">
        <v>130</v>
      </c>
    </row>
    <row r="131" spans="1:4" x14ac:dyDescent="0.25">
      <c r="A131" s="1" t="s">
        <v>216</v>
      </c>
      <c r="B131">
        <v>12</v>
      </c>
      <c r="C131" s="3">
        <v>1880.14</v>
      </c>
      <c r="D131" s="3">
        <v>377.21</v>
      </c>
    </row>
    <row r="132" spans="1:4" x14ac:dyDescent="0.25">
      <c r="A132" s="1" t="s">
        <v>217</v>
      </c>
      <c r="B132">
        <v>10</v>
      </c>
      <c r="C132" s="3">
        <v>1008</v>
      </c>
      <c r="D132" s="3">
        <v>394.08</v>
      </c>
    </row>
    <row r="133" spans="1:4" x14ac:dyDescent="0.25">
      <c r="A133" s="1" t="s">
        <v>218</v>
      </c>
      <c r="B133">
        <v>118</v>
      </c>
      <c r="C133" s="3">
        <v>21164.25</v>
      </c>
      <c r="D133" s="3">
        <v>16101.95</v>
      </c>
    </row>
    <row r="134" spans="1:4" x14ac:dyDescent="0.25">
      <c r="A134" s="1" t="s">
        <v>219</v>
      </c>
      <c r="B134">
        <v>53</v>
      </c>
      <c r="C134" s="3">
        <v>7685.71</v>
      </c>
      <c r="D134" s="3">
        <v>5045.0600000000004</v>
      </c>
    </row>
    <row r="135" spans="1:4" x14ac:dyDescent="0.25">
      <c r="A135" s="1" t="s">
        <v>220</v>
      </c>
      <c r="B135">
        <v>32</v>
      </c>
      <c r="C135" s="3">
        <v>7845.24</v>
      </c>
      <c r="D135" s="3">
        <v>6059.84</v>
      </c>
    </row>
    <row r="136" spans="1:4" x14ac:dyDescent="0.25">
      <c r="A136" s="1" t="s">
        <v>221</v>
      </c>
      <c r="B136">
        <v>1</v>
      </c>
      <c r="C136" s="3">
        <v>119.4</v>
      </c>
      <c r="D136" s="3">
        <v>5.84</v>
      </c>
    </row>
    <row r="137" spans="1:4" x14ac:dyDescent="0.25">
      <c r="A137" s="1" t="s">
        <v>222</v>
      </c>
      <c r="B137">
        <v>2</v>
      </c>
      <c r="C137" s="3">
        <v>-1276.25</v>
      </c>
      <c r="D137" s="3">
        <v>-348.16</v>
      </c>
    </row>
    <row r="138" spans="1:4" x14ac:dyDescent="0.25">
      <c r="A138" s="1" t="s">
        <v>223</v>
      </c>
      <c r="B138">
        <v>19</v>
      </c>
      <c r="C138" s="3">
        <v>2391.64</v>
      </c>
      <c r="D138" s="3">
        <v>881.13</v>
      </c>
    </row>
    <row r="139" spans="1:4" x14ac:dyDescent="0.25">
      <c r="A139" s="1" t="s">
        <v>224</v>
      </c>
      <c r="B139">
        <v>109</v>
      </c>
      <c r="C139" s="3">
        <v>13206.12</v>
      </c>
      <c r="D139" s="3">
        <v>8761.67</v>
      </c>
    </row>
    <row r="140" spans="1:4" x14ac:dyDescent="0.25">
      <c r="A140" s="1" t="s">
        <v>226</v>
      </c>
      <c r="B140">
        <v>2</v>
      </c>
      <c r="C140" s="3">
        <v>518.28</v>
      </c>
      <c r="D140" s="3">
        <v>288</v>
      </c>
    </row>
    <row r="141" spans="1:4" x14ac:dyDescent="0.25">
      <c r="A141" s="1" t="s">
        <v>227</v>
      </c>
      <c r="B141">
        <v>114</v>
      </c>
      <c r="C141" s="3">
        <v>12807.28</v>
      </c>
      <c r="D141" s="3">
        <v>5804.04</v>
      </c>
    </row>
    <row r="142" spans="1:4" x14ac:dyDescent="0.25">
      <c r="A142" s="1" t="s">
        <v>228</v>
      </c>
      <c r="B142">
        <v>1</v>
      </c>
      <c r="C142" s="3">
        <v>182</v>
      </c>
      <c r="D142" s="3">
        <v>31.2</v>
      </c>
    </row>
    <row r="143" spans="1:4" x14ac:dyDescent="0.25">
      <c r="A143" s="1" t="s">
        <v>229</v>
      </c>
      <c r="B143">
        <v>1</v>
      </c>
      <c r="C143" s="3">
        <v>338</v>
      </c>
      <c r="D143" s="3">
        <v>35.75</v>
      </c>
    </row>
    <row r="144" spans="1:4" x14ac:dyDescent="0.25">
      <c r="A144" s="1" t="s">
        <v>230</v>
      </c>
      <c r="B144">
        <v>10</v>
      </c>
      <c r="C144" s="3">
        <v>1429.32</v>
      </c>
      <c r="D144" s="3">
        <v>861.46</v>
      </c>
    </row>
    <row r="145" spans="1:4" x14ac:dyDescent="0.25">
      <c r="A145" s="1" t="s">
        <v>231</v>
      </c>
      <c r="B145">
        <v>14</v>
      </c>
      <c r="C145" s="3">
        <v>1965.6</v>
      </c>
      <c r="D145" s="3">
        <v>1115.28</v>
      </c>
    </row>
    <row r="146" spans="1:4" x14ac:dyDescent="0.25">
      <c r="A146" s="1" t="s">
        <v>232</v>
      </c>
      <c r="B146">
        <v>103</v>
      </c>
      <c r="C146" s="3">
        <v>28051.7</v>
      </c>
      <c r="D146" s="3">
        <v>9910.1</v>
      </c>
    </row>
    <row r="147" spans="1:4" x14ac:dyDescent="0.25">
      <c r="A147" s="1" t="s">
        <v>233</v>
      </c>
      <c r="B147">
        <v>41</v>
      </c>
      <c r="C147" s="3">
        <v>7991.47</v>
      </c>
      <c r="D147" s="3">
        <v>3755.71</v>
      </c>
    </row>
    <row r="148" spans="1:4" x14ac:dyDescent="0.25">
      <c r="A148" s="1" t="s">
        <v>234</v>
      </c>
      <c r="B148">
        <v>1</v>
      </c>
      <c r="C148" s="3">
        <v>268</v>
      </c>
      <c r="D148" s="3">
        <v>29.1</v>
      </c>
    </row>
    <row r="149" spans="1:4" x14ac:dyDescent="0.25">
      <c r="A149" s="1" t="s">
        <v>235</v>
      </c>
      <c r="B149">
        <v>5</v>
      </c>
      <c r="C149" s="3">
        <v>1402.52</v>
      </c>
      <c r="D149" s="3">
        <v>16.670000000000002</v>
      </c>
    </row>
    <row r="150" spans="1:4" x14ac:dyDescent="0.25">
      <c r="A150" s="1" t="s">
        <v>236</v>
      </c>
      <c r="B150">
        <v>1</v>
      </c>
      <c r="C150" s="3">
        <v>208</v>
      </c>
      <c r="D150" s="3">
        <v>0</v>
      </c>
    </row>
    <row r="151" spans="1:4" x14ac:dyDescent="0.25">
      <c r="A151" s="1" t="s">
        <v>237</v>
      </c>
      <c r="B151">
        <v>35</v>
      </c>
      <c r="C151" s="3">
        <v>8622.6</v>
      </c>
      <c r="D151" s="3">
        <v>4312.76</v>
      </c>
    </row>
    <row r="152" spans="1:4" x14ac:dyDescent="0.25">
      <c r="A152" s="1" t="s">
        <v>238</v>
      </c>
      <c r="B152">
        <v>157</v>
      </c>
      <c r="C152" s="3">
        <v>17549.759999999998</v>
      </c>
      <c r="D152" s="3">
        <v>12284.51</v>
      </c>
    </row>
    <row r="153" spans="1:4" x14ac:dyDescent="0.25">
      <c r="A153" s="1" t="s">
        <v>240</v>
      </c>
      <c r="B153">
        <v>2</v>
      </c>
      <c r="C153" s="3">
        <v>156</v>
      </c>
      <c r="D153" s="3">
        <v>33.33</v>
      </c>
    </row>
    <row r="154" spans="1:4" x14ac:dyDescent="0.25">
      <c r="A154" s="1" t="s">
        <v>241</v>
      </c>
      <c r="B154">
        <v>27</v>
      </c>
      <c r="C154" s="3">
        <v>2783.36</v>
      </c>
      <c r="D154" s="3">
        <v>1898.04</v>
      </c>
    </row>
    <row r="155" spans="1:4" x14ac:dyDescent="0.25">
      <c r="A155" s="1" t="s">
        <v>243</v>
      </c>
      <c r="B155">
        <v>8</v>
      </c>
      <c r="C155" s="3">
        <v>2039.4</v>
      </c>
      <c r="D155" s="3">
        <v>790.2</v>
      </c>
    </row>
    <row r="156" spans="1:4" x14ac:dyDescent="0.25">
      <c r="A156" s="1" t="s">
        <v>244</v>
      </c>
      <c r="B156">
        <v>11</v>
      </c>
      <c r="C156" s="3">
        <v>1527</v>
      </c>
      <c r="D156" s="3">
        <v>817.61</v>
      </c>
    </row>
    <row r="157" spans="1:4" x14ac:dyDescent="0.25">
      <c r="A157" s="1" t="s">
        <v>245</v>
      </c>
      <c r="B157">
        <v>1</v>
      </c>
      <c r="C157" s="3">
        <v>364</v>
      </c>
      <c r="D157" s="3">
        <v>-1.9</v>
      </c>
    </row>
    <row r="158" spans="1:4" x14ac:dyDescent="0.25">
      <c r="A158" s="1" t="s">
        <v>246</v>
      </c>
      <c r="B158">
        <v>3</v>
      </c>
      <c r="C158" s="3">
        <v>156</v>
      </c>
      <c r="D158" s="3">
        <v>58.98</v>
      </c>
    </row>
    <row r="159" spans="1:4" x14ac:dyDescent="0.25">
      <c r="A159" s="1" t="s">
        <v>247</v>
      </c>
      <c r="B159">
        <v>29</v>
      </c>
      <c r="C159" s="3">
        <v>1305</v>
      </c>
      <c r="D159" s="3">
        <v>153.5</v>
      </c>
    </row>
    <row r="160" spans="1:4" x14ac:dyDescent="0.25">
      <c r="A160" s="1" t="s">
        <v>248</v>
      </c>
      <c r="B160">
        <v>8</v>
      </c>
      <c r="C160" s="3">
        <v>1102</v>
      </c>
      <c r="D160" s="3">
        <v>153.82</v>
      </c>
    </row>
    <row r="161" spans="1:4" x14ac:dyDescent="0.25">
      <c r="A161" s="1" t="s">
        <v>249</v>
      </c>
      <c r="B161">
        <v>212</v>
      </c>
      <c r="C161" s="3">
        <v>21244.19</v>
      </c>
      <c r="D161" s="3">
        <v>13696.58</v>
      </c>
    </row>
    <row r="162" spans="1:4" x14ac:dyDescent="0.25">
      <c r="A162" s="1" t="s">
        <v>251</v>
      </c>
      <c r="B162">
        <v>5</v>
      </c>
      <c r="C162" s="3">
        <v>549.29999999999995</v>
      </c>
      <c r="D162" s="3">
        <v>258.75</v>
      </c>
    </row>
    <row r="163" spans="1:4" x14ac:dyDescent="0.25">
      <c r="A163" s="1" t="s">
        <v>252</v>
      </c>
      <c r="B163">
        <v>36</v>
      </c>
      <c r="C163" s="3">
        <v>5046</v>
      </c>
      <c r="D163" s="3">
        <v>2566.41</v>
      </c>
    </row>
    <row r="164" spans="1:4" x14ac:dyDescent="0.25">
      <c r="A164" s="1" t="s">
        <v>253</v>
      </c>
      <c r="B164">
        <v>4</v>
      </c>
      <c r="C164" s="3">
        <v>429</v>
      </c>
      <c r="D164" s="3">
        <v>59.78</v>
      </c>
    </row>
    <row r="165" spans="1:4" x14ac:dyDescent="0.25">
      <c r="A165" s="1" t="s">
        <v>254</v>
      </c>
      <c r="B165">
        <v>2</v>
      </c>
      <c r="C165" s="3">
        <v>298.68</v>
      </c>
      <c r="D165" s="3">
        <v>190</v>
      </c>
    </row>
    <row r="166" spans="1:4" x14ac:dyDescent="0.25">
      <c r="A166" s="1" t="s">
        <v>255</v>
      </c>
      <c r="B166">
        <v>443</v>
      </c>
      <c r="C166" s="3">
        <v>50796.09</v>
      </c>
      <c r="D166" s="3">
        <v>30649.47</v>
      </c>
    </row>
    <row r="167" spans="1:4" x14ac:dyDescent="0.25">
      <c r="A167" s="1" t="s">
        <v>256</v>
      </c>
      <c r="B167">
        <v>67</v>
      </c>
      <c r="C167" s="3">
        <v>11133.42</v>
      </c>
      <c r="D167" s="3">
        <v>9035.36</v>
      </c>
    </row>
    <row r="168" spans="1:4" x14ac:dyDescent="0.25">
      <c r="A168" s="1" t="s">
        <v>257</v>
      </c>
      <c r="B168">
        <v>2</v>
      </c>
      <c r="C168" s="3">
        <v>330</v>
      </c>
      <c r="D168" s="3">
        <v>48.11</v>
      </c>
    </row>
    <row r="169" spans="1:4" x14ac:dyDescent="0.25">
      <c r="A169" s="1" t="s">
        <v>258</v>
      </c>
      <c r="B169">
        <v>2</v>
      </c>
      <c r="C169" s="3">
        <v>395.22</v>
      </c>
      <c r="D169" s="3">
        <v>184</v>
      </c>
    </row>
    <row r="170" spans="1:4" x14ac:dyDescent="0.25">
      <c r="A170" s="1" t="s">
        <v>259</v>
      </c>
      <c r="B170">
        <v>549</v>
      </c>
      <c r="C170" s="3">
        <v>57648.56</v>
      </c>
      <c r="D170" s="3">
        <v>45737.05</v>
      </c>
    </row>
    <row r="171" spans="1:4" x14ac:dyDescent="0.25">
      <c r="A171" s="1" t="s">
        <v>260</v>
      </c>
      <c r="B171">
        <v>146</v>
      </c>
      <c r="C171" s="3">
        <v>29208.11</v>
      </c>
      <c r="D171" s="3">
        <v>21213.31</v>
      </c>
    </row>
    <row r="172" spans="1:4" x14ac:dyDescent="0.25">
      <c r="A172" s="1" t="s">
        <v>261</v>
      </c>
      <c r="B172">
        <v>5</v>
      </c>
      <c r="C172" s="3">
        <v>1327</v>
      </c>
      <c r="D172" s="3">
        <v>176.28</v>
      </c>
    </row>
    <row r="173" spans="1:4" x14ac:dyDescent="0.25">
      <c r="A173" s="1" t="s">
        <v>262</v>
      </c>
      <c r="B173">
        <v>2</v>
      </c>
      <c r="C173" s="3">
        <v>416</v>
      </c>
      <c r="D173" s="3">
        <v>104.46</v>
      </c>
    </row>
    <row r="174" spans="1:4" x14ac:dyDescent="0.25">
      <c r="A174" s="1" t="s">
        <v>263</v>
      </c>
      <c r="B174">
        <v>16</v>
      </c>
      <c r="C174" s="3">
        <v>4859</v>
      </c>
      <c r="D174" s="3">
        <v>1705.63</v>
      </c>
    </row>
    <row r="175" spans="1:4" x14ac:dyDescent="0.25">
      <c r="A175" s="1" t="s">
        <v>264</v>
      </c>
      <c r="B175">
        <v>98</v>
      </c>
      <c r="C175" s="3">
        <v>21195</v>
      </c>
      <c r="D175" s="3">
        <v>8414.68</v>
      </c>
    </row>
    <row r="176" spans="1:4" x14ac:dyDescent="0.25">
      <c r="A176" s="1" t="s">
        <v>267</v>
      </c>
      <c r="B176">
        <v>1228</v>
      </c>
      <c r="C176" s="3">
        <v>131575.12</v>
      </c>
      <c r="D176" s="3">
        <v>91678.79</v>
      </c>
    </row>
    <row r="177" spans="1:4" x14ac:dyDescent="0.25">
      <c r="A177" s="1" t="s">
        <v>268</v>
      </c>
      <c r="B177">
        <v>36</v>
      </c>
      <c r="C177" s="3">
        <v>8200.0499999999993</v>
      </c>
      <c r="D177" s="3">
        <v>6103.11</v>
      </c>
    </row>
    <row r="178" spans="1:4" x14ac:dyDescent="0.25">
      <c r="A178" s="1" t="s">
        <v>269</v>
      </c>
      <c r="B178">
        <v>0</v>
      </c>
      <c r="C178" s="3">
        <v>-40.99</v>
      </c>
      <c r="D178" s="3">
        <v>0</v>
      </c>
    </row>
    <row r="179" spans="1:4" x14ac:dyDescent="0.25">
      <c r="A179" s="1" t="s">
        <v>270</v>
      </c>
      <c r="B179">
        <v>66</v>
      </c>
      <c r="C179" s="3">
        <v>10995.87</v>
      </c>
      <c r="D179" s="3">
        <v>5396.23</v>
      </c>
    </row>
    <row r="180" spans="1:4" x14ac:dyDescent="0.25">
      <c r="A180" s="1" t="s">
        <v>271</v>
      </c>
      <c r="B180">
        <v>2635</v>
      </c>
      <c r="C180" s="3">
        <v>274291.09000000003</v>
      </c>
      <c r="D180" s="3">
        <v>189793.5</v>
      </c>
    </row>
    <row r="181" spans="1:4" x14ac:dyDescent="0.25">
      <c r="A181" s="1" t="s">
        <v>272</v>
      </c>
      <c r="B181">
        <v>1</v>
      </c>
      <c r="C181" s="3">
        <v>234</v>
      </c>
      <c r="D181" s="3">
        <v>91.53</v>
      </c>
    </row>
    <row r="182" spans="1:4" x14ac:dyDescent="0.25">
      <c r="A182" s="1" t="s">
        <v>273</v>
      </c>
      <c r="B182">
        <v>136</v>
      </c>
      <c r="C182" s="3">
        <v>16434.89</v>
      </c>
      <c r="D182" s="3">
        <v>8863.98</v>
      </c>
    </row>
    <row r="183" spans="1:4" x14ac:dyDescent="0.25">
      <c r="A183" s="1" t="s">
        <v>274</v>
      </c>
      <c r="B183">
        <v>-1</v>
      </c>
      <c r="C183" s="3">
        <v>-182</v>
      </c>
      <c r="D183" s="3">
        <v>0</v>
      </c>
    </row>
    <row r="184" spans="1:4" x14ac:dyDescent="0.25">
      <c r="A184" s="1" t="s">
        <v>275</v>
      </c>
      <c r="B184">
        <v>1</v>
      </c>
      <c r="C184" s="3">
        <v>104</v>
      </c>
      <c r="D184" s="3">
        <v>39.61</v>
      </c>
    </row>
    <row r="185" spans="1:4" x14ac:dyDescent="0.25">
      <c r="A185" s="1" t="s">
        <v>276</v>
      </c>
      <c r="B185">
        <v>1</v>
      </c>
      <c r="C185" s="3">
        <v>90</v>
      </c>
      <c r="D185" s="3">
        <v>95</v>
      </c>
    </row>
    <row r="186" spans="1:4" x14ac:dyDescent="0.25">
      <c r="A186" s="1" t="s">
        <v>277</v>
      </c>
      <c r="B186">
        <v>186</v>
      </c>
      <c r="C186" s="3">
        <v>26949.49</v>
      </c>
      <c r="D186" s="3">
        <v>13252.76</v>
      </c>
    </row>
    <row r="187" spans="1:4" x14ac:dyDescent="0.25">
      <c r="A187" s="1" t="s">
        <v>278</v>
      </c>
      <c r="B187">
        <v>1545</v>
      </c>
      <c r="C187" s="3">
        <v>174671.46</v>
      </c>
      <c r="D187" s="3">
        <v>113634.12</v>
      </c>
    </row>
    <row r="188" spans="1:4" x14ac:dyDescent="0.25">
      <c r="A188" s="1" t="s">
        <v>279</v>
      </c>
      <c r="B188">
        <v>700</v>
      </c>
      <c r="C188" s="3">
        <v>122298.58</v>
      </c>
      <c r="D188" s="3">
        <v>105087.22</v>
      </c>
    </row>
    <row r="189" spans="1:4" x14ac:dyDescent="0.25">
      <c r="A189" s="1" t="s">
        <v>280</v>
      </c>
      <c r="B189">
        <v>-1</v>
      </c>
      <c r="C189" s="3">
        <v>-234</v>
      </c>
      <c r="D189" s="3">
        <v>-753.33</v>
      </c>
    </row>
    <row r="190" spans="1:4" x14ac:dyDescent="0.25">
      <c r="A190" s="1" t="s">
        <v>281</v>
      </c>
      <c r="B190">
        <v>1</v>
      </c>
      <c r="C190" s="3">
        <v>182</v>
      </c>
      <c r="D190" s="3">
        <v>71.25</v>
      </c>
    </row>
    <row r="191" spans="1:4" x14ac:dyDescent="0.25">
      <c r="A191" s="1" t="s">
        <v>282</v>
      </c>
      <c r="B191">
        <v>2</v>
      </c>
      <c r="C191" s="3">
        <v>252</v>
      </c>
      <c r="D191" s="3">
        <v>48.15</v>
      </c>
    </row>
    <row r="192" spans="1:4" x14ac:dyDescent="0.25">
      <c r="A192" s="1" t="s">
        <v>283</v>
      </c>
      <c r="B192">
        <v>134</v>
      </c>
      <c r="C192" s="3">
        <v>31948</v>
      </c>
      <c r="D192" s="3">
        <v>20376.87</v>
      </c>
    </row>
    <row r="193" spans="1:4" x14ac:dyDescent="0.25">
      <c r="A193" s="1" t="s">
        <v>284</v>
      </c>
      <c r="B193">
        <v>499</v>
      </c>
      <c r="C193" s="3">
        <v>53377.69</v>
      </c>
      <c r="D193" s="3">
        <v>38467.519999999997</v>
      </c>
    </row>
    <row r="194" spans="1:4" x14ac:dyDescent="0.25">
      <c r="A194" s="1" t="s">
        <v>285</v>
      </c>
      <c r="B194">
        <v>70</v>
      </c>
      <c r="C194" s="3">
        <v>20843.560000000001</v>
      </c>
      <c r="D194" s="3">
        <v>13328.97</v>
      </c>
    </row>
    <row r="195" spans="1:4" x14ac:dyDescent="0.25">
      <c r="A195" s="1" t="s">
        <v>287</v>
      </c>
      <c r="B195">
        <v>1</v>
      </c>
      <c r="C195" s="3">
        <v>104</v>
      </c>
      <c r="D195" s="3">
        <v>15.18</v>
      </c>
    </row>
    <row r="196" spans="1:4" x14ac:dyDescent="0.25">
      <c r="A196" s="1" t="s">
        <v>288</v>
      </c>
      <c r="B196">
        <v>4</v>
      </c>
      <c r="C196" s="3">
        <v>1180.4000000000001</v>
      </c>
      <c r="D196" s="3">
        <v>89.03</v>
      </c>
    </row>
    <row r="197" spans="1:4" x14ac:dyDescent="0.25">
      <c r="A197" s="1" t="s">
        <v>289</v>
      </c>
      <c r="B197">
        <v>308</v>
      </c>
      <c r="C197" s="3">
        <v>37809.54</v>
      </c>
      <c r="D197" s="3">
        <v>24247.02</v>
      </c>
    </row>
    <row r="198" spans="1:4" x14ac:dyDescent="0.25">
      <c r="A198" s="1" t="s">
        <v>290</v>
      </c>
      <c r="B198">
        <v>-1</v>
      </c>
      <c r="C198" s="3">
        <v>-239.95</v>
      </c>
      <c r="D198" s="3">
        <v>-17.86</v>
      </c>
    </row>
    <row r="199" spans="1:4" x14ac:dyDescent="0.25">
      <c r="A199" s="1" t="s">
        <v>293</v>
      </c>
      <c r="B199">
        <v>88</v>
      </c>
      <c r="C199" s="3">
        <v>10234</v>
      </c>
      <c r="D199" s="3">
        <v>6037.11</v>
      </c>
    </row>
    <row r="200" spans="1:4" x14ac:dyDescent="0.25">
      <c r="A200" s="1" t="s">
        <v>294</v>
      </c>
      <c r="B200">
        <v>848</v>
      </c>
      <c r="C200" s="3">
        <v>99443.42</v>
      </c>
      <c r="D200" s="3">
        <v>62156.09</v>
      </c>
    </row>
    <row r="201" spans="1:4" x14ac:dyDescent="0.25">
      <c r="A201" s="1" t="s">
        <v>295</v>
      </c>
      <c r="B201">
        <v>27</v>
      </c>
      <c r="C201" s="3">
        <v>6003.08</v>
      </c>
      <c r="D201" s="3">
        <v>3557.13</v>
      </c>
    </row>
    <row r="202" spans="1:4" x14ac:dyDescent="0.25">
      <c r="A202" s="1" t="s">
        <v>296</v>
      </c>
      <c r="B202">
        <v>3</v>
      </c>
      <c r="C202" s="3">
        <v>234</v>
      </c>
      <c r="D202" s="3">
        <v>210.6</v>
      </c>
    </row>
    <row r="203" spans="1:4" x14ac:dyDescent="0.25">
      <c r="A203" s="1" t="s">
        <v>297</v>
      </c>
      <c r="B203">
        <v>2</v>
      </c>
      <c r="C203" s="3">
        <v>416</v>
      </c>
      <c r="D203" s="3">
        <v>244</v>
      </c>
    </row>
    <row r="204" spans="1:4" x14ac:dyDescent="0.25">
      <c r="A204" s="1" t="s">
        <v>298</v>
      </c>
      <c r="B204">
        <v>154</v>
      </c>
      <c r="C204" s="3">
        <v>16803.900000000001</v>
      </c>
      <c r="D204" s="3">
        <v>8869.15</v>
      </c>
    </row>
    <row r="205" spans="1:4" x14ac:dyDescent="0.25">
      <c r="A205" s="1" t="s">
        <v>299</v>
      </c>
      <c r="B205">
        <v>6</v>
      </c>
      <c r="C205" s="3">
        <v>1504.25</v>
      </c>
      <c r="D205" s="3">
        <v>789.43</v>
      </c>
    </row>
    <row r="206" spans="1:4" x14ac:dyDescent="0.25">
      <c r="A206" s="1" t="s">
        <v>300</v>
      </c>
      <c r="B206">
        <v>1</v>
      </c>
      <c r="C206" s="3">
        <v>416</v>
      </c>
      <c r="D206" s="3">
        <v>333</v>
      </c>
    </row>
    <row r="207" spans="1:4" x14ac:dyDescent="0.25">
      <c r="A207" s="1" t="s">
        <v>303</v>
      </c>
      <c r="B207">
        <v>1</v>
      </c>
      <c r="C207" s="3">
        <v>150</v>
      </c>
      <c r="D207" s="3">
        <v>68.98</v>
      </c>
    </row>
    <row r="208" spans="1:4" x14ac:dyDescent="0.25">
      <c r="A208" s="1" t="s">
        <v>304</v>
      </c>
      <c r="B208">
        <v>4</v>
      </c>
      <c r="C208" s="3">
        <v>1534</v>
      </c>
      <c r="D208" s="3">
        <v>1325.8</v>
      </c>
    </row>
    <row r="209" spans="1:4" x14ac:dyDescent="0.25">
      <c r="A209" s="1" t="s">
        <v>305</v>
      </c>
      <c r="B209">
        <v>111</v>
      </c>
      <c r="C209" s="3">
        <v>16201.12</v>
      </c>
      <c r="D209" s="3">
        <v>8376.36</v>
      </c>
    </row>
    <row r="210" spans="1:4" x14ac:dyDescent="0.25">
      <c r="A210" s="1" t="s">
        <v>306</v>
      </c>
      <c r="B210">
        <v>119</v>
      </c>
      <c r="C210" s="3">
        <v>14995</v>
      </c>
      <c r="D210" s="3">
        <v>8925</v>
      </c>
    </row>
    <row r="211" spans="1:4" x14ac:dyDescent="0.25">
      <c r="A211" s="1" t="s">
        <v>307</v>
      </c>
      <c r="B211">
        <v>2</v>
      </c>
      <c r="C211" s="3">
        <v>375.2</v>
      </c>
      <c r="D211" s="3">
        <v>52.8</v>
      </c>
    </row>
    <row r="212" spans="1:4" x14ac:dyDescent="0.25">
      <c r="A212" s="1" t="s">
        <v>309</v>
      </c>
      <c r="B212">
        <v>78</v>
      </c>
      <c r="C212" s="3">
        <v>9094.1</v>
      </c>
      <c r="D212" s="3">
        <v>3855.06</v>
      </c>
    </row>
    <row r="213" spans="1:4" x14ac:dyDescent="0.25">
      <c r="A213" s="1" t="s">
        <v>310</v>
      </c>
      <c r="B213">
        <v>10</v>
      </c>
      <c r="C213" s="3">
        <v>2548.5</v>
      </c>
      <c r="D213" s="3">
        <v>2145.4299999999998</v>
      </c>
    </row>
    <row r="214" spans="1:4" x14ac:dyDescent="0.25">
      <c r="A214" s="1" t="s">
        <v>313</v>
      </c>
      <c r="B214">
        <v>11</v>
      </c>
      <c r="C214" s="3">
        <v>1650.87</v>
      </c>
      <c r="D214" s="3">
        <v>580.42999999999995</v>
      </c>
    </row>
    <row r="215" spans="1:4" x14ac:dyDescent="0.25">
      <c r="A215" s="1" t="s">
        <v>314</v>
      </c>
      <c r="B215">
        <v>10</v>
      </c>
      <c r="C215" s="3">
        <v>2415.0500000000002</v>
      </c>
      <c r="D215" s="3">
        <v>1788.51</v>
      </c>
    </row>
    <row r="216" spans="1:4" x14ac:dyDescent="0.25">
      <c r="A216" s="1" t="s">
        <v>316</v>
      </c>
      <c r="B216">
        <v>2</v>
      </c>
      <c r="C216" s="3">
        <v>685.91</v>
      </c>
      <c r="D216" s="3">
        <v>486.2</v>
      </c>
    </row>
    <row r="217" spans="1:4" x14ac:dyDescent="0.25">
      <c r="A217" s="1" t="s">
        <v>317</v>
      </c>
      <c r="B217">
        <v>0</v>
      </c>
      <c r="C217" s="3">
        <v>-188</v>
      </c>
      <c r="D217" s="3">
        <v>0</v>
      </c>
    </row>
    <row r="218" spans="1:4" x14ac:dyDescent="0.25">
      <c r="A218" s="1" t="s">
        <v>318</v>
      </c>
      <c r="B218">
        <v>540</v>
      </c>
      <c r="C218" s="3">
        <v>52991.09</v>
      </c>
      <c r="D218" s="3">
        <v>36461.68</v>
      </c>
    </row>
    <row r="219" spans="1:4" x14ac:dyDescent="0.25">
      <c r="A219" s="1" t="s">
        <v>320</v>
      </c>
      <c r="B219">
        <v>2</v>
      </c>
      <c r="C219" s="3">
        <v>711.44</v>
      </c>
      <c r="D219" s="3">
        <v>631.32000000000005</v>
      </c>
    </row>
    <row r="220" spans="1:4" x14ac:dyDescent="0.25">
      <c r="A220" s="1" t="s">
        <v>321</v>
      </c>
      <c r="B220">
        <v>164</v>
      </c>
      <c r="C220" s="3">
        <v>22777.74</v>
      </c>
      <c r="D220" s="3">
        <v>1466.52</v>
      </c>
    </row>
    <row r="221" spans="1:4" x14ac:dyDescent="0.25">
      <c r="A221" s="1" t="s">
        <v>322</v>
      </c>
      <c r="B221">
        <v>2704</v>
      </c>
      <c r="C221" s="3">
        <v>261844.41</v>
      </c>
      <c r="D221" s="3">
        <v>170704.21</v>
      </c>
    </row>
    <row r="222" spans="1:4" x14ac:dyDescent="0.25">
      <c r="A222" s="1" t="s">
        <v>324</v>
      </c>
      <c r="B222">
        <v>74</v>
      </c>
      <c r="C222" s="3">
        <v>9998.7099999999991</v>
      </c>
      <c r="D222" s="3">
        <v>6800.82</v>
      </c>
    </row>
    <row r="223" spans="1:4" x14ac:dyDescent="0.25">
      <c r="A223" s="1" t="s">
        <v>325</v>
      </c>
      <c r="B223">
        <v>2</v>
      </c>
      <c r="C223" s="3">
        <v>536.94000000000005</v>
      </c>
      <c r="D223" s="3">
        <v>170.98</v>
      </c>
    </row>
    <row r="224" spans="1:4" x14ac:dyDescent="0.25">
      <c r="A224" s="1" t="s">
        <v>326</v>
      </c>
      <c r="B224">
        <v>-56</v>
      </c>
      <c r="C224" s="3">
        <v>-20958</v>
      </c>
      <c r="D224" s="3">
        <v>-11023.55</v>
      </c>
    </row>
    <row r="225" spans="1:4" x14ac:dyDescent="0.25">
      <c r="A225" s="1" t="s">
        <v>327</v>
      </c>
      <c r="B225">
        <v>76</v>
      </c>
      <c r="C225" s="3">
        <v>8337.4</v>
      </c>
      <c r="D225" s="3">
        <v>4693.08</v>
      </c>
    </row>
    <row r="226" spans="1:4" x14ac:dyDescent="0.25">
      <c r="A226" s="1" t="s">
        <v>328</v>
      </c>
      <c r="B226">
        <v>2</v>
      </c>
      <c r="C226" s="3">
        <v>192</v>
      </c>
      <c r="D226" s="3">
        <v>35.82</v>
      </c>
    </row>
    <row r="227" spans="1:4" x14ac:dyDescent="0.25">
      <c r="A227" s="1" t="s">
        <v>329</v>
      </c>
      <c r="B227">
        <v>131</v>
      </c>
      <c r="C227" s="3">
        <v>26263.81</v>
      </c>
      <c r="D227" s="3">
        <v>13068.28</v>
      </c>
    </row>
    <row r="228" spans="1:4" x14ac:dyDescent="0.25">
      <c r="A228" s="1" t="s">
        <v>330</v>
      </c>
      <c r="B228">
        <v>3837</v>
      </c>
      <c r="C228" s="3">
        <v>381993.17</v>
      </c>
      <c r="D228" s="3">
        <v>251599.71</v>
      </c>
    </row>
    <row r="229" spans="1:4" x14ac:dyDescent="0.25">
      <c r="A229" s="1" t="s">
        <v>331</v>
      </c>
      <c r="B229">
        <v>937</v>
      </c>
      <c r="C229" s="3">
        <v>97611.1</v>
      </c>
      <c r="D229" s="3">
        <v>49683.66</v>
      </c>
    </row>
    <row r="230" spans="1:4" x14ac:dyDescent="0.25">
      <c r="A230" s="1" t="s">
        <v>333</v>
      </c>
      <c r="B230">
        <v>69</v>
      </c>
      <c r="C230" s="3">
        <v>14176.19</v>
      </c>
      <c r="D230" s="3">
        <v>4552.24</v>
      </c>
    </row>
    <row r="231" spans="1:4" x14ac:dyDescent="0.25">
      <c r="A231" s="1" t="s">
        <v>335</v>
      </c>
      <c r="B231">
        <v>2</v>
      </c>
      <c r="C231" s="3">
        <v>514.4</v>
      </c>
      <c r="D231" s="3">
        <v>11.97</v>
      </c>
    </row>
    <row r="232" spans="1:4" x14ac:dyDescent="0.25">
      <c r="A232" s="1" t="s">
        <v>338</v>
      </c>
      <c r="B232">
        <v>21</v>
      </c>
      <c r="C232" s="3">
        <v>2384.56</v>
      </c>
      <c r="D232" s="3">
        <v>1100.8800000000001</v>
      </c>
    </row>
    <row r="233" spans="1:4" x14ac:dyDescent="0.25">
      <c r="A233" s="1" t="s">
        <v>339</v>
      </c>
      <c r="B233">
        <v>2</v>
      </c>
      <c r="C233" s="3">
        <v>364.23</v>
      </c>
      <c r="D233" s="3">
        <v>-53.3</v>
      </c>
    </row>
    <row r="234" spans="1:4" x14ac:dyDescent="0.25">
      <c r="A234" s="1" t="s">
        <v>341</v>
      </c>
      <c r="B234">
        <v>6</v>
      </c>
      <c r="C234" s="3">
        <v>1133</v>
      </c>
      <c r="D234" s="3">
        <v>291.97000000000003</v>
      </c>
    </row>
    <row r="235" spans="1:4" x14ac:dyDescent="0.25">
      <c r="A235" s="1" t="s">
        <v>342</v>
      </c>
      <c r="B235">
        <v>330</v>
      </c>
      <c r="C235" s="3">
        <v>37464.85</v>
      </c>
      <c r="D235" s="3">
        <v>23715.25</v>
      </c>
    </row>
    <row r="236" spans="1:4" x14ac:dyDescent="0.25">
      <c r="A236" s="1" t="s">
        <v>344</v>
      </c>
      <c r="B236">
        <v>5</v>
      </c>
      <c r="C236" s="3">
        <v>1250.0899999999999</v>
      </c>
      <c r="D236" s="3">
        <v>1244.1199999999999</v>
      </c>
    </row>
    <row r="237" spans="1:4" x14ac:dyDescent="0.25">
      <c r="A237" s="1" t="s">
        <v>345</v>
      </c>
      <c r="B237">
        <v>75</v>
      </c>
      <c r="C237" s="3">
        <v>11056.3</v>
      </c>
      <c r="D237" s="3">
        <v>6070.17</v>
      </c>
    </row>
    <row r="238" spans="1:4" x14ac:dyDescent="0.25">
      <c r="A238" s="1" t="s">
        <v>346</v>
      </c>
      <c r="B238">
        <v>1755</v>
      </c>
      <c r="C238" s="3">
        <v>139469.79</v>
      </c>
      <c r="D238" s="3">
        <v>101945.63</v>
      </c>
    </row>
    <row r="239" spans="1:4" x14ac:dyDescent="0.25">
      <c r="A239" s="1" t="s">
        <v>348</v>
      </c>
      <c r="B239">
        <v>48</v>
      </c>
      <c r="C239" s="3">
        <v>4299</v>
      </c>
      <c r="D239" s="3">
        <v>3810.72</v>
      </c>
    </row>
    <row r="240" spans="1:4" x14ac:dyDescent="0.25">
      <c r="A240" s="1" t="s">
        <v>349</v>
      </c>
      <c r="B240">
        <v>12</v>
      </c>
      <c r="C240" s="3">
        <v>2105.48</v>
      </c>
      <c r="D240" s="3">
        <v>1204.46</v>
      </c>
    </row>
    <row r="241" spans="1:4" x14ac:dyDescent="0.25">
      <c r="A241" s="1" t="s">
        <v>350</v>
      </c>
      <c r="B241">
        <v>274</v>
      </c>
      <c r="C241" s="3">
        <v>23256.75</v>
      </c>
      <c r="D241" s="3">
        <v>14825.59</v>
      </c>
    </row>
    <row r="242" spans="1:4" x14ac:dyDescent="0.25">
      <c r="A242" s="1" t="s">
        <v>352</v>
      </c>
      <c r="B242">
        <v>1</v>
      </c>
      <c r="C242" s="3">
        <v>78</v>
      </c>
      <c r="D242" s="3">
        <v>7.73</v>
      </c>
    </row>
    <row r="243" spans="1:4" x14ac:dyDescent="0.25">
      <c r="A243" s="1" t="s">
        <v>353</v>
      </c>
      <c r="B243">
        <v>1</v>
      </c>
      <c r="C243" s="3">
        <v>156</v>
      </c>
      <c r="D243" s="3">
        <v>89.15</v>
      </c>
    </row>
    <row r="244" spans="1:4" x14ac:dyDescent="0.25">
      <c r="A244" s="1" t="s">
        <v>354</v>
      </c>
      <c r="B244">
        <v>9</v>
      </c>
      <c r="C244" s="3">
        <v>949.14</v>
      </c>
      <c r="D244" s="3">
        <v>731.56</v>
      </c>
    </row>
    <row r="245" spans="1:4" x14ac:dyDescent="0.25">
      <c r="A245" s="1" t="s">
        <v>355</v>
      </c>
      <c r="B245">
        <v>2</v>
      </c>
      <c r="C245" s="3">
        <v>112</v>
      </c>
      <c r="D245" s="3">
        <v>22.24</v>
      </c>
    </row>
    <row r="246" spans="1:4" x14ac:dyDescent="0.25">
      <c r="A246" s="1" t="s">
        <v>357</v>
      </c>
      <c r="B246">
        <v>57</v>
      </c>
      <c r="C246" s="3">
        <v>6635.39</v>
      </c>
      <c r="D246" s="3">
        <v>3183.99</v>
      </c>
    </row>
    <row r="247" spans="1:4" x14ac:dyDescent="0.25">
      <c r="A247" s="1" t="s">
        <v>359</v>
      </c>
      <c r="B247">
        <v>25</v>
      </c>
      <c r="C247" s="3">
        <v>3642</v>
      </c>
      <c r="D247" s="3">
        <v>1745.08</v>
      </c>
    </row>
    <row r="248" spans="1:4" x14ac:dyDescent="0.25">
      <c r="A248" s="1" t="s">
        <v>360</v>
      </c>
      <c r="B248">
        <v>78</v>
      </c>
      <c r="C248" s="3">
        <v>8948.11</v>
      </c>
      <c r="D248" s="3">
        <v>6673.74</v>
      </c>
    </row>
    <row r="249" spans="1:4" x14ac:dyDescent="0.25">
      <c r="A249" s="1" t="s">
        <v>361</v>
      </c>
      <c r="B249">
        <v>-1</v>
      </c>
      <c r="C249" s="3">
        <v>-286</v>
      </c>
      <c r="D249" s="3">
        <v>-1.8</v>
      </c>
    </row>
    <row r="250" spans="1:4" x14ac:dyDescent="0.25">
      <c r="A250" s="1" t="s">
        <v>363</v>
      </c>
      <c r="B250">
        <v>8</v>
      </c>
      <c r="C250" s="3">
        <v>868</v>
      </c>
      <c r="D250" s="3">
        <v>545.57000000000005</v>
      </c>
    </row>
    <row r="251" spans="1:4" x14ac:dyDescent="0.25">
      <c r="A251" s="1" t="s">
        <v>365</v>
      </c>
      <c r="B251">
        <v>5</v>
      </c>
      <c r="C251" s="3">
        <v>1199.1500000000001</v>
      </c>
      <c r="D251" s="3">
        <v>1095.6600000000001</v>
      </c>
    </row>
    <row r="252" spans="1:4" x14ac:dyDescent="0.25">
      <c r="A252" s="1" t="s">
        <v>366</v>
      </c>
      <c r="B252">
        <v>60</v>
      </c>
      <c r="C252" s="3">
        <v>16500</v>
      </c>
      <c r="D252" s="3">
        <v>11171.09</v>
      </c>
    </row>
    <row r="253" spans="1:4" x14ac:dyDescent="0.25">
      <c r="A253" s="1" t="s">
        <v>367</v>
      </c>
      <c r="B253">
        <v>0</v>
      </c>
      <c r="C253" s="3">
        <v>-42</v>
      </c>
      <c r="D253" s="3">
        <v>0</v>
      </c>
    </row>
    <row r="254" spans="1:4" x14ac:dyDescent="0.25">
      <c r="A254" s="1" t="s">
        <v>369</v>
      </c>
      <c r="B254">
        <v>30</v>
      </c>
      <c r="C254" s="3">
        <v>5668</v>
      </c>
      <c r="D254" s="3">
        <v>1479.61</v>
      </c>
    </row>
    <row r="255" spans="1:4" x14ac:dyDescent="0.25">
      <c r="A255" s="1" t="s">
        <v>370</v>
      </c>
      <c r="B255">
        <v>64</v>
      </c>
      <c r="C255" s="3">
        <v>10726.59</v>
      </c>
      <c r="D255" s="3">
        <v>5721.91</v>
      </c>
    </row>
    <row r="256" spans="1:4" x14ac:dyDescent="0.25">
      <c r="A256" s="1" t="s">
        <v>372</v>
      </c>
      <c r="B256">
        <v>1</v>
      </c>
      <c r="C256" s="3">
        <v>78</v>
      </c>
      <c r="D256" s="3">
        <v>9.42</v>
      </c>
    </row>
    <row r="257" spans="1:4" x14ac:dyDescent="0.25">
      <c r="A257" s="1" t="s">
        <v>376</v>
      </c>
      <c r="B257">
        <v>1</v>
      </c>
      <c r="C257" s="3">
        <v>200</v>
      </c>
      <c r="D257" s="3">
        <v>-8.4499999999999993</v>
      </c>
    </row>
    <row r="258" spans="1:4" x14ac:dyDescent="0.25">
      <c r="A258" s="1" t="s">
        <v>377</v>
      </c>
      <c r="B258">
        <v>110</v>
      </c>
      <c r="C258" s="3">
        <v>11768.73</v>
      </c>
      <c r="D258" s="3">
        <v>5282.07</v>
      </c>
    </row>
    <row r="259" spans="1:4" x14ac:dyDescent="0.25">
      <c r="A259" s="1" t="s">
        <v>378</v>
      </c>
      <c r="B259">
        <v>1</v>
      </c>
      <c r="C259" s="3">
        <v>299</v>
      </c>
      <c r="D259" s="3">
        <v>15.47</v>
      </c>
    </row>
    <row r="260" spans="1:4" x14ac:dyDescent="0.25">
      <c r="A260" s="1" t="s">
        <v>379</v>
      </c>
      <c r="B260">
        <v>-2</v>
      </c>
      <c r="C260" s="3">
        <v>-267</v>
      </c>
      <c r="D260" s="3">
        <v>-83.32</v>
      </c>
    </row>
    <row r="261" spans="1:4" x14ac:dyDescent="0.25">
      <c r="A261" s="1" t="s">
        <v>380</v>
      </c>
      <c r="B261">
        <v>3</v>
      </c>
      <c r="C261" s="3">
        <v>1654.34</v>
      </c>
      <c r="D261" s="3">
        <v>31.49</v>
      </c>
    </row>
    <row r="262" spans="1:4" x14ac:dyDescent="0.25">
      <c r="A262" s="1" t="s">
        <v>381</v>
      </c>
      <c r="B262">
        <v>32</v>
      </c>
      <c r="C262" s="3">
        <v>5699.1</v>
      </c>
      <c r="D262" s="3">
        <v>2706.7</v>
      </c>
    </row>
    <row r="263" spans="1:4" x14ac:dyDescent="0.25">
      <c r="A263" s="1" t="s">
        <v>382</v>
      </c>
      <c r="B263">
        <v>672</v>
      </c>
      <c r="C263" s="3">
        <v>94124.46</v>
      </c>
      <c r="D263" s="3">
        <v>66190.86</v>
      </c>
    </row>
    <row r="264" spans="1:4" x14ac:dyDescent="0.25">
      <c r="A264" s="1" t="s">
        <v>385</v>
      </c>
      <c r="B264">
        <v>5</v>
      </c>
      <c r="C264" s="3">
        <v>658</v>
      </c>
      <c r="D264" s="3">
        <v>143.56</v>
      </c>
    </row>
    <row r="265" spans="1:4" x14ac:dyDescent="0.25">
      <c r="A265" s="1" t="s">
        <v>386</v>
      </c>
      <c r="B265">
        <v>21</v>
      </c>
      <c r="C265" s="3">
        <v>1900.09</v>
      </c>
      <c r="D265" s="3">
        <v>573.5</v>
      </c>
    </row>
    <row r="266" spans="1:4" x14ac:dyDescent="0.25">
      <c r="A266" s="1" t="s">
        <v>387</v>
      </c>
      <c r="B266">
        <v>1</v>
      </c>
      <c r="C266" s="3">
        <v>138</v>
      </c>
      <c r="D266" s="3">
        <v>31.97</v>
      </c>
    </row>
    <row r="267" spans="1:4" x14ac:dyDescent="0.25">
      <c r="A267" s="1" t="s">
        <v>388</v>
      </c>
      <c r="B267">
        <v>5</v>
      </c>
      <c r="C267" s="3">
        <v>2248</v>
      </c>
      <c r="D267" s="3">
        <v>380.72</v>
      </c>
    </row>
    <row r="268" spans="1:4" x14ac:dyDescent="0.25">
      <c r="A268" s="1" t="s">
        <v>389</v>
      </c>
      <c r="B268">
        <v>73</v>
      </c>
      <c r="C268" s="3">
        <v>8640.9599999999991</v>
      </c>
      <c r="D268" s="3">
        <v>6224.93</v>
      </c>
    </row>
    <row r="269" spans="1:4" x14ac:dyDescent="0.25">
      <c r="A269" s="1" t="s">
        <v>390</v>
      </c>
      <c r="B269">
        <v>138</v>
      </c>
      <c r="C269" s="3">
        <v>20527.7</v>
      </c>
      <c r="D269" s="3">
        <v>11737.47</v>
      </c>
    </row>
    <row r="270" spans="1:4" x14ac:dyDescent="0.25">
      <c r="A270" s="1" t="s">
        <v>391</v>
      </c>
      <c r="B270">
        <v>18</v>
      </c>
      <c r="C270" s="3">
        <v>4316</v>
      </c>
      <c r="D270" s="3">
        <v>1747.2</v>
      </c>
    </row>
    <row r="271" spans="1:4" x14ac:dyDescent="0.25">
      <c r="A271" s="1" t="s">
        <v>394</v>
      </c>
      <c r="B271">
        <v>2</v>
      </c>
      <c r="C271" s="3">
        <v>301.60000000000002</v>
      </c>
      <c r="D271" s="3">
        <v>1.18</v>
      </c>
    </row>
    <row r="272" spans="1:4" x14ac:dyDescent="0.25">
      <c r="A272" s="1" t="s">
        <v>395</v>
      </c>
      <c r="B272">
        <v>546</v>
      </c>
      <c r="C272" s="3">
        <v>54955.13</v>
      </c>
      <c r="D272" s="3">
        <v>40235.040000000001</v>
      </c>
    </row>
    <row r="273" spans="1:4" x14ac:dyDescent="0.25">
      <c r="A273" s="1" t="s">
        <v>396</v>
      </c>
      <c r="B273">
        <v>46</v>
      </c>
      <c r="C273" s="3">
        <v>4575</v>
      </c>
      <c r="D273" s="3">
        <v>1364.7</v>
      </c>
    </row>
    <row r="274" spans="1:4" x14ac:dyDescent="0.25">
      <c r="A274" s="1" t="s">
        <v>397</v>
      </c>
      <c r="B274">
        <v>1</v>
      </c>
      <c r="C274" s="3">
        <v>156</v>
      </c>
      <c r="D274" s="3">
        <v>-0.5</v>
      </c>
    </row>
    <row r="275" spans="1:4" x14ac:dyDescent="0.25">
      <c r="A275" s="1" t="s">
        <v>398</v>
      </c>
      <c r="B275">
        <v>200</v>
      </c>
      <c r="C275" s="3">
        <v>33800</v>
      </c>
      <c r="D275" s="3">
        <v>32900</v>
      </c>
    </row>
    <row r="276" spans="1:4" x14ac:dyDescent="0.25">
      <c r="A276" s="1" t="s">
        <v>399</v>
      </c>
      <c r="B276">
        <v>15</v>
      </c>
      <c r="C276" s="3">
        <v>4032.4</v>
      </c>
      <c r="D276" s="3">
        <v>2285.4899999999998</v>
      </c>
    </row>
    <row r="277" spans="1:4" x14ac:dyDescent="0.25">
      <c r="A277" s="1" t="s">
        <v>400</v>
      </c>
      <c r="B277">
        <v>83</v>
      </c>
      <c r="C277" s="3">
        <v>9652.5400000000009</v>
      </c>
      <c r="D277" s="3">
        <v>5788.3</v>
      </c>
    </row>
    <row r="278" spans="1:4" x14ac:dyDescent="0.25">
      <c r="A278" s="1" t="s">
        <v>401</v>
      </c>
      <c r="B278">
        <v>18</v>
      </c>
      <c r="C278" s="3">
        <v>6208</v>
      </c>
      <c r="D278" s="3">
        <v>5313.6</v>
      </c>
    </row>
    <row r="279" spans="1:4" x14ac:dyDescent="0.25">
      <c r="A279" s="1" t="s">
        <v>402</v>
      </c>
      <c r="B279">
        <v>1</v>
      </c>
      <c r="C279" s="3">
        <v>114</v>
      </c>
      <c r="D279" s="3">
        <v>0</v>
      </c>
    </row>
    <row r="280" spans="1:4" x14ac:dyDescent="0.25">
      <c r="A280" s="1" t="s">
        <v>404</v>
      </c>
      <c r="B280">
        <v>1</v>
      </c>
      <c r="C280" s="3">
        <v>235</v>
      </c>
      <c r="D280" s="3">
        <v>2.5</v>
      </c>
    </row>
    <row r="281" spans="1:4" x14ac:dyDescent="0.25">
      <c r="A281" s="1" t="s">
        <v>406</v>
      </c>
      <c r="B281">
        <v>42</v>
      </c>
      <c r="C281" s="3">
        <v>5241.24</v>
      </c>
      <c r="D281" s="3">
        <v>3040.66</v>
      </c>
    </row>
    <row r="282" spans="1:4" x14ac:dyDescent="0.25">
      <c r="A282" s="1" t="s">
        <v>407</v>
      </c>
      <c r="B282">
        <v>1</v>
      </c>
      <c r="C282" s="3">
        <v>202</v>
      </c>
      <c r="D282" s="3">
        <v>52.26</v>
      </c>
    </row>
    <row r="283" spans="1:4" x14ac:dyDescent="0.25">
      <c r="A283" s="1" t="s">
        <v>409</v>
      </c>
      <c r="B283">
        <v>2</v>
      </c>
      <c r="C283" s="3">
        <v>298</v>
      </c>
      <c r="D283" s="3">
        <v>100.76</v>
      </c>
    </row>
    <row r="284" spans="1:4" x14ac:dyDescent="0.25">
      <c r="A284" s="1" t="s">
        <v>410</v>
      </c>
      <c r="B284">
        <v>39</v>
      </c>
      <c r="C284" s="3">
        <v>3907.88</v>
      </c>
      <c r="D284" s="3">
        <v>2252.96</v>
      </c>
    </row>
    <row r="285" spans="1:4" x14ac:dyDescent="0.25">
      <c r="A285" s="1" t="s">
        <v>414</v>
      </c>
      <c r="B285">
        <v>1</v>
      </c>
      <c r="C285" s="3">
        <v>150</v>
      </c>
      <c r="D285" s="3">
        <v>0</v>
      </c>
    </row>
    <row r="286" spans="1:4" x14ac:dyDescent="0.25">
      <c r="A286" s="1" t="s">
        <v>416</v>
      </c>
      <c r="B286">
        <v>1</v>
      </c>
      <c r="C286" s="3">
        <v>118</v>
      </c>
      <c r="D286" s="3">
        <v>80</v>
      </c>
    </row>
    <row r="287" spans="1:4" x14ac:dyDescent="0.25">
      <c r="A287" s="1" t="s">
        <v>417</v>
      </c>
      <c r="B287">
        <v>15</v>
      </c>
      <c r="C287" s="3">
        <v>3058.87</v>
      </c>
      <c r="D287" s="3">
        <v>1928.1</v>
      </c>
    </row>
    <row r="288" spans="1:4" x14ac:dyDescent="0.25">
      <c r="A288" s="1" t="s">
        <v>419</v>
      </c>
      <c r="B288">
        <v>-1</v>
      </c>
      <c r="C288" s="3">
        <v>-182</v>
      </c>
      <c r="D288" s="3">
        <v>-76.989999999999995</v>
      </c>
    </row>
    <row r="289" spans="1:4" x14ac:dyDescent="0.25">
      <c r="A289" s="1" t="s">
        <v>420</v>
      </c>
      <c r="B289">
        <v>1</v>
      </c>
      <c r="C289" s="3">
        <v>99</v>
      </c>
      <c r="D289" s="3">
        <v>5.12</v>
      </c>
    </row>
    <row r="290" spans="1:4" x14ac:dyDescent="0.25">
      <c r="A290" s="1" t="s">
        <v>421</v>
      </c>
      <c r="B290">
        <v>17</v>
      </c>
      <c r="C290" s="3">
        <v>2322</v>
      </c>
      <c r="D290" s="3">
        <v>1260.07</v>
      </c>
    </row>
    <row r="291" spans="1:4" x14ac:dyDescent="0.25">
      <c r="A291" s="1" t="s">
        <v>422</v>
      </c>
      <c r="B291">
        <v>241</v>
      </c>
      <c r="C291" s="3">
        <v>24300.85</v>
      </c>
      <c r="D291" s="3">
        <v>14279.33</v>
      </c>
    </row>
    <row r="292" spans="1:4" x14ac:dyDescent="0.25">
      <c r="A292" s="1" t="s">
        <v>423</v>
      </c>
      <c r="B292">
        <v>1</v>
      </c>
      <c r="C292" s="3">
        <v>224.44</v>
      </c>
      <c r="D292" s="3">
        <v>280.92</v>
      </c>
    </row>
    <row r="293" spans="1:4" x14ac:dyDescent="0.25">
      <c r="A293" s="1" t="s">
        <v>424</v>
      </c>
      <c r="B293">
        <v>28</v>
      </c>
      <c r="C293" s="3">
        <v>3976</v>
      </c>
      <c r="D293" s="3">
        <v>1820</v>
      </c>
    </row>
    <row r="294" spans="1:4" x14ac:dyDescent="0.25">
      <c r="A294" s="1" t="s">
        <v>425</v>
      </c>
      <c r="B294">
        <v>7</v>
      </c>
      <c r="C294" s="3">
        <v>1740.6</v>
      </c>
      <c r="D294" s="3">
        <v>1598.42</v>
      </c>
    </row>
    <row r="295" spans="1:4" x14ac:dyDescent="0.25">
      <c r="A295" s="1" t="s">
        <v>426</v>
      </c>
      <c r="B295">
        <v>1</v>
      </c>
      <c r="C295" s="3">
        <v>208</v>
      </c>
      <c r="D295" s="3">
        <v>12.34</v>
      </c>
    </row>
    <row r="296" spans="1:4" x14ac:dyDescent="0.25">
      <c r="A296" s="1" t="s">
        <v>427</v>
      </c>
      <c r="B296">
        <v>43</v>
      </c>
      <c r="C296" s="3">
        <v>7095.08</v>
      </c>
      <c r="D296" s="3">
        <v>3174.86</v>
      </c>
    </row>
    <row r="297" spans="1:4" x14ac:dyDescent="0.25">
      <c r="A297" s="1" t="s">
        <v>428</v>
      </c>
      <c r="B297">
        <v>1</v>
      </c>
      <c r="C297" s="3">
        <v>130</v>
      </c>
      <c r="D297" s="3">
        <v>15.89</v>
      </c>
    </row>
    <row r="298" spans="1:4" x14ac:dyDescent="0.25">
      <c r="A298" s="1" t="s">
        <v>430</v>
      </c>
      <c r="B298">
        <v>-1</v>
      </c>
      <c r="C298" s="3">
        <v>-104</v>
      </c>
      <c r="D298" s="3">
        <v>-94.85</v>
      </c>
    </row>
    <row r="299" spans="1:4" x14ac:dyDescent="0.25">
      <c r="A299" s="1" t="s">
        <v>431</v>
      </c>
      <c r="B299">
        <v>1</v>
      </c>
      <c r="C299" s="3">
        <v>208</v>
      </c>
      <c r="D299" s="3">
        <v>99.26</v>
      </c>
    </row>
    <row r="300" spans="1:4" x14ac:dyDescent="0.25">
      <c r="A300" s="1" t="s">
        <v>432</v>
      </c>
      <c r="B300">
        <v>1574</v>
      </c>
      <c r="C300" s="3">
        <v>167124.18</v>
      </c>
      <c r="D300" s="3">
        <v>114802.12</v>
      </c>
    </row>
    <row r="301" spans="1:4" x14ac:dyDescent="0.25">
      <c r="A301" s="1" t="s">
        <v>433</v>
      </c>
      <c r="B301">
        <v>42</v>
      </c>
      <c r="C301" s="3">
        <v>8021.64</v>
      </c>
      <c r="D301" s="3">
        <v>6557.55</v>
      </c>
    </row>
    <row r="302" spans="1:4" x14ac:dyDescent="0.25">
      <c r="A302" s="1" t="s">
        <v>434</v>
      </c>
      <c r="B302">
        <v>4</v>
      </c>
      <c r="C302" s="3">
        <v>430</v>
      </c>
      <c r="D302" s="3">
        <v>29.64</v>
      </c>
    </row>
    <row r="303" spans="1:4" x14ac:dyDescent="0.25">
      <c r="A303" s="1" t="s">
        <v>435</v>
      </c>
      <c r="B303">
        <v>16</v>
      </c>
      <c r="C303" s="3">
        <v>3653.75</v>
      </c>
      <c r="D303" s="3">
        <v>2202.9</v>
      </c>
    </row>
    <row r="304" spans="1:4" x14ac:dyDescent="0.25">
      <c r="A304" s="1" t="s">
        <v>436</v>
      </c>
      <c r="B304">
        <v>1</v>
      </c>
      <c r="C304" s="3">
        <v>208</v>
      </c>
      <c r="D304" s="3">
        <v>97</v>
      </c>
    </row>
    <row r="305" spans="1:4" x14ac:dyDescent="0.25">
      <c r="A305" s="1" t="s">
        <v>437</v>
      </c>
      <c r="B305">
        <v>1065</v>
      </c>
      <c r="C305" s="3">
        <v>118203.2</v>
      </c>
      <c r="D305" s="3">
        <v>79092.83</v>
      </c>
    </row>
    <row r="306" spans="1:4" x14ac:dyDescent="0.25">
      <c r="A306" s="1" t="s">
        <v>438</v>
      </c>
      <c r="B306">
        <v>1</v>
      </c>
      <c r="C306" s="3">
        <v>129.33000000000001</v>
      </c>
      <c r="D306" s="3">
        <v>119</v>
      </c>
    </row>
    <row r="307" spans="1:4" x14ac:dyDescent="0.25">
      <c r="A307" s="1" t="s">
        <v>439</v>
      </c>
      <c r="B307">
        <v>0</v>
      </c>
      <c r="C307" s="3">
        <v>124.91</v>
      </c>
      <c r="D307" s="3">
        <v>-12.41</v>
      </c>
    </row>
    <row r="308" spans="1:4" x14ac:dyDescent="0.25">
      <c r="A308" s="1" t="s">
        <v>440</v>
      </c>
      <c r="B308">
        <v>3</v>
      </c>
      <c r="C308" s="3">
        <v>390</v>
      </c>
      <c r="D308" s="3">
        <v>103.09</v>
      </c>
    </row>
    <row r="309" spans="1:4" x14ac:dyDescent="0.25">
      <c r="A309" s="1" t="s">
        <v>441</v>
      </c>
      <c r="B309">
        <v>1</v>
      </c>
      <c r="C309" s="3">
        <v>208</v>
      </c>
      <c r="D309" s="3">
        <v>92</v>
      </c>
    </row>
    <row r="310" spans="1:4" x14ac:dyDescent="0.25">
      <c r="A310" s="1" t="s">
        <v>442</v>
      </c>
      <c r="B310">
        <v>1593</v>
      </c>
      <c r="C310" s="3">
        <v>175055.92</v>
      </c>
      <c r="D310" s="3">
        <v>114709.91</v>
      </c>
    </row>
    <row r="311" spans="1:4" x14ac:dyDescent="0.25">
      <c r="A311" s="1" t="s">
        <v>443</v>
      </c>
      <c r="B311">
        <v>37</v>
      </c>
      <c r="C311" s="3">
        <v>8351.9</v>
      </c>
      <c r="D311" s="3">
        <v>6546.26</v>
      </c>
    </row>
    <row r="312" spans="1:4" x14ac:dyDescent="0.25">
      <c r="A312" s="1" t="s">
        <v>446</v>
      </c>
      <c r="B312">
        <v>5</v>
      </c>
      <c r="C312" s="3">
        <v>1901.02</v>
      </c>
      <c r="D312" s="3">
        <v>1710.95</v>
      </c>
    </row>
    <row r="313" spans="1:4" x14ac:dyDescent="0.25">
      <c r="A313" s="1" t="s">
        <v>447</v>
      </c>
      <c r="B313">
        <v>9</v>
      </c>
      <c r="C313" s="3">
        <v>2826</v>
      </c>
      <c r="D313" s="3">
        <v>1790.26</v>
      </c>
    </row>
    <row r="314" spans="1:4" x14ac:dyDescent="0.25">
      <c r="A314" s="1" t="s">
        <v>448</v>
      </c>
      <c r="B314">
        <v>473</v>
      </c>
      <c r="C314" s="3">
        <v>53050.57</v>
      </c>
      <c r="D314" s="3">
        <v>28286.75</v>
      </c>
    </row>
    <row r="315" spans="1:4" x14ac:dyDescent="0.25">
      <c r="A315" s="1" t="s">
        <v>449</v>
      </c>
      <c r="B315">
        <v>14</v>
      </c>
      <c r="C315" s="3">
        <v>1609.87</v>
      </c>
      <c r="D315" s="3">
        <v>767.35</v>
      </c>
    </row>
    <row r="316" spans="1:4" x14ac:dyDescent="0.25">
      <c r="A316" s="1" t="s">
        <v>453</v>
      </c>
      <c r="B316">
        <v>14</v>
      </c>
      <c r="C316" s="3">
        <v>2548</v>
      </c>
      <c r="D316" s="3">
        <v>1358</v>
      </c>
    </row>
    <row r="317" spans="1:4" x14ac:dyDescent="0.25">
      <c r="A317" s="1" t="s">
        <v>454</v>
      </c>
      <c r="B317">
        <v>17</v>
      </c>
      <c r="C317" s="3">
        <v>5722.8</v>
      </c>
      <c r="D317" s="3">
        <v>4682.25</v>
      </c>
    </row>
    <row r="318" spans="1:4" x14ac:dyDescent="0.25">
      <c r="A318" s="1" t="s">
        <v>459</v>
      </c>
      <c r="B318">
        <v>1</v>
      </c>
      <c r="C318" s="3">
        <v>120</v>
      </c>
      <c r="D318" s="3">
        <v>46.12</v>
      </c>
    </row>
    <row r="319" spans="1:4" x14ac:dyDescent="0.25">
      <c r="A319" s="1" t="s">
        <v>460</v>
      </c>
      <c r="B319">
        <v>5</v>
      </c>
      <c r="C319" s="3">
        <v>567.45000000000005</v>
      </c>
      <c r="D319" s="3">
        <v>302.7</v>
      </c>
    </row>
    <row r="320" spans="1:4" x14ac:dyDescent="0.25">
      <c r="A320" s="1" t="s">
        <v>461</v>
      </c>
      <c r="B320">
        <v>1</v>
      </c>
      <c r="C320" s="3">
        <v>90</v>
      </c>
      <c r="D320" s="3">
        <v>48.28</v>
      </c>
    </row>
    <row r="321" spans="1:4" x14ac:dyDescent="0.25">
      <c r="A321" s="1" t="s">
        <v>463</v>
      </c>
      <c r="B321">
        <v>39</v>
      </c>
      <c r="C321" s="3">
        <v>5723.26</v>
      </c>
      <c r="D321" s="3">
        <v>3856.74</v>
      </c>
    </row>
    <row r="322" spans="1:4" x14ac:dyDescent="0.25">
      <c r="A322" s="1" t="s">
        <v>464</v>
      </c>
      <c r="B322">
        <v>1586</v>
      </c>
      <c r="C322" s="3">
        <v>171586.23</v>
      </c>
      <c r="D322" s="3">
        <v>113720.35</v>
      </c>
    </row>
    <row r="323" spans="1:4" x14ac:dyDescent="0.25">
      <c r="A323" s="1" t="s">
        <v>465</v>
      </c>
      <c r="B323">
        <v>1</v>
      </c>
      <c r="C323" s="3">
        <v>156</v>
      </c>
      <c r="D323" s="3">
        <v>62</v>
      </c>
    </row>
    <row r="324" spans="1:4" x14ac:dyDescent="0.25">
      <c r="A324" s="1" t="s">
        <v>466</v>
      </c>
      <c r="B324">
        <v>240</v>
      </c>
      <c r="C324" s="3">
        <v>29198.7</v>
      </c>
      <c r="D324" s="3">
        <v>16540.91</v>
      </c>
    </row>
    <row r="325" spans="1:4" x14ac:dyDescent="0.25">
      <c r="A325" s="1" t="s">
        <v>467</v>
      </c>
      <c r="B325">
        <v>21</v>
      </c>
      <c r="C325" s="3">
        <v>3968.84</v>
      </c>
      <c r="D325" s="3">
        <v>3392.68</v>
      </c>
    </row>
    <row r="326" spans="1:4" x14ac:dyDescent="0.25">
      <c r="A326" s="1" t="s">
        <v>469</v>
      </c>
      <c r="B326">
        <v>56</v>
      </c>
      <c r="C326" s="3">
        <v>6489.62</v>
      </c>
      <c r="D326" s="3">
        <v>3668.97</v>
      </c>
    </row>
    <row r="327" spans="1:4" x14ac:dyDescent="0.25">
      <c r="A327" s="1" t="s">
        <v>470</v>
      </c>
      <c r="B327">
        <v>116</v>
      </c>
      <c r="C327" s="3">
        <v>12244.69</v>
      </c>
      <c r="D327" s="3">
        <v>6871.69</v>
      </c>
    </row>
    <row r="328" spans="1:4" x14ac:dyDescent="0.25">
      <c r="A328" s="1" t="s">
        <v>471</v>
      </c>
      <c r="B328">
        <v>1</v>
      </c>
      <c r="C328" s="3">
        <v>168</v>
      </c>
      <c r="D328" s="3">
        <v>95</v>
      </c>
    </row>
    <row r="329" spans="1:4" x14ac:dyDescent="0.25">
      <c r="A329" s="1" t="s">
        <v>472</v>
      </c>
      <c r="B329">
        <v>1</v>
      </c>
      <c r="C329" s="3">
        <v>130</v>
      </c>
      <c r="D329" s="3">
        <v>4.3899999999999997</v>
      </c>
    </row>
    <row r="330" spans="1:4" x14ac:dyDescent="0.25">
      <c r="A330" s="1" t="s">
        <v>474</v>
      </c>
      <c r="B330">
        <v>189</v>
      </c>
      <c r="C330" s="3">
        <v>21060.94</v>
      </c>
      <c r="D330" s="3">
        <v>13355.96</v>
      </c>
    </row>
    <row r="331" spans="1:4" x14ac:dyDescent="0.25">
      <c r="A331" s="1" t="s">
        <v>475</v>
      </c>
      <c r="B331">
        <v>157</v>
      </c>
      <c r="C331" s="3">
        <v>26699.040000000001</v>
      </c>
      <c r="D331" s="3">
        <v>24063.09</v>
      </c>
    </row>
    <row r="332" spans="1:4" x14ac:dyDescent="0.25">
      <c r="A332" s="1" t="s">
        <v>476</v>
      </c>
      <c r="B332">
        <v>3</v>
      </c>
      <c r="C332" s="3">
        <v>722.4</v>
      </c>
      <c r="D332" s="3">
        <v>117.85</v>
      </c>
    </row>
    <row r="333" spans="1:4" x14ac:dyDescent="0.25">
      <c r="A333" s="1" t="s">
        <v>477</v>
      </c>
      <c r="B333">
        <v>-2</v>
      </c>
      <c r="C333" s="3">
        <v>-315.12</v>
      </c>
      <c r="D333" s="3">
        <v>-96.65</v>
      </c>
    </row>
    <row r="334" spans="1:4" x14ac:dyDescent="0.25">
      <c r="A334" s="1" t="s">
        <v>480</v>
      </c>
      <c r="B334">
        <v>126</v>
      </c>
      <c r="C334" s="3">
        <v>17041.2</v>
      </c>
      <c r="D334" s="3">
        <v>8681.5400000000009</v>
      </c>
    </row>
    <row r="335" spans="1:4" x14ac:dyDescent="0.25">
      <c r="A335" s="1" t="s">
        <v>481</v>
      </c>
      <c r="B335">
        <v>1</v>
      </c>
      <c r="C335" s="3">
        <v>338</v>
      </c>
      <c r="D335" s="3">
        <v>0</v>
      </c>
    </row>
    <row r="336" spans="1:4" x14ac:dyDescent="0.25">
      <c r="A336" s="1" t="s">
        <v>482</v>
      </c>
      <c r="B336">
        <v>20</v>
      </c>
      <c r="C336" s="3">
        <v>3407</v>
      </c>
      <c r="D336" s="3">
        <v>-1065.44</v>
      </c>
    </row>
    <row r="337" spans="1:4" x14ac:dyDescent="0.25">
      <c r="A337" s="1" t="s">
        <v>483</v>
      </c>
      <c r="B337">
        <v>26</v>
      </c>
      <c r="C337" s="3">
        <v>7313.8</v>
      </c>
      <c r="D337" s="3">
        <v>2533.54</v>
      </c>
    </row>
    <row r="338" spans="1:4" x14ac:dyDescent="0.25">
      <c r="A338" s="1" t="s">
        <v>484</v>
      </c>
      <c r="B338">
        <v>35</v>
      </c>
      <c r="C338" s="3">
        <v>8425.9599999999991</v>
      </c>
      <c r="D338" s="3">
        <v>3491.25</v>
      </c>
    </row>
    <row r="339" spans="1:4" x14ac:dyDescent="0.25">
      <c r="A339" s="1" t="s">
        <v>485</v>
      </c>
      <c r="B339">
        <v>4</v>
      </c>
      <c r="C339" s="3">
        <v>530.4</v>
      </c>
      <c r="D339" s="3">
        <v>396.34</v>
      </c>
    </row>
    <row r="340" spans="1:4" x14ac:dyDescent="0.25">
      <c r="A340" s="1" t="s">
        <v>486</v>
      </c>
      <c r="B340">
        <v>89</v>
      </c>
      <c r="C340" s="3">
        <v>24923.89</v>
      </c>
      <c r="D340" s="3">
        <v>10158.16</v>
      </c>
    </row>
    <row r="341" spans="1:4" x14ac:dyDescent="0.25">
      <c r="A341" s="1" t="s">
        <v>488</v>
      </c>
      <c r="B341">
        <v>15</v>
      </c>
      <c r="C341" s="3">
        <v>1813.94</v>
      </c>
      <c r="D341" s="3">
        <v>1011.22</v>
      </c>
    </row>
    <row r="342" spans="1:4" x14ac:dyDescent="0.25">
      <c r="A342" s="1" t="s">
        <v>489</v>
      </c>
      <c r="B342">
        <v>51</v>
      </c>
      <c r="C342" s="3">
        <v>8707.32</v>
      </c>
      <c r="D342" s="3">
        <v>5585.34</v>
      </c>
    </row>
    <row r="343" spans="1:4" x14ac:dyDescent="0.25">
      <c r="A343" s="1" t="s">
        <v>490</v>
      </c>
      <c r="B343">
        <v>24</v>
      </c>
      <c r="C343" s="3">
        <v>3417.2</v>
      </c>
      <c r="D343" s="3">
        <v>2983.29</v>
      </c>
    </row>
    <row r="344" spans="1:4" x14ac:dyDescent="0.25">
      <c r="A344" s="1" t="s">
        <v>491</v>
      </c>
      <c r="B344">
        <v>97</v>
      </c>
      <c r="C344" s="3">
        <v>9855.67</v>
      </c>
      <c r="D344" s="3">
        <v>7681.86</v>
      </c>
    </row>
    <row r="345" spans="1:4" x14ac:dyDescent="0.25">
      <c r="A345" s="1" t="s">
        <v>492</v>
      </c>
      <c r="B345">
        <v>3</v>
      </c>
      <c r="C345" s="3">
        <v>405</v>
      </c>
      <c r="D345" s="3">
        <v>173.5</v>
      </c>
    </row>
    <row r="346" spans="1:4" x14ac:dyDescent="0.25">
      <c r="A346" s="1" t="s">
        <v>494</v>
      </c>
      <c r="B346">
        <v>123</v>
      </c>
      <c r="C346" s="3">
        <v>11726.75</v>
      </c>
      <c r="D346" s="3">
        <v>7995</v>
      </c>
    </row>
    <row r="347" spans="1:4" x14ac:dyDescent="0.25">
      <c r="A347" s="1" t="s">
        <v>495</v>
      </c>
      <c r="B347">
        <v>2841</v>
      </c>
      <c r="C347" s="3">
        <v>286321.91999999998</v>
      </c>
      <c r="D347" s="3">
        <v>207034.09</v>
      </c>
    </row>
    <row r="348" spans="1:4" x14ac:dyDescent="0.25">
      <c r="A348" s="1" t="s">
        <v>496</v>
      </c>
      <c r="B348">
        <v>1</v>
      </c>
      <c r="C348" s="3">
        <v>160</v>
      </c>
      <c r="D348" s="3">
        <v>120</v>
      </c>
    </row>
    <row r="349" spans="1:4" x14ac:dyDescent="0.25">
      <c r="A349" s="1" t="s">
        <v>497</v>
      </c>
      <c r="B349">
        <v>222</v>
      </c>
      <c r="C349" s="3">
        <v>40495.449999999997</v>
      </c>
      <c r="D349" s="3">
        <v>35748.54</v>
      </c>
    </row>
    <row r="350" spans="1:4" x14ac:dyDescent="0.25">
      <c r="A350" s="1" t="s">
        <v>498</v>
      </c>
      <c r="B350">
        <v>1</v>
      </c>
      <c r="C350" s="3">
        <v>216</v>
      </c>
      <c r="D350" s="3">
        <v>127</v>
      </c>
    </row>
    <row r="351" spans="1:4" x14ac:dyDescent="0.25">
      <c r="A351" s="1" t="s">
        <v>499</v>
      </c>
      <c r="B351">
        <v>8</v>
      </c>
      <c r="C351" s="3">
        <v>1248</v>
      </c>
      <c r="D351" s="3">
        <v>857.46</v>
      </c>
    </row>
    <row r="352" spans="1:4" x14ac:dyDescent="0.25">
      <c r="A352" s="1" t="s">
        <v>501</v>
      </c>
      <c r="B352">
        <v>10</v>
      </c>
      <c r="C352" s="3">
        <v>1514</v>
      </c>
      <c r="D352" s="3">
        <v>1026.07</v>
      </c>
    </row>
    <row r="353" spans="1:4" x14ac:dyDescent="0.25">
      <c r="A353" s="1" t="s">
        <v>502</v>
      </c>
      <c r="B353">
        <v>190</v>
      </c>
      <c r="C353" s="3">
        <v>19258.73</v>
      </c>
      <c r="D353" s="3">
        <v>11679.36</v>
      </c>
    </row>
    <row r="354" spans="1:4" x14ac:dyDescent="0.25">
      <c r="A354" s="1" t="s">
        <v>504</v>
      </c>
      <c r="B354">
        <v>1</v>
      </c>
      <c r="C354" s="3">
        <v>193.05</v>
      </c>
      <c r="D354" s="3">
        <v>24.3</v>
      </c>
    </row>
    <row r="355" spans="1:4" x14ac:dyDescent="0.25">
      <c r="A355" s="1" t="s">
        <v>505</v>
      </c>
      <c r="B355">
        <v>22</v>
      </c>
      <c r="C355" s="3">
        <v>5579.99</v>
      </c>
      <c r="D355" s="3">
        <v>1867.88</v>
      </c>
    </row>
    <row r="356" spans="1:4" x14ac:dyDescent="0.25">
      <c r="A356" s="1" t="s">
        <v>506</v>
      </c>
      <c r="B356">
        <v>0</v>
      </c>
      <c r="C356" s="3">
        <v>0</v>
      </c>
      <c r="D356" s="3">
        <v>0</v>
      </c>
    </row>
    <row r="357" spans="1:4" x14ac:dyDescent="0.25">
      <c r="A357" s="1" t="s">
        <v>507</v>
      </c>
      <c r="B357">
        <v>1</v>
      </c>
      <c r="C357" s="3">
        <v>120</v>
      </c>
      <c r="D357" s="3">
        <v>15.47</v>
      </c>
    </row>
    <row r="358" spans="1:4" x14ac:dyDescent="0.25">
      <c r="A358" s="1" t="s">
        <v>508</v>
      </c>
      <c r="B358">
        <v>5</v>
      </c>
      <c r="C358" s="3">
        <v>1638</v>
      </c>
      <c r="D358" s="3">
        <v>109.86</v>
      </c>
    </row>
    <row r="359" spans="1:4" x14ac:dyDescent="0.25">
      <c r="A359" s="1" t="s">
        <v>509</v>
      </c>
      <c r="B359">
        <v>681</v>
      </c>
      <c r="C359" s="3">
        <v>71147.259999999995</v>
      </c>
      <c r="D359" s="3">
        <v>48450.05</v>
      </c>
    </row>
    <row r="360" spans="1:4" x14ac:dyDescent="0.25">
      <c r="A360" s="1" t="s">
        <v>511</v>
      </c>
      <c r="B360">
        <v>478</v>
      </c>
      <c r="C360" s="3">
        <v>45053.08</v>
      </c>
      <c r="D360" s="3">
        <v>33724.699999999997</v>
      </c>
    </row>
    <row r="361" spans="1:4" x14ac:dyDescent="0.25">
      <c r="A361" s="1" t="s">
        <v>512</v>
      </c>
      <c r="B361">
        <v>-6</v>
      </c>
      <c r="C361" s="3">
        <v>-1418.4</v>
      </c>
      <c r="D361" s="3">
        <v>-502.39</v>
      </c>
    </row>
    <row r="362" spans="1:4" x14ac:dyDescent="0.25">
      <c r="A362" s="1" t="s">
        <v>513</v>
      </c>
      <c r="B362">
        <v>26</v>
      </c>
      <c r="C362" s="3">
        <v>9556.4</v>
      </c>
      <c r="D362" s="3">
        <v>2470</v>
      </c>
    </row>
    <row r="363" spans="1:4" x14ac:dyDescent="0.25">
      <c r="A363" s="1" t="s">
        <v>514</v>
      </c>
      <c r="B363">
        <v>968</v>
      </c>
      <c r="C363" s="3">
        <v>119758.31</v>
      </c>
      <c r="D363" s="3">
        <v>76541.179999999993</v>
      </c>
    </row>
    <row r="364" spans="1:4" x14ac:dyDescent="0.25">
      <c r="A364" s="1" t="s">
        <v>515</v>
      </c>
      <c r="B364">
        <v>705</v>
      </c>
      <c r="C364" s="3">
        <v>104957.96</v>
      </c>
      <c r="D364" s="3">
        <v>48875.17</v>
      </c>
    </row>
    <row r="365" spans="1:4" x14ac:dyDescent="0.25">
      <c r="A365" s="1" t="s">
        <v>516</v>
      </c>
      <c r="B365">
        <v>2</v>
      </c>
      <c r="C365" s="3">
        <v>367</v>
      </c>
      <c r="D365" s="3">
        <v>91.26</v>
      </c>
    </row>
    <row r="366" spans="1:4" x14ac:dyDescent="0.25">
      <c r="A366" s="1" t="s">
        <v>518</v>
      </c>
      <c r="B366">
        <v>460</v>
      </c>
      <c r="C366" s="3">
        <v>73530.58</v>
      </c>
      <c r="D366" s="3">
        <v>36208.25</v>
      </c>
    </row>
    <row r="367" spans="1:4" x14ac:dyDescent="0.25">
      <c r="A367" s="1" t="s">
        <v>519</v>
      </c>
      <c r="B367">
        <v>6</v>
      </c>
      <c r="C367" s="3">
        <v>1120</v>
      </c>
      <c r="D367" s="3">
        <v>561.6</v>
      </c>
    </row>
    <row r="368" spans="1:4" x14ac:dyDescent="0.25">
      <c r="A368" s="1" t="s">
        <v>520</v>
      </c>
      <c r="B368">
        <v>13</v>
      </c>
      <c r="C368" s="3">
        <v>4444.1000000000004</v>
      </c>
      <c r="D368" s="3">
        <v>2422.64</v>
      </c>
    </row>
    <row r="369" spans="1:4" x14ac:dyDescent="0.25">
      <c r="A369" s="1" t="s">
        <v>521</v>
      </c>
      <c r="B369">
        <v>5</v>
      </c>
      <c r="C369" s="3">
        <v>642</v>
      </c>
      <c r="D369" s="3">
        <v>34.65</v>
      </c>
    </row>
    <row r="370" spans="1:4" x14ac:dyDescent="0.25">
      <c r="A370" s="1" t="s">
        <v>522</v>
      </c>
      <c r="B370">
        <v>8</v>
      </c>
      <c r="C370" s="3">
        <v>1558.6</v>
      </c>
      <c r="D370" s="3">
        <v>504.31</v>
      </c>
    </row>
    <row r="371" spans="1:4" x14ac:dyDescent="0.25">
      <c r="A371" s="1" t="s">
        <v>523</v>
      </c>
      <c r="B371">
        <v>3257</v>
      </c>
      <c r="C371" s="3">
        <v>314408.26</v>
      </c>
      <c r="D371" s="3">
        <v>250319.58</v>
      </c>
    </row>
    <row r="372" spans="1:4" x14ac:dyDescent="0.25">
      <c r="A372" s="1" t="s">
        <v>524</v>
      </c>
      <c r="B372">
        <v>81</v>
      </c>
      <c r="C372" s="3">
        <v>15315.81</v>
      </c>
      <c r="D372" s="3">
        <v>13566.41</v>
      </c>
    </row>
    <row r="373" spans="1:4" x14ac:dyDescent="0.25">
      <c r="A373" s="1" t="s">
        <v>525</v>
      </c>
      <c r="B373">
        <v>125</v>
      </c>
      <c r="C373" s="3">
        <v>18800</v>
      </c>
      <c r="D373" s="3">
        <v>17500</v>
      </c>
    </row>
    <row r="374" spans="1:4" x14ac:dyDescent="0.25">
      <c r="A374" s="1" t="s">
        <v>526</v>
      </c>
      <c r="B374">
        <v>1</v>
      </c>
      <c r="C374" s="3">
        <v>208</v>
      </c>
      <c r="D374" s="3">
        <v>72.5</v>
      </c>
    </row>
    <row r="375" spans="1:4" x14ac:dyDescent="0.25">
      <c r="A375" s="1" t="s">
        <v>527</v>
      </c>
      <c r="B375">
        <v>97</v>
      </c>
      <c r="C375" s="3">
        <v>10173.92</v>
      </c>
      <c r="D375" s="3">
        <v>6694.3</v>
      </c>
    </row>
    <row r="376" spans="1:4" x14ac:dyDescent="0.25">
      <c r="A376" s="1" t="s">
        <v>528</v>
      </c>
      <c r="B376">
        <v>2</v>
      </c>
      <c r="C376" s="3">
        <v>208</v>
      </c>
      <c r="D376" s="3">
        <v>140.78</v>
      </c>
    </row>
    <row r="377" spans="1:4" x14ac:dyDescent="0.25">
      <c r="A377" s="1" t="s">
        <v>530</v>
      </c>
      <c r="B377">
        <v>17</v>
      </c>
      <c r="C377" s="3">
        <v>1816.2</v>
      </c>
      <c r="D377" s="3">
        <v>882.86</v>
      </c>
    </row>
    <row r="378" spans="1:4" x14ac:dyDescent="0.25">
      <c r="A378" s="1" t="s">
        <v>531</v>
      </c>
      <c r="B378">
        <v>8</v>
      </c>
      <c r="C378" s="3">
        <v>1009.05</v>
      </c>
      <c r="D378" s="3">
        <v>617.91</v>
      </c>
    </row>
    <row r="379" spans="1:4" x14ac:dyDescent="0.25">
      <c r="A379" s="1" t="s">
        <v>532</v>
      </c>
      <c r="B379">
        <v>4</v>
      </c>
      <c r="C379" s="3">
        <v>336</v>
      </c>
      <c r="D379" s="3">
        <v>6.69</v>
      </c>
    </row>
    <row r="380" spans="1:4" x14ac:dyDescent="0.25">
      <c r="A380" s="1" t="s">
        <v>533</v>
      </c>
      <c r="B380">
        <v>0</v>
      </c>
      <c r="C380" s="3">
        <v>0</v>
      </c>
      <c r="D380" s="3">
        <v>0</v>
      </c>
    </row>
    <row r="381" spans="1:4" x14ac:dyDescent="0.25">
      <c r="A381" s="1" t="s">
        <v>534</v>
      </c>
      <c r="B381">
        <v>44</v>
      </c>
      <c r="C381" s="3">
        <v>4651.0200000000004</v>
      </c>
      <c r="D381" s="3">
        <v>2996.04</v>
      </c>
    </row>
    <row r="382" spans="1:4" x14ac:dyDescent="0.25">
      <c r="A382" s="1" t="s">
        <v>535</v>
      </c>
      <c r="B382">
        <v>1</v>
      </c>
      <c r="C382" s="3">
        <v>182</v>
      </c>
      <c r="D382" s="3">
        <v>95</v>
      </c>
    </row>
    <row r="383" spans="1:4" x14ac:dyDescent="0.25">
      <c r="A383" s="1" t="s">
        <v>536</v>
      </c>
      <c r="B383">
        <v>158</v>
      </c>
      <c r="C383" s="3">
        <v>32448.05</v>
      </c>
      <c r="D383" s="3">
        <v>18848.310000000001</v>
      </c>
    </row>
    <row r="384" spans="1:4" x14ac:dyDescent="0.25">
      <c r="A384" s="1" t="s">
        <v>537</v>
      </c>
      <c r="B384">
        <v>735</v>
      </c>
      <c r="C384" s="3">
        <v>128885.63</v>
      </c>
      <c r="D384" s="3">
        <v>86212.07</v>
      </c>
    </row>
    <row r="385" spans="1:4" x14ac:dyDescent="0.25">
      <c r="A385" s="1" t="s">
        <v>539</v>
      </c>
      <c r="B385">
        <v>1</v>
      </c>
      <c r="C385" s="3">
        <v>90</v>
      </c>
      <c r="D385" s="3">
        <v>44.64</v>
      </c>
    </row>
    <row r="386" spans="1:4" x14ac:dyDescent="0.25">
      <c r="A386" s="1" t="s">
        <v>540</v>
      </c>
      <c r="B386">
        <v>2</v>
      </c>
      <c r="C386" s="3">
        <v>885</v>
      </c>
      <c r="D386" s="3">
        <v>768.02</v>
      </c>
    </row>
    <row r="387" spans="1:4" x14ac:dyDescent="0.25">
      <c r="A387" s="1" t="s">
        <v>541</v>
      </c>
      <c r="B387">
        <v>6</v>
      </c>
      <c r="C387" s="3">
        <v>1971</v>
      </c>
      <c r="D387" s="3">
        <v>1782.52</v>
      </c>
    </row>
    <row r="388" spans="1:4" x14ac:dyDescent="0.25">
      <c r="A388" s="1" t="s">
        <v>542</v>
      </c>
      <c r="B388">
        <v>1652</v>
      </c>
      <c r="C388" s="3">
        <v>171661.07</v>
      </c>
      <c r="D388" s="3">
        <v>111327.79</v>
      </c>
    </row>
    <row r="389" spans="1:4" x14ac:dyDescent="0.25">
      <c r="A389" s="1" t="s">
        <v>544</v>
      </c>
      <c r="B389">
        <v>5</v>
      </c>
      <c r="C389" s="3">
        <v>1116</v>
      </c>
      <c r="D389" s="3">
        <v>279.20999999999998</v>
      </c>
    </row>
    <row r="390" spans="1:4" x14ac:dyDescent="0.25">
      <c r="A390" s="1" t="s">
        <v>545</v>
      </c>
      <c r="B390">
        <v>75</v>
      </c>
      <c r="C390" s="3">
        <v>9422.1</v>
      </c>
      <c r="D390" s="3">
        <v>5237.55</v>
      </c>
    </row>
    <row r="391" spans="1:4" x14ac:dyDescent="0.25">
      <c r="A391" s="1" t="s">
        <v>546</v>
      </c>
      <c r="B391">
        <v>3</v>
      </c>
      <c r="C391" s="3">
        <v>814</v>
      </c>
      <c r="D391" s="3">
        <v>90</v>
      </c>
    </row>
    <row r="392" spans="1:4" x14ac:dyDescent="0.25">
      <c r="A392" s="1" t="s">
        <v>547</v>
      </c>
      <c r="B392">
        <v>1</v>
      </c>
      <c r="C392" s="3">
        <v>208</v>
      </c>
      <c r="D392" s="3">
        <v>68</v>
      </c>
    </row>
    <row r="393" spans="1:4" x14ac:dyDescent="0.25">
      <c r="A393" s="1" t="s">
        <v>548</v>
      </c>
      <c r="B393">
        <v>28</v>
      </c>
      <c r="C393" s="3">
        <v>4592</v>
      </c>
      <c r="D393" s="3">
        <v>1538.82</v>
      </c>
    </row>
    <row r="394" spans="1:4" x14ac:dyDescent="0.25">
      <c r="A394" s="1" t="s">
        <v>549</v>
      </c>
      <c r="B394">
        <v>2</v>
      </c>
      <c r="C394" s="3">
        <v>290</v>
      </c>
      <c r="D394" s="3">
        <v>228.8</v>
      </c>
    </row>
    <row r="395" spans="1:4" x14ac:dyDescent="0.25">
      <c r="A395" s="1" t="s">
        <v>550</v>
      </c>
      <c r="B395">
        <v>1</v>
      </c>
      <c r="C395" s="3">
        <v>114</v>
      </c>
      <c r="D395" s="3">
        <v>48.91</v>
      </c>
    </row>
    <row r="396" spans="1:4" x14ac:dyDescent="0.25">
      <c r="A396" s="1" t="s">
        <v>551</v>
      </c>
      <c r="B396">
        <v>14</v>
      </c>
      <c r="C396" s="3">
        <v>2249</v>
      </c>
      <c r="D396" s="3">
        <v>1062.5899999999999</v>
      </c>
    </row>
    <row r="397" spans="1:4" x14ac:dyDescent="0.25">
      <c r="A397" s="1" t="s">
        <v>552</v>
      </c>
      <c r="B397">
        <v>17</v>
      </c>
      <c r="C397" s="3">
        <v>2045.92</v>
      </c>
      <c r="D397" s="3">
        <v>1412.52</v>
      </c>
    </row>
    <row r="398" spans="1:4" x14ac:dyDescent="0.25">
      <c r="A398" s="1" t="s">
        <v>553</v>
      </c>
      <c r="B398">
        <v>52</v>
      </c>
      <c r="C398" s="3">
        <v>6430.98</v>
      </c>
      <c r="D398" s="3">
        <v>4586.76</v>
      </c>
    </row>
    <row r="399" spans="1:4" x14ac:dyDescent="0.25">
      <c r="A399" s="1" t="s">
        <v>554</v>
      </c>
      <c r="B399">
        <v>0</v>
      </c>
      <c r="C399" s="3">
        <v>0</v>
      </c>
      <c r="D399" s="3">
        <v>0</v>
      </c>
    </row>
    <row r="400" spans="1:4" x14ac:dyDescent="0.25">
      <c r="A400" s="1" t="s">
        <v>555</v>
      </c>
      <c r="B400">
        <v>217</v>
      </c>
      <c r="C400" s="3">
        <v>29367.52</v>
      </c>
      <c r="D400" s="3">
        <v>20804.27</v>
      </c>
    </row>
    <row r="401" spans="1:4" x14ac:dyDescent="0.25">
      <c r="A401" s="1" t="s">
        <v>556</v>
      </c>
      <c r="B401">
        <v>1536</v>
      </c>
      <c r="C401" s="3">
        <v>153889.91</v>
      </c>
      <c r="D401" s="3">
        <v>108437.13</v>
      </c>
    </row>
    <row r="402" spans="1:4" x14ac:dyDescent="0.25">
      <c r="A402" s="1" t="s">
        <v>557</v>
      </c>
      <c r="B402">
        <v>1</v>
      </c>
      <c r="C402" s="3">
        <v>245</v>
      </c>
      <c r="D402" s="3">
        <v>167.38</v>
      </c>
    </row>
    <row r="403" spans="1:4" x14ac:dyDescent="0.25">
      <c r="A403" s="1" t="s">
        <v>558</v>
      </c>
      <c r="B403">
        <v>62</v>
      </c>
      <c r="C403" s="3">
        <v>9278.51</v>
      </c>
      <c r="D403" s="3">
        <v>5960.95</v>
      </c>
    </row>
    <row r="404" spans="1:4" x14ac:dyDescent="0.25">
      <c r="A404" s="1" t="s">
        <v>559</v>
      </c>
      <c r="B404">
        <v>17</v>
      </c>
      <c r="C404" s="3">
        <v>5499.81</v>
      </c>
      <c r="D404" s="3">
        <v>4663.83</v>
      </c>
    </row>
    <row r="405" spans="1:4" x14ac:dyDescent="0.25">
      <c r="A405" s="1" t="s">
        <v>560</v>
      </c>
      <c r="B405">
        <v>1</v>
      </c>
      <c r="C405" s="3">
        <v>104</v>
      </c>
      <c r="D405" s="3">
        <v>8.51</v>
      </c>
    </row>
    <row r="406" spans="1:4" x14ac:dyDescent="0.25">
      <c r="A406" s="1" t="s">
        <v>561</v>
      </c>
      <c r="B406">
        <v>83</v>
      </c>
      <c r="C406" s="3">
        <v>8909.18</v>
      </c>
      <c r="D406" s="3">
        <v>5380</v>
      </c>
    </row>
    <row r="407" spans="1:4" x14ac:dyDescent="0.25">
      <c r="A407" s="1" t="s">
        <v>562</v>
      </c>
      <c r="B407">
        <v>266</v>
      </c>
      <c r="C407" s="3">
        <v>29096.720000000001</v>
      </c>
      <c r="D407" s="3">
        <v>19311.580000000002</v>
      </c>
    </row>
    <row r="408" spans="1:4" x14ac:dyDescent="0.25">
      <c r="A408" s="1" t="s">
        <v>563</v>
      </c>
      <c r="B408">
        <v>1</v>
      </c>
      <c r="C408" s="3">
        <v>0</v>
      </c>
      <c r="D408" s="3">
        <v>8.89</v>
      </c>
    </row>
    <row r="409" spans="1:4" x14ac:dyDescent="0.25">
      <c r="A409" s="1" t="s">
        <v>564</v>
      </c>
      <c r="B409">
        <v>55</v>
      </c>
      <c r="C409" s="3">
        <v>6484.5</v>
      </c>
      <c r="D409" s="3">
        <v>3921.44</v>
      </c>
    </row>
    <row r="410" spans="1:4" x14ac:dyDescent="0.25">
      <c r="A410" s="1" t="s">
        <v>565</v>
      </c>
      <c r="B410">
        <v>107</v>
      </c>
      <c r="C410" s="3">
        <v>11790.42</v>
      </c>
      <c r="D410" s="3">
        <v>8454.8799999999992</v>
      </c>
    </row>
    <row r="411" spans="1:4" x14ac:dyDescent="0.25">
      <c r="A411" s="1" t="s">
        <v>566</v>
      </c>
      <c r="B411">
        <v>5</v>
      </c>
      <c r="C411" s="3">
        <v>545</v>
      </c>
      <c r="D411" s="3">
        <v>94.26</v>
      </c>
    </row>
    <row r="412" spans="1:4" x14ac:dyDescent="0.25">
      <c r="A412" s="1" t="s">
        <v>567</v>
      </c>
      <c r="B412">
        <v>11</v>
      </c>
      <c r="C412" s="3">
        <v>2298.1799999999998</v>
      </c>
      <c r="D412" s="3">
        <v>1428.45</v>
      </c>
    </row>
    <row r="413" spans="1:4" x14ac:dyDescent="0.25">
      <c r="A413" s="1" t="s">
        <v>568</v>
      </c>
      <c r="B413">
        <v>4</v>
      </c>
      <c r="C413" s="3">
        <v>596</v>
      </c>
      <c r="D413" s="3">
        <v>248</v>
      </c>
    </row>
    <row r="414" spans="1:4" x14ac:dyDescent="0.25">
      <c r="A414" s="1" t="s">
        <v>569</v>
      </c>
      <c r="B414">
        <v>622</v>
      </c>
      <c r="C414" s="3">
        <v>69687.16</v>
      </c>
      <c r="D414" s="3">
        <v>45657.65</v>
      </c>
    </row>
    <row r="415" spans="1:4" x14ac:dyDescent="0.25">
      <c r="A415" s="1" t="s">
        <v>571</v>
      </c>
      <c r="B415">
        <v>5</v>
      </c>
      <c r="C415" s="3">
        <v>825</v>
      </c>
      <c r="D415" s="3">
        <v>360</v>
      </c>
    </row>
    <row r="416" spans="1:4" x14ac:dyDescent="0.25">
      <c r="A416" s="1" t="s">
        <v>574</v>
      </c>
      <c r="B416">
        <v>26</v>
      </c>
      <c r="C416" s="3">
        <v>3195.39</v>
      </c>
      <c r="D416" s="3">
        <v>2203.4499999999998</v>
      </c>
    </row>
    <row r="417" spans="1:4" x14ac:dyDescent="0.25">
      <c r="A417" s="1" t="s">
        <v>575</v>
      </c>
      <c r="B417">
        <v>2</v>
      </c>
      <c r="C417" s="3">
        <v>351.08</v>
      </c>
      <c r="D417" s="3">
        <v>319.48</v>
      </c>
    </row>
    <row r="418" spans="1:4" x14ac:dyDescent="0.25">
      <c r="A418" s="1" t="s">
        <v>576</v>
      </c>
      <c r="B418">
        <v>1</v>
      </c>
      <c r="C418" s="3">
        <v>338</v>
      </c>
      <c r="D418" s="3">
        <v>48.99</v>
      </c>
    </row>
    <row r="419" spans="1:4" x14ac:dyDescent="0.25">
      <c r="A419" s="1" t="s">
        <v>577</v>
      </c>
      <c r="B419">
        <v>78</v>
      </c>
      <c r="C419" s="3">
        <v>15501.47</v>
      </c>
      <c r="D419" s="3">
        <v>5738.54</v>
      </c>
    </row>
    <row r="420" spans="1:4" x14ac:dyDescent="0.25">
      <c r="A420" s="1" t="s">
        <v>579</v>
      </c>
      <c r="B420">
        <v>2</v>
      </c>
      <c r="C420" s="3">
        <v>346.72</v>
      </c>
      <c r="D420" s="3">
        <v>315.75</v>
      </c>
    </row>
    <row r="421" spans="1:4" x14ac:dyDescent="0.25">
      <c r="A421" s="1" t="s">
        <v>580</v>
      </c>
      <c r="B421">
        <v>34</v>
      </c>
      <c r="C421" s="3">
        <v>4181.5</v>
      </c>
      <c r="D421" s="3">
        <v>2201.02</v>
      </c>
    </row>
    <row r="422" spans="1:4" x14ac:dyDescent="0.25">
      <c r="A422" s="1" t="s">
        <v>581</v>
      </c>
      <c r="B422">
        <v>67</v>
      </c>
      <c r="C422" s="3">
        <v>7971.12</v>
      </c>
      <c r="D422" s="3">
        <v>5613.39</v>
      </c>
    </row>
    <row r="423" spans="1:4" x14ac:dyDescent="0.25">
      <c r="A423" s="1" t="s">
        <v>583</v>
      </c>
      <c r="B423">
        <v>4</v>
      </c>
      <c r="C423" s="3">
        <v>1034</v>
      </c>
      <c r="D423" s="3">
        <v>394.02</v>
      </c>
    </row>
    <row r="424" spans="1:4" x14ac:dyDescent="0.25">
      <c r="A424" s="1" t="s">
        <v>584</v>
      </c>
      <c r="B424">
        <v>231</v>
      </c>
      <c r="C424" s="3">
        <v>30696.880000000001</v>
      </c>
      <c r="D424" s="3">
        <v>22384.87</v>
      </c>
    </row>
    <row r="425" spans="1:4" x14ac:dyDescent="0.25">
      <c r="A425" s="1" t="s">
        <v>585</v>
      </c>
      <c r="B425">
        <v>33</v>
      </c>
      <c r="C425" s="3">
        <v>7651.64</v>
      </c>
      <c r="D425" s="3">
        <v>3271.3</v>
      </c>
    </row>
    <row r="426" spans="1:4" x14ac:dyDescent="0.25">
      <c r="A426" s="1" t="s">
        <v>586</v>
      </c>
      <c r="B426">
        <v>3</v>
      </c>
      <c r="C426" s="3">
        <v>1034</v>
      </c>
      <c r="D426" s="3">
        <v>302.89999999999998</v>
      </c>
    </row>
    <row r="427" spans="1:4" x14ac:dyDescent="0.25">
      <c r="A427" s="1" t="s">
        <v>587</v>
      </c>
      <c r="B427">
        <v>1</v>
      </c>
      <c r="C427" s="3">
        <v>200.2</v>
      </c>
      <c r="D427" s="3">
        <v>25</v>
      </c>
    </row>
    <row r="428" spans="1:4" x14ac:dyDescent="0.25">
      <c r="A428" s="1" t="s">
        <v>588</v>
      </c>
      <c r="B428">
        <v>21</v>
      </c>
      <c r="C428" s="3">
        <v>5280.06</v>
      </c>
      <c r="D428" s="3">
        <v>1798.75</v>
      </c>
    </row>
    <row r="429" spans="1:4" x14ac:dyDescent="0.25">
      <c r="A429" s="1" t="s">
        <v>589</v>
      </c>
      <c r="B429">
        <v>109</v>
      </c>
      <c r="C429" s="3">
        <v>25064.84</v>
      </c>
      <c r="D429" s="3">
        <v>9720.81</v>
      </c>
    </row>
    <row r="430" spans="1:4" x14ac:dyDescent="0.25">
      <c r="A430" s="1" t="s">
        <v>591</v>
      </c>
      <c r="B430">
        <v>2</v>
      </c>
      <c r="C430" s="3">
        <v>477</v>
      </c>
      <c r="D430" s="3">
        <v>574.17999999999995</v>
      </c>
    </row>
    <row r="431" spans="1:4" x14ac:dyDescent="0.25">
      <c r="A431" s="1" t="s">
        <v>592</v>
      </c>
      <c r="B431">
        <v>105</v>
      </c>
      <c r="C431" s="3">
        <v>11852.61</v>
      </c>
      <c r="D431" s="3">
        <v>5388.6</v>
      </c>
    </row>
    <row r="432" spans="1:4" x14ac:dyDescent="0.25">
      <c r="A432" s="1" t="s">
        <v>593</v>
      </c>
      <c r="B432">
        <v>23</v>
      </c>
      <c r="C432" s="3">
        <v>2402</v>
      </c>
      <c r="D432" s="3">
        <v>1003.08</v>
      </c>
    </row>
    <row r="433" spans="1:4" x14ac:dyDescent="0.25">
      <c r="A433" s="1" t="s">
        <v>594</v>
      </c>
      <c r="B433">
        <v>108</v>
      </c>
      <c r="C433" s="3">
        <v>10248.74</v>
      </c>
      <c r="D433" s="3">
        <v>8022.74</v>
      </c>
    </row>
    <row r="434" spans="1:4" x14ac:dyDescent="0.25">
      <c r="A434" s="1" t="s">
        <v>595</v>
      </c>
      <c r="B434">
        <v>4</v>
      </c>
      <c r="C434" s="3">
        <v>832</v>
      </c>
      <c r="D434" s="3">
        <v>234.34</v>
      </c>
    </row>
    <row r="435" spans="1:4" x14ac:dyDescent="0.25">
      <c r="A435" s="1" t="s">
        <v>597</v>
      </c>
      <c r="B435">
        <v>20</v>
      </c>
      <c r="C435" s="3">
        <v>5756.01</v>
      </c>
      <c r="D435" s="3">
        <v>5548.51</v>
      </c>
    </row>
    <row r="436" spans="1:4" x14ac:dyDescent="0.25">
      <c r="A436" s="1" t="s">
        <v>598</v>
      </c>
      <c r="B436">
        <v>1726</v>
      </c>
      <c r="C436" s="3">
        <v>221767.01</v>
      </c>
      <c r="D436" s="3">
        <v>169518.25</v>
      </c>
    </row>
    <row r="437" spans="1:4" x14ac:dyDescent="0.25">
      <c r="A437" s="1" t="s">
        <v>599</v>
      </c>
      <c r="B437">
        <v>398</v>
      </c>
      <c r="C437" s="3">
        <v>72209.600000000006</v>
      </c>
      <c r="D437" s="3">
        <v>37852.82</v>
      </c>
    </row>
    <row r="438" spans="1:4" x14ac:dyDescent="0.25">
      <c r="A438" s="1" t="s">
        <v>600</v>
      </c>
      <c r="B438">
        <v>64</v>
      </c>
      <c r="C438" s="3">
        <v>17244.169999999998</v>
      </c>
      <c r="D438" s="3">
        <v>13995.33</v>
      </c>
    </row>
    <row r="439" spans="1:4" x14ac:dyDescent="0.25">
      <c r="A439" s="1" t="s">
        <v>603</v>
      </c>
      <c r="B439">
        <v>10</v>
      </c>
      <c r="C439" s="3">
        <v>2459.1</v>
      </c>
      <c r="D439" s="3">
        <v>2080</v>
      </c>
    </row>
    <row r="440" spans="1:4" x14ac:dyDescent="0.25">
      <c r="A440" s="1" t="s">
        <v>604</v>
      </c>
      <c r="B440">
        <v>905</v>
      </c>
      <c r="C440" s="3">
        <v>114479.71</v>
      </c>
      <c r="D440" s="3">
        <v>86044.4</v>
      </c>
    </row>
    <row r="441" spans="1:4" x14ac:dyDescent="0.25">
      <c r="A441" s="1" t="s">
        <v>605</v>
      </c>
      <c r="B441">
        <v>34</v>
      </c>
      <c r="C441" s="3">
        <v>8989.3799999999992</v>
      </c>
      <c r="D441" s="3">
        <v>8298.73</v>
      </c>
    </row>
    <row r="442" spans="1:4" x14ac:dyDescent="0.25">
      <c r="A442" s="1" t="s">
        <v>607</v>
      </c>
      <c r="B442">
        <v>1</v>
      </c>
      <c r="C442" s="3">
        <v>294</v>
      </c>
      <c r="D442" s="3">
        <v>192</v>
      </c>
    </row>
    <row r="443" spans="1:4" x14ac:dyDescent="0.25">
      <c r="A443" s="1" t="s">
        <v>608</v>
      </c>
      <c r="B443">
        <v>23</v>
      </c>
      <c r="C443" s="3">
        <v>3523.01</v>
      </c>
      <c r="D443" s="3">
        <v>2191.8000000000002</v>
      </c>
    </row>
    <row r="444" spans="1:4" x14ac:dyDescent="0.25">
      <c r="A444" s="1" t="s">
        <v>609</v>
      </c>
      <c r="B444">
        <v>1</v>
      </c>
      <c r="C444" s="3">
        <v>312</v>
      </c>
      <c r="D444" s="3">
        <v>243.88</v>
      </c>
    </row>
    <row r="445" spans="1:4" x14ac:dyDescent="0.25">
      <c r="A445" s="1" t="s">
        <v>610</v>
      </c>
      <c r="B445">
        <v>1</v>
      </c>
      <c r="C445" s="3">
        <v>156</v>
      </c>
      <c r="D445" s="3">
        <v>16.27</v>
      </c>
    </row>
    <row r="446" spans="1:4" x14ac:dyDescent="0.25">
      <c r="A446" s="1" t="s">
        <v>612</v>
      </c>
      <c r="B446">
        <v>69</v>
      </c>
      <c r="C446" s="3">
        <v>13996.88</v>
      </c>
      <c r="D446" s="3">
        <v>5189.79</v>
      </c>
    </row>
    <row r="447" spans="1:4" x14ac:dyDescent="0.25">
      <c r="A447" s="1" t="s">
        <v>613</v>
      </c>
      <c r="B447">
        <v>10</v>
      </c>
      <c r="C447" s="3">
        <v>3053.21</v>
      </c>
      <c r="D447" s="3">
        <v>2413.16</v>
      </c>
    </row>
    <row r="448" spans="1:4" x14ac:dyDescent="0.25">
      <c r="A448" s="1" t="s">
        <v>615</v>
      </c>
      <c r="B448">
        <v>22</v>
      </c>
      <c r="C448" s="3">
        <v>6828.6</v>
      </c>
      <c r="D448" s="3">
        <v>3645.21</v>
      </c>
    </row>
    <row r="449" spans="1:4" x14ac:dyDescent="0.25">
      <c r="A449" s="1" t="s">
        <v>616</v>
      </c>
      <c r="B449">
        <v>53</v>
      </c>
      <c r="C449" s="3">
        <v>10869.55</v>
      </c>
      <c r="D449" s="3">
        <v>7783.04</v>
      </c>
    </row>
    <row r="450" spans="1:4" x14ac:dyDescent="0.25">
      <c r="A450" s="1" t="s">
        <v>621</v>
      </c>
      <c r="B450">
        <v>202</v>
      </c>
      <c r="C450" s="3">
        <v>33837</v>
      </c>
      <c r="D450" s="3">
        <v>11433.18</v>
      </c>
    </row>
    <row r="451" spans="1:4" x14ac:dyDescent="0.25">
      <c r="A451" s="1" t="s">
        <v>622</v>
      </c>
      <c r="B451">
        <v>-1</v>
      </c>
      <c r="C451" s="3">
        <v>-143</v>
      </c>
      <c r="D451" s="3">
        <v>-2.65</v>
      </c>
    </row>
    <row r="452" spans="1:4" x14ac:dyDescent="0.25">
      <c r="A452" s="1" t="s">
        <v>623</v>
      </c>
      <c r="B452">
        <v>2</v>
      </c>
      <c r="C452" s="3">
        <v>588</v>
      </c>
      <c r="D452" s="3">
        <v>324</v>
      </c>
    </row>
    <row r="453" spans="1:4" x14ac:dyDescent="0.25">
      <c r="A453" s="1" t="s">
        <v>624</v>
      </c>
      <c r="B453">
        <v>100</v>
      </c>
      <c r="C453" s="3">
        <v>13021.67</v>
      </c>
      <c r="D453" s="3">
        <v>9389.07</v>
      </c>
    </row>
    <row r="454" spans="1:4" x14ac:dyDescent="0.25">
      <c r="A454" s="1" t="s">
        <v>625</v>
      </c>
      <c r="B454">
        <v>30</v>
      </c>
      <c r="C454" s="3">
        <v>5523.63</v>
      </c>
      <c r="D454" s="3">
        <v>2972.65</v>
      </c>
    </row>
    <row r="455" spans="1:4" x14ac:dyDescent="0.25">
      <c r="A455" s="1" t="s">
        <v>626</v>
      </c>
      <c r="B455">
        <v>11</v>
      </c>
      <c r="C455" s="3">
        <v>3313.45</v>
      </c>
      <c r="D455" s="3">
        <v>2251.9</v>
      </c>
    </row>
    <row r="456" spans="1:4" x14ac:dyDescent="0.25">
      <c r="A456" s="1" t="s">
        <v>627</v>
      </c>
      <c r="B456">
        <v>2</v>
      </c>
      <c r="C456" s="3">
        <v>850</v>
      </c>
      <c r="D456" s="3">
        <v>450.65</v>
      </c>
    </row>
    <row r="457" spans="1:4" x14ac:dyDescent="0.25">
      <c r="A457" s="1" t="s">
        <v>628</v>
      </c>
      <c r="B457">
        <v>1</v>
      </c>
      <c r="C457" s="3">
        <v>208</v>
      </c>
      <c r="D457" s="3">
        <v>90.7</v>
      </c>
    </row>
    <row r="458" spans="1:4" x14ac:dyDescent="0.25">
      <c r="A458" s="1" t="s">
        <v>629</v>
      </c>
      <c r="B458">
        <v>31</v>
      </c>
      <c r="C458" s="3">
        <v>3513.08</v>
      </c>
      <c r="D458" s="3">
        <v>1435.53</v>
      </c>
    </row>
    <row r="459" spans="1:4" x14ac:dyDescent="0.25">
      <c r="A459" s="1" t="s">
        <v>630</v>
      </c>
      <c r="B459">
        <v>0</v>
      </c>
      <c r="C459" s="3">
        <v>0</v>
      </c>
      <c r="D459" s="3">
        <v>-50.15</v>
      </c>
    </row>
    <row r="460" spans="1:4" x14ac:dyDescent="0.25">
      <c r="A460" s="1" t="s">
        <v>631</v>
      </c>
      <c r="B460">
        <v>34</v>
      </c>
      <c r="C460" s="3">
        <v>4480.8</v>
      </c>
      <c r="D460" s="3">
        <v>1686.17</v>
      </c>
    </row>
    <row r="461" spans="1:4" x14ac:dyDescent="0.25">
      <c r="A461" s="1" t="s">
        <v>632</v>
      </c>
      <c r="B461">
        <v>630</v>
      </c>
      <c r="C461" s="3">
        <v>69480.77</v>
      </c>
      <c r="D461" s="3">
        <v>43244.99</v>
      </c>
    </row>
    <row r="462" spans="1:4" x14ac:dyDescent="0.25">
      <c r="A462" s="1" t="s">
        <v>633</v>
      </c>
      <c r="B462">
        <v>18</v>
      </c>
      <c r="C462" s="3">
        <v>3600.71</v>
      </c>
      <c r="D462" s="3">
        <v>2464.4699999999998</v>
      </c>
    </row>
    <row r="463" spans="1:4" x14ac:dyDescent="0.25">
      <c r="A463" s="1" t="s">
        <v>634</v>
      </c>
      <c r="B463">
        <v>1</v>
      </c>
      <c r="C463" s="3">
        <v>161.19999999999999</v>
      </c>
      <c r="D463" s="3">
        <v>52.99</v>
      </c>
    </row>
    <row r="464" spans="1:4" x14ac:dyDescent="0.25">
      <c r="A464" s="1" t="s">
        <v>635</v>
      </c>
      <c r="B464">
        <v>2</v>
      </c>
      <c r="C464" s="3">
        <v>269</v>
      </c>
      <c r="D464" s="3">
        <v>7.09</v>
      </c>
    </row>
    <row r="465" spans="1:4" x14ac:dyDescent="0.25">
      <c r="A465" s="1" t="s">
        <v>636</v>
      </c>
      <c r="B465">
        <v>8</v>
      </c>
      <c r="C465" s="3">
        <v>1792.2</v>
      </c>
      <c r="D465" s="3">
        <v>1163.1600000000001</v>
      </c>
    </row>
    <row r="466" spans="1:4" x14ac:dyDescent="0.25">
      <c r="A466" s="1" t="s">
        <v>637</v>
      </c>
      <c r="B466">
        <v>567</v>
      </c>
      <c r="C466" s="3">
        <v>61858.39</v>
      </c>
      <c r="D466" s="3">
        <v>39932.339999999997</v>
      </c>
    </row>
    <row r="467" spans="1:4" x14ac:dyDescent="0.25">
      <c r="A467" s="1" t="s">
        <v>638</v>
      </c>
      <c r="B467">
        <v>54</v>
      </c>
      <c r="C467" s="3">
        <v>12611.5</v>
      </c>
      <c r="D467" s="3">
        <v>6312.5</v>
      </c>
    </row>
    <row r="468" spans="1:4" x14ac:dyDescent="0.25">
      <c r="A468" s="1" t="s">
        <v>639</v>
      </c>
      <c r="B468">
        <v>138</v>
      </c>
      <c r="C468" s="3">
        <v>17151.59</v>
      </c>
      <c r="D468" s="3">
        <v>9055.5499999999993</v>
      </c>
    </row>
    <row r="469" spans="1:4" x14ac:dyDescent="0.25">
      <c r="A469" s="1" t="s">
        <v>640</v>
      </c>
      <c r="B469">
        <v>5</v>
      </c>
      <c r="C469" s="3">
        <v>1430</v>
      </c>
      <c r="D469" s="3">
        <v>784.95</v>
      </c>
    </row>
    <row r="470" spans="1:4" x14ac:dyDescent="0.25">
      <c r="A470" s="1" t="s">
        <v>641</v>
      </c>
      <c r="B470">
        <v>1</v>
      </c>
      <c r="C470" s="3">
        <v>168</v>
      </c>
      <c r="D470" s="3">
        <v>105</v>
      </c>
    </row>
    <row r="471" spans="1:4" x14ac:dyDescent="0.25">
      <c r="A471" s="1" t="s">
        <v>642</v>
      </c>
      <c r="B471">
        <v>24</v>
      </c>
      <c r="C471" s="3">
        <v>7124.14</v>
      </c>
      <c r="D471" s="3">
        <v>6722.01</v>
      </c>
    </row>
    <row r="472" spans="1:4" x14ac:dyDescent="0.25">
      <c r="A472" s="1" t="s">
        <v>643</v>
      </c>
      <c r="B472">
        <v>1</v>
      </c>
      <c r="C472" s="3">
        <v>270</v>
      </c>
      <c r="D472" s="3">
        <v>13.61</v>
      </c>
    </row>
    <row r="473" spans="1:4" x14ac:dyDescent="0.25">
      <c r="A473" s="1" t="s">
        <v>646</v>
      </c>
      <c r="B473">
        <v>66</v>
      </c>
      <c r="C473" s="3">
        <v>7863.4</v>
      </c>
      <c r="D473" s="3">
        <v>4277.41</v>
      </c>
    </row>
    <row r="474" spans="1:4" x14ac:dyDescent="0.25">
      <c r="A474" s="1" t="s">
        <v>647</v>
      </c>
      <c r="B474">
        <v>62</v>
      </c>
      <c r="C474" s="3">
        <v>7746.95</v>
      </c>
      <c r="D474" s="3">
        <v>4512.3900000000003</v>
      </c>
    </row>
    <row r="475" spans="1:4" x14ac:dyDescent="0.25">
      <c r="A475" s="1" t="s">
        <v>650</v>
      </c>
      <c r="B475">
        <v>10</v>
      </c>
      <c r="C475" s="3">
        <v>1130.05</v>
      </c>
      <c r="D475" s="3">
        <v>650</v>
      </c>
    </row>
    <row r="476" spans="1:4" x14ac:dyDescent="0.25">
      <c r="A476" s="1" t="s">
        <v>651</v>
      </c>
      <c r="B476">
        <v>4</v>
      </c>
      <c r="C476" s="3">
        <v>776.98</v>
      </c>
      <c r="D476" s="3">
        <v>1481.11</v>
      </c>
    </row>
    <row r="477" spans="1:4" x14ac:dyDescent="0.25">
      <c r="A477" s="1" t="s">
        <v>653</v>
      </c>
      <c r="B477">
        <v>-1</v>
      </c>
      <c r="C477" s="3">
        <v>-200.2</v>
      </c>
      <c r="D477" s="3">
        <v>-115</v>
      </c>
    </row>
    <row r="478" spans="1:4" x14ac:dyDescent="0.25">
      <c r="A478" s="1" t="s">
        <v>655</v>
      </c>
      <c r="B478">
        <v>-1</v>
      </c>
      <c r="C478" s="3">
        <v>-182</v>
      </c>
      <c r="D478" s="3">
        <v>-4.72</v>
      </c>
    </row>
    <row r="479" spans="1:4" x14ac:dyDescent="0.25">
      <c r="A479" s="1" t="s">
        <v>657</v>
      </c>
      <c r="B479">
        <v>4</v>
      </c>
      <c r="C479" s="3">
        <v>1115.8599999999999</v>
      </c>
      <c r="D479" s="3">
        <v>300</v>
      </c>
    </row>
    <row r="480" spans="1:4" x14ac:dyDescent="0.25">
      <c r="A480" s="1" t="s">
        <v>658</v>
      </c>
      <c r="B480">
        <v>5</v>
      </c>
      <c r="C480" s="3">
        <v>1362.05</v>
      </c>
      <c r="D480" s="3">
        <v>248.1</v>
      </c>
    </row>
    <row r="481" spans="1:4" x14ac:dyDescent="0.25">
      <c r="A481" s="1" t="s">
        <v>660</v>
      </c>
      <c r="B481">
        <v>168</v>
      </c>
      <c r="C481" s="3">
        <v>22706.94</v>
      </c>
      <c r="D481" s="3">
        <v>16109.81</v>
      </c>
    </row>
    <row r="482" spans="1:4" x14ac:dyDescent="0.25">
      <c r="A482" s="1" t="s">
        <v>661</v>
      </c>
      <c r="B482">
        <v>1</v>
      </c>
      <c r="C482" s="3">
        <v>117</v>
      </c>
      <c r="D482" s="3">
        <v>21.34</v>
      </c>
    </row>
    <row r="483" spans="1:4" x14ac:dyDescent="0.25">
      <c r="A483" s="1" t="s">
        <v>662</v>
      </c>
      <c r="B483">
        <v>8</v>
      </c>
      <c r="C483" s="3">
        <v>1437.7</v>
      </c>
      <c r="D483" s="3">
        <v>527.84</v>
      </c>
    </row>
    <row r="484" spans="1:4" x14ac:dyDescent="0.25">
      <c r="A484" s="1" t="s">
        <v>663</v>
      </c>
      <c r="B484">
        <v>217</v>
      </c>
      <c r="C484" s="3">
        <v>24276.16</v>
      </c>
      <c r="D484" s="3">
        <v>12749.2</v>
      </c>
    </row>
    <row r="485" spans="1:4" x14ac:dyDescent="0.25">
      <c r="A485" s="1" t="s">
        <v>664</v>
      </c>
      <c r="B485">
        <v>1</v>
      </c>
      <c r="C485" s="3">
        <v>234</v>
      </c>
      <c r="D485" s="3">
        <v>91.53</v>
      </c>
    </row>
    <row r="486" spans="1:4" x14ac:dyDescent="0.25">
      <c r="A486" s="1" t="s">
        <v>667</v>
      </c>
      <c r="B486">
        <v>8</v>
      </c>
      <c r="C486" s="3">
        <v>790.39</v>
      </c>
      <c r="D486" s="3">
        <v>-218.71</v>
      </c>
    </row>
    <row r="487" spans="1:4" x14ac:dyDescent="0.25">
      <c r="A487" s="1" t="s">
        <v>668</v>
      </c>
      <c r="B487">
        <v>90</v>
      </c>
      <c r="C487" s="3">
        <v>12244.1</v>
      </c>
      <c r="D487" s="3">
        <v>6719.37</v>
      </c>
    </row>
    <row r="488" spans="1:4" x14ac:dyDescent="0.25">
      <c r="A488" s="1" t="s">
        <v>669</v>
      </c>
      <c r="B488">
        <v>184</v>
      </c>
      <c r="C488" s="3">
        <v>20414.169999999998</v>
      </c>
      <c r="D488" s="3">
        <v>13203.84</v>
      </c>
    </row>
    <row r="489" spans="1:4" x14ac:dyDescent="0.25">
      <c r="A489" s="1" t="s">
        <v>671</v>
      </c>
      <c r="B489">
        <v>1</v>
      </c>
      <c r="C489" s="3">
        <v>441.76</v>
      </c>
      <c r="D489" s="3">
        <v>331.55</v>
      </c>
    </row>
    <row r="490" spans="1:4" x14ac:dyDescent="0.25">
      <c r="A490" s="1" t="s">
        <v>672</v>
      </c>
      <c r="B490">
        <v>288</v>
      </c>
      <c r="C490" s="3">
        <v>31775.17</v>
      </c>
      <c r="D490" s="3">
        <v>17156.25</v>
      </c>
    </row>
    <row r="491" spans="1:4" x14ac:dyDescent="0.25">
      <c r="A491" s="1" t="s">
        <v>673</v>
      </c>
      <c r="B491">
        <v>4</v>
      </c>
      <c r="C491" s="3">
        <v>465</v>
      </c>
      <c r="D491" s="3">
        <v>197.86</v>
      </c>
    </row>
    <row r="492" spans="1:4" x14ac:dyDescent="0.25">
      <c r="A492" s="1" t="s">
        <v>676</v>
      </c>
      <c r="B492">
        <v>528</v>
      </c>
      <c r="C492" s="3">
        <v>59217.67</v>
      </c>
      <c r="D492" s="3">
        <v>36605.64</v>
      </c>
    </row>
    <row r="493" spans="1:4" x14ac:dyDescent="0.25">
      <c r="A493" s="1" t="s">
        <v>677</v>
      </c>
      <c r="B493">
        <v>6</v>
      </c>
      <c r="C493" s="3">
        <v>565</v>
      </c>
      <c r="D493" s="3">
        <v>74</v>
      </c>
    </row>
    <row r="494" spans="1:4" x14ac:dyDescent="0.25">
      <c r="A494" s="1" t="s">
        <v>678</v>
      </c>
      <c r="B494">
        <v>403</v>
      </c>
      <c r="C494" s="3">
        <v>68067.990000000005</v>
      </c>
      <c r="D494" s="3">
        <v>42274.2</v>
      </c>
    </row>
    <row r="495" spans="1:4" x14ac:dyDescent="0.25">
      <c r="A495" s="1" t="s">
        <v>679</v>
      </c>
      <c r="B495">
        <v>1181</v>
      </c>
      <c r="C495" s="3">
        <v>111545.31</v>
      </c>
      <c r="D495" s="3">
        <v>81038.94</v>
      </c>
    </row>
    <row r="496" spans="1:4" x14ac:dyDescent="0.25">
      <c r="A496" s="1" t="s">
        <v>681</v>
      </c>
      <c r="B496">
        <v>3</v>
      </c>
      <c r="C496" s="3">
        <v>897</v>
      </c>
      <c r="D496" s="3">
        <v>632.29999999999995</v>
      </c>
    </row>
    <row r="497" spans="1:4" x14ac:dyDescent="0.25">
      <c r="A497" s="1" t="s">
        <v>682</v>
      </c>
      <c r="B497">
        <v>32</v>
      </c>
      <c r="C497" s="3">
        <v>5595.22</v>
      </c>
      <c r="D497" s="3">
        <v>3117.7</v>
      </c>
    </row>
    <row r="498" spans="1:4" x14ac:dyDescent="0.25">
      <c r="A498" s="1" t="s">
        <v>684</v>
      </c>
      <c r="B498">
        <v>10</v>
      </c>
      <c r="C498" s="3">
        <v>3043.4</v>
      </c>
      <c r="D498" s="3">
        <v>2416.25</v>
      </c>
    </row>
    <row r="499" spans="1:4" x14ac:dyDescent="0.25">
      <c r="A499" s="1" t="s">
        <v>686</v>
      </c>
      <c r="B499">
        <v>46</v>
      </c>
      <c r="C499" s="3">
        <v>5667.75</v>
      </c>
      <c r="D499" s="3">
        <v>3330.7</v>
      </c>
    </row>
    <row r="500" spans="1:4" x14ac:dyDescent="0.25">
      <c r="A500" s="1" t="s">
        <v>687</v>
      </c>
      <c r="B500">
        <v>2</v>
      </c>
      <c r="C500" s="3">
        <v>382.2</v>
      </c>
      <c r="D500" s="3">
        <v>38.229999999999997</v>
      </c>
    </row>
    <row r="501" spans="1:4" x14ac:dyDescent="0.25">
      <c r="A501" s="1" t="s">
        <v>688</v>
      </c>
      <c r="B501">
        <v>1</v>
      </c>
      <c r="C501" s="3">
        <v>384</v>
      </c>
      <c r="D501" s="3">
        <v>63.75</v>
      </c>
    </row>
    <row r="502" spans="1:4" x14ac:dyDescent="0.25">
      <c r="A502" s="1" t="s">
        <v>689</v>
      </c>
      <c r="B502">
        <v>1</v>
      </c>
      <c r="C502" s="3">
        <v>257.39999999999998</v>
      </c>
      <c r="D502" s="3">
        <v>90.56</v>
      </c>
    </row>
    <row r="503" spans="1:4" x14ac:dyDescent="0.25">
      <c r="A503" s="1" t="s">
        <v>690</v>
      </c>
      <c r="B503">
        <v>40</v>
      </c>
      <c r="C503" s="3">
        <v>12029.8</v>
      </c>
      <c r="D503" s="3">
        <v>6648.07</v>
      </c>
    </row>
    <row r="504" spans="1:4" x14ac:dyDescent="0.25">
      <c r="A504" s="1" t="s">
        <v>691</v>
      </c>
      <c r="B504">
        <v>4</v>
      </c>
      <c r="C504" s="3">
        <v>616</v>
      </c>
      <c r="D504" s="3">
        <v>135.56</v>
      </c>
    </row>
    <row r="505" spans="1:4" x14ac:dyDescent="0.25">
      <c r="A505" s="1" t="s">
        <v>692</v>
      </c>
      <c r="B505">
        <v>29</v>
      </c>
      <c r="C505" s="3">
        <v>6266.2</v>
      </c>
      <c r="D505" s="3">
        <v>5484.15</v>
      </c>
    </row>
    <row r="506" spans="1:4" x14ac:dyDescent="0.25">
      <c r="A506" s="1" t="s">
        <v>693</v>
      </c>
      <c r="B506">
        <v>58</v>
      </c>
      <c r="C506" s="3">
        <v>7627.36</v>
      </c>
      <c r="D506" s="3">
        <v>5944.11</v>
      </c>
    </row>
    <row r="507" spans="1:4" x14ac:dyDescent="0.25">
      <c r="A507" s="1" t="s">
        <v>694</v>
      </c>
      <c r="B507">
        <v>1</v>
      </c>
      <c r="C507" s="3">
        <v>169.23</v>
      </c>
      <c r="D507" s="3">
        <v>26.4</v>
      </c>
    </row>
    <row r="508" spans="1:4" x14ac:dyDescent="0.25">
      <c r="A508" s="1" t="s">
        <v>695</v>
      </c>
      <c r="B508">
        <v>37</v>
      </c>
      <c r="C508" s="3">
        <v>4181.38</v>
      </c>
      <c r="D508" s="3">
        <v>2947.53</v>
      </c>
    </row>
    <row r="509" spans="1:4" x14ac:dyDescent="0.25">
      <c r="A509" s="1" t="s">
        <v>696</v>
      </c>
      <c r="B509">
        <v>58</v>
      </c>
      <c r="C509" s="3">
        <v>9534.8700000000008</v>
      </c>
      <c r="D509" s="3">
        <v>6748.07</v>
      </c>
    </row>
    <row r="510" spans="1:4" x14ac:dyDescent="0.25">
      <c r="A510" s="1" t="s">
        <v>699</v>
      </c>
      <c r="B510">
        <v>95</v>
      </c>
      <c r="C510" s="3">
        <v>13468.44</v>
      </c>
      <c r="D510" s="3">
        <v>2744.91</v>
      </c>
    </row>
    <row r="511" spans="1:4" x14ac:dyDescent="0.25">
      <c r="A511" s="1" t="s">
        <v>700</v>
      </c>
      <c r="B511">
        <v>67</v>
      </c>
      <c r="C511" s="3">
        <v>6701</v>
      </c>
      <c r="D511" s="3">
        <v>4169.6099999999997</v>
      </c>
    </row>
    <row r="512" spans="1:4" x14ac:dyDescent="0.25">
      <c r="A512" s="1" t="s">
        <v>702</v>
      </c>
      <c r="B512">
        <v>162</v>
      </c>
      <c r="C512" s="3">
        <v>41736.120000000003</v>
      </c>
      <c r="D512" s="3">
        <v>27230.67</v>
      </c>
    </row>
    <row r="513" spans="1:4" x14ac:dyDescent="0.25">
      <c r="A513" s="1" t="s">
        <v>703</v>
      </c>
      <c r="B513">
        <v>221</v>
      </c>
      <c r="C513" s="3">
        <v>24597.119999999999</v>
      </c>
      <c r="D513" s="3">
        <v>15995.17</v>
      </c>
    </row>
    <row r="514" spans="1:4" x14ac:dyDescent="0.25">
      <c r="A514" s="1" t="s">
        <v>704</v>
      </c>
      <c r="B514">
        <v>83</v>
      </c>
      <c r="C514" s="3">
        <v>28155</v>
      </c>
      <c r="D514" s="3">
        <v>18853.71</v>
      </c>
    </row>
    <row r="515" spans="1:4" x14ac:dyDescent="0.25">
      <c r="A515" s="1" t="s">
        <v>705</v>
      </c>
      <c r="B515">
        <v>9</v>
      </c>
      <c r="C515" s="3">
        <v>2732.7</v>
      </c>
      <c r="D515" s="3">
        <v>2457.79</v>
      </c>
    </row>
    <row r="516" spans="1:4" x14ac:dyDescent="0.25">
      <c r="A516" s="1" t="s">
        <v>707</v>
      </c>
      <c r="B516">
        <v>2</v>
      </c>
      <c r="C516" s="3">
        <v>312.8</v>
      </c>
      <c r="D516" s="3">
        <v>837.8</v>
      </c>
    </row>
    <row r="517" spans="1:4" x14ac:dyDescent="0.25">
      <c r="A517" s="1" t="s">
        <v>708</v>
      </c>
      <c r="B517">
        <v>2</v>
      </c>
      <c r="C517" s="3">
        <v>250</v>
      </c>
      <c r="D517" s="3">
        <v>130</v>
      </c>
    </row>
    <row r="518" spans="1:4" x14ac:dyDescent="0.25">
      <c r="A518" s="1" t="s">
        <v>709</v>
      </c>
      <c r="B518">
        <v>2</v>
      </c>
      <c r="C518" s="3">
        <v>515</v>
      </c>
      <c r="D518" s="3">
        <v>123.96</v>
      </c>
    </row>
    <row r="519" spans="1:4" x14ac:dyDescent="0.25">
      <c r="A519" s="1" t="s">
        <v>710</v>
      </c>
      <c r="B519">
        <v>1</v>
      </c>
      <c r="C519" s="3">
        <v>104</v>
      </c>
      <c r="D519" s="3">
        <v>32.97</v>
      </c>
    </row>
    <row r="520" spans="1:4" x14ac:dyDescent="0.25">
      <c r="A520" s="1" t="s">
        <v>711</v>
      </c>
      <c r="B520">
        <v>51</v>
      </c>
      <c r="C520" s="3">
        <v>5154.09</v>
      </c>
      <c r="D520" s="3">
        <v>1464.09</v>
      </c>
    </row>
    <row r="521" spans="1:4" x14ac:dyDescent="0.25">
      <c r="A521" s="1" t="s">
        <v>712</v>
      </c>
      <c r="B521">
        <v>42</v>
      </c>
      <c r="C521" s="3">
        <v>7239.25</v>
      </c>
      <c r="D521" s="3">
        <v>6873.64</v>
      </c>
    </row>
    <row r="522" spans="1:4" x14ac:dyDescent="0.25">
      <c r="A522" s="1" t="s">
        <v>714</v>
      </c>
      <c r="B522">
        <v>5</v>
      </c>
      <c r="C522" s="3">
        <v>796</v>
      </c>
      <c r="D522" s="3">
        <v>615</v>
      </c>
    </row>
    <row r="523" spans="1:4" x14ac:dyDescent="0.25">
      <c r="A523" s="1" t="s">
        <v>715</v>
      </c>
      <c r="B523">
        <v>86</v>
      </c>
      <c r="C523" s="3">
        <v>9499.73</v>
      </c>
      <c r="D523" s="3">
        <v>5905.18</v>
      </c>
    </row>
    <row r="524" spans="1:4" x14ac:dyDescent="0.25">
      <c r="A524" s="1" t="s">
        <v>717</v>
      </c>
      <c r="B524">
        <v>-1</v>
      </c>
      <c r="C524" s="3">
        <v>-150.80000000000001</v>
      </c>
      <c r="D524" s="3">
        <v>-48.2</v>
      </c>
    </row>
    <row r="525" spans="1:4" x14ac:dyDescent="0.25">
      <c r="A525" s="1" t="s">
        <v>718</v>
      </c>
      <c r="B525">
        <v>6</v>
      </c>
      <c r="C525" s="3">
        <v>1124.92</v>
      </c>
      <c r="D525" s="3">
        <v>561.49</v>
      </c>
    </row>
    <row r="526" spans="1:4" x14ac:dyDescent="0.25">
      <c r="A526" s="1" t="s">
        <v>719</v>
      </c>
      <c r="B526">
        <v>616</v>
      </c>
      <c r="C526" s="3">
        <v>63319.040000000001</v>
      </c>
      <c r="D526" s="3">
        <v>43304.06</v>
      </c>
    </row>
    <row r="527" spans="1:4" x14ac:dyDescent="0.25">
      <c r="A527" s="1" t="s">
        <v>720</v>
      </c>
      <c r="B527">
        <v>406</v>
      </c>
      <c r="C527" s="3">
        <v>68043.61</v>
      </c>
      <c r="D527" s="3">
        <v>56148.77</v>
      </c>
    </row>
    <row r="528" spans="1:4" x14ac:dyDescent="0.25">
      <c r="A528" s="1" t="s">
        <v>722</v>
      </c>
      <c r="B528">
        <v>99</v>
      </c>
      <c r="C528" s="3">
        <v>19992.13</v>
      </c>
      <c r="D528" s="3">
        <v>12756.98</v>
      </c>
    </row>
    <row r="529" spans="1:4" x14ac:dyDescent="0.25">
      <c r="A529" s="1" t="s">
        <v>723</v>
      </c>
      <c r="B529">
        <v>2</v>
      </c>
      <c r="C529" s="3">
        <v>937.1</v>
      </c>
      <c r="D529" s="3">
        <v>502.4</v>
      </c>
    </row>
    <row r="530" spans="1:4" x14ac:dyDescent="0.25">
      <c r="A530" s="1" t="s">
        <v>726</v>
      </c>
      <c r="B530">
        <v>2</v>
      </c>
      <c r="C530" s="3">
        <v>650</v>
      </c>
      <c r="D530" s="3">
        <v>237.56</v>
      </c>
    </row>
    <row r="531" spans="1:4" x14ac:dyDescent="0.25">
      <c r="A531" s="1" t="s">
        <v>727</v>
      </c>
      <c r="B531">
        <v>13</v>
      </c>
      <c r="C531" s="3">
        <v>3554.19</v>
      </c>
      <c r="D531" s="3">
        <v>935.17</v>
      </c>
    </row>
    <row r="532" spans="1:4" x14ac:dyDescent="0.25">
      <c r="A532" s="1" t="s">
        <v>728</v>
      </c>
      <c r="B532">
        <v>13</v>
      </c>
      <c r="C532" s="3">
        <v>3110</v>
      </c>
      <c r="D532" s="3">
        <v>1618.43</v>
      </c>
    </row>
    <row r="533" spans="1:4" x14ac:dyDescent="0.25">
      <c r="A533" s="1" t="s">
        <v>729</v>
      </c>
      <c r="B533">
        <v>50</v>
      </c>
      <c r="C533" s="3">
        <v>7845.05</v>
      </c>
      <c r="D533" s="3">
        <v>5386.55</v>
      </c>
    </row>
    <row r="534" spans="1:4" x14ac:dyDescent="0.25">
      <c r="A534" s="1" t="s">
        <v>730</v>
      </c>
      <c r="B534">
        <v>3</v>
      </c>
      <c r="C534" s="3">
        <v>498.8</v>
      </c>
      <c r="D534" s="3">
        <v>11.82</v>
      </c>
    </row>
    <row r="535" spans="1:4" x14ac:dyDescent="0.25">
      <c r="A535" s="1" t="s">
        <v>731</v>
      </c>
      <c r="B535">
        <v>21</v>
      </c>
      <c r="C535" s="3">
        <v>4072.5</v>
      </c>
      <c r="D535" s="3">
        <v>1560.42</v>
      </c>
    </row>
    <row r="536" spans="1:4" x14ac:dyDescent="0.25">
      <c r="A536" s="1" t="s">
        <v>732</v>
      </c>
      <c r="B536">
        <v>3021</v>
      </c>
      <c r="C536" s="3">
        <v>321164.65999999997</v>
      </c>
      <c r="D536" s="3">
        <v>210937.11</v>
      </c>
    </row>
    <row r="537" spans="1:4" x14ac:dyDescent="0.25">
      <c r="A537" s="1" t="s">
        <v>733</v>
      </c>
      <c r="B537">
        <v>3</v>
      </c>
      <c r="C537" s="3">
        <v>500</v>
      </c>
      <c r="D537" s="3">
        <v>345</v>
      </c>
    </row>
    <row r="538" spans="1:4" x14ac:dyDescent="0.25">
      <c r="A538" s="1" t="s">
        <v>734</v>
      </c>
      <c r="B538">
        <v>109</v>
      </c>
      <c r="C538" s="3">
        <v>23314.639999999999</v>
      </c>
      <c r="D538" s="3">
        <v>19602.43</v>
      </c>
    </row>
    <row r="539" spans="1:4" x14ac:dyDescent="0.25">
      <c r="A539" s="1" t="s">
        <v>737</v>
      </c>
      <c r="B539">
        <v>43</v>
      </c>
      <c r="C539" s="3">
        <v>4360.51</v>
      </c>
      <c r="D539" s="3">
        <v>2393.17</v>
      </c>
    </row>
    <row r="540" spans="1:4" x14ac:dyDescent="0.25">
      <c r="A540" s="1" t="s">
        <v>739</v>
      </c>
      <c r="B540">
        <v>9</v>
      </c>
      <c r="C540" s="3">
        <v>2292.5100000000002</v>
      </c>
      <c r="D540" s="3">
        <v>1950</v>
      </c>
    </row>
    <row r="541" spans="1:4" x14ac:dyDescent="0.25">
      <c r="A541" s="1" t="s">
        <v>741</v>
      </c>
      <c r="B541">
        <v>19</v>
      </c>
      <c r="C541" s="3">
        <v>5068.5600000000004</v>
      </c>
      <c r="D541" s="3">
        <v>4514.51</v>
      </c>
    </row>
    <row r="542" spans="1:4" x14ac:dyDescent="0.25">
      <c r="A542" s="1" t="s">
        <v>742</v>
      </c>
      <c r="B542">
        <v>303</v>
      </c>
      <c r="C542" s="3">
        <v>54035.71</v>
      </c>
      <c r="D542" s="3">
        <v>29564.720000000001</v>
      </c>
    </row>
    <row r="543" spans="1:4" x14ac:dyDescent="0.25">
      <c r="A543" s="1" t="s">
        <v>743</v>
      </c>
      <c r="B543">
        <v>27</v>
      </c>
      <c r="C543" s="3">
        <v>7249.55</v>
      </c>
      <c r="D543" s="3">
        <v>6568.82</v>
      </c>
    </row>
    <row r="544" spans="1:4" x14ac:dyDescent="0.25">
      <c r="A544" s="1" t="s">
        <v>744</v>
      </c>
      <c r="B544">
        <v>8</v>
      </c>
      <c r="C544" s="3">
        <v>2566.1</v>
      </c>
      <c r="D544" s="3">
        <v>288.10000000000002</v>
      </c>
    </row>
    <row r="545" spans="1:4" x14ac:dyDescent="0.25">
      <c r="A545" s="1" t="s">
        <v>748</v>
      </c>
      <c r="B545">
        <v>165</v>
      </c>
      <c r="C545" s="3">
        <v>17748.240000000002</v>
      </c>
      <c r="D545" s="3">
        <v>10634.24</v>
      </c>
    </row>
    <row r="546" spans="1:4" x14ac:dyDescent="0.25">
      <c r="A546" s="1" t="s">
        <v>749</v>
      </c>
      <c r="B546">
        <v>157</v>
      </c>
      <c r="C546" s="3">
        <v>17277.740000000002</v>
      </c>
      <c r="D546" s="3">
        <v>13486.67</v>
      </c>
    </row>
    <row r="547" spans="1:4" x14ac:dyDescent="0.25">
      <c r="A547" s="1" t="s">
        <v>751</v>
      </c>
      <c r="B547">
        <v>19</v>
      </c>
      <c r="C547" s="3">
        <v>3031</v>
      </c>
      <c r="D547" s="3">
        <v>2236.98</v>
      </c>
    </row>
    <row r="548" spans="1:4" x14ac:dyDescent="0.25">
      <c r="A548" s="1" t="s">
        <v>752</v>
      </c>
      <c r="B548">
        <v>140</v>
      </c>
      <c r="C548" s="3">
        <v>14107.21</v>
      </c>
      <c r="D548" s="3">
        <v>8922.86</v>
      </c>
    </row>
    <row r="549" spans="1:4" x14ac:dyDescent="0.25">
      <c r="A549" s="1" t="s">
        <v>754</v>
      </c>
      <c r="B549">
        <v>3</v>
      </c>
      <c r="C549" s="3">
        <v>275</v>
      </c>
      <c r="D549" s="3">
        <v>55.85</v>
      </c>
    </row>
    <row r="550" spans="1:4" x14ac:dyDescent="0.25">
      <c r="A550" s="1" t="s">
        <v>755</v>
      </c>
      <c r="B550">
        <v>8</v>
      </c>
      <c r="C550" s="3">
        <v>1330.05</v>
      </c>
      <c r="D550" s="3">
        <v>765.55</v>
      </c>
    </row>
    <row r="551" spans="1:4" x14ac:dyDescent="0.25">
      <c r="A551" s="1" t="s">
        <v>756</v>
      </c>
      <c r="B551">
        <v>204</v>
      </c>
      <c r="C551" s="3">
        <v>23720.27</v>
      </c>
      <c r="D551" s="3">
        <v>14034.23</v>
      </c>
    </row>
    <row r="552" spans="1:4" x14ac:dyDescent="0.25">
      <c r="A552" s="1" t="s">
        <v>757</v>
      </c>
      <c r="B552">
        <v>3</v>
      </c>
      <c r="C552" s="3">
        <v>341.96</v>
      </c>
      <c r="D552" s="3">
        <v>69.3</v>
      </c>
    </row>
    <row r="553" spans="1:4" x14ac:dyDescent="0.25">
      <c r="A553" s="1" t="s">
        <v>758</v>
      </c>
      <c r="B553">
        <v>215</v>
      </c>
      <c r="C553" s="3">
        <v>50528.15</v>
      </c>
      <c r="D553" s="3">
        <v>29735.3</v>
      </c>
    </row>
    <row r="554" spans="1:4" x14ac:dyDescent="0.25">
      <c r="A554" s="1" t="s">
        <v>759</v>
      </c>
      <c r="B554">
        <v>8295</v>
      </c>
      <c r="C554" s="3">
        <v>834740.36</v>
      </c>
      <c r="D554" s="3">
        <v>585010.15</v>
      </c>
    </row>
    <row r="555" spans="1:4" x14ac:dyDescent="0.25">
      <c r="A555" s="1" t="s">
        <v>760</v>
      </c>
      <c r="B555">
        <v>1</v>
      </c>
      <c r="C555" s="3">
        <v>150</v>
      </c>
      <c r="D555" s="3">
        <v>105.28</v>
      </c>
    </row>
    <row r="556" spans="1:4" x14ac:dyDescent="0.25">
      <c r="A556" s="1" t="s">
        <v>763</v>
      </c>
      <c r="B556">
        <v>407</v>
      </c>
      <c r="C556" s="3">
        <v>71860.44</v>
      </c>
      <c r="D556" s="3">
        <v>54579.55</v>
      </c>
    </row>
    <row r="557" spans="1:4" x14ac:dyDescent="0.25">
      <c r="A557" s="1" t="s">
        <v>764</v>
      </c>
      <c r="B557">
        <v>255</v>
      </c>
      <c r="C557" s="3">
        <v>32290.53</v>
      </c>
      <c r="D557" s="3">
        <v>21613.83</v>
      </c>
    </row>
    <row r="558" spans="1:4" x14ac:dyDescent="0.25">
      <c r="A558" s="1" t="s">
        <v>766</v>
      </c>
      <c r="B558">
        <v>2</v>
      </c>
      <c r="C558" s="3">
        <v>272</v>
      </c>
      <c r="D558" s="3">
        <v>9.06</v>
      </c>
    </row>
    <row r="559" spans="1:4" x14ac:dyDescent="0.25">
      <c r="A559" s="1" t="s">
        <v>767</v>
      </c>
      <c r="B559">
        <v>363</v>
      </c>
      <c r="C559" s="3">
        <v>63148.79</v>
      </c>
      <c r="D559" s="3">
        <v>41793.4</v>
      </c>
    </row>
    <row r="560" spans="1:4" x14ac:dyDescent="0.25">
      <c r="A560" s="1" t="s">
        <v>768</v>
      </c>
      <c r="B560">
        <v>3720</v>
      </c>
      <c r="C560" s="3">
        <v>420809.35</v>
      </c>
      <c r="D560" s="3">
        <v>296693.21000000002</v>
      </c>
    </row>
    <row r="561" spans="1:4" x14ac:dyDescent="0.25">
      <c r="A561" s="1" t="s">
        <v>769</v>
      </c>
      <c r="B561">
        <v>3</v>
      </c>
      <c r="C561" s="3">
        <v>514.44000000000005</v>
      </c>
      <c r="D561" s="3">
        <v>107.02</v>
      </c>
    </row>
    <row r="562" spans="1:4" x14ac:dyDescent="0.25">
      <c r="A562" s="1" t="s">
        <v>770</v>
      </c>
      <c r="B562">
        <v>158</v>
      </c>
      <c r="C562" s="3">
        <v>35034.870000000003</v>
      </c>
      <c r="D562" s="3">
        <v>14712.77</v>
      </c>
    </row>
    <row r="563" spans="1:4" x14ac:dyDescent="0.25">
      <c r="A563" s="1" t="s">
        <v>771</v>
      </c>
      <c r="B563">
        <v>752</v>
      </c>
      <c r="C563" s="3">
        <v>130001.68</v>
      </c>
      <c r="D563" s="3">
        <v>69761.490000000005</v>
      </c>
    </row>
    <row r="564" spans="1:4" x14ac:dyDescent="0.25">
      <c r="A564" s="1" t="s">
        <v>772</v>
      </c>
      <c r="B564">
        <v>1</v>
      </c>
      <c r="C564" s="3">
        <v>195</v>
      </c>
      <c r="D564" s="3">
        <v>27.55</v>
      </c>
    </row>
    <row r="565" spans="1:4" x14ac:dyDescent="0.25">
      <c r="A565" s="1" t="s">
        <v>773</v>
      </c>
      <c r="B565">
        <v>501</v>
      </c>
      <c r="C565" s="3">
        <v>73563.149999999994</v>
      </c>
      <c r="D565" s="3">
        <v>48634.51</v>
      </c>
    </row>
    <row r="566" spans="1:4" x14ac:dyDescent="0.25">
      <c r="A566" s="1" t="s">
        <v>774</v>
      </c>
      <c r="B566">
        <v>30</v>
      </c>
      <c r="C566" s="3">
        <v>8471.1200000000008</v>
      </c>
      <c r="D566" s="3">
        <v>5280.53</v>
      </c>
    </row>
    <row r="567" spans="1:4" x14ac:dyDescent="0.25">
      <c r="A567" s="1" t="s">
        <v>775</v>
      </c>
      <c r="B567">
        <v>9</v>
      </c>
      <c r="C567" s="3">
        <v>1029</v>
      </c>
      <c r="D567" s="3">
        <v>611.88</v>
      </c>
    </row>
    <row r="568" spans="1:4" x14ac:dyDescent="0.25">
      <c r="A568" s="1" t="s">
        <v>776</v>
      </c>
      <c r="B568">
        <v>80</v>
      </c>
      <c r="C568" s="3">
        <v>13478.15</v>
      </c>
      <c r="D568" s="3">
        <v>9589.4500000000007</v>
      </c>
    </row>
    <row r="569" spans="1:4" x14ac:dyDescent="0.25">
      <c r="A569" s="1" t="s">
        <v>777</v>
      </c>
      <c r="B569">
        <v>3775</v>
      </c>
      <c r="C569" s="3">
        <v>359257.41</v>
      </c>
      <c r="D569" s="3">
        <v>282279.05</v>
      </c>
    </row>
    <row r="570" spans="1:4" x14ac:dyDescent="0.25">
      <c r="A570" s="1" t="s">
        <v>780</v>
      </c>
      <c r="B570">
        <v>1</v>
      </c>
      <c r="C570" s="3">
        <v>120</v>
      </c>
      <c r="D570" s="3">
        <v>5.0999999999999996</v>
      </c>
    </row>
    <row r="571" spans="1:4" x14ac:dyDescent="0.25">
      <c r="A571" s="1" t="s">
        <v>781</v>
      </c>
      <c r="B571">
        <v>11</v>
      </c>
      <c r="C571" s="3">
        <v>1796</v>
      </c>
      <c r="D571" s="3">
        <v>1312.35</v>
      </c>
    </row>
    <row r="572" spans="1:4" x14ac:dyDescent="0.25">
      <c r="A572" s="1" t="s">
        <v>782</v>
      </c>
      <c r="B572">
        <v>46</v>
      </c>
      <c r="C572" s="3">
        <v>6418.61</v>
      </c>
      <c r="D572" s="3">
        <v>2909.08</v>
      </c>
    </row>
    <row r="573" spans="1:4" x14ac:dyDescent="0.25">
      <c r="A573" s="1" t="s">
        <v>784</v>
      </c>
      <c r="B573">
        <v>1</v>
      </c>
      <c r="C573" s="3">
        <v>182</v>
      </c>
      <c r="D573" s="3">
        <v>0</v>
      </c>
    </row>
    <row r="574" spans="1:4" x14ac:dyDescent="0.25">
      <c r="A574" s="1" t="s">
        <v>785</v>
      </c>
      <c r="B574">
        <v>7</v>
      </c>
      <c r="C574" s="3">
        <v>2167</v>
      </c>
      <c r="D574" s="3">
        <v>1872.78</v>
      </c>
    </row>
    <row r="575" spans="1:4" x14ac:dyDescent="0.25">
      <c r="A575" s="1" t="s">
        <v>786</v>
      </c>
      <c r="B575">
        <v>5</v>
      </c>
      <c r="C575" s="3">
        <v>575</v>
      </c>
      <c r="D575" s="3">
        <v>190</v>
      </c>
    </row>
    <row r="576" spans="1:4" x14ac:dyDescent="0.25">
      <c r="A576" s="1" t="s">
        <v>787</v>
      </c>
      <c r="B576">
        <v>1</v>
      </c>
      <c r="C576" s="3">
        <v>169.23</v>
      </c>
      <c r="D576" s="3">
        <v>28.88</v>
      </c>
    </row>
    <row r="577" spans="1:4" x14ac:dyDescent="0.25">
      <c r="A577" s="1" t="s">
        <v>789</v>
      </c>
      <c r="B577">
        <v>1</v>
      </c>
      <c r="C577" s="3">
        <v>257.39999999999998</v>
      </c>
      <c r="D577" s="3">
        <v>460.85</v>
      </c>
    </row>
    <row r="578" spans="1:4" x14ac:dyDescent="0.25">
      <c r="A578" s="1" t="s">
        <v>791</v>
      </c>
      <c r="B578">
        <v>160</v>
      </c>
      <c r="C578" s="3">
        <v>24892.82</v>
      </c>
      <c r="D578" s="3">
        <v>16088.72</v>
      </c>
    </row>
    <row r="579" spans="1:4" x14ac:dyDescent="0.25">
      <c r="A579" s="1" t="s">
        <v>792</v>
      </c>
      <c r="B579">
        <v>17</v>
      </c>
      <c r="C579" s="3">
        <v>5711.2</v>
      </c>
      <c r="D579" s="3">
        <v>1495.06</v>
      </c>
    </row>
    <row r="580" spans="1:4" x14ac:dyDescent="0.25">
      <c r="A580" s="1" t="s">
        <v>793</v>
      </c>
      <c r="B580">
        <v>1</v>
      </c>
      <c r="C580" s="3">
        <v>234</v>
      </c>
      <c r="D580" s="3">
        <v>1</v>
      </c>
    </row>
    <row r="581" spans="1:4" x14ac:dyDescent="0.25">
      <c r="A581" s="1" t="s">
        <v>794</v>
      </c>
      <c r="B581">
        <v>1</v>
      </c>
      <c r="C581" s="3">
        <v>182</v>
      </c>
      <c r="D581" s="3">
        <v>0</v>
      </c>
    </row>
    <row r="582" spans="1:4" x14ac:dyDescent="0.25">
      <c r="A582" s="1" t="s">
        <v>795</v>
      </c>
      <c r="B582">
        <v>6</v>
      </c>
      <c r="C582" s="3">
        <v>656</v>
      </c>
      <c r="D582" s="3">
        <v>35.270000000000003</v>
      </c>
    </row>
    <row r="583" spans="1:4" x14ac:dyDescent="0.25">
      <c r="A583" s="1" t="s">
        <v>796</v>
      </c>
      <c r="B583">
        <v>445</v>
      </c>
      <c r="C583" s="3">
        <v>59835.44</v>
      </c>
      <c r="D583" s="3">
        <v>46951.35</v>
      </c>
    </row>
    <row r="584" spans="1:4" x14ac:dyDescent="0.25">
      <c r="A584" s="1" t="s">
        <v>797</v>
      </c>
      <c r="B584">
        <v>2719</v>
      </c>
      <c r="C584" s="3">
        <v>325353.44</v>
      </c>
      <c r="D584" s="3">
        <v>235715.29</v>
      </c>
    </row>
    <row r="585" spans="1:4" x14ac:dyDescent="0.25">
      <c r="A585" s="1" t="s">
        <v>799</v>
      </c>
      <c r="B585">
        <v>485</v>
      </c>
      <c r="C585" s="3">
        <v>61883.24</v>
      </c>
      <c r="D585" s="3">
        <v>44010.53</v>
      </c>
    </row>
    <row r="586" spans="1:4" x14ac:dyDescent="0.25">
      <c r="A586" s="1" t="s">
        <v>800</v>
      </c>
      <c r="B586">
        <v>2167</v>
      </c>
      <c r="C586" s="3">
        <v>232936.5</v>
      </c>
      <c r="D586" s="3">
        <v>158873.96</v>
      </c>
    </row>
    <row r="587" spans="1:4" x14ac:dyDescent="0.25">
      <c r="A587" s="1" t="s">
        <v>801</v>
      </c>
      <c r="B587">
        <v>-1</v>
      </c>
      <c r="C587" s="3">
        <v>-121.2</v>
      </c>
      <c r="D587" s="3">
        <v>0</v>
      </c>
    </row>
    <row r="588" spans="1:4" x14ac:dyDescent="0.25">
      <c r="A588" s="1" t="s">
        <v>803</v>
      </c>
      <c r="B588">
        <v>1</v>
      </c>
      <c r="C588" s="3">
        <v>234</v>
      </c>
      <c r="D588" s="3">
        <v>0</v>
      </c>
    </row>
    <row r="589" spans="1:4" x14ac:dyDescent="0.25">
      <c r="A589" s="1" t="s">
        <v>804</v>
      </c>
      <c r="B589">
        <v>6</v>
      </c>
      <c r="C589" s="3">
        <v>610</v>
      </c>
      <c r="D589" s="3">
        <v>398.1</v>
      </c>
    </row>
    <row r="590" spans="1:4" x14ac:dyDescent="0.25">
      <c r="A590" s="1" t="s">
        <v>805</v>
      </c>
      <c r="B590">
        <v>2</v>
      </c>
      <c r="C590" s="3">
        <v>417</v>
      </c>
      <c r="D590" s="3">
        <v>95.03</v>
      </c>
    </row>
    <row r="591" spans="1:4" x14ac:dyDescent="0.25">
      <c r="A591" s="1" t="s">
        <v>806</v>
      </c>
      <c r="B591">
        <v>46</v>
      </c>
      <c r="C591" s="3">
        <v>6685.19</v>
      </c>
      <c r="D591" s="3">
        <v>4060.1</v>
      </c>
    </row>
    <row r="592" spans="1:4" x14ac:dyDescent="0.25">
      <c r="A592" s="1" t="s">
        <v>807</v>
      </c>
      <c r="B592">
        <v>1</v>
      </c>
      <c r="C592" s="3">
        <v>257.39999999999998</v>
      </c>
      <c r="D592" s="3">
        <v>165.54</v>
      </c>
    </row>
    <row r="593" spans="1:4" x14ac:dyDescent="0.25">
      <c r="A593" s="1" t="s">
        <v>810</v>
      </c>
      <c r="B593">
        <v>6</v>
      </c>
      <c r="C593" s="3">
        <v>846.98</v>
      </c>
      <c r="D593" s="3">
        <v>365</v>
      </c>
    </row>
    <row r="594" spans="1:4" x14ac:dyDescent="0.25">
      <c r="A594" s="1" t="s">
        <v>811</v>
      </c>
      <c r="B594">
        <v>1</v>
      </c>
      <c r="C594" s="3">
        <v>208</v>
      </c>
      <c r="D594" s="3">
        <v>144.87</v>
      </c>
    </row>
    <row r="595" spans="1:4" x14ac:dyDescent="0.25">
      <c r="A595" s="1" t="s">
        <v>812</v>
      </c>
      <c r="B595">
        <v>12</v>
      </c>
      <c r="C595" s="3">
        <v>3266.6</v>
      </c>
      <c r="D595" s="3">
        <v>1797.26</v>
      </c>
    </row>
    <row r="596" spans="1:4" x14ac:dyDescent="0.25">
      <c r="A596" s="1" t="s">
        <v>813</v>
      </c>
      <c r="B596">
        <v>392</v>
      </c>
      <c r="C596" s="3">
        <v>38091.32</v>
      </c>
      <c r="D596" s="3">
        <v>29467.48</v>
      </c>
    </row>
    <row r="597" spans="1:4" x14ac:dyDescent="0.25">
      <c r="A597" s="1" t="s">
        <v>814</v>
      </c>
      <c r="B597">
        <v>1</v>
      </c>
      <c r="C597" s="3">
        <v>286</v>
      </c>
      <c r="D597" s="3">
        <v>141.6</v>
      </c>
    </row>
    <row r="598" spans="1:4" x14ac:dyDescent="0.25">
      <c r="A598" s="1" t="s">
        <v>815</v>
      </c>
      <c r="B598">
        <v>2</v>
      </c>
      <c r="C598" s="3">
        <v>587.6</v>
      </c>
      <c r="D598" s="3">
        <v>211</v>
      </c>
    </row>
    <row r="599" spans="1:4" x14ac:dyDescent="0.25">
      <c r="A599" s="1" t="s">
        <v>816</v>
      </c>
      <c r="B599">
        <v>2</v>
      </c>
      <c r="C599" s="3">
        <v>301.97000000000003</v>
      </c>
      <c r="D599" s="3">
        <v>196.2</v>
      </c>
    </row>
    <row r="600" spans="1:4" x14ac:dyDescent="0.25">
      <c r="A600" s="1" t="s">
        <v>817</v>
      </c>
      <c r="B600">
        <v>1</v>
      </c>
      <c r="C600" s="3">
        <v>504</v>
      </c>
      <c r="D600" s="3">
        <v>472.19</v>
      </c>
    </row>
    <row r="601" spans="1:4" x14ac:dyDescent="0.25">
      <c r="A601" s="1" t="s">
        <v>818</v>
      </c>
      <c r="B601">
        <v>1</v>
      </c>
      <c r="C601" s="3">
        <v>338</v>
      </c>
      <c r="D601" s="3">
        <v>126.7</v>
      </c>
    </row>
    <row r="602" spans="1:4" x14ac:dyDescent="0.25">
      <c r="A602" s="1" t="s">
        <v>819</v>
      </c>
      <c r="B602">
        <v>4</v>
      </c>
      <c r="C602" s="3">
        <v>523</v>
      </c>
      <c r="D602" s="3">
        <v>228.95</v>
      </c>
    </row>
    <row r="603" spans="1:4" x14ac:dyDescent="0.25">
      <c r="A603" s="1" t="s">
        <v>820</v>
      </c>
      <c r="B603">
        <v>1</v>
      </c>
      <c r="C603" s="3">
        <v>156</v>
      </c>
      <c r="D603" s="3">
        <v>44.51</v>
      </c>
    </row>
    <row r="604" spans="1:4" x14ac:dyDescent="0.25">
      <c r="A604" s="1" t="s">
        <v>821</v>
      </c>
      <c r="B604">
        <v>11</v>
      </c>
      <c r="C604" s="3">
        <v>2341.15</v>
      </c>
      <c r="D604" s="3">
        <v>1526.43</v>
      </c>
    </row>
    <row r="605" spans="1:4" x14ac:dyDescent="0.25">
      <c r="A605" s="1" t="s">
        <v>822</v>
      </c>
      <c r="B605">
        <v>732</v>
      </c>
      <c r="C605" s="3">
        <v>81346.179999999993</v>
      </c>
      <c r="D605" s="3">
        <v>55181.73</v>
      </c>
    </row>
    <row r="606" spans="1:4" x14ac:dyDescent="0.25">
      <c r="A606" s="1" t="s">
        <v>823</v>
      </c>
      <c r="B606">
        <v>2</v>
      </c>
      <c r="C606" s="3">
        <v>480</v>
      </c>
      <c r="D606" s="3">
        <v>0</v>
      </c>
    </row>
    <row r="607" spans="1:4" x14ac:dyDescent="0.25">
      <c r="A607" s="1" t="s">
        <v>824</v>
      </c>
      <c r="B607">
        <v>1</v>
      </c>
      <c r="C607" s="3">
        <v>1495</v>
      </c>
      <c r="D607" s="3">
        <v>452.9</v>
      </c>
    </row>
    <row r="608" spans="1:4" x14ac:dyDescent="0.25">
      <c r="A608" s="1" t="s">
        <v>826</v>
      </c>
      <c r="B608">
        <v>8</v>
      </c>
      <c r="C608" s="3">
        <v>1617.86</v>
      </c>
      <c r="D608" s="3">
        <v>719.22</v>
      </c>
    </row>
    <row r="609" spans="1:4" x14ac:dyDescent="0.25">
      <c r="A609" s="1" t="s">
        <v>827</v>
      </c>
      <c r="B609">
        <v>195</v>
      </c>
      <c r="C609" s="3">
        <v>24747.06</v>
      </c>
      <c r="D609" s="3">
        <v>15429.34</v>
      </c>
    </row>
    <row r="610" spans="1:4" x14ac:dyDescent="0.25">
      <c r="A610" s="1" t="s">
        <v>828</v>
      </c>
      <c r="B610">
        <v>1</v>
      </c>
      <c r="C610" s="3">
        <v>150</v>
      </c>
      <c r="D610" s="3">
        <v>6.46</v>
      </c>
    </row>
    <row r="611" spans="1:4" x14ac:dyDescent="0.25">
      <c r="A611" s="1" t="s">
        <v>829</v>
      </c>
      <c r="B611">
        <v>19</v>
      </c>
      <c r="C611" s="3">
        <v>3116.85</v>
      </c>
      <c r="D611" s="3">
        <v>2462.1</v>
      </c>
    </row>
    <row r="612" spans="1:4" x14ac:dyDescent="0.25">
      <c r="A612" s="1" t="s">
        <v>830</v>
      </c>
      <c r="B612">
        <v>510</v>
      </c>
      <c r="C612" s="3">
        <v>57750.65</v>
      </c>
      <c r="D612" s="3">
        <v>34852.199999999997</v>
      </c>
    </row>
    <row r="613" spans="1:4" x14ac:dyDescent="0.25">
      <c r="A613" s="1" t="s">
        <v>831</v>
      </c>
      <c r="B613">
        <v>1</v>
      </c>
      <c r="C613" s="3">
        <v>130</v>
      </c>
      <c r="D613" s="3">
        <v>12.94</v>
      </c>
    </row>
    <row r="614" spans="1:4" x14ac:dyDescent="0.25">
      <c r="A614" s="1" t="s">
        <v>832</v>
      </c>
      <c r="B614">
        <v>82</v>
      </c>
      <c r="C614" s="3">
        <v>15083.11</v>
      </c>
      <c r="D614" s="3">
        <v>7639.96</v>
      </c>
    </row>
    <row r="615" spans="1:4" x14ac:dyDescent="0.25">
      <c r="A615" s="1" t="s">
        <v>833</v>
      </c>
      <c r="B615">
        <v>993</v>
      </c>
      <c r="C615" s="3">
        <v>151335.15</v>
      </c>
      <c r="D615" s="3">
        <v>90085.49</v>
      </c>
    </row>
    <row r="616" spans="1:4" x14ac:dyDescent="0.25">
      <c r="A616" s="1" t="s">
        <v>834</v>
      </c>
      <c r="B616">
        <v>6</v>
      </c>
      <c r="C616" s="3">
        <v>528</v>
      </c>
      <c r="D616" s="3">
        <v>92.91</v>
      </c>
    </row>
    <row r="617" spans="1:4" x14ac:dyDescent="0.25">
      <c r="A617" s="1" t="s">
        <v>835</v>
      </c>
      <c r="B617">
        <v>9</v>
      </c>
      <c r="C617" s="3">
        <v>2288</v>
      </c>
      <c r="D617" s="3">
        <v>-786.51</v>
      </c>
    </row>
    <row r="618" spans="1:4" x14ac:dyDescent="0.25">
      <c r="A618" s="1" t="s">
        <v>836</v>
      </c>
      <c r="B618">
        <v>822</v>
      </c>
      <c r="C618" s="3">
        <v>116715.11</v>
      </c>
      <c r="D618" s="3">
        <v>62159.12</v>
      </c>
    </row>
    <row r="619" spans="1:4" x14ac:dyDescent="0.25">
      <c r="A619" s="1" t="s">
        <v>837</v>
      </c>
      <c r="B619">
        <v>-3</v>
      </c>
      <c r="C619" s="3">
        <v>-1258.18</v>
      </c>
      <c r="D619" s="3">
        <v>-216.18</v>
      </c>
    </row>
    <row r="620" spans="1:4" x14ac:dyDescent="0.25">
      <c r="A620" s="1" t="s">
        <v>839</v>
      </c>
      <c r="B620">
        <v>22</v>
      </c>
      <c r="C620" s="3">
        <v>3635</v>
      </c>
      <c r="D620" s="3">
        <v>2453.91</v>
      </c>
    </row>
    <row r="621" spans="1:4" x14ac:dyDescent="0.25">
      <c r="A621" s="1" t="s">
        <v>840</v>
      </c>
      <c r="B621">
        <v>223</v>
      </c>
      <c r="C621" s="3">
        <v>25596.21</v>
      </c>
      <c r="D621" s="3">
        <v>15544.28</v>
      </c>
    </row>
    <row r="622" spans="1:4" x14ac:dyDescent="0.25">
      <c r="A622" s="1" t="s">
        <v>841</v>
      </c>
      <c r="B622">
        <v>2</v>
      </c>
      <c r="C622" s="3">
        <v>300</v>
      </c>
      <c r="D622" s="3">
        <v>212.5</v>
      </c>
    </row>
    <row r="623" spans="1:4" x14ac:dyDescent="0.25">
      <c r="A623" s="1" t="s">
        <v>842</v>
      </c>
      <c r="B623">
        <v>160</v>
      </c>
      <c r="C623" s="3">
        <v>29226.73</v>
      </c>
      <c r="D623" s="3">
        <v>18282.849999999999</v>
      </c>
    </row>
    <row r="624" spans="1:4" x14ac:dyDescent="0.25">
      <c r="A624" s="1" t="s">
        <v>843</v>
      </c>
      <c r="B624">
        <v>1007</v>
      </c>
      <c r="C624" s="3">
        <v>122934.44</v>
      </c>
      <c r="D624" s="3">
        <v>98311.57</v>
      </c>
    </row>
    <row r="625" spans="1:4" x14ac:dyDescent="0.25">
      <c r="A625" s="1" t="s">
        <v>844</v>
      </c>
      <c r="B625">
        <v>14</v>
      </c>
      <c r="C625" s="3">
        <v>2480.6</v>
      </c>
      <c r="D625" s="3">
        <v>924.66</v>
      </c>
    </row>
    <row r="626" spans="1:4" x14ac:dyDescent="0.25">
      <c r="A626" s="1" t="s">
        <v>845</v>
      </c>
      <c r="B626">
        <v>1</v>
      </c>
      <c r="C626" s="3">
        <v>78</v>
      </c>
      <c r="D626" s="3">
        <v>28.51</v>
      </c>
    </row>
    <row r="627" spans="1:4" x14ac:dyDescent="0.25">
      <c r="A627" s="1" t="s">
        <v>846</v>
      </c>
      <c r="B627">
        <v>0</v>
      </c>
      <c r="C627" s="3">
        <v>0</v>
      </c>
      <c r="D627" s="3">
        <v>0</v>
      </c>
    </row>
    <row r="628" spans="1:4" x14ac:dyDescent="0.25">
      <c r="A628" s="1" t="s">
        <v>847</v>
      </c>
      <c r="B628">
        <v>39</v>
      </c>
      <c r="C628" s="3">
        <v>4052.2</v>
      </c>
      <c r="D628" s="3">
        <v>2730</v>
      </c>
    </row>
    <row r="629" spans="1:4" x14ac:dyDescent="0.25">
      <c r="A629" s="1" t="s">
        <v>848</v>
      </c>
      <c r="B629">
        <v>620</v>
      </c>
      <c r="C629" s="3">
        <v>61451.41</v>
      </c>
      <c r="D629" s="3">
        <v>39543.300000000003</v>
      </c>
    </row>
    <row r="630" spans="1:4" x14ac:dyDescent="0.25">
      <c r="A630" s="1" t="s">
        <v>850</v>
      </c>
      <c r="B630">
        <v>1</v>
      </c>
      <c r="C630" s="3">
        <v>286</v>
      </c>
      <c r="D630" s="3">
        <v>162</v>
      </c>
    </row>
    <row r="631" spans="1:4" x14ac:dyDescent="0.25">
      <c r="A631" s="1" t="s">
        <v>851</v>
      </c>
      <c r="B631">
        <v>67</v>
      </c>
      <c r="C631" s="3">
        <v>12043.89</v>
      </c>
      <c r="D631" s="3">
        <v>6218.36</v>
      </c>
    </row>
    <row r="632" spans="1:4" x14ac:dyDescent="0.25">
      <c r="A632" s="1" t="s">
        <v>852</v>
      </c>
      <c r="B632">
        <v>9</v>
      </c>
      <c r="C632" s="3">
        <v>2691</v>
      </c>
      <c r="D632" s="3">
        <v>2456.08</v>
      </c>
    </row>
    <row r="633" spans="1:4" x14ac:dyDescent="0.25">
      <c r="A633" s="1" t="s">
        <v>853</v>
      </c>
      <c r="B633">
        <v>5</v>
      </c>
      <c r="C633" s="3">
        <v>575</v>
      </c>
      <c r="D633" s="3">
        <v>175.04</v>
      </c>
    </row>
    <row r="634" spans="1:4" x14ac:dyDescent="0.25">
      <c r="A634" s="1" t="s">
        <v>854</v>
      </c>
      <c r="B634">
        <v>13</v>
      </c>
      <c r="C634" s="3">
        <v>3472</v>
      </c>
      <c r="D634" s="3">
        <v>973.51</v>
      </c>
    </row>
    <row r="635" spans="1:4" x14ac:dyDescent="0.25">
      <c r="A635" s="1" t="s">
        <v>855</v>
      </c>
      <c r="B635">
        <v>173</v>
      </c>
      <c r="C635" s="3">
        <v>23003.15</v>
      </c>
      <c r="D635" s="3">
        <v>17171.47</v>
      </c>
    </row>
    <row r="636" spans="1:4" x14ac:dyDescent="0.25">
      <c r="A636" s="1" t="s">
        <v>856</v>
      </c>
      <c r="B636">
        <v>1</v>
      </c>
      <c r="C636" s="3">
        <v>120</v>
      </c>
      <c r="D636" s="3">
        <v>1.56</v>
      </c>
    </row>
    <row r="637" spans="1:4" x14ac:dyDescent="0.25">
      <c r="A637" s="1" t="s">
        <v>857</v>
      </c>
      <c r="B637">
        <v>1</v>
      </c>
      <c r="C637" s="3">
        <v>387.32</v>
      </c>
      <c r="D637" s="3">
        <v>335.69</v>
      </c>
    </row>
    <row r="638" spans="1:4" x14ac:dyDescent="0.25">
      <c r="A638" s="1" t="s">
        <v>858</v>
      </c>
      <c r="B638">
        <v>32</v>
      </c>
      <c r="C638" s="3">
        <v>7998.02</v>
      </c>
      <c r="D638" s="3">
        <v>6165.54</v>
      </c>
    </row>
    <row r="639" spans="1:4" x14ac:dyDescent="0.25">
      <c r="A639" s="1" t="s">
        <v>859</v>
      </c>
      <c r="B639">
        <v>1617</v>
      </c>
      <c r="C639" s="3">
        <v>158880.76</v>
      </c>
      <c r="D639" s="3">
        <v>106646.39</v>
      </c>
    </row>
    <row r="640" spans="1:4" x14ac:dyDescent="0.25">
      <c r="A640" s="1" t="s">
        <v>860</v>
      </c>
      <c r="B640">
        <v>1</v>
      </c>
      <c r="C640" s="3">
        <v>142.13999999999999</v>
      </c>
      <c r="D640" s="3">
        <v>0</v>
      </c>
    </row>
    <row r="641" spans="1:4" x14ac:dyDescent="0.25">
      <c r="A641" s="1" t="s">
        <v>861</v>
      </c>
      <c r="B641">
        <v>1</v>
      </c>
      <c r="C641" s="3">
        <v>90</v>
      </c>
      <c r="D641" s="3">
        <v>43.32</v>
      </c>
    </row>
    <row r="642" spans="1:4" x14ac:dyDescent="0.25">
      <c r="A642" s="1" t="s">
        <v>862</v>
      </c>
      <c r="B642">
        <v>45</v>
      </c>
      <c r="C642" s="3">
        <v>5302.12</v>
      </c>
      <c r="D642" s="3">
        <v>2541.8200000000002</v>
      </c>
    </row>
    <row r="643" spans="1:4" x14ac:dyDescent="0.25">
      <c r="A643" s="1" t="s">
        <v>863</v>
      </c>
      <c r="B643">
        <v>22</v>
      </c>
      <c r="C643" s="3">
        <v>3509.54</v>
      </c>
      <c r="D643" s="3">
        <v>1800.28</v>
      </c>
    </row>
    <row r="644" spans="1:4" x14ac:dyDescent="0.25">
      <c r="A644" s="1" t="s">
        <v>864</v>
      </c>
      <c r="B644">
        <v>2</v>
      </c>
      <c r="C644" s="3">
        <v>585.4</v>
      </c>
      <c r="D644" s="3">
        <v>285.02</v>
      </c>
    </row>
    <row r="645" spans="1:4" x14ac:dyDescent="0.25">
      <c r="A645" s="1" t="s">
        <v>865</v>
      </c>
      <c r="B645">
        <v>2</v>
      </c>
      <c r="C645" s="3">
        <v>487.16</v>
      </c>
      <c r="D645" s="3">
        <v>44.54</v>
      </c>
    </row>
    <row r="646" spans="1:4" x14ac:dyDescent="0.25">
      <c r="A646" s="1" t="s">
        <v>866</v>
      </c>
      <c r="B646">
        <v>96</v>
      </c>
      <c r="C646" s="3">
        <v>25542.76</v>
      </c>
      <c r="D646" s="3">
        <v>9187.51</v>
      </c>
    </row>
    <row r="647" spans="1:4" x14ac:dyDescent="0.25">
      <c r="A647" s="1" t="s">
        <v>868</v>
      </c>
      <c r="B647">
        <v>28</v>
      </c>
      <c r="C647" s="3">
        <v>7157</v>
      </c>
      <c r="D647" s="3">
        <v>4552.37</v>
      </c>
    </row>
    <row r="648" spans="1:4" x14ac:dyDescent="0.25">
      <c r="A648" s="1" t="s">
        <v>869</v>
      </c>
      <c r="B648">
        <v>102</v>
      </c>
      <c r="C648" s="3">
        <v>12247.7</v>
      </c>
      <c r="D648" s="3">
        <v>7283.49</v>
      </c>
    </row>
    <row r="649" spans="1:4" x14ac:dyDescent="0.25">
      <c r="A649" s="1" t="s">
        <v>870</v>
      </c>
      <c r="B649">
        <v>26</v>
      </c>
      <c r="C649" s="3">
        <v>6370</v>
      </c>
      <c r="D649" s="3">
        <v>3752.58</v>
      </c>
    </row>
    <row r="650" spans="1:4" x14ac:dyDescent="0.25">
      <c r="A650" s="1" t="s">
        <v>871</v>
      </c>
      <c r="B650">
        <v>-2</v>
      </c>
      <c r="C650" s="3">
        <v>-400.4</v>
      </c>
      <c r="D650" s="3">
        <v>-24.97</v>
      </c>
    </row>
    <row r="651" spans="1:4" x14ac:dyDescent="0.25">
      <c r="A651" s="1" t="s">
        <v>872</v>
      </c>
      <c r="B651">
        <v>306</v>
      </c>
      <c r="C651" s="3">
        <v>39894.959999999999</v>
      </c>
      <c r="D651" s="3">
        <v>22952.78</v>
      </c>
    </row>
    <row r="652" spans="1:4" x14ac:dyDescent="0.25">
      <c r="A652" s="1" t="s">
        <v>873</v>
      </c>
      <c r="B652">
        <v>122</v>
      </c>
      <c r="C652" s="3">
        <v>14556.09</v>
      </c>
      <c r="D652" s="3">
        <v>8118.72</v>
      </c>
    </row>
    <row r="653" spans="1:4" x14ac:dyDescent="0.25">
      <c r="A653" s="1" t="s">
        <v>874</v>
      </c>
      <c r="B653">
        <v>386</v>
      </c>
      <c r="C653" s="3">
        <v>51933.120000000003</v>
      </c>
      <c r="D653" s="3">
        <v>32079.25</v>
      </c>
    </row>
    <row r="654" spans="1:4" x14ac:dyDescent="0.25">
      <c r="A654" s="1" t="s">
        <v>875</v>
      </c>
      <c r="B654">
        <v>3</v>
      </c>
      <c r="C654" s="3">
        <v>1159.3399999999999</v>
      </c>
      <c r="D654" s="3">
        <v>733.05</v>
      </c>
    </row>
    <row r="655" spans="1:4" x14ac:dyDescent="0.25">
      <c r="A655" s="1" t="s">
        <v>877</v>
      </c>
      <c r="B655">
        <v>970</v>
      </c>
      <c r="C655" s="3">
        <v>106130.68</v>
      </c>
      <c r="D655" s="3">
        <v>68959.47</v>
      </c>
    </row>
    <row r="656" spans="1:4" x14ac:dyDescent="0.25">
      <c r="A656" s="1" t="s">
        <v>878</v>
      </c>
      <c r="B656">
        <v>10</v>
      </c>
      <c r="C656" s="3">
        <v>2350</v>
      </c>
      <c r="D656" s="3">
        <v>1176.7</v>
      </c>
    </row>
    <row r="657" spans="1:4" x14ac:dyDescent="0.25">
      <c r="A657" s="1" t="s">
        <v>879</v>
      </c>
      <c r="B657">
        <v>6</v>
      </c>
      <c r="C657" s="3">
        <v>1296</v>
      </c>
      <c r="D657" s="3">
        <v>396.36</v>
      </c>
    </row>
    <row r="658" spans="1:4" x14ac:dyDescent="0.25">
      <c r="A658" s="1" t="s">
        <v>881</v>
      </c>
      <c r="B658">
        <v>7</v>
      </c>
      <c r="C658" s="3">
        <v>1648.8</v>
      </c>
      <c r="D658" s="3">
        <v>351.81</v>
      </c>
    </row>
    <row r="659" spans="1:4" x14ac:dyDescent="0.25">
      <c r="A659" s="1" t="s">
        <v>882</v>
      </c>
      <c r="B659">
        <v>315</v>
      </c>
      <c r="C659" s="3">
        <v>32268.73</v>
      </c>
      <c r="D659" s="3">
        <v>22721.8</v>
      </c>
    </row>
    <row r="660" spans="1:4" x14ac:dyDescent="0.25">
      <c r="A660" s="1" t="s">
        <v>884</v>
      </c>
      <c r="B660">
        <v>10</v>
      </c>
      <c r="C660" s="3">
        <v>3466</v>
      </c>
      <c r="D660" s="3">
        <v>1137.82</v>
      </c>
    </row>
    <row r="661" spans="1:4" x14ac:dyDescent="0.25">
      <c r="A661" s="1" t="s">
        <v>885</v>
      </c>
      <c r="B661">
        <v>10</v>
      </c>
      <c r="C661" s="3">
        <v>2552</v>
      </c>
      <c r="D661" s="3">
        <v>852.51</v>
      </c>
    </row>
    <row r="662" spans="1:4" x14ac:dyDescent="0.25">
      <c r="A662" s="1" t="s">
        <v>887</v>
      </c>
      <c r="B662">
        <v>7</v>
      </c>
      <c r="C662" s="3">
        <v>1104.6600000000001</v>
      </c>
      <c r="D662" s="3">
        <v>517.79</v>
      </c>
    </row>
    <row r="663" spans="1:4" x14ac:dyDescent="0.25">
      <c r="A663" s="1" t="s">
        <v>888</v>
      </c>
      <c r="B663">
        <v>279</v>
      </c>
      <c r="C663" s="3">
        <v>22135.66</v>
      </c>
      <c r="D663" s="3">
        <v>16131.86</v>
      </c>
    </row>
    <row r="664" spans="1:4" x14ac:dyDescent="0.25">
      <c r="A664" s="1" t="s">
        <v>889</v>
      </c>
      <c r="B664">
        <v>174</v>
      </c>
      <c r="C664" s="3">
        <v>19453.84</v>
      </c>
      <c r="D664" s="3">
        <v>14855.69</v>
      </c>
    </row>
    <row r="665" spans="1:4" x14ac:dyDescent="0.25">
      <c r="A665" s="1" t="s">
        <v>890</v>
      </c>
      <c r="B665">
        <v>411</v>
      </c>
      <c r="C665" s="3">
        <v>39195.81</v>
      </c>
      <c r="D665" s="3">
        <v>25630.79</v>
      </c>
    </row>
    <row r="666" spans="1:4" x14ac:dyDescent="0.25">
      <c r="A666" s="1" t="s">
        <v>893</v>
      </c>
      <c r="B666">
        <v>52</v>
      </c>
      <c r="C666" s="3">
        <v>10119.17</v>
      </c>
      <c r="D666" s="3">
        <v>4584.97</v>
      </c>
    </row>
    <row r="667" spans="1:4" x14ac:dyDescent="0.25">
      <c r="A667" s="1" t="s">
        <v>894</v>
      </c>
      <c r="B667">
        <v>555</v>
      </c>
      <c r="C667" s="3">
        <v>77479.66</v>
      </c>
      <c r="D667" s="3">
        <v>46771.09</v>
      </c>
    </row>
    <row r="668" spans="1:4" x14ac:dyDescent="0.25">
      <c r="A668" s="1" t="s">
        <v>896</v>
      </c>
      <c r="B668">
        <v>1</v>
      </c>
      <c r="C668" s="3">
        <v>150</v>
      </c>
      <c r="D668" s="3">
        <v>0.01</v>
      </c>
    </row>
    <row r="669" spans="1:4" x14ac:dyDescent="0.25">
      <c r="A669" s="1" t="s">
        <v>897</v>
      </c>
      <c r="B669">
        <v>11</v>
      </c>
      <c r="C669" s="3">
        <v>3007</v>
      </c>
      <c r="D669" s="3">
        <v>1266.75</v>
      </c>
    </row>
    <row r="670" spans="1:4" x14ac:dyDescent="0.25">
      <c r="A670" s="1" t="s">
        <v>898</v>
      </c>
      <c r="B670">
        <v>2</v>
      </c>
      <c r="C670" s="3">
        <v>278</v>
      </c>
      <c r="D670" s="3">
        <v>151</v>
      </c>
    </row>
    <row r="671" spans="1:4" x14ac:dyDescent="0.25">
      <c r="A671" s="1" t="s">
        <v>900</v>
      </c>
      <c r="B671">
        <v>18</v>
      </c>
      <c r="C671" s="3">
        <v>3760.34</v>
      </c>
      <c r="D671" s="3">
        <v>2217.6999999999998</v>
      </c>
    </row>
    <row r="672" spans="1:4" x14ac:dyDescent="0.25">
      <c r="A672" s="1" t="s">
        <v>901</v>
      </c>
      <c r="B672">
        <v>1</v>
      </c>
      <c r="C672" s="3">
        <v>235</v>
      </c>
      <c r="D672" s="3">
        <v>75.78</v>
      </c>
    </row>
    <row r="673" spans="1:4" x14ac:dyDescent="0.25">
      <c r="A673" s="1" t="s">
        <v>902</v>
      </c>
      <c r="B673">
        <v>262</v>
      </c>
      <c r="C673" s="3">
        <v>29474.45</v>
      </c>
      <c r="D673" s="3">
        <v>18837.72</v>
      </c>
    </row>
    <row r="674" spans="1:4" x14ac:dyDescent="0.25">
      <c r="A674" s="1" t="s">
        <v>903</v>
      </c>
      <c r="B674">
        <v>1</v>
      </c>
      <c r="C674" s="3">
        <v>104</v>
      </c>
      <c r="D674" s="3">
        <v>66.67</v>
      </c>
    </row>
    <row r="675" spans="1:4" x14ac:dyDescent="0.25">
      <c r="A675" s="1" t="s">
        <v>904</v>
      </c>
      <c r="B675">
        <v>45</v>
      </c>
      <c r="C675" s="3">
        <v>6043.55</v>
      </c>
      <c r="D675" s="3">
        <v>3095.63</v>
      </c>
    </row>
    <row r="676" spans="1:4" x14ac:dyDescent="0.25">
      <c r="A676" s="1" t="s">
        <v>905</v>
      </c>
      <c r="B676">
        <v>40</v>
      </c>
      <c r="C676" s="3">
        <v>4910.82</v>
      </c>
      <c r="D676" s="3">
        <v>2378.81</v>
      </c>
    </row>
    <row r="677" spans="1:4" x14ac:dyDescent="0.25">
      <c r="A677" s="1" t="s">
        <v>906</v>
      </c>
      <c r="B677">
        <v>12</v>
      </c>
      <c r="C677" s="3">
        <v>4080</v>
      </c>
      <c r="D677" s="3">
        <v>1043.3599999999999</v>
      </c>
    </row>
    <row r="678" spans="1:4" x14ac:dyDescent="0.25">
      <c r="A678" s="1" t="s">
        <v>907</v>
      </c>
      <c r="B678">
        <v>6</v>
      </c>
      <c r="C678" s="3">
        <v>1366.4</v>
      </c>
      <c r="D678" s="3">
        <v>491.4</v>
      </c>
    </row>
    <row r="679" spans="1:4" x14ac:dyDescent="0.25">
      <c r="A679" s="1" t="s">
        <v>911</v>
      </c>
      <c r="B679">
        <v>61</v>
      </c>
      <c r="C679" s="3">
        <v>14622.6</v>
      </c>
      <c r="D679" s="3">
        <v>11450.26</v>
      </c>
    </row>
    <row r="680" spans="1:4" x14ac:dyDescent="0.25">
      <c r="A680" s="1" t="s">
        <v>912</v>
      </c>
      <c r="B680">
        <v>155</v>
      </c>
      <c r="C680" s="3">
        <v>18248.169999999998</v>
      </c>
      <c r="D680" s="3">
        <v>11705.17</v>
      </c>
    </row>
    <row r="681" spans="1:4" x14ac:dyDescent="0.25">
      <c r="A681" s="1" t="s">
        <v>913</v>
      </c>
      <c r="B681">
        <v>2</v>
      </c>
      <c r="C681" s="3">
        <v>587</v>
      </c>
      <c r="D681" s="3">
        <v>383</v>
      </c>
    </row>
    <row r="682" spans="1:4" x14ac:dyDescent="0.25">
      <c r="A682" s="1" t="s">
        <v>916</v>
      </c>
      <c r="B682">
        <v>18</v>
      </c>
      <c r="C682" s="3">
        <v>3776.92</v>
      </c>
      <c r="D682" s="3">
        <v>1305.26</v>
      </c>
    </row>
    <row r="683" spans="1:4" x14ac:dyDescent="0.25">
      <c r="A683" s="1" t="s">
        <v>917</v>
      </c>
      <c r="B683">
        <v>2</v>
      </c>
      <c r="C683" s="3">
        <v>188</v>
      </c>
      <c r="D683" s="3">
        <v>0</v>
      </c>
    </row>
    <row r="684" spans="1:4" x14ac:dyDescent="0.25">
      <c r="A684" s="1" t="s">
        <v>920</v>
      </c>
      <c r="B684">
        <v>1</v>
      </c>
      <c r="C684" s="3">
        <v>130</v>
      </c>
      <c r="D684" s="3">
        <v>30.82</v>
      </c>
    </row>
    <row r="685" spans="1:4" x14ac:dyDescent="0.25">
      <c r="A685" s="1" t="s">
        <v>921</v>
      </c>
      <c r="B685">
        <v>1349</v>
      </c>
      <c r="C685" s="3">
        <v>169671.77</v>
      </c>
      <c r="D685" s="3">
        <v>144024.57999999999</v>
      </c>
    </row>
    <row r="686" spans="1:4" x14ac:dyDescent="0.25">
      <c r="A686" s="1" t="s">
        <v>922</v>
      </c>
      <c r="B686">
        <v>776</v>
      </c>
      <c r="C686" s="3">
        <v>110390.08</v>
      </c>
      <c r="D686" s="3">
        <v>66892.740000000005</v>
      </c>
    </row>
    <row r="687" spans="1:4" x14ac:dyDescent="0.25">
      <c r="A687" s="1" t="s">
        <v>924</v>
      </c>
      <c r="B687">
        <v>2</v>
      </c>
      <c r="C687" s="3">
        <v>470</v>
      </c>
      <c r="D687" s="3">
        <v>176.77</v>
      </c>
    </row>
    <row r="688" spans="1:4" x14ac:dyDescent="0.25">
      <c r="A688" s="1" t="s">
        <v>925</v>
      </c>
      <c r="B688">
        <v>133</v>
      </c>
      <c r="C688" s="3">
        <v>20492.080000000002</v>
      </c>
      <c r="D688" s="3">
        <v>12987.38</v>
      </c>
    </row>
    <row r="689" spans="1:4" x14ac:dyDescent="0.25">
      <c r="A689" s="1" t="s">
        <v>926</v>
      </c>
      <c r="B689">
        <v>22</v>
      </c>
      <c r="C689" s="3">
        <v>6619.03</v>
      </c>
      <c r="D689" s="3">
        <v>5787.77</v>
      </c>
    </row>
    <row r="690" spans="1:4" x14ac:dyDescent="0.25">
      <c r="A690" s="1" t="s">
        <v>927</v>
      </c>
      <c r="B690">
        <v>1</v>
      </c>
      <c r="C690" s="3">
        <v>338</v>
      </c>
      <c r="D690" s="3">
        <v>93.07</v>
      </c>
    </row>
    <row r="691" spans="1:4" x14ac:dyDescent="0.25">
      <c r="A691" s="1" t="s">
        <v>928</v>
      </c>
      <c r="B691">
        <v>2</v>
      </c>
      <c r="C691" s="3">
        <v>892</v>
      </c>
      <c r="D691" s="3">
        <v>508.2</v>
      </c>
    </row>
    <row r="692" spans="1:4" x14ac:dyDescent="0.25">
      <c r="A692" s="1" t="s">
        <v>929</v>
      </c>
      <c r="B692">
        <v>20</v>
      </c>
      <c r="C692" s="3">
        <v>3124.39</v>
      </c>
      <c r="D692" s="3">
        <v>1290.77</v>
      </c>
    </row>
    <row r="693" spans="1:4" x14ac:dyDescent="0.25">
      <c r="A693" s="1" t="s">
        <v>930</v>
      </c>
      <c r="B693">
        <v>2</v>
      </c>
      <c r="C693" s="3">
        <v>715</v>
      </c>
      <c r="D693" s="3">
        <v>362.54</v>
      </c>
    </row>
    <row r="694" spans="1:4" x14ac:dyDescent="0.25">
      <c r="A694" s="1" t="s">
        <v>931</v>
      </c>
      <c r="B694">
        <v>17</v>
      </c>
      <c r="C694" s="3">
        <v>7001.75</v>
      </c>
      <c r="D694" s="3">
        <v>1054.49</v>
      </c>
    </row>
    <row r="695" spans="1:4" x14ac:dyDescent="0.25">
      <c r="A695" s="1" t="s">
        <v>932</v>
      </c>
      <c r="B695">
        <v>2</v>
      </c>
      <c r="C695" s="3">
        <v>2390</v>
      </c>
      <c r="D695" s="3">
        <v>754.77</v>
      </c>
    </row>
    <row r="696" spans="1:4" x14ac:dyDescent="0.25">
      <c r="A696" s="1" t="s">
        <v>934</v>
      </c>
      <c r="B696">
        <v>148</v>
      </c>
      <c r="C696" s="3">
        <v>23315.57</v>
      </c>
      <c r="D696" s="3">
        <v>11222.62</v>
      </c>
    </row>
    <row r="697" spans="1:4" x14ac:dyDescent="0.25">
      <c r="A697" s="1" t="s">
        <v>935</v>
      </c>
      <c r="B697">
        <v>1286</v>
      </c>
      <c r="C697" s="3">
        <v>165557.13</v>
      </c>
      <c r="D697" s="3">
        <v>112069.18</v>
      </c>
    </row>
    <row r="698" spans="1:4" x14ac:dyDescent="0.25">
      <c r="A698" s="1" t="s">
        <v>936</v>
      </c>
      <c r="B698">
        <v>1</v>
      </c>
      <c r="C698" s="3">
        <v>390</v>
      </c>
      <c r="D698" s="3">
        <v>215.37</v>
      </c>
    </row>
    <row r="699" spans="1:4" x14ac:dyDescent="0.25">
      <c r="A699" s="1" t="s">
        <v>937</v>
      </c>
      <c r="B699">
        <v>114</v>
      </c>
      <c r="C699" s="3">
        <v>25470.959999999999</v>
      </c>
      <c r="D699" s="3">
        <v>15189.99</v>
      </c>
    </row>
    <row r="700" spans="1:4" x14ac:dyDescent="0.25">
      <c r="A700" s="1" t="s">
        <v>939</v>
      </c>
      <c r="B700">
        <v>1</v>
      </c>
      <c r="C700" s="3">
        <v>261.74</v>
      </c>
      <c r="D700" s="3">
        <v>249.28</v>
      </c>
    </row>
    <row r="701" spans="1:4" x14ac:dyDescent="0.25">
      <c r="A701" s="1" t="s">
        <v>940</v>
      </c>
      <c r="B701">
        <v>82</v>
      </c>
      <c r="C701" s="3">
        <v>13178.6</v>
      </c>
      <c r="D701" s="3">
        <v>9027.2999999999993</v>
      </c>
    </row>
    <row r="702" spans="1:4" x14ac:dyDescent="0.25">
      <c r="A702" s="1" t="s">
        <v>941</v>
      </c>
      <c r="B702">
        <v>466</v>
      </c>
      <c r="C702" s="3">
        <v>49318.49</v>
      </c>
      <c r="D702" s="3">
        <v>25843.86</v>
      </c>
    </row>
    <row r="703" spans="1:4" x14ac:dyDescent="0.25">
      <c r="A703" s="1" t="s">
        <v>942</v>
      </c>
      <c r="B703">
        <v>-3</v>
      </c>
      <c r="C703" s="3">
        <v>-768.7</v>
      </c>
      <c r="D703" s="3">
        <v>-208.88</v>
      </c>
    </row>
    <row r="704" spans="1:4" x14ac:dyDescent="0.25">
      <c r="A704" s="1" t="s">
        <v>944</v>
      </c>
      <c r="B704">
        <v>11</v>
      </c>
      <c r="C704" s="3">
        <v>3409</v>
      </c>
      <c r="D704" s="3">
        <v>983.15</v>
      </c>
    </row>
    <row r="705" spans="1:4" x14ac:dyDescent="0.25">
      <c r="A705" s="1" t="s">
        <v>945</v>
      </c>
      <c r="B705">
        <v>28</v>
      </c>
      <c r="C705" s="3">
        <v>4700.8599999999997</v>
      </c>
      <c r="D705" s="3">
        <v>2712.82</v>
      </c>
    </row>
    <row r="706" spans="1:4" x14ac:dyDescent="0.25">
      <c r="A706" s="1" t="s">
        <v>946</v>
      </c>
      <c r="B706">
        <v>3</v>
      </c>
      <c r="C706" s="3">
        <v>232</v>
      </c>
      <c r="D706" s="3">
        <v>45.34</v>
      </c>
    </row>
    <row r="707" spans="1:4" x14ac:dyDescent="0.25">
      <c r="A707" s="1" t="s">
        <v>947</v>
      </c>
      <c r="B707">
        <v>15</v>
      </c>
      <c r="C707" s="3">
        <v>3791.11</v>
      </c>
      <c r="D707" s="3">
        <v>2627.52</v>
      </c>
    </row>
    <row r="708" spans="1:4" x14ac:dyDescent="0.25">
      <c r="A708" s="1" t="s">
        <v>948</v>
      </c>
      <c r="B708">
        <v>184</v>
      </c>
      <c r="C708" s="3">
        <v>27020.14</v>
      </c>
      <c r="D708" s="3">
        <v>11650.96</v>
      </c>
    </row>
    <row r="709" spans="1:4" x14ac:dyDescent="0.25">
      <c r="A709" s="1" t="s">
        <v>949</v>
      </c>
      <c r="B709">
        <v>1654</v>
      </c>
      <c r="C709" s="3">
        <v>200249.96</v>
      </c>
      <c r="D709" s="3">
        <v>127529.76</v>
      </c>
    </row>
    <row r="710" spans="1:4" x14ac:dyDescent="0.25">
      <c r="A710" s="1" t="s">
        <v>951</v>
      </c>
      <c r="B710">
        <v>1</v>
      </c>
      <c r="C710" s="3">
        <v>169</v>
      </c>
      <c r="D710" s="3">
        <v>-42.48</v>
      </c>
    </row>
    <row r="711" spans="1:4" x14ac:dyDescent="0.25">
      <c r="A711" s="1" t="s">
        <v>952</v>
      </c>
      <c r="B711">
        <v>69</v>
      </c>
      <c r="C711" s="3">
        <v>7181.26</v>
      </c>
      <c r="D711" s="3">
        <v>4309.3599999999997</v>
      </c>
    </row>
    <row r="712" spans="1:4" x14ac:dyDescent="0.25">
      <c r="A712" s="1" t="s">
        <v>955</v>
      </c>
      <c r="B712">
        <v>1</v>
      </c>
      <c r="C712" s="3">
        <v>105</v>
      </c>
      <c r="D712" s="3">
        <v>58.13</v>
      </c>
    </row>
    <row r="713" spans="1:4" x14ac:dyDescent="0.25">
      <c r="A713" s="1" t="s">
        <v>956</v>
      </c>
      <c r="B713">
        <v>1</v>
      </c>
      <c r="C713" s="3">
        <v>254.01</v>
      </c>
      <c r="D713" s="3">
        <v>231.15</v>
      </c>
    </row>
    <row r="714" spans="1:4" x14ac:dyDescent="0.25">
      <c r="A714" s="1" t="s">
        <v>957</v>
      </c>
      <c r="B714">
        <v>1</v>
      </c>
      <c r="C714" s="3">
        <v>120</v>
      </c>
      <c r="D714" s="3">
        <v>58.5</v>
      </c>
    </row>
    <row r="715" spans="1:4" x14ac:dyDescent="0.25">
      <c r="A715" s="1" t="s">
        <v>958</v>
      </c>
      <c r="B715">
        <v>3</v>
      </c>
      <c r="C715" s="3">
        <v>660</v>
      </c>
      <c r="D715" s="3">
        <v>285</v>
      </c>
    </row>
    <row r="716" spans="1:4" x14ac:dyDescent="0.25">
      <c r="A716" s="1" t="s">
        <v>959</v>
      </c>
      <c r="B716">
        <v>2395</v>
      </c>
      <c r="C716" s="3">
        <v>224720.14</v>
      </c>
      <c r="D716" s="3">
        <v>173053.82</v>
      </c>
    </row>
    <row r="717" spans="1:4" x14ac:dyDescent="0.25">
      <c r="A717" s="1" t="s">
        <v>960</v>
      </c>
      <c r="B717">
        <v>1</v>
      </c>
      <c r="C717" s="3">
        <v>143</v>
      </c>
      <c r="D717" s="3">
        <v>63</v>
      </c>
    </row>
    <row r="718" spans="1:4" x14ac:dyDescent="0.25">
      <c r="A718" s="1" t="s">
        <v>962</v>
      </c>
      <c r="B718">
        <v>5</v>
      </c>
      <c r="C718" s="3">
        <v>1579</v>
      </c>
      <c r="D718" s="3">
        <v>278</v>
      </c>
    </row>
    <row r="719" spans="1:4" x14ac:dyDescent="0.25">
      <c r="A719" s="1" t="s">
        <v>963</v>
      </c>
      <c r="B719">
        <v>96</v>
      </c>
      <c r="C719" s="3">
        <v>12315.64</v>
      </c>
      <c r="D719" s="3">
        <v>9138.35</v>
      </c>
    </row>
    <row r="720" spans="1:4" x14ac:dyDescent="0.25">
      <c r="A720" s="1" t="s">
        <v>964</v>
      </c>
      <c r="B720">
        <v>2</v>
      </c>
      <c r="C720" s="3">
        <v>691</v>
      </c>
      <c r="D720" s="3">
        <v>524.39</v>
      </c>
    </row>
    <row r="721" spans="1:4" x14ac:dyDescent="0.25">
      <c r="A721" s="1" t="s">
        <v>966</v>
      </c>
      <c r="B721">
        <v>1</v>
      </c>
      <c r="C721" s="3">
        <v>225</v>
      </c>
      <c r="D721" s="3">
        <v>77.86</v>
      </c>
    </row>
    <row r="722" spans="1:4" x14ac:dyDescent="0.25">
      <c r="A722" s="1" t="s">
        <v>967</v>
      </c>
      <c r="B722">
        <v>1</v>
      </c>
      <c r="C722" s="3">
        <v>0</v>
      </c>
      <c r="D722" s="3">
        <v>12.77</v>
      </c>
    </row>
    <row r="723" spans="1:4" x14ac:dyDescent="0.25">
      <c r="A723" s="1" t="s">
        <v>969</v>
      </c>
      <c r="B723">
        <v>1</v>
      </c>
      <c r="C723" s="3">
        <v>257.39999999999998</v>
      </c>
      <c r="D723" s="3">
        <v>90.33</v>
      </c>
    </row>
    <row r="724" spans="1:4" x14ac:dyDescent="0.25">
      <c r="A724" s="1" t="s">
        <v>970</v>
      </c>
      <c r="B724">
        <v>138</v>
      </c>
      <c r="C724" s="3">
        <v>15155.06</v>
      </c>
      <c r="D724" s="3">
        <v>10503.65</v>
      </c>
    </row>
    <row r="725" spans="1:4" x14ac:dyDescent="0.25">
      <c r="A725" s="1" t="s">
        <v>972</v>
      </c>
      <c r="B725">
        <v>114</v>
      </c>
      <c r="C725" s="3">
        <v>18001.25</v>
      </c>
      <c r="D725" s="3">
        <v>11584.07</v>
      </c>
    </row>
    <row r="726" spans="1:4" x14ac:dyDescent="0.25">
      <c r="A726" s="1" t="s">
        <v>974</v>
      </c>
      <c r="B726">
        <v>41</v>
      </c>
      <c r="C726" s="3">
        <v>7171.5</v>
      </c>
      <c r="D726" s="3">
        <v>3858.96</v>
      </c>
    </row>
    <row r="727" spans="1:4" x14ac:dyDescent="0.25">
      <c r="A727" s="1" t="s">
        <v>975</v>
      </c>
      <c r="B727">
        <v>154</v>
      </c>
      <c r="C727" s="3">
        <v>17819.330000000002</v>
      </c>
      <c r="D727" s="3">
        <v>10607.13</v>
      </c>
    </row>
    <row r="728" spans="1:4" x14ac:dyDescent="0.25">
      <c r="A728" s="1" t="s">
        <v>976</v>
      </c>
      <c r="B728">
        <v>198</v>
      </c>
      <c r="C728" s="3">
        <v>27315.18</v>
      </c>
      <c r="D728" s="3">
        <v>17231.490000000002</v>
      </c>
    </row>
    <row r="729" spans="1:4" x14ac:dyDescent="0.25">
      <c r="A729" s="1" t="s">
        <v>977</v>
      </c>
      <c r="B729">
        <v>6</v>
      </c>
      <c r="C729" s="3">
        <v>865</v>
      </c>
      <c r="D729" s="3">
        <v>442.92</v>
      </c>
    </row>
    <row r="730" spans="1:4" x14ac:dyDescent="0.25">
      <c r="A730" s="1" t="s">
        <v>978</v>
      </c>
      <c r="B730">
        <v>49</v>
      </c>
      <c r="C730" s="3">
        <v>10618.23</v>
      </c>
      <c r="D730" s="3">
        <v>6185.42</v>
      </c>
    </row>
    <row r="731" spans="1:4" x14ac:dyDescent="0.25">
      <c r="A731" s="1" t="s">
        <v>979</v>
      </c>
      <c r="B731">
        <v>246</v>
      </c>
      <c r="C731" s="3">
        <v>40902.26</v>
      </c>
      <c r="D731" s="3">
        <v>23792.83</v>
      </c>
    </row>
    <row r="732" spans="1:4" x14ac:dyDescent="0.25">
      <c r="A732" s="1" t="s">
        <v>980</v>
      </c>
      <c r="B732">
        <v>76</v>
      </c>
      <c r="C732" s="3">
        <v>17343.45</v>
      </c>
      <c r="D732" s="3">
        <v>16244.21</v>
      </c>
    </row>
    <row r="733" spans="1:4" x14ac:dyDescent="0.25">
      <c r="A733" s="1" t="s">
        <v>981</v>
      </c>
      <c r="B733">
        <v>3</v>
      </c>
      <c r="C733" s="3">
        <v>897</v>
      </c>
      <c r="D733" s="3">
        <v>434.56</v>
      </c>
    </row>
    <row r="734" spans="1:4" x14ac:dyDescent="0.25">
      <c r="A734" s="1" t="s">
        <v>982</v>
      </c>
      <c r="B734">
        <v>135</v>
      </c>
      <c r="C734" s="3">
        <v>26588.61</v>
      </c>
      <c r="D734" s="3">
        <v>18588.990000000002</v>
      </c>
    </row>
    <row r="735" spans="1:4" x14ac:dyDescent="0.25">
      <c r="A735" s="1" t="s">
        <v>984</v>
      </c>
      <c r="B735">
        <v>8</v>
      </c>
      <c r="C735" s="3">
        <v>2244</v>
      </c>
      <c r="D735" s="3">
        <v>1376</v>
      </c>
    </row>
    <row r="736" spans="1:4" x14ac:dyDescent="0.25">
      <c r="A736" s="1" t="s">
        <v>985</v>
      </c>
      <c r="B736">
        <v>2</v>
      </c>
      <c r="C736" s="3">
        <v>396</v>
      </c>
      <c r="D736" s="3">
        <v>227.5</v>
      </c>
    </row>
    <row r="737" spans="1:4" x14ac:dyDescent="0.25">
      <c r="A737" s="1" t="s">
        <v>986</v>
      </c>
      <c r="B737">
        <v>2</v>
      </c>
      <c r="C737" s="3">
        <v>582</v>
      </c>
      <c r="D737" s="3">
        <v>324</v>
      </c>
    </row>
    <row r="738" spans="1:4" x14ac:dyDescent="0.25">
      <c r="A738" s="1" t="s">
        <v>987</v>
      </c>
      <c r="B738">
        <v>383</v>
      </c>
      <c r="C738" s="3">
        <v>62572.45</v>
      </c>
      <c r="D738" s="3">
        <v>41756.89</v>
      </c>
    </row>
    <row r="739" spans="1:4" x14ac:dyDescent="0.25">
      <c r="A739" s="1" t="s">
        <v>988</v>
      </c>
      <c r="B739">
        <v>6</v>
      </c>
      <c r="C739" s="3">
        <v>1120</v>
      </c>
      <c r="D739" s="3">
        <v>892.38</v>
      </c>
    </row>
    <row r="740" spans="1:4" x14ac:dyDescent="0.25">
      <c r="A740" s="1" t="s">
        <v>989</v>
      </c>
      <c r="B740">
        <v>84</v>
      </c>
      <c r="C740" s="3">
        <v>25145.95</v>
      </c>
      <c r="D740" s="3">
        <v>21933.62</v>
      </c>
    </row>
    <row r="741" spans="1:4" x14ac:dyDescent="0.25">
      <c r="A741" s="1" t="s">
        <v>991</v>
      </c>
      <c r="B741">
        <v>2</v>
      </c>
      <c r="C741" s="3">
        <v>514.79999999999995</v>
      </c>
      <c r="D741" s="3">
        <v>329.84</v>
      </c>
    </row>
    <row r="742" spans="1:4" x14ac:dyDescent="0.25">
      <c r="A742" s="1" t="s">
        <v>992</v>
      </c>
      <c r="B742">
        <v>12</v>
      </c>
      <c r="C742" s="3">
        <v>1311.7</v>
      </c>
      <c r="D742" s="3">
        <v>990.25</v>
      </c>
    </row>
    <row r="743" spans="1:4" x14ac:dyDescent="0.25">
      <c r="A743" s="1" t="s">
        <v>995</v>
      </c>
      <c r="B743">
        <v>146</v>
      </c>
      <c r="C743" s="3">
        <v>16531.68</v>
      </c>
      <c r="D743" s="3">
        <v>10432.75</v>
      </c>
    </row>
    <row r="744" spans="1:4" x14ac:dyDescent="0.25">
      <c r="A744" s="1" t="s">
        <v>996</v>
      </c>
      <c r="B744">
        <v>405</v>
      </c>
      <c r="C744" s="3">
        <v>44138.68</v>
      </c>
      <c r="D744" s="3">
        <v>27476.78</v>
      </c>
    </row>
    <row r="745" spans="1:4" x14ac:dyDescent="0.25">
      <c r="A745" s="1" t="s">
        <v>997</v>
      </c>
      <c r="B745">
        <v>2</v>
      </c>
      <c r="C745" s="3">
        <v>451.75</v>
      </c>
      <c r="D745" s="3">
        <v>254.84</v>
      </c>
    </row>
    <row r="746" spans="1:4" x14ac:dyDescent="0.25">
      <c r="A746" s="1" t="s">
        <v>998</v>
      </c>
      <c r="B746">
        <v>1</v>
      </c>
      <c r="C746" s="3">
        <v>146</v>
      </c>
      <c r="D746" s="3">
        <v>84.27</v>
      </c>
    </row>
    <row r="747" spans="1:4" x14ac:dyDescent="0.25">
      <c r="A747" s="1" t="s">
        <v>999</v>
      </c>
      <c r="B747">
        <v>249</v>
      </c>
      <c r="C747" s="3">
        <v>32469.18</v>
      </c>
      <c r="D747" s="3">
        <v>19915.98</v>
      </c>
    </row>
    <row r="748" spans="1:4" x14ac:dyDescent="0.25">
      <c r="A748" s="1" t="s">
        <v>1002</v>
      </c>
      <c r="B748">
        <v>10</v>
      </c>
      <c r="C748" s="3">
        <v>1393.54</v>
      </c>
      <c r="D748" s="3">
        <v>619.49</v>
      </c>
    </row>
    <row r="749" spans="1:4" x14ac:dyDescent="0.25">
      <c r="A749" s="1" t="s">
        <v>1003</v>
      </c>
      <c r="B749">
        <v>14</v>
      </c>
      <c r="C749" s="3">
        <v>1776.75</v>
      </c>
      <c r="D749" s="3">
        <v>1160.5</v>
      </c>
    </row>
    <row r="750" spans="1:4" x14ac:dyDescent="0.25">
      <c r="A750" s="1" t="s">
        <v>1005</v>
      </c>
      <c r="B750">
        <v>3</v>
      </c>
      <c r="C750" s="3">
        <v>990</v>
      </c>
      <c r="D750" s="3">
        <v>579.76</v>
      </c>
    </row>
    <row r="751" spans="1:4" x14ac:dyDescent="0.25">
      <c r="A751" s="1" t="s">
        <v>1006</v>
      </c>
      <c r="B751">
        <v>388</v>
      </c>
      <c r="C751" s="3">
        <v>56696.65</v>
      </c>
      <c r="D751" s="3">
        <v>39631.26</v>
      </c>
    </row>
    <row r="752" spans="1:4" x14ac:dyDescent="0.25">
      <c r="A752" s="1" t="s">
        <v>1007</v>
      </c>
      <c r="B752">
        <v>20</v>
      </c>
      <c r="C752" s="3">
        <v>6739.64</v>
      </c>
      <c r="D752" s="3">
        <v>3957.86</v>
      </c>
    </row>
    <row r="753" spans="1:4" x14ac:dyDescent="0.25">
      <c r="A753" s="1" t="s">
        <v>1008</v>
      </c>
      <c r="B753">
        <v>12</v>
      </c>
      <c r="C753" s="3">
        <v>3536</v>
      </c>
      <c r="D753" s="3">
        <v>1234.28</v>
      </c>
    </row>
    <row r="754" spans="1:4" x14ac:dyDescent="0.25">
      <c r="A754" s="1" t="s">
        <v>1012</v>
      </c>
      <c r="B754">
        <v>38</v>
      </c>
      <c r="C754" s="3">
        <v>4504.0200000000004</v>
      </c>
      <c r="D754" s="3">
        <v>2187.52</v>
      </c>
    </row>
    <row r="755" spans="1:4" x14ac:dyDescent="0.25">
      <c r="A755" s="1" t="s">
        <v>1014</v>
      </c>
      <c r="B755">
        <v>8</v>
      </c>
      <c r="C755" s="3">
        <v>1690</v>
      </c>
      <c r="D755" s="3">
        <v>1094.52</v>
      </c>
    </row>
    <row r="756" spans="1:4" x14ac:dyDescent="0.25">
      <c r="A756" s="1" t="s">
        <v>1016</v>
      </c>
      <c r="B756">
        <v>598</v>
      </c>
      <c r="C756" s="3">
        <v>65909.179999999993</v>
      </c>
      <c r="D756" s="3">
        <v>44549.17</v>
      </c>
    </row>
    <row r="757" spans="1:4" x14ac:dyDescent="0.25">
      <c r="A757" s="1" t="s">
        <v>1017</v>
      </c>
      <c r="B757">
        <v>3</v>
      </c>
      <c r="C757" s="3">
        <v>1192.3800000000001</v>
      </c>
      <c r="D757" s="3">
        <v>617.65</v>
      </c>
    </row>
    <row r="758" spans="1:4" x14ac:dyDescent="0.25">
      <c r="A758" s="1" t="s">
        <v>1018</v>
      </c>
      <c r="B758">
        <v>7</v>
      </c>
      <c r="C758" s="3">
        <v>1456</v>
      </c>
      <c r="D758" s="3">
        <v>910.45</v>
      </c>
    </row>
    <row r="759" spans="1:4" x14ac:dyDescent="0.25">
      <c r="A759" s="1" t="s">
        <v>1020</v>
      </c>
      <c r="B759">
        <v>1</v>
      </c>
      <c r="C759" s="3">
        <v>172.58</v>
      </c>
      <c r="D759" s="3">
        <v>75</v>
      </c>
    </row>
    <row r="760" spans="1:4" x14ac:dyDescent="0.25">
      <c r="A760" s="1" t="s">
        <v>1022</v>
      </c>
      <c r="B760">
        <v>1</v>
      </c>
      <c r="C760" s="3">
        <v>286</v>
      </c>
      <c r="D760" s="3">
        <v>125</v>
      </c>
    </row>
    <row r="761" spans="1:4" x14ac:dyDescent="0.25">
      <c r="A761" s="1" t="s">
        <v>1023</v>
      </c>
      <c r="B761">
        <v>197</v>
      </c>
      <c r="C761" s="3">
        <v>36169.370000000003</v>
      </c>
      <c r="D761" s="3">
        <v>24682.26</v>
      </c>
    </row>
    <row r="762" spans="1:4" x14ac:dyDescent="0.25">
      <c r="A762" s="1" t="s">
        <v>1024</v>
      </c>
      <c r="B762">
        <v>553</v>
      </c>
      <c r="C762" s="3">
        <v>95514.44</v>
      </c>
      <c r="D762" s="3">
        <v>42450.400000000001</v>
      </c>
    </row>
    <row r="763" spans="1:4" x14ac:dyDescent="0.25">
      <c r="A763" s="1" t="s">
        <v>1027</v>
      </c>
      <c r="B763">
        <v>18</v>
      </c>
      <c r="C763" s="3">
        <v>3905.1</v>
      </c>
      <c r="D763" s="3">
        <v>2672.32</v>
      </c>
    </row>
    <row r="764" spans="1:4" x14ac:dyDescent="0.25">
      <c r="A764" s="1" t="s">
        <v>1028</v>
      </c>
      <c r="B764">
        <v>842</v>
      </c>
      <c r="C764" s="3">
        <v>116189.15</v>
      </c>
      <c r="D764" s="3">
        <v>70248.539999999994</v>
      </c>
    </row>
    <row r="765" spans="1:4" x14ac:dyDescent="0.25">
      <c r="A765" s="1" t="s">
        <v>1029</v>
      </c>
      <c r="B765">
        <v>1</v>
      </c>
      <c r="C765" s="3">
        <v>108</v>
      </c>
      <c r="D765" s="3">
        <v>4.0599999999999996</v>
      </c>
    </row>
    <row r="766" spans="1:4" x14ac:dyDescent="0.25">
      <c r="A766" s="1" t="s">
        <v>1030</v>
      </c>
      <c r="B766">
        <v>10</v>
      </c>
      <c r="C766" s="3">
        <v>2092</v>
      </c>
      <c r="D766" s="3">
        <v>1506.43</v>
      </c>
    </row>
    <row r="767" spans="1:4" x14ac:dyDescent="0.25">
      <c r="A767" s="1" t="s">
        <v>1031</v>
      </c>
      <c r="B767">
        <v>60</v>
      </c>
      <c r="C767" s="3">
        <v>6554.8</v>
      </c>
      <c r="D767" s="3">
        <v>3923.08</v>
      </c>
    </row>
    <row r="768" spans="1:4" x14ac:dyDescent="0.25">
      <c r="A768" s="1" t="s">
        <v>1032</v>
      </c>
      <c r="B768">
        <v>633</v>
      </c>
      <c r="C768" s="3">
        <v>71424.69</v>
      </c>
      <c r="D768" s="3">
        <v>51121.66</v>
      </c>
    </row>
    <row r="769" spans="1:4" x14ac:dyDescent="0.25">
      <c r="A769" s="1" t="s">
        <v>1033</v>
      </c>
      <c r="B769">
        <v>2</v>
      </c>
      <c r="C769" s="3">
        <v>433.68</v>
      </c>
      <c r="D769" s="3">
        <v>455.57</v>
      </c>
    </row>
    <row r="770" spans="1:4" x14ac:dyDescent="0.25">
      <c r="A770" s="1" t="s">
        <v>1034</v>
      </c>
      <c r="B770">
        <v>15</v>
      </c>
      <c r="C770" s="3">
        <v>2874</v>
      </c>
      <c r="D770" s="3">
        <v>1616.67</v>
      </c>
    </row>
    <row r="771" spans="1:4" x14ac:dyDescent="0.25">
      <c r="A771" s="1" t="s">
        <v>1035</v>
      </c>
      <c r="B771">
        <v>60</v>
      </c>
      <c r="C771" s="3">
        <v>8066.42</v>
      </c>
      <c r="D771" s="3">
        <v>3248.99</v>
      </c>
    </row>
    <row r="772" spans="1:4" x14ac:dyDescent="0.25">
      <c r="A772" s="1" t="s">
        <v>1037</v>
      </c>
      <c r="B772">
        <v>3</v>
      </c>
      <c r="C772" s="3">
        <v>525</v>
      </c>
      <c r="D772" s="3">
        <v>454.5</v>
      </c>
    </row>
    <row r="773" spans="1:4" x14ac:dyDescent="0.25">
      <c r="A773" s="1" t="s">
        <v>1039</v>
      </c>
      <c r="B773">
        <v>589</v>
      </c>
      <c r="C773" s="3">
        <v>69908.88</v>
      </c>
      <c r="D773" s="3">
        <v>39421.879999999997</v>
      </c>
    </row>
    <row r="774" spans="1:4" x14ac:dyDescent="0.25">
      <c r="A774" s="1" t="s">
        <v>1040</v>
      </c>
      <c r="B774">
        <v>3</v>
      </c>
      <c r="C774" s="3">
        <v>658.36</v>
      </c>
      <c r="D774" s="3">
        <v>519.66999999999996</v>
      </c>
    </row>
    <row r="775" spans="1:4" x14ac:dyDescent="0.25">
      <c r="A775" s="1" t="s">
        <v>1041</v>
      </c>
      <c r="B775">
        <v>14</v>
      </c>
      <c r="C775" s="3">
        <v>4433</v>
      </c>
      <c r="D775" s="3">
        <v>1880</v>
      </c>
    </row>
    <row r="776" spans="1:4" x14ac:dyDescent="0.25">
      <c r="A776" s="1" t="s">
        <v>1042</v>
      </c>
      <c r="B776">
        <v>7</v>
      </c>
      <c r="C776" s="3">
        <v>1700.8</v>
      </c>
      <c r="D776" s="3">
        <v>-607.67999999999995</v>
      </c>
    </row>
    <row r="777" spans="1:4" x14ac:dyDescent="0.25">
      <c r="A777" s="1" t="s">
        <v>1043</v>
      </c>
      <c r="B777">
        <v>7</v>
      </c>
      <c r="C777" s="3">
        <v>1390.08</v>
      </c>
      <c r="D777" s="3">
        <v>1055.3599999999999</v>
      </c>
    </row>
    <row r="778" spans="1:4" x14ac:dyDescent="0.25">
      <c r="A778" s="1" t="s">
        <v>1044</v>
      </c>
      <c r="B778">
        <v>144</v>
      </c>
      <c r="C778" s="3">
        <v>19280.53</v>
      </c>
      <c r="D778" s="3">
        <v>9459.7099999999991</v>
      </c>
    </row>
    <row r="779" spans="1:4" x14ac:dyDescent="0.25">
      <c r="A779" s="1" t="s">
        <v>1045</v>
      </c>
      <c r="B779">
        <v>16</v>
      </c>
      <c r="C779" s="3">
        <v>2180.92</v>
      </c>
      <c r="D779" s="3">
        <v>1067.57</v>
      </c>
    </row>
    <row r="780" spans="1:4" x14ac:dyDescent="0.25">
      <c r="A780" s="1" t="s">
        <v>1050</v>
      </c>
      <c r="B780">
        <v>11</v>
      </c>
      <c r="C780" s="3">
        <v>2485.6999999999998</v>
      </c>
      <c r="D780" s="3">
        <v>466.67</v>
      </c>
    </row>
    <row r="781" spans="1:4" x14ac:dyDescent="0.25">
      <c r="A781" s="1" t="s">
        <v>1051</v>
      </c>
      <c r="B781">
        <v>58</v>
      </c>
      <c r="C781" s="3">
        <v>9613</v>
      </c>
      <c r="D781" s="3">
        <v>4811.18</v>
      </c>
    </row>
    <row r="782" spans="1:4" x14ac:dyDescent="0.25">
      <c r="A782" s="1" t="s">
        <v>1052</v>
      </c>
      <c r="B782">
        <v>91</v>
      </c>
      <c r="C782" s="3">
        <v>10995.65</v>
      </c>
      <c r="D782" s="3">
        <v>1570.31</v>
      </c>
    </row>
    <row r="783" spans="1:4" x14ac:dyDescent="0.25">
      <c r="A783" s="1" t="s">
        <v>1053</v>
      </c>
      <c r="B783">
        <v>1</v>
      </c>
      <c r="C783" s="3">
        <v>189</v>
      </c>
      <c r="D783" s="3">
        <v>102</v>
      </c>
    </row>
    <row r="784" spans="1:4" x14ac:dyDescent="0.25">
      <c r="A784" s="1" t="s">
        <v>1054</v>
      </c>
      <c r="B784">
        <v>872</v>
      </c>
      <c r="C784" s="3">
        <v>160738.23000000001</v>
      </c>
      <c r="D784" s="3">
        <v>108654.04</v>
      </c>
    </row>
    <row r="785" spans="1:4" x14ac:dyDescent="0.25">
      <c r="A785" s="1" t="s">
        <v>1055</v>
      </c>
      <c r="B785">
        <v>1283</v>
      </c>
      <c r="C785" s="3">
        <v>185103.61</v>
      </c>
      <c r="D785" s="3">
        <v>128232.39</v>
      </c>
    </row>
    <row r="786" spans="1:4" x14ac:dyDescent="0.25">
      <c r="A786" s="1" t="s">
        <v>1056</v>
      </c>
      <c r="B786">
        <v>1</v>
      </c>
      <c r="C786" s="3">
        <v>182</v>
      </c>
      <c r="D786" s="3">
        <v>158</v>
      </c>
    </row>
    <row r="787" spans="1:4" x14ac:dyDescent="0.25">
      <c r="A787" s="1" t="s">
        <v>1057</v>
      </c>
      <c r="B787">
        <v>230</v>
      </c>
      <c r="C787" s="3">
        <v>34555.199999999997</v>
      </c>
      <c r="D787" s="3">
        <v>23165.9</v>
      </c>
    </row>
    <row r="788" spans="1:4" x14ac:dyDescent="0.25">
      <c r="A788" s="1" t="s">
        <v>1058</v>
      </c>
      <c r="B788">
        <v>3</v>
      </c>
      <c r="C788" s="3">
        <v>762</v>
      </c>
      <c r="D788" s="3">
        <v>274.58999999999997</v>
      </c>
    </row>
    <row r="789" spans="1:4" x14ac:dyDescent="0.25">
      <c r="A789" s="1" t="s">
        <v>1063</v>
      </c>
      <c r="B789">
        <v>2</v>
      </c>
      <c r="C789" s="3">
        <v>745.08</v>
      </c>
      <c r="D789" s="3">
        <v>786.08</v>
      </c>
    </row>
    <row r="790" spans="1:4" x14ac:dyDescent="0.25">
      <c r="A790" s="1" t="s">
        <v>1064</v>
      </c>
      <c r="B790">
        <v>7</v>
      </c>
      <c r="C790" s="3">
        <v>1533</v>
      </c>
      <c r="D790" s="3">
        <v>501.2</v>
      </c>
    </row>
    <row r="791" spans="1:4" x14ac:dyDescent="0.25">
      <c r="A791" s="1" t="s">
        <v>1065</v>
      </c>
      <c r="B791">
        <v>633</v>
      </c>
      <c r="C791" s="3">
        <v>82606.75</v>
      </c>
      <c r="D791" s="3">
        <v>52049.599999999999</v>
      </c>
    </row>
    <row r="792" spans="1:4" x14ac:dyDescent="0.25">
      <c r="A792" s="1" t="s">
        <v>1067</v>
      </c>
      <c r="B792">
        <v>99</v>
      </c>
      <c r="C792" s="3">
        <v>18075.900000000001</v>
      </c>
      <c r="D792" s="3">
        <v>11224.04</v>
      </c>
    </row>
    <row r="793" spans="1:4" x14ac:dyDescent="0.25">
      <c r="A793" s="1" t="s">
        <v>1068</v>
      </c>
      <c r="B793">
        <v>24</v>
      </c>
      <c r="C793" s="3">
        <v>4779.47</v>
      </c>
      <c r="D793" s="3">
        <v>2607.48</v>
      </c>
    </row>
    <row r="794" spans="1:4" x14ac:dyDescent="0.25">
      <c r="A794" s="1" t="s">
        <v>1069</v>
      </c>
      <c r="B794">
        <v>124</v>
      </c>
      <c r="C794" s="3">
        <v>24141.99</v>
      </c>
      <c r="D794" s="3">
        <v>21603.57</v>
      </c>
    </row>
    <row r="795" spans="1:4" x14ac:dyDescent="0.25">
      <c r="A795" s="1" t="s">
        <v>1070</v>
      </c>
      <c r="B795">
        <v>1</v>
      </c>
      <c r="C795" s="3">
        <v>293.92</v>
      </c>
      <c r="D795" s="3">
        <v>27.28</v>
      </c>
    </row>
    <row r="796" spans="1:4" x14ac:dyDescent="0.25">
      <c r="A796" s="1" t="s">
        <v>1071</v>
      </c>
      <c r="B796">
        <v>116</v>
      </c>
      <c r="C796" s="3">
        <v>30835.200000000001</v>
      </c>
      <c r="D796" s="3">
        <v>13390.52</v>
      </c>
    </row>
    <row r="797" spans="1:4" x14ac:dyDescent="0.25">
      <c r="A797" s="1" t="s">
        <v>1072</v>
      </c>
      <c r="B797">
        <v>3</v>
      </c>
      <c r="C797" s="3">
        <v>702</v>
      </c>
      <c r="D797" s="3">
        <v>368.94</v>
      </c>
    </row>
    <row r="798" spans="1:4" x14ac:dyDescent="0.25">
      <c r="A798" s="1" t="s">
        <v>1073</v>
      </c>
      <c r="B798">
        <v>196</v>
      </c>
      <c r="C798" s="3">
        <v>54418.400000000001</v>
      </c>
      <c r="D798" s="3">
        <v>35032</v>
      </c>
    </row>
    <row r="799" spans="1:4" x14ac:dyDescent="0.25">
      <c r="A799" s="1" t="s">
        <v>1075</v>
      </c>
      <c r="B799">
        <v>3</v>
      </c>
      <c r="C799" s="3">
        <v>816</v>
      </c>
      <c r="D799" s="3">
        <v>556.91</v>
      </c>
    </row>
    <row r="800" spans="1:4" x14ac:dyDescent="0.25">
      <c r="A800" s="1" t="s">
        <v>1076</v>
      </c>
      <c r="B800">
        <v>1084</v>
      </c>
      <c r="C800" s="3">
        <v>141550.91</v>
      </c>
      <c r="D800" s="3">
        <v>93225.31</v>
      </c>
    </row>
    <row r="801" spans="1:4" x14ac:dyDescent="0.25">
      <c r="A801" s="1" t="s">
        <v>1077</v>
      </c>
      <c r="B801">
        <v>648</v>
      </c>
      <c r="C801" s="3">
        <v>99384.04</v>
      </c>
      <c r="D801" s="3">
        <v>61172.959999999999</v>
      </c>
    </row>
    <row r="802" spans="1:4" x14ac:dyDescent="0.25">
      <c r="A802" s="1" t="s">
        <v>1078</v>
      </c>
      <c r="B802">
        <v>53</v>
      </c>
      <c r="C802" s="3">
        <v>17159.7</v>
      </c>
      <c r="D802" s="3">
        <v>13773.94</v>
      </c>
    </row>
    <row r="803" spans="1:4" x14ac:dyDescent="0.25">
      <c r="A803" s="1" t="s">
        <v>1080</v>
      </c>
      <c r="B803">
        <v>23</v>
      </c>
      <c r="C803" s="3">
        <v>7090</v>
      </c>
      <c r="D803" s="3">
        <v>3736.75</v>
      </c>
    </row>
    <row r="804" spans="1:4" x14ac:dyDescent="0.25">
      <c r="A804" s="1" t="s">
        <v>1081</v>
      </c>
      <c r="B804">
        <v>47</v>
      </c>
      <c r="C804" s="3">
        <v>5206</v>
      </c>
      <c r="D804" s="3">
        <v>-432.91</v>
      </c>
    </row>
    <row r="805" spans="1:4" x14ac:dyDescent="0.25">
      <c r="A805" s="1" t="s">
        <v>1082</v>
      </c>
      <c r="B805">
        <v>30</v>
      </c>
      <c r="C805" s="3">
        <v>10576</v>
      </c>
      <c r="D805" s="3">
        <v>7230</v>
      </c>
    </row>
    <row r="806" spans="1:4" x14ac:dyDescent="0.25">
      <c r="A806" s="1" t="s">
        <v>1083</v>
      </c>
      <c r="B806">
        <v>8</v>
      </c>
      <c r="C806" s="3">
        <v>2076.48</v>
      </c>
      <c r="D806" s="3">
        <v>639.76</v>
      </c>
    </row>
    <row r="807" spans="1:4" x14ac:dyDescent="0.25">
      <c r="A807" s="1" t="s">
        <v>1084</v>
      </c>
      <c r="B807">
        <v>237</v>
      </c>
      <c r="C807" s="3">
        <v>106593.75</v>
      </c>
      <c r="D807" s="3">
        <v>33536.18</v>
      </c>
    </row>
    <row r="808" spans="1:4" x14ac:dyDescent="0.25">
      <c r="A808" s="1" t="s">
        <v>1085</v>
      </c>
      <c r="B808">
        <v>63</v>
      </c>
      <c r="C808" s="3">
        <v>22938.6</v>
      </c>
      <c r="D808" s="3">
        <v>6062.88</v>
      </c>
    </row>
    <row r="809" spans="1:4" x14ac:dyDescent="0.25">
      <c r="A809" s="1" t="s">
        <v>1086</v>
      </c>
      <c r="B809">
        <v>4</v>
      </c>
      <c r="C809" s="3">
        <v>1529.5</v>
      </c>
      <c r="D809" s="3">
        <v>486.43</v>
      </c>
    </row>
    <row r="810" spans="1:4" x14ac:dyDescent="0.25">
      <c r="A810" s="1" t="s">
        <v>1087</v>
      </c>
      <c r="B810">
        <v>8</v>
      </c>
      <c r="C810" s="3">
        <v>1842.6</v>
      </c>
      <c r="D810" s="3">
        <v>578.34</v>
      </c>
    </row>
    <row r="811" spans="1:4" x14ac:dyDescent="0.25">
      <c r="A811" s="1" t="s">
        <v>1089</v>
      </c>
      <c r="B811">
        <v>41</v>
      </c>
      <c r="C811" s="3">
        <v>4761.04</v>
      </c>
      <c r="D811" s="3">
        <v>1975.64</v>
      </c>
    </row>
    <row r="812" spans="1:4" x14ac:dyDescent="0.25">
      <c r="A812" s="1" t="s">
        <v>1091</v>
      </c>
      <c r="B812">
        <v>0</v>
      </c>
      <c r="C812" s="3">
        <v>0</v>
      </c>
      <c r="D812" s="3">
        <v>0</v>
      </c>
    </row>
    <row r="813" spans="1:4" x14ac:dyDescent="0.25">
      <c r="A813" s="1" t="s">
        <v>1093</v>
      </c>
      <c r="B813">
        <v>42</v>
      </c>
      <c r="C813" s="3">
        <v>9836.4</v>
      </c>
      <c r="D813" s="3">
        <v>6651.53</v>
      </c>
    </row>
    <row r="814" spans="1:4" x14ac:dyDescent="0.25">
      <c r="A814" s="1" t="s">
        <v>1095</v>
      </c>
      <c r="B814">
        <v>166</v>
      </c>
      <c r="C814" s="3">
        <v>29115.5</v>
      </c>
      <c r="D814" s="3">
        <v>16886.07</v>
      </c>
    </row>
    <row r="815" spans="1:4" x14ac:dyDescent="0.25">
      <c r="A815" s="1" t="s">
        <v>1096</v>
      </c>
      <c r="B815">
        <v>7</v>
      </c>
      <c r="C815" s="3">
        <v>1032</v>
      </c>
      <c r="D815" s="3">
        <v>317.58999999999997</v>
      </c>
    </row>
    <row r="816" spans="1:4" x14ac:dyDescent="0.25">
      <c r="A816" s="1" t="s">
        <v>1097</v>
      </c>
      <c r="B816">
        <v>91</v>
      </c>
      <c r="C816" s="3">
        <v>17762</v>
      </c>
      <c r="D816" s="3">
        <v>15120.68</v>
      </c>
    </row>
    <row r="817" spans="1:4" x14ac:dyDescent="0.25">
      <c r="A817" s="1" t="s">
        <v>1098</v>
      </c>
      <c r="B817">
        <v>4</v>
      </c>
      <c r="C817" s="3">
        <v>988</v>
      </c>
      <c r="D817" s="3">
        <v>544.36</v>
      </c>
    </row>
    <row r="818" spans="1:4" x14ac:dyDescent="0.25">
      <c r="A818" s="1" t="s">
        <v>1099</v>
      </c>
      <c r="B818">
        <v>224</v>
      </c>
      <c r="C818" s="3">
        <v>38478.82</v>
      </c>
      <c r="D818" s="3">
        <v>20625.849999999999</v>
      </c>
    </row>
    <row r="819" spans="1:4" x14ac:dyDescent="0.25">
      <c r="A819" s="1" t="s">
        <v>1101</v>
      </c>
      <c r="B819">
        <v>26</v>
      </c>
      <c r="C819" s="3">
        <v>3500.73</v>
      </c>
      <c r="D819" s="3">
        <v>2340.7800000000002</v>
      </c>
    </row>
    <row r="820" spans="1:4" x14ac:dyDescent="0.25">
      <c r="A820" s="1" t="s">
        <v>1102</v>
      </c>
      <c r="B820">
        <v>1</v>
      </c>
      <c r="C820" s="3">
        <v>257.39999999999998</v>
      </c>
      <c r="D820" s="3">
        <v>29.36</v>
      </c>
    </row>
    <row r="821" spans="1:4" x14ac:dyDescent="0.25">
      <c r="A821" s="1" t="s">
        <v>1104</v>
      </c>
      <c r="B821">
        <v>20</v>
      </c>
      <c r="C821" s="3">
        <v>3364</v>
      </c>
      <c r="D821" s="3">
        <v>2300</v>
      </c>
    </row>
    <row r="822" spans="1:4" x14ac:dyDescent="0.25">
      <c r="A822" s="1" t="s">
        <v>1105</v>
      </c>
      <c r="B822">
        <v>30</v>
      </c>
      <c r="C822" s="3">
        <v>8040</v>
      </c>
      <c r="D822" s="3">
        <v>6540</v>
      </c>
    </row>
    <row r="823" spans="1:4" x14ac:dyDescent="0.25">
      <c r="A823" s="1" t="s">
        <v>1106</v>
      </c>
      <c r="B823">
        <v>0</v>
      </c>
      <c r="C823" s="3">
        <v>0</v>
      </c>
      <c r="D823" s="3">
        <v>-106.75</v>
      </c>
    </row>
    <row r="824" spans="1:4" x14ac:dyDescent="0.25">
      <c r="A824" s="1" t="s">
        <v>1108</v>
      </c>
      <c r="B824">
        <v>93</v>
      </c>
      <c r="C824" s="3">
        <v>17487.990000000002</v>
      </c>
      <c r="D824" s="3">
        <v>11528.29</v>
      </c>
    </row>
    <row r="825" spans="1:4" x14ac:dyDescent="0.25">
      <c r="A825" s="1" t="s">
        <v>1109</v>
      </c>
      <c r="B825">
        <v>10</v>
      </c>
      <c r="C825" s="3">
        <v>3489.8</v>
      </c>
      <c r="D825" s="3">
        <v>2309.52</v>
      </c>
    </row>
    <row r="826" spans="1:4" x14ac:dyDescent="0.25">
      <c r="A826" s="1" t="s">
        <v>1110</v>
      </c>
      <c r="B826">
        <v>1</v>
      </c>
      <c r="C826" s="3">
        <v>338</v>
      </c>
      <c r="D826" s="3">
        <v>110.92</v>
      </c>
    </row>
    <row r="827" spans="1:4" x14ac:dyDescent="0.25">
      <c r="A827" s="1" t="s">
        <v>1112</v>
      </c>
      <c r="B827">
        <v>128</v>
      </c>
      <c r="C827" s="3">
        <v>36214.550000000003</v>
      </c>
      <c r="D827" s="3">
        <v>12420.11</v>
      </c>
    </row>
    <row r="828" spans="1:4" x14ac:dyDescent="0.25">
      <c r="A828" s="1" t="s">
        <v>1113</v>
      </c>
      <c r="B828">
        <v>375</v>
      </c>
      <c r="C828" s="3">
        <v>55005.77</v>
      </c>
      <c r="D828" s="3">
        <v>28601.45</v>
      </c>
    </row>
    <row r="829" spans="1:4" x14ac:dyDescent="0.25">
      <c r="A829" s="1" t="s">
        <v>1114</v>
      </c>
      <c r="B829">
        <v>3</v>
      </c>
      <c r="C829" s="3">
        <v>260</v>
      </c>
      <c r="D829" s="3">
        <v>15.09</v>
      </c>
    </row>
    <row r="830" spans="1:4" x14ac:dyDescent="0.25">
      <c r="A830" s="1" t="s">
        <v>1116</v>
      </c>
      <c r="B830">
        <v>4</v>
      </c>
      <c r="C830" s="3">
        <v>988</v>
      </c>
      <c r="D830" s="3">
        <v>283.54000000000002</v>
      </c>
    </row>
    <row r="831" spans="1:4" x14ac:dyDescent="0.25">
      <c r="A831" s="1" t="s">
        <v>1117</v>
      </c>
      <c r="B831">
        <v>325</v>
      </c>
      <c r="C831" s="3">
        <v>39010.68</v>
      </c>
      <c r="D831" s="3">
        <v>19636.57</v>
      </c>
    </row>
    <row r="832" spans="1:4" x14ac:dyDescent="0.25">
      <c r="A832" s="1" t="s">
        <v>1118</v>
      </c>
      <c r="B832">
        <v>5</v>
      </c>
      <c r="C832" s="3">
        <v>852.34</v>
      </c>
      <c r="D832" s="3">
        <v>881.03</v>
      </c>
    </row>
    <row r="833" spans="1:4" x14ac:dyDescent="0.25">
      <c r="A833" s="1" t="s">
        <v>1120</v>
      </c>
      <c r="B833">
        <v>200</v>
      </c>
      <c r="C833" s="3">
        <v>31637.3</v>
      </c>
      <c r="D833" s="3">
        <v>25286.6</v>
      </c>
    </row>
    <row r="834" spans="1:4" x14ac:dyDescent="0.25">
      <c r="A834" s="1" t="s">
        <v>1121</v>
      </c>
      <c r="B834">
        <v>599</v>
      </c>
      <c r="C834" s="3">
        <v>73998.87</v>
      </c>
      <c r="D834" s="3">
        <v>47529.29</v>
      </c>
    </row>
    <row r="835" spans="1:4" x14ac:dyDescent="0.25">
      <c r="A835" s="1" t="s">
        <v>1122</v>
      </c>
      <c r="B835">
        <v>11</v>
      </c>
      <c r="C835" s="3">
        <v>2054</v>
      </c>
      <c r="D835" s="3">
        <v>937.05</v>
      </c>
    </row>
    <row r="836" spans="1:4" x14ac:dyDescent="0.25">
      <c r="A836" s="1" t="s">
        <v>1123</v>
      </c>
      <c r="B836">
        <v>86</v>
      </c>
      <c r="C836" s="3">
        <v>22155</v>
      </c>
      <c r="D836" s="3">
        <v>12264.15</v>
      </c>
    </row>
    <row r="837" spans="1:4" x14ac:dyDescent="0.25">
      <c r="A837" s="1" t="s">
        <v>1124</v>
      </c>
      <c r="B837">
        <v>26</v>
      </c>
      <c r="C837" s="3">
        <v>5835.6</v>
      </c>
      <c r="D837" s="3">
        <v>2355.4</v>
      </c>
    </row>
    <row r="838" spans="1:4" x14ac:dyDescent="0.25">
      <c r="A838" s="1" t="s">
        <v>1125</v>
      </c>
      <c r="B838">
        <v>300</v>
      </c>
      <c r="C838" s="3">
        <v>45062.55</v>
      </c>
      <c r="D838" s="3">
        <v>22818.97</v>
      </c>
    </row>
    <row r="839" spans="1:4" x14ac:dyDescent="0.25">
      <c r="A839" s="1" t="s">
        <v>1126</v>
      </c>
      <c r="B839">
        <v>2</v>
      </c>
      <c r="C839" s="3">
        <v>249</v>
      </c>
      <c r="D839" s="3">
        <v>62.63</v>
      </c>
    </row>
    <row r="840" spans="1:4" x14ac:dyDescent="0.25">
      <c r="A840" s="1" t="s">
        <v>1129</v>
      </c>
      <c r="B840">
        <v>39</v>
      </c>
      <c r="C840" s="3">
        <v>7126.19</v>
      </c>
      <c r="D840" s="3">
        <v>3791.88</v>
      </c>
    </row>
    <row r="841" spans="1:4" x14ac:dyDescent="0.25">
      <c r="A841" s="1" t="s">
        <v>1130</v>
      </c>
      <c r="B841">
        <v>879</v>
      </c>
      <c r="C841" s="3">
        <v>108456.57</v>
      </c>
      <c r="D841" s="3">
        <v>79131.66</v>
      </c>
    </row>
    <row r="842" spans="1:4" x14ac:dyDescent="0.25">
      <c r="A842" s="1" t="s">
        <v>1131</v>
      </c>
      <c r="B842">
        <v>1</v>
      </c>
      <c r="C842" s="3">
        <v>336</v>
      </c>
      <c r="D842" s="3">
        <v>126.46</v>
      </c>
    </row>
    <row r="843" spans="1:4" x14ac:dyDescent="0.25">
      <c r="A843" s="1" t="s">
        <v>1133</v>
      </c>
      <c r="B843">
        <v>2</v>
      </c>
      <c r="C843" s="3">
        <v>336</v>
      </c>
      <c r="D843" s="3">
        <v>42.09</v>
      </c>
    </row>
    <row r="844" spans="1:4" x14ac:dyDescent="0.25">
      <c r="A844" s="1" t="s">
        <v>1134</v>
      </c>
      <c r="B844">
        <v>6</v>
      </c>
      <c r="C844" s="3">
        <v>1363</v>
      </c>
      <c r="D844" s="3">
        <v>563.55999999999995</v>
      </c>
    </row>
    <row r="845" spans="1:4" x14ac:dyDescent="0.25">
      <c r="A845" s="1" t="s">
        <v>1135</v>
      </c>
      <c r="B845">
        <v>828</v>
      </c>
      <c r="C845" s="3">
        <v>91330.04</v>
      </c>
      <c r="D845" s="3">
        <v>56700.39</v>
      </c>
    </row>
    <row r="846" spans="1:4" x14ac:dyDescent="0.25">
      <c r="A846" s="1" t="s">
        <v>1136</v>
      </c>
      <c r="B846">
        <v>8</v>
      </c>
      <c r="C846" s="3">
        <v>1936</v>
      </c>
      <c r="D846" s="3">
        <v>1369.23</v>
      </c>
    </row>
    <row r="847" spans="1:4" x14ac:dyDescent="0.25">
      <c r="A847" s="1" t="s">
        <v>1137</v>
      </c>
      <c r="B847">
        <v>1</v>
      </c>
      <c r="C847" s="3">
        <v>198</v>
      </c>
      <c r="D847" s="3">
        <v>96.75</v>
      </c>
    </row>
    <row r="848" spans="1:4" x14ac:dyDescent="0.25">
      <c r="A848" s="1" t="s">
        <v>1138</v>
      </c>
      <c r="B848">
        <v>5</v>
      </c>
      <c r="C848" s="3">
        <v>1944</v>
      </c>
      <c r="D848" s="3">
        <v>624</v>
      </c>
    </row>
    <row r="849" spans="1:4" x14ac:dyDescent="0.25">
      <c r="A849" s="1" t="s">
        <v>1139</v>
      </c>
      <c r="B849">
        <v>2</v>
      </c>
      <c r="C849" s="3">
        <v>390</v>
      </c>
      <c r="D849" s="3">
        <v>253.68</v>
      </c>
    </row>
    <row r="850" spans="1:4" x14ac:dyDescent="0.25">
      <c r="A850" s="1" t="s">
        <v>1142</v>
      </c>
      <c r="B850">
        <v>26</v>
      </c>
      <c r="C850" s="3">
        <v>3343.71</v>
      </c>
      <c r="D850" s="3">
        <v>1541.38</v>
      </c>
    </row>
    <row r="851" spans="1:4" x14ac:dyDescent="0.25">
      <c r="A851" s="1" t="s">
        <v>1143</v>
      </c>
      <c r="B851">
        <v>2</v>
      </c>
      <c r="C851" s="3">
        <v>624</v>
      </c>
      <c r="D851" s="3">
        <v>89.86</v>
      </c>
    </row>
    <row r="852" spans="1:4" x14ac:dyDescent="0.25">
      <c r="A852" s="1" t="s">
        <v>1149</v>
      </c>
      <c r="B852">
        <v>12</v>
      </c>
      <c r="C852" s="3">
        <v>1982.93</v>
      </c>
      <c r="D852" s="3">
        <v>906.79</v>
      </c>
    </row>
    <row r="853" spans="1:4" x14ac:dyDescent="0.25">
      <c r="A853" s="1" t="s">
        <v>1150</v>
      </c>
      <c r="B853">
        <v>4</v>
      </c>
      <c r="C853" s="3">
        <v>1196.25</v>
      </c>
      <c r="D853" s="3">
        <v>545.48</v>
      </c>
    </row>
    <row r="854" spans="1:4" x14ac:dyDescent="0.25">
      <c r="A854" s="1" t="s">
        <v>1152</v>
      </c>
      <c r="B854">
        <v>10</v>
      </c>
      <c r="C854" s="3">
        <v>3426</v>
      </c>
      <c r="D854" s="3">
        <v>1015</v>
      </c>
    </row>
    <row r="855" spans="1:4" x14ac:dyDescent="0.25">
      <c r="A855" s="1" t="s">
        <v>1153</v>
      </c>
      <c r="B855">
        <v>4</v>
      </c>
      <c r="C855" s="3">
        <v>743</v>
      </c>
      <c r="D855" s="3">
        <v>391.7</v>
      </c>
    </row>
    <row r="856" spans="1:4" x14ac:dyDescent="0.25">
      <c r="A856" s="1" t="s">
        <v>1156</v>
      </c>
      <c r="B856">
        <v>18</v>
      </c>
      <c r="C856" s="3">
        <v>4034</v>
      </c>
      <c r="D856" s="3">
        <v>1746.22</v>
      </c>
    </row>
    <row r="857" spans="1:4" x14ac:dyDescent="0.25">
      <c r="A857" s="1" t="s">
        <v>1157</v>
      </c>
      <c r="B857">
        <v>310</v>
      </c>
      <c r="C857" s="3">
        <v>34457.53</v>
      </c>
      <c r="D857" s="3">
        <v>19409.099999999999</v>
      </c>
    </row>
    <row r="858" spans="1:4" x14ac:dyDescent="0.25">
      <c r="A858" s="1" t="s">
        <v>1158</v>
      </c>
      <c r="B858">
        <v>7</v>
      </c>
      <c r="C858" s="3">
        <v>926</v>
      </c>
      <c r="D858" s="3">
        <v>45.13</v>
      </c>
    </row>
    <row r="859" spans="1:4" x14ac:dyDescent="0.25">
      <c r="A859" s="1" t="s">
        <v>1159</v>
      </c>
      <c r="B859">
        <v>17</v>
      </c>
      <c r="C859" s="3">
        <v>4221</v>
      </c>
      <c r="D859" s="3">
        <v>3044.31</v>
      </c>
    </row>
    <row r="860" spans="1:4" x14ac:dyDescent="0.25">
      <c r="A860" s="1" t="s">
        <v>1160</v>
      </c>
      <c r="B860">
        <v>730</v>
      </c>
      <c r="C860" s="3">
        <v>116153.18</v>
      </c>
      <c r="D860" s="3">
        <v>76330.2</v>
      </c>
    </row>
    <row r="861" spans="1:4" x14ac:dyDescent="0.25">
      <c r="A861" s="1" t="s">
        <v>1161</v>
      </c>
      <c r="B861">
        <v>1</v>
      </c>
      <c r="C861" s="3">
        <v>300</v>
      </c>
      <c r="D861" s="3">
        <v>285.69</v>
      </c>
    </row>
    <row r="862" spans="1:4" x14ac:dyDescent="0.25">
      <c r="A862" s="1" t="s">
        <v>1162</v>
      </c>
      <c r="B862">
        <v>2</v>
      </c>
      <c r="C862" s="3">
        <v>260</v>
      </c>
      <c r="D862" s="3">
        <v>74.16</v>
      </c>
    </row>
    <row r="863" spans="1:4" x14ac:dyDescent="0.25">
      <c r="A863" s="1" t="s">
        <v>1163</v>
      </c>
      <c r="B863">
        <v>4</v>
      </c>
      <c r="C863" s="3">
        <v>1234.83</v>
      </c>
      <c r="D863" s="3">
        <v>1059.83</v>
      </c>
    </row>
    <row r="864" spans="1:4" x14ac:dyDescent="0.25">
      <c r="A864" s="1" t="s">
        <v>1164</v>
      </c>
      <c r="B864">
        <v>0</v>
      </c>
      <c r="C864" s="3">
        <v>-78</v>
      </c>
      <c r="D864" s="3">
        <v>0</v>
      </c>
    </row>
    <row r="865" spans="1:4" x14ac:dyDescent="0.25">
      <c r="A865" s="1" t="s">
        <v>1165</v>
      </c>
      <c r="B865">
        <v>867</v>
      </c>
      <c r="C865" s="3">
        <v>106208.9</v>
      </c>
      <c r="D865" s="3">
        <v>65793.62</v>
      </c>
    </row>
    <row r="866" spans="1:4" x14ac:dyDescent="0.25">
      <c r="A866" s="1" t="s">
        <v>1166</v>
      </c>
      <c r="B866">
        <v>1</v>
      </c>
      <c r="C866" s="3">
        <v>312</v>
      </c>
      <c r="D866" s="3">
        <v>124.84</v>
      </c>
    </row>
    <row r="867" spans="1:4" x14ac:dyDescent="0.25">
      <c r="A867" s="1" t="s">
        <v>1167</v>
      </c>
      <c r="B867">
        <v>44</v>
      </c>
      <c r="C867" s="3">
        <v>5671.33</v>
      </c>
      <c r="D867" s="3">
        <v>3317.16</v>
      </c>
    </row>
    <row r="868" spans="1:4" x14ac:dyDescent="0.25">
      <c r="A868" s="1" t="s">
        <v>1169</v>
      </c>
      <c r="B868">
        <v>19</v>
      </c>
      <c r="C868" s="3">
        <v>2562</v>
      </c>
      <c r="D868" s="3">
        <v>726.5</v>
      </c>
    </row>
    <row r="869" spans="1:4" x14ac:dyDescent="0.25">
      <c r="A869" s="1" t="s">
        <v>1170</v>
      </c>
      <c r="B869">
        <v>3</v>
      </c>
      <c r="C869" s="3">
        <v>782.62</v>
      </c>
      <c r="D869" s="3">
        <v>213.04</v>
      </c>
    </row>
    <row r="870" spans="1:4" x14ac:dyDescent="0.25">
      <c r="A870" s="1" t="s">
        <v>1171</v>
      </c>
      <c r="B870">
        <v>27</v>
      </c>
      <c r="C870" s="3">
        <v>5965.15</v>
      </c>
      <c r="D870" s="3">
        <v>2794.87</v>
      </c>
    </row>
    <row r="871" spans="1:4" x14ac:dyDescent="0.25">
      <c r="A871" s="1" t="s">
        <v>1172</v>
      </c>
      <c r="B871">
        <v>20</v>
      </c>
      <c r="C871" s="3">
        <v>4597.43</v>
      </c>
      <c r="D871" s="3">
        <v>2909.68</v>
      </c>
    </row>
    <row r="872" spans="1:4" x14ac:dyDescent="0.25">
      <c r="A872" s="1" t="s">
        <v>1174</v>
      </c>
      <c r="B872">
        <v>17</v>
      </c>
      <c r="C872" s="3">
        <v>4346.5</v>
      </c>
      <c r="D872" s="3">
        <v>3114.62</v>
      </c>
    </row>
    <row r="873" spans="1:4" x14ac:dyDescent="0.25">
      <c r="A873" s="1" t="s">
        <v>1175</v>
      </c>
      <c r="B873">
        <v>912</v>
      </c>
      <c r="C873" s="3">
        <v>107246.07</v>
      </c>
      <c r="D873" s="3">
        <v>66999.199999999997</v>
      </c>
    </row>
    <row r="874" spans="1:4" x14ac:dyDescent="0.25">
      <c r="A874" s="1" t="s">
        <v>1176</v>
      </c>
      <c r="B874">
        <v>34</v>
      </c>
      <c r="C874" s="3">
        <v>9323.56</v>
      </c>
      <c r="D874" s="3">
        <v>7508.37</v>
      </c>
    </row>
    <row r="875" spans="1:4" x14ac:dyDescent="0.25">
      <c r="A875" s="1" t="s">
        <v>1177</v>
      </c>
      <c r="B875">
        <v>2</v>
      </c>
      <c r="C875" s="3">
        <v>468</v>
      </c>
      <c r="D875" s="3">
        <v>152</v>
      </c>
    </row>
    <row r="876" spans="1:4" x14ac:dyDescent="0.25">
      <c r="A876" s="1" t="s">
        <v>1181</v>
      </c>
      <c r="B876">
        <v>2</v>
      </c>
      <c r="C876" s="3">
        <v>202</v>
      </c>
      <c r="D876" s="3">
        <v>79.94</v>
      </c>
    </row>
    <row r="877" spans="1:4" x14ac:dyDescent="0.25">
      <c r="A877" s="1" t="s">
        <v>1182</v>
      </c>
      <c r="B877">
        <v>16</v>
      </c>
      <c r="C877" s="3">
        <v>3446.4</v>
      </c>
      <c r="D877" s="3">
        <v>1263.4000000000001</v>
      </c>
    </row>
    <row r="878" spans="1:4" x14ac:dyDescent="0.25">
      <c r="A878" s="1" t="s">
        <v>1183</v>
      </c>
      <c r="B878">
        <v>685</v>
      </c>
      <c r="C878" s="3">
        <v>72277.259999999995</v>
      </c>
      <c r="D878" s="3">
        <v>47300.72</v>
      </c>
    </row>
    <row r="879" spans="1:4" x14ac:dyDescent="0.25">
      <c r="A879" s="1" t="s">
        <v>1185</v>
      </c>
      <c r="B879">
        <v>4</v>
      </c>
      <c r="C879" s="3">
        <v>864</v>
      </c>
      <c r="D879" s="3">
        <v>513.36</v>
      </c>
    </row>
    <row r="880" spans="1:4" x14ac:dyDescent="0.25">
      <c r="A880" s="1" t="s">
        <v>1186</v>
      </c>
      <c r="B880">
        <v>63</v>
      </c>
      <c r="C880" s="3">
        <v>8730</v>
      </c>
      <c r="D880" s="3">
        <v>4536</v>
      </c>
    </row>
    <row r="881" spans="1:4" x14ac:dyDescent="0.25">
      <c r="A881" s="1" t="s">
        <v>1187</v>
      </c>
      <c r="B881">
        <v>32</v>
      </c>
      <c r="C881" s="3">
        <v>4482.6499999999996</v>
      </c>
      <c r="D881" s="3">
        <v>2484.75</v>
      </c>
    </row>
    <row r="882" spans="1:4" x14ac:dyDescent="0.25">
      <c r="A882" s="1" t="s">
        <v>1189</v>
      </c>
      <c r="B882">
        <v>12</v>
      </c>
      <c r="C882" s="3">
        <v>4246</v>
      </c>
      <c r="D882" s="3">
        <v>1797.63</v>
      </c>
    </row>
    <row r="883" spans="1:4" x14ac:dyDescent="0.25">
      <c r="A883" s="1" t="s">
        <v>1190</v>
      </c>
      <c r="B883">
        <v>151</v>
      </c>
      <c r="C883" s="3">
        <v>29637.53</v>
      </c>
      <c r="D883" s="3">
        <v>11807.85</v>
      </c>
    </row>
    <row r="884" spans="1:4" x14ac:dyDescent="0.25">
      <c r="A884" s="1" t="s">
        <v>1192</v>
      </c>
      <c r="B884">
        <v>4</v>
      </c>
      <c r="C884" s="3">
        <v>848</v>
      </c>
      <c r="D884" s="3">
        <v>455</v>
      </c>
    </row>
    <row r="885" spans="1:4" x14ac:dyDescent="0.25">
      <c r="A885" s="1" t="s">
        <v>1193</v>
      </c>
      <c r="B885">
        <v>61</v>
      </c>
      <c r="C885" s="3">
        <v>9491</v>
      </c>
      <c r="D885" s="3">
        <v>5652.42</v>
      </c>
    </row>
    <row r="886" spans="1:4" x14ac:dyDescent="0.25">
      <c r="A886" s="1" t="s">
        <v>1194</v>
      </c>
      <c r="B886">
        <v>10</v>
      </c>
      <c r="C886" s="3">
        <v>1340</v>
      </c>
      <c r="D886" s="3">
        <v>1150</v>
      </c>
    </row>
    <row r="887" spans="1:4" x14ac:dyDescent="0.25">
      <c r="A887" s="1" t="s">
        <v>1195</v>
      </c>
      <c r="B887">
        <v>3</v>
      </c>
      <c r="C887" s="3">
        <v>422</v>
      </c>
      <c r="D887" s="3">
        <v>55.78</v>
      </c>
    </row>
    <row r="888" spans="1:4" x14ac:dyDescent="0.25">
      <c r="A888" s="1" t="s">
        <v>1196</v>
      </c>
      <c r="B888">
        <v>20</v>
      </c>
      <c r="C888" s="3">
        <v>6083</v>
      </c>
      <c r="D888" s="3">
        <v>4465.8999999999996</v>
      </c>
    </row>
    <row r="889" spans="1:4" x14ac:dyDescent="0.25">
      <c r="A889" s="1" t="s">
        <v>1197</v>
      </c>
      <c r="B889">
        <v>28</v>
      </c>
      <c r="C889" s="3">
        <v>9704.52</v>
      </c>
      <c r="D889" s="3">
        <v>2174.6999999999998</v>
      </c>
    </row>
    <row r="890" spans="1:4" x14ac:dyDescent="0.25">
      <c r="A890" s="1" t="s">
        <v>1198</v>
      </c>
      <c r="B890">
        <v>68</v>
      </c>
      <c r="C890" s="3">
        <v>9789.15</v>
      </c>
      <c r="D890" s="3">
        <v>4016.31</v>
      </c>
    </row>
    <row r="891" spans="1:4" x14ac:dyDescent="0.25">
      <c r="A891" s="1" t="s">
        <v>1199</v>
      </c>
      <c r="B891">
        <v>1</v>
      </c>
      <c r="C891" s="3">
        <v>124.6</v>
      </c>
      <c r="D891" s="3">
        <v>72</v>
      </c>
    </row>
    <row r="892" spans="1:4" x14ac:dyDescent="0.25">
      <c r="A892" s="1" t="s">
        <v>1200</v>
      </c>
      <c r="B892">
        <v>2</v>
      </c>
      <c r="C892" s="3">
        <v>220</v>
      </c>
      <c r="D892" s="3">
        <v>63.19</v>
      </c>
    </row>
    <row r="893" spans="1:4" x14ac:dyDescent="0.25">
      <c r="A893" s="1" t="s">
        <v>1201</v>
      </c>
      <c r="B893">
        <v>34</v>
      </c>
      <c r="C893" s="3">
        <v>5395</v>
      </c>
      <c r="D893" s="3">
        <v>2448</v>
      </c>
    </row>
    <row r="894" spans="1:4" x14ac:dyDescent="0.25">
      <c r="A894" s="1" t="s">
        <v>1202</v>
      </c>
      <c r="B894">
        <v>1600</v>
      </c>
      <c r="C894" s="3">
        <v>190696.5</v>
      </c>
      <c r="D894" s="3">
        <v>120737.73</v>
      </c>
    </row>
    <row r="895" spans="1:4" x14ac:dyDescent="0.25">
      <c r="A895" s="1" t="s">
        <v>1203</v>
      </c>
      <c r="B895">
        <v>109</v>
      </c>
      <c r="C895" s="3">
        <v>27594.400000000001</v>
      </c>
      <c r="D895" s="3">
        <v>24788.17</v>
      </c>
    </row>
    <row r="896" spans="1:4" x14ac:dyDescent="0.25">
      <c r="A896" s="1" t="s">
        <v>1205</v>
      </c>
      <c r="B896">
        <v>3</v>
      </c>
      <c r="C896" s="3">
        <v>808.91</v>
      </c>
      <c r="D896" s="3">
        <v>461.19</v>
      </c>
    </row>
    <row r="897" spans="1:4" x14ac:dyDescent="0.25">
      <c r="A897" s="1" t="s">
        <v>1206</v>
      </c>
      <c r="B897">
        <v>9</v>
      </c>
      <c r="C897" s="3">
        <v>1551.71</v>
      </c>
      <c r="D897" s="3">
        <v>1197.48</v>
      </c>
    </row>
    <row r="898" spans="1:4" x14ac:dyDescent="0.25">
      <c r="A898" s="1" t="s">
        <v>1207</v>
      </c>
      <c r="B898">
        <v>72</v>
      </c>
      <c r="C898" s="3">
        <v>9928.19</v>
      </c>
      <c r="D898" s="3">
        <v>6798.99</v>
      </c>
    </row>
    <row r="899" spans="1:4" x14ac:dyDescent="0.25">
      <c r="A899" s="1" t="s">
        <v>1208</v>
      </c>
      <c r="B899">
        <v>-1</v>
      </c>
      <c r="C899" s="3">
        <v>156.06</v>
      </c>
      <c r="D899" s="3">
        <v>-228.75</v>
      </c>
    </row>
    <row r="900" spans="1:4" x14ac:dyDescent="0.25">
      <c r="A900" s="1" t="s">
        <v>1209</v>
      </c>
      <c r="B900">
        <v>20</v>
      </c>
      <c r="C900" s="3">
        <v>6250.14</v>
      </c>
      <c r="D900" s="3">
        <v>699.23</v>
      </c>
    </row>
    <row r="901" spans="1:4" x14ac:dyDescent="0.25">
      <c r="A901" s="1" t="s">
        <v>1210</v>
      </c>
      <c r="B901">
        <v>19</v>
      </c>
      <c r="C901" s="3">
        <v>22407.66</v>
      </c>
      <c r="D901" s="3">
        <v>17580.2</v>
      </c>
    </row>
    <row r="902" spans="1:4" x14ac:dyDescent="0.25">
      <c r="A902" s="1" t="s">
        <v>1212</v>
      </c>
      <c r="B902">
        <v>10</v>
      </c>
      <c r="C902" s="3">
        <v>2103.66</v>
      </c>
      <c r="D902" s="3">
        <v>1622.77</v>
      </c>
    </row>
    <row r="903" spans="1:4" x14ac:dyDescent="0.25">
      <c r="A903" s="1" t="s">
        <v>1213</v>
      </c>
      <c r="B903">
        <v>7</v>
      </c>
      <c r="C903" s="3">
        <v>932.22</v>
      </c>
      <c r="D903" s="3">
        <v>350.76</v>
      </c>
    </row>
    <row r="904" spans="1:4" x14ac:dyDescent="0.25">
      <c r="A904" s="1" t="s">
        <v>1214</v>
      </c>
      <c r="B904">
        <v>80</v>
      </c>
      <c r="C904" s="3">
        <v>7237.77</v>
      </c>
      <c r="D904" s="3">
        <v>4386.84</v>
      </c>
    </row>
    <row r="905" spans="1:4" x14ac:dyDescent="0.25">
      <c r="A905" s="1" t="s">
        <v>1215</v>
      </c>
      <c r="B905">
        <v>48</v>
      </c>
      <c r="C905" s="3">
        <v>7567</v>
      </c>
      <c r="D905" s="3">
        <v>6254.7</v>
      </c>
    </row>
    <row r="906" spans="1:4" x14ac:dyDescent="0.25">
      <c r="A906" s="1" t="s">
        <v>1216</v>
      </c>
      <c r="B906">
        <v>246</v>
      </c>
      <c r="C906" s="3">
        <v>34022.51</v>
      </c>
      <c r="D906" s="3">
        <v>17322.759999999998</v>
      </c>
    </row>
    <row r="907" spans="1:4" x14ac:dyDescent="0.25">
      <c r="A907" s="1" t="s">
        <v>1217</v>
      </c>
      <c r="B907">
        <v>28</v>
      </c>
      <c r="C907" s="3">
        <v>5677.85</v>
      </c>
      <c r="D907" s="3">
        <v>4331.6000000000004</v>
      </c>
    </row>
    <row r="908" spans="1:4" x14ac:dyDescent="0.25">
      <c r="A908" s="1" t="s">
        <v>1218</v>
      </c>
      <c r="B908">
        <v>5</v>
      </c>
      <c r="C908" s="3">
        <v>1008.4</v>
      </c>
      <c r="D908" s="3">
        <v>332.41</v>
      </c>
    </row>
    <row r="909" spans="1:4" x14ac:dyDescent="0.25">
      <c r="A909" s="1" t="s">
        <v>1219</v>
      </c>
      <c r="B909">
        <v>2101</v>
      </c>
      <c r="C909" s="3">
        <v>269145.11</v>
      </c>
      <c r="D909" s="3">
        <v>177985.33</v>
      </c>
    </row>
    <row r="910" spans="1:4" x14ac:dyDescent="0.25">
      <c r="A910" s="1" t="s">
        <v>1220</v>
      </c>
      <c r="B910">
        <v>3</v>
      </c>
      <c r="C910" s="3">
        <v>788.4</v>
      </c>
      <c r="D910" s="3">
        <v>180.3</v>
      </c>
    </row>
    <row r="911" spans="1:4" x14ac:dyDescent="0.25">
      <c r="A911" s="1" t="s">
        <v>1221</v>
      </c>
      <c r="B911">
        <v>42</v>
      </c>
      <c r="C911" s="3">
        <v>8247</v>
      </c>
      <c r="D911" s="3">
        <v>5325.12</v>
      </c>
    </row>
    <row r="912" spans="1:4" x14ac:dyDescent="0.25">
      <c r="A912" s="1" t="s">
        <v>1222</v>
      </c>
      <c r="B912">
        <v>-1</v>
      </c>
      <c r="C912" s="3">
        <v>-338</v>
      </c>
      <c r="D912" s="3">
        <v>-15</v>
      </c>
    </row>
    <row r="913" spans="1:4" x14ac:dyDescent="0.25">
      <c r="A913" s="1" t="s">
        <v>1223</v>
      </c>
      <c r="B913">
        <v>148</v>
      </c>
      <c r="C913" s="3">
        <v>34438.449999999997</v>
      </c>
      <c r="D913" s="3">
        <v>17057.03</v>
      </c>
    </row>
    <row r="914" spans="1:4" x14ac:dyDescent="0.25">
      <c r="A914" s="1" t="s">
        <v>1225</v>
      </c>
      <c r="B914">
        <v>5</v>
      </c>
      <c r="C914" s="3">
        <v>1723.8</v>
      </c>
      <c r="D914" s="3">
        <v>1005.84</v>
      </c>
    </row>
    <row r="915" spans="1:4" x14ac:dyDescent="0.25">
      <c r="A915" s="1" t="s">
        <v>1227</v>
      </c>
      <c r="B915">
        <v>12</v>
      </c>
      <c r="C915" s="3">
        <v>1870.67</v>
      </c>
      <c r="D915" s="3">
        <v>898.75</v>
      </c>
    </row>
    <row r="916" spans="1:4" x14ac:dyDescent="0.25">
      <c r="A916" s="1" t="s">
        <v>1229</v>
      </c>
      <c r="B916">
        <v>1</v>
      </c>
      <c r="C916" s="3">
        <v>312</v>
      </c>
      <c r="D916" s="3">
        <v>29.26</v>
      </c>
    </row>
    <row r="917" spans="1:4" x14ac:dyDescent="0.25">
      <c r="A917" s="1" t="s">
        <v>1232</v>
      </c>
      <c r="B917">
        <v>33</v>
      </c>
      <c r="C917" s="3">
        <v>6530.8</v>
      </c>
      <c r="D917" s="3">
        <v>4176.57</v>
      </c>
    </row>
    <row r="918" spans="1:4" x14ac:dyDescent="0.25">
      <c r="A918" s="1" t="s">
        <v>1233</v>
      </c>
      <c r="B918">
        <v>25</v>
      </c>
      <c r="C918" s="3">
        <v>4418</v>
      </c>
      <c r="D918" s="3">
        <v>3039.16</v>
      </c>
    </row>
    <row r="919" spans="1:4" x14ac:dyDescent="0.25">
      <c r="A919" s="1" t="s">
        <v>1234</v>
      </c>
      <c r="B919">
        <v>9</v>
      </c>
      <c r="C919" s="3">
        <v>1491</v>
      </c>
      <c r="D919" s="3">
        <v>944.68</v>
      </c>
    </row>
    <row r="920" spans="1:4" x14ac:dyDescent="0.25">
      <c r="A920" s="1" t="s">
        <v>1235</v>
      </c>
      <c r="B920">
        <v>347</v>
      </c>
      <c r="C920" s="3">
        <v>42188.55</v>
      </c>
      <c r="D920" s="3">
        <v>23987.21</v>
      </c>
    </row>
    <row r="921" spans="1:4" x14ac:dyDescent="0.25">
      <c r="A921" s="1" t="s">
        <v>1237</v>
      </c>
      <c r="B921">
        <v>17</v>
      </c>
      <c r="C921" s="3">
        <v>7960</v>
      </c>
      <c r="D921" s="3">
        <v>4007.84</v>
      </c>
    </row>
    <row r="922" spans="1:4" x14ac:dyDescent="0.25">
      <c r="A922" s="1" t="s">
        <v>1238</v>
      </c>
      <c r="B922">
        <v>12</v>
      </c>
      <c r="C922" s="3">
        <v>1842</v>
      </c>
      <c r="D922" s="3">
        <v>1445.91</v>
      </c>
    </row>
    <row r="923" spans="1:4" x14ac:dyDescent="0.25">
      <c r="A923" s="1" t="s">
        <v>1239</v>
      </c>
      <c r="B923">
        <v>154</v>
      </c>
      <c r="C923" s="3">
        <v>18240.93</v>
      </c>
      <c r="D923" s="3">
        <v>10951.75</v>
      </c>
    </row>
    <row r="924" spans="1:4" x14ac:dyDescent="0.25">
      <c r="A924" s="1" t="s">
        <v>1240</v>
      </c>
      <c r="B924">
        <v>137</v>
      </c>
      <c r="C924" s="3">
        <v>17182.400000000001</v>
      </c>
      <c r="D924" s="3">
        <v>13411.84</v>
      </c>
    </row>
    <row r="925" spans="1:4" x14ac:dyDescent="0.25">
      <c r="A925" s="1" t="s">
        <v>1241</v>
      </c>
      <c r="B925">
        <v>569</v>
      </c>
      <c r="C925" s="3">
        <v>59935.88</v>
      </c>
      <c r="D925" s="3">
        <v>47787.199999999997</v>
      </c>
    </row>
    <row r="926" spans="1:4" x14ac:dyDescent="0.25">
      <c r="A926" s="1" t="s">
        <v>1244</v>
      </c>
      <c r="B926">
        <v>37</v>
      </c>
      <c r="C926" s="3">
        <v>4257.1000000000004</v>
      </c>
      <c r="D926" s="3">
        <v>3201.76</v>
      </c>
    </row>
    <row r="927" spans="1:4" x14ac:dyDescent="0.25">
      <c r="A927" s="1" t="s">
        <v>1246</v>
      </c>
      <c r="B927">
        <v>26</v>
      </c>
      <c r="C927" s="3">
        <v>5161.83</v>
      </c>
      <c r="D927" s="3">
        <v>3953.99</v>
      </c>
    </row>
    <row r="928" spans="1:4" x14ac:dyDescent="0.25">
      <c r="A928" s="1" t="s">
        <v>1247</v>
      </c>
      <c r="B928">
        <v>44</v>
      </c>
      <c r="C928" s="3">
        <v>5390.67</v>
      </c>
      <c r="D928" s="3">
        <v>2799.5</v>
      </c>
    </row>
    <row r="929" spans="1:4" x14ac:dyDescent="0.25">
      <c r="A929" s="1" t="s">
        <v>1248</v>
      </c>
      <c r="B929">
        <v>1</v>
      </c>
      <c r="C929" s="3">
        <v>286</v>
      </c>
      <c r="D929" s="3">
        <v>505.5</v>
      </c>
    </row>
    <row r="930" spans="1:4" x14ac:dyDescent="0.25">
      <c r="A930" s="1" t="s">
        <v>1251</v>
      </c>
      <c r="B930">
        <v>4</v>
      </c>
      <c r="C930" s="3">
        <v>1400</v>
      </c>
      <c r="D930" s="3">
        <v>720.72</v>
      </c>
    </row>
    <row r="931" spans="1:4" x14ac:dyDescent="0.25">
      <c r="A931" s="1" t="s">
        <v>1252</v>
      </c>
      <c r="B931">
        <v>1</v>
      </c>
      <c r="C931" s="3">
        <v>272.02999999999997</v>
      </c>
      <c r="D931" s="3">
        <v>232.5</v>
      </c>
    </row>
    <row r="932" spans="1:4" x14ac:dyDescent="0.25">
      <c r="A932" s="1" t="s">
        <v>1253</v>
      </c>
      <c r="B932">
        <v>87</v>
      </c>
      <c r="C932" s="3">
        <v>12225.23</v>
      </c>
      <c r="D932" s="3">
        <v>7883.16</v>
      </c>
    </row>
    <row r="933" spans="1:4" x14ac:dyDescent="0.25">
      <c r="A933" s="1" t="s">
        <v>1254</v>
      </c>
      <c r="B933">
        <v>1</v>
      </c>
      <c r="C933" s="3">
        <v>208</v>
      </c>
      <c r="D933" s="3">
        <v>0.3</v>
      </c>
    </row>
    <row r="934" spans="1:4" x14ac:dyDescent="0.25">
      <c r="A934" s="1" t="s">
        <v>1255</v>
      </c>
      <c r="B934">
        <v>49</v>
      </c>
      <c r="C934" s="3">
        <v>11292.33</v>
      </c>
      <c r="D934" s="3">
        <v>6690.58</v>
      </c>
    </row>
    <row r="935" spans="1:4" x14ac:dyDescent="0.25">
      <c r="A935" s="1" t="s">
        <v>1256</v>
      </c>
      <c r="B935">
        <v>24</v>
      </c>
      <c r="C935" s="3">
        <v>7442.5</v>
      </c>
      <c r="D935" s="3">
        <v>4118.66</v>
      </c>
    </row>
    <row r="936" spans="1:4" x14ac:dyDescent="0.25">
      <c r="A936" s="1" t="s">
        <v>1258</v>
      </c>
      <c r="B936">
        <v>18</v>
      </c>
      <c r="C936" s="3">
        <v>2426.85</v>
      </c>
      <c r="D936" s="3">
        <v>900</v>
      </c>
    </row>
    <row r="937" spans="1:4" x14ac:dyDescent="0.25">
      <c r="A937" s="1" t="s">
        <v>1259</v>
      </c>
      <c r="B937">
        <v>28</v>
      </c>
      <c r="C937" s="3">
        <v>3444</v>
      </c>
      <c r="D937" s="3">
        <v>1739.68</v>
      </c>
    </row>
    <row r="938" spans="1:4" x14ac:dyDescent="0.25">
      <c r="A938" s="1" t="s">
        <v>1260</v>
      </c>
      <c r="B938">
        <v>1</v>
      </c>
      <c r="C938" s="3">
        <v>237.6</v>
      </c>
      <c r="D938" s="3">
        <v>66</v>
      </c>
    </row>
    <row r="939" spans="1:4" x14ac:dyDescent="0.25">
      <c r="A939" s="1" t="s">
        <v>1261</v>
      </c>
      <c r="B939">
        <v>2</v>
      </c>
      <c r="C939" s="3">
        <v>350</v>
      </c>
      <c r="D939" s="3">
        <v>138</v>
      </c>
    </row>
    <row r="940" spans="1:4" x14ac:dyDescent="0.25">
      <c r="A940" s="1" t="s">
        <v>1262</v>
      </c>
      <c r="B940">
        <v>83</v>
      </c>
      <c r="C940" s="3">
        <v>12308</v>
      </c>
      <c r="D940" s="3">
        <v>11703</v>
      </c>
    </row>
    <row r="941" spans="1:4" x14ac:dyDescent="0.25">
      <c r="A941" s="1" t="s">
        <v>1266</v>
      </c>
      <c r="B941">
        <v>3</v>
      </c>
      <c r="C941" s="3">
        <v>522.34</v>
      </c>
      <c r="D941" s="3">
        <v>404.94</v>
      </c>
    </row>
    <row r="942" spans="1:4" x14ac:dyDescent="0.25">
      <c r="A942" s="1" t="s">
        <v>1267</v>
      </c>
      <c r="B942">
        <v>55</v>
      </c>
      <c r="C942" s="3">
        <v>8017.9</v>
      </c>
      <c r="D942" s="3">
        <v>3949.11</v>
      </c>
    </row>
    <row r="943" spans="1:4" x14ac:dyDescent="0.25">
      <c r="A943" s="1" t="s">
        <v>1268</v>
      </c>
      <c r="B943">
        <v>269</v>
      </c>
      <c r="C943" s="3">
        <v>31139.47</v>
      </c>
      <c r="D943" s="3">
        <v>22294.639999999999</v>
      </c>
    </row>
    <row r="944" spans="1:4" x14ac:dyDescent="0.25">
      <c r="A944" s="1" t="s">
        <v>1269</v>
      </c>
      <c r="B944">
        <v>2</v>
      </c>
      <c r="C944" s="3">
        <v>265.38</v>
      </c>
      <c r="D944" s="3">
        <v>302.98</v>
      </c>
    </row>
    <row r="945" spans="1:4" x14ac:dyDescent="0.25">
      <c r="A945" s="1" t="s">
        <v>1272</v>
      </c>
      <c r="B945">
        <v>1</v>
      </c>
      <c r="C945" s="3">
        <v>220</v>
      </c>
      <c r="D945" s="3">
        <v>68.02</v>
      </c>
    </row>
    <row r="946" spans="1:4" x14ac:dyDescent="0.25">
      <c r="A946" s="1" t="s">
        <v>1273</v>
      </c>
      <c r="B946">
        <v>121</v>
      </c>
      <c r="C946" s="3">
        <v>16884.5</v>
      </c>
      <c r="D946" s="3">
        <v>10111.799999999999</v>
      </c>
    </row>
    <row r="947" spans="1:4" x14ac:dyDescent="0.25">
      <c r="A947" s="1" t="s">
        <v>1275</v>
      </c>
      <c r="B947">
        <v>743</v>
      </c>
      <c r="C947" s="3">
        <v>95397.17</v>
      </c>
      <c r="D947" s="3">
        <v>61417.14</v>
      </c>
    </row>
    <row r="948" spans="1:4" x14ac:dyDescent="0.25">
      <c r="A948" s="1" t="s">
        <v>1276</v>
      </c>
      <c r="B948">
        <v>2</v>
      </c>
      <c r="C948" s="3">
        <v>572</v>
      </c>
      <c r="D948" s="3">
        <v>180</v>
      </c>
    </row>
    <row r="949" spans="1:4" x14ac:dyDescent="0.25">
      <c r="A949" s="1" t="s">
        <v>1277</v>
      </c>
      <c r="B949">
        <v>3</v>
      </c>
      <c r="C949" s="3">
        <v>468</v>
      </c>
      <c r="D949" s="3">
        <v>168.05</v>
      </c>
    </row>
    <row r="950" spans="1:4" x14ac:dyDescent="0.25">
      <c r="A950" s="1" t="s">
        <v>1278</v>
      </c>
      <c r="B950">
        <v>6</v>
      </c>
      <c r="C950" s="3">
        <v>1559.97</v>
      </c>
      <c r="D950" s="3">
        <v>90.09</v>
      </c>
    </row>
    <row r="951" spans="1:4" x14ac:dyDescent="0.25">
      <c r="A951" s="1" t="s">
        <v>1279</v>
      </c>
      <c r="B951">
        <v>32</v>
      </c>
      <c r="C951" s="3">
        <v>33260.959999999999</v>
      </c>
      <c r="D951" s="3">
        <v>33010.589999999997</v>
      </c>
    </row>
    <row r="952" spans="1:4" x14ac:dyDescent="0.25">
      <c r="A952" s="1" t="s">
        <v>1280</v>
      </c>
      <c r="B952">
        <v>15</v>
      </c>
      <c r="C952" s="3">
        <v>2194.1</v>
      </c>
      <c r="D952" s="3">
        <v>866.25</v>
      </c>
    </row>
    <row r="953" spans="1:4" x14ac:dyDescent="0.25">
      <c r="A953" s="1" t="s">
        <v>1283</v>
      </c>
      <c r="B953">
        <v>1</v>
      </c>
      <c r="C953" s="3">
        <v>234</v>
      </c>
      <c r="D953" s="3">
        <v>0</v>
      </c>
    </row>
    <row r="954" spans="1:4" x14ac:dyDescent="0.25">
      <c r="A954" s="1" t="s">
        <v>1286</v>
      </c>
      <c r="B954">
        <v>305</v>
      </c>
      <c r="C954" s="3">
        <v>86471</v>
      </c>
      <c r="D954" s="3">
        <v>38215.379999999997</v>
      </c>
    </row>
    <row r="955" spans="1:4" x14ac:dyDescent="0.25">
      <c r="A955" s="1" t="s">
        <v>1287</v>
      </c>
      <c r="B955">
        <v>676</v>
      </c>
      <c r="C955" s="3">
        <v>77098.509999999995</v>
      </c>
      <c r="D955" s="3">
        <v>49845.97</v>
      </c>
    </row>
    <row r="956" spans="1:4" x14ac:dyDescent="0.25">
      <c r="A956" s="1" t="s">
        <v>1289</v>
      </c>
      <c r="B956">
        <v>2</v>
      </c>
      <c r="C956" s="3">
        <v>1380</v>
      </c>
      <c r="D956" s="3">
        <v>296.13</v>
      </c>
    </row>
    <row r="957" spans="1:4" x14ac:dyDescent="0.25">
      <c r="A957" s="1" t="s">
        <v>1290</v>
      </c>
      <c r="B957">
        <v>-145</v>
      </c>
      <c r="C957" s="3">
        <v>-52230.27</v>
      </c>
      <c r="D957" s="3">
        <v>-19768.77</v>
      </c>
    </row>
    <row r="958" spans="1:4" x14ac:dyDescent="0.25">
      <c r="A958" s="1" t="s">
        <v>1291</v>
      </c>
      <c r="B958">
        <v>1</v>
      </c>
      <c r="C958" s="3">
        <v>338</v>
      </c>
      <c r="D958" s="3">
        <v>205.75</v>
      </c>
    </row>
    <row r="959" spans="1:4" x14ac:dyDescent="0.25">
      <c r="A959" s="1" t="s">
        <v>1292</v>
      </c>
      <c r="B959">
        <v>49</v>
      </c>
      <c r="C959" s="3">
        <v>10318.200000000001</v>
      </c>
      <c r="D959" s="3">
        <v>6601.87</v>
      </c>
    </row>
    <row r="960" spans="1:4" x14ac:dyDescent="0.25">
      <c r="A960" s="1" t="s">
        <v>1293</v>
      </c>
      <c r="B960">
        <v>8</v>
      </c>
      <c r="C960" s="3">
        <v>1364.5</v>
      </c>
      <c r="D960" s="3">
        <v>763.1</v>
      </c>
    </row>
    <row r="961" spans="1:4" x14ac:dyDescent="0.25">
      <c r="A961" s="1" t="s">
        <v>1294</v>
      </c>
      <c r="B961">
        <v>0</v>
      </c>
      <c r="C961" s="3">
        <v>37.18</v>
      </c>
      <c r="D961" s="3">
        <v>0</v>
      </c>
    </row>
    <row r="962" spans="1:4" x14ac:dyDescent="0.25">
      <c r="A962" s="1" t="s">
        <v>1295</v>
      </c>
      <c r="B962">
        <v>4</v>
      </c>
      <c r="C962" s="3">
        <v>1456</v>
      </c>
      <c r="D962" s="3">
        <v>1067.43</v>
      </c>
    </row>
    <row r="963" spans="1:4" x14ac:dyDescent="0.25">
      <c r="A963" s="1" t="s">
        <v>1296</v>
      </c>
      <c r="B963">
        <v>36</v>
      </c>
      <c r="C963" s="3">
        <v>8084.64</v>
      </c>
      <c r="D963" s="3">
        <v>5465.7</v>
      </c>
    </row>
    <row r="964" spans="1:4" x14ac:dyDescent="0.25">
      <c r="A964" s="1" t="s">
        <v>1297</v>
      </c>
      <c r="B964">
        <v>200</v>
      </c>
      <c r="C964" s="3">
        <v>36557.74</v>
      </c>
      <c r="D964" s="3">
        <v>23702.83</v>
      </c>
    </row>
    <row r="965" spans="1:4" x14ac:dyDescent="0.25">
      <c r="A965" s="1" t="s">
        <v>1302</v>
      </c>
      <c r="B965">
        <v>24</v>
      </c>
      <c r="C965" s="3">
        <v>4597</v>
      </c>
      <c r="D965" s="3">
        <v>3011.06</v>
      </c>
    </row>
    <row r="966" spans="1:4" x14ac:dyDescent="0.25">
      <c r="A966" s="1" t="s">
        <v>1303</v>
      </c>
      <c r="B966">
        <v>0</v>
      </c>
      <c r="C966" s="3">
        <v>-41</v>
      </c>
      <c r="D966" s="3">
        <v>0</v>
      </c>
    </row>
    <row r="967" spans="1:4" x14ac:dyDescent="0.25">
      <c r="A967" s="1" t="s">
        <v>1304</v>
      </c>
      <c r="B967">
        <v>52</v>
      </c>
      <c r="C967" s="3">
        <v>7581.34</v>
      </c>
      <c r="D967" s="3">
        <v>5193.25</v>
      </c>
    </row>
    <row r="968" spans="1:4" x14ac:dyDescent="0.25">
      <c r="A968" s="1" t="s">
        <v>1305</v>
      </c>
      <c r="B968">
        <v>9</v>
      </c>
      <c r="C968" s="3">
        <v>2756</v>
      </c>
      <c r="D968" s="3">
        <v>1246.07</v>
      </c>
    </row>
    <row r="969" spans="1:4" x14ac:dyDescent="0.25">
      <c r="A969" s="1" t="s">
        <v>1306</v>
      </c>
      <c r="B969">
        <v>5</v>
      </c>
      <c r="C969" s="3">
        <v>971</v>
      </c>
      <c r="D969" s="3">
        <v>0</v>
      </c>
    </row>
    <row r="970" spans="1:4" x14ac:dyDescent="0.25">
      <c r="A970" s="1" t="s">
        <v>1307</v>
      </c>
      <c r="B970">
        <v>10</v>
      </c>
      <c r="C970" s="3">
        <v>2990</v>
      </c>
      <c r="D970" s="3">
        <v>420.3</v>
      </c>
    </row>
    <row r="971" spans="1:4" x14ac:dyDescent="0.25">
      <c r="A971" s="1" t="s">
        <v>1310</v>
      </c>
      <c r="B971">
        <v>12</v>
      </c>
      <c r="C971" s="3">
        <v>4836</v>
      </c>
      <c r="D971" s="3">
        <v>1475.76</v>
      </c>
    </row>
    <row r="972" spans="1:4" x14ac:dyDescent="0.25">
      <c r="A972" s="1" t="s">
        <v>1311</v>
      </c>
      <c r="B972">
        <v>1</v>
      </c>
      <c r="C972" s="3">
        <v>286</v>
      </c>
      <c r="D972" s="3">
        <v>126.79</v>
      </c>
    </row>
    <row r="973" spans="1:4" x14ac:dyDescent="0.25">
      <c r="A973" s="1" t="s">
        <v>1313</v>
      </c>
      <c r="B973">
        <v>2</v>
      </c>
      <c r="C973" s="3">
        <v>1274</v>
      </c>
      <c r="D973" s="3">
        <v>798.73</v>
      </c>
    </row>
    <row r="974" spans="1:4" x14ac:dyDescent="0.25">
      <c r="A974" s="1" t="s">
        <v>1314</v>
      </c>
      <c r="B974">
        <v>0</v>
      </c>
      <c r="C974" s="3">
        <v>28.6</v>
      </c>
      <c r="D974" s="3">
        <v>0</v>
      </c>
    </row>
    <row r="975" spans="1:4" x14ac:dyDescent="0.25">
      <c r="A975" s="1" t="s">
        <v>1315</v>
      </c>
      <c r="B975">
        <v>50</v>
      </c>
      <c r="C975" s="3">
        <v>10838.35</v>
      </c>
      <c r="D975" s="3">
        <v>7360.38</v>
      </c>
    </row>
    <row r="976" spans="1:4" x14ac:dyDescent="0.25">
      <c r="A976" s="1" t="s">
        <v>1316</v>
      </c>
      <c r="B976">
        <v>86</v>
      </c>
      <c r="C976" s="3">
        <v>16454.98</v>
      </c>
      <c r="D976" s="3">
        <v>10625.08</v>
      </c>
    </row>
    <row r="977" spans="1:4" x14ac:dyDescent="0.25">
      <c r="A977" s="1" t="s">
        <v>1319</v>
      </c>
      <c r="B977">
        <v>0</v>
      </c>
      <c r="C977" s="3">
        <v>32.6</v>
      </c>
      <c r="D977" s="3">
        <v>0</v>
      </c>
    </row>
    <row r="978" spans="1:4" x14ac:dyDescent="0.25">
      <c r="A978" s="1" t="s">
        <v>1322</v>
      </c>
      <c r="B978">
        <v>33</v>
      </c>
      <c r="C978" s="3">
        <v>5643.8</v>
      </c>
      <c r="D978" s="3">
        <v>1472.75</v>
      </c>
    </row>
    <row r="979" spans="1:4" x14ac:dyDescent="0.25">
      <c r="A979" s="1" t="s">
        <v>1326</v>
      </c>
      <c r="B979">
        <v>25</v>
      </c>
      <c r="C979" s="3">
        <v>9878</v>
      </c>
      <c r="D979" s="3">
        <v>1620.92</v>
      </c>
    </row>
    <row r="980" spans="1:4" x14ac:dyDescent="0.25">
      <c r="A980" s="1" t="s">
        <v>1327</v>
      </c>
      <c r="B980">
        <v>6</v>
      </c>
      <c r="C980" s="3">
        <v>1514</v>
      </c>
      <c r="D980" s="3">
        <v>163.13999999999999</v>
      </c>
    </row>
    <row r="981" spans="1:4" x14ac:dyDescent="0.25">
      <c r="A981" s="1" t="s">
        <v>1329</v>
      </c>
      <c r="B981">
        <v>27</v>
      </c>
      <c r="C981" s="3">
        <v>10748</v>
      </c>
      <c r="D981" s="3">
        <v>1034.8399999999999</v>
      </c>
    </row>
    <row r="982" spans="1:4" x14ac:dyDescent="0.25">
      <c r="A982" s="1" t="s">
        <v>1332</v>
      </c>
      <c r="B982">
        <v>1</v>
      </c>
      <c r="C982" s="3">
        <v>156</v>
      </c>
      <c r="D982" s="3">
        <v>61</v>
      </c>
    </row>
    <row r="983" spans="1:4" x14ac:dyDescent="0.25">
      <c r="A983" s="1" t="s">
        <v>1335</v>
      </c>
      <c r="B983">
        <v>8</v>
      </c>
      <c r="C983" s="3">
        <v>1274</v>
      </c>
      <c r="D983" s="3">
        <v>551.23</v>
      </c>
    </row>
    <row r="984" spans="1:4" x14ac:dyDescent="0.25">
      <c r="A984" s="1" t="s">
        <v>1336</v>
      </c>
      <c r="B984">
        <v>8</v>
      </c>
      <c r="C984" s="3">
        <v>2080</v>
      </c>
      <c r="D984" s="3">
        <v>1751</v>
      </c>
    </row>
    <row r="985" spans="1:4" x14ac:dyDescent="0.25">
      <c r="A985" s="1" t="s">
        <v>1337</v>
      </c>
      <c r="B985">
        <v>0</v>
      </c>
      <c r="C985" s="3">
        <v>364</v>
      </c>
      <c r="D985" s="3">
        <v>0</v>
      </c>
    </row>
    <row r="986" spans="1:4" x14ac:dyDescent="0.25">
      <c r="A986" s="1" t="s">
        <v>1339</v>
      </c>
      <c r="B986">
        <v>5</v>
      </c>
      <c r="C986" s="3">
        <v>1135.8399999999999</v>
      </c>
      <c r="D986" s="3">
        <v>924.18</v>
      </c>
    </row>
    <row r="987" spans="1:4" x14ac:dyDescent="0.25">
      <c r="A987" s="1" t="s">
        <v>1340</v>
      </c>
      <c r="B987">
        <v>151</v>
      </c>
      <c r="C987" s="3">
        <v>13673.2</v>
      </c>
      <c r="D987" s="3">
        <v>9454.84</v>
      </c>
    </row>
    <row r="988" spans="1:4" x14ac:dyDescent="0.25">
      <c r="A988" s="1" t="s">
        <v>1343</v>
      </c>
      <c r="B988">
        <v>12</v>
      </c>
      <c r="C988" s="3">
        <v>1251</v>
      </c>
      <c r="D988" s="3">
        <v>552.13</v>
      </c>
    </row>
    <row r="989" spans="1:4" x14ac:dyDescent="0.25">
      <c r="A989" s="1" t="s">
        <v>1344</v>
      </c>
      <c r="B989">
        <v>3</v>
      </c>
      <c r="C989" s="3">
        <v>392</v>
      </c>
      <c r="D989" s="3">
        <v>269.45999999999998</v>
      </c>
    </row>
    <row r="990" spans="1:4" x14ac:dyDescent="0.25">
      <c r="A990" s="1" t="s">
        <v>1345</v>
      </c>
      <c r="B990">
        <v>4</v>
      </c>
      <c r="C990" s="3">
        <v>669.6</v>
      </c>
      <c r="D990" s="3">
        <v>54.32</v>
      </c>
    </row>
    <row r="991" spans="1:4" x14ac:dyDescent="0.25">
      <c r="A991" s="1" t="s">
        <v>1346</v>
      </c>
      <c r="B991">
        <v>11</v>
      </c>
      <c r="C991" s="3">
        <v>1794</v>
      </c>
      <c r="D991" s="3">
        <v>1114.6099999999999</v>
      </c>
    </row>
    <row r="992" spans="1:4" x14ac:dyDescent="0.25">
      <c r="A992" s="1" t="s">
        <v>1347</v>
      </c>
      <c r="B992">
        <v>183</v>
      </c>
      <c r="C992" s="3">
        <v>21242.32</v>
      </c>
      <c r="D992" s="3">
        <v>14227.24</v>
      </c>
    </row>
    <row r="993" spans="1:4" x14ac:dyDescent="0.25">
      <c r="A993" s="1" t="s">
        <v>1348</v>
      </c>
      <c r="B993">
        <v>8</v>
      </c>
      <c r="C993" s="3">
        <v>1016</v>
      </c>
      <c r="D993" s="3">
        <v>992</v>
      </c>
    </row>
    <row r="994" spans="1:4" x14ac:dyDescent="0.25">
      <c r="A994" s="1" t="s">
        <v>1350</v>
      </c>
      <c r="B994">
        <v>5</v>
      </c>
      <c r="C994" s="3">
        <v>1439.52</v>
      </c>
      <c r="D994" s="3">
        <v>1209.28</v>
      </c>
    </row>
    <row r="995" spans="1:4" x14ac:dyDescent="0.25">
      <c r="A995" s="1" t="s">
        <v>1351</v>
      </c>
      <c r="B995">
        <v>2</v>
      </c>
      <c r="C995" s="3">
        <v>595</v>
      </c>
      <c r="D995" s="3">
        <v>145</v>
      </c>
    </row>
    <row r="996" spans="1:4" x14ac:dyDescent="0.25">
      <c r="A996" s="1" t="s">
        <v>1352</v>
      </c>
      <c r="B996">
        <v>154</v>
      </c>
      <c r="C996" s="3">
        <v>21790.9</v>
      </c>
      <c r="D996" s="3">
        <v>11365.75</v>
      </c>
    </row>
    <row r="997" spans="1:4" x14ac:dyDescent="0.25">
      <c r="A997" s="1" t="s">
        <v>1356</v>
      </c>
      <c r="B997">
        <v>1</v>
      </c>
      <c r="C997" s="3">
        <v>200.2</v>
      </c>
      <c r="D997" s="3">
        <v>0</v>
      </c>
    </row>
    <row r="998" spans="1:4" x14ac:dyDescent="0.25">
      <c r="A998" s="1" t="s">
        <v>1357</v>
      </c>
      <c r="B998">
        <v>2</v>
      </c>
      <c r="C998" s="3">
        <v>375</v>
      </c>
      <c r="D998" s="3">
        <v>33.01</v>
      </c>
    </row>
    <row r="999" spans="1:4" x14ac:dyDescent="0.25">
      <c r="A999" s="1" t="s">
        <v>1359</v>
      </c>
      <c r="B999">
        <v>1</v>
      </c>
      <c r="C999" s="3">
        <v>286</v>
      </c>
      <c r="D999" s="3">
        <v>-25.03</v>
      </c>
    </row>
    <row r="1000" spans="1:4" x14ac:dyDescent="0.25">
      <c r="A1000" s="1" t="s">
        <v>1360</v>
      </c>
      <c r="B1000">
        <v>1</v>
      </c>
      <c r="C1000" s="3">
        <v>260</v>
      </c>
      <c r="D1000" s="3">
        <v>84.65</v>
      </c>
    </row>
    <row r="1001" spans="1:4" x14ac:dyDescent="0.25">
      <c r="A1001" s="1" t="s">
        <v>1361</v>
      </c>
      <c r="B1001">
        <v>0</v>
      </c>
      <c r="C1001" s="3">
        <v>0</v>
      </c>
      <c r="D1001" s="3">
        <v>0</v>
      </c>
    </row>
    <row r="1002" spans="1:4" x14ac:dyDescent="0.25">
      <c r="A1002" s="1" t="s">
        <v>1362</v>
      </c>
      <c r="B1002">
        <v>12</v>
      </c>
      <c r="C1002" s="3">
        <v>3396</v>
      </c>
      <c r="D1002" s="3">
        <v>1111.53</v>
      </c>
    </row>
    <row r="1003" spans="1:4" x14ac:dyDescent="0.25">
      <c r="A1003" s="1" t="s">
        <v>1372</v>
      </c>
      <c r="B1003">
        <v>1</v>
      </c>
      <c r="C1003" s="3">
        <v>216</v>
      </c>
      <c r="D1003" s="3">
        <v>0</v>
      </c>
    </row>
    <row r="1004" spans="1:4" x14ac:dyDescent="0.25">
      <c r="A1004" s="1" t="s">
        <v>1373</v>
      </c>
      <c r="B1004">
        <v>22</v>
      </c>
      <c r="C1004" s="3">
        <v>4611.26</v>
      </c>
      <c r="D1004" s="3">
        <v>1506.18</v>
      </c>
    </row>
    <row r="1005" spans="1:4" x14ac:dyDescent="0.25">
      <c r="A1005" s="1" t="s">
        <v>1376</v>
      </c>
      <c r="B1005">
        <v>1</v>
      </c>
      <c r="C1005" s="3">
        <v>234</v>
      </c>
      <c r="D1005" s="3">
        <v>1.04</v>
      </c>
    </row>
    <row r="1006" spans="1:4" x14ac:dyDescent="0.25">
      <c r="A1006" s="1" t="s">
        <v>1377</v>
      </c>
      <c r="B1006">
        <v>7</v>
      </c>
      <c r="C1006" s="3">
        <v>2282</v>
      </c>
      <c r="D1006" s="3">
        <v>808.33</v>
      </c>
    </row>
    <row r="1007" spans="1:4" x14ac:dyDescent="0.25">
      <c r="A1007" s="1" t="s">
        <v>1379</v>
      </c>
      <c r="B1007">
        <v>40</v>
      </c>
      <c r="C1007" s="3">
        <v>7704.9</v>
      </c>
      <c r="D1007" s="3">
        <v>3318.71</v>
      </c>
    </row>
    <row r="1008" spans="1:4" x14ac:dyDescent="0.25">
      <c r="A1008" s="1" t="s">
        <v>1380</v>
      </c>
      <c r="B1008">
        <v>75</v>
      </c>
      <c r="C1008" s="3">
        <v>16029.64</v>
      </c>
      <c r="D1008" s="3">
        <v>10847.54</v>
      </c>
    </row>
    <row r="1009" spans="1:4" x14ac:dyDescent="0.25">
      <c r="A1009" s="1" t="s">
        <v>1381</v>
      </c>
      <c r="B1009">
        <v>14</v>
      </c>
      <c r="C1009" s="3">
        <v>2478.4</v>
      </c>
      <c r="D1009" s="3">
        <v>1955.41</v>
      </c>
    </row>
    <row r="1010" spans="1:4" x14ac:dyDescent="0.25">
      <c r="A1010" s="1" t="s">
        <v>1382</v>
      </c>
      <c r="B1010">
        <v>318</v>
      </c>
      <c r="C1010" s="3">
        <v>52756.36</v>
      </c>
      <c r="D1010" s="3">
        <v>35870.81</v>
      </c>
    </row>
    <row r="1011" spans="1:4" x14ac:dyDescent="0.25">
      <c r="A1011" s="1" t="s">
        <v>1383</v>
      </c>
      <c r="B1011">
        <v>10</v>
      </c>
      <c r="C1011" s="3">
        <v>2703.52</v>
      </c>
      <c r="D1011" s="3">
        <v>2476.48</v>
      </c>
    </row>
    <row r="1012" spans="1:4" x14ac:dyDescent="0.25">
      <c r="A1012" s="1" t="s">
        <v>1385</v>
      </c>
      <c r="B1012">
        <v>49</v>
      </c>
      <c r="C1012" s="3">
        <v>17079</v>
      </c>
      <c r="D1012" s="3">
        <v>14318.54</v>
      </c>
    </row>
    <row r="1013" spans="1:4" x14ac:dyDescent="0.25">
      <c r="A1013" s="1" t="s">
        <v>1386</v>
      </c>
      <c r="B1013">
        <v>209</v>
      </c>
      <c r="C1013" s="3">
        <v>35824.089999999997</v>
      </c>
      <c r="D1013" s="3">
        <v>22475.439999999999</v>
      </c>
    </row>
    <row r="1014" spans="1:4" x14ac:dyDescent="0.25">
      <c r="A1014" s="1" t="s">
        <v>1387</v>
      </c>
      <c r="B1014">
        <v>4</v>
      </c>
      <c r="C1014" s="3">
        <v>846</v>
      </c>
      <c r="D1014" s="3">
        <v>605.54</v>
      </c>
    </row>
    <row r="1015" spans="1:4" x14ac:dyDescent="0.25">
      <c r="A1015" s="1" t="s">
        <v>1388</v>
      </c>
      <c r="B1015">
        <v>168</v>
      </c>
      <c r="C1015" s="3">
        <v>25805.4</v>
      </c>
      <c r="D1015" s="3">
        <v>17507.29</v>
      </c>
    </row>
    <row r="1016" spans="1:4" x14ac:dyDescent="0.25">
      <c r="A1016" s="1" t="s">
        <v>1389</v>
      </c>
      <c r="B1016">
        <v>6</v>
      </c>
      <c r="C1016" s="3">
        <v>1950</v>
      </c>
      <c r="D1016" s="3">
        <v>0</v>
      </c>
    </row>
    <row r="1017" spans="1:4" x14ac:dyDescent="0.25">
      <c r="A1017" s="1" t="s">
        <v>1390</v>
      </c>
      <c r="B1017">
        <v>8</v>
      </c>
      <c r="C1017" s="3">
        <v>1612</v>
      </c>
      <c r="D1017" s="3">
        <v>449.2</v>
      </c>
    </row>
    <row r="1018" spans="1:4" x14ac:dyDescent="0.25">
      <c r="A1018" s="1" t="s">
        <v>1391</v>
      </c>
      <c r="B1018">
        <v>1</v>
      </c>
      <c r="C1018" s="3">
        <v>286</v>
      </c>
      <c r="D1018" s="3">
        <v>14.73</v>
      </c>
    </row>
    <row r="1019" spans="1:4" x14ac:dyDescent="0.25">
      <c r="A1019" s="1" t="s">
        <v>1392</v>
      </c>
      <c r="B1019">
        <v>1</v>
      </c>
      <c r="C1019" s="3">
        <v>864.53</v>
      </c>
      <c r="D1019" s="3">
        <v>691.62</v>
      </c>
    </row>
    <row r="1020" spans="1:4" x14ac:dyDescent="0.25">
      <c r="A1020" s="1" t="s">
        <v>1395</v>
      </c>
      <c r="B1020">
        <v>155</v>
      </c>
      <c r="C1020" s="3">
        <v>24145</v>
      </c>
      <c r="D1020" s="3">
        <v>20901.150000000001</v>
      </c>
    </row>
    <row r="1021" spans="1:4" x14ac:dyDescent="0.25">
      <c r="A1021" s="1" t="s">
        <v>1397</v>
      </c>
      <c r="B1021">
        <v>0</v>
      </c>
      <c r="C1021" s="3">
        <v>0</v>
      </c>
      <c r="D1021" s="3">
        <v>0</v>
      </c>
    </row>
    <row r="1022" spans="1:4" x14ac:dyDescent="0.25">
      <c r="A1022" s="1" t="s">
        <v>1398</v>
      </c>
      <c r="B1022">
        <v>61</v>
      </c>
      <c r="C1022" s="3">
        <v>8078</v>
      </c>
      <c r="D1022" s="3">
        <v>4725.8599999999997</v>
      </c>
    </row>
    <row r="1023" spans="1:4" x14ac:dyDescent="0.25">
      <c r="A1023" s="1" t="s">
        <v>1399</v>
      </c>
      <c r="B1023">
        <v>67</v>
      </c>
      <c r="C1023" s="3">
        <v>11368.06</v>
      </c>
      <c r="D1023" s="3">
        <v>6887.86</v>
      </c>
    </row>
    <row r="1024" spans="1:4" x14ac:dyDescent="0.25">
      <c r="A1024" s="1" t="s">
        <v>1400</v>
      </c>
      <c r="B1024">
        <v>1</v>
      </c>
      <c r="C1024" s="3">
        <v>180</v>
      </c>
      <c r="D1024" s="3">
        <v>3.09</v>
      </c>
    </row>
    <row r="1025" spans="1:4" x14ac:dyDescent="0.25">
      <c r="A1025" s="1" t="s">
        <v>1401</v>
      </c>
      <c r="B1025">
        <v>7</v>
      </c>
      <c r="C1025" s="3">
        <v>1908.2</v>
      </c>
      <c r="D1025" s="3">
        <v>1767.31</v>
      </c>
    </row>
    <row r="1026" spans="1:4" x14ac:dyDescent="0.25">
      <c r="A1026" s="1" t="s">
        <v>1402</v>
      </c>
      <c r="B1026">
        <v>99</v>
      </c>
      <c r="C1026" s="3">
        <v>19916.95</v>
      </c>
      <c r="D1026" s="3">
        <v>9699.81</v>
      </c>
    </row>
    <row r="1027" spans="1:4" x14ac:dyDescent="0.25">
      <c r="A1027" s="1" t="s">
        <v>1403</v>
      </c>
      <c r="B1027">
        <v>904</v>
      </c>
      <c r="C1027" s="3">
        <v>154226.13</v>
      </c>
      <c r="D1027" s="3">
        <v>102096.72</v>
      </c>
    </row>
    <row r="1028" spans="1:4" x14ac:dyDescent="0.25">
      <c r="A1028" s="1" t="s">
        <v>1404</v>
      </c>
      <c r="B1028">
        <v>1</v>
      </c>
      <c r="C1028" s="3">
        <v>210</v>
      </c>
      <c r="D1028" s="3">
        <v>0</v>
      </c>
    </row>
    <row r="1029" spans="1:4" x14ac:dyDescent="0.25">
      <c r="A1029" s="1" t="s">
        <v>1405</v>
      </c>
      <c r="B1029">
        <v>25</v>
      </c>
      <c r="C1029" s="3">
        <v>21199.16</v>
      </c>
      <c r="D1029" s="3">
        <v>25155.34</v>
      </c>
    </row>
    <row r="1030" spans="1:4" x14ac:dyDescent="0.25">
      <c r="A1030" s="1" t="s">
        <v>1406</v>
      </c>
      <c r="B1030">
        <v>53</v>
      </c>
      <c r="C1030" s="3">
        <v>15006.75</v>
      </c>
      <c r="D1030" s="3">
        <v>10059.959999999999</v>
      </c>
    </row>
    <row r="1031" spans="1:4" x14ac:dyDescent="0.25">
      <c r="A1031" s="1" t="s">
        <v>1407</v>
      </c>
      <c r="B1031">
        <v>10</v>
      </c>
      <c r="C1031" s="3">
        <v>2340</v>
      </c>
      <c r="D1031" s="3">
        <v>1543.28</v>
      </c>
    </row>
    <row r="1032" spans="1:4" x14ac:dyDescent="0.25">
      <c r="A1032" s="1" t="s">
        <v>1408</v>
      </c>
      <c r="B1032">
        <v>161</v>
      </c>
      <c r="C1032" s="3">
        <v>29515.49</v>
      </c>
      <c r="D1032" s="3">
        <v>18731.96</v>
      </c>
    </row>
    <row r="1033" spans="1:4" x14ac:dyDescent="0.25">
      <c r="A1033" s="1" t="s">
        <v>1409</v>
      </c>
      <c r="B1033">
        <v>49</v>
      </c>
      <c r="C1033" s="3">
        <v>10744.28</v>
      </c>
      <c r="D1033" s="3">
        <v>6373.15</v>
      </c>
    </row>
    <row r="1034" spans="1:4" x14ac:dyDescent="0.25">
      <c r="A1034" s="1" t="s">
        <v>1410</v>
      </c>
      <c r="B1034">
        <v>10</v>
      </c>
      <c r="C1034" s="3">
        <v>1706.7</v>
      </c>
      <c r="D1034" s="3">
        <v>588.85</v>
      </c>
    </row>
    <row r="1035" spans="1:4" x14ac:dyDescent="0.25">
      <c r="A1035" s="1" t="s">
        <v>1411</v>
      </c>
      <c r="B1035">
        <v>486</v>
      </c>
      <c r="C1035" s="3">
        <v>105487.89</v>
      </c>
      <c r="D1035" s="3">
        <v>57333.52</v>
      </c>
    </row>
    <row r="1036" spans="1:4" x14ac:dyDescent="0.25">
      <c r="A1036" s="1" t="s">
        <v>1412</v>
      </c>
      <c r="B1036">
        <v>-2</v>
      </c>
      <c r="C1036" s="3">
        <v>-274.10000000000002</v>
      </c>
      <c r="D1036" s="3">
        <v>-328.62</v>
      </c>
    </row>
    <row r="1037" spans="1:4" x14ac:dyDescent="0.25">
      <c r="A1037" s="1" t="s">
        <v>1413</v>
      </c>
      <c r="B1037">
        <v>1584</v>
      </c>
      <c r="C1037" s="3">
        <v>310628.14</v>
      </c>
      <c r="D1037" s="3">
        <v>182601.19</v>
      </c>
    </row>
    <row r="1038" spans="1:4" x14ac:dyDescent="0.25">
      <c r="A1038" s="1" t="s">
        <v>1414</v>
      </c>
      <c r="B1038">
        <v>142</v>
      </c>
      <c r="C1038" s="3">
        <v>27453.33</v>
      </c>
      <c r="D1038" s="3">
        <v>19115.3</v>
      </c>
    </row>
    <row r="1039" spans="1:4" x14ac:dyDescent="0.25">
      <c r="A1039" s="1" t="s">
        <v>1415</v>
      </c>
      <c r="B1039">
        <v>105</v>
      </c>
      <c r="C1039" s="3">
        <v>16837.82</v>
      </c>
      <c r="D1039" s="3">
        <v>10592.49</v>
      </c>
    </row>
    <row r="1040" spans="1:4" x14ac:dyDescent="0.25">
      <c r="A1040" s="1" t="s">
        <v>1416</v>
      </c>
      <c r="B1040">
        <v>110</v>
      </c>
      <c r="C1040" s="3">
        <v>20578.830000000002</v>
      </c>
      <c r="D1040" s="3">
        <v>15233.99</v>
      </c>
    </row>
    <row r="1041" spans="1:4" x14ac:dyDescent="0.25">
      <c r="A1041" s="1" t="s">
        <v>1417</v>
      </c>
      <c r="B1041">
        <v>228</v>
      </c>
      <c r="C1041" s="3">
        <v>38603.160000000003</v>
      </c>
      <c r="D1041" s="3">
        <v>25671.68</v>
      </c>
    </row>
    <row r="1042" spans="1:4" x14ac:dyDescent="0.25">
      <c r="A1042" s="1" t="s">
        <v>1421</v>
      </c>
      <c r="B1042">
        <v>102</v>
      </c>
      <c r="C1042" s="3">
        <v>22246.959999999999</v>
      </c>
      <c r="D1042" s="3">
        <v>20949.650000000001</v>
      </c>
    </row>
    <row r="1043" spans="1:4" x14ac:dyDescent="0.25">
      <c r="A1043" s="1" t="s">
        <v>1422</v>
      </c>
      <c r="B1043">
        <v>98</v>
      </c>
      <c r="C1043" s="3">
        <v>16588.849999999999</v>
      </c>
      <c r="D1043" s="3">
        <v>7625.57</v>
      </c>
    </row>
    <row r="1044" spans="1:4" x14ac:dyDescent="0.25">
      <c r="A1044" s="1" t="s">
        <v>1423</v>
      </c>
      <c r="B1044">
        <v>171</v>
      </c>
      <c r="C1044" s="3">
        <v>29283.13</v>
      </c>
      <c r="D1044" s="3">
        <v>18810.650000000001</v>
      </c>
    </row>
    <row r="1045" spans="1:4" x14ac:dyDescent="0.25">
      <c r="A1045" s="1" t="s">
        <v>1424</v>
      </c>
      <c r="B1045">
        <v>1</v>
      </c>
      <c r="C1045" s="3">
        <v>216</v>
      </c>
      <c r="D1045" s="3">
        <v>134</v>
      </c>
    </row>
    <row r="1046" spans="1:4" x14ac:dyDescent="0.25">
      <c r="A1046" s="1" t="s">
        <v>1425</v>
      </c>
      <c r="B1046">
        <v>2</v>
      </c>
      <c r="C1046" s="3">
        <v>354.47</v>
      </c>
      <c r="D1046" s="3">
        <v>168</v>
      </c>
    </row>
    <row r="1047" spans="1:4" x14ac:dyDescent="0.25">
      <c r="A1047" s="1" t="s">
        <v>1426</v>
      </c>
      <c r="B1047">
        <v>85</v>
      </c>
      <c r="C1047" s="3">
        <v>13425</v>
      </c>
      <c r="D1047" s="3">
        <v>11050</v>
      </c>
    </row>
    <row r="1048" spans="1:4" x14ac:dyDescent="0.25">
      <c r="A1048" s="1" t="s">
        <v>1427</v>
      </c>
      <c r="B1048">
        <v>95</v>
      </c>
      <c r="C1048" s="3">
        <v>10615</v>
      </c>
      <c r="D1048" s="3">
        <v>6525.95</v>
      </c>
    </row>
    <row r="1049" spans="1:4" x14ac:dyDescent="0.25">
      <c r="A1049" s="1" t="s">
        <v>1428</v>
      </c>
      <c r="B1049">
        <v>21</v>
      </c>
      <c r="C1049" s="3">
        <v>4126.8</v>
      </c>
      <c r="D1049" s="3">
        <v>1995</v>
      </c>
    </row>
    <row r="1050" spans="1:4" x14ac:dyDescent="0.25">
      <c r="A1050" s="1" t="s">
        <v>1429</v>
      </c>
      <c r="B1050">
        <v>590</v>
      </c>
      <c r="C1050" s="3">
        <v>76663.100000000006</v>
      </c>
      <c r="D1050" s="3">
        <v>47690.559999999998</v>
      </c>
    </row>
    <row r="1051" spans="1:4" x14ac:dyDescent="0.25">
      <c r="A1051" s="1" t="s">
        <v>1430</v>
      </c>
      <c r="B1051">
        <v>20</v>
      </c>
      <c r="C1051" s="3">
        <v>3118</v>
      </c>
      <c r="D1051" s="3">
        <v>2255.1999999999998</v>
      </c>
    </row>
    <row r="1052" spans="1:4" x14ac:dyDescent="0.25">
      <c r="A1052" s="1" t="s">
        <v>1431</v>
      </c>
      <c r="B1052">
        <v>10</v>
      </c>
      <c r="C1052" s="3">
        <v>1673.1</v>
      </c>
      <c r="D1052" s="3">
        <v>1012.63</v>
      </c>
    </row>
    <row r="1053" spans="1:4" x14ac:dyDescent="0.25">
      <c r="A1053" s="1" t="s">
        <v>1432</v>
      </c>
      <c r="B1053">
        <v>1</v>
      </c>
      <c r="C1053" s="3">
        <v>182</v>
      </c>
      <c r="D1053" s="3">
        <v>0</v>
      </c>
    </row>
    <row r="1054" spans="1:4" x14ac:dyDescent="0.25">
      <c r="A1054" s="1" t="s">
        <v>1436</v>
      </c>
      <c r="B1054">
        <v>2</v>
      </c>
      <c r="C1054" s="3">
        <v>632</v>
      </c>
      <c r="D1054" s="3">
        <v>152.19</v>
      </c>
    </row>
    <row r="1055" spans="1:4" x14ac:dyDescent="0.25">
      <c r="A1055" s="1" t="s">
        <v>1437</v>
      </c>
      <c r="B1055">
        <v>5</v>
      </c>
      <c r="C1055" s="3">
        <v>865.94</v>
      </c>
      <c r="D1055" s="3">
        <v>382.6</v>
      </c>
    </row>
    <row r="1056" spans="1:4" x14ac:dyDescent="0.25">
      <c r="A1056" s="1" t="s">
        <v>1438</v>
      </c>
      <c r="B1056">
        <v>2</v>
      </c>
      <c r="C1056" s="3">
        <v>691.6</v>
      </c>
      <c r="D1056" s="3">
        <v>423.61</v>
      </c>
    </row>
    <row r="1057" spans="1:4" x14ac:dyDescent="0.25">
      <c r="A1057" s="1" t="s">
        <v>1439</v>
      </c>
      <c r="B1057">
        <v>6</v>
      </c>
      <c r="C1057" s="3">
        <v>1854</v>
      </c>
      <c r="D1057" s="3">
        <v>1114.83</v>
      </c>
    </row>
    <row r="1058" spans="1:4" x14ac:dyDescent="0.25">
      <c r="A1058" s="1" t="s">
        <v>1440</v>
      </c>
      <c r="B1058">
        <v>7</v>
      </c>
      <c r="C1058" s="3">
        <v>1330</v>
      </c>
      <c r="D1058" s="3">
        <v>406</v>
      </c>
    </row>
    <row r="1059" spans="1:4" x14ac:dyDescent="0.25">
      <c r="A1059" s="1" t="s">
        <v>1442</v>
      </c>
      <c r="B1059">
        <v>3</v>
      </c>
      <c r="C1059" s="3">
        <v>546</v>
      </c>
      <c r="D1059" s="3">
        <v>399</v>
      </c>
    </row>
    <row r="1060" spans="1:4" x14ac:dyDescent="0.25">
      <c r="A1060" s="1" t="s">
        <v>1444</v>
      </c>
      <c r="B1060">
        <v>-1</v>
      </c>
      <c r="C1060" s="3">
        <v>-257.39999999999998</v>
      </c>
      <c r="D1060" s="3">
        <v>-30.72</v>
      </c>
    </row>
    <row r="1061" spans="1:4" x14ac:dyDescent="0.25">
      <c r="A1061" s="1" t="s">
        <v>1445</v>
      </c>
      <c r="B1061">
        <v>6</v>
      </c>
      <c r="C1061" s="3">
        <v>1757.74</v>
      </c>
      <c r="D1061" s="3">
        <v>658.07</v>
      </c>
    </row>
    <row r="1062" spans="1:4" x14ac:dyDescent="0.25">
      <c r="A1062" s="1" t="s">
        <v>1446</v>
      </c>
      <c r="B1062">
        <v>12</v>
      </c>
      <c r="C1062" s="3">
        <v>2188.83</v>
      </c>
      <c r="D1062" s="3">
        <v>1042.8</v>
      </c>
    </row>
    <row r="1063" spans="1:4" x14ac:dyDescent="0.25">
      <c r="A1063" s="1" t="s">
        <v>1447</v>
      </c>
      <c r="B1063">
        <v>2</v>
      </c>
      <c r="C1063" s="3">
        <v>691.6</v>
      </c>
      <c r="D1063" s="3">
        <v>355.16</v>
      </c>
    </row>
    <row r="1064" spans="1:4" x14ac:dyDescent="0.25">
      <c r="A1064" s="1" t="s">
        <v>1448</v>
      </c>
      <c r="B1064">
        <v>0</v>
      </c>
      <c r="C1064" s="3">
        <v>-26.2</v>
      </c>
      <c r="D1064" s="3">
        <v>0</v>
      </c>
    </row>
    <row r="1065" spans="1:4" x14ac:dyDescent="0.25">
      <c r="A1065" s="1" t="s">
        <v>1449</v>
      </c>
      <c r="B1065">
        <v>13</v>
      </c>
      <c r="C1065" s="3">
        <v>2564</v>
      </c>
      <c r="D1065" s="3">
        <v>858.67</v>
      </c>
    </row>
    <row r="1066" spans="1:4" x14ac:dyDescent="0.25">
      <c r="A1066" s="1" t="s">
        <v>1450</v>
      </c>
      <c r="B1066">
        <v>34</v>
      </c>
      <c r="C1066" s="3">
        <v>5749.53</v>
      </c>
      <c r="D1066" s="3">
        <v>3203.98</v>
      </c>
    </row>
    <row r="1067" spans="1:4" x14ac:dyDescent="0.25">
      <c r="A1067" s="1" t="s">
        <v>1451</v>
      </c>
      <c r="B1067">
        <v>177</v>
      </c>
      <c r="C1067" s="3">
        <v>33160</v>
      </c>
      <c r="D1067" s="3">
        <v>9415.68</v>
      </c>
    </row>
    <row r="1068" spans="1:4" x14ac:dyDescent="0.25">
      <c r="A1068" s="1" t="s">
        <v>1452</v>
      </c>
      <c r="B1068">
        <v>7</v>
      </c>
      <c r="C1068" s="3">
        <v>8602</v>
      </c>
      <c r="D1068" s="3">
        <v>6895.6</v>
      </c>
    </row>
    <row r="1069" spans="1:4" x14ac:dyDescent="0.25">
      <c r="A1069" s="1" t="s">
        <v>1453</v>
      </c>
      <c r="B1069">
        <v>1</v>
      </c>
      <c r="C1069" s="3">
        <v>138</v>
      </c>
      <c r="D1069" s="3">
        <v>14.91</v>
      </c>
    </row>
    <row r="1070" spans="1:4" x14ac:dyDescent="0.25">
      <c r="A1070" s="1" t="s">
        <v>1454</v>
      </c>
      <c r="B1070">
        <v>152</v>
      </c>
      <c r="C1070" s="3">
        <v>22816.63</v>
      </c>
      <c r="D1070" s="3">
        <v>12250.57</v>
      </c>
    </row>
    <row r="1071" spans="1:4" x14ac:dyDescent="0.25">
      <c r="A1071" s="1" t="s">
        <v>1455</v>
      </c>
      <c r="B1071">
        <v>177</v>
      </c>
      <c r="C1071" s="3">
        <v>27168.54</v>
      </c>
      <c r="D1071" s="3">
        <v>14152.26</v>
      </c>
    </row>
    <row r="1072" spans="1:4" x14ac:dyDescent="0.25">
      <c r="A1072" s="1" t="s">
        <v>1457</v>
      </c>
      <c r="B1072">
        <v>33</v>
      </c>
      <c r="C1072" s="3">
        <v>6535.12</v>
      </c>
      <c r="D1072" s="3">
        <v>2379.7600000000002</v>
      </c>
    </row>
    <row r="1073" spans="1:4" x14ac:dyDescent="0.25">
      <c r="A1073" s="1" t="s">
        <v>1458</v>
      </c>
      <c r="B1073">
        <v>229</v>
      </c>
      <c r="C1073" s="3">
        <v>34362.01</v>
      </c>
      <c r="D1073" s="3">
        <v>18632.05</v>
      </c>
    </row>
    <row r="1074" spans="1:4" x14ac:dyDescent="0.25">
      <c r="A1074" s="1" t="s">
        <v>1459</v>
      </c>
      <c r="B1074">
        <v>4</v>
      </c>
      <c r="C1074" s="3">
        <v>877.72</v>
      </c>
      <c r="D1074" s="3">
        <v>411.12</v>
      </c>
    </row>
    <row r="1075" spans="1:4" x14ac:dyDescent="0.25">
      <c r="A1075" s="1" t="s">
        <v>1460</v>
      </c>
      <c r="B1075">
        <v>2</v>
      </c>
      <c r="C1075" s="3">
        <v>296</v>
      </c>
      <c r="D1075" s="3">
        <v>190</v>
      </c>
    </row>
    <row r="1076" spans="1:4" x14ac:dyDescent="0.25">
      <c r="A1076" s="1" t="s">
        <v>1461</v>
      </c>
      <c r="B1076">
        <v>27</v>
      </c>
      <c r="C1076" s="3">
        <v>5330.46</v>
      </c>
      <c r="D1076" s="3">
        <v>3104</v>
      </c>
    </row>
    <row r="1077" spans="1:4" x14ac:dyDescent="0.25">
      <c r="A1077" s="1" t="s">
        <v>1462</v>
      </c>
      <c r="B1077">
        <v>209</v>
      </c>
      <c r="C1077" s="3">
        <v>34166.33</v>
      </c>
      <c r="D1077" s="3">
        <v>19129.34</v>
      </c>
    </row>
    <row r="1078" spans="1:4" x14ac:dyDescent="0.25">
      <c r="A1078" s="1" t="s">
        <v>1463</v>
      </c>
      <c r="B1078">
        <v>0</v>
      </c>
      <c r="C1078" s="3">
        <v>0</v>
      </c>
      <c r="D1078" s="3">
        <v>0</v>
      </c>
    </row>
    <row r="1079" spans="1:4" x14ac:dyDescent="0.25">
      <c r="A1079" s="1" t="s">
        <v>1464</v>
      </c>
      <c r="B1079">
        <v>5</v>
      </c>
      <c r="C1079" s="3">
        <v>1066</v>
      </c>
      <c r="D1079" s="3">
        <v>445.5</v>
      </c>
    </row>
    <row r="1080" spans="1:4" x14ac:dyDescent="0.25">
      <c r="A1080" s="1" t="s">
        <v>1466</v>
      </c>
      <c r="B1080">
        <v>36</v>
      </c>
      <c r="C1080" s="3">
        <v>7542.57</v>
      </c>
      <c r="D1080" s="3">
        <v>3600</v>
      </c>
    </row>
    <row r="1081" spans="1:4" x14ac:dyDescent="0.25">
      <c r="A1081" s="1" t="s">
        <v>1467</v>
      </c>
      <c r="B1081">
        <v>6</v>
      </c>
      <c r="C1081" s="3">
        <v>1146</v>
      </c>
      <c r="D1081" s="3">
        <v>234.45</v>
      </c>
    </row>
    <row r="1082" spans="1:4" x14ac:dyDescent="0.25">
      <c r="A1082" s="1" t="s">
        <v>1468</v>
      </c>
      <c r="B1082">
        <v>133</v>
      </c>
      <c r="C1082" s="3">
        <v>23073.42</v>
      </c>
      <c r="D1082" s="3">
        <v>13289.88</v>
      </c>
    </row>
    <row r="1083" spans="1:4" x14ac:dyDescent="0.25">
      <c r="A1083" s="1" t="s">
        <v>1469</v>
      </c>
      <c r="B1083">
        <v>579</v>
      </c>
      <c r="C1083" s="3">
        <v>89400.92</v>
      </c>
      <c r="D1083" s="3">
        <v>50353.19</v>
      </c>
    </row>
    <row r="1084" spans="1:4" x14ac:dyDescent="0.25">
      <c r="A1084" s="1" t="s">
        <v>1470</v>
      </c>
      <c r="B1084">
        <v>50</v>
      </c>
      <c r="C1084" s="3">
        <v>8043</v>
      </c>
      <c r="D1084" s="3">
        <v>4205.24</v>
      </c>
    </row>
    <row r="1085" spans="1:4" x14ac:dyDescent="0.25">
      <c r="A1085" s="1" t="s">
        <v>1471</v>
      </c>
      <c r="B1085">
        <v>480</v>
      </c>
      <c r="C1085" s="3">
        <v>72964.570000000007</v>
      </c>
      <c r="D1085" s="3">
        <v>49850.3</v>
      </c>
    </row>
    <row r="1086" spans="1:4" x14ac:dyDescent="0.25">
      <c r="A1086" s="1" t="s">
        <v>1472</v>
      </c>
      <c r="B1086">
        <v>10</v>
      </c>
      <c r="C1086" s="3">
        <v>1711</v>
      </c>
      <c r="D1086" s="3">
        <v>620.29</v>
      </c>
    </row>
    <row r="1087" spans="1:4" x14ac:dyDescent="0.25">
      <c r="A1087" s="1" t="s">
        <v>1473</v>
      </c>
      <c r="B1087">
        <v>93</v>
      </c>
      <c r="C1087" s="3">
        <v>28110.080000000002</v>
      </c>
      <c r="D1087" s="3">
        <v>14157.81</v>
      </c>
    </row>
    <row r="1088" spans="1:4" x14ac:dyDescent="0.25">
      <c r="A1088" s="1" t="s">
        <v>1475</v>
      </c>
      <c r="B1088">
        <v>-1</v>
      </c>
      <c r="C1088" s="3">
        <v>-390</v>
      </c>
      <c r="D1088" s="3">
        <v>-80</v>
      </c>
    </row>
    <row r="1089" spans="1:4" x14ac:dyDescent="0.25">
      <c r="A1089" s="1" t="s">
        <v>1476</v>
      </c>
      <c r="B1089">
        <v>1</v>
      </c>
      <c r="C1089" s="3">
        <v>270</v>
      </c>
      <c r="D1089" s="3">
        <v>0</v>
      </c>
    </row>
    <row r="1090" spans="1:4" x14ac:dyDescent="0.25">
      <c r="A1090" s="1" t="s">
        <v>1477</v>
      </c>
      <c r="B1090">
        <v>10</v>
      </c>
      <c r="C1090" s="3">
        <v>2436</v>
      </c>
      <c r="D1090" s="3">
        <v>695</v>
      </c>
    </row>
    <row r="1091" spans="1:4" x14ac:dyDescent="0.25">
      <c r="A1091" s="1" t="s">
        <v>1478</v>
      </c>
      <c r="B1091">
        <v>5</v>
      </c>
      <c r="C1091" s="3">
        <v>1632</v>
      </c>
      <c r="D1091" s="3">
        <v>595.4</v>
      </c>
    </row>
    <row r="1092" spans="1:4" x14ac:dyDescent="0.25">
      <c r="A1092" s="1" t="s">
        <v>1479</v>
      </c>
      <c r="B1092">
        <v>6</v>
      </c>
      <c r="C1092" s="3">
        <v>2028</v>
      </c>
      <c r="D1092" s="3">
        <v>822.5</v>
      </c>
    </row>
    <row r="1093" spans="1:4" x14ac:dyDescent="0.25">
      <c r="A1093" s="1" t="s">
        <v>1480</v>
      </c>
      <c r="B1093">
        <v>8</v>
      </c>
      <c r="C1093" s="3">
        <v>960</v>
      </c>
      <c r="D1093" s="3">
        <v>456</v>
      </c>
    </row>
    <row r="1094" spans="1:4" x14ac:dyDescent="0.25">
      <c r="A1094" s="1" t="s">
        <v>1481</v>
      </c>
      <c r="B1094">
        <v>10</v>
      </c>
      <c r="C1094" s="3">
        <v>850</v>
      </c>
      <c r="D1094" s="3">
        <v>570</v>
      </c>
    </row>
    <row r="1095" spans="1:4" x14ac:dyDescent="0.25">
      <c r="A1095" s="1" t="s">
        <v>1482</v>
      </c>
      <c r="B1095">
        <v>3</v>
      </c>
      <c r="C1095" s="3">
        <v>460</v>
      </c>
      <c r="D1095" s="3">
        <v>96.03</v>
      </c>
    </row>
    <row r="1096" spans="1:4" x14ac:dyDescent="0.25">
      <c r="A1096" s="1" t="s">
        <v>1483</v>
      </c>
      <c r="B1096">
        <v>91</v>
      </c>
      <c r="C1096" s="3">
        <v>15472.3</v>
      </c>
      <c r="D1096" s="3">
        <v>7862.56</v>
      </c>
    </row>
    <row r="1097" spans="1:4" x14ac:dyDescent="0.25">
      <c r="A1097" s="1" t="s">
        <v>1484</v>
      </c>
      <c r="B1097">
        <v>156</v>
      </c>
      <c r="C1097" s="3">
        <v>22506.43</v>
      </c>
      <c r="D1097" s="3">
        <v>14985.71</v>
      </c>
    </row>
    <row r="1098" spans="1:4" x14ac:dyDescent="0.25">
      <c r="A1098" s="1" t="s">
        <v>1485</v>
      </c>
      <c r="B1098">
        <v>1</v>
      </c>
      <c r="C1098" s="3">
        <v>156</v>
      </c>
      <c r="D1098" s="3">
        <v>3.99</v>
      </c>
    </row>
    <row r="1099" spans="1:4" x14ac:dyDescent="0.25">
      <c r="A1099" s="1" t="s">
        <v>1486</v>
      </c>
      <c r="B1099">
        <v>91</v>
      </c>
      <c r="C1099" s="3">
        <v>12697.92</v>
      </c>
      <c r="D1099" s="3">
        <v>5657.95</v>
      </c>
    </row>
    <row r="1100" spans="1:4" x14ac:dyDescent="0.25">
      <c r="A1100" s="1" t="s">
        <v>1487</v>
      </c>
      <c r="B1100">
        <v>507</v>
      </c>
      <c r="C1100" s="3">
        <v>63879.82</v>
      </c>
      <c r="D1100" s="3">
        <v>31476.87</v>
      </c>
    </row>
    <row r="1101" spans="1:4" x14ac:dyDescent="0.25">
      <c r="A1101" s="1" t="s">
        <v>1490</v>
      </c>
      <c r="B1101">
        <v>9</v>
      </c>
      <c r="C1101" s="3">
        <v>2992.7</v>
      </c>
      <c r="D1101" s="3">
        <v>1544.12</v>
      </c>
    </row>
    <row r="1102" spans="1:4" x14ac:dyDescent="0.25">
      <c r="A1102" s="1" t="s">
        <v>1491</v>
      </c>
      <c r="B1102">
        <v>85</v>
      </c>
      <c r="C1102" s="3">
        <v>14655.81</v>
      </c>
      <c r="D1102" s="3">
        <v>10459.44</v>
      </c>
    </row>
    <row r="1103" spans="1:4" x14ac:dyDescent="0.25">
      <c r="A1103" s="1" t="s">
        <v>1492</v>
      </c>
      <c r="B1103">
        <v>29</v>
      </c>
      <c r="C1103" s="3">
        <v>9992.4599999999991</v>
      </c>
      <c r="D1103" s="3">
        <v>4835.1400000000003</v>
      </c>
    </row>
    <row r="1104" spans="1:4" x14ac:dyDescent="0.25">
      <c r="A1104" s="1" t="s">
        <v>1494</v>
      </c>
      <c r="B1104">
        <v>75</v>
      </c>
      <c r="C1104" s="3">
        <v>15145.14</v>
      </c>
      <c r="D1104" s="3">
        <v>8575.5</v>
      </c>
    </row>
    <row r="1105" spans="1:4" x14ac:dyDescent="0.25">
      <c r="A1105" s="1" t="s">
        <v>1495</v>
      </c>
      <c r="B1105">
        <v>13</v>
      </c>
      <c r="C1105" s="3">
        <v>3498.7</v>
      </c>
      <c r="D1105" s="3">
        <v>2477.66</v>
      </c>
    </row>
    <row r="1106" spans="1:4" x14ac:dyDescent="0.25">
      <c r="A1106" s="1" t="s">
        <v>1496</v>
      </c>
      <c r="B1106">
        <v>1</v>
      </c>
      <c r="C1106" s="3">
        <v>380</v>
      </c>
      <c r="D1106" s="3">
        <v>67.2</v>
      </c>
    </row>
    <row r="1107" spans="1:4" x14ac:dyDescent="0.25">
      <c r="A1107" s="1" t="s">
        <v>1497</v>
      </c>
      <c r="B1107">
        <v>12</v>
      </c>
      <c r="C1107" s="3">
        <v>2350.4899999999998</v>
      </c>
      <c r="D1107" s="3">
        <v>804.05</v>
      </c>
    </row>
    <row r="1108" spans="1:4" x14ac:dyDescent="0.25">
      <c r="A1108" s="1" t="s">
        <v>1498</v>
      </c>
      <c r="B1108">
        <v>3</v>
      </c>
      <c r="C1108" s="3">
        <v>962.65</v>
      </c>
      <c r="D1108" s="3">
        <v>826.55</v>
      </c>
    </row>
    <row r="1109" spans="1:4" x14ac:dyDescent="0.25">
      <c r="A1109" s="1" t="s">
        <v>1500</v>
      </c>
      <c r="B1109">
        <v>-1</v>
      </c>
      <c r="C1109" s="3">
        <v>-156</v>
      </c>
      <c r="D1109" s="3">
        <v>-26.37</v>
      </c>
    </row>
    <row r="1110" spans="1:4" x14ac:dyDescent="0.25">
      <c r="A1110" s="1" t="s">
        <v>1501</v>
      </c>
      <c r="B1110">
        <v>267</v>
      </c>
      <c r="C1110" s="3">
        <v>43382.94</v>
      </c>
      <c r="D1110" s="3">
        <v>30916.73</v>
      </c>
    </row>
    <row r="1111" spans="1:4" x14ac:dyDescent="0.25">
      <c r="A1111" s="1" t="s">
        <v>1502</v>
      </c>
      <c r="B1111">
        <v>221</v>
      </c>
      <c r="C1111" s="3">
        <v>32841.300000000003</v>
      </c>
      <c r="D1111" s="3">
        <v>11018.79</v>
      </c>
    </row>
    <row r="1112" spans="1:4" x14ac:dyDescent="0.25">
      <c r="A1112" s="1" t="s">
        <v>1503</v>
      </c>
      <c r="B1112">
        <v>2</v>
      </c>
      <c r="C1112" s="3">
        <v>338</v>
      </c>
      <c r="D1112" s="3">
        <v>33.18</v>
      </c>
    </row>
    <row r="1113" spans="1:4" x14ac:dyDescent="0.25">
      <c r="A1113" s="1" t="s">
        <v>1504</v>
      </c>
      <c r="B1113">
        <v>48</v>
      </c>
      <c r="C1113" s="3">
        <v>17450.8</v>
      </c>
      <c r="D1113" s="3">
        <v>2065.4</v>
      </c>
    </row>
    <row r="1114" spans="1:4" x14ac:dyDescent="0.25">
      <c r="A1114" s="1" t="s">
        <v>1505</v>
      </c>
      <c r="B1114">
        <v>149</v>
      </c>
      <c r="C1114" s="3">
        <v>25133.72</v>
      </c>
      <c r="D1114" s="3">
        <v>11663.39</v>
      </c>
    </row>
    <row r="1115" spans="1:4" x14ac:dyDescent="0.25">
      <c r="A1115" s="1" t="s">
        <v>1506</v>
      </c>
      <c r="B1115">
        <v>294</v>
      </c>
      <c r="C1115" s="3">
        <v>37324.58</v>
      </c>
      <c r="D1115" s="3">
        <v>21154.16</v>
      </c>
    </row>
    <row r="1116" spans="1:4" x14ac:dyDescent="0.25">
      <c r="A1116" s="1" t="s">
        <v>1508</v>
      </c>
      <c r="B1116">
        <v>1</v>
      </c>
      <c r="C1116" s="3">
        <v>312</v>
      </c>
      <c r="D1116" s="3">
        <v>54.57</v>
      </c>
    </row>
    <row r="1117" spans="1:4" x14ac:dyDescent="0.25">
      <c r="A1117" s="1" t="s">
        <v>1509</v>
      </c>
      <c r="B1117">
        <v>34</v>
      </c>
      <c r="C1117" s="3">
        <v>4980.66</v>
      </c>
      <c r="D1117" s="3">
        <v>3858</v>
      </c>
    </row>
    <row r="1118" spans="1:4" x14ac:dyDescent="0.25">
      <c r="A1118" s="1" t="s">
        <v>1510</v>
      </c>
      <c r="B1118">
        <v>230</v>
      </c>
      <c r="C1118" s="3">
        <v>51371.32</v>
      </c>
      <c r="D1118" s="3">
        <v>21316.28</v>
      </c>
    </row>
    <row r="1119" spans="1:4" x14ac:dyDescent="0.25">
      <c r="A1119" s="1" t="s">
        <v>1512</v>
      </c>
      <c r="B1119">
        <v>50</v>
      </c>
      <c r="C1119" s="3">
        <v>16344.65</v>
      </c>
      <c r="D1119" s="3">
        <v>13153.22</v>
      </c>
    </row>
    <row r="1120" spans="1:4" x14ac:dyDescent="0.25">
      <c r="A1120" s="1" t="s">
        <v>1513</v>
      </c>
      <c r="B1120">
        <v>11</v>
      </c>
      <c r="C1120" s="3">
        <v>1628</v>
      </c>
      <c r="D1120" s="3">
        <v>0</v>
      </c>
    </row>
    <row r="1121" spans="1:4" x14ac:dyDescent="0.25">
      <c r="A1121" s="1" t="s">
        <v>1514</v>
      </c>
      <c r="B1121">
        <v>5</v>
      </c>
      <c r="C1121" s="3">
        <v>1811</v>
      </c>
      <c r="D1121" s="3">
        <v>1048.3800000000001</v>
      </c>
    </row>
    <row r="1122" spans="1:4" x14ac:dyDescent="0.25">
      <c r="A1122" s="1" t="s">
        <v>1515</v>
      </c>
      <c r="B1122">
        <v>1</v>
      </c>
      <c r="C1122" s="3">
        <v>187</v>
      </c>
      <c r="D1122" s="3">
        <v>45</v>
      </c>
    </row>
    <row r="1123" spans="1:4" x14ac:dyDescent="0.25">
      <c r="A1123" s="1" t="s">
        <v>1516</v>
      </c>
      <c r="B1123">
        <v>46</v>
      </c>
      <c r="C1123" s="3">
        <v>13890.74</v>
      </c>
      <c r="D1123" s="3">
        <v>6952.98</v>
      </c>
    </row>
    <row r="1124" spans="1:4" x14ac:dyDescent="0.25">
      <c r="A1124" s="1" t="s">
        <v>1518</v>
      </c>
      <c r="B1124">
        <v>1</v>
      </c>
      <c r="C1124" s="3">
        <v>237.6</v>
      </c>
      <c r="D1124" s="3">
        <v>70.900000000000006</v>
      </c>
    </row>
    <row r="1125" spans="1:4" x14ac:dyDescent="0.25">
      <c r="A1125" s="1" t="s">
        <v>1522</v>
      </c>
      <c r="B1125">
        <v>31</v>
      </c>
      <c r="C1125" s="3">
        <v>8501.98</v>
      </c>
      <c r="D1125" s="3">
        <v>4523.62</v>
      </c>
    </row>
    <row r="1126" spans="1:4" x14ac:dyDescent="0.25">
      <c r="A1126" s="1" t="s">
        <v>1523</v>
      </c>
      <c r="B1126">
        <v>1</v>
      </c>
      <c r="C1126" s="3">
        <v>143</v>
      </c>
      <c r="D1126" s="3">
        <v>0</v>
      </c>
    </row>
    <row r="1127" spans="1:4" x14ac:dyDescent="0.25">
      <c r="A1127" s="1" t="s">
        <v>1525</v>
      </c>
      <c r="B1127">
        <v>-1</v>
      </c>
      <c r="C1127" s="3">
        <v>-226.2</v>
      </c>
      <c r="D1127" s="3">
        <v>-67.5</v>
      </c>
    </row>
    <row r="1128" spans="1:4" x14ac:dyDescent="0.25">
      <c r="A1128" s="1" t="s">
        <v>1526</v>
      </c>
      <c r="B1128">
        <v>1</v>
      </c>
      <c r="C1128" s="3">
        <v>234</v>
      </c>
      <c r="D1128" s="3">
        <v>24.89</v>
      </c>
    </row>
    <row r="1129" spans="1:4" x14ac:dyDescent="0.25">
      <c r="A1129" s="1" t="s">
        <v>1527</v>
      </c>
      <c r="B1129">
        <v>1</v>
      </c>
      <c r="C1129" s="3">
        <v>182</v>
      </c>
      <c r="D1129" s="3">
        <v>50.09</v>
      </c>
    </row>
    <row r="1130" spans="1:4" x14ac:dyDescent="0.25">
      <c r="A1130" s="1" t="s">
        <v>1528</v>
      </c>
      <c r="B1130">
        <v>218</v>
      </c>
      <c r="C1130" s="3">
        <v>39959.879999999997</v>
      </c>
      <c r="D1130" s="3">
        <v>18617.990000000002</v>
      </c>
    </row>
    <row r="1131" spans="1:4" x14ac:dyDescent="0.25">
      <c r="A1131" s="1" t="s">
        <v>1529</v>
      </c>
      <c r="B1131">
        <v>4</v>
      </c>
      <c r="C1131" s="3">
        <v>486.14</v>
      </c>
      <c r="D1131" s="3">
        <v>220</v>
      </c>
    </row>
    <row r="1132" spans="1:4" x14ac:dyDescent="0.25">
      <c r="A1132" s="1" t="s">
        <v>1530</v>
      </c>
      <c r="B1132">
        <v>225</v>
      </c>
      <c r="C1132" s="3">
        <v>36523.81</v>
      </c>
      <c r="D1132" s="3">
        <v>19408.59</v>
      </c>
    </row>
    <row r="1133" spans="1:4" x14ac:dyDescent="0.25">
      <c r="A1133" s="1" t="s">
        <v>1531</v>
      </c>
      <c r="B1133">
        <v>3068</v>
      </c>
      <c r="C1133" s="3">
        <v>364704.08</v>
      </c>
      <c r="D1133" s="3">
        <v>270667.87</v>
      </c>
    </row>
    <row r="1134" spans="1:4" x14ac:dyDescent="0.25">
      <c r="A1134" s="1" t="s">
        <v>1532</v>
      </c>
      <c r="B1134">
        <v>1</v>
      </c>
      <c r="C1134" s="3">
        <v>286</v>
      </c>
      <c r="D1134" s="3">
        <v>91.53</v>
      </c>
    </row>
    <row r="1135" spans="1:4" x14ac:dyDescent="0.25">
      <c r="A1135" s="1" t="s">
        <v>1533</v>
      </c>
      <c r="B1135">
        <v>3</v>
      </c>
      <c r="C1135" s="3">
        <v>715</v>
      </c>
      <c r="D1135" s="3">
        <v>72.39</v>
      </c>
    </row>
    <row r="1136" spans="1:4" x14ac:dyDescent="0.25">
      <c r="A1136" s="1" t="s">
        <v>1534</v>
      </c>
      <c r="B1136">
        <v>124</v>
      </c>
      <c r="C1136" s="3">
        <v>27896.1</v>
      </c>
      <c r="D1136" s="3">
        <v>13681.48</v>
      </c>
    </row>
    <row r="1137" spans="1:4" x14ac:dyDescent="0.25">
      <c r="A1137" s="1" t="s">
        <v>1535</v>
      </c>
      <c r="B1137">
        <v>1006</v>
      </c>
      <c r="C1137" s="3">
        <v>154350.65</v>
      </c>
      <c r="D1137" s="3">
        <v>103239.17</v>
      </c>
    </row>
    <row r="1138" spans="1:4" x14ac:dyDescent="0.25">
      <c r="A1138" s="1" t="s">
        <v>1536</v>
      </c>
      <c r="B1138">
        <v>9</v>
      </c>
      <c r="C1138" s="3">
        <v>1224.49</v>
      </c>
      <c r="D1138" s="3">
        <v>683.71</v>
      </c>
    </row>
    <row r="1139" spans="1:4" x14ac:dyDescent="0.25">
      <c r="A1139" s="1" t="s">
        <v>1537</v>
      </c>
      <c r="B1139">
        <v>9</v>
      </c>
      <c r="C1139" s="3">
        <v>1046</v>
      </c>
      <c r="D1139" s="3">
        <v>727.02</v>
      </c>
    </row>
    <row r="1140" spans="1:4" x14ac:dyDescent="0.25">
      <c r="A1140" s="1" t="s">
        <v>1538</v>
      </c>
      <c r="B1140">
        <v>29</v>
      </c>
      <c r="C1140" s="3">
        <v>4486</v>
      </c>
      <c r="D1140" s="3">
        <v>2930.15</v>
      </c>
    </row>
    <row r="1141" spans="1:4" x14ac:dyDescent="0.25">
      <c r="A1141" s="1" t="s">
        <v>1539</v>
      </c>
      <c r="B1141">
        <v>4</v>
      </c>
      <c r="C1141" s="3">
        <v>1371.4</v>
      </c>
      <c r="D1141" s="3">
        <v>880.61</v>
      </c>
    </row>
    <row r="1142" spans="1:4" x14ac:dyDescent="0.25">
      <c r="A1142" s="1" t="s">
        <v>1540</v>
      </c>
      <c r="B1142">
        <v>15</v>
      </c>
      <c r="C1142" s="3">
        <v>3134</v>
      </c>
      <c r="D1142" s="3">
        <v>1698.89</v>
      </c>
    </row>
    <row r="1143" spans="1:4" x14ac:dyDescent="0.25">
      <c r="A1143" s="1" t="s">
        <v>1541</v>
      </c>
      <c r="B1143">
        <v>107</v>
      </c>
      <c r="C1143" s="3">
        <v>18036.580000000002</v>
      </c>
      <c r="D1143" s="3">
        <v>11345.9</v>
      </c>
    </row>
    <row r="1144" spans="1:4" x14ac:dyDescent="0.25">
      <c r="A1144" s="1" t="s">
        <v>1543</v>
      </c>
      <c r="B1144">
        <v>-1</v>
      </c>
      <c r="C1144" s="3">
        <v>-265</v>
      </c>
      <c r="D1144" s="3">
        <v>-4.33</v>
      </c>
    </row>
    <row r="1145" spans="1:4" x14ac:dyDescent="0.25">
      <c r="A1145" s="1" t="s">
        <v>1544</v>
      </c>
      <c r="B1145">
        <v>12</v>
      </c>
      <c r="C1145" s="3">
        <v>3408</v>
      </c>
      <c r="D1145" s="3">
        <v>1732.32</v>
      </c>
    </row>
    <row r="1146" spans="1:4" x14ac:dyDescent="0.25">
      <c r="A1146" s="1" t="s">
        <v>1545</v>
      </c>
      <c r="B1146">
        <v>132</v>
      </c>
      <c r="C1146" s="3">
        <v>19362.05</v>
      </c>
      <c r="D1146" s="3">
        <v>14470.26</v>
      </c>
    </row>
    <row r="1147" spans="1:4" x14ac:dyDescent="0.25">
      <c r="A1147" s="1" t="s">
        <v>1546</v>
      </c>
      <c r="B1147">
        <v>33</v>
      </c>
      <c r="C1147" s="3">
        <v>6206.14</v>
      </c>
      <c r="D1147" s="3">
        <v>1488.54</v>
      </c>
    </row>
    <row r="1148" spans="1:4" x14ac:dyDescent="0.25">
      <c r="A1148" s="1" t="s">
        <v>1547</v>
      </c>
      <c r="B1148">
        <v>37</v>
      </c>
      <c r="C1148" s="3">
        <v>12396.25</v>
      </c>
      <c r="D1148" s="3">
        <v>9372.0400000000009</v>
      </c>
    </row>
    <row r="1149" spans="1:4" x14ac:dyDescent="0.25">
      <c r="A1149" s="1" t="s">
        <v>1548</v>
      </c>
      <c r="B1149">
        <v>1</v>
      </c>
      <c r="C1149" s="3">
        <v>208</v>
      </c>
      <c r="D1149" s="3">
        <v>55</v>
      </c>
    </row>
    <row r="1150" spans="1:4" x14ac:dyDescent="0.25">
      <c r="A1150" s="1" t="s">
        <v>1549</v>
      </c>
      <c r="B1150">
        <v>7</v>
      </c>
      <c r="C1150" s="3">
        <v>1967.67</v>
      </c>
      <c r="D1150" s="3">
        <v>1328.48</v>
      </c>
    </row>
    <row r="1151" spans="1:4" x14ac:dyDescent="0.25">
      <c r="A1151" s="1" t="s">
        <v>1550</v>
      </c>
      <c r="B1151">
        <v>1</v>
      </c>
      <c r="C1151" s="3">
        <v>312</v>
      </c>
      <c r="D1151" s="3">
        <v>128.07</v>
      </c>
    </row>
    <row r="1152" spans="1:4" x14ac:dyDescent="0.25">
      <c r="A1152" s="1" t="s">
        <v>1551</v>
      </c>
      <c r="B1152">
        <v>62</v>
      </c>
      <c r="C1152" s="3">
        <v>9191.52</v>
      </c>
      <c r="D1152" s="3">
        <v>4639.8</v>
      </c>
    </row>
    <row r="1153" spans="1:4" x14ac:dyDescent="0.25">
      <c r="A1153" s="1" t="s">
        <v>1553</v>
      </c>
      <c r="B1153">
        <v>5</v>
      </c>
      <c r="C1153" s="3">
        <v>866.8</v>
      </c>
      <c r="D1153" s="3">
        <v>821.25</v>
      </c>
    </row>
    <row r="1154" spans="1:4" x14ac:dyDescent="0.25">
      <c r="A1154" s="1" t="s">
        <v>1554</v>
      </c>
      <c r="B1154">
        <v>17</v>
      </c>
      <c r="C1154" s="3">
        <v>3317.45</v>
      </c>
      <c r="D1154" s="3">
        <v>1700.38</v>
      </c>
    </row>
    <row r="1155" spans="1:4" x14ac:dyDescent="0.25">
      <c r="A1155" s="1" t="s">
        <v>1555</v>
      </c>
      <c r="B1155">
        <v>367</v>
      </c>
      <c r="C1155" s="3">
        <v>37221.21</v>
      </c>
      <c r="D1155" s="3">
        <v>24962.93</v>
      </c>
    </row>
    <row r="1156" spans="1:4" x14ac:dyDescent="0.25">
      <c r="A1156" s="1" t="s">
        <v>1556</v>
      </c>
      <c r="B1156">
        <v>18</v>
      </c>
      <c r="C1156" s="3">
        <v>4152.07</v>
      </c>
      <c r="D1156" s="3">
        <v>2496.21</v>
      </c>
    </row>
    <row r="1157" spans="1:4" x14ac:dyDescent="0.25">
      <c r="A1157" s="1" t="s">
        <v>1557</v>
      </c>
      <c r="B1157">
        <v>1</v>
      </c>
      <c r="C1157" s="3">
        <v>190</v>
      </c>
      <c r="D1157" s="3">
        <v>82</v>
      </c>
    </row>
    <row r="1158" spans="1:4" x14ac:dyDescent="0.25">
      <c r="A1158" s="1" t="s">
        <v>1558</v>
      </c>
      <c r="B1158">
        <v>615</v>
      </c>
      <c r="C1158" s="3">
        <v>78699.19</v>
      </c>
      <c r="D1158" s="3">
        <v>45579.72</v>
      </c>
    </row>
    <row r="1159" spans="1:4" x14ac:dyDescent="0.25">
      <c r="A1159" s="1" t="s">
        <v>1559</v>
      </c>
      <c r="B1159">
        <v>1</v>
      </c>
      <c r="C1159" s="3">
        <v>234</v>
      </c>
      <c r="D1159" s="3">
        <v>91.53</v>
      </c>
    </row>
    <row r="1160" spans="1:4" x14ac:dyDescent="0.25">
      <c r="A1160" s="1" t="s">
        <v>1562</v>
      </c>
      <c r="B1160">
        <v>5</v>
      </c>
      <c r="C1160" s="3">
        <v>1009.99</v>
      </c>
      <c r="D1160" s="3">
        <v>146.88</v>
      </c>
    </row>
    <row r="1161" spans="1:4" x14ac:dyDescent="0.25">
      <c r="A1161" s="1" t="s">
        <v>1563</v>
      </c>
      <c r="B1161">
        <v>10</v>
      </c>
      <c r="C1161" s="3">
        <v>1331</v>
      </c>
      <c r="D1161" s="3">
        <v>542.59</v>
      </c>
    </row>
    <row r="1162" spans="1:4" x14ac:dyDescent="0.25">
      <c r="A1162" s="1" t="s">
        <v>1564</v>
      </c>
      <c r="B1162">
        <v>52</v>
      </c>
      <c r="C1162" s="3">
        <v>12810.85</v>
      </c>
      <c r="D1162" s="3">
        <v>7459.31</v>
      </c>
    </row>
    <row r="1163" spans="1:4" x14ac:dyDescent="0.25">
      <c r="A1163" s="1" t="s">
        <v>1565</v>
      </c>
      <c r="B1163">
        <v>711</v>
      </c>
      <c r="C1163" s="3">
        <v>102724.91</v>
      </c>
      <c r="D1163" s="3">
        <v>79562.84</v>
      </c>
    </row>
    <row r="1164" spans="1:4" x14ac:dyDescent="0.25">
      <c r="A1164" s="1" t="s">
        <v>1566</v>
      </c>
      <c r="B1164">
        <v>1</v>
      </c>
      <c r="C1164" s="3">
        <v>189</v>
      </c>
      <c r="D1164" s="3">
        <v>15.29</v>
      </c>
    </row>
    <row r="1165" spans="1:4" x14ac:dyDescent="0.25">
      <c r="A1165" s="1" t="s">
        <v>1567</v>
      </c>
      <c r="B1165">
        <v>17</v>
      </c>
      <c r="C1165" s="3">
        <v>4973.26</v>
      </c>
      <c r="D1165" s="3">
        <v>3076.7</v>
      </c>
    </row>
    <row r="1166" spans="1:4" x14ac:dyDescent="0.25">
      <c r="A1166" s="1" t="s">
        <v>1568</v>
      </c>
      <c r="B1166">
        <v>1</v>
      </c>
      <c r="C1166" s="3">
        <v>234</v>
      </c>
      <c r="D1166" s="3">
        <v>36.42</v>
      </c>
    </row>
    <row r="1167" spans="1:4" x14ac:dyDescent="0.25">
      <c r="A1167" s="1" t="s">
        <v>1569</v>
      </c>
      <c r="B1167">
        <v>68</v>
      </c>
      <c r="C1167" s="3">
        <v>16921.48</v>
      </c>
      <c r="D1167" s="3">
        <v>12040.37</v>
      </c>
    </row>
    <row r="1168" spans="1:4" x14ac:dyDescent="0.25">
      <c r="A1168" s="1" t="s">
        <v>1570</v>
      </c>
      <c r="B1168">
        <v>26</v>
      </c>
      <c r="C1168" s="3">
        <v>7264.45</v>
      </c>
      <c r="D1168" s="3">
        <v>4649.4799999999996</v>
      </c>
    </row>
    <row r="1169" spans="1:4" x14ac:dyDescent="0.25">
      <c r="A1169" s="1" t="s">
        <v>1571</v>
      </c>
      <c r="B1169">
        <v>1989</v>
      </c>
      <c r="C1169" s="3">
        <v>309488.78999999998</v>
      </c>
      <c r="D1169" s="3">
        <v>208025.34</v>
      </c>
    </row>
    <row r="1170" spans="1:4" x14ac:dyDescent="0.25">
      <c r="A1170" s="1" t="s">
        <v>1574</v>
      </c>
      <c r="B1170">
        <v>3</v>
      </c>
      <c r="C1170" s="3">
        <v>822.22</v>
      </c>
      <c r="D1170" s="3">
        <v>77.66</v>
      </c>
    </row>
    <row r="1171" spans="1:4" x14ac:dyDescent="0.25">
      <c r="A1171" s="1" t="s">
        <v>1576</v>
      </c>
      <c r="B1171">
        <v>1</v>
      </c>
      <c r="C1171" s="3">
        <v>257.39999999999998</v>
      </c>
      <c r="D1171" s="3">
        <v>-60.02</v>
      </c>
    </row>
    <row r="1172" spans="1:4" x14ac:dyDescent="0.25">
      <c r="A1172" s="1" t="s">
        <v>1577</v>
      </c>
      <c r="B1172">
        <v>197</v>
      </c>
      <c r="C1172" s="3">
        <v>25231.599999999999</v>
      </c>
      <c r="D1172" s="3">
        <v>14661.57</v>
      </c>
    </row>
    <row r="1173" spans="1:4" x14ac:dyDescent="0.25">
      <c r="A1173" s="1" t="s">
        <v>1578</v>
      </c>
      <c r="B1173">
        <v>2</v>
      </c>
      <c r="C1173" s="3">
        <v>400.4</v>
      </c>
      <c r="D1173" s="3">
        <v>96.22</v>
      </c>
    </row>
    <row r="1174" spans="1:4" x14ac:dyDescent="0.25">
      <c r="A1174" s="1" t="s">
        <v>1579</v>
      </c>
      <c r="B1174">
        <v>2</v>
      </c>
      <c r="C1174" s="3">
        <v>536</v>
      </c>
      <c r="D1174" s="3">
        <v>257.42</v>
      </c>
    </row>
    <row r="1175" spans="1:4" x14ac:dyDescent="0.25">
      <c r="A1175" s="1" t="s">
        <v>1580</v>
      </c>
      <c r="B1175">
        <v>173</v>
      </c>
      <c r="C1175" s="3">
        <v>40133.39</v>
      </c>
      <c r="D1175" s="3">
        <v>19894.830000000002</v>
      </c>
    </row>
    <row r="1176" spans="1:4" x14ac:dyDescent="0.25">
      <c r="A1176" s="1" t="s">
        <v>1582</v>
      </c>
      <c r="B1176">
        <v>206</v>
      </c>
      <c r="C1176" s="3">
        <v>37058.639999999999</v>
      </c>
      <c r="D1176" s="3">
        <v>13915.19</v>
      </c>
    </row>
    <row r="1177" spans="1:4" x14ac:dyDescent="0.25">
      <c r="A1177" s="1" t="s">
        <v>1583</v>
      </c>
      <c r="B1177">
        <v>576</v>
      </c>
      <c r="C1177" s="3">
        <v>89095.66</v>
      </c>
      <c r="D1177" s="3">
        <v>51282.98</v>
      </c>
    </row>
    <row r="1178" spans="1:4" x14ac:dyDescent="0.25">
      <c r="A1178" s="1" t="s">
        <v>1585</v>
      </c>
      <c r="B1178">
        <v>38</v>
      </c>
      <c r="C1178" s="3">
        <v>5089.3999999999996</v>
      </c>
      <c r="D1178" s="3">
        <v>2881.53</v>
      </c>
    </row>
    <row r="1179" spans="1:4" x14ac:dyDescent="0.25">
      <c r="A1179" s="1" t="s">
        <v>1586</v>
      </c>
      <c r="B1179">
        <v>51</v>
      </c>
      <c r="C1179" s="3">
        <v>6572.5</v>
      </c>
      <c r="D1179" s="3">
        <v>4131.92</v>
      </c>
    </row>
    <row r="1180" spans="1:4" x14ac:dyDescent="0.25">
      <c r="A1180" s="1" t="s">
        <v>1587</v>
      </c>
      <c r="B1180">
        <v>40</v>
      </c>
      <c r="C1180" s="3">
        <v>6328.89</v>
      </c>
      <c r="D1180" s="3">
        <v>2225.21</v>
      </c>
    </row>
    <row r="1181" spans="1:4" x14ac:dyDescent="0.25">
      <c r="A1181" s="1" t="s">
        <v>1588</v>
      </c>
      <c r="B1181">
        <v>1455</v>
      </c>
      <c r="C1181" s="3">
        <v>164951.22</v>
      </c>
      <c r="D1181" s="3">
        <v>104258.47</v>
      </c>
    </row>
    <row r="1182" spans="1:4" x14ac:dyDescent="0.25">
      <c r="A1182" s="1" t="s">
        <v>1589</v>
      </c>
      <c r="B1182">
        <v>113</v>
      </c>
      <c r="C1182" s="3">
        <v>16158.9</v>
      </c>
      <c r="D1182" s="3">
        <v>4750.57</v>
      </c>
    </row>
    <row r="1183" spans="1:4" x14ac:dyDescent="0.25">
      <c r="A1183" s="1" t="s">
        <v>1590</v>
      </c>
      <c r="B1183">
        <v>207</v>
      </c>
      <c r="C1183" s="3">
        <v>24793.17</v>
      </c>
      <c r="D1183" s="3">
        <v>17310.150000000001</v>
      </c>
    </row>
    <row r="1184" spans="1:4" x14ac:dyDescent="0.25">
      <c r="A1184" s="1" t="s">
        <v>1593</v>
      </c>
      <c r="B1184">
        <v>9</v>
      </c>
      <c r="C1184" s="3">
        <v>2313</v>
      </c>
      <c r="D1184" s="3">
        <v>977</v>
      </c>
    </row>
    <row r="1185" spans="1:4" x14ac:dyDescent="0.25">
      <c r="A1185" s="1" t="s">
        <v>1594</v>
      </c>
      <c r="B1185">
        <v>63</v>
      </c>
      <c r="C1185" s="3">
        <v>14937.13</v>
      </c>
      <c r="D1185" s="3">
        <v>6619.33</v>
      </c>
    </row>
    <row r="1186" spans="1:4" x14ac:dyDescent="0.25">
      <c r="A1186" s="1" t="s">
        <v>1595</v>
      </c>
      <c r="B1186">
        <v>10</v>
      </c>
      <c r="C1186" s="3">
        <v>2970</v>
      </c>
      <c r="D1186" s="3">
        <v>2250</v>
      </c>
    </row>
    <row r="1187" spans="1:4" x14ac:dyDescent="0.25">
      <c r="A1187" s="1" t="s">
        <v>1596</v>
      </c>
      <c r="B1187">
        <v>7</v>
      </c>
      <c r="C1187" s="3">
        <v>1708.6</v>
      </c>
      <c r="D1187" s="3">
        <v>1038.2</v>
      </c>
    </row>
    <row r="1188" spans="1:4" x14ac:dyDescent="0.25">
      <c r="A1188" s="1" t="s">
        <v>1597</v>
      </c>
      <c r="B1188">
        <v>1</v>
      </c>
      <c r="C1188" s="3">
        <v>169</v>
      </c>
      <c r="D1188" s="3">
        <v>41.75</v>
      </c>
    </row>
    <row r="1189" spans="1:4" x14ac:dyDescent="0.25">
      <c r="A1189" s="1" t="s">
        <v>1598</v>
      </c>
      <c r="B1189">
        <v>4</v>
      </c>
      <c r="C1189" s="3">
        <v>1040.3499999999999</v>
      </c>
      <c r="D1189" s="3">
        <v>755.91</v>
      </c>
    </row>
    <row r="1190" spans="1:4" x14ac:dyDescent="0.25">
      <c r="A1190" s="1" t="s">
        <v>1599</v>
      </c>
      <c r="B1190">
        <v>118</v>
      </c>
      <c r="C1190" s="3">
        <v>17201.12</v>
      </c>
      <c r="D1190" s="3">
        <v>14649.27</v>
      </c>
    </row>
    <row r="1191" spans="1:4" x14ac:dyDescent="0.25">
      <c r="A1191" s="1" t="s">
        <v>1600</v>
      </c>
      <c r="B1191">
        <v>8</v>
      </c>
      <c r="C1191" s="3">
        <v>2447.5</v>
      </c>
      <c r="D1191" s="3">
        <v>1766.66</v>
      </c>
    </row>
    <row r="1192" spans="1:4" x14ac:dyDescent="0.25">
      <c r="A1192" s="1" t="s">
        <v>1601</v>
      </c>
      <c r="B1192">
        <v>133</v>
      </c>
      <c r="C1192" s="3">
        <v>25751.3</v>
      </c>
      <c r="D1192" s="3">
        <v>15429.6</v>
      </c>
    </row>
    <row r="1193" spans="1:4" x14ac:dyDescent="0.25">
      <c r="A1193" s="1" t="s">
        <v>1602</v>
      </c>
      <c r="B1193">
        <v>1</v>
      </c>
      <c r="C1193" s="3">
        <v>364</v>
      </c>
      <c r="D1193" s="3">
        <v>119.83</v>
      </c>
    </row>
    <row r="1194" spans="1:4" x14ac:dyDescent="0.25">
      <c r="A1194" s="1" t="s">
        <v>1603</v>
      </c>
      <c r="B1194">
        <v>-1</v>
      </c>
      <c r="C1194" s="3">
        <v>-257.39999999999998</v>
      </c>
      <c r="D1194" s="3">
        <v>-95</v>
      </c>
    </row>
    <row r="1195" spans="1:4" x14ac:dyDescent="0.25">
      <c r="A1195" s="1" t="s">
        <v>1607</v>
      </c>
      <c r="B1195">
        <v>-1</v>
      </c>
      <c r="C1195" s="3">
        <v>-244</v>
      </c>
      <c r="D1195" s="3">
        <v>-25.63</v>
      </c>
    </row>
    <row r="1196" spans="1:4" x14ac:dyDescent="0.25">
      <c r="A1196" s="1" t="s">
        <v>1608</v>
      </c>
      <c r="B1196">
        <v>38</v>
      </c>
      <c r="C1196" s="3">
        <v>9107.59</v>
      </c>
      <c r="D1196" s="3">
        <v>3699.3</v>
      </c>
    </row>
    <row r="1197" spans="1:4" x14ac:dyDescent="0.25">
      <c r="A1197" s="1" t="s">
        <v>1609</v>
      </c>
      <c r="B1197">
        <v>3</v>
      </c>
      <c r="C1197" s="3">
        <v>397.62</v>
      </c>
      <c r="D1197" s="3">
        <v>-154.56</v>
      </c>
    </row>
    <row r="1198" spans="1:4" x14ac:dyDescent="0.25">
      <c r="A1198" s="1" t="s">
        <v>1610</v>
      </c>
      <c r="B1198">
        <v>10</v>
      </c>
      <c r="C1198" s="3">
        <v>940</v>
      </c>
      <c r="D1198" s="3">
        <v>815.51</v>
      </c>
    </row>
    <row r="1199" spans="1:4" x14ac:dyDescent="0.25">
      <c r="A1199" s="1" t="s">
        <v>1611</v>
      </c>
      <c r="B1199">
        <v>28</v>
      </c>
      <c r="C1199" s="3">
        <v>7231.93</v>
      </c>
      <c r="D1199" s="3">
        <v>1167.76</v>
      </c>
    </row>
    <row r="1200" spans="1:4" x14ac:dyDescent="0.25">
      <c r="A1200" s="1" t="s">
        <v>1612</v>
      </c>
      <c r="B1200">
        <v>11</v>
      </c>
      <c r="C1200" s="3">
        <v>11090</v>
      </c>
      <c r="D1200" s="3">
        <v>9563.4599999999991</v>
      </c>
    </row>
    <row r="1201" spans="1:4" x14ac:dyDescent="0.25">
      <c r="A1201" s="1" t="s">
        <v>1613</v>
      </c>
      <c r="B1201">
        <v>2</v>
      </c>
      <c r="C1201" s="3">
        <v>317</v>
      </c>
      <c r="D1201" s="3">
        <v>109.44</v>
      </c>
    </row>
    <row r="1202" spans="1:4" x14ac:dyDescent="0.25">
      <c r="A1202" s="1" t="s">
        <v>1614</v>
      </c>
      <c r="B1202">
        <v>42</v>
      </c>
      <c r="C1202" s="3">
        <v>8764.6</v>
      </c>
      <c r="D1202" s="3">
        <v>4046.83</v>
      </c>
    </row>
    <row r="1203" spans="1:4" x14ac:dyDescent="0.25">
      <c r="A1203" s="1" t="s">
        <v>1615</v>
      </c>
      <c r="B1203">
        <v>210</v>
      </c>
      <c r="C1203" s="3">
        <v>33635.49</v>
      </c>
      <c r="D1203" s="3">
        <v>24389.32</v>
      </c>
    </row>
    <row r="1204" spans="1:4" x14ac:dyDescent="0.25">
      <c r="A1204" s="1" t="s">
        <v>1616</v>
      </c>
      <c r="B1204">
        <v>1</v>
      </c>
      <c r="C1204" s="3">
        <v>275.45999999999998</v>
      </c>
      <c r="D1204" s="3">
        <v>147.74</v>
      </c>
    </row>
    <row r="1205" spans="1:4" x14ac:dyDescent="0.25">
      <c r="A1205" s="1" t="s">
        <v>1618</v>
      </c>
      <c r="B1205">
        <v>0</v>
      </c>
      <c r="C1205" s="3">
        <v>0</v>
      </c>
      <c r="D1205" s="3">
        <v>0</v>
      </c>
    </row>
    <row r="1206" spans="1:4" x14ac:dyDescent="0.25">
      <c r="A1206" s="1" t="s">
        <v>1619</v>
      </c>
      <c r="B1206">
        <v>1</v>
      </c>
      <c r="C1206" s="3">
        <v>182</v>
      </c>
      <c r="D1206" s="3">
        <v>0</v>
      </c>
    </row>
    <row r="1207" spans="1:4" x14ac:dyDescent="0.25">
      <c r="A1207" s="1" t="s">
        <v>1621</v>
      </c>
      <c r="B1207">
        <v>1</v>
      </c>
      <c r="C1207" s="3">
        <v>142.5</v>
      </c>
      <c r="D1207" s="3">
        <v>55.23</v>
      </c>
    </row>
    <row r="1208" spans="1:4" x14ac:dyDescent="0.25">
      <c r="A1208" s="1" t="s">
        <v>1622</v>
      </c>
      <c r="B1208">
        <v>76</v>
      </c>
      <c r="C1208" s="3">
        <v>12290</v>
      </c>
      <c r="D1208" s="3">
        <v>5005.91</v>
      </c>
    </row>
    <row r="1209" spans="1:4" x14ac:dyDescent="0.25">
      <c r="A1209" s="1" t="s">
        <v>1623</v>
      </c>
      <c r="B1209">
        <v>1829</v>
      </c>
      <c r="C1209" s="3">
        <v>225754.7</v>
      </c>
      <c r="D1209" s="3">
        <v>139658.26999999999</v>
      </c>
    </row>
    <row r="1210" spans="1:4" x14ac:dyDescent="0.25">
      <c r="A1210" s="1" t="s">
        <v>1624</v>
      </c>
      <c r="B1210">
        <v>85</v>
      </c>
      <c r="C1210" s="3">
        <v>24156.33</v>
      </c>
      <c r="D1210" s="3">
        <v>20967.669999999998</v>
      </c>
    </row>
    <row r="1211" spans="1:4" x14ac:dyDescent="0.25">
      <c r="A1211" s="1" t="s">
        <v>1625</v>
      </c>
      <c r="B1211">
        <v>12</v>
      </c>
      <c r="C1211" s="3">
        <v>2798</v>
      </c>
      <c r="D1211" s="3">
        <v>1790.27</v>
      </c>
    </row>
    <row r="1212" spans="1:4" x14ac:dyDescent="0.25">
      <c r="A1212" s="1" t="s">
        <v>1626</v>
      </c>
      <c r="B1212">
        <v>711</v>
      </c>
      <c r="C1212" s="3">
        <v>78610.289999999994</v>
      </c>
      <c r="D1212" s="3">
        <v>52258.78</v>
      </c>
    </row>
    <row r="1213" spans="1:4" x14ac:dyDescent="0.25">
      <c r="A1213" s="1" t="s">
        <v>1627</v>
      </c>
      <c r="B1213">
        <v>17</v>
      </c>
      <c r="C1213" s="3">
        <v>2673</v>
      </c>
      <c r="D1213" s="3">
        <v>2178.89</v>
      </c>
    </row>
    <row r="1214" spans="1:4" x14ac:dyDescent="0.25">
      <c r="A1214" s="1" t="s">
        <v>1628</v>
      </c>
      <c r="B1214">
        <v>137</v>
      </c>
      <c r="C1214" s="3">
        <v>16831.919999999998</v>
      </c>
      <c r="D1214" s="3">
        <v>8990.4500000000007</v>
      </c>
    </row>
    <row r="1215" spans="1:4" x14ac:dyDescent="0.25">
      <c r="A1215" s="1" t="s">
        <v>1630</v>
      </c>
      <c r="B1215">
        <v>1</v>
      </c>
      <c r="C1215" s="3">
        <v>199</v>
      </c>
      <c r="D1215" s="3">
        <v>67.91</v>
      </c>
    </row>
    <row r="1216" spans="1:4" x14ac:dyDescent="0.25">
      <c r="A1216" s="1" t="s">
        <v>1631</v>
      </c>
      <c r="B1216">
        <v>5</v>
      </c>
      <c r="C1216" s="3">
        <v>650</v>
      </c>
      <c r="D1216" s="3">
        <v>403.01</v>
      </c>
    </row>
    <row r="1217" spans="1:4" x14ac:dyDescent="0.25">
      <c r="A1217" s="1" t="s">
        <v>1632</v>
      </c>
      <c r="B1217">
        <v>2</v>
      </c>
      <c r="C1217" s="3">
        <v>548</v>
      </c>
      <c r="D1217" s="3">
        <v>76.59</v>
      </c>
    </row>
    <row r="1218" spans="1:4" x14ac:dyDescent="0.25">
      <c r="A1218" s="1" t="s">
        <v>1633</v>
      </c>
      <c r="B1218">
        <v>208</v>
      </c>
      <c r="C1218" s="3">
        <v>32662.33</v>
      </c>
      <c r="D1218" s="3">
        <v>21002.78</v>
      </c>
    </row>
    <row r="1219" spans="1:4" x14ac:dyDescent="0.25">
      <c r="A1219" s="1" t="s">
        <v>1634</v>
      </c>
      <c r="B1219">
        <v>7</v>
      </c>
      <c r="C1219" s="3">
        <v>2595.9499999999998</v>
      </c>
      <c r="D1219" s="3">
        <v>1882.14</v>
      </c>
    </row>
    <row r="1220" spans="1:4" x14ac:dyDescent="0.25">
      <c r="A1220" s="1" t="s">
        <v>1635</v>
      </c>
      <c r="B1220">
        <v>77</v>
      </c>
      <c r="C1220" s="3">
        <v>12168.54</v>
      </c>
      <c r="D1220" s="3">
        <v>7465.29</v>
      </c>
    </row>
    <row r="1221" spans="1:4" x14ac:dyDescent="0.25">
      <c r="A1221" s="1" t="s">
        <v>1636</v>
      </c>
      <c r="B1221">
        <v>16</v>
      </c>
      <c r="C1221" s="3">
        <v>5177.8599999999997</v>
      </c>
      <c r="D1221" s="3">
        <v>3405.4</v>
      </c>
    </row>
    <row r="1222" spans="1:4" x14ac:dyDescent="0.25">
      <c r="A1222" s="1" t="s">
        <v>1637</v>
      </c>
      <c r="B1222">
        <v>8</v>
      </c>
      <c r="C1222" s="3">
        <v>2448</v>
      </c>
      <c r="D1222" s="3">
        <v>1861</v>
      </c>
    </row>
    <row r="1223" spans="1:4" x14ac:dyDescent="0.25">
      <c r="A1223" s="1" t="s">
        <v>1638</v>
      </c>
      <c r="B1223">
        <v>2</v>
      </c>
      <c r="C1223" s="3">
        <v>312</v>
      </c>
      <c r="D1223" s="3">
        <v>190</v>
      </c>
    </row>
    <row r="1224" spans="1:4" x14ac:dyDescent="0.25">
      <c r="A1224" s="1" t="s">
        <v>1639</v>
      </c>
      <c r="B1224">
        <v>6</v>
      </c>
      <c r="C1224" s="3">
        <v>1872</v>
      </c>
      <c r="D1224" s="3">
        <v>1362</v>
      </c>
    </row>
    <row r="1225" spans="1:4" x14ac:dyDescent="0.25">
      <c r="A1225" s="1" t="s">
        <v>1641</v>
      </c>
      <c r="B1225">
        <v>38</v>
      </c>
      <c r="C1225" s="3">
        <v>12354.69</v>
      </c>
      <c r="D1225" s="3">
        <v>10737.09</v>
      </c>
    </row>
    <row r="1226" spans="1:4" x14ac:dyDescent="0.25">
      <c r="A1226" s="1" t="s">
        <v>1642</v>
      </c>
      <c r="B1226">
        <v>3</v>
      </c>
      <c r="C1226" s="3">
        <v>684.4</v>
      </c>
      <c r="D1226" s="3">
        <v>40.299999999999997</v>
      </c>
    </row>
    <row r="1227" spans="1:4" x14ac:dyDescent="0.25">
      <c r="A1227" s="1" t="s">
        <v>1643</v>
      </c>
      <c r="B1227">
        <v>94</v>
      </c>
      <c r="C1227" s="3">
        <v>22924.04</v>
      </c>
      <c r="D1227" s="3">
        <v>9948.43</v>
      </c>
    </row>
    <row r="1228" spans="1:4" x14ac:dyDescent="0.25">
      <c r="A1228" s="1" t="s">
        <v>1645</v>
      </c>
      <c r="B1228">
        <v>9</v>
      </c>
      <c r="C1228" s="3">
        <v>1521</v>
      </c>
      <c r="D1228" s="3">
        <v>86.76</v>
      </c>
    </row>
    <row r="1229" spans="1:4" x14ac:dyDescent="0.25">
      <c r="A1229" s="1" t="s">
        <v>1646</v>
      </c>
      <c r="B1229">
        <v>349</v>
      </c>
      <c r="C1229" s="3">
        <v>64594.11</v>
      </c>
      <c r="D1229" s="3">
        <v>40499.57</v>
      </c>
    </row>
    <row r="1230" spans="1:4" x14ac:dyDescent="0.25">
      <c r="A1230" s="1" t="s">
        <v>1647</v>
      </c>
      <c r="B1230">
        <v>71</v>
      </c>
      <c r="C1230" s="3">
        <v>21094.15</v>
      </c>
      <c r="D1230" s="3">
        <v>17605.48</v>
      </c>
    </row>
    <row r="1231" spans="1:4" x14ac:dyDescent="0.25">
      <c r="A1231" s="1" t="s">
        <v>1649</v>
      </c>
      <c r="B1231">
        <v>11</v>
      </c>
      <c r="C1231" s="3">
        <v>2366.3200000000002</v>
      </c>
      <c r="D1231" s="3">
        <v>1050.56</v>
      </c>
    </row>
    <row r="1232" spans="1:4" x14ac:dyDescent="0.25">
      <c r="A1232" s="1" t="s">
        <v>1650</v>
      </c>
      <c r="B1232">
        <v>17</v>
      </c>
      <c r="C1232" s="3">
        <v>4858.74</v>
      </c>
      <c r="D1232" s="3">
        <v>4004.33</v>
      </c>
    </row>
    <row r="1233" spans="1:4" x14ac:dyDescent="0.25">
      <c r="A1233" s="1" t="s">
        <v>1651</v>
      </c>
      <c r="B1233">
        <v>13</v>
      </c>
      <c r="C1233" s="3">
        <v>1877</v>
      </c>
      <c r="D1233" s="3">
        <v>1668.55</v>
      </c>
    </row>
    <row r="1234" spans="1:4" x14ac:dyDescent="0.25">
      <c r="A1234" s="1" t="s">
        <v>1652</v>
      </c>
      <c r="B1234">
        <v>14</v>
      </c>
      <c r="C1234" s="3">
        <v>4123.3999999999996</v>
      </c>
      <c r="D1234" s="3">
        <v>2080.91</v>
      </c>
    </row>
    <row r="1235" spans="1:4" x14ac:dyDescent="0.25">
      <c r="A1235" s="1" t="s">
        <v>1653</v>
      </c>
      <c r="B1235">
        <v>11</v>
      </c>
      <c r="C1235" s="3">
        <v>1628</v>
      </c>
      <c r="D1235" s="3">
        <v>987.5</v>
      </c>
    </row>
    <row r="1236" spans="1:4" x14ac:dyDescent="0.25">
      <c r="A1236" s="1" t="s">
        <v>1654</v>
      </c>
      <c r="B1236">
        <v>5</v>
      </c>
      <c r="C1236" s="3">
        <v>1591.44</v>
      </c>
      <c r="D1236" s="3">
        <v>1399.25</v>
      </c>
    </row>
    <row r="1237" spans="1:4" x14ac:dyDescent="0.25">
      <c r="A1237" s="1" t="s">
        <v>1656</v>
      </c>
      <c r="B1237">
        <v>3</v>
      </c>
      <c r="C1237" s="3">
        <v>744.8</v>
      </c>
      <c r="D1237" s="3">
        <v>481.32</v>
      </c>
    </row>
    <row r="1238" spans="1:4" x14ac:dyDescent="0.25">
      <c r="A1238" s="1" t="s">
        <v>1657</v>
      </c>
      <c r="B1238">
        <v>31</v>
      </c>
      <c r="C1238" s="3">
        <v>3554.13</v>
      </c>
      <c r="D1238" s="3">
        <v>2492.6999999999998</v>
      </c>
    </row>
    <row r="1239" spans="1:4" x14ac:dyDescent="0.25">
      <c r="A1239" s="1" t="s">
        <v>1659</v>
      </c>
      <c r="B1239">
        <v>237</v>
      </c>
      <c r="C1239" s="3">
        <v>40387.06</v>
      </c>
      <c r="D1239" s="3">
        <v>28251.97</v>
      </c>
    </row>
    <row r="1240" spans="1:4" x14ac:dyDescent="0.25">
      <c r="A1240" s="1" t="s">
        <v>1660</v>
      </c>
      <c r="B1240">
        <v>88</v>
      </c>
      <c r="C1240" s="3">
        <v>26600</v>
      </c>
      <c r="D1240" s="3">
        <v>22074.23</v>
      </c>
    </row>
    <row r="1241" spans="1:4" x14ac:dyDescent="0.25">
      <c r="A1241" s="1" t="s">
        <v>1662</v>
      </c>
      <c r="B1241">
        <v>151</v>
      </c>
      <c r="C1241" s="3">
        <v>31053.45</v>
      </c>
      <c r="D1241" s="3">
        <v>17922.14</v>
      </c>
    </row>
    <row r="1242" spans="1:4" x14ac:dyDescent="0.25">
      <c r="A1242" s="1" t="s">
        <v>1663</v>
      </c>
      <c r="B1242">
        <v>5</v>
      </c>
      <c r="C1242" s="3">
        <v>1325</v>
      </c>
      <c r="D1242" s="3">
        <v>1053.19</v>
      </c>
    </row>
    <row r="1243" spans="1:4" x14ac:dyDescent="0.25">
      <c r="A1243" s="1" t="s">
        <v>1664</v>
      </c>
      <c r="B1243">
        <v>55</v>
      </c>
      <c r="C1243" s="3">
        <v>14658.48</v>
      </c>
      <c r="D1243" s="3">
        <v>13554.19</v>
      </c>
    </row>
    <row r="1244" spans="1:4" x14ac:dyDescent="0.25">
      <c r="A1244" s="1" t="s">
        <v>1665</v>
      </c>
      <c r="B1244">
        <v>68</v>
      </c>
      <c r="C1244" s="3">
        <v>13442.8</v>
      </c>
      <c r="D1244" s="3">
        <v>8030.88</v>
      </c>
    </row>
    <row r="1245" spans="1:4" x14ac:dyDescent="0.25">
      <c r="A1245" s="1" t="s">
        <v>1666</v>
      </c>
      <c r="B1245">
        <v>1161</v>
      </c>
      <c r="C1245" s="3">
        <v>160924.65</v>
      </c>
      <c r="D1245" s="3">
        <v>84434.34</v>
      </c>
    </row>
    <row r="1246" spans="1:4" x14ac:dyDescent="0.25">
      <c r="A1246" s="1" t="s">
        <v>1667</v>
      </c>
      <c r="B1246">
        <v>301</v>
      </c>
      <c r="C1246" s="3">
        <v>65447.25</v>
      </c>
      <c r="D1246" s="3">
        <v>50527.91</v>
      </c>
    </row>
    <row r="1247" spans="1:4" x14ac:dyDescent="0.25">
      <c r="A1247" s="1" t="s">
        <v>1668</v>
      </c>
      <c r="B1247">
        <v>1</v>
      </c>
      <c r="C1247" s="3">
        <v>120</v>
      </c>
      <c r="D1247" s="3">
        <v>0</v>
      </c>
    </row>
    <row r="1248" spans="1:4" x14ac:dyDescent="0.25">
      <c r="A1248" s="1" t="s">
        <v>1669</v>
      </c>
      <c r="B1248">
        <v>26</v>
      </c>
      <c r="C1248" s="3">
        <v>2808</v>
      </c>
      <c r="D1248" s="3">
        <v>39</v>
      </c>
    </row>
    <row r="1249" spans="1:4" x14ac:dyDescent="0.25">
      <c r="A1249" s="1" t="s">
        <v>1672</v>
      </c>
      <c r="B1249">
        <v>54</v>
      </c>
      <c r="C1249" s="3">
        <v>11235.28</v>
      </c>
      <c r="D1249" s="3">
        <v>5673.03</v>
      </c>
    </row>
    <row r="1250" spans="1:4" x14ac:dyDescent="0.25">
      <c r="A1250" s="1" t="s">
        <v>1673</v>
      </c>
      <c r="B1250">
        <v>80</v>
      </c>
      <c r="C1250" s="3">
        <v>14195.13</v>
      </c>
      <c r="D1250" s="3">
        <v>7639.72</v>
      </c>
    </row>
    <row r="1251" spans="1:4" x14ac:dyDescent="0.25">
      <c r="A1251" s="1" t="s">
        <v>1675</v>
      </c>
      <c r="B1251">
        <v>1</v>
      </c>
      <c r="C1251" s="3">
        <v>493.75</v>
      </c>
      <c r="D1251" s="3">
        <v>256.75</v>
      </c>
    </row>
    <row r="1252" spans="1:4" x14ac:dyDescent="0.25">
      <c r="A1252" s="1" t="s">
        <v>1677</v>
      </c>
      <c r="B1252">
        <v>48</v>
      </c>
      <c r="C1252" s="3">
        <v>10192.64</v>
      </c>
      <c r="D1252" s="3">
        <v>6777.76</v>
      </c>
    </row>
    <row r="1253" spans="1:4" x14ac:dyDescent="0.25">
      <c r="A1253" s="1" t="s">
        <v>1679</v>
      </c>
      <c r="B1253">
        <v>4</v>
      </c>
      <c r="C1253" s="3">
        <v>871</v>
      </c>
      <c r="D1253" s="3">
        <v>19.38</v>
      </c>
    </row>
    <row r="1254" spans="1:4" x14ac:dyDescent="0.25">
      <c r="A1254" s="1" t="s">
        <v>1680</v>
      </c>
      <c r="B1254">
        <v>105</v>
      </c>
      <c r="C1254" s="3">
        <v>15639.89</v>
      </c>
      <c r="D1254" s="3">
        <v>9334.6299999999992</v>
      </c>
    </row>
    <row r="1255" spans="1:4" x14ac:dyDescent="0.25">
      <c r="A1255" s="1" t="s">
        <v>1681</v>
      </c>
      <c r="B1255">
        <v>410</v>
      </c>
      <c r="C1255" s="3">
        <v>58150</v>
      </c>
      <c r="D1255" s="3">
        <v>53710</v>
      </c>
    </row>
    <row r="1256" spans="1:4" x14ac:dyDescent="0.25">
      <c r="A1256" s="1" t="s">
        <v>1683</v>
      </c>
      <c r="B1256">
        <v>41</v>
      </c>
      <c r="C1256" s="3">
        <v>8161.1</v>
      </c>
      <c r="D1256" s="3">
        <v>7141.65</v>
      </c>
    </row>
    <row r="1257" spans="1:4" x14ac:dyDescent="0.25">
      <c r="A1257" s="1" t="s">
        <v>1685</v>
      </c>
      <c r="B1257">
        <v>6</v>
      </c>
      <c r="C1257" s="3">
        <v>866.5</v>
      </c>
      <c r="D1257" s="3">
        <v>0</v>
      </c>
    </row>
    <row r="1258" spans="1:4" x14ac:dyDescent="0.25">
      <c r="A1258" s="1" t="s">
        <v>1686</v>
      </c>
      <c r="B1258">
        <v>76</v>
      </c>
      <c r="C1258" s="3">
        <v>11421.13</v>
      </c>
      <c r="D1258" s="3">
        <v>5474.33</v>
      </c>
    </row>
    <row r="1259" spans="1:4" x14ac:dyDescent="0.25">
      <c r="A1259" s="1" t="s">
        <v>1687</v>
      </c>
      <c r="B1259">
        <v>171</v>
      </c>
      <c r="C1259" s="3">
        <v>27441.63</v>
      </c>
      <c r="D1259" s="3">
        <v>16407</v>
      </c>
    </row>
    <row r="1260" spans="1:4" x14ac:dyDescent="0.25">
      <c r="A1260" s="1" t="s">
        <v>1688</v>
      </c>
      <c r="B1260">
        <v>14</v>
      </c>
      <c r="C1260" s="3">
        <v>4335.84</v>
      </c>
      <c r="D1260" s="3">
        <v>3871.66</v>
      </c>
    </row>
    <row r="1261" spans="1:4" x14ac:dyDescent="0.25">
      <c r="A1261" s="1" t="s">
        <v>1690</v>
      </c>
      <c r="B1261">
        <v>1</v>
      </c>
      <c r="C1261" s="3">
        <v>338</v>
      </c>
      <c r="D1261" s="3">
        <v>1</v>
      </c>
    </row>
    <row r="1262" spans="1:4" x14ac:dyDescent="0.25">
      <c r="A1262" s="1" t="s">
        <v>1691</v>
      </c>
      <c r="B1262">
        <v>38</v>
      </c>
      <c r="C1262" s="3">
        <v>7308.38</v>
      </c>
      <c r="D1262" s="3">
        <v>3969.7</v>
      </c>
    </row>
    <row r="1263" spans="1:4" x14ac:dyDescent="0.25">
      <c r="A1263" s="1" t="s">
        <v>1692</v>
      </c>
      <c r="B1263">
        <v>5</v>
      </c>
      <c r="C1263" s="3">
        <v>1579.62</v>
      </c>
      <c r="D1263" s="3">
        <v>1048.32</v>
      </c>
    </row>
    <row r="1264" spans="1:4" x14ac:dyDescent="0.25">
      <c r="A1264" s="1" t="s">
        <v>1693</v>
      </c>
      <c r="B1264">
        <v>1</v>
      </c>
      <c r="C1264" s="3">
        <v>286</v>
      </c>
      <c r="D1264" s="3">
        <v>157</v>
      </c>
    </row>
    <row r="1265" spans="1:4" x14ac:dyDescent="0.25">
      <c r="A1265" s="1" t="s">
        <v>1695</v>
      </c>
      <c r="B1265">
        <v>49</v>
      </c>
      <c r="C1265" s="3">
        <v>8146.25</v>
      </c>
      <c r="D1265" s="3">
        <v>5477.52</v>
      </c>
    </row>
    <row r="1266" spans="1:4" x14ac:dyDescent="0.25">
      <c r="A1266" s="1" t="s">
        <v>1696</v>
      </c>
      <c r="B1266">
        <v>7</v>
      </c>
      <c r="C1266" s="3">
        <v>2246.8000000000002</v>
      </c>
      <c r="D1266" s="3">
        <v>1895.4</v>
      </c>
    </row>
    <row r="1267" spans="1:4" x14ac:dyDescent="0.25">
      <c r="A1267" s="1" t="s">
        <v>1697</v>
      </c>
      <c r="B1267">
        <v>1</v>
      </c>
      <c r="C1267" s="3">
        <v>240</v>
      </c>
      <c r="D1267" s="3">
        <v>17.64</v>
      </c>
    </row>
    <row r="1268" spans="1:4" x14ac:dyDescent="0.25">
      <c r="A1268" s="1" t="s">
        <v>1698</v>
      </c>
      <c r="B1268">
        <v>11</v>
      </c>
      <c r="C1268" s="3">
        <v>2531.13</v>
      </c>
      <c r="D1268" s="3">
        <v>935</v>
      </c>
    </row>
    <row r="1269" spans="1:4" x14ac:dyDescent="0.25">
      <c r="A1269" s="1" t="s">
        <v>1699</v>
      </c>
      <c r="B1269">
        <v>10</v>
      </c>
      <c r="C1269" s="3">
        <v>3374</v>
      </c>
      <c r="D1269" s="3">
        <v>2003.37</v>
      </c>
    </row>
    <row r="1270" spans="1:4" x14ac:dyDescent="0.25">
      <c r="A1270" s="1" t="s">
        <v>1700</v>
      </c>
      <c r="B1270">
        <v>1</v>
      </c>
      <c r="C1270" s="3">
        <v>180</v>
      </c>
      <c r="D1270" s="3">
        <v>128</v>
      </c>
    </row>
    <row r="1271" spans="1:4" x14ac:dyDescent="0.25">
      <c r="A1271" s="1" t="s">
        <v>1701</v>
      </c>
      <c r="B1271">
        <v>97</v>
      </c>
      <c r="C1271" s="3">
        <v>17725.23</v>
      </c>
      <c r="D1271" s="3">
        <v>9369.33</v>
      </c>
    </row>
    <row r="1272" spans="1:4" x14ac:dyDescent="0.25">
      <c r="A1272" s="1" t="s">
        <v>1702</v>
      </c>
      <c r="B1272">
        <v>6</v>
      </c>
      <c r="C1272" s="3">
        <v>720</v>
      </c>
      <c r="D1272" s="3">
        <v>242.8</v>
      </c>
    </row>
    <row r="1273" spans="1:4" x14ac:dyDescent="0.25">
      <c r="A1273" s="1" t="s">
        <v>1703</v>
      </c>
      <c r="B1273">
        <v>1</v>
      </c>
      <c r="C1273" s="3">
        <v>290</v>
      </c>
      <c r="D1273" s="3">
        <v>41.56</v>
      </c>
    </row>
    <row r="1274" spans="1:4" x14ac:dyDescent="0.25">
      <c r="A1274" s="1" t="s">
        <v>1704</v>
      </c>
      <c r="B1274">
        <v>621</v>
      </c>
      <c r="C1274" s="3">
        <v>125215.69</v>
      </c>
      <c r="D1274" s="3">
        <v>63744.959999999999</v>
      </c>
    </row>
    <row r="1275" spans="1:4" x14ac:dyDescent="0.25">
      <c r="A1275" s="1" t="s">
        <v>1705</v>
      </c>
      <c r="B1275">
        <v>68</v>
      </c>
      <c r="C1275" s="3">
        <v>22671.15</v>
      </c>
      <c r="D1275" s="3">
        <v>21700.81</v>
      </c>
    </row>
    <row r="1276" spans="1:4" x14ac:dyDescent="0.25">
      <c r="A1276" s="1" t="s">
        <v>1707</v>
      </c>
      <c r="B1276">
        <v>2</v>
      </c>
      <c r="C1276" s="3">
        <v>253.97</v>
      </c>
      <c r="D1276" s="3">
        <v>101.2</v>
      </c>
    </row>
    <row r="1277" spans="1:4" x14ac:dyDescent="0.25">
      <c r="A1277" s="1" t="s">
        <v>1708</v>
      </c>
      <c r="B1277">
        <v>5</v>
      </c>
      <c r="C1277" s="3">
        <v>1406</v>
      </c>
      <c r="D1277" s="3">
        <v>295.88</v>
      </c>
    </row>
    <row r="1278" spans="1:4" x14ac:dyDescent="0.25">
      <c r="A1278" s="1" t="s">
        <v>1709</v>
      </c>
      <c r="B1278">
        <v>6</v>
      </c>
      <c r="C1278" s="3">
        <v>1767</v>
      </c>
      <c r="D1278" s="3">
        <v>-77.959999999999994</v>
      </c>
    </row>
    <row r="1279" spans="1:4" x14ac:dyDescent="0.25">
      <c r="A1279" s="1" t="s">
        <v>1710</v>
      </c>
      <c r="B1279">
        <v>65</v>
      </c>
      <c r="C1279" s="3">
        <v>9223.26</v>
      </c>
      <c r="D1279" s="3">
        <v>4606.0600000000004</v>
      </c>
    </row>
    <row r="1280" spans="1:4" x14ac:dyDescent="0.25">
      <c r="A1280" s="1" t="s">
        <v>1711</v>
      </c>
      <c r="B1280">
        <v>29</v>
      </c>
      <c r="C1280" s="3">
        <v>8786.75</v>
      </c>
      <c r="D1280" s="3">
        <v>8089.53</v>
      </c>
    </row>
    <row r="1281" spans="1:4" x14ac:dyDescent="0.25">
      <c r="A1281" s="1" t="s">
        <v>1712</v>
      </c>
      <c r="B1281">
        <v>1</v>
      </c>
      <c r="C1281" s="3">
        <v>145</v>
      </c>
      <c r="D1281" s="3">
        <v>0</v>
      </c>
    </row>
    <row r="1282" spans="1:4" x14ac:dyDescent="0.25">
      <c r="A1282" s="1" t="s">
        <v>1713</v>
      </c>
      <c r="B1282">
        <v>3</v>
      </c>
      <c r="C1282" s="3">
        <v>973.42</v>
      </c>
      <c r="D1282" s="3">
        <v>720.16</v>
      </c>
    </row>
    <row r="1283" spans="1:4" x14ac:dyDescent="0.25">
      <c r="A1283" s="1" t="s">
        <v>1714</v>
      </c>
      <c r="B1283">
        <v>18</v>
      </c>
      <c r="C1283" s="3">
        <v>5375.05</v>
      </c>
      <c r="D1283" s="3">
        <v>4946.32</v>
      </c>
    </row>
    <row r="1284" spans="1:4" x14ac:dyDescent="0.25">
      <c r="A1284" s="1" t="s">
        <v>1717</v>
      </c>
      <c r="B1284">
        <v>8</v>
      </c>
      <c r="C1284" s="3">
        <v>1823.04</v>
      </c>
      <c r="D1284" s="3">
        <v>1155.44</v>
      </c>
    </row>
    <row r="1285" spans="1:4" x14ac:dyDescent="0.25">
      <c r="A1285" s="1" t="s">
        <v>1719</v>
      </c>
      <c r="B1285">
        <v>277</v>
      </c>
      <c r="C1285" s="3">
        <v>31980.87</v>
      </c>
      <c r="D1285" s="3">
        <v>24848.240000000002</v>
      </c>
    </row>
    <row r="1286" spans="1:4" x14ac:dyDescent="0.25">
      <c r="A1286" s="1" t="s">
        <v>1720</v>
      </c>
      <c r="B1286">
        <v>4</v>
      </c>
      <c r="C1286" s="3">
        <v>1371</v>
      </c>
      <c r="D1286" s="3">
        <v>918.02</v>
      </c>
    </row>
    <row r="1287" spans="1:4" x14ac:dyDescent="0.25">
      <c r="A1287" s="1" t="s">
        <v>1722</v>
      </c>
      <c r="B1287">
        <v>5</v>
      </c>
      <c r="C1287" s="3">
        <v>1220</v>
      </c>
      <c r="D1287" s="3">
        <v>665.14</v>
      </c>
    </row>
    <row r="1288" spans="1:4" x14ac:dyDescent="0.25">
      <c r="A1288" s="1" t="s">
        <v>1723</v>
      </c>
      <c r="B1288">
        <v>3</v>
      </c>
      <c r="C1288" s="3">
        <v>537.4</v>
      </c>
      <c r="D1288" s="3">
        <v>280.8</v>
      </c>
    </row>
    <row r="1289" spans="1:4" x14ac:dyDescent="0.25">
      <c r="A1289" s="1" t="s">
        <v>1724</v>
      </c>
      <c r="B1289">
        <v>-1</v>
      </c>
      <c r="C1289" s="3">
        <v>-313.95</v>
      </c>
      <c r="D1289" s="3">
        <v>-164.55</v>
      </c>
    </row>
    <row r="1290" spans="1:4" x14ac:dyDescent="0.25">
      <c r="A1290" s="1" t="s">
        <v>1725</v>
      </c>
      <c r="B1290">
        <v>1</v>
      </c>
      <c r="C1290" s="3">
        <v>286</v>
      </c>
      <c r="D1290" s="3">
        <v>0</v>
      </c>
    </row>
    <row r="1291" spans="1:4" x14ac:dyDescent="0.25">
      <c r="A1291" s="1" t="s">
        <v>1726</v>
      </c>
      <c r="B1291">
        <v>1</v>
      </c>
      <c r="C1291" s="3">
        <v>286</v>
      </c>
      <c r="D1291" s="3">
        <v>0</v>
      </c>
    </row>
    <row r="1292" spans="1:4" x14ac:dyDescent="0.25">
      <c r="A1292" s="1" t="s">
        <v>1728</v>
      </c>
      <c r="B1292">
        <v>2</v>
      </c>
      <c r="C1292" s="3">
        <v>312</v>
      </c>
      <c r="D1292" s="3">
        <v>200</v>
      </c>
    </row>
    <row r="1293" spans="1:4" x14ac:dyDescent="0.25">
      <c r="A1293" s="1" t="s">
        <v>1730</v>
      </c>
      <c r="B1293">
        <v>3</v>
      </c>
      <c r="C1293" s="3">
        <v>926.1</v>
      </c>
      <c r="D1293" s="3">
        <v>553.45000000000005</v>
      </c>
    </row>
    <row r="1294" spans="1:4" x14ac:dyDescent="0.25">
      <c r="A1294" s="1" t="s">
        <v>1731</v>
      </c>
      <c r="B1294">
        <v>1</v>
      </c>
      <c r="C1294" s="3">
        <v>330</v>
      </c>
      <c r="D1294" s="3">
        <v>193.06</v>
      </c>
    </row>
    <row r="1295" spans="1:4" x14ac:dyDescent="0.25">
      <c r="A1295" s="1" t="s">
        <v>1733</v>
      </c>
      <c r="B1295">
        <v>102</v>
      </c>
      <c r="C1295" s="3">
        <v>17273.89</v>
      </c>
      <c r="D1295" s="3">
        <v>11643.47</v>
      </c>
    </row>
    <row r="1296" spans="1:4" x14ac:dyDescent="0.25">
      <c r="A1296" s="1" t="s">
        <v>1734</v>
      </c>
      <c r="B1296">
        <v>57</v>
      </c>
      <c r="C1296" s="3">
        <v>17831.849999999999</v>
      </c>
      <c r="D1296" s="3">
        <v>16354.51</v>
      </c>
    </row>
    <row r="1297" spans="1:4" x14ac:dyDescent="0.25">
      <c r="A1297" s="1" t="s">
        <v>1735</v>
      </c>
      <c r="B1297">
        <v>6</v>
      </c>
      <c r="C1297" s="3">
        <v>1058.2</v>
      </c>
      <c r="D1297" s="3">
        <v>358.86</v>
      </c>
    </row>
    <row r="1298" spans="1:4" x14ac:dyDescent="0.25">
      <c r="A1298" s="1" t="s">
        <v>1736</v>
      </c>
      <c r="B1298">
        <v>699</v>
      </c>
      <c r="C1298" s="3">
        <v>107959.96</v>
      </c>
      <c r="D1298" s="3">
        <v>73094.84</v>
      </c>
    </row>
    <row r="1299" spans="1:4" x14ac:dyDescent="0.25">
      <c r="A1299" s="1" t="s">
        <v>1738</v>
      </c>
      <c r="B1299">
        <v>1</v>
      </c>
      <c r="C1299" s="3">
        <v>257.39999999999998</v>
      </c>
      <c r="D1299" s="3">
        <v>95</v>
      </c>
    </row>
    <row r="1300" spans="1:4" x14ac:dyDescent="0.25">
      <c r="A1300" s="1" t="s">
        <v>1739</v>
      </c>
      <c r="B1300">
        <v>3</v>
      </c>
      <c r="C1300" s="3">
        <v>421.88</v>
      </c>
      <c r="D1300" s="3">
        <v>167.15</v>
      </c>
    </row>
    <row r="1301" spans="1:4" x14ac:dyDescent="0.25">
      <c r="A1301" s="1" t="s">
        <v>1740</v>
      </c>
      <c r="B1301">
        <v>2149</v>
      </c>
      <c r="C1301" s="3">
        <v>302107.15999999997</v>
      </c>
      <c r="D1301" s="3">
        <v>236479.16</v>
      </c>
    </row>
    <row r="1302" spans="1:4" x14ac:dyDescent="0.25">
      <c r="A1302" s="1" t="s">
        <v>1741</v>
      </c>
      <c r="B1302">
        <v>17348</v>
      </c>
      <c r="C1302" s="3">
        <v>1863392.8</v>
      </c>
      <c r="D1302" s="3">
        <v>1277435.5</v>
      </c>
    </row>
    <row r="1303" spans="1:4" x14ac:dyDescent="0.25">
      <c r="A1303" s="1" t="s">
        <v>1742</v>
      </c>
      <c r="B1303">
        <v>9</v>
      </c>
      <c r="C1303" s="3">
        <v>2249</v>
      </c>
      <c r="D1303" s="3">
        <v>2086.65</v>
      </c>
    </row>
    <row r="1304" spans="1:4" x14ac:dyDescent="0.25">
      <c r="A1304" s="1" t="s">
        <v>1743</v>
      </c>
      <c r="B1304">
        <v>21</v>
      </c>
      <c r="C1304" s="3">
        <v>3525.76</v>
      </c>
      <c r="D1304" s="3">
        <v>774.12</v>
      </c>
    </row>
    <row r="1305" spans="1:4" x14ac:dyDescent="0.25">
      <c r="A1305" s="1" t="s">
        <v>1744</v>
      </c>
      <c r="B1305">
        <v>636</v>
      </c>
      <c r="C1305" s="3">
        <v>72182.34</v>
      </c>
      <c r="D1305" s="3">
        <v>47251.81</v>
      </c>
    </row>
    <row r="1306" spans="1:4" x14ac:dyDescent="0.25">
      <c r="A1306" s="1" t="s">
        <v>1746</v>
      </c>
      <c r="B1306">
        <v>17</v>
      </c>
      <c r="C1306" s="3">
        <v>4254.6000000000004</v>
      </c>
      <c r="D1306" s="3">
        <v>1534.94</v>
      </c>
    </row>
    <row r="1307" spans="1:4" x14ac:dyDescent="0.25">
      <c r="A1307" s="1" t="s">
        <v>1747</v>
      </c>
      <c r="B1307">
        <v>226</v>
      </c>
      <c r="C1307" s="3">
        <v>36467.93</v>
      </c>
      <c r="D1307" s="3">
        <v>20964.990000000002</v>
      </c>
    </row>
    <row r="1308" spans="1:4" x14ac:dyDescent="0.25">
      <c r="A1308" s="1" t="s">
        <v>1749</v>
      </c>
      <c r="B1308">
        <v>6</v>
      </c>
      <c r="C1308" s="3">
        <v>2496</v>
      </c>
      <c r="D1308" s="3">
        <v>0</v>
      </c>
    </row>
    <row r="1309" spans="1:4" x14ac:dyDescent="0.25">
      <c r="A1309" s="1" t="s">
        <v>1750</v>
      </c>
      <c r="B1309">
        <v>7</v>
      </c>
      <c r="C1309" s="3">
        <v>1315.34</v>
      </c>
      <c r="D1309" s="3">
        <v>649.62</v>
      </c>
    </row>
    <row r="1310" spans="1:4" x14ac:dyDescent="0.25">
      <c r="A1310" s="1" t="s">
        <v>1752</v>
      </c>
      <c r="B1310">
        <v>1</v>
      </c>
      <c r="C1310" s="3">
        <v>208</v>
      </c>
      <c r="D1310" s="3">
        <v>148</v>
      </c>
    </row>
    <row r="1311" spans="1:4" x14ac:dyDescent="0.25">
      <c r="A1311" s="1" t="s">
        <v>1754</v>
      </c>
      <c r="B1311">
        <v>76</v>
      </c>
      <c r="C1311" s="3">
        <v>11591.08</v>
      </c>
      <c r="D1311" s="3">
        <v>5509.83</v>
      </c>
    </row>
    <row r="1312" spans="1:4" x14ac:dyDescent="0.25">
      <c r="A1312" s="1" t="s">
        <v>1755</v>
      </c>
      <c r="B1312">
        <v>7</v>
      </c>
      <c r="C1312" s="3">
        <v>2283</v>
      </c>
      <c r="D1312" s="3">
        <v>1593.59</v>
      </c>
    </row>
    <row r="1313" spans="1:4" x14ac:dyDescent="0.25">
      <c r="A1313" s="1" t="s">
        <v>1756</v>
      </c>
      <c r="B1313">
        <v>8</v>
      </c>
      <c r="C1313" s="3">
        <v>1664</v>
      </c>
      <c r="D1313" s="3">
        <v>1855.92</v>
      </c>
    </row>
    <row r="1314" spans="1:4" x14ac:dyDescent="0.25">
      <c r="A1314" s="1" t="s">
        <v>1757</v>
      </c>
      <c r="B1314">
        <v>4</v>
      </c>
      <c r="C1314" s="3">
        <v>936</v>
      </c>
      <c r="D1314" s="3">
        <v>294</v>
      </c>
    </row>
    <row r="1315" spans="1:4" x14ac:dyDescent="0.25">
      <c r="A1315" s="1" t="s">
        <v>1758</v>
      </c>
      <c r="B1315">
        <v>31</v>
      </c>
      <c r="C1315" s="3">
        <v>5327.97</v>
      </c>
      <c r="D1315" s="3">
        <v>3546.72</v>
      </c>
    </row>
    <row r="1316" spans="1:4" x14ac:dyDescent="0.25">
      <c r="A1316" s="1" t="s">
        <v>1759</v>
      </c>
      <c r="B1316">
        <v>2</v>
      </c>
      <c r="C1316" s="3">
        <v>1130</v>
      </c>
      <c r="D1316" s="3">
        <v>451</v>
      </c>
    </row>
    <row r="1317" spans="1:4" x14ac:dyDescent="0.25">
      <c r="A1317" s="1" t="s">
        <v>1760</v>
      </c>
      <c r="B1317">
        <v>0</v>
      </c>
      <c r="C1317" s="3">
        <v>-33.89</v>
      </c>
      <c r="D1317" s="3">
        <v>-38.81</v>
      </c>
    </row>
    <row r="1318" spans="1:4" x14ac:dyDescent="0.25">
      <c r="A1318" s="1" t="s">
        <v>1761</v>
      </c>
      <c r="B1318">
        <v>141</v>
      </c>
      <c r="C1318" s="3">
        <v>24082.54</v>
      </c>
      <c r="D1318" s="3">
        <v>14797.62</v>
      </c>
    </row>
    <row r="1319" spans="1:4" x14ac:dyDescent="0.25">
      <c r="A1319" s="1" t="s">
        <v>1763</v>
      </c>
      <c r="B1319">
        <v>-1</v>
      </c>
      <c r="C1319" s="3">
        <v>-156</v>
      </c>
      <c r="D1319" s="3">
        <v>-36.869999999999997</v>
      </c>
    </row>
    <row r="1320" spans="1:4" x14ac:dyDescent="0.25">
      <c r="A1320" s="1" t="s">
        <v>1764</v>
      </c>
      <c r="B1320">
        <v>10</v>
      </c>
      <c r="C1320" s="3">
        <v>2701</v>
      </c>
      <c r="D1320" s="3">
        <v>735.01</v>
      </c>
    </row>
    <row r="1321" spans="1:4" x14ac:dyDescent="0.25">
      <c r="A1321" s="1" t="s">
        <v>1765</v>
      </c>
      <c r="B1321">
        <v>99</v>
      </c>
      <c r="C1321" s="3">
        <v>13561.31</v>
      </c>
      <c r="D1321" s="3">
        <v>4072.28</v>
      </c>
    </row>
    <row r="1322" spans="1:4" x14ac:dyDescent="0.25">
      <c r="A1322" s="1" t="s">
        <v>1766</v>
      </c>
      <c r="B1322">
        <v>26</v>
      </c>
      <c r="C1322" s="3">
        <v>4531.3</v>
      </c>
      <c r="D1322" s="3">
        <v>2105.25</v>
      </c>
    </row>
    <row r="1323" spans="1:4" x14ac:dyDescent="0.25">
      <c r="A1323" s="1" t="s">
        <v>1767</v>
      </c>
      <c r="B1323">
        <v>162</v>
      </c>
      <c r="C1323" s="3">
        <v>37569.4</v>
      </c>
      <c r="D1323" s="3">
        <v>25096.23</v>
      </c>
    </row>
    <row r="1324" spans="1:4" x14ac:dyDescent="0.25">
      <c r="A1324" s="1" t="s">
        <v>1768</v>
      </c>
      <c r="B1324">
        <v>1321</v>
      </c>
      <c r="C1324" s="3">
        <v>214866</v>
      </c>
      <c r="D1324" s="3">
        <v>127168.42</v>
      </c>
    </row>
    <row r="1325" spans="1:4" x14ac:dyDescent="0.25">
      <c r="A1325" s="1" t="s">
        <v>1771</v>
      </c>
      <c r="B1325">
        <v>0</v>
      </c>
      <c r="C1325" s="3">
        <v>104</v>
      </c>
      <c r="D1325" s="3">
        <v>0</v>
      </c>
    </row>
    <row r="1326" spans="1:4" x14ac:dyDescent="0.25">
      <c r="A1326" s="1" t="s">
        <v>1772</v>
      </c>
      <c r="B1326">
        <v>95</v>
      </c>
      <c r="C1326" s="3">
        <v>17601.93</v>
      </c>
      <c r="D1326" s="3">
        <v>12479.46</v>
      </c>
    </row>
    <row r="1327" spans="1:4" x14ac:dyDescent="0.25">
      <c r="A1327" s="1" t="s">
        <v>1773</v>
      </c>
      <c r="B1327">
        <v>2</v>
      </c>
      <c r="C1327" s="3">
        <v>676</v>
      </c>
      <c r="D1327" s="3">
        <v>400.4</v>
      </c>
    </row>
    <row r="1328" spans="1:4" x14ac:dyDescent="0.25">
      <c r="A1328" s="1" t="s">
        <v>1775</v>
      </c>
      <c r="B1328">
        <v>2</v>
      </c>
      <c r="C1328" s="3">
        <v>336</v>
      </c>
      <c r="D1328" s="3">
        <v>0</v>
      </c>
    </row>
    <row r="1329" spans="1:4" x14ac:dyDescent="0.25">
      <c r="A1329" s="1" t="s">
        <v>1776</v>
      </c>
      <c r="B1329">
        <v>1</v>
      </c>
      <c r="C1329" s="3">
        <v>130</v>
      </c>
      <c r="D1329" s="3">
        <v>1.89</v>
      </c>
    </row>
    <row r="1330" spans="1:4" x14ac:dyDescent="0.25">
      <c r="A1330" s="1" t="s">
        <v>1777</v>
      </c>
      <c r="B1330">
        <v>171</v>
      </c>
      <c r="C1330" s="3">
        <v>28922.33</v>
      </c>
      <c r="D1330" s="3">
        <v>13963.21</v>
      </c>
    </row>
    <row r="1331" spans="1:4" x14ac:dyDescent="0.25">
      <c r="A1331" s="1" t="s">
        <v>1778</v>
      </c>
      <c r="B1331">
        <v>308</v>
      </c>
      <c r="C1331" s="3">
        <v>44374.18</v>
      </c>
      <c r="D1331" s="3">
        <v>25092.86</v>
      </c>
    </row>
    <row r="1332" spans="1:4" x14ac:dyDescent="0.25">
      <c r="A1332" s="1" t="s">
        <v>1779</v>
      </c>
      <c r="B1332">
        <v>2</v>
      </c>
      <c r="C1332" s="3">
        <v>286</v>
      </c>
      <c r="D1332" s="3">
        <v>35.32</v>
      </c>
    </row>
    <row r="1333" spans="1:4" x14ac:dyDescent="0.25">
      <c r="A1333" s="1" t="s">
        <v>1780</v>
      </c>
      <c r="B1333">
        <v>40</v>
      </c>
      <c r="C1333" s="3">
        <v>6767.36</v>
      </c>
      <c r="D1333" s="3">
        <v>1623.56</v>
      </c>
    </row>
    <row r="1334" spans="1:4" x14ac:dyDescent="0.25">
      <c r="A1334" s="1" t="s">
        <v>1781</v>
      </c>
      <c r="B1334">
        <v>260</v>
      </c>
      <c r="C1334" s="3">
        <v>42415.03</v>
      </c>
      <c r="D1334" s="3">
        <v>26130.23</v>
      </c>
    </row>
    <row r="1335" spans="1:4" x14ac:dyDescent="0.25">
      <c r="A1335" s="1" t="s">
        <v>1783</v>
      </c>
      <c r="B1335">
        <v>6</v>
      </c>
      <c r="C1335" s="3">
        <v>1237</v>
      </c>
      <c r="D1335" s="3">
        <v>610.87</v>
      </c>
    </row>
    <row r="1336" spans="1:4" x14ac:dyDescent="0.25">
      <c r="A1336" s="1" t="s">
        <v>1784</v>
      </c>
      <c r="B1336">
        <v>2</v>
      </c>
      <c r="C1336" s="3">
        <v>358</v>
      </c>
      <c r="D1336" s="3">
        <v>52.25</v>
      </c>
    </row>
    <row r="1337" spans="1:4" x14ac:dyDescent="0.25">
      <c r="A1337" s="1" t="s">
        <v>1785</v>
      </c>
      <c r="B1337">
        <v>7</v>
      </c>
      <c r="C1337" s="3">
        <v>2216</v>
      </c>
      <c r="D1337" s="3">
        <v>1430.26</v>
      </c>
    </row>
    <row r="1338" spans="1:4" x14ac:dyDescent="0.25">
      <c r="A1338" s="1" t="s">
        <v>1787</v>
      </c>
      <c r="B1338">
        <v>4</v>
      </c>
      <c r="C1338" s="3">
        <v>1587</v>
      </c>
      <c r="D1338" s="3">
        <v>1185.5999999999999</v>
      </c>
    </row>
    <row r="1339" spans="1:4" x14ac:dyDescent="0.25">
      <c r="A1339" s="1" t="s">
        <v>1788</v>
      </c>
      <c r="B1339">
        <v>8</v>
      </c>
      <c r="C1339" s="3">
        <v>2046</v>
      </c>
      <c r="D1339" s="3">
        <v>946.91</v>
      </c>
    </row>
    <row r="1340" spans="1:4" x14ac:dyDescent="0.25">
      <c r="A1340" s="1" t="s">
        <v>1789</v>
      </c>
      <c r="B1340">
        <v>1</v>
      </c>
      <c r="C1340" s="3">
        <v>480</v>
      </c>
      <c r="D1340" s="3">
        <v>204</v>
      </c>
    </row>
    <row r="1341" spans="1:4" x14ac:dyDescent="0.25">
      <c r="A1341" s="1" t="s">
        <v>1790</v>
      </c>
      <c r="B1341">
        <v>1</v>
      </c>
      <c r="C1341" s="3">
        <v>200.2</v>
      </c>
      <c r="D1341" s="3">
        <v>35</v>
      </c>
    </row>
    <row r="1342" spans="1:4" x14ac:dyDescent="0.25">
      <c r="A1342" s="1" t="s">
        <v>1791</v>
      </c>
      <c r="B1342">
        <v>10</v>
      </c>
      <c r="C1342" s="3">
        <v>2634.33</v>
      </c>
      <c r="D1342" s="3">
        <v>1311.43</v>
      </c>
    </row>
    <row r="1343" spans="1:4" x14ac:dyDescent="0.25">
      <c r="A1343" s="1" t="s">
        <v>1792</v>
      </c>
      <c r="B1343">
        <v>12</v>
      </c>
      <c r="C1343" s="3">
        <v>1490</v>
      </c>
      <c r="D1343" s="3">
        <v>1291.25</v>
      </c>
    </row>
    <row r="1344" spans="1:4" x14ac:dyDescent="0.25">
      <c r="A1344" s="1" t="s">
        <v>1794</v>
      </c>
      <c r="B1344">
        <v>0</v>
      </c>
      <c r="C1344" s="3">
        <v>-35.1</v>
      </c>
      <c r="D1344" s="3">
        <v>0</v>
      </c>
    </row>
    <row r="1345" spans="1:4" x14ac:dyDescent="0.25">
      <c r="A1345" s="1" t="s">
        <v>1795</v>
      </c>
      <c r="B1345">
        <v>6</v>
      </c>
      <c r="C1345" s="3">
        <v>875.03</v>
      </c>
      <c r="D1345" s="3">
        <v>320.83</v>
      </c>
    </row>
    <row r="1346" spans="1:4" x14ac:dyDescent="0.25">
      <c r="A1346" s="1" t="s">
        <v>1796</v>
      </c>
      <c r="B1346">
        <v>16</v>
      </c>
      <c r="C1346" s="3">
        <v>2961.34</v>
      </c>
      <c r="D1346" s="3">
        <v>1650.75</v>
      </c>
    </row>
    <row r="1347" spans="1:4" x14ac:dyDescent="0.25">
      <c r="A1347" s="1" t="s">
        <v>1797</v>
      </c>
      <c r="B1347">
        <v>372</v>
      </c>
      <c r="C1347" s="3">
        <v>57218.89</v>
      </c>
      <c r="D1347" s="3">
        <v>37887</v>
      </c>
    </row>
    <row r="1348" spans="1:4" x14ac:dyDescent="0.25">
      <c r="A1348" s="1" t="s">
        <v>1798</v>
      </c>
      <c r="B1348">
        <v>26</v>
      </c>
      <c r="C1348" s="3">
        <v>4731.09</v>
      </c>
      <c r="D1348" s="3">
        <v>3350</v>
      </c>
    </row>
    <row r="1349" spans="1:4" x14ac:dyDescent="0.25">
      <c r="A1349" s="1" t="s">
        <v>1799</v>
      </c>
      <c r="B1349">
        <v>0</v>
      </c>
      <c r="C1349" s="3">
        <v>0</v>
      </c>
      <c r="D1349" s="3">
        <v>0</v>
      </c>
    </row>
    <row r="1350" spans="1:4" x14ac:dyDescent="0.25">
      <c r="A1350" s="1" t="s">
        <v>1800</v>
      </c>
      <c r="B1350">
        <v>25</v>
      </c>
      <c r="C1350" s="3">
        <v>4062</v>
      </c>
      <c r="D1350" s="3">
        <v>2915.02</v>
      </c>
    </row>
    <row r="1351" spans="1:4" x14ac:dyDescent="0.25">
      <c r="A1351" s="1" t="s">
        <v>1801</v>
      </c>
      <c r="B1351">
        <v>126</v>
      </c>
      <c r="C1351" s="3">
        <v>17853.96</v>
      </c>
      <c r="D1351" s="3">
        <v>8854.25</v>
      </c>
    </row>
    <row r="1352" spans="1:4" x14ac:dyDescent="0.25">
      <c r="A1352" s="1" t="s">
        <v>1807</v>
      </c>
      <c r="B1352">
        <v>3</v>
      </c>
      <c r="C1352" s="3">
        <v>3234</v>
      </c>
      <c r="D1352" s="3">
        <v>0</v>
      </c>
    </row>
    <row r="1353" spans="1:4" x14ac:dyDescent="0.25">
      <c r="A1353" s="1" t="s">
        <v>1808</v>
      </c>
      <c r="B1353">
        <v>49</v>
      </c>
      <c r="C1353" s="3">
        <v>4606</v>
      </c>
      <c r="D1353" s="3">
        <v>3474.1</v>
      </c>
    </row>
    <row r="1354" spans="1:4" x14ac:dyDescent="0.25">
      <c r="A1354" s="1" t="s">
        <v>1809</v>
      </c>
      <c r="B1354">
        <v>2</v>
      </c>
      <c r="C1354" s="3">
        <v>773</v>
      </c>
      <c r="D1354" s="3">
        <v>147.15</v>
      </c>
    </row>
    <row r="1355" spans="1:4" x14ac:dyDescent="0.25">
      <c r="A1355" s="1" t="s">
        <v>1810</v>
      </c>
      <c r="B1355">
        <v>3</v>
      </c>
      <c r="C1355" s="3">
        <v>1001</v>
      </c>
      <c r="D1355" s="3">
        <v>128.69</v>
      </c>
    </row>
    <row r="1356" spans="1:4" x14ac:dyDescent="0.25">
      <c r="A1356" s="1" t="s">
        <v>1813</v>
      </c>
      <c r="B1356">
        <v>5</v>
      </c>
      <c r="C1356" s="3">
        <v>848.66</v>
      </c>
      <c r="D1356" s="3">
        <v>493.75</v>
      </c>
    </row>
    <row r="1357" spans="1:4" x14ac:dyDescent="0.25">
      <c r="A1357" s="1" t="s">
        <v>1815</v>
      </c>
      <c r="B1357">
        <v>2</v>
      </c>
      <c r="C1357" s="3">
        <v>299.10000000000002</v>
      </c>
      <c r="D1357" s="3">
        <v>230</v>
      </c>
    </row>
    <row r="1358" spans="1:4" x14ac:dyDescent="0.25">
      <c r="A1358" s="1" t="s">
        <v>1818</v>
      </c>
      <c r="B1358">
        <v>9</v>
      </c>
      <c r="C1358" s="3">
        <v>2903</v>
      </c>
      <c r="D1358" s="3">
        <v>1667.79</v>
      </c>
    </row>
    <row r="1359" spans="1:4" x14ac:dyDescent="0.25">
      <c r="A1359" s="1" t="s">
        <v>1819</v>
      </c>
      <c r="B1359">
        <v>110</v>
      </c>
      <c r="C1359" s="3">
        <v>17312.36</v>
      </c>
      <c r="D1359" s="3">
        <v>9530.85</v>
      </c>
    </row>
    <row r="1360" spans="1:4" x14ac:dyDescent="0.25">
      <c r="A1360" s="1" t="s">
        <v>1820</v>
      </c>
      <c r="B1360">
        <v>3</v>
      </c>
      <c r="C1360" s="3">
        <v>823</v>
      </c>
      <c r="D1360" s="3">
        <v>680.64</v>
      </c>
    </row>
    <row r="1361" spans="1:4" x14ac:dyDescent="0.25">
      <c r="A1361" s="1" t="s">
        <v>1821</v>
      </c>
      <c r="B1361">
        <v>2</v>
      </c>
      <c r="C1361" s="3">
        <v>271.5</v>
      </c>
      <c r="D1361" s="3">
        <v>230</v>
      </c>
    </row>
    <row r="1362" spans="1:4" x14ac:dyDescent="0.25">
      <c r="A1362" s="1" t="s">
        <v>1822</v>
      </c>
      <c r="B1362">
        <v>3</v>
      </c>
      <c r="C1362" s="3">
        <v>865.95</v>
      </c>
      <c r="D1362" s="3">
        <v>251.83</v>
      </c>
    </row>
    <row r="1363" spans="1:4" x14ac:dyDescent="0.25">
      <c r="A1363" s="1" t="s">
        <v>1823</v>
      </c>
      <c r="B1363">
        <v>2</v>
      </c>
      <c r="C1363" s="3">
        <v>312</v>
      </c>
      <c r="D1363" s="3">
        <v>105.54</v>
      </c>
    </row>
    <row r="1364" spans="1:4" x14ac:dyDescent="0.25">
      <c r="A1364" s="1" t="s">
        <v>1824</v>
      </c>
      <c r="B1364">
        <v>485</v>
      </c>
      <c r="C1364" s="3">
        <v>83441.47</v>
      </c>
      <c r="D1364" s="3">
        <v>34951.910000000003</v>
      </c>
    </row>
    <row r="1365" spans="1:4" x14ac:dyDescent="0.25">
      <c r="A1365" s="1" t="s">
        <v>1825</v>
      </c>
      <c r="B1365">
        <v>7</v>
      </c>
      <c r="C1365" s="3">
        <v>1399.92</v>
      </c>
      <c r="D1365" s="3">
        <v>291.2</v>
      </c>
    </row>
    <row r="1366" spans="1:4" x14ac:dyDescent="0.25">
      <c r="A1366" s="1" t="s">
        <v>1826</v>
      </c>
      <c r="B1366">
        <v>24</v>
      </c>
      <c r="C1366" s="3">
        <v>6801.08</v>
      </c>
      <c r="D1366" s="3">
        <v>6048.76</v>
      </c>
    </row>
    <row r="1367" spans="1:4" x14ac:dyDescent="0.25">
      <c r="A1367" s="1" t="s">
        <v>1827</v>
      </c>
      <c r="B1367">
        <v>1</v>
      </c>
      <c r="C1367" s="3">
        <v>297</v>
      </c>
      <c r="D1367" s="3">
        <v>56.25</v>
      </c>
    </row>
    <row r="1368" spans="1:4" x14ac:dyDescent="0.25">
      <c r="A1368" s="1" t="s">
        <v>1828</v>
      </c>
      <c r="B1368">
        <v>29</v>
      </c>
      <c r="C1368" s="3">
        <v>4735.29</v>
      </c>
      <c r="D1368" s="3">
        <v>2855.29</v>
      </c>
    </row>
    <row r="1369" spans="1:4" x14ac:dyDescent="0.25">
      <c r="A1369" s="1" t="s">
        <v>1830</v>
      </c>
      <c r="B1369">
        <v>1</v>
      </c>
      <c r="C1369" s="3">
        <v>325</v>
      </c>
      <c r="D1369" s="3">
        <v>111.62</v>
      </c>
    </row>
    <row r="1370" spans="1:4" x14ac:dyDescent="0.25">
      <c r="A1370" s="1" t="s">
        <v>1831</v>
      </c>
      <c r="B1370">
        <v>1</v>
      </c>
      <c r="C1370" s="3">
        <v>286</v>
      </c>
      <c r="D1370" s="3">
        <v>183.97</v>
      </c>
    </row>
    <row r="1371" spans="1:4" x14ac:dyDescent="0.25">
      <c r="A1371" s="1" t="s">
        <v>1833</v>
      </c>
      <c r="B1371">
        <v>4</v>
      </c>
      <c r="C1371" s="3">
        <v>997.89</v>
      </c>
      <c r="D1371" s="3">
        <v>544.30999999999995</v>
      </c>
    </row>
    <row r="1372" spans="1:4" x14ac:dyDescent="0.25">
      <c r="A1372" s="1" t="s">
        <v>1834</v>
      </c>
      <c r="B1372">
        <v>59</v>
      </c>
      <c r="C1372" s="3">
        <v>8431.2800000000007</v>
      </c>
      <c r="D1372" s="3">
        <v>3448.5</v>
      </c>
    </row>
    <row r="1373" spans="1:4" x14ac:dyDescent="0.25">
      <c r="A1373" s="1" t="s">
        <v>1835</v>
      </c>
      <c r="B1373">
        <v>132</v>
      </c>
      <c r="C1373" s="3">
        <v>25733.58</v>
      </c>
      <c r="D1373" s="3">
        <v>20328.919999999998</v>
      </c>
    </row>
    <row r="1374" spans="1:4" x14ac:dyDescent="0.25">
      <c r="A1374" s="1" t="s">
        <v>1836</v>
      </c>
      <c r="B1374">
        <v>3</v>
      </c>
      <c r="C1374" s="3">
        <v>458</v>
      </c>
      <c r="D1374" s="3">
        <v>102</v>
      </c>
    </row>
    <row r="1375" spans="1:4" x14ac:dyDescent="0.25">
      <c r="A1375" s="1" t="s">
        <v>1837</v>
      </c>
      <c r="B1375">
        <v>17</v>
      </c>
      <c r="C1375" s="3">
        <v>2576.98</v>
      </c>
      <c r="D1375" s="3">
        <v>1156.45</v>
      </c>
    </row>
    <row r="1376" spans="1:4" x14ac:dyDescent="0.25">
      <c r="A1376" s="1" t="s">
        <v>1838</v>
      </c>
      <c r="B1376">
        <v>20</v>
      </c>
      <c r="C1376" s="3">
        <v>3933.56</v>
      </c>
      <c r="D1376" s="3">
        <v>2963.88</v>
      </c>
    </row>
    <row r="1377" spans="1:4" x14ac:dyDescent="0.25">
      <c r="A1377" s="1" t="s">
        <v>1840</v>
      </c>
      <c r="B1377">
        <v>-14</v>
      </c>
      <c r="C1377" s="3">
        <v>-8697.17</v>
      </c>
      <c r="D1377" s="3">
        <v>-3625.6</v>
      </c>
    </row>
    <row r="1378" spans="1:4" x14ac:dyDescent="0.25">
      <c r="A1378" s="1" t="s">
        <v>1841</v>
      </c>
      <c r="B1378">
        <v>36</v>
      </c>
      <c r="C1378" s="3">
        <v>7358.05</v>
      </c>
      <c r="D1378" s="3">
        <v>-579.15</v>
      </c>
    </row>
    <row r="1379" spans="1:4" x14ac:dyDescent="0.25">
      <c r="A1379" s="1" t="s">
        <v>1842</v>
      </c>
      <c r="B1379">
        <v>4</v>
      </c>
      <c r="C1379" s="3">
        <v>1116.3900000000001</v>
      </c>
      <c r="D1379" s="3">
        <v>1059.83</v>
      </c>
    </row>
    <row r="1380" spans="1:4" x14ac:dyDescent="0.25">
      <c r="A1380" s="1" t="s">
        <v>1843</v>
      </c>
      <c r="B1380">
        <v>4</v>
      </c>
      <c r="C1380" s="3">
        <v>1060</v>
      </c>
      <c r="D1380" s="3">
        <v>440</v>
      </c>
    </row>
    <row r="1381" spans="1:4" x14ac:dyDescent="0.25">
      <c r="A1381" s="1" t="s">
        <v>1844</v>
      </c>
      <c r="B1381">
        <v>129</v>
      </c>
      <c r="C1381" s="3">
        <v>18768.259999999998</v>
      </c>
      <c r="D1381" s="3">
        <v>10366.719999999999</v>
      </c>
    </row>
    <row r="1382" spans="1:4" x14ac:dyDescent="0.25">
      <c r="A1382" s="1" t="s">
        <v>1845</v>
      </c>
      <c r="B1382">
        <v>24</v>
      </c>
      <c r="C1382" s="3">
        <v>6083.88</v>
      </c>
      <c r="D1382" s="3">
        <v>5737.54</v>
      </c>
    </row>
    <row r="1383" spans="1:4" x14ac:dyDescent="0.25">
      <c r="A1383" s="1" t="s">
        <v>1846</v>
      </c>
      <c r="B1383">
        <v>1</v>
      </c>
      <c r="C1383" s="3">
        <v>225</v>
      </c>
      <c r="D1383" s="3">
        <v>34.53</v>
      </c>
    </row>
    <row r="1384" spans="1:4" x14ac:dyDescent="0.25">
      <c r="A1384" s="1" t="s">
        <v>1847</v>
      </c>
      <c r="B1384">
        <v>314</v>
      </c>
      <c r="C1384" s="3">
        <v>62801.2</v>
      </c>
      <c r="D1384" s="3">
        <v>50093.73</v>
      </c>
    </row>
    <row r="1385" spans="1:4" x14ac:dyDescent="0.25">
      <c r="A1385" s="1" t="s">
        <v>1848</v>
      </c>
      <c r="B1385">
        <v>1862</v>
      </c>
      <c r="C1385" s="3">
        <v>313807.95</v>
      </c>
      <c r="D1385" s="3">
        <v>210500.15</v>
      </c>
    </row>
    <row r="1386" spans="1:4" x14ac:dyDescent="0.25">
      <c r="A1386" s="1" t="s">
        <v>31828</v>
      </c>
      <c r="B1386">
        <v>7</v>
      </c>
      <c r="C1386" s="3">
        <v>1428.05</v>
      </c>
      <c r="D1386" s="3">
        <v>988.4</v>
      </c>
    </row>
    <row r="1387" spans="1:4" x14ac:dyDescent="0.25">
      <c r="A1387" s="1" t="s">
        <v>1849</v>
      </c>
      <c r="B1387">
        <v>7</v>
      </c>
      <c r="C1387" s="3">
        <v>1427.4</v>
      </c>
      <c r="D1387" s="3">
        <v>1165.5</v>
      </c>
    </row>
    <row r="1388" spans="1:4" x14ac:dyDescent="0.25">
      <c r="A1388" s="1" t="s">
        <v>1850</v>
      </c>
      <c r="B1388">
        <v>12</v>
      </c>
      <c r="C1388" s="3">
        <v>2474</v>
      </c>
      <c r="D1388" s="3">
        <v>420</v>
      </c>
    </row>
    <row r="1389" spans="1:4" x14ac:dyDescent="0.25">
      <c r="A1389" s="1" t="s">
        <v>1851</v>
      </c>
      <c r="B1389">
        <v>115</v>
      </c>
      <c r="C1389" s="3">
        <v>17301.27</v>
      </c>
      <c r="D1389" s="3">
        <v>13954.29</v>
      </c>
    </row>
    <row r="1390" spans="1:4" x14ac:dyDescent="0.25">
      <c r="A1390" s="1" t="s">
        <v>1854</v>
      </c>
      <c r="B1390">
        <v>83</v>
      </c>
      <c r="C1390" s="3">
        <v>13435.82</v>
      </c>
      <c r="D1390" s="3">
        <v>7041.21</v>
      </c>
    </row>
    <row r="1391" spans="1:4" x14ac:dyDescent="0.25">
      <c r="A1391" s="1" t="s">
        <v>1855</v>
      </c>
      <c r="B1391">
        <v>9</v>
      </c>
      <c r="C1391" s="3">
        <v>1682.4</v>
      </c>
      <c r="D1391" s="3">
        <v>840.6</v>
      </c>
    </row>
    <row r="1392" spans="1:4" x14ac:dyDescent="0.25">
      <c r="A1392" s="1" t="s">
        <v>1858</v>
      </c>
      <c r="B1392">
        <v>7</v>
      </c>
      <c r="C1392" s="3">
        <v>2284.35</v>
      </c>
      <c r="D1392" s="3">
        <v>1682.77</v>
      </c>
    </row>
    <row r="1393" spans="1:4" x14ac:dyDescent="0.25">
      <c r="A1393" s="1" t="s">
        <v>1859</v>
      </c>
      <c r="B1393">
        <v>2</v>
      </c>
      <c r="C1393" s="3">
        <v>380</v>
      </c>
      <c r="D1393" s="3">
        <v>310</v>
      </c>
    </row>
    <row r="1394" spans="1:4" x14ac:dyDescent="0.25">
      <c r="A1394" s="1" t="s">
        <v>1860</v>
      </c>
      <c r="B1394">
        <v>1</v>
      </c>
      <c r="C1394" s="3">
        <v>208</v>
      </c>
      <c r="D1394" s="3">
        <v>2.0499999999999998</v>
      </c>
    </row>
    <row r="1395" spans="1:4" x14ac:dyDescent="0.25">
      <c r="A1395" s="1" t="s">
        <v>1861</v>
      </c>
      <c r="B1395">
        <v>45</v>
      </c>
      <c r="C1395" s="3">
        <v>7400</v>
      </c>
      <c r="D1395" s="3">
        <v>5572.43</v>
      </c>
    </row>
    <row r="1396" spans="1:4" x14ac:dyDescent="0.25">
      <c r="A1396" s="1" t="s">
        <v>1862</v>
      </c>
      <c r="B1396">
        <v>654</v>
      </c>
      <c r="C1396" s="3">
        <v>79683.570000000007</v>
      </c>
      <c r="D1396" s="3">
        <v>52582.67</v>
      </c>
    </row>
    <row r="1397" spans="1:4" x14ac:dyDescent="0.25">
      <c r="A1397" s="1" t="s">
        <v>1864</v>
      </c>
      <c r="B1397">
        <v>156</v>
      </c>
      <c r="C1397" s="3">
        <v>26924.3</v>
      </c>
      <c r="D1397" s="3">
        <v>13326.74</v>
      </c>
    </row>
    <row r="1398" spans="1:4" x14ac:dyDescent="0.25">
      <c r="A1398" s="1" t="s">
        <v>1865</v>
      </c>
      <c r="B1398">
        <v>423</v>
      </c>
      <c r="C1398" s="3">
        <v>69844.25</v>
      </c>
      <c r="D1398" s="3">
        <v>41955.13</v>
      </c>
    </row>
    <row r="1399" spans="1:4" x14ac:dyDescent="0.25">
      <c r="A1399" s="1" t="s">
        <v>1867</v>
      </c>
      <c r="B1399">
        <v>440</v>
      </c>
      <c r="C1399" s="3">
        <v>56707.51</v>
      </c>
      <c r="D1399" s="3">
        <v>32565.23</v>
      </c>
    </row>
    <row r="1400" spans="1:4" x14ac:dyDescent="0.25">
      <c r="A1400" s="1" t="s">
        <v>1869</v>
      </c>
      <c r="B1400">
        <v>10</v>
      </c>
      <c r="C1400" s="3">
        <v>2813</v>
      </c>
      <c r="D1400" s="3">
        <v>1227.8699999999999</v>
      </c>
    </row>
    <row r="1401" spans="1:4" x14ac:dyDescent="0.25">
      <c r="A1401" s="1" t="s">
        <v>1870</v>
      </c>
      <c r="B1401">
        <v>41</v>
      </c>
      <c r="C1401" s="3">
        <v>8001.32</v>
      </c>
      <c r="D1401" s="3">
        <v>5480</v>
      </c>
    </row>
    <row r="1402" spans="1:4" x14ac:dyDescent="0.25">
      <c r="A1402" s="1" t="s">
        <v>1871</v>
      </c>
      <c r="B1402">
        <v>1</v>
      </c>
      <c r="C1402" s="3">
        <v>125</v>
      </c>
      <c r="D1402" s="3">
        <v>96.53</v>
      </c>
    </row>
    <row r="1403" spans="1:4" x14ac:dyDescent="0.25">
      <c r="A1403" s="1" t="s">
        <v>1872</v>
      </c>
      <c r="B1403">
        <v>61</v>
      </c>
      <c r="C1403" s="3">
        <v>8184.8</v>
      </c>
      <c r="D1403" s="3">
        <v>4942.05</v>
      </c>
    </row>
    <row r="1404" spans="1:4" x14ac:dyDescent="0.25">
      <c r="A1404" s="1" t="s">
        <v>1873</v>
      </c>
      <c r="B1404">
        <v>286</v>
      </c>
      <c r="C1404" s="3">
        <v>36566.239999999998</v>
      </c>
      <c r="D1404" s="3">
        <v>26937.79</v>
      </c>
    </row>
    <row r="1405" spans="1:4" x14ac:dyDescent="0.25">
      <c r="A1405" s="1" t="s">
        <v>1875</v>
      </c>
      <c r="B1405">
        <v>32</v>
      </c>
      <c r="C1405" s="3">
        <v>7661.07</v>
      </c>
      <c r="D1405" s="3">
        <v>7026.72</v>
      </c>
    </row>
    <row r="1406" spans="1:4" x14ac:dyDescent="0.25">
      <c r="A1406" s="1" t="s">
        <v>1877</v>
      </c>
      <c r="B1406">
        <v>24</v>
      </c>
      <c r="C1406" s="3">
        <v>4509.3</v>
      </c>
      <c r="D1406" s="3">
        <v>2449.5300000000002</v>
      </c>
    </row>
    <row r="1407" spans="1:4" x14ac:dyDescent="0.25">
      <c r="A1407" s="1" t="s">
        <v>1878</v>
      </c>
      <c r="B1407">
        <v>1</v>
      </c>
      <c r="C1407" s="3">
        <v>300</v>
      </c>
      <c r="D1407" s="3">
        <v>0</v>
      </c>
    </row>
    <row r="1408" spans="1:4" x14ac:dyDescent="0.25">
      <c r="A1408" s="1" t="s">
        <v>1879</v>
      </c>
      <c r="B1408">
        <v>1</v>
      </c>
      <c r="C1408" s="3">
        <v>312</v>
      </c>
      <c r="D1408" s="3">
        <v>82.63</v>
      </c>
    </row>
    <row r="1409" spans="1:4" x14ac:dyDescent="0.25">
      <c r="A1409" s="1" t="s">
        <v>1880</v>
      </c>
      <c r="B1409">
        <v>1</v>
      </c>
      <c r="C1409" s="3">
        <v>338</v>
      </c>
      <c r="D1409" s="3">
        <v>25.64</v>
      </c>
    </row>
    <row r="1410" spans="1:4" x14ac:dyDescent="0.25">
      <c r="A1410" s="1" t="s">
        <v>1881</v>
      </c>
      <c r="B1410">
        <v>10</v>
      </c>
      <c r="C1410" s="3">
        <v>2140</v>
      </c>
      <c r="D1410" s="3">
        <v>1602.88</v>
      </c>
    </row>
    <row r="1411" spans="1:4" x14ac:dyDescent="0.25">
      <c r="A1411" s="1" t="s">
        <v>1882</v>
      </c>
      <c r="B1411">
        <v>54</v>
      </c>
      <c r="C1411" s="3">
        <v>9500.64</v>
      </c>
      <c r="D1411" s="3">
        <v>5941.08</v>
      </c>
    </row>
    <row r="1412" spans="1:4" x14ac:dyDescent="0.25">
      <c r="A1412" s="1" t="s">
        <v>1883</v>
      </c>
      <c r="B1412">
        <v>16</v>
      </c>
      <c r="C1412" s="3">
        <v>2988</v>
      </c>
      <c r="D1412" s="3">
        <v>2614.08</v>
      </c>
    </row>
    <row r="1413" spans="1:4" x14ac:dyDescent="0.25">
      <c r="A1413" s="1" t="s">
        <v>1884</v>
      </c>
      <c r="B1413">
        <v>64</v>
      </c>
      <c r="C1413" s="3">
        <v>10838.38</v>
      </c>
      <c r="D1413" s="3">
        <v>7194.41</v>
      </c>
    </row>
    <row r="1414" spans="1:4" x14ac:dyDescent="0.25">
      <c r="A1414" s="1" t="s">
        <v>1886</v>
      </c>
      <c r="B1414">
        <v>81</v>
      </c>
      <c r="C1414" s="3">
        <v>12808.75</v>
      </c>
      <c r="D1414" s="3">
        <v>10171</v>
      </c>
    </row>
    <row r="1415" spans="1:4" x14ac:dyDescent="0.25">
      <c r="A1415" s="1" t="s">
        <v>1887</v>
      </c>
      <c r="B1415">
        <v>95</v>
      </c>
      <c r="C1415" s="3">
        <v>13010.15</v>
      </c>
      <c r="D1415" s="3">
        <v>7261.65</v>
      </c>
    </row>
    <row r="1416" spans="1:4" x14ac:dyDescent="0.25">
      <c r="A1416" s="1" t="s">
        <v>1888</v>
      </c>
      <c r="B1416">
        <v>0</v>
      </c>
      <c r="C1416" s="3">
        <v>0</v>
      </c>
      <c r="D1416" s="3">
        <v>0</v>
      </c>
    </row>
    <row r="1417" spans="1:4" x14ac:dyDescent="0.25">
      <c r="A1417" s="1" t="s">
        <v>1889</v>
      </c>
      <c r="B1417">
        <v>41</v>
      </c>
      <c r="C1417" s="3">
        <v>16080</v>
      </c>
      <c r="D1417" s="3">
        <v>7321.42</v>
      </c>
    </row>
    <row r="1418" spans="1:4" x14ac:dyDescent="0.25">
      <c r="A1418" s="1" t="s">
        <v>1890</v>
      </c>
      <c r="B1418">
        <v>35</v>
      </c>
      <c r="C1418" s="3">
        <v>5114.3599999999997</v>
      </c>
      <c r="D1418" s="3">
        <v>4502.63</v>
      </c>
    </row>
    <row r="1419" spans="1:4" x14ac:dyDescent="0.25">
      <c r="A1419" s="1" t="s">
        <v>1891</v>
      </c>
      <c r="B1419">
        <v>103</v>
      </c>
      <c r="C1419" s="3">
        <v>13753.93</v>
      </c>
      <c r="D1419" s="3">
        <v>8096.39</v>
      </c>
    </row>
    <row r="1420" spans="1:4" x14ac:dyDescent="0.25">
      <c r="A1420" s="1" t="s">
        <v>1892</v>
      </c>
      <c r="B1420">
        <v>134</v>
      </c>
      <c r="C1420" s="3">
        <v>33490.9</v>
      </c>
      <c r="D1420" s="3">
        <v>32041.82</v>
      </c>
    </row>
    <row r="1421" spans="1:4" x14ac:dyDescent="0.25">
      <c r="A1421" s="1" t="s">
        <v>1893</v>
      </c>
      <c r="B1421">
        <v>24</v>
      </c>
      <c r="C1421" s="3">
        <v>4267.8999999999996</v>
      </c>
      <c r="D1421" s="3">
        <v>3643.49</v>
      </c>
    </row>
    <row r="1422" spans="1:4" x14ac:dyDescent="0.25">
      <c r="A1422" s="1" t="s">
        <v>1895</v>
      </c>
      <c r="B1422">
        <v>130</v>
      </c>
      <c r="C1422" s="3">
        <v>38754.69</v>
      </c>
      <c r="D1422" s="3">
        <v>40861.160000000003</v>
      </c>
    </row>
    <row r="1423" spans="1:4" x14ac:dyDescent="0.25">
      <c r="A1423" s="1" t="s">
        <v>1896</v>
      </c>
      <c r="B1423">
        <v>337</v>
      </c>
      <c r="C1423" s="3">
        <v>50685</v>
      </c>
      <c r="D1423" s="3">
        <v>25286.53</v>
      </c>
    </row>
    <row r="1424" spans="1:4" x14ac:dyDescent="0.25">
      <c r="A1424" s="1" t="s">
        <v>1897</v>
      </c>
      <c r="B1424">
        <v>2356</v>
      </c>
      <c r="C1424" s="3">
        <v>317367.67</v>
      </c>
      <c r="D1424" s="3">
        <v>220084.57</v>
      </c>
    </row>
    <row r="1425" spans="1:4" x14ac:dyDescent="0.25">
      <c r="A1425" s="1" t="s">
        <v>1898</v>
      </c>
      <c r="B1425">
        <v>1</v>
      </c>
      <c r="C1425" s="3">
        <v>225</v>
      </c>
      <c r="D1425" s="3">
        <v>9.1300000000000008</v>
      </c>
    </row>
    <row r="1426" spans="1:4" x14ac:dyDescent="0.25">
      <c r="A1426" s="1" t="s">
        <v>1899</v>
      </c>
      <c r="B1426">
        <v>24</v>
      </c>
      <c r="C1426" s="3">
        <v>4233.03</v>
      </c>
      <c r="D1426" s="3">
        <v>2728.83</v>
      </c>
    </row>
    <row r="1427" spans="1:4" x14ac:dyDescent="0.25">
      <c r="A1427" s="1" t="s">
        <v>1900</v>
      </c>
      <c r="B1427">
        <v>199</v>
      </c>
      <c r="C1427" s="3">
        <v>32308.49</v>
      </c>
      <c r="D1427" s="3">
        <v>17030.439999999999</v>
      </c>
    </row>
    <row r="1428" spans="1:4" x14ac:dyDescent="0.25">
      <c r="A1428" s="1" t="s">
        <v>1901</v>
      </c>
      <c r="B1428">
        <v>0</v>
      </c>
      <c r="C1428" s="3">
        <v>0</v>
      </c>
      <c r="D1428" s="3">
        <v>0</v>
      </c>
    </row>
    <row r="1429" spans="1:4" x14ac:dyDescent="0.25">
      <c r="A1429" s="1" t="s">
        <v>1902</v>
      </c>
      <c r="B1429">
        <v>227</v>
      </c>
      <c r="C1429" s="3">
        <v>31080.21</v>
      </c>
      <c r="D1429" s="3">
        <v>19230.599999999999</v>
      </c>
    </row>
    <row r="1430" spans="1:4" x14ac:dyDescent="0.25">
      <c r="A1430" s="1" t="s">
        <v>1903</v>
      </c>
      <c r="B1430">
        <v>141</v>
      </c>
      <c r="C1430" s="3">
        <v>21475.31</v>
      </c>
      <c r="D1430" s="3">
        <v>11025.79</v>
      </c>
    </row>
    <row r="1431" spans="1:4" x14ac:dyDescent="0.25">
      <c r="A1431" s="1" t="s">
        <v>1904</v>
      </c>
      <c r="B1431">
        <v>4</v>
      </c>
      <c r="C1431" s="3">
        <v>1140</v>
      </c>
      <c r="D1431" s="3">
        <v>577.44000000000005</v>
      </c>
    </row>
    <row r="1432" spans="1:4" x14ac:dyDescent="0.25">
      <c r="A1432" s="1" t="s">
        <v>1905</v>
      </c>
      <c r="B1432">
        <v>1</v>
      </c>
      <c r="C1432" s="3">
        <v>480</v>
      </c>
      <c r="D1432" s="3">
        <v>17.5</v>
      </c>
    </row>
    <row r="1433" spans="1:4" x14ac:dyDescent="0.25">
      <c r="A1433" s="1" t="s">
        <v>1906</v>
      </c>
      <c r="B1433">
        <v>18</v>
      </c>
      <c r="C1433" s="3">
        <v>2218.9299999999998</v>
      </c>
      <c r="D1433" s="3">
        <v>1128.32</v>
      </c>
    </row>
    <row r="1434" spans="1:4" x14ac:dyDescent="0.25">
      <c r="A1434" s="1" t="s">
        <v>1907</v>
      </c>
      <c r="B1434">
        <v>39</v>
      </c>
      <c r="C1434" s="3">
        <v>7211.46</v>
      </c>
      <c r="D1434" s="3">
        <v>7136.5</v>
      </c>
    </row>
    <row r="1435" spans="1:4" x14ac:dyDescent="0.25">
      <c r="A1435" s="1" t="s">
        <v>1908</v>
      </c>
      <c r="B1435">
        <v>1</v>
      </c>
      <c r="C1435" s="3">
        <v>153</v>
      </c>
      <c r="D1435" s="3">
        <v>0</v>
      </c>
    </row>
    <row r="1436" spans="1:4" x14ac:dyDescent="0.25">
      <c r="A1436" s="1" t="s">
        <v>1910</v>
      </c>
      <c r="B1436">
        <v>165</v>
      </c>
      <c r="C1436" s="3">
        <v>33399.1</v>
      </c>
      <c r="D1436" s="3">
        <v>27225</v>
      </c>
    </row>
    <row r="1437" spans="1:4" x14ac:dyDescent="0.25">
      <c r="A1437" s="1" t="s">
        <v>1911</v>
      </c>
      <c r="B1437">
        <v>77</v>
      </c>
      <c r="C1437" s="3">
        <v>13060.79</v>
      </c>
      <c r="D1437" s="3">
        <v>9514.4699999999993</v>
      </c>
    </row>
    <row r="1438" spans="1:4" x14ac:dyDescent="0.25">
      <c r="A1438" s="1" t="s">
        <v>1913</v>
      </c>
      <c r="B1438">
        <v>2</v>
      </c>
      <c r="C1438" s="3">
        <v>364</v>
      </c>
      <c r="D1438" s="3">
        <v>79.17</v>
      </c>
    </row>
    <row r="1439" spans="1:4" x14ac:dyDescent="0.25">
      <c r="A1439" s="1" t="s">
        <v>1915</v>
      </c>
      <c r="B1439">
        <v>1990</v>
      </c>
      <c r="C1439" s="3">
        <v>364597.14</v>
      </c>
      <c r="D1439" s="3">
        <v>250300.3</v>
      </c>
    </row>
    <row r="1440" spans="1:4" x14ac:dyDescent="0.25">
      <c r="A1440" s="1" t="s">
        <v>1916</v>
      </c>
      <c r="B1440">
        <v>769</v>
      </c>
      <c r="C1440" s="3">
        <v>215052.91</v>
      </c>
      <c r="D1440" s="3">
        <v>200885.59</v>
      </c>
    </row>
    <row r="1441" spans="1:4" x14ac:dyDescent="0.25">
      <c r="A1441" s="1" t="s">
        <v>1918</v>
      </c>
      <c r="B1441">
        <v>20</v>
      </c>
      <c r="C1441" s="3">
        <v>5684</v>
      </c>
      <c r="D1441" s="3">
        <v>1795.44</v>
      </c>
    </row>
    <row r="1442" spans="1:4" x14ac:dyDescent="0.25">
      <c r="A1442" s="1" t="s">
        <v>1919</v>
      </c>
      <c r="B1442">
        <v>4</v>
      </c>
      <c r="C1442" s="3">
        <v>648</v>
      </c>
      <c r="D1442" s="3">
        <v>379.5</v>
      </c>
    </row>
    <row r="1443" spans="1:4" x14ac:dyDescent="0.25">
      <c r="A1443" s="1" t="s">
        <v>1921</v>
      </c>
      <c r="B1443">
        <v>22</v>
      </c>
      <c r="C1443" s="3">
        <v>3958.7</v>
      </c>
      <c r="D1443" s="3">
        <v>2027.91</v>
      </c>
    </row>
    <row r="1444" spans="1:4" x14ac:dyDescent="0.25">
      <c r="A1444" s="1" t="s">
        <v>1922</v>
      </c>
      <c r="B1444">
        <v>44</v>
      </c>
      <c r="C1444" s="3">
        <v>4374.7</v>
      </c>
      <c r="D1444" s="3">
        <v>2342.58</v>
      </c>
    </row>
    <row r="1445" spans="1:4" x14ac:dyDescent="0.25">
      <c r="A1445" s="1" t="s">
        <v>1924</v>
      </c>
      <c r="B1445">
        <v>60</v>
      </c>
      <c r="C1445" s="3">
        <v>11209.61</v>
      </c>
      <c r="D1445" s="3">
        <v>7999.94</v>
      </c>
    </row>
    <row r="1446" spans="1:4" x14ac:dyDescent="0.25">
      <c r="A1446" s="1" t="s">
        <v>1925</v>
      </c>
      <c r="B1446">
        <v>472</v>
      </c>
      <c r="C1446" s="3">
        <v>74836.81</v>
      </c>
      <c r="D1446" s="3">
        <v>48311.26</v>
      </c>
    </row>
    <row r="1447" spans="1:4" x14ac:dyDescent="0.25">
      <c r="A1447" s="1" t="s">
        <v>1927</v>
      </c>
      <c r="B1447">
        <v>89</v>
      </c>
      <c r="C1447" s="3">
        <v>18621.25</v>
      </c>
      <c r="D1447" s="3">
        <v>8407.15</v>
      </c>
    </row>
    <row r="1448" spans="1:4" x14ac:dyDescent="0.25">
      <c r="A1448" s="1" t="s">
        <v>1928</v>
      </c>
      <c r="B1448">
        <v>166</v>
      </c>
      <c r="C1448" s="3">
        <v>30263.26</v>
      </c>
      <c r="D1448" s="3">
        <v>13283.82</v>
      </c>
    </row>
    <row r="1449" spans="1:4" x14ac:dyDescent="0.25">
      <c r="A1449" s="1" t="s">
        <v>1929</v>
      </c>
      <c r="B1449">
        <v>3</v>
      </c>
      <c r="C1449" s="3">
        <v>444</v>
      </c>
      <c r="D1449" s="3">
        <v>160.44</v>
      </c>
    </row>
    <row r="1450" spans="1:4" x14ac:dyDescent="0.25">
      <c r="A1450" s="1" t="s">
        <v>1930</v>
      </c>
      <c r="B1450">
        <v>8</v>
      </c>
      <c r="C1450" s="3">
        <v>2245.27</v>
      </c>
      <c r="D1450" s="3">
        <v>1500.99</v>
      </c>
    </row>
    <row r="1451" spans="1:4" x14ac:dyDescent="0.25">
      <c r="A1451" s="1" t="s">
        <v>1935</v>
      </c>
      <c r="B1451">
        <v>1</v>
      </c>
      <c r="C1451" s="3">
        <v>1200</v>
      </c>
      <c r="D1451" s="3">
        <v>1078.22</v>
      </c>
    </row>
    <row r="1452" spans="1:4" x14ac:dyDescent="0.25">
      <c r="A1452" s="1" t="s">
        <v>1936</v>
      </c>
      <c r="B1452">
        <v>1</v>
      </c>
      <c r="C1452" s="3">
        <v>0</v>
      </c>
      <c r="D1452" s="3">
        <v>86</v>
      </c>
    </row>
    <row r="1453" spans="1:4" x14ac:dyDescent="0.25">
      <c r="A1453" s="1" t="s">
        <v>1937</v>
      </c>
      <c r="B1453">
        <v>1</v>
      </c>
      <c r="C1453" s="3">
        <v>208</v>
      </c>
      <c r="D1453" s="3">
        <v>-262.74</v>
      </c>
    </row>
    <row r="1454" spans="1:4" x14ac:dyDescent="0.25">
      <c r="A1454" s="1" t="s">
        <v>1938</v>
      </c>
      <c r="B1454">
        <v>251</v>
      </c>
      <c r="C1454" s="3">
        <v>33553.68</v>
      </c>
      <c r="D1454" s="3">
        <v>17950.740000000002</v>
      </c>
    </row>
    <row r="1455" spans="1:4" x14ac:dyDescent="0.25">
      <c r="A1455" s="1" t="s">
        <v>1939</v>
      </c>
      <c r="B1455">
        <v>3</v>
      </c>
      <c r="C1455" s="3">
        <v>575</v>
      </c>
      <c r="D1455" s="3">
        <v>75</v>
      </c>
    </row>
    <row r="1456" spans="1:4" x14ac:dyDescent="0.25">
      <c r="A1456" s="1" t="s">
        <v>1941</v>
      </c>
      <c r="B1456">
        <v>201</v>
      </c>
      <c r="C1456" s="3">
        <v>39367.26</v>
      </c>
      <c r="D1456" s="3">
        <v>33166.18</v>
      </c>
    </row>
    <row r="1457" spans="1:4" x14ac:dyDescent="0.25">
      <c r="A1457" s="1" t="s">
        <v>1942</v>
      </c>
      <c r="B1457">
        <v>1192</v>
      </c>
      <c r="C1457" s="3">
        <v>201456.57</v>
      </c>
      <c r="D1457" s="3">
        <v>130804.02</v>
      </c>
    </row>
    <row r="1458" spans="1:4" x14ac:dyDescent="0.25">
      <c r="A1458" s="1" t="s">
        <v>1944</v>
      </c>
      <c r="B1458">
        <v>360</v>
      </c>
      <c r="C1458" s="3">
        <v>53479.3</v>
      </c>
      <c r="D1458" s="3">
        <v>29262.92</v>
      </c>
    </row>
    <row r="1459" spans="1:4" x14ac:dyDescent="0.25">
      <c r="A1459" s="1" t="s">
        <v>1945</v>
      </c>
      <c r="B1459">
        <v>49</v>
      </c>
      <c r="C1459" s="3">
        <v>7174.1</v>
      </c>
      <c r="D1459" s="3">
        <v>4016.32</v>
      </c>
    </row>
    <row r="1460" spans="1:4" x14ac:dyDescent="0.25">
      <c r="A1460" s="1" t="s">
        <v>1946</v>
      </c>
      <c r="B1460">
        <v>8</v>
      </c>
      <c r="C1460" s="3">
        <v>1956.47</v>
      </c>
      <c r="D1460" s="3">
        <v>251.01</v>
      </c>
    </row>
    <row r="1461" spans="1:4" x14ac:dyDescent="0.25">
      <c r="A1461" s="1" t="s">
        <v>1947</v>
      </c>
      <c r="B1461">
        <v>10</v>
      </c>
      <c r="C1461" s="3">
        <v>1906</v>
      </c>
      <c r="D1461" s="3">
        <v>1287.5</v>
      </c>
    </row>
    <row r="1462" spans="1:4" x14ac:dyDescent="0.25">
      <c r="A1462" s="1" t="s">
        <v>1948</v>
      </c>
      <c r="B1462">
        <v>205</v>
      </c>
      <c r="C1462" s="3">
        <v>56639.5</v>
      </c>
      <c r="D1462" s="3">
        <v>53168.71</v>
      </c>
    </row>
    <row r="1463" spans="1:4" x14ac:dyDescent="0.25">
      <c r="A1463" s="1" t="s">
        <v>1949</v>
      </c>
      <c r="B1463">
        <v>3</v>
      </c>
      <c r="C1463" s="3">
        <v>487</v>
      </c>
      <c r="D1463" s="3">
        <v>596.70000000000005</v>
      </c>
    </row>
    <row r="1464" spans="1:4" x14ac:dyDescent="0.25">
      <c r="A1464" s="1" t="s">
        <v>1950</v>
      </c>
      <c r="B1464">
        <v>-13</v>
      </c>
      <c r="C1464" s="3">
        <v>-1740.7</v>
      </c>
      <c r="D1464" s="3">
        <v>-487.5</v>
      </c>
    </row>
    <row r="1465" spans="1:4" x14ac:dyDescent="0.25">
      <c r="A1465" s="1" t="s">
        <v>1951</v>
      </c>
      <c r="B1465">
        <v>60</v>
      </c>
      <c r="C1465" s="3">
        <v>2700</v>
      </c>
      <c r="D1465" s="3">
        <v>1347.35</v>
      </c>
    </row>
    <row r="1466" spans="1:4" x14ac:dyDescent="0.25">
      <c r="A1466" s="1" t="s">
        <v>1952</v>
      </c>
      <c r="B1466">
        <v>1</v>
      </c>
      <c r="C1466" s="3">
        <v>234</v>
      </c>
      <c r="D1466" s="3">
        <v>-38.9</v>
      </c>
    </row>
    <row r="1467" spans="1:4" x14ac:dyDescent="0.25">
      <c r="A1467" s="1" t="s">
        <v>1953</v>
      </c>
      <c r="B1467">
        <v>1</v>
      </c>
      <c r="C1467" s="3">
        <v>138</v>
      </c>
      <c r="D1467" s="3">
        <v>0</v>
      </c>
    </row>
    <row r="1468" spans="1:4" x14ac:dyDescent="0.25">
      <c r="A1468" s="1" t="s">
        <v>1954</v>
      </c>
      <c r="B1468">
        <v>0</v>
      </c>
      <c r="C1468" s="3">
        <v>0</v>
      </c>
      <c r="D1468" s="3">
        <v>0</v>
      </c>
    </row>
    <row r="1469" spans="1:4" x14ac:dyDescent="0.25">
      <c r="A1469" s="1" t="s">
        <v>1958</v>
      </c>
      <c r="B1469">
        <v>841</v>
      </c>
      <c r="C1469" s="3">
        <v>147178.76</v>
      </c>
      <c r="D1469" s="3">
        <v>103556.33</v>
      </c>
    </row>
    <row r="1470" spans="1:4" x14ac:dyDescent="0.25">
      <c r="A1470" s="1" t="s">
        <v>1959</v>
      </c>
      <c r="B1470">
        <v>3465</v>
      </c>
      <c r="C1470" s="3">
        <v>560142.92000000004</v>
      </c>
      <c r="D1470" s="3">
        <v>332357.45</v>
      </c>
    </row>
    <row r="1471" spans="1:4" x14ac:dyDescent="0.25">
      <c r="A1471" s="1" t="s">
        <v>1960</v>
      </c>
      <c r="B1471">
        <v>1</v>
      </c>
      <c r="C1471" s="3">
        <v>214</v>
      </c>
      <c r="D1471" s="3">
        <v>1</v>
      </c>
    </row>
    <row r="1472" spans="1:4" x14ac:dyDescent="0.25">
      <c r="A1472" s="1" t="s">
        <v>1961</v>
      </c>
      <c r="B1472">
        <v>741</v>
      </c>
      <c r="C1472" s="3">
        <v>117261.09</v>
      </c>
      <c r="D1472" s="3">
        <v>78936.22</v>
      </c>
    </row>
    <row r="1473" spans="1:4" x14ac:dyDescent="0.25">
      <c r="A1473" s="1" t="s">
        <v>1962</v>
      </c>
      <c r="B1473">
        <v>2082</v>
      </c>
      <c r="C1473" s="3">
        <v>329125.23</v>
      </c>
      <c r="D1473" s="3">
        <v>190734.09</v>
      </c>
    </row>
    <row r="1474" spans="1:4" x14ac:dyDescent="0.25">
      <c r="A1474" s="1" t="s">
        <v>1964</v>
      </c>
      <c r="B1474">
        <v>25</v>
      </c>
      <c r="C1474" s="3">
        <v>6108.27</v>
      </c>
      <c r="D1474" s="3">
        <v>4500</v>
      </c>
    </row>
    <row r="1475" spans="1:4" x14ac:dyDescent="0.25">
      <c r="A1475" s="1" t="s">
        <v>1965</v>
      </c>
      <c r="B1475">
        <v>1186</v>
      </c>
      <c r="C1475" s="3">
        <v>127663.28</v>
      </c>
      <c r="D1475" s="3">
        <v>87708.23</v>
      </c>
    </row>
    <row r="1476" spans="1:4" x14ac:dyDescent="0.25">
      <c r="A1476" s="1" t="s">
        <v>1966</v>
      </c>
      <c r="B1476">
        <v>1</v>
      </c>
      <c r="C1476" s="3">
        <v>182</v>
      </c>
      <c r="D1476" s="3">
        <v>4.83</v>
      </c>
    </row>
    <row r="1477" spans="1:4" x14ac:dyDescent="0.25">
      <c r="A1477" s="1" t="s">
        <v>1967</v>
      </c>
      <c r="B1477">
        <v>52</v>
      </c>
      <c r="C1477" s="3">
        <v>12705.73</v>
      </c>
      <c r="D1477" s="3">
        <v>4236.01</v>
      </c>
    </row>
    <row r="1478" spans="1:4" x14ac:dyDescent="0.25">
      <c r="A1478" s="1" t="s">
        <v>1968</v>
      </c>
      <c r="B1478">
        <v>96</v>
      </c>
      <c r="C1478" s="3">
        <v>15571.85</v>
      </c>
      <c r="D1478" s="3">
        <v>15346.37</v>
      </c>
    </row>
    <row r="1479" spans="1:4" x14ac:dyDescent="0.25">
      <c r="A1479" s="1" t="s">
        <v>1969</v>
      </c>
      <c r="B1479">
        <v>9</v>
      </c>
      <c r="C1479" s="3">
        <v>2016.91</v>
      </c>
      <c r="D1479" s="3">
        <v>1238.4000000000001</v>
      </c>
    </row>
    <row r="1480" spans="1:4" x14ac:dyDescent="0.25">
      <c r="A1480" s="1" t="s">
        <v>1970</v>
      </c>
      <c r="B1480">
        <v>4</v>
      </c>
      <c r="C1480" s="3">
        <v>1034</v>
      </c>
      <c r="D1480" s="3">
        <v>983.72</v>
      </c>
    </row>
    <row r="1481" spans="1:4" x14ac:dyDescent="0.25">
      <c r="A1481" s="1" t="s">
        <v>1971</v>
      </c>
      <c r="B1481">
        <v>129</v>
      </c>
      <c r="C1481" s="3">
        <v>16498</v>
      </c>
      <c r="D1481" s="3">
        <v>10317.09</v>
      </c>
    </row>
    <row r="1482" spans="1:4" x14ac:dyDescent="0.25">
      <c r="A1482" s="1" t="s">
        <v>1973</v>
      </c>
      <c r="B1482">
        <v>408</v>
      </c>
      <c r="C1482" s="3">
        <v>68787.31</v>
      </c>
      <c r="D1482" s="3">
        <v>46911.57</v>
      </c>
    </row>
    <row r="1483" spans="1:4" x14ac:dyDescent="0.25">
      <c r="A1483" s="1" t="s">
        <v>1974</v>
      </c>
      <c r="B1483">
        <v>231</v>
      </c>
      <c r="C1483" s="3">
        <v>39459.19</v>
      </c>
      <c r="D1483" s="3">
        <v>21349.72</v>
      </c>
    </row>
    <row r="1484" spans="1:4" x14ac:dyDescent="0.25">
      <c r="A1484" s="1" t="s">
        <v>1976</v>
      </c>
      <c r="B1484">
        <v>1</v>
      </c>
      <c r="C1484" s="3">
        <v>156</v>
      </c>
      <c r="D1484" s="3">
        <v>70</v>
      </c>
    </row>
    <row r="1485" spans="1:4" x14ac:dyDescent="0.25">
      <c r="A1485" s="1" t="s">
        <v>1977</v>
      </c>
      <c r="B1485">
        <v>17</v>
      </c>
      <c r="C1485" s="3">
        <v>3154</v>
      </c>
      <c r="D1485" s="3">
        <v>1440.67</v>
      </c>
    </row>
    <row r="1486" spans="1:4" x14ac:dyDescent="0.25">
      <c r="A1486" s="1" t="s">
        <v>1978</v>
      </c>
      <c r="B1486">
        <v>8</v>
      </c>
      <c r="C1486" s="3">
        <v>1589.69</v>
      </c>
      <c r="D1486" s="3">
        <v>719.64</v>
      </c>
    </row>
    <row r="1487" spans="1:4" x14ac:dyDescent="0.25">
      <c r="A1487" s="1" t="s">
        <v>1980</v>
      </c>
      <c r="B1487">
        <v>20</v>
      </c>
      <c r="C1487" s="3">
        <v>2812</v>
      </c>
      <c r="D1487" s="3">
        <v>954</v>
      </c>
    </row>
    <row r="1488" spans="1:4" x14ac:dyDescent="0.25">
      <c r="A1488" s="1" t="s">
        <v>1981</v>
      </c>
      <c r="B1488">
        <v>22</v>
      </c>
      <c r="C1488" s="3">
        <v>4039.68</v>
      </c>
      <c r="D1488" s="3">
        <v>2175.7800000000002</v>
      </c>
    </row>
    <row r="1489" spans="1:4" x14ac:dyDescent="0.25">
      <c r="A1489" s="1" t="s">
        <v>1983</v>
      </c>
      <c r="B1489">
        <v>42</v>
      </c>
      <c r="C1489" s="3">
        <v>5040</v>
      </c>
      <c r="D1489" s="3">
        <v>2331.34</v>
      </c>
    </row>
    <row r="1490" spans="1:4" x14ac:dyDescent="0.25">
      <c r="A1490" s="1" t="s">
        <v>1985</v>
      </c>
      <c r="B1490">
        <v>5</v>
      </c>
      <c r="C1490" s="3">
        <v>950</v>
      </c>
      <c r="D1490" s="3">
        <v>-160.63</v>
      </c>
    </row>
    <row r="1491" spans="1:4" x14ac:dyDescent="0.25">
      <c r="A1491" s="1" t="s">
        <v>1986</v>
      </c>
      <c r="B1491">
        <v>260</v>
      </c>
      <c r="C1491" s="3">
        <v>30633.17</v>
      </c>
      <c r="D1491" s="3">
        <v>19630.29</v>
      </c>
    </row>
    <row r="1492" spans="1:4" x14ac:dyDescent="0.25">
      <c r="A1492" s="1" t="s">
        <v>1987</v>
      </c>
      <c r="B1492">
        <v>12</v>
      </c>
      <c r="C1492" s="3">
        <v>2918.2</v>
      </c>
      <c r="D1492" s="3">
        <v>2047.77</v>
      </c>
    </row>
    <row r="1493" spans="1:4" x14ac:dyDescent="0.25">
      <c r="A1493" s="1" t="s">
        <v>1989</v>
      </c>
      <c r="B1493">
        <v>13</v>
      </c>
      <c r="C1493" s="3">
        <v>2577</v>
      </c>
      <c r="D1493" s="3">
        <v>1737.27</v>
      </c>
    </row>
    <row r="1494" spans="1:4" x14ac:dyDescent="0.25">
      <c r="A1494" s="1" t="s">
        <v>1990</v>
      </c>
      <c r="B1494">
        <v>999</v>
      </c>
      <c r="C1494" s="3">
        <v>114062.83</v>
      </c>
      <c r="D1494" s="3">
        <v>72230.89</v>
      </c>
    </row>
    <row r="1495" spans="1:4" x14ac:dyDescent="0.25">
      <c r="A1495" s="1" t="s">
        <v>1991</v>
      </c>
      <c r="B1495">
        <v>278</v>
      </c>
      <c r="C1495" s="3">
        <v>48801.4</v>
      </c>
      <c r="D1495" s="3">
        <v>45970.9</v>
      </c>
    </row>
    <row r="1496" spans="1:4" x14ac:dyDescent="0.25">
      <c r="A1496" s="1" t="s">
        <v>1993</v>
      </c>
      <c r="B1496">
        <v>1</v>
      </c>
      <c r="C1496" s="3">
        <v>286</v>
      </c>
      <c r="D1496" s="3">
        <v>115</v>
      </c>
    </row>
    <row r="1497" spans="1:4" x14ac:dyDescent="0.25">
      <c r="A1497" s="1" t="s">
        <v>1994</v>
      </c>
      <c r="B1497">
        <v>45</v>
      </c>
      <c r="C1497" s="3">
        <v>10057.540000000001</v>
      </c>
      <c r="D1497" s="3">
        <v>5773.2</v>
      </c>
    </row>
    <row r="1498" spans="1:4" x14ac:dyDescent="0.25">
      <c r="A1498" s="1" t="s">
        <v>1995</v>
      </c>
      <c r="B1498">
        <v>21</v>
      </c>
      <c r="C1498" s="3">
        <v>6156.4</v>
      </c>
      <c r="D1498" s="3">
        <v>5216.3100000000004</v>
      </c>
    </row>
    <row r="1499" spans="1:4" x14ac:dyDescent="0.25">
      <c r="A1499" s="1" t="s">
        <v>1996</v>
      </c>
      <c r="B1499">
        <v>19</v>
      </c>
      <c r="C1499" s="3">
        <v>4037.19</v>
      </c>
      <c r="D1499" s="3">
        <v>3585.34</v>
      </c>
    </row>
    <row r="1500" spans="1:4" x14ac:dyDescent="0.25">
      <c r="A1500" s="1" t="s">
        <v>1997</v>
      </c>
      <c r="B1500">
        <v>1</v>
      </c>
      <c r="C1500" s="3">
        <v>257.39999999999998</v>
      </c>
      <c r="D1500" s="3">
        <v>167.31</v>
      </c>
    </row>
    <row r="1501" spans="1:4" x14ac:dyDescent="0.25">
      <c r="A1501" s="1" t="s">
        <v>1998</v>
      </c>
      <c r="B1501">
        <v>147</v>
      </c>
      <c r="C1501" s="3">
        <v>29027.85</v>
      </c>
      <c r="D1501" s="3">
        <v>16528.349999999999</v>
      </c>
    </row>
    <row r="1502" spans="1:4" x14ac:dyDescent="0.25">
      <c r="A1502" s="1" t="s">
        <v>1999</v>
      </c>
      <c r="B1502">
        <v>3</v>
      </c>
      <c r="C1502" s="3">
        <v>519.91999999999996</v>
      </c>
      <c r="D1502" s="3">
        <v>495</v>
      </c>
    </row>
    <row r="1503" spans="1:4" x14ac:dyDescent="0.25">
      <c r="A1503" s="1" t="s">
        <v>2000</v>
      </c>
      <c r="B1503">
        <v>5</v>
      </c>
      <c r="C1503" s="3">
        <v>1433.29</v>
      </c>
      <c r="D1503" s="3">
        <v>322.93</v>
      </c>
    </row>
    <row r="1504" spans="1:4" x14ac:dyDescent="0.25">
      <c r="A1504" s="1" t="s">
        <v>2001</v>
      </c>
      <c r="B1504">
        <v>94</v>
      </c>
      <c r="C1504" s="3">
        <v>8094</v>
      </c>
      <c r="D1504" s="3">
        <v>4989.6000000000004</v>
      </c>
    </row>
    <row r="1505" spans="1:4" x14ac:dyDescent="0.25">
      <c r="A1505" s="1" t="s">
        <v>2002</v>
      </c>
      <c r="B1505">
        <v>30</v>
      </c>
      <c r="C1505" s="3">
        <v>3700</v>
      </c>
      <c r="D1505" s="3">
        <v>2190</v>
      </c>
    </row>
    <row r="1506" spans="1:4" x14ac:dyDescent="0.25">
      <c r="A1506" s="1" t="s">
        <v>2003</v>
      </c>
      <c r="B1506">
        <v>4</v>
      </c>
      <c r="C1506" s="3">
        <v>1144</v>
      </c>
      <c r="D1506" s="3">
        <v>260</v>
      </c>
    </row>
    <row r="1507" spans="1:4" x14ac:dyDescent="0.25">
      <c r="A1507" s="1" t="s">
        <v>2004</v>
      </c>
      <c r="B1507">
        <v>38</v>
      </c>
      <c r="C1507" s="3">
        <v>5961.6</v>
      </c>
      <c r="D1507" s="3">
        <v>4047.39</v>
      </c>
    </row>
    <row r="1508" spans="1:4" x14ac:dyDescent="0.25">
      <c r="A1508" s="1" t="s">
        <v>2005</v>
      </c>
      <c r="B1508">
        <v>472</v>
      </c>
      <c r="C1508" s="3">
        <v>55754.85</v>
      </c>
      <c r="D1508" s="3">
        <v>32894.28</v>
      </c>
    </row>
    <row r="1509" spans="1:4" x14ac:dyDescent="0.25">
      <c r="A1509" s="1" t="s">
        <v>2006</v>
      </c>
      <c r="B1509">
        <v>1</v>
      </c>
      <c r="C1509" s="3">
        <v>237.6</v>
      </c>
      <c r="D1509" s="3">
        <v>21.52</v>
      </c>
    </row>
    <row r="1510" spans="1:4" x14ac:dyDescent="0.25">
      <c r="A1510" s="1" t="s">
        <v>2007</v>
      </c>
      <c r="B1510">
        <v>3</v>
      </c>
      <c r="C1510" s="3">
        <v>1014</v>
      </c>
      <c r="D1510" s="3">
        <v>97.85</v>
      </c>
    </row>
    <row r="1511" spans="1:4" x14ac:dyDescent="0.25">
      <c r="A1511" s="1" t="s">
        <v>2008</v>
      </c>
      <c r="B1511">
        <v>343</v>
      </c>
      <c r="C1511" s="3">
        <v>51092</v>
      </c>
      <c r="D1511" s="3">
        <v>48111.59</v>
      </c>
    </row>
    <row r="1512" spans="1:4" x14ac:dyDescent="0.25">
      <c r="A1512" s="1" t="s">
        <v>2009</v>
      </c>
      <c r="B1512">
        <v>1</v>
      </c>
      <c r="C1512" s="3">
        <v>208</v>
      </c>
      <c r="D1512" s="3">
        <v>115</v>
      </c>
    </row>
    <row r="1513" spans="1:4" x14ac:dyDescent="0.25">
      <c r="A1513" s="1" t="s">
        <v>2011</v>
      </c>
      <c r="B1513">
        <v>12</v>
      </c>
      <c r="C1513" s="3">
        <v>3662</v>
      </c>
      <c r="D1513" s="3">
        <v>936.78</v>
      </c>
    </row>
    <row r="1514" spans="1:4" x14ac:dyDescent="0.25">
      <c r="A1514" s="1" t="s">
        <v>2012</v>
      </c>
      <c r="B1514">
        <v>79</v>
      </c>
      <c r="C1514" s="3">
        <v>13012.34</v>
      </c>
      <c r="D1514" s="3">
        <v>9244.48</v>
      </c>
    </row>
    <row r="1515" spans="1:4" x14ac:dyDescent="0.25">
      <c r="A1515" s="1" t="s">
        <v>2013</v>
      </c>
      <c r="B1515">
        <v>1</v>
      </c>
      <c r="C1515" s="3">
        <v>78</v>
      </c>
      <c r="D1515" s="3">
        <v>4.04</v>
      </c>
    </row>
    <row r="1516" spans="1:4" x14ac:dyDescent="0.25">
      <c r="A1516" s="1" t="s">
        <v>2014</v>
      </c>
      <c r="B1516">
        <v>27</v>
      </c>
      <c r="C1516" s="3">
        <v>5741.28</v>
      </c>
      <c r="D1516" s="3">
        <v>4135.92</v>
      </c>
    </row>
    <row r="1517" spans="1:4" x14ac:dyDescent="0.25">
      <c r="A1517" s="1" t="s">
        <v>2015</v>
      </c>
      <c r="B1517">
        <v>1</v>
      </c>
      <c r="C1517" s="3">
        <v>295.52999999999997</v>
      </c>
      <c r="D1517" s="3">
        <v>124.3</v>
      </c>
    </row>
    <row r="1518" spans="1:4" x14ac:dyDescent="0.25">
      <c r="A1518" s="1" t="s">
        <v>2018</v>
      </c>
      <c r="B1518">
        <v>13</v>
      </c>
      <c r="C1518" s="3">
        <v>3100</v>
      </c>
      <c r="D1518" s="3">
        <v>1456.31</v>
      </c>
    </row>
    <row r="1519" spans="1:4" x14ac:dyDescent="0.25">
      <c r="A1519" s="1" t="s">
        <v>2019</v>
      </c>
      <c r="B1519">
        <v>28</v>
      </c>
      <c r="C1519" s="3">
        <v>4981.29</v>
      </c>
      <c r="D1519" s="3">
        <v>2741.48</v>
      </c>
    </row>
    <row r="1520" spans="1:4" x14ac:dyDescent="0.25">
      <c r="A1520" s="1" t="s">
        <v>2021</v>
      </c>
      <c r="B1520">
        <v>1088</v>
      </c>
      <c r="C1520" s="3">
        <v>190069.11</v>
      </c>
      <c r="D1520" s="3">
        <v>133439.99</v>
      </c>
    </row>
    <row r="1521" spans="1:4" x14ac:dyDescent="0.25">
      <c r="A1521" s="1" t="s">
        <v>2022</v>
      </c>
      <c r="B1521">
        <v>71</v>
      </c>
      <c r="C1521" s="3">
        <v>12161.66</v>
      </c>
      <c r="D1521" s="3">
        <v>3832.18</v>
      </c>
    </row>
    <row r="1522" spans="1:4" x14ac:dyDescent="0.25">
      <c r="A1522" s="1" t="s">
        <v>2023</v>
      </c>
      <c r="B1522">
        <v>355</v>
      </c>
      <c r="C1522" s="3">
        <v>63028.37</v>
      </c>
      <c r="D1522" s="3">
        <v>35795.129999999997</v>
      </c>
    </row>
    <row r="1523" spans="1:4" x14ac:dyDescent="0.25">
      <c r="A1523" s="1" t="s">
        <v>2024</v>
      </c>
      <c r="B1523">
        <v>140</v>
      </c>
      <c r="C1523" s="3">
        <v>23770.46</v>
      </c>
      <c r="D1523" s="3">
        <v>7754.52</v>
      </c>
    </row>
    <row r="1524" spans="1:4" x14ac:dyDescent="0.25">
      <c r="A1524" s="1" t="s">
        <v>2025</v>
      </c>
      <c r="B1524">
        <v>11</v>
      </c>
      <c r="C1524" s="3">
        <v>2722.8</v>
      </c>
      <c r="D1524" s="3">
        <v>366.62</v>
      </c>
    </row>
    <row r="1525" spans="1:4" x14ac:dyDescent="0.25">
      <c r="A1525" s="1" t="s">
        <v>2029</v>
      </c>
      <c r="B1525">
        <v>24</v>
      </c>
      <c r="C1525" s="3">
        <v>19154</v>
      </c>
      <c r="D1525" s="3">
        <v>15999.98</v>
      </c>
    </row>
    <row r="1526" spans="1:4" x14ac:dyDescent="0.25">
      <c r="A1526" s="1" t="s">
        <v>2030</v>
      </c>
      <c r="B1526">
        <v>1</v>
      </c>
      <c r="C1526" s="3">
        <v>157.56</v>
      </c>
      <c r="D1526" s="3">
        <v>39.979999999999997</v>
      </c>
    </row>
    <row r="1527" spans="1:4" x14ac:dyDescent="0.25">
      <c r="A1527" s="1" t="s">
        <v>2031</v>
      </c>
      <c r="B1527">
        <v>82</v>
      </c>
      <c r="C1527" s="3">
        <v>12545.06</v>
      </c>
      <c r="D1527" s="3">
        <v>8234.85</v>
      </c>
    </row>
    <row r="1528" spans="1:4" x14ac:dyDescent="0.25">
      <c r="A1528" s="1" t="s">
        <v>2032</v>
      </c>
      <c r="B1528">
        <v>1</v>
      </c>
      <c r="C1528" s="3">
        <v>187</v>
      </c>
      <c r="D1528" s="3">
        <v>180.49</v>
      </c>
    </row>
    <row r="1529" spans="1:4" x14ac:dyDescent="0.25">
      <c r="A1529" s="1" t="s">
        <v>2033</v>
      </c>
      <c r="B1529">
        <v>30</v>
      </c>
      <c r="C1529" s="3">
        <v>7105.27</v>
      </c>
      <c r="D1529" s="3">
        <v>4760.78</v>
      </c>
    </row>
    <row r="1530" spans="1:4" x14ac:dyDescent="0.25">
      <c r="A1530" s="1" t="s">
        <v>2034</v>
      </c>
      <c r="B1530">
        <v>39</v>
      </c>
      <c r="C1530" s="3">
        <v>8166</v>
      </c>
      <c r="D1530" s="3">
        <v>3214.71</v>
      </c>
    </row>
    <row r="1531" spans="1:4" x14ac:dyDescent="0.25">
      <c r="A1531" s="1" t="s">
        <v>2035</v>
      </c>
      <c r="B1531">
        <v>83</v>
      </c>
      <c r="C1531" s="3">
        <v>15218.68</v>
      </c>
      <c r="D1531" s="3">
        <v>7234</v>
      </c>
    </row>
    <row r="1532" spans="1:4" x14ac:dyDescent="0.25">
      <c r="A1532" s="1" t="s">
        <v>2036</v>
      </c>
      <c r="B1532">
        <v>85</v>
      </c>
      <c r="C1532" s="3">
        <v>19756.7</v>
      </c>
      <c r="D1532" s="3">
        <v>17037.73</v>
      </c>
    </row>
    <row r="1533" spans="1:4" x14ac:dyDescent="0.25">
      <c r="A1533" s="1" t="s">
        <v>2037</v>
      </c>
      <c r="B1533">
        <v>10</v>
      </c>
      <c r="C1533" s="3">
        <v>3017</v>
      </c>
      <c r="D1533" s="3">
        <v>2030.2</v>
      </c>
    </row>
    <row r="1534" spans="1:4" x14ac:dyDescent="0.25">
      <c r="A1534" s="1" t="s">
        <v>2039</v>
      </c>
      <c r="B1534">
        <v>8</v>
      </c>
      <c r="C1534" s="3">
        <v>2151.5300000000002</v>
      </c>
      <c r="D1534" s="3">
        <v>2046.65</v>
      </c>
    </row>
    <row r="1535" spans="1:4" x14ac:dyDescent="0.25">
      <c r="A1535" s="1" t="s">
        <v>2040</v>
      </c>
      <c r="B1535">
        <v>17</v>
      </c>
      <c r="C1535" s="3">
        <v>2538</v>
      </c>
      <c r="D1535" s="3">
        <v>1506.51</v>
      </c>
    </row>
    <row r="1536" spans="1:4" x14ac:dyDescent="0.25">
      <c r="A1536" s="1" t="s">
        <v>2041</v>
      </c>
      <c r="B1536">
        <v>120</v>
      </c>
      <c r="C1536" s="3">
        <v>20130.11</v>
      </c>
      <c r="D1536" s="3">
        <v>11542.5</v>
      </c>
    </row>
    <row r="1537" spans="1:4" x14ac:dyDescent="0.25">
      <c r="A1537" s="1" t="s">
        <v>2043</v>
      </c>
      <c r="B1537">
        <v>7</v>
      </c>
      <c r="C1537" s="3">
        <v>966</v>
      </c>
      <c r="D1537" s="3">
        <v>385</v>
      </c>
    </row>
    <row r="1538" spans="1:4" x14ac:dyDescent="0.25">
      <c r="A1538" s="1" t="s">
        <v>2045</v>
      </c>
      <c r="B1538">
        <v>30</v>
      </c>
      <c r="C1538" s="3">
        <v>6431</v>
      </c>
      <c r="D1538" s="3">
        <v>1855.75</v>
      </c>
    </row>
    <row r="1539" spans="1:4" x14ac:dyDescent="0.25">
      <c r="A1539" s="1" t="s">
        <v>2046</v>
      </c>
      <c r="B1539">
        <v>36</v>
      </c>
      <c r="C1539" s="3">
        <v>7239.6</v>
      </c>
      <c r="D1539" s="3">
        <v>4449.12</v>
      </c>
    </row>
    <row r="1540" spans="1:4" x14ac:dyDescent="0.25">
      <c r="A1540" s="1" t="s">
        <v>2047</v>
      </c>
      <c r="B1540">
        <v>709</v>
      </c>
      <c r="C1540" s="3">
        <v>90969.07</v>
      </c>
      <c r="D1540" s="3">
        <v>59074.92</v>
      </c>
    </row>
    <row r="1541" spans="1:4" x14ac:dyDescent="0.25">
      <c r="A1541" s="1" t="s">
        <v>2048</v>
      </c>
      <c r="B1541">
        <v>3</v>
      </c>
      <c r="C1541" s="3">
        <v>516</v>
      </c>
      <c r="D1541" s="3">
        <v>462.3</v>
      </c>
    </row>
    <row r="1542" spans="1:4" x14ac:dyDescent="0.25">
      <c r="A1542" s="1" t="s">
        <v>2049</v>
      </c>
      <c r="B1542">
        <v>2</v>
      </c>
      <c r="C1542" s="3">
        <v>555</v>
      </c>
      <c r="D1542" s="3">
        <v>175.94</v>
      </c>
    </row>
    <row r="1543" spans="1:4" x14ac:dyDescent="0.25">
      <c r="A1543" s="1" t="s">
        <v>2052</v>
      </c>
      <c r="B1543">
        <v>4</v>
      </c>
      <c r="C1543" s="3">
        <v>936</v>
      </c>
      <c r="D1543" s="3">
        <v>508.5</v>
      </c>
    </row>
    <row r="1544" spans="1:4" x14ac:dyDescent="0.25">
      <c r="A1544" s="1" t="s">
        <v>2054</v>
      </c>
      <c r="B1544">
        <v>17</v>
      </c>
      <c r="C1544" s="3">
        <v>3536</v>
      </c>
      <c r="D1544" s="3">
        <v>1869.12</v>
      </c>
    </row>
    <row r="1545" spans="1:4" x14ac:dyDescent="0.25">
      <c r="A1545" s="1" t="s">
        <v>2055</v>
      </c>
      <c r="B1545">
        <v>19</v>
      </c>
      <c r="C1545" s="3">
        <v>3012</v>
      </c>
      <c r="D1545" s="3">
        <v>2021.25</v>
      </c>
    </row>
    <row r="1546" spans="1:4" x14ac:dyDescent="0.25">
      <c r="A1546" s="1" t="s">
        <v>2056</v>
      </c>
      <c r="B1546">
        <v>1</v>
      </c>
      <c r="C1546" s="3">
        <v>312</v>
      </c>
      <c r="D1546" s="3">
        <v>229.35</v>
      </c>
    </row>
    <row r="1547" spans="1:4" x14ac:dyDescent="0.25">
      <c r="A1547" s="1" t="s">
        <v>2058</v>
      </c>
      <c r="B1547">
        <v>38</v>
      </c>
      <c r="C1547" s="3">
        <v>11618</v>
      </c>
      <c r="D1547" s="3">
        <v>7221.57</v>
      </c>
    </row>
    <row r="1548" spans="1:4" x14ac:dyDescent="0.25">
      <c r="A1548" s="1" t="s">
        <v>2059</v>
      </c>
      <c r="B1548">
        <v>552</v>
      </c>
      <c r="C1548" s="3">
        <v>103721.49</v>
      </c>
      <c r="D1548" s="3">
        <v>83236.89</v>
      </c>
    </row>
    <row r="1549" spans="1:4" x14ac:dyDescent="0.25">
      <c r="A1549" s="1" t="s">
        <v>2061</v>
      </c>
      <c r="B1549">
        <v>82</v>
      </c>
      <c r="C1549" s="3">
        <v>17227.240000000002</v>
      </c>
      <c r="D1549" s="3">
        <v>9581.56</v>
      </c>
    </row>
    <row r="1550" spans="1:4" x14ac:dyDescent="0.25">
      <c r="A1550" s="1" t="s">
        <v>2063</v>
      </c>
      <c r="B1550">
        <v>1</v>
      </c>
      <c r="C1550" s="3">
        <v>257.39999999999998</v>
      </c>
      <c r="D1550" s="3">
        <v>0</v>
      </c>
    </row>
    <row r="1551" spans="1:4" x14ac:dyDescent="0.25">
      <c r="A1551" s="1" t="s">
        <v>2064</v>
      </c>
      <c r="B1551">
        <v>84</v>
      </c>
      <c r="C1551" s="3">
        <v>19232.66</v>
      </c>
      <c r="D1551" s="3">
        <v>7812.77</v>
      </c>
    </row>
    <row r="1552" spans="1:4" x14ac:dyDescent="0.25">
      <c r="A1552" s="1" t="s">
        <v>2065</v>
      </c>
      <c r="B1552">
        <v>7</v>
      </c>
      <c r="C1552" s="3">
        <v>1579.72</v>
      </c>
      <c r="D1552" s="3">
        <v>1354.4</v>
      </c>
    </row>
    <row r="1553" spans="1:4" x14ac:dyDescent="0.25">
      <c r="A1553" s="1" t="s">
        <v>2066</v>
      </c>
      <c r="B1553">
        <v>28</v>
      </c>
      <c r="C1553" s="3">
        <v>5856.88</v>
      </c>
      <c r="D1553" s="3">
        <v>3883.72</v>
      </c>
    </row>
    <row r="1554" spans="1:4" x14ac:dyDescent="0.25">
      <c r="A1554" s="1" t="s">
        <v>2067</v>
      </c>
      <c r="B1554">
        <v>50</v>
      </c>
      <c r="C1554" s="3">
        <v>7082.33</v>
      </c>
      <c r="D1554" s="3">
        <v>3933.41</v>
      </c>
    </row>
    <row r="1555" spans="1:4" x14ac:dyDescent="0.25">
      <c r="A1555" s="1" t="s">
        <v>2071</v>
      </c>
      <c r="B1555">
        <v>-2</v>
      </c>
      <c r="C1555" s="3">
        <v>-312</v>
      </c>
      <c r="D1555" s="3">
        <v>-202.96</v>
      </c>
    </row>
    <row r="1556" spans="1:4" x14ac:dyDescent="0.25">
      <c r="A1556" s="1" t="s">
        <v>2073</v>
      </c>
      <c r="B1556">
        <v>2</v>
      </c>
      <c r="C1556" s="3">
        <v>296</v>
      </c>
      <c r="D1556" s="3">
        <v>237.5</v>
      </c>
    </row>
    <row r="1557" spans="1:4" x14ac:dyDescent="0.25">
      <c r="A1557" s="1" t="s">
        <v>2074</v>
      </c>
      <c r="B1557">
        <v>1</v>
      </c>
      <c r="C1557" s="3">
        <v>182</v>
      </c>
      <c r="D1557" s="3">
        <v>41.76</v>
      </c>
    </row>
    <row r="1558" spans="1:4" x14ac:dyDescent="0.25">
      <c r="A1558" s="1" t="s">
        <v>2077</v>
      </c>
      <c r="B1558">
        <v>228</v>
      </c>
      <c r="C1558" s="3">
        <v>41786.11</v>
      </c>
      <c r="D1558" s="3">
        <v>22748.81</v>
      </c>
    </row>
    <row r="1559" spans="1:4" x14ac:dyDescent="0.25">
      <c r="A1559" s="1" t="s">
        <v>2079</v>
      </c>
      <c r="B1559">
        <v>1</v>
      </c>
      <c r="C1559" s="3">
        <v>234</v>
      </c>
      <c r="D1559" s="3">
        <v>59.4</v>
      </c>
    </row>
    <row r="1560" spans="1:4" x14ac:dyDescent="0.25">
      <c r="A1560" s="1" t="s">
        <v>2080</v>
      </c>
      <c r="B1560">
        <v>6</v>
      </c>
      <c r="C1560" s="3">
        <v>1855</v>
      </c>
      <c r="D1560" s="3">
        <v>1608.06</v>
      </c>
    </row>
    <row r="1561" spans="1:4" x14ac:dyDescent="0.25">
      <c r="A1561" s="1" t="s">
        <v>2081</v>
      </c>
      <c r="B1561">
        <v>109</v>
      </c>
      <c r="C1561" s="3">
        <v>21906.59</v>
      </c>
      <c r="D1561" s="3">
        <v>13645</v>
      </c>
    </row>
    <row r="1562" spans="1:4" x14ac:dyDescent="0.25">
      <c r="A1562" s="1" t="s">
        <v>2082</v>
      </c>
      <c r="B1562">
        <v>47</v>
      </c>
      <c r="C1562" s="3">
        <v>14611.1</v>
      </c>
      <c r="D1562" s="3">
        <v>12388.41</v>
      </c>
    </row>
    <row r="1563" spans="1:4" x14ac:dyDescent="0.25">
      <c r="A1563" s="1" t="s">
        <v>2084</v>
      </c>
      <c r="B1563">
        <v>14</v>
      </c>
      <c r="C1563" s="3">
        <v>2448</v>
      </c>
      <c r="D1563" s="3">
        <v>1680</v>
      </c>
    </row>
    <row r="1564" spans="1:4" x14ac:dyDescent="0.25">
      <c r="A1564" s="1" t="s">
        <v>2085</v>
      </c>
      <c r="B1564">
        <v>13</v>
      </c>
      <c r="C1564" s="3">
        <v>4075.54</v>
      </c>
      <c r="D1564" s="3">
        <v>2372.9499999999998</v>
      </c>
    </row>
    <row r="1565" spans="1:4" x14ac:dyDescent="0.25">
      <c r="A1565" s="1" t="s">
        <v>2086</v>
      </c>
      <c r="B1565">
        <v>10</v>
      </c>
      <c r="C1565" s="3">
        <v>1726.99</v>
      </c>
      <c r="D1565" s="3">
        <v>649.16</v>
      </c>
    </row>
    <row r="1566" spans="1:4" x14ac:dyDescent="0.25">
      <c r="A1566" s="1" t="s">
        <v>2087</v>
      </c>
      <c r="B1566">
        <v>1</v>
      </c>
      <c r="C1566" s="3">
        <v>195</v>
      </c>
      <c r="D1566" s="3">
        <v>70.84</v>
      </c>
    </row>
    <row r="1567" spans="1:4" x14ac:dyDescent="0.25">
      <c r="A1567" s="1" t="s">
        <v>2088</v>
      </c>
      <c r="B1567">
        <v>1</v>
      </c>
      <c r="C1567" s="3">
        <v>300</v>
      </c>
      <c r="D1567" s="3">
        <v>131.63</v>
      </c>
    </row>
    <row r="1568" spans="1:4" x14ac:dyDescent="0.25">
      <c r="A1568" s="1" t="s">
        <v>2089</v>
      </c>
      <c r="B1568">
        <v>1</v>
      </c>
      <c r="C1568" s="3">
        <v>364</v>
      </c>
      <c r="D1568" s="3">
        <v>259</v>
      </c>
    </row>
    <row r="1569" spans="1:4" x14ac:dyDescent="0.25">
      <c r="A1569" s="1" t="s">
        <v>2090</v>
      </c>
      <c r="B1569">
        <v>130</v>
      </c>
      <c r="C1569" s="3">
        <v>29536.41</v>
      </c>
      <c r="D1569" s="3">
        <v>16239.72</v>
      </c>
    </row>
    <row r="1570" spans="1:4" x14ac:dyDescent="0.25">
      <c r="A1570" s="1" t="s">
        <v>2091</v>
      </c>
      <c r="B1570">
        <v>12</v>
      </c>
      <c r="C1570" s="3">
        <v>3679.5</v>
      </c>
      <c r="D1570" s="3">
        <v>2100</v>
      </c>
    </row>
    <row r="1571" spans="1:4" x14ac:dyDescent="0.25">
      <c r="A1571" s="1" t="s">
        <v>2092</v>
      </c>
      <c r="B1571">
        <v>23</v>
      </c>
      <c r="C1571" s="3">
        <v>4340.3999999999996</v>
      </c>
      <c r="D1571" s="3">
        <v>2071.19</v>
      </c>
    </row>
    <row r="1572" spans="1:4" x14ac:dyDescent="0.25">
      <c r="A1572" s="1" t="s">
        <v>2093</v>
      </c>
      <c r="B1572">
        <v>8</v>
      </c>
      <c r="C1572" s="3">
        <v>2737.8</v>
      </c>
      <c r="D1572" s="3">
        <v>957.58</v>
      </c>
    </row>
    <row r="1573" spans="1:4" x14ac:dyDescent="0.25">
      <c r="A1573" s="1" t="s">
        <v>2094</v>
      </c>
      <c r="B1573">
        <v>12</v>
      </c>
      <c r="C1573" s="3">
        <v>2817.39</v>
      </c>
      <c r="D1573" s="3">
        <v>1529.65</v>
      </c>
    </row>
    <row r="1574" spans="1:4" x14ac:dyDescent="0.25">
      <c r="A1574" s="1" t="s">
        <v>2095</v>
      </c>
      <c r="B1574">
        <v>5</v>
      </c>
      <c r="C1574" s="3">
        <v>1457</v>
      </c>
      <c r="D1574" s="3">
        <v>683.26</v>
      </c>
    </row>
    <row r="1575" spans="1:4" x14ac:dyDescent="0.25">
      <c r="A1575" s="1" t="s">
        <v>2096</v>
      </c>
      <c r="B1575">
        <v>6</v>
      </c>
      <c r="C1575" s="3">
        <v>1345.95</v>
      </c>
      <c r="D1575" s="3">
        <v>749.77</v>
      </c>
    </row>
    <row r="1576" spans="1:4" x14ac:dyDescent="0.25">
      <c r="A1576" s="1" t="s">
        <v>2098</v>
      </c>
      <c r="B1576">
        <v>23</v>
      </c>
      <c r="C1576" s="3">
        <v>5569.11</v>
      </c>
      <c r="D1576" s="3">
        <v>3680.14</v>
      </c>
    </row>
    <row r="1577" spans="1:4" x14ac:dyDescent="0.25">
      <c r="A1577" s="1" t="s">
        <v>2099</v>
      </c>
      <c r="B1577">
        <v>50</v>
      </c>
      <c r="C1577" s="3">
        <v>11555.54</v>
      </c>
      <c r="D1577" s="3">
        <v>7445.8</v>
      </c>
    </row>
    <row r="1578" spans="1:4" x14ac:dyDescent="0.25">
      <c r="A1578" s="1" t="s">
        <v>2100</v>
      </c>
      <c r="B1578">
        <v>5</v>
      </c>
      <c r="C1578" s="3">
        <v>950.72</v>
      </c>
      <c r="D1578" s="3">
        <v>728.16</v>
      </c>
    </row>
    <row r="1579" spans="1:4" x14ac:dyDescent="0.25">
      <c r="A1579" s="1" t="s">
        <v>2101</v>
      </c>
      <c r="B1579">
        <v>3</v>
      </c>
      <c r="C1579" s="3">
        <v>610.98</v>
      </c>
      <c r="D1579" s="3">
        <v>302.86</v>
      </c>
    </row>
    <row r="1580" spans="1:4" x14ac:dyDescent="0.25">
      <c r="A1580" s="1" t="s">
        <v>2102</v>
      </c>
      <c r="B1580">
        <v>17</v>
      </c>
      <c r="C1580" s="3">
        <v>6050.8</v>
      </c>
      <c r="D1580" s="3">
        <v>3290</v>
      </c>
    </row>
    <row r="1581" spans="1:4" x14ac:dyDescent="0.25">
      <c r="A1581" s="1" t="s">
        <v>2103</v>
      </c>
      <c r="B1581">
        <v>1</v>
      </c>
      <c r="C1581" s="3">
        <v>257.39999999999998</v>
      </c>
      <c r="D1581" s="3">
        <v>125</v>
      </c>
    </row>
    <row r="1582" spans="1:4" x14ac:dyDescent="0.25">
      <c r="A1582" s="1" t="s">
        <v>2104</v>
      </c>
      <c r="B1582">
        <v>4</v>
      </c>
      <c r="C1582" s="3">
        <v>1508</v>
      </c>
      <c r="D1582" s="3">
        <v>760</v>
      </c>
    </row>
    <row r="1583" spans="1:4" x14ac:dyDescent="0.25">
      <c r="A1583" s="1" t="s">
        <v>2110</v>
      </c>
      <c r="B1583">
        <v>4</v>
      </c>
      <c r="C1583" s="3">
        <v>461.54</v>
      </c>
      <c r="D1583" s="3">
        <v>190.3</v>
      </c>
    </row>
    <row r="1584" spans="1:4" x14ac:dyDescent="0.25">
      <c r="A1584" s="1" t="s">
        <v>2111</v>
      </c>
      <c r="B1584">
        <v>447</v>
      </c>
      <c r="C1584" s="3">
        <v>104475.9</v>
      </c>
      <c r="D1584" s="3">
        <v>80312.960000000006</v>
      </c>
    </row>
    <row r="1585" spans="1:4" x14ac:dyDescent="0.25">
      <c r="A1585" s="1" t="s">
        <v>2112</v>
      </c>
      <c r="B1585">
        <v>11866</v>
      </c>
      <c r="C1585" s="3">
        <v>1256604.55</v>
      </c>
      <c r="D1585" s="3">
        <v>839508.41</v>
      </c>
    </row>
    <row r="1586" spans="1:4" x14ac:dyDescent="0.25">
      <c r="A1586" s="1" t="s">
        <v>2113</v>
      </c>
      <c r="B1586">
        <v>1</v>
      </c>
      <c r="C1586" s="3">
        <v>270</v>
      </c>
      <c r="D1586" s="3">
        <v>91.53</v>
      </c>
    </row>
    <row r="1587" spans="1:4" x14ac:dyDescent="0.25">
      <c r="A1587" s="1" t="s">
        <v>2114</v>
      </c>
      <c r="B1587">
        <v>11</v>
      </c>
      <c r="C1587" s="3">
        <v>1844.76</v>
      </c>
      <c r="D1587" s="3">
        <v>770</v>
      </c>
    </row>
    <row r="1588" spans="1:4" x14ac:dyDescent="0.25">
      <c r="A1588" s="1" t="s">
        <v>2115</v>
      </c>
      <c r="B1588">
        <v>402</v>
      </c>
      <c r="C1588" s="3">
        <v>59366.87</v>
      </c>
      <c r="D1588" s="3">
        <v>43941.2</v>
      </c>
    </row>
    <row r="1589" spans="1:4" x14ac:dyDescent="0.25">
      <c r="A1589" s="1" t="s">
        <v>2116</v>
      </c>
      <c r="B1589">
        <v>6238</v>
      </c>
      <c r="C1589" s="3">
        <v>722499.29</v>
      </c>
      <c r="D1589" s="3">
        <v>442464.2</v>
      </c>
    </row>
    <row r="1590" spans="1:4" x14ac:dyDescent="0.25">
      <c r="A1590" s="1" t="s">
        <v>2117</v>
      </c>
      <c r="B1590">
        <v>1</v>
      </c>
      <c r="C1590" s="3">
        <v>180</v>
      </c>
      <c r="D1590" s="3">
        <v>132</v>
      </c>
    </row>
    <row r="1591" spans="1:4" x14ac:dyDescent="0.25">
      <c r="A1591" s="1" t="s">
        <v>2119</v>
      </c>
      <c r="B1591">
        <v>251</v>
      </c>
      <c r="C1591" s="3">
        <v>44445.57</v>
      </c>
      <c r="D1591" s="3">
        <v>29055.86</v>
      </c>
    </row>
    <row r="1592" spans="1:4" x14ac:dyDescent="0.25">
      <c r="A1592" s="1" t="s">
        <v>2121</v>
      </c>
      <c r="B1592">
        <v>1</v>
      </c>
      <c r="C1592" s="3">
        <v>69</v>
      </c>
      <c r="D1592" s="3">
        <v>-550.17999999999995</v>
      </c>
    </row>
    <row r="1593" spans="1:4" x14ac:dyDescent="0.25">
      <c r="A1593" s="1" t="s">
        <v>2122</v>
      </c>
      <c r="B1593">
        <v>3</v>
      </c>
      <c r="C1593" s="3">
        <v>506</v>
      </c>
      <c r="D1593" s="3">
        <v>125.48</v>
      </c>
    </row>
    <row r="1594" spans="1:4" x14ac:dyDescent="0.25">
      <c r="A1594" s="1" t="s">
        <v>2123</v>
      </c>
      <c r="B1594">
        <v>216</v>
      </c>
      <c r="C1594" s="3">
        <v>40235.08</v>
      </c>
      <c r="D1594" s="3">
        <v>9497.7999999999993</v>
      </c>
    </row>
    <row r="1595" spans="1:4" x14ac:dyDescent="0.25">
      <c r="A1595" s="1" t="s">
        <v>2124</v>
      </c>
      <c r="B1595">
        <v>1572</v>
      </c>
      <c r="C1595" s="3">
        <v>235263.34</v>
      </c>
      <c r="D1595" s="3">
        <v>149838.73000000001</v>
      </c>
    </row>
    <row r="1596" spans="1:4" x14ac:dyDescent="0.25">
      <c r="A1596" s="1" t="s">
        <v>2125</v>
      </c>
      <c r="B1596">
        <v>2</v>
      </c>
      <c r="C1596" s="3">
        <v>465.4</v>
      </c>
      <c r="D1596" s="3">
        <v>140</v>
      </c>
    </row>
    <row r="1597" spans="1:4" x14ac:dyDescent="0.25">
      <c r="A1597" s="1" t="s">
        <v>2126</v>
      </c>
      <c r="B1597">
        <v>1</v>
      </c>
      <c r="C1597" s="3">
        <v>200</v>
      </c>
      <c r="D1597" s="3">
        <v>62</v>
      </c>
    </row>
    <row r="1598" spans="1:4" x14ac:dyDescent="0.25">
      <c r="A1598" s="1" t="s">
        <v>2127</v>
      </c>
      <c r="B1598">
        <v>633</v>
      </c>
      <c r="C1598" s="3">
        <v>77739.5</v>
      </c>
      <c r="D1598" s="3">
        <v>47735.839999999997</v>
      </c>
    </row>
    <row r="1599" spans="1:4" x14ac:dyDescent="0.25">
      <c r="A1599" s="1" t="s">
        <v>2128</v>
      </c>
      <c r="B1599">
        <v>55</v>
      </c>
      <c r="C1599" s="3">
        <v>13201.27</v>
      </c>
      <c r="D1599" s="3">
        <v>10465.34</v>
      </c>
    </row>
    <row r="1600" spans="1:4" x14ac:dyDescent="0.25">
      <c r="A1600" s="1" t="s">
        <v>2129</v>
      </c>
      <c r="B1600">
        <v>5</v>
      </c>
      <c r="C1600" s="3">
        <v>1173.5</v>
      </c>
      <c r="D1600" s="3">
        <v>663.29</v>
      </c>
    </row>
    <row r="1601" spans="1:4" x14ac:dyDescent="0.25">
      <c r="A1601" s="1" t="s">
        <v>2130</v>
      </c>
      <c r="B1601">
        <v>5</v>
      </c>
      <c r="C1601" s="3">
        <v>1326</v>
      </c>
      <c r="D1601" s="3">
        <v>360</v>
      </c>
    </row>
    <row r="1602" spans="1:4" x14ac:dyDescent="0.25">
      <c r="A1602" s="1" t="s">
        <v>2131</v>
      </c>
      <c r="B1602">
        <v>137</v>
      </c>
      <c r="C1602" s="3">
        <v>20343.84</v>
      </c>
      <c r="D1602" s="3">
        <v>10055.61</v>
      </c>
    </row>
    <row r="1603" spans="1:4" x14ac:dyDescent="0.25">
      <c r="A1603" s="1" t="s">
        <v>2132</v>
      </c>
      <c r="B1603">
        <v>17</v>
      </c>
      <c r="C1603" s="3">
        <v>6630</v>
      </c>
      <c r="D1603" s="3">
        <v>5002.5</v>
      </c>
    </row>
    <row r="1604" spans="1:4" x14ac:dyDescent="0.25">
      <c r="A1604" s="1" t="s">
        <v>2134</v>
      </c>
      <c r="B1604">
        <v>28</v>
      </c>
      <c r="C1604" s="3">
        <v>7235.8</v>
      </c>
      <c r="D1604" s="3">
        <v>2620.8000000000002</v>
      </c>
    </row>
    <row r="1605" spans="1:4" x14ac:dyDescent="0.25">
      <c r="A1605" s="1" t="s">
        <v>2135</v>
      </c>
      <c r="B1605">
        <v>94</v>
      </c>
      <c r="C1605" s="3">
        <v>12309.26</v>
      </c>
      <c r="D1605" s="3">
        <v>6508.52</v>
      </c>
    </row>
    <row r="1606" spans="1:4" x14ac:dyDescent="0.25">
      <c r="A1606" s="1" t="s">
        <v>2139</v>
      </c>
      <c r="B1606">
        <v>2</v>
      </c>
      <c r="C1606" s="3">
        <v>864</v>
      </c>
      <c r="D1606" s="3">
        <v>493.7</v>
      </c>
    </row>
    <row r="1607" spans="1:4" x14ac:dyDescent="0.25">
      <c r="A1607" s="1" t="s">
        <v>2141</v>
      </c>
      <c r="B1607">
        <v>44</v>
      </c>
      <c r="C1607" s="3">
        <v>5576.82</v>
      </c>
      <c r="D1607" s="3">
        <v>3266.8</v>
      </c>
    </row>
    <row r="1608" spans="1:4" x14ac:dyDescent="0.25">
      <c r="A1608" s="1" t="s">
        <v>2145</v>
      </c>
      <c r="B1608">
        <v>1</v>
      </c>
      <c r="C1608" s="3">
        <v>208</v>
      </c>
      <c r="D1608" s="3">
        <v>133.74</v>
      </c>
    </row>
    <row r="1609" spans="1:4" x14ac:dyDescent="0.25">
      <c r="A1609" s="1" t="s">
        <v>2146</v>
      </c>
      <c r="B1609">
        <v>181</v>
      </c>
      <c r="C1609" s="3">
        <v>20528.3</v>
      </c>
      <c r="D1609" s="3">
        <v>15340.07</v>
      </c>
    </row>
    <row r="1610" spans="1:4" x14ac:dyDescent="0.25">
      <c r="A1610" s="1" t="s">
        <v>2147</v>
      </c>
      <c r="B1610">
        <v>3</v>
      </c>
      <c r="C1610" s="3">
        <v>810.6</v>
      </c>
      <c r="D1610" s="3">
        <v>57.53</v>
      </c>
    </row>
    <row r="1611" spans="1:4" x14ac:dyDescent="0.25">
      <c r="A1611" s="1" t="s">
        <v>2148</v>
      </c>
      <c r="B1611">
        <v>14</v>
      </c>
      <c r="C1611" s="3">
        <v>2311.11</v>
      </c>
      <c r="D1611" s="3">
        <v>78.19</v>
      </c>
    </row>
    <row r="1612" spans="1:4" x14ac:dyDescent="0.25">
      <c r="A1612" s="1" t="s">
        <v>2149</v>
      </c>
      <c r="B1612">
        <v>3</v>
      </c>
      <c r="C1612" s="3">
        <v>780</v>
      </c>
      <c r="D1612" s="3">
        <v>315.95999999999998</v>
      </c>
    </row>
    <row r="1613" spans="1:4" x14ac:dyDescent="0.25">
      <c r="A1613" s="1" t="s">
        <v>2150</v>
      </c>
      <c r="B1613">
        <v>2</v>
      </c>
      <c r="C1613" s="3">
        <v>298.95</v>
      </c>
      <c r="D1613" s="3">
        <v>161.46</v>
      </c>
    </row>
    <row r="1614" spans="1:4" x14ac:dyDescent="0.25">
      <c r="A1614" s="1" t="s">
        <v>2151</v>
      </c>
      <c r="B1614">
        <v>2</v>
      </c>
      <c r="C1614" s="3">
        <v>685.98</v>
      </c>
      <c r="D1614" s="3">
        <v>240</v>
      </c>
    </row>
    <row r="1615" spans="1:4" x14ac:dyDescent="0.25">
      <c r="A1615" s="1" t="s">
        <v>2152</v>
      </c>
      <c r="B1615">
        <v>8</v>
      </c>
      <c r="C1615" s="3">
        <v>1985.71</v>
      </c>
      <c r="D1615" s="3">
        <v>552</v>
      </c>
    </row>
    <row r="1616" spans="1:4" x14ac:dyDescent="0.25">
      <c r="A1616" s="1" t="s">
        <v>2154</v>
      </c>
      <c r="B1616">
        <v>130</v>
      </c>
      <c r="C1616" s="3">
        <v>27235.57</v>
      </c>
      <c r="D1616" s="3">
        <v>12530.56</v>
      </c>
    </row>
    <row r="1617" spans="1:4" x14ac:dyDescent="0.25">
      <c r="A1617" s="1" t="s">
        <v>2155</v>
      </c>
      <c r="B1617">
        <v>1</v>
      </c>
      <c r="C1617" s="3">
        <v>284.7</v>
      </c>
      <c r="D1617" s="3">
        <v>46.88</v>
      </c>
    </row>
    <row r="1618" spans="1:4" x14ac:dyDescent="0.25">
      <c r="A1618" s="1" t="s">
        <v>2156</v>
      </c>
      <c r="B1618">
        <v>7</v>
      </c>
      <c r="C1618" s="3">
        <v>2166</v>
      </c>
      <c r="D1618" s="3">
        <v>1607.68</v>
      </c>
    </row>
    <row r="1619" spans="1:4" x14ac:dyDescent="0.25">
      <c r="A1619" s="1" t="s">
        <v>2157</v>
      </c>
      <c r="B1619">
        <v>40</v>
      </c>
      <c r="C1619" s="3">
        <v>8391.94</v>
      </c>
      <c r="D1619" s="3">
        <v>3493</v>
      </c>
    </row>
    <row r="1620" spans="1:4" x14ac:dyDescent="0.25">
      <c r="A1620" s="1" t="s">
        <v>2158</v>
      </c>
      <c r="B1620">
        <v>59</v>
      </c>
      <c r="C1620" s="3">
        <v>19737.669999999998</v>
      </c>
      <c r="D1620" s="3">
        <v>14880.25</v>
      </c>
    </row>
    <row r="1621" spans="1:4" x14ac:dyDescent="0.25">
      <c r="A1621" s="1" t="s">
        <v>2159</v>
      </c>
      <c r="B1621">
        <v>4</v>
      </c>
      <c r="C1621" s="3">
        <v>556</v>
      </c>
      <c r="D1621" s="3">
        <v>114.31</v>
      </c>
    </row>
    <row r="1622" spans="1:4" x14ac:dyDescent="0.25">
      <c r="A1622" s="1" t="s">
        <v>2160</v>
      </c>
      <c r="B1622">
        <v>1</v>
      </c>
      <c r="C1622" s="3">
        <v>245</v>
      </c>
      <c r="D1622" s="3">
        <v>130</v>
      </c>
    </row>
    <row r="1623" spans="1:4" x14ac:dyDescent="0.25">
      <c r="A1623" s="1" t="s">
        <v>2161</v>
      </c>
      <c r="B1623">
        <v>90</v>
      </c>
      <c r="C1623" s="3">
        <v>11521.33</v>
      </c>
      <c r="D1623" s="3">
        <v>8111.21</v>
      </c>
    </row>
    <row r="1624" spans="1:4" x14ac:dyDescent="0.25">
      <c r="A1624" s="1" t="s">
        <v>2162</v>
      </c>
      <c r="B1624">
        <v>5</v>
      </c>
      <c r="C1624" s="3">
        <v>1806</v>
      </c>
      <c r="D1624" s="3">
        <v>404.63</v>
      </c>
    </row>
    <row r="1625" spans="1:4" x14ac:dyDescent="0.25">
      <c r="A1625" s="1" t="s">
        <v>2163</v>
      </c>
      <c r="B1625">
        <v>28</v>
      </c>
      <c r="C1625" s="3">
        <v>6395.61</v>
      </c>
      <c r="D1625" s="3">
        <v>2056.34</v>
      </c>
    </row>
    <row r="1626" spans="1:4" x14ac:dyDescent="0.25">
      <c r="A1626" s="1" t="s">
        <v>2166</v>
      </c>
      <c r="B1626">
        <v>1</v>
      </c>
      <c r="C1626" s="3">
        <v>182</v>
      </c>
      <c r="D1626" s="3">
        <v>66.819999999999993</v>
      </c>
    </row>
    <row r="1627" spans="1:4" x14ac:dyDescent="0.25">
      <c r="A1627" s="1" t="s">
        <v>2167</v>
      </c>
      <c r="B1627">
        <v>9</v>
      </c>
      <c r="C1627" s="3">
        <v>2652</v>
      </c>
      <c r="D1627" s="3">
        <v>1087.17</v>
      </c>
    </row>
    <row r="1628" spans="1:4" x14ac:dyDescent="0.25">
      <c r="A1628" s="1" t="s">
        <v>2168</v>
      </c>
      <c r="B1628">
        <v>2</v>
      </c>
      <c r="C1628" s="3">
        <v>468</v>
      </c>
      <c r="D1628" s="3">
        <v>241.46</v>
      </c>
    </row>
    <row r="1629" spans="1:4" x14ac:dyDescent="0.25">
      <c r="A1629" s="1" t="s">
        <v>2170</v>
      </c>
      <c r="B1629">
        <v>59</v>
      </c>
      <c r="C1629" s="3">
        <v>8922.8700000000008</v>
      </c>
      <c r="D1629" s="3">
        <v>4024.69</v>
      </c>
    </row>
    <row r="1630" spans="1:4" x14ac:dyDescent="0.25">
      <c r="A1630" s="1" t="s">
        <v>2171</v>
      </c>
      <c r="B1630">
        <v>15</v>
      </c>
      <c r="C1630" s="3">
        <v>4680.0600000000004</v>
      </c>
      <c r="D1630" s="3">
        <v>3957.66</v>
      </c>
    </row>
    <row r="1631" spans="1:4" x14ac:dyDescent="0.25">
      <c r="A1631" s="1" t="s">
        <v>2172</v>
      </c>
      <c r="B1631">
        <v>1</v>
      </c>
      <c r="C1631" s="3">
        <v>172</v>
      </c>
      <c r="D1631" s="3">
        <v>137.19999999999999</v>
      </c>
    </row>
    <row r="1632" spans="1:4" x14ac:dyDescent="0.25">
      <c r="A1632" s="1" t="s">
        <v>2173</v>
      </c>
      <c r="B1632">
        <v>3</v>
      </c>
      <c r="C1632" s="3">
        <v>552</v>
      </c>
      <c r="D1632" s="3">
        <v>185.83</v>
      </c>
    </row>
    <row r="1633" spans="1:4" x14ac:dyDescent="0.25">
      <c r="A1633" s="1" t="s">
        <v>2174</v>
      </c>
      <c r="B1633">
        <v>107</v>
      </c>
      <c r="C1633" s="3">
        <v>16898.97</v>
      </c>
      <c r="D1633" s="3">
        <v>7925.57</v>
      </c>
    </row>
    <row r="1634" spans="1:4" x14ac:dyDescent="0.25">
      <c r="A1634" s="1" t="s">
        <v>2175</v>
      </c>
      <c r="B1634">
        <v>6</v>
      </c>
      <c r="C1634" s="3">
        <v>797</v>
      </c>
      <c r="D1634" s="3">
        <v>475</v>
      </c>
    </row>
    <row r="1635" spans="1:4" x14ac:dyDescent="0.25">
      <c r="A1635" s="1" t="s">
        <v>2176</v>
      </c>
      <c r="B1635">
        <v>2</v>
      </c>
      <c r="C1635" s="3">
        <v>756</v>
      </c>
      <c r="D1635" s="3">
        <v>170.25</v>
      </c>
    </row>
    <row r="1636" spans="1:4" x14ac:dyDescent="0.25">
      <c r="A1636" s="1" t="s">
        <v>2178</v>
      </c>
      <c r="B1636">
        <v>1</v>
      </c>
      <c r="C1636" s="3">
        <v>234</v>
      </c>
      <c r="D1636" s="3">
        <v>17.329999999999998</v>
      </c>
    </row>
    <row r="1637" spans="1:4" x14ac:dyDescent="0.25">
      <c r="A1637" s="1" t="s">
        <v>2179</v>
      </c>
      <c r="B1637">
        <v>85</v>
      </c>
      <c r="C1637" s="3">
        <v>12332.68</v>
      </c>
      <c r="D1637" s="3">
        <v>7540.42</v>
      </c>
    </row>
    <row r="1638" spans="1:4" x14ac:dyDescent="0.25">
      <c r="A1638" s="1" t="s">
        <v>2180</v>
      </c>
      <c r="B1638">
        <v>223</v>
      </c>
      <c r="C1638" s="3">
        <v>29624.57</v>
      </c>
      <c r="D1638" s="3">
        <v>19665.13</v>
      </c>
    </row>
    <row r="1639" spans="1:4" x14ac:dyDescent="0.25">
      <c r="A1639" s="1" t="s">
        <v>2182</v>
      </c>
      <c r="B1639">
        <v>1</v>
      </c>
      <c r="C1639" s="3">
        <v>338</v>
      </c>
      <c r="D1639" s="3">
        <v>111</v>
      </c>
    </row>
    <row r="1640" spans="1:4" x14ac:dyDescent="0.25">
      <c r="A1640" s="1" t="s">
        <v>2183</v>
      </c>
      <c r="B1640">
        <v>39</v>
      </c>
      <c r="C1640" s="3">
        <v>8003.78</v>
      </c>
      <c r="D1640" s="3">
        <v>2984.36</v>
      </c>
    </row>
    <row r="1641" spans="1:4" x14ac:dyDescent="0.25">
      <c r="A1641" s="1" t="s">
        <v>2186</v>
      </c>
      <c r="B1641">
        <v>41</v>
      </c>
      <c r="C1641" s="3">
        <v>8942</v>
      </c>
      <c r="D1641" s="3">
        <v>4660.8999999999996</v>
      </c>
    </row>
    <row r="1642" spans="1:4" x14ac:dyDescent="0.25">
      <c r="A1642" s="1" t="s">
        <v>2187</v>
      </c>
      <c r="B1642">
        <v>82</v>
      </c>
      <c r="C1642" s="3">
        <v>13998.25</v>
      </c>
      <c r="D1642" s="3">
        <v>6811.42</v>
      </c>
    </row>
    <row r="1643" spans="1:4" x14ac:dyDescent="0.25">
      <c r="A1643" s="1" t="s">
        <v>2188</v>
      </c>
      <c r="B1643">
        <v>234</v>
      </c>
      <c r="C1643" s="3">
        <v>39765.870000000003</v>
      </c>
      <c r="D1643" s="3">
        <v>19415.09</v>
      </c>
    </row>
    <row r="1644" spans="1:4" x14ac:dyDescent="0.25">
      <c r="A1644" s="1" t="s">
        <v>2189</v>
      </c>
      <c r="B1644">
        <v>1</v>
      </c>
      <c r="C1644" s="3">
        <v>286</v>
      </c>
      <c r="D1644" s="3">
        <v>150.82</v>
      </c>
    </row>
    <row r="1645" spans="1:4" x14ac:dyDescent="0.25">
      <c r="A1645" s="1" t="s">
        <v>2192</v>
      </c>
      <c r="B1645">
        <v>59</v>
      </c>
      <c r="C1645" s="3">
        <v>19290.240000000002</v>
      </c>
      <c r="D1645" s="3">
        <v>8674.7900000000009</v>
      </c>
    </row>
    <row r="1646" spans="1:4" x14ac:dyDescent="0.25">
      <c r="A1646" s="1" t="s">
        <v>2193</v>
      </c>
      <c r="B1646">
        <v>24</v>
      </c>
      <c r="C1646" s="3">
        <v>4648.88</v>
      </c>
      <c r="D1646" s="3">
        <v>2246.9699999999998</v>
      </c>
    </row>
    <row r="1647" spans="1:4" x14ac:dyDescent="0.25">
      <c r="A1647" s="1" t="s">
        <v>2195</v>
      </c>
      <c r="B1647">
        <v>39</v>
      </c>
      <c r="C1647" s="3">
        <v>6893.34</v>
      </c>
      <c r="D1647" s="3">
        <v>5231.37</v>
      </c>
    </row>
    <row r="1648" spans="1:4" x14ac:dyDescent="0.25">
      <c r="A1648" s="1" t="s">
        <v>2196</v>
      </c>
      <c r="B1648">
        <v>2</v>
      </c>
      <c r="C1648" s="3">
        <v>432</v>
      </c>
      <c r="D1648" s="3">
        <v>53.26</v>
      </c>
    </row>
    <row r="1649" spans="1:4" x14ac:dyDescent="0.25">
      <c r="A1649" s="1" t="s">
        <v>2197</v>
      </c>
      <c r="B1649">
        <v>15</v>
      </c>
      <c r="C1649" s="3">
        <v>3942.39</v>
      </c>
      <c r="D1649" s="3">
        <v>11.15</v>
      </c>
    </row>
    <row r="1650" spans="1:4" x14ac:dyDescent="0.25">
      <c r="A1650" s="1" t="s">
        <v>2199</v>
      </c>
      <c r="B1650">
        <v>4</v>
      </c>
      <c r="C1650" s="3">
        <v>970</v>
      </c>
      <c r="D1650" s="3">
        <v>662.64</v>
      </c>
    </row>
    <row r="1651" spans="1:4" x14ac:dyDescent="0.25">
      <c r="A1651" s="1" t="s">
        <v>2200</v>
      </c>
      <c r="B1651">
        <v>30</v>
      </c>
      <c r="C1651" s="3">
        <v>5436.69</v>
      </c>
      <c r="D1651" s="3">
        <v>3180.01</v>
      </c>
    </row>
    <row r="1652" spans="1:4" x14ac:dyDescent="0.25">
      <c r="A1652" s="1" t="s">
        <v>2201</v>
      </c>
      <c r="B1652">
        <v>1</v>
      </c>
      <c r="C1652" s="3">
        <v>420.46</v>
      </c>
      <c r="D1652" s="3">
        <v>189.11</v>
      </c>
    </row>
    <row r="1653" spans="1:4" x14ac:dyDescent="0.25">
      <c r="A1653" s="1" t="s">
        <v>2205</v>
      </c>
      <c r="B1653">
        <v>7</v>
      </c>
      <c r="C1653" s="3">
        <v>2171</v>
      </c>
      <c r="D1653" s="3">
        <v>665</v>
      </c>
    </row>
    <row r="1654" spans="1:4" x14ac:dyDescent="0.25">
      <c r="A1654" s="1" t="s">
        <v>2206</v>
      </c>
      <c r="B1654">
        <v>1</v>
      </c>
      <c r="C1654" s="3">
        <v>297</v>
      </c>
      <c r="D1654" s="3">
        <v>10.44</v>
      </c>
    </row>
    <row r="1655" spans="1:4" x14ac:dyDescent="0.25">
      <c r="A1655" s="1" t="s">
        <v>2207</v>
      </c>
      <c r="B1655">
        <v>68</v>
      </c>
      <c r="C1655" s="3">
        <v>16582.22</v>
      </c>
      <c r="D1655" s="3">
        <v>7696.99</v>
      </c>
    </row>
    <row r="1656" spans="1:4" x14ac:dyDescent="0.25">
      <c r="A1656" s="1" t="s">
        <v>2209</v>
      </c>
      <c r="B1656">
        <v>7</v>
      </c>
      <c r="C1656" s="3">
        <v>2912</v>
      </c>
      <c r="D1656" s="3">
        <v>665</v>
      </c>
    </row>
    <row r="1657" spans="1:4" x14ac:dyDescent="0.25">
      <c r="A1657" s="1" t="s">
        <v>2210</v>
      </c>
      <c r="B1657">
        <v>64</v>
      </c>
      <c r="C1657" s="3">
        <v>15375.18</v>
      </c>
      <c r="D1657" s="3">
        <v>4798.2</v>
      </c>
    </row>
    <row r="1658" spans="1:4" x14ac:dyDescent="0.25">
      <c r="A1658" s="1" t="s">
        <v>2212</v>
      </c>
      <c r="B1658">
        <v>4</v>
      </c>
      <c r="C1658" s="3">
        <v>972.2</v>
      </c>
      <c r="D1658" s="3">
        <v>345.27</v>
      </c>
    </row>
    <row r="1659" spans="1:4" x14ac:dyDescent="0.25">
      <c r="A1659" s="1" t="s">
        <v>2213</v>
      </c>
      <c r="B1659">
        <v>80</v>
      </c>
      <c r="C1659" s="3">
        <v>11098.3</v>
      </c>
      <c r="D1659" s="3">
        <v>8756.61</v>
      </c>
    </row>
    <row r="1660" spans="1:4" x14ac:dyDescent="0.25">
      <c r="A1660" s="1" t="s">
        <v>2214</v>
      </c>
      <c r="B1660">
        <v>115</v>
      </c>
      <c r="C1660" s="3">
        <v>18659.48</v>
      </c>
      <c r="D1660" s="3">
        <v>11586.25</v>
      </c>
    </row>
    <row r="1661" spans="1:4" x14ac:dyDescent="0.25">
      <c r="A1661" s="1" t="s">
        <v>2215</v>
      </c>
      <c r="B1661">
        <v>6</v>
      </c>
      <c r="C1661" s="3">
        <v>1098</v>
      </c>
      <c r="D1661" s="3">
        <v>362.78</v>
      </c>
    </row>
    <row r="1662" spans="1:4" x14ac:dyDescent="0.25">
      <c r="A1662" s="1" t="s">
        <v>2216</v>
      </c>
      <c r="B1662">
        <v>57</v>
      </c>
      <c r="C1662" s="3">
        <v>15506</v>
      </c>
      <c r="D1662" s="3">
        <v>10968.54</v>
      </c>
    </row>
    <row r="1663" spans="1:4" x14ac:dyDescent="0.25">
      <c r="A1663" s="1" t="s">
        <v>2217</v>
      </c>
      <c r="B1663">
        <v>685</v>
      </c>
      <c r="C1663" s="3">
        <v>133185.26999999999</v>
      </c>
      <c r="D1663" s="3">
        <v>87008.27</v>
      </c>
    </row>
    <row r="1664" spans="1:4" x14ac:dyDescent="0.25">
      <c r="A1664" s="1" t="s">
        <v>2218</v>
      </c>
      <c r="B1664">
        <v>12</v>
      </c>
      <c r="C1664" s="3">
        <v>5207.1400000000003</v>
      </c>
      <c r="D1664" s="3">
        <v>2439.1</v>
      </c>
    </row>
    <row r="1665" spans="1:4" x14ac:dyDescent="0.25">
      <c r="A1665" s="1" t="s">
        <v>2219</v>
      </c>
      <c r="B1665">
        <v>-1</v>
      </c>
      <c r="C1665" s="3">
        <v>-294.06</v>
      </c>
      <c r="D1665" s="3">
        <v>-74.25</v>
      </c>
    </row>
    <row r="1666" spans="1:4" x14ac:dyDescent="0.25">
      <c r="A1666" s="1" t="s">
        <v>2220</v>
      </c>
      <c r="B1666">
        <v>0</v>
      </c>
      <c r="C1666" s="3">
        <v>0</v>
      </c>
      <c r="D1666" s="3">
        <v>0</v>
      </c>
    </row>
    <row r="1667" spans="1:4" x14ac:dyDescent="0.25">
      <c r="A1667" s="1" t="s">
        <v>2221</v>
      </c>
      <c r="B1667">
        <v>106</v>
      </c>
      <c r="C1667" s="3">
        <v>18726.54</v>
      </c>
      <c r="D1667" s="3">
        <v>13506.09</v>
      </c>
    </row>
    <row r="1668" spans="1:4" x14ac:dyDescent="0.25">
      <c r="A1668" s="1" t="s">
        <v>2223</v>
      </c>
      <c r="B1668">
        <v>2</v>
      </c>
      <c r="C1668" s="3">
        <v>660</v>
      </c>
      <c r="D1668" s="3">
        <v>110.24</v>
      </c>
    </row>
    <row r="1669" spans="1:4" x14ac:dyDescent="0.25">
      <c r="A1669" s="1" t="s">
        <v>2225</v>
      </c>
      <c r="B1669">
        <v>77</v>
      </c>
      <c r="C1669" s="3">
        <v>14763.64</v>
      </c>
      <c r="D1669" s="3">
        <v>9072.23</v>
      </c>
    </row>
    <row r="1670" spans="1:4" x14ac:dyDescent="0.25">
      <c r="A1670" s="1" t="s">
        <v>2226</v>
      </c>
      <c r="B1670">
        <v>4</v>
      </c>
      <c r="C1670" s="3">
        <v>846</v>
      </c>
      <c r="D1670" s="3">
        <v>668.68</v>
      </c>
    </row>
    <row r="1671" spans="1:4" x14ac:dyDescent="0.25">
      <c r="A1671" s="1" t="s">
        <v>2227</v>
      </c>
      <c r="B1671">
        <v>57</v>
      </c>
      <c r="C1671" s="3">
        <v>10675.67</v>
      </c>
      <c r="D1671" s="3">
        <v>7609.74</v>
      </c>
    </row>
    <row r="1672" spans="1:4" x14ac:dyDescent="0.25">
      <c r="A1672" s="1" t="s">
        <v>2228</v>
      </c>
      <c r="B1672">
        <v>6</v>
      </c>
      <c r="C1672" s="3">
        <v>1121</v>
      </c>
      <c r="D1672" s="3">
        <v>631.79999999999995</v>
      </c>
    </row>
    <row r="1673" spans="1:4" x14ac:dyDescent="0.25">
      <c r="A1673" s="1" t="s">
        <v>2230</v>
      </c>
      <c r="B1673">
        <v>1257</v>
      </c>
      <c r="C1673" s="3">
        <v>235819.72</v>
      </c>
      <c r="D1673" s="3">
        <v>152158.59</v>
      </c>
    </row>
    <row r="1674" spans="1:4" x14ac:dyDescent="0.25">
      <c r="A1674" s="1" t="s">
        <v>2231</v>
      </c>
      <c r="B1674">
        <v>659</v>
      </c>
      <c r="C1674" s="3">
        <v>88404.51</v>
      </c>
      <c r="D1674" s="3">
        <v>49837.89</v>
      </c>
    </row>
    <row r="1675" spans="1:4" x14ac:dyDescent="0.25">
      <c r="A1675" s="1" t="s">
        <v>2232</v>
      </c>
      <c r="B1675">
        <v>1</v>
      </c>
      <c r="C1675" s="3">
        <v>301</v>
      </c>
      <c r="D1675" s="3">
        <v>268.10000000000002</v>
      </c>
    </row>
    <row r="1676" spans="1:4" x14ac:dyDescent="0.25">
      <c r="A1676" s="1" t="s">
        <v>2233</v>
      </c>
      <c r="B1676">
        <v>20</v>
      </c>
      <c r="C1676" s="3">
        <v>3225.6</v>
      </c>
      <c r="D1676" s="3">
        <v>2200</v>
      </c>
    </row>
    <row r="1677" spans="1:4" x14ac:dyDescent="0.25">
      <c r="A1677" s="1" t="s">
        <v>2234</v>
      </c>
      <c r="B1677">
        <v>4</v>
      </c>
      <c r="C1677" s="3">
        <v>1353.3</v>
      </c>
      <c r="D1677" s="3">
        <v>844.68</v>
      </c>
    </row>
    <row r="1678" spans="1:4" x14ac:dyDescent="0.25">
      <c r="A1678" s="1" t="s">
        <v>2235</v>
      </c>
      <c r="B1678">
        <v>-1</v>
      </c>
      <c r="C1678" s="3">
        <v>-200.2</v>
      </c>
      <c r="D1678" s="3">
        <v>-26.33</v>
      </c>
    </row>
    <row r="1679" spans="1:4" x14ac:dyDescent="0.25">
      <c r="A1679" s="1" t="s">
        <v>2236</v>
      </c>
      <c r="B1679">
        <v>10</v>
      </c>
      <c r="C1679" s="3">
        <v>2745.6</v>
      </c>
      <c r="D1679" s="3">
        <v>330.24</v>
      </c>
    </row>
    <row r="1680" spans="1:4" x14ac:dyDescent="0.25">
      <c r="A1680" s="1" t="s">
        <v>2238</v>
      </c>
      <c r="B1680">
        <v>62</v>
      </c>
      <c r="C1680" s="3">
        <v>10102.82</v>
      </c>
      <c r="D1680" s="3">
        <v>4648.7</v>
      </c>
    </row>
    <row r="1681" spans="1:4" x14ac:dyDescent="0.25">
      <c r="A1681" s="1" t="s">
        <v>2239</v>
      </c>
      <c r="B1681">
        <v>89</v>
      </c>
      <c r="C1681" s="3">
        <v>11928.35</v>
      </c>
      <c r="D1681" s="3">
        <v>7598.52</v>
      </c>
    </row>
    <row r="1682" spans="1:4" x14ac:dyDescent="0.25">
      <c r="A1682" s="1" t="s">
        <v>2241</v>
      </c>
      <c r="B1682">
        <v>-1</v>
      </c>
      <c r="C1682" s="3">
        <v>-223.94</v>
      </c>
      <c r="D1682" s="3">
        <v>-121.6</v>
      </c>
    </row>
    <row r="1683" spans="1:4" x14ac:dyDescent="0.25">
      <c r="A1683" s="1" t="s">
        <v>2242</v>
      </c>
      <c r="B1683">
        <v>4</v>
      </c>
      <c r="C1683" s="3">
        <v>1060</v>
      </c>
      <c r="D1683" s="3">
        <v>313.72000000000003</v>
      </c>
    </row>
    <row r="1684" spans="1:4" x14ac:dyDescent="0.25">
      <c r="A1684" s="1" t="s">
        <v>2243</v>
      </c>
      <c r="B1684">
        <v>34</v>
      </c>
      <c r="C1684" s="3">
        <v>6551.57</v>
      </c>
      <c r="D1684" s="3">
        <v>4507.2700000000004</v>
      </c>
    </row>
    <row r="1685" spans="1:4" x14ac:dyDescent="0.25">
      <c r="A1685" s="1" t="s">
        <v>2244</v>
      </c>
      <c r="B1685">
        <v>30</v>
      </c>
      <c r="C1685" s="3">
        <v>8580</v>
      </c>
      <c r="D1685" s="3">
        <v>1921.66</v>
      </c>
    </row>
    <row r="1686" spans="1:4" x14ac:dyDescent="0.25">
      <c r="A1686" s="1" t="s">
        <v>2245</v>
      </c>
      <c r="B1686">
        <v>2</v>
      </c>
      <c r="C1686" s="3">
        <v>624</v>
      </c>
      <c r="D1686" s="3">
        <v>516</v>
      </c>
    </row>
    <row r="1687" spans="1:4" x14ac:dyDescent="0.25">
      <c r="A1687" s="1" t="s">
        <v>2246</v>
      </c>
      <c r="B1687">
        <v>5</v>
      </c>
      <c r="C1687" s="3">
        <v>1040</v>
      </c>
      <c r="D1687" s="3">
        <v>31.2</v>
      </c>
    </row>
    <row r="1688" spans="1:4" x14ac:dyDescent="0.25">
      <c r="A1688" s="1" t="s">
        <v>2247</v>
      </c>
      <c r="B1688">
        <v>32</v>
      </c>
      <c r="C1688" s="3">
        <v>7566</v>
      </c>
      <c r="D1688" s="3">
        <v>2439.1999999999998</v>
      </c>
    </row>
    <row r="1689" spans="1:4" x14ac:dyDescent="0.25">
      <c r="A1689" s="1" t="s">
        <v>2249</v>
      </c>
      <c r="B1689">
        <v>4</v>
      </c>
      <c r="C1689" s="3">
        <v>833.85</v>
      </c>
      <c r="D1689" s="3">
        <v>373.97</v>
      </c>
    </row>
    <row r="1690" spans="1:4" x14ac:dyDescent="0.25">
      <c r="A1690" s="1" t="s">
        <v>2250</v>
      </c>
      <c r="B1690">
        <v>13</v>
      </c>
      <c r="C1690" s="3">
        <v>2678.96</v>
      </c>
      <c r="D1690" s="3">
        <v>1316.89</v>
      </c>
    </row>
    <row r="1691" spans="1:4" x14ac:dyDescent="0.25">
      <c r="A1691" s="1" t="s">
        <v>2251</v>
      </c>
      <c r="B1691">
        <v>18</v>
      </c>
      <c r="C1691" s="3">
        <v>3112.14</v>
      </c>
      <c r="D1691" s="3">
        <v>2072.4899999999998</v>
      </c>
    </row>
    <row r="1692" spans="1:4" x14ac:dyDescent="0.25">
      <c r="A1692" s="1" t="s">
        <v>2252</v>
      </c>
      <c r="B1692">
        <v>17</v>
      </c>
      <c r="C1692" s="3">
        <v>2884.19</v>
      </c>
      <c r="D1692" s="3">
        <v>1661.15</v>
      </c>
    </row>
    <row r="1693" spans="1:4" x14ac:dyDescent="0.25">
      <c r="A1693" s="1" t="s">
        <v>2253</v>
      </c>
      <c r="B1693">
        <v>60</v>
      </c>
      <c r="C1693" s="3">
        <v>18972.72</v>
      </c>
      <c r="D1693" s="3">
        <v>7866.07</v>
      </c>
    </row>
    <row r="1694" spans="1:4" x14ac:dyDescent="0.25">
      <c r="A1694" s="1" t="s">
        <v>2255</v>
      </c>
      <c r="B1694">
        <v>1</v>
      </c>
      <c r="C1694" s="3">
        <v>257.39999999999998</v>
      </c>
      <c r="D1694" s="3">
        <v>13.05</v>
      </c>
    </row>
    <row r="1695" spans="1:4" x14ac:dyDescent="0.25">
      <c r="A1695" s="1" t="s">
        <v>2256</v>
      </c>
      <c r="B1695">
        <v>-1</v>
      </c>
      <c r="C1695" s="3">
        <v>-286</v>
      </c>
      <c r="D1695" s="3">
        <v>-141.57</v>
      </c>
    </row>
    <row r="1696" spans="1:4" x14ac:dyDescent="0.25">
      <c r="A1696" s="1" t="s">
        <v>2258</v>
      </c>
      <c r="B1696">
        <v>74</v>
      </c>
      <c r="C1696" s="3">
        <v>13982.82</v>
      </c>
      <c r="D1696" s="3">
        <v>8319.1</v>
      </c>
    </row>
    <row r="1697" spans="1:4" x14ac:dyDescent="0.25">
      <c r="A1697" s="1" t="s">
        <v>2259</v>
      </c>
      <c r="B1697">
        <v>1</v>
      </c>
      <c r="C1697" s="3">
        <v>234</v>
      </c>
      <c r="D1697" s="3">
        <v>190</v>
      </c>
    </row>
    <row r="1698" spans="1:4" x14ac:dyDescent="0.25">
      <c r="A1698" s="1" t="s">
        <v>2260</v>
      </c>
      <c r="B1698">
        <v>1</v>
      </c>
      <c r="C1698" s="3">
        <v>182</v>
      </c>
      <c r="D1698" s="3">
        <v>47.13</v>
      </c>
    </row>
    <row r="1699" spans="1:4" x14ac:dyDescent="0.25">
      <c r="A1699" s="1" t="s">
        <v>2261</v>
      </c>
      <c r="B1699">
        <v>2</v>
      </c>
      <c r="C1699" s="3">
        <v>842</v>
      </c>
      <c r="D1699" s="3">
        <v>509.22</v>
      </c>
    </row>
    <row r="1700" spans="1:4" x14ac:dyDescent="0.25">
      <c r="A1700" s="1" t="s">
        <v>2262</v>
      </c>
      <c r="B1700">
        <v>209</v>
      </c>
      <c r="C1700" s="3">
        <v>38546.839999999997</v>
      </c>
      <c r="D1700" s="3">
        <v>23045.35</v>
      </c>
    </row>
    <row r="1701" spans="1:4" x14ac:dyDescent="0.25">
      <c r="A1701" s="1" t="s">
        <v>2264</v>
      </c>
      <c r="B1701">
        <v>15</v>
      </c>
      <c r="C1701" s="3">
        <v>5226</v>
      </c>
      <c r="D1701" s="3">
        <v>2700</v>
      </c>
    </row>
    <row r="1702" spans="1:4" x14ac:dyDescent="0.25">
      <c r="A1702" s="1" t="s">
        <v>2265</v>
      </c>
      <c r="B1702">
        <v>103</v>
      </c>
      <c r="C1702" s="3">
        <v>14529.5</v>
      </c>
      <c r="D1702" s="3">
        <v>14659.31</v>
      </c>
    </row>
    <row r="1703" spans="1:4" x14ac:dyDescent="0.25">
      <c r="A1703" s="1" t="s">
        <v>2266</v>
      </c>
      <c r="B1703">
        <v>206</v>
      </c>
      <c r="C1703" s="3">
        <v>80340</v>
      </c>
      <c r="D1703" s="3">
        <v>68807.520000000004</v>
      </c>
    </row>
    <row r="1704" spans="1:4" x14ac:dyDescent="0.25">
      <c r="A1704" s="1" t="s">
        <v>2267</v>
      </c>
      <c r="B1704">
        <v>46</v>
      </c>
      <c r="C1704" s="3">
        <v>14824</v>
      </c>
      <c r="D1704" s="3">
        <v>3116.38</v>
      </c>
    </row>
    <row r="1705" spans="1:4" x14ac:dyDescent="0.25">
      <c r="A1705" s="1" t="s">
        <v>2268</v>
      </c>
      <c r="B1705">
        <v>3</v>
      </c>
      <c r="C1705" s="3">
        <v>423</v>
      </c>
      <c r="D1705" s="3">
        <v>159</v>
      </c>
    </row>
    <row r="1706" spans="1:4" x14ac:dyDescent="0.25">
      <c r="A1706" s="1" t="s">
        <v>2269</v>
      </c>
      <c r="B1706">
        <v>2</v>
      </c>
      <c r="C1706" s="3">
        <v>500</v>
      </c>
      <c r="D1706" s="3">
        <v>340.62</v>
      </c>
    </row>
    <row r="1707" spans="1:4" x14ac:dyDescent="0.25">
      <c r="A1707" s="1" t="s">
        <v>2270</v>
      </c>
      <c r="B1707">
        <v>7</v>
      </c>
      <c r="C1707" s="3">
        <v>1900</v>
      </c>
      <c r="D1707" s="3">
        <v>280</v>
      </c>
    </row>
    <row r="1708" spans="1:4" x14ac:dyDescent="0.25">
      <c r="A1708" s="1" t="s">
        <v>2272</v>
      </c>
      <c r="B1708">
        <v>5</v>
      </c>
      <c r="C1708" s="3">
        <v>945</v>
      </c>
      <c r="D1708" s="3">
        <v>660</v>
      </c>
    </row>
    <row r="1709" spans="1:4" x14ac:dyDescent="0.25">
      <c r="A1709" s="1" t="s">
        <v>2273</v>
      </c>
      <c r="B1709">
        <v>6</v>
      </c>
      <c r="C1709" s="3">
        <v>879.78</v>
      </c>
      <c r="D1709" s="3">
        <v>736.78</v>
      </c>
    </row>
    <row r="1710" spans="1:4" x14ac:dyDescent="0.25">
      <c r="A1710" s="1" t="s">
        <v>2275</v>
      </c>
      <c r="B1710">
        <v>5</v>
      </c>
      <c r="C1710" s="3">
        <v>2493.75</v>
      </c>
      <c r="D1710" s="3">
        <v>1080.6300000000001</v>
      </c>
    </row>
    <row r="1711" spans="1:4" x14ac:dyDescent="0.25">
      <c r="A1711" s="1" t="s">
        <v>2276</v>
      </c>
      <c r="B1711">
        <v>2</v>
      </c>
      <c r="C1711" s="3">
        <v>402</v>
      </c>
      <c r="D1711" s="3">
        <v>81.900000000000006</v>
      </c>
    </row>
    <row r="1712" spans="1:4" x14ac:dyDescent="0.25">
      <c r="A1712" s="1" t="s">
        <v>2279</v>
      </c>
      <c r="B1712">
        <v>17</v>
      </c>
      <c r="C1712" s="3">
        <v>6538</v>
      </c>
      <c r="D1712" s="3">
        <v>2358.59</v>
      </c>
    </row>
    <row r="1713" spans="1:4" x14ac:dyDescent="0.25">
      <c r="A1713" s="1" t="s">
        <v>2283</v>
      </c>
      <c r="B1713">
        <v>1</v>
      </c>
      <c r="C1713" s="3">
        <v>131</v>
      </c>
      <c r="D1713" s="3">
        <v>125</v>
      </c>
    </row>
    <row r="1714" spans="1:4" x14ac:dyDescent="0.25">
      <c r="A1714" s="1" t="s">
        <v>2284</v>
      </c>
      <c r="B1714">
        <v>248</v>
      </c>
      <c r="C1714" s="3">
        <v>52791.85</v>
      </c>
      <c r="D1714" s="3">
        <v>37825.32</v>
      </c>
    </row>
    <row r="1715" spans="1:4" x14ac:dyDescent="0.25">
      <c r="A1715" s="1" t="s">
        <v>2285</v>
      </c>
      <c r="B1715">
        <v>501</v>
      </c>
      <c r="C1715" s="3">
        <v>87300.55</v>
      </c>
      <c r="D1715" s="3">
        <v>53982.69</v>
      </c>
    </row>
    <row r="1716" spans="1:4" x14ac:dyDescent="0.25">
      <c r="A1716" s="1" t="s">
        <v>2286</v>
      </c>
      <c r="B1716">
        <v>2</v>
      </c>
      <c r="C1716" s="3">
        <v>364</v>
      </c>
      <c r="D1716" s="3">
        <v>309.39999999999998</v>
      </c>
    </row>
    <row r="1717" spans="1:4" x14ac:dyDescent="0.25">
      <c r="A1717" s="1" t="s">
        <v>2287</v>
      </c>
      <c r="B1717">
        <v>5</v>
      </c>
      <c r="C1717" s="3">
        <v>1331.35</v>
      </c>
      <c r="D1717" s="3">
        <v>266.08</v>
      </c>
    </row>
    <row r="1718" spans="1:4" x14ac:dyDescent="0.25">
      <c r="A1718" s="1" t="s">
        <v>2288</v>
      </c>
      <c r="B1718">
        <v>26</v>
      </c>
      <c r="C1718" s="3">
        <v>4132.34</v>
      </c>
      <c r="D1718" s="3">
        <v>2742.39</v>
      </c>
    </row>
    <row r="1719" spans="1:4" x14ac:dyDescent="0.25">
      <c r="A1719" s="1" t="s">
        <v>2289</v>
      </c>
      <c r="B1719">
        <v>1</v>
      </c>
      <c r="C1719" s="3">
        <v>162.63</v>
      </c>
      <c r="D1719" s="3">
        <v>139</v>
      </c>
    </row>
    <row r="1720" spans="1:4" x14ac:dyDescent="0.25">
      <c r="A1720" s="1" t="s">
        <v>2290</v>
      </c>
      <c r="B1720">
        <v>20</v>
      </c>
      <c r="C1720" s="3">
        <v>4422.05</v>
      </c>
      <c r="D1720" s="3">
        <v>375.79</v>
      </c>
    </row>
    <row r="1721" spans="1:4" x14ac:dyDescent="0.25">
      <c r="A1721" s="1" t="s">
        <v>2291</v>
      </c>
      <c r="B1721">
        <v>1</v>
      </c>
      <c r="C1721" s="3">
        <v>138</v>
      </c>
      <c r="D1721" s="3">
        <v>50.75</v>
      </c>
    </row>
    <row r="1722" spans="1:4" x14ac:dyDescent="0.25">
      <c r="A1722" s="1" t="s">
        <v>2292</v>
      </c>
      <c r="B1722">
        <v>21</v>
      </c>
      <c r="C1722" s="3">
        <v>7031.75</v>
      </c>
      <c r="D1722" s="3">
        <v>5985.5</v>
      </c>
    </row>
    <row r="1723" spans="1:4" x14ac:dyDescent="0.25">
      <c r="A1723" s="1" t="s">
        <v>2293</v>
      </c>
      <c r="B1723">
        <v>139</v>
      </c>
      <c r="C1723" s="3">
        <v>26399.16</v>
      </c>
      <c r="D1723" s="3">
        <v>15735.54</v>
      </c>
    </row>
    <row r="1724" spans="1:4" x14ac:dyDescent="0.25">
      <c r="A1724" s="1" t="s">
        <v>2297</v>
      </c>
      <c r="B1724">
        <v>16</v>
      </c>
      <c r="C1724" s="3">
        <v>5903.75</v>
      </c>
      <c r="D1724" s="3">
        <v>3253.58</v>
      </c>
    </row>
    <row r="1725" spans="1:4" x14ac:dyDescent="0.25">
      <c r="A1725" s="1" t="s">
        <v>2298</v>
      </c>
      <c r="B1725">
        <v>174</v>
      </c>
      <c r="C1725" s="3">
        <v>31007.61</v>
      </c>
      <c r="D1725" s="3">
        <v>20458.09</v>
      </c>
    </row>
    <row r="1726" spans="1:4" x14ac:dyDescent="0.25">
      <c r="A1726" s="1" t="s">
        <v>2302</v>
      </c>
      <c r="B1726">
        <v>10</v>
      </c>
      <c r="C1726" s="3">
        <v>3198</v>
      </c>
      <c r="D1726" s="3">
        <v>1009.46</v>
      </c>
    </row>
    <row r="1727" spans="1:4" x14ac:dyDescent="0.25">
      <c r="A1727" s="1" t="s">
        <v>2303</v>
      </c>
      <c r="B1727">
        <v>37</v>
      </c>
      <c r="C1727" s="3">
        <v>6813</v>
      </c>
      <c r="D1727" s="3">
        <v>3909.14</v>
      </c>
    </row>
    <row r="1728" spans="1:4" x14ac:dyDescent="0.25">
      <c r="A1728" s="1" t="s">
        <v>2304</v>
      </c>
      <c r="B1728">
        <v>57</v>
      </c>
      <c r="C1728" s="3">
        <v>21379.98</v>
      </c>
      <c r="D1728" s="3">
        <v>12737.88</v>
      </c>
    </row>
    <row r="1729" spans="1:4" x14ac:dyDescent="0.25">
      <c r="A1729" s="1" t="s">
        <v>2305</v>
      </c>
      <c r="B1729">
        <v>9</v>
      </c>
      <c r="C1729" s="3">
        <v>2029</v>
      </c>
      <c r="D1729" s="3">
        <v>951</v>
      </c>
    </row>
    <row r="1730" spans="1:4" x14ac:dyDescent="0.25">
      <c r="A1730" s="1" t="s">
        <v>2306</v>
      </c>
      <c r="B1730">
        <v>6</v>
      </c>
      <c r="C1730" s="3">
        <v>1350</v>
      </c>
      <c r="D1730" s="3">
        <v>290.86</v>
      </c>
    </row>
    <row r="1731" spans="1:4" x14ac:dyDescent="0.25">
      <c r="A1731" s="1" t="s">
        <v>2307</v>
      </c>
      <c r="B1731">
        <v>10</v>
      </c>
      <c r="C1731" s="3">
        <v>1961</v>
      </c>
      <c r="D1731" s="3">
        <v>918.46</v>
      </c>
    </row>
    <row r="1732" spans="1:4" x14ac:dyDescent="0.25">
      <c r="A1732" s="1" t="s">
        <v>2308</v>
      </c>
      <c r="B1732">
        <v>31</v>
      </c>
      <c r="C1732" s="3">
        <v>6658.38</v>
      </c>
      <c r="D1732" s="3">
        <v>7483.51</v>
      </c>
    </row>
    <row r="1733" spans="1:4" x14ac:dyDescent="0.25">
      <c r="A1733" s="1" t="s">
        <v>2309</v>
      </c>
      <c r="B1733">
        <v>5</v>
      </c>
      <c r="C1733" s="3">
        <v>1076</v>
      </c>
      <c r="D1733" s="3">
        <v>1000.2</v>
      </c>
    </row>
    <row r="1734" spans="1:4" x14ac:dyDescent="0.25">
      <c r="A1734" s="1" t="s">
        <v>2310</v>
      </c>
      <c r="B1734">
        <v>25</v>
      </c>
      <c r="C1734" s="3">
        <v>3375</v>
      </c>
      <c r="D1734" s="3">
        <v>0</v>
      </c>
    </row>
    <row r="1735" spans="1:4" x14ac:dyDescent="0.25">
      <c r="A1735" s="1" t="s">
        <v>2311</v>
      </c>
      <c r="B1735">
        <v>32</v>
      </c>
      <c r="C1735" s="3">
        <v>6686</v>
      </c>
      <c r="D1735" s="3">
        <v>7444.59</v>
      </c>
    </row>
    <row r="1736" spans="1:4" x14ac:dyDescent="0.25">
      <c r="A1736" s="1" t="s">
        <v>2312</v>
      </c>
      <c r="B1736">
        <v>115</v>
      </c>
      <c r="C1736" s="3">
        <v>22391.98</v>
      </c>
      <c r="D1736" s="3">
        <v>15327.55</v>
      </c>
    </row>
    <row r="1737" spans="1:4" x14ac:dyDescent="0.25">
      <c r="A1737" s="1" t="s">
        <v>2313</v>
      </c>
      <c r="B1737">
        <v>1</v>
      </c>
      <c r="C1737" s="3">
        <v>286.11</v>
      </c>
      <c r="D1737" s="3">
        <v>102.28</v>
      </c>
    </row>
    <row r="1738" spans="1:4" x14ac:dyDescent="0.25">
      <c r="A1738" s="1" t="s">
        <v>2314</v>
      </c>
      <c r="B1738">
        <v>7</v>
      </c>
      <c r="C1738" s="3">
        <v>1961</v>
      </c>
      <c r="D1738" s="3">
        <v>1169.45</v>
      </c>
    </row>
    <row r="1739" spans="1:4" x14ac:dyDescent="0.25">
      <c r="A1739" s="1" t="s">
        <v>2315</v>
      </c>
      <c r="B1739">
        <v>65</v>
      </c>
      <c r="C1739" s="3">
        <v>13446.18</v>
      </c>
      <c r="D1739" s="3">
        <v>6431.57</v>
      </c>
    </row>
    <row r="1740" spans="1:4" x14ac:dyDescent="0.25">
      <c r="A1740" s="1" t="s">
        <v>2316</v>
      </c>
      <c r="B1740">
        <v>4</v>
      </c>
      <c r="C1740" s="3">
        <v>1391</v>
      </c>
      <c r="D1740" s="3">
        <v>940.58</v>
      </c>
    </row>
    <row r="1741" spans="1:4" x14ac:dyDescent="0.25">
      <c r="A1741" s="1" t="s">
        <v>2317</v>
      </c>
      <c r="B1741">
        <v>1</v>
      </c>
      <c r="C1741" s="3">
        <v>286</v>
      </c>
      <c r="D1741" s="3">
        <v>46.78</v>
      </c>
    </row>
    <row r="1742" spans="1:4" x14ac:dyDescent="0.25">
      <c r="A1742" s="1" t="s">
        <v>2319</v>
      </c>
      <c r="B1742">
        <v>18</v>
      </c>
      <c r="C1742" s="3">
        <v>4416.93</v>
      </c>
      <c r="D1742" s="3">
        <v>1910.84</v>
      </c>
    </row>
    <row r="1743" spans="1:4" x14ac:dyDescent="0.25">
      <c r="A1743" s="1" t="s">
        <v>2321</v>
      </c>
      <c r="B1743">
        <v>14</v>
      </c>
      <c r="C1743" s="3">
        <v>4290</v>
      </c>
      <c r="D1743" s="3">
        <v>2000.67</v>
      </c>
    </row>
    <row r="1744" spans="1:4" x14ac:dyDescent="0.25">
      <c r="A1744" s="1" t="s">
        <v>2322</v>
      </c>
      <c r="B1744">
        <v>7</v>
      </c>
      <c r="C1744" s="3">
        <v>1640.5</v>
      </c>
      <c r="D1744" s="3">
        <v>742.5</v>
      </c>
    </row>
    <row r="1745" spans="1:4" x14ac:dyDescent="0.25">
      <c r="A1745" s="1" t="s">
        <v>2323</v>
      </c>
      <c r="B1745">
        <v>10</v>
      </c>
      <c r="C1745" s="3">
        <v>2860</v>
      </c>
      <c r="D1745" s="3">
        <v>2450</v>
      </c>
    </row>
    <row r="1746" spans="1:4" x14ac:dyDescent="0.25">
      <c r="A1746" s="1" t="s">
        <v>2324</v>
      </c>
      <c r="B1746">
        <v>6</v>
      </c>
      <c r="C1746" s="3">
        <v>1976</v>
      </c>
      <c r="D1746" s="3">
        <v>450</v>
      </c>
    </row>
    <row r="1747" spans="1:4" x14ac:dyDescent="0.25">
      <c r="A1747" s="1" t="s">
        <v>2325</v>
      </c>
      <c r="B1747">
        <v>3</v>
      </c>
      <c r="C1747" s="3">
        <v>1215.5</v>
      </c>
      <c r="D1747" s="3">
        <v>1087.71</v>
      </c>
    </row>
    <row r="1748" spans="1:4" x14ac:dyDescent="0.25">
      <c r="A1748" s="1" t="s">
        <v>2326</v>
      </c>
      <c r="B1748">
        <v>6</v>
      </c>
      <c r="C1748" s="3">
        <v>1924</v>
      </c>
      <c r="D1748" s="3">
        <v>683.39</v>
      </c>
    </row>
    <row r="1749" spans="1:4" x14ac:dyDescent="0.25">
      <c r="A1749" s="1" t="s">
        <v>2327</v>
      </c>
      <c r="B1749">
        <v>25</v>
      </c>
      <c r="C1749" s="3">
        <v>3864.15</v>
      </c>
      <c r="D1749" s="3">
        <v>1881.95</v>
      </c>
    </row>
    <row r="1750" spans="1:4" x14ac:dyDescent="0.25">
      <c r="A1750" s="1" t="s">
        <v>2329</v>
      </c>
      <c r="B1750">
        <v>1</v>
      </c>
      <c r="C1750" s="3">
        <v>156</v>
      </c>
      <c r="D1750" s="3">
        <v>38.020000000000003</v>
      </c>
    </row>
    <row r="1751" spans="1:4" x14ac:dyDescent="0.25">
      <c r="A1751" s="1" t="s">
        <v>2330</v>
      </c>
      <c r="B1751">
        <v>10</v>
      </c>
      <c r="C1751" s="3">
        <v>793.35</v>
      </c>
      <c r="D1751" s="3">
        <v>375.07</v>
      </c>
    </row>
    <row r="1752" spans="1:4" x14ac:dyDescent="0.25">
      <c r="A1752" s="1" t="s">
        <v>2335</v>
      </c>
      <c r="B1752">
        <v>124</v>
      </c>
      <c r="C1752" s="3">
        <v>18102</v>
      </c>
      <c r="D1752" s="3">
        <v>16244</v>
      </c>
    </row>
    <row r="1753" spans="1:4" x14ac:dyDescent="0.25">
      <c r="A1753" s="1" t="s">
        <v>2336</v>
      </c>
      <c r="B1753">
        <v>30</v>
      </c>
      <c r="C1753" s="3">
        <v>4050</v>
      </c>
      <c r="D1753" s="3">
        <v>1350</v>
      </c>
    </row>
    <row r="1754" spans="1:4" x14ac:dyDescent="0.25">
      <c r="A1754" s="1" t="s">
        <v>2337</v>
      </c>
      <c r="B1754">
        <v>4</v>
      </c>
      <c r="C1754" s="3">
        <v>1320</v>
      </c>
      <c r="D1754" s="3">
        <v>399.29</v>
      </c>
    </row>
    <row r="1755" spans="1:4" x14ac:dyDescent="0.25">
      <c r="A1755" s="1" t="s">
        <v>2338</v>
      </c>
      <c r="B1755">
        <v>37</v>
      </c>
      <c r="C1755" s="3">
        <v>4333</v>
      </c>
      <c r="D1755" s="3">
        <v>3059.51</v>
      </c>
    </row>
    <row r="1756" spans="1:4" x14ac:dyDescent="0.25">
      <c r="A1756" s="1" t="s">
        <v>2340</v>
      </c>
      <c r="B1756">
        <v>30</v>
      </c>
      <c r="C1756" s="3">
        <v>7107.2</v>
      </c>
      <c r="D1756" s="3">
        <v>302.29000000000002</v>
      </c>
    </row>
    <row r="1757" spans="1:4" x14ac:dyDescent="0.25">
      <c r="A1757" s="1" t="s">
        <v>2341</v>
      </c>
      <c r="B1757">
        <v>7</v>
      </c>
      <c r="C1757" s="3">
        <v>1054.28</v>
      </c>
      <c r="D1757" s="3">
        <v>491.25</v>
      </c>
    </row>
    <row r="1758" spans="1:4" x14ac:dyDescent="0.25">
      <c r="A1758" s="1" t="s">
        <v>2342</v>
      </c>
      <c r="B1758">
        <v>40</v>
      </c>
      <c r="C1758" s="3">
        <v>8610</v>
      </c>
      <c r="D1758" s="3">
        <v>5080.4799999999996</v>
      </c>
    </row>
    <row r="1759" spans="1:4" x14ac:dyDescent="0.25">
      <c r="A1759" s="1" t="s">
        <v>2344</v>
      </c>
      <c r="B1759">
        <v>8</v>
      </c>
      <c r="C1759" s="3">
        <v>2285</v>
      </c>
      <c r="D1759" s="3">
        <v>1906.46</v>
      </c>
    </row>
    <row r="1760" spans="1:4" x14ac:dyDescent="0.25">
      <c r="A1760" s="1" t="s">
        <v>2345</v>
      </c>
      <c r="B1760">
        <v>43</v>
      </c>
      <c r="C1760" s="3">
        <v>7350.29</v>
      </c>
      <c r="D1760" s="3">
        <v>5441.08</v>
      </c>
    </row>
    <row r="1761" spans="1:4" x14ac:dyDescent="0.25">
      <c r="A1761" s="1" t="s">
        <v>2346</v>
      </c>
      <c r="B1761">
        <v>4</v>
      </c>
      <c r="C1761" s="3">
        <v>1032</v>
      </c>
      <c r="D1761" s="3">
        <v>704</v>
      </c>
    </row>
    <row r="1762" spans="1:4" x14ac:dyDescent="0.25">
      <c r="A1762" s="1" t="s">
        <v>2347</v>
      </c>
      <c r="B1762">
        <v>1</v>
      </c>
      <c r="C1762" s="3">
        <v>221</v>
      </c>
      <c r="D1762" s="3">
        <v>67.72</v>
      </c>
    </row>
    <row r="1763" spans="1:4" x14ac:dyDescent="0.25">
      <c r="A1763" s="1" t="s">
        <v>2349</v>
      </c>
      <c r="B1763">
        <v>1</v>
      </c>
      <c r="C1763" s="3">
        <v>257.39999999999998</v>
      </c>
      <c r="D1763" s="3">
        <v>157.30000000000001</v>
      </c>
    </row>
    <row r="1764" spans="1:4" x14ac:dyDescent="0.25">
      <c r="A1764" s="1" t="s">
        <v>2353</v>
      </c>
      <c r="B1764">
        <v>3</v>
      </c>
      <c r="C1764" s="3">
        <v>458</v>
      </c>
      <c r="D1764" s="3">
        <v>212.5</v>
      </c>
    </row>
    <row r="1765" spans="1:4" x14ac:dyDescent="0.25">
      <c r="A1765" s="1" t="s">
        <v>2355</v>
      </c>
      <c r="B1765">
        <v>2</v>
      </c>
      <c r="C1765" s="3">
        <v>468</v>
      </c>
      <c r="D1765" s="3">
        <v>310.8</v>
      </c>
    </row>
    <row r="1766" spans="1:4" x14ac:dyDescent="0.25">
      <c r="A1766" s="1" t="s">
        <v>2357</v>
      </c>
      <c r="B1766">
        <v>8</v>
      </c>
      <c r="C1766" s="3">
        <v>3131</v>
      </c>
      <c r="D1766" s="3">
        <v>400</v>
      </c>
    </row>
    <row r="1767" spans="1:4" x14ac:dyDescent="0.25">
      <c r="A1767" s="1" t="s">
        <v>2358</v>
      </c>
      <c r="B1767">
        <v>4</v>
      </c>
      <c r="C1767" s="3">
        <v>1415</v>
      </c>
      <c r="D1767" s="3">
        <v>518.33000000000004</v>
      </c>
    </row>
    <row r="1768" spans="1:4" x14ac:dyDescent="0.25">
      <c r="A1768" s="1" t="s">
        <v>2359</v>
      </c>
      <c r="B1768">
        <v>339</v>
      </c>
      <c r="C1768" s="3">
        <v>69214.460000000006</v>
      </c>
      <c r="D1768" s="3">
        <v>38672.910000000003</v>
      </c>
    </row>
    <row r="1769" spans="1:4" x14ac:dyDescent="0.25">
      <c r="A1769" s="1" t="s">
        <v>2360</v>
      </c>
      <c r="B1769">
        <v>67</v>
      </c>
      <c r="C1769" s="3">
        <v>29395</v>
      </c>
      <c r="D1769" s="3">
        <v>19001.3</v>
      </c>
    </row>
    <row r="1770" spans="1:4" x14ac:dyDescent="0.25">
      <c r="A1770" s="1" t="s">
        <v>2361</v>
      </c>
      <c r="B1770">
        <v>5</v>
      </c>
      <c r="C1770" s="3">
        <v>1690</v>
      </c>
      <c r="D1770" s="3">
        <v>204.17</v>
      </c>
    </row>
    <row r="1771" spans="1:4" x14ac:dyDescent="0.25">
      <c r="A1771" s="1" t="s">
        <v>2362</v>
      </c>
      <c r="B1771">
        <v>54</v>
      </c>
      <c r="C1771" s="3">
        <v>14957.7</v>
      </c>
      <c r="D1771" s="3">
        <v>4301.38</v>
      </c>
    </row>
    <row r="1772" spans="1:4" x14ac:dyDescent="0.25">
      <c r="A1772" s="1" t="s">
        <v>2363</v>
      </c>
      <c r="B1772">
        <v>5</v>
      </c>
      <c r="C1772" s="3">
        <v>899</v>
      </c>
      <c r="D1772" s="3">
        <v>474.1</v>
      </c>
    </row>
    <row r="1773" spans="1:4" x14ac:dyDescent="0.25">
      <c r="A1773" s="1" t="s">
        <v>2364</v>
      </c>
      <c r="B1773">
        <v>5</v>
      </c>
      <c r="C1773" s="3">
        <v>1157</v>
      </c>
      <c r="D1773" s="3">
        <v>738.85</v>
      </c>
    </row>
    <row r="1774" spans="1:4" x14ac:dyDescent="0.25">
      <c r="A1774" s="1" t="s">
        <v>2365</v>
      </c>
      <c r="B1774">
        <v>30</v>
      </c>
      <c r="C1774" s="3">
        <v>4578</v>
      </c>
      <c r="D1774" s="3">
        <v>3886.2</v>
      </c>
    </row>
    <row r="1775" spans="1:4" x14ac:dyDescent="0.25">
      <c r="A1775" s="1" t="s">
        <v>2366</v>
      </c>
      <c r="B1775">
        <v>2</v>
      </c>
      <c r="C1775" s="3">
        <v>336</v>
      </c>
      <c r="D1775" s="3">
        <v>0</v>
      </c>
    </row>
    <row r="1776" spans="1:4" x14ac:dyDescent="0.25">
      <c r="A1776" s="1" t="s">
        <v>2372</v>
      </c>
      <c r="B1776">
        <v>2</v>
      </c>
      <c r="C1776" s="3">
        <v>536</v>
      </c>
      <c r="D1776" s="3">
        <v>150.52000000000001</v>
      </c>
    </row>
    <row r="1777" spans="1:4" x14ac:dyDescent="0.25">
      <c r="A1777" s="1" t="s">
        <v>2374</v>
      </c>
      <c r="B1777">
        <v>11</v>
      </c>
      <c r="C1777" s="3">
        <v>2615.5500000000002</v>
      </c>
      <c r="D1777" s="3">
        <v>1182.92</v>
      </c>
    </row>
    <row r="1778" spans="1:4" x14ac:dyDescent="0.25">
      <c r="A1778" s="1" t="s">
        <v>2375</v>
      </c>
      <c r="B1778">
        <v>3</v>
      </c>
      <c r="C1778" s="3">
        <v>976</v>
      </c>
      <c r="D1778" s="3">
        <v>266</v>
      </c>
    </row>
    <row r="1779" spans="1:4" x14ac:dyDescent="0.25">
      <c r="A1779" s="1" t="s">
        <v>2376</v>
      </c>
      <c r="B1779">
        <v>13</v>
      </c>
      <c r="C1779" s="3">
        <v>2749.07</v>
      </c>
      <c r="D1779" s="3">
        <v>682.5</v>
      </c>
    </row>
    <row r="1780" spans="1:4" x14ac:dyDescent="0.25">
      <c r="A1780" s="1" t="s">
        <v>2377</v>
      </c>
      <c r="B1780">
        <v>106</v>
      </c>
      <c r="C1780" s="3">
        <v>21662</v>
      </c>
      <c r="D1780" s="3">
        <v>15055.24</v>
      </c>
    </row>
    <row r="1781" spans="1:4" x14ac:dyDescent="0.25">
      <c r="A1781" s="1" t="s">
        <v>2378</v>
      </c>
      <c r="B1781">
        <v>385</v>
      </c>
      <c r="C1781" s="3">
        <v>73251.509999999995</v>
      </c>
      <c r="D1781" s="3">
        <v>43361.47</v>
      </c>
    </row>
    <row r="1782" spans="1:4" x14ac:dyDescent="0.25">
      <c r="A1782" s="1" t="s">
        <v>2379</v>
      </c>
      <c r="B1782">
        <v>10</v>
      </c>
      <c r="C1782" s="3">
        <v>2860</v>
      </c>
      <c r="D1782" s="3">
        <v>1678.4</v>
      </c>
    </row>
    <row r="1783" spans="1:4" x14ac:dyDescent="0.25">
      <c r="A1783" s="1" t="s">
        <v>2380</v>
      </c>
      <c r="B1783">
        <v>12</v>
      </c>
      <c r="C1783" s="3">
        <v>2075</v>
      </c>
      <c r="D1783" s="3">
        <v>866.7</v>
      </c>
    </row>
    <row r="1784" spans="1:4" x14ac:dyDescent="0.25">
      <c r="A1784" s="1" t="s">
        <v>2383</v>
      </c>
      <c r="B1784">
        <v>5</v>
      </c>
      <c r="C1784" s="3">
        <v>923.4</v>
      </c>
      <c r="D1784" s="3">
        <v>550</v>
      </c>
    </row>
    <row r="1785" spans="1:4" x14ac:dyDescent="0.25">
      <c r="A1785" s="1" t="s">
        <v>2384</v>
      </c>
      <c r="B1785">
        <v>50</v>
      </c>
      <c r="C1785" s="3">
        <v>14578</v>
      </c>
      <c r="D1785" s="3">
        <v>4498.24</v>
      </c>
    </row>
    <row r="1786" spans="1:4" x14ac:dyDescent="0.25">
      <c r="A1786" s="1" t="s">
        <v>2385</v>
      </c>
      <c r="B1786">
        <v>41</v>
      </c>
      <c r="C1786" s="3">
        <v>10599.44</v>
      </c>
      <c r="D1786" s="3">
        <v>5916</v>
      </c>
    </row>
    <row r="1787" spans="1:4" x14ac:dyDescent="0.25">
      <c r="A1787" s="1" t="s">
        <v>2386</v>
      </c>
      <c r="B1787">
        <v>46</v>
      </c>
      <c r="C1787" s="3">
        <v>9953.4500000000007</v>
      </c>
      <c r="D1787" s="3">
        <v>6762.18</v>
      </c>
    </row>
    <row r="1788" spans="1:4" x14ac:dyDescent="0.25">
      <c r="A1788" s="1" t="s">
        <v>2387</v>
      </c>
      <c r="B1788">
        <v>48</v>
      </c>
      <c r="C1788" s="3">
        <v>7978.11</v>
      </c>
      <c r="D1788" s="3">
        <v>5280.01</v>
      </c>
    </row>
    <row r="1789" spans="1:4" x14ac:dyDescent="0.25">
      <c r="A1789" s="1" t="s">
        <v>2388</v>
      </c>
      <c r="B1789">
        <v>77</v>
      </c>
      <c r="C1789" s="3">
        <v>19682</v>
      </c>
      <c r="D1789" s="3">
        <v>12281.59</v>
      </c>
    </row>
    <row r="1790" spans="1:4" x14ac:dyDescent="0.25">
      <c r="A1790" s="1" t="s">
        <v>2391</v>
      </c>
      <c r="B1790">
        <v>43</v>
      </c>
      <c r="C1790" s="3">
        <v>11589</v>
      </c>
      <c r="D1790" s="3">
        <v>7350</v>
      </c>
    </row>
    <row r="1791" spans="1:4" x14ac:dyDescent="0.25">
      <c r="A1791" s="1" t="s">
        <v>2392</v>
      </c>
      <c r="B1791">
        <v>60</v>
      </c>
      <c r="C1791" s="3">
        <v>15900</v>
      </c>
      <c r="D1791" s="3">
        <v>9900</v>
      </c>
    </row>
    <row r="1792" spans="1:4" x14ac:dyDescent="0.25">
      <c r="A1792" s="1" t="s">
        <v>2394</v>
      </c>
      <c r="B1792">
        <v>4</v>
      </c>
      <c r="C1792" s="3">
        <v>1404</v>
      </c>
      <c r="D1792" s="3">
        <v>206.67</v>
      </c>
    </row>
    <row r="1793" spans="1:4" x14ac:dyDescent="0.25">
      <c r="A1793" s="1" t="s">
        <v>2395</v>
      </c>
      <c r="B1793">
        <v>129</v>
      </c>
      <c r="C1793" s="3">
        <v>27802.79</v>
      </c>
      <c r="D1793" s="3">
        <v>13287.68</v>
      </c>
    </row>
    <row r="1794" spans="1:4" x14ac:dyDescent="0.25">
      <c r="A1794" s="1" t="s">
        <v>2396</v>
      </c>
      <c r="B1794">
        <v>6</v>
      </c>
      <c r="C1794" s="3">
        <v>1015</v>
      </c>
      <c r="D1794" s="3">
        <v>200.9</v>
      </c>
    </row>
    <row r="1795" spans="1:4" x14ac:dyDescent="0.25">
      <c r="A1795" s="1" t="s">
        <v>2398</v>
      </c>
      <c r="B1795">
        <v>15</v>
      </c>
      <c r="C1795" s="3">
        <v>1485</v>
      </c>
      <c r="D1795" s="3">
        <v>1035</v>
      </c>
    </row>
    <row r="1796" spans="1:4" x14ac:dyDescent="0.25">
      <c r="A1796" s="1" t="s">
        <v>2400</v>
      </c>
      <c r="B1796">
        <v>48</v>
      </c>
      <c r="C1796" s="3">
        <v>10230.35</v>
      </c>
      <c r="D1796" s="3">
        <v>8096.18</v>
      </c>
    </row>
    <row r="1797" spans="1:4" x14ac:dyDescent="0.25">
      <c r="A1797" s="1" t="s">
        <v>2401</v>
      </c>
      <c r="B1797">
        <v>15</v>
      </c>
      <c r="C1797" s="3">
        <v>3844</v>
      </c>
      <c r="D1797" s="3">
        <v>3022.95</v>
      </c>
    </row>
    <row r="1798" spans="1:4" x14ac:dyDescent="0.25">
      <c r="A1798" s="1" t="s">
        <v>2405</v>
      </c>
      <c r="B1798">
        <v>1</v>
      </c>
      <c r="C1798" s="3">
        <v>412</v>
      </c>
      <c r="D1798" s="3">
        <v>0</v>
      </c>
    </row>
    <row r="1799" spans="1:4" x14ac:dyDescent="0.25">
      <c r="A1799" s="1" t="s">
        <v>2406</v>
      </c>
      <c r="B1799">
        <v>19</v>
      </c>
      <c r="C1799" s="3">
        <v>5048.3900000000003</v>
      </c>
      <c r="D1799" s="3">
        <v>2197.42</v>
      </c>
    </row>
    <row r="1800" spans="1:4" x14ac:dyDescent="0.25">
      <c r="A1800" s="1" t="s">
        <v>2407</v>
      </c>
      <c r="B1800">
        <v>4</v>
      </c>
      <c r="C1800" s="3">
        <v>832</v>
      </c>
      <c r="D1800" s="3">
        <v>462</v>
      </c>
    </row>
    <row r="1801" spans="1:4" x14ac:dyDescent="0.25">
      <c r="A1801" s="1" t="s">
        <v>2408</v>
      </c>
      <c r="B1801">
        <v>163</v>
      </c>
      <c r="C1801" s="3">
        <v>33160.5</v>
      </c>
      <c r="D1801" s="3">
        <v>18370.02</v>
      </c>
    </row>
    <row r="1802" spans="1:4" x14ac:dyDescent="0.25">
      <c r="A1802" s="1" t="s">
        <v>2409</v>
      </c>
      <c r="B1802">
        <v>19</v>
      </c>
      <c r="C1802" s="3">
        <v>4607.53</v>
      </c>
      <c r="D1802" s="3">
        <v>1479.37</v>
      </c>
    </row>
    <row r="1803" spans="1:4" x14ac:dyDescent="0.25">
      <c r="A1803" s="1" t="s">
        <v>2410</v>
      </c>
      <c r="B1803">
        <v>43</v>
      </c>
      <c r="C1803" s="3">
        <v>9200.24</v>
      </c>
      <c r="D1803" s="3">
        <v>5852.86</v>
      </c>
    </row>
    <row r="1804" spans="1:4" x14ac:dyDescent="0.25">
      <c r="A1804" s="1" t="s">
        <v>2411</v>
      </c>
      <c r="B1804">
        <v>16</v>
      </c>
      <c r="C1804" s="3">
        <v>2979.64</v>
      </c>
      <c r="D1804" s="3">
        <v>1871.81</v>
      </c>
    </row>
    <row r="1805" spans="1:4" x14ac:dyDescent="0.25">
      <c r="A1805" s="1" t="s">
        <v>2413</v>
      </c>
      <c r="B1805">
        <v>9</v>
      </c>
      <c r="C1805" s="3">
        <v>1035</v>
      </c>
      <c r="D1805" s="3">
        <v>269.45999999999998</v>
      </c>
    </row>
    <row r="1806" spans="1:4" x14ac:dyDescent="0.25">
      <c r="A1806" s="1" t="s">
        <v>2414</v>
      </c>
      <c r="B1806">
        <v>1</v>
      </c>
      <c r="C1806" s="3">
        <v>270</v>
      </c>
      <c r="D1806" s="3">
        <v>-28.14</v>
      </c>
    </row>
    <row r="1807" spans="1:4" x14ac:dyDescent="0.25">
      <c r="A1807" s="1" t="s">
        <v>2415</v>
      </c>
      <c r="B1807">
        <v>29</v>
      </c>
      <c r="C1807" s="3">
        <v>6087.6</v>
      </c>
      <c r="D1807" s="3">
        <v>4526.07</v>
      </c>
    </row>
    <row r="1808" spans="1:4" x14ac:dyDescent="0.25">
      <c r="A1808" s="1" t="s">
        <v>2416</v>
      </c>
      <c r="B1808">
        <v>19</v>
      </c>
      <c r="C1808" s="3">
        <v>3456</v>
      </c>
      <c r="D1808" s="3">
        <v>1255.8800000000001</v>
      </c>
    </row>
    <row r="1809" spans="1:4" x14ac:dyDescent="0.25">
      <c r="A1809" s="1" t="s">
        <v>2417</v>
      </c>
      <c r="B1809">
        <v>59</v>
      </c>
      <c r="C1809" s="3">
        <v>13962.88</v>
      </c>
      <c r="D1809" s="3">
        <v>4690.5</v>
      </c>
    </row>
    <row r="1810" spans="1:4" x14ac:dyDescent="0.25">
      <c r="A1810" s="1" t="s">
        <v>2418</v>
      </c>
      <c r="B1810">
        <v>262</v>
      </c>
      <c r="C1810" s="3">
        <v>40318.01</v>
      </c>
      <c r="D1810" s="3">
        <v>19894.52</v>
      </c>
    </row>
    <row r="1811" spans="1:4" x14ac:dyDescent="0.25">
      <c r="A1811" s="1" t="s">
        <v>2419</v>
      </c>
      <c r="B1811">
        <v>54</v>
      </c>
      <c r="C1811" s="3">
        <v>13247.69</v>
      </c>
      <c r="D1811" s="3">
        <v>12433.9</v>
      </c>
    </row>
    <row r="1812" spans="1:4" x14ac:dyDescent="0.25">
      <c r="A1812" s="1" t="s">
        <v>2420</v>
      </c>
      <c r="B1812">
        <v>70</v>
      </c>
      <c r="C1812" s="3">
        <v>12123.8</v>
      </c>
      <c r="D1812" s="3">
        <v>5238.8599999999997</v>
      </c>
    </row>
    <row r="1813" spans="1:4" x14ac:dyDescent="0.25">
      <c r="A1813" s="1" t="s">
        <v>2422</v>
      </c>
      <c r="B1813">
        <v>3</v>
      </c>
      <c r="C1813" s="3">
        <v>512</v>
      </c>
      <c r="D1813" s="3">
        <v>297.81</v>
      </c>
    </row>
    <row r="1814" spans="1:4" x14ac:dyDescent="0.25">
      <c r="A1814" s="1" t="s">
        <v>2423</v>
      </c>
      <c r="B1814">
        <v>23</v>
      </c>
      <c r="C1814" s="3">
        <v>5211.2299999999996</v>
      </c>
      <c r="D1814" s="3">
        <v>4684.79</v>
      </c>
    </row>
    <row r="1815" spans="1:4" x14ac:dyDescent="0.25">
      <c r="A1815" s="1" t="s">
        <v>2425</v>
      </c>
      <c r="B1815">
        <v>88</v>
      </c>
      <c r="C1815" s="3">
        <v>13297.46</v>
      </c>
      <c r="D1815" s="3">
        <v>4324.2</v>
      </c>
    </row>
    <row r="1816" spans="1:4" x14ac:dyDescent="0.25">
      <c r="A1816" s="1" t="s">
        <v>2426</v>
      </c>
      <c r="B1816">
        <v>726</v>
      </c>
      <c r="C1816" s="3">
        <v>100381.41</v>
      </c>
      <c r="D1816" s="3">
        <v>63041.279999999999</v>
      </c>
    </row>
    <row r="1817" spans="1:4" x14ac:dyDescent="0.25">
      <c r="A1817" s="1" t="s">
        <v>2427</v>
      </c>
      <c r="B1817">
        <v>1</v>
      </c>
      <c r="C1817" s="3">
        <v>286</v>
      </c>
      <c r="D1817" s="3">
        <v>80.5</v>
      </c>
    </row>
    <row r="1818" spans="1:4" x14ac:dyDescent="0.25">
      <c r="A1818" s="1" t="s">
        <v>2429</v>
      </c>
      <c r="B1818">
        <v>2</v>
      </c>
      <c r="C1818" s="3">
        <v>416</v>
      </c>
      <c r="D1818" s="3">
        <v>97.28</v>
      </c>
    </row>
    <row r="1819" spans="1:4" x14ac:dyDescent="0.25">
      <c r="A1819" s="1" t="s">
        <v>2430</v>
      </c>
      <c r="B1819">
        <v>186</v>
      </c>
      <c r="C1819" s="3">
        <v>19362.23</v>
      </c>
      <c r="D1819" s="3">
        <v>13186.79</v>
      </c>
    </row>
    <row r="1820" spans="1:4" x14ac:dyDescent="0.25">
      <c r="A1820" s="1" t="s">
        <v>2431</v>
      </c>
      <c r="B1820">
        <v>4</v>
      </c>
      <c r="C1820" s="3">
        <v>936</v>
      </c>
      <c r="D1820" s="3">
        <v>260</v>
      </c>
    </row>
    <row r="1821" spans="1:4" x14ac:dyDescent="0.25">
      <c r="A1821" s="1" t="s">
        <v>2432</v>
      </c>
      <c r="B1821">
        <v>1</v>
      </c>
      <c r="C1821" s="3">
        <v>268</v>
      </c>
      <c r="D1821" s="3">
        <v>109.93</v>
      </c>
    </row>
    <row r="1822" spans="1:4" x14ac:dyDescent="0.25">
      <c r="A1822" s="1" t="s">
        <v>2433</v>
      </c>
      <c r="B1822">
        <v>5</v>
      </c>
      <c r="C1822" s="3">
        <v>840</v>
      </c>
      <c r="D1822" s="3">
        <v>525</v>
      </c>
    </row>
    <row r="1823" spans="1:4" x14ac:dyDescent="0.25">
      <c r="A1823" s="1" t="s">
        <v>2434</v>
      </c>
      <c r="B1823">
        <v>437</v>
      </c>
      <c r="C1823" s="3">
        <v>76500.34</v>
      </c>
      <c r="D1823" s="3">
        <v>49978.52</v>
      </c>
    </row>
    <row r="1824" spans="1:4" x14ac:dyDescent="0.25">
      <c r="A1824" s="1" t="s">
        <v>2436</v>
      </c>
      <c r="B1824">
        <v>193</v>
      </c>
      <c r="C1824" s="3">
        <v>33929.26</v>
      </c>
      <c r="D1824" s="3">
        <v>21896.73</v>
      </c>
    </row>
    <row r="1825" spans="1:4" x14ac:dyDescent="0.25">
      <c r="A1825" s="1" t="s">
        <v>2437</v>
      </c>
      <c r="B1825">
        <v>121</v>
      </c>
      <c r="C1825" s="3">
        <v>27746.06</v>
      </c>
      <c r="D1825" s="3">
        <v>16951.75</v>
      </c>
    </row>
    <row r="1826" spans="1:4" x14ac:dyDescent="0.25">
      <c r="A1826" s="1" t="s">
        <v>2438</v>
      </c>
      <c r="B1826">
        <v>11</v>
      </c>
      <c r="C1826" s="3">
        <v>2079.09</v>
      </c>
      <c r="D1826" s="3">
        <v>846.45</v>
      </c>
    </row>
    <row r="1827" spans="1:4" x14ac:dyDescent="0.25">
      <c r="A1827" s="1" t="s">
        <v>2439</v>
      </c>
      <c r="B1827">
        <v>1</v>
      </c>
      <c r="C1827" s="3">
        <v>182</v>
      </c>
      <c r="D1827" s="3">
        <v>70.849999999999994</v>
      </c>
    </row>
    <row r="1828" spans="1:4" x14ac:dyDescent="0.25">
      <c r="A1828" s="1" t="s">
        <v>2440</v>
      </c>
      <c r="B1828">
        <v>5</v>
      </c>
      <c r="C1828" s="3">
        <v>575</v>
      </c>
      <c r="D1828" s="3">
        <v>350</v>
      </c>
    </row>
    <row r="1829" spans="1:4" x14ac:dyDescent="0.25">
      <c r="A1829" s="1" t="s">
        <v>2441</v>
      </c>
      <c r="B1829">
        <v>0</v>
      </c>
      <c r="C1829" s="3">
        <v>0</v>
      </c>
      <c r="D1829" s="3">
        <v>0</v>
      </c>
    </row>
    <row r="1830" spans="1:4" x14ac:dyDescent="0.25">
      <c r="A1830" s="1" t="s">
        <v>2444</v>
      </c>
      <c r="B1830">
        <v>78</v>
      </c>
      <c r="C1830" s="3">
        <v>17897.73</v>
      </c>
      <c r="D1830" s="3">
        <v>21577.15</v>
      </c>
    </row>
    <row r="1831" spans="1:4" x14ac:dyDescent="0.25">
      <c r="A1831" s="1" t="s">
        <v>2445</v>
      </c>
      <c r="B1831">
        <v>13</v>
      </c>
      <c r="C1831" s="3">
        <v>2320.06</v>
      </c>
      <c r="D1831" s="3">
        <v>2362.8000000000002</v>
      </c>
    </row>
    <row r="1832" spans="1:4" x14ac:dyDescent="0.25">
      <c r="A1832" s="1" t="s">
        <v>2446</v>
      </c>
      <c r="B1832">
        <v>80</v>
      </c>
      <c r="C1832" s="3">
        <v>13896</v>
      </c>
      <c r="D1832" s="3">
        <v>6880</v>
      </c>
    </row>
    <row r="1833" spans="1:4" x14ac:dyDescent="0.25">
      <c r="A1833" s="1" t="s">
        <v>2447</v>
      </c>
      <c r="B1833">
        <v>50</v>
      </c>
      <c r="C1833" s="3">
        <v>9438.41</v>
      </c>
      <c r="D1833" s="3">
        <v>7148.48</v>
      </c>
    </row>
    <row r="1834" spans="1:4" x14ac:dyDescent="0.25">
      <c r="A1834" s="1" t="s">
        <v>2448</v>
      </c>
      <c r="B1834">
        <v>20</v>
      </c>
      <c r="C1834" s="3">
        <v>3609.5</v>
      </c>
      <c r="D1834" s="3">
        <v>1638</v>
      </c>
    </row>
    <row r="1835" spans="1:4" x14ac:dyDescent="0.25">
      <c r="A1835" s="1" t="s">
        <v>2450</v>
      </c>
      <c r="B1835">
        <v>408</v>
      </c>
      <c r="C1835" s="3">
        <v>44516</v>
      </c>
      <c r="D1835" s="3">
        <v>-5943.5</v>
      </c>
    </row>
    <row r="1836" spans="1:4" x14ac:dyDescent="0.25">
      <c r="A1836" s="1" t="s">
        <v>2451</v>
      </c>
      <c r="B1836">
        <v>51</v>
      </c>
      <c r="C1836" s="3">
        <v>11909.22</v>
      </c>
      <c r="D1836" s="3">
        <v>8490.67</v>
      </c>
    </row>
    <row r="1837" spans="1:4" x14ac:dyDescent="0.25">
      <c r="A1837" s="1" t="s">
        <v>2452</v>
      </c>
      <c r="B1837">
        <v>31</v>
      </c>
      <c r="C1837" s="3">
        <v>6636.99</v>
      </c>
      <c r="D1837" s="3">
        <v>3049.95</v>
      </c>
    </row>
    <row r="1838" spans="1:4" x14ac:dyDescent="0.25">
      <c r="A1838" s="1" t="s">
        <v>2457</v>
      </c>
      <c r="B1838">
        <v>97</v>
      </c>
      <c r="C1838" s="3">
        <v>15680.73</v>
      </c>
      <c r="D1838" s="3">
        <v>399.57</v>
      </c>
    </row>
    <row r="1839" spans="1:4" x14ac:dyDescent="0.25">
      <c r="A1839" s="1" t="s">
        <v>2458</v>
      </c>
      <c r="B1839">
        <v>655</v>
      </c>
      <c r="C1839" s="3">
        <v>72593.22</v>
      </c>
      <c r="D1839" s="3">
        <v>48947.44</v>
      </c>
    </row>
    <row r="1840" spans="1:4" x14ac:dyDescent="0.25">
      <c r="A1840" s="1" t="s">
        <v>2460</v>
      </c>
      <c r="B1840">
        <v>29</v>
      </c>
      <c r="C1840" s="3">
        <v>17613.650000000001</v>
      </c>
      <c r="D1840" s="3">
        <v>8680.4</v>
      </c>
    </row>
    <row r="1841" spans="1:4" x14ac:dyDescent="0.25">
      <c r="A1841" s="1" t="s">
        <v>2461</v>
      </c>
      <c r="B1841">
        <v>85</v>
      </c>
      <c r="C1841" s="3">
        <v>66300</v>
      </c>
      <c r="D1841" s="3">
        <v>49987.6</v>
      </c>
    </row>
    <row r="1842" spans="1:4" x14ac:dyDescent="0.25">
      <c r="A1842" s="1" t="s">
        <v>2462</v>
      </c>
      <c r="B1842">
        <v>35</v>
      </c>
      <c r="C1842" s="3">
        <v>7244.28</v>
      </c>
      <c r="D1842" s="3">
        <v>4063.44</v>
      </c>
    </row>
    <row r="1843" spans="1:4" x14ac:dyDescent="0.25">
      <c r="A1843" s="1" t="s">
        <v>2463</v>
      </c>
      <c r="B1843">
        <v>24</v>
      </c>
      <c r="C1843" s="3">
        <v>6439.55</v>
      </c>
      <c r="D1843" s="3">
        <v>2720.56</v>
      </c>
    </row>
    <row r="1844" spans="1:4" x14ac:dyDescent="0.25">
      <c r="A1844" s="1" t="s">
        <v>2465</v>
      </c>
      <c r="B1844">
        <v>7</v>
      </c>
      <c r="C1844" s="3">
        <v>1933.22</v>
      </c>
      <c r="D1844" s="3">
        <v>577.59</v>
      </c>
    </row>
    <row r="1845" spans="1:4" x14ac:dyDescent="0.25">
      <c r="A1845" s="1" t="s">
        <v>2466</v>
      </c>
      <c r="B1845">
        <v>3</v>
      </c>
      <c r="C1845" s="3">
        <v>857.71</v>
      </c>
      <c r="D1845" s="3">
        <v>411.19</v>
      </c>
    </row>
    <row r="1846" spans="1:4" x14ac:dyDescent="0.25">
      <c r="A1846" s="1" t="s">
        <v>2467</v>
      </c>
      <c r="B1846">
        <v>-1</v>
      </c>
      <c r="C1846" s="3">
        <v>-257.39999999999998</v>
      </c>
      <c r="D1846" s="3">
        <v>0</v>
      </c>
    </row>
    <row r="1847" spans="1:4" x14ac:dyDescent="0.25">
      <c r="A1847" s="1" t="s">
        <v>2469</v>
      </c>
      <c r="B1847">
        <v>117</v>
      </c>
      <c r="C1847" s="3">
        <v>21755.06</v>
      </c>
      <c r="D1847" s="3">
        <v>15445.02</v>
      </c>
    </row>
    <row r="1848" spans="1:4" x14ac:dyDescent="0.25">
      <c r="A1848" s="1" t="s">
        <v>2470</v>
      </c>
      <c r="B1848">
        <v>1</v>
      </c>
      <c r="C1848" s="3">
        <v>234</v>
      </c>
      <c r="D1848" s="3">
        <v>188.11</v>
      </c>
    </row>
    <row r="1849" spans="1:4" x14ac:dyDescent="0.25">
      <c r="A1849" s="1" t="s">
        <v>2471</v>
      </c>
      <c r="B1849">
        <v>66</v>
      </c>
      <c r="C1849" s="3">
        <v>11978.51</v>
      </c>
      <c r="D1849" s="3">
        <v>7243.7</v>
      </c>
    </row>
    <row r="1850" spans="1:4" x14ac:dyDescent="0.25">
      <c r="A1850" s="1" t="s">
        <v>2472</v>
      </c>
      <c r="B1850">
        <v>1</v>
      </c>
      <c r="C1850" s="3">
        <v>275</v>
      </c>
      <c r="D1850" s="3">
        <v>0</v>
      </c>
    </row>
    <row r="1851" spans="1:4" x14ac:dyDescent="0.25">
      <c r="A1851" s="1" t="s">
        <v>2476</v>
      </c>
      <c r="B1851">
        <v>2</v>
      </c>
      <c r="C1851" s="3">
        <v>780</v>
      </c>
      <c r="D1851" s="3">
        <v>270</v>
      </c>
    </row>
    <row r="1852" spans="1:4" x14ac:dyDescent="0.25">
      <c r="A1852" s="1" t="s">
        <v>2477</v>
      </c>
      <c r="B1852">
        <v>8</v>
      </c>
      <c r="C1852" s="3">
        <v>2392</v>
      </c>
      <c r="D1852" s="3">
        <v>1006</v>
      </c>
    </row>
    <row r="1853" spans="1:4" x14ac:dyDescent="0.25">
      <c r="A1853" s="1" t="s">
        <v>2478</v>
      </c>
      <c r="B1853">
        <v>15</v>
      </c>
      <c r="C1853" s="3">
        <v>6630</v>
      </c>
      <c r="D1853" s="3">
        <v>5250.19</v>
      </c>
    </row>
    <row r="1854" spans="1:4" x14ac:dyDescent="0.25">
      <c r="A1854" s="1" t="s">
        <v>2479</v>
      </c>
      <c r="B1854">
        <v>4</v>
      </c>
      <c r="C1854" s="3">
        <v>1441.44</v>
      </c>
      <c r="D1854" s="3">
        <v>636</v>
      </c>
    </row>
    <row r="1855" spans="1:4" x14ac:dyDescent="0.25">
      <c r="A1855" s="1" t="s">
        <v>2480</v>
      </c>
      <c r="B1855">
        <v>-1</v>
      </c>
      <c r="C1855" s="3">
        <v>-179.22</v>
      </c>
      <c r="D1855" s="3">
        <v>0</v>
      </c>
    </row>
    <row r="1856" spans="1:4" x14ac:dyDescent="0.25">
      <c r="A1856" s="1" t="s">
        <v>2482</v>
      </c>
      <c r="B1856">
        <v>4</v>
      </c>
      <c r="C1856" s="3">
        <v>1009.51</v>
      </c>
      <c r="D1856" s="3">
        <v>595.6</v>
      </c>
    </row>
    <row r="1857" spans="1:4" x14ac:dyDescent="0.25">
      <c r="A1857" s="1" t="s">
        <v>2483</v>
      </c>
      <c r="B1857">
        <v>115</v>
      </c>
      <c r="C1857" s="3">
        <v>19153.87</v>
      </c>
      <c r="D1857" s="3">
        <v>13187.65</v>
      </c>
    </row>
    <row r="1858" spans="1:4" x14ac:dyDescent="0.25">
      <c r="A1858" s="1" t="s">
        <v>2484</v>
      </c>
      <c r="B1858">
        <v>3</v>
      </c>
      <c r="C1858" s="3">
        <v>717</v>
      </c>
      <c r="D1858" s="3">
        <v>339</v>
      </c>
    </row>
    <row r="1859" spans="1:4" x14ac:dyDescent="0.25">
      <c r="A1859" s="1" t="s">
        <v>2485</v>
      </c>
      <c r="B1859">
        <v>157</v>
      </c>
      <c r="C1859" s="3">
        <v>24807.599999999999</v>
      </c>
      <c r="D1859" s="3">
        <v>21195</v>
      </c>
    </row>
    <row r="1860" spans="1:4" x14ac:dyDescent="0.25">
      <c r="A1860" s="1" t="s">
        <v>2488</v>
      </c>
      <c r="B1860">
        <v>13</v>
      </c>
      <c r="C1860" s="3">
        <v>1733.33</v>
      </c>
      <c r="D1860" s="3">
        <v>846.83</v>
      </c>
    </row>
    <row r="1861" spans="1:4" x14ac:dyDescent="0.25">
      <c r="A1861" s="1" t="s">
        <v>2489</v>
      </c>
      <c r="B1861">
        <v>54</v>
      </c>
      <c r="C1861" s="3">
        <v>18730</v>
      </c>
      <c r="D1861" s="3">
        <v>12369.67</v>
      </c>
    </row>
    <row r="1862" spans="1:4" x14ac:dyDescent="0.25">
      <c r="A1862" s="1" t="s">
        <v>2490</v>
      </c>
      <c r="B1862">
        <v>1</v>
      </c>
      <c r="C1862" s="3">
        <v>350</v>
      </c>
      <c r="D1862" s="3">
        <v>54.83</v>
      </c>
    </row>
    <row r="1863" spans="1:4" x14ac:dyDescent="0.25">
      <c r="A1863" s="1" t="s">
        <v>2491</v>
      </c>
      <c r="B1863">
        <v>18</v>
      </c>
      <c r="C1863" s="3">
        <v>3645.86</v>
      </c>
      <c r="D1863" s="3">
        <v>2450.37</v>
      </c>
    </row>
    <row r="1864" spans="1:4" x14ac:dyDescent="0.25">
      <c r="A1864" s="1" t="s">
        <v>2493</v>
      </c>
      <c r="B1864">
        <v>646</v>
      </c>
      <c r="C1864" s="3">
        <v>98447.62</v>
      </c>
      <c r="D1864" s="3">
        <v>87203.21</v>
      </c>
    </row>
    <row r="1865" spans="1:4" x14ac:dyDescent="0.25">
      <c r="A1865" s="1" t="s">
        <v>2495</v>
      </c>
      <c r="B1865">
        <v>3</v>
      </c>
      <c r="C1865" s="3">
        <v>1378</v>
      </c>
      <c r="D1865" s="3">
        <v>470.88</v>
      </c>
    </row>
    <row r="1866" spans="1:4" x14ac:dyDescent="0.25">
      <c r="A1866" s="1" t="s">
        <v>2498</v>
      </c>
      <c r="B1866">
        <v>1</v>
      </c>
      <c r="C1866" s="3">
        <v>1352</v>
      </c>
      <c r="D1866" s="3">
        <v>0</v>
      </c>
    </row>
    <row r="1867" spans="1:4" x14ac:dyDescent="0.25">
      <c r="A1867" s="1" t="s">
        <v>2499</v>
      </c>
      <c r="B1867">
        <v>1</v>
      </c>
      <c r="C1867" s="3">
        <v>225</v>
      </c>
      <c r="D1867" s="3">
        <v>196.17</v>
      </c>
    </row>
    <row r="1868" spans="1:4" x14ac:dyDescent="0.25">
      <c r="A1868" s="1" t="s">
        <v>2500</v>
      </c>
      <c r="B1868">
        <v>31</v>
      </c>
      <c r="C1868" s="3">
        <v>7609.68</v>
      </c>
      <c r="D1868" s="3">
        <v>6111.41</v>
      </c>
    </row>
    <row r="1869" spans="1:4" x14ac:dyDescent="0.25">
      <c r="A1869" s="1" t="s">
        <v>2501</v>
      </c>
      <c r="B1869">
        <v>78</v>
      </c>
      <c r="C1869" s="3">
        <v>13517.16</v>
      </c>
      <c r="D1869" s="3">
        <v>11011.64</v>
      </c>
    </row>
    <row r="1870" spans="1:4" x14ac:dyDescent="0.25">
      <c r="A1870" s="1" t="s">
        <v>2502</v>
      </c>
      <c r="B1870">
        <v>11</v>
      </c>
      <c r="C1870" s="3">
        <v>1720</v>
      </c>
      <c r="D1870" s="3">
        <v>1053</v>
      </c>
    </row>
    <row r="1871" spans="1:4" x14ac:dyDescent="0.25">
      <c r="A1871" s="1" t="s">
        <v>2503</v>
      </c>
      <c r="B1871">
        <v>1</v>
      </c>
      <c r="C1871" s="3">
        <v>250</v>
      </c>
      <c r="D1871" s="3">
        <v>0</v>
      </c>
    </row>
    <row r="1872" spans="1:4" x14ac:dyDescent="0.25">
      <c r="A1872" s="1" t="s">
        <v>2505</v>
      </c>
      <c r="B1872">
        <v>2</v>
      </c>
      <c r="C1872" s="3">
        <v>665</v>
      </c>
      <c r="D1872" s="3">
        <v>333.58</v>
      </c>
    </row>
    <row r="1873" spans="1:4" x14ac:dyDescent="0.25">
      <c r="A1873" s="1" t="s">
        <v>2506</v>
      </c>
      <c r="B1873">
        <v>2</v>
      </c>
      <c r="C1873" s="3">
        <v>0.02</v>
      </c>
      <c r="D1873" s="3">
        <v>210.6</v>
      </c>
    </row>
    <row r="1874" spans="1:4" x14ac:dyDescent="0.25">
      <c r="A1874" s="1" t="s">
        <v>2507</v>
      </c>
      <c r="B1874">
        <v>1</v>
      </c>
      <c r="C1874" s="3">
        <v>250</v>
      </c>
      <c r="D1874" s="3">
        <v>223.9</v>
      </c>
    </row>
    <row r="1875" spans="1:4" x14ac:dyDescent="0.25">
      <c r="A1875" s="1" t="s">
        <v>2511</v>
      </c>
      <c r="B1875">
        <v>87</v>
      </c>
      <c r="C1875" s="3">
        <v>22579.5</v>
      </c>
      <c r="D1875" s="3">
        <v>24882.49</v>
      </c>
    </row>
    <row r="1876" spans="1:4" x14ac:dyDescent="0.25">
      <c r="A1876" s="1" t="s">
        <v>2512</v>
      </c>
      <c r="B1876">
        <v>1</v>
      </c>
      <c r="C1876" s="3">
        <v>323</v>
      </c>
      <c r="D1876" s="3">
        <v>242.84</v>
      </c>
    </row>
    <row r="1877" spans="1:4" x14ac:dyDescent="0.25">
      <c r="A1877" s="1" t="s">
        <v>2513</v>
      </c>
      <c r="B1877">
        <v>102</v>
      </c>
      <c r="C1877" s="3">
        <v>19919.68</v>
      </c>
      <c r="D1877" s="3">
        <v>12205.21</v>
      </c>
    </row>
    <row r="1878" spans="1:4" x14ac:dyDescent="0.25">
      <c r="A1878" s="1" t="s">
        <v>2515</v>
      </c>
      <c r="B1878">
        <v>2</v>
      </c>
      <c r="C1878" s="3">
        <v>1380</v>
      </c>
      <c r="D1878" s="3">
        <v>502.43</v>
      </c>
    </row>
    <row r="1879" spans="1:4" x14ac:dyDescent="0.25">
      <c r="A1879" s="1" t="s">
        <v>2516</v>
      </c>
      <c r="B1879">
        <v>6</v>
      </c>
      <c r="C1879" s="3">
        <v>2217.8200000000002</v>
      </c>
      <c r="D1879" s="3">
        <v>900</v>
      </c>
    </row>
    <row r="1880" spans="1:4" x14ac:dyDescent="0.25">
      <c r="A1880" s="1" t="s">
        <v>2517</v>
      </c>
      <c r="B1880">
        <v>9</v>
      </c>
      <c r="C1880" s="3">
        <v>2168.4</v>
      </c>
      <c r="D1880" s="3">
        <v>636</v>
      </c>
    </row>
    <row r="1881" spans="1:4" x14ac:dyDescent="0.25">
      <c r="A1881" s="1" t="s">
        <v>2521</v>
      </c>
      <c r="B1881">
        <v>2</v>
      </c>
      <c r="C1881" s="3">
        <v>175</v>
      </c>
      <c r="D1881" s="3">
        <v>114</v>
      </c>
    </row>
    <row r="1882" spans="1:4" x14ac:dyDescent="0.25">
      <c r="A1882" s="1" t="s">
        <v>2522</v>
      </c>
      <c r="B1882">
        <v>0</v>
      </c>
      <c r="C1882" s="3">
        <v>0</v>
      </c>
      <c r="D1882" s="3">
        <v>0</v>
      </c>
    </row>
    <row r="1883" spans="1:4" x14ac:dyDescent="0.25">
      <c r="A1883" s="1" t="s">
        <v>2523</v>
      </c>
      <c r="B1883">
        <v>1</v>
      </c>
      <c r="C1883" s="3">
        <v>416</v>
      </c>
      <c r="D1883" s="3">
        <v>0.48</v>
      </c>
    </row>
    <row r="1884" spans="1:4" x14ac:dyDescent="0.25">
      <c r="A1884" s="1" t="s">
        <v>2524</v>
      </c>
      <c r="B1884">
        <v>3</v>
      </c>
      <c r="C1884" s="3">
        <v>532.55999999999995</v>
      </c>
      <c r="D1884" s="3">
        <v>346.8</v>
      </c>
    </row>
    <row r="1885" spans="1:4" x14ac:dyDescent="0.25">
      <c r="A1885" s="1" t="s">
        <v>2525</v>
      </c>
      <c r="B1885">
        <v>56</v>
      </c>
      <c r="C1885" s="3">
        <v>9106.42</v>
      </c>
      <c r="D1885" s="3">
        <v>4199.9399999999996</v>
      </c>
    </row>
    <row r="1886" spans="1:4" x14ac:dyDescent="0.25">
      <c r="A1886" s="1" t="s">
        <v>2527</v>
      </c>
      <c r="B1886">
        <v>10</v>
      </c>
      <c r="C1886" s="3">
        <v>1280</v>
      </c>
      <c r="D1886" s="3">
        <v>1140</v>
      </c>
    </row>
    <row r="1887" spans="1:4" x14ac:dyDescent="0.25">
      <c r="A1887" s="1" t="s">
        <v>2528</v>
      </c>
      <c r="B1887">
        <v>11</v>
      </c>
      <c r="C1887" s="3">
        <v>860</v>
      </c>
      <c r="D1887" s="3">
        <v>726</v>
      </c>
    </row>
    <row r="1888" spans="1:4" x14ac:dyDescent="0.25">
      <c r="A1888" s="1" t="s">
        <v>2529</v>
      </c>
      <c r="B1888">
        <v>6</v>
      </c>
      <c r="C1888" s="3">
        <v>2054</v>
      </c>
      <c r="D1888" s="3">
        <v>684.39</v>
      </c>
    </row>
    <row r="1889" spans="1:4" x14ac:dyDescent="0.25">
      <c r="A1889" s="1" t="s">
        <v>2531</v>
      </c>
      <c r="B1889">
        <v>9</v>
      </c>
      <c r="C1889" s="3">
        <v>2052.21</v>
      </c>
      <c r="D1889" s="3">
        <v>1513.14</v>
      </c>
    </row>
    <row r="1890" spans="1:4" x14ac:dyDescent="0.25">
      <c r="A1890" s="1" t="s">
        <v>2533</v>
      </c>
      <c r="B1890">
        <v>3</v>
      </c>
      <c r="C1890" s="3">
        <v>1804</v>
      </c>
      <c r="D1890" s="3">
        <v>1164.71</v>
      </c>
    </row>
    <row r="1891" spans="1:4" x14ac:dyDescent="0.25">
      <c r="A1891" s="1" t="s">
        <v>2534</v>
      </c>
      <c r="B1891">
        <v>96</v>
      </c>
      <c r="C1891" s="3">
        <v>21624.45</v>
      </c>
      <c r="D1891" s="3">
        <v>12480.39</v>
      </c>
    </row>
    <row r="1892" spans="1:4" x14ac:dyDescent="0.25">
      <c r="A1892" s="1" t="s">
        <v>2535</v>
      </c>
      <c r="B1892">
        <v>2</v>
      </c>
      <c r="C1892" s="3">
        <v>1134</v>
      </c>
      <c r="D1892" s="3">
        <v>938.25</v>
      </c>
    </row>
    <row r="1893" spans="1:4" x14ac:dyDescent="0.25">
      <c r="A1893" s="1" t="s">
        <v>2536</v>
      </c>
      <c r="B1893">
        <v>96</v>
      </c>
      <c r="C1893" s="3">
        <v>21832.04</v>
      </c>
      <c r="D1893" s="3">
        <v>12508.25</v>
      </c>
    </row>
    <row r="1894" spans="1:4" x14ac:dyDescent="0.25">
      <c r="A1894" s="1" t="s">
        <v>2538</v>
      </c>
      <c r="B1894">
        <v>1</v>
      </c>
      <c r="C1894" s="3">
        <v>182</v>
      </c>
      <c r="D1894" s="3">
        <v>58</v>
      </c>
    </row>
    <row r="1895" spans="1:4" x14ac:dyDescent="0.25">
      <c r="A1895" s="1" t="s">
        <v>2541</v>
      </c>
      <c r="B1895">
        <v>1</v>
      </c>
      <c r="C1895" s="3">
        <v>286</v>
      </c>
      <c r="D1895" s="3">
        <v>84.24</v>
      </c>
    </row>
    <row r="1896" spans="1:4" x14ac:dyDescent="0.25">
      <c r="A1896" s="1" t="s">
        <v>2542</v>
      </c>
      <c r="B1896">
        <v>2</v>
      </c>
      <c r="C1896" s="3">
        <v>403</v>
      </c>
      <c r="D1896" s="3">
        <v>0</v>
      </c>
    </row>
    <row r="1897" spans="1:4" x14ac:dyDescent="0.25">
      <c r="A1897" s="1" t="s">
        <v>2543</v>
      </c>
      <c r="B1897">
        <v>-60</v>
      </c>
      <c r="C1897" s="3">
        <v>-18178.8</v>
      </c>
      <c r="D1897" s="3">
        <v>-5814.23</v>
      </c>
    </row>
    <row r="1898" spans="1:4" x14ac:dyDescent="0.25">
      <c r="A1898" s="1" t="s">
        <v>2544</v>
      </c>
      <c r="B1898">
        <v>91</v>
      </c>
      <c r="C1898" s="3">
        <v>15288</v>
      </c>
      <c r="D1898" s="3">
        <v>4800</v>
      </c>
    </row>
    <row r="1899" spans="1:4" x14ac:dyDescent="0.25">
      <c r="A1899" s="1" t="s">
        <v>2546</v>
      </c>
      <c r="B1899">
        <v>9</v>
      </c>
      <c r="C1899" s="3">
        <v>2913.62</v>
      </c>
      <c r="D1899" s="3">
        <v>795.68</v>
      </c>
    </row>
    <row r="1900" spans="1:4" x14ac:dyDescent="0.25">
      <c r="A1900" s="1" t="s">
        <v>2547</v>
      </c>
      <c r="B1900">
        <v>12</v>
      </c>
      <c r="C1900" s="3">
        <v>2554</v>
      </c>
      <c r="D1900" s="3">
        <v>1295.43</v>
      </c>
    </row>
    <row r="1901" spans="1:4" x14ac:dyDescent="0.25">
      <c r="A1901" s="1" t="s">
        <v>2548</v>
      </c>
      <c r="B1901">
        <v>1</v>
      </c>
      <c r="C1901" s="3">
        <v>182</v>
      </c>
      <c r="D1901" s="3">
        <v>0</v>
      </c>
    </row>
    <row r="1902" spans="1:4" x14ac:dyDescent="0.25">
      <c r="A1902" s="1" t="s">
        <v>2549</v>
      </c>
      <c r="B1902">
        <v>1</v>
      </c>
      <c r="C1902" s="3">
        <v>225</v>
      </c>
      <c r="D1902" s="3">
        <v>195.78</v>
      </c>
    </row>
    <row r="1903" spans="1:4" x14ac:dyDescent="0.25">
      <c r="A1903" s="1" t="s">
        <v>2550</v>
      </c>
      <c r="B1903">
        <v>1</v>
      </c>
      <c r="C1903" s="3">
        <v>168</v>
      </c>
      <c r="D1903" s="3">
        <v>0</v>
      </c>
    </row>
    <row r="1904" spans="1:4" x14ac:dyDescent="0.25">
      <c r="A1904" s="1" t="s">
        <v>2551</v>
      </c>
      <c r="B1904">
        <v>2</v>
      </c>
      <c r="C1904" s="3">
        <v>509.38</v>
      </c>
      <c r="D1904" s="3">
        <v>394.31</v>
      </c>
    </row>
    <row r="1905" spans="1:4" x14ac:dyDescent="0.25">
      <c r="A1905" s="1" t="s">
        <v>2552</v>
      </c>
      <c r="B1905">
        <v>12</v>
      </c>
      <c r="C1905" s="3">
        <v>3143.24</v>
      </c>
      <c r="D1905" s="3">
        <v>2431.38</v>
      </c>
    </row>
    <row r="1906" spans="1:4" x14ac:dyDescent="0.25">
      <c r="A1906" s="1" t="s">
        <v>2553</v>
      </c>
      <c r="B1906">
        <v>2</v>
      </c>
      <c r="C1906" s="3">
        <v>421</v>
      </c>
      <c r="D1906" s="3">
        <v>218.4</v>
      </c>
    </row>
    <row r="1907" spans="1:4" x14ac:dyDescent="0.25">
      <c r="A1907" s="1" t="s">
        <v>2554</v>
      </c>
      <c r="B1907">
        <v>5</v>
      </c>
      <c r="C1907" s="3">
        <v>824.32</v>
      </c>
      <c r="D1907" s="3">
        <v>367.53</v>
      </c>
    </row>
    <row r="1908" spans="1:4" x14ac:dyDescent="0.25">
      <c r="A1908" s="1" t="s">
        <v>2555</v>
      </c>
      <c r="B1908">
        <v>1</v>
      </c>
      <c r="C1908" s="3">
        <v>307.29000000000002</v>
      </c>
      <c r="D1908" s="3">
        <v>197.24</v>
      </c>
    </row>
    <row r="1909" spans="1:4" x14ac:dyDescent="0.25">
      <c r="A1909" s="1" t="s">
        <v>2556</v>
      </c>
      <c r="B1909">
        <v>1</v>
      </c>
      <c r="C1909" s="3">
        <v>286</v>
      </c>
      <c r="D1909" s="3">
        <v>0</v>
      </c>
    </row>
    <row r="1910" spans="1:4" x14ac:dyDescent="0.25">
      <c r="A1910" s="1" t="s">
        <v>2557</v>
      </c>
      <c r="B1910">
        <v>4</v>
      </c>
      <c r="C1910" s="3">
        <v>964.88</v>
      </c>
      <c r="D1910" s="3">
        <v>860.84</v>
      </c>
    </row>
    <row r="1911" spans="1:4" x14ac:dyDescent="0.25">
      <c r="A1911" s="1" t="s">
        <v>2558</v>
      </c>
      <c r="B1911">
        <v>2</v>
      </c>
      <c r="C1911" s="3">
        <v>416</v>
      </c>
      <c r="D1911" s="3">
        <v>348.29</v>
      </c>
    </row>
    <row r="1912" spans="1:4" x14ac:dyDescent="0.25">
      <c r="A1912" s="1" t="s">
        <v>2559</v>
      </c>
      <c r="B1912">
        <v>7</v>
      </c>
      <c r="C1912" s="3">
        <v>1754.07</v>
      </c>
      <c r="D1912" s="3">
        <v>1724.6</v>
      </c>
    </row>
    <row r="1913" spans="1:4" x14ac:dyDescent="0.25">
      <c r="A1913" s="1" t="s">
        <v>2560</v>
      </c>
      <c r="B1913">
        <v>80</v>
      </c>
      <c r="C1913" s="3">
        <v>11762.58</v>
      </c>
      <c r="D1913" s="3">
        <v>7059</v>
      </c>
    </row>
    <row r="1914" spans="1:4" x14ac:dyDescent="0.25">
      <c r="A1914" s="1" t="s">
        <v>2562</v>
      </c>
      <c r="B1914">
        <v>10</v>
      </c>
      <c r="C1914" s="3">
        <v>2851.8</v>
      </c>
      <c r="D1914" s="3">
        <v>1221.48</v>
      </c>
    </row>
    <row r="1915" spans="1:4" x14ac:dyDescent="0.25">
      <c r="A1915" s="1" t="s">
        <v>2563</v>
      </c>
      <c r="B1915">
        <v>1</v>
      </c>
      <c r="C1915" s="3">
        <v>208</v>
      </c>
      <c r="D1915" s="3">
        <v>0</v>
      </c>
    </row>
    <row r="1916" spans="1:4" x14ac:dyDescent="0.25">
      <c r="A1916" s="1" t="s">
        <v>2564</v>
      </c>
      <c r="B1916">
        <v>1</v>
      </c>
      <c r="C1916" s="3">
        <v>416</v>
      </c>
      <c r="D1916" s="3">
        <v>0</v>
      </c>
    </row>
    <row r="1917" spans="1:4" x14ac:dyDescent="0.25">
      <c r="A1917" s="1" t="s">
        <v>2565</v>
      </c>
      <c r="B1917">
        <v>1</v>
      </c>
      <c r="C1917" s="3">
        <v>270</v>
      </c>
      <c r="D1917" s="3">
        <v>0</v>
      </c>
    </row>
    <row r="1918" spans="1:4" x14ac:dyDescent="0.25">
      <c r="A1918" s="1" t="s">
        <v>2566</v>
      </c>
      <c r="B1918">
        <v>6</v>
      </c>
      <c r="C1918" s="3">
        <v>810</v>
      </c>
      <c r="D1918" s="3">
        <v>582</v>
      </c>
    </row>
    <row r="1919" spans="1:4" x14ac:dyDescent="0.25">
      <c r="A1919" s="1" t="s">
        <v>2568</v>
      </c>
      <c r="B1919">
        <v>1</v>
      </c>
      <c r="C1919" s="3">
        <v>416</v>
      </c>
      <c r="D1919" s="3">
        <v>146.30000000000001</v>
      </c>
    </row>
    <row r="1920" spans="1:4" x14ac:dyDescent="0.25">
      <c r="A1920" s="1" t="s">
        <v>2569</v>
      </c>
      <c r="B1920">
        <v>1</v>
      </c>
      <c r="C1920" s="3">
        <v>220</v>
      </c>
      <c r="D1920" s="3">
        <v>100</v>
      </c>
    </row>
    <row r="1921" spans="1:4" x14ac:dyDescent="0.25">
      <c r="A1921" s="1" t="s">
        <v>2574</v>
      </c>
      <c r="B1921">
        <v>1</v>
      </c>
      <c r="C1921" s="3">
        <v>0</v>
      </c>
      <c r="D1921" s="3">
        <v>0</v>
      </c>
    </row>
    <row r="1922" spans="1:4" x14ac:dyDescent="0.25">
      <c r="A1922" s="1" t="s">
        <v>2575</v>
      </c>
      <c r="B1922">
        <v>10</v>
      </c>
      <c r="C1922" s="3">
        <v>1775</v>
      </c>
      <c r="D1922" s="3">
        <v>1981.64</v>
      </c>
    </row>
    <row r="1923" spans="1:4" x14ac:dyDescent="0.25">
      <c r="A1923" s="1" t="s">
        <v>2577</v>
      </c>
      <c r="B1923">
        <v>4</v>
      </c>
      <c r="C1923" s="3">
        <v>1496</v>
      </c>
      <c r="D1923" s="3">
        <v>491.17</v>
      </c>
    </row>
    <row r="1924" spans="1:4" x14ac:dyDescent="0.25">
      <c r="A1924" s="1" t="s">
        <v>2578</v>
      </c>
      <c r="B1924">
        <v>9</v>
      </c>
      <c r="C1924" s="3">
        <v>2080</v>
      </c>
      <c r="D1924" s="3">
        <v>1260</v>
      </c>
    </row>
    <row r="1925" spans="1:4" x14ac:dyDescent="0.25">
      <c r="A1925" s="1" t="s">
        <v>2580</v>
      </c>
      <c r="B1925">
        <v>1</v>
      </c>
      <c r="C1925" s="3">
        <v>208</v>
      </c>
      <c r="D1925" s="3">
        <v>125</v>
      </c>
    </row>
    <row r="1926" spans="1:4" x14ac:dyDescent="0.25">
      <c r="A1926" s="1" t="s">
        <v>2581</v>
      </c>
      <c r="B1926">
        <v>4</v>
      </c>
      <c r="C1926" s="3">
        <v>970.2</v>
      </c>
      <c r="D1926" s="3">
        <v>509.8</v>
      </c>
    </row>
    <row r="1927" spans="1:4" x14ac:dyDescent="0.25">
      <c r="A1927" s="1" t="s">
        <v>2582</v>
      </c>
      <c r="B1927">
        <v>1</v>
      </c>
      <c r="C1927" s="3">
        <v>390</v>
      </c>
      <c r="D1927" s="3">
        <v>119.54</v>
      </c>
    </row>
    <row r="1928" spans="1:4" x14ac:dyDescent="0.25">
      <c r="A1928" s="1" t="s">
        <v>2583</v>
      </c>
      <c r="B1928">
        <v>1</v>
      </c>
      <c r="C1928" s="3">
        <v>338</v>
      </c>
      <c r="D1928" s="3">
        <v>122.2</v>
      </c>
    </row>
    <row r="1929" spans="1:4" x14ac:dyDescent="0.25">
      <c r="A1929" s="1" t="s">
        <v>2585</v>
      </c>
      <c r="B1929">
        <v>6</v>
      </c>
      <c r="C1929" s="3">
        <v>1662</v>
      </c>
      <c r="D1929" s="3">
        <v>501.6</v>
      </c>
    </row>
    <row r="1930" spans="1:4" x14ac:dyDescent="0.25">
      <c r="A1930" s="1" t="s">
        <v>2587</v>
      </c>
      <c r="B1930">
        <v>4</v>
      </c>
      <c r="C1930" s="3">
        <v>906</v>
      </c>
      <c r="D1930" s="3">
        <v>508.5</v>
      </c>
    </row>
    <row r="1931" spans="1:4" x14ac:dyDescent="0.25">
      <c r="A1931" s="1" t="s">
        <v>2588</v>
      </c>
      <c r="B1931">
        <v>23</v>
      </c>
      <c r="C1931" s="3">
        <v>4101</v>
      </c>
      <c r="D1931" s="3">
        <v>2653.74</v>
      </c>
    </row>
    <row r="1932" spans="1:4" x14ac:dyDescent="0.25">
      <c r="A1932" s="1" t="s">
        <v>2591</v>
      </c>
      <c r="B1932">
        <v>1</v>
      </c>
      <c r="C1932" s="3">
        <v>234</v>
      </c>
      <c r="D1932" s="3">
        <v>0</v>
      </c>
    </row>
    <row r="1933" spans="1:4" x14ac:dyDescent="0.25">
      <c r="A1933" s="1" t="s">
        <v>2592</v>
      </c>
      <c r="B1933">
        <v>2</v>
      </c>
      <c r="C1933" s="3">
        <v>1092</v>
      </c>
      <c r="D1933" s="3">
        <v>500</v>
      </c>
    </row>
    <row r="1934" spans="1:4" x14ac:dyDescent="0.25">
      <c r="A1934" s="1" t="s">
        <v>2594</v>
      </c>
      <c r="B1934">
        <v>1</v>
      </c>
      <c r="C1934" s="3">
        <v>185</v>
      </c>
      <c r="D1934" s="3">
        <v>135.05000000000001</v>
      </c>
    </row>
    <row r="1935" spans="1:4" x14ac:dyDescent="0.25">
      <c r="A1935" s="1" t="s">
        <v>2599</v>
      </c>
      <c r="B1935">
        <v>8</v>
      </c>
      <c r="C1935" s="3">
        <v>400</v>
      </c>
      <c r="D1935" s="3">
        <v>0</v>
      </c>
    </row>
    <row r="1936" spans="1:4" x14ac:dyDescent="0.25">
      <c r="A1936" s="1" t="s">
        <v>2600</v>
      </c>
      <c r="B1936">
        <v>201</v>
      </c>
      <c r="C1936" s="3">
        <v>33484.15</v>
      </c>
      <c r="D1936" s="3">
        <v>28147.599999999999</v>
      </c>
    </row>
    <row r="1937" spans="1:4" x14ac:dyDescent="0.25">
      <c r="A1937" s="1" t="s">
        <v>2601</v>
      </c>
      <c r="B1937">
        <v>1</v>
      </c>
      <c r="C1937" s="3">
        <v>189.23</v>
      </c>
      <c r="D1937" s="3">
        <v>151.69999999999999</v>
      </c>
    </row>
    <row r="1938" spans="1:4" x14ac:dyDescent="0.25">
      <c r="A1938" s="1" t="s">
        <v>2602</v>
      </c>
      <c r="B1938">
        <v>5</v>
      </c>
      <c r="C1938" s="3">
        <v>845</v>
      </c>
      <c r="D1938" s="3">
        <v>487</v>
      </c>
    </row>
    <row r="1939" spans="1:4" x14ac:dyDescent="0.25">
      <c r="A1939" s="1" t="s">
        <v>2603</v>
      </c>
      <c r="B1939">
        <v>22</v>
      </c>
      <c r="C1939" s="3">
        <v>5124</v>
      </c>
      <c r="D1939" s="3">
        <v>3633.79</v>
      </c>
    </row>
    <row r="1940" spans="1:4" x14ac:dyDescent="0.25">
      <c r="A1940" s="1" t="s">
        <v>2604</v>
      </c>
      <c r="B1940">
        <v>2</v>
      </c>
      <c r="C1940" s="3">
        <v>633.91</v>
      </c>
      <c r="D1940" s="3">
        <v>496.68</v>
      </c>
    </row>
    <row r="1941" spans="1:4" x14ac:dyDescent="0.25">
      <c r="A1941" s="1" t="s">
        <v>2605</v>
      </c>
      <c r="B1941">
        <v>1</v>
      </c>
      <c r="C1941" s="3">
        <v>270</v>
      </c>
      <c r="D1941" s="3">
        <v>113.75</v>
      </c>
    </row>
    <row r="1942" spans="1:4" x14ac:dyDescent="0.25">
      <c r="A1942" s="1" t="s">
        <v>2606</v>
      </c>
      <c r="B1942">
        <v>1</v>
      </c>
      <c r="C1942" s="3">
        <v>416</v>
      </c>
      <c r="D1942" s="3">
        <v>0</v>
      </c>
    </row>
    <row r="1943" spans="1:4" x14ac:dyDescent="0.25">
      <c r="A1943" s="1" t="s">
        <v>2608</v>
      </c>
      <c r="B1943">
        <v>1</v>
      </c>
      <c r="C1943" s="3">
        <v>257.39999999999998</v>
      </c>
      <c r="D1943" s="3">
        <v>174.64</v>
      </c>
    </row>
    <row r="1944" spans="1:4" x14ac:dyDescent="0.25">
      <c r="A1944" s="1" t="s">
        <v>2609</v>
      </c>
      <c r="B1944">
        <v>11</v>
      </c>
      <c r="C1944" s="3">
        <v>1962.8</v>
      </c>
      <c r="D1944" s="3">
        <v>1081.42</v>
      </c>
    </row>
    <row r="1945" spans="1:4" x14ac:dyDescent="0.25">
      <c r="A1945" s="1" t="s">
        <v>2610</v>
      </c>
      <c r="B1945">
        <v>1</v>
      </c>
      <c r="C1945" s="3">
        <v>1300</v>
      </c>
      <c r="D1945" s="3">
        <v>273.77</v>
      </c>
    </row>
    <row r="1946" spans="1:4" x14ac:dyDescent="0.25">
      <c r="A1946" s="1" t="s">
        <v>2611</v>
      </c>
      <c r="B1946">
        <v>6</v>
      </c>
      <c r="C1946" s="3">
        <v>2304</v>
      </c>
      <c r="D1946" s="3">
        <v>692.64</v>
      </c>
    </row>
    <row r="1947" spans="1:4" x14ac:dyDescent="0.25">
      <c r="A1947" s="1" t="s">
        <v>2612</v>
      </c>
      <c r="B1947">
        <v>1</v>
      </c>
      <c r="C1947" s="3">
        <v>175</v>
      </c>
      <c r="D1947" s="3">
        <v>0</v>
      </c>
    </row>
    <row r="1948" spans="1:4" x14ac:dyDescent="0.25">
      <c r="A1948" s="1" t="s">
        <v>2614</v>
      </c>
      <c r="B1948">
        <v>216</v>
      </c>
      <c r="C1948" s="3">
        <v>31752</v>
      </c>
      <c r="D1948" s="3">
        <v>27216</v>
      </c>
    </row>
    <row r="1949" spans="1:4" x14ac:dyDescent="0.25">
      <c r="A1949" s="1" t="s">
        <v>2616</v>
      </c>
      <c r="B1949">
        <v>31</v>
      </c>
      <c r="C1949" s="3">
        <v>4435</v>
      </c>
      <c r="D1949" s="3">
        <v>2860.9</v>
      </c>
    </row>
    <row r="1950" spans="1:4" x14ac:dyDescent="0.25">
      <c r="A1950" s="1" t="s">
        <v>2617</v>
      </c>
      <c r="B1950">
        <v>1</v>
      </c>
      <c r="C1950" s="3">
        <v>234</v>
      </c>
      <c r="D1950" s="3">
        <v>130.18</v>
      </c>
    </row>
    <row r="1951" spans="1:4" x14ac:dyDescent="0.25">
      <c r="A1951" s="1" t="s">
        <v>2618</v>
      </c>
      <c r="B1951">
        <v>1</v>
      </c>
      <c r="C1951" s="3">
        <v>273</v>
      </c>
      <c r="D1951" s="3">
        <v>117.42</v>
      </c>
    </row>
    <row r="1952" spans="1:4" x14ac:dyDescent="0.25">
      <c r="A1952" s="1" t="s">
        <v>2619</v>
      </c>
      <c r="B1952">
        <v>2</v>
      </c>
      <c r="C1952" s="3">
        <v>624</v>
      </c>
      <c r="D1952" s="3">
        <v>308.88</v>
      </c>
    </row>
    <row r="1953" spans="1:4" x14ac:dyDescent="0.25">
      <c r="A1953" s="1" t="s">
        <v>2620</v>
      </c>
      <c r="B1953">
        <v>4</v>
      </c>
      <c r="C1953" s="3">
        <v>712</v>
      </c>
      <c r="D1953" s="3">
        <v>596</v>
      </c>
    </row>
    <row r="1954" spans="1:4" x14ac:dyDescent="0.25">
      <c r="A1954" s="1" t="s">
        <v>2621</v>
      </c>
      <c r="B1954">
        <v>11</v>
      </c>
      <c r="C1954" s="3">
        <v>2562.6</v>
      </c>
      <c r="D1954" s="3">
        <v>1868.31</v>
      </c>
    </row>
    <row r="1955" spans="1:4" x14ac:dyDescent="0.25">
      <c r="A1955" s="1" t="s">
        <v>2622</v>
      </c>
      <c r="B1955">
        <v>27</v>
      </c>
      <c r="C1955" s="3">
        <v>6760.14</v>
      </c>
      <c r="D1955" s="3">
        <v>4643.68</v>
      </c>
    </row>
    <row r="1956" spans="1:4" x14ac:dyDescent="0.25">
      <c r="A1956" s="1" t="s">
        <v>2623</v>
      </c>
      <c r="B1956">
        <v>10</v>
      </c>
      <c r="C1956" s="3">
        <v>2187.3000000000002</v>
      </c>
      <c r="D1956" s="3">
        <v>1183.96</v>
      </c>
    </row>
    <row r="1957" spans="1:4" x14ac:dyDescent="0.25">
      <c r="A1957" s="1" t="s">
        <v>2624</v>
      </c>
      <c r="B1957">
        <v>18</v>
      </c>
      <c r="C1957" s="3">
        <v>4715.3</v>
      </c>
      <c r="D1957" s="3">
        <v>1158.3</v>
      </c>
    </row>
    <row r="1958" spans="1:4" x14ac:dyDescent="0.25">
      <c r="A1958" s="1" t="s">
        <v>2625</v>
      </c>
      <c r="B1958">
        <v>2</v>
      </c>
      <c r="C1958" s="3">
        <v>468</v>
      </c>
      <c r="D1958" s="3">
        <v>293.16000000000003</v>
      </c>
    </row>
    <row r="1959" spans="1:4" x14ac:dyDescent="0.25">
      <c r="A1959" s="1" t="s">
        <v>2626</v>
      </c>
      <c r="B1959">
        <v>28</v>
      </c>
      <c r="C1959" s="3">
        <v>4108</v>
      </c>
      <c r="D1959" s="3">
        <v>2353.75</v>
      </c>
    </row>
    <row r="1960" spans="1:4" x14ac:dyDescent="0.25">
      <c r="A1960" s="1" t="s">
        <v>2627</v>
      </c>
      <c r="B1960">
        <v>37</v>
      </c>
      <c r="C1960" s="3">
        <v>8512.68</v>
      </c>
      <c r="D1960" s="3">
        <v>2465.56</v>
      </c>
    </row>
    <row r="1961" spans="1:4" x14ac:dyDescent="0.25">
      <c r="A1961" s="1" t="s">
        <v>2628</v>
      </c>
      <c r="B1961">
        <v>18</v>
      </c>
      <c r="C1961" s="3">
        <v>3342</v>
      </c>
      <c r="D1961" s="3">
        <v>2174.29</v>
      </c>
    </row>
    <row r="1962" spans="1:4" x14ac:dyDescent="0.25">
      <c r="A1962" s="1" t="s">
        <v>2631</v>
      </c>
      <c r="B1962">
        <v>4</v>
      </c>
      <c r="C1962" s="3">
        <v>740</v>
      </c>
      <c r="D1962" s="3">
        <v>336.11</v>
      </c>
    </row>
    <row r="1963" spans="1:4" x14ac:dyDescent="0.25">
      <c r="A1963" s="1" t="s">
        <v>2632</v>
      </c>
      <c r="B1963">
        <v>45</v>
      </c>
      <c r="C1963" s="3">
        <v>6660</v>
      </c>
      <c r="D1963" s="3">
        <v>3902.31</v>
      </c>
    </row>
    <row r="1964" spans="1:4" x14ac:dyDescent="0.25">
      <c r="A1964" s="1" t="s">
        <v>2633</v>
      </c>
      <c r="B1964">
        <v>2</v>
      </c>
      <c r="C1964" s="3">
        <v>581.85</v>
      </c>
      <c r="D1964" s="3">
        <v>414.89</v>
      </c>
    </row>
    <row r="1965" spans="1:4" x14ac:dyDescent="0.25">
      <c r="A1965" s="1" t="s">
        <v>2634</v>
      </c>
      <c r="B1965">
        <v>4</v>
      </c>
      <c r="C1965" s="3">
        <v>959.61</v>
      </c>
      <c r="D1965" s="3">
        <v>634.79999999999995</v>
      </c>
    </row>
    <row r="1966" spans="1:4" x14ac:dyDescent="0.25">
      <c r="A1966" s="1" t="s">
        <v>2635</v>
      </c>
      <c r="B1966">
        <v>25</v>
      </c>
      <c r="C1966" s="3">
        <v>5860.57</v>
      </c>
      <c r="D1966" s="3">
        <v>4355.47</v>
      </c>
    </row>
    <row r="1967" spans="1:4" x14ac:dyDescent="0.25">
      <c r="A1967" s="1" t="s">
        <v>2636</v>
      </c>
      <c r="B1967">
        <v>1</v>
      </c>
      <c r="C1967" s="3">
        <v>286</v>
      </c>
      <c r="D1967" s="3">
        <v>302.64999999999998</v>
      </c>
    </row>
    <row r="1968" spans="1:4" x14ac:dyDescent="0.25">
      <c r="A1968" s="1" t="s">
        <v>2637</v>
      </c>
      <c r="B1968">
        <v>23</v>
      </c>
      <c r="C1968" s="3">
        <v>5707.73</v>
      </c>
      <c r="D1968" s="3">
        <v>4150.24</v>
      </c>
    </row>
    <row r="1969" spans="1:4" x14ac:dyDescent="0.25">
      <c r="A1969" s="1" t="s">
        <v>2638</v>
      </c>
      <c r="B1969">
        <v>3</v>
      </c>
      <c r="C1969" s="3">
        <v>783.33</v>
      </c>
      <c r="D1969" s="3">
        <v>684.54</v>
      </c>
    </row>
    <row r="1970" spans="1:4" x14ac:dyDescent="0.25">
      <c r="A1970" s="1" t="s">
        <v>2639</v>
      </c>
      <c r="B1970">
        <v>1</v>
      </c>
      <c r="C1970" s="3">
        <v>250</v>
      </c>
      <c r="D1970" s="3">
        <v>120.02</v>
      </c>
    </row>
    <row r="1971" spans="1:4" x14ac:dyDescent="0.25">
      <c r="A1971" s="1" t="s">
        <v>2640</v>
      </c>
      <c r="B1971">
        <v>28</v>
      </c>
      <c r="C1971" s="3">
        <v>6572.24</v>
      </c>
      <c r="D1971" s="3">
        <v>5119.8599999999997</v>
      </c>
    </row>
    <row r="1972" spans="1:4" x14ac:dyDescent="0.25">
      <c r="A1972" s="1" t="s">
        <v>2642</v>
      </c>
      <c r="B1972">
        <v>4</v>
      </c>
      <c r="C1972" s="3">
        <v>994.4</v>
      </c>
      <c r="D1972" s="3">
        <v>2.37</v>
      </c>
    </row>
    <row r="1973" spans="1:4" x14ac:dyDescent="0.25">
      <c r="A1973" s="1" t="s">
        <v>2643</v>
      </c>
      <c r="B1973">
        <v>157</v>
      </c>
      <c r="C1973" s="3">
        <v>32686.14</v>
      </c>
      <c r="D1973" s="3">
        <v>27357.75</v>
      </c>
    </row>
    <row r="1974" spans="1:4" x14ac:dyDescent="0.25">
      <c r="A1974" s="1" t="s">
        <v>2644</v>
      </c>
      <c r="B1974">
        <v>55</v>
      </c>
      <c r="C1974" s="3">
        <v>10744.76</v>
      </c>
      <c r="D1974" s="3">
        <v>9135.26</v>
      </c>
    </row>
    <row r="1975" spans="1:4" x14ac:dyDescent="0.25">
      <c r="A1975" s="1" t="s">
        <v>2645</v>
      </c>
      <c r="B1975">
        <v>2</v>
      </c>
      <c r="C1975" s="3">
        <v>593.9</v>
      </c>
      <c r="D1975" s="3">
        <v>492.16</v>
      </c>
    </row>
    <row r="1976" spans="1:4" x14ac:dyDescent="0.25">
      <c r="A1976" s="1" t="s">
        <v>2646</v>
      </c>
      <c r="B1976">
        <v>1</v>
      </c>
      <c r="C1976" s="3">
        <v>239.13</v>
      </c>
      <c r="D1976" s="3">
        <v>-933.21</v>
      </c>
    </row>
    <row r="1977" spans="1:4" x14ac:dyDescent="0.25">
      <c r="A1977" s="1" t="s">
        <v>2647</v>
      </c>
      <c r="B1977">
        <v>0</v>
      </c>
      <c r="C1977" s="3">
        <v>0</v>
      </c>
      <c r="D1977" s="3">
        <v>0</v>
      </c>
    </row>
    <row r="1978" spans="1:4" x14ac:dyDescent="0.25">
      <c r="A1978" s="1" t="s">
        <v>2648</v>
      </c>
      <c r="B1978">
        <v>3</v>
      </c>
      <c r="C1978" s="3">
        <v>262</v>
      </c>
      <c r="D1978" s="3">
        <v>307.43</v>
      </c>
    </row>
    <row r="1979" spans="1:4" x14ac:dyDescent="0.25">
      <c r="A1979" s="1" t="s">
        <v>2649</v>
      </c>
      <c r="B1979">
        <v>1</v>
      </c>
      <c r="C1979" s="3">
        <v>459.23</v>
      </c>
      <c r="D1979" s="3">
        <v>257.39999999999998</v>
      </c>
    </row>
    <row r="1980" spans="1:4" x14ac:dyDescent="0.25">
      <c r="A1980" s="1" t="s">
        <v>2650</v>
      </c>
      <c r="B1980">
        <v>1</v>
      </c>
      <c r="C1980" s="3">
        <v>390</v>
      </c>
      <c r="D1980" s="3">
        <v>86.9</v>
      </c>
    </row>
    <row r="1981" spans="1:4" x14ac:dyDescent="0.25">
      <c r="A1981" s="1" t="s">
        <v>2651</v>
      </c>
      <c r="B1981">
        <v>6</v>
      </c>
      <c r="C1981" s="3">
        <v>1482</v>
      </c>
      <c r="D1981" s="3">
        <v>896.87</v>
      </c>
    </row>
    <row r="1982" spans="1:4" x14ac:dyDescent="0.25">
      <c r="A1982" s="1" t="s">
        <v>2652</v>
      </c>
      <c r="B1982">
        <v>5</v>
      </c>
      <c r="C1982" s="3">
        <v>1326</v>
      </c>
      <c r="D1982" s="3">
        <v>450</v>
      </c>
    </row>
    <row r="1983" spans="1:4" x14ac:dyDescent="0.25">
      <c r="A1983" s="1" t="s">
        <v>2653</v>
      </c>
      <c r="B1983">
        <v>35</v>
      </c>
      <c r="C1983" s="3">
        <v>6881.11</v>
      </c>
      <c r="D1983" s="3">
        <v>2716.27</v>
      </c>
    </row>
    <row r="1984" spans="1:4" x14ac:dyDescent="0.25">
      <c r="A1984" s="1" t="s">
        <v>2654</v>
      </c>
      <c r="B1984">
        <v>6</v>
      </c>
      <c r="C1984" s="3">
        <v>1229</v>
      </c>
      <c r="D1984" s="3">
        <v>664.86</v>
      </c>
    </row>
    <row r="1985" spans="1:4" x14ac:dyDescent="0.25">
      <c r="A1985" s="1" t="s">
        <v>2655</v>
      </c>
      <c r="B1985">
        <v>29</v>
      </c>
      <c r="C1985" s="3">
        <v>5805.04</v>
      </c>
      <c r="D1985" s="3">
        <v>2515.16</v>
      </c>
    </row>
    <row r="1986" spans="1:4" x14ac:dyDescent="0.25">
      <c r="A1986" s="1" t="s">
        <v>2656</v>
      </c>
      <c r="B1986">
        <v>-1</v>
      </c>
      <c r="C1986" s="3">
        <v>-234</v>
      </c>
      <c r="D1986" s="3">
        <v>-26.55</v>
      </c>
    </row>
    <row r="1987" spans="1:4" x14ac:dyDescent="0.25">
      <c r="A1987" s="1" t="s">
        <v>2657</v>
      </c>
      <c r="B1987">
        <v>6</v>
      </c>
      <c r="C1987" s="3">
        <v>1141.49</v>
      </c>
      <c r="D1987" s="3">
        <v>574.28</v>
      </c>
    </row>
    <row r="1988" spans="1:4" x14ac:dyDescent="0.25">
      <c r="A1988" s="1" t="s">
        <v>2658</v>
      </c>
      <c r="B1988">
        <v>1838</v>
      </c>
      <c r="C1988" s="3">
        <v>446720.97</v>
      </c>
      <c r="D1988" s="3">
        <v>207980.41</v>
      </c>
    </row>
    <row r="1989" spans="1:4" x14ac:dyDescent="0.25">
      <c r="A1989" s="1" t="s">
        <v>2659</v>
      </c>
      <c r="B1989">
        <v>748</v>
      </c>
      <c r="C1989" s="3">
        <v>140498.42000000001</v>
      </c>
      <c r="D1989" s="3">
        <v>77744.03</v>
      </c>
    </row>
    <row r="1990" spans="1:4" x14ac:dyDescent="0.25">
      <c r="A1990" s="1" t="s">
        <v>31829</v>
      </c>
      <c r="B1990">
        <v>2</v>
      </c>
      <c r="C1990" s="3">
        <v>594</v>
      </c>
      <c r="D1990" s="3">
        <v>330.34</v>
      </c>
    </row>
    <row r="1991" spans="1:4" x14ac:dyDescent="0.25">
      <c r="A1991" s="1" t="s">
        <v>2660</v>
      </c>
      <c r="B1991">
        <v>0</v>
      </c>
      <c r="C1991" s="3">
        <v>0</v>
      </c>
      <c r="D1991" s="3">
        <v>0</v>
      </c>
    </row>
    <row r="1992" spans="1:4" x14ac:dyDescent="0.25">
      <c r="A1992" s="1" t="s">
        <v>2661</v>
      </c>
      <c r="B1992">
        <v>2</v>
      </c>
      <c r="C1992" s="3">
        <v>624</v>
      </c>
      <c r="D1992" s="3">
        <v>0</v>
      </c>
    </row>
    <row r="1993" spans="1:4" x14ac:dyDescent="0.25">
      <c r="A1993" s="1" t="s">
        <v>2663</v>
      </c>
      <c r="B1993">
        <v>1</v>
      </c>
      <c r="C1993" s="3">
        <v>390</v>
      </c>
      <c r="D1993" s="3">
        <v>0</v>
      </c>
    </row>
    <row r="1994" spans="1:4" x14ac:dyDescent="0.25">
      <c r="A1994" s="1" t="s">
        <v>2664</v>
      </c>
      <c r="B1994">
        <v>2</v>
      </c>
      <c r="C1994" s="3">
        <v>967</v>
      </c>
      <c r="D1994" s="3">
        <v>806</v>
      </c>
    </row>
    <row r="1995" spans="1:4" x14ac:dyDescent="0.25">
      <c r="A1995" s="1" t="s">
        <v>2665</v>
      </c>
      <c r="B1995">
        <v>2</v>
      </c>
      <c r="C1995" s="3">
        <v>200</v>
      </c>
      <c r="D1995" s="3">
        <v>0</v>
      </c>
    </row>
    <row r="1996" spans="1:4" x14ac:dyDescent="0.25">
      <c r="A1996" s="1" t="s">
        <v>2666</v>
      </c>
      <c r="B1996">
        <v>14</v>
      </c>
      <c r="C1996" s="3">
        <v>3752</v>
      </c>
      <c r="D1996" s="3">
        <v>2552.4</v>
      </c>
    </row>
    <row r="1997" spans="1:4" x14ac:dyDescent="0.25">
      <c r="A1997" s="1" t="s">
        <v>2670</v>
      </c>
      <c r="B1997">
        <v>1</v>
      </c>
      <c r="C1997" s="3">
        <v>208</v>
      </c>
      <c r="D1997" s="3">
        <v>3.71</v>
      </c>
    </row>
    <row r="1998" spans="1:4" x14ac:dyDescent="0.25">
      <c r="A1998" s="1" t="s">
        <v>2671</v>
      </c>
      <c r="B1998">
        <v>20</v>
      </c>
      <c r="C1998" s="3">
        <v>5086</v>
      </c>
      <c r="D1998" s="3">
        <v>3328.45</v>
      </c>
    </row>
    <row r="1999" spans="1:4" x14ac:dyDescent="0.25">
      <c r="A1999" s="1" t="s">
        <v>2672</v>
      </c>
      <c r="B1999">
        <v>22</v>
      </c>
      <c r="C1999" s="3">
        <v>4637</v>
      </c>
      <c r="D1999" s="3">
        <v>1123.2</v>
      </c>
    </row>
    <row r="2000" spans="1:4" x14ac:dyDescent="0.25">
      <c r="A2000" s="1" t="s">
        <v>2674</v>
      </c>
      <c r="B2000">
        <v>1</v>
      </c>
      <c r="C2000" s="3">
        <v>286</v>
      </c>
      <c r="D2000" s="3">
        <v>0</v>
      </c>
    </row>
    <row r="2001" spans="1:4" x14ac:dyDescent="0.25">
      <c r="A2001" s="1" t="s">
        <v>2675</v>
      </c>
      <c r="B2001">
        <v>15</v>
      </c>
      <c r="C2001" s="3">
        <v>3269.55</v>
      </c>
      <c r="D2001" s="3">
        <v>2400</v>
      </c>
    </row>
    <row r="2002" spans="1:4" x14ac:dyDescent="0.25">
      <c r="A2002" s="1" t="s">
        <v>2677</v>
      </c>
      <c r="B2002">
        <v>33</v>
      </c>
      <c r="C2002" s="3">
        <v>5440.83</v>
      </c>
      <c r="D2002" s="3">
        <v>3559.05</v>
      </c>
    </row>
    <row r="2003" spans="1:4" x14ac:dyDescent="0.25">
      <c r="A2003" s="1" t="s">
        <v>2678</v>
      </c>
      <c r="B2003">
        <v>170</v>
      </c>
      <c r="C2003" s="3">
        <v>26717.200000000001</v>
      </c>
      <c r="D2003" s="3">
        <v>22950</v>
      </c>
    </row>
    <row r="2004" spans="1:4" x14ac:dyDescent="0.25">
      <c r="A2004" s="1" t="s">
        <v>2680</v>
      </c>
      <c r="B2004">
        <v>4</v>
      </c>
      <c r="C2004" s="3">
        <v>936</v>
      </c>
      <c r="D2004" s="3">
        <v>560</v>
      </c>
    </row>
    <row r="2005" spans="1:4" x14ac:dyDescent="0.25">
      <c r="A2005" s="1" t="s">
        <v>2681</v>
      </c>
      <c r="B2005">
        <v>1</v>
      </c>
      <c r="C2005" s="3">
        <v>445</v>
      </c>
      <c r="D2005" s="3">
        <v>262.99</v>
      </c>
    </row>
    <row r="2006" spans="1:4" x14ac:dyDescent="0.25">
      <c r="A2006" s="1" t="s">
        <v>2682</v>
      </c>
      <c r="B2006">
        <v>31</v>
      </c>
      <c r="C2006" s="3">
        <v>4918.6000000000004</v>
      </c>
      <c r="D2006" s="3">
        <v>4340</v>
      </c>
    </row>
    <row r="2007" spans="1:4" x14ac:dyDescent="0.25">
      <c r="A2007" s="1" t="s">
        <v>2683</v>
      </c>
      <c r="B2007">
        <v>1</v>
      </c>
      <c r="C2007" s="3">
        <v>257.39999999999998</v>
      </c>
      <c r="D2007" s="3">
        <v>146</v>
      </c>
    </row>
    <row r="2008" spans="1:4" x14ac:dyDescent="0.25">
      <c r="A2008" s="1" t="s">
        <v>2684</v>
      </c>
      <c r="B2008">
        <v>7</v>
      </c>
      <c r="C2008" s="3">
        <v>1365</v>
      </c>
      <c r="D2008" s="3">
        <v>1022</v>
      </c>
    </row>
    <row r="2009" spans="1:4" x14ac:dyDescent="0.25">
      <c r="A2009" s="1" t="s">
        <v>2685</v>
      </c>
      <c r="B2009">
        <v>4</v>
      </c>
      <c r="C2009" s="3">
        <v>959.83</v>
      </c>
      <c r="D2009" s="3">
        <v>468.63</v>
      </c>
    </row>
    <row r="2010" spans="1:4" x14ac:dyDescent="0.25">
      <c r="A2010" s="1" t="s">
        <v>2686</v>
      </c>
      <c r="B2010">
        <v>20</v>
      </c>
      <c r="C2010" s="3">
        <v>3300</v>
      </c>
      <c r="D2010" s="3">
        <v>0</v>
      </c>
    </row>
    <row r="2011" spans="1:4" x14ac:dyDescent="0.25">
      <c r="A2011" s="1" t="s">
        <v>2687</v>
      </c>
      <c r="B2011">
        <v>1</v>
      </c>
      <c r="C2011" s="3">
        <v>390</v>
      </c>
      <c r="D2011" s="3">
        <v>21</v>
      </c>
    </row>
    <row r="2012" spans="1:4" x14ac:dyDescent="0.25">
      <c r="A2012" s="1" t="s">
        <v>2692</v>
      </c>
      <c r="B2012">
        <v>20</v>
      </c>
      <c r="C2012" s="3">
        <v>2300</v>
      </c>
      <c r="D2012" s="3">
        <v>1418</v>
      </c>
    </row>
    <row r="2013" spans="1:4" x14ac:dyDescent="0.25">
      <c r="A2013" s="1" t="s">
        <v>2693</v>
      </c>
      <c r="B2013">
        <v>2</v>
      </c>
      <c r="C2013" s="3">
        <v>468</v>
      </c>
      <c r="D2013" s="3">
        <v>144</v>
      </c>
    </row>
    <row r="2014" spans="1:4" x14ac:dyDescent="0.25">
      <c r="A2014" s="1" t="s">
        <v>2698</v>
      </c>
      <c r="B2014">
        <v>1</v>
      </c>
      <c r="C2014" s="3">
        <v>340</v>
      </c>
      <c r="D2014" s="3">
        <v>232.28</v>
      </c>
    </row>
    <row r="2015" spans="1:4" x14ac:dyDescent="0.25">
      <c r="A2015" s="1" t="s">
        <v>2699</v>
      </c>
      <c r="B2015">
        <v>2</v>
      </c>
      <c r="C2015" s="3">
        <v>468</v>
      </c>
      <c r="D2015" s="3">
        <v>178.82</v>
      </c>
    </row>
    <row r="2016" spans="1:4" x14ac:dyDescent="0.25">
      <c r="A2016" s="1" t="s">
        <v>2700</v>
      </c>
      <c r="B2016">
        <v>2</v>
      </c>
      <c r="C2016" s="3">
        <v>502</v>
      </c>
      <c r="D2016" s="3">
        <v>0</v>
      </c>
    </row>
    <row r="2017" spans="1:4" x14ac:dyDescent="0.25">
      <c r="A2017" s="1" t="s">
        <v>2701</v>
      </c>
      <c r="B2017">
        <v>15</v>
      </c>
      <c r="C2017" s="3">
        <v>2925</v>
      </c>
      <c r="D2017" s="3">
        <v>1950</v>
      </c>
    </row>
    <row r="2018" spans="1:4" x14ac:dyDescent="0.25">
      <c r="A2018" s="1" t="s">
        <v>2702</v>
      </c>
      <c r="B2018">
        <v>51</v>
      </c>
      <c r="C2018" s="3">
        <v>5750</v>
      </c>
      <c r="D2018" s="3">
        <v>3054.93</v>
      </c>
    </row>
    <row r="2019" spans="1:4" x14ac:dyDescent="0.25">
      <c r="A2019" s="1" t="s">
        <v>2705</v>
      </c>
      <c r="B2019">
        <v>0</v>
      </c>
      <c r="C2019" s="3">
        <v>0</v>
      </c>
      <c r="D2019" s="3">
        <v>0</v>
      </c>
    </row>
    <row r="2020" spans="1:4" x14ac:dyDescent="0.25">
      <c r="A2020" s="1" t="s">
        <v>2706</v>
      </c>
      <c r="B2020">
        <v>2</v>
      </c>
      <c r="C2020" s="3">
        <v>468</v>
      </c>
      <c r="D2020" s="3">
        <v>25.64</v>
      </c>
    </row>
    <row r="2021" spans="1:4" x14ac:dyDescent="0.25">
      <c r="A2021" s="1" t="s">
        <v>2709</v>
      </c>
      <c r="B2021">
        <v>1</v>
      </c>
      <c r="C2021" s="3">
        <v>286</v>
      </c>
      <c r="D2021" s="3">
        <v>172.5</v>
      </c>
    </row>
    <row r="2022" spans="1:4" x14ac:dyDescent="0.25">
      <c r="A2022" s="1" t="s">
        <v>2710</v>
      </c>
      <c r="B2022">
        <v>1</v>
      </c>
      <c r="C2022" s="3">
        <v>226.03</v>
      </c>
      <c r="D2022" s="3">
        <v>140.33000000000001</v>
      </c>
    </row>
    <row r="2023" spans="1:4" x14ac:dyDescent="0.25">
      <c r="A2023" s="1" t="s">
        <v>2711</v>
      </c>
      <c r="B2023">
        <v>2</v>
      </c>
      <c r="C2023" s="3">
        <v>572</v>
      </c>
      <c r="D2023" s="3">
        <v>232</v>
      </c>
    </row>
    <row r="2024" spans="1:4" x14ac:dyDescent="0.25">
      <c r="A2024" s="1" t="s">
        <v>2712</v>
      </c>
      <c r="B2024">
        <v>1</v>
      </c>
      <c r="C2024" s="3">
        <v>234</v>
      </c>
      <c r="D2024" s="3">
        <v>176.25</v>
      </c>
    </row>
    <row r="2025" spans="1:4" x14ac:dyDescent="0.25">
      <c r="A2025" s="1" t="s">
        <v>2713</v>
      </c>
      <c r="B2025">
        <v>1</v>
      </c>
      <c r="C2025" s="3">
        <v>1255.08</v>
      </c>
      <c r="D2025" s="3">
        <v>0</v>
      </c>
    </row>
    <row r="2026" spans="1:4" x14ac:dyDescent="0.25">
      <c r="A2026" s="1" t="s">
        <v>2714</v>
      </c>
      <c r="B2026">
        <v>-2</v>
      </c>
      <c r="C2026" s="3">
        <v>-624</v>
      </c>
      <c r="D2026" s="3">
        <v>0</v>
      </c>
    </row>
    <row r="2027" spans="1:4" x14ac:dyDescent="0.25">
      <c r="A2027" s="1" t="s">
        <v>2715</v>
      </c>
      <c r="B2027">
        <v>5</v>
      </c>
      <c r="C2027" s="3">
        <v>860</v>
      </c>
      <c r="D2027" s="3">
        <v>625</v>
      </c>
    </row>
    <row r="2028" spans="1:4" x14ac:dyDescent="0.25">
      <c r="A2028" s="1" t="s">
        <v>2716</v>
      </c>
      <c r="B2028">
        <v>100</v>
      </c>
      <c r="C2028" s="3">
        <v>15200</v>
      </c>
      <c r="D2028" s="3">
        <v>14000</v>
      </c>
    </row>
    <row r="2029" spans="1:4" x14ac:dyDescent="0.25">
      <c r="A2029" s="1" t="s">
        <v>2717</v>
      </c>
      <c r="B2029">
        <v>0</v>
      </c>
      <c r="C2029" s="3">
        <v>134.4</v>
      </c>
      <c r="D2029" s="3">
        <v>0</v>
      </c>
    </row>
    <row r="2030" spans="1:4" x14ac:dyDescent="0.25">
      <c r="A2030" s="1" t="s">
        <v>2718</v>
      </c>
      <c r="B2030">
        <v>6</v>
      </c>
      <c r="C2030" s="3">
        <v>1049.3900000000001</v>
      </c>
      <c r="D2030" s="3">
        <v>599.38</v>
      </c>
    </row>
    <row r="2031" spans="1:4" x14ac:dyDescent="0.25">
      <c r="A2031" s="1" t="s">
        <v>2719</v>
      </c>
      <c r="B2031">
        <v>4</v>
      </c>
      <c r="C2031" s="3">
        <v>832</v>
      </c>
      <c r="D2031" s="3">
        <v>564</v>
      </c>
    </row>
    <row r="2032" spans="1:4" x14ac:dyDescent="0.25">
      <c r="A2032" s="1" t="s">
        <v>2720</v>
      </c>
      <c r="B2032">
        <v>5</v>
      </c>
      <c r="C2032" s="3">
        <v>780</v>
      </c>
      <c r="D2032" s="3">
        <v>0</v>
      </c>
    </row>
    <row r="2033" spans="1:4" x14ac:dyDescent="0.25">
      <c r="A2033" s="1" t="s">
        <v>2721</v>
      </c>
      <c r="B2033">
        <v>51</v>
      </c>
      <c r="C2033" s="3">
        <v>7548</v>
      </c>
      <c r="D2033" s="3">
        <v>6375</v>
      </c>
    </row>
    <row r="2034" spans="1:4" x14ac:dyDescent="0.25">
      <c r="A2034" s="1" t="s">
        <v>2722</v>
      </c>
      <c r="B2034">
        <v>1</v>
      </c>
      <c r="C2034" s="3">
        <v>257.39999999999998</v>
      </c>
      <c r="D2034" s="3">
        <v>0</v>
      </c>
    </row>
    <row r="2035" spans="1:4" x14ac:dyDescent="0.25">
      <c r="A2035" s="1" t="s">
        <v>2723</v>
      </c>
      <c r="B2035">
        <v>20</v>
      </c>
      <c r="C2035" s="3">
        <v>3062.4</v>
      </c>
      <c r="D2035" s="3">
        <v>2988</v>
      </c>
    </row>
    <row r="2036" spans="1:4" x14ac:dyDescent="0.25">
      <c r="A2036" s="1" t="s">
        <v>2726</v>
      </c>
      <c r="B2036">
        <v>1</v>
      </c>
      <c r="C2036" s="3">
        <v>273</v>
      </c>
      <c r="D2036" s="3">
        <v>179.59</v>
      </c>
    </row>
    <row r="2037" spans="1:4" x14ac:dyDescent="0.25">
      <c r="A2037" s="1" t="s">
        <v>2727</v>
      </c>
      <c r="B2037">
        <v>46</v>
      </c>
      <c r="C2037" s="3">
        <v>9890.7999999999993</v>
      </c>
      <c r="D2037" s="3">
        <v>4307.95</v>
      </c>
    </row>
    <row r="2038" spans="1:4" x14ac:dyDescent="0.25">
      <c r="A2038" s="1" t="s">
        <v>2728</v>
      </c>
      <c r="B2038">
        <v>83</v>
      </c>
      <c r="C2038" s="3">
        <v>17712.5</v>
      </c>
      <c r="D2038" s="3">
        <v>4900.93</v>
      </c>
    </row>
    <row r="2039" spans="1:4" x14ac:dyDescent="0.25">
      <c r="A2039" s="1" t="s">
        <v>2729</v>
      </c>
      <c r="B2039">
        <v>23</v>
      </c>
      <c r="C2039" s="3">
        <v>3123</v>
      </c>
      <c r="D2039" s="3">
        <v>972.05</v>
      </c>
    </row>
    <row r="2040" spans="1:4" x14ac:dyDescent="0.25">
      <c r="A2040" s="1" t="s">
        <v>2730</v>
      </c>
      <c r="B2040">
        <v>1</v>
      </c>
      <c r="C2040" s="3">
        <v>150.80000000000001</v>
      </c>
      <c r="D2040" s="3">
        <v>27.85</v>
      </c>
    </row>
    <row r="2041" spans="1:4" x14ac:dyDescent="0.25">
      <c r="A2041" s="1" t="s">
        <v>2731</v>
      </c>
      <c r="B2041">
        <v>14</v>
      </c>
      <c r="C2041" s="3">
        <v>1785</v>
      </c>
      <c r="D2041" s="3">
        <v>923.07</v>
      </c>
    </row>
    <row r="2042" spans="1:4" x14ac:dyDescent="0.25">
      <c r="A2042" s="1" t="s">
        <v>2732</v>
      </c>
      <c r="B2042">
        <v>2</v>
      </c>
      <c r="C2042" s="3">
        <v>475.8</v>
      </c>
      <c r="D2042" s="3">
        <v>270</v>
      </c>
    </row>
    <row r="2043" spans="1:4" x14ac:dyDescent="0.25">
      <c r="A2043" s="1" t="s">
        <v>2733</v>
      </c>
      <c r="B2043">
        <v>1</v>
      </c>
      <c r="C2043" s="3">
        <v>210</v>
      </c>
      <c r="D2043" s="3">
        <v>0.6</v>
      </c>
    </row>
    <row r="2044" spans="1:4" x14ac:dyDescent="0.25">
      <c r="A2044" s="1" t="s">
        <v>2735</v>
      </c>
      <c r="B2044">
        <v>240</v>
      </c>
      <c r="C2044" s="3">
        <v>36867.599999999999</v>
      </c>
      <c r="D2044" s="3">
        <v>29979.919999999998</v>
      </c>
    </row>
    <row r="2045" spans="1:4" x14ac:dyDescent="0.25">
      <c r="A2045" s="1" t="s">
        <v>2743</v>
      </c>
      <c r="B2045">
        <v>1</v>
      </c>
      <c r="C2045" s="3">
        <v>200.2</v>
      </c>
      <c r="D2045" s="3">
        <v>18.93</v>
      </c>
    </row>
    <row r="2046" spans="1:4" x14ac:dyDescent="0.25">
      <c r="A2046" s="1" t="s">
        <v>2746</v>
      </c>
      <c r="B2046">
        <v>15</v>
      </c>
      <c r="C2046" s="3">
        <v>2025</v>
      </c>
      <c r="D2046" s="3">
        <v>1500</v>
      </c>
    </row>
    <row r="2047" spans="1:4" x14ac:dyDescent="0.25">
      <c r="A2047" s="1" t="s">
        <v>2747</v>
      </c>
      <c r="B2047">
        <v>5</v>
      </c>
      <c r="C2047" s="3">
        <v>952.6</v>
      </c>
      <c r="D2047" s="3">
        <v>382.31</v>
      </c>
    </row>
    <row r="2048" spans="1:4" x14ac:dyDescent="0.25">
      <c r="A2048" s="1" t="s">
        <v>2748</v>
      </c>
      <c r="B2048">
        <v>2</v>
      </c>
      <c r="C2048" s="3">
        <v>312</v>
      </c>
      <c r="D2048" s="3">
        <v>0</v>
      </c>
    </row>
    <row r="2049" spans="1:4" x14ac:dyDescent="0.25">
      <c r="A2049" s="1" t="s">
        <v>2749</v>
      </c>
      <c r="B2049">
        <v>2</v>
      </c>
      <c r="C2049" s="3">
        <v>676</v>
      </c>
      <c r="D2049" s="3">
        <v>190</v>
      </c>
    </row>
    <row r="2050" spans="1:4" x14ac:dyDescent="0.25">
      <c r="A2050" s="1" t="s">
        <v>2751</v>
      </c>
      <c r="B2050">
        <v>1</v>
      </c>
      <c r="C2050" s="3">
        <v>100</v>
      </c>
      <c r="D2050" s="3">
        <v>61.49</v>
      </c>
    </row>
    <row r="2051" spans="1:4" x14ac:dyDescent="0.25">
      <c r="A2051" s="1" t="s">
        <v>2752</v>
      </c>
      <c r="B2051">
        <v>25</v>
      </c>
      <c r="C2051" s="3">
        <v>2500</v>
      </c>
      <c r="D2051" s="3">
        <v>625</v>
      </c>
    </row>
    <row r="2052" spans="1:4" x14ac:dyDescent="0.25">
      <c r="A2052" s="1" t="s">
        <v>2753</v>
      </c>
      <c r="B2052">
        <v>2</v>
      </c>
      <c r="C2052" s="3">
        <v>476</v>
      </c>
      <c r="D2052" s="3">
        <v>276</v>
      </c>
    </row>
    <row r="2053" spans="1:4" x14ac:dyDescent="0.25">
      <c r="A2053" s="1" t="s">
        <v>2754</v>
      </c>
      <c r="B2053">
        <v>10</v>
      </c>
      <c r="C2053" s="3">
        <v>2018.2</v>
      </c>
      <c r="D2053" s="3">
        <v>1460</v>
      </c>
    </row>
    <row r="2054" spans="1:4" x14ac:dyDescent="0.25">
      <c r="A2054" s="1" t="s">
        <v>2755</v>
      </c>
      <c r="B2054">
        <v>10</v>
      </c>
      <c r="C2054" s="3">
        <v>1625</v>
      </c>
      <c r="D2054" s="3">
        <v>950</v>
      </c>
    </row>
    <row r="2055" spans="1:4" x14ac:dyDescent="0.25">
      <c r="A2055" s="1" t="s">
        <v>2756</v>
      </c>
      <c r="B2055">
        <v>1</v>
      </c>
      <c r="C2055" s="3">
        <v>349</v>
      </c>
      <c r="D2055" s="3">
        <v>279.3</v>
      </c>
    </row>
    <row r="2056" spans="1:4" x14ac:dyDescent="0.25">
      <c r="A2056" s="1" t="s">
        <v>2757</v>
      </c>
      <c r="B2056">
        <v>1</v>
      </c>
      <c r="C2056" s="3">
        <v>208</v>
      </c>
      <c r="D2056" s="3">
        <v>90</v>
      </c>
    </row>
    <row r="2057" spans="1:4" x14ac:dyDescent="0.25">
      <c r="A2057" s="1" t="s">
        <v>2758</v>
      </c>
      <c r="B2057">
        <v>44</v>
      </c>
      <c r="C2057" s="3">
        <v>5848</v>
      </c>
      <c r="D2057" s="3">
        <v>0</v>
      </c>
    </row>
    <row r="2058" spans="1:4" x14ac:dyDescent="0.25">
      <c r="A2058" s="1" t="s">
        <v>2762</v>
      </c>
      <c r="B2058">
        <v>7</v>
      </c>
      <c r="C2058" s="3">
        <v>901.7</v>
      </c>
      <c r="D2058" s="3">
        <v>1099.06</v>
      </c>
    </row>
    <row r="2059" spans="1:4" x14ac:dyDescent="0.25">
      <c r="A2059" s="1" t="s">
        <v>2763</v>
      </c>
      <c r="B2059">
        <v>97</v>
      </c>
      <c r="C2059" s="3">
        <v>9365.66</v>
      </c>
      <c r="D2059" s="3">
        <v>3642.97</v>
      </c>
    </row>
    <row r="2060" spans="1:4" x14ac:dyDescent="0.25">
      <c r="A2060" s="1" t="s">
        <v>2766</v>
      </c>
      <c r="B2060">
        <v>1</v>
      </c>
      <c r="C2060" s="3">
        <v>117</v>
      </c>
      <c r="D2060" s="3">
        <v>35</v>
      </c>
    </row>
    <row r="2061" spans="1:4" x14ac:dyDescent="0.25">
      <c r="A2061" s="1" t="s">
        <v>2767</v>
      </c>
      <c r="B2061">
        <v>1</v>
      </c>
      <c r="C2061" s="3">
        <v>208</v>
      </c>
      <c r="D2061" s="3">
        <v>31.43</v>
      </c>
    </row>
    <row r="2062" spans="1:4" x14ac:dyDescent="0.25">
      <c r="A2062" s="1" t="s">
        <v>2769</v>
      </c>
      <c r="B2062">
        <v>1</v>
      </c>
      <c r="C2062" s="3">
        <v>189.81</v>
      </c>
      <c r="D2062" s="3">
        <v>34.46</v>
      </c>
    </row>
    <row r="2063" spans="1:4" x14ac:dyDescent="0.25">
      <c r="A2063" s="1" t="s">
        <v>2770</v>
      </c>
      <c r="B2063">
        <v>1</v>
      </c>
      <c r="C2063" s="3">
        <v>182</v>
      </c>
      <c r="D2063" s="3">
        <v>57.51</v>
      </c>
    </row>
    <row r="2064" spans="1:4" x14ac:dyDescent="0.25">
      <c r="A2064" s="1" t="s">
        <v>2772</v>
      </c>
      <c r="B2064">
        <v>107</v>
      </c>
      <c r="C2064" s="3">
        <v>9923.6</v>
      </c>
      <c r="D2064" s="3">
        <v>3693.83</v>
      </c>
    </row>
    <row r="2065" spans="1:4" x14ac:dyDescent="0.25">
      <c r="A2065" s="1" t="s">
        <v>2776</v>
      </c>
      <c r="B2065">
        <v>0</v>
      </c>
      <c r="C2065" s="3">
        <v>40</v>
      </c>
      <c r="D2065" s="3">
        <v>3.19</v>
      </c>
    </row>
    <row r="2066" spans="1:4" x14ac:dyDescent="0.25">
      <c r="A2066" s="1" t="s">
        <v>2781</v>
      </c>
      <c r="B2066">
        <v>1</v>
      </c>
      <c r="C2066" s="3">
        <v>90</v>
      </c>
      <c r="D2066" s="3">
        <v>-55.79</v>
      </c>
    </row>
    <row r="2067" spans="1:4" x14ac:dyDescent="0.25">
      <c r="A2067" s="1" t="s">
        <v>2784</v>
      </c>
      <c r="B2067">
        <v>-1</v>
      </c>
      <c r="C2067" s="3">
        <v>-94.83</v>
      </c>
      <c r="D2067" s="3">
        <v>-52.25</v>
      </c>
    </row>
    <row r="2068" spans="1:4" x14ac:dyDescent="0.25">
      <c r="A2068" s="1" t="s">
        <v>2786</v>
      </c>
      <c r="B2068">
        <v>2</v>
      </c>
      <c r="C2068" s="3">
        <v>400.4</v>
      </c>
      <c r="D2068" s="3">
        <v>61.54</v>
      </c>
    </row>
    <row r="2069" spans="1:4" x14ac:dyDescent="0.25">
      <c r="A2069" s="1" t="s">
        <v>2787</v>
      </c>
      <c r="B2069">
        <v>3</v>
      </c>
      <c r="C2069" s="3">
        <v>519</v>
      </c>
      <c r="D2069" s="3">
        <v>25.11</v>
      </c>
    </row>
    <row r="2070" spans="1:4" x14ac:dyDescent="0.25">
      <c r="A2070" s="1" t="s">
        <v>2788</v>
      </c>
      <c r="B2070">
        <v>1</v>
      </c>
      <c r="C2070" s="3">
        <v>124</v>
      </c>
      <c r="D2070" s="3">
        <v>35</v>
      </c>
    </row>
    <row r="2071" spans="1:4" x14ac:dyDescent="0.25">
      <c r="A2071" s="1" t="s">
        <v>2791</v>
      </c>
      <c r="B2071">
        <v>1</v>
      </c>
      <c r="C2071" s="3">
        <v>156</v>
      </c>
      <c r="D2071" s="3">
        <v>25.11</v>
      </c>
    </row>
    <row r="2072" spans="1:4" x14ac:dyDescent="0.25">
      <c r="A2072" s="1" t="s">
        <v>2795</v>
      </c>
      <c r="B2072">
        <v>-1</v>
      </c>
      <c r="C2072" s="3">
        <v>-123.59</v>
      </c>
      <c r="D2072" s="3">
        <v>-27.94</v>
      </c>
    </row>
    <row r="2073" spans="1:4" x14ac:dyDescent="0.25">
      <c r="A2073" s="1" t="s">
        <v>2798</v>
      </c>
      <c r="B2073">
        <v>4</v>
      </c>
      <c r="C2073" s="3">
        <v>400</v>
      </c>
      <c r="D2073" s="3">
        <v>185.04</v>
      </c>
    </row>
    <row r="2074" spans="1:4" x14ac:dyDescent="0.25">
      <c r="A2074" s="1" t="s">
        <v>2801</v>
      </c>
      <c r="B2074">
        <v>4</v>
      </c>
      <c r="C2074" s="3">
        <v>458.9</v>
      </c>
      <c r="D2074" s="3">
        <v>217.84</v>
      </c>
    </row>
    <row r="2075" spans="1:4" x14ac:dyDescent="0.25">
      <c r="A2075" s="1" t="s">
        <v>2802</v>
      </c>
      <c r="B2075">
        <v>6</v>
      </c>
      <c r="C2075" s="3">
        <v>1038</v>
      </c>
      <c r="D2075" s="3">
        <v>256.58</v>
      </c>
    </row>
    <row r="2076" spans="1:4" x14ac:dyDescent="0.25">
      <c r="A2076" s="1" t="s">
        <v>2803</v>
      </c>
      <c r="B2076">
        <v>-1</v>
      </c>
      <c r="C2076" s="3">
        <v>-89</v>
      </c>
      <c r="D2076" s="3">
        <v>-3.94</v>
      </c>
    </row>
    <row r="2077" spans="1:4" x14ac:dyDescent="0.25">
      <c r="A2077" s="1" t="s">
        <v>2804</v>
      </c>
      <c r="B2077">
        <v>1</v>
      </c>
      <c r="C2077" s="3">
        <v>182</v>
      </c>
      <c r="D2077" s="3">
        <v>17.45</v>
      </c>
    </row>
    <row r="2078" spans="1:4" x14ac:dyDescent="0.25">
      <c r="A2078" s="1" t="s">
        <v>2805</v>
      </c>
      <c r="B2078">
        <v>6</v>
      </c>
      <c r="C2078" s="3">
        <v>585</v>
      </c>
      <c r="D2078" s="3">
        <v>315.08999999999997</v>
      </c>
    </row>
    <row r="2079" spans="1:4" x14ac:dyDescent="0.25">
      <c r="A2079" s="1" t="s">
        <v>2806</v>
      </c>
      <c r="B2079">
        <v>1</v>
      </c>
      <c r="C2079" s="3">
        <v>128.69999999999999</v>
      </c>
      <c r="D2079" s="3">
        <v>49.55</v>
      </c>
    </row>
    <row r="2080" spans="1:4" x14ac:dyDescent="0.25">
      <c r="A2080" s="1" t="s">
        <v>2811</v>
      </c>
      <c r="B2080">
        <v>3</v>
      </c>
      <c r="C2080" s="3">
        <v>263.45</v>
      </c>
      <c r="D2080" s="3">
        <v>86.7</v>
      </c>
    </row>
    <row r="2081" spans="1:4" x14ac:dyDescent="0.25">
      <c r="A2081" s="1" t="s">
        <v>2812</v>
      </c>
      <c r="B2081">
        <v>1</v>
      </c>
      <c r="C2081" s="3">
        <v>117.95</v>
      </c>
      <c r="D2081" s="3">
        <v>46.25</v>
      </c>
    </row>
    <row r="2082" spans="1:4" x14ac:dyDescent="0.25">
      <c r="A2082" s="1" t="s">
        <v>2813</v>
      </c>
      <c r="B2082">
        <v>26</v>
      </c>
      <c r="C2082" s="3">
        <v>4056</v>
      </c>
      <c r="D2082" s="3">
        <v>1202.5</v>
      </c>
    </row>
    <row r="2083" spans="1:4" x14ac:dyDescent="0.25">
      <c r="A2083" s="1" t="s">
        <v>2815</v>
      </c>
      <c r="B2083">
        <v>6</v>
      </c>
      <c r="C2083" s="3">
        <v>655</v>
      </c>
      <c r="D2083" s="3">
        <v>95.39</v>
      </c>
    </row>
    <row r="2084" spans="1:4" x14ac:dyDescent="0.25">
      <c r="A2084" s="1" t="s">
        <v>2816</v>
      </c>
      <c r="B2084">
        <v>6</v>
      </c>
      <c r="C2084" s="3">
        <v>742.6</v>
      </c>
      <c r="D2084" s="3">
        <v>393.97</v>
      </c>
    </row>
    <row r="2085" spans="1:4" x14ac:dyDescent="0.25">
      <c r="A2085" s="1" t="s">
        <v>2817</v>
      </c>
      <c r="B2085">
        <v>2</v>
      </c>
      <c r="C2085" s="3">
        <v>343</v>
      </c>
      <c r="D2085" s="3">
        <v>105.63</v>
      </c>
    </row>
    <row r="2086" spans="1:4" x14ac:dyDescent="0.25">
      <c r="A2086" s="1" t="s">
        <v>2820</v>
      </c>
      <c r="B2086">
        <v>2</v>
      </c>
      <c r="C2086" s="3">
        <v>178</v>
      </c>
      <c r="D2086" s="3">
        <v>82.29</v>
      </c>
    </row>
    <row r="2087" spans="1:4" x14ac:dyDescent="0.25">
      <c r="A2087" s="1" t="s">
        <v>2823</v>
      </c>
      <c r="B2087">
        <v>1</v>
      </c>
      <c r="C2087" s="3">
        <v>169</v>
      </c>
      <c r="D2087" s="3">
        <v>112.5</v>
      </c>
    </row>
    <row r="2088" spans="1:4" x14ac:dyDescent="0.25">
      <c r="A2088" s="1" t="s">
        <v>2825</v>
      </c>
      <c r="B2088">
        <v>14</v>
      </c>
      <c r="C2088" s="3">
        <v>1569.52</v>
      </c>
      <c r="D2088" s="3">
        <v>557.33000000000004</v>
      </c>
    </row>
    <row r="2089" spans="1:4" x14ac:dyDescent="0.25">
      <c r="A2089" s="1" t="s">
        <v>2826</v>
      </c>
      <c r="B2089">
        <v>1</v>
      </c>
      <c r="C2089" s="3">
        <v>122.76</v>
      </c>
      <c r="D2089" s="3">
        <v>49.2</v>
      </c>
    </row>
    <row r="2090" spans="1:4" x14ac:dyDescent="0.25">
      <c r="A2090" s="1" t="s">
        <v>2832</v>
      </c>
      <c r="B2090">
        <v>1</v>
      </c>
      <c r="C2090" s="3">
        <v>90</v>
      </c>
      <c r="D2090" s="3">
        <v>34.380000000000003</v>
      </c>
    </row>
    <row r="2091" spans="1:4" x14ac:dyDescent="0.25">
      <c r="A2091" s="1" t="s">
        <v>2833</v>
      </c>
      <c r="B2091">
        <v>-1</v>
      </c>
      <c r="C2091" s="3">
        <v>-85.26</v>
      </c>
      <c r="D2091" s="3">
        <v>-69</v>
      </c>
    </row>
    <row r="2092" spans="1:4" x14ac:dyDescent="0.25">
      <c r="A2092" s="1" t="s">
        <v>2836</v>
      </c>
      <c r="B2092">
        <v>2</v>
      </c>
      <c r="C2092" s="3">
        <v>416</v>
      </c>
      <c r="D2092" s="3">
        <v>173.38</v>
      </c>
    </row>
    <row r="2093" spans="1:4" x14ac:dyDescent="0.25">
      <c r="A2093" s="1" t="s">
        <v>2837</v>
      </c>
      <c r="B2093">
        <v>5</v>
      </c>
      <c r="C2093" s="3">
        <v>1040</v>
      </c>
      <c r="D2093" s="3">
        <v>381</v>
      </c>
    </row>
    <row r="2094" spans="1:4" x14ac:dyDescent="0.25">
      <c r="A2094" s="1" t="s">
        <v>2838</v>
      </c>
      <c r="B2094">
        <v>112</v>
      </c>
      <c r="C2094" s="3">
        <v>11361.3</v>
      </c>
      <c r="D2094" s="3">
        <v>7572.85</v>
      </c>
    </row>
    <row r="2095" spans="1:4" x14ac:dyDescent="0.25">
      <c r="A2095" s="1" t="s">
        <v>2841</v>
      </c>
      <c r="B2095">
        <v>2</v>
      </c>
      <c r="C2095" s="3">
        <v>273.24</v>
      </c>
      <c r="D2095" s="3">
        <v>210.6</v>
      </c>
    </row>
    <row r="2096" spans="1:4" x14ac:dyDescent="0.25">
      <c r="A2096" s="1" t="s">
        <v>2842</v>
      </c>
      <c r="B2096">
        <v>38</v>
      </c>
      <c r="C2096" s="3">
        <v>4002.28</v>
      </c>
      <c r="D2096" s="3">
        <v>1659.74</v>
      </c>
    </row>
    <row r="2097" spans="1:4" x14ac:dyDescent="0.25">
      <c r="A2097" s="1" t="s">
        <v>2845</v>
      </c>
      <c r="B2097">
        <v>1</v>
      </c>
      <c r="C2097" s="3">
        <v>182</v>
      </c>
      <c r="D2097" s="3">
        <v>23.65</v>
      </c>
    </row>
    <row r="2098" spans="1:4" x14ac:dyDescent="0.25">
      <c r="A2098" s="1" t="s">
        <v>2846</v>
      </c>
      <c r="B2098">
        <v>89</v>
      </c>
      <c r="C2098" s="3">
        <v>9302</v>
      </c>
      <c r="D2098" s="3">
        <v>3712.12</v>
      </c>
    </row>
    <row r="2099" spans="1:4" x14ac:dyDescent="0.25">
      <c r="A2099" s="1" t="s">
        <v>2848</v>
      </c>
      <c r="B2099">
        <v>27</v>
      </c>
      <c r="C2099" s="3">
        <v>2430</v>
      </c>
      <c r="D2099" s="3">
        <v>998.59</v>
      </c>
    </row>
    <row r="2100" spans="1:4" x14ac:dyDescent="0.25">
      <c r="A2100" s="1" t="s">
        <v>2851</v>
      </c>
      <c r="B2100">
        <v>5</v>
      </c>
      <c r="C2100" s="3">
        <v>690.17</v>
      </c>
      <c r="D2100" s="3">
        <v>88.07</v>
      </c>
    </row>
    <row r="2101" spans="1:4" x14ac:dyDescent="0.25">
      <c r="A2101" s="1" t="s">
        <v>2852</v>
      </c>
      <c r="B2101">
        <v>-1</v>
      </c>
      <c r="C2101" s="3">
        <v>-92.71</v>
      </c>
      <c r="D2101" s="3">
        <v>-39.24</v>
      </c>
    </row>
    <row r="2102" spans="1:4" x14ac:dyDescent="0.25">
      <c r="A2102" s="1" t="s">
        <v>2855</v>
      </c>
      <c r="B2102">
        <v>47</v>
      </c>
      <c r="C2102" s="3">
        <v>4319.03</v>
      </c>
      <c r="D2102" s="3">
        <v>1906.39</v>
      </c>
    </row>
    <row r="2103" spans="1:4" x14ac:dyDescent="0.25">
      <c r="A2103" s="1" t="s">
        <v>2858</v>
      </c>
      <c r="B2103">
        <v>25</v>
      </c>
      <c r="C2103" s="3">
        <v>3768.36</v>
      </c>
      <c r="D2103" s="3">
        <v>2615.3000000000002</v>
      </c>
    </row>
    <row r="2104" spans="1:4" x14ac:dyDescent="0.25">
      <c r="A2104" s="1" t="s">
        <v>2859</v>
      </c>
      <c r="B2104">
        <v>2</v>
      </c>
      <c r="C2104" s="3">
        <v>208</v>
      </c>
      <c r="D2104" s="3">
        <v>6.27</v>
      </c>
    </row>
    <row r="2105" spans="1:4" x14ac:dyDescent="0.25">
      <c r="A2105" s="1" t="s">
        <v>2860</v>
      </c>
      <c r="B2105">
        <v>5</v>
      </c>
      <c r="C2105" s="3">
        <v>800</v>
      </c>
      <c r="D2105" s="3">
        <v>249.89</v>
      </c>
    </row>
    <row r="2106" spans="1:4" x14ac:dyDescent="0.25">
      <c r="A2106" s="1" t="s">
        <v>2861</v>
      </c>
      <c r="B2106">
        <v>386</v>
      </c>
      <c r="C2106" s="3">
        <v>37908.58</v>
      </c>
      <c r="D2106" s="3">
        <v>24020.720000000001</v>
      </c>
    </row>
    <row r="2107" spans="1:4" x14ac:dyDescent="0.25">
      <c r="A2107" s="1" t="s">
        <v>2863</v>
      </c>
      <c r="B2107">
        <v>417</v>
      </c>
      <c r="C2107" s="3">
        <v>47481.77</v>
      </c>
      <c r="D2107" s="3">
        <v>42062.21</v>
      </c>
    </row>
    <row r="2108" spans="1:4" x14ac:dyDescent="0.25">
      <c r="A2108" s="1" t="s">
        <v>2864</v>
      </c>
      <c r="B2108">
        <v>1</v>
      </c>
      <c r="C2108" s="3">
        <v>100</v>
      </c>
      <c r="D2108" s="3">
        <v>29.86</v>
      </c>
    </row>
    <row r="2109" spans="1:4" x14ac:dyDescent="0.25">
      <c r="A2109" s="1" t="s">
        <v>2865</v>
      </c>
      <c r="B2109">
        <v>1313</v>
      </c>
      <c r="C2109" s="3">
        <v>126518.58</v>
      </c>
      <c r="D2109" s="3">
        <v>76374.34</v>
      </c>
    </row>
    <row r="2110" spans="1:4" x14ac:dyDescent="0.25">
      <c r="A2110" s="1" t="s">
        <v>2866</v>
      </c>
      <c r="B2110">
        <v>182</v>
      </c>
      <c r="C2110" s="3">
        <v>28253.14</v>
      </c>
      <c r="D2110" s="3">
        <v>17637.61</v>
      </c>
    </row>
    <row r="2111" spans="1:4" x14ac:dyDescent="0.25">
      <c r="A2111" s="1" t="s">
        <v>2867</v>
      </c>
      <c r="B2111">
        <v>1</v>
      </c>
      <c r="C2111" s="3">
        <v>109.38</v>
      </c>
      <c r="D2111" s="3">
        <v>21.84</v>
      </c>
    </row>
    <row r="2112" spans="1:4" x14ac:dyDescent="0.25">
      <c r="A2112" s="1" t="s">
        <v>2868</v>
      </c>
      <c r="B2112">
        <v>3</v>
      </c>
      <c r="C2112" s="3">
        <v>503</v>
      </c>
      <c r="D2112" s="3">
        <v>103.41</v>
      </c>
    </row>
    <row r="2113" spans="1:4" x14ac:dyDescent="0.25">
      <c r="A2113" s="1" t="s">
        <v>2869</v>
      </c>
      <c r="B2113">
        <v>3594</v>
      </c>
      <c r="C2113" s="3">
        <v>331342.45</v>
      </c>
      <c r="D2113" s="3">
        <v>243317.33</v>
      </c>
    </row>
    <row r="2114" spans="1:4" x14ac:dyDescent="0.25">
      <c r="A2114" s="1" t="s">
        <v>2870</v>
      </c>
      <c r="B2114">
        <v>1</v>
      </c>
      <c r="C2114" s="3">
        <v>180</v>
      </c>
      <c r="D2114" s="3">
        <v>91.53</v>
      </c>
    </row>
    <row r="2115" spans="1:4" x14ac:dyDescent="0.25">
      <c r="A2115" s="1" t="s">
        <v>2871</v>
      </c>
      <c r="B2115">
        <v>1183</v>
      </c>
      <c r="C2115" s="3">
        <v>97321.22</v>
      </c>
      <c r="D2115" s="3">
        <v>66489.789999999994</v>
      </c>
    </row>
    <row r="2116" spans="1:4" x14ac:dyDescent="0.25">
      <c r="A2116" s="1" t="s">
        <v>2872</v>
      </c>
      <c r="B2116">
        <v>75</v>
      </c>
      <c r="C2116" s="3">
        <v>21324.78</v>
      </c>
      <c r="D2116" s="3">
        <v>12940.83</v>
      </c>
    </row>
    <row r="2117" spans="1:4" x14ac:dyDescent="0.25">
      <c r="A2117" s="1" t="s">
        <v>2873</v>
      </c>
      <c r="B2117">
        <v>1</v>
      </c>
      <c r="C2117" s="3">
        <v>286</v>
      </c>
      <c r="D2117" s="3">
        <v>155</v>
      </c>
    </row>
    <row r="2118" spans="1:4" x14ac:dyDescent="0.25">
      <c r="A2118" s="1" t="s">
        <v>2874</v>
      </c>
      <c r="B2118">
        <v>35</v>
      </c>
      <c r="C2118" s="3">
        <v>5163.22</v>
      </c>
      <c r="D2118" s="3">
        <v>2733.94</v>
      </c>
    </row>
    <row r="2119" spans="1:4" x14ac:dyDescent="0.25">
      <c r="A2119" s="1" t="s">
        <v>2875</v>
      </c>
      <c r="B2119">
        <v>-1</v>
      </c>
      <c r="C2119" s="3">
        <v>-78</v>
      </c>
      <c r="D2119" s="3">
        <v>-1.82</v>
      </c>
    </row>
    <row r="2120" spans="1:4" x14ac:dyDescent="0.25">
      <c r="A2120" s="1" t="s">
        <v>2876</v>
      </c>
      <c r="B2120">
        <v>4</v>
      </c>
      <c r="C2120" s="3">
        <v>510</v>
      </c>
      <c r="D2120" s="3">
        <v>202.56</v>
      </c>
    </row>
    <row r="2121" spans="1:4" x14ac:dyDescent="0.25">
      <c r="A2121" s="1" t="s">
        <v>2877</v>
      </c>
      <c r="B2121">
        <v>181</v>
      </c>
      <c r="C2121" s="3">
        <v>18460.46</v>
      </c>
      <c r="D2121" s="3">
        <v>10885.99</v>
      </c>
    </row>
    <row r="2122" spans="1:4" x14ac:dyDescent="0.25">
      <c r="A2122" s="1" t="s">
        <v>2878</v>
      </c>
      <c r="B2122">
        <v>29</v>
      </c>
      <c r="C2122" s="3">
        <v>4426</v>
      </c>
      <c r="D2122" s="3">
        <v>2721.73</v>
      </c>
    </row>
    <row r="2123" spans="1:4" x14ac:dyDescent="0.25">
      <c r="A2123" s="1" t="s">
        <v>2879</v>
      </c>
      <c r="B2123">
        <v>7</v>
      </c>
      <c r="C2123" s="3">
        <v>851</v>
      </c>
      <c r="D2123" s="3">
        <v>411.25</v>
      </c>
    </row>
    <row r="2124" spans="1:4" x14ac:dyDescent="0.25">
      <c r="A2124" s="1" t="s">
        <v>2880</v>
      </c>
      <c r="B2124">
        <v>484</v>
      </c>
      <c r="C2124" s="3">
        <v>46764.46</v>
      </c>
      <c r="D2124" s="3">
        <v>31586.62</v>
      </c>
    </row>
    <row r="2125" spans="1:4" x14ac:dyDescent="0.25">
      <c r="A2125" s="1" t="s">
        <v>2881</v>
      </c>
      <c r="B2125">
        <v>51</v>
      </c>
      <c r="C2125" s="3">
        <v>10000</v>
      </c>
      <c r="D2125" s="3">
        <v>4192.2</v>
      </c>
    </row>
    <row r="2126" spans="1:4" x14ac:dyDescent="0.25">
      <c r="A2126" s="1" t="s">
        <v>2882</v>
      </c>
      <c r="B2126">
        <v>1</v>
      </c>
      <c r="C2126" s="3">
        <v>208</v>
      </c>
      <c r="D2126" s="3">
        <v>174.13</v>
      </c>
    </row>
    <row r="2127" spans="1:4" x14ac:dyDescent="0.25">
      <c r="A2127" s="1" t="s">
        <v>2884</v>
      </c>
      <c r="B2127">
        <v>1</v>
      </c>
      <c r="C2127" s="3">
        <v>297</v>
      </c>
      <c r="D2127" s="3">
        <v>51.77</v>
      </c>
    </row>
    <row r="2128" spans="1:4" x14ac:dyDescent="0.25">
      <c r="A2128" s="1" t="s">
        <v>2885</v>
      </c>
      <c r="B2128">
        <v>189</v>
      </c>
      <c r="C2128" s="3">
        <v>18794.419999999998</v>
      </c>
      <c r="D2128" s="3">
        <v>12275.01</v>
      </c>
    </row>
    <row r="2129" spans="1:4" x14ac:dyDescent="0.25">
      <c r="A2129" s="1" t="s">
        <v>2887</v>
      </c>
      <c r="B2129">
        <v>3</v>
      </c>
      <c r="C2129" s="3">
        <v>527.04</v>
      </c>
      <c r="D2129" s="3">
        <v>358.8</v>
      </c>
    </row>
    <row r="2130" spans="1:4" x14ac:dyDescent="0.25">
      <c r="A2130" s="1" t="s">
        <v>2888</v>
      </c>
      <c r="B2130">
        <v>2</v>
      </c>
      <c r="C2130" s="3">
        <v>327.60000000000002</v>
      </c>
      <c r="D2130" s="3">
        <v>92.5</v>
      </c>
    </row>
    <row r="2131" spans="1:4" x14ac:dyDescent="0.25">
      <c r="A2131" s="1" t="s">
        <v>2889</v>
      </c>
      <c r="B2131">
        <v>122</v>
      </c>
      <c r="C2131" s="3">
        <v>11617.8</v>
      </c>
      <c r="D2131" s="3">
        <v>8082.6</v>
      </c>
    </row>
    <row r="2132" spans="1:4" x14ac:dyDescent="0.25">
      <c r="A2132" s="1" t="s">
        <v>2890</v>
      </c>
      <c r="B2132">
        <v>0</v>
      </c>
      <c r="C2132" s="3">
        <v>0</v>
      </c>
      <c r="D2132" s="3">
        <v>0</v>
      </c>
    </row>
    <row r="2133" spans="1:4" x14ac:dyDescent="0.25">
      <c r="A2133" s="1" t="s">
        <v>2891</v>
      </c>
      <c r="B2133">
        <v>84</v>
      </c>
      <c r="C2133" s="3">
        <v>10716.15</v>
      </c>
      <c r="D2133" s="3">
        <v>5526.81</v>
      </c>
    </row>
    <row r="2134" spans="1:4" x14ac:dyDescent="0.25">
      <c r="A2134" s="1" t="s">
        <v>2892</v>
      </c>
      <c r="B2134">
        <v>9</v>
      </c>
      <c r="C2134" s="3">
        <v>1852</v>
      </c>
      <c r="D2134" s="3">
        <v>938.36</v>
      </c>
    </row>
    <row r="2135" spans="1:4" x14ac:dyDescent="0.25">
      <c r="A2135" s="1" t="s">
        <v>2893</v>
      </c>
      <c r="B2135">
        <v>38</v>
      </c>
      <c r="C2135" s="3">
        <v>4015.45</v>
      </c>
      <c r="D2135" s="3">
        <v>2441.29</v>
      </c>
    </row>
    <row r="2136" spans="1:4" x14ac:dyDescent="0.25">
      <c r="A2136" s="1" t="s">
        <v>2894</v>
      </c>
      <c r="B2136">
        <v>1</v>
      </c>
      <c r="C2136" s="3">
        <v>165</v>
      </c>
      <c r="D2136" s="3">
        <v>41.56</v>
      </c>
    </row>
    <row r="2137" spans="1:4" x14ac:dyDescent="0.25">
      <c r="A2137" s="1" t="s">
        <v>2895</v>
      </c>
      <c r="B2137">
        <v>261</v>
      </c>
      <c r="C2137" s="3">
        <v>34119.5</v>
      </c>
      <c r="D2137" s="3">
        <v>23605.200000000001</v>
      </c>
    </row>
    <row r="2138" spans="1:4" x14ac:dyDescent="0.25">
      <c r="A2138" s="1" t="s">
        <v>2896</v>
      </c>
      <c r="B2138">
        <v>73</v>
      </c>
      <c r="C2138" s="3">
        <v>13931</v>
      </c>
      <c r="D2138" s="3">
        <v>7931.12</v>
      </c>
    </row>
    <row r="2139" spans="1:4" x14ac:dyDescent="0.25">
      <c r="A2139" s="1" t="s">
        <v>2897</v>
      </c>
      <c r="B2139">
        <v>212</v>
      </c>
      <c r="C2139" s="3">
        <v>25194.74</v>
      </c>
      <c r="D2139" s="3">
        <v>13340.71</v>
      </c>
    </row>
    <row r="2140" spans="1:4" x14ac:dyDescent="0.25">
      <c r="A2140" s="1" t="s">
        <v>2898</v>
      </c>
      <c r="B2140">
        <v>118</v>
      </c>
      <c r="C2140" s="3">
        <v>13012.66</v>
      </c>
      <c r="D2140" s="3">
        <v>8263.5</v>
      </c>
    </row>
    <row r="2141" spans="1:4" x14ac:dyDescent="0.25">
      <c r="A2141" s="1" t="s">
        <v>2899</v>
      </c>
      <c r="B2141">
        <v>1</v>
      </c>
      <c r="C2141" s="3">
        <v>108</v>
      </c>
      <c r="D2141" s="3">
        <v>101.08</v>
      </c>
    </row>
    <row r="2142" spans="1:4" x14ac:dyDescent="0.25">
      <c r="A2142" s="1" t="s">
        <v>2900</v>
      </c>
      <c r="B2142">
        <v>1</v>
      </c>
      <c r="C2142" s="3">
        <v>119</v>
      </c>
      <c r="D2142" s="3">
        <v>37</v>
      </c>
    </row>
    <row r="2143" spans="1:4" x14ac:dyDescent="0.25">
      <c r="A2143" s="1" t="s">
        <v>2901</v>
      </c>
      <c r="B2143">
        <v>-2</v>
      </c>
      <c r="C2143" s="3">
        <v>-364</v>
      </c>
      <c r="D2143" s="3">
        <v>-65.19</v>
      </c>
    </row>
    <row r="2144" spans="1:4" x14ac:dyDescent="0.25">
      <c r="A2144" s="1" t="s">
        <v>2905</v>
      </c>
      <c r="B2144">
        <v>708</v>
      </c>
      <c r="C2144" s="3">
        <v>85654</v>
      </c>
      <c r="D2144" s="3">
        <v>53905.49</v>
      </c>
    </row>
    <row r="2145" spans="1:4" x14ac:dyDescent="0.25">
      <c r="A2145" s="1" t="s">
        <v>2906</v>
      </c>
      <c r="B2145">
        <v>129</v>
      </c>
      <c r="C2145" s="3">
        <v>25494.01</v>
      </c>
      <c r="D2145" s="3">
        <v>13575.93</v>
      </c>
    </row>
    <row r="2146" spans="1:4" x14ac:dyDescent="0.25">
      <c r="A2146" s="1" t="s">
        <v>2907</v>
      </c>
      <c r="B2146">
        <v>1</v>
      </c>
      <c r="C2146" s="3">
        <v>95</v>
      </c>
      <c r="D2146" s="3">
        <v>82.94</v>
      </c>
    </row>
    <row r="2147" spans="1:4" x14ac:dyDescent="0.25">
      <c r="A2147" s="1" t="s">
        <v>2908</v>
      </c>
      <c r="B2147">
        <v>1</v>
      </c>
      <c r="C2147" s="3">
        <v>252</v>
      </c>
      <c r="D2147" s="3">
        <v>49</v>
      </c>
    </row>
    <row r="2148" spans="1:4" x14ac:dyDescent="0.25">
      <c r="A2148" s="1" t="s">
        <v>2909</v>
      </c>
      <c r="B2148">
        <v>1374</v>
      </c>
      <c r="C2148" s="3">
        <v>147287.87</v>
      </c>
      <c r="D2148" s="3">
        <v>99435.4</v>
      </c>
    </row>
    <row r="2149" spans="1:4" x14ac:dyDescent="0.25">
      <c r="A2149" s="1" t="s">
        <v>2911</v>
      </c>
      <c r="B2149">
        <v>-1</v>
      </c>
      <c r="C2149" s="3">
        <v>-102.88</v>
      </c>
      <c r="D2149" s="3">
        <v>53.32</v>
      </c>
    </row>
    <row r="2150" spans="1:4" x14ac:dyDescent="0.25">
      <c r="A2150" s="1" t="s">
        <v>2912</v>
      </c>
      <c r="B2150">
        <v>1</v>
      </c>
      <c r="C2150" s="3">
        <v>168</v>
      </c>
      <c r="D2150" s="3">
        <v>46.25</v>
      </c>
    </row>
    <row r="2151" spans="1:4" x14ac:dyDescent="0.25">
      <c r="A2151" s="1" t="s">
        <v>2913</v>
      </c>
      <c r="B2151">
        <v>2</v>
      </c>
      <c r="C2151" s="3">
        <v>191.97</v>
      </c>
      <c r="D2151" s="3">
        <v>98</v>
      </c>
    </row>
    <row r="2152" spans="1:4" x14ac:dyDescent="0.25">
      <c r="A2152" s="1" t="s">
        <v>2917</v>
      </c>
      <c r="B2152">
        <v>7</v>
      </c>
      <c r="C2152" s="3">
        <v>759.81</v>
      </c>
      <c r="D2152" s="3">
        <v>212.28</v>
      </c>
    </row>
    <row r="2153" spans="1:4" x14ac:dyDescent="0.25">
      <c r="A2153" s="1" t="s">
        <v>2918</v>
      </c>
      <c r="B2153">
        <v>2</v>
      </c>
      <c r="C2153" s="3">
        <v>275</v>
      </c>
      <c r="D2153" s="3">
        <v>115.97</v>
      </c>
    </row>
    <row r="2154" spans="1:4" x14ac:dyDescent="0.25">
      <c r="A2154" s="1" t="s">
        <v>2919</v>
      </c>
      <c r="B2154">
        <v>2</v>
      </c>
      <c r="C2154" s="3">
        <v>40</v>
      </c>
      <c r="D2154" s="3">
        <v>1</v>
      </c>
    </row>
    <row r="2155" spans="1:4" x14ac:dyDescent="0.25">
      <c r="A2155" s="1" t="s">
        <v>2920</v>
      </c>
      <c r="B2155">
        <v>17</v>
      </c>
      <c r="C2155" s="3">
        <v>1777.89</v>
      </c>
      <c r="D2155" s="3">
        <v>827.52</v>
      </c>
    </row>
    <row r="2156" spans="1:4" x14ac:dyDescent="0.25">
      <c r="A2156" s="1" t="s">
        <v>2922</v>
      </c>
      <c r="B2156">
        <v>6</v>
      </c>
      <c r="C2156" s="3">
        <v>1176</v>
      </c>
      <c r="D2156" s="3">
        <v>314.06</v>
      </c>
    </row>
    <row r="2157" spans="1:4" x14ac:dyDescent="0.25">
      <c r="A2157" s="1" t="s">
        <v>2926</v>
      </c>
      <c r="B2157">
        <v>453</v>
      </c>
      <c r="C2157" s="3">
        <v>54083.07</v>
      </c>
      <c r="D2157" s="3">
        <v>37847.65</v>
      </c>
    </row>
    <row r="2158" spans="1:4" x14ac:dyDescent="0.25">
      <c r="A2158" s="1" t="s">
        <v>2927</v>
      </c>
      <c r="B2158">
        <v>58</v>
      </c>
      <c r="C2158" s="3">
        <v>10808.38</v>
      </c>
      <c r="D2158" s="3">
        <v>6442.18</v>
      </c>
    </row>
    <row r="2159" spans="1:4" x14ac:dyDescent="0.25">
      <c r="A2159" s="1" t="s">
        <v>2929</v>
      </c>
      <c r="B2159">
        <v>67</v>
      </c>
      <c r="C2159" s="3">
        <v>8054.87</v>
      </c>
      <c r="D2159" s="3">
        <v>4327.2700000000004</v>
      </c>
    </row>
    <row r="2160" spans="1:4" x14ac:dyDescent="0.25">
      <c r="A2160" s="1" t="s">
        <v>2930</v>
      </c>
      <c r="B2160">
        <v>1</v>
      </c>
      <c r="C2160" s="3">
        <v>76</v>
      </c>
      <c r="D2160" s="3">
        <v>20</v>
      </c>
    </row>
    <row r="2161" spans="1:4" x14ac:dyDescent="0.25">
      <c r="A2161" s="1" t="s">
        <v>2931</v>
      </c>
      <c r="B2161">
        <v>18</v>
      </c>
      <c r="C2161" s="3">
        <v>2828</v>
      </c>
      <c r="D2161" s="3">
        <v>1715.38</v>
      </c>
    </row>
    <row r="2162" spans="1:4" x14ac:dyDescent="0.25">
      <c r="A2162" s="1" t="s">
        <v>2932</v>
      </c>
      <c r="B2162">
        <v>2</v>
      </c>
      <c r="C2162" s="3">
        <v>134</v>
      </c>
      <c r="D2162" s="3">
        <v>2</v>
      </c>
    </row>
    <row r="2163" spans="1:4" x14ac:dyDescent="0.25">
      <c r="A2163" s="1" t="s">
        <v>2933</v>
      </c>
      <c r="B2163">
        <v>197</v>
      </c>
      <c r="C2163" s="3">
        <v>19882.28</v>
      </c>
      <c r="D2163" s="3">
        <v>12941.59</v>
      </c>
    </row>
    <row r="2164" spans="1:4" x14ac:dyDescent="0.25">
      <c r="A2164" s="1" t="s">
        <v>2934</v>
      </c>
      <c r="B2164">
        <v>3</v>
      </c>
      <c r="C2164" s="3">
        <v>553</v>
      </c>
      <c r="D2164" s="3">
        <v>138.75</v>
      </c>
    </row>
    <row r="2165" spans="1:4" x14ac:dyDescent="0.25">
      <c r="A2165" s="1" t="s">
        <v>2936</v>
      </c>
      <c r="B2165">
        <v>28</v>
      </c>
      <c r="C2165" s="3">
        <v>3927.66</v>
      </c>
      <c r="D2165" s="3">
        <v>1080.24</v>
      </c>
    </row>
    <row r="2166" spans="1:4" x14ac:dyDescent="0.25">
      <c r="A2166" s="1" t="s">
        <v>2937</v>
      </c>
      <c r="B2166">
        <v>14</v>
      </c>
      <c r="C2166" s="3">
        <v>1943</v>
      </c>
      <c r="D2166" s="3">
        <v>1157.1600000000001</v>
      </c>
    </row>
    <row r="2167" spans="1:4" x14ac:dyDescent="0.25">
      <c r="A2167" s="1" t="s">
        <v>2938</v>
      </c>
      <c r="B2167">
        <v>1</v>
      </c>
      <c r="C2167" s="3">
        <v>90</v>
      </c>
      <c r="D2167" s="3">
        <v>34.01</v>
      </c>
    </row>
    <row r="2168" spans="1:4" x14ac:dyDescent="0.25">
      <c r="A2168" s="1" t="s">
        <v>2939</v>
      </c>
      <c r="B2168">
        <v>225</v>
      </c>
      <c r="C2168" s="3">
        <v>21470.44</v>
      </c>
      <c r="D2168" s="3">
        <v>9619.7900000000009</v>
      </c>
    </row>
    <row r="2169" spans="1:4" x14ac:dyDescent="0.25">
      <c r="A2169" s="1" t="s">
        <v>2940</v>
      </c>
      <c r="B2169">
        <v>1</v>
      </c>
      <c r="C2169" s="3">
        <v>90</v>
      </c>
      <c r="D2169" s="3">
        <v>21.83</v>
      </c>
    </row>
    <row r="2170" spans="1:4" x14ac:dyDescent="0.25">
      <c r="A2170" s="1" t="s">
        <v>2941</v>
      </c>
      <c r="B2170">
        <v>1</v>
      </c>
      <c r="C2170" s="3">
        <v>145.65</v>
      </c>
      <c r="D2170" s="3">
        <v>31.3</v>
      </c>
    </row>
    <row r="2171" spans="1:4" x14ac:dyDescent="0.25">
      <c r="A2171" s="1" t="s">
        <v>2942</v>
      </c>
      <c r="B2171">
        <v>1</v>
      </c>
      <c r="C2171" s="3">
        <v>204.86</v>
      </c>
      <c r="D2171" s="3">
        <v>15</v>
      </c>
    </row>
    <row r="2172" spans="1:4" x14ac:dyDescent="0.25">
      <c r="A2172" s="1" t="s">
        <v>2947</v>
      </c>
      <c r="B2172">
        <v>2</v>
      </c>
      <c r="C2172" s="3">
        <v>280</v>
      </c>
      <c r="D2172" s="3">
        <v>106.95</v>
      </c>
    </row>
    <row r="2173" spans="1:4" x14ac:dyDescent="0.25">
      <c r="A2173" s="1" t="s">
        <v>2951</v>
      </c>
      <c r="B2173">
        <v>26</v>
      </c>
      <c r="C2173" s="3">
        <v>2696.3</v>
      </c>
      <c r="D2173" s="3">
        <v>1501.94</v>
      </c>
    </row>
    <row r="2174" spans="1:4" x14ac:dyDescent="0.25">
      <c r="A2174" s="1" t="s">
        <v>2953</v>
      </c>
      <c r="B2174">
        <v>177</v>
      </c>
      <c r="C2174" s="3">
        <v>32795</v>
      </c>
      <c r="D2174" s="3">
        <v>8158.96</v>
      </c>
    </row>
    <row r="2175" spans="1:4" x14ac:dyDescent="0.25">
      <c r="A2175" s="1" t="s">
        <v>2955</v>
      </c>
      <c r="B2175">
        <v>6</v>
      </c>
      <c r="C2175" s="3">
        <v>620.74</v>
      </c>
      <c r="D2175" s="3">
        <v>240.51</v>
      </c>
    </row>
    <row r="2176" spans="1:4" x14ac:dyDescent="0.25">
      <c r="A2176" s="1" t="s">
        <v>2963</v>
      </c>
      <c r="B2176">
        <v>24</v>
      </c>
      <c r="C2176" s="3">
        <v>2634.8</v>
      </c>
      <c r="D2176" s="3">
        <v>1717.08</v>
      </c>
    </row>
    <row r="2177" spans="1:4" x14ac:dyDescent="0.25">
      <c r="A2177" s="1" t="s">
        <v>2965</v>
      </c>
      <c r="B2177">
        <v>40</v>
      </c>
      <c r="C2177" s="3">
        <v>5177.5200000000004</v>
      </c>
      <c r="D2177" s="3">
        <v>2815.98</v>
      </c>
    </row>
    <row r="2178" spans="1:4" x14ac:dyDescent="0.25">
      <c r="A2178" s="1" t="s">
        <v>2966</v>
      </c>
      <c r="B2178">
        <v>4</v>
      </c>
      <c r="C2178" s="3">
        <v>739.2</v>
      </c>
      <c r="D2178" s="3">
        <v>446.69</v>
      </c>
    </row>
    <row r="2179" spans="1:4" x14ac:dyDescent="0.25">
      <c r="A2179" s="1" t="s">
        <v>2968</v>
      </c>
      <c r="B2179">
        <v>465</v>
      </c>
      <c r="C2179" s="3">
        <v>53350.61</v>
      </c>
      <c r="D2179" s="3">
        <v>38076.199999999997</v>
      </c>
    </row>
    <row r="2180" spans="1:4" x14ac:dyDescent="0.25">
      <c r="A2180" s="1" t="s">
        <v>2969</v>
      </c>
      <c r="B2180">
        <v>24</v>
      </c>
      <c r="C2180" s="3">
        <v>4294</v>
      </c>
      <c r="D2180" s="3">
        <v>2561.23</v>
      </c>
    </row>
    <row r="2181" spans="1:4" x14ac:dyDescent="0.25">
      <c r="A2181" s="1" t="s">
        <v>2970</v>
      </c>
      <c r="B2181">
        <v>55</v>
      </c>
      <c r="C2181" s="3">
        <v>6062.31</v>
      </c>
      <c r="D2181" s="3">
        <v>2804.65</v>
      </c>
    </row>
    <row r="2182" spans="1:4" x14ac:dyDescent="0.25">
      <c r="A2182" s="1" t="s">
        <v>2971</v>
      </c>
      <c r="B2182">
        <v>211</v>
      </c>
      <c r="C2182" s="3">
        <v>24236.799999999999</v>
      </c>
      <c r="D2182" s="3">
        <v>17294.61</v>
      </c>
    </row>
    <row r="2183" spans="1:4" x14ac:dyDescent="0.25">
      <c r="A2183" s="1" t="s">
        <v>2972</v>
      </c>
      <c r="B2183">
        <v>9</v>
      </c>
      <c r="C2183" s="3">
        <v>1789.94</v>
      </c>
      <c r="D2183" s="3">
        <v>1273.51</v>
      </c>
    </row>
    <row r="2184" spans="1:4" x14ac:dyDescent="0.25">
      <c r="A2184" s="1" t="s">
        <v>2974</v>
      </c>
      <c r="B2184">
        <v>47</v>
      </c>
      <c r="C2184" s="3">
        <v>5669.03</v>
      </c>
      <c r="D2184" s="3">
        <v>3829.49</v>
      </c>
    </row>
    <row r="2185" spans="1:4" x14ac:dyDescent="0.25">
      <c r="A2185" s="1" t="s">
        <v>2975</v>
      </c>
      <c r="B2185">
        <v>2</v>
      </c>
      <c r="C2185" s="3">
        <v>400</v>
      </c>
      <c r="D2185" s="3">
        <v>87.92</v>
      </c>
    </row>
    <row r="2186" spans="1:4" x14ac:dyDescent="0.25">
      <c r="A2186" s="1" t="s">
        <v>2976</v>
      </c>
      <c r="B2186">
        <v>1</v>
      </c>
      <c r="C2186" s="3">
        <v>152.31</v>
      </c>
      <c r="D2186" s="3">
        <v>8</v>
      </c>
    </row>
    <row r="2187" spans="1:4" x14ac:dyDescent="0.25">
      <c r="A2187" s="1" t="s">
        <v>2977</v>
      </c>
      <c r="B2187">
        <v>1</v>
      </c>
      <c r="C2187" s="3">
        <v>100</v>
      </c>
      <c r="D2187" s="3">
        <v>4</v>
      </c>
    </row>
    <row r="2188" spans="1:4" x14ac:dyDescent="0.25">
      <c r="A2188" s="1" t="s">
        <v>2978</v>
      </c>
      <c r="B2188">
        <v>3</v>
      </c>
      <c r="C2188" s="3">
        <v>345</v>
      </c>
      <c r="D2188" s="3">
        <v>313.29000000000002</v>
      </c>
    </row>
    <row r="2189" spans="1:4" x14ac:dyDescent="0.25">
      <c r="A2189" s="1" t="s">
        <v>2979</v>
      </c>
      <c r="B2189">
        <v>10</v>
      </c>
      <c r="C2189" s="3">
        <v>1854</v>
      </c>
      <c r="D2189" s="3">
        <v>1207.3599999999999</v>
      </c>
    </row>
    <row r="2190" spans="1:4" x14ac:dyDescent="0.25">
      <c r="A2190" s="1" t="s">
        <v>2981</v>
      </c>
      <c r="B2190">
        <v>1</v>
      </c>
      <c r="C2190" s="3">
        <v>120</v>
      </c>
      <c r="D2190" s="3">
        <v>0</v>
      </c>
    </row>
    <row r="2191" spans="1:4" x14ac:dyDescent="0.25">
      <c r="A2191" s="1" t="s">
        <v>2983</v>
      </c>
      <c r="B2191">
        <v>102</v>
      </c>
      <c r="C2191" s="3">
        <v>11966.29</v>
      </c>
      <c r="D2191" s="3">
        <v>7873.36</v>
      </c>
    </row>
    <row r="2192" spans="1:4" x14ac:dyDescent="0.25">
      <c r="A2192" s="1" t="s">
        <v>2984</v>
      </c>
      <c r="B2192">
        <v>16</v>
      </c>
      <c r="C2192" s="3">
        <v>2990</v>
      </c>
      <c r="D2192" s="3">
        <v>1830.25</v>
      </c>
    </row>
    <row r="2193" spans="1:4" x14ac:dyDescent="0.25">
      <c r="A2193" s="1" t="s">
        <v>2985</v>
      </c>
      <c r="B2193">
        <v>1</v>
      </c>
      <c r="C2193" s="3">
        <v>189</v>
      </c>
      <c r="D2193" s="3">
        <v>113.01</v>
      </c>
    </row>
    <row r="2194" spans="1:4" x14ac:dyDescent="0.25">
      <c r="A2194" s="1" t="s">
        <v>2987</v>
      </c>
      <c r="B2194">
        <v>62</v>
      </c>
      <c r="C2194" s="3">
        <v>7054.42</v>
      </c>
      <c r="D2194" s="3">
        <v>6698.19</v>
      </c>
    </row>
    <row r="2195" spans="1:4" x14ac:dyDescent="0.25">
      <c r="A2195" s="1" t="s">
        <v>2988</v>
      </c>
      <c r="B2195">
        <v>63</v>
      </c>
      <c r="C2195" s="3">
        <v>9531.41</v>
      </c>
      <c r="D2195" s="3">
        <v>6017.84</v>
      </c>
    </row>
    <row r="2196" spans="1:4" x14ac:dyDescent="0.25">
      <c r="A2196" s="1" t="s">
        <v>2989</v>
      </c>
      <c r="B2196">
        <v>0</v>
      </c>
      <c r="C2196" s="3">
        <v>0</v>
      </c>
      <c r="D2196" s="3">
        <v>-3.93</v>
      </c>
    </row>
    <row r="2197" spans="1:4" x14ac:dyDescent="0.25">
      <c r="A2197" s="1" t="s">
        <v>2990</v>
      </c>
      <c r="B2197">
        <v>5</v>
      </c>
      <c r="C2197" s="3">
        <v>1029.8</v>
      </c>
      <c r="D2197" s="3">
        <v>305</v>
      </c>
    </row>
    <row r="2198" spans="1:4" x14ac:dyDescent="0.25">
      <c r="A2198" s="1" t="s">
        <v>2993</v>
      </c>
      <c r="B2198">
        <v>26</v>
      </c>
      <c r="C2198" s="3">
        <v>3235.8</v>
      </c>
      <c r="D2198" s="3">
        <v>898.72</v>
      </c>
    </row>
    <row r="2199" spans="1:4" x14ac:dyDescent="0.25">
      <c r="A2199" s="1" t="s">
        <v>2994</v>
      </c>
      <c r="B2199">
        <v>2</v>
      </c>
      <c r="C2199" s="3">
        <v>468</v>
      </c>
      <c r="D2199" s="3">
        <v>92.5</v>
      </c>
    </row>
    <row r="2200" spans="1:4" x14ac:dyDescent="0.25">
      <c r="A2200" s="1" t="s">
        <v>2996</v>
      </c>
      <c r="B2200">
        <v>5</v>
      </c>
      <c r="C2200" s="3">
        <v>982.68</v>
      </c>
      <c r="D2200" s="3">
        <v>315</v>
      </c>
    </row>
    <row r="2201" spans="1:4" x14ac:dyDescent="0.25">
      <c r="A2201" s="1" t="s">
        <v>2997</v>
      </c>
      <c r="B2201">
        <v>6</v>
      </c>
      <c r="C2201" s="3">
        <v>750</v>
      </c>
      <c r="D2201" s="3">
        <v>384</v>
      </c>
    </row>
    <row r="2202" spans="1:4" x14ac:dyDescent="0.25">
      <c r="A2202" s="1" t="s">
        <v>2999</v>
      </c>
      <c r="B2202">
        <v>2</v>
      </c>
      <c r="C2202" s="3">
        <v>416</v>
      </c>
      <c r="D2202" s="3">
        <v>120.75</v>
      </c>
    </row>
    <row r="2203" spans="1:4" x14ac:dyDescent="0.25">
      <c r="A2203" s="1" t="s">
        <v>3000</v>
      </c>
      <c r="B2203">
        <v>2</v>
      </c>
      <c r="C2203" s="3">
        <v>264.2</v>
      </c>
      <c r="D2203" s="3">
        <v>5</v>
      </c>
    </row>
    <row r="2204" spans="1:4" x14ac:dyDescent="0.25">
      <c r="A2204" s="1" t="s">
        <v>3001</v>
      </c>
      <c r="B2204">
        <v>6</v>
      </c>
      <c r="C2204" s="3">
        <v>1248</v>
      </c>
      <c r="D2204" s="3">
        <v>627.34</v>
      </c>
    </row>
    <row r="2205" spans="1:4" x14ac:dyDescent="0.25">
      <c r="A2205" s="1" t="s">
        <v>3002</v>
      </c>
      <c r="B2205">
        <v>91</v>
      </c>
      <c r="C2205" s="3">
        <v>14547.43</v>
      </c>
      <c r="D2205" s="3">
        <v>5989.76</v>
      </c>
    </row>
    <row r="2206" spans="1:4" x14ac:dyDescent="0.25">
      <c r="A2206" s="1" t="s">
        <v>3003</v>
      </c>
      <c r="B2206">
        <v>1</v>
      </c>
      <c r="C2206" s="3">
        <v>78</v>
      </c>
      <c r="D2206" s="3">
        <v>0.83</v>
      </c>
    </row>
    <row r="2207" spans="1:4" x14ac:dyDescent="0.25">
      <c r="A2207" s="1" t="s">
        <v>3004</v>
      </c>
      <c r="B2207">
        <v>2</v>
      </c>
      <c r="C2207" s="3">
        <v>478</v>
      </c>
      <c r="D2207" s="3">
        <v>245.06</v>
      </c>
    </row>
    <row r="2208" spans="1:4" x14ac:dyDescent="0.25">
      <c r="A2208" s="1" t="s">
        <v>3005</v>
      </c>
      <c r="B2208">
        <v>102</v>
      </c>
      <c r="C2208" s="3">
        <v>10141.370000000001</v>
      </c>
      <c r="D2208" s="3">
        <v>6951.67</v>
      </c>
    </row>
    <row r="2209" spans="1:4" x14ac:dyDescent="0.25">
      <c r="A2209" s="1" t="s">
        <v>3006</v>
      </c>
      <c r="B2209">
        <v>0</v>
      </c>
      <c r="C2209" s="3">
        <v>16</v>
      </c>
      <c r="D2209" s="3">
        <v>40.479999999999997</v>
      </c>
    </row>
    <row r="2210" spans="1:4" x14ac:dyDescent="0.25">
      <c r="A2210" s="1" t="s">
        <v>3008</v>
      </c>
      <c r="B2210">
        <v>1</v>
      </c>
      <c r="C2210" s="3">
        <v>103</v>
      </c>
      <c r="D2210" s="3">
        <v>20</v>
      </c>
    </row>
    <row r="2211" spans="1:4" x14ac:dyDescent="0.25">
      <c r="A2211" s="1" t="s">
        <v>3016</v>
      </c>
      <c r="B2211">
        <v>4</v>
      </c>
      <c r="C2211" s="3">
        <v>535.63</v>
      </c>
      <c r="D2211" s="3">
        <v>96.02</v>
      </c>
    </row>
    <row r="2212" spans="1:4" x14ac:dyDescent="0.25">
      <c r="A2212" s="1" t="s">
        <v>3018</v>
      </c>
      <c r="B2212">
        <v>7</v>
      </c>
      <c r="C2212" s="3">
        <v>744</v>
      </c>
      <c r="D2212" s="3">
        <v>323.75</v>
      </c>
    </row>
    <row r="2213" spans="1:4" x14ac:dyDescent="0.25">
      <c r="A2213" s="1" t="s">
        <v>3019</v>
      </c>
      <c r="B2213">
        <v>22</v>
      </c>
      <c r="C2213" s="3">
        <v>1965.27</v>
      </c>
      <c r="D2213" s="3">
        <v>1423.19</v>
      </c>
    </row>
    <row r="2214" spans="1:4" x14ac:dyDescent="0.25">
      <c r="A2214" s="1" t="s">
        <v>3021</v>
      </c>
      <c r="B2214">
        <v>3</v>
      </c>
      <c r="C2214" s="3">
        <v>624</v>
      </c>
      <c r="D2214" s="3">
        <v>210.6</v>
      </c>
    </row>
    <row r="2215" spans="1:4" x14ac:dyDescent="0.25">
      <c r="A2215" s="1" t="s">
        <v>3022</v>
      </c>
      <c r="B2215">
        <v>1</v>
      </c>
      <c r="C2215" s="3">
        <v>138.69999999999999</v>
      </c>
      <c r="D2215" s="3">
        <v>40</v>
      </c>
    </row>
    <row r="2216" spans="1:4" x14ac:dyDescent="0.25">
      <c r="A2216" s="1" t="s">
        <v>3024</v>
      </c>
      <c r="B2216">
        <v>30</v>
      </c>
      <c r="C2216" s="3">
        <v>4508.8100000000004</v>
      </c>
      <c r="D2216" s="3">
        <v>1257.5999999999999</v>
      </c>
    </row>
    <row r="2217" spans="1:4" x14ac:dyDescent="0.25">
      <c r="A2217" s="1" t="s">
        <v>3026</v>
      </c>
      <c r="B2217">
        <v>15</v>
      </c>
      <c r="C2217" s="3">
        <v>1492.83</v>
      </c>
      <c r="D2217" s="3">
        <v>700.4</v>
      </c>
    </row>
    <row r="2218" spans="1:4" x14ac:dyDescent="0.25">
      <c r="A2218" s="1" t="s">
        <v>3027</v>
      </c>
      <c r="B2218">
        <v>59</v>
      </c>
      <c r="C2218" s="3">
        <v>5885.95</v>
      </c>
      <c r="D2218" s="3">
        <v>2678.9</v>
      </c>
    </row>
    <row r="2219" spans="1:4" x14ac:dyDescent="0.25">
      <c r="A2219" s="1" t="s">
        <v>3028</v>
      </c>
      <c r="B2219">
        <v>1</v>
      </c>
      <c r="C2219" s="3">
        <v>208</v>
      </c>
      <c r="D2219" s="3">
        <v>55.64</v>
      </c>
    </row>
    <row r="2220" spans="1:4" x14ac:dyDescent="0.25">
      <c r="A2220" s="1" t="s">
        <v>3029</v>
      </c>
      <c r="B2220">
        <v>44</v>
      </c>
      <c r="C2220" s="3">
        <v>6435.07</v>
      </c>
      <c r="D2220" s="3">
        <v>2875.36</v>
      </c>
    </row>
    <row r="2221" spans="1:4" x14ac:dyDescent="0.25">
      <c r="A2221" s="1" t="s">
        <v>3030</v>
      </c>
      <c r="B2221">
        <v>0</v>
      </c>
      <c r="C2221" s="3">
        <v>42</v>
      </c>
      <c r="D2221" s="3">
        <v>0</v>
      </c>
    </row>
    <row r="2222" spans="1:4" x14ac:dyDescent="0.25">
      <c r="A2222" s="1" t="s">
        <v>3032</v>
      </c>
      <c r="B2222">
        <v>2</v>
      </c>
      <c r="C2222" s="3">
        <v>375</v>
      </c>
      <c r="D2222" s="3">
        <v>60.06</v>
      </c>
    </row>
    <row r="2223" spans="1:4" x14ac:dyDescent="0.25">
      <c r="A2223" s="1" t="s">
        <v>3033</v>
      </c>
      <c r="B2223">
        <v>1</v>
      </c>
      <c r="C2223" s="3">
        <v>104</v>
      </c>
      <c r="D2223" s="3">
        <v>0</v>
      </c>
    </row>
    <row r="2224" spans="1:4" x14ac:dyDescent="0.25">
      <c r="A2224" s="1" t="s">
        <v>3034</v>
      </c>
      <c r="B2224">
        <v>2</v>
      </c>
      <c r="C2224" s="3">
        <v>392</v>
      </c>
      <c r="D2224" s="3">
        <v>-332.73</v>
      </c>
    </row>
    <row r="2225" spans="1:4" x14ac:dyDescent="0.25">
      <c r="A2225" s="1" t="s">
        <v>3035</v>
      </c>
      <c r="B2225">
        <v>2</v>
      </c>
      <c r="C2225" s="3">
        <v>176</v>
      </c>
      <c r="D2225" s="3">
        <v>60.15</v>
      </c>
    </row>
    <row r="2226" spans="1:4" x14ac:dyDescent="0.25">
      <c r="A2226" s="1" t="s">
        <v>3041</v>
      </c>
      <c r="B2226">
        <v>120</v>
      </c>
      <c r="C2226" s="3">
        <v>9384.18</v>
      </c>
      <c r="D2226" s="3">
        <v>5890.84</v>
      </c>
    </row>
    <row r="2227" spans="1:4" x14ac:dyDescent="0.25">
      <c r="A2227" s="1" t="s">
        <v>3043</v>
      </c>
      <c r="B2227">
        <v>2</v>
      </c>
      <c r="C2227" s="3">
        <v>166</v>
      </c>
      <c r="D2227" s="3">
        <v>74.5</v>
      </c>
    </row>
    <row r="2228" spans="1:4" x14ac:dyDescent="0.25">
      <c r="A2228" s="1" t="s">
        <v>3044</v>
      </c>
      <c r="B2228">
        <v>3</v>
      </c>
      <c r="C2228" s="3">
        <v>483</v>
      </c>
      <c r="D2228" s="3">
        <v>96.02</v>
      </c>
    </row>
    <row r="2229" spans="1:4" x14ac:dyDescent="0.25">
      <c r="A2229" s="1" t="s">
        <v>3045</v>
      </c>
      <c r="B2229">
        <v>2</v>
      </c>
      <c r="C2229" s="3">
        <v>353</v>
      </c>
      <c r="D2229" s="3">
        <v>101.37</v>
      </c>
    </row>
    <row r="2230" spans="1:4" x14ac:dyDescent="0.25">
      <c r="A2230" s="1" t="s">
        <v>3046</v>
      </c>
      <c r="B2230">
        <v>39</v>
      </c>
      <c r="C2230" s="3">
        <v>3722.69</v>
      </c>
      <c r="D2230" s="3">
        <v>1457.95</v>
      </c>
    </row>
    <row r="2231" spans="1:4" x14ac:dyDescent="0.25">
      <c r="A2231" s="1" t="s">
        <v>3047</v>
      </c>
      <c r="B2231">
        <v>21</v>
      </c>
      <c r="C2231" s="3">
        <v>2553.09</v>
      </c>
      <c r="D2231" s="3">
        <v>888.49</v>
      </c>
    </row>
    <row r="2232" spans="1:4" x14ac:dyDescent="0.25">
      <c r="A2232" s="1" t="s">
        <v>3049</v>
      </c>
      <c r="B2232">
        <v>0</v>
      </c>
      <c r="C2232" s="3">
        <v>-27.19</v>
      </c>
      <c r="D2232" s="3">
        <v>0</v>
      </c>
    </row>
    <row r="2233" spans="1:4" x14ac:dyDescent="0.25">
      <c r="A2233" s="1" t="s">
        <v>3050</v>
      </c>
      <c r="B2233">
        <v>3</v>
      </c>
      <c r="C2233" s="3">
        <v>546</v>
      </c>
      <c r="D2233" s="3">
        <v>173.37</v>
      </c>
    </row>
    <row r="2234" spans="1:4" x14ac:dyDescent="0.25">
      <c r="A2234" s="1" t="s">
        <v>3051</v>
      </c>
      <c r="B2234">
        <v>1</v>
      </c>
      <c r="C2234" s="3">
        <v>139.19999999999999</v>
      </c>
      <c r="D2234" s="3">
        <v>36.200000000000003</v>
      </c>
    </row>
    <row r="2235" spans="1:4" x14ac:dyDescent="0.25">
      <c r="A2235" s="1" t="s">
        <v>3052</v>
      </c>
      <c r="B2235">
        <v>24</v>
      </c>
      <c r="C2235" s="3">
        <v>3738</v>
      </c>
      <c r="D2235" s="3">
        <v>2659.35</v>
      </c>
    </row>
    <row r="2236" spans="1:4" x14ac:dyDescent="0.25">
      <c r="A2236" s="1" t="s">
        <v>3054</v>
      </c>
      <c r="B2236">
        <v>108</v>
      </c>
      <c r="C2236" s="3">
        <v>15060.24</v>
      </c>
      <c r="D2236" s="3">
        <v>11394</v>
      </c>
    </row>
    <row r="2237" spans="1:4" x14ac:dyDescent="0.25">
      <c r="A2237" s="1" t="s">
        <v>3055</v>
      </c>
      <c r="B2237">
        <v>3</v>
      </c>
      <c r="C2237" s="3">
        <v>408</v>
      </c>
      <c r="D2237" s="3">
        <v>167.6</v>
      </c>
    </row>
    <row r="2238" spans="1:4" x14ac:dyDescent="0.25">
      <c r="A2238" s="1" t="s">
        <v>3056</v>
      </c>
      <c r="B2238">
        <v>106</v>
      </c>
      <c r="C2238" s="3">
        <v>11398.9</v>
      </c>
      <c r="D2238" s="3">
        <v>7007.15</v>
      </c>
    </row>
    <row r="2239" spans="1:4" x14ac:dyDescent="0.25">
      <c r="A2239" s="1" t="s">
        <v>3057</v>
      </c>
      <c r="B2239">
        <v>-1</v>
      </c>
      <c r="C2239" s="3">
        <v>-128</v>
      </c>
      <c r="D2239" s="3">
        <v>-20</v>
      </c>
    </row>
    <row r="2240" spans="1:4" x14ac:dyDescent="0.25">
      <c r="A2240" s="1" t="s">
        <v>3058</v>
      </c>
      <c r="B2240">
        <v>3</v>
      </c>
      <c r="C2240" s="3">
        <v>519</v>
      </c>
      <c r="D2240" s="3">
        <v>188.24</v>
      </c>
    </row>
    <row r="2241" spans="1:4" x14ac:dyDescent="0.25">
      <c r="A2241" s="1" t="s">
        <v>3059</v>
      </c>
      <c r="B2241">
        <v>11</v>
      </c>
      <c r="C2241" s="3">
        <v>1525</v>
      </c>
      <c r="D2241" s="3">
        <v>1014.77</v>
      </c>
    </row>
    <row r="2242" spans="1:4" x14ac:dyDescent="0.25">
      <c r="A2242" s="1" t="s">
        <v>3060</v>
      </c>
      <c r="B2242">
        <v>117</v>
      </c>
      <c r="C2242" s="3">
        <v>11416.52</v>
      </c>
      <c r="D2242" s="3">
        <v>7793.31</v>
      </c>
    </row>
    <row r="2243" spans="1:4" x14ac:dyDescent="0.25">
      <c r="A2243" s="1" t="s">
        <v>3063</v>
      </c>
      <c r="B2243">
        <v>0</v>
      </c>
      <c r="C2243" s="3">
        <v>-48</v>
      </c>
      <c r="D2243" s="3">
        <v>0</v>
      </c>
    </row>
    <row r="2244" spans="1:4" x14ac:dyDescent="0.25">
      <c r="A2244" s="1" t="s">
        <v>3064</v>
      </c>
      <c r="B2244">
        <v>3</v>
      </c>
      <c r="C2244" s="3">
        <v>174</v>
      </c>
      <c r="D2244" s="3">
        <v>7.5</v>
      </c>
    </row>
    <row r="2245" spans="1:4" x14ac:dyDescent="0.25">
      <c r="A2245" s="1" t="s">
        <v>3065</v>
      </c>
      <c r="B2245">
        <v>2</v>
      </c>
      <c r="C2245" s="3">
        <v>188</v>
      </c>
      <c r="D2245" s="3">
        <v>106.61</v>
      </c>
    </row>
    <row r="2246" spans="1:4" x14ac:dyDescent="0.25">
      <c r="A2246" s="1" t="s">
        <v>3066</v>
      </c>
      <c r="B2246">
        <v>16</v>
      </c>
      <c r="C2246" s="3">
        <v>4426.6499999999996</v>
      </c>
      <c r="D2246" s="3">
        <v>3655.95</v>
      </c>
    </row>
    <row r="2247" spans="1:4" x14ac:dyDescent="0.25">
      <c r="A2247" s="1" t="s">
        <v>3068</v>
      </c>
      <c r="B2247">
        <v>300</v>
      </c>
      <c r="C2247" s="3">
        <v>41607.050000000003</v>
      </c>
      <c r="D2247" s="3">
        <v>24050.05</v>
      </c>
    </row>
    <row r="2248" spans="1:4" x14ac:dyDescent="0.25">
      <c r="A2248" s="1" t="s">
        <v>3069</v>
      </c>
      <c r="B2248">
        <v>112</v>
      </c>
      <c r="C2248" s="3">
        <v>12118.94</v>
      </c>
      <c r="D2248" s="3">
        <v>10489.54</v>
      </c>
    </row>
    <row r="2249" spans="1:4" x14ac:dyDescent="0.25">
      <c r="A2249" s="1" t="s">
        <v>3071</v>
      </c>
      <c r="B2249">
        <v>692</v>
      </c>
      <c r="C2249" s="3">
        <v>67512.929999999993</v>
      </c>
      <c r="D2249" s="3">
        <v>45700.62</v>
      </c>
    </row>
    <row r="2250" spans="1:4" x14ac:dyDescent="0.25">
      <c r="A2250" s="1" t="s">
        <v>3072</v>
      </c>
      <c r="B2250">
        <v>66</v>
      </c>
      <c r="C2250" s="3">
        <v>8991.14</v>
      </c>
      <c r="D2250" s="3">
        <v>5157.78</v>
      </c>
    </row>
    <row r="2251" spans="1:4" x14ac:dyDescent="0.25">
      <c r="A2251" s="1" t="s">
        <v>3073</v>
      </c>
      <c r="B2251">
        <v>1</v>
      </c>
      <c r="C2251" s="3">
        <v>234</v>
      </c>
      <c r="D2251" s="3">
        <v>0</v>
      </c>
    </row>
    <row r="2252" spans="1:4" x14ac:dyDescent="0.25">
      <c r="A2252" s="1" t="s">
        <v>3074</v>
      </c>
      <c r="B2252">
        <v>13</v>
      </c>
      <c r="C2252" s="3">
        <v>1850</v>
      </c>
      <c r="D2252" s="3">
        <v>680.94</v>
      </c>
    </row>
    <row r="2253" spans="1:4" x14ac:dyDescent="0.25">
      <c r="A2253" s="1" t="s">
        <v>3075</v>
      </c>
      <c r="B2253">
        <v>832</v>
      </c>
      <c r="C2253" s="3">
        <v>73927.75</v>
      </c>
      <c r="D2253" s="3">
        <v>63649.73</v>
      </c>
    </row>
    <row r="2254" spans="1:4" x14ac:dyDescent="0.25">
      <c r="A2254" s="1" t="s">
        <v>3076</v>
      </c>
      <c r="B2254">
        <v>392</v>
      </c>
      <c r="C2254" s="3">
        <v>35884.25</v>
      </c>
      <c r="D2254" s="3">
        <v>21105.96</v>
      </c>
    </row>
    <row r="2255" spans="1:4" x14ac:dyDescent="0.25">
      <c r="A2255" s="1" t="s">
        <v>3077</v>
      </c>
      <c r="B2255">
        <v>1</v>
      </c>
      <c r="C2255" s="3">
        <v>130</v>
      </c>
      <c r="D2255" s="3">
        <v>98.8</v>
      </c>
    </row>
    <row r="2256" spans="1:4" x14ac:dyDescent="0.25">
      <c r="A2256" s="1" t="s">
        <v>3078</v>
      </c>
      <c r="B2256">
        <v>118</v>
      </c>
      <c r="C2256" s="3">
        <v>18604.8</v>
      </c>
      <c r="D2256" s="3">
        <v>11469.5</v>
      </c>
    </row>
    <row r="2257" spans="1:4" x14ac:dyDescent="0.25">
      <c r="A2257" s="1" t="s">
        <v>3079</v>
      </c>
      <c r="B2257">
        <v>3746</v>
      </c>
      <c r="C2257" s="3">
        <v>338056.92</v>
      </c>
      <c r="D2257" s="3">
        <v>252456.65</v>
      </c>
    </row>
    <row r="2258" spans="1:4" x14ac:dyDescent="0.25">
      <c r="A2258" s="1" t="s">
        <v>3081</v>
      </c>
      <c r="B2258">
        <v>1</v>
      </c>
      <c r="C2258" s="3">
        <v>135</v>
      </c>
      <c r="D2258" s="3">
        <v>0</v>
      </c>
    </row>
    <row r="2259" spans="1:4" x14ac:dyDescent="0.25">
      <c r="A2259" s="1" t="s">
        <v>3082</v>
      </c>
      <c r="B2259">
        <v>11</v>
      </c>
      <c r="C2259" s="3">
        <v>1698.55</v>
      </c>
      <c r="D2259" s="3">
        <v>541.74</v>
      </c>
    </row>
    <row r="2260" spans="1:4" x14ac:dyDescent="0.25">
      <c r="A2260" s="1" t="s">
        <v>3083</v>
      </c>
      <c r="B2260">
        <v>7</v>
      </c>
      <c r="C2260" s="3">
        <v>912</v>
      </c>
      <c r="D2260" s="3">
        <v>370.35</v>
      </c>
    </row>
    <row r="2261" spans="1:4" x14ac:dyDescent="0.25">
      <c r="A2261" s="1" t="s">
        <v>3084</v>
      </c>
      <c r="B2261">
        <v>23</v>
      </c>
      <c r="C2261" s="3">
        <v>3237.5</v>
      </c>
      <c r="D2261" s="3">
        <v>2058.9699999999998</v>
      </c>
    </row>
    <row r="2262" spans="1:4" x14ac:dyDescent="0.25">
      <c r="A2262" s="1" t="s">
        <v>3085</v>
      </c>
      <c r="B2262">
        <v>609</v>
      </c>
      <c r="C2262" s="3">
        <v>58551.69</v>
      </c>
      <c r="D2262" s="3">
        <v>39484.339999999997</v>
      </c>
    </row>
    <row r="2263" spans="1:4" x14ac:dyDescent="0.25">
      <c r="A2263" s="1" t="s">
        <v>3086</v>
      </c>
      <c r="B2263">
        <v>48</v>
      </c>
      <c r="C2263" s="3">
        <v>7840.45</v>
      </c>
      <c r="D2263" s="3">
        <v>4208.9399999999996</v>
      </c>
    </row>
    <row r="2264" spans="1:4" x14ac:dyDescent="0.25">
      <c r="A2264" s="1" t="s">
        <v>3087</v>
      </c>
      <c r="B2264">
        <v>2</v>
      </c>
      <c r="C2264" s="3">
        <v>270</v>
      </c>
      <c r="D2264" s="3">
        <v>98</v>
      </c>
    </row>
    <row r="2265" spans="1:4" x14ac:dyDescent="0.25">
      <c r="A2265" s="1" t="s">
        <v>3088</v>
      </c>
      <c r="B2265">
        <v>1</v>
      </c>
      <c r="C2265" s="3">
        <v>195</v>
      </c>
      <c r="D2265" s="3">
        <v>55.88</v>
      </c>
    </row>
    <row r="2266" spans="1:4" x14ac:dyDescent="0.25">
      <c r="A2266" s="1" t="s">
        <v>3089</v>
      </c>
      <c r="B2266">
        <v>1244</v>
      </c>
      <c r="C2266" s="3">
        <v>116848.19</v>
      </c>
      <c r="D2266" s="3">
        <v>82527.87</v>
      </c>
    </row>
    <row r="2267" spans="1:4" x14ac:dyDescent="0.25">
      <c r="A2267" s="1" t="s">
        <v>3090</v>
      </c>
      <c r="B2267">
        <v>8</v>
      </c>
      <c r="C2267" s="3">
        <v>1102.5</v>
      </c>
      <c r="D2267" s="3">
        <v>339.14</v>
      </c>
    </row>
    <row r="2268" spans="1:4" x14ac:dyDescent="0.25">
      <c r="A2268" s="1" t="s">
        <v>3092</v>
      </c>
      <c r="B2268">
        <v>48</v>
      </c>
      <c r="C2268" s="3">
        <v>4415.3999999999996</v>
      </c>
      <c r="D2268" s="3">
        <v>2215.46</v>
      </c>
    </row>
    <row r="2269" spans="1:4" x14ac:dyDescent="0.25">
      <c r="A2269" s="1" t="s">
        <v>3093</v>
      </c>
      <c r="B2269">
        <v>295</v>
      </c>
      <c r="C2269" s="3">
        <v>27035.93</v>
      </c>
      <c r="D2269" s="3">
        <v>16512.12</v>
      </c>
    </row>
    <row r="2270" spans="1:4" x14ac:dyDescent="0.25">
      <c r="A2270" s="1" t="s">
        <v>3094</v>
      </c>
      <c r="B2270">
        <v>36</v>
      </c>
      <c r="C2270" s="3">
        <v>3385</v>
      </c>
      <c r="D2270" s="3">
        <v>-985.67</v>
      </c>
    </row>
    <row r="2271" spans="1:4" x14ac:dyDescent="0.25">
      <c r="A2271" s="1" t="s">
        <v>3097</v>
      </c>
      <c r="B2271">
        <v>298</v>
      </c>
      <c r="C2271" s="3">
        <v>26226.37</v>
      </c>
      <c r="D2271" s="3">
        <v>15210.13</v>
      </c>
    </row>
    <row r="2272" spans="1:4" x14ac:dyDescent="0.25">
      <c r="A2272" s="1" t="s">
        <v>3098</v>
      </c>
      <c r="B2272">
        <v>3</v>
      </c>
      <c r="C2272" s="3">
        <v>429</v>
      </c>
      <c r="D2272" s="3">
        <v>148.6</v>
      </c>
    </row>
    <row r="2273" spans="1:4" x14ac:dyDescent="0.25">
      <c r="A2273" s="1" t="s">
        <v>3099</v>
      </c>
      <c r="B2273">
        <v>1</v>
      </c>
      <c r="C2273" s="3">
        <v>95</v>
      </c>
      <c r="D2273" s="3">
        <v>2</v>
      </c>
    </row>
    <row r="2274" spans="1:4" x14ac:dyDescent="0.25">
      <c r="A2274" s="1" t="s">
        <v>3100</v>
      </c>
      <c r="B2274">
        <v>6</v>
      </c>
      <c r="C2274" s="3">
        <v>753</v>
      </c>
      <c r="D2274" s="3">
        <v>221.1</v>
      </c>
    </row>
    <row r="2275" spans="1:4" x14ac:dyDescent="0.25">
      <c r="A2275" s="1" t="s">
        <v>3101</v>
      </c>
      <c r="B2275">
        <v>325</v>
      </c>
      <c r="C2275" s="3">
        <v>30465.07</v>
      </c>
      <c r="D2275" s="3">
        <v>19370.150000000001</v>
      </c>
    </row>
    <row r="2276" spans="1:4" x14ac:dyDescent="0.25">
      <c r="A2276" s="1" t="s">
        <v>3103</v>
      </c>
      <c r="B2276">
        <v>2</v>
      </c>
      <c r="C2276" s="3">
        <v>292.32</v>
      </c>
      <c r="D2276" s="3">
        <v>40</v>
      </c>
    </row>
    <row r="2277" spans="1:4" x14ac:dyDescent="0.25">
      <c r="A2277" s="1" t="s">
        <v>3104</v>
      </c>
      <c r="B2277">
        <v>76</v>
      </c>
      <c r="C2277" s="3">
        <v>9877.75</v>
      </c>
      <c r="D2277" s="3">
        <v>6597.35</v>
      </c>
    </row>
    <row r="2278" spans="1:4" x14ac:dyDescent="0.25">
      <c r="A2278" s="1" t="s">
        <v>3105</v>
      </c>
      <c r="B2278">
        <v>1</v>
      </c>
      <c r="C2278" s="3">
        <v>90</v>
      </c>
      <c r="D2278" s="3">
        <v>0.81</v>
      </c>
    </row>
    <row r="2279" spans="1:4" x14ac:dyDescent="0.25">
      <c r="A2279" s="1" t="s">
        <v>3106</v>
      </c>
      <c r="B2279">
        <v>18</v>
      </c>
      <c r="C2279" s="3">
        <v>2419.5</v>
      </c>
      <c r="D2279" s="3">
        <v>853.66</v>
      </c>
    </row>
    <row r="2280" spans="1:4" x14ac:dyDescent="0.25">
      <c r="A2280" s="1" t="s">
        <v>3107</v>
      </c>
      <c r="B2280">
        <v>1198</v>
      </c>
      <c r="C2280" s="3">
        <v>114591.78</v>
      </c>
      <c r="D2280" s="3">
        <v>79920.289999999994</v>
      </c>
    </row>
    <row r="2281" spans="1:4" x14ac:dyDescent="0.25">
      <c r="A2281" s="1" t="s">
        <v>3108</v>
      </c>
      <c r="B2281">
        <v>17</v>
      </c>
      <c r="C2281" s="3">
        <v>3684.54</v>
      </c>
      <c r="D2281" s="3">
        <v>1592.61</v>
      </c>
    </row>
    <row r="2282" spans="1:4" x14ac:dyDescent="0.25">
      <c r="A2282" s="1" t="s">
        <v>3111</v>
      </c>
      <c r="B2282">
        <v>561</v>
      </c>
      <c r="C2282" s="3">
        <v>51436.5</v>
      </c>
      <c r="D2282" s="3">
        <v>38178.92</v>
      </c>
    </row>
    <row r="2283" spans="1:4" x14ac:dyDescent="0.25">
      <c r="A2283" s="1" t="s">
        <v>3112</v>
      </c>
      <c r="B2283">
        <v>3</v>
      </c>
      <c r="C2283" s="3">
        <v>501</v>
      </c>
      <c r="D2283" s="3">
        <v>109.98</v>
      </c>
    </row>
    <row r="2284" spans="1:4" x14ac:dyDescent="0.25">
      <c r="A2284" s="1" t="s">
        <v>3114</v>
      </c>
      <c r="B2284">
        <v>48</v>
      </c>
      <c r="C2284" s="3">
        <v>4803.75</v>
      </c>
      <c r="D2284" s="3">
        <v>2718.4</v>
      </c>
    </row>
    <row r="2285" spans="1:4" x14ac:dyDescent="0.25">
      <c r="A2285" s="1" t="s">
        <v>3116</v>
      </c>
      <c r="B2285">
        <v>18</v>
      </c>
      <c r="C2285" s="3">
        <v>2046.64</v>
      </c>
      <c r="D2285" s="3">
        <v>740.08</v>
      </c>
    </row>
    <row r="2286" spans="1:4" x14ac:dyDescent="0.25">
      <c r="A2286" s="1" t="s">
        <v>3117</v>
      </c>
      <c r="B2286">
        <v>17</v>
      </c>
      <c r="C2286" s="3">
        <v>3080</v>
      </c>
      <c r="D2286" s="3">
        <v>2509.25</v>
      </c>
    </row>
    <row r="2287" spans="1:4" x14ac:dyDescent="0.25">
      <c r="A2287" s="1" t="s">
        <v>3118</v>
      </c>
      <c r="B2287">
        <v>842</v>
      </c>
      <c r="C2287" s="3">
        <v>95635.31</v>
      </c>
      <c r="D2287" s="3">
        <v>70008</v>
      </c>
    </row>
    <row r="2288" spans="1:4" x14ac:dyDescent="0.25">
      <c r="A2288" s="1" t="s">
        <v>3119</v>
      </c>
      <c r="B2288">
        <v>52</v>
      </c>
      <c r="C2288" s="3">
        <v>7596.9</v>
      </c>
      <c r="D2288" s="3">
        <v>5010.2299999999996</v>
      </c>
    </row>
    <row r="2289" spans="1:4" x14ac:dyDescent="0.25">
      <c r="A2289" s="1" t="s">
        <v>3120</v>
      </c>
      <c r="B2289">
        <v>132</v>
      </c>
      <c r="C2289" s="3">
        <v>17017.2</v>
      </c>
      <c r="D2289" s="3">
        <v>10190.36</v>
      </c>
    </row>
    <row r="2290" spans="1:4" x14ac:dyDescent="0.25">
      <c r="A2290" s="1" t="s">
        <v>3121</v>
      </c>
      <c r="B2290">
        <v>1</v>
      </c>
      <c r="C2290" s="3">
        <v>327.60000000000002</v>
      </c>
      <c r="D2290" s="3">
        <v>0</v>
      </c>
    </row>
    <row r="2291" spans="1:4" x14ac:dyDescent="0.25">
      <c r="A2291" s="1" t="s">
        <v>3122</v>
      </c>
      <c r="B2291">
        <v>1</v>
      </c>
      <c r="C2291" s="3">
        <v>175</v>
      </c>
      <c r="D2291" s="3">
        <v>5</v>
      </c>
    </row>
    <row r="2292" spans="1:4" x14ac:dyDescent="0.25">
      <c r="A2292" s="1" t="s">
        <v>3123</v>
      </c>
      <c r="B2292">
        <v>266</v>
      </c>
      <c r="C2292" s="3">
        <v>30480.03</v>
      </c>
      <c r="D2292" s="3">
        <v>20295.02</v>
      </c>
    </row>
    <row r="2293" spans="1:4" x14ac:dyDescent="0.25">
      <c r="A2293" s="1" t="s">
        <v>3124</v>
      </c>
      <c r="B2293">
        <v>31</v>
      </c>
      <c r="C2293" s="3">
        <v>5367.1</v>
      </c>
      <c r="D2293" s="3">
        <v>3193.61</v>
      </c>
    </row>
    <row r="2294" spans="1:4" x14ac:dyDescent="0.25">
      <c r="A2294" s="1" t="s">
        <v>3126</v>
      </c>
      <c r="B2294">
        <v>1</v>
      </c>
      <c r="C2294" s="3">
        <v>416</v>
      </c>
      <c r="D2294" s="3">
        <v>0</v>
      </c>
    </row>
    <row r="2295" spans="1:4" x14ac:dyDescent="0.25">
      <c r="A2295" s="1" t="s">
        <v>3128</v>
      </c>
      <c r="B2295">
        <v>768</v>
      </c>
      <c r="C2295" s="3">
        <v>71297.34</v>
      </c>
      <c r="D2295" s="3">
        <v>52417</v>
      </c>
    </row>
    <row r="2296" spans="1:4" x14ac:dyDescent="0.25">
      <c r="A2296" s="1" t="s">
        <v>3132</v>
      </c>
      <c r="B2296">
        <v>39</v>
      </c>
      <c r="C2296" s="3">
        <v>4288.79</v>
      </c>
      <c r="D2296" s="3">
        <v>2803.7</v>
      </c>
    </row>
    <row r="2297" spans="1:4" x14ac:dyDescent="0.25">
      <c r="A2297" s="1" t="s">
        <v>3133</v>
      </c>
      <c r="B2297">
        <v>2</v>
      </c>
      <c r="C2297" s="3">
        <v>654.99</v>
      </c>
      <c r="D2297" s="3">
        <v>440.98</v>
      </c>
    </row>
    <row r="2298" spans="1:4" x14ac:dyDescent="0.25">
      <c r="A2298" s="1" t="s">
        <v>3134</v>
      </c>
      <c r="B2298">
        <v>2</v>
      </c>
      <c r="C2298" s="3">
        <v>623</v>
      </c>
      <c r="D2298" s="3">
        <v>420.38</v>
      </c>
    </row>
    <row r="2299" spans="1:4" x14ac:dyDescent="0.25">
      <c r="A2299" s="1" t="s">
        <v>3135</v>
      </c>
      <c r="B2299">
        <v>5</v>
      </c>
      <c r="C2299" s="3">
        <v>1488.96</v>
      </c>
      <c r="D2299" s="3">
        <v>638.4</v>
      </c>
    </row>
    <row r="2300" spans="1:4" x14ac:dyDescent="0.25">
      <c r="A2300" s="1" t="s">
        <v>3137</v>
      </c>
      <c r="B2300">
        <v>1</v>
      </c>
      <c r="C2300" s="3">
        <v>241.05</v>
      </c>
      <c r="D2300" s="3">
        <v>206.7</v>
      </c>
    </row>
    <row r="2301" spans="1:4" x14ac:dyDescent="0.25">
      <c r="A2301" s="1" t="s">
        <v>3138</v>
      </c>
      <c r="B2301">
        <v>3</v>
      </c>
      <c r="C2301" s="3">
        <v>750.8</v>
      </c>
      <c r="D2301" s="3">
        <v>433.52</v>
      </c>
    </row>
    <row r="2302" spans="1:4" x14ac:dyDescent="0.25">
      <c r="A2302" s="1" t="s">
        <v>3139</v>
      </c>
      <c r="B2302">
        <v>12</v>
      </c>
      <c r="C2302" s="3">
        <v>2480.5500000000002</v>
      </c>
      <c r="D2302" s="3">
        <v>482.96</v>
      </c>
    </row>
    <row r="2303" spans="1:4" x14ac:dyDescent="0.25">
      <c r="A2303" s="1" t="s">
        <v>3140</v>
      </c>
      <c r="B2303">
        <v>426</v>
      </c>
      <c r="C2303" s="3">
        <v>55519.38</v>
      </c>
      <c r="D2303" s="3">
        <v>37064.639999999999</v>
      </c>
    </row>
    <row r="2304" spans="1:4" x14ac:dyDescent="0.25">
      <c r="A2304" s="1" t="s">
        <v>3141</v>
      </c>
      <c r="B2304">
        <v>1</v>
      </c>
      <c r="C2304" s="3">
        <v>189</v>
      </c>
      <c r="D2304" s="3">
        <v>126.56</v>
      </c>
    </row>
    <row r="2305" spans="1:4" x14ac:dyDescent="0.25">
      <c r="A2305" s="1" t="s">
        <v>3143</v>
      </c>
      <c r="B2305">
        <v>1</v>
      </c>
      <c r="C2305" s="3">
        <v>315</v>
      </c>
      <c r="D2305" s="3">
        <v>253</v>
      </c>
    </row>
    <row r="2306" spans="1:4" x14ac:dyDescent="0.25">
      <c r="A2306" s="1" t="s">
        <v>3144</v>
      </c>
      <c r="B2306">
        <v>13</v>
      </c>
      <c r="C2306" s="3">
        <v>2694</v>
      </c>
      <c r="D2306" s="3">
        <v>655</v>
      </c>
    </row>
    <row r="2307" spans="1:4" x14ac:dyDescent="0.25">
      <c r="A2307" s="1" t="s">
        <v>3145</v>
      </c>
      <c r="B2307">
        <v>6</v>
      </c>
      <c r="C2307" s="3">
        <v>773</v>
      </c>
      <c r="D2307" s="3">
        <v>652.57000000000005</v>
      </c>
    </row>
    <row r="2308" spans="1:4" x14ac:dyDescent="0.25">
      <c r="A2308" s="1" t="s">
        <v>3146</v>
      </c>
      <c r="B2308">
        <v>1</v>
      </c>
      <c r="C2308" s="3">
        <v>189</v>
      </c>
      <c r="D2308" s="3">
        <v>125.18</v>
      </c>
    </row>
    <row r="2309" spans="1:4" x14ac:dyDescent="0.25">
      <c r="A2309" s="1" t="s">
        <v>3147</v>
      </c>
      <c r="B2309">
        <v>2</v>
      </c>
      <c r="C2309" s="3">
        <v>156</v>
      </c>
      <c r="D2309" s="3">
        <v>1.71</v>
      </c>
    </row>
    <row r="2310" spans="1:4" x14ac:dyDescent="0.25">
      <c r="A2310" s="1" t="s">
        <v>3148</v>
      </c>
      <c r="B2310">
        <v>213</v>
      </c>
      <c r="C2310" s="3">
        <v>29834.6</v>
      </c>
      <c r="D2310" s="3">
        <v>17014.05</v>
      </c>
    </row>
    <row r="2311" spans="1:4" x14ac:dyDescent="0.25">
      <c r="A2311" s="1" t="s">
        <v>3149</v>
      </c>
      <c r="B2311">
        <v>42</v>
      </c>
      <c r="C2311" s="3">
        <v>4799.38</v>
      </c>
      <c r="D2311" s="3">
        <v>4246.2299999999996</v>
      </c>
    </row>
    <row r="2312" spans="1:4" x14ac:dyDescent="0.25">
      <c r="A2312" s="1" t="s">
        <v>3155</v>
      </c>
      <c r="B2312">
        <v>3</v>
      </c>
      <c r="C2312" s="3">
        <v>648</v>
      </c>
      <c r="D2312" s="3">
        <v>245.5</v>
      </c>
    </row>
    <row r="2313" spans="1:4" x14ac:dyDescent="0.25">
      <c r="A2313" s="1" t="s">
        <v>3157</v>
      </c>
      <c r="B2313">
        <v>2</v>
      </c>
      <c r="C2313" s="3">
        <v>411.84</v>
      </c>
      <c r="D2313" s="3">
        <v>283.42</v>
      </c>
    </row>
    <row r="2314" spans="1:4" x14ac:dyDescent="0.25">
      <c r="A2314" s="1" t="s">
        <v>3159</v>
      </c>
      <c r="B2314">
        <v>22</v>
      </c>
      <c r="C2314" s="3">
        <v>2167.3200000000002</v>
      </c>
      <c r="D2314" s="3">
        <v>1528.47</v>
      </c>
    </row>
    <row r="2315" spans="1:4" x14ac:dyDescent="0.25">
      <c r="A2315" s="1" t="s">
        <v>3160</v>
      </c>
      <c r="B2315">
        <v>1</v>
      </c>
      <c r="C2315" s="3">
        <v>182</v>
      </c>
      <c r="D2315" s="3">
        <v>116.25</v>
      </c>
    </row>
    <row r="2316" spans="1:4" x14ac:dyDescent="0.25">
      <c r="A2316" s="1" t="s">
        <v>3162</v>
      </c>
      <c r="B2316">
        <v>25</v>
      </c>
      <c r="C2316" s="3">
        <v>5102.2</v>
      </c>
      <c r="D2316" s="3">
        <v>3101.87</v>
      </c>
    </row>
    <row r="2317" spans="1:4" x14ac:dyDescent="0.25">
      <c r="A2317" s="1" t="s">
        <v>3163</v>
      </c>
      <c r="B2317">
        <v>68</v>
      </c>
      <c r="C2317" s="3">
        <v>8043.44</v>
      </c>
      <c r="D2317" s="3">
        <v>4935.8</v>
      </c>
    </row>
    <row r="2318" spans="1:4" x14ac:dyDescent="0.25">
      <c r="A2318" s="1" t="s">
        <v>3164</v>
      </c>
      <c r="B2318">
        <v>52</v>
      </c>
      <c r="C2318" s="3">
        <v>9223.75</v>
      </c>
      <c r="D2318" s="3">
        <v>5018.1899999999996</v>
      </c>
    </row>
    <row r="2319" spans="1:4" x14ac:dyDescent="0.25">
      <c r="A2319" s="1" t="s">
        <v>3169</v>
      </c>
      <c r="B2319">
        <v>81</v>
      </c>
      <c r="C2319" s="3">
        <v>14457.05</v>
      </c>
      <c r="D2319" s="3">
        <v>9596.18</v>
      </c>
    </row>
    <row r="2320" spans="1:4" x14ac:dyDescent="0.25">
      <c r="A2320" s="1" t="s">
        <v>3170</v>
      </c>
      <c r="B2320">
        <v>1</v>
      </c>
      <c r="C2320" s="3">
        <v>226.8</v>
      </c>
      <c r="D2320" s="3">
        <v>0</v>
      </c>
    </row>
    <row r="2321" spans="1:4" x14ac:dyDescent="0.25">
      <c r="A2321" s="1" t="s">
        <v>3171</v>
      </c>
      <c r="B2321">
        <v>221</v>
      </c>
      <c r="C2321" s="3">
        <v>26023.95</v>
      </c>
      <c r="D2321" s="3">
        <v>15651.99</v>
      </c>
    </row>
    <row r="2322" spans="1:4" x14ac:dyDescent="0.25">
      <c r="A2322" s="1" t="s">
        <v>3172</v>
      </c>
      <c r="B2322">
        <v>1</v>
      </c>
      <c r="C2322" s="3">
        <v>156</v>
      </c>
      <c r="D2322" s="3">
        <v>39.270000000000003</v>
      </c>
    </row>
    <row r="2323" spans="1:4" x14ac:dyDescent="0.25">
      <c r="A2323" s="1" t="s">
        <v>3173</v>
      </c>
      <c r="B2323">
        <v>9</v>
      </c>
      <c r="C2323" s="3">
        <v>1137.3699999999999</v>
      </c>
      <c r="D2323" s="3">
        <v>538.29999999999995</v>
      </c>
    </row>
    <row r="2324" spans="1:4" x14ac:dyDescent="0.25">
      <c r="A2324" s="1" t="s">
        <v>3174</v>
      </c>
      <c r="B2324">
        <v>34</v>
      </c>
      <c r="C2324" s="3">
        <v>7013.6</v>
      </c>
      <c r="D2324" s="3">
        <v>4337.29</v>
      </c>
    </row>
    <row r="2325" spans="1:4" x14ac:dyDescent="0.25">
      <c r="A2325" s="1" t="s">
        <v>3175</v>
      </c>
      <c r="B2325">
        <v>5</v>
      </c>
      <c r="C2325" s="3">
        <v>600</v>
      </c>
      <c r="D2325" s="3">
        <v>25</v>
      </c>
    </row>
    <row r="2326" spans="1:4" x14ac:dyDescent="0.25">
      <c r="A2326" s="1" t="s">
        <v>3176</v>
      </c>
      <c r="B2326">
        <v>99</v>
      </c>
      <c r="C2326" s="3">
        <v>13182.76</v>
      </c>
      <c r="D2326" s="3">
        <v>9958.56</v>
      </c>
    </row>
    <row r="2327" spans="1:4" x14ac:dyDescent="0.25">
      <c r="A2327" s="1" t="s">
        <v>3177</v>
      </c>
      <c r="B2327">
        <v>212</v>
      </c>
      <c r="C2327" s="3">
        <v>40920.26</v>
      </c>
      <c r="D2327" s="3">
        <v>28715.32</v>
      </c>
    </row>
    <row r="2328" spans="1:4" x14ac:dyDescent="0.25">
      <c r="A2328" s="1" t="s">
        <v>3178</v>
      </c>
      <c r="B2328">
        <v>14126</v>
      </c>
      <c r="C2328" s="3">
        <v>1370070.55</v>
      </c>
      <c r="D2328" s="3">
        <v>984731.6</v>
      </c>
    </row>
    <row r="2329" spans="1:4" x14ac:dyDescent="0.25">
      <c r="A2329" s="1" t="s">
        <v>3179</v>
      </c>
      <c r="B2329">
        <v>6</v>
      </c>
      <c r="C2329" s="3">
        <v>860</v>
      </c>
      <c r="D2329" s="3">
        <v>630</v>
      </c>
    </row>
    <row r="2330" spans="1:4" x14ac:dyDescent="0.25">
      <c r="A2330" s="1" t="s">
        <v>3180</v>
      </c>
      <c r="B2330">
        <v>556</v>
      </c>
      <c r="C2330" s="3">
        <v>55676.2</v>
      </c>
      <c r="D2330" s="3">
        <v>45694.5</v>
      </c>
    </row>
    <row r="2331" spans="1:4" x14ac:dyDescent="0.25">
      <c r="A2331" s="1" t="s">
        <v>3181</v>
      </c>
      <c r="B2331">
        <v>47</v>
      </c>
      <c r="C2331" s="3">
        <v>9759.6</v>
      </c>
      <c r="D2331" s="3">
        <v>4840.4399999999996</v>
      </c>
    </row>
    <row r="2332" spans="1:4" x14ac:dyDescent="0.25">
      <c r="A2332" s="1" t="s">
        <v>3182</v>
      </c>
      <c r="B2332">
        <v>0</v>
      </c>
      <c r="C2332" s="3">
        <v>4.72</v>
      </c>
      <c r="D2332" s="3">
        <v>0</v>
      </c>
    </row>
    <row r="2333" spans="1:4" x14ac:dyDescent="0.25">
      <c r="A2333" s="1" t="s">
        <v>3185</v>
      </c>
      <c r="B2333">
        <v>58</v>
      </c>
      <c r="C2333" s="3">
        <v>10457</v>
      </c>
      <c r="D2333" s="3">
        <v>6780.07</v>
      </c>
    </row>
    <row r="2334" spans="1:4" x14ac:dyDescent="0.25">
      <c r="A2334" s="1" t="s">
        <v>3186</v>
      </c>
      <c r="B2334">
        <v>33</v>
      </c>
      <c r="C2334" s="3">
        <v>3066</v>
      </c>
      <c r="D2334" s="3">
        <v>2145</v>
      </c>
    </row>
    <row r="2335" spans="1:4" x14ac:dyDescent="0.25">
      <c r="A2335" s="1" t="s">
        <v>3187</v>
      </c>
      <c r="B2335">
        <v>719</v>
      </c>
      <c r="C2335" s="3">
        <v>73457.97</v>
      </c>
      <c r="D2335" s="3">
        <v>48086.13</v>
      </c>
    </row>
    <row r="2336" spans="1:4" x14ac:dyDescent="0.25">
      <c r="A2336" s="1" t="s">
        <v>3188</v>
      </c>
      <c r="B2336">
        <v>7</v>
      </c>
      <c r="C2336" s="3">
        <v>1661.8</v>
      </c>
      <c r="D2336" s="3">
        <v>1000.35</v>
      </c>
    </row>
    <row r="2337" spans="1:4" x14ac:dyDescent="0.25">
      <c r="A2337" s="1" t="s">
        <v>3189</v>
      </c>
      <c r="B2337">
        <v>-1</v>
      </c>
      <c r="C2337" s="3">
        <v>-338</v>
      </c>
      <c r="D2337" s="3">
        <v>-167.2</v>
      </c>
    </row>
    <row r="2338" spans="1:4" x14ac:dyDescent="0.25">
      <c r="A2338" s="1" t="s">
        <v>3190</v>
      </c>
      <c r="B2338">
        <v>61</v>
      </c>
      <c r="C2338" s="3">
        <v>8014.88</v>
      </c>
      <c r="D2338" s="3">
        <v>5352.61</v>
      </c>
    </row>
    <row r="2339" spans="1:4" x14ac:dyDescent="0.25">
      <c r="A2339" s="1" t="s">
        <v>3191</v>
      </c>
      <c r="B2339">
        <v>10</v>
      </c>
      <c r="C2339" s="3">
        <v>1056</v>
      </c>
      <c r="D2339" s="3">
        <v>0</v>
      </c>
    </row>
    <row r="2340" spans="1:4" x14ac:dyDescent="0.25">
      <c r="A2340" s="1" t="s">
        <v>3192</v>
      </c>
      <c r="B2340">
        <v>57</v>
      </c>
      <c r="C2340" s="3">
        <v>7567.75</v>
      </c>
      <c r="D2340" s="3">
        <v>5682.54</v>
      </c>
    </row>
    <row r="2341" spans="1:4" x14ac:dyDescent="0.25">
      <c r="A2341" s="1" t="s">
        <v>3193</v>
      </c>
      <c r="B2341">
        <v>211</v>
      </c>
      <c r="C2341" s="3">
        <v>27711.26</v>
      </c>
      <c r="D2341" s="3">
        <v>16693.98</v>
      </c>
    </row>
    <row r="2342" spans="1:4" x14ac:dyDescent="0.25">
      <c r="A2342" s="1" t="s">
        <v>3194</v>
      </c>
      <c r="B2342">
        <v>5</v>
      </c>
      <c r="C2342" s="3">
        <v>665</v>
      </c>
      <c r="D2342" s="3">
        <v>559.5</v>
      </c>
    </row>
    <row r="2343" spans="1:4" x14ac:dyDescent="0.25">
      <c r="A2343" s="1" t="s">
        <v>3196</v>
      </c>
      <c r="B2343">
        <v>21</v>
      </c>
      <c r="C2343" s="3">
        <v>2027.67</v>
      </c>
      <c r="D2343" s="3">
        <v>857.33</v>
      </c>
    </row>
    <row r="2344" spans="1:4" x14ac:dyDescent="0.25">
      <c r="A2344" s="1" t="s">
        <v>3197</v>
      </c>
      <c r="B2344">
        <v>66</v>
      </c>
      <c r="C2344" s="3">
        <v>10395</v>
      </c>
      <c r="D2344" s="3">
        <v>9217.43</v>
      </c>
    </row>
    <row r="2345" spans="1:4" x14ac:dyDescent="0.25">
      <c r="A2345" s="1" t="s">
        <v>3198</v>
      </c>
      <c r="B2345">
        <v>1</v>
      </c>
      <c r="C2345" s="3">
        <v>130</v>
      </c>
      <c r="D2345" s="3">
        <v>0</v>
      </c>
    </row>
    <row r="2346" spans="1:4" x14ac:dyDescent="0.25">
      <c r="A2346" s="1" t="s">
        <v>3199</v>
      </c>
      <c r="B2346">
        <v>2</v>
      </c>
      <c r="C2346" s="3">
        <v>370</v>
      </c>
      <c r="D2346" s="3">
        <v>150</v>
      </c>
    </row>
    <row r="2347" spans="1:4" x14ac:dyDescent="0.25">
      <c r="A2347" s="1" t="s">
        <v>3200</v>
      </c>
      <c r="B2347">
        <v>485</v>
      </c>
      <c r="C2347" s="3">
        <v>70919.42</v>
      </c>
      <c r="D2347" s="3">
        <v>46063.39</v>
      </c>
    </row>
    <row r="2348" spans="1:4" x14ac:dyDescent="0.25">
      <c r="A2348" s="1" t="s">
        <v>3201</v>
      </c>
      <c r="B2348">
        <v>2</v>
      </c>
      <c r="C2348" s="3">
        <v>249.6</v>
      </c>
      <c r="D2348" s="3">
        <v>1.88</v>
      </c>
    </row>
    <row r="2349" spans="1:4" x14ac:dyDescent="0.25">
      <c r="A2349" s="1" t="s">
        <v>3202</v>
      </c>
      <c r="B2349">
        <v>2</v>
      </c>
      <c r="C2349" s="3">
        <v>245.14</v>
      </c>
      <c r="D2349" s="3">
        <v>171.6</v>
      </c>
    </row>
    <row r="2350" spans="1:4" x14ac:dyDescent="0.25">
      <c r="A2350" s="1" t="s">
        <v>3205</v>
      </c>
      <c r="B2350">
        <v>7</v>
      </c>
      <c r="C2350" s="3">
        <v>884.22</v>
      </c>
      <c r="D2350" s="3">
        <v>94.98</v>
      </c>
    </row>
    <row r="2351" spans="1:4" x14ac:dyDescent="0.25">
      <c r="A2351" s="1" t="s">
        <v>3207</v>
      </c>
      <c r="B2351">
        <v>0</v>
      </c>
      <c r="C2351" s="3">
        <v>194.6</v>
      </c>
      <c r="D2351" s="3">
        <v>0</v>
      </c>
    </row>
    <row r="2352" spans="1:4" x14ac:dyDescent="0.25">
      <c r="A2352" s="1" t="s">
        <v>3208</v>
      </c>
      <c r="B2352">
        <v>4</v>
      </c>
      <c r="C2352" s="3">
        <v>788.59</v>
      </c>
      <c r="D2352" s="3">
        <v>314.83</v>
      </c>
    </row>
    <row r="2353" spans="1:4" x14ac:dyDescent="0.25">
      <c r="A2353" s="1" t="s">
        <v>3209</v>
      </c>
      <c r="B2353">
        <v>10</v>
      </c>
      <c r="C2353" s="3">
        <v>1040</v>
      </c>
      <c r="D2353" s="3">
        <v>803.45</v>
      </c>
    </row>
    <row r="2354" spans="1:4" x14ac:dyDescent="0.25">
      <c r="A2354" s="1" t="s">
        <v>3210</v>
      </c>
      <c r="B2354">
        <v>6</v>
      </c>
      <c r="C2354" s="3">
        <v>1730</v>
      </c>
      <c r="D2354" s="3">
        <v>222</v>
      </c>
    </row>
    <row r="2355" spans="1:4" x14ac:dyDescent="0.25">
      <c r="A2355" s="1" t="s">
        <v>3211</v>
      </c>
      <c r="B2355">
        <v>1</v>
      </c>
      <c r="C2355" s="3">
        <v>234</v>
      </c>
      <c r="D2355" s="3">
        <v>58.5</v>
      </c>
    </row>
    <row r="2356" spans="1:4" x14ac:dyDescent="0.25">
      <c r="A2356" s="1" t="s">
        <v>3213</v>
      </c>
      <c r="B2356">
        <v>15</v>
      </c>
      <c r="C2356" s="3">
        <v>2470</v>
      </c>
      <c r="D2356" s="3">
        <v>1824.93</v>
      </c>
    </row>
    <row r="2357" spans="1:4" x14ac:dyDescent="0.25">
      <c r="A2357" s="1" t="s">
        <v>3214</v>
      </c>
      <c r="B2357">
        <v>88</v>
      </c>
      <c r="C2357" s="3">
        <v>10879.65</v>
      </c>
      <c r="D2357" s="3">
        <v>7728.79</v>
      </c>
    </row>
    <row r="2358" spans="1:4" x14ac:dyDescent="0.25">
      <c r="A2358" s="1" t="s">
        <v>3215</v>
      </c>
      <c r="B2358">
        <v>1</v>
      </c>
      <c r="C2358" s="3">
        <v>104</v>
      </c>
      <c r="D2358" s="3">
        <v>40.6</v>
      </c>
    </row>
    <row r="2359" spans="1:4" x14ac:dyDescent="0.25">
      <c r="A2359" s="1" t="s">
        <v>3216</v>
      </c>
      <c r="B2359">
        <v>27</v>
      </c>
      <c r="C2359" s="3">
        <v>4736.66</v>
      </c>
      <c r="D2359" s="3">
        <v>3571.14</v>
      </c>
    </row>
    <row r="2360" spans="1:4" x14ac:dyDescent="0.25">
      <c r="A2360" s="1" t="s">
        <v>3217</v>
      </c>
      <c r="B2360">
        <v>698</v>
      </c>
      <c r="C2360" s="3">
        <v>67053</v>
      </c>
      <c r="D2360" s="3">
        <v>45600.87</v>
      </c>
    </row>
    <row r="2361" spans="1:4" x14ac:dyDescent="0.25">
      <c r="A2361" s="1" t="s">
        <v>3218</v>
      </c>
      <c r="B2361">
        <v>15</v>
      </c>
      <c r="C2361" s="3">
        <v>2661.35</v>
      </c>
      <c r="D2361" s="3">
        <v>2235.59</v>
      </c>
    </row>
    <row r="2362" spans="1:4" x14ac:dyDescent="0.25">
      <c r="A2362" s="1" t="s">
        <v>3219</v>
      </c>
      <c r="B2362">
        <v>3</v>
      </c>
      <c r="C2362" s="3">
        <v>662.25</v>
      </c>
      <c r="D2362" s="3">
        <v>387.61</v>
      </c>
    </row>
    <row r="2363" spans="1:4" x14ac:dyDescent="0.25">
      <c r="A2363" s="1" t="s">
        <v>3220</v>
      </c>
      <c r="B2363">
        <v>8</v>
      </c>
      <c r="C2363" s="3">
        <v>1836.02</v>
      </c>
      <c r="D2363" s="3">
        <v>1092.8499999999999</v>
      </c>
    </row>
    <row r="2364" spans="1:4" x14ac:dyDescent="0.25">
      <c r="A2364" s="1" t="s">
        <v>3221</v>
      </c>
      <c r="B2364">
        <v>256</v>
      </c>
      <c r="C2364" s="3">
        <v>26462.16</v>
      </c>
      <c r="D2364" s="3">
        <v>20480.89</v>
      </c>
    </row>
    <row r="2365" spans="1:4" x14ac:dyDescent="0.25">
      <c r="A2365" s="1" t="s">
        <v>3222</v>
      </c>
      <c r="B2365">
        <v>1</v>
      </c>
      <c r="C2365" s="3">
        <v>208</v>
      </c>
      <c r="D2365" s="3">
        <v>80</v>
      </c>
    </row>
    <row r="2366" spans="1:4" x14ac:dyDescent="0.25">
      <c r="A2366" s="1" t="s">
        <v>3223</v>
      </c>
      <c r="B2366">
        <v>79</v>
      </c>
      <c r="C2366" s="3">
        <v>8702.2099999999991</v>
      </c>
      <c r="D2366" s="3">
        <v>5866.17</v>
      </c>
    </row>
    <row r="2367" spans="1:4" x14ac:dyDescent="0.25">
      <c r="A2367" s="1" t="s">
        <v>3224</v>
      </c>
      <c r="B2367">
        <v>2</v>
      </c>
      <c r="C2367" s="3">
        <v>219</v>
      </c>
      <c r="D2367" s="3">
        <v>160</v>
      </c>
    </row>
    <row r="2368" spans="1:4" x14ac:dyDescent="0.25">
      <c r="A2368" s="1" t="s">
        <v>3225</v>
      </c>
      <c r="B2368">
        <v>0</v>
      </c>
      <c r="C2368" s="3">
        <v>46.8</v>
      </c>
      <c r="D2368" s="3">
        <v>0</v>
      </c>
    </row>
    <row r="2369" spans="1:4" x14ac:dyDescent="0.25">
      <c r="A2369" s="1" t="s">
        <v>3226</v>
      </c>
      <c r="B2369">
        <v>1</v>
      </c>
      <c r="C2369" s="3">
        <v>104</v>
      </c>
      <c r="D2369" s="3">
        <v>8.08</v>
      </c>
    </row>
    <row r="2370" spans="1:4" x14ac:dyDescent="0.25">
      <c r="A2370" s="1" t="s">
        <v>3227</v>
      </c>
      <c r="B2370">
        <v>119</v>
      </c>
      <c r="C2370" s="3">
        <v>14143.96</v>
      </c>
      <c r="D2370" s="3">
        <v>5511.3</v>
      </c>
    </row>
    <row r="2371" spans="1:4" x14ac:dyDescent="0.25">
      <c r="A2371" s="1" t="s">
        <v>3230</v>
      </c>
      <c r="B2371">
        <v>2</v>
      </c>
      <c r="C2371" s="3">
        <v>684</v>
      </c>
      <c r="D2371" s="3">
        <v>468.01</v>
      </c>
    </row>
    <row r="2372" spans="1:4" x14ac:dyDescent="0.25">
      <c r="A2372" s="1" t="s">
        <v>3231</v>
      </c>
      <c r="B2372">
        <v>491</v>
      </c>
      <c r="C2372" s="3">
        <v>51419.97</v>
      </c>
      <c r="D2372" s="3">
        <v>30059.98</v>
      </c>
    </row>
    <row r="2373" spans="1:4" x14ac:dyDescent="0.25">
      <c r="A2373" s="1" t="s">
        <v>3233</v>
      </c>
      <c r="B2373">
        <v>4</v>
      </c>
      <c r="C2373" s="3">
        <v>937.66</v>
      </c>
      <c r="D2373" s="3">
        <v>555.33000000000004</v>
      </c>
    </row>
    <row r="2374" spans="1:4" x14ac:dyDescent="0.25">
      <c r="A2374" s="1" t="s">
        <v>3235</v>
      </c>
      <c r="B2374">
        <v>50</v>
      </c>
      <c r="C2374" s="3">
        <v>6323.4</v>
      </c>
      <c r="D2374" s="3">
        <v>5140</v>
      </c>
    </row>
    <row r="2375" spans="1:4" x14ac:dyDescent="0.25">
      <c r="A2375" s="1" t="s">
        <v>3237</v>
      </c>
      <c r="B2375">
        <v>116</v>
      </c>
      <c r="C2375" s="3">
        <v>17697</v>
      </c>
      <c r="D2375" s="3">
        <v>12867.4</v>
      </c>
    </row>
    <row r="2376" spans="1:4" x14ac:dyDescent="0.25">
      <c r="A2376" s="1" t="s">
        <v>3239</v>
      </c>
      <c r="B2376">
        <v>720</v>
      </c>
      <c r="C2376" s="3">
        <v>82159.240000000005</v>
      </c>
      <c r="D2376" s="3">
        <v>57384.86</v>
      </c>
    </row>
    <row r="2377" spans="1:4" x14ac:dyDescent="0.25">
      <c r="A2377" s="1" t="s">
        <v>3240</v>
      </c>
      <c r="B2377">
        <v>0</v>
      </c>
      <c r="C2377" s="3">
        <v>0</v>
      </c>
      <c r="D2377" s="3">
        <v>0</v>
      </c>
    </row>
    <row r="2378" spans="1:4" x14ac:dyDescent="0.25">
      <c r="A2378" s="1" t="s">
        <v>3242</v>
      </c>
      <c r="B2378">
        <v>-1</v>
      </c>
      <c r="C2378" s="3">
        <v>-78</v>
      </c>
      <c r="D2378" s="3">
        <v>-152.54</v>
      </c>
    </row>
    <row r="2379" spans="1:4" x14ac:dyDescent="0.25">
      <c r="A2379" s="1" t="s">
        <v>3244</v>
      </c>
      <c r="B2379">
        <v>1</v>
      </c>
      <c r="C2379" s="3">
        <v>273</v>
      </c>
      <c r="D2379" s="3">
        <v>74.83</v>
      </c>
    </row>
    <row r="2380" spans="1:4" x14ac:dyDescent="0.25">
      <c r="A2380" s="1" t="s">
        <v>3247</v>
      </c>
      <c r="B2380">
        <v>25</v>
      </c>
      <c r="C2380" s="3">
        <v>3853.19</v>
      </c>
      <c r="D2380" s="3">
        <v>2745.39</v>
      </c>
    </row>
    <row r="2381" spans="1:4" x14ac:dyDescent="0.25">
      <c r="A2381" s="1" t="s">
        <v>3248</v>
      </c>
      <c r="B2381">
        <v>2</v>
      </c>
      <c r="C2381" s="3">
        <v>364</v>
      </c>
      <c r="D2381" s="3">
        <v>52.65</v>
      </c>
    </row>
    <row r="2382" spans="1:4" x14ac:dyDescent="0.25">
      <c r="A2382" s="1" t="s">
        <v>3250</v>
      </c>
      <c r="B2382">
        <v>1</v>
      </c>
      <c r="C2382" s="3">
        <v>286</v>
      </c>
      <c r="D2382" s="3">
        <v>221.5</v>
      </c>
    </row>
    <row r="2383" spans="1:4" x14ac:dyDescent="0.25">
      <c r="A2383" s="1" t="s">
        <v>3251</v>
      </c>
      <c r="B2383">
        <v>1</v>
      </c>
      <c r="C2383" s="3">
        <v>208</v>
      </c>
      <c r="D2383" s="3">
        <v>51.52</v>
      </c>
    </row>
    <row r="2384" spans="1:4" x14ac:dyDescent="0.25">
      <c r="A2384" s="1" t="s">
        <v>3252</v>
      </c>
      <c r="B2384">
        <v>30</v>
      </c>
      <c r="C2384" s="3">
        <v>3556.46</v>
      </c>
      <c r="D2384" s="3">
        <v>2087.5700000000002</v>
      </c>
    </row>
    <row r="2385" spans="1:4" x14ac:dyDescent="0.25">
      <c r="A2385" s="1" t="s">
        <v>3254</v>
      </c>
      <c r="B2385">
        <v>1</v>
      </c>
      <c r="C2385" s="3">
        <v>200.2</v>
      </c>
      <c r="D2385" s="3">
        <v>100.16</v>
      </c>
    </row>
    <row r="2386" spans="1:4" x14ac:dyDescent="0.25">
      <c r="A2386" s="1" t="s">
        <v>3255</v>
      </c>
      <c r="B2386">
        <v>2</v>
      </c>
      <c r="C2386" s="3">
        <v>296</v>
      </c>
      <c r="D2386" s="3">
        <v>290.06</v>
      </c>
    </row>
    <row r="2387" spans="1:4" x14ac:dyDescent="0.25">
      <c r="A2387" s="1" t="s">
        <v>3256</v>
      </c>
      <c r="B2387">
        <v>24</v>
      </c>
      <c r="C2387" s="3">
        <v>3036.88</v>
      </c>
      <c r="D2387" s="3">
        <v>1800.32</v>
      </c>
    </row>
    <row r="2388" spans="1:4" x14ac:dyDescent="0.25">
      <c r="A2388" s="1" t="s">
        <v>3257</v>
      </c>
      <c r="B2388">
        <v>1</v>
      </c>
      <c r="C2388" s="3">
        <v>265.2</v>
      </c>
      <c r="D2388" s="3">
        <v>154.84</v>
      </c>
    </row>
    <row r="2389" spans="1:4" x14ac:dyDescent="0.25">
      <c r="A2389" s="1" t="s">
        <v>3259</v>
      </c>
      <c r="B2389">
        <v>62</v>
      </c>
      <c r="C2389" s="3">
        <v>7540.08</v>
      </c>
      <c r="D2389" s="3">
        <v>3112.13</v>
      </c>
    </row>
    <row r="2390" spans="1:4" x14ac:dyDescent="0.25">
      <c r="A2390" s="1" t="s">
        <v>3260</v>
      </c>
      <c r="B2390">
        <v>17</v>
      </c>
      <c r="C2390" s="3">
        <v>2846.11</v>
      </c>
      <c r="D2390" s="3">
        <v>1657</v>
      </c>
    </row>
    <row r="2391" spans="1:4" x14ac:dyDescent="0.25">
      <c r="A2391" s="1" t="s">
        <v>3261</v>
      </c>
      <c r="B2391">
        <v>7</v>
      </c>
      <c r="C2391" s="3">
        <v>1536.72</v>
      </c>
      <c r="D2391" s="3">
        <v>670.61</v>
      </c>
    </row>
    <row r="2392" spans="1:4" x14ac:dyDescent="0.25">
      <c r="A2392" s="1" t="s">
        <v>3262</v>
      </c>
      <c r="B2392">
        <v>3</v>
      </c>
      <c r="C2392" s="3">
        <v>702.5</v>
      </c>
      <c r="D2392" s="3">
        <v>343.45</v>
      </c>
    </row>
    <row r="2393" spans="1:4" x14ac:dyDescent="0.25">
      <c r="A2393" s="1" t="s">
        <v>3263</v>
      </c>
      <c r="B2393">
        <v>11</v>
      </c>
      <c r="C2393" s="3">
        <v>2153</v>
      </c>
      <c r="D2393" s="3">
        <v>0</v>
      </c>
    </row>
    <row r="2394" spans="1:4" x14ac:dyDescent="0.25">
      <c r="A2394" s="1" t="s">
        <v>3264</v>
      </c>
      <c r="B2394">
        <v>6</v>
      </c>
      <c r="C2394" s="3">
        <v>1072</v>
      </c>
      <c r="D2394" s="3">
        <v>582</v>
      </c>
    </row>
    <row r="2395" spans="1:4" x14ac:dyDescent="0.25">
      <c r="A2395" s="1" t="s">
        <v>3265</v>
      </c>
      <c r="B2395">
        <v>132</v>
      </c>
      <c r="C2395" s="3">
        <v>23222.89</v>
      </c>
      <c r="D2395" s="3">
        <v>16840.82</v>
      </c>
    </row>
    <row r="2396" spans="1:4" x14ac:dyDescent="0.25">
      <c r="A2396" s="1" t="s">
        <v>3266</v>
      </c>
      <c r="B2396">
        <v>2</v>
      </c>
      <c r="C2396" s="3">
        <v>380</v>
      </c>
      <c r="D2396" s="3">
        <v>0</v>
      </c>
    </row>
    <row r="2397" spans="1:4" x14ac:dyDescent="0.25">
      <c r="A2397" s="1" t="s">
        <v>3268</v>
      </c>
      <c r="B2397">
        <v>819</v>
      </c>
      <c r="C2397" s="3">
        <v>88667.8</v>
      </c>
      <c r="D2397" s="3">
        <v>58090.9</v>
      </c>
    </row>
    <row r="2398" spans="1:4" x14ac:dyDescent="0.25">
      <c r="A2398" s="1" t="s">
        <v>3269</v>
      </c>
      <c r="B2398">
        <v>7</v>
      </c>
      <c r="C2398" s="3">
        <v>1218</v>
      </c>
      <c r="D2398" s="3">
        <v>194</v>
      </c>
    </row>
    <row r="2399" spans="1:4" x14ac:dyDescent="0.25">
      <c r="A2399" s="1" t="s">
        <v>3270</v>
      </c>
      <c r="B2399">
        <v>32</v>
      </c>
      <c r="C2399" s="3">
        <v>4024</v>
      </c>
      <c r="D2399" s="3">
        <v>2715.64</v>
      </c>
    </row>
    <row r="2400" spans="1:4" x14ac:dyDescent="0.25">
      <c r="A2400" s="1" t="s">
        <v>3271</v>
      </c>
      <c r="B2400">
        <v>15</v>
      </c>
      <c r="C2400" s="3">
        <v>2984</v>
      </c>
      <c r="D2400" s="3">
        <v>1916.69</v>
      </c>
    </row>
    <row r="2401" spans="1:4" x14ac:dyDescent="0.25">
      <c r="A2401" s="1" t="s">
        <v>3273</v>
      </c>
      <c r="B2401">
        <v>5</v>
      </c>
      <c r="C2401" s="3">
        <v>740</v>
      </c>
      <c r="D2401" s="3">
        <v>40.76</v>
      </c>
    </row>
    <row r="2402" spans="1:4" x14ac:dyDescent="0.25">
      <c r="A2402" s="1" t="s">
        <v>3274</v>
      </c>
      <c r="B2402">
        <v>4</v>
      </c>
      <c r="C2402" s="3">
        <v>792</v>
      </c>
      <c r="D2402" s="3">
        <v>240</v>
      </c>
    </row>
    <row r="2403" spans="1:4" x14ac:dyDescent="0.25">
      <c r="A2403" s="1" t="s">
        <v>3275</v>
      </c>
      <c r="B2403">
        <v>13</v>
      </c>
      <c r="C2403" s="3">
        <v>1715</v>
      </c>
      <c r="D2403" s="3">
        <v>325.25</v>
      </c>
    </row>
    <row r="2404" spans="1:4" x14ac:dyDescent="0.25">
      <c r="A2404" s="1" t="s">
        <v>3276</v>
      </c>
      <c r="B2404">
        <v>17</v>
      </c>
      <c r="C2404" s="3">
        <v>3471.6</v>
      </c>
      <c r="D2404" s="3">
        <v>723.51</v>
      </c>
    </row>
    <row r="2405" spans="1:4" x14ac:dyDescent="0.25">
      <c r="A2405" s="1" t="s">
        <v>3277</v>
      </c>
      <c r="B2405">
        <v>0</v>
      </c>
      <c r="C2405" s="3">
        <v>0</v>
      </c>
      <c r="D2405" s="3">
        <v>0</v>
      </c>
    </row>
    <row r="2406" spans="1:4" x14ac:dyDescent="0.25">
      <c r="A2406" s="1" t="s">
        <v>3278</v>
      </c>
      <c r="B2406">
        <v>1</v>
      </c>
      <c r="C2406" s="3">
        <v>132</v>
      </c>
      <c r="D2406" s="3">
        <v>7.5</v>
      </c>
    </row>
    <row r="2407" spans="1:4" x14ac:dyDescent="0.25">
      <c r="A2407" s="1" t="s">
        <v>3279</v>
      </c>
      <c r="B2407">
        <v>11</v>
      </c>
      <c r="C2407" s="3">
        <v>1390</v>
      </c>
      <c r="D2407" s="3">
        <v>325.70999999999998</v>
      </c>
    </row>
    <row r="2408" spans="1:4" x14ac:dyDescent="0.25">
      <c r="A2408" s="1" t="s">
        <v>3282</v>
      </c>
      <c r="B2408">
        <v>11</v>
      </c>
      <c r="C2408" s="3">
        <v>1685.44</v>
      </c>
      <c r="D2408" s="3">
        <v>379.98</v>
      </c>
    </row>
    <row r="2409" spans="1:4" x14ac:dyDescent="0.25">
      <c r="A2409" s="1" t="s">
        <v>3283</v>
      </c>
      <c r="B2409">
        <v>45</v>
      </c>
      <c r="C2409" s="3">
        <v>5839.44</v>
      </c>
      <c r="D2409" s="3">
        <v>4864.92</v>
      </c>
    </row>
    <row r="2410" spans="1:4" x14ac:dyDescent="0.25">
      <c r="A2410" s="1" t="s">
        <v>3284</v>
      </c>
      <c r="B2410">
        <v>9</v>
      </c>
      <c r="C2410" s="3">
        <v>1692.65</v>
      </c>
      <c r="D2410" s="3">
        <v>1227.07</v>
      </c>
    </row>
    <row r="2411" spans="1:4" x14ac:dyDescent="0.25">
      <c r="A2411" s="1" t="s">
        <v>3286</v>
      </c>
      <c r="B2411">
        <v>79</v>
      </c>
      <c r="C2411" s="3">
        <v>10866.33</v>
      </c>
      <c r="D2411" s="3">
        <v>6064.45</v>
      </c>
    </row>
    <row r="2412" spans="1:4" x14ac:dyDescent="0.25">
      <c r="A2412" s="1" t="s">
        <v>3287</v>
      </c>
      <c r="B2412">
        <v>28</v>
      </c>
      <c r="C2412" s="3">
        <v>7594.99</v>
      </c>
      <c r="D2412" s="3">
        <v>3857.48</v>
      </c>
    </row>
    <row r="2413" spans="1:4" x14ac:dyDescent="0.25">
      <c r="A2413" s="1" t="s">
        <v>3289</v>
      </c>
      <c r="B2413">
        <v>23</v>
      </c>
      <c r="C2413" s="3">
        <v>5984.84</v>
      </c>
      <c r="D2413" s="3">
        <v>3488.84</v>
      </c>
    </row>
    <row r="2414" spans="1:4" x14ac:dyDescent="0.25">
      <c r="A2414" s="1" t="s">
        <v>3290</v>
      </c>
      <c r="B2414">
        <v>10</v>
      </c>
      <c r="C2414" s="3">
        <v>1680</v>
      </c>
      <c r="D2414" s="3">
        <v>663.5</v>
      </c>
    </row>
    <row r="2415" spans="1:4" x14ac:dyDescent="0.25">
      <c r="A2415" s="1" t="s">
        <v>3291</v>
      </c>
      <c r="B2415">
        <v>51</v>
      </c>
      <c r="C2415" s="3">
        <v>6488.79</v>
      </c>
      <c r="D2415" s="3">
        <v>3500.74</v>
      </c>
    </row>
    <row r="2416" spans="1:4" x14ac:dyDescent="0.25">
      <c r="A2416" s="1" t="s">
        <v>3292</v>
      </c>
      <c r="B2416">
        <v>1</v>
      </c>
      <c r="C2416" s="3">
        <v>297</v>
      </c>
      <c r="D2416" s="3">
        <v>112.59</v>
      </c>
    </row>
    <row r="2417" spans="1:4" x14ac:dyDescent="0.25">
      <c r="A2417" s="1" t="s">
        <v>3293</v>
      </c>
      <c r="B2417">
        <v>6</v>
      </c>
      <c r="C2417" s="3">
        <v>592</v>
      </c>
      <c r="D2417" s="3">
        <v>30</v>
      </c>
    </row>
    <row r="2418" spans="1:4" x14ac:dyDescent="0.25">
      <c r="A2418" s="1" t="s">
        <v>3294</v>
      </c>
      <c r="B2418">
        <v>12</v>
      </c>
      <c r="C2418" s="3">
        <v>2941.5</v>
      </c>
      <c r="D2418" s="3">
        <v>1776.29</v>
      </c>
    </row>
    <row r="2419" spans="1:4" x14ac:dyDescent="0.25">
      <c r="A2419" s="1" t="s">
        <v>3295</v>
      </c>
      <c r="B2419">
        <v>202</v>
      </c>
      <c r="C2419" s="3">
        <v>31669.15</v>
      </c>
      <c r="D2419" s="3">
        <v>21450.6</v>
      </c>
    </row>
    <row r="2420" spans="1:4" x14ac:dyDescent="0.25">
      <c r="A2420" s="1" t="s">
        <v>3296</v>
      </c>
      <c r="B2420">
        <v>10</v>
      </c>
      <c r="C2420" s="3">
        <v>1826.5</v>
      </c>
      <c r="D2420" s="3">
        <v>1253.1099999999999</v>
      </c>
    </row>
    <row r="2421" spans="1:4" x14ac:dyDescent="0.25">
      <c r="A2421" s="1" t="s">
        <v>3298</v>
      </c>
      <c r="B2421">
        <v>15</v>
      </c>
      <c r="C2421" s="3">
        <v>2929</v>
      </c>
      <c r="D2421" s="3">
        <v>-6974.35</v>
      </c>
    </row>
    <row r="2422" spans="1:4" x14ac:dyDescent="0.25">
      <c r="A2422" s="1" t="s">
        <v>3299</v>
      </c>
      <c r="B2422">
        <v>1243</v>
      </c>
      <c r="C2422" s="3">
        <v>159016.56</v>
      </c>
      <c r="D2422" s="3">
        <v>112363.96</v>
      </c>
    </row>
    <row r="2423" spans="1:4" x14ac:dyDescent="0.25">
      <c r="A2423" s="1" t="s">
        <v>3300</v>
      </c>
      <c r="B2423">
        <v>22</v>
      </c>
      <c r="C2423" s="3">
        <v>3534.6</v>
      </c>
      <c r="D2423" s="3">
        <v>866.07</v>
      </c>
    </row>
    <row r="2424" spans="1:4" x14ac:dyDescent="0.25">
      <c r="A2424" s="1" t="s">
        <v>3301</v>
      </c>
      <c r="B2424">
        <v>61</v>
      </c>
      <c r="C2424" s="3">
        <v>20030</v>
      </c>
      <c r="D2424" s="3">
        <v>12844.05</v>
      </c>
    </row>
    <row r="2425" spans="1:4" x14ac:dyDescent="0.25">
      <c r="A2425" s="1" t="s">
        <v>3302</v>
      </c>
      <c r="B2425">
        <v>1</v>
      </c>
      <c r="C2425" s="3">
        <v>286</v>
      </c>
      <c r="D2425" s="3">
        <v>50</v>
      </c>
    </row>
    <row r="2426" spans="1:4" x14ac:dyDescent="0.25">
      <c r="A2426" s="1" t="s">
        <v>3303</v>
      </c>
      <c r="B2426">
        <v>2</v>
      </c>
      <c r="C2426" s="3">
        <v>357.96</v>
      </c>
      <c r="D2426" s="3">
        <v>173.43</v>
      </c>
    </row>
    <row r="2427" spans="1:4" x14ac:dyDescent="0.25">
      <c r="A2427" s="1" t="s">
        <v>3306</v>
      </c>
      <c r="B2427">
        <v>2</v>
      </c>
      <c r="C2427" s="3">
        <v>514.79999999999995</v>
      </c>
      <c r="D2427" s="3">
        <v>349.95</v>
      </c>
    </row>
    <row r="2428" spans="1:4" x14ac:dyDescent="0.25">
      <c r="A2428" s="1" t="s">
        <v>3307</v>
      </c>
      <c r="B2428">
        <v>11</v>
      </c>
      <c r="C2428" s="3">
        <v>1416.22</v>
      </c>
      <c r="D2428" s="3">
        <v>812.5</v>
      </c>
    </row>
    <row r="2429" spans="1:4" x14ac:dyDescent="0.25">
      <c r="A2429" s="1" t="s">
        <v>3308</v>
      </c>
      <c r="B2429">
        <v>1</v>
      </c>
      <c r="C2429" s="3">
        <v>135</v>
      </c>
      <c r="D2429" s="3">
        <v>92.41</v>
      </c>
    </row>
    <row r="2430" spans="1:4" x14ac:dyDescent="0.25">
      <c r="A2430" s="1" t="s">
        <v>3309</v>
      </c>
      <c r="B2430">
        <v>2</v>
      </c>
      <c r="C2430" s="3">
        <v>411</v>
      </c>
      <c r="D2430" s="3">
        <v>290.58</v>
      </c>
    </row>
    <row r="2431" spans="1:4" x14ac:dyDescent="0.25">
      <c r="A2431" s="1" t="s">
        <v>3310</v>
      </c>
      <c r="B2431">
        <v>2</v>
      </c>
      <c r="C2431" s="3">
        <v>296</v>
      </c>
      <c r="D2431" s="3">
        <v>310</v>
      </c>
    </row>
    <row r="2432" spans="1:4" x14ac:dyDescent="0.25">
      <c r="A2432" s="1" t="s">
        <v>3313</v>
      </c>
      <c r="B2432">
        <v>110</v>
      </c>
      <c r="C2432" s="3">
        <v>14982.33</v>
      </c>
      <c r="D2432" s="3">
        <v>7910.59</v>
      </c>
    </row>
    <row r="2433" spans="1:4" x14ac:dyDescent="0.25">
      <c r="A2433" s="1" t="s">
        <v>3315</v>
      </c>
      <c r="B2433">
        <v>160</v>
      </c>
      <c r="C2433" s="3">
        <v>22382.09</v>
      </c>
      <c r="D2433" s="3">
        <v>16489.96</v>
      </c>
    </row>
    <row r="2434" spans="1:4" x14ac:dyDescent="0.25">
      <c r="A2434" s="1" t="s">
        <v>3316</v>
      </c>
      <c r="B2434">
        <v>5</v>
      </c>
      <c r="C2434" s="3">
        <v>725</v>
      </c>
      <c r="D2434" s="3">
        <v>485</v>
      </c>
    </row>
    <row r="2435" spans="1:4" x14ac:dyDescent="0.25">
      <c r="A2435" s="1" t="s">
        <v>3318</v>
      </c>
      <c r="B2435">
        <v>1</v>
      </c>
      <c r="C2435" s="3">
        <v>257.39999999999998</v>
      </c>
      <c r="D2435" s="3">
        <v>199.86</v>
      </c>
    </row>
    <row r="2436" spans="1:4" x14ac:dyDescent="0.25">
      <c r="A2436" s="1" t="s">
        <v>3319</v>
      </c>
      <c r="B2436">
        <v>2</v>
      </c>
      <c r="C2436" s="3">
        <v>468</v>
      </c>
      <c r="D2436" s="3">
        <v>291.54000000000002</v>
      </c>
    </row>
    <row r="2437" spans="1:4" x14ac:dyDescent="0.25">
      <c r="A2437" s="1" t="s">
        <v>3320</v>
      </c>
      <c r="B2437">
        <v>11</v>
      </c>
      <c r="C2437" s="3">
        <v>1279.7</v>
      </c>
      <c r="D2437" s="3">
        <v>843.5</v>
      </c>
    </row>
    <row r="2438" spans="1:4" x14ac:dyDescent="0.25">
      <c r="A2438" s="1" t="s">
        <v>3321</v>
      </c>
      <c r="B2438">
        <v>23</v>
      </c>
      <c r="C2438" s="3">
        <v>2869.92</v>
      </c>
      <c r="D2438" s="3">
        <v>1018.38</v>
      </c>
    </row>
    <row r="2439" spans="1:4" x14ac:dyDescent="0.25">
      <c r="A2439" s="1" t="s">
        <v>3322</v>
      </c>
      <c r="B2439">
        <v>2</v>
      </c>
      <c r="C2439" s="3">
        <v>655.20000000000005</v>
      </c>
      <c r="D2439" s="3">
        <v>349.76</v>
      </c>
    </row>
    <row r="2440" spans="1:4" x14ac:dyDescent="0.25">
      <c r="A2440" s="1" t="s">
        <v>3324</v>
      </c>
      <c r="B2440">
        <v>67</v>
      </c>
      <c r="C2440" s="3">
        <v>6349.74</v>
      </c>
      <c r="D2440" s="3">
        <v>3581.53</v>
      </c>
    </row>
    <row r="2441" spans="1:4" x14ac:dyDescent="0.25">
      <c r="A2441" s="1" t="s">
        <v>3325</v>
      </c>
      <c r="B2441">
        <v>1</v>
      </c>
      <c r="C2441" s="3">
        <v>156</v>
      </c>
      <c r="D2441" s="3">
        <v>13.97</v>
      </c>
    </row>
    <row r="2442" spans="1:4" x14ac:dyDescent="0.25">
      <c r="A2442" s="1" t="s">
        <v>3327</v>
      </c>
      <c r="B2442">
        <v>384</v>
      </c>
      <c r="C2442" s="3">
        <v>41570.07</v>
      </c>
      <c r="D2442" s="3">
        <v>27629.439999999999</v>
      </c>
    </row>
    <row r="2443" spans="1:4" x14ac:dyDescent="0.25">
      <c r="A2443" s="1" t="s">
        <v>3328</v>
      </c>
      <c r="B2443">
        <v>2</v>
      </c>
      <c r="C2443" s="3">
        <v>340</v>
      </c>
      <c r="D2443" s="3">
        <v>254.8</v>
      </c>
    </row>
    <row r="2444" spans="1:4" x14ac:dyDescent="0.25">
      <c r="A2444" s="1" t="s">
        <v>3329</v>
      </c>
      <c r="B2444">
        <v>2</v>
      </c>
      <c r="C2444" s="3">
        <v>340</v>
      </c>
      <c r="D2444" s="3">
        <v>283.14</v>
      </c>
    </row>
    <row r="2445" spans="1:4" x14ac:dyDescent="0.25">
      <c r="A2445" s="1" t="s">
        <v>3330</v>
      </c>
      <c r="B2445">
        <v>51</v>
      </c>
      <c r="C2445" s="3">
        <v>10260</v>
      </c>
      <c r="D2445" s="3">
        <v>6036.09</v>
      </c>
    </row>
    <row r="2446" spans="1:4" x14ac:dyDescent="0.25">
      <c r="A2446" s="1" t="s">
        <v>3331</v>
      </c>
      <c r="B2446">
        <v>4</v>
      </c>
      <c r="C2446" s="3">
        <v>1235</v>
      </c>
      <c r="D2446" s="3">
        <v>1020</v>
      </c>
    </row>
    <row r="2447" spans="1:4" x14ac:dyDescent="0.25">
      <c r="A2447" s="1" t="s">
        <v>3332</v>
      </c>
      <c r="B2447">
        <v>692</v>
      </c>
      <c r="C2447" s="3">
        <v>110045.19</v>
      </c>
      <c r="D2447" s="3">
        <v>59476.63</v>
      </c>
    </row>
    <row r="2448" spans="1:4" x14ac:dyDescent="0.25">
      <c r="A2448" s="1" t="s">
        <v>3333</v>
      </c>
      <c r="B2448">
        <v>50</v>
      </c>
      <c r="C2448" s="3">
        <v>6543.72</v>
      </c>
      <c r="D2448" s="3">
        <v>4797.8</v>
      </c>
    </row>
    <row r="2449" spans="1:4" x14ac:dyDescent="0.25">
      <c r="A2449" s="1" t="s">
        <v>3334</v>
      </c>
      <c r="B2449">
        <v>97</v>
      </c>
      <c r="C2449" s="3">
        <v>12730.42</v>
      </c>
      <c r="D2449" s="3">
        <v>5800.6</v>
      </c>
    </row>
    <row r="2450" spans="1:4" x14ac:dyDescent="0.25">
      <c r="A2450" s="1" t="s">
        <v>3335</v>
      </c>
      <c r="B2450">
        <v>9</v>
      </c>
      <c r="C2450" s="3">
        <v>1140</v>
      </c>
      <c r="D2450" s="3">
        <v>848.25</v>
      </c>
    </row>
    <row r="2451" spans="1:4" x14ac:dyDescent="0.25">
      <c r="A2451" s="1" t="s">
        <v>3336</v>
      </c>
      <c r="B2451">
        <v>4</v>
      </c>
      <c r="C2451" s="3">
        <v>660</v>
      </c>
      <c r="D2451" s="3">
        <v>630.94000000000005</v>
      </c>
    </row>
    <row r="2452" spans="1:4" x14ac:dyDescent="0.25">
      <c r="A2452" s="1" t="s">
        <v>3337</v>
      </c>
      <c r="B2452">
        <v>29</v>
      </c>
      <c r="C2452" s="3">
        <v>3401.99</v>
      </c>
      <c r="D2452" s="3">
        <v>1867.97</v>
      </c>
    </row>
    <row r="2453" spans="1:4" x14ac:dyDescent="0.25">
      <c r="A2453" s="1" t="s">
        <v>3338</v>
      </c>
      <c r="B2453">
        <v>6</v>
      </c>
      <c r="C2453" s="3">
        <v>944.54</v>
      </c>
      <c r="D2453" s="3">
        <v>547.79</v>
      </c>
    </row>
    <row r="2454" spans="1:4" x14ac:dyDescent="0.25">
      <c r="A2454" s="1" t="s">
        <v>3339</v>
      </c>
      <c r="B2454">
        <v>1</v>
      </c>
      <c r="C2454" s="3">
        <v>343.2</v>
      </c>
      <c r="D2454" s="3">
        <v>162.46</v>
      </c>
    </row>
    <row r="2455" spans="1:4" x14ac:dyDescent="0.25">
      <c r="A2455" s="1" t="s">
        <v>3340</v>
      </c>
      <c r="B2455">
        <v>2</v>
      </c>
      <c r="C2455" s="3">
        <v>696.5</v>
      </c>
      <c r="D2455" s="3">
        <v>427.04</v>
      </c>
    </row>
    <row r="2456" spans="1:4" x14ac:dyDescent="0.25">
      <c r="A2456" s="1" t="s">
        <v>3341</v>
      </c>
      <c r="B2456">
        <v>29</v>
      </c>
      <c r="C2456" s="3">
        <v>4301.18</v>
      </c>
      <c r="D2456" s="3">
        <v>1756.75</v>
      </c>
    </row>
    <row r="2457" spans="1:4" x14ac:dyDescent="0.25">
      <c r="A2457" s="1" t="s">
        <v>3342</v>
      </c>
      <c r="B2457">
        <v>1</v>
      </c>
      <c r="C2457" s="3">
        <v>313.5</v>
      </c>
      <c r="D2457" s="3">
        <v>267.82</v>
      </c>
    </row>
    <row r="2458" spans="1:4" x14ac:dyDescent="0.25">
      <c r="A2458" s="1" t="s">
        <v>3343</v>
      </c>
      <c r="B2458">
        <v>1</v>
      </c>
      <c r="C2458" s="3">
        <v>208</v>
      </c>
      <c r="D2458" s="3">
        <v>30.75</v>
      </c>
    </row>
    <row r="2459" spans="1:4" x14ac:dyDescent="0.25">
      <c r="A2459" s="1" t="s">
        <v>3344</v>
      </c>
      <c r="B2459">
        <v>12</v>
      </c>
      <c r="C2459" s="3">
        <v>3334.32</v>
      </c>
      <c r="D2459" s="3">
        <v>1718.53</v>
      </c>
    </row>
    <row r="2460" spans="1:4" x14ac:dyDescent="0.25">
      <c r="A2460" s="1" t="s">
        <v>3346</v>
      </c>
      <c r="B2460">
        <v>3132</v>
      </c>
      <c r="C2460" s="3">
        <v>349849.47</v>
      </c>
      <c r="D2460" s="3">
        <v>244287.19</v>
      </c>
    </row>
    <row r="2461" spans="1:4" x14ac:dyDescent="0.25">
      <c r="A2461" s="1" t="s">
        <v>3347</v>
      </c>
      <c r="B2461">
        <v>376</v>
      </c>
      <c r="C2461" s="3">
        <v>58399.96</v>
      </c>
      <c r="D2461" s="3">
        <v>50625.99</v>
      </c>
    </row>
    <row r="2462" spans="1:4" x14ac:dyDescent="0.25">
      <c r="A2462" s="1" t="s">
        <v>3349</v>
      </c>
      <c r="B2462">
        <v>105</v>
      </c>
      <c r="C2462" s="3">
        <v>21803.66</v>
      </c>
      <c r="D2462" s="3">
        <v>19299</v>
      </c>
    </row>
    <row r="2463" spans="1:4" x14ac:dyDescent="0.25">
      <c r="A2463" s="1" t="s">
        <v>3351</v>
      </c>
      <c r="B2463">
        <v>269</v>
      </c>
      <c r="C2463" s="3">
        <v>38112.36</v>
      </c>
      <c r="D2463" s="3">
        <v>22154.31</v>
      </c>
    </row>
    <row r="2464" spans="1:4" x14ac:dyDescent="0.25">
      <c r="A2464" s="1" t="s">
        <v>3352</v>
      </c>
      <c r="B2464">
        <v>24</v>
      </c>
      <c r="C2464" s="3">
        <v>4383.1400000000003</v>
      </c>
      <c r="D2464" s="3">
        <v>1669.84</v>
      </c>
    </row>
    <row r="2465" spans="1:4" x14ac:dyDescent="0.25">
      <c r="A2465" s="1" t="s">
        <v>3354</v>
      </c>
      <c r="B2465">
        <v>4</v>
      </c>
      <c r="C2465" s="3">
        <v>1108</v>
      </c>
      <c r="D2465" s="3">
        <v>213.74</v>
      </c>
    </row>
    <row r="2466" spans="1:4" x14ac:dyDescent="0.25">
      <c r="A2466" s="1" t="s">
        <v>3357</v>
      </c>
      <c r="B2466">
        <v>1</v>
      </c>
      <c r="C2466" s="3">
        <v>257.39999999999998</v>
      </c>
      <c r="D2466" s="3">
        <v>98.8</v>
      </c>
    </row>
    <row r="2467" spans="1:4" x14ac:dyDescent="0.25">
      <c r="A2467" s="1" t="s">
        <v>3358</v>
      </c>
      <c r="B2467">
        <v>39</v>
      </c>
      <c r="C2467" s="3">
        <v>9615.2999999999993</v>
      </c>
      <c r="D2467" s="3">
        <v>783.76</v>
      </c>
    </row>
    <row r="2468" spans="1:4" x14ac:dyDescent="0.25">
      <c r="A2468" s="1" t="s">
        <v>3361</v>
      </c>
      <c r="B2468">
        <v>170</v>
      </c>
      <c r="C2468" s="3">
        <v>27857.71</v>
      </c>
      <c r="D2468" s="3">
        <v>19876.8</v>
      </c>
    </row>
    <row r="2469" spans="1:4" x14ac:dyDescent="0.25">
      <c r="A2469" s="1" t="s">
        <v>3364</v>
      </c>
      <c r="B2469">
        <v>5</v>
      </c>
      <c r="C2469" s="3">
        <v>762</v>
      </c>
      <c r="D2469" s="3">
        <v>107.26</v>
      </c>
    </row>
    <row r="2470" spans="1:4" x14ac:dyDescent="0.25">
      <c r="A2470" s="1" t="s">
        <v>3365</v>
      </c>
      <c r="B2470">
        <v>66</v>
      </c>
      <c r="C2470" s="3">
        <v>12273.15</v>
      </c>
      <c r="D2470" s="3">
        <v>7750</v>
      </c>
    </row>
    <row r="2471" spans="1:4" x14ac:dyDescent="0.25">
      <c r="A2471" s="1" t="s">
        <v>3367</v>
      </c>
      <c r="B2471">
        <v>0</v>
      </c>
      <c r="C2471" s="3">
        <v>0</v>
      </c>
      <c r="D2471" s="3">
        <v>0</v>
      </c>
    </row>
    <row r="2472" spans="1:4" x14ac:dyDescent="0.25">
      <c r="A2472" s="1" t="s">
        <v>3368</v>
      </c>
      <c r="B2472">
        <v>6</v>
      </c>
      <c r="C2472" s="3">
        <v>1022.5</v>
      </c>
      <c r="D2472" s="3">
        <v>716.04</v>
      </c>
    </row>
    <row r="2473" spans="1:4" x14ac:dyDescent="0.25">
      <c r="A2473" s="1" t="s">
        <v>3372</v>
      </c>
      <c r="B2473">
        <v>7</v>
      </c>
      <c r="C2473" s="3">
        <v>1278.4000000000001</v>
      </c>
      <c r="D2473" s="3">
        <v>372.4</v>
      </c>
    </row>
    <row r="2474" spans="1:4" x14ac:dyDescent="0.25">
      <c r="A2474" s="1" t="s">
        <v>3373</v>
      </c>
      <c r="B2474">
        <v>7</v>
      </c>
      <c r="C2474" s="3">
        <v>1401.75</v>
      </c>
      <c r="D2474" s="3">
        <v>879</v>
      </c>
    </row>
    <row r="2475" spans="1:4" x14ac:dyDescent="0.25">
      <c r="A2475" s="1" t="s">
        <v>3374</v>
      </c>
      <c r="B2475">
        <v>183</v>
      </c>
      <c r="C2475" s="3">
        <v>20470.72</v>
      </c>
      <c r="D2475" s="3">
        <v>12053.7</v>
      </c>
    </row>
    <row r="2476" spans="1:4" x14ac:dyDescent="0.25">
      <c r="A2476" s="1" t="s">
        <v>3375</v>
      </c>
      <c r="B2476">
        <v>1</v>
      </c>
      <c r="C2476" s="3">
        <v>132</v>
      </c>
      <c r="D2476" s="3">
        <v>1</v>
      </c>
    </row>
    <row r="2477" spans="1:4" x14ac:dyDescent="0.25">
      <c r="A2477" s="1" t="s">
        <v>3376</v>
      </c>
      <c r="B2477">
        <v>10</v>
      </c>
      <c r="C2477" s="3">
        <v>2028</v>
      </c>
      <c r="D2477" s="3">
        <v>1259.6600000000001</v>
      </c>
    </row>
    <row r="2478" spans="1:4" x14ac:dyDescent="0.25">
      <c r="A2478" s="1" t="s">
        <v>3377</v>
      </c>
      <c r="B2478">
        <v>27</v>
      </c>
      <c r="C2478" s="3">
        <v>3238.1</v>
      </c>
      <c r="D2478" s="3">
        <v>1067.6500000000001</v>
      </c>
    </row>
    <row r="2479" spans="1:4" x14ac:dyDescent="0.25">
      <c r="A2479" s="1" t="s">
        <v>3378</v>
      </c>
      <c r="B2479">
        <v>4</v>
      </c>
      <c r="C2479" s="3">
        <v>874</v>
      </c>
      <c r="D2479" s="3">
        <v>310.82</v>
      </c>
    </row>
    <row r="2480" spans="1:4" x14ac:dyDescent="0.25">
      <c r="A2480" s="1" t="s">
        <v>3379</v>
      </c>
      <c r="B2480">
        <v>26</v>
      </c>
      <c r="C2480" s="3">
        <v>5842</v>
      </c>
      <c r="D2480" s="3">
        <v>3876.67</v>
      </c>
    </row>
    <row r="2481" spans="1:4" x14ac:dyDescent="0.25">
      <c r="A2481" s="1" t="s">
        <v>3380</v>
      </c>
      <c r="B2481">
        <v>1</v>
      </c>
      <c r="C2481" s="3">
        <v>130</v>
      </c>
      <c r="D2481" s="3">
        <v>9.75</v>
      </c>
    </row>
    <row r="2482" spans="1:4" x14ac:dyDescent="0.25">
      <c r="A2482" s="1" t="s">
        <v>3381</v>
      </c>
      <c r="B2482">
        <v>25</v>
      </c>
      <c r="C2482" s="3">
        <v>4551.3500000000004</v>
      </c>
      <c r="D2482" s="3">
        <v>2193</v>
      </c>
    </row>
    <row r="2483" spans="1:4" x14ac:dyDescent="0.25">
      <c r="A2483" s="1" t="s">
        <v>3383</v>
      </c>
      <c r="B2483">
        <v>27</v>
      </c>
      <c r="C2483" s="3">
        <v>4307</v>
      </c>
      <c r="D2483" s="3">
        <v>2732.63</v>
      </c>
    </row>
    <row r="2484" spans="1:4" x14ac:dyDescent="0.25">
      <c r="A2484" s="1" t="s">
        <v>3384</v>
      </c>
      <c r="B2484">
        <v>116</v>
      </c>
      <c r="C2484" s="3">
        <v>18197.79</v>
      </c>
      <c r="D2484" s="3">
        <v>12318.45</v>
      </c>
    </row>
    <row r="2485" spans="1:4" x14ac:dyDescent="0.25">
      <c r="A2485" s="1" t="s">
        <v>3385</v>
      </c>
      <c r="B2485">
        <v>59</v>
      </c>
      <c r="C2485" s="3">
        <v>8025.49</v>
      </c>
      <c r="D2485" s="3">
        <v>3622.12</v>
      </c>
    </row>
    <row r="2486" spans="1:4" x14ac:dyDescent="0.25">
      <c r="A2486" s="1" t="s">
        <v>3386</v>
      </c>
      <c r="B2486">
        <v>33</v>
      </c>
      <c r="C2486" s="3">
        <v>5488.84</v>
      </c>
      <c r="D2486" s="3">
        <v>1628.71</v>
      </c>
    </row>
    <row r="2487" spans="1:4" x14ac:dyDescent="0.25">
      <c r="A2487" s="1" t="s">
        <v>3388</v>
      </c>
      <c r="B2487">
        <v>2</v>
      </c>
      <c r="C2487" s="3">
        <v>543</v>
      </c>
      <c r="D2487" s="3">
        <v>209.99</v>
      </c>
    </row>
    <row r="2488" spans="1:4" x14ac:dyDescent="0.25">
      <c r="A2488" s="1" t="s">
        <v>3389</v>
      </c>
      <c r="B2488">
        <v>4</v>
      </c>
      <c r="C2488" s="3">
        <v>605.79999999999995</v>
      </c>
      <c r="D2488" s="3">
        <v>148</v>
      </c>
    </row>
    <row r="2489" spans="1:4" x14ac:dyDescent="0.25">
      <c r="A2489" s="1" t="s">
        <v>3390</v>
      </c>
      <c r="B2489">
        <v>1</v>
      </c>
      <c r="C2489" s="3">
        <v>228</v>
      </c>
      <c r="D2489" s="3">
        <v>122.71</v>
      </c>
    </row>
    <row r="2490" spans="1:4" x14ac:dyDescent="0.25">
      <c r="A2490" s="1" t="s">
        <v>3391</v>
      </c>
      <c r="B2490">
        <v>7</v>
      </c>
      <c r="C2490" s="3">
        <v>1522</v>
      </c>
      <c r="D2490" s="3">
        <v>910.56</v>
      </c>
    </row>
    <row r="2491" spans="1:4" x14ac:dyDescent="0.25">
      <c r="A2491" s="1" t="s">
        <v>3392</v>
      </c>
      <c r="B2491">
        <v>139</v>
      </c>
      <c r="C2491" s="3">
        <v>21953.200000000001</v>
      </c>
      <c r="D2491" s="3">
        <v>13492.56</v>
      </c>
    </row>
    <row r="2492" spans="1:4" x14ac:dyDescent="0.25">
      <c r="A2492" s="1" t="s">
        <v>3394</v>
      </c>
      <c r="B2492">
        <v>94</v>
      </c>
      <c r="C2492" s="3">
        <v>16862.53</v>
      </c>
      <c r="D2492" s="3">
        <v>9613.6</v>
      </c>
    </row>
    <row r="2493" spans="1:4" x14ac:dyDescent="0.25">
      <c r="A2493" s="1" t="s">
        <v>3396</v>
      </c>
      <c r="B2493">
        <v>52</v>
      </c>
      <c r="C2493" s="3">
        <v>6692.66</v>
      </c>
      <c r="D2493" s="3">
        <v>4986.88</v>
      </c>
    </row>
    <row r="2494" spans="1:4" x14ac:dyDescent="0.25">
      <c r="A2494" s="1" t="s">
        <v>3397</v>
      </c>
      <c r="B2494">
        <v>134</v>
      </c>
      <c r="C2494" s="3">
        <v>21110.31</v>
      </c>
      <c r="D2494" s="3">
        <v>15299.47</v>
      </c>
    </row>
    <row r="2495" spans="1:4" x14ac:dyDescent="0.25">
      <c r="A2495" s="1" t="s">
        <v>3398</v>
      </c>
      <c r="B2495">
        <v>97</v>
      </c>
      <c r="C2495" s="3">
        <v>17361.240000000002</v>
      </c>
      <c r="D2495" s="3">
        <v>9973.07</v>
      </c>
    </row>
    <row r="2496" spans="1:4" x14ac:dyDescent="0.25">
      <c r="A2496" s="1" t="s">
        <v>3399</v>
      </c>
      <c r="B2496">
        <v>149</v>
      </c>
      <c r="C2496" s="3">
        <v>22200.6</v>
      </c>
      <c r="D2496" s="3">
        <v>19337.310000000001</v>
      </c>
    </row>
    <row r="2497" spans="1:4" x14ac:dyDescent="0.25">
      <c r="A2497" s="1" t="s">
        <v>3401</v>
      </c>
      <c r="B2497">
        <v>19</v>
      </c>
      <c r="C2497" s="3">
        <v>4216.8500000000004</v>
      </c>
      <c r="D2497" s="3">
        <v>2539.89</v>
      </c>
    </row>
    <row r="2498" spans="1:4" x14ac:dyDescent="0.25">
      <c r="A2498" s="1" t="s">
        <v>3402</v>
      </c>
      <c r="B2498">
        <v>570</v>
      </c>
      <c r="C2498" s="3">
        <v>92730.43</v>
      </c>
      <c r="D2498" s="3">
        <v>59790.74</v>
      </c>
    </row>
    <row r="2499" spans="1:4" x14ac:dyDescent="0.25">
      <c r="A2499" s="1" t="s">
        <v>3404</v>
      </c>
      <c r="B2499">
        <v>4</v>
      </c>
      <c r="C2499" s="3">
        <v>666.05</v>
      </c>
      <c r="D2499" s="3">
        <v>614.94000000000005</v>
      </c>
    </row>
    <row r="2500" spans="1:4" x14ac:dyDescent="0.25">
      <c r="A2500" s="1" t="s">
        <v>3406</v>
      </c>
      <c r="B2500">
        <v>42</v>
      </c>
      <c r="C2500" s="3">
        <v>6492.61</v>
      </c>
      <c r="D2500" s="3">
        <v>4354.28</v>
      </c>
    </row>
    <row r="2501" spans="1:4" x14ac:dyDescent="0.25">
      <c r="A2501" s="1" t="s">
        <v>3407</v>
      </c>
      <c r="B2501">
        <v>112</v>
      </c>
      <c r="C2501" s="3">
        <v>11486.57</v>
      </c>
      <c r="D2501" s="3">
        <v>7269.86</v>
      </c>
    </row>
    <row r="2502" spans="1:4" x14ac:dyDescent="0.25">
      <c r="A2502" s="1" t="s">
        <v>3408</v>
      </c>
      <c r="B2502">
        <v>1</v>
      </c>
      <c r="C2502" s="3">
        <v>270</v>
      </c>
      <c r="D2502" s="3">
        <v>137.19999999999999</v>
      </c>
    </row>
    <row r="2503" spans="1:4" x14ac:dyDescent="0.25">
      <c r="A2503" s="1" t="s">
        <v>3409</v>
      </c>
      <c r="B2503">
        <v>1</v>
      </c>
      <c r="C2503" s="3">
        <v>208</v>
      </c>
      <c r="D2503" s="3">
        <v>100.1</v>
      </c>
    </row>
    <row r="2504" spans="1:4" x14ac:dyDescent="0.25">
      <c r="A2504" s="1" t="s">
        <v>3410</v>
      </c>
      <c r="B2504">
        <v>12</v>
      </c>
      <c r="C2504" s="3">
        <v>2421</v>
      </c>
      <c r="D2504" s="3">
        <v>143.66</v>
      </c>
    </row>
    <row r="2505" spans="1:4" x14ac:dyDescent="0.25">
      <c r="A2505" s="1" t="s">
        <v>3411</v>
      </c>
      <c r="B2505">
        <v>2</v>
      </c>
      <c r="C2505" s="3">
        <v>468</v>
      </c>
      <c r="D2505" s="3">
        <v>171.16</v>
      </c>
    </row>
    <row r="2506" spans="1:4" x14ac:dyDescent="0.25">
      <c r="A2506" s="1" t="s">
        <v>3413</v>
      </c>
      <c r="B2506">
        <v>41</v>
      </c>
      <c r="C2506" s="3">
        <v>7020.13</v>
      </c>
      <c r="D2506" s="3">
        <v>4771.8100000000004</v>
      </c>
    </row>
    <row r="2507" spans="1:4" x14ac:dyDescent="0.25">
      <c r="A2507" s="1" t="s">
        <v>3414</v>
      </c>
      <c r="B2507">
        <v>326</v>
      </c>
      <c r="C2507" s="3">
        <v>45993.33</v>
      </c>
      <c r="D2507" s="3">
        <v>27983.75</v>
      </c>
    </row>
    <row r="2508" spans="1:4" x14ac:dyDescent="0.25">
      <c r="A2508" s="1" t="s">
        <v>3415</v>
      </c>
      <c r="B2508">
        <v>1</v>
      </c>
      <c r="C2508" s="3">
        <v>210</v>
      </c>
      <c r="D2508" s="3">
        <v>65</v>
      </c>
    </row>
    <row r="2509" spans="1:4" x14ac:dyDescent="0.25">
      <c r="A2509" s="1" t="s">
        <v>3416</v>
      </c>
      <c r="B2509">
        <v>1</v>
      </c>
      <c r="C2509" s="3">
        <v>208</v>
      </c>
      <c r="D2509" s="3">
        <v>15.5</v>
      </c>
    </row>
    <row r="2510" spans="1:4" x14ac:dyDescent="0.25">
      <c r="A2510" s="1" t="s">
        <v>3417</v>
      </c>
      <c r="B2510">
        <v>37</v>
      </c>
      <c r="C2510" s="3">
        <v>8765.5</v>
      </c>
      <c r="D2510" s="3">
        <v>5132.41</v>
      </c>
    </row>
    <row r="2511" spans="1:4" x14ac:dyDescent="0.25">
      <c r="A2511" s="1" t="s">
        <v>3418</v>
      </c>
      <c r="B2511">
        <v>983</v>
      </c>
      <c r="C2511" s="3">
        <v>121330.21</v>
      </c>
      <c r="D2511" s="3">
        <v>73195.81</v>
      </c>
    </row>
    <row r="2512" spans="1:4" x14ac:dyDescent="0.25">
      <c r="A2512" s="1" t="s">
        <v>3420</v>
      </c>
      <c r="B2512">
        <v>24</v>
      </c>
      <c r="C2512" s="3">
        <v>5156.62</v>
      </c>
      <c r="D2512" s="3">
        <v>3264.22</v>
      </c>
    </row>
    <row r="2513" spans="1:4" x14ac:dyDescent="0.25">
      <c r="A2513" s="1" t="s">
        <v>3421</v>
      </c>
      <c r="B2513">
        <v>176</v>
      </c>
      <c r="C2513" s="3">
        <v>31735.48</v>
      </c>
      <c r="D2513" s="3">
        <v>20274.169999999998</v>
      </c>
    </row>
    <row r="2514" spans="1:4" x14ac:dyDescent="0.25">
      <c r="A2514" s="1" t="s">
        <v>3422</v>
      </c>
      <c r="B2514">
        <v>3</v>
      </c>
      <c r="C2514" s="3">
        <v>951</v>
      </c>
      <c r="D2514" s="3">
        <v>702</v>
      </c>
    </row>
    <row r="2515" spans="1:4" x14ac:dyDescent="0.25">
      <c r="A2515" s="1" t="s">
        <v>3423</v>
      </c>
      <c r="B2515">
        <v>20</v>
      </c>
      <c r="C2515" s="3">
        <v>5485</v>
      </c>
      <c r="D2515" s="3">
        <v>4650</v>
      </c>
    </row>
    <row r="2516" spans="1:4" x14ac:dyDescent="0.25">
      <c r="A2516" s="1" t="s">
        <v>3424</v>
      </c>
      <c r="B2516">
        <v>59</v>
      </c>
      <c r="C2516" s="3">
        <v>9396</v>
      </c>
      <c r="D2516" s="3">
        <v>6681</v>
      </c>
    </row>
    <row r="2517" spans="1:4" x14ac:dyDescent="0.25">
      <c r="A2517" s="1" t="s">
        <v>3425</v>
      </c>
      <c r="B2517">
        <v>46</v>
      </c>
      <c r="C2517" s="3">
        <v>6430</v>
      </c>
      <c r="D2517" s="3">
        <v>4392.8100000000004</v>
      </c>
    </row>
    <row r="2518" spans="1:4" x14ac:dyDescent="0.25">
      <c r="A2518" s="1" t="s">
        <v>3426</v>
      </c>
      <c r="B2518">
        <v>5</v>
      </c>
      <c r="C2518" s="3">
        <v>798</v>
      </c>
      <c r="D2518" s="3">
        <v>510.74</v>
      </c>
    </row>
    <row r="2519" spans="1:4" x14ac:dyDescent="0.25">
      <c r="A2519" s="1" t="s">
        <v>3427</v>
      </c>
      <c r="B2519">
        <v>29</v>
      </c>
      <c r="C2519" s="3">
        <v>3470.62</v>
      </c>
      <c r="D2519" s="3">
        <v>1323.1</v>
      </c>
    </row>
    <row r="2520" spans="1:4" x14ac:dyDescent="0.25">
      <c r="A2520" s="1" t="s">
        <v>3428</v>
      </c>
      <c r="B2520">
        <v>231</v>
      </c>
      <c r="C2520" s="3">
        <v>29740.69</v>
      </c>
      <c r="D2520" s="3">
        <v>9726.5300000000007</v>
      </c>
    </row>
    <row r="2521" spans="1:4" x14ac:dyDescent="0.25">
      <c r="A2521" s="1" t="s">
        <v>3431</v>
      </c>
      <c r="B2521">
        <v>1</v>
      </c>
      <c r="C2521" s="3">
        <v>157.65</v>
      </c>
      <c r="D2521" s="3">
        <v>37</v>
      </c>
    </row>
    <row r="2522" spans="1:4" x14ac:dyDescent="0.25">
      <c r="A2522" s="1" t="s">
        <v>3432</v>
      </c>
      <c r="B2522">
        <v>2</v>
      </c>
      <c r="C2522" s="3">
        <v>344.76</v>
      </c>
      <c r="D2522" s="3">
        <v>225.33</v>
      </c>
    </row>
    <row r="2523" spans="1:4" x14ac:dyDescent="0.25">
      <c r="A2523" s="1" t="s">
        <v>3433</v>
      </c>
      <c r="B2523">
        <v>9</v>
      </c>
      <c r="C2523" s="3">
        <v>1575.84</v>
      </c>
      <c r="D2523" s="3">
        <v>201.02</v>
      </c>
    </row>
    <row r="2524" spans="1:4" x14ac:dyDescent="0.25">
      <c r="A2524" s="1" t="s">
        <v>3434</v>
      </c>
      <c r="B2524">
        <v>191</v>
      </c>
      <c r="C2524" s="3">
        <v>25032.47</v>
      </c>
      <c r="D2524" s="3">
        <v>17924.47</v>
      </c>
    </row>
    <row r="2525" spans="1:4" x14ac:dyDescent="0.25">
      <c r="A2525" s="1" t="s">
        <v>3436</v>
      </c>
      <c r="B2525">
        <v>10</v>
      </c>
      <c r="C2525" s="3">
        <v>1828.94</v>
      </c>
      <c r="D2525" s="3">
        <v>971.8</v>
      </c>
    </row>
    <row r="2526" spans="1:4" x14ac:dyDescent="0.25">
      <c r="A2526" s="1" t="s">
        <v>3437</v>
      </c>
      <c r="B2526">
        <v>131</v>
      </c>
      <c r="C2526" s="3">
        <v>18102.8</v>
      </c>
      <c r="D2526" s="3">
        <v>10908.04</v>
      </c>
    </row>
    <row r="2527" spans="1:4" x14ac:dyDescent="0.25">
      <c r="A2527" s="1" t="s">
        <v>3438</v>
      </c>
      <c r="B2527">
        <v>331</v>
      </c>
      <c r="C2527" s="3">
        <v>42253.79</v>
      </c>
      <c r="D2527" s="3">
        <v>26381.73</v>
      </c>
    </row>
    <row r="2528" spans="1:4" x14ac:dyDescent="0.25">
      <c r="A2528" s="1" t="s">
        <v>3441</v>
      </c>
      <c r="B2528">
        <v>5</v>
      </c>
      <c r="C2528" s="3">
        <v>999</v>
      </c>
      <c r="D2528" s="3">
        <v>744.23</v>
      </c>
    </row>
    <row r="2529" spans="1:4" x14ac:dyDescent="0.25">
      <c r="A2529" s="1" t="s">
        <v>3442</v>
      </c>
      <c r="B2529">
        <v>53</v>
      </c>
      <c r="C2529" s="3">
        <v>8230.14</v>
      </c>
      <c r="D2529" s="3">
        <v>5882.49</v>
      </c>
    </row>
    <row r="2530" spans="1:4" x14ac:dyDescent="0.25">
      <c r="A2530" s="1" t="s">
        <v>3444</v>
      </c>
      <c r="B2530">
        <v>12</v>
      </c>
      <c r="C2530" s="3">
        <v>2731</v>
      </c>
      <c r="D2530" s="3">
        <v>1444.2</v>
      </c>
    </row>
    <row r="2531" spans="1:4" x14ac:dyDescent="0.25">
      <c r="A2531" s="1" t="s">
        <v>3445</v>
      </c>
      <c r="B2531">
        <v>2</v>
      </c>
      <c r="C2531" s="3">
        <v>432</v>
      </c>
      <c r="D2531" s="3">
        <v>100</v>
      </c>
    </row>
    <row r="2532" spans="1:4" x14ac:dyDescent="0.25">
      <c r="A2532" s="1" t="s">
        <v>3446</v>
      </c>
      <c r="B2532">
        <v>580</v>
      </c>
      <c r="C2532" s="3">
        <v>105124.06</v>
      </c>
      <c r="D2532" s="3">
        <v>61109.59</v>
      </c>
    </row>
    <row r="2533" spans="1:4" x14ac:dyDescent="0.25">
      <c r="A2533" s="1" t="s">
        <v>3448</v>
      </c>
      <c r="B2533">
        <v>0</v>
      </c>
      <c r="C2533" s="3">
        <v>0</v>
      </c>
      <c r="D2533" s="3">
        <v>0</v>
      </c>
    </row>
    <row r="2534" spans="1:4" x14ac:dyDescent="0.25">
      <c r="A2534" s="1" t="s">
        <v>3449</v>
      </c>
      <c r="B2534">
        <v>15</v>
      </c>
      <c r="C2534" s="3">
        <v>2886</v>
      </c>
      <c r="D2534" s="3">
        <v>3630</v>
      </c>
    </row>
    <row r="2535" spans="1:4" x14ac:dyDescent="0.25">
      <c r="A2535" s="1" t="s">
        <v>3450</v>
      </c>
      <c r="B2535">
        <v>28</v>
      </c>
      <c r="C2535" s="3">
        <v>7887.1</v>
      </c>
      <c r="D2535" s="3">
        <v>4488.82</v>
      </c>
    </row>
    <row r="2536" spans="1:4" x14ac:dyDescent="0.25">
      <c r="A2536" s="1" t="s">
        <v>3451</v>
      </c>
      <c r="B2536">
        <v>307</v>
      </c>
      <c r="C2536" s="3">
        <v>54949.73</v>
      </c>
      <c r="D2536" s="3">
        <v>34210.83</v>
      </c>
    </row>
    <row r="2537" spans="1:4" x14ac:dyDescent="0.25">
      <c r="A2537" s="1" t="s">
        <v>3452</v>
      </c>
      <c r="B2537">
        <v>22</v>
      </c>
      <c r="C2537" s="3">
        <v>4208.6000000000004</v>
      </c>
      <c r="D2537" s="3">
        <v>3865.97</v>
      </c>
    </row>
    <row r="2538" spans="1:4" x14ac:dyDescent="0.25">
      <c r="A2538" s="1" t="s">
        <v>3453</v>
      </c>
      <c r="B2538">
        <v>3</v>
      </c>
      <c r="C2538" s="3">
        <v>621.4</v>
      </c>
      <c r="D2538" s="3">
        <v>267.13</v>
      </c>
    </row>
    <row r="2539" spans="1:4" x14ac:dyDescent="0.25">
      <c r="A2539" s="1" t="s">
        <v>3454</v>
      </c>
      <c r="B2539">
        <v>10</v>
      </c>
      <c r="C2539" s="3">
        <v>2656.93</v>
      </c>
      <c r="D2539" s="3">
        <v>1773.56</v>
      </c>
    </row>
    <row r="2540" spans="1:4" x14ac:dyDescent="0.25">
      <c r="A2540" s="1" t="s">
        <v>3455</v>
      </c>
      <c r="B2540">
        <v>256</v>
      </c>
      <c r="C2540" s="3">
        <v>44686.91</v>
      </c>
      <c r="D2540" s="3">
        <v>25118.35</v>
      </c>
    </row>
    <row r="2541" spans="1:4" x14ac:dyDescent="0.25">
      <c r="A2541" s="1" t="s">
        <v>3456</v>
      </c>
      <c r="B2541">
        <v>0</v>
      </c>
      <c r="C2541" s="3">
        <v>0</v>
      </c>
      <c r="D2541" s="3">
        <v>0</v>
      </c>
    </row>
    <row r="2542" spans="1:4" x14ac:dyDescent="0.25">
      <c r="A2542" s="1" t="s">
        <v>3457</v>
      </c>
      <c r="B2542">
        <v>6</v>
      </c>
      <c r="C2542" s="3">
        <v>1331</v>
      </c>
      <c r="D2542" s="3">
        <v>947.33</v>
      </c>
    </row>
    <row r="2543" spans="1:4" x14ac:dyDescent="0.25">
      <c r="A2543" s="1" t="s">
        <v>3458</v>
      </c>
      <c r="B2543">
        <v>407</v>
      </c>
      <c r="C2543" s="3">
        <v>56386.2</v>
      </c>
      <c r="D2543" s="3">
        <v>39774.47</v>
      </c>
    </row>
    <row r="2544" spans="1:4" x14ac:dyDescent="0.25">
      <c r="A2544" s="1" t="s">
        <v>3459</v>
      </c>
      <c r="B2544">
        <v>6</v>
      </c>
      <c r="C2544" s="3">
        <v>1312.4</v>
      </c>
      <c r="D2544" s="3">
        <v>537.21</v>
      </c>
    </row>
    <row r="2545" spans="1:4" x14ac:dyDescent="0.25">
      <c r="A2545" s="1" t="s">
        <v>3460</v>
      </c>
      <c r="B2545">
        <v>145</v>
      </c>
      <c r="C2545" s="3">
        <v>22141</v>
      </c>
      <c r="D2545" s="3">
        <v>19513.07</v>
      </c>
    </row>
    <row r="2546" spans="1:4" x14ac:dyDescent="0.25">
      <c r="A2546" s="1" t="s">
        <v>3461</v>
      </c>
      <c r="B2546">
        <v>395</v>
      </c>
      <c r="C2546" s="3">
        <v>62499.73</v>
      </c>
      <c r="D2546" s="3">
        <v>41371.19</v>
      </c>
    </row>
    <row r="2547" spans="1:4" x14ac:dyDescent="0.25">
      <c r="A2547" s="1" t="s">
        <v>3462</v>
      </c>
      <c r="B2547">
        <v>1</v>
      </c>
      <c r="C2547" s="3">
        <v>208</v>
      </c>
      <c r="D2547" s="3">
        <v>64.150000000000006</v>
      </c>
    </row>
    <row r="2548" spans="1:4" x14ac:dyDescent="0.25">
      <c r="A2548" s="1" t="s">
        <v>3463</v>
      </c>
      <c r="B2548">
        <v>6</v>
      </c>
      <c r="C2548" s="3">
        <v>1420</v>
      </c>
      <c r="D2548" s="3">
        <v>855.7</v>
      </c>
    </row>
    <row r="2549" spans="1:4" x14ac:dyDescent="0.25">
      <c r="A2549" s="1" t="s">
        <v>3464</v>
      </c>
      <c r="B2549">
        <v>45</v>
      </c>
      <c r="C2549" s="3">
        <v>8750.27</v>
      </c>
      <c r="D2549" s="3">
        <v>4586.93</v>
      </c>
    </row>
    <row r="2550" spans="1:4" x14ac:dyDescent="0.25">
      <c r="A2550" s="1" t="s">
        <v>3465</v>
      </c>
      <c r="B2550">
        <v>28</v>
      </c>
      <c r="C2550" s="3">
        <v>4672</v>
      </c>
      <c r="D2550" s="3">
        <v>-288.05</v>
      </c>
    </row>
    <row r="2551" spans="1:4" x14ac:dyDescent="0.25">
      <c r="A2551" s="1" t="s">
        <v>3467</v>
      </c>
      <c r="B2551">
        <v>1</v>
      </c>
      <c r="C2551" s="3">
        <v>460</v>
      </c>
      <c r="D2551" s="3">
        <v>399.35</v>
      </c>
    </row>
    <row r="2552" spans="1:4" x14ac:dyDescent="0.25">
      <c r="A2552" s="1" t="s">
        <v>3468</v>
      </c>
      <c r="B2552">
        <v>85</v>
      </c>
      <c r="C2552" s="3">
        <v>14608.43</v>
      </c>
      <c r="D2552" s="3">
        <v>11111.11</v>
      </c>
    </row>
    <row r="2553" spans="1:4" x14ac:dyDescent="0.25">
      <c r="A2553" s="1" t="s">
        <v>3469</v>
      </c>
      <c r="B2553">
        <v>48</v>
      </c>
      <c r="C2553" s="3">
        <v>13765.52</v>
      </c>
      <c r="D2553" s="3">
        <v>7035.84</v>
      </c>
    </row>
    <row r="2554" spans="1:4" x14ac:dyDescent="0.25">
      <c r="A2554" s="1" t="s">
        <v>3470</v>
      </c>
      <c r="B2554">
        <v>102</v>
      </c>
      <c r="C2554" s="3">
        <v>17292.54</v>
      </c>
      <c r="D2554" s="3">
        <v>11799</v>
      </c>
    </row>
    <row r="2555" spans="1:4" x14ac:dyDescent="0.25">
      <c r="A2555" s="1" t="s">
        <v>3471</v>
      </c>
      <c r="B2555">
        <v>90</v>
      </c>
      <c r="C2555" s="3">
        <v>26764.66</v>
      </c>
      <c r="D2555" s="3">
        <v>19658.05</v>
      </c>
    </row>
    <row r="2556" spans="1:4" x14ac:dyDescent="0.25">
      <c r="A2556" s="1" t="s">
        <v>3472</v>
      </c>
      <c r="B2556">
        <v>181</v>
      </c>
      <c r="C2556" s="3">
        <v>35640.550000000003</v>
      </c>
      <c r="D2556" s="3">
        <v>24200.47</v>
      </c>
    </row>
    <row r="2557" spans="1:4" x14ac:dyDescent="0.25">
      <c r="A2557" s="1" t="s">
        <v>3473</v>
      </c>
      <c r="B2557">
        <v>1</v>
      </c>
      <c r="C2557" s="3">
        <v>270</v>
      </c>
      <c r="D2557" s="3">
        <v>170</v>
      </c>
    </row>
    <row r="2558" spans="1:4" x14ac:dyDescent="0.25">
      <c r="A2558" s="1" t="s">
        <v>3474</v>
      </c>
      <c r="B2558">
        <v>9</v>
      </c>
      <c r="C2558" s="3">
        <v>1885.19</v>
      </c>
      <c r="D2558" s="3">
        <v>309.58</v>
      </c>
    </row>
    <row r="2559" spans="1:4" x14ac:dyDescent="0.25">
      <c r="A2559" s="1" t="s">
        <v>3476</v>
      </c>
      <c r="B2559">
        <v>61</v>
      </c>
      <c r="C2559" s="3">
        <v>10827.09</v>
      </c>
      <c r="D2559" s="3">
        <v>6493.06</v>
      </c>
    </row>
    <row r="2560" spans="1:4" x14ac:dyDescent="0.25">
      <c r="A2560" s="1" t="s">
        <v>3477</v>
      </c>
      <c r="B2560">
        <v>146</v>
      </c>
      <c r="C2560" s="3">
        <v>26012.240000000002</v>
      </c>
      <c r="D2560" s="3">
        <v>16411.62</v>
      </c>
    </row>
    <row r="2561" spans="1:4" x14ac:dyDescent="0.25">
      <c r="A2561" s="1" t="s">
        <v>3479</v>
      </c>
      <c r="B2561">
        <v>56</v>
      </c>
      <c r="C2561" s="3">
        <v>7070</v>
      </c>
      <c r="D2561" s="3">
        <v>2975.52</v>
      </c>
    </row>
    <row r="2562" spans="1:4" x14ac:dyDescent="0.25">
      <c r="A2562" s="1" t="s">
        <v>3480</v>
      </c>
      <c r="B2562">
        <v>72</v>
      </c>
      <c r="C2562" s="3">
        <v>22903.75</v>
      </c>
      <c r="D2562" s="3">
        <v>15209.45</v>
      </c>
    </row>
    <row r="2563" spans="1:4" x14ac:dyDescent="0.25">
      <c r="A2563" s="1" t="s">
        <v>3481</v>
      </c>
      <c r="B2563">
        <v>10</v>
      </c>
      <c r="C2563" s="3">
        <v>1924</v>
      </c>
      <c r="D2563" s="3">
        <v>1435.54</v>
      </c>
    </row>
    <row r="2564" spans="1:4" x14ac:dyDescent="0.25">
      <c r="A2564" s="1" t="s">
        <v>3482</v>
      </c>
      <c r="B2564">
        <v>61</v>
      </c>
      <c r="C2564" s="3">
        <v>8519.2999999999993</v>
      </c>
      <c r="D2564" s="3">
        <v>4161.38</v>
      </c>
    </row>
    <row r="2565" spans="1:4" x14ac:dyDescent="0.25">
      <c r="A2565" s="1" t="s">
        <v>3483</v>
      </c>
      <c r="B2565">
        <v>1</v>
      </c>
      <c r="C2565" s="3">
        <v>157.82</v>
      </c>
      <c r="D2565" s="3">
        <v>0</v>
      </c>
    </row>
    <row r="2566" spans="1:4" x14ac:dyDescent="0.25">
      <c r="A2566" s="1" t="s">
        <v>3484</v>
      </c>
      <c r="B2566">
        <v>1</v>
      </c>
      <c r="C2566" s="3">
        <v>285</v>
      </c>
      <c r="D2566" s="3">
        <v>0</v>
      </c>
    </row>
    <row r="2567" spans="1:4" x14ac:dyDescent="0.25">
      <c r="A2567" s="1" t="s">
        <v>3485</v>
      </c>
      <c r="B2567">
        <v>320</v>
      </c>
      <c r="C2567" s="3">
        <v>41678.79</v>
      </c>
      <c r="D2567" s="3">
        <v>29116.71</v>
      </c>
    </row>
    <row r="2568" spans="1:4" x14ac:dyDescent="0.25">
      <c r="A2568" s="1" t="s">
        <v>3486</v>
      </c>
      <c r="B2568">
        <v>66</v>
      </c>
      <c r="C2568" s="3">
        <v>11040.14</v>
      </c>
      <c r="D2568" s="3">
        <v>2102.65</v>
      </c>
    </row>
    <row r="2569" spans="1:4" x14ac:dyDescent="0.25">
      <c r="A2569" s="1" t="s">
        <v>3487</v>
      </c>
      <c r="B2569">
        <v>9</v>
      </c>
      <c r="C2569" s="3">
        <v>1428</v>
      </c>
      <c r="D2569" s="3">
        <v>581.19000000000005</v>
      </c>
    </row>
    <row r="2570" spans="1:4" x14ac:dyDescent="0.25">
      <c r="A2570" s="1" t="s">
        <v>3488</v>
      </c>
      <c r="B2570">
        <v>16</v>
      </c>
      <c r="C2570" s="3">
        <v>5085</v>
      </c>
      <c r="D2570" s="3">
        <v>3094.16</v>
      </c>
    </row>
    <row r="2571" spans="1:4" x14ac:dyDescent="0.25">
      <c r="A2571" s="1" t="s">
        <v>3489</v>
      </c>
      <c r="B2571">
        <v>22</v>
      </c>
      <c r="C2571" s="3">
        <v>4518.75</v>
      </c>
      <c r="D2571" s="3">
        <v>3070</v>
      </c>
    </row>
    <row r="2572" spans="1:4" x14ac:dyDescent="0.25">
      <c r="A2572" s="1" t="s">
        <v>3490</v>
      </c>
      <c r="B2572">
        <v>6</v>
      </c>
      <c r="C2572" s="3">
        <v>1394</v>
      </c>
      <c r="D2572" s="3">
        <v>1198.55</v>
      </c>
    </row>
    <row r="2573" spans="1:4" x14ac:dyDescent="0.25">
      <c r="A2573" s="1" t="s">
        <v>3491</v>
      </c>
      <c r="B2573">
        <v>83</v>
      </c>
      <c r="C2573" s="3">
        <v>17306.21</v>
      </c>
      <c r="D2573" s="3">
        <v>11289.66</v>
      </c>
    </row>
    <row r="2574" spans="1:4" x14ac:dyDescent="0.25">
      <c r="A2574" s="1" t="s">
        <v>3492</v>
      </c>
      <c r="B2574">
        <v>73</v>
      </c>
      <c r="C2574" s="3">
        <v>12539.63</v>
      </c>
      <c r="D2574" s="3">
        <v>8378.2099999999991</v>
      </c>
    </row>
    <row r="2575" spans="1:4" x14ac:dyDescent="0.25">
      <c r="A2575" s="1" t="s">
        <v>3493</v>
      </c>
      <c r="B2575">
        <v>0</v>
      </c>
      <c r="C2575" s="3">
        <v>0</v>
      </c>
      <c r="D2575" s="3">
        <v>0</v>
      </c>
    </row>
    <row r="2576" spans="1:4" x14ac:dyDescent="0.25">
      <c r="A2576" s="1" t="s">
        <v>3494</v>
      </c>
      <c r="B2576">
        <v>4</v>
      </c>
      <c r="C2576" s="3">
        <v>1078.52</v>
      </c>
      <c r="D2576" s="3">
        <v>477.27</v>
      </c>
    </row>
    <row r="2577" spans="1:4" x14ac:dyDescent="0.25">
      <c r="A2577" s="1" t="s">
        <v>3496</v>
      </c>
      <c r="B2577">
        <v>1</v>
      </c>
      <c r="C2577" s="3">
        <v>208</v>
      </c>
      <c r="D2577" s="3">
        <v>0</v>
      </c>
    </row>
    <row r="2578" spans="1:4" x14ac:dyDescent="0.25">
      <c r="A2578" s="1" t="s">
        <v>3497</v>
      </c>
      <c r="B2578">
        <v>95</v>
      </c>
      <c r="C2578" s="3">
        <v>30613.1</v>
      </c>
      <c r="D2578" s="3">
        <v>22315.75</v>
      </c>
    </row>
    <row r="2579" spans="1:4" x14ac:dyDescent="0.25">
      <c r="A2579" s="1" t="s">
        <v>3498</v>
      </c>
      <c r="B2579">
        <v>515</v>
      </c>
      <c r="C2579" s="3">
        <v>95128.78</v>
      </c>
      <c r="D2579" s="3">
        <v>78903.570000000007</v>
      </c>
    </row>
    <row r="2580" spans="1:4" x14ac:dyDescent="0.25">
      <c r="A2580" s="1" t="s">
        <v>3500</v>
      </c>
      <c r="B2580">
        <v>1</v>
      </c>
      <c r="C2580" s="3">
        <v>180</v>
      </c>
      <c r="D2580" s="3">
        <v>94.03</v>
      </c>
    </row>
    <row r="2581" spans="1:4" x14ac:dyDescent="0.25">
      <c r="A2581" s="1" t="s">
        <v>3502</v>
      </c>
      <c r="B2581">
        <v>13</v>
      </c>
      <c r="C2581" s="3">
        <v>3718</v>
      </c>
      <c r="D2581" s="3">
        <v>2194.3000000000002</v>
      </c>
    </row>
    <row r="2582" spans="1:4" x14ac:dyDescent="0.25">
      <c r="A2582" s="1" t="s">
        <v>3504</v>
      </c>
      <c r="B2582">
        <v>860</v>
      </c>
      <c r="C2582" s="3">
        <v>144996.42000000001</v>
      </c>
      <c r="D2582" s="3">
        <v>111031.77</v>
      </c>
    </row>
    <row r="2583" spans="1:4" x14ac:dyDescent="0.25">
      <c r="A2583" s="1" t="s">
        <v>3505</v>
      </c>
      <c r="B2583">
        <v>888</v>
      </c>
      <c r="C2583" s="3">
        <v>142418.92000000001</v>
      </c>
      <c r="D2583" s="3">
        <v>96127.69</v>
      </c>
    </row>
    <row r="2584" spans="1:4" x14ac:dyDescent="0.25">
      <c r="A2584" s="1" t="s">
        <v>3506</v>
      </c>
      <c r="B2584">
        <v>1</v>
      </c>
      <c r="C2584" s="3">
        <v>240</v>
      </c>
      <c r="D2584" s="3">
        <v>179.95</v>
      </c>
    </row>
    <row r="2585" spans="1:4" x14ac:dyDescent="0.25">
      <c r="A2585" s="1" t="s">
        <v>3507</v>
      </c>
      <c r="B2585">
        <v>42</v>
      </c>
      <c r="C2585" s="3">
        <v>13113</v>
      </c>
      <c r="D2585" s="3">
        <v>9602.26</v>
      </c>
    </row>
    <row r="2586" spans="1:4" x14ac:dyDescent="0.25">
      <c r="A2586" s="1" t="s">
        <v>3508</v>
      </c>
      <c r="B2586">
        <v>2</v>
      </c>
      <c r="C2586" s="3">
        <v>465</v>
      </c>
      <c r="D2586" s="3">
        <v>410.75</v>
      </c>
    </row>
    <row r="2587" spans="1:4" x14ac:dyDescent="0.25">
      <c r="A2587" s="1" t="s">
        <v>3509</v>
      </c>
      <c r="B2587">
        <v>23</v>
      </c>
      <c r="C2587" s="3">
        <v>3500.88</v>
      </c>
      <c r="D2587" s="3">
        <v>2421.9</v>
      </c>
    </row>
    <row r="2588" spans="1:4" x14ac:dyDescent="0.25">
      <c r="A2588" s="1" t="s">
        <v>3510</v>
      </c>
      <c r="B2588">
        <v>0</v>
      </c>
      <c r="C2588" s="3">
        <v>0</v>
      </c>
      <c r="D2588" s="3">
        <v>0</v>
      </c>
    </row>
    <row r="2589" spans="1:4" x14ac:dyDescent="0.25">
      <c r="A2589" s="1" t="s">
        <v>3511</v>
      </c>
      <c r="B2589">
        <v>63</v>
      </c>
      <c r="C2589" s="3">
        <v>12644.92</v>
      </c>
      <c r="D2589" s="3">
        <v>7683.26</v>
      </c>
    </row>
    <row r="2590" spans="1:4" x14ac:dyDescent="0.25">
      <c r="A2590" s="1" t="s">
        <v>3512</v>
      </c>
      <c r="B2590">
        <v>374</v>
      </c>
      <c r="C2590" s="3">
        <v>67699.97</v>
      </c>
      <c r="D2590" s="3">
        <v>45694.79</v>
      </c>
    </row>
    <row r="2591" spans="1:4" x14ac:dyDescent="0.25">
      <c r="A2591" s="1" t="s">
        <v>3513</v>
      </c>
      <c r="B2591">
        <v>9</v>
      </c>
      <c r="C2591" s="3">
        <v>2390.37</v>
      </c>
      <c r="D2591" s="3">
        <v>1516.48</v>
      </c>
    </row>
    <row r="2592" spans="1:4" x14ac:dyDescent="0.25">
      <c r="A2592" s="1" t="s">
        <v>3514</v>
      </c>
      <c r="B2592">
        <v>7</v>
      </c>
      <c r="C2592" s="3">
        <v>1681</v>
      </c>
      <c r="D2592" s="3">
        <v>1069.01</v>
      </c>
    </row>
    <row r="2593" spans="1:4" x14ac:dyDescent="0.25">
      <c r="A2593" s="1" t="s">
        <v>3515</v>
      </c>
      <c r="B2593">
        <v>281</v>
      </c>
      <c r="C2593" s="3">
        <v>57719.48</v>
      </c>
      <c r="D2593" s="3">
        <v>34455.360000000001</v>
      </c>
    </row>
    <row r="2594" spans="1:4" x14ac:dyDescent="0.25">
      <c r="A2594" s="1" t="s">
        <v>3516</v>
      </c>
      <c r="B2594">
        <v>357</v>
      </c>
      <c r="C2594" s="3">
        <v>60237.06</v>
      </c>
      <c r="D2594" s="3">
        <v>35883.050000000003</v>
      </c>
    </row>
    <row r="2595" spans="1:4" x14ac:dyDescent="0.25">
      <c r="A2595" s="1" t="s">
        <v>3517</v>
      </c>
      <c r="B2595">
        <v>12</v>
      </c>
      <c r="C2595" s="3">
        <v>2513.6</v>
      </c>
      <c r="D2595" s="3">
        <v>1734</v>
      </c>
    </row>
    <row r="2596" spans="1:4" x14ac:dyDescent="0.25">
      <c r="A2596" s="1" t="s">
        <v>3518</v>
      </c>
      <c r="B2596">
        <v>184</v>
      </c>
      <c r="C2596" s="3">
        <v>38936.120000000003</v>
      </c>
      <c r="D2596" s="3">
        <v>23056.9</v>
      </c>
    </row>
    <row r="2597" spans="1:4" x14ac:dyDescent="0.25">
      <c r="A2597" s="1" t="s">
        <v>3519</v>
      </c>
      <c r="B2597">
        <v>1</v>
      </c>
      <c r="C2597" s="3">
        <v>234</v>
      </c>
      <c r="D2597" s="3">
        <v>154.59</v>
      </c>
    </row>
    <row r="2598" spans="1:4" x14ac:dyDescent="0.25">
      <c r="A2598" s="1" t="s">
        <v>3520</v>
      </c>
      <c r="B2598">
        <v>624</v>
      </c>
      <c r="C2598" s="3">
        <v>128166.58</v>
      </c>
      <c r="D2598" s="3">
        <v>73658.45</v>
      </c>
    </row>
    <row r="2599" spans="1:4" x14ac:dyDescent="0.25">
      <c r="A2599" s="1" t="s">
        <v>3521</v>
      </c>
      <c r="B2599">
        <v>26</v>
      </c>
      <c r="C2599" s="3">
        <v>4563</v>
      </c>
      <c r="D2599" s="3">
        <v>3199.95</v>
      </c>
    </row>
    <row r="2600" spans="1:4" x14ac:dyDescent="0.25">
      <c r="A2600" s="1" t="s">
        <v>3522</v>
      </c>
      <c r="B2600">
        <v>1</v>
      </c>
      <c r="C2600" s="3">
        <v>169</v>
      </c>
      <c r="D2600" s="3">
        <v>93.36</v>
      </c>
    </row>
    <row r="2601" spans="1:4" x14ac:dyDescent="0.25">
      <c r="A2601" s="1" t="s">
        <v>3523</v>
      </c>
      <c r="B2601">
        <v>16</v>
      </c>
      <c r="C2601" s="3">
        <v>4914</v>
      </c>
      <c r="D2601" s="3">
        <v>3412.59</v>
      </c>
    </row>
    <row r="2602" spans="1:4" x14ac:dyDescent="0.25">
      <c r="A2602" s="1" t="s">
        <v>3524</v>
      </c>
      <c r="B2602">
        <v>18</v>
      </c>
      <c r="C2602" s="3">
        <v>3678.15</v>
      </c>
      <c r="D2602" s="3">
        <v>2496.2800000000002</v>
      </c>
    </row>
    <row r="2603" spans="1:4" x14ac:dyDescent="0.25">
      <c r="A2603" s="1" t="s">
        <v>3525</v>
      </c>
      <c r="B2603">
        <v>30</v>
      </c>
      <c r="C2603" s="3">
        <v>5040.8</v>
      </c>
      <c r="D2603" s="3">
        <v>3436.4</v>
      </c>
    </row>
    <row r="2604" spans="1:4" x14ac:dyDescent="0.25">
      <c r="A2604" s="1" t="s">
        <v>3526</v>
      </c>
      <c r="B2604">
        <v>20</v>
      </c>
      <c r="C2604" s="3">
        <v>3200</v>
      </c>
      <c r="D2604" s="3">
        <v>3511.6</v>
      </c>
    </row>
    <row r="2605" spans="1:4" x14ac:dyDescent="0.25">
      <c r="A2605" s="1" t="s">
        <v>3527</v>
      </c>
      <c r="B2605">
        <v>1</v>
      </c>
      <c r="C2605" s="3">
        <v>137.80000000000001</v>
      </c>
      <c r="D2605" s="3">
        <v>30.89</v>
      </c>
    </row>
    <row r="2606" spans="1:4" x14ac:dyDescent="0.25">
      <c r="A2606" s="1" t="s">
        <v>3529</v>
      </c>
      <c r="B2606">
        <v>4</v>
      </c>
      <c r="C2606" s="3">
        <v>855</v>
      </c>
      <c r="D2606" s="3">
        <v>492.4</v>
      </c>
    </row>
    <row r="2607" spans="1:4" x14ac:dyDescent="0.25">
      <c r="A2607" s="1" t="s">
        <v>3530</v>
      </c>
      <c r="B2607">
        <v>20</v>
      </c>
      <c r="C2607" s="3">
        <v>3260</v>
      </c>
      <c r="D2607" s="3">
        <v>0</v>
      </c>
    </row>
    <row r="2608" spans="1:4" x14ac:dyDescent="0.25">
      <c r="A2608" s="1" t="s">
        <v>3532</v>
      </c>
      <c r="B2608">
        <v>3</v>
      </c>
      <c r="C2608" s="3">
        <v>255</v>
      </c>
      <c r="D2608" s="3">
        <v>156.79</v>
      </c>
    </row>
    <row r="2609" spans="1:4" x14ac:dyDescent="0.25">
      <c r="A2609" s="1" t="s">
        <v>3534</v>
      </c>
      <c r="B2609">
        <v>1</v>
      </c>
      <c r="C2609" s="3">
        <v>364</v>
      </c>
      <c r="D2609" s="3">
        <v>125.78</v>
      </c>
    </row>
    <row r="2610" spans="1:4" x14ac:dyDescent="0.25">
      <c r="A2610" s="1" t="s">
        <v>3535</v>
      </c>
      <c r="B2610">
        <v>1</v>
      </c>
      <c r="C2610" s="3">
        <v>300</v>
      </c>
      <c r="D2610" s="3">
        <v>233.63</v>
      </c>
    </row>
    <row r="2611" spans="1:4" x14ac:dyDescent="0.25">
      <c r="A2611" s="1" t="s">
        <v>3539</v>
      </c>
      <c r="B2611">
        <v>1</v>
      </c>
      <c r="C2611" s="3">
        <v>208</v>
      </c>
      <c r="D2611" s="3">
        <v>148.21</v>
      </c>
    </row>
    <row r="2612" spans="1:4" x14ac:dyDescent="0.25">
      <c r="A2612" s="1" t="s">
        <v>3540</v>
      </c>
      <c r="B2612">
        <v>1</v>
      </c>
      <c r="C2612" s="3">
        <v>221</v>
      </c>
      <c r="D2612" s="3">
        <v>85</v>
      </c>
    </row>
    <row r="2613" spans="1:4" x14ac:dyDescent="0.25">
      <c r="A2613" s="1" t="s">
        <v>3541</v>
      </c>
      <c r="B2613">
        <v>10</v>
      </c>
      <c r="C2613" s="3">
        <v>1790</v>
      </c>
      <c r="D2613" s="3">
        <v>1264.75</v>
      </c>
    </row>
    <row r="2614" spans="1:4" x14ac:dyDescent="0.25">
      <c r="A2614" s="1" t="s">
        <v>3542</v>
      </c>
      <c r="B2614">
        <v>1</v>
      </c>
      <c r="C2614" s="3">
        <v>265</v>
      </c>
      <c r="D2614" s="3">
        <v>103.9</v>
      </c>
    </row>
    <row r="2615" spans="1:4" x14ac:dyDescent="0.25">
      <c r="A2615" s="1" t="s">
        <v>3545</v>
      </c>
      <c r="B2615">
        <v>3</v>
      </c>
      <c r="C2615" s="3">
        <v>620</v>
      </c>
      <c r="D2615" s="3">
        <v>530.4</v>
      </c>
    </row>
    <row r="2616" spans="1:4" x14ac:dyDescent="0.25">
      <c r="A2616" s="1" t="s">
        <v>3546</v>
      </c>
      <c r="B2616">
        <v>1</v>
      </c>
      <c r="C2616" s="3">
        <v>234</v>
      </c>
      <c r="D2616" s="3">
        <v>11</v>
      </c>
    </row>
    <row r="2617" spans="1:4" x14ac:dyDescent="0.25">
      <c r="A2617" s="1" t="s">
        <v>3547</v>
      </c>
      <c r="B2617">
        <v>1</v>
      </c>
      <c r="C2617" s="3">
        <v>485</v>
      </c>
      <c r="D2617" s="3">
        <v>0</v>
      </c>
    </row>
    <row r="2618" spans="1:4" x14ac:dyDescent="0.25">
      <c r="A2618" s="1" t="s">
        <v>3553</v>
      </c>
      <c r="B2618">
        <v>23</v>
      </c>
      <c r="C2618" s="3">
        <v>5009.78</v>
      </c>
      <c r="D2618" s="3">
        <v>127.99</v>
      </c>
    </row>
    <row r="2619" spans="1:4" x14ac:dyDescent="0.25">
      <c r="A2619" s="1" t="s">
        <v>3554</v>
      </c>
      <c r="B2619">
        <v>23</v>
      </c>
      <c r="C2619" s="3">
        <v>3915.44</v>
      </c>
      <c r="D2619" s="3">
        <v>3565</v>
      </c>
    </row>
    <row r="2620" spans="1:4" x14ac:dyDescent="0.25">
      <c r="A2620" s="1" t="s">
        <v>3555</v>
      </c>
      <c r="B2620">
        <v>1</v>
      </c>
      <c r="C2620" s="3">
        <v>338</v>
      </c>
      <c r="D2620" s="3">
        <v>69.16</v>
      </c>
    </row>
    <row r="2621" spans="1:4" x14ac:dyDescent="0.25">
      <c r="A2621" s="1" t="s">
        <v>3556</v>
      </c>
      <c r="B2621">
        <v>2</v>
      </c>
      <c r="C2621" s="3">
        <v>416</v>
      </c>
      <c r="D2621" s="3">
        <v>258.67</v>
      </c>
    </row>
    <row r="2622" spans="1:4" x14ac:dyDescent="0.25">
      <c r="A2622" s="1" t="s">
        <v>3557</v>
      </c>
      <c r="B2622">
        <v>5</v>
      </c>
      <c r="C2622" s="3">
        <v>572</v>
      </c>
      <c r="D2622" s="3">
        <v>53.76</v>
      </c>
    </row>
    <row r="2623" spans="1:4" x14ac:dyDescent="0.25">
      <c r="A2623" s="1" t="s">
        <v>3558</v>
      </c>
      <c r="B2623">
        <v>3</v>
      </c>
      <c r="C2623" s="3">
        <v>484.4</v>
      </c>
      <c r="D2623" s="3">
        <v>34.42</v>
      </c>
    </row>
    <row r="2624" spans="1:4" x14ac:dyDescent="0.25">
      <c r="A2624" s="1" t="s">
        <v>3560</v>
      </c>
      <c r="B2624">
        <v>1</v>
      </c>
      <c r="C2624" s="3">
        <v>208</v>
      </c>
      <c r="D2624" s="3">
        <v>98</v>
      </c>
    </row>
    <row r="2625" spans="1:4" x14ac:dyDescent="0.25">
      <c r="A2625" s="1" t="s">
        <v>3563</v>
      </c>
      <c r="B2625">
        <v>9</v>
      </c>
      <c r="C2625" s="3">
        <v>1248.24</v>
      </c>
      <c r="D2625" s="3">
        <v>459.39</v>
      </c>
    </row>
    <row r="2626" spans="1:4" x14ac:dyDescent="0.25">
      <c r="A2626" s="1" t="s">
        <v>3564</v>
      </c>
      <c r="B2626">
        <v>76</v>
      </c>
      <c r="C2626" s="3">
        <v>7761.86</v>
      </c>
      <c r="D2626" s="3">
        <v>4576.46</v>
      </c>
    </row>
    <row r="2627" spans="1:4" x14ac:dyDescent="0.25">
      <c r="A2627" s="1" t="s">
        <v>3565</v>
      </c>
      <c r="B2627">
        <v>10</v>
      </c>
      <c r="C2627" s="3">
        <v>1829.4</v>
      </c>
      <c r="D2627" s="3">
        <v>0</v>
      </c>
    </row>
    <row r="2628" spans="1:4" x14ac:dyDescent="0.25">
      <c r="A2628" s="1" t="s">
        <v>3566</v>
      </c>
      <c r="B2628">
        <v>51</v>
      </c>
      <c r="C2628" s="3">
        <v>3430</v>
      </c>
      <c r="D2628" s="3">
        <v>4169.4799999999996</v>
      </c>
    </row>
    <row r="2629" spans="1:4" x14ac:dyDescent="0.25">
      <c r="A2629" s="1" t="s">
        <v>3567</v>
      </c>
      <c r="B2629">
        <v>4</v>
      </c>
      <c r="C2629" s="3">
        <v>623.55999999999995</v>
      </c>
      <c r="D2629" s="3">
        <v>354.56</v>
      </c>
    </row>
    <row r="2630" spans="1:4" x14ac:dyDescent="0.25">
      <c r="A2630" s="1" t="s">
        <v>3568</v>
      </c>
      <c r="B2630">
        <v>7</v>
      </c>
      <c r="C2630" s="3">
        <v>1606.06</v>
      </c>
      <c r="D2630" s="3">
        <v>1195.76</v>
      </c>
    </row>
    <row r="2631" spans="1:4" x14ac:dyDescent="0.25">
      <c r="A2631" s="1" t="s">
        <v>3570</v>
      </c>
      <c r="B2631">
        <v>2</v>
      </c>
      <c r="C2631" s="3">
        <v>245.26</v>
      </c>
      <c r="D2631" s="3">
        <v>-178.9</v>
      </c>
    </row>
    <row r="2632" spans="1:4" x14ac:dyDescent="0.25">
      <c r="A2632" s="1" t="s">
        <v>3571</v>
      </c>
      <c r="B2632">
        <v>3</v>
      </c>
      <c r="C2632" s="3">
        <v>619.6</v>
      </c>
      <c r="D2632" s="3">
        <v>378</v>
      </c>
    </row>
    <row r="2633" spans="1:4" x14ac:dyDescent="0.25">
      <c r="A2633" s="1" t="s">
        <v>3572</v>
      </c>
      <c r="B2633">
        <v>55</v>
      </c>
      <c r="C2633" s="3">
        <v>8140</v>
      </c>
      <c r="D2633" s="3">
        <v>3604.97</v>
      </c>
    </row>
    <row r="2634" spans="1:4" x14ac:dyDescent="0.25">
      <c r="A2634" s="1" t="s">
        <v>3573</v>
      </c>
      <c r="B2634">
        <v>15</v>
      </c>
      <c r="C2634" s="3">
        <v>4918</v>
      </c>
      <c r="D2634" s="3">
        <v>3804.1</v>
      </c>
    </row>
    <row r="2635" spans="1:4" x14ac:dyDescent="0.25">
      <c r="A2635" s="1" t="s">
        <v>3574</v>
      </c>
      <c r="B2635">
        <v>69</v>
      </c>
      <c r="C2635" s="3">
        <v>14602.31</v>
      </c>
      <c r="D2635" s="3">
        <v>10197.870000000001</v>
      </c>
    </row>
    <row r="2636" spans="1:4" x14ac:dyDescent="0.25">
      <c r="A2636" s="1" t="s">
        <v>3575</v>
      </c>
      <c r="B2636">
        <v>2</v>
      </c>
      <c r="C2636" s="3">
        <v>286</v>
      </c>
      <c r="D2636" s="3">
        <v>198.18</v>
      </c>
    </row>
    <row r="2637" spans="1:4" x14ac:dyDescent="0.25">
      <c r="A2637" s="1" t="s">
        <v>3576</v>
      </c>
      <c r="B2637">
        <v>1</v>
      </c>
      <c r="C2637" s="3">
        <v>336</v>
      </c>
      <c r="D2637" s="3">
        <v>235</v>
      </c>
    </row>
    <row r="2638" spans="1:4" x14ac:dyDescent="0.25">
      <c r="A2638" s="1" t="s">
        <v>3577</v>
      </c>
      <c r="B2638">
        <v>3</v>
      </c>
      <c r="C2638" s="3">
        <v>514.79999999999995</v>
      </c>
      <c r="D2638" s="3">
        <v>58.75</v>
      </c>
    </row>
    <row r="2639" spans="1:4" x14ac:dyDescent="0.25">
      <c r="A2639" s="1" t="s">
        <v>3578</v>
      </c>
      <c r="B2639">
        <v>15</v>
      </c>
      <c r="C2639" s="3">
        <v>5081</v>
      </c>
      <c r="D2639" s="3">
        <v>3427.2</v>
      </c>
    </row>
    <row r="2640" spans="1:4" x14ac:dyDescent="0.25">
      <c r="A2640" s="1" t="s">
        <v>3581</v>
      </c>
      <c r="B2640">
        <v>2</v>
      </c>
      <c r="C2640" s="3">
        <v>416</v>
      </c>
      <c r="D2640" s="3">
        <v>332.96</v>
      </c>
    </row>
    <row r="2641" spans="1:4" x14ac:dyDescent="0.25">
      <c r="A2641" s="1" t="s">
        <v>3582</v>
      </c>
      <c r="B2641">
        <v>20</v>
      </c>
      <c r="C2641" s="3">
        <v>5300</v>
      </c>
      <c r="D2641" s="3">
        <v>2667.25</v>
      </c>
    </row>
    <row r="2642" spans="1:4" x14ac:dyDescent="0.25">
      <c r="A2642" s="1" t="s">
        <v>3583</v>
      </c>
      <c r="B2642">
        <v>11</v>
      </c>
      <c r="C2642" s="3">
        <v>2193</v>
      </c>
      <c r="D2642" s="3">
        <v>1339.5</v>
      </c>
    </row>
    <row r="2643" spans="1:4" x14ac:dyDescent="0.25">
      <c r="A2643" s="1" t="s">
        <v>3590</v>
      </c>
      <c r="B2643">
        <v>1</v>
      </c>
      <c r="C2643" s="3">
        <v>114.4</v>
      </c>
      <c r="D2643" s="3">
        <v>0.74</v>
      </c>
    </row>
    <row r="2644" spans="1:4" x14ac:dyDescent="0.25">
      <c r="A2644" s="1" t="s">
        <v>3594</v>
      </c>
      <c r="B2644">
        <v>4</v>
      </c>
      <c r="C2644" s="3">
        <v>955.37</v>
      </c>
      <c r="D2644" s="3">
        <v>536.78</v>
      </c>
    </row>
    <row r="2645" spans="1:4" x14ac:dyDescent="0.25">
      <c r="A2645" s="1" t="s">
        <v>3598</v>
      </c>
      <c r="B2645">
        <v>1</v>
      </c>
      <c r="C2645" s="3">
        <v>208</v>
      </c>
      <c r="D2645" s="3">
        <v>26</v>
      </c>
    </row>
    <row r="2646" spans="1:4" x14ac:dyDescent="0.25">
      <c r="A2646" s="1" t="s">
        <v>3601</v>
      </c>
      <c r="B2646">
        <v>-1</v>
      </c>
      <c r="C2646" s="3">
        <v>-125</v>
      </c>
      <c r="D2646" s="3">
        <v>-14.43</v>
      </c>
    </row>
    <row r="2647" spans="1:4" x14ac:dyDescent="0.25">
      <c r="A2647" s="1" t="s">
        <v>3603</v>
      </c>
      <c r="B2647">
        <v>4</v>
      </c>
      <c r="C2647" s="3">
        <v>593</v>
      </c>
      <c r="D2647" s="3">
        <v>335.19</v>
      </c>
    </row>
    <row r="2648" spans="1:4" x14ac:dyDescent="0.25">
      <c r="A2648" s="1" t="s">
        <v>3605</v>
      </c>
      <c r="B2648">
        <v>3</v>
      </c>
      <c r="C2648" s="3">
        <v>442.4</v>
      </c>
      <c r="D2648" s="3">
        <v>24.11</v>
      </c>
    </row>
    <row r="2649" spans="1:4" x14ac:dyDescent="0.25">
      <c r="A2649" s="1" t="s">
        <v>3610</v>
      </c>
      <c r="B2649">
        <v>2</v>
      </c>
      <c r="C2649" s="3">
        <v>450.5</v>
      </c>
      <c r="D2649" s="3">
        <v>14.91</v>
      </c>
    </row>
    <row r="2650" spans="1:4" x14ac:dyDescent="0.25">
      <c r="A2650" s="1" t="s">
        <v>3618</v>
      </c>
      <c r="B2650">
        <v>1</v>
      </c>
      <c r="C2650" s="3">
        <v>150.80000000000001</v>
      </c>
      <c r="D2650" s="3">
        <v>3.28</v>
      </c>
    </row>
    <row r="2651" spans="1:4" x14ac:dyDescent="0.25">
      <c r="A2651" s="1" t="s">
        <v>3619</v>
      </c>
      <c r="B2651">
        <v>5</v>
      </c>
      <c r="C2651" s="3">
        <v>849.35</v>
      </c>
      <c r="D2651" s="3">
        <v>861.67</v>
      </c>
    </row>
    <row r="2652" spans="1:4" x14ac:dyDescent="0.25">
      <c r="A2652" s="1" t="s">
        <v>3620</v>
      </c>
      <c r="B2652">
        <v>3</v>
      </c>
      <c r="C2652" s="3">
        <v>414</v>
      </c>
      <c r="D2652" s="3">
        <v>20.6</v>
      </c>
    </row>
    <row r="2653" spans="1:4" x14ac:dyDescent="0.25">
      <c r="A2653" s="1" t="s">
        <v>3621</v>
      </c>
      <c r="B2653">
        <v>1</v>
      </c>
      <c r="C2653" s="3">
        <v>330</v>
      </c>
      <c r="D2653" s="3">
        <v>0</v>
      </c>
    </row>
    <row r="2654" spans="1:4" x14ac:dyDescent="0.25">
      <c r="A2654" s="1" t="s">
        <v>3623</v>
      </c>
      <c r="B2654">
        <v>1</v>
      </c>
      <c r="C2654" s="3">
        <v>78</v>
      </c>
      <c r="D2654" s="3">
        <v>4.4000000000000004</v>
      </c>
    </row>
    <row r="2655" spans="1:4" x14ac:dyDescent="0.25">
      <c r="A2655" s="1" t="s">
        <v>3624</v>
      </c>
      <c r="B2655">
        <v>1</v>
      </c>
      <c r="C2655" s="3">
        <v>139.19999999999999</v>
      </c>
      <c r="D2655" s="3">
        <v>8.8800000000000008</v>
      </c>
    </row>
    <row r="2656" spans="1:4" x14ac:dyDescent="0.25">
      <c r="A2656" s="1" t="s">
        <v>3625</v>
      </c>
      <c r="B2656">
        <v>4</v>
      </c>
      <c r="C2656" s="3">
        <v>850.22</v>
      </c>
      <c r="D2656" s="3">
        <v>389.66</v>
      </c>
    </row>
    <row r="2657" spans="1:4" x14ac:dyDescent="0.25">
      <c r="A2657" s="1" t="s">
        <v>3626</v>
      </c>
      <c r="B2657">
        <v>2</v>
      </c>
      <c r="C2657" s="3">
        <v>351.08</v>
      </c>
      <c r="D2657" s="3">
        <v>400.44</v>
      </c>
    </row>
    <row r="2658" spans="1:4" x14ac:dyDescent="0.25">
      <c r="A2658" s="1" t="s">
        <v>3627</v>
      </c>
      <c r="B2658">
        <v>2</v>
      </c>
      <c r="C2658" s="3">
        <v>278</v>
      </c>
      <c r="D2658" s="3">
        <v>24.22</v>
      </c>
    </row>
    <row r="2659" spans="1:4" x14ac:dyDescent="0.25">
      <c r="A2659" s="1" t="s">
        <v>3629</v>
      </c>
      <c r="B2659">
        <v>-1</v>
      </c>
      <c r="C2659" s="3">
        <v>-78</v>
      </c>
      <c r="D2659" s="3">
        <v>-30.54</v>
      </c>
    </row>
    <row r="2660" spans="1:4" x14ac:dyDescent="0.25">
      <c r="A2660" s="1" t="s">
        <v>3632</v>
      </c>
      <c r="B2660">
        <v>1</v>
      </c>
      <c r="C2660" s="3">
        <v>174</v>
      </c>
      <c r="D2660" s="3">
        <v>51</v>
      </c>
    </row>
    <row r="2661" spans="1:4" x14ac:dyDescent="0.25">
      <c r="A2661" s="1" t="s">
        <v>3633</v>
      </c>
      <c r="B2661">
        <v>4</v>
      </c>
      <c r="C2661" s="3">
        <v>670.43</v>
      </c>
      <c r="D2661" s="3">
        <v>49.09</v>
      </c>
    </row>
    <row r="2662" spans="1:4" x14ac:dyDescent="0.25">
      <c r="A2662" s="1" t="s">
        <v>3634</v>
      </c>
      <c r="B2662">
        <v>2</v>
      </c>
      <c r="C2662" s="3">
        <v>176.06</v>
      </c>
      <c r="D2662" s="3">
        <v>50.36</v>
      </c>
    </row>
    <row r="2663" spans="1:4" x14ac:dyDescent="0.25">
      <c r="A2663" s="1" t="s">
        <v>3635</v>
      </c>
      <c r="B2663">
        <v>8</v>
      </c>
      <c r="C2663" s="3">
        <v>1884.95</v>
      </c>
      <c r="D2663" s="3">
        <v>204</v>
      </c>
    </row>
    <row r="2664" spans="1:4" x14ac:dyDescent="0.25">
      <c r="A2664" s="1" t="s">
        <v>3636</v>
      </c>
      <c r="B2664">
        <v>1</v>
      </c>
      <c r="C2664" s="3">
        <v>174</v>
      </c>
      <c r="D2664" s="3">
        <v>9.14</v>
      </c>
    </row>
    <row r="2665" spans="1:4" x14ac:dyDescent="0.25">
      <c r="A2665" s="1" t="s">
        <v>3638</v>
      </c>
      <c r="B2665">
        <v>-1</v>
      </c>
      <c r="C2665" s="3">
        <v>-182</v>
      </c>
      <c r="D2665" s="3">
        <v>-10.24</v>
      </c>
    </row>
    <row r="2666" spans="1:4" x14ac:dyDescent="0.25">
      <c r="A2666" s="1" t="s">
        <v>3639</v>
      </c>
      <c r="B2666">
        <v>7</v>
      </c>
      <c r="C2666" s="3">
        <v>524</v>
      </c>
      <c r="D2666" s="3">
        <v>-19.22</v>
      </c>
    </row>
    <row r="2667" spans="1:4" x14ac:dyDescent="0.25">
      <c r="A2667" s="1" t="s">
        <v>3641</v>
      </c>
      <c r="B2667">
        <v>10</v>
      </c>
      <c r="C2667" s="3">
        <v>2449.6</v>
      </c>
      <c r="D2667" s="3">
        <v>860.86</v>
      </c>
    </row>
    <row r="2668" spans="1:4" x14ac:dyDescent="0.25">
      <c r="A2668" s="1" t="s">
        <v>3643</v>
      </c>
      <c r="B2668">
        <v>20</v>
      </c>
      <c r="C2668" s="3">
        <v>3727.6</v>
      </c>
      <c r="D2668" s="3">
        <v>1245.3599999999999</v>
      </c>
    </row>
    <row r="2669" spans="1:4" x14ac:dyDescent="0.25">
      <c r="A2669" s="1" t="s">
        <v>3645</v>
      </c>
      <c r="B2669">
        <v>3</v>
      </c>
      <c r="C2669" s="3">
        <v>687.41</v>
      </c>
      <c r="D2669" s="3">
        <v>116.34</v>
      </c>
    </row>
    <row r="2670" spans="1:4" x14ac:dyDescent="0.25">
      <c r="A2670" s="1" t="s">
        <v>3646</v>
      </c>
      <c r="B2670">
        <v>1</v>
      </c>
      <c r="C2670" s="3">
        <v>286</v>
      </c>
      <c r="D2670" s="3">
        <v>124.8</v>
      </c>
    </row>
    <row r="2671" spans="1:4" x14ac:dyDescent="0.25">
      <c r="A2671" s="1" t="s">
        <v>3647</v>
      </c>
      <c r="B2671">
        <v>9</v>
      </c>
      <c r="C2671" s="3">
        <v>1649.14</v>
      </c>
      <c r="D2671" s="3">
        <v>853.95</v>
      </c>
    </row>
    <row r="2672" spans="1:4" x14ac:dyDescent="0.25">
      <c r="A2672" s="1" t="s">
        <v>3648</v>
      </c>
      <c r="B2672">
        <v>7</v>
      </c>
      <c r="C2672" s="3">
        <v>1342</v>
      </c>
      <c r="D2672" s="3">
        <v>267.02</v>
      </c>
    </row>
    <row r="2673" spans="1:4" x14ac:dyDescent="0.25">
      <c r="A2673" s="1" t="s">
        <v>3654</v>
      </c>
      <c r="B2673">
        <v>31</v>
      </c>
      <c r="C2673" s="3">
        <v>2599.89</v>
      </c>
      <c r="D2673" s="3">
        <v>1734.48</v>
      </c>
    </row>
    <row r="2674" spans="1:4" x14ac:dyDescent="0.25">
      <c r="A2674" s="1" t="s">
        <v>3655</v>
      </c>
      <c r="B2674">
        <v>4</v>
      </c>
      <c r="C2674" s="3">
        <v>753.16</v>
      </c>
      <c r="D2674" s="3">
        <v>394.15</v>
      </c>
    </row>
    <row r="2675" spans="1:4" x14ac:dyDescent="0.25">
      <c r="A2675" s="1" t="s">
        <v>3656</v>
      </c>
      <c r="B2675">
        <v>1</v>
      </c>
      <c r="C2675" s="3">
        <v>140</v>
      </c>
      <c r="D2675" s="3">
        <v>83</v>
      </c>
    </row>
    <row r="2676" spans="1:4" x14ac:dyDescent="0.25">
      <c r="A2676" s="1" t="s">
        <v>3657</v>
      </c>
      <c r="B2676">
        <v>66</v>
      </c>
      <c r="C2676" s="3">
        <v>10296</v>
      </c>
      <c r="D2676" s="3">
        <v>4243.21</v>
      </c>
    </row>
    <row r="2677" spans="1:4" x14ac:dyDescent="0.25">
      <c r="A2677" s="1" t="s">
        <v>3658</v>
      </c>
      <c r="B2677">
        <v>65</v>
      </c>
      <c r="C2677" s="3">
        <v>9694.24</v>
      </c>
      <c r="D2677" s="3">
        <v>5617.04</v>
      </c>
    </row>
    <row r="2678" spans="1:4" x14ac:dyDescent="0.25">
      <c r="A2678" s="1" t="s">
        <v>3662</v>
      </c>
      <c r="B2678">
        <v>17</v>
      </c>
      <c r="C2678" s="3">
        <v>2674.82</v>
      </c>
      <c r="D2678" s="3">
        <v>580.58000000000004</v>
      </c>
    </row>
    <row r="2679" spans="1:4" x14ac:dyDescent="0.25">
      <c r="A2679" s="1" t="s">
        <v>3664</v>
      </c>
      <c r="B2679">
        <v>7</v>
      </c>
      <c r="C2679" s="3">
        <v>1012.2</v>
      </c>
      <c r="D2679" s="3">
        <v>409.67</v>
      </c>
    </row>
    <row r="2680" spans="1:4" x14ac:dyDescent="0.25">
      <c r="A2680" s="1" t="s">
        <v>3665</v>
      </c>
      <c r="B2680">
        <v>9</v>
      </c>
      <c r="C2680" s="3">
        <v>2712.59</v>
      </c>
      <c r="D2680" s="3">
        <v>584.03</v>
      </c>
    </row>
    <row r="2681" spans="1:4" x14ac:dyDescent="0.25">
      <c r="A2681" s="1" t="s">
        <v>3666</v>
      </c>
      <c r="B2681">
        <v>4</v>
      </c>
      <c r="C2681" s="3">
        <v>609.4</v>
      </c>
      <c r="D2681" s="3">
        <v>85.83</v>
      </c>
    </row>
    <row r="2682" spans="1:4" x14ac:dyDescent="0.25">
      <c r="A2682" s="1" t="s">
        <v>3667</v>
      </c>
      <c r="B2682">
        <v>12</v>
      </c>
      <c r="C2682" s="3">
        <v>1638.19</v>
      </c>
      <c r="D2682" s="3">
        <v>792.66</v>
      </c>
    </row>
    <row r="2683" spans="1:4" x14ac:dyDescent="0.25">
      <c r="A2683" s="1" t="s">
        <v>3668</v>
      </c>
      <c r="B2683">
        <v>13</v>
      </c>
      <c r="C2683" s="3">
        <v>3314.16</v>
      </c>
      <c r="D2683" s="3">
        <v>58.86</v>
      </c>
    </row>
    <row r="2684" spans="1:4" x14ac:dyDescent="0.25">
      <c r="A2684" s="1" t="s">
        <v>3671</v>
      </c>
      <c r="B2684">
        <v>2</v>
      </c>
      <c r="C2684" s="3">
        <v>306</v>
      </c>
      <c r="D2684" s="3">
        <v>22.14</v>
      </c>
    </row>
    <row r="2685" spans="1:4" x14ac:dyDescent="0.25">
      <c r="A2685" s="1" t="s">
        <v>3674</v>
      </c>
      <c r="B2685">
        <v>1</v>
      </c>
      <c r="C2685" s="3">
        <v>208</v>
      </c>
      <c r="D2685" s="3">
        <v>2.0099999999999998</v>
      </c>
    </row>
    <row r="2686" spans="1:4" x14ac:dyDescent="0.25">
      <c r="A2686" s="1" t="s">
        <v>3679</v>
      </c>
      <c r="B2686">
        <v>4</v>
      </c>
      <c r="C2686" s="3">
        <v>380</v>
      </c>
      <c r="D2686" s="3">
        <v>99.58</v>
      </c>
    </row>
    <row r="2687" spans="1:4" x14ac:dyDescent="0.25">
      <c r="A2687" s="1" t="s">
        <v>3682</v>
      </c>
      <c r="B2687">
        <v>2</v>
      </c>
      <c r="C2687" s="3">
        <v>260</v>
      </c>
      <c r="D2687" s="3">
        <v>70.400000000000006</v>
      </c>
    </row>
    <row r="2688" spans="1:4" x14ac:dyDescent="0.25">
      <c r="A2688" s="1" t="s">
        <v>3686</v>
      </c>
      <c r="B2688">
        <v>5</v>
      </c>
      <c r="C2688" s="3">
        <v>1293.4000000000001</v>
      </c>
      <c r="D2688" s="3">
        <v>526.64</v>
      </c>
    </row>
    <row r="2689" spans="1:4" x14ac:dyDescent="0.25">
      <c r="A2689" s="1" t="s">
        <v>3689</v>
      </c>
      <c r="B2689">
        <v>3</v>
      </c>
      <c r="C2689" s="3">
        <v>742</v>
      </c>
      <c r="D2689" s="3">
        <v>134.44999999999999</v>
      </c>
    </row>
    <row r="2690" spans="1:4" x14ac:dyDescent="0.25">
      <c r="A2690" s="1" t="s">
        <v>3690</v>
      </c>
      <c r="B2690">
        <v>1</v>
      </c>
      <c r="C2690" s="3">
        <v>354.51</v>
      </c>
      <c r="D2690" s="3">
        <v>134.44999999999999</v>
      </c>
    </row>
    <row r="2691" spans="1:4" x14ac:dyDescent="0.25">
      <c r="A2691" s="1" t="s">
        <v>3691</v>
      </c>
      <c r="B2691">
        <v>3</v>
      </c>
      <c r="C2691" s="3">
        <v>546</v>
      </c>
      <c r="D2691" s="3">
        <v>142.34</v>
      </c>
    </row>
    <row r="2692" spans="1:4" x14ac:dyDescent="0.25">
      <c r="A2692" s="1" t="s">
        <v>3693</v>
      </c>
      <c r="B2692">
        <v>20</v>
      </c>
      <c r="C2692" s="3">
        <v>6931.68</v>
      </c>
      <c r="D2692" s="3">
        <v>5172.3500000000004</v>
      </c>
    </row>
    <row r="2693" spans="1:4" x14ac:dyDescent="0.25">
      <c r="A2693" s="1" t="s">
        <v>3694</v>
      </c>
      <c r="B2693">
        <v>1</v>
      </c>
      <c r="C2693" s="3">
        <v>137</v>
      </c>
      <c r="D2693" s="3">
        <v>5.37</v>
      </c>
    </row>
    <row r="2694" spans="1:4" x14ac:dyDescent="0.25">
      <c r="A2694" s="1" t="s">
        <v>3696</v>
      </c>
      <c r="B2694">
        <v>1</v>
      </c>
      <c r="C2694" s="3">
        <v>128</v>
      </c>
      <c r="D2694" s="3">
        <v>20</v>
      </c>
    </row>
    <row r="2695" spans="1:4" x14ac:dyDescent="0.25">
      <c r="A2695" s="1" t="s">
        <v>3698</v>
      </c>
      <c r="B2695">
        <v>1</v>
      </c>
      <c r="C2695" s="3">
        <v>150.80000000000001</v>
      </c>
      <c r="D2695" s="3">
        <v>75.94</v>
      </c>
    </row>
    <row r="2696" spans="1:4" x14ac:dyDescent="0.25">
      <c r="A2696" s="1" t="s">
        <v>3703</v>
      </c>
      <c r="B2696">
        <v>2</v>
      </c>
      <c r="C2696" s="3">
        <v>343</v>
      </c>
      <c r="D2696" s="3">
        <v>173.06</v>
      </c>
    </row>
    <row r="2697" spans="1:4" x14ac:dyDescent="0.25">
      <c r="A2697" s="1" t="s">
        <v>3707</v>
      </c>
      <c r="B2697">
        <v>18</v>
      </c>
      <c r="C2697" s="3">
        <v>1242</v>
      </c>
      <c r="D2697" s="3">
        <v>931.27</v>
      </c>
    </row>
    <row r="2698" spans="1:4" x14ac:dyDescent="0.25">
      <c r="A2698" s="1" t="s">
        <v>3708</v>
      </c>
      <c r="B2698">
        <v>2</v>
      </c>
      <c r="C2698" s="3">
        <v>246.4</v>
      </c>
      <c r="D2698" s="3">
        <v>36.840000000000003</v>
      </c>
    </row>
    <row r="2699" spans="1:4" x14ac:dyDescent="0.25">
      <c r="A2699" s="1" t="s">
        <v>3709</v>
      </c>
      <c r="B2699">
        <v>9</v>
      </c>
      <c r="C2699" s="3">
        <v>1709.52</v>
      </c>
      <c r="D2699" s="3">
        <v>325.04000000000002</v>
      </c>
    </row>
    <row r="2700" spans="1:4" x14ac:dyDescent="0.25">
      <c r="A2700" s="1" t="s">
        <v>3711</v>
      </c>
      <c r="B2700">
        <v>1</v>
      </c>
      <c r="C2700" s="3">
        <v>88</v>
      </c>
      <c r="D2700" s="3">
        <v>30.42</v>
      </c>
    </row>
    <row r="2701" spans="1:4" x14ac:dyDescent="0.25">
      <c r="A2701" s="1" t="s">
        <v>3712</v>
      </c>
      <c r="B2701">
        <v>5</v>
      </c>
      <c r="C2701" s="3">
        <v>560.4</v>
      </c>
      <c r="D2701" s="3">
        <v>139.88999999999999</v>
      </c>
    </row>
    <row r="2702" spans="1:4" x14ac:dyDescent="0.25">
      <c r="A2702" s="1" t="s">
        <v>3713</v>
      </c>
      <c r="B2702">
        <v>0</v>
      </c>
      <c r="C2702" s="3">
        <v>22.31</v>
      </c>
      <c r="D2702" s="3">
        <v>0</v>
      </c>
    </row>
    <row r="2703" spans="1:4" x14ac:dyDescent="0.25">
      <c r="A2703" s="1" t="s">
        <v>3714</v>
      </c>
      <c r="B2703">
        <v>1</v>
      </c>
      <c r="C2703" s="3">
        <v>150.80000000000001</v>
      </c>
      <c r="D2703" s="3">
        <v>11.79</v>
      </c>
    </row>
    <row r="2704" spans="1:4" x14ac:dyDescent="0.25">
      <c r="A2704" s="1" t="s">
        <v>3715</v>
      </c>
      <c r="B2704">
        <v>0</v>
      </c>
      <c r="C2704" s="3">
        <v>-63</v>
      </c>
      <c r="D2704" s="3">
        <v>0</v>
      </c>
    </row>
    <row r="2705" spans="1:4" x14ac:dyDescent="0.25">
      <c r="A2705" s="1" t="s">
        <v>3716</v>
      </c>
      <c r="B2705">
        <v>131</v>
      </c>
      <c r="C2705" s="3">
        <v>16868.02</v>
      </c>
      <c r="D2705" s="3">
        <v>5789.95</v>
      </c>
    </row>
    <row r="2706" spans="1:4" x14ac:dyDescent="0.25">
      <c r="A2706" s="1" t="s">
        <v>3717</v>
      </c>
      <c r="B2706">
        <v>57</v>
      </c>
      <c r="C2706" s="3">
        <v>8036.95</v>
      </c>
      <c r="D2706" s="3">
        <v>4949.09</v>
      </c>
    </row>
    <row r="2707" spans="1:4" x14ac:dyDescent="0.25">
      <c r="A2707" s="1" t="s">
        <v>3718</v>
      </c>
      <c r="B2707">
        <v>3</v>
      </c>
      <c r="C2707" s="3">
        <v>379.87</v>
      </c>
      <c r="D2707" s="3">
        <v>61.32</v>
      </c>
    </row>
    <row r="2708" spans="1:4" x14ac:dyDescent="0.25">
      <c r="A2708" s="1" t="s">
        <v>3721</v>
      </c>
      <c r="B2708">
        <v>95</v>
      </c>
      <c r="C2708" s="3">
        <v>8619.94</v>
      </c>
      <c r="D2708" s="3">
        <v>5364.12</v>
      </c>
    </row>
    <row r="2709" spans="1:4" x14ac:dyDescent="0.25">
      <c r="A2709" s="1" t="s">
        <v>3722</v>
      </c>
      <c r="B2709">
        <v>4</v>
      </c>
      <c r="C2709" s="3">
        <v>759.16</v>
      </c>
      <c r="D2709" s="3">
        <v>425.07</v>
      </c>
    </row>
    <row r="2710" spans="1:4" x14ac:dyDescent="0.25">
      <c r="A2710" s="1" t="s">
        <v>3723</v>
      </c>
      <c r="B2710">
        <v>4</v>
      </c>
      <c r="C2710" s="3">
        <v>400</v>
      </c>
      <c r="D2710" s="3">
        <v>64.12</v>
      </c>
    </row>
    <row r="2711" spans="1:4" x14ac:dyDescent="0.25">
      <c r="A2711" s="1" t="s">
        <v>3728</v>
      </c>
      <c r="B2711">
        <v>4</v>
      </c>
      <c r="C2711" s="3">
        <v>308</v>
      </c>
      <c r="D2711" s="3">
        <v>243.76</v>
      </c>
    </row>
    <row r="2712" spans="1:4" x14ac:dyDescent="0.25">
      <c r="A2712" s="1" t="s">
        <v>3733</v>
      </c>
      <c r="B2712">
        <v>1</v>
      </c>
      <c r="C2712" s="3">
        <v>186</v>
      </c>
      <c r="D2712" s="3">
        <v>14.04</v>
      </c>
    </row>
    <row r="2713" spans="1:4" x14ac:dyDescent="0.25">
      <c r="A2713" s="1" t="s">
        <v>3734</v>
      </c>
      <c r="B2713">
        <v>16</v>
      </c>
      <c r="C2713" s="3">
        <v>2315.36</v>
      </c>
      <c r="D2713" s="3">
        <v>1632</v>
      </c>
    </row>
    <row r="2714" spans="1:4" x14ac:dyDescent="0.25">
      <c r="A2714" s="1" t="s">
        <v>3735</v>
      </c>
      <c r="B2714">
        <v>51</v>
      </c>
      <c r="C2714" s="3">
        <v>4490</v>
      </c>
      <c r="D2714" s="3">
        <v>-686.89</v>
      </c>
    </row>
    <row r="2715" spans="1:4" x14ac:dyDescent="0.25">
      <c r="A2715" s="1" t="s">
        <v>3738</v>
      </c>
      <c r="B2715">
        <v>1</v>
      </c>
      <c r="C2715" s="3">
        <v>56</v>
      </c>
      <c r="D2715" s="3">
        <v>7.54</v>
      </c>
    </row>
    <row r="2716" spans="1:4" x14ac:dyDescent="0.25">
      <c r="A2716" s="1" t="s">
        <v>3741</v>
      </c>
      <c r="B2716">
        <v>19</v>
      </c>
      <c r="C2716" s="3">
        <v>1677.37</v>
      </c>
      <c r="D2716" s="3">
        <v>769.41</v>
      </c>
    </row>
    <row r="2717" spans="1:4" x14ac:dyDescent="0.25">
      <c r="A2717" s="1" t="s">
        <v>3744</v>
      </c>
      <c r="B2717">
        <v>6</v>
      </c>
      <c r="C2717" s="3">
        <v>700.5</v>
      </c>
      <c r="D2717" s="3">
        <v>49.57</v>
      </c>
    </row>
    <row r="2718" spans="1:4" x14ac:dyDescent="0.25">
      <c r="A2718" s="1" t="s">
        <v>3745</v>
      </c>
      <c r="B2718">
        <v>28</v>
      </c>
      <c r="C2718" s="3">
        <v>2451.7800000000002</v>
      </c>
      <c r="D2718" s="3">
        <v>650.76</v>
      </c>
    </row>
    <row r="2719" spans="1:4" x14ac:dyDescent="0.25">
      <c r="A2719" s="1" t="s">
        <v>3747</v>
      </c>
      <c r="B2719">
        <v>8</v>
      </c>
      <c r="C2719" s="3">
        <v>1014.01</v>
      </c>
      <c r="D2719" s="3">
        <v>218.45</v>
      </c>
    </row>
    <row r="2720" spans="1:4" x14ac:dyDescent="0.25">
      <c r="A2720" s="1" t="s">
        <v>3748</v>
      </c>
      <c r="B2720">
        <v>7</v>
      </c>
      <c r="C2720" s="3">
        <v>978.4</v>
      </c>
      <c r="D2720" s="3">
        <v>325.2</v>
      </c>
    </row>
    <row r="2721" spans="1:4" x14ac:dyDescent="0.25">
      <c r="A2721" s="1" t="s">
        <v>3749</v>
      </c>
      <c r="B2721">
        <v>1</v>
      </c>
      <c r="C2721" s="3">
        <v>85</v>
      </c>
      <c r="D2721" s="3">
        <v>105.3</v>
      </c>
    </row>
    <row r="2722" spans="1:4" x14ac:dyDescent="0.25">
      <c r="A2722" s="1" t="s">
        <v>3751</v>
      </c>
      <c r="B2722">
        <v>10</v>
      </c>
      <c r="C2722" s="3">
        <v>1772.21</v>
      </c>
      <c r="D2722" s="3">
        <v>145.25</v>
      </c>
    </row>
    <row r="2723" spans="1:4" x14ac:dyDescent="0.25">
      <c r="A2723" s="1" t="s">
        <v>3753</v>
      </c>
      <c r="B2723">
        <v>2</v>
      </c>
      <c r="C2723" s="3">
        <v>246.59</v>
      </c>
      <c r="D2723" s="3">
        <v>41.66</v>
      </c>
    </row>
    <row r="2724" spans="1:4" x14ac:dyDescent="0.25">
      <c r="A2724" s="1" t="s">
        <v>3754</v>
      </c>
      <c r="B2724">
        <v>40</v>
      </c>
      <c r="C2724" s="3">
        <v>3460.82</v>
      </c>
      <c r="D2724" s="3">
        <v>1999.28</v>
      </c>
    </row>
    <row r="2725" spans="1:4" x14ac:dyDescent="0.25">
      <c r="A2725" s="1" t="s">
        <v>3755</v>
      </c>
      <c r="B2725">
        <v>1</v>
      </c>
      <c r="C2725" s="3">
        <v>185</v>
      </c>
      <c r="D2725" s="3">
        <v>0.55000000000000004</v>
      </c>
    </row>
    <row r="2726" spans="1:4" x14ac:dyDescent="0.25">
      <c r="A2726" s="1" t="s">
        <v>3756</v>
      </c>
      <c r="B2726">
        <v>39</v>
      </c>
      <c r="C2726" s="3">
        <v>4721.57</v>
      </c>
      <c r="D2726" s="3">
        <v>2769.54</v>
      </c>
    </row>
    <row r="2727" spans="1:4" x14ac:dyDescent="0.25">
      <c r="A2727" s="1" t="s">
        <v>3757</v>
      </c>
      <c r="B2727">
        <v>-1</v>
      </c>
      <c r="C2727" s="3">
        <v>-232.2</v>
      </c>
      <c r="D2727" s="3">
        <v>-26.34</v>
      </c>
    </row>
    <row r="2728" spans="1:4" x14ac:dyDescent="0.25">
      <c r="A2728" s="1" t="s">
        <v>3759</v>
      </c>
      <c r="B2728">
        <v>22</v>
      </c>
      <c r="C2728" s="3">
        <v>3618.32</v>
      </c>
      <c r="D2728" s="3">
        <v>1356.36</v>
      </c>
    </row>
    <row r="2729" spans="1:4" x14ac:dyDescent="0.25">
      <c r="A2729" s="1" t="s">
        <v>3760</v>
      </c>
      <c r="B2729">
        <v>1</v>
      </c>
      <c r="C2729" s="3">
        <v>85.8</v>
      </c>
      <c r="D2729" s="3">
        <v>0.7</v>
      </c>
    </row>
    <row r="2730" spans="1:4" x14ac:dyDescent="0.25">
      <c r="A2730" s="1" t="s">
        <v>3762</v>
      </c>
      <c r="B2730">
        <v>4</v>
      </c>
      <c r="C2730" s="3">
        <v>342</v>
      </c>
      <c r="D2730" s="3">
        <v>183.74</v>
      </c>
    </row>
    <row r="2731" spans="1:4" x14ac:dyDescent="0.25">
      <c r="A2731" s="1" t="s">
        <v>3763</v>
      </c>
      <c r="B2731">
        <v>5</v>
      </c>
      <c r="C2731" s="3">
        <v>440</v>
      </c>
      <c r="D2731" s="3">
        <v>229.28</v>
      </c>
    </row>
    <row r="2732" spans="1:4" x14ac:dyDescent="0.25">
      <c r="A2732" s="1" t="s">
        <v>3764</v>
      </c>
      <c r="B2732">
        <v>1</v>
      </c>
      <c r="C2732" s="3">
        <v>156</v>
      </c>
      <c r="D2732" s="3">
        <v>34.33</v>
      </c>
    </row>
    <row r="2733" spans="1:4" x14ac:dyDescent="0.25">
      <c r="A2733" s="1" t="s">
        <v>3768</v>
      </c>
      <c r="B2733">
        <v>26</v>
      </c>
      <c r="C2733" s="3">
        <v>4263.17</v>
      </c>
      <c r="D2733" s="3">
        <v>1527.95</v>
      </c>
    </row>
    <row r="2734" spans="1:4" x14ac:dyDescent="0.25">
      <c r="A2734" s="1" t="s">
        <v>3770</v>
      </c>
      <c r="B2734">
        <v>1</v>
      </c>
      <c r="C2734" s="3">
        <v>270</v>
      </c>
      <c r="D2734" s="3">
        <v>124.6</v>
      </c>
    </row>
    <row r="2735" spans="1:4" x14ac:dyDescent="0.25">
      <c r="A2735" s="1" t="s">
        <v>3771</v>
      </c>
      <c r="B2735">
        <v>0</v>
      </c>
      <c r="C2735" s="3">
        <v>-65.400000000000006</v>
      </c>
      <c r="D2735" s="3">
        <v>0</v>
      </c>
    </row>
    <row r="2736" spans="1:4" x14ac:dyDescent="0.25">
      <c r="A2736" s="1" t="s">
        <v>3772</v>
      </c>
      <c r="B2736">
        <v>95</v>
      </c>
      <c r="C2736" s="3">
        <v>16494.27</v>
      </c>
      <c r="D2736" s="3">
        <v>6808.59</v>
      </c>
    </row>
    <row r="2737" spans="1:4" x14ac:dyDescent="0.25">
      <c r="A2737" s="1" t="s">
        <v>3775</v>
      </c>
      <c r="B2737">
        <v>11</v>
      </c>
      <c r="C2737" s="3">
        <v>2230.8000000000002</v>
      </c>
      <c r="D2737" s="3">
        <v>754.62</v>
      </c>
    </row>
    <row r="2738" spans="1:4" x14ac:dyDescent="0.25">
      <c r="A2738" s="1" t="s">
        <v>3776</v>
      </c>
      <c r="B2738">
        <v>1</v>
      </c>
      <c r="C2738" s="3">
        <v>165</v>
      </c>
      <c r="D2738" s="3">
        <v>12.71</v>
      </c>
    </row>
    <row r="2739" spans="1:4" x14ac:dyDescent="0.25">
      <c r="A2739" s="1" t="s">
        <v>3778</v>
      </c>
      <c r="B2739">
        <v>1</v>
      </c>
      <c r="C2739" s="3">
        <v>257.39999999999998</v>
      </c>
      <c r="D2739" s="3">
        <v>0</v>
      </c>
    </row>
    <row r="2740" spans="1:4" x14ac:dyDescent="0.25">
      <c r="A2740" s="1" t="s">
        <v>3780</v>
      </c>
      <c r="B2740">
        <v>2</v>
      </c>
      <c r="C2740" s="3">
        <v>313.2</v>
      </c>
      <c r="D2740" s="3">
        <v>9.66</v>
      </c>
    </row>
    <row r="2741" spans="1:4" x14ac:dyDescent="0.25">
      <c r="A2741" s="1" t="s">
        <v>3781</v>
      </c>
      <c r="B2741">
        <v>-1</v>
      </c>
      <c r="C2741" s="3">
        <v>-278.39999999999998</v>
      </c>
      <c r="D2741" s="3">
        <v>-75.23</v>
      </c>
    </row>
    <row r="2742" spans="1:4" x14ac:dyDescent="0.25">
      <c r="A2742" s="1" t="s">
        <v>3783</v>
      </c>
      <c r="B2742">
        <v>1</v>
      </c>
      <c r="C2742" s="3">
        <v>78</v>
      </c>
      <c r="D2742" s="3">
        <v>85.59</v>
      </c>
    </row>
    <row r="2743" spans="1:4" x14ac:dyDescent="0.25">
      <c r="A2743" s="1" t="s">
        <v>3784</v>
      </c>
      <c r="B2743">
        <v>9</v>
      </c>
      <c r="C2743" s="3">
        <v>1576.6</v>
      </c>
      <c r="D2743" s="3">
        <v>89.45</v>
      </c>
    </row>
    <row r="2744" spans="1:4" x14ac:dyDescent="0.25">
      <c r="A2744" s="1" t="s">
        <v>3785</v>
      </c>
      <c r="B2744">
        <v>1</v>
      </c>
      <c r="C2744" s="3">
        <v>234</v>
      </c>
      <c r="D2744" s="3">
        <v>71.87</v>
      </c>
    </row>
    <row r="2745" spans="1:4" x14ac:dyDescent="0.25">
      <c r="A2745" s="1" t="s">
        <v>3786</v>
      </c>
      <c r="B2745">
        <v>2</v>
      </c>
      <c r="C2745" s="3">
        <v>171.6</v>
      </c>
      <c r="D2745" s="3">
        <v>10.33</v>
      </c>
    </row>
    <row r="2746" spans="1:4" x14ac:dyDescent="0.25">
      <c r="A2746" s="1" t="s">
        <v>3788</v>
      </c>
      <c r="B2746">
        <v>9</v>
      </c>
      <c r="C2746" s="3">
        <v>912.89</v>
      </c>
      <c r="D2746" s="3">
        <v>646.02</v>
      </c>
    </row>
    <row r="2747" spans="1:4" x14ac:dyDescent="0.25">
      <c r="A2747" s="1" t="s">
        <v>3789</v>
      </c>
      <c r="B2747">
        <v>1</v>
      </c>
      <c r="C2747" s="3">
        <v>169.23</v>
      </c>
      <c r="D2747" s="3">
        <v>134.58000000000001</v>
      </c>
    </row>
    <row r="2748" spans="1:4" x14ac:dyDescent="0.25">
      <c r="A2748" s="1" t="s">
        <v>3790</v>
      </c>
      <c r="B2748">
        <v>1</v>
      </c>
      <c r="C2748" s="3">
        <v>95</v>
      </c>
      <c r="D2748" s="3">
        <v>19.09</v>
      </c>
    </row>
    <row r="2749" spans="1:4" x14ac:dyDescent="0.25">
      <c r="A2749" s="1" t="s">
        <v>3791</v>
      </c>
      <c r="B2749">
        <v>1</v>
      </c>
      <c r="C2749" s="3">
        <v>257.39999999999998</v>
      </c>
      <c r="D2749" s="3">
        <v>7.38</v>
      </c>
    </row>
    <row r="2750" spans="1:4" x14ac:dyDescent="0.25">
      <c r="A2750" s="1" t="s">
        <v>3793</v>
      </c>
      <c r="B2750">
        <v>1</v>
      </c>
      <c r="C2750" s="3">
        <v>257.39999999999998</v>
      </c>
      <c r="D2750" s="3">
        <v>115</v>
      </c>
    </row>
    <row r="2751" spans="1:4" x14ac:dyDescent="0.25">
      <c r="A2751" s="1" t="s">
        <v>3794</v>
      </c>
      <c r="B2751">
        <v>61</v>
      </c>
      <c r="C2751" s="3">
        <v>5247.76</v>
      </c>
      <c r="D2751" s="3">
        <v>3599.1</v>
      </c>
    </row>
    <row r="2752" spans="1:4" x14ac:dyDescent="0.25">
      <c r="A2752" s="1" t="s">
        <v>3795</v>
      </c>
      <c r="B2752">
        <v>1</v>
      </c>
      <c r="C2752" s="3">
        <v>108</v>
      </c>
      <c r="D2752" s="3">
        <v>36.08</v>
      </c>
    </row>
    <row r="2753" spans="1:4" x14ac:dyDescent="0.25">
      <c r="A2753" s="1" t="s">
        <v>3796</v>
      </c>
      <c r="B2753">
        <v>3</v>
      </c>
      <c r="C2753" s="3">
        <v>366</v>
      </c>
      <c r="D2753" s="3">
        <v>193.33</v>
      </c>
    </row>
    <row r="2754" spans="1:4" x14ac:dyDescent="0.25">
      <c r="A2754" s="1" t="s">
        <v>3797</v>
      </c>
      <c r="B2754">
        <v>1</v>
      </c>
      <c r="C2754" s="3">
        <v>260</v>
      </c>
      <c r="D2754" s="3">
        <v>55</v>
      </c>
    </row>
    <row r="2755" spans="1:4" x14ac:dyDescent="0.25">
      <c r="A2755" s="1" t="s">
        <v>3798</v>
      </c>
      <c r="B2755">
        <v>2</v>
      </c>
      <c r="C2755" s="3">
        <v>396</v>
      </c>
      <c r="D2755" s="3">
        <v>54.74</v>
      </c>
    </row>
    <row r="2756" spans="1:4" x14ac:dyDescent="0.25">
      <c r="A2756" s="1" t="s">
        <v>3799</v>
      </c>
      <c r="B2756">
        <v>13</v>
      </c>
      <c r="C2756" s="3">
        <v>3360.55</v>
      </c>
      <c r="D2756" s="3">
        <v>1504.11</v>
      </c>
    </row>
    <row r="2757" spans="1:4" x14ac:dyDescent="0.25">
      <c r="A2757" s="1" t="s">
        <v>3800</v>
      </c>
      <c r="B2757">
        <v>8</v>
      </c>
      <c r="C2757" s="3">
        <v>1234</v>
      </c>
      <c r="D2757" s="3">
        <v>270.68</v>
      </c>
    </row>
    <row r="2758" spans="1:4" x14ac:dyDescent="0.25">
      <c r="A2758" s="1" t="s">
        <v>3801</v>
      </c>
      <c r="B2758">
        <v>29</v>
      </c>
      <c r="C2758" s="3">
        <v>4005.76</v>
      </c>
      <c r="D2758" s="3">
        <v>447.22</v>
      </c>
    </row>
    <row r="2759" spans="1:4" x14ac:dyDescent="0.25">
      <c r="A2759" s="1" t="s">
        <v>3802</v>
      </c>
      <c r="B2759">
        <v>2</v>
      </c>
      <c r="C2759" s="3">
        <v>224</v>
      </c>
      <c r="D2759" s="3">
        <v>8.2799999999999994</v>
      </c>
    </row>
    <row r="2760" spans="1:4" x14ac:dyDescent="0.25">
      <c r="A2760" s="1" t="s">
        <v>3803</v>
      </c>
      <c r="B2760">
        <v>2</v>
      </c>
      <c r="C2760" s="3">
        <v>336.6</v>
      </c>
      <c r="D2760" s="3">
        <v>0</v>
      </c>
    </row>
    <row r="2761" spans="1:4" x14ac:dyDescent="0.25">
      <c r="A2761" s="1" t="s">
        <v>3804</v>
      </c>
      <c r="B2761">
        <v>2</v>
      </c>
      <c r="C2761" s="3">
        <v>280.8</v>
      </c>
      <c r="D2761" s="3">
        <v>19.48</v>
      </c>
    </row>
    <row r="2762" spans="1:4" x14ac:dyDescent="0.25">
      <c r="A2762" s="1" t="s">
        <v>3808</v>
      </c>
      <c r="B2762">
        <v>13</v>
      </c>
      <c r="C2762" s="3">
        <v>962.5</v>
      </c>
      <c r="D2762" s="3">
        <v>610.64</v>
      </c>
    </row>
    <row r="2763" spans="1:4" x14ac:dyDescent="0.25">
      <c r="A2763" s="1" t="s">
        <v>3809</v>
      </c>
      <c r="B2763">
        <v>54</v>
      </c>
      <c r="C2763" s="3">
        <v>7020</v>
      </c>
      <c r="D2763" s="3">
        <v>4140.2</v>
      </c>
    </row>
    <row r="2764" spans="1:4" x14ac:dyDescent="0.25">
      <c r="A2764" s="1" t="s">
        <v>3810</v>
      </c>
      <c r="B2764">
        <v>1</v>
      </c>
      <c r="C2764" s="3">
        <v>56</v>
      </c>
      <c r="D2764" s="3">
        <v>0.28999999999999998</v>
      </c>
    </row>
    <row r="2765" spans="1:4" x14ac:dyDescent="0.25">
      <c r="A2765" s="1" t="s">
        <v>3811</v>
      </c>
      <c r="B2765">
        <v>1</v>
      </c>
      <c r="C2765" s="3">
        <v>0</v>
      </c>
      <c r="D2765" s="3">
        <v>42.24</v>
      </c>
    </row>
    <row r="2766" spans="1:4" x14ac:dyDescent="0.25">
      <c r="A2766" s="1" t="s">
        <v>3812</v>
      </c>
      <c r="B2766">
        <v>1</v>
      </c>
      <c r="C2766" s="3">
        <v>182</v>
      </c>
      <c r="D2766" s="3">
        <v>64.55</v>
      </c>
    </row>
    <row r="2767" spans="1:4" x14ac:dyDescent="0.25">
      <c r="A2767" s="1" t="s">
        <v>3813</v>
      </c>
      <c r="B2767">
        <v>2</v>
      </c>
      <c r="C2767" s="3">
        <v>417.3</v>
      </c>
      <c r="D2767" s="3">
        <v>50.83</v>
      </c>
    </row>
    <row r="2768" spans="1:4" x14ac:dyDescent="0.25">
      <c r="A2768" s="1" t="s">
        <v>3814</v>
      </c>
      <c r="B2768">
        <v>17</v>
      </c>
      <c r="C2768" s="3">
        <v>4947.3500000000004</v>
      </c>
      <c r="D2768" s="3">
        <v>136.01</v>
      </c>
    </row>
    <row r="2769" spans="1:4" x14ac:dyDescent="0.25">
      <c r="A2769" s="1" t="s">
        <v>3817</v>
      </c>
      <c r="B2769">
        <v>1</v>
      </c>
      <c r="C2769" s="3">
        <v>257.39999999999998</v>
      </c>
      <c r="D2769" s="3">
        <v>34.1</v>
      </c>
    </row>
    <row r="2770" spans="1:4" x14ac:dyDescent="0.25">
      <c r="A2770" s="1" t="s">
        <v>3818</v>
      </c>
      <c r="B2770">
        <v>22</v>
      </c>
      <c r="C2770" s="3">
        <v>1326</v>
      </c>
      <c r="D2770" s="3">
        <v>341.98</v>
      </c>
    </row>
    <row r="2771" spans="1:4" x14ac:dyDescent="0.25">
      <c r="A2771" s="1" t="s">
        <v>3819</v>
      </c>
      <c r="B2771">
        <v>1</v>
      </c>
      <c r="C2771" s="3">
        <v>169</v>
      </c>
      <c r="D2771" s="3">
        <v>24</v>
      </c>
    </row>
    <row r="2772" spans="1:4" x14ac:dyDescent="0.25">
      <c r="A2772" s="1" t="s">
        <v>3820</v>
      </c>
      <c r="B2772">
        <v>66</v>
      </c>
      <c r="C2772" s="3">
        <v>6579.77</v>
      </c>
      <c r="D2772" s="3">
        <v>4208.99</v>
      </c>
    </row>
    <row r="2773" spans="1:4" x14ac:dyDescent="0.25">
      <c r="A2773" s="1" t="s">
        <v>3821</v>
      </c>
      <c r="B2773">
        <v>5</v>
      </c>
      <c r="C2773" s="3">
        <v>923.69</v>
      </c>
      <c r="D2773" s="3">
        <v>553.54</v>
      </c>
    </row>
    <row r="2774" spans="1:4" x14ac:dyDescent="0.25">
      <c r="A2774" s="1" t="s">
        <v>3824</v>
      </c>
      <c r="B2774">
        <v>0</v>
      </c>
      <c r="C2774" s="3">
        <v>79.67</v>
      </c>
      <c r="D2774" s="3">
        <v>0</v>
      </c>
    </row>
    <row r="2775" spans="1:4" x14ac:dyDescent="0.25">
      <c r="A2775" s="1" t="s">
        <v>3827</v>
      </c>
      <c r="B2775">
        <v>6</v>
      </c>
      <c r="C2775" s="3">
        <v>1374.86</v>
      </c>
      <c r="D2775" s="3">
        <v>198</v>
      </c>
    </row>
    <row r="2776" spans="1:4" x14ac:dyDescent="0.25">
      <c r="A2776" s="1" t="s">
        <v>3828</v>
      </c>
      <c r="B2776">
        <v>21</v>
      </c>
      <c r="C2776" s="3">
        <v>1219</v>
      </c>
      <c r="D2776" s="3">
        <v>85.42</v>
      </c>
    </row>
    <row r="2777" spans="1:4" x14ac:dyDescent="0.25">
      <c r="A2777" s="1" t="s">
        <v>3829</v>
      </c>
      <c r="B2777">
        <v>86</v>
      </c>
      <c r="C2777" s="3">
        <v>8498.24</v>
      </c>
      <c r="D2777" s="3">
        <v>4916.6099999999997</v>
      </c>
    </row>
    <row r="2778" spans="1:4" x14ac:dyDescent="0.25">
      <c r="A2778" s="1" t="s">
        <v>3830</v>
      </c>
      <c r="B2778">
        <v>1</v>
      </c>
      <c r="C2778" s="3">
        <v>68</v>
      </c>
      <c r="D2778" s="3">
        <v>38.79</v>
      </c>
    </row>
    <row r="2779" spans="1:4" x14ac:dyDescent="0.25">
      <c r="A2779" s="1" t="s">
        <v>3834</v>
      </c>
      <c r="B2779">
        <v>2</v>
      </c>
      <c r="C2779" s="3">
        <v>175</v>
      </c>
      <c r="D2779" s="3">
        <v>132</v>
      </c>
    </row>
    <row r="2780" spans="1:4" x14ac:dyDescent="0.25">
      <c r="A2780" s="1" t="s">
        <v>3835</v>
      </c>
      <c r="B2780">
        <v>1</v>
      </c>
      <c r="C2780" s="3">
        <v>169.23</v>
      </c>
      <c r="D2780" s="3">
        <v>0</v>
      </c>
    </row>
    <row r="2781" spans="1:4" x14ac:dyDescent="0.25">
      <c r="A2781" s="1" t="s">
        <v>3837</v>
      </c>
      <c r="B2781">
        <v>11</v>
      </c>
      <c r="C2781" s="3">
        <v>1701.4</v>
      </c>
      <c r="D2781" s="3">
        <v>-317.45999999999998</v>
      </c>
    </row>
    <row r="2782" spans="1:4" x14ac:dyDescent="0.25">
      <c r="A2782" s="1" t="s">
        <v>3839</v>
      </c>
      <c r="B2782">
        <v>6</v>
      </c>
      <c r="C2782" s="3">
        <v>1199</v>
      </c>
      <c r="D2782" s="3">
        <v>216.91</v>
      </c>
    </row>
    <row r="2783" spans="1:4" x14ac:dyDescent="0.25">
      <c r="A2783" s="1" t="s">
        <v>3840</v>
      </c>
      <c r="B2783">
        <v>60</v>
      </c>
      <c r="C2783" s="3">
        <v>11093.53</v>
      </c>
      <c r="D2783" s="3">
        <v>9274.31</v>
      </c>
    </row>
    <row r="2784" spans="1:4" x14ac:dyDescent="0.25">
      <c r="A2784" s="1" t="s">
        <v>3841</v>
      </c>
      <c r="B2784">
        <v>1</v>
      </c>
      <c r="C2784" s="3">
        <v>68</v>
      </c>
      <c r="D2784" s="3">
        <v>29.4</v>
      </c>
    </row>
    <row r="2785" spans="1:4" x14ac:dyDescent="0.25">
      <c r="A2785" s="1" t="s">
        <v>3842</v>
      </c>
      <c r="B2785">
        <v>1</v>
      </c>
      <c r="C2785" s="3">
        <v>161.54</v>
      </c>
      <c r="D2785" s="3">
        <v>62.5</v>
      </c>
    </row>
    <row r="2786" spans="1:4" x14ac:dyDescent="0.25">
      <c r="A2786" s="1" t="s">
        <v>3844</v>
      </c>
      <c r="B2786">
        <v>376</v>
      </c>
      <c r="C2786" s="3">
        <v>58597.31</v>
      </c>
      <c r="D2786" s="3">
        <v>50820.79</v>
      </c>
    </row>
    <row r="2787" spans="1:4" x14ac:dyDescent="0.25">
      <c r="A2787" s="1" t="s">
        <v>3845</v>
      </c>
      <c r="B2787">
        <v>1</v>
      </c>
      <c r="C2787" s="3">
        <v>169.23</v>
      </c>
      <c r="D2787" s="3">
        <v>114.92</v>
      </c>
    </row>
    <row r="2788" spans="1:4" x14ac:dyDescent="0.25">
      <c r="A2788" s="1" t="s">
        <v>3846</v>
      </c>
      <c r="B2788">
        <v>29</v>
      </c>
      <c r="C2788" s="3">
        <v>3347.24</v>
      </c>
      <c r="D2788" s="3">
        <v>1490</v>
      </c>
    </row>
    <row r="2789" spans="1:4" x14ac:dyDescent="0.25">
      <c r="A2789" s="1" t="s">
        <v>3847</v>
      </c>
      <c r="B2789">
        <v>176</v>
      </c>
      <c r="C2789" s="3">
        <v>28324.25</v>
      </c>
      <c r="D2789" s="3">
        <v>24934.61</v>
      </c>
    </row>
    <row r="2790" spans="1:4" x14ac:dyDescent="0.25">
      <c r="A2790" s="1" t="s">
        <v>3848</v>
      </c>
      <c r="B2790">
        <v>1</v>
      </c>
      <c r="C2790" s="3">
        <v>68</v>
      </c>
      <c r="D2790" s="3">
        <v>20.440000000000001</v>
      </c>
    </row>
    <row r="2791" spans="1:4" x14ac:dyDescent="0.25">
      <c r="A2791" s="1" t="s">
        <v>3849</v>
      </c>
      <c r="B2791">
        <v>1</v>
      </c>
      <c r="C2791" s="3">
        <v>98</v>
      </c>
      <c r="D2791" s="3">
        <v>24.05</v>
      </c>
    </row>
    <row r="2792" spans="1:4" x14ac:dyDescent="0.25">
      <c r="A2792" s="1" t="s">
        <v>3850</v>
      </c>
      <c r="B2792">
        <v>1</v>
      </c>
      <c r="C2792" s="3">
        <v>220</v>
      </c>
      <c r="D2792" s="3">
        <v>214.3</v>
      </c>
    </row>
    <row r="2793" spans="1:4" x14ac:dyDescent="0.25">
      <c r="A2793" s="1" t="s">
        <v>3851</v>
      </c>
      <c r="B2793">
        <v>0</v>
      </c>
      <c r="C2793" s="3">
        <v>0</v>
      </c>
      <c r="D2793" s="3">
        <v>0</v>
      </c>
    </row>
    <row r="2794" spans="1:4" x14ac:dyDescent="0.25">
      <c r="A2794" s="1" t="s">
        <v>3852</v>
      </c>
      <c r="B2794">
        <v>2</v>
      </c>
      <c r="C2794" s="3">
        <v>336.99</v>
      </c>
      <c r="D2794" s="3">
        <v>42.74</v>
      </c>
    </row>
    <row r="2795" spans="1:4" x14ac:dyDescent="0.25">
      <c r="A2795" s="1" t="s">
        <v>3854</v>
      </c>
      <c r="B2795">
        <v>2</v>
      </c>
      <c r="C2795" s="3">
        <v>260</v>
      </c>
      <c r="D2795" s="3">
        <v>193.2</v>
      </c>
    </row>
    <row r="2796" spans="1:4" x14ac:dyDescent="0.25">
      <c r="A2796" s="1" t="s">
        <v>3855</v>
      </c>
      <c r="B2796">
        <v>16</v>
      </c>
      <c r="C2796" s="3">
        <v>2138.34</v>
      </c>
      <c r="D2796" s="3">
        <v>795.08</v>
      </c>
    </row>
    <row r="2797" spans="1:4" x14ac:dyDescent="0.25">
      <c r="A2797" s="1" t="s">
        <v>3856</v>
      </c>
      <c r="B2797">
        <v>43</v>
      </c>
      <c r="C2797" s="3">
        <v>8327.77</v>
      </c>
      <c r="D2797" s="3">
        <v>7075.05</v>
      </c>
    </row>
    <row r="2798" spans="1:4" x14ac:dyDescent="0.25">
      <c r="A2798" s="1" t="s">
        <v>3857</v>
      </c>
      <c r="B2798">
        <v>31</v>
      </c>
      <c r="C2798" s="3">
        <v>4550.92</v>
      </c>
      <c r="D2798" s="3">
        <v>2852.43</v>
      </c>
    </row>
    <row r="2799" spans="1:4" x14ac:dyDescent="0.25">
      <c r="A2799" s="1" t="s">
        <v>3859</v>
      </c>
      <c r="B2799">
        <v>17</v>
      </c>
      <c r="C2799" s="3">
        <v>5269.87</v>
      </c>
      <c r="D2799" s="3">
        <v>3345.11</v>
      </c>
    </row>
    <row r="2800" spans="1:4" x14ac:dyDescent="0.25">
      <c r="A2800" s="1" t="s">
        <v>3860</v>
      </c>
      <c r="B2800">
        <v>1</v>
      </c>
      <c r="C2800" s="3">
        <v>0</v>
      </c>
      <c r="D2800" s="3">
        <v>29.25</v>
      </c>
    </row>
    <row r="2801" spans="1:4" x14ac:dyDescent="0.25">
      <c r="A2801" s="1" t="s">
        <v>3861</v>
      </c>
      <c r="B2801">
        <v>1</v>
      </c>
      <c r="C2801" s="3">
        <v>131.30000000000001</v>
      </c>
      <c r="D2801" s="3">
        <v>22.66</v>
      </c>
    </row>
    <row r="2802" spans="1:4" x14ac:dyDescent="0.25">
      <c r="A2802" s="1" t="s">
        <v>3863</v>
      </c>
      <c r="B2802">
        <v>2</v>
      </c>
      <c r="C2802" s="3">
        <v>491.4</v>
      </c>
      <c r="D2802" s="3">
        <v>363.58</v>
      </c>
    </row>
    <row r="2803" spans="1:4" x14ac:dyDescent="0.25">
      <c r="A2803" s="1" t="s">
        <v>3864</v>
      </c>
      <c r="B2803">
        <v>1</v>
      </c>
      <c r="C2803" s="3">
        <v>95</v>
      </c>
      <c r="D2803" s="3">
        <v>3.42</v>
      </c>
    </row>
    <row r="2804" spans="1:4" x14ac:dyDescent="0.25">
      <c r="A2804" s="1" t="s">
        <v>3865</v>
      </c>
      <c r="B2804">
        <v>11</v>
      </c>
      <c r="C2804" s="3">
        <v>1858.21</v>
      </c>
      <c r="D2804" s="3">
        <v>235.4</v>
      </c>
    </row>
    <row r="2805" spans="1:4" x14ac:dyDescent="0.25">
      <c r="A2805" s="1" t="s">
        <v>3867</v>
      </c>
      <c r="B2805">
        <v>-3</v>
      </c>
      <c r="C2805" s="3">
        <v>-444</v>
      </c>
      <c r="D2805" s="3">
        <v>-35.340000000000003</v>
      </c>
    </row>
    <row r="2806" spans="1:4" x14ac:dyDescent="0.25">
      <c r="A2806" s="1" t="s">
        <v>3868</v>
      </c>
      <c r="B2806">
        <v>2</v>
      </c>
      <c r="C2806" s="3">
        <v>312</v>
      </c>
      <c r="D2806" s="3">
        <v>69.09</v>
      </c>
    </row>
    <row r="2807" spans="1:4" x14ac:dyDescent="0.25">
      <c r="A2807" s="1" t="s">
        <v>3869</v>
      </c>
      <c r="B2807">
        <v>-1</v>
      </c>
      <c r="C2807" s="3">
        <v>-192.27</v>
      </c>
      <c r="D2807" s="3">
        <v>-100.01</v>
      </c>
    </row>
    <row r="2808" spans="1:4" x14ac:dyDescent="0.25">
      <c r="A2808" s="1" t="s">
        <v>3870</v>
      </c>
      <c r="B2808">
        <v>2</v>
      </c>
      <c r="C2808" s="3">
        <v>112</v>
      </c>
      <c r="D2808" s="3">
        <v>126.7</v>
      </c>
    </row>
    <row r="2809" spans="1:4" x14ac:dyDescent="0.25">
      <c r="A2809" s="1" t="s">
        <v>3874</v>
      </c>
      <c r="B2809">
        <v>1</v>
      </c>
      <c r="C2809" s="3">
        <v>200.2</v>
      </c>
      <c r="D2809" s="3">
        <v>78.5</v>
      </c>
    </row>
    <row r="2810" spans="1:4" x14ac:dyDescent="0.25">
      <c r="A2810" s="1" t="s">
        <v>3875</v>
      </c>
      <c r="B2810">
        <v>5</v>
      </c>
      <c r="C2810" s="3">
        <v>1117.23</v>
      </c>
      <c r="D2810" s="3">
        <v>743.15</v>
      </c>
    </row>
    <row r="2811" spans="1:4" x14ac:dyDescent="0.25">
      <c r="A2811" s="1" t="s">
        <v>3878</v>
      </c>
      <c r="B2811">
        <v>1</v>
      </c>
      <c r="C2811" s="3">
        <v>146.59</v>
      </c>
      <c r="D2811" s="3">
        <v>40.69</v>
      </c>
    </row>
    <row r="2812" spans="1:4" x14ac:dyDescent="0.25">
      <c r="A2812" s="1" t="s">
        <v>3880</v>
      </c>
      <c r="B2812">
        <v>2</v>
      </c>
      <c r="C2812" s="3">
        <v>259.54000000000002</v>
      </c>
      <c r="D2812" s="3">
        <v>51.31</v>
      </c>
    </row>
    <row r="2813" spans="1:4" x14ac:dyDescent="0.25">
      <c r="A2813" s="1" t="s">
        <v>3881</v>
      </c>
      <c r="B2813">
        <v>74</v>
      </c>
      <c r="C2813" s="3">
        <v>7359.93</v>
      </c>
      <c r="D2813" s="3">
        <v>4288.12</v>
      </c>
    </row>
    <row r="2814" spans="1:4" x14ac:dyDescent="0.25">
      <c r="A2814" s="1" t="s">
        <v>3882</v>
      </c>
      <c r="B2814">
        <v>8</v>
      </c>
      <c r="C2814" s="3">
        <v>1477</v>
      </c>
      <c r="D2814" s="3">
        <v>615.76</v>
      </c>
    </row>
    <row r="2815" spans="1:4" x14ac:dyDescent="0.25">
      <c r="A2815" s="1" t="s">
        <v>3883</v>
      </c>
      <c r="B2815">
        <v>1</v>
      </c>
      <c r="C2815" s="3">
        <v>77</v>
      </c>
      <c r="D2815" s="3">
        <v>4.83</v>
      </c>
    </row>
    <row r="2816" spans="1:4" x14ac:dyDescent="0.25">
      <c r="A2816" s="1" t="s">
        <v>3884</v>
      </c>
      <c r="B2816">
        <v>1</v>
      </c>
      <c r="C2816" s="3">
        <v>200.2</v>
      </c>
      <c r="D2816" s="3">
        <v>100.1</v>
      </c>
    </row>
    <row r="2817" spans="1:4" x14ac:dyDescent="0.25">
      <c r="A2817" s="1" t="s">
        <v>3885</v>
      </c>
      <c r="B2817">
        <v>100</v>
      </c>
      <c r="C2817" s="3">
        <v>10134.49</v>
      </c>
      <c r="D2817" s="3">
        <v>6357.99</v>
      </c>
    </row>
    <row r="2818" spans="1:4" x14ac:dyDescent="0.25">
      <c r="A2818" s="1" t="s">
        <v>3886</v>
      </c>
      <c r="B2818">
        <v>9</v>
      </c>
      <c r="C2818" s="3">
        <v>1627.05</v>
      </c>
      <c r="D2818" s="3">
        <v>1343.95</v>
      </c>
    </row>
    <row r="2819" spans="1:4" x14ac:dyDescent="0.25">
      <c r="A2819" s="1" t="s">
        <v>3887</v>
      </c>
      <c r="B2819">
        <v>5</v>
      </c>
      <c r="C2819" s="3">
        <v>590</v>
      </c>
      <c r="D2819" s="3">
        <v>108.89</v>
      </c>
    </row>
    <row r="2820" spans="1:4" x14ac:dyDescent="0.25">
      <c r="A2820" s="1" t="s">
        <v>3889</v>
      </c>
      <c r="B2820">
        <v>1</v>
      </c>
      <c r="C2820" s="3">
        <v>174</v>
      </c>
      <c r="D2820" s="3">
        <v>31.35</v>
      </c>
    </row>
    <row r="2821" spans="1:4" x14ac:dyDescent="0.25">
      <c r="A2821" s="1" t="s">
        <v>3891</v>
      </c>
      <c r="B2821">
        <v>3</v>
      </c>
      <c r="C2821" s="3">
        <v>287.85000000000002</v>
      </c>
      <c r="D2821" s="3">
        <v>142.13</v>
      </c>
    </row>
    <row r="2822" spans="1:4" x14ac:dyDescent="0.25">
      <c r="A2822" s="1" t="s">
        <v>3893</v>
      </c>
      <c r="B2822">
        <v>1</v>
      </c>
      <c r="C2822" s="3">
        <v>234</v>
      </c>
      <c r="D2822" s="3">
        <v>12.5</v>
      </c>
    </row>
    <row r="2823" spans="1:4" x14ac:dyDescent="0.25">
      <c r="A2823" s="1" t="s">
        <v>3894</v>
      </c>
      <c r="B2823">
        <v>1</v>
      </c>
      <c r="C2823" s="3">
        <v>138</v>
      </c>
      <c r="D2823" s="3">
        <v>25</v>
      </c>
    </row>
    <row r="2824" spans="1:4" x14ac:dyDescent="0.25">
      <c r="A2824" s="1" t="s">
        <v>3895</v>
      </c>
      <c r="B2824">
        <v>10</v>
      </c>
      <c r="C2824" s="3">
        <v>2097.75</v>
      </c>
      <c r="D2824" s="3">
        <v>990.81</v>
      </c>
    </row>
    <row r="2825" spans="1:4" x14ac:dyDescent="0.25">
      <c r="A2825" s="1" t="s">
        <v>3896</v>
      </c>
      <c r="B2825">
        <v>41</v>
      </c>
      <c r="C2825" s="3">
        <v>5787.34</v>
      </c>
      <c r="D2825" s="3">
        <v>3720.01</v>
      </c>
    </row>
    <row r="2826" spans="1:4" x14ac:dyDescent="0.25">
      <c r="A2826" s="1" t="s">
        <v>3897</v>
      </c>
      <c r="B2826">
        <v>22</v>
      </c>
      <c r="C2826" s="3">
        <v>5389.64</v>
      </c>
      <c r="D2826" s="3">
        <v>3896.74</v>
      </c>
    </row>
    <row r="2827" spans="1:4" x14ac:dyDescent="0.25">
      <c r="A2827" s="1" t="s">
        <v>3901</v>
      </c>
      <c r="B2827">
        <v>0</v>
      </c>
      <c r="C2827" s="3">
        <v>168.51</v>
      </c>
      <c r="D2827" s="3">
        <v>-133.80000000000001</v>
      </c>
    </row>
    <row r="2828" spans="1:4" x14ac:dyDescent="0.25">
      <c r="A2828" s="1" t="s">
        <v>3903</v>
      </c>
      <c r="B2828">
        <v>11</v>
      </c>
      <c r="C2828" s="3">
        <v>1976.16</v>
      </c>
      <c r="D2828" s="3">
        <v>1196.1199999999999</v>
      </c>
    </row>
    <row r="2829" spans="1:4" x14ac:dyDescent="0.25">
      <c r="A2829" s="1" t="s">
        <v>3902</v>
      </c>
      <c r="B2829">
        <v>2</v>
      </c>
      <c r="C2829" s="3">
        <v>208</v>
      </c>
      <c r="D2829" s="3">
        <v>86.38</v>
      </c>
    </row>
    <row r="2830" spans="1:4" x14ac:dyDescent="0.25">
      <c r="A2830" s="1" t="s">
        <v>3904</v>
      </c>
      <c r="B2830">
        <v>109</v>
      </c>
      <c r="C2830" s="3">
        <v>16041.84</v>
      </c>
      <c r="D2830" s="3">
        <v>6508.68</v>
      </c>
    </row>
    <row r="2831" spans="1:4" x14ac:dyDescent="0.25">
      <c r="A2831" s="1" t="s">
        <v>3905</v>
      </c>
      <c r="B2831">
        <v>23</v>
      </c>
      <c r="C2831" s="3">
        <v>4794.75</v>
      </c>
      <c r="D2831" s="3">
        <v>3770.1</v>
      </c>
    </row>
    <row r="2832" spans="1:4" x14ac:dyDescent="0.25">
      <c r="A2832" s="1" t="s">
        <v>3906</v>
      </c>
      <c r="B2832">
        <v>1</v>
      </c>
      <c r="C2832" s="3">
        <v>118</v>
      </c>
      <c r="D2832" s="3">
        <v>26.71</v>
      </c>
    </row>
    <row r="2833" spans="1:4" x14ac:dyDescent="0.25">
      <c r="A2833" s="1" t="s">
        <v>3907</v>
      </c>
      <c r="B2833">
        <v>1</v>
      </c>
      <c r="C2833" s="3">
        <v>86</v>
      </c>
      <c r="D2833" s="3">
        <v>3.62</v>
      </c>
    </row>
    <row r="2834" spans="1:4" x14ac:dyDescent="0.25">
      <c r="A2834" s="1" t="s">
        <v>3909</v>
      </c>
      <c r="B2834">
        <v>10</v>
      </c>
      <c r="C2834" s="3">
        <v>2090</v>
      </c>
      <c r="D2834" s="3">
        <v>249.07</v>
      </c>
    </row>
    <row r="2835" spans="1:4" x14ac:dyDescent="0.25">
      <c r="A2835" s="1" t="s">
        <v>3910</v>
      </c>
      <c r="B2835">
        <v>3</v>
      </c>
      <c r="C2835" s="3">
        <v>234</v>
      </c>
      <c r="D2835" s="3">
        <v>56.62</v>
      </c>
    </row>
    <row r="2836" spans="1:4" x14ac:dyDescent="0.25">
      <c r="A2836" s="1" t="s">
        <v>3912</v>
      </c>
      <c r="B2836">
        <v>4</v>
      </c>
      <c r="C2836" s="3">
        <v>312</v>
      </c>
      <c r="D2836" s="3">
        <v>187.89</v>
      </c>
    </row>
    <row r="2837" spans="1:4" x14ac:dyDescent="0.25">
      <c r="A2837" s="1" t="s">
        <v>3914</v>
      </c>
      <c r="B2837">
        <v>5</v>
      </c>
      <c r="C2837" s="3">
        <v>1059</v>
      </c>
      <c r="D2837" s="3">
        <v>218.3</v>
      </c>
    </row>
    <row r="2838" spans="1:4" x14ac:dyDescent="0.25">
      <c r="A2838" s="1" t="s">
        <v>3915</v>
      </c>
      <c r="B2838">
        <v>1</v>
      </c>
      <c r="C2838" s="3">
        <v>85.8</v>
      </c>
      <c r="D2838" s="3">
        <v>45</v>
      </c>
    </row>
    <row r="2839" spans="1:4" x14ac:dyDescent="0.25">
      <c r="A2839" s="1" t="s">
        <v>3917</v>
      </c>
      <c r="B2839">
        <v>16</v>
      </c>
      <c r="C2839" s="3">
        <v>1622.79</v>
      </c>
      <c r="D2839" s="3">
        <v>482.77</v>
      </c>
    </row>
    <row r="2840" spans="1:4" x14ac:dyDescent="0.25">
      <c r="A2840" s="1" t="s">
        <v>3918</v>
      </c>
      <c r="B2840">
        <v>2</v>
      </c>
      <c r="C2840" s="3">
        <v>392</v>
      </c>
      <c r="D2840" s="3">
        <v>162.41</v>
      </c>
    </row>
    <row r="2841" spans="1:4" x14ac:dyDescent="0.25">
      <c r="A2841" s="1" t="s">
        <v>3921</v>
      </c>
      <c r="B2841">
        <v>10</v>
      </c>
      <c r="C2841" s="3">
        <v>1631.85</v>
      </c>
      <c r="D2841" s="3">
        <v>344.18</v>
      </c>
    </row>
    <row r="2842" spans="1:4" x14ac:dyDescent="0.25">
      <c r="A2842" s="1" t="s">
        <v>3922</v>
      </c>
      <c r="B2842">
        <v>2</v>
      </c>
      <c r="C2842" s="3">
        <v>278</v>
      </c>
      <c r="D2842" s="3">
        <v>103.76</v>
      </c>
    </row>
    <row r="2843" spans="1:4" x14ac:dyDescent="0.25">
      <c r="A2843" s="1" t="s">
        <v>3923</v>
      </c>
      <c r="B2843">
        <v>4</v>
      </c>
      <c r="C2843" s="3">
        <v>750</v>
      </c>
      <c r="D2843" s="3">
        <v>500</v>
      </c>
    </row>
    <row r="2844" spans="1:4" x14ac:dyDescent="0.25">
      <c r="A2844" s="1" t="s">
        <v>3925</v>
      </c>
      <c r="B2844">
        <v>1</v>
      </c>
      <c r="C2844" s="3">
        <v>0</v>
      </c>
      <c r="D2844" s="3">
        <v>25</v>
      </c>
    </row>
    <row r="2845" spans="1:4" x14ac:dyDescent="0.25">
      <c r="A2845" s="1" t="s">
        <v>3926</v>
      </c>
      <c r="B2845">
        <v>1</v>
      </c>
      <c r="C2845" s="3">
        <v>138</v>
      </c>
      <c r="D2845" s="3">
        <v>20</v>
      </c>
    </row>
    <row r="2846" spans="1:4" x14ac:dyDescent="0.25">
      <c r="A2846" s="1" t="s">
        <v>3927</v>
      </c>
      <c r="B2846">
        <v>1</v>
      </c>
      <c r="C2846" s="3">
        <v>234</v>
      </c>
      <c r="D2846" s="3">
        <v>25.96</v>
      </c>
    </row>
    <row r="2847" spans="1:4" x14ac:dyDescent="0.25">
      <c r="A2847" s="1" t="s">
        <v>3928</v>
      </c>
      <c r="B2847">
        <v>1</v>
      </c>
      <c r="C2847" s="3">
        <v>99</v>
      </c>
      <c r="D2847" s="3">
        <v>42</v>
      </c>
    </row>
    <row r="2848" spans="1:4" x14ac:dyDescent="0.25">
      <c r="A2848" s="1" t="s">
        <v>3929</v>
      </c>
      <c r="B2848">
        <v>1</v>
      </c>
      <c r="C2848" s="3">
        <v>99</v>
      </c>
      <c r="D2848" s="3">
        <v>26.01</v>
      </c>
    </row>
    <row r="2849" spans="1:4" x14ac:dyDescent="0.25">
      <c r="A2849" s="1" t="s">
        <v>3931</v>
      </c>
      <c r="B2849">
        <v>-10</v>
      </c>
      <c r="C2849" s="3">
        <v>-3033.72</v>
      </c>
      <c r="D2849" s="3">
        <v>-548.41</v>
      </c>
    </row>
    <row r="2850" spans="1:4" x14ac:dyDescent="0.25">
      <c r="A2850" s="1" t="s">
        <v>3932</v>
      </c>
      <c r="B2850">
        <v>-1</v>
      </c>
      <c r="C2850" s="3">
        <v>-157.56</v>
      </c>
      <c r="D2850" s="3">
        <v>-42.31</v>
      </c>
    </row>
    <row r="2851" spans="1:4" x14ac:dyDescent="0.25">
      <c r="A2851" s="1" t="s">
        <v>3933</v>
      </c>
      <c r="B2851">
        <v>-19</v>
      </c>
      <c r="C2851" s="3">
        <v>-5584.01</v>
      </c>
      <c r="D2851" s="3">
        <v>-1692.89</v>
      </c>
    </row>
    <row r="2852" spans="1:4" x14ac:dyDescent="0.25">
      <c r="A2852" s="1" t="s">
        <v>3934</v>
      </c>
      <c r="B2852">
        <v>21</v>
      </c>
      <c r="C2852" s="3">
        <v>5084.08</v>
      </c>
      <c r="D2852" s="3">
        <v>1672.72</v>
      </c>
    </row>
    <row r="2853" spans="1:4" x14ac:dyDescent="0.25">
      <c r="A2853" s="1" t="s">
        <v>3935</v>
      </c>
      <c r="B2853">
        <v>33</v>
      </c>
      <c r="C2853" s="3">
        <v>4811</v>
      </c>
      <c r="D2853" s="3">
        <v>1980</v>
      </c>
    </row>
    <row r="2854" spans="1:4" x14ac:dyDescent="0.25">
      <c r="A2854" s="1" t="s">
        <v>3937</v>
      </c>
      <c r="B2854">
        <v>39</v>
      </c>
      <c r="C2854" s="3">
        <v>3868.89</v>
      </c>
      <c r="D2854" s="3">
        <v>1980.64</v>
      </c>
    </row>
    <row r="2855" spans="1:4" x14ac:dyDescent="0.25">
      <c r="A2855" s="1" t="s">
        <v>3938</v>
      </c>
      <c r="B2855">
        <v>8</v>
      </c>
      <c r="C2855" s="3">
        <v>1244.48</v>
      </c>
      <c r="D2855" s="3">
        <v>846.06</v>
      </c>
    </row>
    <row r="2856" spans="1:4" x14ac:dyDescent="0.25">
      <c r="A2856" s="1" t="s">
        <v>3940</v>
      </c>
      <c r="B2856">
        <v>6</v>
      </c>
      <c r="C2856" s="3">
        <v>849.24</v>
      </c>
      <c r="D2856" s="3">
        <v>435.42</v>
      </c>
    </row>
    <row r="2857" spans="1:4" x14ac:dyDescent="0.25">
      <c r="A2857" s="1" t="s">
        <v>3941</v>
      </c>
      <c r="B2857">
        <v>137</v>
      </c>
      <c r="C2857" s="3">
        <v>13282.48</v>
      </c>
      <c r="D2857" s="3">
        <v>7224.33</v>
      </c>
    </row>
    <row r="2858" spans="1:4" x14ac:dyDescent="0.25">
      <c r="A2858" s="1" t="s">
        <v>3942</v>
      </c>
      <c r="B2858">
        <v>3</v>
      </c>
      <c r="C2858" s="3">
        <v>499</v>
      </c>
      <c r="D2858" s="3">
        <v>248.06</v>
      </c>
    </row>
    <row r="2859" spans="1:4" x14ac:dyDescent="0.25">
      <c r="A2859" s="1" t="s">
        <v>3944</v>
      </c>
      <c r="B2859">
        <v>7</v>
      </c>
      <c r="C2859" s="3">
        <v>1782</v>
      </c>
      <c r="D2859" s="3">
        <v>327.02</v>
      </c>
    </row>
    <row r="2860" spans="1:4" x14ac:dyDescent="0.25">
      <c r="A2860" s="1" t="s">
        <v>3945</v>
      </c>
      <c r="B2860">
        <v>3</v>
      </c>
      <c r="C2860" s="3">
        <v>613</v>
      </c>
      <c r="D2860" s="3">
        <v>275.48</v>
      </c>
    </row>
    <row r="2861" spans="1:4" x14ac:dyDescent="0.25">
      <c r="A2861" s="1" t="s">
        <v>3946</v>
      </c>
      <c r="B2861">
        <v>15</v>
      </c>
      <c r="C2861" s="3">
        <v>4542.72</v>
      </c>
      <c r="D2861" s="3">
        <v>2085</v>
      </c>
    </row>
    <row r="2862" spans="1:4" x14ac:dyDescent="0.25">
      <c r="A2862" s="1" t="s">
        <v>3947</v>
      </c>
      <c r="B2862">
        <v>1</v>
      </c>
      <c r="C2862" s="3">
        <v>208</v>
      </c>
      <c r="D2862" s="3">
        <v>77.22</v>
      </c>
    </row>
    <row r="2863" spans="1:4" x14ac:dyDescent="0.25">
      <c r="A2863" s="1" t="s">
        <v>3948</v>
      </c>
      <c r="B2863">
        <v>1</v>
      </c>
      <c r="C2863" s="3">
        <v>114.4</v>
      </c>
      <c r="D2863" s="3">
        <v>37</v>
      </c>
    </row>
    <row r="2864" spans="1:4" x14ac:dyDescent="0.25">
      <c r="A2864" s="1" t="s">
        <v>3949</v>
      </c>
      <c r="B2864">
        <v>1</v>
      </c>
      <c r="C2864" s="3">
        <v>161.19999999999999</v>
      </c>
      <c r="D2864" s="3">
        <v>2.82</v>
      </c>
    </row>
    <row r="2865" spans="1:4" x14ac:dyDescent="0.25">
      <c r="A2865" s="1" t="s">
        <v>3951</v>
      </c>
      <c r="B2865">
        <v>3</v>
      </c>
      <c r="C2865" s="3">
        <v>738</v>
      </c>
      <c r="D2865" s="3">
        <v>280.45</v>
      </c>
    </row>
    <row r="2866" spans="1:4" x14ac:dyDescent="0.25">
      <c r="A2866" s="1" t="s">
        <v>3952</v>
      </c>
      <c r="B2866">
        <v>6</v>
      </c>
      <c r="C2866" s="3">
        <v>1156.5</v>
      </c>
      <c r="D2866" s="3">
        <v>889.72</v>
      </c>
    </row>
    <row r="2867" spans="1:4" x14ac:dyDescent="0.25">
      <c r="A2867" s="1" t="s">
        <v>3954</v>
      </c>
      <c r="B2867">
        <v>5</v>
      </c>
      <c r="C2867" s="3">
        <v>373.5</v>
      </c>
      <c r="D2867" s="3">
        <v>79.900000000000006</v>
      </c>
    </row>
    <row r="2868" spans="1:4" x14ac:dyDescent="0.25">
      <c r="A2868" s="1" t="s">
        <v>3955</v>
      </c>
      <c r="B2868">
        <v>1</v>
      </c>
      <c r="C2868" s="3">
        <v>208</v>
      </c>
      <c r="D2868" s="3">
        <v>79.260000000000005</v>
      </c>
    </row>
    <row r="2869" spans="1:4" x14ac:dyDescent="0.25">
      <c r="A2869" s="1" t="s">
        <v>3956</v>
      </c>
      <c r="B2869">
        <v>56</v>
      </c>
      <c r="C2869" s="3">
        <v>6436.74</v>
      </c>
      <c r="D2869" s="3">
        <v>3211.67</v>
      </c>
    </row>
    <row r="2870" spans="1:4" x14ac:dyDescent="0.25">
      <c r="A2870" s="1" t="s">
        <v>3957</v>
      </c>
      <c r="B2870">
        <v>-1</v>
      </c>
      <c r="C2870" s="3">
        <v>0</v>
      </c>
      <c r="D2870" s="3">
        <v>-4.8899999999999997</v>
      </c>
    </row>
    <row r="2871" spans="1:4" x14ac:dyDescent="0.25">
      <c r="A2871" s="1" t="s">
        <v>3958</v>
      </c>
      <c r="B2871">
        <v>1</v>
      </c>
      <c r="C2871" s="3">
        <v>257.39999999999998</v>
      </c>
      <c r="D2871" s="3">
        <v>62.49</v>
      </c>
    </row>
    <row r="2872" spans="1:4" x14ac:dyDescent="0.25">
      <c r="A2872" s="1" t="s">
        <v>3963</v>
      </c>
      <c r="B2872">
        <v>2</v>
      </c>
      <c r="C2872" s="3">
        <v>122</v>
      </c>
      <c r="D2872" s="3">
        <v>64.400000000000006</v>
      </c>
    </row>
    <row r="2873" spans="1:4" x14ac:dyDescent="0.25">
      <c r="A2873" s="1" t="s">
        <v>3965</v>
      </c>
      <c r="B2873">
        <v>-1</v>
      </c>
      <c r="C2873" s="3">
        <v>-85.8</v>
      </c>
      <c r="D2873" s="3">
        <v>-8.57</v>
      </c>
    </row>
    <row r="2874" spans="1:4" x14ac:dyDescent="0.25">
      <c r="A2874" s="1" t="s">
        <v>3966</v>
      </c>
      <c r="B2874">
        <v>2</v>
      </c>
      <c r="C2874" s="3">
        <v>472.68</v>
      </c>
      <c r="D2874" s="3">
        <v>16.04</v>
      </c>
    </row>
    <row r="2875" spans="1:4" x14ac:dyDescent="0.25">
      <c r="A2875" s="1" t="s">
        <v>3967</v>
      </c>
      <c r="B2875">
        <v>1</v>
      </c>
      <c r="C2875" s="3">
        <v>108</v>
      </c>
      <c r="D2875" s="3">
        <v>0.44</v>
      </c>
    </row>
    <row r="2876" spans="1:4" x14ac:dyDescent="0.25">
      <c r="A2876" s="1" t="s">
        <v>3969</v>
      </c>
      <c r="B2876">
        <v>6</v>
      </c>
      <c r="C2876" s="3">
        <v>823.4</v>
      </c>
      <c r="D2876" s="3">
        <v>247.22</v>
      </c>
    </row>
    <row r="2877" spans="1:4" x14ac:dyDescent="0.25">
      <c r="A2877" s="1" t="s">
        <v>3971</v>
      </c>
      <c r="B2877">
        <v>71</v>
      </c>
      <c r="C2877" s="3">
        <v>7816.03</v>
      </c>
      <c r="D2877" s="3">
        <v>5952.17</v>
      </c>
    </row>
    <row r="2878" spans="1:4" x14ac:dyDescent="0.25">
      <c r="A2878" s="1" t="s">
        <v>3972</v>
      </c>
      <c r="B2878">
        <v>38</v>
      </c>
      <c r="C2878" s="3">
        <v>5184.76</v>
      </c>
      <c r="D2878" s="3">
        <v>961.24</v>
      </c>
    </row>
    <row r="2879" spans="1:4" x14ac:dyDescent="0.25">
      <c r="A2879" s="1" t="s">
        <v>3974</v>
      </c>
      <c r="B2879">
        <v>10</v>
      </c>
      <c r="C2879" s="3">
        <v>3904</v>
      </c>
      <c r="D2879" s="3">
        <v>850</v>
      </c>
    </row>
    <row r="2880" spans="1:4" x14ac:dyDescent="0.25">
      <c r="A2880" s="1" t="s">
        <v>3975</v>
      </c>
      <c r="B2880">
        <v>198</v>
      </c>
      <c r="C2880" s="3">
        <v>29728.77</v>
      </c>
      <c r="D2880" s="3">
        <v>17725.41</v>
      </c>
    </row>
    <row r="2881" spans="1:4" x14ac:dyDescent="0.25">
      <c r="A2881" s="1" t="s">
        <v>3977</v>
      </c>
      <c r="B2881">
        <v>8</v>
      </c>
      <c r="C2881" s="3">
        <v>1033.5999999999999</v>
      </c>
      <c r="D2881" s="3">
        <v>275.02999999999997</v>
      </c>
    </row>
    <row r="2882" spans="1:4" x14ac:dyDescent="0.25">
      <c r="A2882" s="1" t="s">
        <v>3978</v>
      </c>
      <c r="B2882">
        <v>1</v>
      </c>
      <c r="C2882" s="3">
        <v>120</v>
      </c>
      <c r="D2882" s="3">
        <v>6.49</v>
      </c>
    </row>
    <row r="2883" spans="1:4" x14ac:dyDescent="0.25">
      <c r="A2883" s="1" t="s">
        <v>3979</v>
      </c>
      <c r="B2883">
        <v>652</v>
      </c>
      <c r="C2883" s="3">
        <v>74232.61</v>
      </c>
      <c r="D2883" s="3">
        <v>44071.27</v>
      </c>
    </row>
    <row r="2884" spans="1:4" x14ac:dyDescent="0.25">
      <c r="A2884" s="1" t="s">
        <v>3980</v>
      </c>
      <c r="B2884">
        <v>0</v>
      </c>
      <c r="C2884" s="3">
        <v>0</v>
      </c>
      <c r="D2884" s="3">
        <v>0</v>
      </c>
    </row>
    <row r="2885" spans="1:4" x14ac:dyDescent="0.25">
      <c r="A2885" s="1" t="s">
        <v>3981</v>
      </c>
      <c r="B2885">
        <v>2</v>
      </c>
      <c r="C2885" s="3">
        <v>230</v>
      </c>
      <c r="D2885" s="3">
        <v>110</v>
      </c>
    </row>
    <row r="2886" spans="1:4" x14ac:dyDescent="0.25">
      <c r="A2886" s="1" t="s">
        <v>3982</v>
      </c>
      <c r="B2886">
        <v>37</v>
      </c>
      <c r="C2886" s="3">
        <v>4504.32</v>
      </c>
      <c r="D2886" s="3">
        <v>2178.39</v>
      </c>
    </row>
    <row r="2887" spans="1:4" x14ac:dyDescent="0.25">
      <c r="A2887" s="1" t="s">
        <v>3983</v>
      </c>
      <c r="B2887">
        <v>54</v>
      </c>
      <c r="C2887" s="3">
        <v>7003.79</v>
      </c>
      <c r="D2887" s="3">
        <v>3997.95</v>
      </c>
    </row>
    <row r="2888" spans="1:4" x14ac:dyDescent="0.25">
      <c r="A2888" s="1" t="s">
        <v>3984</v>
      </c>
      <c r="B2888">
        <v>1</v>
      </c>
      <c r="C2888" s="3">
        <v>161.19999999999999</v>
      </c>
      <c r="D2888" s="3">
        <v>52.1</v>
      </c>
    </row>
    <row r="2889" spans="1:4" x14ac:dyDescent="0.25">
      <c r="A2889" s="1" t="s">
        <v>3985</v>
      </c>
      <c r="B2889">
        <v>2</v>
      </c>
      <c r="C2889" s="3">
        <v>336</v>
      </c>
      <c r="D2889" s="3">
        <v>132.88999999999999</v>
      </c>
    </row>
    <row r="2890" spans="1:4" x14ac:dyDescent="0.25">
      <c r="A2890" s="1" t="s">
        <v>3988</v>
      </c>
      <c r="B2890">
        <v>98</v>
      </c>
      <c r="C2890" s="3">
        <v>12248.12</v>
      </c>
      <c r="D2890" s="3">
        <v>6882.36</v>
      </c>
    </row>
    <row r="2891" spans="1:4" x14ac:dyDescent="0.25">
      <c r="A2891" s="1" t="s">
        <v>3989</v>
      </c>
      <c r="B2891">
        <v>22</v>
      </c>
      <c r="C2891" s="3">
        <v>2630</v>
      </c>
      <c r="D2891" s="3">
        <v>1364.39</v>
      </c>
    </row>
    <row r="2892" spans="1:4" x14ac:dyDescent="0.25">
      <c r="A2892" s="1" t="s">
        <v>3990</v>
      </c>
      <c r="B2892">
        <v>1</v>
      </c>
      <c r="C2892" s="3">
        <v>77</v>
      </c>
      <c r="D2892" s="3">
        <v>0.3</v>
      </c>
    </row>
    <row r="2893" spans="1:4" x14ac:dyDescent="0.25">
      <c r="A2893" s="1" t="s">
        <v>3991</v>
      </c>
      <c r="B2893">
        <v>9</v>
      </c>
      <c r="C2893" s="3">
        <v>1313</v>
      </c>
      <c r="D2893" s="3">
        <v>663</v>
      </c>
    </row>
    <row r="2894" spans="1:4" x14ac:dyDescent="0.25">
      <c r="A2894" s="1" t="s">
        <v>3992</v>
      </c>
      <c r="B2894">
        <v>312</v>
      </c>
      <c r="C2894" s="3">
        <v>25931.95</v>
      </c>
      <c r="D2894" s="3">
        <v>14709.52</v>
      </c>
    </row>
    <row r="2895" spans="1:4" x14ac:dyDescent="0.25">
      <c r="A2895" s="1" t="s">
        <v>3993</v>
      </c>
      <c r="B2895">
        <v>1</v>
      </c>
      <c r="C2895" s="3">
        <v>108</v>
      </c>
      <c r="D2895" s="3">
        <v>21.24</v>
      </c>
    </row>
    <row r="2896" spans="1:4" x14ac:dyDescent="0.25">
      <c r="A2896" s="1" t="s">
        <v>3994</v>
      </c>
      <c r="B2896">
        <v>20</v>
      </c>
      <c r="C2896" s="3">
        <v>1554.89</v>
      </c>
      <c r="D2896" s="3">
        <v>804.08</v>
      </c>
    </row>
    <row r="2897" spans="1:4" x14ac:dyDescent="0.25">
      <c r="A2897" s="1" t="s">
        <v>3996</v>
      </c>
      <c r="B2897">
        <v>2</v>
      </c>
      <c r="C2897" s="3">
        <v>383.02</v>
      </c>
      <c r="D2897" s="3">
        <v>437.41</v>
      </c>
    </row>
    <row r="2898" spans="1:4" x14ac:dyDescent="0.25">
      <c r="A2898" s="1" t="s">
        <v>3997</v>
      </c>
      <c r="B2898">
        <v>79</v>
      </c>
      <c r="C2898" s="3">
        <v>11147.88</v>
      </c>
      <c r="D2898" s="3">
        <v>5273.18</v>
      </c>
    </row>
    <row r="2899" spans="1:4" x14ac:dyDescent="0.25">
      <c r="A2899" s="1" t="s">
        <v>3998</v>
      </c>
      <c r="B2899">
        <v>1430</v>
      </c>
      <c r="C2899" s="3">
        <v>120230.94</v>
      </c>
      <c r="D2899" s="3">
        <v>80061.08</v>
      </c>
    </row>
    <row r="2900" spans="1:4" x14ac:dyDescent="0.25">
      <c r="A2900" s="1" t="s">
        <v>4003</v>
      </c>
      <c r="B2900">
        <v>1</v>
      </c>
      <c r="C2900" s="3">
        <v>182</v>
      </c>
      <c r="D2900" s="3">
        <v>-559.17999999999995</v>
      </c>
    </row>
    <row r="2901" spans="1:4" x14ac:dyDescent="0.25">
      <c r="A2901" s="1" t="s">
        <v>4004</v>
      </c>
      <c r="B2901">
        <v>24</v>
      </c>
      <c r="C2901" s="3">
        <v>2236.84</v>
      </c>
      <c r="D2901" s="3">
        <v>1166.3900000000001</v>
      </c>
    </row>
    <row r="2902" spans="1:4" x14ac:dyDescent="0.25">
      <c r="A2902" s="1" t="s">
        <v>4006</v>
      </c>
      <c r="B2902">
        <v>1</v>
      </c>
      <c r="C2902" s="3">
        <v>88</v>
      </c>
      <c r="D2902" s="3">
        <v>8.51</v>
      </c>
    </row>
    <row r="2903" spans="1:4" x14ac:dyDescent="0.25">
      <c r="A2903" s="1" t="s">
        <v>4007</v>
      </c>
      <c r="B2903">
        <v>52</v>
      </c>
      <c r="C2903" s="3">
        <v>5254.04</v>
      </c>
      <c r="D2903" s="3">
        <v>2547.4</v>
      </c>
    </row>
    <row r="2904" spans="1:4" x14ac:dyDescent="0.25">
      <c r="A2904" s="1" t="s">
        <v>4008</v>
      </c>
      <c r="B2904">
        <v>5</v>
      </c>
      <c r="C2904" s="3">
        <v>425</v>
      </c>
      <c r="D2904" s="3">
        <v>30</v>
      </c>
    </row>
    <row r="2905" spans="1:4" x14ac:dyDescent="0.25">
      <c r="A2905" s="1" t="s">
        <v>4009</v>
      </c>
      <c r="B2905">
        <v>128</v>
      </c>
      <c r="C2905" s="3">
        <v>16635.38</v>
      </c>
      <c r="D2905" s="3">
        <v>10270.02</v>
      </c>
    </row>
    <row r="2906" spans="1:4" x14ac:dyDescent="0.25">
      <c r="A2906" s="1" t="s">
        <v>4010</v>
      </c>
      <c r="B2906">
        <v>2</v>
      </c>
      <c r="C2906" s="3">
        <v>546.25</v>
      </c>
      <c r="D2906" s="3">
        <v>454.02</v>
      </c>
    </row>
    <row r="2907" spans="1:4" x14ac:dyDescent="0.25">
      <c r="A2907" s="1" t="s">
        <v>4011</v>
      </c>
      <c r="B2907">
        <v>1</v>
      </c>
      <c r="C2907" s="3">
        <v>221.44</v>
      </c>
      <c r="D2907" s="3">
        <v>17.79</v>
      </c>
    </row>
    <row r="2908" spans="1:4" x14ac:dyDescent="0.25">
      <c r="A2908" s="1" t="s">
        <v>4012</v>
      </c>
      <c r="B2908">
        <v>2</v>
      </c>
      <c r="C2908" s="3">
        <v>392</v>
      </c>
      <c r="D2908" s="3">
        <v>236.6</v>
      </c>
    </row>
    <row r="2909" spans="1:4" x14ac:dyDescent="0.25">
      <c r="A2909" s="1" t="s">
        <v>4013</v>
      </c>
      <c r="B2909">
        <v>4</v>
      </c>
      <c r="C2909" s="3">
        <v>674.69</v>
      </c>
      <c r="D2909" s="3">
        <v>421.96</v>
      </c>
    </row>
    <row r="2910" spans="1:4" x14ac:dyDescent="0.25">
      <c r="A2910" s="1" t="s">
        <v>4014</v>
      </c>
      <c r="B2910">
        <v>2</v>
      </c>
      <c r="C2910" s="3">
        <v>136</v>
      </c>
      <c r="D2910" s="3">
        <v>39.29</v>
      </c>
    </row>
    <row r="2911" spans="1:4" x14ac:dyDescent="0.25">
      <c r="A2911" s="1" t="s">
        <v>4016</v>
      </c>
      <c r="B2911">
        <v>80</v>
      </c>
      <c r="C2911" s="3">
        <v>7793.23</v>
      </c>
      <c r="D2911" s="3">
        <v>4013.1</v>
      </c>
    </row>
    <row r="2912" spans="1:4" x14ac:dyDescent="0.25">
      <c r="A2912" s="1" t="s">
        <v>4017</v>
      </c>
      <c r="B2912">
        <v>96</v>
      </c>
      <c r="C2912" s="3">
        <v>15828.58</v>
      </c>
      <c r="D2912" s="3">
        <v>12854.31</v>
      </c>
    </row>
    <row r="2913" spans="1:4" x14ac:dyDescent="0.25">
      <c r="A2913" s="1" t="s">
        <v>4020</v>
      </c>
      <c r="B2913">
        <v>1</v>
      </c>
      <c r="C2913" s="3">
        <v>181.71</v>
      </c>
      <c r="D2913" s="3">
        <v>281.87</v>
      </c>
    </row>
    <row r="2914" spans="1:4" x14ac:dyDescent="0.25">
      <c r="A2914" s="1" t="s">
        <v>4021</v>
      </c>
      <c r="B2914">
        <v>1</v>
      </c>
      <c r="C2914" s="3">
        <v>152.06</v>
      </c>
      <c r="D2914" s="3">
        <v>38.630000000000003</v>
      </c>
    </row>
    <row r="2915" spans="1:4" x14ac:dyDescent="0.25">
      <c r="A2915" s="1" t="s">
        <v>4022</v>
      </c>
      <c r="B2915">
        <v>10</v>
      </c>
      <c r="C2915" s="3">
        <v>2175.9</v>
      </c>
      <c r="D2915" s="3">
        <v>387.96</v>
      </c>
    </row>
    <row r="2916" spans="1:4" x14ac:dyDescent="0.25">
      <c r="A2916" s="1" t="s">
        <v>4023</v>
      </c>
      <c r="B2916">
        <v>47</v>
      </c>
      <c r="C2916" s="3">
        <v>6103.04</v>
      </c>
      <c r="D2916" s="3">
        <v>3100.86</v>
      </c>
    </row>
    <row r="2917" spans="1:4" x14ac:dyDescent="0.25">
      <c r="A2917" s="1" t="s">
        <v>4024</v>
      </c>
      <c r="B2917">
        <v>1</v>
      </c>
      <c r="C2917" s="3">
        <v>143</v>
      </c>
      <c r="D2917" s="3">
        <v>68</v>
      </c>
    </row>
    <row r="2918" spans="1:4" x14ac:dyDescent="0.25">
      <c r="A2918" s="1" t="s">
        <v>4025</v>
      </c>
      <c r="B2918">
        <v>3</v>
      </c>
      <c r="C2918" s="3">
        <v>748.8</v>
      </c>
      <c r="D2918" s="3">
        <v>225</v>
      </c>
    </row>
    <row r="2919" spans="1:4" x14ac:dyDescent="0.25">
      <c r="A2919" s="1" t="s">
        <v>4026</v>
      </c>
      <c r="B2919">
        <v>10</v>
      </c>
      <c r="C2919" s="3">
        <v>1464.58</v>
      </c>
      <c r="D2919" s="3">
        <v>174.65</v>
      </c>
    </row>
    <row r="2920" spans="1:4" x14ac:dyDescent="0.25">
      <c r="A2920" s="1" t="s">
        <v>4028</v>
      </c>
      <c r="B2920">
        <v>1</v>
      </c>
      <c r="C2920" s="3">
        <v>150.80000000000001</v>
      </c>
      <c r="D2920" s="3">
        <v>-77.03</v>
      </c>
    </row>
    <row r="2921" spans="1:4" x14ac:dyDescent="0.25">
      <c r="A2921" s="1" t="s">
        <v>4029</v>
      </c>
      <c r="B2921">
        <v>169</v>
      </c>
      <c r="C2921" s="3">
        <v>16729.400000000001</v>
      </c>
      <c r="D2921" s="3">
        <v>10633.23</v>
      </c>
    </row>
    <row r="2922" spans="1:4" x14ac:dyDescent="0.25">
      <c r="A2922" s="1" t="s">
        <v>4030</v>
      </c>
      <c r="B2922">
        <v>5</v>
      </c>
      <c r="C2922" s="3">
        <v>1003.23</v>
      </c>
      <c r="D2922" s="3">
        <v>589.52</v>
      </c>
    </row>
    <row r="2923" spans="1:4" x14ac:dyDescent="0.25">
      <c r="A2923" s="1" t="s">
        <v>4032</v>
      </c>
      <c r="B2923">
        <v>11</v>
      </c>
      <c r="C2923" s="3">
        <v>1634</v>
      </c>
      <c r="D2923" s="3">
        <v>278.35000000000002</v>
      </c>
    </row>
    <row r="2924" spans="1:4" x14ac:dyDescent="0.25">
      <c r="A2924" s="1" t="s">
        <v>4034</v>
      </c>
      <c r="B2924">
        <v>1</v>
      </c>
      <c r="C2924" s="3">
        <v>135.4</v>
      </c>
      <c r="D2924" s="3">
        <v>30</v>
      </c>
    </row>
    <row r="2925" spans="1:4" x14ac:dyDescent="0.25">
      <c r="A2925" s="1" t="s">
        <v>4037</v>
      </c>
      <c r="B2925">
        <v>21</v>
      </c>
      <c r="C2925" s="3">
        <v>2030.93</v>
      </c>
      <c r="D2925" s="3">
        <v>990.79</v>
      </c>
    </row>
    <row r="2926" spans="1:4" x14ac:dyDescent="0.25">
      <c r="A2926" s="1" t="s">
        <v>4038</v>
      </c>
      <c r="B2926">
        <v>0</v>
      </c>
      <c r="C2926" s="3">
        <v>0</v>
      </c>
      <c r="D2926" s="3">
        <v>0.82</v>
      </c>
    </row>
    <row r="2927" spans="1:4" x14ac:dyDescent="0.25">
      <c r="A2927" s="1" t="s">
        <v>4041</v>
      </c>
      <c r="B2927">
        <v>0</v>
      </c>
      <c r="C2927" s="3">
        <v>-78</v>
      </c>
      <c r="D2927" s="3">
        <v>0</v>
      </c>
    </row>
    <row r="2928" spans="1:4" x14ac:dyDescent="0.25">
      <c r="A2928" s="1" t="s">
        <v>4045</v>
      </c>
      <c r="B2928">
        <v>2</v>
      </c>
      <c r="C2928" s="3">
        <v>468</v>
      </c>
      <c r="D2928" s="3">
        <v>46.17</v>
      </c>
    </row>
    <row r="2929" spans="1:4" x14ac:dyDescent="0.25">
      <c r="A2929" s="1" t="s">
        <v>4046</v>
      </c>
      <c r="B2929">
        <v>68</v>
      </c>
      <c r="C2929" s="3">
        <v>8077.08</v>
      </c>
      <c r="D2929" s="3">
        <v>5285.69</v>
      </c>
    </row>
    <row r="2930" spans="1:4" x14ac:dyDescent="0.25">
      <c r="A2930" s="1" t="s">
        <v>4047</v>
      </c>
      <c r="B2930">
        <v>1</v>
      </c>
      <c r="C2930" s="3">
        <v>95</v>
      </c>
      <c r="D2930" s="3">
        <v>36.729999999999997</v>
      </c>
    </row>
    <row r="2931" spans="1:4" x14ac:dyDescent="0.25">
      <c r="A2931" s="1" t="s">
        <v>4048</v>
      </c>
      <c r="B2931">
        <v>3</v>
      </c>
      <c r="C2931" s="3">
        <v>626</v>
      </c>
      <c r="D2931" s="3">
        <v>114.47</v>
      </c>
    </row>
    <row r="2932" spans="1:4" x14ac:dyDescent="0.25">
      <c r="A2932" s="1" t="s">
        <v>4049</v>
      </c>
      <c r="B2932">
        <v>44</v>
      </c>
      <c r="C2932" s="3">
        <v>4367</v>
      </c>
      <c r="D2932" s="3">
        <v>1886.9</v>
      </c>
    </row>
    <row r="2933" spans="1:4" x14ac:dyDescent="0.25">
      <c r="A2933" s="1" t="s">
        <v>4051</v>
      </c>
      <c r="B2933">
        <v>5</v>
      </c>
      <c r="C2933" s="3">
        <v>977.45</v>
      </c>
      <c r="D2933" s="3">
        <v>37.72</v>
      </c>
    </row>
    <row r="2934" spans="1:4" x14ac:dyDescent="0.25">
      <c r="A2934" s="1" t="s">
        <v>4052</v>
      </c>
      <c r="B2934">
        <v>1</v>
      </c>
      <c r="C2934" s="3">
        <v>156</v>
      </c>
      <c r="D2934" s="3">
        <v>0</v>
      </c>
    </row>
    <row r="2935" spans="1:4" x14ac:dyDescent="0.25">
      <c r="A2935" s="1" t="s">
        <v>4053</v>
      </c>
      <c r="B2935">
        <v>1</v>
      </c>
      <c r="C2935" s="3">
        <v>153.69</v>
      </c>
      <c r="D2935" s="3">
        <v>62.4</v>
      </c>
    </row>
    <row r="2936" spans="1:4" x14ac:dyDescent="0.25">
      <c r="A2936" s="1" t="s">
        <v>4054</v>
      </c>
      <c r="B2936">
        <v>4</v>
      </c>
      <c r="C2936" s="3">
        <v>490</v>
      </c>
      <c r="D2936" s="3">
        <v>40.64</v>
      </c>
    </row>
    <row r="2937" spans="1:4" x14ac:dyDescent="0.25">
      <c r="A2937" s="1" t="s">
        <v>4056</v>
      </c>
      <c r="B2937">
        <v>11</v>
      </c>
      <c r="C2937" s="3">
        <v>1866.44</v>
      </c>
      <c r="D2937" s="3">
        <v>729.62</v>
      </c>
    </row>
    <row r="2938" spans="1:4" x14ac:dyDescent="0.25">
      <c r="A2938" s="1" t="s">
        <v>4057</v>
      </c>
      <c r="B2938">
        <v>2</v>
      </c>
      <c r="C2938" s="3">
        <v>293</v>
      </c>
      <c r="D2938" s="3">
        <v>166.02</v>
      </c>
    </row>
    <row r="2939" spans="1:4" x14ac:dyDescent="0.25">
      <c r="A2939" s="1" t="s">
        <v>4058</v>
      </c>
      <c r="B2939">
        <v>3</v>
      </c>
      <c r="C2939" s="3">
        <v>239</v>
      </c>
      <c r="D2939" s="3">
        <v>6.55</v>
      </c>
    </row>
    <row r="2940" spans="1:4" x14ac:dyDescent="0.25">
      <c r="A2940" s="1" t="s">
        <v>4059</v>
      </c>
      <c r="B2940">
        <v>20</v>
      </c>
      <c r="C2940" s="3">
        <v>2458.6999999999998</v>
      </c>
      <c r="D2940" s="3">
        <v>946.83</v>
      </c>
    </row>
    <row r="2941" spans="1:4" x14ac:dyDescent="0.25">
      <c r="A2941" s="1" t="s">
        <v>4060</v>
      </c>
      <c r="B2941">
        <v>1</v>
      </c>
      <c r="C2941" s="3">
        <v>0</v>
      </c>
      <c r="D2941" s="3">
        <v>14.88</v>
      </c>
    </row>
    <row r="2942" spans="1:4" x14ac:dyDescent="0.25">
      <c r="A2942" s="1" t="s">
        <v>4062</v>
      </c>
      <c r="B2942">
        <v>10</v>
      </c>
      <c r="C2942" s="3">
        <v>1487.63</v>
      </c>
      <c r="D2942" s="3">
        <v>773.18</v>
      </c>
    </row>
    <row r="2943" spans="1:4" x14ac:dyDescent="0.25">
      <c r="A2943" s="1" t="s">
        <v>4063</v>
      </c>
      <c r="B2943">
        <v>16</v>
      </c>
      <c r="C2943" s="3">
        <v>1966.91</v>
      </c>
      <c r="D2943" s="3">
        <v>1156.77</v>
      </c>
    </row>
    <row r="2944" spans="1:4" x14ac:dyDescent="0.25">
      <c r="A2944" s="1" t="s">
        <v>4065</v>
      </c>
      <c r="B2944">
        <v>47</v>
      </c>
      <c r="C2944" s="3">
        <v>7475.72</v>
      </c>
      <c r="D2944" s="3">
        <v>1642.08</v>
      </c>
    </row>
    <row r="2945" spans="1:4" x14ac:dyDescent="0.25">
      <c r="A2945" s="1" t="s">
        <v>4070</v>
      </c>
      <c r="B2945">
        <v>1</v>
      </c>
      <c r="C2945" s="3">
        <v>155</v>
      </c>
      <c r="D2945" s="3">
        <v>44.68</v>
      </c>
    </row>
    <row r="2946" spans="1:4" x14ac:dyDescent="0.25">
      <c r="A2946" s="1" t="s">
        <v>4071</v>
      </c>
      <c r="B2946">
        <v>1</v>
      </c>
      <c r="C2946" s="3">
        <v>197.08</v>
      </c>
      <c r="D2946" s="3">
        <v>75</v>
      </c>
    </row>
    <row r="2947" spans="1:4" x14ac:dyDescent="0.25">
      <c r="A2947" s="1" t="s">
        <v>4073</v>
      </c>
      <c r="B2947">
        <v>1</v>
      </c>
      <c r="C2947" s="3">
        <v>78</v>
      </c>
      <c r="D2947" s="3">
        <v>20.309999999999999</v>
      </c>
    </row>
    <row r="2948" spans="1:4" x14ac:dyDescent="0.25">
      <c r="A2948" s="1" t="s">
        <v>4074</v>
      </c>
      <c r="B2948">
        <v>1</v>
      </c>
      <c r="C2948" s="3">
        <v>195</v>
      </c>
      <c r="D2948" s="3">
        <v>62</v>
      </c>
    </row>
    <row r="2949" spans="1:4" x14ac:dyDescent="0.25">
      <c r="A2949" s="1" t="s">
        <v>4075</v>
      </c>
      <c r="B2949">
        <v>109</v>
      </c>
      <c r="C2949" s="3">
        <v>10974.93</v>
      </c>
      <c r="D2949" s="3">
        <v>7132.42</v>
      </c>
    </row>
    <row r="2950" spans="1:4" x14ac:dyDescent="0.25">
      <c r="A2950" s="1" t="s">
        <v>4076</v>
      </c>
      <c r="B2950">
        <v>3</v>
      </c>
      <c r="C2950" s="3">
        <v>612</v>
      </c>
      <c r="D2950" s="3">
        <v>462</v>
      </c>
    </row>
    <row r="2951" spans="1:4" x14ac:dyDescent="0.25">
      <c r="A2951" s="1" t="s">
        <v>4079</v>
      </c>
      <c r="B2951">
        <v>2</v>
      </c>
      <c r="C2951" s="3">
        <v>434.2</v>
      </c>
      <c r="D2951" s="3">
        <v>83.25</v>
      </c>
    </row>
    <row r="2952" spans="1:4" x14ac:dyDescent="0.25">
      <c r="A2952" s="1" t="s">
        <v>4080</v>
      </c>
      <c r="B2952">
        <v>123</v>
      </c>
      <c r="C2952" s="3">
        <v>15308.22</v>
      </c>
      <c r="D2952" s="3">
        <v>5689.24</v>
      </c>
    </row>
    <row r="2953" spans="1:4" x14ac:dyDescent="0.25">
      <c r="A2953" s="1" t="s">
        <v>4081</v>
      </c>
      <c r="B2953">
        <v>15</v>
      </c>
      <c r="C2953" s="3">
        <v>3122.31</v>
      </c>
      <c r="D2953" s="3">
        <v>2469.06</v>
      </c>
    </row>
    <row r="2954" spans="1:4" x14ac:dyDescent="0.25">
      <c r="A2954" s="1" t="s">
        <v>4083</v>
      </c>
      <c r="B2954">
        <v>12</v>
      </c>
      <c r="C2954" s="3">
        <v>1228.8499999999999</v>
      </c>
      <c r="D2954" s="3">
        <v>688.69</v>
      </c>
    </row>
    <row r="2955" spans="1:4" x14ac:dyDescent="0.25">
      <c r="A2955" s="1" t="s">
        <v>4084</v>
      </c>
      <c r="B2955">
        <v>1</v>
      </c>
      <c r="C2955" s="3">
        <v>169.23</v>
      </c>
      <c r="D2955" s="3">
        <v>154</v>
      </c>
    </row>
    <row r="2956" spans="1:4" x14ac:dyDescent="0.25">
      <c r="A2956" s="1" t="s">
        <v>4085</v>
      </c>
      <c r="B2956">
        <v>0</v>
      </c>
      <c r="C2956" s="3">
        <v>-41.2</v>
      </c>
      <c r="D2956" s="3">
        <v>0</v>
      </c>
    </row>
    <row r="2957" spans="1:4" x14ac:dyDescent="0.25">
      <c r="A2957" s="1" t="s">
        <v>4086</v>
      </c>
      <c r="B2957">
        <v>30</v>
      </c>
      <c r="C2957" s="3">
        <v>4127.1400000000003</v>
      </c>
      <c r="D2957" s="3">
        <v>2135.1999999999998</v>
      </c>
    </row>
    <row r="2958" spans="1:4" x14ac:dyDescent="0.25">
      <c r="A2958" s="1" t="s">
        <v>4087</v>
      </c>
      <c r="B2958">
        <v>3</v>
      </c>
      <c r="C2958" s="3">
        <v>748</v>
      </c>
      <c r="D2958" s="3">
        <v>352.85</v>
      </c>
    </row>
    <row r="2959" spans="1:4" x14ac:dyDescent="0.25">
      <c r="A2959" s="1" t="s">
        <v>4088</v>
      </c>
      <c r="B2959">
        <v>3</v>
      </c>
      <c r="C2959" s="3">
        <v>414</v>
      </c>
      <c r="D2959" s="3">
        <v>107.28</v>
      </c>
    </row>
    <row r="2960" spans="1:4" x14ac:dyDescent="0.25">
      <c r="A2960" s="1" t="s">
        <v>4089</v>
      </c>
      <c r="B2960">
        <v>5</v>
      </c>
      <c r="C2960" s="3">
        <v>1326</v>
      </c>
      <c r="D2960" s="3">
        <v>197.57</v>
      </c>
    </row>
    <row r="2961" spans="1:4" x14ac:dyDescent="0.25">
      <c r="A2961" s="1" t="s">
        <v>4090</v>
      </c>
      <c r="B2961">
        <v>1</v>
      </c>
      <c r="C2961" s="3">
        <v>208</v>
      </c>
      <c r="D2961" s="3">
        <v>48.35</v>
      </c>
    </row>
    <row r="2962" spans="1:4" x14ac:dyDescent="0.25">
      <c r="A2962" s="1" t="s">
        <v>4091</v>
      </c>
      <c r="B2962">
        <v>4</v>
      </c>
      <c r="C2962" s="3">
        <v>302.8</v>
      </c>
      <c r="D2962" s="3">
        <v>11.31</v>
      </c>
    </row>
    <row r="2963" spans="1:4" x14ac:dyDescent="0.25">
      <c r="A2963" s="1" t="s">
        <v>4092</v>
      </c>
      <c r="B2963">
        <v>144</v>
      </c>
      <c r="C2963" s="3">
        <v>14345.43</v>
      </c>
      <c r="D2963" s="3">
        <v>8767.7099999999991</v>
      </c>
    </row>
    <row r="2964" spans="1:4" x14ac:dyDescent="0.25">
      <c r="A2964" s="1" t="s">
        <v>4093</v>
      </c>
      <c r="B2964">
        <v>7</v>
      </c>
      <c r="C2964" s="3">
        <v>1385.68</v>
      </c>
      <c r="D2964" s="3">
        <v>943.28</v>
      </c>
    </row>
    <row r="2965" spans="1:4" x14ac:dyDescent="0.25">
      <c r="A2965" s="1" t="s">
        <v>4095</v>
      </c>
      <c r="B2965">
        <v>16</v>
      </c>
      <c r="C2965" s="3">
        <v>2223</v>
      </c>
      <c r="D2965" s="3">
        <v>1065.06</v>
      </c>
    </row>
    <row r="2966" spans="1:4" x14ac:dyDescent="0.25">
      <c r="A2966" s="1" t="s">
        <v>4096</v>
      </c>
      <c r="B2966">
        <v>3</v>
      </c>
      <c r="C2966" s="3">
        <v>558.21</v>
      </c>
      <c r="D2966" s="3">
        <v>259.82</v>
      </c>
    </row>
    <row r="2967" spans="1:4" x14ac:dyDescent="0.25">
      <c r="A2967" s="1" t="s">
        <v>4097</v>
      </c>
      <c r="B2967">
        <v>9</v>
      </c>
      <c r="C2967" s="3">
        <v>1853.23</v>
      </c>
      <c r="D2967" s="3">
        <v>1099.99</v>
      </c>
    </row>
    <row r="2968" spans="1:4" x14ac:dyDescent="0.25">
      <c r="A2968" s="1" t="s">
        <v>4099</v>
      </c>
      <c r="B2968">
        <v>33</v>
      </c>
      <c r="C2968" s="3">
        <v>3432.89</v>
      </c>
      <c r="D2968" s="3">
        <v>1855.49</v>
      </c>
    </row>
    <row r="2969" spans="1:4" x14ac:dyDescent="0.25">
      <c r="A2969" s="1" t="s">
        <v>4100</v>
      </c>
      <c r="B2969">
        <v>1</v>
      </c>
      <c r="C2969" s="3">
        <v>208</v>
      </c>
      <c r="D2969" s="3">
        <v>134.75</v>
      </c>
    </row>
    <row r="2970" spans="1:4" x14ac:dyDescent="0.25">
      <c r="A2970" s="1" t="s">
        <v>4101</v>
      </c>
      <c r="B2970">
        <v>-1</v>
      </c>
      <c r="C2970" s="3">
        <v>-150.80000000000001</v>
      </c>
      <c r="D2970" s="3">
        <v>-12.75</v>
      </c>
    </row>
    <row r="2971" spans="1:4" x14ac:dyDescent="0.25">
      <c r="A2971" s="1" t="s">
        <v>4104</v>
      </c>
      <c r="B2971">
        <v>39</v>
      </c>
      <c r="C2971" s="3">
        <v>4988.2</v>
      </c>
      <c r="D2971" s="3">
        <v>3833.64</v>
      </c>
    </row>
    <row r="2972" spans="1:4" x14ac:dyDescent="0.25">
      <c r="A2972" s="1" t="s">
        <v>4105</v>
      </c>
      <c r="B2972">
        <v>12</v>
      </c>
      <c r="C2972" s="3">
        <v>1668.29</v>
      </c>
      <c r="D2972" s="3">
        <v>847.58</v>
      </c>
    </row>
    <row r="2973" spans="1:4" x14ac:dyDescent="0.25">
      <c r="A2973" s="1" t="s">
        <v>4106</v>
      </c>
      <c r="B2973">
        <v>0</v>
      </c>
      <c r="C2973" s="3">
        <v>0</v>
      </c>
      <c r="D2973" s="3">
        <v>0</v>
      </c>
    </row>
    <row r="2974" spans="1:4" x14ac:dyDescent="0.25">
      <c r="A2974" s="1" t="s">
        <v>4107</v>
      </c>
      <c r="B2974">
        <v>5</v>
      </c>
      <c r="C2974" s="3">
        <v>838</v>
      </c>
      <c r="D2974" s="3">
        <v>-20.52</v>
      </c>
    </row>
    <row r="2975" spans="1:4" x14ac:dyDescent="0.25">
      <c r="A2975" s="1" t="s">
        <v>4108</v>
      </c>
      <c r="B2975">
        <v>20</v>
      </c>
      <c r="C2975" s="3">
        <v>2203.98</v>
      </c>
      <c r="D2975" s="3">
        <v>1616.5</v>
      </c>
    </row>
    <row r="2976" spans="1:4" x14ac:dyDescent="0.25">
      <c r="A2976" s="1" t="s">
        <v>4109</v>
      </c>
      <c r="B2976">
        <v>3</v>
      </c>
      <c r="C2976" s="3">
        <v>446.5</v>
      </c>
      <c r="D2976" s="3">
        <v>8.31</v>
      </c>
    </row>
    <row r="2977" spans="1:4" x14ac:dyDescent="0.25">
      <c r="A2977" s="1" t="s">
        <v>4110</v>
      </c>
      <c r="B2977">
        <v>8</v>
      </c>
      <c r="C2977" s="3">
        <v>1754.48</v>
      </c>
      <c r="D2977" s="3">
        <v>1224.8900000000001</v>
      </c>
    </row>
    <row r="2978" spans="1:4" x14ac:dyDescent="0.25">
      <c r="A2978" s="1" t="s">
        <v>4111</v>
      </c>
      <c r="B2978">
        <v>108</v>
      </c>
      <c r="C2978" s="3">
        <v>13474.71</v>
      </c>
      <c r="D2978" s="3">
        <v>8345.42</v>
      </c>
    </row>
    <row r="2979" spans="1:4" x14ac:dyDescent="0.25">
      <c r="A2979" s="1" t="s">
        <v>4112</v>
      </c>
      <c r="B2979">
        <v>1</v>
      </c>
      <c r="C2979" s="3">
        <v>150</v>
      </c>
      <c r="D2979" s="3">
        <v>0.08</v>
      </c>
    </row>
    <row r="2980" spans="1:4" x14ac:dyDescent="0.25">
      <c r="A2980" s="1" t="s">
        <v>4115</v>
      </c>
      <c r="B2980">
        <v>2</v>
      </c>
      <c r="C2980" s="3">
        <v>136</v>
      </c>
      <c r="D2980" s="3">
        <v>12</v>
      </c>
    </row>
    <row r="2981" spans="1:4" x14ac:dyDescent="0.25">
      <c r="A2981" s="1" t="s">
        <v>4116</v>
      </c>
      <c r="B2981">
        <v>21</v>
      </c>
      <c r="C2981" s="3">
        <v>2837.61</v>
      </c>
      <c r="D2981" s="3">
        <v>1143.43</v>
      </c>
    </row>
    <row r="2982" spans="1:4" x14ac:dyDescent="0.25">
      <c r="A2982" s="1" t="s">
        <v>4118</v>
      </c>
      <c r="B2982">
        <v>5</v>
      </c>
      <c r="C2982" s="3">
        <v>443</v>
      </c>
      <c r="D2982" s="3">
        <v>89</v>
      </c>
    </row>
    <row r="2983" spans="1:4" x14ac:dyDescent="0.25">
      <c r="A2983" s="1" t="s">
        <v>4120</v>
      </c>
      <c r="B2983">
        <v>114</v>
      </c>
      <c r="C2983" s="3">
        <v>12817.75</v>
      </c>
      <c r="D2983" s="3">
        <v>7853.33</v>
      </c>
    </row>
    <row r="2984" spans="1:4" x14ac:dyDescent="0.25">
      <c r="A2984" s="1" t="s">
        <v>4122</v>
      </c>
      <c r="B2984">
        <v>1</v>
      </c>
      <c r="C2984" s="3">
        <v>208</v>
      </c>
      <c r="D2984" s="3">
        <v>3.93</v>
      </c>
    </row>
    <row r="2985" spans="1:4" x14ac:dyDescent="0.25">
      <c r="A2985" s="1" t="s">
        <v>4123</v>
      </c>
      <c r="B2985">
        <v>41</v>
      </c>
      <c r="C2985" s="3">
        <v>6143.02</v>
      </c>
      <c r="D2985" s="3">
        <v>2243.12</v>
      </c>
    </row>
    <row r="2986" spans="1:4" x14ac:dyDescent="0.25">
      <c r="A2986" s="1" t="s">
        <v>4124</v>
      </c>
      <c r="B2986">
        <v>8</v>
      </c>
      <c r="C2986" s="3">
        <v>1555.13</v>
      </c>
      <c r="D2986" s="3">
        <v>926.39</v>
      </c>
    </row>
    <row r="2987" spans="1:4" x14ac:dyDescent="0.25">
      <c r="A2987" s="1" t="s">
        <v>4125</v>
      </c>
      <c r="B2987">
        <v>148</v>
      </c>
      <c r="C2987" s="3">
        <v>11736.79</v>
      </c>
      <c r="D2987" s="3">
        <v>7002.63</v>
      </c>
    </row>
    <row r="2988" spans="1:4" x14ac:dyDescent="0.25">
      <c r="A2988" s="1" t="s">
        <v>4129</v>
      </c>
      <c r="B2988">
        <v>4</v>
      </c>
      <c r="C2988" s="3">
        <v>634</v>
      </c>
      <c r="D2988" s="3">
        <v>221.27</v>
      </c>
    </row>
    <row r="2989" spans="1:4" x14ac:dyDescent="0.25">
      <c r="A2989" s="1" t="s">
        <v>4130</v>
      </c>
      <c r="B2989">
        <v>111</v>
      </c>
      <c r="C2989" s="3">
        <v>11472.48</v>
      </c>
      <c r="D2989" s="3">
        <v>8044.47</v>
      </c>
    </row>
    <row r="2990" spans="1:4" x14ac:dyDescent="0.25">
      <c r="A2990" s="1" t="s">
        <v>4131</v>
      </c>
      <c r="B2990">
        <v>2</v>
      </c>
      <c r="C2990" s="3">
        <v>343.2</v>
      </c>
      <c r="D2990" s="3">
        <v>127.98</v>
      </c>
    </row>
    <row r="2991" spans="1:4" x14ac:dyDescent="0.25">
      <c r="A2991" s="1" t="s">
        <v>4132</v>
      </c>
      <c r="B2991">
        <v>0</v>
      </c>
      <c r="C2991" s="3">
        <v>75.66</v>
      </c>
      <c r="D2991" s="3">
        <v>0</v>
      </c>
    </row>
    <row r="2992" spans="1:4" x14ac:dyDescent="0.25">
      <c r="A2992" s="1" t="s">
        <v>4133</v>
      </c>
      <c r="B2992">
        <v>-12</v>
      </c>
      <c r="C2992" s="3">
        <v>-2808</v>
      </c>
      <c r="D2992" s="3">
        <v>0</v>
      </c>
    </row>
    <row r="2993" spans="1:4" x14ac:dyDescent="0.25">
      <c r="A2993" s="1" t="s">
        <v>4134</v>
      </c>
      <c r="B2993">
        <v>3</v>
      </c>
      <c r="C2993" s="3">
        <v>474</v>
      </c>
      <c r="D2993" s="3">
        <v>192.1</v>
      </c>
    </row>
    <row r="2994" spans="1:4" x14ac:dyDescent="0.25">
      <c r="A2994" s="1" t="s">
        <v>4135</v>
      </c>
      <c r="B2994">
        <v>25</v>
      </c>
      <c r="C2994" s="3">
        <v>5216.6000000000004</v>
      </c>
      <c r="D2994" s="3">
        <v>2246.06</v>
      </c>
    </row>
    <row r="2995" spans="1:4" x14ac:dyDescent="0.25">
      <c r="A2995" s="1" t="s">
        <v>4136</v>
      </c>
      <c r="B2995">
        <v>3</v>
      </c>
      <c r="C2995" s="3">
        <v>445.71</v>
      </c>
      <c r="D2995" s="3">
        <v>71.03</v>
      </c>
    </row>
    <row r="2996" spans="1:4" x14ac:dyDescent="0.25">
      <c r="A2996" s="1" t="s">
        <v>4137</v>
      </c>
      <c r="B2996">
        <v>6</v>
      </c>
      <c r="C2996" s="3">
        <v>1818.36</v>
      </c>
      <c r="D2996" s="3">
        <v>532.67999999999995</v>
      </c>
    </row>
    <row r="2997" spans="1:4" x14ac:dyDescent="0.25">
      <c r="A2997" s="1" t="s">
        <v>4139</v>
      </c>
      <c r="B2997">
        <v>8</v>
      </c>
      <c r="C2997" s="3">
        <v>1319.02</v>
      </c>
      <c r="D2997" s="3">
        <v>1000</v>
      </c>
    </row>
    <row r="2998" spans="1:4" x14ac:dyDescent="0.25">
      <c r="A2998" s="1" t="s">
        <v>4140</v>
      </c>
      <c r="B2998">
        <v>99</v>
      </c>
      <c r="C2998" s="3">
        <v>9805.93</v>
      </c>
      <c r="D2998" s="3">
        <v>5425.22</v>
      </c>
    </row>
    <row r="2999" spans="1:4" x14ac:dyDescent="0.25">
      <c r="A2999" s="1" t="s">
        <v>4141</v>
      </c>
      <c r="B2999">
        <v>3</v>
      </c>
      <c r="C2999" s="3">
        <v>480.68</v>
      </c>
      <c r="D2999" s="3">
        <v>293.85000000000002</v>
      </c>
    </row>
    <row r="3000" spans="1:4" x14ac:dyDescent="0.25">
      <c r="A3000" s="1" t="s">
        <v>4142</v>
      </c>
      <c r="B3000">
        <v>1</v>
      </c>
      <c r="C3000" s="3">
        <v>50</v>
      </c>
      <c r="D3000" s="3">
        <v>7.16</v>
      </c>
    </row>
    <row r="3001" spans="1:4" x14ac:dyDescent="0.25">
      <c r="A3001" s="1" t="s">
        <v>4143</v>
      </c>
      <c r="B3001">
        <v>1</v>
      </c>
      <c r="C3001" s="3">
        <v>149.34</v>
      </c>
      <c r="D3001" s="3">
        <v>70.48</v>
      </c>
    </row>
    <row r="3002" spans="1:4" x14ac:dyDescent="0.25">
      <c r="A3002" s="1" t="s">
        <v>4144</v>
      </c>
      <c r="B3002">
        <v>35</v>
      </c>
      <c r="C3002" s="3">
        <v>3485.26</v>
      </c>
      <c r="D3002" s="3">
        <v>1253.23</v>
      </c>
    </row>
    <row r="3003" spans="1:4" x14ac:dyDescent="0.25">
      <c r="A3003" s="1" t="s">
        <v>4145</v>
      </c>
      <c r="B3003">
        <v>1</v>
      </c>
      <c r="C3003" s="3">
        <v>138.6</v>
      </c>
      <c r="D3003" s="3">
        <v>90.6</v>
      </c>
    </row>
    <row r="3004" spans="1:4" x14ac:dyDescent="0.25">
      <c r="A3004" s="1" t="s">
        <v>4147</v>
      </c>
      <c r="B3004">
        <v>58</v>
      </c>
      <c r="C3004" s="3">
        <v>5936.21</v>
      </c>
      <c r="D3004" s="3">
        <v>1021.6</v>
      </c>
    </row>
    <row r="3005" spans="1:4" x14ac:dyDescent="0.25">
      <c r="A3005" s="1" t="s">
        <v>4148</v>
      </c>
      <c r="B3005">
        <v>2</v>
      </c>
      <c r="C3005" s="3">
        <v>392</v>
      </c>
      <c r="D3005" s="3">
        <v>223.51</v>
      </c>
    </row>
    <row r="3006" spans="1:4" x14ac:dyDescent="0.25">
      <c r="A3006" s="1" t="s">
        <v>4149</v>
      </c>
      <c r="B3006">
        <v>1</v>
      </c>
      <c r="C3006" s="3">
        <v>120</v>
      </c>
      <c r="D3006" s="3">
        <v>1.47</v>
      </c>
    </row>
    <row r="3007" spans="1:4" x14ac:dyDescent="0.25">
      <c r="A3007" s="1" t="s">
        <v>4151</v>
      </c>
      <c r="B3007">
        <v>3</v>
      </c>
      <c r="C3007" s="3">
        <v>583</v>
      </c>
      <c r="D3007" s="3">
        <v>173.55</v>
      </c>
    </row>
    <row r="3008" spans="1:4" x14ac:dyDescent="0.25">
      <c r="A3008" s="1" t="s">
        <v>4152</v>
      </c>
      <c r="B3008">
        <v>306</v>
      </c>
      <c r="C3008" s="3">
        <v>30230.86</v>
      </c>
      <c r="D3008" s="3">
        <v>17967.63</v>
      </c>
    </row>
    <row r="3009" spans="1:4" x14ac:dyDescent="0.25">
      <c r="A3009" s="1" t="s">
        <v>4153</v>
      </c>
      <c r="B3009">
        <v>6</v>
      </c>
      <c r="C3009" s="3">
        <v>1150.48</v>
      </c>
      <c r="D3009" s="3">
        <v>704.84</v>
      </c>
    </row>
    <row r="3010" spans="1:4" x14ac:dyDescent="0.25">
      <c r="A3010" s="1" t="s">
        <v>4154</v>
      </c>
      <c r="B3010">
        <v>3</v>
      </c>
      <c r="C3010" s="3">
        <v>246</v>
      </c>
      <c r="D3010" s="3">
        <v>32.700000000000003</v>
      </c>
    </row>
    <row r="3011" spans="1:4" x14ac:dyDescent="0.25">
      <c r="A3011" s="1" t="s">
        <v>4155</v>
      </c>
      <c r="B3011">
        <v>33</v>
      </c>
      <c r="C3011" s="3">
        <v>3691.5</v>
      </c>
      <c r="D3011" s="3">
        <v>2479.6799999999998</v>
      </c>
    </row>
    <row r="3012" spans="1:4" x14ac:dyDescent="0.25">
      <c r="A3012" s="1" t="s">
        <v>4156</v>
      </c>
      <c r="B3012">
        <v>62</v>
      </c>
      <c r="C3012" s="3">
        <v>9237.18</v>
      </c>
      <c r="D3012" s="3">
        <v>7398.19</v>
      </c>
    </row>
    <row r="3013" spans="1:4" x14ac:dyDescent="0.25">
      <c r="A3013" s="1" t="s">
        <v>4157</v>
      </c>
      <c r="B3013">
        <v>853</v>
      </c>
      <c r="C3013" s="3">
        <v>68530.37</v>
      </c>
      <c r="D3013" s="3">
        <v>48626.64</v>
      </c>
    </row>
    <row r="3014" spans="1:4" x14ac:dyDescent="0.25">
      <c r="A3014" s="1" t="s">
        <v>4160</v>
      </c>
      <c r="B3014">
        <v>42</v>
      </c>
      <c r="C3014" s="3">
        <v>7027.36</v>
      </c>
      <c r="D3014" s="3">
        <v>4424.95</v>
      </c>
    </row>
    <row r="3015" spans="1:4" x14ac:dyDescent="0.25">
      <c r="A3015" s="1" t="s">
        <v>4161</v>
      </c>
      <c r="B3015">
        <v>1277</v>
      </c>
      <c r="C3015" s="3">
        <v>107562.81</v>
      </c>
      <c r="D3015" s="3">
        <v>65583.87</v>
      </c>
    </row>
    <row r="3016" spans="1:4" x14ac:dyDescent="0.25">
      <c r="A3016" s="1" t="s">
        <v>4162</v>
      </c>
      <c r="B3016">
        <v>47</v>
      </c>
      <c r="C3016" s="3">
        <v>4466</v>
      </c>
      <c r="D3016" s="3">
        <v>3525</v>
      </c>
    </row>
    <row r="3017" spans="1:4" x14ac:dyDescent="0.25">
      <c r="A3017" s="1" t="s">
        <v>4163</v>
      </c>
      <c r="B3017">
        <v>3</v>
      </c>
      <c r="C3017" s="3">
        <v>477</v>
      </c>
      <c r="D3017" s="3">
        <v>274.58999999999997</v>
      </c>
    </row>
    <row r="3018" spans="1:4" x14ac:dyDescent="0.25">
      <c r="A3018" s="1" t="s">
        <v>4165</v>
      </c>
      <c r="B3018">
        <v>0</v>
      </c>
      <c r="C3018" s="3">
        <v>96.7</v>
      </c>
      <c r="D3018" s="3">
        <v>40.81</v>
      </c>
    </row>
    <row r="3019" spans="1:4" x14ac:dyDescent="0.25">
      <c r="A3019" s="1" t="s">
        <v>4167</v>
      </c>
      <c r="B3019">
        <v>3</v>
      </c>
      <c r="C3019" s="3">
        <v>314.88</v>
      </c>
      <c r="D3019" s="3">
        <v>64.790000000000006</v>
      </c>
    </row>
    <row r="3020" spans="1:4" x14ac:dyDescent="0.25">
      <c r="A3020" s="1" t="s">
        <v>4168</v>
      </c>
      <c r="B3020">
        <v>14</v>
      </c>
      <c r="C3020" s="3">
        <v>1348.58</v>
      </c>
      <c r="D3020" s="3">
        <v>280.39999999999998</v>
      </c>
    </row>
    <row r="3021" spans="1:4" x14ac:dyDescent="0.25">
      <c r="A3021" s="1" t="s">
        <v>4170</v>
      </c>
      <c r="B3021">
        <v>3</v>
      </c>
      <c r="C3021" s="3">
        <v>366</v>
      </c>
      <c r="D3021" s="3">
        <v>146.29</v>
      </c>
    </row>
    <row r="3022" spans="1:4" x14ac:dyDescent="0.25">
      <c r="A3022" s="1" t="s">
        <v>4171</v>
      </c>
      <c r="B3022">
        <v>8</v>
      </c>
      <c r="C3022" s="3">
        <v>1668.69</v>
      </c>
      <c r="D3022" s="3">
        <v>517.98</v>
      </c>
    </row>
    <row r="3023" spans="1:4" x14ac:dyDescent="0.25">
      <c r="A3023" s="1" t="s">
        <v>4172</v>
      </c>
      <c r="B3023">
        <v>-12</v>
      </c>
      <c r="C3023" s="3">
        <v>-2899</v>
      </c>
      <c r="D3023" s="3">
        <v>0</v>
      </c>
    </row>
    <row r="3024" spans="1:4" x14ac:dyDescent="0.25">
      <c r="A3024" s="1" t="s">
        <v>4173</v>
      </c>
      <c r="B3024">
        <v>1</v>
      </c>
      <c r="C3024" s="3">
        <v>139.80000000000001</v>
      </c>
      <c r="D3024" s="3">
        <v>14.98</v>
      </c>
    </row>
    <row r="3025" spans="1:4" x14ac:dyDescent="0.25">
      <c r="A3025" s="1" t="s">
        <v>4174</v>
      </c>
      <c r="B3025">
        <v>10</v>
      </c>
      <c r="C3025" s="3">
        <v>1838.43</v>
      </c>
      <c r="D3025" s="3">
        <v>420.08</v>
      </c>
    </row>
    <row r="3026" spans="1:4" x14ac:dyDescent="0.25">
      <c r="A3026" s="1" t="s">
        <v>4175</v>
      </c>
      <c r="B3026">
        <v>-32</v>
      </c>
      <c r="C3026" s="3">
        <v>-9490</v>
      </c>
      <c r="D3026" s="3">
        <v>75</v>
      </c>
    </row>
    <row r="3027" spans="1:4" x14ac:dyDescent="0.25">
      <c r="A3027" s="1" t="s">
        <v>4176</v>
      </c>
      <c r="B3027">
        <v>1</v>
      </c>
      <c r="C3027" s="3">
        <v>99</v>
      </c>
      <c r="D3027" s="3">
        <v>0.76</v>
      </c>
    </row>
    <row r="3028" spans="1:4" x14ac:dyDescent="0.25">
      <c r="A3028" s="1" t="s">
        <v>4177</v>
      </c>
      <c r="B3028">
        <v>4</v>
      </c>
      <c r="C3028" s="3">
        <v>710.55</v>
      </c>
      <c r="D3028" s="3">
        <v>-460.53</v>
      </c>
    </row>
    <row r="3029" spans="1:4" x14ac:dyDescent="0.25">
      <c r="A3029" s="1" t="s">
        <v>4179</v>
      </c>
      <c r="B3029">
        <v>117</v>
      </c>
      <c r="C3029" s="3">
        <v>11107.14</v>
      </c>
      <c r="D3029" s="3">
        <v>7174.68</v>
      </c>
    </row>
    <row r="3030" spans="1:4" x14ac:dyDescent="0.25">
      <c r="A3030" s="1" t="s">
        <v>4181</v>
      </c>
      <c r="B3030">
        <v>33</v>
      </c>
      <c r="C3030" s="3">
        <v>1485</v>
      </c>
      <c r="D3030" s="3">
        <v>24</v>
      </c>
    </row>
    <row r="3031" spans="1:4" x14ac:dyDescent="0.25">
      <c r="A3031" s="1" t="s">
        <v>4182</v>
      </c>
      <c r="B3031">
        <v>2</v>
      </c>
      <c r="C3031" s="3">
        <v>476.58</v>
      </c>
      <c r="D3031" s="3">
        <v>7.49</v>
      </c>
    </row>
    <row r="3032" spans="1:4" x14ac:dyDescent="0.25">
      <c r="A3032" s="1" t="s">
        <v>4183</v>
      </c>
      <c r="B3032">
        <v>36</v>
      </c>
      <c r="C3032" s="3">
        <v>4078</v>
      </c>
      <c r="D3032" s="3">
        <v>2348.08</v>
      </c>
    </row>
    <row r="3033" spans="1:4" x14ac:dyDescent="0.25">
      <c r="A3033" s="1" t="s">
        <v>4185</v>
      </c>
      <c r="B3033">
        <v>4</v>
      </c>
      <c r="C3033" s="3">
        <v>792</v>
      </c>
      <c r="D3033" s="3">
        <v>118.9</v>
      </c>
    </row>
    <row r="3034" spans="1:4" x14ac:dyDescent="0.25">
      <c r="A3034" s="1" t="s">
        <v>4186</v>
      </c>
      <c r="B3034">
        <v>29</v>
      </c>
      <c r="C3034" s="3">
        <v>5374</v>
      </c>
      <c r="D3034" s="3">
        <v>3102.47</v>
      </c>
    </row>
    <row r="3035" spans="1:4" x14ac:dyDescent="0.25">
      <c r="A3035" s="1" t="s">
        <v>4187</v>
      </c>
      <c r="B3035">
        <v>-1</v>
      </c>
      <c r="C3035" s="3">
        <v>-150.80000000000001</v>
      </c>
      <c r="D3035" s="3">
        <v>-34.270000000000003</v>
      </c>
    </row>
    <row r="3036" spans="1:4" x14ac:dyDescent="0.25">
      <c r="A3036" s="1" t="s">
        <v>4188</v>
      </c>
      <c r="B3036">
        <v>1</v>
      </c>
      <c r="C3036" s="3">
        <v>85.8</v>
      </c>
      <c r="D3036" s="3">
        <v>0.49</v>
      </c>
    </row>
    <row r="3037" spans="1:4" x14ac:dyDescent="0.25">
      <c r="A3037" s="1" t="s">
        <v>4190</v>
      </c>
      <c r="B3037">
        <v>158</v>
      </c>
      <c r="C3037" s="3">
        <v>12716.98</v>
      </c>
      <c r="D3037" s="3">
        <v>8312.2099999999991</v>
      </c>
    </row>
    <row r="3038" spans="1:4" x14ac:dyDescent="0.25">
      <c r="A3038" s="1" t="s">
        <v>4191</v>
      </c>
      <c r="B3038">
        <v>1</v>
      </c>
      <c r="C3038" s="3">
        <v>120</v>
      </c>
      <c r="D3038" s="3">
        <v>15.7</v>
      </c>
    </row>
    <row r="3039" spans="1:4" x14ac:dyDescent="0.25">
      <c r="A3039" s="1" t="s">
        <v>4192</v>
      </c>
      <c r="B3039">
        <v>2</v>
      </c>
      <c r="C3039" s="3">
        <v>425</v>
      </c>
      <c r="D3039" s="3">
        <v>270</v>
      </c>
    </row>
    <row r="3040" spans="1:4" x14ac:dyDescent="0.25">
      <c r="A3040" s="1" t="s">
        <v>4193</v>
      </c>
      <c r="B3040">
        <v>11</v>
      </c>
      <c r="C3040" s="3">
        <v>1688.16</v>
      </c>
      <c r="D3040" s="3">
        <v>90.18</v>
      </c>
    </row>
    <row r="3041" spans="1:4" x14ac:dyDescent="0.25">
      <c r="A3041" s="1" t="s">
        <v>4194</v>
      </c>
      <c r="B3041">
        <v>1</v>
      </c>
      <c r="C3041" s="3">
        <v>140</v>
      </c>
      <c r="D3041" s="3">
        <v>6.24</v>
      </c>
    </row>
    <row r="3042" spans="1:4" x14ac:dyDescent="0.25">
      <c r="A3042" s="1" t="s">
        <v>4195</v>
      </c>
      <c r="B3042">
        <v>5</v>
      </c>
      <c r="C3042" s="3">
        <v>1096</v>
      </c>
      <c r="D3042" s="3">
        <v>220.86</v>
      </c>
    </row>
    <row r="3043" spans="1:4" x14ac:dyDescent="0.25">
      <c r="A3043" s="1" t="s">
        <v>4197</v>
      </c>
      <c r="B3043">
        <v>1</v>
      </c>
      <c r="C3043" s="3">
        <v>286</v>
      </c>
      <c r="D3043" s="3">
        <v>57.75</v>
      </c>
    </row>
    <row r="3044" spans="1:4" x14ac:dyDescent="0.25">
      <c r="A3044" s="1" t="s">
        <v>4198</v>
      </c>
      <c r="B3044">
        <v>113</v>
      </c>
      <c r="C3044" s="3">
        <v>15475.96</v>
      </c>
      <c r="D3044" s="3">
        <v>10258.99</v>
      </c>
    </row>
    <row r="3045" spans="1:4" x14ac:dyDescent="0.25">
      <c r="A3045" s="1" t="s">
        <v>4199</v>
      </c>
      <c r="B3045">
        <v>6</v>
      </c>
      <c r="C3045" s="3">
        <v>1274.9000000000001</v>
      </c>
      <c r="D3045" s="3">
        <v>755.51</v>
      </c>
    </row>
    <row r="3046" spans="1:4" x14ac:dyDescent="0.25">
      <c r="A3046" s="1" t="s">
        <v>4201</v>
      </c>
      <c r="B3046">
        <v>1</v>
      </c>
      <c r="C3046" s="3">
        <v>117</v>
      </c>
      <c r="D3046" s="3">
        <v>13.55</v>
      </c>
    </row>
    <row r="3047" spans="1:4" x14ac:dyDescent="0.25">
      <c r="A3047" s="1" t="s">
        <v>4202</v>
      </c>
      <c r="B3047">
        <v>3</v>
      </c>
      <c r="C3047" s="3">
        <v>657.4</v>
      </c>
      <c r="D3047" s="3">
        <v>104.31</v>
      </c>
    </row>
    <row r="3048" spans="1:4" x14ac:dyDescent="0.25">
      <c r="A3048" s="1" t="s">
        <v>4203</v>
      </c>
      <c r="B3048">
        <v>291</v>
      </c>
      <c r="C3048" s="3">
        <v>37426.15</v>
      </c>
      <c r="D3048" s="3">
        <v>26488.59</v>
      </c>
    </row>
    <row r="3049" spans="1:4" x14ac:dyDescent="0.25">
      <c r="A3049" s="1" t="s">
        <v>4204</v>
      </c>
      <c r="B3049">
        <v>30</v>
      </c>
      <c r="C3049" s="3">
        <v>5996.6</v>
      </c>
      <c r="D3049" s="3">
        <v>1611.22</v>
      </c>
    </row>
    <row r="3050" spans="1:4" x14ac:dyDescent="0.25">
      <c r="A3050" s="1" t="s">
        <v>4207</v>
      </c>
      <c r="B3050">
        <v>24</v>
      </c>
      <c r="C3050" s="3">
        <v>6679</v>
      </c>
      <c r="D3050" s="3">
        <v>2399.92</v>
      </c>
    </row>
    <row r="3051" spans="1:4" x14ac:dyDescent="0.25">
      <c r="A3051" s="1" t="s">
        <v>4208</v>
      </c>
      <c r="B3051">
        <v>0</v>
      </c>
      <c r="C3051" s="3">
        <v>-0.27</v>
      </c>
      <c r="D3051" s="3">
        <v>0</v>
      </c>
    </row>
    <row r="3052" spans="1:4" x14ac:dyDescent="0.25">
      <c r="A3052" s="1" t="s">
        <v>4209</v>
      </c>
      <c r="B3052">
        <v>19</v>
      </c>
      <c r="C3052" s="3">
        <v>2082</v>
      </c>
      <c r="D3052" s="3">
        <v>928.76</v>
      </c>
    </row>
    <row r="3053" spans="1:4" x14ac:dyDescent="0.25">
      <c r="A3053" s="1" t="s">
        <v>4211</v>
      </c>
      <c r="B3053">
        <v>6</v>
      </c>
      <c r="C3053" s="3">
        <v>1027.3499999999999</v>
      </c>
      <c r="D3053" s="3">
        <v>456.46</v>
      </c>
    </row>
    <row r="3054" spans="1:4" x14ac:dyDescent="0.25">
      <c r="A3054" s="1" t="s">
        <v>4212</v>
      </c>
      <c r="B3054">
        <v>20</v>
      </c>
      <c r="C3054" s="3">
        <v>2626.83</v>
      </c>
      <c r="D3054" s="3">
        <v>1500.14</v>
      </c>
    </row>
    <row r="3055" spans="1:4" x14ac:dyDescent="0.25">
      <c r="A3055" s="1" t="s">
        <v>4213</v>
      </c>
      <c r="B3055">
        <v>1</v>
      </c>
      <c r="C3055" s="3">
        <v>90</v>
      </c>
      <c r="D3055" s="3">
        <v>8.06</v>
      </c>
    </row>
    <row r="3056" spans="1:4" x14ac:dyDescent="0.25">
      <c r="A3056" s="1" t="s">
        <v>4215</v>
      </c>
      <c r="B3056">
        <v>42</v>
      </c>
      <c r="C3056" s="3">
        <v>3923.75</v>
      </c>
      <c r="D3056" s="3">
        <v>2581.2199999999998</v>
      </c>
    </row>
    <row r="3057" spans="1:4" x14ac:dyDescent="0.25">
      <c r="A3057" s="1" t="s">
        <v>4216</v>
      </c>
      <c r="B3057">
        <v>4</v>
      </c>
      <c r="C3057" s="3">
        <v>480</v>
      </c>
      <c r="D3057" s="3">
        <v>31.74</v>
      </c>
    </row>
    <row r="3058" spans="1:4" x14ac:dyDescent="0.25">
      <c r="A3058" s="1" t="s">
        <v>4217</v>
      </c>
      <c r="B3058">
        <v>1</v>
      </c>
      <c r="C3058" s="3">
        <v>234</v>
      </c>
      <c r="D3058" s="3">
        <v>95</v>
      </c>
    </row>
    <row r="3059" spans="1:4" x14ac:dyDescent="0.25">
      <c r="A3059" s="1" t="s">
        <v>4218</v>
      </c>
      <c r="B3059">
        <v>13</v>
      </c>
      <c r="C3059" s="3">
        <v>1374.01</v>
      </c>
      <c r="D3059" s="3">
        <v>581.99</v>
      </c>
    </row>
    <row r="3060" spans="1:4" x14ac:dyDescent="0.25">
      <c r="A3060" s="1" t="s">
        <v>4219</v>
      </c>
      <c r="B3060">
        <v>57</v>
      </c>
      <c r="C3060" s="3">
        <v>12139.8</v>
      </c>
      <c r="D3060" s="3">
        <v>6406.66</v>
      </c>
    </row>
    <row r="3061" spans="1:4" x14ac:dyDescent="0.25">
      <c r="A3061" s="1" t="s">
        <v>4220</v>
      </c>
      <c r="B3061">
        <v>37</v>
      </c>
      <c r="C3061" s="3">
        <v>6250</v>
      </c>
      <c r="D3061" s="3">
        <v>3336</v>
      </c>
    </row>
    <row r="3062" spans="1:4" x14ac:dyDescent="0.25">
      <c r="A3062" s="1" t="s">
        <v>4224</v>
      </c>
      <c r="B3062">
        <v>0</v>
      </c>
      <c r="C3062" s="3">
        <v>16</v>
      </c>
      <c r="D3062" s="3">
        <v>0</v>
      </c>
    </row>
    <row r="3063" spans="1:4" x14ac:dyDescent="0.25">
      <c r="A3063" s="1" t="s">
        <v>4225</v>
      </c>
      <c r="B3063">
        <v>14</v>
      </c>
      <c r="C3063" s="3">
        <v>1162.3399999999999</v>
      </c>
      <c r="D3063" s="3">
        <v>589.84</v>
      </c>
    </row>
    <row r="3064" spans="1:4" x14ac:dyDescent="0.25">
      <c r="A3064" s="1" t="s">
        <v>4230</v>
      </c>
      <c r="B3064">
        <v>3</v>
      </c>
      <c r="C3064" s="3">
        <v>494.89</v>
      </c>
      <c r="D3064" s="3">
        <v>84.69</v>
      </c>
    </row>
    <row r="3065" spans="1:4" x14ac:dyDescent="0.25">
      <c r="A3065" s="1" t="s">
        <v>4231</v>
      </c>
      <c r="B3065">
        <v>-1</v>
      </c>
      <c r="C3065" s="3">
        <v>0</v>
      </c>
      <c r="D3065" s="3">
        <v>-17.809999999999999</v>
      </c>
    </row>
    <row r="3066" spans="1:4" x14ac:dyDescent="0.25">
      <c r="A3066" s="1" t="s">
        <v>4232</v>
      </c>
      <c r="B3066">
        <v>2</v>
      </c>
      <c r="C3066" s="3">
        <v>501.93</v>
      </c>
      <c r="D3066" s="3">
        <v>201.25</v>
      </c>
    </row>
    <row r="3067" spans="1:4" x14ac:dyDescent="0.25">
      <c r="A3067" s="1" t="s">
        <v>4233</v>
      </c>
      <c r="B3067">
        <v>1</v>
      </c>
      <c r="C3067" s="3">
        <v>135</v>
      </c>
      <c r="D3067" s="3">
        <v>32.61</v>
      </c>
    </row>
    <row r="3068" spans="1:4" x14ac:dyDescent="0.25">
      <c r="A3068" s="1" t="s">
        <v>4234</v>
      </c>
      <c r="B3068">
        <v>210</v>
      </c>
      <c r="C3068" s="3">
        <v>24850.47</v>
      </c>
      <c r="D3068" s="3">
        <v>15219.17</v>
      </c>
    </row>
    <row r="3069" spans="1:4" x14ac:dyDescent="0.25">
      <c r="A3069" s="1" t="s">
        <v>4235</v>
      </c>
      <c r="B3069">
        <v>-10</v>
      </c>
      <c r="C3069" s="3">
        <v>-2816.3</v>
      </c>
      <c r="D3069" s="3">
        <v>-1279.0899999999999</v>
      </c>
    </row>
    <row r="3070" spans="1:4" x14ac:dyDescent="0.25">
      <c r="A3070" s="1" t="s">
        <v>4236</v>
      </c>
      <c r="B3070">
        <v>2</v>
      </c>
      <c r="C3070" s="3">
        <v>618.79999999999995</v>
      </c>
      <c r="D3070" s="3">
        <v>152</v>
      </c>
    </row>
    <row r="3071" spans="1:4" x14ac:dyDescent="0.25">
      <c r="A3071" s="1" t="s">
        <v>4237</v>
      </c>
      <c r="B3071">
        <v>1</v>
      </c>
      <c r="C3071" s="3">
        <v>187.25</v>
      </c>
      <c r="D3071" s="3">
        <v>16.13</v>
      </c>
    </row>
    <row r="3072" spans="1:4" x14ac:dyDescent="0.25">
      <c r="A3072" s="1" t="s">
        <v>4239</v>
      </c>
      <c r="B3072">
        <v>2</v>
      </c>
      <c r="C3072" s="3">
        <v>589.75</v>
      </c>
      <c r="D3072" s="3">
        <v>140.28</v>
      </c>
    </row>
    <row r="3073" spans="1:4" x14ac:dyDescent="0.25">
      <c r="A3073" s="1" t="s">
        <v>4240</v>
      </c>
      <c r="B3073">
        <v>-15</v>
      </c>
      <c r="C3073" s="3">
        <v>-4680</v>
      </c>
      <c r="D3073" s="3">
        <v>0</v>
      </c>
    </row>
    <row r="3074" spans="1:4" x14ac:dyDescent="0.25">
      <c r="A3074" s="1" t="s">
        <v>4242</v>
      </c>
      <c r="B3074">
        <v>1</v>
      </c>
      <c r="C3074" s="3">
        <v>145</v>
      </c>
      <c r="D3074" s="3">
        <v>12</v>
      </c>
    </row>
    <row r="3075" spans="1:4" x14ac:dyDescent="0.25">
      <c r="A3075" s="1" t="s">
        <v>4243</v>
      </c>
      <c r="B3075">
        <v>10</v>
      </c>
      <c r="C3075" s="3">
        <v>898.18</v>
      </c>
      <c r="D3075" s="3">
        <v>1325.47</v>
      </c>
    </row>
    <row r="3076" spans="1:4" x14ac:dyDescent="0.25">
      <c r="A3076" s="1" t="s">
        <v>4245</v>
      </c>
      <c r="B3076">
        <v>1</v>
      </c>
      <c r="C3076" s="3">
        <v>232</v>
      </c>
      <c r="D3076" s="3">
        <v>9.39</v>
      </c>
    </row>
    <row r="3077" spans="1:4" x14ac:dyDescent="0.25">
      <c r="A3077" s="1" t="s">
        <v>4246</v>
      </c>
      <c r="B3077">
        <v>-1</v>
      </c>
      <c r="C3077" s="3">
        <v>-158.34</v>
      </c>
      <c r="D3077" s="3">
        <v>-5.24</v>
      </c>
    </row>
    <row r="3078" spans="1:4" x14ac:dyDescent="0.25">
      <c r="A3078" s="1" t="s">
        <v>4247</v>
      </c>
      <c r="B3078">
        <v>-1</v>
      </c>
      <c r="C3078" s="3">
        <v>-257.39999999999998</v>
      </c>
      <c r="D3078" s="3">
        <v>-119.41</v>
      </c>
    </row>
    <row r="3079" spans="1:4" x14ac:dyDescent="0.25">
      <c r="A3079" s="1" t="s">
        <v>4248</v>
      </c>
      <c r="B3079">
        <v>-1</v>
      </c>
      <c r="C3079" s="3">
        <v>-294.06</v>
      </c>
      <c r="D3079" s="3">
        <v>-22.5</v>
      </c>
    </row>
    <row r="3080" spans="1:4" x14ac:dyDescent="0.25">
      <c r="A3080" s="1" t="s">
        <v>4251</v>
      </c>
      <c r="B3080">
        <v>4</v>
      </c>
      <c r="C3080" s="3">
        <v>796</v>
      </c>
      <c r="D3080" s="3">
        <v>492.5</v>
      </c>
    </row>
    <row r="3081" spans="1:4" x14ac:dyDescent="0.25">
      <c r="A3081" s="1" t="s">
        <v>4252</v>
      </c>
      <c r="B3081">
        <v>1071</v>
      </c>
      <c r="C3081" s="3">
        <v>136794.91</v>
      </c>
      <c r="D3081" s="3">
        <v>100042.66</v>
      </c>
    </row>
    <row r="3082" spans="1:4" x14ac:dyDescent="0.25">
      <c r="A3082" s="1" t="s">
        <v>4253</v>
      </c>
      <c r="B3082">
        <v>80</v>
      </c>
      <c r="C3082" s="3">
        <v>16637.900000000001</v>
      </c>
      <c r="D3082" s="3">
        <v>10459.4</v>
      </c>
    </row>
    <row r="3083" spans="1:4" x14ac:dyDescent="0.25">
      <c r="A3083" s="1" t="s">
        <v>4254</v>
      </c>
      <c r="B3083">
        <v>10</v>
      </c>
      <c r="C3083" s="3">
        <v>2756</v>
      </c>
      <c r="D3083" s="3">
        <v>2187.04</v>
      </c>
    </row>
    <row r="3084" spans="1:4" x14ac:dyDescent="0.25">
      <c r="A3084" s="1" t="s">
        <v>4256</v>
      </c>
      <c r="B3084">
        <v>9</v>
      </c>
      <c r="C3084" s="3">
        <v>3097.5</v>
      </c>
      <c r="D3084" s="3">
        <v>626.64</v>
      </c>
    </row>
    <row r="3085" spans="1:4" x14ac:dyDescent="0.25">
      <c r="A3085" s="1" t="s">
        <v>4259</v>
      </c>
      <c r="B3085">
        <v>9</v>
      </c>
      <c r="C3085" s="3">
        <v>992</v>
      </c>
      <c r="D3085" s="3">
        <v>513.19000000000005</v>
      </c>
    </row>
    <row r="3086" spans="1:4" x14ac:dyDescent="0.25">
      <c r="A3086" s="1" t="s">
        <v>4260</v>
      </c>
      <c r="B3086">
        <v>307</v>
      </c>
      <c r="C3086" s="3">
        <v>49797.95</v>
      </c>
      <c r="D3086" s="3">
        <v>42486.27</v>
      </c>
    </row>
    <row r="3087" spans="1:4" x14ac:dyDescent="0.25">
      <c r="A3087" s="1" t="s">
        <v>4262</v>
      </c>
      <c r="B3087">
        <v>9</v>
      </c>
      <c r="C3087" s="3">
        <v>2198.94</v>
      </c>
      <c r="D3087" s="3">
        <v>1440</v>
      </c>
    </row>
    <row r="3088" spans="1:4" x14ac:dyDescent="0.25">
      <c r="A3088" s="1" t="s">
        <v>4263</v>
      </c>
      <c r="B3088">
        <v>2</v>
      </c>
      <c r="C3088" s="3">
        <v>468</v>
      </c>
      <c r="D3088" s="3">
        <v>300</v>
      </c>
    </row>
    <row r="3089" spans="1:4" x14ac:dyDescent="0.25">
      <c r="A3089" s="1" t="s">
        <v>4264</v>
      </c>
      <c r="B3089">
        <v>11</v>
      </c>
      <c r="C3089" s="3">
        <v>2856.76</v>
      </c>
      <c r="D3089" s="3">
        <v>2114.9899999999998</v>
      </c>
    </row>
    <row r="3090" spans="1:4" x14ac:dyDescent="0.25">
      <c r="A3090" s="1" t="s">
        <v>4266</v>
      </c>
      <c r="B3090">
        <v>1</v>
      </c>
      <c r="C3090" s="3">
        <v>224.99</v>
      </c>
      <c r="D3090" s="3">
        <v>-357.65</v>
      </c>
    </row>
    <row r="3091" spans="1:4" x14ac:dyDescent="0.25">
      <c r="A3091" s="1" t="s">
        <v>4268</v>
      </c>
      <c r="B3091">
        <v>14</v>
      </c>
      <c r="C3091" s="3">
        <v>3344.87</v>
      </c>
      <c r="D3091" s="3">
        <v>1449.01</v>
      </c>
    </row>
    <row r="3092" spans="1:4" x14ac:dyDescent="0.25">
      <c r="A3092" s="1" t="s">
        <v>4269</v>
      </c>
      <c r="B3092">
        <v>83</v>
      </c>
      <c r="C3092" s="3">
        <v>19636.5</v>
      </c>
      <c r="D3092" s="3">
        <v>14377.24</v>
      </c>
    </row>
    <row r="3093" spans="1:4" x14ac:dyDescent="0.25">
      <c r="A3093" s="1" t="s">
        <v>4270</v>
      </c>
      <c r="B3093">
        <v>17</v>
      </c>
      <c r="C3093" s="3">
        <v>2516</v>
      </c>
      <c r="D3093" s="3">
        <v>1674.8</v>
      </c>
    </row>
    <row r="3094" spans="1:4" x14ac:dyDescent="0.25">
      <c r="A3094" s="1" t="s">
        <v>4271</v>
      </c>
      <c r="B3094">
        <v>31</v>
      </c>
      <c r="C3094" s="3">
        <v>8302.32</v>
      </c>
      <c r="D3094" s="3">
        <v>2693.42</v>
      </c>
    </row>
    <row r="3095" spans="1:4" x14ac:dyDescent="0.25">
      <c r="A3095" s="1" t="s">
        <v>4272</v>
      </c>
      <c r="B3095">
        <v>27</v>
      </c>
      <c r="C3095" s="3">
        <v>6362.57</v>
      </c>
      <c r="D3095" s="3">
        <v>3374.94</v>
      </c>
    </row>
    <row r="3096" spans="1:4" x14ac:dyDescent="0.25">
      <c r="A3096" s="1" t="s">
        <v>4273</v>
      </c>
      <c r="B3096">
        <v>1</v>
      </c>
      <c r="C3096" s="3">
        <v>296</v>
      </c>
      <c r="D3096" s="3">
        <v>17.190000000000001</v>
      </c>
    </row>
    <row r="3097" spans="1:4" x14ac:dyDescent="0.25">
      <c r="A3097" s="1" t="s">
        <v>4274</v>
      </c>
      <c r="B3097">
        <v>8</v>
      </c>
      <c r="C3097" s="3">
        <v>2085.12</v>
      </c>
      <c r="D3097" s="3">
        <v>96.05</v>
      </c>
    </row>
    <row r="3098" spans="1:4" x14ac:dyDescent="0.25">
      <c r="A3098" s="1" t="s">
        <v>4275</v>
      </c>
      <c r="B3098">
        <v>0</v>
      </c>
      <c r="C3098" s="3">
        <v>0</v>
      </c>
      <c r="D3098" s="3">
        <v>6.39</v>
      </c>
    </row>
    <row r="3099" spans="1:4" x14ac:dyDescent="0.25">
      <c r="A3099" s="1" t="s">
        <v>4276</v>
      </c>
      <c r="B3099">
        <v>2</v>
      </c>
      <c r="C3099" s="3">
        <v>226.77</v>
      </c>
      <c r="D3099" s="3">
        <v>164.85</v>
      </c>
    </row>
    <row r="3100" spans="1:4" x14ac:dyDescent="0.25">
      <c r="A3100" s="1" t="s">
        <v>4277</v>
      </c>
      <c r="B3100">
        <v>1</v>
      </c>
      <c r="C3100" s="3">
        <v>30</v>
      </c>
      <c r="D3100" s="3">
        <v>51.54</v>
      </c>
    </row>
    <row r="3101" spans="1:4" x14ac:dyDescent="0.25">
      <c r="A3101" s="1" t="s">
        <v>4278</v>
      </c>
      <c r="B3101">
        <v>0</v>
      </c>
      <c r="C3101" s="3">
        <v>-66</v>
      </c>
      <c r="D3101" s="3">
        <v>0</v>
      </c>
    </row>
    <row r="3102" spans="1:4" x14ac:dyDescent="0.25">
      <c r="A3102" s="1" t="s">
        <v>4280</v>
      </c>
      <c r="B3102">
        <v>10</v>
      </c>
      <c r="C3102" s="3">
        <v>1385</v>
      </c>
      <c r="D3102" s="3">
        <v>582.53</v>
      </c>
    </row>
    <row r="3103" spans="1:4" x14ac:dyDescent="0.25">
      <c r="A3103" s="1" t="s">
        <v>4281</v>
      </c>
      <c r="B3103">
        <v>6</v>
      </c>
      <c r="C3103" s="3">
        <v>989</v>
      </c>
      <c r="D3103" s="3">
        <v>321.89999999999998</v>
      </c>
    </row>
    <row r="3104" spans="1:4" x14ac:dyDescent="0.25">
      <c r="A3104" s="1" t="s">
        <v>4283</v>
      </c>
      <c r="B3104">
        <v>2</v>
      </c>
      <c r="C3104" s="3">
        <v>526.26</v>
      </c>
      <c r="D3104" s="3">
        <v>75.489999999999995</v>
      </c>
    </row>
    <row r="3105" spans="1:4" x14ac:dyDescent="0.25">
      <c r="A3105" s="1" t="s">
        <v>4285</v>
      </c>
      <c r="B3105">
        <v>8</v>
      </c>
      <c r="C3105" s="3">
        <v>2018</v>
      </c>
      <c r="D3105" s="3">
        <v>692.07</v>
      </c>
    </row>
    <row r="3106" spans="1:4" x14ac:dyDescent="0.25">
      <c r="A3106" s="1" t="s">
        <v>4286</v>
      </c>
      <c r="B3106">
        <v>4</v>
      </c>
      <c r="C3106" s="3">
        <v>563</v>
      </c>
      <c r="D3106" s="3">
        <v>85.41</v>
      </c>
    </row>
    <row r="3107" spans="1:4" x14ac:dyDescent="0.25">
      <c r="A3107" s="1" t="s">
        <v>4288</v>
      </c>
      <c r="B3107">
        <v>-1</v>
      </c>
      <c r="C3107" s="3">
        <v>-143.34</v>
      </c>
      <c r="D3107" s="3">
        <v>-35.590000000000003</v>
      </c>
    </row>
    <row r="3108" spans="1:4" x14ac:dyDescent="0.25">
      <c r="A3108" s="1" t="s">
        <v>4289</v>
      </c>
      <c r="B3108">
        <v>2</v>
      </c>
      <c r="C3108" s="3">
        <v>520</v>
      </c>
      <c r="D3108" s="3">
        <v>166</v>
      </c>
    </row>
    <row r="3109" spans="1:4" x14ac:dyDescent="0.25">
      <c r="A3109" s="1" t="s">
        <v>4290</v>
      </c>
      <c r="B3109">
        <v>1</v>
      </c>
      <c r="C3109" s="3">
        <v>150</v>
      </c>
      <c r="D3109" s="3">
        <v>10.64</v>
      </c>
    </row>
    <row r="3110" spans="1:4" x14ac:dyDescent="0.25">
      <c r="A3110" s="1" t="s">
        <v>4291</v>
      </c>
      <c r="B3110">
        <v>5</v>
      </c>
      <c r="C3110" s="3">
        <v>1434.23</v>
      </c>
      <c r="D3110" s="3">
        <v>412.72</v>
      </c>
    </row>
    <row r="3111" spans="1:4" x14ac:dyDescent="0.25">
      <c r="A3111" s="1" t="s">
        <v>4292</v>
      </c>
      <c r="B3111">
        <v>65</v>
      </c>
      <c r="C3111" s="3">
        <v>8514.44</v>
      </c>
      <c r="D3111" s="3">
        <v>5350.74</v>
      </c>
    </row>
    <row r="3112" spans="1:4" x14ac:dyDescent="0.25">
      <c r="A3112" s="1" t="s">
        <v>4293</v>
      </c>
      <c r="B3112">
        <v>5</v>
      </c>
      <c r="C3112" s="3">
        <v>-3599</v>
      </c>
      <c r="D3112" s="3">
        <v>318.85000000000002</v>
      </c>
    </row>
    <row r="3113" spans="1:4" x14ac:dyDescent="0.25">
      <c r="A3113" s="1" t="s">
        <v>4294</v>
      </c>
      <c r="B3113">
        <v>5</v>
      </c>
      <c r="C3113" s="3">
        <v>1349.77</v>
      </c>
      <c r="D3113" s="3">
        <v>371.51</v>
      </c>
    </row>
    <row r="3114" spans="1:4" x14ac:dyDescent="0.25">
      <c r="A3114" s="1" t="s">
        <v>4295</v>
      </c>
      <c r="B3114">
        <v>12</v>
      </c>
      <c r="C3114" s="3">
        <v>1948.71</v>
      </c>
      <c r="D3114" s="3">
        <v>438.45</v>
      </c>
    </row>
    <row r="3115" spans="1:4" x14ac:dyDescent="0.25">
      <c r="A3115" s="1" t="s">
        <v>4296</v>
      </c>
      <c r="B3115">
        <v>12</v>
      </c>
      <c r="C3115" s="3">
        <v>2074.04</v>
      </c>
      <c r="D3115" s="3">
        <v>270.02</v>
      </c>
    </row>
    <row r="3116" spans="1:4" x14ac:dyDescent="0.25">
      <c r="A3116" s="1" t="s">
        <v>4298</v>
      </c>
      <c r="B3116">
        <v>9</v>
      </c>
      <c r="C3116" s="3">
        <v>1299</v>
      </c>
      <c r="D3116" s="3">
        <v>364.45</v>
      </c>
    </row>
    <row r="3117" spans="1:4" x14ac:dyDescent="0.25">
      <c r="A3117" s="1" t="s">
        <v>4299</v>
      </c>
      <c r="B3117">
        <v>12</v>
      </c>
      <c r="C3117" s="3">
        <v>1965.6</v>
      </c>
      <c r="D3117" s="3">
        <v>662.1</v>
      </c>
    </row>
    <row r="3118" spans="1:4" x14ac:dyDescent="0.25">
      <c r="A3118" s="1" t="s">
        <v>4300</v>
      </c>
      <c r="B3118">
        <v>495</v>
      </c>
      <c r="C3118" s="3">
        <v>51827.01</v>
      </c>
      <c r="D3118" s="3">
        <v>35604.83</v>
      </c>
    </row>
    <row r="3119" spans="1:4" x14ac:dyDescent="0.25">
      <c r="A3119" s="1" t="s">
        <v>4301</v>
      </c>
      <c r="B3119">
        <v>5</v>
      </c>
      <c r="C3119" s="3">
        <v>916.46</v>
      </c>
      <c r="D3119" s="3">
        <v>593.47</v>
      </c>
    </row>
    <row r="3120" spans="1:4" x14ac:dyDescent="0.25">
      <c r="A3120" s="1" t="s">
        <v>4302</v>
      </c>
      <c r="B3120">
        <v>5</v>
      </c>
      <c r="C3120" s="3">
        <v>344.5</v>
      </c>
      <c r="D3120" s="3">
        <v>120.37</v>
      </c>
    </row>
    <row r="3121" spans="1:4" x14ac:dyDescent="0.25">
      <c r="A3121" s="1" t="s">
        <v>4303</v>
      </c>
      <c r="B3121">
        <v>11</v>
      </c>
      <c r="C3121" s="3">
        <v>1905.88</v>
      </c>
      <c r="D3121" s="3">
        <v>1311.14</v>
      </c>
    </row>
    <row r="3122" spans="1:4" x14ac:dyDescent="0.25">
      <c r="A3122" s="1" t="s">
        <v>4304</v>
      </c>
      <c r="B3122">
        <v>507</v>
      </c>
      <c r="C3122" s="3">
        <v>53187.49</v>
      </c>
      <c r="D3122" s="3">
        <v>36151.58</v>
      </c>
    </row>
    <row r="3123" spans="1:4" x14ac:dyDescent="0.25">
      <c r="A3123" s="1" t="s">
        <v>4305</v>
      </c>
      <c r="B3123">
        <v>136</v>
      </c>
      <c r="C3123" s="3">
        <v>22436.2</v>
      </c>
      <c r="D3123" s="3">
        <v>20277.64</v>
      </c>
    </row>
    <row r="3124" spans="1:4" x14ac:dyDescent="0.25">
      <c r="A3124" s="1" t="s">
        <v>4308</v>
      </c>
      <c r="B3124">
        <v>2</v>
      </c>
      <c r="C3124" s="3">
        <v>371</v>
      </c>
      <c r="D3124" s="3">
        <v>11.88</v>
      </c>
    </row>
    <row r="3125" spans="1:4" x14ac:dyDescent="0.25">
      <c r="A3125" s="1" t="s">
        <v>4309</v>
      </c>
      <c r="B3125">
        <v>2</v>
      </c>
      <c r="C3125" s="3">
        <v>281.73</v>
      </c>
      <c r="D3125" s="3">
        <v>7.7</v>
      </c>
    </row>
    <row r="3126" spans="1:4" x14ac:dyDescent="0.25">
      <c r="A3126" s="1" t="s">
        <v>4310</v>
      </c>
      <c r="B3126">
        <v>2</v>
      </c>
      <c r="C3126" s="3">
        <v>0</v>
      </c>
      <c r="D3126" s="3">
        <v>80.8</v>
      </c>
    </row>
    <row r="3127" spans="1:4" x14ac:dyDescent="0.25">
      <c r="A3127" s="1" t="s">
        <v>4312</v>
      </c>
      <c r="B3127">
        <v>3</v>
      </c>
      <c r="C3127" s="3">
        <v>591.72</v>
      </c>
      <c r="D3127" s="3">
        <v>187.01</v>
      </c>
    </row>
    <row r="3128" spans="1:4" x14ac:dyDescent="0.25">
      <c r="A3128" s="1" t="s">
        <v>4313</v>
      </c>
      <c r="B3128">
        <v>1</v>
      </c>
      <c r="C3128" s="3">
        <v>169</v>
      </c>
      <c r="D3128" s="3">
        <v>70</v>
      </c>
    </row>
    <row r="3129" spans="1:4" x14ac:dyDescent="0.25">
      <c r="A3129" s="1" t="s">
        <v>4314</v>
      </c>
      <c r="B3129">
        <v>0</v>
      </c>
      <c r="C3129" s="3">
        <v>0</v>
      </c>
      <c r="D3129" s="3">
        <v>0</v>
      </c>
    </row>
    <row r="3130" spans="1:4" x14ac:dyDescent="0.25">
      <c r="A3130" s="1" t="s">
        <v>4315</v>
      </c>
      <c r="B3130">
        <v>2</v>
      </c>
      <c r="C3130" s="3">
        <v>514.79999999999995</v>
      </c>
      <c r="D3130" s="3">
        <v>-214.29</v>
      </c>
    </row>
    <row r="3131" spans="1:4" x14ac:dyDescent="0.25">
      <c r="A3131" s="1" t="s">
        <v>4316</v>
      </c>
      <c r="B3131">
        <v>1</v>
      </c>
      <c r="C3131" s="3">
        <v>140.4</v>
      </c>
      <c r="D3131" s="3">
        <v>94.27</v>
      </c>
    </row>
    <row r="3132" spans="1:4" x14ac:dyDescent="0.25">
      <c r="A3132" s="1" t="s">
        <v>4317</v>
      </c>
      <c r="B3132">
        <v>13</v>
      </c>
      <c r="C3132" s="3">
        <v>3194.15</v>
      </c>
      <c r="D3132" s="3">
        <v>2887.15</v>
      </c>
    </row>
    <row r="3133" spans="1:4" x14ac:dyDescent="0.25">
      <c r="A3133" s="1" t="s">
        <v>4318</v>
      </c>
      <c r="B3133">
        <v>1</v>
      </c>
      <c r="C3133" s="3">
        <v>122</v>
      </c>
      <c r="D3133" s="3">
        <v>10</v>
      </c>
    </row>
    <row r="3134" spans="1:4" x14ac:dyDescent="0.25">
      <c r="A3134" s="1" t="s">
        <v>4319</v>
      </c>
      <c r="B3134">
        <v>10</v>
      </c>
      <c r="C3134" s="3">
        <v>1967.48</v>
      </c>
      <c r="D3134" s="3">
        <v>696.79</v>
      </c>
    </row>
    <row r="3135" spans="1:4" x14ac:dyDescent="0.25">
      <c r="A3135" s="1" t="s">
        <v>4321</v>
      </c>
      <c r="B3135">
        <v>1</v>
      </c>
      <c r="C3135" s="3">
        <v>208.79</v>
      </c>
      <c r="D3135" s="3">
        <v>72.38</v>
      </c>
    </row>
    <row r="3136" spans="1:4" x14ac:dyDescent="0.25">
      <c r="A3136" s="1" t="s">
        <v>4322</v>
      </c>
      <c r="B3136">
        <v>1</v>
      </c>
      <c r="C3136" s="3">
        <v>215</v>
      </c>
      <c r="D3136" s="3">
        <v>20.16</v>
      </c>
    </row>
    <row r="3137" spans="1:4" x14ac:dyDescent="0.25">
      <c r="A3137" s="1" t="s">
        <v>4323</v>
      </c>
      <c r="B3137">
        <v>8</v>
      </c>
      <c r="C3137" s="3">
        <v>1966.5</v>
      </c>
      <c r="D3137" s="3">
        <v>824</v>
      </c>
    </row>
    <row r="3138" spans="1:4" x14ac:dyDescent="0.25">
      <c r="A3138" s="1" t="s">
        <v>4324</v>
      </c>
      <c r="B3138">
        <v>1</v>
      </c>
      <c r="C3138" s="3">
        <v>214.24</v>
      </c>
      <c r="D3138" s="3">
        <v>103</v>
      </c>
    </row>
    <row r="3139" spans="1:4" x14ac:dyDescent="0.25">
      <c r="A3139" s="1" t="s">
        <v>4325</v>
      </c>
      <c r="B3139">
        <v>4</v>
      </c>
      <c r="C3139" s="3">
        <v>1150</v>
      </c>
      <c r="D3139" s="3">
        <v>601.26</v>
      </c>
    </row>
    <row r="3140" spans="1:4" x14ac:dyDescent="0.25">
      <c r="A3140" s="1" t="s">
        <v>4326</v>
      </c>
      <c r="B3140">
        <v>1</v>
      </c>
      <c r="C3140" s="3">
        <v>88</v>
      </c>
      <c r="D3140" s="3">
        <v>0.56999999999999995</v>
      </c>
    </row>
    <row r="3141" spans="1:4" x14ac:dyDescent="0.25">
      <c r="A3141" s="1" t="s">
        <v>4328</v>
      </c>
      <c r="B3141">
        <v>2</v>
      </c>
      <c r="C3141" s="3">
        <v>224.63</v>
      </c>
      <c r="D3141" s="3">
        <v>69.33</v>
      </c>
    </row>
    <row r="3142" spans="1:4" x14ac:dyDescent="0.25">
      <c r="A3142" s="1" t="s">
        <v>4329</v>
      </c>
      <c r="B3142">
        <v>0</v>
      </c>
      <c r="C3142" s="3">
        <v>-38.770000000000003</v>
      </c>
      <c r="D3142" s="3">
        <v>0</v>
      </c>
    </row>
    <row r="3143" spans="1:4" x14ac:dyDescent="0.25">
      <c r="A3143" s="1" t="s">
        <v>4331</v>
      </c>
      <c r="B3143">
        <v>1</v>
      </c>
      <c r="C3143" s="3">
        <v>200.2</v>
      </c>
      <c r="D3143" s="3">
        <v>74.87</v>
      </c>
    </row>
    <row r="3144" spans="1:4" x14ac:dyDescent="0.25">
      <c r="A3144" s="1" t="s">
        <v>4333</v>
      </c>
      <c r="B3144">
        <v>297</v>
      </c>
      <c r="C3144" s="3">
        <v>30548.47</v>
      </c>
      <c r="D3144" s="3">
        <v>20279.32</v>
      </c>
    </row>
    <row r="3145" spans="1:4" x14ac:dyDescent="0.25">
      <c r="A3145" s="1" t="s">
        <v>4334</v>
      </c>
      <c r="B3145">
        <v>9</v>
      </c>
      <c r="C3145" s="3">
        <v>1639.1</v>
      </c>
      <c r="D3145" s="3">
        <v>1291.24</v>
      </c>
    </row>
    <row r="3146" spans="1:4" x14ac:dyDescent="0.25">
      <c r="A3146" s="1" t="s">
        <v>4335</v>
      </c>
      <c r="B3146">
        <v>2</v>
      </c>
      <c r="C3146" s="3">
        <v>90</v>
      </c>
      <c r="D3146" s="3">
        <v>27.17</v>
      </c>
    </row>
    <row r="3147" spans="1:4" x14ac:dyDescent="0.25">
      <c r="A3147" s="1" t="s">
        <v>4336</v>
      </c>
      <c r="B3147">
        <v>6</v>
      </c>
      <c r="C3147" s="3">
        <v>775.59</v>
      </c>
      <c r="D3147" s="3">
        <v>408.22</v>
      </c>
    </row>
    <row r="3148" spans="1:4" x14ac:dyDescent="0.25">
      <c r="A3148" s="1" t="s">
        <v>4337</v>
      </c>
      <c r="B3148">
        <v>45</v>
      </c>
      <c r="C3148" s="3">
        <v>5300.48</v>
      </c>
      <c r="D3148" s="3">
        <v>3162.45</v>
      </c>
    </row>
    <row r="3149" spans="1:4" x14ac:dyDescent="0.25">
      <c r="A3149" s="1" t="s">
        <v>4339</v>
      </c>
      <c r="B3149">
        <v>32</v>
      </c>
      <c r="C3149" s="3">
        <v>4557.04</v>
      </c>
      <c r="D3149" s="3">
        <v>4272.6099999999997</v>
      </c>
    </row>
    <row r="3150" spans="1:4" x14ac:dyDescent="0.25">
      <c r="A3150" s="1" t="s">
        <v>4340</v>
      </c>
      <c r="B3150">
        <v>12</v>
      </c>
      <c r="C3150" s="3">
        <v>1107.53</v>
      </c>
      <c r="D3150" s="3">
        <v>842.42</v>
      </c>
    </row>
    <row r="3151" spans="1:4" x14ac:dyDescent="0.25">
      <c r="A3151" s="1" t="s">
        <v>4341</v>
      </c>
      <c r="B3151">
        <v>2</v>
      </c>
      <c r="C3151" s="3">
        <v>356.34</v>
      </c>
      <c r="D3151" s="3">
        <v>349.54</v>
      </c>
    </row>
    <row r="3152" spans="1:4" x14ac:dyDescent="0.25">
      <c r="A3152" s="1" t="s">
        <v>4342</v>
      </c>
      <c r="B3152">
        <v>97</v>
      </c>
      <c r="C3152" s="3">
        <v>12219.97</v>
      </c>
      <c r="D3152" s="3">
        <v>6675.47</v>
      </c>
    </row>
    <row r="3153" spans="1:4" x14ac:dyDescent="0.25">
      <c r="A3153" s="1" t="s">
        <v>4343</v>
      </c>
      <c r="B3153">
        <v>1775</v>
      </c>
      <c r="C3153" s="3">
        <v>142488.79</v>
      </c>
      <c r="D3153" s="3">
        <v>95952.85</v>
      </c>
    </row>
    <row r="3154" spans="1:4" x14ac:dyDescent="0.25">
      <c r="A3154" s="1" t="s">
        <v>4346</v>
      </c>
      <c r="B3154">
        <v>9</v>
      </c>
      <c r="C3154" s="3">
        <v>1261.56</v>
      </c>
      <c r="D3154" s="3">
        <v>-41.52</v>
      </c>
    </row>
    <row r="3155" spans="1:4" x14ac:dyDescent="0.25">
      <c r="A3155" s="1" t="s">
        <v>4347</v>
      </c>
      <c r="B3155">
        <v>211</v>
      </c>
      <c r="C3155" s="3">
        <v>17444.88</v>
      </c>
      <c r="D3155" s="3">
        <v>11428.45</v>
      </c>
    </row>
    <row r="3156" spans="1:4" x14ac:dyDescent="0.25">
      <c r="A3156" s="1" t="s">
        <v>4348</v>
      </c>
      <c r="B3156">
        <v>1</v>
      </c>
      <c r="C3156" s="3">
        <v>90</v>
      </c>
      <c r="D3156" s="3">
        <v>1.28</v>
      </c>
    </row>
    <row r="3157" spans="1:4" x14ac:dyDescent="0.25">
      <c r="A3157" s="1" t="s">
        <v>4351</v>
      </c>
      <c r="B3157">
        <v>7</v>
      </c>
      <c r="C3157" s="3">
        <v>1538.37</v>
      </c>
      <c r="D3157" s="3">
        <v>1714.32</v>
      </c>
    </row>
    <row r="3158" spans="1:4" x14ac:dyDescent="0.25">
      <c r="A3158" s="1" t="s">
        <v>4352</v>
      </c>
      <c r="B3158">
        <v>134</v>
      </c>
      <c r="C3158" s="3">
        <v>18045.84</v>
      </c>
      <c r="D3158" s="3">
        <v>12708.96</v>
      </c>
    </row>
    <row r="3159" spans="1:4" x14ac:dyDescent="0.25">
      <c r="A3159" s="1" t="s">
        <v>4353</v>
      </c>
      <c r="B3159">
        <v>4022</v>
      </c>
      <c r="C3159" s="3">
        <v>310782.55</v>
      </c>
      <c r="D3159" s="3">
        <v>235571.82</v>
      </c>
    </row>
    <row r="3160" spans="1:4" x14ac:dyDescent="0.25">
      <c r="A3160" s="1" t="s">
        <v>4354</v>
      </c>
      <c r="B3160">
        <v>1</v>
      </c>
      <c r="C3160" s="3">
        <v>153</v>
      </c>
      <c r="D3160" s="3">
        <v>91.53</v>
      </c>
    </row>
    <row r="3161" spans="1:4" x14ac:dyDescent="0.25">
      <c r="A3161" s="1" t="s">
        <v>4355</v>
      </c>
      <c r="B3161">
        <v>2</v>
      </c>
      <c r="C3161" s="3">
        <v>248</v>
      </c>
      <c r="D3161" s="3">
        <v>130</v>
      </c>
    </row>
    <row r="3162" spans="1:4" x14ac:dyDescent="0.25">
      <c r="A3162" s="1" t="s">
        <v>4356</v>
      </c>
      <c r="B3162">
        <v>114</v>
      </c>
      <c r="C3162" s="3">
        <v>9616.2099999999991</v>
      </c>
      <c r="D3162" s="3">
        <v>4791.76</v>
      </c>
    </row>
    <row r="3163" spans="1:4" x14ac:dyDescent="0.25">
      <c r="A3163" s="1" t="s">
        <v>4357</v>
      </c>
      <c r="B3163">
        <v>1</v>
      </c>
      <c r="C3163" s="3">
        <v>90</v>
      </c>
      <c r="D3163" s="3">
        <v>1.1000000000000001</v>
      </c>
    </row>
    <row r="3164" spans="1:4" x14ac:dyDescent="0.25">
      <c r="A3164" s="1" t="s">
        <v>4358</v>
      </c>
      <c r="B3164">
        <v>21</v>
      </c>
      <c r="C3164" s="3">
        <v>2835.68</v>
      </c>
      <c r="D3164" s="3">
        <v>1559.68</v>
      </c>
    </row>
    <row r="3165" spans="1:4" x14ac:dyDescent="0.25">
      <c r="A3165" s="1" t="s">
        <v>4359</v>
      </c>
      <c r="B3165">
        <v>319</v>
      </c>
      <c r="C3165" s="3">
        <v>26860.29</v>
      </c>
      <c r="D3165" s="3">
        <v>15188.03</v>
      </c>
    </row>
    <row r="3166" spans="1:4" x14ac:dyDescent="0.25">
      <c r="A3166" s="1" t="s">
        <v>4361</v>
      </c>
      <c r="B3166">
        <v>5</v>
      </c>
      <c r="C3166" s="3">
        <v>1077.52</v>
      </c>
      <c r="D3166" s="3">
        <v>934.86</v>
      </c>
    </row>
    <row r="3167" spans="1:4" x14ac:dyDescent="0.25">
      <c r="A3167" s="1" t="s">
        <v>4362</v>
      </c>
      <c r="B3167">
        <v>16</v>
      </c>
      <c r="C3167" s="3">
        <v>2132.7199999999998</v>
      </c>
      <c r="D3167" s="3">
        <v>1299.3599999999999</v>
      </c>
    </row>
    <row r="3168" spans="1:4" x14ac:dyDescent="0.25">
      <c r="A3168" s="1" t="s">
        <v>4363</v>
      </c>
      <c r="B3168">
        <v>974</v>
      </c>
      <c r="C3168" s="3">
        <v>78657.36</v>
      </c>
      <c r="D3168" s="3">
        <v>57240.6</v>
      </c>
    </row>
    <row r="3169" spans="1:4" x14ac:dyDescent="0.25">
      <c r="A3169" s="1" t="s">
        <v>4366</v>
      </c>
      <c r="B3169">
        <v>14</v>
      </c>
      <c r="C3169" s="3">
        <v>3650.52</v>
      </c>
      <c r="D3169" s="3">
        <v>3536.75</v>
      </c>
    </row>
    <row r="3170" spans="1:4" x14ac:dyDescent="0.25">
      <c r="A3170" s="1" t="s">
        <v>4367</v>
      </c>
      <c r="B3170">
        <v>298</v>
      </c>
      <c r="C3170" s="3">
        <v>39328.29</v>
      </c>
      <c r="D3170" s="3">
        <v>24458.07</v>
      </c>
    </row>
    <row r="3171" spans="1:4" x14ac:dyDescent="0.25">
      <c r="A3171" s="1" t="s">
        <v>4368</v>
      </c>
      <c r="B3171">
        <v>5008</v>
      </c>
      <c r="C3171" s="3">
        <v>403248.75</v>
      </c>
      <c r="D3171" s="3">
        <v>297521.26</v>
      </c>
    </row>
    <row r="3172" spans="1:4" x14ac:dyDescent="0.25">
      <c r="A3172" s="1" t="s">
        <v>4369</v>
      </c>
      <c r="B3172">
        <v>3</v>
      </c>
      <c r="C3172" s="3">
        <v>430</v>
      </c>
      <c r="D3172" s="3">
        <v>301.02</v>
      </c>
    </row>
    <row r="3173" spans="1:4" x14ac:dyDescent="0.25">
      <c r="A3173" s="1" t="s">
        <v>4370</v>
      </c>
      <c r="B3173">
        <v>15</v>
      </c>
      <c r="C3173" s="3">
        <v>2127.5</v>
      </c>
      <c r="D3173" s="3">
        <v>1459.8</v>
      </c>
    </row>
    <row r="3174" spans="1:4" x14ac:dyDescent="0.25">
      <c r="A3174" s="1" t="s">
        <v>4372</v>
      </c>
      <c r="B3174">
        <v>2</v>
      </c>
      <c r="C3174" s="3">
        <v>423.25</v>
      </c>
      <c r="D3174" s="3">
        <v>338.79</v>
      </c>
    </row>
    <row r="3175" spans="1:4" x14ac:dyDescent="0.25">
      <c r="A3175" s="1" t="s">
        <v>4373</v>
      </c>
      <c r="B3175">
        <v>46</v>
      </c>
      <c r="C3175" s="3">
        <v>5979</v>
      </c>
      <c r="D3175" s="3">
        <v>3828.08</v>
      </c>
    </row>
    <row r="3176" spans="1:4" x14ac:dyDescent="0.25">
      <c r="A3176" s="1" t="s">
        <v>4374</v>
      </c>
      <c r="B3176">
        <v>335</v>
      </c>
      <c r="C3176" s="3">
        <v>26899.040000000001</v>
      </c>
      <c r="D3176" s="3">
        <v>19239.169999999998</v>
      </c>
    </row>
    <row r="3177" spans="1:4" x14ac:dyDescent="0.25">
      <c r="A3177" s="1" t="s">
        <v>4376</v>
      </c>
      <c r="B3177">
        <v>28</v>
      </c>
      <c r="C3177" s="3">
        <v>3950.35</v>
      </c>
      <c r="D3177" s="3">
        <v>2440.7199999999998</v>
      </c>
    </row>
    <row r="3178" spans="1:4" x14ac:dyDescent="0.25">
      <c r="A3178" s="1" t="s">
        <v>4377</v>
      </c>
      <c r="B3178">
        <v>1063</v>
      </c>
      <c r="C3178" s="3">
        <v>85223.11</v>
      </c>
      <c r="D3178" s="3">
        <v>56119.88</v>
      </c>
    </row>
    <row r="3179" spans="1:4" x14ac:dyDescent="0.25">
      <c r="A3179" s="1" t="s">
        <v>4378</v>
      </c>
      <c r="B3179">
        <v>1</v>
      </c>
      <c r="C3179" s="3">
        <v>150.80000000000001</v>
      </c>
      <c r="D3179" s="3">
        <v>8.26</v>
      </c>
    </row>
    <row r="3180" spans="1:4" x14ac:dyDescent="0.25">
      <c r="A3180" s="1" t="s">
        <v>4379</v>
      </c>
      <c r="B3180">
        <v>1</v>
      </c>
      <c r="C3180" s="3">
        <v>208</v>
      </c>
      <c r="D3180" s="3">
        <v>45</v>
      </c>
    </row>
    <row r="3181" spans="1:4" x14ac:dyDescent="0.25">
      <c r="A3181" s="1" t="s">
        <v>4380</v>
      </c>
      <c r="B3181">
        <v>170</v>
      </c>
      <c r="C3181" s="3">
        <v>17888.18</v>
      </c>
      <c r="D3181" s="3">
        <v>12522.4</v>
      </c>
    </row>
    <row r="3182" spans="1:4" x14ac:dyDescent="0.25">
      <c r="A3182" s="1" t="s">
        <v>4381</v>
      </c>
      <c r="B3182">
        <v>50</v>
      </c>
      <c r="C3182" s="3">
        <v>8413.2900000000009</v>
      </c>
      <c r="D3182" s="3">
        <v>7498.64</v>
      </c>
    </row>
    <row r="3183" spans="1:4" x14ac:dyDescent="0.25">
      <c r="A3183" s="1" t="s">
        <v>4383</v>
      </c>
      <c r="B3183">
        <v>1</v>
      </c>
      <c r="C3183" s="3">
        <v>198</v>
      </c>
      <c r="D3183" s="3">
        <v>77.5</v>
      </c>
    </row>
    <row r="3184" spans="1:4" x14ac:dyDescent="0.25">
      <c r="A3184" s="1" t="s">
        <v>4384</v>
      </c>
      <c r="B3184">
        <v>2</v>
      </c>
      <c r="C3184" s="3">
        <v>375.87</v>
      </c>
      <c r="D3184" s="3">
        <v>72.53</v>
      </c>
    </row>
    <row r="3185" spans="1:4" x14ac:dyDescent="0.25">
      <c r="A3185" s="1" t="s">
        <v>4385</v>
      </c>
      <c r="B3185">
        <v>1</v>
      </c>
      <c r="C3185" s="3">
        <v>100</v>
      </c>
      <c r="D3185" s="3">
        <v>0.25</v>
      </c>
    </row>
    <row r="3186" spans="1:4" x14ac:dyDescent="0.25">
      <c r="A3186" s="1" t="s">
        <v>4387</v>
      </c>
      <c r="B3186">
        <v>59</v>
      </c>
      <c r="C3186" s="3">
        <v>8004.49</v>
      </c>
      <c r="D3186" s="3">
        <v>4422.0200000000004</v>
      </c>
    </row>
    <row r="3187" spans="1:4" x14ac:dyDescent="0.25">
      <c r="A3187" s="1" t="s">
        <v>4388</v>
      </c>
      <c r="B3187">
        <v>1211</v>
      </c>
      <c r="C3187" s="3">
        <v>102236.32</v>
      </c>
      <c r="D3187" s="3">
        <v>73980.92</v>
      </c>
    </row>
    <row r="3188" spans="1:4" x14ac:dyDescent="0.25">
      <c r="A3188" s="1" t="s">
        <v>4390</v>
      </c>
      <c r="B3188">
        <v>2</v>
      </c>
      <c r="C3188" s="3">
        <v>397.96</v>
      </c>
      <c r="D3188" s="3">
        <v>285.83</v>
      </c>
    </row>
    <row r="3189" spans="1:4" x14ac:dyDescent="0.25">
      <c r="A3189" s="1" t="s">
        <v>4391</v>
      </c>
      <c r="B3189">
        <v>67</v>
      </c>
      <c r="C3189" s="3">
        <v>9478.25</v>
      </c>
      <c r="D3189" s="3">
        <v>5633.48</v>
      </c>
    </row>
    <row r="3190" spans="1:4" x14ac:dyDescent="0.25">
      <c r="A3190" s="1" t="s">
        <v>4392</v>
      </c>
      <c r="B3190">
        <v>1772</v>
      </c>
      <c r="C3190" s="3">
        <v>144656.85999999999</v>
      </c>
      <c r="D3190" s="3">
        <v>72255.23</v>
      </c>
    </row>
    <row r="3191" spans="1:4" x14ac:dyDescent="0.25">
      <c r="A3191" s="1" t="s">
        <v>4394</v>
      </c>
      <c r="B3191">
        <v>1</v>
      </c>
      <c r="C3191" s="3">
        <v>257.39999999999998</v>
      </c>
      <c r="D3191" s="3">
        <v>65.53</v>
      </c>
    </row>
    <row r="3192" spans="1:4" x14ac:dyDescent="0.25">
      <c r="A3192" s="1" t="s">
        <v>4395</v>
      </c>
      <c r="B3192">
        <v>6</v>
      </c>
      <c r="C3192" s="3">
        <v>1102</v>
      </c>
      <c r="D3192" s="3">
        <v>301.04000000000002</v>
      </c>
    </row>
    <row r="3193" spans="1:4" x14ac:dyDescent="0.25">
      <c r="A3193" s="1" t="s">
        <v>4398</v>
      </c>
      <c r="B3193">
        <v>11</v>
      </c>
      <c r="C3193" s="3">
        <v>937.37</v>
      </c>
      <c r="D3193" s="3">
        <v>505.51</v>
      </c>
    </row>
    <row r="3194" spans="1:4" x14ac:dyDescent="0.25">
      <c r="A3194" s="1" t="s">
        <v>4399</v>
      </c>
      <c r="B3194">
        <v>1</v>
      </c>
      <c r="C3194" s="3">
        <v>286</v>
      </c>
      <c r="D3194" s="3">
        <v>80.2</v>
      </c>
    </row>
    <row r="3195" spans="1:4" x14ac:dyDescent="0.25">
      <c r="A3195" s="1" t="s">
        <v>4401</v>
      </c>
      <c r="B3195">
        <v>1</v>
      </c>
      <c r="C3195" s="3">
        <v>148</v>
      </c>
      <c r="D3195" s="3">
        <v>19.39</v>
      </c>
    </row>
    <row r="3196" spans="1:4" x14ac:dyDescent="0.25">
      <c r="A3196" s="1" t="s">
        <v>4402</v>
      </c>
      <c r="B3196">
        <v>3</v>
      </c>
      <c r="C3196" s="3">
        <v>435.78</v>
      </c>
      <c r="D3196" s="3">
        <v>190.22</v>
      </c>
    </row>
    <row r="3197" spans="1:4" x14ac:dyDescent="0.25">
      <c r="A3197" s="1" t="s">
        <v>4406</v>
      </c>
      <c r="B3197">
        <v>3</v>
      </c>
      <c r="C3197" s="3">
        <v>334.4</v>
      </c>
      <c r="D3197" s="3">
        <v>110.5</v>
      </c>
    </row>
    <row r="3198" spans="1:4" x14ac:dyDescent="0.25">
      <c r="A3198" s="1" t="s">
        <v>4407</v>
      </c>
      <c r="B3198">
        <v>14</v>
      </c>
      <c r="C3198" s="3">
        <v>2023.84</v>
      </c>
      <c r="D3198" s="3">
        <v>546.74</v>
      </c>
    </row>
    <row r="3199" spans="1:4" x14ac:dyDescent="0.25">
      <c r="A3199" s="1" t="s">
        <v>4408</v>
      </c>
      <c r="B3199">
        <v>2</v>
      </c>
      <c r="C3199" s="3">
        <v>170.34</v>
      </c>
      <c r="D3199" s="3">
        <v>40.76</v>
      </c>
    </row>
    <row r="3200" spans="1:4" x14ac:dyDescent="0.25">
      <c r="A3200" s="1" t="s">
        <v>4410</v>
      </c>
      <c r="B3200">
        <v>28</v>
      </c>
      <c r="C3200" s="3">
        <v>2521.41</v>
      </c>
      <c r="D3200" s="3">
        <v>1336.91</v>
      </c>
    </row>
    <row r="3201" spans="1:4" x14ac:dyDescent="0.25">
      <c r="A3201" s="1" t="s">
        <v>4411</v>
      </c>
      <c r="B3201">
        <v>1</v>
      </c>
      <c r="C3201" s="3">
        <v>99</v>
      </c>
      <c r="D3201" s="3">
        <v>2.89</v>
      </c>
    </row>
    <row r="3202" spans="1:4" x14ac:dyDescent="0.25">
      <c r="A3202" s="1" t="s">
        <v>4412</v>
      </c>
      <c r="B3202">
        <v>1</v>
      </c>
      <c r="C3202" s="3">
        <v>138</v>
      </c>
      <c r="D3202" s="3">
        <v>-13.8</v>
      </c>
    </row>
    <row r="3203" spans="1:4" x14ac:dyDescent="0.25">
      <c r="A3203" s="1" t="s">
        <v>4413</v>
      </c>
      <c r="B3203">
        <v>21</v>
      </c>
      <c r="C3203" s="3">
        <v>2096.52</v>
      </c>
      <c r="D3203" s="3">
        <v>1324.83</v>
      </c>
    </row>
    <row r="3204" spans="1:4" x14ac:dyDescent="0.25">
      <c r="A3204" s="1" t="s">
        <v>4415</v>
      </c>
      <c r="B3204">
        <v>54</v>
      </c>
      <c r="C3204" s="3">
        <v>12555</v>
      </c>
      <c r="D3204" s="3">
        <v>3055.26</v>
      </c>
    </row>
    <row r="3205" spans="1:4" x14ac:dyDescent="0.25">
      <c r="A3205" s="1" t="s">
        <v>4416</v>
      </c>
      <c r="B3205">
        <v>709</v>
      </c>
      <c r="C3205" s="3">
        <v>70511.759999999995</v>
      </c>
      <c r="D3205" s="3">
        <v>48263.92</v>
      </c>
    </row>
    <row r="3206" spans="1:4" x14ac:dyDescent="0.25">
      <c r="A3206" s="1" t="s">
        <v>4418</v>
      </c>
      <c r="B3206">
        <v>-1</v>
      </c>
      <c r="C3206" s="3">
        <v>-193.49</v>
      </c>
      <c r="D3206" s="3">
        <v>-40.36</v>
      </c>
    </row>
    <row r="3207" spans="1:4" x14ac:dyDescent="0.25">
      <c r="A3207" s="1" t="s">
        <v>4419</v>
      </c>
      <c r="B3207">
        <v>1</v>
      </c>
      <c r="C3207" s="3">
        <v>338</v>
      </c>
      <c r="D3207" s="3">
        <v>45.07</v>
      </c>
    </row>
    <row r="3208" spans="1:4" x14ac:dyDescent="0.25">
      <c r="A3208" s="1" t="s">
        <v>4420</v>
      </c>
      <c r="B3208">
        <v>131</v>
      </c>
      <c r="C3208" s="3">
        <v>13878.48</v>
      </c>
      <c r="D3208" s="3">
        <v>7235.13</v>
      </c>
    </row>
    <row r="3209" spans="1:4" x14ac:dyDescent="0.25">
      <c r="A3209" s="1" t="s">
        <v>4421</v>
      </c>
      <c r="B3209">
        <v>1</v>
      </c>
      <c r="C3209" s="3">
        <v>129.38999999999999</v>
      </c>
      <c r="D3209" s="3">
        <v>0</v>
      </c>
    </row>
    <row r="3210" spans="1:4" x14ac:dyDescent="0.25">
      <c r="A3210" s="1" t="s">
        <v>4422</v>
      </c>
      <c r="B3210">
        <v>-1</v>
      </c>
      <c r="C3210" s="3">
        <v>0</v>
      </c>
      <c r="D3210" s="3">
        <v>-25</v>
      </c>
    </row>
    <row r="3211" spans="1:4" x14ac:dyDescent="0.25">
      <c r="A3211" s="1" t="s">
        <v>4423</v>
      </c>
      <c r="B3211">
        <v>1</v>
      </c>
      <c r="C3211" s="3">
        <v>338</v>
      </c>
      <c r="D3211" s="3">
        <v>130</v>
      </c>
    </row>
    <row r="3212" spans="1:4" x14ac:dyDescent="0.25">
      <c r="A3212" s="1" t="s">
        <v>4424</v>
      </c>
      <c r="B3212">
        <v>30</v>
      </c>
      <c r="C3212" s="3">
        <v>3185.9</v>
      </c>
      <c r="D3212" s="3">
        <v>1655.88</v>
      </c>
    </row>
    <row r="3213" spans="1:4" x14ac:dyDescent="0.25">
      <c r="A3213" s="1" t="s">
        <v>4425</v>
      </c>
      <c r="B3213">
        <v>9</v>
      </c>
      <c r="C3213" s="3">
        <v>1558.31</v>
      </c>
      <c r="D3213" s="3">
        <v>1338.2</v>
      </c>
    </row>
    <row r="3214" spans="1:4" x14ac:dyDescent="0.25">
      <c r="A3214" s="1" t="s">
        <v>4426</v>
      </c>
      <c r="B3214">
        <v>5</v>
      </c>
      <c r="C3214" s="3">
        <v>780</v>
      </c>
      <c r="D3214" s="3">
        <v>417.08</v>
      </c>
    </row>
    <row r="3215" spans="1:4" x14ac:dyDescent="0.25">
      <c r="A3215" s="1" t="s">
        <v>4429</v>
      </c>
      <c r="B3215">
        <v>1</v>
      </c>
      <c r="C3215" s="3">
        <v>195</v>
      </c>
      <c r="D3215" s="3">
        <v>42.15</v>
      </c>
    </row>
    <row r="3216" spans="1:4" x14ac:dyDescent="0.25">
      <c r="A3216" s="1" t="s">
        <v>4430</v>
      </c>
      <c r="B3216">
        <v>75</v>
      </c>
      <c r="C3216" s="3">
        <v>6366.22</v>
      </c>
      <c r="D3216" s="3">
        <v>3287.28</v>
      </c>
    </row>
    <row r="3217" spans="1:4" x14ac:dyDescent="0.25">
      <c r="A3217" s="1" t="s">
        <v>4432</v>
      </c>
      <c r="B3217">
        <v>8</v>
      </c>
      <c r="C3217" s="3">
        <v>812</v>
      </c>
      <c r="D3217" s="3">
        <v>207.72</v>
      </c>
    </row>
    <row r="3218" spans="1:4" x14ac:dyDescent="0.25">
      <c r="A3218" s="1" t="s">
        <v>4433</v>
      </c>
      <c r="B3218">
        <v>16</v>
      </c>
      <c r="C3218" s="3">
        <v>1417.26</v>
      </c>
      <c r="D3218" s="3">
        <v>962.43</v>
      </c>
    </row>
    <row r="3219" spans="1:4" x14ac:dyDescent="0.25">
      <c r="A3219" s="1" t="s">
        <v>4434</v>
      </c>
      <c r="B3219">
        <v>1</v>
      </c>
      <c r="C3219" s="3">
        <v>138</v>
      </c>
      <c r="D3219" s="3">
        <v>44.53</v>
      </c>
    </row>
    <row r="3220" spans="1:4" x14ac:dyDescent="0.25">
      <c r="A3220" s="1" t="s">
        <v>4436</v>
      </c>
      <c r="B3220">
        <v>14</v>
      </c>
      <c r="C3220" s="3">
        <v>3119.48</v>
      </c>
      <c r="D3220" s="3">
        <v>1897.61</v>
      </c>
    </row>
    <row r="3221" spans="1:4" x14ac:dyDescent="0.25">
      <c r="A3221" s="1" t="s">
        <v>4437</v>
      </c>
      <c r="B3221">
        <v>13</v>
      </c>
      <c r="C3221" s="3">
        <v>3407.1</v>
      </c>
      <c r="D3221" s="3">
        <v>1809.99</v>
      </c>
    </row>
    <row r="3222" spans="1:4" x14ac:dyDescent="0.25">
      <c r="A3222" s="1" t="s">
        <v>4438</v>
      </c>
      <c r="B3222">
        <v>7</v>
      </c>
      <c r="C3222" s="3">
        <v>1054</v>
      </c>
      <c r="D3222" s="3">
        <v>360.37</v>
      </c>
    </row>
    <row r="3223" spans="1:4" x14ac:dyDescent="0.25">
      <c r="A3223" s="1" t="s">
        <v>4439</v>
      </c>
      <c r="B3223">
        <v>0</v>
      </c>
      <c r="C3223" s="3">
        <v>44.94</v>
      </c>
      <c r="D3223" s="3">
        <v>0</v>
      </c>
    </row>
    <row r="3224" spans="1:4" x14ac:dyDescent="0.25">
      <c r="A3224" s="1" t="s">
        <v>4440</v>
      </c>
      <c r="B3224">
        <v>45</v>
      </c>
      <c r="C3224" s="3">
        <v>9495.9699999999993</v>
      </c>
      <c r="D3224" s="3">
        <v>7655.24</v>
      </c>
    </row>
    <row r="3225" spans="1:4" x14ac:dyDescent="0.25">
      <c r="A3225" s="1" t="s">
        <v>4443</v>
      </c>
      <c r="B3225">
        <v>2</v>
      </c>
      <c r="C3225" s="3">
        <v>478</v>
      </c>
      <c r="D3225" s="3">
        <v>41.8</v>
      </c>
    </row>
    <row r="3226" spans="1:4" x14ac:dyDescent="0.25">
      <c r="A3226" s="1" t="s">
        <v>4445</v>
      </c>
      <c r="B3226">
        <v>5</v>
      </c>
      <c r="C3226" s="3">
        <v>1251.79</v>
      </c>
      <c r="D3226" s="3">
        <v>272.99</v>
      </c>
    </row>
    <row r="3227" spans="1:4" x14ac:dyDescent="0.25">
      <c r="A3227" s="1" t="s">
        <v>4446</v>
      </c>
      <c r="B3227">
        <v>-6</v>
      </c>
      <c r="C3227" s="3">
        <v>-1716</v>
      </c>
      <c r="D3227" s="3">
        <v>0</v>
      </c>
    </row>
    <row r="3228" spans="1:4" x14ac:dyDescent="0.25">
      <c r="A3228" s="1" t="s">
        <v>4448</v>
      </c>
      <c r="B3228">
        <v>810</v>
      </c>
      <c r="C3228" s="3">
        <v>76592.539999999994</v>
      </c>
      <c r="D3228" s="3">
        <v>56475.99</v>
      </c>
    </row>
    <row r="3229" spans="1:4" x14ac:dyDescent="0.25">
      <c r="A3229" s="1" t="s">
        <v>4449</v>
      </c>
      <c r="B3229">
        <v>16</v>
      </c>
      <c r="C3229" s="3">
        <v>3186.14</v>
      </c>
      <c r="D3229" s="3">
        <v>2334.12</v>
      </c>
    </row>
    <row r="3230" spans="1:4" x14ac:dyDescent="0.25">
      <c r="A3230" s="1" t="s">
        <v>4450</v>
      </c>
      <c r="B3230">
        <v>-1</v>
      </c>
      <c r="C3230" s="3">
        <v>-78</v>
      </c>
      <c r="D3230" s="3">
        <v>-10.45</v>
      </c>
    </row>
    <row r="3231" spans="1:4" x14ac:dyDescent="0.25">
      <c r="A3231" s="1" t="s">
        <v>4451</v>
      </c>
      <c r="B3231">
        <v>124</v>
      </c>
      <c r="C3231" s="3">
        <v>12029.51</v>
      </c>
      <c r="D3231" s="3">
        <v>6196.57</v>
      </c>
    </row>
    <row r="3232" spans="1:4" x14ac:dyDescent="0.25">
      <c r="A3232" s="1" t="s">
        <v>4453</v>
      </c>
      <c r="B3232">
        <v>6</v>
      </c>
      <c r="C3232" s="3">
        <v>1014</v>
      </c>
      <c r="D3232" s="3">
        <v>551.25</v>
      </c>
    </row>
    <row r="3233" spans="1:4" x14ac:dyDescent="0.25">
      <c r="A3233" s="1" t="s">
        <v>4454</v>
      </c>
      <c r="B3233">
        <v>10</v>
      </c>
      <c r="C3233" s="3">
        <v>1233.3</v>
      </c>
      <c r="D3233" s="3">
        <v>676.4</v>
      </c>
    </row>
    <row r="3234" spans="1:4" x14ac:dyDescent="0.25">
      <c r="A3234" s="1" t="s">
        <v>4455</v>
      </c>
      <c r="B3234">
        <v>45</v>
      </c>
      <c r="C3234" s="3">
        <v>7354.38</v>
      </c>
      <c r="D3234" s="3">
        <v>6008.39</v>
      </c>
    </row>
    <row r="3235" spans="1:4" x14ac:dyDescent="0.25">
      <c r="A3235" s="1" t="s">
        <v>4457</v>
      </c>
      <c r="B3235">
        <v>6</v>
      </c>
      <c r="C3235" s="3">
        <v>914</v>
      </c>
      <c r="D3235" s="3">
        <v>463.33</v>
      </c>
    </row>
    <row r="3236" spans="1:4" x14ac:dyDescent="0.25">
      <c r="A3236" s="1" t="s">
        <v>4458</v>
      </c>
      <c r="B3236">
        <v>147</v>
      </c>
      <c r="C3236" s="3">
        <v>14539.41</v>
      </c>
      <c r="D3236" s="3">
        <v>5558.66</v>
      </c>
    </row>
    <row r="3237" spans="1:4" x14ac:dyDescent="0.25">
      <c r="A3237" s="1" t="s">
        <v>4459</v>
      </c>
      <c r="B3237">
        <v>1</v>
      </c>
      <c r="C3237" s="3">
        <v>168.07</v>
      </c>
      <c r="D3237" s="3">
        <v>107.38</v>
      </c>
    </row>
    <row r="3238" spans="1:4" x14ac:dyDescent="0.25">
      <c r="A3238" s="1" t="s">
        <v>4462</v>
      </c>
      <c r="B3238">
        <v>1</v>
      </c>
      <c r="C3238" s="3">
        <v>104</v>
      </c>
      <c r="D3238" s="3">
        <v>4.28</v>
      </c>
    </row>
    <row r="3239" spans="1:4" x14ac:dyDescent="0.25">
      <c r="A3239" s="1" t="s">
        <v>4464</v>
      </c>
      <c r="B3239">
        <v>6</v>
      </c>
      <c r="C3239" s="3">
        <v>764</v>
      </c>
      <c r="D3239" s="3">
        <v>381.9</v>
      </c>
    </row>
    <row r="3240" spans="1:4" x14ac:dyDescent="0.25">
      <c r="A3240" s="1" t="s">
        <v>4466</v>
      </c>
      <c r="B3240">
        <v>2</v>
      </c>
      <c r="C3240" s="3">
        <v>528</v>
      </c>
      <c r="D3240" s="3">
        <v>-478.32</v>
      </c>
    </row>
    <row r="3241" spans="1:4" x14ac:dyDescent="0.25">
      <c r="A3241" s="1" t="s">
        <v>4467</v>
      </c>
      <c r="B3241">
        <v>532</v>
      </c>
      <c r="C3241" s="3">
        <v>63972.26</v>
      </c>
      <c r="D3241" s="3">
        <v>44995.74</v>
      </c>
    </row>
    <row r="3242" spans="1:4" x14ac:dyDescent="0.25">
      <c r="A3242" s="1" t="s">
        <v>4470</v>
      </c>
      <c r="B3242">
        <v>325</v>
      </c>
      <c r="C3242" s="3">
        <v>35445.599999999999</v>
      </c>
      <c r="D3242" s="3">
        <v>14632.03</v>
      </c>
    </row>
    <row r="3243" spans="1:4" x14ac:dyDescent="0.25">
      <c r="A3243" s="1" t="s">
        <v>4471</v>
      </c>
      <c r="B3243">
        <v>429</v>
      </c>
      <c r="C3243" s="3">
        <v>47577.15</v>
      </c>
      <c r="D3243" s="3">
        <v>40320.050000000003</v>
      </c>
    </row>
    <row r="3244" spans="1:4" x14ac:dyDescent="0.25">
      <c r="A3244" s="1" t="s">
        <v>4472</v>
      </c>
      <c r="B3244">
        <v>17</v>
      </c>
      <c r="C3244" s="3">
        <v>5766.5</v>
      </c>
      <c r="D3244" s="3">
        <v>4467.5</v>
      </c>
    </row>
    <row r="3245" spans="1:4" x14ac:dyDescent="0.25">
      <c r="A3245" s="1" t="s">
        <v>4473</v>
      </c>
      <c r="B3245">
        <v>31</v>
      </c>
      <c r="C3245" s="3">
        <v>5748.65</v>
      </c>
      <c r="D3245" s="3">
        <v>3017.24</v>
      </c>
    </row>
    <row r="3246" spans="1:4" x14ac:dyDescent="0.25">
      <c r="A3246" s="1" t="s">
        <v>4474</v>
      </c>
      <c r="B3246">
        <v>8</v>
      </c>
      <c r="C3246" s="3">
        <v>2446</v>
      </c>
      <c r="D3246" s="3">
        <v>2136</v>
      </c>
    </row>
    <row r="3247" spans="1:4" x14ac:dyDescent="0.25">
      <c r="A3247" s="1" t="s">
        <v>4476</v>
      </c>
      <c r="B3247">
        <v>2</v>
      </c>
      <c r="C3247" s="3">
        <v>305.8</v>
      </c>
      <c r="D3247" s="3">
        <v>53.94</v>
      </c>
    </row>
    <row r="3248" spans="1:4" x14ac:dyDescent="0.25">
      <c r="A3248" s="1" t="s">
        <v>4480</v>
      </c>
      <c r="B3248">
        <v>4</v>
      </c>
      <c r="C3248" s="3">
        <v>376</v>
      </c>
      <c r="D3248" s="3">
        <v>229.98</v>
      </c>
    </row>
    <row r="3249" spans="1:4" x14ac:dyDescent="0.25">
      <c r="A3249" s="1" t="s">
        <v>4483</v>
      </c>
      <c r="B3249">
        <v>49</v>
      </c>
      <c r="C3249" s="3">
        <v>11739.23</v>
      </c>
      <c r="D3249" s="3">
        <v>6499.06</v>
      </c>
    </row>
    <row r="3250" spans="1:4" x14ac:dyDescent="0.25">
      <c r="A3250" s="1" t="s">
        <v>4484</v>
      </c>
      <c r="B3250">
        <v>10</v>
      </c>
      <c r="C3250" s="3">
        <v>1924</v>
      </c>
      <c r="D3250" s="3">
        <v>448.46</v>
      </c>
    </row>
    <row r="3251" spans="1:4" x14ac:dyDescent="0.25">
      <c r="A3251" s="1" t="s">
        <v>4485</v>
      </c>
      <c r="B3251">
        <v>3</v>
      </c>
      <c r="C3251" s="3">
        <v>498.3</v>
      </c>
      <c r="D3251" s="3">
        <v>62.54</v>
      </c>
    </row>
    <row r="3252" spans="1:4" x14ac:dyDescent="0.25">
      <c r="A3252" s="1" t="s">
        <v>4486</v>
      </c>
      <c r="B3252">
        <v>150</v>
      </c>
      <c r="C3252" s="3">
        <v>1500</v>
      </c>
      <c r="D3252" s="3">
        <v>2557.31</v>
      </c>
    </row>
    <row r="3253" spans="1:4" x14ac:dyDescent="0.25">
      <c r="A3253" s="1" t="s">
        <v>4487</v>
      </c>
      <c r="B3253">
        <v>24</v>
      </c>
      <c r="C3253" s="3">
        <v>3946</v>
      </c>
      <c r="D3253" s="3">
        <v>1774.07</v>
      </c>
    </row>
    <row r="3254" spans="1:4" x14ac:dyDescent="0.25">
      <c r="A3254" s="1" t="s">
        <v>4488</v>
      </c>
      <c r="B3254">
        <v>530</v>
      </c>
      <c r="C3254" s="3">
        <v>81952.100000000006</v>
      </c>
      <c r="D3254" s="3">
        <v>46333.49</v>
      </c>
    </row>
    <row r="3255" spans="1:4" x14ac:dyDescent="0.25">
      <c r="A3255" s="1" t="s">
        <v>4489</v>
      </c>
      <c r="B3255">
        <v>1</v>
      </c>
      <c r="C3255" s="3">
        <v>304.66000000000003</v>
      </c>
      <c r="D3255" s="3">
        <v>14.91</v>
      </c>
    </row>
    <row r="3256" spans="1:4" x14ac:dyDescent="0.25">
      <c r="A3256" s="1" t="s">
        <v>4492</v>
      </c>
      <c r="B3256">
        <v>1</v>
      </c>
      <c r="C3256" s="3">
        <v>138</v>
      </c>
      <c r="D3256" s="3">
        <v>9.0399999999999991</v>
      </c>
    </row>
    <row r="3257" spans="1:4" x14ac:dyDescent="0.25">
      <c r="A3257" s="1" t="s">
        <v>4496</v>
      </c>
      <c r="B3257">
        <v>1</v>
      </c>
      <c r="C3257" s="3">
        <v>312</v>
      </c>
      <c r="D3257" s="3">
        <v>26.5</v>
      </c>
    </row>
    <row r="3258" spans="1:4" x14ac:dyDescent="0.25">
      <c r="A3258" s="1" t="s">
        <v>4497</v>
      </c>
      <c r="B3258">
        <v>1</v>
      </c>
      <c r="C3258" s="3">
        <v>84.8</v>
      </c>
      <c r="D3258" s="3">
        <v>49.22</v>
      </c>
    </row>
    <row r="3259" spans="1:4" x14ac:dyDescent="0.25">
      <c r="A3259" s="1" t="s">
        <v>4498</v>
      </c>
      <c r="B3259">
        <v>3</v>
      </c>
      <c r="C3259" s="3">
        <v>492</v>
      </c>
      <c r="D3259" s="3">
        <v>177.12</v>
      </c>
    </row>
    <row r="3260" spans="1:4" x14ac:dyDescent="0.25">
      <c r="A3260" s="1" t="s">
        <v>4499</v>
      </c>
      <c r="B3260">
        <v>227</v>
      </c>
      <c r="C3260" s="3">
        <v>24444.29</v>
      </c>
      <c r="D3260" s="3">
        <v>16035.51</v>
      </c>
    </row>
    <row r="3261" spans="1:4" x14ac:dyDescent="0.25">
      <c r="A3261" s="1" t="s">
        <v>4500</v>
      </c>
      <c r="B3261">
        <v>36</v>
      </c>
      <c r="C3261" s="3">
        <v>5853.64</v>
      </c>
      <c r="D3261" s="3">
        <v>2752.49</v>
      </c>
    </row>
    <row r="3262" spans="1:4" x14ac:dyDescent="0.25">
      <c r="A3262" s="1" t="s">
        <v>4503</v>
      </c>
      <c r="B3262">
        <v>63</v>
      </c>
      <c r="C3262" s="3">
        <v>7220.6</v>
      </c>
      <c r="D3262" s="3">
        <v>4234.9399999999996</v>
      </c>
    </row>
    <row r="3263" spans="1:4" x14ac:dyDescent="0.25">
      <c r="A3263" s="1" t="s">
        <v>4504</v>
      </c>
      <c r="B3263">
        <v>2</v>
      </c>
      <c r="C3263" s="3">
        <v>361.74</v>
      </c>
      <c r="D3263" s="3">
        <v>277.88</v>
      </c>
    </row>
    <row r="3264" spans="1:4" x14ac:dyDescent="0.25">
      <c r="A3264" s="1" t="s">
        <v>4510</v>
      </c>
      <c r="B3264">
        <v>3</v>
      </c>
      <c r="C3264" s="3">
        <v>353.55</v>
      </c>
      <c r="D3264" s="3">
        <v>343.2</v>
      </c>
    </row>
    <row r="3265" spans="1:4" x14ac:dyDescent="0.25">
      <c r="A3265" s="1" t="s">
        <v>4512</v>
      </c>
      <c r="B3265">
        <v>3</v>
      </c>
      <c r="C3265" s="3">
        <v>858</v>
      </c>
      <c r="D3265" s="3">
        <v>711</v>
      </c>
    </row>
    <row r="3266" spans="1:4" x14ac:dyDescent="0.25">
      <c r="A3266" s="1" t="s">
        <v>4514</v>
      </c>
      <c r="B3266">
        <v>2</v>
      </c>
      <c r="C3266" s="3">
        <v>484.4</v>
      </c>
      <c r="D3266" s="3">
        <v>180</v>
      </c>
    </row>
    <row r="3267" spans="1:4" x14ac:dyDescent="0.25">
      <c r="A3267" s="1" t="s">
        <v>4515</v>
      </c>
      <c r="B3267">
        <v>1</v>
      </c>
      <c r="C3267" s="3">
        <v>208</v>
      </c>
      <c r="D3267" s="3">
        <v>0</v>
      </c>
    </row>
    <row r="3268" spans="1:4" x14ac:dyDescent="0.25">
      <c r="A3268" s="1" t="s">
        <v>4518</v>
      </c>
      <c r="B3268">
        <v>1</v>
      </c>
      <c r="C3268" s="3">
        <v>261</v>
      </c>
      <c r="D3268" s="3">
        <v>36.14</v>
      </c>
    </row>
    <row r="3269" spans="1:4" x14ac:dyDescent="0.25">
      <c r="A3269" s="1" t="s">
        <v>4519</v>
      </c>
      <c r="B3269">
        <v>24</v>
      </c>
      <c r="C3269" s="3">
        <v>3636</v>
      </c>
      <c r="D3269" s="3">
        <v>1618.4</v>
      </c>
    </row>
    <row r="3270" spans="1:4" x14ac:dyDescent="0.25">
      <c r="A3270" s="1" t="s">
        <v>4521</v>
      </c>
      <c r="B3270">
        <v>3</v>
      </c>
      <c r="C3270" s="3">
        <v>483.6</v>
      </c>
      <c r="D3270" s="3">
        <v>53.43</v>
      </c>
    </row>
    <row r="3271" spans="1:4" x14ac:dyDescent="0.25">
      <c r="A3271" s="1" t="s">
        <v>4522</v>
      </c>
      <c r="B3271">
        <v>2</v>
      </c>
      <c r="C3271" s="3">
        <v>832</v>
      </c>
      <c r="D3271" s="3">
        <v>210</v>
      </c>
    </row>
    <row r="3272" spans="1:4" x14ac:dyDescent="0.25">
      <c r="A3272" s="1" t="s">
        <v>4523</v>
      </c>
      <c r="B3272">
        <v>1</v>
      </c>
      <c r="C3272" s="3">
        <v>205</v>
      </c>
      <c r="D3272" s="3">
        <v>6.59</v>
      </c>
    </row>
    <row r="3273" spans="1:4" x14ac:dyDescent="0.25">
      <c r="A3273" s="1" t="s">
        <v>4524</v>
      </c>
      <c r="B3273">
        <v>10</v>
      </c>
      <c r="C3273" s="3">
        <v>1406.71</v>
      </c>
      <c r="D3273" s="3">
        <v>221.78</v>
      </c>
    </row>
    <row r="3274" spans="1:4" x14ac:dyDescent="0.25">
      <c r="A3274" s="1" t="s">
        <v>4526</v>
      </c>
      <c r="B3274">
        <v>3</v>
      </c>
      <c r="C3274" s="3">
        <v>572</v>
      </c>
      <c r="D3274" s="3">
        <v>120</v>
      </c>
    </row>
    <row r="3275" spans="1:4" x14ac:dyDescent="0.25">
      <c r="A3275" s="1" t="s">
        <v>4527</v>
      </c>
      <c r="B3275">
        <v>-1</v>
      </c>
      <c r="C3275" s="3">
        <v>-150.80000000000001</v>
      </c>
      <c r="D3275" s="3">
        <v>-6.03</v>
      </c>
    </row>
    <row r="3276" spans="1:4" x14ac:dyDescent="0.25">
      <c r="A3276" s="1" t="s">
        <v>4528</v>
      </c>
      <c r="B3276">
        <v>1</v>
      </c>
      <c r="C3276" s="3">
        <v>234</v>
      </c>
      <c r="D3276" s="3">
        <v>0.09</v>
      </c>
    </row>
    <row r="3277" spans="1:4" x14ac:dyDescent="0.25">
      <c r="A3277" s="1" t="s">
        <v>4529</v>
      </c>
      <c r="B3277">
        <v>2</v>
      </c>
      <c r="C3277" s="3">
        <v>221</v>
      </c>
      <c r="D3277" s="3">
        <v>32.25</v>
      </c>
    </row>
    <row r="3278" spans="1:4" x14ac:dyDescent="0.25">
      <c r="A3278" s="1" t="s">
        <v>4534</v>
      </c>
      <c r="B3278">
        <v>1</v>
      </c>
      <c r="C3278" s="3">
        <v>150.80000000000001</v>
      </c>
      <c r="D3278" s="3">
        <v>55.96</v>
      </c>
    </row>
    <row r="3279" spans="1:4" x14ac:dyDescent="0.25">
      <c r="A3279" s="1" t="s">
        <v>4535</v>
      </c>
      <c r="B3279">
        <v>32</v>
      </c>
      <c r="C3279" s="3">
        <v>8738.11</v>
      </c>
      <c r="D3279" s="3">
        <v>4736.62</v>
      </c>
    </row>
    <row r="3280" spans="1:4" x14ac:dyDescent="0.25">
      <c r="A3280" s="1" t="s">
        <v>4537</v>
      </c>
      <c r="B3280">
        <v>0</v>
      </c>
      <c r="C3280" s="3">
        <v>0</v>
      </c>
      <c r="D3280" s="3">
        <v>0</v>
      </c>
    </row>
    <row r="3281" spans="1:4" x14ac:dyDescent="0.25">
      <c r="A3281" s="1" t="s">
        <v>4540</v>
      </c>
      <c r="B3281">
        <v>1</v>
      </c>
      <c r="C3281" s="3">
        <v>225</v>
      </c>
      <c r="D3281" s="3">
        <v>380.64</v>
      </c>
    </row>
    <row r="3282" spans="1:4" x14ac:dyDescent="0.25">
      <c r="A3282" s="1" t="s">
        <v>4541</v>
      </c>
      <c r="B3282">
        <v>82</v>
      </c>
      <c r="C3282" s="3">
        <v>23772.98</v>
      </c>
      <c r="D3282" s="3">
        <v>10431</v>
      </c>
    </row>
    <row r="3283" spans="1:4" x14ac:dyDescent="0.25">
      <c r="A3283" s="1" t="s">
        <v>4542</v>
      </c>
      <c r="B3283">
        <v>0</v>
      </c>
      <c r="C3283" s="3">
        <v>0</v>
      </c>
      <c r="D3283" s="3">
        <v>0</v>
      </c>
    </row>
    <row r="3284" spans="1:4" x14ac:dyDescent="0.25">
      <c r="A3284" s="1" t="s">
        <v>4543</v>
      </c>
      <c r="B3284">
        <v>37</v>
      </c>
      <c r="C3284" s="3">
        <v>11351.44</v>
      </c>
      <c r="D3284" s="3">
        <v>10447.74</v>
      </c>
    </row>
    <row r="3285" spans="1:4" x14ac:dyDescent="0.25">
      <c r="A3285" s="1" t="s">
        <v>4545</v>
      </c>
      <c r="B3285">
        <v>1</v>
      </c>
      <c r="C3285" s="3">
        <v>120</v>
      </c>
      <c r="D3285" s="3">
        <v>61.9</v>
      </c>
    </row>
    <row r="3286" spans="1:4" x14ac:dyDescent="0.25">
      <c r="A3286" s="1" t="s">
        <v>4546</v>
      </c>
      <c r="B3286">
        <v>17</v>
      </c>
      <c r="C3286" s="3">
        <v>1503.86</v>
      </c>
      <c r="D3286" s="3">
        <v>820.38</v>
      </c>
    </row>
    <row r="3287" spans="1:4" x14ac:dyDescent="0.25">
      <c r="A3287" s="1" t="s">
        <v>4548</v>
      </c>
      <c r="B3287">
        <v>1</v>
      </c>
      <c r="C3287" s="3">
        <v>78</v>
      </c>
      <c r="D3287" s="3">
        <v>0.89</v>
      </c>
    </row>
    <row r="3288" spans="1:4" x14ac:dyDescent="0.25">
      <c r="A3288" s="1" t="s">
        <v>4549</v>
      </c>
      <c r="B3288">
        <v>1</v>
      </c>
      <c r="C3288" s="3">
        <v>265.2</v>
      </c>
      <c r="D3288" s="3">
        <v>266.52</v>
      </c>
    </row>
    <row r="3289" spans="1:4" x14ac:dyDescent="0.25">
      <c r="A3289" s="1" t="s">
        <v>4550</v>
      </c>
      <c r="B3289">
        <v>115</v>
      </c>
      <c r="C3289" s="3">
        <v>14448.87</v>
      </c>
      <c r="D3289" s="3">
        <v>8872.86</v>
      </c>
    </row>
    <row r="3290" spans="1:4" x14ac:dyDescent="0.25">
      <c r="A3290" s="1" t="s">
        <v>4551</v>
      </c>
      <c r="B3290">
        <v>1016</v>
      </c>
      <c r="C3290" s="3">
        <v>85195.38</v>
      </c>
      <c r="D3290" s="3">
        <v>59488</v>
      </c>
    </row>
    <row r="3291" spans="1:4" x14ac:dyDescent="0.25">
      <c r="A3291" s="1" t="s">
        <v>4552</v>
      </c>
      <c r="B3291">
        <v>0</v>
      </c>
      <c r="C3291" s="3">
        <v>0</v>
      </c>
      <c r="D3291" s="3">
        <v>0</v>
      </c>
    </row>
    <row r="3292" spans="1:4" x14ac:dyDescent="0.25">
      <c r="A3292" s="1" t="s">
        <v>4555</v>
      </c>
      <c r="B3292">
        <v>1</v>
      </c>
      <c r="C3292" s="3">
        <v>242.55</v>
      </c>
      <c r="D3292" s="3">
        <v>139.94</v>
      </c>
    </row>
    <row r="3293" spans="1:4" x14ac:dyDescent="0.25">
      <c r="A3293" s="1" t="s">
        <v>4556</v>
      </c>
      <c r="B3293">
        <v>32</v>
      </c>
      <c r="C3293" s="3">
        <v>3876.44</v>
      </c>
      <c r="D3293" s="3">
        <v>1742.06</v>
      </c>
    </row>
    <row r="3294" spans="1:4" x14ac:dyDescent="0.25">
      <c r="A3294" s="1" t="s">
        <v>4557</v>
      </c>
      <c r="B3294">
        <v>225</v>
      </c>
      <c r="C3294" s="3">
        <v>17064.060000000001</v>
      </c>
      <c r="D3294" s="3">
        <v>8466.34</v>
      </c>
    </row>
    <row r="3295" spans="1:4" x14ac:dyDescent="0.25">
      <c r="A3295" s="1" t="s">
        <v>4559</v>
      </c>
      <c r="B3295">
        <v>2601</v>
      </c>
      <c r="C3295" s="3">
        <v>278455.08</v>
      </c>
      <c r="D3295" s="3">
        <v>198342.45</v>
      </c>
    </row>
    <row r="3296" spans="1:4" x14ac:dyDescent="0.25">
      <c r="A3296" s="1" t="s">
        <v>4560</v>
      </c>
      <c r="B3296">
        <v>4</v>
      </c>
      <c r="C3296" s="3">
        <v>324</v>
      </c>
      <c r="D3296" s="3">
        <v>176.66</v>
      </c>
    </row>
    <row r="3297" spans="1:4" x14ac:dyDescent="0.25">
      <c r="A3297" s="1" t="s">
        <v>4561</v>
      </c>
      <c r="B3297">
        <v>3</v>
      </c>
      <c r="C3297" s="3">
        <v>846.57</v>
      </c>
      <c r="D3297" s="3">
        <v>755.92</v>
      </c>
    </row>
    <row r="3298" spans="1:4" x14ac:dyDescent="0.25">
      <c r="A3298" s="1" t="s">
        <v>4562</v>
      </c>
      <c r="B3298">
        <v>237</v>
      </c>
      <c r="C3298" s="3">
        <v>39335.160000000003</v>
      </c>
      <c r="D3298" s="3">
        <v>27448.78</v>
      </c>
    </row>
    <row r="3299" spans="1:4" x14ac:dyDescent="0.25">
      <c r="A3299" s="1" t="s">
        <v>4563</v>
      </c>
      <c r="B3299">
        <v>2666</v>
      </c>
      <c r="C3299" s="3">
        <v>247432.33</v>
      </c>
      <c r="D3299" s="3">
        <v>200034.56</v>
      </c>
    </row>
    <row r="3300" spans="1:4" x14ac:dyDescent="0.25">
      <c r="A3300" s="1" t="s">
        <v>4565</v>
      </c>
      <c r="B3300">
        <v>2</v>
      </c>
      <c r="C3300" s="3">
        <v>238.46</v>
      </c>
      <c r="D3300" s="3">
        <v>35.47</v>
      </c>
    </row>
    <row r="3301" spans="1:4" x14ac:dyDescent="0.25">
      <c r="A3301" s="1" t="s">
        <v>4566</v>
      </c>
      <c r="B3301">
        <v>46</v>
      </c>
      <c r="C3301" s="3">
        <v>7245.86</v>
      </c>
      <c r="D3301" s="3">
        <v>4821.32</v>
      </c>
    </row>
    <row r="3302" spans="1:4" x14ac:dyDescent="0.25">
      <c r="A3302" s="1" t="s">
        <v>4568</v>
      </c>
      <c r="B3302">
        <v>2457</v>
      </c>
      <c r="C3302" s="3">
        <v>216743.3</v>
      </c>
      <c r="D3302" s="3">
        <v>161850.81</v>
      </c>
    </row>
    <row r="3303" spans="1:4" x14ac:dyDescent="0.25">
      <c r="A3303" s="1" t="s">
        <v>4569</v>
      </c>
      <c r="B3303">
        <v>3</v>
      </c>
      <c r="C3303" s="3">
        <v>418.95</v>
      </c>
      <c r="D3303" s="3">
        <v>60.43</v>
      </c>
    </row>
    <row r="3304" spans="1:4" x14ac:dyDescent="0.25">
      <c r="A3304" s="1" t="s">
        <v>4570</v>
      </c>
      <c r="B3304">
        <v>5</v>
      </c>
      <c r="C3304" s="3">
        <v>1138.8</v>
      </c>
      <c r="D3304" s="3">
        <v>475.63</v>
      </c>
    </row>
    <row r="3305" spans="1:4" x14ac:dyDescent="0.25">
      <c r="A3305" s="1" t="s">
        <v>4571</v>
      </c>
      <c r="B3305">
        <v>29</v>
      </c>
      <c r="C3305" s="3">
        <v>3818</v>
      </c>
      <c r="D3305" s="3">
        <v>1607.13</v>
      </c>
    </row>
    <row r="3306" spans="1:4" x14ac:dyDescent="0.25">
      <c r="A3306" s="1" t="s">
        <v>4572</v>
      </c>
      <c r="B3306">
        <v>4</v>
      </c>
      <c r="C3306" s="3">
        <v>597.36</v>
      </c>
      <c r="D3306" s="3">
        <v>277.52999999999997</v>
      </c>
    </row>
    <row r="3307" spans="1:4" x14ac:dyDescent="0.25">
      <c r="A3307" s="1" t="s">
        <v>4573</v>
      </c>
      <c r="B3307">
        <v>855</v>
      </c>
      <c r="C3307" s="3">
        <v>95769.61</v>
      </c>
      <c r="D3307" s="3">
        <v>61645.06</v>
      </c>
    </row>
    <row r="3308" spans="1:4" x14ac:dyDescent="0.25">
      <c r="A3308" s="1" t="s">
        <v>4574</v>
      </c>
      <c r="B3308">
        <v>60</v>
      </c>
      <c r="C3308" s="3">
        <v>10358.629999999999</v>
      </c>
      <c r="D3308" s="3">
        <v>7899.9</v>
      </c>
    </row>
    <row r="3309" spans="1:4" x14ac:dyDescent="0.25">
      <c r="A3309" s="1" t="s">
        <v>4577</v>
      </c>
      <c r="B3309">
        <v>3</v>
      </c>
      <c r="C3309" s="3">
        <v>288.49</v>
      </c>
      <c r="D3309" s="3">
        <v>85.85</v>
      </c>
    </row>
    <row r="3310" spans="1:4" x14ac:dyDescent="0.25">
      <c r="A3310" s="1" t="s">
        <v>4578</v>
      </c>
      <c r="B3310">
        <v>1</v>
      </c>
      <c r="C3310" s="3">
        <v>114.4</v>
      </c>
      <c r="D3310" s="3">
        <v>17.72</v>
      </c>
    </row>
    <row r="3311" spans="1:4" x14ac:dyDescent="0.25">
      <c r="A3311" s="1" t="s">
        <v>4583</v>
      </c>
      <c r="B3311">
        <v>3</v>
      </c>
      <c r="C3311" s="3">
        <v>702</v>
      </c>
      <c r="D3311" s="3">
        <v>21.16</v>
      </c>
    </row>
    <row r="3312" spans="1:4" x14ac:dyDescent="0.25">
      <c r="A3312" s="1" t="s">
        <v>4584</v>
      </c>
      <c r="B3312">
        <v>24</v>
      </c>
      <c r="C3312" s="3">
        <v>2284.7600000000002</v>
      </c>
      <c r="D3312" s="3">
        <v>1703.85</v>
      </c>
    </row>
    <row r="3313" spans="1:4" x14ac:dyDescent="0.25">
      <c r="A3313" s="1" t="s">
        <v>4586</v>
      </c>
      <c r="B3313">
        <v>4</v>
      </c>
      <c r="C3313" s="3">
        <v>289.77</v>
      </c>
      <c r="D3313" s="3">
        <v>77.349999999999994</v>
      </c>
    </row>
    <row r="3314" spans="1:4" x14ac:dyDescent="0.25">
      <c r="A3314" s="1" t="s">
        <v>4588</v>
      </c>
      <c r="B3314">
        <v>1</v>
      </c>
      <c r="C3314" s="3">
        <v>215.06</v>
      </c>
      <c r="D3314" s="3">
        <v>71.459999999999994</v>
      </c>
    </row>
    <row r="3315" spans="1:4" x14ac:dyDescent="0.25">
      <c r="A3315" s="1" t="s">
        <v>4589</v>
      </c>
      <c r="B3315">
        <v>17</v>
      </c>
      <c r="C3315" s="3">
        <v>2468.27</v>
      </c>
      <c r="D3315" s="3">
        <v>994.48</v>
      </c>
    </row>
    <row r="3316" spans="1:4" x14ac:dyDescent="0.25">
      <c r="A3316" s="1" t="s">
        <v>4590</v>
      </c>
      <c r="B3316">
        <v>342</v>
      </c>
      <c r="C3316" s="3">
        <v>28611.86</v>
      </c>
      <c r="D3316" s="3">
        <v>13939.29</v>
      </c>
    </row>
    <row r="3317" spans="1:4" x14ac:dyDescent="0.25">
      <c r="A3317" s="1" t="s">
        <v>4592</v>
      </c>
      <c r="B3317">
        <v>3</v>
      </c>
      <c r="C3317" s="3">
        <v>385.33</v>
      </c>
      <c r="D3317" s="3">
        <v>3.65</v>
      </c>
    </row>
    <row r="3318" spans="1:4" x14ac:dyDescent="0.25">
      <c r="A3318" s="1" t="s">
        <v>4593</v>
      </c>
      <c r="B3318">
        <v>115</v>
      </c>
      <c r="C3318" s="3">
        <v>9644</v>
      </c>
      <c r="D3318" s="3">
        <v>4526.7299999999996</v>
      </c>
    </row>
    <row r="3319" spans="1:4" x14ac:dyDescent="0.25">
      <c r="A3319" s="1" t="s">
        <v>4596</v>
      </c>
      <c r="B3319">
        <v>5</v>
      </c>
      <c r="C3319" s="3">
        <v>733</v>
      </c>
      <c r="D3319" s="3">
        <v>122.61</v>
      </c>
    </row>
    <row r="3320" spans="1:4" x14ac:dyDescent="0.25">
      <c r="A3320" s="1" t="s">
        <v>4597</v>
      </c>
      <c r="B3320">
        <v>93</v>
      </c>
      <c r="C3320" s="3">
        <v>8100.46</v>
      </c>
      <c r="D3320" s="3">
        <v>3393.42</v>
      </c>
    </row>
    <row r="3321" spans="1:4" x14ac:dyDescent="0.25">
      <c r="A3321" s="1" t="s">
        <v>4598</v>
      </c>
      <c r="B3321">
        <v>2</v>
      </c>
      <c r="C3321" s="3">
        <v>657.53</v>
      </c>
      <c r="D3321" s="3">
        <v>481.23</v>
      </c>
    </row>
    <row r="3322" spans="1:4" x14ac:dyDescent="0.25">
      <c r="A3322" s="1" t="s">
        <v>4599</v>
      </c>
      <c r="B3322">
        <v>173</v>
      </c>
      <c r="C3322" s="3">
        <v>31497.17</v>
      </c>
      <c r="D3322" s="3">
        <v>22768.44</v>
      </c>
    </row>
    <row r="3323" spans="1:4" x14ac:dyDescent="0.25">
      <c r="A3323" s="1" t="s">
        <v>4600</v>
      </c>
      <c r="B3323">
        <v>1713</v>
      </c>
      <c r="C3323" s="3">
        <v>195964.02</v>
      </c>
      <c r="D3323" s="3">
        <v>131288.23000000001</v>
      </c>
    </row>
    <row r="3324" spans="1:4" x14ac:dyDescent="0.25">
      <c r="A3324" s="1" t="s">
        <v>4601</v>
      </c>
      <c r="B3324">
        <v>1</v>
      </c>
      <c r="C3324" s="3">
        <v>210</v>
      </c>
      <c r="D3324" s="3">
        <v>175.67</v>
      </c>
    </row>
    <row r="3325" spans="1:4" x14ac:dyDescent="0.25">
      <c r="A3325" s="1" t="s">
        <v>4602</v>
      </c>
      <c r="B3325">
        <v>28</v>
      </c>
      <c r="C3325" s="3">
        <v>5248.05</v>
      </c>
      <c r="D3325" s="3">
        <v>3407.07</v>
      </c>
    </row>
    <row r="3326" spans="1:4" x14ac:dyDescent="0.25">
      <c r="A3326" s="1" t="s">
        <v>4603</v>
      </c>
      <c r="B3326">
        <v>62</v>
      </c>
      <c r="C3326" s="3">
        <v>7266.94</v>
      </c>
      <c r="D3326" s="3">
        <v>4523.76</v>
      </c>
    </row>
    <row r="3327" spans="1:4" x14ac:dyDescent="0.25">
      <c r="A3327" s="1" t="s">
        <v>4604</v>
      </c>
      <c r="B3327">
        <v>28</v>
      </c>
      <c r="C3327" s="3">
        <v>5320.09</v>
      </c>
      <c r="D3327" s="3">
        <v>3177.06</v>
      </c>
    </row>
    <row r="3328" spans="1:4" x14ac:dyDescent="0.25">
      <c r="A3328" s="1" t="s">
        <v>4605</v>
      </c>
      <c r="B3328">
        <v>173</v>
      </c>
      <c r="C3328" s="3">
        <v>17665.099999999999</v>
      </c>
      <c r="D3328" s="3">
        <v>13427.69</v>
      </c>
    </row>
    <row r="3329" spans="1:4" x14ac:dyDescent="0.25">
      <c r="A3329" s="1" t="s">
        <v>4609</v>
      </c>
      <c r="B3329">
        <v>4</v>
      </c>
      <c r="C3329" s="3">
        <v>676</v>
      </c>
      <c r="D3329" s="3">
        <v>316.7</v>
      </c>
    </row>
    <row r="3330" spans="1:4" x14ac:dyDescent="0.25">
      <c r="A3330" s="1" t="s">
        <v>4610</v>
      </c>
      <c r="B3330">
        <v>135</v>
      </c>
      <c r="C3330" s="3">
        <v>13523</v>
      </c>
      <c r="D3330" s="3">
        <v>8400.73</v>
      </c>
    </row>
    <row r="3331" spans="1:4" x14ac:dyDescent="0.25">
      <c r="A3331" s="1" t="s">
        <v>4611</v>
      </c>
      <c r="B3331">
        <v>24</v>
      </c>
      <c r="C3331" s="3">
        <v>3587.8</v>
      </c>
      <c r="D3331" s="3">
        <v>3120.41</v>
      </c>
    </row>
    <row r="3332" spans="1:4" x14ac:dyDescent="0.25">
      <c r="A3332" s="1" t="s">
        <v>4613</v>
      </c>
      <c r="B3332">
        <v>1</v>
      </c>
      <c r="C3332" s="3">
        <v>200.2</v>
      </c>
      <c r="D3332" s="3">
        <v>87.9</v>
      </c>
    </row>
    <row r="3333" spans="1:4" x14ac:dyDescent="0.25">
      <c r="A3333" s="1" t="s">
        <v>4616</v>
      </c>
      <c r="B3333">
        <v>11</v>
      </c>
      <c r="C3333" s="3">
        <v>2537</v>
      </c>
      <c r="D3333" s="3">
        <v>1617.03</v>
      </c>
    </row>
    <row r="3334" spans="1:4" x14ac:dyDescent="0.25">
      <c r="A3334" s="1" t="s">
        <v>4617</v>
      </c>
      <c r="B3334">
        <v>361</v>
      </c>
      <c r="C3334" s="3">
        <v>42944.26</v>
      </c>
      <c r="D3334" s="3">
        <v>23213.89</v>
      </c>
    </row>
    <row r="3335" spans="1:4" x14ac:dyDescent="0.25">
      <c r="A3335" s="1" t="s">
        <v>4618</v>
      </c>
      <c r="B3335">
        <v>30</v>
      </c>
      <c r="C3335" s="3">
        <v>3750</v>
      </c>
      <c r="D3335" s="3">
        <v>2550</v>
      </c>
    </row>
    <row r="3336" spans="1:4" x14ac:dyDescent="0.25">
      <c r="A3336" s="1" t="s">
        <v>4619</v>
      </c>
      <c r="B3336">
        <v>22</v>
      </c>
      <c r="C3336" s="3">
        <v>5900</v>
      </c>
      <c r="D3336" s="3">
        <v>1724.58</v>
      </c>
    </row>
    <row r="3337" spans="1:4" x14ac:dyDescent="0.25">
      <c r="A3337" s="1" t="s">
        <v>4620</v>
      </c>
      <c r="B3337">
        <v>2</v>
      </c>
      <c r="C3337" s="3">
        <v>400.4</v>
      </c>
      <c r="D3337" s="3">
        <v>22.5</v>
      </c>
    </row>
    <row r="3338" spans="1:4" x14ac:dyDescent="0.25">
      <c r="A3338" s="1" t="s">
        <v>4624</v>
      </c>
      <c r="B3338">
        <v>2</v>
      </c>
      <c r="C3338" s="3">
        <v>286.68</v>
      </c>
      <c r="D3338" s="3">
        <v>119.71</v>
      </c>
    </row>
    <row r="3339" spans="1:4" x14ac:dyDescent="0.25">
      <c r="A3339" s="1" t="s">
        <v>4625</v>
      </c>
      <c r="B3339">
        <v>88</v>
      </c>
      <c r="C3339" s="3">
        <v>9186.31</v>
      </c>
      <c r="D3339" s="3">
        <v>5297.23</v>
      </c>
    </row>
    <row r="3340" spans="1:4" x14ac:dyDescent="0.25">
      <c r="A3340" s="1" t="s">
        <v>4628</v>
      </c>
      <c r="B3340">
        <v>0</v>
      </c>
      <c r="C3340" s="3">
        <v>34.5</v>
      </c>
      <c r="D3340" s="3">
        <v>0</v>
      </c>
    </row>
    <row r="3341" spans="1:4" x14ac:dyDescent="0.25">
      <c r="A3341" s="1" t="s">
        <v>4630</v>
      </c>
      <c r="B3341">
        <v>2</v>
      </c>
      <c r="C3341" s="3">
        <v>264.93</v>
      </c>
      <c r="D3341" s="3">
        <v>130.22999999999999</v>
      </c>
    </row>
    <row r="3342" spans="1:4" x14ac:dyDescent="0.25">
      <c r="A3342" s="1" t="s">
        <v>4632</v>
      </c>
      <c r="B3342">
        <v>3</v>
      </c>
      <c r="C3342" s="3">
        <v>695.38</v>
      </c>
      <c r="D3342" s="3">
        <v>472.89</v>
      </c>
    </row>
    <row r="3343" spans="1:4" x14ac:dyDescent="0.25">
      <c r="A3343" s="1" t="s">
        <v>4635</v>
      </c>
      <c r="B3343">
        <v>80</v>
      </c>
      <c r="C3343" s="3">
        <v>12445.9</v>
      </c>
      <c r="D3343" s="3">
        <v>8027.88</v>
      </c>
    </row>
    <row r="3344" spans="1:4" x14ac:dyDescent="0.25">
      <c r="A3344" s="1" t="s">
        <v>4636</v>
      </c>
      <c r="B3344">
        <v>752</v>
      </c>
      <c r="C3344" s="3">
        <v>82588.78</v>
      </c>
      <c r="D3344" s="3">
        <v>56817.14</v>
      </c>
    </row>
    <row r="3345" spans="1:4" x14ac:dyDescent="0.25">
      <c r="A3345" s="1" t="s">
        <v>4641</v>
      </c>
      <c r="B3345">
        <v>16</v>
      </c>
      <c r="C3345" s="3">
        <v>4560</v>
      </c>
      <c r="D3345" s="3">
        <v>2274.75</v>
      </c>
    </row>
    <row r="3346" spans="1:4" x14ac:dyDescent="0.25">
      <c r="A3346" s="1" t="s">
        <v>4642</v>
      </c>
      <c r="B3346">
        <v>72</v>
      </c>
      <c r="C3346" s="3">
        <v>10010</v>
      </c>
      <c r="D3346" s="3">
        <v>7252.95</v>
      </c>
    </row>
    <row r="3347" spans="1:4" x14ac:dyDescent="0.25">
      <c r="A3347" s="1" t="s">
        <v>4644</v>
      </c>
      <c r="B3347">
        <v>7</v>
      </c>
      <c r="C3347" s="3">
        <v>7008.45</v>
      </c>
      <c r="D3347" s="3">
        <v>1696.74</v>
      </c>
    </row>
    <row r="3348" spans="1:4" x14ac:dyDescent="0.25">
      <c r="A3348" s="1" t="s">
        <v>4649</v>
      </c>
      <c r="B3348">
        <v>-1</v>
      </c>
      <c r="C3348" s="3">
        <v>-1950</v>
      </c>
      <c r="D3348" s="3">
        <v>-282.05</v>
      </c>
    </row>
    <row r="3349" spans="1:4" x14ac:dyDescent="0.25">
      <c r="A3349" s="1" t="s">
        <v>4651</v>
      </c>
      <c r="B3349">
        <v>1</v>
      </c>
      <c r="C3349" s="3">
        <v>184.51</v>
      </c>
      <c r="D3349" s="3">
        <v>95</v>
      </c>
    </row>
    <row r="3350" spans="1:4" x14ac:dyDescent="0.25">
      <c r="A3350" s="1" t="s">
        <v>4652</v>
      </c>
      <c r="B3350">
        <v>46</v>
      </c>
      <c r="C3350" s="3">
        <v>7132</v>
      </c>
      <c r="D3350" s="3">
        <v>4622.7</v>
      </c>
    </row>
    <row r="3351" spans="1:4" x14ac:dyDescent="0.25">
      <c r="A3351" s="1" t="s">
        <v>4653</v>
      </c>
      <c r="B3351">
        <v>118</v>
      </c>
      <c r="C3351" s="3">
        <v>22600.85</v>
      </c>
      <c r="D3351" s="3">
        <v>21387.57</v>
      </c>
    </row>
    <row r="3352" spans="1:4" x14ac:dyDescent="0.25">
      <c r="A3352" s="1" t="s">
        <v>4654</v>
      </c>
      <c r="B3352">
        <v>4</v>
      </c>
      <c r="C3352" s="3">
        <v>624</v>
      </c>
      <c r="D3352" s="3">
        <v>1155.96</v>
      </c>
    </row>
    <row r="3353" spans="1:4" x14ac:dyDescent="0.25">
      <c r="A3353" s="1" t="s">
        <v>4655</v>
      </c>
      <c r="B3353">
        <v>1</v>
      </c>
      <c r="C3353" s="3">
        <v>99</v>
      </c>
      <c r="D3353" s="3">
        <v>81.2</v>
      </c>
    </row>
    <row r="3354" spans="1:4" x14ac:dyDescent="0.25">
      <c r="A3354" s="1" t="s">
        <v>4657</v>
      </c>
      <c r="B3354">
        <v>27</v>
      </c>
      <c r="C3354" s="3">
        <v>2928.53</v>
      </c>
      <c r="D3354" s="3">
        <v>1836</v>
      </c>
    </row>
    <row r="3355" spans="1:4" x14ac:dyDescent="0.25">
      <c r="A3355" s="1" t="s">
        <v>4659</v>
      </c>
      <c r="B3355">
        <v>6</v>
      </c>
      <c r="C3355" s="3">
        <v>960</v>
      </c>
      <c r="D3355" s="3">
        <v>276.29000000000002</v>
      </c>
    </row>
    <row r="3356" spans="1:4" x14ac:dyDescent="0.25">
      <c r="A3356" s="1" t="s">
        <v>4660</v>
      </c>
      <c r="B3356">
        <v>150</v>
      </c>
      <c r="C3356" s="3">
        <v>14947.8</v>
      </c>
      <c r="D3356" s="3">
        <v>8357.1299999999992</v>
      </c>
    </row>
    <row r="3357" spans="1:4" x14ac:dyDescent="0.25">
      <c r="A3357" s="1" t="s">
        <v>4661</v>
      </c>
      <c r="B3357">
        <v>2</v>
      </c>
      <c r="C3357" s="3">
        <v>156</v>
      </c>
      <c r="D3357" s="3">
        <v>58.13</v>
      </c>
    </row>
    <row r="3358" spans="1:4" x14ac:dyDescent="0.25">
      <c r="A3358" s="1" t="s">
        <v>4662</v>
      </c>
      <c r="B3358">
        <v>1</v>
      </c>
      <c r="C3358" s="3">
        <v>208</v>
      </c>
      <c r="D3358" s="3">
        <v>61.64</v>
      </c>
    </row>
    <row r="3359" spans="1:4" x14ac:dyDescent="0.25">
      <c r="A3359" s="1" t="s">
        <v>4663</v>
      </c>
      <c r="B3359">
        <v>1532</v>
      </c>
      <c r="C3359" s="3">
        <v>155135.76</v>
      </c>
      <c r="D3359" s="3">
        <v>104396.73</v>
      </c>
    </row>
    <row r="3360" spans="1:4" x14ac:dyDescent="0.25">
      <c r="A3360" s="1" t="s">
        <v>31830</v>
      </c>
      <c r="B3360">
        <v>1</v>
      </c>
      <c r="C3360" s="3">
        <v>169</v>
      </c>
      <c r="D3360" s="3">
        <v>101.22</v>
      </c>
    </row>
    <row r="3361" spans="1:4" x14ac:dyDescent="0.25">
      <c r="A3361" s="1" t="s">
        <v>4664</v>
      </c>
      <c r="B3361">
        <v>126</v>
      </c>
      <c r="C3361" s="3">
        <v>23233.79</v>
      </c>
      <c r="D3361" s="3">
        <v>19791.63</v>
      </c>
    </row>
    <row r="3362" spans="1:4" x14ac:dyDescent="0.25">
      <c r="A3362" s="1" t="s">
        <v>4665</v>
      </c>
      <c r="B3362">
        <v>2</v>
      </c>
      <c r="C3362" s="3">
        <v>414.04</v>
      </c>
      <c r="D3362" s="3">
        <v>313.87</v>
      </c>
    </row>
    <row r="3363" spans="1:4" x14ac:dyDescent="0.25">
      <c r="A3363" s="1" t="s">
        <v>4666</v>
      </c>
      <c r="B3363">
        <v>7</v>
      </c>
      <c r="C3363" s="3">
        <v>1057.8399999999999</v>
      </c>
      <c r="D3363" s="3">
        <v>551.34</v>
      </c>
    </row>
    <row r="3364" spans="1:4" x14ac:dyDescent="0.25">
      <c r="A3364" s="1" t="s">
        <v>4667</v>
      </c>
      <c r="B3364">
        <v>396</v>
      </c>
      <c r="C3364" s="3">
        <v>32262.71</v>
      </c>
      <c r="D3364" s="3">
        <v>22001.439999999999</v>
      </c>
    </row>
    <row r="3365" spans="1:4" x14ac:dyDescent="0.25">
      <c r="A3365" s="1" t="s">
        <v>4668</v>
      </c>
      <c r="B3365">
        <v>8</v>
      </c>
      <c r="C3365" s="3">
        <v>2076</v>
      </c>
      <c r="D3365" s="3">
        <v>679.06</v>
      </c>
    </row>
    <row r="3366" spans="1:4" x14ac:dyDescent="0.25">
      <c r="A3366" s="1" t="s">
        <v>4669</v>
      </c>
      <c r="B3366">
        <v>51</v>
      </c>
      <c r="C3366" s="3">
        <v>6326.85</v>
      </c>
      <c r="D3366" s="3">
        <v>4819.58</v>
      </c>
    </row>
    <row r="3367" spans="1:4" x14ac:dyDescent="0.25">
      <c r="A3367" s="1" t="s">
        <v>4670</v>
      </c>
      <c r="B3367">
        <v>8</v>
      </c>
      <c r="C3367" s="3">
        <v>2232</v>
      </c>
      <c r="D3367" s="3">
        <v>1811.44</v>
      </c>
    </row>
    <row r="3368" spans="1:4" x14ac:dyDescent="0.25">
      <c r="A3368" s="1" t="s">
        <v>4672</v>
      </c>
      <c r="B3368">
        <v>2</v>
      </c>
      <c r="C3368" s="3">
        <v>364.23</v>
      </c>
      <c r="D3368" s="3">
        <v>201.21</v>
      </c>
    </row>
    <row r="3369" spans="1:4" x14ac:dyDescent="0.25">
      <c r="A3369" s="1" t="s">
        <v>4673</v>
      </c>
      <c r="B3369">
        <v>27</v>
      </c>
      <c r="C3369" s="3">
        <v>2808.08</v>
      </c>
      <c r="D3369" s="3">
        <v>194.4</v>
      </c>
    </row>
    <row r="3370" spans="1:4" x14ac:dyDescent="0.25">
      <c r="A3370" s="1" t="s">
        <v>4674</v>
      </c>
      <c r="B3370">
        <v>3</v>
      </c>
      <c r="C3370" s="3">
        <v>468</v>
      </c>
      <c r="D3370" s="3">
        <v>362.36</v>
      </c>
    </row>
    <row r="3371" spans="1:4" x14ac:dyDescent="0.25">
      <c r="A3371" s="1" t="s">
        <v>4675</v>
      </c>
      <c r="B3371">
        <v>28</v>
      </c>
      <c r="C3371" s="3">
        <v>3306.48</v>
      </c>
      <c r="D3371" s="3">
        <v>2001.5</v>
      </c>
    </row>
    <row r="3372" spans="1:4" x14ac:dyDescent="0.25">
      <c r="A3372" s="1" t="s">
        <v>4676</v>
      </c>
      <c r="B3372">
        <v>925</v>
      </c>
      <c r="C3372" s="3">
        <v>108235.39</v>
      </c>
      <c r="D3372" s="3">
        <v>76077.45</v>
      </c>
    </row>
    <row r="3373" spans="1:4" x14ac:dyDescent="0.25">
      <c r="A3373" s="1" t="s">
        <v>4678</v>
      </c>
      <c r="B3373">
        <v>1</v>
      </c>
      <c r="C3373" s="3">
        <v>257.39999999999998</v>
      </c>
      <c r="D3373" s="3">
        <v>52.5</v>
      </c>
    </row>
    <row r="3374" spans="1:4" x14ac:dyDescent="0.25">
      <c r="A3374" s="1" t="s">
        <v>4679</v>
      </c>
      <c r="B3374">
        <v>262</v>
      </c>
      <c r="C3374" s="3">
        <v>31705.27</v>
      </c>
      <c r="D3374" s="3">
        <v>19919.93</v>
      </c>
    </row>
    <row r="3375" spans="1:4" x14ac:dyDescent="0.25">
      <c r="A3375" s="1" t="s">
        <v>4681</v>
      </c>
      <c r="B3375">
        <v>1</v>
      </c>
      <c r="C3375" s="3">
        <v>155</v>
      </c>
      <c r="D3375" s="3">
        <v>48</v>
      </c>
    </row>
    <row r="3376" spans="1:4" x14ac:dyDescent="0.25">
      <c r="A3376" s="1" t="s">
        <v>4682</v>
      </c>
      <c r="B3376">
        <v>11</v>
      </c>
      <c r="C3376" s="3">
        <v>1615.24</v>
      </c>
      <c r="D3376" s="3">
        <v>894.79</v>
      </c>
    </row>
    <row r="3377" spans="1:4" x14ac:dyDescent="0.25">
      <c r="A3377" s="1" t="s">
        <v>4683</v>
      </c>
      <c r="B3377">
        <v>7</v>
      </c>
      <c r="C3377" s="3">
        <v>1970</v>
      </c>
      <c r="D3377" s="3">
        <v>1052.3</v>
      </c>
    </row>
    <row r="3378" spans="1:4" x14ac:dyDescent="0.25">
      <c r="A3378" s="1" t="s">
        <v>4684</v>
      </c>
      <c r="B3378">
        <v>22</v>
      </c>
      <c r="C3378" s="3">
        <v>3872</v>
      </c>
      <c r="D3378" s="3">
        <v>985.79</v>
      </c>
    </row>
    <row r="3379" spans="1:4" x14ac:dyDescent="0.25">
      <c r="A3379" s="1" t="s">
        <v>4685</v>
      </c>
      <c r="B3379">
        <v>131</v>
      </c>
      <c r="C3379" s="3">
        <v>16217.88</v>
      </c>
      <c r="D3379" s="3">
        <v>12021.82</v>
      </c>
    </row>
    <row r="3380" spans="1:4" x14ac:dyDescent="0.25">
      <c r="A3380" s="1" t="s">
        <v>4686</v>
      </c>
      <c r="B3380">
        <v>70</v>
      </c>
      <c r="C3380" s="3">
        <v>9688.5</v>
      </c>
      <c r="D3380" s="3">
        <v>7500.72</v>
      </c>
    </row>
    <row r="3381" spans="1:4" x14ac:dyDescent="0.25">
      <c r="A3381" s="1" t="s">
        <v>4687</v>
      </c>
      <c r="B3381">
        <v>16</v>
      </c>
      <c r="C3381" s="3">
        <v>2304.4</v>
      </c>
      <c r="D3381" s="3">
        <v>1133.5999999999999</v>
      </c>
    </row>
    <row r="3382" spans="1:4" x14ac:dyDescent="0.25">
      <c r="A3382" s="1" t="s">
        <v>4689</v>
      </c>
      <c r="B3382">
        <v>13</v>
      </c>
      <c r="C3382" s="3">
        <v>3194.05</v>
      </c>
      <c r="D3382" s="3">
        <v>277.55</v>
      </c>
    </row>
    <row r="3383" spans="1:4" x14ac:dyDescent="0.25">
      <c r="A3383" s="1" t="s">
        <v>4690</v>
      </c>
      <c r="B3383">
        <v>314</v>
      </c>
      <c r="C3383" s="3">
        <v>40327.4</v>
      </c>
      <c r="D3383" s="3">
        <v>25183.19</v>
      </c>
    </row>
    <row r="3384" spans="1:4" x14ac:dyDescent="0.25">
      <c r="A3384" s="1" t="s">
        <v>4691</v>
      </c>
      <c r="B3384">
        <v>1</v>
      </c>
      <c r="C3384" s="3">
        <v>104</v>
      </c>
      <c r="D3384" s="3">
        <v>13.3</v>
      </c>
    </row>
    <row r="3385" spans="1:4" x14ac:dyDescent="0.25">
      <c r="A3385" s="1" t="s">
        <v>4692</v>
      </c>
      <c r="B3385">
        <v>6</v>
      </c>
      <c r="C3385" s="3">
        <v>1341</v>
      </c>
      <c r="D3385" s="3">
        <v>55.57</v>
      </c>
    </row>
    <row r="3386" spans="1:4" x14ac:dyDescent="0.25">
      <c r="A3386" s="1" t="s">
        <v>4693</v>
      </c>
      <c r="B3386">
        <v>120</v>
      </c>
      <c r="C3386" s="3">
        <v>15615.43</v>
      </c>
      <c r="D3386" s="3">
        <v>10396.74</v>
      </c>
    </row>
    <row r="3387" spans="1:4" x14ac:dyDescent="0.25">
      <c r="A3387" s="1" t="s">
        <v>4696</v>
      </c>
      <c r="B3387">
        <v>-2</v>
      </c>
      <c r="C3387" s="3">
        <v>-219.02</v>
      </c>
      <c r="D3387" s="3">
        <v>-21.22</v>
      </c>
    </row>
    <row r="3388" spans="1:4" x14ac:dyDescent="0.25">
      <c r="A3388" s="1" t="s">
        <v>4697</v>
      </c>
      <c r="B3388">
        <v>1</v>
      </c>
      <c r="C3388" s="3">
        <v>104</v>
      </c>
      <c r="D3388" s="3">
        <v>20.61</v>
      </c>
    </row>
    <row r="3389" spans="1:4" x14ac:dyDescent="0.25">
      <c r="A3389" s="1" t="s">
        <v>4698</v>
      </c>
      <c r="B3389">
        <v>68</v>
      </c>
      <c r="C3389" s="3">
        <v>8460.68</v>
      </c>
      <c r="D3389" s="3">
        <v>4220.3100000000004</v>
      </c>
    </row>
    <row r="3390" spans="1:4" x14ac:dyDescent="0.25">
      <c r="A3390" s="1" t="s">
        <v>4699</v>
      </c>
      <c r="B3390">
        <v>9</v>
      </c>
      <c r="C3390" s="3">
        <v>2224.84</v>
      </c>
      <c r="D3390" s="3">
        <v>845.16</v>
      </c>
    </row>
    <row r="3391" spans="1:4" x14ac:dyDescent="0.25">
      <c r="A3391" s="1" t="s">
        <v>4700</v>
      </c>
      <c r="B3391">
        <v>14</v>
      </c>
      <c r="C3391" s="3">
        <v>2154.75</v>
      </c>
      <c r="D3391" s="3">
        <v>1018.4</v>
      </c>
    </row>
    <row r="3392" spans="1:4" x14ac:dyDescent="0.25">
      <c r="A3392" s="1" t="s">
        <v>4701</v>
      </c>
      <c r="B3392">
        <v>39</v>
      </c>
      <c r="C3392" s="3">
        <v>4389.24</v>
      </c>
      <c r="D3392" s="3">
        <v>2884.54</v>
      </c>
    </row>
    <row r="3393" spans="1:4" x14ac:dyDescent="0.25">
      <c r="A3393" s="1" t="s">
        <v>4702</v>
      </c>
      <c r="B3393">
        <v>30</v>
      </c>
      <c r="C3393" s="3">
        <v>4483.8599999999997</v>
      </c>
      <c r="D3393" s="3">
        <v>4041.11</v>
      </c>
    </row>
    <row r="3394" spans="1:4" x14ac:dyDescent="0.25">
      <c r="A3394" s="1" t="s">
        <v>4703</v>
      </c>
      <c r="B3394">
        <v>127</v>
      </c>
      <c r="C3394" s="3">
        <v>38822.51</v>
      </c>
      <c r="D3394" s="3">
        <v>10580.57</v>
      </c>
    </row>
    <row r="3395" spans="1:4" x14ac:dyDescent="0.25">
      <c r="A3395" s="1" t="s">
        <v>4704</v>
      </c>
      <c r="B3395">
        <v>-28</v>
      </c>
      <c r="C3395" s="3">
        <v>-6269</v>
      </c>
      <c r="D3395" s="3">
        <v>-2800</v>
      </c>
    </row>
    <row r="3396" spans="1:4" x14ac:dyDescent="0.25">
      <c r="A3396" s="1" t="s">
        <v>4706</v>
      </c>
      <c r="B3396">
        <v>27</v>
      </c>
      <c r="C3396" s="3">
        <v>6520.8</v>
      </c>
      <c r="D3396" s="3">
        <v>1248.75</v>
      </c>
    </row>
    <row r="3397" spans="1:4" x14ac:dyDescent="0.25">
      <c r="A3397" s="1" t="s">
        <v>4709</v>
      </c>
      <c r="B3397">
        <v>4</v>
      </c>
      <c r="C3397" s="3">
        <v>537</v>
      </c>
      <c r="D3397" s="3">
        <v>156.65</v>
      </c>
    </row>
    <row r="3398" spans="1:4" x14ac:dyDescent="0.25">
      <c r="A3398" s="1" t="s">
        <v>4710</v>
      </c>
      <c r="B3398">
        <v>9</v>
      </c>
      <c r="C3398" s="3">
        <v>828.6</v>
      </c>
      <c r="D3398" s="3">
        <v>359.19</v>
      </c>
    </row>
    <row r="3399" spans="1:4" x14ac:dyDescent="0.25">
      <c r="A3399" s="1" t="s">
        <v>4711</v>
      </c>
      <c r="B3399">
        <v>7</v>
      </c>
      <c r="C3399" s="3">
        <v>1088.2</v>
      </c>
      <c r="D3399" s="3">
        <v>382.52</v>
      </c>
    </row>
    <row r="3400" spans="1:4" x14ac:dyDescent="0.25">
      <c r="A3400" s="1" t="s">
        <v>4712</v>
      </c>
      <c r="B3400">
        <v>22</v>
      </c>
      <c r="C3400" s="3">
        <v>4792.95</v>
      </c>
      <c r="D3400" s="3">
        <v>1934.03</v>
      </c>
    </row>
    <row r="3401" spans="1:4" x14ac:dyDescent="0.25">
      <c r="A3401" s="1" t="s">
        <v>4713</v>
      </c>
      <c r="B3401">
        <v>1</v>
      </c>
      <c r="C3401" s="3">
        <v>-921.9</v>
      </c>
      <c r="D3401" s="3">
        <v>1103.07</v>
      </c>
    </row>
    <row r="3402" spans="1:4" x14ac:dyDescent="0.25">
      <c r="A3402" s="1" t="s">
        <v>4715</v>
      </c>
      <c r="B3402">
        <v>180</v>
      </c>
      <c r="C3402" s="3">
        <v>29449.42</v>
      </c>
      <c r="D3402" s="3">
        <v>17492.939999999999</v>
      </c>
    </row>
    <row r="3403" spans="1:4" x14ac:dyDescent="0.25">
      <c r="A3403" s="1" t="s">
        <v>4716</v>
      </c>
      <c r="B3403">
        <v>619</v>
      </c>
      <c r="C3403" s="3">
        <v>68242.78</v>
      </c>
      <c r="D3403" s="3">
        <v>47660.22</v>
      </c>
    </row>
    <row r="3404" spans="1:4" x14ac:dyDescent="0.25">
      <c r="A3404" s="1" t="s">
        <v>4718</v>
      </c>
      <c r="B3404">
        <v>3</v>
      </c>
      <c r="C3404" s="3">
        <v>715</v>
      </c>
      <c r="D3404" s="3">
        <v>204.92</v>
      </c>
    </row>
    <row r="3405" spans="1:4" x14ac:dyDescent="0.25">
      <c r="A3405" s="1" t="s">
        <v>4719</v>
      </c>
      <c r="B3405">
        <v>156</v>
      </c>
      <c r="C3405" s="3">
        <v>17717.330000000002</v>
      </c>
      <c r="D3405" s="3">
        <v>9695.9599999999991</v>
      </c>
    </row>
    <row r="3406" spans="1:4" x14ac:dyDescent="0.25">
      <c r="A3406" s="1" t="s">
        <v>4722</v>
      </c>
      <c r="B3406">
        <v>37</v>
      </c>
      <c r="C3406" s="3">
        <v>4321.71</v>
      </c>
      <c r="D3406" s="3">
        <v>815.69</v>
      </c>
    </row>
    <row r="3407" spans="1:4" x14ac:dyDescent="0.25">
      <c r="A3407" s="1" t="s">
        <v>4723</v>
      </c>
      <c r="B3407">
        <v>173</v>
      </c>
      <c r="C3407" s="3">
        <v>29605.8</v>
      </c>
      <c r="D3407" s="3">
        <v>28206.26</v>
      </c>
    </row>
    <row r="3408" spans="1:4" x14ac:dyDescent="0.25">
      <c r="A3408" s="1" t="s">
        <v>4724</v>
      </c>
      <c r="B3408">
        <v>9</v>
      </c>
      <c r="C3408" s="3">
        <v>1575</v>
      </c>
      <c r="D3408" s="3">
        <v>1060.67</v>
      </c>
    </row>
    <row r="3409" spans="1:4" x14ac:dyDescent="0.25">
      <c r="A3409" s="1" t="s">
        <v>4725</v>
      </c>
      <c r="B3409">
        <v>90</v>
      </c>
      <c r="C3409" s="3">
        <v>27090.93</v>
      </c>
      <c r="D3409" s="3">
        <v>11136.6</v>
      </c>
    </row>
    <row r="3410" spans="1:4" x14ac:dyDescent="0.25">
      <c r="A3410" s="1" t="s">
        <v>4726</v>
      </c>
      <c r="B3410">
        <v>26</v>
      </c>
      <c r="C3410" s="3">
        <v>2974.82</v>
      </c>
      <c r="D3410" s="3">
        <v>-2121.13</v>
      </c>
    </row>
    <row r="3411" spans="1:4" x14ac:dyDescent="0.25">
      <c r="A3411" s="1" t="s">
        <v>4727</v>
      </c>
      <c r="B3411">
        <v>5</v>
      </c>
      <c r="C3411" s="3">
        <v>1689.27</v>
      </c>
      <c r="D3411" s="3">
        <v>205.09</v>
      </c>
    </row>
    <row r="3412" spans="1:4" x14ac:dyDescent="0.25">
      <c r="A3412" s="1" t="s">
        <v>4728</v>
      </c>
      <c r="B3412">
        <v>29</v>
      </c>
      <c r="C3412" s="3">
        <v>6531.36</v>
      </c>
      <c r="D3412" s="3">
        <v>742.76</v>
      </c>
    </row>
    <row r="3413" spans="1:4" x14ac:dyDescent="0.25">
      <c r="A3413" s="1" t="s">
        <v>4729</v>
      </c>
      <c r="B3413">
        <v>5</v>
      </c>
      <c r="C3413" s="3">
        <v>852</v>
      </c>
      <c r="D3413" s="3">
        <v>397.8</v>
      </c>
    </row>
    <row r="3414" spans="1:4" x14ac:dyDescent="0.25">
      <c r="A3414" s="1" t="s">
        <v>4731</v>
      </c>
      <c r="B3414">
        <v>48</v>
      </c>
      <c r="C3414" s="3">
        <v>5627.11</v>
      </c>
      <c r="D3414" s="3">
        <v>2461.9699999999998</v>
      </c>
    </row>
    <row r="3415" spans="1:4" x14ac:dyDescent="0.25">
      <c r="A3415" s="1" t="s">
        <v>4732</v>
      </c>
      <c r="B3415">
        <v>35</v>
      </c>
      <c r="C3415" s="3">
        <v>6020.8</v>
      </c>
      <c r="D3415" s="3">
        <v>5796.03</v>
      </c>
    </row>
    <row r="3416" spans="1:4" x14ac:dyDescent="0.25">
      <c r="A3416" s="1" t="s">
        <v>4733</v>
      </c>
      <c r="B3416">
        <v>5</v>
      </c>
      <c r="C3416" s="3">
        <v>1040</v>
      </c>
      <c r="D3416" s="3">
        <v>242.65</v>
      </c>
    </row>
    <row r="3417" spans="1:4" x14ac:dyDescent="0.25">
      <c r="A3417" s="1" t="s">
        <v>4734</v>
      </c>
      <c r="B3417">
        <v>13</v>
      </c>
      <c r="C3417" s="3">
        <v>3769.84</v>
      </c>
      <c r="D3417" s="3">
        <v>362.69</v>
      </c>
    </row>
    <row r="3418" spans="1:4" x14ac:dyDescent="0.25">
      <c r="A3418" s="1" t="s">
        <v>4735</v>
      </c>
      <c r="B3418">
        <v>2</v>
      </c>
      <c r="C3418" s="3">
        <v>176</v>
      </c>
      <c r="D3418" s="3">
        <v>28.6</v>
      </c>
    </row>
    <row r="3419" spans="1:4" x14ac:dyDescent="0.25">
      <c r="A3419" s="1" t="s">
        <v>4736</v>
      </c>
      <c r="B3419">
        <v>67</v>
      </c>
      <c r="C3419" s="3">
        <v>9516</v>
      </c>
      <c r="D3419" s="3">
        <v>4739.6099999999997</v>
      </c>
    </row>
    <row r="3420" spans="1:4" x14ac:dyDescent="0.25">
      <c r="A3420" s="1" t="s">
        <v>4737</v>
      </c>
      <c r="B3420">
        <v>654</v>
      </c>
      <c r="C3420" s="3">
        <v>70415.25</v>
      </c>
      <c r="D3420" s="3">
        <v>35832.85</v>
      </c>
    </row>
    <row r="3421" spans="1:4" x14ac:dyDescent="0.25">
      <c r="A3421" s="1" t="s">
        <v>4738</v>
      </c>
      <c r="B3421">
        <v>371</v>
      </c>
      <c r="C3421" s="3">
        <v>64017.06</v>
      </c>
      <c r="D3421" s="3">
        <v>48000.78</v>
      </c>
    </row>
    <row r="3422" spans="1:4" x14ac:dyDescent="0.25">
      <c r="A3422" s="1" t="s">
        <v>4739</v>
      </c>
      <c r="B3422">
        <v>0</v>
      </c>
      <c r="C3422" s="3">
        <v>-81.34</v>
      </c>
      <c r="D3422" s="3">
        <v>-17.39</v>
      </c>
    </row>
    <row r="3423" spans="1:4" x14ac:dyDescent="0.25">
      <c r="A3423" s="1" t="s">
        <v>4740</v>
      </c>
      <c r="B3423">
        <v>5</v>
      </c>
      <c r="C3423" s="3">
        <v>1127</v>
      </c>
      <c r="D3423" s="3">
        <v>180.58</v>
      </c>
    </row>
    <row r="3424" spans="1:4" x14ac:dyDescent="0.25">
      <c r="A3424" s="1" t="s">
        <v>4741</v>
      </c>
      <c r="B3424">
        <v>22</v>
      </c>
      <c r="C3424" s="3">
        <v>2393.75</v>
      </c>
      <c r="D3424" s="3">
        <v>1454.8</v>
      </c>
    </row>
    <row r="3425" spans="1:4" x14ac:dyDescent="0.25">
      <c r="A3425" s="1" t="s">
        <v>4742</v>
      </c>
      <c r="B3425">
        <v>97</v>
      </c>
      <c r="C3425" s="3">
        <v>11653.96</v>
      </c>
      <c r="D3425" s="3">
        <v>6427.84</v>
      </c>
    </row>
    <row r="3426" spans="1:4" x14ac:dyDescent="0.25">
      <c r="A3426" s="1" t="s">
        <v>4744</v>
      </c>
      <c r="B3426">
        <v>12</v>
      </c>
      <c r="C3426" s="3">
        <v>2022</v>
      </c>
      <c r="D3426" s="3">
        <v>1620</v>
      </c>
    </row>
    <row r="3427" spans="1:4" x14ac:dyDescent="0.25">
      <c r="A3427" s="1" t="s">
        <v>4745</v>
      </c>
      <c r="B3427">
        <v>2</v>
      </c>
      <c r="C3427" s="3">
        <v>319.33999999999997</v>
      </c>
      <c r="D3427" s="3">
        <v>223.8</v>
      </c>
    </row>
    <row r="3428" spans="1:4" x14ac:dyDescent="0.25">
      <c r="A3428" s="1" t="s">
        <v>4752</v>
      </c>
      <c r="B3428">
        <v>22</v>
      </c>
      <c r="C3428" s="3">
        <v>5152</v>
      </c>
      <c r="D3428" s="3">
        <v>1866.33</v>
      </c>
    </row>
    <row r="3429" spans="1:4" x14ac:dyDescent="0.25">
      <c r="A3429" s="1" t="s">
        <v>4754</v>
      </c>
      <c r="B3429">
        <v>2</v>
      </c>
      <c r="C3429" s="3">
        <v>495</v>
      </c>
      <c r="D3429" s="3">
        <v>141.77000000000001</v>
      </c>
    </row>
    <row r="3430" spans="1:4" x14ac:dyDescent="0.25">
      <c r="A3430" s="1" t="s">
        <v>4755</v>
      </c>
      <c r="B3430">
        <v>34</v>
      </c>
      <c r="C3430" s="3">
        <v>6332.8</v>
      </c>
      <c r="D3430" s="3">
        <v>3132.71</v>
      </c>
    </row>
    <row r="3431" spans="1:4" x14ac:dyDescent="0.25">
      <c r="A3431" s="1" t="s">
        <v>4756</v>
      </c>
      <c r="B3431">
        <v>3</v>
      </c>
      <c r="C3431" s="3">
        <v>521</v>
      </c>
      <c r="D3431" s="3">
        <v>234.13</v>
      </c>
    </row>
    <row r="3432" spans="1:4" x14ac:dyDescent="0.25">
      <c r="A3432" s="1" t="s">
        <v>4759</v>
      </c>
      <c r="B3432">
        <v>1</v>
      </c>
      <c r="C3432" s="3">
        <v>208</v>
      </c>
      <c r="D3432" s="3">
        <v>122.63</v>
      </c>
    </row>
    <row r="3433" spans="1:4" x14ac:dyDescent="0.25">
      <c r="A3433" s="1" t="s">
        <v>4760</v>
      </c>
      <c r="B3433">
        <v>61</v>
      </c>
      <c r="C3433" s="3">
        <v>7589.37</v>
      </c>
      <c r="D3433" s="3">
        <v>2956</v>
      </c>
    </row>
    <row r="3434" spans="1:4" x14ac:dyDescent="0.25">
      <c r="A3434" s="1" t="s">
        <v>4761</v>
      </c>
      <c r="B3434">
        <v>13</v>
      </c>
      <c r="C3434" s="3">
        <v>2212.46</v>
      </c>
      <c r="D3434" s="3">
        <v>1396.08</v>
      </c>
    </row>
    <row r="3435" spans="1:4" x14ac:dyDescent="0.25">
      <c r="A3435" s="1" t="s">
        <v>4763</v>
      </c>
      <c r="B3435">
        <v>26</v>
      </c>
      <c r="C3435" s="3">
        <v>8902</v>
      </c>
      <c r="D3435" s="3">
        <v>4210.78</v>
      </c>
    </row>
    <row r="3436" spans="1:4" x14ac:dyDescent="0.25">
      <c r="A3436" s="1" t="s">
        <v>4764</v>
      </c>
      <c r="B3436">
        <v>1</v>
      </c>
      <c r="C3436" s="3">
        <v>208</v>
      </c>
      <c r="D3436" s="3">
        <v>0</v>
      </c>
    </row>
    <row r="3437" spans="1:4" x14ac:dyDescent="0.25">
      <c r="A3437" s="1" t="s">
        <v>4766</v>
      </c>
      <c r="B3437">
        <v>1</v>
      </c>
      <c r="C3437" s="3">
        <v>260</v>
      </c>
      <c r="D3437" s="3">
        <v>0</v>
      </c>
    </row>
    <row r="3438" spans="1:4" x14ac:dyDescent="0.25">
      <c r="A3438" s="1" t="s">
        <v>4769</v>
      </c>
      <c r="B3438">
        <v>1</v>
      </c>
      <c r="C3438" s="3">
        <v>99</v>
      </c>
      <c r="D3438" s="3">
        <v>9.52</v>
      </c>
    </row>
    <row r="3439" spans="1:4" x14ac:dyDescent="0.25">
      <c r="A3439" s="1" t="s">
        <v>4770</v>
      </c>
      <c r="B3439">
        <v>1</v>
      </c>
      <c r="C3439" s="3">
        <v>257.39999999999998</v>
      </c>
      <c r="D3439" s="3">
        <v>88.5</v>
      </c>
    </row>
    <row r="3440" spans="1:4" x14ac:dyDescent="0.25">
      <c r="A3440" s="1" t="s">
        <v>4771</v>
      </c>
      <c r="B3440">
        <v>11</v>
      </c>
      <c r="C3440" s="3">
        <v>1636.95</v>
      </c>
      <c r="D3440" s="3">
        <v>880</v>
      </c>
    </row>
    <row r="3441" spans="1:4" x14ac:dyDescent="0.25">
      <c r="A3441" s="1" t="s">
        <v>4774</v>
      </c>
      <c r="B3441">
        <v>11</v>
      </c>
      <c r="C3441" s="3">
        <v>1070</v>
      </c>
      <c r="D3441" s="3">
        <v>749.24</v>
      </c>
    </row>
    <row r="3442" spans="1:4" x14ac:dyDescent="0.25">
      <c r="A3442" s="1" t="s">
        <v>4775</v>
      </c>
      <c r="B3442">
        <v>2</v>
      </c>
      <c r="C3442" s="3">
        <v>350</v>
      </c>
      <c r="D3442" s="3">
        <v>257.5</v>
      </c>
    </row>
    <row r="3443" spans="1:4" x14ac:dyDescent="0.25">
      <c r="A3443" s="1" t="s">
        <v>4777</v>
      </c>
      <c r="B3443">
        <v>272</v>
      </c>
      <c r="C3443" s="3">
        <v>22300.19</v>
      </c>
      <c r="D3443" s="3">
        <v>13858.88</v>
      </c>
    </row>
    <row r="3444" spans="1:4" x14ac:dyDescent="0.25">
      <c r="A3444" s="1" t="s">
        <v>4779</v>
      </c>
      <c r="B3444">
        <v>4</v>
      </c>
      <c r="C3444" s="3">
        <v>549</v>
      </c>
      <c r="D3444" s="3">
        <v>278.82</v>
      </c>
    </row>
    <row r="3445" spans="1:4" x14ac:dyDescent="0.25">
      <c r="A3445" s="1" t="s">
        <v>4780</v>
      </c>
      <c r="B3445">
        <v>36</v>
      </c>
      <c r="C3445" s="3">
        <v>3118.16</v>
      </c>
      <c r="D3445" s="3">
        <v>1633.61</v>
      </c>
    </row>
    <row r="3446" spans="1:4" x14ac:dyDescent="0.25">
      <c r="A3446" s="1" t="s">
        <v>4784</v>
      </c>
      <c r="B3446">
        <v>2</v>
      </c>
      <c r="C3446" s="3">
        <v>299.75</v>
      </c>
      <c r="D3446" s="3">
        <v>184.01</v>
      </c>
    </row>
    <row r="3447" spans="1:4" x14ac:dyDescent="0.25">
      <c r="A3447" s="1" t="s">
        <v>4785</v>
      </c>
      <c r="B3447">
        <v>119</v>
      </c>
      <c r="C3447" s="3">
        <v>9866.06</v>
      </c>
      <c r="D3447" s="3">
        <v>5564.11</v>
      </c>
    </row>
    <row r="3448" spans="1:4" x14ac:dyDescent="0.25">
      <c r="A3448" s="1" t="s">
        <v>4786</v>
      </c>
      <c r="B3448">
        <v>32</v>
      </c>
      <c r="C3448" s="3">
        <v>2827.12</v>
      </c>
      <c r="D3448" s="3">
        <v>600.25</v>
      </c>
    </row>
    <row r="3449" spans="1:4" x14ac:dyDescent="0.25">
      <c r="A3449" s="1" t="s">
        <v>4787</v>
      </c>
      <c r="B3449">
        <v>2</v>
      </c>
      <c r="C3449" s="3">
        <v>267</v>
      </c>
      <c r="D3449" s="3">
        <v>191.01</v>
      </c>
    </row>
    <row r="3450" spans="1:4" x14ac:dyDescent="0.25">
      <c r="A3450" s="1" t="s">
        <v>4788</v>
      </c>
      <c r="B3450">
        <v>111</v>
      </c>
      <c r="C3450" s="3">
        <v>8698.73</v>
      </c>
      <c r="D3450" s="3">
        <v>3543.73</v>
      </c>
    </row>
    <row r="3451" spans="1:4" x14ac:dyDescent="0.25">
      <c r="A3451" s="1" t="s">
        <v>4789</v>
      </c>
      <c r="B3451">
        <v>4</v>
      </c>
      <c r="C3451" s="3">
        <v>475</v>
      </c>
      <c r="D3451" s="3">
        <v>337.4</v>
      </c>
    </row>
    <row r="3452" spans="1:4" x14ac:dyDescent="0.25">
      <c r="A3452" s="1" t="s">
        <v>4790</v>
      </c>
      <c r="B3452">
        <v>132</v>
      </c>
      <c r="C3452" s="3">
        <v>11632.7</v>
      </c>
      <c r="D3452" s="3">
        <v>7710.37</v>
      </c>
    </row>
    <row r="3453" spans="1:4" x14ac:dyDescent="0.25">
      <c r="A3453" s="1" t="s">
        <v>4791</v>
      </c>
      <c r="B3453">
        <v>3</v>
      </c>
      <c r="C3453" s="3">
        <v>533.20000000000005</v>
      </c>
      <c r="D3453" s="3">
        <v>16.489999999999998</v>
      </c>
    </row>
    <row r="3454" spans="1:4" x14ac:dyDescent="0.25">
      <c r="A3454" s="1" t="s">
        <v>4792</v>
      </c>
      <c r="B3454">
        <v>290</v>
      </c>
      <c r="C3454" s="3">
        <v>42451.66</v>
      </c>
      <c r="D3454" s="3">
        <v>19144.27</v>
      </c>
    </row>
    <row r="3455" spans="1:4" x14ac:dyDescent="0.25">
      <c r="A3455" s="1" t="s">
        <v>4793</v>
      </c>
      <c r="B3455">
        <v>1303</v>
      </c>
      <c r="C3455" s="3">
        <v>177788.14</v>
      </c>
      <c r="D3455" s="3">
        <v>114573.75999999999</v>
      </c>
    </row>
    <row r="3456" spans="1:4" x14ac:dyDescent="0.25">
      <c r="A3456" s="1" t="s">
        <v>4795</v>
      </c>
      <c r="B3456">
        <v>1</v>
      </c>
      <c r="C3456" s="3">
        <v>260</v>
      </c>
      <c r="D3456" s="3">
        <v>47.21</v>
      </c>
    </row>
    <row r="3457" spans="1:4" x14ac:dyDescent="0.25">
      <c r="A3457" s="1" t="s">
        <v>4796</v>
      </c>
      <c r="B3457">
        <v>266</v>
      </c>
      <c r="C3457" s="3">
        <v>36500.129999999997</v>
      </c>
      <c r="D3457" s="3">
        <v>24031.51</v>
      </c>
    </row>
    <row r="3458" spans="1:4" x14ac:dyDescent="0.25">
      <c r="A3458" s="1" t="s">
        <v>4798</v>
      </c>
      <c r="B3458">
        <v>11</v>
      </c>
      <c r="C3458" s="3">
        <v>3265.14</v>
      </c>
      <c r="D3458" s="3">
        <v>2982.52</v>
      </c>
    </row>
    <row r="3459" spans="1:4" x14ac:dyDescent="0.25">
      <c r="A3459" s="1" t="s">
        <v>4800</v>
      </c>
      <c r="B3459">
        <v>1</v>
      </c>
      <c r="C3459" s="3">
        <v>286</v>
      </c>
      <c r="D3459" s="3">
        <v>78</v>
      </c>
    </row>
    <row r="3460" spans="1:4" x14ac:dyDescent="0.25">
      <c r="A3460" s="1" t="s">
        <v>4802</v>
      </c>
      <c r="B3460">
        <v>1</v>
      </c>
      <c r="C3460" s="3">
        <v>235</v>
      </c>
      <c r="D3460" s="3">
        <v>193.78</v>
      </c>
    </row>
    <row r="3461" spans="1:4" x14ac:dyDescent="0.25">
      <c r="A3461" s="1" t="s">
        <v>4803</v>
      </c>
      <c r="B3461">
        <v>5</v>
      </c>
      <c r="C3461" s="3">
        <v>1014</v>
      </c>
      <c r="D3461" s="3">
        <v>893.71</v>
      </c>
    </row>
    <row r="3462" spans="1:4" x14ac:dyDescent="0.25">
      <c r="A3462" s="1" t="s">
        <v>4804</v>
      </c>
      <c r="B3462">
        <v>1776</v>
      </c>
      <c r="C3462" s="3">
        <v>207358.68</v>
      </c>
      <c r="D3462" s="3">
        <v>150388.17000000001</v>
      </c>
    </row>
    <row r="3463" spans="1:4" x14ac:dyDescent="0.25">
      <c r="A3463" s="1" t="s">
        <v>4806</v>
      </c>
      <c r="B3463">
        <v>124</v>
      </c>
      <c r="C3463" s="3">
        <v>20076.330000000002</v>
      </c>
      <c r="D3463" s="3">
        <v>13558.65</v>
      </c>
    </row>
    <row r="3464" spans="1:4" x14ac:dyDescent="0.25">
      <c r="A3464" s="1" t="s">
        <v>4807</v>
      </c>
      <c r="B3464">
        <v>92</v>
      </c>
      <c r="C3464" s="3">
        <v>14721.88</v>
      </c>
      <c r="D3464" s="3">
        <v>3996.68</v>
      </c>
    </row>
    <row r="3465" spans="1:4" x14ac:dyDescent="0.25">
      <c r="A3465" s="1" t="s">
        <v>4808</v>
      </c>
      <c r="B3465">
        <v>518</v>
      </c>
      <c r="C3465" s="3">
        <v>75075.789999999994</v>
      </c>
      <c r="D3465" s="3">
        <v>42747.360000000001</v>
      </c>
    </row>
    <row r="3466" spans="1:4" x14ac:dyDescent="0.25">
      <c r="A3466" s="1" t="s">
        <v>4810</v>
      </c>
      <c r="B3466">
        <v>11</v>
      </c>
      <c r="C3466" s="3">
        <v>3128.8</v>
      </c>
      <c r="D3466" s="3">
        <v>3077.59</v>
      </c>
    </row>
    <row r="3467" spans="1:4" x14ac:dyDescent="0.25">
      <c r="A3467" s="1" t="s">
        <v>4811</v>
      </c>
      <c r="B3467">
        <v>72</v>
      </c>
      <c r="C3467" s="3">
        <v>11066.38</v>
      </c>
      <c r="D3467" s="3">
        <v>4249.13</v>
      </c>
    </row>
    <row r="3468" spans="1:4" x14ac:dyDescent="0.25">
      <c r="A3468" s="1" t="s">
        <v>4812</v>
      </c>
      <c r="B3468">
        <v>337</v>
      </c>
      <c r="C3468" s="3">
        <v>43550.36</v>
      </c>
      <c r="D3468" s="3">
        <v>28445.919999999998</v>
      </c>
    </row>
    <row r="3469" spans="1:4" x14ac:dyDescent="0.25">
      <c r="A3469" s="1" t="s">
        <v>4813</v>
      </c>
      <c r="B3469">
        <v>4</v>
      </c>
      <c r="C3469" s="3">
        <v>712</v>
      </c>
      <c r="D3469" s="3">
        <v>520</v>
      </c>
    </row>
    <row r="3470" spans="1:4" x14ac:dyDescent="0.25">
      <c r="A3470" s="1" t="s">
        <v>4814</v>
      </c>
      <c r="B3470">
        <v>181</v>
      </c>
      <c r="C3470" s="3">
        <v>36988.379999999997</v>
      </c>
      <c r="D3470" s="3">
        <v>27190.6</v>
      </c>
    </row>
    <row r="3471" spans="1:4" x14ac:dyDescent="0.25">
      <c r="A3471" s="1" t="s">
        <v>4815</v>
      </c>
      <c r="B3471">
        <v>2</v>
      </c>
      <c r="C3471" s="3">
        <v>407</v>
      </c>
      <c r="D3471" s="3">
        <v>95.62</v>
      </c>
    </row>
    <row r="3472" spans="1:4" x14ac:dyDescent="0.25">
      <c r="A3472" s="1" t="s">
        <v>4816</v>
      </c>
      <c r="B3472">
        <v>1</v>
      </c>
      <c r="C3472" s="3">
        <v>182</v>
      </c>
      <c r="D3472" s="3">
        <v>92.73</v>
      </c>
    </row>
    <row r="3473" spans="1:4" x14ac:dyDescent="0.25">
      <c r="A3473" s="1" t="s">
        <v>4818</v>
      </c>
      <c r="B3473">
        <v>1</v>
      </c>
      <c r="C3473" s="3">
        <v>250</v>
      </c>
      <c r="D3473" s="3">
        <v>0</v>
      </c>
    </row>
    <row r="3474" spans="1:4" x14ac:dyDescent="0.25">
      <c r="A3474" s="1" t="s">
        <v>4820</v>
      </c>
      <c r="B3474">
        <v>1</v>
      </c>
      <c r="C3474" s="3">
        <v>176.6</v>
      </c>
      <c r="D3474" s="3">
        <v>14.67</v>
      </c>
    </row>
    <row r="3475" spans="1:4" x14ac:dyDescent="0.25">
      <c r="A3475" s="1" t="s">
        <v>4821</v>
      </c>
      <c r="B3475">
        <v>4</v>
      </c>
      <c r="C3475" s="3">
        <v>814</v>
      </c>
      <c r="D3475" s="3">
        <v>59.02</v>
      </c>
    </row>
    <row r="3476" spans="1:4" x14ac:dyDescent="0.25">
      <c r="A3476" s="1" t="s">
        <v>4822</v>
      </c>
      <c r="B3476">
        <v>2</v>
      </c>
      <c r="C3476" s="3">
        <v>261</v>
      </c>
      <c r="D3476" s="3">
        <v>210.6</v>
      </c>
    </row>
    <row r="3477" spans="1:4" x14ac:dyDescent="0.25">
      <c r="A3477" s="1" t="s">
        <v>4823</v>
      </c>
      <c r="B3477">
        <v>3</v>
      </c>
      <c r="C3477" s="3">
        <v>780</v>
      </c>
      <c r="D3477" s="3">
        <v>450</v>
      </c>
    </row>
    <row r="3478" spans="1:4" x14ac:dyDescent="0.25">
      <c r="A3478" s="1" t="s">
        <v>4824</v>
      </c>
      <c r="B3478">
        <v>49</v>
      </c>
      <c r="C3478" s="3">
        <v>14585</v>
      </c>
      <c r="D3478" s="3">
        <v>7961.52</v>
      </c>
    </row>
    <row r="3479" spans="1:4" x14ac:dyDescent="0.25">
      <c r="A3479" s="1" t="s">
        <v>4825</v>
      </c>
      <c r="B3479">
        <v>208</v>
      </c>
      <c r="C3479" s="3">
        <v>44494.23</v>
      </c>
      <c r="D3479" s="3">
        <v>26641.83</v>
      </c>
    </row>
    <row r="3480" spans="1:4" x14ac:dyDescent="0.25">
      <c r="A3480" s="1" t="s">
        <v>4826</v>
      </c>
      <c r="B3480">
        <v>4</v>
      </c>
      <c r="C3480" s="3">
        <v>1248</v>
      </c>
      <c r="D3480" s="3">
        <v>780</v>
      </c>
    </row>
    <row r="3481" spans="1:4" x14ac:dyDescent="0.25">
      <c r="A3481" s="1" t="s">
        <v>4827</v>
      </c>
      <c r="B3481">
        <v>18</v>
      </c>
      <c r="C3481" s="3">
        <v>6870</v>
      </c>
      <c r="D3481" s="3">
        <v>3213.1</v>
      </c>
    </row>
    <row r="3482" spans="1:4" x14ac:dyDescent="0.25">
      <c r="A3482" s="1" t="s">
        <v>4828</v>
      </c>
      <c r="B3482">
        <v>53</v>
      </c>
      <c r="C3482" s="3">
        <v>10898.65</v>
      </c>
      <c r="D3482" s="3">
        <v>6948.76</v>
      </c>
    </row>
    <row r="3483" spans="1:4" x14ac:dyDescent="0.25">
      <c r="A3483" s="1" t="s">
        <v>4829</v>
      </c>
      <c r="B3483">
        <v>10</v>
      </c>
      <c r="C3483" s="3">
        <v>3900</v>
      </c>
      <c r="D3483" s="3">
        <v>929.5</v>
      </c>
    </row>
    <row r="3484" spans="1:4" x14ac:dyDescent="0.25">
      <c r="A3484" s="1" t="s">
        <v>4830</v>
      </c>
      <c r="B3484">
        <v>36</v>
      </c>
      <c r="C3484" s="3">
        <v>8876.5</v>
      </c>
      <c r="D3484" s="3">
        <v>4651.03</v>
      </c>
    </row>
    <row r="3485" spans="1:4" x14ac:dyDescent="0.25">
      <c r="A3485" s="1" t="s">
        <v>4831</v>
      </c>
      <c r="B3485">
        <v>8</v>
      </c>
      <c r="C3485" s="3">
        <v>1989.8</v>
      </c>
      <c r="D3485" s="3">
        <v>607.45000000000005</v>
      </c>
    </row>
    <row r="3486" spans="1:4" x14ac:dyDescent="0.25">
      <c r="A3486" s="1" t="s">
        <v>4838</v>
      </c>
      <c r="B3486">
        <v>1</v>
      </c>
      <c r="C3486" s="3">
        <v>234</v>
      </c>
      <c r="D3486" s="3">
        <v>152.1</v>
      </c>
    </row>
    <row r="3487" spans="1:4" x14ac:dyDescent="0.25">
      <c r="A3487" s="1" t="s">
        <v>4839</v>
      </c>
      <c r="B3487">
        <v>4</v>
      </c>
      <c r="C3487" s="3">
        <v>728</v>
      </c>
      <c r="D3487" s="3">
        <v>0</v>
      </c>
    </row>
    <row r="3488" spans="1:4" x14ac:dyDescent="0.25">
      <c r="A3488" s="1" t="s">
        <v>4840</v>
      </c>
      <c r="B3488">
        <v>10</v>
      </c>
      <c r="C3488" s="3">
        <v>430</v>
      </c>
      <c r="D3488" s="3">
        <v>8.5299999999999994</v>
      </c>
    </row>
    <row r="3489" spans="1:4" x14ac:dyDescent="0.25">
      <c r="A3489" s="1" t="s">
        <v>4843</v>
      </c>
      <c r="B3489">
        <v>5</v>
      </c>
      <c r="C3489" s="3">
        <v>1012.5</v>
      </c>
      <c r="D3489" s="3">
        <v>402.2</v>
      </c>
    </row>
    <row r="3490" spans="1:4" x14ac:dyDescent="0.25">
      <c r="A3490" s="1" t="s">
        <v>4844</v>
      </c>
      <c r="B3490">
        <v>33</v>
      </c>
      <c r="C3490" s="3">
        <v>6058.2</v>
      </c>
      <c r="D3490" s="3">
        <v>743.18</v>
      </c>
    </row>
    <row r="3491" spans="1:4" x14ac:dyDescent="0.25">
      <c r="A3491" s="1" t="s">
        <v>4845</v>
      </c>
      <c r="B3491">
        <v>15</v>
      </c>
      <c r="C3491" s="3">
        <v>2730</v>
      </c>
      <c r="D3491" s="3">
        <v>3432</v>
      </c>
    </row>
    <row r="3492" spans="1:4" x14ac:dyDescent="0.25">
      <c r="A3492" s="1" t="s">
        <v>4846</v>
      </c>
      <c r="B3492">
        <v>21</v>
      </c>
      <c r="C3492" s="3">
        <v>5424</v>
      </c>
      <c r="D3492" s="3">
        <v>1890</v>
      </c>
    </row>
    <row r="3493" spans="1:4" x14ac:dyDescent="0.25">
      <c r="A3493" s="1" t="s">
        <v>4847</v>
      </c>
      <c r="B3493">
        <v>15</v>
      </c>
      <c r="C3493" s="3">
        <v>1564</v>
      </c>
      <c r="D3493" s="3">
        <v>510</v>
      </c>
    </row>
    <row r="3494" spans="1:4" x14ac:dyDescent="0.25">
      <c r="A3494" s="1" t="s">
        <v>4848</v>
      </c>
      <c r="B3494">
        <v>9</v>
      </c>
      <c r="C3494" s="3">
        <v>1638</v>
      </c>
      <c r="D3494" s="3">
        <v>1005</v>
      </c>
    </row>
    <row r="3495" spans="1:4" x14ac:dyDescent="0.25">
      <c r="A3495" s="1" t="s">
        <v>4849</v>
      </c>
      <c r="B3495">
        <v>6</v>
      </c>
      <c r="C3495" s="3">
        <v>2262</v>
      </c>
      <c r="D3495" s="3">
        <v>866.16</v>
      </c>
    </row>
    <row r="3496" spans="1:4" x14ac:dyDescent="0.25">
      <c r="A3496" s="1" t="s">
        <v>4850</v>
      </c>
      <c r="B3496">
        <v>9</v>
      </c>
      <c r="C3496" s="3">
        <v>1485</v>
      </c>
      <c r="D3496" s="3">
        <v>1080</v>
      </c>
    </row>
    <row r="3497" spans="1:4" x14ac:dyDescent="0.25">
      <c r="A3497" s="1" t="s">
        <v>4852</v>
      </c>
      <c r="B3497">
        <v>6</v>
      </c>
      <c r="C3497" s="3">
        <v>2028</v>
      </c>
      <c r="D3497" s="3">
        <v>1530</v>
      </c>
    </row>
    <row r="3498" spans="1:4" x14ac:dyDescent="0.25">
      <c r="A3498" s="1" t="s">
        <v>4857</v>
      </c>
      <c r="B3498">
        <v>1</v>
      </c>
      <c r="C3498" s="3">
        <v>115.56</v>
      </c>
      <c r="D3498" s="3">
        <v>71.5</v>
      </c>
    </row>
    <row r="3499" spans="1:4" x14ac:dyDescent="0.25">
      <c r="A3499" s="1" t="s">
        <v>4858</v>
      </c>
      <c r="B3499">
        <v>0</v>
      </c>
      <c r="C3499" s="3">
        <v>80.08</v>
      </c>
      <c r="D3499" s="3">
        <v>0</v>
      </c>
    </row>
    <row r="3500" spans="1:4" x14ac:dyDescent="0.25">
      <c r="A3500" s="1" t="s">
        <v>4859</v>
      </c>
      <c r="B3500">
        <v>2</v>
      </c>
      <c r="C3500" s="3">
        <v>468</v>
      </c>
      <c r="D3500" s="3">
        <v>0</v>
      </c>
    </row>
    <row r="3501" spans="1:4" x14ac:dyDescent="0.25">
      <c r="A3501" s="1" t="s">
        <v>4860</v>
      </c>
      <c r="B3501">
        <v>12</v>
      </c>
      <c r="C3501" s="3">
        <v>2978</v>
      </c>
      <c r="D3501" s="3">
        <v>1304.43</v>
      </c>
    </row>
    <row r="3502" spans="1:4" x14ac:dyDescent="0.25">
      <c r="A3502" s="1" t="s">
        <v>4862</v>
      </c>
      <c r="B3502">
        <v>2</v>
      </c>
      <c r="C3502" s="3">
        <v>377</v>
      </c>
      <c r="D3502" s="3">
        <v>76.53</v>
      </c>
    </row>
    <row r="3503" spans="1:4" x14ac:dyDescent="0.25">
      <c r="A3503" s="1" t="s">
        <v>4864</v>
      </c>
      <c r="B3503">
        <v>10</v>
      </c>
      <c r="C3503" s="3">
        <v>2886</v>
      </c>
      <c r="D3503" s="3">
        <v>1635</v>
      </c>
    </row>
    <row r="3504" spans="1:4" x14ac:dyDescent="0.25">
      <c r="A3504" s="1" t="s">
        <v>4867</v>
      </c>
      <c r="B3504">
        <v>1</v>
      </c>
      <c r="C3504" s="3">
        <v>286</v>
      </c>
      <c r="D3504" s="3">
        <v>85.85</v>
      </c>
    </row>
    <row r="3505" spans="1:4" x14ac:dyDescent="0.25">
      <c r="A3505" s="1" t="s">
        <v>4870</v>
      </c>
      <c r="B3505">
        <v>1</v>
      </c>
      <c r="C3505" s="3">
        <v>90</v>
      </c>
      <c r="D3505" s="3">
        <v>18.37</v>
      </c>
    </row>
    <row r="3506" spans="1:4" x14ac:dyDescent="0.25">
      <c r="A3506" s="1" t="s">
        <v>4871</v>
      </c>
      <c r="B3506">
        <v>18</v>
      </c>
      <c r="C3506" s="3">
        <v>3033.16</v>
      </c>
      <c r="D3506" s="3">
        <v>2307.5700000000002</v>
      </c>
    </row>
    <row r="3507" spans="1:4" x14ac:dyDescent="0.25">
      <c r="A3507" s="1" t="s">
        <v>4873</v>
      </c>
      <c r="B3507">
        <v>480</v>
      </c>
      <c r="C3507" s="3">
        <v>59342.41</v>
      </c>
      <c r="D3507" s="3">
        <v>35420.79</v>
      </c>
    </row>
    <row r="3508" spans="1:4" x14ac:dyDescent="0.25">
      <c r="A3508" s="1" t="s">
        <v>4874</v>
      </c>
      <c r="B3508">
        <v>4</v>
      </c>
      <c r="C3508" s="3">
        <v>1275</v>
      </c>
      <c r="D3508" s="3">
        <v>120</v>
      </c>
    </row>
    <row r="3509" spans="1:4" x14ac:dyDescent="0.25">
      <c r="A3509" s="1" t="s">
        <v>4886</v>
      </c>
      <c r="B3509">
        <v>5</v>
      </c>
      <c r="C3509" s="3">
        <v>1040</v>
      </c>
      <c r="D3509" s="3">
        <v>800</v>
      </c>
    </row>
    <row r="3510" spans="1:4" x14ac:dyDescent="0.25">
      <c r="A3510" s="1" t="s">
        <v>4887</v>
      </c>
      <c r="B3510">
        <v>1</v>
      </c>
      <c r="C3510" s="3">
        <v>257.39999999999998</v>
      </c>
      <c r="D3510" s="3">
        <v>95</v>
      </c>
    </row>
    <row r="3511" spans="1:4" x14ac:dyDescent="0.25">
      <c r="A3511" s="1" t="s">
        <v>4890</v>
      </c>
      <c r="B3511">
        <v>20</v>
      </c>
      <c r="C3511" s="3">
        <v>2670</v>
      </c>
      <c r="D3511" s="3">
        <v>1900</v>
      </c>
    </row>
    <row r="3512" spans="1:4" x14ac:dyDescent="0.25">
      <c r="A3512" s="1" t="s">
        <v>31831</v>
      </c>
      <c r="B3512">
        <v>1</v>
      </c>
      <c r="C3512" s="3">
        <v>286</v>
      </c>
      <c r="D3512" s="3">
        <v>0</v>
      </c>
    </row>
    <row r="3513" spans="1:4" x14ac:dyDescent="0.25">
      <c r="A3513" s="1" t="s">
        <v>4899</v>
      </c>
      <c r="B3513">
        <v>0</v>
      </c>
      <c r="C3513" s="3">
        <v>30.42</v>
      </c>
      <c r="D3513" s="3">
        <v>-32.770000000000003</v>
      </c>
    </row>
    <row r="3514" spans="1:4" x14ac:dyDescent="0.25">
      <c r="A3514" s="1" t="s">
        <v>4901</v>
      </c>
      <c r="B3514">
        <v>9</v>
      </c>
      <c r="C3514" s="3">
        <v>1332</v>
      </c>
      <c r="D3514" s="3">
        <v>1139</v>
      </c>
    </row>
    <row r="3515" spans="1:4" x14ac:dyDescent="0.25">
      <c r="A3515" s="1" t="s">
        <v>4904</v>
      </c>
      <c r="B3515">
        <v>1</v>
      </c>
      <c r="C3515" s="3">
        <v>360</v>
      </c>
      <c r="D3515" s="3">
        <v>220.38</v>
      </c>
    </row>
    <row r="3516" spans="1:4" x14ac:dyDescent="0.25">
      <c r="A3516" s="1" t="s">
        <v>4905</v>
      </c>
      <c r="B3516">
        <v>2</v>
      </c>
      <c r="C3516" s="3">
        <v>676</v>
      </c>
      <c r="D3516" s="3">
        <v>504.14</v>
      </c>
    </row>
    <row r="3517" spans="1:4" x14ac:dyDescent="0.25">
      <c r="A3517" s="1" t="s">
        <v>4906</v>
      </c>
      <c r="B3517">
        <v>2</v>
      </c>
      <c r="C3517" s="3">
        <v>276</v>
      </c>
      <c r="D3517" s="3">
        <v>0</v>
      </c>
    </row>
    <row r="3518" spans="1:4" x14ac:dyDescent="0.25">
      <c r="A3518" s="1" t="s">
        <v>4908</v>
      </c>
      <c r="B3518">
        <v>1</v>
      </c>
      <c r="C3518" s="3">
        <v>180</v>
      </c>
      <c r="D3518" s="3">
        <v>0</v>
      </c>
    </row>
    <row r="3519" spans="1:4" x14ac:dyDescent="0.25">
      <c r="A3519" s="1" t="s">
        <v>4909</v>
      </c>
      <c r="B3519">
        <v>3</v>
      </c>
      <c r="C3519" s="3">
        <v>468</v>
      </c>
      <c r="D3519" s="3">
        <v>0</v>
      </c>
    </row>
    <row r="3520" spans="1:4" x14ac:dyDescent="0.25">
      <c r="A3520" s="1" t="s">
        <v>4916</v>
      </c>
      <c r="B3520">
        <v>3</v>
      </c>
      <c r="C3520" s="3">
        <v>626</v>
      </c>
      <c r="D3520" s="3">
        <v>257.39999999999998</v>
      </c>
    </row>
    <row r="3521" spans="1:4" x14ac:dyDescent="0.25">
      <c r="A3521" s="1" t="s">
        <v>4917</v>
      </c>
      <c r="B3521">
        <v>3</v>
      </c>
      <c r="C3521" s="3">
        <v>967.72</v>
      </c>
      <c r="D3521" s="3">
        <v>554.58000000000004</v>
      </c>
    </row>
    <row r="3522" spans="1:4" x14ac:dyDescent="0.25">
      <c r="A3522" s="1" t="s">
        <v>4920</v>
      </c>
      <c r="B3522">
        <v>1</v>
      </c>
      <c r="C3522" s="3">
        <v>442</v>
      </c>
      <c r="D3522" s="3">
        <v>262.5</v>
      </c>
    </row>
    <row r="3523" spans="1:4" x14ac:dyDescent="0.25">
      <c r="A3523" s="1" t="s">
        <v>4921</v>
      </c>
      <c r="B3523">
        <v>2</v>
      </c>
      <c r="C3523" s="3">
        <v>624</v>
      </c>
      <c r="D3523" s="3">
        <v>257.5</v>
      </c>
    </row>
    <row r="3524" spans="1:4" x14ac:dyDescent="0.25">
      <c r="A3524" s="1" t="s">
        <v>4922</v>
      </c>
      <c r="B3524">
        <v>18</v>
      </c>
      <c r="C3524" s="3">
        <v>5226</v>
      </c>
      <c r="D3524" s="3">
        <v>3280.62</v>
      </c>
    </row>
    <row r="3525" spans="1:4" x14ac:dyDescent="0.25">
      <c r="A3525" s="1" t="s">
        <v>4924</v>
      </c>
      <c r="B3525">
        <v>1</v>
      </c>
      <c r="C3525" s="3">
        <v>312</v>
      </c>
      <c r="D3525" s="3">
        <v>97.76</v>
      </c>
    </row>
    <row r="3526" spans="1:4" x14ac:dyDescent="0.25">
      <c r="A3526" s="1" t="s">
        <v>4925</v>
      </c>
      <c r="B3526">
        <v>2</v>
      </c>
      <c r="C3526" s="3">
        <v>572</v>
      </c>
      <c r="D3526" s="3">
        <v>257.5</v>
      </c>
    </row>
    <row r="3527" spans="1:4" x14ac:dyDescent="0.25">
      <c r="A3527" s="1" t="s">
        <v>4926</v>
      </c>
      <c r="B3527">
        <v>10</v>
      </c>
      <c r="C3527" s="3">
        <v>2990</v>
      </c>
      <c r="D3527" s="3">
        <v>1458.36</v>
      </c>
    </row>
    <row r="3528" spans="1:4" x14ac:dyDescent="0.25">
      <c r="A3528" s="1" t="s">
        <v>4927</v>
      </c>
      <c r="B3528">
        <v>1</v>
      </c>
      <c r="C3528" s="3">
        <v>360</v>
      </c>
      <c r="D3528" s="3">
        <v>0</v>
      </c>
    </row>
    <row r="3529" spans="1:4" x14ac:dyDescent="0.25">
      <c r="A3529" s="1" t="s">
        <v>4928</v>
      </c>
      <c r="B3529">
        <v>1</v>
      </c>
      <c r="C3529" s="3">
        <v>338</v>
      </c>
      <c r="D3529" s="3">
        <v>86.81</v>
      </c>
    </row>
    <row r="3530" spans="1:4" x14ac:dyDescent="0.25">
      <c r="A3530" s="1" t="s">
        <v>4929</v>
      </c>
      <c r="B3530">
        <v>5</v>
      </c>
      <c r="C3530" s="3">
        <v>1638</v>
      </c>
      <c r="D3530" s="3">
        <v>721.8</v>
      </c>
    </row>
    <row r="3531" spans="1:4" x14ac:dyDescent="0.25">
      <c r="A3531" s="1" t="s">
        <v>4930</v>
      </c>
      <c r="B3531">
        <v>9</v>
      </c>
      <c r="C3531" s="3">
        <v>3466</v>
      </c>
      <c r="D3531" s="3">
        <v>2022.12</v>
      </c>
    </row>
    <row r="3532" spans="1:4" x14ac:dyDescent="0.25">
      <c r="A3532" s="1" t="s">
        <v>4931</v>
      </c>
      <c r="B3532">
        <v>0</v>
      </c>
      <c r="C3532" s="3">
        <v>0</v>
      </c>
      <c r="D3532" s="3">
        <v>0</v>
      </c>
    </row>
    <row r="3533" spans="1:4" x14ac:dyDescent="0.25">
      <c r="A3533" s="1" t="s">
        <v>4932</v>
      </c>
      <c r="B3533">
        <v>3</v>
      </c>
      <c r="C3533" s="3">
        <v>810</v>
      </c>
      <c r="D3533" s="3">
        <v>315</v>
      </c>
    </row>
    <row r="3534" spans="1:4" x14ac:dyDescent="0.25">
      <c r="A3534" s="1" t="s">
        <v>4933</v>
      </c>
      <c r="B3534">
        <v>2</v>
      </c>
      <c r="C3534" s="3">
        <v>416</v>
      </c>
      <c r="D3534" s="3">
        <v>211.56</v>
      </c>
    </row>
    <row r="3535" spans="1:4" x14ac:dyDescent="0.25">
      <c r="A3535" s="1" t="s">
        <v>4934</v>
      </c>
      <c r="B3535">
        <v>2</v>
      </c>
      <c r="C3535" s="3">
        <v>800</v>
      </c>
      <c r="D3535" s="3">
        <v>251.45</v>
      </c>
    </row>
    <row r="3536" spans="1:4" x14ac:dyDescent="0.25">
      <c r="A3536" s="1" t="s">
        <v>4935</v>
      </c>
      <c r="B3536">
        <v>129</v>
      </c>
      <c r="C3536" s="3">
        <v>20960</v>
      </c>
      <c r="D3536" s="3">
        <v>17530.8</v>
      </c>
    </row>
    <row r="3537" spans="1:4" x14ac:dyDescent="0.25">
      <c r="A3537" s="1" t="s">
        <v>4936</v>
      </c>
      <c r="B3537">
        <v>2</v>
      </c>
      <c r="C3537" s="3">
        <v>784</v>
      </c>
      <c r="D3537" s="3">
        <v>267.64</v>
      </c>
    </row>
    <row r="3538" spans="1:4" x14ac:dyDescent="0.25">
      <c r="A3538" s="1" t="s">
        <v>4947</v>
      </c>
      <c r="B3538">
        <v>35</v>
      </c>
      <c r="C3538" s="3">
        <v>10010</v>
      </c>
      <c r="D3538" s="3">
        <v>4459</v>
      </c>
    </row>
    <row r="3539" spans="1:4" x14ac:dyDescent="0.25">
      <c r="A3539" s="1" t="s">
        <v>4950</v>
      </c>
      <c r="B3539">
        <v>4</v>
      </c>
      <c r="C3539" s="3">
        <v>1144</v>
      </c>
      <c r="D3539" s="3">
        <v>577.53</v>
      </c>
    </row>
    <row r="3540" spans="1:4" x14ac:dyDescent="0.25">
      <c r="A3540" s="1" t="s">
        <v>4952</v>
      </c>
      <c r="B3540">
        <v>1</v>
      </c>
      <c r="C3540" s="3">
        <v>286</v>
      </c>
      <c r="D3540" s="3">
        <v>144.36000000000001</v>
      </c>
    </row>
    <row r="3541" spans="1:4" x14ac:dyDescent="0.25">
      <c r="A3541" s="1" t="s">
        <v>4956</v>
      </c>
      <c r="B3541">
        <v>1</v>
      </c>
      <c r="C3541" s="3">
        <v>208</v>
      </c>
      <c r="D3541" s="3">
        <v>35</v>
      </c>
    </row>
    <row r="3542" spans="1:4" x14ac:dyDescent="0.25">
      <c r="A3542" s="1" t="s">
        <v>4958</v>
      </c>
      <c r="B3542">
        <v>6</v>
      </c>
      <c r="C3542" s="3">
        <v>869.19</v>
      </c>
      <c r="D3542" s="3">
        <v>39.880000000000003</v>
      </c>
    </row>
    <row r="3543" spans="1:4" x14ac:dyDescent="0.25">
      <c r="A3543" s="1" t="s">
        <v>4959</v>
      </c>
      <c r="B3543">
        <v>20</v>
      </c>
      <c r="C3543" s="3">
        <v>3276.8</v>
      </c>
      <c r="D3543" s="3">
        <v>2468.31</v>
      </c>
    </row>
    <row r="3544" spans="1:4" x14ac:dyDescent="0.25">
      <c r="A3544" s="1" t="s">
        <v>4960</v>
      </c>
      <c r="B3544">
        <v>53</v>
      </c>
      <c r="C3544" s="3">
        <v>4747</v>
      </c>
      <c r="D3544" s="3">
        <v>1359.61</v>
      </c>
    </row>
    <row r="3545" spans="1:4" x14ac:dyDescent="0.25">
      <c r="A3545" s="1" t="s">
        <v>4962</v>
      </c>
      <c r="B3545">
        <v>34</v>
      </c>
      <c r="C3545" s="3">
        <v>11098</v>
      </c>
      <c r="D3545" s="3">
        <v>3165.13</v>
      </c>
    </row>
    <row r="3546" spans="1:4" x14ac:dyDescent="0.25">
      <c r="A3546" s="1" t="s">
        <v>4963</v>
      </c>
      <c r="B3546">
        <v>279</v>
      </c>
      <c r="C3546" s="3">
        <v>59893.5</v>
      </c>
      <c r="D3546" s="3">
        <v>20371.080000000002</v>
      </c>
    </row>
    <row r="3547" spans="1:4" x14ac:dyDescent="0.25">
      <c r="A3547" s="1" t="s">
        <v>4964</v>
      </c>
      <c r="B3547">
        <v>65</v>
      </c>
      <c r="C3547" s="3">
        <v>15080</v>
      </c>
      <c r="D3547" s="3">
        <v>4182.5</v>
      </c>
    </row>
    <row r="3548" spans="1:4" x14ac:dyDescent="0.25">
      <c r="A3548" s="1" t="s">
        <v>4965</v>
      </c>
      <c r="B3548">
        <v>27</v>
      </c>
      <c r="C3548" s="3">
        <v>8446</v>
      </c>
      <c r="D3548" s="3">
        <v>1660.16</v>
      </c>
    </row>
    <row r="3549" spans="1:4" x14ac:dyDescent="0.25">
      <c r="A3549" s="1" t="s">
        <v>4966</v>
      </c>
      <c r="B3549">
        <v>216</v>
      </c>
      <c r="C3549" s="3">
        <v>44266.79</v>
      </c>
      <c r="D3549" s="3">
        <v>16270.32</v>
      </c>
    </row>
    <row r="3550" spans="1:4" x14ac:dyDescent="0.25">
      <c r="A3550" s="1" t="s">
        <v>4967</v>
      </c>
      <c r="B3550">
        <v>5</v>
      </c>
      <c r="C3550" s="3">
        <v>990</v>
      </c>
      <c r="D3550" s="3">
        <v>2275.2800000000002</v>
      </c>
    </row>
    <row r="3551" spans="1:4" x14ac:dyDescent="0.25">
      <c r="A3551" s="1" t="s">
        <v>4968</v>
      </c>
      <c r="B3551">
        <v>2</v>
      </c>
      <c r="C3551" s="3">
        <v>650</v>
      </c>
      <c r="D3551" s="3">
        <v>150</v>
      </c>
    </row>
    <row r="3552" spans="1:4" x14ac:dyDescent="0.25">
      <c r="A3552" s="1" t="s">
        <v>4969</v>
      </c>
      <c r="B3552">
        <v>25</v>
      </c>
      <c r="C3552" s="3">
        <v>6724</v>
      </c>
      <c r="D3552" s="3">
        <v>529.44000000000005</v>
      </c>
    </row>
    <row r="3553" spans="1:4" x14ac:dyDescent="0.25">
      <c r="A3553" s="1" t="s">
        <v>4972</v>
      </c>
      <c r="B3553">
        <v>449</v>
      </c>
      <c r="C3553" s="3">
        <v>169189</v>
      </c>
      <c r="D3553" s="3">
        <v>36609.279999999999</v>
      </c>
    </row>
    <row r="3554" spans="1:4" x14ac:dyDescent="0.25">
      <c r="A3554" s="1" t="s">
        <v>4973</v>
      </c>
      <c r="B3554">
        <v>564</v>
      </c>
      <c r="C3554" s="3">
        <v>95144.69</v>
      </c>
      <c r="D3554" s="3">
        <v>36993.83</v>
      </c>
    </row>
    <row r="3555" spans="1:4" x14ac:dyDescent="0.25">
      <c r="A3555" s="1" t="s">
        <v>4974</v>
      </c>
      <c r="B3555">
        <v>1</v>
      </c>
      <c r="C3555" s="3">
        <v>287</v>
      </c>
      <c r="D3555" s="3">
        <v>140</v>
      </c>
    </row>
    <row r="3556" spans="1:4" x14ac:dyDescent="0.25">
      <c r="A3556" s="1" t="s">
        <v>4976</v>
      </c>
      <c r="B3556">
        <v>0</v>
      </c>
      <c r="C3556" s="3">
        <v>0</v>
      </c>
      <c r="D3556" s="3">
        <v>0</v>
      </c>
    </row>
    <row r="3557" spans="1:4" x14ac:dyDescent="0.25">
      <c r="A3557" s="1" t="s">
        <v>4977</v>
      </c>
      <c r="B3557">
        <v>14</v>
      </c>
      <c r="C3557" s="3">
        <v>2859.92</v>
      </c>
      <c r="D3557" s="3">
        <v>1188.32</v>
      </c>
    </row>
    <row r="3558" spans="1:4" x14ac:dyDescent="0.25">
      <c r="A3558" s="1" t="s">
        <v>4978</v>
      </c>
      <c r="B3558">
        <v>7</v>
      </c>
      <c r="C3558" s="3">
        <v>876</v>
      </c>
      <c r="D3558" s="3">
        <v>465.93</v>
      </c>
    </row>
    <row r="3559" spans="1:4" x14ac:dyDescent="0.25">
      <c r="A3559" s="1" t="s">
        <v>4979</v>
      </c>
      <c r="B3559">
        <v>218</v>
      </c>
      <c r="C3559" s="3">
        <v>52725.760000000002</v>
      </c>
      <c r="D3559" s="3">
        <v>47512.4</v>
      </c>
    </row>
    <row r="3560" spans="1:4" x14ac:dyDescent="0.25">
      <c r="A3560" s="1" t="s">
        <v>4980</v>
      </c>
      <c r="B3560">
        <v>2</v>
      </c>
      <c r="C3560" s="3">
        <v>324</v>
      </c>
      <c r="D3560" s="3">
        <v>53.87</v>
      </c>
    </row>
    <row r="3561" spans="1:4" x14ac:dyDescent="0.25">
      <c r="A3561" s="1" t="s">
        <v>4981</v>
      </c>
      <c r="B3561">
        <v>2</v>
      </c>
      <c r="C3561" s="3">
        <v>301.60000000000002</v>
      </c>
      <c r="D3561" s="3">
        <v>55.26</v>
      </c>
    </row>
    <row r="3562" spans="1:4" x14ac:dyDescent="0.25">
      <c r="A3562" s="1" t="s">
        <v>4985</v>
      </c>
      <c r="B3562">
        <v>102</v>
      </c>
      <c r="C3562" s="3">
        <v>26154.63</v>
      </c>
      <c r="D3562" s="3">
        <v>22004.85</v>
      </c>
    </row>
    <row r="3563" spans="1:4" x14ac:dyDescent="0.25">
      <c r="A3563" s="1" t="s">
        <v>4986</v>
      </c>
      <c r="B3563">
        <v>160</v>
      </c>
      <c r="C3563" s="3">
        <v>25761</v>
      </c>
      <c r="D3563" s="3">
        <v>13489.86</v>
      </c>
    </row>
    <row r="3564" spans="1:4" x14ac:dyDescent="0.25">
      <c r="A3564" s="1" t="s">
        <v>4987</v>
      </c>
      <c r="B3564">
        <v>302</v>
      </c>
      <c r="C3564" s="3">
        <v>49735.44</v>
      </c>
      <c r="D3564" s="3">
        <v>31917.57</v>
      </c>
    </row>
    <row r="3565" spans="1:4" x14ac:dyDescent="0.25">
      <c r="A3565" s="1" t="s">
        <v>4989</v>
      </c>
      <c r="B3565">
        <v>6</v>
      </c>
      <c r="C3565" s="3">
        <v>1033</v>
      </c>
      <c r="D3565" s="3">
        <v>253.44</v>
      </c>
    </row>
    <row r="3566" spans="1:4" x14ac:dyDescent="0.25">
      <c r="A3566" s="1" t="s">
        <v>4991</v>
      </c>
      <c r="B3566">
        <v>2</v>
      </c>
      <c r="C3566" s="3">
        <v>236</v>
      </c>
      <c r="D3566" s="3">
        <v>163.44999999999999</v>
      </c>
    </row>
    <row r="3567" spans="1:4" x14ac:dyDescent="0.25">
      <c r="A3567" s="1" t="s">
        <v>4992</v>
      </c>
      <c r="B3567">
        <v>11</v>
      </c>
      <c r="C3567" s="3">
        <v>1281.48</v>
      </c>
      <c r="D3567" s="3">
        <v>756.52</v>
      </c>
    </row>
    <row r="3568" spans="1:4" x14ac:dyDescent="0.25">
      <c r="A3568" s="1" t="s">
        <v>4996</v>
      </c>
      <c r="B3568">
        <v>14</v>
      </c>
      <c r="C3568" s="3">
        <v>2059</v>
      </c>
      <c r="D3568" s="3">
        <v>1356.25</v>
      </c>
    </row>
    <row r="3569" spans="1:4" x14ac:dyDescent="0.25">
      <c r="A3569" s="1" t="s">
        <v>4997</v>
      </c>
      <c r="B3569">
        <v>228</v>
      </c>
      <c r="C3569" s="3">
        <v>21886.36</v>
      </c>
      <c r="D3569" s="3">
        <v>12794.78</v>
      </c>
    </row>
    <row r="3570" spans="1:4" x14ac:dyDescent="0.25">
      <c r="A3570" s="1" t="s">
        <v>4998</v>
      </c>
      <c r="B3570">
        <v>1</v>
      </c>
      <c r="C3570" s="3">
        <v>156.38999999999999</v>
      </c>
      <c r="D3570" s="3">
        <v>91.53</v>
      </c>
    </row>
    <row r="3571" spans="1:4" x14ac:dyDescent="0.25">
      <c r="A3571" s="1" t="s">
        <v>5000</v>
      </c>
      <c r="B3571">
        <v>5</v>
      </c>
      <c r="C3571" s="3">
        <v>725</v>
      </c>
      <c r="D3571" s="3">
        <v>229.91</v>
      </c>
    </row>
    <row r="3572" spans="1:4" x14ac:dyDescent="0.25">
      <c r="A3572" s="1" t="s">
        <v>5001</v>
      </c>
      <c r="B3572">
        <v>18</v>
      </c>
      <c r="C3572" s="3">
        <v>1845.78</v>
      </c>
      <c r="D3572" s="3">
        <v>1135.93</v>
      </c>
    </row>
    <row r="3573" spans="1:4" x14ac:dyDescent="0.25">
      <c r="A3573" s="1" t="s">
        <v>5002</v>
      </c>
      <c r="B3573">
        <v>35</v>
      </c>
      <c r="C3573" s="3">
        <v>5621.9</v>
      </c>
      <c r="D3573" s="3">
        <v>4331.57</v>
      </c>
    </row>
    <row r="3574" spans="1:4" x14ac:dyDescent="0.25">
      <c r="A3574" s="1" t="s">
        <v>5003</v>
      </c>
      <c r="B3574">
        <v>269</v>
      </c>
      <c r="C3574" s="3">
        <v>26481.55</v>
      </c>
      <c r="D3574" s="3">
        <v>18547.2</v>
      </c>
    </row>
    <row r="3575" spans="1:4" x14ac:dyDescent="0.25">
      <c r="A3575" s="1" t="s">
        <v>5004</v>
      </c>
      <c r="B3575">
        <v>1</v>
      </c>
      <c r="C3575" s="3">
        <v>210</v>
      </c>
      <c r="D3575" s="3">
        <v>91.53</v>
      </c>
    </row>
    <row r="3576" spans="1:4" x14ac:dyDescent="0.25">
      <c r="A3576" s="1" t="s">
        <v>5007</v>
      </c>
      <c r="B3576">
        <v>2</v>
      </c>
      <c r="C3576" s="3">
        <v>240</v>
      </c>
      <c r="D3576" s="3">
        <v>101.07</v>
      </c>
    </row>
    <row r="3577" spans="1:4" x14ac:dyDescent="0.25">
      <c r="A3577" s="1" t="s">
        <v>5008</v>
      </c>
      <c r="B3577">
        <v>111</v>
      </c>
      <c r="C3577" s="3">
        <v>30853.4</v>
      </c>
      <c r="D3577" s="3">
        <v>15230.16</v>
      </c>
    </row>
    <row r="3578" spans="1:4" x14ac:dyDescent="0.25">
      <c r="A3578" s="1" t="s">
        <v>5010</v>
      </c>
      <c r="B3578">
        <v>25</v>
      </c>
      <c r="C3578" s="3">
        <v>5249</v>
      </c>
      <c r="D3578" s="3">
        <v>1350</v>
      </c>
    </row>
    <row r="3579" spans="1:4" x14ac:dyDescent="0.25">
      <c r="A3579" s="1" t="s">
        <v>5012</v>
      </c>
      <c r="B3579">
        <v>201</v>
      </c>
      <c r="C3579" s="3">
        <v>65202.720000000001</v>
      </c>
      <c r="D3579" s="3">
        <v>37090.97</v>
      </c>
    </row>
    <row r="3580" spans="1:4" x14ac:dyDescent="0.25">
      <c r="A3580" s="1" t="s">
        <v>5014</v>
      </c>
      <c r="B3580">
        <v>1</v>
      </c>
      <c r="C3580" s="3">
        <v>1350</v>
      </c>
      <c r="D3580" s="3">
        <v>0</v>
      </c>
    </row>
    <row r="3581" spans="1:4" x14ac:dyDescent="0.25">
      <c r="A3581" s="1" t="s">
        <v>5015</v>
      </c>
      <c r="B3581">
        <v>3</v>
      </c>
      <c r="C3581" s="3">
        <v>1155</v>
      </c>
      <c r="D3581" s="3">
        <v>63.75</v>
      </c>
    </row>
    <row r="3582" spans="1:4" x14ac:dyDescent="0.25">
      <c r="A3582" s="1" t="s">
        <v>5016</v>
      </c>
      <c r="B3582">
        <v>40</v>
      </c>
      <c r="C3582" s="3">
        <v>18660</v>
      </c>
      <c r="D3582" s="3">
        <v>2147.56</v>
      </c>
    </row>
    <row r="3583" spans="1:4" x14ac:dyDescent="0.25">
      <c r="A3583" s="1" t="s">
        <v>5018</v>
      </c>
      <c r="B3583">
        <v>4</v>
      </c>
      <c r="C3583" s="3">
        <v>2160</v>
      </c>
      <c r="D3583" s="3">
        <v>1066.68</v>
      </c>
    </row>
    <row r="3584" spans="1:4" x14ac:dyDescent="0.25">
      <c r="A3584" s="1" t="s">
        <v>5026</v>
      </c>
      <c r="B3584">
        <v>2</v>
      </c>
      <c r="C3584" s="3">
        <v>462.2</v>
      </c>
      <c r="D3584" s="3">
        <v>310</v>
      </c>
    </row>
    <row r="3585" spans="1:4" x14ac:dyDescent="0.25">
      <c r="A3585" s="1" t="s">
        <v>5027</v>
      </c>
      <c r="B3585">
        <v>9</v>
      </c>
      <c r="C3585" s="3">
        <v>2092.4</v>
      </c>
      <c r="D3585" s="3">
        <v>1303.4000000000001</v>
      </c>
    </row>
    <row r="3586" spans="1:4" x14ac:dyDescent="0.25">
      <c r="A3586" s="1" t="s">
        <v>5028</v>
      </c>
      <c r="B3586">
        <v>24</v>
      </c>
      <c r="C3586" s="3">
        <v>3916.86</v>
      </c>
      <c r="D3586" s="3">
        <v>2677.51</v>
      </c>
    </row>
    <row r="3587" spans="1:4" x14ac:dyDescent="0.25">
      <c r="A3587" s="1" t="s">
        <v>5031</v>
      </c>
      <c r="B3587">
        <v>3</v>
      </c>
      <c r="C3587" s="3">
        <v>891</v>
      </c>
      <c r="D3587" s="3">
        <v>252.75</v>
      </c>
    </row>
    <row r="3588" spans="1:4" x14ac:dyDescent="0.25">
      <c r="A3588" s="1" t="s">
        <v>5033</v>
      </c>
      <c r="B3588">
        <v>47</v>
      </c>
      <c r="C3588" s="3">
        <v>5902</v>
      </c>
      <c r="D3588" s="3">
        <v>3213.25</v>
      </c>
    </row>
    <row r="3589" spans="1:4" x14ac:dyDescent="0.25">
      <c r="A3589" s="1" t="s">
        <v>5036</v>
      </c>
      <c r="B3589">
        <v>1</v>
      </c>
      <c r="C3589" s="3">
        <v>115</v>
      </c>
      <c r="D3589" s="3">
        <v>0</v>
      </c>
    </row>
    <row r="3590" spans="1:4" x14ac:dyDescent="0.25">
      <c r="A3590" s="1" t="s">
        <v>5037</v>
      </c>
      <c r="B3590">
        <v>5</v>
      </c>
      <c r="C3590" s="3">
        <v>1020.8</v>
      </c>
      <c r="D3590" s="3">
        <v>197.62</v>
      </c>
    </row>
    <row r="3591" spans="1:4" x14ac:dyDescent="0.25">
      <c r="A3591" s="1" t="s">
        <v>5038</v>
      </c>
      <c r="B3591">
        <v>2</v>
      </c>
      <c r="C3591" s="3">
        <v>312</v>
      </c>
      <c r="D3591" s="3">
        <v>121.75</v>
      </c>
    </row>
    <row r="3592" spans="1:4" x14ac:dyDescent="0.25">
      <c r="A3592" s="1" t="s">
        <v>5040</v>
      </c>
      <c r="B3592">
        <v>3</v>
      </c>
      <c r="C3592" s="3">
        <v>936</v>
      </c>
      <c r="D3592" s="3">
        <v>599.88</v>
      </c>
    </row>
    <row r="3593" spans="1:4" x14ac:dyDescent="0.25">
      <c r="A3593" s="1" t="s">
        <v>5043</v>
      </c>
      <c r="B3593">
        <v>13</v>
      </c>
      <c r="C3593" s="3">
        <v>3960</v>
      </c>
      <c r="D3593" s="3">
        <v>845.4</v>
      </c>
    </row>
    <row r="3594" spans="1:4" x14ac:dyDescent="0.25">
      <c r="A3594" s="1" t="s">
        <v>5046</v>
      </c>
      <c r="B3594">
        <v>17</v>
      </c>
      <c r="C3594" s="3">
        <v>2328</v>
      </c>
      <c r="D3594" s="3">
        <v>637.5</v>
      </c>
    </row>
    <row r="3595" spans="1:4" x14ac:dyDescent="0.25">
      <c r="A3595" s="1" t="s">
        <v>5047</v>
      </c>
      <c r="B3595">
        <v>2</v>
      </c>
      <c r="C3595" s="3">
        <v>364</v>
      </c>
      <c r="D3595" s="3">
        <v>39.65</v>
      </c>
    </row>
    <row r="3596" spans="1:4" x14ac:dyDescent="0.25">
      <c r="A3596" s="1" t="s">
        <v>5049</v>
      </c>
      <c r="B3596">
        <v>56</v>
      </c>
      <c r="C3596" s="3">
        <v>17451</v>
      </c>
      <c r="D3596" s="3">
        <v>8043.38</v>
      </c>
    </row>
    <row r="3597" spans="1:4" x14ac:dyDescent="0.25">
      <c r="A3597" s="1" t="s">
        <v>5050</v>
      </c>
      <c r="B3597">
        <v>282</v>
      </c>
      <c r="C3597" s="3">
        <v>58749.71</v>
      </c>
      <c r="D3597" s="3">
        <v>24948.79</v>
      </c>
    </row>
    <row r="3598" spans="1:4" x14ac:dyDescent="0.25">
      <c r="A3598" s="1" t="s">
        <v>5051</v>
      </c>
      <c r="B3598">
        <v>1</v>
      </c>
      <c r="C3598" s="3">
        <v>390</v>
      </c>
      <c r="D3598" s="3">
        <v>83.16</v>
      </c>
    </row>
    <row r="3599" spans="1:4" x14ac:dyDescent="0.25">
      <c r="A3599" s="1" t="s">
        <v>5052</v>
      </c>
      <c r="B3599">
        <v>2</v>
      </c>
      <c r="C3599" s="3">
        <v>572</v>
      </c>
      <c r="D3599" s="3">
        <v>478.18</v>
      </c>
    </row>
    <row r="3600" spans="1:4" x14ac:dyDescent="0.25">
      <c r="A3600" s="1" t="s">
        <v>5054</v>
      </c>
      <c r="B3600">
        <v>15</v>
      </c>
      <c r="C3600" s="3">
        <v>3750</v>
      </c>
      <c r="D3600" s="3">
        <v>925</v>
      </c>
    </row>
    <row r="3601" spans="1:4" x14ac:dyDescent="0.25">
      <c r="A3601" s="1" t="s">
        <v>5055</v>
      </c>
      <c r="B3601">
        <v>2</v>
      </c>
      <c r="C3601" s="3">
        <v>2980</v>
      </c>
      <c r="D3601" s="3">
        <v>2301</v>
      </c>
    </row>
    <row r="3602" spans="1:4" x14ac:dyDescent="0.25">
      <c r="A3602" s="1" t="s">
        <v>5056</v>
      </c>
      <c r="B3602">
        <v>1</v>
      </c>
      <c r="C3602" s="3">
        <v>1430</v>
      </c>
      <c r="D3602" s="3">
        <v>921</v>
      </c>
    </row>
    <row r="3603" spans="1:4" x14ac:dyDescent="0.25">
      <c r="A3603" s="1" t="s">
        <v>5057</v>
      </c>
      <c r="B3603">
        <v>-1</v>
      </c>
      <c r="C3603" s="3">
        <v>-163.80000000000001</v>
      </c>
      <c r="D3603" s="3">
        <v>-50</v>
      </c>
    </row>
    <row r="3604" spans="1:4" x14ac:dyDescent="0.25">
      <c r="A3604" s="1" t="s">
        <v>5058</v>
      </c>
      <c r="B3604">
        <v>-1</v>
      </c>
      <c r="C3604" s="3">
        <v>-182</v>
      </c>
      <c r="D3604" s="3">
        <v>-0.4</v>
      </c>
    </row>
    <row r="3605" spans="1:4" x14ac:dyDescent="0.25">
      <c r="A3605" s="1" t="s">
        <v>5061</v>
      </c>
      <c r="B3605">
        <v>2</v>
      </c>
      <c r="C3605" s="3">
        <v>135</v>
      </c>
      <c r="D3605" s="3">
        <v>38.549999999999997</v>
      </c>
    </row>
    <row r="3606" spans="1:4" x14ac:dyDescent="0.25">
      <c r="A3606" s="1" t="s">
        <v>5064</v>
      </c>
      <c r="B3606">
        <v>1</v>
      </c>
      <c r="C3606" s="3">
        <v>208</v>
      </c>
      <c r="D3606" s="3">
        <v>55</v>
      </c>
    </row>
    <row r="3607" spans="1:4" x14ac:dyDescent="0.25">
      <c r="A3607" s="1" t="s">
        <v>5066</v>
      </c>
      <c r="B3607">
        <v>1</v>
      </c>
      <c r="C3607" s="3">
        <v>234</v>
      </c>
      <c r="D3607" s="3">
        <v>0</v>
      </c>
    </row>
    <row r="3608" spans="1:4" x14ac:dyDescent="0.25">
      <c r="A3608" s="1" t="s">
        <v>5068</v>
      </c>
      <c r="B3608">
        <v>7</v>
      </c>
      <c r="C3608" s="3">
        <v>1213.3800000000001</v>
      </c>
      <c r="D3608" s="3">
        <v>624.32000000000005</v>
      </c>
    </row>
    <row r="3609" spans="1:4" x14ac:dyDescent="0.25">
      <c r="A3609" s="1" t="s">
        <v>5069</v>
      </c>
      <c r="B3609">
        <v>5</v>
      </c>
      <c r="C3609" s="3">
        <v>650.4</v>
      </c>
      <c r="D3609" s="3">
        <v>362.25</v>
      </c>
    </row>
    <row r="3610" spans="1:4" x14ac:dyDescent="0.25">
      <c r="A3610" s="1" t="s">
        <v>5070</v>
      </c>
      <c r="B3610">
        <v>1</v>
      </c>
      <c r="C3610" s="3">
        <v>189</v>
      </c>
      <c r="D3610" s="3">
        <v>14.21</v>
      </c>
    </row>
    <row r="3611" spans="1:4" x14ac:dyDescent="0.25">
      <c r="A3611" s="1" t="s">
        <v>5071</v>
      </c>
      <c r="B3611">
        <v>1</v>
      </c>
      <c r="C3611" s="3">
        <v>115</v>
      </c>
      <c r="D3611" s="3">
        <v>91</v>
      </c>
    </row>
    <row r="3612" spans="1:4" x14ac:dyDescent="0.25">
      <c r="A3612" s="1" t="s">
        <v>5072</v>
      </c>
      <c r="B3612">
        <v>13</v>
      </c>
      <c r="C3612" s="3">
        <v>1992.62</v>
      </c>
      <c r="D3612" s="3">
        <v>1222.75</v>
      </c>
    </row>
    <row r="3613" spans="1:4" x14ac:dyDescent="0.25">
      <c r="A3613" s="1" t="s">
        <v>5073</v>
      </c>
      <c r="B3613">
        <v>2</v>
      </c>
      <c r="C3613" s="3">
        <v>323.8</v>
      </c>
      <c r="D3613" s="3">
        <v>209.12</v>
      </c>
    </row>
    <row r="3614" spans="1:4" x14ac:dyDescent="0.25">
      <c r="A3614" s="1" t="s">
        <v>5074</v>
      </c>
      <c r="B3614">
        <v>2</v>
      </c>
      <c r="C3614" s="3">
        <v>371.51</v>
      </c>
      <c r="D3614" s="3">
        <v>184.08</v>
      </c>
    </row>
    <row r="3615" spans="1:4" x14ac:dyDescent="0.25">
      <c r="A3615" s="1" t="s">
        <v>5075</v>
      </c>
      <c r="B3615">
        <v>3</v>
      </c>
      <c r="C3615" s="3">
        <v>573.4</v>
      </c>
      <c r="D3615" s="3">
        <v>267.44</v>
      </c>
    </row>
    <row r="3616" spans="1:4" x14ac:dyDescent="0.25">
      <c r="A3616" s="1" t="s">
        <v>5076</v>
      </c>
      <c r="B3616">
        <v>47</v>
      </c>
      <c r="C3616" s="3">
        <v>6638.57</v>
      </c>
      <c r="D3616" s="3">
        <v>3466.64</v>
      </c>
    </row>
    <row r="3617" spans="1:4" x14ac:dyDescent="0.25">
      <c r="A3617" s="1" t="s">
        <v>5077</v>
      </c>
      <c r="B3617">
        <v>38</v>
      </c>
      <c r="C3617" s="3">
        <v>4637.63</v>
      </c>
      <c r="D3617" s="3">
        <v>2421.29</v>
      </c>
    </row>
    <row r="3618" spans="1:4" x14ac:dyDescent="0.25">
      <c r="A3618" s="1" t="s">
        <v>5078</v>
      </c>
      <c r="B3618">
        <v>2</v>
      </c>
      <c r="C3618" s="3">
        <v>323.43</v>
      </c>
      <c r="D3618" s="3">
        <v>124.98</v>
      </c>
    </row>
    <row r="3619" spans="1:4" x14ac:dyDescent="0.25">
      <c r="A3619" s="1" t="s">
        <v>5080</v>
      </c>
      <c r="B3619">
        <v>1</v>
      </c>
      <c r="C3619" s="3">
        <v>115</v>
      </c>
      <c r="D3619" s="3">
        <v>45.28</v>
      </c>
    </row>
    <row r="3620" spans="1:4" x14ac:dyDescent="0.25">
      <c r="A3620" s="1" t="s">
        <v>5081</v>
      </c>
      <c r="B3620">
        <v>1</v>
      </c>
      <c r="C3620" s="3">
        <v>210</v>
      </c>
      <c r="D3620" s="3">
        <v>95</v>
      </c>
    </row>
    <row r="3621" spans="1:4" x14ac:dyDescent="0.25">
      <c r="A3621" s="1" t="s">
        <v>5082</v>
      </c>
      <c r="B3621">
        <v>8</v>
      </c>
      <c r="C3621" s="3">
        <v>5498</v>
      </c>
      <c r="D3621" s="3">
        <v>3500.5</v>
      </c>
    </row>
    <row r="3622" spans="1:4" x14ac:dyDescent="0.25">
      <c r="A3622" s="1" t="s">
        <v>5083</v>
      </c>
      <c r="B3622">
        <v>21</v>
      </c>
      <c r="C3622" s="3">
        <v>8235.26</v>
      </c>
      <c r="D3622" s="3">
        <v>4778.2700000000004</v>
      </c>
    </row>
    <row r="3623" spans="1:4" x14ac:dyDescent="0.25">
      <c r="A3623" s="1" t="s">
        <v>5085</v>
      </c>
      <c r="B3623">
        <v>2</v>
      </c>
      <c r="C3623" s="3">
        <v>1227.5</v>
      </c>
      <c r="D3623" s="3">
        <v>982</v>
      </c>
    </row>
    <row r="3624" spans="1:4" x14ac:dyDescent="0.25">
      <c r="A3624" s="1" t="s">
        <v>5086</v>
      </c>
      <c r="B3624">
        <v>5</v>
      </c>
      <c r="C3624" s="3">
        <v>1909</v>
      </c>
      <c r="D3624" s="3">
        <v>675</v>
      </c>
    </row>
    <row r="3625" spans="1:4" x14ac:dyDescent="0.25">
      <c r="A3625" s="1" t="s">
        <v>5087</v>
      </c>
      <c r="B3625">
        <v>1</v>
      </c>
      <c r="C3625" s="3">
        <v>832</v>
      </c>
      <c r="D3625" s="3">
        <v>491</v>
      </c>
    </row>
    <row r="3626" spans="1:4" x14ac:dyDescent="0.25">
      <c r="A3626" s="1" t="s">
        <v>5088</v>
      </c>
      <c r="B3626">
        <v>6</v>
      </c>
      <c r="C3626" s="3">
        <v>2448.58</v>
      </c>
      <c r="D3626" s="3">
        <v>1305</v>
      </c>
    </row>
    <row r="3627" spans="1:4" x14ac:dyDescent="0.25">
      <c r="A3627" s="1" t="s">
        <v>5089</v>
      </c>
      <c r="B3627">
        <v>1</v>
      </c>
      <c r="C3627" s="3">
        <v>600</v>
      </c>
      <c r="D3627" s="3">
        <v>491</v>
      </c>
    </row>
    <row r="3628" spans="1:4" x14ac:dyDescent="0.25">
      <c r="A3628" s="1" t="s">
        <v>5090</v>
      </c>
      <c r="B3628">
        <v>22</v>
      </c>
      <c r="C3628" s="3">
        <v>7079</v>
      </c>
      <c r="D3628" s="3">
        <v>4564.8500000000004</v>
      </c>
    </row>
    <row r="3629" spans="1:4" x14ac:dyDescent="0.25">
      <c r="A3629" s="1" t="s">
        <v>5091</v>
      </c>
      <c r="B3629">
        <v>91</v>
      </c>
      <c r="C3629" s="3">
        <v>63218.55</v>
      </c>
      <c r="D3629" s="3">
        <v>44075.82</v>
      </c>
    </row>
    <row r="3630" spans="1:4" x14ac:dyDescent="0.25">
      <c r="A3630" s="1" t="s">
        <v>5092</v>
      </c>
      <c r="B3630">
        <v>142</v>
      </c>
      <c r="C3630" s="3">
        <v>54082.67</v>
      </c>
      <c r="D3630" s="3">
        <v>32512.42</v>
      </c>
    </row>
    <row r="3631" spans="1:4" x14ac:dyDescent="0.25">
      <c r="A3631" s="1" t="s">
        <v>5093</v>
      </c>
      <c r="B3631">
        <v>1</v>
      </c>
      <c r="C3631" s="3">
        <v>728</v>
      </c>
      <c r="D3631" s="3">
        <v>187.87</v>
      </c>
    </row>
    <row r="3632" spans="1:4" x14ac:dyDescent="0.25">
      <c r="A3632" s="1" t="s">
        <v>5094</v>
      </c>
      <c r="B3632">
        <v>4</v>
      </c>
      <c r="C3632" s="3">
        <v>1616.33</v>
      </c>
      <c r="D3632" s="3">
        <v>462.02</v>
      </c>
    </row>
    <row r="3633" spans="1:4" x14ac:dyDescent="0.25">
      <c r="A3633" s="1" t="s">
        <v>5096</v>
      </c>
      <c r="B3633">
        <v>3</v>
      </c>
      <c r="C3633" s="3">
        <v>1187</v>
      </c>
      <c r="D3633" s="3">
        <v>609.65</v>
      </c>
    </row>
    <row r="3634" spans="1:4" x14ac:dyDescent="0.25">
      <c r="A3634" s="1" t="s">
        <v>5097</v>
      </c>
      <c r="B3634">
        <v>1</v>
      </c>
      <c r="C3634" s="3">
        <v>429</v>
      </c>
      <c r="D3634" s="3">
        <v>-23.73</v>
      </c>
    </row>
    <row r="3635" spans="1:4" x14ac:dyDescent="0.25">
      <c r="A3635" s="1" t="s">
        <v>5098</v>
      </c>
      <c r="B3635">
        <v>4</v>
      </c>
      <c r="C3635" s="3">
        <v>1186</v>
      </c>
      <c r="D3635" s="3">
        <v>746.91</v>
      </c>
    </row>
    <row r="3636" spans="1:4" x14ac:dyDescent="0.25">
      <c r="A3636" s="1" t="s">
        <v>5099</v>
      </c>
      <c r="B3636">
        <v>31</v>
      </c>
      <c r="C3636" s="3">
        <v>5946.25</v>
      </c>
      <c r="D3636" s="3">
        <v>3158</v>
      </c>
    </row>
    <row r="3637" spans="1:4" x14ac:dyDescent="0.25">
      <c r="A3637" s="1" t="s">
        <v>5100</v>
      </c>
      <c r="B3637">
        <v>4</v>
      </c>
      <c r="C3637" s="3">
        <v>1228</v>
      </c>
      <c r="D3637" s="3">
        <v>997.2</v>
      </c>
    </row>
    <row r="3638" spans="1:4" x14ac:dyDescent="0.25">
      <c r="A3638" s="1" t="s">
        <v>5101</v>
      </c>
      <c r="B3638">
        <v>30</v>
      </c>
      <c r="C3638" s="3">
        <v>4740</v>
      </c>
      <c r="D3638" s="3">
        <v>2930</v>
      </c>
    </row>
    <row r="3639" spans="1:4" x14ac:dyDescent="0.25">
      <c r="A3639" s="1" t="s">
        <v>5102</v>
      </c>
      <c r="B3639">
        <v>56</v>
      </c>
      <c r="C3639" s="3">
        <v>14738.3</v>
      </c>
      <c r="D3639" s="3">
        <v>5350.77</v>
      </c>
    </row>
    <row r="3640" spans="1:4" x14ac:dyDescent="0.25">
      <c r="A3640" s="1" t="s">
        <v>5103</v>
      </c>
      <c r="B3640">
        <v>3</v>
      </c>
      <c r="C3640" s="3">
        <v>507</v>
      </c>
      <c r="D3640" s="3">
        <v>294</v>
      </c>
    </row>
    <row r="3641" spans="1:4" x14ac:dyDescent="0.25">
      <c r="A3641" s="1" t="s">
        <v>5105</v>
      </c>
      <c r="B3641">
        <v>1</v>
      </c>
      <c r="C3641" s="3">
        <v>208</v>
      </c>
      <c r="D3641" s="3">
        <v>18.670000000000002</v>
      </c>
    </row>
    <row r="3642" spans="1:4" x14ac:dyDescent="0.25">
      <c r="A3642" s="1" t="s">
        <v>5107</v>
      </c>
      <c r="B3642">
        <v>81</v>
      </c>
      <c r="C3642" s="3">
        <v>10759.34</v>
      </c>
      <c r="D3642" s="3">
        <v>7938</v>
      </c>
    </row>
    <row r="3643" spans="1:4" x14ac:dyDescent="0.25">
      <c r="A3643" s="1" t="s">
        <v>5108</v>
      </c>
      <c r="B3643">
        <v>11</v>
      </c>
      <c r="C3643" s="3">
        <v>1545</v>
      </c>
      <c r="D3643" s="3">
        <v>903.32</v>
      </c>
    </row>
    <row r="3644" spans="1:4" x14ac:dyDescent="0.25">
      <c r="A3644" s="1" t="s">
        <v>5111</v>
      </c>
      <c r="B3644">
        <v>13</v>
      </c>
      <c r="C3644" s="3">
        <v>2103.38</v>
      </c>
      <c r="D3644" s="3">
        <v>1295.6600000000001</v>
      </c>
    </row>
    <row r="3645" spans="1:4" x14ac:dyDescent="0.25">
      <c r="A3645" s="1" t="s">
        <v>5112</v>
      </c>
      <c r="B3645">
        <v>2</v>
      </c>
      <c r="C3645" s="3">
        <v>230</v>
      </c>
      <c r="D3645" s="3">
        <v>0</v>
      </c>
    </row>
    <row r="3646" spans="1:4" x14ac:dyDescent="0.25">
      <c r="A3646" s="1" t="s">
        <v>5113</v>
      </c>
      <c r="B3646">
        <v>1</v>
      </c>
      <c r="C3646" s="3">
        <v>163.80000000000001</v>
      </c>
      <c r="D3646" s="3">
        <v>98</v>
      </c>
    </row>
    <row r="3647" spans="1:4" x14ac:dyDescent="0.25">
      <c r="A3647" s="1" t="s">
        <v>5114</v>
      </c>
      <c r="B3647">
        <v>2</v>
      </c>
      <c r="C3647" s="3">
        <v>178</v>
      </c>
      <c r="D3647" s="3">
        <v>35.630000000000003</v>
      </c>
    </row>
    <row r="3648" spans="1:4" x14ac:dyDescent="0.25">
      <c r="A3648" s="1" t="s">
        <v>5115</v>
      </c>
      <c r="B3648">
        <v>10</v>
      </c>
      <c r="C3648" s="3">
        <v>1489.6</v>
      </c>
      <c r="D3648" s="3">
        <v>929.01</v>
      </c>
    </row>
    <row r="3649" spans="1:4" x14ac:dyDescent="0.25">
      <c r="A3649" s="1" t="s">
        <v>5116</v>
      </c>
      <c r="B3649">
        <v>3</v>
      </c>
      <c r="C3649" s="3">
        <v>405.86</v>
      </c>
      <c r="D3649" s="3">
        <v>233.25</v>
      </c>
    </row>
    <row r="3650" spans="1:4" x14ac:dyDescent="0.25">
      <c r="A3650" s="1" t="s">
        <v>5117</v>
      </c>
      <c r="B3650">
        <v>6</v>
      </c>
      <c r="C3650" s="3">
        <v>969.4</v>
      </c>
      <c r="D3650" s="3">
        <v>519.78</v>
      </c>
    </row>
    <row r="3651" spans="1:4" x14ac:dyDescent="0.25">
      <c r="A3651" s="1" t="s">
        <v>5119</v>
      </c>
      <c r="B3651">
        <v>1</v>
      </c>
      <c r="C3651" s="3">
        <v>163.80000000000001</v>
      </c>
      <c r="D3651" s="3">
        <v>73.5</v>
      </c>
    </row>
    <row r="3652" spans="1:4" x14ac:dyDescent="0.25">
      <c r="A3652" s="1" t="s">
        <v>5120</v>
      </c>
      <c r="B3652">
        <v>1</v>
      </c>
      <c r="C3652" s="3">
        <v>163.80000000000001</v>
      </c>
      <c r="D3652" s="3">
        <v>0</v>
      </c>
    </row>
    <row r="3653" spans="1:4" x14ac:dyDescent="0.25">
      <c r="A3653" s="1" t="s">
        <v>5121</v>
      </c>
      <c r="B3653">
        <v>1</v>
      </c>
      <c r="C3653" s="3">
        <v>180.11</v>
      </c>
      <c r="D3653" s="3">
        <v>101</v>
      </c>
    </row>
    <row r="3654" spans="1:4" x14ac:dyDescent="0.25">
      <c r="A3654" s="1" t="s">
        <v>5123</v>
      </c>
      <c r="B3654">
        <v>36</v>
      </c>
      <c r="C3654" s="3">
        <v>5345.65</v>
      </c>
      <c r="D3654" s="3">
        <v>3357.04</v>
      </c>
    </row>
    <row r="3655" spans="1:4" x14ac:dyDescent="0.25">
      <c r="A3655" s="1" t="s">
        <v>5124</v>
      </c>
      <c r="B3655">
        <v>2</v>
      </c>
      <c r="C3655" s="3">
        <v>352.8</v>
      </c>
      <c r="D3655" s="3">
        <v>200.23</v>
      </c>
    </row>
    <row r="3656" spans="1:4" x14ac:dyDescent="0.25">
      <c r="A3656" s="1" t="s">
        <v>5125</v>
      </c>
      <c r="B3656">
        <v>5</v>
      </c>
      <c r="C3656" s="3">
        <v>721.4</v>
      </c>
      <c r="D3656" s="3">
        <v>238.7</v>
      </c>
    </row>
    <row r="3657" spans="1:4" x14ac:dyDescent="0.25">
      <c r="A3657" s="1" t="s">
        <v>5126</v>
      </c>
      <c r="B3657">
        <v>4</v>
      </c>
      <c r="C3657" s="3">
        <v>376</v>
      </c>
      <c r="D3657" s="3">
        <v>155</v>
      </c>
    </row>
    <row r="3658" spans="1:4" x14ac:dyDescent="0.25">
      <c r="A3658" s="1" t="s">
        <v>5128</v>
      </c>
      <c r="B3658">
        <v>1</v>
      </c>
      <c r="C3658" s="3">
        <v>163.80000000000001</v>
      </c>
      <c r="D3658" s="3">
        <v>52.51</v>
      </c>
    </row>
    <row r="3659" spans="1:4" x14ac:dyDescent="0.25">
      <c r="A3659" s="1" t="s">
        <v>5129</v>
      </c>
      <c r="B3659">
        <v>2</v>
      </c>
      <c r="C3659" s="3">
        <v>327.60000000000002</v>
      </c>
      <c r="D3659" s="3">
        <v>194.87</v>
      </c>
    </row>
    <row r="3660" spans="1:4" x14ac:dyDescent="0.25">
      <c r="A3660" s="1" t="s">
        <v>5130</v>
      </c>
      <c r="B3660">
        <v>6</v>
      </c>
      <c r="C3660" s="3">
        <v>924.3</v>
      </c>
      <c r="D3660" s="3">
        <v>392.45</v>
      </c>
    </row>
    <row r="3661" spans="1:4" x14ac:dyDescent="0.25">
      <c r="A3661" s="1" t="s">
        <v>5131</v>
      </c>
      <c r="B3661">
        <v>1</v>
      </c>
      <c r="C3661" s="3">
        <v>114.66</v>
      </c>
      <c r="D3661" s="3">
        <v>40</v>
      </c>
    </row>
    <row r="3662" spans="1:4" x14ac:dyDescent="0.25">
      <c r="A3662" s="1" t="s">
        <v>5133</v>
      </c>
      <c r="B3662">
        <v>4</v>
      </c>
      <c r="C3662" s="3">
        <v>555.79999999999995</v>
      </c>
      <c r="D3662" s="3">
        <v>416.7</v>
      </c>
    </row>
    <row r="3663" spans="1:4" x14ac:dyDescent="0.25">
      <c r="A3663" s="1" t="s">
        <v>5134</v>
      </c>
      <c r="B3663">
        <v>1</v>
      </c>
      <c r="C3663" s="3">
        <v>105</v>
      </c>
      <c r="D3663" s="3">
        <v>88.48</v>
      </c>
    </row>
    <row r="3664" spans="1:4" x14ac:dyDescent="0.25">
      <c r="A3664" s="1" t="s">
        <v>5135</v>
      </c>
      <c r="B3664">
        <v>3</v>
      </c>
      <c r="C3664" s="3">
        <v>478.8</v>
      </c>
      <c r="D3664" s="3">
        <v>216.3</v>
      </c>
    </row>
    <row r="3665" spans="1:4" x14ac:dyDescent="0.25">
      <c r="A3665" s="1" t="s">
        <v>5136</v>
      </c>
      <c r="B3665">
        <v>1</v>
      </c>
      <c r="C3665" s="3">
        <v>163.80000000000001</v>
      </c>
      <c r="D3665" s="3">
        <v>52.18</v>
      </c>
    </row>
    <row r="3666" spans="1:4" x14ac:dyDescent="0.25">
      <c r="A3666" s="1" t="s">
        <v>5137</v>
      </c>
      <c r="B3666">
        <v>35</v>
      </c>
      <c r="C3666" s="3">
        <v>3745</v>
      </c>
      <c r="D3666" s="3">
        <v>3640</v>
      </c>
    </row>
    <row r="3667" spans="1:4" x14ac:dyDescent="0.25">
      <c r="A3667" s="1" t="s">
        <v>5138</v>
      </c>
      <c r="B3667">
        <v>2</v>
      </c>
      <c r="C3667" s="3">
        <v>341</v>
      </c>
      <c r="D3667" s="3">
        <v>207</v>
      </c>
    </row>
    <row r="3668" spans="1:4" x14ac:dyDescent="0.25">
      <c r="A3668" s="1" t="s">
        <v>5139</v>
      </c>
      <c r="B3668">
        <v>50</v>
      </c>
      <c r="C3668" s="3">
        <v>5750</v>
      </c>
      <c r="D3668" s="3">
        <v>5200</v>
      </c>
    </row>
    <row r="3669" spans="1:4" x14ac:dyDescent="0.25">
      <c r="A3669" s="1" t="s">
        <v>5140</v>
      </c>
      <c r="B3669">
        <v>19</v>
      </c>
      <c r="C3669" s="3">
        <v>2200.77</v>
      </c>
      <c r="D3669" s="3">
        <v>1976</v>
      </c>
    </row>
    <row r="3670" spans="1:4" x14ac:dyDescent="0.25">
      <c r="A3670" s="1" t="s">
        <v>5143</v>
      </c>
      <c r="B3670">
        <v>1</v>
      </c>
      <c r="C3670" s="3">
        <v>137.33000000000001</v>
      </c>
      <c r="D3670" s="3">
        <v>100</v>
      </c>
    </row>
    <row r="3671" spans="1:4" x14ac:dyDescent="0.25">
      <c r="A3671" s="1" t="s">
        <v>5144</v>
      </c>
      <c r="B3671">
        <v>8</v>
      </c>
      <c r="C3671" s="3">
        <v>1236.5999999999999</v>
      </c>
      <c r="D3671" s="3">
        <v>810</v>
      </c>
    </row>
    <row r="3672" spans="1:4" x14ac:dyDescent="0.25">
      <c r="A3672" s="1" t="s">
        <v>5145</v>
      </c>
      <c r="B3672">
        <v>15</v>
      </c>
      <c r="C3672" s="3">
        <v>1976.05</v>
      </c>
      <c r="D3672" s="3">
        <v>1524.32</v>
      </c>
    </row>
    <row r="3673" spans="1:4" x14ac:dyDescent="0.25">
      <c r="A3673" s="1" t="s">
        <v>5146</v>
      </c>
      <c r="B3673">
        <v>1</v>
      </c>
      <c r="C3673" s="3">
        <v>116</v>
      </c>
      <c r="D3673" s="3">
        <v>13</v>
      </c>
    </row>
    <row r="3674" spans="1:4" x14ac:dyDescent="0.25">
      <c r="A3674" s="1" t="s">
        <v>5149</v>
      </c>
      <c r="B3674">
        <v>12</v>
      </c>
      <c r="C3674" s="3">
        <v>1438.8</v>
      </c>
      <c r="D3674" s="3">
        <v>1050.29</v>
      </c>
    </row>
    <row r="3675" spans="1:4" x14ac:dyDescent="0.25">
      <c r="A3675" s="1" t="s">
        <v>5150</v>
      </c>
      <c r="B3675">
        <v>4</v>
      </c>
      <c r="C3675" s="3">
        <v>672</v>
      </c>
      <c r="D3675" s="3">
        <v>401</v>
      </c>
    </row>
    <row r="3676" spans="1:4" x14ac:dyDescent="0.25">
      <c r="A3676" s="1" t="s">
        <v>5151</v>
      </c>
      <c r="B3676">
        <v>6</v>
      </c>
      <c r="C3676" s="3">
        <v>959.4</v>
      </c>
      <c r="D3676" s="3">
        <v>606.57000000000005</v>
      </c>
    </row>
    <row r="3677" spans="1:4" x14ac:dyDescent="0.25">
      <c r="A3677" s="1" t="s">
        <v>5152</v>
      </c>
      <c r="B3677">
        <v>3</v>
      </c>
      <c r="C3677" s="3">
        <v>447.46</v>
      </c>
      <c r="D3677" s="3">
        <v>209.27</v>
      </c>
    </row>
    <row r="3678" spans="1:4" x14ac:dyDescent="0.25">
      <c r="A3678" s="1" t="s">
        <v>5153</v>
      </c>
      <c r="B3678">
        <v>2</v>
      </c>
      <c r="C3678" s="3">
        <v>390</v>
      </c>
      <c r="D3678" s="3">
        <v>118</v>
      </c>
    </row>
    <row r="3679" spans="1:4" x14ac:dyDescent="0.25">
      <c r="A3679" s="1" t="s">
        <v>5154</v>
      </c>
      <c r="B3679">
        <v>1</v>
      </c>
      <c r="C3679" s="3">
        <v>189</v>
      </c>
      <c r="D3679" s="3">
        <v>65.569999999999993</v>
      </c>
    </row>
    <row r="3680" spans="1:4" x14ac:dyDescent="0.25">
      <c r="A3680" s="1" t="s">
        <v>5155</v>
      </c>
      <c r="B3680">
        <v>1</v>
      </c>
      <c r="C3680" s="3">
        <v>143</v>
      </c>
      <c r="D3680" s="3">
        <v>20.7</v>
      </c>
    </row>
    <row r="3681" spans="1:4" x14ac:dyDescent="0.25">
      <c r="A3681" s="1" t="s">
        <v>5158</v>
      </c>
      <c r="B3681">
        <v>1</v>
      </c>
      <c r="C3681" s="3">
        <v>161.19999999999999</v>
      </c>
      <c r="D3681" s="3">
        <v>103</v>
      </c>
    </row>
    <row r="3682" spans="1:4" x14ac:dyDescent="0.25">
      <c r="A3682" s="1" t="s">
        <v>5159</v>
      </c>
      <c r="B3682">
        <v>1</v>
      </c>
      <c r="C3682" s="3">
        <v>165</v>
      </c>
      <c r="D3682" s="3">
        <v>35</v>
      </c>
    </row>
    <row r="3683" spans="1:4" x14ac:dyDescent="0.25">
      <c r="A3683" s="1" t="s">
        <v>5164</v>
      </c>
      <c r="B3683">
        <v>5</v>
      </c>
      <c r="C3683" s="3">
        <v>893</v>
      </c>
      <c r="D3683" s="3">
        <v>490</v>
      </c>
    </row>
    <row r="3684" spans="1:4" x14ac:dyDescent="0.25">
      <c r="A3684" s="1" t="s">
        <v>5166</v>
      </c>
      <c r="B3684">
        <v>2</v>
      </c>
      <c r="C3684" s="3">
        <v>248</v>
      </c>
      <c r="D3684" s="3">
        <v>208</v>
      </c>
    </row>
    <row r="3685" spans="1:4" x14ac:dyDescent="0.25">
      <c r="A3685" s="1" t="s">
        <v>5167</v>
      </c>
      <c r="B3685">
        <v>6</v>
      </c>
      <c r="C3685" s="3">
        <v>690</v>
      </c>
      <c r="D3685" s="3">
        <v>624</v>
      </c>
    </row>
    <row r="3686" spans="1:4" x14ac:dyDescent="0.25">
      <c r="A3686" s="1" t="s">
        <v>5170</v>
      </c>
      <c r="B3686">
        <v>118</v>
      </c>
      <c r="C3686" s="3">
        <v>15953.18</v>
      </c>
      <c r="D3686" s="3">
        <v>10991.91</v>
      </c>
    </row>
    <row r="3687" spans="1:4" x14ac:dyDescent="0.25">
      <c r="A3687" s="1" t="s">
        <v>5171</v>
      </c>
      <c r="B3687">
        <v>202</v>
      </c>
      <c r="C3687" s="3">
        <v>19950.25</v>
      </c>
      <c r="D3687" s="3">
        <v>12702.03</v>
      </c>
    </row>
    <row r="3688" spans="1:4" x14ac:dyDescent="0.25">
      <c r="A3688" s="1" t="s">
        <v>5172</v>
      </c>
      <c r="B3688">
        <v>54</v>
      </c>
      <c r="C3688" s="3">
        <v>7096.9</v>
      </c>
      <c r="D3688" s="3">
        <v>5537.47</v>
      </c>
    </row>
    <row r="3689" spans="1:4" x14ac:dyDescent="0.25">
      <c r="A3689" s="1" t="s">
        <v>5173</v>
      </c>
      <c r="B3689">
        <v>4</v>
      </c>
      <c r="C3689" s="3">
        <v>493</v>
      </c>
      <c r="D3689" s="3">
        <v>226.27</v>
      </c>
    </row>
    <row r="3690" spans="1:4" x14ac:dyDescent="0.25">
      <c r="A3690" s="1" t="s">
        <v>5174</v>
      </c>
      <c r="B3690">
        <v>41</v>
      </c>
      <c r="C3690" s="3">
        <v>4815</v>
      </c>
      <c r="D3690" s="3">
        <v>3318.02</v>
      </c>
    </row>
    <row r="3691" spans="1:4" x14ac:dyDescent="0.25">
      <c r="A3691" s="1" t="s">
        <v>5175</v>
      </c>
      <c r="B3691">
        <v>5</v>
      </c>
      <c r="C3691" s="3">
        <v>568</v>
      </c>
      <c r="D3691" s="3">
        <v>414</v>
      </c>
    </row>
    <row r="3692" spans="1:4" x14ac:dyDescent="0.25">
      <c r="A3692" s="1" t="s">
        <v>5176</v>
      </c>
      <c r="B3692">
        <v>8</v>
      </c>
      <c r="C3692" s="3">
        <v>1225</v>
      </c>
      <c r="D3692" s="3">
        <v>808.13</v>
      </c>
    </row>
    <row r="3693" spans="1:4" x14ac:dyDescent="0.25">
      <c r="A3693" s="1" t="s">
        <v>5177</v>
      </c>
      <c r="B3693">
        <v>1</v>
      </c>
      <c r="C3693" s="3">
        <v>95</v>
      </c>
      <c r="D3693" s="3">
        <v>55.71</v>
      </c>
    </row>
    <row r="3694" spans="1:4" x14ac:dyDescent="0.25">
      <c r="A3694" s="1" t="s">
        <v>5178</v>
      </c>
      <c r="B3694">
        <v>3</v>
      </c>
      <c r="C3694" s="3">
        <v>408.8</v>
      </c>
      <c r="D3694" s="3">
        <v>187.25</v>
      </c>
    </row>
    <row r="3695" spans="1:4" x14ac:dyDescent="0.25">
      <c r="A3695" s="1" t="s">
        <v>5180</v>
      </c>
      <c r="B3695">
        <v>152</v>
      </c>
      <c r="C3695" s="3">
        <v>20357.68</v>
      </c>
      <c r="D3695" s="3">
        <v>14920.04</v>
      </c>
    </row>
    <row r="3696" spans="1:4" x14ac:dyDescent="0.25">
      <c r="A3696" s="1" t="s">
        <v>5181</v>
      </c>
      <c r="B3696">
        <v>97</v>
      </c>
      <c r="C3696" s="3">
        <v>10458.91</v>
      </c>
      <c r="D3696" s="3">
        <v>6586.37</v>
      </c>
    </row>
    <row r="3697" spans="1:4" x14ac:dyDescent="0.25">
      <c r="A3697" s="1" t="s">
        <v>5183</v>
      </c>
      <c r="B3697">
        <v>1</v>
      </c>
      <c r="C3697" s="3">
        <v>88</v>
      </c>
      <c r="D3697" s="3">
        <v>0</v>
      </c>
    </row>
    <row r="3698" spans="1:4" x14ac:dyDescent="0.25">
      <c r="A3698" s="1" t="s">
        <v>5186</v>
      </c>
      <c r="B3698">
        <v>15</v>
      </c>
      <c r="C3698" s="3">
        <v>2308.4</v>
      </c>
      <c r="D3698" s="3">
        <v>1504.61</v>
      </c>
    </row>
    <row r="3699" spans="1:4" x14ac:dyDescent="0.25">
      <c r="A3699" s="1" t="s">
        <v>5187</v>
      </c>
      <c r="B3699">
        <v>17</v>
      </c>
      <c r="C3699" s="3">
        <v>1759.91</v>
      </c>
      <c r="D3699" s="3">
        <v>1239.96</v>
      </c>
    </row>
    <row r="3700" spans="1:4" x14ac:dyDescent="0.25">
      <c r="A3700" s="1" t="s">
        <v>5189</v>
      </c>
      <c r="B3700">
        <v>1</v>
      </c>
      <c r="C3700" s="3">
        <v>182</v>
      </c>
      <c r="D3700" s="3">
        <v>53.5</v>
      </c>
    </row>
    <row r="3701" spans="1:4" x14ac:dyDescent="0.25">
      <c r="A3701" s="1" t="s">
        <v>5191</v>
      </c>
      <c r="B3701">
        <v>1</v>
      </c>
      <c r="C3701" s="3">
        <v>163.80000000000001</v>
      </c>
      <c r="D3701" s="3">
        <v>26.25</v>
      </c>
    </row>
    <row r="3702" spans="1:4" x14ac:dyDescent="0.25">
      <c r="A3702" s="1" t="s">
        <v>5192</v>
      </c>
      <c r="B3702">
        <v>2</v>
      </c>
      <c r="C3702" s="3">
        <v>316</v>
      </c>
      <c r="D3702" s="3">
        <v>211.71</v>
      </c>
    </row>
    <row r="3703" spans="1:4" x14ac:dyDescent="0.25">
      <c r="A3703" s="1" t="s">
        <v>5193</v>
      </c>
      <c r="B3703">
        <v>9</v>
      </c>
      <c r="C3703" s="3">
        <v>1427</v>
      </c>
      <c r="D3703" s="3">
        <v>930</v>
      </c>
    </row>
    <row r="3704" spans="1:4" x14ac:dyDescent="0.25">
      <c r="A3704" s="1" t="s">
        <v>5194</v>
      </c>
      <c r="B3704">
        <v>16</v>
      </c>
      <c r="C3704" s="3">
        <v>1987.6</v>
      </c>
      <c r="D3704" s="3">
        <v>1582.16</v>
      </c>
    </row>
    <row r="3705" spans="1:4" x14ac:dyDescent="0.25">
      <c r="A3705" s="1" t="s">
        <v>5195</v>
      </c>
      <c r="B3705">
        <v>28</v>
      </c>
      <c r="C3705" s="3">
        <v>2450.3000000000002</v>
      </c>
      <c r="D3705" s="3">
        <v>1818.01</v>
      </c>
    </row>
    <row r="3706" spans="1:4" x14ac:dyDescent="0.25">
      <c r="A3706" s="1" t="s">
        <v>5196</v>
      </c>
      <c r="B3706">
        <v>3</v>
      </c>
      <c r="C3706" s="3">
        <v>517.79999999999995</v>
      </c>
      <c r="D3706" s="3">
        <v>310</v>
      </c>
    </row>
    <row r="3707" spans="1:4" x14ac:dyDescent="0.25">
      <c r="A3707" s="1" t="s">
        <v>5197</v>
      </c>
      <c r="B3707">
        <v>5</v>
      </c>
      <c r="C3707" s="3">
        <v>828</v>
      </c>
      <c r="D3707" s="3">
        <v>352.23</v>
      </c>
    </row>
    <row r="3708" spans="1:4" x14ac:dyDescent="0.25">
      <c r="A3708" s="1" t="s">
        <v>5198</v>
      </c>
      <c r="B3708">
        <v>6</v>
      </c>
      <c r="C3708" s="3">
        <v>498.38</v>
      </c>
      <c r="D3708" s="3">
        <v>358</v>
      </c>
    </row>
    <row r="3709" spans="1:4" x14ac:dyDescent="0.25">
      <c r="A3709" s="1" t="s">
        <v>5199</v>
      </c>
      <c r="B3709">
        <v>7</v>
      </c>
      <c r="C3709" s="3">
        <v>1115.58</v>
      </c>
      <c r="D3709" s="3">
        <v>536.91</v>
      </c>
    </row>
    <row r="3710" spans="1:4" x14ac:dyDescent="0.25">
      <c r="A3710" s="1" t="s">
        <v>5200</v>
      </c>
      <c r="B3710">
        <v>1</v>
      </c>
      <c r="C3710" s="3">
        <v>130</v>
      </c>
      <c r="D3710" s="3">
        <v>4.13</v>
      </c>
    </row>
    <row r="3711" spans="1:4" x14ac:dyDescent="0.25">
      <c r="A3711" s="1" t="s">
        <v>5201</v>
      </c>
      <c r="B3711">
        <v>256</v>
      </c>
      <c r="C3711" s="3">
        <v>32776.199999999997</v>
      </c>
      <c r="D3711" s="3">
        <v>26858.99</v>
      </c>
    </row>
    <row r="3712" spans="1:4" x14ac:dyDescent="0.25">
      <c r="A3712" s="1" t="s">
        <v>5203</v>
      </c>
      <c r="B3712">
        <v>1</v>
      </c>
      <c r="C3712" s="3">
        <v>163.79</v>
      </c>
      <c r="D3712" s="3">
        <v>72</v>
      </c>
    </row>
    <row r="3713" spans="1:4" x14ac:dyDescent="0.25">
      <c r="A3713" s="1" t="s">
        <v>5204</v>
      </c>
      <c r="B3713">
        <v>2</v>
      </c>
      <c r="C3713" s="3">
        <v>264</v>
      </c>
      <c r="D3713" s="3">
        <v>195.18</v>
      </c>
    </row>
    <row r="3714" spans="1:4" x14ac:dyDescent="0.25">
      <c r="A3714" s="1" t="s">
        <v>5205</v>
      </c>
      <c r="B3714">
        <v>40</v>
      </c>
      <c r="C3714" s="3">
        <v>3731.61</v>
      </c>
      <c r="D3714" s="3">
        <v>2862.5</v>
      </c>
    </row>
    <row r="3715" spans="1:4" x14ac:dyDescent="0.25">
      <c r="A3715" s="1" t="s">
        <v>5206</v>
      </c>
      <c r="B3715">
        <v>2</v>
      </c>
      <c r="C3715" s="3">
        <v>248</v>
      </c>
      <c r="D3715" s="3">
        <v>284</v>
      </c>
    </row>
    <row r="3716" spans="1:4" x14ac:dyDescent="0.25">
      <c r="A3716" s="1" t="s">
        <v>5207</v>
      </c>
      <c r="B3716">
        <v>4</v>
      </c>
      <c r="C3716" s="3">
        <v>695</v>
      </c>
      <c r="D3716" s="3">
        <v>412</v>
      </c>
    </row>
    <row r="3717" spans="1:4" x14ac:dyDescent="0.25">
      <c r="A3717" s="1" t="s">
        <v>5208</v>
      </c>
      <c r="B3717">
        <v>1</v>
      </c>
      <c r="C3717" s="3">
        <v>95</v>
      </c>
      <c r="D3717" s="3">
        <v>0</v>
      </c>
    </row>
    <row r="3718" spans="1:4" x14ac:dyDescent="0.25">
      <c r="A3718" s="1" t="s">
        <v>5209</v>
      </c>
      <c r="B3718">
        <v>0</v>
      </c>
      <c r="C3718" s="3">
        <v>-54.8</v>
      </c>
      <c r="D3718" s="3">
        <v>0</v>
      </c>
    </row>
    <row r="3719" spans="1:4" x14ac:dyDescent="0.25">
      <c r="A3719" s="1" t="s">
        <v>5210</v>
      </c>
      <c r="B3719">
        <v>1</v>
      </c>
      <c r="C3719" s="3">
        <v>88</v>
      </c>
      <c r="D3719" s="3">
        <v>98</v>
      </c>
    </row>
    <row r="3720" spans="1:4" x14ac:dyDescent="0.25">
      <c r="A3720" s="1" t="s">
        <v>5212</v>
      </c>
      <c r="B3720">
        <v>6</v>
      </c>
      <c r="C3720" s="3">
        <v>1014</v>
      </c>
      <c r="D3720" s="3">
        <v>587.85</v>
      </c>
    </row>
    <row r="3721" spans="1:4" x14ac:dyDescent="0.25">
      <c r="A3721" s="1" t="s">
        <v>5214</v>
      </c>
      <c r="B3721">
        <v>2</v>
      </c>
      <c r="C3721" s="3">
        <v>378</v>
      </c>
      <c r="D3721" s="3">
        <v>159.25</v>
      </c>
    </row>
    <row r="3722" spans="1:4" x14ac:dyDescent="0.25">
      <c r="A3722" s="1" t="s">
        <v>31832</v>
      </c>
      <c r="B3722">
        <v>2</v>
      </c>
      <c r="C3722" s="3">
        <v>188</v>
      </c>
      <c r="D3722" s="3">
        <v>0</v>
      </c>
    </row>
    <row r="3723" spans="1:4" x14ac:dyDescent="0.25">
      <c r="A3723" s="1" t="s">
        <v>5218</v>
      </c>
      <c r="B3723">
        <v>13</v>
      </c>
      <c r="C3723" s="3">
        <v>1970.85</v>
      </c>
      <c r="D3723" s="3">
        <v>1281.25</v>
      </c>
    </row>
    <row r="3724" spans="1:4" x14ac:dyDescent="0.25">
      <c r="A3724" s="1" t="s">
        <v>5219</v>
      </c>
      <c r="B3724">
        <v>9</v>
      </c>
      <c r="C3724" s="3">
        <v>1046.31</v>
      </c>
      <c r="D3724" s="3">
        <v>575.25</v>
      </c>
    </row>
    <row r="3725" spans="1:4" x14ac:dyDescent="0.25">
      <c r="A3725" s="1" t="s">
        <v>5220</v>
      </c>
      <c r="B3725">
        <v>321</v>
      </c>
      <c r="C3725" s="3">
        <v>45025.8</v>
      </c>
      <c r="D3725" s="3">
        <v>31749.53</v>
      </c>
    </row>
    <row r="3726" spans="1:4" x14ac:dyDescent="0.25">
      <c r="A3726" s="1" t="s">
        <v>5221</v>
      </c>
      <c r="B3726">
        <v>79</v>
      </c>
      <c r="C3726" s="3">
        <v>9675.9699999999993</v>
      </c>
      <c r="D3726" s="3">
        <v>5384.89</v>
      </c>
    </row>
    <row r="3727" spans="1:4" x14ac:dyDescent="0.25">
      <c r="A3727" s="1" t="s">
        <v>5223</v>
      </c>
      <c r="B3727">
        <v>36</v>
      </c>
      <c r="C3727" s="3">
        <v>4918.8</v>
      </c>
      <c r="D3727" s="3">
        <v>3684.17</v>
      </c>
    </row>
    <row r="3728" spans="1:4" x14ac:dyDescent="0.25">
      <c r="A3728" s="1" t="s">
        <v>5224</v>
      </c>
      <c r="B3728">
        <v>57</v>
      </c>
      <c r="C3728" s="3">
        <v>6158.82</v>
      </c>
      <c r="D3728" s="3">
        <v>2675.15</v>
      </c>
    </row>
    <row r="3729" spans="1:4" x14ac:dyDescent="0.25">
      <c r="A3729" s="1" t="s">
        <v>5225</v>
      </c>
      <c r="B3729">
        <v>4</v>
      </c>
      <c r="C3729" s="3">
        <v>557.6</v>
      </c>
      <c r="D3729" s="3">
        <v>416</v>
      </c>
    </row>
    <row r="3730" spans="1:4" x14ac:dyDescent="0.25">
      <c r="A3730" s="1" t="s">
        <v>5226</v>
      </c>
      <c r="B3730">
        <v>2</v>
      </c>
      <c r="C3730" s="3">
        <v>327.60000000000002</v>
      </c>
      <c r="D3730" s="3">
        <v>198.53</v>
      </c>
    </row>
    <row r="3731" spans="1:4" x14ac:dyDescent="0.25">
      <c r="A3731" s="1" t="s">
        <v>5227</v>
      </c>
      <c r="B3731">
        <v>1</v>
      </c>
      <c r="C3731" s="3">
        <v>95</v>
      </c>
      <c r="D3731" s="3">
        <v>0</v>
      </c>
    </row>
    <row r="3732" spans="1:4" x14ac:dyDescent="0.25">
      <c r="A3732" s="1" t="s">
        <v>5228</v>
      </c>
      <c r="B3732">
        <v>4</v>
      </c>
      <c r="C3732" s="3">
        <v>534</v>
      </c>
      <c r="D3732" s="3">
        <v>316.5</v>
      </c>
    </row>
    <row r="3733" spans="1:4" x14ac:dyDescent="0.25">
      <c r="A3733" s="1" t="s">
        <v>5229</v>
      </c>
      <c r="B3733">
        <v>1</v>
      </c>
      <c r="C3733" s="3">
        <v>134.88999999999999</v>
      </c>
      <c r="D3733" s="3">
        <v>15</v>
      </c>
    </row>
    <row r="3734" spans="1:4" x14ac:dyDescent="0.25">
      <c r="A3734" s="1" t="s">
        <v>5232</v>
      </c>
      <c r="B3734">
        <v>12</v>
      </c>
      <c r="C3734" s="3">
        <v>1809.5</v>
      </c>
      <c r="D3734" s="3">
        <v>1194</v>
      </c>
    </row>
    <row r="3735" spans="1:4" x14ac:dyDescent="0.25">
      <c r="A3735" s="1" t="s">
        <v>5233</v>
      </c>
      <c r="B3735">
        <v>2</v>
      </c>
      <c r="C3735" s="3">
        <v>256</v>
      </c>
      <c r="D3735" s="3">
        <v>86.67</v>
      </c>
    </row>
    <row r="3736" spans="1:4" x14ac:dyDescent="0.25">
      <c r="A3736" s="1" t="s">
        <v>5234</v>
      </c>
      <c r="B3736">
        <v>5</v>
      </c>
      <c r="C3736" s="3">
        <v>819</v>
      </c>
      <c r="D3736" s="3">
        <v>482.26</v>
      </c>
    </row>
    <row r="3737" spans="1:4" x14ac:dyDescent="0.25">
      <c r="A3737" s="1" t="s">
        <v>5235</v>
      </c>
      <c r="B3737">
        <v>1</v>
      </c>
      <c r="C3737" s="3">
        <v>138.32</v>
      </c>
      <c r="D3737" s="3">
        <v>65.33</v>
      </c>
    </row>
    <row r="3738" spans="1:4" x14ac:dyDescent="0.25">
      <c r="A3738" s="1" t="s">
        <v>5236</v>
      </c>
      <c r="B3738">
        <v>1</v>
      </c>
      <c r="C3738" s="3">
        <v>157.56</v>
      </c>
      <c r="D3738" s="3">
        <v>65</v>
      </c>
    </row>
    <row r="3739" spans="1:4" x14ac:dyDescent="0.25">
      <c r="A3739" s="1" t="s">
        <v>5237</v>
      </c>
      <c r="B3739">
        <v>1</v>
      </c>
      <c r="C3739" s="3">
        <v>182</v>
      </c>
      <c r="D3739" s="3">
        <v>28.33</v>
      </c>
    </row>
    <row r="3740" spans="1:4" x14ac:dyDescent="0.25">
      <c r="A3740" s="1" t="s">
        <v>5238</v>
      </c>
      <c r="B3740">
        <v>1</v>
      </c>
      <c r="C3740" s="3">
        <v>182</v>
      </c>
      <c r="D3740" s="3">
        <v>0</v>
      </c>
    </row>
    <row r="3741" spans="1:4" x14ac:dyDescent="0.25">
      <c r="A3741" s="1" t="s">
        <v>5239</v>
      </c>
      <c r="B3741">
        <v>1</v>
      </c>
      <c r="C3741" s="3">
        <v>163.80000000000001</v>
      </c>
      <c r="D3741" s="3">
        <v>79.83</v>
      </c>
    </row>
    <row r="3742" spans="1:4" x14ac:dyDescent="0.25">
      <c r="A3742" s="1" t="s">
        <v>5240</v>
      </c>
      <c r="B3742">
        <v>8</v>
      </c>
      <c r="C3742" s="3">
        <v>1367.2</v>
      </c>
      <c r="D3742" s="3">
        <v>808</v>
      </c>
    </row>
    <row r="3743" spans="1:4" x14ac:dyDescent="0.25">
      <c r="A3743" s="1" t="s">
        <v>5241</v>
      </c>
      <c r="B3743">
        <v>24</v>
      </c>
      <c r="C3743" s="3">
        <v>3131.46</v>
      </c>
      <c r="D3743" s="3">
        <v>1591.2</v>
      </c>
    </row>
    <row r="3744" spans="1:4" x14ac:dyDescent="0.25">
      <c r="A3744" s="1" t="s">
        <v>5243</v>
      </c>
      <c r="B3744">
        <v>1</v>
      </c>
      <c r="C3744" s="3">
        <v>187.2</v>
      </c>
      <c r="D3744" s="3">
        <v>0</v>
      </c>
    </row>
    <row r="3745" spans="1:4" x14ac:dyDescent="0.25">
      <c r="A3745" s="1" t="s">
        <v>5244</v>
      </c>
      <c r="B3745">
        <v>15</v>
      </c>
      <c r="C3745" s="3">
        <v>1725</v>
      </c>
      <c r="D3745" s="3">
        <v>1560</v>
      </c>
    </row>
    <row r="3746" spans="1:4" x14ac:dyDescent="0.25">
      <c r="A3746" s="1" t="s">
        <v>5245</v>
      </c>
      <c r="B3746">
        <v>0</v>
      </c>
      <c r="C3746" s="3">
        <v>0</v>
      </c>
      <c r="D3746" s="3">
        <v>0</v>
      </c>
    </row>
    <row r="3747" spans="1:4" x14ac:dyDescent="0.25">
      <c r="A3747" s="1" t="s">
        <v>5246</v>
      </c>
      <c r="B3747">
        <v>5</v>
      </c>
      <c r="C3747" s="3">
        <v>575</v>
      </c>
      <c r="D3747" s="3">
        <v>520</v>
      </c>
    </row>
    <row r="3748" spans="1:4" x14ac:dyDescent="0.25">
      <c r="A3748" s="1" t="s">
        <v>5247</v>
      </c>
      <c r="B3748">
        <v>5</v>
      </c>
      <c r="C3748" s="3">
        <v>575</v>
      </c>
      <c r="D3748" s="3">
        <v>520</v>
      </c>
    </row>
    <row r="3749" spans="1:4" x14ac:dyDescent="0.25">
      <c r="A3749" s="1" t="s">
        <v>5248</v>
      </c>
      <c r="B3749">
        <v>1</v>
      </c>
      <c r="C3749" s="3">
        <v>300</v>
      </c>
      <c r="D3749" s="3">
        <v>104.26</v>
      </c>
    </row>
    <row r="3750" spans="1:4" x14ac:dyDescent="0.25">
      <c r="A3750" s="1" t="s">
        <v>5249</v>
      </c>
      <c r="B3750">
        <v>2</v>
      </c>
      <c r="C3750" s="3">
        <v>343.2</v>
      </c>
      <c r="D3750" s="3">
        <v>202</v>
      </c>
    </row>
    <row r="3751" spans="1:4" x14ac:dyDescent="0.25">
      <c r="A3751" s="1" t="s">
        <v>5250</v>
      </c>
      <c r="B3751">
        <v>1</v>
      </c>
      <c r="C3751" s="3">
        <v>210</v>
      </c>
      <c r="D3751" s="3">
        <v>0</v>
      </c>
    </row>
    <row r="3752" spans="1:4" x14ac:dyDescent="0.25">
      <c r="A3752" s="1" t="s">
        <v>5251</v>
      </c>
      <c r="B3752">
        <v>-1</v>
      </c>
      <c r="C3752" s="3">
        <v>-163.80000000000001</v>
      </c>
      <c r="D3752" s="3">
        <v>0</v>
      </c>
    </row>
    <row r="3753" spans="1:4" x14ac:dyDescent="0.25">
      <c r="A3753" s="1" t="s">
        <v>5252</v>
      </c>
      <c r="B3753">
        <v>15</v>
      </c>
      <c r="C3753" s="3">
        <v>1725</v>
      </c>
      <c r="D3753" s="3">
        <v>1560</v>
      </c>
    </row>
    <row r="3754" spans="1:4" x14ac:dyDescent="0.25">
      <c r="A3754" s="1" t="s">
        <v>5254</v>
      </c>
      <c r="B3754">
        <v>1</v>
      </c>
      <c r="C3754" s="3">
        <v>182</v>
      </c>
      <c r="D3754" s="3">
        <v>0</v>
      </c>
    </row>
    <row r="3755" spans="1:4" x14ac:dyDescent="0.25">
      <c r="A3755" s="1" t="s">
        <v>5255</v>
      </c>
      <c r="B3755">
        <v>8</v>
      </c>
      <c r="C3755" s="3">
        <v>920</v>
      </c>
      <c r="D3755" s="3">
        <v>832</v>
      </c>
    </row>
    <row r="3756" spans="1:4" x14ac:dyDescent="0.25">
      <c r="A3756" s="1" t="s">
        <v>5256</v>
      </c>
      <c r="B3756">
        <v>1400</v>
      </c>
      <c r="C3756" s="3">
        <v>144200</v>
      </c>
      <c r="D3756" s="3">
        <v>136500</v>
      </c>
    </row>
    <row r="3757" spans="1:4" x14ac:dyDescent="0.25">
      <c r="A3757" s="1" t="s">
        <v>5257</v>
      </c>
      <c r="B3757">
        <v>1</v>
      </c>
      <c r="C3757" s="3">
        <v>115</v>
      </c>
      <c r="D3757" s="3">
        <v>104</v>
      </c>
    </row>
    <row r="3758" spans="1:4" x14ac:dyDescent="0.25">
      <c r="A3758" s="1" t="s">
        <v>5258</v>
      </c>
      <c r="B3758">
        <v>1</v>
      </c>
      <c r="C3758" s="3">
        <v>182</v>
      </c>
      <c r="D3758" s="3">
        <v>0</v>
      </c>
    </row>
    <row r="3759" spans="1:4" x14ac:dyDescent="0.25">
      <c r="A3759" s="1" t="s">
        <v>5259</v>
      </c>
      <c r="B3759">
        <v>1</v>
      </c>
      <c r="C3759" s="3">
        <v>165</v>
      </c>
      <c r="D3759" s="3">
        <v>0</v>
      </c>
    </row>
    <row r="3760" spans="1:4" x14ac:dyDescent="0.25">
      <c r="A3760" s="1" t="s">
        <v>5260</v>
      </c>
      <c r="B3760">
        <v>10</v>
      </c>
      <c r="C3760" s="3">
        <v>1150</v>
      </c>
      <c r="D3760" s="3">
        <v>1040</v>
      </c>
    </row>
    <row r="3761" spans="1:4" x14ac:dyDescent="0.25">
      <c r="A3761" s="1" t="s">
        <v>5261</v>
      </c>
      <c r="B3761">
        <v>5</v>
      </c>
      <c r="C3761" s="3">
        <v>575</v>
      </c>
      <c r="D3761" s="3">
        <v>520</v>
      </c>
    </row>
    <row r="3762" spans="1:4" x14ac:dyDescent="0.25">
      <c r="A3762" s="1" t="s">
        <v>5262</v>
      </c>
      <c r="B3762">
        <v>9</v>
      </c>
      <c r="C3762" s="3">
        <v>1035</v>
      </c>
      <c r="D3762" s="3">
        <v>936</v>
      </c>
    </row>
    <row r="3763" spans="1:4" x14ac:dyDescent="0.25">
      <c r="A3763" s="1" t="s">
        <v>5263</v>
      </c>
      <c r="B3763">
        <v>-2</v>
      </c>
      <c r="C3763" s="3">
        <v>-260</v>
      </c>
      <c r="D3763" s="3">
        <v>-208</v>
      </c>
    </row>
    <row r="3764" spans="1:4" x14ac:dyDescent="0.25">
      <c r="A3764" s="1" t="s">
        <v>5265</v>
      </c>
      <c r="B3764">
        <v>359</v>
      </c>
      <c r="C3764" s="3">
        <v>46876.99</v>
      </c>
      <c r="D3764" s="3">
        <v>35577.410000000003</v>
      </c>
    </row>
    <row r="3765" spans="1:4" x14ac:dyDescent="0.25">
      <c r="A3765" s="1" t="s">
        <v>5266</v>
      </c>
      <c r="B3765">
        <v>220</v>
      </c>
      <c r="C3765" s="3">
        <v>22350.34</v>
      </c>
      <c r="D3765" s="3">
        <v>15113.26</v>
      </c>
    </row>
    <row r="3766" spans="1:4" x14ac:dyDescent="0.25">
      <c r="A3766" s="1" t="s">
        <v>5267</v>
      </c>
      <c r="B3766">
        <v>155</v>
      </c>
      <c r="C3766" s="3">
        <v>17549.8</v>
      </c>
      <c r="D3766" s="3">
        <v>15190</v>
      </c>
    </row>
    <row r="3767" spans="1:4" x14ac:dyDescent="0.25">
      <c r="A3767" s="1" t="s">
        <v>5268</v>
      </c>
      <c r="B3767">
        <v>12</v>
      </c>
      <c r="C3767" s="3">
        <v>1200</v>
      </c>
      <c r="D3767" s="3">
        <v>601.41</v>
      </c>
    </row>
    <row r="3768" spans="1:4" x14ac:dyDescent="0.25">
      <c r="A3768" s="1" t="s">
        <v>5269</v>
      </c>
      <c r="B3768">
        <v>14</v>
      </c>
      <c r="C3768" s="3">
        <v>1830.4</v>
      </c>
      <c r="D3768" s="3">
        <v>1444.17</v>
      </c>
    </row>
    <row r="3769" spans="1:4" x14ac:dyDescent="0.25">
      <c r="A3769" s="1" t="s">
        <v>5270</v>
      </c>
      <c r="B3769">
        <v>42</v>
      </c>
      <c r="C3769" s="3">
        <v>3144</v>
      </c>
      <c r="D3769" s="3">
        <v>2685.36</v>
      </c>
    </row>
    <row r="3770" spans="1:4" x14ac:dyDescent="0.25">
      <c r="A3770" s="1" t="s">
        <v>5271</v>
      </c>
      <c r="B3770">
        <v>16</v>
      </c>
      <c r="C3770" s="3">
        <v>2587.3000000000002</v>
      </c>
      <c r="D3770" s="3">
        <v>1595.88</v>
      </c>
    </row>
    <row r="3771" spans="1:4" x14ac:dyDescent="0.25">
      <c r="A3771" s="1" t="s">
        <v>5272</v>
      </c>
      <c r="B3771">
        <v>4</v>
      </c>
      <c r="C3771" s="3">
        <v>496</v>
      </c>
      <c r="D3771" s="3">
        <v>232.19</v>
      </c>
    </row>
    <row r="3772" spans="1:4" x14ac:dyDescent="0.25">
      <c r="A3772" s="1" t="s">
        <v>5273</v>
      </c>
      <c r="B3772">
        <v>4</v>
      </c>
      <c r="C3772" s="3">
        <v>639.6</v>
      </c>
      <c r="D3772" s="3">
        <v>410</v>
      </c>
    </row>
    <row r="3773" spans="1:4" x14ac:dyDescent="0.25">
      <c r="A3773" s="1" t="s">
        <v>5274</v>
      </c>
      <c r="B3773">
        <v>9</v>
      </c>
      <c r="C3773" s="3">
        <v>1290.28</v>
      </c>
      <c r="D3773" s="3">
        <v>444.57</v>
      </c>
    </row>
    <row r="3774" spans="1:4" x14ac:dyDescent="0.25">
      <c r="A3774" s="1" t="s">
        <v>5275</v>
      </c>
      <c r="B3774">
        <v>101</v>
      </c>
      <c r="C3774" s="3">
        <v>13433.28</v>
      </c>
      <c r="D3774" s="3">
        <v>10037.4</v>
      </c>
    </row>
    <row r="3775" spans="1:4" x14ac:dyDescent="0.25">
      <c r="A3775" s="1" t="s">
        <v>5276</v>
      </c>
      <c r="B3775">
        <v>77</v>
      </c>
      <c r="C3775" s="3">
        <v>7433.62</v>
      </c>
      <c r="D3775" s="3">
        <v>4887.7</v>
      </c>
    </row>
    <row r="3776" spans="1:4" x14ac:dyDescent="0.25">
      <c r="A3776" s="1" t="s">
        <v>5277</v>
      </c>
      <c r="B3776">
        <v>11</v>
      </c>
      <c r="C3776" s="3">
        <v>1315</v>
      </c>
      <c r="D3776" s="3">
        <v>1144</v>
      </c>
    </row>
    <row r="3777" spans="1:4" x14ac:dyDescent="0.25">
      <c r="A3777" s="1" t="s">
        <v>5278</v>
      </c>
      <c r="B3777">
        <v>1</v>
      </c>
      <c r="C3777" s="3">
        <v>150</v>
      </c>
      <c r="D3777" s="3">
        <v>0</v>
      </c>
    </row>
    <row r="3778" spans="1:4" x14ac:dyDescent="0.25">
      <c r="A3778" s="1" t="s">
        <v>5279</v>
      </c>
      <c r="B3778">
        <v>47</v>
      </c>
      <c r="C3778" s="3">
        <v>5968.33</v>
      </c>
      <c r="D3778" s="3">
        <v>4375.8599999999997</v>
      </c>
    </row>
    <row r="3779" spans="1:4" x14ac:dyDescent="0.25">
      <c r="A3779" s="1" t="s">
        <v>5280</v>
      </c>
      <c r="B3779">
        <v>64</v>
      </c>
      <c r="C3779" s="3">
        <v>5923.54</v>
      </c>
      <c r="D3779" s="3">
        <v>4258.16</v>
      </c>
    </row>
    <row r="3780" spans="1:4" x14ac:dyDescent="0.25">
      <c r="A3780" s="1" t="s">
        <v>5281</v>
      </c>
      <c r="B3780">
        <v>0</v>
      </c>
      <c r="C3780" s="3">
        <v>0</v>
      </c>
      <c r="D3780" s="3">
        <v>0</v>
      </c>
    </row>
    <row r="3781" spans="1:4" x14ac:dyDescent="0.25">
      <c r="A3781" s="1" t="s">
        <v>5282</v>
      </c>
      <c r="B3781">
        <v>6</v>
      </c>
      <c r="C3781" s="3">
        <v>912.41</v>
      </c>
      <c r="D3781" s="3">
        <v>591.42999999999995</v>
      </c>
    </row>
    <row r="3782" spans="1:4" x14ac:dyDescent="0.25">
      <c r="A3782" s="1" t="s">
        <v>5283</v>
      </c>
      <c r="B3782">
        <v>10</v>
      </c>
      <c r="C3782" s="3">
        <v>1632</v>
      </c>
      <c r="D3782" s="3">
        <v>1040</v>
      </c>
    </row>
    <row r="3783" spans="1:4" x14ac:dyDescent="0.25">
      <c r="A3783" s="1" t="s">
        <v>5284</v>
      </c>
      <c r="B3783">
        <v>5</v>
      </c>
      <c r="C3783" s="3">
        <v>752.7</v>
      </c>
      <c r="D3783" s="3">
        <v>512</v>
      </c>
    </row>
    <row r="3784" spans="1:4" x14ac:dyDescent="0.25">
      <c r="A3784" s="1" t="s">
        <v>5285</v>
      </c>
      <c r="B3784">
        <v>6</v>
      </c>
      <c r="C3784" s="3">
        <v>816.04</v>
      </c>
      <c r="D3784" s="3">
        <v>289.73</v>
      </c>
    </row>
    <row r="3785" spans="1:4" x14ac:dyDescent="0.25">
      <c r="A3785" s="1" t="s">
        <v>5286</v>
      </c>
      <c r="B3785">
        <v>3</v>
      </c>
      <c r="C3785" s="3">
        <v>569.45000000000005</v>
      </c>
      <c r="D3785" s="3">
        <v>283.67</v>
      </c>
    </row>
    <row r="3786" spans="1:4" x14ac:dyDescent="0.25">
      <c r="A3786" s="1" t="s">
        <v>5287</v>
      </c>
      <c r="B3786">
        <v>1</v>
      </c>
      <c r="C3786" s="3">
        <v>156</v>
      </c>
      <c r="D3786" s="3">
        <v>-18.690000000000001</v>
      </c>
    </row>
    <row r="3787" spans="1:4" x14ac:dyDescent="0.25">
      <c r="A3787" s="1" t="s">
        <v>5288</v>
      </c>
      <c r="B3787">
        <v>1</v>
      </c>
      <c r="C3787" s="3">
        <v>163.80000000000001</v>
      </c>
      <c r="D3787" s="3">
        <v>98</v>
      </c>
    </row>
    <row r="3788" spans="1:4" x14ac:dyDescent="0.25">
      <c r="A3788" s="1" t="s">
        <v>5289</v>
      </c>
      <c r="B3788">
        <v>4</v>
      </c>
      <c r="C3788" s="3">
        <v>728</v>
      </c>
      <c r="D3788" s="3">
        <v>413.75</v>
      </c>
    </row>
    <row r="3789" spans="1:4" x14ac:dyDescent="0.25">
      <c r="A3789" s="1" t="s">
        <v>5290</v>
      </c>
      <c r="B3789">
        <v>12</v>
      </c>
      <c r="C3789" s="3">
        <v>2340</v>
      </c>
      <c r="D3789" s="3">
        <v>1176</v>
      </c>
    </row>
    <row r="3790" spans="1:4" x14ac:dyDescent="0.25">
      <c r="A3790" s="1" t="s">
        <v>5291</v>
      </c>
      <c r="B3790">
        <v>9</v>
      </c>
      <c r="C3790" s="3">
        <v>1170</v>
      </c>
      <c r="D3790" s="3">
        <v>882</v>
      </c>
    </row>
    <row r="3791" spans="1:4" x14ac:dyDescent="0.25">
      <c r="A3791" s="1" t="s">
        <v>5292</v>
      </c>
      <c r="B3791">
        <v>2</v>
      </c>
      <c r="C3791" s="3">
        <v>364</v>
      </c>
      <c r="D3791" s="3">
        <v>136.97999999999999</v>
      </c>
    </row>
    <row r="3792" spans="1:4" x14ac:dyDescent="0.25">
      <c r="A3792" s="1" t="s">
        <v>5293</v>
      </c>
      <c r="B3792">
        <v>4</v>
      </c>
      <c r="C3792" s="3">
        <v>620.79999999999995</v>
      </c>
      <c r="D3792" s="3">
        <v>404</v>
      </c>
    </row>
    <row r="3793" spans="1:4" x14ac:dyDescent="0.25">
      <c r="A3793" s="1" t="s">
        <v>5295</v>
      </c>
      <c r="B3793">
        <v>11</v>
      </c>
      <c r="C3793" s="3">
        <v>1572.5</v>
      </c>
      <c r="D3793" s="3">
        <v>1032.0999999999999</v>
      </c>
    </row>
    <row r="3794" spans="1:4" x14ac:dyDescent="0.25">
      <c r="A3794" s="1" t="s">
        <v>5296</v>
      </c>
      <c r="B3794">
        <v>25</v>
      </c>
      <c r="C3794" s="3">
        <v>2850</v>
      </c>
      <c r="D3794" s="3">
        <v>2605.56</v>
      </c>
    </row>
    <row r="3795" spans="1:4" x14ac:dyDescent="0.25">
      <c r="A3795" s="1" t="s">
        <v>5298</v>
      </c>
      <c r="B3795">
        <v>2</v>
      </c>
      <c r="C3795" s="3">
        <v>323.47000000000003</v>
      </c>
      <c r="D3795" s="3">
        <v>138</v>
      </c>
    </row>
    <row r="3796" spans="1:4" x14ac:dyDescent="0.25">
      <c r="A3796" s="1" t="s">
        <v>5299</v>
      </c>
      <c r="B3796">
        <v>2</v>
      </c>
      <c r="C3796" s="3">
        <v>392</v>
      </c>
      <c r="D3796" s="3">
        <v>196</v>
      </c>
    </row>
    <row r="3797" spans="1:4" x14ac:dyDescent="0.25">
      <c r="A3797" s="1" t="s">
        <v>5300</v>
      </c>
      <c r="B3797">
        <v>156</v>
      </c>
      <c r="C3797" s="3">
        <v>23770.33</v>
      </c>
      <c r="D3797" s="3">
        <v>15883.19</v>
      </c>
    </row>
    <row r="3798" spans="1:4" x14ac:dyDescent="0.25">
      <c r="A3798" s="1" t="s">
        <v>5301</v>
      </c>
      <c r="B3798">
        <v>164</v>
      </c>
      <c r="C3798" s="3">
        <v>13901</v>
      </c>
      <c r="D3798" s="3">
        <v>8438.2900000000009</v>
      </c>
    </row>
    <row r="3799" spans="1:4" x14ac:dyDescent="0.25">
      <c r="A3799" s="1" t="s">
        <v>5302</v>
      </c>
      <c r="B3799">
        <v>1</v>
      </c>
      <c r="C3799" s="3">
        <v>221</v>
      </c>
      <c r="D3799" s="3">
        <v>0</v>
      </c>
    </row>
    <row r="3800" spans="1:4" x14ac:dyDescent="0.25">
      <c r="A3800" s="1" t="s">
        <v>5303</v>
      </c>
      <c r="B3800">
        <v>451</v>
      </c>
      <c r="C3800" s="3">
        <v>59370.99</v>
      </c>
      <c r="D3800" s="3">
        <v>44614.93</v>
      </c>
    </row>
    <row r="3801" spans="1:4" x14ac:dyDescent="0.25">
      <c r="A3801" s="1" t="s">
        <v>5304</v>
      </c>
      <c r="B3801">
        <v>338</v>
      </c>
      <c r="C3801" s="3">
        <v>32961.24</v>
      </c>
      <c r="D3801" s="3">
        <v>23543.96</v>
      </c>
    </row>
    <row r="3802" spans="1:4" x14ac:dyDescent="0.25">
      <c r="A3802" s="1" t="s">
        <v>5305</v>
      </c>
      <c r="B3802">
        <v>123</v>
      </c>
      <c r="C3802" s="3">
        <v>17072.2</v>
      </c>
      <c r="D3802" s="3">
        <v>12039.65</v>
      </c>
    </row>
    <row r="3803" spans="1:4" x14ac:dyDescent="0.25">
      <c r="A3803" s="1" t="s">
        <v>5306</v>
      </c>
      <c r="B3803">
        <v>155</v>
      </c>
      <c r="C3803" s="3">
        <v>14662.96</v>
      </c>
      <c r="D3803" s="3">
        <v>10647.01</v>
      </c>
    </row>
    <row r="3804" spans="1:4" x14ac:dyDescent="0.25">
      <c r="A3804" s="1" t="s">
        <v>5307</v>
      </c>
      <c r="B3804">
        <v>106</v>
      </c>
      <c r="C3804" s="3">
        <v>14863.2</v>
      </c>
      <c r="D3804" s="3">
        <v>10404.959999999999</v>
      </c>
    </row>
    <row r="3805" spans="1:4" x14ac:dyDescent="0.25">
      <c r="A3805" s="1" t="s">
        <v>5308</v>
      </c>
      <c r="B3805">
        <v>65</v>
      </c>
      <c r="C3805" s="3">
        <v>7412.8</v>
      </c>
      <c r="D3805" s="3">
        <v>4727.03</v>
      </c>
    </row>
    <row r="3806" spans="1:4" x14ac:dyDescent="0.25">
      <c r="A3806" s="1" t="s">
        <v>5309</v>
      </c>
      <c r="B3806">
        <v>21</v>
      </c>
      <c r="C3806" s="3">
        <v>2462</v>
      </c>
      <c r="D3806" s="3">
        <v>2183</v>
      </c>
    </row>
    <row r="3807" spans="1:4" x14ac:dyDescent="0.25">
      <c r="A3807" s="1" t="s">
        <v>5310</v>
      </c>
      <c r="B3807">
        <v>101</v>
      </c>
      <c r="C3807" s="3">
        <v>10547</v>
      </c>
      <c r="D3807" s="3">
        <v>9903.4599999999991</v>
      </c>
    </row>
    <row r="3808" spans="1:4" x14ac:dyDescent="0.25">
      <c r="A3808" s="1" t="s">
        <v>5311</v>
      </c>
      <c r="B3808">
        <v>11</v>
      </c>
      <c r="C3808" s="3">
        <v>1032</v>
      </c>
      <c r="D3808" s="3">
        <v>717</v>
      </c>
    </row>
    <row r="3809" spans="1:4" x14ac:dyDescent="0.25">
      <c r="A3809" s="1" t="s">
        <v>5313</v>
      </c>
      <c r="B3809">
        <v>10</v>
      </c>
      <c r="C3809" s="3">
        <v>800</v>
      </c>
      <c r="D3809" s="3">
        <v>0</v>
      </c>
    </row>
    <row r="3810" spans="1:4" x14ac:dyDescent="0.25">
      <c r="A3810" s="1" t="s">
        <v>5314</v>
      </c>
      <c r="B3810">
        <v>2</v>
      </c>
      <c r="C3810" s="3">
        <v>360</v>
      </c>
      <c r="D3810" s="3">
        <v>60</v>
      </c>
    </row>
    <row r="3811" spans="1:4" x14ac:dyDescent="0.25">
      <c r="A3811" s="1" t="s">
        <v>5315</v>
      </c>
      <c r="B3811">
        <v>2</v>
      </c>
      <c r="C3811" s="3">
        <v>327.60000000000002</v>
      </c>
      <c r="D3811" s="3">
        <v>196</v>
      </c>
    </row>
    <row r="3812" spans="1:4" x14ac:dyDescent="0.25">
      <c r="A3812" s="1" t="s">
        <v>5316</v>
      </c>
      <c r="B3812">
        <v>11</v>
      </c>
      <c r="C3812" s="3">
        <v>1827</v>
      </c>
      <c r="D3812" s="3">
        <v>1103.5</v>
      </c>
    </row>
    <row r="3813" spans="1:4" x14ac:dyDescent="0.25">
      <c r="A3813" s="1" t="s">
        <v>5318</v>
      </c>
      <c r="B3813">
        <v>47</v>
      </c>
      <c r="C3813" s="3">
        <v>6353.8</v>
      </c>
      <c r="D3813" s="3">
        <v>4736.87</v>
      </c>
    </row>
    <row r="3814" spans="1:4" x14ac:dyDescent="0.25">
      <c r="A3814" s="1" t="s">
        <v>5319</v>
      </c>
      <c r="B3814">
        <v>49</v>
      </c>
      <c r="C3814" s="3">
        <v>4177.97</v>
      </c>
      <c r="D3814" s="3">
        <v>2254.08</v>
      </c>
    </row>
    <row r="3815" spans="1:4" x14ac:dyDescent="0.25">
      <c r="A3815" s="1" t="s">
        <v>5320</v>
      </c>
      <c r="B3815">
        <v>8</v>
      </c>
      <c r="C3815" s="3">
        <v>1305.5</v>
      </c>
      <c r="D3815" s="3">
        <v>784.03</v>
      </c>
    </row>
    <row r="3816" spans="1:4" x14ac:dyDescent="0.25">
      <c r="A3816" s="1" t="s">
        <v>5321</v>
      </c>
      <c r="B3816">
        <v>3</v>
      </c>
      <c r="C3816" s="3">
        <v>495.73</v>
      </c>
      <c r="D3816" s="3">
        <v>195</v>
      </c>
    </row>
    <row r="3817" spans="1:4" x14ac:dyDescent="0.25">
      <c r="A3817" s="1" t="s">
        <v>5322</v>
      </c>
      <c r="B3817">
        <v>1</v>
      </c>
      <c r="C3817" s="3">
        <v>182</v>
      </c>
      <c r="D3817" s="3">
        <v>81.67</v>
      </c>
    </row>
    <row r="3818" spans="1:4" x14ac:dyDescent="0.25">
      <c r="A3818" s="1" t="s">
        <v>5323</v>
      </c>
      <c r="B3818">
        <v>5</v>
      </c>
      <c r="C3818" s="3">
        <v>726.2</v>
      </c>
      <c r="D3818" s="3">
        <v>520</v>
      </c>
    </row>
    <row r="3819" spans="1:4" x14ac:dyDescent="0.25">
      <c r="A3819" s="1" t="s">
        <v>5325</v>
      </c>
      <c r="B3819">
        <v>40</v>
      </c>
      <c r="C3819" s="3">
        <v>4992.3100000000004</v>
      </c>
      <c r="D3819" s="3">
        <v>3970.95</v>
      </c>
    </row>
    <row r="3820" spans="1:4" x14ac:dyDescent="0.25">
      <c r="A3820" s="1" t="s">
        <v>5326</v>
      </c>
      <c r="B3820">
        <v>91</v>
      </c>
      <c r="C3820" s="3">
        <v>7987.35</v>
      </c>
      <c r="D3820" s="3">
        <v>5912.81</v>
      </c>
    </row>
    <row r="3821" spans="1:4" x14ac:dyDescent="0.25">
      <c r="A3821" s="1" t="s">
        <v>5327</v>
      </c>
      <c r="B3821">
        <v>2</v>
      </c>
      <c r="C3821" s="3">
        <v>260</v>
      </c>
      <c r="D3821" s="3">
        <v>181.97</v>
      </c>
    </row>
    <row r="3822" spans="1:4" x14ac:dyDescent="0.25">
      <c r="A3822" s="1" t="s">
        <v>5329</v>
      </c>
      <c r="B3822">
        <v>5</v>
      </c>
      <c r="C3822" s="3">
        <v>871</v>
      </c>
      <c r="D3822" s="3">
        <v>492.66</v>
      </c>
    </row>
    <row r="3823" spans="1:4" x14ac:dyDescent="0.25">
      <c r="A3823" s="1" t="s">
        <v>5330</v>
      </c>
      <c r="B3823">
        <v>55</v>
      </c>
      <c r="C3823" s="3">
        <v>4386.8</v>
      </c>
      <c r="D3823" s="3">
        <v>3598</v>
      </c>
    </row>
    <row r="3824" spans="1:4" x14ac:dyDescent="0.25">
      <c r="A3824" s="1" t="s">
        <v>5331</v>
      </c>
      <c r="B3824">
        <v>133</v>
      </c>
      <c r="C3824" s="3">
        <v>18683.439999999999</v>
      </c>
      <c r="D3824" s="3">
        <v>13497.76</v>
      </c>
    </row>
    <row r="3825" spans="1:4" x14ac:dyDescent="0.25">
      <c r="A3825" s="1" t="s">
        <v>5332</v>
      </c>
      <c r="B3825">
        <v>254</v>
      </c>
      <c r="C3825" s="3">
        <v>25849.35</v>
      </c>
      <c r="D3825" s="3">
        <v>17005.23</v>
      </c>
    </row>
    <row r="3826" spans="1:4" x14ac:dyDescent="0.25">
      <c r="A3826" s="1" t="s">
        <v>5333</v>
      </c>
      <c r="B3826">
        <v>2</v>
      </c>
      <c r="C3826" s="3">
        <v>416</v>
      </c>
      <c r="D3826" s="3">
        <v>208.06</v>
      </c>
    </row>
    <row r="3827" spans="1:4" x14ac:dyDescent="0.25">
      <c r="A3827" s="1" t="s">
        <v>5334</v>
      </c>
      <c r="B3827">
        <v>14</v>
      </c>
      <c r="C3827" s="3">
        <v>2067.11</v>
      </c>
      <c r="D3827" s="3">
        <v>1410.03</v>
      </c>
    </row>
    <row r="3828" spans="1:4" x14ac:dyDescent="0.25">
      <c r="A3828" s="1" t="s">
        <v>5335</v>
      </c>
      <c r="B3828">
        <v>11</v>
      </c>
      <c r="C3828" s="3">
        <v>1374.2</v>
      </c>
      <c r="D3828" s="3">
        <v>727</v>
      </c>
    </row>
    <row r="3829" spans="1:4" x14ac:dyDescent="0.25">
      <c r="A3829" s="1" t="s">
        <v>5336</v>
      </c>
      <c r="B3829">
        <v>4</v>
      </c>
      <c r="C3829" s="3">
        <v>760.8</v>
      </c>
      <c r="D3829" s="3">
        <v>408</v>
      </c>
    </row>
    <row r="3830" spans="1:4" x14ac:dyDescent="0.25">
      <c r="A3830" s="1" t="s">
        <v>5337</v>
      </c>
      <c r="B3830">
        <v>1</v>
      </c>
      <c r="C3830" s="3">
        <v>195</v>
      </c>
      <c r="D3830" s="3">
        <v>98</v>
      </c>
    </row>
    <row r="3831" spans="1:4" x14ac:dyDescent="0.25">
      <c r="A3831" s="1" t="s">
        <v>5338</v>
      </c>
      <c r="B3831">
        <v>1</v>
      </c>
      <c r="C3831" s="3">
        <v>182</v>
      </c>
      <c r="D3831" s="3">
        <v>0</v>
      </c>
    </row>
    <row r="3832" spans="1:4" x14ac:dyDescent="0.25">
      <c r="A3832" s="1" t="s">
        <v>5341</v>
      </c>
      <c r="B3832">
        <v>286</v>
      </c>
      <c r="C3832" s="3">
        <v>45552.01</v>
      </c>
      <c r="D3832" s="3">
        <v>28340.67</v>
      </c>
    </row>
    <row r="3833" spans="1:4" x14ac:dyDescent="0.25">
      <c r="A3833" s="1" t="s">
        <v>5342</v>
      </c>
      <c r="B3833">
        <v>432</v>
      </c>
      <c r="C3833" s="3">
        <v>43830.57</v>
      </c>
      <c r="D3833" s="3">
        <v>27720.33</v>
      </c>
    </row>
    <row r="3834" spans="1:4" x14ac:dyDescent="0.25">
      <c r="A3834" s="1" t="s">
        <v>5343</v>
      </c>
      <c r="B3834">
        <v>1</v>
      </c>
      <c r="C3834" s="3">
        <v>182</v>
      </c>
      <c r="D3834" s="3">
        <v>0</v>
      </c>
    </row>
    <row r="3835" spans="1:4" x14ac:dyDescent="0.25">
      <c r="A3835" s="1" t="s">
        <v>5344</v>
      </c>
      <c r="B3835">
        <v>10</v>
      </c>
      <c r="C3835" s="3">
        <v>1748</v>
      </c>
      <c r="D3835" s="3">
        <v>998</v>
      </c>
    </row>
    <row r="3836" spans="1:4" x14ac:dyDescent="0.25">
      <c r="A3836" s="1" t="s">
        <v>5345</v>
      </c>
      <c r="B3836">
        <v>1</v>
      </c>
      <c r="C3836" s="3">
        <v>92</v>
      </c>
      <c r="D3836" s="3">
        <v>70.75</v>
      </c>
    </row>
    <row r="3837" spans="1:4" x14ac:dyDescent="0.25">
      <c r="A3837" s="1" t="s">
        <v>5346</v>
      </c>
      <c r="B3837">
        <v>3</v>
      </c>
      <c r="C3837" s="3">
        <v>522</v>
      </c>
      <c r="D3837" s="3">
        <v>50.6</v>
      </c>
    </row>
    <row r="3838" spans="1:4" x14ac:dyDescent="0.25">
      <c r="A3838" s="1" t="s">
        <v>5347</v>
      </c>
      <c r="B3838">
        <v>200</v>
      </c>
      <c r="C3838" s="3">
        <v>15200</v>
      </c>
      <c r="D3838" s="3">
        <v>13800</v>
      </c>
    </row>
    <row r="3839" spans="1:4" x14ac:dyDescent="0.25">
      <c r="A3839" s="1" t="s">
        <v>5348</v>
      </c>
      <c r="B3839">
        <v>3</v>
      </c>
      <c r="C3839" s="3">
        <v>585</v>
      </c>
      <c r="D3839" s="3">
        <v>294.01</v>
      </c>
    </row>
    <row r="3840" spans="1:4" x14ac:dyDescent="0.25">
      <c r="A3840" s="1" t="s">
        <v>5350</v>
      </c>
      <c r="B3840">
        <v>80</v>
      </c>
      <c r="C3840" s="3">
        <v>8880</v>
      </c>
      <c r="D3840" s="3">
        <v>8015.01</v>
      </c>
    </row>
    <row r="3841" spans="1:4" x14ac:dyDescent="0.25">
      <c r="A3841" s="1" t="s">
        <v>5351</v>
      </c>
      <c r="B3841">
        <v>1</v>
      </c>
      <c r="C3841" s="3">
        <v>182</v>
      </c>
      <c r="D3841" s="3">
        <v>0</v>
      </c>
    </row>
    <row r="3842" spans="1:4" x14ac:dyDescent="0.25">
      <c r="A3842" s="1" t="s">
        <v>5352</v>
      </c>
      <c r="B3842">
        <v>101</v>
      </c>
      <c r="C3842" s="3">
        <v>11563.8</v>
      </c>
      <c r="D3842" s="3">
        <v>10504</v>
      </c>
    </row>
    <row r="3843" spans="1:4" x14ac:dyDescent="0.25">
      <c r="A3843" s="1" t="s">
        <v>5353</v>
      </c>
      <c r="B3843">
        <v>2</v>
      </c>
      <c r="C3843" s="3">
        <v>378</v>
      </c>
      <c r="D3843" s="3">
        <v>56.65</v>
      </c>
    </row>
    <row r="3844" spans="1:4" x14ac:dyDescent="0.25">
      <c r="A3844" s="1" t="s">
        <v>5355</v>
      </c>
      <c r="B3844">
        <v>1</v>
      </c>
      <c r="C3844" s="3">
        <v>163.80000000000001</v>
      </c>
      <c r="D3844" s="3">
        <v>104</v>
      </c>
    </row>
    <row r="3845" spans="1:4" x14ac:dyDescent="0.25">
      <c r="A3845" s="1" t="s">
        <v>5357</v>
      </c>
      <c r="B3845">
        <v>21</v>
      </c>
      <c r="C3845" s="3">
        <v>3102.11</v>
      </c>
      <c r="D3845" s="3">
        <v>1348.32</v>
      </c>
    </row>
    <row r="3846" spans="1:4" x14ac:dyDescent="0.25">
      <c r="A3846" s="1" t="s">
        <v>5358</v>
      </c>
      <c r="B3846">
        <v>10</v>
      </c>
      <c r="C3846" s="3">
        <v>1158.3</v>
      </c>
      <c r="D3846" s="3">
        <v>1040</v>
      </c>
    </row>
    <row r="3847" spans="1:4" x14ac:dyDescent="0.25">
      <c r="A3847" s="1" t="s">
        <v>5359</v>
      </c>
      <c r="B3847">
        <v>7</v>
      </c>
      <c r="C3847" s="3">
        <v>686</v>
      </c>
      <c r="D3847" s="3">
        <v>0</v>
      </c>
    </row>
    <row r="3848" spans="1:4" x14ac:dyDescent="0.25">
      <c r="A3848" s="1" t="s">
        <v>5360</v>
      </c>
      <c r="B3848">
        <v>9</v>
      </c>
      <c r="C3848" s="3">
        <v>2715.08</v>
      </c>
      <c r="D3848" s="3">
        <v>1379</v>
      </c>
    </row>
    <row r="3849" spans="1:4" x14ac:dyDescent="0.25">
      <c r="A3849" s="1" t="s">
        <v>5361</v>
      </c>
      <c r="B3849">
        <v>140</v>
      </c>
      <c r="C3849" s="3">
        <v>13020</v>
      </c>
      <c r="D3849" s="3">
        <v>9720</v>
      </c>
    </row>
    <row r="3850" spans="1:4" x14ac:dyDescent="0.25">
      <c r="A3850" s="1" t="s">
        <v>5362</v>
      </c>
      <c r="B3850">
        <v>1</v>
      </c>
      <c r="C3850" s="3">
        <v>169</v>
      </c>
      <c r="D3850" s="3">
        <v>98</v>
      </c>
    </row>
    <row r="3851" spans="1:4" x14ac:dyDescent="0.25">
      <c r="A3851" s="1" t="s">
        <v>5363</v>
      </c>
      <c r="B3851">
        <v>2</v>
      </c>
      <c r="C3851" s="3">
        <v>400</v>
      </c>
      <c r="D3851" s="3">
        <v>210</v>
      </c>
    </row>
    <row r="3852" spans="1:4" x14ac:dyDescent="0.25">
      <c r="A3852" s="1" t="s">
        <v>5364</v>
      </c>
      <c r="B3852">
        <v>2</v>
      </c>
      <c r="C3852" s="3">
        <v>250</v>
      </c>
      <c r="D3852" s="3">
        <v>208</v>
      </c>
    </row>
    <row r="3853" spans="1:4" x14ac:dyDescent="0.25">
      <c r="A3853" s="1" t="s">
        <v>5365</v>
      </c>
      <c r="B3853">
        <v>38</v>
      </c>
      <c r="C3853" s="3">
        <v>6741.16</v>
      </c>
      <c r="D3853" s="3">
        <v>3834.16</v>
      </c>
    </row>
    <row r="3854" spans="1:4" x14ac:dyDescent="0.25">
      <c r="A3854" s="1" t="s">
        <v>5366</v>
      </c>
      <c r="B3854">
        <v>20</v>
      </c>
      <c r="C3854" s="3">
        <v>1600</v>
      </c>
      <c r="D3854" s="3">
        <v>0</v>
      </c>
    </row>
    <row r="3855" spans="1:4" x14ac:dyDescent="0.25">
      <c r="A3855" s="1" t="s">
        <v>5367</v>
      </c>
      <c r="B3855">
        <v>10</v>
      </c>
      <c r="C3855" s="3">
        <v>1350</v>
      </c>
      <c r="D3855" s="3">
        <v>980</v>
      </c>
    </row>
    <row r="3856" spans="1:4" x14ac:dyDescent="0.25">
      <c r="A3856" s="1" t="s">
        <v>5368</v>
      </c>
      <c r="B3856">
        <v>4</v>
      </c>
      <c r="C3856" s="3">
        <v>392</v>
      </c>
      <c r="D3856" s="3">
        <v>0</v>
      </c>
    </row>
    <row r="3857" spans="1:4" x14ac:dyDescent="0.25">
      <c r="A3857" s="1" t="s">
        <v>5369</v>
      </c>
      <c r="B3857">
        <v>3</v>
      </c>
      <c r="C3857" s="3">
        <v>702.5</v>
      </c>
      <c r="D3857" s="3">
        <v>312</v>
      </c>
    </row>
    <row r="3858" spans="1:4" x14ac:dyDescent="0.25">
      <c r="A3858" s="1" t="s">
        <v>5370</v>
      </c>
      <c r="B3858">
        <v>16</v>
      </c>
      <c r="C3858" s="3">
        <v>2084.02</v>
      </c>
      <c r="D3858" s="3">
        <v>1585.79</v>
      </c>
    </row>
    <row r="3859" spans="1:4" x14ac:dyDescent="0.25">
      <c r="A3859" s="1" t="s">
        <v>5371</v>
      </c>
      <c r="B3859">
        <v>41</v>
      </c>
      <c r="C3859" s="3">
        <v>3350</v>
      </c>
      <c r="D3859" s="3">
        <v>1386.46</v>
      </c>
    </row>
    <row r="3860" spans="1:4" x14ac:dyDescent="0.25">
      <c r="A3860" s="1" t="s">
        <v>5373</v>
      </c>
      <c r="B3860">
        <v>1</v>
      </c>
      <c r="C3860" s="3">
        <v>195</v>
      </c>
      <c r="D3860" s="3">
        <v>97.55</v>
      </c>
    </row>
    <row r="3861" spans="1:4" x14ac:dyDescent="0.25">
      <c r="A3861" s="1" t="s">
        <v>5375</v>
      </c>
      <c r="B3861">
        <v>25</v>
      </c>
      <c r="C3861" s="3">
        <v>2875</v>
      </c>
      <c r="D3861" s="3">
        <v>2600</v>
      </c>
    </row>
    <row r="3862" spans="1:4" x14ac:dyDescent="0.25">
      <c r="A3862" s="1" t="s">
        <v>5376</v>
      </c>
      <c r="B3862">
        <v>9</v>
      </c>
      <c r="C3862" s="3">
        <v>1159</v>
      </c>
      <c r="D3862" s="3">
        <v>936</v>
      </c>
    </row>
    <row r="3863" spans="1:4" x14ac:dyDescent="0.25">
      <c r="A3863" s="1" t="s">
        <v>5377</v>
      </c>
      <c r="B3863">
        <v>40</v>
      </c>
      <c r="C3863" s="3">
        <v>4600</v>
      </c>
      <c r="D3863" s="3">
        <v>4160</v>
      </c>
    </row>
    <row r="3864" spans="1:4" x14ac:dyDescent="0.25">
      <c r="A3864" s="1" t="s">
        <v>5378</v>
      </c>
      <c r="B3864">
        <v>30</v>
      </c>
      <c r="C3864" s="3">
        <v>3450</v>
      </c>
      <c r="D3864" s="3">
        <v>3120</v>
      </c>
    </row>
    <row r="3865" spans="1:4" x14ac:dyDescent="0.25">
      <c r="A3865" s="1" t="s">
        <v>5379</v>
      </c>
      <c r="B3865">
        <v>3</v>
      </c>
      <c r="C3865" s="3">
        <v>282</v>
      </c>
      <c r="D3865" s="3">
        <v>90</v>
      </c>
    </row>
    <row r="3866" spans="1:4" x14ac:dyDescent="0.25">
      <c r="A3866" s="1" t="s">
        <v>5380</v>
      </c>
      <c r="B3866">
        <v>15</v>
      </c>
      <c r="C3866" s="3">
        <v>1725</v>
      </c>
      <c r="D3866" s="3">
        <v>1560</v>
      </c>
    </row>
    <row r="3867" spans="1:4" x14ac:dyDescent="0.25">
      <c r="A3867" s="1" t="s">
        <v>5381</v>
      </c>
      <c r="B3867">
        <v>3</v>
      </c>
      <c r="C3867" s="3">
        <v>345</v>
      </c>
      <c r="D3867" s="3">
        <v>312</v>
      </c>
    </row>
    <row r="3868" spans="1:4" x14ac:dyDescent="0.25">
      <c r="A3868" s="1" t="s">
        <v>5382</v>
      </c>
      <c r="B3868">
        <v>1</v>
      </c>
      <c r="C3868" s="3">
        <v>115</v>
      </c>
      <c r="D3868" s="3">
        <v>104</v>
      </c>
    </row>
    <row r="3869" spans="1:4" x14ac:dyDescent="0.25">
      <c r="A3869" s="1" t="s">
        <v>5383</v>
      </c>
      <c r="B3869">
        <v>2</v>
      </c>
      <c r="C3869" s="3">
        <v>350</v>
      </c>
      <c r="D3869" s="3">
        <v>196</v>
      </c>
    </row>
    <row r="3870" spans="1:4" x14ac:dyDescent="0.25">
      <c r="A3870" s="1" t="s">
        <v>5384</v>
      </c>
      <c r="B3870">
        <v>5</v>
      </c>
      <c r="C3870" s="3">
        <v>998</v>
      </c>
      <c r="D3870" s="3">
        <v>505.14</v>
      </c>
    </row>
    <row r="3871" spans="1:4" x14ac:dyDescent="0.25">
      <c r="A3871" s="1" t="s">
        <v>5385</v>
      </c>
      <c r="B3871">
        <v>1</v>
      </c>
      <c r="C3871" s="3">
        <v>95</v>
      </c>
      <c r="D3871" s="3">
        <v>0</v>
      </c>
    </row>
    <row r="3872" spans="1:4" x14ac:dyDescent="0.25">
      <c r="A3872" s="1" t="s">
        <v>5387</v>
      </c>
      <c r="B3872">
        <v>2</v>
      </c>
      <c r="C3872" s="3">
        <v>364</v>
      </c>
      <c r="D3872" s="3">
        <v>0</v>
      </c>
    </row>
    <row r="3873" spans="1:4" x14ac:dyDescent="0.25">
      <c r="A3873" s="1" t="s">
        <v>5388</v>
      </c>
      <c r="B3873">
        <v>7</v>
      </c>
      <c r="C3873" s="3">
        <v>805</v>
      </c>
      <c r="D3873" s="3">
        <v>728</v>
      </c>
    </row>
    <row r="3874" spans="1:4" x14ac:dyDescent="0.25">
      <c r="A3874" s="1" t="s">
        <v>5389</v>
      </c>
      <c r="B3874">
        <v>1</v>
      </c>
      <c r="C3874" s="3">
        <v>163.80000000000001</v>
      </c>
      <c r="D3874" s="3">
        <v>0</v>
      </c>
    </row>
    <row r="3875" spans="1:4" x14ac:dyDescent="0.25">
      <c r="A3875" s="1" t="s">
        <v>5391</v>
      </c>
      <c r="B3875">
        <v>145</v>
      </c>
      <c r="C3875" s="3">
        <v>33646.699999999997</v>
      </c>
      <c r="D3875" s="3">
        <v>24544.17</v>
      </c>
    </row>
    <row r="3876" spans="1:4" x14ac:dyDescent="0.25">
      <c r="A3876" s="1" t="s">
        <v>5392</v>
      </c>
      <c r="B3876">
        <v>156</v>
      </c>
      <c r="C3876" s="3">
        <v>19449.939999999999</v>
      </c>
      <c r="D3876" s="3">
        <v>12838.03</v>
      </c>
    </row>
    <row r="3877" spans="1:4" x14ac:dyDescent="0.25">
      <c r="A3877" s="1" t="s">
        <v>5393</v>
      </c>
      <c r="B3877">
        <v>50</v>
      </c>
      <c r="C3877" s="3">
        <v>9675.6</v>
      </c>
      <c r="D3877" s="3">
        <v>8441.2800000000007</v>
      </c>
    </row>
    <row r="3878" spans="1:4" x14ac:dyDescent="0.25">
      <c r="A3878" s="1" t="s">
        <v>5396</v>
      </c>
      <c r="B3878">
        <v>282</v>
      </c>
      <c r="C3878" s="3">
        <v>65366.81</v>
      </c>
      <c r="D3878" s="3">
        <v>45247.57</v>
      </c>
    </row>
    <row r="3879" spans="1:4" x14ac:dyDescent="0.25">
      <c r="A3879" s="1" t="s">
        <v>5397</v>
      </c>
      <c r="B3879">
        <v>470</v>
      </c>
      <c r="C3879" s="3">
        <v>52137.88</v>
      </c>
      <c r="D3879" s="3">
        <v>41132.910000000003</v>
      </c>
    </row>
    <row r="3880" spans="1:4" x14ac:dyDescent="0.25">
      <c r="A3880" s="1" t="s">
        <v>5398</v>
      </c>
      <c r="B3880">
        <v>170</v>
      </c>
      <c r="C3880" s="3">
        <v>40495.85</v>
      </c>
      <c r="D3880" s="3">
        <v>28929.82</v>
      </c>
    </row>
    <row r="3881" spans="1:4" x14ac:dyDescent="0.25">
      <c r="A3881" s="1" t="s">
        <v>5399</v>
      </c>
      <c r="B3881">
        <v>874</v>
      </c>
      <c r="C3881" s="3">
        <v>100058.12</v>
      </c>
      <c r="D3881" s="3">
        <v>73768.03</v>
      </c>
    </row>
    <row r="3882" spans="1:4" x14ac:dyDescent="0.25">
      <c r="A3882" s="1" t="s">
        <v>5400</v>
      </c>
      <c r="B3882">
        <v>23</v>
      </c>
      <c r="C3882" s="3">
        <v>4573.8999999999996</v>
      </c>
      <c r="D3882" s="3">
        <v>927.02</v>
      </c>
    </row>
    <row r="3883" spans="1:4" x14ac:dyDescent="0.25">
      <c r="A3883" s="1" t="s">
        <v>5401</v>
      </c>
      <c r="B3883">
        <v>21</v>
      </c>
      <c r="C3883" s="3">
        <v>3486</v>
      </c>
      <c r="D3883" s="3">
        <v>2387.89</v>
      </c>
    </row>
    <row r="3884" spans="1:4" x14ac:dyDescent="0.25">
      <c r="A3884" s="1" t="s">
        <v>5402</v>
      </c>
      <c r="B3884">
        <v>0</v>
      </c>
      <c r="C3884" s="3">
        <v>0</v>
      </c>
      <c r="D3884" s="3">
        <v>0</v>
      </c>
    </row>
    <row r="3885" spans="1:4" x14ac:dyDescent="0.25">
      <c r="A3885" s="1" t="s">
        <v>5403</v>
      </c>
      <c r="B3885">
        <v>6</v>
      </c>
      <c r="C3885" s="3">
        <v>1427.4</v>
      </c>
      <c r="D3885" s="3">
        <v>1035</v>
      </c>
    </row>
    <row r="3886" spans="1:4" x14ac:dyDescent="0.25">
      <c r="A3886" s="1" t="s">
        <v>5404</v>
      </c>
      <c r="B3886">
        <v>18</v>
      </c>
      <c r="C3886" s="3">
        <v>3510</v>
      </c>
      <c r="D3886" s="3">
        <v>3060</v>
      </c>
    </row>
    <row r="3887" spans="1:4" x14ac:dyDescent="0.25">
      <c r="A3887" s="1" t="s">
        <v>5405</v>
      </c>
      <c r="B3887">
        <v>12</v>
      </c>
      <c r="C3887" s="3">
        <v>2577.5</v>
      </c>
      <c r="D3887" s="3">
        <v>2033</v>
      </c>
    </row>
    <row r="3888" spans="1:4" x14ac:dyDescent="0.25">
      <c r="A3888" s="1" t="s">
        <v>5406</v>
      </c>
      <c r="B3888">
        <v>5</v>
      </c>
      <c r="C3888" s="3">
        <v>1443</v>
      </c>
      <c r="D3888" s="3">
        <v>262.62</v>
      </c>
    </row>
    <row r="3889" spans="1:4" x14ac:dyDescent="0.25">
      <c r="A3889" s="1" t="s">
        <v>5408</v>
      </c>
      <c r="B3889">
        <v>1</v>
      </c>
      <c r="C3889" s="3">
        <v>175</v>
      </c>
      <c r="D3889" s="3">
        <v>63.25</v>
      </c>
    </row>
    <row r="3890" spans="1:4" x14ac:dyDescent="0.25">
      <c r="A3890" s="1" t="s">
        <v>5409</v>
      </c>
      <c r="B3890">
        <v>9</v>
      </c>
      <c r="C3890" s="3">
        <v>2309.4</v>
      </c>
      <c r="D3890" s="3">
        <v>697.28</v>
      </c>
    </row>
    <row r="3891" spans="1:4" x14ac:dyDescent="0.25">
      <c r="A3891" s="1" t="s">
        <v>5410</v>
      </c>
      <c r="B3891">
        <v>70</v>
      </c>
      <c r="C3891" s="3">
        <v>18026.84</v>
      </c>
      <c r="D3891" s="3">
        <v>11965.92</v>
      </c>
    </row>
    <row r="3892" spans="1:4" x14ac:dyDescent="0.25">
      <c r="A3892" s="1" t="s">
        <v>5411</v>
      </c>
      <c r="B3892">
        <v>354</v>
      </c>
      <c r="C3892" s="3">
        <v>32696.400000000001</v>
      </c>
      <c r="D3892" s="3">
        <v>26450.75</v>
      </c>
    </row>
    <row r="3893" spans="1:4" x14ac:dyDescent="0.25">
      <c r="A3893" s="1" t="s">
        <v>5412</v>
      </c>
      <c r="B3893">
        <v>4</v>
      </c>
      <c r="C3893" s="3">
        <v>1016.85</v>
      </c>
      <c r="D3893" s="3">
        <v>676.5</v>
      </c>
    </row>
    <row r="3894" spans="1:4" x14ac:dyDescent="0.25">
      <c r="A3894" s="1" t="s">
        <v>5413</v>
      </c>
      <c r="B3894">
        <v>140</v>
      </c>
      <c r="C3894" s="3">
        <v>12840</v>
      </c>
      <c r="D3894" s="3">
        <v>11340</v>
      </c>
    </row>
    <row r="3895" spans="1:4" x14ac:dyDescent="0.25">
      <c r="A3895" s="1" t="s">
        <v>5414</v>
      </c>
      <c r="B3895">
        <v>170</v>
      </c>
      <c r="C3895" s="3">
        <v>45507.91</v>
      </c>
      <c r="D3895" s="3">
        <v>28943.48</v>
      </c>
    </row>
    <row r="3896" spans="1:4" x14ac:dyDescent="0.25">
      <c r="A3896" s="1" t="s">
        <v>5415</v>
      </c>
      <c r="B3896">
        <v>9</v>
      </c>
      <c r="C3896" s="3">
        <v>1444</v>
      </c>
      <c r="D3896" s="3">
        <v>753.75</v>
      </c>
    </row>
    <row r="3897" spans="1:4" x14ac:dyDescent="0.25">
      <c r="A3897" s="1" t="s">
        <v>5416</v>
      </c>
      <c r="B3897">
        <v>3</v>
      </c>
      <c r="C3897" s="3">
        <v>826.65</v>
      </c>
      <c r="D3897" s="3">
        <v>409.3</v>
      </c>
    </row>
    <row r="3898" spans="1:4" x14ac:dyDescent="0.25">
      <c r="A3898" s="1" t="s">
        <v>5417</v>
      </c>
      <c r="B3898">
        <v>0</v>
      </c>
      <c r="C3898" s="3">
        <v>0</v>
      </c>
      <c r="D3898" s="3">
        <v>0</v>
      </c>
    </row>
    <row r="3899" spans="1:4" x14ac:dyDescent="0.25">
      <c r="A3899" s="1" t="s">
        <v>5418</v>
      </c>
      <c r="B3899">
        <v>150</v>
      </c>
      <c r="C3899" s="3">
        <v>13500</v>
      </c>
      <c r="D3899" s="3">
        <v>8100</v>
      </c>
    </row>
    <row r="3900" spans="1:4" x14ac:dyDescent="0.25">
      <c r="A3900" s="1" t="s">
        <v>5419</v>
      </c>
      <c r="B3900">
        <v>7</v>
      </c>
      <c r="C3900" s="3">
        <v>1865</v>
      </c>
      <c r="D3900" s="3">
        <v>1162.03</v>
      </c>
    </row>
    <row r="3901" spans="1:4" x14ac:dyDescent="0.25">
      <c r="A3901" s="1" t="s">
        <v>5420</v>
      </c>
      <c r="B3901">
        <v>21</v>
      </c>
      <c r="C3901" s="3">
        <v>4003.4</v>
      </c>
      <c r="D3901" s="3">
        <v>1812.96</v>
      </c>
    </row>
    <row r="3902" spans="1:4" x14ac:dyDescent="0.25">
      <c r="A3902" s="1" t="s">
        <v>5421</v>
      </c>
      <c r="B3902">
        <v>12</v>
      </c>
      <c r="C3902" s="3">
        <v>3143</v>
      </c>
      <c r="D3902" s="3">
        <v>2059.9899999999998</v>
      </c>
    </row>
    <row r="3903" spans="1:4" x14ac:dyDescent="0.25">
      <c r="A3903" s="1" t="s">
        <v>5422</v>
      </c>
      <c r="B3903">
        <v>2</v>
      </c>
      <c r="C3903" s="3">
        <v>325.5</v>
      </c>
      <c r="D3903" s="3">
        <v>173.5</v>
      </c>
    </row>
    <row r="3904" spans="1:4" x14ac:dyDescent="0.25">
      <c r="A3904" s="1" t="s">
        <v>5423</v>
      </c>
      <c r="B3904">
        <v>1</v>
      </c>
      <c r="C3904" s="3">
        <v>257</v>
      </c>
      <c r="D3904" s="3">
        <v>0</v>
      </c>
    </row>
    <row r="3905" spans="1:4" x14ac:dyDescent="0.25">
      <c r="A3905" s="1" t="s">
        <v>5424</v>
      </c>
      <c r="B3905">
        <v>1</v>
      </c>
      <c r="C3905" s="3">
        <v>264</v>
      </c>
      <c r="D3905" s="3">
        <v>180</v>
      </c>
    </row>
    <row r="3906" spans="1:4" x14ac:dyDescent="0.25">
      <c r="A3906" s="1" t="s">
        <v>5425</v>
      </c>
      <c r="B3906">
        <v>1</v>
      </c>
      <c r="C3906" s="3">
        <v>182</v>
      </c>
      <c r="D3906" s="3">
        <v>170</v>
      </c>
    </row>
    <row r="3907" spans="1:4" x14ac:dyDescent="0.25">
      <c r="A3907" s="1" t="s">
        <v>5426</v>
      </c>
      <c r="B3907">
        <v>5</v>
      </c>
      <c r="C3907" s="3">
        <v>1407</v>
      </c>
      <c r="D3907" s="3">
        <v>870.52</v>
      </c>
    </row>
    <row r="3908" spans="1:4" x14ac:dyDescent="0.25">
      <c r="A3908" s="1" t="s">
        <v>5427</v>
      </c>
      <c r="B3908">
        <v>2</v>
      </c>
      <c r="C3908" s="3">
        <v>572</v>
      </c>
      <c r="D3908" s="3">
        <v>0</v>
      </c>
    </row>
    <row r="3909" spans="1:4" x14ac:dyDescent="0.25">
      <c r="A3909" s="1" t="s">
        <v>5428</v>
      </c>
      <c r="B3909">
        <v>80</v>
      </c>
      <c r="C3909" s="3">
        <v>7320</v>
      </c>
      <c r="D3909" s="3">
        <v>6563</v>
      </c>
    </row>
    <row r="3910" spans="1:4" x14ac:dyDescent="0.25">
      <c r="A3910" s="1" t="s">
        <v>5429</v>
      </c>
      <c r="B3910">
        <v>50</v>
      </c>
      <c r="C3910" s="3">
        <v>4500</v>
      </c>
      <c r="D3910" s="3">
        <v>0</v>
      </c>
    </row>
    <row r="3911" spans="1:4" x14ac:dyDescent="0.25">
      <c r="A3911" s="1" t="s">
        <v>5430</v>
      </c>
      <c r="B3911">
        <v>4</v>
      </c>
      <c r="C3911" s="3">
        <v>1300</v>
      </c>
      <c r="D3911" s="3">
        <v>570</v>
      </c>
    </row>
    <row r="3912" spans="1:4" x14ac:dyDescent="0.25">
      <c r="A3912" s="1" t="s">
        <v>5431</v>
      </c>
      <c r="B3912">
        <v>10</v>
      </c>
      <c r="C3912" s="3">
        <v>5350</v>
      </c>
      <c r="D3912" s="3">
        <v>4910</v>
      </c>
    </row>
    <row r="3913" spans="1:4" x14ac:dyDescent="0.25">
      <c r="A3913" s="1" t="s">
        <v>5432</v>
      </c>
      <c r="B3913">
        <v>10</v>
      </c>
      <c r="C3913" s="3">
        <v>5350</v>
      </c>
      <c r="D3913" s="3">
        <v>4910</v>
      </c>
    </row>
    <row r="3914" spans="1:4" x14ac:dyDescent="0.25">
      <c r="A3914" s="1" t="s">
        <v>5433</v>
      </c>
      <c r="B3914">
        <v>5</v>
      </c>
      <c r="C3914" s="3">
        <v>2825</v>
      </c>
      <c r="D3914" s="3">
        <v>1398.39</v>
      </c>
    </row>
    <row r="3915" spans="1:4" x14ac:dyDescent="0.25">
      <c r="A3915" s="1" t="s">
        <v>5434</v>
      </c>
      <c r="B3915">
        <v>1</v>
      </c>
      <c r="C3915" s="3">
        <v>515</v>
      </c>
      <c r="D3915" s="3">
        <v>491</v>
      </c>
    </row>
    <row r="3916" spans="1:4" x14ac:dyDescent="0.25">
      <c r="A3916" s="1" t="s">
        <v>5435</v>
      </c>
      <c r="B3916">
        <v>4</v>
      </c>
      <c r="C3916" s="3">
        <v>822</v>
      </c>
      <c r="D3916" s="3">
        <v>184</v>
      </c>
    </row>
    <row r="3917" spans="1:4" x14ac:dyDescent="0.25">
      <c r="A3917" s="1" t="s">
        <v>5436</v>
      </c>
      <c r="B3917">
        <v>2</v>
      </c>
      <c r="C3917" s="3">
        <v>308</v>
      </c>
      <c r="D3917" s="3">
        <v>122.08</v>
      </c>
    </row>
    <row r="3918" spans="1:4" x14ac:dyDescent="0.25">
      <c r="A3918" s="1" t="s">
        <v>5439</v>
      </c>
      <c r="B3918">
        <v>14</v>
      </c>
      <c r="C3918" s="3">
        <v>2549</v>
      </c>
      <c r="D3918" s="3">
        <v>1720</v>
      </c>
    </row>
    <row r="3919" spans="1:4" x14ac:dyDescent="0.25">
      <c r="A3919" s="1" t="s">
        <v>5440</v>
      </c>
      <c r="B3919">
        <v>5</v>
      </c>
      <c r="C3919" s="3">
        <v>725</v>
      </c>
      <c r="D3919" s="3">
        <v>375</v>
      </c>
    </row>
    <row r="3920" spans="1:4" x14ac:dyDescent="0.25">
      <c r="A3920" s="1" t="s">
        <v>5442</v>
      </c>
      <c r="B3920">
        <v>1</v>
      </c>
      <c r="C3920" s="3">
        <v>283.5</v>
      </c>
      <c r="D3920" s="3">
        <v>0</v>
      </c>
    </row>
    <row r="3921" spans="1:4" x14ac:dyDescent="0.25">
      <c r="A3921" s="1" t="s">
        <v>5443</v>
      </c>
      <c r="B3921">
        <v>2</v>
      </c>
      <c r="C3921" s="3">
        <v>468</v>
      </c>
      <c r="D3921" s="3">
        <v>0</v>
      </c>
    </row>
    <row r="3922" spans="1:4" x14ac:dyDescent="0.25">
      <c r="A3922" s="1" t="s">
        <v>5444</v>
      </c>
      <c r="B3922">
        <v>200</v>
      </c>
      <c r="C3922" s="3">
        <v>26250</v>
      </c>
      <c r="D3922" s="3">
        <v>12400</v>
      </c>
    </row>
    <row r="3923" spans="1:4" x14ac:dyDescent="0.25">
      <c r="A3923" s="1" t="s">
        <v>5445</v>
      </c>
      <c r="B3923">
        <v>41</v>
      </c>
      <c r="C3923" s="3">
        <v>6486.6</v>
      </c>
      <c r="D3923" s="3">
        <v>3291.75</v>
      </c>
    </row>
    <row r="3924" spans="1:4" x14ac:dyDescent="0.25">
      <c r="A3924" s="1" t="s">
        <v>5446</v>
      </c>
      <c r="B3924">
        <v>239</v>
      </c>
      <c r="C3924" s="3">
        <v>34502</v>
      </c>
      <c r="D3924" s="3">
        <v>38475.57</v>
      </c>
    </row>
    <row r="3925" spans="1:4" x14ac:dyDescent="0.25">
      <c r="A3925" s="1" t="s">
        <v>5447</v>
      </c>
      <c r="B3925">
        <v>0</v>
      </c>
      <c r="C3925" s="3">
        <v>0</v>
      </c>
      <c r="D3925" s="3">
        <v>0</v>
      </c>
    </row>
    <row r="3926" spans="1:4" x14ac:dyDescent="0.25">
      <c r="A3926" s="1" t="s">
        <v>5448</v>
      </c>
      <c r="B3926">
        <v>80</v>
      </c>
      <c r="C3926" s="3">
        <v>15678</v>
      </c>
      <c r="D3926" s="3">
        <v>11789.51</v>
      </c>
    </row>
    <row r="3927" spans="1:4" x14ac:dyDescent="0.25">
      <c r="A3927" s="1" t="s">
        <v>5450</v>
      </c>
      <c r="B3927">
        <v>7</v>
      </c>
      <c r="C3927" s="3">
        <v>1092</v>
      </c>
      <c r="D3927" s="3">
        <v>0</v>
      </c>
    </row>
    <row r="3928" spans="1:4" x14ac:dyDescent="0.25">
      <c r="A3928" s="1" t="s">
        <v>5451</v>
      </c>
      <c r="B3928">
        <v>61</v>
      </c>
      <c r="C3928" s="3">
        <v>10492</v>
      </c>
      <c r="D3928" s="3">
        <v>0</v>
      </c>
    </row>
    <row r="3929" spans="1:4" x14ac:dyDescent="0.25">
      <c r="A3929" s="1" t="s">
        <v>5453</v>
      </c>
      <c r="B3929">
        <v>1</v>
      </c>
      <c r="C3929" s="3">
        <v>156</v>
      </c>
      <c r="D3929" s="3">
        <v>121.13</v>
      </c>
    </row>
    <row r="3930" spans="1:4" x14ac:dyDescent="0.25">
      <c r="A3930" s="1" t="s">
        <v>5454</v>
      </c>
      <c r="B3930">
        <v>1</v>
      </c>
      <c r="C3930" s="3">
        <v>98</v>
      </c>
      <c r="D3930" s="3">
        <v>70.2</v>
      </c>
    </row>
    <row r="3931" spans="1:4" x14ac:dyDescent="0.25">
      <c r="A3931" s="1" t="s">
        <v>5455</v>
      </c>
      <c r="B3931">
        <v>1</v>
      </c>
      <c r="C3931" s="3">
        <v>257.39999999999998</v>
      </c>
      <c r="D3931" s="3">
        <v>0</v>
      </c>
    </row>
    <row r="3932" spans="1:4" x14ac:dyDescent="0.25">
      <c r="A3932" s="1" t="s">
        <v>5456</v>
      </c>
      <c r="B3932">
        <v>2</v>
      </c>
      <c r="C3932" s="3">
        <v>480</v>
      </c>
      <c r="D3932" s="3">
        <v>0</v>
      </c>
    </row>
    <row r="3933" spans="1:4" x14ac:dyDescent="0.25">
      <c r="A3933" s="1" t="s">
        <v>5457</v>
      </c>
      <c r="B3933">
        <v>3</v>
      </c>
      <c r="C3933" s="3">
        <v>450</v>
      </c>
      <c r="D3933" s="3">
        <v>126</v>
      </c>
    </row>
    <row r="3934" spans="1:4" x14ac:dyDescent="0.25">
      <c r="A3934" s="1" t="s">
        <v>5458</v>
      </c>
      <c r="B3934">
        <v>-1</v>
      </c>
      <c r="C3934" s="3">
        <v>-234</v>
      </c>
      <c r="D3934" s="3">
        <v>-127.77</v>
      </c>
    </row>
    <row r="3935" spans="1:4" x14ac:dyDescent="0.25">
      <c r="A3935" s="1" t="s">
        <v>5459</v>
      </c>
      <c r="B3935">
        <v>16</v>
      </c>
      <c r="C3935" s="3">
        <v>2047.5</v>
      </c>
      <c r="D3935" s="3">
        <v>1440</v>
      </c>
    </row>
    <row r="3936" spans="1:4" x14ac:dyDescent="0.25">
      <c r="A3936" s="1" t="s">
        <v>5461</v>
      </c>
      <c r="B3936">
        <v>18</v>
      </c>
      <c r="C3936" s="3">
        <v>6739</v>
      </c>
      <c r="D3936" s="3">
        <v>1398.04</v>
      </c>
    </row>
    <row r="3937" spans="1:4" x14ac:dyDescent="0.25">
      <c r="A3937" s="1" t="s">
        <v>5462</v>
      </c>
      <c r="B3937">
        <v>1</v>
      </c>
      <c r="C3937" s="3">
        <v>100</v>
      </c>
      <c r="D3937" s="3">
        <v>8.75</v>
      </c>
    </row>
    <row r="3938" spans="1:4" x14ac:dyDescent="0.25">
      <c r="A3938" s="1" t="s">
        <v>5464</v>
      </c>
      <c r="B3938">
        <v>9</v>
      </c>
      <c r="C3938" s="3">
        <v>972</v>
      </c>
      <c r="D3938" s="3">
        <v>774</v>
      </c>
    </row>
    <row r="3939" spans="1:4" x14ac:dyDescent="0.25">
      <c r="A3939" s="1" t="s">
        <v>5465</v>
      </c>
      <c r="B3939">
        <v>2</v>
      </c>
      <c r="C3939" s="3">
        <v>189</v>
      </c>
      <c r="D3939" s="3">
        <v>83.3</v>
      </c>
    </row>
    <row r="3940" spans="1:4" x14ac:dyDescent="0.25">
      <c r="A3940" s="1" t="s">
        <v>5466</v>
      </c>
      <c r="B3940">
        <v>48</v>
      </c>
      <c r="C3940" s="3">
        <v>8560.17</v>
      </c>
      <c r="D3940" s="3">
        <v>5076.71</v>
      </c>
    </row>
    <row r="3941" spans="1:4" x14ac:dyDescent="0.25">
      <c r="A3941" s="1" t="s">
        <v>5467</v>
      </c>
      <c r="B3941">
        <v>10</v>
      </c>
      <c r="C3941" s="3">
        <v>1877</v>
      </c>
      <c r="D3941" s="3">
        <v>1156.2</v>
      </c>
    </row>
    <row r="3942" spans="1:4" x14ac:dyDescent="0.25">
      <c r="A3942" s="1" t="s">
        <v>5468</v>
      </c>
      <c r="B3942">
        <v>28</v>
      </c>
      <c r="C3942" s="3">
        <v>5019.16</v>
      </c>
      <c r="D3942" s="3">
        <v>794.38</v>
      </c>
    </row>
    <row r="3943" spans="1:4" x14ac:dyDescent="0.25">
      <c r="A3943" s="1" t="s">
        <v>5469</v>
      </c>
      <c r="B3943">
        <v>60</v>
      </c>
      <c r="C3943" s="3">
        <v>6965.41</v>
      </c>
      <c r="D3943" s="3">
        <v>4572.1499999999996</v>
      </c>
    </row>
    <row r="3944" spans="1:4" x14ac:dyDescent="0.25">
      <c r="A3944" s="1" t="s">
        <v>5472</v>
      </c>
      <c r="B3944">
        <v>410</v>
      </c>
      <c r="C3944" s="3">
        <v>59615</v>
      </c>
      <c r="D3944" s="3">
        <v>51800</v>
      </c>
    </row>
    <row r="3945" spans="1:4" x14ac:dyDescent="0.25">
      <c r="A3945" s="1" t="s">
        <v>5473</v>
      </c>
      <c r="B3945">
        <v>2</v>
      </c>
      <c r="C3945" s="3">
        <v>216</v>
      </c>
      <c r="D3945" s="3">
        <v>170</v>
      </c>
    </row>
    <row r="3946" spans="1:4" x14ac:dyDescent="0.25">
      <c r="A3946" s="1" t="s">
        <v>5474</v>
      </c>
      <c r="B3946">
        <v>200</v>
      </c>
      <c r="C3946" s="3">
        <v>26800</v>
      </c>
      <c r="D3946" s="3">
        <v>24000</v>
      </c>
    </row>
    <row r="3947" spans="1:4" x14ac:dyDescent="0.25">
      <c r="A3947" s="1" t="s">
        <v>5475</v>
      </c>
      <c r="B3947">
        <v>98</v>
      </c>
      <c r="C3947" s="3">
        <v>13132</v>
      </c>
      <c r="D3947" s="3">
        <v>11760</v>
      </c>
    </row>
    <row r="3948" spans="1:4" x14ac:dyDescent="0.25">
      <c r="A3948" s="1" t="s">
        <v>5477</v>
      </c>
      <c r="B3948">
        <v>5</v>
      </c>
      <c r="C3948" s="3">
        <v>695</v>
      </c>
      <c r="D3948" s="3">
        <v>894.05</v>
      </c>
    </row>
    <row r="3949" spans="1:4" x14ac:dyDescent="0.25">
      <c r="A3949" s="1" t="s">
        <v>5478</v>
      </c>
      <c r="B3949">
        <v>3</v>
      </c>
      <c r="C3949" s="3">
        <v>546</v>
      </c>
      <c r="D3949" s="3">
        <v>309</v>
      </c>
    </row>
    <row r="3950" spans="1:4" x14ac:dyDescent="0.25">
      <c r="A3950" s="1" t="s">
        <v>5481</v>
      </c>
      <c r="B3950">
        <v>148</v>
      </c>
      <c r="C3950" s="3">
        <v>30304.04</v>
      </c>
      <c r="D3950" s="3">
        <v>18402.919999999998</v>
      </c>
    </row>
    <row r="3951" spans="1:4" x14ac:dyDescent="0.25">
      <c r="A3951" s="1" t="s">
        <v>5482</v>
      </c>
      <c r="B3951">
        <v>22</v>
      </c>
      <c r="C3951" s="3">
        <v>4192.1899999999996</v>
      </c>
      <c r="D3951" s="3">
        <v>2304.5500000000002</v>
      </c>
    </row>
    <row r="3952" spans="1:4" x14ac:dyDescent="0.25">
      <c r="A3952" s="1" t="s">
        <v>5484</v>
      </c>
      <c r="B3952">
        <v>354</v>
      </c>
      <c r="C3952" s="3">
        <v>56905.2</v>
      </c>
      <c r="D3952" s="3">
        <v>49560</v>
      </c>
    </row>
    <row r="3953" spans="1:4" x14ac:dyDescent="0.25">
      <c r="A3953" s="1" t="s">
        <v>5485</v>
      </c>
      <c r="B3953">
        <v>2</v>
      </c>
      <c r="C3953" s="3">
        <v>480</v>
      </c>
      <c r="D3953" s="3">
        <v>247.5</v>
      </c>
    </row>
    <row r="3954" spans="1:4" x14ac:dyDescent="0.25">
      <c r="A3954" s="1" t="s">
        <v>5487</v>
      </c>
      <c r="B3954">
        <v>81</v>
      </c>
      <c r="C3954" s="3">
        <v>18703.98</v>
      </c>
      <c r="D3954" s="3">
        <v>9697.59</v>
      </c>
    </row>
    <row r="3955" spans="1:4" x14ac:dyDescent="0.25">
      <c r="A3955" s="1" t="s">
        <v>5488</v>
      </c>
      <c r="B3955">
        <v>4</v>
      </c>
      <c r="C3955" s="3">
        <v>1085.6300000000001</v>
      </c>
      <c r="D3955" s="3">
        <v>390.61</v>
      </c>
    </row>
    <row r="3956" spans="1:4" x14ac:dyDescent="0.25">
      <c r="A3956" s="1" t="s">
        <v>5489</v>
      </c>
      <c r="B3956">
        <v>27</v>
      </c>
      <c r="C3956" s="3">
        <v>3648</v>
      </c>
      <c r="D3956" s="3">
        <v>2507.83</v>
      </c>
    </row>
    <row r="3957" spans="1:4" x14ac:dyDescent="0.25">
      <c r="A3957" s="1" t="s">
        <v>5490</v>
      </c>
      <c r="B3957">
        <v>401</v>
      </c>
      <c r="C3957" s="3">
        <v>81663</v>
      </c>
      <c r="D3957" s="3">
        <v>55865.24</v>
      </c>
    </row>
    <row r="3958" spans="1:4" x14ac:dyDescent="0.25">
      <c r="A3958" s="1" t="s">
        <v>5491</v>
      </c>
      <c r="B3958">
        <v>5639</v>
      </c>
      <c r="C3958" s="3">
        <v>715148.48</v>
      </c>
      <c r="D3958" s="3">
        <v>526755.28</v>
      </c>
    </row>
    <row r="3959" spans="1:4" x14ac:dyDescent="0.25">
      <c r="A3959" s="1" t="s">
        <v>5492</v>
      </c>
      <c r="B3959">
        <v>1</v>
      </c>
      <c r="C3959" s="3">
        <v>208</v>
      </c>
      <c r="D3959" s="3">
        <v>169.95</v>
      </c>
    </row>
    <row r="3960" spans="1:4" x14ac:dyDescent="0.25">
      <c r="A3960" s="1" t="s">
        <v>5493</v>
      </c>
      <c r="B3960">
        <v>10</v>
      </c>
      <c r="C3960" s="3">
        <v>1687.5</v>
      </c>
      <c r="D3960" s="3">
        <v>1250</v>
      </c>
    </row>
    <row r="3961" spans="1:4" x14ac:dyDescent="0.25">
      <c r="A3961" s="1" t="s">
        <v>5494</v>
      </c>
      <c r="B3961">
        <v>25</v>
      </c>
      <c r="C3961" s="3">
        <v>4218.75</v>
      </c>
      <c r="D3961" s="3">
        <v>3125</v>
      </c>
    </row>
    <row r="3962" spans="1:4" x14ac:dyDescent="0.25">
      <c r="A3962" s="1" t="s">
        <v>5496</v>
      </c>
      <c r="B3962">
        <v>22</v>
      </c>
      <c r="C3962" s="3">
        <v>3505</v>
      </c>
      <c r="D3962" s="3">
        <v>-437.57</v>
      </c>
    </row>
    <row r="3963" spans="1:4" x14ac:dyDescent="0.25">
      <c r="A3963" s="1" t="s">
        <v>5497</v>
      </c>
      <c r="B3963">
        <v>200</v>
      </c>
      <c r="C3963" s="3">
        <v>28400</v>
      </c>
      <c r="D3963" s="3">
        <v>25000</v>
      </c>
    </row>
    <row r="3964" spans="1:4" x14ac:dyDescent="0.25">
      <c r="A3964" s="1" t="s">
        <v>5498</v>
      </c>
      <c r="B3964">
        <v>60</v>
      </c>
      <c r="C3964" s="3">
        <v>8700</v>
      </c>
      <c r="D3964" s="3">
        <v>8220</v>
      </c>
    </row>
    <row r="3965" spans="1:4" x14ac:dyDescent="0.25">
      <c r="A3965" s="1" t="s">
        <v>5499</v>
      </c>
      <c r="B3965">
        <v>50</v>
      </c>
      <c r="C3965" s="3">
        <v>8184</v>
      </c>
      <c r="D3965" s="3">
        <v>7500</v>
      </c>
    </row>
    <row r="3966" spans="1:4" x14ac:dyDescent="0.25">
      <c r="A3966" s="1" t="s">
        <v>5500</v>
      </c>
      <c r="B3966">
        <v>200</v>
      </c>
      <c r="C3966" s="3">
        <v>28000</v>
      </c>
      <c r="D3966" s="3">
        <v>24000</v>
      </c>
    </row>
    <row r="3967" spans="1:4" x14ac:dyDescent="0.25">
      <c r="A3967" s="1" t="s">
        <v>5502</v>
      </c>
      <c r="B3967">
        <v>2</v>
      </c>
      <c r="C3967" s="3">
        <v>426</v>
      </c>
      <c r="D3967" s="3">
        <v>23.33</v>
      </c>
    </row>
    <row r="3968" spans="1:4" x14ac:dyDescent="0.25">
      <c r="A3968" s="1" t="s">
        <v>5503</v>
      </c>
      <c r="B3968">
        <v>71</v>
      </c>
      <c r="C3968" s="3">
        <v>16125.08</v>
      </c>
      <c r="D3968" s="3">
        <v>9336.36</v>
      </c>
    </row>
    <row r="3969" spans="1:4" x14ac:dyDescent="0.25">
      <c r="A3969" s="1" t="s">
        <v>5504</v>
      </c>
      <c r="B3969">
        <v>5</v>
      </c>
      <c r="C3969" s="3">
        <v>1011</v>
      </c>
      <c r="D3969" s="3">
        <v>394.7</v>
      </c>
    </row>
    <row r="3970" spans="1:4" x14ac:dyDescent="0.25">
      <c r="A3970" s="1" t="s">
        <v>5505</v>
      </c>
      <c r="B3970">
        <v>4</v>
      </c>
      <c r="C3970" s="3">
        <v>472</v>
      </c>
      <c r="D3970" s="3">
        <v>324</v>
      </c>
    </row>
    <row r="3971" spans="1:4" x14ac:dyDescent="0.25">
      <c r="A3971" s="1" t="s">
        <v>5506</v>
      </c>
      <c r="B3971">
        <v>1</v>
      </c>
      <c r="C3971" s="3">
        <v>208</v>
      </c>
      <c r="D3971" s="3">
        <v>104.28</v>
      </c>
    </row>
    <row r="3972" spans="1:4" x14ac:dyDescent="0.25">
      <c r="A3972" s="1" t="s">
        <v>5507</v>
      </c>
      <c r="B3972">
        <v>2</v>
      </c>
      <c r="C3972" s="3">
        <v>336</v>
      </c>
      <c r="D3972" s="3">
        <v>0</v>
      </c>
    </row>
    <row r="3973" spans="1:4" x14ac:dyDescent="0.25">
      <c r="A3973" s="1" t="s">
        <v>5508</v>
      </c>
      <c r="B3973">
        <v>40</v>
      </c>
      <c r="C3973" s="3">
        <v>5535</v>
      </c>
      <c r="D3973" s="3">
        <v>3040</v>
      </c>
    </row>
    <row r="3974" spans="1:4" x14ac:dyDescent="0.25">
      <c r="A3974" s="1" t="s">
        <v>5509</v>
      </c>
      <c r="B3974">
        <v>1</v>
      </c>
      <c r="C3974" s="3">
        <v>114.4</v>
      </c>
      <c r="D3974" s="3">
        <v>6.94</v>
      </c>
    </row>
    <row r="3975" spans="1:4" x14ac:dyDescent="0.25">
      <c r="A3975" s="1" t="s">
        <v>5510</v>
      </c>
      <c r="B3975">
        <v>-1</v>
      </c>
      <c r="C3975" s="3">
        <v>-208</v>
      </c>
      <c r="D3975" s="3">
        <v>-37.5</v>
      </c>
    </row>
    <row r="3976" spans="1:4" x14ac:dyDescent="0.25">
      <c r="A3976" s="1" t="s">
        <v>5513</v>
      </c>
      <c r="B3976">
        <v>0</v>
      </c>
      <c r="C3976" s="3">
        <v>0</v>
      </c>
      <c r="D3976" s="3">
        <v>0</v>
      </c>
    </row>
    <row r="3977" spans="1:4" x14ac:dyDescent="0.25">
      <c r="A3977" s="1" t="s">
        <v>5514</v>
      </c>
      <c r="B3977">
        <v>43</v>
      </c>
      <c r="C3977" s="3">
        <v>10114</v>
      </c>
      <c r="D3977" s="3">
        <v>5423.36</v>
      </c>
    </row>
    <row r="3978" spans="1:4" x14ac:dyDescent="0.25">
      <c r="A3978" s="1" t="s">
        <v>5515</v>
      </c>
      <c r="B3978">
        <v>1</v>
      </c>
      <c r="C3978" s="3">
        <v>90</v>
      </c>
      <c r="D3978" s="3">
        <v>24.84</v>
      </c>
    </row>
    <row r="3979" spans="1:4" x14ac:dyDescent="0.25">
      <c r="A3979" s="1" t="s">
        <v>31834</v>
      </c>
      <c r="B3979">
        <v>1</v>
      </c>
      <c r="C3979" s="3">
        <v>750</v>
      </c>
      <c r="D3979" s="3">
        <v>0</v>
      </c>
    </row>
    <row r="3980" spans="1:4" x14ac:dyDescent="0.25">
      <c r="A3980" s="1" t="s">
        <v>5523</v>
      </c>
      <c r="B3980">
        <v>1</v>
      </c>
      <c r="C3980" s="3">
        <v>94</v>
      </c>
      <c r="D3980" s="3">
        <v>3.15</v>
      </c>
    </row>
    <row r="3981" spans="1:4" x14ac:dyDescent="0.25">
      <c r="A3981" s="1" t="s">
        <v>5524</v>
      </c>
      <c r="B3981">
        <v>29</v>
      </c>
      <c r="C3981" s="3">
        <v>5790.4</v>
      </c>
      <c r="D3981" s="3">
        <v>4285.41</v>
      </c>
    </row>
    <row r="3982" spans="1:4" x14ac:dyDescent="0.25">
      <c r="A3982" s="1" t="s">
        <v>5525</v>
      </c>
      <c r="B3982">
        <v>1804</v>
      </c>
      <c r="C3982" s="3">
        <v>175168.89</v>
      </c>
      <c r="D3982" s="3">
        <v>124236.08</v>
      </c>
    </row>
    <row r="3983" spans="1:4" x14ac:dyDescent="0.25">
      <c r="A3983" s="1" t="s">
        <v>5526</v>
      </c>
      <c r="B3983">
        <v>2</v>
      </c>
      <c r="C3983" s="3">
        <v>551</v>
      </c>
      <c r="D3983" s="3">
        <v>183.06</v>
      </c>
    </row>
    <row r="3984" spans="1:4" x14ac:dyDescent="0.25">
      <c r="A3984" s="1" t="s">
        <v>5527</v>
      </c>
      <c r="B3984">
        <v>1</v>
      </c>
      <c r="C3984" s="3">
        <v>104</v>
      </c>
      <c r="D3984" s="3">
        <v>0</v>
      </c>
    </row>
    <row r="3985" spans="1:4" x14ac:dyDescent="0.25">
      <c r="A3985" s="1" t="s">
        <v>5528</v>
      </c>
      <c r="B3985">
        <v>10</v>
      </c>
      <c r="C3985" s="3">
        <v>1523.3</v>
      </c>
      <c r="D3985" s="3">
        <v>199.94</v>
      </c>
    </row>
    <row r="3986" spans="1:4" x14ac:dyDescent="0.25">
      <c r="A3986" s="1" t="s">
        <v>5529</v>
      </c>
      <c r="B3986">
        <v>347</v>
      </c>
      <c r="C3986" s="3">
        <v>35623.26</v>
      </c>
      <c r="D3986" s="3">
        <v>24273.93</v>
      </c>
    </row>
    <row r="3987" spans="1:4" x14ac:dyDescent="0.25">
      <c r="A3987" s="1" t="s">
        <v>5532</v>
      </c>
      <c r="B3987">
        <v>12</v>
      </c>
      <c r="C3987" s="3">
        <v>1135.8800000000001</v>
      </c>
      <c r="D3987" s="3">
        <v>749.54</v>
      </c>
    </row>
    <row r="3988" spans="1:4" x14ac:dyDescent="0.25">
      <c r="A3988" s="1" t="s">
        <v>5533</v>
      </c>
      <c r="B3988">
        <v>1</v>
      </c>
      <c r="C3988" s="3">
        <v>286</v>
      </c>
      <c r="D3988" s="3">
        <v>0</v>
      </c>
    </row>
    <row r="3989" spans="1:4" x14ac:dyDescent="0.25">
      <c r="A3989" s="1" t="s">
        <v>5534</v>
      </c>
      <c r="B3989">
        <v>1</v>
      </c>
      <c r="C3989" s="3">
        <v>378</v>
      </c>
      <c r="D3989" s="3">
        <v>-62.81</v>
      </c>
    </row>
    <row r="3990" spans="1:4" x14ac:dyDescent="0.25">
      <c r="A3990" s="1" t="s">
        <v>5535</v>
      </c>
      <c r="B3990">
        <v>5</v>
      </c>
      <c r="C3990" s="3">
        <v>861</v>
      </c>
      <c r="D3990" s="3">
        <v>429.42</v>
      </c>
    </row>
    <row r="3991" spans="1:4" x14ac:dyDescent="0.25">
      <c r="A3991" s="1" t="s">
        <v>5537</v>
      </c>
      <c r="B3991">
        <v>1</v>
      </c>
      <c r="C3991" s="3">
        <v>182</v>
      </c>
      <c r="D3991" s="3">
        <v>58.56</v>
      </c>
    </row>
    <row r="3992" spans="1:4" x14ac:dyDescent="0.25">
      <c r="A3992" s="1" t="s">
        <v>5538</v>
      </c>
      <c r="B3992">
        <v>5</v>
      </c>
      <c r="C3992" s="3">
        <v>950.72</v>
      </c>
      <c r="D3992" s="3">
        <v>375.31</v>
      </c>
    </row>
    <row r="3993" spans="1:4" x14ac:dyDescent="0.25">
      <c r="A3993" s="1" t="s">
        <v>5540</v>
      </c>
      <c r="B3993">
        <v>2</v>
      </c>
      <c r="C3993" s="3">
        <v>300</v>
      </c>
      <c r="D3993" s="3">
        <v>120.81</v>
      </c>
    </row>
    <row r="3994" spans="1:4" x14ac:dyDescent="0.25">
      <c r="A3994" s="1" t="s">
        <v>5541</v>
      </c>
      <c r="B3994">
        <v>4</v>
      </c>
      <c r="C3994" s="3">
        <v>918</v>
      </c>
      <c r="D3994" s="3">
        <v>280</v>
      </c>
    </row>
    <row r="3995" spans="1:4" x14ac:dyDescent="0.25">
      <c r="A3995" s="1" t="s">
        <v>5542</v>
      </c>
      <c r="B3995">
        <v>341</v>
      </c>
      <c r="C3995" s="3">
        <v>35228</v>
      </c>
      <c r="D3995" s="3">
        <v>26730.92</v>
      </c>
    </row>
    <row r="3996" spans="1:4" x14ac:dyDescent="0.25">
      <c r="A3996" s="1" t="s">
        <v>5543</v>
      </c>
      <c r="B3996">
        <v>37</v>
      </c>
      <c r="C3996" s="3">
        <v>5395.4</v>
      </c>
      <c r="D3996" s="3">
        <v>4684.84</v>
      </c>
    </row>
    <row r="3997" spans="1:4" x14ac:dyDescent="0.25">
      <c r="A3997" s="1" t="s">
        <v>5544</v>
      </c>
      <c r="B3997">
        <v>1</v>
      </c>
      <c r="C3997" s="3">
        <v>156</v>
      </c>
      <c r="D3997" s="3">
        <v>58.5</v>
      </c>
    </row>
    <row r="3998" spans="1:4" x14ac:dyDescent="0.25">
      <c r="A3998" s="1" t="s">
        <v>5545</v>
      </c>
      <c r="B3998">
        <v>0</v>
      </c>
      <c r="C3998" s="3">
        <v>0</v>
      </c>
      <c r="D3998" s="3">
        <v>0</v>
      </c>
    </row>
    <row r="3999" spans="1:4" x14ac:dyDescent="0.25">
      <c r="A3999" s="1" t="s">
        <v>5547</v>
      </c>
      <c r="B3999">
        <v>2</v>
      </c>
      <c r="C3999" s="3">
        <v>468</v>
      </c>
      <c r="D3999" s="3">
        <v>256</v>
      </c>
    </row>
    <row r="4000" spans="1:4" x14ac:dyDescent="0.25">
      <c r="A4000" s="1" t="s">
        <v>5548</v>
      </c>
      <c r="B4000">
        <v>4</v>
      </c>
      <c r="C4000" s="3">
        <v>533.12</v>
      </c>
      <c r="D4000" s="3">
        <v>367.16</v>
      </c>
    </row>
    <row r="4001" spans="1:4" x14ac:dyDescent="0.25">
      <c r="A4001" s="1" t="s">
        <v>5549</v>
      </c>
      <c r="B4001">
        <v>10</v>
      </c>
      <c r="C4001" s="3">
        <v>1084.2</v>
      </c>
      <c r="D4001" s="3">
        <v>642.5</v>
      </c>
    </row>
    <row r="4002" spans="1:4" x14ac:dyDescent="0.25">
      <c r="A4002" s="1" t="s">
        <v>5550</v>
      </c>
      <c r="B4002">
        <v>204</v>
      </c>
      <c r="C4002" s="3">
        <v>20897</v>
      </c>
      <c r="D4002" s="3">
        <v>19269.669999999998</v>
      </c>
    </row>
    <row r="4003" spans="1:4" x14ac:dyDescent="0.25">
      <c r="A4003" s="1" t="s">
        <v>5551</v>
      </c>
      <c r="B4003">
        <v>4</v>
      </c>
      <c r="C4003" s="3">
        <v>446</v>
      </c>
      <c r="D4003" s="3">
        <v>234</v>
      </c>
    </row>
    <row r="4004" spans="1:4" x14ac:dyDescent="0.25">
      <c r="A4004" s="1" t="s">
        <v>5552</v>
      </c>
      <c r="B4004">
        <v>6</v>
      </c>
      <c r="C4004" s="3">
        <v>1119.92</v>
      </c>
      <c r="D4004" s="3">
        <v>771</v>
      </c>
    </row>
    <row r="4005" spans="1:4" x14ac:dyDescent="0.25">
      <c r="A4005" s="1" t="s">
        <v>5553</v>
      </c>
      <c r="B4005">
        <v>14</v>
      </c>
      <c r="C4005" s="3">
        <v>2585.1</v>
      </c>
      <c r="D4005" s="3">
        <v>1562.02</v>
      </c>
    </row>
    <row r="4006" spans="1:4" x14ac:dyDescent="0.25">
      <c r="A4006" s="1" t="s">
        <v>5554</v>
      </c>
      <c r="B4006">
        <v>12</v>
      </c>
      <c r="C4006" s="3">
        <v>1228.47</v>
      </c>
      <c r="D4006" s="3">
        <v>580.37</v>
      </c>
    </row>
    <row r="4007" spans="1:4" x14ac:dyDescent="0.25">
      <c r="A4007" s="1" t="s">
        <v>5555</v>
      </c>
      <c r="B4007">
        <v>3</v>
      </c>
      <c r="C4007" s="3">
        <v>624</v>
      </c>
      <c r="D4007" s="3">
        <v>500.67</v>
      </c>
    </row>
    <row r="4008" spans="1:4" x14ac:dyDescent="0.25">
      <c r="A4008" s="1" t="s">
        <v>5556</v>
      </c>
      <c r="B4008">
        <v>85</v>
      </c>
      <c r="C4008" s="3">
        <v>12221.95</v>
      </c>
      <c r="D4008" s="3">
        <v>9653.33</v>
      </c>
    </row>
    <row r="4009" spans="1:4" x14ac:dyDescent="0.25">
      <c r="A4009" s="1" t="s">
        <v>5559</v>
      </c>
      <c r="B4009">
        <v>56</v>
      </c>
      <c r="C4009" s="3">
        <v>8161.9</v>
      </c>
      <c r="D4009" s="3">
        <v>4462.41</v>
      </c>
    </row>
    <row r="4010" spans="1:4" x14ac:dyDescent="0.25">
      <c r="A4010" s="1" t="s">
        <v>5560</v>
      </c>
      <c r="B4010">
        <v>1</v>
      </c>
      <c r="C4010" s="3">
        <v>90.83</v>
      </c>
      <c r="D4010" s="3">
        <v>52.34</v>
      </c>
    </row>
    <row r="4011" spans="1:4" x14ac:dyDescent="0.25">
      <c r="A4011" s="1" t="s">
        <v>5561</v>
      </c>
      <c r="B4011">
        <v>25</v>
      </c>
      <c r="C4011" s="3">
        <v>4567.07</v>
      </c>
      <c r="D4011" s="3">
        <v>2406.5300000000002</v>
      </c>
    </row>
    <row r="4012" spans="1:4" x14ac:dyDescent="0.25">
      <c r="A4012" s="1" t="s">
        <v>5562</v>
      </c>
      <c r="B4012">
        <v>17</v>
      </c>
      <c r="C4012" s="3">
        <v>3299.1</v>
      </c>
      <c r="D4012" s="3">
        <v>1395.79</v>
      </c>
    </row>
    <row r="4013" spans="1:4" x14ac:dyDescent="0.25">
      <c r="A4013" s="1" t="s">
        <v>5563</v>
      </c>
      <c r="B4013">
        <v>18</v>
      </c>
      <c r="C4013" s="3">
        <v>2058.89</v>
      </c>
      <c r="D4013" s="3">
        <v>1060.3900000000001</v>
      </c>
    </row>
    <row r="4014" spans="1:4" x14ac:dyDescent="0.25">
      <c r="A4014" s="1" t="s">
        <v>5564</v>
      </c>
      <c r="B4014">
        <v>21</v>
      </c>
      <c r="C4014" s="3">
        <v>3380.43</v>
      </c>
      <c r="D4014" s="3">
        <v>1506.94</v>
      </c>
    </row>
    <row r="4015" spans="1:4" x14ac:dyDescent="0.25">
      <c r="A4015" s="1" t="s">
        <v>5566</v>
      </c>
      <c r="B4015">
        <v>1</v>
      </c>
      <c r="C4015" s="3">
        <v>234</v>
      </c>
      <c r="D4015" s="3">
        <v>0</v>
      </c>
    </row>
    <row r="4016" spans="1:4" x14ac:dyDescent="0.25">
      <c r="A4016" s="1" t="s">
        <v>5567</v>
      </c>
      <c r="B4016">
        <v>1</v>
      </c>
      <c r="C4016" s="3">
        <v>286</v>
      </c>
      <c r="D4016" s="3">
        <v>20</v>
      </c>
    </row>
    <row r="4017" spans="1:4" x14ac:dyDescent="0.25">
      <c r="A4017" s="1" t="s">
        <v>5568</v>
      </c>
      <c r="B4017">
        <v>2</v>
      </c>
      <c r="C4017" s="3">
        <v>274</v>
      </c>
      <c r="D4017" s="3">
        <v>240</v>
      </c>
    </row>
    <row r="4018" spans="1:4" x14ac:dyDescent="0.25">
      <c r="A4018" s="1" t="s">
        <v>5570</v>
      </c>
      <c r="B4018">
        <v>2</v>
      </c>
      <c r="C4018" s="3">
        <v>554.4</v>
      </c>
      <c r="D4018" s="3">
        <v>273.55</v>
      </c>
    </row>
    <row r="4019" spans="1:4" x14ac:dyDescent="0.25">
      <c r="A4019" s="1" t="s">
        <v>5571</v>
      </c>
      <c r="B4019">
        <v>2</v>
      </c>
      <c r="C4019" s="3">
        <v>250</v>
      </c>
      <c r="D4019" s="3">
        <v>87.75</v>
      </c>
    </row>
    <row r="4020" spans="1:4" x14ac:dyDescent="0.25">
      <c r="A4020" s="1" t="s">
        <v>5572</v>
      </c>
      <c r="B4020">
        <v>204</v>
      </c>
      <c r="C4020" s="3">
        <v>27142.25</v>
      </c>
      <c r="D4020" s="3">
        <v>22374.06</v>
      </c>
    </row>
    <row r="4021" spans="1:4" x14ac:dyDescent="0.25">
      <c r="A4021" s="1" t="s">
        <v>5573</v>
      </c>
      <c r="B4021">
        <v>687</v>
      </c>
      <c r="C4021" s="3">
        <v>113319</v>
      </c>
      <c r="D4021" s="3">
        <v>99180.71</v>
      </c>
    </row>
    <row r="4022" spans="1:4" x14ac:dyDescent="0.25">
      <c r="A4022" s="1" t="s">
        <v>5575</v>
      </c>
      <c r="B4022">
        <v>13</v>
      </c>
      <c r="C4022" s="3">
        <v>1946.52</v>
      </c>
      <c r="D4022" s="3">
        <v>1552.77</v>
      </c>
    </row>
    <row r="4023" spans="1:4" x14ac:dyDescent="0.25">
      <c r="A4023" s="1" t="s">
        <v>5576</v>
      </c>
      <c r="B4023">
        <v>2</v>
      </c>
      <c r="C4023" s="3">
        <v>270.54000000000002</v>
      </c>
      <c r="D4023" s="3">
        <v>240.6</v>
      </c>
    </row>
    <row r="4024" spans="1:4" x14ac:dyDescent="0.25">
      <c r="A4024" s="1" t="s">
        <v>5577</v>
      </c>
      <c r="B4024">
        <v>87</v>
      </c>
      <c r="C4024" s="3">
        <v>14552.26</v>
      </c>
      <c r="D4024" s="3">
        <v>9715.2900000000009</v>
      </c>
    </row>
    <row r="4025" spans="1:4" x14ac:dyDescent="0.25">
      <c r="A4025" s="1" t="s">
        <v>5578</v>
      </c>
      <c r="B4025">
        <v>9</v>
      </c>
      <c r="C4025" s="3">
        <v>1045.1600000000001</v>
      </c>
      <c r="D4025" s="3">
        <v>571.80999999999995</v>
      </c>
    </row>
    <row r="4026" spans="1:4" x14ac:dyDescent="0.25">
      <c r="A4026" s="1" t="s">
        <v>5579</v>
      </c>
      <c r="B4026">
        <v>2</v>
      </c>
      <c r="C4026" s="3">
        <v>390</v>
      </c>
      <c r="D4026" s="3">
        <v>205.92</v>
      </c>
    </row>
    <row r="4027" spans="1:4" x14ac:dyDescent="0.25">
      <c r="A4027" s="1" t="s">
        <v>5580</v>
      </c>
      <c r="B4027">
        <v>2</v>
      </c>
      <c r="C4027" s="3">
        <v>184</v>
      </c>
      <c r="D4027" s="3">
        <v>0</v>
      </c>
    </row>
    <row r="4028" spans="1:4" x14ac:dyDescent="0.25">
      <c r="A4028" s="1" t="s">
        <v>5581</v>
      </c>
      <c r="B4028">
        <v>32</v>
      </c>
      <c r="C4028" s="3">
        <v>5984</v>
      </c>
      <c r="D4028" s="3">
        <v>2739.45</v>
      </c>
    </row>
    <row r="4029" spans="1:4" x14ac:dyDescent="0.25">
      <c r="A4029" s="1" t="s">
        <v>5582</v>
      </c>
      <c r="B4029">
        <v>5</v>
      </c>
      <c r="C4029" s="3">
        <v>521.46</v>
      </c>
      <c r="D4029" s="3">
        <v>314.48</v>
      </c>
    </row>
    <row r="4030" spans="1:4" x14ac:dyDescent="0.25">
      <c r="A4030" s="1" t="s">
        <v>5583</v>
      </c>
      <c r="B4030">
        <v>1</v>
      </c>
      <c r="C4030" s="3">
        <v>125</v>
      </c>
      <c r="D4030" s="3">
        <v>0</v>
      </c>
    </row>
    <row r="4031" spans="1:4" x14ac:dyDescent="0.25">
      <c r="A4031" s="1" t="s">
        <v>5585</v>
      </c>
      <c r="B4031">
        <v>49</v>
      </c>
      <c r="C4031" s="3">
        <v>8229.75</v>
      </c>
      <c r="D4031" s="3">
        <v>6976.47</v>
      </c>
    </row>
    <row r="4032" spans="1:4" x14ac:dyDescent="0.25">
      <c r="A4032" s="1" t="s">
        <v>5586</v>
      </c>
      <c r="B4032">
        <v>269</v>
      </c>
      <c r="C4032" s="3">
        <v>46962.18</v>
      </c>
      <c r="D4032" s="3">
        <v>33077.620000000003</v>
      </c>
    </row>
    <row r="4033" spans="1:4" x14ac:dyDescent="0.25">
      <c r="A4033" s="1" t="s">
        <v>5587</v>
      </c>
      <c r="B4033">
        <v>23</v>
      </c>
      <c r="C4033" s="3">
        <v>2630.02</v>
      </c>
      <c r="D4033" s="3">
        <v>1455.53</v>
      </c>
    </row>
    <row r="4034" spans="1:4" x14ac:dyDescent="0.25">
      <c r="A4034" s="1" t="s">
        <v>5588</v>
      </c>
      <c r="B4034">
        <v>172</v>
      </c>
      <c r="C4034" s="3">
        <v>29232.93</v>
      </c>
      <c r="D4034" s="3">
        <v>22242.639999999999</v>
      </c>
    </row>
    <row r="4035" spans="1:4" x14ac:dyDescent="0.25">
      <c r="A4035" s="1" t="s">
        <v>5589</v>
      </c>
      <c r="B4035">
        <v>28</v>
      </c>
      <c r="C4035" s="3">
        <v>3086</v>
      </c>
      <c r="D4035" s="3">
        <v>1684.46</v>
      </c>
    </row>
    <row r="4036" spans="1:4" x14ac:dyDescent="0.25">
      <c r="A4036" s="1" t="s">
        <v>5590</v>
      </c>
      <c r="B4036">
        <v>66</v>
      </c>
      <c r="C4036" s="3">
        <v>12990.29</v>
      </c>
      <c r="D4036" s="3">
        <v>8272.94</v>
      </c>
    </row>
    <row r="4037" spans="1:4" x14ac:dyDescent="0.25">
      <c r="A4037" s="1" t="s">
        <v>5591</v>
      </c>
      <c r="B4037">
        <v>23</v>
      </c>
      <c r="C4037" s="3">
        <v>4368.97</v>
      </c>
      <c r="D4037" s="3">
        <v>1765.33</v>
      </c>
    </row>
    <row r="4038" spans="1:4" x14ac:dyDescent="0.25">
      <c r="A4038" s="1" t="s">
        <v>5592</v>
      </c>
      <c r="B4038">
        <v>16</v>
      </c>
      <c r="C4038" s="3">
        <v>1790.4</v>
      </c>
      <c r="D4038" s="3">
        <v>942.71</v>
      </c>
    </row>
    <row r="4039" spans="1:4" x14ac:dyDescent="0.25">
      <c r="A4039" s="1" t="s">
        <v>5593</v>
      </c>
      <c r="B4039">
        <v>13</v>
      </c>
      <c r="C4039" s="3">
        <v>2473.46</v>
      </c>
      <c r="D4039" s="3">
        <v>1558.55</v>
      </c>
    </row>
    <row r="4040" spans="1:4" x14ac:dyDescent="0.25">
      <c r="A4040" s="1" t="s">
        <v>5594</v>
      </c>
      <c r="B4040">
        <v>2</v>
      </c>
      <c r="C4040" s="3">
        <v>190</v>
      </c>
      <c r="D4040" s="3">
        <v>152.1</v>
      </c>
    </row>
    <row r="4041" spans="1:4" x14ac:dyDescent="0.25">
      <c r="A4041" s="1" t="s">
        <v>5595</v>
      </c>
      <c r="B4041">
        <v>22</v>
      </c>
      <c r="C4041" s="3">
        <v>3699.5</v>
      </c>
      <c r="D4041" s="3">
        <v>1499.92</v>
      </c>
    </row>
    <row r="4042" spans="1:4" x14ac:dyDescent="0.25">
      <c r="A4042" s="1" t="s">
        <v>5596</v>
      </c>
      <c r="B4042">
        <v>9</v>
      </c>
      <c r="C4042" s="3">
        <v>970</v>
      </c>
      <c r="D4042" s="3">
        <v>616.20000000000005</v>
      </c>
    </row>
    <row r="4043" spans="1:4" x14ac:dyDescent="0.25">
      <c r="A4043" s="1" t="s">
        <v>5597</v>
      </c>
      <c r="B4043">
        <v>16</v>
      </c>
      <c r="C4043" s="3">
        <v>2702.97</v>
      </c>
      <c r="D4043" s="3">
        <v>2304</v>
      </c>
    </row>
    <row r="4044" spans="1:4" x14ac:dyDescent="0.25">
      <c r="A4044" s="1" t="s">
        <v>5598</v>
      </c>
      <c r="B4044">
        <v>3</v>
      </c>
      <c r="C4044" s="3">
        <v>431</v>
      </c>
      <c r="D4044" s="3">
        <v>327.08</v>
      </c>
    </row>
    <row r="4045" spans="1:4" x14ac:dyDescent="0.25">
      <c r="A4045" s="1" t="s">
        <v>5599</v>
      </c>
      <c r="B4045">
        <v>11</v>
      </c>
      <c r="C4045" s="3">
        <v>1020</v>
      </c>
      <c r="D4045" s="3">
        <v>633</v>
      </c>
    </row>
    <row r="4046" spans="1:4" x14ac:dyDescent="0.25">
      <c r="A4046" s="1" t="s">
        <v>5600</v>
      </c>
      <c r="B4046">
        <v>0</v>
      </c>
      <c r="C4046" s="3">
        <v>0</v>
      </c>
      <c r="D4046" s="3">
        <v>0</v>
      </c>
    </row>
    <row r="4047" spans="1:4" x14ac:dyDescent="0.25">
      <c r="A4047" s="1" t="s">
        <v>5601</v>
      </c>
      <c r="B4047">
        <v>1</v>
      </c>
      <c r="C4047" s="3">
        <v>130</v>
      </c>
      <c r="D4047" s="3">
        <v>58.5</v>
      </c>
    </row>
    <row r="4048" spans="1:4" x14ac:dyDescent="0.25">
      <c r="A4048" s="1" t="s">
        <v>5602</v>
      </c>
      <c r="B4048">
        <v>4</v>
      </c>
      <c r="C4048" s="3">
        <v>806.21</v>
      </c>
      <c r="D4048" s="3">
        <v>325.83999999999997</v>
      </c>
    </row>
    <row r="4049" spans="1:4" x14ac:dyDescent="0.25">
      <c r="A4049" s="1" t="s">
        <v>5603</v>
      </c>
      <c r="B4049">
        <v>2</v>
      </c>
      <c r="C4049" s="3">
        <v>312</v>
      </c>
      <c r="D4049" s="3">
        <v>128.5</v>
      </c>
    </row>
    <row r="4050" spans="1:4" x14ac:dyDescent="0.25">
      <c r="A4050" s="1" t="s">
        <v>5604</v>
      </c>
      <c r="B4050">
        <v>25</v>
      </c>
      <c r="C4050" s="3">
        <v>4339.7</v>
      </c>
      <c r="D4050" s="3">
        <v>2026.98</v>
      </c>
    </row>
    <row r="4051" spans="1:4" x14ac:dyDescent="0.25">
      <c r="A4051" s="1" t="s">
        <v>5605</v>
      </c>
      <c r="B4051">
        <v>6</v>
      </c>
      <c r="C4051" s="3">
        <v>1003.4</v>
      </c>
      <c r="D4051" s="3">
        <v>857.64</v>
      </c>
    </row>
    <row r="4052" spans="1:4" x14ac:dyDescent="0.25">
      <c r="A4052" s="1" t="s">
        <v>5606</v>
      </c>
      <c r="B4052">
        <v>6</v>
      </c>
      <c r="C4052" s="3">
        <v>1140</v>
      </c>
      <c r="D4052" s="3">
        <v>548.57000000000005</v>
      </c>
    </row>
    <row r="4053" spans="1:4" x14ac:dyDescent="0.25">
      <c r="A4053" s="1" t="s">
        <v>5607</v>
      </c>
      <c r="B4053">
        <v>222</v>
      </c>
      <c r="C4053" s="3">
        <v>34094.949999999997</v>
      </c>
      <c r="D4053" s="3">
        <v>31761.03</v>
      </c>
    </row>
    <row r="4054" spans="1:4" x14ac:dyDescent="0.25">
      <c r="A4054" s="1" t="s">
        <v>5608</v>
      </c>
      <c r="B4054">
        <v>12</v>
      </c>
      <c r="C4054" s="3">
        <v>1790.64</v>
      </c>
      <c r="D4054" s="3">
        <v>769.71</v>
      </c>
    </row>
    <row r="4055" spans="1:4" x14ac:dyDescent="0.25">
      <c r="A4055" s="1" t="s">
        <v>5609</v>
      </c>
      <c r="B4055">
        <v>1</v>
      </c>
      <c r="C4055" s="3">
        <v>175</v>
      </c>
      <c r="D4055" s="3">
        <v>99.23</v>
      </c>
    </row>
    <row r="4056" spans="1:4" x14ac:dyDescent="0.25">
      <c r="A4056" s="1" t="s">
        <v>5610</v>
      </c>
      <c r="B4056">
        <v>25</v>
      </c>
      <c r="C4056" s="3">
        <v>2450</v>
      </c>
      <c r="D4056" s="3">
        <v>1378.25</v>
      </c>
    </row>
    <row r="4057" spans="1:4" x14ac:dyDescent="0.25">
      <c r="A4057" s="1" t="s">
        <v>5611</v>
      </c>
      <c r="B4057">
        <v>12</v>
      </c>
      <c r="C4057" s="3">
        <v>1908</v>
      </c>
      <c r="D4057" s="3">
        <v>954.13</v>
      </c>
    </row>
    <row r="4058" spans="1:4" x14ac:dyDescent="0.25">
      <c r="A4058" s="1" t="s">
        <v>5612</v>
      </c>
      <c r="B4058">
        <v>9</v>
      </c>
      <c r="C4058" s="3">
        <v>1098.8</v>
      </c>
      <c r="D4058" s="3">
        <v>609.23</v>
      </c>
    </row>
    <row r="4059" spans="1:4" x14ac:dyDescent="0.25">
      <c r="A4059" s="1" t="s">
        <v>5613</v>
      </c>
      <c r="B4059">
        <v>6</v>
      </c>
      <c r="C4059" s="3">
        <v>827.6</v>
      </c>
      <c r="D4059" s="3">
        <v>446.92</v>
      </c>
    </row>
    <row r="4060" spans="1:4" x14ac:dyDescent="0.25">
      <c r="A4060" s="1" t="s">
        <v>5614</v>
      </c>
      <c r="B4060">
        <v>3</v>
      </c>
      <c r="C4060" s="3">
        <v>563.20000000000005</v>
      </c>
      <c r="D4060" s="3">
        <v>356.57</v>
      </c>
    </row>
    <row r="4061" spans="1:4" x14ac:dyDescent="0.25">
      <c r="A4061" s="1" t="s">
        <v>5615</v>
      </c>
      <c r="B4061">
        <v>2</v>
      </c>
      <c r="C4061" s="3">
        <v>437.4</v>
      </c>
      <c r="D4061" s="3">
        <v>251.67</v>
      </c>
    </row>
    <row r="4062" spans="1:4" x14ac:dyDescent="0.25">
      <c r="A4062" s="1" t="s">
        <v>5616</v>
      </c>
      <c r="B4062">
        <v>2</v>
      </c>
      <c r="C4062" s="3">
        <v>264</v>
      </c>
      <c r="D4062" s="3">
        <v>0</v>
      </c>
    </row>
    <row r="4063" spans="1:4" x14ac:dyDescent="0.25">
      <c r="A4063" s="1" t="s">
        <v>5617</v>
      </c>
      <c r="B4063">
        <v>63</v>
      </c>
      <c r="C4063" s="3">
        <v>10164.27</v>
      </c>
      <c r="D4063" s="3">
        <v>1394.56</v>
      </c>
    </row>
    <row r="4064" spans="1:4" x14ac:dyDescent="0.25">
      <c r="A4064" s="1" t="s">
        <v>5620</v>
      </c>
      <c r="B4064">
        <v>102</v>
      </c>
      <c r="C4064" s="3">
        <v>18574.39</v>
      </c>
      <c r="D4064" s="3">
        <v>13208.3</v>
      </c>
    </row>
    <row r="4065" spans="1:4" x14ac:dyDescent="0.25">
      <c r="A4065" s="1" t="s">
        <v>5621</v>
      </c>
      <c r="B4065">
        <v>30</v>
      </c>
      <c r="C4065" s="3">
        <v>3124.52</v>
      </c>
      <c r="D4065" s="3">
        <v>1987.65</v>
      </c>
    </row>
    <row r="4066" spans="1:4" x14ac:dyDescent="0.25">
      <c r="A4066" s="1" t="s">
        <v>5622</v>
      </c>
      <c r="B4066">
        <v>20</v>
      </c>
      <c r="C4066" s="3">
        <v>3298.79</v>
      </c>
      <c r="D4066" s="3">
        <v>2109.33</v>
      </c>
    </row>
    <row r="4067" spans="1:4" x14ac:dyDescent="0.25">
      <c r="A4067" s="1" t="s">
        <v>5623</v>
      </c>
      <c r="B4067">
        <v>18</v>
      </c>
      <c r="C4067" s="3">
        <v>1782</v>
      </c>
      <c r="D4067" s="3">
        <v>1300.42</v>
      </c>
    </row>
    <row r="4068" spans="1:4" x14ac:dyDescent="0.25">
      <c r="A4068" s="1" t="s">
        <v>5624</v>
      </c>
      <c r="B4068">
        <v>1</v>
      </c>
      <c r="C4068" s="3">
        <v>257.39999999999998</v>
      </c>
      <c r="D4068" s="3">
        <v>43.57</v>
      </c>
    </row>
    <row r="4069" spans="1:4" x14ac:dyDescent="0.25">
      <c r="A4069" s="1" t="s">
        <v>5625</v>
      </c>
      <c r="B4069">
        <v>946</v>
      </c>
      <c r="C4069" s="3">
        <v>138990.66</v>
      </c>
      <c r="D4069" s="3">
        <v>125214.56</v>
      </c>
    </row>
    <row r="4070" spans="1:4" x14ac:dyDescent="0.25">
      <c r="A4070" s="1" t="s">
        <v>5626</v>
      </c>
      <c r="B4070">
        <v>36</v>
      </c>
      <c r="C4070" s="3">
        <v>6140.77</v>
      </c>
      <c r="D4070" s="3">
        <v>2335.5</v>
      </c>
    </row>
    <row r="4071" spans="1:4" x14ac:dyDescent="0.25">
      <c r="A4071" s="1" t="s">
        <v>5627</v>
      </c>
      <c r="B4071">
        <v>3</v>
      </c>
      <c r="C4071" s="3">
        <v>255</v>
      </c>
      <c r="D4071" s="3">
        <v>175.5</v>
      </c>
    </row>
    <row r="4072" spans="1:4" x14ac:dyDescent="0.25">
      <c r="A4072" s="1" t="s">
        <v>5628</v>
      </c>
      <c r="B4072">
        <v>20</v>
      </c>
      <c r="C4072" s="3">
        <v>3509.74</v>
      </c>
      <c r="D4072" s="3">
        <v>2220.7800000000002</v>
      </c>
    </row>
    <row r="4073" spans="1:4" x14ac:dyDescent="0.25">
      <c r="A4073" s="1" t="s">
        <v>5629</v>
      </c>
      <c r="B4073">
        <v>6</v>
      </c>
      <c r="C4073" s="3">
        <v>1130</v>
      </c>
      <c r="D4073" s="3">
        <v>304.8</v>
      </c>
    </row>
    <row r="4074" spans="1:4" x14ac:dyDescent="0.25">
      <c r="A4074" s="1" t="s">
        <v>5630</v>
      </c>
      <c r="B4074">
        <v>7</v>
      </c>
      <c r="C4074" s="3">
        <v>1739.4</v>
      </c>
      <c r="D4074" s="3">
        <v>205.77</v>
      </c>
    </row>
    <row r="4075" spans="1:4" x14ac:dyDescent="0.25">
      <c r="A4075" s="1" t="s">
        <v>5631</v>
      </c>
      <c r="B4075">
        <v>33</v>
      </c>
      <c r="C4075" s="3">
        <v>5064.45</v>
      </c>
      <c r="D4075" s="3">
        <v>4240.5</v>
      </c>
    </row>
    <row r="4076" spans="1:4" x14ac:dyDescent="0.25">
      <c r="A4076" s="1" t="s">
        <v>5632</v>
      </c>
      <c r="B4076">
        <v>25</v>
      </c>
      <c r="C4076" s="3">
        <v>3961.8</v>
      </c>
      <c r="D4076" s="3">
        <v>3212.5</v>
      </c>
    </row>
    <row r="4077" spans="1:4" x14ac:dyDescent="0.25">
      <c r="A4077" s="1" t="s">
        <v>5633</v>
      </c>
      <c r="B4077">
        <v>2</v>
      </c>
      <c r="C4077" s="3">
        <v>460</v>
      </c>
      <c r="D4077" s="3">
        <v>241.31</v>
      </c>
    </row>
    <row r="4078" spans="1:4" x14ac:dyDescent="0.25">
      <c r="A4078" s="1" t="s">
        <v>5634</v>
      </c>
      <c r="B4078">
        <v>6</v>
      </c>
      <c r="C4078" s="3">
        <v>846</v>
      </c>
      <c r="D4078" s="3">
        <v>735.6</v>
      </c>
    </row>
    <row r="4079" spans="1:4" x14ac:dyDescent="0.25">
      <c r="A4079" s="1" t="s">
        <v>5635</v>
      </c>
      <c r="B4079">
        <v>2</v>
      </c>
      <c r="C4079" s="3">
        <v>270</v>
      </c>
      <c r="D4079" s="3">
        <v>150</v>
      </c>
    </row>
    <row r="4080" spans="1:4" x14ac:dyDescent="0.25">
      <c r="A4080" s="1" t="s">
        <v>5636</v>
      </c>
      <c r="B4080">
        <v>510</v>
      </c>
      <c r="C4080" s="3">
        <v>73746</v>
      </c>
      <c r="D4080" s="3">
        <v>67094.91</v>
      </c>
    </row>
    <row r="4081" spans="1:4" x14ac:dyDescent="0.25">
      <c r="A4081" s="1" t="s">
        <v>5637</v>
      </c>
      <c r="B4081">
        <v>30</v>
      </c>
      <c r="C4081" s="3">
        <v>4441.8</v>
      </c>
      <c r="D4081" s="3">
        <v>3960</v>
      </c>
    </row>
    <row r="4082" spans="1:4" x14ac:dyDescent="0.25">
      <c r="A4082" s="1" t="s">
        <v>5638</v>
      </c>
      <c r="B4082">
        <v>23</v>
      </c>
      <c r="C4082" s="3">
        <v>5748</v>
      </c>
      <c r="D4082" s="3">
        <v>2454.14</v>
      </c>
    </row>
    <row r="4083" spans="1:4" x14ac:dyDescent="0.25">
      <c r="A4083" s="1" t="s">
        <v>5640</v>
      </c>
      <c r="B4083">
        <v>70</v>
      </c>
      <c r="C4083" s="3">
        <v>9814</v>
      </c>
      <c r="D4083" s="3">
        <v>7668.75</v>
      </c>
    </row>
    <row r="4084" spans="1:4" x14ac:dyDescent="0.25">
      <c r="A4084" s="1" t="s">
        <v>5641</v>
      </c>
      <c r="B4084">
        <v>50</v>
      </c>
      <c r="C4084" s="3">
        <v>8273.77</v>
      </c>
      <c r="D4084" s="3">
        <v>5580.41</v>
      </c>
    </row>
    <row r="4085" spans="1:4" x14ac:dyDescent="0.25">
      <c r="A4085" s="1" t="s">
        <v>5642</v>
      </c>
      <c r="B4085">
        <v>38</v>
      </c>
      <c r="C4085" s="3">
        <v>3817.33</v>
      </c>
      <c r="D4085" s="3">
        <v>1983.26</v>
      </c>
    </row>
    <row r="4086" spans="1:4" x14ac:dyDescent="0.25">
      <c r="A4086" s="1" t="s">
        <v>5643</v>
      </c>
      <c r="B4086">
        <v>5</v>
      </c>
      <c r="C4086" s="3">
        <v>1079.75</v>
      </c>
      <c r="D4086" s="3">
        <v>544</v>
      </c>
    </row>
    <row r="4087" spans="1:4" x14ac:dyDescent="0.25">
      <c r="A4087" s="1" t="s">
        <v>5644</v>
      </c>
      <c r="B4087">
        <v>140</v>
      </c>
      <c r="C4087" s="3">
        <v>20698</v>
      </c>
      <c r="D4087" s="3">
        <v>19080.8</v>
      </c>
    </row>
    <row r="4088" spans="1:4" x14ac:dyDescent="0.25">
      <c r="A4088" s="1" t="s">
        <v>5645</v>
      </c>
      <c r="B4088">
        <v>5</v>
      </c>
      <c r="C4088" s="3">
        <v>802</v>
      </c>
      <c r="D4088" s="3">
        <v>553.14</v>
      </c>
    </row>
    <row r="4089" spans="1:4" x14ac:dyDescent="0.25">
      <c r="A4089" s="1" t="s">
        <v>5646</v>
      </c>
      <c r="B4089">
        <v>64</v>
      </c>
      <c r="C4089" s="3">
        <v>10661.9</v>
      </c>
      <c r="D4089" s="3">
        <v>8224</v>
      </c>
    </row>
    <row r="4090" spans="1:4" x14ac:dyDescent="0.25">
      <c r="A4090" s="1" t="s">
        <v>5647</v>
      </c>
      <c r="B4090">
        <v>5</v>
      </c>
      <c r="C4090" s="3">
        <v>673</v>
      </c>
      <c r="D4090" s="3">
        <v>305.45999999999998</v>
      </c>
    </row>
    <row r="4091" spans="1:4" x14ac:dyDescent="0.25">
      <c r="A4091" s="1" t="s">
        <v>5648</v>
      </c>
      <c r="B4091">
        <v>10</v>
      </c>
      <c r="C4091" s="3">
        <v>1357.39</v>
      </c>
      <c r="D4091" s="3">
        <v>1102.0999999999999</v>
      </c>
    </row>
    <row r="4092" spans="1:4" x14ac:dyDescent="0.25">
      <c r="A4092" s="1" t="s">
        <v>5649</v>
      </c>
      <c r="B4092">
        <v>5</v>
      </c>
      <c r="C4092" s="3">
        <v>390</v>
      </c>
      <c r="D4092" s="3">
        <v>342.5</v>
      </c>
    </row>
    <row r="4093" spans="1:4" x14ac:dyDescent="0.25">
      <c r="A4093" s="1" t="s">
        <v>5650</v>
      </c>
      <c r="B4093">
        <v>1</v>
      </c>
      <c r="C4093" s="3">
        <v>131.06</v>
      </c>
      <c r="D4093" s="3">
        <v>101.99</v>
      </c>
    </row>
    <row r="4094" spans="1:4" x14ac:dyDescent="0.25">
      <c r="A4094" s="1" t="s">
        <v>5651</v>
      </c>
      <c r="B4094">
        <v>21</v>
      </c>
      <c r="C4094" s="3">
        <v>2543</v>
      </c>
      <c r="D4094" s="3">
        <v>2170.35</v>
      </c>
    </row>
    <row r="4095" spans="1:4" x14ac:dyDescent="0.25">
      <c r="A4095" s="1" t="s">
        <v>5652</v>
      </c>
      <c r="B4095">
        <v>63</v>
      </c>
      <c r="C4095" s="3">
        <v>7369.14</v>
      </c>
      <c r="D4095" s="3">
        <v>6039.37</v>
      </c>
    </row>
    <row r="4096" spans="1:4" x14ac:dyDescent="0.25">
      <c r="A4096" s="1" t="s">
        <v>5653</v>
      </c>
      <c r="B4096">
        <v>5</v>
      </c>
      <c r="C4096" s="3">
        <v>539</v>
      </c>
      <c r="D4096" s="3">
        <v>158.15</v>
      </c>
    </row>
    <row r="4097" spans="1:4" x14ac:dyDescent="0.25">
      <c r="A4097" s="1" t="s">
        <v>5654</v>
      </c>
      <c r="B4097">
        <v>48</v>
      </c>
      <c r="C4097" s="3">
        <v>6531.75</v>
      </c>
      <c r="D4097" s="3">
        <v>4354.3100000000004</v>
      </c>
    </row>
    <row r="4098" spans="1:4" x14ac:dyDescent="0.25">
      <c r="A4098" s="1" t="s">
        <v>5656</v>
      </c>
      <c r="B4098">
        <v>4</v>
      </c>
      <c r="C4098" s="3">
        <v>821.68</v>
      </c>
      <c r="D4098" s="3">
        <v>548</v>
      </c>
    </row>
    <row r="4099" spans="1:4" x14ac:dyDescent="0.25">
      <c r="A4099" s="1" t="s">
        <v>5657</v>
      </c>
      <c r="B4099">
        <v>9</v>
      </c>
      <c r="C4099" s="3">
        <v>2237.5</v>
      </c>
      <c r="D4099" s="3">
        <v>915.09</v>
      </c>
    </row>
    <row r="4100" spans="1:4" x14ac:dyDescent="0.25">
      <c r="A4100" s="1" t="s">
        <v>5658</v>
      </c>
      <c r="B4100">
        <v>2</v>
      </c>
      <c r="C4100" s="3">
        <v>416</v>
      </c>
      <c r="D4100" s="3">
        <v>141</v>
      </c>
    </row>
    <row r="4101" spans="1:4" x14ac:dyDescent="0.25">
      <c r="A4101" s="1" t="s">
        <v>5659</v>
      </c>
      <c r="B4101">
        <v>8</v>
      </c>
      <c r="C4101" s="3">
        <v>1285</v>
      </c>
      <c r="D4101" s="3">
        <v>1152</v>
      </c>
    </row>
    <row r="4102" spans="1:4" x14ac:dyDescent="0.25">
      <c r="A4102" s="1" t="s">
        <v>5661</v>
      </c>
      <c r="B4102">
        <v>3</v>
      </c>
      <c r="C4102" s="3">
        <v>702</v>
      </c>
      <c r="D4102" s="3">
        <v>225</v>
      </c>
    </row>
    <row r="4103" spans="1:4" x14ac:dyDescent="0.25">
      <c r="A4103" s="1" t="s">
        <v>5662</v>
      </c>
      <c r="B4103">
        <v>9</v>
      </c>
      <c r="C4103" s="3">
        <v>2022.5</v>
      </c>
      <c r="D4103" s="3">
        <v>1141.3900000000001</v>
      </c>
    </row>
    <row r="4104" spans="1:4" x14ac:dyDescent="0.25">
      <c r="A4104" s="1" t="s">
        <v>5663</v>
      </c>
      <c r="B4104">
        <v>24</v>
      </c>
      <c r="C4104" s="3">
        <v>2761.62</v>
      </c>
      <c r="D4104" s="3">
        <v>1004.94</v>
      </c>
    </row>
    <row r="4105" spans="1:4" x14ac:dyDescent="0.25">
      <c r="A4105" s="1" t="s">
        <v>5664</v>
      </c>
      <c r="B4105">
        <v>19</v>
      </c>
      <c r="C4105" s="3">
        <v>3286.92</v>
      </c>
      <c r="D4105" s="3">
        <v>2090</v>
      </c>
    </row>
    <row r="4106" spans="1:4" x14ac:dyDescent="0.25">
      <c r="A4106" s="1" t="s">
        <v>5665</v>
      </c>
      <c r="B4106">
        <v>26</v>
      </c>
      <c r="C4106" s="3">
        <v>2924.95</v>
      </c>
      <c r="D4106" s="3">
        <v>1196</v>
      </c>
    </row>
    <row r="4107" spans="1:4" x14ac:dyDescent="0.25">
      <c r="A4107" s="1" t="s">
        <v>5666</v>
      </c>
      <c r="B4107">
        <v>9</v>
      </c>
      <c r="C4107" s="3">
        <v>1416</v>
      </c>
      <c r="D4107" s="3">
        <v>673.06</v>
      </c>
    </row>
    <row r="4108" spans="1:4" x14ac:dyDescent="0.25">
      <c r="A4108" s="1" t="s">
        <v>5667</v>
      </c>
      <c r="B4108">
        <v>4</v>
      </c>
      <c r="C4108" s="3">
        <v>728</v>
      </c>
      <c r="D4108" s="3">
        <v>367.75</v>
      </c>
    </row>
    <row r="4109" spans="1:4" x14ac:dyDescent="0.25">
      <c r="A4109" s="1" t="s">
        <v>5668</v>
      </c>
      <c r="B4109">
        <v>80</v>
      </c>
      <c r="C4109" s="3">
        <v>9610.7999999999993</v>
      </c>
      <c r="D4109" s="3">
        <v>8365.6</v>
      </c>
    </row>
    <row r="4110" spans="1:4" x14ac:dyDescent="0.25">
      <c r="A4110" s="1" t="s">
        <v>5669</v>
      </c>
      <c r="B4110">
        <v>1</v>
      </c>
      <c r="C4110" s="3">
        <v>312</v>
      </c>
      <c r="D4110" s="3">
        <v>114.5</v>
      </c>
    </row>
    <row r="4111" spans="1:4" x14ac:dyDescent="0.25">
      <c r="A4111" s="1" t="s">
        <v>5670</v>
      </c>
      <c r="B4111">
        <v>5</v>
      </c>
      <c r="C4111" s="3">
        <v>888</v>
      </c>
      <c r="D4111" s="3">
        <v>628.82000000000005</v>
      </c>
    </row>
    <row r="4112" spans="1:4" x14ac:dyDescent="0.25">
      <c r="A4112" s="1" t="s">
        <v>5674</v>
      </c>
      <c r="B4112">
        <v>381</v>
      </c>
      <c r="C4112" s="3">
        <v>64127.95</v>
      </c>
      <c r="D4112" s="3">
        <v>53701.760000000002</v>
      </c>
    </row>
    <row r="4113" spans="1:4" x14ac:dyDescent="0.25">
      <c r="A4113" s="1" t="s">
        <v>5675</v>
      </c>
      <c r="B4113">
        <v>51</v>
      </c>
      <c r="C4113" s="3">
        <v>4274</v>
      </c>
      <c r="D4113" s="3">
        <v>3874.78</v>
      </c>
    </row>
    <row r="4114" spans="1:4" x14ac:dyDescent="0.25">
      <c r="A4114" s="1" t="s">
        <v>5676</v>
      </c>
      <c r="B4114">
        <v>242</v>
      </c>
      <c r="C4114" s="3">
        <v>40568.68</v>
      </c>
      <c r="D4114" s="3">
        <v>28973.95</v>
      </c>
    </row>
    <row r="4115" spans="1:4" x14ac:dyDescent="0.25">
      <c r="A4115" s="1" t="s">
        <v>5677</v>
      </c>
      <c r="B4115">
        <v>62</v>
      </c>
      <c r="C4115" s="3">
        <v>5630.58</v>
      </c>
      <c r="D4115" s="3">
        <v>4310.26</v>
      </c>
    </row>
    <row r="4116" spans="1:4" x14ac:dyDescent="0.25">
      <c r="A4116" s="1" t="s">
        <v>5678</v>
      </c>
      <c r="B4116">
        <v>11</v>
      </c>
      <c r="C4116" s="3">
        <v>2189.81</v>
      </c>
      <c r="D4116" s="3">
        <v>1213.73</v>
      </c>
    </row>
    <row r="4117" spans="1:4" x14ac:dyDescent="0.25">
      <c r="A4117" s="1" t="s">
        <v>5679</v>
      </c>
      <c r="B4117">
        <v>7</v>
      </c>
      <c r="C4117" s="3">
        <v>641.66</v>
      </c>
      <c r="D4117" s="3">
        <v>444</v>
      </c>
    </row>
    <row r="4118" spans="1:4" x14ac:dyDescent="0.25">
      <c r="A4118" s="1" t="s">
        <v>5682</v>
      </c>
      <c r="B4118">
        <v>11</v>
      </c>
      <c r="C4118" s="3">
        <v>1703.24</v>
      </c>
      <c r="D4118" s="3">
        <v>1235.74</v>
      </c>
    </row>
    <row r="4119" spans="1:4" x14ac:dyDescent="0.25">
      <c r="A4119" s="1" t="s">
        <v>5683</v>
      </c>
      <c r="B4119">
        <v>18</v>
      </c>
      <c r="C4119" s="3">
        <v>2928.85</v>
      </c>
      <c r="D4119" s="3">
        <v>1418.85</v>
      </c>
    </row>
    <row r="4120" spans="1:4" x14ac:dyDescent="0.25">
      <c r="A4120" s="1" t="s">
        <v>5684</v>
      </c>
      <c r="B4120">
        <v>18</v>
      </c>
      <c r="C4120" s="3">
        <v>1574</v>
      </c>
      <c r="D4120" s="3">
        <v>234</v>
      </c>
    </row>
    <row r="4121" spans="1:4" x14ac:dyDescent="0.25">
      <c r="A4121" s="1" t="s">
        <v>5685</v>
      </c>
      <c r="B4121">
        <v>13</v>
      </c>
      <c r="C4121" s="3">
        <v>1984.4</v>
      </c>
      <c r="D4121" s="3">
        <v>1265</v>
      </c>
    </row>
    <row r="4122" spans="1:4" x14ac:dyDescent="0.25">
      <c r="A4122" s="1" t="s">
        <v>5686</v>
      </c>
      <c r="B4122">
        <v>7</v>
      </c>
      <c r="C4122" s="3">
        <v>719</v>
      </c>
      <c r="D4122" s="3">
        <v>364.27</v>
      </c>
    </row>
    <row r="4123" spans="1:4" x14ac:dyDescent="0.25">
      <c r="A4123" s="1" t="s">
        <v>5687</v>
      </c>
      <c r="B4123">
        <v>1118</v>
      </c>
      <c r="C4123" s="3">
        <v>139669.16</v>
      </c>
      <c r="D4123" s="3">
        <v>123276.2</v>
      </c>
    </row>
    <row r="4124" spans="1:4" x14ac:dyDescent="0.25">
      <c r="A4124" s="1" t="s">
        <v>5688</v>
      </c>
      <c r="B4124">
        <v>24</v>
      </c>
      <c r="C4124" s="3">
        <v>2423.15</v>
      </c>
      <c r="D4124" s="3">
        <v>1802.32</v>
      </c>
    </row>
    <row r="4125" spans="1:4" x14ac:dyDescent="0.25">
      <c r="A4125" s="1" t="s">
        <v>5689</v>
      </c>
      <c r="B4125">
        <v>10</v>
      </c>
      <c r="C4125" s="3">
        <v>1197.9000000000001</v>
      </c>
      <c r="D4125" s="3">
        <v>1056</v>
      </c>
    </row>
    <row r="4126" spans="1:4" x14ac:dyDescent="0.25">
      <c r="A4126" s="1" t="s">
        <v>5690</v>
      </c>
      <c r="B4126">
        <v>2</v>
      </c>
      <c r="C4126" s="3">
        <v>327.60000000000002</v>
      </c>
      <c r="D4126" s="3">
        <v>-397.41</v>
      </c>
    </row>
    <row r="4127" spans="1:4" x14ac:dyDescent="0.25">
      <c r="A4127" s="1" t="s">
        <v>5691</v>
      </c>
      <c r="B4127">
        <v>-1</v>
      </c>
      <c r="C4127" s="3">
        <v>-163.80000000000001</v>
      </c>
      <c r="D4127" s="3">
        <v>-106.94</v>
      </c>
    </row>
    <row r="4128" spans="1:4" x14ac:dyDescent="0.25">
      <c r="A4128" s="1" t="s">
        <v>5692</v>
      </c>
      <c r="B4128">
        <v>0</v>
      </c>
      <c r="C4128" s="3">
        <v>0</v>
      </c>
      <c r="D4128" s="3">
        <v>0</v>
      </c>
    </row>
    <row r="4129" spans="1:4" x14ac:dyDescent="0.25">
      <c r="A4129" s="1" t="s">
        <v>5693</v>
      </c>
      <c r="B4129">
        <v>5</v>
      </c>
      <c r="C4129" s="3">
        <v>420</v>
      </c>
      <c r="D4129" s="3">
        <v>406.6</v>
      </c>
    </row>
    <row r="4130" spans="1:4" x14ac:dyDescent="0.25">
      <c r="A4130" s="1" t="s">
        <v>5694</v>
      </c>
      <c r="B4130">
        <v>-1</v>
      </c>
      <c r="C4130" s="3">
        <v>-100</v>
      </c>
      <c r="D4130" s="3">
        <v>-6.59</v>
      </c>
    </row>
    <row r="4131" spans="1:4" x14ac:dyDescent="0.25">
      <c r="A4131" s="1" t="s">
        <v>5695</v>
      </c>
      <c r="B4131">
        <v>1</v>
      </c>
      <c r="C4131" s="3">
        <v>257.39999999999998</v>
      </c>
      <c r="D4131" s="3">
        <v>56</v>
      </c>
    </row>
    <row r="4132" spans="1:4" x14ac:dyDescent="0.25">
      <c r="A4132" s="1" t="s">
        <v>5697</v>
      </c>
      <c r="B4132">
        <v>95</v>
      </c>
      <c r="C4132" s="3">
        <v>16098.14</v>
      </c>
      <c r="D4132" s="3">
        <v>12298.57</v>
      </c>
    </row>
    <row r="4133" spans="1:4" x14ac:dyDescent="0.25">
      <c r="A4133" s="1" t="s">
        <v>5698</v>
      </c>
      <c r="B4133">
        <v>90</v>
      </c>
      <c r="C4133" s="3">
        <v>9205.73</v>
      </c>
      <c r="D4133" s="3">
        <v>5811</v>
      </c>
    </row>
    <row r="4134" spans="1:4" x14ac:dyDescent="0.25">
      <c r="A4134" s="1" t="s">
        <v>5699</v>
      </c>
      <c r="B4134">
        <v>5</v>
      </c>
      <c r="C4134" s="3">
        <v>953</v>
      </c>
      <c r="D4134" s="3">
        <v>472.62</v>
      </c>
    </row>
    <row r="4135" spans="1:4" x14ac:dyDescent="0.25">
      <c r="A4135" s="1" t="s">
        <v>5700</v>
      </c>
      <c r="B4135">
        <v>5</v>
      </c>
      <c r="C4135" s="3">
        <v>516.95000000000005</v>
      </c>
      <c r="D4135" s="3">
        <v>321.25</v>
      </c>
    </row>
    <row r="4136" spans="1:4" x14ac:dyDescent="0.25">
      <c r="A4136" s="1" t="s">
        <v>5701</v>
      </c>
      <c r="B4136">
        <v>13</v>
      </c>
      <c r="C4136" s="3">
        <v>2197</v>
      </c>
      <c r="D4136" s="3">
        <v>1664</v>
      </c>
    </row>
    <row r="4137" spans="1:4" x14ac:dyDescent="0.25">
      <c r="A4137" s="1" t="s">
        <v>5702</v>
      </c>
      <c r="B4137">
        <v>1</v>
      </c>
      <c r="C4137" s="3">
        <v>131.54</v>
      </c>
      <c r="D4137" s="3">
        <v>96.82</v>
      </c>
    </row>
    <row r="4138" spans="1:4" x14ac:dyDescent="0.25">
      <c r="A4138" s="1" t="s">
        <v>5705</v>
      </c>
      <c r="B4138">
        <v>419</v>
      </c>
      <c r="C4138" s="3">
        <v>63093.440000000002</v>
      </c>
      <c r="D4138" s="3">
        <v>53637.41</v>
      </c>
    </row>
    <row r="4139" spans="1:4" x14ac:dyDescent="0.25">
      <c r="A4139" s="1" t="s">
        <v>5706</v>
      </c>
      <c r="B4139">
        <v>350</v>
      </c>
      <c r="C4139" s="3">
        <v>33678.18</v>
      </c>
      <c r="D4139" s="3">
        <v>22907.75</v>
      </c>
    </row>
    <row r="4140" spans="1:4" x14ac:dyDescent="0.25">
      <c r="A4140" s="1" t="s">
        <v>5708</v>
      </c>
      <c r="B4140">
        <v>43</v>
      </c>
      <c r="C4140" s="3">
        <v>4974.6499999999996</v>
      </c>
      <c r="D4140" s="3">
        <v>3986.95</v>
      </c>
    </row>
    <row r="4141" spans="1:4" x14ac:dyDescent="0.25">
      <c r="A4141" s="1" t="s">
        <v>5709</v>
      </c>
      <c r="B4141">
        <v>2</v>
      </c>
      <c r="C4141" s="3">
        <v>240</v>
      </c>
      <c r="D4141" s="3">
        <v>0</v>
      </c>
    </row>
    <row r="4142" spans="1:4" x14ac:dyDescent="0.25">
      <c r="A4142" s="1" t="s">
        <v>5710</v>
      </c>
      <c r="B4142">
        <v>7</v>
      </c>
      <c r="C4142" s="3">
        <v>1273.81</v>
      </c>
      <c r="D4142" s="3">
        <v>698.95</v>
      </c>
    </row>
    <row r="4143" spans="1:4" x14ac:dyDescent="0.25">
      <c r="A4143" s="1" t="s">
        <v>5711</v>
      </c>
      <c r="B4143">
        <v>6</v>
      </c>
      <c r="C4143" s="3">
        <v>715</v>
      </c>
      <c r="D4143" s="3">
        <v>429</v>
      </c>
    </row>
    <row r="4144" spans="1:4" x14ac:dyDescent="0.25">
      <c r="A4144" s="1" t="s">
        <v>5715</v>
      </c>
      <c r="B4144">
        <v>4</v>
      </c>
      <c r="C4144" s="3">
        <v>864</v>
      </c>
      <c r="D4144" s="3">
        <v>388.88</v>
      </c>
    </row>
    <row r="4145" spans="1:4" x14ac:dyDescent="0.25">
      <c r="A4145" s="1" t="s">
        <v>5716</v>
      </c>
      <c r="B4145">
        <v>82</v>
      </c>
      <c r="C4145" s="3">
        <v>16413.11</v>
      </c>
      <c r="D4145" s="3">
        <v>8328.61</v>
      </c>
    </row>
    <row r="4146" spans="1:4" x14ac:dyDescent="0.25">
      <c r="A4146" s="1" t="s">
        <v>5717</v>
      </c>
      <c r="B4146">
        <v>3</v>
      </c>
      <c r="C4146" s="3">
        <v>683.5</v>
      </c>
      <c r="D4146" s="3">
        <v>204.11</v>
      </c>
    </row>
    <row r="4147" spans="1:4" x14ac:dyDescent="0.25">
      <c r="A4147" s="1" t="s">
        <v>5718</v>
      </c>
      <c r="B4147">
        <v>126</v>
      </c>
      <c r="C4147" s="3">
        <v>13291.03</v>
      </c>
      <c r="D4147" s="3">
        <v>7765.59</v>
      </c>
    </row>
    <row r="4148" spans="1:4" x14ac:dyDescent="0.25">
      <c r="A4148" s="1" t="s">
        <v>5719</v>
      </c>
      <c r="B4148">
        <v>1</v>
      </c>
      <c r="C4148" s="3">
        <v>182</v>
      </c>
      <c r="D4148" s="3">
        <v>152.09</v>
      </c>
    </row>
    <row r="4149" spans="1:4" x14ac:dyDescent="0.25">
      <c r="A4149" s="1" t="s">
        <v>5720</v>
      </c>
      <c r="B4149">
        <v>2</v>
      </c>
      <c r="C4149" s="3">
        <v>260</v>
      </c>
      <c r="D4149" s="3">
        <v>187.2</v>
      </c>
    </row>
    <row r="4150" spans="1:4" x14ac:dyDescent="0.25">
      <c r="A4150" s="1" t="s">
        <v>5721</v>
      </c>
      <c r="B4150">
        <v>1</v>
      </c>
      <c r="C4150" s="3">
        <v>195</v>
      </c>
      <c r="D4150" s="3">
        <v>72.42</v>
      </c>
    </row>
    <row r="4151" spans="1:4" x14ac:dyDescent="0.25">
      <c r="A4151" s="1" t="s">
        <v>5722</v>
      </c>
      <c r="B4151">
        <v>2</v>
      </c>
      <c r="C4151" s="3">
        <v>377</v>
      </c>
      <c r="D4151" s="3">
        <v>115.28</v>
      </c>
    </row>
    <row r="4152" spans="1:4" x14ac:dyDescent="0.25">
      <c r="A4152" s="1" t="s">
        <v>5725</v>
      </c>
      <c r="B4152">
        <v>14</v>
      </c>
      <c r="C4152" s="3">
        <v>2137.39</v>
      </c>
      <c r="D4152" s="3">
        <v>1651.08</v>
      </c>
    </row>
    <row r="4153" spans="1:4" x14ac:dyDescent="0.25">
      <c r="A4153" s="1" t="s">
        <v>5726</v>
      </c>
      <c r="B4153">
        <v>4</v>
      </c>
      <c r="C4153" s="3">
        <v>482</v>
      </c>
      <c r="D4153" s="3">
        <v>159.47999999999999</v>
      </c>
    </row>
    <row r="4154" spans="1:4" x14ac:dyDescent="0.25">
      <c r="A4154" s="1" t="s">
        <v>5727</v>
      </c>
      <c r="B4154">
        <v>1</v>
      </c>
      <c r="C4154" s="3">
        <v>208</v>
      </c>
      <c r="D4154" s="3">
        <v>85</v>
      </c>
    </row>
    <row r="4155" spans="1:4" x14ac:dyDescent="0.25">
      <c r="A4155" s="1" t="s">
        <v>5728</v>
      </c>
      <c r="B4155">
        <v>20</v>
      </c>
      <c r="C4155" s="3">
        <v>4306.26</v>
      </c>
      <c r="D4155" s="3">
        <v>1991.64</v>
      </c>
    </row>
    <row r="4156" spans="1:4" x14ac:dyDescent="0.25">
      <c r="A4156" s="1" t="s">
        <v>5729</v>
      </c>
      <c r="B4156">
        <v>27</v>
      </c>
      <c r="C4156" s="3">
        <v>2977.2</v>
      </c>
      <c r="D4156" s="3">
        <v>1688.02</v>
      </c>
    </row>
    <row r="4157" spans="1:4" x14ac:dyDescent="0.25">
      <c r="A4157" s="1" t="s">
        <v>5730</v>
      </c>
      <c r="B4157">
        <v>1</v>
      </c>
      <c r="C4157" s="3">
        <v>208</v>
      </c>
      <c r="D4157" s="3">
        <v>166.89</v>
      </c>
    </row>
    <row r="4158" spans="1:4" x14ac:dyDescent="0.25">
      <c r="A4158" s="1" t="s">
        <v>5731</v>
      </c>
      <c r="B4158">
        <v>1</v>
      </c>
      <c r="C4158" s="3">
        <v>234</v>
      </c>
      <c r="D4158" s="3">
        <v>0</v>
      </c>
    </row>
    <row r="4159" spans="1:4" x14ac:dyDescent="0.25">
      <c r="A4159" s="1" t="s">
        <v>5732</v>
      </c>
      <c r="B4159">
        <v>3</v>
      </c>
      <c r="C4159" s="3">
        <v>772.2</v>
      </c>
      <c r="D4159" s="3">
        <v>394.76</v>
      </c>
    </row>
    <row r="4160" spans="1:4" x14ac:dyDescent="0.25">
      <c r="A4160" s="1" t="s">
        <v>5733</v>
      </c>
      <c r="B4160">
        <v>4</v>
      </c>
      <c r="C4160" s="3">
        <v>487.4</v>
      </c>
      <c r="D4160" s="3">
        <v>339.3</v>
      </c>
    </row>
    <row r="4161" spans="1:4" x14ac:dyDescent="0.25">
      <c r="A4161" s="1" t="s">
        <v>5735</v>
      </c>
      <c r="B4161">
        <v>-1</v>
      </c>
      <c r="C4161" s="3">
        <v>-165</v>
      </c>
      <c r="D4161" s="3">
        <v>-72.42</v>
      </c>
    </row>
    <row r="4162" spans="1:4" x14ac:dyDescent="0.25">
      <c r="A4162" s="1" t="s">
        <v>5736</v>
      </c>
      <c r="B4162">
        <v>1</v>
      </c>
      <c r="C4162" s="3">
        <v>182</v>
      </c>
      <c r="D4162" s="3">
        <v>90</v>
      </c>
    </row>
    <row r="4163" spans="1:4" x14ac:dyDescent="0.25">
      <c r="A4163" s="1" t="s">
        <v>5738</v>
      </c>
      <c r="B4163">
        <v>72</v>
      </c>
      <c r="C4163" s="3">
        <v>12338.78</v>
      </c>
      <c r="D4163" s="3">
        <v>9121.99</v>
      </c>
    </row>
    <row r="4164" spans="1:4" x14ac:dyDescent="0.25">
      <c r="A4164" s="1" t="s">
        <v>5739</v>
      </c>
      <c r="B4164">
        <v>16</v>
      </c>
      <c r="C4164" s="3">
        <v>1992.49</v>
      </c>
      <c r="D4164" s="3">
        <v>836.91</v>
      </c>
    </row>
    <row r="4165" spans="1:4" x14ac:dyDescent="0.25">
      <c r="A4165" s="1" t="s">
        <v>5740</v>
      </c>
      <c r="B4165">
        <v>9</v>
      </c>
      <c r="C4165" s="3">
        <v>1486.01</v>
      </c>
      <c r="D4165" s="3">
        <v>767.94</v>
      </c>
    </row>
    <row r="4166" spans="1:4" x14ac:dyDescent="0.25">
      <c r="A4166" s="1" t="s">
        <v>5741</v>
      </c>
      <c r="B4166">
        <v>1</v>
      </c>
      <c r="C4166" s="3">
        <v>78</v>
      </c>
      <c r="D4166" s="3">
        <v>59.55</v>
      </c>
    </row>
    <row r="4167" spans="1:4" x14ac:dyDescent="0.25">
      <c r="A4167" s="1" t="s">
        <v>5742</v>
      </c>
      <c r="B4167">
        <v>21</v>
      </c>
      <c r="C4167" s="3">
        <v>5034.3999999999996</v>
      </c>
      <c r="D4167" s="3">
        <v>743.39</v>
      </c>
    </row>
    <row r="4168" spans="1:4" x14ac:dyDescent="0.25">
      <c r="A4168" s="1" t="s">
        <v>5743</v>
      </c>
      <c r="B4168">
        <v>1</v>
      </c>
      <c r="C4168" s="3">
        <v>92</v>
      </c>
      <c r="D4168" s="3">
        <v>58.5</v>
      </c>
    </row>
    <row r="4169" spans="1:4" x14ac:dyDescent="0.25">
      <c r="A4169" s="1" t="s">
        <v>5744</v>
      </c>
      <c r="B4169">
        <v>2</v>
      </c>
      <c r="C4169" s="3">
        <v>326.52</v>
      </c>
      <c r="D4169" s="3">
        <v>160</v>
      </c>
    </row>
    <row r="4170" spans="1:4" x14ac:dyDescent="0.25">
      <c r="A4170" s="1" t="s">
        <v>5745</v>
      </c>
      <c r="B4170">
        <v>106</v>
      </c>
      <c r="C4170" s="3">
        <v>7911</v>
      </c>
      <c r="D4170" s="3">
        <v>5300</v>
      </c>
    </row>
    <row r="4171" spans="1:4" x14ac:dyDescent="0.25">
      <c r="A4171" s="1" t="s">
        <v>5746</v>
      </c>
      <c r="B4171">
        <v>2</v>
      </c>
      <c r="C4171" s="3">
        <v>416</v>
      </c>
      <c r="D4171" s="3">
        <v>101.71</v>
      </c>
    </row>
    <row r="4172" spans="1:4" x14ac:dyDescent="0.25">
      <c r="A4172" s="1" t="s">
        <v>5747</v>
      </c>
      <c r="B4172">
        <v>12</v>
      </c>
      <c r="C4172" s="3">
        <v>2803</v>
      </c>
      <c r="D4172" s="3">
        <v>1683.47</v>
      </c>
    </row>
    <row r="4173" spans="1:4" x14ac:dyDescent="0.25">
      <c r="A4173" s="1" t="s">
        <v>5748</v>
      </c>
      <c r="B4173">
        <v>59</v>
      </c>
      <c r="C4173" s="3">
        <v>5738.95</v>
      </c>
      <c r="D4173" s="3">
        <v>3050.21</v>
      </c>
    </row>
    <row r="4174" spans="1:4" x14ac:dyDescent="0.25">
      <c r="A4174" s="1" t="s">
        <v>5749</v>
      </c>
      <c r="B4174">
        <v>3</v>
      </c>
      <c r="C4174" s="3">
        <v>630.96</v>
      </c>
      <c r="D4174" s="3">
        <v>408</v>
      </c>
    </row>
    <row r="4175" spans="1:4" x14ac:dyDescent="0.25">
      <c r="A4175" s="1" t="s">
        <v>5750</v>
      </c>
      <c r="B4175">
        <v>2</v>
      </c>
      <c r="C4175" s="3">
        <v>466.2</v>
      </c>
      <c r="D4175" s="3">
        <v>210.96</v>
      </c>
    </row>
    <row r="4176" spans="1:4" x14ac:dyDescent="0.25">
      <c r="A4176" s="1" t="s">
        <v>5751</v>
      </c>
      <c r="B4176">
        <v>5</v>
      </c>
      <c r="C4176" s="3">
        <v>976</v>
      </c>
      <c r="D4176" s="3">
        <v>545</v>
      </c>
    </row>
    <row r="4177" spans="1:4" x14ac:dyDescent="0.25">
      <c r="A4177" s="1" t="s">
        <v>5752</v>
      </c>
      <c r="B4177">
        <v>6</v>
      </c>
      <c r="C4177" s="3">
        <v>1221.05</v>
      </c>
      <c r="D4177" s="3">
        <v>409.68</v>
      </c>
    </row>
    <row r="4178" spans="1:4" x14ac:dyDescent="0.25">
      <c r="A4178" s="1" t="s">
        <v>5753</v>
      </c>
      <c r="B4178">
        <v>1</v>
      </c>
      <c r="C4178" s="3">
        <v>208</v>
      </c>
      <c r="D4178" s="3">
        <v>79.11</v>
      </c>
    </row>
    <row r="4179" spans="1:4" x14ac:dyDescent="0.25">
      <c r="A4179" s="1" t="s">
        <v>5754</v>
      </c>
      <c r="B4179">
        <v>21</v>
      </c>
      <c r="C4179" s="3">
        <v>3022.19</v>
      </c>
      <c r="D4179" s="3">
        <v>2531.7600000000002</v>
      </c>
    </row>
    <row r="4180" spans="1:4" x14ac:dyDescent="0.25">
      <c r="A4180" s="1" t="s">
        <v>5755</v>
      </c>
      <c r="B4180">
        <v>4</v>
      </c>
      <c r="C4180" s="3">
        <v>538.39</v>
      </c>
      <c r="D4180" s="3">
        <v>308.75</v>
      </c>
    </row>
    <row r="4181" spans="1:4" x14ac:dyDescent="0.25">
      <c r="A4181" s="1" t="s">
        <v>5756</v>
      </c>
      <c r="B4181">
        <v>1</v>
      </c>
      <c r="C4181" s="3">
        <v>208</v>
      </c>
      <c r="D4181" s="3">
        <v>0</v>
      </c>
    </row>
    <row r="4182" spans="1:4" x14ac:dyDescent="0.25">
      <c r="A4182" s="1" t="s">
        <v>5757</v>
      </c>
      <c r="B4182">
        <v>1</v>
      </c>
      <c r="C4182" s="3">
        <v>90</v>
      </c>
      <c r="D4182" s="3">
        <v>71.5</v>
      </c>
    </row>
    <row r="4183" spans="1:4" x14ac:dyDescent="0.25">
      <c r="A4183" s="1" t="s">
        <v>5758</v>
      </c>
      <c r="B4183">
        <v>5</v>
      </c>
      <c r="C4183" s="3">
        <v>1191</v>
      </c>
      <c r="D4183" s="3">
        <v>506.69</v>
      </c>
    </row>
    <row r="4184" spans="1:4" x14ac:dyDescent="0.25">
      <c r="A4184" s="1" t="s">
        <v>5759</v>
      </c>
      <c r="B4184">
        <v>24</v>
      </c>
      <c r="C4184" s="3">
        <v>2478</v>
      </c>
      <c r="D4184" s="3">
        <v>1500.36</v>
      </c>
    </row>
    <row r="4185" spans="1:4" x14ac:dyDescent="0.25">
      <c r="A4185" s="1" t="s">
        <v>5761</v>
      </c>
      <c r="B4185">
        <v>2</v>
      </c>
      <c r="C4185" s="3">
        <v>517.5</v>
      </c>
      <c r="D4185" s="3">
        <v>160</v>
      </c>
    </row>
    <row r="4186" spans="1:4" x14ac:dyDescent="0.25">
      <c r="A4186" s="1" t="s">
        <v>5762</v>
      </c>
      <c r="B4186">
        <v>1</v>
      </c>
      <c r="C4186" s="3">
        <v>160.63</v>
      </c>
      <c r="D4186" s="3">
        <v>80</v>
      </c>
    </row>
    <row r="4187" spans="1:4" x14ac:dyDescent="0.25">
      <c r="A4187" s="1" t="s">
        <v>5763</v>
      </c>
      <c r="B4187">
        <v>60</v>
      </c>
      <c r="C4187" s="3">
        <v>9584.82</v>
      </c>
      <c r="D4187" s="3">
        <v>5854.77</v>
      </c>
    </row>
    <row r="4188" spans="1:4" x14ac:dyDescent="0.25">
      <c r="A4188" s="1" t="s">
        <v>5765</v>
      </c>
      <c r="B4188">
        <v>665</v>
      </c>
      <c r="C4188" s="3">
        <v>53573.37</v>
      </c>
      <c r="D4188" s="3">
        <v>34645.31</v>
      </c>
    </row>
    <row r="4189" spans="1:4" x14ac:dyDescent="0.25">
      <c r="A4189" s="1" t="s">
        <v>5766</v>
      </c>
      <c r="B4189">
        <v>3</v>
      </c>
      <c r="C4189" s="3">
        <v>303</v>
      </c>
      <c r="D4189" s="3">
        <v>225</v>
      </c>
    </row>
    <row r="4190" spans="1:4" x14ac:dyDescent="0.25">
      <c r="A4190" s="1" t="s">
        <v>5767</v>
      </c>
      <c r="B4190">
        <v>79</v>
      </c>
      <c r="C4190" s="3">
        <v>14169.06</v>
      </c>
      <c r="D4190" s="3">
        <v>7083.91</v>
      </c>
    </row>
    <row r="4191" spans="1:4" x14ac:dyDescent="0.25">
      <c r="A4191" s="1" t="s">
        <v>5768</v>
      </c>
      <c r="B4191">
        <v>1</v>
      </c>
      <c r="C4191" s="3">
        <v>182</v>
      </c>
      <c r="D4191" s="3">
        <v>68.78</v>
      </c>
    </row>
    <row r="4192" spans="1:4" x14ac:dyDescent="0.25">
      <c r="A4192" s="1" t="s">
        <v>5769</v>
      </c>
      <c r="B4192">
        <v>311</v>
      </c>
      <c r="C4192" s="3">
        <v>27218.959999999999</v>
      </c>
      <c r="D4192" s="3">
        <v>18423.37</v>
      </c>
    </row>
    <row r="4193" spans="1:4" x14ac:dyDescent="0.25">
      <c r="A4193" s="1" t="s">
        <v>5770</v>
      </c>
      <c r="B4193">
        <v>41</v>
      </c>
      <c r="C4193" s="3">
        <v>5041.75</v>
      </c>
      <c r="D4193" s="3">
        <v>3505.84</v>
      </c>
    </row>
    <row r="4194" spans="1:4" x14ac:dyDescent="0.25">
      <c r="A4194" s="1" t="s">
        <v>5771</v>
      </c>
      <c r="B4194">
        <v>22</v>
      </c>
      <c r="C4194" s="3">
        <v>1983.34</v>
      </c>
      <c r="D4194" s="3">
        <v>1341.02</v>
      </c>
    </row>
    <row r="4195" spans="1:4" x14ac:dyDescent="0.25">
      <c r="A4195" s="1" t="s">
        <v>5772</v>
      </c>
      <c r="B4195">
        <v>1</v>
      </c>
      <c r="C4195" s="3">
        <v>132</v>
      </c>
      <c r="D4195" s="3">
        <v>0</v>
      </c>
    </row>
    <row r="4196" spans="1:4" x14ac:dyDescent="0.25">
      <c r="A4196" s="1" t="s">
        <v>5774</v>
      </c>
      <c r="B4196">
        <v>1113</v>
      </c>
      <c r="C4196" s="3">
        <v>125585.1</v>
      </c>
      <c r="D4196" s="3">
        <v>104422</v>
      </c>
    </row>
    <row r="4197" spans="1:4" x14ac:dyDescent="0.25">
      <c r="A4197" s="1" t="s">
        <v>5775</v>
      </c>
      <c r="B4197">
        <v>392</v>
      </c>
      <c r="C4197" s="3">
        <v>31650</v>
      </c>
      <c r="D4197" s="3">
        <v>21570.5</v>
      </c>
    </row>
    <row r="4198" spans="1:4" x14ac:dyDescent="0.25">
      <c r="A4198" s="1" t="s">
        <v>5776</v>
      </c>
      <c r="B4198">
        <v>0</v>
      </c>
      <c r="C4198" s="3">
        <v>0</v>
      </c>
      <c r="D4198" s="3">
        <v>0</v>
      </c>
    </row>
    <row r="4199" spans="1:4" x14ac:dyDescent="0.25">
      <c r="A4199" s="1" t="s">
        <v>5777</v>
      </c>
      <c r="B4199">
        <v>0</v>
      </c>
      <c r="C4199" s="3">
        <v>0</v>
      </c>
      <c r="D4199" s="3">
        <v>0</v>
      </c>
    </row>
    <row r="4200" spans="1:4" x14ac:dyDescent="0.25">
      <c r="A4200" s="1" t="s">
        <v>5778</v>
      </c>
      <c r="B4200">
        <v>12</v>
      </c>
      <c r="C4200" s="3">
        <v>1131</v>
      </c>
      <c r="D4200" s="3">
        <v>564</v>
      </c>
    </row>
    <row r="4201" spans="1:4" x14ac:dyDescent="0.25">
      <c r="A4201" s="1" t="s">
        <v>5779</v>
      </c>
      <c r="B4201">
        <v>1</v>
      </c>
      <c r="C4201" s="3">
        <v>182</v>
      </c>
      <c r="D4201" s="3">
        <v>95</v>
      </c>
    </row>
    <row r="4202" spans="1:4" x14ac:dyDescent="0.25">
      <c r="A4202" s="1" t="s">
        <v>5780</v>
      </c>
      <c r="B4202">
        <v>406</v>
      </c>
      <c r="C4202" s="3">
        <v>31534.880000000001</v>
      </c>
      <c r="D4202" s="3">
        <v>19615.650000000001</v>
      </c>
    </row>
    <row r="4203" spans="1:4" x14ac:dyDescent="0.25">
      <c r="A4203" s="1" t="s">
        <v>5781</v>
      </c>
      <c r="B4203">
        <v>6</v>
      </c>
      <c r="C4203" s="3">
        <v>1064</v>
      </c>
      <c r="D4203" s="3">
        <v>724.34</v>
      </c>
    </row>
    <row r="4204" spans="1:4" x14ac:dyDescent="0.25">
      <c r="A4204" s="1" t="s">
        <v>5782</v>
      </c>
      <c r="B4204">
        <v>4</v>
      </c>
      <c r="C4204" s="3">
        <v>780</v>
      </c>
      <c r="D4204" s="3">
        <v>511.13</v>
      </c>
    </row>
    <row r="4205" spans="1:4" x14ac:dyDescent="0.25">
      <c r="A4205" s="1" t="s">
        <v>5783</v>
      </c>
      <c r="B4205">
        <v>26</v>
      </c>
      <c r="C4205" s="3">
        <v>2446.19</v>
      </c>
      <c r="D4205" s="3">
        <v>1147.9000000000001</v>
      </c>
    </row>
    <row r="4206" spans="1:4" x14ac:dyDescent="0.25">
      <c r="A4206" s="1" t="s">
        <v>5784</v>
      </c>
      <c r="B4206">
        <v>2</v>
      </c>
      <c r="C4206" s="3">
        <v>312</v>
      </c>
      <c r="D4206" s="3">
        <v>150</v>
      </c>
    </row>
    <row r="4207" spans="1:4" x14ac:dyDescent="0.25">
      <c r="A4207" s="1" t="s">
        <v>5785</v>
      </c>
      <c r="B4207">
        <v>23</v>
      </c>
      <c r="C4207" s="3">
        <v>1878.04</v>
      </c>
      <c r="D4207" s="3">
        <v>811.77</v>
      </c>
    </row>
    <row r="4208" spans="1:4" x14ac:dyDescent="0.25">
      <c r="A4208" s="1" t="s">
        <v>5786</v>
      </c>
      <c r="B4208">
        <v>1</v>
      </c>
      <c r="C4208" s="3">
        <v>182</v>
      </c>
      <c r="D4208" s="3">
        <v>132.30000000000001</v>
      </c>
    </row>
    <row r="4209" spans="1:4" x14ac:dyDescent="0.25">
      <c r="A4209" s="1" t="s">
        <v>5787</v>
      </c>
      <c r="B4209">
        <v>1</v>
      </c>
      <c r="C4209" s="3">
        <v>150</v>
      </c>
      <c r="D4209" s="3">
        <v>0</v>
      </c>
    </row>
    <row r="4210" spans="1:4" x14ac:dyDescent="0.25">
      <c r="A4210" s="1" t="s">
        <v>5788</v>
      </c>
      <c r="B4210">
        <v>1</v>
      </c>
      <c r="C4210" s="3">
        <v>105</v>
      </c>
      <c r="D4210" s="3">
        <v>84.7</v>
      </c>
    </row>
    <row r="4211" spans="1:4" x14ac:dyDescent="0.25">
      <c r="A4211" s="1" t="s">
        <v>5789</v>
      </c>
      <c r="B4211">
        <v>2</v>
      </c>
      <c r="C4211" s="3">
        <v>291.06</v>
      </c>
      <c r="D4211" s="3">
        <v>232.84</v>
      </c>
    </row>
    <row r="4212" spans="1:4" x14ac:dyDescent="0.25">
      <c r="A4212" s="1" t="s">
        <v>5790</v>
      </c>
      <c r="B4212">
        <v>11</v>
      </c>
      <c r="C4212" s="3">
        <v>1089.72</v>
      </c>
      <c r="D4212" s="3">
        <v>593</v>
      </c>
    </row>
    <row r="4213" spans="1:4" x14ac:dyDescent="0.25">
      <c r="A4213" s="1" t="s">
        <v>5791</v>
      </c>
      <c r="B4213">
        <v>1035</v>
      </c>
      <c r="C4213" s="3">
        <v>110415.53</v>
      </c>
      <c r="D4213" s="3">
        <v>97995.520000000004</v>
      </c>
    </row>
    <row r="4214" spans="1:4" x14ac:dyDescent="0.25">
      <c r="A4214" s="1" t="s">
        <v>5792</v>
      </c>
      <c r="B4214">
        <v>165</v>
      </c>
      <c r="C4214" s="3">
        <v>14661.3</v>
      </c>
      <c r="D4214" s="3">
        <v>9152.2800000000007</v>
      </c>
    </row>
    <row r="4215" spans="1:4" x14ac:dyDescent="0.25">
      <c r="A4215" s="1" t="s">
        <v>5793</v>
      </c>
      <c r="B4215">
        <v>70</v>
      </c>
      <c r="C4215" s="3">
        <v>8765.5</v>
      </c>
      <c r="D4215" s="3">
        <v>6516.81</v>
      </c>
    </row>
    <row r="4216" spans="1:4" x14ac:dyDescent="0.25">
      <c r="A4216" s="1" t="s">
        <v>5794</v>
      </c>
      <c r="B4216">
        <v>15</v>
      </c>
      <c r="C4216" s="3">
        <v>1382.02</v>
      </c>
      <c r="D4216" s="3">
        <v>600</v>
      </c>
    </row>
    <row r="4217" spans="1:4" x14ac:dyDescent="0.25">
      <c r="A4217" s="1" t="s">
        <v>5795</v>
      </c>
      <c r="B4217">
        <v>17</v>
      </c>
      <c r="C4217" s="3">
        <v>2443</v>
      </c>
      <c r="D4217" s="3">
        <v>1799.31</v>
      </c>
    </row>
    <row r="4218" spans="1:4" x14ac:dyDescent="0.25">
      <c r="A4218" s="1" t="s">
        <v>5796</v>
      </c>
      <c r="B4218">
        <v>1</v>
      </c>
      <c r="C4218" s="3">
        <v>114.4</v>
      </c>
      <c r="D4218" s="3">
        <v>13.75</v>
      </c>
    </row>
    <row r="4219" spans="1:4" x14ac:dyDescent="0.25">
      <c r="A4219" s="1" t="s">
        <v>5798</v>
      </c>
      <c r="B4219">
        <v>20</v>
      </c>
      <c r="C4219" s="3">
        <v>2513.1999999999998</v>
      </c>
      <c r="D4219" s="3">
        <v>2240</v>
      </c>
    </row>
    <row r="4220" spans="1:4" x14ac:dyDescent="0.25">
      <c r="A4220" s="1" t="s">
        <v>5799</v>
      </c>
      <c r="B4220">
        <v>1</v>
      </c>
      <c r="C4220" s="3">
        <v>257.39999999999998</v>
      </c>
      <c r="D4220" s="3">
        <v>80</v>
      </c>
    </row>
    <row r="4221" spans="1:4" x14ac:dyDescent="0.25">
      <c r="A4221" s="1" t="s">
        <v>5800</v>
      </c>
      <c r="B4221">
        <v>12</v>
      </c>
      <c r="C4221" s="3">
        <v>2475</v>
      </c>
      <c r="D4221" s="3">
        <v>1394</v>
      </c>
    </row>
    <row r="4222" spans="1:4" x14ac:dyDescent="0.25">
      <c r="A4222" s="1" t="s">
        <v>5801</v>
      </c>
      <c r="B4222">
        <v>1</v>
      </c>
      <c r="C4222" s="3">
        <v>72</v>
      </c>
      <c r="D4222" s="3">
        <v>58.5</v>
      </c>
    </row>
    <row r="4223" spans="1:4" x14ac:dyDescent="0.25">
      <c r="A4223" s="1" t="s">
        <v>5802</v>
      </c>
      <c r="B4223">
        <v>1</v>
      </c>
      <c r="C4223" s="3">
        <v>234</v>
      </c>
      <c r="D4223" s="3">
        <v>75.989999999999995</v>
      </c>
    </row>
    <row r="4224" spans="1:4" x14ac:dyDescent="0.25">
      <c r="A4224" s="1" t="s">
        <v>5803</v>
      </c>
      <c r="B4224">
        <v>11</v>
      </c>
      <c r="C4224" s="3">
        <v>2087.4</v>
      </c>
      <c r="D4224" s="3">
        <v>1105.81</v>
      </c>
    </row>
    <row r="4225" spans="1:4" x14ac:dyDescent="0.25">
      <c r="A4225" s="1" t="s">
        <v>5804</v>
      </c>
      <c r="B4225">
        <v>31</v>
      </c>
      <c r="C4225" s="3">
        <v>2997.84</v>
      </c>
      <c r="D4225" s="3">
        <v>1801.94</v>
      </c>
    </row>
    <row r="4226" spans="1:4" x14ac:dyDescent="0.25">
      <c r="A4226" s="1" t="s">
        <v>5805</v>
      </c>
      <c r="B4226">
        <v>1</v>
      </c>
      <c r="C4226" s="3">
        <v>80</v>
      </c>
      <c r="D4226" s="3">
        <v>34</v>
      </c>
    </row>
    <row r="4227" spans="1:4" x14ac:dyDescent="0.25">
      <c r="A4227" s="1" t="s">
        <v>5806</v>
      </c>
      <c r="B4227">
        <v>5</v>
      </c>
      <c r="C4227" s="3">
        <v>842.35</v>
      </c>
      <c r="D4227" s="3">
        <v>267.70999999999998</v>
      </c>
    </row>
    <row r="4228" spans="1:4" x14ac:dyDescent="0.25">
      <c r="A4228" s="1" t="s">
        <v>5807</v>
      </c>
      <c r="B4228">
        <v>1</v>
      </c>
      <c r="C4228" s="3">
        <v>130</v>
      </c>
      <c r="D4228" s="3">
        <v>60</v>
      </c>
    </row>
    <row r="4229" spans="1:4" x14ac:dyDescent="0.25">
      <c r="A4229" s="1" t="s">
        <v>5808</v>
      </c>
      <c r="B4229">
        <v>38</v>
      </c>
      <c r="C4229" s="3">
        <v>5952.54</v>
      </c>
      <c r="D4229" s="3">
        <v>3916.63</v>
      </c>
    </row>
    <row r="4230" spans="1:4" x14ac:dyDescent="0.25">
      <c r="A4230" s="1" t="s">
        <v>5809</v>
      </c>
      <c r="B4230">
        <v>8</v>
      </c>
      <c r="C4230" s="3">
        <v>860.93</v>
      </c>
      <c r="D4230" s="3">
        <v>0</v>
      </c>
    </row>
    <row r="4231" spans="1:4" x14ac:dyDescent="0.25">
      <c r="A4231" s="1" t="s">
        <v>5810</v>
      </c>
      <c r="B4231">
        <v>36</v>
      </c>
      <c r="C4231" s="3">
        <v>5502.15</v>
      </c>
      <c r="D4231" s="3">
        <v>1993.18</v>
      </c>
    </row>
    <row r="4232" spans="1:4" x14ac:dyDescent="0.25">
      <c r="A4232" s="1" t="s">
        <v>5811</v>
      </c>
      <c r="B4232">
        <v>6</v>
      </c>
      <c r="C4232" s="3">
        <v>968</v>
      </c>
      <c r="D4232" s="3">
        <v>386.35</v>
      </c>
    </row>
    <row r="4233" spans="1:4" x14ac:dyDescent="0.25">
      <c r="A4233" s="1" t="s">
        <v>5812</v>
      </c>
      <c r="B4233">
        <v>10</v>
      </c>
      <c r="C4233" s="3">
        <v>903</v>
      </c>
      <c r="D4233" s="3">
        <v>359.42</v>
      </c>
    </row>
    <row r="4234" spans="1:4" x14ac:dyDescent="0.25">
      <c r="A4234" s="1" t="s">
        <v>5814</v>
      </c>
      <c r="B4234">
        <v>5</v>
      </c>
      <c r="C4234" s="3">
        <v>704.55</v>
      </c>
      <c r="D4234" s="3">
        <v>308.60000000000002</v>
      </c>
    </row>
    <row r="4235" spans="1:4" x14ac:dyDescent="0.25">
      <c r="A4235" s="1" t="s">
        <v>5815</v>
      </c>
      <c r="B4235">
        <v>20</v>
      </c>
      <c r="C4235" s="3">
        <v>3523.65</v>
      </c>
      <c r="D4235" s="3">
        <v>1726.3</v>
      </c>
    </row>
    <row r="4236" spans="1:4" x14ac:dyDescent="0.25">
      <c r="A4236" s="1" t="s">
        <v>5816</v>
      </c>
      <c r="B4236">
        <v>41</v>
      </c>
      <c r="C4236" s="3">
        <v>6175.26</v>
      </c>
      <c r="D4236" s="3">
        <v>3246.72</v>
      </c>
    </row>
    <row r="4237" spans="1:4" x14ac:dyDescent="0.25">
      <c r="A4237" s="1" t="s">
        <v>5817</v>
      </c>
      <c r="B4237">
        <v>1</v>
      </c>
      <c r="C4237" s="3">
        <v>234</v>
      </c>
      <c r="D4237" s="3">
        <v>80</v>
      </c>
    </row>
    <row r="4238" spans="1:4" x14ac:dyDescent="0.25">
      <c r="A4238" s="1" t="s">
        <v>5818</v>
      </c>
      <c r="B4238">
        <v>7</v>
      </c>
      <c r="C4238" s="3">
        <v>1437.9</v>
      </c>
      <c r="D4238" s="3">
        <v>569.61</v>
      </c>
    </row>
    <row r="4239" spans="1:4" x14ac:dyDescent="0.25">
      <c r="A4239" s="1" t="s">
        <v>5819</v>
      </c>
      <c r="B4239">
        <v>30</v>
      </c>
      <c r="C4239" s="3">
        <v>4319</v>
      </c>
      <c r="D4239" s="3">
        <v>3868.99</v>
      </c>
    </row>
    <row r="4240" spans="1:4" x14ac:dyDescent="0.25">
      <c r="A4240" s="1" t="s">
        <v>5820</v>
      </c>
      <c r="B4240">
        <v>1825</v>
      </c>
      <c r="C4240" s="3">
        <v>110242.42</v>
      </c>
      <c r="D4240" s="3">
        <v>102211</v>
      </c>
    </row>
    <row r="4241" spans="1:4" x14ac:dyDescent="0.25">
      <c r="A4241" s="1" t="s">
        <v>5821</v>
      </c>
      <c r="B4241">
        <v>151</v>
      </c>
      <c r="C4241" s="3">
        <v>24673.7</v>
      </c>
      <c r="D4241" s="3">
        <v>21180.32</v>
      </c>
    </row>
    <row r="4242" spans="1:4" x14ac:dyDescent="0.25">
      <c r="A4242" s="1" t="s">
        <v>5822</v>
      </c>
      <c r="B4242">
        <v>35</v>
      </c>
      <c r="C4242" s="3">
        <v>3343.8</v>
      </c>
      <c r="D4242" s="3">
        <v>2312.2800000000002</v>
      </c>
    </row>
    <row r="4243" spans="1:4" x14ac:dyDescent="0.25">
      <c r="A4243" s="1" t="s">
        <v>5823</v>
      </c>
      <c r="B4243">
        <v>32</v>
      </c>
      <c r="C4243" s="3">
        <v>4557.8</v>
      </c>
      <c r="D4243" s="3">
        <v>2345.6</v>
      </c>
    </row>
    <row r="4244" spans="1:4" x14ac:dyDescent="0.25">
      <c r="A4244" s="1" t="s">
        <v>5824</v>
      </c>
      <c r="B4244">
        <v>42</v>
      </c>
      <c r="C4244" s="3">
        <v>7352.85</v>
      </c>
      <c r="D4244" s="3">
        <v>3915.42</v>
      </c>
    </row>
    <row r="4245" spans="1:4" x14ac:dyDescent="0.25">
      <c r="A4245" s="1" t="s">
        <v>5825</v>
      </c>
      <c r="B4245">
        <v>6</v>
      </c>
      <c r="C4245" s="3">
        <v>798</v>
      </c>
      <c r="D4245" s="3">
        <v>368.25</v>
      </c>
    </row>
    <row r="4246" spans="1:4" x14ac:dyDescent="0.25">
      <c r="A4246" s="1" t="s">
        <v>5826</v>
      </c>
      <c r="B4246">
        <v>382</v>
      </c>
      <c r="C4246" s="3">
        <v>52870.28</v>
      </c>
      <c r="D4246" s="3">
        <v>42593</v>
      </c>
    </row>
    <row r="4247" spans="1:4" x14ac:dyDescent="0.25">
      <c r="A4247" s="1" t="s">
        <v>5827</v>
      </c>
      <c r="B4247">
        <v>122</v>
      </c>
      <c r="C4247" s="3">
        <v>10071.290000000001</v>
      </c>
      <c r="D4247" s="3">
        <v>7628.47</v>
      </c>
    </row>
    <row r="4248" spans="1:4" x14ac:dyDescent="0.25">
      <c r="A4248" s="1" t="s">
        <v>5830</v>
      </c>
      <c r="B4248">
        <v>1</v>
      </c>
      <c r="C4248" s="3">
        <v>135</v>
      </c>
      <c r="D4248" s="3">
        <v>80</v>
      </c>
    </row>
    <row r="4249" spans="1:4" x14ac:dyDescent="0.25">
      <c r="A4249" s="1" t="s">
        <v>5831</v>
      </c>
      <c r="B4249">
        <v>1</v>
      </c>
      <c r="C4249" s="3">
        <v>90</v>
      </c>
      <c r="D4249" s="3">
        <v>0</v>
      </c>
    </row>
    <row r="4250" spans="1:4" x14ac:dyDescent="0.25">
      <c r="A4250" s="1" t="s">
        <v>5832</v>
      </c>
      <c r="B4250">
        <v>16</v>
      </c>
      <c r="C4250" s="3">
        <v>2568</v>
      </c>
      <c r="D4250" s="3">
        <v>2177.44</v>
      </c>
    </row>
    <row r="4251" spans="1:4" x14ac:dyDescent="0.25">
      <c r="A4251" s="1" t="s">
        <v>5833</v>
      </c>
      <c r="B4251">
        <v>5</v>
      </c>
      <c r="C4251" s="3">
        <v>451.91</v>
      </c>
      <c r="D4251" s="3">
        <v>26.48</v>
      </c>
    </row>
    <row r="4252" spans="1:4" x14ac:dyDescent="0.25">
      <c r="A4252" s="1" t="s">
        <v>5834</v>
      </c>
      <c r="B4252">
        <v>3</v>
      </c>
      <c r="C4252" s="3">
        <v>574</v>
      </c>
      <c r="D4252" s="3">
        <v>181.79</v>
      </c>
    </row>
    <row r="4253" spans="1:4" x14ac:dyDescent="0.25">
      <c r="A4253" s="1" t="s">
        <v>5835</v>
      </c>
      <c r="B4253">
        <v>29</v>
      </c>
      <c r="C4253" s="3">
        <v>2569.52</v>
      </c>
      <c r="D4253" s="3">
        <v>1581.05</v>
      </c>
    </row>
    <row r="4254" spans="1:4" x14ac:dyDescent="0.25">
      <c r="A4254" s="1" t="s">
        <v>5836</v>
      </c>
      <c r="B4254">
        <v>1</v>
      </c>
      <c r="C4254" s="3">
        <v>182</v>
      </c>
      <c r="D4254" s="3">
        <v>0</v>
      </c>
    </row>
    <row r="4255" spans="1:4" x14ac:dyDescent="0.25">
      <c r="A4255" s="1" t="s">
        <v>5837</v>
      </c>
      <c r="B4255">
        <v>3</v>
      </c>
      <c r="C4255" s="3">
        <v>546</v>
      </c>
      <c r="D4255" s="3">
        <v>177.78</v>
      </c>
    </row>
    <row r="4256" spans="1:4" x14ac:dyDescent="0.25">
      <c r="A4256" s="1" t="s">
        <v>5838</v>
      </c>
      <c r="B4256">
        <v>9</v>
      </c>
      <c r="C4256" s="3">
        <v>768.52</v>
      </c>
      <c r="D4256" s="3">
        <v>290</v>
      </c>
    </row>
    <row r="4257" spans="1:4" x14ac:dyDescent="0.25">
      <c r="A4257" s="1" t="s">
        <v>5839</v>
      </c>
      <c r="B4257">
        <v>28</v>
      </c>
      <c r="C4257" s="3">
        <v>3819</v>
      </c>
      <c r="D4257" s="3">
        <v>3217.76</v>
      </c>
    </row>
    <row r="4258" spans="1:4" x14ac:dyDescent="0.25">
      <c r="A4258" s="1" t="s">
        <v>5840</v>
      </c>
      <c r="B4258">
        <v>22</v>
      </c>
      <c r="C4258" s="3">
        <v>2807.9</v>
      </c>
      <c r="D4258" s="3">
        <v>1411.14</v>
      </c>
    </row>
    <row r="4259" spans="1:4" x14ac:dyDescent="0.25">
      <c r="A4259" s="1" t="s">
        <v>5841</v>
      </c>
      <c r="B4259">
        <v>29</v>
      </c>
      <c r="C4259" s="3">
        <v>2652.07</v>
      </c>
      <c r="D4259" s="3">
        <v>1430.45</v>
      </c>
    </row>
    <row r="4260" spans="1:4" x14ac:dyDescent="0.25">
      <c r="A4260" s="1" t="s">
        <v>5842</v>
      </c>
      <c r="B4260">
        <v>4</v>
      </c>
      <c r="C4260" s="3">
        <v>359</v>
      </c>
      <c r="D4260" s="3">
        <v>300</v>
      </c>
    </row>
    <row r="4261" spans="1:4" x14ac:dyDescent="0.25">
      <c r="A4261" s="1" t="s">
        <v>5843</v>
      </c>
      <c r="B4261">
        <v>23</v>
      </c>
      <c r="C4261" s="3">
        <v>3747.63</v>
      </c>
      <c r="D4261" s="3">
        <v>1640.78</v>
      </c>
    </row>
    <row r="4262" spans="1:4" x14ac:dyDescent="0.25">
      <c r="A4262" s="1" t="s">
        <v>5844</v>
      </c>
      <c r="B4262">
        <v>187</v>
      </c>
      <c r="C4262" s="3">
        <v>15379.84</v>
      </c>
      <c r="D4262" s="3">
        <v>6651.79</v>
      </c>
    </row>
    <row r="4263" spans="1:4" x14ac:dyDescent="0.25">
      <c r="A4263" s="1" t="s">
        <v>5845</v>
      </c>
      <c r="B4263">
        <v>18</v>
      </c>
      <c r="C4263" s="3">
        <v>2249.13</v>
      </c>
      <c r="D4263" s="3">
        <v>980.42</v>
      </c>
    </row>
    <row r="4264" spans="1:4" x14ac:dyDescent="0.25">
      <c r="A4264" s="1" t="s">
        <v>5846</v>
      </c>
      <c r="B4264">
        <v>64</v>
      </c>
      <c r="C4264" s="3">
        <v>5820.92</v>
      </c>
      <c r="D4264" s="3">
        <v>2736.25</v>
      </c>
    </row>
    <row r="4265" spans="1:4" x14ac:dyDescent="0.25">
      <c r="A4265" s="1" t="s">
        <v>5847</v>
      </c>
      <c r="B4265">
        <v>1</v>
      </c>
      <c r="C4265" s="3">
        <v>257</v>
      </c>
      <c r="D4265" s="3">
        <v>79.05</v>
      </c>
    </row>
    <row r="4266" spans="1:4" x14ac:dyDescent="0.25">
      <c r="A4266" s="1" t="s">
        <v>5848</v>
      </c>
      <c r="B4266">
        <v>2</v>
      </c>
      <c r="C4266" s="3">
        <v>431.6</v>
      </c>
      <c r="D4266" s="3">
        <v>206.15</v>
      </c>
    </row>
    <row r="4267" spans="1:4" x14ac:dyDescent="0.25">
      <c r="A4267" s="1" t="s">
        <v>5849</v>
      </c>
      <c r="B4267">
        <v>7</v>
      </c>
      <c r="C4267" s="3">
        <v>1695.9</v>
      </c>
      <c r="D4267" s="3">
        <v>974.9</v>
      </c>
    </row>
    <row r="4268" spans="1:4" x14ac:dyDescent="0.25">
      <c r="A4268" s="1" t="s">
        <v>5850</v>
      </c>
      <c r="B4268">
        <v>68</v>
      </c>
      <c r="C4268" s="3">
        <v>12118.54</v>
      </c>
      <c r="D4268" s="3">
        <v>9781.51</v>
      </c>
    </row>
    <row r="4269" spans="1:4" x14ac:dyDescent="0.25">
      <c r="A4269" s="1" t="s">
        <v>5851</v>
      </c>
      <c r="B4269">
        <v>1628</v>
      </c>
      <c r="C4269" s="3">
        <v>98183.98</v>
      </c>
      <c r="D4269" s="3">
        <v>94424</v>
      </c>
    </row>
    <row r="4270" spans="1:4" x14ac:dyDescent="0.25">
      <c r="A4270" s="1" t="s">
        <v>5852</v>
      </c>
      <c r="B4270">
        <v>19</v>
      </c>
      <c r="C4270" s="3">
        <v>2808.57</v>
      </c>
      <c r="D4270" s="3">
        <v>1391.57</v>
      </c>
    </row>
    <row r="4271" spans="1:4" x14ac:dyDescent="0.25">
      <c r="A4271" s="1" t="s">
        <v>5853</v>
      </c>
      <c r="B4271">
        <v>61</v>
      </c>
      <c r="C4271" s="3">
        <v>5460.19</v>
      </c>
      <c r="D4271" s="3">
        <v>2487.3200000000002</v>
      </c>
    </row>
    <row r="4272" spans="1:4" x14ac:dyDescent="0.25">
      <c r="A4272" s="1" t="s">
        <v>5854</v>
      </c>
      <c r="B4272">
        <v>1</v>
      </c>
      <c r="C4272" s="3">
        <v>229</v>
      </c>
      <c r="D4272" s="3">
        <v>54.49</v>
      </c>
    </row>
    <row r="4273" spans="1:4" x14ac:dyDescent="0.25">
      <c r="A4273" s="1" t="s">
        <v>5855</v>
      </c>
      <c r="B4273">
        <v>1</v>
      </c>
      <c r="C4273" s="3">
        <v>208</v>
      </c>
      <c r="D4273" s="3">
        <v>12.82</v>
      </c>
    </row>
    <row r="4274" spans="1:4" x14ac:dyDescent="0.25">
      <c r="A4274" s="1" t="s">
        <v>5856</v>
      </c>
      <c r="B4274">
        <v>3</v>
      </c>
      <c r="C4274" s="3">
        <v>291</v>
      </c>
      <c r="D4274" s="3">
        <v>57.37</v>
      </c>
    </row>
    <row r="4275" spans="1:4" x14ac:dyDescent="0.25">
      <c r="A4275" s="1" t="s">
        <v>5857</v>
      </c>
      <c r="B4275">
        <v>201</v>
      </c>
      <c r="C4275" s="3">
        <v>26748.86</v>
      </c>
      <c r="D4275" s="3">
        <v>11385.28</v>
      </c>
    </row>
    <row r="4276" spans="1:4" x14ac:dyDescent="0.25">
      <c r="A4276" s="1" t="s">
        <v>5858</v>
      </c>
      <c r="B4276">
        <v>3</v>
      </c>
      <c r="C4276" s="3">
        <v>685</v>
      </c>
      <c r="D4276" s="3">
        <v>491</v>
      </c>
    </row>
    <row r="4277" spans="1:4" x14ac:dyDescent="0.25">
      <c r="A4277" s="1" t="s">
        <v>5859</v>
      </c>
      <c r="B4277">
        <v>399</v>
      </c>
      <c r="C4277" s="3">
        <v>32636.16</v>
      </c>
      <c r="D4277" s="3">
        <v>17940.150000000001</v>
      </c>
    </row>
    <row r="4278" spans="1:4" x14ac:dyDescent="0.25">
      <c r="A4278" s="1" t="s">
        <v>5860</v>
      </c>
      <c r="B4278">
        <v>33</v>
      </c>
      <c r="C4278" s="3">
        <v>4216.99</v>
      </c>
      <c r="D4278" s="3">
        <v>1284.5999999999999</v>
      </c>
    </row>
    <row r="4279" spans="1:4" x14ac:dyDescent="0.25">
      <c r="A4279" s="1" t="s">
        <v>5861</v>
      </c>
      <c r="B4279">
        <v>47</v>
      </c>
      <c r="C4279" s="3">
        <v>4377.3999999999996</v>
      </c>
      <c r="D4279" s="3">
        <v>3056</v>
      </c>
    </row>
    <row r="4280" spans="1:4" x14ac:dyDescent="0.25">
      <c r="A4280" s="1" t="s">
        <v>5862</v>
      </c>
      <c r="B4280">
        <v>1</v>
      </c>
      <c r="C4280" s="3">
        <v>90</v>
      </c>
      <c r="D4280" s="3">
        <v>0</v>
      </c>
    </row>
    <row r="4281" spans="1:4" x14ac:dyDescent="0.25">
      <c r="A4281" s="1" t="s">
        <v>5863</v>
      </c>
      <c r="B4281">
        <v>23</v>
      </c>
      <c r="C4281" s="3">
        <v>2966.45</v>
      </c>
      <c r="D4281" s="3">
        <v>1496.77</v>
      </c>
    </row>
    <row r="4282" spans="1:4" x14ac:dyDescent="0.25">
      <c r="A4282" s="1" t="s">
        <v>5864</v>
      </c>
      <c r="B4282">
        <v>52</v>
      </c>
      <c r="C4282" s="3">
        <v>4765.3999999999996</v>
      </c>
      <c r="D4282" s="3">
        <v>2405.6799999999998</v>
      </c>
    </row>
    <row r="4283" spans="1:4" x14ac:dyDescent="0.25">
      <c r="A4283" s="1" t="s">
        <v>5865</v>
      </c>
      <c r="B4283">
        <v>25</v>
      </c>
      <c r="C4283" s="3">
        <v>1875</v>
      </c>
      <c r="D4283" s="3">
        <v>458.75</v>
      </c>
    </row>
    <row r="4284" spans="1:4" x14ac:dyDescent="0.25">
      <c r="A4284" s="1" t="s">
        <v>5866</v>
      </c>
      <c r="B4284">
        <v>3</v>
      </c>
      <c r="C4284" s="3">
        <v>504</v>
      </c>
      <c r="D4284" s="3">
        <v>83.89</v>
      </c>
    </row>
    <row r="4285" spans="1:4" x14ac:dyDescent="0.25">
      <c r="A4285" s="1" t="s">
        <v>5867</v>
      </c>
      <c r="B4285">
        <v>3</v>
      </c>
      <c r="C4285" s="3">
        <v>298</v>
      </c>
      <c r="D4285" s="3">
        <v>185.59</v>
      </c>
    </row>
    <row r="4286" spans="1:4" x14ac:dyDescent="0.25">
      <c r="A4286" s="1" t="s">
        <v>5868</v>
      </c>
      <c r="B4286">
        <v>5</v>
      </c>
      <c r="C4286" s="3">
        <v>834.35</v>
      </c>
      <c r="D4286" s="3">
        <v>428.07</v>
      </c>
    </row>
    <row r="4287" spans="1:4" x14ac:dyDescent="0.25">
      <c r="A4287" s="1" t="s">
        <v>5870</v>
      </c>
      <c r="B4287">
        <v>10</v>
      </c>
      <c r="C4287" s="3">
        <v>1409</v>
      </c>
      <c r="D4287" s="3">
        <v>306.56</v>
      </c>
    </row>
    <row r="4288" spans="1:4" x14ac:dyDescent="0.25">
      <c r="A4288" s="1" t="s">
        <v>5871</v>
      </c>
      <c r="B4288">
        <v>42</v>
      </c>
      <c r="C4288" s="3">
        <v>3351.05</v>
      </c>
      <c r="D4288" s="3">
        <v>1634.28</v>
      </c>
    </row>
    <row r="4289" spans="1:4" x14ac:dyDescent="0.25">
      <c r="A4289" s="1" t="s">
        <v>5872</v>
      </c>
      <c r="B4289">
        <v>11</v>
      </c>
      <c r="C4289" s="3">
        <v>935</v>
      </c>
      <c r="D4289" s="3">
        <v>0</v>
      </c>
    </row>
    <row r="4290" spans="1:4" x14ac:dyDescent="0.25">
      <c r="A4290" s="1" t="s">
        <v>5874</v>
      </c>
      <c r="B4290">
        <v>2</v>
      </c>
      <c r="C4290" s="3">
        <v>350.56</v>
      </c>
      <c r="D4290" s="3">
        <v>149.80000000000001</v>
      </c>
    </row>
    <row r="4291" spans="1:4" x14ac:dyDescent="0.25">
      <c r="A4291" s="1" t="s">
        <v>5875</v>
      </c>
      <c r="B4291">
        <v>6</v>
      </c>
      <c r="C4291" s="3">
        <v>567</v>
      </c>
      <c r="D4291" s="3">
        <v>290.10000000000002</v>
      </c>
    </row>
    <row r="4292" spans="1:4" x14ac:dyDescent="0.25">
      <c r="A4292" s="1" t="s">
        <v>5876</v>
      </c>
      <c r="B4292">
        <v>4</v>
      </c>
      <c r="C4292" s="3">
        <v>513.75</v>
      </c>
      <c r="D4292" s="3">
        <v>194.14</v>
      </c>
    </row>
    <row r="4293" spans="1:4" x14ac:dyDescent="0.25">
      <c r="A4293" s="1" t="s">
        <v>5877</v>
      </c>
      <c r="B4293">
        <v>5</v>
      </c>
      <c r="C4293" s="3">
        <v>379.51</v>
      </c>
      <c r="D4293" s="3">
        <v>178.36</v>
      </c>
    </row>
    <row r="4294" spans="1:4" x14ac:dyDescent="0.25">
      <c r="A4294" s="1" t="s">
        <v>5878</v>
      </c>
      <c r="B4294">
        <v>1</v>
      </c>
      <c r="C4294" s="3">
        <v>234</v>
      </c>
      <c r="D4294" s="3">
        <v>65.33</v>
      </c>
    </row>
    <row r="4295" spans="1:4" x14ac:dyDescent="0.25">
      <c r="A4295" s="1" t="s">
        <v>5879</v>
      </c>
      <c r="B4295">
        <v>83</v>
      </c>
      <c r="C4295" s="3">
        <v>11580.4</v>
      </c>
      <c r="D4295" s="3">
        <v>10300.280000000001</v>
      </c>
    </row>
    <row r="4296" spans="1:4" x14ac:dyDescent="0.25">
      <c r="A4296" s="1" t="s">
        <v>5880</v>
      </c>
      <c r="B4296">
        <v>1</v>
      </c>
      <c r="C4296" s="3">
        <v>88</v>
      </c>
      <c r="D4296" s="3">
        <v>60.89</v>
      </c>
    </row>
    <row r="4297" spans="1:4" x14ac:dyDescent="0.25">
      <c r="A4297" s="1" t="s">
        <v>5881</v>
      </c>
      <c r="B4297">
        <v>1</v>
      </c>
      <c r="C4297" s="3">
        <v>240</v>
      </c>
      <c r="D4297" s="3">
        <v>95.8</v>
      </c>
    </row>
    <row r="4298" spans="1:4" x14ac:dyDescent="0.25">
      <c r="A4298" s="1" t="s">
        <v>5882</v>
      </c>
      <c r="B4298">
        <v>8</v>
      </c>
      <c r="C4298" s="3">
        <v>1265</v>
      </c>
      <c r="D4298" s="3">
        <v>755.57</v>
      </c>
    </row>
    <row r="4299" spans="1:4" x14ac:dyDescent="0.25">
      <c r="A4299" s="1" t="s">
        <v>31835</v>
      </c>
      <c r="B4299">
        <v>2</v>
      </c>
      <c r="C4299" s="3">
        <v>136</v>
      </c>
      <c r="D4299" s="3">
        <v>101.5</v>
      </c>
    </row>
    <row r="4300" spans="1:4" x14ac:dyDescent="0.25">
      <c r="A4300" s="1" t="s">
        <v>5883</v>
      </c>
      <c r="B4300">
        <v>2</v>
      </c>
      <c r="C4300" s="3">
        <v>364</v>
      </c>
      <c r="D4300" s="3">
        <v>168.49</v>
      </c>
    </row>
    <row r="4301" spans="1:4" x14ac:dyDescent="0.25">
      <c r="A4301" s="1" t="s">
        <v>5885</v>
      </c>
      <c r="B4301">
        <v>7</v>
      </c>
      <c r="C4301" s="3">
        <v>1158</v>
      </c>
      <c r="D4301" s="3">
        <v>547.98</v>
      </c>
    </row>
    <row r="4302" spans="1:4" x14ac:dyDescent="0.25">
      <c r="A4302" s="1" t="s">
        <v>5886</v>
      </c>
      <c r="B4302">
        <v>8</v>
      </c>
      <c r="C4302" s="3">
        <v>747.62</v>
      </c>
      <c r="D4302" s="3">
        <v>297.07</v>
      </c>
    </row>
    <row r="4303" spans="1:4" x14ac:dyDescent="0.25">
      <c r="A4303" s="1" t="s">
        <v>5887</v>
      </c>
      <c r="B4303">
        <v>1</v>
      </c>
      <c r="C4303" s="3">
        <v>182</v>
      </c>
      <c r="D4303" s="3">
        <v>25.69</v>
      </c>
    </row>
    <row r="4304" spans="1:4" x14ac:dyDescent="0.25">
      <c r="A4304" s="1" t="s">
        <v>5888</v>
      </c>
      <c r="B4304">
        <v>8</v>
      </c>
      <c r="C4304" s="3">
        <v>1548.25</v>
      </c>
      <c r="D4304" s="3">
        <v>980.8</v>
      </c>
    </row>
    <row r="4305" spans="1:4" x14ac:dyDescent="0.25">
      <c r="A4305" s="1" t="s">
        <v>5889</v>
      </c>
      <c r="B4305">
        <v>3</v>
      </c>
      <c r="C4305" s="3">
        <v>348</v>
      </c>
      <c r="D4305" s="3">
        <v>0</v>
      </c>
    </row>
    <row r="4306" spans="1:4" x14ac:dyDescent="0.25">
      <c r="A4306" s="1" t="s">
        <v>5890</v>
      </c>
      <c r="B4306">
        <v>6</v>
      </c>
      <c r="C4306" s="3">
        <v>1304</v>
      </c>
      <c r="D4306" s="3">
        <v>819.25</v>
      </c>
    </row>
    <row r="4307" spans="1:4" x14ac:dyDescent="0.25">
      <c r="A4307" s="1" t="s">
        <v>5892</v>
      </c>
      <c r="B4307">
        <v>8</v>
      </c>
      <c r="C4307" s="3">
        <v>1434</v>
      </c>
      <c r="D4307" s="3">
        <v>721.73</v>
      </c>
    </row>
    <row r="4308" spans="1:4" x14ac:dyDescent="0.25">
      <c r="A4308" s="1" t="s">
        <v>5893</v>
      </c>
      <c r="B4308">
        <v>1</v>
      </c>
      <c r="C4308" s="3">
        <v>234</v>
      </c>
      <c r="D4308" s="3">
        <v>128.5</v>
      </c>
    </row>
    <row r="4309" spans="1:4" x14ac:dyDescent="0.25">
      <c r="A4309" s="1" t="s">
        <v>5894</v>
      </c>
      <c r="B4309">
        <v>247</v>
      </c>
      <c r="C4309" s="3">
        <v>35673.64</v>
      </c>
      <c r="D4309" s="3">
        <v>30192.95</v>
      </c>
    </row>
    <row r="4310" spans="1:4" x14ac:dyDescent="0.25">
      <c r="A4310" s="1" t="s">
        <v>5895</v>
      </c>
      <c r="B4310">
        <v>1</v>
      </c>
      <c r="C4310" s="3">
        <v>226</v>
      </c>
      <c r="D4310" s="3">
        <v>120</v>
      </c>
    </row>
    <row r="4311" spans="1:4" x14ac:dyDescent="0.25">
      <c r="A4311" s="1" t="s">
        <v>5897</v>
      </c>
      <c r="B4311">
        <v>114</v>
      </c>
      <c r="C4311" s="3">
        <v>19347.849999999999</v>
      </c>
      <c r="D4311" s="3">
        <v>13121</v>
      </c>
    </row>
    <row r="4312" spans="1:4" x14ac:dyDescent="0.25">
      <c r="A4312" s="1" t="s">
        <v>5898</v>
      </c>
      <c r="B4312">
        <v>97</v>
      </c>
      <c r="C4312" s="3">
        <v>9028.84</v>
      </c>
      <c r="D4312" s="3">
        <v>6177.7</v>
      </c>
    </row>
    <row r="4313" spans="1:4" x14ac:dyDescent="0.25">
      <c r="A4313" s="1" t="s">
        <v>5899</v>
      </c>
      <c r="B4313">
        <v>3</v>
      </c>
      <c r="C4313" s="3">
        <v>772.2</v>
      </c>
      <c r="D4313" s="3">
        <v>257.76</v>
      </c>
    </row>
    <row r="4314" spans="1:4" x14ac:dyDescent="0.25">
      <c r="A4314" s="1" t="s">
        <v>5901</v>
      </c>
      <c r="B4314">
        <v>1</v>
      </c>
      <c r="C4314" s="3">
        <v>208</v>
      </c>
      <c r="D4314" s="3">
        <v>0</v>
      </c>
    </row>
    <row r="4315" spans="1:4" x14ac:dyDescent="0.25">
      <c r="A4315" s="1" t="s">
        <v>5902</v>
      </c>
      <c r="B4315">
        <v>6</v>
      </c>
      <c r="C4315" s="3">
        <v>1064.6500000000001</v>
      </c>
      <c r="D4315" s="3">
        <v>680</v>
      </c>
    </row>
    <row r="4316" spans="1:4" x14ac:dyDescent="0.25">
      <c r="A4316" s="1" t="s">
        <v>5903</v>
      </c>
      <c r="B4316">
        <v>0</v>
      </c>
      <c r="C4316" s="3">
        <v>-45</v>
      </c>
      <c r="D4316" s="3">
        <v>17.510000000000002</v>
      </c>
    </row>
    <row r="4317" spans="1:4" x14ac:dyDescent="0.25">
      <c r="A4317" s="1" t="s">
        <v>5904</v>
      </c>
      <c r="B4317">
        <v>2</v>
      </c>
      <c r="C4317" s="3">
        <v>184</v>
      </c>
      <c r="D4317" s="3">
        <v>0</v>
      </c>
    </row>
    <row r="4318" spans="1:4" x14ac:dyDescent="0.25">
      <c r="A4318" s="1" t="s">
        <v>5905</v>
      </c>
      <c r="B4318">
        <v>104</v>
      </c>
      <c r="C4318" s="3">
        <v>8756.7999999999993</v>
      </c>
      <c r="D4318" s="3">
        <v>3883.17</v>
      </c>
    </row>
    <row r="4319" spans="1:4" x14ac:dyDescent="0.25">
      <c r="A4319" s="1" t="s">
        <v>5906</v>
      </c>
      <c r="B4319">
        <v>7</v>
      </c>
      <c r="C4319" s="3">
        <v>972.76</v>
      </c>
      <c r="D4319" s="3">
        <v>899.5</v>
      </c>
    </row>
    <row r="4320" spans="1:4" x14ac:dyDescent="0.25">
      <c r="A4320" s="1" t="s">
        <v>5907</v>
      </c>
      <c r="B4320">
        <v>20</v>
      </c>
      <c r="C4320" s="3">
        <v>2440</v>
      </c>
      <c r="D4320" s="3">
        <v>2240</v>
      </c>
    </row>
    <row r="4321" spans="1:4" x14ac:dyDescent="0.25">
      <c r="A4321" s="1" t="s">
        <v>5908</v>
      </c>
      <c r="B4321">
        <v>-1</v>
      </c>
      <c r="C4321" s="3">
        <v>-223.94</v>
      </c>
      <c r="D4321" s="3">
        <v>-81.569999999999993</v>
      </c>
    </row>
    <row r="4322" spans="1:4" x14ac:dyDescent="0.25">
      <c r="A4322" s="1" t="s">
        <v>5909</v>
      </c>
      <c r="B4322">
        <v>1</v>
      </c>
      <c r="C4322" s="3">
        <v>311.85000000000002</v>
      </c>
      <c r="D4322" s="3">
        <v>0</v>
      </c>
    </row>
    <row r="4323" spans="1:4" x14ac:dyDescent="0.25">
      <c r="A4323" s="1" t="s">
        <v>5910</v>
      </c>
      <c r="B4323">
        <v>5</v>
      </c>
      <c r="C4323" s="3">
        <v>1199.5999999999999</v>
      </c>
      <c r="D4323" s="3">
        <v>577.57000000000005</v>
      </c>
    </row>
    <row r="4324" spans="1:4" x14ac:dyDescent="0.25">
      <c r="A4324" s="1" t="s">
        <v>5911</v>
      </c>
      <c r="B4324">
        <v>4</v>
      </c>
      <c r="C4324" s="3">
        <v>380.09</v>
      </c>
      <c r="D4324" s="3">
        <v>173.02</v>
      </c>
    </row>
    <row r="4325" spans="1:4" x14ac:dyDescent="0.25">
      <c r="A4325" s="1" t="s">
        <v>5912</v>
      </c>
      <c r="B4325">
        <v>5</v>
      </c>
      <c r="C4325" s="3">
        <v>968.26</v>
      </c>
      <c r="D4325" s="3">
        <v>522.12</v>
      </c>
    </row>
    <row r="4326" spans="1:4" x14ac:dyDescent="0.25">
      <c r="A4326" s="1" t="s">
        <v>5913</v>
      </c>
      <c r="B4326">
        <v>27</v>
      </c>
      <c r="C4326" s="3">
        <v>2352.37</v>
      </c>
      <c r="D4326" s="3">
        <v>1754.5</v>
      </c>
    </row>
    <row r="4327" spans="1:4" x14ac:dyDescent="0.25">
      <c r="A4327" s="1" t="s">
        <v>5914</v>
      </c>
      <c r="B4327">
        <v>0</v>
      </c>
      <c r="C4327" s="3">
        <v>0</v>
      </c>
      <c r="D4327" s="3">
        <v>0</v>
      </c>
    </row>
    <row r="4328" spans="1:4" x14ac:dyDescent="0.25">
      <c r="A4328" s="1" t="s">
        <v>5915</v>
      </c>
      <c r="B4328">
        <v>19</v>
      </c>
      <c r="C4328" s="3">
        <v>3441.81</v>
      </c>
      <c r="D4328" s="3">
        <v>1836.15</v>
      </c>
    </row>
    <row r="4329" spans="1:4" x14ac:dyDescent="0.25">
      <c r="A4329" s="1" t="s">
        <v>5916</v>
      </c>
      <c r="B4329">
        <v>89</v>
      </c>
      <c r="C4329" s="3">
        <v>8122.65</v>
      </c>
      <c r="D4329" s="3">
        <v>4248.63</v>
      </c>
    </row>
    <row r="4330" spans="1:4" x14ac:dyDescent="0.25">
      <c r="A4330" s="1" t="s">
        <v>5917</v>
      </c>
      <c r="B4330">
        <v>826</v>
      </c>
      <c r="C4330" s="3">
        <v>125276.32</v>
      </c>
      <c r="D4330" s="3">
        <v>107653.96</v>
      </c>
    </row>
    <row r="4331" spans="1:4" x14ac:dyDescent="0.25">
      <c r="A4331" s="1" t="s">
        <v>5918</v>
      </c>
      <c r="B4331">
        <v>109</v>
      </c>
      <c r="C4331" s="3">
        <v>10166.459999999999</v>
      </c>
      <c r="D4331" s="3">
        <v>7918.97</v>
      </c>
    </row>
    <row r="4332" spans="1:4" x14ac:dyDescent="0.25">
      <c r="A4332" s="1" t="s">
        <v>5919</v>
      </c>
      <c r="B4332">
        <v>26</v>
      </c>
      <c r="C4332" s="3">
        <v>4546.6400000000003</v>
      </c>
      <c r="D4332" s="3">
        <v>3626.38</v>
      </c>
    </row>
    <row r="4333" spans="1:4" x14ac:dyDescent="0.25">
      <c r="A4333" s="1" t="s">
        <v>5920</v>
      </c>
      <c r="B4333">
        <v>16</v>
      </c>
      <c r="C4333" s="3">
        <v>1469.38</v>
      </c>
      <c r="D4333" s="3">
        <v>967.99</v>
      </c>
    </row>
    <row r="4334" spans="1:4" x14ac:dyDescent="0.25">
      <c r="A4334" s="1" t="s">
        <v>5921</v>
      </c>
      <c r="B4334">
        <v>333</v>
      </c>
      <c r="C4334" s="3">
        <v>49541.85</v>
      </c>
      <c r="D4334" s="3">
        <v>42798.720000000001</v>
      </c>
    </row>
    <row r="4335" spans="1:4" x14ac:dyDescent="0.25">
      <c r="A4335" s="1" t="s">
        <v>5922</v>
      </c>
      <c r="B4335">
        <v>26</v>
      </c>
      <c r="C4335" s="3">
        <v>2431.5</v>
      </c>
      <c r="D4335" s="3">
        <v>1401.06</v>
      </c>
    </row>
    <row r="4336" spans="1:4" x14ac:dyDescent="0.25">
      <c r="A4336" s="1" t="s">
        <v>5923</v>
      </c>
      <c r="B4336">
        <v>1</v>
      </c>
      <c r="C4336" s="3">
        <v>156.25</v>
      </c>
      <c r="D4336" s="3">
        <v>125</v>
      </c>
    </row>
    <row r="4337" spans="1:4" x14ac:dyDescent="0.25">
      <c r="A4337" s="1" t="s">
        <v>5924</v>
      </c>
      <c r="B4337">
        <v>10</v>
      </c>
      <c r="C4337" s="3">
        <v>974.59</v>
      </c>
      <c r="D4337" s="3">
        <v>697.89</v>
      </c>
    </row>
    <row r="4338" spans="1:4" x14ac:dyDescent="0.25">
      <c r="A4338" s="1" t="s">
        <v>5925</v>
      </c>
      <c r="B4338">
        <v>2</v>
      </c>
      <c r="C4338" s="3">
        <v>360</v>
      </c>
      <c r="D4338" s="3">
        <v>126.06</v>
      </c>
    </row>
    <row r="4339" spans="1:4" x14ac:dyDescent="0.25">
      <c r="A4339" s="1" t="s">
        <v>5926</v>
      </c>
      <c r="B4339">
        <v>1</v>
      </c>
      <c r="C4339" s="3">
        <v>133.56</v>
      </c>
      <c r="D4339" s="3">
        <v>60</v>
      </c>
    </row>
    <row r="4340" spans="1:4" x14ac:dyDescent="0.25">
      <c r="A4340" s="1" t="s">
        <v>5927</v>
      </c>
      <c r="B4340">
        <v>53</v>
      </c>
      <c r="C4340" s="3">
        <v>7900.04</v>
      </c>
      <c r="D4340" s="3">
        <v>6936.7</v>
      </c>
    </row>
    <row r="4341" spans="1:4" x14ac:dyDescent="0.25">
      <c r="A4341" s="1" t="s">
        <v>5928</v>
      </c>
      <c r="B4341">
        <v>32</v>
      </c>
      <c r="C4341" s="3">
        <v>2665.92</v>
      </c>
      <c r="D4341" s="3">
        <v>2055.04</v>
      </c>
    </row>
    <row r="4342" spans="1:4" x14ac:dyDescent="0.25">
      <c r="A4342" s="1" t="s">
        <v>5929</v>
      </c>
      <c r="B4342">
        <v>39</v>
      </c>
      <c r="C4342" s="3">
        <v>5940.94</v>
      </c>
      <c r="D4342" s="3">
        <v>4208.5</v>
      </c>
    </row>
    <row r="4343" spans="1:4" x14ac:dyDescent="0.25">
      <c r="A4343" s="1" t="s">
        <v>5930</v>
      </c>
      <c r="B4343">
        <v>241</v>
      </c>
      <c r="C4343" s="3">
        <v>20512.45</v>
      </c>
      <c r="D4343" s="3">
        <v>14704.44</v>
      </c>
    </row>
    <row r="4344" spans="1:4" x14ac:dyDescent="0.25">
      <c r="A4344" s="1" t="s">
        <v>5931</v>
      </c>
      <c r="B4344">
        <v>44</v>
      </c>
      <c r="C4344" s="3">
        <v>6097.35</v>
      </c>
      <c r="D4344" s="3">
        <v>2177.0300000000002</v>
      </c>
    </row>
    <row r="4345" spans="1:4" x14ac:dyDescent="0.25">
      <c r="A4345" s="1" t="s">
        <v>5932</v>
      </c>
      <c r="B4345">
        <v>23</v>
      </c>
      <c r="C4345" s="3">
        <v>2236</v>
      </c>
      <c r="D4345" s="3">
        <v>1290.03</v>
      </c>
    </row>
    <row r="4346" spans="1:4" x14ac:dyDescent="0.25">
      <c r="A4346" s="1" t="s">
        <v>5934</v>
      </c>
      <c r="B4346">
        <v>25</v>
      </c>
      <c r="C4346" s="3">
        <v>3759.73</v>
      </c>
      <c r="D4346" s="3">
        <v>1988.93</v>
      </c>
    </row>
    <row r="4347" spans="1:4" x14ac:dyDescent="0.25">
      <c r="A4347" s="1" t="s">
        <v>5935</v>
      </c>
      <c r="B4347">
        <v>30</v>
      </c>
      <c r="C4347" s="3">
        <v>2640</v>
      </c>
      <c r="D4347" s="3">
        <v>1420.51</v>
      </c>
    </row>
    <row r="4348" spans="1:4" x14ac:dyDescent="0.25">
      <c r="A4348" s="1" t="s">
        <v>5940</v>
      </c>
      <c r="B4348">
        <v>12</v>
      </c>
      <c r="C4348" s="3">
        <v>1856.6</v>
      </c>
      <c r="D4348" s="3">
        <v>603.94000000000005</v>
      </c>
    </row>
    <row r="4349" spans="1:4" x14ac:dyDescent="0.25">
      <c r="A4349" s="1" t="s">
        <v>5941</v>
      </c>
      <c r="B4349">
        <v>6</v>
      </c>
      <c r="C4349" s="3">
        <v>408</v>
      </c>
      <c r="D4349" s="3">
        <v>175.97</v>
      </c>
    </row>
    <row r="4350" spans="1:4" x14ac:dyDescent="0.25">
      <c r="A4350" s="1" t="s">
        <v>5942</v>
      </c>
      <c r="B4350">
        <v>40</v>
      </c>
      <c r="C4350" s="3">
        <v>5254</v>
      </c>
      <c r="D4350" s="3">
        <v>4723.2</v>
      </c>
    </row>
    <row r="4351" spans="1:4" x14ac:dyDescent="0.25">
      <c r="A4351" s="1" t="s">
        <v>5943</v>
      </c>
      <c r="B4351">
        <v>106</v>
      </c>
      <c r="C4351" s="3">
        <v>16114</v>
      </c>
      <c r="D4351" s="3">
        <v>13785.94</v>
      </c>
    </row>
    <row r="4352" spans="1:4" x14ac:dyDescent="0.25">
      <c r="A4352" s="1" t="s">
        <v>5944</v>
      </c>
      <c r="B4352">
        <v>21</v>
      </c>
      <c r="C4352" s="3">
        <v>1785.83</v>
      </c>
      <c r="D4352" s="3">
        <v>1283.8800000000001</v>
      </c>
    </row>
    <row r="4353" spans="1:4" x14ac:dyDescent="0.25">
      <c r="A4353" s="1" t="s">
        <v>5945</v>
      </c>
      <c r="B4353">
        <v>7</v>
      </c>
      <c r="C4353" s="3">
        <v>806.75</v>
      </c>
      <c r="D4353" s="3">
        <v>523.05999999999995</v>
      </c>
    </row>
    <row r="4354" spans="1:4" x14ac:dyDescent="0.25">
      <c r="A4354" s="1" t="s">
        <v>5946</v>
      </c>
      <c r="B4354">
        <v>33</v>
      </c>
      <c r="C4354" s="3">
        <v>3955.28</v>
      </c>
      <c r="D4354" s="3">
        <v>3221.26</v>
      </c>
    </row>
    <row r="4355" spans="1:4" x14ac:dyDescent="0.25">
      <c r="A4355" s="1" t="s">
        <v>5947</v>
      </c>
      <c r="B4355">
        <v>2</v>
      </c>
      <c r="C4355" s="3">
        <v>280</v>
      </c>
      <c r="D4355" s="3">
        <v>112.86</v>
      </c>
    </row>
    <row r="4356" spans="1:4" x14ac:dyDescent="0.25">
      <c r="A4356" s="1" t="s">
        <v>5948</v>
      </c>
      <c r="B4356">
        <v>1</v>
      </c>
      <c r="C4356" s="3">
        <v>100</v>
      </c>
      <c r="D4356" s="3">
        <v>1</v>
      </c>
    </row>
    <row r="4357" spans="1:4" x14ac:dyDescent="0.25">
      <c r="A4357" s="1" t="s">
        <v>5949</v>
      </c>
      <c r="B4357">
        <v>240</v>
      </c>
      <c r="C4357" s="3">
        <v>28737.7</v>
      </c>
      <c r="D4357" s="3">
        <v>22656.58</v>
      </c>
    </row>
    <row r="4358" spans="1:4" x14ac:dyDescent="0.25">
      <c r="A4358" s="1" t="s">
        <v>5950</v>
      </c>
      <c r="B4358">
        <v>156</v>
      </c>
      <c r="C4358" s="3">
        <v>11070.51</v>
      </c>
      <c r="D4358" s="3">
        <v>8088.31</v>
      </c>
    </row>
    <row r="4359" spans="1:4" x14ac:dyDescent="0.25">
      <c r="A4359" s="1" t="s">
        <v>5951</v>
      </c>
      <c r="B4359">
        <v>1</v>
      </c>
      <c r="C4359" s="3">
        <v>208</v>
      </c>
      <c r="D4359" s="3">
        <v>86.22</v>
      </c>
    </row>
    <row r="4360" spans="1:4" x14ac:dyDescent="0.25">
      <c r="A4360" s="1" t="s">
        <v>5952</v>
      </c>
      <c r="B4360">
        <v>4</v>
      </c>
      <c r="C4360" s="3">
        <v>476.72</v>
      </c>
      <c r="D4360" s="3">
        <v>226.25</v>
      </c>
    </row>
    <row r="4361" spans="1:4" x14ac:dyDescent="0.25">
      <c r="A4361" s="1" t="s">
        <v>5953</v>
      </c>
      <c r="B4361">
        <v>2</v>
      </c>
      <c r="C4361" s="3">
        <v>284.52</v>
      </c>
      <c r="D4361" s="3">
        <v>251.44</v>
      </c>
    </row>
    <row r="4362" spans="1:4" x14ac:dyDescent="0.25">
      <c r="A4362" s="1" t="s">
        <v>5954</v>
      </c>
      <c r="B4362">
        <v>83</v>
      </c>
      <c r="C4362" s="3">
        <v>9938</v>
      </c>
      <c r="D4362" s="3">
        <v>4770.3500000000004</v>
      </c>
    </row>
    <row r="4363" spans="1:4" x14ac:dyDescent="0.25">
      <c r="A4363" s="1" t="s">
        <v>5955</v>
      </c>
      <c r="B4363">
        <v>26</v>
      </c>
      <c r="C4363" s="3">
        <v>4092.83</v>
      </c>
      <c r="D4363" s="3">
        <v>2551.17</v>
      </c>
    </row>
    <row r="4364" spans="1:4" x14ac:dyDescent="0.25">
      <c r="A4364" s="1" t="s">
        <v>5956</v>
      </c>
      <c r="B4364">
        <v>6</v>
      </c>
      <c r="C4364" s="3">
        <v>472.01</v>
      </c>
      <c r="D4364" s="3">
        <v>304.63</v>
      </c>
    </row>
    <row r="4365" spans="1:4" x14ac:dyDescent="0.25">
      <c r="A4365" s="1" t="s">
        <v>5957</v>
      </c>
      <c r="B4365">
        <v>36</v>
      </c>
      <c r="C4365" s="3">
        <v>5071.22</v>
      </c>
      <c r="D4365" s="3">
        <v>3594.6</v>
      </c>
    </row>
    <row r="4366" spans="1:4" x14ac:dyDescent="0.25">
      <c r="A4366" s="1" t="s">
        <v>5958</v>
      </c>
      <c r="B4366">
        <v>295</v>
      </c>
      <c r="C4366" s="3">
        <v>24694.04</v>
      </c>
      <c r="D4366" s="3">
        <v>14771.32</v>
      </c>
    </row>
    <row r="4367" spans="1:4" x14ac:dyDescent="0.25">
      <c r="A4367" s="1" t="s">
        <v>5959</v>
      </c>
      <c r="B4367">
        <v>47</v>
      </c>
      <c r="C4367" s="3">
        <v>5841.11</v>
      </c>
      <c r="D4367" s="3">
        <v>4275.49</v>
      </c>
    </row>
    <row r="4368" spans="1:4" x14ac:dyDescent="0.25">
      <c r="A4368" s="1" t="s">
        <v>5960</v>
      </c>
      <c r="B4368">
        <v>99</v>
      </c>
      <c r="C4368" s="3">
        <v>8074.67</v>
      </c>
      <c r="D4368" s="3">
        <v>4945.5600000000004</v>
      </c>
    </row>
    <row r="4369" spans="1:4" x14ac:dyDescent="0.25">
      <c r="A4369" s="1" t="s">
        <v>5961</v>
      </c>
      <c r="B4369">
        <v>17</v>
      </c>
      <c r="C4369" s="3">
        <v>2940.14</v>
      </c>
      <c r="D4369" s="3">
        <v>1549.39</v>
      </c>
    </row>
    <row r="4370" spans="1:4" x14ac:dyDescent="0.25">
      <c r="A4370" s="1" t="s">
        <v>5962</v>
      </c>
      <c r="B4370">
        <v>50</v>
      </c>
      <c r="C4370" s="3">
        <v>4588.97</v>
      </c>
      <c r="D4370" s="3">
        <v>2256.4499999999998</v>
      </c>
    </row>
    <row r="4371" spans="1:4" x14ac:dyDescent="0.25">
      <c r="A4371" s="1" t="s">
        <v>5963</v>
      </c>
      <c r="B4371">
        <v>5</v>
      </c>
      <c r="C4371" s="3">
        <v>760.16</v>
      </c>
      <c r="D4371" s="3">
        <v>678.15</v>
      </c>
    </row>
    <row r="4372" spans="1:4" x14ac:dyDescent="0.25">
      <c r="A4372" s="1" t="s">
        <v>5964</v>
      </c>
      <c r="B4372">
        <v>1</v>
      </c>
      <c r="C4372" s="3">
        <v>120</v>
      </c>
      <c r="D4372" s="3">
        <v>58.5</v>
      </c>
    </row>
    <row r="4373" spans="1:4" x14ac:dyDescent="0.25">
      <c r="A4373" s="1" t="s">
        <v>5965</v>
      </c>
      <c r="B4373">
        <v>2</v>
      </c>
      <c r="C4373" s="3">
        <v>345.2</v>
      </c>
      <c r="D4373" s="3">
        <v>132</v>
      </c>
    </row>
    <row r="4374" spans="1:4" x14ac:dyDescent="0.25">
      <c r="A4374" s="1" t="s">
        <v>5966</v>
      </c>
      <c r="B4374">
        <v>9</v>
      </c>
      <c r="C4374" s="3">
        <v>918</v>
      </c>
      <c r="D4374" s="3">
        <v>578.25</v>
      </c>
    </row>
    <row r="4375" spans="1:4" x14ac:dyDescent="0.25">
      <c r="A4375" s="1" t="s">
        <v>5967</v>
      </c>
      <c r="B4375">
        <v>22</v>
      </c>
      <c r="C4375" s="3">
        <v>3465.2</v>
      </c>
      <c r="D4375" s="3">
        <v>2731.27</v>
      </c>
    </row>
    <row r="4376" spans="1:4" x14ac:dyDescent="0.25">
      <c r="A4376" s="1" t="s">
        <v>5968</v>
      </c>
      <c r="B4376">
        <v>7</v>
      </c>
      <c r="C4376" s="3">
        <v>798.5</v>
      </c>
      <c r="D4376" s="3">
        <v>-3994.38</v>
      </c>
    </row>
    <row r="4377" spans="1:4" x14ac:dyDescent="0.25">
      <c r="A4377" s="1" t="s">
        <v>5969</v>
      </c>
      <c r="B4377">
        <v>7</v>
      </c>
      <c r="C4377" s="3">
        <v>1440.4</v>
      </c>
      <c r="D4377" s="3">
        <v>915.89</v>
      </c>
    </row>
    <row r="4378" spans="1:4" x14ac:dyDescent="0.25">
      <c r="A4378" s="1" t="s">
        <v>5970</v>
      </c>
      <c r="B4378">
        <v>16</v>
      </c>
      <c r="C4378" s="3">
        <v>1172</v>
      </c>
      <c r="D4378" s="3">
        <v>1046.3800000000001</v>
      </c>
    </row>
    <row r="4379" spans="1:4" x14ac:dyDescent="0.25">
      <c r="A4379" s="1" t="s">
        <v>5971</v>
      </c>
      <c r="B4379">
        <v>184</v>
      </c>
      <c r="C4379" s="3">
        <v>25816.71</v>
      </c>
      <c r="D4379" s="3">
        <v>18681.41</v>
      </c>
    </row>
    <row r="4380" spans="1:4" x14ac:dyDescent="0.25">
      <c r="A4380" s="1" t="s">
        <v>5972</v>
      </c>
      <c r="B4380">
        <v>309</v>
      </c>
      <c r="C4380" s="3">
        <v>27505.46</v>
      </c>
      <c r="D4380" s="3">
        <v>15285.37</v>
      </c>
    </row>
    <row r="4381" spans="1:4" x14ac:dyDescent="0.25">
      <c r="A4381" s="1" t="s">
        <v>5975</v>
      </c>
      <c r="B4381">
        <v>598</v>
      </c>
      <c r="C4381" s="3">
        <v>73366.27</v>
      </c>
      <c r="D4381" s="3">
        <v>44965.87</v>
      </c>
    </row>
    <row r="4382" spans="1:4" x14ac:dyDescent="0.25">
      <c r="A4382" s="1" t="s">
        <v>5976</v>
      </c>
      <c r="B4382">
        <v>343</v>
      </c>
      <c r="C4382" s="3">
        <v>25689.599999999999</v>
      </c>
      <c r="D4382" s="3">
        <v>16940.310000000001</v>
      </c>
    </row>
    <row r="4383" spans="1:4" x14ac:dyDescent="0.25">
      <c r="A4383" s="1" t="s">
        <v>5977</v>
      </c>
      <c r="B4383">
        <v>2</v>
      </c>
      <c r="C4383" s="3">
        <v>323.8</v>
      </c>
      <c r="D4383" s="3">
        <v>199.52</v>
      </c>
    </row>
    <row r="4384" spans="1:4" x14ac:dyDescent="0.25">
      <c r="A4384" s="1" t="s">
        <v>5978</v>
      </c>
      <c r="B4384">
        <v>343</v>
      </c>
      <c r="C4384" s="3">
        <v>41145.230000000003</v>
      </c>
      <c r="D4384" s="3">
        <v>33869.120000000003</v>
      </c>
    </row>
    <row r="4385" spans="1:4" x14ac:dyDescent="0.25">
      <c r="A4385" s="1" t="s">
        <v>5979</v>
      </c>
      <c r="B4385">
        <v>115</v>
      </c>
      <c r="C4385" s="3">
        <v>10483.01</v>
      </c>
      <c r="D4385" s="3">
        <v>5819.42</v>
      </c>
    </row>
    <row r="4386" spans="1:4" x14ac:dyDescent="0.25">
      <c r="A4386" s="1" t="s">
        <v>5980</v>
      </c>
      <c r="B4386">
        <v>186</v>
      </c>
      <c r="C4386" s="3">
        <v>31015.91</v>
      </c>
      <c r="D4386" s="3">
        <v>20815.12</v>
      </c>
    </row>
    <row r="4387" spans="1:4" x14ac:dyDescent="0.25">
      <c r="A4387" s="1" t="s">
        <v>5981</v>
      </c>
      <c r="B4387">
        <v>1</v>
      </c>
      <c r="C4387" s="3">
        <v>210</v>
      </c>
      <c r="D4387" s="3">
        <v>70</v>
      </c>
    </row>
    <row r="4388" spans="1:4" x14ac:dyDescent="0.25">
      <c r="A4388" s="1" t="s">
        <v>5982</v>
      </c>
      <c r="B4388">
        <v>205</v>
      </c>
      <c r="C4388" s="3">
        <v>20047.47</v>
      </c>
      <c r="D4388" s="3">
        <v>11222.3</v>
      </c>
    </row>
    <row r="4389" spans="1:4" x14ac:dyDescent="0.25">
      <c r="A4389" s="1" t="s">
        <v>5983</v>
      </c>
      <c r="B4389">
        <v>8</v>
      </c>
      <c r="C4389" s="3">
        <v>1294.7</v>
      </c>
      <c r="D4389" s="3">
        <v>898.24</v>
      </c>
    </row>
    <row r="4390" spans="1:4" x14ac:dyDescent="0.25">
      <c r="A4390" s="1" t="s">
        <v>5984</v>
      </c>
      <c r="B4390">
        <v>20</v>
      </c>
      <c r="C4390" s="3">
        <v>1853.71</v>
      </c>
      <c r="D4390" s="3">
        <v>768.34</v>
      </c>
    </row>
    <row r="4391" spans="1:4" x14ac:dyDescent="0.25">
      <c r="A4391" s="1" t="s">
        <v>5985</v>
      </c>
      <c r="B4391">
        <v>1</v>
      </c>
      <c r="C4391" s="3">
        <v>234</v>
      </c>
      <c r="D4391" s="3">
        <v>124.24</v>
      </c>
    </row>
    <row r="4392" spans="1:4" x14ac:dyDescent="0.25">
      <c r="A4392" s="1" t="s">
        <v>5987</v>
      </c>
      <c r="B4392">
        <v>2</v>
      </c>
      <c r="C4392" s="3">
        <v>423.5</v>
      </c>
      <c r="D4392" s="3">
        <v>111.49</v>
      </c>
    </row>
    <row r="4393" spans="1:4" x14ac:dyDescent="0.25">
      <c r="A4393" s="1" t="s">
        <v>5988</v>
      </c>
      <c r="B4393">
        <v>2</v>
      </c>
      <c r="C4393" s="3">
        <v>554.4</v>
      </c>
      <c r="D4393" s="3">
        <v>90.56</v>
      </c>
    </row>
    <row r="4394" spans="1:4" x14ac:dyDescent="0.25">
      <c r="A4394" s="1" t="s">
        <v>5989</v>
      </c>
      <c r="B4394">
        <v>1</v>
      </c>
      <c r="C4394" s="3">
        <v>261.45</v>
      </c>
      <c r="D4394" s="3">
        <v>52.64</v>
      </c>
    </row>
    <row r="4395" spans="1:4" x14ac:dyDescent="0.25">
      <c r="A4395" s="1" t="s">
        <v>5990</v>
      </c>
      <c r="B4395">
        <v>1</v>
      </c>
      <c r="C4395" s="3">
        <v>86</v>
      </c>
      <c r="D4395" s="3">
        <v>58.5</v>
      </c>
    </row>
    <row r="4396" spans="1:4" x14ac:dyDescent="0.25">
      <c r="A4396" s="1" t="s">
        <v>5992</v>
      </c>
      <c r="B4396">
        <v>4</v>
      </c>
      <c r="C4396" s="3">
        <v>323</v>
      </c>
      <c r="D4396" s="3">
        <v>24.32</v>
      </c>
    </row>
    <row r="4397" spans="1:4" x14ac:dyDescent="0.25">
      <c r="A4397" s="1" t="s">
        <v>5994</v>
      </c>
      <c r="B4397">
        <v>147</v>
      </c>
      <c r="C4397" s="3">
        <v>25199.07</v>
      </c>
      <c r="D4397" s="3">
        <v>21433.15</v>
      </c>
    </row>
    <row r="4398" spans="1:4" x14ac:dyDescent="0.25">
      <c r="A4398" s="1" t="s">
        <v>5995</v>
      </c>
      <c r="B4398">
        <v>1877</v>
      </c>
      <c r="C4398" s="3">
        <v>156269.9</v>
      </c>
      <c r="D4398" s="3">
        <v>97722.17</v>
      </c>
    </row>
    <row r="4399" spans="1:4" x14ac:dyDescent="0.25">
      <c r="A4399" s="1" t="s">
        <v>5996</v>
      </c>
      <c r="B4399">
        <v>9</v>
      </c>
      <c r="C4399" s="3">
        <v>884</v>
      </c>
      <c r="D4399" s="3">
        <v>762.66</v>
      </c>
    </row>
    <row r="4400" spans="1:4" x14ac:dyDescent="0.25">
      <c r="A4400" s="1" t="s">
        <v>5997</v>
      </c>
      <c r="B4400">
        <v>5</v>
      </c>
      <c r="C4400" s="3">
        <v>699.85</v>
      </c>
      <c r="D4400" s="3">
        <v>501.59</v>
      </c>
    </row>
    <row r="4401" spans="1:4" x14ac:dyDescent="0.25">
      <c r="A4401" s="1" t="s">
        <v>5998</v>
      </c>
      <c r="B4401">
        <v>4</v>
      </c>
      <c r="C4401" s="3">
        <v>300</v>
      </c>
      <c r="D4401" s="3">
        <v>226.76</v>
      </c>
    </row>
    <row r="4402" spans="1:4" x14ac:dyDescent="0.25">
      <c r="A4402" s="1" t="s">
        <v>5999</v>
      </c>
      <c r="B4402">
        <v>2</v>
      </c>
      <c r="C4402" s="3">
        <v>205.51</v>
      </c>
      <c r="D4402" s="3">
        <v>154.6</v>
      </c>
    </row>
    <row r="4403" spans="1:4" x14ac:dyDescent="0.25">
      <c r="A4403" s="1" t="s">
        <v>6000</v>
      </c>
      <c r="B4403">
        <v>9</v>
      </c>
      <c r="C4403" s="3">
        <v>1154.83</v>
      </c>
      <c r="D4403" s="3">
        <v>494.8</v>
      </c>
    </row>
    <row r="4404" spans="1:4" x14ac:dyDescent="0.25">
      <c r="A4404" s="1" t="s">
        <v>6001</v>
      </c>
      <c r="B4404">
        <v>8</v>
      </c>
      <c r="C4404" s="3">
        <v>658.81</v>
      </c>
      <c r="D4404" s="3">
        <v>478</v>
      </c>
    </row>
    <row r="4405" spans="1:4" x14ac:dyDescent="0.25">
      <c r="A4405" s="1" t="s">
        <v>6002</v>
      </c>
      <c r="B4405">
        <v>70</v>
      </c>
      <c r="C4405" s="3">
        <v>12263.05</v>
      </c>
      <c r="D4405" s="3">
        <v>8365.5400000000009</v>
      </c>
    </row>
    <row r="4406" spans="1:4" x14ac:dyDescent="0.25">
      <c r="A4406" s="1" t="s">
        <v>6003</v>
      </c>
      <c r="B4406">
        <v>195</v>
      </c>
      <c r="C4406" s="3">
        <v>17777.349999999999</v>
      </c>
      <c r="D4406" s="3">
        <v>9660.6</v>
      </c>
    </row>
    <row r="4407" spans="1:4" x14ac:dyDescent="0.25">
      <c r="A4407" s="1" t="s">
        <v>6005</v>
      </c>
      <c r="B4407">
        <v>10</v>
      </c>
      <c r="C4407" s="3">
        <v>774</v>
      </c>
      <c r="D4407" s="3">
        <v>610.08000000000004</v>
      </c>
    </row>
    <row r="4408" spans="1:4" x14ac:dyDescent="0.25">
      <c r="A4408" s="1" t="s">
        <v>6006</v>
      </c>
      <c r="B4408">
        <v>4</v>
      </c>
      <c r="C4408" s="3">
        <v>674.64</v>
      </c>
      <c r="D4408" s="3">
        <v>268.14999999999998</v>
      </c>
    </row>
    <row r="4409" spans="1:4" x14ac:dyDescent="0.25">
      <c r="A4409" s="1" t="s">
        <v>6007</v>
      </c>
      <c r="B4409">
        <v>11</v>
      </c>
      <c r="C4409" s="3">
        <v>1485</v>
      </c>
      <c r="D4409" s="3">
        <v>787.11</v>
      </c>
    </row>
    <row r="4410" spans="1:4" x14ac:dyDescent="0.25">
      <c r="A4410" s="1" t="s">
        <v>6008</v>
      </c>
      <c r="B4410">
        <v>2</v>
      </c>
      <c r="C4410" s="3">
        <v>173.8</v>
      </c>
      <c r="D4410" s="3">
        <v>105.5</v>
      </c>
    </row>
    <row r="4411" spans="1:4" x14ac:dyDescent="0.25">
      <c r="A4411" s="1" t="s">
        <v>6011</v>
      </c>
      <c r="B4411">
        <v>2</v>
      </c>
      <c r="C4411" s="3">
        <v>190</v>
      </c>
      <c r="D4411" s="3">
        <v>104.68</v>
      </c>
    </row>
    <row r="4412" spans="1:4" x14ac:dyDescent="0.25">
      <c r="A4412" s="1" t="s">
        <v>6012</v>
      </c>
      <c r="B4412">
        <v>6</v>
      </c>
      <c r="C4412" s="3">
        <v>1103.5999999999999</v>
      </c>
      <c r="D4412" s="3">
        <v>711.02</v>
      </c>
    </row>
    <row r="4413" spans="1:4" x14ac:dyDescent="0.25">
      <c r="A4413" s="1" t="s">
        <v>6013</v>
      </c>
      <c r="B4413">
        <v>22</v>
      </c>
      <c r="C4413" s="3">
        <v>2342.96</v>
      </c>
      <c r="D4413" s="3">
        <v>1305.08</v>
      </c>
    </row>
    <row r="4414" spans="1:4" x14ac:dyDescent="0.25">
      <c r="A4414" s="1" t="s">
        <v>6014</v>
      </c>
      <c r="B4414">
        <v>13</v>
      </c>
      <c r="C4414" s="3">
        <v>2372.0700000000002</v>
      </c>
      <c r="D4414" s="3">
        <v>483.35</v>
      </c>
    </row>
    <row r="4415" spans="1:4" x14ac:dyDescent="0.25">
      <c r="A4415" s="1" t="s">
        <v>6015</v>
      </c>
      <c r="B4415">
        <v>39</v>
      </c>
      <c r="C4415" s="3">
        <v>3718.19</v>
      </c>
      <c r="D4415" s="3">
        <v>1834.37</v>
      </c>
    </row>
    <row r="4416" spans="1:4" x14ac:dyDescent="0.25">
      <c r="A4416" s="1" t="s">
        <v>6016</v>
      </c>
      <c r="B4416">
        <v>15</v>
      </c>
      <c r="C4416" s="3">
        <v>1986.3</v>
      </c>
      <c r="D4416" s="3">
        <v>1650</v>
      </c>
    </row>
    <row r="4417" spans="1:4" x14ac:dyDescent="0.25">
      <c r="A4417" s="1" t="s">
        <v>6017</v>
      </c>
      <c r="B4417">
        <v>18</v>
      </c>
      <c r="C4417" s="3">
        <v>1598.8</v>
      </c>
      <c r="D4417" s="3">
        <v>715.26</v>
      </c>
    </row>
    <row r="4418" spans="1:4" x14ac:dyDescent="0.25">
      <c r="A4418" s="1" t="s">
        <v>6018</v>
      </c>
      <c r="B4418">
        <v>2</v>
      </c>
      <c r="C4418" s="3">
        <v>315.33999999999997</v>
      </c>
      <c r="D4418" s="3">
        <v>185.31</v>
      </c>
    </row>
    <row r="4419" spans="1:4" x14ac:dyDescent="0.25">
      <c r="A4419" s="1" t="s">
        <v>6019</v>
      </c>
      <c r="B4419">
        <v>3</v>
      </c>
      <c r="C4419" s="3">
        <v>342.35</v>
      </c>
      <c r="D4419" s="3">
        <v>192.75</v>
      </c>
    </row>
    <row r="4420" spans="1:4" x14ac:dyDescent="0.25">
      <c r="A4420" s="1" t="s">
        <v>6020</v>
      </c>
      <c r="B4420">
        <v>5</v>
      </c>
      <c r="C4420" s="3">
        <v>858</v>
      </c>
      <c r="D4420" s="3">
        <v>449.01</v>
      </c>
    </row>
    <row r="4421" spans="1:4" x14ac:dyDescent="0.25">
      <c r="A4421" s="1" t="s">
        <v>6021</v>
      </c>
      <c r="B4421">
        <v>51</v>
      </c>
      <c r="C4421" s="3">
        <v>4935</v>
      </c>
      <c r="D4421" s="3">
        <v>2552.61</v>
      </c>
    </row>
    <row r="4422" spans="1:4" x14ac:dyDescent="0.25">
      <c r="A4422" s="1" t="s">
        <v>6022</v>
      </c>
      <c r="B4422">
        <v>10</v>
      </c>
      <c r="C4422" s="3">
        <v>1776</v>
      </c>
      <c r="D4422" s="3">
        <v>998.5</v>
      </c>
    </row>
    <row r="4423" spans="1:4" x14ac:dyDescent="0.25">
      <c r="A4423" s="1" t="s">
        <v>6023</v>
      </c>
      <c r="B4423">
        <v>46</v>
      </c>
      <c r="C4423" s="3">
        <v>4157.93</v>
      </c>
      <c r="D4423" s="3">
        <v>2681.68</v>
      </c>
    </row>
    <row r="4424" spans="1:4" x14ac:dyDescent="0.25">
      <c r="A4424" s="1" t="s">
        <v>6024</v>
      </c>
      <c r="B4424">
        <v>3</v>
      </c>
      <c r="C4424" s="3">
        <v>518</v>
      </c>
      <c r="D4424" s="3">
        <v>254.7</v>
      </c>
    </row>
    <row r="4425" spans="1:4" x14ac:dyDescent="0.25">
      <c r="A4425" s="1" t="s">
        <v>6025</v>
      </c>
      <c r="B4425">
        <v>16</v>
      </c>
      <c r="C4425" s="3">
        <v>1482.6</v>
      </c>
      <c r="D4425" s="3">
        <v>486.39</v>
      </c>
    </row>
    <row r="4426" spans="1:4" x14ac:dyDescent="0.25">
      <c r="A4426" s="1" t="s">
        <v>6028</v>
      </c>
      <c r="B4426">
        <v>855</v>
      </c>
      <c r="C4426" s="3">
        <v>101499.15</v>
      </c>
      <c r="D4426" s="3">
        <v>85759.3</v>
      </c>
    </row>
    <row r="4427" spans="1:4" x14ac:dyDescent="0.25">
      <c r="A4427" s="1" t="s">
        <v>6029</v>
      </c>
      <c r="B4427">
        <v>317</v>
      </c>
      <c r="C4427" s="3">
        <v>22846.68</v>
      </c>
      <c r="D4427" s="3">
        <v>15055.17</v>
      </c>
    </row>
    <row r="4428" spans="1:4" x14ac:dyDescent="0.25">
      <c r="A4428" s="1" t="s">
        <v>6030</v>
      </c>
      <c r="B4428">
        <v>45</v>
      </c>
      <c r="C4428" s="3">
        <v>7376.2</v>
      </c>
      <c r="D4428" s="3">
        <v>3768.3</v>
      </c>
    </row>
    <row r="4429" spans="1:4" x14ac:dyDescent="0.25">
      <c r="A4429" s="1" t="s">
        <v>6031</v>
      </c>
      <c r="B4429">
        <v>7</v>
      </c>
      <c r="C4429" s="3">
        <v>687.34</v>
      </c>
      <c r="D4429" s="3">
        <v>627.62</v>
      </c>
    </row>
    <row r="4430" spans="1:4" x14ac:dyDescent="0.25">
      <c r="A4430" s="1" t="s">
        <v>6032</v>
      </c>
      <c r="B4430">
        <v>91</v>
      </c>
      <c r="C4430" s="3">
        <v>8700</v>
      </c>
      <c r="D4430" s="3">
        <v>5487.1</v>
      </c>
    </row>
    <row r="4431" spans="1:4" x14ac:dyDescent="0.25">
      <c r="A4431" s="1" t="s">
        <v>6033</v>
      </c>
      <c r="B4431">
        <v>8</v>
      </c>
      <c r="C4431" s="3">
        <v>1691</v>
      </c>
      <c r="D4431" s="3">
        <v>516.66999999999996</v>
      </c>
    </row>
    <row r="4432" spans="1:4" x14ac:dyDescent="0.25">
      <c r="A4432" s="1" t="s">
        <v>6034</v>
      </c>
      <c r="B4432">
        <v>12</v>
      </c>
      <c r="C4432" s="3">
        <v>1783.14</v>
      </c>
      <c r="D4432" s="3">
        <v>751.13</v>
      </c>
    </row>
    <row r="4433" spans="1:4" x14ac:dyDescent="0.25">
      <c r="A4433" s="1" t="s">
        <v>6035</v>
      </c>
      <c r="B4433">
        <v>1</v>
      </c>
      <c r="C4433" s="3">
        <v>208</v>
      </c>
      <c r="D4433" s="3">
        <v>52.54</v>
      </c>
    </row>
    <row r="4434" spans="1:4" x14ac:dyDescent="0.25">
      <c r="A4434" s="1" t="s">
        <v>6036</v>
      </c>
      <c r="B4434">
        <v>4</v>
      </c>
      <c r="C4434" s="3">
        <v>436</v>
      </c>
      <c r="D4434" s="3">
        <v>199.36</v>
      </c>
    </row>
    <row r="4435" spans="1:4" x14ac:dyDescent="0.25">
      <c r="A4435" s="1" t="s">
        <v>6037</v>
      </c>
      <c r="B4435">
        <v>-1</v>
      </c>
      <c r="C4435" s="3">
        <v>-252</v>
      </c>
      <c r="D4435" s="3">
        <v>-57.86</v>
      </c>
    </row>
    <row r="4436" spans="1:4" x14ac:dyDescent="0.25">
      <c r="A4436" s="1" t="s">
        <v>6039</v>
      </c>
      <c r="B4436">
        <v>13</v>
      </c>
      <c r="C4436" s="3">
        <v>1274.1199999999999</v>
      </c>
      <c r="D4436" s="3">
        <v>325.10000000000002</v>
      </c>
    </row>
    <row r="4437" spans="1:4" x14ac:dyDescent="0.25">
      <c r="A4437" s="1" t="s">
        <v>6040</v>
      </c>
      <c r="B4437">
        <v>2</v>
      </c>
      <c r="C4437" s="3">
        <v>270.10000000000002</v>
      </c>
      <c r="D4437" s="3">
        <v>241.12</v>
      </c>
    </row>
    <row r="4438" spans="1:4" x14ac:dyDescent="0.25">
      <c r="A4438" s="1" t="s">
        <v>6041</v>
      </c>
      <c r="B4438">
        <v>9</v>
      </c>
      <c r="C4438" s="3">
        <v>980.53</v>
      </c>
      <c r="D4438" s="3">
        <v>539.78</v>
      </c>
    </row>
    <row r="4439" spans="1:4" x14ac:dyDescent="0.25">
      <c r="A4439" s="1" t="s">
        <v>6042</v>
      </c>
      <c r="B4439">
        <v>53</v>
      </c>
      <c r="C4439" s="3">
        <v>8683.8700000000008</v>
      </c>
      <c r="D4439" s="3">
        <v>4217.88</v>
      </c>
    </row>
    <row r="4440" spans="1:4" x14ac:dyDescent="0.25">
      <c r="A4440" s="1" t="s">
        <v>6043</v>
      </c>
      <c r="B4440">
        <v>2</v>
      </c>
      <c r="C4440" s="3">
        <v>418</v>
      </c>
      <c r="D4440" s="3">
        <v>139.13</v>
      </c>
    </row>
    <row r="4441" spans="1:4" x14ac:dyDescent="0.25">
      <c r="A4441" s="1" t="s">
        <v>6044</v>
      </c>
      <c r="B4441">
        <v>68</v>
      </c>
      <c r="C4441" s="3">
        <v>6937.9</v>
      </c>
      <c r="D4441" s="3">
        <v>4518.7</v>
      </c>
    </row>
    <row r="4442" spans="1:4" x14ac:dyDescent="0.25">
      <c r="A4442" s="1" t="s">
        <v>6045</v>
      </c>
      <c r="B4442">
        <v>34</v>
      </c>
      <c r="C4442" s="3">
        <v>5860.87</v>
      </c>
      <c r="D4442" s="3">
        <v>4530.83</v>
      </c>
    </row>
    <row r="4443" spans="1:4" x14ac:dyDescent="0.25">
      <c r="A4443" s="1" t="s">
        <v>6046</v>
      </c>
      <c r="B4443">
        <v>37</v>
      </c>
      <c r="C4443" s="3">
        <v>3543</v>
      </c>
      <c r="D4443" s="3">
        <v>1862.36</v>
      </c>
    </row>
    <row r="4444" spans="1:4" x14ac:dyDescent="0.25">
      <c r="A4444" s="1" t="s">
        <v>6047</v>
      </c>
      <c r="B4444">
        <v>1</v>
      </c>
      <c r="C4444" s="3">
        <v>130</v>
      </c>
      <c r="D4444" s="3">
        <v>7.5</v>
      </c>
    </row>
    <row r="4445" spans="1:4" x14ac:dyDescent="0.25">
      <c r="A4445" s="1" t="s">
        <v>6048</v>
      </c>
      <c r="B4445">
        <v>3</v>
      </c>
      <c r="C4445" s="3">
        <v>359</v>
      </c>
      <c r="D4445" s="3">
        <v>260.39999999999998</v>
      </c>
    </row>
    <row r="4446" spans="1:4" x14ac:dyDescent="0.25">
      <c r="A4446" s="1" t="s">
        <v>6049</v>
      </c>
      <c r="B4446">
        <v>2</v>
      </c>
      <c r="C4446" s="3">
        <v>357.6</v>
      </c>
      <c r="D4446" s="3">
        <v>220.15</v>
      </c>
    </row>
    <row r="4447" spans="1:4" x14ac:dyDescent="0.25">
      <c r="A4447" s="1" t="s">
        <v>6050</v>
      </c>
      <c r="B4447">
        <v>172</v>
      </c>
      <c r="C4447" s="3">
        <v>15453.29</v>
      </c>
      <c r="D4447" s="3">
        <v>10891.45</v>
      </c>
    </row>
    <row r="4448" spans="1:4" x14ac:dyDescent="0.25">
      <c r="A4448" s="1" t="s">
        <v>6051</v>
      </c>
      <c r="B4448">
        <v>3</v>
      </c>
      <c r="C4448" s="3">
        <v>352</v>
      </c>
      <c r="D4448" s="3">
        <v>157.08000000000001</v>
      </c>
    </row>
    <row r="4449" spans="1:4" x14ac:dyDescent="0.25">
      <c r="A4449" s="1" t="s">
        <v>6052</v>
      </c>
      <c r="B4449">
        <v>144</v>
      </c>
      <c r="C4449" s="3">
        <v>24318.1</v>
      </c>
      <c r="D4449" s="3">
        <v>17074.490000000002</v>
      </c>
    </row>
    <row r="4450" spans="1:4" x14ac:dyDescent="0.25">
      <c r="A4450" s="1" t="s">
        <v>6053</v>
      </c>
      <c r="B4450">
        <v>2</v>
      </c>
      <c r="C4450" s="3">
        <v>240</v>
      </c>
      <c r="D4450" s="3">
        <v>143.33000000000001</v>
      </c>
    </row>
    <row r="4451" spans="1:4" x14ac:dyDescent="0.25">
      <c r="A4451" s="1" t="s">
        <v>6054</v>
      </c>
      <c r="B4451">
        <v>564</v>
      </c>
      <c r="C4451" s="3">
        <v>49610.37</v>
      </c>
      <c r="D4451" s="3">
        <v>29306.6</v>
      </c>
    </row>
    <row r="4452" spans="1:4" x14ac:dyDescent="0.25">
      <c r="A4452" s="1" t="s">
        <v>6056</v>
      </c>
      <c r="B4452">
        <v>16</v>
      </c>
      <c r="C4452" s="3">
        <v>2670.18</v>
      </c>
      <c r="D4452" s="3">
        <v>1626.7</v>
      </c>
    </row>
    <row r="4453" spans="1:4" x14ac:dyDescent="0.25">
      <c r="A4453" s="1" t="s">
        <v>6057</v>
      </c>
      <c r="B4453">
        <v>1</v>
      </c>
      <c r="C4453" s="3">
        <v>180</v>
      </c>
      <c r="D4453" s="3">
        <v>75</v>
      </c>
    </row>
    <row r="4454" spans="1:4" x14ac:dyDescent="0.25">
      <c r="A4454" s="1" t="s">
        <v>6058</v>
      </c>
      <c r="B4454">
        <v>53</v>
      </c>
      <c r="C4454" s="3">
        <v>4979.4799999999996</v>
      </c>
      <c r="D4454" s="3">
        <v>3479.13</v>
      </c>
    </row>
    <row r="4455" spans="1:4" x14ac:dyDescent="0.25">
      <c r="A4455" s="1" t="s">
        <v>6059</v>
      </c>
      <c r="B4455">
        <v>3</v>
      </c>
      <c r="C4455" s="3">
        <v>390</v>
      </c>
      <c r="D4455" s="3">
        <v>225</v>
      </c>
    </row>
    <row r="4456" spans="1:4" x14ac:dyDescent="0.25">
      <c r="A4456" s="1" t="s">
        <v>6060</v>
      </c>
      <c r="B4456">
        <v>6</v>
      </c>
      <c r="C4456" s="3">
        <v>1026.0899999999999</v>
      </c>
      <c r="D4456" s="3">
        <v>656.2</v>
      </c>
    </row>
    <row r="4457" spans="1:4" x14ac:dyDescent="0.25">
      <c r="A4457" s="1" t="s">
        <v>6061</v>
      </c>
      <c r="B4457">
        <v>16</v>
      </c>
      <c r="C4457" s="3">
        <v>1541.5</v>
      </c>
      <c r="D4457" s="3">
        <v>391.45</v>
      </c>
    </row>
    <row r="4458" spans="1:4" x14ac:dyDescent="0.25">
      <c r="A4458" s="1" t="s">
        <v>6062</v>
      </c>
      <c r="B4458">
        <v>2</v>
      </c>
      <c r="C4458" s="3">
        <v>416</v>
      </c>
      <c r="D4458" s="3">
        <v>239.04</v>
      </c>
    </row>
    <row r="4459" spans="1:4" x14ac:dyDescent="0.25">
      <c r="A4459" s="1" t="s">
        <v>6063</v>
      </c>
      <c r="B4459">
        <v>4</v>
      </c>
      <c r="C4459" s="3">
        <v>550.25</v>
      </c>
      <c r="D4459" s="3">
        <v>376.32</v>
      </c>
    </row>
    <row r="4460" spans="1:4" x14ac:dyDescent="0.25">
      <c r="A4460" s="1" t="s">
        <v>6064</v>
      </c>
      <c r="B4460">
        <v>6</v>
      </c>
      <c r="C4460" s="3">
        <v>1466.4</v>
      </c>
      <c r="D4460" s="3">
        <v>805.39</v>
      </c>
    </row>
    <row r="4461" spans="1:4" x14ac:dyDescent="0.25">
      <c r="A4461" s="1" t="s">
        <v>6065</v>
      </c>
      <c r="B4461">
        <v>3</v>
      </c>
      <c r="C4461" s="3">
        <v>308.99</v>
      </c>
      <c r="D4461" s="3">
        <v>167.89</v>
      </c>
    </row>
    <row r="4462" spans="1:4" x14ac:dyDescent="0.25">
      <c r="A4462" s="1" t="s">
        <v>6066</v>
      </c>
      <c r="B4462">
        <v>4</v>
      </c>
      <c r="C4462" s="3">
        <v>832</v>
      </c>
      <c r="D4462" s="3">
        <v>201.45</v>
      </c>
    </row>
    <row r="4463" spans="1:4" x14ac:dyDescent="0.25">
      <c r="A4463" s="1" t="s">
        <v>6068</v>
      </c>
      <c r="B4463">
        <v>3</v>
      </c>
      <c r="C4463" s="3">
        <v>461.15</v>
      </c>
      <c r="D4463" s="3">
        <v>298.05</v>
      </c>
    </row>
    <row r="4464" spans="1:4" x14ac:dyDescent="0.25">
      <c r="A4464" s="1" t="s">
        <v>6069</v>
      </c>
      <c r="B4464">
        <v>2</v>
      </c>
      <c r="C4464" s="3">
        <v>191.52</v>
      </c>
      <c r="D4464" s="3">
        <v>168.62</v>
      </c>
    </row>
    <row r="4465" spans="1:4" x14ac:dyDescent="0.25">
      <c r="A4465" s="1" t="s">
        <v>6070</v>
      </c>
      <c r="B4465">
        <v>3</v>
      </c>
      <c r="C4465" s="3">
        <v>474.81</v>
      </c>
      <c r="D4465" s="3">
        <v>174.8</v>
      </c>
    </row>
    <row r="4466" spans="1:4" x14ac:dyDescent="0.25">
      <c r="A4466" s="1" t="s">
        <v>6071</v>
      </c>
      <c r="B4466">
        <v>1</v>
      </c>
      <c r="C4466" s="3">
        <v>130</v>
      </c>
      <c r="D4466" s="3">
        <v>0</v>
      </c>
    </row>
    <row r="4467" spans="1:4" x14ac:dyDescent="0.25">
      <c r="A4467" s="1" t="s">
        <v>6072</v>
      </c>
      <c r="B4467">
        <v>3</v>
      </c>
      <c r="C4467" s="3">
        <v>702</v>
      </c>
      <c r="D4467" s="3">
        <v>192.31</v>
      </c>
    </row>
    <row r="4468" spans="1:4" x14ac:dyDescent="0.25">
      <c r="A4468" s="1" t="s">
        <v>6073</v>
      </c>
      <c r="B4468">
        <v>2</v>
      </c>
      <c r="C4468" s="3">
        <v>156</v>
      </c>
      <c r="D4468" s="3">
        <v>143</v>
      </c>
    </row>
    <row r="4469" spans="1:4" x14ac:dyDescent="0.25">
      <c r="A4469" s="1" t="s">
        <v>6074</v>
      </c>
      <c r="B4469">
        <v>8</v>
      </c>
      <c r="C4469" s="3">
        <v>1586</v>
      </c>
      <c r="D4469" s="3">
        <v>746.8</v>
      </c>
    </row>
    <row r="4470" spans="1:4" x14ac:dyDescent="0.25">
      <c r="A4470" s="1" t="s">
        <v>6075</v>
      </c>
      <c r="B4470">
        <v>1</v>
      </c>
      <c r="C4470" s="3">
        <v>102</v>
      </c>
      <c r="D4470" s="3">
        <v>58.5</v>
      </c>
    </row>
    <row r="4471" spans="1:4" x14ac:dyDescent="0.25">
      <c r="A4471" s="1" t="s">
        <v>6076</v>
      </c>
      <c r="B4471">
        <v>37</v>
      </c>
      <c r="C4471" s="3">
        <v>4871.13</v>
      </c>
      <c r="D4471" s="3">
        <v>3694.43</v>
      </c>
    </row>
    <row r="4472" spans="1:4" x14ac:dyDescent="0.25">
      <c r="A4472" s="1" t="s">
        <v>6077</v>
      </c>
      <c r="B4472">
        <v>3</v>
      </c>
      <c r="C4472" s="3">
        <v>330.65</v>
      </c>
      <c r="D4472" s="3">
        <v>184.5</v>
      </c>
    </row>
    <row r="4473" spans="1:4" x14ac:dyDescent="0.25">
      <c r="A4473" s="1" t="s">
        <v>6078</v>
      </c>
      <c r="B4473">
        <v>39</v>
      </c>
      <c r="C4473" s="3">
        <v>5136.33</v>
      </c>
      <c r="D4473" s="3">
        <v>3070.39</v>
      </c>
    </row>
    <row r="4474" spans="1:4" x14ac:dyDescent="0.25">
      <c r="A4474" s="1" t="s">
        <v>6079</v>
      </c>
      <c r="B4474">
        <v>2</v>
      </c>
      <c r="C4474" s="3">
        <v>184</v>
      </c>
      <c r="D4474" s="3">
        <v>123</v>
      </c>
    </row>
    <row r="4475" spans="1:4" x14ac:dyDescent="0.25">
      <c r="A4475" s="1" t="s">
        <v>6080</v>
      </c>
      <c r="B4475">
        <v>8</v>
      </c>
      <c r="C4475" s="3">
        <v>1360</v>
      </c>
      <c r="D4475" s="3">
        <v>786.8</v>
      </c>
    </row>
    <row r="4476" spans="1:4" x14ac:dyDescent="0.25">
      <c r="A4476" s="1" t="s">
        <v>6081</v>
      </c>
      <c r="B4476">
        <v>1</v>
      </c>
      <c r="C4476" s="3">
        <v>156</v>
      </c>
      <c r="D4476" s="3">
        <v>61.5</v>
      </c>
    </row>
    <row r="4477" spans="1:4" x14ac:dyDescent="0.25">
      <c r="A4477" s="1" t="s">
        <v>6082</v>
      </c>
      <c r="B4477">
        <v>8</v>
      </c>
      <c r="C4477" s="3">
        <v>1187.55</v>
      </c>
      <c r="D4477" s="3">
        <v>916.26</v>
      </c>
    </row>
    <row r="4478" spans="1:4" x14ac:dyDescent="0.25">
      <c r="A4478" s="1" t="s">
        <v>6083</v>
      </c>
      <c r="B4478">
        <v>8</v>
      </c>
      <c r="C4478" s="3">
        <v>954</v>
      </c>
      <c r="D4478" s="3">
        <v>493.25</v>
      </c>
    </row>
    <row r="4479" spans="1:4" x14ac:dyDescent="0.25">
      <c r="A4479" s="1" t="s">
        <v>6084</v>
      </c>
      <c r="B4479">
        <v>10</v>
      </c>
      <c r="C4479" s="3">
        <v>2013.93</v>
      </c>
      <c r="D4479" s="3">
        <v>1001.6</v>
      </c>
    </row>
    <row r="4480" spans="1:4" x14ac:dyDescent="0.25">
      <c r="A4480" s="1" t="s">
        <v>6085</v>
      </c>
      <c r="B4480">
        <v>12</v>
      </c>
      <c r="C4480" s="3">
        <v>1163.74</v>
      </c>
      <c r="D4480" s="3">
        <v>732.5</v>
      </c>
    </row>
    <row r="4481" spans="1:4" x14ac:dyDescent="0.25">
      <c r="A4481" s="1" t="s">
        <v>6087</v>
      </c>
      <c r="B4481">
        <v>1</v>
      </c>
      <c r="C4481" s="3">
        <v>182</v>
      </c>
      <c r="D4481" s="3">
        <v>47.53</v>
      </c>
    </row>
    <row r="4482" spans="1:4" x14ac:dyDescent="0.25">
      <c r="A4482" s="1" t="s">
        <v>6088</v>
      </c>
      <c r="B4482">
        <v>63</v>
      </c>
      <c r="C4482" s="3">
        <v>5542.99</v>
      </c>
      <c r="D4482" s="3">
        <v>3912.64</v>
      </c>
    </row>
    <row r="4483" spans="1:4" x14ac:dyDescent="0.25">
      <c r="A4483" s="1" t="s">
        <v>6089</v>
      </c>
      <c r="B4483">
        <v>31</v>
      </c>
      <c r="C4483" s="3">
        <v>5290.06</v>
      </c>
      <c r="D4483" s="3">
        <v>3058.89</v>
      </c>
    </row>
    <row r="4484" spans="1:4" x14ac:dyDescent="0.25">
      <c r="A4484" s="1" t="s">
        <v>6090</v>
      </c>
      <c r="B4484">
        <v>54</v>
      </c>
      <c r="C4484" s="3">
        <v>5102.58</v>
      </c>
      <c r="D4484" s="3">
        <v>3234.13</v>
      </c>
    </row>
    <row r="4485" spans="1:4" x14ac:dyDescent="0.25">
      <c r="A4485" s="1" t="s">
        <v>6091</v>
      </c>
      <c r="B4485">
        <v>1</v>
      </c>
      <c r="C4485" s="3">
        <v>208</v>
      </c>
      <c r="D4485" s="3">
        <v>34.89</v>
      </c>
    </row>
    <row r="4486" spans="1:4" x14ac:dyDescent="0.25">
      <c r="A4486" s="1" t="s">
        <v>6092</v>
      </c>
      <c r="B4486">
        <v>14</v>
      </c>
      <c r="C4486" s="3">
        <v>1364.1</v>
      </c>
      <c r="D4486" s="3">
        <v>956.6</v>
      </c>
    </row>
    <row r="4487" spans="1:4" x14ac:dyDescent="0.25">
      <c r="A4487" s="1" t="s">
        <v>6094</v>
      </c>
      <c r="B4487">
        <v>30</v>
      </c>
      <c r="C4487" s="3">
        <v>4769.6400000000003</v>
      </c>
      <c r="D4487" s="3">
        <v>3403.36</v>
      </c>
    </row>
    <row r="4488" spans="1:4" x14ac:dyDescent="0.25">
      <c r="A4488" s="1" t="s">
        <v>6095</v>
      </c>
      <c r="B4488">
        <v>131</v>
      </c>
      <c r="C4488" s="3">
        <v>11575.64</v>
      </c>
      <c r="D4488" s="3">
        <v>7133.64</v>
      </c>
    </row>
    <row r="4489" spans="1:4" x14ac:dyDescent="0.25">
      <c r="A4489" s="1" t="s">
        <v>6096</v>
      </c>
      <c r="B4489">
        <v>-1</v>
      </c>
      <c r="C4489" s="3">
        <v>-208</v>
      </c>
      <c r="D4489" s="3">
        <v>-112.28</v>
      </c>
    </row>
    <row r="4490" spans="1:4" x14ac:dyDescent="0.25">
      <c r="A4490" s="1" t="s">
        <v>6097</v>
      </c>
      <c r="B4490">
        <v>407</v>
      </c>
      <c r="C4490" s="3">
        <v>45914.71</v>
      </c>
      <c r="D4490" s="3">
        <v>40640.29</v>
      </c>
    </row>
    <row r="4491" spans="1:4" x14ac:dyDescent="0.25">
      <c r="A4491" s="1" t="s">
        <v>6098</v>
      </c>
      <c r="B4491">
        <v>54</v>
      </c>
      <c r="C4491" s="3">
        <v>4628</v>
      </c>
      <c r="D4491" s="3">
        <v>3199.5</v>
      </c>
    </row>
    <row r="4492" spans="1:4" x14ac:dyDescent="0.25">
      <c r="A4492" s="1" t="s">
        <v>6099</v>
      </c>
      <c r="B4492">
        <v>2</v>
      </c>
      <c r="C4492" s="3">
        <v>220.3</v>
      </c>
      <c r="D4492" s="3">
        <v>196.7</v>
      </c>
    </row>
    <row r="4493" spans="1:4" x14ac:dyDescent="0.25">
      <c r="A4493" s="1" t="s">
        <v>6100</v>
      </c>
      <c r="B4493">
        <v>62</v>
      </c>
      <c r="C4493" s="3">
        <v>6942.08</v>
      </c>
      <c r="D4493" s="3">
        <v>6143.23</v>
      </c>
    </row>
    <row r="4494" spans="1:4" x14ac:dyDescent="0.25">
      <c r="A4494" s="1" t="s">
        <v>6101</v>
      </c>
      <c r="B4494">
        <v>15</v>
      </c>
      <c r="C4494" s="3">
        <v>2595.23</v>
      </c>
      <c r="D4494" s="3">
        <v>1643.05</v>
      </c>
    </row>
    <row r="4495" spans="1:4" x14ac:dyDescent="0.25">
      <c r="A4495" s="1" t="s">
        <v>6102</v>
      </c>
      <c r="B4495">
        <v>40</v>
      </c>
      <c r="C4495" s="3">
        <v>4093.39</v>
      </c>
      <c r="D4495" s="3">
        <v>2326.81</v>
      </c>
    </row>
    <row r="4496" spans="1:4" x14ac:dyDescent="0.25">
      <c r="A4496" s="1" t="s">
        <v>6103</v>
      </c>
      <c r="B4496">
        <v>0</v>
      </c>
      <c r="C4496" s="3">
        <v>0</v>
      </c>
      <c r="D4496" s="3">
        <v>0</v>
      </c>
    </row>
    <row r="4497" spans="1:4" x14ac:dyDescent="0.25">
      <c r="A4497" s="1" t="s">
        <v>6104</v>
      </c>
      <c r="B4497">
        <v>5</v>
      </c>
      <c r="C4497" s="3">
        <v>616.19000000000005</v>
      </c>
      <c r="D4497" s="3">
        <v>216.23</v>
      </c>
    </row>
    <row r="4498" spans="1:4" x14ac:dyDescent="0.25">
      <c r="A4498" s="1" t="s">
        <v>6105</v>
      </c>
      <c r="B4498">
        <v>9</v>
      </c>
      <c r="C4498" s="3">
        <v>2106</v>
      </c>
      <c r="D4498" s="3">
        <v>1308.69</v>
      </c>
    </row>
    <row r="4499" spans="1:4" x14ac:dyDescent="0.25">
      <c r="A4499" s="1" t="s">
        <v>6106</v>
      </c>
      <c r="B4499">
        <v>6</v>
      </c>
      <c r="C4499" s="3">
        <v>903.65</v>
      </c>
      <c r="D4499" s="3">
        <v>819.39</v>
      </c>
    </row>
    <row r="4500" spans="1:4" x14ac:dyDescent="0.25">
      <c r="A4500" s="1" t="s">
        <v>6107</v>
      </c>
      <c r="B4500">
        <v>49</v>
      </c>
      <c r="C4500" s="3">
        <v>4194.84</v>
      </c>
      <c r="D4500" s="3">
        <v>3229</v>
      </c>
    </row>
    <row r="4501" spans="1:4" x14ac:dyDescent="0.25">
      <c r="A4501" s="1" t="s">
        <v>6108</v>
      </c>
      <c r="B4501">
        <v>7</v>
      </c>
      <c r="C4501" s="3">
        <v>660</v>
      </c>
      <c r="D4501" s="3">
        <v>525.87</v>
      </c>
    </row>
    <row r="4502" spans="1:4" x14ac:dyDescent="0.25">
      <c r="A4502" s="1" t="s">
        <v>6109</v>
      </c>
      <c r="B4502">
        <v>33</v>
      </c>
      <c r="C4502" s="3">
        <v>4451.72</v>
      </c>
      <c r="D4502" s="3">
        <v>3946.14</v>
      </c>
    </row>
    <row r="4503" spans="1:4" x14ac:dyDescent="0.25">
      <c r="A4503" s="1" t="s">
        <v>6110</v>
      </c>
      <c r="B4503">
        <v>8</v>
      </c>
      <c r="C4503" s="3">
        <v>603</v>
      </c>
      <c r="D4503" s="3">
        <v>190.94</v>
      </c>
    </row>
    <row r="4504" spans="1:4" x14ac:dyDescent="0.25">
      <c r="A4504" s="1" t="s">
        <v>6112</v>
      </c>
      <c r="B4504">
        <v>14</v>
      </c>
      <c r="C4504" s="3">
        <v>2461.06</v>
      </c>
      <c r="D4504" s="3">
        <v>947.55</v>
      </c>
    </row>
    <row r="4505" spans="1:4" x14ac:dyDescent="0.25">
      <c r="A4505" s="1" t="s">
        <v>6113</v>
      </c>
      <c r="B4505">
        <v>103</v>
      </c>
      <c r="C4505" s="3">
        <v>8792.68</v>
      </c>
      <c r="D4505" s="3">
        <v>6137.36</v>
      </c>
    </row>
    <row r="4506" spans="1:4" x14ac:dyDescent="0.25">
      <c r="A4506" s="1" t="s">
        <v>6114</v>
      </c>
      <c r="B4506">
        <v>0</v>
      </c>
      <c r="C4506" s="3">
        <v>0</v>
      </c>
      <c r="D4506" s="3">
        <v>0</v>
      </c>
    </row>
    <row r="4507" spans="1:4" x14ac:dyDescent="0.25">
      <c r="A4507" s="1" t="s">
        <v>6115</v>
      </c>
      <c r="B4507">
        <v>12</v>
      </c>
      <c r="C4507" s="3">
        <v>1093.3399999999999</v>
      </c>
      <c r="D4507" s="3">
        <v>656.68</v>
      </c>
    </row>
    <row r="4508" spans="1:4" x14ac:dyDescent="0.25">
      <c r="A4508" s="1" t="s">
        <v>6116</v>
      </c>
      <c r="B4508">
        <v>11</v>
      </c>
      <c r="C4508" s="3">
        <v>1738.3</v>
      </c>
      <c r="D4508" s="3">
        <v>852.77</v>
      </c>
    </row>
    <row r="4509" spans="1:4" x14ac:dyDescent="0.25">
      <c r="A4509" s="1" t="s">
        <v>6117</v>
      </c>
      <c r="B4509">
        <v>2</v>
      </c>
      <c r="C4509" s="3">
        <v>181.66</v>
      </c>
      <c r="D4509" s="3">
        <v>117</v>
      </c>
    </row>
    <row r="4510" spans="1:4" x14ac:dyDescent="0.25">
      <c r="A4510" s="1" t="s">
        <v>6119</v>
      </c>
      <c r="B4510">
        <v>34</v>
      </c>
      <c r="C4510" s="3">
        <v>5799.69</v>
      </c>
      <c r="D4510" s="3">
        <v>4006.82</v>
      </c>
    </row>
    <row r="4511" spans="1:4" x14ac:dyDescent="0.25">
      <c r="A4511" s="1" t="s">
        <v>6120</v>
      </c>
      <c r="B4511">
        <v>0</v>
      </c>
      <c r="C4511" s="3">
        <v>0</v>
      </c>
      <c r="D4511" s="3">
        <v>0</v>
      </c>
    </row>
    <row r="4512" spans="1:4" x14ac:dyDescent="0.25">
      <c r="A4512" s="1" t="s">
        <v>6121</v>
      </c>
      <c r="B4512">
        <v>4</v>
      </c>
      <c r="C4512" s="3">
        <v>359</v>
      </c>
      <c r="D4512" s="3">
        <v>0</v>
      </c>
    </row>
    <row r="4513" spans="1:4" x14ac:dyDescent="0.25">
      <c r="A4513" s="1" t="s">
        <v>6122</v>
      </c>
      <c r="B4513">
        <v>13</v>
      </c>
      <c r="C4513" s="3">
        <v>2569.36</v>
      </c>
      <c r="D4513" s="3">
        <v>1555.77</v>
      </c>
    </row>
    <row r="4514" spans="1:4" x14ac:dyDescent="0.25">
      <c r="A4514" s="1" t="s">
        <v>6123</v>
      </c>
      <c r="B4514">
        <v>58</v>
      </c>
      <c r="C4514" s="3">
        <v>5925.44</v>
      </c>
      <c r="D4514" s="3">
        <v>2714.4</v>
      </c>
    </row>
    <row r="4515" spans="1:4" x14ac:dyDescent="0.25">
      <c r="A4515" s="1" t="s">
        <v>6125</v>
      </c>
      <c r="B4515">
        <v>42</v>
      </c>
      <c r="C4515" s="3">
        <v>5824.84</v>
      </c>
      <c r="D4515" s="3">
        <v>5033.8100000000004</v>
      </c>
    </row>
    <row r="4516" spans="1:4" x14ac:dyDescent="0.25">
      <c r="A4516" s="1" t="s">
        <v>6126</v>
      </c>
      <c r="B4516">
        <v>22</v>
      </c>
      <c r="C4516" s="3">
        <v>3946.25</v>
      </c>
      <c r="D4516" s="3">
        <v>1589.94</v>
      </c>
    </row>
    <row r="4517" spans="1:4" x14ac:dyDescent="0.25">
      <c r="A4517" s="1" t="s">
        <v>6127</v>
      </c>
      <c r="B4517">
        <v>102</v>
      </c>
      <c r="C4517" s="3">
        <v>10432.299999999999</v>
      </c>
      <c r="D4517" s="3">
        <v>6211.23</v>
      </c>
    </row>
    <row r="4518" spans="1:4" x14ac:dyDescent="0.25">
      <c r="A4518" s="1" t="s">
        <v>6128</v>
      </c>
      <c r="B4518">
        <v>12</v>
      </c>
      <c r="C4518" s="3">
        <v>1684.64</v>
      </c>
      <c r="D4518" s="3">
        <v>1167</v>
      </c>
    </row>
    <row r="4519" spans="1:4" x14ac:dyDescent="0.25">
      <c r="A4519" s="1" t="s">
        <v>6129</v>
      </c>
      <c r="B4519">
        <v>7</v>
      </c>
      <c r="C4519" s="3">
        <v>596</v>
      </c>
      <c r="D4519" s="3">
        <v>412.23</v>
      </c>
    </row>
    <row r="4520" spans="1:4" x14ac:dyDescent="0.25">
      <c r="A4520" s="1" t="s">
        <v>6130</v>
      </c>
      <c r="B4520">
        <v>-1</v>
      </c>
      <c r="C4520" s="3">
        <v>-234</v>
      </c>
      <c r="D4520" s="3">
        <v>-97.58</v>
      </c>
    </row>
    <row r="4521" spans="1:4" x14ac:dyDescent="0.25">
      <c r="A4521" s="1" t="s">
        <v>6131</v>
      </c>
      <c r="B4521">
        <v>2</v>
      </c>
      <c r="C4521" s="3">
        <v>364</v>
      </c>
      <c r="D4521" s="3">
        <v>74.7</v>
      </c>
    </row>
    <row r="4522" spans="1:4" x14ac:dyDescent="0.25">
      <c r="A4522" s="1" t="s">
        <v>6132</v>
      </c>
      <c r="B4522">
        <v>3</v>
      </c>
      <c r="C4522" s="3">
        <v>540</v>
      </c>
      <c r="D4522" s="3">
        <v>218.67</v>
      </c>
    </row>
    <row r="4523" spans="1:4" x14ac:dyDescent="0.25">
      <c r="A4523" s="1" t="s">
        <v>6133</v>
      </c>
      <c r="B4523">
        <v>1</v>
      </c>
      <c r="C4523" s="3">
        <v>208</v>
      </c>
      <c r="D4523" s="3">
        <v>18.21</v>
      </c>
    </row>
    <row r="4524" spans="1:4" x14ac:dyDescent="0.25">
      <c r="A4524" s="1" t="s">
        <v>6134</v>
      </c>
      <c r="B4524">
        <v>35</v>
      </c>
      <c r="C4524" s="3">
        <v>7570.8</v>
      </c>
      <c r="D4524" s="3">
        <v>5229.8100000000004</v>
      </c>
    </row>
    <row r="4525" spans="1:4" x14ac:dyDescent="0.25">
      <c r="A4525" s="1" t="s">
        <v>6135</v>
      </c>
      <c r="B4525">
        <v>20</v>
      </c>
      <c r="C4525" s="3">
        <v>1723</v>
      </c>
      <c r="D4525" s="3">
        <v>1274</v>
      </c>
    </row>
    <row r="4526" spans="1:4" x14ac:dyDescent="0.25">
      <c r="A4526" s="1" t="s">
        <v>6136</v>
      </c>
      <c r="B4526">
        <v>218</v>
      </c>
      <c r="C4526" s="3">
        <v>34905.18</v>
      </c>
      <c r="D4526" s="3">
        <v>16335.73</v>
      </c>
    </row>
    <row r="4527" spans="1:4" x14ac:dyDescent="0.25">
      <c r="A4527" s="1" t="s">
        <v>6137</v>
      </c>
      <c r="B4527">
        <v>3</v>
      </c>
      <c r="C4527" s="3">
        <v>442</v>
      </c>
      <c r="D4527" s="3">
        <v>202.5</v>
      </c>
    </row>
    <row r="4528" spans="1:4" x14ac:dyDescent="0.25">
      <c r="A4528" s="1" t="s">
        <v>6138</v>
      </c>
      <c r="B4528">
        <v>450</v>
      </c>
      <c r="C4528" s="3">
        <v>37550.449999999997</v>
      </c>
      <c r="D4528" s="3">
        <v>23666.43</v>
      </c>
    </row>
    <row r="4529" spans="1:4" x14ac:dyDescent="0.25">
      <c r="A4529" s="1" t="s">
        <v>6139</v>
      </c>
      <c r="B4529">
        <v>93</v>
      </c>
      <c r="C4529" s="3">
        <v>8085</v>
      </c>
      <c r="D4529" s="3">
        <v>7339.75</v>
      </c>
    </row>
    <row r="4530" spans="1:4" x14ac:dyDescent="0.25">
      <c r="A4530" s="1" t="s">
        <v>6140</v>
      </c>
      <c r="B4530">
        <v>66</v>
      </c>
      <c r="C4530" s="3">
        <v>11681.76</v>
      </c>
      <c r="D4530" s="3">
        <v>7038.2</v>
      </c>
    </row>
    <row r="4531" spans="1:4" x14ac:dyDescent="0.25">
      <c r="A4531" s="1" t="s">
        <v>6141</v>
      </c>
      <c r="B4531">
        <v>7</v>
      </c>
      <c r="C4531" s="3">
        <v>917</v>
      </c>
      <c r="D4531" s="3">
        <v>476</v>
      </c>
    </row>
    <row r="4532" spans="1:4" x14ac:dyDescent="0.25">
      <c r="A4532" s="1" t="s">
        <v>6142</v>
      </c>
      <c r="B4532">
        <v>102</v>
      </c>
      <c r="C4532" s="3">
        <v>9399.09</v>
      </c>
      <c r="D4532" s="3">
        <v>5935.34</v>
      </c>
    </row>
    <row r="4533" spans="1:4" x14ac:dyDescent="0.25">
      <c r="A4533" s="1" t="s">
        <v>6144</v>
      </c>
      <c r="B4533">
        <v>26</v>
      </c>
      <c r="C4533" s="3">
        <v>3851.7</v>
      </c>
      <c r="D4533" s="3">
        <v>2750.23</v>
      </c>
    </row>
    <row r="4534" spans="1:4" x14ac:dyDescent="0.25">
      <c r="A4534" s="1" t="s">
        <v>6145</v>
      </c>
      <c r="B4534">
        <v>0</v>
      </c>
      <c r="C4534" s="3">
        <v>279.58</v>
      </c>
      <c r="D4534" s="3">
        <v>-167.9</v>
      </c>
    </row>
    <row r="4535" spans="1:4" x14ac:dyDescent="0.25">
      <c r="A4535" s="1" t="s">
        <v>6147</v>
      </c>
      <c r="B4535">
        <v>4</v>
      </c>
      <c r="C4535" s="3">
        <v>693.32</v>
      </c>
      <c r="D4535" s="3">
        <v>435.78</v>
      </c>
    </row>
    <row r="4536" spans="1:4" x14ac:dyDescent="0.25">
      <c r="A4536" s="1" t="s">
        <v>6148</v>
      </c>
      <c r="B4536">
        <v>34</v>
      </c>
      <c r="C4536" s="3">
        <v>3182.17</v>
      </c>
      <c r="D4536" s="3">
        <v>2038.5</v>
      </c>
    </row>
    <row r="4537" spans="1:4" x14ac:dyDescent="0.25">
      <c r="A4537" s="1" t="s">
        <v>6149</v>
      </c>
      <c r="B4537">
        <v>0</v>
      </c>
      <c r="C4537" s="3">
        <v>10</v>
      </c>
      <c r="D4537" s="3">
        <v>0</v>
      </c>
    </row>
    <row r="4538" spans="1:4" x14ac:dyDescent="0.25">
      <c r="A4538" s="1" t="s">
        <v>6150</v>
      </c>
      <c r="B4538">
        <v>2</v>
      </c>
      <c r="C4538" s="3">
        <v>364</v>
      </c>
      <c r="D4538" s="3">
        <v>229.4</v>
      </c>
    </row>
    <row r="4539" spans="1:4" x14ac:dyDescent="0.25">
      <c r="A4539" s="1" t="s">
        <v>6151</v>
      </c>
      <c r="B4539">
        <v>4</v>
      </c>
      <c r="C4539" s="3">
        <v>332</v>
      </c>
      <c r="D4539" s="3">
        <v>110.55</v>
      </c>
    </row>
    <row r="4540" spans="1:4" x14ac:dyDescent="0.25">
      <c r="A4540" s="1" t="s">
        <v>6152</v>
      </c>
      <c r="B4540">
        <v>85</v>
      </c>
      <c r="C4540" s="3">
        <v>11458.47</v>
      </c>
      <c r="D4540" s="3">
        <v>8392.3799999999992</v>
      </c>
    </row>
    <row r="4541" spans="1:4" x14ac:dyDescent="0.25">
      <c r="A4541" s="1" t="s">
        <v>6153</v>
      </c>
      <c r="B4541">
        <v>115</v>
      </c>
      <c r="C4541" s="3">
        <v>10672.22</v>
      </c>
      <c r="D4541" s="3">
        <v>5894.09</v>
      </c>
    </row>
    <row r="4542" spans="1:4" x14ac:dyDescent="0.25">
      <c r="A4542" s="1" t="s">
        <v>6154</v>
      </c>
      <c r="B4542">
        <v>2</v>
      </c>
      <c r="C4542" s="3">
        <v>416</v>
      </c>
      <c r="D4542" s="3">
        <v>239.96</v>
      </c>
    </row>
    <row r="4543" spans="1:4" x14ac:dyDescent="0.25">
      <c r="A4543" s="1" t="s">
        <v>6155</v>
      </c>
      <c r="B4543">
        <v>1</v>
      </c>
      <c r="C4543" s="3">
        <v>130</v>
      </c>
      <c r="D4543" s="3">
        <v>16.09</v>
      </c>
    </row>
    <row r="4544" spans="1:4" x14ac:dyDescent="0.25">
      <c r="A4544" s="1" t="s">
        <v>6156</v>
      </c>
      <c r="B4544">
        <v>13</v>
      </c>
      <c r="C4544" s="3">
        <v>1726.14</v>
      </c>
      <c r="D4544" s="3">
        <v>1554.54</v>
      </c>
    </row>
    <row r="4545" spans="1:4" x14ac:dyDescent="0.25">
      <c r="A4545" s="1" t="s">
        <v>6157</v>
      </c>
      <c r="B4545">
        <v>21</v>
      </c>
      <c r="C4545" s="3">
        <v>1728.51</v>
      </c>
      <c r="D4545" s="3">
        <v>1036.73</v>
      </c>
    </row>
    <row r="4546" spans="1:4" x14ac:dyDescent="0.25">
      <c r="A4546" s="1" t="s">
        <v>6158</v>
      </c>
      <c r="B4546">
        <v>38</v>
      </c>
      <c r="C4546" s="3">
        <v>7814.55</v>
      </c>
      <c r="D4546" s="3">
        <v>4025.09</v>
      </c>
    </row>
    <row r="4547" spans="1:4" x14ac:dyDescent="0.25">
      <c r="A4547" s="1" t="s">
        <v>6159</v>
      </c>
      <c r="B4547">
        <v>100</v>
      </c>
      <c r="C4547" s="3">
        <v>10309.65</v>
      </c>
      <c r="D4547" s="3">
        <v>6127.45</v>
      </c>
    </row>
    <row r="4548" spans="1:4" x14ac:dyDescent="0.25">
      <c r="A4548" s="1" t="s">
        <v>6160</v>
      </c>
      <c r="B4548">
        <v>30</v>
      </c>
      <c r="C4548" s="3">
        <v>4847.16</v>
      </c>
      <c r="D4548" s="3">
        <v>3064.89</v>
      </c>
    </row>
    <row r="4549" spans="1:4" x14ac:dyDescent="0.25">
      <c r="A4549" s="1" t="s">
        <v>6161</v>
      </c>
      <c r="B4549">
        <v>25</v>
      </c>
      <c r="C4549" s="3">
        <v>2645.57</v>
      </c>
      <c r="D4549" s="3">
        <v>1407.05</v>
      </c>
    </row>
    <row r="4550" spans="1:4" x14ac:dyDescent="0.25">
      <c r="A4550" s="1" t="s">
        <v>6163</v>
      </c>
      <c r="B4550">
        <v>3</v>
      </c>
      <c r="C4550" s="3">
        <v>537</v>
      </c>
      <c r="D4550" s="3">
        <v>330.34</v>
      </c>
    </row>
    <row r="4551" spans="1:4" x14ac:dyDescent="0.25">
      <c r="A4551" s="1" t="s">
        <v>6164</v>
      </c>
      <c r="B4551">
        <v>13</v>
      </c>
      <c r="C4551" s="3">
        <v>1385.18</v>
      </c>
      <c r="D4551" s="3">
        <v>1215.1199999999999</v>
      </c>
    </row>
    <row r="4552" spans="1:4" x14ac:dyDescent="0.25">
      <c r="A4552" s="1" t="s">
        <v>6167</v>
      </c>
      <c r="B4552">
        <v>39</v>
      </c>
      <c r="C4552" s="3">
        <v>6041.11</v>
      </c>
      <c r="D4552" s="3">
        <v>4667.8900000000003</v>
      </c>
    </row>
    <row r="4553" spans="1:4" x14ac:dyDescent="0.25">
      <c r="A4553" s="1" t="s">
        <v>6168</v>
      </c>
      <c r="B4553">
        <v>2530</v>
      </c>
      <c r="C4553" s="3">
        <v>203791.34</v>
      </c>
      <c r="D4553" s="3">
        <v>136702.88</v>
      </c>
    </row>
    <row r="4554" spans="1:4" x14ac:dyDescent="0.25">
      <c r="A4554" s="1" t="s">
        <v>6169</v>
      </c>
      <c r="B4554">
        <v>4</v>
      </c>
      <c r="C4554" s="3">
        <v>638</v>
      </c>
      <c r="D4554" s="3">
        <v>366.12</v>
      </c>
    </row>
    <row r="4555" spans="1:4" x14ac:dyDescent="0.25">
      <c r="A4555" s="1" t="s">
        <v>6171</v>
      </c>
      <c r="B4555">
        <v>3</v>
      </c>
      <c r="C4555" s="3">
        <v>291</v>
      </c>
      <c r="D4555" s="3">
        <v>238.73</v>
      </c>
    </row>
    <row r="4556" spans="1:4" x14ac:dyDescent="0.25">
      <c r="A4556" s="1" t="s">
        <v>6172</v>
      </c>
      <c r="B4556">
        <v>26</v>
      </c>
      <c r="C4556" s="3">
        <v>4160.63</v>
      </c>
      <c r="D4556" s="3">
        <v>3085.26</v>
      </c>
    </row>
    <row r="4557" spans="1:4" x14ac:dyDescent="0.25">
      <c r="A4557" s="1" t="s">
        <v>6173</v>
      </c>
      <c r="B4557">
        <v>1069</v>
      </c>
      <c r="C4557" s="3">
        <v>85529.09</v>
      </c>
      <c r="D4557" s="3">
        <v>57773.14</v>
      </c>
    </row>
    <row r="4558" spans="1:4" x14ac:dyDescent="0.25">
      <c r="A4558" s="1" t="s">
        <v>6174</v>
      </c>
      <c r="B4558">
        <v>9</v>
      </c>
      <c r="C4558" s="3">
        <v>1048</v>
      </c>
      <c r="D4558" s="3">
        <v>812.24</v>
      </c>
    </row>
    <row r="4559" spans="1:4" x14ac:dyDescent="0.25">
      <c r="A4559" s="1" t="s">
        <v>6175</v>
      </c>
      <c r="B4559">
        <v>235</v>
      </c>
      <c r="C4559" s="3">
        <v>26214.15</v>
      </c>
      <c r="D4559" s="3">
        <v>22213.06</v>
      </c>
    </row>
    <row r="4560" spans="1:4" x14ac:dyDescent="0.25">
      <c r="A4560" s="1" t="s">
        <v>6176</v>
      </c>
      <c r="B4560">
        <v>107</v>
      </c>
      <c r="C4560" s="3">
        <v>7936</v>
      </c>
      <c r="D4560" s="3">
        <v>5521.1</v>
      </c>
    </row>
    <row r="4561" spans="1:4" x14ac:dyDescent="0.25">
      <c r="A4561" s="1" t="s">
        <v>6177</v>
      </c>
      <c r="B4561">
        <v>1</v>
      </c>
      <c r="C4561" s="3">
        <v>130</v>
      </c>
      <c r="D4561" s="3">
        <v>75</v>
      </c>
    </row>
    <row r="4562" spans="1:4" x14ac:dyDescent="0.25">
      <c r="A4562" s="1" t="s">
        <v>6178</v>
      </c>
      <c r="B4562">
        <v>460</v>
      </c>
      <c r="C4562" s="3">
        <v>49215.21</v>
      </c>
      <c r="D4562" s="3">
        <v>43413.120000000003</v>
      </c>
    </row>
    <row r="4563" spans="1:4" x14ac:dyDescent="0.25">
      <c r="A4563" s="1" t="s">
        <v>6179</v>
      </c>
      <c r="B4563">
        <v>7</v>
      </c>
      <c r="C4563" s="3">
        <v>642.03</v>
      </c>
      <c r="D4563" s="3">
        <v>409.5</v>
      </c>
    </row>
    <row r="4564" spans="1:4" x14ac:dyDescent="0.25">
      <c r="A4564" s="1" t="s">
        <v>6180</v>
      </c>
      <c r="B4564">
        <v>317</v>
      </c>
      <c r="C4564" s="3">
        <v>37868.26</v>
      </c>
      <c r="D4564" s="3">
        <v>28066.25</v>
      </c>
    </row>
    <row r="4565" spans="1:4" x14ac:dyDescent="0.25">
      <c r="A4565" s="1" t="s">
        <v>6181</v>
      </c>
      <c r="B4565">
        <v>36</v>
      </c>
      <c r="C4565" s="3">
        <v>3214.12</v>
      </c>
      <c r="D4565" s="3">
        <v>2579.61</v>
      </c>
    </row>
    <row r="4566" spans="1:4" x14ac:dyDescent="0.25">
      <c r="A4566" s="1" t="s">
        <v>6182</v>
      </c>
      <c r="B4566">
        <v>7</v>
      </c>
      <c r="C4566" s="3">
        <v>933.87</v>
      </c>
      <c r="D4566" s="3">
        <v>529.91</v>
      </c>
    </row>
    <row r="4567" spans="1:4" x14ac:dyDescent="0.25">
      <c r="A4567" s="1" t="s">
        <v>6183</v>
      </c>
      <c r="B4567">
        <v>128</v>
      </c>
      <c r="C4567" s="3">
        <v>14321.15</v>
      </c>
      <c r="D4567" s="3">
        <v>12119.04</v>
      </c>
    </row>
    <row r="4568" spans="1:4" x14ac:dyDescent="0.25">
      <c r="A4568" s="1" t="s">
        <v>6184</v>
      </c>
      <c r="B4568">
        <v>25</v>
      </c>
      <c r="C4568" s="3">
        <v>2128</v>
      </c>
      <c r="D4568" s="3">
        <v>2611.6</v>
      </c>
    </row>
    <row r="4569" spans="1:4" x14ac:dyDescent="0.25">
      <c r="A4569" s="1" t="s">
        <v>6185</v>
      </c>
      <c r="B4569">
        <v>5</v>
      </c>
      <c r="C4569" s="3">
        <v>739.85</v>
      </c>
      <c r="D4569" s="3">
        <v>408.86</v>
      </c>
    </row>
    <row r="4570" spans="1:4" x14ac:dyDescent="0.25">
      <c r="A4570" s="1" t="s">
        <v>6186</v>
      </c>
      <c r="B4570">
        <v>6</v>
      </c>
      <c r="C4570" s="3">
        <v>528</v>
      </c>
      <c r="D4570" s="3">
        <v>313.64999999999998</v>
      </c>
    </row>
    <row r="4571" spans="1:4" x14ac:dyDescent="0.25">
      <c r="A4571" s="1" t="s">
        <v>6187</v>
      </c>
      <c r="B4571">
        <v>3</v>
      </c>
      <c r="C4571" s="3">
        <v>529</v>
      </c>
      <c r="D4571" s="3">
        <v>343.05</v>
      </c>
    </row>
    <row r="4572" spans="1:4" x14ac:dyDescent="0.25">
      <c r="A4572" s="1" t="s">
        <v>6188</v>
      </c>
      <c r="B4572">
        <v>57</v>
      </c>
      <c r="C4572" s="3">
        <v>5236.99</v>
      </c>
      <c r="D4572" s="3">
        <v>3517.8</v>
      </c>
    </row>
    <row r="4573" spans="1:4" x14ac:dyDescent="0.25">
      <c r="A4573" s="1" t="s">
        <v>6189</v>
      </c>
      <c r="B4573">
        <v>46</v>
      </c>
      <c r="C4573" s="3">
        <v>5804.49</v>
      </c>
      <c r="D4573" s="3">
        <v>3059.97</v>
      </c>
    </row>
    <row r="4574" spans="1:4" x14ac:dyDescent="0.25">
      <c r="A4574" s="1" t="s">
        <v>6190</v>
      </c>
      <c r="B4574">
        <v>2</v>
      </c>
      <c r="C4574" s="3">
        <v>186.98</v>
      </c>
      <c r="D4574" s="3">
        <v>81.459999999999994</v>
      </c>
    </row>
    <row r="4575" spans="1:4" x14ac:dyDescent="0.25">
      <c r="A4575" s="1" t="s">
        <v>6192</v>
      </c>
      <c r="B4575">
        <v>6</v>
      </c>
      <c r="C4575" s="3">
        <v>840.3</v>
      </c>
      <c r="D4575" s="3">
        <v>286.47000000000003</v>
      </c>
    </row>
    <row r="4576" spans="1:4" x14ac:dyDescent="0.25">
      <c r="A4576" s="1" t="s">
        <v>6193</v>
      </c>
      <c r="B4576">
        <v>1</v>
      </c>
      <c r="C4576" s="3">
        <v>182</v>
      </c>
      <c r="D4576" s="3">
        <v>103.52</v>
      </c>
    </row>
    <row r="4577" spans="1:4" x14ac:dyDescent="0.25">
      <c r="A4577" s="1" t="s">
        <v>6194</v>
      </c>
      <c r="B4577">
        <v>1</v>
      </c>
      <c r="C4577" s="3">
        <v>130</v>
      </c>
      <c r="D4577" s="3">
        <v>82.05</v>
      </c>
    </row>
    <row r="4578" spans="1:4" x14ac:dyDescent="0.25">
      <c r="A4578" s="1" t="s">
        <v>6195</v>
      </c>
      <c r="B4578">
        <v>4</v>
      </c>
      <c r="C4578" s="3">
        <v>643.05999999999995</v>
      </c>
      <c r="D4578" s="3">
        <v>449.12</v>
      </c>
    </row>
    <row r="4579" spans="1:4" x14ac:dyDescent="0.25">
      <c r="A4579" s="1" t="s">
        <v>6196</v>
      </c>
      <c r="B4579">
        <v>2</v>
      </c>
      <c r="C4579" s="3">
        <v>178</v>
      </c>
      <c r="D4579" s="3">
        <v>67.650000000000006</v>
      </c>
    </row>
    <row r="4580" spans="1:4" x14ac:dyDescent="0.25">
      <c r="A4580" s="1" t="s">
        <v>6197</v>
      </c>
      <c r="B4580">
        <v>71</v>
      </c>
      <c r="C4580" s="3">
        <v>9264.5300000000007</v>
      </c>
      <c r="D4580" s="3">
        <v>5132.24</v>
      </c>
    </row>
    <row r="4581" spans="1:4" x14ac:dyDescent="0.25">
      <c r="A4581" s="1" t="s">
        <v>6198</v>
      </c>
      <c r="B4581">
        <v>45</v>
      </c>
      <c r="C4581" s="3">
        <v>4399.25</v>
      </c>
      <c r="D4581" s="3">
        <v>1988.23</v>
      </c>
    </row>
    <row r="4582" spans="1:4" x14ac:dyDescent="0.25">
      <c r="A4582" s="1" t="s">
        <v>6199</v>
      </c>
      <c r="B4582">
        <v>10</v>
      </c>
      <c r="C4582" s="3">
        <v>1718.26</v>
      </c>
      <c r="D4582" s="3">
        <v>482.48</v>
      </c>
    </row>
    <row r="4583" spans="1:4" x14ac:dyDescent="0.25">
      <c r="A4583" s="1" t="s">
        <v>6200</v>
      </c>
      <c r="B4583">
        <v>0</v>
      </c>
      <c r="C4583" s="3">
        <v>-32</v>
      </c>
      <c r="D4583" s="3">
        <v>-0.08</v>
      </c>
    </row>
    <row r="4584" spans="1:4" x14ac:dyDescent="0.25">
      <c r="A4584" s="1" t="s">
        <v>6204</v>
      </c>
      <c r="B4584">
        <v>45</v>
      </c>
      <c r="C4584" s="3">
        <v>4425.95</v>
      </c>
      <c r="D4584" s="3">
        <v>2110.09</v>
      </c>
    </row>
    <row r="4585" spans="1:4" x14ac:dyDescent="0.25">
      <c r="A4585" s="1" t="s">
        <v>6206</v>
      </c>
      <c r="B4585">
        <v>1</v>
      </c>
      <c r="C4585" s="3">
        <v>208</v>
      </c>
      <c r="D4585" s="3">
        <v>122.63</v>
      </c>
    </row>
    <row r="4586" spans="1:4" x14ac:dyDescent="0.25">
      <c r="A4586" s="1" t="s">
        <v>6207</v>
      </c>
      <c r="B4586">
        <v>7</v>
      </c>
      <c r="C4586" s="3">
        <v>707.02</v>
      </c>
      <c r="D4586" s="3">
        <v>292.51</v>
      </c>
    </row>
    <row r="4587" spans="1:4" x14ac:dyDescent="0.25">
      <c r="A4587" s="1" t="s">
        <v>6208</v>
      </c>
      <c r="B4587">
        <v>2</v>
      </c>
      <c r="C4587" s="3">
        <v>244.6</v>
      </c>
      <c r="D4587" s="3">
        <v>230.76</v>
      </c>
    </row>
    <row r="4588" spans="1:4" x14ac:dyDescent="0.25">
      <c r="A4588" s="1" t="s">
        <v>6209</v>
      </c>
      <c r="B4588">
        <v>9</v>
      </c>
      <c r="C4588" s="3">
        <v>1268.6400000000001</v>
      </c>
      <c r="D4588" s="3">
        <v>982.97</v>
      </c>
    </row>
    <row r="4589" spans="1:4" x14ac:dyDescent="0.25">
      <c r="A4589" s="1" t="s">
        <v>6210</v>
      </c>
      <c r="B4589">
        <v>47</v>
      </c>
      <c r="C4589" s="3">
        <v>4125.74</v>
      </c>
      <c r="D4589" s="3">
        <v>2570.83</v>
      </c>
    </row>
    <row r="4590" spans="1:4" x14ac:dyDescent="0.25">
      <c r="A4590" s="1" t="s">
        <v>6211</v>
      </c>
      <c r="B4590">
        <v>16</v>
      </c>
      <c r="C4590" s="3">
        <v>2400.5</v>
      </c>
      <c r="D4590" s="3">
        <v>1879.2</v>
      </c>
    </row>
    <row r="4591" spans="1:4" x14ac:dyDescent="0.25">
      <c r="A4591" s="1" t="s">
        <v>6212</v>
      </c>
      <c r="B4591">
        <v>1</v>
      </c>
      <c r="C4591" s="3">
        <v>208</v>
      </c>
      <c r="D4591" s="3">
        <v>50</v>
      </c>
    </row>
    <row r="4592" spans="1:4" x14ac:dyDescent="0.25">
      <c r="A4592" s="1" t="s">
        <v>6215</v>
      </c>
      <c r="B4592">
        <v>3</v>
      </c>
      <c r="C4592" s="3">
        <v>504</v>
      </c>
      <c r="D4592" s="3">
        <v>223.17</v>
      </c>
    </row>
    <row r="4593" spans="1:4" x14ac:dyDescent="0.25">
      <c r="A4593" s="1" t="s">
        <v>6217</v>
      </c>
      <c r="B4593">
        <v>3</v>
      </c>
      <c r="C4593" s="3">
        <v>1011</v>
      </c>
      <c r="D4593" s="3">
        <v>105.79</v>
      </c>
    </row>
    <row r="4594" spans="1:4" x14ac:dyDescent="0.25">
      <c r="A4594" s="1" t="s">
        <v>6218</v>
      </c>
      <c r="B4594">
        <v>12</v>
      </c>
      <c r="C4594" s="3">
        <v>2070</v>
      </c>
      <c r="D4594" s="3">
        <v>484.75</v>
      </c>
    </row>
    <row r="4595" spans="1:4" x14ac:dyDescent="0.25">
      <c r="A4595" s="1" t="s">
        <v>6219</v>
      </c>
      <c r="B4595">
        <v>1</v>
      </c>
      <c r="C4595" s="3">
        <v>156</v>
      </c>
      <c r="D4595" s="3">
        <v>40</v>
      </c>
    </row>
    <row r="4596" spans="1:4" x14ac:dyDescent="0.25">
      <c r="A4596" s="1" t="s">
        <v>6221</v>
      </c>
      <c r="B4596">
        <v>2</v>
      </c>
      <c r="C4596" s="3">
        <v>364</v>
      </c>
      <c r="D4596" s="3">
        <v>80</v>
      </c>
    </row>
    <row r="4597" spans="1:4" x14ac:dyDescent="0.25">
      <c r="A4597" s="1" t="s">
        <v>6222</v>
      </c>
      <c r="B4597">
        <v>9</v>
      </c>
      <c r="C4597" s="3">
        <v>702</v>
      </c>
      <c r="D4597" s="3">
        <v>157.5</v>
      </c>
    </row>
    <row r="4598" spans="1:4" x14ac:dyDescent="0.25">
      <c r="A4598" s="1" t="s">
        <v>6223</v>
      </c>
      <c r="B4598">
        <v>2</v>
      </c>
      <c r="C4598" s="3">
        <v>403</v>
      </c>
      <c r="D4598" s="3">
        <v>0</v>
      </c>
    </row>
    <row r="4599" spans="1:4" x14ac:dyDescent="0.25">
      <c r="A4599" s="1" t="s">
        <v>6225</v>
      </c>
      <c r="B4599">
        <v>178</v>
      </c>
      <c r="C4599" s="3">
        <v>19619.599999999999</v>
      </c>
      <c r="D4599" s="3">
        <v>13277.45</v>
      </c>
    </row>
    <row r="4600" spans="1:4" x14ac:dyDescent="0.25">
      <c r="A4600" s="1" t="s">
        <v>6227</v>
      </c>
      <c r="B4600">
        <v>79</v>
      </c>
      <c r="C4600" s="3">
        <v>12267.4</v>
      </c>
      <c r="D4600" s="3">
        <v>1374.39</v>
      </c>
    </row>
    <row r="4601" spans="1:4" x14ac:dyDescent="0.25">
      <c r="A4601" s="1" t="s">
        <v>6228</v>
      </c>
      <c r="B4601">
        <v>5</v>
      </c>
      <c r="C4601" s="3">
        <v>375</v>
      </c>
      <c r="D4601" s="3">
        <v>175.28</v>
      </c>
    </row>
    <row r="4602" spans="1:4" x14ac:dyDescent="0.25">
      <c r="A4602" s="1" t="s">
        <v>6229</v>
      </c>
      <c r="B4602">
        <v>30</v>
      </c>
      <c r="C4602" s="3">
        <v>3228</v>
      </c>
      <c r="D4602" s="3">
        <v>672.74</v>
      </c>
    </row>
    <row r="4603" spans="1:4" x14ac:dyDescent="0.25">
      <c r="A4603" s="1" t="s">
        <v>6230</v>
      </c>
      <c r="B4603">
        <v>1</v>
      </c>
      <c r="C4603" s="3">
        <v>138</v>
      </c>
      <c r="D4603" s="3">
        <v>80.650000000000006</v>
      </c>
    </row>
    <row r="4604" spans="1:4" x14ac:dyDescent="0.25">
      <c r="A4604" s="1" t="s">
        <v>6231</v>
      </c>
      <c r="B4604">
        <v>27</v>
      </c>
      <c r="C4604" s="3">
        <v>4165.8500000000004</v>
      </c>
      <c r="D4604" s="3">
        <v>1073.1099999999999</v>
      </c>
    </row>
    <row r="4605" spans="1:4" x14ac:dyDescent="0.25">
      <c r="A4605" s="1" t="s">
        <v>6232</v>
      </c>
      <c r="B4605">
        <v>2</v>
      </c>
      <c r="C4605" s="3">
        <v>256.88</v>
      </c>
      <c r="D4605" s="3">
        <v>0</v>
      </c>
    </row>
    <row r="4606" spans="1:4" x14ac:dyDescent="0.25">
      <c r="A4606" s="1" t="s">
        <v>6233</v>
      </c>
      <c r="B4606">
        <v>2</v>
      </c>
      <c r="C4606" s="3">
        <v>144</v>
      </c>
      <c r="D4606" s="3">
        <v>0</v>
      </c>
    </row>
    <row r="4607" spans="1:4" x14ac:dyDescent="0.25">
      <c r="A4607" s="1" t="s">
        <v>6234</v>
      </c>
      <c r="B4607">
        <v>1</v>
      </c>
      <c r="C4607" s="3">
        <v>220</v>
      </c>
      <c r="D4607" s="3">
        <v>24.75</v>
      </c>
    </row>
    <row r="4608" spans="1:4" x14ac:dyDescent="0.25">
      <c r="A4608" s="1" t="s">
        <v>6235</v>
      </c>
      <c r="B4608">
        <v>2</v>
      </c>
      <c r="C4608" s="3">
        <v>396</v>
      </c>
      <c r="D4608" s="3">
        <v>95.28</v>
      </c>
    </row>
    <row r="4609" spans="1:4" x14ac:dyDescent="0.25">
      <c r="A4609" s="1" t="s">
        <v>6236</v>
      </c>
      <c r="B4609">
        <v>81</v>
      </c>
      <c r="C4609" s="3">
        <v>7671.65</v>
      </c>
      <c r="D4609" s="3">
        <v>3363.38</v>
      </c>
    </row>
    <row r="4610" spans="1:4" x14ac:dyDescent="0.25">
      <c r="A4610" s="1" t="s">
        <v>6237</v>
      </c>
      <c r="B4610">
        <v>1</v>
      </c>
      <c r="C4610" s="3">
        <v>130</v>
      </c>
      <c r="D4610" s="3">
        <v>20</v>
      </c>
    </row>
    <row r="4611" spans="1:4" x14ac:dyDescent="0.25">
      <c r="A4611" s="1" t="s">
        <v>6238</v>
      </c>
      <c r="B4611">
        <v>4</v>
      </c>
      <c r="C4611" s="3">
        <v>1100</v>
      </c>
      <c r="D4611" s="3">
        <v>334</v>
      </c>
    </row>
    <row r="4612" spans="1:4" x14ac:dyDescent="0.25">
      <c r="A4612" s="1" t="s">
        <v>6239</v>
      </c>
      <c r="B4612">
        <v>1</v>
      </c>
      <c r="C4612" s="3">
        <v>208</v>
      </c>
      <c r="D4612" s="3">
        <v>78.709999999999994</v>
      </c>
    </row>
    <row r="4613" spans="1:4" x14ac:dyDescent="0.25">
      <c r="A4613" s="1" t="s">
        <v>6240</v>
      </c>
      <c r="B4613">
        <v>2</v>
      </c>
      <c r="C4613" s="3">
        <v>120</v>
      </c>
      <c r="D4613" s="3">
        <v>0</v>
      </c>
    </row>
    <row r="4614" spans="1:4" x14ac:dyDescent="0.25">
      <c r="A4614" s="1" t="s">
        <v>6241</v>
      </c>
      <c r="B4614">
        <v>37</v>
      </c>
      <c r="C4614" s="3">
        <v>5298</v>
      </c>
      <c r="D4614" s="3">
        <v>1431.26</v>
      </c>
    </row>
    <row r="4615" spans="1:4" x14ac:dyDescent="0.25">
      <c r="A4615" s="1" t="s">
        <v>6242</v>
      </c>
      <c r="B4615">
        <v>8</v>
      </c>
      <c r="C4615" s="3">
        <v>1031</v>
      </c>
      <c r="D4615" s="3">
        <v>880</v>
      </c>
    </row>
    <row r="4616" spans="1:4" x14ac:dyDescent="0.25">
      <c r="A4616" s="1" t="s">
        <v>6245</v>
      </c>
      <c r="B4616">
        <v>1</v>
      </c>
      <c r="C4616" s="3">
        <v>182</v>
      </c>
      <c r="D4616" s="3">
        <v>0.25</v>
      </c>
    </row>
    <row r="4617" spans="1:4" x14ac:dyDescent="0.25">
      <c r="A4617" s="1" t="s">
        <v>6246</v>
      </c>
      <c r="B4617">
        <v>1</v>
      </c>
      <c r="C4617" s="3">
        <v>156</v>
      </c>
      <c r="D4617" s="3">
        <v>2.81</v>
      </c>
    </row>
    <row r="4618" spans="1:4" x14ac:dyDescent="0.25">
      <c r="A4618" s="1" t="s">
        <v>6247</v>
      </c>
      <c r="B4618">
        <v>2</v>
      </c>
      <c r="C4618" s="3">
        <v>416</v>
      </c>
      <c r="D4618" s="3">
        <v>102.93</v>
      </c>
    </row>
    <row r="4619" spans="1:4" x14ac:dyDescent="0.25">
      <c r="A4619" s="1" t="s">
        <v>6248</v>
      </c>
      <c r="B4619">
        <v>3</v>
      </c>
      <c r="C4619" s="3">
        <v>747.4</v>
      </c>
      <c r="D4619" s="3">
        <v>212.55</v>
      </c>
    </row>
    <row r="4620" spans="1:4" x14ac:dyDescent="0.25">
      <c r="A4620" s="1" t="s">
        <v>6250</v>
      </c>
      <c r="B4620">
        <v>1</v>
      </c>
      <c r="C4620" s="3">
        <v>378</v>
      </c>
      <c r="D4620" s="3">
        <v>120</v>
      </c>
    </row>
    <row r="4621" spans="1:4" x14ac:dyDescent="0.25">
      <c r="A4621" s="1" t="s">
        <v>6251</v>
      </c>
      <c r="B4621">
        <v>1</v>
      </c>
      <c r="C4621" s="3">
        <v>68</v>
      </c>
      <c r="D4621" s="3">
        <v>0</v>
      </c>
    </row>
    <row r="4622" spans="1:4" x14ac:dyDescent="0.25">
      <c r="A4622" s="1" t="s">
        <v>6252</v>
      </c>
      <c r="B4622">
        <v>3</v>
      </c>
      <c r="C4622" s="3">
        <v>858</v>
      </c>
      <c r="D4622" s="3">
        <v>160.83000000000001</v>
      </c>
    </row>
    <row r="4623" spans="1:4" x14ac:dyDescent="0.25">
      <c r="A4623" s="1" t="s">
        <v>6253</v>
      </c>
      <c r="B4623">
        <v>1</v>
      </c>
      <c r="C4623" s="3">
        <v>208</v>
      </c>
      <c r="D4623" s="3">
        <v>50</v>
      </c>
    </row>
    <row r="4624" spans="1:4" x14ac:dyDescent="0.25">
      <c r="A4624" s="1" t="s">
        <v>6254</v>
      </c>
      <c r="B4624">
        <v>1</v>
      </c>
      <c r="C4624" s="3">
        <v>208</v>
      </c>
      <c r="D4624" s="3">
        <v>122.66</v>
      </c>
    </row>
    <row r="4625" spans="1:4" x14ac:dyDescent="0.25">
      <c r="A4625" s="1" t="s">
        <v>6255</v>
      </c>
      <c r="B4625">
        <v>2</v>
      </c>
      <c r="C4625" s="3">
        <v>203.94</v>
      </c>
      <c r="D4625" s="3">
        <v>80</v>
      </c>
    </row>
    <row r="4626" spans="1:4" x14ac:dyDescent="0.25">
      <c r="A4626" s="1" t="s">
        <v>6256</v>
      </c>
      <c r="B4626">
        <v>1</v>
      </c>
      <c r="C4626" s="3">
        <v>234</v>
      </c>
      <c r="D4626" s="3">
        <v>106.7</v>
      </c>
    </row>
    <row r="4627" spans="1:4" x14ac:dyDescent="0.25">
      <c r="A4627" s="1" t="s">
        <v>6258</v>
      </c>
      <c r="B4627">
        <v>0</v>
      </c>
      <c r="C4627" s="3">
        <v>0</v>
      </c>
      <c r="D4627" s="3">
        <v>0</v>
      </c>
    </row>
    <row r="4628" spans="1:4" x14ac:dyDescent="0.25">
      <c r="A4628" s="1" t="s">
        <v>6259</v>
      </c>
      <c r="B4628">
        <v>0</v>
      </c>
      <c r="C4628" s="3">
        <v>0</v>
      </c>
      <c r="D4628" s="3">
        <v>0</v>
      </c>
    </row>
    <row r="4629" spans="1:4" x14ac:dyDescent="0.25">
      <c r="A4629" s="1" t="s">
        <v>6260</v>
      </c>
      <c r="B4629">
        <v>4</v>
      </c>
      <c r="C4629" s="3">
        <v>624</v>
      </c>
      <c r="D4629" s="3">
        <v>-336.18</v>
      </c>
    </row>
    <row r="4630" spans="1:4" x14ac:dyDescent="0.25">
      <c r="A4630" s="1" t="s">
        <v>6261</v>
      </c>
      <c r="B4630">
        <v>970</v>
      </c>
      <c r="C4630" s="3">
        <v>126048</v>
      </c>
      <c r="D4630" s="3">
        <v>111600</v>
      </c>
    </row>
    <row r="4631" spans="1:4" x14ac:dyDescent="0.25">
      <c r="A4631" s="1" t="s">
        <v>6262</v>
      </c>
      <c r="B4631">
        <v>24</v>
      </c>
      <c r="C4631" s="3">
        <v>3796.15</v>
      </c>
      <c r="D4631" s="3">
        <v>3084</v>
      </c>
    </row>
    <row r="4632" spans="1:4" x14ac:dyDescent="0.25">
      <c r="A4632" s="1" t="s">
        <v>6263</v>
      </c>
      <c r="B4632">
        <v>4</v>
      </c>
      <c r="C4632" s="3">
        <v>356</v>
      </c>
      <c r="D4632" s="3">
        <v>78</v>
      </c>
    </row>
    <row r="4633" spans="1:4" x14ac:dyDescent="0.25">
      <c r="A4633" s="1" t="s">
        <v>6264</v>
      </c>
      <c r="B4633">
        <v>205</v>
      </c>
      <c r="C4633" s="3">
        <v>27033.599999999999</v>
      </c>
      <c r="D4633" s="3">
        <v>24600</v>
      </c>
    </row>
    <row r="4634" spans="1:4" x14ac:dyDescent="0.25">
      <c r="A4634" s="1" t="s">
        <v>6266</v>
      </c>
      <c r="B4634">
        <v>10</v>
      </c>
      <c r="C4634" s="3">
        <v>1914</v>
      </c>
      <c r="D4634" s="3">
        <v>1715.23</v>
      </c>
    </row>
    <row r="4635" spans="1:4" x14ac:dyDescent="0.25">
      <c r="A4635" s="1" t="s">
        <v>6267</v>
      </c>
      <c r="B4635">
        <v>3</v>
      </c>
      <c r="C4635" s="3">
        <v>582.4</v>
      </c>
      <c r="D4635" s="3">
        <v>531</v>
      </c>
    </row>
    <row r="4636" spans="1:4" x14ac:dyDescent="0.25">
      <c r="A4636" s="1" t="s">
        <v>6268</v>
      </c>
      <c r="B4636">
        <v>3</v>
      </c>
      <c r="C4636" s="3">
        <v>447.72</v>
      </c>
      <c r="D4636" s="3">
        <v>622.5</v>
      </c>
    </row>
    <row r="4637" spans="1:4" x14ac:dyDescent="0.25">
      <c r="A4637" s="1" t="s">
        <v>6269</v>
      </c>
      <c r="B4637">
        <v>25</v>
      </c>
      <c r="C4637" s="3">
        <v>5000</v>
      </c>
      <c r="D4637" s="3">
        <v>0</v>
      </c>
    </row>
    <row r="4638" spans="1:4" x14ac:dyDescent="0.25">
      <c r="A4638" s="1" t="s">
        <v>6270</v>
      </c>
      <c r="B4638">
        <v>2</v>
      </c>
      <c r="C4638" s="3">
        <v>514.79999999999995</v>
      </c>
      <c r="D4638" s="3">
        <v>306.38</v>
      </c>
    </row>
    <row r="4639" spans="1:4" x14ac:dyDescent="0.25">
      <c r="A4639" s="1" t="s">
        <v>6271</v>
      </c>
      <c r="B4639">
        <v>148</v>
      </c>
      <c r="C4639" s="3">
        <v>24039.5</v>
      </c>
      <c r="D4639" s="3">
        <v>21460.45</v>
      </c>
    </row>
    <row r="4640" spans="1:4" x14ac:dyDescent="0.25">
      <c r="A4640" s="1" t="s">
        <v>6272</v>
      </c>
      <c r="B4640">
        <v>63</v>
      </c>
      <c r="C4640" s="3">
        <v>9340.6</v>
      </c>
      <c r="D4640" s="3">
        <v>8119.9</v>
      </c>
    </row>
    <row r="4641" spans="1:4" x14ac:dyDescent="0.25">
      <c r="A4641" s="1" t="s">
        <v>6273</v>
      </c>
      <c r="B4641">
        <v>56</v>
      </c>
      <c r="C4641" s="3">
        <v>8608.74</v>
      </c>
      <c r="D4641" s="3">
        <v>7840</v>
      </c>
    </row>
    <row r="4642" spans="1:4" x14ac:dyDescent="0.25">
      <c r="A4642" s="1" t="s">
        <v>6275</v>
      </c>
      <c r="B4642">
        <v>63</v>
      </c>
      <c r="C4642" s="3">
        <v>12830.35</v>
      </c>
      <c r="D4642" s="3">
        <v>7281.63</v>
      </c>
    </row>
    <row r="4643" spans="1:4" x14ac:dyDescent="0.25">
      <c r="A4643" s="1" t="s">
        <v>6277</v>
      </c>
      <c r="B4643">
        <v>3</v>
      </c>
      <c r="C4643" s="3">
        <v>702</v>
      </c>
      <c r="D4643" s="3">
        <v>0</v>
      </c>
    </row>
    <row r="4644" spans="1:4" x14ac:dyDescent="0.25">
      <c r="A4644" s="1" t="s">
        <v>6278</v>
      </c>
      <c r="B4644">
        <v>50</v>
      </c>
      <c r="C4644" s="3">
        <v>6534</v>
      </c>
      <c r="D4644" s="3">
        <v>6000</v>
      </c>
    </row>
    <row r="4645" spans="1:4" x14ac:dyDescent="0.25">
      <c r="A4645" s="1" t="s">
        <v>6279</v>
      </c>
      <c r="B4645">
        <v>45</v>
      </c>
      <c r="C4645" s="3">
        <v>7885.84</v>
      </c>
      <c r="D4645" s="3">
        <v>6928.78</v>
      </c>
    </row>
    <row r="4646" spans="1:4" x14ac:dyDescent="0.25">
      <c r="A4646" s="1" t="s">
        <v>6280</v>
      </c>
      <c r="B4646">
        <v>1</v>
      </c>
      <c r="C4646" s="3">
        <v>170</v>
      </c>
      <c r="D4646" s="3">
        <v>0</v>
      </c>
    </row>
    <row r="4647" spans="1:4" x14ac:dyDescent="0.25">
      <c r="A4647" s="1" t="s">
        <v>6281</v>
      </c>
      <c r="B4647">
        <v>95</v>
      </c>
      <c r="C4647" s="3">
        <v>6789.8</v>
      </c>
      <c r="D4647" s="3">
        <v>2341.9499999999998</v>
      </c>
    </row>
    <row r="4648" spans="1:4" x14ac:dyDescent="0.25">
      <c r="A4648" s="1" t="s">
        <v>6282</v>
      </c>
      <c r="B4648">
        <v>1</v>
      </c>
      <c r="C4648" s="3">
        <v>110</v>
      </c>
      <c r="D4648" s="3">
        <v>70.2</v>
      </c>
    </row>
    <row r="4649" spans="1:4" x14ac:dyDescent="0.25">
      <c r="A4649" s="1" t="s">
        <v>6283</v>
      </c>
      <c r="B4649">
        <v>2</v>
      </c>
      <c r="C4649" s="3">
        <v>364</v>
      </c>
      <c r="D4649" s="3">
        <v>0</v>
      </c>
    </row>
    <row r="4650" spans="1:4" x14ac:dyDescent="0.25">
      <c r="A4650" s="1" t="s">
        <v>6285</v>
      </c>
      <c r="B4650">
        <v>1</v>
      </c>
      <c r="C4650" s="3">
        <v>182</v>
      </c>
      <c r="D4650" s="3">
        <v>55</v>
      </c>
    </row>
    <row r="4651" spans="1:4" x14ac:dyDescent="0.25">
      <c r="A4651" s="1" t="s">
        <v>6286</v>
      </c>
      <c r="B4651">
        <v>1</v>
      </c>
      <c r="C4651" s="3">
        <v>156</v>
      </c>
      <c r="D4651" s="3">
        <v>30</v>
      </c>
    </row>
    <row r="4652" spans="1:4" x14ac:dyDescent="0.25">
      <c r="A4652" s="1" t="s">
        <v>6287</v>
      </c>
      <c r="B4652">
        <v>503</v>
      </c>
      <c r="C4652" s="3">
        <v>26204</v>
      </c>
      <c r="D4652" s="3">
        <v>15044.73</v>
      </c>
    </row>
    <row r="4653" spans="1:4" x14ac:dyDescent="0.25">
      <c r="A4653" s="1" t="s">
        <v>6288</v>
      </c>
      <c r="B4653">
        <v>3</v>
      </c>
      <c r="C4653" s="3">
        <v>611</v>
      </c>
      <c r="D4653" s="3">
        <v>222.45</v>
      </c>
    </row>
    <row r="4654" spans="1:4" x14ac:dyDescent="0.25">
      <c r="A4654" s="1" t="s">
        <v>6289</v>
      </c>
      <c r="B4654">
        <v>4</v>
      </c>
      <c r="C4654" s="3">
        <v>504</v>
      </c>
      <c r="D4654" s="3">
        <v>137.75</v>
      </c>
    </row>
    <row r="4655" spans="1:4" x14ac:dyDescent="0.25">
      <c r="A4655" s="1" t="s">
        <v>6291</v>
      </c>
      <c r="B4655">
        <v>1</v>
      </c>
      <c r="C4655" s="3">
        <v>185</v>
      </c>
      <c r="D4655" s="3">
        <v>28.72</v>
      </c>
    </row>
    <row r="4656" spans="1:4" x14ac:dyDescent="0.25">
      <c r="A4656" s="1" t="s">
        <v>6292</v>
      </c>
      <c r="B4656">
        <v>1</v>
      </c>
      <c r="C4656" s="3">
        <v>72</v>
      </c>
      <c r="D4656" s="3">
        <v>30</v>
      </c>
    </row>
    <row r="4657" spans="1:4" x14ac:dyDescent="0.25">
      <c r="A4657" s="1" t="s">
        <v>6293</v>
      </c>
      <c r="B4657">
        <v>23</v>
      </c>
      <c r="C4657" s="3">
        <v>3848</v>
      </c>
      <c r="D4657" s="3">
        <v>1068.71</v>
      </c>
    </row>
    <row r="4658" spans="1:4" x14ac:dyDescent="0.25">
      <c r="A4658" s="1" t="s">
        <v>6294</v>
      </c>
      <c r="B4658">
        <v>3</v>
      </c>
      <c r="C4658" s="3">
        <v>467.25</v>
      </c>
      <c r="D4658" s="3">
        <v>68</v>
      </c>
    </row>
    <row r="4659" spans="1:4" x14ac:dyDescent="0.25">
      <c r="A4659" s="1" t="s">
        <v>6295</v>
      </c>
      <c r="B4659">
        <v>4</v>
      </c>
      <c r="C4659" s="3">
        <v>552.66</v>
      </c>
      <c r="D4659" s="3">
        <v>50.95</v>
      </c>
    </row>
    <row r="4660" spans="1:4" x14ac:dyDescent="0.25">
      <c r="A4660" s="1" t="s">
        <v>6296</v>
      </c>
      <c r="B4660">
        <v>5</v>
      </c>
      <c r="C4660" s="3">
        <v>626.35</v>
      </c>
      <c r="D4660" s="3">
        <v>159.26</v>
      </c>
    </row>
    <row r="4661" spans="1:4" x14ac:dyDescent="0.25">
      <c r="A4661" s="1" t="s">
        <v>6297</v>
      </c>
      <c r="B4661">
        <v>2</v>
      </c>
      <c r="C4661" s="3">
        <v>351</v>
      </c>
      <c r="D4661" s="3">
        <v>41.66</v>
      </c>
    </row>
    <row r="4662" spans="1:4" x14ac:dyDescent="0.25">
      <c r="A4662" s="1" t="s">
        <v>6298</v>
      </c>
      <c r="B4662">
        <v>5</v>
      </c>
      <c r="C4662" s="3">
        <v>639.24</v>
      </c>
      <c r="D4662" s="3">
        <v>89.29</v>
      </c>
    </row>
    <row r="4663" spans="1:4" x14ac:dyDescent="0.25">
      <c r="A4663" s="1" t="s">
        <v>6299</v>
      </c>
      <c r="B4663">
        <v>19</v>
      </c>
      <c r="C4663" s="3">
        <v>3330</v>
      </c>
      <c r="D4663" s="3">
        <v>385.25</v>
      </c>
    </row>
    <row r="4664" spans="1:4" x14ac:dyDescent="0.25">
      <c r="A4664" s="1" t="s">
        <v>6300</v>
      </c>
      <c r="B4664">
        <v>4</v>
      </c>
      <c r="C4664" s="3">
        <v>728</v>
      </c>
      <c r="D4664" s="3">
        <v>180</v>
      </c>
    </row>
    <row r="4665" spans="1:4" x14ac:dyDescent="0.25">
      <c r="A4665" s="1" t="s">
        <v>6301</v>
      </c>
      <c r="B4665">
        <v>2</v>
      </c>
      <c r="C4665" s="3">
        <v>334.8</v>
      </c>
      <c r="D4665" s="3">
        <v>-878.9</v>
      </c>
    </row>
    <row r="4666" spans="1:4" x14ac:dyDescent="0.25">
      <c r="A4666" s="1" t="s">
        <v>6302</v>
      </c>
      <c r="B4666">
        <v>101</v>
      </c>
      <c r="C4666" s="3">
        <v>10383.61</v>
      </c>
      <c r="D4666" s="3">
        <v>7859.56</v>
      </c>
    </row>
    <row r="4667" spans="1:4" x14ac:dyDescent="0.25">
      <c r="A4667" s="1" t="s">
        <v>6303</v>
      </c>
      <c r="B4667">
        <v>3</v>
      </c>
      <c r="C4667" s="3">
        <v>354</v>
      </c>
      <c r="D4667" s="3">
        <v>245.28</v>
      </c>
    </row>
    <row r="4668" spans="1:4" x14ac:dyDescent="0.25">
      <c r="A4668" s="1" t="s">
        <v>6304</v>
      </c>
      <c r="B4668">
        <v>5</v>
      </c>
      <c r="C4668" s="3">
        <v>849</v>
      </c>
      <c r="D4668" s="3">
        <v>98.95</v>
      </c>
    </row>
    <row r="4669" spans="1:4" x14ac:dyDescent="0.25">
      <c r="A4669" s="1" t="s">
        <v>6305</v>
      </c>
      <c r="B4669">
        <v>5</v>
      </c>
      <c r="C4669" s="3">
        <v>910</v>
      </c>
      <c r="D4669" s="3">
        <v>205.87</v>
      </c>
    </row>
    <row r="4670" spans="1:4" x14ac:dyDescent="0.25">
      <c r="A4670" s="1" t="s">
        <v>6306</v>
      </c>
      <c r="B4670">
        <v>2</v>
      </c>
      <c r="C4670" s="3">
        <v>360</v>
      </c>
      <c r="D4670" s="3">
        <v>168</v>
      </c>
    </row>
    <row r="4671" spans="1:4" x14ac:dyDescent="0.25">
      <c r="A4671" s="1" t="s">
        <v>6308</v>
      </c>
      <c r="B4671">
        <v>1</v>
      </c>
      <c r="C4671" s="3">
        <v>130</v>
      </c>
      <c r="D4671" s="3">
        <v>44</v>
      </c>
    </row>
    <row r="4672" spans="1:4" x14ac:dyDescent="0.25">
      <c r="A4672" s="1" t="s">
        <v>6309</v>
      </c>
      <c r="B4672">
        <v>13</v>
      </c>
      <c r="C4672" s="3">
        <v>1578.51</v>
      </c>
      <c r="D4672" s="3">
        <v>1332.01</v>
      </c>
    </row>
    <row r="4673" spans="1:4" x14ac:dyDescent="0.25">
      <c r="A4673" s="1" t="s">
        <v>6310</v>
      </c>
      <c r="B4673">
        <v>0</v>
      </c>
      <c r="C4673" s="3">
        <v>0</v>
      </c>
      <c r="D4673" s="3">
        <v>0</v>
      </c>
    </row>
    <row r="4674" spans="1:4" x14ac:dyDescent="0.25">
      <c r="A4674" s="1" t="s">
        <v>6312</v>
      </c>
      <c r="B4674">
        <v>9</v>
      </c>
      <c r="C4674" s="3">
        <v>758</v>
      </c>
      <c r="D4674" s="3">
        <v>526.5</v>
      </c>
    </row>
    <row r="4675" spans="1:4" x14ac:dyDescent="0.25">
      <c r="A4675" s="1" t="s">
        <v>6314</v>
      </c>
      <c r="B4675">
        <v>5</v>
      </c>
      <c r="C4675" s="3">
        <v>345</v>
      </c>
      <c r="D4675" s="3">
        <v>300</v>
      </c>
    </row>
    <row r="4676" spans="1:4" x14ac:dyDescent="0.25">
      <c r="A4676" s="1" t="s">
        <v>6315</v>
      </c>
      <c r="B4676">
        <v>2</v>
      </c>
      <c r="C4676" s="3">
        <v>416</v>
      </c>
      <c r="D4676" s="3">
        <v>0</v>
      </c>
    </row>
    <row r="4677" spans="1:4" x14ac:dyDescent="0.25">
      <c r="A4677" s="1" t="s">
        <v>6316</v>
      </c>
      <c r="B4677">
        <v>1</v>
      </c>
      <c r="C4677" s="3">
        <v>127.4</v>
      </c>
      <c r="D4677" s="3">
        <v>0</v>
      </c>
    </row>
    <row r="4678" spans="1:4" x14ac:dyDescent="0.25">
      <c r="A4678" s="1" t="s">
        <v>6317</v>
      </c>
      <c r="B4678">
        <v>3</v>
      </c>
      <c r="C4678" s="3">
        <v>370</v>
      </c>
      <c r="D4678" s="3">
        <v>108.96</v>
      </c>
    </row>
    <row r="4679" spans="1:4" x14ac:dyDescent="0.25">
      <c r="A4679" s="1" t="s">
        <v>6319</v>
      </c>
      <c r="B4679">
        <v>7</v>
      </c>
      <c r="C4679" s="3">
        <v>1025.8</v>
      </c>
      <c r="D4679" s="3">
        <v>101.98</v>
      </c>
    </row>
    <row r="4680" spans="1:4" x14ac:dyDescent="0.25">
      <c r="A4680" s="1" t="s">
        <v>6320</v>
      </c>
      <c r="B4680">
        <v>4</v>
      </c>
      <c r="C4680" s="3">
        <v>427.48</v>
      </c>
      <c r="D4680" s="3">
        <v>248.64</v>
      </c>
    </row>
    <row r="4681" spans="1:4" x14ac:dyDescent="0.25">
      <c r="A4681" s="1" t="s">
        <v>6321</v>
      </c>
      <c r="B4681">
        <v>10</v>
      </c>
      <c r="C4681" s="3">
        <v>1126.54</v>
      </c>
      <c r="D4681" s="3">
        <v>538.04</v>
      </c>
    </row>
    <row r="4682" spans="1:4" x14ac:dyDescent="0.25">
      <c r="A4682" s="1" t="s">
        <v>6322</v>
      </c>
      <c r="B4682">
        <v>9</v>
      </c>
      <c r="C4682" s="3">
        <v>1215.28</v>
      </c>
      <c r="D4682" s="3">
        <v>200.69</v>
      </c>
    </row>
    <row r="4683" spans="1:4" x14ac:dyDescent="0.25">
      <c r="A4683" s="1" t="s">
        <v>6323</v>
      </c>
      <c r="B4683">
        <v>4</v>
      </c>
      <c r="C4683" s="3">
        <v>896.4</v>
      </c>
      <c r="D4683" s="3">
        <v>303.85000000000002</v>
      </c>
    </row>
    <row r="4684" spans="1:4" x14ac:dyDescent="0.25">
      <c r="A4684" s="1" t="s">
        <v>6324</v>
      </c>
      <c r="B4684">
        <v>1</v>
      </c>
      <c r="C4684" s="3">
        <v>106.64</v>
      </c>
      <c r="D4684" s="3">
        <v>45</v>
      </c>
    </row>
    <row r="4685" spans="1:4" x14ac:dyDescent="0.25">
      <c r="A4685" s="1" t="s">
        <v>6325</v>
      </c>
      <c r="B4685">
        <v>52</v>
      </c>
      <c r="C4685" s="3">
        <v>7743</v>
      </c>
      <c r="D4685" s="3">
        <v>4303.6099999999997</v>
      </c>
    </row>
    <row r="4686" spans="1:4" x14ac:dyDescent="0.25">
      <c r="A4686" s="1" t="s">
        <v>6326</v>
      </c>
      <c r="B4686">
        <v>69</v>
      </c>
      <c r="C4686" s="3">
        <v>8353.69</v>
      </c>
      <c r="D4686" s="3">
        <v>6783.85</v>
      </c>
    </row>
    <row r="4687" spans="1:4" x14ac:dyDescent="0.25">
      <c r="A4687" s="1" t="s">
        <v>6327</v>
      </c>
      <c r="B4687">
        <v>18</v>
      </c>
      <c r="C4687" s="3">
        <v>1447.7</v>
      </c>
      <c r="D4687" s="3">
        <v>795.07</v>
      </c>
    </row>
    <row r="4688" spans="1:4" x14ac:dyDescent="0.25">
      <c r="A4688" s="1" t="s">
        <v>6328</v>
      </c>
      <c r="B4688">
        <v>3</v>
      </c>
      <c r="C4688" s="3">
        <v>442</v>
      </c>
      <c r="D4688" s="3">
        <v>9.4</v>
      </c>
    </row>
    <row r="4689" spans="1:4" x14ac:dyDescent="0.25">
      <c r="A4689" s="1" t="s">
        <v>6329</v>
      </c>
      <c r="B4689">
        <v>536</v>
      </c>
      <c r="C4689" s="3">
        <v>61138.9</v>
      </c>
      <c r="D4689" s="3">
        <v>55561.53</v>
      </c>
    </row>
    <row r="4690" spans="1:4" x14ac:dyDescent="0.25">
      <c r="A4690" s="1" t="s">
        <v>6330</v>
      </c>
      <c r="B4690">
        <v>11</v>
      </c>
      <c r="C4690" s="3">
        <v>1408</v>
      </c>
      <c r="D4690" s="3">
        <v>1265</v>
      </c>
    </row>
    <row r="4691" spans="1:4" x14ac:dyDescent="0.25">
      <c r="A4691" s="1" t="s">
        <v>6331</v>
      </c>
      <c r="B4691">
        <v>175</v>
      </c>
      <c r="C4691" s="3">
        <v>23576.639999999999</v>
      </c>
      <c r="D4691" s="3">
        <v>17247.96</v>
      </c>
    </row>
    <row r="4692" spans="1:4" x14ac:dyDescent="0.25">
      <c r="A4692" s="1" t="s">
        <v>6332</v>
      </c>
      <c r="B4692">
        <v>140</v>
      </c>
      <c r="C4692" s="3">
        <v>13495.8</v>
      </c>
      <c r="D4692" s="3">
        <v>6819.97</v>
      </c>
    </row>
    <row r="4693" spans="1:4" x14ac:dyDescent="0.25">
      <c r="A4693" s="1" t="s">
        <v>6333</v>
      </c>
      <c r="B4693">
        <v>6</v>
      </c>
      <c r="C4693" s="3">
        <v>1021</v>
      </c>
      <c r="D4693" s="3">
        <v>-6163.5</v>
      </c>
    </row>
    <row r="4694" spans="1:4" x14ac:dyDescent="0.25">
      <c r="A4694" s="1" t="s">
        <v>6335</v>
      </c>
      <c r="B4694">
        <v>1</v>
      </c>
      <c r="C4694" s="3">
        <v>208</v>
      </c>
      <c r="D4694" s="3">
        <v>5</v>
      </c>
    </row>
    <row r="4695" spans="1:4" x14ac:dyDescent="0.25">
      <c r="A4695" s="1" t="s">
        <v>6336</v>
      </c>
      <c r="B4695">
        <v>38</v>
      </c>
      <c r="C4695" s="3">
        <v>5902.6</v>
      </c>
      <c r="D4695" s="3">
        <v>4205.72</v>
      </c>
    </row>
    <row r="4696" spans="1:4" x14ac:dyDescent="0.25">
      <c r="A4696" s="1" t="s">
        <v>6337</v>
      </c>
      <c r="B4696">
        <v>1</v>
      </c>
      <c r="C4696" s="3">
        <v>165</v>
      </c>
      <c r="D4696" s="3">
        <v>44</v>
      </c>
    </row>
    <row r="4697" spans="1:4" x14ac:dyDescent="0.25">
      <c r="A4697" s="1" t="s">
        <v>6342</v>
      </c>
      <c r="B4697">
        <v>2</v>
      </c>
      <c r="C4697" s="3">
        <v>306.8</v>
      </c>
      <c r="D4697" s="3">
        <v>97.33</v>
      </c>
    </row>
    <row r="4698" spans="1:4" x14ac:dyDescent="0.25">
      <c r="A4698" s="1" t="s">
        <v>6343</v>
      </c>
      <c r="B4698">
        <v>0</v>
      </c>
      <c r="C4698" s="3">
        <v>-33.200000000000003</v>
      </c>
      <c r="D4698" s="3">
        <v>0</v>
      </c>
    </row>
    <row r="4699" spans="1:4" x14ac:dyDescent="0.25">
      <c r="A4699" s="1" t="s">
        <v>6344</v>
      </c>
      <c r="B4699">
        <v>2</v>
      </c>
      <c r="C4699" s="3">
        <v>390.1</v>
      </c>
      <c r="D4699" s="3">
        <v>171.64</v>
      </c>
    </row>
    <row r="4700" spans="1:4" x14ac:dyDescent="0.25">
      <c r="A4700" s="1" t="s">
        <v>6345</v>
      </c>
      <c r="B4700">
        <v>5</v>
      </c>
      <c r="C4700" s="3">
        <v>685.66</v>
      </c>
      <c r="D4700" s="3">
        <v>300</v>
      </c>
    </row>
    <row r="4701" spans="1:4" x14ac:dyDescent="0.25">
      <c r="A4701" s="1" t="s">
        <v>6346</v>
      </c>
      <c r="B4701">
        <v>2</v>
      </c>
      <c r="C4701" s="3">
        <v>468</v>
      </c>
      <c r="D4701" s="3">
        <v>0</v>
      </c>
    </row>
    <row r="4702" spans="1:4" x14ac:dyDescent="0.25">
      <c r="A4702" s="1" t="s">
        <v>6347</v>
      </c>
      <c r="B4702">
        <v>2</v>
      </c>
      <c r="C4702" s="3">
        <v>265</v>
      </c>
      <c r="D4702" s="3">
        <v>171.8</v>
      </c>
    </row>
    <row r="4703" spans="1:4" x14ac:dyDescent="0.25">
      <c r="A4703" s="1" t="s">
        <v>6348</v>
      </c>
      <c r="B4703">
        <v>6</v>
      </c>
      <c r="C4703" s="3">
        <v>1486</v>
      </c>
      <c r="D4703" s="3">
        <v>646.98</v>
      </c>
    </row>
    <row r="4704" spans="1:4" x14ac:dyDescent="0.25">
      <c r="A4704" s="1" t="s">
        <v>6349</v>
      </c>
      <c r="B4704">
        <v>1</v>
      </c>
      <c r="C4704" s="3">
        <v>312</v>
      </c>
      <c r="D4704" s="3">
        <v>53.46</v>
      </c>
    </row>
    <row r="4705" spans="1:4" x14ac:dyDescent="0.25">
      <c r="A4705" s="1" t="s">
        <v>6352</v>
      </c>
      <c r="B4705">
        <v>16</v>
      </c>
      <c r="C4705" s="3">
        <v>2676.24</v>
      </c>
      <c r="D4705" s="3">
        <v>1361.66</v>
      </c>
    </row>
    <row r="4706" spans="1:4" x14ac:dyDescent="0.25">
      <c r="A4706" s="1" t="s">
        <v>6353</v>
      </c>
      <c r="B4706">
        <v>40</v>
      </c>
      <c r="C4706" s="3">
        <v>3826.82</v>
      </c>
      <c r="D4706" s="3">
        <v>2392.4</v>
      </c>
    </row>
    <row r="4707" spans="1:4" x14ac:dyDescent="0.25">
      <c r="A4707" s="1" t="s">
        <v>6355</v>
      </c>
      <c r="B4707">
        <v>3</v>
      </c>
      <c r="C4707" s="3">
        <v>598</v>
      </c>
      <c r="D4707" s="3">
        <v>324</v>
      </c>
    </row>
    <row r="4708" spans="1:4" x14ac:dyDescent="0.25">
      <c r="A4708" s="1" t="s">
        <v>6354</v>
      </c>
      <c r="B4708">
        <v>400</v>
      </c>
      <c r="C4708" s="3">
        <v>8000</v>
      </c>
      <c r="D4708" s="3">
        <v>7448</v>
      </c>
    </row>
    <row r="4709" spans="1:4" x14ac:dyDescent="0.25">
      <c r="A4709" s="1" t="s">
        <v>6356</v>
      </c>
      <c r="B4709">
        <v>435</v>
      </c>
      <c r="C4709" s="3">
        <v>17125</v>
      </c>
      <c r="D4709" s="3">
        <v>6624.22</v>
      </c>
    </row>
    <row r="4710" spans="1:4" x14ac:dyDescent="0.25">
      <c r="A4710" s="1" t="s">
        <v>6357</v>
      </c>
      <c r="B4710">
        <v>26</v>
      </c>
      <c r="C4710" s="3">
        <v>2501.5100000000002</v>
      </c>
      <c r="D4710" s="3">
        <v>2540.19</v>
      </c>
    </row>
    <row r="4711" spans="1:4" x14ac:dyDescent="0.25">
      <c r="A4711" s="1" t="s">
        <v>6358</v>
      </c>
      <c r="B4711">
        <v>1438</v>
      </c>
      <c r="C4711" s="3">
        <v>56367.360000000001</v>
      </c>
      <c r="D4711" s="3">
        <v>20769.169999999998</v>
      </c>
    </row>
    <row r="4712" spans="1:4" x14ac:dyDescent="0.25">
      <c r="A4712" s="1" t="s">
        <v>6359</v>
      </c>
      <c r="B4712">
        <v>220</v>
      </c>
      <c r="C4712" s="3">
        <v>8360</v>
      </c>
      <c r="D4712" s="3">
        <v>3300</v>
      </c>
    </row>
    <row r="4713" spans="1:4" x14ac:dyDescent="0.25">
      <c r="A4713" s="1" t="s">
        <v>6360</v>
      </c>
      <c r="B4713">
        <v>225</v>
      </c>
      <c r="C4713" s="3">
        <v>24653.08</v>
      </c>
      <c r="D4713" s="3">
        <v>21885.8</v>
      </c>
    </row>
    <row r="4714" spans="1:4" x14ac:dyDescent="0.25">
      <c r="A4714" s="1" t="s">
        <v>6361</v>
      </c>
      <c r="B4714">
        <v>9</v>
      </c>
      <c r="C4714" s="3">
        <v>1710</v>
      </c>
      <c r="D4714" s="3">
        <v>720</v>
      </c>
    </row>
    <row r="4715" spans="1:4" x14ac:dyDescent="0.25">
      <c r="A4715" s="1" t="s">
        <v>6362</v>
      </c>
      <c r="B4715">
        <v>11</v>
      </c>
      <c r="C4715" s="3">
        <v>990.64</v>
      </c>
      <c r="D4715" s="3">
        <v>339.5</v>
      </c>
    </row>
    <row r="4716" spans="1:4" x14ac:dyDescent="0.25">
      <c r="A4716" s="1" t="s">
        <v>6363</v>
      </c>
      <c r="B4716">
        <v>9</v>
      </c>
      <c r="C4716" s="3">
        <v>1373.56</v>
      </c>
      <c r="D4716" s="3">
        <v>875.48</v>
      </c>
    </row>
    <row r="4717" spans="1:4" x14ac:dyDescent="0.25">
      <c r="A4717" s="1" t="s">
        <v>6366</v>
      </c>
      <c r="B4717">
        <v>74</v>
      </c>
      <c r="C4717" s="3">
        <v>17249</v>
      </c>
      <c r="D4717" s="3">
        <v>8319.5</v>
      </c>
    </row>
    <row r="4718" spans="1:4" x14ac:dyDescent="0.25">
      <c r="A4718" s="1" t="s">
        <v>6367</v>
      </c>
      <c r="B4718">
        <v>50</v>
      </c>
      <c r="C4718" s="3">
        <v>4822.17</v>
      </c>
      <c r="D4718" s="3">
        <v>2957.54</v>
      </c>
    </row>
    <row r="4719" spans="1:4" x14ac:dyDescent="0.25">
      <c r="A4719" s="1" t="s">
        <v>6371</v>
      </c>
      <c r="B4719">
        <v>1431</v>
      </c>
      <c r="C4719" s="3">
        <v>171846.46</v>
      </c>
      <c r="D4719" s="3">
        <v>154368.21</v>
      </c>
    </row>
    <row r="4720" spans="1:4" x14ac:dyDescent="0.25">
      <c r="A4720" s="1" t="s">
        <v>6372</v>
      </c>
      <c r="B4720">
        <v>34</v>
      </c>
      <c r="C4720" s="3">
        <v>3403.35</v>
      </c>
      <c r="D4720" s="3">
        <v>777.73</v>
      </c>
    </row>
    <row r="4721" spans="1:4" x14ac:dyDescent="0.25">
      <c r="A4721" s="1" t="s">
        <v>6373</v>
      </c>
      <c r="B4721">
        <v>2</v>
      </c>
      <c r="C4721" s="3">
        <v>468</v>
      </c>
      <c r="D4721" s="3">
        <v>172.8</v>
      </c>
    </row>
    <row r="4722" spans="1:4" x14ac:dyDescent="0.25">
      <c r="A4722" s="1" t="s">
        <v>6375</v>
      </c>
      <c r="B4722">
        <v>1</v>
      </c>
      <c r="C4722" s="3">
        <v>163.80000000000001</v>
      </c>
      <c r="D4722" s="3">
        <v>54.05</v>
      </c>
    </row>
    <row r="4723" spans="1:4" x14ac:dyDescent="0.25">
      <c r="A4723" s="1" t="s">
        <v>6376</v>
      </c>
      <c r="B4723">
        <v>29</v>
      </c>
      <c r="C4723" s="3">
        <v>2336.8000000000002</v>
      </c>
      <c r="D4723" s="3">
        <v>1464</v>
      </c>
    </row>
    <row r="4724" spans="1:4" x14ac:dyDescent="0.25">
      <c r="A4724" s="1" t="s">
        <v>6379</v>
      </c>
      <c r="B4724">
        <v>10</v>
      </c>
      <c r="C4724" s="3">
        <v>864</v>
      </c>
      <c r="D4724" s="3">
        <v>523.04999999999995</v>
      </c>
    </row>
    <row r="4725" spans="1:4" x14ac:dyDescent="0.25">
      <c r="A4725" s="1" t="s">
        <v>6380</v>
      </c>
      <c r="B4725">
        <v>1</v>
      </c>
      <c r="C4725" s="3">
        <v>257.39999999999998</v>
      </c>
      <c r="D4725" s="3">
        <v>62.45</v>
      </c>
    </row>
    <row r="4726" spans="1:4" x14ac:dyDescent="0.25">
      <c r="A4726" s="1" t="s">
        <v>6383</v>
      </c>
      <c r="B4726">
        <v>4</v>
      </c>
      <c r="C4726" s="3">
        <v>508.8</v>
      </c>
      <c r="D4726" s="3">
        <v>294.58999999999997</v>
      </c>
    </row>
    <row r="4727" spans="1:4" x14ac:dyDescent="0.25">
      <c r="A4727" s="1" t="s">
        <v>6384</v>
      </c>
      <c r="B4727">
        <v>16</v>
      </c>
      <c r="C4727" s="3">
        <v>1461.42</v>
      </c>
      <c r="D4727" s="3">
        <v>328.75</v>
      </c>
    </row>
    <row r="4728" spans="1:4" x14ac:dyDescent="0.25">
      <c r="A4728" s="1" t="s">
        <v>6385</v>
      </c>
      <c r="B4728">
        <v>0</v>
      </c>
      <c r="C4728" s="3">
        <v>10.5</v>
      </c>
      <c r="D4728" s="3">
        <v>0</v>
      </c>
    </row>
    <row r="4729" spans="1:4" x14ac:dyDescent="0.25">
      <c r="A4729" s="1" t="s">
        <v>6386</v>
      </c>
      <c r="B4729">
        <v>3</v>
      </c>
      <c r="C4729" s="3">
        <v>533</v>
      </c>
      <c r="D4729" s="3">
        <v>135</v>
      </c>
    </row>
    <row r="4730" spans="1:4" x14ac:dyDescent="0.25">
      <c r="A4730" s="1" t="s">
        <v>6387</v>
      </c>
      <c r="B4730">
        <v>4</v>
      </c>
      <c r="C4730" s="3">
        <v>460</v>
      </c>
      <c r="D4730" s="3">
        <v>246</v>
      </c>
    </row>
    <row r="4731" spans="1:4" x14ac:dyDescent="0.25">
      <c r="A4731" s="1" t="s">
        <v>6390</v>
      </c>
      <c r="B4731">
        <v>1</v>
      </c>
      <c r="C4731" s="3">
        <v>182</v>
      </c>
      <c r="D4731" s="3">
        <v>23.58</v>
      </c>
    </row>
    <row r="4732" spans="1:4" x14ac:dyDescent="0.25">
      <c r="A4732" s="1" t="s">
        <v>6391</v>
      </c>
      <c r="B4732">
        <v>4</v>
      </c>
      <c r="C4732" s="3">
        <v>728</v>
      </c>
      <c r="D4732" s="3">
        <v>267.27999999999997</v>
      </c>
    </row>
    <row r="4733" spans="1:4" x14ac:dyDescent="0.25">
      <c r="A4733" s="1" t="s">
        <v>6392</v>
      </c>
      <c r="B4733">
        <v>0</v>
      </c>
      <c r="C4733" s="3">
        <v>0</v>
      </c>
      <c r="D4733" s="3">
        <v>0</v>
      </c>
    </row>
    <row r="4734" spans="1:4" x14ac:dyDescent="0.25">
      <c r="A4734" s="1" t="s">
        <v>6393</v>
      </c>
      <c r="B4734">
        <v>0</v>
      </c>
      <c r="C4734" s="3">
        <v>0</v>
      </c>
      <c r="D4734" s="3">
        <v>-116.85</v>
      </c>
    </row>
    <row r="4735" spans="1:4" x14ac:dyDescent="0.25">
      <c r="A4735" s="1" t="s">
        <v>6395</v>
      </c>
      <c r="B4735">
        <v>3</v>
      </c>
      <c r="C4735" s="3">
        <v>546</v>
      </c>
      <c r="D4735" s="3">
        <v>406.89</v>
      </c>
    </row>
    <row r="4736" spans="1:4" x14ac:dyDescent="0.25">
      <c r="A4736" s="1" t="s">
        <v>6398</v>
      </c>
      <c r="B4736">
        <v>1</v>
      </c>
      <c r="C4736" s="3">
        <v>182</v>
      </c>
      <c r="D4736" s="3">
        <v>55</v>
      </c>
    </row>
    <row r="4737" spans="1:4" x14ac:dyDescent="0.25">
      <c r="A4737" s="1" t="s">
        <v>6399</v>
      </c>
      <c r="B4737">
        <v>4</v>
      </c>
      <c r="C4737" s="3">
        <v>728</v>
      </c>
      <c r="D4737" s="3">
        <v>197.32</v>
      </c>
    </row>
    <row r="4738" spans="1:4" x14ac:dyDescent="0.25">
      <c r="A4738" s="1" t="s">
        <v>6401</v>
      </c>
      <c r="B4738">
        <v>1</v>
      </c>
      <c r="C4738" s="3">
        <v>257.39999999999998</v>
      </c>
      <c r="D4738" s="3">
        <v>80.569999999999993</v>
      </c>
    </row>
    <row r="4739" spans="1:4" x14ac:dyDescent="0.25">
      <c r="A4739" s="1" t="s">
        <v>6402</v>
      </c>
      <c r="B4739">
        <v>1</v>
      </c>
      <c r="C4739" s="3">
        <v>130</v>
      </c>
      <c r="D4739" s="3">
        <v>0</v>
      </c>
    </row>
    <row r="4740" spans="1:4" x14ac:dyDescent="0.25">
      <c r="A4740" s="1" t="s">
        <v>6405</v>
      </c>
      <c r="B4740">
        <v>11</v>
      </c>
      <c r="C4740" s="3">
        <v>2504</v>
      </c>
      <c r="D4740" s="3">
        <v>1102.8</v>
      </c>
    </row>
    <row r="4741" spans="1:4" x14ac:dyDescent="0.25">
      <c r="A4741" s="1" t="s">
        <v>6407</v>
      </c>
      <c r="B4741">
        <v>7</v>
      </c>
      <c r="C4741" s="3">
        <v>1512</v>
      </c>
      <c r="D4741" s="3">
        <v>631.21</v>
      </c>
    </row>
    <row r="4742" spans="1:4" x14ac:dyDescent="0.25">
      <c r="A4742" s="1" t="s">
        <v>6408</v>
      </c>
      <c r="B4742">
        <v>180</v>
      </c>
      <c r="C4742" s="3">
        <v>17111.53</v>
      </c>
      <c r="D4742" s="3">
        <v>10143.44</v>
      </c>
    </row>
    <row r="4743" spans="1:4" x14ac:dyDescent="0.25">
      <c r="A4743" s="1" t="s">
        <v>6409</v>
      </c>
      <c r="B4743">
        <v>2</v>
      </c>
      <c r="C4743" s="3">
        <v>458</v>
      </c>
      <c r="D4743" s="3">
        <v>194.44</v>
      </c>
    </row>
    <row r="4744" spans="1:4" x14ac:dyDescent="0.25">
      <c r="A4744" s="1" t="s">
        <v>6410</v>
      </c>
      <c r="B4744">
        <v>153</v>
      </c>
      <c r="C4744" s="3">
        <v>13810.61</v>
      </c>
      <c r="D4744" s="3">
        <v>9022.5400000000009</v>
      </c>
    </row>
    <row r="4745" spans="1:4" x14ac:dyDescent="0.25">
      <c r="A4745" s="1" t="s">
        <v>6411</v>
      </c>
      <c r="B4745">
        <v>1</v>
      </c>
      <c r="C4745" s="3">
        <v>240</v>
      </c>
      <c r="D4745" s="3">
        <v>24.06</v>
      </c>
    </row>
    <row r="4746" spans="1:4" x14ac:dyDescent="0.25">
      <c r="A4746" s="1" t="s">
        <v>6412</v>
      </c>
      <c r="B4746">
        <v>1</v>
      </c>
      <c r="C4746" s="3">
        <v>99</v>
      </c>
      <c r="D4746" s="3">
        <v>56.43</v>
      </c>
    </row>
    <row r="4747" spans="1:4" x14ac:dyDescent="0.25">
      <c r="A4747" s="1" t="s">
        <v>6413</v>
      </c>
      <c r="B4747">
        <v>5</v>
      </c>
      <c r="C4747" s="3">
        <v>1190.8</v>
      </c>
      <c r="D4747" s="3">
        <v>489.62</v>
      </c>
    </row>
    <row r="4748" spans="1:4" x14ac:dyDescent="0.25">
      <c r="A4748" s="1" t="s">
        <v>6414</v>
      </c>
      <c r="B4748">
        <v>44</v>
      </c>
      <c r="C4748" s="3">
        <v>5459.42</v>
      </c>
      <c r="D4748" s="3">
        <v>2050.66</v>
      </c>
    </row>
    <row r="4749" spans="1:4" x14ac:dyDescent="0.25">
      <c r="A4749" s="1" t="s">
        <v>6415</v>
      </c>
      <c r="B4749">
        <v>7</v>
      </c>
      <c r="C4749" s="3">
        <v>1371</v>
      </c>
      <c r="D4749" s="3">
        <v>785.4</v>
      </c>
    </row>
    <row r="4750" spans="1:4" x14ac:dyDescent="0.25">
      <c r="A4750" s="1" t="s">
        <v>6416</v>
      </c>
      <c r="B4750">
        <v>5</v>
      </c>
      <c r="C4750" s="3">
        <v>632.14</v>
      </c>
      <c r="D4750" s="3">
        <v>280</v>
      </c>
    </row>
    <row r="4751" spans="1:4" x14ac:dyDescent="0.25">
      <c r="A4751" s="1" t="s">
        <v>6418</v>
      </c>
      <c r="B4751">
        <v>6</v>
      </c>
      <c r="C4751" s="3">
        <v>1161.4000000000001</v>
      </c>
      <c r="D4751" s="3">
        <v>621.99</v>
      </c>
    </row>
    <row r="4752" spans="1:4" x14ac:dyDescent="0.25">
      <c r="A4752" s="1" t="s">
        <v>6419</v>
      </c>
      <c r="B4752">
        <v>63</v>
      </c>
      <c r="C4752" s="3">
        <v>5392.2</v>
      </c>
      <c r="D4752" s="3">
        <v>4090.07</v>
      </c>
    </row>
    <row r="4753" spans="1:4" x14ac:dyDescent="0.25">
      <c r="A4753" s="1" t="s">
        <v>6420</v>
      </c>
      <c r="B4753">
        <v>38</v>
      </c>
      <c r="C4753" s="3">
        <v>8009.95</v>
      </c>
      <c r="D4753" s="3">
        <v>4518.8599999999997</v>
      </c>
    </row>
    <row r="4754" spans="1:4" x14ac:dyDescent="0.25">
      <c r="A4754" s="1" t="s">
        <v>6421</v>
      </c>
      <c r="B4754">
        <v>174</v>
      </c>
      <c r="C4754" s="3">
        <v>15441.21</v>
      </c>
      <c r="D4754" s="3">
        <v>10894.38</v>
      </c>
    </row>
    <row r="4755" spans="1:4" x14ac:dyDescent="0.25">
      <c r="A4755" s="1" t="s">
        <v>6422</v>
      </c>
      <c r="B4755">
        <v>21</v>
      </c>
      <c r="C4755" s="3">
        <v>3288.4</v>
      </c>
      <c r="D4755" s="3">
        <v>1840.57</v>
      </c>
    </row>
    <row r="4756" spans="1:4" x14ac:dyDescent="0.25">
      <c r="A4756" s="1" t="s">
        <v>6423</v>
      </c>
      <c r="B4756">
        <v>4</v>
      </c>
      <c r="C4756" s="3">
        <v>420.46</v>
      </c>
      <c r="D4756" s="3">
        <v>192</v>
      </c>
    </row>
    <row r="4757" spans="1:4" x14ac:dyDescent="0.25">
      <c r="A4757" s="1" t="s">
        <v>6424</v>
      </c>
      <c r="B4757">
        <v>10</v>
      </c>
      <c r="C4757" s="3">
        <v>1322.69</v>
      </c>
      <c r="D4757" s="3">
        <v>609.80999999999995</v>
      </c>
    </row>
    <row r="4758" spans="1:4" x14ac:dyDescent="0.25">
      <c r="A4758" s="1" t="s">
        <v>6425</v>
      </c>
      <c r="B4758">
        <v>6</v>
      </c>
      <c r="C4758" s="3">
        <v>500.7</v>
      </c>
      <c r="D4758" s="3">
        <v>181.62</v>
      </c>
    </row>
    <row r="4759" spans="1:4" x14ac:dyDescent="0.25">
      <c r="A4759" s="1" t="s">
        <v>6426</v>
      </c>
      <c r="B4759">
        <v>1</v>
      </c>
      <c r="C4759" s="3">
        <v>208</v>
      </c>
      <c r="D4759" s="3">
        <v>54.7</v>
      </c>
    </row>
    <row r="4760" spans="1:4" x14ac:dyDescent="0.25">
      <c r="A4760" s="1" t="s">
        <v>6428</v>
      </c>
      <c r="B4760">
        <v>8</v>
      </c>
      <c r="C4760" s="3">
        <v>1495.35</v>
      </c>
      <c r="D4760" s="3">
        <v>973.68</v>
      </c>
    </row>
    <row r="4761" spans="1:4" x14ac:dyDescent="0.25">
      <c r="A4761" s="1" t="s">
        <v>6429</v>
      </c>
      <c r="B4761">
        <v>3</v>
      </c>
      <c r="C4761" s="3">
        <v>390</v>
      </c>
      <c r="D4761" s="3">
        <v>0</v>
      </c>
    </row>
    <row r="4762" spans="1:4" x14ac:dyDescent="0.25">
      <c r="A4762" s="1" t="s">
        <v>6430</v>
      </c>
      <c r="B4762">
        <v>1</v>
      </c>
      <c r="C4762" s="3">
        <v>182</v>
      </c>
      <c r="D4762" s="3">
        <v>99.85</v>
      </c>
    </row>
    <row r="4763" spans="1:4" x14ac:dyDescent="0.25">
      <c r="A4763" s="1" t="s">
        <v>6431</v>
      </c>
      <c r="B4763">
        <v>3</v>
      </c>
      <c r="C4763" s="3">
        <v>322</v>
      </c>
      <c r="D4763" s="3">
        <v>0</v>
      </c>
    </row>
    <row r="4764" spans="1:4" x14ac:dyDescent="0.25">
      <c r="A4764" s="1" t="s">
        <v>6432</v>
      </c>
      <c r="B4764">
        <v>4</v>
      </c>
      <c r="C4764" s="3">
        <v>296</v>
      </c>
      <c r="D4764" s="3">
        <v>170.88</v>
      </c>
    </row>
    <row r="4765" spans="1:4" x14ac:dyDescent="0.25">
      <c r="A4765" s="1" t="s">
        <v>6433</v>
      </c>
      <c r="B4765">
        <v>2</v>
      </c>
      <c r="C4765" s="3">
        <v>458</v>
      </c>
      <c r="D4765" s="3">
        <v>174</v>
      </c>
    </row>
    <row r="4766" spans="1:4" x14ac:dyDescent="0.25">
      <c r="A4766" s="1" t="s">
        <v>6435</v>
      </c>
      <c r="B4766">
        <v>41</v>
      </c>
      <c r="C4766" s="3">
        <v>3995.74</v>
      </c>
      <c r="D4766" s="3">
        <v>-148.91</v>
      </c>
    </row>
    <row r="4767" spans="1:4" x14ac:dyDescent="0.25">
      <c r="A4767" s="1" t="s">
        <v>6437</v>
      </c>
      <c r="B4767">
        <v>3</v>
      </c>
      <c r="C4767" s="3">
        <v>751.5</v>
      </c>
      <c r="D4767" s="3">
        <v>180</v>
      </c>
    </row>
    <row r="4768" spans="1:4" x14ac:dyDescent="0.25">
      <c r="A4768" s="1" t="s">
        <v>6438</v>
      </c>
      <c r="B4768">
        <v>2</v>
      </c>
      <c r="C4768" s="3">
        <v>240</v>
      </c>
      <c r="D4768" s="3">
        <v>143</v>
      </c>
    </row>
    <row r="4769" spans="1:4" x14ac:dyDescent="0.25">
      <c r="A4769" s="1" t="s">
        <v>6439</v>
      </c>
      <c r="B4769">
        <v>28</v>
      </c>
      <c r="C4769" s="3">
        <v>4708.45</v>
      </c>
      <c r="D4769" s="3">
        <v>2330.52</v>
      </c>
    </row>
    <row r="4770" spans="1:4" x14ac:dyDescent="0.25">
      <c r="A4770" s="1" t="s">
        <v>6440</v>
      </c>
      <c r="B4770">
        <v>7</v>
      </c>
      <c r="C4770" s="3">
        <v>1249.04</v>
      </c>
      <c r="D4770" s="3">
        <v>872.79</v>
      </c>
    </row>
    <row r="4771" spans="1:4" x14ac:dyDescent="0.25">
      <c r="A4771" s="1" t="s">
        <v>6441</v>
      </c>
      <c r="B4771">
        <v>49</v>
      </c>
      <c r="C4771" s="3">
        <v>4999.99</v>
      </c>
      <c r="D4771" s="3">
        <v>3294.55</v>
      </c>
    </row>
    <row r="4772" spans="1:4" x14ac:dyDescent="0.25">
      <c r="A4772" s="1" t="s">
        <v>6444</v>
      </c>
      <c r="B4772">
        <v>1</v>
      </c>
      <c r="C4772" s="3">
        <v>163.80000000000001</v>
      </c>
      <c r="D4772" s="3">
        <v>85</v>
      </c>
    </row>
    <row r="4773" spans="1:4" x14ac:dyDescent="0.25">
      <c r="A4773" s="1" t="s">
        <v>6445</v>
      </c>
      <c r="B4773">
        <v>0</v>
      </c>
      <c r="C4773" s="3">
        <v>0</v>
      </c>
      <c r="D4773" s="3">
        <v>0</v>
      </c>
    </row>
    <row r="4774" spans="1:4" x14ac:dyDescent="0.25">
      <c r="A4774" s="1" t="s">
        <v>6446</v>
      </c>
      <c r="B4774">
        <v>184</v>
      </c>
      <c r="C4774" s="3">
        <v>25745.3</v>
      </c>
      <c r="D4774" s="3">
        <v>22377.24</v>
      </c>
    </row>
    <row r="4775" spans="1:4" x14ac:dyDescent="0.25">
      <c r="A4775" s="1" t="s">
        <v>6447</v>
      </c>
      <c r="B4775">
        <v>53</v>
      </c>
      <c r="C4775" s="3">
        <v>7250</v>
      </c>
      <c r="D4775" s="3">
        <v>6287</v>
      </c>
    </row>
    <row r="4776" spans="1:4" x14ac:dyDescent="0.25">
      <c r="A4776" s="1" t="s">
        <v>6448</v>
      </c>
      <c r="B4776">
        <v>7</v>
      </c>
      <c r="C4776" s="3">
        <v>1018.2</v>
      </c>
      <c r="D4776" s="3">
        <v>430.5</v>
      </c>
    </row>
    <row r="4777" spans="1:4" x14ac:dyDescent="0.25">
      <c r="A4777" s="1" t="s">
        <v>6449</v>
      </c>
      <c r="B4777">
        <v>2</v>
      </c>
      <c r="C4777" s="3">
        <v>468</v>
      </c>
      <c r="D4777" s="3">
        <v>0</v>
      </c>
    </row>
    <row r="4778" spans="1:4" x14ac:dyDescent="0.25">
      <c r="A4778" s="1" t="s">
        <v>6450</v>
      </c>
      <c r="B4778">
        <v>212</v>
      </c>
      <c r="C4778" s="3">
        <v>24235.5</v>
      </c>
      <c r="D4778" s="3">
        <v>21817.14</v>
      </c>
    </row>
    <row r="4779" spans="1:4" x14ac:dyDescent="0.25">
      <c r="A4779" s="1" t="s">
        <v>6451</v>
      </c>
      <c r="B4779">
        <v>1</v>
      </c>
      <c r="C4779" s="3">
        <v>92</v>
      </c>
      <c r="D4779" s="3">
        <v>23</v>
      </c>
    </row>
    <row r="4780" spans="1:4" x14ac:dyDescent="0.25">
      <c r="A4780" s="1" t="s">
        <v>6452</v>
      </c>
      <c r="B4780">
        <v>29</v>
      </c>
      <c r="C4780" s="3">
        <v>5072.24</v>
      </c>
      <c r="D4780" s="3">
        <v>4375.88</v>
      </c>
    </row>
    <row r="4781" spans="1:4" x14ac:dyDescent="0.25">
      <c r="A4781" s="1" t="s">
        <v>6453</v>
      </c>
      <c r="B4781">
        <v>2</v>
      </c>
      <c r="C4781" s="3">
        <v>327.60000000000002</v>
      </c>
      <c r="D4781" s="3">
        <v>132.44</v>
      </c>
    </row>
    <row r="4782" spans="1:4" x14ac:dyDescent="0.25">
      <c r="A4782" s="1" t="s">
        <v>6454</v>
      </c>
      <c r="B4782">
        <v>162</v>
      </c>
      <c r="C4782" s="3">
        <v>9304</v>
      </c>
      <c r="D4782" s="3">
        <v>12636</v>
      </c>
    </row>
    <row r="4783" spans="1:4" x14ac:dyDescent="0.25">
      <c r="A4783" s="1" t="s">
        <v>6455</v>
      </c>
      <c r="B4783">
        <v>600</v>
      </c>
      <c r="C4783" s="3">
        <v>75100</v>
      </c>
      <c r="D4783" s="3">
        <v>68490</v>
      </c>
    </row>
    <row r="4784" spans="1:4" x14ac:dyDescent="0.25">
      <c r="A4784" s="1" t="s">
        <v>6456</v>
      </c>
      <c r="B4784">
        <v>37</v>
      </c>
      <c r="C4784" s="3">
        <v>5542.69</v>
      </c>
      <c r="D4784" s="3">
        <v>4856.25</v>
      </c>
    </row>
    <row r="4785" spans="1:4" x14ac:dyDescent="0.25">
      <c r="A4785" s="1" t="s">
        <v>6457</v>
      </c>
      <c r="B4785">
        <v>1424</v>
      </c>
      <c r="C4785" s="3">
        <v>184570.8</v>
      </c>
      <c r="D4785" s="3">
        <v>170882.59</v>
      </c>
    </row>
    <row r="4786" spans="1:4" x14ac:dyDescent="0.25">
      <c r="A4786" s="1" t="s">
        <v>6458</v>
      </c>
      <c r="B4786">
        <v>35</v>
      </c>
      <c r="C4786" s="3">
        <v>3850</v>
      </c>
      <c r="D4786" s="3">
        <v>1674.36</v>
      </c>
    </row>
    <row r="4787" spans="1:4" x14ac:dyDescent="0.25">
      <c r="A4787" s="1" t="s">
        <v>6459</v>
      </c>
      <c r="B4787">
        <v>71</v>
      </c>
      <c r="C4787" s="3">
        <v>8387.61</v>
      </c>
      <c r="D4787" s="3">
        <v>5646.4</v>
      </c>
    </row>
    <row r="4788" spans="1:4" x14ac:dyDescent="0.25">
      <c r="A4788" s="1" t="s">
        <v>6460</v>
      </c>
      <c r="B4788">
        <v>19</v>
      </c>
      <c r="C4788" s="3">
        <v>2138.31</v>
      </c>
      <c r="D4788" s="3">
        <v>1021.63</v>
      </c>
    </row>
    <row r="4789" spans="1:4" x14ac:dyDescent="0.25">
      <c r="A4789" s="1" t="s">
        <v>6461</v>
      </c>
      <c r="B4789">
        <v>1</v>
      </c>
      <c r="C4789" s="3">
        <v>208</v>
      </c>
      <c r="D4789" s="3">
        <v>80</v>
      </c>
    </row>
    <row r="4790" spans="1:4" x14ac:dyDescent="0.25">
      <c r="A4790" s="1" t="s">
        <v>6462</v>
      </c>
      <c r="B4790">
        <v>778</v>
      </c>
      <c r="C4790" s="3">
        <v>99919</v>
      </c>
      <c r="D4790" s="3">
        <v>93360</v>
      </c>
    </row>
    <row r="4791" spans="1:4" x14ac:dyDescent="0.25">
      <c r="A4791" s="1" t="s">
        <v>6463</v>
      </c>
      <c r="B4791">
        <v>4</v>
      </c>
      <c r="C4791" s="3">
        <v>936</v>
      </c>
      <c r="D4791" s="3">
        <v>435.71</v>
      </c>
    </row>
    <row r="4792" spans="1:4" x14ac:dyDescent="0.25">
      <c r="A4792" s="1" t="s">
        <v>6464</v>
      </c>
      <c r="B4792">
        <v>1</v>
      </c>
      <c r="C4792" s="3">
        <v>99.32</v>
      </c>
      <c r="D4792" s="3">
        <v>138.66</v>
      </c>
    </row>
    <row r="4793" spans="1:4" x14ac:dyDescent="0.25">
      <c r="A4793" s="1" t="s">
        <v>6466</v>
      </c>
      <c r="B4793">
        <v>25</v>
      </c>
      <c r="C4793" s="3">
        <v>3217.12</v>
      </c>
      <c r="D4793" s="3">
        <v>1306.71</v>
      </c>
    </row>
    <row r="4794" spans="1:4" x14ac:dyDescent="0.25">
      <c r="A4794" s="1" t="s">
        <v>6467</v>
      </c>
      <c r="B4794">
        <v>68</v>
      </c>
      <c r="C4794" s="3">
        <v>9794.16</v>
      </c>
      <c r="D4794" s="3">
        <v>8500.68</v>
      </c>
    </row>
    <row r="4795" spans="1:4" x14ac:dyDescent="0.25">
      <c r="A4795" s="1" t="s">
        <v>6468</v>
      </c>
      <c r="B4795">
        <v>1</v>
      </c>
      <c r="C4795" s="3">
        <v>257.39999999999998</v>
      </c>
      <c r="D4795" s="3">
        <v>83.91</v>
      </c>
    </row>
    <row r="4796" spans="1:4" x14ac:dyDescent="0.25">
      <c r="A4796" s="1" t="s">
        <v>6469</v>
      </c>
      <c r="B4796">
        <v>12</v>
      </c>
      <c r="C4796" s="3">
        <v>2752.6</v>
      </c>
      <c r="D4796" s="3">
        <v>1440</v>
      </c>
    </row>
    <row r="4797" spans="1:4" x14ac:dyDescent="0.25">
      <c r="A4797" s="1" t="s">
        <v>6470</v>
      </c>
      <c r="B4797">
        <v>3</v>
      </c>
      <c r="C4797" s="3">
        <v>318</v>
      </c>
      <c r="D4797" s="3">
        <v>175.5</v>
      </c>
    </row>
    <row r="4798" spans="1:4" x14ac:dyDescent="0.25">
      <c r="A4798" s="1" t="s">
        <v>6471</v>
      </c>
      <c r="B4798">
        <v>52</v>
      </c>
      <c r="C4798" s="3">
        <v>5045.18</v>
      </c>
      <c r="D4798" s="3">
        <v>3962.96</v>
      </c>
    </row>
    <row r="4799" spans="1:4" x14ac:dyDescent="0.25">
      <c r="A4799" s="1" t="s">
        <v>6472</v>
      </c>
      <c r="B4799">
        <v>2</v>
      </c>
      <c r="C4799" s="3">
        <v>448</v>
      </c>
      <c r="D4799" s="3">
        <v>228.9</v>
      </c>
    </row>
    <row r="4800" spans="1:4" x14ac:dyDescent="0.25">
      <c r="A4800" s="1" t="s">
        <v>6473</v>
      </c>
      <c r="B4800">
        <v>117</v>
      </c>
      <c r="C4800" s="3">
        <v>7553.12</v>
      </c>
      <c r="D4800" s="3">
        <v>6207.75</v>
      </c>
    </row>
    <row r="4801" spans="1:4" x14ac:dyDescent="0.25">
      <c r="A4801" s="1" t="s">
        <v>6474</v>
      </c>
      <c r="B4801">
        <v>0</v>
      </c>
      <c r="C4801" s="3">
        <v>0</v>
      </c>
      <c r="D4801" s="3">
        <v>0</v>
      </c>
    </row>
    <row r="4802" spans="1:4" x14ac:dyDescent="0.25">
      <c r="A4802" s="1" t="s">
        <v>6475</v>
      </c>
      <c r="B4802">
        <v>10</v>
      </c>
      <c r="C4802" s="3">
        <v>1170</v>
      </c>
      <c r="D4802" s="3">
        <v>850</v>
      </c>
    </row>
    <row r="4803" spans="1:4" x14ac:dyDescent="0.25">
      <c r="A4803" s="1" t="s">
        <v>6476</v>
      </c>
      <c r="B4803">
        <v>49</v>
      </c>
      <c r="C4803" s="3">
        <v>9183.7999999999993</v>
      </c>
      <c r="D4803" s="3">
        <v>6859.01</v>
      </c>
    </row>
    <row r="4804" spans="1:4" x14ac:dyDescent="0.25">
      <c r="A4804" s="1" t="s">
        <v>6477</v>
      </c>
      <c r="B4804">
        <v>103</v>
      </c>
      <c r="C4804" s="3">
        <v>6012</v>
      </c>
      <c r="D4804" s="3">
        <v>4916</v>
      </c>
    </row>
    <row r="4805" spans="1:4" x14ac:dyDescent="0.25">
      <c r="A4805" s="1" t="s">
        <v>6478</v>
      </c>
      <c r="B4805">
        <v>2</v>
      </c>
      <c r="C4805" s="3">
        <v>282.8</v>
      </c>
      <c r="D4805" s="3">
        <v>24.43</v>
      </c>
    </row>
    <row r="4806" spans="1:4" x14ac:dyDescent="0.25">
      <c r="A4806" s="1" t="s">
        <v>6479</v>
      </c>
      <c r="B4806">
        <v>5</v>
      </c>
      <c r="C4806" s="3">
        <v>1430</v>
      </c>
      <c r="D4806" s="3">
        <v>0</v>
      </c>
    </row>
    <row r="4807" spans="1:4" x14ac:dyDescent="0.25">
      <c r="A4807" s="1" t="s">
        <v>6480</v>
      </c>
      <c r="B4807">
        <v>1</v>
      </c>
      <c r="C4807" s="3">
        <v>221</v>
      </c>
      <c r="D4807" s="3">
        <v>86.33</v>
      </c>
    </row>
    <row r="4808" spans="1:4" x14ac:dyDescent="0.25">
      <c r="A4808" s="1" t="s">
        <v>6481</v>
      </c>
      <c r="B4808">
        <v>8</v>
      </c>
      <c r="C4808" s="3">
        <v>1554</v>
      </c>
      <c r="D4808" s="3">
        <v>440.33</v>
      </c>
    </row>
    <row r="4809" spans="1:4" x14ac:dyDescent="0.25">
      <c r="A4809" s="1" t="s">
        <v>6482</v>
      </c>
      <c r="B4809">
        <v>10</v>
      </c>
      <c r="C4809" s="3">
        <v>1184</v>
      </c>
      <c r="D4809" s="3">
        <v>740.55</v>
      </c>
    </row>
    <row r="4810" spans="1:4" x14ac:dyDescent="0.25">
      <c r="A4810" s="1" t="s">
        <v>6483</v>
      </c>
      <c r="B4810">
        <v>3</v>
      </c>
      <c r="C4810" s="3">
        <v>498.96</v>
      </c>
      <c r="D4810" s="3">
        <v>411</v>
      </c>
    </row>
    <row r="4811" spans="1:4" x14ac:dyDescent="0.25">
      <c r="A4811" s="1" t="s">
        <v>6484</v>
      </c>
      <c r="B4811">
        <v>92</v>
      </c>
      <c r="C4811" s="3">
        <v>16474.400000000001</v>
      </c>
      <c r="D4811" s="3">
        <v>14380.14</v>
      </c>
    </row>
    <row r="4812" spans="1:4" x14ac:dyDescent="0.25">
      <c r="A4812" s="1" t="s">
        <v>6485</v>
      </c>
      <c r="B4812">
        <v>2</v>
      </c>
      <c r="C4812" s="3">
        <v>203.04</v>
      </c>
      <c r="D4812" s="3">
        <v>120</v>
      </c>
    </row>
    <row r="4813" spans="1:4" x14ac:dyDescent="0.25">
      <c r="A4813" s="1" t="s">
        <v>6486</v>
      </c>
      <c r="B4813">
        <v>380</v>
      </c>
      <c r="C4813" s="3">
        <v>23180</v>
      </c>
      <c r="D4813" s="3">
        <v>17100</v>
      </c>
    </row>
    <row r="4814" spans="1:4" x14ac:dyDescent="0.25">
      <c r="A4814" s="1" t="s">
        <v>6487</v>
      </c>
      <c r="B4814">
        <v>12</v>
      </c>
      <c r="C4814" s="3">
        <v>1768</v>
      </c>
      <c r="D4814" s="3">
        <v>1210</v>
      </c>
    </row>
    <row r="4815" spans="1:4" x14ac:dyDescent="0.25">
      <c r="A4815" s="1" t="s">
        <v>6488</v>
      </c>
      <c r="B4815">
        <v>33</v>
      </c>
      <c r="C4815" s="3">
        <v>2692.56</v>
      </c>
      <c r="D4815" s="3">
        <v>2028.56</v>
      </c>
    </row>
    <row r="4816" spans="1:4" x14ac:dyDescent="0.25">
      <c r="A4816" s="1" t="s">
        <v>6489</v>
      </c>
      <c r="B4816">
        <v>6</v>
      </c>
      <c r="C4816" s="3">
        <v>1264.92</v>
      </c>
      <c r="D4816" s="3">
        <v>666.91</v>
      </c>
    </row>
    <row r="4817" spans="1:4" x14ac:dyDescent="0.25">
      <c r="A4817" s="1" t="s">
        <v>6490</v>
      </c>
      <c r="B4817">
        <v>7</v>
      </c>
      <c r="C4817" s="3">
        <v>1200</v>
      </c>
      <c r="D4817" s="3">
        <v>277.24</v>
      </c>
    </row>
    <row r="4818" spans="1:4" x14ac:dyDescent="0.25">
      <c r="A4818" s="1" t="s">
        <v>6491</v>
      </c>
      <c r="B4818">
        <v>7</v>
      </c>
      <c r="C4818" s="3">
        <v>1313</v>
      </c>
      <c r="D4818" s="3">
        <v>840</v>
      </c>
    </row>
    <row r="4819" spans="1:4" x14ac:dyDescent="0.25">
      <c r="A4819" s="1" t="s">
        <v>6492</v>
      </c>
      <c r="B4819">
        <v>1</v>
      </c>
      <c r="C4819" s="3">
        <v>259</v>
      </c>
      <c r="D4819" s="3">
        <v>37.18</v>
      </c>
    </row>
    <row r="4820" spans="1:4" x14ac:dyDescent="0.25">
      <c r="A4820" s="1" t="s">
        <v>6493</v>
      </c>
      <c r="B4820">
        <v>6</v>
      </c>
      <c r="C4820" s="3">
        <v>1112.45</v>
      </c>
      <c r="D4820" s="3">
        <v>576.74</v>
      </c>
    </row>
    <row r="4821" spans="1:4" x14ac:dyDescent="0.25">
      <c r="A4821" s="1" t="s">
        <v>6494</v>
      </c>
      <c r="B4821">
        <v>130</v>
      </c>
      <c r="C4821" s="3">
        <v>17028</v>
      </c>
      <c r="D4821" s="3">
        <v>15600</v>
      </c>
    </row>
    <row r="4822" spans="1:4" x14ac:dyDescent="0.25">
      <c r="A4822" s="1" t="s">
        <v>6495</v>
      </c>
      <c r="B4822">
        <v>4</v>
      </c>
      <c r="C4822" s="3">
        <v>522.72</v>
      </c>
      <c r="D4822" s="3">
        <v>480</v>
      </c>
    </row>
    <row r="4823" spans="1:4" x14ac:dyDescent="0.25">
      <c r="A4823" s="1" t="s">
        <v>6496</v>
      </c>
      <c r="B4823">
        <v>1</v>
      </c>
      <c r="C4823" s="3">
        <v>130</v>
      </c>
      <c r="D4823" s="3">
        <v>0</v>
      </c>
    </row>
    <row r="4824" spans="1:4" x14ac:dyDescent="0.25">
      <c r="A4824" s="1" t="s">
        <v>6499</v>
      </c>
      <c r="B4824">
        <v>127</v>
      </c>
      <c r="C4824" s="3">
        <v>14013.18</v>
      </c>
      <c r="D4824" s="3">
        <v>7551.34</v>
      </c>
    </row>
    <row r="4825" spans="1:4" x14ac:dyDescent="0.25">
      <c r="A4825" s="1" t="s">
        <v>6500</v>
      </c>
      <c r="B4825">
        <v>5</v>
      </c>
      <c r="C4825" s="3">
        <v>602.02</v>
      </c>
      <c r="D4825" s="3">
        <v>292.5</v>
      </c>
    </row>
    <row r="4826" spans="1:4" x14ac:dyDescent="0.25">
      <c r="A4826" s="1" t="s">
        <v>6502</v>
      </c>
      <c r="B4826">
        <v>20</v>
      </c>
      <c r="C4826" s="3">
        <v>2613.6</v>
      </c>
      <c r="D4826" s="3">
        <v>2400</v>
      </c>
    </row>
    <row r="4827" spans="1:4" x14ac:dyDescent="0.25">
      <c r="A4827" s="1" t="s">
        <v>6503</v>
      </c>
      <c r="B4827">
        <v>597</v>
      </c>
      <c r="C4827" s="3">
        <v>78208.679999999993</v>
      </c>
      <c r="D4827" s="3">
        <v>71632.39</v>
      </c>
    </row>
    <row r="4828" spans="1:4" x14ac:dyDescent="0.25">
      <c r="A4828" s="1" t="s">
        <v>6504</v>
      </c>
      <c r="B4828">
        <v>6</v>
      </c>
      <c r="C4828" s="3">
        <v>695</v>
      </c>
      <c r="D4828" s="3">
        <v>0</v>
      </c>
    </row>
    <row r="4829" spans="1:4" x14ac:dyDescent="0.25">
      <c r="A4829" s="1" t="s">
        <v>6505</v>
      </c>
      <c r="B4829">
        <v>61</v>
      </c>
      <c r="C4829" s="3">
        <v>8464.4</v>
      </c>
      <c r="D4829" s="3">
        <v>4575</v>
      </c>
    </row>
    <row r="4830" spans="1:4" x14ac:dyDescent="0.25">
      <c r="A4830" s="1" t="s">
        <v>6507</v>
      </c>
      <c r="B4830">
        <v>394</v>
      </c>
      <c r="C4830" s="3">
        <v>57771.65</v>
      </c>
      <c r="D4830" s="3">
        <v>50175.66</v>
      </c>
    </row>
    <row r="4831" spans="1:4" x14ac:dyDescent="0.25">
      <c r="A4831" s="1" t="s">
        <v>6508</v>
      </c>
      <c r="B4831">
        <v>34</v>
      </c>
      <c r="C4831" s="3">
        <v>3191</v>
      </c>
      <c r="D4831" s="3">
        <v>2199.77</v>
      </c>
    </row>
    <row r="4832" spans="1:4" x14ac:dyDescent="0.25">
      <c r="A4832" s="1" t="s">
        <v>6510</v>
      </c>
      <c r="B4832">
        <v>24</v>
      </c>
      <c r="C4832" s="3">
        <v>2874.96</v>
      </c>
      <c r="D4832" s="3">
        <v>2640</v>
      </c>
    </row>
    <row r="4833" spans="1:4" x14ac:dyDescent="0.25">
      <c r="A4833" s="1" t="s">
        <v>6511</v>
      </c>
      <c r="B4833">
        <v>104</v>
      </c>
      <c r="C4833" s="3">
        <v>12607.2</v>
      </c>
      <c r="D4833" s="3">
        <v>7800</v>
      </c>
    </row>
    <row r="4834" spans="1:4" x14ac:dyDescent="0.25">
      <c r="A4834" s="1" t="s">
        <v>6512</v>
      </c>
      <c r="B4834">
        <v>101</v>
      </c>
      <c r="C4834" s="3">
        <v>13626</v>
      </c>
      <c r="D4834" s="3">
        <v>11964.63</v>
      </c>
    </row>
    <row r="4835" spans="1:4" x14ac:dyDescent="0.25">
      <c r="A4835" s="1" t="s">
        <v>6513</v>
      </c>
      <c r="B4835">
        <v>81</v>
      </c>
      <c r="C4835" s="3">
        <v>9457.4</v>
      </c>
      <c r="D4835" s="3">
        <v>4843.6400000000003</v>
      </c>
    </row>
    <row r="4836" spans="1:4" x14ac:dyDescent="0.25">
      <c r="A4836" s="1" t="s">
        <v>6514</v>
      </c>
      <c r="B4836">
        <v>2</v>
      </c>
      <c r="C4836" s="3">
        <v>274</v>
      </c>
      <c r="D4836" s="3">
        <v>131.72</v>
      </c>
    </row>
    <row r="4837" spans="1:4" x14ac:dyDescent="0.25">
      <c r="A4837" s="1" t="s">
        <v>6515</v>
      </c>
      <c r="B4837">
        <v>4</v>
      </c>
      <c r="C4837" s="3">
        <v>930.8</v>
      </c>
      <c r="D4837" s="3">
        <v>260</v>
      </c>
    </row>
    <row r="4838" spans="1:4" x14ac:dyDescent="0.25">
      <c r="A4838" s="1" t="s">
        <v>6516</v>
      </c>
      <c r="B4838">
        <v>2</v>
      </c>
      <c r="C4838" s="3">
        <v>217.8</v>
      </c>
      <c r="D4838" s="3">
        <v>188</v>
      </c>
    </row>
    <row r="4839" spans="1:4" x14ac:dyDescent="0.25">
      <c r="A4839" s="1" t="s">
        <v>6517</v>
      </c>
      <c r="B4839">
        <v>41</v>
      </c>
      <c r="C4839" s="3">
        <v>7232.56</v>
      </c>
      <c r="D4839" s="3">
        <v>6455.9</v>
      </c>
    </row>
    <row r="4840" spans="1:4" x14ac:dyDescent="0.25">
      <c r="A4840" s="1" t="s">
        <v>6518</v>
      </c>
      <c r="B4840">
        <v>3</v>
      </c>
      <c r="C4840" s="3">
        <v>334</v>
      </c>
      <c r="D4840" s="3">
        <v>148.5</v>
      </c>
    </row>
    <row r="4841" spans="1:4" x14ac:dyDescent="0.25">
      <c r="A4841" s="1" t="s">
        <v>6519</v>
      </c>
      <c r="B4841">
        <v>73</v>
      </c>
      <c r="C4841" s="3">
        <v>11880.6</v>
      </c>
      <c r="D4841" s="3">
        <v>8377.9699999999993</v>
      </c>
    </row>
    <row r="4842" spans="1:4" x14ac:dyDescent="0.25">
      <c r="A4842" s="1" t="s">
        <v>6520</v>
      </c>
      <c r="B4842">
        <v>144</v>
      </c>
      <c r="C4842" s="3">
        <v>9377</v>
      </c>
      <c r="D4842" s="3">
        <v>7241.93</v>
      </c>
    </row>
    <row r="4843" spans="1:4" x14ac:dyDescent="0.25">
      <c r="A4843" s="1" t="s">
        <v>6521</v>
      </c>
      <c r="B4843">
        <v>4</v>
      </c>
      <c r="C4843" s="3">
        <v>721</v>
      </c>
      <c r="D4843" s="3">
        <v>446.79</v>
      </c>
    </row>
    <row r="4844" spans="1:4" x14ac:dyDescent="0.25">
      <c r="A4844" s="1" t="s">
        <v>6522</v>
      </c>
      <c r="B4844">
        <v>61</v>
      </c>
      <c r="C4844" s="3">
        <v>3670</v>
      </c>
      <c r="D4844" s="3">
        <v>0</v>
      </c>
    </row>
    <row r="4845" spans="1:4" x14ac:dyDescent="0.25">
      <c r="A4845" s="1" t="s">
        <v>6524</v>
      </c>
      <c r="B4845">
        <v>30</v>
      </c>
      <c r="C4845" s="3">
        <v>2775</v>
      </c>
      <c r="D4845" s="3">
        <v>2250</v>
      </c>
    </row>
    <row r="4846" spans="1:4" x14ac:dyDescent="0.25">
      <c r="A4846" s="1" t="s">
        <v>6525</v>
      </c>
      <c r="B4846">
        <v>1</v>
      </c>
      <c r="C4846" s="3">
        <v>257.39999999999998</v>
      </c>
      <c r="D4846" s="3">
        <v>34.78</v>
      </c>
    </row>
    <row r="4847" spans="1:4" x14ac:dyDescent="0.25">
      <c r="A4847" s="1" t="s">
        <v>6526</v>
      </c>
      <c r="B4847">
        <v>2</v>
      </c>
      <c r="C4847" s="3">
        <v>504</v>
      </c>
      <c r="D4847" s="3">
        <v>0</v>
      </c>
    </row>
    <row r="4848" spans="1:4" x14ac:dyDescent="0.25">
      <c r="A4848" s="1" t="s">
        <v>6527</v>
      </c>
      <c r="B4848">
        <v>10</v>
      </c>
      <c r="C4848" s="3">
        <v>1529</v>
      </c>
      <c r="D4848" s="3">
        <v>0</v>
      </c>
    </row>
    <row r="4849" spans="1:4" x14ac:dyDescent="0.25">
      <c r="A4849" s="1" t="s">
        <v>6528</v>
      </c>
      <c r="B4849">
        <v>20</v>
      </c>
      <c r="C4849" s="3">
        <v>2640</v>
      </c>
      <c r="D4849" s="3">
        <v>2400</v>
      </c>
    </row>
    <row r="4850" spans="1:4" x14ac:dyDescent="0.25">
      <c r="A4850" s="1" t="s">
        <v>6529</v>
      </c>
      <c r="B4850">
        <v>100</v>
      </c>
      <c r="C4850" s="3">
        <v>13000</v>
      </c>
      <c r="D4850" s="3">
        <v>12000</v>
      </c>
    </row>
    <row r="4851" spans="1:4" x14ac:dyDescent="0.25">
      <c r="A4851" s="1" t="s">
        <v>6530</v>
      </c>
      <c r="B4851">
        <v>1</v>
      </c>
      <c r="C4851" s="3">
        <v>220.5</v>
      </c>
      <c r="D4851" s="3">
        <v>56.25</v>
      </c>
    </row>
    <row r="4852" spans="1:4" x14ac:dyDescent="0.25">
      <c r="A4852" s="1" t="s">
        <v>6531</v>
      </c>
      <c r="B4852">
        <v>83</v>
      </c>
      <c r="C4852" s="3">
        <v>13887.05</v>
      </c>
      <c r="D4852" s="3">
        <v>9647.18</v>
      </c>
    </row>
    <row r="4853" spans="1:4" x14ac:dyDescent="0.25">
      <c r="A4853" s="1" t="s">
        <v>6532</v>
      </c>
      <c r="B4853">
        <v>12</v>
      </c>
      <c r="C4853" s="3">
        <v>1679.94</v>
      </c>
      <c r="D4853" s="3">
        <v>674.25</v>
      </c>
    </row>
    <row r="4854" spans="1:4" x14ac:dyDescent="0.25">
      <c r="A4854" s="1" t="s">
        <v>6533</v>
      </c>
      <c r="B4854">
        <v>180</v>
      </c>
      <c r="C4854" s="3">
        <v>23548.799999999999</v>
      </c>
      <c r="D4854" s="3">
        <v>21600</v>
      </c>
    </row>
    <row r="4855" spans="1:4" x14ac:dyDescent="0.25">
      <c r="A4855" s="1" t="s">
        <v>6534</v>
      </c>
      <c r="B4855">
        <v>1258</v>
      </c>
      <c r="C4855" s="3">
        <v>165006.25</v>
      </c>
      <c r="D4855" s="3">
        <v>150816.15</v>
      </c>
    </row>
    <row r="4856" spans="1:4" x14ac:dyDescent="0.25">
      <c r="A4856" s="1" t="s">
        <v>6535</v>
      </c>
      <c r="B4856">
        <v>3</v>
      </c>
      <c r="C4856" s="3">
        <v>255.9</v>
      </c>
      <c r="D4856" s="3">
        <v>75</v>
      </c>
    </row>
    <row r="4857" spans="1:4" x14ac:dyDescent="0.25">
      <c r="A4857" s="1" t="s">
        <v>6536</v>
      </c>
      <c r="B4857">
        <v>20</v>
      </c>
      <c r="C4857" s="3">
        <v>3088.8</v>
      </c>
      <c r="D4857" s="3">
        <v>2400</v>
      </c>
    </row>
    <row r="4858" spans="1:4" x14ac:dyDescent="0.25">
      <c r="A4858" s="1" t="s">
        <v>6537</v>
      </c>
      <c r="B4858">
        <v>1</v>
      </c>
      <c r="C4858" s="3">
        <v>74</v>
      </c>
      <c r="D4858" s="3">
        <v>40</v>
      </c>
    </row>
    <row r="4859" spans="1:4" x14ac:dyDescent="0.25">
      <c r="A4859" s="1" t="s">
        <v>6538</v>
      </c>
      <c r="B4859">
        <v>3</v>
      </c>
      <c r="C4859" s="3">
        <v>602</v>
      </c>
      <c r="D4859" s="3">
        <v>138</v>
      </c>
    </row>
    <row r="4860" spans="1:4" x14ac:dyDescent="0.25">
      <c r="A4860" s="1" t="s">
        <v>6539</v>
      </c>
      <c r="B4860">
        <v>44</v>
      </c>
      <c r="C4860" s="3">
        <v>2958.4</v>
      </c>
      <c r="D4860" s="3">
        <v>1760</v>
      </c>
    </row>
    <row r="4861" spans="1:4" x14ac:dyDescent="0.25">
      <c r="A4861" s="1" t="s">
        <v>6540</v>
      </c>
      <c r="B4861">
        <v>1</v>
      </c>
      <c r="C4861" s="3">
        <v>20</v>
      </c>
      <c r="D4861" s="3">
        <v>5.94</v>
      </c>
    </row>
    <row r="4862" spans="1:4" x14ac:dyDescent="0.25">
      <c r="A4862" s="1" t="s">
        <v>6541</v>
      </c>
      <c r="B4862">
        <v>1</v>
      </c>
      <c r="C4862" s="3">
        <v>189</v>
      </c>
      <c r="D4862" s="3">
        <v>90.09</v>
      </c>
    </row>
    <row r="4863" spans="1:4" x14ac:dyDescent="0.25">
      <c r="A4863" s="1" t="s">
        <v>6542</v>
      </c>
      <c r="B4863">
        <v>16</v>
      </c>
      <c r="C4863" s="3">
        <v>2904.3</v>
      </c>
      <c r="D4863" s="3">
        <v>821</v>
      </c>
    </row>
    <row r="4864" spans="1:4" x14ac:dyDescent="0.25">
      <c r="A4864" s="1" t="s">
        <v>6543</v>
      </c>
      <c r="B4864">
        <v>45</v>
      </c>
      <c r="C4864" s="3">
        <v>3782.37</v>
      </c>
      <c r="D4864" s="3">
        <v>1861.01</v>
      </c>
    </row>
    <row r="4865" spans="1:4" x14ac:dyDescent="0.25">
      <c r="A4865" s="1" t="s">
        <v>6544</v>
      </c>
      <c r="B4865">
        <v>3</v>
      </c>
      <c r="C4865" s="3">
        <v>624</v>
      </c>
      <c r="D4865" s="3">
        <v>189</v>
      </c>
    </row>
    <row r="4866" spans="1:4" x14ac:dyDescent="0.25">
      <c r="A4866" s="1" t="s">
        <v>6545</v>
      </c>
      <c r="B4866">
        <v>1</v>
      </c>
      <c r="C4866" s="3">
        <v>156</v>
      </c>
      <c r="D4866" s="3">
        <v>91.94</v>
      </c>
    </row>
    <row r="4867" spans="1:4" x14ac:dyDescent="0.25">
      <c r="A4867" s="1" t="s">
        <v>6546</v>
      </c>
      <c r="B4867">
        <v>2</v>
      </c>
      <c r="C4867" s="3">
        <v>260</v>
      </c>
      <c r="D4867" s="3">
        <v>150</v>
      </c>
    </row>
    <row r="4868" spans="1:4" x14ac:dyDescent="0.25">
      <c r="A4868" s="1" t="s">
        <v>6547</v>
      </c>
      <c r="B4868">
        <v>1</v>
      </c>
      <c r="C4868" s="3">
        <v>208</v>
      </c>
      <c r="D4868" s="3">
        <v>27.5</v>
      </c>
    </row>
    <row r="4869" spans="1:4" x14ac:dyDescent="0.25">
      <c r="A4869" s="1" t="s">
        <v>6548</v>
      </c>
      <c r="B4869">
        <v>1</v>
      </c>
      <c r="C4869" s="3">
        <v>261</v>
      </c>
      <c r="D4869" s="3">
        <v>26.59</v>
      </c>
    </row>
    <row r="4870" spans="1:4" x14ac:dyDescent="0.25">
      <c r="A4870" s="1" t="s">
        <v>6549</v>
      </c>
      <c r="B4870">
        <v>1</v>
      </c>
      <c r="C4870" s="3">
        <v>257.39999999999998</v>
      </c>
      <c r="D4870" s="3">
        <v>110.21</v>
      </c>
    </row>
    <row r="4871" spans="1:4" x14ac:dyDescent="0.25">
      <c r="A4871" s="1" t="s">
        <v>6550</v>
      </c>
      <c r="B4871">
        <v>1</v>
      </c>
      <c r="C4871" s="3">
        <v>130</v>
      </c>
      <c r="D4871" s="3">
        <v>0</v>
      </c>
    </row>
    <row r="4872" spans="1:4" x14ac:dyDescent="0.25">
      <c r="A4872" s="1" t="s">
        <v>6551</v>
      </c>
      <c r="B4872">
        <v>1</v>
      </c>
      <c r="C4872" s="3">
        <v>234</v>
      </c>
      <c r="D4872" s="3">
        <v>100</v>
      </c>
    </row>
    <row r="4873" spans="1:4" x14ac:dyDescent="0.25">
      <c r="A4873" s="1" t="s">
        <v>6553</v>
      </c>
      <c r="B4873">
        <v>6</v>
      </c>
      <c r="C4873" s="3">
        <v>921</v>
      </c>
      <c r="D4873" s="3">
        <v>488.93</v>
      </c>
    </row>
    <row r="4874" spans="1:4" x14ac:dyDescent="0.25">
      <c r="A4874" s="1" t="s">
        <v>6555</v>
      </c>
      <c r="B4874">
        <v>53</v>
      </c>
      <c r="C4874" s="3">
        <v>7236</v>
      </c>
      <c r="D4874" s="3">
        <v>6373.92</v>
      </c>
    </row>
    <row r="4875" spans="1:4" x14ac:dyDescent="0.25">
      <c r="A4875" s="1" t="s">
        <v>6556</v>
      </c>
      <c r="B4875">
        <v>5</v>
      </c>
      <c r="C4875" s="3">
        <v>1175</v>
      </c>
      <c r="D4875" s="3">
        <v>485.27</v>
      </c>
    </row>
    <row r="4876" spans="1:4" x14ac:dyDescent="0.25">
      <c r="A4876" s="1" t="s">
        <v>6557</v>
      </c>
      <c r="B4876">
        <v>2</v>
      </c>
      <c r="C4876" s="3">
        <v>416</v>
      </c>
      <c r="D4876" s="3">
        <v>117</v>
      </c>
    </row>
    <row r="4877" spans="1:4" x14ac:dyDescent="0.25">
      <c r="A4877" s="1" t="s">
        <v>6558</v>
      </c>
      <c r="B4877">
        <v>4</v>
      </c>
      <c r="C4877" s="3">
        <v>1302.2</v>
      </c>
      <c r="D4877" s="3">
        <v>293.63</v>
      </c>
    </row>
    <row r="4878" spans="1:4" x14ac:dyDescent="0.25">
      <c r="A4878" s="1" t="s">
        <v>6560</v>
      </c>
      <c r="B4878">
        <v>1</v>
      </c>
      <c r="C4878" s="3">
        <v>234</v>
      </c>
      <c r="D4878" s="3">
        <v>43.4</v>
      </c>
    </row>
    <row r="4879" spans="1:4" x14ac:dyDescent="0.25">
      <c r="A4879" s="1" t="s">
        <v>6562</v>
      </c>
      <c r="B4879">
        <v>125</v>
      </c>
      <c r="C4879" s="3">
        <v>16447.2</v>
      </c>
      <c r="D4879" s="3">
        <v>15000</v>
      </c>
    </row>
    <row r="4880" spans="1:4" x14ac:dyDescent="0.25">
      <c r="A4880" s="1" t="s">
        <v>6563</v>
      </c>
      <c r="B4880">
        <v>31</v>
      </c>
      <c r="C4880" s="3">
        <v>5160.5</v>
      </c>
      <c r="D4880" s="3">
        <v>3215.75</v>
      </c>
    </row>
    <row r="4881" spans="1:4" x14ac:dyDescent="0.25">
      <c r="A4881" s="1" t="s">
        <v>6564</v>
      </c>
      <c r="B4881">
        <v>91</v>
      </c>
      <c r="C4881" s="3">
        <v>13635</v>
      </c>
      <c r="D4881" s="3">
        <v>10812</v>
      </c>
    </row>
    <row r="4882" spans="1:4" x14ac:dyDescent="0.25">
      <c r="A4882" s="1" t="s">
        <v>6565</v>
      </c>
      <c r="B4882">
        <v>2</v>
      </c>
      <c r="C4882" s="3">
        <v>465.4</v>
      </c>
      <c r="D4882" s="3">
        <v>122.28</v>
      </c>
    </row>
    <row r="4883" spans="1:4" x14ac:dyDescent="0.25">
      <c r="A4883" s="1" t="s">
        <v>6566</v>
      </c>
      <c r="B4883">
        <v>1</v>
      </c>
      <c r="C4883" s="3">
        <v>182</v>
      </c>
      <c r="D4883" s="3">
        <v>23.5</v>
      </c>
    </row>
    <row r="4884" spans="1:4" x14ac:dyDescent="0.25">
      <c r="A4884" s="1" t="s">
        <v>6567</v>
      </c>
      <c r="B4884">
        <v>1</v>
      </c>
      <c r="C4884" s="3">
        <v>260</v>
      </c>
      <c r="D4884" s="3">
        <v>99.17</v>
      </c>
    </row>
    <row r="4885" spans="1:4" x14ac:dyDescent="0.25">
      <c r="A4885" s="1" t="s">
        <v>6568</v>
      </c>
      <c r="B4885">
        <v>1</v>
      </c>
      <c r="C4885" s="3">
        <v>208</v>
      </c>
      <c r="D4885" s="3">
        <v>129.63</v>
      </c>
    </row>
    <row r="4886" spans="1:4" x14ac:dyDescent="0.25">
      <c r="A4886" s="1" t="s">
        <v>6569</v>
      </c>
      <c r="B4886">
        <v>60</v>
      </c>
      <c r="C4886" s="3">
        <v>3480</v>
      </c>
      <c r="D4886" s="3">
        <v>2081.25</v>
      </c>
    </row>
    <row r="4887" spans="1:4" x14ac:dyDescent="0.25">
      <c r="A4887" s="1" t="s">
        <v>6575</v>
      </c>
      <c r="B4887">
        <v>6</v>
      </c>
      <c r="C4887" s="3">
        <v>1144</v>
      </c>
      <c r="D4887" s="3">
        <v>240</v>
      </c>
    </row>
    <row r="4888" spans="1:4" x14ac:dyDescent="0.25">
      <c r="A4888" s="1" t="s">
        <v>6577</v>
      </c>
      <c r="B4888">
        <v>1</v>
      </c>
      <c r="C4888" s="3">
        <v>182</v>
      </c>
      <c r="D4888" s="3">
        <v>72.8</v>
      </c>
    </row>
    <row r="4889" spans="1:4" x14ac:dyDescent="0.25">
      <c r="A4889" s="1" t="s">
        <v>6578</v>
      </c>
      <c r="B4889">
        <v>3</v>
      </c>
      <c r="C4889" s="3">
        <v>370</v>
      </c>
      <c r="D4889" s="3">
        <v>120</v>
      </c>
    </row>
    <row r="4890" spans="1:4" x14ac:dyDescent="0.25">
      <c r="A4890" s="1" t="s">
        <v>6579</v>
      </c>
      <c r="B4890">
        <v>1</v>
      </c>
      <c r="C4890" s="3">
        <v>257.39999999999998</v>
      </c>
      <c r="D4890" s="3">
        <v>55</v>
      </c>
    </row>
    <row r="4891" spans="1:4" x14ac:dyDescent="0.25">
      <c r="A4891" s="1" t="s">
        <v>6580</v>
      </c>
      <c r="B4891">
        <v>82</v>
      </c>
      <c r="C4891" s="3">
        <v>7584.8</v>
      </c>
      <c r="D4891" s="3">
        <v>3290.24</v>
      </c>
    </row>
    <row r="4892" spans="1:4" x14ac:dyDescent="0.25">
      <c r="A4892" s="1" t="s">
        <v>6582</v>
      </c>
      <c r="B4892">
        <v>2</v>
      </c>
      <c r="C4892" s="3">
        <v>195.98</v>
      </c>
      <c r="D4892" s="3">
        <v>-1885.06</v>
      </c>
    </row>
    <row r="4893" spans="1:4" x14ac:dyDescent="0.25">
      <c r="A4893" s="1" t="s">
        <v>6583</v>
      </c>
      <c r="B4893">
        <v>39</v>
      </c>
      <c r="C4893" s="3">
        <v>3118.64</v>
      </c>
      <c r="D4893" s="3">
        <v>1535.63</v>
      </c>
    </row>
    <row r="4894" spans="1:4" x14ac:dyDescent="0.25">
      <c r="A4894" s="1" t="s">
        <v>6585</v>
      </c>
      <c r="B4894">
        <v>4</v>
      </c>
      <c r="C4894" s="3">
        <v>438</v>
      </c>
      <c r="D4894" s="3">
        <v>-29.3</v>
      </c>
    </row>
    <row r="4895" spans="1:4" x14ac:dyDescent="0.25">
      <c r="A4895" s="1" t="s">
        <v>6586</v>
      </c>
      <c r="B4895">
        <v>144</v>
      </c>
      <c r="C4895" s="3">
        <v>12376.49</v>
      </c>
      <c r="D4895" s="3">
        <v>5934.77</v>
      </c>
    </row>
    <row r="4896" spans="1:4" x14ac:dyDescent="0.25">
      <c r="A4896" s="1" t="s">
        <v>6587</v>
      </c>
      <c r="B4896">
        <v>3</v>
      </c>
      <c r="C4896" s="3">
        <v>702</v>
      </c>
      <c r="D4896" s="3">
        <v>-44.26</v>
      </c>
    </row>
    <row r="4897" spans="1:4" x14ac:dyDescent="0.25">
      <c r="A4897" s="1" t="s">
        <v>6588</v>
      </c>
      <c r="B4897">
        <v>2</v>
      </c>
      <c r="C4897" s="3">
        <v>301.60000000000002</v>
      </c>
      <c r="D4897" s="3">
        <v>29.5</v>
      </c>
    </row>
    <row r="4898" spans="1:4" x14ac:dyDescent="0.25">
      <c r="A4898" s="1" t="s">
        <v>6589</v>
      </c>
      <c r="B4898">
        <v>1</v>
      </c>
      <c r="C4898" s="3">
        <v>234</v>
      </c>
      <c r="D4898" s="3">
        <v>9.75</v>
      </c>
    </row>
    <row r="4899" spans="1:4" x14ac:dyDescent="0.25">
      <c r="A4899" s="1" t="s">
        <v>6591</v>
      </c>
      <c r="B4899">
        <v>6</v>
      </c>
      <c r="C4899" s="3">
        <v>870</v>
      </c>
      <c r="D4899" s="3">
        <v>247.5</v>
      </c>
    </row>
    <row r="4900" spans="1:4" x14ac:dyDescent="0.25">
      <c r="A4900" s="1" t="s">
        <v>6598</v>
      </c>
      <c r="B4900">
        <v>4</v>
      </c>
      <c r="C4900" s="3">
        <v>332</v>
      </c>
      <c r="D4900" s="3">
        <v>193</v>
      </c>
    </row>
    <row r="4901" spans="1:4" x14ac:dyDescent="0.25">
      <c r="A4901" s="1" t="s">
        <v>6599</v>
      </c>
      <c r="B4901">
        <v>6</v>
      </c>
      <c r="C4901" s="3">
        <v>417.4</v>
      </c>
      <c r="D4901" s="3">
        <v>255.29</v>
      </c>
    </row>
    <row r="4902" spans="1:4" x14ac:dyDescent="0.25">
      <c r="A4902" s="1" t="s">
        <v>6602</v>
      </c>
      <c r="B4902">
        <v>4</v>
      </c>
      <c r="C4902" s="3">
        <v>576.65</v>
      </c>
      <c r="D4902" s="3">
        <v>192</v>
      </c>
    </row>
    <row r="4903" spans="1:4" x14ac:dyDescent="0.25">
      <c r="A4903" s="1" t="s">
        <v>6603</v>
      </c>
      <c r="B4903">
        <v>1</v>
      </c>
      <c r="C4903" s="3">
        <v>85.8</v>
      </c>
      <c r="D4903" s="3">
        <v>19.260000000000002</v>
      </c>
    </row>
    <row r="4904" spans="1:4" x14ac:dyDescent="0.25">
      <c r="A4904" s="1" t="s">
        <v>6606</v>
      </c>
      <c r="B4904">
        <v>135</v>
      </c>
      <c r="C4904" s="3">
        <v>11965.54</v>
      </c>
      <c r="D4904" s="3">
        <v>6056.11</v>
      </c>
    </row>
    <row r="4905" spans="1:4" x14ac:dyDescent="0.25">
      <c r="A4905" s="1" t="s">
        <v>6607</v>
      </c>
      <c r="B4905">
        <v>119</v>
      </c>
      <c r="C4905" s="3">
        <v>9621.2199999999993</v>
      </c>
      <c r="D4905" s="3">
        <v>5305.12</v>
      </c>
    </row>
    <row r="4906" spans="1:4" x14ac:dyDescent="0.25">
      <c r="A4906" s="1" t="s">
        <v>6608</v>
      </c>
      <c r="B4906">
        <v>2</v>
      </c>
      <c r="C4906" s="3">
        <v>154</v>
      </c>
      <c r="D4906" s="3">
        <v>140</v>
      </c>
    </row>
    <row r="4907" spans="1:4" x14ac:dyDescent="0.25">
      <c r="A4907" s="1" t="s">
        <v>6609</v>
      </c>
      <c r="B4907">
        <v>4</v>
      </c>
      <c r="C4907" s="3">
        <v>850</v>
      </c>
      <c r="D4907" s="3">
        <v>9.1300000000000008</v>
      </c>
    </row>
    <row r="4908" spans="1:4" x14ac:dyDescent="0.25">
      <c r="A4908" s="1" t="s">
        <v>6610</v>
      </c>
      <c r="B4908">
        <v>2</v>
      </c>
      <c r="C4908" s="3">
        <v>1352</v>
      </c>
      <c r="D4908" s="3">
        <v>90</v>
      </c>
    </row>
    <row r="4909" spans="1:4" x14ac:dyDescent="0.25">
      <c r="A4909" s="1" t="s">
        <v>6612</v>
      </c>
      <c r="B4909">
        <v>1</v>
      </c>
      <c r="C4909" s="3">
        <v>240</v>
      </c>
      <c r="D4909" s="3">
        <v>12.5</v>
      </c>
    </row>
    <row r="4910" spans="1:4" x14ac:dyDescent="0.25">
      <c r="A4910" s="1" t="s">
        <v>6613</v>
      </c>
      <c r="B4910">
        <v>1</v>
      </c>
      <c r="C4910" s="3">
        <v>300</v>
      </c>
      <c r="D4910" s="3">
        <v>45</v>
      </c>
    </row>
    <row r="4911" spans="1:4" x14ac:dyDescent="0.25">
      <c r="A4911" s="1" t="s">
        <v>6614</v>
      </c>
      <c r="B4911">
        <v>2</v>
      </c>
      <c r="C4911" s="3">
        <v>326.8</v>
      </c>
      <c r="D4911" s="3">
        <v>100</v>
      </c>
    </row>
    <row r="4912" spans="1:4" x14ac:dyDescent="0.25">
      <c r="A4912" s="1" t="s">
        <v>6617</v>
      </c>
      <c r="B4912">
        <v>-1</v>
      </c>
      <c r="C4912" s="3">
        <v>-195</v>
      </c>
      <c r="D4912" s="3">
        <v>-0.55000000000000004</v>
      </c>
    </row>
    <row r="4913" spans="1:4" x14ac:dyDescent="0.25">
      <c r="A4913" s="1" t="s">
        <v>6619</v>
      </c>
      <c r="B4913">
        <v>1</v>
      </c>
      <c r="C4913" s="3">
        <v>92</v>
      </c>
      <c r="D4913" s="3">
        <v>52.5</v>
      </c>
    </row>
    <row r="4914" spans="1:4" x14ac:dyDescent="0.25">
      <c r="A4914" s="1" t="s">
        <v>6620</v>
      </c>
      <c r="B4914">
        <v>1</v>
      </c>
      <c r="C4914" s="3">
        <v>163.80000000000001</v>
      </c>
      <c r="D4914" s="3">
        <v>96.28</v>
      </c>
    </row>
    <row r="4915" spans="1:4" x14ac:dyDescent="0.25">
      <c r="A4915" s="1" t="s">
        <v>6622</v>
      </c>
      <c r="B4915">
        <v>1</v>
      </c>
      <c r="C4915" s="3">
        <v>150.80000000000001</v>
      </c>
      <c r="D4915" s="3">
        <v>26.12</v>
      </c>
    </row>
    <row r="4916" spans="1:4" x14ac:dyDescent="0.25">
      <c r="A4916" s="1" t="s">
        <v>6624</v>
      </c>
      <c r="B4916">
        <v>-1</v>
      </c>
      <c r="C4916" s="3">
        <v>-163.80000000000001</v>
      </c>
      <c r="D4916" s="3">
        <v>-55</v>
      </c>
    </row>
    <row r="4917" spans="1:4" x14ac:dyDescent="0.25">
      <c r="A4917" s="1" t="s">
        <v>6625</v>
      </c>
      <c r="B4917">
        <v>93</v>
      </c>
      <c r="C4917" s="3">
        <v>7808.84</v>
      </c>
      <c r="D4917" s="3">
        <v>3937.5</v>
      </c>
    </row>
    <row r="4918" spans="1:4" x14ac:dyDescent="0.25">
      <c r="A4918" s="1" t="s">
        <v>6626</v>
      </c>
      <c r="B4918">
        <v>0</v>
      </c>
      <c r="C4918" s="3">
        <v>0</v>
      </c>
      <c r="D4918" s="3">
        <v>0</v>
      </c>
    </row>
    <row r="4919" spans="1:4" x14ac:dyDescent="0.25">
      <c r="A4919" s="1" t="s">
        <v>6627</v>
      </c>
      <c r="B4919">
        <v>2</v>
      </c>
      <c r="C4919" s="3">
        <v>439.4</v>
      </c>
      <c r="D4919" s="3">
        <v>166</v>
      </c>
    </row>
    <row r="4920" spans="1:4" x14ac:dyDescent="0.25">
      <c r="A4920" s="1" t="s">
        <v>6628</v>
      </c>
      <c r="B4920">
        <v>1</v>
      </c>
      <c r="C4920" s="3">
        <v>163.80000000000001</v>
      </c>
      <c r="D4920" s="3">
        <v>83.75</v>
      </c>
    </row>
    <row r="4921" spans="1:4" x14ac:dyDescent="0.25">
      <c r="A4921" s="1" t="s">
        <v>6629</v>
      </c>
      <c r="B4921">
        <v>3</v>
      </c>
      <c r="C4921" s="3">
        <v>714</v>
      </c>
      <c r="D4921" s="3">
        <v>373.62</v>
      </c>
    </row>
    <row r="4922" spans="1:4" x14ac:dyDescent="0.25">
      <c r="A4922" s="1" t="s">
        <v>6630</v>
      </c>
      <c r="B4922">
        <v>1</v>
      </c>
      <c r="C4922" s="3">
        <v>182</v>
      </c>
      <c r="D4922" s="3">
        <v>80</v>
      </c>
    </row>
    <row r="4923" spans="1:4" x14ac:dyDescent="0.25">
      <c r="A4923" s="1" t="s">
        <v>6631</v>
      </c>
      <c r="B4923">
        <v>5</v>
      </c>
      <c r="C4923" s="3">
        <v>1196</v>
      </c>
      <c r="D4923" s="3">
        <v>520.70000000000005</v>
      </c>
    </row>
    <row r="4924" spans="1:4" x14ac:dyDescent="0.25">
      <c r="A4924" s="1" t="s">
        <v>6632</v>
      </c>
      <c r="B4924">
        <v>1</v>
      </c>
      <c r="C4924" s="3">
        <v>257.39999999999998</v>
      </c>
      <c r="D4924" s="3">
        <v>45</v>
      </c>
    </row>
    <row r="4925" spans="1:4" x14ac:dyDescent="0.25">
      <c r="A4925" s="1" t="s">
        <v>6633</v>
      </c>
      <c r="B4925">
        <v>2</v>
      </c>
      <c r="C4925" s="3">
        <v>312</v>
      </c>
      <c r="D4925" s="3">
        <v>100</v>
      </c>
    </row>
    <row r="4926" spans="1:4" x14ac:dyDescent="0.25">
      <c r="A4926" s="1" t="s">
        <v>6634</v>
      </c>
      <c r="B4926">
        <v>1</v>
      </c>
      <c r="C4926" s="3">
        <v>286</v>
      </c>
      <c r="D4926" s="3">
        <v>60.17</v>
      </c>
    </row>
    <row r="4927" spans="1:4" x14ac:dyDescent="0.25">
      <c r="A4927" s="1" t="s">
        <v>31836</v>
      </c>
      <c r="B4927">
        <v>1</v>
      </c>
      <c r="C4927" s="3">
        <v>156</v>
      </c>
      <c r="D4927" s="3">
        <v>0</v>
      </c>
    </row>
    <row r="4928" spans="1:4" x14ac:dyDescent="0.25">
      <c r="A4928" s="1" t="s">
        <v>6635</v>
      </c>
      <c r="B4928">
        <v>1</v>
      </c>
      <c r="C4928" s="3">
        <v>257.39999999999998</v>
      </c>
      <c r="D4928" s="3">
        <v>169.75</v>
      </c>
    </row>
    <row r="4929" spans="1:4" x14ac:dyDescent="0.25">
      <c r="A4929" s="1" t="s">
        <v>6636</v>
      </c>
      <c r="B4929">
        <v>0</v>
      </c>
      <c r="C4929" s="3">
        <v>0</v>
      </c>
      <c r="D4929" s="3">
        <v>0</v>
      </c>
    </row>
    <row r="4930" spans="1:4" x14ac:dyDescent="0.25">
      <c r="A4930" s="1" t="s">
        <v>6637</v>
      </c>
      <c r="B4930">
        <v>0</v>
      </c>
      <c r="C4930" s="3">
        <v>0</v>
      </c>
      <c r="D4930" s="3">
        <v>0</v>
      </c>
    </row>
    <row r="4931" spans="1:4" x14ac:dyDescent="0.25">
      <c r="A4931" s="1" t="s">
        <v>6638</v>
      </c>
      <c r="B4931">
        <v>1</v>
      </c>
      <c r="C4931" s="3">
        <v>130</v>
      </c>
      <c r="D4931" s="3">
        <v>38</v>
      </c>
    </row>
    <row r="4932" spans="1:4" x14ac:dyDescent="0.25">
      <c r="A4932" s="1" t="s">
        <v>6639</v>
      </c>
      <c r="B4932">
        <v>1</v>
      </c>
      <c r="C4932" s="3">
        <v>223.25</v>
      </c>
      <c r="D4932" s="3">
        <v>59.41</v>
      </c>
    </row>
    <row r="4933" spans="1:4" x14ac:dyDescent="0.25">
      <c r="A4933" s="1" t="s">
        <v>6640</v>
      </c>
      <c r="B4933">
        <v>1</v>
      </c>
      <c r="C4933" s="3">
        <v>210</v>
      </c>
      <c r="D4933" s="3">
        <v>44.55</v>
      </c>
    </row>
    <row r="4934" spans="1:4" x14ac:dyDescent="0.25">
      <c r="A4934" s="1" t="s">
        <v>6641</v>
      </c>
      <c r="B4934">
        <v>2</v>
      </c>
      <c r="C4934" s="3">
        <v>514</v>
      </c>
      <c r="D4934" s="3">
        <v>169.75</v>
      </c>
    </row>
    <row r="4935" spans="1:4" x14ac:dyDescent="0.25">
      <c r="A4935" s="1" t="s">
        <v>6642</v>
      </c>
      <c r="B4935">
        <v>1</v>
      </c>
      <c r="C4935" s="3">
        <v>297</v>
      </c>
      <c r="D4935" s="3">
        <v>0</v>
      </c>
    </row>
    <row r="4936" spans="1:4" x14ac:dyDescent="0.25">
      <c r="A4936" s="1" t="s">
        <v>6644</v>
      </c>
      <c r="B4936">
        <v>2</v>
      </c>
      <c r="C4936" s="3">
        <v>152</v>
      </c>
      <c r="D4936" s="3">
        <v>83.7</v>
      </c>
    </row>
    <row r="4937" spans="1:4" x14ac:dyDescent="0.25">
      <c r="A4937" s="1" t="s">
        <v>6647</v>
      </c>
      <c r="B4937">
        <v>0</v>
      </c>
      <c r="C4937" s="3">
        <v>0</v>
      </c>
      <c r="D4937" s="3">
        <v>0</v>
      </c>
    </row>
    <row r="4938" spans="1:4" x14ac:dyDescent="0.25">
      <c r="A4938" s="1" t="s">
        <v>6658</v>
      </c>
      <c r="B4938">
        <v>3</v>
      </c>
      <c r="C4938" s="3">
        <v>27</v>
      </c>
      <c r="D4938" s="3">
        <v>0</v>
      </c>
    </row>
    <row r="4939" spans="1:4" x14ac:dyDescent="0.25">
      <c r="A4939" s="1" t="s">
        <v>6690</v>
      </c>
      <c r="B4939">
        <v>0</v>
      </c>
      <c r="C4939" s="3">
        <v>0</v>
      </c>
      <c r="D4939" s="3">
        <v>0</v>
      </c>
    </row>
    <row r="4940" spans="1:4" x14ac:dyDescent="0.25">
      <c r="A4940" s="1" t="s">
        <v>6692</v>
      </c>
      <c r="B4940">
        <v>10</v>
      </c>
      <c r="C4940" s="3">
        <v>456.15</v>
      </c>
      <c r="D4940" s="3">
        <v>158</v>
      </c>
    </row>
    <row r="4941" spans="1:4" x14ac:dyDescent="0.25">
      <c r="A4941" s="1" t="s">
        <v>6716</v>
      </c>
      <c r="B4941">
        <v>2</v>
      </c>
      <c r="C4941" s="3">
        <v>167</v>
      </c>
      <c r="D4941" s="3">
        <v>44</v>
      </c>
    </row>
    <row r="4942" spans="1:4" x14ac:dyDescent="0.25">
      <c r="A4942" s="1" t="s">
        <v>6734</v>
      </c>
      <c r="B4942">
        <v>25</v>
      </c>
      <c r="C4942" s="3">
        <v>1720.8</v>
      </c>
      <c r="D4942" s="3">
        <v>48</v>
      </c>
    </row>
    <row r="4943" spans="1:4" x14ac:dyDescent="0.25">
      <c r="A4943" s="1" t="s">
        <v>6739</v>
      </c>
      <c r="B4943">
        <v>145</v>
      </c>
      <c r="C4943" s="3">
        <v>4825</v>
      </c>
      <c r="D4943" s="3">
        <v>3190</v>
      </c>
    </row>
    <row r="4944" spans="1:4" x14ac:dyDescent="0.25">
      <c r="A4944" s="1" t="s">
        <v>6742</v>
      </c>
      <c r="B4944">
        <v>2</v>
      </c>
      <c r="C4944" s="3">
        <v>300</v>
      </c>
      <c r="D4944" s="3">
        <v>190.16</v>
      </c>
    </row>
    <row r="4945" spans="1:4" x14ac:dyDescent="0.25">
      <c r="A4945" s="1" t="s">
        <v>6753</v>
      </c>
      <c r="B4945">
        <v>1</v>
      </c>
      <c r="C4945" s="3">
        <v>65</v>
      </c>
      <c r="D4945" s="3">
        <v>0.75</v>
      </c>
    </row>
    <row r="4946" spans="1:4" x14ac:dyDescent="0.25">
      <c r="A4946" s="1" t="s">
        <v>6760</v>
      </c>
      <c r="B4946">
        <v>1</v>
      </c>
      <c r="C4946" s="3">
        <v>144</v>
      </c>
      <c r="D4946" s="3">
        <v>15.51</v>
      </c>
    </row>
    <row r="4947" spans="1:4" x14ac:dyDescent="0.25">
      <c r="A4947" s="1" t="s">
        <v>6762</v>
      </c>
      <c r="B4947">
        <v>1</v>
      </c>
      <c r="C4947" s="3">
        <v>75</v>
      </c>
      <c r="D4947" s="3">
        <v>13.77</v>
      </c>
    </row>
    <row r="4948" spans="1:4" x14ac:dyDescent="0.25">
      <c r="A4948" s="1" t="s">
        <v>6765</v>
      </c>
      <c r="B4948">
        <v>-1</v>
      </c>
      <c r="C4948" s="3">
        <v>-120</v>
      </c>
      <c r="D4948" s="3">
        <v>-26.67</v>
      </c>
    </row>
    <row r="4949" spans="1:4" x14ac:dyDescent="0.25">
      <c r="A4949" s="1" t="s">
        <v>6788</v>
      </c>
      <c r="B4949">
        <v>2</v>
      </c>
      <c r="C4949" s="3">
        <v>-30</v>
      </c>
      <c r="D4949" s="3">
        <v>52.78</v>
      </c>
    </row>
    <row r="4950" spans="1:4" x14ac:dyDescent="0.25">
      <c r="A4950" s="1" t="s">
        <v>6789</v>
      </c>
      <c r="B4950">
        <v>1</v>
      </c>
      <c r="C4950" s="3">
        <v>156</v>
      </c>
      <c r="D4950" s="3">
        <v>12.35</v>
      </c>
    </row>
    <row r="4951" spans="1:4" x14ac:dyDescent="0.25">
      <c r="A4951" s="1" t="s">
        <v>6792</v>
      </c>
      <c r="B4951">
        <v>0</v>
      </c>
      <c r="C4951" s="3">
        <v>0</v>
      </c>
      <c r="D4951" s="3">
        <v>0</v>
      </c>
    </row>
    <row r="4952" spans="1:4" x14ac:dyDescent="0.25">
      <c r="A4952" s="1" t="s">
        <v>6793</v>
      </c>
      <c r="B4952">
        <v>4</v>
      </c>
      <c r="C4952" s="3">
        <v>200</v>
      </c>
      <c r="D4952" s="3">
        <v>59.05</v>
      </c>
    </row>
    <row r="4953" spans="1:4" x14ac:dyDescent="0.25">
      <c r="A4953" s="1" t="s">
        <v>6794</v>
      </c>
      <c r="B4953">
        <v>-1</v>
      </c>
      <c r="C4953" s="3">
        <v>0</v>
      </c>
      <c r="D4953" s="3">
        <v>0</v>
      </c>
    </row>
    <row r="4954" spans="1:4" x14ac:dyDescent="0.25">
      <c r="A4954" s="1" t="s">
        <v>6796</v>
      </c>
      <c r="B4954">
        <v>1</v>
      </c>
      <c r="C4954" s="3">
        <v>120</v>
      </c>
      <c r="D4954" s="3">
        <v>2</v>
      </c>
    </row>
    <row r="4955" spans="1:4" x14ac:dyDescent="0.25">
      <c r="A4955" s="1" t="s">
        <v>6812</v>
      </c>
      <c r="B4955">
        <v>1</v>
      </c>
      <c r="C4955" s="3">
        <v>85</v>
      </c>
      <c r="D4955" s="3">
        <v>2</v>
      </c>
    </row>
    <row r="4956" spans="1:4" x14ac:dyDescent="0.25">
      <c r="A4956" s="1" t="s">
        <v>6819</v>
      </c>
      <c r="B4956">
        <v>1</v>
      </c>
      <c r="C4956" s="3">
        <v>60</v>
      </c>
      <c r="D4956" s="3">
        <v>0</v>
      </c>
    </row>
    <row r="4957" spans="1:4" x14ac:dyDescent="0.25">
      <c r="A4957" s="1" t="s">
        <v>6825</v>
      </c>
      <c r="B4957">
        <v>1</v>
      </c>
      <c r="C4957" s="3">
        <v>98</v>
      </c>
      <c r="D4957" s="3">
        <v>0</v>
      </c>
    </row>
    <row r="4958" spans="1:4" x14ac:dyDescent="0.25">
      <c r="A4958" s="1" t="s">
        <v>6826</v>
      </c>
      <c r="B4958">
        <v>1</v>
      </c>
      <c r="C4958" s="3">
        <v>157</v>
      </c>
      <c r="D4958" s="3">
        <v>109.59</v>
      </c>
    </row>
    <row r="4959" spans="1:4" x14ac:dyDescent="0.25">
      <c r="A4959" s="1" t="s">
        <v>6827</v>
      </c>
      <c r="B4959">
        <v>12</v>
      </c>
      <c r="C4959" s="3">
        <v>540</v>
      </c>
      <c r="D4959" s="3">
        <v>18.55</v>
      </c>
    </row>
    <row r="4960" spans="1:4" x14ac:dyDescent="0.25">
      <c r="A4960" s="1" t="s">
        <v>6844</v>
      </c>
      <c r="B4960">
        <v>0</v>
      </c>
      <c r="C4960" s="3">
        <v>0</v>
      </c>
      <c r="D4960" s="3">
        <v>0</v>
      </c>
    </row>
    <row r="4961" spans="1:4" x14ac:dyDescent="0.25">
      <c r="A4961" s="1" t="s">
        <v>6846</v>
      </c>
      <c r="B4961">
        <v>16</v>
      </c>
      <c r="C4961" s="3">
        <v>1015</v>
      </c>
      <c r="D4961" s="3">
        <v>213.7</v>
      </c>
    </row>
    <row r="4962" spans="1:4" x14ac:dyDescent="0.25">
      <c r="A4962" s="1" t="s">
        <v>6854</v>
      </c>
      <c r="B4962">
        <v>-1</v>
      </c>
      <c r="C4962" s="3">
        <v>-130</v>
      </c>
      <c r="D4962" s="3">
        <v>-20</v>
      </c>
    </row>
    <row r="4963" spans="1:4" x14ac:dyDescent="0.25">
      <c r="A4963" s="1" t="s">
        <v>6864</v>
      </c>
      <c r="B4963">
        <v>23</v>
      </c>
      <c r="C4963" s="3">
        <v>1728.77</v>
      </c>
      <c r="D4963" s="3">
        <v>363.4</v>
      </c>
    </row>
    <row r="4964" spans="1:4" x14ac:dyDescent="0.25">
      <c r="A4964" s="1" t="s">
        <v>6865</v>
      </c>
      <c r="B4964">
        <v>1</v>
      </c>
      <c r="C4964" s="3">
        <v>180</v>
      </c>
      <c r="D4964" s="3">
        <v>13.05</v>
      </c>
    </row>
    <row r="4965" spans="1:4" x14ac:dyDescent="0.25">
      <c r="A4965" s="1" t="s">
        <v>6872</v>
      </c>
      <c r="B4965">
        <v>1</v>
      </c>
      <c r="C4965" s="3">
        <v>135</v>
      </c>
      <c r="D4965" s="3">
        <v>1.28</v>
      </c>
    </row>
    <row r="4966" spans="1:4" x14ac:dyDescent="0.25">
      <c r="A4966" s="1" t="s">
        <v>6881</v>
      </c>
      <c r="B4966">
        <v>2</v>
      </c>
      <c r="C4966" s="3">
        <v>234</v>
      </c>
      <c r="D4966" s="3">
        <v>3.38</v>
      </c>
    </row>
    <row r="4967" spans="1:4" x14ac:dyDescent="0.25">
      <c r="A4967" s="1" t="s">
        <v>6882</v>
      </c>
      <c r="B4967">
        <v>1</v>
      </c>
      <c r="C4967" s="3">
        <v>91</v>
      </c>
      <c r="D4967" s="3">
        <v>1.62</v>
      </c>
    </row>
    <row r="4968" spans="1:4" x14ac:dyDescent="0.25">
      <c r="A4968" s="1" t="s">
        <v>6885</v>
      </c>
      <c r="B4968">
        <v>1</v>
      </c>
      <c r="C4968" s="3">
        <v>20</v>
      </c>
      <c r="D4968" s="3">
        <v>0</v>
      </c>
    </row>
    <row r="4969" spans="1:4" x14ac:dyDescent="0.25">
      <c r="A4969" s="1" t="s">
        <v>6886</v>
      </c>
      <c r="B4969">
        <v>1</v>
      </c>
      <c r="C4969" s="3">
        <v>117</v>
      </c>
      <c r="D4969" s="3">
        <v>11.76</v>
      </c>
    </row>
    <row r="4970" spans="1:4" x14ac:dyDescent="0.25">
      <c r="A4970" s="1" t="s">
        <v>6888</v>
      </c>
      <c r="B4970">
        <v>10</v>
      </c>
      <c r="C4970" s="3">
        <v>840</v>
      </c>
      <c r="D4970" s="3">
        <v>409.1</v>
      </c>
    </row>
    <row r="4971" spans="1:4" x14ac:dyDescent="0.25">
      <c r="A4971" s="1" t="s">
        <v>6889</v>
      </c>
      <c r="B4971">
        <v>5</v>
      </c>
      <c r="C4971" s="3">
        <v>180</v>
      </c>
      <c r="D4971" s="3">
        <v>74.95</v>
      </c>
    </row>
    <row r="4972" spans="1:4" x14ac:dyDescent="0.25">
      <c r="A4972" s="1" t="s">
        <v>6890</v>
      </c>
      <c r="B4972">
        <v>10</v>
      </c>
      <c r="C4972" s="3">
        <v>440</v>
      </c>
      <c r="D4972" s="3">
        <v>0</v>
      </c>
    </row>
    <row r="4973" spans="1:4" x14ac:dyDescent="0.25">
      <c r="A4973" s="1" t="s">
        <v>6891</v>
      </c>
      <c r="B4973">
        <v>5</v>
      </c>
      <c r="C4973" s="3">
        <v>70</v>
      </c>
      <c r="D4973" s="3">
        <v>0</v>
      </c>
    </row>
    <row r="4974" spans="1:4" x14ac:dyDescent="0.25">
      <c r="A4974" s="1" t="s">
        <v>6892</v>
      </c>
      <c r="B4974">
        <v>0</v>
      </c>
      <c r="C4974" s="3">
        <v>0</v>
      </c>
      <c r="D4974" s="3">
        <v>0</v>
      </c>
    </row>
    <row r="4975" spans="1:4" x14ac:dyDescent="0.25">
      <c r="A4975" s="1" t="s">
        <v>6910</v>
      </c>
      <c r="B4975">
        <v>2</v>
      </c>
      <c r="C4975" s="3">
        <v>130</v>
      </c>
      <c r="D4975" s="3">
        <v>0</v>
      </c>
    </row>
    <row r="4976" spans="1:4" x14ac:dyDescent="0.25">
      <c r="A4976" s="1" t="s">
        <v>6911</v>
      </c>
      <c r="B4976">
        <v>30</v>
      </c>
      <c r="C4976" s="3">
        <v>750</v>
      </c>
      <c r="D4976" s="3">
        <v>0</v>
      </c>
    </row>
    <row r="4977" spans="1:4" x14ac:dyDescent="0.25">
      <c r="A4977" s="1" t="s">
        <v>6912</v>
      </c>
      <c r="B4977">
        <v>1</v>
      </c>
      <c r="C4977" s="3">
        <v>90</v>
      </c>
      <c r="D4977" s="3">
        <v>10</v>
      </c>
    </row>
    <row r="4978" spans="1:4" x14ac:dyDescent="0.25">
      <c r="A4978" s="1" t="s">
        <v>6917</v>
      </c>
      <c r="B4978">
        <v>133</v>
      </c>
      <c r="C4978" s="3">
        <v>3325</v>
      </c>
      <c r="D4978" s="3">
        <v>9.42</v>
      </c>
    </row>
    <row r="4979" spans="1:4" x14ac:dyDescent="0.25">
      <c r="A4979" s="1" t="s">
        <v>6922</v>
      </c>
      <c r="B4979">
        <v>2</v>
      </c>
      <c r="C4979" s="3">
        <v>130</v>
      </c>
      <c r="D4979" s="3">
        <v>49.59</v>
      </c>
    </row>
    <row r="4980" spans="1:4" x14ac:dyDescent="0.25">
      <c r="A4980" s="1" t="s">
        <v>6939</v>
      </c>
      <c r="B4980">
        <v>1</v>
      </c>
      <c r="C4980" s="3">
        <v>50</v>
      </c>
      <c r="D4980" s="3">
        <v>22</v>
      </c>
    </row>
    <row r="4981" spans="1:4" x14ac:dyDescent="0.25">
      <c r="A4981" s="1" t="s">
        <v>6940</v>
      </c>
      <c r="B4981">
        <v>1</v>
      </c>
      <c r="C4981" s="3">
        <v>54</v>
      </c>
      <c r="D4981" s="3">
        <v>6.38</v>
      </c>
    </row>
    <row r="4982" spans="1:4" x14ac:dyDescent="0.25">
      <c r="A4982" s="1" t="s">
        <v>6943</v>
      </c>
      <c r="B4982">
        <v>6</v>
      </c>
      <c r="C4982" s="3">
        <v>695.9</v>
      </c>
      <c r="D4982" s="3">
        <v>75.05</v>
      </c>
    </row>
    <row r="4983" spans="1:4" x14ac:dyDescent="0.25">
      <c r="A4983" s="1" t="s">
        <v>6945</v>
      </c>
      <c r="B4983">
        <v>1</v>
      </c>
      <c r="C4983" s="3">
        <v>135</v>
      </c>
      <c r="D4983" s="3">
        <v>0</v>
      </c>
    </row>
    <row r="4984" spans="1:4" x14ac:dyDescent="0.25">
      <c r="A4984" s="1" t="s">
        <v>6946</v>
      </c>
      <c r="B4984">
        <v>1</v>
      </c>
      <c r="C4984" s="3">
        <v>90</v>
      </c>
      <c r="D4984" s="3">
        <v>121.83</v>
      </c>
    </row>
    <row r="4985" spans="1:4" x14ac:dyDescent="0.25">
      <c r="A4985" s="1" t="s">
        <v>6954</v>
      </c>
      <c r="B4985">
        <v>-1</v>
      </c>
      <c r="C4985" s="3">
        <v>-105</v>
      </c>
      <c r="D4985" s="3">
        <v>-25.02</v>
      </c>
    </row>
    <row r="4986" spans="1:4" x14ac:dyDescent="0.25">
      <c r="A4986" s="1" t="s">
        <v>6961</v>
      </c>
      <c r="B4986">
        <v>1</v>
      </c>
      <c r="C4986" s="3">
        <v>150</v>
      </c>
      <c r="D4986" s="3">
        <v>14.17</v>
      </c>
    </row>
    <row r="4987" spans="1:4" x14ac:dyDescent="0.25">
      <c r="A4987" s="1" t="s">
        <v>6970</v>
      </c>
      <c r="B4987">
        <v>35</v>
      </c>
      <c r="C4987" s="3">
        <v>1981</v>
      </c>
      <c r="D4987" s="3">
        <v>614.86</v>
      </c>
    </row>
    <row r="4988" spans="1:4" x14ac:dyDescent="0.25">
      <c r="A4988" s="1" t="s">
        <v>6977</v>
      </c>
      <c r="B4988">
        <v>1</v>
      </c>
      <c r="C4988" s="3">
        <v>15.6</v>
      </c>
      <c r="D4988" s="3">
        <v>0</v>
      </c>
    </row>
    <row r="4989" spans="1:4" x14ac:dyDescent="0.25">
      <c r="A4989" s="1" t="s">
        <v>6996</v>
      </c>
      <c r="B4989">
        <v>1</v>
      </c>
      <c r="C4989" s="3">
        <v>95</v>
      </c>
      <c r="D4989" s="3">
        <v>0</v>
      </c>
    </row>
    <row r="4990" spans="1:4" x14ac:dyDescent="0.25">
      <c r="A4990" s="1" t="s">
        <v>6997</v>
      </c>
      <c r="B4990">
        <v>50</v>
      </c>
      <c r="C4990" s="3">
        <v>4250</v>
      </c>
      <c r="D4990" s="3">
        <v>56.49</v>
      </c>
    </row>
    <row r="4991" spans="1:4" x14ac:dyDescent="0.25">
      <c r="A4991" s="1" t="s">
        <v>7003</v>
      </c>
      <c r="B4991">
        <v>9</v>
      </c>
      <c r="C4991" s="3">
        <v>270</v>
      </c>
      <c r="D4991" s="3">
        <v>40.340000000000003</v>
      </c>
    </row>
    <row r="4992" spans="1:4" x14ac:dyDescent="0.25">
      <c r="A4992" s="1" t="s">
        <v>7025</v>
      </c>
      <c r="B4992">
        <v>0</v>
      </c>
      <c r="C4992" s="3">
        <v>0</v>
      </c>
      <c r="D4992" s="3">
        <v>0</v>
      </c>
    </row>
    <row r="4993" spans="1:4" x14ac:dyDescent="0.25">
      <c r="A4993" s="1" t="s">
        <v>7028</v>
      </c>
      <c r="B4993">
        <v>1</v>
      </c>
      <c r="C4993" s="3">
        <v>35</v>
      </c>
      <c r="D4993" s="3">
        <v>0</v>
      </c>
    </row>
    <row r="4994" spans="1:4" x14ac:dyDescent="0.25">
      <c r="A4994" s="1" t="s">
        <v>7029</v>
      </c>
      <c r="B4994">
        <v>1</v>
      </c>
      <c r="C4994" s="3">
        <v>150</v>
      </c>
      <c r="D4994" s="3">
        <v>1.99</v>
      </c>
    </row>
    <row r="4995" spans="1:4" x14ac:dyDescent="0.25">
      <c r="A4995" s="1" t="s">
        <v>7031</v>
      </c>
      <c r="B4995">
        <v>1</v>
      </c>
      <c r="C4995" s="3">
        <v>65</v>
      </c>
      <c r="D4995" s="3">
        <v>0</v>
      </c>
    </row>
    <row r="4996" spans="1:4" x14ac:dyDescent="0.25">
      <c r="A4996" s="1" t="s">
        <v>7032</v>
      </c>
      <c r="B4996">
        <v>3</v>
      </c>
      <c r="C4996" s="3">
        <v>90</v>
      </c>
      <c r="D4996" s="3">
        <v>0</v>
      </c>
    </row>
    <row r="4997" spans="1:4" x14ac:dyDescent="0.25">
      <c r="A4997" s="1" t="s">
        <v>7039</v>
      </c>
      <c r="B4997">
        <v>1</v>
      </c>
      <c r="C4997" s="3">
        <v>91</v>
      </c>
      <c r="D4997" s="3">
        <v>0</v>
      </c>
    </row>
    <row r="4998" spans="1:4" x14ac:dyDescent="0.25">
      <c r="A4998" s="1" t="s">
        <v>7045</v>
      </c>
      <c r="B4998">
        <v>48</v>
      </c>
      <c r="C4998" s="3">
        <v>1392</v>
      </c>
      <c r="D4998" s="3">
        <v>93.61</v>
      </c>
    </row>
    <row r="4999" spans="1:4" x14ac:dyDescent="0.25">
      <c r="A4999" s="1" t="s">
        <v>7057</v>
      </c>
      <c r="B4999">
        <v>2</v>
      </c>
      <c r="C4999" s="3">
        <v>228.15</v>
      </c>
      <c r="D4999" s="3">
        <v>56.51</v>
      </c>
    </row>
    <row r="5000" spans="1:4" x14ac:dyDescent="0.25">
      <c r="A5000" s="1" t="s">
        <v>7083</v>
      </c>
      <c r="B5000">
        <v>1</v>
      </c>
      <c r="C5000" s="3">
        <v>130</v>
      </c>
      <c r="D5000" s="3">
        <v>0</v>
      </c>
    </row>
    <row r="5001" spans="1:4" x14ac:dyDescent="0.25">
      <c r="A5001" s="1" t="s">
        <v>7091</v>
      </c>
      <c r="B5001">
        <v>-1</v>
      </c>
      <c r="C5001" s="3">
        <v>-120</v>
      </c>
      <c r="D5001" s="3">
        <v>0</v>
      </c>
    </row>
    <row r="5002" spans="1:4" x14ac:dyDescent="0.25">
      <c r="A5002" s="1" t="s">
        <v>7094</v>
      </c>
      <c r="B5002">
        <v>7</v>
      </c>
      <c r="C5002" s="3">
        <v>42</v>
      </c>
      <c r="D5002" s="3">
        <v>0</v>
      </c>
    </row>
    <row r="5003" spans="1:4" x14ac:dyDescent="0.25">
      <c r="A5003" s="1" t="s">
        <v>7098</v>
      </c>
      <c r="B5003">
        <v>-1</v>
      </c>
      <c r="C5003" s="3">
        <v>-135</v>
      </c>
      <c r="D5003" s="3">
        <v>-0.01</v>
      </c>
    </row>
    <row r="5004" spans="1:4" x14ac:dyDescent="0.25">
      <c r="A5004" s="1" t="s">
        <v>7105</v>
      </c>
      <c r="B5004">
        <v>10</v>
      </c>
      <c r="C5004" s="3">
        <v>702</v>
      </c>
      <c r="D5004" s="3">
        <v>0</v>
      </c>
    </row>
    <row r="5005" spans="1:4" x14ac:dyDescent="0.25">
      <c r="A5005" s="1" t="s">
        <v>7123</v>
      </c>
      <c r="B5005">
        <v>1</v>
      </c>
      <c r="C5005" s="3">
        <v>125</v>
      </c>
      <c r="D5005" s="3">
        <v>0</v>
      </c>
    </row>
    <row r="5006" spans="1:4" x14ac:dyDescent="0.25">
      <c r="A5006" s="1" t="s">
        <v>7086</v>
      </c>
      <c r="B5006">
        <v>11</v>
      </c>
      <c r="C5006" s="3">
        <v>465.46</v>
      </c>
      <c r="D5006" s="3">
        <v>253.45</v>
      </c>
    </row>
    <row r="5007" spans="1:4" x14ac:dyDescent="0.25">
      <c r="A5007" s="1" t="s">
        <v>7087</v>
      </c>
      <c r="B5007">
        <v>1</v>
      </c>
      <c r="C5007" s="3">
        <v>138.6</v>
      </c>
      <c r="D5007" s="3">
        <v>22.8</v>
      </c>
    </row>
    <row r="5008" spans="1:4" x14ac:dyDescent="0.25">
      <c r="A5008" s="1" t="s">
        <v>7088</v>
      </c>
      <c r="B5008">
        <v>6</v>
      </c>
      <c r="C5008" s="3">
        <v>436</v>
      </c>
      <c r="D5008" s="3">
        <v>136.80000000000001</v>
      </c>
    </row>
    <row r="5009" spans="1:4" x14ac:dyDescent="0.25">
      <c r="A5009" s="1" t="s">
        <v>7127</v>
      </c>
      <c r="B5009">
        <v>4</v>
      </c>
      <c r="C5009" s="3">
        <v>377.36</v>
      </c>
      <c r="D5009" s="3">
        <v>71.22</v>
      </c>
    </row>
    <row r="5010" spans="1:4" x14ac:dyDescent="0.25">
      <c r="A5010" s="1" t="s">
        <v>7128</v>
      </c>
      <c r="B5010">
        <v>1</v>
      </c>
      <c r="C5010" s="3">
        <v>104</v>
      </c>
      <c r="D5010" s="3">
        <v>53.18</v>
      </c>
    </row>
    <row r="5011" spans="1:4" x14ac:dyDescent="0.25">
      <c r="A5011" s="1" t="s">
        <v>7129</v>
      </c>
      <c r="B5011">
        <v>0</v>
      </c>
      <c r="C5011" s="3">
        <v>0</v>
      </c>
      <c r="D5011" s="3">
        <v>0</v>
      </c>
    </row>
    <row r="5012" spans="1:4" x14ac:dyDescent="0.25">
      <c r="A5012" s="1" t="s">
        <v>7130</v>
      </c>
      <c r="B5012">
        <v>3</v>
      </c>
      <c r="C5012" s="3">
        <v>283.08</v>
      </c>
      <c r="D5012" s="3">
        <v>72.53</v>
      </c>
    </row>
    <row r="5013" spans="1:4" x14ac:dyDescent="0.25">
      <c r="A5013" s="1" t="s">
        <v>7146</v>
      </c>
      <c r="B5013">
        <v>1</v>
      </c>
      <c r="C5013" s="3">
        <v>35.1</v>
      </c>
      <c r="D5013" s="3">
        <v>0</v>
      </c>
    </row>
    <row r="5014" spans="1:4" x14ac:dyDescent="0.25">
      <c r="A5014" s="1" t="s">
        <v>7182</v>
      </c>
      <c r="B5014">
        <v>-1</v>
      </c>
      <c r="C5014" s="3">
        <v>-24.45</v>
      </c>
      <c r="D5014" s="3">
        <v>-3.5</v>
      </c>
    </row>
    <row r="5015" spans="1:4" x14ac:dyDescent="0.25">
      <c r="A5015" s="1" t="s">
        <v>7185</v>
      </c>
      <c r="B5015">
        <v>64</v>
      </c>
      <c r="C5015" s="3">
        <v>3835.56</v>
      </c>
      <c r="D5015" s="3">
        <v>1625.55</v>
      </c>
    </row>
    <row r="5016" spans="1:4" x14ac:dyDescent="0.25">
      <c r="A5016" s="1" t="s">
        <v>7186</v>
      </c>
      <c r="B5016">
        <v>3</v>
      </c>
      <c r="C5016" s="3">
        <v>212</v>
      </c>
      <c r="D5016" s="3">
        <v>68.400000000000006</v>
      </c>
    </row>
    <row r="5017" spans="1:4" x14ac:dyDescent="0.25">
      <c r="A5017" s="1" t="s">
        <v>7187</v>
      </c>
      <c r="B5017">
        <v>1</v>
      </c>
      <c r="C5017" s="3">
        <v>91</v>
      </c>
      <c r="D5017" s="3">
        <v>48.28</v>
      </c>
    </row>
    <row r="5018" spans="1:4" x14ac:dyDescent="0.25">
      <c r="A5018" s="1" t="s">
        <v>7188</v>
      </c>
      <c r="B5018">
        <v>2</v>
      </c>
      <c r="C5018" s="3">
        <v>93.6</v>
      </c>
      <c r="D5018" s="3">
        <v>0.92</v>
      </c>
    </row>
    <row r="5019" spans="1:4" x14ac:dyDescent="0.25">
      <c r="A5019" s="1" t="s">
        <v>7192</v>
      </c>
      <c r="B5019">
        <v>25</v>
      </c>
      <c r="C5019" s="3">
        <v>1615.39</v>
      </c>
      <c r="D5019" s="3">
        <v>447.37</v>
      </c>
    </row>
    <row r="5020" spans="1:4" x14ac:dyDescent="0.25">
      <c r="A5020" s="1" t="s">
        <v>7194</v>
      </c>
      <c r="B5020">
        <v>6</v>
      </c>
      <c r="C5020" s="3">
        <v>537.66999999999996</v>
      </c>
      <c r="D5020" s="3">
        <v>125.82</v>
      </c>
    </row>
    <row r="5021" spans="1:4" x14ac:dyDescent="0.25">
      <c r="A5021" s="1" t="s">
        <v>7195</v>
      </c>
      <c r="B5021">
        <v>7</v>
      </c>
      <c r="C5021" s="3">
        <v>722.6</v>
      </c>
      <c r="D5021" s="3">
        <v>298.7</v>
      </c>
    </row>
    <row r="5022" spans="1:4" x14ac:dyDescent="0.25">
      <c r="A5022" s="1" t="s">
        <v>7197</v>
      </c>
      <c r="B5022">
        <v>17</v>
      </c>
      <c r="C5022" s="3">
        <v>1813.34</v>
      </c>
      <c r="D5022" s="3">
        <v>354.06</v>
      </c>
    </row>
    <row r="5023" spans="1:4" x14ac:dyDescent="0.25">
      <c r="A5023" s="1" t="s">
        <v>7198</v>
      </c>
      <c r="B5023">
        <v>3</v>
      </c>
      <c r="C5023" s="3">
        <v>225</v>
      </c>
      <c r="D5023" s="3">
        <v>62.91</v>
      </c>
    </row>
    <row r="5024" spans="1:4" x14ac:dyDescent="0.25">
      <c r="A5024" s="1" t="s">
        <v>7199</v>
      </c>
      <c r="B5024">
        <v>1</v>
      </c>
      <c r="C5024" s="3">
        <v>120</v>
      </c>
      <c r="D5024" s="3">
        <v>37.92</v>
      </c>
    </row>
    <row r="5025" spans="1:4" x14ac:dyDescent="0.25">
      <c r="A5025" s="1" t="s">
        <v>7200</v>
      </c>
      <c r="B5025">
        <v>1</v>
      </c>
      <c r="C5025" s="3">
        <v>100</v>
      </c>
      <c r="D5025" s="3">
        <v>0</v>
      </c>
    </row>
    <row r="5026" spans="1:4" x14ac:dyDescent="0.25">
      <c r="A5026" s="1" t="s">
        <v>7202</v>
      </c>
      <c r="B5026">
        <v>1</v>
      </c>
      <c r="C5026" s="3">
        <v>117</v>
      </c>
      <c r="D5026" s="3">
        <v>42.83</v>
      </c>
    </row>
    <row r="5027" spans="1:4" x14ac:dyDescent="0.25">
      <c r="A5027" s="1" t="s">
        <v>7205</v>
      </c>
      <c r="B5027">
        <v>1</v>
      </c>
      <c r="C5027" s="3">
        <v>-21</v>
      </c>
      <c r="D5027" s="3">
        <v>0</v>
      </c>
    </row>
    <row r="5028" spans="1:4" x14ac:dyDescent="0.25">
      <c r="A5028" s="1" t="s">
        <v>7206</v>
      </c>
      <c r="B5028">
        <v>1</v>
      </c>
      <c r="C5028" s="3">
        <v>100</v>
      </c>
      <c r="D5028" s="3">
        <v>0</v>
      </c>
    </row>
    <row r="5029" spans="1:4" x14ac:dyDescent="0.25">
      <c r="A5029" s="1" t="s">
        <v>7207</v>
      </c>
      <c r="B5029">
        <v>2</v>
      </c>
      <c r="C5029" s="3">
        <v>90</v>
      </c>
      <c r="D5029" s="3">
        <v>2</v>
      </c>
    </row>
    <row r="5030" spans="1:4" x14ac:dyDescent="0.25">
      <c r="A5030" s="1" t="s">
        <v>7208</v>
      </c>
      <c r="B5030">
        <v>8</v>
      </c>
      <c r="C5030" s="3">
        <v>292.13</v>
      </c>
      <c r="D5030" s="3">
        <v>182.4</v>
      </c>
    </row>
    <row r="5031" spans="1:4" x14ac:dyDescent="0.25">
      <c r="A5031" s="1" t="s">
        <v>7209</v>
      </c>
      <c r="B5031">
        <v>1</v>
      </c>
      <c r="C5031" s="3">
        <v>98.8</v>
      </c>
      <c r="D5031" s="3">
        <v>22.82</v>
      </c>
    </row>
    <row r="5032" spans="1:4" x14ac:dyDescent="0.25">
      <c r="A5032" s="1" t="s">
        <v>7215</v>
      </c>
      <c r="B5032">
        <v>11</v>
      </c>
      <c r="C5032" s="3">
        <v>1044.96</v>
      </c>
      <c r="D5032" s="3">
        <v>33.229999999999997</v>
      </c>
    </row>
    <row r="5033" spans="1:4" x14ac:dyDescent="0.25">
      <c r="A5033" s="1" t="s">
        <v>7217</v>
      </c>
      <c r="B5033">
        <v>5</v>
      </c>
      <c r="C5033" s="3">
        <v>340</v>
      </c>
      <c r="D5033" s="3">
        <v>328.4</v>
      </c>
    </row>
    <row r="5034" spans="1:4" x14ac:dyDescent="0.25">
      <c r="A5034" s="1" t="s">
        <v>7218</v>
      </c>
      <c r="B5034">
        <v>2</v>
      </c>
      <c r="C5034" s="3">
        <v>120.9</v>
      </c>
      <c r="D5034" s="3">
        <v>66.72</v>
      </c>
    </row>
    <row r="5035" spans="1:4" x14ac:dyDescent="0.25">
      <c r="A5035" s="1" t="s">
        <v>7219</v>
      </c>
      <c r="B5035">
        <v>15</v>
      </c>
      <c r="C5035" s="3">
        <v>1192.25</v>
      </c>
      <c r="D5035" s="3">
        <v>608.74</v>
      </c>
    </row>
    <row r="5036" spans="1:4" x14ac:dyDescent="0.25">
      <c r="A5036" s="1" t="s">
        <v>7227</v>
      </c>
      <c r="B5036">
        <v>1</v>
      </c>
      <c r="C5036" s="3">
        <v>165</v>
      </c>
      <c r="D5036" s="3">
        <v>22.8</v>
      </c>
    </row>
    <row r="5037" spans="1:4" x14ac:dyDescent="0.25">
      <c r="A5037" s="1" t="s">
        <v>7229</v>
      </c>
      <c r="B5037">
        <v>1</v>
      </c>
      <c r="C5037" s="3">
        <v>91</v>
      </c>
      <c r="D5037" s="3">
        <v>13.05</v>
      </c>
    </row>
    <row r="5038" spans="1:4" x14ac:dyDescent="0.25">
      <c r="A5038" s="1" t="s">
        <v>7230</v>
      </c>
      <c r="B5038">
        <v>1</v>
      </c>
      <c r="C5038" s="3">
        <v>65</v>
      </c>
      <c r="D5038" s="3">
        <v>55.47</v>
      </c>
    </row>
    <row r="5039" spans="1:4" x14ac:dyDescent="0.25">
      <c r="A5039" s="1" t="s">
        <v>7234</v>
      </c>
      <c r="B5039">
        <v>12</v>
      </c>
      <c r="C5039" s="3">
        <v>622.6</v>
      </c>
      <c r="D5039" s="3">
        <v>334.37</v>
      </c>
    </row>
    <row r="5040" spans="1:4" x14ac:dyDescent="0.25">
      <c r="A5040" s="1" t="s">
        <v>7243</v>
      </c>
      <c r="B5040">
        <v>2</v>
      </c>
      <c r="C5040" s="3">
        <v>76</v>
      </c>
      <c r="D5040" s="3">
        <v>0</v>
      </c>
    </row>
    <row r="5041" spans="1:4" x14ac:dyDescent="0.25">
      <c r="A5041" s="1" t="s">
        <v>7245</v>
      </c>
      <c r="B5041">
        <v>1</v>
      </c>
      <c r="C5041" s="3">
        <v>25</v>
      </c>
      <c r="D5041" s="3">
        <v>0</v>
      </c>
    </row>
    <row r="5042" spans="1:4" x14ac:dyDescent="0.25">
      <c r="A5042" s="1" t="s">
        <v>7246</v>
      </c>
      <c r="B5042">
        <v>1</v>
      </c>
      <c r="C5042" s="3">
        <v>60</v>
      </c>
      <c r="D5042" s="3">
        <v>3.25</v>
      </c>
    </row>
    <row r="5043" spans="1:4" x14ac:dyDescent="0.25">
      <c r="A5043" s="1" t="s">
        <v>7247</v>
      </c>
      <c r="B5043">
        <v>1</v>
      </c>
      <c r="C5043" s="3">
        <v>0</v>
      </c>
      <c r="D5043" s="3">
        <v>2.3199999999999998</v>
      </c>
    </row>
    <row r="5044" spans="1:4" x14ac:dyDescent="0.25">
      <c r="A5044" s="1" t="s">
        <v>7258</v>
      </c>
      <c r="B5044">
        <v>2</v>
      </c>
      <c r="C5044" s="3">
        <v>234</v>
      </c>
      <c r="D5044" s="3">
        <v>98.54</v>
      </c>
    </row>
    <row r="5045" spans="1:4" x14ac:dyDescent="0.25">
      <c r="A5045" s="1" t="s">
        <v>7259</v>
      </c>
      <c r="B5045">
        <v>-1</v>
      </c>
      <c r="C5045" s="3">
        <v>-156</v>
      </c>
      <c r="D5045" s="3">
        <v>-37.58</v>
      </c>
    </row>
    <row r="5046" spans="1:4" x14ac:dyDescent="0.25">
      <c r="A5046" s="1" t="s">
        <v>7261</v>
      </c>
      <c r="B5046">
        <v>2</v>
      </c>
      <c r="C5046" s="3">
        <v>140</v>
      </c>
      <c r="D5046" s="3">
        <v>3.84</v>
      </c>
    </row>
    <row r="5047" spans="1:4" x14ac:dyDescent="0.25">
      <c r="A5047" s="1" t="s">
        <v>7264</v>
      </c>
      <c r="B5047">
        <v>1</v>
      </c>
      <c r="C5047" s="3">
        <v>91</v>
      </c>
      <c r="D5047" s="3">
        <v>0</v>
      </c>
    </row>
    <row r="5048" spans="1:4" x14ac:dyDescent="0.25">
      <c r="A5048" s="1" t="s">
        <v>7277</v>
      </c>
      <c r="B5048">
        <v>1</v>
      </c>
      <c r="C5048" s="3">
        <v>65</v>
      </c>
      <c r="D5048" s="3">
        <v>125.5</v>
      </c>
    </row>
    <row r="5049" spans="1:4" x14ac:dyDescent="0.25">
      <c r="A5049" s="1" t="s">
        <v>7281</v>
      </c>
      <c r="B5049">
        <v>5</v>
      </c>
      <c r="C5049" s="3">
        <v>468.25</v>
      </c>
      <c r="D5049" s="3">
        <v>13.15</v>
      </c>
    </row>
    <row r="5050" spans="1:4" x14ac:dyDescent="0.25">
      <c r="A5050" s="1" t="s">
        <v>7282</v>
      </c>
      <c r="B5050">
        <v>2</v>
      </c>
      <c r="C5050" s="3">
        <v>70</v>
      </c>
      <c r="D5050" s="3">
        <v>9.41</v>
      </c>
    </row>
    <row r="5051" spans="1:4" x14ac:dyDescent="0.25">
      <c r="A5051" s="1" t="s">
        <v>7290</v>
      </c>
      <c r="B5051">
        <v>1</v>
      </c>
      <c r="C5051" s="3">
        <v>59.8</v>
      </c>
      <c r="D5051" s="3">
        <v>-0.44</v>
      </c>
    </row>
    <row r="5052" spans="1:4" x14ac:dyDescent="0.25">
      <c r="A5052" s="1" t="s">
        <v>7294</v>
      </c>
      <c r="B5052">
        <v>301</v>
      </c>
      <c r="C5052" s="3">
        <v>1552.8</v>
      </c>
      <c r="D5052" s="3">
        <v>167.91</v>
      </c>
    </row>
    <row r="5053" spans="1:4" x14ac:dyDescent="0.25">
      <c r="A5053" s="1" t="s">
        <v>7307</v>
      </c>
      <c r="B5053">
        <v>17</v>
      </c>
      <c r="C5053" s="3">
        <v>745</v>
      </c>
      <c r="D5053" s="3">
        <v>298.99</v>
      </c>
    </row>
    <row r="5054" spans="1:4" x14ac:dyDescent="0.25">
      <c r="A5054" s="1" t="s">
        <v>7308</v>
      </c>
      <c r="B5054">
        <v>0</v>
      </c>
      <c r="C5054" s="3">
        <v>0</v>
      </c>
      <c r="D5054" s="3">
        <v>0</v>
      </c>
    </row>
    <row r="5055" spans="1:4" x14ac:dyDescent="0.25">
      <c r="A5055" s="1" t="s">
        <v>7309</v>
      </c>
      <c r="B5055">
        <v>10</v>
      </c>
      <c r="C5055" s="3">
        <v>350</v>
      </c>
      <c r="D5055" s="3">
        <v>18.149999999999999</v>
      </c>
    </row>
    <row r="5056" spans="1:4" x14ac:dyDescent="0.25">
      <c r="A5056" s="1" t="s">
        <v>7314</v>
      </c>
      <c r="B5056">
        <v>5</v>
      </c>
      <c r="C5056" s="3">
        <v>569.4</v>
      </c>
      <c r="D5056" s="3">
        <v>11.25</v>
      </c>
    </row>
    <row r="5057" spans="1:4" x14ac:dyDescent="0.25">
      <c r="A5057" s="1" t="s">
        <v>7317</v>
      </c>
      <c r="B5057">
        <v>2</v>
      </c>
      <c r="C5057" s="3">
        <v>130</v>
      </c>
      <c r="D5057" s="3">
        <v>9.39</v>
      </c>
    </row>
    <row r="5058" spans="1:4" x14ac:dyDescent="0.25">
      <c r="A5058" s="1" t="s">
        <v>7320</v>
      </c>
      <c r="B5058">
        <v>5</v>
      </c>
      <c r="C5058" s="3">
        <v>240</v>
      </c>
      <c r="D5058" s="3">
        <v>37.56</v>
      </c>
    </row>
    <row r="5059" spans="1:4" x14ac:dyDescent="0.25">
      <c r="A5059" s="1" t="s">
        <v>7321</v>
      </c>
      <c r="B5059">
        <v>1</v>
      </c>
      <c r="C5059" s="3">
        <v>57</v>
      </c>
      <c r="D5059" s="3">
        <v>0.67</v>
      </c>
    </row>
    <row r="5060" spans="1:4" x14ac:dyDescent="0.25">
      <c r="A5060" s="1" t="s">
        <v>7322</v>
      </c>
      <c r="B5060">
        <v>11</v>
      </c>
      <c r="C5060" s="3">
        <v>1029.8</v>
      </c>
      <c r="D5060" s="3">
        <v>352</v>
      </c>
    </row>
    <row r="5061" spans="1:4" x14ac:dyDescent="0.25">
      <c r="A5061" s="1" t="s">
        <v>7324</v>
      </c>
      <c r="B5061">
        <v>1</v>
      </c>
      <c r="C5061" s="3">
        <v>96.2</v>
      </c>
      <c r="D5061" s="3">
        <v>6.67</v>
      </c>
    </row>
    <row r="5062" spans="1:4" x14ac:dyDescent="0.25">
      <c r="A5062" s="1" t="s">
        <v>7325</v>
      </c>
      <c r="B5062">
        <v>2</v>
      </c>
      <c r="C5062" s="3">
        <v>214</v>
      </c>
      <c r="D5062" s="3">
        <v>0.09</v>
      </c>
    </row>
    <row r="5063" spans="1:4" x14ac:dyDescent="0.25">
      <c r="A5063" s="1" t="s">
        <v>7326</v>
      </c>
      <c r="B5063">
        <v>-1</v>
      </c>
      <c r="C5063" s="3">
        <v>-110</v>
      </c>
      <c r="D5063" s="3">
        <v>-8.27</v>
      </c>
    </row>
    <row r="5064" spans="1:4" x14ac:dyDescent="0.25">
      <c r="A5064" s="1" t="s">
        <v>7329</v>
      </c>
      <c r="B5064">
        <v>1</v>
      </c>
      <c r="C5064" s="3">
        <v>95</v>
      </c>
      <c r="D5064" s="3">
        <v>22.29</v>
      </c>
    </row>
    <row r="5065" spans="1:4" x14ac:dyDescent="0.25">
      <c r="A5065" s="1" t="s">
        <v>7330</v>
      </c>
      <c r="B5065">
        <v>6</v>
      </c>
      <c r="C5065" s="3">
        <v>263</v>
      </c>
      <c r="D5065" s="3">
        <v>13.57</v>
      </c>
    </row>
    <row r="5066" spans="1:4" x14ac:dyDescent="0.25">
      <c r="A5066" s="1" t="s">
        <v>7331</v>
      </c>
      <c r="B5066">
        <v>1</v>
      </c>
      <c r="C5066" s="3">
        <v>0</v>
      </c>
      <c r="D5066" s="3">
        <v>-1.67</v>
      </c>
    </row>
    <row r="5067" spans="1:4" x14ac:dyDescent="0.25">
      <c r="A5067" s="1" t="s">
        <v>7338</v>
      </c>
      <c r="B5067">
        <v>1</v>
      </c>
      <c r="C5067" s="3">
        <v>70.2</v>
      </c>
      <c r="D5067" s="3">
        <v>1</v>
      </c>
    </row>
    <row r="5068" spans="1:4" x14ac:dyDescent="0.25">
      <c r="A5068" s="1" t="s">
        <v>7363</v>
      </c>
      <c r="B5068">
        <v>1</v>
      </c>
      <c r="C5068" s="3">
        <v>68</v>
      </c>
      <c r="D5068" s="3">
        <v>59.17</v>
      </c>
    </row>
    <row r="5069" spans="1:4" x14ac:dyDescent="0.25">
      <c r="A5069" s="1" t="s">
        <v>7367</v>
      </c>
      <c r="B5069">
        <v>14</v>
      </c>
      <c r="C5069" s="3">
        <v>430</v>
      </c>
      <c r="D5069" s="3">
        <v>174.09</v>
      </c>
    </row>
    <row r="5070" spans="1:4" x14ac:dyDescent="0.25">
      <c r="A5070" s="1" t="s">
        <v>7369</v>
      </c>
      <c r="B5070">
        <v>9</v>
      </c>
      <c r="C5070" s="3">
        <v>158</v>
      </c>
      <c r="D5070" s="3">
        <v>145.19</v>
      </c>
    </row>
    <row r="5071" spans="1:4" x14ac:dyDescent="0.25">
      <c r="A5071" s="1" t="s">
        <v>7370</v>
      </c>
      <c r="B5071">
        <v>94</v>
      </c>
      <c r="C5071" s="3">
        <v>899.5</v>
      </c>
      <c r="D5071" s="3">
        <v>27.92</v>
      </c>
    </row>
    <row r="5072" spans="1:4" x14ac:dyDescent="0.25">
      <c r="A5072" s="1" t="s">
        <v>7372</v>
      </c>
      <c r="B5072">
        <v>23</v>
      </c>
      <c r="C5072" s="3">
        <v>1169</v>
      </c>
      <c r="D5072" s="3">
        <v>274.64</v>
      </c>
    </row>
    <row r="5073" spans="1:4" x14ac:dyDescent="0.25">
      <c r="A5073" s="1" t="s">
        <v>7371</v>
      </c>
      <c r="B5073">
        <v>3</v>
      </c>
      <c r="C5073" s="3">
        <v>90</v>
      </c>
      <c r="D5073" s="3">
        <v>9</v>
      </c>
    </row>
    <row r="5074" spans="1:4" x14ac:dyDescent="0.25">
      <c r="A5074" s="1" t="s">
        <v>7445</v>
      </c>
      <c r="B5074">
        <v>15</v>
      </c>
      <c r="C5074" s="3">
        <v>410.4</v>
      </c>
      <c r="D5074" s="3">
        <v>226.66</v>
      </c>
    </row>
    <row r="5075" spans="1:4" x14ac:dyDescent="0.25">
      <c r="A5075" s="1" t="s">
        <v>7446</v>
      </c>
      <c r="B5075">
        <v>0</v>
      </c>
      <c r="C5075" s="3">
        <v>0</v>
      </c>
      <c r="D5075" s="3">
        <v>0</v>
      </c>
    </row>
    <row r="5076" spans="1:4" x14ac:dyDescent="0.25">
      <c r="A5076" s="1" t="s">
        <v>7449</v>
      </c>
      <c r="B5076">
        <v>15</v>
      </c>
      <c r="C5076" s="3">
        <v>705.05</v>
      </c>
      <c r="D5076" s="3">
        <v>427.22</v>
      </c>
    </row>
    <row r="5077" spans="1:4" x14ac:dyDescent="0.25">
      <c r="A5077" s="1" t="s">
        <v>7460</v>
      </c>
      <c r="B5077">
        <v>1</v>
      </c>
      <c r="C5077" s="3">
        <v>24.7</v>
      </c>
      <c r="D5077" s="3">
        <v>0.01</v>
      </c>
    </row>
    <row r="5078" spans="1:4" x14ac:dyDescent="0.25">
      <c r="A5078" s="1" t="s">
        <v>7487</v>
      </c>
      <c r="B5078">
        <v>14</v>
      </c>
      <c r="C5078" s="3">
        <v>971</v>
      </c>
      <c r="D5078" s="3">
        <v>255.71</v>
      </c>
    </row>
    <row r="5079" spans="1:4" x14ac:dyDescent="0.25">
      <c r="A5079" s="1" t="s">
        <v>7510</v>
      </c>
      <c r="B5079">
        <v>1</v>
      </c>
      <c r="C5079" s="3">
        <v>78</v>
      </c>
      <c r="D5079" s="3">
        <v>15</v>
      </c>
    </row>
    <row r="5080" spans="1:4" x14ac:dyDescent="0.25">
      <c r="A5080" s="1" t="s">
        <v>7511</v>
      </c>
      <c r="B5080">
        <v>2</v>
      </c>
      <c r="C5080" s="3">
        <v>172</v>
      </c>
      <c r="D5080" s="3">
        <v>6.71</v>
      </c>
    </row>
    <row r="5081" spans="1:4" x14ac:dyDescent="0.25">
      <c r="A5081" s="1" t="s">
        <v>7523</v>
      </c>
      <c r="B5081">
        <v>1</v>
      </c>
      <c r="C5081" s="3">
        <v>60</v>
      </c>
      <c r="D5081" s="3">
        <v>0</v>
      </c>
    </row>
    <row r="5082" spans="1:4" x14ac:dyDescent="0.25">
      <c r="A5082" s="1" t="s">
        <v>7536</v>
      </c>
      <c r="B5082">
        <v>3</v>
      </c>
      <c r="C5082" s="3">
        <v>168</v>
      </c>
      <c r="D5082" s="3">
        <v>5.69</v>
      </c>
    </row>
    <row r="5083" spans="1:4" x14ac:dyDescent="0.25">
      <c r="A5083" s="1" t="s">
        <v>7539</v>
      </c>
      <c r="B5083">
        <v>1</v>
      </c>
      <c r="C5083" s="3">
        <v>85</v>
      </c>
      <c r="D5083" s="3">
        <v>21.05</v>
      </c>
    </row>
    <row r="5084" spans="1:4" x14ac:dyDescent="0.25">
      <c r="A5084" s="1" t="s">
        <v>7544</v>
      </c>
      <c r="B5084">
        <v>1</v>
      </c>
      <c r="C5084" s="3">
        <v>117</v>
      </c>
      <c r="D5084" s="3">
        <v>42.14</v>
      </c>
    </row>
    <row r="5085" spans="1:4" x14ac:dyDescent="0.25">
      <c r="A5085" s="1" t="s">
        <v>7547</v>
      </c>
      <c r="B5085">
        <v>0</v>
      </c>
      <c r="C5085" s="3">
        <v>0</v>
      </c>
      <c r="D5085" s="3">
        <v>0</v>
      </c>
    </row>
    <row r="5086" spans="1:4" x14ac:dyDescent="0.25">
      <c r="A5086" s="1" t="s">
        <v>7548</v>
      </c>
      <c r="B5086">
        <v>0</v>
      </c>
      <c r="C5086" s="3">
        <v>0</v>
      </c>
      <c r="D5086" s="3">
        <v>0</v>
      </c>
    </row>
    <row r="5087" spans="1:4" x14ac:dyDescent="0.25">
      <c r="A5087" s="1" t="s">
        <v>7551</v>
      </c>
      <c r="B5087">
        <v>1</v>
      </c>
      <c r="C5087" s="3">
        <v>25</v>
      </c>
      <c r="D5087" s="3">
        <v>10.95</v>
      </c>
    </row>
    <row r="5088" spans="1:4" x14ac:dyDescent="0.25">
      <c r="A5088" s="1" t="s">
        <v>7552</v>
      </c>
      <c r="B5088">
        <v>1</v>
      </c>
      <c r="C5088" s="3">
        <v>91</v>
      </c>
      <c r="D5088" s="3">
        <v>4.21</v>
      </c>
    </row>
    <row r="5089" spans="1:4" x14ac:dyDescent="0.25">
      <c r="A5089" s="1" t="s">
        <v>7561</v>
      </c>
      <c r="B5089">
        <v>1</v>
      </c>
      <c r="C5089" s="3">
        <v>78</v>
      </c>
      <c r="D5089" s="3">
        <v>0.32</v>
      </c>
    </row>
    <row r="5090" spans="1:4" x14ac:dyDescent="0.25">
      <c r="A5090" s="1" t="s">
        <v>7588</v>
      </c>
      <c r="B5090">
        <v>1</v>
      </c>
      <c r="C5090" s="3">
        <v>120</v>
      </c>
      <c r="D5090" s="3">
        <v>0</v>
      </c>
    </row>
    <row r="5091" spans="1:4" x14ac:dyDescent="0.25">
      <c r="A5091" s="1" t="s">
        <v>7612</v>
      </c>
      <c r="B5091">
        <v>2</v>
      </c>
      <c r="C5091" s="3">
        <v>156</v>
      </c>
      <c r="D5091" s="3">
        <v>0</v>
      </c>
    </row>
    <row r="5092" spans="1:4" x14ac:dyDescent="0.25">
      <c r="A5092" s="1" t="s">
        <v>7653</v>
      </c>
      <c r="B5092">
        <v>1</v>
      </c>
      <c r="C5092" s="3">
        <v>156</v>
      </c>
      <c r="D5092" s="3">
        <v>0</v>
      </c>
    </row>
    <row r="5093" spans="1:4" x14ac:dyDescent="0.25">
      <c r="A5093" s="1" t="s">
        <v>7654</v>
      </c>
      <c r="B5093">
        <v>1</v>
      </c>
      <c r="C5093" s="3">
        <v>78</v>
      </c>
      <c r="D5093" s="3">
        <v>0.12</v>
      </c>
    </row>
    <row r="5094" spans="1:4" x14ac:dyDescent="0.25">
      <c r="A5094" s="1" t="s">
        <v>7658</v>
      </c>
      <c r="B5094">
        <v>2</v>
      </c>
      <c r="C5094" s="3">
        <v>234</v>
      </c>
      <c r="D5094" s="3">
        <v>10</v>
      </c>
    </row>
    <row r="5095" spans="1:4" x14ac:dyDescent="0.25">
      <c r="A5095" s="1" t="s">
        <v>7676</v>
      </c>
      <c r="B5095">
        <v>20</v>
      </c>
      <c r="C5095" s="3">
        <v>180</v>
      </c>
      <c r="D5095" s="3">
        <v>0</v>
      </c>
    </row>
    <row r="5096" spans="1:4" x14ac:dyDescent="0.25">
      <c r="A5096" s="1" t="s">
        <v>7701</v>
      </c>
      <c r="B5096">
        <v>3</v>
      </c>
      <c r="C5096" s="3">
        <v>36</v>
      </c>
      <c r="D5096" s="3">
        <v>0</v>
      </c>
    </row>
    <row r="5097" spans="1:4" x14ac:dyDescent="0.25">
      <c r="A5097" s="1" t="s">
        <v>7750</v>
      </c>
      <c r="B5097">
        <v>2</v>
      </c>
      <c r="C5097" s="3">
        <v>132</v>
      </c>
      <c r="D5097" s="3">
        <v>127.38</v>
      </c>
    </row>
    <row r="5098" spans="1:4" x14ac:dyDescent="0.25">
      <c r="A5098" s="1" t="s">
        <v>7751</v>
      </c>
      <c r="B5098">
        <v>1</v>
      </c>
      <c r="C5098" s="3">
        <v>117</v>
      </c>
      <c r="D5098" s="3">
        <v>11.2</v>
      </c>
    </row>
    <row r="5099" spans="1:4" x14ac:dyDescent="0.25">
      <c r="A5099" s="1" t="s">
        <v>7771</v>
      </c>
      <c r="B5099">
        <v>7</v>
      </c>
      <c r="C5099" s="3">
        <v>63</v>
      </c>
      <c r="D5099" s="3">
        <v>62.66</v>
      </c>
    </row>
    <row r="5100" spans="1:4" x14ac:dyDescent="0.25">
      <c r="A5100" s="1" t="s">
        <v>7774</v>
      </c>
      <c r="B5100">
        <v>4</v>
      </c>
      <c r="C5100" s="3">
        <v>171.98</v>
      </c>
      <c r="D5100" s="3">
        <v>-11.72</v>
      </c>
    </row>
    <row r="5101" spans="1:4" x14ac:dyDescent="0.25">
      <c r="A5101" s="1" t="s">
        <v>7781</v>
      </c>
      <c r="B5101">
        <v>2</v>
      </c>
      <c r="C5101" s="3">
        <v>90</v>
      </c>
      <c r="D5101" s="3">
        <v>0</v>
      </c>
    </row>
    <row r="5102" spans="1:4" x14ac:dyDescent="0.25">
      <c r="A5102" s="1" t="s">
        <v>7782</v>
      </c>
      <c r="B5102">
        <v>1</v>
      </c>
      <c r="C5102" s="3">
        <v>150</v>
      </c>
      <c r="D5102" s="3">
        <v>-238.87</v>
      </c>
    </row>
    <row r="5103" spans="1:4" x14ac:dyDescent="0.25">
      <c r="A5103" s="1" t="s">
        <v>7783</v>
      </c>
      <c r="B5103">
        <v>3</v>
      </c>
      <c r="C5103" s="3">
        <v>135</v>
      </c>
      <c r="D5103" s="3">
        <v>220.68</v>
      </c>
    </row>
    <row r="5104" spans="1:4" x14ac:dyDescent="0.25">
      <c r="A5104" s="1" t="s">
        <v>7813</v>
      </c>
      <c r="B5104">
        <v>54</v>
      </c>
      <c r="C5104" s="3">
        <v>794.34</v>
      </c>
      <c r="D5104" s="3">
        <v>6.92</v>
      </c>
    </row>
    <row r="5105" spans="1:4" x14ac:dyDescent="0.25">
      <c r="A5105" s="1" t="s">
        <v>7853</v>
      </c>
      <c r="B5105">
        <v>10</v>
      </c>
      <c r="C5105" s="3">
        <v>256</v>
      </c>
      <c r="D5105" s="3">
        <v>119.78</v>
      </c>
    </row>
    <row r="5106" spans="1:4" x14ac:dyDescent="0.25">
      <c r="A5106" s="1" t="s">
        <v>7858</v>
      </c>
      <c r="B5106">
        <v>1</v>
      </c>
      <c r="C5106" s="3">
        <v>127.4</v>
      </c>
      <c r="D5106" s="3">
        <v>13.61</v>
      </c>
    </row>
    <row r="5107" spans="1:4" x14ac:dyDescent="0.25">
      <c r="A5107" s="1" t="s">
        <v>7869</v>
      </c>
      <c r="B5107">
        <v>6</v>
      </c>
      <c r="C5107" s="3">
        <v>96</v>
      </c>
      <c r="D5107" s="3">
        <v>19.66</v>
      </c>
    </row>
    <row r="5108" spans="1:4" x14ac:dyDescent="0.25">
      <c r="A5108" s="1" t="s">
        <v>7870</v>
      </c>
      <c r="B5108">
        <v>-1</v>
      </c>
      <c r="C5108" s="3">
        <v>-117</v>
      </c>
      <c r="D5108" s="3">
        <v>0</v>
      </c>
    </row>
    <row r="5109" spans="1:4" x14ac:dyDescent="0.25">
      <c r="A5109" s="1" t="s">
        <v>7871</v>
      </c>
      <c r="B5109">
        <v>-1</v>
      </c>
      <c r="C5109" s="3">
        <v>0</v>
      </c>
      <c r="D5109" s="3">
        <v>-0.54</v>
      </c>
    </row>
    <row r="5110" spans="1:4" x14ac:dyDescent="0.25">
      <c r="A5110" s="1" t="s">
        <v>7876</v>
      </c>
      <c r="B5110">
        <v>1</v>
      </c>
      <c r="C5110" s="3">
        <v>104</v>
      </c>
      <c r="D5110" s="3">
        <v>32.85</v>
      </c>
    </row>
    <row r="5111" spans="1:4" x14ac:dyDescent="0.25">
      <c r="A5111" s="1" t="s">
        <v>7885</v>
      </c>
      <c r="B5111">
        <v>1</v>
      </c>
      <c r="C5111" s="3">
        <v>75</v>
      </c>
      <c r="D5111" s="3">
        <v>30</v>
      </c>
    </row>
    <row r="5112" spans="1:4" x14ac:dyDescent="0.25">
      <c r="A5112" s="1" t="s">
        <v>7892</v>
      </c>
      <c r="B5112">
        <v>4</v>
      </c>
      <c r="C5112" s="3">
        <v>876</v>
      </c>
      <c r="D5112" s="3">
        <v>449.64</v>
      </c>
    </row>
    <row r="5113" spans="1:4" x14ac:dyDescent="0.25">
      <c r="A5113" s="1" t="s">
        <v>7901</v>
      </c>
      <c r="B5113">
        <v>1</v>
      </c>
      <c r="C5113" s="3">
        <v>105</v>
      </c>
      <c r="D5113" s="3">
        <v>0</v>
      </c>
    </row>
    <row r="5114" spans="1:4" x14ac:dyDescent="0.25">
      <c r="A5114" s="1" t="s">
        <v>7917</v>
      </c>
      <c r="B5114">
        <v>1</v>
      </c>
      <c r="C5114" s="3">
        <v>117</v>
      </c>
      <c r="D5114" s="3">
        <v>4.3099999999999996</v>
      </c>
    </row>
    <row r="5115" spans="1:4" x14ac:dyDescent="0.25">
      <c r="A5115" s="1" t="s">
        <v>7922</v>
      </c>
      <c r="B5115">
        <v>100</v>
      </c>
      <c r="C5115" s="3">
        <v>400</v>
      </c>
      <c r="D5115" s="3">
        <v>373.04</v>
      </c>
    </row>
    <row r="5116" spans="1:4" x14ac:dyDescent="0.25">
      <c r="A5116" s="1" t="s">
        <v>7923</v>
      </c>
      <c r="B5116">
        <v>3</v>
      </c>
      <c r="C5116" s="3">
        <v>130</v>
      </c>
      <c r="D5116" s="3">
        <v>0</v>
      </c>
    </row>
    <row r="5117" spans="1:4" x14ac:dyDescent="0.25">
      <c r="A5117" s="1" t="s">
        <v>7925</v>
      </c>
      <c r="B5117">
        <v>1</v>
      </c>
      <c r="C5117" s="3">
        <v>0</v>
      </c>
      <c r="D5117" s="3">
        <v>0</v>
      </c>
    </row>
    <row r="5118" spans="1:4" x14ac:dyDescent="0.25">
      <c r="A5118" s="1" t="s">
        <v>7951</v>
      </c>
      <c r="B5118">
        <v>1</v>
      </c>
      <c r="C5118" s="3">
        <v>55</v>
      </c>
      <c r="D5118" s="3">
        <v>0.04</v>
      </c>
    </row>
    <row r="5119" spans="1:4" x14ac:dyDescent="0.25">
      <c r="A5119" s="1" t="s">
        <v>7952</v>
      </c>
      <c r="B5119">
        <v>2</v>
      </c>
      <c r="C5119" s="3">
        <v>180</v>
      </c>
      <c r="D5119" s="3">
        <v>10</v>
      </c>
    </row>
    <row r="5120" spans="1:4" x14ac:dyDescent="0.25">
      <c r="A5120" s="1" t="s">
        <v>7957</v>
      </c>
      <c r="B5120">
        <v>0</v>
      </c>
      <c r="C5120" s="3">
        <v>0</v>
      </c>
      <c r="D5120" s="3">
        <v>0</v>
      </c>
    </row>
    <row r="5121" spans="1:4" x14ac:dyDescent="0.25">
      <c r="A5121" s="1" t="s">
        <v>7966</v>
      </c>
      <c r="B5121">
        <v>2</v>
      </c>
      <c r="C5121" s="3">
        <v>125</v>
      </c>
      <c r="D5121" s="3">
        <v>0</v>
      </c>
    </row>
    <row r="5122" spans="1:4" x14ac:dyDescent="0.25">
      <c r="A5122" s="1" t="s">
        <v>7967</v>
      </c>
      <c r="B5122">
        <v>1</v>
      </c>
      <c r="C5122" s="3">
        <v>121.43</v>
      </c>
      <c r="D5122" s="3">
        <v>0</v>
      </c>
    </row>
    <row r="5123" spans="1:4" x14ac:dyDescent="0.25">
      <c r="A5123" s="1" t="s">
        <v>8003</v>
      </c>
      <c r="B5123">
        <v>3</v>
      </c>
      <c r="C5123" s="3">
        <v>10</v>
      </c>
      <c r="D5123" s="3">
        <v>3.01</v>
      </c>
    </row>
    <row r="5124" spans="1:4" x14ac:dyDescent="0.25">
      <c r="A5124" s="1" t="s">
        <v>8004</v>
      </c>
      <c r="B5124">
        <v>10</v>
      </c>
      <c r="C5124" s="3">
        <v>850</v>
      </c>
      <c r="D5124" s="3">
        <v>350</v>
      </c>
    </row>
    <row r="5125" spans="1:4" x14ac:dyDescent="0.25">
      <c r="A5125" s="1" t="s">
        <v>8005</v>
      </c>
      <c r="B5125">
        <v>1</v>
      </c>
      <c r="C5125" s="3">
        <v>100</v>
      </c>
      <c r="D5125" s="3">
        <v>0</v>
      </c>
    </row>
    <row r="5126" spans="1:4" x14ac:dyDescent="0.25">
      <c r="A5126" s="1" t="s">
        <v>8006</v>
      </c>
      <c r="B5126">
        <v>3</v>
      </c>
      <c r="C5126" s="3">
        <v>220</v>
      </c>
      <c r="D5126" s="3">
        <v>76.5</v>
      </c>
    </row>
    <row r="5127" spans="1:4" x14ac:dyDescent="0.25">
      <c r="A5127" s="1" t="s">
        <v>8017</v>
      </c>
      <c r="B5127">
        <v>1</v>
      </c>
      <c r="C5127" s="3">
        <v>135</v>
      </c>
      <c r="D5127" s="3">
        <v>49.99</v>
      </c>
    </row>
    <row r="5128" spans="1:4" x14ac:dyDescent="0.25">
      <c r="A5128" s="1" t="s">
        <v>8025</v>
      </c>
      <c r="B5128">
        <v>6</v>
      </c>
      <c r="C5128" s="3">
        <v>120</v>
      </c>
      <c r="D5128" s="3">
        <v>69.22</v>
      </c>
    </row>
    <row r="5129" spans="1:4" x14ac:dyDescent="0.25">
      <c r="A5129" s="1" t="s">
        <v>8026</v>
      </c>
      <c r="B5129">
        <v>1</v>
      </c>
      <c r="C5129" s="3">
        <v>35</v>
      </c>
      <c r="D5129" s="3">
        <v>9.6300000000000008</v>
      </c>
    </row>
    <row r="5130" spans="1:4" x14ac:dyDescent="0.25">
      <c r="A5130" s="1" t="s">
        <v>8027</v>
      </c>
      <c r="B5130">
        <v>1</v>
      </c>
      <c r="C5130" s="3">
        <v>52</v>
      </c>
      <c r="D5130" s="3">
        <v>5.41</v>
      </c>
    </row>
    <row r="5131" spans="1:4" x14ac:dyDescent="0.25">
      <c r="A5131" s="1" t="s">
        <v>8039</v>
      </c>
      <c r="B5131">
        <v>1</v>
      </c>
      <c r="C5131" s="3">
        <v>60</v>
      </c>
      <c r="D5131" s="3">
        <v>1.07</v>
      </c>
    </row>
    <row r="5132" spans="1:4" x14ac:dyDescent="0.25">
      <c r="A5132" s="1" t="s">
        <v>8053</v>
      </c>
      <c r="B5132">
        <v>2</v>
      </c>
      <c r="C5132" s="3">
        <v>249.6</v>
      </c>
      <c r="D5132" s="3">
        <v>4.4000000000000004</v>
      </c>
    </row>
    <row r="5133" spans="1:4" x14ac:dyDescent="0.25">
      <c r="A5133" s="1" t="s">
        <v>8056</v>
      </c>
      <c r="B5133">
        <v>1</v>
      </c>
      <c r="C5133" s="3">
        <v>109.2</v>
      </c>
      <c r="D5133" s="3">
        <v>1</v>
      </c>
    </row>
    <row r="5134" spans="1:4" x14ac:dyDescent="0.25">
      <c r="A5134" s="1" t="s">
        <v>8058</v>
      </c>
      <c r="B5134">
        <v>2</v>
      </c>
      <c r="C5134" s="3">
        <v>59.1</v>
      </c>
      <c r="D5134" s="3">
        <v>1.56</v>
      </c>
    </row>
    <row r="5135" spans="1:4" x14ac:dyDescent="0.25">
      <c r="A5135" s="1" t="s">
        <v>8061</v>
      </c>
      <c r="B5135">
        <v>1</v>
      </c>
      <c r="C5135" s="3">
        <v>60</v>
      </c>
      <c r="D5135" s="3">
        <v>1.99</v>
      </c>
    </row>
    <row r="5136" spans="1:4" x14ac:dyDescent="0.25">
      <c r="A5136" s="1" t="s">
        <v>8088</v>
      </c>
      <c r="B5136">
        <v>2</v>
      </c>
      <c r="C5136" s="3">
        <v>179.2</v>
      </c>
      <c r="D5136" s="3">
        <v>29.53</v>
      </c>
    </row>
    <row r="5137" spans="1:4" x14ac:dyDescent="0.25">
      <c r="A5137" s="1" t="s">
        <v>8130</v>
      </c>
      <c r="B5137">
        <v>2</v>
      </c>
      <c r="C5137" s="3">
        <v>93.9</v>
      </c>
      <c r="D5137" s="3">
        <v>7.07</v>
      </c>
    </row>
    <row r="5138" spans="1:4" x14ac:dyDescent="0.25">
      <c r="A5138" s="1" t="s">
        <v>8133</v>
      </c>
      <c r="B5138">
        <v>1</v>
      </c>
      <c r="C5138" s="3">
        <v>78</v>
      </c>
      <c r="D5138" s="3">
        <v>0</v>
      </c>
    </row>
    <row r="5139" spans="1:4" x14ac:dyDescent="0.25">
      <c r="A5139" s="1" t="s">
        <v>8139</v>
      </c>
      <c r="B5139">
        <v>-1</v>
      </c>
      <c r="C5139" s="3">
        <v>-182</v>
      </c>
      <c r="D5139" s="3">
        <v>-22.88</v>
      </c>
    </row>
    <row r="5140" spans="1:4" x14ac:dyDescent="0.25">
      <c r="A5140" s="1" t="s">
        <v>8140</v>
      </c>
      <c r="B5140">
        <v>1</v>
      </c>
      <c r="C5140" s="3">
        <v>182</v>
      </c>
      <c r="D5140" s="3">
        <v>0</v>
      </c>
    </row>
    <row r="5141" spans="1:4" x14ac:dyDescent="0.25">
      <c r="A5141" s="1" t="s">
        <v>8141</v>
      </c>
      <c r="B5141">
        <v>6</v>
      </c>
      <c r="C5141" s="3">
        <v>1189.5999999999999</v>
      </c>
      <c r="D5141" s="3">
        <v>93.54</v>
      </c>
    </row>
    <row r="5142" spans="1:4" x14ac:dyDescent="0.25">
      <c r="A5142" s="1" t="s">
        <v>8149</v>
      </c>
      <c r="B5142">
        <v>1</v>
      </c>
      <c r="C5142" s="3">
        <v>110</v>
      </c>
      <c r="D5142" s="3">
        <v>0</v>
      </c>
    </row>
    <row r="5143" spans="1:4" x14ac:dyDescent="0.25">
      <c r="A5143" s="1" t="s">
        <v>8152</v>
      </c>
      <c r="B5143">
        <v>2</v>
      </c>
      <c r="C5143" s="3">
        <v>187</v>
      </c>
      <c r="D5143" s="3">
        <v>0</v>
      </c>
    </row>
    <row r="5144" spans="1:4" x14ac:dyDescent="0.25">
      <c r="A5144" s="1" t="s">
        <v>8155</v>
      </c>
      <c r="B5144">
        <v>1</v>
      </c>
      <c r="C5144" s="3">
        <v>20</v>
      </c>
      <c r="D5144" s="3">
        <v>10</v>
      </c>
    </row>
    <row r="5145" spans="1:4" x14ac:dyDescent="0.25">
      <c r="A5145" s="1" t="s">
        <v>8160</v>
      </c>
      <c r="B5145">
        <v>36</v>
      </c>
      <c r="C5145" s="3">
        <v>1897.28</v>
      </c>
      <c r="D5145" s="3">
        <v>1264.31</v>
      </c>
    </row>
    <row r="5146" spans="1:4" x14ac:dyDescent="0.25">
      <c r="A5146" s="1" t="s">
        <v>8161</v>
      </c>
      <c r="B5146">
        <v>3</v>
      </c>
      <c r="C5146" s="3">
        <v>231</v>
      </c>
      <c r="D5146" s="3">
        <v>21</v>
      </c>
    </row>
    <row r="5147" spans="1:4" x14ac:dyDescent="0.25">
      <c r="A5147" s="1" t="s">
        <v>8177</v>
      </c>
      <c r="B5147">
        <v>2</v>
      </c>
      <c r="C5147" s="3">
        <v>60</v>
      </c>
      <c r="D5147" s="3">
        <v>0</v>
      </c>
    </row>
    <row r="5148" spans="1:4" x14ac:dyDescent="0.25">
      <c r="A5148" s="1" t="s">
        <v>8184</v>
      </c>
      <c r="B5148">
        <v>9</v>
      </c>
      <c r="C5148" s="3">
        <v>120</v>
      </c>
      <c r="D5148" s="3">
        <v>17.43</v>
      </c>
    </row>
    <row r="5149" spans="1:4" x14ac:dyDescent="0.25">
      <c r="A5149" s="1" t="s">
        <v>8185</v>
      </c>
      <c r="B5149">
        <v>2</v>
      </c>
      <c r="C5149" s="3">
        <v>0</v>
      </c>
      <c r="D5149" s="3">
        <v>0</v>
      </c>
    </row>
    <row r="5150" spans="1:4" x14ac:dyDescent="0.25">
      <c r="A5150" s="1" t="s">
        <v>8186</v>
      </c>
      <c r="B5150">
        <v>1</v>
      </c>
      <c r="C5150" s="3">
        <v>15.6</v>
      </c>
      <c r="D5150" s="3">
        <v>3.86</v>
      </c>
    </row>
    <row r="5151" spans="1:4" x14ac:dyDescent="0.25">
      <c r="A5151" s="1" t="s">
        <v>8187</v>
      </c>
      <c r="B5151">
        <v>100</v>
      </c>
      <c r="C5151" s="3">
        <v>1000</v>
      </c>
      <c r="D5151" s="3">
        <v>7.0000000000000007E-2</v>
      </c>
    </row>
    <row r="5152" spans="1:4" x14ac:dyDescent="0.25">
      <c r="A5152" s="1" t="s">
        <v>8245</v>
      </c>
      <c r="B5152">
        <v>27</v>
      </c>
      <c r="C5152" s="3">
        <v>1115</v>
      </c>
      <c r="D5152" s="3">
        <v>488.43</v>
      </c>
    </row>
    <row r="5153" spans="1:4" x14ac:dyDescent="0.25">
      <c r="A5153" s="1" t="s">
        <v>8248</v>
      </c>
      <c r="B5153">
        <v>10</v>
      </c>
      <c r="C5153" s="3">
        <v>400</v>
      </c>
      <c r="D5153" s="3">
        <v>0</v>
      </c>
    </row>
    <row r="5154" spans="1:4" x14ac:dyDescent="0.25">
      <c r="A5154" s="1" t="s">
        <v>8251</v>
      </c>
      <c r="B5154">
        <v>1</v>
      </c>
      <c r="C5154" s="3">
        <v>125</v>
      </c>
      <c r="D5154" s="3">
        <v>0</v>
      </c>
    </row>
    <row r="5155" spans="1:4" x14ac:dyDescent="0.25">
      <c r="A5155" s="1" t="s">
        <v>8270</v>
      </c>
      <c r="B5155">
        <v>1</v>
      </c>
      <c r="C5155" s="3">
        <v>150</v>
      </c>
      <c r="D5155" s="3">
        <v>0</v>
      </c>
    </row>
    <row r="5156" spans="1:4" x14ac:dyDescent="0.25">
      <c r="A5156" s="1" t="s">
        <v>8279</v>
      </c>
      <c r="B5156">
        <v>1</v>
      </c>
      <c r="C5156" s="3">
        <v>117</v>
      </c>
      <c r="D5156" s="3">
        <v>0</v>
      </c>
    </row>
    <row r="5157" spans="1:4" x14ac:dyDescent="0.25">
      <c r="A5157" s="1" t="s">
        <v>31837</v>
      </c>
      <c r="B5157">
        <v>1</v>
      </c>
      <c r="C5157" s="3">
        <v>117</v>
      </c>
      <c r="D5157" s="3">
        <v>0</v>
      </c>
    </row>
    <row r="5158" spans="1:4" x14ac:dyDescent="0.25">
      <c r="A5158" s="1" t="s">
        <v>8286</v>
      </c>
      <c r="B5158">
        <v>-1</v>
      </c>
      <c r="C5158" s="3">
        <v>-135</v>
      </c>
      <c r="D5158" s="3">
        <v>-35.770000000000003</v>
      </c>
    </row>
    <row r="5159" spans="1:4" x14ac:dyDescent="0.25">
      <c r="A5159" s="1" t="s">
        <v>8295</v>
      </c>
      <c r="B5159">
        <v>1</v>
      </c>
      <c r="C5159" s="3">
        <v>105</v>
      </c>
      <c r="D5159" s="3">
        <v>0</v>
      </c>
    </row>
    <row r="5160" spans="1:4" x14ac:dyDescent="0.25">
      <c r="A5160" s="1" t="s">
        <v>8298</v>
      </c>
      <c r="B5160">
        <v>1</v>
      </c>
      <c r="C5160" s="3">
        <v>130</v>
      </c>
      <c r="D5160" s="3">
        <v>26.2</v>
      </c>
    </row>
    <row r="5161" spans="1:4" x14ac:dyDescent="0.25">
      <c r="A5161" s="1" t="s">
        <v>8304</v>
      </c>
      <c r="B5161">
        <v>6</v>
      </c>
      <c r="C5161" s="3">
        <v>596</v>
      </c>
      <c r="D5161" s="3">
        <v>0</v>
      </c>
    </row>
    <row r="5162" spans="1:4" x14ac:dyDescent="0.25">
      <c r="A5162" s="1" t="s">
        <v>8315</v>
      </c>
      <c r="B5162">
        <v>1</v>
      </c>
      <c r="C5162" s="3">
        <v>150</v>
      </c>
      <c r="D5162" s="3">
        <v>0</v>
      </c>
    </row>
    <row r="5163" spans="1:4" x14ac:dyDescent="0.25">
      <c r="A5163" s="1" t="s">
        <v>8318</v>
      </c>
      <c r="B5163">
        <v>1</v>
      </c>
      <c r="C5163" s="3">
        <v>104</v>
      </c>
      <c r="D5163" s="3">
        <v>0</v>
      </c>
    </row>
    <row r="5164" spans="1:4" x14ac:dyDescent="0.25">
      <c r="A5164" s="1" t="s">
        <v>8319</v>
      </c>
      <c r="B5164">
        <v>8</v>
      </c>
      <c r="C5164" s="3">
        <v>629.54</v>
      </c>
      <c r="D5164" s="3">
        <v>154.06</v>
      </c>
    </row>
    <row r="5165" spans="1:4" x14ac:dyDescent="0.25">
      <c r="A5165" s="1" t="s">
        <v>8320</v>
      </c>
      <c r="B5165">
        <v>1</v>
      </c>
      <c r="C5165" s="3">
        <v>126</v>
      </c>
      <c r="D5165" s="3">
        <v>26.01</v>
      </c>
    </row>
    <row r="5166" spans="1:4" x14ac:dyDescent="0.25">
      <c r="A5166" s="1" t="s">
        <v>8328</v>
      </c>
      <c r="B5166">
        <v>1</v>
      </c>
      <c r="C5166" s="3">
        <v>120</v>
      </c>
      <c r="D5166" s="3">
        <v>0</v>
      </c>
    </row>
    <row r="5167" spans="1:4" x14ac:dyDescent="0.25">
      <c r="A5167" s="1" t="s">
        <v>8329</v>
      </c>
      <c r="B5167">
        <v>1</v>
      </c>
      <c r="C5167" s="3">
        <v>117</v>
      </c>
      <c r="D5167" s="3">
        <v>45.24</v>
      </c>
    </row>
    <row r="5168" spans="1:4" x14ac:dyDescent="0.25">
      <c r="A5168" s="1" t="s">
        <v>8336</v>
      </c>
      <c r="B5168">
        <v>50</v>
      </c>
      <c r="C5168" s="3">
        <v>1000</v>
      </c>
      <c r="D5168" s="3">
        <v>657.9</v>
      </c>
    </row>
    <row r="5169" spans="1:4" x14ac:dyDescent="0.25">
      <c r="A5169" s="1" t="s">
        <v>8337</v>
      </c>
      <c r="B5169">
        <v>50</v>
      </c>
      <c r="C5169" s="3">
        <v>1000</v>
      </c>
      <c r="D5169" s="3">
        <v>742.58</v>
      </c>
    </row>
    <row r="5170" spans="1:4" x14ac:dyDescent="0.25">
      <c r="A5170" s="1" t="s">
        <v>8342</v>
      </c>
      <c r="B5170">
        <v>20</v>
      </c>
      <c r="C5170" s="3">
        <v>1320</v>
      </c>
      <c r="D5170" s="3">
        <v>1129.2</v>
      </c>
    </row>
    <row r="5171" spans="1:4" x14ac:dyDescent="0.25">
      <c r="A5171" s="1" t="s">
        <v>8345</v>
      </c>
      <c r="B5171">
        <v>1</v>
      </c>
      <c r="C5171" s="3">
        <v>135</v>
      </c>
      <c r="D5171" s="3">
        <v>8.0299999999999994</v>
      </c>
    </row>
    <row r="5172" spans="1:4" x14ac:dyDescent="0.25">
      <c r="A5172" s="1" t="s">
        <v>8348</v>
      </c>
      <c r="B5172">
        <v>1</v>
      </c>
      <c r="C5172" s="3">
        <v>117</v>
      </c>
      <c r="D5172" s="3">
        <v>26.42</v>
      </c>
    </row>
    <row r="5173" spans="1:4" x14ac:dyDescent="0.25">
      <c r="A5173" s="1" t="s">
        <v>8352</v>
      </c>
      <c r="B5173">
        <v>1</v>
      </c>
      <c r="C5173" s="3">
        <v>0</v>
      </c>
      <c r="D5173" s="3">
        <v>0</v>
      </c>
    </row>
    <row r="5174" spans="1:4" x14ac:dyDescent="0.25">
      <c r="A5174" s="1" t="s">
        <v>8353</v>
      </c>
      <c r="B5174">
        <v>4</v>
      </c>
      <c r="C5174" s="3">
        <v>364</v>
      </c>
      <c r="D5174" s="3">
        <v>0</v>
      </c>
    </row>
    <row r="5175" spans="1:4" x14ac:dyDescent="0.25">
      <c r="A5175" s="1" t="s">
        <v>8362</v>
      </c>
      <c r="B5175">
        <v>5</v>
      </c>
      <c r="C5175" s="3">
        <v>367.58</v>
      </c>
      <c r="D5175" s="3">
        <v>0</v>
      </c>
    </row>
    <row r="5176" spans="1:4" x14ac:dyDescent="0.25">
      <c r="A5176" s="1" t="s">
        <v>8374</v>
      </c>
      <c r="B5176">
        <v>3</v>
      </c>
      <c r="C5176" s="3">
        <v>0</v>
      </c>
      <c r="D5176" s="3">
        <v>0</v>
      </c>
    </row>
    <row r="5177" spans="1:4" x14ac:dyDescent="0.25">
      <c r="A5177" s="1" t="s">
        <v>8375</v>
      </c>
      <c r="B5177">
        <v>4</v>
      </c>
      <c r="C5177" s="3">
        <v>77</v>
      </c>
      <c r="D5177" s="3">
        <v>2.0699999999999998</v>
      </c>
    </row>
    <row r="5178" spans="1:4" x14ac:dyDescent="0.25">
      <c r="A5178" s="1" t="s">
        <v>8400</v>
      </c>
      <c r="B5178">
        <v>1</v>
      </c>
      <c r="C5178" s="3">
        <v>205</v>
      </c>
      <c r="D5178" s="3">
        <v>0</v>
      </c>
    </row>
    <row r="5179" spans="1:4" x14ac:dyDescent="0.25">
      <c r="A5179" s="1" t="s">
        <v>8401</v>
      </c>
      <c r="B5179">
        <v>1</v>
      </c>
      <c r="C5179" s="3">
        <v>0</v>
      </c>
      <c r="D5179" s="3">
        <v>954.87</v>
      </c>
    </row>
    <row r="5180" spans="1:4" x14ac:dyDescent="0.25">
      <c r="A5180" s="1" t="s">
        <v>8406</v>
      </c>
      <c r="B5180">
        <v>2</v>
      </c>
      <c r="C5180" s="3">
        <v>250</v>
      </c>
      <c r="D5180" s="3">
        <v>0.01</v>
      </c>
    </row>
    <row r="5181" spans="1:4" x14ac:dyDescent="0.25">
      <c r="A5181" s="1" t="s">
        <v>8218</v>
      </c>
      <c r="B5181">
        <v>9</v>
      </c>
      <c r="C5181" s="3">
        <v>0</v>
      </c>
      <c r="D5181" s="3">
        <v>15.73</v>
      </c>
    </row>
    <row r="5182" spans="1:4" x14ac:dyDescent="0.25">
      <c r="A5182" s="1" t="s">
        <v>8220</v>
      </c>
      <c r="B5182">
        <v>1</v>
      </c>
      <c r="C5182" s="3">
        <v>6</v>
      </c>
      <c r="D5182" s="3">
        <v>0</v>
      </c>
    </row>
    <row r="5183" spans="1:4" x14ac:dyDescent="0.25">
      <c r="A5183" s="1" t="s">
        <v>8223</v>
      </c>
      <c r="B5183">
        <v>34</v>
      </c>
      <c r="C5183" s="3">
        <v>234</v>
      </c>
      <c r="D5183" s="3">
        <v>100.83</v>
      </c>
    </row>
    <row r="5184" spans="1:4" x14ac:dyDescent="0.25">
      <c r="A5184" s="1" t="s">
        <v>8224</v>
      </c>
      <c r="B5184">
        <v>5</v>
      </c>
      <c r="C5184" s="3">
        <v>65</v>
      </c>
      <c r="D5184" s="3">
        <v>36.119999999999997</v>
      </c>
    </row>
    <row r="5185" spans="1:4" x14ac:dyDescent="0.25">
      <c r="A5185" s="1" t="s">
        <v>8478</v>
      </c>
      <c r="B5185">
        <v>40</v>
      </c>
      <c r="C5185" s="3">
        <v>120</v>
      </c>
      <c r="D5185" s="3">
        <v>0</v>
      </c>
    </row>
    <row r="5186" spans="1:4" x14ac:dyDescent="0.25">
      <c r="A5186" s="1" t="s">
        <v>8494</v>
      </c>
      <c r="B5186">
        <v>-1</v>
      </c>
      <c r="C5186" s="3">
        <v>-52.24</v>
      </c>
      <c r="D5186" s="3">
        <v>-58.5</v>
      </c>
    </row>
    <row r="5187" spans="1:4" x14ac:dyDescent="0.25">
      <c r="A5187" s="1" t="s">
        <v>8506</v>
      </c>
      <c r="B5187">
        <v>2</v>
      </c>
      <c r="C5187" s="3">
        <v>18</v>
      </c>
      <c r="D5187" s="3">
        <v>0.5</v>
      </c>
    </row>
    <row r="5188" spans="1:4" x14ac:dyDescent="0.25">
      <c r="A5188" s="1" t="s">
        <v>8509</v>
      </c>
      <c r="B5188">
        <v>72</v>
      </c>
      <c r="C5188" s="3">
        <v>246.49</v>
      </c>
      <c r="D5188" s="3">
        <v>43.88</v>
      </c>
    </row>
    <row r="5189" spans="1:4" x14ac:dyDescent="0.25">
      <c r="A5189" s="1" t="s">
        <v>8510</v>
      </c>
      <c r="B5189">
        <v>1</v>
      </c>
      <c r="C5189" s="3">
        <v>10.4</v>
      </c>
      <c r="D5189" s="3">
        <v>7.9</v>
      </c>
    </row>
    <row r="5190" spans="1:4" x14ac:dyDescent="0.25">
      <c r="A5190" s="1" t="s">
        <v>8512</v>
      </c>
      <c r="B5190">
        <v>310</v>
      </c>
      <c r="C5190" s="3">
        <v>1099.18</v>
      </c>
      <c r="D5190" s="3">
        <v>496.84</v>
      </c>
    </row>
    <row r="5191" spans="1:4" x14ac:dyDescent="0.25">
      <c r="A5191" s="1" t="s">
        <v>8514</v>
      </c>
      <c r="B5191">
        <v>2</v>
      </c>
      <c r="C5191" s="3">
        <v>6.56</v>
      </c>
      <c r="D5191" s="3">
        <v>6.77</v>
      </c>
    </row>
    <row r="5192" spans="1:4" x14ac:dyDescent="0.25">
      <c r="A5192" s="1" t="s">
        <v>8515</v>
      </c>
      <c r="B5192">
        <v>1</v>
      </c>
      <c r="C5192" s="3">
        <v>13</v>
      </c>
      <c r="D5192" s="3">
        <v>2.16</v>
      </c>
    </row>
    <row r="5193" spans="1:4" x14ac:dyDescent="0.25">
      <c r="A5193" s="1" t="s">
        <v>8516</v>
      </c>
      <c r="B5193">
        <v>17</v>
      </c>
      <c r="C5193" s="3">
        <v>89.93</v>
      </c>
      <c r="D5193" s="3">
        <v>7.13</v>
      </c>
    </row>
    <row r="5194" spans="1:4" x14ac:dyDescent="0.25">
      <c r="A5194" s="1" t="s">
        <v>8517</v>
      </c>
      <c r="B5194">
        <v>62</v>
      </c>
      <c r="C5194" s="3">
        <v>259.33</v>
      </c>
      <c r="D5194" s="3">
        <v>113.34</v>
      </c>
    </row>
    <row r="5195" spans="1:4" x14ac:dyDescent="0.25">
      <c r="A5195" s="1" t="s">
        <v>8520</v>
      </c>
      <c r="B5195">
        <v>27</v>
      </c>
      <c r="C5195" s="3">
        <v>210.21</v>
      </c>
      <c r="D5195" s="3">
        <v>112.14</v>
      </c>
    </row>
    <row r="5196" spans="1:4" x14ac:dyDescent="0.25">
      <c r="A5196" s="1" t="s">
        <v>8521</v>
      </c>
      <c r="B5196">
        <v>179</v>
      </c>
      <c r="C5196" s="3">
        <v>2449.8000000000002</v>
      </c>
      <c r="D5196" s="3">
        <v>1290.8599999999999</v>
      </c>
    </row>
    <row r="5197" spans="1:4" x14ac:dyDescent="0.25">
      <c r="A5197" s="1" t="s">
        <v>8522</v>
      </c>
      <c r="B5197">
        <v>249</v>
      </c>
      <c r="C5197" s="3">
        <v>2132.58</v>
      </c>
      <c r="D5197" s="3">
        <v>1251.1300000000001</v>
      </c>
    </row>
    <row r="5198" spans="1:4" x14ac:dyDescent="0.25">
      <c r="A5198" s="1" t="s">
        <v>8523</v>
      </c>
      <c r="B5198">
        <v>6</v>
      </c>
      <c r="C5198" s="3">
        <v>98.7</v>
      </c>
      <c r="D5198" s="3">
        <v>61.38</v>
      </c>
    </row>
    <row r="5199" spans="1:4" x14ac:dyDescent="0.25">
      <c r="A5199" s="1" t="s">
        <v>8524</v>
      </c>
      <c r="B5199">
        <v>3857</v>
      </c>
      <c r="C5199" s="3">
        <v>34950.870000000003</v>
      </c>
      <c r="D5199" s="3">
        <v>16355.47</v>
      </c>
    </row>
    <row r="5200" spans="1:4" x14ac:dyDescent="0.25">
      <c r="A5200" s="1" t="s">
        <v>8525</v>
      </c>
      <c r="B5200">
        <v>12</v>
      </c>
      <c r="C5200" s="3">
        <v>195.5</v>
      </c>
      <c r="D5200" s="3">
        <v>54.02</v>
      </c>
    </row>
    <row r="5201" spans="1:4" x14ac:dyDescent="0.25">
      <c r="A5201" s="1" t="s">
        <v>8526</v>
      </c>
      <c r="B5201">
        <v>1</v>
      </c>
      <c r="C5201" s="3">
        <v>35.159999999999997</v>
      </c>
      <c r="D5201" s="3">
        <v>21.5</v>
      </c>
    </row>
    <row r="5202" spans="1:4" x14ac:dyDescent="0.25">
      <c r="A5202" s="1" t="s">
        <v>8527</v>
      </c>
      <c r="B5202">
        <v>91</v>
      </c>
      <c r="C5202" s="3">
        <v>313.36</v>
      </c>
      <c r="D5202" s="3">
        <v>91.28</v>
      </c>
    </row>
    <row r="5203" spans="1:4" x14ac:dyDescent="0.25">
      <c r="A5203" s="1" t="s">
        <v>8528</v>
      </c>
      <c r="B5203">
        <v>1431</v>
      </c>
      <c r="C5203" s="3">
        <v>5296.47</v>
      </c>
      <c r="D5203" s="3">
        <v>2758.7</v>
      </c>
    </row>
    <row r="5204" spans="1:4" x14ac:dyDescent="0.25">
      <c r="A5204" s="1" t="s">
        <v>8529</v>
      </c>
      <c r="B5204">
        <v>29</v>
      </c>
      <c r="C5204" s="3">
        <v>170.13</v>
      </c>
      <c r="D5204" s="3">
        <v>62.72</v>
      </c>
    </row>
    <row r="5205" spans="1:4" x14ac:dyDescent="0.25">
      <c r="A5205" s="1" t="s">
        <v>8530</v>
      </c>
      <c r="B5205">
        <v>39</v>
      </c>
      <c r="C5205" s="3">
        <v>160.66</v>
      </c>
      <c r="D5205" s="3">
        <v>75.3</v>
      </c>
    </row>
    <row r="5206" spans="1:4" x14ac:dyDescent="0.25">
      <c r="A5206" s="1" t="s">
        <v>8531</v>
      </c>
      <c r="B5206">
        <v>329</v>
      </c>
      <c r="C5206" s="3">
        <v>2422.6799999999998</v>
      </c>
      <c r="D5206" s="3">
        <v>1525.96</v>
      </c>
    </row>
    <row r="5207" spans="1:4" x14ac:dyDescent="0.25">
      <c r="A5207" s="1" t="s">
        <v>8532</v>
      </c>
      <c r="B5207">
        <v>214</v>
      </c>
      <c r="C5207" s="3">
        <v>1333.88</v>
      </c>
      <c r="D5207" s="3">
        <v>662.52</v>
      </c>
    </row>
    <row r="5208" spans="1:4" x14ac:dyDescent="0.25">
      <c r="A5208" s="1" t="s">
        <v>8534</v>
      </c>
      <c r="B5208">
        <v>23</v>
      </c>
      <c r="C5208" s="3">
        <v>239.19</v>
      </c>
      <c r="D5208" s="3">
        <v>121.61</v>
      </c>
    </row>
    <row r="5209" spans="1:4" x14ac:dyDescent="0.25">
      <c r="A5209" s="1" t="s">
        <v>8535</v>
      </c>
      <c r="B5209">
        <v>455</v>
      </c>
      <c r="C5209" s="3">
        <v>4400.3100000000004</v>
      </c>
      <c r="D5209" s="3">
        <v>2563.42</v>
      </c>
    </row>
    <row r="5210" spans="1:4" x14ac:dyDescent="0.25">
      <c r="A5210" s="1" t="s">
        <v>8536</v>
      </c>
      <c r="B5210">
        <v>2</v>
      </c>
      <c r="C5210" s="3">
        <v>26.74</v>
      </c>
      <c r="D5210" s="3">
        <v>20.78</v>
      </c>
    </row>
    <row r="5211" spans="1:4" x14ac:dyDescent="0.25">
      <c r="A5211" s="1" t="s">
        <v>8537</v>
      </c>
      <c r="B5211">
        <v>2</v>
      </c>
      <c r="C5211" s="3">
        <v>87.74</v>
      </c>
      <c r="D5211" s="3">
        <v>103.22</v>
      </c>
    </row>
    <row r="5212" spans="1:4" x14ac:dyDescent="0.25">
      <c r="A5212" s="1" t="s">
        <v>8538</v>
      </c>
      <c r="B5212">
        <v>2663</v>
      </c>
      <c r="C5212" s="3">
        <v>30866.799999999999</v>
      </c>
      <c r="D5212" s="3">
        <v>17719.16</v>
      </c>
    </row>
    <row r="5213" spans="1:4" x14ac:dyDescent="0.25">
      <c r="A5213" s="1" t="s">
        <v>8539</v>
      </c>
      <c r="B5213">
        <v>1</v>
      </c>
      <c r="C5213" s="3">
        <v>22.5</v>
      </c>
      <c r="D5213" s="3">
        <v>13.99</v>
      </c>
    </row>
    <row r="5214" spans="1:4" x14ac:dyDescent="0.25">
      <c r="A5214" s="1" t="s">
        <v>8540</v>
      </c>
      <c r="B5214">
        <v>14</v>
      </c>
      <c r="C5214" s="3">
        <v>601.83000000000004</v>
      </c>
      <c r="D5214" s="3">
        <v>532.13</v>
      </c>
    </row>
    <row r="5215" spans="1:4" x14ac:dyDescent="0.25">
      <c r="A5215" s="1" t="s">
        <v>8541</v>
      </c>
      <c r="B5215">
        <v>1095</v>
      </c>
      <c r="C5215" s="3">
        <v>13366.04</v>
      </c>
      <c r="D5215" s="3">
        <v>5874.37</v>
      </c>
    </row>
    <row r="5216" spans="1:4" x14ac:dyDescent="0.25">
      <c r="A5216" s="1" t="s">
        <v>8544</v>
      </c>
      <c r="B5216">
        <v>1</v>
      </c>
      <c r="C5216" s="3">
        <v>50</v>
      </c>
      <c r="D5216" s="3">
        <v>50.03</v>
      </c>
    </row>
    <row r="5217" spans="1:4" x14ac:dyDescent="0.25">
      <c r="A5217" s="1" t="s">
        <v>8547</v>
      </c>
      <c r="B5217">
        <v>192</v>
      </c>
      <c r="C5217" s="3">
        <v>2858.28</v>
      </c>
      <c r="D5217" s="3">
        <v>1908.16</v>
      </c>
    </row>
    <row r="5218" spans="1:4" x14ac:dyDescent="0.25">
      <c r="A5218" s="1" t="s">
        <v>8548</v>
      </c>
      <c r="B5218">
        <v>17</v>
      </c>
      <c r="C5218" s="3">
        <v>237.45</v>
      </c>
      <c r="D5218" s="3">
        <v>124.79</v>
      </c>
    </row>
    <row r="5219" spans="1:4" x14ac:dyDescent="0.25">
      <c r="A5219" s="1" t="s">
        <v>8549</v>
      </c>
      <c r="B5219">
        <v>2</v>
      </c>
      <c r="C5219" s="3">
        <v>8</v>
      </c>
      <c r="D5219" s="3">
        <v>5.0999999999999996</v>
      </c>
    </row>
    <row r="5220" spans="1:4" x14ac:dyDescent="0.25">
      <c r="A5220" s="1" t="s">
        <v>8550</v>
      </c>
      <c r="B5220">
        <v>44</v>
      </c>
      <c r="C5220" s="3">
        <v>336.5</v>
      </c>
      <c r="D5220" s="3">
        <v>178.23</v>
      </c>
    </row>
    <row r="5221" spans="1:4" x14ac:dyDescent="0.25">
      <c r="A5221" s="1" t="s">
        <v>8551</v>
      </c>
      <c r="B5221">
        <v>136</v>
      </c>
      <c r="C5221" s="3">
        <v>2096.8200000000002</v>
      </c>
      <c r="D5221" s="3">
        <v>832.65</v>
      </c>
    </row>
    <row r="5222" spans="1:4" x14ac:dyDescent="0.25">
      <c r="A5222" s="1" t="s">
        <v>8552</v>
      </c>
      <c r="B5222">
        <v>141</v>
      </c>
      <c r="C5222" s="3">
        <v>2413.17</v>
      </c>
      <c r="D5222" s="3">
        <v>1378.21</v>
      </c>
    </row>
    <row r="5223" spans="1:4" x14ac:dyDescent="0.25">
      <c r="A5223" s="1" t="s">
        <v>8553</v>
      </c>
      <c r="B5223">
        <v>20</v>
      </c>
      <c r="C5223" s="3">
        <v>225.54</v>
      </c>
      <c r="D5223" s="3">
        <v>101.42</v>
      </c>
    </row>
    <row r="5224" spans="1:4" x14ac:dyDescent="0.25">
      <c r="A5224" s="1" t="s">
        <v>8554</v>
      </c>
      <c r="B5224">
        <v>4</v>
      </c>
      <c r="C5224" s="3">
        <v>25.96</v>
      </c>
      <c r="D5224" s="3">
        <v>18.23</v>
      </c>
    </row>
    <row r="5225" spans="1:4" x14ac:dyDescent="0.25">
      <c r="A5225" s="1" t="s">
        <v>8557</v>
      </c>
      <c r="B5225">
        <v>61</v>
      </c>
      <c r="C5225" s="3">
        <v>760.68</v>
      </c>
      <c r="D5225" s="3">
        <v>468.72</v>
      </c>
    </row>
    <row r="5226" spans="1:4" x14ac:dyDescent="0.25">
      <c r="A5226" s="1" t="s">
        <v>8561</v>
      </c>
      <c r="B5226">
        <v>22</v>
      </c>
      <c r="C5226" s="3">
        <v>165.47</v>
      </c>
      <c r="D5226" s="3">
        <v>81.39</v>
      </c>
    </row>
    <row r="5227" spans="1:4" x14ac:dyDescent="0.25">
      <c r="A5227" s="1" t="s">
        <v>8564</v>
      </c>
      <c r="B5227">
        <v>12</v>
      </c>
      <c r="C5227" s="3">
        <v>99.28</v>
      </c>
      <c r="D5227" s="3">
        <v>40.549999999999997</v>
      </c>
    </row>
    <row r="5228" spans="1:4" x14ac:dyDescent="0.25">
      <c r="A5228" s="1" t="s">
        <v>8565</v>
      </c>
      <c r="B5228">
        <v>11</v>
      </c>
      <c r="C5228" s="3">
        <v>50.66</v>
      </c>
      <c r="D5228" s="3">
        <v>30.27</v>
      </c>
    </row>
    <row r="5229" spans="1:4" x14ac:dyDescent="0.25">
      <c r="A5229" s="1" t="s">
        <v>8566</v>
      </c>
      <c r="B5229">
        <v>10</v>
      </c>
      <c r="C5229" s="3">
        <v>172.56</v>
      </c>
      <c r="D5229" s="3">
        <v>33.32</v>
      </c>
    </row>
    <row r="5230" spans="1:4" x14ac:dyDescent="0.25">
      <c r="A5230" s="1" t="s">
        <v>8567</v>
      </c>
      <c r="B5230">
        <v>5</v>
      </c>
      <c r="C5230" s="3">
        <v>20.09</v>
      </c>
      <c r="D5230" s="3">
        <v>15.07</v>
      </c>
    </row>
    <row r="5231" spans="1:4" x14ac:dyDescent="0.25">
      <c r="A5231" s="1" t="s">
        <v>8568</v>
      </c>
      <c r="B5231">
        <v>3</v>
      </c>
      <c r="C5231" s="3">
        <v>17.87</v>
      </c>
      <c r="D5231" s="3">
        <v>8.89</v>
      </c>
    </row>
    <row r="5232" spans="1:4" x14ac:dyDescent="0.25">
      <c r="A5232" s="1" t="s">
        <v>8573</v>
      </c>
      <c r="B5232">
        <v>248</v>
      </c>
      <c r="C5232" s="3">
        <v>1646.65</v>
      </c>
      <c r="D5232" s="3">
        <v>1334.81</v>
      </c>
    </row>
    <row r="5233" spans="1:4" x14ac:dyDescent="0.25">
      <c r="A5233" s="1" t="s">
        <v>8574</v>
      </c>
      <c r="B5233">
        <v>3</v>
      </c>
      <c r="C5233" s="3">
        <v>34.08</v>
      </c>
      <c r="D5233" s="3">
        <v>8.44</v>
      </c>
    </row>
    <row r="5234" spans="1:4" x14ac:dyDescent="0.25">
      <c r="A5234" s="1" t="s">
        <v>8575</v>
      </c>
      <c r="B5234">
        <v>2</v>
      </c>
      <c r="C5234" s="3">
        <v>21.9</v>
      </c>
      <c r="D5234" s="3">
        <v>16.38</v>
      </c>
    </row>
    <row r="5235" spans="1:4" x14ac:dyDescent="0.25">
      <c r="A5235" s="1" t="s">
        <v>8576</v>
      </c>
      <c r="B5235">
        <v>327</v>
      </c>
      <c r="C5235" s="3">
        <v>1397.19</v>
      </c>
      <c r="D5235" s="3">
        <v>910.2</v>
      </c>
    </row>
    <row r="5236" spans="1:4" x14ac:dyDescent="0.25">
      <c r="A5236" s="1" t="s">
        <v>8577</v>
      </c>
      <c r="B5236">
        <v>9</v>
      </c>
      <c r="C5236" s="3">
        <v>83.21</v>
      </c>
      <c r="D5236" s="3">
        <v>47.42</v>
      </c>
    </row>
    <row r="5237" spans="1:4" x14ac:dyDescent="0.25">
      <c r="A5237" s="1" t="s">
        <v>8580</v>
      </c>
      <c r="B5237">
        <v>2353</v>
      </c>
      <c r="C5237" s="3">
        <v>19660.580000000002</v>
      </c>
      <c r="D5237" s="3">
        <v>11744.55</v>
      </c>
    </row>
    <row r="5238" spans="1:4" x14ac:dyDescent="0.25">
      <c r="A5238" s="1" t="s">
        <v>8581</v>
      </c>
      <c r="B5238">
        <v>26</v>
      </c>
      <c r="C5238" s="3">
        <v>119.45</v>
      </c>
      <c r="D5238" s="3">
        <v>69.69</v>
      </c>
    </row>
    <row r="5239" spans="1:4" x14ac:dyDescent="0.25">
      <c r="A5239" s="1" t="s">
        <v>8582</v>
      </c>
      <c r="B5239">
        <v>18</v>
      </c>
      <c r="C5239" s="3">
        <v>110.92</v>
      </c>
      <c r="D5239" s="3">
        <v>64.900000000000006</v>
      </c>
    </row>
    <row r="5240" spans="1:4" x14ac:dyDescent="0.25">
      <c r="A5240" s="1" t="s">
        <v>8583</v>
      </c>
      <c r="B5240">
        <v>35</v>
      </c>
      <c r="C5240" s="3">
        <v>532.55999999999995</v>
      </c>
      <c r="D5240" s="3">
        <v>114.01</v>
      </c>
    </row>
    <row r="5241" spans="1:4" x14ac:dyDescent="0.25">
      <c r="A5241" s="1" t="s">
        <v>8584</v>
      </c>
      <c r="B5241">
        <v>226</v>
      </c>
      <c r="C5241" s="3">
        <v>933.6</v>
      </c>
      <c r="D5241" s="3">
        <v>562.69000000000005</v>
      </c>
    </row>
    <row r="5242" spans="1:4" x14ac:dyDescent="0.25">
      <c r="A5242" s="1" t="s">
        <v>8585</v>
      </c>
      <c r="B5242">
        <v>717</v>
      </c>
      <c r="C5242" s="3">
        <v>6537.7</v>
      </c>
      <c r="D5242" s="3">
        <v>4112.8999999999996</v>
      </c>
    </row>
    <row r="5243" spans="1:4" x14ac:dyDescent="0.25">
      <c r="A5243" s="1" t="s">
        <v>8586</v>
      </c>
      <c r="B5243">
        <v>2</v>
      </c>
      <c r="C5243" s="3">
        <v>79.180000000000007</v>
      </c>
      <c r="D5243" s="3">
        <v>93.14</v>
      </c>
    </row>
    <row r="5244" spans="1:4" x14ac:dyDescent="0.25">
      <c r="A5244" s="1" t="s">
        <v>8587</v>
      </c>
      <c r="B5244">
        <v>1426</v>
      </c>
      <c r="C5244" s="3">
        <v>4301.88</v>
      </c>
      <c r="D5244" s="3">
        <v>2056.4899999999998</v>
      </c>
    </row>
    <row r="5245" spans="1:4" x14ac:dyDescent="0.25">
      <c r="A5245" s="1" t="s">
        <v>8588</v>
      </c>
      <c r="B5245">
        <v>1</v>
      </c>
      <c r="C5245" s="3">
        <v>5.2</v>
      </c>
      <c r="D5245" s="3">
        <v>0</v>
      </c>
    </row>
    <row r="5246" spans="1:4" x14ac:dyDescent="0.25">
      <c r="A5246" s="1" t="s">
        <v>8589</v>
      </c>
      <c r="B5246">
        <v>26</v>
      </c>
      <c r="C5246" s="3">
        <v>16.809999999999999</v>
      </c>
      <c r="D5246" s="3">
        <v>14.86</v>
      </c>
    </row>
    <row r="5247" spans="1:4" x14ac:dyDescent="0.25">
      <c r="A5247" s="1" t="s">
        <v>8590</v>
      </c>
      <c r="B5247">
        <v>4</v>
      </c>
      <c r="C5247" s="3">
        <v>56.1</v>
      </c>
      <c r="D5247" s="3">
        <v>7.22</v>
      </c>
    </row>
    <row r="5248" spans="1:4" x14ac:dyDescent="0.25">
      <c r="A5248" s="1" t="s">
        <v>8593</v>
      </c>
      <c r="B5248">
        <v>361</v>
      </c>
      <c r="C5248" s="3">
        <v>4010.28</v>
      </c>
      <c r="D5248" s="3">
        <v>2560.92</v>
      </c>
    </row>
    <row r="5249" spans="1:4" x14ac:dyDescent="0.25">
      <c r="A5249" s="1" t="s">
        <v>8596</v>
      </c>
      <c r="B5249">
        <v>177</v>
      </c>
      <c r="C5249" s="3">
        <v>2146.67</v>
      </c>
      <c r="D5249" s="3">
        <v>1193.25</v>
      </c>
    </row>
    <row r="5250" spans="1:4" x14ac:dyDescent="0.25">
      <c r="A5250" s="1" t="s">
        <v>8597</v>
      </c>
      <c r="B5250">
        <v>1</v>
      </c>
      <c r="C5250" s="3">
        <v>10</v>
      </c>
      <c r="D5250" s="3">
        <v>1.83</v>
      </c>
    </row>
    <row r="5251" spans="1:4" x14ac:dyDescent="0.25">
      <c r="A5251" s="1" t="s">
        <v>8598</v>
      </c>
      <c r="B5251">
        <v>100</v>
      </c>
      <c r="C5251" s="3">
        <v>412.78</v>
      </c>
      <c r="D5251" s="3">
        <v>246.32</v>
      </c>
    </row>
    <row r="5252" spans="1:4" x14ac:dyDescent="0.25">
      <c r="A5252" s="1" t="s">
        <v>8599</v>
      </c>
      <c r="B5252">
        <v>1161</v>
      </c>
      <c r="C5252" s="3">
        <v>10371.24</v>
      </c>
      <c r="D5252" s="3">
        <v>6427.94</v>
      </c>
    </row>
    <row r="5253" spans="1:4" x14ac:dyDescent="0.25">
      <c r="A5253" s="1" t="s">
        <v>8601</v>
      </c>
      <c r="B5253">
        <v>42</v>
      </c>
      <c r="C5253" s="3">
        <v>220.61</v>
      </c>
      <c r="D5253" s="3">
        <v>46.35</v>
      </c>
    </row>
    <row r="5254" spans="1:4" x14ac:dyDescent="0.25">
      <c r="A5254" s="1" t="s">
        <v>8602</v>
      </c>
      <c r="B5254">
        <v>5</v>
      </c>
      <c r="C5254" s="3">
        <v>19.5</v>
      </c>
      <c r="D5254" s="3">
        <v>10.5</v>
      </c>
    </row>
    <row r="5255" spans="1:4" x14ac:dyDescent="0.25">
      <c r="A5255" s="1" t="s">
        <v>8603</v>
      </c>
      <c r="B5255">
        <v>11</v>
      </c>
      <c r="C5255" s="3">
        <v>77.17</v>
      </c>
      <c r="D5255" s="3">
        <v>30.9</v>
      </c>
    </row>
    <row r="5256" spans="1:4" x14ac:dyDescent="0.25">
      <c r="A5256" s="1" t="s">
        <v>8604</v>
      </c>
      <c r="B5256">
        <v>45</v>
      </c>
      <c r="C5256" s="3">
        <v>210.07</v>
      </c>
      <c r="D5256" s="3">
        <v>95.35</v>
      </c>
    </row>
    <row r="5257" spans="1:4" x14ac:dyDescent="0.25">
      <c r="A5257" s="1" t="s">
        <v>8605</v>
      </c>
      <c r="B5257">
        <v>35</v>
      </c>
      <c r="C5257" s="3">
        <v>320.8</v>
      </c>
      <c r="D5257" s="3">
        <v>188.02</v>
      </c>
    </row>
    <row r="5258" spans="1:4" x14ac:dyDescent="0.25">
      <c r="A5258" s="1" t="s">
        <v>8606</v>
      </c>
      <c r="B5258">
        <v>143</v>
      </c>
      <c r="C5258" s="3">
        <v>729.97</v>
      </c>
      <c r="D5258" s="3">
        <v>459.17</v>
      </c>
    </row>
    <row r="5259" spans="1:4" x14ac:dyDescent="0.25">
      <c r="A5259" s="1" t="s">
        <v>8610</v>
      </c>
      <c r="B5259">
        <v>97</v>
      </c>
      <c r="C5259" s="3">
        <v>638.12</v>
      </c>
      <c r="D5259" s="3">
        <v>62.3</v>
      </c>
    </row>
    <row r="5260" spans="1:4" x14ac:dyDescent="0.25">
      <c r="A5260" s="1" t="s">
        <v>8611</v>
      </c>
      <c r="B5260">
        <v>1</v>
      </c>
      <c r="C5260" s="3">
        <v>3.9</v>
      </c>
      <c r="D5260" s="3">
        <v>3.96</v>
      </c>
    </row>
    <row r="5261" spans="1:4" x14ac:dyDescent="0.25">
      <c r="A5261" s="1" t="s">
        <v>8612</v>
      </c>
      <c r="B5261">
        <v>103</v>
      </c>
      <c r="C5261" s="3">
        <v>807.55</v>
      </c>
      <c r="D5261" s="3">
        <v>402.71</v>
      </c>
    </row>
    <row r="5262" spans="1:4" x14ac:dyDescent="0.25">
      <c r="A5262" s="1" t="s">
        <v>8613</v>
      </c>
      <c r="B5262">
        <v>5</v>
      </c>
      <c r="C5262" s="3">
        <v>96.5</v>
      </c>
      <c r="D5262" s="3">
        <v>38.11</v>
      </c>
    </row>
    <row r="5263" spans="1:4" x14ac:dyDescent="0.25">
      <c r="A5263" s="1" t="s">
        <v>8614</v>
      </c>
      <c r="B5263">
        <v>11</v>
      </c>
      <c r="C5263" s="3">
        <v>72.569999999999993</v>
      </c>
      <c r="D5263" s="3">
        <v>29.81</v>
      </c>
    </row>
    <row r="5264" spans="1:4" x14ac:dyDescent="0.25">
      <c r="A5264" s="1" t="s">
        <v>8615</v>
      </c>
      <c r="B5264">
        <v>113</v>
      </c>
      <c r="C5264" s="3">
        <v>680.46</v>
      </c>
      <c r="D5264" s="3">
        <v>464.33</v>
      </c>
    </row>
    <row r="5265" spans="1:4" x14ac:dyDescent="0.25">
      <c r="A5265" s="1" t="s">
        <v>8616</v>
      </c>
      <c r="B5265">
        <v>1</v>
      </c>
      <c r="C5265" s="3">
        <v>9.5</v>
      </c>
      <c r="D5265" s="3">
        <v>6.47</v>
      </c>
    </row>
    <row r="5266" spans="1:4" x14ac:dyDescent="0.25">
      <c r="A5266" s="1" t="s">
        <v>8617</v>
      </c>
      <c r="B5266">
        <v>140</v>
      </c>
      <c r="C5266" s="3">
        <v>1620.83</v>
      </c>
      <c r="D5266" s="3">
        <v>838.09</v>
      </c>
    </row>
    <row r="5267" spans="1:4" x14ac:dyDescent="0.25">
      <c r="A5267" s="1" t="s">
        <v>8618</v>
      </c>
      <c r="B5267">
        <v>92</v>
      </c>
      <c r="C5267" s="3">
        <v>447.79</v>
      </c>
      <c r="D5267" s="3">
        <v>271.68</v>
      </c>
    </row>
    <row r="5268" spans="1:4" x14ac:dyDescent="0.25">
      <c r="A5268" s="1" t="s">
        <v>8619</v>
      </c>
      <c r="B5268">
        <v>1</v>
      </c>
      <c r="C5268" s="3">
        <v>13.04</v>
      </c>
      <c r="D5268" s="3">
        <v>3.85</v>
      </c>
    </row>
    <row r="5269" spans="1:4" x14ac:dyDescent="0.25">
      <c r="A5269" s="1" t="s">
        <v>8620</v>
      </c>
      <c r="B5269">
        <v>124</v>
      </c>
      <c r="C5269" s="3">
        <v>1200.1300000000001</v>
      </c>
      <c r="D5269" s="3">
        <v>619.65</v>
      </c>
    </row>
    <row r="5270" spans="1:4" x14ac:dyDescent="0.25">
      <c r="A5270" s="1" t="s">
        <v>8621</v>
      </c>
      <c r="B5270">
        <v>2</v>
      </c>
      <c r="C5270" s="3">
        <v>33.799999999999997</v>
      </c>
      <c r="D5270" s="3">
        <v>19.11</v>
      </c>
    </row>
    <row r="5271" spans="1:4" x14ac:dyDescent="0.25">
      <c r="A5271" s="1" t="s">
        <v>8622</v>
      </c>
      <c r="B5271">
        <v>74</v>
      </c>
      <c r="C5271" s="3">
        <v>933.14</v>
      </c>
      <c r="D5271" s="3">
        <v>531.66999999999996</v>
      </c>
    </row>
    <row r="5272" spans="1:4" x14ac:dyDescent="0.25">
      <c r="A5272" s="1" t="s">
        <v>8623</v>
      </c>
      <c r="B5272">
        <v>14</v>
      </c>
      <c r="C5272" s="3">
        <v>93.86</v>
      </c>
      <c r="D5272" s="3">
        <v>42.06</v>
      </c>
    </row>
    <row r="5273" spans="1:4" x14ac:dyDescent="0.25">
      <c r="A5273" s="1" t="s">
        <v>8624</v>
      </c>
      <c r="B5273">
        <v>32</v>
      </c>
      <c r="C5273" s="3">
        <v>140.55000000000001</v>
      </c>
      <c r="D5273" s="3">
        <v>81.260000000000005</v>
      </c>
    </row>
    <row r="5274" spans="1:4" x14ac:dyDescent="0.25">
      <c r="A5274" s="1" t="s">
        <v>8625</v>
      </c>
      <c r="B5274">
        <v>1</v>
      </c>
      <c r="C5274" s="3">
        <v>4.2</v>
      </c>
      <c r="D5274" s="3">
        <v>0</v>
      </c>
    </row>
    <row r="5275" spans="1:4" x14ac:dyDescent="0.25">
      <c r="A5275" s="1" t="s">
        <v>8627</v>
      </c>
      <c r="B5275">
        <v>1368</v>
      </c>
      <c r="C5275" s="3">
        <v>5638.17</v>
      </c>
      <c r="D5275" s="3">
        <v>3684.68</v>
      </c>
    </row>
    <row r="5276" spans="1:4" x14ac:dyDescent="0.25">
      <c r="A5276" s="1" t="s">
        <v>8628</v>
      </c>
      <c r="B5276">
        <v>180</v>
      </c>
      <c r="C5276" s="3">
        <v>667.99</v>
      </c>
      <c r="D5276" s="3">
        <v>396.13</v>
      </c>
    </row>
    <row r="5277" spans="1:4" x14ac:dyDescent="0.25">
      <c r="A5277" s="1" t="s">
        <v>8629</v>
      </c>
      <c r="B5277">
        <v>1</v>
      </c>
      <c r="C5277" s="3">
        <v>10.4</v>
      </c>
      <c r="D5277" s="3">
        <v>3.96</v>
      </c>
    </row>
    <row r="5278" spans="1:4" x14ac:dyDescent="0.25">
      <c r="A5278" s="1" t="s">
        <v>8630</v>
      </c>
      <c r="B5278">
        <v>526</v>
      </c>
      <c r="C5278" s="3">
        <v>3291.14</v>
      </c>
      <c r="D5278" s="3">
        <v>1843.93</v>
      </c>
    </row>
    <row r="5279" spans="1:4" x14ac:dyDescent="0.25">
      <c r="A5279" s="1" t="s">
        <v>8631</v>
      </c>
      <c r="B5279">
        <v>6</v>
      </c>
      <c r="C5279" s="3">
        <v>78</v>
      </c>
      <c r="D5279" s="3">
        <v>30.6</v>
      </c>
    </row>
    <row r="5280" spans="1:4" x14ac:dyDescent="0.25">
      <c r="A5280" s="1" t="s">
        <v>8632</v>
      </c>
      <c r="B5280">
        <v>37</v>
      </c>
      <c r="C5280" s="3">
        <v>101.73</v>
      </c>
      <c r="D5280" s="3">
        <v>66.69</v>
      </c>
    </row>
    <row r="5281" spans="1:4" x14ac:dyDescent="0.25">
      <c r="A5281" s="1" t="s">
        <v>8633</v>
      </c>
      <c r="B5281">
        <v>123</v>
      </c>
      <c r="C5281" s="3">
        <v>351.77</v>
      </c>
      <c r="D5281" s="3">
        <v>231.44</v>
      </c>
    </row>
    <row r="5282" spans="1:4" x14ac:dyDescent="0.25">
      <c r="A5282" s="1" t="s">
        <v>8634</v>
      </c>
      <c r="B5282">
        <v>71</v>
      </c>
      <c r="C5282" s="3">
        <v>397.28</v>
      </c>
      <c r="D5282" s="3">
        <v>170.84</v>
      </c>
    </row>
    <row r="5283" spans="1:4" x14ac:dyDescent="0.25">
      <c r="A5283" s="1" t="s">
        <v>8635</v>
      </c>
      <c r="B5283">
        <v>41</v>
      </c>
      <c r="C5283" s="3">
        <v>365.81</v>
      </c>
      <c r="D5283" s="3">
        <v>211.7</v>
      </c>
    </row>
    <row r="5284" spans="1:4" x14ac:dyDescent="0.25">
      <c r="A5284" s="1" t="s">
        <v>8636</v>
      </c>
      <c r="B5284">
        <v>8</v>
      </c>
      <c r="C5284" s="3">
        <v>43.51</v>
      </c>
      <c r="D5284" s="3">
        <v>17.77</v>
      </c>
    </row>
    <row r="5285" spans="1:4" x14ac:dyDescent="0.25">
      <c r="A5285" s="1" t="s">
        <v>8637</v>
      </c>
      <c r="B5285">
        <v>2482</v>
      </c>
      <c r="C5285" s="3">
        <v>11977.42</v>
      </c>
      <c r="D5285" s="3">
        <v>7775.97</v>
      </c>
    </row>
    <row r="5286" spans="1:4" x14ac:dyDescent="0.25">
      <c r="A5286" s="1" t="s">
        <v>8638</v>
      </c>
      <c r="B5286">
        <v>140</v>
      </c>
      <c r="C5286" s="3">
        <v>801.36</v>
      </c>
      <c r="D5286" s="3">
        <v>339.99</v>
      </c>
    </row>
    <row r="5287" spans="1:4" x14ac:dyDescent="0.25">
      <c r="A5287" s="1" t="s">
        <v>8639</v>
      </c>
      <c r="B5287">
        <v>60</v>
      </c>
      <c r="C5287" s="3">
        <v>320.45999999999998</v>
      </c>
      <c r="D5287" s="3">
        <v>198.23</v>
      </c>
    </row>
    <row r="5288" spans="1:4" x14ac:dyDescent="0.25">
      <c r="A5288" s="1" t="s">
        <v>8640</v>
      </c>
      <c r="B5288">
        <v>16</v>
      </c>
      <c r="C5288" s="3">
        <v>160.19999999999999</v>
      </c>
      <c r="D5288" s="3">
        <v>81.430000000000007</v>
      </c>
    </row>
    <row r="5289" spans="1:4" x14ac:dyDescent="0.25">
      <c r="A5289" s="1" t="s">
        <v>8641</v>
      </c>
      <c r="B5289">
        <v>371</v>
      </c>
      <c r="C5289" s="3">
        <v>1538.69</v>
      </c>
      <c r="D5289" s="3">
        <v>923.38</v>
      </c>
    </row>
    <row r="5290" spans="1:4" x14ac:dyDescent="0.25">
      <c r="A5290" s="1" t="s">
        <v>8642</v>
      </c>
      <c r="B5290">
        <v>2</v>
      </c>
      <c r="C5290" s="3">
        <v>17</v>
      </c>
      <c r="D5290" s="3">
        <v>8.33</v>
      </c>
    </row>
    <row r="5291" spans="1:4" x14ac:dyDescent="0.25">
      <c r="A5291" s="1" t="s">
        <v>8643</v>
      </c>
      <c r="B5291">
        <v>230</v>
      </c>
      <c r="C5291" s="3">
        <v>1077.29</v>
      </c>
      <c r="D5291" s="3">
        <v>627.66999999999996</v>
      </c>
    </row>
    <row r="5292" spans="1:4" x14ac:dyDescent="0.25">
      <c r="A5292" s="1" t="s">
        <v>8644</v>
      </c>
      <c r="B5292">
        <v>20</v>
      </c>
      <c r="C5292" s="3">
        <v>80.19</v>
      </c>
      <c r="D5292" s="3">
        <v>50.44</v>
      </c>
    </row>
    <row r="5293" spans="1:4" x14ac:dyDescent="0.25">
      <c r="A5293" s="1" t="s">
        <v>8646</v>
      </c>
      <c r="B5293">
        <v>4</v>
      </c>
      <c r="C5293" s="3">
        <v>27</v>
      </c>
      <c r="D5293" s="3">
        <v>14.04</v>
      </c>
    </row>
    <row r="5294" spans="1:4" x14ac:dyDescent="0.25">
      <c r="A5294" s="1" t="s">
        <v>8647</v>
      </c>
      <c r="B5294">
        <v>147</v>
      </c>
      <c r="C5294" s="3">
        <v>1064.47</v>
      </c>
      <c r="D5294" s="3">
        <v>525.33000000000004</v>
      </c>
    </row>
    <row r="5295" spans="1:4" x14ac:dyDescent="0.25">
      <c r="A5295" s="1" t="s">
        <v>8648</v>
      </c>
      <c r="B5295">
        <v>271</v>
      </c>
      <c r="C5295" s="3">
        <v>1112.0999999999999</v>
      </c>
      <c r="D5295" s="3">
        <v>610.47</v>
      </c>
    </row>
    <row r="5296" spans="1:4" x14ac:dyDescent="0.25">
      <c r="A5296" s="1" t="s">
        <v>8650</v>
      </c>
      <c r="B5296">
        <v>4</v>
      </c>
      <c r="C5296" s="3">
        <v>21.16</v>
      </c>
      <c r="D5296" s="3">
        <v>14.04</v>
      </c>
    </row>
    <row r="5297" spans="1:4" x14ac:dyDescent="0.25">
      <c r="A5297" s="1" t="s">
        <v>8651</v>
      </c>
      <c r="B5297">
        <v>1</v>
      </c>
      <c r="C5297" s="3">
        <v>10.4</v>
      </c>
      <c r="D5297" s="3">
        <v>4.6900000000000004</v>
      </c>
    </row>
    <row r="5298" spans="1:4" x14ac:dyDescent="0.25">
      <c r="A5298" s="1" t="s">
        <v>8652</v>
      </c>
      <c r="B5298">
        <v>90</v>
      </c>
      <c r="C5298" s="3">
        <v>1339.34</v>
      </c>
      <c r="D5298" s="3">
        <v>964.43</v>
      </c>
    </row>
    <row r="5299" spans="1:4" x14ac:dyDescent="0.25">
      <c r="A5299" s="1" t="s">
        <v>8653</v>
      </c>
      <c r="B5299">
        <v>2</v>
      </c>
      <c r="C5299" s="3">
        <v>139.91999999999999</v>
      </c>
      <c r="D5299" s="3">
        <v>145.78</v>
      </c>
    </row>
    <row r="5300" spans="1:4" x14ac:dyDescent="0.25">
      <c r="A5300" s="1" t="s">
        <v>8654</v>
      </c>
      <c r="B5300">
        <v>2</v>
      </c>
      <c r="C5300" s="3">
        <v>27</v>
      </c>
      <c r="D5300" s="3">
        <v>2.78</v>
      </c>
    </row>
    <row r="5301" spans="1:4" x14ac:dyDescent="0.25">
      <c r="A5301" s="1" t="s">
        <v>8656</v>
      </c>
      <c r="B5301">
        <v>237</v>
      </c>
      <c r="C5301" s="3">
        <v>2301.64</v>
      </c>
      <c r="D5301" s="3">
        <v>1579.33</v>
      </c>
    </row>
    <row r="5302" spans="1:4" x14ac:dyDescent="0.25">
      <c r="A5302" s="1" t="s">
        <v>8657</v>
      </c>
      <c r="B5302">
        <v>1</v>
      </c>
      <c r="C5302" s="3">
        <v>15.6</v>
      </c>
      <c r="D5302" s="3">
        <v>13.19</v>
      </c>
    </row>
    <row r="5303" spans="1:4" x14ac:dyDescent="0.25">
      <c r="A5303" s="1" t="s">
        <v>8658</v>
      </c>
      <c r="B5303">
        <v>57</v>
      </c>
      <c r="C5303" s="3">
        <v>357.83</v>
      </c>
      <c r="D5303" s="3">
        <v>157.24</v>
      </c>
    </row>
    <row r="5304" spans="1:4" x14ac:dyDescent="0.25">
      <c r="A5304" s="1" t="s">
        <v>8659</v>
      </c>
      <c r="B5304">
        <v>62</v>
      </c>
      <c r="C5304" s="3">
        <v>263.10000000000002</v>
      </c>
      <c r="D5304" s="3">
        <v>165.16</v>
      </c>
    </row>
    <row r="5305" spans="1:4" x14ac:dyDescent="0.25">
      <c r="A5305" s="1" t="s">
        <v>8660</v>
      </c>
      <c r="B5305">
        <v>29</v>
      </c>
      <c r="C5305" s="3">
        <v>128.56</v>
      </c>
      <c r="D5305" s="3">
        <v>51.62</v>
      </c>
    </row>
    <row r="5306" spans="1:4" x14ac:dyDescent="0.25">
      <c r="A5306" s="1" t="s">
        <v>8661</v>
      </c>
      <c r="B5306">
        <v>2832</v>
      </c>
      <c r="C5306" s="3">
        <v>31495.58</v>
      </c>
      <c r="D5306" s="3">
        <v>18914.75</v>
      </c>
    </row>
    <row r="5307" spans="1:4" x14ac:dyDescent="0.25">
      <c r="A5307" s="1" t="s">
        <v>8662</v>
      </c>
      <c r="B5307">
        <v>93</v>
      </c>
      <c r="C5307" s="3">
        <v>1869.91</v>
      </c>
      <c r="D5307" s="3">
        <v>1361.6</v>
      </c>
    </row>
    <row r="5308" spans="1:4" x14ac:dyDescent="0.25">
      <c r="A5308" s="1" t="s">
        <v>8663</v>
      </c>
      <c r="B5308">
        <v>173</v>
      </c>
      <c r="C5308" s="3">
        <v>762.52</v>
      </c>
      <c r="D5308" s="3">
        <v>482.63</v>
      </c>
    </row>
    <row r="5309" spans="1:4" x14ac:dyDescent="0.25">
      <c r="A5309" s="1" t="s">
        <v>8665</v>
      </c>
      <c r="B5309">
        <v>203</v>
      </c>
      <c r="C5309" s="3">
        <v>1687.43</v>
      </c>
      <c r="D5309" s="3">
        <v>1004.22</v>
      </c>
    </row>
    <row r="5310" spans="1:4" x14ac:dyDescent="0.25">
      <c r="A5310" s="1" t="s">
        <v>8666</v>
      </c>
      <c r="B5310">
        <v>5</v>
      </c>
      <c r="C5310" s="3">
        <v>18.53</v>
      </c>
      <c r="D5310" s="3">
        <v>15.76</v>
      </c>
    </row>
    <row r="5311" spans="1:4" x14ac:dyDescent="0.25">
      <c r="A5311" s="1" t="s">
        <v>8667</v>
      </c>
      <c r="B5311">
        <v>0</v>
      </c>
      <c r="C5311" s="3">
        <v>0</v>
      </c>
      <c r="D5311" s="3">
        <v>0</v>
      </c>
    </row>
    <row r="5312" spans="1:4" x14ac:dyDescent="0.25">
      <c r="A5312" s="1" t="s">
        <v>8669</v>
      </c>
      <c r="B5312">
        <v>5</v>
      </c>
      <c r="C5312" s="3">
        <v>23</v>
      </c>
      <c r="D5312" s="3">
        <v>10.31</v>
      </c>
    </row>
    <row r="5313" spans="1:4" x14ac:dyDescent="0.25">
      <c r="A5313" s="1" t="s">
        <v>8670</v>
      </c>
      <c r="B5313">
        <v>130</v>
      </c>
      <c r="C5313" s="3">
        <v>700.9</v>
      </c>
      <c r="D5313" s="3">
        <v>228.76</v>
      </c>
    </row>
    <row r="5314" spans="1:4" x14ac:dyDescent="0.25">
      <c r="A5314" s="1" t="s">
        <v>8671</v>
      </c>
      <c r="B5314">
        <v>746</v>
      </c>
      <c r="C5314" s="3">
        <v>3345.18</v>
      </c>
      <c r="D5314" s="3">
        <v>2076.38</v>
      </c>
    </row>
    <row r="5315" spans="1:4" x14ac:dyDescent="0.25">
      <c r="A5315" s="1" t="s">
        <v>8672</v>
      </c>
      <c r="B5315">
        <v>2</v>
      </c>
      <c r="C5315" s="3">
        <v>27</v>
      </c>
      <c r="D5315" s="3">
        <v>8.3000000000000007</v>
      </c>
    </row>
    <row r="5316" spans="1:4" x14ac:dyDescent="0.25">
      <c r="A5316" s="1" t="s">
        <v>8673</v>
      </c>
      <c r="B5316">
        <v>2</v>
      </c>
      <c r="C5316" s="3">
        <v>16.27</v>
      </c>
      <c r="D5316" s="3">
        <v>3.36</v>
      </c>
    </row>
    <row r="5317" spans="1:4" x14ac:dyDescent="0.25">
      <c r="A5317" s="1" t="s">
        <v>8674</v>
      </c>
      <c r="B5317">
        <v>77</v>
      </c>
      <c r="C5317" s="3">
        <v>451.6</v>
      </c>
      <c r="D5317" s="3">
        <v>256.08</v>
      </c>
    </row>
    <row r="5318" spans="1:4" x14ac:dyDescent="0.25">
      <c r="A5318" s="1" t="s">
        <v>8677</v>
      </c>
      <c r="B5318">
        <v>38</v>
      </c>
      <c r="C5318" s="3">
        <v>295.5</v>
      </c>
      <c r="D5318" s="3">
        <v>36.22</v>
      </c>
    </row>
    <row r="5319" spans="1:4" x14ac:dyDescent="0.25">
      <c r="A5319" s="1" t="s">
        <v>8678</v>
      </c>
      <c r="B5319">
        <v>252</v>
      </c>
      <c r="C5319" s="3">
        <v>2828.34</v>
      </c>
      <c r="D5319" s="3">
        <v>1712.88</v>
      </c>
    </row>
    <row r="5320" spans="1:4" x14ac:dyDescent="0.25">
      <c r="A5320" s="1" t="s">
        <v>8679</v>
      </c>
      <c r="B5320">
        <v>2</v>
      </c>
      <c r="C5320" s="3">
        <v>29.2</v>
      </c>
      <c r="D5320" s="3">
        <v>6.59</v>
      </c>
    </row>
    <row r="5321" spans="1:4" x14ac:dyDescent="0.25">
      <c r="A5321" s="1" t="s">
        <v>8682</v>
      </c>
      <c r="B5321">
        <v>1006</v>
      </c>
      <c r="C5321" s="3">
        <v>877.14</v>
      </c>
      <c r="D5321" s="3">
        <v>501.73</v>
      </c>
    </row>
    <row r="5322" spans="1:4" x14ac:dyDescent="0.25">
      <c r="A5322" s="1" t="s">
        <v>8683</v>
      </c>
      <c r="B5322">
        <v>346</v>
      </c>
      <c r="C5322" s="3">
        <v>3721.11</v>
      </c>
      <c r="D5322" s="3">
        <v>2070.52</v>
      </c>
    </row>
    <row r="5323" spans="1:4" x14ac:dyDescent="0.25">
      <c r="A5323" s="1" t="s">
        <v>8684</v>
      </c>
      <c r="B5323">
        <v>139</v>
      </c>
      <c r="C5323" s="3">
        <v>637.83000000000004</v>
      </c>
      <c r="D5323" s="3">
        <v>371.96</v>
      </c>
    </row>
    <row r="5324" spans="1:4" x14ac:dyDescent="0.25">
      <c r="A5324" s="1" t="s">
        <v>8685</v>
      </c>
      <c r="B5324">
        <v>7</v>
      </c>
      <c r="C5324" s="3">
        <v>74.27</v>
      </c>
      <c r="D5324" s="3">
        <v>16.149999999999999</v>
      </c>
    </row>
    <row r="5325" spans="1:4" x14ac:dyDescent="0.25">
      <c r="A5325" s="1" t="s">
        <v>8687</v>
      </c>
      <c r="B5325">
        <v>584</v>
      </c>
      <c r="C5325" s="3">
        <v>3113.35</v>
      </c>
      <c r="D5325" s="3">
        <v>1614.41</v>
      </c>
    </row>
    <row r="5326" spans="1:4" x14ac:dyDescent="0.25">
      <c r="A5326" s="1" t="s">
        <v>8688</v>
      </c>
      <c r="B5326">
        <v>677</v>
      </c>
      <c r="C5326" s="3">
        <v>3304.82</v>
      </c>
      <c r="D5326" s="3">
        <v>2095.69</v>
      </c>
    </row>
    <row r="5327" spans="1:4" x14ac:dyDescent="0.25">
      <c r="A5327" s="1" t="s">
        <v>8689</v>
      </c>
      <c r="B5327">
        <v>5</v>
      </c>
      <c r="C5327" s="3">
        <v>50.6</v>
      </c>
      <c r="D5327" s="3">
        <v>21.57</v>
      </c>
    </row>
    <row r="5328" spans="1:4" x14ac:dyDescent="0.25">
      <c r="A5328" s="1" t="s">
        <v>8690</v>
      </c>
      <c r="B5328">
        <v>198</v>
      </c>
      <c r="C5328" s="3">
        <v>1350.96</v>
      </c>
      <c r="D5328" s="3">
        <v>753.59</v>
      </c>
    </row>
    <row r="5329" spans="1:4" x14ac:dyDescent="0.25">
      <c r="A5329" s="1" t="s">
        <v>8691</v>
      </c>
      <c r="B5329">
        <v>138</v>
      </c>
      <c r="C5329" s="3">
        <v>2037.36</v>
      </c>
      <c r="D5329" s="3">
        <v>1458.95</v>
      </c>
    </row>
    <row r="5330" spans="1:4" x14ac:dyDescent="0.25">
      <c r="A5330" s="1" t="s">
        <v>8694</v>
      </c>
      <c r="B5330">
        <v>11</v>
      </c>
      <c r="C5330" s="3">
        <v>186.82</v>
      </c>
      <c r="D5330" s="3">
        <v>80.91</v>
      </c>
    </row>
    <row r="5331" spans="1:4" x14ac:dyDescent="0.25">
      <c r="A5331" s="1" t="s">
        <v>8695</v>
      </c>
      <c r="B5331">
        <v>16</v>
      </c>
      <c r="C5331" s="3">
        <v>167.46</v>
      </c>
      <c r="D5331" s="3">
        <v>67.14</v>
      </c>
    </row>
    <row r="5332" spans="1:4" x14ac:dyDescent="0.25">
      <c r="A5332" s="1" t="s">
        <v>8697</v>
      </c>
      <c r="B5332">
        <v>765</v>
      </c>
      <c r="C5332" s="3">
        <v>2823.08</v>
      </c>
      <c r="D5332" s="3">
        <v>992.63</v>
      </c>
    </row>
    <row r="5333" spans="1:4" x14ac:dyDescent="0.25">
      <c r="A5333" s="1" t="s">
        <v>8698</v>
      </c>
      <c r="B5333">
        <v>342</v>
      </c>
      <c r="C5333" s="3">
        <v>1785.51</v>
      </c>
      <c r="D5333" s="3">
        <v>1052.4000000000001</v>
      </c>
    </row>
    <row r="5334" spans="1:4" x14ac:dyDescent="0.25">
      <c r="A5334" s="1" t="s">
        <v>8699</v>
      </c>
      <c r="B5334">
        <v>218</v>
      </c>
      <c r="C5334" s="3">
        <v>1244.8</v>
      </c>
      <c r="D5334" s="3">
        <v>848.11</v>
      </c>
    </row>
    <row r="5335" spans="1:4" x14ac:dyDescent="0.25">
      <c r="A5335" s="1" t="s">
        <v>8700</v>
      </c>
      <c r="B5335">
        <v>19</v>
      </c>
      <c r="C5335" s="3">
        <v>139.44</v>
      </c>
      <c r="D5335" s="3">
        <v>130.5</v>
      </c>
    </row>
    <row r="5336" spans="1:4" x14ac:dyDescent="0.25">
      <c r="A5336" s="1" t="s">
        <v>8701</v>
      </c>
      <c r="B5336">
        <v>49</v>
      </c>
      <c r="C5336" s="3">
        <v>614.66999999999996</v>
      </c>
      <c r="D5336" s="3">
        <v>421.37</v>
      </c>
    </row>
    <row r="5337" spans="1:4" x14ac:dyDescent="0.25">
      <c r="A5337" s="1" t="s">
        <v>8702</v>
      </c>
      <c r="B5337">
        <v>2</v>
      </c>
      <c r="C5337" s="3">
        <v>31</v>
      </c>
      <c r="D5337" s="3">
        <v>9.86</v>
      </c>
    </row>
    <row r="5338" spans="1:4" x14ac:dyDescent="0.25">
      <c r="A5338" s="1" t="s">
        <v>8703</v>
      </c>
      <c r="B5338">
        <v>21</v>
      </c>
      <c r="C5338" s="3">
        <v>282.64999999999998</v>
      </c>
      <c r="D5338" s="3">
        <v>125.07</v>
      </c>
    </row>
    <row r="5339" spans="1:4" x14ac:dyDescent="0.25">
      <c r="A5339" s="1" t="s">
        <v>8704</v>
      </c>
      <c r="B5339">
        <v>168</v>
      </c>
      <c r="C5339" s="3">
        <v>1724.81</v>
      </c>
      <c r="D5339" s="3">
        <v>967.64</v>
      </c>
    </row>
    <row r="5340" spans="1:4" x14ac:dyDescent="0.25">
      <c r="A5340" s="1" t="s">
        <v>8705</v>
      </c>
      <c r="B5340">
        <v>190</v>
      </c>
      <c r="C5340" s="3">
        <v>1981.06</v>
      </c>
      <c r="D5340" s="3">
        <v>1171.99</v>
      </c>
    </row>
    <row r="5341" spans="1:4" x14ac:dyDescent="0.25">
      <c r="A5341" s="1" t="s">
        <v>8706</v>
      </c>
      <c r="B5341">
        <v>1</v>
      </c>
      <c r="C5341" s="3">
        <v>16.899999999999999</v>
      </c>
      <c r="D5341" s="3">
        <v>10.199999999999999</v>
      </c>
    </row>
    <row r="5342" spans="1:4" x14ac:dyDescent="0.25">
      <c r="A5342" s="1" t="s">
        <v>8707</v>
      </c>
      <c r="B5342">
        <v>1</v>
      </c>
      <c r="C5342" s="3">
        <v>7.43</v>
      </c>
      <c r="D5342" s="3">
        <v>3.65</v>
      </c>
    </row>
    <row r="5343" spans="1:4" x14ac:dyDescent="0.25">
      <c r="A5343" s="1" t="s">
        <v>8708</v>
      </c>
      <c r="B5343">
        <v>1</v>
      </c>
      <c r="C5343" s="3">
        <v>10</v>
      </c>
      <c r="D5343" s="3">
        <v>7.83</v>
      </c>
    </row>
    <row r="5344" spans="1:4" x14ac:dyDescent="0.25">
      <c r="A5344" s="1" t="s">
        <v>8709</v>
      </c>
      <c r="B5344">
        <v>1</v>
      </c>
      <c r="C5344" s="3">
        <v>26</v>
      </c>
      <c r="D5344" s="3">
        <v>10.130000000000001</v>
      </c>
    </row>
    <row r="5345" spans="1:4" x14ac:dyDescent="0.25">
      <c r="A5345" s="1" t="s">
        <v>8710</v>
      </c>
      <c r="B5345">
        <v>265</v>
      </c>
      <c r="C5345" s="3">
        <v>1269.6099999999999</v>
      </c>
      <c r="D5345" s="3">
        <v>709.71</v>
      </c>
    </row>
    <row r="5346" spans="1:4" x14ac:dyDescent="0.25">
      <c r="A5346" s="1" t="s">
        <v>8711</v>
      </c>
      <c r="B5346">
        <v>4333</v>
      </c>
      <c r="C5346" s="3">
        <v>37570.03</v>
      </c>
      <c r="D5346" s="3">
        <v>11711.49</v>
      </c>
    </row>
    <row r="5347" spans="1:4" x14ac:dyDescent="0.25">
      <c r="A5347" s="1" t="s">
        <v>8712</v>
      </c>
      <c r="B5347">
        <v>24</v>
      </c>
      <c r="C5347" s="3">
        <v>297.8</v>
      </c>
      <c r="D5347" s="3">
        <v>94.11</v>
      </c>
    </row>
    <row r="5348" spans="1:4" x14ac:dyDescent="0.25">
      <c r="A5348" s="1" t="s">
        <v>8713</v>
      </c>
      <c r="B5348">
        <v>137</v>
      </c>
      <c r="C5348" s="3">
        <v>1825.34</v>
      </c>
      <c r="D5348" s="3">
        <v>794.57</v>
      </c>
    </row>
    <row r="5349" spans="1:4" x14ac:dyDescent="0.25">
      <c r="A5349" s="1" t="s">
        <v>8714</v>
      </c>
      <c r="B5349">
        <v>13</v>
      </c>
      <c r="C5349" s="3">
        <v>188.46</v>
      </c>
      <c r="D5349" s="3">
        <v>55.95</v>
      </c>
    </row>
    <row r="5350" spans="1:4" x14ac:dyDescent="0.25">
      <c r="A5350" s="1" t="s">
        <v>8715</v>
      </c>
      <c r="B5350">
        <v>57</v>
      </c>
      <c r="C5350" s="3">
        <v>703.67</v>
      </c>
      <c r="D5350" s="3">
        <v>40.119999999999997</v>
      </c>
    </row>
    <row r="5351" spans="1:4" x14ac:dyDescent="0.25">
      <c r="A5351" s="1" t="s">
        <v>8718</v>
      </c>
      <c r="B5351">
        <v>7</v>
      </c>
      <c r="C5351" s="3">
        <v>61.32</v>
      </c>
      <c r="D5351" s="3">
        <v>26.17</v>
      </c>
    </row>
    <row r="5352" spans="1:4" x14ac:dyDescent="0.25">
      <c r="A5352" s="1" t="s">
        <v>8721</v>
      </c>
      <c r="B5352">
        <v>20</v>
      </c>
      <c r="C5352" s="3">
        <v>211.94</v>
      </c>
      <c r="D5352" s="3">
        <v>146.02000000000001</v>
      </c>
    </row>
    <row r="5353" spans="1:4" x14ac:dyDescent="0.25">
      <c r="A5353" s="1" t="s">
        <v>8722</v>
      </c>
      <c r="B5353">
        <v>29</v>
      </c>
      <c r="C5353" s="3">
        <v>227.08</v>
      </c>
      <c r="D5353" s="3">
        <v>136.19999999999999</v>
      </c>
    </row>
    <row r="5354" spans="1:4" x14ac:dyDescent="0.25">
      <c r="A5354" s="1" t="s">
        <v>8723</v>
      </c>
      <c r="B5354">
        <v>492</v>
      </c>
      <c r="C5354" s="3">
        <v>5554.12</v>
      </c>
      <c r="D5354" s="3">
        <v>3826.67</v>
      </c>
    </row>
    <row r="5355" spans="1:4" x14ac:dyDescent="0.25">
      <c r="A5355" s="1" t="s">
        <v>8724</v>
      </c>
      <c r="B5355">
        <v>2</v>
      </c>
      <c r="C5355" s="3">
        <v>70.44</v>
      </c>
      <c r="D5355" s="3">
        <v>97.28</v>
      </c>
    </row>
    <row r="5356" spans="1:4" x14ac:dyDescent="0.25">
      <c r="A5356" s="1" t="s">
        <v>8725</v>
      </c>
      <c r="B5356">
        <v>4</v>
      </c>
      <c r="C5356" s="3">
        <v>43.5</v>
      </c>
      <c r="D5356" s="3">
        <v>9.98</v>
      </c>
    </row>
    <row r="5357" spans="1:4" x14ac:dyDescent="0.25">
      <c r="A5357" s="1" t="s">
        <v>8727</v>
      </c>
      <c r="B5357">
        <v>111</v>
      </c>
      <c r="C5357" s="3">
        <v>553.85</v>
      </c>
      <c r="D5357" s="3">
        <v>391.19</v>
      </c>
    </row>
    <row r="5358" spans="1:4" x14ac:dyDescent="0.25">
      <c r="A5358" s="1" t="s">
        <v>8728</v>
      </c>
      <c r="B5358">
        <v>1</v>
      </c>
      <c r="C5358" s="3">
        <v>10.5</v>
      </c>
      <c r="D5358" s="3">
        <v>5.18</v>
      </c>
    </row>
    <row r="5359" spans="1:4" x14ac:dyDescent="0.25">
      <c r="A5359" s="1" t="s">
        <v>8729</v>
      </c>
      <c r="B5359">
        <v>6</v>
      </c>
      <c r="C5359" s="3">
        <v>77.790000000000006</v>
      </c>
      <c r="D5359" s="3">
        <v>28.38</v>
      </c>
    </row>
    <row r="5360" spans="1:4" x14ac:dyDescent="0.25">
      <c r="A5360" s="1" t="s">
        <v>8731</v>
      </c>
      <c r="B5360">
        <v>388</v>
      </c>
      <c r="C5360" s="3">
        <v>4912.7</v>
      </c>
      <c r="D5360" s="3">
        <v>2587.11</v>
      </c>
    </row>
    <row r="5361" spans="1:4" x14ac:dyDescent="0.25">
      <c r="A5361" s="1" t="s">
        <v>8733</v>
      </c>
      <c r="B5361">
        <v>0</v>
      </c>
      <c r="C5361" s="3">
        <v>-16.14</v>
      </c>
      <c r="D5361" s="3">
        <v>-3.55</v>
      </c>
    </row>
    <row r="5362" spans="1:4" x14ac:dyDescent="0.25">
      <c r="A5362" s="1" t="s">
        <v>8734</v>
      </c>
      <c r="B5362">
        <v>97</v>
      </c>
      <c r="C5362" s="3">
        <v>613</v>
      </c>
      <c r="D5362" s="3">
        <v>548.98</v>
      </c>
    </row>
    <row r="5363" spans="1:4" x14ac:dyDescent="0.25">
      <c r="A5363" s="1" t="s">
        <v>8735</v>
      </c>
      <c r="B5363">
        <v>3</v>
      </c>
      <c r="C5363" s="3">
        <v>36</v>
      </c>
      <c r="D5363" s="3">
        <v>5.0599999999999996</v>
      </c>
    </row>
    <row r="5364" spans="1:4" x14ac:dyDescent="0.25">
      <c r="A5364" s="1" t="s">
        <v>8736</v>
      </c>
      <c r="B5364">
        <v>219</v>
      </c>
      <c r="C5364" s="3">
        <v>2546.0500000000002</v>
      </c>
      <c r="D5364" s="3">
        <v>1354.12</v>
      </c>
    </row>
    <row r="5365" spans="1:4" x14ac:dyDescent="0.25">
      <c r="A5365" s="1" t="s">
        <v>8737</v>
      </c>
      <c r="B5365">
        <v>23</v>
      </c>
      <c r="C5365" s="3">
        <v>166.59</v>
      </c>
      <c r="D5365" s="3">
        <v>106.74</v>
      </c>
    </row>
    <row r="5366" spans="1:4" x14ac:dyDescent="0.25">
      <c r="A5366" s="1" t="s">
        <v>8738</v>
      </c>
      <c r="B5366">
        <v>8412</v>
      </c>
      <c r="C5366" s="3">
        <v>13157.07</v>
      </c>
      <c r="D5366" s="3">
        <v>7555.84</v>
      </c>
    </row>
    <row r="5367" spans="1:4" x14ac:dyDescent="0.25">
      <c r="A5367" s="1" t="s">
        <v>8739</v>
      </c>
      <c r="B5367">
        <v>0</v>
      </c>
      <c r="C5367" s="3">
        <v>-1</v>
      </c>
      <c r="D5367" s="3">
        <v>-0.71</v>
      </c>
    </row>
    <row r="5368" spans="1:4" x14ac:dyDescent="0.25">
      <c r="A5368" s="1" t="s">
        <v>8740</v>
      </c>
      <c r="B5368">
        <v>1</v>
      </c>
      <c r="C5368" s="3">
        <v>16.5</v>
      </c>
      <c r="D5368" s="3">
        <v>0</v>
      </c>
    </row>
    <row r="5369" spans="1:4" x14ac:dyDescent="0.25">
      <c r="A5369" s="1" t="s">
        <v>8741</v>
      </c>
      <c r="B5369">
        <v>41</v>
      </c>
      <c r="C5369" s="3">
        <v>281.42</v>
      </c>
      <c r="D5369" s="3">
        <v>191.87</v>
      </c>
    </row>
    <row r="5370" spans="1:4" x14ac:dyDescent="0.25">
      <c r="A5370" s="1" t="s">
        <v>8744</v>
      </c>
      <c r="B5370">
        <v>7</v>
      </c>
      <c r="C5370" s="3">
        <v>45.93</v>
      </c>
      <c r="D5370" s="3">
        <v>34.130000000000003</v>
      </c>
    </row>
    <row r="5371" spans="1:4" x14ac:dyDescent="0.25">
      <c r="A5371" s="1" t="s">
        <v>8747</v>
      </c>
      <c r="B5371">
        <v>1</v>
      </c>
      <c r="C5371" s="3">
        <v>16.899999999999999</v>
      </c>
      <c r="D5371" s="3">
        <v>10.14</v>
      </c>
    </row>
    <row r="5372" spans="1:4" x14ac:dyDescent="0.25">
      <c r="A5372" s="1" t="s">
        <v>8748</v>
      </c>
      <c r="B5372">
        <v>6</v>
      </c>
      <c r="C5372" s="3">
        <v>122.54</v>
      </c>
      <c r="D5372" s="3">
        <v>76.66</v>
      </c>
    </row>
    <row r="5373" spans="1:4" x14ac:dyDescent="0.25">
      <c r="A5373" s="1" t="s">
        <v>8749</v>
      </c>
      <c r="B5373">
        <v>925</v>
      </c>
      <c r="C5373" s="3">
        <v>4871.8100000000004</v>
      </c>
      <c r="D5373" s="3">
        <v>2487.7199999999998</v>
      </c>
    </row>
    <row r="5374" spans="1:4" x14ac:dyDescent="0.25">
      <c r="A5374" s="1" t="s">
        <v>8750</v>
      </c>
      <c r="B5374">
        <v>1</v>
      </c>
      <c r="C5374" s="3">
        <v>18</v>
      </c>
      <c r="D5374" s="3">
        <v>15</v>
      </c>
    </row>
    <row r="5375" spans="1:4" x14ac:dyDescent="0.25">
      <c r="A5375" s="1" t="s">
        <v>8751</v>
      </c>
      <c r="B5375">
        <v>4</v>
      </c>
      <c r="C5375" s="3">
        <v>68.239999999999995</v>
      </c>
      <c r="D5375" s="3">
        <v>28.28</v>
      </c>
    </row>
    <row r="5376" spans="1:4" x14ac:dyDescent="0.25">
      <c r="A5376" s="1" t="s">
        <v>8754</v>
      </c>
      <c r="B5376">
        <v>51</v>
      </c>
      <c r="C5376" s="3">
        <v>252.5</v>
      </c>
      <c r="D5376" s="3">
        <v>180.61</v>
      </c>
    </row>
    <row r="5377" spans="1:4" x14ac:dyDescent="0.25">
      <c r="A5377" s="1" t="s">
        <v>8755</v>
      </c>
      <c r="B5377">
        <v>4</v>
      </c>
      <c r="C5377" s="3">
        <v>115.64</v>
      </c>
      <c r="D5377" s="3">
        <v>162.05000000000001</v>
      </c>
    </row>
    <row r="5378" spans="1:4" x14ac:dyDescent="0.25">
      <c r="A5378" s="1" t="s">
        <v>8756</v>
      </c>
      <c r="B5378">
        <v>606</v>
      </c>
      <c r="C5378" s="3">
        <v>9083.26</v>
      </c>
      <c r="D5378" s="3">
        <v>4603.12</v>
      </c>
    </row>
    <row r="5379" spans="1:4" x14ac:dyDescent="0.25">
      <c r="A5379" s="1" t="s">
        <v>8757</v>
      </c>
      <c r="B5379">
        <v>20</v>
      </c>
      <c r="C5379" s="3">
        <v>658.12</v>
      </c>
      <c r="D5379" s="3">
        <v>292.8</v>
      </c>
    </row>
    <row r="5380" spans="1:4" x14ac:dyDescent="0.25">
      <c r="A5380" s="1" t="s">
        <v>8758</v>
      </c>
      <c r="B5380">
        <v>1</v>
      </c>
      <c r="C5380" s="3">
        <v>23.4</v>
      </c>
      <c r="D5380" s="3">
        <v>0</v>
      </c>
    </row>
    <row r="5381" spans="1:4" x14ac:dyDescent="0.25">
      <c r="A5381" s="1" t="s">
        <v>8759</v>
      </c>
      <c r="B5381">
        <v>3</v>
      </c>
      <c r="C5381" s="3">
        <v>7.75</v>
      </c>
      <c r="D5381" s="3">
        <v>17.07</v>
      </c>
    </row>
    <row r="5382" spans="1:4" x14ac:dyDescent="0.25">
      <c r="A5382" s="1" t="s">
        <v>8760</v>
      </c>
      <c r="B5382">
        <v>1</v>
      </c>
      <c r="C5382" s="3">
        <v>26</v>
      </c>
      <c r="D5382" s="3">
        <v>9.6999999999999993</v>
      </c>
    </row>
    <row r="5383" spans="1:4" x14ac:dyDescent="0.25">
      <c r="A5383" s="1" t="s">
        <v>8765</v>
      </c>
      <c r="B5383">
        <v>15</v>
      </c>
      <c r="C5383" s="3">
        <v>363.82</v>
      </c>
      <c r="D5383" s="3">
        <v>190.5</v>
      </c>
    </row>
    <row r="5384" spans="1:4" x14ac:dyDescent="0.25">
      <c r="A5384" s="1" t="s">
        <v>8766</v>
      </c>
      <c r="B5384">
        <v>2</v>
      </c>
      <c r="C5384" s="3">
        <v>107.3</v>
      </c>
      <c r="D5384" s="3">
        <v>99.87</v>
      </c>
    </row>
    <row r="5385" spans="1:4" x14ac:dyDescent="0.25">
      <c r="A5385" s="1" t="s">
        <v>8767</v>
      </c>
      <c r="B5385">
        <v>168</v>
      </c>
      <c r="C5385" s="3">
        <v>1719.53</v>
      </c>
      <c r="D5385" s="3">
        <v>415.6</v>
      </c>
    </row>
    <row r="5386" spans="1:4" x14ac:dyDescent="0.25">
      <c r="A5386" s="1" t="s">
        <v>8769</v>
      </c>
      <c r="B5386">
        <v>3</v>
      </c>
      <c r="C5386" s="3">
        <v>72.92</v>
      </c>
      <c r="D5386" s="3">
        <v>62.63</v>
      </c>
    </row>
    <row r="5387" spans="1:4" x14ac:dyDescent="0.25">
      <c r="A5387" s="1" t="s">
        <v>8771</v>
      </c>
      <c r="B5387">
        <v>13</v>
      </c>
      <c r="C5387" s="3">
        <v>215.64</v>
      </c>
      <c r="D5387" s="3">
        <v>60.96</v>
      </c>
    </row>
    <row r="5388" spans="1:4" x14ac:dyDescent="0.25">
      <c r="A5388" s="1" t="s">
        <v>8772</v>
      </c>
      <c r="B5388">
        <v>2</v>
      </c>
      <c r="C5388" s="3">
        <v>80.400000000000006</v>
      </c>
      <c r="D5388" s="3">
        <v>21.6</v>
      </c>
    </row>
    <row r="5389" spans="1:4" x14ac:dyDescent="0.25">
      <c r="A5389" s="1" t="s">
        <v>8773</v>
      </c>
      <c r="B5389">
        <v>5</v>
      </c>
      <c r="C5389" s="3">
        <v>164.37</v>
      </c>
      <c r="D5389" s="3">
        <v>37.950000000000003</v>
      </c>
    </row>
    <row r="5390" spans="1:4" x14ac:dyDescent="0.25">
      <c r="A5390" s="1" t="s">
        <v>8774</v>
      </c>
      <c r="B5390">
        <v>1</v>
      </c>
      <c r="C5390" s="3">
        <v>6</v>
      </c>
      <c r="D5390" s="3">
        <v>3.63</v>
      </c>
    </row>
    <row r="5391" spans="1:4" x14ac:dyDescent="0.25">
      <c r="A5391" s="1" t="s">
        <v>8775</v>
      </c>
      <c r="B5391">
        <v>5</v>
      </c>
      <c r="C5391" s="3">
        <v>237.57</v>
      </c>
      <c r="D5391" s="3">
        <v>269.7</v>
      </c>
    </row>
    <row r="5392" spans="1:4" x14ac:dyDescent="0.25">
      <c r="A5392" s="1" t="s">
        <v>8777</v>
      </c>
      <c r="B5392">
        <v>108</v>
      </c>
      <c r="C5392" s="3">
        <v>858.97</v>
      </c>
      <c r="D5392" s="3">
        <v>368.7</v>
      </c>
    </row>
    <row r="5393" spans="1:4" x14ac:dyDescent="0.25">
      <c r="A5393" s="1" t="s">
        <v>8778</v>
      </c>
      <c r="B5393">
        <v>2</v>
      </c>
      <c r="C5393" s="3">
        <v>12.96</v>
      </c>
      <c r="D5393" s="3">
        <v>10.96</v>
      </c>
    </row>
    <row r="5394" spans="1:4" x14ac:dyDescent="0.25">
      <c r="A5394" s="1" t="s">
        <v>8779</v>
      </c>
      <c r="B5394">
        <v>49</v>
      </c>
      <c r="C5394" s="3">
        <v>344.2</v>
      </c>
      <c r="D5394" s="3">
        <v>441</v>
      </c>
    </row>
    <row r="5395" spans="1:4" x14ac:dyDescent="0.25">
      <c r="A5395" s="1" t="s">
        <v>8780</v>
      </c>
      <c r="B5395">
        <v>1</v>
      </c>
      <c r="C5395" s="3">
        <v>23.97</v>
      </c>
      <c r="D5395" s="3">
        <v>20.84</v>
      </c>
    </row>
    <row r="5396" spans="1:4" x14ac:dyDescent="0.25">
      <c r="A5396" s="1" t="s">
        <v>8781</v>
      </c>
      <c r="B5396">
        <v>11</v>
      </c>
      <c r="C5396" s="3">
        <v>123.72</v>
      </c>
      <c r="D5396" s="3">
        <v>45.04</v>
      </c>
    </row>
    <row r="5397" spans="1:4" x14ac:dyDescent="0.25">
      <c r="A5397" s="1" t="s">
        <v>8782</v>
      </c>
      <c r="B5397">
        <v>2</v>
      </c>
      <c r="C5397" s="3">
        <v>50.46</v>
      </c>
      <c r="D5397" s="3">
        <v>82.98</v>
      </c>
    </row>
    <row r="5398" spans="1:4" x14ac:dyDescent="0.25">
      <c r="A5398" s="1" t="s">
        <v>8785</v>
      </c>
      <c r="B5398">
        <v>10</v>
      </c>
      <c r="C5398" s="3">
        <v>433</v>
      </c>
      <c r="D5398" s="3">
        <v>139.72</v>
      </c>
    </row>
    <row r="5399" spans="1:4" x14ac:dyDescent="0.25">
      <c r="A5399" s="1" t="s">
        <v>8786</v>
      </c>
      <c r="B5399">
        <v>1</v>
      </c>
      <c r="C5399" s="3">
        <v>80.599999999999994</v>
      </c>
      <c r="D5399" s="3">
        <v>54</v>
      </c>
    </row>
    <row r="5400" spans="1:4" x14ac:dyDescent="0.25">
      <c r="A5400" s="1" t="s">
        <v>8787</v>
      </c>
      <c r="B5400">
        <v>45</v>
      </c>
      <c r="C5400" s="3">
        <v>399.06</v>
      </c>
      <c r="D5400" s="3">
        <v>210.1</v>
      </c>
    </row>
    <row r="5401" spans="1:4" x14ac:dyDescent="0.25">
      <c r="A5401" s="1" t="s">
        <v>8788</v>
      </c>
      <c r="B5401">
        <v>2</v>
      </c>
      <c r="C5401" s="3">
        <v>67.400000000000006</v>
      </c>
      <c r="D5401" s="3">
        <v>40</v>
      </c>
    </row>
    <row r="5402" spans="1:4" x14ac:dyDescent="0.25">
      <c r="A5402" s="1" t="s">
        <v>8789</v>
      </c>
      <c r="B5402">
        <v>12</v>
      </c>
      <c r="C5402" s="3">
        <v>338.21</v>
      </c>
      <c r="D5402" s="3">
        <v>87.21</v>
      </c>
    </row>
    <row r="5403" spans="1:4" x14ac:dyDescent="0.25">
      <c r="A5403" s="1" t="s">
        <v>8797</v>
      </c>
      <c r="B5403">
        <v>8</v>
      </c>
      <c r="C5403" s="3">
        <v>48.88</v>
      </c>
      <c r="D5403" s="3">
        <v>-252</v>
      </c>
    </row>
    <row r="5404" spans="1:4" x14ac:dyDescent="0.25">
      <c r="A5404" s="1" t="s">
        <v>8800</v>
      </c>
      <c r="B5404">
        <v>11</v>
      </c>
      <c r="C5404" s="3">
        <v>539.53</v>
      </c>
      <c r="D5404" s="3">
        <v>136.1</v>
      </c>
    </row>
    <row r="5405" spans="1:4" x14ac:dyDescent="0.25">
      <c r="A5405" s="1" t="s">
        <v>8801</v>
      </c>
      <c r="B5405">
        <v>2</v>
      </c>
      <c r="C5405" s="3">
        <v>102.16</v>
      </c>
      <c r="D5405" s="3">
        <v>113.34</v>
      </c>
    </row>
    <row r="5406" spans="1:4" x14ac:dyDescent="0.25">
      <c r="A5406" s="1" t="s">
        <v>8802</v>
      </c>
      <c r="B5406">
        <v>30</v>
      </c>
      <c r="C5406" s="3">
        <v>240</v>
      </c>
      <c r="D5406" s="3">
        <v>195.9</v>
      </c>
    </row>
    <row r="5407" spans="1:4" x14ac:dyDescent="0.25">
      <c r="A5407" s="1" t="s">
        <v>8803</v>
      </c>
      <c r="B5407">
        <v>2</v>
      </c>
      <c r="C5407" s="3">
        <v>44.2</v>
      </c>
      <c r="D5407" s="3">
        <v>4.9000000000000004</v>
      </c>
    </row>
    <row r="5408" spans="1:4" x14ac:dyDescent="0.25">
      <c r="A5408" s="1" t="s">
        <v>8805</v>
      </c>
      <c r="B5408">
        <v>3</v>
      </c>
      <c r="C5408" s="3">
        <v>12.6</v>
      </c>
      <c r="D5408" s="3">
        <v>3.58</v>
      </c>
    </row>
    <row r="5409" spans="1:4" x14ac:dyDescent="0.25">
      <c r="A5409" s="1" t="s">
        <v>8806</v>
      </c>
      <c r="B5409">
        <v>8</v>
      </c>
      <c r="C5409" s="3">
        <v>84.4</v>
      </c>
      <c r="D5409" s="3">
        <v>96</v>
      </c>
    </row>
    <row r="5410" spans="1:4" x14ac:dyDescent="0.25">
      <c r="A5410" s="1" t="s">
        <v>8807</v>
      </c>
      <c r="B5410">
        <v>100</v>
      </c>
      <c r="C5410" s="3">
        <v>1062.6199999999999</v>
      </c>
      <c r="D5410" s="3">
        <v>573.49</v>
      </c>
    </row>
    <row r="5411" spans="1:4" x14ac:dyDescent="0.25">
      <c r="A5411" s="1" t="s">
        <v>8808</v>
      </c>
      <c r="B5411">
        <v>2</v>
      </c>
      <c r="C5411" s="3">
        <v>42</v>
      </c>
      <c r="D5411" s="3">
        <v>32.020000000000003</v>
      </c>
    </row>
    <row r="5412" spans="1:4" x14ac:dyDescent="0.25">
      <c r="A5412" s="1" t="s">
        <v>8809</v>
      </c>
      <c r="B5412">
        <v>1</v>
      </c>
      <c r="C5412" s="3">
        <v>11.72</v>
      </c>
      <c r="D5412" s="3">
        <v>0.4</v>
      </c>
    </row>
    <row r="5413" spans="1:4" x14ac:dyDescent="0.25">
      <c r="A5413" s="1" t="s">
        <v>8810</v>
      </c>
      <c r="B5413">
        <v>5</v>
      </c>
      <c r="C5413" s="3">
        <v>20</v>
      </c>
      <c r="D5413" s="3">
        <v>17.3</v>
      </c>
    </row>
    <row r="5414" spans="1:4" x14ac:dyDescent="0.25">
      <c r="A5414" s="1" t="s">
        <v>8811</v>
      </c>
      <c r="B5414">
        <v>59</v>
      </c>
      <c r="C5414" s="3">
        <v>836.77</v>
      </c>
      <c r="D5414" s="3">
        <v>424.95</v>
      </c>
    </row>
    <row r="5415" spans="1:4" x14ac:dyDescent="0.25">
      <c r="A5415" s="1" t="s">
        <v>8812</v>
      </c>
      <c r="B5415">
        <v>1</v>
      </c>
      <c r="C5415" s="3">
        <v>19.760000000000002</v>
      </c>
      <c r="D5415" s="3">
        <v>3</v>
      </c>
    </row>
    <row r="5416" spans="1:4" x14ac:dyDescent="0.25">
      <c r="A5416" s="1" t="s">
        <v>8813</v>
      </c>
      <c r="B5416">
        <v>1</v>
      </c>
      <c r="C5416" s="3">
        <v>44.49</v>
      </c>
      <c r="D5416" s="3">
        <v>61.43</v>
      </c>
    </row>
    <row r="5417" spans="1:4" x14ac:dyDescent="0.25">
      <c r="A5417" s="1" t="s">
        <v>8814</v>
      </c>
      <c r="B5417">
        <v>4</v>
      </c>
      <c r="C5417" s="3">
        <v>194.4</v>
      </c>
      <c r="D5417" s="3">
        <v>100.32</v>
      </c>
    </row>
    <row r="5418" spans="1:4" x14ac:dyDescent="0.25">
      <c r="A5418" s="1" t="s">
        <v>8816</v>
      </c>
      <c r="B5418">
        <v>236</v>
      </c>
      <c r="C5418" s="3">
        <v>1936.33</v>
      </c>
      <c r="D5418" s="3">
        <v>950.59</v>
      </c>
    </row>
    <row r="5419" spans="1:4" x14ac:dyDescent="0.25">
      <c r="A5419" s="1" t="s">
        <v>8818</v>
      </c>
      <c r="B5419">
        <v>1</v>
      </c>
      <c r="C5419" s="3">
        <v>14</v>
      </c>
      <c r="D5419" s="3">
        <v>6</v>
      </c>
    </row>
    <row r="5420" spans="1:4" x14ac:dyDescent="0.25">
      <c r="A5420" s="1" t="s">
        <v>8819</v>
      </c>
      <c r="B5420">
        <v>11</v>
      </c>
      <c r="C5420" s="3">
        <v>363</v>
      </c>
      <c r="D5420" s="3">
        <v>129.81</v>
      </c>
    </row>
    <row r="5421" spans="1:4" x14ac:dyDescent="0.25">
      <c r="A5421" s="1" t="s">
        <v>8821</v>
      </c>
      <c r="B5421">
        <v>5</v>
      </c>
      <c r="C5421" s="3">
        <v>89.2</v>
      </c>
      <c r="D5421" s="3">
        <v>24.1</v>
      </c>
    </row>
    <row r="5422" spans="1:4" x14ac:dyDescent="0.25">
      <c r="A5422" s="1" t="s">
        <v>8822</v>
      </c>
      <c r="B5422">
        <v>3</v>
      </c>
      <c r="C5422" s="3">
        <v>71</v>
      </c>
      <c r="D5422" s="3">
        <v>31.83</v>
      </c>
    </row>
    <row r="5423" spans="1:4" x14ac:dyDescent="0.25">
      <c r="A5423" s="1" t="s">
        <v>8825</v>
      </c>
      <c r="B5423">
        <v>20</v>
      </c>
      <c r="C5423" s="3">
        <v>121.13</v>
      </c>
      <c r="D5423" s="3">
        <v>112</v>
      </c>
    </row>
    <row r="5424" spans="1:4" x14ac:dyDescent="0.25">
      <c r="A5424" s="1" t="s">
        <v>8826</v>
      </c>
      <c r="B5424">
        <v>1</v>
      </c>
      <c r="C5424" s="3">
        <v>25.74</v>
      </c>
      <c r="D5424" s="3">
        <v>16.5</v>
      </c>
    </row>
    <row r="5425" spans="1:4" x14ac:dyDescent="0.25">
      <c r="A5425" s="1" t="s">
        <v>8829</v>
      </c>
      <c r="B5425">
        <v>2</v>
      </c>
      <c r="C5425" s="3">
        <v>65</v>
      </c>
      <c r="D5425" s="3">
        <v>40.479999999999997</v>
      </c>
    </row>
    <row r="5426" spans="1:4" x14ac:dyDescent="0.25">
      <c r="A5426" s="1" t="s">
        <v>8830</v>
      </c>
      <c r="B5426">
        <v>85</v>
      </c>
      <c r="C5426" s="3">
        <v>923.9</v>
      </c>
      <c r="D5426" s="3">
        <v>573.46</v>
      </c>
    </row>
    <row r="5427" spans="1:4" x14ac:dyDescent="0.25">
      <c r="A5427" s="1" t="s">
        <v>8831</v>
      </c>
      <c r="B5427">
        <v>1</v>
      </c>
      <c r="C5427" s="3">
        <v>0</v>
      </c>
      <c r="D5427" s="3">
        <v>4.7</v>
      </c>
    </row>
    <row r="5428" spans="1:4" x14ac:dyDescent="0.25">
      <c r="A5428" s="1" t="s">
        <v>8832</v>
      </c>
      <c r="B5428">
        <v>3</v>
      </c>
      <c r="C5428" s="3">
        <v>46.8</v>
      </c>
      <c r="D5428" s="3">
        <v>8.4</v>
      </c>
    </row>
    <row r="5429" spans="1:4" x14ac:dyDescent="0.25">
      <c r="A5429" s="1" t="s">
        <v>8835</v>
      </c>
      <c r="B5429">
        <v>8</v>
      </c>
      <c r="C5429" s="3">
        <v>102.34</v>
      </c>
      <c r="D5429" s="3">
        <v>75.010000000000005</v>
      </c>
    </row>
    <row r="5430" spans="1:4" x14ac:dyDescent="0.25">
      <c r="A5430" s="1" t="s">
        <v>8836</v>
      </c>
      <c r="B5430">
        <v>5</v>
      </c>
      <c r="C5430" s="3">
        <v>57.8</v>
      </c>
      <c r="D5430" s="3">
        <v>28.68</v>
      </c>
    </row>
    <row r="5431" spans="1:4" x14ac:dyDescent="0.25">
      <c r="A5431" s="1" t="s">
        <v>8837</v>
      </c>
      <c r="B5431">
        <v>42</v>
      </c>
      <c r="C5431" s="3">
        <v>803.44</v>
      </c>
      <c r="D5431" s="3">
        <v>437.37</v>
      </c>
    </row>
    <row r="5432" spans="1:4" x14ac:dyDescent="0.25">
      <c r="A5432" s="1" t="s">
        <v>8838</v>
      </c>
      <c r="B5432">
        <v>1</v>
      </c>
      <c r="C5432" s="3">
        <v>29.9</v>
      </c>
      <c r="D5432" s="3">
        <v>8.01</v>
      </c>
    </row>
    <row r="5433" spans="1:4" x14ac:dyDescent="0.25">
      <c r="A5433" s="1" t="s">
        <v>8843</v>
      </c>
      <c r="B5433">
        <v>1</v>
      </c>
      <c r="C5433" s="3">
        <v>91</v>
      </c>
      <c r="D5433" s="3">
        <v>-48.95</v>
      </c>
    </row>
    <row r="5434" spans="1:4" x14ac:dyDescent="0.25">
      <c r="A5434" s="1" t="s">
        <v>8844</v>
      </c>
      <c r="B5434">
        <v>1</v>
      </c>
      <c r="C5434" s="3">
        <v>60</v>
      </c>
      <c r="D5434" s="3">
        <v>0</v>
      </c>
    </row>
    <row r="5435" spans="1:4" x14ac:dyDescent="0.25">
      <c r="A5435" s="1" t="s">
        <v>8845</v>
      </c>
      <c r="B5435">
        <v>2</v>
      </c>
      <c r="C5435" s="3">
        <v>39.200000000000003</v>
      </c>
      <c r="D5435" s="3">
        <v>11.38</v>
      </c>
    </row>
    <row r="5436" spans="1:4" x14ac:dyDescent="0.25">
      <c r="A5436" s="1" t="s">
        <v>8848</v>
      </c>
      <c r="B5436">
        <v>18</v>
      </c>
      <c r="C5436" s="3">
        <v>797.62</v>
      </c>
      <c r="D5436" s="3">
        <v>426.35</v>
      </c>
    </row>
    <row r="5437" spans="1:4" x14ac:dyDescent="0.25">
      <c r="A5437" s="1" t="s">
        <v>8855</v>
      </c>
      <c r="B5437">
        <v>0</v>
      </c>
      <c r="C5437" s="3">
        <v>0</v>
      </c>
      <c r="D5437" s="3">
        <v>0</v>
      </c>
    </row>
    <row r="5438" spans="1:4" x14ac:dyDescent="0.25">
      <c r="A5438" s="1" t="s">
        <v>8856</v>
      </c>
      <c r="B5438">
        <v>882</v>
      </c>
      <c r="C5438" s="3">
        <v>10533.53</v>
      </c>
      <c r="D5438" s="3">
        <v>7254.68</v>
      </c>
    </row>
    <row r="5439" spans="1:4" x14ac:dyDescent="0.25">
      <c r="A5439" s="1" t="s">
        <v>8861</v>
      </c>
      <c r="B5439">
        <v>7</v>
      </c>
      <c r="C5439" s="3">
        <v>188.8</v>
      </c>
      <c r="D5439" s="3">
        <v>98.06</v>
      </c>
    </row>
    <row r="5440" spans="1:4" x14ac:dyDescent="0.25">
      <c r="A5440" s="1" t="s">
        <v>8862</v>
      </c>
      <c r="B5440">
        <v>2</v>
      </c>
      <c r="C5440" s="3">
        <v>9.0399999999999991</v>
      </c>
      <c r="D5440" s="3">
        <v>8.2200000000000006</v>
      </c>
    </row>
    <row r="5441" spans="1:4" x14ac:dyDescent="0.25">
      <c r="A5441" s="1" t="s">
        <v>8863</v>
      </c>
      <c r="B5441">
        <v>6</v>
      </c>
      <c r="C5441" s="3">
        <v>84</v>
      </c>
      <c r="D5441" s="3">
        <v>37.200000000000003</v>
      </c>
    </row>
    <row r="5442" spans="1:4" x14ac:dyDescent="0.25">
      <c r="A5442" s="1" t="s">
        <v>8867</v>
      </c>
      <c r="B5442">
        <v>14</v>
      </c>
      <c r="C5442" s="3">
        <v>619.85</v>
      </c>
      <c r="D5442" s="3">
        <v>0</v>
      </c>
    </row>
    <row r="5443" spans="1:4" x14ac:dyDescent="0.25">
      <c r="A5443" s="1" t="s">
        <v>8868</v>
      </c>
      <c r="B5443">
        <v>1</v>
      </c>
      <c r="C5443" s="3">
        <v>44.5</v>
      </c>
      <c r="D5443" s="3">
        <v>24.5</v>
      </c>
    </row>
    <row r="5444" spans="1:4" x14ac:dyDescent="0.25">
      <c r="A5444" s="1" t="s">
        <v>8869</v>
      </c>
      <c r="B5444">
        <v>1</v>
      </c>
      <c r="C5444" s="3">
        <v>50</v>
      </c>
      <c r="D5444" s="3">
        <v>24.09</v>
      </c>
    </row>
    <row r="5445" spans="1:4" x14ac:dyDescent="0.25">
      <c r="A5445" s="1" t="s">
        <v>8873</v>
      </c>
      <c r="B5445">
        <v>23</v>
      </c>
      <c r="C5445" s="3">
        <v>21.74</v>
      </c>
      <c r="D5445" s="3">
        <v>14.61</v>
      </c>
    </row>
    <row r="5446" spans="1:4" x14ac:dyDescent="0.25">
      <c r="A5446" s="1" t="s">
        <v>8874</v>
      </c>
      <c r="B5446">
        <v>6</v>
      </c>
      <c r="C5446" s="3">
        <v>13.52</v>
      </c>
      <c r="D5446" s="3">
        <v>11.88</v>
      </c>
    </row>
    <row r="5447" spans="1:4" x14ac:dyDescent="0.25">
      <c r="A5447" s="1" t="s">
        <v>8875</v>
      </c>
      <c r="B5447">
        <v>1</v>
      </c>
      <c r="C5447" s="3">
        <v>20</v>
      </c>
      <c r="D5447" s="3">
        <v>0</v>
      </c>
    </row>
    <row r="5448" spans="1:4" x14ac:dyDescent="0.25">
      <c r="A5448" s="1" t="s">
        <v>8878</v>
      </c>
      <c r="B5448">
        <v>2</v>
      </c>
      <c r="C5448" s="3">
        <v>24.42</v>
      </c>
      <c r="D5448" s="3">
        <v>22.2</v>
      </c>
    </row>
    <row r="5449" spans="1:4" x14ac:dyDescent="0.25">
      <c r="A5449" s="1" t="s">
        <v>8879</v>
      </c>
      <c r="B5449">
        <v>2</v>
      </c>
      <c r="C5449" s="3">
        <v>324</v>
      </c>
      <c r="D5449" s="3">
        <v>0</v>
      </c>
    </row>
    <row r="5450" spans="1:4" x14ac:dyDescent="0.25">
      <c r="A5450" s="1" t="s">
        <v>8880</v>
      </c>
      <c r="B5450">
        <v>174</v>
      </c>
      <c r="C5450" s="3">
        <v>2472.4699999999998</v>
      </c>
      <c r="D5450" s="3">
        <v>1327.33</v>
      </c>
    </row>
    <row r="5451" spans="1:4" x14ac:dyDescent="0.25">
      <c r="A5451" s="1" t="s">
        <v>8883</v>
      </c>
      <c r="B5451">
        <v>1</v>
      </c>
      <c r="C5451" s="3">
        <v>151</v>
      </c>
      <c r="D5451" s="3">
        <v>113.62</v>
      </c>
    </row>
    <row r="5452" spans="1:4" x14ac:dyDescent="0.25">
      <c r="A5452" s="1" t="s">
        <v>8884</v>
      </c>
      <c r="B5452">
        <v>1</v>
      </c>
      <c r="C5452" s="3">
        <v>55.07</v>
      </c>
      <c r="D5452" s="3">
        <v>0</v>
      </c>
    </row>
    <row r="5453" spans="1:4" x14ac:dyDescent="0.25">
      <c r="A5453" s="1" t="s">
        <v>8885</v>
      </c>
      <c r="B5453">
        <v>7</v>
      </c>
      <c r="C5453" s="3">
        <v>43</v>
      </c>
      <c r="D5453" s="3">
        <v>5.32</v>
      </c>
    </row>
    <row r="5454" spans="1:4" x14ac:dyDescent="0.25">
      <c r="A5454" s="1" t="s">
        <v>8886</v>
      </c>
      <c r="B5454">
        <v>1</v>
      </c>
      <c r="C5454" s="3">
        <v>45</v>
      </c>
      <c r="D5454" s="3">
        <v>1.52</v>
      </c>
    </row>
    <row r="5455" spans="1:4" x14ac:dyDescent="0.25">
      <c r="A5455" s="1" t="s">
        <v>8887</v>
      </c>
      <c r="B5455">
        <v>24</v>
      </c>
      <c r="C5455" s="3">
        <v>294.48</v>
      </c>
      <c r="D5455" s="3">
        <v>220.52</v>
      </c>
    </row>
    <row r="5456" spans="1:4" x14ac:dyDescent="0.25">
      <c r="A5456" s="1" t="s">
        <v>8888</v>
      </c>
      <c r="B5456">
        <v>47</v>
      </c>
      <c r="C5456" s="3">
        <v>538.46</v>
      </c>
      <c r="D5456" s="3">
        <v>249.47</v>
      </c>
    </row>
    <row r="5457" spans="1:4" x14ac:dyDescent="0.25">
      <c r="A5457" s="1" t="s">
        <v>8890</v>
      </c>
      <c r="B5457">
        <v>1817</v>
      </c>
      <c r="C5457" s="3">
        <v>20946.09</v>
      </c>
      <c r="D5457" s="3">
        <v>12260.81</v>
      </c>
    </row>
    <row r="5458" spans="1:4" x14ac:dyDescent="0.25">
      <c r="A5458" s="1" t="s">
        <v>8891</v>
      </c>
      <c r="B5458">
        <v>12</v>
      </c>
      <c r="C5458" s="3">
        <v>329.1</v>
      </c>
      <c r="D5458" s="3">
        <v>194.04</v>
      </c>
    </row>
    <row r="5459" spans="1:4" x14ac:dyDescent="0.25">
      <c r="A5459" s="1" t="s">
        <v>8892</v>
      </c>
      <c r="B5459">
        <v>2</v>
      </c>
      <c r="C5459" s="3">
        <v>102.84</v>
      </c>
      <c r="D5459" s="3">
        <v>120.98</v>
      </c>
    </row>
    <row r="5460" spans="1:4" x14ac:dyDescent="0.25">
      <c r="A5460" s="1" t="s">
        <v>8893</v>
      </c>
      <c r="B5460">
        <v>1</v>
      </c>
      <c r="C5460" s="3">
        <v>27.3</v>
      </c>
      <c r="D5460" s="3">
        <v>20.34</v>
      </c>
    </row>
    <row r="5461" spans="1:4" x14ac:dyDescent="0.25">
      <c r="A5461" s="1" t="s">
        <v>8894</v>
      </c>
      <c r="B5461">
        <v>1</v>
      </c>
      <c r="C5461" s="3">
        <v>25.74</v>
      </c>
      <c r="D5461" s="3">
        <v>0</v>
      </c>
    </row>
    <row r="5462" spans="1:4" x14ac:dyDescent="0.25">
      <c r="A5462" s="1" t="s">
        <v>31838</v>
      </c>
      <c r="B5462">
        <v>1</v>
      </c>
      <c r="C5462" s="3">
        <v>41.16</v>
      </c>
      <c r="D5462" s="3">
        <v>0</v>
      </c>
    </row>
    <row r="5463" spans="1:4" x14ac:dyDescent="0.25">
      <c r="A5463" s="1" t="s">
        <v>8895</v>
      </c>
      <c r="B5463">
        <v>158</v>
      </c>
      <c r="C5463" s="3">
        <v>1722.23</v>
      </c>
      <c r="D5463" s="3">
        <v>887.6</v>
      </c>
    </row>
    <row r="5464" spans="1:4" x14ac:dyDescent="0.25">
      <c r="A5464" s="1" t="s">
        <v>8896</v>
      </c>
      <c r="B5464">
        <v>11</v>
      </c>
      <c r="C5464" s="3">
        <v>111.59</v>
      </c>
      <c r="D5464" s="3">
        <v>16.5</v>
      </c>
    </row>
    <row r="5465" spans="1:4" x14ac:dyDescent="0.25">
      <c r="A5465" s="1" t="s">
        <v>8897</v>
      </c>
      <c r="B5465">
        <v>38</v>
      </c>
      <c r="C5465" s="3">
        <v>245.24</v>
      </c>
      <c r="D5465" s="3">
        <v>91.52</v>
      </c>
    </row>
    <row r="5466" spans="1:4" x14ac:dyDescent="0.25">
      <c r="A5466" s="1" t="s">
        <v>8898</v>
      </c>
      <c r="B5466">
        <v>2</v>
      </c>
      <c r="C5466" s="3">
        <v>26</v>
      </c>
      <c r="D5466" s="3">
        <v>8.93</v>
      </c>
    </row>
    <row r="5467" spans="1:4" x14ac:dyDescent="0.25">
      <c r="A5467" s="1" t="s">
        <v>8899</v>
      </c>
      <c r="B5467">
        <v>265</v>
      </c>
      <c r="C5467" s="3">
        <v>2223.46</v>
      </c>
      <c r="D5467" s="3">
        <v>1457.08</v>
      </c>
    </row>
    <row r="5468" spans="1:4" x14ac:dyDescent="0.25">
      <c r="A5468" s="1" t="s">
        <v>8900</v>
      </c>
      <c r="B5468">
        <v>968</v>
      </c>
      <c r="C5468" s="3">
        <v>9164</v>
      </c>
      <c r="D5468" s="3">
        <v>5031.24</v>
      </c>
    </row>
    <row r="5469" spans="1:4" x14ac:dyDescent="0.25">
      <c r="A5469" s="1" t="s">
        <v>8901</v>
      </c>
      <c r="B5469">
        <v>2</v>
      </c>
      <c r="C5469" s="3">
        <v>39.200000000000003</v>
      </c>
      <c r="D5469" s="3">
        <v>19.73</v>
      </c>
    </row>
    <row r="5470" spans="1:4" x14ac:dyDescent="0.25">
      <c r="A5470" s="1" t="s">
        <v>8902</v>
      </c>
      <c r="B5470">
        <v>3</v>
      </c>
      <c r="C5470" s="3">
        <v>103.1</v>
      </c>
      <c r="D5470" s="3">
        <v>30.44</v>
      </c>
    </row>
    <row r="5471" spans="1:4" x14ac:dyDescent="0.25">
      <c r="A5471" s="1" t="s">
        <v>8903</v>
      </c>
      <c r="B5471">
        <v>783</v>
      </c>
      <c r="C5471" s="3">
        <v>3475.59</v>
      </c>
      <c r="D5471" s="3">
        <v>2338.1999999999998</v>
      </c>
    </row>
    <row r="5472" spans="1:4" x14ac:dyDescent="0.25">
      <c r="A5472" s="1" t="s">
        <v>8906</v>
      </c>
      <c r="B5472">
        <v>70</v>
      </c>
      <c r="C5472" s="3">
        <v>718.07</v>
      </c>
      <c r="D5472" s="3">
        <v>436.66</v>
      </c>
    </row>
    <row r="5473" spans="1:4" x14ac:dyDescent="0.25">
      <c r="A5473" s="1" t="s">
        <v>8907</v>
      </c>
      <c r="B5473">
        <v>2</v>
      </c>
      <c r="C5473" s="3">
        <v>33.799999999999997</v>
      </c>
      <c r="D5473" s="3">
        <v>22.19</v>
      </c>
    </row>
    <row r="5474" spans="1:4" x14ac:dyDescent="0.25">
      <c r="A5474" s="1" t="s">
        <v>8908</v>
      </c>
      <c r="B5474">
        <v>621</v>
      </c>
      <c r="C5474" s="3">
        <v>5644.89</v>
      </c>
      <c r="D5474" s="3">
        <v>8259.66</v>
      </c>
    </row>
    <row r="5475" spans="1:4" x14ac:dyDescent="0.25">
      <c r="A5475" s="1" t="s">
        <v>8909</v>
      </c>
      <c r="B5475">
        <v>2</v>
      </c>
      <c r="C5475" s="3">
        <v>19.7</v>
      </c>
      <c r="D5475" s="3">
        <v>12.7</v>
      </c>
    </row>
    <row r="5476" spans="1:4" x14ac:dyDescent="0.25">
      <c r="A5476" s="1" t="s">
        <v>8910</v>
      </c>
      <c r="B5476">
        <v>1</v>
      </c>
      <c r="C5476" s="3">
        <v>16</v>
      </c>
      <c r="D5476" s="3">
        <v>3.01</v>
      </c>
    </row>
    <row r="5477" spans="1:4" x14ac:dyDescent="0.25">
      <c r="A5477" s="1" t="s">
        <v>8911</v>
      </c>
      <c r="B5477">
        <v>191</v>
      </c>
      <c r="C5477" s="3">
        <v>2027.67</v>
      </c>
      <c r="D5477" s="3">
        <v>1052.42</v>
      </c>
    </row>
    <row r="5478" spans="1:4" x14ac:dyDescent="0.25">
      <c r="A5478" s="1" t="s">
        <v>8912</v>
      </c>
      <c r="B5478">
        <v>2</v>
      </c>
      <c r="C5478" s="3">
        <v>15</v>
      </c>
      <c r="D5478" s="3">
        <v>25.66</v>
      </c>
    </row>
    <row r="5479" spans="1:4" x14ac:dyDescent="0.25">
      <c r="A5479" s="1" t="s">
        <v>8913</v>
      </c>
      <c r="B5479">
        <v>2</v>
      </c>
      <c r="C5479" s="3">
        <v>21.36</v>
      </c>
      <c r="D5479" s="3">
        <v>14</v>
      </c>
    </row>
    <row r="5480" spans="1:4" x14ac:dyDescent="0.25">
      <c r="A5480" s="1" t="s">
        <v>8916</v>
      </c>
      <c r="B5480">
        <v>4</v>
      </c>
      <c r="C5480" s="3">
        <v>158.80000000000001</v>
      </c>
      <c r="D5480" s="3">
        <v>25.4</v>
      </c>
    </row>
    <row r="5481" spans="1:4" x14ac:dyDescent="0.25">
      <c r="A5481" s="1" t="s">
        <v>8917</v>
      </c>
      <c r="B5481">
        <v>1</v>
      </c>
      <c r="C5481" s="3">
        <v>8.1999999999999993</v>
      </c>
      <c r="D5481" s="3">
        <v>0</v>
      </c>
    </row>
    <row r="5482" spans="1:4" x14ac:dyDescent="0.25">
      <c r="A5482" s="1" t="s">
        <v>8918</v>
      </c>
      <c r="B5482">
        <v>1</v>
      </c>
      <c r="C5482" s="3">
        <v>71.5</v>
      </c>
      <c r="D5482" s="3">
        <v>28</v>
      </c>
    </row>
    <row r="5483" spans="1:4" x14ac:dyDescent="0.25">
      <c r="A5483" s="1" t="s">
        <v>8921</v>
      </c>
      <c r="B5483">
        <v>2</v>
      </c>
      <c r="C5483" s="3">
        <v>67.650000000000006</v>
      </c>
      <c r="D5483" s="3">
        <v>15.98</v>
      </c>
    </row>
    <row r="5484" spans="1:4" x14ac:dyDescent="0.25">
      <c r="A5484" s="1" t="s">
        <v>8922</v>
      </c>
      <c r="B5484">
        <v>8</v>
      </c>
      <c r="C5484" s="3">
        <v>262.7</v>
      </c>
      <c r="D5484" s="3">
        <v>25.95</v>
      </c>
    </row>
    <row r="5485" spans="1:4" x14ac:dyDescent="0.25">
      <c r="A5485" s="1" t="s">
        <v>8923</v>
      </c>
      <c r="B5485">
        <v>154</v>
      </c>
      <c r="C5485" s="3">
        <v>1808.49</v>
      </c>
      <c r="D5485" s="3">
        <v>670.29</v>
      </c>
    </row>
    <row r="5486" spans="1:4" x14ac:dyDescent="0.25">
      <c r="A5486" s="1" t="s">
        <v>8924</v>
      </c>
      <c r="B5486">
        <v>2</v>
      </c>
      <c r="C5486" s="3">
        <v>54.6</v>
      </c>
      <c r="D5486" s="3">
        <v>13.43</v>
      </c>
    </row>
    <row r="5487" spans="1:4" x14ac:dyDescent="0.25">
      <c r="A5487" s="1" t="s">
        <v>8925</v>
      </c>
      <c r="B5487">
        <v>107</v>
      </c>
      <c r="C5487" s="3">
        <v>910.1</v>
      </c>
      <c r="D5487" s="3">
        <v>601.62</v>
      </c>
    </row>
    <row r="5488" spans="1:4" x14ac:dyDescent="0.25">
      <c r="A5488" s="1" t="s">
        <v>8926</v>
      </c>
      <c r="B5488">
        <v>1</v>
      </c>
      <c r="C5488" s="3">
        <v>6.5</v>
      </c>
      <c r="D5488" s="3">
        <v>6.35</v>
      </c>
    </row>
    <row r="5489" spans="1:4" x14ac:dyDescent="0.25">
      <c r="A5489" s="1" t="s">
        <v>8927</v>
      </c>
      <c r="B5489">
        <v>3</v>
      </c>
      <c r="C5489" s="3">
        <v>21.72</v>
      </c>
      <c r="D5489" s="3">
        <v>17.13</v>
      </c>
    </row>
    <row r="5490" spans="1:4" x14ac:dyDescent="0.25">
      <c r="A5490" s="1" t="s">
        <v>8928</v>
      </c>
      <c r="B5490">
        <v>0</v>
      </c>
      <c r="C5490" s="3">
        <v>-4.2699999999999996</v>
      </c>
      <c r="D5490" s="3">
        <v>0</v>
      </c>
    </row>
    <row r="5491" spans="1:4" x14ac:dyDescent="0.25">
      <c r="A5491" s="1" t="s">
        <v>8931</v>
      </c>
      <c r="B5491">
        <v>46</v>
      </c>
      <c r="C5491" s="3">
        <v>214.35</v>
      </c>
      <c r="D5491" s="3">
        <v>130.83000000000001</v>
      </c>
    </row>
    <row r="5492" spans="1:4" x14ac:dyDescent="0.25">
      <c r="A5492" s="1" t="s">
        <v>8932</v>
      </c>
      <c r="B5492">
        <v>126</v>
      </c>
      <c r="C5492" s="3">
        <v>1792.86</v>
      </c>
      <c r="D5492" s="3">
        <v>1128.77</v>
      </c>
    </row>
    <row r="5493" spans="1:4" x14ac:dyDescent="0.25">
      <c r="A5493" s="1" t="s">
        <v>8933</v>
      </c>
      <c r="B5493">
        <v>1</v>
      </c>
      <c r="C5493" s="3">
        <v>22.1</v>
      </c>
      <c r="D5493" s="3">
        <v>8.85</v>
      </c>
    </row>
    <row r="5494" spans="1:4" x14ac:dyDescent="0.25">
      <c r="A5494" s="1" t="s">
        <v>8934</v>
      </c>
      <c r="B5494">
        <v>13</v>
      </c>
      <c r="C5494" s="3">
        <v>312.79000000000002</v>
      </c>
      <c r="D5494" s="3">
        <v>77.98</v>
      </c>
    </row>
    <row r="5495" spans="1:4" x14ac:dyDescent="0.25">
      <c r="A5495" s="1" t="s">
        <v>8935</v>
      </c>
      <c r="B5495">
        <v>2</v>
      </c>
      <c r="C5495" s="3">
        <v>40.520000000000003</v>
      </c>
      <c r="D5495" s="3">
        <v>1.89</v>
      </c>
    </row>
    <row r="5496" spans="1:4" x14ac:dyDescent="0.25">
      <c r="A5496" s="1" t="s">
        <v>8936</v>
      </c>
      <c r="B5496">
        <v>81</v>
      </c>
      <c r="C5496" s="3">
        <v>434.64</v>
      </c>
      <c r="D5496" s="3">
        <v>229.67</v>
      </c>
    </row>
    <row r="5497" spans="1:4" x14ac:dyDescent="0.25">
      <c r="A5497" s="1" t="s">
        <v>8937</v>
      </c>
      <c r="B5497">
        <v>123</v>
      </c>
      <c r="C5497" s="3">
        <v>557.66</v>
      </c>
      <c r="D5497" s="3">
        <v>186.43</v>
      </c>
    </row>
    <row r="5498" spans="1:4" x14ac:dyDescent="0.25">
      <c r="A5498" s="1" t="s">
        <v>8938</v>
      </c>
      <c r="B5498">
        <v>69</v>
      </c>
      <c r="C5498" s="3">
        <v>328.3</v>
      </c>
      <c r="D5498" s="3">
        <v>398.2</v>
      </c>
    </row>
    <row r="5499" spans="1:4" x14ac:dyDescent="0.25">
      <c r="A5499" s="1" t="s">
        <v>8939</v>
      </c>
      <c r="B5499">
        <v>70</v>
      </c>
      <c r="C5499" s="3">
        <v>248.54</v>
      </c>
      <c r="D5499" s="3">
        <v>169.6</v>
      </c>
    </row>
    <row r="5500" spans="1:4" x14ac:dyDescent="0.25">
      <c r="A5500" s="1" t="s">
        <v>8940</v>
      </c>
      <c r="B5500">
        <v>59</v>
      </c>
      <c r="C5500" s="3">
        <v>302.67</v>
      </c>
      <c r="D5500" s="3">
        <v>169.13</v>
      </c>
    </row>
    <row r="5501" spans="1:4" x14ac:dyDescent="0.25">
      <c r="A5501" s="1" t="s">
        <v>8941</v>
      </c>
      <c r="B5501">
        <v>261</v>
      </c>
      <c r="C5501" s="3">
        <v>1027.68</v>
      </c>
      <c r="D5501" s="3">
        <v>809.7</v>
      </c>
    </row>
    <row r="5502" spans="1:4" x14ac:dyDescent="0.25">
      <c r="A5502" s="1" t="s">
        <v>8942</v>
      </c>
      <c r="B5502">
        <v>222</v>
      </c>
      <c r="C5502" s="3">
        <v>444.44</v>
      </c>
      <c r="D5502" s="3">
        <v>243.24</v>
      </c>
    </row>
    <row r="5503" spans="1:4" x14ac:dyDescent="0.25">
      <c r="A5503" s="1" t="s">
        <v>8943</v>
      </c>
      <c r="B5503">
        <v>1427</v>
      </c>
      <c r="C5503" s="3">
        <v>4606.13</v>
      </c>
      <c r="D5503" s="3">
        <v>1991.04</v>
      </c>
    </row>
    <row r="5504" spans="1:4" x14ac:dyDescent="0.25">
      <c r="A5504" s="1" t="s">
        <v>8944</v>
      </c>
      <c r="B5504">
        <v>1</v>
      </c>
      <c r="C5504" s="3">
        <v>0.59</v>
      </c>
      <c r="D5504" s="3">
        <v>0.3</v>
      </c>
    </row>
    <row r="5505" spans="1:4" x14ac:dyDescent="0.25">
      <c r="A5505" s="1" t="s">
        <v>8945</v>
      </c>
      <c r="B5505">
        <v>70</v>
      </c>
      <c r="C5505" s="3">
        <v>559.64</v>
      </c>
      <c r="D5505" s="3">
        <v>374.28</v>
      </c>
    </row>
    <row r="5506" spans="1:4" x14ac:dyDescent="0.25">
      <c r="A5506" s="1" t="s">
        <v>8946</v>
      </c>
      <c r="B5506">
        <v>66</v>
      </c>
      <c r="C5506" s="3">
        <v>745.3</v>
      </c>
      <c r="D5506" s="3">
        <v>631.84</v>
      </c>
    </row>
    <row r="5507" spans="1:4" x14ac:dyDescent="0.25">
      <c r="A5507" s="1" t="s">
        <v>8947</v>
      </c>
      <c r="B5507">
        <v>19</v>
      </c>
      <c r="C5507" s="3">
        <v>831.36</v>
      </c>
      <c r="D5507" s="3">
        <v>485</v>
      </c>
    </row>
    <row r="5508" spans="1:4" x14ac:dyDescent="0.25">
      <c r="A5508" s="1" t="s">
        <v>8948</v>
      </c>
      <c r="B5508">
        <v>541</v>
      </c>
      <c r="C5508" s="3">
        <v>3286.24</v>
      </c>
      <c r="D5508" s="3">
        <v>2105.75</v>
      </c>
    </row>
    <row r="5509" spans="1:4" x14ac:dyDescent="0.25">
      <c r="A5509" s="1" t="s">
        <v>8949</v>
      </c>
      <c r="B5509">
        <v>48</v>
      </c>
      <c r="C5509" s="3">
        <v>171.58</v>
      </c>
      <c r="D5509" s="3">
        <v>104.6</v>
      </c>
    </row>
    <row r="5510" spans="1:4" x14ac:dyDescent="0.25">
      <c r="A5510" s="1" t="s">
        <v>8950</v>
      </c>
      <c r="B5510">
        <v>2</v>
      </c>
      <c r="C5510" s="3">
        <v>15.21</v>
      </c>
      <c r="D5510" s="3">
        <v>8.6</v>
      </c>
    </row>
    <row r="5511" spans="1:4" x14ac:dyDescent="0.25">
      <c r="A5511" s="1" t="s">
        <v>8951</v>
      </c>
      <c r="B5511">
        <v>1</v>
      </c>
      <c r="C5511" s="3">
        <v>0</v>
      </c>
      <c r="D5511" s="3">
        <v>39.200000000000003</v>
      </c>
    </row>
    <row r="5512" spans="1:4" x14ac:dyDescent="0.25">
      <c r="A5512" s="1" t="s">
        <v>8954</v>
      </c>
      <c r="B5512">
        <v>16</v>
      </c>
      <c r="C5512" s="3">
        <v>125.05</v>
      </c>
      <c r="D5512" s="3">
        <v>73.42</v>
      </c>
    </row>
    <row r="5513" spans="1:4" x14ac:dyDescent="0.25">
      <c r="A5513" s="1" t="s">
        <v>8955</v>
      </c>
      <c r="B5513">
        <v>3</v>
      </c>
      <c r="C5513" s="3">
        <v>25.41</v>
      </c>
      <c r="D5513" s="3">
        <v>16.440000000000001</v>
      </c>
    </row>
    <row r="5514" spans="1:4" x14ac:dyDescent="0.25">
      <c r="A5514" s="1" t="s">
        <v>8956</v>
      </c>
      <c r="B5514">
        <v>440</v>
      </c>
      <c r="C5514" s="3">
        <v>414.25</v>
      </c>
      <c r="D5514" s="3">
        <v>182.35</v>
      </c>
    </row>
    <row r="5515" spans="1:4" x14ac:dyDescent="0.25">
      <c r="A5515" s="1" t="s">
        <v>8961</v>
      </c>
      <c r="B5515">
        <v>5</v>
      </c>
      <c r="C5515" s="3">
        <v>75.2</v>
      </c>
      <c r="D5515" s="3">
        <v>3.41</v>
      </c>
    </row>
    <row r="5516" spans="1:4" x14ac:dyDescent="0.25">
      <c r="A5516" s="1" t="s">
        <v>8962</v>
      </c>
      <c r="B5516">
        <v>2</v>
      </c>
      <c r="C5516" s="3">
        <v>33.799999999999997</v>
      </c>
      <c r="D5516" s="3">
        <v>14.86</v>
      </c>
    </row>
    <row r="5517" spans="1:4" x14ac:dyDescent="0.25">
      <c r="A5517" s="1" t="s">
        <v>8963</v>
      </c>
      <c r="B5517">
        <v>110</v>
      </c>
      <c r="C5517" s="3">
        <v>1557.11</v>
      </c>
      <c r="D5517" s="3">
        <v>1179.44</v>
      </c>
    </row>
    <row r="5518" spans="1:4" x14ac:dyDescent="0.25">
      <c r="A5518" s="1" t="s">
        <v>8964</v>
      </c>
      <c r="B5518">
        <v>3</v>
      </c>
      <c r="C5518" s="3">
        <v>46.5</v>
      </c>
      <c r="D5518" s="3">
        <v>39.299999999999997</v>
      </c>
    </row>
    <row r="5519" spans="1:4" x14ac:dyDescent="0.25">
      <c r="A5519" s="1" t="s">
        <v>8965</v>
      </c>
      <c r="B5519">
        <v>5</v>
      </c>
      <c r="C5519" s="3">
        <v>35.340000000000003</v>
      </c>
      <c r="D5519" s="3">
        <v>-13.01</v>
      </c>
    </row>
    <row r="5520" spans="1:4" x14ac:dyDescent="0.25">
      <c r="A5520" s="1" t="s">
        <v>8966</v>
      </c>
      <c r="B5520">
        <v>196</v>
      </c>
      <c r="C5520" s="3">
        <v>1941.75</v>
      </c>
      <c r="D5520" s="3">
        <v>1003.34</v>
      </c>
    </row>
    <row r="5521" spans="1:4" x14ac:dyDescent="0.25">
      <c r="A5521" s="1" t="s">
        <v>8967</v>
      </c>
      <c r="B5521">
        <v>10</v>
      </c>
      <c r="C5521" s="3">
        <v>208.6</v>
      </c>
      <c r="D5521" s="3">
        <v>72.099999999999994</v>
      </c>
    </row>
    <row r="5522" spans="1:4" x14ac:dyDescent="0.25">
      <c r="A5522" s="1" t="s">
        <v>8970</v>
      </c>
      <c r="B5522">
        <v>3</v>
      </c>
      <c r="C5522" s="3">
        <v>38</v>
      </c>
      <c r="D5522" s="3">
        <v>14.58</v>
      </c>
    </row>
    <row r="5523" spans="1:4" x14ac:dyDescent="0.25">
      <c r="A5523" s="1" t="s">
        <v>8972</v>
      </c>
      <c r="B5523">
        <v>5</v>
      </c>
      <c r="C5523" s="3">
        <v>128.69999999999999</v>
      </c>
      <c r="D5523" s="3">
        <v>29.32</v>
      </c>
    </row>
    <row r="5524" spans="1:4" x14ac:dyDescent="0.25">
      <c r="A5524" s="1" t="s">
        <v>8973</v>
      </c>
      <c r="B5524">
        <v>4</v>
      </c>
      <c r="C5524" s="3">
        <v>62.55</v>
      </c>
      <c r="D5524" s="3">
        <v>10.24</v>
      </c>
    </row>
    <row r="5525" spans="1:4" x14ac:dyDescent="0.25">
      <c r="A5525" s="1" t="s">
        <v>8974</v>
      </c>
      <c r="B5525">
        <v>4</v>
      </c>
      <c r="C5525" s="3">
        <v>72</v>
      </c>
      <c r="D5525" s="3">
        <v>79.05</v>
      </c>
    </row>
    <row r="5526" spans="1:4" x14ac:dyDescent="0.25">
      <c r="A5526" s="1" t="s">
        <v>8975</v>
      </c>
      <c r="B5526">
        <v>120</v>
      </c>
      <c r="C5526" s="3">
        <v>1550.79</v>
      </c>
      <c r="D5526" s="3">
        <v>928.14</v>
      </c>
    </row>
    <row r="5527" spans="1:4" x14ac:dyDescent="0.25">
      <c r="A5527" s="1" t="s">
        <v>8976</v>
      </c>
      <c r="B5527">
        <v>4</v>
      </c>
      <c r="C5527" s="3">
        <v>69</v>
      </c>
      <c r="D5527" s="3">
        <v>45.52</v>
      </c>
    </row>
    <row r="5528" spans="1:4" x14ac:dyDescent="0.25">
      <c r="A5528" s="1" t="s">
        <v>8977</v>
      </c>
      <c r="B5528">
        <v>290</v>
      </c>
      <c r="C5528" s="3">
        <v>1571.71</v>
      </c>
      <c r="D5528" s="3">
        <v>734.34</v>
      </c>
    </row>
    <row r="5529" spans="1:4" x14ac:dyDescent="0.25">
      <c r="A5529" s="1" t="s">
        <v>8978</v>
      </c>
      <c r="B5529">
        <v>0</v>
      </c>
      <c r="C5529" s="3">
        <v>0</v>
      </c>
      <c r="D5529" s="3">
        <v>0</v>
      </c>
    </row>
    <row r="5530" spans="1:4" x14ac:dyDescent="0.25">
      <c r="A5530" s="1" t="s">
        <v>8979</v>
      </c>
      <c r="B5530">
        <v>41</v>
      </c>
      <c r="C5530" s="3">
        <v>530.62</v>
      </c>
      <c r="D5530" s="3">
        <v>301.97000000000003</v>
      </c>
    </row>
    <row r="5531" spans="1:4" x14ac:dyDescent="0.25">
      <c r="A5531" s="1" t="s">
        <v>8980</v>
      </c>
      <c r="B5531">
        <v>1</v>
      </c>
      <c r="C5531" s="3">
        <v>29.7</v>
      </c>
      <c r="D5531" s="3">
        <v>4.6399999999999997</v>
      </c>
    </row>
    <row r="5532" spans="1:4" x14ac:dyDescent="0.25">
      <c r="A5532" s="1" t="s">
        <v>8983</v>
      </c>
      <c r="B5532">
        <v>67</v>
      </c>
      <c r="C5532" s="3">
        <v>1055.3800000000001</v>
      </c>
      <c r="D5532" s="3">
        <v>780.81</v>
      </c>
    </row>
    <row r="5533" spans="1:4" x14ac:dyDescent="0.25">
      <c r="A5533" s="1" t="s">
        <v>8984</v>
      </c>
      <c r="B5533">
        <v>2</v>
      </c>
      <c r="C5533" s="3">
        <v>138.68</v>
      </c>
      <c r="D5533" s="3">
        <v>163.13999999999999</v>
      </c>
    </row>
    <row r="5534" spans="1:4" x14ac:dyDescent="0.25">
      <c r="A5534" s="1" t="s">
        <v>8985</v>
      </c>
      <c r="B5534">
        <v>3</v>
      </c>
      <c r="C5534" s="3">
        <v>33.74</v>
      </c>
      <c r="D5534" s="3">
        <v>22.51</v>
      </c>
    </row>
    <row r="5535" spans="1:4" x14ac:dyDescent="0.25">
      <c r="A5535" s="1" t="s">
        <v>8986</v>
      </c>
      <c r="B5535">
        <v>9</v>
      </c>
      <c r="C5535" s="3">
        <v>112.06</v>
      </c>
      <c r="D5535" s="3">
        <v>77.41</v>
      </c>
    </row>
    <row r="5536" spans="1:4" x14ac:dyDescent="0.25">
      <c r="A5536" s="1" t="s">
        <v>8987</v>
      </c>
      <c r="B5536">
        <v>6</v>
      </c>
      <c r="C5536" s="3">
        <v>121.52</v>
      </c>
      <c r="D5536" s="3">
        <v>143.1</v>
      </c>
    </row>
    <row r="5537" spans="1:4" x14ac:dyDescent="0.25">
      <c r="A5537" s="1" t="s">
        <v>8988</v>
      </c>
      <c r="B5537">
        <v>2</v>
      </c>
      <c r="C5537" s="3">
        <v>39</v>
      </c>
      <c r="D5537" s="3">
        <v>8.48</v>
      </c>
    </row>
    <row r="5538" spans="1:4" x14ac:dyDescent="0.25">
      <c r="A5538" s="1" t="s">
        <v>8989</v>
      </c>
      <c r="B5538">
        <v>18</v>
      </c>
      <c r="C5538" s="3">
        <v>616.4</v>
      </c>
      <c r="D5538" s="3">
        <v>74.930000000000007</v>
      </c>
    </row>
    <row r="5539" spans="1:4" x14ac:dyDescent="0.25">
      <c r="A5539" s="1" t="s">
        <v>8994</v>
      </c>
      <c r="B5539">
        <v>427</v>
      </c>
      <c r="C5539" s="3">
        <v>2532.2399999999998</v>
      </c>
      <c r="D5539" s="3">
        <v>1551.36</v>
      </c>
    </row>
    <row r="5540" spans="1:4" x14ac:dyDescent="0.25">
      <c r="A5540" s="1" t="s">
        <v>8996</v>
      </c>
      <c r="B5540">
        <v>1</v>
      </c>
      <c r="C5540" s="3">
        <v>13</v>
      </c>
      <c r="D5540" s="3">
        <v>4.53</v>
      </c>
    </row>
    <row r="5541" spans="1:4" x14ac:dyDescent="0.25">
      <c r="A5541" s="1" t="s">
        <v>8998</v>
      </c>
      <c r="B5541">
        <v>5</v>
      </c>
      <c r="C5541" s="3">
        <v>57.5</v>
      </c>
      <c r="D5541" s="3">
        <v>37.97</v>
      </c>
    </row>
    <row r="5542" spans="1:4" x14ac:dyDescent="0.25">
      <c r="A5542" s="1" t="s">
        <v>9001</v>
      </c>
      <c r="B5542">
        <v>1397</v>
      </c>
      <c r="C5542" s="3">
        <v>11763.7</v>
      </c>
      <c r="D5542" s="3">
        <v>5937.02</v>
      </c>
    </row>
    <row r="5543" spans="1:4" x14ac:dyDescent="0.25">
      <c r="A5543" s="1" t="s">
        <v>9002</v>
      </c>
      <c r="B5543">
        <v>52</v>
      </c>
      <c r="C5543" s="3">
        <v>478.2</v>
      </c>
      <c r="D5543" s="3">
        <v>321.05</v>
      </c>
    </row>
    <row r="5544" spans="1:4" x14ac:dyDescent="0.25">
      <c r="A5544" s="1" t="s">
        <v>9003</v>
      </c>
      <c r="B5544">
        <v>52</v>
      </c>
      <c r="C5544" s="3">
        <v>440.88</v>
      </c>
      <c r="D5544" s="3">
        <v>199.45</v>
      </c>
    </row>
    <row r="5545" spans="1:4" x14ac:dyDescent="0.25">
      <c r="A5545" s="1" t="s">
        <v>9004</v>
      </c>
      <c r="B5545">
        <v>20</v>
      </c>
      <c r="C5545" s="3">
        <v>162.06</v>
      </c>
      <c r="D5545" s="3">
        <v>85.89</v>
      </c>
    </row>
    <row r="5546" spans="1:4" x14ac:dyDescent="0.25">
      <c r="A5546" s="1" t="s">
        <v>9005</v>
      </c>
      <c r="B5546">
        <v>39</v>
      </c>
      <c r="C5546" s="3">
        <v>450.36</v>
      </c>
      <c r="D5546" s="3">
        <v>177.94</v>
      </c>
    </row>
    <row r="5547" spans="1:4" x14ac:dyDescent="0.25">
      <c r="A5547" s="1" t="s">
        <v>9006</v>
      </c>
      <c r="B5547">
        <v>11</v>
      </c>
      <c r="C5547" s="3">
        <v>155.44</v>
      </c>
      <c r="D5547" s="3">
        <v>45.43</v>
      </c>
    </row>
    <row r="5548" spans="1:4" x14ac:dyDescent="0.25">
      <c r="A5548" s="1" t="s">
        <v>9007</v>
      </c>
      <c r="B5548">
        <v>17</v>
      </c>
      <c r="C5548" s="3">
        <v>254.5</v>
      </c>
      <c r="D5548" s="3">
        <v>218.55</v>
      </c>
    </row>
    <row r="5549" spans="1:4" x14ac:dyDescent="0.25">
      <c r="A5549" s="1" t="s">
        <v>9010</v>
      </c>
      <c r="B5549">
        <v>2</v>
      </c>
      <c r="C5549" s="3">
        <v>53.82</v>
      </c>
      <c r="D5549" s="3">
        <v>23.94</v>
      </c>
    </row>
    <row r="5550" spans="1:4" x14ac:dyDescent="0.25">
      <c r="A5550" s="1" t="s">
        <v>9011</v>
      </c>
      <c r="B5550">
        <v>79</v>
      </c>
      <c r="C5550" s="3">
        <v>460.31</v>
      </c>
      <c r="D5550" s="3">
        <v>246.28</v>
      </c>
    </row>
    <row r="5551" spans="1:4" x14ac:dyDescent="0.25">
      <c r="A5551" s="1" t="s">
        <v>9014</v>
      </c>
      <c r="B5551">
        <v>472</v>
      </c>
      <c r="C5551" s="3">
        <v>887.18</v>
      </c>
      <c r="D5551" s="3">
        <v>424.74</v>
      </c>
    </row>
    <row r="5552" spans="1:4" x14ac:dyDescent="0.25">
      <c r="A5552" s="1" t="s">
        <v>9015</v>
      </c>
      <c r="B5552">
        <v>32</v>
      </c>
      <c r="C5552" s="3">
        <v>125.47</v>
      </c>
      <c r="D5552" s="3">
        <v>79.36</v>
      </c>
    </row>
    <row r="5553" spans="1:4" x14ac:dyDescent="0.25">
      <c r="A5553" s="1" t="s">
        <v>9016</v>
      </c>
      <c r="B5553">
        <v>9</v>
      </c>
      <c r="C5553" s="3">
        <v>52.81</v>
      </c>
      <c r="D5553" s="3">
        <v>23.82</v>
      </c>
    </row>
    <row r="5554" spans="1:4" x14ac:dyDescent="0.25">
      <c r="A5554" s="1" t="s">
        <v>9017</v>
      </c>
      <c r="B5554">
        <v>197</v>
      </c>
      <c r="C5554" s="3">
        <v>1141.27</v>
      </c>
      <c r="D5554" s="3">
        <v>620.67999999999995</v>
      </c>
    </row>
    <row r="5555" spans="1:4" x14ac:dyDescent="0.25">
      <c r="A5555" s="1" t="s">
        <v>9018</v>
      </c>
      <c r="B5555">
        <v>12</v>
      </c>
      <c r="C5555" s="3">
        <v>50.07</v>
      </c>
      <c r="D5555" s="3">
        <v>44.94</v>
      </c>
    </row>
    <row r="5556" spans="1:4" x14ac:dyDescent="0.25">
      <c r="A5556" s="1" t="s">
        <v>9019</v>
      </c>
      <c r="B5556">
        <v>1206</v>
      </c>
      <c r="C5556" s="3">
        <v>8523.32</v>
      </c>
      <c r="D5556" s="3">
        <v>4846.6400000000003</v>
      </c>
    </row>
    <row r="5557" spans="1:4" x14ac:dyDescent="0.25">
      <c r="A5557" s="1" t="s">
        <v>9020</v>
      </c>
      <c r="B5557">
        <v>0</v>
      </c>
      <c r="C5557" s="3">
        <v>0</v>
      </c>
      <c r="D5557" s="3">
        <v>0</v>
      </c>
    </row>
    <row r="5558" spans="1:4" x14ac:dyDescent="0.25">
      <c r="A5558" s="1" t="s">
        <v>9021</v>
      </c>
      <c r="B5558">
        <v>3</v>
      </c>
      <c r="C5558" s="3">
        <v>36.799999999999997</v>
      </c>
      <c r="D5558" s="3">
        <v>12.72</v>
      </c>
    </row>
    <row r="5559" spans="1:4" x14ac:dyDescent="0.25">
      <c r="A5559" s="1" t="s">
        <v>9022</v>
      </c>
      <c r="B5559">
        <v>38</v>
      </c>
      <c r="C5559" s="3">
        <v>357.75</v>
      </c>
      <c r="D5559" s="3">
        <v>241.99</v>
      </c>
    </row>
    <row r="5560" spans="1:4" x14ac:dyDescent="0.25">
      <c r="A5560" s="1" t="s">
        <v>9023</v>
      </c>
      <c r="B5560">
        <v>298</v>
      </c>
      <c r="C5560" s="3">
        <v>1702.57</v>
      </c>
      <c r="D5560" s="3">
        <v>887.92</v>
      </c>
    </row>
    <row r="5561" spans="1:4" x14ac:dyDescent="0.25">
      <c r="A5561" s="1" t="s">
        <v>9024</v>
      </c>
      <c r="B5561">
        <v>1</v>
      </c>
      <c r="C5561" s="3">
        <v>21</v>
      </c>
      <c r="D5561" s="3">
        <v>0</v>
      </c>
    </row>
    <row r="5562" spans="1:4" x14ac:dyDescent="0.25">
      <c r="A5562" s="1" t="s">
        <v>9026</v>
      </c>
      <c r="B5562">
        <v>8</v>
      </c>
      <c r="C5562" s="3">
        <v>70.81</v>
      </c>
      <c r="D5562" s="3">
        <v>43.44</v>
      </c>
    </row>
    <row r="5563" spans="1:4" x14ac:dyDescent="0.25">
      <c r="A5563" s="1" t="s">
        <v>9027</v>
      </c>
      <c r="B5563">
        <v>3</v>
      </c>
      <c r="C5563" s="3">
        <v>49.7</v>
      </c>
      <c r="D5563" s="3">
        <v>17.21</v>
      </c>
    </row>
    <row r="5564" spans="1:4" x14ac:dyDescent="0.25">
      <c r="A5564" s="1" t="s">
        <v>9028</v>
      </c>
      <c r="B5564">
        <v>147</v>
      </c>
      <c r="C5564" s="3">
        <v>650.5</v>
      </c>
      <c r="D5564" s="3">
        <v>323.02</v>
      </c>
    </row>
    <row r="5565" spans="1:4" x14ac:dyDescent="0.25">
      <c r="A5565" s="1" t="s">
        <v>9029</v>
      </c>
      <c r="B5565">
        <v>61</v>
      </c>
      <c r="C5565" s="3">
        <v>244</v>
      </c>
      <c r="D5565" s="3">
        <v>245.92</v>
      </c>
    </row>
    <row r="5566" spans="1:4" x14ac:dyDescent="0.25">
      <c r="A5566" s="1" t="s">
        <v>9030</v>
      </c>
      <c r="B5566">
        <v>162</v>
      </c>
      <c r="C5566" s="3">
        <v>790.25</v>
      </c>
      <c r="D5566" s="3">
        <v>435.71</v>
      </c>
    </row>
    <row r="5567" spans="1:4" x14ac:dyDescent="0.25">
      <c r="A5567" s="1" t="s">
        <v>9031</v>
      </c>
      <c r="B5567">
        <v>838</v>
      </c>
      <c r="C5567" s="3">
        <v>7675.51</v>
      </c>
      <c r="D5567" s="3">
        <v>5096.8999999999996</v>
      </c>
    </row>
    <row r="5568" spans="1:4" x14ac:dyDescent="0.25">
      <c r="A5568" s="1" t="s">
        <v>9032</v>
      </c>
      <c r="B5568">
        <v>3</v>
      </c>
      <c r="C5568" s="3">
        <v>120.45</v>
      </c>
      <c r="D5568" s="3">
        <v>127.55</v>
      </c>
    </row>
    <row r="5569" spans="1:4" x14ac:dyDescent="0.25">
      <c r="A5569" s="1" t="s">
        <v>9033</v>
      </c>
      <c r="B5569">
        <v>102</v>
      </c>
      <c r="C5569" s="3">
        <v>485.83</v>
      </c>
      <c r="D5569" s="3">
        <v>293.41000000000003</v>
      </c>
    </row>
    <row r="5570" spans="1:4" x14ac:dyDescent="0.25">
      <c r="A5570" s="1" t="s">
        <v>9034</v>
      </c>
      <c r="B5570">
        <v>1</v>
      </c>
      <c r="C5570" s="3">
        <v>42.59</v>
      </c>
      <c r="D5570" s="3">
        <v>34.57</v>
      </c>
    </row>
    <row r="5571" spans="1:4" x14ac:dyDescent="0.25">
      <c r="A5571" s="1" t="s">
        <v>9035</v>
      </c>
      <c r="B5571">
        <v>3</v>
      </c>
      <c r="C5571" s="3">
        <v>32.799999999999997</v>
      </c>
      <c r="D5571" s="3">
        <v>14.08</v>
      </c>
    </row>
    <row r="5572" spans="1:4" x14ac:dyDescent="0.25">
      <c r="A5572" s="1" t="s">
        <v>9036</v>
      </c>
      <c r="B5572">
        <v>4</v>
      </c>
      <c r="C5572" s="3">
        <v>25.4</v>
      </c>
      <c r="D5572" s="3">
        <v>3.2</v>
      </c>
    </row>
    <row r="5573" spans="1:4" x14ac:dyDescent="0.25">
      <c r="A5573" s="1" t="s">
        <v>9037</v>
      </c>
      <c r="B5573">
        <v>11</v>
      </c>
      <c r="C5573" s="3">
        <v>185.74</v>
      </c>
      <c r="D5573" s="3">
        <v>85.03</v>
      </c>
    </row>
    <row r="5574" spans="1:4" x14ac:dyDescent="0.25">
      <c r="A5574" s="1" t="s">
        <v>9038</v>
      </c>
      <c r="B5574">
        <v>5</v>
      </c>
      <c r="C5574" s="3">
        <v>213.9</v>
      </c>
      <c r="D5574" s="3">
        <v>126.4</v>
      </c>
    </row>
    <row r="5575" spans="1:4" x14ac:dyDescent="0.25">
      <c r="A5575" s="1" t="s">
        <v>9039</v>
      </c>
      <c r="B5575">
        <v>2</v>
      </c>
      <c r="C5575" s="3">
        <v>14.16</v>
      </c>
      <c r="D5575" s="3">
        <v>13.2</v>
      </c>
    </row>
    <row r="5576" spans="1:4" x14ac:dyDescent="0.25">
      <c r="A5576" s="1" t="s">
        <v>9040</v>
      </c>
      <c r="B5576">
        <v>65</v>
      </c>
      <c r="C5576" s="3">
        <v>492.44</v>
      </c>
      <c r="D5576" s="3">
        <v>214.03</v>
      </c>
    </row>
    <row r="5577" spans="1:4" x14ac:dyDescent="0.25">
      <c r="A5577" s="1" t="s">
        <v>9042</v>
      </c>
      <c r="B5577">
        <v>33</v>
      </c>
      <c r="C5577" s="3">
        <v>402.77</v>
      </c>
      <c r="D5577" s="3">
        <v>214.44</v>
      </c>
    </row>
    <row r="5578" spans="1:4" x14ac:dyDescent="0.25">
      <c r="A5578" s="1" t="s">
        <v>9043</v>
      </c>
      <c r="B5578">
        <v>1</v>
      </c>
      <c r="C5578" s="3">
        <v>91</v>
      </c>
      <c r="D5578" s="3">
        <v>56.07</v>
      </c>
    </row>
    <row r="5579" spans="1:4" x14ac:dyDescent="0.25">
      <c r="A5579" s="1" t="s">
        <v>9044</v>
      </c>
      <c r="B5579">
        <v>3</v>
      </c>
      <c r="C5579" s="3">
        <v>180.98</v>
      </c>
      <c r="D5579" s="3">
        <v>59.5</v>
      </c>
    </row>
    <row r="5580" spans="1:4" x14ac:dyDescent="0.25">
      <c r="A5580" s="1" t="s">
        <v>9049</v>
      </c>
      <c r="B5580">
        <v>448</v>
      </c>
      <c r="C5580" s="3">
        <v>3038.88</v>
      </c>
      <c r="D5580" s="3">
        <v>2102.4699999999998</v>
      </c>
    </row>
    <row r="5581" spans="1:4" x14ac:dyDescent="0.25">
      <c r="A5581" s="1" t="s">
        <v>9050</v>
      </c>
      <c r="B5581">
        <v>1</v>
      </c>
      <c r="C5581" s="3">
        <v>14.3</v>
      </c>
      <c r="D5581" s="3">
        <v>7.66</v>
      </c>
    </row>
    <row r="5582" spans="1:4" x14ac:dyDescent="0.25">
      <c r="A5582" s="1" t="s">
        <v>9051</v>
      </c>
      <c r="B5582">
        <v>74</v>
      </c>
      <c r="C5582" s="3">
        <v>591.95000000000005</v>
      </c>
      <c r="D5582" s="3">
        <v>299.3</v>
      </c>
    </row>
    <row r="5583" spans="1:4" x14ac:dyDescent="0.25">
      <c r="A5583" s="1" t="s">
        <v>9052</v>
      </c>
      <c r="B5583">
        <v>5</v>
      </c>
      <c r="C5583" s="3">
        <v>39.229999999999997</v>
      </c>
      <c r="D5583" s="3">
        <v>8.36</v>
      </c>
    </row>
    <row r="5584" spans="1:4" x14ac:dyDescent="0.25">
      <c r="A5584" s="1" t="s">
        <v>9055</v>
      </c>
      <c r="B5584">
        <v>1</v>
      </c>
      <c r="C5584" s="3">
        <v>65</v>
      </c>
      <c r="D5584" s="3">
        <v>11.86</v>
      </c>
    </row>
    <row r="5585" spans="1:4" x14ac:dyDescent="0.25">
      <c r="A5585" s="1" t="s">
        <v>9062</v>
      </c>
      <c r="B5585">
        <v>27</v>
      </c>
      <c r="C5585" s="3">
        <v>219.53</v>
      </c>
      <c r="D5585" s="3">
        <v>82.76</v>
      </c>
    </row>
    <row r="5586" spans="1:4" x14ac:dyDescent="0.25">
      <c r="A5586" s="1" t="s">
        <v>9063</v>
      </c>
      <c r="B5586">
        <v>5</v>
      </c>
      <c r="C5586" s="3">
        <v>58.35</v>
      </c>
      <c r="D5586" s="3">
        <v>16.13</v>
      </c>
    </row>
    <row r="5587" spans="1:4" x14ac:dyDescent="0.25">
      <c r="A5587" s="1" t="s">
        <v>9064</v>
      </c>
      <c r="B5587">
        <v>50</v>
      </c>
      <c r="C5587" s="3">
        <v>362.7</v>
      </c>
      <c r="D5587" s="3">
        <v>179.96</v>
      </c>
    </row>
    <row r="5588" spans="1:4" x14ac:dyDescent="0.25">
      <c r="A5588" s="1" t="s">
        <v>9066</v>
      </c>
      <c r="B5588">
        <v>1</v>
      </c>
      <c r="C5588" s="3">
        <v>12</v>
      </c>
      <c r="D5588" s="3">
        <v>6.38</v>
      </c>
    </row>
    <row r="5589" spans="1:4" x14ac:dyDescent="0.25">
      <c r="A5589" s="1" t="s">
        <v>9065</v>
      </c>
      <c r="B5589">
        <v>1</v>
      </c>
      <c r="C5589" s="3">
        <v>90</v>
      </c>
      <c r="D5589" s="3">
        <v>49.95</v>
      </c>
    </row>
    <row r="5590" spans="1:4" x14ac:dyDescent="0.25">
      <c r="A5590" s="1" t="s">
        <v>9067</v>
      </c>
      <c r="B5590">
        <v>3</v>
      </c>
      <c r="C5590" s="3">
        <v>36.92</v>
      </c>
      <c r="D5590" s="3">
        <v>6.72</v>
      </c>
    </row>
    <row r="5591" spans="1:4" x14ac:dyDescent="0.25">
      <c r="A5591" s="1" t="s">
        <v>9069</v>
      </c>
      <c r="B5591">
        <v>8</v>
      </c>
      <c r="C5591" s="3">
        <v>65.709999999999994</v>
      </c>
      <c r="D5591" s="3">
        <v>7.77</v>
      </c>
    </row>
    <row r="5592" spans="1:4" x14ac:dyDescent="0.25">
      <c r="A5592" s="1" t="s">
        <v>9072</v>
      </c>
      <c r="B5592">
        <v>20</v>
      </c>
      <c r="C5592" s="3">
        <v>202.48</v>
      </c>
      <c r="D5592" s="3">
        <v>76.22</v>
      </c>
    </row>
    <row r="5593" spans="1:4" x14ac:dyDescent="0.25">
      <c r="A5593" s="1" t="s">
        <v>9074</v>
      </c>
      <c r="B5593">
        <v>16</v>
      </c>
      <c r="C5593" s="3">
        <v>108.8</v>
      </c>
      <c r="D5593" s="3">
        <v>47.2</v>
      </c>
    </row>
    <row r="5594" spans="1:4" x14ac:dyDescent="0.25">
      <c r="A5594" s="1" t="s">
        <v>9075</v>
      </c>
      <c r="B5594">
        <v>11</v>
      </c>
      <c r="C5594" s="3">
        <v>114.24</v>
      </c>
      <c r="D5594" s="3">
        <v>17.899999999999999</v>
      </c>
    </row>
    <row r="5595" spans="1:4" x14ac:dyDescent="0.25">
      <c r="A5595" s="1" t="s">
        <v>9076</v>
      </c>
      <c r="B5595">
        <v>7</v>
      </c>
      <c r="C5595" s="3">
        <v>76.5</v>
      </c>
      <c r="D5595" s="3">
        <v>8.2799999999999994</v>
      </c>
    </row>
    <row r="5596" spans="1:4" x14ac:dyDescent="0.25">
      <c r="A5596" s="1" t="s">
        <v>9077</v>
      </c>
      <c r="B5596">
        <v>1</v>
      </c>
      <c r="C5596" s="3">
        <v>67.5</v>
      </c>
      <c r="D5596" s="3">
        <v>48.95</v>
      </c>
    </row>
    <row r="5597" spans="1:4" x14ac:dyDescent="0.25">
      <c r="A5597" s="1" t="s">
        <v>9078</v>
      </c>
      <c r="B5597">
        <v>1</v>
      </c>
      <c r="C5597" s="3">
        <v>4.0999999999999996</v>
      </c>
      <c r="D5597" s="3">
        <v>5.54</v>
      </c>
    </row>
    <row r="5598" spans="1:4" x14ac:dyDescent="0.25">
      <c r="A5598" s="1" t="s">
        <v>9079</v>
      </c>
      <c r="B5598">
        <v>1</v>
      </c>
      <c r="C5598" s="3">
        <v>26</v>
      </c>
      <c r="D5598" s="3">
        <v>0.39</v>
      </c>
    </row>
    <row r="5599" spans="1:4" x14ac:dyDescent="0.25">
      <c r="A5599" s="1" t="s">
        <v>9080</v>
      </c>
      <c r="B5599">
        <v>1</v>
      </c>
      <c r="C5599" s="3">
        <v>3.87</v>
      </c>
      <c r="D5599" s="3">
        <v>3.1</v>
      </c>
    </row>
    <row r="5600" spans="1:4" x14ac:dyDescent="0.25">
      <c r="A5600" s="1" t="s">
        <v>9081</v>
      </c>
      <c r="B5600">
        <v>3</v>
      </c>
      <c r="C5600" s="3">
        <v>20.5</v>
      </c>
      <c r="D5600" s="3">
        <v>3.99</v>
      </c>
    </row>
    <row r="5601" spans="1:4" x14ac:dyDescent="0.25">
      <c r="A5601" s="1" t="s">
        <v>9083</v>
      </c>
      <c r="B5601">
        <v>1</v>
      </c>
      <c r="C5601" s="3">
        <v>5.2</v>
      </c>
      <c r="D5601" s="3">
        <v>0.69</v>
      </c>
    </row>
    <row r="5602" spans="1:4" x14ac:dyDescent="0.25">
      <c r="A5602" s="1" t="s">
        <v>9084</v>
      </c>
      <c r="B5602">
        <v>6</v>
      </c>
      <c r="C5602" s="3">
        <v>39.340000000000003</v>
      </c>
      <c r="D5602" s="3">
        <v>18.21</v>
      </c>
    </row>
    <row r="5603" spans="1:4" x14ac:dyDescent="0.25">
      <c r="A5603" s="1" t="s">
        <v>9085</v>
      </c>
      <c r="B5603">
        <v>11</v>
      </c>
      <c r="C5603" s="3">
        <v>119.98</v>
      </c>
      <c r="D5603" s="3">
        <v>38.840000000000003</v>
      </c>
    </row>
    <row r="5604" spans="1:4" x14ac:dyDescent="0.25">
      <c r="A5604" s="1" t="s">
        <v>9088</v>
      </c>
      <c r="B5604">
        <v>1</v>
      </c>
      <c r="C5604" s="3">
        <v>15.6</v>
      </c>
      <c r="D5604" s="3">
        <v>1.34</v>
      </c>
    </row>
    <row r="5605" spans="1:4" x14ac:dyDescent="0.25">
      <c r="A5605" s="1" t="s">
        <v>9089</v>
      </c>
      <c r="B5605">
        <v>2</v>
      </c>
      <c r="C5605" s="3">
        <v>31.2</v>
      </c>
      <c r="D5605" s="3">
        <v>0.55000000000000004</v>
      </c>
    </row>
    <row r="5606" spans="1:4" x14ac:dyDescent="0.25">
      <c r="A5606" s="1" t="s">
        <v>9090</v>
      </c>
      <c r="B5606">
        <v>14</v>
      </c>
      <c r="C5606" s="3">
        <v>244.3</v>
      </c>
      <c r="D5606" s="3">
        <v>167.62</v>
      </c>
    </row>
    <row r="5607" spans="1:4" x14ac:dyDescent="0.25">
      <c r="A5607" s="1" t="s">
        <v>9096</v>
      </c>
      <c r="B5607">
        <v>18</v>
      </c>
      <c r="C5607" s="3">
        <v>353</v>
      </c>
      <c r="D5607" s="3">
        <v>96.08</v>
      </c>
    </row>
    <row r="5608" spans="1:4" x14ac:dyDescent="0.25">
      <c r="A5608" s="1" t="s">
        <v>9097</v>
      </c>
      <c r="B5608">
        <v>5</v>
      </c>
      <c r="C5608" s="3">
        <v>39</v>
      </c>
      <c r="D5608" s="3">
        <v>16.25</v>
      </c>
    </row>
    <row r="5609" spans="1:4" x14ac:dyDescent="0.25">
      <c r="A5609" s="1" t="s">
        <v>9100</v>
      </c>
      <c r="B5609">
        <v>19</v>
      </c>
      <c r="C5609" s="3">
        <v>131.41</v>
      </c>
      <c r="D5609" s="3">
        <v>51.62</v>
      </c>
    </row>
    <row r="5610" spans="1:4" x14ac:dyDescent="0.25">
      <c r="A5610" s="1" t="s">
        <v>9101</v>
      </c>
      <c r="B5610">
        <v>14</v>
      </c>
      <c r="C5610" s="3">
        <v>90.36</v>
      </c>
      <c r="D5610" s="3">
        <v>24.75</v>
      </c>
    </row>
    <row r="5611" spans="1:4" x14ac:dyDescent="0.25">
      <c r="A5611" s="1" t="s">
        <v>9102</v>
      </c>
      <c r="B5611">
        <v>1</v>
      </c>
      <c r="C5611" s="3">
        <v>5.16</v>
      </c>
      <c r="D5611" s="3">
        <v>0.2</v>
      </c>
    </row>
    <row r="5612" spans="1:4" x14ac:dyDescent="0.25">
      <c r="A5612" s="1" t="s">
        <v>9104</v>
      </c>
      <c r="B5612">
        <v>2</v>
      </c>
      <c r="C5612" s="3">
        <v>29.42</v>
      </c>
      <c r="D5612" s="3">
        <v>-4.12</v>
      </c>
    </row>
    <row r="5613" spans="1:4" x14ac:dyDescent="0.25">
      <c r="A5613" s="1" t="s">
        <v>9110</v>
      </c>
      <c r="B5613">
        <v>2</v>
      </c>
      <c r="C5613" s="3">
        <v>42</v>
      </c>
      <c r="D5613" s="3">
        <v>1.96</v>
      </c>
    </row>
    <row r="5614" spans="1:4" x14ac:dyDescent="0.25">
      <c r="A5614" s="1" t="s">
        <v>9112</v>
      </c>
      <c r="B5614">
        <v>1</v>
      </c>
      <c r="C5614" s="3">
        <v>9.73</v>
      </c>
      <c r="D5614" s="3">
        <v>1.87</v>
      </c>
    </row>
    <row r="5615" spans="1:4" x14ac:dyDescent="0.25">
      <c r="A5615" s="1" t="s">
        <v>9113</v>
      </c>
      <c r="B5615">
        <v>1</v>
      </c>
      <c r="C5615" s="3">
        <v>21.58</v>
      </c>
      <c r="D5615" s="3">
        <v>2.5299999999999998</v>
      </c>
    </row>
    <row r="5616" spans="1:4" x14ac:dyDescent="0.25">
      <c r="A5616" s="1" t="s">
        <v>9114</v>
      </c>
      <c r="B5616">
        <v>108</v>
      </c>
      <c r="C5616" s="3">
        <v>611.23</v>
      </c>
      <c r="D5616" s="3">
        <v>286.11</v>
      </c>
    </row>
    <row r="5617" spans="1:4" x14ac:dyDescent="0.25">
      <c r="A5617" s="1" t="s">
        <v>9115</v>
      </c>
      <c r="B5617">
        <v>11</v>
      </c>
      <c r="C5617" s="3">
        <v>82.05</v>
      </c>
      <c r="D5617" s="3">
        <v>50.23</v>
      </c>
    </row>
    <row r="5618" spans="1:4" x14ac:dyDescent="0.25">
      <c r="A5618" s="1" t="s">
        <v>9118</v>
      </c>
      <c r="B5618">
        <v>42</v>
      </c>
      <c r="C5618" s="3">
        <v>261.61</v>
      </c>
      <c r="D5618" s="3">
        <v>146.47999999999999</v>
      </c>
    </row>
    <row r="5619" spans="1:4" x14ac:dyDescent="0.25">
      <c r="A5619" s="1" t="s">
        <v>9119</v>
      </c>
      <c r="B5619">
        <v>1</v>
      </c>
      <c r="C5619" s="3">
        <v>15</v>
      </c>
      <c r="D5619" s="3">
        <v>14.24</v>
      </c>
    </row>
    <row r="5620" spans="1:4" x14ac:dyDescent="0.25">
      <c r="A5620" s="1" t="s">
        <v>9120</v>
      </c>
      <c r="B5620">
        <v>31</v>
      </c>
      <c r="C5620" s="3">
        <v>185.47</v>
      </c>
      <c r="D5620" s="3">
        <v>111.56</v>
      </c>
    </row>
    <row r="5621" spans="1:4" x14ac:dyDescent="0.25">
      <c r="A5621" s="1" t="s">
        <v>9122</v>
      </c>
      <c r="B5621">
        <v>4</v>
      </c>
      <c r="C5621" s="3">
        <v>137.22999999999999</v>
      </c>
      <c r="D5621" s="3">
        <v>4.0599999999999996</v>
      </c>
    </row>
    <row r="5622" spans="1:4" x14ac:dyDescent="0.25">
      <c r="A5622" s="1" t="s">
        <v>9123</v>
      </c>
      <c r="B5622">
        <v>1</v>
      </c>
      <c r="C5622" s="3">
        <v>18.43</v>
      </c>
      <c r="D5622" s="3">
        <v>5.58</v>
      </c>
    </row>
    <row r="5623" spans="1:4" x14ac:dyDescent="0.25">
      <c r="A5623" s="1" t="s">
        <v>9124</v>
      </c>
      <c r="B5623">
        <v>3</v>
      </c>
      <c r="C5623" s="3">
        <v>41.18</v>
      </c>
      <c r="D5623" s="3">
        <v>12.51</v>
      </c>
    </row>
    <row r="5624" spans="1:4" x14ac:dyDescent="0.25">
      <c r="A5624" s="1" t="s">
        <v>9126</v>
      </c>
      <c r="B5624">
        <v>3</v>
      </c>
      <c r="C5624" s="3">
        <v>31.12</v>
      </c>
      <c r="D5624" s="3">
        <v>6.19</v>
      </c>
    </row>
    <row r="5625" spans="1:4" x14ac:dyDescent="0.25">
      <c r="A5625" s="1" t="s">
        <v>9128</v>
      </c>
      <c r="B5625">
        <v>1</v>
      </c>
      <c r="C5625" s="3">
        <v>4</v>
      </c>
      <c r="D5625" s="3">
        <v>2.17</v>
      </c>
    </row>
    <row r="5626" spans="1:4" x14ac:dyDescent="0.25">
      <c r="A5626" s="1" t="s">
        <v>9133</v>
      </c>
      <c r="B5626">
        <v>5</v>
      </c>
      <c r="C5626" s="3">
        <v>77.180000000000007</v>
      </c>
      <c r="D5626" s="3">
        <v>0.36</v>
      </c>
    </row>
    <row r="5627" spans="1:4" x14ac:dyDescent="0.25">
      <c r="A5627" s="1" t="s">
        <v>9134</v>
      </c>
      <c r="B5627">
        <v>42</v>
      </c>
      <c r="C5627" s="3">
        <v>185.38</v>
      </c>
      <c r="D5627" s="3">
        <v>102.34</v>
      </c>
    </row>
    <row r="5628" spans="1:4" x14ac:dyDescent="0.25">
      <c r="A5628" s="1" t="s">
        <v>9137</v>
      </c>
      <c r="B5628">
        <v>17</v>
      </c>
      <c r="C5628" s="3">
        <v>153.69999999999999</v>
      </c>
      <c r="D5628" s="3">
        <v>63.82</v>
      </c>
    </row>
    <row r="5629" spans="1:4" x14ac:dyDescent="0.25">
      <c r="A5629" s="1" t="s">
        <v>9139</v>
      </c>
      <c r="B5629">
        <v>1</v>
      </c>
      <c r="C5629" s="3">
        <v>5.61</v>
      </c>
      <c r="D5629" s="3">
        <v>0.88</v>
      </c>
    </row>
    <row r="5630" spans="1:4" x14ac:dyDescent="0.25">
      <c r="A5630" s="1" t="s">
        <v>9140</v>
      </c>
      <c r="B5630">
        <v>3</v>
      </c>
      <c r="C5630" s="3">
        <v>101.07</v>
      </c>
      <c r="D5630" s="3">
        <v>18.68</v>
      </c>
    </row>
    <row r="5631" spans="1:4" x14ac:dyDescent="0.25">
      <c r="A5631" s="1" t="s">
        <v>9141</v>
      </c>
      <c r="B5631">
        <v>223</v>
      </c>
      <c r="C5631" s="3">
        <v>2441.7600000000002</v>
      </c>
      <c r="D5631" s="3">
        <v>737.93</v>
      </c>
    </row>
    <row r="5632" spans="1:4" x14ac:dyDescent="0.25">
      <c r="A5632" s="1" t="s">
        <v>9142</v>
      </c>
      <c r="B5632">
        <v>3</v>
      </c>
      <c r="C5632" s="3">
        <v>54.21</v>
      </c>
      <c r="D5632" s="3">
        <v>18.690000000000001</v>
      </c>
    </row>
    <row r="5633" spans="1:4" x14ac:dyDescent="0.25">
      <c r="A5633" s="1" t="s">
        <v>9143</v>
      </c>
      <c r="B5633">
        <v>11</v>
      </c>
      <c r="C5633" s="3">
        <v>97.03</v>
      </c>
      <c r="D5633" s="3">
        <v>32.729999999999997</v>
      </c>
    </row>
    <row r="5634" spans="1:4" x14ac:dyDescent="0.25">
      <c r="A5634" s="1" t="s">
        <v>9146</v>
      </c>
      <c r="B5634">
        <v>2</v>
      </c>
      <c r="C5634" s="3">
        <v>54.6</v>
      </c>
      <c r="D5634" s="3">
        <v>10.82</v>
      </c>
    </row>
    <row r="5635" spans="1:4" x14ac:dyDescent="0.25">
      <c r="A5635" s="1" t="s">
        <v>9147</v>
      </c>
      <c r="B5635">
        <v>4</v>
      </c>
      <c r="C5635" s="3">
        <v>103.49</v>
      </c>
      <c r="D5635" s="3">
        <v>0</v>
      </c>
    </row>
    <row r="5636" spans="1:4" x14ac:dyDescent="0.25">
      <c r="A5636" s="1" t="s">
        <v>9148</v>
      </c>
      <c r="B5636">
        <v>12</v>
      </c>
      <c r="C5636" s="3">
        <v>105.73</v>
      </c>
      <c r="D5636" s="3">
        <v>57.54</v>
      </c>
    </row>
    <row r="5637" spans="1:4" x14ac:dyDescent="0.25">
      <c r="A5637" s="1" t="s">
        <v>9149</v>
      </c>
      <c r="B5637">
        <v>1</v>
      </c>
      <c r="C5637" s="3">
        <v>32.24</v>
      </c>
      <c r="D5637" s="3">
        <v>0</v>
      </c>
    </row>
    <row r="5638" spans="1:4" x14ac:dyDescent="0.25">
      <c r="A5638" s="1" t="s">
        <v>9150</v>
      </c>
      <c r="B5638">
        <v>3</v>
      </c>
      <c r="C5638" s="3">
        <v>40.299999999999997</v>
      </c>
      <c r="D5638" s="3">
        <v>8.85</v>
      </c>
    </row>
    <row r="5639" spans="1:4" x14ac:dyDescent="0.25">
      <c r="A5639" s="1" t="s">
        <v>9151</v>
      </c>
      <c r="B5639">
        <v>4</v>
      </c>
      <c r="C5639" s="3">
        <v>59.16</v>
      </c>
      <c r="D5639" s="3">
        <v>9.08</v>
      </c>
    </row>
    <row r="5640" spans="1:4" x14ac:dyDescent="0.25">
      <c r="A5640" s="1" t="s">
        <v>9156</v>
      </c>
      <c r="B5640">
        <v>28</v>
      </c>
      <c r="C5640" s="3">
        <v>158.29</v>
      </c>
      <c r="D5640" s="3">
        <v>32.39</v>
      </c>
    </row>
    <row r="5641" spans="1:4" x14ac:dyDescent="0.25">
      <c r="A5641" s="1" t="s">
        <v>9157</v>
      </c>
      <c r="B5641">
        <v>15</v>
      </c>
      <c r="C5641" s="3">
        <v>80.19</v>
      </c>
      <c r="D5641" s="3">
        <v>24.75</v>
      </c>
    </row>
    <row r="5642" spans="1:4" x14ac:dyDescent="0.25">
      <c r="A5642" s="1" t="s">
        <v>9158</v>
      </c>
      <c r="B5642">
        <v>3</v>
      </c>
      <c r="C5642" s="3">
        <v>79.17</v>
      </c>
      <c r="D5642" s="3">
        <v>7.44</v>
      </c>
    </row>
    <row r="5643" spans="1:4" x14ac:dyDescent="0.25">
      <c r="A5643" s="1" t="s">
        <v>9162</v>
      </c>
      <c r="B5643">
        <v>192</v>
      </c>
      <c r="C5643" s="3">
        <v>1499.89</v>
      </c>
      <c r="D5643" s="3">
        <v>892.03</v>
      </c>
    </row>
    <row r="5644" spans="1:4" x14ac:dyDescent="0.25">
      <c r="A5644" s="1" t="s">
        <v>9163</v>
      </c>
      <c r="B5644">
        <v>1</v>
      </c>
      <c r="C5644" s="3">
        <v>30.88</v>
      </c>
      <c r="D5644" s="3">
        <v>0.89</v>
      </c>
    </row>
    <row r="5645" spans="1:4" x14ac:dyDescent="0.25">
      <c r="A5645" s="1" t="s">
        <v>9165</v>
      </c>
      <c r="B5645">
        <v>33</v>
      </c>
      <c r="C5645" s="3">
        <v>120.22</v>
      </c>
      <c r="D5645" s="3">
        <v>66.05</v>
      </c>
    </row>
    <row r="5646" spans="1:4" x14ac:dyDescent="0.25">
      <c r="A5646" s="1" t="s">
        <v>9166</v>
      </c>
      <c r="B5646">
        <v>5</v>
      </c>
      <c r="C5646" s="3">
        <v>21</v>
      </c>
      <c r="D5646" s="3">
        <v>16</v>
      </c>
    </row>
    <row r="5647" spans="1:4" x14ac:dyDescent="0.25">
      <c r="A5647" s="1" t="s">
        <v>9167</v>
      </c>
      <c r="B5647">
        <v>131</v>
      </c>
      <c r="C5647" s="3">
        <v>322.05</v>
      </c>
      <c r="D5647" s="3">
        <v>238.38</v>
      </c>
    </row>
    <row r="5648" spans="1:4" x14ac:dyDescent="0.25">
      <c r="A5648" s="1" t="s">
        <v>9168</v>
      </c>
      <c r="B5648">
        <v>66</v>
      </c>
      <c r="C5648" s="3">
        <v>199.86</v>
      </c>
      <c r="D5648" s="3">
        <v>124.45</v>
      </c>
    </row>
    <row r="5649" spans="1:4" x14ac:dyDescent="0.25">
      <c r="A5649" s="1" t="s">
        <v>9169</v>
      </c>
      <c r="B5649">
        <v>47</v>
      </c>
      <c r="C5649" s="3">
        <v>133.91</v>
      </c>
      <c r="D5649" s="3">
        <v>58.99</v>
      </c>
    </row>
    <row r="5650" spans="1:4" x14ac:dyDescent="0.25">
      <c r="A5650" s="1" t="s">
        <v>9170</v>
      </c>
      <c r="B5650">
        <v>4</v>
      </c>
      <c r="C5650" s="3">
        <v>20.6</v>
      </c>
      <c r="D5650" s="3">
        <v>6</v>
      </c>
    </row>
    <row r="5651" spans="1:4" x14ac:dyDescent="0.25">
      <c r="A5651" s="1" t="s">
        <v>9171</v>
      </c>
      <c r="B5651">
        <v>4</v>
      </c>
      <c r="C5651" s="3">
        <v>60.8</v>
      </c>
      <c r="D5651" s="3">
        <v>24.52</v>
      </c>
    </row>
    <row r="5652" spans="1:4" x14ac:dyDescent="0.25">
      <c r="A5652" s="1" t="s">
        <v>9172</v>
      </c>
      <c r="B5652">
        <v>5</v>
      </c>
      <c r="C5652" s="3">
        <v>35.9</v>
      </c>
      <c r="D5652" s="3">
        <v>27.5</v>
      </c>
    </row>
    <row r="5653" spans="1:4" x14ac:dyDescent="0.25">
      <c r="A5653" s="1" t="s">
        <v>9173</v>
      </c>
      <c r="B5653">
        <v>1</v>
      </c>
      <c r="C5653" s="3">
        <v>32.700000000000003</v>
      </c>
      <c r="D5653" s="3">
        <v>8.58</v>
      </c>
    </row>
    <row r="5654" spans="1:4" x14ac:dyDescent="0.25">
      <c r="A5654" s="1" t="s">
        <v>9174</v>
      </c>
      <c r="B5654">
        <v>4</v>
      </c>
      <c r="C5654" s="3">
        <v>38.58</v>
      </c>
      <c r="D5654" s="3">
        <v>17.77</v>
      </c>
    </row>
    <row r="5655" spans="1:4" x14ac:dyDescent="0.25">
      <c r="A5655" s="1" t="s">
        <v>9175</v>
      </c>
      <c r="B5655">
        <v>15</v>
      </c>
      <c r="C5655" s="3">
        <v>137.21</v>
      </c>
      <c r="D5655" s="3">
        <v>38.15</v>
      </c>
    </row>
    <row r="5656" spans="1:4" x14ac:dyDescent="0.25">
      <c r="A5656" s="1" t="s">
        <v>9176</v>
      </c>
      <c r="B5656">
        <v>1</v>
      </c>
      <c r="C5656" s="3">
        <v>26</v>
      </c>
      <c r="D5656" s="3">
        <v>11.25</v>
      </c>
    </row>
    <row r="5657" spans="1:4" x14ac:dyDescent="0.25">
      <c r="A5657" s="1" t="s">
        <v>9177</v>
      </c>
      <c r="B5657">
        <v>7</v>
      </c>
      <c r="C5657" s="3">
        <v>116.08</v>
      </c>
      <c r="D5657" s="3">
        <v>43.63</v>
      </c>
    </row>
    <row r="5658" spans="1:4" x14ac:dyDescent="0.25">
      <c r="A5658" s="1" t="s">
        <v>9179</v>
      </c>
      <c r="B5658">
        <v>5</v>
      </c>
      <c r="C5658" s="3">
        <v>52.24</v>
      </c>
      <c r="D5658" s="3">
        <v>8.77</v>
      </c>
    </row>
    <row r="5659" spans="1:4" x14ac:dyDescent="0.25">
      <c r="A5659" s="1" t="s">
        <v>9180</v>
      </c>
      <c r="B5659">
        <v>1</v>
      </c>
      <c r="C5659" s="3">
        <v>17</v>
      </c>
      <c r="D5659" s="3">
        <v>0.84</v>
      </c>
    </row>
    <row r="5660" spans="1:4" x14ac:dyDescent="0.25">
      <c r="A5660" s="1" t="s">
        <v>9181</v>
      </c>
      <c r="B5660">
        <v>1</v>
      </c>
      <c r="C5660" s="3">
        <v>12.02</v>
      </c>
      <c r="D5660" s="3">
        <v>3.42</v>
      </c>
    </row>
    <row r="5661" spans="1:4" x14ac:dyDescent="0.25">
      <c r="A5661" s="1" t="s">
        <v>9186</v>
      </c>
      <c r="B5661">
        <v>190</v>
      </c>
      <c r="C5661" s="3">
        <v>1680.52</v>
      </c>
      <c r="D5661" s="3">
        <v>841.73</v>
      </c>
    </row>
    <row r="5662" spans="1:4" x14ac:dyDescent="0.25">
      <c r="A5662" s="1" t="s">
        <v>9187</v>
      </c>
      <c r="B5662">
        <v>10</v>
      </c>
      <c r="C5662" s="3">
        <v>105.49</v>
      </c>
      <c r="D5662" s="3">
        <v>46.07</v>
      </c>
    </row>
    <row r="5663" spans="1:4" x14ac:dyDescent="0.25">
      <c r="A5663" s="1" t="s">
        <v>9189</v>
      </c>
      <c r="B5663">
        <v>9</v>
      </c>
      <c r="C5663" s="3">
        <v>69.709999999999994</v>
      </c>
      <c r="D5663" s="3">
        <v>34.26</v>
      </c>
    </row>
    <row r="5664" spans="1:4" x14ac:dyDescent="0.25">
      <c r="A5664" s="1" t="s">
        <v>9190</v>
      </c>
      <c r="B5664">
        <v>14</v>
      </c>
      <c r="C5664" s="3">
        <v>109.2</v>
      </c>
      <c r="D5664" s="3">
        <v>27</v>
      </c>
    </row>
    <row r="5665" spans="1:4" x14ac:dyDescent="0.25">
      <c r="A5665" s="1" t="s">
        <v>9191</v>
      </c>
      <c r="B5665">
        <v>21</v>
      </c>
      <c r="C5665" s="3">
        <v>162.83000000000001</v>
      </c>
      <c r="D5665" s="3">
        <v>76.3</v>
      </c>
    </row>
    <row r="5666" spans="1:4" x14ac:dyDescent="0.25">
      <c r="A5666" s="1" t="s">
        <v>9192</v>
      </c>
      <c r="B5666">
        <v>41</v>
      </c>
      <c r="C5666" s="3">
        <v>271.58</v>
      </c>
      <c r="D5666" s="3">
        <v>102.51</v>
      </c>
    </row>
    <row r="5667" spans="1:4" x14ac:dyDescent="0.25">
      <c r="A5667" s="1" t="s">
        <v>9193</v>
      </c>
      <c r="B5667">
        <v>1</v>
      </c>
      <c r="C5667" s="3">
        <v>25.74</v>
      </c>
      <c r="D5667" s="3">
        <v>4.72</v>
      </c>
    </row>
    <row r="5668" spans="1:4" x14ac:dyDescent="0.25">
      <c r="A5668" s="1" t="s">
        <v>9194</v>
      </c>
      <c r="B5668">
        <v>2</v>
      </c>
      <c r="C5668" s="3">
        <v>40.799999999999997</v>
      </c>
      <c r="D5668" s="3">
        <v>15.66</v>
      </c>
    </row>
    <row r="5669" spans="1:4" x14ac:dyDescent="0.25">
      <c r="A5669" s="1" t="s">
        <v>9195</v>
      </c>
      <c r="B5669">
        <v>191</v>
      </c>
      <c r="C5669" s="3">
        <v>1127.6300000000001</v>
      </c>
      <c r="D5669" s="3">
        <v>673.67</v>
      </c>
    </row>
    <row r="5670" spans="1:4" x14ac:dyDescent="0.25">
      <c r="A5670" s="1" t="s">
        <v>9196</v>
      </c>
      <c r="B5670">
        <v>1</v>
      </c>
      <c r="C5670" s="3">
        <v>13.5</v>
      </c>
      <c r="D5670" s="3">
        <v>6.52</v>
      </c>
    </row>
    <row r="5671" spans="1:4" x14ac:dyDescent="0.25">
      <c r="A5671" s="1" t="s">
        <v>9203</v>
      </c>
      <c r="B5671">
        <v>49</v>
      </c>
      <c r="C5671" s="3">
        <v>255.59</v>
      </c>
      <c r="D5671" s="3">
        <v>55.45</v>
      </c>
    </row>
    <row r="5672" spans="1:4" x14ac:dyDescent="0.25">
      <c r="A5672" s="1" t="s">
        <v>9205</v>
      </c>
      <c r="B5672">
        <v>12</v>
      </c>
      <c r="C5672" s="3">
        <v>112.61</v>
      </c>
      <c r="D5672" s="3">
        <v>1.38</v>
      </c>
    </row>
    <row r="5673" spans="1:4" x14ac:dyDescent="0.25">
      <c r="A5673" s="1" t="s">
        <v>9206</v>
      </c>
      <c r="B5673">
        <v>46</v>
      </c>
      <c r="C5673" s="3">
        <v>364.29</v>
      </c>
      <c r="D5673" s="3">
        <v>211.7</v>
      </c>
    </row>
    <row r="5674" spans="1:4" x14ac:dyDescent="0.25">
      <c r="A5674" s="1" t="s">
        <v>9209</v>
      </c>
      <c r="B5674">
        <v>189</v>
      </c>
      <c r="C5674" s="3">
        <v>1330.54</v>
      </c>
      <c r="D5674" s="3">
        <v>792.8</v>
      </c>
    </row>
    <row r="5675" spans="1:4" x14ac:dyDescent="0.25">
      <c r="A5675" s="1" t="s">
        <v>9210</v>
      </c>
      <c r="B5675">
        <v>2</v>
      </c>
      <c r="C5675" s="3">
        <v>21.7</v>
      </c>
      <c r="D5675" s="3">
        <v>11.7</v>
      </c>
    </row>
    <row r="5676" spans="1:4" x14ac:dyDescent="0.25">
      <c r="A5676" s="1" t="s">
        <v>9211</v>
      </c>
      <c r="B5676">
        <v>38</v>
      </c>
      <c r="C5676" s="3">
        <v>130.52000000000001</v>
      </c>
      <c r="D5676" s="3">
        <v>81.11</v>
      </c>
    </row>
    <row r="5677" spans="1:4" x14ac:dyDescent="0.25">
      <c r="A5677" s="1" t="s">
        <v>9212</v>
      </c>
      <c r="B5677">
        <v>16</v>
      </c>
      <c r="C5677" s="3">
        <v>238.71</v>
      </c>
      <c r="D5677" s="3">
        <v>19.12</v>
      </c>
    </row>
    <row r="5678" spans="1:4" x14ac:dyDescent="0.25">
      <c r="A5678" s="1" t="s">
        <v>9215</v>
      </c>
      <c r="B5678">
        <v>11</v>
      </c>
      <c r="C5678" s="3">
        <v>102.94</v>
      </c>
      <c r="D5678" s="3">
        <v>33.5</v>
      </c>
    </row>
    <row r="5679" spans="1:4" x14ac:dyDescent="0.25">
      <c r="A5679" s="1" t="s">
        <v>9216</v>
      </c>
      <c r="B5679">
        <v>5</v>
      </c>
      <c r="C5679" s="3">
        <v>85.31</v>
      </c>
      <c r="D5679" s="3">
        <v>26.49</v>
      </c>
    </row>
    <row r="5680" spans="1:4" x14ac:dyDescent="0.25">
      <c r="A5680" s="1" t="s">
        <v>9217</v>
      </c>
      <c r="B5680">
        <v>35</v>
      </c>
      <c r="C5680" s="3">
        <v>375.9</v>
      </c>
      <c r="D5680" s="3">
        <v>159.76</v>
      </c>
    </row>
    <row r="5681" spans="1:4" x14ac:dyDescent="0.25">
      <c r="A5681" s="1" t="s">
        <v>9221</v>
      </c>
      <c r="B5681">
        <v>48</v>
      </c>
      <c r="C5681" s="3">
        <v>426.41</v>
      </c>
      <c r="D5681" s="3">
        <v>197.83</v>
      </c>
    </row>
    <row r="5682" spans="1:4" x14ac:dyDescent="0.25">
      <c r="A5682" s="1" t="s">
        <v>9222</v>
      </c>
      <c r="B5682">
        <v>19</v>
      </c>
      <c r="C5682" s="3">
        <v>151.77000000000001</v>
      </c>
      <c r="D5682" s="3">
        <v>29.29</v>
      </c>
    </row>
    <row r="5683" spans="1:4" x14ac:dyDescent="0.25">
      <c r="A5683" s="1" t="s">
        <v>9223</v>
      </c>
      <c r="B5683">
        <v>187</v>
      </c>
      <c r="C5683" s="3">
        <v>1042.1199999999999</v>
      </c>
      <c r="D5683" s="3">
        <v>22.12</v>
      </c>
    </row>
    <row r="5684" spans="1:4" x14ac:dyDescent="0.25">
      <c r="A5684" s="1" t="s">
        <v>9226</v>
      </c>
      <c r="B5684">
        <v>17</v>
      </c>
      <c r="C5684" s="3">
        <v>111.07</v>
      </c>
      <c r="D5684" s="3">
        <v>36.229999999999997</v>
      </c>
    </row>
    <row r="5685" spans="1:4" x14ac:dyDescent="0.25">
      <c r="A5685" s="1" t="s">
        <v>9233</v>
      </c>
      <c r="B5685">
        <v>200</v>
      </c>
      <c r="C5685" s="3">
        <v>626.35</v>
      </c>
      <c r="D5685" s="3">
        <v>303.24</v>
      </c>
    </row>
    <row r="5686" spans="1:4" x14ac:dyDescent="0.25">
      <c r="A5686" s="1" t="s">
        <v>9234</v>
      </c>
      <c r="B5686">
        <v>2</v>
      </c>
      <c r="C5686" s="3">
        <v>5.2</v>
      </c>
      <c r="D5686" s="3">
        <v>5.32</v>
      </c>
    </row>
    <row r="5687" spans="1:4" x14ac:dyDescent="0.25">
      <c r="A5687" s="1" t="s">
        <v>9237</v>
      </c>
      <c r="B5687">
        <v>129</v>
      </c>
      <c r="C5687" s="3">
        <v>1262.02</v>
      </c>
      <c r="D5687" s="3">
        <v>736.39</v>
      </c>
    </row>
    <row r="5688" spans="1:4" x14ac:dyDescent="0.25">
      <c r="A5688" s="1" t="s">
        <v>9238</v>
      </c>
      <c r="B5688">
        <v>3</v>
      </c>
      <c r="C5688" s="3">
        <v>43.25</v>
      </c>
      <c r="D5688" s="3">
        <v>6.39</v>
      </c>
    </row>
    <row r="5689" spans="1:4" x14ac:dyDescent="0.25">
      <c r="A5689" s="1" t="s">
        <v>9239</v>
      </c>
      <c r="B5689">
        <v>83</v>
      </c>
      <c r="C5689" s="3">
        <v>740</v>
      </c>
      <c r="D5689" s="3">
        <v>377.57</v>
      </c>
    </row>
    <row r="5690" spans="1:4" x14ac:dyDescent="0.25">
      <c r="A5690" s="1" t="s">
        <v>9240</v>
      </c>
      <c r="B5690">
        <v>81</v>
      </c>
      <c r="C5690" s="3">
        <v>889.84</v>
      </c>
      <c r="D5690" s="3">
        <v>448.63</v>
      </c>
    </row>
    <row r="5691" spans="1:4" x14ac:dyDescent="0.25">
      <c r="A5691" s="1" t="s">
        <v>9241</v>
      </c>
      <c r="B5691">
        <v>2</v>
      </c>
      <c r="C5691" s="3">
        <v>9.24</v>
      </c>
      <c r="D5691" s="3">
        <v>2.92</v>
      </c>
    </row>
    <row r="5692" spans="1:4" x14ac:dyDescent="0.25">
      <c r="A5692" s="1" t="s">
        <v>9245</v>
      </c>
      <c r="B5692">
        <v>1</v>
      </c>
      <c r="C5692" s="3">
        <v>13</v>
      </c>
      <c r="D5692" s="3">
        <v>0.34</v>
      </c>
    </row>
    <row r="5693" spans="1:4" x14ac:dyDescent="0.25">
      <c r="A5693" s="1" t="s">
        <v>9249</v>
      </c>
      <c r="B5693">
        <v>1</v>
      </c>
      <c r="C5693" s="3">
        <v>30</v>
      </c>
      <c r="D5693" s="3">
        <v>0.1</v>
      </c>
    </row>
    <row r="5694" spans="1:4" x14ac:dyDescent="0.25">
      <c r="A5694" s="1" t="s">
        <v>9251</v>
      </c>
      <c r="B5694">
        <v>723</v>
      </c>
      <c r="C5694" s="3">
        <v>6773.13</v>
      </c>
      <c r="D5694" s="3">
        <v>4563.8599999999997</v>
      </c>
    </row>
    <row r="5695" spans="1:4" x14ac:dyDescent="0.25">
      <c r="A5695" s="1" t="s">
        <v>9252</v>
      </c>
      <c r="B5695">
        <v>39</v>
      </c>
      <c r="C5695" s="3">
        <v>267.7</v>
      </c>
      <c r="D5695" s="3">
        <v>143.15</v>
      </c>
    </row>
    <row r="5696" spans="1:4" x14ac:dyDescent="0.25">
      <c r="A5696" s="1" t="s">
        <v>9253</v>
      </c>
      <c r="B5696">
        <v>6</v>
      </c>
      <c r="C5696" s="3">
        <v>55.26</v>
      </c>
      <c r="D5696" s="3">
        <v>11.27</v>
      </c>
    </row>
    <row r="5697" spans="1:4" x14ac:dyDescent="0.25">
      <c r="A5697" s="1" t="s">
        <v>9256</v>
      </c>
      <c r="B5697">
        <v>63</v>
      </c>
      <c r="C5697" s="3">
        <v>473.26</v>
      </c>
      <c r="D5697" s="3">
        <v>228.77</v>
      </c>
    </row>
    <row r="5698" spans="1:4" x14ac:dyDescent="0.25">
      <c r="A5698" s="1" t="s">
        <v>9257</v>
      </c>
      <c r="B5698">
        <v>54</v>
      </c>
      <c r="C5698" s="3">
        <v>408.72</v>
      </c>
      <c r="D5698" s="3">
        <v>83.82</v>
      </c>
    </row>
    <row r="5699" spans="1:4" x14ac:dyDescent="0.25">
      <c r="A5699" s="1" t="s">
        <v>9258</v>
      </c>
      <c r="B5699">
        <v>328</v>
      </c>
      <c r="C5699" s="3">
        <v>2428.98</v>
      </c>
      <c r="D5699" s="3">
        <v>1439.72</v>
      </c>
    </row>
    <row r="5700" spans="1:4" x14ac:dyDescent="0.25">
      <c r="A5700" s="1" t="s">
        <v>9259</v>
      </c>
      <c r="B5700">
        <v>6</v>
      </c>
      <c r="C5700" s="3">
        <v>33.14</v>
      </c>
      <c r="D5700" s="3">
        <v>20.76</v>
      </c>
    </row>
    <row r="5701" spans="1:4" x14ac:dyDescent="0.25">
      <c r="A5701" s="1" t="s">
        <v>9260</v>
      </c>
      <c r="B5701">
        <v>1</v>
      </c>
      <c r="C5701" s="3">
        <v>6</v>
      </c>
      <c r="D5701" s="3">
        <v>2.96</v>
      </c>
    </row>
    <row r="5702" spans="1:4" x14ac:dyDescent="0.25">
      <c r="A5702" s="1" t="s">
        <v>9261</v>
      </c>
      <c r="B5702">
        <v>1</v>
      </c>
      <c r="C5702" s="3">
        <v>7.05</v>
      </c>
      <c r="D5702" s="3">
        <v>2.92</v>
      </c>
    </row>
    <row r="5703" spans="1:4" x14ac:dyDescent="0.25">
      <c r="A5703" s="1" t="s">
        <v>9262</v>
      </c>
      <c r="B5703">
        <v>71</v>
      </c>
      <c r="C5703" s="3">
        <v>280.51</v>
      </c>
      <c r="D5703" s="3">
        <v>149.69</v>
      </c>
    </row>
    <row r="5704" spans="1:4" x14ac:dyDescent="0.25">
      <c r="A5704" s="1" t="s">
        <v>9266</v>
      </c>
      <c r="B5704">
        <v>1</v>
      </c>
      <c r="C5704" s="3">
        <v>3.15</v>
      </c>
      <c r="D5704" s="3">
        <v>1.05</v>
      </c>
    </row>
    <row r="5705" spans="1:4" x14ac:dyDescent="0.25">
      <c r="A5705" s="1" t="s">
        <v>9267</v>
      </c>
      <c r="B5705">
        <v>2</v>
      </c>
      <c r="C5705" s="3">
        <v>27</v>
      </c>
      <c r="D5705" s="3">
        <v>2.0699999999999998</v>
      </c>
    </row>
    <row r="5706" spans="1:4" x14ac:dyDescent="0.25">
      <c r="A5706" s="1" t="s">
        <v>9268</v>
      </c>
      <c r="B5706">
        <v>2</v>
      </c>
      <c r="C5706" s="3">
        <v>13.86</v>
      </c>
      <c r="D5706" s="3">
        <v>3.58</v>
      </c>
    </row>
    <row r="5707" spans="1:4" x14ac:dyDescent="0.25">
      <c r="A5707" s="1" t="s">
        <v>9271</v>
      </c>
      <c r="B5707">
        <v>35</v>
      </c>
      <c r="C5707" s="3">
        <v>167.23</v>
      </c>
      <c r="D5707" s="3">
        <v>57.69</v>
      </c>
    </row>
    <row r="5708" spans="1:4" x14ac:dyDescent="0.25">
      <c r="A5708" s="1" t="s">
        <v>9272</v>
      </c>
      <c r="B5708">
        <v>12</v>
      </c>
      <c r="C5708" s="3">
        <v>97.18</v>
      </c>
      <c r="D5708" s="3">
        <v>27.08</v>
      </c>
    </row>
    <row r="5709" spans="1:4" x14ac:dyDescent="0.25">
      <c r="A5709" s="1" t="s">
        <v>9273</v>
      </c>
      <c r="B5709">
        <v>2</v>
      </c>
      <c r="C5709" s="3">
        <v>18</v>
      </c>
      <c r="D5709" s="3">
        <v>0.76</v>
      </c>
    </row>
    <row r="5710" spans="1:4" x14ac:dyDescent="0.25">
      <c r="A5710" s="1" t="s">
        <v>9274</v>
      </c>
      <c r="B5710">
        <v>14</v>
      </c>
      <c r="C5710" s="3">
        <v>128.08000000000001</v>
      </c>
      <c r="D5710" s="3">
        <v>24.69</v>
      </c>
    </row>
    <row r="5711" spans="1:4" x14ac:dyDescent="0.25">
      <c r="A5711" s="1" t="s">
        <v>9276</v>
      </c>
      <c r="B5711">
        <v>12</v>
      </c>
      <c r="C5711" s="3">
        <v>370.82</v>
      </c>
      <c r="D5711" s="3">
        <v>92.4</v>
      </c>
    </row>
    <row r="5712" spans="1:4" x14ac:dyDescent="0.25">
      <c r="A5712" s="1" t="s">
        <v>9279</v>
      </c>
      <c r="B5712">
        <v>0</v>
      </c>
      <c r="C5712" s="3">
        <v>0</v>
      </c>
      <c r="D5712" s="3">
        <v>0</v>
      </c>
    </row>
    <row r="5713" spans="1:4" x14ac:dyDescent="0.25">
      <c r="A5713" s="1" t="s">
        <v>9282</v>
      </c>
      <c r="B5713">
        <v>2</v>
      </c>
      <c r="C5713" s="3">
        <v>43.13</v>
      </c>
      <c r="D5713" s="3">
        <v>18.059999999999999</v>
      </c>
    </row>
    <row r="5714" spans="1:4" x14ac:dyDescent="0.25">
      <c r="A5714" s="1" t="s">
        <v>9284</v>
      </c>
      <c r="B5714">
        <v>6</v>
      </c>
      <c r="C5714" s="3">
        <v>37.299999999999997</v>
      </c>
      <c r="D5714" s="3">
        <v>13.64</v>
      </c>
    </row>
    <row r="5715" spans="1:4" x14ac:dyDescent="0.25">
      <c r="A5715" s="1" t="s">
        <v>9285</v>
      </c>
      <c r="B5715">
        <v>14</v>
      </c>
      <c r="C5715" s="3">
        <v>98.12</v>
      </c>
      <c r="D5715" s="3">
        <v>45.84</v>
      </c>
    </row>
    <row r="5716" spans="1:4" x14ac:dyDescent="0.25">
      <c r="A5716" s="1" t="s">
        <v>9287</v>
      </c>
      <c r="B5716">
        <v>2</v>
      </c>
      <c r="C5716" s="3">
        <v>31.05</v>
      </c>
      <c r="D5716" s="3">
        <v>8.61</v>
      </c>
    </row>
    <row r="5717" spans="1:4" x14ac:dyDescent="0.25">
      <c r="A5717" s="1" t="s">
        <v>9288</v>
      </c>
      <c r="B5717">
        <v>1</v>
      </c>
      <c r="C5717" s="3">
        <v>43.5</v>
      </c>
      <c r="D5717" s="3">
        <v>1.1399999999999999</v>
      </c>
    </row>
    <row r="5718" spans="1:4" x14ac:dyDescent="0.25">
      <c r="A5718" s="1" t="s">
        <v>9293</v>
      </c>
      <c r="B5718">
        <v>2</v>
      </c>
      <c r="C5718" s="3">
        <v>14.3</v>
      </c>
      <c r="D5718" s="3">
        <v>2.23</v>
      </c>
    </row>
    <row r="5719" spans="1:4" x14ac:dyDescent="0.25">
      <c r="A5719" s="1" t="s">
        <v>9294</v>
      </c>
      <c r="B5719">
        <v>4</v>
      </c>
      <c r="C5719" s="3">
        <v>11.88</v>
      </c>
      <c r="D5719" s="3">
        <v>14.5</v>
      </c>
    </row>
    <row r="5720" spans="1:4" x14ac:dyDescent="0.25">
      <c r="A5720" s="1" t="s">
        <v>9295</v>
      </c>
      <c r="B5720">
        <v>8</v>
      </c>
      <c r="C5720" s="3">
        <v>44.41</v>
      </c>
      <c r="D5720" s="3">
        <v>23.81</v>
      </c>
    </row>
    <row r="5721" spans="1:4" x14ac:dyDescent="0.25">
      <c r="A5721" s="1" t="s">
        <v>9296</v>
      </c>
      <c r="B5721">
        <v>8</v>
      </c>
      <c r="C5721" s="3">
        <v>35.5</v>
      </c>
      <c r="D5721" s="3">
        <v>9.52</v>
      </c>
    </row>
    <row r="5722" spans="1:4" x14ac:dyDescent="0.25">
      <c r="A5722" s="1" t="s">
        <v>9297</v>
      </c>
      <c r="B5722">
        <v>42</v>
      </c>
      <c r="C5722" s="3">
        <v>265.22000000000003</v>
      </c>
      <c r="D5722" s="3">
        <v>104.95</v>
      </c>
    </row>
    <row r="5723" spans="1:4" x14ac:dyDescent="0.25">
      <c r="A5723" s="1" t="s">
        <v>9299</v>
      </c>
      <c r="B5723">
        <v>9</v>
      </c>
      <c r="C5723" s="3">
        <v>70.37</v>
      </c>
      <c r="D5723" s="3">
        <v>36.96</v>
      </c>
    </row>
    <row r="5724" spans="1:4" x14ac:dyDescent="0.25">
      <c r="A5724" s="1" t="s">
        <v>9300</v>
      </c>
      <c r="B5724">
        <v>69</v>
      </c>
      <c r="C5724" s="3">
        <v>497.26</v>
      </c>
      <c r="D5724" s="3">
        <v>271.05</v>
      </c>
    </row>
    <row r="5725" spans="1:4" x14ac:dyDescent="0.25">
      <c r="A5725" s="1" t="s">
        <v>9301</v>
      </c>
      <c r="B5725">
        <v>68</v>
      </c>
      <c r="C5725" s="3">
        <v>423.55</v>
      </c>
      <c r="D5725" s="3">
        <v>237.46</v>
      </c>
    </row>
    <row r="5726" spans="1:4" x14ac:dyDescent="0.25">
      <c r="A5726" s="1" t="s">
        <v>9302</v>
      </c>
      <c r="B5726">
        <v>15</v>
      </c>
      <c r="C5726" s="3">
        <v>121.89</v>
      </c>
      <c r="D5726" s="3">
        <v>9.64</v>
      </c>
    </row>
    <row r="5727" spans="1:4" x14ac:dyDescent="0.25">
      <c r="A5727" s="1" t="s">
        <v>9303</v>
      </c>
      <c r="B5727">
        <v>43</v>
      </c>
      <c r="C5727" s="3">
        <v>384.48</v>
      </c>
      <c r="D5727" s="3">
        <v>178.95</v>
      </c>
    </row>
    <row r="5728" spans="1:4" x14ac:dyDescent="0.25">
      <c r="A5728" s="1" t="s">
        <v>9304</v>
      </c>
      <c r="B5728">
        <v>21</v>
      </c>
      <c r="C5728" s="3">
        <v>174.79</v>
      </c>
      <c r="D5728" s="3">
        <v>16.940000000000001</v>
      </c>
    </row>
    <row r="5729" spans="1:4" x14ac:dyDescent="0.25">
      <c r="A5729" s="1" t="s">
        <v>9306</v>
      </c>
      <c r="B5729">
        <v>12</v>
      </c>
      <c r="C5729" s="3">
        <v>83.63</v>
      </c>
      <c r="D5729" s="3">
        <v>76.8</v>
      </c>
    </row>
    <row r="5730" spans="1:4" x14ac:dyDescent="0.25">
      <c r="A5730" s="1" t="s">
        <v>9307</v>
      </c>
      <c r="B5730">
        <v>4</v>
      </c>
      <c r="C5730" s="3">
        <v>38.47</v>
      </c>
      <c r="D5730" s="3">
        <v>6.31</v>
      </c>
    </row>
    <row r="5731" spans="1:4" x14ac:dyDescent="0.25">
      <c r="A5731" s="1" t="s">
        <v>9308</v>
      </c>
      <c r="B5731">
        <v>59</v>
      </c>
      <c r="C5731" s="3">
        <v>392.61</v>
      </c>
      <c r="D5731" s="3">
        <v>143.86000000000001</v>
      </c>
    </row>
    <row r="5732" spans="1:4" x14ac:dyDescent="0.25">
      <c r="A5732" s="1" t="s">
        <v>9309</v>
      </c>
      <c r="B5732">
        <v>19</v>
      </c>
      <c r="C5732" s="3">
        <v>95.89</v>
      </c>
      <c r="D5732" s="3">
        <v>47.55</v>
      </c>
    </row>
    <row r="5733" spans="1:4" x14ac:dyDescent="0.25">
      <c r="A5733" s="1" t="s">
        <v>9311</v>
      </c>
      <c r="B5733">
        <v>37</v>
      </c>
      <c r="C5733" s="3">
        <v>400.2</v>
      </c>
      <c r="D5733" s="3">
        <v>42.84</v>
      </c>
    </row>
    <row r="5734" spans="1:4" x14ac:dyDescent="0.25">
      <c r="A5734" s="1" t="s">
        <v>9314</v>
      </c>
      <c r="B5734">
        <v>1</v>
      </c>
      <c r="C5734" s="3">
        <v>21.6</v>
      </c>
      <c r="D5734" s="3">
        <v>0</v>
      </c>
    </row>
    <row r="5735" spans="1:4" x14ac:dyDescent="0.25">
      <c r="A5735" s="1" t="s">
        <v>9330</v>
      </c>
      <c r="B5735">
        <v>1</v>
      </c>
      <c r="C5735" s="3">
        <v>9.93</v>
      </c>
      <c r="D5735" s="3">
        <v>2.82</v>
      </c>
    </row>
    <row r="5736" spans="1:4" x14ac:dyDescent="0.25">
      <c r="A5736" s="1" t="s">
        <v>9331</v>
      </c>
      <c r="B5736">
        <v>15</v>
      </c>
      <c r="C5736" s="3">
        <v>81.45</v>
      </c>
      <c r="D5736" s="3">
        <v>33</v>
      </c>
    </row>
    <row r="5737" spans="1:4" x14ac:dyDescent="0.25">
      <c r="A5737" s="1" t="s">
        <v>9334</v>
      </c>
      <c r="B5737">
        <v>4</v>
      </c>
      <c r="C5737" s="3">
        <v>32.96</v>
      </c>
      <c r="D5737" s="3">
        <v>6.32</v>
      </c>
    </row>
    <row r="5738" spans="1:4" x14ac:dyDescent="0.25">
      <c r="A5738" s="1" t="s">
        <v>9335</v>
      </c>
      <c r="B5738">
        <v>1</v>
      </c>
      <c r="C5738" s="3">
        <v>8.98</v>
      </c>
      <c r="D5738" s="3">
        <v>0.93</v>
      </c>
    </row>
    <row r="5739" spans="1:4" x14ac:dyDescent="0.25">
      <c r="A5739" s="1" t="s">
        <v>9339</v>
      </c>
      <c r="B5739">
        <v>1</v>
      </c>
      <c r="C5739" s="3">
        <v>15.6</v>
      </c>
      <c r="D5739" s="3">
        <v>8.5500000000000007</v>
      </c>
    </row>
    <row r="5740" spans="1:4" x14ac:dyDescent="0.25">
      <c r="A5740" s="1" t="s">
        <v>9341</v>
      </c>
      <c r="B5740">
        <v>1</v>
      </c>
      <c r="C5740" s="3">
        <v>23.4</v>
      </c>
      <c r="D5740" s="3">
        <v>3.65</v>
      </c>
    </row>
    <row r="5741" spans="1:4" x14ac:dyDescent="0.25">
      <c r="A5741" s="1" t="s">
        <v>9346</v>
      </c>
      <c r="B5741">
        <v>5</v>
      </c>
      <c r="C5741" s="3">
        <v>20</v>
      </c>
      <c r="D5741" s="3">
        <v>6.7</v>
      </c>
    </row>
    <row r="5742" spans="1:4" x14ac:dyDescent="0.25">
      <c r="A5742" s="1" t="s">
        <v>9347</v>
      </c>
      <c r="B5742">
        <v>8</v>
      </c>
      <c r="C5742" s="3">
        <v>40</v>
      </c>
      <c r="D5742" s="3">
        <v>5.41</v>
      </c>
    </row>
    <row r="5743" spans="1:4" x14ac:dyDescent="0.25">
      <c r="A5743" s="1" t="s">
        <v>9348</v>
      </c>
      <c r="B5743">
        <v>4</v>
      </c>
      <c r="C5743" s="3">
        <v>48.96</v>
      </c>
      <c r="D5743" s="3">
        <v>13.71</v>
      </c>
    </row>
    <row r="5744" spans="1:4" x14ac:dyDescent="0.25">
      <c r="A5744" s="1" t="s">
        <v>9349</v>
      </c>
      <c r="B5744">
        <v>3</v>
      </c>
      <c r="C5744" s="3">
        <v>36.979999999999997</v>
      </c>
      <c r="D5744" s="3">
        <v>2.79</v>
      </c>
    </row>
    <row r="5745" spans="1:4" x14ac:dyDescent="0.25">
      <c r="A5745" s="1" t="s">
        <v>9353</v>
      </c>
      <c r="B5745">
        <v>3</v>
      </c>
      <c r="C5745" s="3">
        <v>68.8</v>
      </c>
      <c r="D5745" s="3">
        <v>15.28</v>
      </c>
    </row>
    <row r="5746" spans="1:4" x14ac:dyDescent="0.25">
      <c r="A5746" s="1" t="s">
        <v>9354</v>
      </c>
      <c r="B5746">
        <v>5</v>
      </c>
      <c r="C5746" s="3">
        <v>35.25</v>
      </c>
      <c r="D5746" s="3">
        <v>6.22</v>
      </c>
    </row>
    <row r="5747" spans="1:4" x14ac:dyDescent="0.25">
      <c r="A5747" s="1" t="s">
        <v>9356</v>
      </c>
      <c r="B5747">
        <v>1</v>
      </c>
      <c r="C5747" s="3">
        <v>10.55</v>
      </c>
      <c r="D5747" s="3">
        <v>1.04</v>
      </c>
    </row>
    <row r="5748" spans="1:4" x14ac:dyDescent="0.25">
      <c r="A5748" s="1" t="s">
        <v>9358</v>
      </c>
      <c r="B5748">
        <v>10</v>
      </c>
      <c r="C5748" s="3">
        <v>82</v>
      </c>
      <c r="D5748" s="3">
        <v>11.54</v>
      </c>
    </row>
    <row r="5749" spans="1:4" x14ac:dyDescent="0.25">
      <c r="A5749" s="1" t="s">
        <v>9359</v>
      </c>
      <c r="B5749">
        <v>19</v>
      </c>
      <c r="C5749" s="3">
        <v>207.58</v>
      </c>
      <c r="D5749" s="3">
        <v>94.55</v>
      </c>
    </row>
    <row r="5750" spans="1:4" x14ac:dyDescent="0.25">
      <c r="A5750" s="1" t="s">
        <v>9360</v>
      </c>
      <c r="B5750">
        <v>1</v>
      </c>
      <c r="C5750" s="3">
        <v>18.2</v>
      </c>
      <c r="D5750" s="3">
        <v>7.9</v>
      </c>
    </row>
    <row r="5751" spans="1:4" x14ac:dyDescent="0.25">
      <c r="A5751" s="1" t="s">
        <v>9363</v>
      </c>
      <c r="B5751">
        <v>1</v>
      </c>
      <c r="C5751" s="3">
        <v>8</v>
      </c>
      <c r="D5751" s="3">
        <v>0.89</v>
      </c>
    </row>
    <row r="5752" spans="1:4" x14ac:dyDescent="0.25">
      <c r="A5752" s="1" t="s">
        <v>9364</v>
      </c>
      <c r="B5752">
        <v>34</v>
      </c>
      <c r="C5752" s="3">
        <v>442.09</v>
      </c>
      <c r="D5752" s="3">
        <v>187.77</v>
      </c>
    </row>
    <row r="5753" spans="1:4" x14ac:dyDescent="0.25">
      <c r="A5753" s="1" t="s">
        <v>9365</v>
      </c>
      <c r="B5753">
        <v>22</v>
      </c>
      <c r="C5753" s="3">
        <v>153.46</v>
      </c>
      <c r="D5753" s="3">
        <v>98.76</v>
      </c>
    </row>
    <row r="5754" spans="1:4" x14ac:dyDescent="0.25">
      <c r="A5754" s="1" t="s">
        <v>9367</v>
      </c>
      <c r="B5754">
        <v>30</v>
      </c>
      <c r="C5754" s="3">
        <v>203.54</v>
      </c>
      <c r="D5754" s="3">
        <v>58.99</v>
      </c>
    </row>
    <row r="5755" spans="1:4" x14ac:dyDescent="0.25">
      <c r="A5755" s="1" t="s">
        <v>9370</v>
      </c>
      <c r="B5755">
        <v>13</v>
      </c>
      <c r="C5755" s="3">
        <v>98.11</v>
      </c>
      <c r="D5755" s="3">
        <v>14.87</v>
      </c>
    </row>
    <row r="5756" spans="1:4" x14ac:dyDescent="0.25">
      <c r="A5756" s="1" t="s">
        <v>9371</v>
      </c>
      <c r="B5756">
        <v>1</v>
      </c>
      <c r="C5756" s="3">
        <v>25.5</v>
      </c>
      <c r="D5756" s="3">
        <v>1.21</v>
      </c>
    </row>
    <row r="5757" spans="1:4" x14ac:dyDescent="0.25">
      <c r="A5757" s="1" t="s">
        <v>9372</v>
      </c>
      <c r="B5757">
        <v>15</v>
      </c>
      <c r="C5757" s="3">
        <v>139.71</v>
      </c>
      <c r="D5757" s="3">
        <v>6.72</v>
      </c>
    </row>
    <row r="5758" spans="1:4" x14ac:dyDescent="0.25">
      <c r="A5758" s="1" t="s">
        <v>9373</v>
      </c>
      <c r="B5758">
        <v>104</v>
      </c>
      <c r="C5758" s="3">
        <v>1687.2</v>
      </c>
      <c r="D5758" s="3">
        <v>896.76</v>
      </c>
    </row>
    <row r="5759" spans="1:4" x14ac:dyDescent="0.25">
      <c r="A5759" s="1" t="s">
        <v>9374</v>
      </c>
      <c r="B5759">
        <v>1</v>
      </c>
      <c r="C5759" s="3">
        <v>10.199999999999999</v>
      </c>
      <c r="D5759" s="3">
        <v>1</v>
      </c>
    </row>
    <row r="5760" spans="1:4" x14ac:dyDescent="0.25">
      <c r="A5760" s="1" t="s">
        <v>9379</v>
      </c>
      <c r="B5760">
        <v>11</v>
      </c>
      <c r="C5760" s="3">
        <v>58.09</v>
      </c>
      <c r="D5760" s="3">
        <v>15.12</v>
      </c>
    </row>
    <row r="5761" spans="1:4" x14ac:dyDescent="0.25">
      <c r="A5761" s="1" t="s">
        <v>9383</v>
      </c>
      <c r="B5761">
        <v>2</v>
      </c>
      <c r="C5761" s="3">
        <v>16.98</v>
      </c>
      <c r="D5761" s="3">
        <v>3.64</v>
      </c>
    </row>
    <row r="5762" spans="1:4" x14ac:dyDescent="0.25">
      <c r="A5762" s="1" t="s">
        <v>9386</v>
      </c>
      <c r="B5762">
        <v>4</v>
      </c>
      <c r="C5762" s="3">
        <v>27.1</v>
      </c>
      <c r="D5762" s="3">
        <v>4.2</v>
      </c>
    </row>
    <row r="5763" spans="1:4" x14ac:dyDescent="0.25">
      <c r="A5763" s="1" t="s">
        <v>9387</v>
      </c>
      <c r="B5763">
        <v>2</v>
      </c>
      <c r="C5763" s="3">
        <v>12.66</v>
      </c>
      <c r="D5763" s="3">
        <v>0.72</v>
      </c>
    </row>
    <row r="5764" spans="1:4" x14ac:dyDescent="0.25">
      <c r="A5764" s="1" t="s">
        <v>9388</v>
      </c>
      <c r="B5764">
        <v>1</v>
      </c>
      <c r="C5764" s="3">
        <v>25.5</v>
      </c>
      <c r="D5764" s="3">
        <v>1.26</v>
      </c>
    </row>
    <row r="5765" spans="1:4" x14ac:dyDescent="0.25">
      <c r="A5765" s="1" t="s">
        <v>9395</v>
      </c>
      <c r="B5765">
        <v>2</v>
      </c>
      <c r="C5765" s="3">
        <v>30.32</v>
      </c>
      <c r="D5765" s="3">
        <v>8.82</v>
      </c>
    </row>
    <row r="5766" spans="1:4" x14ac:dyDescent="0.25">
      <c r="A5766" s="1" t="s">
        <v>9397</v>
      </c>
      <c r="B5766">
        <v>3</v>
      </c>
      <c r="C5766" s="3">
        <v>26.65</v>
      </c>
      <c r="D5766" s="3">
        <v>10.68</v>
      </c>
    </row>
    <row r="5767" spans="1:4" x14ac:dyDescent="0.25">
      <c r="A5767" s="1" t="s">
        <v>9398</v>
      </c>
      <c r="B5767">
        <v>35</v>
      </c>
      <c r="C5767" s="3">
        <v>290.66000000000003</v>
      </c>
      <c r="D5767" s="3">
        <v>119.77</v>
      </c>
    </row>
    <row r="5768" spans="1:4" x14ac:dyDescent="0.25">
      <c r="A5768" s="1" t="s">
        <v>9399</v>
      </c>
      <c r="B5768">
        <v>25</v>
      </c>
      <c r="C5768" s="3">
        <v>191.7</v>
      </c>
      <c r="D5768" s="3">
        <v>106.55</v>
      </c>
    </row>
    <row r="5769" spans="1:4" x14ac:dyDescent="0.25">
      <c r="A5769" s="1" t="s">
        <v>9400</v>
      </c>
      <c r="B5769">
        <v>20</v>
      </c>
      <c r="C5769" s="3">
        <v>145.43</v>
      </c>
      <c r="D5769" s="3">
        <v>80.91</v>
      </c>
    </row>
    <row r="5770" spans="1:4" x14ac:dyDescent="0.25">
      <c r="A5770" s="1" t="s">
        <v>9401</v>
      </c>
      <c r="B5770">
        <v>93</v>
      </c>
      <c r="C5770" s="3">
        <v>600.38</v>
      </c>
      <c r="D5770" s="3">
        <v>377.32</v>
      </c>
    </row>
    <row r="5771" spans="1:4" x14ac:dyDescent="0.25">
      <c r="A5771" s="1" t="s">
        <v>9402</v>
      </c>
      <c r="B5771">
        <v>100</v>
      </c>
      <c r="C5771" s="3">
        <v>815.2</v>
      </c>
      <c r="D5771" s="3">
        <v>319.11</v>
      </c>
    </row>
    <row r="5772" spans="1:4" x14ac:dyDescent="0.25">
      <c r="A5772" s="1" t="s">
        <v>9406</v>
      </c>
      <c r="B5772">
        <v>4</v>
      </c>
      <c r="C5772" s="3">
        <v>44.03</v>
      </c>
      <c r="D5772" s="3">
        <v>13.49</v>
      </c>
    </row>
    <row r="5773" spans="1:4" x14ac:dyDescent="0.25">
      <c r="A5773" s="1" t="s">
        <v>9407</v>
      </c>
      <c r="B5773">
        <v>1</v>
      </c>
      <c r="C5773" s="3">
        <v>28.8</v>
      </c>
      <c r="D5773" s="3">
        <v>0.79</v>
      </c>
    </row>
    <row r="5774" spans="1:4" x14ac:dyDescent="0.25">
      <c r="A5774" s="1" t="s">
        <v>9408</v>
      </c>
      <c r="B5774">
        <v>11</v>
      </c>
      <c r="C5774" s="3">
        <v>122.41</v>
      </c>
      <c r="D5774" s="3">
        <v>8.91</v>
      </c>
    </row>
    <row r="5775" spans="1:4" x14ac:dyDescent="0.25">
      <c r="A5775" s="1" t="s">
        <v>9409</v>
      </c>
      <c r="B5775">
        <v>1</v>
      </c>
      <c r="C5775" s="3">
        <v>0</v>
      </c>
      <c r="D5775" s="3">
        <v>0</v>
      </c>
    </row>
    <row r="5776" spans="1:4" x14ac:dyDescent="0.25">
      <c r="A5776" s="1" t="s">
        <v>9410</v>
      </c>
      <c r="B5776">
        <v>5</v>
      </c>
      <c r="C5776" s="3">
        <v>84.5</v>
      </c>
      <c r="D5776" s="3">
        <v>3.99</v>
      </c>
    </row>
    <row r="5777" spans="1:4" x14ac:dyDescent="0.25">
      <c r="A5777" s="1" t="s">
        <v>9411</v>
      </c>
      <c r="B5777">
        <v>21</v>
      </c>
      <c r="C5777" s="3">
        <v>119.15</v>
      </c>
      <c r="D5777" s="3">
        <v>75.239999999999995</v>
      </c>
    </row>
    <row r="5778" spans="1:4" x14ac:dyDescent="0.25">
      <c r="A5778" s="1" t="s">
        <v>9414</v>
      </c>
      <c r="B5778">
        <v>12</v>
      </c>
      <c r="C5778" s="3">
        <v>71.98</v>
      </c>
      <c r="D5778" s="3">
        <v>43.06</v>
      </c>
    </row>
    <row r="5779" spans="1:4" x14ac:dyDescent="0.25">
      <c r="A5779" s="1" t="s">
        <v>9415</v>
      </c>
      <c r="B5779">
        <v>9</v>
      </c>
      <c r="C5779" s="3">
        <v>73</v>
      </c>
      <c r="D5779" s="3">
        <v>23.37</v>
      </c>
    </row>
    <row r="5780" spans="1:4" x14ac:dyDescent="0.25">
      <c r="A5780" s="1" t="s">
        <v>9416</v>
      </c>
      <c r="B5780">
        <v>6</v>
      </c>
      <c r="C5780" s="3">
        <v>14.34</v>
      </c>
      <c r="D5780" s="3">
        <v>8.9700000000000006</v>
      </c>
    </row>
    <row r="5781" spans="1:4" x14ac:dyDescent="0.25">
      <c r="A5781" s="1" t="s">
        <v>9417</v>
      </c>
      <c r="B5781">
        <v>14</v>
      </c>
      <c r="C5781" s="3">
        <v>94.48</v>
      </c>
      <c r="D5781" s="3">
        <v>56.89</v>
      </c>
    </row>
    <row r="5782" spans="1:4" x14ac:dyDescent="0.25">
      <c r="A5782" s="1" t="s">
        <v>9418</v>
      </c>
      <c r="B5782">
        <v>11</v>
      </c>
      <c r="C5782" s="3">
        <v>102.62</v>
      </c>
      <c r="D5782" s="3">
        <v>43.37</v>
      </c>
    </row>
    <row r="5783" spans="1:4" x14ac:dyDescent="0.25">
      <c r="A5783" s="1" t="s">
        <v>9419</v>
      </c>
      <c r="B5783">
        <v>5</v>
      </c>
      <c r="C5783" s="3">
        <v>22.76</v>
      </c>
      <c r="D5783" s="3">
        <v>3.32</v>
      </c>
    </row>
    <row r="5784" spans="1:4" x14ac:dyDescent="0.25">
      <c r="A5784" s="1" t="s">
        <v>9422</v>
      </c>
      <c r="B5784">
        <v>53</v>
      </c>
      <c r="C5784" s="3">
        <v>625.5</v>
      </c>
      <c r="D5784" s="3">
        <v>123.9</v>
      </c>
    </row>
    <row r="5785" spans="1:4" x14ac:dyDescent="0.25">
      <c r="A5785" s="1" t="s">
        <v>9423</v>
      </c>
      <c r="B5785">
        <v>18</v>
      </c>
      <c r="C5785" s="3">
        <v>45.16</v>
      </c>
      <c r="D5785" s="3">
        <v>22.96</v>
      </c>
    </row>
    <row r="5786" spans="1:4" x14ac:dyDescent="0.25">
      <c r="A5786" s="1" t="s">
        <v>9424</v>
      </c>
      <c r="B5786">
        <v>1</v>
      </c>
      <c r="C5786" s="3">
        <v>19.760000000000002</v>
      </c>
      <c r="D5786" s="3">
        <v>4.5</v>
      </c>
    </row>
    <row r="5787" spans="1:4" x14ac:dyDescent="0.25">
      <c r="A5787" s="1" t="s">
        <v>9426</v>
      </c>
      <c r="B5787">
        <v>20</v>
      </c>
      <c r="C5787" s="3">
        <v>158.25</v>
      </c>
      <c r="D5787" s="3">
        <v>53.77</v>
      </c>
    </row>
    <row r="5788" spans="1:4" x14ac:dyDescent="0.25">
      <c r="A5788" s="1" t="s">
        <v>9427</v>
      </c>
      <c r="B5788">
        <v>41</v>
      </c>
      <c r="C5788" s="3">
        <v>209.6</v>
      </c>
      <c r="D5788" s="3">
        <v>111.93</v>
      </c>
    </row>
    <row r="5789" spans="1:4" x14ac:dyDescent="0.25">
      <c r="A5789" s="1" t="s">
        <v>9428</v>
      </c>
      <c r="B5789">
        <v>1</v>
      </c>
      <c r="C5789" s="3">
        <v>18.2</v>
      </c>
      <c r="D5789" s="3">
        <v>2.5299999999999998</v>
      </c>
    </row>
    <row r="5790" spans="1:4" x14ac:dyDescent="0.25">
      <c r="A5790" s="1" t="s">
        <v>9429</v>
      </c>
      <c r="B5790">
        <v>9</v>
      </c>
      <c r="C5790" s="3">
        <v>146.88</v>
      </c>
      <c r="D5790" s="3">
        <v>29.37</v>
      </c>
    </row>
    <row r="5791" spans="1:4" x14ac:dyDescent="0.25">
      <c r="A5791" s="1" t="s">
        <v>9430</v>
      </c>
      <c r="B5791">
        <v>67</v>
      </c>
      <c r="C5791" s="3">
        <v>686.04</v>
      </c>
      <c r="D5791" s="3">
        <v>385.04</v>
      </c>
    </row>
    <row r="5792" spans="1:4" x14ac:dyDescent="0.25">
      <c r="A5792" s="1" t="s">
        <v>9431</v>
      </c>
      <c r="B5792">
        <v>4</v>
      </c>
      <c r="C5792" s="3">
        <v>52</v>
      </c>
      <c r="D5792" s="3">
        <v>24.6</v>
      </c>
    </row>
    <row r="5793" spans="1:4" x14ac:dyDescent="0.25">
      <c r="A5793" s="1" t="s">
        <v>9432</v>
      </c>
      <c r="B5793">
        <v>101</v>
      </c>
      <c r="C5793" s="3">
        <v>1492.41</v>
      </c>
      <c r="D5793" s="3">
        <v>826.43</v>
      </c>
    </row>
    <row r="5794" spans="1:4" x14ac:dyDescent="0.25">
      <c r="A5794" s="1" t="s">
        <v>9433</v>
      </c>
      <c r="B5794">
        <v>1</v>
      </c>
      <c r="C5794" s="3">
        <v>10.4</v>
      </c>
      <c r="D5794" s="3">
        <v>3.15</v>
      </c>
    </row>
    <row r="5795" spans="1:4" x14ac:dyDescent="0.25">
      <c r="A5795" s="1" t="s">
        <v>9434</v>
      </c>
      <c r="B5795">
        <v>75</v>
      </c>
      <c r="C5795" s="3">
        <v>573.70000000000005</v>
      </c>
      <c r="D5795" s="3">
        <v>291.3</v>
      </c>
    </row>
    <row r="5796" spans="1:4" x14ac:dyDescent="0.25">
      <c r="A5796" s="1" t="s">
        <v>9435</v>
      </c>
      <c r="B5796">
        <v>2</v>
      </c>
      <c r="C5796" s="3">
        <v>18.2</v>
      </c>
      <c r="D5796" s="3">
        <v>10.34</v>
      </c>
    </row>
    <row r="5797" spans="1:4" x14ac:dyDescent="0.25">
      <c r="A5797" s="1" t="s">
        <v>9437</v>
      </c>
      <c r="B5797">
        <v>5</v>
      </c>
      <c r="C5797" s="3">
        <v>89.2</v>
      </c>
      <c r="D5797" s="3">
        <v>18.18</v>
      </c>
    </row>
    <row r="5798" spans="1:4" x14ac:dyDescent="0.25">
      <c r="A5798" s="1" t="s">
        <v>9440</v>
      </c>
      <c r="B5798">
        <v>443</v>
      </c>
      <c r="C5798" s="3">
        <v>2157.84</v>
      </c>
      <c r="D5798" s="3">
        <v>892.79</v>
      </c>
    </row>
    <row r="5799" spans="1:4" x14ac:dyDescent="0.25">
      <c r="A5799" s="1" t="s">
        <v>9441</v>
      </c>
      <c r="B5799">
        <v>10</v>
      </c>
      <c r="C5799" s="3">
        <v>302.39999999999998</v>
      </c>
      <c r="D5799" s="3">
        <v>266.11</v>
      </c>
    </row>
    <row r="5800" spans="1:4" x14ac:dyDescent="0.25">
      <c r="A5800" s="1" t="s">
        <v>9442</v>
      </c>
      <c r="B5800">
        <v>1</v>
      </c>
      <c r="C5800" s="3">
        <v>25.74</v>
      </c>
      <c r="D5800" s="3">
        <v>3.55</v>
      </c>
    </row>
    <row r="5801" spans="1:4" x14ac:dyDescent="0.25">
      <c r="A5801" s="1" t="s">
        <v>9443</v>
      </c>
      <c r="B5801">
        <v>25</v>
      </c>
      <c r="C5801" s="3">
        <v>92.51</v>
      </c>
      <c r="D5801" s="3">
        <v>12.38</v>
      </c>
    </row>
    <row r="5802" spans="1:4" x14ac:dyDescent="0.25">
      <c r="A5802" s="1" t="s">
        <v>9446</v>
      </c>
      <c r="B5802">
        <v>4</v>
      </c>
      <c r="C5802" s="3">
        <v>52.2</v>
      </c>
      <c r="D5802" s="3">
        <v>7.44</v>
      </c>
    </row>
    <row r="5803" spans="1:4" x14ac:dyDescent="0.25">
      <c r="A5803" s="1" t="s">
        <v>9447</v>
      </c>
      <c r="B5803">
        <v>5</v>
      </c>
      <c r="C5803" s="3">
        <v>40.450000000000003</v>
      </c>
      <c r="D5803" s="3">
        <v>18.64</v>
      </c>
    </row>
    <row r="5804" spans="1:4" x14ac:dyDescent="0.25">
      <c r="A5804" s="1" t="s">
        <v>9448</v>
      </c>
      <c r="B5804">
        <v>40</v>
      </c>
      <c r="C5804" s="3">
        <v>267.39</v>
      </c>
      <c r="D5804" s="3">
        <v>62.48</v>
      </c>
    </row>
    <row r="5805" spans="1:4" x14ac:dyDescent="0.25">
      <c r="A5805" s="1" t="s">
        <v>9449</v>
      </c>
      <c r="B5805">
        <v>8</v>
      </c>
      <c r="C5805" s="3">
        <v>85.68</v>
      </c>
      <c r="D5805" s="3">
        <v>19.47</v>
      </c>
    </row>
    <row r="5806" spans="1:4" x14ac:dyDescent="0.25">
      <c r="A5806" s="1" t="s">
        <v>9450</v>
      </c>
      <c r="B5806">
        <v>364</v>
      </c>
      <c r="C5806" s="3">
        <v>2804.24</v>
      </c>
      <c r="D5806" s="3">
        <v>1040.6400000000001</v>
      </c>
    </row>
    <row r="5807" spans="1:4" x14ac:dyDescent="0.25">
      <c r="A5807" s="1" t="s">
        <v>9452</v>
      </c>
      <c r="B5807">
        <v>194</v>
      </c>
      <c r="C5807" s="3">
        <v>739.6</v>
      </c>
      <c r="D5807" s="3">
        <v>398.25</v>
      </c>
    </row>
    <row r="5808" spans="1:4" x14ac:dyDescent="0.25">
      <c r="A5808" s="1" t="s">
        <v>9457</v>
      </c>
      <c r="B5808">
        <v>7</v>
      </c>
      <c r="C5808" s="3">
        <v>53.36</v>
      </c>
      <c r="D5808" s="3">
        <v>5.42</v>
      </c>
    </row>
    <row r="5809" spans="1:4" x14ac:dyDescent="0.25">
      <c r="A5809" s="1" t="s">
        <v>9458</v>
      </c>
      <c r="B5809">
        <v>7</v>
      </c>
      <c r="C5809" s="3">
        <v>52.9</v>
      </c>
      <c r="D5809" s="3">
        <v>38.119999999999997</v>
      </c>
    </row>
    <row r="5810" spans="1:4" x14ac:dyDescent="0.25">
      <c r="A5810" s="1" t="s">
        <v>9460</v>
      </c>
      <c r="B5810">
        <v>25</v>
      </c>
      <c r="C5810" s="3">
        <v>170.99</v>
      </c>
      <c r="D5810" s="3">
        <v>87.97</v>
      </c>
    </row>
    <row r="5811" spans="1:4" x14ac:dyDescent="0.25">
      <c r="A5811" s="1" t="s">
        <v>9461</v>
      </c>
      <c r="B5811">
        <v>1</v>
      </c>
      <c r="C5811" s="3">
        <v>10.4</v>
      </c>
      <c r="D5811" s="3">
        <v>6.08</v>
      </c>
    </row>
    <row r="5812" spans="1:4" x14ac:dyDescent="0.25">
      <c r="A5812" s="1" t="s">
        <v>9462</v>
      </c>
      <c r="B5812">
        <v>35</v>
      </c>
      <c r="C5812" s="3">
        <v>162.85</v>
      </c>
      <c r="D5812" s="3">
        <v>66.790000000000006</v>
      </c>
    </row>
    <row r="5813" spans="1:4" x14ac:dyDescent="0.25">
      <c r="A5813" s="1" t="s">
        <v>9467</v>
      </c>
      <c r="B5813">
        <v>1</v>
      </c>
      <c r="C5813" s="3">
        <v>22.5</v>
      </c>
      <c r="D5813" s="3">
        <v>2.4500000000000002</v>
      </c>
    </row>
    <row r="5814" spans="1:4" x14ac:dyDescent="0.25">
      <c r="A5814" s="1" t="s">
        <v>9469</v>
      </c>
      <c r="B5814">
        <v>1</v>
      </c>
      <c r="C5814" s="3">
        <v>2.94</v>
      </c>
      <c r="D5814" s="3">
        <v>0.94</v>
      </c>
    </row>
    <row r="5815" spans="1:4" x14ac:dyDescent="0.25">
      <c r="A5815" s="1" t="s">
        <v>9470</v>
      </c>
      <c r="B5815">
        <v>15</v>
      </c>
      <c r="C5815" s="3">
        <v>88.1</v>
      </c>
      <c r="D5815" s="3">
        <v>25.15</v>
      </c>
    </row>
    <row r="5816" spans="1:4" x14ac:dyDescent="0.25">
      <c r="A5816" s="1" t="s">
        <v>9472</v>
      </c>
      <c r="B5816">
        <v>18</v>
      </c>
      <c r="C5816" s="3">
        <v>116.99</v>
      </c>
      <c r="D5816" s="3">
        <v>13.87</v>
      </c>
    </row>
    <row r="5817" spans="1:4" x14ac:dyDescent="0.25">
      <c r="A5817" s="1" t="s">
        <v>9473</v>
      </c>
      <c r="B5817">
        <v>18</v>
      </c>
      <c r="C5817" s="3">
        <v>73.47</v>
      </c>
      <c r="D5817" s="3">
        <v>30.08</v>
      </c>
    </row>
    <row r="5818" spans="1:4" x14ac:dyDescent="0.25">
      <c r="A5818" s="1" t="s">
        <v>9476</v>
      </c>
      <c r="B5818">
        <v>76</v>
      </c>
      <c r="C5818" s="3">
        <v>1180.92</v>
      </c>
      <c r="D5818" s="3">
        <v>526.55999999999995</v>
      </c>
    </row>
    <row r="5819" spans="1:4" x14ac:dyDescent="0.25">
      <c r="A5819" s="1" t="s">
        <v>9477</v>
      </c>
      <c r="B5819">
        <v>2</v>
      </c>
      <c r="C5819" s="3">
        <v>57.3</v>
      </c>
      <c r="D5819" s="3">
        <v>44.42</v>
      </c>
    </row>
    <row r="5820" spans="1:4" x14ac:dyDescent="0.25">
      <c r="A5820" s="1" t="s">
        <v>9478</v>
      </c>
      <c r="B5820">
        <v>3</v>
      </c>
      <c r="C5820" s="3">
        <v>82.2</v>
      </c>
      <c r="D5820" s="3">
        <v>10.55</v>
      </c>
    </row>
    <row r="5821" spans="1:4" x14ac:dyDescent="0.25">
      <c r="A5821" s="1" t="s">
        <v>9479</v>
      </c>
      <c r="B5821">
        <v>80</v>
      </c>
      <c r="C5821" s="3">
        <v>1520.83</v>
      </c>
      <c r="D5821" s="3">
        <v>917.59</v>
      </c>
    </row>
    <row r="5822" spans="1:4" x14ac:dyDescent="0.25">
      <c r="A5822" s="1" t="s">
        <v>9481</v>
      </c>
      <c r="B5822">
        <v>4</v>
      </c>
      <c r="C5822" s="3">
        <v>43.01</v>
      </c>
      <c r="D5822" s="3">
        <v>32</v>
      </c>
    </row>
    <row r="5823" spans="1:4" x14ac:dyDescent="0.25">
      <c r="A5823" s="1" t="s">
        <v>9482</v>
      </c>
      <c r="B5823">
        <v>28</v>
      </c>
      <c r="C5823" s="3">
        <v>267.83</v>
      </c>
      <c r="D5823" s="3">
        <v>141.96</v>
      </c>
    </row>
    <row r="5824" spans="1:4" x14ac:dyDescent="0.25">
      <c r="A5824" s="1" t="s">
        <v>9483</v>
      </c>
      <c r="B5824">
        <v>39</v>
      </c>
      <c r="C5824" s="3">
        <v>422.04</v>
      </c>
      <c r="D5824" s="3">
        <v>217.89</v>
      </c>
    </row>
    <row r="5825" spans="1:4" x14ac:dyDescent="0.25">
      <c r="A5825" s="1" t="s">
        <v>9484</v>
      </c>
      <c r="B5825">
        <v>7</v>
      </c>
      <c r="C5825" s="3">
        <v>77</v>
      </c>
      <c r="D5825" s="3">
        <v>21.99</v>
      </c>
    </row>
    <row r="5826" spans="1:4" x14ac:dyDescent="0.25">
      <c r="A5826" s="1" t="s">
        <v>9485</v>
      </c>
      <c r="B5826">
        <v>28</v>
      </c>
      <c r="C5826" s="3">
        <v>342.23</v>
      </c>
      <c r="D5826" s="3">
        <v>171.06</v>
      </c>
    </row>
    <row r="5827" spans="1:4" x14ac:dyDescent="0.25">
      <c r="A5827" s="1" t="s">
        <v>9486</v>
      </c>
      <c r="B5827">
        <v>11</v>
      </c>
      <c r="C5827" s="3">
        <v>100.76</v>
      </c>
      <c r="D5827" s="3">
        <v>6.01</v>
      </c>
    </row>
    <row r="5828" spans="1:4" x14ac:dyDescent="0.25">
      <c r="A5828" s="1" t="s">
        <v>9489</v>
      </c>
      <c r="B5828">
        <v>24</v>
      </c>
      <c r="C5828" s="3">
        <v>195.06</v>
      </c>
      <c r="D5828" s="3">
        <v>93.6</v>
      </c>
    </row>
    <row r="5829" spans="1:4" x14ac:dyDescent="0.25">
      <c r="A5829" s="1" t="s">
        <v>9490</v>
      </c>
      <c r="B5829">
        <v>19</v>
      </c>
      <c r="C5829" s="3">
        <v>143.22</v>
      </c>
      <c r="D5829" s="3">
        <v>73.31</v>
      </c>
    </row>
    <row r="5830" spans="1:4" x14ac:dyDescent="0.25">
      <c r="A5830" s="1" t="s">
        <v>9491</v>
      </c>
      <c r="B5830">
        <v>10</v>
      </c>
      <c r="C5830" s="3">
        <v>43.14</v>
      </c>
      <c r="D5830" s="3">
        <v>4.2300000000000004</v>
      </c>
    </row>
    <row r="5831" spans="1:4" x14ac:dyDescent="0.25">
      <c r="A5831" s="1" t="s">
        <v>9492</v>
      </c>
      <c r="B5831">
        <v>93</v>
      </c>
      <c r="C5831" s="3">
        <v>485.1</v>
      </c>
      <c r="D5831" s="3">
        <v>288.48</v>
      </c>
    </row>
    <row r="5832" spans="1:4" x14ac:dyDescent="0.25">
      <c r="A5832" s="1" t="s">
        <v>9493</v>
      </c>
      <c r="B5832">
        <v>13</v>
      </c>
      <c r="C5832" s="3">
        <v>100.1</v>
      </c>
      <c r="D5832" s="3">
        <v>42.8</v>
      </c>
    </row>
    <row r="5833" spans="1:4" x14ac:dyDescent="0.25">
      <c r="A5833" s="1" t="s">
        <v>9494</v>
      </c>
      <c r="B5833">
        <v>1</v>
      </c>
      <c r="C5833" s="3">
        <v>10</v>
      </c>
      <c r="D5833" s="3">
        <v>1.33</v>
      </c>
    </row>
    <row r="5834" spans="1:4" x14ac:dyDescent="0.25">
      <c r="A5834" s="1" t="s">
        <v>9495</v>
      </c>
      <c r="B5834">
        <v>3</v>
      </c>
      <c r="C5834" s="3">
        <v>21</v>
      </c>
      <c r="D5834" s="3">
        <v>7.54</v>
      </c>
    </row>
    <row r="5835" spans="1:4" x14ac:dyDescent="0.25">
      <c r="A5835" s="1" t="s">
        <v>9496</v>
      </c>
      <c r="B5835">
        <v>53</v>
      </c>
      <c r="C5835" s="3">
        <v>377.12</v>
      </c>
      <c r="D5835" s="3">
        <v>256.69</v>
      </c>
    </row>
    <row r="5836" spans="1:4" x14ac:dyDescent="0.25">
      <c r="A5836" s="1" t="s">
        <v>9497</v>
      </c>
      <c r="B5836">
        <v>120</v>
      </c>
      <c r="C5836" s="3">
        <v>854.37</v>
      </c>
      <c r="D5836" s="3">
        <v>195.67</v>
      </c>
    </row>
    <row r="5837" spans="1:4" x14ac:dyDescent="0.25">
      <c r="A5837" s="1" t="s">
        <v>9498</v>
      </c>
      <c r="B5837">
        <v>34</v>
      </c>
      <c r="C5837" s="3">
        <v>281.74</v>
      </c>
      <c r="D5837" s="3">
        <v>57.99</v>
      </c>
    </row>
    <row r="5838" spans="1:4" x14ac:dyDescent="0.25">
      <c r="A5838" s="1" t="s">
        <v>9499</v>
      </c>
      <c r="B5838">
        <v>32</v>
      </c>
      <c r="C5838" s="3">
        <v>224.42</v>
      </c>
      <c r="D5838" s="3">
        <v>104.95</v>
      </c>
    </row>
    <row r="5839" spans="1:4" x14ac:dyDescent="0.25">
      <c r="A5839" s="1" t="s">
        <v>9500</v>
      </c>
      <c r="B5839">
        <v>28</v>
      </c>
      <c r="C5839" s="3">
        <v>238.7</v>
      </c>
      <c r="D5839" s="3">
        <v>18.02</v>
      </c>
    </row>
    <row r="5840" spans="1:4" x14ac:dyDescent="0.25">
      <c r="A5840" s="1" t="s">
        <v>9501</v>
      </c>
      <c r="B5840">
        <v>14</v>
      </c>
      <c r="C5840" s="3">
        <v>55.12</v>
      </c>
      <c r="D5840" s="3">
        <v>31.78</v>
      </c>
    </row>
    <row r="5841" spans="1:4" x14ac:dyDescent="0.25">
      <c r="A5841" s="1" t="s">
        <v>9502</v>
      </c>
      <c r="B5841">
        <v>12</v>
      </c>
      <c r="C5841" s="3">
        <v>102.3</v>
      </c>
      <c r="D5841" s="3">
        <v>34.92</v>
      </c>
    </row>
    <row r="5842" spans="1:4" x14ac:dyDescent="0.25">
      <c r="A5842" s="1" t="s">
        <v>9503</v>
      </c>
      <c r="B5842">
        <v>41</v>
      </c>
      <c r="C5842" s="3">
        <v>139.07</v>
      </c>
      <c r="D5842" s="3">
        <v>68.709999999999994</v>
      </c>
    </row>
    <row r="5843" spans="1:4" x14ac:dyDescent="0.25">
      <c r="A5843" s="1" t="s">
        <v>9504</v>
      </c>
      <c r="B5843">
        <v>17</v>
      </c>
      <c r="C5843" s="3">
        <v>89.85</v>
      </c>
      <c r="D5843" s="3">
        <v>50.57</v>
      </c>
    </row>
    <row r="5844" spans="1:4" x14ac:dyDescent="0.25">
      <c r="A5844" s="1" t="s">
        <v>9505</v>
      </c>
      <c r="B5844">
        <v>6</v>
      </c>
      <c r="C5844" s="3">
        <v>23.01</v>
      </c>
      <c r="D5844" s="3">
        <v>13.07</v>
      </c>
    </row>
    <row r="5845" spans="1:4" x14ac:dyDescent="0.25">
      <c r="A5845" s="1" t="s">
        <v>9506</v>
      </c>
      <c r="B5845">
        <v>1</v>
      </c>
      <c r="C5845" s="3">
        <v>2.91</v>
      </c>
      <c r="D5845" s="3">
        <v>2.02</v>
      </c>
    </row>
    <row r="5846" spans="1:4" x14ac:dyDescent="0.25">
      <c r="A5846" s="1" t="s">
        <v>9507</v>
      </c>
      <c r="B5846">
        <v>34</v>
      </c>
      <c r="C5846" s="3">
        <v>150.75</v>
      </c>
      <c r="D5846" s="3">
        <v>68.14</v>
      </c>
    </row>
    <row r="5847" spans="1:4" x14ac:dyDescent="0.25">
      <c r="A5847" s="1" t="s">
        <v>9508</v>
      </c>
      <c r="B5847">
        <v>40</v>
      </c>
      <c r="C5847" s="3">
        <v>334.33</v>
      </c>
      <c r="D5847" s="3">
        <v>179.16</v>
      </c>
    </row>
    <row r="5848" spans="1:4" x14ac:dyDescent="0.25">
      <c r="A5848" s="1" t="s">
        <v>9509</v>
      </c>
      <c r="B5848">
        <v>11</v>
      </c>
      <c r="C5848" s="3">
        <v>61.42</v>
      </c>
      <c r="D5848" s="3">
        <v>20.61</v>
      </c>
    </row>
    <row r="5849" spans="1:4" x14ac:dyDescent="0.25">
      <c r="A5849" s="1" t="s">
        <v>9510</v>
      </c>
      <c r="B5849">
        <v>1</v>
      </c>
      <c r="C5849" s="3">
        <v>22.44</v>
      </c>
      <c r="D5849" s="3">
        <v>31.95</v>
      </c>
    </row>
    <row r="5850" spans="1:4" x14ac:dyDescent="0.25">
      <c r="A5850" s="1" t="s">
        <v>9511</v>
      </c>
      <c r="B5850">
        <v>1</v>
      </c>
      <c r="C5850" s="3">
        <v>25.04</v>
      </c>
      <c r="D5850" s="3">
        <v>0.94</v>
      </c>
    </row>
    <row r="5851" spans="1:4" x14ac:dyDescent="0.25">
      <c r="A5851" s="1" t="s">
        <v>9512</v>
      </c>
      <c r="B5851">
        <v>11</v>
      </c>
      <c r="C5851" s="3">
        <v>43.97</v>
      </c>
      <c r="D5851" s="3">
        <v>21</v>
      </c>
    </row>
    <row r="5852" spans="1:4" x14ac:dyDescent="0.25">
      <c r="A5852" s="1" t="s">
        <v>9513</v>
      </c>
      <c r="B5852">
        <v>2</v>
      </c>
      <c r="C5852" s="3">
        <v>42.38</v>
      </c>
      <c r="D5852" s="3">
        <v>4.25</v>
      </c>
    </row>
    <row r="5853" spans="1:4" x14ac:dyDescent="0.25">
      <c r="A5853" s="1" t="s">
        <v>9514</v>
      </c>
      <c r="B5853">
        <v>1</v>
      </c>
      <c r="C5853" s="3">
        <v>19.05</v>
      </c>
      <c r="D5853" s="3">
        <v>1.81</v>
      </c>
    </row>
    <row r="5854" spans="1:4" x14ac:dyDescent="0.25">
      <c r="A5854" s="1" t="s">
        <v>9515</v>
      </c>
      <c r="B5854">
        <v>2</v>
      </c>
      <c r="C5854" s="3">
        <v>26.9</v>
      </c>
      <c r="D5854" s="3">
        <v>8.42</v>
      </c>
    </row>
    <row r="5855" spans="1:4" x14ac:dyDescent="0.25">
      <c r="A5855" s="1" t="s">
        <v>9516</v>
      </c>
      <c r="B5855">
        <v>27</v>
      </c>
      <c r="C5855" s="3">
        <v>254.12</v>
      </c>
      <c r="D5855" s="3">
        <v>112.72</v>
      </c>
    </row>
    <row r="5856" spans="1:4" x14ac:dyDescent="0.25">
      <c r="A5856" s="1" t="s">
        <v>9518</v>
      </c>
      <c r="B5856">
        <v>9</v>
      </c>
      <c r="C5856" s="3">
        <v>95.1</v>
      </c>
      <c r="D5856" s="3">
        <v>12.34</v>
      </c>
    </row>
    <row r="5857" spans="1:4" x14ac:dyDescent="0.25">
      <c r="A5857" s="1" t="s">
        <v>9519</v>
      </c>
      <c r="B5857">
        <v>36</v>
      </c>
      <c r="C5857" s="3">
        <v>301.83</v>
      </c>
      <c r="D5857" s="3">
        <v>151.93</v>
      </c>
    </row>
    <row r="5858" spans="1:4" x14ac:dyDescent="0.25">
      <c r="A5858" s="1" t="s">
        <v>9520</v>
      </c>
      <c r="B5858">
        <v>40</v>
      </c>
      <c r="C5858" s="3">
        <v>316.77</v>
      </c>
      <c r="D5858" s="3">
        <v>162.84</v>
      </c>
    </row>
    <row r="5859" spans="1:4" x14ac:dyDescent="0.25">
      <c r="A5859" s="1" t="s">
        <v>9521</v>
      </c>
      <c r="B5859">
        <v>4</v>
      </c>
      <c r="C5859" s="3">
        <v>33</v>
      </c>
      <c r="D5859" s="3">
        <v>3.95</v>
      </c>
    </row>
    <row r="5860" spans="1:4" x14ac:dyDescent="0.25">
      <c r="A5860" s="1" t="s">
        <v>9522</v>
      </c>
      <c r="B5860">
        <v>4</v>
      </c>
      <c r="C5860" s="3">
        <v>26.8</v>
      </c>
      <c r="D5860" s="3">
        <v>2.9</v>
      </c>
    </row>
    <row r="5861" spans="1:4" x14ac:dyDescent="0.25">
      <c r="A5861" s="1" t="s">
        <v>9523</v>
      </c>
      <c r="B5861">
        <v>3</v>
      </c>
      <c r="C5861" s="3">
        <v>27.08</v>
      </c>
      <c r="D5861" s="3">
        <v>2.06</v>
      </c>
    </row>
    <row r="5862" spans="1:4" x14ac:dyDescent="0.25">
      <c r="A5862" s="1" t="s">
        <v>9532</v>
      </c>
      <c r="B5862">
        <v>1</v>
      </c>
      <c r="C5862" s="3">
        <v>15</v>
      </c>
      <c r="D5862" s="3">
        <v>2.33</v>
      </c>
    </row>
    <row r="5863" spans="1:4" x14ac:dyDescent="0.25">
      <c r="A5863" s="1" t="s">
        <v>9534</v>
      </c>
      <c r="B5863">
        <v>100</v>
      </c>
      <c r="C5863" s="3">
        <v>534.71</v>
      </c>
      <c r="D5863" s="3">
        <v>92.05</v>
      </c>
    </row>
    <row r="5864" spans="1:4" x14ac:dyDescent="0.25">
      <c r="A5864" s="1" t="s">
        <v>9535</v>
      </c>
      <c r="B5864">
        <v>1068</v>
      </c>
      <c r="C5864" s="3">
        <v>9722.32</v>
      </c>
      <c r="D5864" s="3">
        <v>6432.81</v>
      </c>
    </row>
    <row r="5865" spans="1:4" x14ac:dyDescent="0.25">
      <c r="A5865" s="1" t="s">
        <v>9536</v>
      </c>
      <c r="B5865">
        <v>7</v>
      </c>
      <c r="C5865" s="3">
        <v>115.8</v>
      </c>
      <c r="D5865" s="3">
        <v>59.7</v>
      </c>
    </row>
    <row r="5866" spans="1:4" x14ac:dyDescent="0.25">
      <c r="A5866" s="1" t="s">
        <v>9537</v>
      </c>
      <c r="B5866">
        <v>9</v>
      </c>
      <c r="C5866" s="3">
        <v>174.7</v>
      </c>
      <c r="D5866" s="3">
        <v>39.93</v>
      </c>
    </row>
    <row r="5867" spans="1:4" x14ac:dyDescent="0.25">
      <c r="A5867" s="1" t="s">
        <v>9538</v>
      </c>
      <c r="B5867">
        <v>117</v>
      </c>
      <c r="C5867" s="3">
        <v>932.81</v>
      </c>
      <c r="D5867" s="3">
        <v>498.79</v>
      </c>
    </row>
    <row r="5868" spans="1:4" x14ac:dyDescent="0.25">
      <c r="A5868" s="1" t="s">
        <v>9541</v>
      </c>
      <c r="B5868">
        <v>5</v>
      </c>
      <c r="C5868" s="3">
        <v>66.7</v>
      </c>
      <c r="D5868" s="3">
        <v>4.03</v>
      </c>
    </row>
    <row r="5869" spans="1:4" x14ac:dyDescent="0.25">
      <c r="A5869" s="1" t="s">
        <v>9542</v>
      </c>
      <c r="B5869">
        <v>3</v>
      </c>
      <c r="C5869" s="3">
        <v>36</v>
      </c>
      <c r="D5869" s="3">
        <v>1.1100000000000001</v>
      </c>
    </row>
    <row r="5870" spans="1:4" x14ac:dyDescent="0.25">
      <c r="A5870" s="1" t="s">
        <v>9543</v>
      </c>
      <c r="B5870">
        <v>35</v>
      </c>
      <c r="C5870" s="3">
        <v>331.53</v>
      </c>
      <c r="D5870" s="3">
        <v>176.45</v>
      </c>
    </row>
    <row r="5871" spans="1:4" x14ac:dyDescent="0.25">
      <c r="A5871" s="1" t="s">
        <v>9544</v>
      </c>
      <c r="B5871">
        <v>2</v>
      </c>
      <c r="C5871" s="3">
        <v>22.21</v>
      </c>
      <c r="D5871" s="3">
        <v>18.43</v>
      </c>
    </row>
    <row r="5872" spans="1:4" x14ac:dyDescent="0.25">
      <c r="A5872" s="1" t="s">
        <v>9545</v>
      </c>
      <c r="B5872">
        <v>-1</v>
      </c>
      <c r="C5872" s="3">
        <v>-19.5</v>
      </c>
      <c r="D5872" s="3">
        <v>-10.87</v>
      </c>
    </row>
    <row r="5873" spans="1:4" x14ac:dyDescent="0.25">
      <c r="A5873" s="1" t="s">
        <v>9546</v>
      </c>
      <c r="B5873">
        <v>54</v>
      </c>
      <c r="C5873" s="3">
        <v>507.28</v>
      </c>
      <c r="D5873" s="3">
        <v>372.56</v>
      </c>
    </row>
    <row r="5874" spans="1:4" x14ac:dyDescent="0.25">
      <c r="A5874" s="1" t="s">
        <v>9547</v>
      </c>
      <c r="B5874">
        <v>2</v>
      </c>
      <c r="C5874" s="3">
        <v>24.53</v>
      </c>
      <c r="D5874" s="3">
        <v>1.21</v>
      </c>
    </row>
    <row r="5875" spans="1:4" x14ac:dyDescent="0.25">
      <c r="A5875" s="1" t="s">
        <v>9548</v>
      </c>
      <c r="B5875">
        <v>32</v>
      </c>
      <c r="C5875" s="3">
        <v>390.72</v>
      </c>
      <c r="D5875" s="3">
        <v>240.77</v>
      </c>
    </row>
    <row r="5876" spans="1:4" x14ac:dyDescent="0.25">
      <c r="A5876" s="1" t="s">
        <v>9549</v>
      </c>
      <c r="B5876">
        <v>2</v>
      </c>
      <c r="C5876" s="3">
        <v>41.6</v>
      </c>
      <c r="D5876" s="3">
        <v>33</v>
      </c>
    </row>
    <row r="5877" spans="1:4" x14ac:dyDescent="0.25">
      <c r="A5877" s="1" t="s">
        <v>9550</v>
      </c>
      <c r="B5877">
        <v>17</v>
      </c>
      <c r="C5877" s="3">
        <v>180.96</v>
      </c>
      <c r="D5877" s="3">
        <v>97.11</v>
      </c>
    </row>
    <row r="5878" spans="1:4" x14ac:dyDescent="0.25">
      <c r="A5878" s="1" t="s">
        <v>9551</v>
      </c>
      <c r="B5878">
        <v>100</v>
      </c>
      <c r="C5878" s="3">
        <v>1005.42</v>
      </c>
      <c r="D5878" s="3">
        <v>635.38</v>
      </c>
    </row>
    <row r="5879" spans="1:4" x14ac:dyDescent="0.25">
      <c r="A5879" s="1" t="s">
        <v>9552</v>
      </c>
      <c r="B5879">
        <v>498</v>
      </c>
      <c r="C5879" s="3">
        <v>4859.74</v>
      </c>
      <c r="D5879" s="3">
        <v>3119.74</v>
      </c>
    </row>
    <row r="5880" spans="1:4" x14ac:dyDescent="0.25">
      <c r="A5880" s="1" t="s">
        <v>9553</v>
      </c>
      <c r="B5880">
        <v>13</v>
      </c>
      <c r="C5880" s="3">
        <v>221.8</v>
      </c>
      <c r="D5880" s="3">
        <v>141.30000000000001</v>
      </c>
    </row>
    <row r="5881" spans="1:4" x14ac:dyDescent="0.25">
      <c r="A5881" s="1" t="s">
        <v>9554</v>
      </c>
      <c r="B5881">
        <v>3</v>
      </c>
      <c r="C5881" s="3">
        <v>38.49</v>
      </c>
      <c r="D5881" s="3">
        <v>0.84</v>
      </c>
    </row>
    <row r="5882" spans="1:4" x14ac:dyDescent="0.25">
      <c r="A5882" s="1" t="s">
        <v>9555</v>
      </c>
      <c r="B5882">
        <v>47</v>
      </c>
      <c r="C5882" s="3">
        <v>228.05</v>
      </c>
      <c r="D5882" s="3">
        <v>121.13</v>
      </c>
    </row>
    <row r="5883" spans="1:4" x14ac:dyDescent="0.25">
      <c r="A5883" s="1" t="s">
        <v>9556</v>
      </c>
      <c r="B5883">
        <v>81</v>
      </c>
      <c r="C5883" s="3">
        <v>494.08</v>
      </c>
      <c r="D5883" s="3">
        <v>262.49</v>
      </c>
    </row>
    <row r="5884" spans="1:4" x14ac:dyDescent="0.25">
      <c r="A5884" s="1" t="s">
        <v>9557</v>
      </c>
      <c r="B5884">
        <v>7</v>
      </c>
      <c r="C5884" s="3">
        <v>47.53</v>
      </c>
      <c r="D5884" s="3">
        <v>9.8000000000000007</v>
      </c>
    </row>
    <row r="5885" spans="1:4" x14ac:dyDescent="0.25">
      <c r="A5885" s="1" t="s">
        <v>9558</v>
      </c>
      <c r="B5885">
        <v>11</v>
      </c>
      <c r="C5885" s="3">
        <v>94.47</v>
      </c>
      <c r="D5885" s="3">
        <v>41.9</v>
      </c>
    </row>
    <row r="5886" spans="1:4" x14ac:dyDescent="0.25">
      <c r="A5886" s="1" t="s">
        <v>9559</v>
      </c>
      <c r="B5886">
        <v>114</v>
      </c>
      <c r="C5886" s="3">
        <v>872.45</v>
      </c>
      <c r="D5886" s="3">
        <v>383.31</v>
      </c>
    </row>
    <row r="5887" spans="1:4" x14ac:dyDescent="0.25">
      <c r="A5887" s="1" t="s">
        <v>9560</v>
      </c>
      <c r="B5887">
        <v>136</v>
      </c>
      <c r="C5887" s="3">
        <v>952.4</v>
      </c>
      <c r="D5887" s="3">
        <v>602.89</v>
      </c>
    </row>
    <row r="5888" spans="1:4" x14ac:dyDescent="0.25">
      <c r="A5888" s="1" t="s">
        <v>9561</v>
      </c>
      <c r="B5888">
        <v>183</v>
      </c>
      <c r="C5888" s="3">
        <v>1333.96</v>
      </c>
      <c r="D5888" s="3">
        <v>746.66</v>
      </c>
    </row>
    <row r="5889" spans="1:4" x14ac:dyDescent="0.25">
      <c r="A5889" s="1" t="s">
        <v>9562</v>
      </c>
      <c r="B5889">
        <v>6</v>
      </c>
      <c r="C5889" s="3">
        <v>45.5</v>
      </c>
      <c r="D5889" s="3">
        <v>4.79</v>
      </c>
    </row>
    <row r="5890" spans="1:4" x14ac:dyDescent="0.25">
      <c r="A5890" s="1" t="s">
        <v>9563</v>
      </c>
      <c r="B5890">
        <v>2</v>
      </c>
      <c r="C5890" s="3">
        <v>15.5</v>
      </c>
      <c r="D5890" s="3">
        <v>1.03</v>
      </c>
    </row>
    <row r="5891" spans="1:4" x14ac:dyDescent="0.25">
      <c r="A5891" s="1" t="s">
        <v>9564</v>
      </c>
      <c r="B5891">
        <v>1</v>
      </c>
      <c r="C5891" s="3">
        <v>6</v>
      </c>
      <c r="D5891" s="3">
        <v>0.24</v>
      </c>
    </row>
    <row r="5892" spans="1:4" x14ac:dyDescent="0.25">
      <c r="A5892" s="1" t="s">
        <v>9566</v>
      </c>
      <c r="B5892">
        <v>17</v>
      </c>
      <c r="C5892" s="3">
        <v>122.92</v>
      </c>
      <c r="D5892" s="3">
        <v>59.17</v>
      </c>
    </row>
    <row r="5893" spans="1:4" x14ac:dyDescent="0.25">
      <c r="A5893" s="1" t="s">
        <v>9567</v>
      </c>
      <c r="B5893">
        <v>7</v>
      </c>
      <c r="C5893" s="3">
        <v>51.16</v>
      </c>
      <c r="D5893" s="3">
        <v>37.729999999999997</v>
      </c>
    </row>
    <row r="5894" spans="1:4" x14ac:dyDescent="0.25">
      <c r="A5894" s="1" t="s">
        <v>9568</v>
      </c>
      <c r="B5894">
        <v>21</v>
      </c>
      <c r="C5894" s="3">
        <v>162.34</v>
      </c>
      <c r="D5894" s="3">
        <v>28.84</v>
      </c>
    </row>
    <row r="5895" spans="1:4" x14ac:dyDescent="0.25">
      <c r="A5895" s="1" t="s">
        <v>9569</v>
      </c>
      <c r="B5895">
        <v>621</v>
      </c>
      <c r="C5895" s="3">
        <v>4291.3500000000004</v>
      </c>
      <c r="D5895" s="3">
        <v>2583.06</v>
      </c>
    </row>
    <row r="5896" spans="1:4" x14ac:dyDescent="0.25">
      <c r="A5896" s="1" t="s">
        <v>9570</v>
      </c>
      <c r="B5896">
        <v>32</v>
      </c>
      <c r="C5896" s="3">
        <v>367.08</v>
      </c>
      <c r="D5896" s="3">
        <v>246.28</v>
      </c>
    </row>
    <row r="5897" spans="1:4" x14ac:dyDescent="0.25">
      <c r="A5897" s="1" t="s">
        <v>9571</v>
      </c>
      <c r="B5897">
        <v>55</v>
      </c>
      <c r="C5897" s="3">
        <v>386.48</v>
      </c>
      <c r="D5897" s="3">
        <v>212.06</v>
      </c>
    </row>
    <row r="5898" spans="1:4" x14ac:dyDescent="0.25">
      <c r="A5898" s="1" t="s">
        <v>9572</v>
      </c>
      <c r="B5898">
        <v>831</v>
      </c>
      <c r="C5898" s="3">
        <v>5901.17</v>
      </c>
      <c r="D5898" s="3">
        <v>3430.78</v>
      </c>
    </row>
    <row r="5899" spans="1:4" x14ac:dyDescent="0.25">
      <c r="A5899" s="1" t="s">
        <v>9573</v>
      </c>
      <c r="B5899">
        <v>172</v>
      </c>
      <c r="C5899" s="3">
        <v>880.14</v>
      </c>
      <c r="D5899" s="3">
        <v>395.32</v>
      </c>
    </row>
    <row r="5900" spans="1:4" x14ac:dyDescent="0.25">
      <c r="A5900" s="1" t="s">
        <v>9575</v>
      </c>
      <c r="B5900">
        <v>128</v>
      </c>
      <c r="C5900" s="3">
        <v>573.21</v>
      </c>
      <c r="D5900" s="3">
        <v>250.31</v>
      </c>
    </row>
    <row r="5901" spans="1:4" x14ac:dyDescent="0.25">
      <c r="A5901" s="1" t="s">
        <v>9587</v>
      </c>
      <c r="B5901">
        <v>3</v>
      </c>
      <c r="C5901" s="3">
        <v>22.8</v>
      </c>
      <c r="D5901" s="3">
        <v>7.54</v>
      </c>
    </row>
    <row r="5902" spans="1:4" x14ac:dyDescent="0.25">
      <c r="A5902" s="1" t="s">
        <v>9588</v>
      </c>
      <c r="B5902">
        <v>0</v>
      </c>
      <c r="C5902" s="3">
        <v>-3.2</v>
      </c>
      <c r="D5902" s="3">
        <v>0</v>
      </c>
    </row>
    <row r="5903" spans="1:4" x14ac:dyDescent="0.25">
      <c r="A5903" s="1" t="s">
        <v>9589</v>
      </c>
      <c r="B5903">
        <v>18</v>
      </c>
      <c r="C5903" s="3">
        <v>142.32</v>
      </c>
      <c r="D5903" s="3">
        <v>47.25</v>
      </c>
    </row>
    <row r="5904" spans="1:4" x14ac:dyDescent="0.25">
      <c r="A5904" s="1" t="s">
        <v>9591</v>
      </c>
      <c r="B5904">
        <v>54</v>
      </c>
      <c r="C5904" s="3">
        <v>184.86</v>
      </c>
      <c r="D5904" s="3">
        <v>82.97</v>
      </c>
    </row>
    <row r="5905" spans="1:4" x14ac:dyDescent="0.25">
      <c r="A5905" s="1" t="s">
        <v>9592</v>
      </c>
      <c r="B5905">
        <v>2</v>
      </c>
      <c r="C5905" s="3">
        <v>19.600000000000001</v>
      </c>
      <c r="D5905" s="3">
        <v>5.09</v>
      </c>
    </row>
    <row r="5906" spans="1:4" x14ac:dyDescent="0.25">
      <c r="A5906" s="1" t="s">
        <v>9593</v>
      </c>
      <c r="B5906">
        <v>5</v>
      </c>
      <c r="C5906" s="3">
        <v>22.5</v>
      </c>
      <c r="D5906" s="3">
        <v>6.9</v>
      </c>
    </row>
    <row r="5907" spans="1:4" x14ac:dyDescent="0.25">
      <c r="A5907" s="1" t="s">
        <v>9594</v>
      </c>
      <c r="B5907">
        <v>326</v>
      </c>
      <c r="C5907" s="3">
        <v>1304.5</v>
      </c>
      <c r="D5907" s="3">
        <v>972.26</v>
      </c>
    </row>
    <row r="5908" spans="1:4" x14ac:dyDescent="0.25">
      <c r="A5908" s="1" t="s">
        <v>9595</v>
      </c>
      <c r="B5908">
        <v>25</v>
      </c>
      <c r="C5908" s="3">
        <v>157.03</v>
      </c>
      <c r="D5908" s="3">
        <v>57.3</v>
      </c>
    </row>
    <row r="5909" spans="1:4" x14ac:dyDescent="0.25">
      <c r="A5909" s="1" t="s">
        <v>9596</v>
      </c>
      <c r="B5909">
        <v>9</v>
      </c>
      <c r="C5909" s="3">
        <v>75.88</v>
      </c>
      <c r="D5909" s="3">
        <v>23.99</v>
      </c>
    </row>
    <row r="5910" spans="1:4" x14ac:dyDescent="0.25">
      <c r="A5910" s="1" t="s">
        <v>9597</v>
      </c>
      <c r="B5910">
        <v>2</v>
      </c>
      <c r="C5910" s="3">
        <v>8.92</v>
      </c>
      <c r="D5910" s="3">
        <v>1.64</v>
      </c>
    </row>
    <row r="5911" spans="1:4" x14ac:dyDescent="0.25">
      <c r="A5911" s="1" t="s">
        <v>9598</v>
      </c>
      <c r="B5911">
        <v>261</v>
      </c>
      <c r="C5911" s="3">
        <v>1204.05</v>
      </c>
      <c r="D5911" s="3">
        <v>674.63</v>
      </c>
    </row>
    <row r="5912" spans="1:4" x14ac:dyDescent="0.25">
      <c r="A5912" s="1" t="s">
        <v>9599</v>
      </c>
      <c r="B5912">
        <v>10</v>
      </c>
      <c r="C5912" s="3">
        <v>48.66</v>
      </c>
      <c r="D5912" s="3">
        <v>16.5</v>
      </c>
    </row>
    <row r="5913" spans="1:4" x14ac:dyDescent="0.25">
      <c r="A5913" s="1" t="s">
        <v>9600</v>
      </c>
      <c r="B5913">
        <v>3</v>
      </c>
      <c r="C5913" s="3">
        <v>27.18</v>
      </c>
      <c r="D5913" s="3">
        <v>7.55</v>
      </c>
    </row>
    <row r="5914" spans="1:4" x14ac:dyDescent="0.25">
      <c r="A5914" s="1" t="s">
        <v>9601</v>
      </c>
      <c r="B5914">
        <v>31</v>
      </c>
      <c r="C5914" s="3">
        <v>199.89</v>
      </c>
      <c r="D5914" s="3">
        <v>136.12</v>
      </c>
    </row>
    <row r="5915" spans="1:4" x14ac:dyDescent="0.25">
      <c r="A5915" s="1" t="s">
        <v>9604</v>
      </c>
      <c r="B5915">
        <v>25</v>
      </c>
      <c r="C5915" s="3">
        <v>187.26</v>
      </c>
      <c r="D5915" s="3">
        <v>94.57</v>
      </c>
    </row>
    <row r="5916" spans="1:4" x14ac:dyDescent="0.25">
      <c r="A5916" s="1" t="s">
        <v>9605</v>
      </c>
      <c r="B5916">
        <v>1</v>
      </c>
      <c r="C5916" s="3">
        <v>11.83</v>
      </c>
      <c r="D5916" s="3">
        <v>0.36</v>
      </c>
    </row>
    <row r="5917" spans="1:4" x14ac:dyDescent="0.25">
      <c r="A5917" s="1" t="s">
        <v>9606</v>
      </c>
      <c r="B5917">
        <v>13</v>
      </c>
      <c r="C5917" s="3">
        <v>147.66999999999999</v>
      </c>
      <c r="D5917" s="3">
        <v>52.02</v>
      </c>
    </row>
    <row r="5918" spans="1:4" x14ac:dyDescent="0.25">
      <c r="A5918" s="1" t="s">
        <v>9607</v>
      </c>
      <c r="B5918">
        <v>2</v>
      </c>
      <c r="C5918" s="3">
        <v>30.8</v>
      </c>
      <c r="D5918" s="3">
        <v>1.56</v>
      </c>
    </row>
    <row r="5919" spans="1:4" x14ac:dyDescent="0.25">
      <c r="A5919" s="1" t="s">
        <v>9608</v>
      </c>
      <c r="B5919">
        <v>2</v>
      </c>
      <c r="C5919" s="3">
        <v>20.88</v>
      </c>
      <c r="D5919" s="3">
        <v>1.78</v>
      </c>
    </row>
    <row r="5920" spans="1:4" x14ac:dyDescent="0.25">
      <c r="A5920" s="1" t="s">
        <v>9609</v>
      </c>
      <c r="B5920">
        <v>1</v>
      </c>
      <c r="C5920" s="3">
        <v>11.7</v>
      </c>
      <c r="D5920" s="3">
        <v>0.28999999999999998</v>
      </c>
    </row>
    <row r="5921" spans="1:4" x14ac:dyDescent="0.25">
      <c r="A5921" s="1" t="s">
        <v>9610</v>
      </c>
      <c r="B5921">
        <v>42</v>
      </c>
      <c r="C5921" s="3">
        <v>371.24</v>
      </c>
      <c r="D5921" s="3">
        <v>179.48</v>
      </c>
    </row>
    <row r="5922" spans="1:4" x14ac:dyDescent="0.25">
      <c r="A5922" s="1" t="s">
        <v>9612</v>
      </c>
      <c r="B5922">
        <v>54</v>
      </c>
      <c r="C5922" s="3">
        <v>367.75</v>
      </c>
      <c r="D5922" s="3">
        <v>4.6100000000000003</v>
      </c>
    </row>
    <row r="5923" spans="1:4" x14ac:dyDescent="0.25">
      <c r="A5923" s="1" t="s">
        <v>9613</v>
      </c>
      <c r="B5923">
        <v>1</v>
      </c>
      <c r="C5923" s="3">
        <v>46.02</v>
      </c>
      <c r="D5923" s="3">
        <v>14.58</v>
      </c>
    </row>
    <row r="5924" spans="1:4" x14ac:dyDescent="0.25">
      <c r="A5924" s="1" t="s">
        <v>9614</v>
      </c>
      <c r="B5924">
        <v>11</v>
      </c>
      <c r="C5924" s="3">
        <v>84.8</v>
      </c>
      <c r="D5924" s="3">
        <v>3.64</v>
      </c>
    </row>
    <row r="5925" spans="1:4" x14ac:dyDescent="0.25">
      <c r="A5925" s="1" t="s">
        <v>9615</v>
      </c>
      <c r="B5925">
        <v>383</v>
      </c>
      <c r="C5925" s="3">
        <v>2298.73</v>
      </c>
      <c r="D5925" s="3">
        <v>1422.27</v>
      </c>
    </row>
    <row r="5926" spans="1:4" x14ac:dyDescent="0.25">
      <c r="A5926" s="1" t="s">
        <v>9619</v>
      </c>
      <c r="B5926">
        <v>6</v>
      </c>
      <c r="C5926" s="3">
        <v>43.23</v>
      </c>
      <c r="D5926" s="3">
        <v>12.68</v>
      </c>
    </row>
    <row r="5927" spans="1:4" x14ac:dyDescent="0.25">
      <c r="A5927" s="1" t="s">
        <v>9620</v>
      </c>
      <c r="B5927">
        <v>156</v>
      </c>
      <c r="C5927" s="3">
        <v>621.72</v>
      </c>
      <c r="D5927" s="3">
        <v>383.06</v>
      </c>
    </row>
    <row r="5928" spans="1:4" x14ac:dyDescent="0.25">
      <c r="A5928" s="1" t="s">
        <v>9621</v>
      </c>
      <c r="B5928">
        <v>244</v>
      </c>
      <c r="C5928" s="3">
        <v>1719.07</v>
      </c>
      <c r="D5928" s="3">
        <v>909.24</v>
      </c>
    </row>
    <row r="5929" spans="1:4" x14ac:dyDescent="0.25">
      <c r="A5929" s="1" t="s">
        <v>9622</v>
      </c>
      <c r="B5929">
        <v>1881</v>
      </c>
      <c r="C5929" s="3">
        <v>12586.88</v>
      </c>
      <c r="D5929" s="3">
        <v>7083.56</v>
      </c>
    </row>
    <row r="5930" spans="1:4" x14ac:dyDescent="0.25">
      <c r="A5930" s="1" t="s">
        <v>9623</v>
      </c>
      <c r="B5930">
        <v>2</v>
      </c>
      <c r="C5930" s="3">
        <v>26.7</v>
      </c>
      <c r="D5930" s="3">
        <v>9.8800000000000008</v>
      </c>
    </row>
    <row r="5931" spans="1:4" x14ac:dyDescent="0.25">
      <c r="A5931" s="1" t="s">
        <v>9624</v>
      </c>
      <c r="B5931">
        <v>121</v>
      </c>
      <c r="C5931" s="3">
        <v>1166.43</v>
      </c>
      <c r="D5931" s="3">
        <v>678.33</v>
      </c>
    </row>
    <row r="5932" spans="1:4" x14ac:dyDescent="0.25">
      <c r="A5932" s="1" t="s">
        <v>9625</v>
      </c>
      <c r="B5932">
        <v>1</v>
      </c>
      <c r="C5932" s="3">
        <v>25</v>
      </c>
      <c r="D5932" s="3">
        <v>0</v>
      </c>
    </row>
    <row r="5933" spans="1:4" x14ac:dyDescent="0.25">
      <c r="A5933" s="1" t="s">
        <v>9626</v>
      </c>
      <c r="B5933">
        <v>3</v>
      </c>
      <c r="C5933" s="3">
        <v>29.36</v>
      </c>
      <c r="D5933" s="3">
        <v>4.79</v>
      </c>
    </row>
    <row r="5934" spans="1:4" x14ac:dyDescent="0.25">
      <c r="A5934" s="1" t="s">
        <v>9627</v>
      </c>
      <c r="B5934">
        <v>5</v>
      </c>
      <c r="C5934" s="3">
        <v>90</v>
      </c>
      <c r="D5934" s="3">
        <v>72</v>
      </c>
    </row>
    <row r="5935" spans="1:4" x14ac:dyDescent="0.25">
      <c r="A5935" s="1" t="s">
        <v>9628</v>
      </c>
      <c r="B5935">
        <v>2</v>
      </c>
      <c r="C5935" s="3">
        <v>13.4</v>
      </c>
      <c r="D5935" s="3">
        <v>2.64</v>
      </c>
    </row>
    <row r="5936" spans="1:4" x14ac:dyDescent="0.25">
      <c r="A5936" s="1" t="s">
        <v>9629</v>
      </c>
      <c r="B5936">
        <v>25</v>
      </c>
      <c r="C5936" s="3">
        <v>155.12</v>
      </c>
      <c r="D5936" s="3">
        <v>101.61</v>
      </c>
    </row>
    <row r="5937" spans="1:4" x14ac:dyDescent="0.25">
      <c r="A5937" s="1" t="s">
        <v>9630</v>
      </c>
      <c r="B5937">
        <v>1732</v>
      </c>
      <c r="C5937" s="3">
        <v>6969.64</v>
      </c>
      <c r="D5937" s="3">
        <v>4255.2</v>
      </c>
    </row>
    <row r="5938" spans="1:4" x14ac:dyDescent="0.25">
      <c r="A5938" s="1" t="s">
        <v>9633</v>
      </c>
      <c r="B5938">
        <v>11</v>
      </c>
      <c r="C5938" s="3">
        <v>47.17</v>
      </c>
      <c r="D5938" s="3">
        <v>29.14</v>
      </c>
    </row>
    <row r="5939" spans="1:4" x14ac:dyDescent="0.25">
      <c r="A5939" s="1" t="s">
        <v>9634</v>
      </c>
      <c r="B5939">
        <v>-1</v>
      </c>
      <c r="C5939" s="3">
        <v>-5</v>
      </c>
      <c r="D5939" s="3">
        <v>-16.02</v>
      </c>
    </row>
    <row r="5940" spans="1:4" x14ac:dyDescent="0.25">
      <c r="A5940" s="1" t="s">
        <v>9638</v>
      </c>
      <c r="B5940">
        <v>23</v>
      </c>
      <c r="C5940" s="3">
        <v>86.48</v>
      </c>
      <c r="D5940" s="3">
        <v>49.72</v>
      </c>
    </row>
    <row r="5941" spans="1:4" x14ac:dyDescent="0.25">
      <c r="A5941" s="1" t="s">
        <v>9639</v>
      </c>
      <c r="B5941">
        <v>65</v>
      </c>
      <c r="C5941" s="3">
        <v>336.22</v>
      </c>
      <c r="D5941" s="3">
        <v>109.36</v>
      </c>
    </row>
    <row r="5942" spans="1:4" x14ac:dyDescent="0.25">
      <c r="A5942" s="1" t="s">
        <v>9640</v>
      </c>
      <c r="B5942">
        <v>6</v>
      </c>
      <c r="C5942" s="3">
        <v>63.2</v>
      </c>
      <c r="D5942" s="3">
        <v>1.84</v>
      </c>
    </row>
    <row r="5943" spans="1:4" x14ac:dyDescent="0.25">
      <c r="A5943" s="1" t="s">
        <v>9641</v>
      </c>
      <c r="B5943">
        <v>1</v>
      </c>
      <c r="C5943" s="3">
        <v>10.15</v>
      </c>
      <c r="D5943" s="3">
        <v>4.42</v>
      </c>
    </row>
    <row r="5944" spans="1:4" x14ac:dyDescent="0.25">
      <c r="A5944" s="1" t="s">
        <v>9642</v>
      </c>
      <c r="B5944">
        <v>8</v>
      </c>
      <c r="C5944" s="3">
        <v>87.32</v>
      </c>
      <c r="D5944" s="3">
        <v>8.9499999999999993</v>
      </c>
    </row>
    <row r="5945" spans="1:4" x14ac:dyDescent="0.25">
      <c r="A5945" s="1" t="s">
        <v>9643</v>
      </c>
      <c r="B5945">
        <v>6</v>
      </c>
      <c r="C5945" s="3">
        <v>76.22</v>
      </c>
      <c r="D5945" s="3">
        <v>31.42</v>
      </c>
    </row>
    <row r="5946" spans="1:4" x14ac:dyDescent="0.25">
      <c r="A5946" s="1" t="s">
        <v>9644</v>
      </c>
      <c r="B5946">
        <v>303</v>
      </c>
      <c r="C5946" s="3">
        <v>2836.21</v>
      </c>
      <c r="D5946" s="3">
        <v>1718.97</v>
      </c>
    </row>
    <row r="5947" spans="1:4" x14ac:dyDescent="0.25">
      <c r="A5947" s="1" t="s">
        <v>9649</v>
      </c>
      <c r="B5947">
        <v>98</v>
      </c>
      <c r="C5947" s="3">
        <v>1016.02</v>
      </c>
      <c r="D5947" s="3">
        <v>643.64</v>
      </c>
    </row>
    <row r="5948" spans="1:4" x14ac:dyDescent="0.25">
      <c r="A5948" s="1" t="s">
        <v>9652</v>
      </c>
      <c r="B5948">
        <v>8</v>
      </c>
      <c r="C5948" s="3">
        <v>78.2</v>
      </c>
      <c r="D5948" s="3">
        <v>21.17</v>
      </c>
    </row>
    <row r="5949" spans="1:4" x14ac:dyDescent="0.25">
      <c r="A5949" s="1" t="s">
        <v>9653</v>
      </c>
      <c r="B5949">
        <v>318</v>
      </c>
      <c r="C5949" s="3">
        <v>2380.73</v>
      </c>
      <c r="D5949" s="3">
        <v>1321.74</v>
      </c>
    </row>
    <row r="5950" spans="1:4" x14ac:dyDescent="0.25">
      <c r="A5950" s="1" t="s">
        <v>9655</v>
      </c>
      <c r="B5950">
        <v>8</v>
      </c>
      <c r="C5950" s="3">
        <v>51.14</v>
      </c>
      <c r="D5950" s="3">
        <v>19.25</v>
      </c>
    </row>
    <row r="5951" spans="1:4" x14ac:dyDescent="0.25">
      <c r="A5951" s="1" t="s">
        <v>9656</v>
      </c>
      <c r="B5951">
        <v>1</v>
      </c>
      <c r="C5951" s="3">
        <v>11</v>
      </c>
      <c r="D5951" s="3">
        <v>1.87</v>
      </c>
    </row>
    <row r="5952" spans="1:4" x14ac:dyDescent="0.25">
      <c r="A5952" s="1" t="s">
        <v>9658</v>
      </c>
      <c r="B5952">
        <v>-1</v>
      </c>
      <c r="C5952" s="3">
        <v>-14.04</v>
      </c>
      <c r="D5952" s="3">
        <v>-2.77</v>
      </c>
    </row>
    <row r="5953" spans="1:4" x14ac:dyDescent="0.25">
      <c r="A5953" s="1" t="s">
        <v>9659</v>
      </c>
      <c r="B5953">
        <v>39</v>
      </c>
      <c r="C5953" s="3">
        <v>480.85</v>
      </c>
      <c r="D5953" s="3">
        <v>148.29</v>
      </c>
    </row>
    <row r="5954" spans="1:4" x14ac:dyDescent="0.25">
      <c r="A5954" s="1" t="s">
        <v>9662</v>
      </c>
      <c r="B5954">
        <v>15</v>
      </c>
      <c r="C5954" s="3">
        <v>169.55</v>
      </c>
      <c r="D5954" s="3">
        <v>42.11</v>
      </c>
    </row>
    <row r="5955" spans="1:4" x14ac:dyDescent="0.25">
      <c r="A5955" s="1" t="s">
        <v>9663</v>
      </c>
      <c r="B5955">
        <v>12</v>
      </c>
      <c r="C5955" s="3">
        <v>218.8</v>
      </c>
      <c r="D5955" s="3">
        <v>39.06</v>
      </c>
    </row>
    <row r="5956" spans="1:4" x14ac:dyDescent="0.25">
      <c r="A5956" s="1" t="s">
        <v>9664</v>
      </c>
      <c r="B5956">
        <v>99</v>
      </c>
      <c r="C5956" s="3">
        <v>852.64</v>
      </c>
      <c r="D5956" s="3">
        <v>359.55</v>
      </c>
    </row>
    <row r="5957" spans="1:4" x14ac:dyDescent="0.25">
      <c r="A5957" s="1" t="s">
        <v>9665</v>
      </c>
      <c r="B5957">
        <v>2</v>
      </c>
      <c r="C5957" s="3">
        <v>18.2</v>
      </c>
      <c r="D5957" s="3">
        <v>9.3000000000000007</v>
      </c>
    </row>
    <row r="5958" spans="1:4" x14ac:dyDescent="0.25">
      <c r="A5958" s="1" t="s">
        <v>9666</v>
      </c>
      <c r="B5958">
        <v>175</v>
      </c>
      <c r="C5958" s="3">
        <v>1529.69</v>
      </c>
      <c r="D5958" s="3">
        <v>604.37</v>
      </c>
    </row>
    <row r="5959" spans="1:4" x14ac:dyDescent="0.25">
      <c r="A5959" s="1" t="s">
        <v>9667</v>
      </c>
      <c r="B5959">
        <v>5</v>
      </c>
      <c r="C5959" s="3">
        <v>74.3</v>
      </c>
      <c r="D5959" s="3">
        <v>48.21</v>
      </c>
    </row>
    <row r="5960" spans="1:4" x14ac:dyDescent="0.25">
      <c r="A5960" s="1" t="s">
        <v>9668</v>
      </c>
      <c r="B5960">
        <v>54</v>
      </c>
      <c r="C5960" s="3">
        <v>285.58999999999997</v>
      </c>
      <c r="D5960" s="3">
        <v>131.21</v>
      </c>
    </row>
    <row r="5961" spans="1:4" x14ac:dyDescent="0.25">
      <c r="A5961" s="1" t="s">
        <v>9669</v>
      </c>
      <c r="B5961">
        <v>5</v>
      </c>
      <c r="C5961" s="3">
        <v>43.62</v>
      </c>
      <c r="D5961" s="3">
        <v>41.55</v>
      </c>
    </row>
    <row r="5962" spans="1:4" x14ac:dyDescent="0.25">
      <c r="A5962" s="1" t="s">
        <v>9670</v>
      </c>
      <c r="B5962">
        <v>132</v>
      </c>
      <c r="C5962" s="3">
        <v>1243.56</v>
      </c>
      <c r="D5962" s="3">
        <v>777.41</v>
      </c>
    </row>
    <row r="5963" spans="1:4" x14ac:dyDescent="0.25">
      <c r="A5963" s="1" t="s">
        <v>9671</v>
      </c>
      <c r="B5963">
        <v>6</v>
      </c>
      <c r="C5963" s="3">
        <v>96</v>
      </c>
      <c r="D5963" s="3">
        <v>61.56</v>
      </c>
    </row>
    <row r="5964" spans="1:4" x14ac:dyDescent="0.25">
      <c r="A5964" s="1" t="s">
        <v>9672</v>
      </c>
      <c r="B5964">
        <v>133</v>
      </c>
      <c r="C5964" s="3">
        <v>1509.48</v>
      </c>
      <c r="D5964" s="3">
        <v>867.46</v>
      </c>
    </row>
    <row r="5965" spans="1:4" x14ac:dyDescent="0.25">
      <c r="A5965" s="1" t="s">
        <v>9673</v>
      </c>
      <c r="B5965">
        <v>116</v>
      </c>
      <c r="C5965" s="3">
        <v>1185.98</v>
      </c>
      <c r="D5965" s="3">
        <v>675.56</v>
      </c>
    </row>
    <row r="5966" spans="1:4" x14ac:dyDescent="0.25">
      <c r="A5966" s="1" t="s">
        <v>9674</v>
      </c>
      <c r="B5966">
        <v>31</v>
      </c>
      <c r="C5966" s="3">
        <v>316.83</v>
      </c>
      <c r="D5966" s="3">
        <v>182</v>
      </c>
    </row>
    <row r="5967" spans="1:4" x14ac:dyDescent="0.25">
      <c r="A5967" s="1" t="s">
        <v>9675</v>
      </c>
      <c r="B5967">
        <v>1</v>
      </c>
      <c r="C5967" s="3">
        <v>18.2</v>
      </c>
      <c r="D5967" s="3">
        <v>8.5</v>
      </c>
    </row>
    <row r="5968" spans="1:4" x14ac:dyDescent="0.25">
      <c r="A5968" s="1" t="s">
        <v>9676</v>
      </c>
      <c r="B5968">
        <v>400</v>
      </c>
      <c r="C5968" s="3">
        <v>4168.83</v>
      </c>
      <c r="D5968" s="3">
        <v>2116.02</v>
      </c>
    </row>
    <row r="5969" spans="1:4" x14ac:dyDescent="0.25">
      <c r="A5969" s="1" t="s">
        <v>9677</v>
      </c>
      <c r="B5969">
        <v>3</v>
      </c>
      <c r="C5969" s="3">
        <v>62.6</v>
      </c>
      <c r="D5969" s="3">
        <v>30.93</v>
      </c>
    </row>
    <row r="5970" spans="1:4" x14ac:dyDescent="0.25">
      <c r="A5970" s="1" t="s">
        <v>9678</v>
      </c>
      <c r="B5970">
        <v>3</v>
      </c>
      <c r="C5970" s="3">
        <v>122.57</v>
      </c>
      <c r="D5970" s="3">
        <v>140.86000000000001</v>
      </c>
    </row>
    <row r="5971" spans="1:4" x14ac:dyDescent="0.25">
      <c r="A5971" s="1" t="s">
        <v>9679</v>
      </c>
      <c r="B5971">
        <v>560</v>
      </c>
      <c r="C5971" s="3">
        <v>3657.57</v>
      </c>
      <c r="D5971" s="3">
        <v>1891.1</v>
      </c>
    </row>
    <row r="5972" spans="1:4" x14ac:dyDescent="0.25">
      <c r="A5972" s="1" t="s">
        <v>9680</v>
      </c>
      <c r="B5972">
        <v>15</v>
      </c>
      <c r="C5972" s="3">
        <v>80.37</v>
      </c>
      <c r="D5972" s="3">
        <v>34.57</v>
      </c>
    </row>
    <row r="5973" spans="1:4" x14ac:dyDescent="0.25">
      <c r="A5973" s="1" t="s">
        <v>9681</v>
      </c>
      <c r="B5973">
        <v>83</v>
      </c>
      <c r="C5973" s="3">
        <v>566.32000000000005</v>
      </c>
      <c r="D5973" s="3">
        <v>265.39</v>
      </c>
    </row>
    <row r="5974" spans="1:4" x14ac:dyDescent="0.25">
      <c r="A5974" s="1" t="s">
        <v>9682</v>
      </c>
      <c r="B5974">
        <v>220</v>
      </c>
      <c r="C5974" s="3">
        <v>1503.46</v>
      </c>
      <c r="D5974" s="3">
        <v>999.09</v>
      </c>
    </row>
    <row r="5975" spans="1:4" x14ac:dyDescent="0.25">
      <c r="A5975" s="1" t="s">
        <v>9683</v>
      </c>
      <c r="B5975">
        <v>1</v>
      </c>
      <c r="C5975" s="3">
        <v>13.5</v>
      </c>
      <c r="D5975" s="3">
        <v>5.86</v>
      </c>
    </row>
    <row r="5976" spans="1:4" x14ac:dyDescent="0.25">
      <c r="A5976" s="1" t="s">
        <v>9685</v>
      </c>
      <c r="B5976">
        <v>227</v>
      </c>
      <c r="C5976" s="3">
        <v>1825.33</v>
      </c>
      <c r="D5976" s="3">
        <v>1077.83</v>
      </c>
    </row>
    <row r="5977" spans="1:4" x14ac:dyDescent="0.25">
      <c r="A5977" s="1" t="s">
        <v>9686</v>
      </c>
      <c r="B5977">
        <v>75</v>
      </c>
      <c r="C5977" s="3">
        <v>563.92999999999995</v>
      </c>
      <c r="D5977" s="3">
        <v>353.61</v>
      </c>
    </row>
    <row r="5978" spans="1:4" x14ac:dyDescent="0.25">
      <c r="A5978" s="1" t="s">
        <v>9687</v>
      </c>
      <c r="B5978">
        <v>307</v>
      </c>
      <c r="C5978" s="3">
        <v>2055.61</v>
      </c>
      <c r="D5978" s="3">
        <v>1156.3</v>
      </c>
    </row>
    <row r="5979" spans="1:4" x14ac:dyDescent="0.25">
      <c r="A5979" s="1" t="s">
        <v>9688</v>
      </c>
      <c r="B5979">
        <v>2</v>
      </c>
      <c r="C5979" s="3">
        <v>26</v>
      </c>
      <c r="D5979" s="3">
        <v>16.46</v>
      </c>
    </row>
    <row r="5980" spans="1:4" x14ac:dyDescent="0.25">
      <c r="A5980" s="1" t="s">
        <v>9689</v>
      </c>
      <c r="B5980">
        <v>65</v>
      </c>
      <c r="C5980" s="3">
        <v>429.15</v>
      </c>
      <c r="D5980" s="3">
        <v>92.85</v>
      </c>
    </row>
    <row r="5981" spans="1:4" x14ac:dyDescent="0.25">
      <c r="A5981" s="1" t="s">
        <v>9690</v>
      </c>
      <c r="B5981">
        <v>0</v>
      </c>
      <c r="C5981" s="3">
        <v>3.7</v>
      </c>
      <c r="D5981" s="3">
        <v>-0.72</v>
      </c>
    </row>
    <row r="5982" spans="1:4" x14ac:dyDescent="0.25">
      <c r="A5982" s="1" t="s">
        <v>9691</v>
      </c>
      <c r="B5982">
        <v>17</v>
      </c>
      <c r="C5982" s="3">
        <v>77.349999999999994</v>
      </c>
      <c r="D5982" s="3">
        <v>42.1</v>
      </c>
    </row>
    <row r="5983" spans="1:4" x14ac:dyDescent="0.25">
      <c r="A5983" s="1" t="s">
        <v>9692</v>
      </c>
      <c r="B5983">
        <v>3</v>
      </c>
      <c r="C5983" s="3">
        <v>23.46</v>
      </c>
      <c r="D5983" s="3">
        <v>12.51</v>
      </c>
    </row>
    <row r="5984" spans="1:4" x14ac:dyDescent="0.25">
      <c r="A5984" s="1" t="s">
        <v>9693</v>
      </c>
      <c r="B5984">
        <v>33</v>
      </c>
      <c r="C5984" s="3">
        <v>429.56</v>
      </c>
      <c r="D5984" s="3">
        <v>327.39</v>
      </c>
    </row>
    <row r="5985" spans="1:4" x14ac:dyDescent="0.25">
      <c r="A5985" s="1" t="s">
        <v>9694</v>
      </c>
      <c r="B5985">
        <v>62</v>
      </c>
      <c r="C5985" s="3">
        <v>621.64</v>
      </c>
      <c r="D5985" s="3">
        <v>313.7</v>
      </c>
    </row>
    <row r="5986" spans="1:4" x14ac:dyDescent="0.25">
      <c r="A5986" s="1" t="s">
        <v>9695</v>
      </c>
      <c r="B5986">
        <v>16</v>
      </c>
      <c r="C5986" s="3">
        <v>200.8</v>
      </c>
      <c r="D5986" s="3">
        <v>86.06</v>
      </c>
    </row>
    <row r="5987" spans="1:4" x14ac:dyDescent="0.25">
      <c r="A5987" s="1" t="s">
        <v>9696</v>
      </c>
      <c r="B5987">
        <v>22</v>
      </c>
      <c r="C5987" s="3">
        <v>201.7</v>
      </c>
      <c r="D5987" s="3">
        <v>45.63</v>
      </c>
    </row>
    <row r="5988" spans="1:4" x14ac:dyDescent="0.25">
      <c r="A5988" s="1" t="s">
        <v>9697</v>
      </c>
      <c r="B5988">
        <v>354</v>
      </c>
      <c r="C5988" s="3">
        <v>4405.17</v>
      </c>
      <c r="D5988" s="3">
        <v>2194.59</v>
      </c>
    </row>
    <row r="5989" spans="1:4" x14ac:dyDescent="0.25">
      <c r="A5989" s="1" t="s">
        <v>9698</v>
      </c>
      <c r="B5989">
        <v>2</v>
      </c>
      <c r="C5989" s="3">
        <v>13.93</v>
      </c>
      <c r="D5989" s="3">
        <v>6.14</v>
      </c>
    </row>
    <row r="5990" spans="1:4" x14ac:dyDescent="0.25">
      <c r="A5990" s="1" t="s">
        <v>9699</v>
      </c>
      <c r="B5990">
        <v>12</v>
      </c>
      <c r="C5990" s="3">
        <v>54.24</v>
      </c>
      <c r="D5990" s="3">
        <v>25.81</v>
      </c>
    </row>
    <row r="5991" spans="1:4" x14ac:dyDescent="0.25">
      <c r="A5991" s="1" t="s">
        <v>9700</v>
      </c>
      <c r="B5991">
        <v>9</v>
      </c>
      <c r="C5991" s="3">
        <v>74.8</v>
      </c>
      <c r="D5991" s="3">
        <v>6.8</v>
      </c>
    </row>
    <row r="5992" spans="1:4" x14ac:dyDescent="0.25">
      <c r="A5992" s="1" t="s">
        <v>9701</v>
      </c>
      <c r="B5992">
        <v>7</v>
      </c>
      <c r="C5992" s="3">
        <v>45.5</v>
      </c>
      <c r="D5992" s="3">
        <v>6.62</v>
      </c>
    </row>
    <row r="5993" spans="1:4" x14ac:dyDescent="0.25">
      <c r="A5993" s="1" t="s">
        <v>9702</v>
      </c>
      <c r="B5993">
        <v>48</v>
      </c>
      <c r="C5993" s="3">
        <v>468.36</v>
      </c>
      <c r="D5993" s="3">
        <v>271.20999999999998</v>
      </c>
    </row>
    <row r="5994" spans="1:4" x14ac:dyDescent="0.25">
      <c r="A5994" s="1" t="s">
        <v>9703</v>
      </c>
      <c r="B5994">
        <v>86</v>
      </c>
      <c r="C5994" s="3">
        <v>702.52</v>
      </c>
      <c r="D5994" s="3">
        <v>394.43</v>
      </c>
    </row>
    <row r="5995" spans="1:4" x14ac:dyDescent="0.25">
      <c r="A5995" s="1" t="s">
        <v>9704</v>
      </c>
      <c r="B5995">
        <v>5</v>
      </c>
      <c r="C5995" s="3">
        <v>71.5</v>
      </c>
      <c r="D5995" s="3">
        <v>43.39</v>
      </c>
    </row>
    <row r="5996" spans="1:4" x14ac:dyDescent="0.25">
      <c r="A5996" s="1" t="s">
        <v>9705</v>
      </c>
      <c r="B5996">
        <v>12</v>
      </c>
      <c r="C5996" s="3">
        <v>95.41</v>
      </c>
      <c r="D5996" s="3">
        <v>55</v>
      </c>
    </row>
    <row r="5997" spans="1:4" x14ac:dyDescent="0.25">
      <c r="A5997" s="1" t="s">
        <v>9706</v>
      </c>
      <c r="B5997">
        <v>3</v>
      </c>
      <c r="C5997" s="3">
        <v>22</v>
      </c>
      <c r="D5997" s="3">
        <v>6.55</v>
      </c>
    </row>
    <row r="5998" spans="1:4" x14ac:dyDescent="0.25">
      <c r="A5998" s="1" t="s">
        <v>9707</v>
      </c>
      <c r="B5998">
        <v>76</v>
      </c>
      <c r="C5998" s="3">
        <v>335.36</v>
      </c>
      <c r="D5998" s="3">
        <v>207.34</v>
      </c>
    </row>
    <row r="5999" spans="1:4" x14ac:dyDescent="0.25">
      <c r="A5999" s="1" t="s">
        <v>9708</v>
      </c>
      <c r="B5999">
        <v>98</v>
      </c>
      <c r="C5999" s="3">
        <v>472.75</v>
      </c>
      <c r="D5999" s="3">
        <v>217.36</v>
      </c>
    </row>
    <row r="6000" spans="1:4" x14ac:dyDescent="0.25">
      <c r="A6000" s="1" t="s">
        <v>9711</v>
      </c>
      <c r="B6000">
        <v>39</v>
      </c>
      <c r="C6000" s="3">
        <v>255.73</v>
      </c>
      <c r="D6000" s="3">
        <v>144.58000000000001</v>
      </c>
    </row>
    <row r="6001" spans="1:4" x14ac:dyDescent="0.25">
      <c r="A6001" s="1" t="s">
        <v>9714</v>
      </c>
      <c r="B6001">
        <v>10</v>
      </c>
      <c r="C6001" s="3">
        <v>61.68</v>
      </c>
      <c r="D6001" s="3">
        <v>27.28</v>
      </c>
    </row>
    <row r="6002" spans="1:4" x14ac:dyDescent="0.25">
      <c r="A6002" s="1" t="s">
        <v>9715</v>
      </c>
      <c r="B6002">
        <v>702</v>
      </c>
      <c r="C6002" s="3">
        <v>3417.56</v>
      </c>
      <c r="D6002" s="3">
        <v>1809.21</v>
      </c>
    </row>
    <row r="6003" spans="1:4" x14ac:dyDescent="0.25">
      <c r="A6003" s="1" t="s">
        <v>9716</v>
      </c>
      <c r="B6003">
        <v>13</v>
      </c>
      <c r="C6003" s="3">
        <v>152.19999999999999</v>
      </c>
      <c r="D6003" s="3">
        <v>70.64</v>
      </c>
    </row>
    <row r="6004" spans="1:4" x14ac:dyDescent="0.25">
      <c r="A6004" s="1" t="s">
        <v>9717</v>
      </c>
      <c r="B6004">
        <v>50</v>
      </c>
      <c r="C6004" s="3">
        <v>844.7</v>
      </c>
      <c r="D6004" s="3">
        <v>397.7</v>
      </c>
    </row>
    <row r="6005" spans="1:4" x14ac:dyDescent="0.25">
      <c r="A6005" s="1" t="s">
        <v>9718</v>
      </c>
      <c r="B6005">
        <v>78</v>
      </c>
      <c r="C6005" s="3">
        <v>661.82</v>
      </c>
      <c r="D6005" s="3">
        <v>235.89</v>
      </c>
    </row>
    <row r="6006" spans="1:4" x14ac:dyDescent="0.25">
      <c r="A6006" s="1" t="s">
        <v>9719</v>
      </c>
      <c r="B6006">
        <v>28</v>
      </c>
      <c r="C6006" s="3">
        <v>206.36</v>
      </c>
      <c r="D6006" s="3">
        <v>47.79</v>
      </c>
    </row>
    <row r="6007" spans="1:4" x14ac:dyDescent="0.25">
      <c r="A6007" s="1" t="s">
        <v>9720</v>
      </c>
      <c r="B6007">
        <v>29</v>
      </c>
      <c r="C6007" s="3">
        <v>277.10000000000002</v>
      </c>
      <c r="D6007" s="3">
        <v>83.14</v>
      </c>
    </row>
    <row r="6008" spans="1:4" x14ac:dyDescent="0.25">
      <c r="A6008" s="1" t="s">
        <v>9721</v>
      </c>
      <c r="B6008">
        <v>24</v>
      </c>
      <c r="C6008" s="3">
        <v>172.32</v>
      </c>
      <c r="D6008" s="3">
        <v>133.22999999999999</v>
      </c>
    </row>
    <row r="6009" spans="1:4" x14ac:dyDescent="0.25">
      <c r="A6009" s="1" t="s">
        <v>9723</v>
      </c>
      <c r="B6009">
        <v>131</v>
      </c>
      <c r="C6009" s="3">
        <v>644.6</v>
      </c>
      <c r="D6009" s="3">
        <v>304.52</v>
      </c>
    </row>
    <row r="6010" spans="1:4" x14ac:dyDescent="0.25">
      <c r="A6010" s="1" t="s">
        <v>9726</v>
      </c>
      <c r="B6010">
        <v>40</v>
      </c>
      <c r="C6010" s="3">
        <v>297.11</v>
      </c>
      <c r="D6010" s="3">
        <v>177.81</v>
      </c>
    </row>
    <row r="6011" spans="1:4" x14ac:dyDescent="0.25">
      <c r="A6011" s="1" t="s">
        <v>9728</v>
      </c>
      <c r="B6011">
        <v>45</v>
      </c>
      <c r="C6011" s="3">
        <v>367.46</v>
      </c>
      <c r="D6011" s="3">
        <v>264.77999999999997</v>
      </c>
    </row>
    <row r="6012" spans="1:4" x14ac:dyDescent="0.25">
      <c r="A6012" s="1" t="s">
        <v>9731</v>
      </c>
      <c r="B6012">
        <v>12</v>
      </c>
      <c r="C6012" s="3">
        <v>66.73</v>
      </c>
      <c r="D6012" s="3">
        <v>25.26</v>
      </c>
    </row>
    <row r="6013" spans="1:4" x14ac:dyDescent="0.25">
      <c r="A6013" s="1" t="s">
        <v>9733</v>
      </c>
      <c r="B6013">
        <v>29</v>
      </c>
      <c r="C6013" s="3">
        <v>629.53</v>
      </c>
      <c r="D6013" s="3">
        <v>154.38999999999999</v>
      </c>
    </row>
    <row r="6014" spans="1:4" x14ac:dyDescent="0.25">
      <c r="A6014" s="1" t="s">
        <v>9736</v>
      </c>
      <c r="B6014">
        <v>28</v>
      </c>
      <c r="C6014" s="3">
        <v>338.89</v>
      </c>
      <c r="D6014" s="3">
        <v>132.21</v>
      </c>
    </row>
    <row r="6015" spans="1:4" x14ac:dyDescent="0.25">
      <c r="A6015" s="1" t="s">
        <v>9737</v>
      </c>
      <c r="B6015">
        <v>19</v>
      </c>
      <c r="C6015" s="3">
        <v>111.9</v>
      </c>
      <c r="D6015" s="3">
        <v>46.29</v>
      </c>
    </row>
    <row r="6016" spans="1:4" x14ac:dyDescent="0.25">
      <c r="A6016" s="1" t="s">
        <v>9738</v>
      </c>
      <c r="B6016">
        <v>1</v>
      </c>
      <c r="C6016" s="3">
        <v>16.989999999999998</v>
      </c>
      <c r="D6016" s="3">
        <v>7.18</v>
      </c>
    </row>
    <row r="6017" spans="1:4" x14ac:dyDescent="0.25">
      <c r="A6017" s="1" t="s">
        <v>9739</v>
      </c>
      <c r="B6017">
        <v>2</v>
      </c>
      <c r="C6017" s="3">
        <v>61.6</v>
      </c>
      <c r="D6017" s="3">
        <v>7.63</v>
      </c>
    </row>
    <row r="6018" spans="1:4" x14ac:dyDescent="0.25">
      <c r="A6018" s="1" t="s">
        <v>9740</v>
      </c>
      <c r="B6018">
        <v>215</v>
      </c>
      <c r="C6018" s="3">
        <v>1392.28</v>
      </c>
      <c r="D6018" s="3">
        <v>824.82</v>
      </c>
    </row>
    <row r="6019" spans="1:4" x14ac:dyDescent="0.25">
      <c r="A6019" s="1" t="s">
        <v>9741</v>
      </c>
      <c r="B6019">
        <v>2</v>
      </c>
      <c r="C6019" s="3">
        <v>29.79</v>
      </c>
      <c r="D6019" s="3">
        <v>8.8000000000000007</v>
      </c>
    </row>
    <row r="6020" spans="1:4" x14ac:dyDescent="0.25">
      <c r="A6020" s="1" t="s">
        <v>9742</v>
      </c>
      <c r="B6020">
        <v>19</v>
      </c>
      <c r="C6020" s="3">
        <v>216.76</v>
      </c>
      <c r="D6020" s="3">
        <v>97.88</v>
      </c>
    </row>
    <row r="6021" spans="1:4" x14ac:dyDescent="0.25">
      <c r="A6021" s="1" t="s">
        <v>9743</v>
      </c>
      <c r="B6021">
        <v>7</v>
      </c>
      <c r="C6021" s="3">
        <v>130.16</v>
      </c>
      <c r="D6021" s="3">
        <v>37.840000000000003</v>
      </c>
    </row>
    <row r="6022" spans="1:4" x14ac:dyDescent="0.25">
      <c r="A6022" s="1" t="s">
        <v>9744</v>
      </c>
      <c r="B6022">
        <v>206</v>
      </c>
      <c r="C6022" s="3">
        <v>1447</v>
      </c>
      <c r="D6022" s="3">
        <v>719.89</v>
      </c>
    </row>
    <row r="6023" spans="1:4" x14ac:dyDescent="0.25">
      <c r="A6023" s="1" t="s">
        <v>9745</v>
      </c>
      <c r="B6023">
        <v>18</v>
      </c>
      <c r="C6023" s="3">
        <v>202.91</v>
      </c>
      <c r="D6023" s="3">
        <v>101.04</v>
      </c>
    </row>
    <row r="6024" spans="1:4" x14ac:dyDescent="0.25">
      <c r="A6024" s="1" t="s">
        <v>9746</v>
      </c>
      <c r="B6024">
        <v>838</v>
      </c>
      <c r="C6024" s="3">
        <v>4812.32</v>
      </c>
      <c r="D6024" s="3">
        <v>2907.48</v>
      </c>
    </row>
    <row r="6025" spans="1:4" x14ac:dyDescent="0.25">
      <c r="A6025" s="1" t="s">
        <v>9747</v>
      </c>
      <c r="B6025">
        <v>6</v>
      </c>
      <c r="C6025" s="3">
        <v>62.7</v>
      </c>
      <c r="D6025" s="3">
        <v>34.159999999999997</v>
      </c>
    </row>
    <row r="6026" spans="1:4" x14ac:dyDescent="0.25">
      <c r="A6026" s="1" t="s">
        <v>9748</v>
      </c>
      <c r="B6026">
        <v>1376</v>
      </c>
      <c r="C6026" s="3">
        <v>4043.93</v>
      </c>
      <c r="D6026" s="3">
        <v>2482.81</v>
      </c>
    </row>
    <row r="6027" spans="1:4" x14ac:dyDescent="0.25">
      <c r="A6027" s="1" t="s">
        <v>9749</v>
      </c>
      <c r="B6027">
        <v>0</v>
      </c>
      <c r="C6027" s="3">
        <v>0</v>
      </c>
      <c r="D6027" s="3">
        <v>0</v>
      </c>
    </row>
    <row r="6028" spans="1:4" x14ac:dyDescent="0.25">
      <c r="A6028" s="1" t="s">
        <v>9750</v>
      </c>
      <c r="B6028">
        <v>6</v>
      </c>
      <c r="C6028" s="3">
        <v>20.64</v>
      </c>
      <c r="D6028" s="3">
        <v>14.87</v>
      </c>
    </row>
    <row r="6029" spans="1:4" x14ac:dyDescent="0.25">
      <c r="A6029" s="1" t="s">
        <v>9753</v>
      </c>
      <c r="B6029">
        <v>42</v>
      </c>
      <c r="C6029" s="3">
        <v>308.32</v>
      </c>
      <c r="D6029" s="3">
        <v>189.23</v>
      </c>
    </row>
    <row r="6030" spans="1:4" x14ac:dyDescent="0.25">
      <c r="A6030" s="1" t="s">
        <v>9757</v>
      </c>
      <c r="B6030">
        <v>22</v>
      </c>
      <c r="C6030" s="3">
        <v>279.64999999999998</v>
      </c>
      <c r="D6030" s="3">
        <v>107.22</v>
      </c>
    </row>
    <row r="6031" spans="1:4" x14ac:dyDescent="0.25">
      <c r="A6031" s="1" t="s">
        <v>9758</v>
      </c>
      <c r="B6031">
        <v>103</v>
      </c>
      <c r="C6031" s="3">
        <v>1005.14</v>
      </c>
      <c r="D6031" s="3">
        <v>554.33000000000004</v>
      </c>
    </row>
    <row r="6032" spans="1:4" x14ac:dyDescent="0.25">
      <c r="A6032" s="1" t="s">
        <v>9759</v>
      </c>
      <c r="B6032">
        <v>2</v>
      </c>
      <c r="C6032" s="3">
        <v>56.72</v>
      </c>
      <c r="D6032" s="3">
        <v>76.069999999999993</v>
      </c>
    </row>
    <row r="6033" spans="1:4" x14ac:dyDescent="0.25">
      <c r="A6033" s="1" t="s">
        <v>9760</v>
      </c>
      <c r="B6033">
        <v>18</v>
      </c>
      <c r="C6033" s="3">
        <v>136.24</v>
      </c>
      <c r="D6033" s="3">
        <v>82.5</v>
      </c>
    </row>
    <row r="6034" spans="1:4" x14ac:dyDescent="0.25">
      <c r="A6034" s="1" t="s">
        <v>9763</v>
      </c>
      <c r="B6034">
        <v>21</v>
      </c>
      <c r="C6034" s="3">
        <v>352.61</v>
      </c>
      <c r="D6034" s="3">
        <v>142.19</v>
      </c>
    </row>
    <row r="6035" spans="1:4" x14ac:dyDescent="0.25">
      <c r="A6035" s="1" t="s">
        <v>9764</v>
      </c>
      <c r="B6035">
        <v>12</v>
      </c>
      <c r="C6035" s="3">
        <v>208.62</v>
      </c>
      <c r="D6035" s="3">
        <v>124.85</v>
      </c>
    </row>
    <row r="6036" spans="1:4" x14ac:dyDescent="0.25">
      <c r="A6036" s="1" t="s">
        <v>9765</v>
      </c>
      <c r="B6036">
        <v>150</v>
      </c>
      <c r="C6036" s="3">
        <v>613.48</v>
      </c>
      <c r="D6036" s="3">
        <v>357.18</v>
      </c>
    </row>
    <row r="6037" spans="1:4" x14ac:dyDescent="0.25">
      <c r="A6037" s="1" t="s">
        <v>9766</v>
      </c>
      <c r="B6037">
        <v>20</v>
      </c>
      <c r="C6037" s="3">
        <v>64.459999999999994</v>
      </c>
      <c r="D6037" s="3">
        <v>29</v>
      </c>
    </row>
    <row r="6038" spans="1:4" x14ac:dyDescent="0.25">
      <c r="A6038" s="1" t="s">
        <v>9767</v>
      </c>
      <c r="B6038">
        <v>1</v>
      </c>
      <c r="C6038" s="3">
        <v>3.28</v>
      </c>
      <c r="D6038" s="3">
        <v>0.16</v>
      </c>
    </row>
    <row r="6039" spans="1:4" x14ac:dyDescent="0.25">
      <c r="A6039" s="1" t="s">
        <v>9768</v>
      </c>
      <c r="B6039">
        <v>24</v>
      </c>
      <c r="C6039" s="3">
        <v>123.1</v>
      </c>
      <c r="D6039" s="3">
        <v>43.25</v>
      </c>
    </row>
    <row r="6040" spans="1:4" x14ac:dyDescent="0.25">
      <c r="A6040" s="1" t="s">
        <v>9776</v>
      </c>
      <c r="B6040">
        <v>2</v>
      </c>
      <c r="C6040" s="3">
        <v>28</v>
      </c>
      <c r="D6040" s="3">
        <v>3.65</v>
      </c>
    </row>
    <row r="6041" spans="1:4" x14ac:dyDescent="0.25">
      <c r="A6041" s="1" t="s">
        <v>9777</v>
      </c>
      <c r="B6041">
        <v>4</v>
      </c>
      <c r="C6041" s="3">
        <v>78.400000000000006</v>
      </c>
      <c r="D6041" s="3">
        <v>40.479999999999997</v>
      </c>
    </row>
    <row r="6042" spans="1:4" x14ac:dyDescent="0.25">
      <c r="A6042" s="1" t="s">
        <v>9779</v>
      </c>
      <c r="B6042">
        <v>11</v>
      </c>
      <c r="C6042" s="3">
        <v>148.03</v>
      </c>
      <c r="D6042" s="3">
        <v>61.17</v>
      </c>
    </row>
    <row r="6043" spans="1:4" x14ac:dyDescent="0.25">
      <c r="A6043" s="1" t="s">
        <v>9780</v>
      </c>
      <c r="B6043">
        <v>313</v>
      </c>
      <c r="C6043" s="3">
        <v>4401.63</v>
      </c>
      <c r="D6043" s="3">
        <v>2434.13</v>
      </c>
    </row>
    <row r="6044" spans="1:4" x14ac:dyDescent="0.25">
      <c r="A6044" s="1" t="s">
        <v>9785</v>
      </c>
      <c r="B6044">
        <v>535</v>
      </c>
      <c r="C6044" s="3">
        <v>11347.01</v>
      </c>
      <c r="D6044" s="3">
        <v>7848.25</v>
      </c>
    </row>
    <row r="6045" spans="1:4" x14ac:dyDescent="0.25">
      <c r="A6045" s="1" t="s">
        <v>9786</v>
      </c>
      <c r="B6045">
        <v>10</v>
      </c>
      <c r="C6045" s="3">
        <v>368.4</v>
      </c>
      <c r="D6045" s="3">
        <v>180.65</v>
      </c>
    </row>
    <row r="6046" spans="1:4" x14ac:dyDescent="0.25">
      <c r="A6046" s="1" t="s">
        <v>9787</v>
      </c>
      <c r="B6046">
        <v>10</v>
      </c>
      <c r="C6046" s="3">
        <v>1141.5999999999999</v>
      </c>
      <c r="D6046" s="3">
        <v>413.97</v>
      </c>
    </row>
    <row r="6047" spans="1:4" x14ac:dyDescent="0.25">
      <c r="A6047" s="1" t="s">
        <v>9788</v>
      </c>
      <c r="B6047">
        <v>535</v>
      </c>
      <c r="C6047" s="3">
        <v>8849.24</v>
      </c>
      <c r="D6047" s="3">
        <v>6645.15</v>
      </c>
    </row>
    <row r="6048" spans="1:4" x14ac:dyDescent="0.25">
      <c r="A6048" s="1" t="s">
        <v>9789</v>
      </c>
      <c r="B6048">
        <v>1</v>
      </c>
      <c r="C6048" s="3">
        <v>90.56</v>
      </c>
      <c r="D6048" s="3">
        <v>53.6</v>
      </c>
    </row>
    <row r="6049" spans="1:4" x14ac:dyDescent="0.25">
      <c r="A6049" s="1" t="s">
        <v>9790</v>
      </c>
      <c r="B6049">
        <v>604</v>
      </c>
      <c r="C6049" s="3">
        <v>3074.8</v>
      </c>
      <c r="D6049" s="3">
        <v>1803.67</v>
      </c>
    </row>
    <row r="6050" spans="1:4" x14ac:dyDescent="0.25">
      <c r="A6050" s="1" t="s">
        <v>9791</v>
      </c>
      <c r="B6050">
        <v>1</v>
      </c>
      <c r="C6050" s="3">
        <v>12</v>
      </c>
      <c r="D6050" s="3">
        <v>5.47</v>
      </c>
    </row>
    <row r="6051" spans="1:4" x14ac:dyDescent="0.25">
      <c r="A6051" s="1" t="s">
        <v>9792</v>
      </c>
      <c r="B6051">
        <v>2</v>
      </c>
      <c r="C6051" s="3">
        <v>53.5</v>
      </c>
      <c r="D6051" s="3">
        <v>29.33</v>
      </c>
    </row>
    <row r="6052" spans="1:4" x14ac:dyDescent="0.25">
      <c r="A6052" s="1" t="s">
        <v>9793</v>
      </c>
      <c r="B6052">
        <v>8</v>
      </c>
      <c r="C6052" s="3">
        <v>234.84</v>
      </c>
      <c r="D6052" s="3">
        <v>140.81</v>
      </c>
    </row>
    <row r="6053" spans="1:4" x14ac:dyDescent="0.25">
      <c r="A6053" s="1" t="s">
        <v>9801</v>
      </c>
      <c r="B6053">
        <v>35</v>
      </c>
      <c r="C6053" s="3">
        <v>264.44</v>
      </c>
      <c r="D6053" s="3">
        <v>120.26</v>
      </c>
    </row>
    <row r="6054" spans="1:4" x14ac:dyDescent="0.25">
      <c r="A6054" s="1" t="s">
        <v>9802</v>
      </c>
      <c r="B6054">
        <v>1</v>
      </c>
      <c r="C6054" s="3">
        <v>22.1</v>
      </c>
      <c r="D6054" s="3">
        <v>1</v>
      </c>
    </row>
    <row r="6055" spans="1:4" x14ac:dyDescent="0.25">
      <c r="A6055" s="1" t="s">
        <v>9804</v>
      </c>
      <c r="B6055">
        <v>44</v>
      </c>
      <c r="C6055" s="3">
        <v>150.04</v>
      </c>
      <c r="D6055" s="3">
        <v>113.15</v>
      </c>
    </row>
    <row r="6056" spans="1:4" x14ac:dyDescent="0.25">
      <c r="A6056" s="1" t="s">
        <v>9805</v>
      </c>
      <c r="B6056">
        <v>1</v>
      </c>
      <c r="C6056" s="3">
        <v>2</v>
      </c>
      <c r="D6056" s="3">
        <v>0.92</v>
      </c>
    </row>
    <row r="6057" spans="1:4" x14ac:dyDescent="0.25">
      <c r="A6057" s="1" t="s">
        <v>9806</v>
      </c>
      <c r="B6057">
        <v>216</v>
      </c>
      <c r="C6057" s="3">
        <v>2255.1799999999998</v>
      </c>
      <c r="D6057" s="3">
        <v>1580.67</v>
      </c>
    </row>
    <row r="6058" spans="1:4" x14ac:dyDescent="0.25">
      <c r="A6058" s="1" t="s">
        <v>9807</v>
      </c>
      <c r="B6058">
        <v>2</v>
      </c>
      <c r="C6058" s="3">
        <v>90.14</v>
      </c>
      <c r="D6058" s="3">
        <v>103.01</v>
      </c>
    </row>
    <row r="6059" spans="1:4" x14ac:dyDescent="0.25">
      <c r="A6059" s="1" t="s">
        <v>9808</v>
      </c>
      <c r="B6059">
        <v>126</v>
      </c>
      <c r="C6059" s="3">
        <v>283.64999999999998</v>
      </c>
      <c r="D6059" s="3">
        <v>101.66</v>
      </c>
    </row>
    <row r="6060" spans="1:4" x14ac:dyDescent="0.25">
      <c r="A6060" s="1" t="s">
        <v>9811</v>
      </c>
      <c r="B6060">
        <v>1</v>
      </c>
      <c r="C6060" s="3">
        <v>11.28</v>
      </c>
      <c r="D6060" s="3">
        <v>9.36</v>
      </c>
    </row>
    <row r="6061" spans="1:4" x14ac:dyDescent="0.25">
      <c r="A6061" s="1" t="s">
        <v>9812</v>
      </c>
      <c r="B6061">
        <v>994</v>
      </c>
      <c r="C6061" s="3">
        <v>10229.1</v>
      </c>
      <c r="D6061" s="3">
        <v>6543.58</v>
      </c>
    </row>
    <row r="6062" spans="1:4" x14ac:dyDescent="0.25">
      <c r="A6062" s="1" t="s">
        <v>9813</v>
      </c>
      <c r="B6062">
        <v>2</v>
      </c>
      <c r="C6062" s="3">
        <v>108.32</v>
      </c>
      <c r="D6062" s="3">
        <v>142.49</v>
      </c>
    </row>
    <row r="6063" spans="1:4" x14ac:dyDescent="0.25">
      <c r="A6063" s="1" t="s">
        <v>9814</v>
      </c>
      <c r="B6063">
        <v>1015</v>
      </c>
      <c r="C6063" s="3">
        <v>10316.81</v>
      </c>
      <c r="D6063" s="3">
        <v>6498.8</v>
      </c>
    </row>
    <row r="6064" spans="1:4" x14ac:dyDescent="0.25">
      <c r="A6064" s="1" t="s">
        <v>9815</v>
      </c>
      <c r="B6064">
        <v>5</v>
      </c>
      <c r="C6064" s="3">
        <v>115.35</v>
      </c>
      <c r="D6064" s="3">
        <v>77.44</v>
      </c>
    </row>
    <row r="6065" spans="1:4" x14ac:dyDescent="0.25">
      <c r="A6065" s="1" t="s">
        <v>9816</v>
      </c>
      <c r="B6065">
        <v>2</v>
      </c>
      <c r="C6065" s="3">
        <v>77.94</v>
      </c>
      <c r="D6065" s="3">
        <v>91.7</v>
      </c>
    </row>
    <row r="6066" spans="1:4" x14ac:dyDescent="0.25">
      <c r="A6066" s="1" t="s">
        <v>9817</v>
      </c>
      <c r="B6066">
        <v>28</v>
      </c>
      <c r="C6066" s="3">
        <v>271.52</v>
      </c>
      <c r="D6066" s="3">
        <v>108.24</v>
      </c>
    </row>
    <row r="6067" spans="1:4" x14ac:dyDescent="0.25">
      <c r="A6067" s="1" t="s">
        <v>9818</v>
      </c>
      <c r="B6067">
        <v>10</v>
      </c>
      <c r="C6067" s="3">
        <v>142.59</v>
      </c>
      <c r="D6067" s="3">
        <v>57.86</v>
      </c>
    </row>
    <row r="6068" spans="1:4" x14ac:dyDescent="0.25">
      <c r="A6068" s="1" t="s">
        <v>9821</v>
      </c>
      <c r="B6068">
        <v>84</v>
      </c>
      <c r="C6068" s="3">
        <v>336</v>
      </c>
      <c r="D6068" s="3">
        <v>248.27</v>
      </c>
    </row>
    <row r="6069" spans="1:4" x14ac:dyDescent="0.25">
      <c r="A6069" s="1" t="s">
        <v>9822</v>
      </c>
      <c r="B6069">
        <v>237</v>
      </c>
      <c r="C6069" s="3">
        <v>3128.36</v>
      </c>
      <c r="D6069" s="3">
        <v>2086.36</v>
      </c>
    </row>
    <row r="6070" spans="1:4" x14ac:dyDescent="0.25">
      <c r="A6070" s="1" t="s">
        <v>9823</v>
      </c>
      <c r="B6070">
        <v>0</v>
      </c>
      <c r="C6070" s="3">
        <v>-65.14</v>
      </c>
      <c r="D6070" s="3">
        <v>-5.39</v>
      </c>
    </row>
    <row r="6071" spans="1:4" x14ac:dyDescent="0.25">
      <c r="A6071" s="1" t="s">
        <v>9824</v>
      </c>
      <c r="B6071">
        <v>219</v>
      </c>
      <c r="C6071" s="3">
        <v>3196.06</v>
      </c>
      <c r="D6071" s="3">
        <v>1665.39</v>
      </c>
    </row>
    <row r="6072" spans="1:4" x14ac:dyDescent="0.25">
      <c r="A6072" s="1" t="s">
        <v>9825</v>
      </c>
      <c r="B6072">
        <v>12</v>
      </c>
      <c r="C6072" s="3">
        <v>276.89999999999998</v>
      </c>
      <c r="D6072" s="3">
        <v>180.3</v>
      </c>
    </row>
    <row r="6073" spans="1:4" x14ac:dyDescent="0.25">
      <c r="A6073" s="1" t="s">
        <v>9826</v>
      </c>
      <c r="B6073">
        <v>2</v>
      </c>
      <c r="C6073" s="3">
        <v>201.5</v>
      </c>
      <c r="D6073" s="3">
        <v>150.93</v>
      </c>
    </row>
    <row r="6074" spans="1:4" x14ac:dyDescent="0.25">
      <c r="A6074" s="1" t="s">
        <v>9827</v>
      </c>
      <c r="B6074">
        <v>86</v>
      </c>
      <c r="C6074" s="3">
        <v>792.87</v>
      </c>
      <c r="D6074" s="3">
        <v>311.77999999999997</v>
      </c>
    </row>
    <row r="6075" spans="1:4" x14ac:dyDescent="0.25">
      <c r="A6075" s="1" t="s">
        <v>9831</v>
      </c>
      <c r="B6075">
        <v>9</v>
      </c>
      <c r="C6075" s="3">
        <v>81.599999999999994</v>
      </c>
      <c r="D6075" s="3">
        <v>55.51</v>
      </c>
    </row>
    <row r="6076" spans="1:4" x14ac:dyDescent="0.25">
      <c r="A6076" s="1" t="s">
        <v>9834</v>
      </c>
      <c r="B6076">
        <v>6</v>
      </c>
      <c r="C6076" s="3">
        <v>72.73</v>
      </c>
      <c r="D6076" s="3">
        <v>29.52</v>
      </c>
    </row>
    <row r="6077" spans="1:4" x14ac:dyDescent="0.25">
      <c r="A6077" s="1" t="s">
        <v>9835</v>
      </c>
      <c r="B6077">
        <v>186</v>
      </c>
      <c r="C6077" s="3">
        <v>2363.58</v>
      </c>
      <c r="D6077" s="3">
        <v>1585.3</v>
      </c>
    </row>
    <row r="6078" spans="1:4" x14ac:dyDescent="0.25">
      <c r="A6078" s="1" t="s">
        <v>9838</v>
      </c>
      <c r="B6078">
        <v>16</v>
      </c>
      <c r="C6078" s="3">
        <v>277.63</v>
      </c>
      <c r="D6078" s="3">
        <v>79.72</v>
      </c>
    </row>
    <row r="6079" spans="1:4" x14ac:dyDescent="0.25">
      <c r="A6079" s="1" t="s">
        <v>9839</v>
      </c>
      <c r="B6079">
        <v>15</v>
      </c>
      <c r="C6079" s="3">
        <v>336.88</v>
      </c>
      <c r="D6079" s="3">
        <v>88.04</v>
      </c>
    </row>
    <row r="6080" spans="1:4" x14ac:dyDescent="0.25">
      <c r="A6080" s="1" t="s">
        <v>9840</v>
      </c>
      <c r="B6080">
        <v>129</v>
      </c>
      <c r="C6080" s="3">
        <v>2057.62</v>
      </c>
      <c r="D6080" s="3">
        <v>1247.33</v>
      </c>
    </row>
    <row r="6081" spans="1:4" x14ac:dyDescent="0.25">
      <c r="A6081" s="1" t="s">
        <v>9841</v>
      </c>
      <c r="B6081">
        <v>367</v>
      </c>
      <c r="C6081" s="3">
        <v>6350.7</v>
      </c>
      <c r="D6081" s="3">
        <v>3498.93</v>
      </c>
    </row>
    <row r="6082" spans="1:4" x14ac:dyDescent="0.25">
      <c r="A6082" s="1" t="s">
        <v>9842</v>
      </c>
      <c r="B6082">
        <v>136</v>
      </c>
      <c r="C6082" s="3">
        <v>4106.9799999999996</v>
      </c>
      <c r="D6082" s="3">
        <v>3808</v>
      </c>
    </row>
    <row r="6083" spans="1:4" x14ac:dyDescent="0.25">
      <c r="A6083" s="1" t="s">
        <v>9843</v>
      </c>
      <c r="B6083">
        <v>5</v>
      </c>
      <c r="C6083" s="3">
        <v>43.33</v>
      </c>
      <c r="D6083" s="3">
        <v>26.28</v>
      </c>
    </row>
    <row r="6084" spans="1:4" x14ac:dyDescent="0.25">
      <c r="A6084" s="1" t="s">
        <v>9845</v>
      </c>
      <c r="B6084">
        <v>14</v>
      </c>
      <c r="C6084" s="3">
        <v>431.2</v>
      </c>
      <c r="D6084" s="3">
        <v>138.53</v>
      </c>
    </row>
    <row r="6085" spans="1:4" x14ac:dyDescent="0.25">
      <c r="A6085" s="1" t="s">
        <v>9846</v>
      </c>
      <c r="B6085">
        <v>143</v>
      </c>
      <c r="C6085" s="3">
        <v>1108.55</v>
      </c>
      <c r="D6085" s="3">
        <v>397.26</v>
      </c>
    </row>
    <row r="6086" spans="1:4" x14ac:dyDescent="0.25">
      <c r="A6086" s="1" t="s">
        <v>9847</v>
      </c>
      <c r="B6086">
        <v>2</v>
      </c>
      <c r="C6086" s="3">
        <v>51.48</v>
      </c>
      <c r="D6086" s="3">
        <v>14.54</v>
      </c>
    </row>
    <row r="6087" spans="1:4" x14ac:dyDescent="0.25">
      <c r="A6087" s="1" t="s">
        <v>9848</v>
      </c>
      <c r="B6087">
        <v>13</v>
      </c>
      <c r="C6087" s="3">
        <v>847.26</v>
      </c>
      <c r="D6087" s="3">
        <v>712.2</v>
      </c>
    </row>
    <row r="6088" spans="1:4" x14ac:dyDescent="0.25">
      <c r="A6088" s="1" t="s">
        <v>9849</v>
      </c>
      <c r="B6088">
        <v>3</v>
      </c>
      <c r="C6088" s="3">
        <v>32.43</v>
      </c>
      <c r="D6088" s="3">
        <v>0</v>
      </c>
    </row>
    <row r="6089" spans="1:4" x14ac:dyDescent="0.25">
      <c r="A6089" s="1" t="s">
        <v>9850</v>
      </c>
      <c r="B6089">
        <v>37</v>
      </c>
      <c r="C6089" s="3">
        <v>296.75</v>
      </c>
      <c r="D6089" s="3">
        <v>215.58</v>
      </c>
    </row>
    <row r="6090" spans="1:4" x14ac:dyDescent="0.25">
      <c r="A6090" s="1" t="s">
        <v>9851</v>
      </c>
      <c r="B6090">
        <v>48</v>
      </c>
      <c r="C6090" s="3">
        <v>269.27999999999997</v>
      </c>
      <c r="D6090" s="3">
        <v>176.45</v>
      </c>
    </row>
    <row r="6091" spans="1:4" x14ac:dyDescent="0.25">
      <c r="A6091" s="1" t="s">
        <v>9852</v>
      </c>
      <c r="B6091">
        <v>1</v>
      </c>
      <c r="C6091" s="3">
        <v>22.5</v>
      </c>
      <c r="D6091" s="3">
        <v>2.4</v>
      </c>
    </row>
    <row r="6092" spans="1:4" x14ac:dyDescent="0.25">
      <c r="A6092" s="1" t="s">
        <v>9853</v>
      </c>
      <c r="B6092">
        <v>176</v>
      </c>
      <c r="C6092" s="3">
        <v>358.38</v>
      </c>
      <c r="D6092" s="3">
        <v>200.01</v>
      </c>
    </row>
    <row r="6093" spans="1:4" x14ac:dyDescent="0.25">
      <c r="A6093" s="1" t="s">
        <v>9854</v>
      </c>
      <c r="B6093">
        <v>1</v>
      </c>
      <c r="C6093" s="3">
        <v>13</v>
      </c>
      <c r="D6093" s="3">
        <v>2.04</v>
      </c>
    </row>
    <row r="6094" spans="1:4" x14ac:dyDescent="0.25">
      <c r="A6094" s="1" t="s">
        <v>9855</v>
      </c>
      <c r="B6094">
        <v>222</v>
      </c>
      <c r="C6094" s="3">
        <v>868.89</v>
      </c>
      <c r="D6094" s="3">
        <v>389.6</v>
      </c>
    </row>
    <row r="6095" spans="1:4" x14ac:dyDescent="0.25">
      <c r="A6095" s="1" t="s">
        <v>9858</v>
      </c>
      <c r="B6095">
        <v>11</v>
      </c>
      <c r="C6095" s="3">
        <v>62.5</v>
      </c>
      <c r="D6095" s="3">
        <v>8.32</v>
      </c>
    </row>
    <row r="6096" spans="1:4" x14ac:dyDescent="0.25">
      <c r="A6096" s="1" t="s">
        <v>9859</v>
      </c>
      <c r="B6096">
        <v>55</v>
      </c>
      <c r="C6096" s="3">
        <v>738.08</v>
      </c>
      <c r="D6096" s="3">
        <v>336.4</v>
      </c>
    </row>
    <row r="6097" spans="1:4" x14ac:dyDescent="0.25">
      <c r="A6097" s="1" t="s">
        <v>9860</v>
      </c>
      <c r="B6097">
        <v>35</v>
      </c>
      <c r="C6097" s="3">
        <v>385</v>
      </c>
      <c r="D6097" s="3">
        <v>336.7</v>
      </c>
    </row>
    <row r="6098" spans="1:4" x14ac:dyDescent="0.25">
      <c r="A6098" s="1" t="s">
        <v>9861</v>
      </c>
      <c r="B6098">
        <v>2</v>
      </c>
      <c r="C6098" s="3">
        <v>40</v>
      </c>
      <c r="D6098" s="3">
        <v>12.06</v>
      </c>
    </row>
    <row r="6099" spans="1:4" x14ac:dyDescent="0.25">
      <c r="A6099" s="1" t="s">
        <v>9862</v>
      </c>
      <c r="B6099">
        <v>9</v>
      </c>
      <c r="C6099" s="3">
        <v>568.71</v>
      </c>
      <c r="D6099" s="3">
        <v>0</v>
      </c>
    </row>
    <row r="6100" spans="1:4" x14ac:dyDescent="0.25">
      <c r="A6100" s="1" t="s">
        <v>9863</v>
      </c>
      <c r="B6100">
        <v>51</v>
      </c>
      <c r="C6100" s="3">
        <v>705.55</v>
      </c>
      <c r="D6100" s="3">
        <v>231.13</v>
      </c>
    </row>
    <row r="6101" spans="1:4" x14ac:dyDescent="0.25">
      <c r="A6101" s="1" t="s">
        <v>9864</v>
      </c>
      <c r="B6101">
        <v>24</v>
      </c>
      <c r="C6101" s="3">
        <v>39.64</v>
      </c>
      <c r="D6101" s="3">
        <v>20.36</v>
      </c>
    </row>
    <row r="6102" spans="1:4" x14ac:dyDescent="0.25">
      <c r="A6102" s="1" t="s">
        <v>9865</v>
      </c>
      <c r="B6102">
        <v>36</v>
      </c>
      <c r="C6102" s="3">
        <v>257.37</v>
      </c>
      <c r="D6102" s="3">
        <v>149.80000000000001</v>
      </c>
    </row>
    <row r="6103" spans="1:4" x14ac:dyDescent="0.25">
      <c r="A6103" s="1" t="s">
        <v>9866</v>
      </c>
      <c r="B6103">
        <v>533</v>
      </c>
      <c r="C6103" s="3">
        <v>2479.5700000000002</v>
      </c>
      <c r="D6103" s="3">
        <v>1642.3</v>
      </c>
    </row>
    <row r="6104" spans="1:4" x14ac:dyDescent="0.25">
      <c r="A6104" s="1" t="s">
        <v>9867</v>
      </c>
      <c r="B6104">
        <v>138</v>
      </c>
      <c r="C6104" s="3">
        <v>1043.25</v>
      </c>
      <c r="D6104" s="3">
        <v>396.19</v>
      </c>
    </row>
    <row r="6105" spans="1:4" x14ac:dyDescent="0.25">
      <c r="A6105" s="1" t="s">
        <v>9868</v>
      </c>
      <c r="B6105">
        <v>86</v>
      </c>
      <c r="C6105" s="3">
        <v>569.35</v>
      </c>
      <c r="D6105" s="3">
        <v>310.01</v>
      </c>
    </row>
    <row r="6106" spans="1:4" x14ac:dyDescent="0.25">
      <c r="A6106" s="1" t="s">
        <v>9872</v>
      </c>
      <c r="B6106">
        <v>34</v>
      </c>
      <c r="C6106" s="3">
        <v>147.66999999999999</v>
      </c>
      <c r="D6106" s="3">
        <v>91.55</v>
      </c>
    </row>
    <row r="6107" spans="1:4" x14ac:dyDescent="0.25">
      <c r="A6107" s="1" t="s">
        <v>9873</v>
      </c>
      <c r="B6107">
        <v>1</v>
      </c>
      <c r="C6107" s="3">
        <v>29.7</v>
      </c>
      <c r="D6107" s="3">
        <v>4.8499999999999996</v>
      </c>
    </row>
    <row r="6108" spans="1:4" x14ac:dyDescent="0.25">
      <c r="A6108" s="1" t="s">
        <v>9874</v>
      </c>
      <c r="B6108">
        <v>42</v>
      </c>
      <c r="C6108" s="3">
        <v>535.54999999999995</v>
      </c>
      <c r="D6108" s="3">
        <v>371.7</v>
      </c>
    </row>
    <row r="6109" spans="1:4" x14ac:dyDescent="0.25">
      <c r="A6109" s="1" t="s">
        <v>9875</v>
      </c>
      <c r="B6109">
        <v>298</v>
      </c>
      <c r="C6109" s="3">
        <v>1063.6199999999999</v>
      </c>
      <c r="D6109" s="3">
        <v>552.80999999999995</v>
      </c>
    </row>
    <row r="6110" spans="1:4" x14ac:dyDescent="0.25">
      <c r="A6110" s="1" t="s">
        <v>9878</v>
      </c>
      <c r="B6110">
        <v>1</v>
      </c>
      <c r="C6110" s="3">
        <v>13</v>
      </c>
      <c r="D6110" s="3">
        <v>3.16</v>
      </c>
    </row>
    <row r="6111" spans="1:4" x14ac:dyDescent="0.25">
      <c r="A6111" s="1" t="s">
        <v>9885</v>
      </c>
      <c r="B6111">
        <v>44</v>
      </c>
      <c r="C6111" s="3">
        <v>308.27999999999997</v>
      </c>
      <c r="D6111" s="3">
        <v>140.24</v>
      </c>
    </row>
    <row r="6112" spans="1:4" x14ac:dyDescent="0.25">
      <c r="A6112" s="1" t="s">
        <v>9886</v>
      </c>
      <c r="B6112">
        <v>91</v>
      </c>
      <c r="C6112" s="3">
        <v>1106.3599999999999</v>
      </c>
      <c r="D6112" s="3">
        <v>590.46</v>
      </c>
    </row>
    <row r="6113" spans="1:4" x14ac:dyDescent="0.25">
      <c r="A6113" s="1" t="s">
        <v>9887</v>
      </c>
      <c r="B6113">
        <v>1</v>
      </c>
      <c r="C6113" s="3">
        <v>24</v>
      </c>
      <c r="D6113" s="3">
        <v>12.98</v>
      </c>
    </row>
    <row r="6114" spans="1:4" x14ac:dyDescent="0.25">
      <c r="A6114" s="1" t="s">
        <v>9888</v>
      </c>
      <c r="B6114">
        <v>235</v>
      </c>
      <c r="C6114" s="3">
        <v>2782.46</v>
      </c>
      <c r="D6114" s="3">
        <v>1314.04</v>
      </c>
    </row>
    <row r="6115" spans="1:4" x14ac:dyDescent="0.25">
      <c r="A6115" s="1" t="s">
        <v>9893</v>
      </c>
      <c r="B6115">
        <v>2</v>
      </c>
      <c r="C6115" s="3">
        <v>36</v>
      </c>
      <c r="D6115" s="3">
        <v>33.92</v>
      </c>
    </row>
    <row r="6116" spans="1:4" x14ac:dyDescent="0.25">
      <c r="A6116" s="1" t="s">
        <v>9894</v>
      </c>
      <c r="B6116">
        <v>220</v>
      </c>
      <c r="C6116" s="3">
        <v>1156.99</v>
      </c>
      <c r="D6116" s="3">
        <v>843.63</v>
      </c>
    </row>
    <row r="6117" spans="1:4" x14ac:dyDescent="0.25">
      <c r="A6117" s="1" t="s">
        <v>9898</v>
      </c>
      <c r="B6117">
        <v>30</v>
      </c>
      <c r="C6117" s="3">
        <v>152.72999999999999</v>
      </c>
      <c r="D6117" s="3">
        <v>115.49</v>
      </c>
    </row>
    <row r="6118" spans="1:4" x14ac:dyDescent="0.25">
      <c r="A6118" s="1" t="s">
        <v>9899</v>
      </c>
      <c r="B6118">
        <v>69</v>
      </c>
      <c r="C6118" s="3">
        <v>232.53</v>
      </c>
      <c r="D6118" s="3">
        <v>144.9</v>
      </c>
    </row>
    <row r="6119" spans="1:4" x14ac:dyDescent="0.25">
      <c r="A6119" s="1" t="s">
        <v>9900</v>
      </c>
      <c r="B6119">
        <v>135</v>
      </c>
      <c r="C6119" s="3">
        <v>633.07000000000005</v>
      </c>
      <c r="D6119" s="3">
        <v>332.63</v>
      </c>
    </row>
    <row r="6120" spans="1:4" x14ac:dyDescent="0.25">
      <c r="A6120" s="1" t="s">
        <v>9901</v>
      </c>
      <c r="B6120">
        <v>29</v>
      </c>
      <c r="C6120" s="3">
        <v>110.78</v>
      </c>
      <c r="D6120" s="3">
        <v>32.9</v>
      </c>
    </row>
    <row r="6121" spans="1:4" x14ac:dyDescent="0.25">
      <c r="A6121" s="1" t="s">
        <v>9902</v>
      </c>
      <c r="B6121">
        <v>1366</v>
      </c>
      <c r="C6121" s="3">
        <v>10182.59</v>
      </c>
      <c r="D6121" s="3">
        <v>5993.31</v>
      </c>
    </row>
    <row r="6122" spans="1:4" x14ac:dyDescent="0.25">
      <c r="A6122" s="1" t="s">
        <v>9905</v>
      </c>
      <c r="B6122">
        <v>24</v>
      </c>
      <c r="C6122" s="3">
        <v>155.22</v>
      </c>
      <c r="D6122" s="3">
        <v>117.14</v>
      </c>
    </row>
    <row r="6123" spans="1:4" x14ac:dyDescent="0.25">
      <c r="A6123" s="1" t="s">
        <v>9906</v>
      </c>
      <c r="B6123">
        <v>76</v>
      </c>
      <c r="C6123" s="3">
        <v>1225.49</v>
      </c>
      <c r="D6123" s="3">
        <v>328.69</v>
      </c>
    </row>
    <row r="6124" spans="1:4" x14ac:dyDescent="0.25">
      <c r="A6124" s="1" t="s">
        <v>9909</v>
      </c>
      <c r="B6124">
        <v>92</v>
      </c>
      <c r="C6124" s="3">
        <v>704.7</v>
      </c>
      <c r="D6124" s="3">
        <v>591.39</v>
      </c>
    </row>
    <row r="6125" spans="1:4" x14ac:dyDescent="0.25">
      <c r="A6125" s="1" t="s">
        <v>9910</v>
      </c>
      <c r="B6125">
        <v>11</v>
      </c>
      <c r="C6125" s="3">
        <v>60.35</v>
      </c>
      <c r="D6125" s="3">
        <v>19.23</v>
      </c>
    </row>
    <row r="6126" spans="1:4" x14ac:dyDescent="0.25">
      <c r="A6126" s="1" t="s">
        <v>9930</v>
      </c>
      <c r="B6126">
        <v>1</v>
      </c>
      <c r="C6126" s="3">
        <v>12</v>
      </c>
      <c r="D6126" s="3">
        <v>0</v>
      </c>
    </row>
    <row r="6127" spans="1:4" x14ac:dyDescent="0.25">
      <c r="A6127" s="1" t="s">
        <v>9935</v>
      </c>
      <c r="B6127">
        <v>1</v>
      </c>
      <c r="C6127" s="3">
        <v>13</v>
      </c>
      <c r="D6127" s="3">
        <v>0</v>
      </c>
    </row>
    <row r="6128" spans="1:4" x14ac:dyDescent="0.25">
      <c r="A6128" s="1" t="s">
        <v>9940</v>
      </c>
      <c r="B6128">
        <v>2</v>
      </c>
      <c r="C6128" s="3">
        <v>34.58</v>
      </c>
      <c r="D6128" s="3">
        <v>11.57</v>
      </c>
    </row>
    <row r="6129" spans="1:4" x14ac:dyDescent="0.25">
      <c r="A6129" s="1" t="s">
        <v>9941</v>
      </c>
      <c r="B6129">
        <v>10</v>
      </c>
      <c r="C6129" s="3">
        <v>81.900000000000006</v>
      </c>
      <c r="D6129" s="3">
        <v>69</v>
      </c>
    </row>
    <row r="6130" spans="1:4" x14ac:dyDescent="0.25">
      <c r="A6130" s="1" t="s">
        <v>9942</v>
      </c>
      <c r="B6130">
        <v>115</v>
      </c>
      <c r="C6130" s="3">
        <v>1309.52</v>
      </c>
      <c r="D6130" s="3">
        <v>638.33000000000004</v>
      </c>
    </row>
    <row r="6131" spans="1:4" x14ac:dyDescent="0.25">
      <c r="A6131" s="1" t="s">
        <v>9943</v>
      </c>
      <c r="B6131">
        <v>169</v>
      </c>
      <c r="C6131" s="3">
        <v>2425.66</v>
      </c>
      <c r="D6131" s="3">
        <v>1229.28</v>
      </c>
    </row>
    <row r="6132" spans="1:4" x14ac:dyDescent="0.25">
      <c r="A6132" s="1" t="s">
        <v>9944</v>
      </c>
      <c r="B6132">
        <v>4</v>
      </c>
      <c r="C6132" s="3">
        <v>124.8</v>
      </c>
      <c r="D6132" s="3">
        <v>41.96</v>
      </c>
    </row>
    <row r="6133" spans="1:4" x14ac:dyDescent="0.25">
      <c r="A6133" s="1" t="s">
        <v>9946</v>
      </c>
      <c r="B6133">
        <v>5</v>
      </c>
      <c r="C6133" s="3">
        <v>35</v>
      </c>
      <c r="D6133" s="3">
        <v>5</v>
      </c>
    </row>
    <row r="6134" spans="1:4" x14ac:dyDescent="0.25">
      <c r="A6134" s="1" t="s">
        <v>9947</v>
      </c>
      <c r="B6134">
        <v>13</v>
      </c>
      <c r="C6134" s="3">
        <v>338.68</v>
      </c>
      <c r="D6134" s="3">
        <v>111.37</v>
      </c>
    </row>
    <row r="6135" spans="1:4" x14ac:dyDescent="0.25">
      <c r="A6135" s="1" t="s">
        <v>9948</v>
      </c>
      <c r="B6135">
        <v>1</v>
      </c>
      <c r="C6135" s="3">
        <v>12.96</v>
      </c>
      <c r="D6135" s="3">
        <v>2.4</v>
      </c>
    </row>
    <row r="6136" spans="1:4" x14ac:dyDescent="0.25">
      <c r="A6136" s="1" t="s">
        <v>9949</v>
      </c>
      <c r="B6136">
        <v>1</v>
      </c>
      <c r="C6136" s="3">
        <v>30</v>
      </c>
      <c r="D6136" s="3">
        <v>14.95</v>
      </c>
    </row>
    <row r="6137" spans="1:4" x14ac:dyDescent="0.25">
      <c r="A6137" s="1" t="s">
        <v>9950</v>
      </c>
      <c r="B6137">
        <v>22</v>
      </c>
      <c r="C6137" s="3">
        <v>136.6</v>
      </c>
      <c r="D6137" s="3">
        <v>77.17</v>
      </c>
    </row>
    <row r="6138" spans="1:4" x14ac:dyDescent="0.25">
      <c r="A6138" s="1" t="s">
        <v>9953</v>
      </c>
      <c r="B6138">
        <v>229</v>
      </c>
      <c r="C6138" s="3">
        <v>1953.39</v>
      </c>
      <c r="D6138" s="3">
        <v>1512.39</v>
      </c>
    </row>
    <row r="6139" spans="1:4" x14ac:dyDescent="0.25">
      <c r="A6139" s="1" t="s">
        <v>9954</v>
      </c>
      <c r="B6139">
        <v>3</v>
      </c>
      <c r="C6139" s="3">
        <v>62.74</v>
      </c>
      <c r="D6139" s="3">
        <v>33.4</v>
      </c>
    </row>
    <row r="6140" spans="1:4" x14ac:dyDescent="0.25">
      <c r="A6140" s="1" t="s">
        <v>9956</v>
      </c>
      <c r="B6140">
        <v>1</v>
      </c>
      <c r="C6140" s="3">
        <v>9.8800000000000008</v>
      </c>
      <c r="D6140" s="3">
        <v>3.12</v>
      </c>
    </row>
    <row r="6141" spans="1:4" x14ac:dyDescent="0.25">
      <c r="A6141" s="1" t="s">
        <v>9958</v>
      </c>
      <c r="B6141">
        <v>1093</v>
      </c>
      <c r="C6141" s="3">
        <v>6412.42</v>
      </c>
      <c r="D6141" s="3">
        <v>2964.58</v>
      </c>
    </row>
    <row r="6142" spans="1:4" x14ac:dyDescent="0.25">
      <c r="A6142" s="1" t="s">
        <v>9959</v>
      </c>
      <c r="B6142">
        <v>7</v>
      </c>
      <c r="C6142" s="3">
        <v>50.1</v>
      </c>
      <c r="D6142" s="3">
        <v>23.59</v>
      </c>
    </row>
    <row r="6143" spans="1:4" x14ac:dyDescent="0.25">
      <c r="A6143" s="1" t="s">
        <v>9962</v>
      </c>
      <c r="B6143">
        <v>55</v>
      </c>
      <c r="C6143" s="3">
        <v>703.5</v>
      </c>
      <c r="D6143" s="3">
        <v>534.66999999999996</v>
      </c>
    </row>
    <row r="6144" spans="1:4" x14ac:dyDescent="0.25">
      <c r="A6144" s="1" t="s">
        <v>9964</v>
      </c>
      <c r="B6144">
        <v>7</v>
      </c>
      <c r="C6144" s="3">
        <v>44.24</v>
      </c>
      <c r="D6144" s="3">
        <v>82.48</v>
      </c>
    </row>
    <row r="6145" spans="1:4" x14ac:dyDescent="0.25">
      <c r="A6145" s="1" t="s">
        <v>9968</v>
      </c>
      <c r="B6145">
        <v>1</v>
      </c>
      <c r="C6145" s="3">
        <v>5.63</v>
      </c>
      <c r="D6145" s="3">
        <v>1.73</v>
      </c>
    </row>
    <row r="6146" spans="1:4" x14ac:dyDescent="0.25">
      <c r="A6146" s="1" t="s">
        <v>9969</v>
      </c>
      <c r="B6146">
        <v>1</v>
      </c>
      <c r="C6146" s="3">
        <v>8.44</v>
      </c>
      <c r="D6146" s="3">
        <v>2.65</v>
      </c>
    </row>
    <row r="6147" spans="1:4" x14ac:dyDescent="0.25">
      <c r="A6147" s="1" t="s">
        <v>9971</v>
      </c>
      <c r="B6147">
        <v>709</v>
      </c>
      <c r="C6147" s="3">
        <v>4448.58</v>
      </c>
      <c r="D6147" s="3">
        <v>2365.87</v>
      </c>
    </row>
    <row r="6148" spans="1:4" x14ac:dyDescent="0.25">
      <c r="A6148" s="1" t="s">
        <v>9972</v>
      </c>
      <c r="B6148">
        <v>7</v>
      </c>
      <c r="C6148" s="3">
        <v>51.16</v>
      </c>
      <c r="D6148" s="3">
        <v>1.41</v>
      </c>
    </row>
    <row r="6149" spans="1:4" x14ac:dyDescent="0.25">
      <c r="A6149" s="1" t="s">
        <v>9973</v>
      </c>
      <c r="B6149">
        <v>55</v>
      </c>
      <c r="C6149" s="3">
        <v>394.97</v>
      </c>
      <c r="D6149" s="3">
        <v>191.3</v>
      </c>
    </row>
    <row r="6150" spans="1:4" x14ac:dyDescent="0.25">
      <c r="A6150" s="1" t="s">
        <v>9978</v>
      </c>
      <c r="B6150">
        <v>5</v>
      </c>
      <c r="C6150" s="3">
        <v>41.99</v>
      </c>
      <c r="D6150" s="3">
        <v>16.3</v>
      </c>
    </row>
    <row r="6151" spans="1:4" x14ac:dyDescent="0.25">
      <c r="A6151" s="1" t="s">
        <v>9979</v>
      </c>
      <c r="B6151">
        <v>198</v>
      </c>
      <c r="C6151" s="3">
        <v>1330.24</v>
      </c>
      <c r="D6151" s="3">
        <v>901.2</v>
      </c>
    </row>
    <row r="6152" spans="1:4" x14ac:dyDescent="0.25">
      <c r="A6152" s="1" t="s">
        <v>9980</v>
      </c>
      <c r="B6152">
        <v>5</v>
      </c>
      <c r="C6152" s="3">
        <v>42.11</v>
      </c>
      <c r="D6152" s="3">
        <v>17.899999999999999</v>
      </c>
    </row>
    <row r="6153" spans="1:4" x14ac:dyDescent="0.25">
      <c r="A6153" s="1" t="s">
        <v>9981</v>
      </c>
      <c r="B6153">
        <v>2</v>
      </c>
      <c r="C6153" s="3">
        <v>30.19</v>
      </c>
      <c r="D6153" s="3">
        <v>7.88</v>
      </c>
    </row>
    <row r="6154" spans="1:4" x14ac:dyDescent="0.25">
      <c r="A6154" s="1" t="s">
        <v>9985</v>
      </c>
      <c r="B6154">
        <v>3</v>
      </c>
      <c r="C6154" s="3">
        <v>18.27</v>
      </c>
      <c r="D6154" s="3">
        <v>13.66</v>
      </c>
    </row>
    <row r="6155" spans="1:4" x14ac:dyDescent="0.25">
      <c r="A6155" s="1" t="s">
        <v>9986</v>
      </c>
      <c r="B6155">
        <v>60</v>
      </c>
      <c r="C6155" s="3">
        <v>431.22</v>
      </c>
      <c r="D6155" s="3">
        <v>130.16</v>
      </c>
    </row>
    <row r="6156" spans="1:4" x14ac:dyDescent="0.25">
      <c r="A6156" s="1" t="s">
        <v>9987</v>
      </c>
      <c r="B6156">
        <v>4</v>
      </c>
      <c r="C6156" s="3">
        <v>59.7</v>
      </c>
      <c r="D6156" s="3">
        <v>25.67</v>
      </c>
    </row>
    <row r="6157" spans="1:4" x14ac:dyDescent="0.25">
      <c r="A6157" s="1" t="s">
        <v>9988</v>
      </c>
      <c r="B6157">
        <v>6</v>
      </c>
      <c r="C6157" s="3">
        <v>73.8</v>
      </c>
      <c r="D6157" s="3">
        <v>15.84</v>
      </c>
    </row>
    <row r="6158" spans="1:4" x14ac:dyDescent="0.25">
      <c r="A6158" s="1" t="s">
        <v>9989</v>
      </c>
      <c r="B6158">
        <v>40</v>
      </c>
      <c r="C6158" s="3">
        <v>301.5</v>
      </c>
      <c r="D6158" s="3">
        <v>71.39</v>
      </c>
    </row>
    <row r="6159" spans="1:4" x14ac:dyDescent="0.25">
      <c r="A6159" s="1" t="s">
        <v>9992</v>
      </c>
      <c r="B6159">
        <v>34</v>
      </c>
      <c r="C6159" s="3">
        <v>294.55</v>
      </c>
      <c r="D6159" s="3">
        <v>175.07</v>
      </c>
    </row>
    <row r="6160" spans="1:4" x14ac:dyDescent="0.25">
      <c r="A6160" s="1" t="s">
        <v>9993</v>
      </c>
      <c r="B6160">
        <v>5</v>
      </c>
      <c r="C6160" s="3">
        <v>45.02</v>
      </c>
      <c r="D6160" s="3">
        <v>14.05</v>
      </c>
    </row>
    <row r="6161" spans="1:4" x14ac:dyDescent="0.25">
      <c r="A6161" s="1" t="s">
        <v>9994</v>
      </c>
      <c r="B6161">
        <v>678</v>
      </c>
      <c r="C6161" s="3">
        <v>6051.59</v>
      </c>
      <c r="D6161" s="3">
        <v>3627.42</v>
      </c>
    </row>
    <row r="6162" spans="1:4" x14ac:dyDescent="0.25">
      <c r="A6162" s="1" t="s">
        <v>9995</v>
      </c>
      <c r="B6162">
        <v>26</v>
      </c>
      <c r="C6162" s="3">
        <v>620.61</v>
      </c>
      <c r="D6162" s="3">
        <v>156</v>
      </c>
    </row>
    <row r="6163" spans="1:4" x14ac:dyDescent="0.25">
      <c r="A6163" s="1" t="s">
        <v>9996</v>
      </c>
      <c r="B6163">
        <v>8</v>
      </c>
      <c r="C6163" s="3">
        <v>39.11</v>
      </c>
      <c r="D6163" s="3">
        <v>23.73</v>
      </c>
    </row>
    <row r="6164" spans="1:4" x14ac:dyDescent="0.25">
      <c r="A6164" s="1" t="s">
        <v>9997</v>
      </c>
      <c r="B6164">
        <v>3</v>
      </c>
      <c r="C6164" s="3">
        <v>33.35</v>
      </c>
      <c r="D6164" s="3">
        <v>12.7</v>
      </c>
    </row>
    <row r="6165" spans="1:4" x14ac:dyDescent="0.25">
      <c r="A6165" s="1" t="s">
        <v>9998</v>
      </c>
      <c r="B6165">
        <v>103</v>
      </c>
      <c r="C6165" s="3">
        <v>592.73</v>
      </c>
      <c r="D6165" s="3">
        <v>305.33999999999997</v>
      </c>
    </row>
    <row r="6166" spans="1:4" x14ac:dyDescent="0.25">
      <c r="A6166" s="1" t="s">
        <v>9999</v>
      </c>
      <c r="B6166">
        <v>191</v>
      </c>
      <c r="C6166" s="3">
        <v>1034.1500000000001</v>
      </c>
      <c r="D6166" s="3">
        <v>586.88</v>
      </c>
    </row>
    <row r="6167" spans="1:4" x14ac:dyDescent="0.25">
      <c r="A6167" s="1" t="s">
        <v>10000</v>
      </c>
      <c r="B6167">
        <v>33</v>
      </c>
      <c r="C6167" s="3">
        <v>170.12</v>
      </c>
      <c r="D6167" s="3">
        <v>104.27</v>
      </c>
    </row>
    <row r="6168" spans="1:4" x14ac:dyDescent="0.25">
      <c r="A6168" s="1" t="s">
        <v>10001</v>
      </c>
      <c r="B6168">
        <v>784</v>
      </c>
      <c r="C6168" s="3">
        <v>3731.71</v>
      </c>
      <c r="D6168" s="3">
        <v>2844.57</v>
      </c>
    </row>
    <row r="6169" spans="1:4" x14ac:dyDescent="0.25">
      <c r="A6169" s="1" t="s">
        <v>10002</v>
      </c>
      <c r="B6169">
        <v>7</v>
      </c>
      <c r="C6169" s="3">
        <v>117</v>
      </c>
      <c r="D6169" s="3">
        <v>28.97</v>
      </c>
    </row>
    <row r="6170" spans="1:4" x14ac:dyDescent="0.25">
      <c r="A6170" s="1" t="s">
        <v>10006</v>
      </c>
      <c r="B6170">
        <v>924</v>
      </c>
      <c r="C6170" s="3">
        <v>4572.53</v>
      </c>
      <c r="D6170" s="3">
        <v>3472.72</v>
      </c>
    </row>
    <row r="6171" spans="1:4" x14ac:dyDescent="0.25">
      <c r="A6171" s="1" t="s">
        <v>10007</v>
      </c>
      <c r="B6171">
        <v>37</v>
      </c>
      <c r="C6171" s="3">
        <v>242.98</v>
      </c>
      <c r="D6171" s="3">
        <v>182.09</v>
      </c>
    </row>
    <row r="6172" spans="1:4" x14ac:dyDescent="0.25">
      <c r="A6172" s="1" t="s">
        <v>10008</v>
      </c>
      <c r="B6172">
        <v>128</v>
      </c>
      <c r="C6172" s="3">
        <v>902.38</v>
      </c>
      <c r="D6172" s="3">
        <v>689.37</v>
      </c>
    </row>
    <row r="6173" spans="1:4" x14ac:dyDescent="0.25">
      <c r="A6173" s="1" t="s">
        <v>10009</v>
      </c>
      <c r="B6173">
        <v>6</v>
      </c>
      <c r="C6173" s="3">
        <v>37.51</v>
      </c>
      <c r="D6173" s="3">
        <v>21.35</v>
      </c>
    </row>
    <row r="6174" spans="1:4" x14ac:dyDescent="0.25">
      <c r="A6174" s="1" t="s">
        <v>10010</v>
      </c>
      <c r="B6174">
        <v>75</v>
      </c>
      <c r="C6174" s="3">
        <v>417.19</v>
      </c>
      <c r="D6174" s="3">
        <v>266.49</v>
      </c>
    </row>
    <row r="6175" spans="1:4" x14ac:dyDescent="0.25">
      <c r="A6175" s="1" t="s">
        <v>10011</v>
      </c>
      <c r="B6175">
        <v>5</v>
      </c>
      <c r="C6175" s="3">
        <v>38.28</v>
      </c>
      <c r="D6175" s="3">
        <v>22.72</v>
      </c>
    </row>
    <row r="6176" spans="1:4" x14ac:dyDescent="0.25">
      <c r="A6176" s="1" t="s">
        <v>10016</v>
      </c>
      <c r="B6176">
        <v>83</v>
      </c>
      <c r="C6176" s="3">
        <v>444.42</v>
      </c>
      <c r="D6176" s="3">
        <v>326.42</v>
      </c>
    </row>
    <row r="6177" spans="1:4" x14ac:dyDescent="0.25">
      <c r="A6177" s="1" t="s">
        <v>10017</v>
      </c>
      <c r="B6177">
        <v>11</v>
      </c>
      <c r="C6177" s="3">
        <v>3.94</v>
      </c>
      <c r="D6177" s="3">
        <v>50.17</v>
      </c>
    </row>
    <row r="6178" spans="1:4" x14ac:dyDescent="0.25">
      <c r="A6178" s="1" t="s">
        <v>10018</v>
      </c>
      <c r="B6178">
        <v>15</v>
      </c>
      <c r="C6178" s="3">
        <v>90.61</v>
      </c>
      <c r="D6178" s="3">
        <v>35.630000000000003</v>
      </c>
    </row>
    <row r="6179" spans="1:4" x14ac:dyDescent="0.25">
      <c r="A6179" s="1" t="s">
        <v>10021</v>
      </c>
      <c r="B6179">
        <v>17</v>
      </c>
      <c r="C6179" s="3">
        <v>95.12</v>
      </c>
      <c r="D6179" s="3">
        <v>68.31</v>
      </c>
    </row>
    <row r="6180" spans="1:4" x14ac:dyDescent="0.25">
      <c r="A6180" s="1" t="s">
        <v>10022</v>
      </c>
      <c r="B6180">
        <v>14</v>
      </c>
      <c r="C6180" s="3">
        <v>84.01</v>
      </c>
      <c r="D6180" s="3">
        <v>43.21</v>
      </c>
    </row>
    <row r="6181" spans="1:4" x14ac:dyDescent="0.25">
      <c r="A6181" s="1" t="s">
        <v>10023</v>
      </c>
      <c r="B6181">
        <v>84</v>
      </c>
      <c r="C6181" s="3">
        <v>606.15</v>
      </c>
      <c r="D6181" s="3">
        <v>293.05</v>
      </c>
    </row>
    <row r="6182" spans="1:4" x14ac:dyDescent="0.25">
      <c r="A6182" s="1" t="s">
        <v>10024</v>
      </c>
      <c r="B6182">
        <v>135</v>
      </c>
      <c r="C6182" s="3">
        <v>809.75</v>
      </c>
      <c r="D6182" s="3">
        <v>487.64</v>
      </c>
    </row>
    <row r="6183" spans="1:4" x14ac:dyDescent="0.25">
      <c r="A6183" s="1" t="s">
        <v>10025</v>
      </c>
      <c r="B6183">
        <v>64</v>
      </c>
      <c r="C6183" s="3">
        <v>324.18</v>
      </c>
      <c r="D6183" s="3">
        <v>210.02</v>
      </c>
    </row>
    <row r="6184" spans="1:4" x14ac:dyDescent="0.25">
      <c r="A6184" s="1" t="s">
        <v>10026</v>
      </c>
      <c r="B6184">
        <v>482</v>
      </c>
      <c r="C6184" s="3">
        <v>2056.48</v>
      </c>
      <c r="D6184" s="3">
        <v>1211.4000000000001</v>
      </c>
    </row>
    <row r="6185" spans="1:4" x14ac:dyDescent="0.25">
      <c r="A6185" s="1" t="s">
        <v>10027</v>
      </c>
      <c r="B6185">
        <v>9</v>
      </c>
      <c r="C6185" s="3">
        <v>62.46</v>
      </c>
      <c r="D6185" s="3">
        <v>40.130000000000003</v>
      </c>
    </row>
    <row r="6186" spans="1:4" x14ac:dyDescent="0.25">
      <c r="A6186" s="1" t="s">
        <v>10028</v>
      </c>
      <c r="B6186">
        <v>38</v>
      </c>
      <c r="C6186" s="3">
        <v>229.4</v>
      </c>
      <c r="D6186" s="3">
        <v>169.72</v>
      </c>
    </row>
    <row r="6187" spans="1:4" x14ac:dyDescent="0.25">
      <c r="A6187" s="1" t="s">
        <v>10029</v>
      </c>
      <c r="B6187">
        <v>2</v>
      </c>
      <c r="C6187" s="3">
        <v>16.14</v>
      </c>
      <c r="D6187" s="3">
        <v>4.67</v>
      </c>
    </row>
    <row r="6188" spans="1:4" x14ac:dyDescent="0.25">
      <c r="A6188" s="1" t="s">
        <v>10030</v>
      </c>
      <c r="B6188">
        <v>43</v>
      </c>
      <c r="C6188" s="3">
        <v>246.06</v>
      </c>
      <c r="D6188" s="3">
        <v>195.29</v>
      </c>
    </row>
    <row r="6189" spans="1:4" x14ac:dyDescent="0.25">
      <c r="A6189" s="1" t="s">
        <v>10031</v>
      </c>
      <c r="B6189">
        <v>13</v>
      </c>
      <c r="C6189" s="3">
        <v>78.7</v>
      </c>
      <c r="D6189" s="3">
        <v>42.74</v>
      </c>
    </row>
    <row r="6190" spans="1:4" x14ac:dyDescent="0.25">
      <c r="A6190" s="1" t="s">
        <v>10032</v>
      </c>
      <c r="B6190">
        <v>18</v>
      </c>
      <c r="C6190" s="3">
        <v>85.14</v>
      </c>
      <c r="D6190" s="3">
        <v>89.07</v>
      </c>
    </row>
    <row r="6191" spans="1:4" x14ac:dyDescent="0.25">
      <c r="A6191" s="1" t="s">
        <v>10033</v>
      </c>
      <c r="B6191">
        <v>222</v>
      </c>
      <c r="C6191" s="3">
        <v>1281.75</v>
      </c>
      <c r="D6191" s="3">
        <v>648.46</v>
      </c>
    </row>
    <row r="6192" spans="1:4" x14ac:dyDescent="0.25">
      <c r="A6192" s="1" t="s">
        <v>10034</v>
      </c>
      <c r="B6192">
        <v>9</v>
      </c>
      <c r="C6192" s="3">
        <v>64.010000000000005</v>
      </c>
      <c r="D6192" s="3">
        <v>5.13</v>
      </c>
    </row>
    <row r="6193" spans="1:4" x14ac:dyDescent="0.25">
      <c r="A6193" s="1" t="s">
        <v>10035</v>
      </c>
      <c r="B6193">
        <v>338</v>
      </c>
      <c r="C6193" s="3">
        <v>2154.2199999999998</v>
      </c>
      <c r="D6193" s="3">
        <v>1239.2</v>
      </c>
    </row>
    <row r="6194" spans="1:4" x14ac:dyDescent="0.25">
      <c r="A6194" s="1" t="s">
        <v>10036</v>
      </c>
      <c r="B6194">
        <v>11</v>
      </c>
      <c r="C6194" s="3">
        <v>66.02</v>
      </c>
      <c r="D6194" s="3">
        <v>27.83</v>
      </c>
    </row>
    <row r="6195" spans="1:4" x14ac:dyDescent="0.25">
      <c r="A6195" s="1" t="s">
        <v>10037</v>
      </c>
      <c r="B6195">
        <v>62</v>
      </c>
      <c r="C6195" s="3">
        <v>387.02</v>
      </c>
      <c r="D6195" s="3">
        <v>230.71</v>
      </c>
    </row>
    <row r="6196" spans="1:4" x14ac:dyDescent="0.25">
      <c r="A6196" s="1" t="s">
        <v>10038</v>
      </c>
      <c r="B6196">
        <v>1</v>
      </c>
      <c r="C6196" s="3">
        <v>19.5</v>
      </c>
      <c r="D6196" s="3">
        <v>6.85</v>
      </c>
    </row>
    <row r="6197" spans="1:4" x14ac:dyDescent="0.25">
      <c r="A6197" s="1" t="s">
        <v>10041</v>
      </c>
      <c r="B6197">
        <v>2</v>
      </c>
      <c r="C6197" s="3">
        <v>14.97</v>
      </c>
      <c r="D6197" s="3">
        <v>4.9800000000000004</v>
      </c>
    </row>
    <row r="6198" spans="1:4" x14ac:dyDescent="0.25">
      <c r="A6198" s="1" t="s">
        <v>10042</v>
      </c>
      <c r="B6198">
        <v>79</v>
      </c>
      <c r="C6198" s="3">
        <v>610.47</v>
      </c>
      <c r="D6198" s="3">
        <v>383.02</v>
      </c>
    </row>
    <row r="6199" spans="1:4" x14ac:dyDescent="0.25">
      <c r="A6199" s="1" t="s">
        <v>10043</v>
      </c>
      <c r="B6199">
        <v>2</v>
      </c>
      <c r="C6199" s="3">
        <v>28.6</v>
      </c>
      <c r="D6199" s="3">
        <v>4.2</v>
      </c>
    </row>
    <row r="6200" spans="1:4" x14ac:dyDescent="0.25">
      <c r="A6200" s="1" t="s">
        <v>10044</v>
      </c>
      <c r="B6200">
        <v>32</v>
      </c>
      <c r="C6200" s="3">
        <v>210.24</v>
      </c>
      <c r="D6200" s="3">
        <v>64.19</v>
      </c>
    </row>
    <row r="6201" spans="1:4" x14ac:dyDescent="0.25">
      <c r="A6201" s="1" t="s">
        <v>10045</v>
      </c>
      <c r="B6201">
        <v>109</v>
      </c>
      <c r="C6201" s="3">
        <v>839.71</v>
      </c>
      <c r="D6201" s="3">
        <v>776.52</v>
      </c>
    </row>
    <row r="6202" spans="1:4" x14ac:dyDescent="0.25">
      <c r="A6202" s="1" t="s">
        <v>10046</v>
      </c>
      <c r="B6202">
        <v>635</v>
      </c>
      <c r="C6202" s="3">
        <v>4491.22</v>
      </c>
      <c r="D6202" s="3">
        <v>3527.86</v>
      </c>
    </row>
    <row r="6203" spans="1:4" x14ac:dyDescent="0.25">
      <c r="A6203" s="1" t="s">
        <v>10047</v>
      </c>
      <c r="B6203">
        <v>99</v>
      </c>
      <c r="C6203" s="3">
        <v>720.24</v>
      </c>
      <c r="D6203" s="3">
        <v>519.54999999999995</v>
      </c>
    </row>
    <row r="6204" spans="1:4" x14ac:dyDescent="0.25">
      <c r="A6204" s="1" t="s">
        <v>10048</v>
      </c>
      <c r="B6204">
        <v>88</v>
      </c>
      <c r="C6204" s="3">
        <v>414.92</v>
      </c>
      <c r="D6204" s="3">
        <v>288.75</v>
      </c>
    </row>
    <row r="6205" spans="1:4" x14ac:dyDescent="0.25">
      <c r="A6205" s="1" t="s">
        <v>10049</v>
      </c>
      <c r="B6205">
        <v>12</v>
      </c>
      <c r="C6205" s="3">
        <v>84.56</v>
      </c>
      <c r="D6205" s="3">
        <v>31.24</v>
      </c>
    </row>
    <row r="6206" spans="1:4" x14ac:dyDescent="0.25">
      <c r="A6206" s="1" t="s">
        <v>10050</v>
      </c>
      <c r="B6206">
        <v>4</v>
      </c>
      <c r="C6206" s="3">
        <v>32.53</v>
      </c>
      <c r="D6206" s="3">
        <v>19.05</v>
      </c>
    </row>
    <row r="6207" spans="1:4" x14ac:dyDescent="0.25">
      <c r="A6207" s="1" t="s">
        <v>10051</v>
      </c>
      <c r="B6207">
        <v>151</v>
      </c>
      <c r="C6207" s="3">
        <v>760.18</v>
      </c>
      <c r="D6207" s="3">
        <v>123.16</v>
      </c>
    </row>
    <row r="6208" spans="1:4" x14ac:dyDescent="0.25">
      <c r="A6208" s="1" t="s">
        <v>10052</v>
      </c>
      <c r="B6208">
        <v>9</v>
      </c>
      <c r="C6208" s="3">
        <v>39.619999999999997</v>
      </c>
      <c r="D6208" s="3">
        <v>26.81</v>
      </c>
    </row>
    <row r="6209" spans="1:4" x14ac:dyDescent="0.25">
      <c r="A6209" s="1" t="s">
        <v>10053</v>
      </c>
      <c r="B6209">
        <v>248</v>
      </c>
      <c r="C6209" s="3">
        <v>1667.88</v>
      </c>
      <c r="D6209" s="3">
        <v>902.35</v>
      </c>
    </row>
    <row r="6210" spans="1:4" x14ac:dyDescent="0.25">
      <c r="A6210" s="1" t="s">
        <v>10054</v>
      </c>
      <c r="B6210">
        <v>10</v>
      </c>
      <c r="C6210" s="3">
        <v>57.22</v>
      </c>
      <c r="D6210" s="3">
        <v>27.83</v>
      </c>
    </row>
    <row r="6211" spans="1:4" x14ac:dyDescent="0.25">
      <c r="A6211" s="1" t="s">
        <v>10056</v>
      </c>
      <c r="B6211">
        <v>18</v>
      </c>
      <c r="C6211" s="3">
        <v>156.52000000000001</v>
      </c>
      <c r="D6211" s="3">
        <v>98.27</v>
      </c>
    </row>
    <row r="6212" spans="1:4" x14ac:dyDescent="0.25">
      <c r="A6212" s="1" t="s">
        <v>10057</v>
      </c>
      <c r="B6212">
        <v>3</v>
      </c>
      <c r="C6212" s="3">
        <v>28.5</v>
      </c>
      <c r="D6212" s="3">
        <v>16.7</v>
      </c>
    </row>
    <row r="6213" spans="1:4" x14ac:dyDescent="0.25">
      <c r="A6213" s="1" t="s">
        <v>10058</v>
      </c>
      <c r="B6213">
        <v>334</v>
      </c>
      <c r="C6213" s="3">
        <v>1632.18</v>
      </c>
      <c r="D6213" s="3">
        <v>925.75</v>
      </c>
    </row>
    <row r="6214" spans="1:4" x14ac:dyDescent="0.25">
      <c r="A6214" s="1" t="s">
        <v>10059</v>
      </c>
      <c r="B6214">
        <v>412</v>
      </c>
      <c r="C6214" s="3">
        <v>2093.7600000000002</v>
      </c>
      <c r="D6214" s="3">
        <v>1025.76</v>
      </c>
    </row>
    <row r="6215" spans="1:4" x14ac:dyDescent="0.25">
      <c r="A6215" s="1" t="s">
        <v>10060</v>
      </c>
      <c r="B6215">
        <v>14</v>
      </c>
      <c r="C6215" s="3">
        <v>103.02</v>
      </c>
      <c r="D6215" s="3">
        <v>60.01</v>
      </c>
    </row>
    <row r="6216" spans="1:4" x14ac:dyDescent="0.25">
      <c r="A6216" s="1" t="s">
        <v>10061</v>
      </c>
      <c r="B6216">
        <v>3</v>
      </c>
      <c r="C6216" s="3">
        <v>41.6</v>
      </c>
      <c r="D6216" s="3">
        <v>-0.08</v>
      </c>
    </row>
    <row r="6217" spans="1:4" x14ac:dyDescent="0.25">
      <c r="A6217" s="1" t="s">
        <v>10062</v>
      </c>
      <c r="B6217">
        <v>206</v>
      </c>
      <c r="C6217" s="3">
        <v>818.76</v>
      </c>
      <c r="D6217" s="3">
        <v>371.45</v>
      </c>
    </row>
    <row r="6218" spans="1:4" x14ac:dyDescent="0.25">
      <c r="A6218" s="1" t="s">
        <v>10063</v>
      </c>
      <c r="B6218">
        <v>70</v>
      </c>
      <c r="C6218" s="3">
        <v>373.91</v>
      </c>
      <c r="D6218" s="3">
        <v>197.75</v>
      </c>
    </row>
    <row r="6219" spans="1:4" x14ac:dyDescent="0.25">
      <c r="A6219" s="1" t="s">
        <v>10064</v>
      </c>
      <c r="B6219">
        <v>21</v>
      </c>
      <c r="C6219" s="3">
        <v>131.05000000000001</v>
      </c>
      <c r="D6219" s="3">
        <v>95.13</v>
      </c>
    </row>
    <row r="6220" spans="1:4" x14ac:dyDescent="0.25">
      <c r="A6220" s="1" t="s">
        <v>10065</v>
      </c>
      <c r="B6220">
        <v>9</v>
      </c>
      <c r="C6220" s="3">
        <v>62.61</v>
      </c>
      <c r="D6220" s="3">
        <v>33.22</v>
      </c>
    </row>
    <row r="6221" spans="1:4" x14ac:dyDescent="0.25">
      <c r="A6221" s="1" t="s">
        <v>10066</v>
      </c>
      <c r="B6221">
        <v>4</v>
      </c>
      <c r="C6221" s="3">
        <v>21</v>
      </c>
      <c r="D6221" s="3">
        <v>16.89</v>
      </c>
    </row>
    <row r="6222" spans="1:4" x14ac:dyDescent="0.25">
      <c r="A6222" s="1" t="s">
        <v>10067</v>
      </c>
      <c r="B6222">
        <v>20</v>
      </c>
      <c r="C6222" s="3">
        <v>149.94</v>
      </c>
      <c r="D6222" s="3">
        <v>76.260000000000005</v>
      </c>
    </row>
    <row r="6223" spans="1:4" x14ac:dyDescent="0.25">
      <c r="A6223" s="1" t="s">
        <v>10068</v>
      </c>
      <c r="B6223">
        <v>17</v>
      </c>
      <c r="C6223" s="3">
        <v>105.26</v>
      </c>
      <c r="D6223" s="3">
        <v>53.05</v>
      </c>
    </row>
    <row r="6224" spans="1:4" x14ac:dyDescent="0.25">
      <c r="A6224" s="1" t="s">
        <v>10069</v>
      </c>
      <c r="B6224">
        <v>329</v>
      </c>
      <c r="C6224" s="3">
        <v>3081.83</v>
      </c>
      <c r="D6224" s="3">
        <v>1449.77</v>
      </c>
    </row>
    <row r="6225" spans="1:4" x14ac:dyDescent="0.25">
      <c r="A6225" s="1" t="s">
        <v>10070</v>
      </c>
      <c r="B6225">
        <v>11</v>
      </c>
      <c r="C6225" s="3">
        <v>64.069999999999993</v>
      </c>
      <c r="D6225" s="3">
        <v>39.06</v>
      </c>
    </row>
    <row r="6226" spans="1:4" x14ac:dyDescent="0.25">
      <c r="A6226" s="1" t="s">
        <v>10071</v>
      </c>
      <c r="B6226">
        <v>3</v>
      </c>
      <c r="C6226" s="3">
        <v>23.96</v>
      </c>
      <c r="D6226" s="3">
        <v>9.07</v>
      </c>
    </row>
    <row r="6227" spans="1:4" x14ac:dyDescent="0.25">
      <c r="A6227" s="1" t="s">
        <v>10077</v>
      </c>
      <c r="B6227">
        <v>90</v>
      </c>
      <c r="C6227" s="3">
        <v>805.99</v>
      </c>
      <c r="D6227" s="3">
        <v>411.87</v>
      </c>
    </row>
    <row r="6228" spans="1:4" x14ac:dyDescent="0.25">
      <c r="A6228" s="1" t="s">
        <v>10078</v>
      </c>
      <c r="B6228">
        <v>94</v>
      </c>
      <c r="C6228" s="3">
        <v>757.02</v>
      </c>
      <c r="D6228" s="3">
        <v>581.67999999999995</v>
      </c>
    </row>
    <row r="6229" spans="1:4" x14ac:dyDescent="0.25">
      <c r="A6229" s="1" t="s">
        <v>10079</v>
      </c>
      <c r="B6229">
        <v>104</v>
      </c>
      <c r="C6229" s="3">
        <v>749.49</v>
      </c>
      <c r="D6229" s="3">
        <v>386.02</v>
      </c>
    </row>
    <row r="6230" spans="1:4" x14ac:dyDescent="0.25">
      <c r="A6230" s="1" t="s">
        <v>10082</v>
      </c>
      <c r="B6230">
        <v>169</v>
      </c>
      <c r="C6230" s="3">
        <v>837.26</v>
      </c>
      <c r="D6230" s="3">
        <v>486.59</v>
      </c>
    </row>
    <row r="6231" spans="1:4" x14ac:dyDescent="0.25">
      <c r="A6231" s="1" t="s">
        <v>10083</v>
      </c>
      <c r="B6231">
        <v>40</v>
      </c>
      <c r="C6231" s="3">
        <v>289.64999999999998</v>
      </c>
      <c r="D6231" s="3">
        <v>88.51</v>
      </c>
    </row>
    <row r="6232" spans="1:4" x14ac:dyDescent="0.25">
      <c r="A6232" s="1" t="s">
        <v>10084</v>
      </c>
      <c r="B6232">
        <v>32</v>
      </c>
      <c r="C6232" s="3">
        <v>193.9</v>
      </c>
      <c r="D6232" s="3">
        <v>131.62</v>
      </c>
    </row>
    <row r="6233" spans="1:4" x14ac:dyDescent="0.25">
      <c r="A6233" s="1" t="s">
        <v>10085</v>
      </c>
      <c r="B6233">
        <v>22</v>
      </c>
      <c r="C6233" s="3">
        <v>182.71</v>
      </c>
      <c r="D6233" s="3">
        <v>104.93</v>
      </c>
    </row>
    <row r="6234" spans="1:4" x14ac:dyDescent="0.25">
      <c r="A6234" s="1" t="s">
        <v>10086</v>
      </c>
      <c r="B6234">
        <v>47</v>
      </c>
      <c r="C6234" s="3">
        <v>478.07</v>
      </c>
      <c r="D6234" s="3">
        <v>203.79</v>
      </c>
    </row>
    <row r="6235" spans="1:4" x14ac:dyDescent="0.25">
      <c r="A6235" s="1" t="s">
        <v>10087</v>
      </c>
      <c r="B6235">
        <v>4</v>
      </c>
      <c r="C6235" s="3">
        <v>78</v>
      </c>
      <c r="D6235" s="3">
        <v>27.76</v>
      </c>
    </row>
    <row r="6236" spans="1:4" x14ac:dyDescent="0.25">
      <c r="A6236" s="1" t="s">
        <v>10088</v>
      </c>
      <c r="B6236">
        <v>93</v>
      </c>
      <c r="C6236" s="3">
        <v>474.3</v>
      </c>
      <c r="D6236" s="3">
        <v>59.77</v>
      </c>
    </row>
    <row r="6237" spans="1:4" x14ac:dyDescent="0.25">
      <c r="A6237" s="1" t="s">
        <v>10089</v>
      </c>
      <c r="B6237">
        <v>66</v>
      </c>
      <c r="C6237" s="3">
        <v>419.05</v>
      </c>
      <c r="D6237" s="3">
        <v>229.42</v>
      </c>
    </row>
    <row r="6238" spans="1:4" x14ac:dyDescent="0.25">
      <c r="A6238" s="1" t="s">
        <v>10091</v>
      </c>
      <c r="B6238">
        <v>127</v>
      </c>
      <c r="C6238" s="3">
        <v>553.66</v>
      </c>
      <c r="D6238" s="3">
        <v>303.70999999999998</v>
      </c>
    </row>
    <row r="6239" spans="1:4" x14ac:dyDescent="0.25">
      <c r="A6239" s="1" t="s">
        <v>10094</v>
      </c>
      <c r="B6239">
        <v>19</v>
      </c>
      <c r="C6239" s="3">
        <v>92.32</v>
      </c>
      <c r="D6239" s="3">
        <v>53.06</v>
      </c>
    </row>
    <row r="6240" spans="1:4" x14ac:dyDescent="0.25">
      <c r="A6240" s="1" t="s">
        <v>10095</v>
      </c>
      <c r="B6240">
        <v>46</v>
      </c>
      <c r="C6240" s="3">
        <v>279.12</v>
      </c>
      <c r="D6240" s="3">
        <v>113.2</v>
      </c>
    </row>
    <row r="6241" spans="1:4" x14ac:dyDescent="0.25">
      <c r="A6241" s="1" t="s">
        <v>10096</v>
      </c>
      <c r="B6241">
        <v>148</v>
      </c>
      <c r="C6241" s="3">
        <v>1037.3599999999999</v>
      </c>
      <c r="D6241" s="3">
        <v>569.58000000000004</v>
      </c>
    </row>
    <row r="6242" spans="1:4" x14ac:dyDescent="0.25">
      <c r="A6242" s="1" t="s">
        <v>10097</v>
      </c>
      <c r="B6242">
        <v>46</v>
      </c>
      <c r="C6242" s="3">
        <v>247</v>
      </c>
      <c r="D6242" s="3">
        <v>186.64</v>
      </c>
    </row>
    <row r="6243" spans="1:4" x14ac:dyDescent="0.25">
      <c r="A6243" s="1" t="s">
        <v>10098</v>
      </c>
      <c r="B6243">
        <v>3</v>
      </c>
      <c r="C6243" s="3">
        <v>25.98</v>
      </c>
      <c r="D6243" s="3">
        <v>10.85</v>
      </c>
    </row>
    <row r="6244" spans="1:4" x14ac:dyDescent="0.25">
      <c r="A6244" s="1" t="s">
        <v>10099</v>
      </c>
      <c r="B6244">
        <v>3</v>
      </c>
      <c r="C6244" s="3">
        <v>23.4</v>
      </c>
      <c r="D6244" s="3">
        <v>4.95</v>
      </c>
    </row>
    <row r="6245" spans="1:4" x14ac:dyDescent="0.25">
      <c r="A6245" s="1" t="s">
        <v>10101</v>
      </c>
      <c r="B6245">
        <v>78</v>
      </c>
      <c r="C6245" s="3">
        <v>457.71</v>
      </c>
      <c r="D6245" s="3">
        <v>233.52</v>
      </c>
    </row>
    <row r="6246" spans="1:4" x14ac:dyDescent="0.25">
      <c r="A6246" s="1" t="s">
        <v>10102</v>
      </c>
      <c r="B6246">
        <v>2</v>
      </c>
      <c r="C6246" s="3">
        <v>19</v>
      </c>
      <c r="D6246" s="3">
        <v>5.65</v>
      </c>
    </row>
    <row r="6247" spans="1:4" x14ac:dyDescent="0.25">
      <c r="A6247" s="1" t="s">
        <v>10103</v>
      </c>
      <c r="B6247">
        <v>487</v>
      </c>
      <c r="C6247" s="3">
        <v>3108.22</v>
      </c>
      <c r="D6247" s="3">
        <v>1600.57</v>
      </c>
    </row>
    <row r="6248" spans="1:4" x14ac:dyDescent="0.25">
      <c r="A6248" s="1" t="s">
        <v>10104</v>
      </c>
      <c r="B6248">
        <v>113</v>
      </c>
      <c r="C6248" s="3">
        <v>691.5</v>
      </c>
      <c r="D6248" s="3">
        <v>650.36</v>
      </c>
    </row>
    <row r="6249" spans="1:4" x14ac:dyDescent="0.25">
      <c r="A6249" s="1" t="s">
        <v>10105</v>
      </c>
      <c r="B6249">
        <v>722</v>
      </c>
      <c r="C6249" s="3">
        <v>4746.4799999999996</v>
      </c>
      <c r="D6249" s="3">
        <v>3356.49</v>
      </c>
    </row>
    <row r="6250" spans="1:4" x14ac:dyDescent="0.25">
      <c r="A6250" s="1" t="s">
        <v>10106</v>
      </c>
      <c r="B6250">
        <v>1</v>
      </c>
      <c r="C6250" s="3">
        <v>19</v>
      </c>
      <c r="D6250" s="3">
        <v>0</v>
      </c>
    </row>
    <row r="6251" spans="1:4" x14ac:dyDescent="0.25">
      <c r="A6251" s="1" t="s">
        <v>10107</v>
      </c>
      <c r="B6251">
        <v>37</v>
      </c>
      <c r="C6251" s="3">
        <v>260.44</v>
      </c>
      <c r="D6251" s="3">
        <v>162.6</v>
      </c>
    </row>
    <row r="6252" spans="1:4" x14ac:dyDescent="0.25">
      <c r="A6252" s="1" t="s">
        <v>10108</v>
      </c>
      <c r="B6252">
        <v>179</v>
      </c>
      <c r="C6252" s="3">
        <v>881.4</v>
      </c>
      <c r="D6252" s="3">
        <v>541.83000000000004</v>
      </c>
    </row>
    <row r="6253" spans="1:4" x14ac:dyDescent="0.25">
      <c r="A6253" s="1" t="s">
        <v>10109</v>
      </c>
      <c r="B6253">
        <v>105</v>
      </c>
      <c r="C6253" s="3">
        <v>601.36</v>
      </c>
      <c r="D6253" s="3">
        <v>311.69</v>
      </c>
    </row>
    <row r="6254" spans="1:4" x14ac:dyDescent="0.25">
      <c r="A6254" s="1" t="s">
        <v>10110</v>
      </c>
      <c r="B6254">
        <v>1</v>
      </c>
      <c r="C6254" s="3">
        <v>14.15</v>
      </c>
      <c r="D6254" s="3">
        <v>11.61</v>
      </c>
    </row>
    <row r="6255" spans="1:4" x14ac:dyDescent="0.25">
      <c r="A6255" s="1" t="s">
        <v>10111</v>
      </c>
      <c r="B6255">
        <v>135</v>
      </c>
      <c r="C6255" s="3">
        <v>851.32</v>
      </c>
      <c r="D6255" s="3">
        <v>483.55</v>
      </c>
    </row>
    <row r="6256" spans="1:4" x14ac:dyDescent="0.25">
      <c r="A6256" s="1" t="s">
        <v>10112</v>
      </c>
      <c r="B6256">
        <v>1</v>
      </c>
      <c r="C6256" s="3">
        <v>13</v>
      </c>
      <c r="D6256" s="3">
        <v>6.27</v>
      </c>
    </row>
    <row r="6257" spans="1:4" x14ac:dyDescent="0.25">
      <c r="A6257" s="1" t="s">
        <v>10113</v>
      </c>
      <c r="B6257">
        <v>46</v>
      </c>
      <c r="C6257" s="3">
        <v>216.41</v>
      </c>
      <c r="D6257" s="3">
        <v>146.31</v>
      </c>
    </row>
    <row r="6258" spans="1:4" x14ac:dyDescent="0.25">
      <c r="A6258" s="1" t="s">
        <v>10114</v>
      </c>
      <c r="B6258">
        <v>8</v>
      </c>
      <c r="C6258" s="3">
        <v>63.25</v>
      </c>
      <c r="D6258" s="3">
        <v>24.21</v>
      </c>
    </row>
    <row r="6259" spans="1:4" x14ac:dyDescent="0.25">
      <c r="A6259" s="1" t="s">
        <v>10115</v>
      </c>
      <c r="B6259">
        <v>116</v>
      </c>
      <c r="C6259" s="3">
        <v>574.71</v>
      </c>
      <c r="D6259" s="3">
        <v>421.83</v>
      </c>
    </row>
    <row r="6260" spans="1:4" x14ac:dyDescent="0.25">
      <c r="A6260" s="1" t="s">
        <v>10116</v>
      </c>
      <c r="B6260">
        <v>1</v>
      </c>
      <c r="C6260" s="3">
        <v>6.91</v>
      </c>
      <c r="D6260" s="3">
        <v>5.79</v>
      </c>
    </row>
    <row r="6261" spans="1:4" x14ac:dyDescent="0.25">
      <c r="A6261" s="1" t="s">
        <v>10117</v>
      </c>
      <c r="B6261">
        <v>165</v>
      </c>
      <c r="C6261" s="3">
        <v>725.02</v>
      </c>
      <c r="D6261" s="3">
        <v>503.26</v>
      </c>
    </row>
    <row r="6262" spans="1:4" x14ac:dyDescent="0.25">
      <c r="A6262" s="1" t="s">
        <v>10118</v>
      </c>
      <c r="B6262">
        <v>0</v>
      </c>
      <c r="C6262" s="3">
        <v>0</v>
      </c>
      <c r="D6262" s="3">
        <v>0</v>
      </c>
    </row>
    <row r="6263" spans="1:4" x14ac:dyDescent="0.25">
      <c r="A6263" s="1" t="s">
        <v>10119</v>
      </c>
      <c r="B6263">
        <v>358</v>
      </c>
      <c r="C6263" s="3">
        <v>1929.21</v>
      </c>
      <c r="D6263" s="3">
        <v>1273.31</v>
      </c>
    </row>
    <row r="6264" spans="1:4" x14ac:dyDescent="0.25">
      <c r="A6264" s="1" t="s">
        <v>10122</v>
      </c>
      <c r="B6264">
        <v>112</v>
      </c>
      <c r="C6264" s="3">
        <v>601.80999999999995</v>
      </c>
      <c r="D6264" s="3">
        <v>289.07</v>
      </c>
    </row>
    <row r="6265" spans="1:4" x14ac:dyDescent="0.25">
      <c r="A6265" s="1" t="s">
        <v>10123</v>
      </c>
      <c r="B6265">
        <v>203</v>
      </c>
      <c r="C6265" s="3">
        <v>1123.74</v>
      </c>
      <c r="D6265" s="3">
        <v>728.68</v>
      </c>
    </row>
    <row r="6266" spans="1:4" x14ac:dyDescent="0.25">
      <c r="A6266" s="1" t="s">
        <v>10124</v>
      </c>
      <c r="B6266">
        <v>122</v>
      </c>
      <c r="C6266" s="3">
        <v>1093.1600000000001</v>
      </c>
      <c r="D6266" s="3">
        <v>511.57</v>
      </c>
    </row>
    <row r="6267" spans="1:4" x14ac:dyDescent="0.25">
      <c r="A6267" s="1" t="s">
        <v>10125</v>
      </c>
      <c r="B6267">
        <v>3</v>
      </c>
      <c r="C6267" s="3">
        <v>27</v>
      </c>
      <c r="D6267" s="3">
        <v>18.829999999999998</v>
      </c>
    </row>
    <row r="6268" spans="1:4" x14ac:dyDescent="0.25">
      <c r="A6268" s="1" t="s">
        <v>10126</v>
      </c>
      <c r="B6268">
        <v>44</v>
      </c>
      <c r="C6268" s="3">
        <v>254.22</v>
      </c>
      <c r="D6268" s="3">
        <v>181.62</v>
      </c>
    </row>
    <row r="6269" spans="1:4" x14ac:dyDescent="0.25">
      <c r="A6269" s="1" t="s">
        <v>10127</v>
      </c>
      <c r="B6269">
        <v>172</v>
      </c>
      <c r="C6269" s="3">
        <v>972.08</v>
      </c>
      <c r="D6269" s="3">
        <v>743.28</v>
      </c>
    </row>
    <row r="6270" spans="1:4" x14ac:dyDescent="0.25">
      <c r="A6270" s="1" t="s">
        <v>10128</v>
      </c>
      <c r="B6270">
        <v>1</v>
      </c>
      <c r="C6270" s="3">
        <v>5</v>
      </c>
      <c r="D6270" s="3">
        <v>3.18</v>
      </c>
    </row>
    <row r="6271" spans="1:4" x14ac:dyDescent="0.25">
      <c r="A6271" s="1" t="s">
        <v>10130</v>
      </c>
      <c r="B6271">
        <v>109</v>
      </c>
      <c r="C6271" s="3">
        <v>869.3</v>
      </c>
      <c r="D6271" s="3">
        <v>967.9</v>
      </c>
    </row>
    <row r="6272" spans="1:4" x14ac:dyDescent="0.25">
      <c r="A6272" s="1" t="s">
        <v>10131</v>
      </c>
      <c r="B6272">
        <v>39</v>
      </c>
      <c r="C6272" s="3">
        <v>261.39</v>
      </c>
      <c r="D6272" s="3">
        <v>159.35</v>
      </c>
    </row>
    <row r="6273" spans="1:4" x14ac:dyDescent="0.25">
      <c r="A6273" s="1" t="s">
        <v>10132</v>
      </c>
      <c r="B6273">
        <v>233</v>
      </c>
      <c r="C6273" s="3">
        <v>1669.75</v>
      </c>
      <c r="D6273" s="3">
        <v>1084.69</v>
      </c>
    </row>
    <row r="6274" spans="1:4" x14ac:dyDescent="0.25">
      <c r="A6274" s="1" t="s">
        <v>10135</v>
      </c>
      <c r="B6274">
        <v>52</v>
      </c>
      <c r="C6274" s="3">
        <v>366.31</v>
      </c>
      <c r="D6274" s="3">
        <v>246.76</v>
      </c>
    </row>
    <row r="6275" spans="1:4" x14ac:dyDescent="0.25">
      <c r="A6275" s="1" t="s">
        <v>10136</v>
      </c>
      <c r="B6275">
        <v>7</v>
      </c>
      <c r="C6275" s="3">
        <v>44.88</v>
      </c>
      <c r="D6275" s="3">
        <v>20.55</v>
      </c>
    </row>
    <row r="6276" spans="1:4" x14ac:dyDescent="0.25">
      <c r="A6276" s="1" t="s">
        <v>10137</v>
      </c>
      <c r="B6276">
        <v>83</v>
      </c>
      <c r="C6276" s="3">
        <v>618.27</v>
      </c>
      <c r="D6276" s="3">
        <v>321.31</v>
      </c>
    </row>
    <row r="6277" spans="1:4" x14ac:dyDescent="0.25">
      <c r="A6277" s="1" t="s">
        <v>10138</v>
      </c>
      <c r="B6277">
        <v>80</v>
      </c>
      <c r="C6277" s="3">
        <v>422.85</v>
      </c>
      <c r="D6277" s="3">
        <v>270.02999999999997</v>
      </c>
    </row>
    <row r="6278" spans="1:4" x14ac:dyDescent="0.25">
      <c r="A6278" s="1" t="s">
        <v>10141</v>
      </c>
      <c r="B6278">
        <v>46</v>
      </c>
      <c r="C6278" s="3">
        <v>271.3</v>
      </c>
      <c r="D6278" s="3">
        <v>158.44</v>
      </c>
    </row>
    <row r="6279" spans="1:4" x14ac:dyDescent="0.25">
      <c r="A6279" s="1" t="s">
        <v>10142</v>
      </c>
      <c r="B6279">
        <v>4</v>
      </c>
      <c r="C6279" s="3">
        <v>23.3</v>
      </c>
      <c r="D6279" s="3">
        <v>20.16</v>
      </c>
    </row>
    <row r="6280" spans="1:4" x14ac:dyDescent="0.25">
      <c r="A6280" s="1" t="s">
        <v>10145</v>
      </c>
      <c r="B6280">
        <v>28</v>
      </c>
      <c r="C6280" s="3">
        <v>171.5</v>
      </c>
      <c r="D6280" s="3">
        <v>93.49</v>
      </c>
    </row>
    <row r="6281" spans="1:4" x14ac:dyDescent="0.25">
      <c r="A6281" s="1" t="s">
        <v>10146</v>
      </c>
      <c r="B6281">
        <v>2</v>
      </c>
      <c r="C6281" s="3">
        <v>10.48</v>
      </c>
      <c r="D6281" s="3">
        <v>7.03</v>
      </c>
    </row>
    <row r="6282" spans="1:4" x14ac:dyDescent="0.25">
      <c r="A6282" s="1" t="s">
        <v>10147</v>
      </c>
      <c r="B6282">
        <v>124</v>
      </c>
      <c r="C6282" s="3">
        <v>726.56</v>
      </c>
      <c r="D6282" s="3">
        <v>468.44</v>
      </c>
    </row>
    <row r="6283" spans="1:4" x14ac:dyDescent="0.25">
      <c r="A6283" s="1" t="s">
        <v>10148</v>
      </c>
      <c r="B6283">
        <v>378</v>
      </c>
      <c r="C6283" s="3">
        <v>2244.92</v>
      </c>
      <c r="D6283" s="3">
        <v>1563.12</v>
      </c>
    </row>
    <row r="6284" spans="1:4" x14ac:dyDescent="0.25">
      <c r="A6284" s="1" t="s">
        <v>10149</v>
      </c>
      <c r="B6284">
        <v>591</v>
      </c>
      <c r="C6284" s="3">
        <v>3344.15</v>
      </c>
      <c r="D6284" s="3">
        <v>2220.36</v>
      </c>
    </row>
    <row r="6285" spans="1:4" x14ac:dyDescent="0.25">
      <c r="A6285" s="1" t="s">
        <v>10150</v>
      </c>
      <c r="B6285">
        <v>9</v>
      </c>
      <c r="C6285" s="3">
        <v>67.22</v>
      </c>
      <c r="D6285" s="3">
        <v>41.12</v>
      </c>
    </row>
    <row r="6286" spans="1:4" x14ac:dyDescent="0.25">
      <c r="A6286" s="1" t="s">
        <v>10151</v>
      </c>
      <c r="B6286">
        <v>807</v>
      </c>
      <c r="C6286" s="3">
        <v>4917.4799999999996</v>
      </c>
      <c r="D6286" s="3">
        <v>3067.11</v>
      </c>
    </row>
    <row r="6287" spans="1:4" x14ac:dyDescent="0.25">
      <c r="A6287" s="1" t="s">
        <v>10152</v>
      </c>
      <c r="B6287">
        <v>1</v>
      </c>
      <c r="C6287" s="3">
        <v>9</v>
      </c>
      <c r="D6287" s="3">
        <v>1.31</v>
      </c>
    </row>
    <row r="6288" spans="1:4" x14ac:dyDescent="0.25">
      <c r="A6288" s="1" t="s">
        <v>10153</v>
      </c>
      <c r="B6288">
        <v>117</v>
      </c>
      <c r="C6288" s="3">
        <v>711.24</v>
      </c>
      <c r="D6288" s="3">
        <v>521.52</v>
      </c>
    </row>
    <row r="6289" spans="1:4" x14ac:dyDescent="0.25">
      <c r="A6289" s="1" t="s">
        <v>10156</v>
      </c>
      <c r="B6289">
        <v>61</v>
      </c>
      <c r="C6289" s="3">
        <v>328.18</v>
      </c>
      <c r="D6289" s="3">
        <v>214.32</v>
      </c>
    </row>
    <row r="6290" spans="1:4" x14ac:dyDescent="0.25">
      <c r="A6290" s="1" t="s">
        <v>10157</v>
      </c>
      <c r="B6290">
        <v>17</v>
      </c>
      <c r="C6290" s="3">
        <v>98.63</v>
      </c>
      <c r="D6290" s="3">
        <v>67.040000000000006</v>
      </c>
    </row>
    <row r="6291" spans="1:4" x14ac:dyDescent="0.25">
      <c r="A6291" s="1" t="s">
        <v>10158</v>
      </c>
      <c r="B6291">
        <v>1</v>
      </c>
      <c r="C6291" s="3">
        <v>10.4</v>
      </c>
      <c r="D6291" s="3">
        <v>5.12</v>
      </c>
    </row>
    <row r="6292" spans="1:4" x14ac:dyDescent="0.25">
      <c r="A6292" s="1" t="s">
        <v>10159</v>
      </c>
      <c r="B6292">
        <v>12</v>
      </c>
      <c r="C6292" s="3">
        <v>90.99</v>
      </c>
      <c r="D6292" s="3">
        <v>51</v>
      </c>
    </row>
    <row r="6293" spans="1:4" x14ac:dyDescent="0.25">
      <c r="A6293" s="1" t="s">
        <v>10160</v>
      </c>
      <c r="B6293">
        <v>19</v>
      </c>
      <c r="C6293" s="3">
        <v>154.71</v>
      </c>
      <c r="D6293" s="3">
        <v>111.17</v>
      </c>
    </row>
    <row r="6294" spans="1:4" x14ac:dyDescent="0.25">
      <c r="A6294" s="1" t="s">
        <v>10161</v>
      </c>
      <c r="B6294">
        <v>127</v>
      </c>
      <c r="C6294" s="3">
        <v>805.12</v>
      </c>
      <c r="D6294" s="3">
        <v>14.76</v>
      </c>
    </row>
    <row r="6295" spans="1:4" x14ac:dyDescent="0.25">
      <c r="A6295" s="1" t="s">
        <v>10162</v>
      </c>
      <c r="B6295">
        <v>12</v>
      </c>
      <c r="C6295" s="3">
        <v>201.73</v>
      </c>
      <c r="D6295" s="3">
        <v>58.7</v>
      </c>
    </row>
    <row r="6296" spans="1:4" x14ac:dyDescent="0.25">
      <c r="A6296" s="1" t="s">
        <v>10163</v>
      </c>
      <c r="B6296">
        <v>56</v>
      </c>
      <c r="C6296" s="3">
        <v>219.79</v>
      </c>
      <c r="D6296" s="3">
        <v>101.54</v>
      </c>
    </row>
    <row r="6297" spans="1:4" x14ac:dyDescent="0.25">
      <c r="A6297" s="1" t="s">
        <v>10164</v>
      </c>
      <c r="B6297">
        <v>4</v>
      </c>
      <c r="C6297" s="3">
        <v>31.56</v>
      </c>
      <c r="D6297" s="3">
        <v>11.27</v>
      </c>
    </row>
    <row r="6298" spans="1:4" x14ac:dyDescent="0.25">
      <c r="A6298" s="1" t="s">
        <v>10166</v>
      </c>
      <c r="B6298">
        <v>198</v>
      </c>
      <c r="C6298" s="3">
        <v>1082.53</v>
      </c>
      <c r="D6298" s="3">
        <v>712.37</v>
      </c>
    </row>
    <row r="6299" spans="1:4" x14ac:dyDescent="0.25">
      <c r="A6299" s="1" t="s">
        <v>10167</v>
      </c>
      <c r="B6299">
        <v>88</v>
      </c>
      <c r="C6299" s="3">
        <v>598.51</v>
      </c>
      <c r="D6299" s="3">
        <v>362.92</v>
      </c>
    </row>
    <row r="6300" spans="1:4" x14ac:dyDescent="0.25">
      <c r="A6300" s="1" t="s">
        <v>10172</v>
      </c>
      <c r="B6300">
        <v>39</v>
      </c>
      <c r="C6300" s="3">
        <v>269.82</v>
      </c>
      <c r="D6300" s="3">
        <v>181.15</v>
      </c>
    </row>
    <row r="6301" spans="1:4" x14ac:dyDescent="0.25">
      <c r="A6301" s="1" t="s">
        <v>10173</v>
      </c>
      <c r="B6301">
        <v>6</v>
      </c>
      <c r="C6301" s="3">
        <v>60</v>
      </c>
      <c r="D6301" s="3">
        <v>24.53</v>
      </c>
    </row>
    <row r="6302" spans="1:4" x14ac:dyDescent="0.25">
      <c r="A6302" s="1" t="s">
        <v>10174</v>
      </c>
      <c r="B6302">
        <v>10</v>
      </c>
      <c r="C6302" s="3">
        <v>61.92</v>
      </c>
      <c r="D6302" s="3">
        <v>30.52</v>
      </c>
    </row>
    <row r="6303" spans="1:4" x14ac:dyDescent="0.25">
      <c r="A6303" s="1" t="s">
        <v>10175</v>
      </c>
      <c r="B6303">
        <v>103</v>
      </c>
      <c r="C6303" s="3">
        <v>609.15</v>
      </c>
      <c r="D6303" s="3">
        <v>381.21</v>
      </c>
    </row>
    <row r="6304" spans="1:4" x14ac:dyDescent="0.25">
      <c r="A6304" s="1" t="s">
        <v>10176</v>
      </c>
      <c r="B6304">
        <v>148</v>
      </c>
      <c r="C6304" s="3">
        <v>827.23</v>
      </c>
      <c r="D6304" s="3">
        <v>542.5</v>
      </c>
    </row>
    <row r="6305" spans="1:4" x14ac:dyDescent="0.25">
      <c r="A6305" s="1" t="s">
        <v>10177</v>
      </c>
      <c r="B6305">
        <v>8</v>
      </c>
      <c r="C6305" s="3">
        <v>48.45</v>
      </c>
      <c r="D6305" s="3">
        <v>28.56</v>
      </c>
    </row>
    <row r="6306" spans="1:4" x14ac:dyDescent="0.25">
      <c r="A6306" s="1" t="s">
        <v>10181</v>
      </c>
      <c r="B6306">
        <v>104</v>
      </c>
      <c r="C6306" s="3">
        <v>1131.02</v>
      </c>
      <c r="D6306" s="3">
        <v>508.14</v>
      </c>
    </row>
    <row r="6307" spans="1:4" x14ac:dyDescent="0.25">
      <c r="A6307" s="1" t="s">
        <v>10182</v>
      </c>
      <c r="B6307">
        <v>81</v>
      </c>
      <c r="C6307" s="3">
        <v>370.7</v>
      </c>
      <c r="D6307" s="3">
        <v>49.5</v>
      </c>
    </row>
    <row r="6308" spans="1:4" x14ac:dyDescent="0.25">
      <c r="A6308" s="1" t="s">
        <v>10183</v>
      </c>
      <c r="B6308">
        <v>7</v>
      </c>
      <c r="C6308" s="3">
        <v>52.49</v>
      </c>
      <c r="D6308" s="3">
        <v>19.43</v>
      </c>
    </row>
    <row r="6309" spans="1:4" x14ac:dyDescent="0.25">
      <c r="A6309" s="1" t="s">
        <v>10184</v>
      </c>
      <c r="B6309">
        <v>111</v>
      </c>
      <c r="C6309" s="3">
        <v>778.63</v>
      </c>
      <c r="D6309" s="3">
        <v>537.26</v>
      </c>
    </row>
    <row r="6310" spans="1:4" x14ac:dyDescent="0.25">
      <c r="A6310" s="1" t="s">
        <v>10185</v>
      </c>
      <c r="B6310">
        <v>131</v>
      </c>
      <c r="C6310" s="3">
        <v>844.23</v>
      </c>
      <c r="D6310" s="3">
        <v>430.44</v>
      </c>
    </row>
    <row r="6311" spans="1:4" x14ac:dyDescent="0.25">
      <c r="A6311" s="1" t="s">
        <v>10186</v>
      </c>
      <c r="B6311">
        <v>106</v>
      </c>
      <c r="C6311" s="3">
        <v>725.3</v>
      </c>
      <c r="D6311" s="3">
        <v>495.08</v>
      </c>
    </row>
    <row r="6312" spans="1:4" x14ac:dyDescent="0.25">
      <c r="A6312" s="1" t="s">
        <v>10187</v>
      </c>
      <c r="B6312">
        <v>1</v>
      </c>
      <c r="C6312" s="3">
        <v>11.7</v>
      </c>
      <c r="D6312" s="3">
        <v>7.33</v>
      </c>
    </row>
    <row r="6313" spans="1:4" x14ac:dyDescent="0.25">
      <c r="A6313" s="1" t="s">
        <v>10188</v>
      </c>
      <c r="B6313">
        <v>232</v>
      </c>
      <c r="C6313" s="3">
        <v>1296.1300000000001</v>
      </c>
      <c r="D6313" s="3">
        <v>837.36</v>
      </c>
    </row>
    <row r="6314" spans="1:4" x14ac:dyDescent="0.25">
      <c r="A6314" s="1" t="s">
        <v>10189</v>
      </c>
      <c r="B6314">
        <v>133</v>
      </c>
      <c r="C6314" s="3">
        <v>1047.31</v>
      </c>
      <c r="D6314" s="3">
        <v>570.04</v>
      </c>
    </row>
    <row r="6315" spans="1:4" x14ac:dyDescent="0.25">
      <c r="A6315" s="1" t="s">
        <v>10190</v>
      </c>
      <c r="B6315">
        <v>85</v>
      </c>
      <c r="C6315" s="3">
        <v>533.03</v>
      </c>
      <c r="D6315" s="3">
        <v>304.91000000000003</v>
      </c>
    </row>
    <row r="6316" spans="1:4" x14ac:dyDescent="0.25">
      <c r="A6316" s="1" t="s">
        <v>10191</v>
      </c>
      <c r="B6316">
        <v>8</v>
      </c>
      <c r="C6316" s="3">
        <v>54.76</v>
      </c>
      <c r="D6316" s="3">
        <v>28.34</v>
      </c>
    </row>
    <row r="6317" spans="1:4" x14ac:dyDescent="0.25">
      <c r="A6317" s="1" t="s">
        <v>10192</v>
      </c>
      <c r="B6317">
        <v>274</v>
      </c>
      <c r="C6317" s="3">
        <v>1536.82</v>
      </c>
      <c r="D6317" s="3">
        <v>1134.19</v>
      </c>
    </row>
    <row r="6318" spans="1:4" x14ac:dyDescent="0.25">
      <c r="A6318" s="1" t="s">
        <v>10193</v>
      </c>
      <c r="B6318">
        <v>18</v>
      </c>
      <c r="C6318" s="3">
        <v>104.3</v>
      </c>
      <c r="D6318" s="3">
        <v>76.5</v>
      </c>
    </row>
    <row r="6319" spans="1:4" x14ac:dyDescent="0.25">
      <c r="A6319" s="1" t="s">
        <v>10195</v>
      </c>
      <c r="B6319">
        <v>285</v>
      </c>
      <c r="C6319" s="3">
        <v>1495.5</v>
      </c>
      <c r="D6319" s="3">
        <v>998.47</v>
      </c>
    </row>
    <row r="6320" spans="1:4" x14ac:dyDescent="0.25">
      <c r="A6320" s="1" t="s">
        <v>10196</v>
      </c>
      <c r="B6320">
        <v>373</v>
      </c>
      <c r="C6320" s="3">
        <v>2245.16</v>
      </c>
      <c r="D6320" s="3">
        <v>1598.2</v>
      </c>
    </row>
    <row r="6321" spans="1:4" x14ac:dyDescent="0.25">
      <c r="A6321" s="1" t="s">
        <v>10197</v>
      </c>
      <c r="B6321">
        <v>2</v>
      </c>
      <c r="C6321" s="3">
        <v>29.12</v>
      </c>
      <c r="D6321" s="3">
        <v>13.58</v>
      </c>
    </row>
    <row r="6322" spans="1:4" x14ac:dyDescent="0.25">
      <c r="A6322" s="1" t="s">
        <v>10198</v>
      </c>
      <c r="B6322">
        <v>728</v>
      </c>
      <c r="C6322" s="3">
        <v>4375.32</v>
      </c>
      <c r="D6322" s="3">
        <v>3030.91</v>
      </c>
    </row>
    <row r="6323" spans="1:4" x14ac:dyDescent="0.25">
      <c r="A6323" s="1" t="s">
        <v>10199</v>
      </c>
      <c r="B6323">
        <v>408</v>
      </c>
      <c r="C6323" s="3">
        <v>2871.4</v>
      </c>
      <c r="D6323" s="3">
        <v>982.31</v>
      </c>
    </row>
    <row r="6324" spans="1:4" x14ac:dyDescent="0.25">
      <c r="A6324" s="1" t="s">
        <v>10200</v>
      </c>
      <c r="B6324">
        <v>242</v>
      </c>
      <c r="C6324" s="3">
        <v>1797.2</v>
      </c>
      <c r="D6324" s="3">
        <v>1031.51</v>
      </c>
    </row>
    <row r="6325" spans="1:4" x14ac:dyDescent="0.25">
      <c r="A6325" s="1" t="s">
        <v>10201</v>
      </c>
      <c r="B6325">
        <v>121</v>
      </c>
      <c r="C6325" s="3">
        <v>533.25</v>
      </c>
      <c r="D6325" s="3">
        <v>320.64999999999998</v>
      </c>
    </row>
    <row r="6326" spans="1:4" x14ac:dyDescent="0.25">
      <c r="A6326" s="1" t="s">
        <v>10202</v>
      </c>
      <c r="B6326">
        <v>108</v>
      </c>
      <c r="C6326" s="3">
        <v>948.84</v>
      </c>
      <c r="D6326" s="3">
        <v>631.79</v>
      </c>
    </row>
    <row r="6327" spans="1:4" x14ac:dyDescent="0.25">
      <c r="A6327" s="1" t="s">
        <v>10203</v>
      </c>
      <c r="B6327">
        <v>95</v>
      </c>
      <c r="C6327" s="3">
        <v>649.71</v>
      </c>
      <c r="D6327" s="3">
        <v>383.19</v>
      </c>
    </row>
    <row r="6328" spans="1:4" x14ac:dyDescent="0.25">
      <c r="A6328" s="1" t="s">
        <v>10204</v>
      </c>
      <c r="B6328">
        <v>56</v>
      </c>
      <c r="C6328" s="3">
        <v>524.80999999999995</v>
      </c>
      <c r="D6328" s="3">
        <v>249.77</v>
      </c>
    </row>
    <row r="6329" spans="1:4" x14ac:dyDescent="0.25">
      <c r="A6329" s="1" t="s">
        <v>10205</v>
      </c>
      <c r="B6329">
        <v>8</v>
      </c>
      <c r="C6329" s="3">
        <v>54</v>
      </c>
      <c r="D6329" s="3">
        <v>33.409999999999997</v>
      </c>
    </row>
    <row r="6330" spans="1:4" x14ac:dyDescent="0.25">
      <c r="A6330" s="1" t="s">
        <v>10206</v>
      </c>
      <c r="B6330">
        <v>3438</v>
      </c>
      <c r="C6330" s="3">
        <v>17459.849999999999</v>
      </c>
      <c r="D6330" s="3">
        <v>13409.15</v>
      </c>
    </row>
    <row r="6331" spans="1:4" x14ac:dyDescent="0.25">
      <c r="A6331" s="1" t="s">
        <v>10207</v>
      </c>
      <c r="B6331">
        <v>13</v>
      </c>
      <c r="C6331" s="3">
        <v>151.07</v>
      </c>
      <c r="D6331" s="3">
        <v>70.63</v>
      </c>
    </row>
    <row r="6332" spans="1:4" x14ac:dyDescent="0.25">
      <c r="A6332" s="1" t="s">
        <v>10208</v>
      </c>
      <c r="B6332">
        <v>2101</v>
      </c>
      <c r="C6332" s="3">
        <v>14866.77</v>
      </c>
      <c r="D6332" s="3">
        <v>11377.98</v>
      </c>
    </row>
    <row r="6333" spans="1:4" x14ac:dyDescent="0.25">
      <c r="A6333" s="1" t="s">
        <v>10209</v>
      </c>
      <c r="B6333">
        <v>19</v>
      </c>
      <c r="C6333" s="3">
        <v>320.2</v>
      </c>
      <c r="D6333" s="3">
        <v>200.37</v>
      </c>
    </row>
    <row r="6334" spans="1:4" x14ac:dyDescent="0.25">
      <c r="A6334" s="1" t="s">
        <v>10211</v>
      </c>
      <c r="B6334">
        <v>22</v>
      </c>
      <c r="C6334" s="3">
        <v>154.72999999999999</v>
      </c>
      <c r="D6334" s="3">
        <v>104.05</v>
      </c>
    </row>
    <row r="6335" spans="1:4" x14ac:dyDescent="0.25">
      <c r="A6335" s="1" t="s">
        <v>10214</v>
      </c>
      <c r="B6335">
        <v>1252</v>
      </c>
      <c r="C6335" s="3">
        <v>10526.98</v>
      </c>
      <c r="D6335" s="3">
        <v>9417.64</v>
      </c>
    </row>
    <row r="6336" spans="1:4" x14ac:dyDescent="0.25">
      <c r="A6336" s="1" t="s">
        <v>10215</v>
      </c>
      <c r="B6336">
        <v>19</v>
      </c>
      <c r="C6336" s="3">
        <v>141.88999999999999</v>
      </c>
      <c r="D6336" s="3">
        <v>90.75</v>
      </c>
    </row>
    <row r="6337" spans="1:4" x14ac:dyDescent="0.25">
      <c r="A6337" s="1" t="s">
        <v>10216</v>
      </c>
      <c r="B6337">
        <v>73</v>
      </c>
      <c r="C6337" s="3">
        <v>501.95</v>
      </c>
      <c r="D6337" s="3">
        <v>333.46</v>
      </c>
    </row>
    <row r="6338" spans="1:4" x14ac:dyDescent="0.25">
      <c r="A6338" s="1" t="s">
        <v>10217</v>
      </c>
      <c r="B6338">
        <v>1</v>
      </c>
      <c r="C6338" s="3">
        <v>11</v>
      </c>
      <c r="D6338" s="3">
        <v>7.75</v>
      </c>
    </row>
    <row r="6339" spans="1:4" x14ac:dyDescent="0.25">
      <c r="A6339" s="1" t="s">
        <v>10218</v>
      </c>
      <c r="B6339">
        <v>508</v>
      </c>
      <c r="C6339" s="3">
        <v>2956.74</v>
      </c>
      <c r="D6339" s="3">
        <v>2142.0500000000002</v>
      </c>
    </row>
    <row r="6340" spans="1:4" x14ac:dyDescent="0.25">
      <c r="A6340" s="1" t="s">
        <v>10219</v>
      </c>
      <c r="B6340">
        <v>48</v>
      </c>
      <c r="C6340" s="3">
        <v>314.20999999999998</v>
      </c>
      <c r="D6340" s="3">
        <v>213.73</v>
      </c>
    </row>
    <row r="6341" spans="1:4" x14ac:dyDescent="0.25">
      <c r="A6341" s="1" t="s">
        <v>10220</v>
      </c>
      <c r="B6341">
        <v>58</v>
      </c>
      <c r="C6341" s="3">
        <v>421.18</v>
      </c>
      <c r="D6341" s="3">
        <v>288.27</v>
      </c>
    </row>
    <row r="6342" spans="1:4" x14ac:dyDescent="0.25">
      <c r="A6342" s="1" t="s">
        <v>10223</v>
      </c>
      <c r="B6342">
        <v>57</v>
      </c>
      <c r="C6342" s="3">
        <v>318.2</v>
      </c>
      <c r="D6342" s="3">
        <v>200.41</v>
      </c>
    </row>
    <row r="6343" spans="1:4" x14ac:dyDescent="0.25">
      <c r="A6343" s="1" t="s">
        <v>10224</v>
      </c>
      <c r="B6343">
        <v>95</v>
      </c>
      <c r="C6343" s="3">
        <v>618.86</v>
      </c>
      <c r="D6343" s="3">
        <v>384.91</v>
      </c>
    </row>
    <row r="6344" spans="1:4" x14ac:dyDescent="0.25">
      <c r="A6344" s="1" t="s">
        <v>10225</v>
      </c>
      <c r="B6344">
        <v>67</v>
      </c>
      <c r="C6344" s="3">
        <v>548.80999999999995</v>
      </c>
      <c r="D6344" s="3">
        <v>302.52</v>
      </c>
    </row>
    <row r="6345" spans="1:4" x14ac:dyDescent="0.25">
      <c r="A6345" s="1" t="s">
        <v>10226</v>
      </c>
      <c r="B6345">
        <v>145</v>
      </c>
      <c r="C6345" s="3">
        <v>1085.54</v>
      </c>
      <c r="D6345" s="3">
        <v>629.94000000000005</v>
      </c>
    </row>
    <row r="6346" spans="1:4" x14ac:dyDescent="0.25">
      <c r="A6346" s="1" t="s">
        <v>10227</v>
      </c>
      <c r="B6346">
        <v>153</v>
      </c>
      <c r="C6346" s="3">
        <v>955.74</v>
      </c>
      <c r="D6346" s="3">
        <v>696.62</v>
      </c>
    </row>
    <row r="6347" spans="1:4" x14ac:dyDescent="0.25">
      <c r="A6347" s="1" t="s">
        <v>10228</v>
      </c>
      <c r="B6347">
        <v>1</v>
      </c>
      <c r="C6347" s="3">
        <v>15</v>
      </c>
      <c r="D6347" s="3">
        <v>5.78</v>
      </c>
    </row>
    <row r="6348" spans="1:4" x14ac:dyDescent="0.25">
      <c r="A6348" s="1" t="s">
        <v>10229</v>
      </c>
      <c r="B6348">
        <v>127</v>
      </c>
      <c r="C6348" s="3">
        <v>792.66</v>
      </c>
      <c r="D6348" s="3">
        <v>529.04</v>
      </c>
    </row>
    <row r="6349" spans="1:4" x14ac:dyDescent="0.25">
      <c r="A6349" s="1" t="s">
        <v>10232</v>
      </c>
      <c r="B6349">
        <v>40</v>
      </c>
      <c r="C6349" s="3">
        <v>292.57</v>
      </c>
      <c r="D6349" s="3">
        <v>162.79</v>
      </c>
    </row>
    <row r="6350" spans="1:4" x14ac:dyDescent="0.25">
      <c r="A6350" s="1" t="s">
        <v>10236</v>
      </c>
      <c r="B6350">
        <v>58</v>
      </c>
      <c r="C6350" s="3">
        <v>356.73</v>
      </c>
      <c r="D6350" s="3">
        <v>251.72</v>
      </c>
    </row>
    <row r="6351" spans="1:4" x14ac:dyDescent="0.25">
      <c r="A6351" s="1" t="s">
        <v>10238</v>
      </c>
      <c r="B6351">
        <v>412</v>
      </c>
      <c r="C6351" s="3">
        <v>2086.36</v>
      </c>
      <c r="D6351" s="3">
        <v>-11046.34</v>
      </c>
    </row>
    <row r="6352" spans="1:4" x14ac:dyDescent="0.25">
      <c r="A6352" s="1" t="s">
        <v>10239</v>
      </c>
      <c r="B6352">
        <v>1</v>
      </c>
      <c r="C6352" s="3">
        <v>13.5</v>
      </c>
      <c r="D6352" s="3">
        <v>4.7</v>
      </c>
    </row>
    <row r="6353" spans="1:4" x14ac:dyDescent="0.25">
      <c r="A6353" s="1" t="s">
        <v>10240</v>
      </c>
      <c r="B6353">
        <v>41</v>
      </c>
      <c r="C6353" s="3">
        <v>296.20999999999998</v>
      </c>
      <c r="D6353" s="3">
        <v>197.62</v>
      </c>
    </row>
    <row r="6354" spans="1:4" x14ac:dyDescent="0.25">
      <c r="A6354" s="1" t="s">
        <v>10243</v>
      </c>
      <c r="B6354">
        <v>19</v>
      </c>
      <c r="C6354" s="3">
        <v>132.18</v>
      </c>
      <c r="D6354" s="3">
        <v>89.3</v>
      </c>
    </row>
    <row r="6355" spans="1:4" x14ac:dyDescent="0.25">
      <c r="A6355" s="1" t="s">
        <v>10244</v>
      </c>
      <c r="B6355">
        <v>154</v>
      </c>
      <c r="C6355" s="3">
        <v>1185.72</v>
      </c>
      <c r="D6355" s="3">
        <v>499.76</v>
      </c>
    </row>
    <row r="6356" spans="1:4" x14ac:dyDescent="0.25">
      <c r="A6356" s="1" t="s">
        <v>10245</v>
      </c>
      <c r="B6356">
        <v>326</v>
      </c>
      <c r="C6356" s="3">
        <v>1921.3</v>
      </c>
      <c r="D6356" s="3">
        <v>1194.6099999999999</v>
      </c>
    </row>
    <row r="6357" spans="1:4" x14ac:dyDescent="0.25">
      <c r="A6357" s="1" t="s">
        <v>10246</v>
      </c>
      <c r="B6357">
        <v>34</v>
      </c>
      <c r="C6357" s="3">
        <v>195.52</v>
      </c>
      <c r="D6357" s="3">
        <v>125.45</v>
      </c>
    </row>
    <row r="6358" spans="1:4" x14ac:dyDescent="0.25">
      <c r="A6358" s="1" t="s">
        <v>10247</v>
      </c>
      <c r="B6358">
        <v>704</v>
      </c>
      <c r="C6358" s="3">
        <v>4633.71</v>
      </c>
      <c r="D6358" s="3">
        <v>3270.15</v>
      </c>
    </row>
    <row r="6359" spans="1:4" x14ac:dyDescent="0.25">
      <c r="A6359" s="1" t="s">
        <v>10248</v>
      </c>
      <c r="B6359">
        <v>8</v>
      </c>
      <c r="C6359" s="3">
        <v>160.16</v>
      </c>
      <c r="D6359" s="3">
        <v>69.78</v>
      </c>
    </row>
    <row r="6360" spans="1:4" x14ac:dyDescent="0.25">
      <c r="A6360" s="1" t="s">
        <v>10249</v>
      </c>
      <c r="B6360">
        <v>49</v>
      </c>
      <c r="C6360" s="3">
        <v>284.06</v>
      </c>
      <c r="D6360" s="3">
        <v>185.77</v>
      </c>
    </row>
    <row r="6361" spans="1:4" x14ac:dyDescent="0.25">
      <c r="A6361" s="1" t="s">
        <v>10250</v>
      </c>
      <c r="B6361">
        <v>24</v>
      </c>
      <c r="C6361" s="3">
        <v>221.87</v>
      </c>
      <c r="D6361" s="3">
        <v>96.93</v>
      </c>
    </row>
    <row r="6362" spans="1:4" x14ac:dyDescent="0.25">
      <c r="A6362" s="1" t="s">
        <v>10252</v>
      </c>
      <c r="B6362">
        <v>188</v>
      </c>
      <c r="C6362" s="3">
        <v>1011.25</v>
      </c>
      <c r="D6362" s="3">
        <v>803.05</v>
      </c>
    </row>
    <row r="6363" spans="1:4" x14ac:dyDescent="0.25">
      <c r="A6363" s="1" t="s">
        <v>10253</v>
      </c>
      <c r="B6363">
        <v>1</v>
      </c>
      <c r="C6363" s="3">
        <v>13.5</v>
      </c>
      <c r="D6363" s="3">
        <v>5.34</v>
      </c>
    </row>
    <row r="6364" spans="1:4" x14ac:dyDescent="0.25">
      <c r="A6364" s="1" t="s">
        <v>10254</v>
      </c>
      <c r="B6364">
        <v>25</v>
      </c>
      <c r="C6364" s="3">
        <v>159.44</v>
      </c>
      <c r="D6364" s="3">
        <v>110.98</v>
      </c>
    </row>
    <row r="6365" spans="1:4" x14ac:dyDescent="0.25">
      <c r="A6365" s="1" t="s">
        <v>10255</v>
      </c>
      <c r="B6365">
        <v>138</v>
      </c>
      <c r="C6365" s="3">
        <v>734.25</v>
      </c>
      <c r="D6365" s="3">
        <v>585.64</v>
      </c>
    </row>
    <row r="6366" spans="1:4" x14ac:dyDescent="0.25">
      <c r="A6366" s="1" t="s">
        <v>10256</v>
      </c>
      <c r="B6366">
        <v>2</v>
      </c>
      <c r="C6366" s="3">
        <v>20.8</v>
      </c>
      <c r="D6366" s="3">
        <v>10.68</v>
      </c>
    </row>
    <row r="6367" spans="1:4" x14ac:dyDescent="0.25">
      <c r="A6367" s="1" t="s">
        <v>10257</v>
      </c>
      <c r="B6367">
        <v>57</v>
      </c>
      <c r="C6367" s="3">
        <v>305.88</v>
      </c>
      <c r="D6367" s="3">
        <v>238.14</v>
      </c>
    </row>
    <row r="6368" spans="1:4" x14ac:dyDescent="0.25">
      <c r="A6368" s="1" t="s">
        <v>10260</v>
      </c>
      <c r="B6368">
        <v>82</v>
      </c>
      <c r="C6368" s="3">
        <v>480.99</v>
      </c>
      <c r="D6368" s="3">
        <v>342.1</v>
      </c>
    </row>
    <row r="6369" spans="1:4" x14ac:dyDescent="0.25">
      <c r="A6369" s="1" t="s">
        <v>10261</v>
      </c>
      <c r="B6369">
        <v>5</v>
      </c>
      <c r="C6369" s="3">
        <v>37.56</v>
      </c>
      <c r="D6369" s="3">
        <v>20.3</v>
      </c>
    </row>
    <row r="6370" spans="1:4" x14ac:dyDescent="0.25">
      <c r="A6370" s="1" t="s">
        <v>10262</v>
      </c>
      <c r="B6370">
        <v>227</v>
      </c>
      <c r="C6370" s="3">
        <v>1434.14</v>
      </c>
      <c r="D6370" s="3">
        <v>999.5</v>
      </c>
    </row>
    <row r="6371" spans="1:4" x14ac:dyDescent="0.25">
      <c r="A6371" s="1" t="s">
        <v>10263</v>
      </c>
      <c r="B6371">
        <v>3</v>
      </c>
      <c r="C6371" s="3">
        <v>74.88</v>
      </c>
      <c r="D6371" s="3">
        <v>60.09</v>
      </c>
    </row>
    <row r="6372" spans="1:4" x14ac:dyDescent="0.25">
      <c r="A6372" s="1" t="s">
        <v>10264</v>
      </c>
      <c r="B6372">
        <v>194</v>
      </c>
      <c r="C6372" s="3">
        <v>1371.29</v>
      </c>
      <c r="D6372" s="3">
        <v>836.59</v>
      </c>
    </row>
    <row r="6373" spans="1:4" x14ac:dyDescent="0.25">
      <c r="A6373" s="1" t="s">
        <v>10265</v>
      </c>
      <c r="B6373">
        <v>2</v>
      </c>
      <c r="C6373" s="3">
        <v>61.74</v>
      </c>
      <c r="D6373" s="3">
        <v>61.07</v>
      </c>
    </row>
    <row r="6374" spans="1:4" x14ac:dyDescent="0.25">
      <c r="A6374" s="1" t="s">
        <v>10266</v>
      </c>
      <c r="B6374">
        <v>4</v>
      </c>
      <c r="C6374" s="3">
        <v>42.97</v>
      </c>
      <c r="D6374" s="3">
        <v>27.53</v>
      </c>
    </row>
    <row r="6375" spans="1:4" x14ac:dyDescent="0.25">
      <c r="A6375" s="1" t="s">
        <v>10267</v>
      </c>
      <c r="B6375">
        <v>37</v>
      </c>
      <c r="C6375" s="3">
        <v>254.44</v>
      </c>
      <c r="D6375" s="3">
        <v>166.27</v>
      </c>
    </row>
    <row r="6376" spans="1:4" x14ac:dyDescent="0.25">
      <c r="A6376" s="1" t="s">
        <v>10268</v>
      </c>
      <c r="B6376">
        <v>12</v>
      </c>
      <c r="C6376" s="3">
        <v>126.51</v>
      </c>
      <c r="D6376" s="3">
        <v>52.58</v>
      </c>
    </row>
    <row r="6377" spans="1:4" x14ac:dyDescent="0.25">
      <c r="A6377" s="1" t="s">
        <v>10269</v>
      </c>
      <c r="B6377">
        <v>1</v>
      </c>
      <c r="C6377" s="3">
        <v>33</v>
      </c>
      <c r="D6377" s="3">
        <v>15.49</v>
      </c>
    </row>
    <row r="6378" spans="1:4" x14ac:dyDescent="0.25">
      <c r="A6378" s="1" t="s">
        <v>10270</v>
      </c>
      <c r="B6378">
        <v>37</v>
      </c>
      <c r="C6378" s="3">
        <v>304.05</v>
      </c>
      <c r="D6378" s="3">
        <v>211.31</v>
      </c>
    </row>
    <row r="6379" spans="1:4" x14ac:dyDescent="0.25">
      <c r="A6379" s="1" t="s">
        <v>10272</v>
      </c>
      <c r="B6379">
        <v>108</v>
      </c>
      <c r="C6379" s="3">
        <v>594</v>
      </c>
      <c r="D6379" s="3">
        <v>489.6</v>
      </c>
    </row>
    <row r="6380" spans="1:4" x14ac:dyDescent="0.25">
      <c r="A6380" s="1" t="s">
        <v>10273</v>
      </c>
      <c r="B6380">
        <v>20</v>
      </c>
      <c r="C6380" s="3">
        <v>139.86000000000001</v>
      </c>
      <c r="D6380" s="3">
        <v>70.78</v>
      </c>
    </row>
    <row r="6381" spans="1:4" x14ac:dyDescent="0.25">
      <c r="A6381" s="1" t="s">
        <v>10274</v>
      </c>
      <c r="B6381">
        <v>338</v>
      </c>
      <c r="C6381" s="3">
        <v>2452.36</v>
      </c>
      <c r="D6381" s="3">
        <v>1354.35</v>
      </c>
    </row>
    <row r="6382" spans="1:4" x14ac:dyDescent="0.25">
      <c r="A6382" s="1" t="s">
        <v>10275</v>
      </c>
      <c r="B6382">
        <v>346</v>
      </c>
      <c r="C6382" s="3">
        <v>1970.47</v>
      </c>
      <c r="D6382" s="3">
        <v>1249.19</v>
      </c>
    </row>
    <row r="6383" spans="1:4" x14ac:dyDescent="0.25">
      <c r="A6383" s="1" t="s">
        <v>10278</v>
      </c>
      <c r="B6383">
        <v>951</v>
      </c>
      <c r="C6383" s="3">
        <v>9022.18</v>
      </c>
      <c r="D6383" s="3">
        <v>5321.57</v>
      </c>
    </row>
    <row r="6384" spans="1:4" x14ac:dyDescent="0.25">
      <c r="A6384" s="1" t="s">
        <v>10279</v>
      </c>
      <c r="B6384">
        <v>2</v>
      </c>
      <c r="C6384" s="3">
        <v>47</v>
      </c>
      <c r="D6384" s="3">
        <v>19.78</v>
      </c>
    </row>
    <row r="6385" spans="1:4" x14ac:dyDescent="0.25">
      <c r="A6385" s="1" t="s">
        <v>10280</v>
      </c>
      <c r="B6385">
        <v>8</v>
      </c>
      <c r="C6385" s="3">
        <v>267.07</v>
      </c>
      <c r="D6385" s="3">
        <v>236.67</v>
      </c>
    </row>
    <row r="6386" spans="1:4" x14ac:dyDescent="0.25">
      <c r="A6386" s="1" t="s">
        <v>10281</v>
      </c>
      <c r="B6386">
        <v>133</v>
      </c>
      <c r="C6386" s="3">
        <v>988.01</v>
      </c>
      <c r="D6386" s="3">
        <v>645.21</v>
      </c>
    </row>
    <row r="6387" spans="1:4" x14ac:dyDescent="0.25">
      <c r="A6387" s="1" t="s">
        <v>10284</v>
      </c>
      <c r="B6387">
        <v>86</v>
      </c>
      <c r="C6387" s="3">
        <v>815.55</v>
      </c>
      <c r="D6387" s="3">
        <v>535.25</v>
      </c>
    </row>
    <row r="6388" spans="1:4" x14ac:dyDescent="0.25">
      <c r="A6388" s="1" t="s">
        <v>10286</v>
      </c>
      <c r="B6388">
        <v>-1</v>
      </c>
      <c r="C6388" s="3">
        <v>-27</v>
      </c>
      <c r="D6388" s="3">
        <v>-3.6</v>
      </c>
    </row>
    <row r="6389" spans="1:4" x14ac:dyDescent="0.25">
      <c r="A6389" s="1" t="s">
        <v>10287</v>
      </c>
      <c r="B6389">
        <v>99</v>
      </c>
      <c r="C6389" s="3">
        <v>625.84</v>
      </c>
      <c r="D6389" s="3">
        <v>75.91</v>
      </c>
    </row>
    <row r="6390" spans="1:4" x14ac:dyDescent="0.25">
      <c r="A6390" s="1" t="s">
        <v>10288</v>
      </c>
      <c r="B6390">
        <v>38</v>
      </c>
      <c r="C6390" s="3">
        <v>216.02</v>
      </c>
      <c r="D6390" s="3">
        <v>113.23</v>
      </c>
    </row>
    <row r="6391" spans="1:4" x14ac:dyDescent="0.25">
      <c r="A6391" s="1" t="s">
        <v>10289</v>
      </c>
      <c r="B6391">
        <v>423</v>
      </c>
      <c r="C6391" s="3">
        <v>4445.76</v>
      </c>
      <c r="D6391" s="3">
        <v>2202.67</v>
      </c>
    </row>
    <row r="6392" spans="1:4" x14ac:dyDescent="0.25">
      <c r="A6392" s="1" t="s">
        <v>10290</v>
      </c>
      <c r="B6392">
        <v>13</v>
      </c>
      <c r="C6392" s="3">
        <v>188.78</v>
      </c>
      <c r="D6392" s="3">
        <v>112.39</v>
      </c>
    </row>
    <row r="6393" spans="1:4" x14ac:dyDescent="0.25">
      <c r="A6393" s="1" t="s">
        <v>10292</v>
      </c>
      <c r="B6393">
        <v>32</v>
      </c>
      <c r="C6393" s="3">
        <v>448.44</v>
      </c>
      <c r="D6393" s="3">
        <v>182.53</v>
      </c>
    </row>
    <row r="6394" spans="1:4" x14ac:dyDescent="0.25">
      <c r="A6394" s="1" t="s">
        <v>10293</v>
      </c>
      <c r="B6394">
        <v>476</v>
      </c>
      <c r="C6394" s="3">
        <v>2834.86</v>
      </c>
      <c r="D6394" s="3">
        <v>1987.2</v>
      </c>
    </row>
    <row r="6395" spans="1:4" x14ac:dyDescent="0.25">
      <c r="A6395" s="1" t="s">
        <v>10294</v>
      </c>
      <c r="B6395">
        <v>8</v>
      </c>
      <c r="C6395" s="3">
        <v>69.88</v>
      </c>
      <c r="D6395" s="3">
        <v>37.68</v>
      </c>
    </row>
    <row r="6396" spans="1:4" x14ac:dyDescent="0.25">
      <c r="A6396" s="1" t="s">
        <v>10295</v>
      </c>
      <c r="B6396">
        <v>22</v>
      </c>
      <c r="C6396" s="3">
        <v>177.78</v>
      </c>
      <c r="D6396" s="3">
        <v>117.83</v>
      </c>
    </row>
    <row r="6397" spans="1:4" x14ac:dyDescent="0.25">
      <c r="A6397" s="1" t="s">
        <v>10296</v>
      </c>
      <c r="B6397">
        <v>242</v>
      </c>
      <c r="C6397" s="3">
        <v>1316.65</v>
      </c>
      <c r="D6397" s="3">
        <v>969.06</v>
      </c>
    </row>
    <row r="6398" spans="1:4" x14ac:dyDescent="0.25">
      <c r="A6398" s="1" t="s">
        <v>10298</v>
      </c>
      <c r="B6398">
        <v>10</v>
      </c>
      <c r="C6398" s="3">
        <v>41.8</v>
      </c>
      <c r="D6398" s="3">
        <v>46.8</v>
      </c>
    </row>
    <row r="6399" spans="1:4" x14ac:dyDescent="0.25">
      <c r="A6399" s="1" t="s">
        <v>10299</v>
      </c>
      <c r="B6399">
        <v>161</v>
      </c>
      <c r="C6399" s="3">
        <v>1416.15</v>
      </c>
      <c r="D6399" s="3">
        <v>691.47</v>
      </c>
    </row>
    <row r="6400" spans="1:4" x14ac:dyDescent="0.25">
      <c r="A6400" s="1" t="s">
        <v>10301</v>
      </c>
      <c r="B6400">
        <v>130</v>
      </c>
      <c r="C6400" s="3">
        <v>852</v>
      </c>
      <c r="D6400" s="3">
        <v>629.1</v>
      </c>
    </row>
    <row r="6401" spans="1:4" x14ac:dyDescent="0.25">
      <c r="A6401" s="1" t="s">
        <v>10302</v>
      </c>
      <c r="B6401">
        <v>34</v>
      </c>
      <c r="C6401" s="3">
        <v>471.74</v>
      </c>
      <c r="D6401" s="3">
        <v>128.15</v>
      </c>
    </row>
    <row r="6402" spans="1:4" x14ac:dyDescent="0.25">
      <c r="A6402" s="1" t="s">
        <v>10303</v>
      </c>
      <c r="B6402">
        <v>290</v>
      </c>
      <c r="C6402" s="3">
        <v>3948.93</v>
      </c>
      <c r="D6402" s="3">
        <v>1535.21</v>
      </c>
    </row>
    <row r="6403" spans="1:4" x14ac:dyDescent="0.25">
      <c r="A6403" s="1" t="s">
        <v>10304</v>
      </c>
      <c r="B6403">
        <v>142</v>
      </c>
      <c r="C6403" s="3">
        <v>1128.99</v>
      </c>
      <c r="D6403" s="3">
        <v>629.79</v>
      </c>
    </row>
    <row r="6404" spans="1:4" x14ac:dyDescent="0.25">
      <c r="A6404" s="1" t="s">
        <v>10307</v>
      </c>
      <c r="B6404">
        <v>26</v>
      </c>
      <c r="C6404" s="3">
        <v>226.19</v>
      </c>
      <c r="D6404" s="3">
        <v>101.08</v>
      </c>
    </row>
    <row r="6405" spans="1:4" x14ac:dyDescent="0.25">
      <c r="A6405" s="1" t="s">
        <v>10308</v>
      </c>
      <c r="B6405">
        <v>3</v>
      </c>
      <c r="C6405" s="3">
        <v>25.16</v>
      </c>
      <c r="D6405" s="3">
        <v>5.4</v>
      </c>
    </row>
    <row r="6406" spans="1:4" x14ac:dyDescent="0.25">
      <c r="A6406" s="1" t="s">
        <v>10309</v>
      </c>
      <c r="B6406">
        <v>173</v>
      </c>
      <c r="C6406" s="3">
        <v>921.39</v>
      </c>
      <c r="D6406" s="3">
        <v>589.97</v>
      </c>
    </row>
    <row r="6407" spans="1:4" x14ac:dyDescent="0.25">
      <c r="A6407" s="1" t="s">
        <v>10310</v>
      </c>
      <c r="B6407">
        <v>80</v>
      </c>
      <c r="C6407" s="3">
        <v>527.61</v>
      </c>
      <c r="D6407" s="3">
        <v>402.07</v>
      </c>
    </row>
    <row r="6408" spans="1:4" x14ac:dyDescent="0.25">
      <c r="A6408" s="1" t="s">
        <v>10311</v>
      </c>
      <c r="B6408">
        <v>586</v>
      </c>
      <c r="C6408" s="3">
        <v>2536.1999999999998</v>
      </c>
      <c r="D6408" s="3">
        <v>1595.37</v>
      </c>
    </row>
    <row r="6409" spans="1:4" x14ac:dyDescent="0.25">
      <c r="A6409" s="1" t="s">
        <v>10312</v>
      </c>
      <c r="B6409">
        <v>10</v>
      </c>
      <c r="C6409" s="3">
        <v>115.94</v>
      </c>
      <c r="D6409" s="3">
        <v>87</v>
      </c>
    </row>
    <row r="6410" spans="1:4" x14ac:dyDescent="0.25">
      <c r="A6410" s="1" t="s">
        <v>10313</v>
      </c>
      <c r="B6410">
        <v>69</v>
      </c>
      <c r="C6410" s="3">
        <v>1219.8</v>
      </c>
      <c r="D6410" s="3">
        <v>434.83</v>
      </c>
    </row>
    <row r="6411" spans="1:4" x14ac:dyDescent="0.25">
      <c r="A6411" s="1" t="s">
        <v>10315</v>
      </c>
      <c r="B6411">
        <v>189</v>
      </c>
      <c r="C6411" s="3">
        <v>1455.4</v>
      </c>
      <c r="D6411" s="3">
        <v>901.63</v>
      </c>
    </row>
    <row r="6412" spans="1:4" x14ac:dyDescent="0.25">
      <c r="A6412" s="1" t="s">
        <v>10316</v>
      </c>
      <c r="B6412">
        <v>1</v>
      </c>
      <c r="C6412" s="3">
        <v>25.47</v>
      </c>
      <c r="D6412" s="3">
        <v>24.26</v>
      </c>
    </row>
    <row r="6413" spans="1:4" x14ac:dyDescent="0.25">
      <c r="A6413" s="1" t="s">
        <v>10317</v>
      </c>
      <c r="B6413">
        <v>1092</v>
      </c>
      <c r="C6413" s="3">
        <v>9994.36</v>
      </c>
      <c r="D6413" s="3">
        <v>4896.8100000000004</v>
      </c>
    </row>
    <row r="6414" spans="1:4" x14ac:dyDescent="0.25">
      <c r="A6414" s="1" t="s">
        <v>10320</v>
      </c>
      <c r="B6414">
        <v>0</v>
      </c>
      <c r="C6414" s="3">
        <v>0</v>
      </c>
      <c r="D6414" s="3">
        <v>0</v>
      </c>
    </row>
    <row r="6415" spans="1:4" x14ac:dyDescent="0.25">
      <c r="A6415" s="1" t="s">
        <v>10321</v>
      </c>
      <c r="B6415">
        <v>32</v>
      </c>
      <c r="C6415" s="3">
        <v>225.82</v>
      </c>
      <c r="D6415" s="3">
        <v>162.56</v>
      </c>
    </row>
    <row r="6416" spans="1:4" x14ac:dyDescent="0.25">
      <c r="A6416" s="1" t="s">
        <v>10322</v>
      </c>
      <c r="B6416">
        <v>3</v>
      </c>
      <c r="C6416" s="3">
        <v>32.47</v>
      </c>
      <c r="D6416" s="3">
        <v>10.89</v>
      </c>
    </row>
    <row r="6417" spans="1:4" x14ac:dyDescent="0.25">
      <c r="A6417" s="1" t="s">
        <v>10323</v>
      </c>
      <c r="B6417">
        <v>131</v>
      </c>
      <c r="C6417" s="3">
        <v>657</v>
      </c>
      <c r="D6417" s="3">
        <v>31.56</v>
      </c>
    </row>
    <row r="6418" spans="1:4" x14ac:dyDescent="0.25">
      <c r="A6418" s="1" t="s">
        <v>10324</v>
      </c>
      <c r="B6418">
        <v>26</v>
      </c>
      <c r="C6418" s="3">
        <v>152.65</v>
      </c>
      <c r="D6418" s="3">
        <v>115.37</v>
      </c>
    </row>
    <row r="6419" spans="1:4" x14ac:dyDescent="0.25">
      <c r="A6419" s="1" t="s">
        <v>10325</v>
      </c>
      <c r="B6419">
        <v>7</v>
      </c>
      <c r="C6419" s="3">
        <v>40.06</v>
      </c>
      <c r="D6419" s="3">
        <v>25.41</v>
      </c>
    </row>
    <row r="6420" spans="1:4" x14ac:dyDescent="0.25">
      <c r="A6420" s="1" t="s">
        <v>10326</v>
      </c>
      <c r="B6420">
        <v>228</v>
      </c>
      <c r="C6420" s="3">
        <v>1333.12</v>
      </c>
      <c r="D6420" s="3">
        <v>953.21</v>
      </c>
    </row>
    <row r="6421" spans="1:4" x14ac:dyDescent="0.25">
      <c r="A6421" s="1" t="s">
        <v>10327</v>
      </c>
      <c r="B6421">
        <v>1</v>
      </c>
      <c r="C6421" s="3">
        <v>-43.37</v>
      </c>
      <c r="D6421" s="3">
        <v>3.63</v>
      </c>
    </row>
    <row r="6422" spans="1:4" x14ac:dyDescent="0.25">
      <c r="A6422" s="1" t="s">
        <v>10328</v>
      </c>
      <c r="B6422">
        <v>25</v>
      </c>
      <c r="C6422" s="3">
        <v>172.18</v>
      </c>
      <c r="D6422" s="3">
        <v>98.15</v>
      </c>
    </row>
    <row r="6423" spans="1:4" x14ac:dyDescent="0.25">
      <c r="A6423" s="1" t="s">
        <v>10329</v>
      </c>
      <c r="B6423">
        <v>17</v>
      </c>
      <c r="C6423" s="3">
        <v>147.19999999999999</v>
      </c>
      <c r="D6423" s="3">
        <v>66.47</v>
      </c>
    </row>
    <row r="6424" spans="1:4" x14ac:dyDescent="0.25">
      <c r="A6424" s="1" t="s">
        <v>10330</v>
      </c>
      <c r="B6424">
        <v>345</v>
      </c>
      <c r="C6424" s="3">
        <v>3444.84</v>
      </c>
      <c r="D6424" s="3">
        <v>1412.78</v>
      </c>
    </row>
    <row r="6425" spans="1:4" x14ac:dyDescent="0.25">
      <c r="A6425" s="1" t="s">
        <v>10331</v>
      </c>
      <c r="B6425">
        <v>24</v>
      </c>
      <c r="C6425" s="3">
        <v>292.2</v>
      </c>
      <c r="D6425" s="3">
        <v>178.05</v>
      </c>
    </row>
    <row r="6426" spans="1:4" x14ac:dyDescent="0.25">
      <c r="A6426" s="1" t="s">
        <v>10332</v>
      </c>
      <c r="B6426">
        <v>204</v>
      </c>
      <c r="C6426" s="3">
        <v>1863.63</v>
      </c>
      <c r="D6426" s="3">
        <v>698.95</v>
      </c>
    </row>
    <row r="6427" spans="1:4" x14ac:dyDescent="0.25">
      <c r="A6427" s="1" t="s">
        <v>10333</v>
      </c>
      <c r="B6427">
        <v>172</v>
      </c>
      <c r="C6427" s="3">
        <v>1548.34</v>
      </c>
      <c r="D6427" s="3">
        <v>713.4</v>
      </c>
    </row>
    <row r="6428" spans="1:4" x14ac:dyDescent="0.25">
      <c r="A6428" s="1" t="s">
        <v>10334</v>
      </c>
      <c r="B6428">
        <v>1</v>
      </c>
      <c r="C6428" s="3">
        <v>15</v>
      </c>
      <c r="D6428" s="3">
        <v>9.2200000000000006</v>
      </c>
    </row>
    <row r="6429" spans="1:4" x14ac:dyDescent="0.25">
      <c r="A6429" s="1" t="s">
        <v>10335</v>
      </c>
      <c r="B6429">
        <v>49</v>
      </c>
      <c r="C6429" s="3">
        <v>1932.69</v>
      </c>
      <c r="D6429" s="3">
        <v>284.2</v>
      </c>
    </row>
    <row r="6430" spans="1:4" x14ac:dyDescent="0.25">
      <c r="A6430" s="1" t="s">
        <v>10336</v>
      </c>
      <c r="B6430">
        <v>17</v>
      </c>
      <c r="C6430" s="3">
        <v>145.68</v>
      </c>
      <c r="D6430" s="3">
        <v>78.599999999999994</v>
      </c>
    </row>
    <row r="6431" spans="1:4" x14ac:dyDescent="0.25">
      <c r="A6431" s="1" t="s">
        <v>10339</v>
      </c>
      <c r="B6431">
        <v>1</v>
      </c>
      <c r="C6431" s="3">
        <v>10.81</v>
      </c>
      <c r="D6431" s="3">
        <v>7.81</v>
      </c>
    </row>
    <row r="6432" spans="1:4" x14ac:dyDescent="0.25">
      <c r="A6432" s="1" t="s">
        <v>10340</v>
      </c>
      <c r="B6432">
        <v>3</v>
      </c>
      <c r="C6432" s="3">
        <v>24.79</v>
      </c>
      <c r="D6432" s="3">
        <v>0</v>
      </c>
    </row>
    <row r="6433" spans="1:4" x14ac:dyDescent="0.25">
      <c r="A6433" s="1" t="s">
        <v>10341</v>
      </c>
      <c r="B6433">
        <v>37</v>
      </c>
      <c r="C6433" s="3">
        <v>749.55</v>
      </c>
      <c r="D6433" s="3">
        <v>201.01</v>
      </c>
    </row>
    <row r="6434" spans="1:4" x14ac:dyDescent="0.25">
      <c r="A6434" s="1" t="s">
        <v>10342</v>
      </c>
      <c r="B6434">
        <v>222</v>
      </c>
      <c r="C6434" s="3">
        <v>1408.86</v>
      </c>
      <c r="D6434" s="3">
        <v>778.53</v>
      </c>
    </row>
    <row r="6435" spans="1:4" x14ac:dyDescent="0.25">
      <c r="A6435" s="1" t="s">
        <v>10343</v>
      </c>
      <c r="B6435">
        <v>16</v>
      </c>
      <c r="C6435" s="3">
        <v>273.60000000000002</v>
      </c>
      <c r="D6435" s="3">
        <v>320.48</v>
      </c>
    </row>
    <row r="6436" spans="1:4" x14ac:dyDescent="0.25">
      <c r="A6436" s="1" t="s">
        <v>10344</v>
      </c>
      <c r="B6436">
        <v>648</v>
      </c>
      <c r="C6436" s="3">
        <v>4489.59</v>
      </c>
      <c r="D6436" s="3">
        <v>2684.45</v>
      </c>
    </row>
    <row r="6437" spans="1:4" x14ac:dyDescent="0.25">
      <c r="A6437" s="1" t="s">
        <v>10345</v>
      </c>
      <c r="B6437">
        <v>4</v>
      </c>
      <c r="C6437" s="3">
        <v>54</v>
      </c>
      <c r="D6437" s="3">
        <v>30.81</v>
      </c>
    </row>
    <row r="6438" spans="1:4" x14ac:dyDescent="0.25">
      <c r="A6438" s="1" t="s">
        <v>10346</v>
      </c>
      <c r="B6438">
        <v>245</v>
      </c>
      <c r="C6438" s="3">
        <v>1517.57</v>
      </c>
      <c r="D6438" s="3">
        <v>781.91</v>
      </c>
    </row>
    <row r="6439" spans="1:4" x14ac:dyDescent="0.25">
      <c r="A6439" s="1" t="s">
        <v>10347</v>
      </c>
      <c r="B6439">
        <v>85</v>
      </c>
      <c r="C6439" s="3">
        <v>697.48</v>
      </c>
      <c r="D6439" s="3">
        <v>327</v>
      </c>
    </row>
    <row r="6440" spans="1:4" x14ac:dyDescent="0.25">
      <c r="A6440" s="1" t="s">
        <v>10348</v>
      </c>
      <c r="B6440">
        <v>14</v>
      </c>
      <c r="C6440" s="3">
        <v>131.36000000000001</v>
      </c>
      <c r="D6440" s="3">
        <v>56.7</v>
      </c>
    </row>
    <row r="6441" spans="1:4" x14ac:dyDescent="0.25">
      <c r="A6441" s="1" t="s">
        <v>10352</v>
      </c>
      <c r="B6441">
        <v>320</v>
      </c>
      <c r="C6441" s="3">
        <v>1948.55</v>
      </c>
      <c r="D6441" s="3">
        <v>1371.68</v>
      </c>
    </row>
    <row r="6442" spans="1:4" x14ac:dyDescent="0.25">
      <c r="A6442" s="1" t="s">
        <v>10355</v>
      </c>
      <c r="B6442">
        <v>208</v>
      </c>
      <c r="C6442" s="3">
        <v>2373.64</v>
      </c>
      <c r="D6442" s="3">
        <v>967.34</v>
      </c>
    </row>
    <row r="6443" spans="1:4" x14ac:dyDescent="0.25">
      <c r="A6443" s="1" t="s">
        <v>10356</v>
      </c>
      <c r="B6443">
        <v>104</v>
      </c>
      <c r="C6443" s="3">
        <v>640.33000000000004</v>
      </c>
      <c r="D6443" s="3">
        <v>347.97</v>
      </c>
    </row>
    <row r="6444" spans="1:4" x14ac:dyDescent="0.25">
      <c r="A6444" s="1" t="s">
        <v>10357</v>
      </c>
      <c r="B6444">
        <v>843</v>
      </c>
      <c r="C6444" s="3">
        <v>6370.13</v>
      </c>
      <c r="D6444" s="3">
        <v>3920.71</v>
      </c>
    </row>
    <row r="6445" spans="1:4" x14ac:dyDescent="0.25">
      <c r="A6445" s="1" t="s">
        <v>10358</v>
      </c>
      <c r="B6445">
        <v>1</v>
      </c>
      <c r="C6445" s="3">
        <v>15.65</v>
      </c>
      <c r="D6445" s="3">
        <v>6.59</v>
      </c>
    </row>
    <row r="6446" spans="1:4" x14ac:dyDescent="0.25">
      <c r="A6446" s="1" t="s">
        <v>10359</v>
      </c>
      <c r="B6446">
        <v>200</v>
      </c>
      <c r="C6446" s="3">
        <v>1287.44</v>
      </c>
      <c r="D6446" s="3">
        <v>637.03</v>
      </c>
    </row>
    <row r="6447" spans="1:4" x14ac:dyDescent="0.25">
      <c r="A6447" s="1" t="s">
        <v>10362</v>
      </c>
      <c r="B6447">
        <v>5</v>
      </c>
      <c r="C6447" s="3">
        <v>37.200000000000003</v>
      </c>
      <c r="D6447" s="3">
        <v>34.4</v>
      </c>
    </row>
    <row r="6448" spans="1:4" x14ac:dyDescent="0.25">
      <c r="A6448" s="1" t="s">
        <v>10363</v>
      </c>
      <c r="B6448">
        <v>46</v>
      </c>
      <c r="C6448" s="3">
        <v>750.29</v>
      </c>
      <c r="D6448" s="3">
        <v>302.85000000000002</v>
      </c>
    </row>
    <row r="6449" spans="1:4" x14ac:dyDescent="0.25">
      <c r="A6449" s="1" t="s">
        <v>10364</v>
      </c>
      <c r="B6449">
        <v>81</v>
      </c>
      <c r="C6449" s="3">
        <v>1745</v>
      </c>
      <c r="D6449" s="3">
        <v>1518.26</v>
      </c>
    </row>
    <row r="6450" spans="1:4" x14ac:dyDescent="0.25">
      <c r="A6450" s="1" t="s">
        <v>10365</v>
      </c>
      <c r="B6450">
        <v>8</v>
      </c>
      <c r="C6450" s="3">
        <v>74.47</v>
      </c>
      <c r="D6450" s="3">
        <v>57</v>
      </c>
    </row>
    <row r="6451" spans="1:4" x14ac:dyDescent="0.25">
      <c r="A6451" s="1" t="s">
        <v>10366</v>
      </c>
      <c r="B6451">
        <v>2</v>
      </c>
      <c r="C6451" s="3">
        <v>12.72</v>
      </c>
      <c r="D6451" s="3">
        <v>11.6</v>
      </c>
    </row>
    <row r="6452" spans="1:4" x14ac:dyDescent="0.25">
      <c r="A6452" s="1" t="s">
        <v>10369</v>
      </c>
      <c r="B6452">
        <v>168</v>
      </c>
      <c r="C6452" s="3">
        <v>1373.35</v>
      </c>
      <c r="D6452" s="3">
        <v>698.54</v>
      </c>
    </row>
    <row r="6453" spans="1:4" x14ac:dyDescent="0.25">
      <c r="A6453" s="1" t="s">
        <v>10371</v>
      </c>
      <c r="B6453">
        <v>36</v>
      </c>
      <c r="C6453" s="3">
        <v>296.77</v>
      </c>
      <c r="D6453" s="3">
        <v>196.69</v>
      </c>
    </row>
    <row r="6454" spans="1:4" x14ac:dyDescent="0.25">
      <c r="A6454" s="1" t="s">
        <v>10373</v>
      </c>
      <c r="B6454">
        <v>117</v>
      </c>
      <c r="C6454" s="3">
        <v>770.32</v>
      </c>
      <c r="D6454" s="3">
        <v>555.02</v>
      </c>
    </row>
    <row r="6455" spans="1:4" x14ac:dyDescent="0.25">
      <c r="A6455" s="1" t="s">
        <v>10374</v>
      </c>
      <c r="B6455">
        <v>1</v>
      </c>
      <c r="C6455" s="3">
        <v>11.7</v>
      </c>
      <c r="D6455" s="3">
        <v>8.34</v>
      </c>
    </row>
    <row r="6456" spans="1:4" x14ac:dyDescent="0.25">
      <c r="A6456" s="1" t="s">
        <v>10375</v>
      </c>
      <c r="B6456">
        <v>68</v>
      </c>
      <c r="C6456" s="3">
        <v>624.64</v>
      </c>
      <c r="D6456" s="3">
        <v>313.25</v>
      </c>
    </row>
    <row r="6457" spans="1:4" x14ac:dyDescent="0.25">
      <c r="A6457" s="1" t="s">
        <v>10376</v>
      </c>
      <c r="B6457">
        <v>35</v>
      </c>
      <c r="C6457" s="3">
        <v>260.23</v>
      </c>
      <c r="D6457" s="3">
        <v>149.77000000000001</v>
      </c>
    </row>
    <row r="6458" spans="1:4" x14ac:dyDescent="0.25">
      <c r="A6458" s="1" t="s">
        <v>10377</v>
      </c>
      <c r="B6458">
        <v>48</v>
      </c>
      <c r="C6458" s="3">
        <v>330.88</v>
      </c>
      <c r="D6458" s="3">
        <v>80.38</v>
      </c>
    </row>
    <row r="6459" spans="1:4" x14ac:dyDescent="0.25">
      <c r="A6459" s="1" t="s">
        <v>10378</v>
      </c>
      <c r="B6459">
        <v>2</v>
      </c>
      <c r="C6459" s="3">
        <v>12.9</v>
      </c>
      <c r="D6459" s="3">
        <v>11.34</v>
      </c>
    </row>
    <row r="6460" spans="1:4" x14ac:dyDescent="0.25">
      <c r="A6460" s="1" t="s">
        <v>10379</v>
      </c>
      <c r="B6460">
        <v>7</v>
      </c>
      <c r="C6460" s="3">
        <v>116.6</v>
      </c>
      <c r="D6460" s="3">
        <v>46.81</v>
      </c>
    </row>
    <row r="6461" spans="1:4" x14ac:dyDescent="0.25">
      <c r="A6461" s="1" t="s">
        <v>10380</v>
      </c>
      <c r="B6461">
        <v>21</v>
      </c>
      <c r="C6461" s="3">
        <v>342.89</v>
      </c>
      <c r="D6461" s="3">
        <v>86.85</v>
      </c>
    </row>
    <row r="6462" spans="1:4" x14ac:dyDescent="0.25">
      <c r="A6462" s="1" t="s">
        <v>10381</v>
      </c>
      <c r="B6462">
        <v>3</v>
      </c>
      <c r="C6462" s="3">
        <v>19.899999999999999</v>
      </c>
      <c r="D6462" s="3">
        <v>11.44</v>
      </c>
    </row>
    <row r="6463" spans="1:4" x14ac:dyDescent="0.25">
      <c r="A6463" s="1" t="s">
        <v>10382</v>
      </c>
      <c r="B6463">
        <v>18</v>
      </c>
      <c r="C6463" s="3">
        <v>283.02</v>
      </c>
      <c r="D6463" s="3">
        <v>67.78</v>
      </c>
    </row>
    <row r="6464" spans="1:4" x14ac:dyDescent="0.25">
      <c r="A6464" s="1" t="s">
        <v>10383</v>
      </c>
      <c r="B6464">
        <v>27</v>
      </c>
      <c r="C6464" s="3">
        <v>170.31</v>
      </c>
      <c r="D6464" s="3">
        <v>114.75</v>
      </c>
    </row>
    <row r="6465" spans="1:4" x14ac:dyDescent="0.25">
      <c r="A6465" s="1" t="s">
        <v>10385</v>
      </c>
      <c r="B6465">
        <v>1</v>
      </c>
      <c r="C6465" s="3">
        <v>13.5</v>
      </c>
      <c r="D6465" s="3">
        <v>3.73</v>
      </c>
    </row>
    <row r="6466" spans="1:4" x14ac:dyDescent="0.25">
      <c r="A6466" s="1" t="s">
        <v>10386</v>
      </c>
      <c r="B6466">
        <v>32</v>
      </c>
      <c r="C6466" s="3">
        <v>212.16</v>
      </c>
      <c r="D6466" s="3">
        <v>169.4</v>
      </c>
    </row>
    <row r="6467" spans="1:4" x14ac:dyDescent="0.25">
      <c r="A6467" s="1" t="s">
        <v>10387</v>
      </c>
      <c r="B6467">
        <v>228</v>
      </c>
      <c r="C6467" s="3">
        <v>1603.41</v>
      </c>
      <c r="D6467" s="3">
        <v>1047.82</v>
      </c>
    </row>
    <row r="6468" spans="1:4" x14ac:dyDescent="0.25">
      <c r="A6468" s="1" t="s">
        <v>10389</v>
      </c>
      <c r="B6468">
        <v>732</v>
      </c>
      <c r="C6468" s="3">
        <v>5039.3500000000004</v>
      </c>
      <c r="D6468" s="3">
        <v>3333.28</v>
      </c>
    </row>
    <row r="6469" spans="1:4" x14ac:dyDescent="0.25">
      <c r="A6469" s="1" t="s">
        <v>10390</v>
      </c>
      <c r="B6469">
        <v>3</v>
      </c>
      <c r="C6469" s="3">
        <v>48.8</v>
      </c>
      <c r="D6469" s="3">
        <v>41.64</v>
      </c>
    </row>
    <row r="6470" spans="1:4" x14ac:dyDescent="0.25">
      <c r="A6470" s="1" t="s">
        <v>10391</v>
      </c>
      <c r="B6470">
        <v>109</v>
      </c>
      <c r="C6470" s="3">
        <v>690.31</v>
      </c>
      <c r="D6470" s="3">
        <v>513.49</v>
      </c>
    </row>
    <row r="6471" spans="1:4" x14ac:dyDescent="0.25">
      <c r="A6471" s="1" t="s">
        <v>10394</v>
      </c>
      <c r="B6471">
        <v>100</v>
      </c>
      <c r="C6471" s="3">
        <v>633.5</v>
      </c>
      <c r="D6471" s="3">
        <v>419.12</v>
      </c>
    </row>
    <row r="6472" spans="1:4" x14ac:dyDescent="0.25">
      <c r="A6472" s="1" t="s">
        <v>10395</v>
      </c>
      <c r="B6472">
        <v>193</v>
      </c>
      <c r="C6472" s="3">
        <v>1100.92</v>
      </c>
      <c r="D6472" s="3">
        <v>614.14</v>
      </c>
    </row>
    <row r="6473" spans="1:4" x14ac:dyDescent="0.25">
      <c r="A6473" s="1" t="s">
        <v>10396</v>
      </c>
      <c r="B6473">
        <v>1996</v>
      </c>
      <c r="C6473" s="3">
        <v>11944.62</v>
      </c>
      <c r="D6473" s="3">
        <v>11399.9</v>
      </c>
    </row>
    <row r="6474" spans="1:4" x14ac:dyDescent="0.25">
      <c r="A6474" s="1" t="s">
        <v>10397</v>
      </c>
      <c r="B6474">
        <v>12</v>
      </c>
      <c r="C6474" s="3">
        <v>176.1</v>
      </c>
      <c r="D6474" s="3">
        <v>90.19</v>
      </c>
    </row>
    <row r="6475" spans="1:4" x14ac:dyDescent="0.25">
      <c r="A6475" s="1" t="s">
        <v>10398</v>
      </c>
      <c r="B6475">
        <v>2</v>
      </c>
      <c r="C6475" s="3">
        <v>83.83</v>
      </c>
      <c r="D6475" s="3">
        <v>73.3</v>
      </c>
    </row>
    <row r="6476" spans="1:4" x14ac:dyDescent="0.25">
      <c r="A6476" s="1" t="s">
        <v>10399</v>
      </c>
      <c r="B6476">
        <v>757</v>
      </c>
      <c r="C6476" s="3">
        <v>5673.54</v>
      </c>
      <c r="D6476" s="3">
        <v>3358.24</v>
      </c>
    </row>
    <row r="6477" spans="1:4" x14ac:dyDescent="0.25">
      <c r="A6477" s="1" t="s">
        <v>10402</v>
      </c>
      <c r="B6477">
        <v>2</v>
      </c>
      <c r="C6477" s="3">
        <v>24</v>
      </c>
      <c r="D6477" s="3">
        <v>8.5</v>
      </c>
    </row>
    <row r="6478" spans="1:4" x14ac:dyDescent="0.25">
      <c r="A6478" s="1" t="s">
        <v>10403</v>
      </c>
      <c r="B6478">
        <v>37</v>
      </c>
      <c r="C6478" s="3">
        <v>192.63</v>
      </c>
      <c r="D6478" s="3">
        <v>131.91999999999999</v>
      </c>
    </row>
    <row r="6479" spans="1:4" x14ac:dyDescent="0.25">
      <c r="A6479" s="1" t="s">
        <v>10404</v>
      </c>
      <c r="B6479">
        <v>16</v>
      </c>
      <c r="C6479" s="3">
        <v>161.59</v>
      </c>
      <c r="D6479" s="3">
        <v>66.61</v>
      </c>
    </row>
    <row r="6480" spans="1:4" x14ac:dyDescent="0.25">
      <c r="A6480" s="1" t="s">
        <v>10405</v>
      </c>
      <c r="B6480">
        <v>193</v>
      </c>
      <c r="C6480" s="3">
        <v>998.56</v>
      </c>
      <c r="D6480" s="3">
        <v>720.05</v>
      </c>
    </row>
    <row r="6481" spans="1:4" x14ac:dyDescent="0.25">
      <c r="A6481" s="1" t="s">
        <v>10406</v>
      </c>
      <c r="B6481">
        <v>0</v>
      </c>
      <c r="C6481" s="3">
        <v>0</v>
      </c>
      <c r="D6481" s="3">
        <v>0</v>
      </c>
    </row>
    <row r="6482" spans="1:4" x14ac:dyDescent="0.25">
      <c r="A6482" s="1" t="s">
        <v>10407</v>
      </c>
      <c r="B6482">
        <v>1</v>
      </c>
      <c r="C6482" s="3">
        <v>6</v>
      </c>
      <c r="D6482" s="3">
        <v>5.34</v>
      </c>
    </row>
    <row r="6483" spans="1:4" x14ac:dyDescent="0.25">
      <c r="A6483" s="1" t="s">
        <v>10409</v>
      </c>
      <c r="B6483">
        <v>190</v>
      </c>
      <c r="C6483" s="3">
        <v>1211.26</v>
      </c>
      <c r="D6483" s="3">
        <v>854.11</v>
      </c>
    </row>
    <row r="6484" spans="1:4" x14ac:dyDescent="0.25">
      <c r="A6484" s="1" t="s">
        <v>10410</v>
      </c>
      <c r="B6484">
        <v>27</v>
      </c>
      <c r="C6484" s="3">
        <v>416.19</v>
      </c>
      <c r="D6484" s="3">
        <v>114.51</v>
      </c>
    </row>
    <row r="6485" spans="1:4" x14ac:dyDescent="0.25">
      <c r="A6485" s="1" t="s">
        <v>10411</v>
      </c>
      <c r="B6485">
        <v>2</v>
      </c>
      <c r="C6485" s="3">
        <v>27.94</v>
      </c>
      <c r="D6485" s="3">
        <v>11.9</v>
      </c>
    </row>
    <row r="6486" spans="1:4" x14ac:dyDescent="0.25">
      <c r="A6486" s="1" t="s">
        <v>10412</v>
      </c>
      <c r="B6486">
        <v>3</v>
      </c>
      <c r="C6486" s="3">
        <v>22.91</v>
      </c>
      <c r="D6486" s="3">
        <v>13.8</v>
      </c>
    </row>
    <row r="6487" spans="1:4" x14ac:dyDescent="0.25">
      <c r="A6487" s="1" t="s">
        <v>10413</v>
      </c>
      <c r="B6487">
        <v>725</v>
      </c>
      <c r="C6487" s="3">
        <v>5182.5600000000004</v>
      </c>
      <c r="D6487" s="3">
        <v>3474.04</v>
      </c>
    </row>
    <row r="6488" spans="1:4" x14ac:dyDescent="0.25">
      <c r="A6488" s="1" t="s">
        <v>10414</v>
      </c>
      <c r="B6488">
        <v>1</v>
      </c>
      <c r="C6488" s="3">
        <v>18.46</v>
      </c>
      <c r="D6488" s="3">
        <v>17.29</v>
      </c>
    </row>
    <row r="6489" spans="1:4" x14ac:dyDescent="0.25">
      <c r="A6489" s="1" t="s">
        <v>10415</v>
      </c>
      <c r="B6489">
        <v>29</v>
      </c>
      <c r="C6489" s="3">
        <v>273.72000000000003</v>
      </c>
      <c r="D6489" s="3">
        <v>199.24</v>
      </c>
    </row>
    <row r="6490" spans="1:4" x14ac:dyDescent="0.25">
      <c r="A6490" s="1" t="s">
        <v>10416</v>
      </c>
      <c r="B6490">
        <v>3</v>
      </c>
      <c r="C6490" s="3">
        <v>39</v>
      </c>
      <c r="D6490" s="3">
        <v>14.55</v>
      </c>
    </row>
    <row r="6491" spans="1:4" x14ac:dyDescent="0.25">
      <c r="A6491" s="1" t="s">
        <v>10417</v>
      </c>
      <c r="B6491">
        <v>109</v>
      </c>
      <c r="C6491" s="3">
        <v>787.99</v>
      </c>
      <c r="D6491" s="3">
        <v>514.36</v>
      </c>
    </row>
    <row r="6492" spans="1:4" x14ac:dyDescent="0.25">
      <c r="A6492" s="1" t="s">
        <v>10418</v>
      </c>
      <c r="B6492">
        <v>3</v>
      </c>
      <c r="C6492" s="3">
        <v>49.2</v>
      </c>
      <c r="D6492" s="3">
        <v>13.36</v>
      </c>
    </row>
    <row r="6493" spans="1:4" x14ac:dyDescent="0.25">
      <c r="A6493" s="1" t="s">
        <v>10419</v>
      </c>
      <c r="B6493">
        <v>1</v>
      </c>
      <c r="C6493" s="3">
        <v>26.46</v>
      </c>
      <c r="D6493" s="3">
        <v>22.94</v>
      </c>
    </row>
    <row r="6494" spans="1:4" x14ac:dyDescent="0.25">
      <c r="A6494" s="1" t="s">
        <v>10420</v>
      </c>
      <c r="B6494">
        <v>63</v>
      </c>
      <c r="C6494" s="3">
        <v>557.35</v>
      </c>
      <c r="D6494" s="3">
        <v>254.73</v>
      </c>
    </row>
    <row r="6495" spans="1:4" x14ac:dyDescent="0.25">
      <c r="A6495" s="1" t="s">
        <v>10421</v>
      </c>
      <c r="B6495">
        <v>0</v>
      </c>
      <c r="C6495" s="3">
        <v>0</v>
      </c>
      <c r="D6495" s="3">
        <v>0</v>
      </c>
    </row>
    <row r="6496" spans="1:4" x14ac:dyDescent="0.25">
      <c r="A6496" s="1" t="s">
        <v>10422</v>
      </c>
      <c r="B6496">
        <v>477</v>
      </c>
      <c r="C6496" s="3">
        <v>3248.33</v>
      </c>
      <c r="D6496" s="3">
        <v>2298.77</v>
      </c>
    </row>
    <row r="6497" spans="1:4" x14ac:dyDescent="0.25">
      <c r="A6497" s="1" t="s">
        <v>10423</v>
      </c>
      <c r="B6497">
        <v>50</v>
      </c>
      <c r="C6497" s="3">
        <v>380.9</v>
      </c>
      <c r="D6497" s="3">
        <v>213.15</v>
      </c>
    </row>
    <row r="6498" spans="1:4" x14ac:dyDescent="0.25">
      <c r="A6498" s="1" t="s">
        <v>10424</v>
      </c>
      <c r="B6498">
        <v>1</v>
      </c>
      <c r="C6498" s="3">
        <v>4.7699999999999996</v>
      </c>
      <c r="D6498" s="3">
        <v>5.61</v>
      </c>
    </row>
    <row r="6499" spans="1:4" x14ac:dyDescent="0.25">
      <c r="A6499" s="1" t="s">
        <v>10425</v>
      </c>
      <c r="B6499">
        <v>1</v>
      </c>
      <c r="C6499" s="3">
        <v>11.16</v>
      </c>
      <c r="D6499" s="3">
        <v>7.81</v>
      </c>
    </row>
    <row r="6500" spans="1:4" x14ac:dyDescent="0.25">
      <c r="A6500" s="1" t="s">
        <v>10426</v>
      </c>
      <c r="B6500">
        <v>58</v>
      </c>
      <c r="C6500" s="3">
        <v>297.27</v>
      </c>
      <c r="D6500" s="3">
        <v>175.07</v>
      </c>
    </row>
    <row r="6501" spans="1:4" x14ac:dyDescent="0.25">
      <c r="A6501" s="1" t="s">
        <v>10427</v>
      </c>
      <c r="B6501">
        <v>1</v>
      </c>
      <c r="C6501" s="3">
        <v>19.5</v>
      </c>
      <c r="D6501" s="3">
        <v>13.82</v>
      </c>
    </row>
    <row r="6502" spans="1:4" x14ac:dyDescent="0.25">
      <c r="A6502" s="1" t="s">
        <v>10428</v>
      </c>
      <c r="B6502">
        <v>1</v>
      </c>
      <c r="C6502" s="3">
        <v>15.68</v>
      </c>
      <c r="D6502" s="3">
        <v>14.7</v>
      </c>
    </row>
    <row r="6503" spans="1:4" x14ac:dyDescent="0.25">
      <c r="A6503" s="1" t="s">
        <v>10433</v>
      </c>
      <c r="B6503">
        <v>19</v>
      </c>
      <c r="C6503" s="3">
        <v>162.05000000000001</v>
      </c>
      <c r="D6503" s="3">
        <v>77.47</v>
      </c>
    </row>
    <row r="6504" spans="1:4" x14ac:dyDescent="0.25">
      <c r="A6504" s="1" t="s">
        <v>10434</v>
      </c>
      <c r="B6504">
        <v>84</v>
      </c>
      <c r="C6504" s="3">
        <v>636.52</v>
      </c>
      <c r="D6504" s="3">
        <v>408.26</v>
      </c>
    </row>
    <row r="6505" spans="1:4" x14ac:dyDescent="0.25">
      <c r="A6505" s="1" t="s">
        <v>10435</v>
      </c>
      <c r="B6505">
        <v>1</v>
      </c>
      <c r="C6505" s="3">
        <v>26</v>
      </c>
      <c r="D6505" s="3">
        <v>4.04</v>
      </c>
    </row>
    <row r="6506" spans="1:4" x14ac:dyDescent="0.25">
      <c r="A6506" s="1" t="s">
        <v>10437</v>
      </c>
      <c r="B6506">
        <v>4</v>
      </c>
      <c r="C6506" s="3">
        <v>94.8</v>
      </c>
      <c r="D6506" s="3">
        <v>45.4</v>
      </c>
    </row>
    <row r="6507" spans="1:4" x14ac:dyDescent="0.25">
      <c r="A6507" s="1" t="s">
        <v>10438</v>
      </c>
      <c r="B6507">
        <v>133</v>
      </c>
      <c r="C6507" s="3">
        <v>989.76</v>
      </c>
      <c r="D6507" s="3">
        <v>653.65</v>
      </c>
    </row>
    <row r="6508" spans="1:4" x14ac:dyDescent="0.25">
      <c r="A6508" s="1" t="s">
        <v>10440</v>
      </c>
      <c r="B6508">
        <v>588</v>
      </c>
      <c r="C6508" s="3">
        <v>4825.68</v>
      </c>
      <c r="D6508" s="3">
        <v>2212.69</v>
      </c>
    </row>
    <row r="6509" spans="1:4" x14ac:dyDescent="0.25">
      <c r="A6509" s="1" t="s">
        <v>10443</v>
      </c>
      <c r="B6509">
        <v>13</v>
      </c>
      <c r="C6509" s="3">
        <v>186.06</v>
      </c>
      <c r="D6509" s="3">
        <v>112.14</v>
      </c>
    </row>
    <row r="6510" spans="1:4" x14ac:dyDescent="0.25">
      <c r="A6510" s="1" t="s">
        <v>10444</v>
      </c>
      <c r="B6510">
        <v>1456</v>
      </c>
      <c r="C6510" s="3">
        <v>8770.0400000000009</v>
      </c>
      <c r="D6510" s="3">
        <v>6489.77</v>
      </c>
    </row>
    <row r="6511" spans="1:4" x14ac:dyDescent="0.25">
      <c r="A6511" s="1" t="s">
        <v>10445</v>
      </c>
      <c r="B6511">
        <v>204</v>
      </c>
      <c r="C6511" s="3">
        <v>866.9</v>
      </c>
      <c r="D6511" s="3">
        <v>560.30999999999995</v>
      </c>
    </row>
    <row r="6512" spans="1:4" x14ac:dyDescent="0.25">
      <c r="A6512" s="1" t="s">
        <v>10446</v>
      </c>
      <c r="B6512">
        <v>22</v>
      </c>
      <c r="C6512" s="3">
        <v>158.83000000000001</v>
      </c>
      <c r="D6512" s="3">
        <v>94.15</v>
      </c>
    </row>
    <row r="6513" spans="1:4" x14ac:dyDescent="0.25">
      <c r="A6513" s="1" t="s">
        <v>10447</v>
      </c>
      <c r="B6513">
        <v>6</v>
      </c>
      <c r="C6513" s="3">
        <v>88</v>
      </c>
      <c r="D6513" s="3">
        <v>46.44</v>
      </c>
    </row>
    <row r="6514" spans="1:4" x14ac:dyDescent="0.25">
      <c r="A6514" s="1" t="s">
        <v>10448</v>
      </c>
      <c r="B6514">
        <v>24</v>
      </c>
      <c r="C6514" s="3">
        <v>41.11</v>
      </c>
      <c r="D6514" s="3">
        <v>105.6</v>
      </c>
    </row>
    <row r="6515" spans="1:4" x14ac:dyDescent="0.25">
      <c r="A6515" s="1" t="s">
        <v>10449</v>
      </c>
      <c r="B6515">
        <v>567</v>
      </c>
      <c r="C6515" s="3">
        <v>5208.1400000000003</v>
      </c>
      <c r="D6515" s="3">
        <v>2157.13</v>
      </c>
    </row>
    <row r="6516" spans="1:4" x14ac:dyDescent="0.25">
      <c r="A6516" s="1" t="s">
        <v>10450</v>
      </c>
      <c r="B6516">
        <v>31</v>
      </c>
      <c r="C6516" s="3">
        <v>306.7</v>
      </c>
      <c r="D6516" s="3">
        <v>216.88</v>
      </c>
    </row>
    <row r="6517" spans="1:4" x14ac:dyDescent="0.25">
      <c r="A6517" s="1" t="s">
        <v>10451</v>
      </c>
      <c r="B6517">
        <v>9</v>
      </c>
      <c r="C6517" s="3">
        <v>170.55</v>
      </c>
      <c r="D6517" s="3">
        <v>48.55</v>
      </c>
    </row>
    <row r="6518" spans="1:4" x14ac:dyDescent="0.25">
      <c r="A6518" s="1" t="s">
        <v>10452</v>
      </c>
      <c r="B6518">
        <v>2</v>
      </c>
      <c r="C6518" s="3">
        <v>19</v>
      </c>
      <c r="D6518" s="3">
        <v>14.49</v>
      </c>
    </row>
    <row r="6519" spans="1:4" x14ac:dyDescent="0.25">
      <c r="A6519" s="1" t="s">
        <v>10458</v>
      </c>
      <c r="B6519">
        <v>3</v>
      </c>
      <c r="C6519" s="3">
        <v>69.72</v>
      </c>
      <c r="D6519" s="3">
        <v>17.399999999999999</v>
      </c>
    </row>
    <row r="6520" spans="1:4" x14ac:dyDescent="0.25">
      <c r="A6520" s="1" t="s">
        <v>10461</v>
      </c>
      <c r="B6520">
        <v>92</v>
      </c>
      <c r="C6520" s="3">
        <v>576.94000000000005</v>
      </c>
      <c r="D6520" s="3">
        <v>332.23</v>
      </c>
    </row>
    <row r="6521" spans="1:4" x14ac:dyDescent="0.25">
      <c r="A6521" s="1" t="s">
        <v>10463</v>
      </c>
      <c r="B6521">
        <v>640</v>
      </c>
      <c r="C6521" s="3">
        <v>4289.51</v>
      </c>
      <c r="D6521" s="3">
        <v>3100.56</v>
      </c>
    </row>
    <row r="6522" spans="1:4" x14ac:dyDescent="0.25">
      <c r="A6522" s="1" t="s">
        <v>10464</v>
      </c>
      <c r="B6522">
        <v>1</v>
      </c>
      <c r="C6522" s="3">
        <v>24</v>
      </c>
      <c r="D6522" s="3">
        <v>13.11</v>
      </c>
    </row>
    <row r="6523" spans="1:4" x14ac:dyDescent="0.25">
      <c r="A6523" s="1" t="s">
        <v>10465</v>
      </c>
      <c r="B6523">
        <v>2</v>
      </c>
      <c r="C6523" s="3">
        <v>46</v>
      </c>
      <c r="D6523" s="3">
        <v>27.54</v>
      </c>
    </row>
    <row r="6524" spans="1:4" x14ac:dyDescent="0.25">
      <c r="A6524" s="1" t="s">
        <v>10466</v>
      </c>
      <c r="B6524">
        <v>1</v>
      </c>
      <c r="C6524" s="3">
        <v>27.3</v>
      </c>
      <c r="D6524" s="3">
        <v>0</v>
      </c>
    </row>
    <row r="6525" spans="1:4" x14ac:dyDescent="0.25">
      <c r="A6525" s="1" t="s">
        <v>10468</v>
      </c>
      <c r="B6525">
        <v>1</v>
      </c>
      <c r="C6525" s="3">
        <v>16.899999999999999</v>
      </c>
      <c r="D6525" s="3">
        <v>3.46</v>
      </c>
    </row>
    <row r="6526" spans="1:4" x14ac:dyDescent="0.25">
      <c r="A6526" s="1" t="s">
        <v>10469</v>
      </c>
      <c r="B6526">
        <v>1</v>
      </c>
      <c r="C6526" s="3">
        <v>10</v>
      </c>
      <c r="D6526" s="3">
        <v>0</v>
      </c>
    </row>
    <row r="6527" spans="1:4" x14ac:dyDescent="0.25">
      <c r="A6527" s="1" t="s">
        <v>10470</v>
      </c>
      <c r="B6527">
        <v>18</v>
      </c>
      <c r="C6527" s="3">
        <v>227.22</v>
      </c>
      <c r="D6527" s="3">
        <v>51</v>
      </c>
    </row>
    <row r="6528" spans="1:4" x14ac:dyDescent="0.25">
      <c r="A6528" s="1" t="s">
        <v>10471</v>
      </c>
      <c r="B6528">
        <v>1</v>
      </c>
      <c r="C6528" s="3">
        <v>31.2</v>
      </c>
      <c r="D6528" s="3">
        <v>22.36</v>
      </c>
    </row>
    <row r="6529" spans="1:4" x14ac:dyDescent="0.25">
      <c r="A6529" s="1" t="s">
        <v>10472</v>
      </c>
      <c r="B6529">
        <v>5</v>
      </c>
      <c r="C6529" s="3">
        <v>66.36</v>
      </c>
      <c r="D6529" s="3">
        <v>35.299999999999997</v>
      </c>
    </row>
    <row r="6530" spans="1:4" x14ac:dyDescent="0.25">
      <c r="A6530" s="1" t="s">
        <v>10473</v>
      </c>
      <c r="B6530">
        <v>4</v>
      </c>
      <c r="C6530" s="3">
        <v>52.65</v>
      </c>
      <c r="D6530" s="3">
        <v>35</v>
      </c>
    </row>
    <row r="6531" spans="1:4" x14ac:dyDescent="0.25">
      <c r="A6531" s="1" t="s">
        <v>10475</v>
      </c>
      <c r="B6531">
        <v>24</v>
      </c>
      <c r="C6531" s="3">
        <v>223.26</v>
      </c>
      <c r="D6531" s="3">
        <v>106.6</v>
      </c>
    </row>
    <row r="6532" spans="1:4" x14ac:dyDescent="0.25">
      <c r="A6532" s="1" t="s">
        <v>10476</v>
      </c>
      <c r="B6532">
        <v>9</v>
      </c>
      <c r="C6532" s="3">
        <v>85.42</v>
      </c>
      <c r="D6532" s="3">
        <v>38.25</v>
      </c>
    </row>
    <row r="6533" spans="1:4" x14ac:dyDescent="0.25">
      <c r="A6533" s="1" t="s">
        <v>10478</v>
      </c>
      <c r="B6533">
        <v>9</v>
      </c>
      <c r="C6533" s="3">
        <v>123.86</v>
      </c>
      <c r="D6533" s="3">
        <v>42.46</v>
      </c>
    </row>
    <row r="6534" spans="1:4" x14ac:dyDescent="0.25">
      <c r="A6534" s="1" t="s">
        <v>10479</v>
      </c>
      <c r="B6534">
        <v>16</v>
      </c>
      <c r="C6534" s="3">
        <v>81.739999999999995</v>
      </c>
      <c r="D6534" s="3">
        <v>53.64</v>
      </c>
    </row>
    <row r="6535" spans="1:4" x14ac:dyDescent="0.25">
      <c r="A6535" s="1" t="s">
        <v>10480</v>
      </c>
      <c r="B6535">
        <v>11</v>
      </c>
      <c r="C6535" s="3">
        <v>60.32</v>
      </c>
      <c r="D6535" s="3">
        <v>35.82</v>
      </c>
    </row>
    <row r="6536" spans="1:4" x14ac:dyDescent="0.25">
      <c r="A6536" s="1" t="s">
        <v>10483</v>
      </c>
      <c r="B6536">
        <v>27</v>
      </c>
      <c r="C6536" s="3">
        <v>204.7</v>
      </c>
      <c r="D6536" s="3">
        <v>117.59</v>
      </c>
    </row>
    <row r="6537" spans="1:4" x14ac:dyDescent="0.25">
      <c r="A6537" s="1" t="s">
        <v>10484</v>
      </c>
      <c r="B6537">
        <v>26</v>
      </c>
      <c r="C6537" s="3">
        <v>252.22</v>
      </c>
      <c r="D6537" s="3">
        <v>0</v>
      </c>
    </row>
    <row r="6538" spans="1:4" x14ac:dyDescent="0.25">
      <c r="A6538" s="1" t="s">
        <v>10485</v>
      </c>
      <c r="B6538">
        <v>11</v>
      </c>
      <c r="C6538" s="3">
        <v>61.45</v>
      </c>
      <c r="D6538" s="3">
        <v>37.18</v>
      </c>
    </row>
    <row r="6539" spans="1:4" x14ac:dyDescent="0.25">
      <c r="A6539" s="1" t="s">
        <v>10486</v>
      </c>
      <c r="B6539">
        <v>46</v>
      </c>
      <c r="C6539" s="3">
        <v>313.69</v>
      </c>
      <c r="D6539" s="3">
        <v>155.47999999999999</v>
      </c>
    </row>
    <row r="6540" spans="1:4" x14ac:dyDescent="0.25">
      <c r="A6540" s="1" t="s">
        <v>10493</v>
      </c>
      <c r="B6540">
        <v>165</v>
      </c>
      <c r="C6540" s="3">
        <v>1359.65</v>
      </c>
      <c r="D6540" s="3">
        <v>812.26</v>
      </c>
    </row>
    <row r="6541" spans="1:4" x14ac:dyDescent="0.25">
      <c r="A6541" s="1" t="s">
        <v>10494</v>
      </c>
      <c r="B6541">
        <v>1</v>
      </c>
      <c r="C6541" s="3">
        <v>7.5</v>
      </c>
      <c r="D6541" s="3">
        <v>5.3</v>
      </c>
    </row>
    <row r="6542" spans="1:4" x14ac:dyDescent="0.25">
      <c r="A6542" s="1" t="s">
        <v>10495</v>
      </c>
      <c r="B6542">
        <v>59</v>
      </c>
      <c r="C6542" s="3">
        <v>588.01</v>
      </c>
      <c r="D6542" s="3">
        <v>429.61</v>
      </c>
    </row>
    <row r="6543" spans="1:4" x14ac:dyDescent="0.25">
      <c r="A6543" s="1" t="s">
        <v>10498</v>
      </c>
      <c r="B6543">
        <v>5</v>
      </c>
      <c r="C6543" s="3">
        <v>90</v>
      </c>
      <c r="D6543" s="3">
        <v>24.25</v>
      </c>
    </row>
    <row r="6544" spans="1:4" x14ac:dyDescent="0.25">
      <c r="A6544" s="1" t="s">
        <v>10499</v>
      </c>
      <c r="B6544">
        <v>5</v>
      </c>
      <c r="C6544" s="3">
        <v>76.3</v>
      </c>
      <c r="D6544" s="3">
        <v>36.44</v>
      </c>
    </row>
    <row r="6545" spans="1:4" x14ac:dyDescent="0.25">
      <c r="A6545" s="1" t="s">
        <v>10500</v>
      </c>
      <c r="B6545">
        <v>6</v>
      </c>
      <c r="C6545" s="3">
        <v>45.46</v>
      </c>
      <c r="D6545" s="3">
        <v>27.18</v>
      </c>
    </row>
    <row r="6546" spans="1:4" x14ac:dyDescent="0.25">
      <c r="A6546" s="1" t="s">
        <v>10501</v>
      </c>
      <c r="B6546">
        <v>24</v>
      </c>
      <c r="C6546" s="3">
        <v>172.79</v>
      </c>
      <c r="D6546" s="3">
        <v>81.12</v>
      </c>
    </row>
    <row r="6547" spans="1:4" x14ac:dyDescent="0.25">
      <c r="A6547" s="1" t="s">
        <v>10502</v>
      </c>
      <c r="B6547">
        <v>1</v>
      </c>
      <c r="C6547" s="3">
        <v>10.26</v>
      </c>
      <c r="D6547" s="3">
        <v>8.0399999999999991</v>
      </c>
    </row>
    <row r="6548" spans="1:4" x14ac:dyDescent="0.25">
      <c r="A6548" s="1" t="s">
        <v>10503</v>
      </c>
      <c r="B6548">
        <v>25</v>
      </c>
      <c r="C6548" s="3">
        <v>192.85</v>
      </c>
      <c r="D6548" s="3">
        <v>101</v>
      </c>
    </row>
    <row r="6549" spans="1:4" x14ac:dyDescent="0.25">
      <c r="A6549" s="1" t="s">
        <v>10506</v>
      </c>
      <c r="B6549">
        <v>1</v>
      </c>
      <c r="C6549" s="3">
        <v>14</v>
      </c>
      <c r="D6549" s="3">
        <v>0</v>
      </c>
    </row>
    <row r="6550" spans="1:4" x14ac:dyDescent="0.25">
      <c r="A6550" s="1" t="s">
        <v>10507</v>
      </c>
      <c r="B6550">
        <v>1</v>
      </c>
      <c r="C6550" s="3">
        <v>14</v>
      </c>
      <c r="D6550" s="3">
        <v>7.57</v>
      </c>
    </row>
    <row r="6551" spans="1:4" x14ac:dyDescent="0.25">
      <c r="A6551" s="1" t="s">
        <v>10510</v>
      </c>
      <c r="B6551">
        <v>65</v>
      </c>
      <c r="C6551" s="3">
        <v>404.08</v>
      </c>
      <c r="D6551" s="3">
        <v>262.60000000000002</v>
      </c>
    </row>
    <row r="6552" spans="1:4" x14ac:dyDescent="0.25">
      <c r="A6552" s="1" t="s">
        <v>10511</v>
      </c>
      <c r="B6552">
        <v>1</v>
      </c>
      <c r="C6552" s="3">
        <v>0</v>
      </c>
      <c r="D6552" s="3">
        <v>0</v>
      </c>
    </row>
    <row r="6553" spans="1:4" x14ac:dyDescent="0.25">
      <c r="A6553" s="1" t="s">
        <v>10512</v>
      </c>
      <c r="B6553">
        <v>5</v>
      </c>
      <c r="C6553" s="3">
        <v>66.02</v>
      </c>
      <c r="D6553" s="3">
        <v>17.600000000000001</v>
      </c>
    </row>
    <row r="6554" spans="1:4" x14ac:dyDescent="0.25">
      <c r="A6554" s="1" t="s">
        <v>10518</v>
      </c>
      <c r="B6554">
        <v>1</v>
      </c>
      <c r="C6554" s="3">
        <v>0</v>
      </c>
      <c r="D6554" s="3">
        <v>37.159999999999997</v>
      </c>
    </row>
    <row r="6555" spans="1:4" x14ac:dyDescent="0.25">
      <c r="A6555" s="1" t="s">
        <v>10520</v>
      </c>
      <c r="B6555">
        <v>7</v>
      </c>
      <c r="C6555" s="3">
        <v>42.24</v>
      </c>
      <c r="D6555" s="3">
        <v>23.7</v>
      </c>
    </row>
    <row r="6556" spans="1:4" x14ac:dyDescent="0.25">
      <c r="A6556" s="1" t="s">
        <v>10521</v>
      </c>
      <c r="B6556">
        <v>10</v>
      </c>
      <c r="C6556" s="3">
        <v>142.02000000000001</v>
      </c>
      <c r="D6556" s="3">
        <v>30.3</v>
      </c>
    </row>
    <row r="6557" spans="1:4" x14ac:dyDescent="0.25">
      <c r="A6557" s="1" t="s">
        <v>10524</v>
      </c>
      <c r="B6557">
        <v>71</v>
      </c>
      <c r="C6557" s="3">
        <v>551.41</v>
      </c>
      <c r="D6557" s="3">
        <v>319.74</v>
      </c>
    </row>
    <row r="6558" spans="1:4" x14ac:dyDescent="0.25">
      <c r="A6558" s="1" t="s">
        <v>10525</v>
      </c>
      <c r="B6558">
        <v>12</v>
      </c>
      <c r="C6558" s="3">
        <v>101.31</v>
      </c>
      <c r="D6558" s="3">
        <v>44.11</v>
      </c>
    </row>
    <row r="6559" spans="1:4" x14ac:dyDescent="0.25">
      <c r="A6559" s="1" t="s">
        <v>10526</v>
      </c>
      <c r="B6559">
        <v>27</v>
      </c>
      <c r="C6559" s="3">
        <v>196.55</v>
      </c>
      <c r="D6559" s="3">
        <v>132.76</v>
      </c>
    </row>
    <row r="6560" spans="1:4" x14ac:dyDescent="0.25">
      <c r="A6560" s="1" t="s">
        <v>31840</v>
      </c>
      <c r="B6560">
        <v>1</v>
      </c>
      <c r="C6560" s="3">
        <v>15</v>
      </c>
      <c r="D6560" s="3">
        <v>0</v>
      </c>
    </row>
    <row r="6561" spans="1:4" x14ac:dyDescent="0.25">
      <c r="A6561" s="1" t="s">
        <v>10528</v>
      </c>
      <c r="B6561">
        <v>858</v>
      </c>
      <c r="C6561" s="3">
        <v>6364.09</v>
      </c>
      <c r="D6561" s="3">
        <v>4500.2700000000004</v>
      </c>
    </row>
    <row r="6562" spans="1:4" x14ac:dyDescent="0.25">
      <c r="A6562" s="1" t="s">
        <v>10529</v>
      </c>
      <c r="B6562">
        <v>318</v>
      </c>
      <c r="C6562" s="3">
        <v>2169.4699999999998</v>
      </c>
      <c r="D6562" s="3">
        <v>1497.91</v>
      </c>
    </row>
    <row r="6563" spans="1:4" x14ac:dyDescent="0.25">
      <c r="A6563" s="1" t="s">
        <v>10530</v>
      </c>
      <c r="B6563">
        <v>12</v>
      </c>
      <c r="C6563" s="3">
        <v>114.22</v>
      </c>
      <c r="D6563" s="3">
        <v>9.64</v>
      </c>
    </row>
    <row r="6564" spans="1:4" x14ac:dyDescent="0.25">
      <c r="A6564" s="1" t="s">
        <v>10531</v>
      </c>
      <c r="B6564">
        <v>124</v>
      </c>
      <c r="C6564" s="3">
        <v>511.47</v>
      </c>
      <c r="D6564" s="3">
        <v>355.82</v>
      </c>
    </row>
    <row r="6565" spans="1:4" x14ac:dyDescent="0.25">
      <c r="A6565" s="1" t="s">
        <v>10532</v>
      </c>
      <c r="B6565">
        <v>138</v>
      </c>
      <c r="C6565" s="3">
        <v>2192.87</v>
      </c>
      <c r="D6565" s="3">
        <v>505.51</v>
      </c>
    </row>
    <row r="6566" spans="1:4" x14ac:dyDescent="0.25">
      <c r="A6566" s="1" t="s">
        <v>10533</v>
      </c>
      <c r="B6566">
        <v>2</v>
      </c>
      <c r="C6566" s="3">
        <v>56</v>
      </c>
      <c r="D6566" s="3">
        <v>31.74</v>
      </c>
    </row>
    <row r="6567" spans="1:4" x14ac:dyDescent="0.25">
      <c r="A6567" s="1" t="s">
        <v>10534</v>
      </c>
      <c r="B6567">
        <v>2</v>
      </c>
      <c r="C6567" s="3">
        <v>37.5</v>
      </c>
      <c r="D6567" s="3">
        <v>17.84</v>
      </c>
    </row>
    <row r="6568" spans="1:4" x14ac:dyDescent="0.25">
      <c r="A6568" s="1" t="s">
        <v>10535</v>
      </c>
      <c r="B6568">
        <v>1</v>
      </c>
      <c r="C6568" s="3">
        <v>100</v>
      </c>
      <c r="D6568" s="3">
        <v>33</v>
      </c>
    </row>
    <row r="6569" spans="1:4" x14ac:dyDescent="0.25">
      <c r="A6569" s="1" t="s">
        <v>10536</v>
      </c>
      <c r="B6569">
        <v>10</v>
      </c>
      <c r="C6569" s="3">
        <v>58.17</v>
      </c>
      <c r="D6569" s="3">
        <v>48.79</v>
      </c>
    </row>
    <row r="6570" spans="1:4" x14ac:dyDescent="0.25">
      <c r="A6570" s="1" t="s">
        <v>10538</v>
      </c>
      <c r="B6570">
        <v>15</v>
      </c>
      <c r="C6570" s="3">
        <v>103.43</v>
      </c>
      <c r="D6570" s="3">
        <v>61.89</v>
      </c>
    </row>
    <row r="6571" spans="1:4" x14ac:dyDescent="0.25">
      <c r="A6571" s="1" t="s">
        <v>10541</v>
      </c>
      <c r="B6571">
        <v>9</v>
      </c>
      <c r="C6571" s="3">
        <v>536.61</v>
      </c>
      <c r="D6571" s="3">
        <v>522.04999999999995</v>
      </c>
    </row>
    <row r="6572" spans="1:4" x14ac:dyDescent="0.25">
      <c r="A6572" s="1" t="s">
        <v>10542</v>
      </c>
      <c r="B6572">
        <v>26</v>
      </c>
      <c r="C6572" s="3">
        <v>378.11</v>
      </c>
      <c r="D6572" s="3">
        <v>138.88999999999999</v>
      </c>
    </row>
    <row r="6573" spans="1:4" x14ac:dyDescent="0.25">
      <c r="A6573" s="1" t="s">
        <v>10543</v>
      </c>
      <c r="B6573">
        <v>98</v>
      </c>
      <c r="C6573" s="3">
        <v>1356.81</v>
      </c>
      <c r="D6573" s="3">
        <v>623.9</v>
      </c>
    </row>
    <row r="6574" spans="1:4" x14ac:dyDescent="0.25">
      <c r="A6574" s="1" t="s">
        <v>10544</v>
      </c>
      <c r="B6574">
        <v>90</v>
      </c>
      <c r="C6574" s="3">
        <v>907.94</v>
      </c>
      <c r="D6574" s="3">
        <v>414.66</v>
      </c>
    </row>
    <row r="6575" spans="1:4" x14ac:dyDescent="0.25">
      <c r="A6575" s="1" t="s">
        <v>10545</v>
      </c>
      <c r="B6575">
        <v>71</v>
      </c>
      <c r="C6575" s="3">
        <v>684.8</v>
      </c>
      <c r="D6575" s="3">
        <v>359.91</v>
      </c>
    </row>
    <row r="6576" spans="1:4" x14ac:dyDescent="0.25">
      <c r="A6576" s="1" t="s">
        <v>10546</v>
      </c>
      <c r="B6576">
        <v>1</v>
      </c>
      <c r="C6576" s="3">
        <v>12</v>
      </c>
      <c r="D6576" s="3">
        <v>1.25</v>
      </c>
    </row>
    <row r="6577" spans="1:4" x14ac:dyDescent="0.25">
      <c r="A6577" s="1" t="s">
        <v>10547</v>
      </c>
      <c r="B6577">
        <v>87</v>
      </c>
      <c r="C6577" s="3">
        <v>416.82</v>
      </c>
      <c r="D6577" s="3">
        <v>38.97</v>
      </c>
    </row>
    <row r="6578" spans="1:4" x14ac:dyDescent="0.25">
      <c r="A6578" s="1" t="s">
        <v>10548</v>
      </c>
      <c r="B6578">
        <v>7</v>
      </c>
      <c r="C6578" s="3">
        <v>86.5</v>
      </c>
      <c r="D6578" s="3">
        <v>43.84</v>
      </c>
    </row>
    <row r="6579" spans="1:4" x14ac:dyDescent="0.25">
      <c r="A6579" s="1" t="s">
        <v>10549</v>
      </c>
      <c r="B6579">
        <v>2</v>
      </c>
      <c r="C6579" s="3">
        <v>22</v>
      </c>
      <c r="D6579" s="3">
        <v>11.5</v>
      </c>
    </row>
    <row r="6580" spans="1:4" x14ac:dyDescent="0.25">
      <c r="A6580" s="1" t="s">
        <v>10552</v>
      </c>
      <c r="B6580">
        <v>146</v>
      </c>
      <c r="C6580" s="3">
        <v>980.67</v>
      </c>
      <c r="D6580" s="3">
        <v>692.77</v>
      </c>
    </row>
    <row r="6581" spans="1:4" x14ac:dyDescent="0.25">
      <c r="A6581" s="1" t="s">
        <v>10553</v>
      </c>
      <c r="B6581">
        <v>1</v>
      </c>
      <c r="C6581" s="3">
        <v>3.12</v>
      </c>
      <c r="D6581" s="3">
        <v>1.01</v>
      </c>
    </row>
    <row r="6582" spans="1:4" x14ac:dyDescent="0.25">
      <c r="A6582" s="1" t="s">
        <v>10554</v>
      </c>
      <c r="B6582">
        <v>93</v>
      </c>
      <c r="C6582" s="3">
        <v>593.44000000000005</v>
      </c>
      <c r="D6582" s="3">
        <v>143.22</v>
      </c>
    </row>
    <row r="6583" spans="1:4" x14ac:dyDescent="0.25">
      <c r="A6583" s="1" t="s">
        <v>10559</v>
      </c>
      <c r="B6583">
        <v>7</v>
      </c>
      <c r="C6583" s="3">
        <v>89.43</v>
      </c>
      <c r="D6583" s="3">
        <v>40.6</v>
      </c>
    </row>
    <row r="6584" spans="1:4" x14ac:dyDescent="0.25">
      <c r="A6584" s="1" t="s">
        <v>10562</v>
      </c>
      <c r="B6584">
        <v>17</v>
      </c>
      <c r="C6584" s="3">
        <v>200.28</v>
      </c>
      <c r="D6584" s="3">
        <v>149.05000000000001</v>
      </c>
    </row>
    <row r="6585" spans="1:4" x14ac:dyDescent="0.25">
      <c r="A6585" s="1" t="s">
        <v>10563</v>
      </c>
      <c r="B6585">
        <v>60</v>
      </c>
      <c r="C6585" s="3">
        <v>440.2</v>
      </c>
      <c r="D6585" s="3">
        <v>295.75</v>
      </c>
    </row>
    <row r="6586" spans="1:4" x14ac:dyDescent="0.25">
      <c r="A6586" s="1" t="s">
        <v>10564</v>
      </c>
      <c r="B6586">
        <v>49</v>
      </c>
      <c r="C6586" s="3">
        <v>289.58999999999997</v>
      </c>
      <c r="D6586" s="3">
        <v>224.42</v>
      </c>
    </row>
    <row r="6587" spans="1:4" x14ac:dyDescent="0.25">
      <c r="A6587" s="1" t="s">
        <v>10565</v>
      </c>
      <c r="B6587">
        <v>602</v>
      </c>
      <c r="C6587" s="3">
        <v>4384.78</v>
      </c>
      <c r="D6587" s="3">
        <v>2908.19</v>
      </c>
    </row>
    <row r="6588" spans="1:4" x14ac:dyDescent="0.25">
      <c r="A6588" s="1" t="s">
        <v>10566</v>
      </c>
      <c r="B6588">
        <v>238</v>
      </c>
      <c r="C6588" s="3">
        <v>1567.46</v>
      </c>
      <c r="D6588" s="3">
        <v>1106.5899999999999</v>
      </c>
    </row>
    <row r="6589" spans="1:4" x14ac:dyDescent="0.25">
      <c r="A6589" s="1" t="s">
        <v>10567</v>
      </c>
      <c r="B6589">
        <v>5</v>
      </c>
      <c r="C6589" s="3">
        <v>87.2</v>
      </c>
      <c r="D6589" s="3">
        <v>35.549999999999997</v>
      </c>
    </row>
    <row r="6590" spans="1:4" x14ac:dyDescent="0.25">
      <c r="A6590" s="1" t="s">
        <v>10568</v>
      </c>
      <c r="B6590">
        <v>104</v>
      </c>
      <c r="C6590" s="3">
        <v>646.38</v>
      </c>
      <c r="D6590" s="3">
        <v>438.14</v>
      </c>
    </row>
    <row r="6591" spans="1:4" x14ac:dyDescent="0.25">
      <c r="A6591" s="1" t="s">
        <v>10569</v>
      </c>
      <c r="B6591">
        <v>20</v>
      </c>
      <c r="C6591" s="3">
        <v>325.41000000000003</v>
      </c>
      <c r="D6591" s="3">
        <v>243.08</v>
      </c>
    </row>
    <row r="6592" spans="1:4" x14ac:dyDescent="0.25">
      <c r="A6592" s="1" t="s">
        <v>10570</v>
      </c>
      <c r="B6592">
        <v>8</v>
      </c>
      <c r="C6592" s="3">
        <v>117.58</v>
      </c>
      <c r="D6592" s="3">
        <v>23.97</v>
      </c>
    </row>
    <row r="6593" spans="1:4" x14ac:dyDescent="0.25">
      <c r="A6593" s="1" t="s">
        <v>10571</v>
      </c>
      <c r="B6593">
        <v>1</v>
      </c>
      <c r="C6593" s="3">
        <v>10.4</v>
      </c>
      <c r="D6593" s="3">
        <v>9.09</v>
      </c>
    </row>
    <row r="6594" spans="1:4" x14ac:dyDescent="0.25">
      <c r="A6594" s="1" t="s">
        <v>10572</v>
      </c>
      <c r="B6594">
        <v>68</v>
      </c>
      <c r="C6594" s="3">
        <v>466.07</v>
      </c>
      <c r="D6594" s="3">
        <v>234.8</v>
      </c>
    </row>
    <row r="6595" spans="1:4" x14ac:dyDescent="0.25">
      <c r="A6595" s="1" t="s">
        <v>10573</v>
      </c>
      <c r="B6595">
        <v>180</v>
      </c>
      <c r="C6595" s="3">
        <v>862.59</v>
      </c>
      <c r="D6595" s="3">
        <v>486.44</v>
      </c>
    </row>
    <row r="6596" spans="1:4" x14ac:dyDescent="0.25">
      <c r="A6596" s="1" t="s">
        <v>10574</v>
      </c>
      <c r="B6596">
        <v>157</v>
      </c>
      <c r="C6596" s="3">
        <v>1165.3</v>
      </c>
      <c r="D6596" s="3">
        <v>645.59</v>
      </c>
    </row>
    <row r="6597" spans="1:4" x14ac:dyDescent="0.25">
      <c r="A6597" s="1" t="s">
        <v>10575</v>
      </c>
      <c r="B6597">
        <v>3</v>
      </c>
      <c r="C6597" s="3">
        <v>25.15</v>
      </c>
      <c r="D6597" s="3">
        <v>2.59</v>
      </c>
    </row>
    <row r="6598" spans="1:4" x14ac:dyDescent="0.25">
      <c r="A6598" s="1" t="s">
        <v>10577</v>
      </c>
      <c r="B6598">
        <v>46</v>
      </c>
      <c r="C6598" s="3">
        <v>359.34</v>
      </c>
      <c r="D6598" s="3">
        <v>147.4</v>
      </c>
    </row>
    <row r="6599" spans="1:4" x14ac:dyDescent="0.25">
      <c r="A6599" s="1" t="s">
        <v>10578</v>
      </c>
      <c r="B6599">
        <v>6</v>
      </c>
      <c r="C6599" s="3">
        <v>78</v>
      </c>
      <c r="D6599" s="3">
        <v>51.78</v>
      </c>
    </row>
    <row r="6600" spans="1:4" x14ac:dyDescent="0.25">
      <c r="A6600" s="1" t="s">
        <v>10580</v>
      </c>
      <c r="B6600">
        <v>6</v>
      </c>
      <c r="C6600" s="3">
        <v>73</v>
      </c>
      <c r="D6600" s="3">
        <v>3.75</v>
      </c>
    </row>
    <row r="6601" spans="1:4" x14ac:dyDescent="0.25">
      <c r="A6601" s="1" t="s">
        <v>10581</v>
      </c>
      <c r="B6601">
        <v>506</v>
      </c>
      <c r="C6601" s="3">
        <v>3821.03</v>
      </c>
      <c r="D6601" s="3">
        <v>1761.13</v>
      </c>
    </row>
    <row r="6602" spans="1:4" x14ac:dyDescent="0.25">
      <c r="A6602" s="1" t="s">
        <v>10582</v>
      </c>
      <c r="B6602">
        <v>1</v>
      </c>
      <c r="C6602" s="3">
        <v>15</v>
      </c>
      <c r="D6602" s="3">
        <v>6.53</v>
      </c>
    </row>
    <row r="6603" spans="1:4" x14ac:dyDescent="0.25">
      <c r="A6603" s="1" t="s">
        <v>10583</v>
      </c>
      <c r="B6603">
        <v>2</v>
      </c>
      <c r="C6603" s="3">
        <v>59.4</v>
      </c>
      <c r="D6603" s="3">
        <v>8.06</v>
      </c>
    </row>
    <row r="6604" spans="1:4" x14ac:dyDescent="0.25">
      <c r="A6604" s="1" t="s">
        <v>10584</v>
      </c>
      <c r="B6604">
        <v>1</v>
      </c>
      <c r="C6604" s="3">
        <v>11.18</v>
      </c>
      <c r="D6604" s="3">
        <v>1.02</v>
      </c>
    </row>
    <row r="6605" spans="1:4" x14ac:dyDescent="0.25">
      <c r="A6605" s="1" t="s">
        <v>10585</v>
      </c>
      <c r="B6605">
        <v>41</v>
      </c>
      <c r="C6605" s="3">
        <v>331.24</v>
      </c>
      <c r="D6605" s="3">
        <v>185.77</v>
      </c>
    </row>
    <row r="6606" spans="1:4" x14ac:dyDescent="0.25">
      <c r="A6606" s="1" t="s">
        <v>10586</v>
      </c>
      <c r="B6606">
        <v>63</v>
      </c>
      <c r="C6606" s="3">
        <v>621.86</v>
      </c>
      <c r="D6606" s="3">
        <v>279.13</v>
      </c>
    </row>
    <row r="6607" spans="1:4" x14ac:dyDescent="0.25">
      <c r="A6607" s="1" t="s">
        <v>10588</v>
      </c>
      <c r="B6607">
        <v>6</v>
      </c>
      <c r="C6607" s="3">
        <v>64.459999999999994</v>
      </c>
      <c r="D6607" s="3">
        <v>10.62</v>
      </c>
    </row>
    <row r="6608" spans="1:4" x14ac:dyDescent="0.25">
      <c r="A6608" s="1" t="s">
        <v>10589</v>
      </c>
      <c r="B6608">
        <v>30</v>
      </c>
      <c r="C6608" s="3">
        <v>208.66</v>
      </c>
      <c r="D6608" s="3">
        <v>146.59</v>
      </c>
    </row>
    <row r="6609" spans="1:4" x14ac:dyDescent="0.25">
      <c r="A6609" s="1" t="s">
        <v>10592</v>
      </c>
      <c r="B6609">
        <v>1</v>
      </c>
      <c r="C6609" s="3">
        <v>7.4</v>
      </c>
      <c r="D6609" s="3">
        <v>0.75</v>
      </c>
    </row>
    <row r="6610" spans="1:4" x14ac:dyDescent="0.25">
      <c r="A6610" s="1" t="s">
        <v>10593</v>
      </c>
      <c r="B6610">
        <v>9</v>
      </c>
      <c r="C6610" s="3">
        <v>65.73</v>
      </c>
      <c r="D6610" s="3">
        <v>25.64</v>
      </c>
    </row>
    <row r="6611" spans="1:4" x14ac:dyDescent="0.25">
      <c r="A6611" s="1" t="s">
        <v>10595</v>
      </c>
      <c r="B6611">
        <v>1</v>
      </c>
      <c r="C6611" s="3">
        <v>14.23</v>
      </c>
      <c r="D6611" s="3">
        <v>4.7</v>
      </c>
    </row>
    <row r="6612" spans="1:4" x14ac:dyDescent="0.25">
      <c r="A6612" s="1" t="s">
        <v>10598</v>
      </c>
      <c r="B6612">
        <v>99</v>
      </c>
      <c r="C6612" s="3">
        <v>551.6</v>
      </c>
      <c r="D6612" s="3">
        <v>443.57</v>
      </c>
    </row>
    <row r="6613" spans="1:4" x14ac:dyDescent="0.25">
      <c r="A6613" s="1" t="s">
        <v>10601</v>
      </c>
      <c r="B6613">
        <v>5</v>
      </c>
      <c r="C6613" s="3">
        <v>51.6</v>
      </c>
      <c r="D6613" s="3">
        <v>24.85</v>
      </c>
    </row>
    <row r="6614" spans="1:4" x14ac:dyDescent="0.25">
      <c r="A6614" s="1" t="s">
        <v>10602</v>
      </c>
      <c r="B6614">
        <v>3</v>
      </c>
      <c r="C6614" s="3">
        <v>19.649999999999999</v>
      </c>
      <c r="D6614" s="3">
        <v>6.08</v>
      </c>
    </row>
    <row r="6615" spans="1:4" x14ac:dyDescent="0.25">
      <c r="A6615" s="1" t="s">
        <v>10603</v>
      </c>
      <c r="B6615">
        <v>1260</v>
      </c>
      <c r="C6615" s="3">
        <v>6860.17</v>
      </c>
      <c r="D6615" s="3">
        <v>3499.86</v>
      </c>
    </row>
    <row r="6616" spans="1:4" x14ac:dyDescent="0.25">
      <c r="A6616" s="1" t="s">
        <v>10604</v>
      </c>
      <c r="B6616">
        <v>3</v>
      </c>
      <c r="C6616" s="3">
        <v>58.5</v>
      </c>
      <c r="D6616" s="3">
        <v>15.9</v>
      </c>
    </row>
    <row r="6617" spans="1:4" x14ac:dyDescent="0.25">
      <c r="A6617" s="1" t="s">
        <v>10605</v>
      </c>
      <c r="B6617">
        <v>36</v>
      </c>
      <c r="C6617" s="3">
        <v>375.51</v>
      </c>
      <c r="D6617" s="3">
        <v>217.19</v>
      </c>
    </row>
    <row r="6618" spans="1:4" x14ac:dyDescent="0.25">
      <c r="A6618" s="1" t="s">
        <v>10606</v>
      </c>
      <c r="B6618">
        <v>71</v>
      </c>
      <c r="C6618" s="3">
        <v>438.78</v>
      </c>
      <c r="D6618" s="3">
        <v>333.66</v>
      </c>
    </row>
    <row r="6619" spans="1:4" x14ac:dyDescent="0.25">
      <c r="A6619" s="1" t="s">
        <v>10607</v>
      </c>
      <c r="B6619">
        <v>4</v>
      </c>
      <c r="C6619" s="3">
        <v>24.9</v>
      </c>
      <c r="D6619" s="3">
        <v>17.32</v>
      </c>
    </row>
    <row r="6620" spans="1:4" x14ac:dyDescent="0.25">
      <c r="A6620" s="1" t="s">
        <v>10610</v>
      </c>
      <c r="B6620">
        <v>1</v>
      </c>
      <c r="C6620" s="3">
        <v>14.43</v>
      </c>
      <c r="D6620" s="3">
        <v>5.43</v>
      </c>
    </row>
    <row r="6621" spans="1:4" x14ac:dyDescent="0.25">
      <c r="A6621" s="1" t="s">
        <v>10612</v>
      </c>
      <c r="B6621">
        <v>1</v>
      </c>
      <c r="C6621" s="3">
        <v>69.34</v>
      </c>
      <c r="D6621" s="3">
        <v>52.5</v>
      </c>
    </row>
    <row r="6622" spans="1:4" x14ac:dyDescent="0.25">
      <c r="A6622" s="1" t="s">
        <v>10613</v>
      </c>
      <c r="B6622">
        <v>1</v>
      </c>
      <c r="C6622" s="3">
        <v>115.2</v>
      </c>
      <c r="D6622" s="3">
        <v>31.64</v>
      </c>
    </row>
    <row r="6623" spans="1:4" x14ac:dyDescent="0.25">
      <c r="A6623" s="1" t="s">
        <v>10614</v>
      </c>
      <c r="B6623">
        <v>160</v>
      </c>
      <c r="C6623" s="3">
        <v>1295.77</v>
      </c>
      <c r="D6623" s="3">
        <v>236.66</v>
      </c>
    </row>
    <row r="6624" spans="1:4" x14ac:dyDescent="0.25">
      <c r="A6624" s="1" t="s">
        <v>10615</v>
      </c>
      <c r="B6624">
        <v>1</v>
      </c>
      <c r="C6624" s="3">
        <v>24.44</v>
      </c>
      <c r="D6624" s="3">
        <v>1.87</v>
      </c>
    </row>
    <row r="6625" spans="1:4" x14ac:dyDescent="0.25">
      <c r="A6625" s="1" t="s">
        <v>10616</v>
      </c>
      <c r="B6625">
        <v>36</v>
      </c>
      <c r="C6625" s="3">
        <v>226.54</v>
      </c>
      <c r="D6625" s="3">
        <v>96.09</v>
      </c>
    </row>
    <row r="6626" spans="1:4" x14ac:dyDescent="0.25">
      <c r="A6626" s="1" t="s">
        <v>10617</v>
      </c>
      <c r="B6626">
        <v>16</v>
      </c>
      <c r="C6626" s="3">
        <v>130.68</v>
      </c>
      <c r="D6626" s="3">
        <v>88.39</v>
      </c>
    </row>
    <row r="6627" spans="1:4" x14ac:dyDescent="0.25">
      <c r="A6627" s="1" t="s">
        <v>10618</v>
      </c>
      <c r="B6627">
        <v>1</v>
      </c>
      <c r="C6627" s="3">
        <v>10.4</v>
      </c>
      <c r="D6627" s="3">
        <v>5.2</v>
      </c>
    </row>
    <row r="6628" spans="1:4" x14ac:dyDescent="0.25">
      <c r="A6628" s="1" t="s">
        <v>10620</v>
      </c>
      <c r="B6628">
        <v>1</v>
      </c>
      <c r="C6628" s="3">
        <v>15</v>
      </c>
      <c r="D6628" s="3">
        <v>21.57</v>
      </c>
    </row>
    <row r="6629" spans="1:4" x14ac:dyDescent="0.25">
      <c r="A6629" s="1" t="s">
        <v>10621</v>
      </c>
      <c r="B6629">
        <v>509</v>
      </c>
      <c r="C6629" s="3">
        <v>2664.94</v>
      </c>
      <c r="D6629" s="3">
        <v>117.52</v>
      </c>
    </row>
    <row r="6630" spans="1:4" x14ac:dyDescent="0.25">
      <c r="A6630" s="1" t="s">
        <v>10622</v>
      </c>
      <c r="B6630">
        <v>16</v>
      </c>
      <c r="C6630" s="3">
        <v>87.45</v>
      </c>
      <c r="D6630" s="3">
        <v>23.9</v>
      </c>
    </row>
    <row r="6631" spans="1:4" x14ac:dyDescent="0.25">
      <c r="A6631" s="1" t="s">
        <v>10625</v>
      </c>
      <c r="B6631">
        <v>8</v>
      </c>
      <c r="C6631" s="3">
        <v>50.55</v>
      </c>
      <c r="D6631" s="3">
        <v>26.34</v>
      </c>
    </row>
    <row r="6632" spans="1:4" x14ac:dyDescent="0.25">
      <c r="A6632" s="1" t="s">
        <v>10626</v>
      </c>
      <c r="B6632">
        <v>82</v>
      </c>
      <c r="C6632" s="3">
        <v>655.55</v>
      </c>
      <c r="D6632" s="3">
        <v>189.88</v>
      </c>
    </row>
    <row r="6633" spans="1:4" x14ac:dyDescent="0.25">
      <c r="A6633" s="1" t="s">
        <v>10627</v>
      </c>
      <c r="B6633">
        <v>1</v>
      </c>
      <c r="C6633" s="3">
        <v>16.12</v>
      </c>
      <c r="D6633" s="3">
        <v>1.34</v>
      </c>
    </row>
    <row r="6634" spans="1:4" x14ac:dyDescent="0.25">
      <c r="A6634" s="1" t="s">
        <v>10633</v>
      </c>
      <c r="B6634">
        <v>116</v>
      </c>
      <c r="C6634" s="3">
        <v>850.89</v>
      </c>
      <c r="D6634" s="3">
        <v>484.88</v>
      </c>
    </row>
    <row r="6635" spans="1:4" x14ac:dyDescent="0.25">
      <c r="A6635" s="1" t="s">
        <v>10634</v>
      </c>
      <c r="B6635">
        <v>78</v>
      </c>
      <c r="C6635" s="3">
        <v>506.64</v>
      </c>
      <c r="D6635" s="3">
        <v>305.36</v>
      </c>
    </row>
    <row r="6636" spans="1:4" x14ac:dyDescent="0.25">
      <c r="A6636" s="1" t="s">
        <v>10635</v>
      </c>
      <c r="B6636">
        <v>90</v>
      </c>
      <c r="C6636" s="3">
        <v>882.97</v>
      </c>
      <c r="D6636" s="3">
        <v>298.77999999999997</v>
      </c>
    </row>
    <row r="6637" spans="1:4" x14ac:dyDescent="0.25">
      <c r="A6637" s="1" t="s">
        <v>10636</v>
      </c>
      <c r="B6637">
        <v>1</v>
      </c>
      <c r="C6637" s="3">
        <v>0</v>
      </c>
      <c r="D6637" s="3">
        <v>3.03</v>
      </c>
    </row>
    <row r="6638" spans="1:4" x14ac:dyDescent="0.25">
      <c r="A6638" s="1" t="s">
        <v>10637</v>
      </c>
      <c r="B6638">
        <v>9</v>
      </c>
      <c r="C6638" s="3">
        <v>116.8</v>
      </c>
      <c r="D6638" s="3">
        <v>26.74</v>
      </c>
    </row>
    <row r="6639" spans="1:4" x14ac:dyDescent="0.25">
      <c r="A6639" s="1" t="s">
        <v>10638</v>
      </c>
      <c r="B6639">
        <v>25</v>
      </c>
      <c r="C6639" s="3">
        <v>197.28</v>
      </c>
      <c r="D6639" s="3">
        <v>122.27</v>
      </c>
    </row>
    <row r="6640" spans="1:4" x14ac:dyDescent="0.25">
      <c r="A6640" s="1" t="s">
        <v>10640</v>
      </c>
      <c r="B6640">
        <v>13</v>
      </c>
      <c r="C6640" s="3">
        <v>71.64</v>
      </c>
      <c r="D6640" s="3">
        <v>54.6</v>
      </c>
    </row>
    <row r="6641" spans="1:4" x14ac:dyDescent="0.25">
      <c r="A6641" s="1" t="s">
        <v>10641</v>
      </c>
      <c r="B6641">
        <v>30</v>
      </c>
      <c r="C6641" s="3">
        <v>236.58</v>
      </c>
      <c r="D6641" s="3">
        <v>79.84</v>
      </c>
    </row>
    <row r="6642" spans="1:4" x14ac:dyDescent="0.25">
      <c r="A6642" s="1" t="s">
        <v>10642</v>
      </c>
      <c r="B6642">
        <v>2</v>
      </c>
      <c r="C6642" s="3">
        <v>12.72</v>
      </c>
      <c r="D6642" s="3">
        <v>16.809999999999999</v>
      </c>
    </row>
    <row r="6643" spans="1:4" x14ac:dyDescent="0.25">
      <c r="A6643" s="1" t="s">
        <v>10643</v>
      </c>
      <c r="B6643">
        <v>7</v>
      </c>
      <c r="C6643" s="3">
        <v>72.94</v>
      </c>
      <c r="D6643" s="3">
        <v>34.68</v>
      </c>
    </row>
    <row r="6644" spans="1:4" x14ac:dyDescent="0.25">
      <c r="A6644" s="1" t="s">
        <v>10646</v>
      </c>
      <c r="B6644">
        <v>6</v>
      </c>
      <c r="C6644" s="3">
        <v>49.3</v>
      </c>
      <c r="D6644" s="3">
        <v>24.42</v>
      </c>
    </row>
    <row r="6645" spans="1:4" x14ac:dyDescent="0.25">
      <c r="A6645" s="1" t="s">
        <v>10647</v>
      </c>
      <c r="B6645">
        <v>156</v>
      </c>
      <c r="C6645" s="3">
        <v>841.35</v>
      </c>
      <c r="D6645" s="3">
        <v>576.9</v>
      </c>
    </row>
    <row r="6646" spans="1:4" x14ac:dyDescent="0.25">
      <c r="A6646" s="1" t="s">
        <v>10648</v>
      </c>
      <c r="B6646">
        <v>15</v>
      </c>
      <c r="C6646" s="3">
        <v>93.34</v>
      </c>
      <c r="D6646" s="3">
        <v>62.7</v>
      </c>
    </row>
    <row r="6647" spans="1:4" x14ac:dyDescent="0.25">
      <c r="A6647" s="1" t="s">
        <v>10650</v>
      </c>
      <c r="B6647">
        <v>12</v>
      </c>
      <c r="C6647" s="3">
        <v>96.31</v>
      </c>
      <c r="D6647" s="3">
        <v>35.08</v>
      </c>
    </row>
    <row r="6648" spans="1:4" x14ac:dyDescent="0.25">
      <c r="A6648" s="1" t="s">
        <v>10656</v>
      </c>
      <c r="B6648">
        <v>1</v>
      </c>
      <c r="C6648" s="3">
        <v>22.5</v>
      </c>
      <c r="D6648" s="3">
        <v>4.0999999999999996</v>
      </c>
    </row>
    <row r="6649" spans="1:4" x14ac:dyDescent="0.25">
      <c r="A6649" s="1" t="s">
        <v>10660</v>
      </c>
      <c r="B6649">
        <v>21</v>
      </c>
      <c r="C6649" s="3">
        <v>273.10000000000002</v>
      </c>
      <c r="D6649" s="3">
        <v>142.18</v>
      </c>
    </row>
    <row r="6650" spans="1:4" x14ac:dyDescent="0.25">
      <c r="A6650" s="1" t="s">
        <v>10662</v>
      </c>
      <c r="B6650">
        <v>8</v>
      </c>
      <c r="C6650" s="3">
        <v>83.49</v>
      </c>
      <c r="D6650" s="3">
        <v>40.94</v>
      </c>
    </row>
    <row r="6651" spans="1:4" x14ac:dyDescent="0.25">
      <c r="A6651" s="1" t="s">
        <v>10664</v>
      </c>
      <c r="B6651">
        <v>136</v>
      </c>
      <c r="C6651" s="3">
        <v>625.11</v>
      </c>
      <c r="D6651" s="3">
        <v>343.98</v>
      </c>
    </row>
    <row r="6652" spans="1:4" x14ac:dyDescent="0.25">
      <c r="A6652" s="1" t="s">
        <v>10665</v>
      </c>
      <c r="B6652">
        <v>129</v>
      </c>
      <c r="C6652" s="3">
        <v>823</v>
      </c>
      <c r="D6652" s="3">
        <v>734.01</v>
      </c>
    </row>
    <row r="6653" spans="1:4" x14ac:dyDescent="0.25">
      <c r="A6653" s="1" t="s">
        <v>10666</v>
      </c>
      <c r="B6653">
        <v>2</v>
      </c>
      <c r="C6653" s="3">
        <v>25.2</v>
      </c>
      <c r="D6653" s="3">
        <v>12.5</v>
      </c>
    </row>
    <row r="6654" spans="1:4" x14ac:dyDescent="0.25">
      <c r="A6654" s="1" t="s">
        <v>10667</v>
      </c>
      <c r="B6654">
        <v>1</v>
      </c>
      <c r="C6654" s="3">
        <v>15</v>
      </c>
      <c r="D6654" s="3">
        <v>5.76</v>
      </c>
    </row>
    <row r="6655" spans="1:4" x14ac:dyDescent="0.25">
      <c r="A6655" s="1" t="s">
        <v>10668</v>
      </c>
      <c r="B6655">
        <v>5</v>
      </c>
      <c r="C6655" s="3">
        <v>53.6</v>
      </c>
      <c r="D6655" s="3">
        <v>38.409999999999997</v>
      </c>
    </row>
    <row r="6656" spans="1:4" x14ac:dyDescent="0.25">
      <c r="A6656" s="1" t="s">
        <v>10671</v>
      </c>
      <c r="B6656">
        <v>58</v>
      </c>
      <c r="C6656" s="3">
        <v>349.23</v>
      </c>
      <c r="D6656" s="3">
        <v>218.08</v>
      </c>
    </row>
    <row r="6657" spans="1:4" x14ac:dyDescent="0.25">
      <c r="A6657" s="1" t="s">
        <v>10672</v>
      </c>
      <c r="B6657">
        <v>57</v>
      </c>
      <c r="C6657" s="3">
        <v>458.97</v>
      </c>
      <c r="D6657" s="3">
        <v>342.05</v>
      </c>
    </row>
    <row r="6658" spans="1:4" x14ac:dyDescent="0.25">
      <c r="A6658" s="1" t="s">
        <v>10673</v>
      </c>
      <c r="B6658">
        <v>18</v>
      </c>
      <c r="C6658" s="3">
        <v>186.52</v>
      </c>
      <c r="D6658" s="3">
        <v>4.72</v>
      </c>
    </row>
    <row r="6659" spans="1:4" x14ac:dyDescent="0.25">
      <c r="A6659" s="1" t="s">
        <v>10675</v>
      </c>
      <c r="B6659">
        <v>-1</v>
      </c>
      <c r="C6659" s="3">
        <v>-11.7</v>
      </c>
      <c r="D6659" s="3">
        <v>-3.61</v>
      </c>
    </row>
    <row r="6660" spans="1:4" x14ac:dyDescent="0.25">
      <c r="A6660" s="1" t="s">
        <v>10676</v>
      </c>
      <c r="B6660">
        <v>509</v>
      </c>
      <c r="C6660" s="3">
        <v>3554.06</v>
      </c>
      <c r="D6660" s="3">
        <v>2330.0500000000002</v>
      </c>
    </row>
    <row r="6661" spans="1:4" x14ac:dyDescent="0.25">
      <c r="A6661" s="1" t="s">
        <v>10677</v>
      </c>
      <c r="B6661">
        <v>9</v>
      </c>
      <c r="C6661" s="3">
        <v>74.39</v>
      </c>
      <c r="D6661" s="3">
        <v>38.21</v>
      </c>
    </row>
    <row r="6662" spans="1:4" x14ac:dyDescent="0.25">
      <c r="A6662" s="1" t="s">
        <v>10678</v>
      </c>
      <c r="B6662">
        <v>1</v>
      </c>
      <c r="C6662" s="3">
        <v>9</v>
      </c>
      <c r="D6662" s="3">
        <v>6.7</v>
      </c>
    </row>
    <row r="6663" spans="1:4" x14ac:dyDescent="0.25">
      <c r="A6663" s="1" t="s">
        <v>10681</v>
      </c>
      <c r="B6663">
        <v>17</v>
      </c>
      <c r="C6663" s="3">
        <v>81.75</v>
      </c>
      <c r="D6663" s="3">
        <v>25.42</v>
      </c>
    </row>
    <row r="6664" spans="1:4" x14ac:dyDescent="0.25">
      <c r="A6664" s="1" t="s">
        <v>10682</v>
      </c>
      <c r="B6664">
        <v>1</v>
      </c>
      <c r="C6664" s="3">
        <v>6.98</v>
      </c>
      <c r="D6664" s="3">
        <v>5.85</v>
      </c>
    </row>
    <row r="6665" spans="1:4" x14ac:dyDescent="0.25">
      <c r="A6665" s="1" t="s">
        <v>10684</v>
      </c>
      <c r="B6665">
        <v>56</v>
      </c>
      <c r="C6665" s="3">
        <v>400.39</v>
      </c>
      <c r="D6665" s="3">
        <v>155.88</v>
      </c>
    </row>
    <row r="6666" spans="1:4" x14ac:dyDescent="0.25">
      <c r="A6666" s="1" t="s">
        <v>10686</v>
      </c>
      <c r="B6666">
        <v>12</v>
      </c>
      <c r="C6666" s="3">
        <v>79.27</v>
      </c>
      <c r="D6666" s="3">
        <v>16.559999999999999</v>
      </c>
    </row>
    <row r="6667" spans="1:4" x14ac:dyDescent="0.25">
      <c r="A6667" s="1" t="s">
        <v>10687</v>
      </c>
      <c r="B6667">
        <v>67</v>
      </c>
      <c r="C6667" s="3">
        <v>498.77</v>
      </c>
      <c r="D6667" s="3">
        <v>271.39999999999998</v>
      </c>
    </row>
    <row r="6668" spans="1:4" x14ac:dyDescent="0.25">
      <c r="A6668" s="1" t="s">
        <v>10689</v>
      </c>
      <c r="B6668">
        <v>80</v>
      </c>
      <c r="C6668" s="3">
        <v>355.62</v>
      </c>
      <c r="D6668" s="3">
        <v>186.14</v>
      </c>
    </row>
    <row r="6669" spans="1:4" x14ac:dyDescent="0.25">
      <c r="A6669" s="1" t="s">
        <v>10690</v>
      </c>
      <c r="B6669">
        <v>39</v>
      </c>
      <c r="C6669" s="3">
        <v>207.78</v>
      </c>
      <c r="D6669" s="3">
        <v>106.19</v>
      </c>
    </row>
    <row r="6670" spans="1:4" x14ac:dyDescent="0.25">
      <c r="A6670" s="1" t="s">
        <v>10691</v>
      </c>
      <c r="B6670">
        <v>28</v>
      </c>
      <c r="C6670" s="3">
        <v>4.76</v>
      </c>
      <c r="D6670" s="3">
        <v>5.89</v>
      </c>
    </row>
    <row r="6671" spans="1:4" x14ac:dyDescent="0.25">
      <c r="A6671" s="1" t="s">
        <v>10694</v>
      </c>
      <c r="B6671">
        <v>22</v>
      </c>
      <c r="C6671" s="3">
        <v>110</v>
      </c>
      <c r="D6671" s="3">
        <v>731.94</v>
      </c>
    </row>
    <row r="6672" spans="1:4" x14ac:dyDescent="0.25">
      <c r="A6672" s="1" t="s">
        <v>10695</v>
      </c>
      <c r="B6672">
        <v>423</v>
      </c>
      <c r="C6672" s="3">
        <v>1370.36</v>
      </c>
      <c r="D6672" s="3">
        <v>23.18</v>
      </c>
    </row>
    <row r="6673" spans="1:4" x14ac:dyDescent="0.25">
      <c r="A6673" s="1" t="s">
        <v>10696</v>
      </c>
      <c r="B6673">
        <v>1015</v>
      </c>
      <c r="C6673" s="3">
        <v>6046.62</v>
      </c>
      <c r="D6673" s="3">
        <v>3433.4</v>
      </c>
    </row>
    <row r="6674" spans="1:4" x14ac:dyDescent="0.25">
      <c r="A6674" s="1" t="s">
        <v>10697</v>
      </c>
      <c r="B6674">
        <v>310</v>
      </c>
      <c r="C6674" s="3">
        <v>1799.89</v>
      </c>
      <c r="D6674" s="3">
        <v>1499.22</v>
      </c>
    </row>
    <row r="6675" spans="1:4" x14ac:dyDescent="0.25">
      <c r="A6675" s="1" t="s">
        <v>10698</v>
      </c>
      <c r="B6675">
        <v>1</v>
      </c>
      <c r="C6675" s="3">
        <v>6</v>
      </c>
      <c r="D6675" s="3">
        <v>2.3199999999999998</v>
      </c>
    </row>
    <row r="6676" spans="1:4" x14ac:dyDescent="0.25">
      <c r="A6676" s="1" t="s">
        <v>10699</v>
      </c>
      <c r="B6676">
        <v>3</v>
      </c>
      <c r="C6676" s="3">
        <v>64.14</v>
      </c>
      <c r="D6676" s="3">
        <v>20.52</v>
      </c>
    </row>
    <row r="6677" spans="1:4" x14ac:dyDescent="0.25">
      <c r="A6677" s="1" t="s">
        <v>10700</v>
      </c>
      <c r="B6677">
        <v>65</v>
      </c>
      <c r="C6677" s="3">
        <v>322.20999999999998</v>
      </c>
      <c r="D6677" s="3">
        <v>190.84</v>
      </c>
    </row>
    <row r="6678" spans="1:4" x14ac:dyDescent="0.25">
      <c r="A6678" s="1" t="s">
        <v>10701</v>
      </c>
      <c r="B6678">
        <v>187</v>
      </c>
      <c r="C6678" s="3">
        <v>1057.22</v>
      </c>
      <c r="D6678" s="3">
        <v>747.02</v>
      </c>
    </row>
    <row r="6679" spans="1:4" x14ac:dyDescent="0.25">
      <c r="A6679" s="1" t="s">
        <v>10702</v>
      </c>
      <c r="B6679">
        <v>1</v>
      </c>
      <c r="C6679" s="3">
        <v>5.77</v>
      </c>
      <c r="D6679" s="3">
        <v>2.11</v>
      </c>
    </row>
    <row r="6680" spans="1:4" x14ac:dyDescent="0.25">
      <c r="A6680" s="1" t="s">
        <v>10705</v>
      </c>
      <c r="B6680">
        <v>16</v>
      </c>
      <c r="C6680" s="3">
        <v>106.84</v>
      </c>
      <c r="D6680" s="3">
        <v>43.49</v>
      </c>
    </row>
    <row r="6681" spans="1:4" x14ac:dyDescent="0.25">
      <c r="A6681" s="1" t="s">
        <v>10706</v>
      </c>
      <c r="B6681">
        <v>30</v>
      </c>
      <c r="C6681" s="3">
        <v>132.43</v>
      </c>
      <c r="D6681" s="3">
        <v>101.37</v>
      </c>
    </row>
    <row r="6682" spans="1:4" x14ac:dyDescent="0.25">
      <c r="A6682" s="1" t="s">
        <v>10707</v>
      </c>
      <c r="B6682">
        <v>128</v>
      </c>
      <c r="C6682" s="3">
        <v>788</v>
      </c>
      <c r="D6682" s="3">
        <v>611.66999999999996</v>
      </c>
    </row>
    <row r="6683" spans="1:4" x14ac:dyDescent="0.25">
      <c r="A6683" s="1" t="s">
        <v>10709</v>
      </c>
      <c r="B6683">
        <v>60</v>
      </c>
      <c r="C6683" s="3">
        <v>373.22</v>
      </c>
      <c r="D6683" s="3">
        <v>62.1</v>
      </c>
    </row>
    <row r="6684" spans="1:4" x14ac:dyDescent="0.25">
      <c r="A6684" s="1" t="s">
        <v>10710</v>
      </c>
      <c r="B6684">
        <v>60</v>
      </c>
      <c r="C6684" s="3">
        <v>402.37</v>
      </c>
      <c r="D6684" s="3">
        <v>247.6</v>
      </c>
    </row>
    <row r="6685" spans="1:4" x14ac:dyDescent="0.25">
      <c r="A6685" s="1" t="s">
        <v>10711</v>
      </c>
      <c r="B6685">
        <v>847</v>
      </c>
      <c r="C6685" s="3">
        <v>8460.24</v>
      </c>
      <c r="D6685" s="3">
        <v>3890.7</v>
      </c>
    </row>
    <row r="6686" spans="1:4" x14ac:dyDescent="0.25">
      <c r="A6686" s="1" t="s">
        <v>10713</v>
      </c>
      <c r="B6686">
        <v>3</v>
      </c>
      <c r="C6686" s="3">
        <v>20.39</v>
      </c>
      <c r="D6686" s="3">
        <v>20.059999999999999</v>
      </c>
    </row>
    <row r="6687" spans="1:4" x14ac:dyDescent="0.25">
      <c r="A6687" s="1" t="s">
        <v>10721</v>
      </c>
      <c r="B6687">
        <v>114</v>
      </c>
      <c r="C6687" s="3">
        <v>801.8</v>
      </c>
      <c r="D6687" s="3">
        <v>453.1</v>
      </c>
    </row>
    <row r="6688" spans="1:4" x14ac:dyDescent="0.25">
      <c r="A6688" s="1" t="s">
        <v>10726</v>
      </c>
      <c r="B6688">
        <v>85</v>
      </c>
      <c r="C6688" s="3">
        <v>362.8</v>
      </c>
      <c r="D6688" s="3">
        <v>245.49</v>
      </c>
    </row>
    <row r="6689" spans="1:4" x14ac:dyDescent="0.25">
      <c r="A6689" s="1" t="s">
        <v>10727</v>
      </c>
      <c r="B6689">
        <v>5</v>
      </c>
      <c r="C6689" s="3">
        <v>21.75</v>
      </c>
      <c r="D6689" s="3">
        <v>17.55</v>
      </c>
    </row>
    <row r="6690" spans="1:4" x14ac:dyDescent="0.25">
      <c r="A6690" s="1" t="s">
        <v>10728</v>
      </c>
      <c r="B6690">
        <v>1</v>
      </c>
      <c r="C6690" s="3">
        <v>10.4</v>
      </c>
      <c r="D6690" s="3">
        <v>2.14</v>
      </c>
    </row>
    <row r="6691" spans="1:4" x14ac:dyDescent="0.25">
      <c r="A6691" s="1" t="s">
        <v>10733</v>
      </c>
      <c r="B6691">
        <v>7</v>
      </c>
      <c r="C6691" s="3">
        <v>58.78</v>
      </c>
      <c r="D6691" s="3">
        <v>21.81</v>
      </c>
    </row>
    <row r="6692" spans="1:4" x14ac:dyDescent="0.25">
      <c r="A6692" s="1" t="s">
        <v>10735</v>
      </c>
      <c r="B6692">
        <v>3</v>
      </c>
      <c r="C6692" s="3">
        <v>15.48</v>
      </c>
      <c r="D6692" s="3">
        <v>0.52</v>
      </c>
    </row>
    <row r="6693" spans="1:4" x14ac:dyDescent="0.25">
      <c r="A6693" s="1" t="s">
        <v>10740</v>
      </c>
      <c r="B6693">
        <v>6</v>
      </c>
      <c r="C6693" s="3">
        <v>124.22</v>
      </c>
      <c r="D6693" s="3">
        <v>50.25</v>
      </c>
    </row>
    <row r="6694" spans="1:4" x14ac:dyDescent="0.25">
      <c r="A6694" s="1" t="s">
        <v>10741</v>
      </c>
      <c r="B6694">
        <v>1</v>
      </c>
      <c r="C6694" s="3">
        <v>2</v>
      </c>
      <c r="D6694" s="3">
        <v>0.72</v>
      </c>
    </row>
    <row r="6695" spans="1:4" x14ac:dyDescent="0.25">
      <c r="A6695" s="1" t="s">
        <v>10742</v>
      </c>
      <c r="B6695">
        <v>3</v>
      </c>
      <c r="C6695" s="3">
        <v>59.4</v>
      </c>
      <c r="D6695" s="3">
        <v>20.11</v>
      </c>
    </row>
    <row r="6696" spans="1:4" x14ac:dyDescent="0.25">
      <c r="A6696" s="1" t="s">
        <v>10743</v>
      </c>
      <c r="B6696">
        <v>2</v>
      </c>
      <c r="C6696" s="3">
        <v>44.7</v>
      </c>
      <c r="D6696" s="3">
        <v>17.079999999999998</v>
      </c>
    </row>
    <row r="6697" spans="1:4" x14ac:dyDescent="0.25">
      <c r="A6697" s="1" t="s">
        <v>10744</v>
      </c>
      <c r="B6697">
        <v>66</v>
      </c>
      <c r="C6697" s="3">
        <v>580.21</v>
      </c>
      <c r="D6697" s="3">
        <v>260.06</v>
      </c>
    </row>
    <row r="6698" spans="1:4" x14ac:dyDescent="0.25">
      <c r="A6698" s="1" t="s">
        <v>10745</v>
      </c>
      <c r="B6698">
        <v>1</v>
      </c>
      <c r="C6698" s="3">
        <v>5.96</v>
      </c>
      <c r="D6698" s="3">
        <v>3.32</v>
      </c>
    </row>
    <row r="6699" spans="1:4" x14ac:dyDescent="0.25">
      <c r="A6699" s="1" t="s">
        <v>10750</v>
      </c>
      <c r="B6699">
        <v>1</v>
      </c>
      <c r="C6699" s="3">
        <v>56.42</v>
      </c>
      <c r="D6699" s="3">
        <v>0</v>
      </c>
    </row>
    <row r="6700" spans="1:4" x14ac:dyDescent="0.25">
      <c r="A6700" s="1" t="s">
        <v>10754</v>
      </c>
      <c r="B6700">
        <v>12</v>
      </c>
      <c r="C6700" s="3">
        <v>66.12</v>
      </c>
      <c r="D6700" s="3">
        <v>50.76</v>
      </c>
    </row>
    <row r="6701" spans="1:4" x14ac:dyDescent="0.25">
      <c r="A6701" s="1" t="s">
        <v>10757</v>
      </c>
      <c r="B6701">
        <v>1</v>
      </c>
      <c r="C6701" s="3">
        <v>55</v>
      </c>
      <c r="D6701" s="3">
        <v>0</v>
      </c>
    </row>
    <row r="6702" spans="1:4" x14ac:dyDescent="0.25">
      <c r="A6702" s="1" t="s">
        <v>10758</v>
      </c>
      <c r="B6702">
        <v>19</v>
      </c>
      <c r="C6702" s="3">
        <v>44.51</v>
      </c>
      <c r="D6702" s="3">
        <v>18.2</v>
      </c>
    </row>
    <row r="6703" spans="1:4" x14ac:dyDescent="0.25">
      <c r="A6703" s="1" t="s">
        <v>10759</v>
      </c>
      <c r="B6703">
        <v>24</v>
      </c>
      <c r="C6703" s="3">
        <v>51.96</v>
      </c>
      <c r="D6703" s="3">
        <v>22.91</v>
      </c>
    </row>
    <row r="6704" spans="1:4" x14ac:dyDescent="0.25">
      <c r="A6704" s="1" t="s">
        <v>10760</v>
      </c>
      <c r="B6704">
        <v>267</v>
      </c>
      <c r="C6704" s="3">
        <v>1393.45</v>
      </c>
      <c r="D6704" s="3">
        <v>835.75</v>
      </c>
    </row>
    <row r="6705" spans="1:4" x14ac:dyDescent="0.25">
      <c r="A6705" s="1" t="s">
        <v>10761</v>
      </c>
      <c r="B6705">
        <v>218</v>
      </c>
      <c r="C6705" s="3">
        <v>1488.41</v>
      </c>
      <c r="D6705" s="3">
        <v>1057.28</v>
      </c>
    </row>
    <row r="6706" spans="1:4" x14ac:dyDescent="0.25">
      <c r="A6706" s="1" t="s">
        <v>10762</v>
      </c>
      <c r="B6706">
        <v>20</v>
      </c>
      <c r="C6706" s="3">
        <v>176.71</v>
      </c>
      <c r="D6706" s="3">
        <v>87.2</v>
      </c>
    </row>
    <row r="6707" spans="1:4" x14ac:dyDescent="0.25">
      <c r="A6707" s="1" t="s">
        <v>10763</v>
      </c>
      <c r="B6707">
        <v>26</v>
      </c>
      <c r="C6707" s="3">
        <v>212.75</v>
      </c>
      <c r="D6707" s="3">
        <v>121.87</v>
      </c>
    </row>
    <row r="6708" spans="1:4" x14ac:dyDescent="0.25">
      <c r="A6708" s="1" t="s">
        <v>10764</v>
      </c>
      <c r="B6708">
        <v>57</v>
      </c>
      <c r="C6708" s="3">
        <v>424.38</v>
      </c>
      <c r="D6708" s="3">
        <v>320.91000000000003</v>
      </c>
    </row>
    <row r="6709" spans="1:4" x14ac:dyDescent="0.25">
      <c r="A6709" s="1" t="s">
        <v>10766</v>
      </c>
      <c r="B6709">
        <v>1</v>
      </c>
      <c r="C6709" s="3">
        <v>4.29</v>
      </c>
      <c r="D6709" s="3">
        <v>3.51</v>
      </c>
    </row>
    <row r="6710" spans="1:4" x14ac:dyDescent="0.25">
      <c r="A6710" s="1" t="s">
        <v>10768</v>
      </c>
      <c r="B6710">
        <v>35</v>
      </c>
      <c r="C6710" s="3">
        <v>211.96</v>
      </c>
      <c r="D6710" s="3">
        <v>77.8</v>
      </c>
    </row>
    <row r="6711" spans="1:4" x14ac:dyDescent="0.25">
      <c r="A6711" s="1" t="s">
        <v>10770</v>
      </c>
      <c r="B6711">
        <v>34</v>
      </c>
      <c r="C6711" s="3">
        <v>199.63</v>
      </c>
      <c r="D6711" s="3">
        <v>124.13</v>
      </c>
    </row>
    <row r="6712" spans="1:4" x14ac:dyDescent="0.25">
      <c r="A6712" s="1" t="s">
        <v>10771</v>
      </c>
      <c r="B6712">
        <v>1</v>
      </c>
      <c r="C6712" s="3">
        <v>112.5</v>
      </c>
      <c r="D6712" s="3">
        <v>72.5</v>
      </c>
    </row>
    <row r="6713" spans="1:4" x14ac:dyDescent="0.25">
      <c r="A6713" s="1" t="s">
        <v>10772</v>
      </c>
      <c r="B6713">
        <v>6</v>
      </c>
      <c r="C6713" s="3">
        <v>529.17999999999995</v>
      </c>
      <c r="D6713" s="3">
        <v>315</v>
      </c>
    </row>
    <row r="6714" spans="1:4" x14ac:dyDescent="0.25">
      <c r="A6714" s="1" t="s">
        <v>10773</v>
      </c>
      <c r="B6714">
        <v>18</v>
      </c>
      <c r="C6714" s="3">
        <v>174.82</v>
      </c>
      <c r="D6714" s="3">
        <v>97.19</v>
      </c>
    </row>
    <row r="6715" spans="1:4" x14ac:dyDescent="0.25">
      <c r="A6715" s="1" t="s">
        <v>10776</v>
      </c>
      <c r="B6715">
        <v>28</v>
      </c>
      <c r="C6715" s="3">
        <v>188.1</v>
      </c>
      <c r="D6715" s="3">
        <v>107.66</v>
      </c>
    </row>
    <row r="6716" spans="1:4" x14ac:dyDescent="0.25">
      <c r="A6716" s="1" t="s">
        <v>10777</v>
      </c>
      <c r="B6716">
        <v>403</v>
      </c>
      <c r="C6716" s="3">
        <v>2361.5700000000002</v>
      </c>
      <c r="D6716" s="3">
        <v>1518.34</v>
      </c>
    </row>
    <row r="6717" spans="1:4" x14ac:dyDescent="0.25">
      <c r="A6717" s="1" t="s">
        <v>10779</v>
      </c>
      <c r="B6717">
        <v>3</v>
      </c>
      <c r="C6717" s="3">
        <v>84.91</v>
      </c>
      <c r="D6717" s="3">
        <v>76.92</v>
      </c>
    </row>
    <row r="6718" spans="1:4" x14ac:dyDescent="0.25">
      <c r="A6718" s="1" t="s">
        <v>10780</v>
      </c>
      <c r="B6718">
        <v>28</v>
      </c>
      <c r="C6718" s="3">
        <v>227.75</v>
      </c>
      <c r="D6718" s="3">
        <v>160.26</v>
      </c>
    </row>
    <row r="6719" spans="1:4" x14ac:dyDescent="0.25">
      <c r="A6719" s="1" t="s">
        <v>10782</v>
      </c>
      <c r="B6719">
        <v>74</v>
      </c>
      <c r="C6719" s="3">
        <v>537.37</v>
      </c>
      <c r="D6719" s="3">
        <v>291.55</v>
      </c>
    </row>
    <row r="6720" spans="1:4" x14ac:dyDescent="0.25">
      <c r="A6720" s="1" t="s">
        <v>10783</v>
      </c>
      <c r="B6720">
        <v>1</v>
      </c>
      <c r="C6720" s="3">
        <v>20.8</v>
      </c>
      <c r="D6720" s="3">
        <v>8.9700000000000006</v>
      </c>
    </row>
    <row r="6721" spans="1:4" x14ac:dyDescent="0.25">
      <c r="A6721" s="1" t="s">
        <v>10784</v>
      </c>
      <c r="B6721">
        <v>1</v>
      </c>
      <c r="C6721" s="3">
        <v>25.36</v>
      </c>
      <c r="D6721" s="3">
        <v>20.93</v>
      </c>
    </row>
    <row r="6722" spans="1:4" x14ac:dyDescent="0.25">
      <c r="A6722" s="1" t="s">
        <v>10785</v>
      </c>
      <c r="B6722">
        <v>273</v>
      </c>
      <c r="C6722" s="3">
        <v>1537.5</v>
      </c>
      <c r="D6722" s="3">
        <v>1161.26</v>
      </c>
    </row>
    <row r="6723" spans="1:4" x14ac:dyDescent="0.25">
      <c r="A6723" s="1" t="s">
        <v>10786</v>
      </c>
      <c r="B6723">
        <v>1</v>
      </c>
      <c r="C6723" s="3">
        <v>13.97</v>
      </c>
      <c r="D6723" s="3">
        <v>5.34</v>
      </c>
    </row>
    <row r="6724" spans="1:4" x14ac:dyDescent="0.25">
      <c r="A6724" s="1" t="s">
        <v>10787</v>
      </c>
      <c r="B6724">
        <v>294</v>
      </c>
      <c r="C6724" s="3">
        <v>1926.65</v>
      </c>
      <c r="D6724" s="3">
        <v>1282.28</v>
      </c>
    </row>
    <row r="6725" spans="1:4" x14ac:dyDescent="0.25">
      <c r="A6725" s="1" t="s">
        <v>10789</v>
      </c>
      <c r="B6725">
        <v>69</v>
      </c>
      <c r="C6725" s="3">
        <v>518.29</v>
      </c>
      <c r="D6725" s="3">
        <v>271.8</v>
      </c>
    </row>
    <row r="6726" spans="1:4" x14ac:dyDescent="0.25">
      <c r="A6726" s="1" t="s">
        <v>10790</v>
      </c>
      <c r="B6726">
        <v>83</v>
      </c>
      <c r="C6726" s="3">
        <v>2356.42</v>
      </c>
      <c r="D6726" s="3">
        <v>1562.69</v>
      </c>
    </row>
    <row r="6727" spans="1:4" x14ac:dyDescent="0.25">
      <c r="A6727" s="1" t="s">
        <v>10792</v>
      </c>
      <c r="B6727">
        <v>5</v>
      </c>
      <c r="C6727" s="3">
        <v>210.4</v>
      </c>
      <c r="D6727" s="3">
        <v>125.91</v>
      </c>
    </row>
    <row r="6728" spans="1:4" x14ac:dyDescent="0.25">
      <c r="A6728" s="1" t="s">
        <v>10793</v>
      </c>
      <c r="B6728">
        <v>2</v>
      </c>
      <c r="C6728" s="3">
        <v>88.08</v>
      </c>
      <c r="D6728" s="3">
        <v>49.79</v>
      </c>
    </row>
    <row r="6729" spans="1:4" x14ac:dyDescent="0.25">
      <c r="A6729" s="1" t="s">
        <v>10794</v>
      </c>
      <c r="B6729">
        <v>1</v>
      </c>
      <c r="C6729" s="3">
        <v>41</v>
      </c>
      <c r="D6729" s="3">
        <v>0</v>
      </c>
    </row>
    <row r="6730" spans="1:4" x14ac:dyDescent="0.25">
      <c r="A6730" s="1" t="s">
        <v>10795</v>
      </c>
      <c r="B6730">
        <v>1</v>
      </c>
      <c r="C6730" s="3">
        <v>75</v>
      </c>
      <c r="D6730" s="3">
        <v>51.58</v>
      </c>
    </row>
    <row r="6731" spans="1:4" x14ac:dyDescent="0.25">
      <c r="A6731" s="1" t="s">
        <v>10840</v>
      </c>
      <c r="B6731">
        <v>1</v>
      </c>
      <c r="C6731" s="3">
        <v>20.399999999999999</v>
      </c>
      <c r="D6731" s="3">
        <v>0</v>
      </c>
    </row>
    <row r="6732" spans="1:4" x14ac:dyDescent="0.25">
      <c r="A6732" s="1" t="s">
        <v>10841</v>
      </c>
      <c r="B6732">
        <v>1</v>
      </c>
      <c r="C6732" s="3">
        <v>76</v>
      </c>
      <c r="D6732" s="3">
        <v>0</v>
      </c>
    </row>
    <row r="6733" spans="1:4" x14ac:dyDescent="0.25">
      <c r="A6733" s="1" t="s">
        <v>31841</v>
      </c>
      <c r="B6733">
        <v>2</v>
      </c>
      <c r="C6733" s="3">
        <v>286</v>
      </c>
      <c r="D6733" s="3">
        <v>0</v>
      </c>
    </row>
    <row r="6734" spans="1:4" x14ac:dyDescent="0.25">
      <c r="A6734" s="1" t="s">
        <v>10846</v>
      </c>
      <c r="B6734">
        <v>2</v>
      </c>
      <c r="C6734" s="3">
        <v>548.94000000000005</v>
      </c>
      <c r="D6734" s="3">
        <v>0</v>
      </c>
    </row>
    <row r="6735" spans="1:4" x14ac:dyDescent="0.25">
      <c r="A6735" s="1" t="s">
        <v>10850</v>
      </c>
      <c r="B6735">
        <v>5</v>
      </c>
      <c r="C6735" s="3">
        <v>101.46</v>
      </c>
      <c r="D6735" s="3">
        <v>27.86</v>
      </c>
    </row>
    <row r="6736" spans="1:4" x14ac:dyDescent="0.25">
      <c r="A6736" s="1" t="s">
        <v>10851</v>
      </c>
      <c r="B6736">
        <v>26</v>
      </c>
      <c r="C6736" s="3">
        <v>380.15</v>
      </c>
      <c r="D6736" s="3">
        <v>74.78</v>
      </c>
    </row>
    <row r="6737" spans="1:4" x14ac:dyDescent="0.25">
      <c r="A6737" s="1" t="s">
        <v>10852</v>
      </c>
      <c r="B6737">
        <v>5</v>
      </c>
      <c r="C6737" s="3">
        <v>97.68</v>
      </c>
      <c r="D6737" s="3">
        <v>19.53</v>
      </c>
    </row>
    <row r="6738" spans="1:4" x14ac:dyDescent="0.25">
      <c r="A6738" s="1" t="s">
        <v>10853</v>
      </c>
      <c r="B6738">
        <v>1</v>
      </c>
      <c r="C6738" s="3">
        <v>4.2</v>
      </c>
      <c r="D6738" s="3">
        <v>0.77</v>
      </c>
    </row>
    <row r="6739" spans="1:4" x14ac:dyDescent="0.25">
      <c r="A6739" s="1" t="s">
        <v>10854</v>
      </c>
      <c r="B6739">
        <v>3</v>
      </c>
      <c r="C6739" s="3">
        <v>46.8</v>
      </c>
      <c r="D6739" s="3">
        <v>77.55</v>
      </c>
    </row>
    <row r="6740" spans="1:4" x14ac:dyDescent="0.25">
      <c r="A6740" s="1" t="s">
        <v>10855</v>
      </c>
      <c r="B6740">
        <v>1</v>
      </c>
      <c r="C6740" s="3">
        <v>12.17</v>
      </c>
      <c r="D6740" s="3">
        <v>4.7300000000000004</v>
      </c>
    </row>
    <row r="6741" spans="1:4" x14ac:dyDescent="0.25">
      <c r="A6741" s="1" t="s">
        <v>10863</v>
      </c>
      <c r="B6741">
        <v>1</v>
      </c>
      <c r="C6741" s="3">
        <v>45</v>
      </c>
      <c r="D6741" s="3">
        <v>0</v>
      </c>
    </row>
    <row r="6742" spans="1:4" x14ac:dyDescent="0.25">
      <c r="A6742" s="1" t="s">
        <v>10867</v>
      </c>
      <c r="B6742">
        <v>40</v>
      </c>
      <c r="C6742" s="3">
        <v>380</v>
      </c>
      <c r="D6742" s="3">
        <v>125.6</v>
      </c>
    </row>
    <row r="6743" spans="1:4" x14ac:dyDescent="0.25">
      <c r="A6743" s="1" t="s">
        <v>10869</v>
      </c>
      <c r="B6743">
        <v>4</v>
      </c>
      <c r="C6743" s="3">
        <v>79.72</v>
      </c>
      <c r="D6743" s="3">
        <v>9.3800000000000008</v>
      </c>
    </row>
    <row r="6744" spans="1:4" x14ac:dyDescent="0.25">
      <c r="A6744" s="1" t="s">
        <v>10873</v>
      </c>
      <c r="B6744">
        <v>1</v>
      </c>
      <c r="C6744" s="3">
        <v>32</v>
      </c>
      <c r="D6744" s="3">
        <v>5.0999999999999996</v>
      </c>
    </row>
    <row r="6745" spans="1:4" x14ac:dyDescent="0.25">
      <c r="A6745" s="1" t="s">
        <v>10877</v>
      </c>
      <c r="B6745">
        <v>4</v>
      </c>
      <c r="C6745" s="3">
        <v>177.6</v>
      </c>
      <c r="D6745" s="3">
        <v>99.52</v>
      </c>
    </row>
    <row r="6746" spans="1:4" x14ac:dyDescent="0.25">
      <c r="A6746" s="1" t="s">
        <v>10878</v>
      </c>
      <c r="B6746">
        <v>4</v>
      </c>
      <c r="C6746" s="3">
        <v>235.2</v>
      </c>
      <c r="D6746" s="3">
        <v>79.760000000000005</v>
      </c>
    </row>
    <row r="6747" spans="1:4" x14ac:dyDescent="0.25">
      <c r="A6747" s="1" t="s">
        <v>10885</v>
      </c>
      <c r="B6747">
        <v>18</v>
      </c>
      <c r="C6747" s="3">
        <v>271.83</v>
      </c>
      <c r="D6747" s="3">
        <v>128.26</v>
      </c>
    </row>
    <row r="6748" spans="1:4" x14ac:dyDescent="0.25">
      <c r="A6748" s="1" t="s">
        <v>10886</v>
      </c>
      <c r="B6748">
        <v>7</v>
      </c>
      <c r="C6748" s="3">
        <v>107.76</v>
      </c>
      <c r="D6748" s="3">
        <v>14.13</v>
      </c>
    </row>
    <row r="6749" spans="1:4" x14ac:dyDescent="0.25">
      <c r="A6749" s="1" t="s">
        <v>10887</v>
      </c>
      <c r="B6749">
        <v>25</v>
      </c>
      <c r="C6749" s="3">
        <v>267.89999999999998</v>
      </c>
      <c r="D6749" s="3">
        <v>101.15</v>
      </c>
    </row>
    <row r="6750" spans="1:4" x14ac:dyDescent="0.25">
      <c r="A6750" s="1" t="s">
        <v>10888</v>
      </c>
      <c r="B6750">
        <v>1</v>
      </c>
      <c r="C6750" s="3">
        <v>36.619999999999997</v>
      </c>
      <c r="D6750" s="3">
        <v>0</v>
      </c>
    </row>
    <row r="6751" spans="1:4" x14ac:dyDescent="0.25">
      <c r="A6751" s="1" t="s">
        <v>10912</v>
      </c>
      <c r="B6751">
        <v>0</v>
      </c>
      <c r="C6751" s="3">
        <v>0</v>
      </c>
      <c r="D6751" s="3">
        <v>0</v>
      </c>
    </row>
    <row r="6752" spans="1:4" x14ac:dyDescent="0.25">
      <c r="A6752" s="1" t="s">
        <v>10921</v>
      </c>
      <c r="B6752">
        <v>1</v>
      </c>
      <c r="C6752" s="3">
        <v>10</v>
      </c>
      <c r="D6752" s="3">
        <v>5.81</v>
      </c>
    </row>
    <row r="6753" spans="1:4" x14ac:dyDescent="0.25">
      <c r="A6753" s="1" t="s">
        <v>10924</v>
      </c>
      <c r="B6753">
        <v>10</v>
      </c>
      <c r="C6753" s="3">
        <v>194.4</v>
      </c>
      <c r="D6753" s="3">
        <v>70.55</v>
      </c>
    </row>
    <row r="6754" spans="1:4" x14ac:dyDescent="0.25">
      <c r="A6754" s="1" t="s">
        <v>10925</v>
      </c>
      <c r="B6754">
        <v>25</v>
      </c>
      <c r="C6754" s="3">
        <v>351.6</v>
      </c>
      <c r="D6754" s="3">
        <v>262.82</v>
      </c>
    </row>
    <row r="6755" spans="1:4" x14ac:dyDescent="0.25">
      <c r="A6755" s="1" t="s">
        <v>10928</v>
      </c>
      <c r="B6755">
        <v>10</v>
      </c>
      <c r="C6755" s="3">
        <v>45</v>
      </c>
      <c r="D6755" s="3">
        <v>1.64</v>
      </c>
    </row>
    <row r="6756" spans="1:4" x14ac:dyDescent="0.25">
      <c r="A6756" s="1" t="s">
        <v>10929</v>
      </c>
      <c r="B6756">
        <v>5</v>
      </c>
      <c r="C6756" s="3">
        <v>15</v>
      </c>
      <c r="D6756" s="3">
        <v>9.5500000000000007</v>
      </c>
    </row>
    <row r="6757" spans="1:4" x14ac:dyDescent="0.25">
      <c r="A6757" s="1" t="s">
        <v>10930</v>
      </c>
      <c r="B6757">
        <v>1</v>
      </c>
      <c r="C6757" s="3">
        <v>6.24</v>
      </c>
      <c r="D6757" s="3">
        <v>3.04</v>
      </c>
    </row>
    <row r="6758" spans="1:4" x14ac:dyDescent="0.25">
      <c r="A6758" s="1" t="s">
        <v>10934</v>
      </c>
      <c r="B6758">
        <v>1</v>
      </c>
      <c r="C6758" s="3">
        <v>6</v>
      </c>
      <c r="D6758" s="3">
        <v>0.33</v>
      </c>
    </row>
    <row r="6759" spans="1:4" x14ac:dyDescent="0.25">
      <c r="A6759" s="1" t="s">
        <v>31843</v>
      </c>
      <c r="B6759">
        <v>2</v>
      </c>
      <c r="C6759" s="3">
        <v>47.84</v>
      </c>
      <c r="D6759" s="3">
        <v>0</v>
      </c>
    </row>
    <row r="6760" spans="1:4" x14ac:dyDescent="0.25">
      <c r="A6760" s="1" t="s">
        <v>10952</v>
      </c>
      <c r="B6760">
        <v>30</v>
      </c>
      <c r="C6760" s="3">
        <v>93.6</v>
      </c>
      <c r="D6760" s="3">
        <v>56.4</v>
      </c>
    </row>
    <row r="6761" spans="1:4" x14ac:dyDescent="0.25">
      <c r="A6761" s="1" t="s">
        <v>10954</v>
      </c>
      <c r="B6761">
        <v>1</v>
      </c>
      <c r="C6761" s="3">
        <v>6.6</v>
      </c>
      <c r="D6761" s="3">
        <v>0</v>
      </c>
    </row>
    <row r="6762" spans="1:4" x14ac:dyDescent="0.25">
      <c r="A6762" s="1" t="s">
        <v>10970</v>
      </c>
      <c r="B6762">
        <v>1</v>
      </c>
      <c r="C6762" s="3">
        <v>4.8499999999999996</v>
      </c>
      <c r="D6762" s="3">
        <v>0.69</v>
      </c>
    </row>
    <row r="6763" spans="1:4" x14ac:dyDescent="0.25">
      <c r="A6763" s="1" t="s">
        <v>31844</v>
      </c>
      <c r="B6763">
        <v>1</v>
      </c>
      <c r="C6763" s="3">
        <v>60</v>
      </c>
      <c r="D6763" s="3">
        <v>0</v>
      </c>
    </row>
    <row r="6764" spans="1:4" x14ac:dyDescent="0.25">
      <c r="A6764" s="1" t="s">
        <v>10973</v>
      </c>
      <c r="B6764">
        <v>5</v>
      </c>
      <c r="C6764" s="3">
        <v>11.32</v>
      </c>
      <c r="D6764" s="3">
        <v>4.5</v>
      </c>
    </row>
    <row r="6765" spans="1:4" x14ac:dyDescent="0.25">
      <c r="A6765" s="1" t="s">
        <v>10974</v>
      </c>
      <c r="B6765">
        <v>4</v>
      </c>
      <c r="C6765" s="3">
        <v>7.96</v>
      </c>
      <c r="D6765" s="3">
        <v>2.89</v>
      </c>
    </row>
    <row r="6766" spans="1:4" x14ac:dyDescent="0.25">
      <c r="A6766" s="1" t="s">
        <v>10975</v>
      </c>
      <c r="B6766">
        <v>3700</v>
      </c>
      <c r="C6766" s="3">
        <v>2173.4</v>
      </c>
      <c r="D6766" s="3">
        <v>1408.64</v>
      </c>
    </row>
    <row r="6767" spans="1:4" x14ac:dyDescent="0.25">
      <c r="A6767" s="1" t="s">
        <v>10977</v>
      </c>
      <c r="B6767">
        <v>6</v>
      </c>
      <c r="C6767" s="3">
        <v>6.16</v>
      </c>
      <c r="D6767" s="3">
        <v>4.5</v>
      </c>
    </row>
    <row r="6768" spans="1:4" x14ac:dyDescent="0.25">
      <c r="A6768" s="1" t="s">
        <v>10980</v>
      </c>
      <c r="B6768">
        <v>14</v>
      </c>
      <c r="C6768" s="3">
        <v>8.08</v>
      </c>
      <c r="D6768" s="3">
        <v>4.32</v>
      </c>
    </row>
    <row r="6769" spans="1:4" x14ac:dyDescent="0.25">
      <c r="A6769" s="1" t="s">
        <v>10981</v>
      </c>
      <c r="B6769">
        <v>12</v>
      </c>
      <c r="C6769" s="3">
        <v>7.04</v>
      </c>
      <c r="D6769" s="3">
        <v>1.55</v>
      </c>
    </row>
    <row r="6770" spans="1:4" x14ac:dyDescent="0.25">
      <c r="A6770" s="1" t="s">
        <v>10983</v>
      </c>
      <c r="B6770">
        <v>4</v>
      </c>
      <c r="C6770" s="3">
        <v>2.4</v>
      </c>
      <c r="D6770" s="3">
        <v>0.98</v>
      </c>
    </row>
    <row r="6771" spans="1:4" x14ac:dyDescent="0.25">
      <c r="A6771" s="1" t="s">
        <v>10984</v>
      </c>
      <c r="B6771">
        <v>28</v>
      </c>
      <c r="C6771" s="3">
        <v>16.8</v>
      </c>
      <c r="D6771" s="3">
        <v>5.13</v>
      </c>
    </row>
    <row r="6772" spans="1:4" x14ac:dyDescent="0.25">
      <c r="A6772" s="1" t="s">
        <v>10985</v>
      </c>
      <c r="B6772">
        <v>11</v>
      </c>
      <c r="C6772" s="3">
        <v>29.34</v>
      </c>
      <c r="D6772" s="3">
        <v>2.91</v>
      </c>
    </row>
    <row r="6773" spans="1:4" x14ac:dyDescent="0.25">
      <c r="A6773" s="1" t="s">
        <v>10986</v>
      </c>
      <c r="B6773">
        <v>9</v>
      </c>
      <c r="C6773" s="3">
        <v>85.76</v>
      </c>
      <c r="D6773" s="3">
        <v>25.13</v>
      </c>
    </row>
    <row r="6774" spans="1:4" x14ac:dyDescent="0.25">
      <c r="A6774" s="1" t="s">
        <v>10987</v>
      </c>
      <c r="B6774">
        <v>44</v>
      </c>
      <c r="C6774" s="3">
        <v>34</v>
      </c>
      <c r="D6774" s="3">
        <v>24.4</v>
      </c>
    </row>
    <row r="6775" spans="1:4" x14ac:dyDescent="0.25">
      <c r="A6775" s="1" t="s">
        <v>10989</v>
      </c>
      <c r="B6775">
        <v>200</v>
      </c>
      <c r="C6775" s="3">
        <v>4800</v>
      </c>
      <c r="D6775" s="3">
        <v>0</v>
      </c>
    </row>
    <row r="6776" spans="1:4" x14ac:dyDescent="0.25">
      <c r="A6776" s="1" t="s">
        <v>10990</v>
      </c>
      <c r="B6776">
        <v>26</v>
      </c>
      <c r="C6776" s="3">
        <v>332.44</v>
      </c>
      <c r="D6776" s="3">
        <v>72.900000000000006</v>
      </c>
    </row>
    <row r="6777" spans="1:4" x14ac:dyDescent="0.25">
      <c r="A6777" s="1" t="s">
        <v>10991</v>
      </c>
      <c r="B6777">
        <v>1</v>
      </c>
      <c r="C6777" s="3">
        <v>16.690000000000001</v>
      </c>
      <c r="D6777" s="3">
        <v>0</v>
      </c>
    </row>
    <row r="6778" spans="1:4" x14ac:dyDescent="0.25">
      <c r="A6778" s="1" t="s">
        <v>10993</v>
      </c>
      <c r="B6778">
        <v>5</v>
      </c>
      <c r="C6778" s="3">
        <v>114.4</v>
      </c>
      <c r="D6778" s="3">
        <v>61.43</v>
      </c>
    </row>
    <row r="6779" spans="1:4" x14ac:dyDescent="0.25">
      <c r="A6779" s="1" t="s">
        <v>10996</v>
      </c>
      <c r="B6779">
        <v>2</v>
      </c>
      <c r="C6779" s="3">
        <v>22.34</v>
      </c>
      <c r="D6779" s="3">
        <v>11.71</v>
      </c>
    </row>
    <row r="6780" spans="1:4" x14ac:dyDescent="0.25">
      <c r="A6780" s="1" t="s">
        <v>10997</v>
      </c>
      <c r="B6780">
        <v>1</v>
      </c>
      <c r="C6780" s="3">
        <v>20.29</v>
      </c>
      <c r="D6780" s="3">
        <v>13.31</v>
      </c>
    </row>
    <row r="6781" spans="1:4" x14ac:dyDescent="0.25">
      <c r="A6781" s="1" t="s">
        <v>11002</v>
      </c>
      <c r="B6781">
        <v>923</v>
      </c>
      <c r="C6781" s="3">
        <v>29189.74</v>
      </c>
      <c r="D6781" s="3">
        <v>17444.7</v>
      </c>
    </row>
    <row r="6782" spans="1:4" x14ac:dyDescent="0.25">
      <c r="A6782" s="1" t="s">
        <v>11003</v>
      </c>
      <c r="B6782">
        <v>17</v>
      </c>
      <c r="C6782" s="3">
        <v>816.52</v>
      </c>
      <c r="D6782" s="3">
        <v>200.46</v>
      </c>
    </row>
    <row r="6783" spans="1:4" x14ac:dyDescent="0.25">
      <c r="A6783" s="1" t="s">
        <v>11010</v>
      </c>
      <c r="B6783">
        <v>123</v>
      </c>
      <c r="C6783" s="3">
        <v>4417.04</v>
      </c>
      <c r="D6783" s="3">
        <v>2690.69</v>
      </c>
    </row>
    <row r="6784" spans="1:4" x14ac:dyDescent="0.25">
      <c r="A6784" s="1" t="s">
        <v>11011</v>
      </c>
      <c r="B6784">
        <v>15</v>
      </c>
      <c r="C6784" s="3">
        <v>488.62</v>
      </c>
      <c r="D6784" s="3">
        <v>192.63</v>
      </c>
    </row>
    <row r="6785" spans="1:4" x14ac:dyDescent="0.25">
      <c r="A6785" s="1" t="s">
        <v>11004</v>
      </c>
      <c r="B6785">
        <v>63</v>
      </c>
      <c r="C6785" s="3">
        <v>2049.52</v>
      </c>
      <c r="D6785" s="3">
        <v>1065.8499999999999</v>
      </c>
    </row>
    <row r="6786" spans="1:4" x14ac:dyDescent="0.25">
      <c r="A6786" s="1" t="s">
        <v>11005</v>
      </c>
      <c r="B6786">
        <v>39</v>
      </c>
      <c r="C6786" s="3">
        <v>686.59</v>
      </c>
      <c r="D6786" s="3">
        <v>29.63</v>
      </c>
    </row>
    <row r="6787" spans="1:4" x14ac:dyDescent="0.25">
      <c r="A6787" s="1" t="s">
        <v>11006</v>
      </c>
      <c r="B6787">
        <v>1</v>
      </c>
      <c r="C6787" s="3">
        <v>39</v>
      </c>
      <c r="D6787" s="3">
        <v>2.44</v>
      </c>
    </row>
    <row r="6788" spans="1:4" x14ac:dyDescent="0.25">
      <c r="A6788" s="1" t="s">
        <v>11008</v>
      </c>
      <c r="B6788">
        <v>2</v>
      </c>
      <c r="C6788" s="3">
        <v>0</v>
      </c>
      <c r="D6788" s="3">
        <v>0</v>
      </c>
    </row>
    <row r="6789" spans="1:4" x14ac:dyDescent="0.25">
      <c r="A6789" s="1" t="s">
        <v>11013</v>
      </c>
      <c r="B6789">
        <v>2</v>
      </c>
      <c r="C6789" s="3">
        <v>60</v>
      </c>
      <c r="D6789" s="3">
        <v>4.78</v>
      </c>
    </row>
    <row r="6790" spans="1:4" x14ac:dyDescent="0.25">
      <c r="A6790" s="1" t="s">
        <v>11009</v>
      </c>
      <c r="B6790">
        <v>12</v>
      </c>
      <c r="C6790" s="3">
        <v>105.6</v>
      </c>
      <c r="D6790" s="3">
        <v>0</v>
      </c>
    </row>
    <row r="6791" spans="1:4" x14ac:dyDescent="0.25">
      <c r="A6791" s="1" t="s">
        <v>11014</v>
      </c>
      <c r="B6791">
        <v>16</v>
      </c>
      <c r="C6791" s="3">
        <v>684.25</v>
      </c>
      <c r="D6791" s="3">
        <v>394.16</v>
      </c>
    </row>
    <row r="6792" spans="1:4" x14ac:dyDescent="0.25">
      <c r="A6792" s="1" t="s">
        <v>11015</v>
      </c>
      <c r="B6792">
        <v>38</v>
      </c>
      <c r="C6792" s="3">
        <v>1254.73</v>
      </c>
      <c r="D6792" s="3">
        <v>97.62</v>
      </c>
    </row>
    <row r="6793" spans="1:4" x14ac:dyDescent="0.25">
      <c r="A6793" s="1" t="s">
        <v>11018</v>
      </c>
      <c r="B6793">
        <v>273</v>
      </c>
      <c r="C6793" s="3">
        <v>9412.19</v>
      </c>
      <c r="D6793" s="3">
        <v>5151.8</v>
      </c>
    </row>
    <row r="6794" spans="1:4" x14ac:dyDescent="0.25">
      <c r="A6794" s="1" t="s">
        <v>11019</v>
      </c>
      <c r="B6794">
        <v>5</v>
      </c>
      <c r="C6794" s="3">
        <v>159.43</v>
      </c>
      <c r="D6794" s="3">
        <v>9.35</v>
      </c>
    </row>
    <row r="6795" spans="1:4" x14ac:dyDescent="0.25">
      <c r="A6795" s="1" t="s">
        <v>11020</v>
      </c>
      <c r="B6795">
        <v>4</v>
      </c>
      <c r="C6795" s="3">
        <v>4</v>
      </c>
      <c r="D6795" s="3">
        <v>0</v>
      </c>
    </row>
    <row r="6796" spans="1:4" x14ac:dyDescent="0.25">
      <c r="A6796" s="1" t="s">
        <v>11021</v>
      </c>
      <c r="B6796">
        <v>67</v>
      </c>
      <c r="C6796" s="3">
        <v>2667.49</v>
      </c>
      <c r="D6796" s="3">
        <v>1438.81</v>
      </c>
    </row>
    <row r="6797" spans="1:4" x14ac:dyDescent="0.25">
      <c r="A6797" s="1" t="s">
        <v>11023</v>
      </c>
      <c r="B6797">
        <v>651</v>
      </c>
      <c r="C6797" s="3">
        <v>33600.629999999997</v>
      </c>
      <c r="D6797" s="3">
        <v>27666.39</v>
      </c>
    </row>
    <row r="6798" spans="1:4" x14ac:dyDescent="0.25">
      <c r="A6798" s="1" t="s">
        <v>11024</v>
      </c>
      <c r="B6798">
        <v>403</v>
      </c>
      <c r="C6798" s="3">
        <v>20918.900000000001</v>
      </c>
      <c r="D6798" s="3">
        <v>17533.080000000002</v>
      </c>
    </row>
    <row r="6799" spans="1:4" x14ac:dyDescent="0.25">
      <c r="A6799" s="1" t="s">
        <v>11025</v>
      </c>
      <c r="B6799">
        <v>144</v>
      </c>
      <c r="C6799" s="3">
        <v>7741.51</v>
      </c>
      <c r="D6799" s="3">
        <v>5246.35</v>
      </c>
    </row>
    <row r="6800" spans="1:4" x14ac:dyDescent="0.25">
      <c r="A6800" s="1" t="s">
        <v>11026</v>
      </c>
      <c r="B6800">
        <v>50</v>
      </c>
      <c r="C6800" s="3">
        <v>1969.24</v>
      </c>
      <c r="D6800" s="3">
        <v>1197.1600000000001</v>
      </c>
    </row>
    <row r="6801" spans="1:4" x14ac:dyDescent="0.25">
      <c r="A6801" s="1" t="s">
        <v>11027</v>
      </c>
      <c r="B6801">
        <v>53</v>
      </c>
      <c r="C6801" s="3">
        <v>2020.11</v>
      </c>
      <c r="D6801" s="3">
        <v>1219</v>
      </c>
    </row>
    <row r="6802" spans="1:4" x14ac:dyDescent="0.25">
      <c r="A6802" s="1" t="s">
        <v>11028</v>
      </c>
      <c r="B6802">
        <v>1</v>
      </c>
      <c r="C6802" s="3">
        <v>95</v>
      </c>
      <c r="D6802" s="3">
        <v>23</v>
      </c>
    </row>
    <row r="6803" spans="1:4" x14ac:dyDescent="0.25">
      <c r="A6803" s="1" t="s">
        <v>11029</v>
      </c>
      <c r="B6803">
        <v>172</v>
      </c>
      <c r="C6803" s="3">
        <v>5791.62</v>
      </c>
      <c r="D6803" s="3">
        <v>3956</v>
      </c>
    </row>
    <row r="6804" spans="1:4" x14ac:dyDescent="0.25">
      <c r="A6804" s="1" t="s">
        <v>11030</v>
      </c>
      <c r="B6804">
        <v>102</v>
      </c>
      <c r="C6804" s="3">
        <v>3343.35</v>
      </c>
      <c r="D6804" s="3">
        <v>2160.5500000000002</v>
      </c>
    </row>
    <row r="6805" spans="1:4" x14ac:dyDescent="0.25">
      <c r="A6805" s="1" t="s">
        <v>11031</v>
      </c>
      <c r="B6805">
        <v>15</v>
      </c>
      <c r="C6805" s="3">
        <v>841.01</v>
      </c>
      <c r="D6805" s="3">
        <v>42.75</v>
      </c>
    </row>
    <row r="6806" spans="1:4" x14ac:dyDescent="0.25">
      <c r="A6806" s="1" t="s">
        <v>11032</v>
      </c>
      <c r="B6806">
        <v>65</v>
      </c>
      <c r="C6806" s="3">
        <v>2019.21</v>
      </c>
      <c r="D6806" s="3">
        <v>1228.5</v>
      </c>
    </row>
    <row r="6807" spans="1:4" x14ac:dyDescent="0.25">
      <c r="A6807" s="1" t="s">
        <v>11033</v>
      </c>
      <c r="B6807">
        <v>210</v>
      </c>
      <c r="C6807" s="3">
        <v>7762.08</v>
      </c>
      <c r="D6807" s="3">
        <v>3780</v>
      </c>
    </row>
    <row r="6808" spans="1:4" x14ac:dyDescent="0.25">
      <c r="A6808" s="1" t="s">
        <v>11034</v>
      </c>
      <c r="B6808">
        <v>4</v>
      </c>
      <c r="C6808" s="3">
        <v>172.24</v>
      </c>
      <c r="D6808" s="3">
        <v>55.13</v>
      </c>
    </row>
    <row r="6809" spans="1:4" x14ac:dyDescent="0.25">
      <c r="A6809" s="1" t="s">
        <v>11035</v>
      </c>
      <c r="B6809">
        <v>127</v>
      </c>
      <c r="C6809" s="3">
        <v>5017.1400000000003</v>
      </c>
      <c r="D6809" s="3">
        <v>2229.4899999999998</v>
      </c>
    </row>
    <row r="6810" spans="1:4" x14ac:dyDescent="0.25">
      <c r="A6810" s="1" t="s">
        <v>11036</v>
      </c>
      <c r="B6810">
        <v>126</v>
      </c>
      <c r="C6810" s="3">
        <v>8429.43</v>
      </c>
      <c r="D6810" s="3">
        <v>4754.99</v>
      </c>
    </row>
    <row r="6811" spans="1:4" x14ac:dyDescent="0.25">
      <c r="A6811" s="1" t="s">
        <v>11037</v>
      </c>
      <c r="B6811">
        <v>3</v>
      </c>
      <c r="C6811" s="3">
        <v>0</v>
      </c>
      <c r="D6811" s="3">
        <v>12.09</v>
      </c>
    </row>
    <row r="6812" spans="1:4" x14ac:dyDescent="0.25">
      <c r="A6812" s="1" t="s">
        <v>11038</v>
      </c>
      <c r="B6812">
        <v>24</v>
      </c>
      <c r="C6812" s="3">
        <v>245.77</v>
      </c>
      <c r="D6812" s="3">
        <v>96.72</v>
      </c>
    </row>
    <row r="6813" spans="1:4" x14ac:dyDescent="0.25">
      <c r="A6813" s="1" t="s">
        <v>11039</v>
      </c>
      <c r="B6813">
        <v>14</v>
      </c>
      <c r="C6813" s="3">
        <v>981.59</v>
      </c>
      <c r="D6813" s="3">
        <v>821.66</v>
      </c>
    </row>
    <row r="6814" spans="1:4" x14ac:dyDescent="0.25">
      <c r="A6814" s="1" t="s">
        <v>11040</v>
      </c>
      <c r="B6814">
        <v>4</v>
      </c>
      <c r="C6814" s="3">
        <v>17.34</v>
      </c>
      <c r="D6814" s="3">
        <v>0</v>
      </c>
    </row>
    <row r="6815" spans="1:4" x14ac:dyDescent="0.25">
      <c r="A6815" s="1" t="s">
        <v>11044</v>
      </c>
      <c r="B6815">
        <v>56</v>
      </c>
      <c r="C6815" s="3">
        <v>2976.13</v>
      </c>
      <c r="D6815" s="3">
        <v>1791.8</v>
      </c>
    </row>
    <row r="6816" spans="1:4" x14ac:dyDescent="0.25">
      <c r="A6816" s="1" t="s">
        <v>11045</v>
      </c>
      <c r="B6816">
        <v>37</v>
      </c>
      <c r="C6816" s="3">
        <v>1568.45</v>
      </c>
      <c r="D6816" s="3">
        <v>1223.05</v>
      </c>
    </row>
    <row r="6817" spans="1:4" x14ac:dyDescent="0.25">
      <c r="A6817" s="1" t="s">
        <v>11046</v>
      </c>
      <c r="B6817">
        <v>735</v>
      </c>
      <c r="C6817" s="3">
        <v>53229.33</v>
      </c>
      <c r="D6817" s="3">
        <v>43345.04</v>
      </c>
    </row>
    <row r="6818" spans="1:4" x14ac:dyDescent="0.25">
      <c r="A6818" s="1" t="s">
        <v>11053</v>
      </c>
      <c r="B6818">
        <v>1</v>
      </c>
      <c r="C6818" s="3">
        <v>981.25</v>
      </c>
      <c r="D6818" s="3">
        <v>0</v>
      </c>
    </row>
    <row r="6819" spans="1:4" x14ac:dyDescent="0.25">
      <c r="A6819" s="1" t="s">
        <v>11069</v>
      </c>
      <c r="B6819">
        <v>31</v>
      </c>
      <c r="C6819" s="3">
        <v>389</v>
      </c>
      <c r="D6819" s="3">
        <v>20.079999999999998</v>
      </c>
    </row>
    <row r="6820" spans="1:4" x14ac:dyDescent="0.25">
      <c r="A6820" s="1" t="s">
        <v>11070</v>
      </c>
      <c r="B6820">
        <v>2</v>
      </c>
      <c r="C6820" s="3">
        <v>2.6</v>
      </c>
      <c r="D6820" s="3">
        <v>0</v>
      </c>
    </row>
    <row r="6821" spans="1:4" x14ac:dyDescent="0.25">
      <c r="A6821" s="1" t="s">
        <v>11071</v>
      </c>
      <c r="B6821">
        <v>7</v>
      </c>
      <c r="C6821" s="3">
        <v>62.34</v>
      </c>
      <c r="D6821" s="3">
        <v>13.28</v>
      </c>
    </row>
    <row r="6822" spans="1:4" x14ac:dyDescent="0.25">
      <c r="A6822" s="1" t="s">
        <v>11072</v>
      </c>
      <c r="B6822">
        <v>28</v>
      </c>
      <c r="C6822" s="3">
        <v>24.26</v>
      </c>
      <c r="D6822" s="3">
        <v>10.75</v>
      </c>
    </row>
    <row r="6823" spans="1:4" x14ac:dyDescent="0.25">
      <c r="A6823" s="1" t="s">
        <v>11073</v>
      </c>
      <c r="B6823">
        <v>4</v>
      </c>
      <c r="C6823" s="3">
        <v>2.4</v>
      </c>
      <c r="D6823" s="3">
        <v>0</v>
      </c>
    </row>
    <row r="6824" spans="1:4" x14ac:dyDescent="0.25">
      <c r="A6824" s="1" t="s">
        <v>11118</v>
      </c>
      <c r="B6824">
        <v>15</v>
      </c>
      <c r="C6824" s="3">
        <v>290.25</v>
      </c>
      <c r="D6824" s="3">
        <v>256.92</v>
      </c>
    </row>
    <row r="6825" spans="1:4" x14ac:dyDescent="0.25">
      <c r="A6825" s="1" t="s">
        <v>11130</v>
      </c>
      <c r="B6825">
        <v>2</v>
      </c>
      <c r="C6825" s="3">
        <v>53.28</v>
      </c>
      <c r="D6825" s="3">
        <v>0</v>
      </c>
    </row>
    <row r="6826" spans="1:4" x14ac:dyDescent="0.25">
      <c r="A6826" s="1" t="s">
        <v>11140</v>
      </c>
      <c r="B6826">
        <v>35</v>
      </c>
      <c r="C6826" s="3">
        <v>710.85</v>
      </c>
      <c r="D6826" s="3">
        <v>701.75</v>
      </c>
    </row>
    <row r="6827" spans="1:4" x14ac:dyDescent="0.25">
      <c r="A6827" s="1" t="s">
        <v>11144</v>
      </c>
      <c r="B6827">
        <v>2</v>
      </c>
      <c r="C6827" s="3">
        <v>56.74</v>
      </c>
      <c r="D6827" s="3">
        <v>0.37</v>
      </c>
    </row>
    <row r="6828" spans="1:4" x14ac:dyDescent="0.25">
      <c r="A6828" s="1" t="s">
        <v>11152</v>
      </c>
      <c r="B6828">
        <v>1</v>
      </c>
      <c r="C6828" s="3">
        <v>18</v>
      </c>
      <c r="D6828" s="3">
        <v>0.25</v>
      </c>
    </row>
    <row r="6829" spans="1:4" x14ac:dyDescent="0.25">
      <c r="A6829" s="1" t="s">
        <v>11182</v>
      </c>
      <c r="B6829">
        <v>50</v>
      </c>
      <c r="C6829" s="3">
        <v>0</v>
      </c>
      <c r="D6829" s="3">
        <v>24</v>
      </c>
    </row>
    <row r="6830" spans="1:4" x14ac:dyDescent="0.25">
      <c r="A6830" s="1" t="s">
        <v>11186</v>
      </c>
      <c r="B6830">
        <v>43</v>
      </c>
      <c r="C6830" s="3">
        <v>24.33</v>
      </c>
      <c r="D6830" s="3">
        <v>8.6</v>
      </c>
    </row>
    <row r="6831" spans="1:4" x14ac:dyDescent="0.25">
      <c r="A6831" s="1" t="s">
        <v>11187</v>
      </c>
      <c r="B6831">
        <v>2256</v>
      </c>
      <c r="C6831" s="3">
        <v>3814.51</v>
      </c>
      <c r="D6831" s="3">
        <v>1979.16</v>
      </c>
    </row>
    <row r="6832" spans="1:4" x14ac:dyDescent="0.25">
      <c r="A6832" s="1" t="s">
        <v>11188</v>
      </c>
      <c r="B6832">
        <v>740</v>
      </c>
      <c r="C6832" s="3">
        <v>1410.17</v>
      </c>
      <c r="D6832" s="3">
        <v>938.39</v>
      </c>
    </row>
    <row r="6833" spans="1:4" x14ac:dyDescent="0.25">
      <c r="A6833" s="1" t="s">
        <v>11189</v>
      </c>
      <c r="B6833">
        <v>3015</v>
      </c>
      <c r="C6833" s="3">
        <v>7638.1</v>
      </c>
      <c r="D6833" s="3">
        <v>2864.77</v>
      </c>
    </row>
    <row r="6834" spans="1:4" x14ac:dyDescent="0.25">
      <c r="A6834" s="1" t="s">
        <v>11190</v>
      </c>
      <c r="B6834">
        <v>13</v>
      </c>
      <c r="C6834" s="3">
        <v>39</v>
      </c>
      <c r="D6834" s="3">
        <v>20.67</v>
      </c>
    </row>
    <row r="6835" spans="1:4" x14ac:dyDescent="0.25">
      <c r="A6835" s="1" t="s">
        <v>11191</v>
      </c>
      <c r="B6835">
        <v>5</v>
      </c>
      <c r="C6835" s="3">
        <v>78.75</v>
      </c>
      <c r="D6835" s="3">
        <v>0</v>
      </c>
    </row>
    <row r="6836" spans="1:4" x14ac:dyDescent="0.25">
      <c r="A6836" s="1" t="s">
        <v>11193</v>
      </c>
      <c r="B6836">
        <v>2720</v>
      </c>
      <c r="C6836" s="3">
        <v>6348.43</v>
      </c>
      <c r="D6836" s="3">
        <v>2764.28</v>
      </c>
    </row>
    <row r="6837" spans="1:4" x14ac:dyDescent="0.25">
      <c r="A6837" s="1" t="s">
        <v>11194</v>
      </c>
      <c r="B6837">
        <v>1746</v>
      </c>
      <c r="C6837" s="3">
        <v>4122.8</v>
      </c>
      <c r="D6837" s="3">
        <v>2139.54</v>
      </c>
    </row>
    <row r="6838" spans="1:4" x14ac:dyDescent="0.25">
      <c r="A6838" s="1" t="s">
        <v>11195</v>
      </c>
      <c r="B6838">
        <v>2</v>
      </c>
      <c r="C6838" s="3">
        <v>11.4</v>
      </c>
      <c r="D6838" s="3">
        <v>7.2</v>
      </c>
    </row>
    <row r="6839" spans="1:4" x14ac:dyDescent="0.25">
      <c r="A6839" s="1" t="s">
        <v>11198</v>
      </c>
      <c r="B6839">
        <v>500</v>
      </c>
      <c r="C6839" s="3">
        <v>490</v>
      </c>
      <c r="D6839" s="3">
        <v>248.8</v>
      </c>
    </row>
    <row r="6840" spans="1:4" x14ac:dyDescent="0.25">
      <c r="A6840" s="1" t="s">
        <v>11199</v>
      </c>
      <c r="B6840">
        <v>3054</v>
      </c>
      <c r="C6840" s="3">
        <v>4025.71</v>
      </c>
      <c r="D6840" s="3">
        <v>2906.69</v>
      </c>
    </row>
    <row r="6841" spans="1:4" x14ac:dyDescent="0.25">
      <c r="A6841" s="1" t="s">
        <v>11200</v>
      </c>
      <c r="B6841">
        <v>15875</v>
      </c>
      <c r="C6841" s="3">
        <v>21298.76</v>
      </c>
      <c r="D6841" s="3">
        <v>11938.07</v>
      </c>
    </row>
    <row r="6842" spans="1:4" x14ac:dyDescent="0.25">
      <c r="A6842" s="1" t="s">
        <v>11201</v>
      </c>
      <c r="B6842">
        <v>3375</v>
      </c>
      <c r="C6842" s="3">
        <v>5142.03</v>
      </c>
      <c r="D6842" s="3">
        <v>4148.12</v>
      </c>
    </row>
    <row r="6843" spans="1:4" x14ac:dyDescent="0.25">
      <c r="A6843" s="1" t="s">
        <v>11202</v>
      </c>
      <c r="B6843">
        <v>27189</v>
      </c>
      <c r="C6843" s="3">
        <v>41823.599999999999</v>
      </c>
      <c r="D6843" s="3">
        <v>24753.11</v>
      </c>
    </row>
    <row r="6844" spans="1:4" x14ac:dyDescent="0.25">
      <c r="A6844" s="1" t="s">
        <v>11203</v>
      </c>
      <c r="B6844">
        <v>3286</v>
      </c>
      <c r="C6844" s="3">
        <v>5581.2</v>
      </c>
      <c r="D6844" s="3">
        <v>4651.84</v>
      </c>
    </row>
    <row r="6845" spans="1:4" x14ac:dyDescent="0.25">
      <c r="A6845" s="1" t="s">
        <v>11204</v>
      </c>
      <c r="B6845">
        <v>20439</v>
      </c>
      <c r="C6845" s="3">
        <v>34686.74</v>
      </c>
      <c r="D6845" s="3">
        <v>21707.59</v>
      </c>
    </row>
    <row r="6846" spans="1:4" x14ac:dyDescent="0.25">
      <c r="A6846" s="1" t="s">
        <v>11205</v>
      </c>
      <c r="B6846">
        <v>466</v>
      </c>
      <c r="C6846" s="3">
        <v>937.29</v>
      </c>
      <c r="D6846" s="3">
        <v>719.42</v>
      </c>
    </row>
    <row r="6847" spans="1:4" x14ac:dyDescent="0.25">
      <c r="A6847" s="1" t="s">
        <v>11206</v>
      </c>
      <c r="B6847">
        <v>5764</v>
      </c>
      <c r="C6847" s="3">
        <v>11910.75</v>
      </c>
      <c r="D6847" s="3">
        <v>7281.24</v>
      </c>
    </row>
    <row r="6848" spans="1:4" x14ac:dyDescent="0.25">
      <c r="A6848" s="1" t="s">
        <v>11207</v>
      </c>
      <c r="B6848">
        <v>50</v>
      </c>
      <c r="C6848" s="3">
        <v>249</v>
      </c>
      <c r="D6848" s="3">
        <v>91.78</v>
      </c>
    </row>
    <row r="6849" spans="1:4" x14ac:dyDescent="0.25">
      <c r="A6849" s="1" t="s">
        <v>11213</v>
      </c>
      <c r="B6849">
        <v>1</v>
      </c>
      <c r="C6849" s="3">
        <v>91</v>
      </c>
      <c r="D6849" s="3">
        <v>57.76</v>
      </c>
    </row>
    <row r="6850" spans="1:4" x14ac:dyDescent="0.25">
      <c r="A6850" s="1" t="s">
        <v>11215</v>
      </c>
      <c r="B6850">
        <v>1</v>
      </c>
      <c r="C6850" s="3">
        <v>780</v>
      </c>
      <c r="D6850" s="3">
        <v>0</v>
      </c>
    </row>
    <row r="6851" spans="1:4" x14ac:dyDescent="0.25">
      <c r="A6851" s="1" t="s">
        <v>11220</v>
      </c>
      <c r="B6851">
        <v>2</v>
      </c>
      <c r="C6851" s="3">
        <v>377.55</v>
      </c>
      <c r="D6851" s="3">
        <v>325.10000000000002</v>
      </c>
    </row>
    <row r="6852" spans="1:4" x14ac:dyDescent="0.25">
      <c r="A6852" s="1" t="s">
        <v>11231</v>
      </c>
      <c r="B6852">
        <v>1</v>
      </c>
      <c r="C6852" s="3">
        <v>390</v>
      </c>
      <c r="D6852" s="3">
        <v>0</v>
      </c>
    </row>
    <row r="6853" spans="1:4" x14ac:dyDescent="0.25">
      <c r="A6853" s="1" t="s">
        <v>11232</v>
      </c>
      <c r="B6853">
        <v>2</v>
      </c>
      <c r="C6853" s="3">
        <v>168</v>
      </c>
      <c r="D6853" s="3">
        <v>0</v>
      </c>
    </row>
    <row r="6854" spans="1:4" x14ac:dyDescent="0.25">
      <c r="A6854" s="1" t="s">
        <v>11233</v>
      </c>
      <c r="B6854">
        <v>1</v>
      </c>
      <c r="C6854" s="3">
        <v>45</v>
      </c>
      <c r="D6854" s="3">
        <v>0</v>
      </c>
    </row>
    <row r="6855" spans="1:4" x14ac:dyDescent="0.25">
      <c r="A6855" s="1" t="s">
        <v>11234</v>
      </c>
      <c r="B6855">
        <v>1</v>
      </c>
      <c r="C6855" s="3">
        <v>87</v>
      </c>
      <c r="D6855" s="3">
        <v>0</v>
      </c>
    </row>
    <row r="6856" spans="1:4" x14ac:dyDescent="0.25">
      <c r="A6856" s="1" t="s">
        <v>11235</v>
      </c>
      <c r="B6856">
        <v>1</v>
      </c>
      <c r="C6856" s="3">
        <v>62.5</v>
      </c>
      <c r="D6856" s="3">
        <v>47.26</v>
      </c>
    </row>
    <row r="6857" spans="1:4" x14ac:dyDescent="0.25">
      <c r="A6857" s="1" t="s">
        <v>11236</v>
      </c>
      <c r="B6857">
        <v>1</v>
      </c>
      <c r="C6857" s="3">
        <v>128</v>
      </c>
      <c r="D6857" s="3">
        <v>92.39</v>
      </c>
    </row>
    <row r="6858" spans="1:4" x14ac:dyDescent="0.25">
      <c r="A6858" s="1" t="s">
        <v>31845</v>
      </c>
      <c r="B6858">
        <v>1</v>
      </c>
      <c r="C6858" s="3">
        <v>150</v>
      </c>
      <c r="D6858" s="3">
        <v>0</v>
      </c>
    </row>
    <row r="6859" spans="1:4" x14ac:dyDescent="0.25">
      <c r="A6859" s="1" t="s">
        <v>31846</v>
      </c>
      <c r="B6859">
        <v>1</v>
      </c>
      <c r="C6859" s="3">
        <v>116</v>
      </c>
      <c r="D6859" s="3">
        <v>0</v>
      </c>
    </row>
    <row r="6860" spans="1:4" x14ac:dyDescent="0.25">
      <c r="A6860" s="1" t="s">
        <v>31847</v>
      </c>
      <c r="B6860">
        <v>1</v>
      </c>
      <c r="C6860" s="3">
        <v>130</v>
      </c>
      <c r="D6860" s="3">
        <v>0</v>
      </c>
    </row>
    <row r="6861" spans="1:4" x14ac:dyDescent="0.25">
      <c r="A6861" s="1" t="s">
        <v>31848</v>
      </c>
      <c r="B6861">
        <v>1</v>
      </c>
      <c r="C6861" s="3">
        <v>94</v>
      </c>
      <c r="D6861" s="3">
        <v>0</v>
      </c>
    </row>
    <row r="6862" spans="1:4" x14ac:dyDescent="0.25">
      <c r="A6862" s="1" t="s">
        <v>11237</v>
      </c>
      <c r="B6862">
        <v>1</v>
      </c>
      <c r="C6862" s="3">
        <v>90</v>
      </c>
      <c r="D6862" s="3">
        <v>0</v>
      </c>
    </row>
    <row r="6863" spans="1:4" x14ac:dyDescent="0.25">
      <c r="A6863" s="1" t="s">
        <v>31849</v>
      </c>
      <c r="B6863">
        <v>1</v>
      </c>
      <c r="C6863" s="3">
        <v>85</v>
      </c>
      <c r="D6863" s="3">
        <v>0</v>
      </c>
    </row>
    <row r="6864" spans="1:4" x14ac:dyDescent="0.25">
      <c r="A6864" s="1" t="s">
        <v>31850</v>
      </c>
      <c r="B6864">
        <v>1</v>
      </c>
      <c r="C6864" s="3">
        <v>85</v>
      </c>
      <c r="D6864" s="3">
        <v>0</v>
      </c>
    </row>
    <row r="6865" spans="1:4" x14ac:dyDescent="0.25">
      <c r="A6865" s="1" t="s">
        <v>11239</v>
      </c>
      <c r="B6865">
        <v>4</v>
      </c>
      <c r="C6865" s="3">
        <v>192</v>
      </c>
      <c r="D6865" s="3">
        <v>13.05</v>
      </c>
    </row>
    <row r="6866" spans="1:4" x14ac:dyDescent="0.25">
      <c r="A6866" s="1" t="s">
        <v>11241</v>
      </c>
      <c r="B6866">
        <v>1</v>
      </c>
      <c r="C6866" s="3">
        <v>102.22</v>
      </c>
      <c r="D6866" s="3">
        <v>3.95</v>
      </c>
    </row>
    <row r="6867" spans="1:4" x14ac:dyDescent="0.25">
      <c r="A6867" s="1" t="s">
        <v>11242</v>
      </c>
      <c r="B6867">
        <v>15</v>
      </c>
      <c r="C6867" s="3">
        <v>1170</v>
      </c>
      <c r="D6867" s="3">
        <v>826.5</v>
      </c>
    </row>
    <row r="6868" spans="1:4" x14ac:dyDescent="0.25">
      <c r="A6868" s="1" t="s">
        <v>11244</v>
      </c>
      <c r="B6868">
        <v>11</v>
      </c>
      <c r="C6868" s="3">
        <v>382.4</v>
      </c>
      <c r="D6868" s="3">
        <v>92.07</v>
      </c>
    </row>
    <row r="6869" spans="1:4" x14ac:dyDescent="0.25">
      <c r="A6869" s="1" t="s">
        <v>11245</v>
      </c>
      <c r="B6869">
        <v>26</v>
      </c>
      <c r="C6869" s="3">
        <v>768.76</v>
      </c>
      <c r="D6869" s="3">
        <v>161.46</v>
      </c>
    </row>
    <row r="6870" spans="1:4" x14ac:dyDescent="0.25">
      <c r="A6870" s="1" t="s">
        <v>11246</v>
      </c>
      <c r="B6870">
        <v>15</v>
      </c>
      <c r="C6870" s="3">
        <v>188.54</v>
      </c>
      <c r="D6870" s="3">
        <v>58.54</v>
      </c>
    </row>
    <row r="6871" spans="1:4" x14ac:dyDescent="0.25">
      <c r="A6871" s="1" t="s">
        <v>11251</v>
      </c>
      <c r="B6871">
        <v>2</v>
      </c>
      <c r="C6871" s="3">
        <v>132</v>
      </c>
      <c r="D6871" s="3">
        <v>44.64</v>
      </c>
    </row>
    <row r="6872" spans="1:4" x14ac:dyDescent="0.25">
      <c r="A6872" s="1" t="s">
        <v>11255</v>
      </c>
      <c r="B6872">
        <v>1</v>
      </c>
      <c r="C6872" s="3">
        <v>40.200000000000003</v>
      </c>
      <c r="D6872" s="3">
        <v>23.17</v>
      </c>
    </row>
    <row r="6873" spans="1:4" x14ac:dyDescent="0.25">
      <c r="A6873" s="1" t="s">
        <v>11256</v>
      </c>
      <c r="B6873">
        <v>4</v>
      </c>
      <c r="C6873" s="3">
        <v>312</v>
      </c>
      <c r="D6873" s="3">
        <v>0</v>
      </c>
    </row>
    <row r="6874" spans="1:4" x14ac:dyDescent="0.25">
      <c r="A6874" s="1" t="s">
        <v>11258</v>
      </c>
      <c r="B6874">
        <v>2</v>
      </c>
      <c r="C6874" s="3">
        <v>78.959999999999994</v>
      </c>
      <c r="D6874" s="3">
        <v>54.27</v>
      </c>
    </row>
    <row r="6875" spans="1:4" x14ac:dyDescent="0.25">
      <c r="A6875" s="1" t="s">
        <v>11259</v>
      </c>
      <c r="B6875">
        <v>2</v>
      </c>
      <c r="C6875" s="3">
        <v>88.2</v>
      </c>
      <c r="D6875" s="3">
        <v>14.55</v>
      </c>
    </row>
    <row r="6876" spans="1:4" x14ac:dyDescent="0.25">
      <c r="A6876" s="1" t="s">
        <v>11261</v>
      </c>
      <c r="B6876">
        <v>7</v>
      </c>
      <c r="C6876" s="3">
        <v>708.75</v>
      </c>
      <c r="D6876" s="3">
        <v>479.29</v>
      </c>
    </row>
    <row r="6877" spans="1:4" x14ac:dyDescent="0.25">
      <c r="A6877" s="1" t="s">
        <v>11262</v>
      </c>
      <c r="B6877">
        <v>2</v>
      </c>
      <c r="C6877" s="3">
        <v>110</v>
      </c>
      <c r="D6877" s="3">
        <v>89.62</v>
      </c>
    </row>
    <row r="6878" spans="1:4" x14ac:dyDescent="0.25">
      <c r="A6878" s="1" t="s">
        <v>11263</v>
      </c>
      <c r="B6878">
        <v>4</v>
      </c>
      <c r="C6878" s="3">
        <v>444.93</v>
      </c>
      <c r="D6878" s="3">
        <v>312.76</v>
      </c>
    </row>
    <row r="6879" spans="1:4" x14ac:dyDescent="0.25">
      <c r="A6879" s="1" t="s">
        <v>11264</v>
      </c>
      <c r="B6879">
        <v>4</v>
      </c>
      <c r="C6879" s="3">
        <v>312</v>
      </c>
      <c r="D6879" s="3">
        <v>233.8</v>
      </c>
    </row>
    <row r="6880" spans="1:4" x14ac:dyDescent="0.25">
      <c r="A6880" s="1" t="s">
        <v>11265</v>
      </c>
      <c r="B6880">
        <v>2</v>
      </c>
      <c r="C6880" s="3">
        <v>298</v>
      </c>
      <c r="D6880" s="3">
        <v>98.37</v>
      </c>
    </row>
    <row r="6881" spans="1:4" x14ac:dyDescent="0.25">
      <c r="A6881" s="1" t="s">
        <v>11268</v>
      </c>
      <c r="B6881">
        <v>1</v>
      </c>
      <c r="C6881" s="3">
        <v>65</v>
      </c>
      <c r="D6881" s="3">
        <v>20.43</v>
      </c>
    </row>
    <row r="6882" spans="1:4" x14ac:dyDescent="0.25">
      <c r="A6882" s="1" t="s">
        <v>11269</v>
      </c>
      <c r="B6882">
        <v>58</v>
      </c>
      <c r="C6882" s="3">
        <v>821.2</v>
      </c>
      <c r="D6882" s="3">
        <v>464.31</v>
      </c>
    </row>
    <row r="6883" spans="1:4" x14ac:dyDescent="0.25">
      <c r="A6883" s="1" t="s">
        <v>11271</v>
      </c>
      <c r="B6883">
        <v>10</v>
      </c>
      <c r="C6883" s="3">
        <v>2.5</v>
      </c>
      <c r="D6883" s="3">
        <v>7.6</v>
      </c>
    </row>
    <row r="6884" spans="1:4" x14ac:dyDescent="0.25">
      <c r="A6884" s="1" t="s">
        <v>11276</v>
      </c>
      <c r="B6884">
        <v>2</v>
      </c>
      <c r="C6884" s="3">
        <v>165</v>
      </c>
      <c r="D6884" s="3">
        <v>76</v>
      </c>
    </row>
    <row r="6885" spans="1:4" x14ac:dyDescent="0.25">
      <c r="A6885" s="1" t="s">
        <v>11283</v>
      </c>
      <c r="B6885">
        <v>10</v>
      </c>
      <c r="C6885" s="3">
        <v>7.8</v>
      </c>
      <c r="D6885" s="3">
        <v>1</v>
      </c>
    </row>
    <row r="6886" spans="1:4" x14ac:dyDescent="0.25">
      <c r="A6886" s="1" t="s">
        <v>11284</v>
      </c>
      <c r="B6886">
        <v>10</v>
      </c>
      <c r="C6886" s="3">
        <v>7.8</v>
      </c>
      <c r="D6886" s="3">
        <v>1.1499999999999999</v>
      </c>
    </row>
    <row r="6887" spans="1:4" x14ac:dyDescent="0.25">
      <c r="A6887" s="1" t="s">
        <v>11294</v>
      </c>
      <c r="B6887">
        <v>5</v>
      </c>
      <c r="C6887" s="3">
        <v>121</v>
      </c>
      <c r="D6887" s="3">
        <v>11.3</v>
      </c>
    </row>
    <row r="6888" spans="1:4" x14ac:dyDescent="0.25">
      <c r="A6888" s="1" t="s">
        <v>11295</v>
      </c>
      <c r="B6888">
        <v>20</v>
      </c>
      <c r="C6888" s="3">
        <v>345</v>
      </c>
      <c r="D6888" s="3">
        <v>0</v>
      </c>
    </row>
    <row r="6889" spans="1:4" x14ac:dyDescent="0.25">
      <c r="A6889" s="1" t="s">
        <v>11296</v>
      </c>
      <c r="B6889">
        <v>1</v>
      </c>
      <c r="C6889" s="3">
        <v>0</v>
      </c>
      <c r="D6889" s="3">
        <v>256.27</v>
      </c>
    </row>
    <row r="6890" spans="1:4" x14ac:dyDescent="0.25">
      <c r="A6890" s="1" t="s">
        <v>11338</v>
      </c>
      <c r="B6890">
        <v>1</v>
      </c>
      <c r="C6890" s="3">
        <v>0</v>
      </c>
      <c r="D6890" s="3">
        <v>0</v>
      </c>
    </row>
    <row r="6891" spans="1:4" x14ac:dyDescent="0.25">
      <c r="A6891" s="1" t="s">
        <v>11356</v>
      </c>
      <c r="B6891">
        <v>45</v>
      </c>
      <c r="C6891" s="3">
        <v>511.87</v>
      </c>
      <c r="D6891" s="3">
        <v>61.11</v>
      </c>
    </row>
    <row r="6892" spans="1:4" x14ac:dyDescent="0.25">
      <c r="A6892" s="1" t="s">
        <v>11357</v>
      </c>
      <c r="B6892">
        <v>58</v>
      </c>
      <c r="C6892" s="3">
        <v>1565.83</v>
      </c>
      <c r="D6892" s="3">
        <v>567.25</v>
      </c>
    </row>
    <row r="6893" spans="1:4" x14ac:dyDescent="0.25">
      <c r="A6893" s="1" t="s">
        <v>11358</v>
      </c>
      <c r="B6893">
        <v>11</v>
      </c>
      <c r="C6893" s="3">
        <v>210</v>
      </c>
      <c r="D6893" s="3">
        <v>37.369999999999997</v>
      </c>
    </row>
    <row r="6894" spans="1:4" x14ac:dyDescent="0.25">
      <c r="A6894" s="1" t="s">
        <v>11359</v>
      </c>
      <c r="B6894">
        <v>61</v>
      </c>
      <c r="C6894" s="3">
        <v>1002</v>
      </c>
      <c r="D6894" s="3">
        <v>377.35</v>
      </c>
    </row>
    <row r="6895" spans="1:4" x14ac:dyDescent="0.25">
      <c r="A6895" s="1" t="s">
        <v>11360</v>
      </c>
      <c r="B6895">
        <v>4</v>
      </c>
      <c r="C6895" s="3">
        <v>115.2</v>
      </c>
      <c r="D6895" s="3">
        <v>25.2</v>
      </c>
    </row>
    <row r="6896" spans="1:4" x14ac:dyDescent="0.25">
      <c r="A6896" s="1" t="s">
        <v>11361</v>
      </c>
      <c r="B6896">
        <v>2</v>
      </c>
      <c r="C6896" s="3">
        <v>38</v>
      </c>
      <c r="D6896" s="3">
        <v>2.33</v>
      </c>
    </row>
    <row r="6897" spans="1:4" x14ac:dyDescent="0.25">
      <c r="A6897" s="1" t="s">
        <v>11362</v>
      </c>
      <c r="B6897">
        <v>21</v>
      </c>
      <c r="C6897" s="3">
        <v>354.9</v>
      </c>
      <c r="D6897" s="3">
        <v>60.64</v>
      </c>
    </row>
    <row r="6898" spans="1:4" x14ac:dyDescent="0.25">
      <c r="A6898" s="1" t="s">
        <v>11370</v>
      </c>
      <c r="B6898">
        <v>405</v>
      </c>
      <c r="C6898" s="3">
        <v>2984.45</v>
      </c>
      <c r="D6898" s="3">
        <v>2554.61</v>
      </c>
    </row>
    <row r="6899" spans="1:4" x14ac:dyDescent="0.25">
      <c r="A6899" s="1" t="s">
        <v>11372</v>
      </c>
      <c r="B6899">
        <v>225</v>
      </c>
      <c r="C6899" s="3">
        <v>1608.8</v>
      </c>
      <c r="D6899" s="3">
        <v>1358.41</v>
      </c>
    </row>
    <row r="6900" spans="1:4" x14ac:dyDescent="0.25">
      <c r="A6900" s="1" t="s">
        <v>11373</v>
      </c>
      <c r="B6900">
        <v>3</v>
      </c>
      <c r="C6900" s="3">
        <v>125.06</v>
      </c>
      <c r="D6900" s="3">
        <v>33.68</v>
      </c>
    </row>
    <row r="6901" spans="1:4" x14ac:dyDescent="0.25">
      <c r="A6901" s="1" t="s">
        <v>11375</v>
      </c>
      <c r="B6901">
        <v>51</v>
      </c>
      <c r="C6901" s="3">
        <v>359.9</v>
      </c>
      <c r="D6901" s="3">
        <v>310.58999999999997</v>
      </c>
    </row>
    <row r="6902" spans="1:4" x14ac:dyDescent="0.25">
      <c r="A6902" s="1" t="s">
        <v>11376</v>
      </c>
      <c r="B6902">
        <v>20</v>
      </c>
      <c r="C6902" s="3">
        <v>140</v>
      </c>
      <c r="D6902" s="3">
        <v>121.8</v>
      </c>
    </row>
    <row r="6903" spans="1:4" x14ac:dyDescent="0.25">
      <c r="A6903" s="1" t="s">
        <v>11386</v>
      </c>
      <c r="B6903">
        <v>1</v>
      </c>
      <c r="C6903" s="3">
        <v>90</v>
      </c>
      <c r="D6903" s="3">
        <v>0</v>
      </c>
    </row>
    <row r="6904" spans="1:4" x14ac:dyDescent="0.25">
      <c r="A6904" s="1" t="s">
        <v>11391</v>
      </c>
      <c r="B6904">
        <v>2</v>
      </c>
      <c r="C6904" s="3">
        <v>150</v>
      </c>
      <c r="D6904" s="3">
        <v>71.25</v>
      </c>
    </row>
    <row r="6905" spans="1:4" x14ac:dyDescent="0.25">
      <c r="A6905" s="1" t="s">
        <v>11397</v>
      </c>
      <c r="B6905">
        <v>4</v>
      </c>
      <c r="C6905" s="3">
        <v>383.67</v>
      </c>
      <c r="D6905" s="3">
        <v>235.8</v>
      </c>
    </row>
    <row r="6906" spans="1:4" x14ac:dyDescent="0.25">
      <c r="A6906" s="1" t="s">
        <v>11398</v>
      </c>
      <c r="B6906">
        <v>9</v>
      </c>
      <c r="C6906" s="3">
        <v>896.51</v>
      </c>
      <c r="D6906" s="3">
        <v>573.15</v>
      </c>
    </row>
    <row r="6907" spans="1:4" x14ac:dyDescent="0.25">
      <c r="A6907" s="1" t="s">
        <v>11400</v>
      </c>
      <c r="B6907">
        <v>1</v>
      </c>
      <c r="C6907" s="3">
        <v>97.5</v>
      </c>
      <c r="D6907" s="3">
        <v>13.49</v>
      </c>
    </row>
    <row r="6908" spans="1:4" x14ac:dyDescent="0.25">
      <c r="A6908" s="1" t="s">
        <v>11402</v>
      </c>
      <c r="B6908">
        <v>1</v>
      </c>
      <c r="C6908" s="3">
        <v>97.5</v>
      </c>
      <c r="D6908" s="3">
        <v>25.09</v>
      </c>
    </row>
    <row r="6909" spans="1:4" x14ac:dyDescent="0.25">
      <c r="A6909" s="1" t="s">
        <v>11405</v>
      </c>
      <c r="B6909">
        <v>2</v>
      </c>
      <c r="C6909" s="3">
        <v>195</v>
      </c>
      <c r="D6909" s="3">
        <v>103.42</v>
      </c>
    </row>
    <row r="6910" spans="1:4" x14ac:dyDescent="0.25">
      <c r="A6910" s="1" t="s">
        <v>11407</v>
      </c>
      <c r="B6910">
        <v>2</v>
      </c>
      <c r="C6910" s="3">
        <v>188.74</v>
      </c>
      <c r="D6910" s="3">
        <v>105.79</v>
      </c>
    </row>
    <row r="6911" spans="1:4" x14ac:dyDescent="0.25">
      <c r="A6911" s="1" t="s">
        <v>11408</v>
      </c>
      <c r="B6911">
        <v>38</v>
      </c>
      <c r="C6911" s="3">
        <v>8071.88</v>
      </c>
      <c r="D6911" s="3">
        <v>2544.6</v>
      </c>
    </row>
    <row r="6912" spans="1:4" x14ac:dyDescent="0.25">
      <c r="A6912" s="1" t="s">
        <v>11409</v>
      </c>
      <c r="B6912">
        <v>43</v>
      </c>
      <c r="C6912" s="3">
        <v>2357</v>
      </c>
      <c r="D6912" s="3">
        <v>793.97</v>
      </c>
    </row>
    <row r="6913" spans="1:4" x14ac:dyDescent="0.25">
      <c r="A6913" s="1" t="s">
        <v>11410</v>
      </c>
      <c r="B6913">
        <v>21</v>
      </c>
      <c r="C6913" s="3">
        <v>1737.34</v>
      </c>
      <c r="D6913" s="3">
        <v>1359.84</v>
      </c>
    </row>
    <row r="6914" spans="1:4" x14ac:dyDescent="0.25">
      <c r="A6914" s="1" t="s">
        <v>11411</v>
      </c>
      <c r="B6914">
        <v>61</v>
      </c>
      <c r="C6914" s="3">
        <v>5660.14</v>
      </c>
      <c r="D6914" s="3">
        <v>3798.27</v>
      </c>
    </row>
    <row r="6915" spans="1:4" x14ac:dyDescent="0.25">
      <c r="A6915" s="1" t="s">
        <v>11412</v>
      </c>
      <c r="B6915">
        <v>1</v>
      </c>
      <c r="C6915" s="3">
        <v>84.5</v>
      </c>
      <c r="D6915" s="3">
        <v>50.5</v>
      </c>
    </row>
    <row r="6916" spans="1:4" x14ac:dyDescent="0.25">
      <c r="A6916" s="1" t="s">
        <v>11423</v>
      </c>
      <c r="B6916">
        <v>3</v>
      </c>
      <c r="C6916" s="3">
        <v>236.16</v>
      </c>
      <c r="D6916" s="3">
        <v>161.88</v>
      </c>
    </row>
    <row r="6917" spans="1:4" x14ac:dyDescent="0.25">
      <c r="A6917" s="1" t="s">
        <v>11424</v>
      </c>
      <c r="B6917">
        <v>1</v>
      </c>
      <c r="C6917" s="3">
        <v>130</v>
      </c>
      <c r="D6917" s="3">
        <v>99.42</v>
      </c>
    </row>
    <row r="6918" spans="1:4" x14ac:dyDescent="0.25">
      <c r="A6918" s="1" t="s">
        <v>11425</v>
      </c>
      <c r="B6918">
        <v>3</v>
      </c>
      <c r="C6918" s="3">
        <v>300</v>
      </c>
      <c r="D6918" s="3">
        <v>202.37</v>
      </c>
    </row>
    <row r="6919" spans="1:4" x14ac:dyDescent="0.25">
      <c r="A6919" s="1" t="s">
        <v>11455</v>
      </c>
      <c r="B6919">
        <v>1</v>
      </c>
      <c r="C6919" s="3">
        <v>0</v>
      </c>
      <c r="D6919" s="3">
        <v>8.3699999999999992</v>
      </c>
    </row>
    <row r="6920" spans="1:4" x14ac:dyDescent="0.25">
      <c r="A6920" s="1" t="s">
        <v>11456</v>
      </c>
      <c r="B6920">
        <v>3</v>
      </c>
      <c r="C6920" s="3">
        <v>37.1</v>
      </c>
      <c r="D6920" s="3">
        <v>2.0499999999999998</v>
      </c>
    </row>
    <row r="6921" spans="1:4" x14ac:dyDescent="0.25">
      <c r="A6921" s="1" t="s">
        <v>11457</v>
      </c>
      <c r="B6921">
        <v>12</v>
      </c>
      <c r="C6921" s="3">
        <v>211.81</v>
      </c>
      <c r="D6921" s="3">
        <v>28.09</v>
      </c>
    </row>
    <row r="6922" spans="1:4" x14ac:dyDescent="0.25">
      <c r="A6922" s="1" t="s">
        <v>11462</v>
      </c>
      <c r="B6922">
        <v>4</v>
      </c>
      <c r="C6922" s="3">
        <v>50</v>
      </c>
      <c r="D6922" s="3">
        <v>25.3</v>
      </c>
    </row>
    <row r="6923" spans="1:4" x14ac:dyDescent="0.25">
      <c r="A6923" s="1" t="s">
        <v>11465</v>
      </c>
      <c r="B6923">
        <v>0</v>
      </c>
      <c r="C6923" s="3">
        <v>15</v>
      </c>
      <c r="D6923" s="3">
        <v>0</v>
      </c>
    </row>
    <row r="6924" spans="1:4" x14ac:dyDescent="0.25">
      <c r="A6924" s="1" t="s">
        <v>11466</v>
      </c>
      <c r="B6924">
        <v>114</v>
      </c>
      <c r="C6924" s="3">
        <v>138.58000000000001</v>
      </c>
      <c r="D6924" s="3">
        <v>98.28</v>
      </c>
    </row>
    <row r="6925" spans="1:4" x14ac:dyDescent="0.25">
      <c r="A6925" s="1" t="s">
        <v>11473</v>
      </c>
      <c r="B6925">
        <v>29</v>
      </c>
      <c r="C6925" s="3">
        <v>303.18</v>
      </c>
      <c r="D6925" s="3">
        <v>21.6</v>
      </c>
    </row>
    <row r="6926" spans="1:4" x14ac:dyDescent="0.25">
      <c r="A6926" s="1" t="s">
        <v>11474</v>
      </c>
      <c r="B6926">
        <v>65</v>
      </c>
      <c r="C6926" s="3">
        <v>183.12</v>
      </c>
      <c r="D6926" s="3">
        <v>42.97</v>
      </c>
    </row>
    <row r="6927" spans="1:4" x14ac:dyDescent="0.25">
      <c r="A6927" s="1" t="s">
        <v>11475</v>
      </c>
      <c r="B6927">
        <v>1</v>
      </c>
      <c r="C6927" s="3">
        <v>0.91</v>
      </c>
      <c r="D6927" s="3">
        <v>0.63</v>
      </c>
    </row>
    <row r="6928" spans="1:4" x14ac:dyDescent="0.25">
      <c r="A6928" s="1" t="s">
        <v>11477</v>
      </c>
      <c r="B6928">
        <v>3</v>
      </c>
      <c r="C6928" s="3">
        <v>59.89</v>
      </c>
      <c r="D6928" s="3">
        <v>-0.62</v>
      </c>
    </row>
    <row r="6929" spans="1:4" x14ac:dyDescent="0.25">
      <c r="A6929" s="1" t="s">
        <v>11478</v>
      </c>
      <c r="B6929">
        <v>200</v>
      </c>
      <c r="C6929" s="3">
        <v>1350</v>
      </c>
      <c r="D6929" s="3">
        <v>607.64</v>
      </c>
    </row>
    <row r="6930" spans="1:4" x14ac:dyDescent="0.25">
      <c r="A6930" s="1" t="s">
        <v>11488</v>
      </c>
      <c r="B6930">
        <v>1</v>
      </c>
      <c r="C6930" s="3">
        <v>0</v>
      </c>
      <c r="D6930" s="3">
        <v>5.98</v>
      </c>
    </row>
    <row r="6931" spans="1:4" x14ac:dyDescent="0.25">
      <c r="A6931" s="1" t="s">
        <v>11502</v>
      </c>
      <c r="B6931">
        <v>1</v>
      </c>
      <c r="C6931" s="3">
        <v>19.29</v>
      </c>
      <c r="D6931" s="3">
        <v>6.51</v>
      </c>
    </row>
    <row r="6932" spans="1:4" x14ac:dyDescent="0.25">
      <c r="A6932" s="1" t="s">
        <v>11515</v>
      </c>
      <c r="B6932">
        <v>1</v>
      </c>
      <c r="C6932" s="3">
        <v>20</v>
      </c>
      <c r="D6932" s="3">
        <v>0</v>
      </c>
    </row>
    <row r="6933" spans="1:4" x14ac:dyDescent="0.25">
      <c r="A6933" s="1" t="s">
        <v>11519</v>
      </c>
      <c r="B6933">
        <v>1</v>
      </c>
      <c r="C6933" s="3">
        <v>27</v>
      </c>
      <c r="D6933" s="3">
        <v>0.56000000000000005</v>
      </c>
    </row>
    <row r="6934" spans="1:4" x14ac:dyDescent="0.25">
      <c r="A6934" s="1" t="s">
        <v>11524</v>
      </c>
      <c r="B6934">
        <v>6</v>
      </c>
      <c r="C6934" s="3">
        <v>108</v>
      </c>
      <c r="D6934" s="3">
        <v>28.82</v>
      </c>
    </row>
    <row r="6935" spans="1:4" x14ac:dyDescent="0.25">
      <c r="A6935" s="1" t="s">
        <v>11535</v>
      </c>
      <c r="B6935">
        <v>4</v>
      </c>
      <c r="C6935" s="3">
        <v>68</v>
      </c>
      <c r="D6935" s="3">
        <v>-1.25</v>
      </c>
    </row>
    <row r="6936" spans="1:4" x14ac:dyDescent="0.25">
      <c r="A6936" s="1" t="s">
        <v>11536</v>
      </c>
      <c r="B6936">
        <v>8</v>
      </c>
      <c r="C6936" s="3">
        <v>187.89</v>
      </c>
      <c r="D6936" s="3">
        <v>8.6199999999999992</v>
      </c>
    </row>
    <row r="6937" spans="1:4" x14ac:dyDescent="0.25">
      <c r="A6937" s="1" t="s">
        <v>11537</v>
      </c>
      <c r="B6937">
        <v>21</v>
      </c>
      <c r="C6937" s="3">
        <v>280.8</v>
      </c>
      <c r="D6937" s="3">
        <v>-17.7</v>
      </c>
    </row>
    <row r="6938" spans="1:4" x14ac:dyDescent="0.25">
      <c r="A6938" s="1" t="s">
        <v>11538</v>
      </c>
      <c r="B6938">
        <v>3</v>
      </c>
      <c r="C6938" s="3">
        <v>0.75</v>
      </c>
      <c r="D6938" s="3">
        <v>7.8</v>
      </c>
    </row>
    <row r="6939" spans="1:4" x14ac:dyDescent="0.25">
      <c r="A6939" s="1" t="s">
        <v>11546</v>
      </c>
      <c r="B6939">
        <v>120</v>
      </c>
      <c r="C6939" s="3">
        <v>1119.5999999999999</v>
      </c>
      <c r="D6939" s="3">
        <v>581.98</v>
      </c>
    </row>
    <row r="6940" spans="1:4" x14ac:dyDescent="0.25">
      <c r="A6940" s="1" t="s">
        <v>14278</v>
      </c>
      <c r="B6940">
        <v>20</v>
      </c>
      <c r="C6940" s="3">
        <v>157</v>
      </c>
      <c r="D6940" s="3">
        <v>127</v>
      </c>
    </row>
    <row r="6941" spans="1:4" x14ac:dyDescent="0.25">
      <c r="A6941" s="1" t="s">
        <v>11591</v>
      </c>
      <c r="B6941">
        <v>2</v>
      </c>
      <c r="C6941" s="3">
        <v>16</v>
      </c>
      <c r="D6941" s="3">
        <v>0</v>
      </c>
    </row>
    <row r="6942" spans="1:4" x14ac:dyDescent="0.25">
      <c r="A6942" s="1" t="s">
        <v>11594</v>
      </c>
      <c r="B6942">
        <v>8</v>
      </c>
      <c r="C6942" s="3">
        <v>84.8</v>
      </c>
      <c r="D6942" s="3">
        <v>0</v>
      </c>
    </row>
    <row r="6943" spans="1:4" x14ac:dyDescent="0.25">
      <c r="A6943" s="1" t="s">
        <v>11595</v>
      </c>
      <c r="B6943">
        <v>8</v>
      </c>
      <c r="C6943" s="3">
        <v>90.4</v>
      </c>
      <c r="D6943" s="3">
        <v>0</v>
      </c>
    </row>
    <row r="6944" spans="1:4" x14ac:dyDescent="0.25">
      <c r="A6944" s="1" t="s">
        <v>11597</v>
      </c>
      <c r="B6944">
        <v>40</v>
      </c>
      <c r="C6944" s="3">
        <v>293</v>
      </c>
      <c r="D6944" s="3">
        <v>243.6</v>
      </c>
    </row>
    <row r="6945" spans="1:4" x14ac:dyDescent="0.25">
      <c r="A6945" s="1" t="s">
        <v>11619</v>
      </c>
      <c r="B6945">
        <v>2004</v>
      </c>
      <c r="C6945" s="3">
        <v>6292.56</v>
      </c>
      <c r="D6945" s="3">
        <v>4909.8</v>
      </c>
    </row>
    <row r="6946" spans="1:4" x14ac:dyDescent="0.25">
      <c r="A6946" s="1" t="s">
        <v>11620</v>
      </c>
      <c r="B6946">
        <v>252</v>
      </c>
      <c r="C6946" s="3">
        <v>791.28</v>
      </c>
      <c r="D6946" s="3">
        <v>617.4</v>
      </c>
    </row>
    <row r="6947" spans="1:4" x14ac:dyDescent="0.25">
      <c r="A6947" s="1" t="s">
        <v>11621</v>
      </c>
      <c r="B6947">
        <v>204</v>
      </c>
      <c r="C6947" s="3">
        <v>640.55999999999995</v>
      </c>
      <c r="D6947" s="3">
        <v>499.8</v>
      </c>
    </row>
    <row r="6948" spans="1:4" x14ac:dyDescent="0.25">
      <c r="A6948" s="1" t="s">
        <v>11637</v>
      </c>
      <c r="B6948">
        <v>335</v>
      </c>
      <c r="C6948" s="3">
        <v>1403.66</v>
      </c>
      <c r="D6948" s="3">
        <v>1038.3599999999999</v>
      </c>
    </row>
    <row r="6949" spans="1:4" x14ac:dyDescent="0.25">
      <c r="A6949" s="1" t="s">
        <v>11638</v>
      </c>
      <c r="B6949">
        <v>57</v>
      </c>
      <c r="C6949" s="3">
        <v>342.94</v>
      </c>
      <c r="D6949" s="3">
        <v>287.22000000000003</v>
      </c>
    </row>
    <row r="6950" spans="1:4" x14ac:dyDescent="0.25">
      <c r="A6950" s="1" t="s">
        <v>11639</v>
      </c>
      <c r="B6950">
        <v>118</v>
      </c>
      <c r="C6950" s="3">
        <v>600.74</v>
      </c>
      <c r="D6950" s="3">
        <v>572.17999999999995</v>
      </c>
    </row>
    <row r="6951" spans="1:4" x14ac:dyDescent="0.25">
      <c r="A6951" s="1" t="s">
        <v>11640</v>
      </c>
      <c r="B6951">
        <v>2</v>
      </c>
      <c r="C6951" s="3">
        <v>3.82</v>
      </c>
      <c r="D6951" s="3">
        <v>2.2400000000000002</v>
      </c>
    </row>
    <row r="6952" spans="1:4" x14ac:dyDescent="0.25">
      <c r="A6952" s="1" t="s">
        <v>11641</v>
      </c>
      <c r="B6952">
        <v>151</v>
      </c>
      <c r="C6952" s="3">
        <v>806.2</v>
      </c>
      <c r="D6952" s="3">
        <v>587.29</v>
      </c>
    </row>
    <row r="6953" spans="1:4" x14ac:dyDescent="0.25">
      <c r="A6953" s="1" t="s">
        <v>11642</v>
      </c>
      <c r="B6953">
        <v>1</v>
      </c>
      <c r="C6953" s="3">
        <v>4.5</v>
      </c>
      <c r="D6953" s="3">
        <v>2.4</v>
      </c>
    </row>
    <row r="6954" spans="1:4" x14ac:dyDescent="0.25">
      <c r="A6954" s="1" t="s">
        <v>11643</v>
      </c>
      <c r="B6954">
        <v>94</v>
      </c>
      <c r="C6954" s="3">
        <v>935.84</v>
      </c>
      <c r="D6954" s="3">
        <v>712.78</v>
      </c>
    </row>
    <row r="6955" spans="1:4" x14ac:dyDescent="0.25">
      <c r="A6955" s="1" t="s">
        <v>11644</v>
      </c>
      <c r="B6955">
        <v>1</v>
      </c>
      <c r="C6955" s="3">
        <v>3</v>
      </c>
      <c r="D6955" s="3">
        <v>1.55</v>
      </c>
    </row>
    <row r="6956" spans="1:4" x14ac:dyDescent="0.25">
      <c r="A6956" s="1" t="s">
        <v>11658</v>
      </c>
      <c r="B6956">
        <v>19</v>
      </c>
      <c r="C6956" s="3">
        <v>51.63</v>
      </c>
      <c r="D6956" s="3">
        <v>26.38</v>
      </c>
    </row>
    <row r="6957" spans="1:4" x14ac:dyDescent="0.25">
      <c r="A6957" s="1" t="s">
        <v>11659</v>
      </c>
      <c r="B6957">
        <v>5</v>
      </c>
      <c r="C6957" s="3">
        <v>8.86</v>
      </c>
      <c r="D6957" s="3">
        <v>0</v>
      </c>
    </row>
    <row r="6958" spans="1:4" x14ac:dyDescent="0.25">
      <c r="A6958" s="1" t="s">
        <v>11660</v>
      </c>
      <c r="B6958">
        <v>99</v>
      </c>
      <c r="C6958" s="3">
        <v>295.77</v>
      </c>
      <c r="D6958" s="3">
        <v>164.49</v>
      </c>
    </row>
    <row r="6959" spans="1:4" x14ac:dyDescent="0.25">
      <c r="A6959" s="1" t="s">
        <v>11661</v>
      </c>
      <c r="B6959">
        <v>1</v>
      </c>
      <c r="C6959" s="3">
        <v>1.7</v>
      </c>
      <c r="D6959" s="3">
        <v>0.67</v>
      </c>
    </row>
    <row r="6960" spans="1:4" x14ac:dyDescent="0.25">
      <c r="A6960" s="1" t="s">
        <v>11664</v>
      </c>
      <c r="B6960">
        <v>30</v>
      </c>
      <c r="C6960" s="3">
        <v>114.12</v>
      </c>
      <c r="D6960" s="3">
        <v>48.7</v>
      </c>
    </row>
    <row r="6961" spans="1:4" x14ac:dyDescent="0.25">
      <c r="A6961" s="1" t="s">
        <v>11668</v>
      </c>
      <c r="B6961">
        <v>27</v>
      </c>
      <c r="C6961" s="3">
        <v>187.03</v>
      </c>
      <c r="D6961" s="3">
        <v>80.19</v>
      </c>
    </row>
    <row r="6962" spans="1:4" x14ac:dyDescent="0.25">
      <c r="A6962" s="1" t="s">
        <v>11671</v>
      </c>
      <c r="B6962">
        <v>1</v>
      </c>
      <c r="C6962" s="3">
        <v>3.2</v>
      </c>
      <c r="D6962" s="3">
        <v>0.56000000000000005</v>
      </c>
    </row>
    <row r="6963" spans="1:4" x14ac:dyDescent="0.25">
      <c r="A6963" s="1" t="s">
        <v>11674</v>
      </c>
      <c r="B6963">
        <v>1</v>
      </c>
      <c r="C6963" s="3">
        <v>3</v>
      </c>
      <c r="D6963" s="3">
        <v>1.5</v>
      </c>
    </row>
    <row r="6964" spans="1:4" x14ac:dyDescent="0.25">
      <c r="A6964" s="1" t="s">
        <v>11675</v>
      </c>
      <c r="B6964">
        <v>13</v>
      </c>
      <c r="C6964" s="3">
        <v>73.540000000000006</v>
      </c>
      <c r="D6964" s="3">
        <v>41.43</v>
      </c>
    </row>
    <row r="6965" spans="1:4" x14ac:dyDescent="0.25">
      <c r="A6965" s="1" t="s">
        <v>11676</v>
      </c>
      <c r="B6965">
        <v>1</v>
      </c>
      <c r="C6965" s="3">
        <v>2</v>
      </c>
      <c r="D6965" s="3">
        <v>0.14000000000000001</v>
      </c>
    </row>
    <row r="6966" spans="1:4" x14ac:dyDescent="0.25">
      <c r="A6966" s="1" t="s">
        <v>11677</v>
      </c>
      <c r="B6966">
        <v>15</v>
      </c>
      <c r="C6966" s="3">
        <v>54.93</v>
      </c>
      <c r="D6966" s="3">
        <v>24.31</v>
      </c>
    </row>
    <row r="6967" spans="1:4" x14ac:dyDescent="0.25">
      <c r="A6967" s="1" t="s">
        <v>11678</v>
      </c>
      <c r="B6967">
        <v>1</v>
      </c>
      <c r="C6967" s="3">
        <v>3</v>
      </c>
      <c r="D6967" s="3">
        <v>0</v>
      </c>
    </row>
    <row r="6968" spans="1:4" x14ac:dyDescent="0.25">
      <c r="A6968" s="1" t="s">
        <v>11684</v>
      </c>
      <c r="B6968">
        <v>1</v>
      </c>
      <c r="C6968" s="3">
        <v>4.18</v>
      </c>
      <c r="D6968" s="3">
        <v>1.32</v>
      </c>
    </row>
    <row r="6969" spans="1:4" x14ac:dyDescent="0.25">
      <c r="A6969" s="1" t="s">
        <v>11687</v>
      </c>
      <c r="B6969">
        <v>6</v>
      </c>
      <c r="C6969" s="3">
        <v>31.32</v>
      </c>
      <c r="D6969" s="3">
        <v>14.32</v>
      </c>
    </row>
    <row r="6970" spans="1:4" x14ac:dyDescent="0.25">
      <c r="A6970" s="1" t="s">
        <v>11688</v>
      </c>
      <c r="B6970">
        <v>2</v>
      </c>
      <c r="C6970" s="3">
        <v>3</v>
      </c>
      <c r="D6970" s="3">
        <v>0.32</v>
      </c>
    </row>
    <row r="6971" spans="1:4" x14ac:dyDescent="0.25">
      <c r="A6971" s="1" t="s">
        <v>11689</v>
      </c>
      <c r="B6971">
        <v>10</v>
      </c>
      <c r="C6971" s="3">
        <v>46.52</v>
      </c>
      <c r="D6971" s="3">
        <v>16.75</v>
      </c>
    </row>
    <row r="6972" spans="1:4" x14ac:dyDescent="0.25">
      <c r="A6972" s="1" t="s">
        <v>11692</v>
      </c>
      <c r="B6972">
        <v>7</v>
      </c>
      <c r="C6972" s="3">
        <v>25.96</v>
      </c>
      <c r="D6972" s="3">
        <v>15.17</v>
      </c>
    </row>
    <row r="6973" spans="1:4" x14ac:dyDescent="0.25">
      <c r="A6973" s="1" t="s">
        <v>11693</v>
      </c>
      <c r="B6973">
        <v>1</v>
      </c>
      <c r="C6973" s="3">
        <v>2.68</v>
      </c>
      <c r="D6973" s="3">
        <v>0.78</v>
      </c>
    </row>
    <row r="6974" spans="1:4" x14ac:dyDescent="0.25">
      <c r="A6974" s="1" t="s">
        <v>11694</v>
      </c>
      <c r="B6974">
        <v>1</v>
      </c>
      <c r="C6974" s="3">
        <v>5.65</v>
      </c>
      <c r="D6974" s="3">
        <v>1.18</v>
      </c>
    </row>
    <row r="6975" spans="1:4" x14ac:dyDescent="0.25">
      <c r="A6975" s="1" t="s">
        <v>11697</v>
      </c>
      <c r="B6975">
        <v>39</v>
      </c>
      <c r="C6975" s="3">
        <v>226.19</v>
      </c>
      <c r="D6975" s="3">
        <v>76.849999999999994</v>
      </c>
    </row>
    <row r="6976" spans="1:4" x14ac:dyDescent="0.25">
      <c r="A6976" s="1" t="s">
        <v>11698</v>
      </c>
      <c r="B6976">
        <v>7</v>
      </c>
      <c r="C6976" s="3">
        <v>34.9</v>
      </c>
      <c r="D6976" s="3">
        <v>13.83</v>
      </c>
    </row>
    <row r="6977" spans="1:4" x14ac:dyDescent="0.25">
      <c r="A6977" s="1" t="s">
        <v>11701</v>
      </c>
      <c r="B6977">
        <v>5</v>
      </c>
      <c r="C6977" s="3">
        <v>21.48</v>
      </c>
      <c r="D6977" s="3">
        <v>7.27</v>
      </c>
    </row>
    <row r="6978" spans="1:4" x14ac:dyDescent="0.25">
      <c r="A6978" s="1" t="s">
        <v>11702</v>
      </c>
      <c r="B6978">
        <v>3</v>
      </c>
      <c r="C6978" s="3">
        <v>8.66</v>
      </c>
      <c r="D6978" s="3">
        <v>3.64</v>
      </c>
    </row>
    <row r="6979" spans="1:4" x14ac:dyDescent="0.25">
      <c r="A6979" s="1" t="s">
        <v>11703</v>
      </c>
      <c r="B6979">
        <v>2</v>
      </c>
      <c r="C6979" s="3">
        <v>4.82</v>
      </c>
      <c r="D6979" s="3">
        <v>1.8</v>
      </c>
    </row>
    <row r="6980" spans="1:4" x14ac:dyDescent="0.25">
      <c r="A6980" s="1" t="s">
        <v>31851</v>
      </c>
      <c r="B6980">
        <v>1</v>
      </c>
      <c r="C6980" s="3">
        <v>0.79</v>
      </c>
      <c r="D6980" s="3">
        <v>0</v>
      </c>
    </row>
    <row r="6981" spans="1:4" x14ac:dyDescent="0.25">
      <c r="A6981" s="1" t="s">
        <v>11704</v>
      </c>
      <c r="B6981">
        <v>2</v>
      </c>
      <c r="C6981" s="3">
        <v>4.42</v>
      </c>
      <c r="D6981" s="3">
        <v>2.72</v>
      </c>
    </row>
    <row r="6982" spans="1:4" x14ac:dyDescent="0.25">
      <c r="A6982" s="1" t="s">
        <v>31852</v>
      </c>
      <c r="B6982">
        <v>1</v>
      </c>
      <c r="C6982" s="3">
        <v>0.76</v>
      </c>
      <c r="D6982" s="3">
        <v>0</v>
      </c>
    </row>
    <row r="6983" spans="1:4" x14ac:dyDescent="0.25">
      <c r="A6983" s="1" t="s">
        <v>11705</v>
      </c>
      <c r="B6983">
        <v>2</v>
      </c>
      <c r="C6983" s="3">
        <v>4.42</v>
      </c>
      <c r="D6983" s="3">
        <v>1.32</v>
      </c>
    </row>
    <row r="6984" spans="1:4" x14ac:dyDescent="0.25">
      <c r="A6984" s="1" t="s">
        <v>11706</v>
      </c>
      <c r="B6984">
        <v>3</v>
      </c>
      <c r="C6984" s="3">
        <v>9.99</v>
      </c>
      <c r="D6984" s="3">
        <v>2.19</v>
      </c>
    </row>
    <row r="6985" spans="1:4" x14ac:dyDescent="0.25">
      <c r="A6985" s="1" t="s">
        <v>11707</v>
      </c>
      <c r="B6985">
        <v>3</v>
      </c>
      <c r="C6985" s="3">
        <v>10.69</v>
      </c>
      <c r="D6985" s="3">
        <v>6.48</v>
      </c>
    </row>
    <row r="6986" spans="1:4" x14ac:dyDescent="0.25">
      <c r="A6986" s="1" t="s">
        <v>11708</v>
      </c>
      <c r="B6986">
        <v>7</v>
      </c>
      <c r="C6986" s="3">
        <v>33.44</v>
      </c>
      <c r="D6986" s="3">
        <v>14.74</v>
      </c>
    </row>
    <row r="6987" spans="1:4" x14ac:dyDescent="0.25">
      <c r="A6987" s="1" t="s">
        <v>11709</v>
      </c>
      <c r="B6987">
        <v>5</v>
      </c>
      <c r="C6987" s="3">
        <v>14.97</v>
      </c>
      <c r="D6987" s="3">
        <v>6.4</v>
      </c>
    </row>
    <row r="6988" spans="1:4" x14ac:dyDescent="0.25">
      <c r="A6988" s="1" t="s">
        <v>11710</v>
      </c>
      <c r="B6988">
        <v>5</v>
      </c>
      <c r="C6988" s="3">
        <v>21.18</v>
      </c>
      <c r="D6988" s="3">
        <v>5.2</v>
      </c>
    </row>
    <row r="6989" spans="1:4" x14ac:dyDescent="0.25">
      <c r="A6989" s="1" t="s">
        <v>11711</v>
      </c>
      <c r="B6989">
        <v>6</v>
      </c>
      <c r="C6989" s="3">
        <v>37.659999999999997</v>
      </c>
      <c r="D6989" s="3">
        <v>12.47</v>
      </c>
    </row>
    <row r="6990" spans="1:4" x14ac:dyDescent="0.25">
      <c r="A6990" s="1" t="s">
        <v>11712</v>
      </c>
      <c r="B6990">
        <v>3</v>
      </c>
      <c r="C6990" s="3">
        <v>10.5</v>
      </c>
      <c r="D6990" s="3">
        <v>3.89</v>
      </c>
    </row>
    <row r="6991" spans="1:4" x14ac:dyDescent="0.25">
      <c r="A6991" s="1" t="s">
        <v>11713</v>
      </c>
      <c r="B6991">
        <v>3</v>
      </c>
      <c r="C6991" s="3">
        <v>11.9</v>
      </c>
      <c r="D6991" s="3">
        <v>3</v>
      </c>
    </row>
    <row r="6992" spans="1:4" x14ac:dyDescent="0.25">
      <c r="A6992" s="1" t="s">
        <v>11714</v>
      </c>
      <c r="B6992">
        <v>334</v>
      </c>
      <c r="C6992" s="3">
        <v>1253.1500000000001</v>
      </c>
      <c r="D6992" s="3">
        <v>652.79999999999995</v>
      </c>
    </row>
    <row r="6993" spans="1:4" x14ac:dyDescent="0.25">
      <c r="A6993" s="1" t="s">
        <v>11715</v>
      </c>
      <c r="B6993">
        <v>1</v>
      </c>
      <c r="C6993" s="3">
        <v>8.01</v>
      </c>
      <c r="D6993" s="3">
        <v>1.63</v>
      </c>
    </row>
    <row r="6994" spans="1:4" x14ac:dyDescent="0.25">
      <c r="A6994" s="1" t="s">
        <v>11716</v>
      </c>
      <c r="B6994">
        <v>3</v>
      </c>
      <c r="C6994" s="3">
        <v>14.19</v>
      </c>
      <c r="D6994" s="3">
        <v>9.1</v>
      </c>
    </row>
    <row r="6995" spans="1:4" x14ac:dyDescent="0.25">
      <c r="A6995" s="1" t="s">
        <v>31853</v>
      </c>
      <c r="B6995">
        <v>1</v>
      </c>
      <c r="C6995" s="3">
        <v>1.3</v>
      </c>
      <c r="D6995" s="3">
        <v>0</v>
      </c>
    </row>
    <row r="6996" spans="1:4" x14ac:dyDescent="0.25">
      <c r="A6996" s="1" t="s">
        <v>11717</v>
      </c>
      <c r="B6996">
        <v>2</v>
      </c>
      <c r="C6996" s="3">
        <v>7.6</v>
      </c>
      <c r="D6996" s="3">
        <v>3.35</v>
      </c>
    </row>
    <row r="6997" spans="1:4" x14ac:dyDescent="0.25">
      <c r="A6997" s="1" t="s">
        <v>11720</v>
      </c>
      <c r="B6997">
        <v>9</v>
      </c>
      <c r="C6997" s="3">
        <v>26.63</v>
      </c>
      <c r="D6997" s="3">
        <v>11.07</v>
      </c>
    </row>
    <row r="6998" spans="1:4" x14ac:dyDescent="0.25">
      <c r="A6998" s="1" t="s">
        <v>11721</v>
      </c>
      <c r="B6998">
        <v>5</v>
      </c>
      <c r="C6998" s="3">
        <v>9.94</v>
      </c>
      <c r="D6998" s="3">
        <v>3.5</v>
      </c>
    </row>
    <row r="6999" spans="1:4" x14ac:dyDescent="0.25">
      <c r="A6999" s="1" t="s">
        <v>11722</v>
      </c>
      <c r="B6999">
        <v>10</v>
      </c>
      <c r="C6999" s="3">
        <v>117.81</v>
      </c>
      <c r="D6999" s="3">
        <v>56.79</v>
      </c>
    </row>
    <row r="7000" spans="1:4" x14ac:dyDescent="0.25">
      <c r="A7000" s="1" t="s">
        <v>11725</v>
      </c>
      <c r="B7000">
        <v>8</v>
      </c>
      <c r="C7000" s="3">
        <v>40</v>
      </c>
      <c r="D7000" s="3">
        <v>3.81</v>
      </c>
    </row>
    <row r="7001" spans="1:4" x14ac:dyDescent="0.25">
      <c r="A7001" s="1" t="s">
        <v>11729</v>
      </c>
      <c r="B7001">
        <v>60</v>
      </c>
      <c r="C7001" s="3">
        <v>247.8</v>
      </c>
      <c r="D7001" s="3">
        <v>104.08</v>
      </c>
    </row>
    <row r="7002" spans="1:4" x14ac:dyDescent="0.25">
      <c r="A7002" s="1" t="s">
        <v>11730</v>
      </c>
      <c r="B7002">
        <v>3</v>
      </c>
      <c r="C7002" s="3">
        <v>20.56</v>
      </c>
      <c r="D7002" s="3">
        <v>7.71</v>
      </c>
    </row>
    <row r="7003" spans="1:4" x14ac:dyDescent="0.25">
      <c r="A7003" s="1" t="s">
        <v>11731</v>
      </c>
      <c r="B7003">
        <v>401</v>
      </c>
      <c r="C7003" s="3">
        <v>1929.15</v>
      </c>
      <c r="D7003" s="3">
        <v>997.02</v>
      </c>
    </row>
    <row r="7004" spans="1:4" x14ac:dyDescent="0.25">
      <c r="A7004" s="1" t="s">
        <v>11732</v>
      </c>
      <c r="B7004">
        <v>75</v>
      </c>
      <c r="C7004" s="3">
        <v>698.94</v>
      </c>
      <c r="D7004" s="3">
        <v>334.77</v>
      </c>
    </row>
    <row r="7005" spans="1:4" x14ac:dyDescent="0.25">
      <c r="A7005" s="1" t="s">
        <v>11733</v>
      </c>
      <c r="B7005">
        <v>29</v>
      </c>
      <c r="C7005" s="3">
        <v>2473.2399999999998</v>
      </c>
      <c r="D7005" s="3">
        <v>691.88</v>
      </c>
    </row>
    <row r="7006" spans="1:4" x14ac:dyDescent="0.25">
      <c r="A7006" s="1" t="s">
        <v>11734</v>
      </c>
      <c r="B7006">
        <v>11</v>
      </c>
      <c r="C7006" s="3">
        <v>19.02</v>
      </c>
      <c r="D7006" s="3">
        <v>4.47</v>
      </c>
    </row>
    <row r="7007" spans="1:4" x14ac:dyDescent="0.25">
      <c r="A7007" s="1" t="s">
        <v>11735</v>
      </c>
      <c r="B7007">
        <v>60</v>
      </c>
      <c r="C7007" s="3">
        <v>166.07</v>
      </c>
      <c r="D7007" s="3">
        <v>68.739999999999995</v>
      </c>
    </row>
    <row r="7008" spans="1:4" x14ac:dyDescent="0.25">
      <c r="A7008" s="1" t="s">
        <v>11736</v>
      </c>
      <c r="B7008">
        <v>11</v>
      </c>
      <c r="C7008" s="3">
        <v>54.64</v>
      </c>
      <c r="D7008" s="3">
        <v>20.62</v>
      </c>
    </row>
    <row r="7009" spans="1:4" x14ac:dyDescent="0.25">
      <c r="A7009" s="1" t="s">
        <v>11737</v>
      </c>
      <c r="B7009">
        <v>91</v>
      </c>
      <c r="C7009" s="3">
        <v>246.09</v>
      </c>
      <c r="D7009" s="3">
        <v>85.2</v>
      </c>
    </row>
    <row r="7010" spans="1:4" x14ac:dyDescent="0.25">
      <c r="A7010" s="1" t="s">
        <v>11738</v>
      </c>
      <c r="B7010">
        <v>23</v>
      </c>
      <c r="C7010" s="3">
        <v>47.99</v>
      </c>
      <c r="D7010" s="3">
        <v>31.7</v>
      </c>
    </row>
    <row r="7011" spans="1:4" x14ac:dyDescent="0.25">
      <c r="A7011" s="1" t="s">
        <v>11739</v>
      </c>
      <c r="B7011">
        <v>78</v>
      </c>
      <c r="C7011" s="3">
        <v>168.22</v>
      </c>
      <c r="D7011" s="3">
        <v>76.849999999999994</v>
      </c>
    </row>
    <row r="7012" spans="1:4" x14ac:dyDescent="0.25">
      <c r="A7012" s="1" t="s">
        <v>11740</v>
      </c>
      <c r="B7012">
        <v>14</v>
      </c>
      <c r="C7012" s="3">
        <v>49.57</v>
      </c>
      <c r="D7012" s="3">
        <v>12.63</v>
      </c>
    </row>
    <row r="7013" spans="1:4" x14ac:dyDescent="0.25">
      <c r="A7013" s="1" t="s">
        <v>11741</v>
      </c>
      <c r="B7013">
        <v>5</v>
      </c>
      <c r="C7013" s="3">
        <v>72.040000000000006</v>
      </c>
      <c r="D7013" s="3">
        <v>34.85</v>
      </c>
    </row>
    <row r="7014" spans="1:4" x14ac:dyDescent="0.25">
      <c r="A7014" s="1" t="s">
        <v>11742</v>
      </c>
      <c r="B7014">
        <v>112</v>
      </c>
      <c r="C7014" s="3">
        <v>351.2</v>
      </c>
      <c r="D7014" s="3">
        <v>162.06</v>
      </c>
    </row>
    <row r="7015" spans="1:4" x14ac:dyDescent="0.25">
      <c r="A7015" s="1" t="s">
        <v>11743</v>
      </c>
      <c r="B7015">
        <v>15</v>
      </c>
      <c r="C7015" s="3">
        <v>16.89</v>
      </c>
      <c r="D7015" s="3">
        <v>10.52</v>
      </c>
    </row>
    <row r="7016" spans="1:4" x14ac:dyDescent="0.25">
      <c r="A7016" s="1" t="s">
        <v>11744</v>
      </c>
      <c r="B7016">
        <v>72</v>
      </c>
      <c r="C7016" s="3">
        <v>978.03</v>
      </c>
      <c r="D7016" s="3">
        <v>370.91</v>
      </c>
    </row>
    <row r="7017" spans="1:4" x14ac:dyDescent="0.25">
      <c r="A7017" s="1" t="s">
        <v>11745</v>
      </c>
      <c r="B7017">
        <v>1</v>
      </c>
      <c r="C7017" s="3">
        <v>1.5</v>
      </c>
      <c r="D7017" s="3">
        <v>0</v>
      </c>
    </row>
    <row r="7018" spans="1:4" x14ac:dyDescent="0.25">
      <c r="A7018" s="1" t="s">
        <v>11746</v>
      </c>
      <c r="B7018">
        <v>479</v>
      </c>
      <c r="C7018" s="3">
        <v>3045.93</v>
      </c>
      <c r="D7018" s="3">
        <v>1884.23</v>
      </c>
    </row>
    <row r="7019" spans="1:4" x14ac:dyDescent="0.25">
      <c r="A7019" s="1" t="s">
        <v>11747</v>
      </c>
      <c r="B7019">
        <v>1</v>
      </c>
      <c r="C7019" s="3">
        <v>15.48</v>
      </c>
      <c r="D7019" s="3">
        <v>5.01</v>
      </c>
    </row>
    <row r="7020" spans="1:4" x14ac:dyDescent="0.25">
      <c r="A7020" s="1" t="s">
        <v>11748</v>
      </c>
      <c r="B7020">
        <v>2</v>
      </c>
      <c r="C7020" s="3">
        <v>2.17</v>
      </c>
      <c r="D7020" s="3">
        <v>1.43</v>
      </c>
    </row>
    <row r="7021" spans="1:4" x14ac:dyDescent="0.25">
      <c r="A7021" s="1" t="s">
        <v>11751</v>
      </c>
      <c r="B7021">
        <v>38</v>
      </c>
      <c r="C7021" s="3">
        <v>75.790000000000006</v>
      </c>
      <c r="D7021" s="3">
        <v>25.03</v>
      </c>
    </row>
    <row r="7022" spans="1:4" x14ac:dyDescent="0.25">
      <c r="A7022" s="1" t="s">
        <v>11752</v>
      </c>
      <c r="B7022">
        <v>5</v>
      </c>
      <c r="C7022" s="3">
        <v>21.3</v>
      </c>
      <c r="D7022" s="3">
        <v>0.86</v>
      </c>
    </row>
    <row r="7023" spans="1:4" x14ac:dyDescent="0.25">
      <c r="A7023" s="1" t="s">
        <v>11753</v>
      </c>
      <c r="B7023">
        <v>86</v>
      </c>
      <c r="C7023" s="3">
        <v>144.11000000000001</v>
      </c>
      <c r="D7023" s="3">
        <v>72.53</v>
      </c>
    </row>
    <row r="7024" spans="1:4" x14ac:dyDescent="0.25">
      <c r="A7024" s="1" t="s">
        <v>11754</v>
      </c>
      <c r="B7024">
        <v>30</v>
      </c>
      <c r="C7024" s="3">
        <v>55.11</v>
      </c>
      <c r="D7024" s="3">
        <v>37.229999999999997</v>
      </c>
    </row>
    <row r="7025" spans="1:4" x14ac:dyDescent="0.25">
      <c r="A7025" s="1" t="s">
        <v>11755</v>
      </c>
      <c r="B7025">
        <v>118</v>
      </c>
      <c r="C7025" s="3">
        <v>148.57</v>
      </c>
      <c r="D7025" s="3">
        <v>74.540000000000006</v>
      </c>
    </row>
    <row r="7026" spans="1:4" x14ac:dyDescent="0.25">
      <c r="A7026" s="1" t="s">
        <v>11756</v>
      </c>
      <c r="B7026">
        <v>0</v>
      </c>
      <c r="C7026" s="3">
        <v>0</v>
      </c>
      <c r="D7026" s="3">
        <v>0</v>
      </c>
    </row>
    <row r="7027" spans="1:4" x14ac:dyDescent="0.25">
      <c r="A7027" s="1" t="s">
        <v>11757</v>
      </c>
      <c r="B7027">
        <v>4</v>
      </c>
      <c r="C7027" s="3">
        <v>63.22</v>
      </c>
      <c r="D7027" s="3">
        <v>28.96</v>
      </c>
    </row>
    <row r="7028" spans="1:4" x14ac:dyDescent="0.25">
      <c r="A7028" s="1" t="s">
        <v>11775</v>
      </c>
      <c r="B7028">
        <v>1</v>
      </c>
      <c r="C7028" s="3">
        <v>16.920000000000002</v>
      </c>
      <c r="D7028" s="3">
        <v>9.5500000000000007</v>
      </c>
    </row>
    <row r="7029" spans="1:4" x14ac:dyDescent="0.25">
      <c r="A7029" s="1" t="s">
        <v>11778</v>
      </c>
      <c r="B7029">
        <v>1</v>
      </c>
      <c r="C7029" s="3">
        <v>9.91</v>
      </c>
      <c r="D7029" s="3">
        <v>0.02</v>
      </c>
    </row>
    <row r="7030" spans="1:4" x14ac:dyDescent="0.25">
      <c r="A7030" s="1" t="s">
        <v>11786</v>
      </c>
      <c r="B7030">
        <v>4</v>
      </c>
      <c r="C7030" s="3">
        <v>14.2</v>
      </c>
      <c r="D7030" s="3">
        <v>7</v>
      </c>
    </row>
    <row r="7031" spans="1:4" x14ac:dyDescent="0.25">
      <c r="A7031" s="1" t="s">
        <v>11787</v>
      </c>
      <c r="B7031">
        <v>1</v>
      </c>
      <c r="C7031" s="3">
        <v>2.93</v>
      </c>
      <c r="D7031" s="3">
        <v>0.23</v>
      </c>
    </row>
    <row r="7032" spans="1:4" x14ac:dyDescent="0.25">
      <c r="A7032" s="1" t="s">
        <v>11790</v>
      </c>
      <c r="B7032">
        <v>6</v>
      </c>
      <c r="C7032" s="3">
        <v>25.28</v>
      </c>
      <c r="D7032" s="3">
        <v>14.46</v>
      </c>
    </row>
    <row r="7033" spans="1:4" x14ac:dyDescent="0.25">
      <c r="A7033" s="1" t="s">
        <v>11793</v>
      </c>
      <c r="B7033">
        <v>6</v>
      </c>
      <c r="C7033" s="3">
        <v>28.44</v>
      </c>
      <c r="D7033" s="3">
        <v>11.38</v>
      </c>
    </row>
    <row r="7034" spans="1:4" x14ac:dyDescent="0.25">
      <c r="A7034" s="1" t="s">
        <v>11794</v>
      </c>
      <c r="B7034">
        <v>1</v>
      </c>
      <c r="C7034" s="3">
        <v>2.58</v>
      </c>
      <c r="D7034" s="3">
        <v>0.06</v>
      </c>
    </row>
    <row r="7035" spans="1:4" x14ac:dyDescent="0.25">
      <c r="A7035" s="1" t="s">
        <v>11795</v>
      </c>
      <c r="B7035">
        <v>7</v>
      </c>
      <c r="C7035" s="3">
        <v>37.270000000000003</v>
      </c>
      <c r="D7035" s="3">
        <v>14.69</v>
      </c>
    </row>
    <row r="7036" spans="1:4" x14ac:dyDescent="0.25">
      <c r="A7036" s="1" t="s">
        <v>11802</v>
      </c>
      <c r="B7036">
        <v>8</v>
      </c>
      <c r="C7036" s="3">
        <v>42.16</v>
      </c>
      <c r="D7036" s="3">
        <v>12.7</v>
      </c>
    </row>
    <row r="7037" spans="1:4" x14ac:dyDescent="0.25">
      <c r="A7037" s="1" t="s">
        <v>11803</v>
      </c>
      <c r="B7037">
        <v>562</v>
      </c>
      <c r="C7037" s="3">
        <v>199.38</v>
      </c>
      <c r="D7037" s="3">
        <v>107.92</v>
      </c>
    </row>
    <row r="7038" spans="1:4" x14ac:dyDescent="0.25">
      <c r="A7038" s="1" t="s">
        <v>11804</v>
      </c>
      <c r="B7038">
        <v>1</v>
      </c>
      <c r="C7038" s="3">
        <v>5.39</v>
      </c>
      <c r="D7038" s="3">
        <v>4.6399999999999997</v>
      </c>
    </row>
    <row r="7039" spans="1:4" x14ac:dyDescent="0.25">
      <c r="A7039" s="1" t="s">
        <v>11805</v>
      </c>
      <c r="B7039">
        <v>16</v>
      </c>
      <c r="C7039" s="3">
        <v>84.13</v>
      </c>
      <c r="D7039" s="3">
        <v>4.3099999999999996</v>
      </c>
    </row>
    <row r="7040" spans="1:4" x14ac:dyDescent="0.25">
      <c r="A7040" s="1" t="s">
        <v>11806</v>
      </c>
      <c r="B7040">
        <v>1941</v>
      </c>
      <c r="C7040" s="3">
        <v>524.64</v>
      </c>
      <c r="D7040" s="3">
        <v>342.93</v>
      </c>
    </row>
    <row r="7041" spans="1:4" x14ac:dyDescent="0.25">
      <c r="A7041" s="1" t="s">
        <v>11807</v>
      </c>
      <c r="B7041">
        <v>4</v>
      </c>
      <c r="C7041" s="3">
        <v>38.07</v>
      </c>
      <c r="D7041" s="3">
        <v>15.32</v>
      </c>
    </row>
    <row r="7042" spans="1:4" x14ac:dyDescent="0.25">
      <c r="A7042" s="1" t="s">
        <v>11810</v>
      </c>
      <c r="B7042">
        <v>137</v>
      </c>
      <c r="C7042" s="3">
        <v>618.12</v>
      </c>
      <c r="D7042" s="3">
        <v>222.95</v>
      </c>
    </row>
    <row r="7043" spans="1:4" x14ac:dyDescent="0.25">
      <c r="A7043" s="1" t="s">
        <v>11811</v>
      </c>
      <c r="B7043">
        <v>4198</v>
      </c>
      <c r="C7043" s="3">
        <v>1825.09</v>
      </c>
      <c r="D7043" s="3">
        <v>613.39</v>
      </c>
    </row>
    <row r="7044" spans="1:4" x14ac:dyDescent="0.25">
      <c r="A7044" s="1" t="s">
        <v>11812</v>
      </c>
      <c r="B7044">
        <v>5</v>
      </c>
      <c r="C7044" s="3">
        <v>40.46</v>
      </c>
      <c r="D7044" s="3">
        <v>14.97</v>
      </c>
    </row>
    <row r="7045" spans="1:4" x14ac:dyDescent="0.25">
      <c r="A7045" s="1" t="s">
        <v>11813</v>
      </c>
      <c r="B7045">
        <v>13</v>
      </c>
      <c r="C7045" s="3">
        <v>65.92</v>
      </c>
      <c r="D7045" s="3">
        <v>20.46</v>
      </c>
    </row>
    <row r="7046" spans="1:4" x14ac:dyDescent="0.25">
      <c r="A7046" s="1" t="s">
        <v>11814</v>
      </c>
      <c r="B7046">
        <v>2038</v>
      </c>
      <c r="C7046" s="3">
        <v>758.21</v>
      </c>
      <c r="D7046" s="3">
        <v>369.36</v>
      </c>
    </row>
    <row r="7047" spans="1:4" x14ac:dyDescent="0.25">
      <c r="A7047" s="1" t="s">
        <v>11815</v>
      </c>
      <c r="B7047">
        <v>2</v>
      </c>
      <c r="C7047" s="3">
        <v>34.53</v>
      </c>
      <c r="D7047" s="3">
        <v>19.43</v>
      </c>
    </row>
    <row r="7048" spans="1:4" x14ac:dyDescent="0.25">
      <c r="A7048" s="1" t="s">
        <v>11816</v>
      </c>
      <c r="B7048">
        <v>5</v>
      </c>
      <c r="C7048" s="3">
        <v>24.6</v>
      </c>
      <c r="D7048" s="3">
        <v>5.77</v>
      </c>
    </row>
    <row r="7049" spans="1:4" x14ac:dyDescent="0.25">
      <c r="A7049" s="1" t="s">
        <v>11817</v>
      </c>
      <c r="B7049">
        <v>29</v>
      </c>
      <c r="C7049" s="3">
        <v>24.29</v>
      </c>
      <c r="D7049" s="3">
        <v>8.42</v>
      </c>
    </row>
    <row r="7050" spans="1:4" x14ac:dyDescent="0.25">
      <c r="A7050" s="1" t="s">
        <v>11818</v>
      </c>
      <c r="B7050">
        <v>2</v>
      </c>
      <c r="C7050" s="3">
        <v>10.96</v>
      </c>
      <c r="D7050" s="3">
        <v>0</v>
      </c>
    </row>
    <row r="7051" spans="1:4" x14ac:dyDescent="0.25">
      <c r="A7051" s="1" t="s">
        <v>11819</v>
      </c>
      <c r="B7051">
        <v>2</v>
      </c>
      <c r="C7051" s="3">
        <v>10.65</v>
      </c>
      <c r="D7051" s="3">
        <v>4.09</v>
      </c>
    </row>
    <row r="7052" spans="1:4" x14ac:dyDescent="0.25">
      <c r="A7052" s="1" t="s">
        <v>11820</v>
      </c>
      <c r="B7052">
        <v>48</v>
      </c>
      <c r="C7052" s="3">
        <v>10.9</v>
      </c>
      <c r="D7052" s="3">
        <v>5.74</v>
      </c>
    </row>
    <row r="7053" spans="1:4" x14ac:dyDescent="0.25">
      <c r="A7053" s="1" t="s">
        <v>11821</v>
      </c>
      <c r="B7053">
        <v>30</v>
      </c>
      <c r="C7053" s="3">
        <v>149.88999999999999</v>
      </c>
      <c r="D7053" s="3">
        <v>53.21</v>
      </c>
    </row>
    <row r="7054" spans="1:4" x14ac:dyDescent="0.25">
      <c r="A7054" s="1" t="s">
        <v>11822</v>
      </c>
      <c r="B7054">
        <v>2752</v>
      </c>
      <c r="C7054" s="3">
        <v>899.78</v>
      </c>
      <c r="D7054" s="3">
        <v>516.19000000000005</v>
      </c>
    </row>
    <row r="7055" spans="1:4" x14ac:dyDescent="0.25">
      <c r="A7055" s="1" t="s">
        <v>11823</v>
      </c>
      <c r="B7055">
        <v>6</v>
      </c>
      <c r="C7055" s="3">
        <v>54.61</v>
      </c>
      <c r="D7055" s="3">
        <v>2.44</v>
      </c>
    </row>
    <row r="7056" spans="1:4" x14ac:dyDescent="0.25">
      <c r="A7056" s="1" t="s">
        <v>11825</v>
      </c>
      <c r="B7056">
        <v>89</v>
      </c>
      <c r="C7056" s="3">
        <v>441.35</v>
      </c>
      <c r="D7056" s="3">
        <v>31.61</v>
      </c>
    </row>
    <row r="7057" spans="1:4" x14ac:dyDescent="0.25">
      <c r="A7057" s="1" t="s">
        <v>11826</v>
      </c>
      <c r="B7057">
        <v>4010</v>
      </c>
      <c r="C7057" s="3">
        <v>1292.3399999999999</v>
      </c>
      <c r="D7057" s="3">
        <v>-5203.34</v>
      </c>
    </row>
    <row r="7058" spans="1:4" x14ac:dyDescent="0.25">
      <c r="A7058" s="1" t="s">
        <v>11827</v>
      </c>
      <c r="B7058">
        <v>8</v>
      </c>
      <c r="C7058" s="3">
        <v>73.06</v>
      </c>
      <c r="D7058" s="3">
        <v>20.25</v>
      </c>
    </row>
    <row r="7059" spans="1:4" x14ac:dyDescent="0.25">
      <c r="A7059" s="1" t="s">
        <v>11829</v>
      </c>
      <c r="B7059">
        <v>1</v>
      </c>
      <c r="C7059" s="3">
        <v>5.43</v>
      </c>
      <c r="D7059" s="3">
        <v>1.37</v>
      </c>
    </row>
    <row r="7060" spans="1:4" x14ac:dyDescent="0.25">
      <c r="A7060" s="1" t="s">
        <v>11830</v>
      </c>
      <c r="B7060">
        <v>512</v>
      </c>
      <c r="C7060" s="3">
        <v>191.79</v>
      </c>
      <c r="D7060" s="3">
        <v>158.13</v>
      </c>
    </row>
    <row r="7061" spans="1:4" x14ac:dyDescent="0.25">
      <c r="A7061" s="1" t="s">
        <v>11831</v>
      </c>
      <c r="B7061">
        <v>2</v>
      </c>
      <c r="C7061" s="3">
        <v>17.88</v>
      </c>
      <c r="D7061" s="3">
        <v>2.38</v>
      </c>
    </row>
    <row r="7062" spans="1:4" x14ac:dyDescent="0.25">
      <c r="A7062" s="1" t="s">
        <v>11834</v>
      </c>
      <c r="B7062">
        <v>2</v>
      </c>
      <c r="C7062" s="3">
        <v>14.48</v>
      </c>
      <c r="D7062" s="3">
        <v>2.88</v>
      </c>
    </row>
    <row r="7063" spans="1:4" x14ac:dyDescent="0.25">
      <c r="A7063" s="1" t="s">
        <v>11837</v>
      </c>
      <c r="B7063">
        <v>447</v>
      </c>
      <c r="C7063" s="3">
        <v>5935.37</v>
      </c>
      <c r="D7063" s="3">
        <v>2344.9</v>
      </c>
    </row>
    <row r="7064" spans="1:4" x14ac:dyDescent="0.25">
      <c r="A7064" s="1" t="s">
        <v>11838</v>
      </c>
      <c r="B7064">
        <v>24</v>
      </c>
      <c r="C7064" s="3">
        <v>67.86</v>
      </c>
      <c r="D7064" s="3">
        <v>14.86</v>
      </c>
    </row>
    <row r="7065" spans="1:4" x14ac:dyDescent="0.25">
      <c r="A7065" s="1" t="s">
        <v>11839</v>
      </c>
      <c r="B7065">
        <v>1680</v>
      </c>
      <c r="C7065" s="3">
        <v>4826.95</v>
      </c>
      <c r="D7065" s="3">
        <v>2109.83</v>
      </c>
    </row>
    <row r="7066" spans="1:4" x14ac:dyDescent="0.25">
      <c r="A7066" s="1" t="s">
        <v>11840</v>
      </c>
      <c r="B7066">
        <v>34</v>
      </c>
      <c r="C7066" s="3">
        <v>72.55</v>
      </c>
      <c r="D7066" s="3">
        <v>31.17</v>
      </c>
    </row>
    <row r="7067" spans="1:4" x14ac:dyDescent="0.25">
      <c r="A7067" s="1" t="s">
        <v>11841</v>
      </c>
      <c r="B7067">
        <v>4</v>
      </c>
      <c r="C7067" s="3">
        <v>30.59</v>
      </c>
      <c r="D7067" s="3">
        <v>0.7</v>
      </c>
    </row>
    <row r="7068" spans="1:4" x14ac:dyDescent="0.25">
      <c r="A7068" s="1" t="s">
        <v>11844</v>
      </c>
      <c r="B7068">
        <v>8</v>
      </c>
      <c r="C7068" s="3">
        <v>96.04</v>
      </c>
      <c r="D7068" s="3">
        <v>14.89</v>
      </c>
    </row>
    <row r="7069" spans="1:4" x14ac:dyDescent="0.25">
      <c r="A7069" s="1" t="s">
        <v>11845</v>
      </c>
      <c r="B7069">
        <v>10</v>
      </c>
      <c r="C7069" s="3">
        <v>23.71</v>
      </c>
      <c r="D7069" s="3">
        <v>0</v>
      </c>
    </row>
    <row r="7070" spans="1:4" x14ac:dyDescent="0.25">
      <c r="A7070" s="1" t="s">
        <v>11846</v>
      </c>
      <c r="B7070">
        <v>26</v>
      </c>
      <c r="C7070" s="3">
        <v>245.84</v>
      </c>
      <c r="D7070" s="3">
        <v>151.18</v>
      </c>
    </row>
    <row r="7071" spans="1:4" x14ac:dyDescent="0.25">
      <c r="A7071" s="1" t="s">
        <v>11847</v>
      </c>
      <c r="B7071">
        <v>7</v>
      </c>
      <c r="C7071" s="3">
        <v>80.89</v>
      </c>
      <c r="D7071" s="3">
        <v>29.04</v>
      </c>
    </row>
    <row r="7072" spans="1:4" x14ac:dyDescent="0.25">
      <c r="A7072" s="1" t="s">
        <v>11856</v>
      </c>
      <c r="B7072">
        <v>5</v>
      </c>
      <c r="C7072" s="3">
        <v>19.25</v>
      </c>
      <c r="D7072" s="3">
        <v>7.18</v>
      </c>
    </row>
    <row r="7073" spans="1:4" x14ac:dyDescent="0.25">
      <c r="A7073" s="1" t="s">
        <v>11859</v>
      </c>
      <c r="B7073">
        <v>11</v>
      </c>
      <c r="C7073" s="3">
        <v>68.430000000000007</v>
      </c>
      <c r="D7073" s="3">
        <v>1.21</v>
      </c>
    </row>
    <row r="7074" spans="1:4" x14ac:dyDescent="0.25">
      <c r="A7074" s="1" t="s">
        <v>11862</v>
      </c>
      <c r="B7074">
        <v>11</v>
      </c>
      <c r="C7074" s="3">
        <v>57.85</v>
      </c>
      <c r="D7074" s="3">
        <v>27.06</v>
      </c>
    </row>
    <row r="7075" spans="1:4" x14ac:dyDescent="0.25">
      <c r="A7075" s="1" t="s">
        <v>11863</v>
      </c>
      <c r="B7075">
        <v>146</v>
      </c>
      <c r="C7075" s="3">
        <v>790.44</v>
      </c>
      <c r="D7075" s="3">
        <v>356.46</v>
      </c>
    </row>
    <row r="7076" spans="1:4" x14ac:dyDescent="0.25">
      <c r="A7076" s="1" t="s">
        <v>11866</v>
      </c>
      <c r="B7076">
        <v>13</v>
      </c>
      <c r="C7076" s="3">
        <v>139.13</v>
      </c>
      <c r="D7076" s="3">
        <v>67.75</v>
      </c>
    </row>
    <row r="7077" spans="1:4" x14ac:dyDescent="0.25">
      <c r="A7077" s="1" t="s">
        <v>11867</v>
      </c>
      <c r="B7077">
        <v>7</v>
      </c>
      <c r="C7077" s="3">
        <v>62.27</v>
      </c>
      <c r="D7077" s="3">
        <v>4.37</v>
      </c>
    </row>
    <row r="7078" spans="1:4" x14ac:dyDescent="0.25">
      <c r="A7078" s="1" t="s">
        <v>11868</v>
      </c>
      <c r="B7078">
        <v>3</v>
      </c>
      <c r="C7078" s="3">
        <v>16.78</v>
      </c>
      <c r="D7078" s="3">
        <v>0.68</v>
      </c>
    </row>
    <row r="7079" spans="1:4" x14ac:dyDescent="0.25">
      <c r="A7079" s="1" t="s">
        <v>11869</v>
      </c>
      <c r="B7079">
        <v>11</v>
      </c>
      <c r="C7079" s="3">
        <v>68.37</v>
      </c>
      <c r="D7079" s="3">
        <v>34.049999999999997</v>
      </c>
    </row>
    <row r="7080" spans="1:4" x14ac:dyDescent="0.25">
      <c r="A7080" s="1" t="s">
        <v>11870</v>
      </c>
      <c r="B7080">
        <v>2</v>
      </c>
      <c r="C7080" s="3">
        <v>9.14</v>
      </c>
      <c r="D7080" s="3">
        <v>0.57999999999999996</v>
      </c>
    </row>
    <row r="7081" spans="1:4" x14ac:dyDescent="0.25">
      <c r="A7081" s="1" t="s">
        <v>11872</v>
      </c>
      <c r="B7081">
        <v>2</v>
      </c>
      <c r="C7081" s="3">
        <v>23.7</v>
      </c>
      <c r="D7081" s="3">
        <v>6.33</v>
      </c>
    </row>
    <row r="7082" spans="1:4" x14ac:dyDescent="0.25">
      <c r="A7082" s="1" t="s">
        <v>11873</v>
      </c>
      <c r="B7082">
        <v>1</v>
      </c>
      <c r="C7082" s="3">
        <v>3.66</v>
      </c>
      <c r="D7082" s="3">
        <v>0.3</v>
      </c>
    </row>
    <row r="7083" spans="1:4" x14ac:dyDescent="0.25">
      <c r="A7083" s="1" t="s">
        <v>11874</v>
      </c>
      <c r="B7083">
        <v>14</v>
      </c>
      <c r="C7083" s="3">
        <v>44.96</v>
      </c>
      <c r="D7083" s="3">
        <v>10.25</v>
      </c>
    </row>
    <row r="7084" spans="1:4" x14ac:dyDescent="0.25">
      <c r="A7084" s="1" t="s">
        <v>11875</v>
      </c>
      <c r="B7084">
        <v>79</v>
      </c>
      <c r="C7084" s="3">
        <v>415.15</v>
      </c>
      <c r="D7084" s="3">
        <v>-190.76</v>
      </c>
    </row>
    <row r="7085" spans="1:4" x14ac:dyDescent="0.25">
      <c r="A7085" s="1" t="s">
        <v>11876</v>
      </c>
      <c r="B7085">
        <v>12</v>
      </c>
      <c r="C7085" s="3">
        <v>55.77</v>
      </c>
      <c r="D7085" s="3">
        <v>21.66</v>
      </c>
    </row>
    <row r="7086" spans="1:4" x14ac:dyDescent="0.25">
      <c r="A7086" s="1" t="s">
        <v>11879</v>
      </c>
      <c r="B7086">
        <v>31</v>
      </c>
      <c r="C7086" s="3">
        <v>218.13</v>
      </c>
      <c r="D7086" s="3">
        <v>106.4</v>
      </c>
    </row>
    <row r="7087" spans="1:4" x14ac:dyDescent="0.25">
      <c r="A7087" s="1" t="s">
        <v>11880</v>
      </c>
      <c r="B7087">
        <v>9</v>
      </c>
      <c r="C7087" s="3">
        <v>48.68</v>
      </c>
      <c r="D7087" s="3">
        <v>18.510000000000002</v>
      </c>
    </row>
    <row r="7088" spans="1:4" x14ac:dyDescent="0.25">
      <c r="A7088" s="1" t="s">
        <v>11881</v>
      </c>
      <c r="B7088">
        <v>11</v>
      </c>
      <c r="C7088" s="3">
        <v>41.28</v>
      </c>
      <c r="D7088" s="3">
        <v>21.21</v>
      </c>
    </row>
    <row r="7089" spans="1:4" x14ac:dyDescent="0.25">
      <c r="A7089" s="1" t="s">
        <v>11882</v>
      </c>
      <c r="B7089">
        <v>10</v>
      </c>
      <c r="C7089" s="3">
        <v>11.28</v>
      </c>
      <c r="D7089" s="3">
        <v>23.51</v>
      </c>
    </row>
    <row r="7090" spans="1:4" x14ac:dyDescent="0.25">
      <c r="A7090" s="1" t="s">
        <v>11883</v>
      </c>
      <c r="B7090">
        <v>92</v>
      </c>
      <c r="C7090" s="3">
        <v>272.11</v>
      </c>
      <c r="D7090" s="3">
        <v>162.25</v>
      </c>
    </row>
    <row r="7091" spans="1:4" x14ac:dyDescent="0.25">
      <c r="A7091" s="1" t="s">
        <v>11884</v>
      </c>
      <c r="B7091">
        <v>1</v>
      </c>
      <c r="C7091" s="3">
        <v>8</v>
      </c>
      <c r="D7091" s="3">
        <v>1.6</v>
      </c>
    </row>
    <row r="7092" spans="1:4" x14ac:dyDescent="0.25">
      <c r="A7092" s="1" t="s">
        <v>11885</v>
      </c>
      <c r="B7092">
        <v>50</v>
      </c>
      <c r="C7092" s="3">
        <v>941.07</v>
      </c>
      <c r="D7092" s="3">
        <v>488.15</v>
      </c>
    </row>
    <row r="7093" spans="1:4" x14ac:dyDescent="0.25">
      <c r="A7093" s="1" t="s">
        <v>11886</v>
      </c>
      <c r="B7093">
        <v>2</v>
      </c>
      <c r="C7093" s="3">
        <v>7.76</v>
      </c>
      <c r="D7093" s="3">
        <v>0</v>
      </c>
    </row>
    <row r="7094" spans="1:4" x14ac:dyDescent="0.25">
      <c r="A7094" s="1" t="s">
        <v>11887</v>
      </c>
      <c r="B7094">
        <v>38</v>
      </c>
      <c r="C7094" s="3">
        <v>707.93</v>
      </c>
      <c r="D7094" s="3">
        <v>390.98</v>
      </c>
    </row>
    <row r="7095" spans="1:4" x14ac:dyDescent="0.25">
      <c r="A7095" s="1" t="s">
        <v>11888</v>
      </c>
      <c r="B7095">
        <v>20</v>
      </c>
      <c r="C7095" s="3">
        <v>257.26</v>
      </c>
      <c r="D7095" s="3">
        <v>125.81</v>
      </c>
    </row>
    <row r="7096" spans="1:4" x14ac:dyDescent="0.25">
      <c r="A7096" s="1" t="s">
        <v>11889</v>
      </c>
      <c r="B7096">
        <v>8</v>
      </c>
      <c r="C7096" s="3">
        <v>157.18</v>
      </c>
      <c r="D7096" s="3">
        <v>88.09</v>
      </c>
    </row>
    <row r="7097" spans="1:4" x14ac:dyDescent="0.25">
      <c r="A7097" s="1" t="s">
        <v>11890</v>
      </c>
      <c r="B7097">
        <v>77</v>
      </c>
      <c r="C7097" s="3">
        <v>402.53</v>
      </c>
      <c r="D7097" s="3">
        <v>228.32</v>
      </c>
    </row>
    <row r="7098" spans="1:4" x14ac:dyDescent="0.25">
      <c r="A7098" s="1" t="s">
        <v>11891</v>
      </c>
      <c r="B7098">
        <v>12</v>
      </c>
      <c r="C7098" s="3">
        <v>217.47</v>
      </c>
      <c r="D7098" s="3">
        <v>81.849999999999994</v>
      </c>
    </row>
    <row r="7099" spans="1:4" x14ac:dyDescent="0.25">
      <c r="A7099" s="1" t="s">
        <v>11892</v>
      </c>
      <c r="B7099">
        <v>20</v>
      </c>
      <c r="C7099" s="3">
        <v>94.12</v>
      </c>
      <c r="D7099" s="3">
        <v>31.33</v>
      </c>
    </row>
    <row r="7100" spans="1:4" x14ac:dyDescent="0.25">
      <c r="A7100" s="1" t="s">
        <v>11893</v>
      </c>
      <c r="B7100">
        <v>26</v>
      </c>
      <c r="C7100" s="3">
        <v>150.32</v>
      </c>
      <c r="D7100" s="3">
        <v>52.04</v>
      </c>
    </row>
    <row r="7101" spans="1:4" x14ac:dyDescent="0.25">
      <c r="A7101" s="1" t="s">
        <v>11894</v>
      </c>
      <c r="B7101">
        <v>23</v>
      </c>
      <c r="C7101" s="3">
        <v>110.39</v>
      </c>
      <c r="D7101" s="3">
        <v>36.11</v>
      </c>
    </row>
    <row r="7102" spans="1:4" x14ac:dyDescent="0.25">
      <c r="A7102" s="1" t="s">
        <v>11895</v>
      </c>
      <c r="B7102">
        <v>20</v>
      </c>
      <c r="C7102" s="3">
        <v>122.96</v>
      </c>
      <c r="D7102" s="3">
        <v>69.52</v>
      </c>
    </row>
    <row r="7103" spans="1:4" x14ac:dyDescent="0.25">
      <c r="A7103" s="1" t="s">
        <v>11900</v>
      </c>
      <c r="B7103">
        <v>7</v>
      </c>
      <c r="C7103" s="3">
        <v>142.74</v>
      </c>
      <c r="D7103" s="3">
        <v>52.88</v>
      </c>
    </row>
    <row r="7104" spans="1:4" x14ac:dyDescent="0.25">
      <c r="A7104" s="1" t="s">
        <v>11901</v>
      </c>
      <c r="B7104">
        <v>1</v>
      </c>
      <c r="C7104" s="3">
        <v>2.98</v>
      </c>
      <c r="D7104" s="3">
        <v>0.05</v>
      </c>
    </row>
    <row r="7105" spans="1:4" x14ac:dyDescent="0.25">
      <c r="A7105" s="1" t="s">
        <v>11902</v>
      </c>
      <c r="B7105">
        <v>4</v>
      </c>
      <c r="C7105" s="3">
        <v>11.72</v>
      </c>
      <c r="D7105" s="3">
        <v>3.44</v>
      </c>
    </row>
    <row r="7106" spans="1:4" x14ac:dyDescent="0.25">
      <c r="A7106" s="1" t="s">
        <v>11903</v>
      </c>
      <c r="B7106">
        <v>5</v>
      </c>
      <c r="C7106" s="3">
        <v>15.45</v>
      </c>
      <c r="D7106" s="3">
        <v>4.57</v>
      </c>
    </row>
    <row r="7107" spans="1:4" x14ac:dyDescent="0.25">
      <c r="A7107" s="1" t="s">
        <v>11904</v>
      </c>
      <c r="B7107">
        <v>4</v>
      </c>
      <c r="C7107" s="3">
        <v>11.96</v>
      </c>
      <c r="D7107" s="3">
        <v>1.34</v>
      </c>
    </row>
    <row r="7108" spans="1:4" x14ac:dyDescent="0.25">
      <c r="A7108" s="1" t="s">
        <v>11905</v>
      </c>
      <c r="B7108">
        <v>17</v>
      </c>
      <c r="C7108" s="3">
        <v>156.72999999999999</v>
      </c>
      <c r="D7108" s="3">
        <v>70.33</v>
      </c>
    </row>
    <row r="7109" spans="1:4" x14ac:dyDescent="0.25">
      <c r="A7109" s="1" t="s">
        <v>11906</v>
      </c>
      <c r="B7109">
        <v>2</v>
      </c>
      <c r="C7109" s="3">
        <v>5.4</v>
      </c>
      <c r="D7109" s="3">
        <v>1.17</v>
      </c>
    </row>
    <row r="7110" spans="1:4" x14ac:dyDescent="0.25">
      <c r="A7110" s="1" t="s">
        <v>31854</v>
      </c>
      <c r="B7110">
        <v>20</v>
      </c>
      <c r="C7110" s="3">
        <v>41.6</v>
      </c>
      <c r="D7110" s="3">
        <v>12.4</v>
      </c>
    </row>
    <row r="7111" spans="1:4" x14ac:dyDescent="0.25">
      <c r="A7111" s="1" t="s">
        <v>11907</v>
      </c>
      <c r="B7111">
        <v>1</v>
      </c>
      <c r="C7111" s="3">
        <v>2.7</v>
      </c>
      <c r="D7111" s="3">
        <v>0.52</v>
      </c>
    </row>
    <row r="7112" spans="1:4" x14ac:dyDescent="0.25">
      <c r="A7112" s="1" t="s">
        <v>31855</v>
      </c>
      <c r="B7112">
        <v>19</v>
      </c>
      <c r="C7112" s="3">
        <v>39.520000000000003</v>
      </c>
      <c r="D7112" s="3">
        <v>11.78</v>
      </c>
    </row>
    <row r="7113" spans="1:4" x14ac:dyDescent="0.25">
      <c r="A7113" s="1" t="s">
        <v>11908</v>
      </c>
      <c r="B7113">
        <v>15</v>
      </c>
      <c r="C7113" s="3">
        <v>77.14</v>
      </c>
      <c r="D7113" s="3">
        <v>48.69</v>
      </c>
    </row>
    <row r="7114" spans="1:4" x14ac:dyDescent="0.25">
      <c r="A7114" s="1" t="s">
        <v>11909</v>
      </c>
      <c r="B7114">
        <v>27</v>
      </c>
      <c r="C7114" s="3">
        <v>48.19</v>
      </c>
      <c r="D7114" s="3">
        <v>20.71</v>
      </c>
    </row>
    <row r="7115" spans="1:4" x14ac:dyDescent="0.25">
      <c r="A7115" s="1" t="s">
        <v>11910</v>
      </c>
      <c r="B7115">
        <v>52</v>
      </c>
      <c r="C7115" s="3">
        <v>83.34</v>
      </c>
      <c r="D7115" s="3">
        <v>39.65</v>
      </c>
    </row>
    <row r="7116" spans="1:4" x14ac:dyDescent="0.25">
      <c r="A7116" s="1" t="s">
        <v>11912</v>
      </c>
      <c r="B7116">
        <v>1</v>
      </c>
      <c r="C7116" s="3">
        <v>1.25</v>
      </c>
      <c r="D7116" s="3">
        <v>0.6</v>
      </c>
    </row>
    <row r="7117" spans="1:4" x14ac:dyDescent="0.25">
      <c r="A7117" s="1" t="s">
        <v>11913</v>
      </c>
      <c r="B7117">
        <v>3</v>
      </c>
      <c r="C7117" s="3">
        <v>26.61</v>
      </c>
      <c r="D7117" s="3">
        <v>14.88</v>
      </c>
    </row>
    <row r="7118" spans="1:4" x14ac:dyDescent="0.25">
      <c r="A7118" s="1" t="s">
        <v>11914</v>
      </c>
      <c r="B7118">
        <v>47</v>
      </c>
      <c r="C7118" s="3">
        <v>105.78</v>
      </c>
      <c r="D7118" s="3">
        <v>53.86</v>
      </c>
    </row>
    <row r="7119" spans="1:4" x14ac:dyDescent="0.25">
      <c r="A7119" s="1" t="s">
        <v>11915</v>
      </c>
      <c r="B7119">
        <v>2</v>
      </c>
      <c r="C7119" s="3">
        <v>3.04</v>
      </c>
      <c r="D7119" s="3">
        <v>0.19</v>
      </c>
    </row>
    <row r="7120" spans="1:4" x14ac:dyDescent="0.25">
      <c r="A7120" s="1" t="s">
        <v>11916</v>
      </c>
      <c r="B7120">
        <v>10</v>
      </c>
      <c r="C7120" s="3">
        <v>96.84</v>
      </c>
      <c r="D7120" s="3">
        <v>31.47</v>
      </c>
    </row>
    <row r="7121" spans="1:4" x14ac:dyDescent="0.25">
      <c r="A7121" s="1" t="s">
        <v>11917</v>
      </c>
      <c r="B7121">
        <v>36</v>
      </c>
      <c r="C7121" s="3">
        <v>103.89</v>
      </c>
      <c r="D7121" s="3">
        <v>50.82</v>
      </c>
    </row>
    <row r="7122" spans="1:4" x14ac:dyDescent="0.25">
      <c r="A7122" s="1" t="s">
        <v>11918</v>
      </c>
      <c r="B7122">
        <v>1</v>
      </c>
      <c r="C7122" s="3">
        <v>1.1100000000000001</v>
      </c>
      <c r="D7122" s="3">
        <v>0.28000000000000003</v>
      </c>
    </row>
    <row r="7123" spans="1:4" x14ac:dyDescent="0.25">
      <c r="A7123" s="1" t="s">
        <v>11919</v>
      </c>
      <c r="B7123">
        <v>7</v>
      </c>
      <c r="C7123" s="3">
        <v>100.8</v>
      </c>
      <c r="D7123" s="3">
        <v>26.51</v>
      </c>
    </row>
    <row r="7124" spans="1:4" x14ac:dyDescent="0.25">
      <c r="A7124" s="1" t="s">
        <v>11920</v>
      </c>
      <c r="B7124">
        <v>24</v>
      </c>
      <c r="C7124" s="3">
        <v>79.650000000000006</v>
      </c>
      <c r="D7124" s="3">
        <v>31.62</v>
      </c>
    </row>
    <row r="7125" spans="1:4" x14ac:dyDescent="0.25">
      <c r="A7125" s="1" t="s">
        <v>11921</v>
      </c>
      <c r="B7125">
        <v>6</v>
      </c>
      <c r="C7125" s="3">
        <v>13.23</v>
      </c>
      <c r="D7125" s="3">
        <v>0.8</v>
      </c>
    </row>
    <row r="7126" spans="1:4" x14ac:dyDescent="0.25">
      <c r="A7126" s="1" t="s">
        <v>11922</v>
      </c>
      <c r="B7126">
        <v>1</v>
      </c>
      <c r="C7126" s="3">
        <v>16.71</v>
      </c>
      <c r="D7126" s="3">
        <v>1.58</v>
      </c>
    </row>
    <row r="7127" spans="1:4" x14ac:dyDescent="0.25">
      <c r="A7127" s="1" t="s">
        <v>11924</v>
      </c>
      <c r="B7127">
        <v>1</v>
      </c>
      <c r="C7127" s="3">
        <v>8.73</v>
      </c>
      <c r="D7127" s="3">
        <v>1.42</v>
      </c>
    </row>
    <row r="7128" spans="1:4" x14ac:dyDescent="0.25">
      <c r="A7128" s="1" t="s">
        <v>11925</v>
      </c>
      <c r="B7128">
        <v>1</v>
      </c>
      <c r="C7128" s="3">
        <v>10.57</v>
      </c>
      <c r="D7128" s="3">
        <v>1.83</v>
      </c>
    </row>
    <row r="7129" spans="1:4" x14ac:dyDescent="0.25">
      <c r="A7129" s="1" t="s">
        <v>11927</v>
      </c>
      <c r="B7129">
        <v>3</v>
      </c>
      <c r="C7129" s="3">
        <v>34.89</v>
      </c>
      <c r="D7129" s="3">
        <v>5.84</v>
      </c>
    </row>
    <row r="7130" spans="1:4" x14ac:dyDescent="0.25">
      <c r="A7130" s="1" t="s">
        <v>11928</v>
      </c>
      <c r="B7130">
        <v>3</v>
      </c>
      <c r="C7130" s="3">
        <v>39.700000000000003</v>
      </c>
      <c r="D7130" s="3">
        <v>8.68</v>
      </c>
    </row>
    <row r="7131" spans="1:4" x14ac:dyDescent="0.25">
      <c r="A7131" s="1" t="s">
        <v>11932</v>
      </c>
      <c r="B7131">
        <v>8</v>
      </c>
      <c r="C7131" s="3">
        <v>142.22999999999999</v>
      </c>
      <c r="D7131" s="3">
        <v>86.43</v>
      </c>
    </row>
    <row r="7132" spans="1:4" x14ac:dyDescent="0.25">
      <c r="A7132" s="1" t="s">
        <v>11933</v>
      </c>
      <c r="B7132">
        <v>12</v>
      </c>
      <c r="C7132" s="3">
        <v>147.93</v>
      </c>
      <c r="D7132" s="3">
        <v>61.11</v>
      </c>
    </row>
    <row r="7133" spans="1:4" x14ac:dyDescent="0.25">
      <c r="A7133" s="1" t="s">
        <v>11934</v>
      </c>
      <c r="B7133">
        <v>6</v>
      </c>
      <c r="C7133" s="3">
        <v>76.97</v>
      </c>
      <c r="D7133" s="3">
        <v>20.170000000000002</v>
      </c>
    </row>
    <row r="7134" spans="1:4" x14ac:dyDescent="0.25">
      <c r="A7134" s="1" t="s">
        <v>11935</v>
      </c>
      <c r="B7134">
        <v>30</v>
      </c>
      <c r="C7134" s="3">
        <v>377.58</v>
      </c>
      <c r="D7134" s="3">
        <v>138.12</v>
      </c>
    </row>
    <row r="7135" spans="1:4" x14ac:dyDescent="0.25">
      <c r="A7135" s="1" t="s">
        <v>11936</v>
      </c>
      <c r="B7135">
        <v>19</v>
      </c>
      <c r="C7135" s="3">
        <v>228.22</v>
      </c>
      <c r="D7135" s="3">
        <v>94.11</v>
      </c>
    </row>
    <row r="7136" spans="1:4" x14ac:dyDescent="0.25">
      <c r="A7136" s="1" t="s">
        <v>11939</v>
      </c>
      <c r="B7136">
        <v>5</v>
      </c>
      <c r="C7136" s="3">
        <v>21.86</v>
      </c>
      <c r="D7136" s="3">
        <v>8.32</v>
      </c>
    </row>
    <row r="7137" spans="1:4" x14ac:dyDescent="0.25">
      <c r="A7137" s="1" t="s">
        <v>11940</v>
      </c>
      <c r="B7137">
        <v>5</v>
      </c>
      <c r="C7137" s="3">
        <v>24.75</v>
      </c>
      <c r="D7137" s="3">
        <v>9.08</v>
      </c>
    </row>
    <row r="7138" spans="1:4" x14ac:dyDescent="0.25">
      <c r="A7138" s="1" t="s">
        <v>11941</v>
      </c>
      <c r="B7138">
        <v>2</v>
      </c>
      <c r="C7138" s="3">
        <v>11.24</v>
      </c>
      <c r="D7138" s="3">
        <v>3.37</v>
      </c>
    </row>
    <row r="7139" spans="1:4" x14ac:dyDescent="0.25">
      <c r="A7139" s="1" t="s">
        <v>11945</v>
      </c>
      <c r="B7139">
        <v>9</v>
      </c>
      <c r="C7139" s="3">
        <v>52.86</v>
      </c>
      <c r="D7139" s="3">
        <v>18.989999999999998</v>
      </c>
    </row>
    <row r="7140" spans="1:4" x14ac:dyDescent="0.25">
      <c r="A7140" s="1" t="s">
        <v>11946</v>
      </c>
      <c r="B7140">
        <v>7</v>
      </c>
      <c r="C7140" s="3">
        <v>9.14</v>
      </c>
      <c r="D7140" s="3">
        <v>2.68</v>
      </c>
    </row>
    <row r="7141" spans="1:4" x14ac:dyDescent="0.25">
      <c r="A7141" s="1" t="s">
        <v>11947</v>
      </c>
      <c r="B7141">
        <v>1</v>
      </c>
      <c r="C7141" s="3">
        <v>4.5199999999999996</v>
      </c>
      <c r="D7141" s="3">
        <v>1.28</v>
      </c>
    </row>
    <row r="7142" spans="1:4" x14ac:dyDescent="0.25">
      <c r="A7142" s="1" t="s">
        <v>11950</v>
      </c>
      <c r="B7142">
        <v>64</v>
      </c>
      <c r="C7142" s="3">
        <v>284.69</v>
      </c>
      <c r="D7142" s="3">
        <v>147.47999999999999</v>
      </c>
    </row>
    <row r="7143" spans="1:4" x14ac:dyDescent="0.25">
      <c r="A7143" s="1" t="s">
        <v>11951</v>
      </c>
      <c r="B7143">
        <v>3</v>
      </c>
      <c r="C7143" s="3">
        <v>9.36</v>
      </c>
      <c r="D7143" s="3">
        <v>0</v>
      </c>
    </row>
    <row r="7144" spans="1:4" x14ac:dyDescent="0.25">
      <c r="A7144" s="1" t="s">
        <v>11953</v>
      </c>
      <c r="B7144">
        <v>125</v>
      </c>
      <c r="C7144" s="3">
        <v>609.80999999999995</v>
      </c>
      <c r="D7144" s="3">
        <v>341.01</v>
      </c>
    </row>
    <row r="7145" spans="1:4" x14ac:dyDescent="0.25">
      <c r="A7145" s="1" t="s">
        <v>11954</v>
      </c>
      <c r="B7145">
        <v>11</v>
      </c>
      <c r="C7145" s="3">
        <v>30.5</v>
      </c>
      <c r="D7145" s="3">
        <v>6.6</v>
      </c>
    </row>
    <row r="7146" spans="1:4" x14ac:dyDescent="0.25">
      <c r="A7146" s="1" t="s">
        <v>11956</v>
      </c>
      <c r="B7146">
        <v>10</v>
      </c>
      <c r="C7146" s="3">
        <v>75.14</v>
      </c>
      <c r="D7146" s="3">
        <v>35.43</v>
      </c>
    </row>
    <row r="7147" spans="1:4" x14ac:dyDescent="0.25">
      <c r="A7147" s="1" t="s">
        <v>11958</v>
      </c>
      <c r="B7147">
        <v>10</v>
      </c>
      <c r="C7147" s="3">
        <v>41.95</v>
      </c>
      <c r="D7147" s="3">
        <v>15.83</v>
      </c>
    </row>
    <row r="7148" spans="1:4" x14ac:dyDescent="0.25">
      <c r="A7148" s="1" t="s">
        <v>11959</v>
      </c>
      <c r="B7148">
        <v>1</v>
      </c>
      <c r="C7148" s="3">
        <v>4.8</v>
      </c>
      <c r="D7148" s="3">
        <v>0</v>
      </c>
    </row>
    <row r="7149" spans="1:4" x14ac:dyDescent="0.25">
      <c r="A7149" s="1" t="s">
        <v>11960</v>
      </c>
      <c r="B7149">
        <v>8</v>
      </c>
      <c r="C7149" s="3">
        <v>45.73</v>
      </c>
      <c r="D7149" s="3">
        <v>18.41</v>
      </c>
    </row>
    <row r="7150" spans="1:4" x14ac:dyDescent="0.25">
      <c r="A7150" s="1" t="s">
        <v>11961</v>
      </c>
      <c r="B7150">
        <v>1</v>
      </c>
      <c r="C7150" s="3">
        <v>2.6</v>
      </c>
      <c r="D7150" s="3">
        <v>1.2</v>
      </c>
    </row>
    <row r="7151" spans="1:4" x14ac:dyDescent="0.25">
      <c r="A7151" s="1" t="s">
        <v>11962</v>
      </c>
      <c r="B7151">
        <v>24</v>
      </c>
      <c r="C7151" s="3">
        <v>71.150000000000006</v>
      </c>
      <c r="D7151" s="3">
        <v>36.479999999999997</v>
      </c>
    </row>
    <row r="7152" spans="1:4" x14ac:dyDescent="0.25">
      <c r="A7152" s="1" t="s">
        <v>11963</v>
      </c>
      <c r="B7152">
        <v>16</v>
      </c>
      <c r="C7152" s="3">
        <v>28.95</v>
      </c>
      <c r="D7152" s="3">
        <v>13.59</v>
      </c>
    </row>
    <row r="7153" spans="1:4" x14ac:dyDescent="0.25">
      <c r="A7153" s="1" t="s">
        <v>11966</v>
      </c>
      <c r="B7153">
        <v>1</v>
      </c>
      <c r="C7153" s="3">
        <v>3.38</v>
      </c>
      <c r="D7153" s="3">
        <v>1.89</v>
      </c>
    </row>
    <row r="7154" spans="1:4" x14ac:dyDescent="0.25">
      <c r="A7154" s="1" t="s">
        <v>11967</v>
      </c>
      <c r="B7154">
        <v>2</v>
      </c>
      <c r="C7154" s="3">
        <v>9</v>
      </c>
      <c r="D7154" s="3">
        <v>1.51</v>
      </c>
    </row>
    <row r="7155" spans="1:4" x14ac:dyDescent="0.25">
      <c r="A7155" s="1" t="s">
        <v>11968</v>
      </c>
      <c r="B7155">
        <v>20</v>
      </c>
      <c r="C7155" s="3">
        <v>133.86000000000001</v>
      </c>
      <c r="D7155" s="3">
        <v>74.41</v>
      </c>
    </row>
    <row r="7156" spans="1:4" x14ac:dyDescent="0.25">
      <c r="A7156" s="1" t="s">
        <v>11969</v>
      </c>
      <c r="B7156">
        <v>3</v>
      </c>
      <c r="C7156" s="3">
        <v>5.44</v>
      </c>
      <c r="D7156" s="3">
        <v>2.81</v>
      </c>
    </row>
    <row r="7157" spans="1:4" x14ac:dyDescent="0.25">
      <c r="A7157" s="1" t="s">
        <v>11972</v>
      </c>
      <c r="B7157">
        <v>43</v>
      </c>
      <c r="C7157" s="3">
        <v>545.85</v>
      </c>
      <c r="D7157" s="3">
        <v>249.22</v>
      </c>
    </row>
    <row r="7158" spans="1:4" x14ac:dyDescent="0.25">
      <c r="A7158" s="1" t="s">
        <v>11973</v>
      </c>
      <c r="B7158">
        <v>25</v>
      </c>
      <c r="C7158" s="3">
        <v>142.80000000000001</v>
      </c>
      <c r="D7158" s="3">
        <v>64.349999999999994</v>
      </c>
    </row>
    <row r="7159" spans="1:4" x14ac:dyDescent="0.25">
      <c r="A7159" s="1" t="s">
        <v>11974</v>
      </c>
      <c r="B7159">
        <v>22</v>
      </c>
      <c r="C7159" s="3">
        <v>194.02</v>
      </c>
      <c r="D7159" s="3">
        <v>3.21</v>
      </c>
    </row>
    <row r="7160" spans="1:4" x14ac:dyDescent="0.25">
      <c r="A7160" s="1" t="s">
        <v>11975</v>
      </c>
      <c r="B7160">
        <v>34</v>
      </c>
      <c r="C7160" s="3">
        <v>159.25</v>
      </c>
      <c r="D7160" s="3">
        <v>128.61000000000001</v>
      </c>
    </row>
    <row r="7161" spans="1:4" x14ac:dyDescent="0.25">
      <c r="A7161" s="1" t="s">
        <v>11976</v>
      </c>
      <c r="B7161">
        <v>58</v>
      </c>
      <c r="C7161" s="3">
        <v>564.95000000000005</v>
      </c>
      <c r="D7161" s="3">
        <v>233.76</v>
      </c>
    </row>
    <row r="7162" spans="1:4" x14ac:dyDescent="0.25">
      <c r="A7162" s="1" t="s">
        <v>11977</v>
      </c>
      <c r="B7162">
        <v>26</v>
      </c>
      <c r="C7162" s="3">
        <v>178</v>
      </c>
      <c r="D7162" s="3">
        <v>79.12</v>
      </c>
    </row>
    <row r="7163" spans="1:4" x14ac:dyDescent="0.25">
      <c r="A7163" s="1" t="s">
        <v>11978</v>
      </c>
      <c r="B7163">
        <v>40</v>
      </c>
      <c r="C7163" s="3">
        <v>268.24</v>
      </c>
      <c r="D7163" s="3">
        <v>121</v>
      </c>
    </row>
    <row r="7164" spans="1:4" x14ac:dyDescent="0.25">
      <c r="A7164" s="1" t="s">
        <v>11989</v>
      </c>
      <c r="B7164">
        <v>1</v>
      </c>
      <c r="C7164" s="3">
        <v>18.97</v>
      </c>
      <c r="D7164" s="3">
        <v>1.79</v>
      </c>
    </row>
    <row r="7165" spans="1:4" x14ac:dyDescent="0.25">
      <c r="A7165" s="1" t="s">
        <v>11999</v>
      </c>
      <c r="B7165">
        <v>1</v>
      </c>
      <c r="C7165" s="3">
        <v>6.07</v>
      </c>
      <c r="D7165" s="3">
        <v>0.5</v>
      </c>
    </row>
    <row r="7166" spans="1:4" x14ac:dyDescent="0.25">
      <c r="A7166" s="1" t="s">
        <v>12000</v>
      </c>
      <c r="B7166">
        <v>11</v>
      </c>
      <c r="C7166" s="3">
        <v>48.37</v>
      </c>
      <c r="D7166" s="3">
        <v>25.03</v>
      </c>
    </row>
    <row r="7167" spans="1:4" x14ac:dyDescent="0.25">
      <c r="A7167" s="1" t="s">
        <v>12001</v>
      </c>
      <c r="B7167">
        <v>9</v>
      </c>
      <c r="C7167" s="3">
        <v>40.76</v>
      </c>
      <c r="D7167" s="3">
        <v>19.54</v>
      </c>
    </row>
    <row r="7168" spans="1:4" x14ac:dyDescent="0.25">
      <c r="A7168" s="1" t="s">
        <v>12002</v>
      </c>
      <c r="B7168">
        <v>18</v>
      </c>
      <c r="C7168" s="3">
        <v>188.63</v>
      </c>
      <c r="D7168" s="3">
        <v>51.11</v>
      </c>
    </row>
    <row r="7169" spans="1:4" x14ac:dyDescent="0.25">
      <c r="A7169" s="1" t="s">
        <v>12005</v>
      </c>
      <c r="B7169">
        <v>23</v>
      </c>
      <c r="C7169" s="3">
        <v>114.77</v>
      </c>
      <c r="D7169" s="3">
        <v>48.81</v>
      </c>
    </row>
    <row r="7170" spans="1:4" x14ac:dyDescent="0.25">
      <c r="A7170" s="1" t="s">
        <v>12006</v>
      </c>
      <c r="B7170">
        <v>8</v>
      </c>
      <c r="C7170" s="3">
        <v>9.32</v>
      </c>
      <c r="D7170" s="3">
        <v>3.42</v>
      </c>
    </row>
    <row r="7171" spans="1:4" x14ac:dyDescent="0.25">
      <c r="A7171" s="1" t="s">
        <v>12008</v>
      </c>
      <c r="B7171">
        <v>6</v>
      </c>
      <c r="C7171" s="3">
        <v>5.88</v>
      </c>
      <c r="D7171" s="3">
        <v>-0.03</v>
      </c>
    </row>
    <row r="7172" spans="1:4" x14ac:dyDescent="0.25">
      <c r="A7172" s="1" t="s">
        <v>12009</v>
      </c>
      <c r="B7172">
        <v>6</v>
      </c>
      <c r="C7172" s="3">
        <v>22.27</v>
      </c>
      <c r="D7172" s="3">
        <v>5.18</v>
      </c>
    </row>
    <row r="7173" spans="1:4" x14ac:dyDescent="0.25">
      <c r="A7173" s="1" t="s">
        <v>12010</v>
      </c>
      <c r="B7173">
        <v>1</v>
      </c>
      <c r="C7173" s="3">
        <v>3</v>
      </c>
      <c r="D7173" s="3">
        <v>0</v>
      </c>
    </row>
    <row r="7174" spans="1:4" x14ac:dyDescent="0.25">
      <c r="A7174" s="1" t="s">
        <v>12011</v>
      </c>
      <c r="B7174">
        <v>65</v>
      </c>
      <c r="C7174" s="3">
        <v>69.45</v>
      </c>
      <c r="D7174" s="3">
        <v>41.59</v>
      </c>
    </row>
    <row r="7175" spans="1:4" x14ac:dyDescent="0.25">
      <c r="A7175" s="1" t="s">
        <v>12012</v>
      </c>
      <c r="B7175">
        <v>1</v>
      </c>
      <c r="C7175" s="3">
        <v>0.93</v>
      </c>
      <c r="D7175" s="3">
        <v>0</v>
      </c>
    </row>
    <row r="7176" spans="1:4" x14ac:dyDescent="0.25">
      <c r="A7176" s="1" t="s">
        <v>12013</v>
      </c>
      <c r="B7176">
        <v>51</v>
      </c>
      <c r="C7176" s="3">
        <v>198.83</v>
      </c>
      <c r="D7176" s="3">
        <v>100.42</v>
      </c>
    </row>
    <row r="7177" spans="1:4" x14ac:dyDescent="0.25">
      <c r="A7177" s="1" t="s">
        <v>12016</v>
      </c>
      <c r="B7177">
        <v>10</v>
      </c>
      <c r="C7177" s="3">
        <v>34.74</v>
      </c>
      <c r="D7177" s="3">
        <v>17.45</v>
      </c>
    </row>
    <row r="7178" spans="1:4" x14ac:dyDescent="0.25">
      <c r="A7178" s="1" t="s">
        <v>12017</v>
      </c>
      <c r="B7178">
        <v>10</v>
      </c>
      <c r="C7178" s="3">
        <v>19</v>
      </c>
      <c r="D7178" s="3">
        <v>0</v>
      </c>
    </row>
    <row r="7179" spans="1:4" x14ac:dyDescent="0.25">
      <c r="A7179" s="1" t="s">
        <v>12018</v>
      </c>
      <c r="B7179">
        <v>53</v>
      </c>
      <c r="C7179" s="3">
        <v>244.51</v>
      </c>
      <c r="D7179" s="3">
        <v>132.84</v>
      </c>
    </row>
    <row r="7180" spans="1:4" x14ac:dyDescent="0.25">
      <c r="A7180" s="1" t="s">
        <v>12019</v>
      </c>
      <c r="B7180">
        <v>9</v>
      </c>
      <c r="C7180" s="3">
        <v>17.399999999999999</v>
      </c>
      <c r="D7180" s="3">
        <v>1.08</v>
      </c>
    </row>
    <row r="7181" spans="1:4" x14ac:dyDescent="0.25">
      <c r="A7181" s="1" t="s">
        <v>12020</v>
      </c>
      <c r="B7181">
        <v>10</v>
      </c>
      <c r="C7181" s="3">
        <v>43.12</v>
      </c>
      <c r="D7181" s="3">
        <v>20.010000000000002</v>
      </c>
    </row>
    <row r="7182" spans="1:4" x14ac:dyDescent="0.25">
      <c r="A7182" s="1" t="s">
        <v>12021</v>
      </c>
      <c r="B7182">
        <v>1</v>
      </c>
      <c r="C7182" s="3">
        <v>3</v>
      </c>
      <c r="D7182" s="3">
        <v>0.01</v>
      </c>
    </row>
    <row r="7183" spans="1:4" x14ac:dyDescent="0.25">
      <c r="A7183" s="1" t="s">
        <v>12022</v>
      </c>
      <c r="B7183">
        <v>10</v>
      </c>
      <c r="C7183" s="3">
        <v>52.87</v>
      </c>
      <c r="D7183" s="3">
        <v>23.38</v>
      </c>
    </row>
    <row r="7184" spans="1:4" x14ac:dyDescent="0.25">
      <c r="A7184" s="1" t="s">
        <v>12023</v>
      </c>
      <c r="B7184">
        <v>1</v>
      </c>
      <c r="C7184" s="3">
        <v>1.36</v>
      </c>
      <c r="D7184" s="3">
        <v>0</v>
      </c>
    </row>
    <row r="7185" spans="1:4" x14ac:dyDescent="0.25">
      <c r="A7185" s="1" t="s">
        <v>12024</v>
      </c>
      <c r="B7185">
        <v>9</v>
      </c>
      <c r="C7185" s="3">
        <v>36.79</v>
      </c>
      <c r="D7185" s="3">
        <v>12.83</v>
      </c>
    </row>
    <row r="7186" spans="1:4" x14ac:dyDescent="0.25">
      <c r="A7186" s="1" t="s">
        <v>12025</v>
      </c>
      <c r="B7186">
        <v>2</v>
      </c>
      <c r="C7186" s="3">
        <v>5.3</v>
      </c>
      <c r="D7186" s="3">
        <v>1.36</v>
      </c>
    </row>
    <row r="7187" spans="1:4" x14ac:dyDescent="0.25">
      <c r="A7187" s="1" t="s">
        <v>12026</v>
      </c>
      <c r="B7187">
        <v>3</v>
      </c>
      <c r="C7187" s="3">
        <v>31.5</v>
      </c>
      <c r="D7187" s="3">
        <v>24.78</v>
      </c>
    </row>
    <row r="7188" spans="1:4" x14ac:dyDescent="0.25">
      <c r="A7188" s="1" t="s">
        <v>12027</v>
      </c>
      <c r="B7188">
        <v>73</v>
      </c>
      <c r="C7188" s="3">
        <v>73</v>
      </c>
      <c r="D7188" s="3">
        <v>43.58</v>
      </c>
    </row>
    <row r="7189" spans="1:4" x14ac:dyDescent="0.25">
      <c r="A7189" s="1" t="s">
        <v>12028</v>
      </c>
      <c r="B7189">
        <v>8</v>
      </c>
      <c r="C7189" s="3">
        <v>1.84</v>
      </c>
      <c r="D7189" s="3">
        <v>0.4</v>
      </c>
    </row>
    <row r="7190" spans="1:4" x14ac:dyDescent="0.25">
      <c r="A7190" s="1" t="s">
        <v>12029</v>
      </c>
      <c r="B7190">
        <v>1</v>
      </c>
      <c r="C7190" s="3">
        <v>0.74</v>
      </c>
      <c r="D7190" s="3">
        <v>-4.26</v>
      </c>
    </row>
    <row r="7191" spans="1:4" x14ac:dyDescent="0.25">
      <c r="A7191" s="1" t="s">
        <v>12030</v>
      </c>
      <c r="B7191">
        <v>80</v>
      </c>
      <c r="C7191" s="3">
        <v>356.69</v>
      </c>
      <c r="D7191" s="3">
        <v>207.93</v>
      </c>
    </row>
    <row r="7192" spans="1:4" x14ac:dyDescent="0.25">
      <c r="A7192" s="1" t="s">
        <v>12031</v>
      </c>
      <c r="B7192">
        <v>2</v>
      </c>
      <c r="C7192" s="3">
        <v>1.58</v>
      </c>
      <c r="D7192" s="3">
        <v>0.65</v>
      </c>
    </row>
    <row r="7193" spans="1:4" x14ac:dyDescent="0.25">
      <c r="A7193" s="1" t="s">
        <v>12032</v>
      </c>
      <c r="B7193">
        <v>2</v>
      </c>
      <c r="C7193" s="3">
        <v>2.66</v>
      </c>
      <c r="D7193" s="3">
        <v>0.06</v>
      </c>
    </row>
    <row r="7194" spans="1:4" x14ac:dyDescent="0.25">
      <c r="A7194" s="1" t="s">
        <v>12033</v>
      </c>
      <c r="B7194">
        <v>2</v>
      </c>
      <c r="C7194" s="3">
        <v>12.15</v>
      </c>
      <c r="D7194" s="3">
        <v>2.08</v>
      </c>
    </row>
    <row r="7195" spans="1:4" x14ac:dyDescent="0.25">
      <c r="A7195" s="1" t="s">
        <v>12034</v>
      </c>
      <c r="B7195">
        <v>1</v>
      </c>
      <c r="C7195" s="3">
        <v>1.36</v>
      </c>
      <c r="D7195" s="3">
        <v>0.62</v>
      </c>
    </row>
    <row r="7196" spans="1:4" x14ac:dyDescent="0.25">
      <c r="A7196" s="1" t="s">
        <v>12035</v>
      </c>
      <c r="B7196">
        <v>16</v>
      </c>
      <c r="C7196" s="3">
        <v>96.86</v>
      </c>
      <c r="D7196" s="3">
        <v>41.35</v>
      </c>
    </row>
    <row r="7197" spans="1:4" x14ac:dyDescent="0.25">
      <c r="A7197" s="1" t="s">
        <v>12036</v>
      </c>
      <c r="B7197">
        <v>1</v>
      </c>
      <c r="C7197" s="3">
        <v>4.5</v>
      </c>
      <c r="D7197" s="3">
        <v>0</v>
      </c>
    </row>
    <row r="7198" spans="1:4" x14ac:dyDescent="0.25">
      <c r="A7198" s="1" t="s">
        <v>12037</v>
      </c>
      <c r="B7198">
        <v>7</v>
      </c>
      <c r="C7198" s="3">
        <v>36.71</v>
      </c>
      <c r="D7198" s="3">
        <v>16.59</v>
      </c>
    </row>
    <row r="7199" spans="1:4" x14ac:dyDescent="0.25">
      <c r="A7199" s="1" t="s">
        <v>12038</v>
      </c>
      <c r="B7199">
        <v>1</v>
      </c>
      <c r="C7199" s="3">
        <v>3.26</v>
      </c>
      <c r="D7199" s="3">
        <v>0</v>
      </c>
    </row>
    <row r="7200" spans="1:4" x14ac:dyDescent="0.25">
      <c r="A7200" s="1" t="s">
        <v>12039</v>
      </c>
      <c r="B7200">
        <v>37</v>
      </c>
      <c r="C7200" s="3">
        <v>125.24</v>
      </c>
      <c r="D7200" s="3">
        <v>58.45</v>
      </c>
    </row>
    <row r="7201" spans="1:4" x14ac:dyDescent="0.25">
      <c r="A7201" s="1" t="s">
        <v>12040</v>
      </c>
      <c r="B7201">
        <v>11</v>
      </c>
      <c r="C7201" s="3">
        <v>5</v>
      </c>
      <c r="D7201" s="3">
        <v>0</v>
      </c>
    </row>
    <row r="7202" spans="1:4" x14ac:dyDescent="0.25">
      <c r="A7202" s="1" t="s">
        <v>12041</v>
      </c>
      <c r="B7202">
        <v>44</v>
      </c>
      <c r="C7202" s="3">
        <v>152.08000000000001</v>
      </c>
      <c r="D7202" s="3">
        <v>78.540000000000006</v>
      </c>
    </row>
    <row r="7203" spans="1:4" x14ac:dyDescent="0.25">
      <c r="A7203" s="1" t="s">
        <v>12042</v>
      </c>
      <c r="B7203">
        <v>1</v>
      </c>
      <c r="C7203" s="3">
        <v>2.33</v>
      </c>
      <c r="D7203" s="3">
        <v>0.39</v>
      </c>
    </row>
    <row r="7204" spans="1:4" x14ac:dyDescent="0.25">
      <c r="A7204" s="1" t="s">
        <v>12043</v>
      </c>
      <c r="B7204">
        <v>53</v>
      </c>
      <c r="C7204" s="3">
        <v>177.78</v>
      </c>
      <c r="D7204" s="3">
        <v>70.44</v>
      </c>
    </row>
    <row r="7205" spans="1:4" x14ac:dyDescent="0.25">
      <c r="A7205" s="1" t="s">
        <v>12044</v>
      </c>
      <c r="B7205">
        <v>3</v>
      </c>
      <c r="C7205" s="3">
        <v>6.42</v>
      </c>
      <c r="D7205" s="3">
        <v>0.7</v>
      </c>
    </row>
    <row r="7206" spans="1:4" x14ac:dyDescent="0.25">
      <c r="A7206" s="1" t="s">
        <v>12045</v>
      </c>
      <c r="B7206">
        <v>9</v>
      </c>
      <c r="C7206" s="3">
        <v>105.44</v>
      </c>
      <c r="D7206" s="3">
        <v>35.82</v>
      </c>
    </row>
    <row r="7207" spans="1:4" x14ac:dyDescent="0.25">
      <c r="A7207" s="1" t="s">
        <v>12046</v>
      </c>
      <c r="B7207">
        <v>30</v>
      </c>
      <c r="C7207" s="3">
        <v>70.150000000000006</v>
      </c>
      <c r="D7207" s="3">
        <v>24.93</v>
      </c>
    </row>
    <row r="7208" spans="1:4" x14ac:dyDescent="0.25">
      <c r="A7208" s="1" t="s">
        <v>12047</v>
      </c>
      <c r="B7208">
        <v>2</v>
      </c>
      <c r="C7208" s="3">
        <v>3.04</v>
      </c>
      <c r="D7208" s="3">
        <v>1.67</v>
      </c>
    </row>
    <row r="7209" spans="1:4" x14ac:dyDescent="0.25">
      <c r="A7209" s="1" t="s">
        <v>12048</v>
      </c>
      <c r="B7209">
        <v>1</v>
      </c>
      <c r="C7209" s="3">
        <v>11.7</v>
      </c>
      <c r="D7209" s="3">
        <v>7.58</v>
      </c>
    </row>
    <row r="7210" spans="1:4" x14ac:dyDescent="0.25">
      <c r="A7210" s="1" t="s">
        <v>12049</v>
      </c>
      <c r="B7210">
        <v>6</v>
      </c>
      <c r="C7210" s="3">
        <v>36.86</v>
      </c>
      <c r="D7210" s="3">
        <v>18.899999999999999</v>
      </c>
    </row>
    <row r="7211" spans="1:4" x14ac:dyDescent="0.25">
      <c r="A7211" s="1" t="s">
        <v>12052</v>
      </c>
      <c r="B7211">
        <v>28</v>
      </c>
      <c r="C7211" s="3">
        <v>127.23</v>
      </c>
      <c r="D7211" s="3">
        <v>67.400000000000006</v>
      </c>
    </row>
    <row r="7212" spans="1:4" x14ac:dyDescent="0.25">
      <c r="A7212" s="1" t="s">
        <v>12053</v>
      </c>
      <c r="B7212">
        <v>3</v>
      </c>
      <c r="C7212" s="3">
        <v>4.95</v>
      </c>
      <c r="D7212" s="3">
        <v>0.02</v>
      </c>
    </row>
    <row r="7213" spans="1:4" x14ac:dyDescent="0.25">
      <c r="A7213" s="1" t="s">
        <v>12054</v>
      </c>
      <c r="B7213">
        <v>69</v>
      </c>
      <c r="C7213" s="3">
        <v>235.03</v>
      </c>
      <c r="D7213" s="3">
        <v>111.41</v>
      </c>
    </row>
    <row r="7214" spans="1:4" x14ac:dyDescent="0.25">
      <c r="A7214" s="1" t="s">
        <v>12055</v>
      </c>
      <c r="B7214">
        <v>8</v>
      </c>
      <c r="C7214" s="3">
        <v>16.239999999999998</v>
      </c>
      <c r="D7214" s="3">
        <v>2.02</v>
      </c>
    </row>
    <row r="7215" spans="1:4" x14ac:dyDescent="0.25">
      <c r="A7215" s="1" t="s">
        <v>12056</v>
      </c>
      <c r="B7215">
        <v>97</v>
      </c>
      <c r="C7215" s="3">
        <v>124.53</v>
      </c>
      <c r="D7215" s="3">
        <v>60.84</v>
      </c>
    </row>
    <row r="7216" spans="1:4" x14ac:dyDescent="0.25">
      <c r="A7216" s="1" t="s">
        <v>12057</v>
      </c>
      <c r="B7216">
        <v>7</v>
      </c>
      <c r="C7216" s="3">
        <v>1.82</v>
      </c>
      <c r="D7216" s="3">
        <v>0.22</v>
      </c>
    </row>
    <row r="7217" spans="1:4" x14ac:dyDescent="0.25">
      <c r="A7217" s="1" t="s">
        <v>12058</v>
      </c>
      <c r="B7217">
        <v>23</v>
      </c>
      <c r="C7217" s="3">
        <v>18.04</v>
      </c>
      <c r="D7217" s="3">
        <v>0.56000000000000005</v>
      </c>
    </row>
    <row r="7218" spans="1:4" x14ac:dyDescent="0.25">
      <c r="A7218" s="1" t="s">
        <v>12059</v>
      </c>
      <c r="B7218">
        <v>137</v>
      </c>
      <c r="C7218" s="3">
        <v>796.75</v>
      </c>
      <c r="D7218" s="3">
        <v>385.97</v>
      </c>
    </row>
    <row r="7219" spans="1:4" x14ac:dyDescent="0.25">
      <c r="A7219" s="1" t="s">
        <v>12060</v>
      </c>
      <c r="B7219">
        <v>0</v>
      </c>
      <c r="C7219" s="3">
        <v>-5.07</v>
      </c>
      <c r="D7219" s="3">
        <v>-0.82</v>
      </c>
    </row>
    <row r="7220" spans="1:4" x14ac:dyDescent="0.25">
      <c r="A7220" s="1" t="s">
        <v>12063</v>
      </c>
      <c r="B7220">
        <v>114</v>
      </c>
      <c r="C7220" s="3">
        <v>955.61</v>
      </c>
      <c r="D7220" s="3">
        <v>589.92999999999995</v>
      </c>
    </row>
    <row r="7221" spans="1:4" x14ac:dyDescent="0.25">
      <c r="A7221" s="1" t="s">
        <v>12064</v>
      </c>
      <c r="B7221">
        <v>1</v>
      </c>
      <c r="C7221" s="3">
        <v>5.04</v>
      </c>
      <c r="D7221" s="3">
        <v>0.73</v>
      </c>
    </row>
    <row r="7222" spans="1:4" x14ac:dyDescent="0.25">
      <c r="A7222" s="1" t="s">
        <v>12068</v>
      </c>
      <c r="B7222">
        <v>8</v>
      </c>
      <c r="C7222" s="3">
        <v>31.16</v>
      </c>
      <c r="D7222" s="3">
        <v>16.190000000000001</v>
      </c>
    </row>
    <row r="7223" spans="1:4" x14ac:dyDescent="0.25">
      <c r="A7223" s="1" t="s">
        <v>12069</v>
      </c>
      <c r="B7223">
        <v>3</v>
      </c>
      <c r="C7223" s="3">
        <v>4.1399999999999997</v>
      </c>
      <c r="D7223" s="3">
        <v>0.84</v>
      </c>
    </row>
    <row r="7224" spans="1:4" x14ac:dyDescent="0.25">
      <c r="A7224" s="1" t="s">
        <v>12070</v>
      </c>
      <c r="B7224">
        <v>78</v>
      </c>
      <c r="C7224" s="3">
        <v>139.51</v>
      </c>
      <c r="D7224" s="3">
        <v>66.12</v>
      </c>
    </row>
    <row r="7225" spans="1:4" x14ac:dyDescent="0.25">
      <c r="A7225" s="1" t="s">
        <v>12071</v>
      </c>
      <c r="B7225">
        <v>24</v>
      </c>
      <c r="C7225" s="3">
        <v>21.89</v>
      </c>
      <c r="D7225" s="3">
        <v>5.83</v>
      </c>
    </row>
    <row r="7226" spans="1:4" x14ac:dyDescent="0.25">
      <c r="A7226" s="1" t="s">
        <v>12072</v>
      </c>
      <c r="B7226">
        <v>90</v>
      </c>
      <c r="C7226" s="3">
        <v>633.77</v>
      </c>
      <c r="D7226" s="3">
        <v>289.64</v>
      </c>
    </row>
    <row r="7227" spans="1:4" x14ac:dyDescent="0.25">
      <c r="A7227" s="1" t="s">
        <v>12073</v>
      </c>
      <c r="B7227">
        <v>1</v>
      </c>
      <c r="C7227" s="3">
        <v>1.04</v>
      </c>
      <c r="D7227" s="3">
        <v>0</v>
      </c>
    </row>
    <row r="7228" spans="1:4" x14ac:dyDescent="0.25">
      <c r="A7228" s="1" t="s">
        <v>12074</v>
      </c>
      <c r="B7228">
        <v>6</v>
      </c>
      <c r="C7228" s="3">
        <v>30.49</v>
      </c>
      <c r="D7228" s="3">
        <v>18.93</v>
      </c>
    </row>
    <row r="7229" spans="1:4" x14ac:dyDescent="0.25">
      <c r="A7229" s="1" t="s">
        <v>12075</v>
      </c>
      <c r="B7229">
        <v>24</v>
      </c>
      <c r="C7229" s="3">
        <v>99.25</v>
      </c>
      <c r="D7229" s="3">
        <v>41.78</v>
      </c>
    </row>
    <row r="7230" spans="1:4" x14ac:dyDescent="0.25">
      <c r="A7230" s="1" t="s">
        <v>12076</v>
      </c>
      <c r="B7230">
        <v>3</v>
      </c>
      <c r="C7230" s="3">
        <v>7.6</v>
      </c>
      <c r="D7230" s="3">
        <v>2.64</v>
      </c>
    </row>
    <row r="7231" spans="1:4" x14ac:dyDescent="0.25">
      <c r="A7231" s="1" t="s">
        <v>12077</v>
      </c>
      <c r="B7231">
        <v>12</v>
      </c>
      <c r="C7231" s="3">
        <v>149.46</v>
      </c>
      <c r="D7231" s="3">
        <v>100.66</v>
      </c>
    </row>
    <row r="7232" spans="1:4" x14ac:dyDescent="0.25">
      <c r="A7232" s="1" t="s">
        <v>12078</v>
      </c>
      <c r="B7232">
        <v>27</v>
      </c>
      <c r="C7232" s="3">
        <v>136.58000000000001</v>
      </c>
      <c r="D7232" s="3">
        <v>65.819999999999993</v>
      </c>
    </row>
    <row r="7233" spans="1:4" x14ac:dyDescent="0.25">
      <c r="A7233" s="1" t="s">
        <v>12079</v>
      </c>
      <c r="B7233">
        <v>1</v>
      </c>
      <c r="C7233" s="3">
        <v>3.9</v>
      </c>
      <c r="D7233" s="3">
        <v>0</v>
      </c>
    </row>
    <row r="7234" spans="1:4" x14ac:dyDescent="0.25">
      <c r="A7234" s="1" t="s">
        <v>12080</v>
      </c>
      <c r="B7234">
        <v>1</v>
      </c>
      <c r="C7234" s="3">
        <v>8.26</v>
      </c>
      <c r="D7234" s="3">
        <v>0.76</v>
      </c>
    </row>
    <row r="7235" spans="1:4" x14ac:dyDescent="0.25">
      <c r="A7235" s="1" t="s">
        <v>12083</v>
      </c>
      <c r="B7235">
        <v>9</v>
      </c>
      <c r="C7235" s="3">
        <v>36.39</v>
      </c>
      <c r="D7235" s="3">
        <v>8.74</v>
      </c>
    </row>
    <row r="7236" spans="1:4" x14ac:dyDescent="0.25">
      <c r="A7236" s="1" t="s">
        <v>12084</v>
      </c>
      <c r="B7236">
        <v>2</v>
      </c>
      <c r="C7236" s="3">
        <v>5.46</v>
      </c>
      <c r="D7236" s="3">
        <v>0</v>
      </c>
    </row>
    <row r="7237" spans="1:4" x14ac:dyDescent="0.25">
      <c r="A7237" s="1" t="s">
        <v>12085</v>
      </c>
      <c r="B7237">
        <v>27</v>
      </c>
      <c r="C7237" s="3">
        <v>109</v>
      </c>
      <c r="D7237" s="3">
        <v>55.12</v>
      </c>
    </row>
    <row r="7238" spans="1:4" x14ac:dyDescent="0.25">
      <c r="A7238" s="1" t="s">
        <v>12087</v>
      </c>
      <c r="B7238">
        <v>10</v>
      </c>
      <c r="C7238" s="3">
        <v>57.45</v>
      </c>
      <c r="D7238" s="3">
        <v>25.86</v>
      </c>
    </row>
    <row r="7239" spans="1:4" x14ac:dyDescent="0.25">
      <c r="A7239" s="1" t="s">
        <v>12088</v>
      </c>
      <c r="B7239">
        <v>7</v>
      </c>
      <c r="C7239" s="3">
        <v>21.04</v>
      </c>
      <c r="D7239" s="3">
        <v>8.85</v>
      </c>
    </row>
    <row r="7240" spans="1:4" x14ac:dyDescent="0.25">
      <c r="A7240" s="1" t="s">
        <v>12089</v>
      </c>
      <c r="B7240">
        <v>1</v>
      </c>
      <c r="C7240" s="3">
        <v>1.63</v>
      </c>
      <c r="D7240" s="3">
        <v>0.15</v>
      </c>
    </row>
    <row r="7241" spans="1:4" x14ac:dyDescent="0.25">
      <c r="A7241" s="1" t="s">
        <v>12090</v>
      </c>
      <c r="B7241">
        <v>42</v>
      </c>
      <c r="C7241" s="3">
        <v>89.79</v>
      </c>
      <c r="D7241" s="3">
        <v>31.58</v>
      </c>
    </row>
    <row r="7242" spans="1:4" x14ac:dyDescent="0.25">
      <c r="A7242" s="1" t="s">
        <v>12091</v>
      </c>
      <c r="B7242">
        <v>7</v>
      </c>
      <c r="C7242" s="3">
        <v>1.4</v>
      </c>
      <c r="D7242" s="3">
        <v>0.36</v>
      </c>
    </row>
    <row r="7243" spans="1:4" x14ac:dyDescent="0.25">
      <c r="A7243" s="1" t="s">
        <v>12092</v>
      </c>
      <c r="B7243">
        <v>4</v>
      </c>
      <c r="C7243" s="3">
        <v>5.52</v>
      </c>
      <c r="D7243" s="3">
        <v>0.78</v>
      </c>
    </row>
    <row r="7244" spans="1:4" x14ac:dyDescent="0.25">
      <c r="A7244" s="1" t="s">
        <v>12093</v>
      </c>
      <c r="B7244">
        <v>22</v>
      </c>
      <c r="C7244" s="3">
        <v>171.58</v>
      </c>
      <c r="D7244" s="3">
        <v>57.53</v>
      </c>
    </row>
    <row r="7245" spans="1:4" x14ac:dyDescent="0.25">
      <c r="A7245" s="1" t="s">
        <v>12094</v>
      </c>
      <c r="B7245">
        <v>55</v>
      </c>
      <c r="C7245" s="3">
        <v>210.56</v>
      </c>
      <c r="D7245" s="3">
        <v>104.85</v>
      </c>
    </row>
    <row r="7246" spans="1:4" x14ac:dyDescent="0.25">
      <c r="A7246" s="1" t="s">
        <v>12095</v>
      </c>
      <c r="B7246">
        <v>3</v>
      </c>
      <c r="C7246" s="3">
        <v>8.11</v>
      </c>
      <c r="D7246" s="3">
        <v>1.71</v>
      </c>
    </row>
    <row r="7247" spans="1:4" x14ac:dyDescent="0.25">
      <c r="A7247" s="1" t="s">
        <v>12096</v>
      </c>
      <c r="B7247">
        <v>16</v>
      </c>
      <c r="C7247" s="3">
        <v>275.10000000000002</v>
      </c>
      <c r="D7247" s="3">
        <v>127.46</v>
      </c>
    </row>
    <row r="7248" spans="1:4" x14ac:dyDescent="0.25">
      <c r="A7248" s="1" t="s">
        <v>12097</v>
      </c>
      <c r="B7248">
        <v>3</v>
      </c>
      <c r="C7248" s="3">
        <v>4.34</v>
      </c>
      <c r="D7248" s="3">
        <v>0</v>
      </c>
    </row>
    <row r="7249" spans="1:4" x14ac:dyDescent="0.25">
      <c r="A7249" s="1" t="s">
        <v>12100</v>
      </c>
      <c r="B7249">
        <v>15</v>
      </c>
      <c r="C7249" s="3">
        <v>97.02</v>
      </c>
      <c r="D7249" s="3">
        <v>37.81</v>
      </c>
    </row>
    <row r="7250" spans="1:4" x14ac:dyDescent="0.25">
      <c r="A7250" s="1" t="s">
        <v>12102</v>
      </c>
      <c r="B7250">
        <v>16</v>
      </c>
      <c r="C7250" s="3">
        <v>53.49</v>
      </c>
      <c r="D7250" s="3">
        <v>29.32</v>
      </c>
    </row>
    <row r="7251" spans="1:4" x14ac:dyDescent="0.25">
      <c r="A7251" s="1" t="s">
        <v>12104</v>
      </c>
      <c r="B7251">
        <v>7</v>
      </c>
      <c r="C7251" s="3">
        <v>43.75</v>
      </c>
      <c r="D7251" s="3">
        <v>17.52</v>
      </c>
    </row>
    <row r="7252" spans="1:4" x14ac:dyDescent="0.25">
      <c r="A7252" s="1" t="s">
        <v>12105</v>
      </c>
      <c r="B7252">
        <v>41</v>
      </c>
      <c r="C7252" s="3">
        <v>196.35</v>
      </c>
      <c r="D7252" s="3">
        <v>95.34</v>
      </c>
    </row>
    <row r="7253" spans="1:4" x14ac:dyDescent="0.25">
      <c r="A7253" s="1" t="s">
        <v>12109</v>
      </c>
      <c r="B7253">
        <v>1</v>
      </c>
      <c r="C7253" s="3">
        <v>1.35</v>
      </c>
      <c r="D7253" s="3">
        <v>0</v>
      </c>
    </row>
    <row r="7254" spans="1:4" x14ac:dyDescent="0.25">
      <c r="A7254" s="1" t="s">
        <v>12110</v>
      </c>
      <c r="B7254">
        <v>2</v>
      </c>
      <c r="C7254" s="3">
        <v>17.09</v>
      </c>
      <c r="D7254" s="3">
        <v>5.34</v>
      </c>
    </row>
    <row r="7255" spans="1:4" x14ac:dyDescent="0.25">
      <c r="A7255" s="1" t="s">
        <v>12111</v>
      </c>
      <c r="B7255">
        <v>10</v>
      </c>
      <c r="C7255" s="3">
        <v>44.45</v>
      </c>
      <c r="D7255" s="3">
        <v>15.85</v>
      </c>
    </row>
    <row r="7256" spans="1:4" x14ac:dyDescent="0.25">
      <c r="A7256" s="1" t="s">
        <v>12112</v>
      </c>
      <c r="B7256">
        <v>4</v>
      </c>
      <c r="C7256" s="3">
        <v>38.72</v>
      </c>
      <c r="D7256" s="3">
        <v>9.43</v>
      </c>
    </row>
    <row r="7257" spans="1:4" x14ac:dyDescent="0.25">
      <c r="A7257" s="1" t="s">
        <v>12113</v>
      </c>
      <c r="B7257">
        <v>2</v>
      </c>
      <c r="C7257" s="3">
        <v>21.42</v>
      </c>
      <c r="D7257" s="3">
        <v>6.75</v>
      </c>
    </row>
    <row r="7258" spans="1:4" x14ac:dyDescent="0.25">
      <c r="A7258" s="1" t="s">
        <v>12116</v>
      </c>
      <c r="B7258">
        <v>1</v>
      </c>
      <c r="C7258" s="3">
        <v>13.72</v>
      </c>
      <c r="D7258" s="3">
        <v>3.61</v>
      </c>
    </row>
    <row r="7259" spans="1:4" x14ac:dyDescent="0.25">
      <c r="A7259" s="1" t="s">
        <v>12117</v>
      </c>
      <c r="B7259">
        <v>3</v>
      </c>
      <c r="C7259" s="3">
        <v>31.47</v>
      </c>
      <c r="D7259" s="3">
        <v>6.88</v>
      </c>
    </row>
    <row r="7260" spans="1:4" x14ac:dyDescent="0.25">
      <c r="A7260" s="1" t="s">
        <v>12118</v>
      </c>
      <c r="B7260">
        <v>1</v>
      </c>
      <c r="C7260" s="3">
        <v>0</v>
      </c>
      <c r="D7260" s="3">
        <v>4.33</v>
      </c>
    </row>
    <row r="7261" spans="1:4" x14ac:dyDescent="0.25">
      <c r="A7261" s="1" t="s">
        <v>12119</v>
      </c>
      <c r="B7261">
        <v>1</v>
      </c>
      <c r="C7261" s="3">
        <v>6.5</v>
      </c>
      <c r="D7261" s="3">
        <v>2.61</v>
      </c>
    </row>
    <row r="7262" spans="1:4" x14ac:dyDescent="0.25">
      <c r="A7262" s="1" t="s">
        <v>12120</v>
      </c>
      <c r="B7262">
        <v>2</v>
      </c>
      <c r="C7262" s="3">
        <v>21.04</v>
      </c>
      <c r="D7262" s="3">
        <v>11.44</v>
      </c>
    </row>
    <row r="7263" spans="1:4" x14ac:dyDescent="0.25">
      <c r="A7263" s="1" t="s">
        <v>12121</v>
      </c>
      <c r="B7263">
        <v>4</v>
      </c>
      <c r="C7263" s="3">
        <v>20.96</v>
      </c>
      <c r="D7263" s="3">
        <v>5.08</v>
      </c>
    </row>
    <row r="7264" spans="1:4" x14ac:dyDescent="0.25">
      <c r="A7264" s="1" t="s">
        <v>12124</v>
      </c>
      <c r="B7264">
        <v>1</v>
      </c>
      <c r="C7264" s="3">
        <v>6.71</v>
      </c>
      <c r="D7264" s="3">
        <v>1.74</v>
      </c>
    </row>
    <row r="7265" spans="1:4" x14ac:dyDescent="0.25">
      <c r="A7265" s="1" t="s">
        <v>12125</v>
      </c>
      <c r="B7265">
        <v>1</v>
      </c>
      <c r="C7265" s="3">
        <v>5.13</v>
      </c>
      <c r="D7265" s="3">
        <v>1.7</v>
      </c>
    </row>
    <row r="7266" spans="1:4" x14ac:dyDescent="0.25">
      <c r="A7266" s="1" t="s">
        <v>12126</v>
      </c>
      <c r="B7266">
        <v>4</v>
      </c>
      <c r="C7266" s="3">
        <v>34.1</v>
      </c>
      <c r="D7266" s="3">
        <v>10.56</v>
      </c>
    </row>
    <row r="7267" spans="1:4" x14ac:dyDescent="0.25">
      <c r="A7267" s="1" t="s">
        <v>12127</v>
      </c>
      <c r="B7267">
        <v>2</v>
      </c>
      <c r="C7267" s="3">
        <v>17.079999999999998</v>
      </c>
      <c r="D7267" s="3">
        <v>5.5</v>
      </c>
    </row>
    <row r="7268" spans="1:4" x14ac:dyDescent="0.25">
      <c r="A7268" s="1" t="s">
        <v>12128</v>
      </c>
      <c r="B7268">
        <v>3</v>
      </c>
      <c r="C7268" s="3">
        <v>15.28</v>
      </c>
      <c r="D7268" s="3">
        <v>6.74</v>
      </c>
    </row>
    <row r="7269" spans="1:4" x14ac:dyDescent="0.25">
      <c r="A7269" s="1" t="s">
        <v>12129</v>
      </c>
      <c r="B7269">
        <v>3</v>
      </c>
      <c r="C7269" s="3">
        <v>11.22</v>
      </c>
      <c r="D7269" s="3">
        <v>2.79</v>
      </c>
    </row>
    <row r="7270" spans="1:4" x14ac:dyDescent="0.25">
      <c r="A7270" s="1" t="s">
        <v>12130</v>
      </c>
      <c r="B7270">
        <v>4</v>
      </c>
      <c r="C7270" s="3">
        <v>40.29</v>
      </c>
      <c r="D7270" s="3">
        <v>15.02</v>
      </c>
    </row>
    <row r="7271" spans="1:4" x14ac:dyDescent="0.25">
      <c r="A7271" s="1" t="s">
        <v>12131</v>
      </c>
      <c r="B7271">
        <v>1</v>
      </c>
      <c r="C7271" s="3">
        <v>4.57</v>
      </c>
      <c r="D7271" s="3">
        <v>0.9</v>
      </c>
    </row>
    <row r="7272" spans="1:4" x14ac:dyDescent="0.25">
      <c r="A7272" s="1" t="s">
        <v>12134</v>
      </c>
      <c r="B7272">
        <v>2</v>
      </c>
      <c r="C7272" s="3">
        <v>17.059999999999999</v>
      </c>
      <c r="D7272" s="3">
        <v>7.3</v>
      </c>
    </row>
    <row r="7273" spans="1:4" x14ac:dyDescent="0.25">
      <c r="A7273" s="1" t="s">
        <v>12139</v>
      </c>
      <c r="B7273">
        <v>68</v>
      </c>
      <c r="C7273" s="3">
        <v>529.98</v>
      </c>
      <c r="D7273" s="3">
        <v>267.52</v>
      </c>
    </row>
    <row r="7274" spans="1:4" x14ac:dyDescent="0.25">
      <c r="A7274" s="1" t="s">
        <v>12140</v>
      </c>
      <c r="B7274">
        <v>13</v>
      </c>
      <c r="C7274" s="3">
        <v>59.24</v>
      </c>
      <c r="D7274" s="3">
        <v>26.77</v>
      </c>
    </row>
    <row r="7275" spans="1:4" x14ac:dyDescent="0.25">
      <c r="A7275" s="1" t="s">
        <v>12141</v>
      </c>
      <c r="B7275">
        <v>2</v>
      </c>
      <c r="C7275" s="3">
        <v>4.6900000000000004</v>
      </c>
      <c r="D7275" s="3">
        <v>0</v>
      </c>
    </row>
    <row r="7276" spans="1:4" x14ac:dyDescent="0.25">
      <c r="A7276" s="1" t="s">
        <v>12142</v>
      </c>
      <c r="B7276">
        <v>1</v>
      </c>
      <c r="C7276" s="3">
        <v>1.8</v>
      </c>
      <c r="D7276" s="3">
        <v>0</v>
      </c>
    </row>
    <row r="7277" spans="1:4" x14ac:dyDescent="0.25">
      <c r="A7277" s="1" t="s">
        <v>12143</v>
      </c>
      <c r="B7277">
        <v>2</v>
      </c>
      <c r="C7277" s="3">
        <v>10.4</v>
      </c>
      <c r="D7277" s="3">
        <v>4.96</v>
      </c>
    </row>
    <row r="7278" spans="1:4" x14ac:dyDescent="0.25">
      <c r="A7278" s="1" t="s">
        <v>12146</v>
      </c>
      <c r="B7278">
        <v>7</v>
      </c>
      <c r="C7278" s="3">
        <v>21.29</v>
      </c>
      <c r="D7278" s="3">
        <v>10.29</v>
      </c>
    </row>
    <row r="7279" spans="1:4" x14ac:dyDescent="0.25">
      <c r="A7279" s="1" t="s">
        <v>12147</v>
      </c>
      <c r="B7279">
        <v>2</v>
      </c>
      <c r="C7279" s="3">
        <v>4.1100000000000003</v>
      </c>
      <c r="D7279" s="3">
        <v>0.03</v>
      </c>
    </row>
    <row r="7280" spans="1:4" x14ac:dyDescent="0.25">
      <c r="A7280" s="1" t="s">
        <v>12150</v>
      </c>
      <c r="B7280">
        <v>6</v>
      </c>
      <c r="C7280" s="3">
        <v>34.549999999999997</v>
      </c>
      <c r="D7280" s="3">
        <v>11.52</v>
      </c>
    </row>
    <row r="7281" spans="1:4" x14ac:dyDescent="0.25">
      <c r="A7281" s="1" t="s">
        <v>12151</v>
      </c>
      <c r="B7281">
        <v>10</v>
      </c>
      <c r="C7281" s="3">
        <v>113.49</v>
      </c>
      <c r="D7281" s="3">
        <v>30.59</v>
      </c>
    </row>
    <row r="7282" spans="1:4" x14ac:dyDescent="0.25">
      <c r="A7282" s="1" t="s">
        <v>12152</v>
      </c>
      <c r="B7282">
        <v>1</v>
      </c>
      <c r="C7282" s="3">
        <v>20.56</v>
      </c>
      <c r="D7282" s="3">
        <v>0.11</v>
      </c>
    </row>
    <row r="7283" spans="1:4" x14ac:dyDescent="0.25">
      <c r="A7283" s="1" t="s">
        <v>12153</v>
      </c>
      <c r="B7283">
        <v>1</v>
      </c>
      <c r="C7283" s="3">
        <v>17.14</v>
      </c>
      <c r="D7283" s="3">
        <v>3.77</v>
      </c>
    </row>
    <row r="7284" spans="1:4" x14ac:dyDescent="0.25">
      <c r="A7284" s="1" t="s">
        <v>12154</v>
      </c>
      <c r="B7284">
        <v>1</v>
      </c>
      <c r="C7284" s="3">
        <v>4.71</v>
      </c>
      <c r="D7284" s="3">
        <v>1.1299999999999999</v>
      </c>
    </row>
    <row r="7285" spans="1:4" x14ac:dyDescent="0.25">
      <c r="A7285" s="1" t="s">
        <v>12156</v>
      </c>
      <c r="B7285">
        <v>62</v>
      </c>
      <c r="C7285" s="3">
        <v>117.97</v>
      </c>
      <c r="D7285" s="3">
        <v>54.03</v>
      </c>
    </row>
    <row r="7286" spans="1:4" x14ac:dyDescent="0.25">
      <c r="A7286" s="1" t="s">
        <v>12157</v>
      </c>
      <c r="B7286">
        <v>47</v>
      </c>
      <c r="C7286" s="3">
        <v>113.2</v>
      </c>
      <c r="D7286" s="3">
        <v>63.19</v>
      </c>
    </row>
    <row r="7287" spans="1:4" x14ac:dyDescent="0.25">
      <c r="A7287" s="1" t="s">
        <v>12159</v>
      </c>
      <c r="B7287">
        <v>31</v>
      </c>
      <c r="C7287" s="3">
        <v>148.49</v>
      </c>
      <c r="D7287" s="3">
        <v>75.39</v>
      </c>
    </row>
    <row r="7288" spans="1:4" x14ac:dyDescent="0.25">
      <c r="A7288" s="1" t="s">
        <v>12161</v>
      </c>
      <c r="B7288">
        <v>139</v>
      </c>
      <c r="C7288" s="3">
        <v>1663.87</v>
      </c>
      <c r="D7288" s="3">
        <v>959.4</v>
      </c>
    </row>
    <row r="7289" spans="1:4" x14ac:dyDescent="0.25">
      <c r="A7289" s="1" t="s">
        <v>12162</v>
      </c>
      <c r="B7289">
        <v>2</v>
      </c>
      <c r="C7289" s="3">
        <v>53.24</v>
      </c>
      <c r="D7289" s="3">
        <v>8.33</v>
      </c>
    </row>
    <row r="7290" spans="1:4" x14ac:dyDescent="0.25">
      <c r="A7290" s="1" t="s">
        <v>12163</v>
      </c>
      <c r="B7290">
        <v>9</v>
      </c>
      <c r="C7290" s="3">
        <v>162.34</v>
      </c>
      <c r="D7290" s="3">
        <v>60.29</v>
      </c>
    </row>
    <row r="7291" spans="1:4" x14ac:dyDescent="0.25">
      <c r="A7291" s="1" t="s">
        <v>12164</v>
      </c>
      <c r="B7291">
        <v>12</v>
      </c>
      <c r="C7291" s="3">
        <v>145.21</v>
      </c>
      <c r="D7291" s="3">
        <v>66.63</v>
      </c>
    </row>
    <row r="7292" spans="1:4" x14ac:dyDescent="0.25">
      <c r="A7292" s="1" t="s">
        <v>12165</v>
      </c>
      <c r="B7292">
        <v>6</v>
      </c>
      <c r="C7292" s="3">
        <v>23.86</v>
      </c>
      <c r="D7292" s="3">
        <v>14.24</v>
      </c>
    </row>
    <row r="7293" spans="1:4" x14ac:dyDescent="0.25">
      <c r="A7293" s="1" t="s">
        <v>12168</v>
      </c>
      <c r="B7293">
        <v>20</v>
      </c>
      <c r="C7293" s="3">
        <v>129.35</v>
      </c>
      <c r="D7293" s="3">
        <v>28.3</v>
      </c>
    </row>
    <row r="7294" spans="1:4" x14ac:dyDescent="0.25">
      <c r="A7294" s="1" t="s">
        <v>12169</v>
      </c>
      <c r="B7294">
        <v>637</v>
      </c>
      <c r="C7294" s="3">
        <v>402.68</v>
      </c>
      <c r="D7294" s="3">
        <v>104.73</v>
      </c>
    </row>
    <row r="7295" spans="1:4" x14ac:dyDescent="0.25">
      <c r="A7295" s="1" t="s">
        <v>12170</v>
      </c>
      <c r="B7295">
        <v>26</v>
      </c>
      <c r="C7295" s="3">
        <v>151.25</v>
      </c>
      <c r="D7295" s="3">
        <v>80.849999999999994</v>
      </c>
    </row>
    <row r="7296" spans="1:4" x14ac:dyDescent="0.25">
      <c r="A7296" s="1" t="s">
        <v>12171</v>
      </c>
      <c r="B7296">
        <v>6</v>
      </c>
      <c r="C7296" s="3">
        <v>19.36</v>
      </c>
      <c r="D7296" s="3">
        <v>0.04</v>
      </c>
    </row>
    <row r="7297" spans="1:4" x14ac:dyDescent="0.25">
      <c r="A7297" s="1" t="s">
        <v>12172</v>
      </c>
      <c r="B7297">
        <v>10</v>
      </c>
      <c r="C7297" s="3">
        <v>69.8</v>
      </c>
      <c r="D7297" s="3">
        <v>32.869999999999997</v>
      </c>
    </row>
    <row r="7298" spans="1:4" x14ac:dyDescent="0.25">
      <c r="A7298" s="1" t="s">
        <v>12173</v>
      </c>
      <c r="B7298">
        <v>2</v>
      </c>
      <c r="C7298" s="3">
        <v>4.8</v>
      </c>
      <c r="D7298" s="3">
        <v>2.0299999999999998</v>
      </c>
    </row>
    <row r="7299" spans="1:4" x14ac:dyDescent="0.25">
      <c r="A7299" s="1" t="s">
        <v>12177</v>
      </c>
      <c r="B7299">
        <v>8</v>
      </c>
      <c r="C7299" s="3">
        <v>34.340000000000003</v>
      </c>
      <c r="D7299" s="3">
        <v>17.239999999999998</v>
      </c>
    </row>
    <row r="7300" spans="1:4" x14ac:dyDescent="0.25">
      <c r="A7300" s="1" t="s">
        <v>12178</v>
      </c>
      <c r="B7300">
        <v>3</v>
      </c>
      <c r="C7300" s="3">
        <v>18.52</v>
      </c>
      <c r="D7300" s="3">
        <v>6.17</v>
      </c>
    </row>
    <row r="7301" spans="1:4" x14ac:dyDescent="0.25">
      <c r="A7301" s="1" t="s">
        <v>12181</v>
      </c>
      <c r="B7301">
        <v>4</v>
      </c>
      <c r="C7301" s="3">
        <v>26.51</v>
      </c>
      <c r="D7301" s="3">
        <v>13.8</v>
      </c>
    </row>
    <row r="7302" spans="1:4" x14ac:dyDescent="0.25">
      <c r="A7302" s="1" t="s">
        <v>12182</v>
      </c>
      <c r="B7302">
        <v>4</v>
      </c>
      <c r="C7302" s="3">
        <v>26.27</v>
      </c>
      <c r="D7302" s="3">
        <v>13.84</v>
      </c>
    </row>
    <row r="7303" spans="1:4" x14ac:dyDescent="0.25">
      <c r="A7303" s="1" t="s">
        <v>12184</v>
      </c>
      <c r="B7303">
        <v>9</v>
      </c>
      <c r="C7303" s="3">
        <v>65.19</v>
      </c>
      <c r="D7303" s="3">
        <v>22.2</v>
      </c>
    </row>
    <row r="7304" spans="1:4" x14ac:dyDescent="0.25">
      <c r="A7304" s="1" t="s">
        <v>12185</v>
      </c>
      <c r="B7304">
        <v>1</v>
      </c>
      <c r="C7304" s="3">
        <v>3.6</v>
      </c>
      <c r="D7304" s="3">
        <v>0</v>
      </c>
    </row>
    <row r="7305" spans="1:4" x14ac:dyDescent="0.25">
      <c r="A7305" s="1" t="s">
        <v>12186</v>
      </c>
      <c r="B7305">
        <v>29</v>
      </c>
      <c r="C7305" s="3">
        <v>112.31</v>
      </c>
      <c r="D7305" s="3">
        <v>44.29</v>
      </c>
    </row>
    <row r="7306" spans="1:4" x14ac:dyDescent="0.25">
      <c r="A7306" s="1" t="s">
        <v>12187</v>
      </c>
      <c r="B7306">
        <v>4</v>
      </c>
      <c r="C7306" s="3">
        <v>13.52</v>
      </c>
      <c r="D7306" s="3">
        <v>0.08</v>
      </c>
    </row>
    <row r="7307" spans="1:4" x14ac:dyDescent="0.25">
      <c r="A7307" s="1" t="s">
        <v>12188</v>
      </c>
      <c r="B7307">
        <v>12</v>
      </c>
      <c r="C7307" s="3">
        <v>84.17</v>
      </c>
      <c r="D7307" s="3">
        <v>33.979999999999997</v>
      </c>
    </row>
    <row r="7308" spans="1:4" x14ac:dyDescent="0.25">
      <c r="A7308" s="1" t="s">
        <v>12189</v>
      </c>
      <c r="B7308">
        <v>42</v>
      </c>
      <c r="C7308" s="3">
        <v>117.26</v>
      </c>
      <c r="D7308" s="3">
        <v>57.36</v>
      </c>
    </row>
    <row r="7309" spans="1:4" x14ac:dyDescent="0.25">
      <c r="A7309" s="1" t="s">
        <v>12192</v>
      </c>
      <c r="B7309">
        <v>2</v>
      </c>
      <c r="C7309" s="3">
        <v>3.68</v>
      </c>
      <c r="D7309" s="3">
        <v>1.75</v>
      </c>
    </row>
    <row r="7310" spans="1:4" x14ac:dyDescent="0.25">
      <c r="A7310" s="1" t="s">
        <v>12194</v>
      </c>
      <c r="B7310">
        <v>8</v>
      </c>
      <c r="C7310" s="3">
        <v>111.05</v>
      </c>
      <c r="D7310" s="3">
        <v>88</v>
      </c>
    </row>
    <row r="7311" spans="1:4" x14ac:dyDescent="0.25">
      <c r="A7311" s="1" t="s">
        <v>12195</v>
      </c>
      <c r="B7311">
        <v>10</v>
      </c>
      <c r="C7311" s="3">
        <v>11.77</v>
      </c>
      <c r="D7311" s="3">
        <v>4.3600000000000003</v>
      </c>
    </row>
    <row r="7312" spans="1:4" x14ac:dyDescent="0.25">
      <c r="A7312" s="1" t="s">
        <v>12196</v>
      </c>
      <c r="B7312">
        <v>1</v>
      </c>
      <c r="C7312" s="3">
        <v>0.96</v>
      </c>
      <c r="D7312" s="3">
        <v>0</v>
      </c>
    </row>
    <row r="7313" spans="1:4" x14ac:dyDescent="0.25">
      <c r="A7313" s="1" t="s">
        <v>12197</v>
      </c>
      <c r="B7313">
        <v>9</v>
      </c>
      <c r="C7313" s="3">
        <v>45.48</v>
      </c>
      <c r="D7313" s="3">
        <v>19.46</v>
      </c>
    </row>
    <row r="7314" spans="1:4" x14ac:dyDescent="0.25">
      <c r="A7314" s="1" t="s">
        <v>12198</v>
      </c>
      <c r="B7314">
        <v>2</v>
      </c>
      <c r="C7314" s="3">
        <v>14.98</v>
      </c>
      <c r="D7314" s="3">
        <v>3.04</v>
      </c>
    </row>
    <row r="7315" spans="1:4" x14ac:dyDescent="0.25">
      <c r="A7315" s="1" t="s">
        <v>12201</v>
      </c>
      <c r="B7315">
        <v>4</v>
      </c>
      <c r="C7315" s="3">
        <v>26.66</v>
      </c>
      <c r="D7315" s="3">
        <v>13.04</v>
      </c>
    </row>
    <row r="7316" spans="1:4" x14ac:dyDescent="0.25">
      <c r="A7316" s="1" t="s">
        <v>12202</v>
      </c>
      <c r="B7316">
        <v>2</v>
      </c>
      <c r="C7316" s="3">
        <v>7.84</v>
      </c>
      <c r="D7316" s="3">
        <v>0.02</v>
      </c>
    </row>
    <row r="7317" spans="1:4" x14ac:dyDescent="0.25">
      <c r="A7317" s="1" t="s">
        <v>12208</v>
      </c>
      <c r="B7317">
        <v>15</v>
      </c>
      <c r="C7317" s="3">
        <v>44.1</v>
      </c>
      <c r="D7317" s="3">
        <v>20.8</v>
      </c>
    </row>
    <row r="7318" spans="1:4" x14ac:dyDescent="0.25">
      <c r="A7318" s="1" t="s">
        <v>12210</v>
      </c>
      <c r="B7318">
        <v>5</v>
      </c>
      <c r="C7318" s="3">
        <v>26.03</v>
      </c>
      <c r="D7318" s="3">
        <v>8.48</v>
      </c>
    </row>
    <row r="7319" spans="1:4" x14ac:dyDescent="0.25">
      <c r="A7319" s="1" t="s">
        <v>12211</v>
      </c>
      <c r="B7319">
        <v>37</v>
      </c>
      <c r="C7319" s="3">
        <v>78.03</v>
      </c>
      <c r="D7319" s="3">
        <v>44.86</v>
      </c>
    </row>
    <row r="7320" spans="1:4" x14ac:dyDescent="0.25">
      <c r="A7320" s="1" t="s">
        <v>12212</v>
      </c>
      <c r="B7320">
        <v>6</v>
      </c>
      <c r="C7320" s="3">
        <v>7.92</v>
      </c>
      <c r="D7320" s="3">
        <v>2.94</v>
      </c>
    </row>
    <row r="7321" spans="1:4" x14ac:dyDescent="0.25">
      <c r="A7321" s="1" t="s">
        <v>12213</v>
      </c>
      <c r="B7321">
        <v>25</v>
      </c>
      <c r="C7321" s="3">
        <v>64.260000000000005</v>
      </c>
      <c r="D7321" s="3">
        <v>29.96</v>
      </c>
    </row>
    <row r="7322" spans="1:4" x14ac:dyDescent="0.25">
      <c r="A7322" s="1" t="s">
        <v>12215</v>
      </c>
      <c r="B7322">
        <v>3</v>
      </c>
      <c r="C7322" s="3">
        <v>19.38</v>
      </c>
      <c r="D7322" s="3">
        <v>3.13</v>
      </c>
    </row>
    <row r="7323" spans="1:4" x14ac:dyDescent="0.25">
      <c r="A7323" s="1" t="s">
        <v>12216</v>
      </c>
      <c r="B7323">
        <v>131</v>
      </c>
      <c r="C7323" s="3">
        <v>40.75</v>
      </c>
      <c r="D7323" s="3">
        <v>6.55</v>
      </c>
    </row>
    <row r="7324" spans="1:4" x14ac:dyDescent="0.25">
      <c r="A7324" s="1" t="s">
        <v>12217</v>
      </c>
      <c r="B7324">
        <v>39</v>
      </c>
      <c r="C7324" s="3">
        <v>78.400000000000006</v>
      </c>
      <c r="D7324" s="3">
        <v>39.69</v>
      </c>
    </row>
    <row r="7325" spans="1:4" x14ac:dyDescent="0.25">
      <c r="A7325" s="1" t="s">
        <v>12218</v>
      </c>
      <c r="B7325">
        <v>5</v>
      </c>
      <c r="C7325" s="3">
        <v>19.71</v>
      </c>
      <c r="D7325" s="3">
        <v>5.32</v>
      </c>
    </row>
    <row r="7326" spans="1:4" x14ac:dyDescent="0.25">
      <c r="A7326" s="1" t="s">
        <v>12222</v>
      </c>
      <c r="B7326">
        <v>1</v>
      </c>
      <c r="C7326" s="3">
        <v>21.6</v>
      </c>
      <c r="D7326" s="3">
        <v>17.62</v>
      </c>
    </row>
    <row r="7327" spans="1:4" x14ac:dyDescent="0.25">
      <c r="A7327" s="1" t="s">
        <v>12225</v>
      </c>
      <c r="B7327">
        <v>1</v>
      </c>
      <c r="C7327" s="3">
        <v>12</v>
      </c>
      <c r="D7327" s="3">
        <v>5.67</v>
      </c>
    </row>
    <row r="7328" spans="1:4" x14ac:dyDescent="0.25">
      <c r="A7328" s="1" t="s">
        <v>12226</v>
      </c>
      <c r="B7328">
        <v>2</v>
      </c>
      <c r="C7328" s="3">
        <v>32.700000000000003</v>
      </c>
      <c r="D7328" s="3">
        <v>8.25</v>
      </c>
    </row>
    <row r="7329" spans="1:4" x14ac:dyDescent="0.25">
      <c r="A7329" s="1" t="s">
        <v>12227</v>
      </c>
      <c r="B7329">
        <v>11</v>
      </c>
      <c r="C7329" s="3">
        <v>328.51</v>
      </c>
      <c r="D7329" s="3">
        <v>213.21</v>
      </c>
    </row>
    <row r="7330" spans="1:4" x14ac:dyDescent="0.25">
      <c r="A7330" s="1" t="s">
        <v>12230</v>
      </c>
      <c r="B7330">
        <v>3</v>
      </c>
      <c r="C7330" s="3">
        <v>50.79</v>
      </c>
      <c r="D7330" s="3">
        <v>34.03</v>
      </c>
    </row>
    <row r="7331" spans="1:4" x14ac:dyDescent="0.25">
      <c r="A7331" s="1" t="s">
        <v>12243</v>
      </c>
      <c r="B7331">
        <v>136</v>
      </c>
      <c r="C7331" s="3">
        <v>679.63</v>
      </c>
      <c r="D7331" s="3">
        <v>396.44</v>
      </c>
    </row>
    <row r="7332" spans="1:4" x14ac:dyDescent="0.25">
      <c r="A7332" s="1" t="s">
        <v>12244</v>
      </c>
      <c r="B7332">
        <v>381</v>
      </c>
      <c r="C7332" s="3">
        <v>1902.02</v>
      </c>
      <c r="D7332" s="3">
        <v>1070.69</v>
      </c>
    </row>
    <row r="7333" spans="1:4" x14ac:dyDescent="0.25">
      <c r="A7333" s="1" t="s">
        <v>12247</v>
      </c>
      <c r="B7333">
        <v>3</v>
      </c>
      <c r="C7333" s="3">
        <v>5.37</v>
      </c>
      <c r="D7333" s="3">
        <v>0.31</v>
      </c>
    </row>
    <row r="7334" spans="1:4" x14ac:dyDescent="0.25">
      <c r="A7334" s="1" t="s">
        <v>12248</v>
      </c>
      <c r="B7334">
        <v>233</v>
      </c>
      <c r="C7334" s="3">
        <v>1249.5899999999999</v>
      </c>
      <c r="D7334" s="3">
        <v>547.41</v>
      </c>
    </row>
    <row r="7335" spans="1:4" x14ac:dyDescent="0.25">
      <c r="A7335" s="1" t="s">
        <v>12249</v>
      </c>
      <c r="B7335">
        <v>5</v>
      </c>
      <c r="C7335" s="3">
        <v>6.4</v>
      </c>
      <c r="D7335" s="3">
        <v>1.6</v>
      </c>
    </row>
    <row r="7336" spans="1:4" x14ac:dyDescent="0.25">
      <c r="A7336" s="1" t="s">
        <v>12250</v>
      </c>
      <c r="B7336">
        <v>1</v>
      </c>
      <c r="C7336" s="3">
        <v>5.07</v>
      </c>
      <c r="D7336" s="3">
        <v>2.08</v>
      </c>
    </row>
    <row r="7337" spans="1:4" x14ac:dyDescent="0.25">
      <c r="A7337" s="1" t="s">
        <v>12251</v>
      </c>
      <c r="B7337">
        <v>38</v>
      </c>
      <c r="C7337" s="3">
        <v>218.23</v>
      </c>
      <c r="D7337" s="3">
        <v>173.03</v>
      </c>
    </row>
    <row r="7338" spans="1:4" x14ac:dyDescent="0.25">
      <c r="A7338" s="1" t="s">
        <v>12252</v>
      </c>
      <c r="B7338">
        <v>3</v>
      </c>
      <c r="C7338" s="3">
        <v>49.45</v>
      </c>
      <c r="D7338" s="3">
        <v>18.32</v>
      </c>
    </row>
    <row r="7339" spans="1:4" x14ac:dyDescent="0.25">
      <c r="A7339" s="1" t="s">
        <v>12253</v>
      </c>
      <c r="B7339">
        <v>2</v>
      </c>
      <c r="C7339" s="3">
        <v>28.09</v>
      </c>
      <c r="D7339" s="3">
        <v>1.87</v>
      </c>
    </row>
    <row r="7340" spans="1:4" x14ac:dyDescent="0.25">
      <c r="A7340" s="1" t="s">
        <v>12254</v>
      </c>
      <c r="B7340">
        <v>1</v>
      </c>
      <c r="C7340" s="3">
        <v>20.059999999999999</v>
      </c>
      <c r="D7340" s="3">
        <v>0</v>
      </c>
    </row>
    <row r="7341" spans="1:4" x14ac:dyDescent="0.25">
      <c r="A7341" s="1" t="s">
        <v>12257</v>
      </c>
      <c r="B7341">
        <v>1</v>
      </c>
      <c r="C7341" s="3">
        <v>32.049999999999997</v>
      </c>
      <c r="D7341" s="3">
        <v>0</v>
      </c>
    </row>
    <row r="7342" spans="1:4" x14ac:dyDescent="0.25">
      <c r="A7342" s="1" t="s">
        <v>12259</v>
      </c>
      <c r="B7342">
        <v>7</v>
      </c>
      <c r="C7342" s="3">
        <v>128.94999999999999</v>
      </c>
      <c r="D7342" s="3">
        <v>52.94</v>
      </c>
    </row>
    <row r="7343" spans="1:4" x14ac:dyDescent="0.25">
      <c r="A7343" s="1" t="s">
        <v>12260</v>
      </c>
      <c r="B7343">
        <v>9</v>
      </c>
      <c r="C7343" s="3">
        <v>196.43</v>
      </c>
      <c r="D7343" s="3">
        <v>151.54</v>
      </c>
    </row>
    <row r="7344" spans="1:4" x14ac:dyDescent="0.25">
      <c r="A7344" s="1" t="s">
        <v>12261</v>
      </c>
      <c r="B7344">
        <v>3</v>
      </c>
      <c r="C7344" s="3">
        <v>81.5</v>
      </c>
      <c r="D7344" s="3">
        <v>53.09</v>
      </c>
    </row>
    <row r="7345" spans="1:4" x14ac:dyDescent="0.25">
      <c r="A7345" s="1" t="s">
        <v>12262</v>
      </c>
      <c r="B7345">
        <v>1</v>
      </c>
      <c r="C7345" s="3">
        <v>23</v>
      </c>
      <c r="D7345" s="3">
        <v>17.260000000000002</v>
      </c>
    </row>
    <row r="7346" spans="1:4" x14ac:dyDescent="0.25">
      <c r="A7346" s="1" t="s">
        <v>12270</v>
      </c>
      <c r="B7346">
        <v>107</v>
      </c>
      <c r="C7346" s="3">
        <v>584.53</v>
      </c>
      <c r="D7346" s="3">
        <v>333.1</v>
      </c>
    </row>
    <row r="7347" spans="1:4" x14ac:dyDescent="0.25">
      <c r="A7347" s="1" t="s">
        <v>12273</v>
      </c>
      <c r="B7347">
        <v>-4</v>
      </c>
      <c r="C7347" s="3">
        <v>-5.28</v>
      </c>
      <c r="D7347" s="3">
        <v>0</v>
      </c>
    </row>
    <row r="7348" spans="1:4" x14ac:dyDescent="0.25">
      <c r="A7348" s="1" t="s">
        <v>12275</v>
      </c>
      <c r="B7348">
        <v>7</v>
      </c>
      <c r="C7348" s="3">
        <v>85.7</v>
      </c>
      <c r="D7348" s="3">
        <v>24.91</v>
      </c>
    </row>
    <row r="7349" spans="1:4" x14ac:dyDescent="0.25">
      <c r="A7349" s="1" t="s">
        <v>12276</v>
      </c>
      <c r="B7349">
        <v>1</v>
      </c>
      <c r="C7349" s="3">
        <v>18.309999999999999</v>
      </c>
      <c r="D7349" s="3">
        <v>2.6</v>
      </c>
    </row>
    <row r="7350" spans="1:4" x14ac:dyDescent="0.25">
      <c r="A7350" s="1" t="s">
        <v>12277</v>
      </c>
      <c r="B7350">
        <v>1</v>
      </c>
      <c r="C7350" s="3">
        <v>9.91</v>
      </c>
      <c r="D7350" s="3">
        <v>2.2200000000000002</v>
      </c>
    </row>
    <row r="7351" spans="1:4" x14ac:dyDescent="0.25">
      <c r="A7351" s="1" t="s">
        <v>12278</v>
      </c>
      <c r="B7351">
        <v>43</v>
      </c>
      <c r="C7351" s="3">
        <v>3185.29</v>
      </c>
      <c r="D7351" s="3">
        <v>2139.88</v>
      </c>
    </row>
    <row r="7352" spans="1:4" x14ac:dyDescent="0.25">
      <c r="A7352" s="1" t="s">
        <v>12279</v>
      </c>
      <c r="B7352">
        <v>9</v>
      </c>
      <c r="C7352" s="3">
        <v>111.9</v>
      </c>
      <c r="D7352" s="3">
        <v>58.2</v>
      </c>
    </row>
    <row r="7353" spans="1:4" x14ac:dyDescent="0.25">
      <c r="A7353" s="1" t="s">
        <v>12280</v>
      </c>
      <c r="B7353">
        <v>7</v>
      </c>
      <c r="C7353" s="3">
        <v>65.39</v>
      </c>
      <c r="D7353" s="3">
        <v>39.369999999999997</v>
      </c>
    </row>
    <row r="7354" spans="1:4" x14ac:dyDescent="0.25">
      <c r="A7354" s="1" t="s">
        <v>12281</v>
      </c>
      <c r="B7354">
        <v>8</v>
      </c>
      <c r="C7354" s="3">
        <v>273.48</v>
      </c>
      <c r="D7354" s="3">
        <v>182.15</v>
      </c>
    </row>
    <row r="7355" spans="1:4" x14ac:dyDescent="0.25">
      <c r="A7355" s="1" t="s">
        <v>12284</v>
      </c>
      <c r="B7355">
        <v>8</v>
      </c>
      <c r="C7355" s="3">
        <v>101.56</v>
      </c>
      <c r="D7355" s="3">
        <v>57.82</v>
      </c>
    </row>
    <row r="7356" spans="1:4" x14ac:dyDescent="0.25">
      <c r="A7356" s="1" t="s">
        <v>12285</v>
      </c>
      <c r="B7356">
        <v>35</v>
      </c>
      <c r="C7356" s="3">
        <v>778.57</v>
      </c>
      <c r="D7356" s="3">
        <v>498.65</v>
      </c>
    </row>
    <row r="7357" spans="1:4" x14ac:dyDescent="0.25">
      <c r="A7357" s="1" t="s">
        <v>12286</v>
      </c>
      <c r="B7357">
        <v>36</v>
      </c>
      <c r="C7357" s="3">
        <v>826.75</v>
      </c>
      <c r="D7357" s="3">
        <v>493.47</v>
      </c>
    </row>
    <row r="7358" spans="1:4" x14ac:dyDescent="0.25">
      <c r="A7358" s="1" t="s">
        <v>12287</v>
      </c>
      <c r="B7358">
        <v>47</v>
      </c>
      <c r="C7358" s="3">
        <v>2145.2800000000002</v>
      </c>
      <c r="D7358" s="3">
        <v>1226.01</v>
      </c>
    </row>
    <row r="7359" spans="1:4" x14ac:dyDescent="0.25">
      <c r="A7359" s="1" t="s">
        <v>12288</v>
      </c>
      <c r="B7359">
        <v>10</v>
      </c>
      <c r="C7359" s="3">
        <v>351.98</v>
      </c>
      <c r="D7359" s="3">
        <v>169.1</v>
      </c>
    </row>
    <row r="7360" spans="1:4" x14ac:dyDescent="0.25">
      <c r="A7360" s="1" t="s">
        <v>12289</v>
      </c>
      <c r="B7360">
        <v>8</v>
      </c>
      <c r="C7360" s="3">
        <v>126.08</v>
      </c>
      <c r="D7360" s="3">
        <v>45.93</v>
      </c>
    </row>
    <row r="7361" spans="1:4" x14ac:dyDescent="0.25">
      <c r="A7361" s="1" t="s">
        <v>12290</v>
      </c>
      <c r="B7361">
        <v>8</v>
      </c>
      <c r="C7361" s="3">
        <v>134.80000000000001</v>
      </c>
      <c r="D7361" s="3">
        <v>55.98</v>
      </c>
    </row>
    <row r="7362" spans="1:4" x14ac:dyDescent="0.25">
      <c r="A7362" s="1" t="s">
        <v>12291</v>
      </c>
      <c r="B7362">
        <v>4</v>
      </c>
      <c r="C7362" s="3">
        <v>69.900000000000006</v>
      </c>
      <c r="D7362" s="3">
        <v>34.46</v>
      </c>
    </row>
    <row r="7363" spans="1:4" x14ac:dyDescent="0.25">
      <c r="A7363" s="1" t="s">
        <v>12292</v>
      </c>
      <c r="B7363">
        <v>2</v>
      </c>
      <c r="C7363" s="3">
        <v>45.43</v>
      </c>
      <c r="D7363" s="3">
        <v>11.08</v>
      </c>
    </row>
    <row r="7364" spans="1:4" x14ac:dyDescent="0.25">
      <c r="A7364" s="1" t="s">
        <v>12293</v>
      </c>
      <c r="B7364">
        <v>2</v>
      </c>
      <c r="C7364" s="3">
        <v>20.14</v>
      </c>
      <c r="D7364" s="3">
        <v>2.69</v>
      </c>
    </row>
    <row r="7365" spans="1:4" x14ac:dyDescent="0.25">
      <c r="A7365" s="1" t="s">
        <v>12294</v>
      </c>
      <c r="B7365">
        <v>3</v>
      </c>
      <c r="C7365" s="3">
        <v>31.18</v>
      </c>
      <c r="D7365" s="3">
        <v>10.16</v>
      </c>
    </row>
    <row r="7366" spans="1:4" x14ac:dyDescent="0.25">
      <c r="A7366" s="1" t="s">
        <v>12295</v>
      </c>
      <c r="B7366">
        <v>1</v>
      </c>
      <c r="C7366" s="3">
        <v>53.78</v>
      </c>
      <c r="D7366" s="3">
        <v>41.83</v>
      </c>
    </row>
    <row r="7367" spans="1:4" x14ac:dyDescent="0.25">
      <c r="A7367" s="1" t="s">
        <v>12296</v>
      </c>
      <c r="B7367">
        <v>1</v>
      </c>
      <c r="C7367" s="3">
        <v>12.93</v>
      </c>
      <c r="D7367" s="3">
        <v>4.62</v>
      </c>
    </row>
    <row r="7368" spans="1:4" x14ac:dyDescent="0.25">
      <c r="A7368" s="1" t="s">
        <v>12299</v>
      </c>
      <c r="B7368">
        <v>4</v>
      </c>
      <c r="C7368" s="3">
        <v>117.03</v>
      </c>
      <c r="D7368" s="3">
        <v>67.45</v>
      </c>
    </row>
    <row r="7369" spans="1:4" x14ac:dyDescent="0.25">
      <c r="A7369" s="1" t="s">
        <v>12304</v>
      </c>
      <c r="B7369">
        <v>1</v>
      </c>
      <c r="C7369" s="3">
        <v>11.77</v>
      </c>
      <c r="D7369" s="3">
        <v>3.92</v>
      </c>
    </row>
    <row r="7370" spans="1:4" x14ac:dyDescent="0.25">
      <c r="A7370" s="1" t="s">
        <v>12305</v>
      </c>
      <c r="B7370">
        <v>7</v>
      </c>
      <c r="C7370" s="3">
        <v>228.92</v>
      </c>
      <c r="D7370" s="3">
        <v>152.21</v>
      </c>
    </row>
    <row r="7371" spans="1:4" x14ac:dyDescent="0.25">
      <c r="A7371" s="1" t="s">
        <v>12308</v>
      </c>
      <c r="B7371">
        <v>1</v>
      </c>
      <c r="C7371" s="3">
        <v>14.88</v>
      </c>
      <c r="D7371" s="3">
        <v>5.68</v>
      </c>
    </row>
    <row r="7372" spans="1:4" x14ac:dyDescent="0.25">
      <c r="A7372" s="1" t="s">
        <v>12309</v>
      </c>
      <c r="B7372">
        <v>1</v>
      </c>
      <c r="C7372" s="3">
        <v>20.91</v>
      </c>
      <c r="D7372" s="3">
        <v>4.3600000000000003</v>
      </c>
    </row>
    <row r="7373" spans="1:4" x14ac:dyDescent="0.25">
      <c r="A7373" s="1" t="s">
        <v>12310</v>
      </c>
      <c r="B7373">
        <v>1</v>
      </c>
      <c r="C7373" s="3">
        <v>8.3000000000000007</v>
      </c>
      <c r="D7373" s="3">
        <v>2.9</v>
      </c>
    </row>
    <row r="7374" spans="1:4" x14ac:dyDescent="0.25">
      <c r="A7374" s="1" t="s">
        <v>12312</v>
      </c>
      <c r="B7374">
        <v>1</v>
      </c>
      <c r="C7374" s="3">
        <v>8.41</v>
      </c>
      <c r="D7374" s="3">
        <v>3.17</v>
      </c>
    </row>
    <row r="7375" spans="1:4" x14ac:dyDescent="0.25">
      <c r="A7375" s="1" t="s">
        <v>12313</v>
      </c>
      <c r="B7375">
        <v>28</v>
      </c>
      <c r="C7375" s="3">
        <v>95.46</v>
      </c>
      <c r="D7375" s="3">
        <v>44.44</v>
      </c>
    </row>
    <row r="7376" spans="1:4" x14ac:dyDescent="0.25">
      <c r="A7376" s="1" t="s">
        <v>12314</v>
      </c>
      <c r="B7376">
        <v>51</v>
      </c>
      <c r="C7376" s="3">
        <v>133.21</v>
      </c>
      <c r="D7376" s="3">
        <v>70.92</v>
      </c>
    </row>
    <row r="7377" spans="1:4" x14ac:dyDescent="0.25">
      <c r="A7377" s="1" t="s">
        <v>12315</v>
      </c>
      <c r="B7377">
        <v>88</v>
      </c>
      <c r="C7377" s="3">
        <v>245.35</v>
      </c>
      <c r="D7377" s="3">
        <v>92</v>
      </c>
    </row>
    <row r="7378" spans="1:4" x14ac:dyDescent="0.25">
      <c r="A7378" s="1" t="s">
        <v>12316</v>
      </c>
      <c r="B7378">
        <v>5</v>
      </c>
      <c r="C7378" s="3">
        <v>25.57</v>
      </c>
      <c r="D7378" s="3">
        <v>10.82</v>
      </c>
    </row>
    <row r="7379" spans="1:4" x14ac:dyDescent="0.25">
      <c r="A7379" s="1" t="s">
        <v>12317</v>
      </c>
      <c r="B7379">
        <v>1</v>
      </c>
      <c r="C7379" s="3">
        <v>5.48</v>
      </c>
      <c r="D7379" s="3">
        <v>2.06</v>
      </c>
    </row>
    <row r="7380" spans="1:4" x14ac:dyDescent="0.25">
      <c r="A7380" s="1" t="s">
        <v>12320</v>
      </c>
      <c r="B7380">
        <v>1</v>
      </c>
      <c r="C7380" s="3">
        <v>11.86</v>
      </c>
      <c r="D7380" s="3">
        <v>1.54</v>
      </c>
    </row>
    <row r="7381" spans="1:4" x14ac:dyDescent="0.25">
      <c r="A7381" s="1" t="s">
        <v>12321</v>
      </c>
      <c r="B7381">
        <v>1</v>
      </c>
      <c r="C7381" s="3">
        <v>16.82</v>
      </c>
      <c r="D7381" s="3">
        <v>8.9600000000000009</v>
      </c>
    </row>
    <row r="7382" spans="1:4" x14ac:dyDescent="0.25">
      <c r="A7382" s="1" t="s">
        <v>12322</v>
      </c>
      <c r="B7382">
        <v>7</v>
      </c>
      <c r="C7382" s="3">
        <v>59.3</v>
      </c>
      <c r="D7382" s="3">
        <v>33.6</v>
      </c>
    </row>
    <row r="7383" spans="1:4" x14ac:dyDescent="0.25">
      <c r="A7383" s="1" t="s">
        <v>12323</v>
      </c>
      <c r="B7383">
        <v>10</v>
      </c>
      <c r="C7383" s="3">
        <v>122.16</v>
      </c>
      <c r="D7383" s="3">
        <v>18.07</v>
      </c>
    </row>
    <row r="7384" spans="1:4" x14ac:dyDescent="0.25">
      <c r="A7384" s="1" t="s">
        <v>12324</v>
      </c>
      <c r="B7384">
        <v>7</v>
      </c>
      <c r="C7384" s="3">
        <v>83.56</v>
      </c>
      <c r="D7384" s="3">
        <v>27.52</v>
      </c>
    </row>
    <row r="7385" spans="1:4" x14ac:dyDescent="0.25">
      <c r="A7385" s="1" t="s">
        <v>12325</v>
      </c>
      <c r="B7385">
        <v>4</v>
      </c>
      <c r="C7385" s="3">
        <v>53.65</v>
      </c>
      <c r="D7385" s="3">
        <v>18.989999999999998</v>
      </c>
    </row>
    <row r="7386" spans="1:4" x14ac:dyDescent="0.25">
      <c r="A7386" s="1" t="s">
        <v>12326</v>
      </c>
      <c r="B7386">
        <v>44</v>
      </c>
      <c r="C7386" s="3">
        <v>375.98</v>
      </c>
      <c r="D7386" s="3">
        <v>121.99</v>
      </c>
    </row>
    <row r="7387" spans="1:4" x14ac:dyDescent="0.25">
      <c r="A7387" s="1" t="s">
        <v>12327</v>
      </c>
      <c r="B7387">
        <v>54</v>
      </c>
      <c r="C7387" s="3">
        <v>583.04999999999995</v>
      </c>
      <c r="D7387" s="3">
        <v>284.99</v>
      </c>
    </row>
    <row r="7388" spans="1:4" x14ac:dyDescent="0.25">
      <c r="A7388" s="1" t="s">
        <v>12328</v>
      </c>
      <c r="B7388">
        <v>1</v>
      </c>
      <c r="C7388" s="3">
        <v>3.79</v>
      </c>
      <c r="D7388" s="3">
        <v>0.43</v>
      </c>
    </row>
    <row r="7389" spans="1:4" x14ac:dyDescent="0.25">
      <c r="A7389" s="1" t="s">
        <v>12331</v>
      </c>
      <c r="B7389">
        <v>55</v>
      </c>
      <c r="C7389" s="3">
        <v>713.07</v>
      </c>
      <c r="D7389" s="3">
        <v>391.12</v>
      </c>
    </row>
    <row r="7390" spans="1:4" x14ac:dyDescent="0.25">
      <c r="A7390" s="1" t="s">
        <v>12335</v>
      </c>
      <c r="B7390">
        <v>1</v>
      </c>
      <c r="C7390" s="3">
        <v>11.18</v>
      </c>
      <c r="D7390" s="3">
        <v>1.57</v>
      </c>
    </row>
    <row r="7391" spans="1:4" x14ac:dyDescent="0.25">
      <c r="A7391" s="1" t="s">
        <v>12336</v>
      </c>
      <c r="B7391">
        <v>21</v>
      </c>
      <c r="C7391" s="3">
        <v>134.11000000000001</v>
      </c>
      <c r="D7391" s="3">
        <v>33.549999999999997</v>
      </c>
    </row>
    <row r="7392" spans="1:4" x14ac:dyDescent="0.25">
      <c r="A7392" s="1" t="s">
        <v>12337</v>
      </c>
      <c r="B7392">
        <v>1</v>
      </c>
      <c r="C7392" s="3">
        <v>2.31</v>
      </c>
      <c r="D7392" s="3">
        <v>0.19</v>
      </c>
    </row>
    <row r="7393" spans="1:4" x14ac:dyDescent="0.25">
      <c r="A7393" s="1" t="s">
        <v>12338</v>
      </c>
      <c r="B7393">
        <v>1</v>
      </c>
      <c r="C7393" s="3">
        <v>20.73</v>
      </c>
      <c r="D7393" s="3">
        <v>3.3</v>
      </c>
    </row>
    <row r="7394" spans="1:4" x14ac:dyDescent="0.25">
      <c r="A7394" s="1" t="s">
        <v>12339</v>
      </c>
      <c r="B7394">
        <v>5</v>
      </c>
      <c r="C7394" s="3">
        <v>50.38</v>
      </c>
      <c r="D7394" s="3">
        <v>17.899999999999999</v>
      </c>
    </row>
    <row r="7395" spans="1:4" x14ac:dyDescent="0.25">
      <c r="A7395" s="1" t="s">
        <v>12340</v>
      </c>
      <c r="B7395">
        <v>3</v>
      </c>
      <c r="C7395" s="3">
        <v>18.579999999999998</v>
      </c>
      <c r="D7395" s="3">
        <v>12.47</v>
      </c>
    </row>
    <row r="7396" spans="1:4" x14ac:dyDescent="0.25">
      <c r="A7396" s="1" t="s">
        <v>12342</v>
      </c>
      <c r="B7396">
        <v>3</v>
      </c>
      <c r="C7396" s="3">
        <v>27.05</v>
      </c>
      <c r="D7396" s="3">
        <v>7.37</v>
      </c>
    </row>
    <row r="7397" spans="1:4" x14ac:dyDescent="0.25">
      <c r="A7397" s="1" t="s">
        <v>12345</v>
      </c>
      <c r="B7397">
        <v>42</v>
      </c>
      <c r="C7397" s="3">
        <v>200.46</v>
      </c>
      <c r="D7397" s="3">
        <v>94.44</v>
      </c>
    </row>
    <row r="7398" spans="1:4" x14ac:dyDescent="0.25">
      <c r="A7398" s="1" t="s">
        <v>12351</v>
      </c>
      <c r="B7398">
        <v>5</v>
      </c>
      <c r="C7398" s="3">
        <v>93.3</v>
      </c>
      <c r="D7398" s="3">
        <v>20.14</v>
      </c>
    </row>
    <row r="7399" spans="1:4" x14ac:dyDescent="0.25">
      <c r="A7399" s="1" t="s">
        <v>12358</v>
      </c>
      <c r="B7399">
        <v>1</v>
      </c>
      <c r="C7399" s="3">
        <v>27.12</v>
      </c>
      <c r="D7399" s="3">
        <v>16.670000000000002</v>
      </c>
    </row>
    <row r="7400" spans="1:4" x14ac:dyDescent="0.25">
      <c r="A7400" s="1" t="s">
        <v>12378</v>
      </c>
      <c r="B7400">
        <v>4</v>
      </c>
      <c r="C7400" s="3">
        <v>74.87</v>
      </c>
      <c r="D7400" s="3">
        <v>53.98</v>
      </c>
    </row>
    <row r="7401" spans="1:4" x14ac:dyDescent="0.25">
      <c r="A7401" s="1" t="s">
        <v>12391</v>
      </c>
      <c r="B7401">
        <v>3</v>
      </c>
      <c r="C7401" s="3">
        <v>43.17</v>
      </c>
      <c r="D7401" s="3">
        <v>12.22</v>
      </c>
    </row>
    <row r="7402" spans="1:4" x14ac:dyDescent="0.25">
      <c r="A7402" s="1" t="s">
        <v>12392</v>
      </c>
      <c r="B7402">
        <v>3</v>
      </c>
      <c r="C7402" s="3">
        <v>23.7</v>
      </c>
      <c r="D7402" s="3">
        <v>1.62</v>
      </c>
    </row>
    <row r="7403" spans="1:4" x14ac:dyDescent="0.25">
      <c r="A7403" s="1" t="s">
        <v>12393</v>
      </c>
      <c r="B7403">
        <v>3</v>
      </c>
      <c r="C7403" s="3">
        <v>21</v>
      </c>
      <c r="D7403" s="3">
        <v>15.11</v>
      </c>
    </row>
    <row r="7404" spans="1:4" x14ac:dyDescent="0.25">
      <c r="A7404" s="1" t="s">
        <v>12394</v>
      </c>
      <c r="B7404">
        <v>2</v>
      </c>
      <c r="C7404" s="3">
        <v>19.12</v>
      </c>
      <c r="D7404" s="3">
        <v>6.84</v>
      </c>
    </row>
    <row r="7405" spans="1:4" x14ac:dyDescent="0.25">
      <c r="A7405" s="1" t="s">
        <v>12395</v>
      </c>
      <c r="B7405">
        <v>3</v>
      </c>
      <c r="C7405" s="3">
        <v>22.48</v>
      </c>
      <c r="D7405" s="3">
        <v>0</v>
      </c>
    </row>
    <row r="7406" spans="1:4" x14ac:dyDescent="0.25">
      <c r="A7406" s="1" t="s">
        <v>12396</v>
      </c>
      <c r="B7406">
        <v>2</v>
      </c>
      <c r="C7406" s="3">
        <v>13.62</v>
      </c>
      <c r="D7406" s="3">
        <v>1.78</v>
      </c>
    </row>
    <row r="7407" spans="1:4" x14ac:dyDescent="0.25">
      <c r="A7407" s="1" t="s">
        <v>12397</v>
      </c>
      <c r="B7407">
        <v>1</v>
      </c>
      <c r="C7407" s="3">
        <v>6.93</v>
      </c>
      <c r="D7407" s="3">
        <v>0.56000000000000005</v>
      </c>
    </row>
    <row r="7408" spans="1:4" x14ac:dyDescent="0.25">
      <c r="A7408" s="1" t="s">
        <v>12435</v>
      </c>
      <c r="B7408">
        <v>1</v>
      </c>
      <c r="C7408" s="3">
        <v>6.94</v>
      </c>
      <c r="D7408" s="3">
        <v>0.25</v>
      </c>
    </row>
    <row r="7409" spans="1:4" x14ac:dyDescent="0.25">
      <c r="A7409" s="1" t="s">
        <v>12441</v>
      </c>
      <c r="B7409">
        <v>31</v>
      </c>
      <c r="C7409" s="3">
        <v>132.26</v>
      </c>
      <c r="D7409" s="3">
        <v>95.73</v>
      </c>
    </row>
    <row r="7410" spans="1:4" x14ac:dyDescent="0.25">
      <c r="A7410" s="1" t="s">
        <v>12445</v>
      </c>
      <c r="B7410">
        <v>1</v>
      </c>
      <c r="C7410" s="3">
        <v>25</v>
      </c>
      <c r="D7410" s="3">
        <v>0.5</v>
      </c>
    </row>
    <row r="7411" spans="1:4" x14ac:dyDescent="0.25">
      <c r="A7411" s="1" t="s">
        <v>12502</v>
      </c>
      <c r="B7411">
        <v>1</v>
      </c>
      <c r="C7411" s="3">
        <v>7</v>
      </c>
      <c r="D7411" s="3">
        <v>15.13</v>
      </c>
    </row>
    <row r="7412" spans="1:4" x14ac:dyDescent="0.25">
      <c r="A7412" s="1" t="s">
        <v>12504</v>
      </c>
      <c r="B7412">
        <v>1</v>
      </c>
      <c r="C7412" s="3">
        <v>17.809999999999999</v>
      </c>
      <c r="D7412" s="3">
        <v>3.44</v>
      </c>
    </row>
    <row r="7413" spans="1:4" x14ac:dyDescent="0.25">
      <c r="A7413" s="1" t="s">
        <v>12508</v>
      </c>
      <c r="B7413">
        <v>0</v>
      </c>
      <c r="C7413" s="3">
        <v>0</v>
      </c>
      <c r="D7413" s="3">
        <v>0</v>
      </c>
    </row>
    <row r="7414" spans="1:4" x14ac:dyDescent="0.25">
      <c r="A7414" s="1" t="s">
        <v>12515</v>
      </c>
      <c r="B7414">
        <v>2</v>
      </c>
      <c r="C7414" s="3">
        <v>37.24</v>
      </c>
      <c r="D7414" s="3">
        <v>21.16</v>
      </c>
    </row>
    <row r="7415" spans="1:4" x14ac:dyDescent="0.25">
      <c r="A7415" s="1" t="s">
        <v>12517</v>
      </c>
      <c r="B7415">
        <v>4</v>
      </c>
      <c r="C7415" s="3">
        <v>53.69</v>
      </c>
      <c r="D7415" s="3">
        <v>32.32</v>
      </c>
    </row>
    <row r="7416" spans="1:4" x14ac:dyDescent="0.25">
      <c r="A7416" s="1" t="s">
        <v>12518</v>
      </c>
      <c r="B7416">
        <v>1</v>
      </c>
      <c r="C7416" s="3">
        <v>7.5</v>
      </c>
      <c r="D7416" s="3">
        <v>2.44</v>
      </c>
    </row>
    <row r="7417" spans="1:4" x14ac:dyDescent="0.25">
      <c r="A7417" s="1" t="s">
        <v>12519</v>
      </c>
      <c r="B7417">
        <v>2</v>
      </c>
      <c r="C7417" s="3">
        <v>30</v>
      </c>
      <c r="D7417" s="3">
        <v>20.88</v>
      </c>
    </row>
    <row r="7418" spans="1:4" x14ac:dyDescent="0.25">
      <c r="A7418" s="1" t="s">
        <v>12521</v>
      </c>
      <c r="B7418">
        <v>3</v>
      </c>
      <c r="C7418" s="3">
        <v>18.84</v>
      </c>
      <c r="D7418" s="3">
        <v>5.82</v>
      </c>
    </row>
    <row r="7419" spans="1:4" x14ac:dyDescent="0.25">
      <c r="A7419" s="1" t="s">
        <v>12532</v>
      </c>
      <c r="B7419">
        <v>141</v>
      </c>
      <c r="C7419" s="3">
        <v>1034.08</v>
      </c>
      <c r="D7419" s="3">
        <v>685.05</v>
      </c>
    </row>
    <row r="7420" spans="1:4" x14ac:dyDescent="0.25">
      <c r="A7420" s="1" t="s">
        <v>12533</v>
      </c>
      <c r="B7420">
        <v>28</v>
      </c>
      <c r="C7420" s="3">
        <v>528.04999999999995</v>
      </c>
      <c r="D7420" s="3">
        <v>212.93</v>
      </c>
    </row>
    <row r="7421" spans="1:4" x14ac:dyDescent="0.25">
      <c r="A7421" s="1" t="s">
        <v>12537</v>
      </c>
      <c r="B7421">
        <v>11</v>
      </c>
      <c r="C7421" s="3">
        <v>291.64999999999998</v>
      </c>
      <c r="D7421" s="3">
        <v>122.77</v>
      </c>
    </row>
    <row r="7422" spans="1:4" x14ac:dyDescent="0.25">
      <c r="A7422" s="1" t="s">
        <v>12538</v>
      </c>
      <c r="B7422">
        <v>3</v>
      </c>
      <c r="C7422" s="3">
        <v>105.34</v>
      </c>
      <c r="D7422" s="3">
        <v>75.569999999999993</v>
      </c>
    </row>
    <row r="7423" spans="1:4" x14ac:dyDescent="0.25">
      <c r="A7423" s="1" t="s">
        <v>12549</v>
      </c>
      <c r="B7423">
        <v>6</v>
      </c>
      <c r="C7423" s="3">
        <v>96.84</v>
      </c>
      <c r="D7423" s="3">
        <v>25.05</v>
      </c>
    </row>
    <row r="7424" spans="1:4" x14ac:dyDescent="0.25">
      <c r="A7424" s="1" t="s">
        <v>12550</v>
      </c>
      <c r="B7424">
        <v>20</v>
      </c>
      <c r="C7424" s="3">
        <v>375.44</v>
      </c>
      <c r="D7424" s="3">
        <v>235.94</v>
      </c>
    </row>
    <row r="7425" spans="1:4" x14ac:dyDescent="0.25">
      <c r="A7425" s="1" t="s">
        <v>12551</v>
      </c>
      <c r="B7425">
        <v>2</v>
      </c>
      <c r="C7425" s="3">
        <v>45.28</v>
      </c>
      <c r="D7425" s="3">
        <v>6.04</v>
      </c>
    </row>
    <row r="7426" spans="1:4" x14ac:dyDescent="0.25">
      <c r="A7426" s="1" t="s">
        <v>12552</v>
      </c>
      <c r="B7426">
        <v>14</v>
      </c>
      <c r="C7426" s="3">
        <v>323.8</v>
      </c>
      <c r="D7426" s="3">
        <v>120.8</v>
      </c>
    </row>
    <row r="7427" spans="1:4" x14ac:dyDescent="0.25">
      <c r="A7427" s="1" t="s">
        <v>12553</v>
      </c>
      <c r="B7427">
        <v>10</v>
      </c>
      <c r="C7427" s="3">
        <v>198.26</v>
      </c>
      <c r="D7427" s="3">
        <v>140.13</v>
      </c>
    </row>
    <row r="7428" spans="1:4" x14ac:dyDescent="0.25">
      <c r="A7428" s="1" t="s">
        <v>12554</v>
      </c>
      <c r="B7428">
        <v>3</v>
      </c>
      <c r="C7428" s="3">
        <v>53.46</v>
      </c>
      <c r="D7428" s="3">
        <v>29.75</v>
      </c>
    </row>
    <row r="7429" spans="1:4" x14ac:dyDescent="0.25">
      <c r="A7429" s="1" t="s">
        <v>12555</v>
      </c>
      <c r="B7429">
        <v>12</v>
      </c>
      <c r="C7429" s="3">
        <v>268.27999999999997</v>
      </c>
      <c r="D7429" s="3">
        <v>185.1</v>
      </c>
    </row>
    <row r="7430" spans="1:4" x14ac:dyDescent="0.25">
      <c r="A7430" s="1" t="s">
        <v>12558</v>
      </c>
      <c r="B7430">
        <v>3</v>
      </c>
      <c r="C7430" s="3">
        <v>61.5</v>
      </c>
      <c r="D7430" s="3">
        <v>30.21</v>
      </c>
    </row>
    <row r="7431" spans="1:4" x14ac:dyDescent="0.25">
      <c r="A7431" s="1" t="s">
        <v>12565</v>
      </c>
      <c r="B7431">
        <v>12</v>
      </c>
      <c r="C7431" s="3">
        <v>51.32</v>
      </c>
      <c r="D7431" s="3">
        <v>20.04</v>
      </c>
    </row>
    <row r="7432" spans="1:4" x14ac:dyDescent="0.25">
      <c r="A7432" s="1" t="s">
        <v>12567</v>
      </c>
      <c r="B7432">
        <v>1</v>
      </c>
      <c r="C7432" s="3">
        <v>4.05</v>
      </c>
      <c r="D7432" s="3">
        <v>0.98</v>
      </c>
    </row>
    <row r="7433" spans="1:4" x14ac:dyDescent="0.25">
      <c r="A7433" s="1" t="s">
        <v>12569</v>
      </c>
      <c r="B7433">
        <v>22</v>
      </c>
      <c r="C7433" s="3">
        <v>18.22</v>
      </c>
      <c r="D7433" s="3">
        <v>5.48</v>
      </c>
    </row>
    <row r="7434" spans="1:4" x14ac:dyDescent="0.25">
      <c r="A7434" s="1" t="s">
        <v>12572</v>
      </c>
      <c r="B7434">
        <v>1</v>
      </c>
      <c r="C7434" s="3">
        <v>26</v>
      </c>
      <c r="D7434" s="3">
        <v>0</v>
      </c>
    </row>
    <row r="7435" spans="1:4" x14ac:dyDescent="0.25">
      <c r="A7435" s="1" t="s">
        <v>12577</v>
      </c>
      <c r="B7435">
        <v>0</v>
      </c>
      <c r="C7435" s="3">
        <v>0</v>
      </c>
      <c r="D7435" s="3">
        <v>0</v>
      </c>
    </row>
    <row r="7436" spans="1:4" x14ac:dyDescent="0.25">
      <c r="A7436" s="1" t="s">
        <v>12582</v>
      </c>
      <c r="B7436">
        <v>1</v>
      </c>
      <c r="C7436" s="3">
        <v>0</v>
      </c>
      <c r="D7436" s="3">
        <v>0.86</v>
      </c>
    </row>
    <row r="7437" spans="1:4" x14ac:dyDescent="0.25">
      <c r="A7437" s="1" t="s">
        <v>12589</v>
      </c>
      <c r="B7437">
        <v>2</v>
      </c>
      <c r="C7437" s="3">
        <v>25.24</v>
      </c>
      <c r="D7437" s="3">
        <v>0.16</v>
      </c>
    </row>
    <row r="7438" spans="1:4" x14ac:dyDescent="0.25">
      <c r="A7438" s="1" t="s">
        <v>12592</v>
      </c>
      <c r="B7438">
        <v>6</v>
      </c>
      <c r="C7438" s="3">
        <v>145.05000000000001</v>
      </c>
      <c r="D7438" s="3">
        <v>31.56</v>
      </c>
    </row>
    <row r="7439" spans="1:4" x14ac:dyDescent="0.25">
      <c r="A7439" s="1" t="s">
        <v>12594</v>
      </c>
      <c r="B7439">
        <v>4</v>
      </c>
      <c r="C7439" s="3">
        <v>53.45</v>
      </c>
      <c r="D7439" s="3">
        <v>21.78</v>
      </c>
    </row>
    <row r="7440" spans="1:4" x14ac:dyDescent="0.25">
      <c r="A7440" s="1" t="s">
        <v>12595</v>
      </c>
      <c r="B7440">
        <v>9</v>
      </c>
      <c r="C7440" s="3">
        <v>118.14</v>
      </c>
      <c r="D7440" s="3">
        <v>37.520000000000003</v>
      </c>
    </row>
    <row r="7441" spans="1:4" x14ac:dyDescent="0.25">
      <c r="A7441" s="1" t="s">
        <v>12596</v>
      </c>
      <c r="B7441">
        <v>8</v>
      </c>
      <c r="C7441" s="3">
        <v>102.91</v>
      </c>
      <c r="D7441" s="3">
        <v>44.99</v>
      </c>
    </row>
    <row r="7442" spans="1:4" x14ac:dyDescent="0.25">
      <c r="A7442" s="1" t="s">
        <v>12597</v>
      </c>
      <c r="B7442">
        <v>1</v>
      </c>
      <c r="C7442" s="3">
        <v>18.03</v>
      </c>
      <c r="D7442" s="3">
        <v>1.1000000000000001</v>
      </c>
    </row>
    <row r="7443" spans="1:4" x14ac:dyDescent="0.25">
      <c r="A7443" s="1" t="s">
        <v>12598</v>
      </c>
      <c r="B7443">
        <v>3</v>
      </c>
      <c r="C7443" s="3">
        <v>38.520000000000003</v>
      </c>
      <c r="D7443" s="3">
        <v>15.58</v>
      </c>
    </row>
    <row r="7444" spans="1:4" x14ac:dyDescent="0.25">
      <c r="A7444" s="1" t="s">
        <v>12599</v>
      </c>
      <c r="B7444">
        <v>5</v>
      </c>
      <c r="C7444" s="3">
        <v>90.79</v>
      </c>
      <c r="D7444" s="3">
        <v>60.45</v>
      </c>
    </row>
    <row r="7445" spans="1:4" x14ac:dyDescent="0.25">
      <c r="A7445" s="1" t="s">
        <v>12602</v>
      </c>
      <c r="B7445">
        <v>5</v>
      </c>
      <c r="C7445" s="3">
        <v>80.260000000000005</v>
      </c>
      <c r="D7445" s="3">
        <v>6.08</v>
      </c>
    </row>
    <row r="7446" spans="1:4" x14ac:dyDescent="0.25">
      <c r="A7446" s="1" t="s">
        <v>12605</v>
      </c>
      <c r="B7446">
        <v>9</v>
      </c>
      <c r="C7446" s="3">
        <v>121.53</v>
      </c>
      <c r="D7446" s="3">
        <v>66.59</v>
      </c>
    </row>
    <row r="7447" spans="1:4" x14ac:dyDescent="0.25">
      <c r="A7447" s="1" t="s">
        <v>12616</v>
      </c>
      <c r="B7447">
        <v>7</v>
      </c>
      <c r="C7447" s="3">
        <v>22.05</v>
      </c>
      <c r="D7447" s="3">
        <v>12.28</v>
      </c>
    </row>
    <row r="7448" spans="1:4" x14ac:dyDescent="0.25">
      <c r="A7448" s="1" t="s">
        <v>12631</v>
      </c>
      <c r="B7448">
        <v>1</v>
      </c>
      <c r="C7448" s="3">
        <v>48.77</v>
      </c>
      <c r="D7448" s="3">
        <v>4.91</v>
      </c>
    </row>
    <row r="7449" spans="1:4" x14ac:dyDescent="0.25">
      <c r="A7449" s="1" t="s">
        <v>12632</v>
      </c>
      <c r="B7449">
        <v>17</v>
      </c>
      <c r="C7449" s="3">
        <v>284.47000000000003</v>
      </c>
      <c r="D7449" s="3">
        <v>117.43</v>
      </c>
    </row>
    <row r="7450" spans="1:4" x14ac:dyDescent="0.25">
      <c r="A7450" s="1" t="s">
        <v>12638</v>
      </c>
      <c r="B7450">
        <v>2</v>
      </c>
      <c r="C7450" s="3">
        <v>32.22</v>
      </c>
      <c r="D7450" s="3">
        <v>13.46</v>
      </c>
    </row>
    <row r="7451" spans="1:4" x14ac:dyDescent="0.25">
      <c r="A7451" s="1" t="s">
        <v>12642</v>
      </c>
      <c r="B7451">
        <v>1</v>
      </c>
      <c r="C7451" s="3">
        <v>56</v>
      </c>
      <c r="D7451" s="3">
        <v>0.5</v>
      </c>
    </row>
    <row r="7452" spans="1:4" x14ac:dyDescent="0.25">
      <c r="A7452" s="1" t="s">
        <v>12643</v>
      </c>
      <c r="B7452">
        <v>2</v>
      </c>
      <c r="C7452" s="3">
        <v>31.2</v>
      </c>
      <c r="D7452" s="3">
        <v>16.38</v>
      </c>
    </row>
    <row r="7453" spans="1:4" x14ac:dyDescent="0.25">
      <c r="A7453" s="1" t="s">
        <v>12644</v>
      </c>
      <c r="B7453">
        <v>1</v>
      </c>
      <c r="C7453" s="3">
        <v>27.07</v>
      </c>
      <c r="D7453" s="3">
        <v>12.05</v>
      </c>
    </row>
    <row r="7454" spans="1:4" x14ac:dyDescent="0.25">
      <c r="A7454" s="1" t="s">
        <v>12645</v>
      </c>
      <c r="B7454">
        <v>8</v>
      </c>
      <c r="C7454" s="3">
        <v>191.22</v>
      </c>
      <c r="D7454" s="3">
        <v>111.39</v>
      </c>
    </row>
    <row r="7455" spans="1:4" x14ac:dyDescent="0.25">
      <c r="A7455" s="1" t="s">
        <v>12648</v>
      </c>
      <c r="B7455">
        <v>4</v>
      </c>
      <c r="C7455" s="3">
        <v>91.45</v>
      </c>
      <c r="D7455" s="3">
        <v>31.69</v>
      </c>
    </row>
    <row r="7456" spans="1:4" x14ac:dyDescent="0.25">
      <c r="A7456" s="1" t="s">
        <v>12649</v>
      </c>
      <c r="B7456">
        <v>9</v>
      </c>
      <c r="C7456" s="3">
        <v>202.05</v>
      </c>
      <c r="D7456" s="3">
        <v>88.2</v>
      </c>
    </row>
    <row r="7457" spans="1:4" x14ac:dyDescent="0.25">
      <c r="A7457" s="1" t="s">
        <v>12650</v>
      </c>
      <c r="B7457">
        <v>11</v>
      </c>
      <c r="C7457" s="3">
        <v>140.15</v>
      </c>
      <c r="D7457" s="3">
        <v>126.93</v>
      </c>
    </row>
    <row r="7458" spans="1:4" x14ac:dyDescent="0.25">
      <c r="A7458" s="1" t="s">
        <v>12651</v>
      </c>
      <c r="B7458">
        <v>10</v>
      </c>
      <c r="C7458" s="3">
        <v>276.91000000000003</v>
      </c>
      <c r="D7458" s="3">
        <v>131.54</v>
      </c>
    </row>
    <row r="7459" spans="1:4" x14ac:dyDescent="0.25">
      <c r="A7459" s="1" t="s">
        <v>12652</v>
      </c>
      <c r="B7459">
        <v>5</v>
      </c>
      <c r="C7459" s="3">
        <v>127.16</v>
      </c>
      <c r="D7459" s="3">
        <v>38.24</v>
      </c>
    </row>
    <row r="7460" spans="1:4" x14ac:dyDescent="0.25">
      <c r="A7460" s="1" t="s">
        <v>12662</v>
      </c>
      <c r="B7460">
        <v>1</v>
      </c>
      <c r="C7460" s="3">
        <v>29</v>
      </c>
      <c r="D7460" s="3">
        <v>23.1</v>
      </c>
    </row>
    <row r="7461" spans="1:4" x14ac:dyDescent="0.25">
      <c r="A7461" s="1" t="s">
        <v>12663</v>
      </c>
      <c r="B7461">
        <v>1</v>
      </c>
      <c r="C7461" s="3">
        <v>41.26</v>
      </c>
      <c r="D7461" s="3">
        <v>11.46</v>
      </c>
    </row>
    <row r="7462" spans="1:4" x14ac:dyDescent="0.25">
      <c r="A7462" s="1" t="s">
        <v>12664</v>
      </c>
      <c r="B7462">
        <v>4</v>
      </c>
      <c r="C7462" s="3">
        <v>79.86</v>
      </c>
      <c r="D7462" s="3">
        <v>20.6</v>
      </c>
    </row>
    <row r="7463" spans="1:4" x14ac:dyDescent="0.25">
      <c r="A7463" s="1" t="s">
        <v>12665</v>
      </c>
      <c r="B7463">
        <v>6</v>
      </c>
      <c r="C7463" s="3">
        <v>85.21</v>
      </c>
      <c r="D7463" s="3">
        <v>41.84</v>
      </c>
    </row>
    <row r="7464" spans="1:4" x14ac:dyDescent="0.25">
      <c r="A7464" s="1" t="s">
        <v>12666</v>
      </c>
      <c r="B7464">
        <v>1</v>
      </c>
      <c r="C7464" s="3">
        <v>25</v>
      </c>
      <c r="D7464" s="3">
        <v>0.33</v>
      </c>
    </row>
    <row r="7465" spans="1:4" x14ac:dyDescent="0.25">
      <c r="A7465" s="1" t="s">
        <v>12667</v>
      </c>
      <c r="B7465">
        <v>1</v>
      </c>
      <c r="C7465" s="3">
        <v>27</v>
      </c>
      <c r="D7465" s="3">
        <v>5.83</v>
      </c>
    </row>
    <row r="7466" spans="1:4" x14ac:dyDescent="0.25">
      <c r="A7466" s="1" t="s">
        <v>12670</v>
      </c>
      <c r="B7466">
        <v>1</v>
      </c>
      <c r="C7466" s="3">
        <v>30</v>
      </c>
      <c r="D7466" s="3">
        <v>18.3</v>
      </c>
    </row>
    <row r="7467" spans="1:4" x14ac:dyDescent="0.25">
      <c r="A7467" s="1" t="s">
        <v>12673</v>
      </c>
      <c r="B7467">
        <v>5</v>
      </c>
      <c r="C7467" s="3">
        <v>73.48</v>
      </c>
      <c r="D7467" s="3">
        <v>41.85</v>
      </c>
    </row>
    <row r="7468" spans="1:4" x14ac:dyDescent="0.25">
      <c r="A7468" s="1" t="s">
        <v>12674</v>
      </c>
      <c r="B7468">
        <v>5</v>
      </c>
      <c r="C7468" s="3">
        <v>227.45</v>
      </c>
      <c r="D7468" s="3">
        <v>152.07</v>
      </c>
    </row>
    <row r="7469" spans="1:4" x14ac:dyDescent="0.25">
      <c r="A7469" s="1" t="s">
        <v>12678</v>
      </c>
      <c r="B7469">
        <v>4</v>
      </c>
      <c r="C7469" s="3">
        <v>166.19</v>
      </c>
      <c r="D7469" s="3">
        <v>40.29</v>
      </c>
    </row>
    <row r="7470" spans="1:4" x14ac:dyDescent="0.25">
      <c r="A7470" s="1" t="s">
        <v>12680</v>
      </c>
      <c r="B7470">
        <v>1</v>
      </c>
      <c r="C7470" s="3">
        <v>40</v>
      </c>
      <c r="D7470" s="3">
        <v>8.94</v>
      </c>
    </row>
    <row r="7471" spans="1:4" x14ac:dyDescent="0.25">
      <c r="A7471" s="1" t="s">
        <v>12681</v>
      </c>
      <c r="B7471">
        <v>1</v>
      </c>
      <c r="C7471" s="3">
        <v>15</v>
      </c>
      <c r="D7471" s="3">
        <v>6.39</v>
      </c>
    </row>
    <row r="7472" spans="1:4" x14ac:dyDescent="0.25">
      <c r="A7472" s="1" t="s">
        <v>12682</v>
      </c>
      <c r="B7472">
        <v>1</v>
      </c>
      <c r="C7472" s="3">
        <v>40</v>
      </c>
      <c r="D7472" s="3">
        <v>10.9</v>
      </c>
    </row>
    <row r="7473" spans="1:4" x14ac:dyDescent="0.25">
      <c r="A7473" s="1" t="s">
        <v>12683</v>
      </c>
      <c r="B7473">
        <v>4</v>
      </c>
      <c r="C7473" s="3">
        <v>49.92</v>
      </c>
      <c r="D7473" s="3">
        <v>31.65</v>
      </c>
    </row>
    <row r="7474" spans="1:4" x14ac:dyDescent="0.25">
      <c r="A7474" s="1" t="s">
        <v>12684</v>
      </c>
      <c r="B7474">
        <v>3</v>
      </c>
      <c r="C7474" s="3">
        <v>39.83</v>
      </c>
      <c r="D7474" s="3">
        <v>21.21</v>
      </c>
    </row>
    <row r="7475" spans="1:4" x14ac:dyDescent="0.25">
      <c r="A7475" s="1" t="s">
        <v>12685</v>
      </c>
      <c r="B7475">
        <v>1</v>
      </c>
      <c r="C7475" s="3">
        <v>15.31</v>
      </c>
      <c r="D7475" s="3">
        <v>4.78</v>
      </c>
    </row>
    <row r="7476" spans="1:4" x14ac:dyDescent="0.25">
      <c r="A7476" s="1" t="s">
        <v>12686</v>
      </c>
      <c r="B7476">
        <v>2</v>
      </c>
      <c r="C7476" s="3">
        <v>3.76</v>
      </c>
      <c r="D7476" s="3">
        <v>2.72</v>
      </c>
    </row>
    <row r="7477" spans="1:4" x14ac:dyDescent="0.25">
      <c r="A7477" s="1" t="s">
        <v>12696</v>
      </c>
      <c r="B7477">
        <v>3</v>
      </c>
      <c r="C7477" s="3">
        <v>18</v>
      </c>
      <c r="D7477" s="3">
        <v>2.39</v>
      </c>
    </row>
    <row r="7478" spans="1:4" x14ac:dyDescent="0.25">
      <c r="A7478" s="1" t="s">
        <v>12702</v>
      </c>
      <c r="B7478">
        <v>1</v>
      </c>
      <c r="C7478" s="3">
        <v>4.13</v>
      </c>
      <c r="D7478" s="3">
        <v>0</v>
      </c>
    </row>
    <row r="7479" spans="1:4" x14ac:dyDescent="0.25">
      <c r="A7479" s="1" t="s">
        <v>12707</v>
      </c>
      <c r="B7479">
        <v>2</v>
      </c>
      <c r="C7479" s="3">
        <v>96.78</v>
      </c>
      <c r="D7479" s="3">
        <v>64.709999999999994</v>
      </c>
    </row>
    <row r="7480" spans="1:4" x14ac:dyDescent="0.25">
      <c r="A7480" s="1" t="s">
        <v>12710</v>
      </c>
      <c r="B7480">
        <v>29</v>
      </c>
      <c r="C7480" s="3">
        <v>164.97</v>
      </c>
      <c r="D7480" s="3">
        <v>73.28</v>
      </c>
    </row>
    <row r="7481" spans="1:4" x14ac:dyDescent="0.25">
      <c r="A7481" s="1" t="s">
        <v>12714</v>
      </c>
      <c r="B7481">
        <v>24</v>
      </c>
      <c r="C7481" s="3">
        <v>336.47</v>
      </c>
      <c r="D7481" s="3">
        <v>169.12</v>
      </c>
    </row>
    <row r="7482" spans="1:4" x14ac:dyDescent="0.25">
      <c r="A7482" s="1" t="s">
        <v>12719</v>
      </c>
      <c r="B7482">
        <v>1</v>
      </c>
      <c r="C7482" s="3">
        <v>37.06</v>
      </c>
      <c r="D7482" s="3">
        <v>5.18</v>
      </c>
    </row>
    <row r="7483" spans="1:4" x14ac:dyDescent="0.25">
      <c r="A7483" s="1" t="s">
        <v>12720</v>
      </c>
      <c r="B7483">
        <v>2</v>
      </c>
      <c r="C7483" s="3">
        <v>31.32</v>
      </c>
      <c r="D7483" s="3">
        <v>10.01</v>
      </c>
    </row>
    <row r="7484" spans="1:4" x14ac:dyDescent="0.25">
      <c r="A7484" s="1" t="s">
        <v>12723</v>
      </c>
      <c r="B7484">
        <v>33</v>
      </c>
      <c r="C7484" s="3">
        <v>239.29</v>
      </c>
      <c r="D7484" s="3">
        <v>108.3</v>
      </c>
    </row>
    <row r="7485" spans="1:4" x14ac:dyDescent="0.25">
      <c r="A7485" s="1" t="s">
        <v>12724</v>
      </c>
      <c r="B7485">
        <v>3</v>
      </c>
      <c r="C7485" s="3">
        <v>24.13</v>
      </c>
      <c r="D7485" s="3">
        <v>12.8</v>
      </c>
    </row>
    <row r="7486" spans="1:4" x14ac:dyDescent="0.25">
      <c r="A7486" s="1" t="s">
        <v>12725</v>
      </c>
      <c r="B7486">
        <v>1</v>
      </c>
      <c r="C7486" s="3">
        <v>16.12</v>
      </c>
      <c r="D7486" s="3">
        <v>6.91</v>
      </c>
    </row>
    <row r="7487" spans="1:4" x14ac:dyDescent="0.25">
      <c r="A7487" s="1" t="s">
        <v>12730</v>
      </c>
      <c r="B7487">
        <v>25</v>
      </c>
      <c r="C7487" s="3">
        <v>111.33</v>
      </c>
      <c r="D7487" s="3">
        <v>47.4</v>
      </c>
    </row>
    <row r="7488" spans="1:4" x14ac:dyDescent="0.25">
      <c r="A7488" s="1" t="s">
        <v>12731</v>
      </c>
      <c r="B7488">
        <v>6</v>
      </c>
      <c r="C7488" s="3">
        <v>32.86</v>
      </c>
      <c r="D7488" s="3">
        <v>20.46</v>
      </c>
    </row>
    <row r="7489" spans="1:4" x14ac:dyDescent="0.25">
      <c r="A7489" s="1" t="s">
        <v>12732</v>
      </c>
      <c r="B7489">
        <v>4</v>
      </c>
      <c r="C7489" s="3">
        <v>21.8</v>
      </c>
      <c r="D7489" s="3">
        <v>12.13</v>
      </c>
    </row>
    <row r="7490" spans="1:4" x14ac:dyDescent="0.25">
      <c r="A7490" s="1" t="s">
        <v>12734</v>
      </c>
      <c r="B7490">
        <v>0</v>
      </c>
      <c r="C7490" s="3">
        <v>0</v>
      </c>
      <c r="D7490" s="3">
        <v>0</v>
      </c>
    </row>
    <row r="7491" spans="1:4" x14ac:dyDescent="0.25">
      <c r="A7491" s="1" t="s">
        <v>12738</v>
      </c>
      <c r="B7491">
        <v>5</v>
      </c>
      <c r="C7491" s="3">
        <v>37.47</v>
      </c>
      <c r="D7491" s="3">
        <v>10.64</v>
      </c>
    </row>
    <row r="7492" spans="1:4" x14ac:dyDescent="0.25">
      <c r="A7492" s="1" t="s">
        <v>12742</v>
      </c>
      <c r="B7492">
        <v>6</v>
      </c>
      <c r="C7492" s="3">
        <v>41.97</v>
      </c>
      <c r="D7492" s="3">
        <v>14.17</v>
      </c>
    </row>
    <row r="7493" spans="1:4" x14ac:dyDescent="0.25">
      <c r="A7493" s="1" t="s">
        <v>12747</v>
      </c>
      <c r="B7493">
        <v>1</v>
      </c>
      <c r="C7493" s="3">
        <v>7.86</v>
      </c>
      <c r="D7493" s="3">
        <v>2.46</v>
      </c>
    </row>
    <row r="7494" spans="1:4" x14ac:dyDescent="0.25">
      <c r="A7494" s="1" t="s">
        <v>12748</v>
      </c>
      <c r="B7494">
        <v>1</v>
      </c>
      <c r="C7494" s="3">
        <v>6.63</v>
      </c>
      <c r="D7494" s="3">
        <v>3.06</v>
      </c>
    </row>
    <row r="7495" spans="1:4" x14ac:dyDescent="0.25">
      <c r="A7495" s="1" t="s">
        <v>12749</v>
      </c>
      <c r="B7495">
        <v>2</v>
      </c>
      <c r="C7495" s="3">
        <v>8.8800000000000008</v>
      </c>
      <c r="D7495" s="3">
        <v>6.62</v>
      </c>
    </row>
    <row r="7496" spans="1:4" x14ac:dyDescent="0.25">
      <c r="A7496" s="1" t="s">
        <v>12750</v>
      </c>
      <c r="B7496">
        <v>2</v>
      </c>
      <c r="C7496" s="3">
        <v>8.56</v>
      </c>
      <c r="D7496" s="3">
        <v>6.05</v>
      </c>
    </row>
    <row r="7497" spans="1:4" x14ac:dyDescent="0.25">
      <c r="A7497" s="1" t="s">
        <v>12751</v>
      </c>
      <c r="B7497">
        <v>1</v>
      </c>
      <c r="C7497" s="3">
        <v>1.25</v>
      </c>
      <c r="D7497" s="3">
        <v>0.87</v>
      </c>
    </row>
    <row r="7498" spans="1:4" x14ac:dyDescent="0.25">
      <c r="A7498" s="1" t="s">
        <v>12752</v>
      </c>
      <c r="B7498">
        <v>123</v>
      </c>
      <c r="C7498" s="3">
        <v>42.66</v>
      </c>
      <c r="D7498" s="3">
        <v>6.22</v>
      </c>
    </row>
    <row r="7499" spans="1:4" x14ac:dyDescent="0.25">
      <c r="A7499" s="1" t="s">
        <v>12753</v>
      </c>
      <c r="B7499">
        <v>56</v>
      </c>
      <c r="C7499" s="3">
        <v>85.3</v>
      </c>
      <c r="D7499" s="3">
        <v>402.67</v>
      </c>
    </row>
    <row r="7500" spans="1:4" x14ac:dyDescent="0.25">
      <c r="A7500" s="1" t="s">
        <v>12754</v>
      </c>
      <c r="B7500">
        <v>138</v>
      </c>
      <c r="C7500" s="3">
        <v>220.34</v>
      </c>
      <c r="D7500" s="3">
        <v>77.87</v>
      </c>
    </row>
    <row r="7501" spans="1:4" x14ac:dyDescent="0.25">
      <c r="A7501" s="1" t="s">
        <v>12757</v>
      </c>
      <c r="B7501">
        <v>18</v>
      </c>
      <c r="C7501" s="3">
        <v>127.72</v>
      </c>
      <c r="D7501" s="3">
        <v>73.459999999999994</v>
      </c>
    </row>
    <row r="7502" spans="1:4" x14ac:dyDescent="0.25">
      <c r="A7502" s="1" t="s">
        <v>12760</v>
      </c>
      <c r="B7502">
        <v>1</v>
      </c>
      <c r="C7502" s="3">
        <v>7.08</v>
      </c>
      <c r="D7502" s="3">
        <v>2.13</v>
      </c>
    </row>
    <row r="7503" spans="1:4" x14ac:dyDescent="0.25">
      <c r="A7503" s="1" t="s">
        <v>12764</v>
      </c>
      <c r="B7503">
        <v>1</v>
      </c>
      <c r="C7503" s="3">
        <v>14.4</v>
      </c>
      <c r="D7503" s="3">
        <v>7.93</v>
      </c>
    </row>
    <row r="7504" spans="1:4" x14ac:dyDescent="0.25">
      <c r="A7504" s="1" t="s">
        <v>12766</v>
      </c>
      <c r="B7504">
        <v>5</v>
      </c>
      <c r="C7504" s="3">
        <v>26.07</v>
      </c>
      <c r="D7504" s="3">
        <v>3.47</v>
      </c>
    </row>
    <row r="7505" spans="1:4" x14ac:dyDescent="0.25">
      <c r="A7505" s="1" t="s">
        <v>12768</v>
      </c>
      <c r="B7505">
        <v>2</v>
      </c>
      <c r="C7505" s="3">
        <v>14.54</v>
      </c>
      <c r="D7505" s="3">
        <v>4.67</v>
      </c>
    </row>
    <row r="7506" spans="1:4" x14ac:dyDescent="0.25">
      <c r="A7506" s="1" t="s">
        <v>12770</v>
      </c>
      <c r="B7506">
        <v>1</v>
      </c>
      <c r="C7506" s="3">
        <v>8.01</v>
      </c>
      <c r="D7506" s="3">
        <v>3.14</v>
      </c>
    </row>
    <row r="7507" spans="1:4" x14ac:dyDescent="0.25">
      <c r="A7507" s="1" t="s">
        <v>12771</v>
      </c>
      <c r="B7507">
        <v>11</v>
      </c>
      <c r="C7507" s="3">
        <v>51.72</v>
      </c>
      <c r="D7507" s="3">
        <v>29.47</v>
      </c>
    </row>
    <row r="7508" spans="1:4" x14ac:dyDescent="0.25">
      <c r="A7508" s="1" t="s">
        <v>12772</v>
      </c>
      <c r="B7508">
        <v>1</v>
      </c>
      <c r="C7508" s="3">
        <v>42</v>
      </c>
      <c r="D7508" s="3">
        <v>5.79</v>
      </c>
    </row>
    <row r="7509" spans="1:4" x14ac:dyDescent="0.25">
      <c r="A7509" s="1" t="s">
        <v>12773</v>
      </c>
      <c r="B7509">
        <v>4</v>
      </c>
      <c r="C7509" s="3">
        <v>51.82</v>
      </c>
      <c r="D7509" s="3">
        <v>11.3</v>
      </c>
    </row>
    <row r="7510" spans="1:4" x14ac:dyDescent="0.25">
      <c r="A7510" s="1" t="s">
        <v>12774</v>
      </c>
      <c r="B7510">
        <v>0</v>
      </c>
      <c r="C7510" s="3">
        <v>-0.74</v>
      </c>
      <c r="D7510" s="3">
        <v>0.52</v>
      </c>
    </row>
    <row r="7511" spans="1:4" x14ac:dyDescent="0.25">
      <c r="A7511" s="1" t="s">
        <v>12777</v>
      </c>
      <c r="B7511">
        <v>1</v>
      </c>
      <c r="C7511" s="3">
        <v>16.14</v>
      </c>
      <c r="D7511" s="3">
        <v>4.0199999999999996</v>
      </c>
    </row>
    <row r="7512" spans="1:4" x14ac:dyDescent="0.25">
      <c r="A7512" s="1" t="s">
        <v>12781</v>
      </c>
      <c r="B7512">
        <v>5</v>
      </c>
      <c r="C7512" s="3">
        <v>47.59</v>
      </c>
      <c r="D7512" s="3">
        <v>13.31</v>
      </c>
    </row>
    <row r="7513" spans="1:4" x14ac:dyDescent="0.25">
      <c r="A7513" s="1" t="s">
        <v>12784</v>
      </c>
      <c r="B7513">
        <v>16</v>
      </c>
      <c r="C7513" s="3">
        <v>127.34</v>
      </c>
      <c r="D7513" s="3">
        <v>50.2</v>
      </c>
    </row>
    <row r="7514" spans="1:4" x14ac:dyDescent="0.25">
      <c r="A7514" s="1" t="s">
        <v>12785</v>
      </c>
      <c r="B7514">
        <v>1</v>
      </c>
      <c r="C7514" s="3">
        <v>10</v>
      </c>
      <c r="D7514" s="3">
        <v>2.52</v>
      </c>
    </row>
    <row r="7515" spans="1:4" x14ac:dyDescent="0.25">
      <c r="A7515" s="1" t="s">
        <v>12790</v>
      </c>
      <c r="B7515">
        <v>1</v>
      </c>
      <c r="C7515" s="3">
        <v>25.02</v>
      </c>
      <c r="D7515" s="3">
        <v>9.18</v>
      </c>
    </row>
    <row r="7516" spans="1:4" x14ac:dyDescent="0.25">
      <c r="A7516" s="1" t="s">
        <v>12795</v>
      </c>
      <c r="B7516">
        <v>2</v>
      </c>
      <c r="C7516" s="3">
        <v>26.2</v>
      </c>
      <c r="D7516" s="3">
        <v>0.02</v>
      </c>
    </row>
    <row r="7517" spans="1:4" x14ac:dyDescent="0.25">
      <c r="A7517" s="1" t="s">
        <v>12796</v>
      </c>
      <c r="B7517">
        <v>66</v>
      </c>
      <c r="C7517" s="3">
        <v>804.25</v>
      </c>
      <c r="D7517" s="3">
        <v>290.58999999999997</v>
      </c>
    </row>
    <row r="7518" spans="1:4" x14ac:dyDescent="0.25">
      <c r="A7518" s="1" t="s">
        <v>12797</v>
      </c>
      <c r="B7518">
        <v>6</v>
      </c>
      <c r="C7518" s="3">
        <v>26.93</v>
      </c>
      <c r="D7518" s="3">
        <v>11.82</v>
      </c>
    </row>
    <row r="7519" spans="1:4" x14ac:dyDescent="0.25">
      <c r="A7519" s="1" t="s">
        <v>12798</v>
      </c>
      <c r="B7519">
        <v>4</v>
      </c>
      <c r="C7519" s="3">
        <v>62.89</v>
      </c>
      <c r="D7519" s="3">
        <v>1.1000000000000001</v>
      </c>
    </row>
    <row r="7520" spans="1:4" x14ac:dyDescent="0.25">
      <c r="A7520" s="1" t="s">
        <v>12799</v>
      </c>
      <c r="B7520">
        <v>0</v>
      </c>
      <c r="C7520" s="3">
        <v>0</v>
      </c>
      <c r="D7520" s="3">
        <v>2.2400000000000002</v>
      </c>
    </row>
    <row r="7521" spans="1:4" x14ac:dyDescent="0.25">
      <c r="A7521" s="1" t="s">
        <v>12801</v>
      </c>
      <c r="B7521">
        <v>1</v>
      </c>
      <c r="C7521" s="3">
        <v>5.53</v>
      </c>
      <c r="D7521" s="3">
        <v>0</v>
      </c>
    </row>
    <row r="7522" spans="1:4" x14ac:dyDescent="0.25">
      <c r="A7522" s="1" t="s">
        <v>12802</v>
      </c>
      <c r="B7522">
        <v>4</v>
      </c>
      <c r="C7522" s="3">
        <v>20.64</v>
      </c>
      <c r="D7522" s="3">
        <v>8.99</v>
      </c>
    </row>
    <row r="7523" spans="1:4" x14ac:dyDescent="0.25">
      <c r="A7523" s="1" t="s">
        <v>12803</v>
      </c>
      <c r="B7523">
        <v>2</v>
      </c>
      <c r="C7523" s="3">
        <v>21.83</v>
      </c>
      <c r="D7523" s="3">
        <v>5.1100000000000003</v>
      </c>
    </row>
    <row r="7524" spans="1:4" x14ac:dyDescent="0.25">
      <c r="A7524" s="1" t="s">
        <v>12804</v>
      </c>
      <c r="B7524">
        <v>5</v>
      </c>
      <c r="C7524" s="3">
        <v>7.34</v>
      </c>
      <c r="D7524" s="3">
        <v>2.84</v>
      </c>
    </row>
    <row r="7525" spans="1:4" x14ac:dyDescent="0.25">
      <c r="A7525" s="1" t="s">
        <v>12807</v>
      </c>
      <c r="B7525">
        <v>6</v>
      </c>
      <c r="C7525" s="3">
        <v>12.44</v>
      </c>
      <c r="D7525" s="3">
        <v>7.34</v>
      </c>
    </row>
    <row r="7526" spans="1:4" x14ac:dyDescent="0.25">
      <c r="A7526" s="1" t="s">
        <v>12810</v>
      </c>
      <c r="B7526">
        <v>1</v>
      </c>
      <c r="C7526" s="3">
        <v>1.34</v>
      </c>
      <c r="D7526" s="3">
        <v>0.68</v>
      </c>
    </row>
    <row r="7527" spans="1:4" x14ac:dyDescent="0.25">
      <c r="A7527" s="1" t="s">
        <v>12811</v>
      </c>
      <c r="B7527">
        <v>9</v>
      </c>
      <c r="C7527" s="3">
        <v>6.79</v>
      </c>
      <c r="D7527" s="3">
        <v>1.84</v>
      </c>
    </row>
    <row r="7528" spans="1:4" x14ac:dyDescent="0.25">
      <c r="A7528" s="1" t="s">
        <v>12812</v>
      </c>
      <c r="B7528">
        <v>32</v>
      </c>
      <c r="C7528" s="3">
        <v>21.46</v>
      </c>
      <c r="D7528" s="3">
        <v>11.24</v>
      </c>
    </row>
    <row r="7529" spans="1:4" x14ac:dyDescent="0.25">
      <c r="A7529" s="1" t="s">
        <v>12815</v>
      </c>
      <c r="B7529">
        <v>1</v>
      </c>
      <c r="C7529" s="3">
        <v>-14.74</v>
      </c>
      <c r="D7529" s="3">
        <v>12.84</v>
      </c>
    </row>
    <row r="7530" spans="1:4" x14ac:dyDescent="0.25">
      <c r="A7530" s="1" t="s">
        <v>12816</v>
      </c>
      <c r="B7530">
        <v>2</v>
      </c>
      <c r="C7530" s="3">
        <v>60.74</v>
      </c>
      <c r="D7530" s="3">
        <v>31.65</v>
      </c>
    </row>
    <row r="7531" spans="1:4" x14ac:dyDescent="0.25">
      <c r="A7531" s="1" t="s">
        <v>12817</v>
      </c>
      <c r="B7531">
        <v>1</v>
      </c>
      <c r="C7531" s="3">
        <v>26.03</v>
      </c>
      <c r="D7531" s="3">
        <v>11.54</v>
      </c>
    </row>
    <row r="7532" spans="1:4" x14ac:dyDescent="0.25">
      <c r="A7532" s="1" t="s">
        <v>12818</v>
      </c>
      <c r="B7532">
        <v>1</v>
      </c>
      <c r="C7532" s="3">
        <v>13</v>
      </c>
      <c r="D7532" s="3">
        <v>0</v>
      </c>
    </row>
    <row r="7533" spans="1:4" x14ac:dyDescent="0.25">
      <c r="A7533" s="1" t="s">
        <v>12821</v>
      </c>
      <c r="B7533">
        <v>1</v>
      </c>
      <c r="C7533" s="3">
        <v>48</v>
      </c>
      <c r="D7533" s="3">
        <v>0</v>
      </c>
    </row>
    <row r="7534" spans="1:4" x14ac:dyDescent="0.25">
      <c r="A7534" s="1" t="s">
        <v>12824</v>
      </c>
      <c r="B7534">
        <v>2</v>
      </c>
      <c r="C7534" s="3">
        <v>33.5</v>
      </c>
      <c r="D7534" s="3">
        <v>4.96</v>
      </c>
    </row>
    <row r="7535" spans="1:4" x14ac:dyDescent="0.25">
      <c r="A7535" s="1" t="s">
        <v>12825</v>
      </c>
      <c r="B7535">
        <v>4</v>
      </c>
      <c r="C7535" s="3">
        <v>164.54</v>
      </c>
      <c r="D7535" s="3">
        <v>119.14</v>
      </c>
    </row>
    <row r="7536" spans="1:4" x14ac:dyDescent="0.25">
      <c r="A7536" s="1" t="s">
        <v>12826</v>
      </c>
      <c r="B7536">
        <v>1</v>
      </c>
      <c r="C7536" s="3">
        <v>7.25</v>
      </c>
      <c r="D7536" s="3">
        <v>0.02</v>
      </c>
    </row>
    <row r="7537" spans="1:4" x14ac:dyDescent="0.25">
      <c r="A7537" s="1" t="s">
        <v>12827</v>
      </c>
      <c r="B7537">
        <v>1</v>
      </c>
      <c r="C7537" s="3">
        <v>10.07</v>
      </c>
      <c r="D7537" s="3">
        <v>0.66</v>
      </c>
    </row>
    <row r="7538" spans="1:4" x14ac:dyDescent="0.25">
      <c r="A7538" s="1" t="s">
        <v>12829</v>
      </c>
      <c r="B7538">
        <v>11</v>
      </c>
      <c r="C7538" s="3">
        <v>138.68</v>
      </c>
      <c r="D7538" s="3">
        <v>67.510000000000005</v>
      </c>
    </row>
    <row r="7539" spans="1:4" x14ac:dyDescent="0.25">
      <c r="A7539" s="1" t="s">
        <v>12830</v>
      </c>
      <c r="B7539">
        <v>5</v>
      </c>
      <c r="C7539" s="3">
        <v>82.28</v>
      </c>
      <c r="D7539" s="3">
        <v>36.26</v>
      </c>
    </row>
    <row r="7540" spans="1:4" x14ac:dyDescent="0.25">
      <c r="A7540" s="1" t="s">
        <v>12831</v>
      </c>
      <c r="B7540">
        <v>2</v>
      </c>
      <c r="C7540" s="3">
        <v>17.59</v>
      </c>
      <c r="D7540" s="3">
        <v>4.9400000000000004</v>
      </c>
    </row>
    <row r="7541" spans="1:4" x14ac:dyDescent="0.25">
      <c r="A7541" s="1" t="s">
        <v>12832</v>
      </c>
      <c r="B7541">
        <v>76</v>
      </c>
      <c r="C7541" s="3">
        <v>345.97</v>
      </c>
      <c r="D7541" s="3">
        <v>157.61000000000001</v>
      </c>
    </row>
    <row r="7542" spans="1:4" x14ac:dyDescent="0.25">
      <c r="A7542" s="1" t="s">
        <v>12834</v>
      </c>
      <c r="B7542">
        <v>10</v>
      </c>
      <c r="C7542" s="3">
        <v>178.05</v>
      </c>
      <c r="D7542" s="3">
        <v>76.36</v>
      </c>
    </row>
    <row r="7543" spans="1:4" x14ac:dyDescent="0.25">
      <c r="A7543" s="1" t="s">
        <v>12836</v>
      </c>
      <c r="B7543">
        <v>13</v>
      </c>
      <c r="C7543" s="3">
        <v>10.99</v>
      </c>
      <c r="D7543" s="3">
        <v>6.09</v>
      </c>
    </row>
    <row r="7544" spans="1:4" x14ac:dyDescent="0.25">
      <c r="A7544" s="1" t="s">
        <v>12837</v>
      </c>
      <c r="B7544">
        <v>1</v>
      </c>
      <c r="C7544" s="3">
        <v>23.27</v>
      </c>
      <c r="D7544" s="3">
        <v>10.72</v>
      </c>
    </row>
    <row r="7545" spans="1:4" x14ac:dyDescent="0.25">
      <c r="A7545" s="1" t="s">
        <v>12839</v>
      </c>
      <c r="B7545">
        <v>2</v>
      </c>
      <c r="C7545" s="3">
        <v>6.94</v>
      </c>
      <c r="D7545" s="3">
        <v>3.71</v>
      </c>
    </row>
    <row r="7546" spans="1:4" x14ac:dyDescent="0.25">
      <c r="A7546" s="1" t="s">
        <v>12840</v>
      </c>
      <c r="B7546">
        <v>2</v>
      </c>
      <c r="C7546" s="3">
        <v>21.28</v>
      </c>
      <c r="D7546" s="3">
        <v>9.27</v>
      </c>
    </row>
    <row r="7547" spans="1:4" x14ac:dyDescent="0.25">
      <c r="A7547" s="1" t="s">
        <v>12841</v>
      </c>
      <c r="B7547">
        <v>3</v>
      </c>
      <c r="C7547" s="3">
        <v>34.14</v>
      </c>
      <c r="D7547" s="3">
        <v>21.01</v>
      </c>
    </row>
    <row r="7548" spans="1:4" x14ac:dyDescent="0.25">
      <c r="A7548" s="1" t="s">
        <v>12844</v>
      </c>
      <c r="B7548">
        <v>28</v>
      </c>
      <c r="C7548" s="3">
        <v>336.69</v>
      </c>
      <c r="D7548" s="3">
        <v>152.43</v>
      </c>
    </row>
    <row r="7549" spans="1:4" x14ac:dyDescent="0.25">
      <c r="A7549" s="1" t="s">
        <v>12847</v>
      </c>
      <c r="B7549">
        <v>2</v>
      </c>
      <c r="C7549" s="3">
        <v>21.28</v>
      </c>
      <c r="D7549" s="3">
        <v>3.67</v>
      </c>
    </row>
    <row r="7550" spans="1:4" x14ac:dyDescent="0.25">
      <c r="A7550" s="1" t="s">
        <v>12859</v>
      </c>
      <c r="B7550">
        <v>13</v>
      </c>
      <c r="C7550" s="3">
        <v>325.42</v>
      </c>
      <c r="D7550" s="3">
        <v>207.8</v>
      </c>
    </row>
    <row r="7551" spans="1:4" x14ac:dyDescent="0.25">
      <c r="A7551" s="1" t="s">
        <v>12860</v>
      </c>
      <c r="B7551">
        <v>2</v>
      </c>
      <c r="C7551" s="3">
        <v>82.59</v>
      </c>
      <c r="D7551" s="3">
        <v>25.93</v>
      </c>
    </row>
    <row r="7552" spans="1:4" x14ac:dyDescent="0.25">
      <c r="A7552" s="1" t="s">
        <v>12861</v>
      </c>
      <c r="B7552">
        <v>2</v>
      </c>
      <c r="C7552" s="3">
        <v>0.72</v>
      </c>
      <c r="D7552" s="3">
        <v>0.59</v>
      </c>
    </row>
    <row r="7553" spans="1:4" x14ac:dyDescent="0.25">
      <c r="A7553" s="1" t="s">
        <v>12862</v>
      </c>
      <c r="B7553">
        <v>8</v>
      </c>
      <c r="C7553" s="3">
        <v>217.94</v>
      </c>
      <c r="D7553" s="3">
        <v>92.13</v>
      </c>
    </row>
    <row r="7554" spans="1:4" x14ac:dyDescent="0.25">
      <c r="A7554" s="1" t="s">
        <v>12863</v>
      </c>
      <c r="B7554">
        <v>2</v>
      </c>
      <c r="C7554" s="3">
        <v>21.84</v>
      </c>
      <c r="D7554" s="3">
        <v>10.56</v>
      </c>
    </row>
    <row r="7555" spans="1:4" x14ac:dyDescent="0.25">
      <c r="A7555" s="1" t="s">
        <v>31856</v>
      </c>
      <c r="B7555">
        <v>1</v>
      </c>
      <c r="C7555" s="3">
        <v>2</v>
      </c>
      <c r="D7555" s="3">
        <v>0</v>
      </c>
    </row>
    <row r="7556" spans="1:4" x14ac:dyDescent="0.25">
      <c r="A7556" s="1" t="s">
        <v>12864</v>
      </c>
      <c r="B7556">
        <v>3</v>
      </c>
      <c r="C7556" s="3">
        <v>37.299999999999997</v>
      </c>
      <c r="D7556" s="3">
        <v>8.65</v>
      </c>
    </row>
    <row r="7557" spans="1:4" x14ac:dyDescent="0.25">
      <c r="A7557" s="1" t="s">
        <v>31857</v>
      </c>
      <c r="B7557">
        <v>1</v>
      </c>
      <c r="C7557" s="3">
        <v>2.81</v>
      </c>
      <c r="D7557" s="3">
        <v>0</v>
      </c>
    </row>
    <row r="7558" spans="1:4" x14ac:dyDescent="0.25">
      <c r="A7558" s="1" t="s">
        <v>12865</v>
      </c>
      <c r="B7558">
        <v>2</v>
      </c>
      <c r="C7558" s="3">
        <v>12.38</v>
      </c>
      <c r="D7558" s="3">
        <v>5.14</v>
      </c>
    </row>
    <row r="7559" spans="1:4" x14ac:dyDescent="0.25">
      <c r="A7559" s="1" t="s">
        <v>12866</v>
      </c>
      <c r="B7559">
        <v>2</v>
      </c>
      <c r="C7559" s="3">
        <v>15.78</v>
      </c>
      <c r="D7559" s="3">
        <v>5.0599999999999996</v>
      </c>
    </row>
    <row r="7560" spans="1:4" x14ac:dyDescent="0.25">
      <c r="A7560" s="1" t="s">
        <v>12867</v>
      </c>
      <c r="B7560">
        <v>3</v>
      </c>
      <c r="C7560" s="3">
        <v>23.43</v>
      </c>
      <c r="D7560" s="3">
        <v>6.85</v>
      </c>
    </row>
    <row r="7561" spans="1:4" x14ac:dyDescent="0.25">
      <c r="A7561" s="1" t="s">
        <v>12871</v>
      </c>
      <c r="B7561">
        <v>1</v>
      </c>
      <c r="C7561" s="3">
        <v>4.16</v>
      </c>
      <c r="D7561" s="3">
        <v>1.82</v>
      </c>
    </row>
    <row r="7562" spans="1:4" x14ac:dyDescent="0.25">
      <c r="A7562" s="1" t="s">
        <v>12872</v>
      </c>
      <c r="B7562">
        <v>5</v>
      </c>
      <c r="C7562" s="3">
        <v>105.3</v>
      </c>
      <c r="D7562" s="3">
        <v>19.760000000000002</v>
      </c>
    </row>
    <row r="7563" spans="1:4" x14ac:dyDescent="0.25">
      <c r="A7563" s="1" t="s">
        <v>12873</v>
      </c>
      <c r="B7563">
        <v>420</v>
      </c>
      <c r="C7563" s="3">
        <v>1021.24</v>
      </c>
      <c r="D7563" s="3">
        <v>413.87</v>
      </c>
    </row>
    <row r="7564" spans="1:4" x14ac:dyDescent="0.25">
      <c r="A7564" s="1" t="s">
        <v>12874</v>
      </c>
      <c r="B7564">
        <v>0</v>
      </c>
      <c r="C7564" s="3">
        <v>0</v>
      </c>
      <c r="D7564" s="3">
        <v>0</v>
      </c>
    </row>
    <row r="7565" spans="1:4" x14ac:dyDescent="0.25">
      <c r="A7565" s="1" t="s">
        <v>12875</v>
      </c>
      <c r="B7565">
        <v>0</v>
      </c>
      <c r="C7565" s="3">
        <v>0</v>
      </c>
      <c r="D7565" s="3">
        <v>0</v>
      </c>
    </row>
    <row r="7566" spans="1:4" x14ac:dyDescent="0.25">
      <c r="A7566" s="1" t="s">
        <v>12876</v>
      </c>
      <c r="B7566">
        <v>1</v>
      </c>
      <c r="C7566" s="3">
        <v>18.52</v>
      </c>
      <c r="D7566" s="3">
        <v>9.8699999999999992</v>
      </c>
    </row>
    <row r="7567" spans="1:4" x14ac:dyDescent="0.25">
      <c r="A7567" s="1" t="s">
        <v>12890</v>
      </c>
      <c r="B7567">
        <v>2</v>
      </c>
      <c r="C7567" s="3">
        <v>32</v>
      </c>
      <c r="D7567" s="3">
        <v>12.35</v>
      </c>
    </row>
    <row r="7568" spans="1:4" x14ac:dyDescent="0.25">
      <c r="A7568" s="1" t="s">
        <v>12891</v>
      </c>
      <c r="B7568">
        <v>1</v>
      </c>
      <c r="C7568" s="3">
        <v>3.9</v>
      </c>
      <c r="D7568" s="3">
        <v>0.55000000000000004</v>
      </c>
    </row>
    <row r="7569" spans="1:4" x14ac:dyDescent="0.25">
      <c r="A7569" s="1" t="s">
        <v>12892</v>
      </c>
      <c r="B7569">
        <v>3</v>
      </c>
      <c r="C7569" s="3">
        <v>16.21</v>
      </c>
      <c r="D7569" s="3">
        <v>12.13</v>
      </c>
    </row>
    <row r="7570" spans="1:4" x14ac:dyDescent="0.25">
      <c r="A7570" s="1" t="s">
        <v>12896</v>
      </c>
      <c r="B7570">
        <v>1</v>
      </c>
      <c r="C7570" s="3">
        <v>30.78</v>
      </c>
      <c r="D7570" s="3">
        <v>2.87</v>
      </c>
    </row>
    <row r="7571" spans="1:4" x14ac:dyDescent="0.25">
      <c r="A7571" s="1" t="s">
        <v>12909</v>
      </c>
      <c r="B7571">
        <v>1</v>
      </c>
      <c r="C7571" s="3">
        <v>35.03</v>
      </c>
      <c r="D7571" s="3">
        <v>20.53</v>
      </c>
    </row>
    <row r="7572" spans="1:4" x14ac:dyDescent="0.25">
      <c r="A7572" s="1" t="s">
        <v>12910</v>
      </c>
      <c r="B7572">
        <v>1</v>
      </c>
      <c r="C7572" s="3">
        <v>44.36</v>
      </c>
      <c r="D7572" s="3">
        <v>7.15</v>
      </c>
    </row>
    <row r="7573" spans="1:4" x14ac:dyDescent="0.25">
      <c r="A7573" s="1" t="s">
        <v>12918</v>
      </c>
      <c r="B7573">
        <v>4</v>
      </c>
      <c r="C7573" s="3">
        <v>26.32</v>
      </c>
      <c r="D7573" s="3">
        <v>10.71</v>
      </c>
    </row>
    <row r="7574" spans="1:4" x14ac:dyDescent="0.25">
      <c r="A7574" s="1" t="s">
        <v>12923</v>
      </c>
      <c r="B7574">
        <v>1</v>
      </c>
      <c r="C7574" s="3">
        <v>13.02</v>
      </c>
      <c r="D7574" s="3">
        <v>2.11</v>
      </c>
    </row>
    <row r="7575" spans="1:4" x14ac:dyDescent="0.25">
      <c r="A7575" s="1" t="s">
        <v>12924</v>
      </c>
      <c r="B7575">
        <v>6</v>
      </c>
      <c r="C7575" s="3">
        <v>96.8</v>
      </c>
      <c r="D7575" s="3">
        <v>0</v>
      </c>
    </row>
    <row r="7576" spans="1:4" x14ac:dyDescent="0.25">
      <c r="A7576" s="1" t="s">
        <v>12932</v>
      </c>
      <c r="B7576">
        <v>2</v>
      </c>
      <c r="C7576" s="3">
        <v>26.82</v>
      </c>
      <c r="D7576" s="3">
        <v>7.58</v>
      </c>
    </row>
    <row r="7577" spans="1:4" x14ac:dyDescent="0.25">
      <c r="A7577" s="1" t="s">
        <v>12934</v>
      </c>
      <c r="B7577">
        <v>2</v>
      </c>
      <c r="C7577" s="3">
        <v>20</v>
      </c>
      <c r="D7577" s="3">
        <v>4.4000000000000004</v>
      </c>
    </row>
    <row r="7578" spans="1:4" x14ac:dyDescent="0.25">
      <c r="A7578" s="1" t="s">
        <v>12940</v>
      </c>
      <c r="B7578">
        <v>14</v>
      </c>
      <c r="C7578" s="3">
        <v>97.68</v>
      </c>
      <c r="D7578" s="3">
        <v>42.75</v>
      </c>
    </row>
    <row r="7579" spans="1:4" x14ac:dyDescent="0.25">
      <c r="A7579" s="1" t="s">
        <v>12941</v>
      </c>
      <c r="B7579">
        <v>2</v>
      </c>
      <c r="C7579" s="3">
        <v>50.04</v>
      </c>
      <c r="D7579" s="3">
        <v>0.17</v>
      </c>
    </row>
    <row r="7580" spans="1:4" x14ac:dyDescent="0.25">
      <c r="A7580" s="1" t="s">
        <v>12944</v>
      </c>
      <c r="B7580">
        <v>3</v>
      </c>
      <c r="C7580" s="3">
        <v>49.2</v>
      </c>
      <c r="D7580" s="3">
        <v>22.46</v>
      </c>
    </row>
    <row r="7581" spans="1:4" x14ac:dyDescent="0.25">
      <c r="A7581" s="1" t="s">
        <v>12945</v>
      </c>
      <c r="B7581">
        <v>8</v>
      </c>
      <c r="C7581" s="3">
        <v>18.489999999999998</v>
      </c>
      <c r="D7581" s="3">
        <v>9.4499999999999993</v>
      </c>
    </row>
    <row r="7582" spans="1:4" x14ac:dyDescent="0.25">
      <c r="A7582" s="1" t="s">
        <v>12946</v>
      </c>
      <c r="B7582">
        <v>2</v>
      </c>
      <c r="C7582" s="3">
        <v>7.06</v>
      </c>
      <c r="D7582" s="3">
        <v>7.21</v>
      </c>
    </row>
    <row r="7583" spans="1:4" x14ac:dyDescent="0.25">
      <c r="A7583" s="1" t="s">
        <v>12949</v>
      </c>
      <c r="B7583">
        <v>4</v>
      </c>
      <c r="C7583" s="3">
        <v>63.93</v>
      </c>
      <c r="D7583" s="3">
        <v>18.350000000000001</v>
      </c>
    </row>
    <row r="7584" spans="1:4" x14ac:dyDescent="0.25">
      <c r="A7584" s="1" t="s">
        <v>12950</v>
      </c>
      <c r="B7584">
        <v>16</v>
      </c>
      <c r="C7584" s="3">
        <v>653.78</v>
      </c>
      <c r="D7584" s="3">
        <v>452.28</v>
      </c>
    </row>
    <row r="7585" spans="1:4" x14ac:dyDescent="0.25">
      <c r="A7585" s="1" t="s">
        <v>12951</v>
      </c>
      <c r="B7585">
        <v>-2</v>
      </c>
      <c r="C7585" s="3">
        <v>-84</v>
      </c>
      <c r="D7585" s="3">
        <v>-30.37</v>
      </c>
    </row>
    <row r="7586" spans="1:4" x14ac:dyDescent="0.25">
      <c r="A7586" s="1" t="s">
        <v>12952</v>
      </c>
      <c r="B7586">
        <v>4</v>
      </c>
      <c r="C7586" s="3">
        <v>56.49</v>
      </c>
      <c r="D7586" s="3">
        <v>34.68</v>
      </c>
    </row>
    <row r="7587" spans="1:4" x14ac:dyDescent="0.25">
      <c r="A7587" s="1" t="s">
        <v>12953</v>
      </c>
      <c r="B7587">
        <v>12</v>
      </c>
      <c r="C7587" s="3">
        <v>334.46</v>
      </c>
      <c r="D7587" s="3">
        <v>223.77</v>
      </c>
    </row>
    <row r="7588" spans="1:4" x14ac:dyDescent="0.25">
      <c r="A7588" s="1" t="s">
        <v>12954</v>
      </c>
      <c r="B7588">
        <v>2</v>
      </c>
      <c r="C7588" s="3">
        <v>41.73</v>
      </c>
      <c r="D7588" s="3">
        <v>25.24</v>
      </c>
    </row>
    <row r="7589" spans="1:4" x14ac:dyDescent="0.25">
      <c r="A7589" s="1" t="s">
        <v>12955</v>
      </c>
      <c r="B7589">
        <v>1</v>
      </c>
      <c r="C7589" s="3">
        <v>29.9</v>
      </c>
      <c r="D7589" s="3">
        <v>11.89</v>
      </c>
    </row>
    <row r="7590" spans="1:4" x14ac:dyDescent="0.25">
      <c r="A7590" s="1" t="s">
        <v>12956</v>
      </c>
      <c r="B7590">
        <v>11</v>
      </c>
      <c r="C7590" s="3">
        <v>433.36</v>
      </c>
      <c r="D7590" s="3">
        <v>34.89</v>
      </c>
    </row>
    <row r="7591" spans="1:4" x14ac:dyDescent="0.25">
      <c r="A7591" s="1" t="s">
        <v>12957</v>
      </c>
      <c r="B7591">
        <v>22</v>
      </c>
      <c r="C7591" s="3">
        <v>540.74</v>
      </c>
      <c r="D7591" s="3">
        <v>285.95999999999998</v>
      </c>
    </row>
    <row r="7592" spans="1:4" x14ac:dyDescent="0.25">
      <c r="A7592" s="1" t="s">
        <v>12958</v>
      </c>
      <c r="B7592">
        <v>8</v>
      </c>
      <c r="C7592" s="3">
        <v>239.16</v>
      </c>
      <c r="D7592" s="3">
        <v>183.7</v>
      </c>
    </row>
    <row r="7593" spans="1:4" x14ac:dyDescent="0.25">
      <c r="A7593" s="1" t="s">
        <v>12961</v>
      </c>
      <c r="B7593">
        <v>3</v>
      </c>
      <c r="C7593" s="3">
        <v>99.85</v>
      </c>
      <c r="D7593" s="3">
        <v>91.18</v>
      </c>
    </row>
    <row r="7594" spans="1:4" x14ac:dyDescent="0.25">
      <c r="A7594" s="1" t="s">
        <v>12962</v>
      </c>
      <c r="B7594">
        <v>21</v>
      </c>
      <c r="C7594" s="3">
        <v>441.6</v>
      </c>
      <c r="D7594" s="3">
        <v>309.51</v>
      </c>
    </row>
    <row r="7595" spans="1:4" x14ac:dyDescent="0.25">
      <c r="A7595" s="1" t="s">
        <v>12963</v>
      </c>
      <c r="B7595">
        <v>11</v>
      </c>
      <c r="C7595" s="3">
        <v>253.18</v>
      </c>
      <c r="D7595" s="3">
        <v>140.1</v>
      </c>
    </row>
    <row r="7596" spans="1:4" x14ac:dyDescent="0.25">
      <c r="A7596" s="1" t="s">
        <v>12964</v>
      </c>
      <c r="B7596">
        <v>26</v>
      </c>
      <c r="C7596" s="3">
        <v>588.57000000000005</v>
      </c>
      <c r="D7596" s="3">
        <v>402.81</v>
      </c>
    </row>
    <row r="7597" spans="1:4" x14ac:dyDescent="0.25">
      <c r="A7597" s="1" t="s">
        <v>12965</v>
      </c>
      <c r="B7597">
        <v>25</v>
      </c>
      <c r="C7597" s="3">
        <v>574.13</v>
      </c>
      <c r="D7597" s="3">
        <v>360.05</v>
      </c>
    </row>
    <row r="7598" spans="1:4" x14ac:dyDescent="0.25">
      <c r="A7598" s="1" t="s">
        <v>12966</v>
      </c>
      <c r="B7598">
        <v>18</v>
      </c>
      <c r="C7598" s="3">
        <v>454.08</v>
      </c>
      <c r="D7598" s="3">
        <v>262.18</v>
      </c>
    </row>
    <row r="7599" spans="1:4" x14ac:dyDescent="0.25">
      <c r="A7599" s="1" t="s">
        <v>12967</v>
      </c>
      <c r="B7599">
        <v>17</v>
      </c>
      <c r="C7599" s="3">
        <v>445.55</v>
      </c>
      <c r="D7599" s="3">
        <v>223.09</v>
      </c>
    </row>
    <row r="7600" spans="1:4" x14ac:dyDescent="0.25">
      <c r="A7600" s="1" t="s">
        <v>12968</v>
      </c>
      <c r="B7600">
        <v>21</v>
      </c>
      <c r="C7600" s="3">
        <v>507.39</v>
      </c>
      <c r="D7600" s="3">
        <v>330.47</v>
      </c>
    </row>
    <row r="7601" spans="1:4" x14ac:dyDescent="0.25">
      <c r="A7601" s="1" t="s">
        <v>12969</v>
      </c>
      <c r="B7601">
        <v>17</v>
      </c>
      <c r="C7601" s="3">
        <v>225.88</v>
      </c>
      <c r="D7601" s="3">
        <v>81.150000000000006</v>
      </c>
    </row>
    <row r="7602" spans="1:4" x14ac:dyDescent="0.25">
      <c r="A7602" s="1" t="s">
        <v>12970</v>
      </c>
      <c r="B7602">
        <v>151</v>
      </c>
      <c r="C7602" s="3">
        <v>296.57</v>
      </c>
      <c r="D7602" s="3">
        <v>149.9</v>
      </c>
    </row>
    <row r="7603" spans="1:4" x14ac:dyDescent="0.25">
      <c r="A7603" s="1" t="s">
        <v>12971</v>
      </c>
      <c r="B7603">
        <v>43</v>
      </c>
      <c r="C7603" s="3">
        <v>930.85</v>
      </c>
      <c r="D7603" s="3">
        <v>332.29</v>
      </c>
    </row>
    <row r="7604" spans="1:4" x14ac:dyDescent="0.25">
      <c r="A7604" s="1" t="s">
        <v>12972</v>
      </c>
      <c r="B7604">
        <v>14</v>
      </c>
      <c r="C7604" s="3">
        <v>267.31</v>
      </c>
      <c r="D7604" s="3">
        <v>36.6</v>
      </c>
    </row>
    <row r="7605" spans="1:4" x14ac:dyDescent="0.25">
      <c r="A7605" s="1" t="s">
        <v>12973</v>
      </c>
      <c r="B7605">
        <v>18</v>
      </c>
      <c r="C7605" s="3">
        <v>567.94000000000005</v>
      </c>
      <c r="D7605" s="3">
        <v>296.95999999999998</v>
      </c>
    </row>
    <row r="7606" spans="1:4" x14ac:dyDescent="0.25">
      <c r="A7606" s="1" t="s">
        <v>12974</v>
      </c>
      <c r="B7606">
        <v>13</v>
      </c>
      <c r="C7606" s="3">
        <v>350.21</v>
      </c>
      <c r="D7606" s="3">
        <v>241.44</v>
      </c>
    </row>
    <row r="7607" spans="1:4" x14ac:dyDescent="0.25">
      <c r="A7607" s="1" t="s">
        <v>12975</v>
      </c>
      <c r="B7607">
        <v>26</v>
      </c>
      <c r="C7607" s="3">
        <v>491.54</v>
      </c>
      <c r="D7607" s="3">
        <v>187.6</v>
      </c>
    </row>
    <row r="7608" spans="1:4" x14ac:dyDescent="0.25">
      <c r="A7608" s="1" t="s">
        <v>12977</v>
      </c>
      <c r="B7608">
        <v>1</v>
      </c>
      <c r="C7608" s="3">
        <v>40</v>
      </c>
      <c r="D7608" s="3">
        <v>11.18</v>
      </c>
    </row>
    <row r="7609" spans="1:4" x14ac:dyDescent="0.25">
      <c r="A7609" s="1" t="s">
        <v>12978</v>
      </c>
      <c r="B7609">
        <v>0</v>
      </c>
      <c r="C7609" s="3">
        <v>0</v>
      </c>
      <c r="D7609" s="3">
        <v>0</v>
      </c>
    </row>
    <row r="7610" spans="1:4" x14ac:dyDescent="0.25">
      <c r="A7610" s="1" t="s">
        <v>12979</v>
      </c>
      <c r="B7610">
        <v>28</v>
      </c>
      <c r="C7610" s="3">
        <v>116.4</v>
      </c>
      <c r="D7610" s="3">
        <v>32.700000000000003</v>
      </c>
    </row>
    <row r="7611" spans="1:4" x14ac:dyDescent="0.25">
      <c r="A7611" s="1" t="s">
        <v>12982</v>
      </c>
      <c r="B7611">
        <v>10</v>
      </c>
      <c r="C7611" s="3">
        <v>206.5</v>
      </c>
      <c r="D7611" s="3">
        <v>108.64</v>
      </c>
    </row>
    <row r="7612" spans="1:4" x14ac:dyDescent="0.25">
      <c r="A7612" s="1" t="s">
        <v>12983</v>
      </c>
      <c r="B7612">
        <v>2</v>
      </c>
      <c r="C7612" s="3">
        <v>10</v>
      </c>
      <c r="D7612" s="3">
        <v>6.83</v>
      </c>
    </row>
    <row r="7613" spans="1:4" x14ac:dyDescent="0.25">
      <c r="A7613" s="1" t="s">
        <v>12984</v>
      </c>
      <c r="B7613">
        <v>17</v>
      </c>
      <c r="C7613" s="3">
        <v>98.82</v>
      </c>
      <c r="D7613" s="3">
        <v>25.68</v>
      </c>
    </row>
    <row r="7614" spans="1:4" x14ac:dyDescent="0.25">
      <c r="A7614" s="1" t="s">
        <v>12985</v>
      </c>
      <c r="B7614">
        <v>117</v>
      </c>
      <c r="C7614" s="3">
        <v>143.19999999999999</v>
      </c>
      <c r="D7614" s="3">
        <v>29.64</v>
      </c>
    </row>
    <row r="7615" spans="1:4" x14ac:dyDescent="0.25">
      <c r="A7615" s="1" t="s">
        <v>12988</v>
      </c>
      <c r="B7615">
        <v>1</v>
      </c>
      <c r="C7615" s="3">
        <v>8.65</v>
      </c>
      <c r="D7615" s="3">
        <v>1.82</v>
      </c>
    </row>
    <row r="7616" spans="1:4" x14ac:dyDescent="0.25">
      <c r="A7616" s="1" t="s">
        <v>12991</v>
      </c>
      <c r="B7616">
        <v>1</v>
      </c>
      <c r="C7616" s="3">
        <v>2.2000000000000002</v>
      </c>
      <c r="D7616" s="3">
        <v>0</v>
      </c>
    </row>
    <row r="7617" spans="1:4" x14ac:dyDescent="0.25">
      <c r="A7617" s="1" t="s">
        <v>12993</v>
      </c>
      <c r="B7617">
        <v>38</v>
      </c>
      <c r="C7617" s="3">
        <v>25.23</v>
      </c>
      <c r="D7617" s="3">
        <v>6.03</v>
      </c>
    </row>
    <row r="7618" spans="1:4" x14ac:dyDescent="0.25">
      <c r="A7618" s="1" t="s">
        <v>12994</v>
      </c>
      <c r="B7618">
        <v>14</v>
      </c>
      <c r="C7618" s="3">
        <v>320.41000000000003</v>
      </c>
      <c r="D7618" s="3">
        <v>200.76</v>
      </c>
    </row>
    <row r="7619" spans="1:4" x14ac:dyDescent="0.25">
      <c r="A7619" s="1" t="s">
        <v>12995</v>
      </c>
      <c r="B7619">
        <v>3</v>
      </c>
      <c r="C7619" s="3">
        <v>77</v>
      </c>
      <c r="D7619" s="3">
        <v>58.29</v>
      </c>
    </row>
    <row r="7620" spans="1:4" x14ac:dyDescent="0.25">
      <c r="A7620" s="1" t="s">
        <v>12996</v>
      </c>
      <c r="B7620">
        <v>2</v>
      </c>
      <c r="C7620" s="3">
        <v>28.75</v>
      </c>
      <c r="D7620" s="3">
        <v>11.44</v>
      </c>
    </row>
    <row r="7621" spans="1:4" x14ac:dyDescent="0.25">
      <c r="A7621" s="1" t="s">
        <v>13002</v>
      </c>
      <c r="B7621">
        <v>0</v>
      </c>
      <c r="C7621" s="3">
        <v>0</v>
      </c>
      <c r="D7621" s="3">
        <v>0</v>
      </c>
    </row>
    <row r="7622" spans="1:4" x14ac:dyDescent="0.25">
      <c r="A7622" s="1" t="s">
        <v>13003</v>
      </c>
      <c r="B7622">
        <v>1</v>
      </c>
      <c r="C7622" s="3">
        <v>6.9</v>
      </c>
      <c r="D7622" s="3">
        <v>1</v>
      </c>
    </row>
    <row r="7623" spans="1:4" x14ac:dyDescent="0.25">
      <c r="A7623" s="1" t="s">
        <v>13004</v>
      </c>
      <c r="B7623">
        <v>2</v>
      </c>
      <c r="C7623" s="3">
        <v>15</v>
      </c>
      <c r="D7623" s="3">
        <v>7.76</v>
      </c>
    </row>
    <row r="7624" spans="1:4" x14ac:dyDescent="0.25">
      <c r="A7624" s="1" t="s">
        <v>13005</v>
      </c>
      <c r="B7624">
        <v>2</v>
      </c>
      <c r="C7624" s="3">
        <v>15.6</v>
      </c>
      <c r="D7624" s="3">
        <v>4.45</v>
      </c>
    </row>
    <row r="7625" spans="1:4" x14ac:dyDescent="0.25">
      <c r="A7625" s="1" t="s">
        <v>13006</v>
      </c>
      <c r="B7625">
        <v>1</v>
      </c>
      <c r="C7625" s="3">
        <v>8</v>
      </c>
      <c r="D7625" s="3">
        <v>5.37</v>
      </c>
    </row>
    <row r="7626" spans="1:4" x14ac:dyDescent="0.25">
      <c r="A7626" s="1" t="s">
        <v>13008</v>
      </c>
      <c r="B7626">
        <v>2</v>
      </c>
      <c r="C7626" s="3">
        <v>54.38</v>
      </c>
      <c r="D7626" s="3">
        <v>3.3</v>
      </c>
    </row>
    <row r="7627" spans="1:4" x14ac:dyDescent="0.25">
      <c r="A7627" s="1" t="s">
        <v>13009</v>
      </c>
      <c r="B7627">
        <v>0</v>
      </c>
      <c r="C7627" s="3">
        <v>0</v>
      </c>
      <c r="D7627" s="3">
        <v>0</v>
      </c>
    </row>
    <row r="7628" spans="1:4" x14ac:dyDescent="0.25">
      <c r="A7628" s="1" t="s">
        <v>13010</v>
      </c>
      <c r="B7628">
        <v>1</v>
      </c>
      <c r="C7628" s="3">
        <v>14.3</v>
      </c>
      <c r="D7628" s="3">
        <v>7.82</v>
      </c>
    </row>
    <row r="7629" spans="1:4" x14ac:dyDescent="0.25">
      <c r="A7629" s="1" t="s">
        <v>13013</v>
      </c>
      <c r="B7629">
        <v>2</v>
      </c>
      <c r="C7629" s="3">
        <v>47.84</v>
      </c>
      <c r="D7629" s="3">
        <v>29.76</v>
      </c>
    </row>
    <row r="7630" spans="1:4" x14ac:dyDescent="0.25">
      <c r="A7630" s="1" t="s">
        <v>13021</v>
      </c>
      <c r="B7630">
        <v>0</v>
      </c>
      <c r="C7630" s="3">
        <v>0</v>
      </c>
      <c r="D7630" s="3">
        <v>0</v>
      </c>
    </row>
    <row r="7631" spans="1:4" x14ac:dyDescent="0.25">
      <c r="A7631" s="1" t="s">
        <v>13022</v>
      </c>
      <c r="B7631">
        <v>42</v>
      </c>
      <c r="C7631" s="3">
        <v>150.22999999999999</v>
      </c>
      <c r="D7631" s="3">
        <v>71.790000000000006</v>
      </c>
    </row>
    <row r="7632" spans="1:4" x14ac:dyDescent="0.25">
      <c r="A7632" s="1" t="s">
        <v>13023</v>
      </c>
      <c r="B7632">
        <v>124</v>
      </c>
      <c r="C7632" s="3">
        <v>449.08</v>
      </c>
      <c r="D7632" s="3">
        <v>218.35</v>
      </c>
    </row>
    <row r="7633" spans="1:4" x14ac:dyDescent="0.25">
      <c r="A7633" s="1" t="s">
        <v>13024</v>
      </c>
      <c r="B7633">
        <v>4</v>
      </c>
      <c r="C7633" s="3">
        <v>134.4</v>
      </c>
      <c r="D7633" s="3">
        <v>56.2</v>
      </c>
    </row>
    <row r="7634" spans="1:4" x14ac:dyDescent="0.25">
      <c r="A7634" s="1" t="s">
        <v>13025</v>
      </c>
      <c r="B7634">
        <v>2</v>
      </c>
      <c r="C7634" s="3">
        <v>6.36</v>
      </c>
      <c r="D7634" s="3">
        <v>1.54</v>
      </c>
    </row>
    <row r="7635" spans="1:4" x14ac:dyDescent="0.25">
      <c r="A7635" s="1" t="s">
        <v>13032</v>
      </c>
      <c r="B7635">
        <v>4</v>
      </c>
      <c r="C7635" s="3">
        <v>51.33</v>
      </c>
      <c r="D7635" s="3">
        <v>35.14</v>
      </c>
    </row>
    <row r="7636" spans="1:4" x14ac:dyDescent="0.25">
      <c r="A7636" s="1" t="s">
        <v>13033</v>
      </c>
      <c r="B7636">
        <v>1</v>
      </c>
      <c r="C7636" s="3">
        <v>4.9800000000000004</v>
      </c>
      <c r="D7636" s="3">
        <v>2.31</v>
      </c>
    </row>
    <row r="7637" spans="1:4" x14ac:dyDescent="0.25">
      <c r="A7637" s="1" t="s">
        <v>13034</v>
      </c>
      <c r="B7637">
        <v>1</v>
      </c>
      <c r="C7637" s="3">
        <v>10</v>
      </c>
      <c r="D7637" s="3">
        <v>5.37</v>
      </c>
    </row>
    <row r="7638" spans="1:4" x14ac:dyDescent="0.25">
      <c r="A7638" s="1" t="s">
        <v>13035</v>
      </c>
      <c r="B7638">
        <v>5</v>
      </c>
      <c r="C7638" s="3">
        <v>68.069999999999993</v>
      </c>
      <c r="D7638" s="3">
        <v>24.03</v>
      </c>
    </row>
    <row r="7639" spans="1:4" x14ac:dyDescent="0.25">
      <c r="A7639" s="1" t="s">
        <v>13036</v>
      </c>
      <c r="B7639">
        <v>1</v>
      </c>
      <c r="C7639" s="3">
        <v>10</v>
      </c>
      <c r="D7639" s="3">
        <v>5.47</v>
      </c>
    </row>
    <row r="7640" spans="1:4" x14ac:dyDescent="0.25">
      <c r="A7640" s="1" t="s">
        <v>13037</v>
      </c>
      <c r="B7640">
        <v>7</v>
      </c>
      <c r="C7640" s="3">
        <v>76.430000000000007</v>
      </c>
      <c r="D7640" s="3">
        <v>44.51</v>
      </c>
    </row>
    <row r="7641" spans="1:4" x14ac:dyDescent="0.25">
      <c r="A7641" s="1" t="s">
        <v>13038</v>
      </c>
      <c r="B7641">
        <v>44</v>
      </c>
      <c r="C7641" s="3">
        <v>367.04</v>
      </c>
      <c r="D7641" s="3">
        <v>-4.3600000000000003</v>
      </c>
    </row>
    <row r="7642" spans="1:4" x14ac:dyDescent="0.25">
      <c r="A7642" s="1" t="s">
        <v>13039</v>
      </c>
      <c r="B7642">
        <v>50</v>
      </c>
      <c r="C7642" s="3">
        <v>155</v>
      </c>
      <c r="D7642" s="3">
        <v>-1.81</v>
      </c>
    </row>
    <row r="7643" spans="1:4" x14ac:dyDescent="0.25">
      <c r="A7643" s="1" t="s">
        <v>13040</v>
      </c>
      <c r="B7643">
        <v>109</v>
      </c>
      <c r="C7643" s="3">
        <v>469.17</v>
      </c>
      <c r="D7643" s="3">
        <v>132.19</v>
      </c>
    </row>
    <row r="7644" spans="1:4" x14ac:dyDescent="0.25">
      <c r="A7644" s="1" t="s">
        <v>13042</v>
      </c>
      <c r="B7644">
        <v>3</v>
      </c>
      <c r="C7644" s="3">
        <v>61.3</v>
      </c>
      <c r="D7644" s="3">
        <v>36</v>
      </c>
    </row>
    <row r="7645" spans="1:4" x14ac:dyDescent="0.25">
      <c r="A7645" s="1" t="s">
        <v>13043</v>
      </c>
      <c r="B7645">
        <v>82</v>
      </c>
      <c r="C7645" s="3">
        <v>365.25</v>
      </c>
      <c r="D7645" s="3">
        <v>157.57</v>
      </c>
    </row>
    <row r="7646" spans="1:4" x14ac:dyDescent="0.25">
      <c r="A7646" s="1" t="s">
        <v>13044</v>
      </c>
      <c r="B7646">
        <v>2</v>
      </c>
      <c r="C7646" s="3">
        <v>46.8</v>
      </c>
      <c r="D7646" s="3">
        <v>28.6</v>
      </c>
    </row>
    <row r="7647" spans="1:4" x14ac:dyDescent="0.25">
      <c r="A7647" s="1" t="s">
        <v>13045</v>
      </c>
      <c r="B7647">
        <v>1</v>
      </c>
      <c r="C7647" s="3">
        <v>10.15</v>
      </c>
      <c r="D7647" s="3">
        <v>1.19</v>
      </c>
    </row>
    <row r="7648" spans="1:4" x14ac:dyDescent="0.25">
      <c r="A7648" s="1" t="s">
        <v>13046</v>
      </c>
      <c r="B7648">
        <v>1</v>
      </c>
      <c r="C7648" s="3">
        <v>10.15</v>
      </c>
      <c r="D7648" s="3">
        <v>3.62</v>
      </c>
    </row>
    <row r="7649" spans="1:4" x14ac:dyDescent="0.25">
      <c r="A7649" s="1" t="s">
        <v>13047</v>
      </c>
      <c r="B7649">
        <v>55</v>
      </c>
      <c r="C7649" s="3">
        <v>350.76</v>
      </c>
      <c r="D7649" s="3">
        <v>144.78</v>
      </c>
    </row>
    <row r="7650" spans="1:4" x14ac:dyDescent="0.25">
      <c r="A7650" s="1" t="s">
        <v>13048</v>
      </c>
      <c r="B7650">
        <v>50</v>
      </c>
      <c r="C7650" s="3">
        <v>1015.6</v>
      </c>
      <c r="D7650" s="3">
        <v>680.42</v>
      </c>
    </row>
    <row r="7651" spans="1:4" x14ac:dyDescent="0.25">
      <c r="A7651" s="1" t="s">
        <v>13049</v>
      </c>
      <c r="B7651">
        <v>2</v>
      </c>
      <c r="C7651" s="3">
        <v>32.75</v>
      </c>
      <c r="D7651" s="3">
        <v>17.14</v>
      </c>
    </row>
    <row r="7652" spans="1:4" x14ac:dyDescent="0.25">
      <c r="A7652" s="1" t="s">
        <v>13052</v>
      </c>
      <c r="B7652">
        <v>2</v>
      </c>
      <c r="C7652" s="3">
        <v>43.32</v>
      </c>
      <c r="D7652" s="3">
        <v>26.62</v>
      </c>
    </row>
    <row r="7653" spans="1:4" x14ac:dyDescent="0.25">
      <c r="A7653" s="1" t="s">
        <v>13056</v>
      </c>
      <c r="B7653">
        <v>2</v>
      </c>
      <c r="C7653" s="3">
        <v>23.52</v>
      </c>
      <c r="D7653" s="3">
        <v>19.52</v>
      </c>
    </row>
    <row r="7654" spans="1:4" x14ac:dyDescent="0.25">
      <c r="A7654" s="1" t="s">
        <v>13061</v>
      </c>
      <c r="B7654">
        <v>6</v>
      </c>
      <c r="C7654" s="3">
        <v>13.88</v>
      </c>
      <c r="D7654" s="3">
        <v>4.67</v>
      </c>
    </row>
    <row r="7655" spans="1:4" x14ac:dyDescent="0.25">
      <c r="A7655" s="1" t="s">
        <v>13062</v>
      </c>
      <c r="B7655">
        <v>1</v>
      </c>
      <c r="C7655" s="3">
        <v>2.08</v>
      </c>
      <c r="D7655" s="3">
        <v>0</v>
      </c>
    </row>
    <row r="7656" spans="1:4" x14ac:dyDescent="0.25">
      <c r="A7656" s="1" t="s">
        <v>13063</v>
      </c>
      <c r="B7656">
        <v>109</v>
      </c>
      <c r="C7656" s="3">
        <v>324.07</v>
      </c>
      <c r="D7656" s="3">
        <v>208.44</v>
      </c>
    </row>
    <row r="7657" spans="1:4" x14ac:dyDescent="0.25">
      <c r="A7657" s="1" t="s">
        <v>13064</v>
      </c>
      <c r="B7657">
        <v>7</v>
      </c>
      <c r="C7657" s="3">
        <v>24.12</v>
      </c>
      <c r="D7657" s="3">
        <v>8.51</v>
      </c>
    </row>
    <row r="7658" spans="1:4" x14ac:dyDescent="0.25">
      <c r="A7658" s="1" t="s">
        <v>13065</v>
      </c>
      <c r="B7658">
        <v>5</v>
      </c>
      <c r="C7658" s="3">
        <v>29.15</v>
      </c>
      <c r="D7658" s="3">
        <v>11.31</v>
      </c>
    </row>
    <row r="7659" spans="1:4" x14ac:dyDescent="0.25">
      <c r="A7659" s="1" t="s">
        <v>13067</v>
      </c>
      <c r="B7659">
        <v>5</v>
      </c>
      <c r="C7659" s="3">
        <v>232.95</v>
      </c>
      <c r="D7659" s="3">
        <v>54.01</v>
      </c>
    </row>
    <row r="7660" spans="1:4" x14ac:dyDescent="0.25">
      <c r="A7660" s="1" t="s">
        <v>13068</v>
      </c>
      <c r="B7660">
        <v>33</v>
      </c>
      <c r="C7660" s="3">
        <v>111.38</v>
      </c>
      <c r="D7660" s="3">
        <v>48.27</v>
      </c>
    </row>
    <row r="7661" spans="1:4" x14ac:dyDescent="0.25">
      <c r="A7661" s="1" t="s">
        <v>13069</v>
      </c>
      <c r="B7661">
        <v>4</v>
      </c>
      <c r="C7661" s="3">
        <v>90.75</v>
      </c>
      <c r="D7661" s="3">
        <v>58.26</v>
      </c>
    </row>
    <row r="7662" spans="1:4" x14ac:dyDescent="0.25">
      <c r="A7662" s="1" t="s">
        <v>13070</v>
      </c>
      <c r="B7662">
        <v>2</v>
      </c>
      <c r="C7662" s="3">
        <v>9.32</v>
      </c>
      <c r="D7662" s="3">
        <v>5.73</v>
      </c>
    </row>
    <row r="7663" spans="1:4" x14ac:dyDescent="0.25">
      <c r="A7663" s="1" t="s">
        <v>13073</v>
      </c>
      <c r="B7663">
        <v>97</v>
      </c>
      <c r="C7663" s="3">
        <v>344.44</v>
      </c>
      <c r="D7663" s="3">
        <v>152.63999999999999</v>
      </c>
    </row>
    <row r="7664" spans="1:4" x14ac:dyDescent="0.25">
      <c r="A7664" s="1" t="s">
        <v>13074</v>
      </c>
      <c r="B7664">
        <v>8</v>
      </c>
      <c r="C7664" s="3">
        <v>92.87</v>
      </c>
      <c r="D7664" s="3">
        <v>48.31</v>
      </c>
    </row>
    <row r="7665" spans="1:4" x14ac:dyDescent="0.25">
      <c r="A7665" s="1" t="s">
        <v>13075</v>
      </c>
      <c r="B7665">
        <v>141</v>
      </c>
      <c r="C7665" s="3">
        <v>440.9</v>
      </c>
      <c r="D7665" s="3">
        <v>274.3</v>
      </c>
    </row>
    <row r="7666" spans="1:4" x14ac:dyDescent="0.25">
      <c r="A7666" s="1" t="s">
        <v>13076</v>
      </c>
      <c r="B7666">
        <v>17</v>
      </c>
      <c r="C7666" s="3">
        <v>63.88</v>
      </c>
      <c r="D7666" s="3">
        <v>23.91</v>
      </c>
    </row>
    <row r="7667" spans="1:4" x14ac:dyDescent="0.25">
      <c r="A7667" s="1" t="s">
        <v>13077</v>
      </c>
      <c r="B7667">
        <v>16</v>
      </c>
      <c r="C7667" s="3">
        <v>74.7</v>
      </c>
      <c r="D7667" s="3">
        <v>57.05</v>
      </c>
    </row>
    <row r="7668" spans="1:4" x14ac:dyDescent="0.25">
      <c r="A7668" s="1" t="s">
        <v>13078</v>
      </c>
      <c r="B7668">
        <v>1</v>
      </c>
      <c r="C7668" s="3">
        <v>9.0399999999999991</v>
      </c>
      <c r="D7668" s="3">
        <v>3.26</v>
      </c>
    </row>
    <row r="7669" spans="1:4" x14ac:dyDescent="0.25">
      <c r="A7669" s="1" t="s">
        <v>13079</v>
      </c>
      <c r="B7669">
        <v>2</v>
      </c>
      <c r="C7669" s="3">
        <v>20.25</v>
      </c>
      <c r="D7669" s="3">
        <v>4.72</v>
      </c>
    </row>
    <row r="7670" spans="1:4" x14ac:dyDescent="0.25">
      <c r="A7670" s="1" t="s">
        <v>13080</v>
      </c>
      <c r="B7670">
        <v>5</v>
      </c>
      <c r="C7670" s="3">
        <v>39.090000000000003</v>
      </c>
      <c r="D7670" s="3">
        <v>10.54</v>
      </c>
    </row>
    <row r="7671" spans="1:4" x14ac:dyDescent="0.25">
      <c r="A7671" s="1" t="s">
        <v>13081</v>
      </c>
      <c r="B7671">
        <v>1</v>
      </c>
      <c r="C7671" s="3">
        <v>0.75</v>
      </c>
      <c r="D7671" s="3">
        <v>0</v>
      </c>
    </row>
    <row r="7672" spans="1:4" x14ac:dyDescent="0.25">
      <c r="A7672" s="1" t="s">
        <v>13082</v>
      </c>
      <c r="B7672">
        <v>5</v>
      </c>
      <c r="C7672" s="3">
        <v>52.6</v>
      </c>
      <c r="D7672" s="3">
        <v>24.5</v>
      </c>
    </row>
    <row r="7673" spans="1:4" x14ac:dyDescent="0.25">
      <c r="A7673" s="1" t="s">
        <v>13084</v>
      </c>
      <c r="B7673">
        <v>1</v>
      </c>
      <c r="C7673" s="3">
        <v>12.68</v>
      </c>
      <c r="D7673" s="3">
        <v>5.63</v>
      </c>
    </row>
    <row r="7674" spans="1:4" x14ac:dyDescent="0.25">
      <c r="A7674" s="1" t="s">
        <v>13088</v>
      </c>
      <c r="B7674">
        <v>3</v>
      </c>
      <c r="C7674" s="3">
        <v>47.65</v>
      </c>
      <c r="D7674" s="3">
        <v>18.86</v>
      </c>
    </row>
    <row r="7675" spans="1:4" x14ac:dyDescent="0.25">
      <c r="A7675" s="1" t="s">
        <v>13089</v>
      </c>
      <c r="B7675">
        <v>5</v>
      </c>
      <c r="C7675" s="3">
        <v>75.63</v>
      </c>
      <c r="D7675" s="3">
        <v>24.25</v>
      </c>
    </row>
    <row r="7676" spans="1:4" x14ac:dyDescent="0.25">
      <c r="A7676" s="1" t="s">
        <v>13090</v>
      </c>
      <c r="B7676">
        <v>2</v>
      </c>
      <c r="C7676" s="3">
        <v>8.8000000000000007</v>
      </c>
      <c r="D7676" s="3">
        <v>7.52</v>
      </c>
    </row>
    <row r="7677" spans="1:4" x14ac:dyDescent="0.25">
      <c r="A7677" s="1" t="s">
        <v>13091</v>
      </c>
      <c r="B7677">
        <v>1</v>
      </c>
      <c r="C7677" s="3">
        <v>4.9000000000000004</v>
      </c>
      <c r="D7677" s="3">
        <v>1.66</v>
      </c>
    </row>
    <row r="7678" spans="1:4" x14ac:dyDescent="0.25">
      <c r="A7678" s="1" t="s">
        <v>13094</v>
      </c>
      <c r="B7678">
        <v>3</v>
      </c>
      <c r="C7678" s="3">
        <v>74.38</v>
      </c>
      <c r="D7678" s="3">
        <v>29.13</v>
      </c>
    </row>
    <row r="7679" spans="1:4" x14ac:dyDescent="0.25">
      <c r="A7679" s="1" t="s">
        <v>13095</v>
      </c>
      <c r="B7679">
        <v>8</v>
      </c>
      <c r="C7679" s="3">
        <v>268.08999999999997</v>
      </c>
      <c r="D7679" s="3">
        <v>103.12</v>
      </c>
    </row>
    <row r="7680" spans="1:4" x14ac:dyDescent="0.25">
      <c r="A7680" s="1" t="s">
        <v>13096</v>
      </c>
      <c r="B7680">
        <v>24</v>
      </c>
      <c r="C7680" s="3">
        <v>622.79999999999995</v>
      </c>
      <c r="D7680" s="3">
        <v>437.49</v>
      </c>
    </row>
    <row r="7681" spans="1:4" x14ac:dyDescent="0.25">
      <c r="A7681" s="1" t="s">
        <v>13097</v>
      </c>
      <c r="B7681">
        <v>16</v>
      </c>
      <c r="C7681" s="3">
        <v>416.73</v>
      </c>
      <c r="D7681" s="3">
        <v>261.12</v>
      </c>
    </row>
    <row r="7682" spans="1:4" x14ac:dyDescent="0.25">
      <c r="A7682" s="1" t="s">
        <v>13098</v>
      </c>
      <c r="B7682">
        <v>1</v>
      </c>
      <c r="C7682" s="3">
        <v>217.27</v>
      </c>
      <c r="D7682" s="3">
        <v>70.27</v>
      </c>
    </row>
    <row r="7683" spans="1:4" x14ac:dyDescent="0.25">
      <c r="A7683" s="1" t="s">
        <v>13099</v>
      </c>
      <c r="B7683">
        <v>6</v>
      </c>
      <c r="C7683" s="3">
        <v>48</v>
      </c>
      <c r="D7683" s="3">
        <v>3.06</v>
      </c>
    </row>
    <row r="7684" spans="1:4" x14ac:dyDescent="0.25">
      <c r="A7684" s="1" t="s">
        <v>13100</v>
      </c>
      <c r="B7684">
        <v>1</v>
      </c>
      <c r="C7684" s="3">
        <v>15.12</v>
      </c>
      <c r="D7684" s="3">
        <v>1.08</v>
      </c>
    </row>
    <row r="7685" spans="1:4" x14ac:dyDescent="0.25">
      <c r="A7685" s="1" t="s">
        <v>13103</v>
      </c>
      <c r="B7685">
        <v>1</v>
      </c>
      <c r="C7685" s="3">
        <v>30.6</v>
      </c>
      <c r="D7685" s="3">
        <v>0</v>
      </c>
    </row>
    <row r="7686" spans="1:4" x14ac:dyDescent="0.25">
      <c r="A7686" s="1" t="s">
        <v>13113</v>
      </c>
      <c r="B7686">
        <v>3</v>
      </c>
      <c r="C7686" s="3">
        <v>319.56</v>
      </c>
      <c r="D7686" s="3">
        <v>140.13</v>
      </c>
    </row>
    <row r="7687" spans="1:4" x14ac:dyDescent="0.25">
      <c r="A7687" s="1" t="s">
        <v>13114</v>
      </c>
      <c r="B7687">
        <v>10</v>
      </c>
      <c r="C7687" s="3">
        <v>1431.76</v>
      </c>
      <c r="D7687" s="3">
        <v>473.92</v>
      </c>
    </row>
    <row r="7688" spans="1:4" x14ac:dyDescent="0.25">
      <c r="A7688" s="1" t="s">
        <v>13116</v>
      </c>
      <c r="B7688">
        <v>1</v>
      </c>
      <c r="C7688" s="3">
        <v>59.43</v>
      </c>
      <c r="D7688" s="3">
        <v>25.62</v>
      </c>
    </row>
    <row r="7689" spans="1:4" x14ac:dyDescent="0.25">
      <c r="A7689" s="1" t="s">
        <v>13117</v>
      </c>
      <c r="B7689">
        <v>2</v>
      </c>
      <c r="C7689" s="3">
        <v>144.13</v>
      </c>
      <c r="D7689" s="3">
        <v>64.680000000000007</v>
      </c>
    </row>
    <row r="7690" spans="1:4" x14ac:dyDescent="0.25">
      <c r="A7690" s="1" t="s">
        <v>13120</v>
      </c>
      <c r="B7690">
        <v>2</v>
      </c>
      <c r="C7690" s="3">
        <v>143.94999999999999</v>
      </c>
      <c r="D7690" s="3">
        <v>62.15</v>
      </c>
    </row>
    <row r="7691" spans="1:4" x14ac:dyDescent="0.25">
      <c r="A7691" s="1" t="s">
        <v>13121</v>
      </c>
      <c r="B7691">
        <v>2</v>
      </c>
      <c r="C7691" s="3">
        <v>55.36</v>
      </c>
      <c r="D7691" s="3">
        <v>34.869999999999997</v>
      </c>
    </row>
    <row r="7692" spans="1:4" x14ac:dyDescent="0.25">
      <c r="A7692" s="1" t="s">
        <v>13128</v>
      </c>
      <c r="B7692">
        <v>2</v>
      </c>
      <c r="C7692" s="3">
        <v>38.270000000000003</v>
      </c>
      <c r="D7692" s="3">
        <v>15.36</v>
      </c>
    </row>
    <row r="7693" spans="1:4" x14ac:dyDescent="0.25">
      <c r="A7693" s="1" t="s">
        <v>13131</v>
      </c>
      <c r="B7693">
        <v>9</v>
      </c>
      <c r="C7693" s="3">
        <v>124.55</v>
      </c>
      <c r="D7693" s="3">
        <v>56.77</v>
      </c>
    </row>
    <row r="7694" spans="1:4" x14ac:dyDescent="0.25">
      <c r="A7694" s="1" t="s">
        <v>13132</v>
      </c>
      <c r="B7694">
        <v>51</v>
      </c>
      <c r="C7694" s="3">
        <v>607.84</v>
      </c>
      <c r="D7694" s="3">
        <v>197.51</v>
      </c>
    </row>
    <row r="7695" spans="1:4" x14ac:dyDescent="0.25">
      <c r="A7695" s="1" t="s">
        <v>13133</v>
      </c>
      <c r="B7695">
        <v>157</v>
      </c>
      <c r="C7695" s="3">
        <v>2678.91</v>
      </c>
      <c r="D7695" s="3">
        <v>1400.53</v>
      </c>
    </row>
    <row r="7696" spans="1:4" x14ac:dyDescent="0.25">
      <c r="A7696" s="1" t="s">
        <v>13134</v>
      </c>
      <c r="B7696">
        <v>45</v>
      </c>
      <c r="C7696" s="3">
        <v>812.51</v>
      </c>
      <c r="D7696" s="3">
        <v>383.49</v>
      </c>
    </row>
    <row r="7697" spans="1:4" x14ac:dyDescent="0.25">
      <c r="A7697" s="1" t="s">
        <v>13135</v>
      </c>
      <c r="B7697">
        <v>37</v>
      </c>
      <c r="C7697" s="3">
        <v>576.25</v>
      </c>
      <c r="D7697" s="3">
        <v>224.83</v>
      </c>
    </row>
    <row r="7698" spans="1:4" x14ac:dyDescent="0.25">
      <c r="A7698" s="1" t="s">
        <v>13136</v>
      </c>
      <c r="B7698">
        <v>100</v>
      </c>
      <c r="C7698" s="3">
        <v>1582.49</v>
      </c>
      <c r="D7698" s="3">
        <v>838.2</v>
      </c>
    </row>
    <row r="7699" spans="1:4" x14ac:dyDescent="0.25">
      <c r="A7699" s="1" t="s">
        <v>13139</v>
      </c>
      <c r="B7699">
        <v>17</v>
      </c>
      <c r="C7699" s="3">
        <v>88.8</v>
      </c>
      <c r="D7699" s="3">
        <v>33.880000000000003</v>
      </c>
    </row>
    <row r="7700" spans="1:4" x14ac:dyDescent="0.25">
      <c r="A7700" s="1" t="s">
        <v>13154</v>
      </c>
      <c r="B7700">
        <v>6</v>
      </c>
      <c r="C7700" s="3">
        <v>37.44</v>
      </c>
      <c r="D7700" s="3">
        <v>13.5</v>
      </c>
    </row>
    <row r="7701" spans="1:4" x14ac:dyDescent="0.25">
      <c r="A7701" s="1" t="s">
        <v>13155</v>
      </c>
      <c r="B7701">
        <v>2</v>
      </c>
      <c r="C7701" s="3">
        <v>6</v>
      </c>
      <c r="D7701" s="3">
        <v>1.6</v>
      </c>
    </row>
    <row r="7702" spans="1:4" x14ac:dyDescent="0.25">
      <c r="A7702" s="1" t="s">
        <v>13166</v>
      </c>
      <c r="B7702">
        <v>1</v>
      </c>
      <c r="C7702" s="3">
        <v>120.16</v>
      </c>
      <c r="D7702" s="3">
        <v>77.239999999999995</v>
      </c>
    </row>
    <row r="7703" spans="1:4" x14ac:dyDescent="0.25">
      <c r="A7703" s="1" t="s">
        <v>13169</v>
      </c>
      <c r="B7703">
        <v>1</v>
      </c>
      <c r="C7703" s="3">
        <v>4.18</v>
      </c>
      <c r="D7703" s="3">
        <v>1.82</v>
      </c>
    </row>
    <row r="7704" spans="1:4" x14ac:dyDescent="0.25">
      <c r="A7704" s="1" t="s">
        <v>13170</v>
      </c>
      <c r="B7704">
        <v>1</v>
      </c>
      <c r="C7704" s="3">
        <v>3.96</v>
      </c>
      <c r="D7704" s="3">
        <v>2.12</v>
      </c>
    </row>
    <row r="7705" spans="1:4" x14ac:dyDescent="0.25">
      <c r="A7705" s="1" t="s">
        <v>13173</v>
      </c>
      <c r="B7705">
        <v>12</v>
      </c>
      <c r="C7705" s="3">
        <v>96.72</v>
      </c>
      <c r="D7705" s="3">
        <v>52.35</v>
      </c>
    </row>
    <row r="7706" spans="1:4" x14ac:dyDescent="0.25">
      <c r="A7706" s="1" t="s">
        <v>13175</v>
      </c>
      <c r="B7706">
        <v>1</v>
      </c>
      <c r="C7706" s="3">
        <v>6.54</v>
      </c>
      <c r="D7706" s="3">
        <v>4.17</v>
      </c>
    </row>
    <row r="7707" spans="1:4" x14ac:dyDescent="0.25">
      <c r="A7707" s="1" t="s">
        <v>13178</v>
      </c>
      <c r="B7707">
        <v>1</v>
      </c>
      <c r="C7707" s="3">
        <v>168</v>
      </c>
      <c r="D7707" s="3">
        <v>80.92</v>
      </c>
    </row>
    <row r="7708" spans="1:4" x14ac:dyDescent="0.25">
      <c r="A7708" s="1" t="s">
        <v>13179</v>
      </c>
      <c r="B7708">
        <v>10</v>
      </c>
      <c r="C7708" s="3">
        <v>71.650000000000006</v>
      </c>
      <c r="D7708" s="3">
        <v>30.35</v>
      </c>
    </row>
    <row r="7709" spans="1:4" x14ac:dyDescent="0.25">
      <c r="A7709" s="1" t="s">
        <v>13180</v>
      </c>
      <c r="B7709">
        <v>3</v>
      </c>
      <c r="C7709" s="3">
        <v>29.97</v>
      </c>
      <c r="D7709" s="3">
        <v>10.8</v>
      </c>
    </row>
    <row r="7710" spans="1:4" x14ac:dyDescent="0.25">
      <c r="A7710" s="1" t="s">
        <v>13181</v>
      </c>
      <c r="B7710">
        <v>32</v>
      </c>
      <c r="C7710" s="3">
        <v>68.239999999999995</v>
      </c>
      <c r="D7710" s="3">
        <v>169.65</v>
      </c>
    </row>
    <row r="7711" spans="1:4" x14ac:dyDescent="0.25">
      <c r="A7711" s="1" t="s">
        <v>13188</v>
      </c>
      <c r="B7711">
        <v>1</v>
      </c>
      <c r="C7711" s="3">
        <v>25</v>
      </c>
      <c r="D7711" s="3">
        <v>11.04</v>
      </c>
    </row>
    <row r="7712" spans="1:4" x14ac:dyDescent="0.25">
      <c r="A7712" s="1" t="s">
        <v>13189</v>
      </c>
      <c r="B7712">
        <v>1</v>
      </c>
      <c r="C7712" s="3">
        <v>28</v>
      </c>
      <c r="D7712" s="3">
        <v>25.36</v>
      </c>
    </row>
    <row r="7713" spans="1:4" x14ac:dyDescent="0.25">
      <c r="A7713" s="1" t="s">
        <v>13191</v>
      </c>
      <c r="B7713">
        <v>0</v>
      </c>
      <c r="C7713" s="3">
        <v>0</v>
      </c>
      <c r="D7713" s="3">
        <v>0</v>
      </c>
    </row>
    <row r="7714" spans="1:4" x14ac:dyDescent="0.25">
      <c r="A7714" s="1" t="s">
        <v>13192</v>
      </c>
      <c r="B7714">
        <v>2</v>
      </c>
      <c r="C7714" s="3">
        <v>7.36</v>
      </c>
      <c r="D7714" s="3">
        <v>5.97</v>
      </c>
    </row>
    <row r="7715" spans="1:4" x14ac:dyDescent="0.25">
      <c r="A7715" s="1" t="s">
        <v>13195</v>
      </c>
      <c r="B7715">
        <v>5</v>
      </c>
      <c r="C7715" s="3">
        <v>85.2</v>
      </c>
      <c r="D7715" s="3">
        <v>40.79</v>
      </c>
    </row>
    <row r="7716" spans="1:4" x14ac:dyDescent="0.25">
      <c r="A7716" s="1" t="s">
        <v>13197</v>
      </c>
      <c r="B7716">
        <v>1</v>
      </c>
      <c r="C7716" s="3">
        <v>256.10000000000002</v>
      </c>
      <c r="D7716" s="3">
        <v>116.01</v>
      </c>
    </row>
    <row r="7717" spans="1:4" x14ac:dyDescent="0.25">
      <c r="A7717" s="1" t="s">
        <v>13198</v>
      </c>
      <c r="B7717">
        <v>9</v>
      </c>
      <c r="C7717" s="3">
        <v>265.17</v>
      </c>
      <c r="D7717" s="3">
        <v>191.92</v>
      </c>
    </row>
    <row r="7718" spans="1:4" x14ac:dyDescent="0.25">
      <c r="A7718" s="1" t="s">
        <v>13204</v>
      </c>
      <c r="B7718">
        <v>11</v>
      </c>
      <c r="C7718" s="3">
        <v>58.8</v>
      </c>
      <c r="D7718" s="3">
        <v>24.9</v>
      </c>
    </row>
    <row r="7719" spans="1:4" x14ac:dyDescent="0.25">
      <c r="A7719" s="1" t="s">
        <v>13205</v>
      </c>
      <c r="B7719">
        <v>17</v>
      </c>
      <c r="C7719" s="3">
        <v>55.15</v>
      </c>
      <c r="D7719" s="3">
        <v>15.7</v>
      </c>
    </row>
    <row r="7720" spans="1:4" x14ac:dyDescent="0.25">
      <c r="A7720" s="1" t="s">
        <v>13206</v>
      </c>
      <c r="B7720">
        <v>2</v>
      </c>
      <c r="C7720" s="3">
        <v>22.04</v>
      </c>
      <c r="D7720" s="3">
        <v>4.63</v>
      </c>
    </row>
    <row r="7721" spans="1:4" x14ac:dyDescent="0.25">
      <c r="A7721" s="1" t="s">
        <v>13207</v>
      </c>
      <c r="B7721">
        <v>6</v>
      </c>
      <c r="C7721" s="3">
        <v>28.5</v>
      </c>
      <c r="D7721" s="3">
        <v>4.92</v>
      </c>
    </row>
    <row r="7722" spans="1:4" x14ac:dyDescent="0.25">
      <c r="A7722" s="1" t="s">
        <v>13210</v>
      </c>
      <c r="B7722">
        <v>1</v>
      </c>
      <c r="C7722" s="3">
        <v>6.5</v>
      </c>
      <c r="D7722" s="3">
        <v>0</v>
      </c>
    </row>
    <row r="7723" spans="1:4" x14ac:dyDescent="0.25">
      <c r="A7723" s="1" t="s">
        <v>13215</v>
      </c>
      <c r="B7723">
        <v>1</v>
      </c>
      <c r="C7723" s="3">
        <v>6.37</v>
      </c>
      <c r="D7723" s="3">
        <v>3.14</v>
      </c>
    </row>
    <row r="7724" spans="1:4" x14ac:dyDescent="0.25">
      <c r="A7724" s="1" t="s">
        <v>13216</v>
      </c>
      <c r="B7724">
        <v>1</v>
      </c>
      <c r="C7724" s="3">
        <v>12.74</v>
      </c>
      <c r="D7724" s="3">
        <v>2.79</v>
      </c>
    </row>
    <row r="7725" spans="1:4" x14ac:dyDescent="0.25">
      <c r="A7725" s="1" t="s">
        <v>13217</v>
      </c>
      <c r="B7725">
        <v>4</v>
      </c>
      <c r="C7725" s="3">
        <v>10.8</v>
      </c>
      <c r="D7725" s="3">
        <v>2.5499999999999998</v>
      </c>
    </row>
    <row r="7726" spans="1:4" x14ac:dyDescent="0.25">
      <c r="A7726" s="1" t="s">
        <v>13218</v>
      </c>
      <c r="B7726">
        <v>41</v>
      </c>
      <c r="C7726" s="3">
        <v>105</v>
      </c>
      <c r="D7726" s="3">
        <v>33.49</v>
      </c>
    </row>
    <row r="7727" spans="1:4" x14ac:dyDescent="0.25">
      <c r="A7727" s="1" t="s">
        <v>13219</v>
      </c>
      <c r="B7727">
        <v>32</v>
      </c>
      <c r="C7727" s="3">
        <v>87.2</v>
      </c>
      <c r="D7727" s="3">
        <v>20.41</v>
      </c>
    </row>
    <row r="7728" spans="1:4" x14ac:dyDescent="0.25">
      <c r="A7728" s="1" t="s">
        <v>13220</v>
      </c>
      <c r="B7728">
        <v>6</v>
      </c>
      <c r="C7728" s="3">
        <v>18</v>
      </c>
      <c r="D7728" s="3">
        <v>4.09</v>
      </c>
    </row>
    <row r="7729" spans="1:4" x14ac:dyDescent="0.25">
      <c r="A7729" s="1" t="s">
        <v>13221</v>
      </c>
      <c r="B7729">
        <v>8</v>
      </c>
      <c r="C7729" s="3">
        <v>27.99</v>
      </c>
      <c r="D7729" s="3">
        <v>8.7200000000000006</v>
      </c>
    </row>
    <row r="7730" spans="1:4" x14ac:dyDescent="0.25">
      <c r="A7730" s="1" t="s">
        <v>13224</v>
      </c>
      <c r="B7730">
        <v>2</v>
      </c>
      <c r="C7730" s="3">
        <v>16</v>
      </c>
      <c r="D7730" s="3">
        <v>1.5</v>
      </c>
    </row>
    <row r="7731" spans="1:4" x14ac:dyDescent="0.25">
      <c r="A7731" s="1" t="s">
        <v>13227</v>
      </c>
      <c r="B7731">
        <v>6</v>
      </c>
      <c r="C7731" s="3">
        <v>55</v>
      </c>
      <c r="D7731" s="3">
        <v>29.7</v>
      </c>
    </row>
    <row r="7732" spans="1:4" x14ac:dyDescent="0.25">
      <c r="A7732" s="1" t="s">
        <v>13228</v>
      </c>
      <c r="B7732">
        <v>45</v>
      </c>
      <c r="C7732" s="3">
        <v>775.71</v>
      </c>
      <c r="D7732" s="3">
        <v>474.65</v>
      </c>
    </row>
    <row r="7733" spans="1:4" x14ac:dyDescent="0.25">
      <c r="A7733" s="1" t="s">
        <v>13229</v>
      </c>
      <c r="B7733">
        <v>4</v>
      </c>
      <c r="C7733" s="3">
        <v>61.88</v>
      </c>
      <c r="D7733" s="3">
        <v>45.84</v>
      </c>
    </row>
    <row r="7734" spans="1:4" x14ac:dyDescent="0.25">
      <c r="A7734" s="1" t="s">
        <v>13232</v>
      </c>
      <c r="B7734">
        <v>1</v>
      </c>
      <c r="C7734" s="3">
        <v>4.58</v>
      </c>
      <c r="D7734" s="3">
        <v>1.47</v>
      </c>
    </row>
    <row r="7735" spans="1:4" x14ac:dyDescent="0.25">
      <c r="A7735" s="1" t="s">
        <v>13235</v>
      </c>
      <c r="B7735">
        <v>1</v>
      </c>
      <c r="C7735" s="3">
        <v>14</v>
      </c>
      <c r="D7735" s="3">
        <v>4.1500000000000004</v>
      </c>
    </row>
    <row r="7736" spans="1:4" x14ac:dyDescent="0.25">
      <c r="A7736" s="1" t="s">
        <v>13257</v>
      </c>
      <c r="B7736">
        <v>1</v>
      </c>
      <c r="C7736" s="3">
        <v>12.85</v>
      </c>
      <c r="D7736" s="3">
        <v>1.52</v>
      </c>
    </row>
    <row r="7737" spans="1:4" x14ac:dyDescent="0.25">
      <c r="A7737" s="1" t="s">
        <v>13259</v>
      </c>
      <c r="B7737">
        <v>1</v>
      </c>
      <c r="C7737" s="3">
        <v>19.12</v>
      </c>
      <c r="D7737" s="3">
        <v>1.4</v>
      </c>
    </row>
    <row r="7738" spans="1:4" x14ac:dyDescent="0.25">
      <c r="A7738" s="1" t="s">
        <v>13260</v>
      </c>
      <c r="B7738">
        <v>1</v>
      </c>
      <c r="C7738" s="3">
        <v>4</v>
      </c>
      <c r="D7738" s="3">
        <v>1.07</v>
      </c>
    </row>
    <row r="7739" spans="1:4" x14ac:dyDescent="0.25">
      <c r="A7739" s="1" t="s">
        <v>13261</v>
      </c>
      <c r="B7739">
        <v>1</v>
      </c>
      <c r="C7739" s="3">
        <v>19.12</v>
      </c>
      <c r="D7739" s="3">
        <v>1.02</v>
      </c>
    </row>
    <row r="7740" spans="1:4" x14ac:dyDescent="0.25">
      <c r="A7740" s="1" t="s">
        <v>13262</v>
      </c>
      <c r="B7740">
        <v>4</v>
      </c>
      <c r="C7740" s="3">
        <v>37.04</v>
      </c>
      <c r="D7740" s="3">
        <v>28.75</v>
      </c>
    </row>
    <row r="7741" spans="1:4" x14ac:dyDescent="0.25">
      <c r="A7741" s="1" t="s">
        <v>13264</v>
      </c>
      <c r="B7741">
        <v>9</v>
      </c>
      <c r="C7741" s="3">
        <v>21.9</v>
      </c>
      <c r="D7741" s="3">
        <v>13.26</v>
      </c>
    </row>
    <row r="7742" spans="1:4" x14ac:dyDescent="0.25">
      <c r="A7742" s="1" t="s">
        <v>13266</v>
      </c>
      <c r="B7742">
        <v>2</v>
      </c>
      <c r="C7742" s="3">
        <v>16.52</v>
      </c>
      <c r="D7742" s="3">
        <v>5.08</v>
      </c>
    </row>
    <row r="7743" spans="1:4" x14ac:dyDescent="0.25">
      <c r="A7743" s="1" t="s">
        <v>13267</v>
      </c>
      <c r="B7743">
        <v>1</v>
      </c>
      <c r="C7743" s="3">
        <v>1.5</v>
      </c>
      <c r="D7743" s="3">
        <v>0.21</v>
      </c>
    </row>
    <row r="7744" spans="1:4" x14ac:dyDescent="0.25">
      <c r="A7744" s="1" t="s">
        <v>13268</v>
      </c>
      <c r="B7744">
        <v>1</v>
      </c>
      <c r="C7744" s="3">
        <v>11.94</v>
      </c>
      <c r="D7744" s="3">
        <v>3.78</v>
      </c>
    </row>
    <row r="7745" spans="1:4" x14ac:dyDescent="0.25">
      <c r="A7745" s="1" t="s">
        <v>13269</v>
      </c>
      <c r="B7745">
        <v>2</v>
      </c>
      <c r="C7745" s="3">
        <v>6</v>
      </c>
      <c r="D7745" s="3">
        <v>1.59</v>
      </c>
    </row>
    <row r="7746" spans="1:4" x14ac:dyDescent="0.25">
      <c r="A7746" s="1" t="s">
        <v>13270</v>
      </c>
      <c r="B7746">
        <v>1</v>
      </c>
      <c r="C7746" s="3">
        <v>17.27</v>
      </c>
      <c r="D7746" s="3">
        <v>6.24</v>
      </c>
    </row>
    <row r="7747" spans="1:4" x14ac:dyDescent="0.25">
      <c r="A7747" s="1" t="s">
        <v>13271</v>
      </c>
      <c r="B7747">
        <v>1</v>
      </c>
      <c r="C7747" s="3">
        <v>5</v>
      </c>
      <c r="D7747" s="3">
        <v>1.75</v>
      </c>
    </row>
    <row r="7748" spans="1:4" x14ac:dyDescent="0.25">
      <c r="A7748" s="1" t="s">
        <v>13272</v>
      </c>
      <c r="B7748">
        <v>1</v>
      </c>
      <c r="C7748" s="3">
        <v>17.28</v>
      </c>
      <c r="D7748" s="3">
        <v>7.17</v>
      </c>
    </row>
    <row r="7749" spans="1:4" x14ac:dyDescent="0.25">
      <c r="A7749" s="1" t="s">
        <v>13273</v>
      </c>
      <c r="B7749">
        <v>5</v>
      </c>
      <c r="C7749" s="3">
        <v>10.5</v>
      </c>
      <c r="D7749" s="3">
        <v>10</v>
      </c>
    </row>
    <row r="7750" spans="1:4" x14ac:dyDescent="0.25">
      <c r="A7750" s="1" t="s">
        <v>13274</v>
      </c>
      <c r="B7750">
        <v>2</v>
      </c>
      <c r="C7750" s="3">
        <v>34.799999999999997</v>
      </c>
      <c r="D7750" s="3">
        <v>12.48</v>
      </c>
    </row>
    <row r="7751" spans="1:4" x14ac:dyDescent="0.25">
      <c r="A7751" s="1" t="s">
        <v>13275</v>
      </c>
      <c r="B7751">
        <v>24</v>
      </c>
      <c r="C7751" s="3">
        <v>48.64</v>
      </c>
      <c r="D7751" s="3">
        <v>28.21</v>
      </c>
    </row>
    <row r="7752" spans="1:4" x14ac:dyDescent="0.25">
      <c r="A7752" s="1" t="s">
        <v>13276</v>
      </c>
      <c r="B7752">
        <v>2</v>
      </c>
      <c r="C7752" s="3">
        <v>13.03</v>
      </c>
      <c r="D7752" s="3">
        <v>7.61</v>
      </c>
    </row>
    <row r="7753" spans="1:4" x14ac:dyDescent="0.25">
      <c r="A7753" s="1" t="s">
        <v>13278</v>
      </c>
      <c r="B7753">
        <v>5</v>
      </c>
      <c r="C7753" s="3">
        <v>148.57</v>
      </c>
      <c r="D7753" s="3">
        <v>39.61</v>
      </c>
    </row>
    <row r="7754" spans="1:4" x14ac:dyDescent="0.25">
      <c r="A7754" s="1" t="s">
        <v>13279</v>
      </c>
      <c r="B7754">
        <v>1</v>
      </c>
      <c r="C7754" s="3">
        <v>25.58</v>
      </c>
      <c r="D7754" s="3">
        <v>10.41</v>
      </c>
    </row>
    <row r="7755" spans="1:4" x14ac:dyDescent="0.25">
      <c r="A7755" s="1" t="s">
        <v>13280</v>
      </c>
      <c r="B7755">
        <v>4</v>
      </c>
      <c r="C7755" s="3">
        <v>91.64</v>
      </c>
      <c r="D7755" s="3">
        <v>2</v>
      </c>
    </row>
    <row r="7756" spans="1:4" x14ac:dyDescent="0.25">
      <c r="A7756" s="1" t="s">
        <v>13281</v>
      </c>
      <c r="B7756">
        <v>0</v>
      </c>
      <c r="C7756" s="3">
        <v>0</v>
      </c>
      <c r="D7756" s="3">
        <v>0</v>
      </c>
    </row>
    <row r="7757" spans="1:4" x14ac:dyDescent="0.25">
      <c r="A7757" s="1" t="s">
        <v>13282</v>
      </c>
      <c r="B7757">
        <v>5</v>
      </c>
      <c r="C7757" s="3">
        <v>123.66</v>
      </c>
      <c r="D7757" s="3">
        <v>93.95</v>
      </c>
    </row>
    <row r="7758" spans="1:4" x14ac:dyDescent="0.25">
      <c r="A7758" s="1" t="s">
        <v>13283</v>
      </c>
      <c r="B7758">
        <v>7</v>
      </c>
      <c r="C7758" s="3">
        <v>179.9</v>
      </c>
      <c r="D7758" s="3">
        <v>131.80000000000001</v>
      </c>
    </row>
    <row r="7759" spans="1:4" x14ac:dyDescent="0.25">
      <c r="A7759" s="1" t="s">
        <v>13284</v>
      </c>
      <c r="B7759">
        <v>3</v>
      </c>
      <c r="C7759" s="3">
        <v>75.67</v>
      </c>
      <c r="D7759" s="3">
        <v>51.9</v>
      </c>
    </row>
    <row r="7760" spans="1:4" x14ac:dyDescent="0.25">
      <c r="A7760" s="1" t="s">
        <v>13285</v>
      </c>
      <c r="B7760">
        <v>4</v>
      </c>
      <c r="C7760" s="3">
        <v>65.22</v>
      </c>
      <c r="D7760" s="3">
        <v>44.81</v>
      </c>
    </row>
    <row r="7761" spans="1:4" x14ac:dyDescent="0.25">
      <c r="A7761" s="1" t="s">
        <v>13287</v>
      </c>
      <c r="B7761">
        <v>1</v>
      </c>
      <c r="C7761" s="3">
        <v>10</v>
      </c>
      <c r="D7761" s="3">
        <v>6.14</v>
      </c>
    </row>
    <row r="7762" spans="1:4" x14ac:dyDescent="0.25">
      <c r="A7762" s="1" t="s">
        <v>13288</v>
      </c>
      <c r="B7762">
        <v>1</v>
      </c>
      <c r="C7762" s="3">
        <v>0</v>
      </c>
      <c r="D7762" s="3">
        <v>0.39</v>
      </c>
    </row>
    <row r="7763" spans="1:4" x14ac:dyDescent="0.25">
      <c r="A7763" s="1" t="s">
        <v>13291</v>
      </c>
      <c r="B7763">
        <v>12</v>
      </c>
      <c r="C7763" s="3">
        <v>74.84</v>
      </c>
      <c r="D7763" s="3">
        <v>30.58</v>
      </c>
    </row>
    <row r="7764" spans="1:4" x14ac:dyDescent="0.25">
      <c r="A7764" s="1" t="s">
        <v>13292</v>
      </c>
      <c r="B7764">
        <v>2</v>
      </c>
      <c r="C7764" s="3">
        <v>12</v>
      </c>
      <c r="D7764" s="3">
        <v>4.9800000000000004</v>
      </c>
    </row>
    <row r="7765" spans="1:4" x14ac:dyDescent="0.25">
      <c r="A7765" s="1" t="s">
        <v>13293</v>
      </c>
      <c r="B7765">
        <v>45</v>
      </c>
      <c r="C7765" s="3">
        <v>232.25</v>
      </c>
      <c r="D7765" s="3">
        <v>90.8</v>
      </c>
    </row>
    <row r="7766" spans="1:4" x14ac:dyDescent="0.25">
      <c r="A7766" s="1" t="s">
        <v>13294</v>
      </c>
      <c r="B7766">
        <v>47</v>
      </c>
      <c r="C7766" s="3">
        <v>183.3</v>
      </c>
      <c r="D7766" s="3">
        <v>0</v>
      </c>
    </row>
    <row r="7767" spans="1:4" x14ac:dyDescent="0.25">
      <c r="A7767" s="1" t="s">
        <v>13295</v>
      </c>
      <c r="B7767">
        <v>1</v>
      </c>
      <c r="C7767" s="3">
        <v>10</v>
      </c>
      <c r="D7767" s="3">
        <v>1.6</v>
      </c>
    </row>
    <row r="7768" spans="1:4" x14ac:dyDescent="0.25">
      <c r="A7768" s="1" t="s">
        <v>13296</v>
      </c>
      <c r="B7768">
        <v>5</v>
      </c>
      <c r="C7768" s="3">
        <v>28.36</v>
      </c>
      <c r="D7768" s="3">
        <v>4.83</v>
      </c>
    </row>
    <row r="7769" spans="1:4" x14ac:dyDescent="0.25">
      <c r="A7769" s="1" t="s">
        <v>13303</v>
      </c>
      <c r="B7769">
        <v>2</v>
      </c>
      <c r="C7769" s="3">
        <v>39.200000000000003</v>
      </c>
      <c r="D7769" s="3">
        <v>21.08</v>
      </c>
    </row>
    <row r="7770" spans="1:4" x14ac:dyDescent="0.25">
      <c r="A7770" s="1" t="s">
        <v>13306</v>
      </c>
      <c r="B7770">
        <v>2</v>
      </c>
      <c r="C7770" s="3">
        <v>95.8</v>
      </c>
      <c r="D7770" s="3">
        <v>63.84</v>
      </c>
    </row>
    <row r="7771" spans="1:4" x14ac:dyDescent="0.25">
      <c r="A7771" s="1" t="s">
        <v>13309</v>
      </c>
      <c r="B7771">
        <v>4</v>
      </c>
      <c r="C7771" s="3">
        <v>74.41</v>
      </c>
      <c r="D7771" s="3">
        <v>43.4</v>
      </c>
    </row>
    <row r="7772" spans="1:4" x14ac:dyDescent="0.25">
      <c r="A7772" s="1" t="s">
        <v>13310</v>
      </c>
      <c r="B7772">
        <v>4</v>
      </c>
      <c r="C7772" s="3">
        <v>62.71</v>
      </c>
      <c r="D7772" s="3">
        <v>29.68</v>
      </c>
    </row>
    <row r="7773" spans="1:4" x14ac:dyDescent="0.25">
      <c r="A7773" s="1" t="s">
        <v>13311</v>
      </c>
      <c r="B7773">
        <v>4</v>
      </c>
      <c r="C7773" s="3">
        <v>139.27000000000001</v>
      </c>
      <c r="D7773" s="3">
        <v>47.26</v>
      </c>
    </row>
    <row r="7774" spans="1:4" x14ac:dyDescent="0.25">
      <c r="A7774" s="1" t="s">
        <v>13312</v>
      </c>
      <c r="B7774">
        <v>31</v>
      </c>
      <c r="C7774" s="3">
        <v>380.07</v>
      </c>
      <c r="D7774" s="3">
        <v>246.74</v>
      </c>
    </row>
    <row r="7775" spans="1:4" x14ac:dyDescent="0.25">
      <c r="A7775" s="1" t="s">
        <v>13314</v>
      </c>
      <c r="B7775">
        <v>3</v>
      </c>
      <c r="C7775" s="3">
        <v>65.75</v>
      </c>
      <c r="D7775" s="3">
        <v>19.170000000000002</v>
      </c>
    </row>
    <row r="7776" spans="1:4" x14ac:dyDescent="0.25">
      <c r="A7776" s="1" t="s">
        <v>13315</v>
      </c>
      <c r="B7776">
        <v>6</v>
      </c>
      <c r="C7776" s="3">
        <v>102.28</v>
      </c>
      <c r="D7776" s="3">
        <v>44.47</v>
      </c>
    </row>
    <row r="7777" spans="1:4" x14ac:dyDescent="0.25">
      <c r="A7777" s="1" t="s">
        <v>13317</v>
      </c>
      <c r="B7777">
        <v>6</v>
      </c>
      <c r="C7777" s="3">
        <v>78.14</v>
      </c>
      <c r="D7777" s="3">
        <v>28.68</v>
      </c>
    </row>
    <row r="7778" spans="1:4" x14ac:dyDescent="0.25">
      <c r="A7778" s="1" t="s">
        <v>13318</v>
      </c>
      <c r="B7778">
        <v>16</v>
      </c>
      <c r="C7778" s="3">
        <v>243.59</v>
      </c>
      <c r="D7778" s="3">
        <v>152.18</v>
      </c>
    </row>
    <row r="7779" spans="1:4" x14ac:dyDescent="0.25">
      <c r="A7779" s="1" t="s">
        <v>13319</v>
      </c>
      <c r="B7779">
        <v>22</v>
      </c>
      <c r="C7779" s="3">
        <v>369.6</v>
      </c>
      <c r="D7779" s="3">
        <v>170.57</v>
      </c>
    </row>
    <row r="7780" spans="1:4" x14ac:dyDescent="0.25">
      <c r="A7780" s="1" t="s">
        <v>13324</v>
      </c>
      <c r="B7780">
        <v>2</v>
      </c>
      <c r="C7780" s="3">
        <v>15.23</v>
      </c>
      <c r="D7780" s="3">
        <v>6.39</v>
      </c>
    </row>
    <row r="7781" spans="1:4" x14ac:dyDescent="0.25">
      <c r="A7781" s="1" t="s">
        <v>13325</v>
      </c>
      <c r="B7781">
        <v>2</v>
      </c>
      <c r="C7781" s="3">
        <v>17</v>
      </c>
      <c r="D7781" s="3">
        <v>0</v>
      </c>
    </row>
    <row r="7782" spans="1:4" x14ac:dyDescent="0.25">
      <c r="A7782" s="1" t="s">
        <v>13326</v>
      </c>
      <c r="B7782">
        <v>2</v>
      </c>
      <c r="C7782" s="3">
        <v>15.95</v>
      </c>
      <c r="D7782" s="3">
        <v>0</v>
      </c>
    </row>
    <row r="7783" spans="1:4" x14ac:dyDescent="0.25">
      <c r="A7783" s="1" t="s">
        <v>13327</v>
      </c>
      <c r="B7783">
        <v>5</v>
      </c>
      <c r="C7783" s="3">
        <v>28.16</v>
      </c>
      <c r="D7783" s="3">
        <v>16.45</v>
      </c>
    </row>
    <row r="7784" spans="1:4" x14ac:dyDescent="0.25">
      <c r="A7784" s="1" t="s">
        <v>13328</v>
      </c>
      <c r="B7784">
        <v>1</v>
      </c>
      <c r="C7784" s="3">
        <v>5.72</v>
      </c>
      <c r="D7784" s="3">
        <v>0.97</v>
      </c>
    </row>
    <row r="7785" spans="1:4" x14ac:dyDescent="0.25">
      <c r="A7785" s="1" t="s">
        <v>13329</v>
      </c>
      <c r="B7785">
        <v>2</v>
      </c>
      <c r="C7785" s="3">
        <v>6</v>
      </c>
      <c r="D7785" s="3">
        <v>0</v>
      </c>
    </row>
    <row r="7786" spans="1:4" x14ac:dyDescent="0.25">
      <c r="A7786" s="1" t="s">
        <v>13330</v>
      </c>
      <c r="B7786">
        <v>2</v>
      </c>
      <c r="C7786" s="3">
        <v>19.670000000000002</v>
      </c>
      <c r="D7786" s="3">
        <v>0</v>
      </c>
    </row>
    <row r="7787" spans="1:4" x14ac:dyDescent="0.25">
      <c r="A7787" s="1" t="s">
        <v>13331</v>
      </c>
      <c r="B7787">
        <v>3</v>
      </c>
      <c r="C7787" s="3">
        <v>95.4</v>
      </c>
      <c r="D7787" s="3">
        <v>72.64</v>
      </c>
    </row>
    <row r="7788" spans="1:4" x14ac:dyDescent="0.25">
      <c r="A7788" s="1" t="s">
        <v>13332</v>
      </c>
      <c r="B7788">
        <v>2</v>
      </c>
      <c r="C7788" s="3">
        <v>230</v>
      </c>
      <c r="D7788" s="3">
        <v>160.5</v>
      </c>
    </row>
    <row r="7789" spans="1:4" x14ac:dyDescent="0.25">
      <c r="A7789" s="1" t="s">
        <v>13333</v>
      </c>
      <c r="B7789">
        <v>3</v>
      </c>
      <c r="C7789" s="3">
        <v>77</v>
      </c>
      <c r="D7789" s="3">
        <v>35.700000000000003</v>
      </c>
    </row>
    <row r="7790" spans="1:4" x14ac:dyDescent="0.25">
      <c r="A7790" s="1" t="s">
        <v>13334</v>
      </c>
      <c r="B7790">
        <v>3</v>
      </c>
      <c r="C7790" s="3">
        <v>68</v>
      </c>
      <c r="D7790" s="3">
        <v>42.84</v>
      </c>
    </row>
    <row r="7791" spans="1:4" x14ac:dyDescent="0.25">
      <c r="A7791" s="1" t="s">
        <v>13336</v>
      </c>
      <c r="B7791">
        <v>1</v>
      </c>
      <c r="C7791" s="3">
        <v>50</v>
      </c>
      <c r="D7791" s="3">
        <v>0</v>
      </c>
    </row>
    <row r="7792" spans="1:4" x14ac:dyDescent="0.25">
      <c r="A7792" s="1" t="s">
        <v>13337</v>
      </c>
      <c r="B7792">
        <v>1</v>
      </c>
      <c r="C7792" s="3">
        <v>71.5</v>
      </c>
      <c r="D7792" s="3">
        <v>0</v>
      </c>
    </row>
    <row r="7793" spans="1:4" x14ac:dyDescent="0.25">
      <c r="A7793" s="1" t="s">
        <v>13341</v>
      </c>
      <c r="B7793">
        <v>2</v>
      </c>
      <c r="C7793" s="3">
        <v>26.7</v>
      </c>
      <c r="D7793" s="3">
        <v>12.63</v>
      </c>
    </row>
    <row r="7794" spans="1:4" x14ac:dyDescent="0.25">
      <c r="A7794" s="1" t="s">
        <v>13342</v>
      </c>
      <c r="B7794">
        <v>2</v>
      </c>
      <c r="C7794" s="3">
        <v>26.7</v>
      </c>
      <c r="D7794" s="3">
        <v>11.46</v>
      </c>
    </row>
    <row r="7795" spans="1:4" x14ac:dyDescent="0.25">
      <c r="A7795" s="1" t="s">
        <v>13343</v>
      </c>
      <c r="B7795">
        <v>4</v>
      </c>
      <c r="C7795" s="3">
        <v>54</v>
      </c>
      <c r="D7795" s="3">
        <v>21.02</v>
      </c>
    </row>
    <row r="7796" spans="1:4" x14ac:dyDescent="0.25">
      <c r="A7796" s="1" t="s">
        <v>13344</v>
      </c>
      <c r="B7796">
        <v>14</v>
      </c>
      <c r="C7796" s="3">
        <v>1624.46</v>
      </c>
      <c r="D7796" s="3">
        <v>1087.3800000000001</v>
      </c>
    </row>
    <row r="7797" spans="1:4" x14ac:dyDescent="0.25">
      <c r="A7797" s="1" t="s">
        <v>13345</v>
      </c>
      <c r="B7797">
        <v>1</v>
      </c>
      <c r="C7797" s="3">
        <v>26</v>
      </c>
      <c r="D7797" s="3">
        <v>5.77</v>
      </c>
    </row>
    <row r="7798" spans="1:4" x14ac:dyDescent="0.25">
      <c r="A7798" s="1" t="s">
        <v>13346</v>
      </c>
      <c r="B7798">
        <v>8</v>
      </c>
      <c r="C7798" s="3">
        <v>59.23</v>
      </c>
      <c r="D7798" s="3">
        <v>12.46</v>
      </c>
    </row>
    <row r="7799" spans="1:4" x14ac:dyDescent="0.25">
      <c r="A7799" s="1" t="s">
        <v>13347</v>
      </c>
      <c r="B7799">
        <v>3</v>
      </c>
      <c r="C7799" s="3">
        <v>281</v>
      </c>
      <c r="D7799" s="3">
        <v>133.33000000000001</v>
      </c>
    </row>
    <row r="7800" spans="1:4" x14ac:dyDescent="0.25">
      <c r="A7800" s="1" t="s">
        <v>13350</v>
      </c>
      <c r="B7800">
        <v>0</v>
      </c>
      <c r="C7800" s="3">
        <v>0</v>
      </c>
      <c r="D7800" s="3">
        <v>0</v>
      </c>
    </row>
    <row r="7801" spans="1:4" x14ac:dyDescent="0.25">
      <c r="A7801" s="1" t="s">
        <v>13355</v>
      </c>
      <c r="B7801">
        <v>6</v>
      </c>
      <c r="C7801" s="3">
        <v>234</v>
      </c>
      <c r="D7801" s="3">
        <v>6.38</v>
      </c>
    </row>
    <row r="7802" spans="1:4" x14ac:dyDescent="0.25">
      <c r="A7802" s="1" t="s">
        <v>13359</v>
      </c>
      <c r="B7802">
        <v>1</v>
      </c>
      <c r="C7802" s="3">
        <v>107.27</v>
      </c>
      <c r="D7802" s="3">
        <v>76.05</v>
      </c>
    </row>
    <row r="7803" spans="1:4" x14ac:dyDescent="0.25">
      <c r="A7803" s="1" t="s">
        <v>13360</v>
      </c>
      <c r="B7803">
        <v>1</v>
      </c>
      <c r="C7803" s="3">
        <v>50</v>
      </c>
      <c r="D7803" s="3">
        <v>0</v>
      </c>
    </row>
    <row r="7804" spans="1:4" x14ac:dyDescent="0.25">
      <c r="A7804" s="1" t="s">
        <v>13363</v>
      </c>
      <c r="B7804">
        <v>1</v>
      </c>
      <c r="C7804" s="3">
        <v>133.38</v>
      </c>
      <c r="D7804" s="3">
        <v>150.65</v>
      </c>
    </row>
    <row r="7805" spans="1:4" x14ac:dyDescent="0.25">
      <c r="A7805" s="1" t="s">
        <v>13364</v>
      </c>
      <c r="B7805">
        <v>0</v>
      </c>
      <c r="C7805" s="3">
        <v>0</v>
      </c>
      <c r="D7805" s="3">
        <v>0</v>
      </c>
    </row>
    <row r="7806" spans="1:4" x14ac:dyDescent="0.25">
      <c r="A7806" s="1" t="s">
        <v>13365</v>
      </c>
      <c r="B7806">
        <v>2</v>
      </c>
      <c r="C7806" s="3">
        <v>36.4</v>
      </c>
      <c r="D7806" s="3">
        <v>21.4</v>
      </c>
    </row>
    <row r="7807" spans="1:4" x14ac:dyDescent="0.25">
      <c r="A7807" s="1" t="s">
        <v>13366</v>
      </c>
      <c r="B7807">
        <v>0</v>
      </c>
      <c r="C7807" s="3">
        <v>0</v>
      </c>
      <c r="D7807" s="3">
        <v>0</v>
      </c>
    </row>
    <row r="7808" spans="1:4" x14ac:dyDescent="0.25">
      <c r="A7808" s="1" t="s">
        <v>13367</v>
      </c>
      <c r="B7808">
        <v>3</v>
      </c>
      <c r="C7808" s="3">
        <v>64.14</v>
      </c>
      <c r="D7808" s="3">
        <v>34.090000000000003</v>
      </c>
    </row>
    <row r="7809" spans="1:4" x14ac:dyDescent="0.25">
      <c r="A7809" s="1" t="s">
        <v>13372</v>
      </c>
      <c r="B7809">
        <v>1</v>
      </c>
      <c r="C7809" s="3">
        <v>31.8</v>
      </c>
      <c r="D7809" s="3">
        <v>17.489999999999998</v>
      </c>
    </row>
    <row r="7810" spans="1:4" x14ac:dyDescent="0.25">
      <c r="A7810" s="1" t="s">
        <v>13373</v>
      </c>
      <c r="B7810">
        <v>5</v>
      </c>
      <c r="C7810" s="3">
        <v>49.45</v>
      </c>
      <c r="D7810" s="3">
        <v>50.93</v>
      </c>
    </row>
    <row r="7811" spans="1:4" x14ac:dyDescent="0.25">
      <c r="A7811" s="1" t="s">
        <v>13374</v>
      </c>
      <c r="B7811">
        <v>2</v>
      </c>
      <c r="C7811" s="3">
        <v>17.46</v>
      </c>
      <c r="D7811" s="3">
        <v>0</v>
      </c>
    </row>
    <row r="7812" spans="1:4" x14ac:dyDescent="0.25">
      <c r="A7812" s="1" t="s">
        <v>13377</v>
      </c>
      <c r="B7812">
        <v>3</v>
      </c>
      <c r="C7812" s="3">
        <v>68.430000000000007</v>
      </c>
      <c r="D7812" s="3">
        <v>37.950000000000003</v>
      </c>
    </row>
    <row r="7813" spans="1:4" x14ac:dyDescent="0.25">
      <c r="A7813" s="1" t="s">
        <v>13378</v>
      </c>
      <c r="B7813">
        <v>1</v>
      </c>
      <c r="C7813" s="3">
        <v>52</v>
      </c>
      <c r="D7813" s="3">
        <v>32.5</v>
      </c>
    </row>
    <row r="7814" spans="1:4" x14ac:dyDescent="0.25">
      <c r="A7814" s="1" t="s">
        <v>13379</v>
      </c>
      <c r="B7814">
        <v>0</v>
      </c>
      <c r="C7814" s="3">
        <v>0</v>
      </c>
      <c r="D7814" s="3">
        <v>0</v>
      </c>
    </row>
    <row r="7815" spans="1:4" x14ac:dyDescent="0.25">
      <c r="A7815" s="1" t="s">
        <v>13380</v>
      </c>
      <c r="B7815">
        <v>1</v>
      </c>
      <c r="C7815" s="3">
        <v>54.6</v>
      </c>
      <c r="D7815" s="3">
        <v>32.5</v>
      </c>
    </row>
    <row r="7816" spans="1:4" x14ac:dyDescent="0.25">
      <c r="A7816" s="1" t="s">
        <v>13383</v>
      </c>
      <c r="B7816">
        <v>3</v>
      </c>
      <c r="C7816" s="3">
        <v>244.14</v>
      </c>
      <c r="D7816" s="3">
        <v>178.35</v>
      </c>
    </row>
    <row r="7817" spans="1:4" x14ac:dyDescent="0.25">
      <c r="A7817" s="1" t="s">
        <v>13388</v>
      </c>
      <c r="B7817">
        <v>1</v>
      </c>
      <c r="C7817" s="3">
        <v>7</v>
      </c>
      <c r="D7817" s="3">
        <v>3.51</v>
      </c>
    </row>
    <row r="7818" spans="1:4" x14ac:dyDescent="0.25">
      <c r="A7818" s="1" t="s">
        <v>13389</v>
      </c>
      <c r="B7818">
        <v>1</v>
      </c>
      <c r="C7818" s="3">
        <v>19.5</v>
      </c>
      <c r="D7818" s="3">
        <v>14.91</v>
      </c>
    </row>
    <row r="7819" spans="1:4" x14ac:dyDescent="0.25">
      <c r="A7819" s="1" t="s">
        <v>13390</v>
      </c>
      <c r="B7819">
        <v>-1</v>
      </c>
      <c r="C7819" s="3">
        <v>-22.5</v>
      </c>
      <c r="D7819" s="3">
        <v>-14.33</v>
      </c>
    </row>
    <row r="7820" spans="1:4" x14ac:dyDescent="0.25">
      <c r="A7820" s="1" t="s">
        <v>13393</v>
      </c>
      <c r="B7820">
        <v>1</v>
      </c>
      <c r="C7820" s="3">
        <v>24.61</v>
      </c>
      <c r="D7820" s="3">
        <v>11.54</v>
      </c>
    </row>
    <row r="7821" spans="1:4" x14ac:dyDescent="0.25">
      <c r="A7821" s="1" t="s">
        <v>13394</v>
      </c>
      <c r="B7821">
        <v>2</v>
      </c>
      <c r="C7821" s="3">
        <v>52.06</v>
      </c>
      <c r="D7821" s="3">
        <v>27.47</v>
      </c>
    </row>
    <row r="7822" spans="1:4" x14ac:dyDescent="0.25">
      <c r="A7822" s="1" t="s">
        <v>13395</v>
      </c>
      <c r="B7822">
        <v>1</v>
      </c>
      <c r="C7822" s="3">
        <v>48.59</v>
      </c>
      <c r="D7822" s="3">
        <v>25.89</v>
      </c>
    </row>
    <row r="7823" spans="1:4" x14ac:dyDescent="0.25">
      <c r="A7823" s="1" t="s">
        <v>13398</v>
      </c>
      <c r="B7823">
        <v>1</v>
      </c>
      <c r="C7823" s="3">
        <v>25.74</v>
      </c>
      <c r="D7823" s="3">
        <v>14.58</v>
      </c>
    </row>
    <row r="7824" spans="1:4" x14ac:dyDescent="0.25">
      <c r="A7824" s="1" t="s">
        <v>13399</v>
      </c>
      <c r="B7824">
        <v>0</v>
      </c>
      <c r="C7824" s="3">
        <v>-5.68</v>
      </c>
      <c r="D7824" s="3">
        <v>-16.97</v>
      </c>
    </row>
    <row r="7825" spans="1:4" x14ac:dyDescent="0.25">
      <c r="A7825" s="1" t="s">
        <v>13400</v>
      </c>
      <c r="B7825">
        <v>10</v>
      </c>
      <c r="C7825" s="3">
        <v>333.45</v>
      </c>
      <c r="D7825" s="3">
        <v>173.05</v>
      </c>
    </row>
    <row r="7826" spans="1:4" x14ac:dyDescent="0.25">
      <c r="A7826" s="1" t="s">
        <v>13403</v>
      </c>
      <c r="B7826">
        <v>6</v>
      </c>
      <c r="C7826" s="3">
        <v>103.5</v>
      </c>
      <c r="D7826" s="3">
        <v>74.75</v>
      </c>
    </row>
    <row r="7827" spans="1:4" x14ac:dyDescent="0.25">
      <c r="A7827" s="1" t="s">
        <v>13404</v>
      </c>
      <c r="B7827">
        <v>1</v>
      </c>
      <c r="C7827" s="3">
        <v>19.5</v>
      </c>
      <c r="D7827" s="3">
        <v>12.5</v>
      </c>
    </row>
    <row r="7828" spans="1:4" x14ac:dyDescent="0.25">
      <c r="A7828" s="1" t="s">
        <v>13405</v>
      </c>
      <c r="B7828">
        <v>4</v>
      </c>
      <c r="C7828" s="3">
        <v>54.81</v>
      </c>
      <c r="D7828" s="3">
        <v>32.229999999999997</v>
      </c>
    </row>
    <row r="7829" spans="1:4" x14ac:dyDescent="0.25">
      <c r="A7829" s="1" t="s">
        <v>13407</v>
      </c>
      <c r="B7829">
        <v>4</v>
      </c>
      <c r="C7829" s="3">
        <v>64.56</v>
      </c>
      <c r="D7829" s="3">
        <v>42.93</v>
      </c>
    </row>
    <row r="7830" spans="1:4" x14ac:dyDescent="0.25">
      <c r="A7830" s="1" t="s">
        <v>13409</v>
      </c>
      <c r="B7830">
        <v>11</v>
      </c>
      <c r="C7830" s="3">
        <v>117.33</v>
      </c>
      <c r="D7830" s="3">
        <v>76.7</v>
      </c>
    </row>
    <row r="7831" spans="1:4" x14ac:dyDescent="0.25">
      <c r="A7831" s="1" t="s">
        <v>13413</v>
      </c>
      <c r="B7831">
        <v>6</v>
      </c>
      <c r="C7831" s="3">
        <v>141.55000000000001</v>
      </c>
      <c r="D7831" s="3">
        <v>23.44</v>
      </c>
    </row>
    <row r="7832" spans="1:4" x14ac:dyDescent="0.25">
      <c r="A7832" s="1" t="s">
        <v>13414</v>
      </c>
      <c r="B7832">
        <v>3</v>
      </c>
      <c r="C7832" s="3">
        <v>33</v>
      </c>
      <c r="D7832" s="3">
        <v>10.220000000000001</v>
      </c>
    </row>
    <row r="7833" spans="1:4" x14ac:dyDescent="0.25">
      <c r="A7833" s="1" t="s">
        <v>13415</v>
      </c>
      <c r="B7833">
        <v>250</v>
      </c>
      <c r="C7833" s="3">
        <v>2653.54</v>
      </c>
      <c r="D7833" s="3">
        <v>1401.64</v>
      </c>
    </row>
    <row r="7834" spans="1:4" x14ac:dyDescent="0.25">
      <c r="A7834" s="1" t="s">
        <v>13416</v>
      </c>
      <c r="B7834">
        <v>1</v>
      </c>
      <c r="C7834" s="3">
        <v>10</v>
      </c>
      <c r="D7834" s="3">
        <v>5.99</v>
      </c>
    </row>
    <row r="7835" spans="1:4" x14ac:dyDescent="0.25">
      <c r="A7835" s="1" t="s">
        <v>13418</v>
      </c>
      <c r="B7835">
        <v>17</v>
      </c>
      <c r="C7835" s="3">
        <v>204.2</v>
      </c>
      <c r="D7835" s="3">
        <v>25.08</v>
      </c>
    </row>
    <row r="7836" spans="1:4" x14ac:dyDescent="0.25">
      <c r="A7836" s="1" t="s">
        <v>13419</v>
      </c>
      <c r="B7836">
        <v>14</v>
      </c>
      <c r="C7836" s="3">
        <v>165.37</v>
      </c>
      <c r="D7836" s="3">
        <v>61.17</v>
      </c>
    </row>
    <row r="7837" spans="1:4" x14ac:dyDescent="0.25">
      <c r="A7837" s="1" t="s">
        <v>13422</v>
      </c>
      <c r="B7837">
        <v>323</v>
      </c>
      <c r="C7837" s="3">
        <v>3327.86</v>
      </c>
      <c r="D7837" s="3">
        <v>2184.08</v>
      </c>
    </row>
    <row r="7838" spans="1:4" x14ac:dyDescent="0.25">
      <c r="A7838" s="1" t="s">
        <v>13425</v>
      </c>
      <c r="B7838">
        <v>14</v>
      </c>
      <c r="C7838" s="3">
        <v>165.55</v>
      </c>
      <c r="D7838" s="3">
        <v>37.65</v>
      </c>
    </row>
    <row r="7839" spans="1:4" x14ac:dyDescent="0.25">
      <c r="A7839" s="1" t="s">
        <v>13428</v>
      </c>
      <c r="B7839">
        <v>8</v>
      </c>
      <c r="C7839" s="3">
        <v>125.05</v>
      </c>
      <c r="D7839" s="3">
        <v>10.75</v>
      </c>
    </row>
    <row r="7840" spans="1:4" x14ac:dyDescent="0.25">
      <c r="A7840" s="1" t="s">
        <v>13431</v>
      </c>
      <c r="B7840">
        <v>7</v>
      </c>
      <c r="C7840" s="3">
        <v>88.54</v>
      </c>
      <c r="D7840" s="3">
        <v>6.69</v>
      </c>
    </row>
    <row r="7841" spans="1:4" x14ac:dyDescent="0.25">
      <c r="A7841" s="1" t="s">
        <v>13432</v>
      </c>
      <c r="B7841">
        <v>1</v>
      </c>
      <c r="C7841" s="3">
        <v>38.99</v>
      </c>
      <c r="D7841" s="3">
        <v>6.41</v>
      </c>
    </row>
    <row r="7842" spans="1:4" x14ac:dyDescent="0.25">
      <c r="A7842" s="1" t="s">
        <v>13433</v>
      </c>
      <c r="B7842">
        <v>5</v>
      </c>
      <c r="C7842" s="3">
        <v>30.3</v>
      </c>
      <c r="D7842" s="3">
        <v>8.98</v>
      </c>
    </row>
    <row r="7843" spans="1:4" x14ac:dyDescent="0.25">
      <c r="A7843" s="1" t="s">
        <v>13434</v>
      </c>
      <c r="B7843">
        <v>6</v>
      </c>
      <c r="C7843" s="3">
        <v>73.23</v>
      </c>
      <c r="D7843" s="3">
        <v>25.28</v>
      </c>
    </row>
    <row r="7844" spans="1:4" x14ac:dyDescent="0.25">
      <c r="A7844" s="1" t="s">
        <v>13435</v>
      </c>
      <c r="B7844">
        <v>38</v>
      </c>
      <c r="C7844" s="3">
        <v>298.67</v>
      </c>
      <c r="D7844" s="3">
        <v>201.95</v>
      </c>
    </row>
    <row r="7845" spans="1:4" x14ac:dyDescent="0.25">
      <c r="A7845" s="1" t="s">
        <v>13436</v>
      </c>
      <c r="B7845">
        <v>4</v>
      </c>
      <c r="C7845" s="3">
        <v>20.86</v>
      </c>
      <c r="D7845" s="3">
        <v>5.5</v>
      </c>
    </row>
    <row r="7846" spans="1:4" x14ac:dyDescent="0.25">
      <c r="A7846" s="1" t="s">
        <v>13437</v>
      </c>
      <c r="B7846">
        <v>8</v>
      </c>
      <c r="C7846" s="3">
        <v>51.12</v>
      </c>
      <c r="D7846" s="3">
        <v>13.05</v>
      </c>
    </row>
    <row r="7847" spans="1:4" x14ac:dyDescent="0.25">
      <c r="A7847" s="1" t="s">
        <v>13442</v>
      </c>
      <c r="B7847">
        <v>2</v>
      </c>
      <c r="C7847" s="3">
        <v>17.7</v>
      </c>
      <c r="D7847" s="3">
        <v>3.7</v>
      </c>
    </row>
    <row r="7848" spans="1:4" x14ac:dyDescent="0.25">
      <c r="A7848" s="1" t="s">
        <v>13444</v>
      </c>
      <c r="B7848">
        <v>5</v>
      </c>
      <c r="C7848" s="3">
        <v>60.81</v>
      </c>
      <c r="D7848" s="3">
        <v>24.52</v>
      </c>
    </row>
    <row r="7849" spans="1:4" x14ac:dyDescent="0.25">
      <c r="A7849" s="1" t="s">
        <v>13445</v>
      </c>
      <c r="B7849">
        <v>30</v>
      </c>
      <c r="C7849" s="3">
        <v>304.5</v>
      </c>
      <c r="D7849" s="3">
        <v>203.7</v>
      </c>
    </row>
    <row r="7850" spans="1:4" x14ac:dyDescent="0.25">
      <c r="A7850" s="1" t="s">
        <v>13448</v>
      </c>
      <c r="B7850">
        <v>8</v>
      </c>
      <c r="C7850" s="3">
        <v>108.94</v>
      </c>
      <c r="D7850" s="3">
        <v>57.28</v>
      </c>
    </row>
    <row r="7851" spans="1:4" x14ac:dyDescent="0.25">
      <c r="A7851" s="1" t="s">
        <v>13449</v>
      </c>
      <c r="B7851">
        <v>8</v>
      </c>
      <c r="C7851" s="3">
        <v>151.80000000000001</v>
      </c>
      <c r="D7851" s="3">
        <v>73</v>
      </c>
    </row>
    <row r="7852" spans="1:4" x14ac:dyDescent="0.25">
      <c r="A7852" s="1" t="s">
        <v>13450</v>
      </c>
      <c r="B7852">
        <v>3</v>
      </c>
      <c r="C7852" s="3">
        <v>39.4</v>
      </c>
      <c r="D7852" s="3">
        <v>24.8</v>
      </c>
    </row>
    <row r="7853" spans="1:4" x14ac:dyDescent="0.25">
      <c r="A7853" s="1" t="s">
        <v>13451</v>
      </c>
      <c r="B7853">
        <v>1</v>
      </c>
      <c r="C7853" s="3">
        <v>5.77</v>
      </c>
      <c r="D7853" s="3">
        <v>0.24</v>
      </c>
    </row>
    <row r="7854" spans="1:4" x14ac:dyDescent="0.25">
      <c r="A7854" s="1" t="s">
        <v>13456</v>
      </c>
      <c r="B7854">
        <v>1</v>
      </c>
      <c r="C7854" s="3">
        <v>8.35</v>
      </c>
      <c r="D7854" s="3">
        <v>1.9</v>
      </c>
    </row>
    <row r="7855" spans="1:4" x14ac:dyDescent="0.25">
      <c r="A7855" s="1" t="s">
        <v>13457</v>
      </c>
      <c r="B7855">
        <v>1</v>
      </c>
      <c r="C7855" s="3">
        <v>19.38</v>
      </c>
      <c r="D7855" s="3">
        <v>2.04</v>
      </c>
    </row>
    <row r="7856" spans="1:4" x14ac:dyDescent="0.25">
      <c r="A7856" s="1" t="s">
        <v>13460</v>
      </c>
      <c r="B7856">
        <v>3</v>
      </c>
      <c r="C7856" s="3">
        <v>31.68</v>
      </c>
      <c r="D7856" s="3">
        <v>0.38</v>
      </c>
    </row>
    <row r="7857" spans="1:4" x14ac:dyDescent="0.25">
      <c r="A7857" s="1" t="s">
        <v>13461</v>
      </c>
      <c r="B7857">
        <v>1</v>
      </c>
      <c r="C7857" s="3">
        <v>20.56</v>
      </c>
      <c r="D7857" s="3">
        <v>2.2599999999999998</v>
      </c>
    </row>
    <row r="7858" spans="1:4" x14ac:dyDescent="0.25">
      <c r="A7858" s="1" t="s">
        <v>13465</v>
      </c>
      <c r="B7858">
        <v>3</v>
      </c>
      <c r="C7858" s="3">
        <v>24.32</v>
      </c>
      <c r="D7858" s="3">
        <v>7.3</v>
      </c>
    </row>
    <row r="7859" spans="1:4" x14ac:dyDescent="0.25">
      <c r="A7859" s="1" t="s">
        <v>13472</v>
      </c>
      <c r="B7859">
        <v>1</v>
      </c>
      <c r="C7859" s="3">
        <v>2.19</v>
      </c>
      <c r="D7859" s="3">
        <v>0.71</v>
      </c>
    </row>
    <row r="7860" spans="1:4" x14ac:dyDescent="0.25">
      <c r="A7860" s="1" t="s">
        <v>13473</v>
      </c>
      <c r="B7860">
        <v>1</v>
      </c>
      <c r="C7860" s="3">
        <v>10.86</v>
      </c>
      <c r="D7860" s="3">
        <v>3.12</v>
      </c>
    </row>
    <row r="7861" spans="1:4" x14ac:dyDescent="0.25">
      <c r="A7861" s="1" t="s">
        <v>13474</v>
      </c>
      <c r="B7861">
        <v>7</v>
      </c>
      <c r="C7861" s="3">
        <v>89.87</v>
      </c>
      <c r="D7861" s="3">
        <v>16.16</v>
      </c>
    </row>
    <row r="7862" spans="1:4" x14ac:dyDescent="0.25">
      <c r="A7862" s="1" t="s">
        <v>13475</v>
      </c>
      <c r="B7862">
        <v>2</v>
      </c>
      <c r="C7862" s="3">
        <v>17.53</v>
      </c>
      <c r="D7862" s="3">
        <v>9.01</v>
      </c>
    </row>
    <row r="7863" spans="1:4" x14ac:dyDescent="0.25">
      <c r="A7863" s="1" t="s">
        <v>13476</v>
      </c>
      <c r="B7863">
        <v>3</v>
      </c>
      <c r="C7863" s="3">
        <v>32.46</v>
      </c>
      <c r="D7863" s="3">
        <v>10.47</v>
      </c>
    </row>
    <row r="7864" spans="1:4" x14ac:dyDescent="0.25">
      <c r="A7864" s="1" t="s">
        <v>13477</v>
      </c>
      <c r="B7864">
        <v>19</v>
      </c>
      <c r="C7864" s="3">
        <v>159.57</v>
      </c>
      <c r="D7864" s="3">
        <v>40.07</v>
      </c>
    </row>
    <row r="7865" spans="1:4" x14ac:dyDescent="0.25">
      <c r="A7865" s="1" t="s">
        <v>13483</v>
      </c>
      <c r="B7865">
        <v>1</v>
      </c>
      <c r="C7865" s="3">
        <v>7.91</v>
      </c>
      <c r="D7865" s="3">
        <v>0.61</v>
      </c>
    </row>
    <row r="7866" spans="1:4" x14ac:dyDescent="0.25">
      <c r="A7866" s="1" t="s">
        <v>13484</v>
      </c>
      <c r="B7866">
        <v>3</v>
      </c>
      <c r="C7866" s="3">
        <v>12.75</v>
      </c>
      <c r="D7866" s="3">
        <v>6.67</v>
      </c>
    </row>
    <row r="7867" spans="1:4" x14ac:dyDescent="0.25">
      <c r="A7867" s="1" t="s">
        <v>13487</v>
      </c>
      <c r="B7867">
        <v>3</v>
      </c>
      <c r="C7867" s="3">
        <v>46.2</v>
      </c>
      <c r="D7867" s="3">
        <v>4.95</v>
      </c>
    </row>
    <row r="7868" spans="1:4" x14ac:dyDescent="0.25">
      <c r="A7868" s="1" t="s">
        <v>13488</v>
      </c>
      <c r="B7868">
        <v>0</v>
      </c>
      <c r="C7868" s="3">
        <v>0</v>
      </c>
      <c r="D7868" s="3">
        <v>0</v>
      </c>
    </row>
    <row r="7869" spans="1:4" x14ac:dyDescent="0.25">
      <c r="A7869" s="1" t="s">
        <v>13491</v>
      </c>
      <c r="B7869">
        <v>26</v>
      </c>
      <c r="C7869" s="3">
        <v>111.04</v>
      </c>
      <c r="D7869" s="3">
        <v>49.74</v>
      </c>
    </row>
    <row r="7870" spans="1:4" x14ac:dyDescent="0.25">
      <c r="A7870" s="1" t="s">
        <v>13494</v>
      </c>
      <c r="B7870">
        <v>2</v>
      </c>
      <c r="C7870" s="3">
        <v>17.88</v>
      </c>
      <c r="D7870" s="3">
        <v>7.79</v>
      </c>
    </row>
    <row r="7871" spans="1:4" x14ac:dyDescent="0.25">
      <c r="A7871" s="1" t="s">
        <v>13495</v>
      </c>
      <c r="B7871">
        <v>3</v>
      </c>
      <c r="C7871" s="3">
        <v>17.010000000000002</v>
      </c>
      <c r="D7871" s="3">
        <v>13.77</v>
      </c>
    </row>
    <row r="7872" spans="1:4" x14ac:dyDescent="0.25">
      <c r="A7872" s="1" t="s">
        <v>13508</v>
      </c>
      <c r="B7872">
        <v>1</v>
      </c>
      <c r="C7872" s="3">
        <v>6.12</v>
      </c>
      <c r="D7872" s="3">
        <v>0</v>
      </c>
    </row>
    <row r="7873" spans="1:4" x14ac:dyDescent="0.25">
      <c r="A7873" s="1" t="s">
        <v>13519</v>
      </c>
      <c r="B7873">
        <v>2</v>
      </c>
      <c r="C7873" s="3">
        <v>18.43</v>
      </c>
      <c r="D7873" s="3">
        <v>6.17</v>
      </c>
    </row>
    <row r="7874" spans="1:4" x14ac:dyDescent="0.25">
      <c r="A7874" s="1" t="s">
        <v>13520</v>
      </c>
      <c r="B7874">
        <v>1</v>
      </c>
      <c r="C7874" s="3">
        <v>13.69</v>
      </c>
      <c r="D7874" s="3">
        <v>2.15</v>
      </c>
    </row>
    <row r="7875" spans="1:4" x14ac:dyDescent="0.25">
      <c r="A7875" s="1" t="s">
        <v>13523</v>
      </c>
      <c r="B7875">
        <v>5</v>
      </c>
      <c r="C7875" s="3">
        <v>36.07</v>
      </c>
      <c r="D7875" s="3">
        <v>15.66</v>
      </c>
    </row>
    <row r="7876" spans="1:4" x14ac:dyDescent="0.25">
      <c r="A7876" s="1" t="s">
        <v>13528</v>
      </c>
      <c r="B7876">
        <v>5</v>
      </c>
      <c r="C7876" s="3">
        <v>41.25</v>
      </c>
      <c r="D7876" s="3">
        <v>10.7</v>
      </c>
    </row>
    <row r="7877" spans="1:4" x14ac:dyDescent="0.25">
      <c r="A7877" s="1" t="s">
        <v>13531</v>
      </c>
      <c r="B7877">
        <v>5</v>
      </c>
      <c r="C7877" s="3">
        <v>54.77</v>
      </c>
      <c r="D7877" s="3">
        <v>23.74</v>
      </c>
    </row>
    <row r="7878" spans="1:4" x14ac:dyDescent="0.25">
      <c r="A7878" s="1" t="s">
        <v>13532</v>
      </c>
      <c r="B7878">
        <v>2</v>
      </c>
      <c r="C7878" s="3">
        <v>1.66</v>
      </c>
      <c r="D7878" s="3">
        <v>1.5</v>
      </c>
    </row>
    <row r="7879" spans="1:4" x14ac:dyDescent="0.25">
      <c r="A7879" s="1" t="s">
        <v>13533</v>
      </c>
      <c r="B7879">
        <v>3</v>
      </c>
      <c r="C7879" s="3">
        <v>4.12</v>
      </c>
      <c r="D7879" s="3">
        <v>1.53</v>
      </c>
    </row>
    <row r="7880" spans="1:4" x14ac:dyDescent="0.25">
      <c r="A7880" s="1" t="s">
        <v>13537</v>
      </c>
      <c r="B7880">
        <v>5</v>
      </c>
      <c r="C7880" s="3">
        <v>112</v>
      </c>
      <c r="D7880" s="3">
        <v>54.7</v>
      </c>
    </row>
    <row r="7881" spans="1:4" x14ac:dyDescent="0.25">
      <c r="A7881" s="1" t="s">
        <v>13540</v>
      </c>
      <c r="B7881">
        <v>48</v>
      </c>
      <c r="C7881" s="3">
        <v>543.82000000000005</v>
      </c>
      <c r="D7881" s="3">
        <v>198.38</v>
      </c>
    </row>
    <row r="7882" spans="1:4" x14ac:dyDescent="0.25">
      <c r="A7882" s="1" t="s">
        <v>13542</v>
      </c>
      <c r="B7882">
        <v>73</v>
      </c>
      <c r="C7882" s="3">
        <v>262.25</v>
      </c>
      <c r="D7882" s="3">
        <v>59.03</v>
      </c>
    </row>
    <row r="7883" spans="1:4" x14ac:dyDescent="0.25">
      <c r="A7883" s="1" t="s">
        <v>13544</v>
      </c>
      <c r="B7883">
        <v>8</v>
      </c>
      <c r="C7883" s="3">
        <v>43.76</v>
      </c>
      <c r="D7883" s="3">
        <v>32</v>
      </c>
    </row>
    <row r="7884" spans="1:4" x14ac:dyDescent="0.25">
      <c r="A7884" s="1" t="s">
        <v>13545</v>
      </c>
      <c r="B7884">
        <v>1</v>
      </c>
      <c r="C7884" s="3">
        <v>14.89</v>
      </c>
      <c r="D7884" s="3">
        <v>1.19</v>
      </c>
    </row>
    <row r="7885" spans="1:4" x14ac:dyDescent="0.25">
      <c r="A7885" s="1" t="s">
        <v>13546</v>
      </c>
      <c r="B7885">
        <v>1</v>
      </c>
      <c r="C7885" s="3">
        <v>2.73</v>
      </c>
      <c r="D7885" s="3">
        <v>0.89</v>
      </c>
    </row>
    <row r="7886" spans="1:4" x14ac:dyDescent="0.25">
      <c r="A7886" s="1" t="s">
        <v>13547</v>
      </c>
      <c r="B7886">
        <v>2</v>
      </c>
      <c r="C7886" s="3">
        <v>107.07</v>
      </c>
      <c r="D7886" s="3">
        <v>30</v>
      </c>
    </row>
    <row r="7887" spans="1:4" x14ac:dyDescent="0.25">
      <c r="A7887" s="1" t="s">
        <v>13548</v>
      </c>
      <c r="B7887">
        <v>16</v>
      </c>
      <c r="C7887" s="3">
        <v>137.76</v>
      </c>
      <c r="D7887" s="3">
        <v>96.38</v>
      </c>
    </row>
    <row r="7888" spans="1:4" x14ac:dyDescent="0.25">
      <c r="A7888" s="1" t="s">
        <v>13551</v>
      </c>
      <c r="B7888">
        <v>12</v>
      </c>
      <c r="C7888" s="3">
        <v>60.3</v>
      </c>
      <c r="D7888" s="3">
        <v>45.66</v>
      </c>
    </row>
    <row r="7889" spans="1:4" x14ac:dyDescent="0.25">
      <c r="A7889" s="1" t="s">
        <v>13552</v>
      </c>
      <c r="B7889">
        <v>31</v>
      </c>
      <c r="C7889" s="3">
        <v>32.119999999999997</v>
      </c>
      <c r="D7889" s="3">
        <v>7.68</v>
      </c>
    </row>
    <row r="7890" spans="1:4" x14ac:dyDescent="0.25">
      <c r="A7890" s="1" t="s">
        <v>13553</v>
      </c>
      <c r="B7890">
        <v>8</v>
      </c>
      <c r="C7890" s="3">
        <v>25.16</v>
      </c>
      <c r="D7890" s="3">
        <v>9.1199999999999992</v>
      </c>
    </row>
    <row r="7891" spans="1:4" x14ac:dyDescent="0.25">
      <c r="A7891" s="1" t="s">
        <v>13554</v>
      </c>
      <c r="B7891">
        <v>5</v>
      </c>
      <c r="C7891" s="3">
        <v>45.5</v>
      </c>
      <c r="D7891" s="3">
        <v>5.62</v>
      </c>
    </row>
    <row r="7892" spans="1:4" x14ac:dyDescent="0.25">
      <c r="A7892" s="1" t="s">
        <v>13557</v>
      </c>
      <c r="B7892">
        <v>2</v>
      </c>
      <c r="C7892" s="3">
        <v>19.420000000000002</v>
      </c>
      <c r="D7892" s="3">
        <v>11.82</v>
      </c>
    </row>
    <row r="7893" spans="1:4" x14ac:dyDescent="0.25">
      <c r="A7893" s="1" t="s">
        <v>13558</v>
      </c>
      <c r="B7893">
        <v>3</v>
      </c>
      <c r="C7893" s="3">
        <v>67.95</v>
      </c>
      <c r="D7893" s="3">
        <v>20.56</v>
      </c>
    </row>
    <row r="7894" spans="1:4" x14ac:dyDescent="0.25">
      <c r="A7894" s="1" t="s">
        <v>13560</v>
      </c>
      <c r="B7894">
        <v>1</v>
      </c>
      <c r="C7894" s="3">
        <v>0</v>
      </c>
      <c r="D7894" s="3">
        <v>0.67</v>
      </c>
    </row>
    <row r="7895" spans="1:4" x14ac:dyDescent="0.25">
      <c r="A7895" s="1" t="s">
        <v>13563</v>
      </c>
      <c r="B7895">
        <v>1</v>
      </c>
      <c r="C7895" s="3">
        <v>4.9400000000000004</v>
      </c>
      <c r="D7895" s="3">
        <v>2.5099999999999998</v>
      </c>
    </row>
    <row r="7896" spans="1:4" x14ac:dyDescent="0.25">
      <c r="A7896" s="1" t="s">
        <v>13568</v>
      </c>
      <c r="B7896">
        <v>9</v>
      </c>
      <c r="C7896" s="3">
        <v>77.45</v>
      </c>
      <c r="D7896" s="3">
        <v>15.9</v>
      </c>
    </row>
    <row r="7897" spans="1:4" x14ac:dyDescent="0.25">
      <c r="A7897" s="1" t="s">
        <v>13574</v>
      </c>
      <c r="B7897">
        <v>4</v>
      </c>
      <c r="C7897" s="3">
        <v>29.78</v>
      </c>
      <c r="D7897" s="3">
        <v>10.16</v>
      </c>
    </row>
    <row r="7898" spans="1:4" x14ac:dyDescent="0.25">
      <c r="A7898" s="1" t="s">
        <v>13575</v>
      </c>
      <c r="B7898">
        <v>13</v>
      </c>
      <c r="C7898" s="3">
        <v>238.31</v>
      </c>
      <c r="D7898" s="3">
        <v>131.72</v>
      </c>
    </row>
    <row r="7899" spans="1:4" x14ac:dyDescent="0.25">
      <c r="A7899" s="1" t="s">
        <v>13576</v>
      </c>
      <c r="B7899">
        <v>1</v>
      </c>
      <c r="C7899" s="3">
        <v>17</v>
      </c>
      <c r="D7899" s="3">
        <v>4</v>
      </c>
    </row>
    <row r="7900" spans="1:4" x14ac:dyDescent="0.25">
      <c r="A7900" s="1" t="s">
        <v>13577</v>
      </c>
      <c r="B7900">
        <v>1</v>
      </c>
      <c r="C7900" s="3">
        <v>8.2899999999999991</v>
      </c>
      <c r="D7900" s="3">
        <v>2.81</v>
      </c>
    </row>
    <row r="7901" spans="1:4" x14ac:dyDescent="0.25">
      <c r="A7901" s="1" t="s">
        <v>13584</v>
      </c>
      <c r="B7901">
        <v>1</v>
      </c>
      <c r="C7901" s="3">
        <v>7</v>
      </c>
      <c r="D7901" s="3">
        <v>0.95</v>
      </c>
    </row>
    <row r="7902" spans="1:4" x14ac:dyDescent="0.25">
      <c r="A7902" s="1" t="s">
        <v>13590</v>
      </c>
      <c r="B7902">
        <v>1</v>
      </c>
      <c r="C7902" s="3">
        <v>3.24</v>
      </c>
      <c r="D7902" s="3">
        <v>1.89</v>
      </c>
    </row>
    <row r="7903" spans="1:4" x14ac:dyDescent="0.25">
      <c r="A7903" s="1" t="s">
        <v>13591</v>
      </c>
      <c r="B7903">
        <v>1</v>
      </c>
      <c r="C7903" s="3">
        <v>5.49</v>
      </c>
      <c r="D7903" s="3">
        <v>1.95</v>
      </c>
    </row>
    <row r="7904" spans="1:4" x14ac:dyDescent="0.25">
      <c r="A7904" s="1" t="s">
        <v>13595</v>
      </c>
      <c r="B7904">
        <v>2</v>
      </c>
      <c r="C7904" s="3">
        <v>29.46</v>
      </c>
      <c r="D7904" s="3">
        <v>9.08</v>
      </c>
    </row>
    <row r="7905" spans="1:4" x14ac:dyDescent="0.25">
      <c r="A7905" s="1" t="s">
        <v>13601</v>
      </c>
      <c r="B7905">
        <v>2</v>
      </c>
      <c r="C7905" s="3">
        <v>9.76</v>
      </c>
      <c r="D7905" s="3">
        <v>5.69</v>
      </c>
    </row>
    <row r="7906" spans="1:4" x14ac:dyDescent="0.25">
      <c r="A7906" s="1" t="s">
        <v>13602</v>
      </c>
      <c r="B7906">
        <v>3</v>
      </c>
      <c r="C7906" s="3">
        <v>16.829999999999998</v>
      </c>
      <c r="D7906" s="3">
        <v>9.44</v>
      </c>
    </row>
    <row r="7907" spans="1:4" x14ac:dyDescent="0.25">
      <c r="A7907" s="1" t="s">
        <v>13605</v>
      </c>
      <c r="B7907">
        <v>1</v>
      </c>
      <c r="C7907" s="3">
        <v>16</v>
      </c>
      <c r="D7907" s="3">
        <v>2.75</v>
      </c>
    </row>
    <row r="7908" spans="1:4" x14ac:dyDescent="0.25">
      <c r="A7908" s="1" t="s">
        <v>13610</v>
      </c>
      <c r="B7908">
        <v>5</v>
      </c>
      <c r="C7908" s="3">
        <v>225</v>
      </c>
      <c r="D7908" s="3">
        <v>98.56</v>
      </c>
    </row>
    <row r="7909" spans="1:4" x14ac:dyDescent="0.25">
      <c r="A7909" s="1" t="s">
        <v>13611</v>
      </c>
      <c r="B7909">
        <v>1</v>
      </c>
      <c r="C7909" s="3">
        <v>60.05</v>
      </c>
      <c r="D7909" s="3">
        <v>28.75</v>
      </c>
    </row>
    <row r="7910" spans="1:4" x14ac:dyDescent="0.25">
      <c r="A7910" s="1" t="s">
        <v>13616</v>
      </c>
      <c r="B7910">
        <v>13</v>
      </c>
      <c r="C7910" s="3">
        <v>352.68</v>
      </c>
      <c r="D7910" s="3">
        <v>212.63</v>
      </c>
    </row>
    <row r="7911" spans="1:4" x14ac:dyDescent="0.25">
      <c r="A7911" s="1" t="s">
        <v>13617</v>
      </c>
      <c r="B7911">
        <v>2</v>
      </c>
      <c r="C7911" s="3">
        <v>18.010000000000002</v>
      </c>
      <c r="D7911" s="3">
        <v>9.01</v>
      </c>
    </row>
    <row r="7912" spans="1:4" x14ac:dyDescent="0.25">
      <c r="A7912" s="1" t="s">
        <v>13619</v>
      </c>
      <c r="B7912">
        <v>7</v>
      </c>
      <c r="C7912" s="3">
        <v>297.81</v>
      </c>
      <c r="D7912" s="3">
        <v>213.67</v>
      </c>
    </row>
    <row r="7913" spans="1:4" x14ac:dyDescent="0.25">
      <c r="A7913" s="1" t="s">
        <v>13620</v>
      </c>
      <c r="B7913">
        <v>5</v>
      </c>
      <c r="C7913" s="3">
        <v>225</v>
      </c>
      <c r="D7913" s="3">
        <v>139.79</v>
      </c>
    </row>
    <row r="7914" spans="1:4" x14ac:dyDescent="0.25">
      <c r="A7914" s="1" t="s">
        <v>13621</v>
      </c>
      <c r="B7914">
        <v>1</v>
      </c>
      <c r="C7914" s="3">
        <v>45</v>
      </c>
      <c r="D7914" s="3">
        <v>6.23</v>
      </c>
    </row>
    <row r="7915" spans="1:4" x14ac:dyDescent="0.25">
      <c r="A7915" s="1" t="s">
        <v>13624</v>
      </c>
      <c r="B7915">
        <v>2</v>
      </c>
      <c r="C7915" s="3">
        <v>4.68</v>
      </c>
      <c r="D7915" s="3">
        <v>2.2000000000000002</v>
      </c>
    </row>
    <row r="7916" spans="1:4" x14ac:dyDescent="0.25">
      <c r="A7916" s="1" t="s">
        <v>13629</v>
      </c>
      <c r="B7916">
        <v>5</v>
      </c>
      <c r="C7916" s="3">
        <v>129.75</v>
      </c>
      <c r="D7916" s="3">
        <v>50.75</v>
      </c>
    </row>
    <row r="7917" spans="1:4" x14ac:dyDescent="0.25">
      <c r="A7917" s="1" t="s">
        <v>13631</v>
      </c>
      <c r="B7917">
        <v>3</v>
      </c>
      <c r="C7917" s="3">
        <v>25.5</v>
      </c>
      <c r="D7917" s="3">
        <v>11.37</v>
      </c>
    </row>
    <row r="7918" spans="1:4" x14ac:dyDescent="0.25">
      <c r="A7918" s="1" t="s">
        <v>13650</v>
      </c>
      <c r="B7918">
        <v>3</v>
      </c>
      <c r="C7918" s="3">
        <v>18.98</v>
      </c>
      <c r="D7918" s="3">
        <v>9.52</v>
      </c>
    </row>
    <row r="7919" spans="1:4" x14ac:dyDescent="0.25">
      <c r="A7919" s="1" t="s">
        <v>13651</v>
      </c>
      <c r="B7919">
        <v>11</v>
      </c>
      <c r="C7919" s="3">
        <v>141.68</v>
      </c>
      <c r="D7919" s="3">
        <v>36.090000000000003</v>
      </c>
    </row>
    <row r="7920" spans="1:4" x14ac:dyDescent="0.25">
      <c r="A7920" s="1" t="s">
        <v>13657</v>
      </c>
      <c r="B7920">
        <v>1</v>
      </c>
      <c r="C7920" s="3">
        <v>14.37</v>
      </c>
      <c r="D7920" s="3">
        <v>1.51</v>
      </c>
    </row>
    <row r="7921" spans="1:4" x14ac:dyDescent="0.25">
      <c r="A7921" s="1" t="s">
        <v>13664</v>
      </c>
      <c r="B7921">
        <v>1</v>
      </c>
      <c r="C7921" s="3">
        <v>10</v>
      </c>
      <c r="D7921" s="3">
        <v>6.97</v>
      </c>
    </row>
    <row r="7922" spans="1:4" x14ac:dyDescent="0.25">
      <c r="A7922" s="1" t="s">
        <v>13667</v>
      </c>
      <c r="B7922">
        <v>1</v>
      </c>
      <c r="C7922" s="3">
        <v>6</v>
      </c>
      <c r="D7922" s="3">
        <v>3.14</v>
      </c>
    </row>
    <row r="7923" spans="1:4" x14ac:dyDescent="0.25">
      <c r="A7923" s="1" t="s">
        <v>13674</v>
      </c>
      <c r="B7923">
        <v>2</v>
      </c>
      <c r="C7923" s="3">
        <v>358.62</v>
      </c>
      <c r="D7923" s="3">
        <v>226.84</v>
      </c>
    </row>
    <row r="7924" spans="1:4" x14ac:dyDescent="0.25">
      <c r="A7924" s="1" t="s">
        <v>13675</v>
      </c>
      <c r="B7924">
        <v>35</v>
      </c>
      <c r="C7924" s="3">
        <v>123.11</v>
      </c>
      <c r="D7924" s="3">
        <v>67.430000000000007</v>
      </c>
    </row>
    <row r="7925" spans="1:4" x14ac:dyDescent="0.25">
      <c r="A7925" s="1" t="s">
        <v>13677</v>
      </c>
      <c r="B7925">
        <v>12</v>
      </c>
      <c r="C7925" s="3">
        <v>45.52</v>
      </c>
      <c r="D7925" s="3">
        <v>32.06</v>
      </c>
    </row>
    <row r="7926" spans="1:4" x14ac:dyDescent="0.25">
      <c r="A7926" s="1" t="s">
        <v>13678</v>
      </c>
      <c r="B7926">
        <v>32</v>
      </c>
      <c r="C7926" s="3">
        <v>116.56</v>
      </c>
      <c r="D7926" s="3">
        <v>63.66</v>
      </c>
    </row>
    <row r="7927" spans="1:4" x14ac:dyDescent="0.25">
      <c r="A7927" s="1" t="s">
        <v>13679</v>
      </c>
      <c r="B7927">
        <v>16</v>
      </c>
      <c r="C7927" s="3">
        <v>56.11</v>
      </c>
      <c r="D7927" s="3">
        <v>4.34</v>
      </c>
    </row>
    <row r="7928" spans="1:4" x14ac:dyDescent="0.25">
      <c r="A7928" s="1" t="s">
        <v>13680</v>
      </c>
      <c r="B7928">
        <v>25</v>
      </c>
      <c r="C7928" s="3">
        <v>91</v>
      </c>
      <c r="D7928" s="3">
        <v>76.84</v>
      </c>
    </row>
    <row r="7929" spans="1:4" x14ac:dyDescent="0.25">
      <c r="A7929" s="1" t="s">
        <v>13681</v>
      </c>
      <c r="B7929">
        <v>12</v>
      </c>
      <c r="C7929" s="3">
        <v>48.6</v>
      </c>
      <c r="D7929" s="3">
        <v>22.38</v>
      </c>
    </row>
    <row r="7930" spans="1:4" x14ac:dyDescent="0.25">
      <c r="A7930" s="1" t="s">
        <v>13682</v>
      </c>
      <c r="B7930">
        <v>185</v>
      </c>
      <c r="C7930" s="3">
        <v>658.21</v>
      </c>
      <c r="D7930" s="3">
        <v>470.66</v>
      </c>
    </row>
    <row r="7931" spans="1:4" x14ac:dyDescent="0.25">
      <c r="A7931" s="1" t="s">
        <v>13685</v>
      </c>
      <c r="B7931">
        <v>353</v>
      </c>
      <c r="C7931" s="3">
        <v>1231.9000000000001</v>
      </c>
      <c r="D7931" s="3">
        <v>656.72</v>
      </c>
    </row>
    <row r="7932" spans="1:4" x14ac:dyDescent="0.25">
      <c r="A7932" s="1" t="s">
        <v>13686</v>
      </c>
      <c r="B7932">
        <v>9</v>
      </c>
      <c r="C7932" s="3">
        <v>44.49</v>
      </c>
      <c r="D7932" s="3">
        <v>24.27</v>
      </c>
    </row>
    <row r="7933" spans="1:4" x14ac:dyDescent="0.25">
      <c r="A7933" s="1" t="s">
        <v>13687</v>
      </c>
      <c r="B7933">
        <v>33</v>
      </c>
      <c r="C7933" s="3">
        <v>321.7</v>
      </c>
      <c r="D7933" s="3">
        <v>207.13</v>
      </c>
    </row>
    <row r="7934" spans="1:4" x14ac:dyDescent="0.25">
      <c r="A7934" s="1" t="s">
        <v>13688</v>
      </c>
      <c r="B7934">
        <v>11</v>
      </c>
      <c r="C7934" s="3">
        <v>53.22</v>
      </c>
      <c r="D7934" s="3">
        <v>25.76</v>
      </c>
    </row>
    <row r="7935" spans="1:4" x14ac:dyDescent="0.25">
      <c r="A7935" s="1" t="s">
        <v>13689</v>
      </c>
      <c r="B7935">
        <v>25</v>
      </c>
      <c r="C7935" s="3">
        <v>193.68</v>
      </c>
      <c r="D7935" s="3">
        <v>119.81</v>
      </c>
    </row>
    <row r="7936" spans="1:4" x14ac:dyDescent="0.25">
      <c r="A7936" s="1" t="s">
        <v>13690</v>
      </c>
      <c r="B7936">
        <v>3</v>
      </c>
      <c r="C7936" s="3">
        <v>20.190000000000001</v>
      </c>
      <c r="D7936" s="3">
        <v>3.16</v>
      </c>
    </row>
    <row r="7937" spans="1:4" x14ac:dyDescent="0.25">
      <c r="A7937" s="1" t="s">
        <v>13693</v>
      </c>
      <c r="B7937">
        <v>22</v>
      </c>
      <c r="C7937" s="3">
        <v>89.29</v>
      </c>
      <c r="D7937" s="3">
        <v>52.02</v>
      </c>
    </row>
    <row r="7938" spans="1:4" x14ac:dyDescent="0.25">
      <c r="A7938" s="1" t="s">
        <v>13695</v>
      </c>
      <c r="B7938">
        <v>630</v>
      </c>
      <c r="C7938" s="3">
        <v>6389.46</v>
      </c>
      <c r="D7938" s="3">
        <v>4336.75</v>
      </c>
    </row>
    <row r="7939" spans="1:4" x14ac:dyDescent="0.25">
      <c r="A7939" s="1" t="s">
        <v>13696</v>
      </c>
      <c r="B7939">
        <v>37</v>
      </c>
      <c r="C7939" s="3">
        <v>565.5</v>
      </c>
      <c r="D7939" s="3">
        <v>347.06</v>
      </c>
    </row>
    <row r="7940" spans="1:4" x14ac:dyDescent="0.25">
      <c r="A7940" s="1" t="s">
        <v>13697</v>
      </c>
      <c r="B7940">
        <v>157</v>
      </c>
      <c r="C7940" s="3">
        <v>818.86</v>
      </c>
      <c r="D7940" s="3">
        <v>607.35</v>
      </c>
    </row>
    <row r="7941" spans="1:4" x14ac:dyDescent="0.25">
      <c r="A7941" s="1" t="s">
        <v>13698</v>
      </c>
      <c r="B7941">
        <v>6</v>
      </c>
      <c r="C7941" s="3">
        <v>27.84</v>
      </c>
      <c r="D7941" s="3">
        <v>27.84</v>
      </c>
    </row>
    <row r="7942" spans="1:4" x14ac:dyDescent="0.25">
      <c r="A7942" s="1" t="s">
        <v>13699</v>
      </c>
      <c r="B7942">
        <v>61</v>
      </c>
      <c r="C7942" s="3">
        <v>1126.76</v>
      </c>
      <c r="D7942" s="3">
        <v>252.64</v>
      </c>
    </row>
    <row r="7943" spans="1:4" x14ac:dyDescent="0.25">
      <c r="A7943" s="1" t="s">
        <v>13700</v>
      </c>
      <c r="B7943">
        <v>13</v>
      </c>
      <c r="C7943" s="3">
        <v>72.14</v>
      </c>
      <c r="D7943" s="3">
        <v>41.21</v>
      </c>
    </row>
    <row r="7944" spans="1:4" x14ac:dyDescent="0.25">
      <c r="A7944" s="1" t="s">
        <v>13701</v>
      </c>
      <c r="B7944">
        <v>3</v>
      </c>
      <c r="C7944" s="3">
        <v>13.76</v>
      </c>
      <c r="D7944" s="3">
        <v>5.2</v>
      </c>
    </row>
    <row r="7945" spans="1:4" x14ac:dyDescent="0.25">
      <c r="A7945" s="1" t="s">
        <v>13702</v>
      </c>
      <c r="B7945">
        <v>147</v>
      </c>
      <c r="C7945" s="3">
        <v>758.27</v>
      </c>
      <c r="D7945" s="3">
        <v>471.7</v>
      </c>
    </row>
    <row r="7946" spans="1:4" x14ac:dyDescent="0.25">
      <c r="A7946" s="1" t="s">
        <v>13704</v>
      </c>
      <c r="B7946">
        <v>1</v>
      </c>
      <c r="C7946" s="3">
        <v>9.8000000000000007</v>
      </c>
      <c r="D7946" s="3">
        <v>4.38</v>
      </c>
    </row>
    <row r="7947" spans="1:4" x14ac:dyDescent="0.25">
      <c r="A7947" s="1" t="s">
        <v>13706</v>
      </c>
      <c r="B7947">
        <v>196</v>
      </c>
      <c r="C7947" s="3">
        <v>816.91</v>
      </c>
      <c r="D7947" s="3">
        <v>604.87</v>
      </c>
    </row>
    <row r="7948" spans="1:4" x14ac:dyDescent="0.25">
      <c r="A7948" s="1" t="s">
        <v>13707</v>
      </c>
      <c r="B7948">
        <v>192</v>
      </c>
      <c r="C7948" s="3">
        <v>476.52</v>
      </c>
      <c r="D7948" s="3">
        <v>441.19</v>
      </c>
    </row>
    <row r="7949" spans="1:4" x14ac:dyDescent="0.25">
      <c r="A7949" s="1" t="s">
        <v>13710</v>
      </c>
      <c r="B7949">
        <v>319</v>
      </c>
      <c r="C7949" s="3">
        <v>1507.12</v>
      </c>
      <c r="D7949" s="3">
        <v>941.69</v>
      </c>
    </row>
    <row r="7950" spans="1:4" x14ac:dyDescent="0.25">
      <c r="A7950" s="1" t="s">
        <v>13711</v>
      </c>
      <c r="B7950">
        <v>7</v>
      </c>
      <c r="C7950" s="3">
        <v>51.26</v>
      </c>
      <c r="D7950" s="3">
        <v>26.68</v>
      </c>
    </row>
    <row r="7951" spans="1:4" x14ac:dyDescent="0.25">
      <c r="A7951" s="1" t="s">
        <v>13712</v>
      </c>
      <c r="B7951">
        <v>29</v>
      </c>
      <c r="C7951" s="3">
        <v>154.77000000000001</v>
      </c>
      <c r="D7951" s="3">
        <v>99.54</v>
      </c>
    </row>
    <row r="7952" spans="1:4" x14ac:dyDescent="0.25">
      <c r="A7952" s="1" t="s">
        <v>13713</v>
      </c>
      <c r="B7952">
        <v>765</v>
      </c>
      <c r="C7952" s="3">
        <v>3402.85</v>
      </c>
      <c r="D7952" s="3">
        <v>2406.73</v>
      </c>
    </row>
    <row r="7953" spans="1:4" x14ac:dyDescent="0.25">
      <c r="A7953" s="1" t="s">
        <v>13714</v>
      </c>
      <c r="B7953">
        <v>4</v>
      </c>
      <c r="C7953" s="3">
        <v>23.48</v>
      </c>
      <c r="D7953" s="3">
        <v>16.399999999999999</v>
      </c>
    </row>
    <row r="7954" spans="1:4" x14ac:dyDescent="0.25">
      <c r="A7954" s="1" t="s">
        <v>13715</v>
      </c>
      <c r="B7954">
        <v>912</v>
      </c>
      <c r="C7954" s="3">
        <v>4280.51</v>
      </c>
      <c r="D7954" s="3">
        <v>2432.1799999999998</v>
      </c>
    </row>
    <row r="7955" spans="1:4" x14ac:dyDescent="0.25">
      <c r="A7955" s="1" t="s">
        <v>13716</v>
      </c>
      <c r="B7955">
        <v>9</v>
      </c>
      <c r="C7955" s="3">
        <v>78.430000000000007</v>
      </c>
      <c r="D7955" s="3">
        <v>38.880000000000003</v>
      </c>
    </row>
    <row r="7956" spans="1:4" x14ac:dyDescent="0.25">
      <c r="A7956" s="1" t="s">
        <v>13717</v>
      </c>
      <c r="B7956">
        <v>3</v>
      </c>
      <c r="C7956" s="3">
        <v>16.079999999999998</v>
      </c>
      <c r="D7956" s="3">
        <v>9.76</v>
      </c>
    </row>
    <row r="7957" spans="1:4" x14ac:dyDescent="0.25">
      <c r="A7957" s="1" t="s">
        <v>13718</v>
      </c>
      <c r="B7957">
        <v>221</v>
      </c>
      <c r="C7957" s="3">
        <v>1460.55</v>
      </c>
      <c r="D7957" s="3">
        <v>1038.26</v>
      </c>
    </row>
    <row r="7958" spans="1:4" x14ac:dyDescent="0.25">
      <c r="A7958" s="1" t="s">
        <v>13721</v>
      </c>
      <c r="B7958">
        <v>32</v>
      </c>
      <c r="C7958" s="3">
        <v>91.36</v>
      </c>
      <c r="D7958" s="3">
        <v>43.61</v>
      </c>
    </row>
    <row r="7959" spans="1:4" x14ac:dyDescent="0.25">
      <c r="A7959" s="1" t="s">
        <v>13722</v>
      </c>
      <c r="B7959">
        <v>223</v>
      </c>
      <c r="C7959" s="3">
        <v>1702.65</v>
      </c>
      <c r="D7959" s="3">
        <v>977.99</v>
      </c>
    </row>
    <row r="7960" spans="1:4" x14ac:dyDescent="0.25">
      <c r="A7960" s="1" t="s">
        <v>13723</v>
      </c>
      <c r="B7960">
        <v>3</v>
      </c>
      <c r="C7960" s="3">
        <v>35.28</v>
      </c>
      <c r="D7960" s="3">
        <v>19.29</v>
      </c>
    </row>
    <row r="7961" spans="1:4" x14ac:dyDescent="0.25">
      <c r="A7961" s="1" t="s">
        <v>13724</v>
      </c>
      <c r="B7961">
        <v>13</v>
      </c>
      <c r="C7961" s="3">
        <v>96.27</v>
      </c>
      <c r="D7961" s="3">
        <v>52.56</v>
      </c>
    </row>
    <row r="7962" spans="1:4" x14ac:dyDescent="0.25">
      <c r="A7962" s="1" t="s">
        <v>13725</v>
      </c>
      <c r="B7962">
        <v>292</v>
      </c>
      <c r="C7962" s="3">
        <v>1536.78</v>
      </c>
      <c r="D7962" s="3">
        <v>1188.8800000000001</v>
      </c>
    </row>
    <row r="7963" spans="1:4" x14ac:dyDescent="0.25">
      <c r="A7963" s="1" t="s">
        <v>13727</v>
      </c>
      <c r="B7963">
        <v>2</v>
      </c>
      <c r="C7963" s="3">
        <v>9.8000000000000007</v>
      </c>
      <c r="D7963" s="3">
        <v>9.8000000000000007</v>
      </c>
    </row>
    <row r="7964" spans="1:4" x14ac:dyDescent="0.25">
      <c r="A7964" s="1" t="s">
        <v>13728</v>
      </c>
      <c r="B7964">
        <v>136</v>
      </c>
      <c r="C7964" s="3">
        <v>410.04</v>
      </c>
      <c r="D7964" s="3">
        <v>320.73</v>
      </c>
    </row>
    <row r="7965" spans="1:4" x14ac:dyDescent="0.25">
      <c r="A7965" s="1" t="s">
        <v>13729</v>
      </c>
      <c r="B7965">
        <v>3</v>
      </c>
      <c r="C7965" s="3">
        <v>16.809999999999999</v>
      </c>
      <c r="D7965" s="3">
        <v>7.7</v>
      </c>
    </row>
    <row r="7966" spans="1:4" x14ac:dyDescent="0.25">
      <c r="A7966" s="1" t="s">
        <v>13730</v>
      </c>
      <c r="B7966">
        <v>17</v>
      </c>
      <c r="C7966" s="3">
        <v>40.729999999999997</v>
      </c>
      <c r="D7966" s="3">
        <v>17.04</v>
      </c>
    </row>
    <row r="7967" spans="1:4" x14ac:dyDescent="0.25">
      <c r="A7967" s="1" t="s">
        <v>13731</v>
      </c>
      <c r="B7967">
        <v>240</v>
      </c>
      <c r="C7967" s="3">
        <v>709.76</v>
      </c>
      <c r="D7967" s="3">
        <v>836.67</v>
      </c>
    </row>
    <row r="7968" spans="1:4" x14ac:dyDescent="0.25">
      <c r="A7968" s="1" t="s">
        <v>13732</v>
      </c>
      <c r="B7968">
        <v>1</v>
      </c>
      <c r="C7968" s="3">
        <v>6</v>
      </c>
      <c r="D7968" s="3">
        <v>3.61</v>
      </c>
    </row>
    <row r="7969" spans="1:4" x14ac:dyDescent="0.25">
      <c r="A7969" s="1" t="s">
        <v>13733</v>
      </c>
      <c r="B7969">
        <v>5</v>
      </c>
      <c r="C7969" s="3">
        <v>20.29</v>
      </c>
      <c r="D7969" s="3">
        <v>6.24</v>
      </c>
    </row>
    <row r="7970" spans="1:4" x14ac:dyDescent="0.25">
      <c r="A7970" s="1" t="s">
        <v>13735</v>
      </c>
      <c r="B7970">
        <v>12</v>
      </c>
      <c r="C7970" s="3">
        <v>26.76</v>
      </c>
      <c r="D7970" s="3">
        <v>23.19</v>
      </c>
    </row>
    <row r="7971" spans="1:4" x14ac:dyDescent="0.25">
      <c r="A7971" s="1" t="s">
        <v>13736</v>
      </c>
      <c r="B7971">
        <v>16</v>
      </c>
      <c r="C7971" s="3">
        <v>58.54</v>
      </c>
      <c r="D7971" s="3">
        <v>31.81</v>
      </c>
    </row>
    <row r="7972" spans="1:4" x14ac:dyDescent="0.25">
      <c r="A7972" s="1" t="s">
        <v>13737</v>
      </c>
      <c r="B7972">
        <v>46</v>
      </c>
      <c r="C7972" s="3">
        <v>208.29</v>
      </c>
      <c r="D7972" s="3">
        <v>149.38</v>
      </c>
    </row>
    <row r="7973" spans="1:4" x14ac:dyDescent="0.25">
      <c r="A7973" s="1" t="s">
        <v>13738</v>
      </c>
      <c r="B7973">
        <v>9</v>
      </c>
      <c r="C7973" s="3">
        <v>37.049999999999997</v>
      </c>
      <c r="D7973" s="3">
        <v>26.95</v>
      </c>
    </row>
    <row r="7974" spans="1:4" x14ac:dyDescent="0.25">
      <c r="A7974" s="1" t="s">
        <v>13739</v>
      </c>
      <c r="B7974">
        <v>2450</v>
      </c>
      <c r="C7974" s="3">
        <v>11822.5</v>
      </c>
      <c r="D7974" s="3">
        <v>9786.94</v>
      </c>
    </row>
    <row r="7975" spans="1:4" x14ac:dyDescent="0.25">
      <c r="A7975" s="1" t="s">
        <v>13740</v>
      </c>
      <c r="B7975">
        <v>3</v>
      </c>
      <c r="C7975" s="3">
        <v>26.16</v>
      </c>
      <c r="D7975" s="3">
        <v>12.48</v>
      </c>
    </row>
    <row r="7976" spans="1:4" x14ac:dyDescent="0.25">
      <c r="A7976" s="1" t="s">
        <v>13741</v>
      </c>
      <c r="B7976">
        <v>114</v>
      </c>
      <c r="C7976" s="3">
        <v>298.95</v>
      </c>
      <c r="D7976" s="3">
        <v>207.7</v>
      </c>
    </row>
    <row r="7977" spans="1:4" x14ac:dyDescent="0.25">
      <c r="A7977" s="1" t="s">
        <v>13744</v>
      </c>
      <c r="B7977">
        <v>49</v>
      </c>
      <c r="C7977" s="3">
        <v>130.21</v>
      </c>
      <c r="D7977" s="3">
        <v>79.44</v>
      </c>
    </row>
    <row r="7978" spans="1:4" x14ac:dyDescent="0.25">
      <c r="A7978" s="1" t="s">
        <v>13745</v>
      </c>
      <c r="B7978">
        <v>30</v>
      </c>
      <c r="C7978" s="3">
        <v>118.28</v>
      </c>
      <c r="D7978" s="3">
        <v>77.209999999999994</v>
      </c>
    </row>
    <row r="7979" spans="1:4" x14ac:dyDescent="0.25">
      <c r="A7979" s="1" t="s">
        <v>13746</v>
      </c>
      <c r="B7979">
        <v>368</v>
      </c>
      <c r="C7979" s="3">
        <v>881.99</v>
      </c>
      <c r="D7979" s="3">
        <v>803.51</v>
      </c>
    </row>
    <row r="7980" spans="1:4" x14ac:dyDescent="0.25">
      <c r="A7980" s="1" t="s">
        <v>13747</v>
      </c>
      <c r="B7980">
        <v>9</v>
      </c>
      <c r="C7980" s="3">
        <v>36.549999999999997</v>
      </c>
      <c r="D7980" s="3">
        <v>19.53</v>
      </c>
    </row>
    <row r="7981" spans="1:4" x14ac:dyDescent="0.25">
      <c r="A7981" s="1" t="s">
        <v>13748</v>
      </c>
      <c r="B7981">
        <v>909</v>
      </c>
      <c r="C7981" s="3">
        <v>2487.25</v>
      </c>
      <c r="D7981" s="3">
        <v>1888.65</v>
      </c>
    </row>
    <row r="7982" spans="1:4" x14ac:dyDescent="0.25">
      <c r="A7982" s="1" t="s">
        <v>13749</v>
      </c>
      <c r="B7982">
        <v>1</v>
      </c>
      <c r="C7982" s="3">
        <v>5.31</v>
      </c>
      <c r="D7982" s="3">
        <v>2.2000000000000002</v>
      </c>
    </row>
    <row r="7983" spans="1:4" x14ac:dyDescent="0.25">
      <c r="A7983" s="1" t="s">
        <v>13750</v>
      </c>
      <c r="B7983">
        <v>672</v>
      </c>
      <c r="C7983" s="3">
        <v>4356.49</v>
      </c>
      <c r="D7983" s="3">
        <v>3721.33</v>
      </c>
    </row>
    <row r="7984" spans="1:4" x14ac:dyDescent="0.25">
      <c r="A7984" s="1" t="s">
        <v>13751</v>
      </c>
      <c r="B7984">
        <v>5</v>
      </c>
      <c r="C7984" s="3">
        <v>60.52</v>
      </c>
      <c r="D7984" s="3">
        <v>30.34</v>
      </c>
    </row>
    <row r="7985" spans="1:4" x14ac:dyDescent="0.25">
      <c r="A7985" s="1" t="s">
        <v>13752</v>
      </c>
      <c r="B7985">
        <v>49</v>
      </c>
      <c r="C7985" s="3">
        <v>163.81</v>
      </c>
      <c r="D7985" s="3">
        <v>114</v>
      </c>
    </row>
    <row r="7986" spans="1:4" x14ac:dyDescent="0.25">
      <c r="A7986" s="1" t="s">
        <v>13753</v>
      </c>
      <c r="B7986">
        <v>8</v>
      </c>
      <c r="C7986" s="3">
        <v>86.13</v>
      </c>
      <c r="D7986" s="3">
        <v>23.37</v>
      </c>
    </row>
    <row r="7987" spans="1:4" x14ac:dyDescent="0.25">
      <c r="A7987" s="1" t="s">
        <v>13754</v>
      </c>
      <c r="B7987">
        <v>362</v>
      </c>
      <c r="C7987" s="3">
        <v>1872.05</v>
      </c>
      <c r="D7987" s="3">
        <v>1501.17</v>
      </c>
    </row>
    <row r="7988" spans="1:4" x14ac:dyDescent="0.25">
      <c r="A7988" s="1" t="s">
        <v>13755</v>
      </c>
      <c r="B7988">
        <v>6</v>
      </c>
      <c r="C7988" s="3">
        <v>53.89</v>
      </c>
      <c r="D7988" s="3">
        <v>27.01</v>
      </c>
    </row>
    <row r="7989" spans="1:4" x14ac:dyDescent="0.25">
      <c r="A7989" s="1" t="s">
        <v>13756</v>
      </c>
      <c r="B7989">
        <v>32</v>
      </c>
      <c r="C7989" s="3">
        <v>205.81</v>
      </c>
      <c r="D7989" s="3">
        <v>117.81</v>
      </c>
    </row>
    <row r="7990" spans="1:4" x14ac:dyDescent="0.25">
      <c r="A7990" s="1" t="s">
        <v>13757</v>
      </c>
      <c r="B7990">
        <v>30</v>
      </c>
      <c r="C7990" s="3">
        <v>127.31</v>
      </c>
      <c r="D7990" s="3">
        <v>74.760000000000005</v>
      </c>
    </row>
    <row r="7991" spans="1:4" x14ac:dyDescent="0.25">
      <c r="A7991" s="1" t="s">
        <v>13758</v>
      </c>
      <c r="B7991">
        <v>1987</v>
      </c>
      <c r="C7991" s="3">
        <v>6574.13</v>
      </c>
      <c r="D7991" s="3">
        <v>4259.3</v>
      </c>
    </row>
    <row r="7992" spans="1:4" x14ac:dyDescent="0.25">
      <c r="A7992" s="1" t="s">
        <v>13759</v>
      </c>
      <c r="B7992">
        <v>42</v>
      </c>
      <c r="C7992" s="3">
        <v>229.2</v>
      </c>
      <c r="D7992" s="3">
        <v>124.32</v>
      </c>
    </row>
    <row r="7993" spans="1:4" x14ac:dyDescent="0.25">
      <c r="A7993" s="1" t="s">
        <v>13760</v>
      </c>
      <c r="B7993">
        <v>13</v>
      </c>
      <c r="C7993" s="3">
        <v>96.28</v>
      </c>
      <c r="D7993" s="3">
        <v>41.05</v>
      </c>
    </row>
    <row r="7994" spans="1:4" x14ac:dyDescent="0.25">
      <c r="A7994" s="1" t="s">
        <v>13761</v>
      </c>
      <c r="B7994">
        <v>1440</v>
      </c>
      <c r="C7994" s="3">
        <v>7766.12</v>
      </c>
      <c r="D7994" s="3">
        <v>5368.61</v>
      </c>
    </row>
    <row r="7995" spans="1:4" x14ac:dyDescent="0.25">
      <c r="A7995" s="1" t="s">
        <v>13762</v>
      </c>
      <c r="B7995">
        <v>44</v>
      </c>
      <c r="C7995" s="3">
        <v>393.9</v>
      </c>
      <c r="D7995" s="3">
        <v>210.32</v>
      </c>
    </row>
    <row r="7996" spans="1:4" x14ac:dyDescent="0.25">
      <c r="A7996" s="1" t="s">
        <v>13763</v>
      </c>
      <c r="B7996">
        <v>388</v>
      </c>
      <c r="C7996" s="3">
        <v>1960.61</v>
      </c>
      <c r="D7996" s="3">
        <v>1241.44</v>
      </c>
    </row>
    <row r="7997" spans="1:4" x14ac:dyDescent="0.25">
      <c r="A7997" s="1" t="s">
        <v>13764</v>
      </c>
      <c r="B7997">
        <v>16</v>
      </c>
      <c r="C7997" s="3">
        <v>86.11</v>
      </c>
      <c r="D7997" s="3">
        <v>66.400000000000006</v>
      </c>
    </row>
    <row r="7998" spans="1:4" x14ac:dyDescent="0.25">
      <c r="A7998" s="1" t="s">
        <v>13765</v>
      </c>
      <c r="B7998">
        <v>756</v>
      </c>
      <c r="C7998" s="3">
        <v>3941.8</v>
      </c>
      <c r="D7998" s="3">
        <v>3225.78</v>
      </c>
    </row>
    <row r="7999" spans="1:4" x14ac:dyDescent="0.25">
      <c r="A7999" s="1" t="s">
        <v>13766</v>
      </c>
      <c r="B7999">
        <v>3</v>
      </c>
      <c r="C7999" s="3">
        <v>30.06</v>
      </c>
      <c r="D7999" s="3">
        <v>14.36</v>
      </c>
    </row>
    <row r="8000" spans="1:4" x14ac:dyDescent="0.25">
      <c r="A8000" s="1" t="s">
        <v>13767</v>
      </c>
      <c r="B8000">
        <v>57</v>
      </c>
      <c r="C8000" s="3">
        <v>291.98</v>
      </c>
      <c r="D8000" s="3">
        <v>181.91</v>
      </c>
    </row>
    <row r="8001" spans="1:4" x14ac:dyDescent="0.25">
      <c r="A8001" s="1" t="s">
        <v>13768</v>
      </c>
      <c r="B8001">
        <v>58</v>
      </c>
      <c r="C8001" s="3">
        <v>263.08</v>
      </c>
      <c r="D8001" s="3">
        <v>153.44999999999999</v>
      </c>
    </row>
    <row r="8002" spans="1:4" x14ac:dyDescent="0.25">
      <c r="A8002" s="1" t="s">
        <v>13769</v>
      </c>
      <c r="B8002">
        <v>179</v>
      </c>
      <c r="C8002" s="3">
        <v>1679.07</v>
      </c>
      <c r="D8002" s="3">
        <v>1012.5</v>
      </c>
    </row>
    <row r="8003" spans="1:4" x14ac:dyDescent="0.25">
      <c r="A8003" s="1" t="s">
        <v>13772</v>
      </c>
      <c r="B8003">
        <v>1180</v>
      </c>
      <c r="C8003" s="3">
        <v>7786.73</v>
      </c>
      <c r="D8003" s="3">
        <v>4307.84</v>
      </c>
    </row>
    <row r="8004" spans="1:4" x14ac:dyDescent="0.25">
      <c r="A8004" s="1" t="s">
        <v>13773</v>
      </c>
      <c r="B8004">
        <v>10</v>
      </c>
      <c r="C8004" s="3">
        <v>124.48</v>
      </c>
      <c r="D8004" s="3">
        <v>59.07</v>
      </c>
    </row>
    <row r="8005" spans="1:4" x14ac:dyDescent="0.25">
      <c r="A8005" s="1" t="s">
        <v>13774</v>
      </c>
      <c r="B8005">
        <v>4</v>
      </c>
      <c r="C8005" s="3">
        <v>56</v>
      </c>
      <c r="D8005" s="3">
        <v>18.510000000000002</v>
      </c>
    </row>
    <row r="8006" spans="1:4" x14ac:dyDescent="0.25">
      <c r="A8006" s="1" t="s">
        <v>13775</v>
      </c>
      <c r="B8006">
        <v>1</v>
      </c>
      <c r="C8006" s="3">
        <v>6.77</v>
      </c>
      <c r="D8006" s="3">
        <v>2.66</v>
      </c>
    </row>
    <row r="8007" spans="1:4" x14ac:dyDescent="0.25">
      <c r="A8007" s="1" t="s">
        <v>13776</v>
      </c>
      <c r="B8007">
        <v>237</v>
      </c>
      <c r="C8007" s="3">
        <v>1062.53</v>
      </c>
      <c r="D8007" s="3">
        <v>828.32</v>
      </c>
    </row>
    <row r="8008" spans="1:4" x14ac:dyDescent="0.25">
      <c r="A8008" s="1" t="s">
        <v>13777</v>
      </c>
      <c r="B8008">
        <v>22</v>
      </c>
      <c r="C8008" s="3">
        <v>113.1</v>
      </c>
      <c r="D8008" s="3">
        <v>67.150000000000006</v>
      </c>
    </row>
    <row r="8009" spans="1:4" x14ac:dyDescent="0.25">
      <c r="A8009" s="1" t="s">
        <v>13778</v>
      </c>
      <c r="B8009">
        <v>137</v>
      </c>
      <c r="C8009" s="3">
        <v>529.13</v>
      </c>
      <c r="D8009" s="3">
        <v>418.83</v>
      </c>
    </row>
    <row r="8010" spans="1:4" x14ac:dyDescent="0.25">
      <c r="A8010" s="1" t="s">
        <v>13779</v>
      </c>
      <c r="B8010">
        <v>22</v>
      </c>
      <c r="C8010" s="3">
        <v>166.63</v>
      </c>
      <c r="D8010" s="3">
        <v>124.3</v>
      </c>
    </row>
    <row r="8011" spans="1:4" x14ac:dyDescent="0.25">
      <c r="A8011" s="1" t="s">
        <v>13780</v>
      </c>
      <c r="B8011">
        <v>11</v>
      </c>
      <c r="C8011" s="3">
        <v>51.29</v>
      </c>
      <c r="D8011" s="3">
        <v>29.79</v>
      </c>
    </row>
    <row r="8012" spans="1:4" x14ac:dyDescent="0.25">
      <c r="A8012" s="1" t="s">
        <v>13781</v>
      </c>
      <c r="B8012">
        <v>22</v>
      </c>
      <c r="C8012" s="3">
        <v>109.81</v>
      </c>
      <c r="D8012" s="3">
        <v>58.38</v>
      </c>
    </row>
    <row r="8013" spans="1:4" x14ac:dyDescent="0.25">
      <c r="A8013" s="1" t="s">
        <v>13782</v>
      </c>
      <c r="B8013">
        <v>147</v>
      </c>
      <c r="C8013" s="3">
        <v>681.45</v>
      </c>
      <c r="D8013" s="3">
        <v>570.29</v>
      </c>
    </row>
    <row r="8014" spans="1:4" x14ac:dyDescent="0.25">
      <c r="A8014" s="1" t="s">
        <v>13783</v>
      </c>
      <c r="B8014">
        <v>4</v>
      </c>
      <c r="C8014" s="3">
        <v>26.5</v>
      </c>
      <c r="D8014" s="3">
        <v>17.04</v>
      </c>
    </row>
    <row r="8015" spans="1:4" x14ac:dyDescent="0.25">
      <c r="A8015" s="1" t="s">
        <v>13784</v>
      </c>
      <c r="B8015">
        <v>4</v>
      </c>
      <c r="C8015" s="3">
        <v>19.399999999999999</v>
      </c>
      <c r="D8015" s="3">
        <v>12.49</v>
      </c>
    </row>
    <row r="8016" spans="1:4" x14ac:dyDescent="0.25">
      <c r="A8016" s="1" t="s">
        <v>13785</v>
      </c>
      <c r="B8016">
        <v>404</v>
      </c>
      <c r="C8016" s="3">
        <v>1740.23</v>
      </c>
      <c r="D8016" s="3">
        <v>1008.98</v>
      </c>
    </row>
    <row r="8017" spans="1:4" x14ac:dyDescent="0.25">
      <c r="A8017" s="1" t="s">
        <v>13786</v>
      </c>
      <c r="B8017">
        <v>194</v>
      </c>
      <c r="C8017" s="3">
        <v>1121.1099999999999</v>
      </c>
      <c r="D8017" s="3">
        <v>783.31</v>
      </c>
    </row>
    <row r="8018" spans="1:4" x14ac:dyDescent="0.25">
      <c r="A8018" s="1" t="s">
        <v>13788</v>
      </c>
      <c r="B8018">
        <v>1</v>
      </c>
      <c r="C8018" s="3">
        <v>11.13</v>
      </c>
      <c r="D8018" s="3">
        <v>3.4</v>
      </c>
    </row>
    <row r="8019" spans="1:4" x14ac:dyDescent="0.25">
      <c r="A8019" s="1" t="s">
        <v>13789</v>
      </c>
      <c r="B8019">
        <v>12</v>
      </c>
      <c r="C8019" s="3">
        <v>55.54</v>
      </c>
      <c r="D8019" s="3">
        <v>32.76</v>
      </c>
    </row>
    <row r="8020" spans="1:4" x14ac:dyDescent="0.25">
      <c r="A8020" s="1" t="s">
        <v>13790</v>
      </c>
      <c r="B8020">
        <v>46</v>
      </c>
      <c r="C8020" s="3">
        <v>410.26</v>
      </c>
      <c r="D8020" s="3">
        <v>300.25</v>
      </c>
    </row>
    <row r="8021" spans="1:4" x14ac:dyDescent="0.25">
      <c r="A8021" s="1" t="s">
        <v>13791</v>
      </c>
      <c r="B8021">
        <v>23</v>
      </c>
      <c r="C8021" s="3">
        <v>144.19999999999999</v>
      </c>
      <c r="D8021" s="3">
        <v>115</v>
      </c>
    </row>
    <row r="8022" spans="1:4" x14ac:dyDescent="0.25">
      <c r="A8022" s="1" t="s">
        <v>13792</v>
      </c>
      <c r="B8022">
        <v>356</v>
      </c>
      <c r="C8022" s="3">
        <v>2574.89</v>
      </c>
      <c r="D8022" s="3">
        <v>1867.71</v>
      </c>
    </row>
    <row r="8023" spans="1:4" x14ac:dyDescent="0.25">
      <c r="A8023" s="1" t="s">
        <v>13794</v>
      </c>
      <c r="B8023">
        <v>1</v>
      </c>
      <c r="C8023" s="3">
        <v>9.7200000000000006</v>
      </c>
      <c r="D8023" s="3">
        <v>6.65</v>
      </c>
    </row>
    <row r="8024" spans="1:4" x14ac:dyDescent="0.25">
      <c r="A8024" s="1" t="s">
        <v>13795</v>
      </c>
      <c r="B8024">
        <v>17</v>
      </c>
      <c r="C8024" s="3">
        <v>96.89</v>
      </c>
      <c r="D8024" s="3">
        <v>58.21</v>
      </c>
    </row>
    <row r="8025" spans="1:4" x14ac:dyDescent="0.25">
      <c r="A8025" s="1" t="s">
        <v>13796</v>
      </c>
      <c r="B8025">
        <v>11</v>
      </c>
      <c r="C8025" s="3">
        <v>134.1</v>
      </c>
      <c r="D8025" s="3">
        <v>48.55</v>
      </c>
    </row>
    <row r="8026" spans="1:4" x14ac:dyDescent="0.25">
      <c r="A8026" s="1" t="s">
        <v>13797</v>
      </c>
      <c r="B8026">
        <v>386</v>
      </c>
      <c r="C8026" s="3">
        <v>2844.62</v>
      </c>
      <c r="D8026" s="3">
        <v>1894.41</v>
      </c>
    </row>
    <row r="8027" spans="1:4" x14ac:dyDescent="0.25">
      <c r="A8027" s="1" t="s">
        <v>13798</v>
      </c>
      <c r="B8027">
        <v>14</v>
      </c>
      <c r="C8027" s="3">
        <v>176.45</v>
      </c>
      <c r="D8027" s="3">
        <v>90.16</v>
      </c>
    </row>
    <row r="8028" spans="1:4" x14ac:dyDescent="0.25">
      <c r="A8028" s="1" t="s">
        <v>13799</v>
      </c>
      <c r="B8028">
        <v>255</v>
      </c>
      <c r="C8028" s="3">
        <v>987.09</v>
      </c>
      <c r="D8028" s="3">
        <v>634.42999999999995</v>
      </c>
    </row>
    <row r="8029" spans="1:4" x14ac:dyDescent="0.25">
      <c r="A8029" s="1" t="s">
        <v>13800</v>
      </c>
      <c r="B8029">
        <v>7</v>
      </c>
      <c r="C8029" s="3">
        <v>50.5</v>
      </c>
      <c r="D8029" s="3">
        <v>15.45</v>
      </c>
    </row>
    <row r="8030" spans="1:4" x14ac:dyDescent="0.25">
      <c r="A8030" s="1" t="s">
        <v>13801</v>
      </c>
      <c r="B8030">
        <v>3</v>
      </c>
      <c r="C8030" s="3">
        <v>36.229999999999997</v>
      </c>
      <c r="D8030" s="3">
        <v>16.95</v>
      </c>
    </row>
    <row r="8031" spans="1:4" x14ac:dyDescent="0.25">
      <c r="A8031" s="1" t="s">
        <v>13802</v>
      </c>
      <c r="B8031">
        <v>22</v>
      </c>
      <c r="C8031" s="3">
        <v>829.4</v>
      </c>
      <c r="D8031" s="3">
        <v>616</v>
      </c>
    </row>
    <row r="8032" spans="1:4" x14ac:dyDescent="0.25">
      <c r="A8032" s="1" t="s">
        <v>13803</v>
      </c>
      <c r="B8032">
        <v>319</v>
      </c>
      <c r="C8032" s="3">
        <v>2055.38</v>
      </c>
      <c r="D8032" s="3">
        <v>1416.26</v>
      </c>
    </row>
    <row r="8033" spans="1:4" x14ac:dyDescent="0.25">
      <c r="A8033" s="1" t="s">
        <v>13804</v>
      </c>
      <c r="B8033">
        <v>3</v>
      </c>
      <c r="C8033" s="3">
        <v>36.380000000000003</v>
      </c>
      <c r="D8033" s="3">
        <v>14.81</v>
      </c>
    </row>
    <row r="8034" spans="1:4" x14ac:dyDescent="0.25">
      <c r="A8034" s="1" t="s">
        <v>13805</v>
      </c>
      <c r="B8034">
        <v>18</v>
      </c>
      <c r="C8034" s="3">
        <v>228.2</v>
      </c>
      <c r="D8034" s="3">
        <v>135.18</v>
      </c>
    </row>
    <row r="8035" spans="1:4" x14ac:dyDescent="0.25">
      <c r="A8035" s="1" t="s">
        <v>13806</v>
      </c>
      <c r="B8035">
        <v>36</v>
      </c>
      <c r="C8035" s="3">
        <v>289.45999999999998</v>
      </c>
      <c r="D8035" s="3">
        <v>174.31</v>
      </c>
    </row>
    <row r="8036" spans="1:4" x14ac:dyDescent="0.25">
      <c r="A8036" s="1" t="s">
        <v>13807</v>
      </c>
      <c r="B8036">
        <v>16</v>
      </c>
      <c r="C8036" s="3">
        <v>92.68</v>
      </c>
      <c r="D8036" s="3">
        <v>58.03</v>
      </c>
    </row>
    <row r="8037" spans="1:4" x14ac:dyDescent="0.25">
      <c r="A8037" s="1" t="s">
        <v>13808</v>
      </c>
      <c r="B8037">
        <v>388</v>
      </c>
      <c r="C8037" s="3">
        <v>2105.67</v>
      </c>
      <c r="D8037" s="3">
        <v>1436.17</v>
      </c>
    </row>
    <row r="8038" spans="1:4" x14ac:dyDescent="0.25">
      <c r="A8038" s="1" t="s">
        <v>13809</v>
      </c>
      <c r="B8038">
        <v>6</v>
      </c>
      <c r="C8038" s="3">
        <v>60.53</v>
      </c>
      <c r="D8038" s="3">
        <v>29.4</v>
      </c>
    </row>
    <row r="8039" spans="1:4" x14ac:dyDescent="0.25">
      <c r="A8039" s="1" t="s">
        <v>13810</v>
      </c>
      <c r="B8039">
        <v>10</v>
      </c>
      <c r="C8039" s="3">
        <v>98.84</v>
      </c>
      <c r="D8039" s="3">
        <v>8.39</v>
      </c>
    </row>
    <row r="8040" spans="1:4" x14ac:dyDescent="0.25">
      <c r="A8040" s="1" t="s">
        <v>13811</v>
      </c>
      <c r="B8040">
        <v>1</v>
      </c>
      <c r="C8040" s="3">
        <v>8.2799999999999994</v>
      </c>
      <c r="D8040" s="3">
        <v>3.46</v>
      </c>
    </row>
    <row r="8041" spans="1:4" x14ac:dyDescent="0.25">
      <c r="A8041" s="1" t="s">
        <v>13812</v>
      </c>
      <c r="B8041">
        <v>20</v>
      </c>
      <c r="C8041" s="3">
        <v>110.11</v>
      </c>
      <c r="D8041" s="3">
        <v>73.430000000000007</v>
      </c>
    </row>
    <row r="8042" spans="1:4" x14ac:dyDescent="0.25">
      <c r="A8042" s="1" t="s">
        <v>13813</v>
      </c>
      <c r="B8042">
        <v>6</v>
      </c>
      <c r="C8042" s="3">
        <v>47.5</v>
      </c>
      <c r="D8042" s="3">
        <v>31.92</v>
      </c>
    </row>
    <row r="8043" spans="1:4" x14ac:dyDescent="0.25">
      <c r="A8043" s="1" t="s">
        <v>13817</v>
      </c>
      <c r="B8043">
        <v>4</v>
      </c>
      <c r="C8043" s="3">
        <v>25.56</v>
      </c>
      <c r="D8043" s="3">
        <v>20.36</v>
      </c>
    </row>
    <row r="8044" spans="1:4" x14ac:dyDescent="0.25">
      <c r="A8044" s="1" t="s">
        <v>13818</v>
      </c>
      <c r="B8044">
        <v>68</v>
      </c>
      <c r="C8044" s="3">
        <v>371.85</v>
      </c>
      <c r="D8044" s="3">
        <v>240.4</v>
      </c>
    </row>
    <row r="8045" spans="1:4" x14ac:dyDescent="0.25">
      <c r="A8045" s="1" t="s">
        <v>13820</v>
      </c>
      <c r="B8045">
        <v>237</v>
      </c>
      <c r="C8045" s="3">
        <v>1098.96</v>
      </c>
      <c r="D8045" s="3">
        <v>833.27</v>
      </c>
    </row>
    <row r="8046" spans="1:4" x14ac:dyDescent="0.25">
      <c r="A8046" s="1" t="s">
        <v>13822</v>
      </c>
      <c r="B8046">
        <v>19</v>
      </c>
      <c r="C8046" s="3">
        <v>110.96</v>
      </c>
      <c r="D8046" s="3">
        <v>66.900000000000006</v>
      </c>
    </row>
    <row r="8047" spans="1:4" x14ac:dyDescent="0.25">
      <c r="A8047" s="1" t="s">
        <v>13823</v>
      </c>
      <c r="B8047">
        <v>1</v>
      </c>
      <c r="C8047" s="3">
        <v>9</v>
      </c>
      <c r="D8047" s="3">
        <v>4</v>
      </c>
    </row>
    <row r="8048" spans="1:4" x14ac:dyDescent="0.25">
      <c r="A8048" s="1" t="s">
        <v>13826</v>
      </c>
      <c r="B8048">
        <v>2</v>
      </c>
      <c r="C8048" s="3">
        <v>14.04</v>
      </c>
      <c r="D8048" s="3">
        <v>5.55</v>
      </c>
    </row>
    <row r="8049" spans="1:4" x14ac:dyDescent="0.25">
      <c r="A8049" s="1" t="s">
        <v>13829</v>
      </c>
      <c r="B8049">
        <v>34</v>
      </c>
      <c r="C8049" s="3">
        <v>199.67</v>
      </c>
      <c r="D8049" s="3">
        <v>117.38</v>
      </c>
    </row>
    <row r="8050" spans="1:4" x14ac:dyDescent="0.25">
      <c r="A8050" s="1" t="s">
        <v>13830</v>
      </c>
      <c r="B8050">
        <v>59</v>
      </c>
      <c r="C8050" s="3">
        <v>219.38</v>
      </c>
      <c r="D8050" s="3">
        <v>184.36</v>
      </c>
    </row>
    <row r="8051" spans="1:4" x14ac:dyDescent="0.25">
      <c r="A8051" s="1" t="s">
        <v>13831</v>
      </c>
      <c r="B8051">
        <v>29</v>
      </c>
      <c r="C8051" s="3">
        <v>143.30000000000001</v>
      </c>
      <c r="D8051" s="3">
        <v>118.44</v>
      </c>
    </row>
    <row r="8052" spans="1:4" x14ac:dyDescent="0.25">
      <c r="A8052" s="1" t="s">
        <v>13832</v>
      </c>
      <c r="B8052">
        <v>30</v>
      </c>
      <c r="C8052" s="3">
        <v>140.94</v>
      </c>
      <c r="D8052" s="3">
        <v>90.5</v>
      </c>
    </row>
    <row r="8053" spans="1:4" x14ac:dyDescent="0.25">
      <c r="A8053" s="1" t="s">
        <v>13833</v>
      </c>
      <c r="B8053">
        <v>21</v>
      </c>
      <c r="C8053" s="3">
        <v>130.75</v>
      </c>
      <c r="D8053" s="3">
        <v>79.02</v>
      </c>
    </row>
    <row r="8054" spans="1:4" x14ac:dyDescent="0.25">
      <c r="A8054" s="1" t="s">
        <v>13834</v>
      </c>
      <c r="B8054">
        <v>10</v>
      </c>
      <c r="C8054" s="3">
        <v>62.03</v>
      </c>
      <c r="D8054" s="3">
        <v>37.31</v>
      </c>
    </row>
    <row r="8055" spans="1:4" x14ac:dyDescent="0.25">
      <c r="A8055" s="1" t="s">
        <v>13835</v>
      </c>
      <c r="B8055">
        <v>854</v>
      </c>
      <c r="C8055" s="3">
        <v>3273.45</v>
      </c>
      <c r="D8055" s="3">
        <v>2291.1799999999998</v>
      </c>
    </row>
    <row r="8056" spans="1:4" x14ac:dyDescent="0.25">
      <c r="A8056" s="1" t="s">
        <v>13836</v>
      </c>
      <c r="B8056">
        <v>33</v>
      </c>
      <c r="C8056" s="3">
        <v>192.55</v>
      </c>
      <c r="D8056" s="3">
        <v>123.83</v>
      </c>
    </row>
    <row r="8057" spans="1:4" x14ac:dyDescent="0.25">
      <c r="A8057" s="1" t="s">
        <v>13837</v>
      </c>
      <c r="B8057">
        <v>41</v>
      </c>
      <c r="C8057" s="3">
        <v>216.01</v>
      </c>
      <c r="D8057" s="3">
        <v>143.72</v>
      </c>
    </row>
    <row r="8058" spans="1:4" x14ac:dyDescent="0.25">
      <c r="A8058" s="1" t="s">
        <v>13838</v>
      </c>
      <c r="B8058">
        <v>131</v>
      </c>
      <c r="C8058" s="3">
        <v>579.94000000000005</v>
      </c>
      <c r="D8058" s="3">
        <v>421.88</v>
      </c>
    </row>
    <row r="8059" spans="1:4" x14ac:dyDescent="0.25">
      <c r="A8059" s="1" t="s">
        <v>13841</v>
      </c>
      <c r="B8059">
        <v>341</v>
      </c>
      <c r="C8059" s="3">
        <v>1625.22</v>
      </c>
      <c r="D8059" s="3">
        <v>1146.3499999999999</v>
      </c>
    </row>
    <row r="8060" spans="1:4" x14ac:dyDescent="0.25">
      <c r="A8060" s="1" t="s">
        <v>13842</v>
      </c>
      <c r="B8060">
        <v>8</v>
      </c>
      <c r="C8060" s="3">
        <v>71.66</v>
      </c>
      <c r="D8060" s="3">
        <v>27.42</v>
      </c>
    </row>
    <row r="8061" spans="1:4" x14ac:dyDescent="0.25">
      <c r="A8061" s="1" t="s">
        <v>13843</v>
      </c>
      <c r="B8061">
        <v>20</v>
      </c>
      <c r="C8061" s="3">
        <v>74.8</v>
      </c>
      <c r="D8061" s="3">
        <v>80.5</v>
      </c>
    </row>
    <row r="8062" spans="1:4" x14ac:dyDescent="0.25">
      <c r="A8062" s="1" t="s">
        <v>13844</v>
      </c>
      <c r="B8062">
        <v>45</v>
      </c>
      <c r="C8062" s="3">
        <v>213.45</v>
      </c>
      <c r="D8062" s="3">
        <v>120.98</v>
      </c>
    </row>
    <row r="8063" spans="1:4" x14ac:dyDescent="0.25">
      <c r="A8063" s="1" t="s">
        <v>13845</v>
      </c>
      <c r="B8063">
        <v>15</v>
      </c>
      <c r="C8063" s="3">
        <v>149.08000000000001</v>
      </c>
      <c r="D8063" s="3">
        <v>72.349999999999994</v>
      </c>
    </row>
    <row r="8064" spans="1:4" x14ac:dyDescent="0.25">
      <c r="A8064" s="1" t="s">
        <v>13846</v>
      </c>
      <c r="B8064">
        <v>162</v>
      </c>
      <c r="C8064" s="3">
        <v>1457.66</v>
      </c>
      <c r="D8064" s="3">
        <v>1153.25</v>
      </c>
    </row>
    <row r="8065" spans="1:4" x14ac:dyDescent="0.25">
      <c r="A8065" s="1" t="s">
        <v>13849</v>
      </c>
      <c r="B8065">
        <v>52</v>
      </c>
      <c r="C8065" s="3">
        <v>682.93</v>
      </c>
      <c r="D8065" s="3">
        <v>468.44</v>
      </c>
    </row>
    <row r="8066" spans="1:4" x14ac:dyDescent="0.25">
      <c r="A8066" s="1" t="s">
        <v>13850</v>
      </c>
      <c r="B8066">
        <v>6</v>
      </c>
      <c r="C8066" s="3">
        <v>56.45</v>
      </c>
      <c r="D8066" s="3">
        <v>23.94</v>
      </c>
    </row>
    <row r="8067" spans="1:4" x14ac:dyDescent="0.25">
      <c r="A8067" s="1" t="s">
        <v>13851</v>
      </c>
      <c r="B8067">
        <v>4</v>
      </c>
      <c r="C8067" s="3">
        <v>22.37</v>
      </c>
      <c r="D8067" s="3">
        <v>17.38</v>
      </c>
    </row>
    <row r="8068" spans="1:4" x14ac:dyDescent="0.25">
      <c r="A8068" s="1" t="s">
        <v>13853</v>
      </c>
      <c r="B8068">
        <v>33</v>
      </c>
      <c r="C8068" s="3">
        <v>293.26</v>
      </c>
      <c r="D8068" s="3">
        <v>194.82</v>
      </c>
    </row>
    <row r="8069" spans="1:4" x14ac:dyDescent="0.25">
      <c r="A8069" s="1" t="s">
        <v>13854</v>
      </c>
      <c r="B8069">
        <v>25</v>
      </c>
      <c r="C8069" s="3">
        <v>293.75</v>
      </c>
      <c r="D8069" s="3">
        <v>200.19</v>
      </c>
    </row>
    <row r="8070" spans="1:4" x14ac:dyDescent="0.25">
      <c r="A8070" s="1" t="s">
        <v>13855</v>
      </c>
      <c r="B8070">
        <v>22</v>
      </c>
      <c r="C8070" s="3">
        <v>264.01</v>
      </c>
      <c r="D8070" s="3">
        <v>169.7</v>
      </c>
    </row>
    <row r="8071" spans="1:4" x14ac:dyDescent="0.25">
      <c r="A8071" s="1" t="s">
        <v>13856</v>
      </c>
      <c r="B8071">
        <v>36</v>
      </c>
      <c r="C8071" s="3">
        <v>213.07</v>
      </c>
      <c r="D8071" s="3">
        <v>138.43</v>
      </c>
    </row>
    <row r="8072" spans="1:4" x14ac:dyDescent="0.25">
      <c r="A8072" s="1" t="s">
        <v>13857</v>
      </c>
      <c r="B8072">
        <v>16</v>
      </c>
      <c r="C8072" s="3">
        <v>177.15</v>
      </c>
      <c r="D8072" s="3">
        <v>144.11000000000001</v>
      </c>
    </row>
    <row r="8073" spans="1:4" x14ac:dyDescent="0.25">
      <c r="A8073" s="1" t="s">
        <v>13858</v>
      </c>
      <c r="B8073">
        <v>4</v>
      </c>
      <c r="C8073" s="3">
        <v>52.04</v>
      </c>
      <c r="D8073" s="3">
        <v>40</v>
      </c>
    </row>
    <row r="8074" spans="1:4" x14ac:dyDescent="0.25">
      <c r="A8074" s="1" t="s">
        <v>13859</v>
      </c>
      <c r="B8074">
        <v>21</v>
      </c>
      <c r="C8074" s="3">
        <v>230.2</v>
      </c>
      <c r="D8074" s="3">
        <v>131.91999999999999</v>
      </c>
    </row>
    <row r="8075" spans="1:4" x14ac:dyDescent="0.25">
      <c r="A8075" s="1" t="s">
        <v>13860</v>
      </c>
      <c r="B8075">
        <v>12</v>
      </c>
      <c r="C8075" s="3">
        <v>179.33</v>
      </c>
      <c r="D8075" s="3">
        <v>118.05</v>
      </c>
    </row>
    <row r="8076" spans="1:4" x14ac:dyDescent="0.25">
      <c r="A8076" s="1" t="s">
        <v>13861</v>
      </c>
      <c r="B8076">
        <v>8</v>
      </c>
      <c r="C8076" s="3">
        <v>87.6</v>
      </c>
      <c r="D8076" s="3">
        <v>54</v>
      </c>
    </row>
    <row r="8077" spans="1:4" x14ac:dyDescent="0.25">
      <c r="A8077" s="1" t="s">
        <v>13862</v>
      </c>
      <c r="B8077">
        <v>1</v>
      </c>
      <c r="C8077" s="3">
        <v>9.1</v>
      </c>
      <c r="D8077" s="3">
        <v>2.75</v>
      </c>
    </row>
    <row r="8078" spans="1:4" x14ac:dyDescent="0.25">
      <c r="A8078" s="1" t="s">
        <v>13863</v>
      </c>
      <c r="B8078">
        <v>1</v>
      </c>
      <c r="C8078" s="3">
        <v>10.5</v>
      </c>
      <c r="D8078" s="3">
        <v>5.25</v>
      </c>
    </row>
    <row r="8079" spans="1:4" x14ac:dyDescent="0.25">
      <c r="A8079" s="1" t="s">
        <v>13864</v>
      </c>
      <c r="B8079">
        <v>17</v>
      </c>
      <c r="C8079" s="3">
        <v>154.87</v>
      </c>
      <c r="D8079" s="3">
        <v>89.25</v>
      </c>
    </row>
    <row r="8080" spans="1:4" x14ac:dyDescent="0.25">
      <c r="A8080" s="1" t="s">
        <v>13865</v>
      </c>
      <c r="B8080">
        <v>3</v>
      </c>
      <c r="C8080" s="3">
        <v>26.85</v>
      </c>
      <c r="D8080" s="3">
        <v>18</v>
      </c>
    </row>
    <row r="8081" spans="1:4" x14ac:dyDescent="0.25">
      <c r="A8081" s="1" t="s">
        <v>13866</v>
      </c>
      <c r="B8081">
        <v>11</v>
      </c>
      <c r="C8081" s="3">
        <v>63.14</v>
      </c>
      <c r="D8081" s="3">
        <v>50.44</v>
      </c>
    </row>
    <row r="8082" spans="1:4" x14ac:dyDescent="0.25">
      <c r="A8082" s="1" t="s">
        <v>13867</v>
      </c>
      <c r="B8082">
        <v>78</v>
      </c>
      <c r="C8082" s="3">
        <v>305.20999999999998</v>
      </c>
      <c r="D8082" s="3">
        <v>176.98</v>
      </c>
    </row>
    <row r="8083" spans="1:4" x14ac:dyDescent="0.25">
      <c r="A8083" s="1" t="s">
        <v>13868</v>
      </c>
      <c r="B8083">
        <v>1</v>
      </c>
      <c r="C8083" s="3">
        <v>5.75</v>
      </c>
      <c r="D8083" s="3">
        <v>1.72</v>
      </c>
    </row>
    <row r="8084" spans="1:4" x14ac:dyDescent="0.25">
      <c r="A8084" s="1" t="s">
        <v>13869</v>
      </c>
      <c r="B8084">
        <v>234</v>
      </c>
      <c r="C8084" s="3">
        <v>1657.32</v>
      </c>
      <c r="D8084" s="3">
        <v>1231.3599999999999</v>
      </c>
    </row>
    <row r="8085" spans="1:4" x14ac:dyDescent="0.25">
      <c r="A8085" s="1" t="s">
        <v>13871</v>
      </c>
      <c r="B8085">
        <v>1</v>
      </c>
      <c r="C8085" s="3">
        <v>11.23</v>
      </c>
      <c r="D8085" s="3">
        <v>5.1100000000000003</v>
      </c>
    </row>
    <row r="8086" spans="1:4" x14ac:dyDescent="0.25">
      <c r="A8086" s="1" t="s">
        <v>13872</v>
      </c>
      <c r="B8086">
        <v>93</v>
      </c>
      <c r="C8086" s="3">
        <v>1007.55</v>
      </c>
      <c r="D8086" s="3">
        <v>858.01</v>
      </c>
    </row>
    <row r="8087" spans="1:4" x14ac:dyDescent="0.25">
      <c r="A8087" s="1" t="s">
        <v>13873</v>
      </c>
      <c r="B8087">
        <v>584</v>
      </c>
      <c r="C8087" s="3">
        <v>2850.49</v>
      </c>
      <c r="D8087" s="3">
        <v>1862.96</v>
      </c>
    </row>
    <row r="8088" spans="1:4" x14ac:dyDescent="0.25">
      <c r="A8088" s="1" t="s">
        <v>13874</v>
      </c>
      <c r="B8088">
        <v>23</v>
      </c>
      <c r="C8088" s="3">
        <v>196.5</v>
      </c>
      <c r="D8088" s="3">
        <v>99.39</v>
      </c>
    </row>
    <row r="8089" spans="1:4" x14ac:dyDescent="0.25">
      <c r="A8089" s="1" t="s">
        <v>13875</v>
      </c>
      <c r="B8089">
        <v>43</v>
      </c>
      <c r="C8089" s="3">
        <v>158.58000000000001</v>
      </c>
      <c r="D8089" s="3">
        <v>101.04</v>
      </c>
    </row>
    <row r="8090" spans="1:4" x14ac:dyDescent="0.25">
      <c r="A8090" s="1" t="s">
        <v>13876</v>
      </c>
      <c r="B8090">
        <v>152</v>
      </c>
      <c r="C8090" s="3">
        <v>1214.81</v>
      </c>
      <c r="D8090" s="3">
        <v>1085.18</v>
      </c>
    </row>
    <row r="8091" spans="1:4" x14ac:dyDescent="0.25">
      <c r="A8091" s="1" t="s">
        <v>13879</v>
      </c>
      <c r="B8091">
        <v>232</v>
      </c>
      <c r="C8091" s="3">
        <v>2359.3200000000002</v>
      </c>
      <c r="D8091" s="3">
        <v>1807.01</v>
      </c>
    </row>
    <row r="8092" spans="1:4" x14ac:dyDescent="0.25">
      <c r="A8092" s="1" t="s">
        <v>13881</v>
      </c>
      <c r="B8092">
        <v>187</v>
      </c>
      <c r="C8092" s="3">
        <v>1777.55</v>
      </c>
      <c r="D8092" s="3">
        <v>721.82</v>
      </c>
    </row>
    <row r="8093" spans="1:4" x14ac:dyDescent="0.25">
      <c r="A8093" s="1" t="s">
        <v>13883</v>
      </c>
      <c r="B8093">
        <v>267</v>
      </c>
      <c r="C8093" s="3">
        <v>3124.58</v>
      </c>
      <c r="D8093" s="3">
        <v>2387.56</v>
      </c>
    </row>
    <row r="8094" spans="1:4" x14ac:dyDescent="0.25">
      <c r="A8094" s="1" t="s">
        <v>13884</v>
      </c>
      <c r="B8094">
        <v>44</v>
      </c>
      <c r="C8094" s="3">
        <v>761.46</v>
      </c>
      <c r="D8094" s="3">
        <v>587.21</v>
      </c>
    </row>
    <row r="8095" spans="1:4" x14ac:dyDescent="0.25">
      <c r="A8095" s="1" t="s">
        <v>13885</v>
      </c>
      <c r="B8095">
        <v>2</v>
      </c>
      <c r="C8095" s="3">
        <v>43.16</v>
      </c>
      <c r="D8095" s="3">
        <v>31.48</v>
      </c>
    </row>
    <row r="8096" spans="1:4" x14ac:dyDescent="0.25">
      <c r="A8096" s="1" t="s">
        <v>13887</v>
      </c>
      <c r="B8096">
        <v>23</v>
      </c>
      <c r="C8096" s="3">
        <v>336.24</v>
      </c>
      <c r="D8096" s="3">
        <v>275.14999999999998</v>
      </c>
    </row>
    <row r="8097" spans="1:4" x14ac:dyDescent="0.25">
      <c r="A8097" s="1" t="s">
        <v>13888</v>
      </c>
      <c r="B8097">
        <v>3</v>
      </c>
      <c r="C8097" s="3">
        <v>80</v>
      </c>
      <c r="D8097" s="3">
        <v>34.14</v>
      </c>
    </row>
    <row r="8098" spans="1:4" x14ac:dyDescent="0.25">
      <c r="A8098" s="1" t="s">
        <v>13889</v>
      </c>
      <c r="B8098">
        <v>13</v>
      </c>
      <c r="C8098" s="3">
        <v>219.46</v>
      </c>
      <c r="D8098" s="3">
        <v>186.42</v>
      </c>
    </row>
    <row r="8099" spans="1:4" x14ac:dyDescent="0.25">
      <c r="A8099" s="1" t="s">
        <v>13890</v>
      </c>
      <c r="B8099">
        <v>-1</v>
      </c>
      <c r="C8099" s="3">
        <v>-11.12</v>
      </c>
      <c r="D8099" s="3">
        <v>-6</v>
      </c>
    </row>
    <row r="8100" spans="1:4" x14ac:dyDescent="0.25">
      <c r="A8100" s="1" t="s">
        <v>13891</v>
      </c>
      <c r="B8100">
        <v>501</v>
      </c>
      <c r="C8100" s="3">
        <v>3784.49</v>
      </c>
      <c r="D8100" s="3">
        <v>2413.46</v>
      </c>
    </row>
    <row r="8101" spans="1:4" x14ac:dyDescent="0.25">
      <c r="A8101" s="1" t="s">
        <v>13892</v>
      </c>
      <c r="B8101">
        <v>9</v>
      </c>
      <c r="C8101" s="3">
        <v>101.77</v>
      </c>
      <c r="D8101" s="3">
        <v>44.64</v>
      </c>
    </row>
    <row r="8102" spans="1:4" x14ac:dyDescent="0.25">
      <c r="A8102" s="1" t="s">
        <v>13893</v>
      </c>
      <c r="B8102">
        <v>3</v>
      </c>
      <c r="C8102" s="3">
        <v>35.880000000000003</v>
      </c>
      <c r="D8102" s="3">
        <v>7.57</v>
      </c>
    </row>
    <row r="8103" spans="1:4" x14ac:dyDescent="0.25">
      <c r="A8103" s="1" t="s">
        <v>13894</v>
      </c>
      <c r="B8103">
        <v>10</v>
      </c>
      <c r="C8103" s="3">
        <v>110.9</v>
      </c>
      <c r="D8103" s="3">
        <v>83.2</v>
      </c>
    </row>
    <row r="8104" spans="1:4" x14ac:dyDescent="0.25">
      <c r="A8104" s="1" t="s">
        <v>13896</v>
      </c>
      <c r="B8104">
        <v>2</v>
      </c>
      <c r="C8104" s="3">
        <v>7.6</v>
      </c>
      <c r="D8104" s="3">
        <v>5.04</v>
      </c>
    </row>
    <row r="8105" spans="1:4" x14ac:dyDescent="0.25">
      <c r="A8105" s="1" t="s">
        <v>13897</v>
      </c>
      <c r="B8105">
        <v>6</v>
      </c>
      <c r="C8105" s="3">
        <v>12.06</v>
      </c>
      <c r="D8105" s="3">
        <v>9.48</v>
      </c>
    </row>
    <row r="8106" spans="1:4" x14ac:dyDescent="0.25">
      <c r="A8106" s="1" t="s">
        <v>13899</v>
      </c>
      <c r="B8106">
        <v>1</v>
      </c>
      <c r="C8106" s="3">
        <v>11.18</v>
      </c>
      <c r="D8106" s="3">
        <v>8.25</v>
      </c>
    </row>
    <row r="8107" spans="1:4" x14ac:dyDescent="0.25">
      <c r="A8107" s="1" t="s">
        <v>13900</v>
      </c>
      <c r="B8107">
        <v>2</v>
      </c>
      <c r="C8107" s="3">
        <v>20.49</v>
      </c>
      <c r="D8107" s="3">
        <v>17.11</v>
      </c>
    </row>
    <row r="8108" spans="1:4" x14ac:dyDescent="0.25">
      <c r="A8108" s="1" t="s">
        <v>13901</v>
      </c>
      <c r="B8108">
        <v>1</v>
      </c>
      <c r="C8108" s="3">
        <v>9.5399999999999991</v>
      </c>
      <c r="D8108" s="3">
        <v>7.63</v>
      </c>
    </row>
    <row r="8109" spans="1:4" x14ac:dyDescent="0.25">
      <c r="A8109" s="1" t="s">
        <v>13946</v>
      </c>
      <c r="B8109">
        <v>316</v>
      </c>
      <c r="C8109" s="3">
        <v>1099.5899999999999</v>
      </c>
      <c r="D8109" s="3">
        <v>638.01</v>
      </c>
    </row>
    <row r="8110" spans="1:4" x14ac:dyDescent="0.25">
      <c r="A8110" s="1" t="s">
        <v>13947</v>
      </c>
      <c r="B8110">
        <v>24</v>
      </c>
      <c r="C8110" s="3">
        <v>111.86</v>
      </c>
      <c r="D8110" s="3">
        <v>63.6</v>
      </c>
    </row>
    <row r="8111" spans="1:4" x14ac:dyDescent="0.25">
      <c r="A8111" s="1" t="s">
        <v>13948</v>
      </c>
      <c r="B8111">
        <v>5</v>
      </c>
      <c r="C8111" s="3">
        <v>37.520000000000003</v>
      </c>
      <c r="D8111" s="3">
        <v>23.13</v>
      </c>
    </row>
    <row r="8112" spans="1:4" x14ac:dyDescent="0.25">
      <c r="A8112" s="1" t="s">
        <v>13951</v>
      </c>
      <c r="B8112">
        <v>35</v>
      </c>
      <c r="C8112" s="3">
        <v>98.32</v>
      </c>
      <c r="D8112" s="3">
        <v>69.09</v>
      </c>
    </row>
    <row r="8113" spans="1:4" x14ac:dyDescent="0.25">
      <c r="A8113" s="1" t="s">
        <v>13954</v>
      </c>
      <c r="B8113">
        <v>24</v>
      </c>
      <c r="C8113" s="3">
        <v>104.42</v>
      </c>
      <c r="D8113" s="3">
        <v>75.94</v>
      </c>
    </row>
    <row r="8114" spans="1:4" x14ac:dyDescent="0.25">
      <c r="A8114" s="1" t="s">
        <v>13957</v>
      </c>
      <c r="B8114">
        <v>264</v>
      </c>
      <c r="C8114" s="3">
        <v>619.41</v>
      </c>
      <c r="D8114" s="3">
        <v>455.84</v>
      </c>
    </row>
    <row r="8115" spans="1:4" x14ac:dyDescent="0.25">
      <c r="A8115" s="1" t="s">
        <v>13960</v>
      </c>
      <c r="B8115">
        <v>144</v>
      </c>
      <c r="C8115" s="3">
        <v>782.97</v>
      </c>
      <c r="D8115" s="3">
        <v>470.35</v>
      </c>
    </row>
    <row r="8116" spans="1:4" x14ac:dyDescent="0.25">
      <c r="A8116" s="1" t="s">
        <v>13963</v>
      </c>
      <c r="B8116">
        <v>28</v>
      </c>
      <c r="C8116" s="3">
        <v>129.71</v>
      </c>
      <c r="D8116" s="3">
        <v>84.05</v>
      </c>
    </row>
    <row r="8117" spans="1:4" x14ac:dyDescent="0.25">
      <c r="A8117" s="1" t="s">
        <v>13964</v>
      </c>
      <c r="B8117">
        <v>159</v>
      </c>
      <c r="C8117" s="3">
        <v>782.81</v>
      </c>
      <c r="D8117" s="3">
        <v>542.91</v>
      </c>
    </row>
    <row r="8118" spans="1:4" x14ac:dyDescent="0.25">
      <c r="A8118" s="1" t="s">
        <v>13967</v>
      </c>
      <c r="B8118">
        <v>597</v>
      </c>
      <c r="C8118" s="3">
        <v>1724.06</v>
      </c>
      <c r="D8118" s="3">
        <v>901.6</v>
      </c>
    </row>
    <row r="8119" spans="1:4" x14ac:dyDescent="0.25">
      <c r="A8119" s="1" t="s">
        <v>13968</v>
      </c>
      <c r="B8119">
        <v>31</v>
      </c>
      <c r="C8119" s="3">
        <v>115.65</v>
      </c>
      <c r="D8119" s="3">
        <v>69.75</v>
      </c>
    </row>
    <row r="8120" spans="1:4" x14ac:dyDescent="0.25">
      <c r="A8120" s="1" t="s">
        <v>13969</v>
      </c>
      <c r="B8120">
        <v>20</v>
      </c>
      <c r="C8120" s="3">
        <v>237.69</v>
      </c>
      <c r="D8120" s="3">
        <v>120.48</v>
      </c>
    </row>
    <row r="8121" spans="1:4" x14ac:dyDescent="0.25">
      <c r="A8121" s="1" t="s">
        <v>13970</v>
      </c>
      <c r="B8121">
        <v>21</v>
      </c>
      <c r="C8121" s="3">
        <v>111.68</v>
      </c>
      <c r="D8121" s="3">
        <v>62.18</v>
      </c>
    </row>
    <row r="8122" spans="1:4" x14ac:dyDescent="0.25">
      <c r="A8122" s="1" t="s">
        <v>13973</v>
      </c>
      <c r="B8122">
        <v>4</v>
      </c>
      <c r="C8122" s="3">
        <v>48.59</v>
      </c>
      <c r="D8122" s="3">
        <v>8.9499999999999993</v>
      </c>
    </row>
    <row r="8123" spans="1:4" x14ac:dyDescent="0.25">
      <c r="A8123" s="1" t="s">
        <v>13974</v>
      </c>
      <c r="B8123">
        <v>96</v>
      </c>
      <c r="C8123" s="3">
        <v>372.53</v>
      </c>
      <c r="D8123" s="3">
        <v>97.38</v>
      </c>
    </row>
    <row r="8124" spans="1:4" x14ac:dyDescent="0.25">
      <c r="A8124" s="1" t="s">
        <v>13977</v>
      </c>
      <c r="B8124">
        <v>3</v>
      </c>
      <c r="C8124" s="3">
        <v>7.89</v>
      </c>
      <c r="D8124" s="3">
        <v>6.27</v>
      </c>
    </row>
    <row r="8125" spans="1:4" x14ac:dyDescent="0.25">
      <c r="A8125" s="1" t="s">
        <v>13978</v>
      </c>
      <c r="B8125">
        <v>1</v>
      </c>
      <c r="C8125" s="3">
        <v>2.88</v>
      </c>
      <c r="D8125" s="3">
        <v>1.53</v>
      </c>
    </row>
    <row r="8126" spans="1:4" x14ac:dyDescent="0.25">
      <c r="A8126" s="1" t="s">
        <v>13979</v>
      </c>
      <c r="B8126">
        <v>8388</v>
      </c>
      <c r="C8126" s="3">
        <v>32447.59</v>
      </c>
      <c r="D8126" s="3">
        <v>18015.04</v>
      </c>
    </row>
    <row r="8127" spans="1:4" x14ac:dyDescent="0.25">
      <c r="A8127" s="1" t="s">
        <v>13980</v>
      </c>
      <c r="B8127">
        <v>21875</v>
      </c>
      <c r="C8127" s="3">
        <v>86009.51</v>
      </c>
      <c r="D8127" s="3">
        <v>46285.21</v>
      </c>
    </row>
    <row r="8128" spans="1:4" x14ac:dyDescent="0.25">
      <c r="A8128" s="1" t="s">
        <v>13981</v>
      </c>
      <c r="B8128">
        <v>1139</v>
      </c>
      <c r="C8128" s="3">
        <v>4609.71</v>
      </c>
      <c r="D8128" s="3">
        <v>2232.4</v>
      </c>
    </row>
    <row r="8129" spans="1:4" x14ac:dyDescent="0.25">
      <c r="A8129" s="1" t="s">
        <v>13982</v>
      </c>
      <c r="B8129">
        <v>1064</v>
      </c>
      <c r="C8129" s="3">
        <v>3668.94</v>
      </c>
      <c r="D8129" s="3">
        <v>2235.89</v>
      </c>
    </row>
    <row r="8130" spans="1:4" x14ac:dyDescent="0.25">
      <c r="A8130" s="1" t="s">
        <v>13985</v>
      </c>
      <c r="B8130">
        <v>1162</v>
      </c>
      <c r="C8130" s="3">
        <v>4686.4799999999996</v>
      </c>
      <c r="D8130" s="3">
        <v>2513.94</v>
      </c>
    </row>
    <row r="8131" spans="1:4" x14ac:dyDescent="0.25">
      <c r="A8131" s="1" t="s">
        <v>13986</v>
      </c>
      <c r="B8131">
        <v>1219</v>
      </c>
      <c r="C8131" s="3">
        <v>3987.39</v>
      </c>
      <c r="D8131" s="3">
        <v>2223.1799999999998</v>
      </c>
    </row>
    <row r="8132" spans="1:4" x14ac:dyDescent="0.25">
      <c r="A8132" s="1" t="s">
        <v>13987</v>
      </c>
      <c r="B8132">
        <v>171</v>
      </c>
      <c r="C8132" s="3">
        <v>2939.3</v>
      </c>
      <c r="D8132" s="3">
        <v>1050.3499999999999</v>
      </c>
    </row>
    <row r="8133" spans="1:4" x14ac:dyDescent="0.25">
      <c r="A8133" s="1" t="s">
        <v>13988</v>
      </c>
      <c r="B8133">
        <v>40</v>
      </c>
      <c r="C8133" s="3">
        <v>644.13</v>
      </c>
      <c r="D8133" s="3">
        <v>279.49</v>
      </c>
    </row>
    <row r="8134" spans="1:4" x14ac:dyDescent="0.25">
      <c r="A8134" s="1" t="s">
        <v>13989</v>
      </c>
      <c r="B8134">
        <v>39</v>
      </c>
      <c r="C8134" s="3">
        <v>734.77</v>
      </c>
      <c r="D8134" s="3">
        <v>289.92</v>
      </c>
    </row>
    <row r="8135" spans="1:4" x14ac:dyDescent="0.25">
      <c r="A8135" s="1" t="s">
        <v>13990</v>
      </c>
      <c r="B8135">
        <v>38</v>
      </c>
      <c r="C8135" s="3">
        <v>203.32</v>
      </c>
      <c r="D8135" s="3">
        <v>77.180000000000007</v>
      </c>
    </row>
    <row r="8136" spans="1:4" x14ac:dyDescent="0.25">
      <c r="A8136" s="1" t="s">
        <v>13991</v>
      </c>
      <c r="B8136">
        <v>14</v>
      </c>
      <c r="C8136" s="3">
        <v>267.24</v>
      </c>
      <c r="D8136" s="3">
        <v>97.25</v>
      </c>
    </row>
    <row r="8137" spans="1:4" x14ac:dyDescent="0.25">
      <c r="A8137" s="1" t="s">
        <v>13996</v>
      </c>
      <c r="B8137">
        <v>257</v>
      </c>
      <c r="C8137" s="3">
        <v>2456.37</v>
      </c>
      <c r="D8137" s="3">
        <v>1415.72</v>
      </c>
    </row>
    <row r="8138" spans="1:4" x14ac:dyDescent="0.25">
      <c r="A8138" s="1" t="s">
        <v>13997</v>
      </c>
      <c r="B8138">
        <v>53</v>
      </c>
      <c r="C8138" s="3">
        <v>349.95</v>
      </c>
      <c r="D8138" s="3">
        <v>174.5</v>
      </c>
    </row>
    <row r="8139" spans="1:4" x14ac:dyDescent="0.25">
      <c r="A8139" s="1" t="s">
        <v>13998</v>
      </c>
      <c r="B8139">
        <v>2</v>
      </c>
      <c r="C8139" s="3">
        <v>10.39</v>
      </c>
      <c r="D8139" s="3">
        <v>1.48</v>
      </c>
    </row>
    <row r="8140" spans="1:4" x14ac:dyDescent="0.25">
      <c r="A8140" s="1" t="s">
        <v>14001</v>
      </c>
      <c r="B8140">
        <v>1</v>
      </c>
      <c r="C8140" s="3">
        <v>2.58</v>
      </c>
      <c r="D8140" s="3">
        <v>0.03</v>
      </c>
    </row>
    <row r="8141" spans="1:4" x14ac:dyDescent="0.25">
      <c r="A8141" s="1" t="s">
        <v>14005</v>
      </c>
      <c r="B8141">
        <v>10</v>
      </c>
      <c r="C8141" s="3">
        <v>100</v>
      </c>
      <c r="D8141" s="3">
        <v>0</v>
      </c>
    </row>
    <row r="8142" spans="1:4" x14ac:dyDescent="0.25">
      <c r="A8142" s="1" t="s">
        <v>14011</v>
      </c>
      <c r="B8142">
        <v>3</v>
      </c>
      <c r="C8142" s="3">
        <v>12.71</v>
      </c>
      <c r="D8142" s="3">
        <v>7.83</v>
      </c>
    </row>
    <row r="8143" spans="1:4" x14ac:dyDescent="0.25">
      <c r="A8143" s="1" t="s">
        <v>14012</v>
      </c>
      <c r="B8143">
        <v>5</v>
      </c>
      <c r="C8143" s="3">
        <v>14.45</v>
      </c>
      <c r="D8143" s="3">
        <v>6.71</v>
      </c>
    </row>
    <row r="8144" spans="1:4" x14ac:dyDescent="0.25">
      <c r="A8144" s="1" t="s">
        <v>14014</v>
      </c>
      <c r="B8144">
        <v>76</v>
      </c>
      <c r="C8144" s="3">
        <v>425.03</v>
      </c>
      <c r="D8144" s="3">
        <v>131.66999999999999</v>
      </c>
    </row>
    <row r="8145" spans="1:4" x14ac:dyDescent="0.25">
      <c r="A8145" s="1" t="s">
        <v>14015</v>
      </c>
      <c r="B8145">
        <v>70</v>
      </c>
      <c r="C8145" s="3">
        <v>482.71</v>
      </c>
      <c r="D8145" s="3">
        <v>131.25</v>
      </c>
    </row>
    <row r="8146" spans="1:4" x14ac:dyDescent="0.25">
      <c r="A8146" s="1" t="s">
        <v>14016</v>
      </c>
      <c r="B8146">
        <v>1</v>
      </c>
      <c r="C8146" s="3">
        <v>6.95</v>
      </c>
      <c r="D8146" s="3">
        <v>0.99</v>
      </c>
    </row>
    <row r="8147" spans="1:4" x14ac:dyDescent="0.25">
      <c r="A8147" s="1" t="s">
        <v>14017</v>
      </c>
      <c r="B8147">
        <v>126</v>
      </c>
      <c r="C8147" s="3">
        <v>1851.21</v>
      </c>
      <c r="D8147" s="3">
        <v>975.53</v>
      </c>
    </row>
    <row r="8148" spans="1:4" x14ac:dyDescent="0.25">
      <c r="A8148" s="1" t="s">
        <v>14018</v>
      </c>
      <c r="B8148">
        <v>91</v>
      </c>
      <c r="C8148" s="3">
        <v>1231.43</v>
      </c>
      <c r="D8148" s="3">
        <v>778.66</v>
      </c>
    </row>
    <row r="8149" spans="1:4" x14ac:dyDescent="0.25">
      <c r="A8149" s="1" t="s">
        <v>14019</v>
      </c>
      <c r="B8149">
        <v>99</v>
      </c>
      <c r="C8149" s="3">
        <v>1416.71</v>
      </c>
      <c r="D8149" s="3">
        <v>900.31</v>
      </c>
    </row>
    <row r="8150" spans="1:4" x14ac:dyDescent="0.25">
      <c r="A8150" s="1" t="s">
        <v>14022</v>
      </c>
      <c r="B8150">
        <v>2</v>
      </c>
      <c r="C8150" s="3">
        <v>12.36</v>
      </c>
      <c r="D8150" s="3">
        <v>6.04</v>
      </c>
    </row>
    <row r="8151" spans="1:4" x14ac:dyDescent="0.25">
      <c r="A8151" s="1" t="s">
        <v>14023</v>
      </c>
      <c r="B8151">
        <v>36</v>
      </c>
      <c r="C8151" s="3">
        <v>356.3</v>
      </c>
      <c r="D8151" s="3">
        <v>238.58</v>
      </c>
    </row>
    <row r="8152" spans="1:4" x14ac:dyDescent="0.25">
      <c r="A8152" s="1" t="s">
        <v>14024</v>
      </c>
      <c r="B8152">
        <v>4</v>
      </c>
      <c r="C8152" s="3">
        <v>85.2</v>
      </c>
      <c r="D8152" s="3">
        <v>63.52</v>
      </c>
    </row>
    <row r="8153" spans="1:4" x14ac:dyDescent="0.25">
      <c r="A8153" s="1" t="s">
        <v>14026</v>
      </c>
      <c r="B8153">
        <v>2</v>
      </c>
      <c r="C8153" s="3">
        <v>26.54</v>
      </c>
      <c r="D8153" s="3">
        <v>22.43</v>
      </c>
    </row>
    <row r="8154" spans="1:4" x14ac:dyDescent="0.25">
      <c r="A8154" s="1" t="s">
        <v>14032</v>
      </c>
      <c r="B8154">
        <v>597</v>
      </c>
      <c r="C8154" s="3">
        <v>15543.22</v>
      </c>
      <c r="D8154" s="3">
        <v>7061.11</v>
      </c>
    </row>
    <row r="8155" spans="1:4" x14ac:dyDescent="0.25">
      <c r="A8155" s="1" t="s">
        <v>14033</v>
      </c>
      <c r="B8155">
        <v>35257</v>
      </c>
      <c r="C8155" s="3">
        <v>171055.34</v>
      </c>
      <c r="D8155" s="3">
        <v>126115.8</v>
      </c>
    </row>
    <row r="8156" spans="1:4" x14ac:dyDescent="0.25">
      <c r="A8156" s="1" t="s">
        <v>14034</v>
      </c>
      <c r="B8156">
        <v>3</v>
      </c>
      <c r="C8156" s="3">
        <v>24.18</v>
      </c>
      <c r="D8156" s="3">
        <v>4.82</v>
      </c>
    </row>
    <row r="8157" spans="1:4" x14ac:dyDescent="0.25">
      <c r="A8157" s="1" t="s">
        <v>14036</v>
      </c>
      <c r="B8157">
        <v>24</v>
      </c>
      <c r="C8157" s="3">
        <v>227.83</v>
      </c>
      <c r="D8157" s="3">
        <v>40.58</v>
      </c>
    </row>
    <row r="8158" spans="1:4" x14ac:dyDescent="0.25">
      <c r="A8158" s="1" t="s">
        <v>14037</v>
      </c>
      <c r="B8158">
        <v>146</v>
      </c>
      <c r="C8158" s="3">
        <v>834.64</v>
      </c>
      <c r="D8158" s="3">
        <v>338.52</v>
      </c>
    </row>
    <row r="8159" spans="1:4" x14ac:dyDescent="0.25">
      <c r="A8159" s="1" t="s">
        <v>14038</v>
      </c>
      <c r="B8159">
        <v>17325</v>
      </c>
      <c r="C8159" s="3">
        <v>56694.26</v>
      </c>
      <c r="D8159" s="3">
        <v>33287.199999999997</v>
      </c>
    </row>
    <row r="8160" spans="1:4" x14ac:dyDescent="0.25">
      <c r="A8160" s="1" t="s">
        <v>14039</v>
      </c>
      <c r="B8160">
        <v>1</v>
      </c>
      <c r="C8160" s="3">
        <v>8.5500000000000007</v>
      </c>
      <c r="D8160" s="3">
        <v>0.95</v>
      </c>
    </row>
    <row r="8161" spans="1:4" x14ac:dyDescent="0.25">
      <c r="A8161" s="1" t="s">
        <v>14040</v>
      </c>
      <c r="B8161">
        <v>10</v>
      </c>
      <c r="C8161" s="3">
        <v>396.39</v>
      </c>
      <c r="D8161" s="3">
        <v>165.75</v>
      </c>
    </row>
    <row r="8162" spans="1:4" x14ac:dyDescent="0.25">
      <c r="A8162" s="1" t="s">
        <v>14049</v>
      </c>
      <c r="B8162">
        <v>2</v>
      </c>
      <c r="C8162" s="3">
        <v>47.9</v>
      </c>
      <c r="D8162" s="3">
        <v>4.68</v>
      </c>
    </row>
    <row r="8163" spans="1:4" x14ac:dyDescent="0.25">
      <c r="A8163" s="1" t="s">
        <v>14050</v>
      </c>
      <c r="B8163">
        <v>1</v>
      </c>
      <c r="C8163" s="3">
        <v>25.5</v>
      </c>
      <c r="D8163" s="3">
        <v>0</v>
      </c>
    </row>
    <row r="8164" spans="1:4" x14ac:dyDescent="0.25">
      <c r="A8164" s="1" t="s">
        <v>14051</v>
      </c>
      <c r="B8164">
        <v>1</v>
      </c>
      <c r="C8164" s="3">
        <v>28.83</v>
      </c>
      <c r="D8164" s="3">
        <v>0</v>
      </c>
    </row>
    <row r="8165" spans="1:4" x14ac:dyDescent="0.25">
      <c r="A8165" s="1" t="s">
        <v>14052</v>
      </c>
      <c r="B8165">
        <v>4</v>
      </c>
      <c r="C8165" s="3">
        <v>202.29</v>
      </c>
      <c r="D8165" s="3">
        <v>77.459999999999994</v>
      </c>
    </row>
    <row r="8166" spans="1:4" x14ac:dyDescent="0.25">
      <c r="A8166" s="1" t="s">
        <v>14053</v>
      </c>
      <c r="B8166">
        <v>1</v>
      </c>
      <c r="C8166" s="3">
        <v>13.5</v>
      </c>
      <c r="D8166" s="3">
        <v>0</v>
      </c>
    </row>
    <row r="8167" spans="1:4" x14ac:dyDescent="0.25">
      <c r="A8167" s="1" t="s">
        <v>14054</v>
      </c>
      <c r="B8167">
        <v>11</v>
      </c>
      <c r="C8167" s="3">
        <v>533</v>
      </c>
      <c r="D8167" s="3">
        <v>336.16</v>
      </c>
    </row>
    <row r="8168" spans="1:4" x14ac:dyDescent="0.25">
      <c r="A8168" s="1" t="s">
        <v>14061</v>
      </c>
      <c r="B8168">
        <v>2</v>
      </c>
      <c r="C8168" s="3">
        <v>82</v>
      </c>
      <c r="D8168" s="3">
        <v>24.95</v>
      </c>
    </row>
    <row r="8169" spans="1:4" x14ac:dyDescent="0.25">
      <c r="A8169" s="1" t="s">
        <v>14063</v>
      </c>
      <c r="B8169">
        <v>0</v>
      </c>
      <c r="C8169" s="3">
        <v>12.3</v>
      </c>
      <c r="D8169" s="3">
        <v>0</v>
      </c>
    </row>
    <row r="8170" spans="1:4" x14ac:dyDescent="0.25">
      <c r="A8170" s="1" t="s">
        <v>14064</v>
      </c>
      <c r="B8170">
        <v>22</v>
      </c>
      <c r="C8170" s="3">
        <v>945</v>
      </c>
      <c r="D8170" s="3">
        <v>597.20000000000005</v>
      </c>
    </row>
    <row r="8171" spans="1:4" x14ac:dyDescent="0.25">
      <c r="A8171" s="1" t="s">
        <v>14065</v>
      </c>
      <c r="B8171">
        <v>2</v>
      </c>
      <c r="C8171" s="3">
        <v>106</v>
      </c>
      <c r="D8171" s="3">
        <v>82.35</v>
      </c>
    </row>
    <row r="8172" spans="1:4" x14ac:dyDescent="0.25">
      <c r="A8172" s="1" t="s">
        <v>14066</v>
      </c>
      <c r="B8172">
        <v>10</v>
      </c>
      <c r="C8172" s="3">
        <v>513.32000000000005</v>
      </c>
      <c r="D8172" s="3">
        <v>306.51</v>
      </c>
    </row>
    <row r="8173" spans="1:4" x14ac:dyDescent="0.25">
      <c r="A8173" s="1" t="s">
        <v>14068</v>
      </c>
      <c r="B8173">
        <v>4</v>
      </c>
      <c r="C8173" s="3">
        <v>180</v>
      </c>
      <c r="D8173" s="3">
        <v>99.8</v>
      </c>
    </row>
    <row r="8174" spans="1:4" x14ac:dyDescent="0.25">
      <c r="A8174" s="1" t="s">
        <v>14069</v>
      </c>
      <c r="B8174">
        <v>15</v>
      </c>
      <c r="C8174" s="3">
        <v>698.89</v>
      </c>
      <c r="D8174" s="3">
        <v>375.82</v>
      </c>
    </row>
    <row r="8175" spans="1:4" x14ac:dyDescent="0.25">
      <c r="A8175" s="1" t="s">
        <v>14070</v>
      </c>
      <c r="B8175">
        <v>21</v>
      </c>
      <c r="C8175" s="3">
        <v>1346.33</v>
      </c>
      <c r="D8175" s="3">
        <v>779.91</v>
      </c>
    </row>
    <row r="8176" spans="1:4" x14ac:dyDescent="0.25">
      <c r="A8176" s="1" t="s">
        <v>14072</v>
      </c>
      <c r="B8176">
        <v>18</v>
      </c>
      <c r="C8176" s="3">
        <v>428.83</v>
      </c>
      <c r="D8176" s="3">
        <v>288.86</v>
      </c>
    </row>
    <row r="8177" spans="1:4" x14ac:dyDescent="0.25">
      <c r="A8177" s="1" t="s">
        <v>14073</v>
      </c>
      <c r="B8177">
        <v>4</v>
      </c>
      <c r="C8177" s="3">
        <v>165.74</v>
      </c>
      <c r="D8177" s="3">
        <v>107.69</v>
      </c>
    </row>
    <row r="8178" spans="1:4" x14ac:dyDescent="0.25">
      <c r="A8178" s="1" t="s">
        <v>14074</v>
      </c>
      <c r="B8178">
        <v>1</v>
      </c>
      <c r="C8178" s="3">
        <v>38.71</v>
      </c>
      <c r="D8178" s="3">
        <v>20.440000000000001</v>
      </c>
    </row>
    <row r="8179" spans="1:4" x14ac:dyDescent="0.25">
      <c r="A8179" s="1" t="s">
        <v>14076</v>
      </c>
      <c r="B8179">
        <v>2</v>
      </c>
      <c r="C8179" s="3">
        <v>50</v>
      </c>
      <c r="D8179" s="3">
        <v>37.93</v>
      </c>
    </row>
    <row r="8180" spans="1:4" x14ac:dyDescent="0.25">
      <c r="A8180" s="1" t="s">
        <v>14077</v>
      </c>
      <c r="B8180">
        <v>1</v>
      </c>
      <c r="C8180" s="3">
        <v>79.22</v>
      </c>
      <c r="D8180" s="3">
        <v>48.25</v>
      </c>
    </row>
    <row r="8181" spans="1:4" x14ac:dyDescent="0.25">
      <c r="A8181" s="1" t="s">
        <v>31858</v>
      </c>
      <c r="B8181">
        <v>1</v>
      </c>
      <c r="C8181" s="3">
        <v>15.86</v>
      </c>
      <c r="D8181" s="3">
        <v>0</v>
      </c>
    </row>
    <row r="8182" spans="1:4" x14ac:dyDescent="0.25">
      <c r="A8182" s="1" t="s">
        <v>14080</v>
      </c>
      <c r="B8182">
        <v>2</v>
      </c>
      <c r="C8182" s="3">
        <v>537.1</v>
      </c>
      <c r="D8182" s="3">
        <v>380.54</v>
      </c>
    </row>
    <row r="8183" spans="1:4" x14ac:dyDescent="0.25">
      <c r="A8183" s="1" t="s">
        <v>14085</v>
      </c>
      <c r="B8183">
        <v>1</v>
      </c>
      <c r="C8183" s="3">
        <v>427.5</v>
      </c>
      <c r="D8183" s="3">
        <v>316.67</v>
      </c>
    </row>
    <row r="8184" spans="1:4" x14ac:dyDescent="0.25">
      <c r="A8184" s="1" t="s">
        <v>14086</v>
      </c>
      <c r="B8184">
        <v>48</v>
      </c>
      <c r="C8184" s="3">
        <v>231</v>
      </c>
      <c r="D8184" s="3">
        <v>135.63</v>
      </c>
    </row>
    <row r="8185" spans="1:4" x14ac:dyDescent="0.25">
      <c r="A8185" s="1" t="s">
        <v>14087</v>
      </c>
      <c r="B8185">
        <v>25</v>
      </c>
      <c r="C8185" s="3">
        <v>257.39999999999998</v>
      </c>
      <c r="D8185" s="3">
        <v>172.52</v>
      </c>
    </row>
    <row r="8186" spans="1:4" x14ac:dyDescent="0.25">
      <c r="A8186" s="1" t="s">
        <v>14088</v>
      </c>
      <c r="B8186">
        <v>2</v>
      </c>
      <c r="C8186" s="3">
        <v>13.58</v>
      </c>
      <c r="D8186" s="3">
        <v>9</v>
      </c>
    </row>
    <row r="8187" spans="1:4" x14ac:dyDescent="0.25">
      <c r="A8187" s="1" t="s">
        <v>14091</v>
      </c>
      <c r="B8187">
        <v>15</v>
      </c>
      <c r="C8187" s="3">
        <v>110.76</v>
      </c>
      <c r="D8187" s="3">
        <v>60.12</v>
      </c>
    </row>
    <row r="8188" spans="1:4" x14ac:dyDescent="0.25">
      <c r="A8188" s="1" t="s">
        <v>14092</v>
      </c>
      <c r="B8188">
        <v>6</v>
      </c>
      <c r="C8188" s="3">
        <v>157.43</v>
      </c>
      <c r="D8188" s="3">
        <v>48.72</v>
      </c>
    </row>
    <row r="8189" spans="1:4" x14ac:dyDescent="0.25">
      <c r="A8189" s="1" t="s">
        <v>14100</v>
      </c>
      <c r="B8189">
        <v>5</v>
      </c>
      <c r="C8189" s="3">
        <v>50.9</v>
      </c>
      <c r="D8189" s="3">
        <v>16.399999999999999</v>
      </c>
    </row>
    <row r="8190" spans="1:4" x14ac:dyDescent="0.25">
      <c r="A8190" s="1" t="s">
        <v>14101</v>
      </c>
      <c r="B8190">
        <v>2</v>
      </c>
      <c r="C8190" s="3">
        <v>42.8</v>
      </c>
      <c r="D8190" s="3">
        <v>15.16</v>
      </c>
    </row>
    <row r="8191" spans="1:4" x14ac:dyDescent="0.25">
      <c r="A8191" s="1" t="s">
        <v>14104</v>
      </c>
      <c r="B8191">
        <v>11</v>
      </c>
      <c r="C8191" s="3">
        <v>251.98</v>
      </c>
      <c r="D8191" s="3">
        <v>169.87</v>
      </c>
    </row>
    <row r="8192" spans="1:4" x14ac:dyDescent="0.25">
      <c r="A8192" s="1" t="s">
        <v>14110</v>
      </c>
      <c r="B8192">
        <v>1</v>
      </c>
      <c r="C8192" s="3">
        <v>18.28</v>
      </c>
      <c r="D8192" s="3">
        <v>11.09</v>
      </c>
    </row>
    <row r="8193" spans="1:4" x14ac:dyDescent="0.25">
      <c r="A8193" s="1" t="s">
        <v>14120</v>
      </c>
      <c r="B8193">
        <v>1</v>
      </c>
      <c r="C8193" s="3">
        <v>15</v>
      </c>
      <c r="D8193" s="3">
        <v>4.2699999999999996</v>
      </c>
    </row>
    <row r="8194" spans="1:4" x14ac:dyDescent="0.25">
      <c r="A8194" s="1" t="s">
        <v>14121</v>
      </c>
      <c r="B8194">
        <v>3</v>
      </c>
      <c r="C8194" s="3">
        <v>39.57</v>
      </c>
      <c r="D8194" s="3">
        <v>14.26</v>
      </c>
    </row>
    <row r="8195" spans="1:4" x14ac:dyDescent="0.25">
      <c r="A8195" s="1" t="s">
        <v>14122</v>
      </c>
      <c r="B8195">
        <v>2</v>
      </c>
      <c r="C8195" s="3">
        <v>21.97</v>
      </c>
      <c r="D8195" s="3">
        <v>9.17</v>
      </c>
    </row>
    <row r="8196" spans="1:4" x14ac:dyDescent="0.25">
      <c r="A8196" s="1" t="s">
        <v>14125</v>
      </c>
      <c r="B8196">
        <v>6</v>
      </c>
      <c r="C8196" s="3">
        <v>90.52</v>
      </c>
      <c r="D8196" s="3">
        <v>27.63</v>
      </c>
    </row>
    <row r="8197" spans="1:4" x14ac:dyDescent="0.25">
      <c r="A8197" s="1" t="s">
        <v>14126</v>
      </c>
      <c r="B8197">
        <v>57</v>
      </c>
      <c r="C8197" s="3">
        <v>220.88</v>
      </c>
      <c r="D8197" s="3">
        <v>85.78</v>
      </c>
    </row>
    <row r="8198" spans="1:4" x14ac:dyDescent="0.25">
      <c r="A8198" s="1" t="s">
        <v>14127</v>
      </c>
      <c r="B8198">
        <v>81</v>
      </c>
      <c r="C8198" s="3">
        <v>352.37</v>
      </c>
      <c r="D8198" s="3">
        <v>129.93</v>
      </c>
    </row>
    <row r="8199" spans="1:4" x14ac:dyDescent="0.25">
      <c r="A8199" s="1" t="s">
        <v>14128</v>
      </c>
      <c r="B8199">
        <v>36</v>
      </c>
      <c r="C8199" s="3">
        <v>189.09</v>
      </c>
      <c r="D8199" s="3">
        <v>77.36</v>
      </c>
    </row>
    <row r="8200" spans="1:4" x14ac:dyDescent="0.25">
      <c r="A8200" s="1" t="s">
        <v>14129</v>
      </c>
      <c r="B8200">
        <v>38</v>
      </c>
      <c r="C8200" s="3">
        <v>178.23</v>
      </c>
      <c r="D8200" s="3">
        <v>60.22</v>
      </c>
    </row>
    <row r="8201" spans="1:4" x14ac:dyDescent="0.25">
      <c r="A8201" s="1" t="s">
        <v>14130</v>
      </c>
      <c r="B8201">
        <v>8</v>
      </c>
      <c r="C8201" s="3">
        <v>69.739999999999995</v>
      </c>
      <c r="D8201" s="3">
        <v>56.35</v>
      </c>
    </row>
    <row r="8202" spans="1:4" x14ac:dyDescent="0.25">
      <c r="A8202" s="1" t="s">
        <v>14138</v>
      </c>
      <c r="B8202">
        <v>21</v>
      </c>
      <c r="C8202" s="3">
        <v>380.95</v>
      </c>
      <c r="D8202" s="3">
        <v>172.86</v>
      </c>
    </row>
    <row r="8203" spans="1:4" x14ac:dyDescent="0.25">
      <c r="A8203" s="1" t="s">
        <v>14141</v>
      </c>
      <c r="B8203">
        <v>1</v>
      </c>
      <c r="C8203" s="3">
        <v>170</v>
      </c>
      <c r="D8203" s="3">
        <v>77.14</v>
      </c>
    </row>
    <row r="8204" spans="1:4" x14ac:dyDescent="0.25">
      <c r="A8204" s="1" t="s">
        <v>14143</v>
      </c>
      <c r="B8204">
        <v>55</v>
      </c>
      <c r="C8204" s="3">
        <v>1718.67</v>
      </c>
      <c r="D8204" s="3">
        <v>1258.79</v>
      </c>
    </row>
    <row r="8205" spans="1:4" x14ac:dyDescent="0.25">
      <c r="A8205" s="1" t="s">
        <v>14144</v>
      </c>
      <c r="B8205">
        <v>6</v>
      </c>
      <c r="C8205" s="3">
        <v>243.84</v>
      </c>
      <c r="D8205" s="3">
        <v>144</v>
      </c>
    </row>
    <row r="8206" spans="1:4" x14ac:dyDescent="0.25">
      <c r="A8206" s="1" t="s">
        <v>14145</v>
      </c>
      <c r="B8206">
        <v>1</v>
      </c>
      <c r="C8206" s="3">
        <v>45</v>
      </c>
      <c r="D8206" s="3">
        <v>2.87</v>
      </c>
    </row>
    <row r="8207" spans="1:4" x14ac:dyDescent="0.25">
      <c r="A8207" s="1" t="s">
        <v>14147</v>
      </c>
      <c r="B8207">
        <v>0</v>
      </c>
      <c r="C8207" s="3">
        <v>0</v>
      </c>
      <c r="D8207" s="3">
        <v>0</v>
      </c>
    </row>
    <row r="8208" spans="1:4" x14ac:dyDescent="0.25">
      <c r="A8208" s="1" t="s">
        <v>14148</v>
      </c>
      <c r="B8208">
        <v>2</v>
      </c>
      <c r="C8208" s="3">
        <v>180</v>
      </c>
      <c r="D8208" s="3">
        <v>124.09</v>
      </c>
    </row>
    <row r="8209" spans="1:4" x14ac:dyDescent="0.25">
      <c r="A8209" s="1" t="s">
        <v>14153</v>
      </c>
      <c r="B8209">
        <v>4</v>
      </c>
      <c r="C8209" s="3">
        <v>41.8</v>
      </c>
      <c r="D8209" s="3">
        <v>0</v>
      </c>
    </row>
    <row r="8210" spans="1:4" x14ac:dyDescent="0.25">
      <c r="A8210" s="1" t="s">
        <v>14159</v>
      </c>
      <c r="B8210">
        <v>2</v>
      </c>
      <c r="C8210" s="3">
        <v>24.48</v>
      </c>
      <c r="D8210" s="3">
        <v>14.12</v>
      </c>
    </row>
    <row r="8211" spans="1:4" x14ac:dyDescent="0.25">
      <c r="A8211" s="1" t="s">
        <v>14162</v>
      </c>
      <c r="B8211">
        <v>3</v>
      </c>
      <c r="C8211" s="3">
        <v>15.6</v>
      </c>
      <c r="D8211" s="3">
        <v>3.15</v>
      </c>
    </row>
    <row r="8212" spans="1:4" x14ac:dyDescent="0.25">
      <c r="A8212" s="1" t="s">
        <v>14163</v>
      </c>
      <c r="B8212">
        <v>3</v>
      </c>
      <c r="C8212" s="3">
        <v>23.4</v>
      </c>
      <c r="D8212" s="3">
        <v>3.7</v>
      </c>
    </row>
    <row r="8213" spans="1:4" x14ac:dyDescent="0.25">
      <c r="A8213" s="1" t="s">
        <v>14164</v>
      </c>
      <c r="B8213">
        <v>8</v>
      </c>
      <c r="C8213" s="3">
        <v>54.08</v>
      </c>
      <c r="D8213" s="3">
        <v>19.59</v>
      </c>
    </row>
    <row r="8214" spans="1:4" x14ac:dyDescent="0.25">
      <c r="A8214" s="1" t="s">
        <v>14165</v>
      </c>
      <c r="B8214">
        <v>3</v>
      </c>
      <c r="C8214" s="3">
        <v>19.5</v>
      </c>
      <c r="D8214" s="3">
        <v>5.86</v>
      </c>
    </row>
    <row r="8215" spans="1:4" x14ac:dyDescent="0.25">
      <c r="A8215" s="1" t="s">
        <v>14166</v>
      </c>
      <c r="B8215">
        <v>8</v>
      </c>
      <c r="C8215" s="3">
        <v>177.14</v>
      </c>
      <c r="D8215" s="3">
        <v>63.64</v>
      </c>
    </row>
    <row r="8216" spans="1:4" x14ac:dyDescent="0.25">
      <c r="A8216" s="1" t="s">
        <v>14167</v>
      </c>
      <c r="B8216">
        <v>2</v>
      </c>
      <c r="C8216" s="3">
        <v>41.6</v>
      </c>
      <c r="D8216" s="3">
        <v>18.16</v>
      </c>
    </row>
    <row r="8217" spans="1:4" x14ac:dyDescent="0.25">
      <c r="A8217" s="1" t="s">
        <v>14168</v>
      </c>
      <c r="B8217">
        <v>4</v>
      </c>
      <c r="C8217" s="3">
        <v>22.4</v>
      </c>
      <c r="D8217" s="3">
        <v>1.21</v>
      </c>
    </row>
    <row r="8218" spans="1:4" x14ac:dyDescent="0.25">
      <c r="A8218" s="1" t="s">
        <v>14169</v>
      </c>
      <c r="B8218">
        <v>4</v>
      </c>
      <c r="C8218" s="3">
        <v>17.399999999999999</v>
      </c>
      <c r="D8218" s="3">
        <v>1.04</v>
      </c>
    </row>
    <row r="8219" spans="1:4" x14ac:dyDescent="0.25">
      <c r="A8219" s="1" t="s">
        <v>14170</v>
      </c>
      <c r="B8219">
        <v>3</v>
      </c>
      <c r="C8219" s="3">
        <v>12.9</v>
      </c>
      <c r="D8219" s="3">
        <v>0.98</v>
      </c>
    </row>
    <row r="8220" spans="1:4" x14ac:dyDescent="0.25">
      <c r="A8220" s="1" t="s">
        <v>14171</v>
      </c>
      <c r="B8220">
        <v>3</v>
      </c>
      <c r="C8220" s="3">
        <v>12.9</v>
      </c>
      <c r="D8220" s="3">
        <v>0.98</v>
      </c>
    </row>
    <row r="8221" spans="1:4" x14ac:dyDescent="0.25">
      <c r="A8221" s="1" t="s">
        <v>14172</v>
      </c>
      <c r="B8221">
        <v>3</v>
      </c>
      <c r="C8221" s="3">
        <v>15.48</v>
      </c>
      <c r="D8221" s="3">
        <v>1.04</v>
      </c>
    </row>
    <row r="8222" spans="1:4" x14ac:dyDescent="0.25">
      <c r="A8222" s="1" t="s">
        <v>14173</v>
      </c>
      <c r="B8222">
        <v>9</v>
      </c>
      <c r="C8222" s="3">
        <v>39.64</v>
      </c>
      <c r="D8222" s="3">
        <v>17.77</v>
      </c>
    </row>
    <row r="8223" spans="1:4" x14ac:dyDescent="0.25">
      <c r="A8223" s="1" t="s">
        <v>14174</v>
      </c>
      <c r="B8223">
        <v>7</v>
      </c>
      <c r="C8223" s="3">
        <v>23.36</v>
      </c>
      <c r="D8223" s="3">
        <v>12.49</v>
      </c>
    </row>
    <row r="8224" spans="1:4" x14ac:dyDescent="0.25">
      <c r="A8224" s="1" t="s">
        <v>14175</v>
      </c>
      <c r="B8224">
        <v>8</v>
      </c>
      <c r="C8224" s="3">
        <v>33.69</v>
      </c>
      <c r="D8224" s="3">
        <v>21.26</v>
      </c>
    </row>
    <row r="8225" spans="1:4" x14ac:dyDescent="0.25">
      <c r="A8225" s="1" t="s">
        <v>14176</v>
      </c>
      <c r="B8225">
        <v>4</v>
      </c>
      <c r="C8225" s="3">
        <v>21.04</v>
      </c>
      <c r="D8225" s="3">
        <v>10.15</v>
      </c>
    </row>
    <row r="8226" spans="1:4" x14ac:dyDescent="0.25">
      <c r="A8226" s="1" t="s">
        <v>14177</v>
      </c>
      <c r="B8226">
        <v>1</v>
      </c>
      <c r="C8226" s="3">
        <v>2.6</v>
      </c>
      <c r="D8226" s="3">
        <v>1.67</v>
      </c>
    </row>
    <row r="8227" spans="1:4" x14ac:dyDescent="0.25">
      <c r="A8227" s="1" t="s">
        <v>14178</v>
      </c>
      <c r="B8227">
        <v>2</v>
      </c>
      <c r="C8227" s="3">
        <v>364</v>
      </c>
      <c r="D8227" s="3">
        <v>269.58</v>
      </c>
    </row>
    <row r="8228" spans="1:4" x14ac:dyDescent="0.25">
      <c r="A8228" s="1" t="s">
        <v>14182</v>
      </c>
      <c r="B8228">
        <v>4</v>
      </c>
      <c r="C8228" s="3">
        <v>417.29</v>
      </c>
      <c r="D8228" s="3">
        <v>186.78</v>
      </c>
    </row>
    <row r="8229" spans="1:4" x14ac:dyDescent="0.25">
      <c r="A8229" s="1" t="s">
        <v>14183</v>
      </c>
      <c r="B8229">
        <v>7</v>
      </c>
      <c r="C8229" s="3">
        <v>12.28</v>
      </c>
      <c r="D8229" s="3">
        <v>0.01</v>
      </c>
    </row>
    <row r="8230" spans="1:4" x14ac:dyDescent="0.25">
      <c r="A8230" s="1" t="s">
        <v>14184</v>
      </c>
      <c r="B8230">
        <v>1</v>
      </c>
      <c r="C8230" s="3">
        <v>0</v>
      </c>
      <c r="D8230" s="3">
        <v>0</v>
      </c>
    </row>
    <row r="8231" spans="1:4" x14ac:dyDescent="0.25">
      <c r="A8231" s="1" t="s">
        <v>14185</v>
      </c>
      <c r="B8231">
        <v>24</v>
      </c>
      <c r="C8231" s="3">
        <v>0</v>
      </c>
      <c r="D8231" s="3">
        <v>0</v>
      </c>
    </row>
    <row r="8232" spans="1:4" x14ac:dyDescent="0.25">
      <c r="A8232" s="1" t="s">
        <v>14186</v>
      </c>
      <c r="B8232">
        <v>6</v>
      </c>
      <c r="C8232" s="3">
        <v>2196.36</v>
      </c>
      <c r="D8232" s="3">
        <v>1648.4</v>
      </c>
    </row>
    <row r="8233" spans="1:4" x14ac:dyDescent="0.25">
      <c r="A8233" s="1" t="s">
        <v>14187</v>
      </c>
      <c r="B8233">
        <v>3</v>
      </c>
      <c r="C8233" s="3">
        <v>407.78</v>
      </c>
      <c r="D8233" s="3">
        <v>285.64999999999998</v>
      </c>
    </row>
    <row r="8234" spans="1:4" x14ac:dyDescent="0.25">
      <c r="A8234" s="1" t="s">
        <v>14189</v>
      </c>
      <c r="B8234">
        <v>7</v>
      </c>
      <c r="C8234" s="3">
        <v>997.52</v>
      </c>
      <c r="D8234" s="3">
        <v>977.41</v>
      </c>
    </row>
    <row r="8235" spans="1:4" x14ac:dyDescent="0.25">
      <c r="A8235" s="1" t="s">
        <v>14190</v>
      </c>
      <c r="B8235">
        <v>1</v>
      </c>
      <c r="C8235" s="3">
        <v>204</v>
      </c>
      <c r="D8235" s="3">
        <v>145</v>
      </c>
    </row>
    <row r="8236" spans="1:4" x14ac:dyDescent="0.25">
      <c r="A8236" s="1" t="s">
        <v>14191</v>
      </c>
      <c r="B8236">
        <v>1</v>
      </c>
      <c r="C8236" s="3">
        <v>41.6</v>
      </c>
      <c r="D8236" s="3">
        <v>0</v>
      </c>
    </row>
    <row r="8237" spans="1:4" x14ac:dyDescent="0.25">
      <c r="A8237" s="1" t="s">
        <v>14192</v>
      </c>
      <c r="B8237">
        <v>22</v>
      </c>
      <c r="C8237" s="3">
        <v>627.83000000000004</v>
      </c>
      <c r="D8237" s="3">
        <v>348.96</v>
      </c>
    </row>
    <row r="8238" spans="1:4" x14ac:dyDescent="0.25">
      <c r="A8238" s="1" t="s">
        <v>14197</v>
      </c>
      <c r="B8238">
        <v>1</v>
      </c>
      <c r="C8238" s="3">
        <v>24.83</v>
      </c>
      <c r="D8238" s="3">
        <v>5.64</v>
      </c>
    </row>
    <row r="8239" spans="1:4" x14ac:dyDescent="0.25">
      <c r="A8239" s="1" t="s">
        <v>14200</v>
      </c>
      <c r="B8239">
        <v>1</v>
      </c>
      <c r="C8239" s="3">
        <v>21.31</v>
      </c>
      <c r="D8239" s="3">
        <v>6.22</v>
      </c>
    </row>
    <row r="8240" spans="1:4" x14ac:dyDescent="0.25">
      <c r="A8240" s="1" t="s">
        <v>14201</v>
      </c>
      <c r="B8240">
        <v>2</v>
      </c>
      <c r="C8240" s="3">
        <v>38.299999999999997</v>
      </c>
      <c r="D8240" s="3">
        <v>6.59</v>
      </c>
    </row>
    <row r="8241" spans="1:4" x14ac:dyDescent="0.25">
      <c r="A8241" s="1" t="s">
        <v>14207</v>
      </c>
      <c r="B8241">
        <v>2</v>
      </c>
      <c r="C8241" s="3">
        <v>15</v>
      </c>
      <c r="D8241" s="3">
        <v>43.17</v>
      </c>
    </row>
    <row r="8242" spans="1:4" x14ac:dyDescent="0.25">
      <c r="A8242" s="1" t="s">
        <v>14208</v>
      </c>
      <c r="B8242">
        <v>2</v>
      </c>
      <c r="C8242" s="3">
        <v>10</v>
      </c>
      <c r="D8242" s="3">
        <v>23.59</v>
      </c>
    </row>
    <row r="8243" spans="1:4" x14ac:dyDescent="0.25">
      <c r="A8243" s="1" t="s">
        <v>14209</v>
      </c>
      <c r="B8243">
        <v>2</v>
      </c>
      <c r="C8243" s="3">
        <v>10</v>
      </c>
      <c r="D8243" s="3">
        <v>20.64</v>
      </c>
    </row>
    <row r="8244" spans="1:4" x14ac:dyDescent="0.25">
      <c r="A8244" s="1" t="s">
        <v>14210</v>
      </c>
      <c r="B8244">
        <v>1</v>
      </c>
      <c r="C8244" s="3">
        <v>5</v>
      </c>
      <c r="D8244" s="3">
        <v>14.11</v>
      </c>
    </row>
    <row r="8245" spans="1:4" x14ac:dyDescent="0.25">
      <c r="A8245" s="1" t="s">
        <v>14211</v>
      </c>
      <c r="B8245">
        <v>3</v>
      </c>
      <c r="C8245" s="3">
        <v>15</v>
      </c>
      <c r="D8245" s="3">
        <v>13.77</v>
      </c>
    </row>
    <row r="8246" spans="1:4" x14ac:dyDescent="0.25">
      <c r="A8246" s="1" t="s">
        <v>14218</v>
      </c>
      <c r="B8246">
        <v>1</v>
      </c>
      <c r="C8246" s="3">
        <v>5</v>
      </c>
      <c r="D8246" s="3">
        <v>6.85</v>
      </c>
    </row>
    <row r="8247" spans="1:4" x14ac:dyDescent="0.25">
      <c r="A8247" s="1" t="s">
        <v>14220</v>
      </c>
      <c r="B8247">
        <v>1</v>
      </c>
      <c r="C8247" s="3">
        <v>32</v>
      </c>
      <c r="D8247" s="3">
        <v>22.79</v>
      </c>
    </row>
    <row r="8248" spans="1:4" x14ac:dyDescent="0.25">
      <c r="A8248" s="1" t="s">
        <v>14221</v>
      </c>
      <c r="B8248">
        <v>1</v>
      </c>
      <c r="C8248" s="3">
        <v>30</v>
      </c>
      <c r="D8248" s="3">
        <v>11.72</v>
      </c>
    </row>
    <row r="8249" spans="1:4" x14ac:dyDescent="0.25">
      <c r="A8249" s="1" t="s">
        <v>14222</v>
      </c>
      <c r="B8249">
        <v>1</v>
      </c>
      <c r="C8249" s="3">
        <v>32</v>
      </c>
      <c r="D8249" s="3">
        <v>9.83</v>
      </c>
    </row>
    <row r="8250" spans="1:4" x14ac:dyDescent="0.25">
      <c r="A8250" s="1" t="s">
        <v>14224</v>
      </c>
      <c r="B8250">
        <v>1</v>
      </c>
      <c r="C8250" s="3">
        <v>5</v>
      </c>
      <c r="D8250" s="3">
        <v>2.69</v>
      </c>
    </row>
    <row r="8251" spans="1:4" x14ac:dyDescent="0.25">
      <c r="A8251" s="1" t="s">
        <v>14225</v>
      </c>
      <c r="B8251">
        <v>7</v>
      </c>
      <c r="C8251" s="3">
        <v>504.75</v>
      </c>
      <c r="D8251" s="3">
        <v>340.84</v>
      </c>
    </row>
    <row r="8252" spans="1:4" x14ac:dyDescent="0.25">
      <c r="A8252" s="1" t="s">
        <v>14226</v>
      </c>
      <c r="B8252">
        <v>1</v>
      </c>
      <c r="C8252" s="3">
        <v>50</v>
      </c>
      <c r="D8252" s="3">
        <v>25.58</v>
      </c>
    </row>
    <row r="8253" spans="1:4" x14ac:dyDescent="0.25">
      <c r="A8253" s="1" t="s">
        <v>14233</v>
      </c>
      <c r="B8253">
        <v>1</v>
      </c>
      <c r="C8253" s="3">
        <v>24.08</v>
      </c>
      <c r="D8253" s="3">
        <v>3.75</v>
      </c>
    </row>
    <row r="8254" spans="1:4" x14ac:dyDescent="0.25">
      <c r="A8254" s="1" t="s">
        <v>31859</v>
      </c>
      <c r="B8254">
        <v>1</v>
      </c>
      <c r="C8254" s="3">
        <v>21.9</v>
      </c>
      <c r="D8254" s="3">
        <v>0</v>
      </c>
    </row>
    <row r="8255" spans="1:4" x14ac:dyDescent="0.25">
      <c r="A8255" s="1" t="s">
        <v>31860</v>
      </c>
      <c r="B8255">
        <v>1</v>
      </c>
      <c r="C8255" s="3">
        <v>30</v>
      </c>
      <c r="D8255" s="3">
        <v>0</v>
      </c>
    </row>
    <row r="8256" spans="1:4" x14ac:dyDescent="0.25">
      <c r="A8256" s="1" t="s">
        <v>14236</v>
      </c>
      <c r="B8256">
        <v>1</v>
      </c>
      <c r="C8256" s="3">
        <v>12.6</v>
      </c>
      <c r="D8256" s="3">
        <v>8.6999999999999993</v>
      </c>
    </row>
    <row r="8257" spans="1:4" x14ac:dyDescent="0.25">
      <c r="A8257" s="1" t="s">
        <v>14239</v>
      </c>
      <c r="B8257">
        <v>5</v>
      </c>
      <c r="C8257" s="3">
        <v>79.83</v>
      </c>
      <c r="D8257" s="3">
        <v>32.76</v>
      </c>
    </row>
    <row r="8258" spans="1:4" x14ac:dyDescent="0.25">
      <c r="A8258" s="1" t="s">
        <v>14240</v>
      </c>
      <c r="B8258">
        <v>2</v>
      </c>
      <c r="C8258" s="3">
        <v>62.72</v>
      </c>
      <c r="D8258" s="3">
        <v>23.81</v>
      </c>
    </row>
    <row r="8259" spans="1:4" x14ac:dyDescent="0.25">
      <c r="A8259" s="1" t="s">
        <v>14242</v>
      </c>
      <c r="B8259">
        <v>1</v>
      </c>
      <c r="C8259" s="3">
        <v>13</v>
      </c>
      <c r="D8259" s="3">
        <v>5.03</v>
      </c>
    </row>
    <row r="8260" spans="1:4" x14ac:dyDescent="0.25">
      <c r="A8260" s="1" t="s">
        <v>14248</v>
      </c>
      <c r="B8260">
        <v>10</v>
      </c>
      <c r="C8260" s="3">
        <v>167.4</v>
      </c>
      <c r="D8260" s="3">
        <v>99.36</v>
      </c>
    </row>
    <row r="8261" spans="1:4" x14ac:dyDescent="0.25">
      <c r="A8261" s="1" t="s">
        <v>14249</v>
      </c>
      <c r="B8261">
        <v>1</v>
      </c>
      <c r="C8261" s="3">
        <v>27.28</v>
      </c>
      <c r="D8261" s="3">
        <v>15.09</v>
      </c>
    </row>
    <row r="8262" spans="1:4" x14ac:dyDescent="0.25">
      <c r="A8262" s="1" t="s">
        <v>14250</v>
      </c>
      <c r="B8262">
        <v>2</v>
      </c>
      <c r="C8262" s="3">
        <v>54.89</v>
      </c>
      <c r="D8262" s="3">
        <v>36.33</v>
      </c>
    </row>
    <row r="8263" spans="1:4" x14ac:dyDescent="0.25">
      <c r="A8263" s="1" t="s">
        <v>14251</v>
      </c>
      <c r="B8263">
        <v>1</v>
      </c>
      <c r="C8263" s="3">
        <v>26.88</v>
      </c>
      <c r="D8263" s="3">
        <v>18.28</v>
      </c>
    </row>
    <row r="8264" spans="1:4" x14ac:dyDescent="0.25">
      <c r="A8264" s="1" t="s">
        <v>14252</v>
      </c>
      <c r="B8264">
        <v>13</v>
      </c>
      <c r="C8264" s="3">
        <v>626.75</v>
      </c>
      <c r="D8264" s="3">
        <v>320.77999999999997</v>
      </c>
    </row>
    <row r="8265" spans="1:4" x14ac:dyDescent="0.25">
      <c r="A8265" s="1" t="s">
        <v>14257</v>
      </c>
      <c r="B8265">
        <v>6</v>
      </c>
      <c r="C8265" s="3">
        <v>175.69</v>
      </c>
      <c r="D8265" s="3">
        <v>85.17</v>
      </c>
    </row>
    <row r="8266" spans="1:4" x14ac:dyDescent="0.25">
      <c r="A8266" s="1" t="s">
        <v>14258</v>
      </c>
      <c r="B8266">
        <v>3</v>
      </c>
      <c r="C8266" s="3">
        <v>385.1</v>
      </c>
      <c r="D8266" s="3">
        <v>213.44</v>
      </c>
    </row>
    <row r="8267" spans="1:4" x14ac:dyDescent="0.25">
      <c r="A8267" s="1" t="s">
        <v>14261</v>
      </c>
      <c r="B8267">
        <v>7</v>
      </c>
      <c r="C8267" s="3">
        <v>505.82</v>
      </c>
      <c r="D8267" s="3">
        <v>373.18</v>
      </c>
    </row>
    <row r="8268" spans="1:4" x14ac:dyDescent="0.25">
      <c r="A8268" s="1" t="s">
        <v>14262</v>
      </c>
      <c r="B8268">
        <v>8</v>
      </c>
      <c r="C8268" s="3">
        <v>273.83999999999997</v>
      </c>
      <c r="D8268" s="3">
        <v>171.83</v>
      </c>
    </row>
    <row r="8269" spans="1:4" x14ac:dyDescent="0.25">
      <c r="A8269" s="1" t="s">
        <v>14263</v>
      </c>
      <c r="B8269">
        <v>3</v>
      </c>
      <c r="C8269" s="3">
        <v>282.49</v>
      </c>
      <c r="D8269" s="3">
        <v>175.98</v>
      </c>
    </row>
    <row r="8270" spans="1:4" x14ac:dyDescent="0.25">
      <c r="A8270" s="1" t="s">
        <v>14264</v>
      </c>
      <c r="B8270">
        <v>3</v>
      </c>
      <c r="C8270" s="3">
        <v>145.65</v>
      </c>
      <c r="D8270" s="3">
        <v>74.64</v>
      </c>
    </row>
    <row r="8271" spans="1:4" x14ac:dyDescent="0.25">
      <c r="A8271" s="1" t="s">
        <v>14265</v>
      </c>
      <c r="B8271">
        <v>2</v>
      </c>
      <c r="C8271" s="3">
        <v>88.52</v>
      </c>
      <c r="D8271" s="3">
        <v>47.12</v>
      </c>
    </row>
    <row r="8272" spans="1:4" x14ac:dyDescent="0.25">
      <c r="A8272" s="1" t="s">
        <v>14266</v>
      </c>
      <c r="B8272">
        <v>4</v>
      </c>
      <c r="C8272" s="3">
        <v>301.76</v>
      </c>
      <c r="D8272" s="3">
        <v>142.62</v>
      </c>
    </row>
    <row r="8273" spans="1:4" x14ac:dyDescent="0.25">
      <c r="A8273" s="1" t="s">
        <v>14269</v>
      </c>
      <c r="B8273">
        <v>1</v>
      </c>
      <c r="C8273" s="3">
        <v>58</v>
      </c>
      <c r="D8273" s="3">
        <v>42.37</v>
      </c>
    </row>
    <row r="8274" spans="1:4" x14ac:dyDescent="0.25">
      <c r="A8274" s="1" t="s">
        <v>14270</v>
      </c>
      <c r="B8274">
        <v>3</v>
      </c>
      <c r="C8274" s="3">
        <v>77.22</v>
      </c>
      <c r="D8274" s="3">
        <v>16.32</v>
      </c>
    </row>
    <row r="8275" spans="1:4" x14ac:dyDescent="0.25">
      <c r="A8275" s="1" t="s">
        <v>14277</v>
      </c>
      <c r="B8275">
        <v>-1</v>
      </c>
      <c r="C8275" s="3">
        <v>-6.41</v>
      </c>
      <c r="D8275" s="3">
        <v>-0.52</v>
      </c>
    </row>
    <row r="8276" spans="1:4" x14ac:dyDescent="0.25">
      <c r="A8276" s="1" t="s">
        <v>14279</v>
      </c>
      <c r="B8276">
        <v>1</v>
      </c>
      <c r="C8276" s="3">
        <v>20.8</v>
      </c>
      <c r="D8276" s="3">
        <v>0</v>
      </c>
    </row>
    <row r="8277" spans="1:4" x14ac:dyDescent="0.25">
      <c r="A8277" s="1" t="s">
        <v>14282</v>
      </c>
      <c r="B8277">
        <v>1</v>
      </c>
      <c r="C8277" s="3">
        <v>24.7</v>
      </c>
      <c r="D8277" s="3">
        <v>0</v>
      </c>
    </row>
    <row r="8278" spans="1:4" x14ac:dyDescent="0.25">
      <c r="A8278" s="1" t="s">
        <v>14283</v>
      </c>
      <c r="B8278">
        <v>4</v>
      </c>
      <c r="C8278" s="3">
        <v>224</v>
      </c>
      <c r="D8278" s="3">
        <v>0</v>
      </c>
    </row>
    <row r="8279" spans="1:4" x14ac:dyDescent="0.25">
      <c r="A8279" s="1" t="s">
        <v>31861</v>
      </c>
      <c r="B8279">
        <v>2</v>
      </c>
      <c r="C8279" s="3">
        <v>24</v>
      </c>
      <c r="D8279" s="3">
        <v>16.2</v>
      </c>
    </row>
    <row r="8280" spans="1:4" x14ac:dyDescent="0.25">
      <c r="A8280" s="1" t="s">
        <v>31862</v>
      </c>
      <c r="B8280">
        <v>1</v>
      </c>
      <c r="C8280" s="3">
        <v>12</v>
      </c>
      <c r="D8280" s="3">
        <v>7.46</v>
      </c>
    </row>
    <row r="8281" spans="1:4" x14ac:dyDescent="0.25">
      <c r="A8281" s="1" t="s">
        <v>31863</v>
      </c>
      <c r="B8281">
        <v>1</v>
      </c>
      <c r="C8281" s="3">
        <v>26</v>
      </c>
      <c r="D8281" s="3">
        <v>0</v>
      </c>
    </row>
    <row r="8282" spans="1:4" x14ac:dyDescent="0.25">
      <c r="A8282" s="1" t="s">
        <v>14284</v>
      </c>
      <c r="B8282">
        <v>3</v>
      </c>
      <c r="C8282" s="3">
        <v>38.44</v>
      </c>
      <c r="D8282" s="3">
        <v>5.0999999999999996</v>
      </c>
    </row>
    <row r="8283" spans="1:4" x14ac:dyDescent="0.25">
      <c r="A8283" s="1" t="s">
        <v>14285</v>
      </c>
      <c r="B8283">
        <v>6</v>
      </c>
      <c r="C8283" s="3">
        <v>181</v>
      </c>
      <c r="D8283" s="3">
        <v>152.53</v>
      </c>
    </row>
    <row r="8284" spans="1:4" x14ac:dyDescent="0.25">
      <c r="A8284" s="1" t="s">
        <v>14305</v>
      </c>
      <c r="B8284">
        <v>33</v>
      </c>
      <c r="C8284" s="3">
        <v>46.7</v>
      </c>
      <c r="D8284" s="3">
        <v>29.35</v>
      </c>
    </row>
    <row r="8285" spans="1:4" x14ac:dyDescent="0.25">
      <c r="A8285" s="1" t="s">
        <v>14311</v>
      </c>
      <c r="B8285">
        <v>21</v>
      </c>
      <c r="C8285" s="3">
        <v>256.18</v>
      </c>
      <c r="D8285" s="3">
        <v>48.77</v>
      </c>
    </row>
    <row r="8286" spans="1:4" x14ac:dyDescent="0.25">
      <c r="A8286" s="1" t="s">
        <v>14312</v>
      </c>
      <c r="B8286">
        <v>16</v>
      </c>
      <c r="C8286" s="3">
        <v>167.32</v>
      </c>
      <c r="D8286" s="3">
        <v>40.770000000000003</v>
      </c>
    </row>
    <row r="8287" spans="1:4" x14ac:dyDescent="0.25">
      <c r="A8287" s="1" t="s">
        <v>14313</v>
      </c>
      <c r="B8287">
        <v>46</v>
      </c>
      <c r="C8287" s="3">
        <v>323.11</v>
      </c>
      <c r="D8287" s="3">
        <v>150.85</v>
      </c>
    </row>
    <row r="8288" spans="1:4" x14ac:dyDescent="0.25">
      <c r="A8288" s="1" t="s">
        <v>14314</v>
      </c>
      <c r="B8288">
        <v>47</v>
      </c>
      <c r="C8288" s="3">
        <v>350.97</v>
      </c>
      <c r="D8288" s="3">
        <v>149.13999999999999</v>
      </c>
    </row>
    <row r="8289" spans="1:4" x14ac:dyDescent="0.25">
      <c r="A8289" s="1" t="s">
        <v>14318</v>
      </c>
      <c r="B8289">
        <v>3</v>
      </c>
      <c r="C8289" s="3">
        <v>54.35</v>
      </c>
      <c r="D8289" s="3">
        <v>14.82</v>
      </c>
    </row>
    <row r="8290" spans="1:4" x14ac:dyDescent="0.25">
      <c r="A8290" s="1" t="s">
        <v>14319</v>
      </c>
      <c r="B8290">
        <v>2</v>
      </c>
      <c r="C8290" s="3">
        <v>41.29</v>
      </c>
      <c r="D8290" s="3">
        <v>9.0399999999999991</v>
      </c>
    </row>
    <row r="8291" spans="1:4" x14ac:dyDescent="0.25">
      <c r="A8291" s="1" t="s">
        <v>14369</v>
      </c>
      <c r="B8291">
        <v>1</v>
      </c>
      <c r="C8291" s="3">
        <v>25.5</v>
      </c>
      <c r="D8291" s="3">
        <v>7.57</v>
      </c>
    </row>
    <row r="8292" spans="1:4" x14ac:dyDescent="0.25">
      <c r="A8292" s="1" t="s">
        <v>14370</v>
      </c>
      <c r="B8292">
        <v>2</v>
      </c>
      <c r="C8292" s="3">
        <v>34.08</v>
      </c>
      <c r="D8292" s="3">
        <v>0</v>
      </c>
    </row>
    <row r="8293" spans="1:4" x14ac:dyDescent="0.25">
      <c r="A8293" s="1" t="s">
        <v>14371</v>
      </c>
      <c r="B8293">
        <v>2</v>
      </c>
      <c r="C8293" s="3">
        <v>16.98</v>
      </c>
      <c r="D8293" s="3">
        <v>12.58</v>
      </c>
    </row>
    <row r="8294" spans="1:4" x14ac:dyDescent="0.25">
      <c r="A8294" s="1" t="s">
        <v>14372</v>
      </c>
      <c r="B8294">
        <v>3</v>
      </c>
      <c r="C8294" s="3">
        <v>82.98</v>
      </c>
      <c r="D8294" s="3">
        <v>44.34</v>
      </c>
    </row>
    <row r="8295" spans="1:4" x14ac:dyDescent="0.25">
      <c r="A8295" s="1" t="s">
        <v>14379</v>
      </c>
      <c r="B8295">
        <v>7</v>
      </c>
      <c r="C8295" s="3">
        <v>78</v>
      </c>
      <c r="D8295" s="3">
        <v>43.87</v>
      </c>
    </row>
    <row r="8296" spans="1:4" x14ac:dyDescent="0.25">
      <c r="A8296" s="1" t="s">
        <v>14382</v>
      </c>
      <c r="B8296">
        <v>1</v>
      </c>
      <c r="C8296" s="3">
        <v>25.5</v>
      </c>
      <c r="D8296" s="3">
        <v>11.05</v>
      </c>
    </row>
    <row r="8297" spans="1:4" x14ac:dyDescent="0.25">
      <c r="A8297" s="1" t="s">
        <v>14386</v>
      </c>
      <c r="B8297">
        <v>1</v>
      </c>
      <c r="C8297" s="3">
        <v>8.61</v>
      </c>
      <c r="D8297" s="3">
        <v>3.17</v>
      </c>
    </row>
    <row r="8298" spans="1:4" x14ac:dyDescent="0.25">
      <c r="A8298" s="1" t="s">
        <v>14391</v>
      </c>
      <c r="B8298">
        <v>16</v>
      </c>
      <c r="C8298" s="3">
        <v>160.27000000000001</v>
      </c>
      <c r="D8298" s="3">
        <v>45.84</v>
      </c>
    </row>
    <row r="8299" spans="1:4" x14ac:dyDescent="0.25">
      <c r="A8299" s="1" t="s">
        <v>14392</v>
      </c>
      <c r="B8299">
        <v>5</v>
      </c>
      <c r="C8299" s="3">
        <v>63.16</v>
      </c>
      <c r="D8299" s="3">
        <v>20.21</v>
      </c>
    </row>
    <row r="8300" spans="1:4" x14ac:dyDescent="0.25">
      <c r="A8300" s="1" t="s">
        <v>14393</v>
      </c>
      <c r="B8300">
        <v>1</v>
      </c>
      <c r="C8300" s="3">
        <v>16.5</v>
      </c>
      <c r="D8300" s="3">
        <v>3.88</v>
      </c>
    </row>
    <row r="8301" spans="1:4" x14ac:dyDescent="0.25">
      <c r="A8301" s="1" t="s">
        <v>14394</v>
      </c>
      <c r="B8301">
        <v>3</v>
      </c>
      <c r="C8301" s="3">
        <v>32.68</v>
      </c>
      <c r="D8301" s="3">
        <v>12.78</v>
      </c>
    </row>
    <row r="8302" spans="1:4" x14ac:dyDescent="0.25">
      <c r="A8302" s="1" t="s">
        <v>14395</v>
      </c>
      <c r="B8302">
        <v>10</v>
      </c>
      <c r="C8302" s="3">
        <v>24.23</v>
      </c>
      <c r="D8302" s="3">
        <v>20.91</v>
      </c>
    </row>
    <row r="8303" spans="1:4" x14ac:dyDescent="0.25">
      <c r="A8303" s="1" t="s">
        <v>14396</v>
      </c>
      <c r="B8303">
        <v>4</v>
      </c>
      <c r="C8303" s="3">
        <v>11.48</v>
      </c>
      <c r="D8303" s="3">
        <v>14.91</v>
      </c>
    </row>
    <row r="8304" spans="1:4" x14ac:dyDescent="0.25">
      <c r="A8304" s="1" t="s">
        <v>14397</v>
      </c>
      <c r="B8304">
        <v>0</v>
      </c>
      <c r="C8304" s="3">
        <v>0</v>
      </c>
      <c r="D8304" s="3">
        <v>0</v>
      </c>
    </row>
    <row r="8305" spans="1:4" x14ac:dyDescent="0.25">
      <c r="A8305" s="1" t="s">
        <v>14398</v>
      </c>
      <c r="B8305">
        <v>11</v>
      </c>
      <c r="C8305" s="3">
        <v>41.1</v>
      </c>
      <c r="D8305" s="3">
        <v>6.67</v>
      </c>
    </row>
    <row r="8306" spans="1:4" x14ac:dyDescent="0.25">
      <c r="A8306" s="1" t="s">
        <v>14400</v>
      </c>
      <c r="B8306">
        <v>2</v>
      </c>
      <c r="C8306" s="3">
        <v>7.2</v>
      </c>
      <c r="D8306" s="3">
        <v>1.93</v>
      </c>
    </row>
    <row r="8307" spans="1:4" x14ac:dyDescent="0.25">
      <c r="A8307" s="1" t="s">
        <v>14401</v>
      </c>
      <c r="B8307">
        <v>7</v>
      </c>
      <c r="C8307" s="3">
        <v>23.1</v>
      </c>
      <c r="D8307" s="3">
        <v>4.5999999999999996</v>
      </c>
    </row>
    <row r="8308" spans="1:4" x14ac:dyDescent="0.25">
      <c r="A8308" s="1" t="s">
        <v>14402</v>
      </c>
      <c r="B8308">
        <v>2</v>
      </c>
      <c r="C8308" s="3">
        <v>13.27</v>
      </c>
      <c r="D8308" s="3">
        <v>4.38</v>
      </c>
    </row>
    <row r="8309" spans="1:4" x14ac:dyDescent="0.25">
      <c r="A8309" s="1" t="s">
        <v>14403</v>
      </c>
      <c r="B8309">
        <v>5</v>
      </c>
      <c r="C8309" s="3">
        <v>22.71</v>
      </c>
      <c r="D8309" s="3">
        <v>1.71</v>
      </c>
    </row>
    <row r="8310" spans="1:4" x14ac:dyDescent="0.25">
      <c r="A8310" s="1" t="s">
        <v>14408</v>
      </c>
      <c r="B8310">
        <v>1</v>
      </c>
      <c r="C8310" s="3">
        <v>3.25</v>
      </c>
      <c r="D8310" s="3">
        <v>0.72</v>
      </c>
    </row>
    <row r="8311" spans="1:4" x14ac:dyDescent="0.25">
      <c r="A8311" s="1" t="s">
        <v>14411</v>
      </c>
      <c r="B8311">
        <v>5</v>
      </c>
      <c r="C8311" s="3">
        <v>38.619999999999997</v>
      </c>
      <c r="D8311" s="3">
        <v>9.5299999999999994</v>
      </c>
    </row>
    <row r="8312" spans="1:4" x14ac:dyDescent="0.25">
      <c r="A8312" s="1" t="s">
        <v>14416</v>
      </c>
      <c r="B8312">
        <v>10</v>
      </c>
      <c r="C8312" s="3">
        <v>64.319999999999993</v>
      </c>
      <c r="D8312" s="3">
        <v>30.62</v>
      </c>
    </row>
    <row r="8313" spans="1:4" x14ac:dyDescent="0.25">
      <c r="A8313" s="1" t="s">
        <v>14417</v>
      </c>
      <c r="B8313">
        <v>8</v>
      </c>
      <c r="C8313" s="3">
        <v>53.05</v>
      </c>
      <c r="D8313" s="3">
        <v>25.54</v>
      </c>
    </row>
    <row r="8314" spans="1:4" x14ac:dyDescent="0.25">
      <c r="A8314" s="1" t="s">
        <v>14418</v>
      </c>
      <c r="B8314">
        <v>11</v>
      </c>
      <c r="C8314" s="3">
        <v>82.02</v>
      </c>
      <c r="D8314" s="3">
        <v>30.3</v>
      </c>
    </row>
    <row r="8315" spans="1:4" x14ac:dyDescent="0.25">
      <c r="A8315" s="1" t="s">
        <v>14419</v>
      </c>
      <c r="B8315">
        <v>9</v>
      </c>
      <c r="C8315" s="3">
        <v>64.349999999999994</v>
      </c>
      <c r="D8315" s="3">
        <v>18.100000000000001</v>
      </c>
    </row>
    <row r="8316" spans="1:4" x14ac:dyDescent="0.25">
      <c r="A8316" s="1" t="s">
        <v>14423</v>
      </c>
      <c r="B8316">
        <v>4</v>
      </c>
      <c r="C8316" s="3">
        <v>19.41</v>
      </c>
      <c r="D8316" s="3">
        <v>4.0999999999999996</v>
      </c>
    </row>
    <row r="8317" spans="1:4" x14ac:dyDescent="0.25">
      <c r="A8317" s="1" t="s">
        <v>14424</v>
      </c>
      <c r="B8317">
        <v>5</v>
      </c>
      <c r="C8317" s="3">
        <v>29.46</v>
      </c>
      <c r="D8317" s="3">
        <v>4.9400000000000004</v>
      </c>
    </row>
    <row r="8318" spans="1:4" x14ac:dyDescent="0.25">
      <c r="A8318" s="1" t="s">
        <v>14425</v>
      </c>
      <c r="B8318">
        <v>1</v>
      </c>
      <c r="C8318" s="3">
        <v>8.34</v>
      </c>
      <c r="D8318" s="3">
        <v>1.03</v>
      </c>
    </row>
    <row r="8319" spans="1:4" x14ac:dyDescent="0.25">
      <c r="A8319" s="1" t="s">
        <v>14426</v>
      </c>
      <c r="B8319">
        <v>4</v>
      </c>
      <c r="C8319" s="3">
        <v>22.38</v>
      </c>
      <c r="D8319" s="3">
        <v>3.86</v>
      </c>
    </row>
    <row r="8320" spans="1:4" x14ac:dyDescent="0.25">
      <c r="A8320" s="1" t="s">
        <v>14429</v>
      </c>
      <c r="B8320">
        <v>1</v>
      </c>
      <c r="C8320" s="3">
        <v>7.74</v>
      </c>
      <c r="D8320" s="3">
        <v>2.25</v>
      </c>
    </row>
    <row r="8321" spans="1:4" x14ac:dyDescent="0.25">
      <c r="A8321" s="1" t="s">
        <v>14430</v>
      </c>
      <c r="B8321">
        <v>5</v>
      </c>
      <c r="C8321" s="3">
        <v>34.770000000000003</v>
      </c>
      <c r="D8321" s="3">
        <v>6.43</v>
      </c>
    </row>
    <row r="8322" spans="1:4" x14ac:dyDescent="0.25">
      <c r="A8322" s="1" t="s">
        <v>14431</v>
      </c>
      <c r="B8322">
        <v>1</v>
      </c>
      <c r="C8322" s="3">
        <v>6.73</v>
      </c>
      <c r="D8322" s="3">
        <v>2.23</v>
      </c>
    </row>
    <row r="8323" spans="1:4" x14ac:dyDescent="0.25">
      <c r="A8323" s="1" t="s">
        <v>14432</v>
      </c>
      <c r="B8323">
        <v>7</v>
      </c>
      <c r="C8323" s="3">
        <v>52.65</v>
      </c>
      <c r="D8323" s="3">
        <v>7.2</v>
      </c>
    </row>
    <row r="8324" spans="1:4" x14ac:dyDescent="0.25">
      <c r="A8324" s="1" t="s">
        <v>14433</v>
      </c>
      <c r="B8324">
        <v>4</v>
      </c>
      <c r="C8324" s="3">
        <v>31.44</v>
      </c>
      <c r="D8324" s="3">
        <v>4.9000000000000004</v>
      </c>
    </row>
    <row r="8325" spans="1:4" x14ac:dyDescent="0.25">
      <c r="A8325" s="1" t="s">
        <v>14449</v>
      </c>
      <c r="B8325">
        <v>1</v>
      </c>
      <c r="C8325" s="3">
        <v>11.78</v>
      </c>
      <c r="D8325" s="3">
        <v>3.3</v>
      </c>
    </row>
    <row r="8326" spans="1:4" x14ac:dyDescent="0.25">
      <c r="A8326" s="1" t="s">
        <v>14455</v>
      </c>
      <c r="B8326">
        <v>28</v>
      </c>
      <c r="C8326" s="3">
        <v>376.54</v>
      </c>
      <c r="D8326" s="3">
        <v>181.42</v>
      </c>
    </row>
    <row r="8327" spans="1:4" x14ac:dyDescent="0.25">
      <c r="A8327" s="1" t="s">
        <v>14456</v>
      </c>
      <c r="B8327">
        <v>39</v>
      </c>
      <c r="C8327" s="3">
        <v>414.4</v>
      </c>
      <c r="D8327" s="3">
        <v>96.22</v>
      </c>
    </row>
    <row r="8328" spans="1:4" x14ac:dyDescent="0.25">
      <c r="A8328" s="1" t="s">
        <v>14459</v>
      </c>
      <c r="B8328">
        <v>2</v>
      </c>
      <c r="C8328" s="3">
        <v>33.6</v>
      </c>
      <c r="D8328" s="3">
        <v>16.46</v>
      </c>
    </row>
    <row r="8329" spans="1:4" x14ac:dyDescent="0.25">
      <c r="A8329" s="1" t="s">
        <v>14460</v>
      </c>
      <c r="B8329">
        <v>3</v>
      </c>
      <c r="C8329" s="3">
        <v>52.39</v>
      </c>
      <c r="D8329" s="3">
        <v>25.65</v>
      </c>
    </row>
    <row r="8330" spans="1:4" x14ac:dyDescent="0.25">
      <c r="A8330" s="1" t="s">
        <v>14461</v>
      </c>
      <c r="B8330">
        <v>100</v>
      </c>
      <c r="C8330" s="3">
        <v>1440.54</v>
      </c>
      <c r="D8330" s="3">
        <v>246.67</v>
      </c>
    </row>
    <row r="8331" spans="1:4" x14ac:dyDescent="0.25">
      <c r="A8331" s="1" t="s">
        <v>14462</v>
      </c>
      <c r="B8331">
        <v>116</v>
      </c>
      <c r="C8331" s="3">
        <v>1699.67</v>
      </c>
      <c r="D8331" s="3">
        <v>275.77999999999997</v>
      </c>
    </row>
    <row r="8332" spans="1:4" x14ac:dyDescent="0.25">
      <c r="A8332" s="1" t="s">
        <v>14465</v>
      </c>
      <c r="B8332">
        <v>2</v>
      </c>
      <c r="C8332" s="3">
        <v>39.700000000000003</v>
      </c>
      <c r="D8332" s="3">
        <v>19.21</v>
      </c>
    </row>
    <row r="8333" spans="1:4" x14ac:dyDescent="0.25">
      <c r="A8333" s="1" t="s">
        <v>14466</v>
      </c>
      <c r="B8333">
        <v>1</v>
      </c>
      <c r="C8333" s="3">
        <v>18.72</v>
      </c>
      <c r="D8333" s="3">
        <v>8.26</v>
      </c>
    </row>
    <row r="8334" spans="1:4" x14ac:dyDescent="0.25">
      <c r="A8334" s="1" t="s">
        <v>14467</v>
      </c>
      <c r="B8334">
        <v>2</v>
      </c>
      <c r="C8334" s="3">
        <v>12.9</v>
      </c>
      <c r="D8334" s="3">
        <v>8.06</v>
      </c>
    </row>
    <row r="8335" spans="1:4" x14ac:dyDescent="0.25">
      <c r="A8335" s="1" t="s">
        <v>14468</v>
      </c>
      <c r="B8335">
        <v>1</v>
      </c>
      <c r="C8335" s="3">
        <v>15</v>
      </c>
      <c r="D8335" s="3">
        <v>5.97</v>
      </c>
    </row>
    <row r="8336" spans="1:4" x14ac:dyDescent="0.25">
      <c r="A8336" s="1" t="s">
        <v>14473</v>
      </c>
      <c r="B8336">
        <v>2</v>
      </c>
      <c r="C8336" s="3">
        <v>52.9</v>
      </c>
      <c r="D8336" s="3">
        <v>33.479999999999997</v>
      </c>
    </row>
    <row r="8337" spans="1:4" x14ac:dyDescent="0.25">
      <c r="A8337" s="1" t="s">
        <v>14480</v>
      </c>
      <c r="B8337">
        <v>1</v>
      </c>
      <c r="C8337" s="3">
        <v>9.08</v>
      </c>
      <c r="D8337" s="3">
        <v>0.56999999999999995</v>
      </c>
    </row>
    <row r="8338" spans="1:4" x14ac:dyDescent="0.25">
      <c r="A8338" s="1" t="s">
        <v>14481</v>
      </c>
      <c r="B8338">
        <v>10</v>
      </c>
      <c r="C8338" s="3">
        <v>30</v>
      </c>
      <c r="D8338" s="3">
        <v>8.4</v>
      </c>
    </row>
    <row r="8339" spans="1:4" x14ac:dyDescent="0.25">
      <c r="A8339" s="1" t="s">
        <v>14482</v>
      </c>
      <c r="B8339">
        <v>5</v>
      </c>
      <c r="C8339" s="3">
        <v>222</v>
      </c>
      <c r="D8339" s="3">
        <v>142.80000000000001</v>
      </c>
    </row>
    <row r="8340" spans="1:4" x14ac:dyDescent="0.25">
      <c r="A8340" s="1" t="s">
        <v>14483</v>
      </c>
      <c r="B8340">
        <v>1</v>
      </c>
      <c r="C8340" s="3">
        <v>25.74</v>
      </c>
      <c r="D8340" s="3">
        <v>6.4</v>
      </c>
    </row>
    <row r="8341" spans="1:4" x14ac:dyDescent="0.25">
      <c r="A8341" s="1" t="s">
        <v>14486</v>
      </c>
      <c r="B8341">
        <v>5</v>
      </c>
      <c r="C8341" s="3">
        <v>161.80000000000001</v>
      </c>
      <c r="D8341" s="3">
        <v>96.96</v>
      </c>
    </row>
    <row r="8342" spans="1:4" x14ac:dyDescent="0.25">
      <c r="A8342" s="1" t="s">
        <v>14487</v>
      </c>
      <c r="B8342">
        <v>2</v>
      </c>
      <c r="C8342" s="3">
        <v>55.64</v>
      </c>
      <c r="D8342" s="3">
        <v>37.799999999999997</v>
      </c>
    </row>
    <row r="8343" spans="1:4" x14ac:dyDescent="0.25">
      <c r="A8343" s="1" t="s">
        <v>14488</v>
      </c>
      <c r="B8343">
        <v>2</v>
      </c>
      <c r="C8343" s="3">
        <v>57.64</v>
      </c>
      <c r="D8343" s="3">
        <v>6.54</v>
      </c>
    </row>
    <row r="8344" spans="1:4" x14ac:dyDescent="0.25">
      <c r="A8344" s="1" t="s">
        <v>14489</v>
      </c>
      <c r="B8344">
        <v>2</v>
      </c>
      <c r="C8344" s="3">
        <v>44</v>
      </c>
      <c r="D8344" s="3">
        <v>20.16</v>
      </c>
    </row>
    <row r="8345" spans="1:4" x14ac:dyDescent="0.25">
      <c r="A8345" s="1" t="s">
        <v>14494</v>
      </c>
      <c r="B8345">
        <v>7</v>
      </c>
      <c r="C8345" s="3">
        <v>100</v>
      </c>
      <c r="D8345" s="3">
        <v>18.97</v>
      </c>
    </row>
    <row r="8346" spans="1:4" x14ac:dyDescent="0.25">
      <c r="A8346" s="1" t="s">
        <v>14495</v>
      </c>
      <c r="B8346">
        <v>21</v>
      </c>
      <c r="C8346" s="3">
        <v>350</v>
      </c>
      <c r="D8346" s="3">
        <v>152.54</v>
      </c>
    </row>
    <row r="8347" spans="1:4" x14ac:dyDescent="0.25">
      <c r="A8347" s="1" t="s">
        <v>14496</v>
      </c>
      <c r="B8347">
        <v>8</v>
      </c>
      <c r="C8347" s="3">
        <v>205.54</v>
      </c>
      <c r="D8347" s="3">
        <v>187.3</v>
      </c>
    </row>
    <row r="8348" spans="1:4" x14ac:dyDescent="0.25">
      <c r="A8348" s="1" t="s">
        <v>14507</v>
      </c>
      <c r="B8348">
        <v>1</v>
      </c>
      <c r="C8348" s="3">
        <v>7.8</v>
      </c>
      <c r="D8348" s="3">
        <v>2.94</v>
      </c>
    </row>
    <row r="8349" spans="1:4" x14ac:dyDescent="0.25">
      <c r="A8349" s="1" t="s">
        <v>14516</v>
      </c>
      <c r="B8349">
        <v>10</v>
      </c>
      <c r="C8349" s="3">
        <v>78</v>
      </c>
      <c r="D8349" s="3">
        <v>44.6</v>
      </c>
    </row>
    <row r="8350" spans="1:4" x14ac:dyDescent="0.25">
      <c r="A8350" s="1" t="s">
        <v>14520</v>
      </c>
      <c r="B8350">
        <v>2</v>
      </c>
      <c r="C8350" s="3">
        <v>46.2</v>
      </c>
      <c r="D8350" s="3">
        <v>17.690000000000001</v>
      </c>
    </row>
    <row r="8351" spans="1:4" x14ac:dyDescent="0.25">
      <c r="A8351" s="1" t="s">
        <v>14527</v>
      </c>
      <c r="B8351">
        <v>12</v>
      </c>
      <c r="C8351" s="3">
        <v>109.56</v>
      </c>
      <c r="D8351" s="3">
        <v>4.8</v>
      </c>
    </row>
    <row r="8352" spans="1:4" x14ac:dyDescent="0.25">
      <c r="A8352" s="1" t="s">
        <v>14528</v>
      </c>
      <c r="B8352">
        <v>12</v>
      </c>
      <c r="C8352" s="3">
        <v>86.6</v>
      </c>
      <c r="D8352" s="3">
        <v>4.8</v>
      </c>
    </row>
    <row r="8353" spans="1:4" x14ac:dyDescent="0.25">
      <c r="A8353" s="1" t="s">
        <v>14532</v>
      </c>
      <c r="B8353">
        <v>6</v>
      </c>
      <c r="C8353" s="3">
        <v>123</v>
      </c>
      <c r="D8353" s="3">
        <v>50.76</v>
      </c>
    </row>
    <row r="8354" spans="1:4" x14ac:dyDescent="0.25">
      <c r="A8354" s="1" t="s">
        <v>14533</v>
      </c>
      <c r="B8354">
        <v>5</v>
      </c>
      <c r="C8354" s="3">
        <v>247.5</v>
      </c>
      <c r="D8354" s="3">
        <v>0</v>
      </c>
    </row>
    <row r="8355" spans="1:4" x14ac:dyDescent="0.25">
      <c r="A8355" s="1" t="s">
        <v>14534</v>
      </c>
      <c r="B8355">
        <v>61</v>
      </c>
      <c r="C8355" s="3">
        <v>1108.9000000000001</v>
      </c>
      <c r="D8355" s="3">
        <v>750.4</v>
      </c>
    </row>
    <row r="8356" spans="1:4" x14ac:dyDescent="0.25">
      <c r="A8356" s="1" t="s">
        <v>14536</v>
      </c>
      <c r="B8356">
        <v>1</v>
      </c>
      <c r="C8356" s="3">
        <v>90</v>
      </c>
      <c r="D8356" s="3">
        <v>0</v>
      </c>
    </row>
    <row r="8357" spans="1:4" x14ac:dyDescent="0.25">
      <c r="A8357" s="1" t="s">
        <v>14537</v>
      </c>
      <c r="B8357">
        <v>1</v>
      </c>
      <c r="C8357" s="3">
        <v>120</v>
      </c>
      <c r="D8357" s="3">
        <v>0</v>
      </c>
    </row>
    <row r="8358" spans="1:4" x14ac:dyDescent="0.25">
      <c r="A8358" s="1" t="s">
        <v>14538</v>
      </c>
      <c r="B8358">
        <v>4</v>
      </c>
      <c r="C8358" s="3">
        <v>40.799999999999997</v>
      </c>
      <c r="D8358" s="3">
        <v>0</v>
      </c>
    </row>
    <row r="8359" spans="1:4" x14ac:dyDescent="0.25">
      <c r="A8359" s="1" t="s">
        <v>14539</v>
      </c>
      <c r="B8359">
        <v>1</v>
      </c>
      <c r="C8359" s="3">
        <v>35</v>
      </c>
      <c r="D8359" s="3">
        <v>0</v>
      </c>
    </row>
    <row r="8360" spans="1:4" x14ac:dyDescent="0.25">
      <c r="A8360" s="1" t="s">
        <v>14542</v>
      </c>
      <c r="B8360">
        <v>6</v>
      </c>
      <c r="C8360" s="3">
        <v>49.5</v>
      </c>
      <c r="D8360" s="3">
        <v>0</v>
      </c>
    </row>
    <row r="8361" spans="1:4" x14ac:dyDescent="0.25">
      <c r="A8361" s="1" t="s">
        <v>14543</v>
      </c>
      <c r="B8361">
        <v>1</v>
      </c>
      <c r="C8361" s="3">
        <v>18.16</v>
      </c>
      <c r="D8361" s="3">
        <v>0</v>
      </c>
    </row>
    <row r="8362" spans="1:4" x14ac:dyDescent="0.25">
      <c r="A8362" s="1" t="s">
        <v>14544</v>
      </c>
      <c r="B8362">
        <v>1</v>
      </c>
      <c r="C8362" s="3">
        <v>8.3000000000000007</v>
      </c>
      <c r="D8362" s="3">
        <v>0</v>
      </c>
    </row>
    <row r="8363" spans="1:4" x14ac:dyDescent="0.25">
      <c r="A8363" s="1" t="s">
        <v>14549</v>
      </c>
      <c r="B8363">
        <v>5</v>
      </c>
      <c r="C8363" s="3">
        <v>19.25</v>
      </c>
      <c r="D8363" s="3">
        <v>0</v>
      </c>
    </row>
    <row r="8364" spans="1:4" x14ac:dyDescent="0.25">
      <c r="A8364" s="1" t="s">
        <v>14554</v>
      </c>
      <c r="B8364">
        <v>-1</v>
      </c>
      <c r="C8364" s="3">
        <v>-20</v>
      </c>
      <c r="D8364" s="3">
        <v>0</v>
      </c>
    </row>
    <row r="8365" spans="1:4" x14ac:dyDescent="0.25">
      <c r="A8365" s="1" t="s">
        <v>14555</v>
      </c>
      <c r="B8365">
        <v>-1</v>
      </c>
      <c r="C8365" s="3">
        <v>-28</v>
      </c>
      <c r="D8365" s="3">
        <v>0</v>
      </c>
    </row>
    <row r="8366" spans="1:4" x14ac:dyDescent="0.25">
      <c r="A8366" s="1" t="s">
        <v>14556</v>
      </c>
      <c r="B8366">
        <v>-1</v>
      </c>
      <c r="C8366" s="3">
        <v>-20</v>
      </c>
      <c r="D8366" s="3">
        <v>0</v>
      </c>
    </row>
    <row r="8367" spans="1:4" x14ac:dyDescent="0.25">
      <c r="A8367" s="1" t="s">
        <v>14557</v>
      </c>
      <c r="B8367">
        <v>5</v>
      </c>
      <c r="C8367" s="3">
        <v>39</v>
      </c>
      <c r="D8367" s="3">
        <v>0</v>
      </c>
    </row>
    <row r="8368" spans="1:4" x14ac:dyDescent="0.25">
      <c r="A8368" s="1" t="s">
        <v>14558</v>
      </c>
      <c r="B8368">
        <v>5</v>
      </c>
      <c r="C8368" s="3">
        <v>39</v>
      </c>
      <c r="D8368" s="3">
        <v>0</v>
      </c>
    </row>
    <row r="8369" spans="1:4" x14ac:dyDescent="0.25">
      <c r="A8369" s="1" t="s">
        <v>14567</v>
      </c>
      <c r="B8369">
        <v>5</v>
      </c>
      <c r="C8369" s="3">
        <v>13.15</v>
      </c>
      <c r="D8369" s="3">
        <v>11.95</v>
      </c>
    </row>
    <row r="8370" spans="1:4" x14ac:dyDescent="0.25">
      <c r="A8370" s="1" t="s">
        <v>14568</v>
      </c>
      <c r="B8370">
        <v>10</v>
      </c>
      <c r="C8370" s="3">
        <v>26.1</v>
      </c>
      <c r="D8370" s="3">
        <v>23.7</v>
      </c>
    </row>
    <row r="8371" spans="1:4" x14ac:dyDescent="0.25">
      <c r="A8371" s="1" t="s">
        <v>14569</v>
      </c>
      <c r="B8371">
        <v>25</v>
      </c>
      <c r="C8371" s="3">
        <v>77</v>
      </c>
      <c r="D8371" s="3">
        <v>70</v>
      </c>
    </row>
    <row r="8372" spans="1:4" x14ac:dyDescent="0.25">
      <c r="A8372" s="1" t="s">
        <v>14570</v>
      </c>
      <c r="B8372">
        <v>2</v>
      </c>
      <c r="C8372" s="3">
        <v>11.66</v>
      </c>
      <c r="D8372" s="3">
        <v>10.6</v>
      </c>
    </row>
    <row r="8373" spans="1:4" x14ac:dyDescent="0.25">
      <c r="A8373" s="1" t="s">
        <v>14571</v>
      </c>
      <c r="B8373">
        <v>5</v>
      </c>
      <c r="C8373" s="3">
        <v>14.1</v>
      </c>
      <c r="D8373" s="3">
        <v>12.8</v>
      </c>
    </row>
    <row r="8374" spans="1:4" x14ac:dyDescent="0.25">
      <c r="A8374" s="1" t="s">
        <v>14572</v>
      </c>
      <c r="B8374">
        <v>10</v>
      </c>
      <c r="C8374" s="3">
        <v>61.1</v>
      </c>
      <c r="D8374" s="3">
        <v>55.5</v>
      </c>
    </row>
    <row r="8375" spans="1:4" x14ac:dyDescent="0.25">
      <c r="A8375" s="1" t="s">
        <v>14573</v>
      </c>
      <c r="B8375">
        <v>5</v>
      </c>
      <c r="C8375" s="3">
        <v>21.8</v>
      </c>
      <c r="D8375" s="3">
        <v>19.8</v>
      </c>
    </row>
    <row r="8376" spans="1:4" x14ac:dyDescent="0.25">
      <c r="A8376" s="1" t="s">
        <v>14574</v>
      </c>
      <c r="B8376">
        <v>3</v>
      </c>
      <c r="C8376" s="3">
        <v>71.7</v>
      </c>
      <c r="D8376" s="3">
        <v>21.55</v>
      </c>
    </row>
    <row r="8377" spans="1:4" x14ac:dyDescent="0.25">
      <c r="A8377" s="1" t="s">
        <v>14575</v>
      </c>
      <c r="B8377">
        <v>18</v>
      </c>
      <c r="C8377" s="3">
        <v>70.400000000000006</v>
      </c>
      <c r="D8377" s="3">
        <v>19.66</v>
      </c>
    </row>
    <row r="8378" spans="1:4" x14ac:dyDescent="0.25">
      <c r="A8378" s="1" t="s">
        <v>14576</v>
      </c>
      <c r="B8378">
        <v>8</v>
      </c>
      <c r="C8378" s="3">
        <v>20.8</v>
      </c>
      <c r="D8378" s="3">
        <v>7.2</v>
      </c>
    </row>
    <row r="8379" spans="1:4" x14ac:dyDescent="0.25">
      <c r="A8379" s="1" t="s">
        <v>14577</v>
      </c>
      <c r="B8379">
        <v>1</v>
      </c>
      <c r="C8379" s="3">
        <v>19.5</v>
      </c>
      <c r="D8379" s="3">
        <v>6.66</v>
      </c>
    </row>
    <row r="8380" spans="1:4" x14ac:dyDescent="0.25">
      <c r="A8380" s="1" t="s">
        <v>14578</v>
      </c>
      <c r="B8380">
        <v>22</v>
      </c>
      <c r="C8380" s="3">
        <v>105</v>
      </c>
      <c r="D8380" s="3">
        <v>50.38</v>
      </c>
    </row>
    <row r="8381" spans="1:4" x14ac:dyDescent="0.25">
      <c r="A8381" s="1" t="s">
        <v>14583</v>
      </c>
      <c r="B8381">
        <v>10</v>
      </c>
      <c r="C8381" s="3">
        <v>236.5</v>
      </c>
      <c r="D8381" s="3">
        <v>133.33000000000001</v>
      </c>
    </row>
    <row r="8382" spans="1:4" x14ac:dyDescent="0.25">
      <c r="A8382" s="1" t="s">
        <v>14584</v>
      </c>
      <c r="B8382">
        <v>115</v>
      </c>
      <c r="C8382" s="3">
        <v>721.64</v>
      </c>
      <c r="D8382" s="3">
        <v>549.70000000000005</v>
      </c>
    </row>
    <row r="8383" spans="1:4" x14ac:dyDescent="0.25">
      <c r="A8383" s="1" t="s">
        <v>14585</v>
      </c>
      <c r="B8383">
        <v>116</v>
      </c>
      <c r="C8383" s="3">
        <v>764.86</v>
      </c>
      <c r="D8383" s="3">
        <v>510.14</v>
      </c>
    </row>
    <row r="8384" spans="1:4" x14ac:dyDescent="0.25">
      <c r="A8384" s="1" t="s">
        <v>14586</v>
      </c>
      <c r="B8384">
        <v>10</v>
      </c>
      <c r="C8384" s="3">
        <v>250.65</v>
      </c>
      <c r="D8384" s="3">
        <v>67.540000000000006</v>
      </c>
    </row>
    <row r="8385" spans="1:4" x14ac:dyDescent="0.25">
      <c r="A8385" s="1" t="s">
        <v>14587</v>
      </c>
      <c r="B8385">
        <v>9</v>
      </c>
      <c r="C8385" s="3">
        <v>239.25</v>
      </c>
      <c r="D8385" s="3">
        <v>52.01</v>
      </c>
    </row>
    <row r="8386" spans="1:4" x14ac:dyDescent="0.25">
      <c r="A8386" s="1" t="s">
        <v>14588</v>
      </c>
      <c r="B8386">
        <v>5</v>
      </c>
      <c r="C8386" s="3">
        <v>27.5</v>
      </c>
      <c r="D8386" s="3">
        <v>15.6</v>
      </c>
    </row>
    <row r="8387" spans="1:4" x14ac:dyDescent="0.25">
      <c r="A8387" s="1" t="s">
        <v>14590</v>
      </c>
      <c r="B8387">
        <v>66</v>
      </c>
      <c r="C8387" s="3">
        <v>851.17</v>
      </c>
      <c r="D8387" s="3">
        <v>660.66</v>
      </c>
    </row>
    <row r="8388" spans="1:4" x14ac:dyDescent="0.25">
      <c r="A8388" s="1" t="s">
        <v>14591</v>
      </c>
      <c r="B8388">
        <v>64</v>
      </c>
      <c r="C8388" s="3">
        <v>831.7</v>
      </c>
      <c r="D8388" s="3">
        <v>606.9</v>
      </c>
    </row>
    <row r="8389" spans="1:4" x14ac:dyDescent="0.25">
      <c r="A8389" s="1" t="s">
        <v>14592</v>
      </c>
      <c r="B8389">
        <v>1</v>
      </c>
      <c r="C8389" s="3">
        <v>9</v>
      </c>
      <c r="D8389" s="3">
        <v>0.89</v>
      </c>
    </row>
    <row r="8390" spans="1:4" x14ac:dyDescent="0.25">
      <c r="A8390" s="1" t="s">
        <v>14593</v>
      </c>
      <c r="B8390">
        <v>1</v>
      </c>
      <c r="C8390" s="3">
        <v>9</v>
      </c>
      <c r="D8390" s="3">
        <v>0.91</v>
      </c>
    </row>
    <row r="8391" spans="1:4" x14ac:dyDescent="0.25">
      <c r="A8391" s="1" t="s">
        <v>14604</v>
      </c>
      <c r="B8391">
        <v>-3</v>
      </c>
      <c r="C8391" s="3">
        <v>-69</v>
      </c>
      <c r="D8391" s="3">
        <v>-42.48</v>
      </c>
    </row>
    <row r="8392" spans="1:4" x14ac:dyDescent="0.25">
      <c r="A8392" s="1" t="s">
        <v>14605</v>
      </c>
      <c r="B8392">
        <v>0</v>
      </c>
      <c r="C8392" s="3">
        <v>0</v>
      </c>
      <c r="D8392" s="3">
        <v>-11.4</v>
      </c>
    </row>
    <row r="8393" spans="1:4" x14ac:dyDescent="0.25">
      <c r="A8393" s="1" t="s">
        <v>14607</v>
      </c>
      <c r="B8393">
        <v>10</v>
      </c>
      <c r="C8393" s="3">
        <v>63.2</v>
      </c>
      <c r="D8393" s="3">
        <v>23.87</v>
      </c>
    </row>
    <row r="8394" spans="1:4" x14ac:dyDescent="0.25">
      <c r="A8394" s="1" t="s">
        <v>14608</v>
      </c>
      <c r="B8394">
        <v>3</v>
      </c>
      <c r="C8394" s="3">
        <v>32.5</v>
      </c>
      <c r="D8394" s="3">
        <v>20.29</v>
      </c>
    </row>
    <row r="8395" spans="1:4" x14ac:dyDescent="0.25">
      <c r="A8395" s="1" t="s">
        <v>14620</v>
      </c>
      <c r="B8395">
        <v>2</v>
      </c>
      <c r="C8395" s="3">
        <v>28.56</v>
      </c>
      <c r="D8395" s="3">
        <v>14.86</v>
      </c>
    </row>
    <row r="8396" spans="1:4" x14ac:dyDescent="0.25">
      <c r="A8396" s="1" t="s">
        <v>14624</v>
      </c>
      <c r="B8396">
        <v>90</v>
      </c>
      <c r="C8396" s="3">
        <v>488.54</v>
      </c>
      <c r="D8396" s="3">
        <v>112.97</v>
      </c>
    </row>
    <row r="8397" spans="1:4" x14ac:dyDescent="0.25">
      <c r="A8397" s="1" t="s">
        <v>14625</v>
      </c>
      <c r="B8397">
        <v>73</v>
      </c>
      <c r="C8397" s="3">
        <v>541.19000000000005</v>
      </c>
      <c r="D8397" s="3">
        <v>41.34</v>
      </c>
    </row>
    <row r="8398" spans="1:4" x14ac:dyDescent="0.25">
      <c r="A8398" s="1" t="s">
        <v>14628</v>
      </c>
      <c r="B8398">
        <v>9</v>
      </c>
      <c r="C8398" s="3">
        <v>165.68</v>
      </c>
      <c r="D8398" s="3">
        <v>99.4</v>
      </c>
    </row>
    <row r="8399" spans="1:4" x14ac:dyDescent="0.25">
      <c r="A8399" s="1" t="s">
        <v>14633</v>
      </c>
      <c r="B8399">
        <v>5</v>
      </c>
      <c r="C8399" s="3">
        <v>47</v>
      </c>
      <c r="D8399" s="3">
        <v>50.95</v>
      </c>
    </row>
    <row r="8400" spans="1:4" x14ac:dyDescent="0.25">
      <c r="A8400" s="1" t="s">
        <v>14636</v>
      </c>
      <c r="B8400">
        <v>16</v>
      </c>
      <c r="C8400" s="3">
        <v>128.52000000000001</v>
      </c>
      <c r="D8400" s="3">
        <v>89.75</v>
      </c>
    </row>
    <row r="8401" spans="1:4" x14ac:dyDescent="0.25">
      <c r="A8401" s="1" t="s">
        <v>14638</v>
      </c>
      <c r="B8401">
        <v>1</v>
      </c>
      <c r="C8401" s="3">
        <v>13.26</v>
      </c>
      <c r="D8401" s="3">
        <v>9.2799999999999994</v>
      </c>
    </row>
    <row r="8402" spans="1:4" x14ac:dyDescent="0.25">
      <c r="A8402" s="1" t="s">
        <v>14664</v>
      </c>
      <c r="B8402">
        <v>1</v>
      </c>
      <c r="C8402" s="3">
        <v>11.44</v>
      </c>
      <c r="D8402" s="3">
        <v>6.74</v>
      </c>
    </row>
    <row r="8403" spans="1:4" x14ac:dyDescent="0.25">
      <c r="A8403" s="1" t="s">
        <v>14677</v>
      </c>
      <c r="B8403">
        <v>1</v>
      </c>
      <c r="C8403" s="3">
        <v>3.6</v>
      </c>
      <c r="D8403" s="3">
        <v>0.83</v>
      </c>
    </row>
    <row r="8404" spans="1:4" x14ac:dyDescent="0.25">
      <c r="A8404" s="1" t="s">
        <v>14685</v>
      </c>
      <c r="B8404">
        <v>5</v>
      </c>
      <c r="C8404" s="3">
        <v>25.09</v>
      </c>
      <c r="D8404" s="3">
        <v>0</v>
      </c>
    </row>
    <row r="8405" spans="1:4" x14ac:dyDescent="0.25">
      <c r="A8405" s="1" t="s">
        <v>14687</v>
      </c>
      <c r="B8405">
        <v>21</v>
      </c>
      <c r="C8405" s="3">
        <v>34.04</v>
      </c>
      <c r="D8405" s="3">
        <v>9.06</v>
      </c>
    </row>
    <row r="8406" spans="1:4" x14ac:dyDescent="0.25">
      <c r="A8406" s="1" t="s">
        <v>14698</v>
      </c>
      <c r="B8406">
        <v>1</v>
      </c>
      <c r="C8406" s="3">
        <v>2.4</v>
      </c>
      <c r="D8406" s="3">
        <v>0.28000000000000003</v>
      </c>
    </row>
    <row r="8407" spans="1:4" x14ac:dyDescent="0.25">
      <c r="A8407" s="1" t="s">
        <v>14699</v>
      </c>
      <c r="B8407">
        <v>1</v>
      </c>
      <c r="C8407" s="3">
        <v>2.73</v>
      </c>
      <c r="D8407" s="3">
        <v>0.41</v>
      </c>
    </row>
    <row r="8408" spans="1:4" x14ac:dyDescent="0.25">
      <c r="A8408" s="1" t="s">
        <v>14700</v>
      </c>
      <c r="B8408">
        <v>2</v>
      </c>
      <c r="C8408" s="3">
        <v>7.07</v>
      </c>
      <c r="D8408" s="3">
        <v>7.0000000000000007E-2</v>
      </c>
    </row>
    <row r="8409" spans="1:4" x14ac:dyDescent="0.25">
      <c r="A8409" s="1" t="s">
        <v>14701</v>
      </c>
      <c r="B8409">
        <v>9</v>
      </c>
      <c r="C8409" s="3">
        <v>17.32</v>
      </c>
      <c r="D8409" s="3">
        <v>1.1299999999999999</v>
      </c>
    </row>
    <row r="8410" spans="1:4" x14ac:dyDescent="0.25">
      <c r="A8410" s="1" t="s">
        <v>14702</v>
      </c>
      <c r="B8410">
        <v>7</v>
      </c>
      <c r="C8410" s="3">
        <v>14.45</v>
      </c>
      <c r="D8410" s="3">
        <v>2.04</v>
      </c>
    </row>
    <row r="8411" spans="1:4" x14ac:dyDescent="0.25">
      <c r="A8411" s="1" t="s">
        <v>14703</v>
      </c>
      <c r="B8411">
        <v>31</v>
      </c>
      <c r="C8411" s="3">
        <v>74.790000000000006</v>
      </c>
      <c r="D8411" s="3">
        <v>16.59</v>
      </c>
    </row>
    <row r="8412" spans="1:4" x14ac:dyDescent="0.25">
      <c r="A8412" s="1" t="s">
        <v>14704</v>
      </c>
      <c r="B8412">
        <v>5</v>
      </c>
      <c r="C8412" s="3">
        <v>15.75</v>
      </c>
      <c r="D8412" s="3">
        <v>1.55</v>
      </c>
    </row>
    <row r="8413" spans="1:4" x14ac:dyDescent="0.25">
      <c r="A8413" s="1" t="s">
        <v>14705</v>
      </c>
      <c r="B8413">
        <v>6</v>
      </c>
      <c r="C8413" s="3">
        <v>12.38</v>
      </c>
      <c r="D8413" s="3">
        <v>0.85</v>
      </c>
    </row>
    <row r="8414" spans="1:4" x14ac:dyDescent="0.25">
      <c r="A8414" s="1" t="s">
        <v>14706</v>
      </c>
      <c r="B8414">
        <v>24</v>
      </c>
      <c r="C8414" s="3">
        <v>55.56</v>
      </c>
      <c r="D8414" s="3">
        <v>6.72</v>
      </c>
    </row>
    <row r="8415" spans="1:4" x14ac:dyDescent="0.25">
      <c r="A8415" s="1" t="s">
        <v>14707</v>
      </c>
      <c r="B8415">
        <v>3</v>
      </c>
      <c r="C8415" s="3">
        <v>7.29</v>
      </c>
      <c r="D8415" s="3">
        <v>1.1299999999999999</v>
      </c>
    </row>
    <row r="8416" spans="1:4" x14ac:dyDescent="0.25">
      <c r="A8416" s="1" t="s">
        <v>14709</v>
      </c>
      <c r="B8416">
        <v>30</v>
      </c>
      <c r="C8416" s="3">
        <v>41.32</v>
      </c>
      <c r="D8416" s="3">
        <v>6.19</v>
      </c>
    </row>
    <row r="8417" spans="1:4" x14ac:dyDescent="0.25">
      <c r="A8417" s="1" t="s">
        <v>14710</v>
      </c>
      <c r="B8417">
        <v>9</v>
      </c>
      <c r="C8417" s="3">
        <v>12.27</v>
      </c>
      <c r="D8417" s="3">
        <v>3.6</v>
      </c>
    </row>
    <row r="8418" spans="1:4" x14ac:dyDescent="0.25">
      <c r="A8418" s="1" t="s">
        <v>14711</v>
      </c>
      <c r="B8418">
        <v>11</v>
      </c>
      <c r="C8418" s="3">
        <v>17.79</v>
      </c>
      <c r="D8418" s="3">
        <v>3.15</v>
      </c>
    </row>
    <row r="8419" spans="1:4" x14ac:dyDescent="0.25">
      <c r="A8419" s="1" t="s">
        <v>14712</v>
      </c>
      <c r="B8419">
        <v>2</v>
      </c>
      <c r="C8419" s="3">
        <v>7.02</v>
      </c>
      <c r="D8419" s="3">
        <v>1.45</v>
      </c>
    </row>
    <row r="8420" spans="1:4" x14ac:dyDescent="0.25">
      <c r="A8420" s="1" t="s">
        <v>14726</v>
      </c>
      <c r="B8420">
        <v>2</v>
      </c>
      <c r="C8420" s="3">
        <v>9.48</v>
      </c>
      <c r="D8420" s="3">
        <v>0.38</v>
      </c>
    </row>
    <row r="8421" spans="1:4" x14ac:dyDescent="0.25">
      <c r="A8421" s="1" t="s">
        <v>14738</v>
      </c>
      <c r="B8421">
        <v>1</v>
      </c>
      <c r="C8421" s="3">
        <v>7.86</v>
      </c>
      <c r="D8421" s="3">
        <v>0</v>
      </c>
    </row>
    <row r="8422" spans="1:4" x14ac:dyDescent="0.25">
      <c r="A8422" s="1" t="s">
        <v>14745</v>
      </c>
      <c r="B8422">
        <v>2</v>
      </c>
      <c r="C8422" s="3">
        <v>0</v>
      </c>
      <c r="D8422" s="3">
        <v>0</v>
      </c>
    </row>
    <row r="8423" spans="1:4" x14ac:dyDescent="0.25">
      <c r="A8423" s="1" t="s">
        <v>14746</v>
      </c>
      <c r="B8423">
        <v>28</v>
      </c>
      <c r="C8423" s="3">
        <v>82.29</v>
      </c>
      <c r="D8423" s="3">
        <v>11.15</v>
      </c>
    </row>
    <row r="8424" spans="1:4" x14ac:dyDescent="0.25">
      <c r="A8424" s="1" t="s">
        <v>14747</v>
      </c>
      <c r="B8424">
        <v>47</v>
      </c>
      <c r="C8424" s="3">
        <v>93.02</v>
      </c>
      <c r="D8424" s="3">
        <v>17.86</v>
      </c>
    </row>
    <row r="8425" spans="1:4" x14ac:dyDescent="0.25">
      <c r="A8425" s="1" t="s">
        <v>14748</v>
      </c>
      <c r="B8425">
        <v>12</v>
      </c>
      <c r="C8425" s="3">
        <v>24.12</v>
      </c>
      <c r="D8425" s="3">
        <v>3.29</v>
      </c>
    </row>
    <row r="8426" spans="1:4" x14ac:dyDescent="0.25">
      <c r="A8426" s="1" t="s">
        <v>14749</v>
      </c>
      <c r="B8426">
        <v>2</v>
      </c>
      <c r="C8426" s="3">
        <v>1.97</v>
      </c>
      <c r="D8426" s="3">
        <v>1.73</v>
      </c>
    </row>
    <row r="8427" spans="1:4" x14ac:dyDescent="0.25">
      <c r="A8427" s="1" t="s">
        <v>14752</v>
      </c>
      <c r="B8427">
        <v>5</v>
      </c>
      <c r="C8427" s="3">
        <v>11.92</v>
      </c>
      <c r="D8427" s="3">
        <v>2.96</v>
      </c>
    </row>
    <row r="8428" spans="1:4" x14ac:dyDescent="0.25">
      <c r="A8428" s="1" t="s">
        <v>14753</v>
      </c>
      <c r="B8428">
        <v>2</v>
      </c>
      <c r="C8428" s="3">
        <v>4.5199999999999996</v>
      </c>
      <c r="D8428" s="3">
        <v>0.92</v>
      </c>
    </row>
    <row r="8429" spans="1:4" x14ac:dyDescent="0.25">
      <c r="A8429" s="1" t="s">
        <v>14754</v>
      </c>
      <c r="B8429">
        <v>2</v>
      </c>
      <c r="C8429" s="3">
        <v>4.8899999999999997</v>
      </c>
      <c r="D8429" s="3">
        <v>0.94</v>
      </c>
    </row>
    <row r="8430" spans="1:4" x14ac:dyDescent="0.25">
      <c r="A8430" s="1" t="s">
        <v>14755</v>
      </c>
      <c r="B8430">
        <v>14</v>
      </c>
      <c r="C8430" s="3">
        <v>28.99</v>
      </c>
      <c r="D8430" s="3">
        <v>6.25</v>
      </c>
    </row>
    <row r="8431" spans="1:4" x14ac:dyDescent="0.25">
      <c r="A8431" s="1" t="s">
        <v>14756</v>
      </c>
      <c r="B8431">
        <v>23</v>
      </c>
      <c r="C8431" s="3">
        <v>52.98</v>
      </c>
      <c r="D8431" s="3">
        <v>10.78</v>
      </c>
    </row>
    <row r="8432" spans="1:4" x14ac:dyDescent="0.25">
      <c r="A8432" s="1" t="s">
        <v>14757</v>
      </c>
      <c r="B8432">
        <v>8</v>
      </c>
      <c r="C8432" s="3">
        <v>29.92</v>
      </c>
      <c r="D8432" s="3">
        <v>4.29</v>
      </c>
    </row>
    <row r="8433" spans="1:4" x14ac:dyDescent="0.25">
      <c r="A8433" s="1" t="s">
        <v>14758</v>
      </c>
      <c r="B8433">
        <v>1</v>
      </c>
      <c r="C8433" s="3">
        <v>3.39</v>
      </c>
      <c r="D8433" s="3">
        <v>0.94</v>
      </c>
    </row>
    <row r="8434" spans="1:4" x14ac:dyDescent="0.25">
      <c r="A8434" s="1" t="s">
        <v>14759</v>
      </c>
      <c r="B8434">
        <v>293</v>
      </c>
      <c r="C8434" s="3">
        <v>488.83</v>
      </c>
      <c r="D8434" s="3">
        <v>88.02</v>
      </c>
    </row>
    <row r="8435" spans="1:4" x14ac:dyDescent="0.25">
      <c r="A8435" s="1" t="s">
        <v>14760</v>
      </c>
      <c r="B8435">
        <v>388</v>
      </c>
      <c r="C8435" s="3">
        <v>758.2</v>
      </c>
      <c r="D8435" s="3">
        <v>172.74</v>
      </c>
    </row>
    <row r="8436" spans="1:4" x14ac:dyDescent="0.25">
      <c r="A8436" s="1" t="s">
        <v>14761</v>
      </c>
      <c r="B8436">
        <v>248</v>
      </c>
      <c r="C8436" s="3">
        <v>564.25</v>
      </c>
      <c r="D8436" s="3">
        <v>134.72</v>
      </c>
    </row>
    <row r="8437" spans="1:4" x14ac:dyDescent="0.25">
      <c r="A8437" s="1" t="s">
        <v>14762</v>
      </c>
      <c r="B8437">
        <v>35</v>
      </c>
      <c r="C8437" s="3">
        <v>100.41</v>
      </c>
      <c r="D8437" s="3">
        <v>34.78</v>
      </c>
    </row>
    <row r="8438" spans="1:4" x14ac:dyDescent="0.25">
      <c r="A8438" s="1" t="s">
        <v>14763</v>
      </c>
      <c r="B8438">
        <v>75</v>
      </c>
      <c r="C8438" s="3">
        <v>159.28</v>
      </c>
      <c r="D8438" s="3">
        <v>18.04</v>
      </c>
    </row>
    <row r="8439" spans="1:4" x14ac:dyDescent="0.25">
      <c r="A8439" s="1" t="s">
        <v>14764</v>
      </c>
      <c r="B8439">
        <v>84</v>
      </c>
      <c r="C8439" s="3">
        <v>185.45</v>
      </c>
      <c r="D8439" s="3">
        <v>29.31</v>
      </c>
    </row>
    <row r="8440" spans="1:4" x14ac:dyDescent="0.25">
      <c r="A8440" s="1" t="s">
        <v>14765</v>
      </c>
      <c r="B8440">
        <v>81</v>
      </c>
      <c r="C8440" s="3">
        <v>218.74</v>
      </c>
      <c r="D8440" s="3">
        <v>20.74</v>
      </c>
    </row>
    <row r="8441" spans="1:4" x14ac:dyDescent="0.25">
      <c r="A8441" s="1" t="s">
        <v>14766</v>
      </c>
      <c r="B8441">
        <v>14</v>
      </c>
      <c r="C8441" s="3">
        <v>36.520000000000003</v>
      </c>
      <c r="D8441" s="3">
        <v>15.87</v>
      </c>
    </row>
    <row r="8442" spans="1:4" x14ac:dyDescent="0.25">
      <c r="A8442" s="1" t="s">
        <v>14767</v>
      </c>
      <c r="B8442">
        <v>258</v>
      </c>
      <c r="C8442" s="3">
        <v>455.24</v>
      </c>
      <c r="D8442" s="3">
        <v>75.67</v>
      </c>
    </row>
    <row r="8443" spans="1:4" x14ac:dyDescent="0.25">
      <c r="A8443" s="1" t="s">
        <v>14768</v>
      </c>
      <c r="B8443">
        <v>352</v>
      </c>
      <c r="C8443" s="3">
        <v>695.33</v>
      </c>
      <c r="D8443" s="3">
        <v>72.2</v>
      </c>
    </row>
    <row r="8444" spans="1:4" x14ac:dyDescent="0.25">
      <c r="A8444" s="1" t="s">
        <v>14769</v>
      </c>
      <c r="B8444">
        <v>234</v>
      </c>
      <c r="C8444" s="3">
        <v>477.08</v>
      </c>
      <c r="D8444" s="3">
        <v>101.62</v>
      </c>
    </row>
    <row r="8445" spans="1:4" x14ac:dyDescent="0.25">
      <c r="A8445" s="1" t="s">
        <v>14770</v>
      </c>
      <c r="B8445">
        <v>35</v>
      </c>
      <c r="C8445" s="3">
        <v>87.3</v>
      </c>
      <c r="D8445" s="3">
        <v>36.61</v>
      </c>
    </row>
    <row r="8446" spans="1:4" x14ac:dyDescent="0.25">
      <c r="A8446" s="1" t="s">
        <v>14771</v>
      </c>
      <c r="B8446">
        <v>4</v>
      </c>
      <c r="C8446" s="3">
        <v>12.36</v>
      </c>
      <c r="D8446" s="3">
        <v>5.72</v>
      </c>
    </row>
    <row r="8447" spans="1:4" x14ac:dyDescent="0.25">
      <c r="A8447" s="1" t="s">
        <v>14782</v>
      </c>
      <c r="B8447">
        <v>0</v>
      </c>
      <c r="C8447" s="3">
        <v>0</v>
      </c>
      <c r="D8447" s="3">
        <v>0</v>
      </c>
    </row>
    <row r="8448" spans="1:4" x14ac:dyDescent="0.25">
      <c r="A8448" s="1" t="s">
        <v>14785</v>
      </c>
      <c r="B8448">
        <v>2</v>
      </c>
      <c r="C8448" s="3">
        <v>17</v>
      </c>
      <c r="D8448" s="3">
        <v>1.46</v>
      </c>
    </row>
    <row r="8449" spans="1:4" x14ac:dyDescent="0.25">
      <c r="A8449" s="1" t="s">
        <v>14786</v>
      </c>
      <c r="B8449">
        <v>2</v>
      </c>
      <c r="C8449" s="3">
        <v>15.52</v>
      </c>
      <c r="D8449" s="3">
        <v>9.6199999999999992</v>
      </c>
    </row>
    <row r="8450" spans="1:4" x14ac:dyDescent="0.25">
      <c r="A8450" s="1" t="s">
        <v>14787</v>
      </c>
      <c r="B8450">
        <v>2</v>
      </c>
      <c r="C8450" s="3">
        <v>6.72</v>
      </c>
      <c r="D8450" s="3">
        <v>1.78</v>
      </c>
    </row>
    <row r="8451" spans="1:4" x14ac:dyDescent="0.25">
      <c r="A8451" s="1" t="s">
        <v>14789</v>
      </c>
      <c r="B8451">
        <v>10</v>
      </c>
      <c r="C8451" s="3">
        <v>30.9</v>
      </c>
      <c r="D8451" s="3">
        <v>7.52</v>
      </c>
    </row>
    <row r="8452" spans="1:4" x14ac:dyDescent="0.25">
      <c r="A8452" s="1" t="s">
        <v>14790</v>
      </c>
      <c r="B8452">
        <v>81</v>
      </c>
      <c r="C8452" s="3">
        <v>252.42</v>
      </c>
      <c r="D8452" s="3">
        <v>26.6</v>
      </c>
    </row>
    <row r="8453" spans="1:4" x14ac:dyDescent="0.25">
      <c r="A8453" s="1" t="s">
        <v>14791</v>
      </c>
      <c r="B8453">
        <v>16</v>
      </c>
      <c r="C8453" s="3">
        <v>63.84</v>
      </c>
      <c r="D8453" s="3">
        <v>6.24</v>
      </c>
    </row>
    <row r="8454" spans="1:4" x14ac:dyDescent="0.25">
      <c r="A8454" s="1" t="s">
        <v>14792</v>
      </c>
      <c r="B8454">
        <v>6</v>
      </c>
      <c r="C8454" s="3">
        <v>30.42</v>
      </c>
      <c r="D8454" s="3">
        <v>4.4400000000000004</v>
      </c>
    </row>
    <row r="8455" spans="1:4" x14ac:dyDescent="0.25">
      <c r="A8455" s="1" t="s">
        <v>14793</v>
      </c>
      <c r="B8455">
        <v>12</v>
      </c>
      <c r="C8455" s="3">
        <v>40.340000000000003</v>
      </c>
      <c r="D8455" s="3">
        <v>3.53</v>
      </c>
    </row>
    <row r="8456" spans="1:4" x14ac:dyDescent="0.25">
      <c r="A8456" s="1" t="s">
        <v>14794</v>
      </c>
      <c r="B8456">
        <v>12</v>
      </c>
      <c r="C8456" s="3">
        <v>42.64</v>
      </c>
      <c r="D8456" s="3">
        <v>5.18</v>
      </c>
    </row>
    <row r="8457" spans="1:4" x14ac:dyDescent="0.25">
      <c r="A8457" s="1" t="s">
        <v>14795</v>
      </c>
      <c r="B8457">
        <v>28</v>
      </c>
      <c r="C8457" s="3">
        <v>133.38999999999999</v>
      </c>
      <c r="D8457" s="3">
        <v>15.48</v>
      </c>
    </row>
    <row r="8458" spans="1:4" x14ac:dyDescent="0.25">
      <c r="A8458" s="1" t="s">
        <v>14796</v>
      </c>
      <c r="B8458">
        <v>16</v>
      </c>
      <c r="C8458" s="3">
        <v>62.31</v>
      </c>
      <c r="D8458" s="3">
        <v>3.85</v>
      </c>
    </row>
    <row r="8459" spans="1:4" x14ac:dyDescent="0.25">
      <c r="A8459" s="1" t="s">
        <v>14797</v>
      </c>
      <c r="B8459">
        <v>16</v>
      </c>
      <c r="C8459" s="3">
        <v>70.84</v>
      </c>
      <c r="D8459" s="3">
        <v>6.45</v>
      </c>
    </row>
    <row r="8460" spans="1:4" x14ac:dyDescent="0.25">
      <c r="A8460" s="1" t="s">
        <v>14798</v>
      </c>
      <c r="B8460">
        <v>1</v>
      </c>
      <c r="C8460" s="3">
        <v>15.01</v>
      </c>
      <c r="D8460" s="3">
        <v>7.82</v>
      </c>
    </row>
    <row r="8461" spans="1:4" x14ac:dyDescent="0.25">
      <c r="A8461" s="1" t="s">
        <v>14799</v>
      </c>
      <c r="B8461">
        <v>54</v>
      </c>
      <c r="C8461" s="3">
        <v>281.04000000000002</v>
      </c>
      <c r="D8461" s="3">
        <v>35.049999999999997</v>
      </c>
    </row>
    <row r="8462" spans="1:4" x14ac:dyDescent="0.25">
      <c r="A8462" s="1" t="s">
        <v>14800</v>
      </c>
      <c r="B8462">
        <v>20</v>
      </c>
      <c r="C8462" s="3">
        <v>57.72</v>
      </c>
      <c r="D8462" s="3">
        <v>5.44</v>
      </c>
    </row>
    <row r="8463" spans="1:4" x14ac:dyDescent="0.25">
      <c r="A8463" s="1" t="s">
        <v>14802</v>
      </c>
      <c r="B8463">
        <v>30</v>
      </c>
      <c r="C8463" s="3">
        <v>128.71</v>
      </c>
      <c r="D8463" s="3">
        <v>26.15</v>
      </c>
    </row>
    <row r="8464" spans="1:4" x14ac:dyDescent="0.25">
      <c r="A8464" s="1" t="s">
        <v>14803</v>
      </c>
      <c r="B8464">
        <v>92</v>
      </c>
      <c r="C8464" s="3">
        <v>267.81</v>
      </c>
      <c r="D8464" s="3">
        <v>23.84</v>
      </c>
    </row>
    <row r="8465" spans="1:4" x14ac:dyDescent="0.25">
      <c r="A8465" s="1" t="s">
        <v>14804</v>
      </c>
      <c r="B8465">
        <v>97</v>
      </c>
      <c r="C8465" s="3">
        <v>338.79</v>
      </c>
      <c r="D8465" s="3">
        <v>29.59</v>
      </c>
    </row>
    <row r="8466" spans="1:4" x14ac:dyDescent="0.25">
      <c r="A8466" s="1" t="s">
        <v>14811</v>
      </c>
      <c r="B8466">
        <v>8</v>
      </c>
      <c r="C8466" s="3">
        <v>34.65</v>
      </c>
      <c r="D8466" s="3">
        <v>4.97</v>
      </c>
    </row>
    <row r="8467" spans="1:4" x14ac:dyDescent="0.25">
      <c r="A8467" s="1" t="s">
        <v>14812</v>
      </c>
      <c r="B8467">
        <v>1</v>
      </c>
      <c r="C8467" s="3">
        <v>2.64</v>
      </c>
      <c r="D8467" s="3">
        <v>0.24</v>
      </c>
    </row>
    <row r="8468" spans="1:4" x14ac:dyDescent="0.25">
      <c r="A8468" s="1" t="s">
        <v>14813</v>
      </c>
      <c r="B8468">
        <v>2</v>
      </c>
      <c r="C8468" s="3">
        <v>10.61</v>
      </c>
      <c r="D8468" s="3">
        <v>1.46</v>
      </c>
    </row>
    <row r="8469" spans="1:4" x14ac:dyDescent="0.25">
      <c r="A8469" s="1" t="s">
        <v>14815</v>
      </c>
      <c r="B8469">
        <v>10</v>
      </c>
      <c r="C8469" s="3">
        <v>49.34</v>
      </c>
      <c r="D8469" s="3">
        <v>13.48</v>
      </c>
    </row>
    <row r="8470" spans="1:4" x14ac:dyDescent="0.25">
      <c r="A8470" s="1" t="s">
        <v>14819</v>
      </c>
      <c r="B8470">
        <v>2</v>
      </c>
      <c r="C8470" s="3">
        <v>32.200000000000003</v>
      </c>
      <c r="D8470" s="3">
        <v>4.4800000000000004</v>
      </c>
    </row>
    <row r="8471" spans="1:4" x14ac:dyDescent="0.25">
      <c r="A8471" s="1" t="s">
        <v>14821</v>
      </c>
      <c r="B8471">
        <v>68</v>
      </c>
      <c r="C8471" s="3">
        <v>110.77</v>
      </c>
      <c r="D8471" s="3">
        <v>14.97</v>
      </c>
    </row>
    <row r="8472" spans="1:4" x14ac:dyDescent="0.25">
      <c r="A8472" s="1" t="s">
        <v>14822</v>
      </c>
      <c r="B8472">
        <v>78</v>
      </c>
      <c r="C8472" s="3">
        <v>129.84</v>
      </c>
      <c r="D8472" s="3">
        <v>16.739999999999998</v>
      </c>
    </row>
    <row r="8473" spans="1:4" x14ac:dyDescent="0.25">
      <c r="A8473" s="1" t="s">
        <v>14823</v>
      </c>
      <c r="B8473">
        <v>146</v>
      </c>
      <c r="C8473" s="3">
        <v>240.76</v>
      </c>
      <c r="D8473" s="3">
        <v>36.229999999999997</v>
      </c>
    </row>
    <row r="8474" spans="1:4" x14ac:dyDescent="0.25">
      <c r="A8474" s="1" t="s">
        <v>14824</v>
      </c>
      <c r="B8474">
        <v>139</v>
      </c>
      <c r="C8474" s="3">
        <v>252.33</v>
      </c>
      <c r="D8474" s="3">
        <v>33.630000000000003</v>
      </c>
    </row>
    <row r="8475" spans="1:4" x14ac:dyDescent="0.25">
      <c r="A8475" s="1" t="s">
        <v>14825</v>
      </c>
      <c r="B8475">
        <v>29</v>
      </c>
      <c r="C8475" s="3">
        <v>62.58</v>
      </c>
      <c r="D8475" s="3">
        <v>4.71</v>
      </c>
    </row>
    <row r="8476" spans="1:4" x14ac:dyDescent="0.25">
      <c r="A8476" s="1" t="s">
        <v>14826</v>
      </c>
      <c r="B8476">
        <v>39</v>
      </c>
      <c r="C8476" s="3">
        <v>105.84</v>
      </c>
      <c r="D8476" s="3">
        <v>10.210000000000001</v>
      </c>
    </row>
    <row r="8477" spans="1:4" x14ac:dyDescent="0.25">
      <c r="A8477" s="1" t="s">
        <v>14827</v>
      </c>
      <c r="B8477">
        <v>34</v>
      </c>
      <c r="C8477" s="3">
        <v>70.69</v>
      </c>
      <c r="D8477" s="3">
        <v>9.1199999999999992</v>
      </c>
    </row>
    <row r="8478" spans="1:4" x14ac:dyDescent="0.25">
      <c r="A8478" s="1" t="s">
        <v>14828</v>
      </c>
      <c r="B8478">
        <v>4</v>
      </c>
      <c r="C8478" s="3">
        <v>13.78</v>
      </c>
      <c r="D8478" s="3">
        <v>0.81</v>
      </c>
    </row>
    <row r="8479" spans="1:4" x14ac:dyDescent="0.25">
      <c r="A8479" s="1" t="s">
        <v>14829</v>
      </c>
      <c r="B8479">
        <v>12</v>
      </c>
      <c r="C8479" s="3">
        <v>45.58</v>
      </c>
      <c r="D8479" s="3">
        <v>5.19</v>
      </c>
    </row>
    <row r="8480" spans="1:4" x14ac:dyDescent="0.25">
      <c r="A8480" s="1" t="s">
        <v>14830</v>
      </c>
      <c r="B8480">
        <v>17</v>
      </c>
      <c r="C8480" s="3">
        <v>63.87</v>
      </c>
      <c r="D8480" s="3">
        <v>7.48</v>
      </c>
    </row>
    <row r="8481" spans="1:4" x14ac:dyDescent="0.25">
      <c r="A8481" s="1" t="s">
        <v>14831</v>
      </c>
      <c r="B8481">
        <v>10</v>
      </c>
      <c r="C8481" s="3">
        <v>44.4</v>
      </c>
      <c r="D8481" s="3">
        <v>6.28</v>
      </c>
    </row>
    <row r="8482" spans="1:4" x14ac:dyDescent="0.25">
      <c r="A8482" s="1" t="s">
        <v>14832</v>
      </c>
      <c r="B8482">
        <v>9</v>
      </c>
      <c r="C8482" s="3">
        <v>32.76</v>
      </c>
      <c r="D8482" s="3">
        <v>3.87</v>
      </c>
    </row>
    <row r="8483" spans="1:4" x14ac:dyDescent="0.25">
      <c r="A8483" s="1" t="s">
        <v>14833</v>
      </c>
      <c r="B8483">
        <v>1</v>
      </c>
      <c r="C8483" s="3">
        <v>4.42</v>
      </c>
      <c r="D8483" s="3">
        <v>-0.35</v>
      </c>
    </row>
    <row r="8484" spans="1:4" x14ac:dyDescent="0.25">
      <c r="A8484" s="1" t="s">
        <v>14835</v>
      </c>
      <c r="B8484">
        <v>4</v>
      </c>
      <c r="C8484" s="3">
        <v>12.36</v>
      </c>
      <c r="D8484" s="3">
        <v>1.6</v>
      </c>
    </row>
    <row r="8485" spans="1:4" x14ac:dyDescent="0.25">
      <c r="A8485" s="1" t="s">
        <v>14837</v>
      </c>
      <c r="B8485">
        <v>8</v>
      </c>
      <c r="C8485" s="3">
        <v>67.2</v>
      </c>
      <c r="D8485" s="3">
        <v>10.74</v>
      </c>
    </row>
    <row r="8486" spans="1:4" x14ac:dyDescent="0.25">
      <c r="A8486" s="1" t="s">
        <v>14838</v>
      </c>
      <c r="B8486">
        <v>49</v>
      </c>
      <c r="C8486" s="3">
        <v>155.84</v>
      </c>
      <c r="D8486" s="3">
        <v>36.81</v>
      </c>
    </row>
    <row r="8487" spans="1:4" x14ac:dyDescent="0.25">
      <c r="A8487" s="1" t="s">
        <v>14841</v>
      </c>
      <c r="B8487">
        <v>13</v>
      </c>
      <c r="C8487" s="3">
        <v>48.43</v>
      </c>
      <c r="D8487" s="3">
        <v>2.62</v>
      </c>
    </row>
    <row r="8488" spans="1:4" x14ac:dyDescent="0.25">
      <c r="A8488" s="1" t="s">
        <v>14842</v>
      </c>
      <c r="B8488">
        <v>10</v>
      </c>
      <c r="C8488" s="3">
        <v>36.4</v>
      </c>
      <c r="D8488" s="3">
        <v>1.45</v>
      </c>
    </row>
    <row r="8489" spans="1:4" x14ac:dyDescent="0.25">
      <c r="A8489" s="1" t="s">
        <v>14844</v>
      </c>
      <c r="B8489">
        <v>2</v>
      </c>
      <c r="C8489" s="3">
        <v>0</v>
      </c>
      <c r="D8489" s="3">
        <v>2.23</v>
      </c>
    </row>
    <row r="8490" spans="1:4" x14ac:dyDescent="0.25">
      <c r="A8490" s="1" t="s">
        <v>14851</v>
      </c>
      <c r="B8490">
        <v>20</v>
      </c>
      <c r="C8490" s="3">
        <v>53.24</v>
      </c>
      <c r="D8490" s="3">
        <v>10.86</v>
      </c>
    </row>
    <row r="8491" spans="1:4" x14ac:dyDescent="0.25">
      <c r="A8491" s="1" t="s">
        <v>14852</v>
      </c>
      <c r="B8491">
        <v>17</v>
      </c>
      <c r="C8491" s="3">
        <v>51.21</v>
      </c>
      <c r="D8491" s="3">
        <v>11.39</v>
      </c>
    </row>
    <row r="8492" spans="1:4" x14ac:dyDescent="0.25">
      <c r="A8492" s="1" t="s">
        <v>14856</v>
      </c>
      <c r="B8492">
        <v>12</v>
      </c>
      <c r="C8492" s="3">
        <v>33.08</v>
      </c>
      <c r="D8492" s="3">
        <v>3.84</v>
      </c>
    </row>
    <row r="8493" spans="1:4" x14ac:dyDescent="0.25">
      <c r="A8493" s="1" t="s">
        <v>14858</v>
      </c>
      <c r="B8493">
        <v>192</v>
      </c>
      <c r="C8493" s="3">
        <v>133.36000000000001</v>
      </c>
      <c r="D8493" s="3">
        <v>65.48</v>
      </c>
    </row>
    <row r="8494" spans="1:4" x14ac:dyDescent="0.25">
      <c r="A8494" s="1" t="s">
        <v>14859</v>
      </c>
      <c r="B8494">
        <v>138</v>
      </c>
      <c r="C8494" s="3">
        <v>121.42</v>
      </c>
      <c r="D8494" s="3">
        <v>47.81</v>
      </c>
    </row>
    <row r="8495" spans="1:4" x14ac:dyDescent="0.25">
      <c r="A8495" s="1" t="s">
        <v>14860</v>
      </c>
      <c r="B8495">
        <v>4141</v>
      </c>
      <c r="C8495" s="3">
        <v>1195.57</v>
      </c>
      <c r="D8495" s="3">
        <v>495.75</v>
      </c>
    </row>
    <row r="8496" spans="1:4" x14ac:dyDescent="0.25">
      <c r="A8496" s="1" t="s">
        <v>14863</v>
      </c>
      <c r="B8496">
        <v>20</v>
      </c>
      <c r="C8496" s="3">
        <v>7</v>
      </c>
      <c r="D8496" s="3">
        <v>2.38</v>
      </c>
    </row>
    <row r="8497" spans="1:4" x14ac:dyDescent="0.25">
      <c r="A8497" s="1" t="s">
        <v>14864</v>
      </c>
      <c r="B8497">
        <v>411</v>
      </c>
      <c r="C8497" s="3">
        <v>170.59</v>
      </c>
      <c r="D8497" s="3">
        <v>39.67</v>
      </c>
    </row>
    <row r="8498" spans="1:4" x14ac:dyDescent="0.25">
      <c r="A8498" s="1" t="s">
        <v>14865</v>
      </c>
      <c r="B8498">
        <v>520</v>
      </c>
      <c r="C8498" s="3">
        <v>217.6</v>
      </c>
      <c r="D8498" s="3">
        <v>0</v>
      </c>
    </row>
    <row r="8499" spans="1:4" x14ac:dyDescent="0.25">
      <c r="A8499" s="1" t="s">
        <v>14866</v>
      </c>
      <c r="B8499">
        <v>381</v>
      </c>
      <c r="C8499" s="3">
        <v>163.1</v>
      </c>
      <c r="D8499" s="3">
        <v>60.08</v>
      </c>
    </row>
    <row r="8500" spans="1:4" x14ac:dyDescent="0.25">
      <c r="A8500" s="1" t="s">
        <v>14867</v>
      </c>
      <c r="B8500">
        <v>13010</v>
      </c>
      <c r="C8500" s="3">
        <v>3809.41</v>
      </c>
      <c r="D8500" s="3">
        <v>2004.63</v>
      </c>
    </row>
    <row r="8501" spans="1:4" x14ac:dyDescent="0.25">
      <c r="A8501" s="1" t="s">
        <v>14868</v>
      </c>
      <c r="B8501">
        <v>250</v>
      </c>
      <c r="C8501" s="3">
        <v>90.8</v>
      </c>
      <c r="D8501" s="3">
        <v>15</v>
      </c>
    </row>
    <row r="8502" spans="1:4" x14ac:dyDescent="0.25">
      <c r="A8502" s="1" t="s">
        <v>14869</v>
      </c>
      <c r="B8502">
        <v>140</v>
      </c>
      <c r="C8502" s="3">
        <v>138</v>
      </c>
      <c r="D8502" s="3">
        <v>23.48</v>
      </c>
    </row>
    <row r="8503" spans="1:4" x14ac:dyDescent="0.25">
      <c r="A8503" s="1" t="s">
        <v>14870</v>
      </c>
      <c r="B8503">
        <v>2497</v>
      </c>
      <c r="C8503" s="3">
        <v>761.94</v>
      </c>
      <c r="D8503" s="3">
        <v>347.85</v>
      </c>
    </row>
    <row r="8504" spans="1:4" x14ac:dyDescent="0.25">
      <c r="A8504" s="1" t="s">
        <v>14871</v>
      </c>
      <c r="B8504">
        <v>1093</v>
      </c>
      <c r="C8504" s="3">
        <v>429.87</v>
      </c>
      <c r="D8504" s="3">
        <v>120.22</v>
      </c>
    </row>
    <row r="8505" spans="1:4" x14ac:dyDescent="0.25">
      <c r="A8505" s="1" t="s">
        <v>14872</v>
      </c>
      <c r="B8505">
        <v>4671</v>
      </c>
      <c r="C8505" s="3">
        <v>2001.46</v>
      </c>
      <c r="D8505" s="3">
        <v>850.12</v>
      </c>
    </row>
    <row r="8506" spans="1:4" x14ac:dyDescent="0.25">
      <c r="A8506" s="1" t="s">
        <v>14873</v>
      </c>
      <c r="B8506">
        <v>3867</v>
      </c>
      <c r="C8506" s="3">
        <v>1538.93</v>
      </c>
      <c r="D8506" s="3">
        <v>734.27</v>
      </c>
    </row>
    <row r="8507" spans="1:4" x14ac:dyDescent="0.25">
      <c r="A8507" s="1" t="s">
        <v>14876</v>
      </c>
      <c r="B8507">
        <v>34</v>
      </c>
      <c r="C8507" s="3">
        <v>14.31</v>
      </c>
      <c r="D8507" s="3">
        <v>2.99</v>
      </c>
    </row>
    <row r="8508" spans="1:4" x14ac:dyDescent="0.25">
      <c r="A8508" s="1" t="s">
        <v>14877</v>
      </c>
      <c r="B8508">
        <v>279</v>
      </c>
      <c r="C8508" s="3">
        <v>175.58</v>
      </c>
      <c r="D8508" s="3">
        <v>40.69</v>
      </c>
    </row>
    <row r="8509" spans="1:4" x14ac:dyDescent="0.25">
      <c r="A8509" s="1" t="s">
        <v>14880</v>
      </c>
      <c r="B8509">
        <v>500</v>
      </c>
      <c r="C8509" s="3">
        <v>288.60000000000002</v>
      </c>
      <c r="D8509" s="3">
        <v>0</v>
      </c>
    </row>
    <row r="8510" spans="1:4" x14ac:dyDescent="0.25">
      <c r="A8510" s="1" t="s">
        <v>14878</v>
      </c>
      <c r="B8510">
        <v>40</v>
      </c>
      <c r="C8510" s="3">
        <v>31.2</v>
      </c>
      <c r="D8510" s="3">
        <v>4.2</v>
      </c>
    </row>
    <row r="8511" spans="1:4" x14ac:dyDescent="0.25">
      <c r="A8511" s="1" t="s">
        <v>14881</v>
      </c>
      <c r="B8511">
        <v>1550</v>
      </c>
      <c r="C8511" s="3">
        <v>833.25</v>
      </c>
      <c r="D8511" s="3">
        <v>318.57</v>
      </c>
    </row>
    <row r="8512" spans="1:4" x14ac:dyDescent="0.25">
      <c r="A8512" s="1" t="s">
        <v>14882</v>
      </c>
      <c r="B8512">
        <v>2099</v>
      </c>
      <c r="C8512" s="3">
        <v>920.08</v>
      </c>
      <c r="D8512" s="3">
        <v>304.56</v>
      </c>
    </row>
    <row r="8513" spans="1:4" x14ac:dyDescent="0.25">
      <c r="A8513" s="1" t="s">
        <v>14885</v>
      </c>
      <c r="B8513">
        <v>200</v>
      </c>
      <c r="C8513" s="3">
        <v>104</v>
      </c>
      <c r="D8513" s="3">
        <v>30.4</v>
      </c>
    </row>
    <row r="8514" spans="1:4" x14ac:dyDescent="0.25">
      <c r="A8514" s="1" t="s">
        <v>14886</v>
      </c>
      <c r="B8514">
        <v>256</v>
      </c>
      <c r="C8514" s="3">
        <v>167.11</v>
      </c>
      <c r="D8514" s="3">
        <v>36.840000000000003</v>
      </c>
    </row>
    <row r="8515" spans="1:4" x14ac:dyDescent="0.25">
      <c r="A8515" s="1" t="s">
        <v>14887</v>
      </c>
      <c r="B8515">
        <v>200</v>
      </c>
      <c r="C8515" s="3">
        <v>139.91999999999999</v>
      </c>
      <c r="D8515" s="3">
        <v>28.26</v>
      </c>
    </row>
    <row r="8516" spans="1:4" x14ac:dyDescent="0.25">
      <c r="A8516" s="1" t="s">
        <v>14888</v>
      </c>
      <c r="B8516">
        <v>799</v>
      </c>
      <c r="C8516" s="3">
        <v>518.52</v>
      </c>
      <c r="D8516" s="3">
        <v>190.48</v>
      </c>
    </row>
    <row r="8517" spans="1:4" x14ac:dyDescent="0.25">
      <c r="A8517" s="1" t="s">
        <v>14889</v>
      </c>
      <c r="B8517">
        <v>6</v>
      </c>
      <c r="C8517" s="3">
        <v>21.6</v>
      </c>
      <c r="D8517" s="3">
        <v>0</v>
      </c>
    </row>
    <row r="8518" spans="1:4" x14ac:dyDescent="0.25">
      <c r="A8518" s="1" t="s">
        <v>14891</v>
      </c>
      <c r="B8518">
        <v>6</v>
      </c>
      <c r="C8518" s="3">
        <v>35.72</v>
      </c>
      <c r="D8518" s="3">
        <v>2.94</v>
      </c>
    </row>
    <row r="8519" spans="1:4" x14ac:dyDescent="0.25">
      <c r="A8519" s="1" t="s">
        <v>14892</v>
      </c>
      <c r="B8519">
        <v>130</v>
      </c>
      <c r="C8519" s="3">
        <v>534.20000000000005</v>
      </c>
      <c r="D8519" s="3">
        <v>171.76</v>
      </c>
    </row>
    <row r="8520" spans="1:4" x14ac:dyDescent="0.25">
      <c r="A8520" s="1" t="s">
        <v>14893</v>
      </c>
      <c r="B8520">
        <v>32</v>
      </c>
      <c r="C8520" s="3">
        <v>148.88</v>
      </c>
      <c r="D8520" s="3">
        <v>49.22</v>
      </c>
    </row>
    <row r="8521" spans="1:4" x14ac:dyDescent="0.25">
      <c r="A8521" s="1" t="s">
        <v>14894</v>
      </c>
      <c r="B8521">
        <v>80</v>
      </c>
      <c r="C8521" s="3">
        <v>440.48</v>
      </c>
      <c r="D8521" s="3">
        <v>88.78</v>
      </c>
    </row>
    <row r="8522" spans="1:4" x14ac:dyDescent="0.25">
      <c r="A8522" s="1" t="s">
        <v>14895</v>
      </c>
      <c r="B8522">
        <v>41</v>
      </c>
      <c r="C8522" s="3">
        <v>278.92</v>
      </c>
      <c r="D8522" s="3">
        <v>90.18</v>
      </c>
    </row>
    <row r="8523" spans="1:4" x14ac:dyDescent="0.25">
      <c r="A8523" s="1" t="s">
        <v>14897</v>
      </c>
      <c r="B8523">
        <v>13</v>
      </c>
      <c r="C8523" s="3">
        <v>74.09</v>
      </c>
      <c r="D8523" s="3">
        <v>27.1</v>
      </c>
    </row>
    <row r="8524" spans="1:4" x14ac:dyDescent="0.25">
      <c r="A8524" s="1" t="s">
        <v>14898</v>
      </c>
      <c r="B8524">
        <v>12</v>
      </c>
      <c r="C8524" s="3">
        <v>62.3</v>
      </c>
      <c r="D8524" s="3">
        <v>16.649999999999999</v>
      </c>
    </row>
    <row r="8525" spans="1:4" x14ac:dyDescent="0.25">
      <c r="A8525" s="1" t="s">
        <v>14899</v>
      </c>
      <c r="B8525">
        <v>1</v>
      </c>
      <c r="C8525" s="3">
        <v>4.71</v>
      </c>
      <c r="D8525" s="3">
        <v>0.7</v>
      </c>
    </row>
    <row r="8526" spans="1:4" x14ac:dyDescent="0.25">
      <c r="A8526" s="1" t="s">
        <v>14903</v>
      </c>
      <c r="B8526">
        <v>5</v>
      </c>
      <c r="C8526" s="3">
        <v>29.51</v>
      </c>
      <c r="D8526" s="3">
        <v>0.78</v>
      </c>
    </row>
    <row r="8527" spans="1:4" x14ac:dyDescent="0.25">
      <c r="A8527" s="1" t="s">
        <v>14907</v>
      </c>
      <c r="B8527">
        <v>2</v>
      </c>
      <c r="C8527" s="3">
        <v>4.4800000000000004</v>
      </c>
      <c r="D8527" s="3">
        <v>0.35</v>
      </c>
    </row>
    <row r="8528" spans="1:4" x14ac:dyDescent="0.25">
      <c r="A8528" s="1" t="s">
        <v>14908</v>
      </c>
      <c r="B8528">
        <v>17</v>
      </c>
      <c r="C8528" s="3">
        <v>47.18</v>
      </c>
      <c r="D8528" s="3">
        <v>4.25</v>
      </c>
    </row>
    <row r="8529" spans="1:4" x14ac:dyDescent="0.25">
      <c r="A8529" s="1" t="s">
        <v>14911</v>
      </c>
      <c r="B8529">
        <v>2</v>
      </c>
      <c r="C8529" s="3">
        <v>10.5</v>
      </c>
      <c r="D8529" s="3">
        <v>0</v>
      </c>
    </row>
    <row r="8530" spans="1:4" x14ac:dyDescent="0.25">
      <c r="A8530" s="1" t="s">
        <v>14913</v>
      </c>
      <c r="B8530">
        <v>17</v>
      </c>
      <c r="C8530" s="3">
        <v>19.09</v>
      </c>
      <c r="D8530" s="3">
        <v>15.77</v>
      </c>
    </row>
    <row r="8531" spans="1:4" x14ac:dyDescent="0.25">
      <c r="A8531" s="1" t="s">
        <v>14914</v>
      </c>
      <c r="B8531">
        <v>17</v>
      </c>
      <c r="C8531" s="3">
        <v>21.29</v>
      </c>
      <c r="D8531" s="3">
        <v>11.05</v>
      </c>
    </row>
    <row r="8532" spans="1:4" x14ac:dyDescent="0.25">
      <c r="A8532" s="1" t="s">
        <v>14917</v>
      </c>
      <c r="B8532">
        <v>1</v>
      </c>
      <c r="C8532" s="3">
        <v>19</v>
      </c>
      <c r="D8532" s="3">
        <v>4.51</v>
      </c>
    </row>
    <row r="8533" spans="1:4" x14ac:dyDescent="0.25">
      <c r="A8533" s="1" t="s">
        <v>14918</v>
      </c>
      <c r="B8533">
        <v>1</v>
      </c>
      <c r="C8533" s="3">
        <v>19</v>
      </c>
      <c r="D8533" s="3">
        <v>0.03</v>
      </c>
    </row>
    <row r="8534" spans="1:4" x14ac:dyDescent="0.25">
      <c r="A8534" s="1" t="s">
        <v>14919</v>
      </c>
      <c r="B8534">
        <v>202</v>
      </c>
      <c r="C8534" s="3">
        <v>208.28</v>
      </c>
      <c r="D8534" s="3">
        <v>100.74</v>
      </c>
    </row>
    <row r="8535" spans="1:4" x14ac:dyDescent="0.25">
      <c r="A8535" s="1" t="s">
        <v>14920</v>
      </c>
      <c r="B8535">
        <v>55</v>
      </c>
      <c r="C8535" s="3">
        <v>30.4</v>
      </c>
      <c r="D8535" s="3">
        <v>13.75</v>
      </c>
    </row>
    <row r="8536" spans="1:4" x14ac:dyDescent="0.25">
      <c r="A8536" s="1" t="s">
        <v>14921</v>
      </c>
      <c r="B8536">
        <v>1435</v>
      </c>
      <c r="C8536" s="3">
        <v>2321.48</v>
      </c>
      <c r="D8536" s="3">
        <v>486.97</v>
      </c>
    </row>
    <row r="8537" spans="1:4" x14ac:dyDescent="0.25">
      <c r="A8537" s="1" t="s">
        <v>14922</v>
      </c>
      <c r="B8537">
        <v>5</v>
      </c>
      <c r="C8537" s="3">
        <v>6.9</v>
      </c>
      <c r="D8537" s="3">
        <v>2.5299999999999998</v>
      </c>
    </row>
    <row r="8538" spans="1:4" x14ac:dyDescent="0.25">
      <c r="A8538" s="1" t="s">
        <v>14923</v>
      </c>
      <c r="B8538">
        <v>392</v>
      </c>
      <c r="C8538" s="3">
        <v>474.16</v>
      </c>
      <c r="D8538" s="3">
        <v>221.67</v>
      </c>
    </row>
    <row r="8539" spans="1:4" x14ac:dyDescent="0.25">
      <c r="A8539" s="1" t="s">
        <v>14924</v>
      </c>
      <c r="B8539">
        <v>55</v>
      </c>
      <c r="C8539" s="3">
        <v>62.73</v>
      </c>
      <c r="D8539" s="3">
        <v>25.06</v>
      </c>
    </row>
    <row r="8540" spans="1:4" x14ac:dyDescent="0.25">
      <c r="A8540" s="1" t="s">
        <v>14925</v>
      </c>
      <c r="B8540">
        <v>176</v>
      </c>
      <c r="C8540" s="3">
        <v>184</v>
      </c>
      <c r="D8540" s="3">
        <v>49</v>
      </c>
    </row>
    <row r="8541" spans="1:4" x14ac:dyDescent="0.25">
      <c r="A8541" s="1" t="s">
        <v>14926</v>
      </c>
      <c r="B8541">
        <v>55</v>
      </c>
      <c r="C8541" s="3">
        <v>45.75</v>
      </c>
      <c r="D8541" s="3">
        <v>6.55</v>
      </c>
    </row>
    <row r="8542" spans="1:4" x14ac:dyDescent="0.25">
      <c r="A8542" s="1" t="s">
        <v>14932</v>
      </c>
      <c r="B8542">
        <v>2</v>
      </c>
      <c r="C8542" s="3">
        <v>4.1399999999999997</v>
      </c>
      <c r="D8542" s="3">
        <v>0</v>
      </c>
    </row>
    <row r="8543" spans="1:4" x14ac:dyDescent="0.25">
      <c r="A8543" s="1" t="s">
        <v>14954</v>
      </c>
      <c r="B8543">
        <v>1</v>
      </c>
      <c r="C8543" s="3">
        <v>2.7</v>
      </c>
      <c r="D8543" s="3">
        <v>0.18</v>
      </c>
    </row>
    <row r="8544" spans="1:4" x14ac:dyDescent="0.25">
      <c r="A8544" s="1" t="s">
        <v>14955</v>
      </c>
      <c r="B8544">
        <v>3</v>
      </c>
      <c r="C8544" s="3">
        <v>8.19</v>
      </c>
      <c r="D8544" s="3">
        <v>1.29</v>
      </c>
    </row>
    <row r="8545" spans="1:4" x14ac:dyDescent="0.25">
      <c r="A8545" s="1" t="s">
        <v>14956</v>
      </c>
      <c r="B8545">
        <v>1</v>
      </c>
      <c r="C8545" s="3">
        <v>2.5499999999999998</v>
      </c>
      <c r="D8545" s="3">
        <v>0.06</v>
      </c>
    </row>
    <row r="8546" spans="1:4" x14ac:dyDescent="0.25">
      <c r="A8546" s="1" t="s">
        <v>14959</v>
      </c>
      <c r="B8546">
        <v>1</v>
      </c>
      <c r="C8546" s="3">
        <v>2.73</v>
      </c>
      <c r="D8546" s="3">
        <v>0.53</v>
      </c>
    </row>
    <row r="8547" spans="1:4" x14ac:dyDescent="0.25">
      <c r="A8547" s="1" t="s">
        <v>14962</v>
      </c>
      <c r="B8547">
        <v>5</v>
      </c>
      <c r="C8547" s="3">
        <v>14.11</v>
      </c>
      <c r="D8547" s="3">
        <v>2.08</v>
      </c>
    </row>
    <row r="8548" spans="1:4" x14ac:dyDescent="0.25">
      <c r="A8548" s="1" t="s">
        <v>14967</v>
      </c>
      <c r="B8548">
        <v>75</v>
      </c>
      <c r="C8548" s="3">
        <v>107.21</v>
      </c>
      <c r="D8548" s="3">
        <v>38.340000000000003</v>
      </c>
    </row>
    <row r="8549" spans="1:4" x14ac:dyDescent="0.25">
      <c r="A8549" s="1" t="s">
        <v>14972</v>
      </c>
      <c r="B8549">
        <v>3</v>
      </c>
      <c r="C8549" s="3">
        <v>12.45</v>
      </c>
      <c r="D8549" s="3">
        <v>0</v>
      </c>
    </row>
    <row r="8550" spans="1:4" x14ac:dyDescent="0.25">
      <c r="A8550" s="1" t="s">
        <v>14973</v>
      </c>
      <c r="B8550">
        <v>5</v>
      </c>
      <c r="C8550" s="3">
        <v>27</v>
      </c>
      <c r="D8550" s="3">
        <v>24.55</v>
      </c>
    </row>
    <row r="8551" spans="1:4" x14ac:dyDescent="0.25">
      <c r="A8551" s="1" t="s">
        <v>14974</v>
      </c>
      <c r="B8551">
        <v>1</v>
      </c>
      <c r="C8551" s="3">
        <v>13.89</v>
      </c>
      <c r="D8551" s="3">
        <v>4.6100000000000003</v>
      </c>
    </row>
    <row r="8552" spans="1:4" x14ac:dyDescent="0.25">
      <c r="A8552" s="1" t="s">
        <v>14976</v>
      </c>
      <c r="B8552">
        <v>2</v>
      </c>
      <c r="C8552" s="3">
        <v>9.1999999999999993</v>
      </c>
      <c r="D8552" s="3">
        <v>0.78</v>
      </c>
    </row>
    <row r="8553" spans="1:4" x14ac:dyDescent="0.25">
      <c r="A8553" s="1" t="s">
        <v>14978</v>
      </c>
      <c r="B8553">
        <v>2</v>
      </c>
      <c r="C8553" s="3">
        <v>14.28</v>
      </c>
      <c r="D8553" s="3">
        <v>1.63</v>
      </c>
    </row>
    <row r="8554" spans="1:4" x14ac:dyDescent="0.25">
      <c r="A8554" s="1" t="s">
        <v>14981</v>
      </c>
      <c r="B8554">
        <v>10</v>
      </c>
      <c r="C8554" s="3">
        <v>12.9</v>
      </c>
      <c r="D8554" s="3">
        <v>4.1500000000000004</v>
      </c>
    </row>
    <row r="8555" spans="1:4" x14ac:dyDescent="0.25">
      <c r="A8555" s="1" t="s">
        <v>14982</v>
      </c>
      <c r="B8555">
        <v>7</v>
      </c>
      <c r="C8555" s="3">
        <v>29.31</v>
      </c>
      <c r="D8555" s="3">
        <v>4.0199999999999996</v>
      </c>
    </row>
    <row r="8556" spans="1:4" x14ac:dyDescent="0.25">
      <c r="A8556" s="1" t="s">
        <v>14985</v>
      </c>
      <c r="B8556">
        <v>11</v>
      </c>
      <c r="C8556" s="3">
        <v>17.73</v>
      </c>
      <c r="D8556" s="3">
        <v>2.64</v>
      </c>
    </row>
    <row r="8557" spans="1:4" x14ac:dyDescent="0.25">
      <c r="A8557" s="1" t="s">
        <v>15000</v>
      </c>
      <c r="B8557">
        <v>2</v>
      </c>
      <c r="C8557" s="3">
        <v>8.2200000000000006</v>
      </c>
      <c r="D8557" s="3">
        <v>0.76</v>
      </c>
    </row>
    <row r="8558" spans="1:4" x14ac:dyDescent="0.25">
      <c r="A8558" s="1" t="s">
        <v>15002</v>
      </c>
      <c r="B8558">
        <v>264</v>
      </c>
      <c r="C8558" s="3">
        <v>282.88</v>
      </c>
      <c r="D8558" s="3">
        <v>76.19</v>
      </c>
    </row>
    <row r="8559" spans="1:4" x14ac:dyDescent="0.25">
      <c r="A8559" s="1" t="s">
        <v>15003</v>
      </c>
      <c r="B8559">
        <v>510</v>
      </c>
      <c r="C8559" s="3">
        <v>516.48</v>
      </c>
      <c r="D8559" s="3">
        <v>143.66</v>
      </c>
    </row>
    <row r="8560" spans="1:4" x14ac:dyDescent="0.25">
      <c r="A8560" s="1" t="s">
        <v>15004</v>
      </c>
      <c r="B8560">
        <v>464</v>
      </c>
      <c r="C8560" s="3">
        <v>561.84</v>
      </c>
      <c r="D8560" s="3">
        <v>111.78</v>
      </c>
    </row>
    <row r="8561" spans="1:4" x14ac:dyDescent="0.25">
      <c r="A8561" s="1" t="s">
        <v>15005</v>
      </c>
      <c r="B8561">
        <v>266</v>
      </c>
      <c r="C8561" s="3">
        <v>371.52</v>
      </c>
      <c r="D8561" s="3">
        <v>55.65</v>
      </c>
    </row>
    <row r="8562" spans="1:4" x14ac:dyDescent="0.25">
      <c r="A8562" s="1" t="s">
        <v>15006</v>
      </c>
      <c r="B8562">
        <v>7</v>
      </c>
      <c r="C8562" s="3">
        <v>28.93</v>
      </c>
      <c r="D8562" s="3">
        <v>5.08</v>
      </c>
    </row>
    <row r="8563" spans="1:4" x14ac:dyDescent="0.25">
      <c r="A8563" s="1" t="s">
        <v>15009</v>
      </c>
      <c r="B8563">
        <v>4</v>
      </c>
      <c r="C8563" s="3">
        <v>23.76</v>
      </c>
      <c r="D8563" s="3">
        <v>3.68</v>
      </c>
    </row>
    <row r="8564" spans="1:4" x14ac:dyDescent="0.25">
      <c r="A8564" s="1" t="s">
        <v>15015</v>
      </c>
      <c r="B8564">
        <v>5</v>
      </c>
      <c r="C8564" s="3">
        <v>15.57</v>
      </c>
      <c r="D8564" s="3">
        <v>3.3</v>
      </c>
    </row>
    <row r="8565" spans="1:4" x14ac:dyDescent="0.25">
      <c r="A8565" s="1" t="s">
        <v>15016</v>
      </c>
      <c r="B8565">
        <v>2</v>
      </c>
      <c r="C8565" s="3">
        <v>9.16</v>
      </c>
      <c r="D8565" s="3">
        <v>0.39</v>
      </c>
    </row>
    <row r="8566" spans="1:4" x14ac:dyDescent="0.25">
      <c r="A8566" s="1" t="s">
        <v>15019</v>
      </c>
      <c r="B8566">
        <v>12</v>
      </c>
      <c r="C8566" s="3">
        <v>22.15</v>
      </c>
      <c r="D8566" s="3">
        <v>1.05</v>
      </c>
    </row>
    <row r="8567" spans="1:4" x14ac:dyDescent="0.25">
      <c r="A8567" s="1" t="s">
        <v>15023</v>
      </c>
      <c r="B8567">
        <v>6</v>
      </c>
      <c r="C8567" s="3">
        <v>5.55</v>
      </c>
      <c r="D8567" s="3">
        <v>19.41</v>
      </c>
    </row>
    <row r="8568" spans="1:4" x14ac:dyDescent="0.25">
      <c r="A8568" s="1" t="s">
        <v>15024</v>
      </c>
      <c r="B8568">
        <v>1369</v>
      </c>
      <c r="C8568" s="3">
        <v>2291.7399999999998</v>
      </c>
      <c r="D8568" s="3">
        <v>420.83</v>
      </c>
    </row>
    <row r="8569" spans="1:4" x14ac:dyDescent="0.25">
      <c r="A8569" s="1" t="s">
        <v>15026</v>
      </c>
      <c r="B8569">
        <v>3795</v>
      </c>
      <c r="C8569" s="3">
        <v>4962.5200000000004</v>
      </c>
      <c r="D8569" s="3">
        <v>1637.32</v>
      </c>
    </row>
    <row r="8570" spans="1:4" x14ac:dyDescent="0.25">
      <c r="A8570" s="1" t="s">
        <v>15027</v>
      </c>
      <c r="B8570">
        <v>450</v>
      </c>
      <c r="C8570" s="3">
        <v>1017.9</v>
      </c>
      <c r="D8570" s="3">
        <v>346.5</v>
      </c>
    </row>
    <row r="8571" spans="1:4" x14ac:dyDescent="0.25">
      <c r="A8571" s="1" t="s">
        <v>15028</v>
      </c>
      <c r="B8571">
        <v>1308</v>
      </c>
      <c r="C8571" s="3">
        <v>1576.6</v>
      </c>
      <c r="D8571" s="3">
        <v>652.94000000000005</v>
      </c>
    </row>
    <row r="8572" spans="1:4" x14ac:dyDescent="0.25">
      <c r="A8572" s="1" t="s">
        <v>15029</v>
      </c>
      <c r="B8572">
        <v>535</v>
      </c>
      <c r="C8572" s="3">
        <v>978.24</v>
      </c>
      <c r="D8572" s="3">
        <v>151.53</v>
      </c>
    </row>
    <row r="8573" spans="1:4" x14ac:dyDescent="0.25">
      <c r="A8573" s="1" t="s">
        <v>15030</v>
      </c>
      <c r="B8573">
        <v>204</v>
      </c>
      <c r="C8573" s="3">
        <v>340.59</v>
      </c>
      <c r="D8573" s="3">
        <v>77.33</v>
      </c>
    </row>
    <row r="8574" spans="1:4" x14ac:dyDescent="0.25">
      <c r="A8574" s="1" t="s">
        <v>15031</v>
      </c>
      <c r="B8574">
        <v>857</v>
      </c>
      <c r="C8574" s="3">
        <v>1103.75</v>
      </c>
      <c r="D8574" s="3">
        <v>285.89999999999998</v>
      </c>
    </row>
    <row r="8575" spans="1:4" x14ac:dyDescent="0.25">
      <c r="A8575" s="1" t="s">
        <v>15032</v>
      </c>
      <c r="B8575">
        <v>9658</v>
      </c>
      <c r="C8575" s="3">
        <v>10366.98</v>
      </c>
      <c r="D8575" s="3">
        <v>4022.76</v>
      </c>
    </row>
    <row r="8576" spans="1:4" x14ac:dyDescent="0.25">
      <c r="A8576" s="1" t="s">
        <v>15033</v>
      </c>
      <c r="B8576">
        <v>2634</v>
      </c>
      <c r="C8576" s="3">
        <v>3373.49</v>
      </c>
      <c r="D8576" s="3">
        <v>862.65</v>
      </c>
    </row>
    <row r="8577" spans="1:4" x14ac:dyDescent="0.25">
      <c r="A8577" s="1" t="s">
        <v>15034</v>
      </c>
      <c r="B8577">
        <v>1112</v>
      </c>
      <c r="C8577" s="3">
        <v>1755.79</v>
      </c>
      <c r="D8577" s="3">
        <v>431.64</v>
      </c>
    </row>
    <row r="8578" spans="1:4" x14ac:dyDescent="0.25">
      <c r="A8578" s="1" t="s">
        <v>15035</v>
      </c>
      <c r="B8578">
        <v>93</v>
      </c>
      <c r="C8578" s="3">
        <v>137.28</v>
      </c>
      <c r="D8578" s="3">
        <v>26.67</v>
      </c>
    </row>
    <row r="8579" spans="1:4" x14ac:dyDescent="0.25">
      <c r="A8579" s="1" t="s">
        <v>15037</v>
      </c>
      <c r="B8579">
        <v>1</v>
      </c>
      <c r="C8579" s="3">
        <v>3.78</v>
      </c>
      <c r="D8579" s="3">
        <v>0.28999999999999998</v>
      </c>
    </row>
    <row r="8580" spans="1:4" x14ac:dyDescent="0.25">
      <c r="A8580" s="1" t="s">
        <v>15042</v>
      </c>
      <c r="B8580">
        <v>33</v>
      </c>
      <c r="C8580" s="3">
        <v>98.06</v>
      </c>
      <c r="D8580" s="3">
        <v>26.94</v>
      </c>
    </row>
    <row r="8581" spans="1:4" x14ac:dyDescent="0.25">
      <c r="A8581" s="1" t="s">
        <v>15043</v>
      </c>
      <c r="B8581">
        <v>9</v>
      </c>
      <c r="C8581" s="3">
        <v>33.75</v>
      </c>
      <c r="D8581" s="3">
        <v>7.03</v>
      </c>
    </row>
    <row r="8582" spans="1:4" x14ac:dyDescent="0.25">
      <c r="A8582" s="1" t="s">
        <v>15044</v>
      </c>
      <c r="B8582">
        <v>11</v>
      </c>
      <c r="C8582" s="3">
        <v>35.21</v>
      </c>
      <c r="D8582" s="3">
        <v>9.6199999999999992</v>
      </c>
    </row>
    <row r="8583" spans="1:4" x14ac:dyDescent="0.25">
      <c r="A8583" s="1" t="s">
        <v>15048</v>
      </c>
      <c r="B8583">
        <v>30</v>
      </c>
      <c r="C8583" s="3">
        <v>35.1</v>
      </c>
      <c r="D8583" s="3">
        <v>53.4</v>
      </c>
    </row>
    <row r="8584" spans="1:4" x14ac:dyDescent="0.25">
      <c r="A8584" s="1" t="s">
        <v>15051</v>
      </c>
      <c r="B8584">
        <v>2</v>
      </c>
      <c r="C8584" s="3">
        <v>7</v>
      </c>
      <c r="D8584" s="3">
        <v>1.1399999999999999</v>
      </c>
    </row>
    <row r="8585" spans="1:4" x14ac:dyDescent="0.25">
      <c r="A8585" s="1" t="s">
        <v>15052</v>
      </c>
      <c r="B8585">
        <v>4</v>
      </c>
      <c r="C8585" s="3">
        <v>15.6</v>
      </c>
      <c r="D8585" s="3">
        <v>3.92</v>
      </c>
    </row>
    <row r="8586" spans="1:4" x14ac:dyDescent="0.25">
      <c r="A8586" s="1" t="s">
        <v>15057</v>
      </c>
      <c r="B8586">
        <v>12</v>
      </c>
      <c r="C8586" s="3">
        <v>75.48</v>
      </c>
      <c r="D8586" s="3">
        <v>26.28</v>
      </c>
    </row>
    <row r="8587" spans="1:4" x14ac:dyDescent="0.25">
      <c r="A8587" s="1" t="s">
        <v>15058</v>
      </c>
      <c r="B8587">
        <v>5</v>
      </c>
      <c r="C8587" s="3">
        <v>73</v>
      </c>
      <c r="D8587" s="3">
        <v>25.45</v>
      </c>
    </row>
    <row r="8588" spans="1:4" x14ac:dyDescent="0.25">
      <c r="A8588" s="1" t="s">
        <v>15059</v>
      </c>
      <c r="B8588">
        <v>5</v>
      </c>
      <c r="C8588" s="3">
        <v>73</v>
      </c>
      <c r="D8588" s="3">
        <v>24.7</v>
      </c>
    </row>
    <row r="8589" spans="1:4" x14ac:dyDescent="0.25">
      <c r="A8589" s="1" t="s">
        <v>15060</v>
      </c>
      <c r="B8589">
        <v>52</v>
      </c>
      <c r="C8589" s="3">
        <v>350.22</v>
      </c>
      <c r="D8589" s="3">
        <v>17.22</v>
      </c>
    </row>
    <row r="8590" spans="1:4" x14ac:dyDescent="0.25">
      <c r="A8590" s="1" t="s">
        <v>15061</v>
      </c>
      <c r="B8590">
        <v>32</v>
      </c>
      <c r="C8590" s="3">
        <v>85.67</v>
      </c>
      <c r="D8590" s="3">
        <v>9.7100000000000009</v>
      </c>
    </row>
    <row r="8591" spans="1:4" x14ac:dyDescent="0.25">
      <c r="A8591" s="1" t="s">
        <v>15062</v>
      </c>
      <c r="B8591">
        <v>99</v>
      </c>
      <c r="C8591" s="3">
        <v>156.68</v>
      </c>
      <c r="D8591" s="3">
        <v>99.47</v>
      </c>
    </row>
    <row r="8592" spans="1:4" x14ac:dyDescent="0.25">
      <c r="A8592" s="1" t="s">
        <v>15063</v>
      </c>
      <c r="B8592">
        <v>7</v>
      </c>
      <c r="C8592" s="3">
        <v>22.54</v>
      </c>
      <c r="D8592" s="3">
        <v>16.7</v>
      </c>
    </row>
    <row r="8593" spans="1:4" x14ac:dyDescent="0.25">
      <c r="A8593" s="1" t="s">
        <v>15064</v>
      </c>
      <c r="B8593">
        <v>54</v>
      </c>
      <c r="C8593" s="3">
        <v>101.36</v>
      </c>
      <c r="D8593" s="3">
        <v>31.61</v>
      </c>
    </row>
    <row r="8594" spans="1:4" x14ac:dyDescent="0.25">
      <c r="A8594" s="1" t="s">
        <v>15065</v>
      </c>
      <c r="B8594">
        <v>19</v>
      </c>
      <c r="C8594" s="3">
        <v>34.35</v>
      </c>
      <c r="D8594" s="3">
        <v>13.92</v>
      </c>
    </row>
    <row r="8595" spans="1:4" x14ac:dyDescent="0.25">
      <c r="A8595" s="1" t="s">
        <v>15066</v>
      </c>
      <c r="B8595">
        <v>4</v>
      </c>
      <c r="C8595" s="3">
        <v>36</v>
      </c>
      <c r="D8595" s="3">
        <v>15.24</v>
      </c>
    </row>
    <row r="8596" spans="1:4" x14ac:dyDescent="0.25">
      <c r="A8596" s="1" t="s">
        <v>15067</v>
      </c>
      <c r="B8596">
        <v>12</v>
      </c>
      <c r="C8596" s="3">
        <v>37.799999999999997</v>
      </c>
      <c r="D8596" s="3">
        <v>16.690000000000001</v>
      </c>
    </row>
    <row r="8597" spans="1:4" x14ac:dyDescent="0.25">
      <c r="A8597" s="1" t="s">
        <v>15068</v>
      </c>
      <c r="B8597">
        <v>12</v>
      </c>
      <c r="C8597" s="3">
        <v>21.12</v>
      </c>
      <c r="D8597" s="3">
        <v>4.3600000000000003</v>
      </c>
    </row>
    <row r="8598" spans="1:4" x14ac:dyDescent="0.25">
      <c r="A8598" s="1" t="s">
        <v>15069</v>
      </c>
      <c r="B8598">
        <v>24</v>
      </c>
      <c r="C8598" s="3">
        <v>45.89</v>
      </c>
      <c r="D8598" s="3">
        <v>20.399999999999999</v>
      </c>
    </row>
    <row r="8599" spans="1:4" x14ac:dyDescent="0.25">
      <c r="A8599" s="1" t="s">
        <v>15070</v>
      </c>
      <c r="B8599">
        <v>2</v>
      </c>
      <c r="C8599" s="3">
        <v>11.07</v>
      </c>
      <c r="D8599" s="3">
        <v>5.18</v>
      </c>
    </row>
    <row r="8600" spans="1:4" x14ac:dyDescent="0.25">
      <c r="A8600" s="1" t="s">
        <v>15071</v>
      </c>
      <c r="B8600">
        <v>29</v>
      </c>
      <c r="C8600" s="3">
        <v>57.8</v>
      </c>
      <c r="D8600" s="3">
        <v>9.16</v>
      </c>
    </row>
    <row r="8601" spans="1:4" x14ac:dyDescent="0.25">
      <c r="A8601" s="1" t="s">
        <v>15072</v>
      </c>
      <c r="B8601">
        <v>2</v>
      </c>
      <c r="C8601" s="3">
        <v>9</v>
      </c>
      <c r="D8601" s="3">
        <v>2.5</v>
      </c>
    </row>
    <row r="8602" spans="1:4" x14ac:dyDescent="0.25">
      <c r="A8602" s="1" t="s">
        <v>15073</v>
      </c>
      <c r="B8602">
        <v>5</v>
      </c>
      <c r="C8602" s="3">
        <v>15.3</v>
      </c>
      <c r="D8602" s="3">
        <v>2.1800000000000002</v>
      </c>
    </row>
    <row r="8603" spans="1:4" x14ac:dyDescent="0.25">
      <c r="A8603" s="1" t="s">
        <v>15074</v>
      </c>
      <c r="B8603">
        <v>42</v>
      </c>
      <c r="C8603" s="3">
        <v>67.63</v>
      </c>
      <c r="D8603" s="3">
        <v>12.69</v>
      </c>
    </row>
    <row r="8604" spans="1:4" x14ac:dyDescent="0.25">
      <c r="A8604" s="1" t="s">
        <v>15075</v>
      </c>
      <c r="B8604">
        <v>2</v>
      </c>
      <c r="C8604" s="3">
        <v>19.62</v>
      </c>
      <c r="D8604" s="3">
        <v>1</v>
      </c>
    </row>
    <row r="8605" spans="1:4" x14ac:dyDescent="0.25">
      <c r="A8605" s="1" t="s">
        <v>15076</v>
      </c>
      <c r="B8605">
        <v>1</v>
      </c>
      <c r="C8605" s="3">
        <v>3.09</v>
      </c>
      <c r="D8605" s="3">
        <v>0.62</v>
      </c>
    </row>
    <row r="8606" spans="1:4" x14ac:dyDescent="0.25">
      <c r="A8606" s="1" t="s">
        <v>15077</v>
      </c>
      <c r="B8606">
        <v>46</v>
      </c>
      <c r="C8606" s="3">
        <v>82.1</v>
      </c>
      <c r="D8606" s="3">
        <v>20.77</v>
      </c>
    </row>
    <row r="8607" spans="1:4" x14ac:dyDescent="0.25">
      <c r="A8607" s="1" t="s">
        <v>15078</v>
      </c>
      <c r="B8607">
        <v>5</v>
      </c>
      <c r="C8607" s="3">
        <v>28</v>
      </c>
      <c r="D8607" s="3">
        <v>18.170000000000002</v>
      </c>
    </row>
    <row r="8608" spans="1:4" x14ac:dyDescent="0.25">
      <c r="A8608" s="1" t="s">
        <v>15079</v>
      </c>
      <c r="B8608">
        <v>41</v>
      </c>
      <c r="C8608" s="3">
        <v>89.2</v>
      </c>
      <c r="D8608" s="3">
        <v>24.67</v>
      </c>
    </row>
    <row r="8609" spans="1:4" x14ac:dyDescent="0.25">
      <c r="A8609" s="1" t="s">
        <v>15080</v>
      </c>
      <c r="B8609">
        <v>6</v>
      </c>
      <c r="C8609" s="3">
        <v>22.96</v>
      </c>
      <c r="D8609" s="3">
        <v>4</v>
      </c>
    </row>
    <row r="8610" spans="1:4" x14ac:dyDescent="0.25">
      <c r="A8610" s="1" t="s">
        <v>15082</v>
      </c>
      <c r="B8610">
        <v>6</v>
      </c>
      <c r="C8610" s="3">
        <v>16.2</v>
      </c>
      <c r="D8610" s="3">
        <v>8.58</v>
      </c>
    </row>
    <row r="8611" spans="1:4" x14ac:dyDescent="0.25">
      <c r="A8611" s="1" t="s">
        <v>15083</v>
      </c>
      <c r="B8611">
        <v>5</v>
      </c>
      <c r="C8611" s="3">
        <v>12.3</v>
      </c>
      <c r="D8611" s="3">
        <v>3.19</v>
      </c>
    </row>
    <row r="8612" spans="1:4" x14ac:dyDescent="0.25">
      <c r="A8612" s="1" t="s">
        <v>15084</v>
      </c>
      <c r="B8612">
        <v>75</v>
      </c>
      <c r="C8612" s="3">
        <v>158.78</v>
      </c>
      <c r="D8612" s="3">
        <v>42.29</v>
      </c>
    </row>
    <row r="8613" spans="1:4" x14ac:dyDescent="0.25">
      <c r="A8613" s="1" t="s">
        <v>15085</v>
      </c>
      <c r="B8613">
        <v>62</v>
      </c>
      <c r="C8613" s="3">
        <v>124</v>
      </c>
      <c r="D8613" s="3">
        <v>40.31</v>
      </c>
    </row>
    <row r="8614" spans="1:4" x14ac:dyDescent="0.25">
      <c r="A8614" s="1" t="s">
        <v>15086</v>
      </c>
      <c r="B8614">
        <v>14</v>
      </c>
      <c r="C8614" s="3">
        <v>24.45</v>
      </c>
      <c r="D8614" s="3">
        <v>6.16</v>
      </c>
    </row>
    <row r="8615" spans="1:4" x14ac:dyDescent="0.25">
      <c r="A8615" s="1" t="s">
        <v>15087</v>
      </c>
      <c r="B8615">
        <v>20</v>
      </c>
      <c r="C8615" s="3">
        <v>97.65</v>
      </c>
      <c r="D8615" s="3">
        <v>10.84</v>
      </c>
    </row>
    <row r="8616" spans="1:4" x14ac:dyDescent="0.25">
      <c r="A8616" s="1" t="s">
        <v>15088</v>
      </c>
      <c r="B8616">
        <v>73</v>
      </c>
      <c r="C8616" s="3">
        <v>157.24</v>
      </c>
      <c r="D8616" s="3">
        <v>35.9</v>
      </c>
    </row>
    <row r="8617" spans="1:4" x14ac:dyDescent="0.25">
      <c r="A8617" s="1" t="s">
        <v>15089</v>
      </c>
      <c r="B8617">
        <v>94</v>
      </c>
      <c r="C8617" s="3">
        <v>209.96</v>
      </c>
      <c r="D8617" s="3">
        <v>104.6</v>
      </c>
    </row>
    <row r="8618" spans="1:4" x14ac:dyDescent="0.25">
      <c r="A8618" s="1" t="s">
        <v>15090</v>
      </c>
      <c r="B8618">
        <v>5</v>
      </c>
      <c r="C8618" s="3">
        <v>12.99</v>
      </c>
      <c r="D8618" s="3">
        <v>4.83</v>
      </c>
    </row>
    <row r="8619" spans="1:4" x14ac:dyDescent="0.25">
      <c r="A8619" s="1" t="s">
        <v>15091</v>
      </c>
      <c r="B8619">
        <v>4</v>
      </c>
      <c r="C8619" s="3">
        <v>25.9</v>
      </c>
      <c r="D8619" s="3">
        <v>22.76</v>
      </c>
    </row>
    <row r="8620" spans="1:4" x14ac:dyDescent="0.25">
      <c r="A8620" s="1" t="s">
        <v>15092</v>
      </c>
      <c r="B8620">
        <v>7</v>
      </c>
      <c r="C8620" s="3">
        <v>16.73</v>
      </c>
      <c r="D8620" s="3">
        <v>0.34</v>
      </c>
    </row>
    <row r="8621" spans="1:4" x14ac:dyDescent="0.25">
      <c r="A8621" s="1" t="s">
        <v>15093</v>
      </c>
      <c r="B8621">
        <v>14</v>
      </c>
      <c r="C8621" s="3">
        <v>32.19</v>
      </c>
      <c r="D8621" s="3">
        <v>10.82</v>
      </c>
    </row>
    <row r="8622" spans="1:4" x14ac:dyDescent="0.25">
      <c r="A8622" s="1" t="s">
        <v>15094</v>
      </c>
      <c r="B8622">
        <v>3</v>
      </c>
      <c r="C8622" s="3">
        <v>5.68</v>
      </c>
      <c r="D8622" s="3">
        <v>1.32</v>
      </c>
    </row>
    <row r="8623" spans="1:4" x14ac:dyDescent="0.25">
      <c r="A8623" s="1" t="s">
        <v>15095</v>
      </c>
      <c r="B8623">
        <v>36</v>
      </c>
      <c r="C8623" s="3">
        <v>172.7</v>
      </c>
      <c r="D8623" s="3">
        <v>67.41</v>
      </c>
    </row>
    <row r="8624" spans="1:4" x14ac:dyDescent="0.25">
      <c r="A8624" s="1" t="s">
        <v>15096</v>
      </c>
      <c r="B8624">
        <v>6</v>
      </c>
      <c r="C8624" s="3">
        <v>22.9</v>
      </c>
      <c r="D8624" s="3">
        <v>4.37</v>
      </c>
    </row>
    <row r="8625" spans="1:4" x14ac:dyDescent="0.25">
      <c r="A8625" s="1" t="s">
        <v>15097</v>
      </c>
      <c r="B8625">
        <v>38</v>
      </c>
      <c r="C8625" s="3">
        <v>164.84</v>
      </c>
      <c r="D8625" s="3">
        <v>61.94</v>
      </c>
    </row>
    <row r="8626" spans="1:4" x14ac:dyDescent="0.25">
      <c r="A8626" s="1" t="s">
        <v>15098</v>
      </c>
      <c r="B8626">
        <v>2</v>
      </c>
      <c r="C8626" s="3">
        <v>6.84</v>
      </c>
      <c r="D8626" s="3">
        <v>3.23</v>
      </c>
    </row>
    <row r="8627" spans="1:4" x14ac:dyDescent="0.25">
      <c r="A8627" s="1" t="s">
        <v>15099</v>
      </c>
      <c r="B8627">
        <v>7</v>
      </c>
      <c r="C8627" s="3">
        <v>50.91</v>
      </c>
      <c r="D8627" s="3">
        <v>34.630000000000003</v>
      </c>
    </row>
    <row r="8628" spans="1:4" x14ac:dyDescent="0.25">
      <c r="A8628" s="1" t="s">
        <v>15100</v>
      </c>
      <c r="B8628">
        <v>95</v>
      </c>
      <c r="C8628" s="3">
        <v>162.9</v>
      </c>
      <c r="D8628" s="3">
        <v>40.119999999999997</v>
      </c>
    </row>
    <row r="8629" spans="1:4" x14ac:dyDescent="0.25">
      <c r="A8629" s="1" t="s">
        <v>15101</v>
      </c>
      <c r="B8629">
        <v>164</v>
      </c>
      <c r="C8629" s="3">
        <v>153.58000000000001</v>
      </c>
      <c r="D8629" s="3">
        <v>147.88999999999999</v>
      </c>
    </row>
    <row r="8630" spans="1:4" x14ac:dyDescent="0.25">
      <c r="A8630" s="1" t="s">
        <v>15102</v>
      </c>
      <c r="B8630">
        <v>24</v>
      </c>
      <c r="C8630" s="3">
        <v>65.94</v>
      </c>
      <c r="D8630" s="3">
        <v>17.22</v>
      </c>
    </row>
    <row r="8631" spans="1:4" x14ac:dyDescent="0.25">
      <c r="A8631" s="1" t="s">
        <v>15103</v>
      </c>
      <c r="B8631">
        <v>1</v>
      </c>
      <c r="C8631" s="3">
        <v>4.42</v>
      </c>
      <c r="D8631" s="3">
        <v>1.28</v>
      </c>
    </row>
    <row r="8632" spans="1:4" x14ac:dyDescent="0.25">
      <c r="A8632" s="1" t="s">
        <v>15104</v>
      </c>
      <c r="B8632">
        <v>68</v>
      </c>
      <c r="C8632" s="3">
        <v>530.09</v>
      </c>
      <c r="D8632" s="3">
        <v>53.62</v>
      </c>
    </row>
    <row r="8633" spans="1:4" x14ac:dyDescent="0.25">
      <c r="A8633" s="1" t="s">
        <v>15105</v>
      </c>
      <c r="B8633">
        <v>194</v>
      </c>
      <c r="C8633" s="3">
        <v>233.73</v>
      </c>
      <c r="D8633" s="3">
        <v>227.77</v>
      </c>
    </row>
    <row r="8634" spans="1:4" x14ac:dyDescent="0.25">
      <c r="A8634" s="1" t="s">
        <v>15106</v>
      </c>
      <c r="B8634">
        <v>26</v>
      </c>
      <c r="C8634" s="3">
        <v>69.099999999999994</v>
      </c>
      <c r="D8634" s="3">
        <v>25.2</v>
      </c>
    </row>
    <row r="8635" spans="1:4" x14ac:dyDescent="0.25">
      <c r="A8635" s="1" t="s">
        <v>15107</v>
      </c>
      <c r="B8635">
        <v>5</v>
      </c>
      <c r="C8635" s="3">
        <v>38.53</v>
      </c>
      <c r="D8635" s="3">
        <v>28.8</v>
      </c>
    </row>
    <row r="8636" spans="1:4" x14ac:dyDescent="0.25">
      <c r="A8636" s="1" t="s">
        <v>15108</v>
      </c>
      <c r="B8636">
        <v>588</v>
      </c>
      <c r="C8636" s="3">
        <v>949.11</v>
      </c>
      <c r="D8636" s="3">
        <v>241.9</v>
      </c>
    </row>
    <row r="8637" spans="1:4" x14ac:dyDescent="0.25">
      <c r="A8637" s="1" t="s">
        <v>15110</v>
      </c>
      <c r="B8637">
        <v>2</v>
      </c>
      <c r="C8637" s="3">
        <v>0</v>
      </c>
      <c r="D8637" s="3">
        <v>0</v>
      </c>
    </row>
    <row r="8638" spans="1:4" x14ac:dyDescent="0.25">
      <c r="A8638" s="1" t="s">
        <v>15109</v>
      </c>
      <c r="B8638">
        <v>468</v>
      </c>
      <c r="C8638" s="3">
        <v>647.54999999999995</v>
      </c>
      <c r="D8638" s="3">
        <v>309.47000000000003</v>
      </c>
    </row>
    <row r="8639" spans="1:4" x14ac:dyDescent="0.25">
      <c r="A8639" s="1" t="s">
        <v>15111</v>
      </c>
      <c r="B8639">
        <v>522</v>
      </c>
      <c r="C8639" s="3">
        <v>840.03</v>
      </c>
      <c r="D8639" s="3">
        <v>274.20999999999998</v>
      </c>
    </row>
    <row r="8640" spans="1:4" x14ac:dyDescent="0.25">
      <c r="A8640" s="1" t="s">
        <v>15112</v>
      </c>
      <c r="B8640">
        <v>223</v>
      </c>
      <c r="C8640" s="3">
        <v>746.43</v>
      </c>
      <c r="D8640" s="3">
        <v>134.9</v>
      </c>
    </row>
    <row r="8641" spans="1:4" x14ac:dyDescent="0.25">
      <c r="A8641" s="1" t="s">
        <v>15113</v>
      </c>
      <c r="B8641">
        <v>369</v>
      </c>
      <c r="C8641" s="3">
        <v>880.34</v>
      </c>
      <c r="D8641" s="3">
        <v>207.01</v>
      </c>
    </row>
    <row r="8642" spans="1:4" x14ac:dyDescent="0.25">
      <c r="A8642" s="1" t="s">
        <v>15114</v>
      </c>
      <c r="B8642">
        <v>182</v>
      </c>
      <c r="C8642" s="3">
        <v>472.97</v>
      </c>
      <c r="D8642" s="3">
        <v>205.57</v>
      </c>
    </row>
    <row r="8643" spans="1:4" x14ac:dyDescent="0.25">
      <c r="A8643" s="1" t="s">
        <v>15115</v>
      </c>
      <c r="B8643">
        <v>56</v>
      </c>
      <c r="C8643" s="3">
        <v>141.53</v>
      </c>
      <c r="D8643" s="3">
        <v>30.52</v>
      </c>
    </row>
    <row r="8644" spans="1:4" x14ac:dyDescent="0.25">
      <c r="A8644" s="1" t="s">
        <v>15116</v>
      </c>
      <c r="B8644">
        <v>27</v>
      </c>
      <c r="C8644" s="3">
        <v>78.14</v>
      </c>
      <c r="D8644" s="3">
        <v>34.65</v>
      </c>
    </row>
    <row r="8645" spans="1:4" x14ac:dyDescent="0.25">
      <c r="A8645" s="1" t="s">
        <v>15117</v>
      </c>
      <c r="B8645">
        <v>8</v>
      </c>
      <c r="C8645" s="3">
        <v>19.61</v>
      </c>
      <c r="D8645" s="3">
        <v>6.25</v>
      </c>
    </row>
    <row r="8646" spans="1:4" x14ac:dyDescent="0.25">
      <c r="A8646" s="1" t="s">
        <v>15118</v>
      </c>
      <c r="B8646">
        <v>9</v>
      </c>
      <c r="C8646" s="3">
        <v>28.58</v>
      </c>
      <c r="D8646" s="3">
        <v>19.53</v>
      </c>
    </row>
    <row r="8647" spans="1:4" x14ac:dyDescent="0.25">
      <c r="A8647" s="1" t="s">
        <v>15119</v>
      </c>
      <c r="B8647">
        <v>17</v>
      </c>
      <c r="C8647" s="3">
        <v>34.479999999999997</v>
      </c>
      <c r="D8647" s="3">
        <v>5.96</v>
      </c>
    </row>
    <row r="8648" spans="1:4" x14ac:dyDescent="0.25">
      <c r="A8648" s="1" t="s">
        <v>15120</v>
      </c>
      <c r="B8648">
        <v>10</v>
      </c>
      <c r="C8648" s="3">
        <v>52</v>
      </c>
      <c r="D8648" s="3">
        <v>34.700000000000003</v>
      </c>
    </row>
    <row r="8649" spans="1:4" x14ac:dyDescent="0.25">
      <c r="A8649" s="1" t="s">
        <v>15121</v>
      </c>
      <c r="B8649">
        <v>204</v>
      </c>
      <c r="C8649" s="3">
        <v>455.16</v>
      </c>
      <c r="D8649" s="3">
        <v>87.52</v>
      </c>
    </row>
    <row r="8650" spans="1:4" x14ac:dyDescent="0.25">
      <c r="A8650" s="1" t="s">
        <v>15122</v>
      </c>
      <c r="B8650">
        <v>41</v>
      </c>
      <c r="C8650" s="3">
        <v>91.5</v>
      </c>
      <c r="D8650" s="3">
        <v>28.79</v>
      </c>
    </row>
    <row r="8651" spans="1:4" x14ac:dyDescent="0.25">
      <c r="A8651" s="1" t="s">
        <v>15123</v>
      </c>
      <c r="B8651">
        <v>288</v>
      </c>
      <c r="C8651" s="3">
        <v>540.57000000000005</v>
      </c>
      <c r="D8651" s="3">
        <v>199.67</v>
      </c>
    </row>
    <row r="8652" spans="1:4" x14ac:dyDescent="0.25">
      <c r="A8652" s="1" t="s">
        <v>15124</v>
      </c>
      <c r="B8652">
        <v>94</v>
      </c>
      <c r="C8652" s="3">
        <v>219.75</v>
      </c>
      <c r="D8652" s="3">
        <v>90.78</v>
      </c>
    </row>
    <row r="8653" spans="1:4" x14ac:dyDescent="0.25">
      <c r="A8653" s="1" t="s">
        <v>15125</v>
      </c>
      <c r="B8653">
        <v>200</v>
      </c>
      <c r="C8653" s="3">
        <v>563.82000000000005</v>
      </c>
      <c r="D8653" s="3">
        <v>192.32</v>
      </c>
    </row>
    <row r="8654" spans="1:4" x14ac:dyDescent="0.25">
      <c r="A8654" s="1" t="s">
        <v>15126</v>
      </c>
      <c r="B8654">
        <v>73</v>
      </c>
      <c r="C8654" s="3">
        <v>183.87</v>
      </c>
      <c r="D8654" s="3">
        <v>47.97</v>
      </c>
    </row>
    <row r="8655" spans="1:4" x14ac:dyDescent="0.25">
      <c r="A8655" s="1" t="s">
        <v>15127</v>
      </c>
      <c r="B8655">
        <v>25</v>
      </c>
      <c r="C8655" s="3">
        <v>82.26</v>
      </c>
      <c r="D8655" s="3">
        <v>19.989999999999998</v>
      </c>
    </row>
    <row r="8656" spans="1:4" x14ac:dyDescent="0.25">
      <c r="A8656" s="1" t="s">
        <v>15128</v>
      </c>
      <c r="B8656">
        <v>8</v>
      </c>
      <c r="C8656" s="3">
        <v>41.2</v>
      </c>
      <c r="D8656" s="3">
        <v>20.56</v>
      </c>
    </row>
    <row r="8657" spans="1:4" x14ac:dyDescent="0.25">
      <c r="A8657" s="1" t="s">
        <v>15129</v>
      </c>
      <c r="B8657">
        <v>1039</v>
      </c>
      <c r="C8657" s="3">
        <v>1677.46</v>
      </c>
      <c r="D8657" s="3">
        <v>464.91</v>
      </c>
    </row>
    <row r="8658" spans="1:4" x14ac:dyDescent="0.25">
      <c r="A8658" s="1" t="s">
        <v>15130</v>
      </c>
      <c r="B8658">
        <v>399</v>
      </c>
      <c r="C8658" s="3">
        <v>790.82</v>
      </c>
      <c r="D8658" s="3">
        <v>340.75</v>
      </c>
    </row>
    <row r="8659" spans="1:4" x14ac:dyDescent="0.25">
      <c r="A8659" s="1" t="s">
        <v>15131</v>
      </c>
      <c r="B8659">
        <v>828</v>
      </c>
      <c r="C8659" s="3">
        <v>1370.09</v>
      </c>
      <c r="D8659" s="3">
        <v>464.08</v>
      </c>
    </row>
    <row r="8660" spans="1:4" x14ac:dyDescent="0.25">
      <c r="A8660" s="1" t="s">
        <v>15132</v>
      </c>
      <c r="B8660">
        <v>268</v>
      </c>
      <c r="C8660" s="3">
        <v>717.22</v>
      </c>
      <c r="D8660" s="3">
        <v>275.89999999999998</v>
      </c>
    </row>
    <row r="8661" spans="1:4" x14ac:dyDescent="0.25">
      <c r="A8661" s="1" t="s">
        <v>15133</v>
      </c>
      <c r="B8661">
        <v>425</v>
      </c>
      <c r="C8661" s="3">
        <v>870.13</v>
      </c>
      <c r="D8661" s="3">
        <v>162.38999999999999</v>
      </c>
    </row>
    <row r="8662" spans="1:4" x14ac:dyDescent="0.25">
      <c r="A8662" s="1" t="s">
        <v>15134</v>
      </c>
      <c r="B8662">
        <v>120</v>
      </c>
      <c r="C8662" s="3">
        <v>375.68</v>
      </c>
      <c r="D8662" s="3">
        <v>131.94</v>
      </c>
    </row>
    <row r="8663" spans="1:4" x14ac:dyDescent="0.25">
      <c r="A8663" s="1" t="s">
        <v>15135</v>
      </c>
      <c r="B8663">
        <v>121</v>
      </c>
      <c r="C8663" s="3">
        <v>409.42</v>
      </c>
      <c r="D8663" s="3">
        <v>57.01</v>
      </c>
    </row>
    <row r="8664" spans="1:4" x14ac:dyDescent="0.25">
      <c r="A8664" s="1" t="s">
        <v>15136</v>
      </c>
      <c r="B8664">
        <v>14</v>
      </c>
      <c r="C8664" s="3">
        <v>46.65</v>
      </c>
      <c r="D8664" s="3">
        <v>22.08</v>
      </c>
    </row>
    <row r="8665" spans="1:4" x14ac:dyDescent="0.25">
      <c r="A8665" s="1" t="s">
        <v>15137</v>
      </c>
      <c r="B8665">
        <v>40</v>
      </c>
      <c r="C8665" s="3">
        <v>100.1</v>
      </c>
      <c r="D8665" s="3">
        <v>25.65</v>
      </c>
    </row>
    <row r="8666" spans="1:4" x14ac:dyDescent="0.25">
      <c r="A8666" s="1" t="s">
        <v>15138</v>
      </c>
      <c r="B8666">
        <v>9</v>
      </c>
      <c r="C8666" s="3">
        <v>29.69</v>
      </c>
      <c r="D8666" s="3">
        <v>7.74</v>
      </c>
    </row>
    <row r="8667" spans="1:4" x14ac:dyDescent="0.25">
      <c r="A8667" s="1" t="s">
        <v>15141</v>
      </c>
      <c r="B8667">
        <v>15</v>
      </c>
      <c r="C8667" s="3">
        <v>36.04</v>
      </c>
      <c r="D8667" s="3">
        <v>9.49</v>
      </c>
    </row>
    <row r="8668" spans="1:4" x14ac:dyDescent="0.25">
      <c r="A8668" s="1" t="s">
        <v>15142</v>
      </c>
      <c r="B8668">
        <v>132</v>
      </c>
      <c r="C8668" s="3">
        <v>301.33</v>
      </c>
      <c r="D8668" s="3">
        <v>74.48</v>
      </c>
    </row>
    <row r="8669" spans="1:4" x14ac:dyDescent="0.25">
      <c r="A8669" s="1" t="s">
        <v>15143</v>
      </c>
      <c r="B8669">
        <v>178</v>
      </c>
      <c r="C8669" s="3">
        <v>891.31</v>
      </c>
      <c r="D8669" s="3">
        <v>142.6</v>
      </c>
    </row>
    <row r="8670" spans="1:4" x14ac:dyDescent="0.25">
      <c r="A8670" s="1" t="s">
        <v>15145</v>
      </c>
      <c r="B8670">
        <v>206</v>
      </c>
      <c r="C8670" s="3">
        <v>517.84</v>
      </c>
      <c r="D8670" s="3">
        <v>87.74</v>
      </c>
    </row>
    <row r="8671" spans="1:4" x14ac:dyDescent="0.25">
      <c r="A8671" s="1" t="s">
        <v>15147</v>
      </c>
      <c r="B8671">
        <v>67</v>
      </c>
      <c r="C8671" s="3">
        <v>322.16000000000003</v>
      </c>
      <c r="D8671" s="3">
        <v>59.17</v>
      </c>
    </row>
    <row r="8672" spans="1:4" x14ac:dyDescent="0.25">
      <c r="A8672" s="1" t="s">
        <v>15148</v>
      </c>
      <c r="B8672">
        <v>31</v>
      </c>
      <c r="C8672" s="3">
        <v>88.7</v>
      </c>
      <c r="D8672" s="3">
        <v>26.66</v>
      </c>
    </row>
    <row r="8673" spans="1:4" x14ac:dyDescent="0.25">
      <c r="A8673" s="1" t="s">
        <v>15149</v>
      </c>
      <c r="B8673">
        <v>32</v>
      </c>
      <c r="C8673" s="3">
        <v>59.72</v>
      </c>
      <c r="D8673" s="3">
        <v>17.600000000000001</v>
      </c>
    </row>
    <row r="8674" spans="1:4" x14ac:dyDescent="0.25">
      <c r="A8674" s="1" t="s">
        <v>15150</v>
      </c>
      <c r="B8674">
        <v>4</v>
      </c>
      <c r="C8674" s="3">
        <v>0</v>
      </c>
      <c r="D8674" s="3">
        <v>19.48</v>
      </c>
    </row>
    <row r="8675" spans="1:4" x14ac:dyDescent="0.25">
      <c r="A8675" s="1" t="s">
        <v>15151</v>
      </c>
      <c r="B8675">
        <v>29</v>
      </c>
      <c r="C8675" s="3">
        <v>59.15</v>
      </c>
      <c r="D8675" s="3">
        <v>35.700000000000003</v>
      </c>
    </row>
    <row r="8676" spans="1:4" x14ac:dyDescent="0.25">
      <c r="A8676" s="1" t="s">
        <v>15152</v>
      </c>
      <c r="B8676">
        <v>36</v>
      </c>
      <c r="C8676" s="3">
        <v>71.17</v>
      </c>
      <c r="D8676" s="3">
        <v>28.31</v>
      </c>
    </row>
    <row r="8677" spans="1:4" x14ac:dyDescent="0.25">
      <c r="A8677" s="1" t="s">
        <v>15155</v>
      </c>
      <c r="B8677">
        <v>50</v>
      </c>
      <c r="C8677" s="3">
        <v>116.79</v>
      </c>
      <c r="D8677" s="3">
        <v>42.52</v>
      </c>
    </row>
    <row r="8678" spans="1:4" x14ac:dyDescent="0.25">
      <c r="A8678" s="1" t="s">
        <v>15156</v>
      </c>
      <c r="B8678">
        <v>33</v>
      </c>
      <c r="C8678" s="3">
        <v>88.37</v>
      </c>
      <c r="D8678" s="3">
        <v>37.6</v>
      </c>
    </row>
    <row r="8679" spans="1:4" x14ac:dyDescent="0.25">
      <c r="A8679" s="1" t="s">
        <v>15157</v>
      </c>
      <c r="B8679">
        <v>5</v>
      </c>
      <c r="C8679" s="3">
        <v>15.3</v>
      </c>
      <c r="D8679" s="3">
        <v>9.9</v>
      </c>
    </row>
    <row r="8680" spans="1:4" x14ac:dyDescent="0.25">
      <c r="A8680" s="1" t="s">
        <v>15158</v>
      </c>
      <c r="B8680">
        <v>2</v>
      </c>
      <c r="C8680" s="3">
        <v>7.5</v>
      </c>
      <c r="D8680" s="3">
        <v>8.89</v>
      </c>
    </row>
    <row r="8681" spans="1:4" x14ac:dyDescent="0.25">
      <c r="A8681" s="1" t="s">
        <v>15161</v>
      </c>
      <c r="B8681">
        <v>5</v>
      </c>
      <c r="C8681" s="3">
        <v>13.5</v>
      </c>
      <c r="D8681" s="3">
        <v>3.75</v>
      </c>
    </row>
    <row r="8682" spans="1:4" x14ac:dyDescent="0.25">
      <c r="A8682" s="1" t="s">
        <v>15162</v>
      </c>
      <c r="B8682">
        <v>2</v>
      </c>
      <c r="C8682" s="3">
        <v>6.52</v>
      </c>
      <c r="D8682" s="3">
        <v>1.24</v>
      </c>
    </row>
    <row r="8683" spans="1:4" x14ac:dyDescent="0.25">
      <c r="A8683" s="1" t="s">
        <v>15163</v>
      </c>
      <c r="B8683">
        <v>2</v>
      </c>
      <c r="C8683" s="3">
        <v>7.31</v>
      </c>
      <c r="D8683" s="3">
        <v>4.7</v>
      </c>
    </row>
    <row r="8684" spans="1:4" x14ac:dyDescent="0.25">
      <c r="A8684" s="1" t="s">
        <v>15165</v>
      </c>
      <c r="B8684">
        <v>3</v>
      </c>
      <c r="C8684" s="3">
        <v>9.09</v>
      </c>
      <c r="D8684" s="3">
        <v>3.96</v>
      </c>
    </row>
    <row r="8685" spans="1:4" x14ac:dyDescent="0.25">
      <c r="A8685" s="1" t="s">
        <v>15170</v>
      </c>
      <c r="B8685">
        <v>1</v>
      </c>
      <c r="C8685" s="3">
        <v>3.69</v>
      </c>
      <c r="D8685" s="3">
        <v>1.1100000000000001</v>
      </c>
    </row>
    <row r="8686" spans="1:4" x14ac:dyDescent="0.25">
      <c r="A8686" s="1" t="s">
        <v>15172</v>
      </c>
      <c r="B8686">
        <v>1</v>
      </c>
      <c r="C8686" s="3">
        <v>3.07</v>
      </c>
      <c r="D8686" s="3">
        <v>1.19</v>
      </c>
    </row>
    <row r="8687" spans="1:4" x14ac:dyDescent="0.25">
      <c r="A8687" s="1" t="s">
        <v>15173</v>
      </c>
      <c r="B8687">
        <v>5</v>
      </c>
      <c r="C8687" s="3">
        <v>16.22</v>
      </c>
      <c r="D8687" s="3">
        <v>4.8</v>
      </c>
    </row>
    <row r="8688" spans="1:4" x14ac:dyDescent="0.25">
      <c r="A8688" s="1" t="s">
        <v>15174</v>
      </c>
      <c r="B8688">
        <v>4</v>
      </c>
      <c r="C8688" s="3">
        <v>7.89</v>
      </c>
      <c r="D8688" s="3">
        <v>2.08</v>
      </c>
    </row>
    <row r="8689" spans="1:4" x14ac:dyDescent="0.25">
      <c r="A8689" s="1" t="s">
        <v>15175</v>
      </c>
      <c r="B8689">
        <v>2</v>
      </c>
      <c r="C8689" s="3">
        <v>8.25</v>
      </c>
      <c r="D8689" s="3">
        <v>2.4700000000000002</v>
      </c>
    </row>
    <row r="8690" spans="1:4" x14ac:dyDescent="0.25">
      <c r="A8690" s="1" t="s">
        <v>15176</v>
      </c>
      <c r="B8690">
        <v>10</v>
      </c>
      <c r="C8690" s="3">
        <v>26.79</v>
      </c>
      <c r="D8690" s="3">
        <v>4.97</v>
      </c>
    </row>
    <row r="8691" spans="1:4" x14ac:dyDescent="0.25">
      <c r="A8691" s="1" t="s">
        <v>15178</v>
      </c>
      <c r="B8691">
        <v>13</v>
      </c>
      <c r="C8691" s="3">
        <v>50.57</v>
      </c>
      <c r="D8691" s="3">
        <v>8.5399999999999991</v>
      </c>
    </row>
    <row r="8692" spans="1:4" x14ac:dyDescent="0.25">
      <c r="A8692" s="1" t="s">
        <v>15179</v>
      </c>
      <c r="B8692">
        <v>1</v>
      </c>
      <c r="C8692" s="3">
        <v>5.75</v>
      </c>
      <c r="D8692" s="3">
        <v>2.2999999999999998</v>
      </c>
    </row>
    <row r="8693" spans="1:4" x14ac:dyDescent="0.25">
      <c r="A8693" s="1" t="s">
        <v>15180</v>
      </c>
      <c r="B8693">
        <v>2</v>
      </c>
      <c r="C8693" s="3">
        <v>15.6</v>
      </c>
      <c r="D8693" s="3">
        <v>18.28</v>
      </c>
    </row>
    <row r="8694" spans="1:4" x14ac:dyDescent="0.25">
      <c r="A8694" s="1" t="s">
        <v>15183</v>
      </c>
      <c r="B8694">
        <v>3</v>
      </c>
      <c r="C8694" s="3">
        <v>29.07</v>
      </c>
      <c r="D8694" s="3">
        <v>11.5</v>
      </c>
    </row>
    <row r="8695" spans="1:4" x14ac:dyDescent="0.25">
      <c r="A8695" s="1" t="s">
        <v>15184</v>
      </c>
      <c r="B8695">
        <v>2</v>
      </c>
      <c r="C8695" s="3">
        <v>21.84</v>
      </c>
      <c r="D8695" s="3">
        <v>7.12</v>
      </c>
    </row>
    <row r="8696" spans="1:4" x14ac:dyDescent="0.25">
      <c r="A8696" s="1" t="s">
        <v>15187</v>
      </c>
      <c r="B8696">
        <v>36</v>
      </c>
      <c r="C8696" s="3">
        <v>261.58</v>
      </c>
      <c r="D8696" s="3">
        <v>43.05</v>
      </c>
    </row>
    <row r="8697" spans="1:4" x14ac:dyDescent="0.25">
      <c r="A8697" s="1" t="s">
        <v>15188</v>
      </c>
      <c r="B8697">
        <v>7</v>
      </c>
      <c r="C8697" s="3">
        <v>34.04</v>
      </c>
      <c r="D8697" s="3">
        <v>10.220000000000001</v>
      </c>
    </row>
    <row r="8698" spans="1:4" x14ac:dyDescent="0.25">
      <c r="A8698" s="1" t="s">
        <v>15189</v>
      </c>
      <c r="B8698">
        <v>38</v>
      </c>
      <c r="C8698" s="3">
        <v>176.01</v>
      </c>
      <c r="D8698" s="3">
        <v>50.2</v>
      </c>
    </row>
    <row r="8699" spans="1:4" x14ac:dyDescent="0.25">
      <c r="A8699" s="1" t="s">
        <v>15190</v>
      </c>
      <c r="B8699">
        <v>175</v>
      </c>
      <c r="C8699" s="3">
        <v>370.02</v>
      </c>
      <c r="D8699" s="3">
        <v>165.5</v>
      </c>
    </row>
    <row r="8700" spans="1:4" x14ac:dyDescent="0.25">
      <c r="A8700" s="1" t="s">
        <v>15191</v>
      </c>
      <c r="B8700">
        <v>73</v>
      </c>
      <c r="C8700" s="3">
        <v>472.87</v>
      </c>
      <c r="D8700" s="3">
        <v>92.01</v>
      </c>
    </row>
    <row r="8701" spans="1:4" x14ac:dyDescent="0.25">
      <c r="A8701" s="1" t="s">
        <v>15192</v>
      </c>
      <c r="B8701">
        <v>79</v>
      </c>
      <c r="C8701" s="3">
        <v>303.33999999999997</v>
      </c>
      <c r="D8701" s="3">
        <v>68.87</v>
      </c>
    </row>
    <row r="8702" spans="1:4" x14ac:dyDescent="0.25">
      <c r="A8702" s="1" t="s">
        <v>15193</v>
      </c>
      <c r="B8702">
        <v>9</v>
      </c>
      <c r="C8702" s="3">
        <v>53.67</v>
      </c>
      <c r="D8702" s="3">
        <v>41.42</v>
      </c>
    </row>
    <row r="8703" spans="1:4" x14ac:dyDescent="0.25">
      <c r="A8703" s="1" t="s">
        <v>15194</v>
      </c>
      <c r="B8703">
        <v>9</v>
      </c>
      <c r="C8703" s="3">
        <v>66.739999999999995</v>
      </c>
      <c r="D8703" s="3">
        <v>27.94</v>
      </c>
    </row>
    <row r="8704" spans="1:4" x14ac:dyDescent="0.25">
      <c r="A8704" s="1" t="s">
        <v>15196</v>
      </c>
      <c r="B8704">
        <v>1</v>
      </c>
      <c r="C8704" s="3">
        <v>2.4</v>
      </c>
      <c r="D8704" s="3">
        <v>0.92</v>
      </c>
    </row>
    <row r="8705" spans="1:4" x14ac:dyDescent="0.25">
      <c r="A8705" s="1" t="s">
        <v>15197</v>
      </c>
      <c r="B8705">
        <v>3</v>
      </c>
      <c r="C8705" s="3">
        <v>24.2</v>
      </c>
      <c r="D8705" s="3">
        <v>5.1100000000000003</v>
      </c>
    </row>
    <row r="8706" spans="1:4" x14ac:dyDescent="0.25">
      <c r="A8706" s="1" t="s">
        <v>15198</v>
      </c>
      <c r="B8706">
        <v>8</v>
      </c>
      <c r="C8706" s="3">
        <v>26.35</v>
      </c>
      <c r="D8706" s="3">
        <v>4.71</v>
      </c>
    </row>
    <row r="8707" spans="1:4" x14ac:dyDescent="0.25">
      <c r="A8707" s="1" t="s">
        <v>15201</v>
      </c>
      <c r="B8707">
        <v>2</v>
      </c>
      <c r="C8707" s="3">
        <v>21.01</v>
      </c>
      <c r="D8707" s="3">
        <v>4.54</v>
      </c>
    </row>
    <row r="8708" spans="1:4" x14ac:dyDescent="0.25">
      <c r="A8708" s="1" t="s">
        <v>15202</v>
      </c>
      <c r="B8708">
        <v>8</v>
      </c>
      <c r="C8708" s="3">
        <v>38</v>
      </c>
      <c r="D8708" s="3">
        <v>6.88</v>
      </c>
    </row>
    <row r="8709" spans="1:4" x14ac:dyDescent="0.25">
      <c r="A8709" s="1" t="s">
        <v>15207</v>
      </c>
      <c r="B8709">
        <v>11</v>
      </c>
      <c r="C8709" s="3">
        <v>61.57</v>
      </c>
      <c r="D8709" s="3">
        <v>17.829999999999998</v>
      </c>
    </row>
    <row r="8710" spans="1:4" x14ac:dyDescent="0.25">
      <c r="A8710" s="1" t="s">
        <v>15208</v>
      </c>
      <c r="B8710">
        <v>43</v>
      </c>
      <c r="C8710" s="3">
        <v>209.55</v>
      </c>
      <c r="D8710" s="3">
        <v>49.82</v>
      </c>
    </row>
    <row r="8711" spans="1:4" x14ac:dyDescent="0.25">
      <c r="A8711" s="1" t="s">
        <v>15209</v>
      </c>
      <c r="B8711">
        <v>20</v>
      </c>
      <c r="C8711" s="3">
        <v>160.56</v>
      </c>
      <c r="D8711" s="3">
        <v>73.180000000000007</v>
      </c>
    </row>
    <row r="8712" spans="1:4" x14ac:dyDescent="0.25">
      <c r="A8712" s="1" t="s">
        <v>15210</v>
      </c>
      <c r="B8712">
        <v>47</v>
      </c>
      <c r="C8712" s="3">
        <v>226.42</v>
      </c>
      <c r="D8712" s="3">
        <v>42</v>
      </c>
    </row>
    <row r="8713" spans="1:4" x14ac:dyDescent="0.25">
      <c r="A8713" s="1" t="s">
        <v>15211</v>
      </c>
      <c r="B8713">
        <v>4</v>
      </c>
      <c r="C8713" s="3">
        <v>56.31</v>
      </c>
      <c r="D8713" s="3">
        <v>32.33</v>
      </c>
    </row>
    <row r="8714" spans="1:4" x14ac:dyDescent="0.25">
      <c r="A8714" s="1" t="s">
        <v>15212</v>
      </c>
      <c r="B8714">
        <v>3</v>
      </c>
      <c r="C8714" s="3">
        <v>36.4</v>
      </c>
      <c r="D8714" s="3">
        <v>22.22</v>
      </c>
    </row>
    <row r="8715" spans="1:4" x14ac:dyDescent="0.25">
      <c r="A8715" s="1" t="s">
        <v>15213</v>
      </c>
      <c r="B8715">
        <v>10</v>
      </c>
      <c r="C8715" s="3">
        <v>29.71</v>
      </c>
      <c r="D8715" s="3">
        <v>2.42</v>
      </c>
    </row>
    <row r="8716" spans="1:4" x14ac:dyDescent="0.25">
      <c r="A8716" s="1" t="s">
        <v>15214</v>
      </c>
      <c r="B8716">
        <v>56</v>
      </c>
      <c r="C8716" s="3">
        <v>152.31</v>
      </c>
      <c r="D8716" s="3">
        <v>39.450000000000003</v>
      </c>
    </row>
    <row r="8717" spans="1:4" x14ac:dyDescent="0.25">
      <c r="A8717" s="1" t="s">
        <v>15215</v>
      </c>
      <c r="B8717">
        <v>44</v>
      </c>
      <c r="C8717" s="3">
        <v>142.44</v>
      </c>
      <c r="D8717" s="3">
        <v>50.43</v>
      </c>
    </row>
    <row r="8718" spans="1:4" x14ac:dyDescent="0.25">
      <c r="A8718" s="1" t="s">
        <v>15217</v>
      </c>
      <c r="B8718">
        <v>11</v>
      </c>
      <c r="C8718" s="3">
        <v>39.270000000000003</v>
      </c>
      <c r="D8718" s="3">
        <v>23.54</v>
      </c>
    </row>
    <row r="8719" spans="1:4" x14ac:dyDescent="0.25">
      <c r="A8719" s="1" t="s">
        <v>15218</v>
      </c>
      <c r="B8719">
        <v>12</v>
      </c>
      <c r="C8719" s="3">
        <v>144.36000000000001</v>
      </c>
      <c r="D8719" s="3">
        <v>91.3</v>
      </c>
    </row>
    <row r="8720" spans="1:4" x14ac:dyDescent="0.25">
      <c r="A8720" s="1" t="s">
        <v>15219</v>
      </c>
      <c r="B8720">
        <v>11</v>
      </c>
      <c r="C8720" s="3">
        <v>72.28</v>
      </c>
      <c r="D8720" s="3">
        <v>14.58</v>
      </c>
    </row>
    <row r="8721" spans="1:4" x14ac:dyDescent="0.25">
      <c r="A8721" s="1" t="s">
        <v>15220</v>
      </c>
      <c r="B8721">
        <v>7</v>
      </c>
      <c r="C8721" s="3">
        <v>30.03</v>
      </c>
      <c r="D8721" s="3">
        <v>6.37</v>
      </c>
    </row>
    <row r="8722" spans="1:4" x14ac:dyDescent="0.25">
      <c r="A8722" s="1" t="s">
        <v>15221</v>
      </c>
      <c r="B8722">
        <v>1</v>
      </c>
      <c r="C8722" s="3">
        <v>7.17</v>
      </c>
      <c r="D8722" s="3">
        <v>1.77</v>
      </c>
    </row>
    <row r="8723" spans="1:4" x14ac:dyDescent="0.25">
      <c r="A8723" s="1" t="s">
        <v>15227</v>
      </c>
      <c r="B8723">
        <v>32</v>
      </c>
      <c r="C8723" s="3">
        <v>272.60000000000002</v>
      </c>
      <c r="D8723" s="3">
        <v>46.81</v>
      </c>
    </row>
    <row r="8724" spans="1:4" x14ac:dyDescent="0.25">
      <c r="A8724" s="1" t="s">
        <v>15228</v>
      </c>
      <c r="B8724">
        <v>9</v>
      </c>
      <c r="C8724" s="3">
        <v>39.44</v>
      </c>
      <c r="D8724" s="3">
        <v>9.33</v>
      </c>
    </row>
    <row r="8725" spans="1:4" x14ac:dyDescent="0.25">
      <c r="A8725" s="1" t="s">
        <v>15229</v>
      </c>
      <c r="B8725">
        <v>462</v>
      </c>
      <c r="C8725" s="3">
        <v>1999.89</v>
      </c>
      <c r="D8725" s="3">
        <v>393.27</v>
      </c>
    </row>
    <row r="8726" spans="1:4" x14ac:dyDescent="0.25">
      <c r="A8726" s="1" t="s">
        <v>15231</v>
      </c>
      <c r="B8726">
        <v>62</v>
      </c>
      <c r="C8726" s="3">
        <v>408.7</v>
      </c>
      <c r="D8726" s="3">
        <v>79.5</v>
      </c>
    </row>
    <row r="8727" spans="1:4" x14ac:dyDescent="0.25">
      <c r="A8727" s="1" t="s">
        <v>15230</v>
      </c>
      <c r="B8727">
        <v>28</v>
      </c>
      <c r="C8727" s="3">
        <v>238.9</v>
      </c>
      <c r="D8727" s="3">
        <v>0</v>
      </c>
    </row>
    <row r="8728" spans="1:4" x14ac:dyDescent="0.25">
      <c r="A8728" s="1" t="s">
        <v>15232</v>
      </c>
      <c r="B8728">
        <v>312</v>
      </c>
      <c r="C8728" s="3">
        <v>1378.61</v>
      </c>
      <c r="D8728" s="3">
        <v>393.54</v>
      </c>
    </row>
    <row r="8729" spans="1:4" x14ac:dyDescent="0.25">
      <c r="A8729" s="1" t="s">
        <v>15233</v>
      </c>
      <c r="B8729">
        <v>100</v>
      </c>
      <c r="C8729" s="3">
        <v>1141.02</v>
      </c>
      <c r="D8729" s="3">
        <v>177.27</v>
      </c>
    </row>
    <row r="8730" spans="1:4" x14ac:dyDescent="0.25">
      <c r="A8730" s="1" t="s">
        <v>15234</v>
      </c>
      <c r="B8730">
        <v>49</v>
      </c>
      <c r="C8730" s="3">
        <v>265.27</v>
      </c>
      <c r="D8730" s="3">
        <v>60.18</v>
      </c>
    </row>
    <row r="8731" spans="1:4" x14ac:dyDescent="0.25">
      <c r="A8731" s="1" t="s">
        <v>15235</v>
      </c>
      <c r="B8731">
        <v>6</v>
      </c>
      <c r="C8731" s="3">
        <v>36</v>
      </c>
      <c r="D8731" s="3">
        <v>10.92</v>
      </c>
    </row>
    <row r="8732" spans="1:4" x14ac:dyDescent="0.25">
      <c r="A8732" s="1" t="s">
        <v>15236</v>
      </c>
      <c r="B8732">
        <v>1</v>
      </c>
      <c r="C8732" s="3">
        <v>9.0299999999999994</v>
      </c>
      <c r="D8732" s="3">
        <v>4.03</v>
      </c>
    </row>
    <row r="8733" spans="1:4" x14ac:dyDescent="0.25">
      <c r="A8733" s="1" t="s">
        <v>15239</v>
      </c>
      <c r="B8733">
        <v>1</v>
      </c>
      <c r="C8733" s="3">
        <v>3.98</v>
      </c>
      <c r="D8733" s="3">
        <v>0.31</v>
      </c>
    </row>
    <row r="8734" spans="1:4" x14ac:dyDescent="0.25">
      <c r="A8734" s="1" t="s">
        <v>15241</v>
      </c>
      <c r="B8734">
        <v>1</v>
      </c>
      <c r="C8734" s="3">
        <v>4.6500000000000004</v>
      </c>
      <c r="D8734" s="3">
        <v>1.19</v>
      </c>
    </row>
    <row r="8735" spans="1:4" x14ac:dyDescent="0.25">
      <c r="A8735" s="1" t="s">
        <v>15242</v>
      </c>
      <c r="B8735">
        <v>30</v>
      </c>
      <c r="C8735" s="3">
        <v>216.1</v>
      </c>
      <c r="D8735" s="3">
        <v>40.35</v>
      </c>
    </row>
    <row r="8736" spans="1:4" x14ac:dyDescent="0.25">
      <c r="A8736" s="1" t="s">
        <v>15243</v>
      </c>
      <c r="B8736">
        <v>5</v>
      </c>
      <c r="C8736" s="3">
        <v>74.099999999999994</v>
      </c>
      <c r="D8736" s="3">
        <v>0</v>
      </c>
    </row>
    <row r="8737" spans="1:4" x14ac:dyDescent="0.25">
      <c r="A8737" s="1" t="s">
        <v>15244</v>
      </c>
      <c r="B8737">
        <v>26</v>
      </c>
      <c r="C8737" s="3">
        <v>182.48</v>
      </c>
      <c r="D8737" s="3">
        <v>29.07</v>
      </c>
    </row>
    <row r="8738" spans="1:4" x14ac:dyDescent="0.25">
      <c r="A8738" s="1" t="s">
        <v>15245</v>
      </c>
      <c r="B8738">
        <v>5</v>
      </c>
      <c r="C8738" s="3">
        <v>74.099999999999994</v>
      </c>
      <c r="D8738" s="3">
        <v>0</v>
      </c>
    </row>
    <row r="8739" spans="1:4" x14ac:dyDescent="0.25">
      <c r="A8739" s="1" t="s">
        <v>15246</v>
      </c>
      <c r="B8739">
        <v>36</v>
      </c>
      <c r="C8739" s="3">
        <v>301.37</v>
      </c>
      <c r="D8739" s="3">
        <v>50.54</v>
      </c>
    </row>
    <row r="8740" spans="1:4" x14ac:dyDescent="0.25">
      <c r="A8740" s="1" t="s">
        <v>15247</v>
      </c>
      <c r="B8740">
        <v>2</v>
      </c>
      <c r="C8740" s="3">
        <v>29.64</v>
      </c>
      <c r="D8740" s="3">
        <v>0</v>
      </c>
    </row>
    <row r="8741" spans="1:4" x14ac:dyDescent="0.25">
      <c r="A8741" s="1" t="s">
        <v>15248</v>
      </c>
      <c r="B8741">
        <v>12</v>
      </c>
      <c r="C8741" s="3">
        <v>123.35</v>
      </c>
      <c r="D8741" s="3">
        <v>19.12</v>
      </c>
    </row>
    <row r="8742" spans="1:4" x14ac:dyDescent="0.25">
      <c r="A8742" s="1" t="s">
        <v>15249</v>
      </c>
      <c r="B8742">
        <v>33</v>
      </c>
      <c r="C8742" s="3">
        <v>656.4</v>
      </c>
      <c r="D8742" s="3">
        <v>463.54</v>
      </c>
    </row>
    <row r="8743" spans="1:4" x14ac:dyDescent="0.25">
      <c r="A8743" s="1" t="s">
        <v>15252</v>
      </c>
      <c r="B8743">
        <v>1</v>
      </c>
      <c r="C8743" s="3">
        <v>4.08</v>
      </c>
      <c r="D8743" s="3">
        <v>0</v>
      </c>
    </row>
    <row r="8744" spans="1:4" x14ac:dyDescent="0.25">
      <c r="A8744" s="1" t="s">
        <v>15255</v>
      </c>
      <c r="B8744">
        <v>2</v>
      </c>
      <c r="C8744" s="3">
        <v>7.74</v>
      </c>
      <c r="D8744" s="3">
        <v>2.2999999999999998</v>
      </c>
    </row>
    <row r="8745" spans="1:4" x14ac:dyDescent="0.25">
      <c r="A8745" s="1" t="s">
        <v>15263</v>
      </c>
      <c r="B8745">
        <v>1</v>
      </c>
      <c r="C8745" s="3">
        <v>4.68</v>
      </c>
      <c r="D8745" s="3">
        <v>0.61</v>
      </c>
    </row>
    <row r="8746" spans="1:4" x14ac:dyDescent="0.25">
      <c r="A8746" s="1" t="s">
        <v>15264</v>
      </c>
      <c r="B8746">
        <v>54</v>
      </c>
      <c r="C8746" s="3">
        <v>260.2</v>
      </c>
      <c r="D8746" s="3">
        <v>42.02</v>
      </c>
    </row>
    <row r="8747" spans="1:4" x14ac:dyDescent="0.25">
      <c r="A8747" s="1" t="s">
        <v>15265</v>
      </c>
      <c r="B8747">
        <v>4</v>
      </c>
      <c r="C8747" s="3">
        <v>27.4</v>
      </c>
      <c r="D8747" s="3">
        <v>0</v>
      </c>
    </row>
    <row r="8748" spans="1:4" x14ac:dyDescent="0.25">
      <c r="A8748" s="1" t="s">
        <v>15266</v>
      </c>
      <c r="B8748">
        <v>17</v>
      </c>
      <c r="C8748" s="3">
        <v>74.489999999999995</v>
      </c>
      <c r="D8748" s="3">
        <v>13.15</v>
      </c>
    </row>
    <row r="8749" spans="1:4" x14ac:dyDescent="0.25">
      <c r="A8749" s="1" t="s">
        <v>15267</v>
      </c>
      <c r="B8749">
        <v>2</v>
      </c>
      <c r="C8749" s="3">
        <v>21.01</v>
      </c>
      <c r="D8749" s="3">
        <v>2.57</v>
      </c>
    </row>
    <row r="8750" spans="1:4" x14ac:dyDescent="0.25">
      <c r="A8750" s="1" t="s">
        <v>15268</v>
      </c>
      <c r="B8750">
        <v>25</v>
      </c>
      <c r="C8750" s="3">
        <v>280.10000000000002</v>
      </c>
      <c r="D8750" s="3">
        <v>217.05</v>
      </c>
    </row>
    <row r="8751" spans="1:4" x14ac:dyDescent="0.25">
      <c r="A8751" s="1" t="s">
        <v>15269</v>
      </c>
      <c r="B8751">
        <v>2</v>
      </c>
      <c r="C8751" s="3">
        <v>30.12</v>
      </c>
      <c r="D8751" s="3">
        <v>8.77</v>
      </c>
    </row>
    <row r="8752" spans="1:4" x14ac:dyDescent="0.25">
      <c r="A8752" s="1" t="s">
        <v>15270</v>
      </c>
      <c r="B8752">
        <v>1</v>
      </c>
      <c r="C8752" s="3">
        <v>13</v>
      </c>
      <c r="D8752" s="3">
        <v>3.89</v>
      </c>
    </row>
    <row r="8753" spans="1:4" x14ac:dyDescent="0.25">
      <c r="A8753" s="1" t="s">
        <v>15271</v>
      </c>
      <c r="B8753">
        <v>4</v>
      </c>
      <c r="C8753" s="3">
        <v>10.45</v>
      </c>
      <c r="D8753" s="3">
        <v>3</v>
      </c>
    </row>
    <row r="8754" spans="1:4" x14ac:dyDescent="0.25">
      <c r="A8754" s="1" t="s">
        <v>15272</v>
      </c>
      <c r="B8754">
        <v>3</v>
      </c>
      <c r="C8754" s="3">
        <v>7.4</v>
      </c>
      <c r="D8754" s="3">
        <v>2.34</v>
      </c>
    </row>
    <row r="8755" spans="1:4" x14ac:dyDescent="0.25">
      <c r="A8755" s="1" t="s">
        <v>15273</v>
      </c>
      <c r="B8755">
        <v>2</v>
      </c>
      <c r="C8755" s="3">
        <v>20.8</v>
      </c>
      <c r="D8755" s="3">
        <v>2.48</v>
      </c>
    </row>
    <row r="8756" spans="1:4" x14ac:dyDescent="0.25">
      <c r="A8756" s="1" t="s">
        <v>15274</v>
      </c>
      <c r="B8756">
        <v>12</v>
      </c>
      <c r="C8756" s="3">
        <v>31.42</v>
      </c>
      <c r="D8756" s="3">
        <v>3.55</v>
      </c>
    </row>
    <row r="8757" spans="1:4" x14ac:dyDescent="0.25">
      <c r="A8757" s="1" t="s">
        <v>15275</v>
      </c>
      <c r="B8757">
        <v>2</v>
      </c>
      <c r="C8757" s="3">
        <v>10.119999999999999</v>
      </c>
      <c r="D8757" s="3">
        <v>0</v>
      </c>
    </row>
    <row r="8758" spans="1:4" x14ac:dyDescent="0.25">
      <c r="A8758" s="1" t="s">
        <v>15277</v>
      </c>
      <c r="B8758">
        <v>10</v>
      </c>
      <c r="C8758" s="3">
        <v>29.27</v>
      </c>
      <c r="D8758" s="3">
        <v>16.91</v>
      </c>
    </row>
    <row r="8759" spans="1:4" x14ac:dyDescent="0.25">
      <c r="A8759" s="1" t="s">
        <v>15279</v>
      </c>
      <c r="B8759">
        <v>11</v>
      </c>
      <c r="C8759" s="3">
        <v>30.38</v>
      </c>
      <c r="D8759" s="3">
        <v>5.82</v>
      </c>
    </row>
    <row r="8760" spans="1:4" x14ac:dyDescent="0.25">
      <c r="A8760" s="1" t="s">
        <v>15280</v>
      </c>
      <c r="B8760">
        <v>21</v>
      </c>
      <c r="C8760" s="3">
        <v>59.49</v>
      </c>
      <c r="D8760" s="3">
        <v>11.82</v>
      </c>
    </row>
    <row r="8761" spans="1:4" x14ac:dyDescent="0.25">
      <c r="A8761" s="1" t="s">
        <v>15281</v>
      </c>
      <c r="B8761">
        <v>5</v>
      </c>
      <c r="C8761" s="3">
        <v>15.15</v>
      </c>
      <c r="D8761" s="3">
        <v>1.68</v>
      </c>
    </row>
    <row r="8762" spans="1:4" x14ac:dyDescent="0.25">
      <c r="A8762" s="1" t="s">
        <v>15282</v>
      </c>
      <c r="B8762">
        <v>1</v>
      </c>
      <c r="C8762" s="3">
        <v>13</v>
      </c>
      <c r="D8762" s="3">
        <v>5.24</v>
      </c>
    </row>
    <row r="8763" spans="1:4" x14ac:dyDescent="0.25">
      <c r="A8763" s="1" t="s">
        <v>15285</v>
      </c>
      <c r="B8763">
        <v>9</v>
      </c>
      <c r="C8763" s="3">
        <v>25.95</v>
      </c>
      <c r="D8763" s="3">
        <v>9.8800000000000008</v>
      </c>
    </row>
    <row r="8764" spans="1:4" x14ac:dyDescent="0.25">
      <c r="A8764" s="1" t="s">
        <v>15291</v>
      </c>
      <c r="B8764">
        <v>2</v>
      </c>
      <c r="C8764" s="3">
        <v>7.38</v>
      </c>
      <c r="D8764" s="3">
        <v>3.53</v>
      </c>
    </row>
    <row r="8765" spans="1:4" x14ac:dyDescent="0.25">
      <c r="A8765" s="1" t="s">
        <v>15292</v>
      </c>
      <c r="B8765">
        <v>6</v>
      </c>
      <c r="C8765" s="3">
        <v>22.68</v>
      </c>
      <c r="D8765" s="3">
        <v>12.55</v>
      </c>
    </row>
    <row r="8766" spans="1:4" x14ac:dyDescent="0.25">
      <c r="A8766" s="1" t="s">
        <v>15298</v>
      </c>
      <c r="B8766">
        <v>14</v>
      </c>
      <c r="C8766" s="3">
        <v>116.18</v>
      </c>
      <c r="D8766" s="3">
        <v>69.709999999999994</v>
      </c>
    </row>
    <row r="8767" spans="1:4" x14ac:dyDescent="0.25">
      <c r="A8767" s="1" t="s">
        <v>15299</v>
      </c>
      <c r="B8767">
        <v>14</v>
      </c>
      <c r="C8767" s="3">
        <v>30</v>
      </c>
      <c r="D8767" s="3">
        <v>0</v>
      </c>
    </row>
    <row r="8768" spans="1:4" x14ac:dyDescent="0.25">
      <c r="A8768" s="1" t="s">
        <v>15300</v>
      </c>
      <c r="B8768">
        <v>3</v>
      </c>
      <c r="C8768" s="3">
        <v>10.8</v>
      </c>
      <c r="D8768" s="3">
        <v>1.62</v>
      </c>
    </row>
    <row r="8769" spans="1:4" x14ac:dyDescent="0.25">
      <c r="A8769" s="1" t="s">
        <v>15301</v>
      </c>
      <c r="B8769">
        <v>32</v>
      </c>
      <c r="C8769" s="3">
        <v>95.72</v>
      </c>
      <c r="D8769" s="3">
        <v>15.36</v>
      </c>
    </row>
    <row r="8770" spans="1:4" x14ac:dyDescent="0.25">
      <c r="A8770" s="1" t="s">
        <v>15302</v>
      </c>
      <c r="B8770">
        <v>13</v>
      </c>
      <c r="C8770" s="3">
        <v>41.3</v>
      </c>
      <c r="D8770" s="3">
        <v>7.54</v>
      </c>
    </row>
    <row r="8771" spans="1:4" x14ac:dyDescent="0.25">
      <c r="A8771" s="1" t="s">
        <v>15303</v>
      </c>
      <c r="B8771">
        <v>10</v>
      </c>
      <c r="C8771" s="3">
        <v>30.9</v>
      </c>
      <c r="D8771" s="3">
        <v>5.82</v>
      </c>
    </row>
    <row r="8772" spans="1:4" x14ac:dyDescent="0.25">
      <c r="A8772" s="1" t="s">
        <v>15304</v>
      </c>
      <c r="B8772">
        <v>3</v>
      </c>
      <c r="C8772" s="3">
        <v>27.36</v>
      </c>
      <c r="D8772" s="3">
        <v>11.95</v>
      </c>
    </row>
    <row r="8773" spans="1:4" x14ac:dyDescent="0.25">
      <c r="A8773" s="1" t="s">
        <v>15306</v>
      </c>
      <c r="B8773">
        <v>6</v>
      </c>
      <c r="C8773" s="3">
        <v>22.14</v>
      </c>
      <c r="D8773" s="3">
        <v>10.48</v>
      </c>
    </row>
    <row r="8774" spans="1:4" x14ac:dyDescent="0.25">
      <c r="A8774" s="1" t="s">
        <v>15307</v>
      </c>
      <c r="B8774">
        <v>1</v>
      </c>
      <c r="C8774" s="3">
        <v>3.34</v>
      </c>
      <c r="D8774" s="3">
        <v>-0.62</v>
      </c>
    </row>
    <row r="8775" spans="1:4" x14ac:dyDescent="0.25">
      <c r="A8775" s="1" t="s">
        <v>15308</v>
      </c>
      <c r="B8775">
        <v>108</v>
      </c>
      <c r="C8775" s="3">
        <v>129.93</v>
      </c>
      <c r="D8775" s="3">
        <v>37.81</v>
      </c>
    </row>
    <row r="8776" spans="1:4" x14ac:dyDescent="0.25">
      <c r="A8776" s="1" t="s">
        <v>15313</v>
      </c>
      <c r="B8776">
        <v>49</v>
      </c>
      <c r="C8776" s="3">
        <v>103.28</v>
      </c>
      <c r="D8776" s="3">
        <v>9.91</v>
      </c>
    </row>
    <row r="8777" spans="1:4" x14ac:dyDescent="0.25">
      <c r="A8777" s="1" t="s">
        <v>15314</v>
      </c>
      <c r="B8777">
        <v>15</v>
      </c>
      <c r="C8777" s="3">
        <v>186.4</v>
      </c>
      <c r="D8777" s="3">
        <v>68.680000000000007</v>
      </c>
    </row>
    <row r="8778" spans="1:4" x14ac:dyDescent="0.25">
      <c r="A8778" s="1" t="s">
        <v>15315</v>
      </c>
      <c r="B8778">
        <v>145</v>
      </c>
      <c r="C8778" s="3">
        <v>168.01</v>
      </c>
      <c r="D8778" s="3">
        <v>29.3</v>
      </c>
    </row>
    <row r="8779" spans="1:4" x14ac:dyDescent="0.25">
      <c r="A8779" s="1" t="s">
        <v>15316</v>
      </c>
      <c r="B8779">
        <v>18</v>
      </c>
      <c r="C8779" s="3">
        <v>228.87</v>
      </c>
      <c r="D8779" s="3">
        <v>84.79</v>
      </c>
    </row>
    <row r="8780" spans="1:4" x14ac:dyDescent="0.25">
      <c r="A8780" s="1" t="s">
        <v>15317</v>
      </c>
      <c r="B8780">
        <v>21</v>
      </c>
      <c r="C8780" s="3">
        <v>48.12</v>
      </c>
      <c r="D8780" s="3">
        <v>15.27</v>
      </c>
    </row>
    <row r="8781" spans="1:4" x14ac:dyDescent="0.25">
      <c r="A8781" s="1" t="s">
        <v>15318</v>
      </c>
      <c r="B8781">
        <v>7</v>
      </c>
      <c r="C8781" s="3">
        <v>22.8</v>
      </c>
      <c r="D8781" s="3">
        <v>15.32</v>
      </c>
    </row>
    <row r="8782" spans="1:4" x14ac:dyDescent="0.25">
      <c r="A8782" s="1" t="s">
        <v>15319</v>
      </c>
      <c r="B8782">
        <v>11</v>
      </c>
      <c r="C8782" s="3">
        <v>22.35</v>
      </c>
      <c r="D8782" s="3">
        <v>5.0599999999999996</v>
      </c>
    </row>
    <row r="8783" spans="1:4" x14ac:dyDescent="0.25">
      <c r="A8783" s="1" t="s">
        <v>15320</v>
      </c>
      <c r="B8783">
        <v>1</v>
      </c>
      <c r="C8783" s="3">
        <v>10.5</v>
      </c>
      <c r="D8783" s="3">
        <v>1.5</v>
      </c>
    </row>
    <row r="8784" spans="1:4" x14ac:dyDescent="0.25">
      <c r="A8784" s="1" t="s">
        <v>15321</v>
      </c>
      <c r="B8784">
        <v>29</v>
      </c>
      <c r="C8784" s="3">
        <v>61.03</v>
      </c>
      <c r="D8784" s="3">
        <v>26.63</v>
      </c>
    </row>
    <row r="8785" spans="1:4" x14ac:dyDescent="0.25">
      <c r="A8785" s="1" t="s">
        <v>15322</v>
      </c>
      <c r="B8785">
        <v>2</v>
      </c>
      <c r="C8785" s="3">
        <v>11.44</v>
      </c>
      <c r="D8785" s="3">
        <v>2.86</v>
      </c>
    </row>
    <row r="8786" spans="1:4" x14ac:dyDescent="0.25">
      <c r="A8786" s="1" t="s">
        <v>15323</v>
      </c>
      <c r="B8786">
        <v>17</v>
      </c>
      <c r="C8786" s="3">
        <v>42.6</v>
      </c>
      <c r="D8786" s="3">
        <v>9.8699999999999992</v>
      </c>
    </row>
    <row r="8787" spans="1:4" x14ac:dyDescent="0.25">
      <c r="A8787" s="1" t="s">
        <v>15324</v>
      </c>
      <c r="B8787">
        <v>3</v>
      </c>
      <c r="C8787" s="3">
        <v>26.9</v>
      </c>
      <c r="D8787" s="3">
        <v>13.38</v>
      </c>
    </row>
    <row r="8788" spans="1:4" x14ac:dyDescent="0.25">
      <c r="A8788" s="1" t="s">
        <v>15325</v>
      </c>
      <c r="B8788">
        <v>22</v>
      </c>
      <c r="C8788" s="3">
        <v>205.74</v>
      </c>
      <c r="D8788" s="3">
        <v>25.6</v>
      </c>
    </row>
    <row r="8789" spans="1:4" x14ac:dyDescent="0.25">
      <c r="A8789" s="1" t="s">
        <v>15328</v>
      </c>
      <c r="B8789">
        <v>1</v>
      </c>
      <c r="C8789" s="3">
        <v>9.64</v>
      </c>
      <c r="D8789" s="3">
        <v>7.72</v>
      </c>
    </row>
    <row r="8790" spans="1:4" x14ac:dyDescent="0.25">
      <c r="A8790" s="1" t="s">
        <v>15329</v>
      </c>
      <c r="B8790">
        <v>38</v>
      </c>
      <c r="C8790" s="3">
        <v>224.69</v>
      </c>
      <c r="D8790" s="3">
        <v>57.46</v>
      </c>
    </row>
    <row r="8791" spans="1:4" x14ac:dyDescent="0.25">
      <c r="A8791" s="1" t="s">
        <v>15330</v>
      </c>
      <c r="B8791">
        <v>0</v>
      </c>
      <c r="C8791" s="3">
        <v>0</v>
      </c>
      <c r="D8791" s="3">
        <v>0</v>
      </c>
    </row>
    <row r="8792" spans="1:4" x14ac:dyDescent="0.25">
      <c r="A8792" s="1" t="s">
        <v>15331</v>
      </c>
      <c r="B8792">
        <v>56</v>
      </c>
      <c r="C8792" s="3">
        <v>217.07</v>
      </c>
      <c r="D8792" s="3">
        <v>45.03</v>
      </c>
    </row>
    <row r="8793" spans="1:4" x14ac:dyDescent="0.25">
      <c r="A8793" s="1" t="s">
        <v>15332</v>
      </c>
      <c r="B8793">
        <v>6</v>
      </c>
      <c r="C8793" s="3">
        <v>41.13</v>
      </c>
      <c r="D8793" s="3">
        <v>11.39</v>
      </c>
    </row>
    <row r="8794" spans="1:4" x14ac:dyDescent="0.25">
      <c r="A8794" s="1" t="s">
        <v>15336</v>
      </c>
      <c r="B8794">
        <v>66</v>
      </c>
      <c r="C8794" s="3">
        <v>323.31</v>
      </c>
      <c r="D8794" s="3">
        <v>59.92</v>
      </c>
    </row>
    <row r="8795" spans="1:4" x14ac:dyDescent="0.25">
      <c r="A8795" s="1" t="s">
        <v>15337</v>
      </c>
      <c r="B8795">
        <v>15</v>
      </c>
      <c r="C8795" s="3">
        <v>108.08</v>
      </c>
      <c r="D8795" s="3">
        <v>90.63</v>
      </c>
    </row>
    <row r="8796" spans="1:4" x14ac:dyDescent="0.25">
      <c r="A8796" s="1" t="s">
        <v>15338</v>
      </c>
      <c r="B8796">
        <v>188</v>
      </c>
      <c r="C8796" s="3">
        <v>821.53</v>
      </c>
      <c r="D8796" s="3">
        <v>186.95</v>
      </c>
    </row>
    <row r="8797" spans="1:4" x14ac:dyDescent="0.25">
      <c r="A8797" s="1" t="s">
        <v>15339</v>
      </c>
      <c r="B8797">
        <v>44</v>
      </c>
      <c r="C8797" s="3">
        <v>241</v>
      </c>
      <c r="D8797" s="3">
        <v>25.88</v>
      </c>
    </row>
    <row r="8798" spans="1:4" x14ac:dyDescent="0.25">
      <c r="A8798" s="1" t="s">
        <v>15340</v>
      </c>
      <c r="B8798">
        <v>185</v>
      </c>
      <c r="C8798" s="3">
        <v>1539.45</v>
      </c>
      <c r="D8798" s="3">
        <v>235.17</v>
      </c>
    </row>
    <row r="8799" spans="1:4" x14ac:dyDescent="0.25">
      <c r="A8799" s="1" t="s">
        <v>15341</v>
      </c>
      <c r="B8799">
        <v>19</v>
      </c>
      <c r="C8799" s="3">
        <v>141.9</v>
      </c>
      <c r="D8799" s="3">
        <v>67.12</v>
      </c>
    </row>
    <row r="8800" spans="1:4" x14ac:dyDescent="0.25">
      <c r="A8800" s="1" t="s">
        <v>15342</v>
      </c>
      <c r="B8800">
        <v>14</v>
      </c>
      <c r="C8800" s="3">
        <v>75.040000000000006</v>
      </c>
      <c r="D8800" s="3">
        <v>2.99</v>
      </c>
    </row>
    <row r="8801" spans="1:4" x14ac:dyDescent="0.25">
      <c r="A8801" s="1" t="s">
        <v>15343</v>
      </c>
      <c r="B8801">
        <v>71</v>
      </c>
      <c r="C8801" s="3">
        <v>308.81</v>
      </c>
      <c r="D8801" s="3">
        <v>96.79</v>
      </c>
    </row>
    <row r="8802" spans="1:4" x14ac:dyDescent="0.25">
      <c r="A8802" s="1" t="s">
        <v>15346</v>
      </c>
      <c r="B8802">
        <v>20</v>
      </c>
      <c r="C8802" s="3">
        <v>157.19999999999999</v>
      </c>
      <c r="D8802" s="3">
        <v>47.48</v>
      </c>
    </row>
    <row r="8803" spans="1:4" x14ac:dyDescent="0.25">
      <c r="A8803" s="1" t="s">
        <v>15350</v>
      </c>
      <c r="B8803">
        <v>4</v>
      </c>
      <c r="C8803" s="3">
        <v>67.680000000000007</v>
      </c>
      <c r="D8803" s="3">
        <v>14.86</v>
      </c>
    </row>
    <row r="8804" spans="1:4" x14ac:dyDescent="0.25">
      <c r="A8804" s="1" t="s">
        <v>15351</v>
      </c>
      <c r="B8804">
        <v>4</v>
      </c>
      <c r="C8804" s="3">
        <v>32.369999999999997</v>
      </c>
      <c r="D8804" s="3">
        <v>8.4499999999999993</v>
      </c>
    </row>
    <row r="8805" spans="1:4" x14ac:dyDescent="0.25">
      <c r="A8805" s="1" t="s">
        <v>15352</v>
      </c>
      <c r="B8805">
        <v>8</v>
      </c>
      <c r="C8805" s="3">
        <v>24.61</v>
      </c>
      <c r="D8805" s="3">
        <v>4</v>
      </c>
    </row>
    <row r="8806" spans="1:4" x14ac:dyDescent="0.25">
      <c r="A8806" s="1" t="s">
        <v>15354</v>
      </c>
      <c r="B8806">
        <v>10</v>
      </c>
      <c r="C8806" s="3">
        <v>31.31</v>
      </c>
      <c r="D8806" s="3">
        <v>5.0599999999999996</v>
      </c>
    </row>
    <row r="8807" spans="1:4" x14ac:dyDescent="0.25">
      <c r="A8807" s="1" t="s">
        <v>15356</v>
      </c>
      <c r="B8807">
        <v>2</v>
      </c>
      <c r="C8807" s="3">
        <v>12.58</v>
      </c>
      <c r="D8807" s="3">
        <v>1.17</v>
      </c>
    </row>
    <row r="8808" spans="1:4" x14ac:dyDescent="0.25">
      <c r="A8808" s="1" t="s">
        <v>15357</v>
      </c>
      <c r="B8808">
        <v>1</v>
      </c>
      <c r="C8808" s="3">
        <v>4.53</v>
      </c>
      <c r="D8808" s="3">
        <v>0.21</v>
      </c>
    </row>
    <row r="8809" spans="1:4" x14ac:dyDescent="0.25">
      <c r="A8809" s="1" t="s">
        <v>15358</v>
      </c>
      <c r="B8809">
        <v>1</v>
      </c>
      <c r="C8809" s="3">
        <v>3.75</v>
      </c>
      <c r="D8809" s="3">
        <v>0.25</v>
      </c>
    </row>
    <row r="8810" spans="1:4" x14ac:dyDescent="0.25">
      <c r="A8810" s="1" t="s">
        <v>15359</v>
      </c>
      <c r="B8810">
        <v>2</v>
      </c>
      <c r="C8810" s="3">
        <v>13.74</v>
      </c>
      <c r="D8810" s="3">
        <v>3.35</v>
      </c>
    </row>
    <row r="8811" spans="1:4" x14ac:dyDescent="0.25">
      <c r="A8811" s="1" t="s">
        <v>15360</v>
      </c>
      <c r="B8811">
        <v>4</v>
      </c>
      <c r="C8811" s="3">
        <v>11.64</v>
      </c>
      <c r="D8811" s="3">
        <v>2.82</v>
      </c>
    </row>
    <row r="8812" spans="1:4" x14ac:dyDescent="0.25">
      <c r="A8812" s="1" t="s">
        <v>15361</v>
      </c>
      <c r="B8812">
        <v>3</v>
      </c>
      <c r="C8812" s="3">
        <v>19.690000000000001</v>
      </c>
      <c r="D8812" s="3">
        <v>1.89</v>
      </c>
    </row>
    <row r="8813" spans="1:4" x14ac:dyDescent="0.25">
      <c r="A8813" s="1" t="s">
        <v>15362</v>
      </c>
      <c r="B8813">
        <v>3</v>
      </c>
      <c r="C8813" s="3">
        <v>20.55</v>
      </c>
      <c r="D8813" s="3">
        <v>0.84</v>
      </c>
    </row>
    <row r="8814" spans="1:4" x14ac:dyDescent="0.25">
      <c r="A8814" s="1" t="s">
        <v>15365</v>
      </c>
      <c r="B8814">
        <v>2</v>
      </c>
      <c r="C8814" s="3">
        <v>13.55</v>
      </c>
      <c r="D8814" s="3">
        <v>1.63</v>
      </c>
    </row>
    <row r="8815" spans="1:4" x14ac:dyDescent="0.25">
      <c r="A8815" s="1" t="s">
        <v>15368</v>
      </c>
      <c r="B8815">
        <v>11</v>
      </c>
      <c r="C8815" s="3">
        <v>102</v>
      </c>
      <c r="D8815" s="3">
        <v>11.55</v>
      </c>
    </row>
    <row r="8816" spans="1:4" x14ac:dyDescent="0.25">
      <c r="A8816" s="1" t="s">
        <v>15369</v>
      </c>
      <c r="B8816">
        <v>8</v>
      </c>
      <c r="C8816" s="3">
        <v>96</v>
      </c>
      <c r="D8816" s="3">
        <v>14.38</v>
      </c>
    </row>
    <row r="8817" spans="1:4" x14ac:dyDescent="0.25">
      <c r="A8817" s="1" t="s">
        <v>15370</v>
      </c>
      <c r="B8817">
        <v>763</v>
      </c>
      <c r="C8817" s="3">
        <v>1950.9</v>
      </c>
      <c r="D8817" s="3">
        <v>1403.67</v>
      </c>
    </row>
    <row r="8818" spans="1:4" x14ac:dyDescent="0.25">
      <c r="A8818" s="1" t="s">
        <v>15373</v>
      </c>
      <c r="B8818">
        <v>925</v>
      </c>
      <c r="C8818" s="3">
        <v>2508.46</v>
      </c>
      <c r="D8818" s="3">
        <v>945.76</v>
      </c>
    </row>
    <row r="8819" spans="1:4" x14ac:dyDescent="0.25">
      <c r="A8819" s="1" t="s">
        <v>15374</v>
      </c>
      <c r="B8819">
        <v>18</v>
      </c>
      <c r="C8819" s="3">
        <v>168.37</v>
      </c>
      <c r="D8819" s="3">
        <v>105.63</v>
      </c>
    </row>
    <row r="8820" spans="1:4" x14ac:dyDescent="0.25">
      <c r="A8820" s="1" t="s">
        <v>15375</v>
      </c>
      <c r="B8820">
        <v>368</v>
      </c>
      <c r="C8820" s="3">
        <v>2290.96</v>
      </c>
      <c r="D8820" s="3">
        <v>187.58</v>
      </c>
    </row>
    <row r="8821" spans="1:4" x14ac:dyDescent="0.25">
      <c r="A8821" s="1" t="s">
        <v>15376</v>
      </c>
      <c r="B8821">
        <v>5</v>
      </c>
      <c r="C8821" s="3">
        <v>45</v>
      </c>
      <c r="D8821" s="3">
        <v>3.26</v>
      </c>
    </row>
    <row r="8822" spans="1:4" x14ac:dyDescent="0.25">
      <c r="A8822" s="1" t="s">
        <v>15377</v>
      </c>
      <c r="B8822">
        <v>88</v>
      </c>
      <c r="C8822" s="3">
        <v>380.97</v>
      </c>
      <c r="D8822" s="3">
        <v>186.46</v>
      </c>
    </row>
    <row r="8823" spans="1:4" x14ac:dyDescent="0.25">
      <c r="A8823" s="1" t="s">
        <v>15378</v>
      </c>
      <c r="B8823">
        <v>6</v>
      </c>
      <c r="C8823" s="3">
        <v>29.29</v>
      </c>
      <c r="D8823" s="3">
        <v>9.27</v>
      </c>
    </row>
    <row r="8824" spans="1:4" x14ac:dyDescent="0.25">
      <c r="A8824" s="1" t="s">
        <v>15379</v>
      </c>
      <c r="B8824">
        <v>16</v>
      </c>
      <c r="C8824" s="3">
        <v>47.65</v>
      </c>
      <c r="D8824" s="3">
        <v>24.9</v>
      </c>
    </row>
    <row r="8825" spans="1:4" x14ac:dyDescent="0.25">
      <c r="A8825" s="1" t="s">
        <v>15380</v>
      </c>
      <c r="B8825">
        <v>115</v>
      </c>
      <c r="C8825" s="3">
        <v>285.94</v>
      </c>
      <c r="D8825" s="3">
        <v>83.34</v>
      </c>
    </row>
    <row r="8826" spans="1:4" x14ac:dyDescent="0.25">
      <c r="A8826" s="1" t="s">
        <v>15383</v>
      </c>
      <c r="B8826">
        <v>588</v>
      </c>
      <c r="C8826" s="3">
        <v>1386.74</v>
      </c>
      <c r="D8826" s="3">
        <v>456.3</v>
      </c>
    </row>
    <row r="8827" spans="1:4" x14ac:dyDescent="0.25">
      <c r="A8827" s="1" t="s">
        <v>15386</v>
      </c>
      <c r="B8827">
        <v>217</v>
      </c>
      <c r="C8827" s="3">
        <v>586.44000000000005</v>
      </c>
      <c r="D8827" s="3">
        <v>144.16</v>
      </c>
    </row>
    <row r="8828" spans="1:4" x14ac:dyDescent="0.25">
      <c r="A8828" s="1" t="s">
        <v>15389</v>
      </c>
      <c r="B8828">
        <v>273</v>
      </c>
      <c r="C8828" s="3">
        <v>789.4</v>
      </c>
      <c r="D8828" s="3">
        <v>249.63</v>
      </c>
    </row>
    <row r="8829" spans="1:4" x14ac:dyDescent="0.25">
      <c r="A8829" s="1" t="s">
        <v>15392</v>
      </c>
      <c r="B8829">
        <v>134</v>
      </c>
      <c r="C8829" s="3">
        <v>733.33</v>
      </c>
      <c r="D8829" s="3">
        <v>172.66</v>
      </c>
    </row>
    <row r="8830" spans="1:4" x14ac:dyDescent="0.25">
      <c r="A8830" s="1" t="s">
        <v>15393</v>
      </c>
      <c r="B8830">
        <v>8</v>
      </c>
      <c r="C8830" s="3">
        <v>46.41</v>
      </c>
      <c r="D8830" s="3">
        <v>7.37</v>
      </c>
    </row>
    <row r="8831" spans="1:4" x14ac:dyDescent="0.25">
      <c r="A8831" s="1" t="s">
        <v>15394</v>
      </c>
      <c r="B8831">
        <v>17</v>
      </c>
      <c r="C8831" s="3">
        <v>107.26</v>
      </c>
      <c r="D8831" s="3">
        <v>24.58</v>
      </c>
    </row>
    <row r="8832" spans="1:4" x14ac:dyDescent="0.25">
      <c r="A8832" s="1" t="s">
        <v>15395</v>
      </c>
      <c r="B8832">
        <v>3</v>
      </c>
      <c r="C8832" s="3">
        <v>21.08</v>
      </c>
      <c r="D8832" s="3">
        <v>4.2</v>
      </c>
    </row>
    <row r="8833" spans="1:4" x14ac:dyDescent="0.25">
      <c r="A8833" s="1" t="s">
        <v>15396</v>
      </c>
      <c r="B8833">
        <v>22</v>
      </c>
      <c r="C8833" s="3">
        <v>151.57</v>
      </c>
      <c r="D8833" s="3">
        <v>46.56</v>
      </c>
    </row>
    <row r="8834" spans="1:4" x14ac:dyDescent="0.25">
      <c r="A8834" s="1" t="s">
        <v>15397</v>
      </c>
      <c r="B8834">
        <v>32</v>
      </c>
      <c r="C8834" s="3">
        <v>222.54</v>
      </c>
      <c r="D8834" s="3">
        <v>88.08</v>
      </c>
    </row>
    <row r="8835" spans="1:4" x14ac:dyDescent="0.25">
      <c r="A8835" s="1" t="s">
        <v>15399</v>
      </c>
      <c r="B8835">
        <v>1</v>
      </c>
      <c r="C8835" s="3">
        <v>6.72</v>
      </c>
      <c r="D8835" s="3">
        <v>0.69</v>
      </c>
    </row>
    <row r="8836" spans="1:4" x14ac:dyDescent="0.25">
      <c r="A8836" s="1" t="s">
        <v>15400</v>
      </c>
      <c r="B8836">
        <v>4</v>
      </c>
      <c r="C8836" s="3">
        <v>26.26</v>
      </c>
      <c r="D8836" s="3">
        <v>4.41</v>
      </c>
    </row>
    <row r="8837" spans="1:4" x14ac:dyDescent="0.25">
      <c r="A8837" s="1" t="s">
        <v>15401</v>
      </c>
      <c r="B8837">
        <v>4</v>
      </c>
      <c r="C8837" s="3">
        <v>56.3</v>
      </c>
      <c r="D8837" s="3">
        <v>36.880000000000003</v>
      </c>
    </row>
    <row r="8838" spans="1:4" x14ac:dyDescent="0.25">
      <c r="A8838" s="1" t="s">
        <v>15408</v>
      </c>
      <c r="B8838">
        <v>4</v>
      </c>
      <c r="C8838" s="3">
        <v>8.32</v>
      </c>
      <c r="D8838" s="3">
        <v>4.97</v>
      </c>
    </row>
    <row r="8839" spans="1:4" x14ac:dyDescent="0.25">
      <c r="A8839" s="1" t="s">
        <v>15409</v>
      </c>
      <c r="B8839">
        <v>3</v>
      </c>
      <c r="C8839" s="3">
        <v>7.1</v>
      </c>
      <c r="D8839" s="3">
        <v>5.0999999999999996</v>
      </c>
    </row>
    <row r="8840" spans="1:4" x14ac:dyDescent="0.25">
      <c r="A8840" s="1" t="s">
        <v>15410</v>
      </c>
      <c r="B8840">
        <v>167</v>
      </c>
      <c r="C8840" s="3">
        <v>453.93</v>
      </c>
      <c r="D8840" s="3">
        <v>80.42</v>
      </c>
    </row>
    <row r="8841" spans="1:4" x14ac:dyDescent="0.25">
      <c r="A8841" s="1" t="s">
        <v>15411</v>
      </c>
      <c r="B8841">
        <v>44</v>
      </c>
      <c r="C8841" s="3">
        <v>119.91</v>
      </c>
      <c r="D8841" s="3">
        <v>48.4</v>
      </c>
    </row>
    <row r="8842" spans="1:4" x14ac:dyDescent="0.25">
      <c r="A8842" s="1" t="s">
        <v>15412</v>
      </c>
      <c r="B8842">
        <v>129</v>
      </c>
      <c r="C8842" s="3">
        <v>273.94</v>
      </c>
      <c r="D8842" s="3">
        <v>54.7</v>
      </c>
    </row>
    <row r="8843" spans="1:4" x14ac:dyDescent="0.25">
      <c r="A8843" s="1" t="s">
        <v>15413</v>
      </c>
      <c r="B8843">
        <v>11</v>
      </c>
      <c r="C8843" s="3">
        <v>27.02</v>
      </c>
      <c r="D8843" s="3">
        <v>5.75</v>
      </c>
    </row>
    <row r="8844" spans="1:4" x14ac:dyDescent="0.25">
      <c r="A8844" s="1" t="s">
        <v>15414</v>
      </c>
      <c r="B8844">
        <v>8</v>
      </c>
      <c r="C8844" s="3">
        <v>37.04</v>
      </c>
      <c r="D8844" s="3">
        <v>5.98</v>
      </c>
    </row>
    <row r="8845" spans="1:4" x14ac:dyDescent="0.25">
      <c r="A8845" s="1" t="s">
        <v>15415</v>
      </c>
      <c r="B8845">
        <v>41</v>
      </c>
      <c r="C8845" s="3">
        <v>260.19</v>
      </c>
      <c r="D8845" s="3">
        <v>35.729999999999997</v>
      </c>
    </row>
    <row r="8846" spans="1:4" x14ac:dyDescent="0.25">
      <c r="A8846" s="1" t="s">
        <v>15416</v>
      </c>
      <c r="B8846">
        <v>43</v>
      </c>
      <c r="C8846" s="3">
        <v>205.39</v>
      </c>
      <c r="D8846" s="3">
        <v>32.65</v>
      </c>
    </row>
    <row r="8847" spans="1:4" x14ac:dyDescent="0.25">
      <c r="A8847" s="1" t="s">
        <v>15418</v>
      </c>
      <c r="B8847">
        <v>5</v>
      </c>
      <c r="C8847" s="3">
        <v>34.31</v>
      </c>
      <c r="D8847" s="3">
        <v>7.06</v>
      </c>
    </row>
    <row r="8848" spans="1:4" x14ac:dyDescent="0.25">
      <c r="A8848" s="1" t="s">
        <v>15419</v>
      </c>
      <c r="B8848">
        <v>43</v>
      </c>
      <c r="C8848" s="3">
        <v>269.43</v>
      </c>
      <c r="D8848" s="3">
        <v>33.56</v>
      </c>
    </row>
    <row r="8849" spans="1:4" x14ac:dyDescent="0.25">
      <c r="A8849" s="1" t="s">
        <v>15420</v>
      </c>
      <c r="B8849">
        <v>53</v>
      </c>
      <c r="C8849" s="3">
        <v>244.33</v>
      </c>
      <c r="D8849" s="3">
        <v>42.1</v>
      </c>
    </row>
    <row r="8850" spans="1:4" x14ac:dyDescent="0.25">
      <c r="A8850" s="1" t="s">
        <v>15422</v>
      </c>
      <c r="B8850">
        <v>12</v>
      </c>
      <c r="C8850" s="3">
        <v>78.319999999999993</v>
      </c>
      <c r="D8850" s="3">
        <v>11.08</v>
      </c>
    </row>
    <row r="8851" spans="1:4" x14ac:dyDescent="0.25">
      <c r="A8851" s="1" t="s">
        <v>15423</v>
      </c>
      <c r="B8851">
        <v>175</v>
      </c>
      <c r="C8851" s="3">
        <v>398.41</v>
      </c>
      <c r="D8851" s="3">
        <v>173.25</v>
      </c>
    </row>
    <row r="8852" spans="1:4" x14ac:dyDescent="0.25">
      <c r="A8852" s="1" t="s">
        <v>15424</v>
      </c>
      <c r="B8852">
        <v>37</v>
      </c>
      <c r="C8852" s="3">
        <v>114.35</v>
      </c>
      <c r="D8852" s="3">
        <v>27.19</v>
      </c>
    </row>
    <row r="8853" spans="1:4" x14ac:dyDescent="0.25">
      <c r="A8853" s="1" t="s">
        <v>15425</v>
      </c>
      <c r="B8853">
        <v>186</v>
      </c>
      <c r="C8853" s="3">
        <v>460.18</v>
      </c>
      <c r="D8853" s="3">
        <v>217.5</v>
      </c>
    </row>
    <row r="8854" spans="1:4" x14ac:dyDescent="0.25">
      <c r="A8854" s="1" t="s">
        <v>15426</v>
      </c>
      <c r="B8854">
        <v>44</v>
      </c>
      <c r="C8854" s="3">
        <v>171</v>
      </c>
      <c r="D8854" s="3">
        <v>72.16</v>
      </c>
    </row>
    <row r="8855" spans="1:4" x14ac:dyDescent="0.25">
      <c r="A8855" s="1" t="s">
        <v>15427</v>
      </c>
      <c r="B8855">
        <v>1</v>
      </c>
      <c r="C8855" s="3">
        <v>8</v>
      </c>
      <c r="D8855" s="3">
        <v>1.08</v>
      </c>
    </row>
    <row r="8856" spans="1:4" x14ac:dyDescent="0.25">
      <c r="A8856" s="1" t="s">
        <v>15428</v>
      </c>
      <c r="B8856">
        <v>1</v>
      </c>
      <c r="C8856" s="3">
        <v>3.95</v>
      </c>
      <c r="D8856" s="3">
        <v>2.35</v>
      </c>
    </row>
    <row r="8857" spans="1:4" x14ac:dyDescent="0.25">
      <c r="A8857" s="1" t="s">
        <v>15429</v>
      </c>
      <c r="B8857">
        <v>1</v>
      </c>
      <c r="C8857" s="3">
        <v>11.16</v>
      </c>
      <c r="D8857" s="3">
        <v>2.94</v>
      </c>
    </row>
    <row r="8858" spans="1:4" x14ac:dyDescent="0.25">
      <c r="A8858" s="1" t="s">
        <v>15430</v>
      </c>
      <c r="B8858">
        <v>0</v>
      </c>
      <c r="C8858" s="3">
        <v>0</v>
      </c>
      <c r="D8858" s="3">
        <v>0</v>
      </c>
    </row>
    <row r="8859" spans="1:4" x14ac:dyDescent="0.25">
      <c r="A8859" s="1" t="s">
        <v>15440</v>
      </c>
      <c r="B8859">
        <v>1</v>
      </c>
      <c r="C8859" s="3">
        <v>6.33</v>
      </c>
      <c r="D8859" s="3">
        <v>2.13</v>
      </c>
    </row>
    <row r="8860" spans="1:4" x14ac:dyDescent="0.25">
      <c r="A8860" s="1" t="s">
        <v>15441</v>
      </c>
      <c r="B8860">
        <v>1</v>
      </c>
      <c r="C8860" s="3">
        <v>5.4</v>
      </c>
      <c r="D8860" s="3">
        <v>1.51</v>
      </c>
    </row>
    <row r="8861" spans="1:4" x14ac:dyDescent="0.25">
      <c r="A8861" s="1" t="s">
        <v>15444</v>
      </c>
      <c r="B8861">
        <v>1</v>
      </c>
      <c r="C8861" s="3">
        <v>12</v>
      </c>
      <c r="D8861" s="3">
        <v>5.12</v>
      </c>
    </row>
    <row r="8862" spans="1:4" x14ac:dyDescent="0.25">
      <c r="A8862" s="1" t="s">
        <v>15456</v>
      </c>
      <c r="B8862">
        <v>10</v>
      </c>
      <c r="C8862" s="3">
        <v>29.9</v>
      </c>
      <c r="D8862" s="3">
        <v>3.28</v>
      </c>
    </row>
    <row r="8863" spans="1:4" x14ac:dyDescent="0.25">
      <c r="A8863" s="1" t="s">
        <v>15457</v>
      </c>
      <c r="B8863">
        <v>54</v>
      </c>
      <c r="C8863" s="3">
        <v>231.87</v>
      </c>
      <c r="D8863" s="3">
        <v>46.37</v>
      </c>
    </row>
    <row r="8864" spans="1:4" x14ac:dyDescent="0.25">
      <c r="A8864" s="1" t="s">
        <v>15458</v>
      </c>
      <c r="B8864">
        <v>-18</v>
      </c>
      <c r="C8864" s="3">
        <v>-65.89</v>
      </c>
      <c r="D8864" s="3">
        <v>-16.75</v>
      </c>
    </row>
    <row r="8865" spans="1:4" x14ac:dyDescent="0.25">
      <c r="A8865" s="1" t="s">
        <v>15459</v>
      </c>
      <c r="B8865">
        <v>5</v>
      </c>
      <c r="C8865" s="3">
        <v>12.5</v>
      </c>
      <c r="D8865" s="3">
        <v>15.11</v>
      </c>
    </row>
    <row r="8866" spans="1:4" x14ac:dyDescent="0.25">
      <c r="A8866" s="1" t="s">
        <v>15462</v>
      </c>
      <c r="B8866">
        <v>2</v>
      </c>
      <c r="C8866" s="3">
        <v>8.4</v>
      </c>
      <c r="D8866" s="3">
        <v>5.43</v>
      </c>
    </row>
    <row r="8867" spans="1:4" x14ac:dyDescent="0.25">
      <c r="A8867" s="1" t="s">
        <v>15469</v>
      </c>
      <c r="B8867">
        <v>40</v>
      </c>
      <c r="C8867" s="3">
        <v>104</v>
      </c>
      <c r="D8867" s="3">
        <v>14.6</v>
      </c>
    </row>
    <row r="8868" spans="1:4" x14ac:dyDescent="0.25">
      <c r="A8868" s="1" t="s">
        <v>15470</v>
      </c>
      <c r="B8868">
        <v>5</v>
      </c>
      <c r="C8868" s="3">
        <v>22.1</v>
      </c>
      <c r="D8868" s="3">
        <v>2.93</v>
      </c>
    </row>
    <row r="8869" spans="1:4" x14ac:dyDescent="0.25">
      <c r="A8869" s="1" t="s">
        <v>15471</v>
      </c>
      <c r="B8869">
        <v>47</v>
      </c>
      <c r="C8869" s="3">
        <v>152.75</v>
      </c>
      <c r="D8869" s="3">
        <v>23.01</v>
      </c>
    </row>
    <row r="8870" spans="1:4" x14ac:dyDescent="0.25">
      <c r="A8870" s="1" t="s">
        <v>15475</v>
      </c>
      <c r="B8870">
        <v>15</v>
      </c>
      <c r="C8870" s="3">
        <v>90</v>
      </c>
      <c r="D8870" s="3">
        <v>22.5</v>
      </c>
    </row>
    <row r="8871" spans="1:4" x14ac:dyDescent="0.25">
      <c r="A8871" s="1" t="s">
        <v>15476</v>
      </c>
      <c r="B8871">
        <v>3</v>
      </c>
      <c r="C8871" s="3">
        <v>16.23</v>
      </c>
      <c r="D8871" s="3">
        <v>4.8899999999999997</v>
      </c>
    </row>
    <row r="8872" spans="1:4" x14ac:dyDescent="0.25">
      <c r="A8872" s="1" t="s">
        <v>15477</v>
      </c>
      <c r="B8872">
        <v>118</v>
      </c>
      <c r="C8872" s="3">
        <v>668.31</v>
      </c>
      <c r="D8872" s="3">
        <v>400.02</v>
      </c>
    </row>
    <row r="8873" spans="1:4" x14ac:dyDescent="0.25">
      <c r="A8873" s="1" t="s">
        <v>15478</v>
      </c>
      <c r="B8873">
        <v>41</v>
      </c>
      <c r="C8873" s="3">
        <v>128.85</v>
      </c>
      <c r="D8873" s="3">
        <v>18.22</v>
      </c>
    </row>
    <row r="8874" spans="1:4" x14ac:dyDescent="0.25">
      <c r="A8874" s="1" t="s">
        <v>15480</v>
      </c>
      <c r="B8874">
        <v>111</v>
      </c>
      <c r="C8874" s="3">
        <v>373.35</v>
      </c>
      <c r="D8874" s="3">
        <v>153.62</v>
      </c>
    </row>
    <row r="8875" spans="1:4" x14ac:dyDescent="0.25">
      <c r="A8875" s="1" t="s">
        <v>15481</v>
      </c>
      <c r="B8875">
        <v>97</v>
      </c>
      <c r="C8875" s="3">
        <v>618.28</v>
      </c>
      <c r="D8875" s="3">
        <v>395.28</v>
      </c>
    </row>
    <row r="8876" spans="1:4" x14ac:dyDescent="0.25">
      <c r="A8876" s="1" t="s">
        <v>15482</v>
      </c>
      <c r="B8876">
        <v>53</v>
      </c>
      <c r="C8876" s="3">
        <v>124.45</v>
      </c>
      <c r="D8876" s="3">
        <v>79.88</v>
      </c>
    </row>
    <row r="8877" spans="1:4" x14ac:dyDescent="0.25">
      <c r="A8877" s="1" t="s">
        <v>15483</v>
      </c>
      <c r="B8877">
        <v>38</v>
      </c>
      <c r="C8877" s="3">
        <v>139.9</v>
      </c>
      <c r="D8877" s="3">
        <v>14.73</v>
      </c>
    </row>
    <row r="8878" spans="1:4" x14ac:dyDescent="0.25">
      <c r="A8878" s="1" t="s">
        <v>15484</v>
      </c>
      <c r="B8878">
        <v>42</v>
      </c>
      <c r="C8878" s="3">
        <v>136.04</v>
      </c>
      <c r="D8878" s="3">
        <v>76.5</v>
      </c>
    </row>
    <row r="8879" spans="1:4" x14ac:dyDescent="0.25">
      <c r="A8879" s="1" t="s">
        <v>15485</v>
      </c>
      <c r="B8879">
        <v>4</v>
      </c>
      <c r="C8879" s="3">
        <v>33.6</v>
      </c>
      <c r="D8879" s="3">
        <v>23.04</v>
      </c>
    </row>
    <row r="8880" spans="1:4" x14ac:dyDescent="0.25">
      <c r="A8880" s="1" t="s">
        <v>15486</v>
      </c>
      <c r="B8880">
        <v>5</v>
      </c>
      <c r="C8880" s="3">
        <v>57.29</v>
      </c>
      <c r="D8880" s="3">
        <v>25.02</v>
      </c>
    </row>
    <row r="8881" spans="1:4" x14ac:dyDescent="0.25">
      <c r="A8881" s="1" t="s">
        <v>15489</v>
      </c>
      <c r="B8881">
        <v>13</v>
      </c>
      <c r="C8881" s="3">
        <v>130.44</v>
      </c>
      <c r="D8881" s="3">
        <v>44.97</v>
      </c>
    </row>
    <row r="8882" spans="1:4" x14ac:dyDescent="0.25">
      <c r="A8882" s="1" t="s">
        <v>15490</v>
      </c>
      <c r="B8882">
        <v>185</v>
      </c>
      <c r="C8882" s="3">
        <v>967.6</v>
      </c>
      <c r="D8882" s="3">
        <v>766.83</v>
      </c>
    </row>
    <row r="8883" spans="1:4" x14ac:dyDescent="0.25">
      <c r="A8883" s="1" t="s">
        <v>15491</v>
      </c>
      <c r="B8883">
        <v>112</v>
      </c>
      <c r="C8883" s="3">
        <v>390.54</v>
      </c>
      <c r="D8883" s="3">
        <v>158.49</v>
      </c>
    </row>
    <row r="8884" spans="1:4" x14ac:dyDescent="0.25">
      <c r="A8884" s="1" t="s">
        <v>15494</v>
      </c>
      <c r="B8884">
        <v>111</v>
      </c>
      <c r="C8884" s="3">
        <v>647.08000000000004</v>
      </c>
      <c r="D8884" s="3">
        <v>209.36</v>
      </c>
    </row>
    <row r="8885" spans="1:4" x14ac:dyDescent="0.25">
      <c r="A8885" s="1" t="s">
        <v>15495</v>
      </c>
      <c r="B8885">
        <v>9</v>
      </c>
      <c r="C8885" s="3">
        <v>73.05</v>
      </c>
      <c r="D8885" s="3">
        <v>38.99</v>
      </c>
    </row>
    <row r="8886" spans="1:4" x14ac:dyDescent="0.25">
      <c r="A8886" s="1" t="s">
        <v>15496</v>
      </c>
      <c r="B8886">
        <v>52</v>
      </c>
      <c r="C8886" s="3">
        <v>602.29999999999995</v>
      </c>
      <c r="D8886" s="3">
        <v>297.8</v>
      </c>
    </row>
    <row r="8887" spans="1:4" x14ac:dyDescent="0.25">
      <c r="A8887" s="1" t="s">
        <v>15497</v>
      </c>
      <c r="B8887">
        <v>42</v>
      </c>
      <c r="C8887" s="3">
        <v>562.5</v>
      </c>
      <c r="D8887" s="3">
        <v>198.13</v>
      </c>
    </row>
    <row r="8888" spans="1:4" x14ac:dyDescent="0.25">
      <c r="A8888" s="1" t="s">
        <v>15498</v>
      </c>
      <c r="B8888">
        <v>13</v>
      </c>
      <c r="C8888" s="3">
        <v>213.86</v>
      </c>
      <c r="D8888" s="3">
        <v>84.51</v>
      </c>
    </row>
    <row r="8889" spans="1:4" x14ac:dyDescent="0.25">
      <c r="A8889" s="1" t="s">
        <v>15499</v>
      </c>
      <c r="B8889">
        <v>5</v>
      </c>
      <c r="C8889" s="3">
        <v>23.24</v>
      </c>
      <c r="D8889" s="3">
        <v>9.19</v>
      </c>
    </row>
    <row r="8890" spans="1:4" x14ac:dyDescent="0.25">
      <c r="A8890" s="1" t="s">
        <v>15500</v>
      </c>
      <c r="B8890">
        <v>2</v>
      </c>
      <c r="C8890" s="3">
        <v>8.4600000000000009</v>
      </c>
      <c r="D8890" s="3">
        <v>3.38</v>
      </c>
    </row>
    <row r="8891" spans="1:4" x14ac:dyDescent="0.25">
      <c r="A8891" s="1" t="s">
        <v>15501</v>
      </c>
      <c r="B8891">
        <v>2</v>
      </c>
      <c r="C8891" s="3">
        <v>5.82</v>
      </c>
      <c r="D8891" s="3">
        <v>3.36</v>
      </c>
    </row>
    <row r="8892" spans="1:4" x14ac:dyDescent="0.25">
      <c r="A8892" s="1" t="s">
        <v>15503</v>
      </c>
      <c r="B8892">
        <v>19</v>
      </c>
      <c r="C8892" s="3">
        <v>63</v>
      </c>
      <c r="D8892" s="3">
        <v>26.03</v>
      </c>
    </row>
    <row r="8893" spans="1:4" x14ac:dyDescent="0.25">
      <c r="A8893" s="1" t="s">
        <v>15505</v>
      </c>
      <c r="B8893">
        <v>46</v>
      </c>
      <c r="C8893" s="3">
        <v>139.04</v>
      </c>
      <c r="D8893" s="3">
        <v>81.73</v>
      </c>
    </row>
    <row r="8894" spans="1:4" x14ac:dyDescent="0.25">
      <c r="A8894" s="1" t="s">
        <v>15506</v>
      </c>
      <c r="B8894">
        <v>2</v>
      </c>
      <c r="C8894" s="3">
        <v>10</v>
      </c>
      <c r="D8894" s="3">
        <v>-0.38</v>
      </c>
    </row>
    <row r="8895" spans="1:4" x14ac:dyDescent="0.25">
      <c r="A8895" s="1" t="s">
        <v>15507</v>
      </c>
      <c r="B8895">
        <v>32</v>
      </c>
      <c r="C8895" s="3">
        <v>128.57</v>
      </c>
      <c r="D8895" s="3">
        <v>56.91</v>
      </c>
    </row>
    <row r="8896" spans="1:4" x14ac:dyDescent="0.25">
      <c r="A8896" s="1" t="s">
        <v>15508</v>
      </c>
      <c r="B8896">
        <v>3</v>
      </c>
      <c r="C8896" s="3">
        <v>26.69</v>
      </c>
      <c r="D8896" s="3">
        <v>10.77</v>
      </c>
    </row>
    <row r="8897" spans="1:4" x14ac:dyDescent="0.25">
      <c r="A8897" s="1" t="s">
        <v>15509</v>
      </c>
      <c r="B8897">
        <v>17</v>
      </c>
      <c r="C8897" s="3">
        <v>158.61000000000001</v>
      </c>
      <c r="D8897" s="3">
        <v>44.97</v>
      </c>
    </row>
    <row r="8898" spans="1:4" x14ac:dyDescent="0.25">
      <c r="A8898" s="1" t="s">
        <v>15510</v>
      </c>
      <c r="B8898">
        <v>21</v>
      </c>
      <c r="C8898" s="3">
        <v>251.1</v>
      </c>
      <c r="D8898" s="3">
        <v>118.13</v>
      </c>
    </row>
    <row r="8899" spans="1:4" x14ac:dyDescent="0.25">
      <c r="A8899" s="1" t="s">
        <v>15511</v>
      </c>
      <c r="B8899">
        <v>100</v>
      </c>
      <c r="C8899" s="3">
        <v>792.57</v>
      </c>
      <c r="D8899" s="3">
        <v>158.08000000000001</v>
      </c>
    </row>
    <row r="8900" spans="1:4" x14ac:dyDescent="0.25">
      <c r="A8900" s="1" t="s">
        <v>15512</v>
      </c>
      <c r="B8900">
        <v>1</v>
      </c>
      <c r="C8900" s="3">
        <v>9.14</v>
      </c>
      <c r="D8900" s="3">
        <v>1.07</v>
      </c>
    </row>
    <row r="8901" spans="1:4" x14ac:dyDescent="0.25">
      <c r="A8901" s="1" t="s">
        <v>15513</v>
      </c>
      <c r="B8901">
        <v>32</v>
      </c>
      <c r="C8901" s="3">
        <v>437.18</v>
      </c>
      <c r="D8901" s="3">
        <v>320</v>
      </c>
    </row>
    <row r="8902" spans="1:4" x14ac:dyDescent="0.25">
      <c r="A8902" s="1" t="s">
        <v>15514</v>
      </c>
      <c r="B8902">
        <v>155</v>
      </c>
      <c r="C8902" s="3">
        <v>320.45</v>
      </c>
      <c r="D8902" s="3">
        <v>46.04</v>
      </c>
    </row>
    <row r="8903" spans="1:4" x14ac:dyDescent="0.25">
      <c r="A8903" s="1" t="s">
        <v>15515</v>
      </c>
      <c r="B8903">
        <v>20</v>
      </c>
      <c r="C8903" s="3">
        <v>43.8</v>
      </c>
      <c r="D8903" s="3">
        <v>15.4</v>
      </c>
    </row>
    <row r="8904" spans="1:4" x14ac:dyDescent="0.25">
      <c r="A8904" s="1" t="s">
        <v>15516</v>
      </c>
      <c r="B8904">
        <v>282</v>
      </c>
      <c r="C8904" s="3">
        <v>786.13</v>
      </c>
      <c r="D8904" s="3">
        <v>59.5</v>
      </c>
    </row>
    <row r="8905" spans="1:4" x14ac:dyDescent="0.25">
      <c r="A8905" s="1" t="s">
        <v>15517</v>
      </c>
      <c r="B8905">
        <v>471</v>
      </c>
      <c r="C8905" s="3">
        <v>1560.72</v>
      </c>
      <c r="D8905" s="3">
        <v>236.27</v>
      </c>
    </row>
    <row r="8906" spans="1:4" x14ac:dyDescent="0.25">
      <c r="A8906" s="1" t="s">
        <v>15518</v>
      </c>
      <c r="B8906">
        <v>114</v>
      </c>
      <c r="C8906" s="3">
        <v>236.83</v>
      </c>
      <c r="D8906" s="3">
        <v>28.32</v>
      </c>
    </row>
    <row r="8907" spans="1:4" x14ac:dyDescent="0.25">
      <c r="A8907" s="1" t="s">
        <v>15519</v>
      </c>
      <c r="B8907">
        <v>227</v>
      </c>
      <c r="C8907" s="3">
        <v>1084.05</v>
      </c>
      <c r="D8907" s="3">
        <v>91.07</v>
      </c>
    </row>
    <row r="8908" spans="1:4" x14ac:dyDescent="0.25">
      <c r="A8908" s="1" t="s">
        <v>15520</v>
      </c>
      <c r="B8908">
        <v>37</v>
      </c>
      <c r="C8908" s="3">
        <v>104.6</v>
      </c>
      <c r="D8908" s="3">
        <v>19.37</v>
      </c>
    </row>
    <row r="8909" spans="1:4" x14ac:dyDescent="0.25">
      <c r="A8909" s="1" t="s">
        <v>15521</v>
      </c>
      <c r="B8909">
        <v>66</v>
      </c>
      <c r="C8909" s="3">
        <v>208</v>
      </c>
      <c r="D8909" s="3">
        <v>86.85</v>
      </c>
    </row>
    <row r="8910" spans="1:4" x14ac:dyDescent="0.25">
      <c r="A8910" s="1" t="s">
        <v>15524</v>
      </c>
      <c r="B8910">
        <v>1</v>
      </c>
      <c r="C8910" s="3">
        <v>3.57</v>
      </c>
      <c r="D8910" s="3">
        <v>1.27</v>
      </c>
    </row>
    <row r="8911" spans="1:4" x14ac:dyDescent="0.25">
      <c r="A8911" s="1" t="s">
        <v>15525</v>
      </c>
      <c r="B8911">
        <v>6</v>
      </c>
      <c r="C8911" s="3">
        <v>26.28</v>
      </c>
      <c r="D8911" s="3">
        <v>4.5</v>
      </c>
    </row>
    <row r="8912" spans="1:4" x14ac:dyDescent="0.25">
      <c r="A8912" s="1" t="s">
        <v>15526</v>
      </c>
      <c r="B8912">
        <v>7</v>
      </c>
      <c r="C8912" s="3">
        <v>65.5</v>
      </c>
      <c r="D8912" s="3">
        <v>0.62</v>
      </c>
    </row>
    <row r="8913" spans="1:4" x14ac:dyDescent="0.25">
      <c r="A8913" s="1" t="s">
        <v>15527</v>
      </c>
      <c r="B8913">
        <v>8</v>
      </c>
      <c r="C8913" s="3">
        <v>121.96</v>
      </c>
      <c r="D8913" s="3">
        <v>63.02</v>
      </c>
    </row>
    <row r="8914" spans="1:4" x14ac:dyDescent="0.25">
      <c r="A8914" s="1" t="s">
        <v>15528</v>
      </c>
      <c r="B8914">
        <v>4</v>
      </c>
      <c r="C8914" s="3">
        <v>87.36</v>
      </c>
      <c r="D8914" s="3">
        <v>40.99</v>
      </c>
    </row>
    <row r="8915" spans="1:4" x14ac:dyDescent="0.25">
      <c r="A8915" s="1" t="s">
        <v>15529</v>
      </c>
      <c r="B8915">
        <v>2</v>
      </c>
      <c r="C8915" s="3">
        <v>15.76</v>
      </c>
      <c r="D8915" s="3">
        <v>8.2200000000000006</v>
      </c>
    </row>
    <row r="8916" spans="1:4" x14ac:dyDescent="0.25">
      <c r="A8916" s="1" t="s">
        <v>15530</v>
      </c>
      <c r="B8916">
        <v>54</v>
      </c>
      <c r="C8916" s="3">
        <v>375.61</v>
      </c>
      <c r="D8916" s="3">
        <v>160.58000000000001</v>
      </c>
    </row>
    <row r="8917" spans="1:4" x14ac:dyDescent="0.25">
      <c r="A8917" s="1" t="s">
        <v>15531</v>
      </c>
      <c r="B8917">
        <v>117</v>
      </c>
      <c r="C8917" s="3">
        <v>528.1</v>
      </c>
      <c r="D8917" s="3">
        <v>406.17</v>
      </c>
    </row>
    <row r="8918" spans="1:4" x14ac:dyDescent="0.25">
      <c r="A8918" s="1" t="s">
        <v>15532</v>
      </c>
      <c r="B8918">
        <v>5</v>
      </c>
      <c r="C8918" s="3">
        <v>32.119999999999997</v>
      </c>
      <c r="D8918" s="3">
        <v>10.75</v>
      </c>
    </row>
    <row r="8919" spans="1:4" x14ac:dyDescent="0.25">
      <c r="A8919" s="1" t="s">
        <v>15533</v>
      </c>
      <c r="B8919">
        <v>3</v>
      </c>
      <c r="C8919" s="3">
        <v>14.43</v>
      </c>
      <c r="D8919" s="3">
        <v>8.92</v>
      </c>
    </row>
    <row r="8920" spans="1:4" x14ac:dyDescent="0.25">
      <c r="A8920" s="1" t="s">
        <v>15534</v>
      </c>
      <c r="B8920">
        <v>1</v>
      </c>
      <c r="C8920" s="3">
        <v>4.72</v>
      </c>
      <c r="D8920" s="3">
        <v>2.27</v>
      </c>
    </row>
    <row r="8921" spans="1:4" x14ac:dyDescent="0.25">
      <c r="A8921" s="1" t="s">
        <v>15535</v>
      </c>
      <c r="B8921">
        <v>21</v>
      </c>
      <c r="C8921" s="3">
        <v>151.29</v>
      </c>
      <c r="D8921" s="3">
        <v>11.46</v>
      </c>
    </row>
    <row r="8922" spans="1:4" x14ac:dyDescent="0.25">
      <c r="A8922" s="1" t="s">
        <v>15536</v>
      </c>
      <c r="B8922">
        <v>1</v>
      </c>
      <c r="C8922" s="3">
        <v>11.42</v>
      </c>
      <c r="D8922" s="3">
        <v>3.83</v>
      </c>
    </row>
    <row r="8923" spans="1:4" x14ac:dyDescent="0.25">
      <c r="A8923" s="1" t="s">
        <v>15538</v>
      </c>
      <c r="B8923">
        <v>6</v>
      </c>
      <c r="C8923" s="3">
        <v>58.5</v>
      </c>
      <c r="D8923" s="3">
        <v>0</v>
      </c>
    </row>
    <row r="8924" spans="1:4" x14ac:dyDescent="0.25">
      <c r="A8924" s="1" t="s">
        <v>15539</v>
      </c>
      <c r="B8924">
        <v>1</v>
      </c>
      <c r="C8924" s="3">
        <v>12.92</v>
      </c>
      <c r="D8924" s="3">
        <v>11.14</v>
      </c>
    </row>
    <row r="8925" spans="1:4" x14ac:dyDescent="0.25">
      <c r="A8925" s="1" t="s">
        <v>15540</v>
      </c>
      <c r="B8925">
        <v>6</v>
      </c>
      <c r="C8925" s="3">
        <v>33.92</v>
      </c>
      <c r="D8925" s="3">
        <v>15.49</v>
      </c>
    </row>
    <row r="8926" spans="1:4" x14ac:dyDescent="0.25">
      <c r="A8926" s="1" t="s">
        <v>15541</v>
      </c>
      <c r="B8926">
        <v>16</v>
      </c>
      <c r="C8926" s="3">
        <v>75.75</v>
      </c>
      <c r="D8926" s="3">
        <v>50.62</v>
      </c>
    </row>
    <row r="8927" spans="1:4" x14ac:dyDescent="0.25">
      <c r="A8927" s="1" t="s">
        <v>15543</v>
      </c>
      <c r="B8927">
        <v>1</v>
      </c>
      <c r="C8927" s="3">
        <v>7.32</v>
      </c>
      <c r="D8927" s="3">
        <v>3.24</v>
      </c>
    </row>
    <row r="8928" spans="1:4" x14ac:dyDescent="0.25">
      <c r="A8928" s="1" t="s">
        <v>15544</v>
      </c>
      <c r="B8928">
        <v>1</v>
      </c>
      <c r="C8928" s="3">
        <v>6</v>
      </c>
      <c r="D8928" s="3">
        <v>0.87</v>
      </c>
    </row>
    <row r="8929" spans="1:4" x14ac:dyDescent="0.25">
      <c r="A8929" s="1" t="s">
        <v>15546</v>
      </c>
      <c r="B8929">
        <v>2</v>
      </c>
      <c r="C8929" s="3">
        <v>13.8</v>
      </c>
      <c r="D8929" s="3">
        <v>5.6</v>
      </c>
    </row>
    <row r="8930" spans="1:4" x14ac:dyDescent="0.25">
      <c r="A8930" s="1" t="s">
        <v>15547</v>
      </c>
      <c r="B8930">
        <v>1</v>
      </c>
      <c r="C8930" s="3">
        <v>7.72</v>
      </c>
      <c r="D8930" s="3">
        <v>0.41</v>
      </c>
    </row>
    <row r="8931" spans="1:4" x14ac:dyDescent="0.25">
      <c r="A8931" s="1" t="s">
        <v>15550</v>
      </c>
      <c r="B8931">
        <v>2</v>
      </c>
      <c r="C8931" s="3">
        <v>22.76</v>
      </c>
      <c r="D8931" s="3">
        <v>10.97</v>
      </c>
    </row>
    <row r="8932" spans="1:4" x14ac:dyDescent="0.25">
      <c r="A8932" s="1" t="s">
        <v>15551</v>
      </c>
      <c r="B8932">
        <v>27</v>
      </c>
      <c r="C8932" s="3">
        <v>270.72000000000003</v>
      </c>
      <c r="D8932" s="3">
        <v>192.75</v>
      </c>
    </row>
    <row r="8933" spans="1:4" x14ac:dyDescent="0.25">
      <c r="A8933" s="1" t="s">
        <v>15554</v>
      </c>
      <c r="B8933">
        <v>13</v>
      </c>
      <c r="C8933" s="3">
        <v>110.58</v>
      </c>
      <c r="D8933" s="3">
        <v>69</v>
      </c>
    </row>
    <row r="8934" spans="1:4" x14ac:dyDescent="0.25">
      <c r="A8934" s="1" t="s">
        <v>15555</v>
      </c>
      <c r="B8934">
        <v>1</v>
      </c>
      <c r="C8934" s="3">
        <v>12</v>
      </c>
      <c r="D8934" s="3">
        <v>0</v>
      </c>
    </row>
    <row r="8935" spans="1:4" x14ac:dyDescent="0.25">
      <c r="A8935" s="1" t="s">
        <v>15556</v>
      </c>
      <c r="B8935">
        <v>2</v>
      </c>
      <c r="C8935" s="3">
        <v>29.22</v>
      </c>
      <c r="D8935" s="3">
        <v>18.88</v>
      </c>
    </row>
    <row r="8936" spans="1:4" x14ac:dyDescent="0.25">
      <c r="A8936" s="1" t="s">
        <v>15557</v>
      </c>
      <c r="B8936">
        <v>75</v>
      </c>
      <c r="C8936" s="3">
        <v>434.04</v>
      </c>
      <c r="D8936" s="3">
        <v>110.7</v>
      </c>
    </row>
    <row r="8937" spans="1:4" x14ac:dyDescent="0.25">
      <c r="A8937" s="1" t="s">
        <v>15559</v>
      </c>
      <c r="B8937">
        <v>65</v>
      </c>
      <c r="C8937" s="3">
        <v>389.9</v>
      </c>
      <c r="D8937" s="3">
        <v>86.37</v>
      </c>
    </row>
    <row r="8938" spans="1:4" x14ac:dyDescent="0.25">
      <c r="A8938" s="1" t="s">
        <v>15560</v>
      </c>
      <c r="B8938">
        <v>30</v>
      </c>
      <c r="C8938" s="3">
        <v>300.61</v>
      </c>
      <c r="D8938" s="3">
        <v>94.27</v>
      </c>
    </row>
    <row r="8939" spans="1:4" x14ac:dyDescent="0.25">
      <c r="A8939" s="1" t="s">
        <v>15561</v>
      </c>
      <c r="B8939">
        <v>9</v>
      </c>
      <c r="C8939" s="3">
        <v>85.88</v>
      </c>
      <c r="D8939" s="3">
        <v>28.61</v>
      </c>
    </row>
    <row r="8940" spans="1:4" x14ac:dyDescent="0.25">
      <c r="A8940" s="1" t="s">
        <v>15564</v>
      </c>
      <c r="B8940">
        <v>29</v>
      </c>
      <c r="C8940" s="3">
        <v>152.9</v>
      </c>
      <c r="D8940" s="3">
        <v>31.29</v>
      </c>
    </row>
    <row r="8941" spans="1:4" x14ac:dyDescent="0.25">
      <c r="A8941" s="1" t="s">
        <v>15565</v>
      </c>
      <c r="B8941">
        <v>2</v>
      </c>
      <c r="C8941" s="3">
        <v>25.2</v>
      </c>
      <c r="D8941" s="3">
        <v>0.22</v>
      </c>
    </row>
    <row r="8942" spans="1:4" x14ac:dyDescent="0.25">
      <c r="A8942" s="1" t="s">
        <v>15566</v>
      </c>
      <c r="B8942">
        <v>12</v>
      </c>
      <c r="C8942" s="3">
        <v>84.15</v>
      </c>
      <c r="D8942" s="3">
        <v>37.979999999999997</v>
      </c>
    </row>
    <row r="8943" spans="1:4" x14ac:dyDescent="0.25">
      <c r="A8943" s="1" t="s">
        <v>15570</v>
      </c>
      <c r="B8943">
        <v>5</v>
      </c>
      <c r="C8943" s="3">
        <v>47.5</v>
      </c>
      <c r="D8943" s="3">
        <v>11.2</v>
      </c>
    </row>
    <row r="8944" spans="1:4" x14ac:dyDescent="0.25">
      <c r="A8944" s="1" t="s">
        <v>15576</v>
      </c>
      <c r="B8944">
        <v>1</v>
      </c>
      <c r="C8944" s="3">
        <v>5.98</v>
      </c>
      <c r="D8944" s="3">
        <v>1.1499999999999999</v>
      </c>
    </row>
    <row r="8945" spans="1:4" x14ac:dyDescent="0.25">
      <c r="A8945" s="1" t="s">
        <v>15584</v>
      </c>
      <c r="B8945">
        <v>3</v>
      </c>
      <c r="C8945" s="3">
        <v>14.43</v>
      </c>
      <c r="D8945" s="3">
        <v>6.85</v>
      </c>
    </row>
    <row r="8946" spans="1:4" x14ac:dyDescent="0.25">
      <c r="A8946" s="1" t="s">
        <v>15586</v>
      </c>
      <c r="B8946">
        <v>13</v>
      </c>
      <c r="C8946" s="3">
        <v>144.94</v>
      </c>
      <c r="D8946" s="3">
        <v>112.69</v>
      </c>
    </row>
    <row r="8947" spans="1:4" x14ac:dyDescent="0.25">
      <c r="A8947" s="1" t="s">
        <v>15589</v>
      </c>
      <c r="B8947">
        <v>0</v>
      </c>
      <c r="C8947" s="3">
        <v>0</v>
      </c>
      <c r="D8947" s="3">
        <v>0</v>
      </c>
    </row>
    <row r="8948" spans="1:4" x14ac:dyDescent="0.25">
      <c r="A8948" s="1" t="s">
        <v>15590</v>
      </c>
      <c r="B8948">
        <v>6</v>
      </c>
      <c r="C8948" s="3">
        <v>59.3</v>
      </c>
      <c r="D8948" s="3">
        <v>56.22</v>
      </c>
    </row>
    <row r="8949" spans="1:4" x14ac:dyDescent="0.25">
      <c r="A8949" s="1" t="s">
        <v>15591</v>
      </c>
      <c r="B8949">
        <v>13</v>
      </c>
      <c r="C8949" s="3">
        <v>113.15</v>
      </c>
      <c r="D8949" s="3">
        <v>107.46</v>
      </c>
    </row>
    <row r="8950" spans="1:4" x14ac:dyDescent="0.25">
      <c r="A8950" s="1" t="s">
        <v>15593</v>
      </c>
      <c r="B8950">
        <v>1</v>
      </c>
      <c r="C8950" s="3">
        <v>9.1</v>
      </c>
      <c r="D8950" s="3">
        <v>9.48</v>
      </c>
    </row>
    <row r="8951" spans="1:4" x14ac:dyDescent="0.25">
      <c r="A8951" s="1" t="s">
        <v>15594</v>
      </c>
      <c r="B8951">
        <v>5</v>
      </c>
      <c r="C8951" s="3">
        <v>96.14</v>
      </c>
      <c r="D8951" s="3">
        <v>51.7</v>
      </c>
    </row>
    <row r="8952" spans="1:4" x14ac:dyDescent="0.25">
      <c r="A8952" s="1" t="s">
        <v>15595</v>
      </c>
      <c r="B8952">
        <v>7</v>
      </c>
      <c r="C8952" s="3">
        <v>81.12</v>
      </c>
      <c r="D8952" s="3">
        <v>73.150000000000006</v>
      </c>
    </row>
    <row r="8953" spans="1:4" x14ac:dyDescent="0.25">
      <c r="A8953" s="1" t="s">
        <v>15596</v>
      </c>
      <c r="B8953">
        <v>2</v>
      </c>
      <c r="C8953" s="3">
        <v>23</v>
      </c>
      <c r="D8953" s="3">
        <v>13.75</v>
      </c>
    </row>
    <row r="8954" spans="1:4" x14ac:dyDescent="0.25">
      <c r="A8954" s="1" t="s">
        <v>15597</v>
      </c>
      <c r="B8954">
        <v>6</v>
      </c>
      <c r="C8954" s="3">
        <v>32.76</v>
      </c>
      <c r="D8954" s="3">
        <v>18.059999999999999</v>
      </c>
    </row>
    <row r="8955" spans="1:4" x14ac:dyDescent="0.25">
      <c r="A8955" s="1" t="s">
        <v>15598</v>
      </c>
      <c r="B8955">
        <v>1</v>
      </c>
      <c r="C8955" s="3">
        <v>7.88</v>
      </c>
      <c r="D8955" s="3">
        <v>-2.08</v>
      </c>
    </row>
    <row r="8956" spans="1:4" x14ac:dyDescent="0.25">
      <c r="A8956" s="1" t="s">
        <v>15599</v>
      </c>
      <c r="B8956">
        <v>25</v>
      </c>
      <c r="C8956" s="3">
        <v>360.5</v>
      </c>
      <c r="D8956" s="3">
        <v>80.209999999999994</v>
      </c>
    </row>
    <row r="8957" spans="1:4" x14ac:dyDescent="0.25">
      <c r="A8957" s="1" t="s">
        <v>15602</v>
      </c>
      <c r="B8957">
        <v>1</v>
      </c>
      <c r="C8957" s="3">
        <v>6.45</v>
      </c>
      <c r="D8957" s="3">
        <v>4</v>
      </c>
    </row>
    <row r="8958" spans="1:4" x14ac:dyDescent="0.25">
      <c r="A8958" s="1" t="s">
        <v>15603</v>
      </c>
      <c r="B8958">
        <v>2</v>
      </c>
      <c r="C8958" s="3">
        <v>12.92</v>
      </c>
      <c r="D8958" s="3">
        <v>6.61</v>
      </c>
    </row>
    <row r="8959" spans="1:4" x14ac:dyDescent="0.25">
      <c r="A8959" s="1" t="s">
        <v>15604</v>
      </c>
      <c r="B8959">
        <v>6</v>
      </c>
      <c r="C8959" s="3">
        <v>46.8</v>
      </c>
      <c r="D8959" s="3">
        <v>5.91</v>
      </c>
    </row>
    <row r="8960" spans="1:4" x14ac:dyDescent="0.25">
      <c r="A8960" s="1" t="s">
        <v>15616</v>
      </c>
      <c r="B8960">
        <v>68</v>
      </c>
      <c r="C8960" s="3">
        <v>223.68</v>
      </c>
      <c r="D8960" s="3">
        <v>32.47</v>
      </c>
    </row>
    <row r="8961" spans="1:4" x14ac:dyDescent="0.25">
      <c r="A8961" s="1" t="s">
        <v>15617</v>
      </c>
      <c r="B8961">
        <v>20</v>
      </c>
      <c r="C8961" s="3">
        <v>102</v>
      </c>
      <c r="D8961" s="3">
        <v>25.37</v>
      </c>
    </row>
    <row r="8962" spans="1:4" x14ac:dyDescent="0.25">
      <c r="A8962" s="1" t="s">
        <v>15627</v>
      </c>
      <c r="B8962">
        <v>75</v>
      </c>
      <c r="C8962" s="3">
        <v>149.25</v>
      </c>
      <c r="D8962" s="3">
        <v>68.48</v>
      </c>
    </row>
    <row r="8963" spans="1:4" x14ac:dyDescent="0.25">
      <c r="A8963" s="1" t="s">
        <v>15640</v>
      </c>
      <c r="B8963">
        <v>0</v>
      </c>
      <c r="C8963" s="3">
        <v>0</v>
      </c>
      <c r="D8963" s="3">
        <v>0</v>
      </c>
    </row>
    <row r="8964" spans="1:4" x14ac:dyDescent="0.25">
      <c r="A8964" s="1" t="s">
        <v>15641</v>
      </c>
      <c r="B8964">
        <v>7</v>
      </c>
      <c r="C8964" s="3">
        <v>27.88</v>
      </c>
      <c r="D8964" s="3">
        <v>17.68</v>
      </c>
    </row>
    <row r="8965" spans="1:4" x14ac:dyDescent="0.25">
      <c r="A8965" s="1" t="s">
        <v>15642</v>
      </c>
      <c r="B8965">
        <v>9</v>
      </c>
      <c r="C8965" s="3">
        <v>28.83</v>
      </c>
      <c r="D8965" s="3">
        <v>12.21</v>
      </c>
    </row>
    <row r="8966" spans="1:4" x14ac:dyDescent="0.25">
      <c r="A8966" s="1" t="s">
        <v>15645</v>
      </c>
      <c r="B8966">
        <v>7</v>
      </c>
      <c r="C8966" s="3">
        <v>34.25</v>
      </c>
      <c r="D8966" s="3">
        <v>7.07</v>
      </c>
    </row>
    <row r="8967" spans="1:4" x14ac:dyDescent="0.25">
      <c r="A8967" s="1" t="s">
        <v>15646</v>
      </c>
      <c r="B8967">
        <v>3</v>
      </c>
      <c r="C8967" s="3">
        <v>14.18</v>
      </c>
      <c r="D8967" s="3">
        <v>9.09</v>
      </c>
    </row>
    <row r="8968" spans="1:4" x14ac:dyDescent="0.25">
      <c r="A8968" s="1" t="s">
        <v>15647</v>
      </c>
      <c r="B8968">
        <v>11</v>
      </c>
      <c r="C8968" s="3">
        <v>71.5</v>
      </c>
      <c r="D8968" s="3">
        <v>25.25</v>
      </c>
    </row>
    <row r="8969" spans="1:4" x14ac:dyDescent="0.25">
      <c r="A8969" s="1" t="s">
        <v>15648</v>
      </c>
      <c r="B8969">
        <v>4</v>
      </c>
      <c r="C8969" s="3">
        <v>15.9</v>
      </c>
      <c r="D8969" s="3">
        <v>7.75</v>
      </c>
    </row>
    <row r="8970" spans="1:4" x14ac:dyDescent="0.25">
      <c r="A8970" s="1" t="s">
        <v>15649</v>
      </c>
      <c r="B8970">
        <v>6</v>
      </c>
      <c r="C8970" s="3">
        <v>78.83</v>
      </c>
      <c r="D8970" s="3">
        <v>52.46</v>
      </c>
    </row>
    <row r="8971" spans="1:4" x14ac:dyDescent="0.25">
      <c r="A8971" s="1" t="s">
        <v>15650</v>
      </c>
      <c r="B8971">
        <v>8</v>
      </c>
      <c r="C8971" s="3">
        <v>193.46</v>
      </c>
      <c r="D8971" s="3">
        <v>20.059999999999999</v>
      </c>
    </row>
    <row r="8972" spans="1:4" x14ac:dyDescent="0.25">
      <c r="A8972" s="1" t="s">
        <v>15651</v>
      </c>
      <c r="B8972">
        <v>16</v>
      </c>
      <c r="C8972" s="3">
        <v>138.32</v>
      </c>
      <c r="D8972" s="3">
        <v>95.72</v>
      </c>
    </row>
    <row r="8973" spans="1:4" x14ac:dyDescent="0.25">
      <c r="A8973" s="1" t="s">
        <v>15657</v>
      </c>
      <c r="B8973">
        <v>4</v>
      </c>
      <c r="C8973" s="3">
        <v>42.42</v>
      </c>
      <c r="D8973" s="3">
        <v>23.14</v>
      </c>
    </row>
    <row r="8974" spans="1:4" x14ac:dyDescent="0.25">
      <c r="A8974" s="1" t="s">
        <v>15658</v>
      </c>
      <c r="B8974">
        <v>18</v>
      </c>
      <c r="C8974" s="3">
        <v>86.66</v>
      </c>
      <c r="D8974" s="3">
        <v>74.5</v>
      </c>
    </row>
    <row r="8975" spans="1:4" x14ac:dyDescent="0.25">
      <c r="A8975" s="1" t="s">
        <v>15659</v>
      </c>
      <c r="B8975">
        <v>4</v>
      </c>
      <c r="C8975" s="3">
        <v>40.32</v>
      </c>
      <c r="D8975" s="3">
        <v>0</v>
      </c>
    </row>
    <row r="8976" spans="1:4" x14ac:dyDescent="0.25">
      <c r="A8976" s="1" t="s">
        <v>15662</v>
      </c>
      <c r="B8976">
        <v>5</v>
      </c>
      <c r="C8976" s="3">
        <v>28.07</v>
      </c>
      <c r="D8976" s="3">
        <v>7.53</v>
      </c>
    </row>
    <row r="8977" spans="1:4" x14ac:dyDescent="0.25">
      <c r="A8977" s="1" t="s">
        <v>15667</v>
      </c>
      <c r="B8977">
        <v>1</v>
      </c>
      <c r="C8977" s="3">
        <v>8.14</v>
      </c>
      <c r="D8977" s="3">
        <v>2.54</v>
      </c>
    </row>
    <row r="8978" spans="1:4" x14ac:dyDescent="0.25">
      <c r="A8978" s="1" t="s">
        <v>15668</v>
      </c>
      <c r="B8978">
        <v>2</v>
      </c>
      <c r="C8978" s="3">
        <v>30.42</v>
      </c>
      <c r="D8978" s="3">
        <v>6.12</v>
      </c>
    </row>
    <row r="8979" spans="1:4" x14ac:dyDescent="0.25">
      <c r="A8979" s="1" t="s">
        <v>15669</v>
      </c>
      <c r="B8979">
        <v>6</v>
      </c>
      <c r="C8979" s="3">
        <v>72.78</v>
      </c>
      <c r="D8979" s="3">
        <v>69.11</v>
      </c>
    </row>
    <row r="8980" spans="1:4" x14ac:dyDescent="0.25">
      <c r="A8980" s="1" t="s">
        <v>15670</v>
      </c>
      <c r="B8980">
        <v>21</v>
      </c>
      <c r="C8980" s="3">
        <v>103.68</v>
      </c>
      <c r="D8980" s="3">
        <v>38.35</v>
      </c>
    </row>
    <row r="8981" spans="1:4" x14ac:dyDescent="0.25">
      <c r="A8981" s="1" t="s">
        <v>15671</v>
      </c>
      <c r="B8981">
        <v>5</v>
      </c>
      <c r="C8981" s="3">
        <v>12.86</v>
      </c>
      <c r="D8981" s="3">
        <v>8.8800000000000008</v>
      </c>
    </row>
    <row r="8982" spans="1:4" x14ac:dyDescent="0.25">
      <c r="A8982" s="1" t="s">
        <v>15672</v>
      </c>
      <c r="B8982">
        <v>5</v>
      </c>
      <c r="C8982" s="3">
        <v>15.43</v>
      </c>
      <c r="D8982" s="3">
        <v>6.87</v>
      </c>
    </row>
    <row r="8983" spans="1:4" x14ac:dyDescent="0.25">
      <c r="A8983" s="1" t="s">
        <v>15673</v>
      </c>
      <c r="B8983">
        <v>16</v>
      </c>
      <c r="C8983" s="3">
        <v>126.96</v>
      </c>
      <c r="D8983" s="3">
        <v>32</v>
      </c>
    </row>
    <row r="8984" spans="1:4" x14ac:dyDescent="0.25">
      <c r="A8984" s="1" t="s">
        <v>15674</v>
      </c>
      <c r="B8984">
        <v>4</v>
      </c>
      <c r="C8984" s="3">
        <v>14.98</v>
      </c>
      <c r="D8984" s="3">
        <v>10.72</v>
      </c>
    </row>
    <row r="8985" spans="1:4" x14ac:dyDescent="0.25">
      <c r="A8985" s="1" t="s">
        <v>15675</v>
      </c>
      <c r="B8985">
        <v>2</v>
      </c>
      <c r="C8985" s="3">
        <v>11.89</v>
      </c>
      <c r="D8985" s="3">
        <v>4.53</v>
      </c>
    </row>
    <row r="8986" spans="1:4" x14ac:dyDescent="0.25">
      <c r="A8986" s="1" t="s">
        <v>15676</v>
      </c>
      <c r="B8986">
        <v>17</v>
      </c>
      <c r="C8986" s="3">
        <v>66.05</v>
      </c>
      <c r="D8986" s="3">
        <v>32.47</v>
      </c>
    </row>
    <row r="8987" spans="1:4" x14ac:dyDescent="0.25">
      <c r="A8987" s="1" t="s">
        <v>15677</v>
      </c>
      <c r="B8987">
        <v>3</v>
      </c>
      <c r="C8987" s="3">
        <v>27.25</v>
      </c>
      <c r="D8987" s="3">
        <v>10.29</v>
      </c>
    </row>
    <row r="8988" spans="1:4" x14ac:dyDescent="0.25">
      <c r="A8988" s="1" t="s">
        <v>15678</v>
      </c>
      <c r="B8988">
        <v>5</v>
      </c>
      <c r="C8988" s="3">
        <v>14.82</v>
      </c>
      <c r="D8988" s="3">
        <v>10.58</v>
      </c>
    </row>
    <row r="8989" spans="1:4" x14ac:dyDescent="0.25">
      <c r="A8989" s="1" t="s">
        <v>15682</v>
      </c>
      <c r="B8989">
        <v>7</v>
      </c>
      <c r="C8989" s="3">
        <v>43.05</v>
      </c>
      <c r="D8989" s="3">
        <v>28.4</v>
      </c>
    </row>
    <row r="8990" spans="1:4" x14ac:dyDescent="0.25">
      <c r="A8990" s="1" t="s">
        <v>15683</v>
      </c>
      <c r="B8990">
        <v>2</v>
      </c>
      <c r="C8990" s="3">
        <v>14.74</v>
      </c>
      <c r="D8990" s="3">
        <v>1.88</v>
      </c>
    </row>
    <row r="8991" spans="1:4" x14ac:dyDescent="0.25">
      <c r="A8991" s="1" t="s">
        <v>15684</v>
      </c>
      <c r="B8991">
        <v>28</v>
      </c>
      <c r="C8991" s="3">
        <v>103.71</v>
      </c>
      <c r="D8991" s="3">
        <v>5.39</v>
      </c>
    </row>
    <row r="8992" spans="1:4" x14ac:dyDescent="0.25">
      <c r="A8992" s="1" t="s">
        <v>15685</v>
      </c>
      <c r="B8992">
        <v>2</v>
      </c>
      <c r="C8992" s="3">
        <v>12</v>
      </c>
      <c r="D8992" s="3">
        <v>1.33</v>
      </c>
    </row>
    <row r="8993" spans="1:4" x14ac:dyDescent="0.25">
      <c r="A8993" s="1" t="s">
        <v>15687</v>
      </c>
      <c r="B8993">
        <v>1</v>
      </c>
      <c r="C8993" s="3">
        <v>4.95</v>
      </c>
      <c r="D8993" s="3">
        <v>2.56</v>
      </c>
    </row>
    <row r="8994" spans="1:4" x14ac:dyDescent="0.25">
      <c r="A8994" s="1" t="s">
        <v>15688</v>
      </c>
      <c r="B8994">
        <v>1</v>
      </c>
      <c r="C8994" s="3">
        <v>10.5</v>
      </c>
      <c r="D8994" s="3">
        <v>6.01</v>
      </c>
    </row>
    <row r="8995" spans="1:4" x14ac:dyDescent="0.25">
      <c r="A8995" s="1" t="s">
        <v>15689</v>
      </c>
      <c r="B8995">
        <v>2</v>
      </c>
      <c r="C8995" s="3">
        <v>9.64</v>
      </c>
      <c r="D8995" s="3">
        <v>4.1100000000000003</v>
      </c>
    </row>
    <row r="8996" spans="1:4" x14ac:dyDescent="0.25">
      <c r="A8996" s="1" t="s">
        <v>15690</v>
      </c>
      <c r="B8996">
        <v>400</v>
      </c>
      <c r="C8996" s="3">
        <v>1346.8</v>
      </c>
      <c r="D8996" s="3">
        <v>537.96</v>
      </c>
    </row>
    <row r="8997" spans="1:4" x14ac:dyDescent="0.25">
      <c r="A8997" s="1" t="s">
        <v>15700</v>
      </c>
      <c r="B8997">
        <v>6</v>
      </c>
      <c r="C8997" s="3">
        <v>15</v>
      </c>
      <c r="D8997" s="3">
        <v>0</v>
      </c>
    </row>
    <row r="8998" spans="1:4" x14ac:dyDescent="0.25">
      <c r="A8998" s="1" t="s">
        <v>15701</v>
      </c>
      <c r="B8998">
        <v>153</v>
      </c>
      <c r="C8998" s="3">
        <v>1163.01</v>
      </c>
      <c r="D8998" s="3">
        <v>92.75</v>
      </c>
    </row>
    <row r="8999" spans="1:4" x14ac:dyDescent="0.25">
      <c r="A8999" s="1" t="s">
        <v>15702</v>
      </c>
      <c r="B8999">
        <v>203</v>
      </c>
      <c r="C8999" s="3">
        <v>1515.51</v>
      </c>
      <c r="D8999" s="3">
        <v>505.82</v>
      </c>
    </row>
    <row r="9000" spans="1:4" x14ac:dyDescent="0.25">
      <c r="A9000" s="1" t="s">
        <v>15703</v>
      </c>
      <c r="B9000">
        <v>386</v>
      </c>
      <c r="C9000" s="3">
        <v>2240.6799999999998</v>
      </c>
      <c r="D9000" s="3">
        <v>221.61</v>
      </c>
    </row>
    <row r="9001" spans="1:4" x14ac:dyDescent="0.25">
      <c r="A9001" s="1" t="s">
        <v>15704</v>
      </c>
      <c r="B9001">
        <v>782</v>
      </c>
      <c r="C9001" s="3">
        <v>4747.41</v>
      </c>
      <c r="D9001" s="3">
        <v>1534.96</v>
      </c>
    </row>
    <row r="9002" spans="1:4" x14ac:dyDescent="0.25">
      <c r="A9002" s="1" t="s">
        <v>15705</v>
      </c>
      <c r="B9002">
        <v>294</v>
      </c>
      <c r="C9002" s="3">
        <v>2106.39</v>
      </c>
      <c r="D9002" s="3">
        <v>356.76</v>
      </c>
    </row>
    <row r="9003" spans="1:4" x14ac:dyDescent="0.25">
      <c r="A9003" s="1" t="s">
        <v>15706</v>
      </c>
      <c r="B9003">
        <v>203</v>
      </c>
      <c r="C9003" s="3">
        <v>1617.2</v>
      </c>
      <c r="D9003" s="3">
        <v>453.37</v>
      </c>
    </row>
    <row r="9004" spans="1:4" x14ac:dyDescent="0.25">
      <c r="A9004" s="1" t="s">
        <v>15707</v>
      </c>
      <c r="B9004">
        <v>203</v>
      </c>
      <c r="C9004" s="3">
        <v>1219.57</v>
      </c>
      <c r="D9004" s="3">
        <v>389.02</v>
      </c>
    </row>
    <row r="9005" spans="1:4" x14ac:dyDescent="0.25">
      <c r="A9005" s="1" t="s">
        <v>15708</v>
      </c>
      <c r="B9005">
        <v>168</v>
      </c>
      <c r="C9005" s="3">
        <v>1209.93</v>
      </c>
      <c r="D9005" s="3">
        <v>601.17999999999995</v>
      </c>
    </row>
    <row r="9006" spans="1:4" x14ac:dyDescent="0.25">
      <c r="A9006" s="1" t="s">
        <v>15709</v>
      </c>
      <c r="B9006">
        <v>39</v>
      </c>
      <c r="C9006" s="3">
        <v>303.66000000000003</v>
      </c>
      <c r="D9006" s="3">
        <v>75.989999999999995</v>
      </c>
    </row>
    <row r="9007" spans="1:4" x14ac:dyDescent="0.25">
      <c r="A9007" s="1" t="s">
        <v>15713</v>
      </c>
      <c r="B9007">
        <v>4</v>
      </c>
      <c r="C9007" s="3">
        <v>45.51</v>
      </c>
      <c r="D9007" s="3">
        <v>32.619999999999997</v>
      </c>
    </row>
    <row r="9008" spans="1:4" x14ac:dyDescent="0.25">
      <c r="A9008" s="1" t="s">
        <v>15716</v>
      </c>
      <c r="B9008">
        <v>2</v>
      </c>
      <c r="C9008" s="3">
        <v>4.5</v>
      </c>
      <c r="D9008" s="3">
        <v>0.01</v>
      </c>
    </row>
    <row r="9009" spans="1:4" x14ac:dyDescent="0.25">
      <c r="A9009" s="1" t="s">
        <v>15729</v>
      </c>
      <c r="B9009">
        <v>4</v>
      </c>
      <c r="C9009" s="3">
        <v>40.729999999999997</v>
      </c>
      <c r="D9009" s="3">
        <v>11.14</v>
      </c>
    </row>
    <row r="9010" spans="1:4" x14ac:dyDescent="0.25">
      <c r="A9010" s="1" t="s">
        <v>15732</v>
      </c>
      <c r="B9010">
        <v>1</v>
      </c>
      <c r="C9010" s="3">
        <v>4.5</v>
      </c>
      <c r="D9010" s="3">
        <v>1.27</v>
      </c>
    </row>
    <row r="9011" spans="1:4" x14ac:dyDescent="0.25">
      <c r="A9011" s="1" t="s">
        <v>15733</v>
      </c>
      <c r="B9011">
        <v>5</v>
      </c>
      <c r="C9011" s="3">
        <v>24.3</v>
      </c>
      <c r="D9011" s="3">
        <v>5.48</v>
      </c>
    </row>
    <row r="9012" spans="1:4" x14ac:dyDescent="0.25">
      <c r="A9012" s="1" t="s">
        <v>15734</v>
      </c>
      <c r="B9012">
        <v>5</v>
      </c>
      <c r="C9012" s="3">
        <v>44.65</v>
      </c>
      <c r="D9012" s="3">
        <v>2.95</v>
      </c>
    </row>
    <row r="9013" spans="1:4" x14ac:dyDescent="0.25">
      <c r="A9013" s="1" t="s">
        <v>15737</v>
      </c>
      <c r="B9013">
        <v>1</v>
      </c>
      <c r="C9013" s="3">
        <v>9</v>
      </c>
      <c r="D9013" s="3">
        <v>3.37</v>
      </c>
    </row>
    <row r="9014" spans="1:4" x14ac:dyDescent="0.25">
      <c r="A9014" s="1" t="s">
        <v>15739</v>
      </c>
      <c r="B9014">
        <v>4</v>
      </c>
      <c r="C9014" s="3">
        <v>39.06</v>
      </c>
      <c r="D9014" s="3">
        <v>19.13</v>
      </c>
    </row>
    <row r="9015" spans="1:4" x14ac:dyDescent="0.25">
      <c r="A9015" s="1" t="s">
        <v>15740</v>
      </c>
      <c r="B9015">
        <v>1</v>
      </c>
      <c r="C9015" s="3">
        <v>8.66</v>
      </c>
      <c r="D9015" s="3">
        <v>0</v>
      </c>
    </row>
    <row r="9016" spans="1:4" x14ac:dyDescent="0.25">
      <c r="A9016" s="1" t="s">
        <v>15743</v>
      </c>
      <c r="B9016">
        <v>1</v>
      </c>
      <c r="C9016" s="3">
        <v>15</v>
      </c>
      <c r="D9016" s="3">
        <v>1.33</v>
      </c>
    </row>
    <row r="9017" spans="1:4" x14ac:dyDescent="0.25">
      <c r="A9017" s="1" t="s">
        <v>15744</v>
      </c>
      <c r="B9017">
        <v>1</v>
      </c>
      <c r="C9017" s="3">
        <v>8.66</v>
      </c>
      <c r="D9017" s="3">
        <v>2.52</v>
      </c>
    </row>
    <row r="9018" spans="1:4" x14ac:dyDescent="0.25">
      <c r="A9018" s="1" t="s">
        <v>15745</v>
      </c>
      <c r="B9018">
        <v>1</v>
      </c>
      <c r="C9018" s="3">
        <v>54</v>
      </c>
      <c r="D9018" s="3">
        <v>9.4600000000000009</v>
      </c>
    </row>
    <row r="9019" spans="1:4" x14ac:dyDescent="0.25">
      <c r="A9019" s="1" t="s">
        <v>15746</v>
      </c>
      <c r="B9019">
        <v>3</v>
      </c>
      <c r="C9019" s="3">
        <v>26.92</v>
      </c>
      <c r="D9019" s="3">
        <v>7.89</v>
      </c>
    </row>
    <row r="9020" spans="1:4" x14ac:dyDescent="0.25">
      <c r="A9020" s="1" t="s">
        <v>15750</v>
      </c>
      <c r="B9020">
        <v>1</v>
      </c>
      <c r="C9020" s="3">
        <v>4.58</v>
      </c>
      <c r="D9020" s="3">
        <v>0.97</v>
      </c>
    </row>
    <row r="9021" spans="1:4" x14ac:dyDescent="0.25">
      <c r="A9021" s="1" t="s">
        <v>15751</v>
      </c>
      <c r="B9021">
        <v>6</v>
      </c>
      <c r="C9021" s="3">
        <v>73.78</v>
      </c>
      <c r="D9021" s="3">
        <v>17.690000000000001</v>
      </c>
    </row>
    <row r="9022" spans="1:4" x14ac:dyDescent="0.25">
      <c r="A9022" s="1" t="s">
        <v>15754</v>
      </c>
      <c r="B9022">
        <v>1</v>
      </c>
      <c r="C9022" s="3">
        <v>4.5</v>
      </c>
      <c r="D9022" s="3">
        <v>0</v>
      </c>
    </row>
    <row r="9023" spans="1:4" x14ac:dyDescent="0.25">
      <c r="A9023" s="1" t="s">
        <v>15759</v>
      </c>
      <c r="B9023">
        <v>2</v>
      </c>
      <c r="C9023" s="3">
        <v>22.6</v>
      </c>
      <c r="D9023" s="3">
        <v>6.8</v>
      </c>
    </row>
    <row r="9024" spans="1:4" x14ac:dyDescent="0.25">
      <c r="A9024" s="1" t="s">
        <v>15760</v>
      </c>
      <c r="B9024">
        <v>26</v>
      </c>
      <c r="C9024" s="3">
        <v>213.01</v>
      </c>
      <c r="D9024" s="3">
        <v>63.38</v>
      </c>
    </row>
    <row r="9025" spans="1:4" x14ac:dyDescent="0.25">
      <c r="A9025" s="1" t="s">
        <v>15771</v>
      </c>
      <c r="B9025">
        <v>1</v>
      </c>
      <c r="C9025" s="3">
        <v>9</v>
      </c>
      <c r="D9025" s="3">
        <v>5.09</v>
      </c>
    </row>
    <row r="9026" spans="1:4" x14ac:dyDescent="0.25">
      <c r="A9026" s="1" t="s">
        <v>15779</v>
      </c>
      <c r="B9026">
        <v>13</v>
      </c>
      <c r="C9026" s="3">
        <v>40.700000000000003</v>
      </c>
      <c r="D9026" s="3">
        <v>10.39</v>
      </c>
    </row>
    <row r="9027" spans="1:4" x14ac:dyDescent="0.25">
      <c r="A9027" s="1" t="s">
        <v>15785</v>
      </c>
      <c r="B9027">
        <v>11</v>
      </c>
      <c r="C9027" s="3">
        <v>15.3</v>
      </c>
      <c r="D9027" s="3">
        <v>5.28</v>
      </c>
    </row>
    <row r="9028" spans="1:4" x14ac:dyDescent="0.25">
      <c r="A9028" s="1" t="s">
        <v>15786</v>
      </c>
      <c r="B9028">
        <v>6</v>
      </c>
      <c r="C9028" s="3">
        <v>9</v>
      </c>
      <c r="D9028" s="3">
        <v>1.98</v>
      </c>
    </row>
    <row r="9029" spans="1:4" x14ac:dyDescent="0.25">
      <c r="A9029" s="1" t="s">
        <v>15787</v>
      </c>
      <c r="B9029">
        <v>6</v>
      </c>
      <c r="C9029" s="3">
        <v>31.2</v>
      </c>
      <c r="D9029" s="3">
        <v>0</v>
      </c>
    </row>
    <row r="9030" spans="1:4" x14ac:dyDescent="0.25">
      <c r="A9030" s="1" t="s">
        <v>15788</v>
      </c>
      <c r="B9030">
        <v>6</v>
      </c>
      <c r="C9030" s="3">
        <v>9</v>
      </c>
      <c r="D9030" s="3">
        <v>1.94</v>
      </c>
    </row>
    <row r="9031" spans="1:4" x14ac:dyDescent="0.25">
      <c r="A9031" s="1" t="s">
        <v>15789</v>
      </c>
      <c r="B9031">
        <v>6</v>
      </c>
      <c r="C9031" s="3">
        <v>15.6</v>
      </c>
      <c r="D9031" s="3">
        <v>0</v>
      </c>
    </row>
    <row r="9032" spans="1:4" x14ac:dyDescent="0.25">
      <c r="A9032" s="1" t="s">
        <v>15790</v>
      </c>
      <c r="B9032">
        <v>5</v>
      </c>
      <c r="C9032" s="3">
        <v>10.5</v>
      </c>
      <c r="D9032" s="3">
        <v>1.99</v>
      </c>
    </row>
    <row r="9033" spans="1:4" x14ac:dyDescent="0.25">
      <c r="A9033" s="1" t="s">
        <v>15799</v>
      </c>
      <c r="B9033">
        <v>1</v>
      </c>
      <c r="C9033" s="3">
        <v>6.5</v>
      </c>
      <c r="D9033" s="3">
        <v>0.49</v>
      </c>
    </row>
    <row r="9034" spans="1:4" x14ac:dyDescent="0.25">
      <c r="A9034" s="1" t="s">
        <v>15808</v>
      </c>
      <c r="B9034">
        <v>3</v>
      </c>
      <c r="C9034" s="3">
        <v>28.38</v>
      </c>
      <c r="D9034" s="3">
        <v>7.09</v>
      </c>
    </row>
    <row r="9035" spans="1:4" x14ac:dyDescent="0.25">
      <c r="A9035" s="1" t="s">
        <v>15815</v>
      </c>
      <c r="B9035">
        <v>10</v>
      </c>
      <c r="C9035" s="3">
        <v>89.48</v>
      </c>
      <c r="D9035" s="3">
        <v>16.43</v>
      </c>
    </row>
    <row r="9036" spans="1:4" x14ac:dyDescent="0.25">
      <c r="A9036" s="1" t="s">
        <v>15840</v>
      </c>
      <c r="B9036">
        <v>39</v>
      </c>
      <c r="C9036" s="3">
        <v>149.44999999999999</v>
      </c>
      <c r="D9036" s="3">
        <v>93.17</v>
      </c>
    </row>
    <row r="9037" spans="1:4" x14ac:dyDescent="0.25">
      <c r="A9037" s="1" t="s">
        <v>15851</v>
      </c>
      <c r="B9037">
        <v>7</v>
      </c>
      <c r="C9037" s="3">
        <v>78</v>
      </c>
      <c r="D9037" s="3">
        <v>20.86</v>
      </c>
    </row>
    <row r="9038" spans="1:4" x14ac:dyDescent="0.25">
      <c r="A9038" s="1" t="s">
        <v>15853</v>
      </c>
      <c r="B9038">
        <v>1</v>
      </c>
      <c r="C9038" s="3">
        <v>19.5</v>
      </c>
      <c r="D9038" s="3">
        <v>12.82</v>
      </c>
    </row>
    <row r="9039" spans="1:4" x14ac:dyDescent="0.25">
      <c r="A9039" s="1" t="s">
        <v>15860</v>
      </c>
      <c r="B9039">
        <v>1</v>
      </c>
      <c r="C9039" s="3">
        <v>16.12</v>
      </c>
      <c r="D9039" s="3">
        <v>1.1399999999999999</v>
      </c>
    </row>
    <row r="9040" spans="1:4" x14ac:dyDescent="0.25">
      <c r="A9040" s="1" t="s">
        <v>15866</v>
      </c>
      <c r="B9040">
        <v>5</v>
      </c>
      <c r="C9040" s="3">
        <v>52.25</v>
      </c>
      <c r="D9040" s="3">
        <v>47.5</v>
      </c>
    </row>
    <row r="9041" spans="1:4" x14ac:dyDescent="0.25">
      <c r="A9041" s="1" t="s">
        <v>15867</v>
      </c>
      <c r="B9041">
        <v>1</v>
      </c>
      <c r="C9041" s="3">
        <v>9.41</v>
      </c>
      <c r="D9041" s="3">
        <v>0</v>
      </c>
    </row>
    <row r="9042" spans="1:4" x14ac:dyDescent="0.25">
      <c r="A9042" s="1" t="s">
        <v>15868</v>
      </c>
      <c r="B9042">
        <v>1</v>
      </c>
      <c r="C9042" s="3">
        <v>20</v>
      </c>
      <c r="D9042" s="3">
        <v>0</v>
      </c>
    </row>
    <row r="9043" spans="1:4" x14ac:dyDescent="0.25">
      <c r="A9043" s="1" t="s">
        <v>15869</v>
      </c>
      <c r="B9043">
        <v>200</v>
      </c>
      <c r="C9043" s="3">
        <v>1100</v>
      </c>
      <c r="D9043" s="3">
        <v>886.2</v>
      </c>
    </row>
    <row r="9044" spans="1:4" x14ac:dyDescent="0.25">
      <c r="A9044" s="1" t="s">
        <v>15870</v>
      </c>
      <c r="B9044">
        <v>1</v>
      </c>
      <c r="C9044" s="3">
        <v>1.8</v>
      </c>
      <c r="D9044" s="3">
        <v>0.69</v>
      </c>
    </row>
    <row r="9045" spans="1:4" x14ac:dyDescent="0.25">
      <c r="A9045" s="1" t="s">
        <v>15872</v>
      </c>
      <c r="B9045">
        <v>250</v>
      </c>
      <c r="C9045" s="3">
        <v>325</v>
      </c>
      <c r="D9045" s="3">
        <v>269</v>
      </c>
    </row>
    <row r="9046" spans="1:4" x14ac:dyDescent="0.25">
      <c r="A9046" s="1" t="s">
        <v>15873</v>
      </c>
      <c r="B9046">
        <v>1</v>
      </c>
      <c r="C9046" s="3">
        <v>7.5</v>
      </c>
      <c r="D9046" s="3">
        <v>3.51</v>
      </c>
    </row>
    <row r="9047" spans="1:4" x14ac:dyDescent="0.25">
      <c r="A9047" s="1" t="s">
        <v>15874</v>
      </c>
      <c r="B9047">
        <v>200</v>
      </c>
      <c r="C9047" s="3">
        <v>426</v>
      </c>
      <c r="D9047" s="3">
        <v>293.92</v>
      </c>
    </row>
    <row r="9048" spans="1:4" x14ac:dyDescent="0.25">
      <c r="A9048" s="1" t="s">
        <v>15875</v>
      </c>
      <c r="B9048">
        <v>150</v>
      </c>
      <c r="C9048" s="3">
        <v>375</v>
      </c>
      <c r="D9048" s="3">
        <v>257.8</v>
      </c>
    </row>
    <row r="9049" spans="1:4" x14ac:dyDescent="0.25">
      <c r="A9049" s="1" t="s">
        <v>15876</v>
      </c>
      <c r="B9049">
        <v>100</v>
      </c>
      <c r="C9049" s="3">
        <v>250</v>
      </c>
      <c r="D9049" s="3">
        <v>117.82</v>
      </c>
    </row>
    <row r="9050" spans="1:4" x14ac:dyDescent="0.25">
      <c r="A9050" s="1" t="s">
        <v>15877</v>
      </c>
      <c r="B9050">
        <v>200</v>
      </c>
      <c r="C9050" s="3">
        <v>416</v>
      </c>
      <c r="D9050" s="3">
        <v>333</v>
      </c>
    </row>
    <row r="9051" spans="1:4" x14ac:dyDescent="0.25">
      <c r="A9051" s="1" t="s">
        <v>15880</v>
      </c>
      <c r="B9051">
        <v>1</v>
      </c>
      <c r="C9051" s="3">
        <v>5.0999999999999996</v>
      </c>
      <c r="D9051" s="3">
        <v>0</v>
      </c>
    </row>
    <row r="9052" spans="1:4" x14ac:dyDescent="0.25">
      <c r="A9052" s="1" t="s">
        <v>15888</v>
      </c>
      <c r="B9052">
        <v>60</v>
      </c>
      <c r="C9052" s="3">
        <v>265.2</v>
      </c>
      <c r="D9052" s="3">
        <v>82.17</v>
      </c>
    </row>
    <row r="9053" spans="1:4" x14ac:dyDescent="0.25">
      <c r="A9053" s="1" t="s">
        <v>15894</v>
      </c>
      <c r="B9053">
        <v>150</v>
      </c>
      <c r="C9053" s="3">
        <v>327.60000000000002</v>
      </c>
      <c r="D9053" s="3">
        <v>315</v>
      </c>
    </row>
    <row r="9054" spans="1:4" x14ac:dyDescent="0.25">
      <c r="A9054" s="1" t="s">
        <v>15930</v>
      </c>
      <c r="B9054">
        <v>1</v>
      </c>
      <c r="C9054" s="3">
        <v>8.32</v>
      </c>
      <c r="D9054" s="3">
        <v>0.05</v>
      </c>
    </row>
    <row r="9055" spans="1:4" x14ac:dyDescent="0.25">
      <c r="A9055" s="1" t="s">
        <v>15931</v>
      </c>
      <c r="B9055">
        <v>1</v>
      </c>
      <c r="C9055" s="3">
        <v>14.4</v>
      </c>
      <c r="D9055" s="3">
        <v>4.24</v>
      </c>
    </row>
    <row r="9056" spans="1:4" x14ac:dyDescent="0.25">
      <c r="A9056" s="1" t="s">
        <v>15934</v>
      </c>
      <c r="B9056">
        <v>201</v>
      </c>
      <c r="C9056" s="3">
        <v>1307.5</v>
      </c>
      <c r="D9056" s="3">
        <v>868.32</v>
      </c>
    </row>
    <row r="9057" spans="1:4" x14ac:dyDescent="0.25">
      <c r="A9057" s="1" t="s">
        <v>15935</v>
      </c>
      <c r="B9057">
        <v>122</v>
      </c>
      <c r="C9057" s="3">
        <v>336.72</v>
      </c>
      <c r="D9057" s="3">
        <v>278.32</v>
      </c>
    </row>
    <row r="9058" spans="1:4" x14ac:dyDescent="0.25">
      <c r="A9058" s="1" t="s">
        <v>15937</v>
      </c>
      <c r="B9058">
        <v>12</v>
      </c>
      <c r="C9058" s="3">
        <v>135</v>
      </c>
      <c r="D9058" s="3">
        <v>120.36</v>
      </c>
    </row>
    <row r="9059" spans="1:4" x14ac:dyDescent="0.25">
      <c r="A9059" s="1" t="s">
        <v>15944</v>
      </c>
      <c r="B9059">
        <v>1</v>
      </c>
      <c r="C9059" s="3">
        <v>0</v>
      </c>
      <c r="D9059" s="3">
        <v>0</v>
      </c>
    </row>
    <row r="9060" spans="1:4" x14ac:dyDescent="0.25">
      <c r="A9060" s="1" t="s">
        <v>15954</v>
      </c>
      <c r="B9060">
        <v>300</v>
      </c>
      <c r="C9060" s="3">
        <v>4500</v>
      </c>
      <c r="D9060" s="3">
        <v>2100</v>
      </c>
    </row>
    <row r="9061" spans="1:4" x14ac:dyDescent="0.25">
      <c r="A9061" s="1" t="s">
        <v>15961</v>
      </c>
      <c r="B9061">
        <v>1</v>
      </c>
      <c r="C9061" s="3">
        <v>20</v>
      </c>
      <c r="D9061" s="3">
        <v>9.77</v>
      </c>
    </row>
    <row r="9062" spans="1:4" x14ac:dyDescent="0.25">
      <c r="A9062" s="1" t="s">
        <v>15997</v>
      </c>
      <c r="B9062">
        <v>50</v>
      </c>
      <c r="C9062" s="3">
        <v>0</v>
      </c>
      <c r="D9062" s="3">
        <v>0</v>
      </c>
    </row>
    <row r="9063" spans="1:4" x14ac:dyDescent="0.25">
      <c r="A9063" s="1" t="s">
        <v>15998</v>
      </c>
      <c r="B9063">
        <v>50</v>
      </c>
      <c r="C9063" s="3">
        <v>0</v>
      </c>
      <c r="D9063" s="3">
        <v>0</v>
      </c>
    </row>
    <row r="9064" spans="1:4" x14ac:dyDescent="0.25">
      <c r="A9064" s="1" t="s">
        <v>16018</v>
      </c>
      <c r="B9064">
        <v>2</v>
      </c>
      <c r="C9064" s="3">
        <v>173.4</v>
      </c>
      <c r="D9064" s="3">
        <v>119.9</v>
      </c>
    </row>
    <row r="9065" spans="1:4" x14ac:dyDescent="0.25">
      <c r="A9065" s="1" t="s">
        <v>16022</v>
      </c>
      <c r="B9065">
        <v>2</v>
      </c>
      <c r="C9065" s="3">
        <v>483</v>
      </c>
      <c r="D9065" s="3">
        <v>0</v>
      </c>
    </row>
    <row r="9066" spans="1:4" x14ac:dyDescent="0.25">
      <c r="A9066" s="1" t="s">
        <v>16023</v>
      </c>
      <c r="B9066">
        <v>1</v>
      </c>
      <c r="C9066" s="3">
        <v>85</v>
      </c>
      <c r="D9066" s="3">
        <v>0</v>
      </c>
    </row>
    <row r="9067" spans="1:4" x14ac:dyDescent="0.25">
      <c r="A9067" s="1" t="s">
        <v>16031</v>
      </c>
      <c r="B9067">
        <v>7</v>
      </c>
      <c r="C9067" s="3">
        <v>1176</v>
      </c>
      <c r="D9067" s="3">
        <v>0</v>
      </c>
    </row>
    <row r="9068" spans="1:4" x14ac:dyDescent="0.25">
      <c r="A9068" s="1" t="s">
        <v>16034</v>
      </c>
      <c r="B9068">
        <v>8</v>
      </c>
      <c r="C9068" s="3">
        <v>284.88</v>
      </c>
      <c r="D9068" s="3">
        <v>258.95999999999998</v>
      </c>
    </row>
    <row r="9069" spans="1:4" x14ac:dyDescent="0.25">
      <c r="A9069" s="1" t="s">
        <v>16036</v>
      </c>
      <c r="B9069">
        <v>-2</v>
      </c>
      <c r="C9069" s="3">
        <v>-173.2</v>
      </c>
      <c r="D9069" s="3">
        <v>0</v>
      </c>
    </row>
    <row r="9070" spans="1:4" x14ac:dyDescent="0.25">
      <c r="A9070" s="1" t="s">
        <v>16040</v>
      </c>
      <c r="B9070">
        <v>3</v>
      </c>
      <c r="C9070" s="3">
        <v>676</v>
      </c>
      <c r="D9070" s="3">
        <v>534</v>
      </c>
    </row>
    <row r="9071" spans="1:4" x14ac:dyDescent="0.25">
      <c r="A9071" s="1" t="s">
        <v>16046</v>
      </c>
      <c r="B9071">
        <v>8</v>
      </c>
      <c r="C9071" s="3">
        <v>240</v>
      </c>
      <c r="D9071" s="3">
        <v>0</v>
      </c>
    </row>
    <row r="9072" spans="1:4" x14ac:dyDescent="0.25">
      <c r="A9072" s="1" t="s">
        <v>16047</v>
      </c>
      <c r="B9072">
        <v>1</v>
      </c>
      <c r="C9072" s="3">
        <v>48.1</v>
      </c>
      <c r="D9072" s="3">
        <v>0</v>
      </c>
    </row>
    <row r="9073" spans="1:4" x14ac:dyDescent="0.25">
      <c r="A9073" s="1" t="s">
        <v>16048</v>
      </c>
      <c r="B9073">
        <v>1</v>
      </c>
      <c r="C9073" s="3">
        <v>125.16</v>
      </c>
      <c r="D9073" s="3">
        <v>0</v>
      </c>
    </row>
    <row r="9074" spans="1:4" x14ac:dyDescent="0.25">
      <c r="A9074" s="1" t="s">
        <v>16049</v>
      </c>
      <c r="B9074">
        <v>1</v>
      </c>
      <c r="C9074" s="3">
        <v>92.85</v>
      </c>
      <c r="D9074" s="3">
        <v>53.43</v>
      </c>
    </row>
    <row r="9075" spans="1:4" x14ac:dyDescent="0.25">
      <c r="A9075" s="1" t="s">
        <v>16050</v>
      </c>
      <c r="B9075">
        <v>1</v>
      </c>
      <c r="C9075" s="3">
        <v>35</v>
      </c>
      <c r="D9075" s="3">
        <v>0</v>
      </c>
    </row>
    <row r="9076" spans="1:4" x14ac:dyDescent="0.25">
      <c r="A9076" s="1" t="s">
        <v>16051</v>
      </c>
      <c r="B9076">
        <v>5</v>
      </c>
      <c r="C9076" s="3">
        <v>174.25</v>
      </c>
      <c r="D9076" s="3">
        <v>158.4</v>
      </c>
    </row>
    <row r="9077" spans="1:4" x14ac:dyDescent="0.25">
      <c r="A9077" s="1" t="s">
        <v>16052</v>
      </c>
      <c r="B9077">
        <v>2</v>
      </c>
      <c r="C9077" s="3">
        <v>59</v>
      </c>
      <c r="D9077" s="3">
        <v>53.64</v>
      </c>
    </row>
    <row r="9078" spans="1:4" x14ac:dyDescent="0.25">
      <c r="A9078" s="1" t="s">
        <v>16053</v>
      </c>
      <c r="B9078">
        <v>5</v>
      </c>
      <c r="C9078" s="3">
        <v>190.75</v>
      </c>
      <c r="D9078" s="3">
        <v>0</v>
      </c>
    </row>
    <row r="9079" spans="1:4" x14ac:dyDescent="0.25">
      <c r="A9079" s="1" t="s">
        <v>16055</v>
      </c>
      <c r="B9079">
        <v>2</v>
      </c>
      <c r="C9079" s="3">
        <v>73.22</v>
      </c>
      <c r="D9079" s="3">
        <v>0</v>
      </c>
    </row>
    <row r="9080" spans="1:4" x14ac:dyDescent="0.25">
      <c r="A9080" s="1" t="s">
        <v>16131</v>
      </c>
      <c r="B9080">
        <v>6</v>
      </c>
      <c r="C9080" s="3">
        <v>664.32</v>
      </c>
      <c r="D9080" s="3">
        <v>639.45000000000005</v>
      </c>
    </row>
    <row r="9081" spans="1:4" x14ac:dyDescent="0.25">
      <c r="A9081" s="1" t="s">
        <v>16060</v>
      </c>
      <c r="B9081">
        <v>1</v>
      </c>
      <c r="C9081" s="3">
        <v>28.6</v>
      </c>
      <c r="D9081" s="3">
        <v>9.69</v>
      </c>
    </row>
    <row r="9082" spans="1:4" x14ac:dyDescent="0.25">
      <c r="A9082" s="1" t="s">
        <v>16061</v>
      </c>
      <c r="B9082">
        <v>2</v>
      </c>
      <c r="C9082" s="3">
        <v>300</v>
      </c>
      <c r="D9082" s="3">
        <v>105</v>
      </c>
    </row>
    <row r="9083" spans="1:4" x14ac:dyDescent="0.25">
      <c r="A9083" s="1" t="s">
        <v>16068</v>
      </c>
      <c r="B9083">
        <v>1</v>
      </c>
      <c r="C9083" s="3">
        <v>60.58</v>
      </c>
      <c r="D9083" s="3">
        <v>38.25</v>
      </c>
    </row>
    <row r="9084" spans="1:4" x14ac:dyDescent="0.25">
      <c r="A9084" s="1" t="s">
        <v>16098</v>
      </c>
      <c r="B9084">
        <v>1</v>
      </c>
      <c r="C9084" s="3">
        <v>39</v>
      </c>
      <c r="D9084" s="3">
        <v>1.39</v>
      </c>
    </row>
    <row r="9085" spans="1:4" x14ac:dyDescent="0.25">
      <c r="A9085" s="1" t="s">
        <v>16102</v>
      </c>
      <c r="B9085">
        <v>-1</v>
      </c>
      <c r="C9085" s="3">
        <v>-10</v>
      </c>
      <c r="D9085" s="3">
        <v>-0.1</v>
      </c>
    </row>
    <row r="9086" spans="1:4" x14ac:dyDescent="0.25">
      <c r="A9086" s="1" t="s">
        <v>16104</v>
      </c>
      <c r="B9086">
        <v>4</v>
      </c>
      <c r="C9086" s="3">
        <v>106.7</v>
      </c>
      <c r="D9086" s="3">
        <v>74.67</v>
      </c>
    </row>
    <row r="9087" spans="1:4" x14ac:dyDescent="0.25">
      <c r="A9087" s="1" t="s">
        <v>16114</v>
      </c>
      <c r="B9087">
        <v>0</v>
      </c>
      <c r="C9087" s="3">
        <v>0</v>
      </c>
      <c r="D9087" s="3">
        <v>0</v>
      </c>
    </row>
    <row r="9088" spans="1:4" x14ac:dyDescent="0.25">
      <c r="A9088" s="1" t="s">
        <v>16129</v>
      </c>
      <c r="B9088">
        <v>1</v>
      </c>
      <c r="C9088" s="3">
        <v>47.32</v>
      </c>
      <c r="D9088" s="3">
        <v>10.88</v>
      </c>
    </row>
    <row r="9089" spans="1:4" x14ac:dyDescent="0.25">
      <c r="A9089" s="1" t="s">
        <v>16135</v>
      </c>
      <c r="B9089">
        <v>10</v>
      </c>
      <c r="C9089" s="3">
        <v>79.2</v>
      </c>
      <c r="D9089" s="3">
        <v>53.6</v>
      </c>
    </row>
    <row r="9090" spans="1:4" x14ac:dyDescent="0.25">
      <c r="A9090" s="1" t="s">
        <v>16137</v>
      </c>
      <c r="B9090">
        <v>18</v>
      </c>
      <c r="C9090" s="3">
        <v>50.97</v>
      </c>
      <c r="D9090" s="3">
        <v>8.73</v>
      </c>
    </row>
    <row r="9091" spans="1:4" x14ac:dyDescent="0.25">
      <c r="A9091" s="1" t="s">
        <v>16138</v>
      </c>
      <c r="B9091">
        <v>241</v>
      </c>
      <c r="C9091" s="3">
        <v>787.45</v>
      </c>
      <c r="D9091" s="3">
        <v>662.01</v>
      </c>
    </row>
    <row r="9092" spans="1:4" x14ac:dyDescent="0.25">
      <c r="A9092" s="1" t="s">
        <v>16144</v>
      </c>
      <c r="B9092">
        <v>0</v>
      </c>
      <c r="C9092" s="3">
        <v>0</v>
      </c>
      <c r="D9092" s="3">
        <v>0</v>
      </c>
    </row>
    <row r="9093" spans="1:4" x14ac:dyDescent="0.25">
      <c r="A9093" s="1" t="s">
        <v>16147</v>
      </c>
      <c r="B9093">
        <v>6</v>
      </c>
      <c r="C9093" s="3">
        <v>85</v>
      </c>
      <c r="D9093" s="3">
        <v>0.48</v>
      </c>
    </row>
    <row r="9094" spans="1:4" x14ac:dyDescent="0.25">
      <c r="A9094" s="1" t="s">
        <v>16148</v>
      </c>
      <c r="B9094">
        <v>217</v>
      </c>
      <c r="C9094" s="3">
        <v>538.80999999999995</v>
      </c>
      <c r="D9094" s="3">
        <v>216.09</v>
      </c>
    </row>
    <row r="9095" spans="1:4" x14ac:dyDescent="0.25">
      <c r="A9095" s="1" t="s">
        <v>16150</v>
      </c>
      <c r="B9095">
        <v>23</v>
      </c>
      <c r="C9095" s="3">
        <v>345</v>
      </c>
      <c r="D9095" s="3">
        <v>25.19</v>
      </c>
    </row>
    <row r="9096" spans="1:4" x14ac:dyDescent="0.25">
      <c r="A9096" s="1" t="s">
        <v>16153</v>
      </c>
      <c r="B9096">
        <v>64</v>
      </c>
      <c r="C9096" s="3">
        <v>3507.85</v>
      </c>
      <c r="D9096" s="3">
        <v>2047.99</v>
      </c>
    </row>
    <row r="9097" spans="1:4" x14ac:dyDescent="0.25">
      <c r="A9097" s="1" t="s">
        <v>16154</v>
      </c>
      <c r="B9097">
        <v>39</v>
      </c>
      <c r="C9097" s="3">
        <v>762.89</v>
      </c>
      <c r="D9097" s="3">
        <v>280.55</v>
      </c>
    </row>
    <row r="9098" spans="1:4" x14ac:dyDescent="0.25">
      <c r="A9098" s="1" t="s">
        <v>16157</v>
      </c>
      <c r="B9098">
        <v>13</v>
      </c>
      <c r="C9098" s="3">
        <v>593.6</v>
      </c>
      <c r="D9098" s="3">
        <v>324.86</v>
      </c>
    </row>
    <row r="9099" spans="1:4" x14ac:dyDescent="0.25">
      <c r="A9099" s="1" t="s">
        <v>16158</v>
      </c>
      <c r="B9099">
        <v>33</v>
      </c>
      <c r="C9099" s="3">
        <v>1770.92</v>
      </c>
      <c r="D9099" s="3">
        <v>1038.23</v>
      </c>
    </row>
    <row r="9100" spans="1:4" x14ac:dyDescent="0.25">
      <c r="A9100" s="1" t="s">
        <v>16159</v>
      </c>
      <c r="B9100">
        <v>1</v>
      </c>
      <c r="C9100" s="3">
        <v>7.28</v>
      </c>
      <c r="D9100" s="3">
        <v>0</v>
      </c>
    </row>
    <row r="9101" spans="1:4" x14ac:dyDescent="0.25">
      <c r="A9101" s="1" t="s">
        <v>16160</v>
      </c>
      <c r="B9101">
        <v>1</v>
      </c>
      <c r="C9101" s="3">
        <v>53.82</v>
      </c>
      <c r="D9101" s="3">
        <v>18.46</v>
      </c>
    </row>
    <row r="9102" spans="1:4" x14ac:dyDescent="0.25">
      <c r="A9102" s="1" t="s">
        <v>16161</v>
      </c>
      <c r="B9102">
        <v>24</v>
      </c>
      <c r="C9102" s="3">
        <v>387.2</v>
      </c>
      <c r="D9102" s="3">
        <v>205.24</v>
      </c>
    </row>
    <row r="9103" spans="1:4" x14ac:dyDescent="0.25">
      <c r="A9103" s="1" t="s">
        <v>16162</v>
      </c>
      <c r="B9103">
        <v>18</v>
      </c>
      <c r="C9103" s="3">
        <v>73.150000000000006</v>
      </c>
      <c r="D9103" s="3">
        <v>32.47</v>
      </c>
    </row>
    <row r="9104" spans="1:4" x14ac:dyDescent="0.25">
      <c r="A9104" s="1" t="s">
        <v>16163</v>
      </c>
      <c r="B9104">
        <v>8</v>
      </c>
      <c r="C9104" s="3">
        <v>383.2</v>
      </c>
      <c r="D9104" s="3">
        <v>224.53</v>
      </c>
    </row>
    <row r="9105" spans="1:4" x14ac:dyDescent="0.25">
      <c r="A9105" s="1" t="s">
        <v>16164</v>
      </c>
      <c r="B9105">
        <v>57</v>
      </c>
      <c r="C9105" s="3">
        <v>2805.85</v>
      </c>
      <c r="D9105" s="3">
        <v>1824.63</v>
      </c>
    </row>
    <row r="9106" spans="1:4" x14ac:dyDescent="0.25">
      <c r="A9106" s="1" t="s">
        <v>16169</v>
      </c>
      <c r="B9106">
        <v>40</v>
      </c>
      <c r="C9106" s="3">
        <v>1975.6</v>
      </c>
      <c r="D9106" s="3">
        <v>879.45</v>
      </c>
    </row>
    <row r="9107" spans="1:4" x14ac:dyDescent="0.25">
      <c r="A9107" s="1" t="s">
        <v>16170</v>
      </c>
      <c r="B9107">
        <v>91</v>
      </c>
      <c r="C9107" s="3">
        <v>4962</v>
      </c>
      <c r="D9107" s="3">
        <v>2652.08</v>
      </c>
    </row>
    <row r="9108" spans="1:4" x14ac:dyDescent="0.25">
      <c r="A9108" s="1" t="s">
        <v>16171</v>
      </c>
      <c r="B9108">
        <v>1</v>
      </c>
      <c r="C9108" s="3">
        <v>6.75</v>
      </c>
      <c r="D9108" s="3">
        <v>0.85</v>
      </c>
    </row>
    <row r="9109" spans="1:4" x14ac:dyDescent="0.25">
      <c r="A9109" s="1" t="s">
        <v>16173</v>
      </c>
      <c r="B9109">
        <v>4</v>
      </c>
      <c r="C9109" s="3">
        <v>1955</v>
      </c>
      <c r="D9109" s="3">
        <v>1335.76</v>
      </c>
    </row>
    <row r="9110" spans="1:4" x14ac:dyDescent="0.25">
      <c r="A9110" s="1" t="s">
        <v>16174</v>
      </c>
      <c r="B9110">
        <v>78</v>
      </c>
      <c r="C9110" s="3">
        <v>13830.65</v>
      </c>
      <c r="D9110" s="3">
        <v>6198.59</v>
      </c>
    </row>
    <row r="9111" spans="1:4" x14ac:dyDescent="0.25">
      <c r="A9111" s="1" t="s">
        <v>16175</v>
      </c>
      <c r="B9111">
        <v>3</v>
      </c>
      <c r="C9111" s="3">
        <v>60.06</v>
      </c>
      <c r="D9111" s="3">
        <v>28.92</v>
      </c>
    </row>
    <row r="9112" spans="1:4" x14ac:dyDescent="0.25">
      <c r="A9112" s="1" t="s">
        <v>16180</v>
      </c>
      <c r="B9112">
        <v>1</v>
      </c>
      <c r="C9112" s="3">
        <v>18</v>
      </c>
      <c r="D9112" s="3">
        <v>0</v>
      </c>
    </row>
    <row r="9113" spans="1:4" x14ac:dyDescent="0.25">
      <c r="A9113" s="1" t="s">
        <v>16182</v>
      </c>
      <c r="B9113">
        <v>1</v>
      </c>
      <c r="C9113" s="3">
        <v>18</v>
      </c>
      <c r="D9113" s="3">
        <v>0</v>
      </c>
    </row>
    <row r="9114" spans="1:4" x14ac:dyDescent="0.25">
      <c r="A9114" s="1" t="s">
        <v>16193</v>
      </c>
      <c r="B9114">
        <v>1</v>
      </c>
      <c r="C9114" s="3">
        <v>950</v>
      </c>
      <c r="D9114" s="3">
        <v>0</v>
      </c>
    </row>
    <row r="9115" spans="1:4" x14ac:dyDescent="0.25">
      <c r="A9115" s="1" t="s">
        <v>16194</v>
      </c>
      <c r="B9115">
        <v>1</v>
      </c>
      <c r="C9115" s="3">
        <v>130</v>
      </c>
      <c r="D9115" s="3">
        <v>0</v>
      </c>
    </row>
    <row r="9116" spans="1:4" x14ac:dyDescent="0.25">
      <c r="A9116" s="1" t="s">
        <v>16197</v>
      </c>
      <c r="B9116">
        <v>0</v>
      </c>
      <c r="C9116" s="3">
        <v>0</v>
      </c>
      <c r="D9116" s="3">
        <v>0</v>
      </c>
    </row>
    <row r="9117" spans="1:4" x14ac:dyDescent="0.25">
      <c r="A9117" s="1" t="s">
        <v>16201</v>
      </c>
      <c r="B9117">
        <v>7</v>
      </c>
      <c r="C9117" s="3">
        <v>857.4</v>
      </c>
      <c r="D9117" s="3">
        <v>601.29999999999995</v>
      </c>
    </row>
    <row r="9118" spans="1:4" x14ac:dyDescent="0.25">
      <c r="A9118" s="1" t="s">
        <v>16227</v>
      </c>
      <c r="B9118">
        <v>1</v>
      </c>
      <c r="C9118" s="3">
        <v>29.9</v>
      </c>
      <c r="D9118" s="3">
        <v>0</v>
      </c>
    </row>
    <row r="9119" spans="1:4" x14ac:dyDescent="0.25">
      <c r="A9119" s="1" t="s">
        <v>16228</v>
      </c>
      <c r="B9119">
        <v>2</v>
      </c>
      <c r="C9119" s="3">
        <v>24</v>
      </c>
      <c r="D9119" s="3">
        <v>4.47</v>
      </c>
    </row>
    <row r="9120" spans="1:4" x14ac:dyDescent="0.25">
      <c r="A9120" s="1" t="s">
        <v>16250</v>
      </c>
      <c r="B9120">
        <v>-1</v>
      </c>
      <c r="C9120" s="3">
        <v>-86.58</v>
      </c>
      <c r="D9120" s="3">
        <v>-2</v>
      </c>
    </row>
    <row r="9121" spans="1:4" x14ac:dyDescent="0.25">
      <c r="A9121" s="1" t="s">
        <v>16257</v>
      </c>
      <c r="B9121">
        <v>24</v>
      </c>
      <c r="C9121" s="3">
        <v>1200</v>
      </c>
      <c r="D9121" s="3">
        <v>274.32</v>
      </c>
    </row>
    <row r="9122" spans="1:4" x14ac:dyDescent="0.25">
      <c r="A9122" s="1" t="s">
        <v>16258</v>
      </c>
      <c r="B9122">
        <v>1</v>
      </c>
      <c r="C9122" s="3">
        <v>38.700000000000003</v>
      </c>
      <c r="D9122" s="3">
        <v>21.92</v>
      </c>
    </row>
    <row r="9123" spans="1:4" x14ac:dyDescent="0.25">
      <c r="A9123" s="1" t="s">
        <v>16259</v>
      </c>
      <c r="B9123">
        <v>4</v>
      </c>
      <c r="C9123" s="3">
        <v>333.84</v>
      </c>
      <c r="D9123" s="3">
        <v>207.7</v>
      </c>
    </row>
    <row r="9124" spans="1:4" x14ac:dyDescent="0.25">
      <c r="A9124" s="1" t="s">
        <v>16260</v>
      </c>
      <c r="B9124">
        <v>2</v>
      </c>
      <c r="C9124" s="3">
        <v>286</v>
      </c>
      <c r="D9124" s="3">
        <v>151.9</v>
      </c>
    </row>
    <row r="9125" spans="1:4" x14ac:dyDescent="0.25">
      <c r="A9125" s="1" t="s">
        <v>16269</v>
      </c>
      <c r="B9125">
        <v>1</v>
      </c>
      <c r="C9125" s="3">
        <v>139.13999999999999</v>
      </c>
      <c r="D9125" s="3">
        <v>78.08</v>
      </c>
    </row>
    <row r="9126" spans="1:4" x14ac:dyDescent="0.25">
      <c r="A9126" s="1" t="s">
        <v>16270</v>
      </c>
      <c r="B9126">
        <v>1</v>
      </c>
      <c r="C9126" s="3">
        <v>1250</v>
      </c>
      <c r="D9126" s="3">
        <v>0</v>
      </c>
    </row>
    <row r="9127" spans="1:4" x14ac:dyDescent="0.25">
      <c r="A9127" s="1" t="s">
        <v>16285</v>
      </c>
      <c r="B9127">
        <v>3</v>
      </c>
      <c r="C9127" s="3">
        <v>46.38</v>
      </c>
      <c r="D9127" s="3">
        <v>0</v>
      </c>
    </row>
    <row r="9128" spans="1:4" x14ac:dyDescent="0.25">
      <c r="A9128" s="1" t="s">
        <v>16286</v>
      </c>
      <c r="B9128">
        <v>0</v>
      </c>
      <c r="C9128" s="3">
        <v>0</v>
      </c>
      <c r="D9128" s="3">
        <v>0</v>
      </c>
    </row>
    <row r="9129" spans="1:4" x14ac:dyDescent="0.25">
      <c r="A9129" s="1" t="s">
        <v>16315</v>
      </c>
      <c r="B9129">
        <v>3</v>
      </c>
      <c r="C9129" s="3">
        <v>27.06</v>
      </c>
      <c r="D9129" s="3">
        <v>24.6</v>
      </c>
    </row>
    <row r="9130" spans="1:4" x14ac:dyDescent="0.25">
      <c r="A9130" s="1" t="s">
        <v>16316</v>
      </c>
      <c r="B9130">
        <v>5</v>
      </c>
      <c r="C9130" s="3">
        <v>57.3</v>
      </c>
      <c r="D9130" s="3">
        <v>52.1</v>
      </c>
    </row>
    <row r="9131" spans="1:4" x14ac:dyDescent="0.25">
      <c r="A9131" s="1" t="s">
        <v>16317</v>
      </c>
      <c r="B9131">
        <v>20</v>
      </c>
      <c r="C9131" s="3">
        <v>289.39999999999998</v>
      </c>
      <c r="D9131" s="3">
        <v>263</v>
      </c>
    </row>
    <row r="9132" spans="1:4" x14ac:dyDescent="0.25">
      <c r="A9132" s="1" t="s">
        <v>16318</v>
      </c>
      <c r="B9132">
        <v>2</v>
      </c>
      <c r="C9132" s="3">
        <v>27.02</v>
      </c>
      <c r="D9132" s="3">
        <v>0</v>
      </c>
    </row>
    <row r="9133" spans="1:4" x14ac:dyDescent="0.25">
      <c r="A9133" s="1" t="s">
        <v>16320</v>
      </c>
      <c r="B9133">
        <v>1</v>
      </c>
      <c r="C9133" s="3">
        <v>6.96</v>
      </c>
      <c r="D9133" s="3">
        <v>0</v>
      </c>
    </row>
    <row r="9134" spans="1:4" x14ac:dyDescent="0.25">
      <c r="A9134" s="1" t="s">
        <v>16321</v>
      </c>
      <c r="B9134">
        <v>1</v>
      </c>
      <c r="C9134" s="3">
        <v>9.77</v>
      </c>
      <c r="D9134" s="3">
        <v>0</v>
      </c>
    </row>
    <row r="9135" spans="1:4" x14ac:dyDescent="0.25">
      <c r="A9135" s="1" t="s">
        <v>16322</v>
      </c>
      <c r="B9135">
        <v>1</v>
      </c>
      <c r="C9135" s="3">
        <v>15.24</v>
      </c>
      <c r="D9135" s="3">
        <v>0</v>
      </c>
    </row>
    <row r="9136" spans="1:4" x14ac:dyDescent="0.25">
      <c r="A9136" s="1" t="s">
        <v>16323</v>
      </c>
      <c r="B9136">
        <v>1</v>
      </c>
      <c r="C9136" s="3">
        <v>18.7</v>
      </c>
      <c r="D9136" s="3">
        <v>0</v>
      </c>
    </row>
    <row r="9137" spans="1:4" x14ac:dyDescent="0.25">
      <c r="A9137" s="1" t="s">
        <v>16324</v>
      </c>
      <c r="B9137">
        <v>1</v>
      </c>
      <c r="C9137" s="3">
        <v>98</v>
      </c>
      <c r="D9137" s="3">
        <v>0</v>
      </c>
    </row>
    <row r="9138" spans="1:4" x14ac:dyDescent="0.25">
      <c r="A9138" s="1" t="s">
        <v>16325</v>
      </c>
      <c r="B9138">
        <v>1</v>
      </c>
      <c r="C9138" s="3">
        <v>53</v>
      </c>
      <c r="D9138" s="3">
        <v>29.97</v>
      </c>
    </row>
    <row r="9139" spans="1:4" x14ac:dyDescent="0.25">
      <c r="A9139" s="1" t="s">
        <v>16326</v>
      </c>
      <c r="B9139">
        <v>2</v>
      </c>
      <c r="C9139" s="3">
        <v>16</v>
      </c>
      <c r="D9139" s="3">
        <v>0.76</v>
      </c>
    </row>
    <row r="9140" spans="1:4" x14ac:dyDescent="0.25">
      <c r="A9140" s="1" t="s">
        <v>16329</v>
      </c>
      <c r="B9140">
        <v>1</v>
      </c>
      <c r="C9140" s="3">
        <v>22</v>
      </c>
      <c r="D9140" s="3">
        <v>0.67</v>
      </c>
    </row>
    <row r="9141" spans="1:4" x14ac:dyDescent="0.25">
      <c r="A9141" s="1" t="s">
        <v>16330</v>
      </c>
      <c r="B9141">
        <v>7</v>
      </c>
      <c r="C9141" s="3">
        <v>51.4</v>
      </c>
      <c r="D9141" s="3">
        <v>65.38</v>
      </c>
    </row>
    <row r="9142" spans="1:4" x14ac:dyDescent="0.25">
      <c r="A9142" s="1" t="s">
        <v>16334</v>
      </c>
      <c r="B9142">
        <v>15</v>
      </c>
      <c r="C9142" s="3">
        <v>128.4</v>
      </c>
      <c r="D9142" s="3">
        <v>82.28</v>
      </c>
    </row>
    <row r="9143" spans="1:4" x14ac:dyDescent="0.25">
      <c r="A9143" s="1" t="s">
        <v>16339</v>
      </c>
      <c r="B9143">
        <v>2</v>
      </c>
      <c r="C9143" s="3">
        <v>18.52</v>
      </c>
      <c r="D9143" s="3">
        <v>11.23</v>
      </c>
    </row>
    <row r="9144" spans="1:4" x14ac:dyDescent="0.25">
      <c r="A9144" s="1" t="s">
        <v>16343</v>
      </c>
      <c r="B9144">
        <v>0</v>
      </c>
      <c r="C9144" s="3">
        <v>0</v>
      </c>
      <c r="D9144" s="3">
        <v>0</v>
      </c>
    </row>
    <row r="9145" spans="1:4" x14ac:dyDescent="0.25">
      <c r="A9145" s="1" t="s">
        <v>16356</v>
      </c>
      <c r="B9145">
        <v>10</v>
      </c>
      <c r="C9145" s="3">
        <v>40</v>
      </c>
      <c r="D9145" s="3">
        <v>2.78</v>
      </c>
    </row>
    <row r="9146" spans="1:4" x14ac:dyDescent="0.25">
      <c r="A9146" s="1" t="s">
        <v>16357</v>
      </c>
      <c r="B9146">
        <v>1</v>
      </c>
      <c r="C9146" s="3">
        <v>4</v>
      </c>
      <c r="D9146" s="3">
        <v>0.19</v>
      </c>
    </row>
    <row r="9147" spans="1:4" x14ac:dyDescent="0.25">
      <c r="A9147" s="1" t="s">
        <v>16360</v>
      </c>
      <c r="B9147">
        <v>30</v>
      </c>
      <c r="C9147" s="3">
        <v>97.3</v>
      </c>
      <c r="D9147" s="3">
        <v>2.64</v>
      </c>
    </row>
    <row r="9148" spans="1:4" x14ac:dyDescent="0.25">
      <c r="A9148" s="1" t="s">
        <v>16361</v>
      </c>
      <c r="B9148">
        <v>1</v>
      </c>
      <c r="C9148" s="3">
        <v>15.5</v>
      </c>
      <c r="D9148" s="3">
        <v>0.19</v>
      </c>
    </row>
    <row r="9149" spans="1:4" x14ac:dyDescent="0.25">
      <c r="A9149" s="1" t="s">
        <v>16362</v>
      </c>
      <c r="B9149">
        <v>1</v>
      </c>
      <c r="C9149" s="3">
        <v>18</v>
      </c>
      <c r="D9149" s="3">
        <v>2.0499999999999998</v>
      </c>
    </row>
    <row r="9150" spans="1:4" x14ac:dyDescent="0.25">
      <c r="A9150" s="1" t="s">
        <v>16366</v>
      </c>
      <c r="B9150">
        <v>5</v>
      </c>
      <c r="C9150" s="3">
        <v>34</v>
      </c>
      <c r="D9150" s="3">
        <v>0</v>
      </c>
    </row>
    <row r="9151" spans="1:4" x14ac:dyDescent="0.25">
      <c r="A9151" s="1" t="s">
        <v>16370</v>
      </c>
      <c r="B9151">
        <v>2</v>
      </c>
      <c r="C9151" s="3">
        <v>0</v>
      </c>
      <c r="D9151" s="3">
        <v>0.37</v>
      </c>
    </row>
    <row r="9152" spans="1:4" x14ac:dyDescent="0.25">
      <c r="A9152" s="1" t="s">
        <v>16371</v>
      </c>
      <c r="B9152">
        <v>3</v>
      </c>
      <c r="C9152" s="3">
        <v>99</v>
      </c>
      <c r="D9152" s="3">
        <v>15.72</v>
      </c>
    </row>
    <row r="9153" spans="1:4" x14ac:dyDescent="0.25">
      <c r="A9153" s="1" t="s">
        <v>16378</v>
      </c>
      <c r="B9153">
        <v>1</v>
      </c>
      <c r="C9153" s="3">
        <v>0</v>
      </c>
      <c r="D9153" s="3">
        <v>0</v>
      </c>
    </row>
    <row r="9154" spans="1:4" x14ac:dyDescent="0.25">
      <c r="A9154" s="1" t="s">
        <v>16382</v>
      </c>
      <c r="B9154">
        <v>5</v>
      </c>
      <c r="C9154" s="3">
        <v>29.15</v>
      </c>
      <c r="D9154" s="3">
        <v>0</v>
      </c>
    </row>
    <row r="9155" spans="1:4" x14ac:dyDescent="0.25">
      <c r="A9155" s="1" t="s">
        <v>16388</v>
      </c>
      <c r="B9155">
        <v>1</v>
      </c>
      <c r="C9155" s="3">
        <v>5.08</v>
      </c>
      <c r="D9155" s="3">
        <v>4.25</v>
      </c>
    </row>
    <row r="9156" spans="1:4" x14ac:dyDescent="0.25">
      <c r="A9156" s="1" t="s">
        <v>16402</v>
      </c>
      <c r="B9156">
        <v>5</v>
      </c>
      <c r="C9156" s="3">
        <v>36.450000000000003</v>
      </c>
      <c r="D9156" s="3">
        <v>0</v>
      </c>
    </row>
    <row r="9157" spans="1:4" x14ac:dyDescent="0.25">
      <c r="A9157" s="1" t="s">
        <v>16405</v>
      </c>
      <c r="B9157">
        <v>6</v>
      </c>
      <c r="C9157" s="3">
        <v>169.32</v>
      </c>
      <c r="D9157" s="3">
        <v>85.45</v>
      </c>
    </row>
    <row r="9158" spans="1:4" x14ac:dyDescent="0.25">
      <c r="A9158" s="1" t="s">
        <v>16407</v>
      </c>
      <c r="B9158">
        <v>117</v>
      </c>
      <c r="C9158" s="3">
        <v>3008.22</v>
      </c>
      <c r="D9158" s="3">
        <v>2128.4899999999998</v>
      </c>
    </row>
    <row r="9159" spans="1:4" x14ac:dyDescent="0.25">
      <c r="A9159" s="1" t="s">
        <v>16408</v>
      </c>
      <c r="B9159">
        <v>34</v>
      </c>
      <c r="C9159" s="3">
        <v>301.45999999999998</v>
      </c>
      <c r="D9159" s="3">
        <v>356.97</v>
      </c>
    </row>
    <row r="9160" spans="1:4" x14ac:dyDescent="0.25">
      <c r="A9160" s="1" t="s">
        <v>16409</v>
      </c>
      <c r="B9160">
        <v>1</v>
      </c>
      <c r="C9160" s="3">
        <v>26</v>
      </c>
      <c r="D9160" s="3">
        <v>19.579999999999998</v>
      </c>
    </row>
    <row r="9161" spans="1:4" x14ac:dyDescent="0.25">
      <c r="A9161" s="1" t="s">
        <v>16410</v>
      </c>
      <c r="B9161">
        <v>298</v>
      </c>
      <c r="C9161" s="3">
        <v>5061.95</v>
      </c>
      <c r="D9161" s="3">
        <v>3441.74</v>
      </c>
    </row>
    <row r="9162" spans="1:4" x14ac:dyDescent="0.25">
      <c r="A9162" s="1" t="s">
        <v>16411</v>
      </c>
      <c r="B9162">
        <v>4</v>
      </c>
      <c r="C9162" s="3">
        <v>286.07</v>
      </c>
      <c r="D9162" s="3">
        <v>264.89999999999998</v>
      </c>
    </row>
    <row r="9163" spans="1:4" x14ac:dyDescent="0.25">
      <c r="A9163" s="1" t="s">
        <v>16412</v>
      </c>
      <c r="B9163">
        <v>7</v>
      </c>
      <c r="C9163" s="3">
        <v>144.4</v>
      </c>
      <c r="D9163" s="3">
        <v>79.13</v>
      </c>
    </row>
    <row r="9164" spans="1:4" x14ac:dyDescent="0.25">
      <c r="A9164" s="1" t="s">
        <v>16417</v>
      </c>
      <c r="B9164">
        <v>47</v>
      </c>
      <c r="C9164" s="3">
        <v>1091.1600000000001</v>
      </c>
      <c r="D9164" s="3">
        <v>697.51</v>
      </c>
    </row>
    <row r="9165" spans="1:4" x14ac:dyDescent="0.25">
      <c r="A9165" s="1" t="s">
        <v>16418</v>
      </c>
      <c r="B9165">
        <v>4</v>
      </c>
      <c r="C9165" s="3">
        <v>85.16</v>
      </c>
      <c r="D9165" s="3">
        <v>45.44</v>
      </c>
    </row>
    <row r="9166" spans="1:4" x14ac:dyDescent="0.25">
      <c r="A9166" s="1" t="s">
        <v>16420</v>
      </c>
      <c r="B9166">
        <v>7</v>
      </c>
      <c r="C9166" s="3">
        <v>54.24</v>
      </c>
      <c r="D9166" s="3">
        <v>56.13</v>
      </c>
    </row>
    <row r="9167" spans="1:4" x14ac:dyDescent="0.25">
      <c r="A9167" s="1" t="s">
        <v>16421</v>
      </c>
      <c r="B9167">
        <v>7</v>
      </c>
      <c r="C9167" s="3">
        <v>152.79</v>
      </c>
      <c r="D9167" s="3">
        <v>8.93</v>
      </c>
    </row>
    <row r="9168" spans="1:4" x14ac:dyDescent="0.25">
      <c r="A9168" s="1" t="s">
        <v>16422</v>
      </c>
      <c r="B9168">
        <v>24</v>
      </c>
      <c r="C9168" s="3">
        <v>1570.12</v>
      </c>
      <c r="D9168" s="3">
        <v>534.5</v>
      </c>
    </row>
    <row r="9169" spans="1:4" x14ac:dyDescent="0.25">
      <c r="A9169" s="1" t="s">
        <v>16423</v>
      </c>
      <c r="B9169">
        <v>29</v>
      </c>
      <c r="C9169" s="3">
        <v>563.97</v>
      </c>
      <c r="D9169" s="3">
        <v>399.2</v>
      </c>
    </row>
    <row r="9170" spans="1:4" x14ac:dyDescent="0.25">
      <c r="A9170" s="1" t="s">
        <v>16424</v>
      </c>
      <c r="B9170">
        <v>1</v>
      </c>
      <c r="C9170" s="3">
        <v>22.56</v>
      </c>
      <c r="D9170" s="3">
        <v>18.809999999999999</v>
      </c>
    </row>
    <row r="9171" spans="1:4" x14ac:dyDescent="0.25">
      <c r="A9171" s="1" t="s">
        <v>16425</v>
      </c>
      <c r="B9171">
        <v>4</v>
      </c>
      <c r="C9171" s="3">
        <v>183.86</v>
      </c>
      <c r="D9171" s="3">
        <v>9.9600000000000009</v>
      </c>
    </row>
    <row r="9172" spans="1:4" x14ac:dyDescent="0.25">
      <c r="A9172" s="1" t="s">
        <v>16426</v>
      </c>
      <c r="B9172">
        <v>21</v>
      </c>
      <c r="C9172" s="3">
        <v>492.79</v>
      </c>
      <c r="D9172" s="3">
        <v>191.2</v>
      </c>
    </row>
    <row r="9173" spans="1:4" x14ac:dyDescent="0.25">
      <c r="A9173" s="1" t="s">
        <v>16427</v>
      </c>
      <c r="B9173">
        <v>1</v>
      </c>
      <c r="C9173" s="3">
        <v>0</v>
      </c>
      <c r="D9173" s="3">
        <v>3.94</v>
      </c>
    </row>
    <row r="9174" spans="1:4" x14ac:dyDescent="0.25">
      <c r="A9174" s="1" t="s">
        <v>16428</v>
      </c>
      <c r="B9174">
        <v>573</v>
      </c>
      <c r="C9174" s="3">
        <v>9455.6299999999992</v>
      </c>
      <c r="D9174" s="3">
        <v>7451.49</v>
      </c>
    </row>
    <row r="9175" spans="1:4" x14ac:dyDescent="0.25">
      <c r="A9175" s="1" t="s">
        <v>16429</v>
      </c>
      <c r="B9175">
        <v>2</v>
      </c>
      <c r="C9175" s="3">
        <v>60.5</v>
      </c>
      <c r="D9175" s="3">
        <v>7.68</v>
      </c>
    </row>
    <row r="9176" spans="1:4" x14ac:dyDescent="0.25">
      <c r="A9176" s="1" t="s">
        <v>16430</v>
      </c>
      <c r="B9176">
        <v>2</v>
      </c>
      <c r="C9176" s="3">
        <v>116.6</v>
      </c>
      <c r="D9176" s="3">
        <v>137.18</v>
      </c>
    </row>
    <row r="9177" spans="1:4" x14ac:dyDescent="0.25">
      <c r="A9177" s="1" t="s">
        <v>16433</v>
      </c>
      <c r="B9177">
        <v>1</v>
      </c>
      <c r="C9177" s="3">
        <v>29.9</v>
      </c>
      <c r="D9177" s="3">
        <v>5.79</v>
      </c>
    </row>
    <row r="9178" spans="1:4" x14ac:dyDescent="0.25">
      <c r="A9178" s="1" t="s">
        <v>16434</v>
      </c>
      <c r="B9178">
        <v>3</v>
      </c>
      <c r="C9178" s="3">
        <v>167.7</v>
      </c>
      <c r="D9178" s="3">
        <v>24.12</v>
      </c>
    </row>
    <row r="9179" spans="1:4" x14ac:dyDescent="0.25">
      <c r="A9179" s="1" t="s">
        <v>16441</v>
      </c>
      <c r="B9179">
        <v>1</v>
      </c>
      <c r="C9179" s="3">
        <v>42.36</v>
      </c>
      <c r="D9179" s="3">
        <v>0.77</v>
      </c>
    </row>
    <row r="9180" spans="1:4" x14ac:dyDescent="0.25">
      <c r="A9180" s="1" t="s">
        <v>16447</v>
      </c>
      <c r="B9180">
        <v>9</v>
      </c>
      <c r="C9180" s="3">
        <v>174.34</v>
      </c>
      <c r="D9180" s="3">
        <v>57.23</v>
      </c>
    </row>
    <row r="9181" spans="1:4" x14ac:dyDescent="0.25">
      <c r="A9181" s="1" t="s">
        <v>16448</v>
      </c>
      <c r="B9181">
        <v>16</v>
      </c>
      <c r="C9181" s="3">
        <v>330.88</v>
      </c>
      <c r="D9181" s="3">
        <v>99.6</v>
      </c>
    </row>
    <row r="9182" spans="1:4" x14ac:dyDescent="0.25">
      <c r="A9182" s="1" t="s">
        <v>16450</v>
      </c>
      <c r="B9182">
        <v>10</v>
      </c>
      <c r="C9182" s="3">
        <v>218.28</v>
      </c>
      <c r="D9182" s="3">
        <v>143.62</v>
      </c>
    </row>
    <row r="9183" spans="1:4" x14ac:dyDescent="0.25">
      <c r="A9183" s="1" t="s">
        <v>16457</v>
      </c>
      <c r="B9183">
        <v>3</v>
      </c>
      <c r="C9183" s="3">
        <v>80.14</v>
      </c>
      <c r="D9183" s="3">
        <v>34.65</v>
      </c>
    </row>
    <row r="9184" spans="1:4" x14ac:dyDescent="0.25">
      <c r="A9184" s="1" t="s">
        <v>16464</v>
      </c>
      <c r="B9184">
        <v>3</v>
      </c>
      <c r="C9184" s="3">
        <v>220.99</v>
      </c>
      <c r="D9184" s="3">
        <v>40.51</v>
      </c>
    </row>
    <row r="9185" spans="1:4" x14ac:dyDescent="0.25">
      <c r="A9185" s="1" t="s">
        <v>16467</v>
      </c>
      <c r="B9185">
        <v>131</v>
      </c>
      <c r="C9185" s="3">
        <v>823.87</v>
      </c>
      <c r="D9185" s="3">
        <v>434.07</v>
      </c>
    </row>
    <row r="9186" spans="1:4" x14ac:dyDescent="0.25">
      <c r="A9186" s="1" t="s">
        <v>16470</v>
      </c>
      <c r="B9186">
        <v>20</v>
      </c>
      <c r="C9186" s="3">
        <v>621.25</v>
      </c>
      <c r="D9186" s="3">
        <v>308.82</v>
      </c>
    </row>
    <row r="9187" spans="1:4" x14ac:dyDescent="0.25">
      <c r="A9187" s="1" t="s">
        <v>16471</v>
      </c>
      <c r="B9187">
        <v>1</v>
      </c>
      <c r="C9187" s="3">
        <v>55</v>
      </c>
      <c r="D9187" s="3">
        <v>16.3</v>
      </c>
    </row>
    <row r="9188" spans="1:4" x14ac:dyDescent="0.25">
      <c r="A9188" s="1" t="s">
        <v>16476</v>
      </c>
      <c r="B9188">
        <v>1</v>
      </c>
      <c r="C9188" s="3">
        <v>48.94</v>
      </c>
      <c r="D9188" s="3">
        <v>19.829999999999998</v>
      </c>
    </row>
    <row r="9189" spans="1:4" x14ac:dyDescent="0.25">
      <c r="A9189" s="1" t="s">
        <v>16478</v>
      </c>
      <c r="B9189">
        <v>2</v>
      </c>
      <c r="C9189" s="3">
        <v>84</v>
      </c>
      <c r="D9189" s="3">
        <v>72.81</v>
      </c>
    </row>
    <row r="9190" spans="1:4" x14ac:dyDescent="0.25">
      <c r="A9190" s="1" t="s">
        <v>16482</v>
      </c>
      <c r="B9190">
        <v>16</v>
      </c>
      <c r="C9190" s="3">
        <v>486.37</v>
      </c>
      <c r="D9190" s="3">
        <v>240.95</v>
      </c>
    </row>
    <row r="9191" spans="1:4" x14ac:dyDescent="0.25">
      <c r="A9191" s="1" t="s">
        <v>16485</v>
      </c>
      <c r="B9191">
        <v>15</v>
      </c>
      <c r="C9191" s="3">
        <v>143.22</v>
      </c>
      <c r="D9191" s="3">
        <v>70.19</v>
      </c>
    </row>
    <row r="9192" spans="1:4" x14ac:dyDescent="0.25">
      <c r="A9192" s="1" t="s">
        <v>16486</v>
      </c>
      <c r="B9192">
        <v>-1</v>
      </c>
      <c r="C9192" s="3">
        <v>-45</v>
      </c>
      <c r="D9192" s="3">
        <v>-1.05</v>
      </c>
    </row>
    <row r="9193" spans="1:4" x14ac:dyDescent="0.25">
      <c r="A9193" s="1" t="s">
        <v>16487</v>
      </c>
      <c r="B9193">
        <v>7</v>
      </c>
      <c r="C9193" s="3">
        <v>142.31</v>
      </c>
      <c r="D9193" s="3">
        <v>129.36000000000001</v>
      </c>
    </row>
    <row r="9194" spans="1:4" x14ac:dyDescent="0.25">
      <c r="A9194" s="1" t="s">
        <v>16488</v>
      </c>
      <c r="B9194">
        <v>16</v>
      </c>
      <c r="C9194" s="3">
        <v>608.79</v>
      </c>
      <c r="D9194" s="3">
        <v>233.84</v>
      </c>
    </row>
    <row r="9195" spans="1:4" x14ac:dyDescent="0.25">
      <c r="A9195" s="1" t="s">
        <v>16491</v>
      </c>
      <c r="B9195">
        <v>207</v>
      </c>
      <c r="C9195" s="3">
        <v>3107.35</v>
      </c>
      <c r="D9195" s="3">
        <v>1249.5</v>
      </c>
    </row>
    <row r="9196" spans="1:4" x14ac:dyDescent="0.25">
      <c r="A9196" s="1" t="s">
        <v>16494</v>
      </c>
      <c r="B9196">
        <v>10</v>
      </c>
      <c r="C9196" s="3">
        <v>224.99</v>
      </c>
      <c r="D9196" s="3">
        <v>152.35</v>
      </c>
    </row>
    <row r="9197" spans="1:4" x14ac:dyDescent="0.25">
      <c r="A9197" s="1" t="s">
        <v>16495</v>
      </c>
      <c r="B9197">
        <v>3</v>
      </c>
      <c r="C9197" s="3">
        <v>55.74</v>
      </c>
      <c r="D9197" s="3">
        <v>20.81</v>
      </c>
    </row>
    <row r="9198" spans="1:4" x14ac:dyDescent="0.25">
      <c r="A9198" s="1" t="s">
        <v>16498</v>
      </c>
      <c r="B9198">
        <v>1</v>
      </c>
      <c r="C9198" s="3">
        <v>33.54</v>
      </c>
      <c r="D9198" s="3">
        <v>2.33</v>
      </c>
    </row>
    <row r="9199" spans="1:4" x14ac:dyDescent="0.25">
      <c r="A9199" s="1" t="s">
        <v>16501</v>
      </c>
      <c r="B9199">
        <v>1</v>
      </c>
      <c r="C9199" s="3">
        <v>20</v>
      </c>
      <c r="D9199" s="3">
        <v>16.43</v>
      </c>
    </row>
    <row r="9200" spans="1:4" x14ac:dyDescent="0.25">
      <c r="A9200" s="1" t="s">
        <v>16508</v>
      </c>
      <c r="B9200">
        <v>1</v>
      </c>
      <c r="C9200" s="3">
        <v>19.5</v>
      </c>
      <c r="D9200" s="3">
        <v>6.13</v>
      </c>
    </row>
    <row r="9201" spans="1:4" x14ac:dyDescent="0.25">
      <c r="A9201" s="1" t="s">
        <v>16509</v>
      </c>
      <c r="B9201">
        <v>5</v>
      </c>
      <c r="C9201" s="3">
        <v>39.25</v>
      </c>
      <c r="D9201" s="3">
        <v>14.69</v>
      </c>
    </row>
    <row r="9202" spans="1:4" x14ac:dyDescent="0.25">
      <c r="A9202" s="1" t="s">
        <v>16513</v>
      </c>
      <c r="B9202">
        <v>48</v>
      </c>
      <c r="C9202" s="3">
        <v>1287.01</v>
      </c>
      <c r="D9202" s="3">
        <v>657.82</v>
      </c>
    </row>
    <row r="9203" spans="1:4" x14ac:dyDescent="0.25">
      <c r="A9203" s="1" t="s">
        <v>16516</v>
      </c>
      <c r="B9203">
        <v>1</v>
      </c>
      <c r="C9203" s="3">
        <v>55.5</v>
      </c>
      <c r="D9203" s="3">
        <v>28.59</v>
      </c>
    </row>
    <row r="9204" spans="1:4" x14ac:dyDescent="0.25">
      <c r="A9204" s="1" t="s">
        <v>16517</v>
      </c>
      <c r="B9204">
        <v>3</v>
      </c>
      <c r="C9204" s="3">
        <v>175.82</v>
      </c>
      <c r="D9204" s="3">
        <v>58.21</v>
      </c>
    </row>
    <row r="9205" spans="1:4" x14ac:dyDescent="0.25">
      <c r="A9205" s="1" t="s">
        <v>16518</v>
      </c>
      <c r="B9205">
        <v>12</v>
      </c>
      <c r="C9205" s="3">
        <v>290</v>
      </c>
      <c r="D9205" s="3">
        <v>169.28</v>
      </c>
    </row>
    <row r="9206" spans="1:4" x14ac:dyDescent="0.25">
      <c r="A9206" s="1" t="s">
        <v>16521</v>
      </c>
      <c r="B9206">
        <v>1</v>
      </c>
      <c r="C9206" s="3">
        <v>0</v>
      </c>
      <c r="D9206" s="3">
        <v>123.46</v>
      </c>
    </row>
    <row r="9207" spans="1:4" x14ac:dyDescent="0.25">
      <c r="A9207" s="1" t="s">
        <v>16529</v>
      </c>
      <c r="B9207">
        <v>3</v>
      </c>
      <c r="C9207" s="3">
        <v>154.81</v>
      </c>
      <c r="D9207" s="3">
        <v>33.6</v>
      </c>
    </row>
    <row r="9208" spans="1:4" x14ac:dyDescent="0.25">
      <c r="A9208" s="1" t="s">
        <v>16532</v>
      </c>
      <c r="B9208">
        <v>154</v>
      </c>
      <c r="C9208" s="3">
        <v>2082.75</v>
      </c>
      <c r="D9208" s="3">
        <v>1048.56</v>
      </c>
    </row>
    <row r="9209" spans="1:4" x14ac:dyDescent="0.25">
      <c r="A9209" s="1" t="s">
        <v>16540</v>
      </c>
      <c r="B9209">
        <v>1</v>
      </c>
      <c r="C9209" s="3">
        <v>18.46</v>
      </c>
      <c r="D9209" s="3">
        <v>0.78</v>
      </c>
    </row>
    <row r="9210" spans="1:4" x14ac:dyDescent="0.25">
      <c r="A9210" s="1" t="s">
        <v>16546</v>
      </c>
      <c r="B9210">
        <v>1</v>
      </c>
      <c r="C9210" s="3">
        <v>31.2</v>
      </c>
      <c r="D9210" s="3">
        <v>0.19</v>
      </c>
    </row>
    <row r="9211" spans="1:4" x14ac:dyDescent="0.25">
      <c r="A9211" s="1" t="s">
        <v>16552</v>
      </c>
      <c r="B9211">
        <v>1</v>
      </c>
      <c r="C9211" s="3">
        <v>34.5</v>
      </c>
      <c r="D9211" s="3">
        <v>4.49</v>
      </c>
    </row>
    <row r="9212" spans="1:4" x14ac:dyDescent="0.25">
      <c r="A9212" s="1" t="s">
        <v>16553</v>
      </c>
      <c r="B9212">
        <v>6</v>
      </c>
      <c r="C9212" s="3">
        <v>72.67</v>
      </c>
      <c r="D9212" s="3">
        <v>23.34</v>
      </c>
    </row>
    <row r="9213" spans="1:4" x14ac:dyDescent="0.25">
      <c r="A9213" s="1" t="s">
        <v>16554</v>
      </c>
      <c r="B9213">
        <v>2</v>
      </c>
      <c r="C9213" s="3">
        <v>54.79</v>
      </c>
      <c r="D9213" s="3">
        <v>28.41</v>
      </c>
    </row>
    <row r="9214" spans="1:4" x14ac:dyDescent="0.25">
      <c r="A9214" s="1" t="s">
        <v>16561</v>
      </c>
      <c r="B9214">
        <v>6</v>
      </c>
      <c r="C9214" s="3">
        <v>114.42</v>
      </c>
      <c r="D9214" s="3">
        <v>47.29</v>
      </c>
    </row>
    <row r="9215" spans="1:4" x14ac:dyDescent="0.25">
      <c r="A9215" s="1" t="s">
        <v>16563</v>
      </c>
      <c r="B9215">
        <v>6</v>
      </c>
      <c r="C9215" s="3">
        <v>89.87</v>
      </c>
      <c r="D9215" s="3">
        <v>37.65</v>
      </c>
    </row>
    <row r="9216" spans="1:4" x14ac:dyDescent="0.25">
      <c r="A9216" s="1" t="s">
        <v>16564</v>
      </c>
      <c r="B9216">
        <v>1</v>
      </c>
      <c r="C9216" s="3">
        <v>26</v>
      </c>
      <c r="D9216" s="3">
        <v>14.89</v>
      </c>
    </row>
    <row r="9217" spans="1:4" x14ac:dyDescent="0.25">
      <c r="A9217" s="1" t="s">
        <v>16567</v>
      </c>
      <c r="B9217">
        <v>2</v>
      </c>
      <c r="C9217" s="3">
        <v>85.6</v>
      </c>
      <c r="D9217" s="3">
        <v>5.0599999999999996</v>
      </c>
    </row>
    <row r="9218" spans="1:4" x14ac:dyDescent="0.25">
      <c r="A9218" s="1" t="s">
        <v>16569</v>
      </c>
      <c r="B9218">
        <v>2</v>
      </c>
      <c r="C9218" s="3">
        <v>221</v>
      </c>
      <c r="D9218" s="3">
        <v>7.64</v>
      </c>
    </row>
    <row r="9219" spans="1:4" x14ac:dyDescent="0.25">
      <c r="A9219" s="1" t="s">
        <v>16572</v>
      </c>
      <c r="B9219">
        <v>7</v>
      </c>
      <c r="C9219" s="3">
        <v>105.03</v>
      </c>
      <c r="D9219" s="3">
        <v>43.33</v>
      </c>
    </row>
    <row r="9220" spans="1:4" x14ac:dyDescent="0.25">
      <c r="A9220" s="1" t="s">
        <v>16573</v>
      </c>
      <c r="B9220">
        <v>1</v>
      </c>
      <c r="C9220" s="3">
        <v>30</v>
      </c>
      <c r="D9220" s="3">
        <v>7.79</v>
      </c>
    </row>
    <row r="9221" spans="1:4" x14ac:dyDescent="0.25">
      <c r="A9221" s="1" t="s">
        <v>16581</v>
      </c>
      <c r="B9221">
        <v>9</v>
      </c>
      <c r="C9221" s="3">
        <v>275.82</v>
      </c>
      <c r="D9221" s="3">
        <v>128.31</v>
      </c>
    </row>
    <row r="9222" spans="1:4" x14ac:dyDescent="0.25">
      <c r="A9222" s="1" t="s">
        <v>16582</v>
      </c>
      <c r="B9222">
        <v>15</v>
      </c>
      <c r="C9222" s="3">
        <v>458.99</v>
      </c>
      <c r="D9222" s="3">
        <v>143.28</v>
      </c>
    </row>
    <row r="9223" spans="1:4" x14ac:dyDescent="0.25">
      <c r="A9223" s="1" t="s">
        <v>16585</v>
      </c>
      <c r="B9223">
        <v>2</v>
      </c>
      <c r="C9223" s="3">
        <v>59.02</v>
      </c>
      <c r="D9223" s="3">
        <v>27.59</v>
      </c>
    </row>
    <row r="9224" spans="1:4" x14ac:dyDescent="0.25">
      <c r="A9224" s="1" t="s">
        <v>16586</v>
      </c>
      <c r="B9224">
        <v>1</v>
      </c>
      <c r="C9224" s="3">
        <v>16.899999999999999</v>
      </c>
      <c r="D9224" s="3">
        <v>9.23</v>
      </c>
    </row>
    <row r="9225" spans="1:4" x14ac:dyDescent="0.25">
      <c r="A9225" s="1" t="s">
        <v>16587</v>
      </c>
      <c r="B9225">
        <v>1</v>
      </c>
      <c r="C9225" s="3">
        <v>0</v>
      </c>
      <c r="D9225" s="3">
        <v>47.37</v>
      </c>
    </row>
    <row r="9226" spans="1:4" x14ac:dyDescent="0.25">
      <c r="A9226" s="1" t="s">
        <v>16588</v>
      </c>
      <c r="B9226">
        <v>1</v>
      </c>
      <c r="C9226" s="3">
        <v>16.899999999999999</v>
      </c>
      <c r="D9226" s="3">
        <v>5.97</v>
      </c>
    </row>
    <row r="9227" spans="1:4" x14ac:dyDescent="0.25">
      <c r="A9227" s="1" t="s">
        <v>16589</v>
      </c>
      <c r="B9227">
        <v>4</v>
      </c>
      <c r="C9227" s="3">
        <v>141.94</v>
      </c>
      <c r="D9227" s="3">
        <v>54.51</v>
      </c>
    </row>
    <row r="9228" spans="1:4" x14ac:dyDescent="0.25">
      <c r="A9228" s="1" t="s">
        <v>16590</v>
      </c>
      <c r="B9228">
        <v>6</v>
      </c>
      <c r="C9228" s="3">
        <v>150.91</v>
      </c>
      <c r="D9228" s="3">
        <v>106.07</v>
      </c>
    </row>
    <row r="9229" spans="1:4" x14ac:dyDescent="0.25">
      <c r="A9229" s="1" t="s">
        <v>16593</v>
      </c>
      <c r="B9229">
        <v>7</v>
      </c>
      <c r="C9229" s="3">
        <v>131.25</v>
      </c>
      <c r="D9229" s="3">
        <v>53.36</v>
      </c>
    </row>
    <row r="9230" spans="1:4" x14ac:dyDescent="0.25">
      <c r="A9230" s="1" t="s">
        <v>16602</v>
      </c>
      <c r="B9230">
        <v>9</v>
      </c>
      <c r="C9230" s="3">
        <v>334.25</v>
      </c>
      <c r="D9230" s="3">
        <v>73.95</v>
      </c>
    </row>
    <row r="9231" spans="1:4" x14ac:dyDescent="0.25">
      <c r="A9231" s="1" t="s">
        <v>16603</v>
      </c>
      <c r="B9231">
        <v>5</v>
      </c>
      <c r="C9231" s="3">
        <v>139.61000000000001</v>
      </c>
      <c r="D9231" s="3">
        <v>56.76</v>
      </c>
    </row>
    <row r="9232" spans="1:4" x14ac:dyDescent="0.25">
      <c r="A9232" s="1" t="s">
        <v>16606</v>
      </c>
      <c r="B9232">
        <v>55</v>
      </c>
      <c r="C9232" s="3">
        <v>715.92</v>
      </c>
      <c r="D9232" s="3">
        <v>251.54</v>
      </c>
    </row>
    <row r="9233" spans="1:4" x14ac:dyDescent="0.25">
      <c r="A9233" s="1" t="s">
        <v>16607</v>
      </c>
      <c r="B9233">
        <v>9</v>
      </c>
      <c r="C9233" s="3">
        <v>170.47</v>
      </c>
      <c r="D9233" s="3">
        <v>105.81</v>
      </c>
    </row>
    <row r="9234" spans="1:4" x14ac:dyDescent="0.25">
      <c r="A9234" s="1" t="s">
        <v>16615</v>
      </c>
      <c r="B9234">
        <v>13</v>
      </c>
      <c r="C9234" s="3">
        <v>424.61</v>
      </c>
      <c r="D9234" s="3">
        <v>183.95</v>
      </c>
    </row>
    <row r="9235" spans="1:4" x14ac:dyDescent="0.25">
      <c r="A9235" s="1" t="s">
        <v>16616</v>
      </c>
      <c r="B9235">
        <v>0</v>
      </c>
      <c r="C9235" s="3">
        <v>0</v>
      </c>
      <c r="D9235" s="3">
        <v>0</v>
      </c>
    </row>
    <row r="9236" spans="1:4" x14ac:dyDescent="0.25">
      <c r="A9236" s="1" t="s">
        <v>16617</v>
      </c>
      <c r="B9236">
        <v>48</v>
      </c>
      <c r="C9236" s="3">
        <v>559.13</v>
      </c>
      <c r="D9236" s="3">
        <v>241.3</v>
      </c>
    </row>
    <row r="9237" spans="1:4" x14ac:dyDescent="0.25">
      <c r="A9237" s="1" t="s">
        <v>16618</v>
      </c>
      <c r="B9237">
        <v>188</v>
      </c>
      <c r="C9237" s="3">
        <v>1944.14</v>
      </c>
      <c r="D9237" s="3">
        <v>1216.18</v>
      </c>
    </row>
    <row r="9238" spans="1:4" x14ac:dyDescent="0.25">
      <c r="A9238" s="1" t="s">
        <v>16619</v>
      </c>
      <c r="B9238">
        <v>1573</v>
      </c>
      <c r="C9238" s="3">
        <v>12187.39</v>
      </c>
      <c r="D9238" s="3">
        <v>6362.88</v>
      </c>
    </row>
    <row r="9239" spans="1:4" x14ac:dyDescent="0.25">
      <c r="A9239" s="1" t="s">
        <v>16620</v>
      </c>
      <c r="B9239">
        <v>67</v>
      </c>
      <c r="C9239" s="3">
        <v>580.57000000000005</v>
      </c>
      <c r="D9239" s="3">
        <v>270.94</v>
      </c>
    </row>
    <row r="9240" spans="1:4" x14ac:dyDescent="0.25">
      <c r="A9240" s="1" t="s">
        <v>16621</v>
      </c>
      <c r="B9240">
        <v>30</v>
      </c>
      <c r="C9240" s="3">
        <v>301.08</v>
      </c>
      <c r="D9240" s="3">
        <v>182.06</v>
      </c>
    </row>
    <row r="9241" spans="1:4" x14ac:dyDescent="0.25">
      <c r="A9241" s="1" t="s">
        <v>16622</v>
      </c>
      <c r="B9241">
        <v>112</v>
      </c>
      <c r="C9241" s="3">
        <v>1093.79</v>
      </c>
      <c r="D9241" s="3">
        <v>650.67999999999995</v>
      </c>
    </row>
    <row r="9242" spans="1:4" x14ac:dyDescent="0.25">
      <c r="A9242" s="1" t="s">
        <v>16623</v>
      </c>
      <c r="B9242">
        <v>2</v>
      </c>
      <c r="C9242" s="3">
        <v>36</v>
      </c>
      <c r="D9242" s="3">
        <v>17.25</v>
      </c>
    </row>
    <row r="9243" spans="1:4" x14ac:dyDescent="0.25">
      <c r="A9243" s="1" t="s">
        <v>16624</v>
      </c>
      <c r="B9243">
        <v>136</v>
      </c>
      <c r="C9243" s="3">
        <v>979.95</v>
      </c>
      <c r="D9243" s="3">
        <v>448.49</v>
      </c>
    </row>
    <row r="9244" spans="1:4" x14ac:dyDescent="0.25">
      <c r="A9244" s="1" t="s">
        <v>16625</v>
      </c>
      <c r="B9244">
        <v>33</v>
      </c>
      <c r="C9244" s="3">
        <v>315.83999999999997</v>
      </c>
      <c r="D9244" s="3">
        <v>141.25</v>
      </c>
    </row>
    <row r="9245" spans="1:4" x14ac:dyDescent="0.25">
      <c r="A9245" s="1" t="s">
        <v>16626</v>
      </c>
      <c r="B9245">
        <v>18</v>
      </c>
      <c r="C9245" s="3">
        <v>203.35</v>
      </c>
      <c r="D9245" s="3">
        <v>84.6</v>
      </c>
    </row>
    <row r="9246" spans="1:4" x14ac:dyDescent="0.25">
      <c r="A9246" s="1" t="s">
        <v>16629</v>
      </c>
      <c r="B9246">
        <v>3</v>
      </c>
      <c r="C9246" s="3">
        <v>65</v>
      </c>
      <c r="D9246" s="3">
        <v>25.96</v>
      </c>
    </row>
    <row r="9247" spans="1:4" x14ac:dyDescent="0.25">
      <c r="A9247" s="1" t="s">
        <v>16630</v>
      </c>
      <c r="B9247">
        <v>56</v>
      </c>
      <c r="C9247" s="3">
        <v>514.91</v>
      </c>
      <c r="D9247" s="3">
        <v>313.35000000000002</v>
      </c>
    </row>
    <row r="9248" spans="1:4" x14ac:dyDescent="0.25">
      <c r="A9248" s="1" t="s">
        <v>16631</v>
      </c>
      <c r="B9248">
        <v>15</v>
      </c>
      <c r="C9248" s="3">
        <v>516.73</v>
      </c>
      <c r="D9248" s="3">
        <v>201.1</v>
      </c>
    </row>
    <row r="9249" spans="1:4" x14ac:dyDescent="0.25">
      <c r="A9249" s="1" t="s">
        <v>16634</v>
      </c>
      <c r="B9249">
        <v>1</v>
      </c>
      <c r="C9249" s="3">
        <v>16.5</v>
      </c>
      <c r="D9249" s="3">
        <v>0</v>
      </c>
    </row>
    <row r="9250" spans="1:4" x14ac:dyDescent="0.25">
      <c r="A9250" s="1" t="s">
        <v>16635</v>
      </c>
      <c r="B9250">
        <v>25</v>
      </c>
      <c r="C9250" s="3">
        <v>297.31</v>
      </c>
      <c r="D9250" s="3">
        <v>123.99</v>
      </c>
    </row>
    <row r="9251" spans="1:4" x14ac:dyDescent="0.25">
      <c r="A9251" s="1" t="s">
        <v>16640</v>
      </c>
      <c r="B9251">
        <v>2</v>
      </c>
      <c r="C9251" s="3">
        <v>34.08</v>
      </c>
      <c r="D9251" s="3">
        <v>14.04</v>
      </c>
    </row>
    <row r="9252" spans="1:4" x14ac:dyDescent="0.25">
      <c r="A9252" s="1" t="s">
        <v>16643</v>
      </c>
      <c r="B9252">
        <v>49</v>
      </c>
      <c r="C9252" s="3">
        <v>1083.32</v>
      </c>
      <c r="D9252" s="3">
        <v>596.22</v>
      </c>
    </row>
    <row r="9253" spans="1:4" x14ac:dyDescent="0.25">
      <c r="A9253" s="1" t="s">
        <v>16644</v>
      </c>
      <c r="B9253">
        <v>8</v>
      </c>
      <c r="C9253" s="3">
        <v>81.66</v>
      </c>
      <c r="D9253" s="3">
        <v>50.04</v>
      </c>
    </row>
    <row r="9254" spans="1:4" x14ac:dyDescent="0.25">
      <c r="A9254" s="1" t="s">
        <v>16645</v>
      </c>
      <c r="B9254">
        <v>79</v>
      </c>
      <c r="C9254" s="3">
        <v>1787.55</v>
      </c>
      <c r="D9254" s="3">
        <v>1209.6500000000001</v>
      </c>
    </row>
    <row r="9255" spans="1:4" x14ac:dyDescent="0.25">
      <c r="A9255" s="1" t="s">
        <v>16646</v>
      </c>
      <c r="B9255">
        <v>3</v>
      </c>
      <c r="C9255" s="3">
        <v>33</v>
      </c>
      <c r="D9255" s="3">
        <v>26.91</v>
      </c>
    </row>
    <row r="9256" spans="1:4" x14ac:dyDescent="0.25">
      <c r="A9256" s="1" t="s">
        <v>16647</v>
      </c>
      <c r="B9256">
        <v>89</v>
      </c>
      <c r="C9256" s="3">
        <v>1066</v>
      </c>
      <c r="D9256" s="3">
        <v>669.92</v>
      </c>
    </row>
    <row r="9257" spans="1:4" x14ac:dyDescent="0.25">
      <c r="A9257" s="1" t="s">
        <v>16648</v>
      </c>
      <c r="B9257">
        <v>15</v>
      </c>
      <c r="C9257" s="3">
        <v>207.47</v>
      </c>
      <c r="D9257" s="3">
        <v>111.64</v>
      </c>
    </row>
    <row r="9258" spans="1:4" x14ac:dyDescent="0.25">
      <c r="A9258" s="1" t="s">
        <v>16655</v>
      </c>
      <c r="B9258">
        <v>1</v>
      </c>
      <c r="C9258" s="3">
        <v>85.79</v>
      </c>
      <c r="D9258" s="3">
        <v>22.7</v>
      </c>
    </row>
    <row r="9259" spans="1:4" x14ac:dyDescent="0.25">
      <c r="A9259" s="1" t="s">
        <v>16662</v>
      </c>
      <c r="B9259">
        <v>1</v>
      </c>
      <c r="C9259" s="3">
        <v>49</v>
      </c>
      <c r="D9259" s="3">
        <v>21.41</v>
      </c>
    </row>
    <row r="9260" spans="1:4" x14ac:dyDescent="0.25">
      <c r="A9260" s="1" t="s">
        <v>16665</v>
      </c>
      <c r="B9260">
        <v>1</v>
      </c>
      <c r="C9260" s="3">
        <v>102</v>
      </c>
      <c r="D9260" s="3">
        <v>22.46</v>
      </c>
    </row>
    <row r="9261" spans="1:4" x14ac:dyDescent="0.25">
      <c r="A9261" s="1" t="s">
        <v>16666</v>
      </c>
      <c r="B9261">
        <v>3</v>
      </c>
      <c r="C9261" s="3">
        <v>84.22</v>
      </c>
      <c r="D9261" s="3">
        <v>38.83</v>
      </c>
    </row>
    <row r="9262" spans="1:4" x14ac:dyDescent="0.25">
      <c r="A9262" s="1" t="s">
        <v>16670</v>
      </c>
      <c r="B9262">
        <v>1</v>
      </c>
      <c r="C9262" s="3">
        <v>57.2</v>
      </c>
      <c r="D9262" s="3">
        <v>11.61</v>
      </c>
    </row>
    <row r="9263" spans="1:4" x14ac:dyDescent="0.25">
      <c r="A9263" s="1" t="s">
        <v>16674</v>
      </c>
      <c r="B9263">
        <v>1</v>
      </c>
      <c r="C9263" s="3">
        <v>35</v>
      </c>
      <c r="D9263" s="3">
        <v>33.03</v>
      </c>
    </row>
    <row r="9264" spans="1:4" x14ac:dyDescent="0.25">
      <c r="A9264" s="1" t="s">
        <v>16676</v>
      </c>
      <c r="B9264">
        <v>-1</v>
      </c>
      <c r="C9264" s="3">
        <v>-78.489999999999995</v>
      </c>
      <c r="D9264" s="3">
        <v>-1.03</v>
      </c>
    </row>
    <row r="9265" spans="1:4" x14ac:dyDescent="0.25">
      <c r="A9265" s="1" t="s">
        <v>16684</v>
      </c>
      <c r="B9265">
        <v>17</v>
      </c>
      <c r="C9265" s="3">
        <v>477.59</v>
      </c>
      <c r="D9265" s="3">
        <v>221</v>
      </c>
    </row>
    <row r="9266" spans="1:4" x14ac:dyDescent="0.25">
      <c r="A9266" s="1" t="s">
        <v>16685</v>
      </c>
      <c r="B9266">
        <v>8</v>
      </c>
      <c r="C9266" s="3">
        <v>288.72000000000003</v>
      </c>
      <c r="D9266" s="3">
        <v>10.65</v>
      </c>
    </row>
    <row r="9267" spans="1:4" x14ac:dyDescent="0.25">
      <c r="A9267" s="1" t="s">
        <v>16686</v>
      </c>
      <c r="B9267">
        <v>1</v>
      </c>
      <c r="C9267" s="3">
        <v>56</v>
      </c>
      <c r="D9267" s="3">
        <v>4.4800000000000004</v>
      </c>
    </row>
    <row r="9268" spans="1:4" x14ac:dyDescent="0.25">
      <c r="A9268" s="1" t="s">
        <v>16687</v>
      </c>
      <c r="B9268">
        <v>1</v>
      </c>
      <c r="C9268" s="3">
        <v>32.94</v>
      </c>
      <c r="D9268" s="3">
        <v>28.64</v>
      </c>
    </row>
    <row r="9269" spans="1:4" x14ac:dyDescent="0.25">
      <c r="A9269" s="1" t="s">
        <v>16688</v>
      </c>
      <c r="B9269">
        <v>21</v>
      </c>
      <c r="C9269" s="3">
        <v>506.34</v>
      </c>
      <c r="D9269" s="3">
        <v>270.61</v>
      </c>
    </row>
    <row r="9270" spans="1:4" x14ac:dyDescent="0.25">
      <c r="A9270" s="1" t="s">
        <v>16691</v>
      </c>
      <c r="B9270">
        <v>4</v>
      </c>
      <c r="C9270" s="3">
        <v>36.25</v>
      </c>
      <c r="D9270" s="3">
        <v>24.43</v>
      </c>
    </row>
    <row r="9271" spans="1:4" x14ac:dyDescent="0.25">
      <c r="A9271" s="1" t="s">
        <v>16692</v>
      </c>
      <c r="B9271">
        <v>208</v>
      </c>
      <c r="C9271" s="3">
        <v>1753.44</v>
      </c>
      <c r="D9271" s="3">
        <v>1010.95</v>
      </c>
    </row>
    <row r="9272" spans="1:4" x14ac:dyDescent="0.25">
      <c r="A9272" s="1" t="s">
        <v>16693</v>
      </c>
      <c r="B9272">
        <v>104</v>
      </c>
      <c r="C9272" s="3">
        <v>1149.9000000000001</v>
      </c>
      <c r="D9272" s="3">
        <v>746.72</v>
      </c>
    </row>
    <row r="9273" spans="1:4" x14ac:dyDescent="0.25">
      <c r="A9273" s="1" t="s">
        <v>16695</v>
      </c>
      <c r="B9273">
        <v>19</v>
      </c>
      <c r="C9273" s="3">
        <v>458.26</v>
      </c>
      <c r="D9273" s="3">
        <v>174.75</v>
      </c>
    </row>
    <row r="9274" spans="1:4" x14ac:dyDescent="0.25">
      <c r="A9274" s="1" t="s">
        <v>16696</v>
      </c>
      <c r="B9274">
        <v>30</v>
      </c>
      <c r="C9274" s="3">
        <v>307.29000000000002</v>
      </c>
      <c r="D9274" s="3">
        <v>145.38</v>
      </c>
    </row>
    <row r="9275" spans="1:4" x14ac:dyDescent="0.25">
      <c r="A9275" s="1" t="s">
        <v>16697</v>
      </c>
      <c r="B9275">
        <v>5</v>
      </c>
      <c r="C9275" s="3">
        <v>179.39</v>
      </c>
      <c r="D9275" s="3">
        <v>88.96</v>
      </c>
    </row>
    <row r="9276" spans="1:4" x14ac:dyDescent="0.25">
      <c r="A9276" s="1" t="s">
        <v>16700</v>
      </c>
      <c r="B9276">
        <v>113</v>
      </c>
      <c r="C9276" s="3">
        <v>2338.27</v>
      </c>
      <c r="D9276" s="3">
        <v>1555.84</v>
      </c>
    </row>
    <row r="9277" spans="1:4" x14ac:dyDescent="0.25">
      <c r="A9277" s="1" t="s">
        <v>16705</v>
      </c>
      <c r="B9277">
        <v>14</v>
      </c>
      <c r="C9277" s="3">
        <v>189.09</v>
      </c>
      <c r="D9277" s="3">
        <v>69.510000000000005</v>
      </c>
    </row>
    <row r="9278" spans="1:4" x14ac:dyDescent="0.25">
      <c r="A9278" s="1" t="s">
        <v>16706</v>
      </c>
      <c r="B9278">
        <v>11</v>
      </c>
      <c r="C9278" s="3">
        <v>390.41</v>
      </c>
      <c r="D9278" s="3">
        <v>165.11</v>
      </c>
    </row>
    <row r="9279" spans="1:4" x14ac:dyDescent="0.25">
      <c r="A9279" s="1" t="s">
        <v>16709</v>
      </c>
      <c r="B9279">
        <v>1</v>
      </c>
      <c r="C9279" s="3">
        <v>130</v>
      </c>
      <c r="D9279" s="3">
        <v>0</v>
      </c>
    </row>
    <row r="9280" spans="1:4" x14ac:dyDescent="0.25">
      <c r="A9280" s="1" t="s">
        <v>16716</v>
      </c>
      <c r="B9280">
        <v>6</v>
      </c>
      <c r="C9280" s="3">
        <v>360</v>
      </c>
      <c r="D9280" s="3">
        <v>136.08000000000001</v>
      </c>
    </row>
    <row r="9281" spans="1:4" x14ac:dyDescent="0.25">
      <c r="A9281" s="1" t="s">
        <v>16719</v>
      </c>
      <c r="B9281">
        <v>1</v>
      </c>
      <c r="C9281" s="3">
        <v>22.1</v>
      </c>
      <c r="D9281" s="3">
        <v>8.01</v>
      </c>
    </row>
    <row r="9282" spans="1:4" x14ac:dyDescent="0.25">
      <c r="A9282" s="1" t="s">
        <v>16725</v>
      </c>
      <c r="B9282">
        <v>4</v>
      </c>
      <c r="C9282" s="3">
        <v>266.10000000000002</v>
      </c>
      <c r="D9282" s="3">
        <v>112.45</v>
      </c>
    </row>
    <row r="9283" spans="1:4" x14ac:dyDescent="0.25">
      <c r="A9283" s="1" t="s">
        <v>16739</v>
      </c>
      <c r="B9283">
        <v>0</v>
      </c>
      <c r="C9283" s="3">
        <v>0</v>
      </c>
      <c r="D9283" s="3">
        <v>0</v>
      </c>
    </row>
    <row r="9284" spans="1:4" x14ac:dyDescent="0.25">
      <c r="A9284" s="1" t="s">
        <v>16740</v>
      </c>
      <c r="B9284">
        <v>1</v>
      </c>
      <c r="C9284" s="3">
        <v>34</v>
      </c>
      <c r="D9284" s="3">
        <v>0</v>
      </c>
    </row>
    <row r="9285" spans="1:4" x14ac:dyDescent="0.25">
      <c r="A9285" s="1" t="s">
        <v>16764</v>
      </c>
      <c r="B9285">
        <v>8</v>
      </c>
      <c r="C9285" s="3">
        <v>274.91000000000003</v>
      </c>
      <c r="D9285" s="3">
        <v>117.61</v>
      </c>
    </row>
    <row r="9286" spans="1:4" x14ac:dyDescent="0.25">
      <c r="A9286" s="1" t="s">
        <v>16773</v>
      </c>
      <c r="B9286">
        <v>-1</v>
      </c>
      <c r="C9286" s="3">
        <v>-52</v>
      </c>
      <c r="D9286" s="3">
        <v>-16.940000000000001</v>
      </c>
    </row>
    <row r="9287" spans="1:4" x14ac:dyDescent="0.25">
      <c r="A9287" s="1" t="s">
        <v>16782</v>
      </c>
      <c r="B9287">
        <v>3</v>
      </c>
      <c r="C9287" s="3">
        <v>42.26</v>
      </c>
      <c r="D9287" s="3">
        <v>18.420000000000002</v>
      </c>
    </row>
    <row r="9288" spans="1:4" x14ac:dyDescent="0.25">
      <c r="A9288" s="1" t="s">
        <v>16783</v>
      </c>
      <c r="B9288">
        <v>25</v>
      </c>
      <c r="C9288" s="3">
        <v>487.89</v>
      </c>
      <c r="D9288" s="3">
        <v>164.84</v>
      </c>
    </row>
    <row r="9289" spans="1:4" x14ac:dyDescent="0.25">
      <c r="A9289" s="1" t="s">
        <v>16784</v>
      </c>
      <c r="B9289">
        <v>1</v>
      </c>
      <c r="C9289" s="3">
        <v>23.81</v>
      </c>
      <c r="D9289" s="3">
        <v>18.3</v>
      </c>
    </row>
    <row r="9290" spans="1:4" x14ac:dyDescent="0.25">
      <c r="A9290" s="1" t="s">
        <v>16785</v>
      </c>
      <c r="B9290">
        <v>2</v>
      </c>
      <c r="C9290" s="3">
        <v>64</v>
      </c>
      <c r="D9290" s="3">
        <v>48.4</v>
      </c>
    </row>
    <row r="9291" spans="1:4" x14ac:dyDescent="0.25">
      <c r="A9291" s="1" t="s">
        <v>16786</v>
      </c>
      <c r="B9291">
        <v>1</v>
      </c>
      <c r="C9291" s="3">
        <v>26</v>
      </c>
      <c r="D9291" s="3">
        <v>10.23</v>
      </c>
    </row>
    <row r="9292" spans="1:4" x14ac:dyDescent="0.25">
      <c r="A9292" s="1" t="s">
        <v>16787</v>
      </c>
      <c r="B9292">
        <v>2</v>
      </c>
      <c r="C9292" s="3">
        <v>19.91</v>
      </c>
      <c r="D9292" s="3">
        <v>14</v>
      </c>
    </row>
    <row r="9293" spans="1:4" x14ac:dyDescent="0.25">
      <c r="A9293" s="1" t="s">
        <v>16790</v>
      </c>
      <c r="B9293">
        <v>5</v>
      </c>
      <c r="C9293" s="3">
        <v>105.36</v>
      </c>
      <c r="D9293" s="3">
        <v>10.1</v>
      </c>
    </row>
    <row r="9294" spans="1:4" x14ac:dyDescent="0.25">
      <c r="A9294" s="1" t="s">
        <v>16791</v>
      </c>
      <c r="B9294">
        <v>1</v>
      </c>
      <c r="C9294" s="3">
        <v>28</v>
      </c>
      <c r="D9294" s="3">
        <v>12</v>
      </c>
    </row>
    <row r="9295" spans="1:4" x14ac:dyDescent="0.25">
      <c r="A9295" s="1" t="s">
        <v>16792</v>
      </c>
      <c r="B9295">
        <v>55</v>
      </c>
      <c r="C9295" s="3">
        <v>446.58</v>
      </c>
      <c r="D9295" s="3">
        <v>278.05</v>
      </c>
    </row>
    <row r="9296" spans="1:4" x14ac:dyDescent="0.25">
      <c r="A9296" s="1" t="s">
        <v>16794</v>
      </c>
      <c r="B9296">
        <v>18</v>
      </c>
      <c r="C9296" s="3">
        <v>265.7</v>
      </c>
      <c r="D9296" s="3">
        <v>68.900000000000006</v>
      </c>
    </row>
    <row r="9297" spans="1:4" x14ac:dyDescent="0.25">
      <c r="A9297" s="1" t="s">
        <v>16813</v>
      </c>
      <c r="B9297">
        <v>57</v>
      </c>
      <c r="C9297" s="3">
        <v>595.72</v>
      </c>
      <c r="D9297" s="3">
        <v>335.95</v>
      </c>
    </row>
    <row r="9298" spans="1:4" x14ac:dyDescent="0.25">
      <c r="A9298" s="1" t="s">
        <v>16814</v>
      </c>
      <c r="B9298">
        <v>16</v>
      </c>
      <c r="C9298" s="3">
        <v>153.18</v>
      </c>
      <c r="D9298" s="3">
        <v>96.95</v>
      </c>
    </row>
    <row r="9299" spans="1:4" x14ac:dyDescent="0.25">
      <c r="A9299" s="1" t="s">
        <v>16815</v>
      </c>
      <c r="B9299">
        <v>27</v>
      </c>
      <c r="C9299" s="3">
        <v>345.72</v>
      </c>
      <c r="D9299" s="3">
        <v>158.06</v>
      </c>
    </row>
    <row r="9300" spans="1:4" x14ac:dyDescent="0.25">
      <c r="A9300" s="1" t="s">
        <v>16816</v>
      </c>
      <c r="B9300">
        <v>6</v>
      </c>
      <c r="C9300" s="3">
        <v>126.56</v>
      </c>
      <c r="D9300" s="3">
        <v>43.65</v>
      </c>
    </row>
    <row r="9301" spans="1:4" x14ac:dyDescent="0.25">
      <c r="A9301" s="1" t="s">
        <v>16817</v>
      </c>
      <c r="B9301">
        <v>8</v>
      </c>
      <c r="C9301" s="3">
        <v>302.14999999999998</v>
      </c>
      <c r="D9301" s="3">
        <v>122.2</v>
      </c>
    </row>
    <row r="9302" spans="1:4" x14ac:dyDescent="0.25">
      <c r="A9302" s="1" t="s">
        <v>16820</v>
      </c>
      <c r="B9302">
        <v>45</v>
      </c>
      <c r="C9302" s="3">
        <v>488.95</v>
      </c>
      <c r="D9302" s="3">
        <v>286.13</v>
      </c>
    </row>
    <row r="9303" spans="1:4" x14ac:dyDescent="0.25">
      <c r="A9303" s="1" t="s">
        <v>16823</v>
      </c>
      <c r="B9303">
        <v>10</v>
      </c>
      <c r="C9303" s="3">
        <v>97.11</v>
      </c>
      <c r="D9303" s="3">
        <v>33.81</v>
      </c>
    </row>
    <row r="9304" spans="1:4" x14ac:dyDescent="0.25">
      <c r="A9304" s="1" t="s">
        <v>16826</v>
      </c>
      <c r="B9304">
        <v>15</v>
      </c>
      <c r="C9304" s="3">
        <v>351.67</v>
      </c>
      <c r="D9304" s="3">
        <v>185.9</v>
      </c>
    </row>
    <row r="9305" spans="1:4" x14ac:dyDescent="0.25">
      <c r="A9305" s="1" t="s">
        <v>16827</v>
      </c>
      <c r="B9305">
        <v>1</v>
      </c>
      <c r="C9305" s="3">
        <v>34.51</v>
      </c>
      <c r="D9305" s="3">
        <v>8.86</v>
      </c>
    </row>
    <row r="9306" spans="1:4" x14ac:dyDescent="0.25">
      <c r="A9306" s="1" t="s">
        <v>16828</v>
      </c>
      <c r="B9306">
        <v>13</v>
      </c>
      <c r="C9306" s="3">
        <v>269.92</v>
      </c>
      <c r="D9306" s="3">
        <v>204.64</v>
      </c>
    </row>
    <row r="9307" spans="1:4" x14ac:dyDescent="0.25">
      <c r="A9307" s="1" t="s">
        <v>16830</v>
      </c>
      <c r="B9307">
        <v>5</v>
      </c>
      <c r="C9307" s="3">
        <v>222.75</v>
      </c>
      <c r="D9307" s="3">
        <v>33.369999999999997</v>
      </c>
    </row>
    <row r="9308" spans="1:4" x14ac:dyDescent="0.25">
      <c r="A9308" s="1" t="s">
        <v>16837</v>
      </c>
      <c r="B9308">
        <v>1</v>
      </c>
      <c r="C9308" s="3">
        <v>52</v>
      </c>
      <c r="D9308" s="3">
        <v>0.25</v>
      </c>
    </row>
    <row r="9309" spans="1:4" x14ac:dyDescent="0.25">
      <c r="A9309" s="1" t="s">
        <v>16847</v>
      </c>
      <c r="B9309">
        <v>1</v>
      </c>
      <c r="C9309" s="3">
        <v>45</v>
      </c>
      <c r="D9309" s="3">
        <v>0.25</v>
      </c>
    </row>
    <row r="9310" spans="1:4" x14ac:dyDescent="0.25">
      <c r="A9310" s="1" t="s">
        <v>16862</v>
      </c>
      <c r="B9310">
        <v>74</v>
      </c>
      <c r="C9310" s="3">
        <v>1766.68</v>
      </c>
      <c r="D9310" s="3">
        <v>1208.69</v>
      </c>
    </row>
    <row r="9311" spans="1:4" x14ac:dyDescent="0.25">
      <c r="A9311" s="1" t="s">
        <v>16864</v>
      </c>
      <c r="B9311">
        <v>1</v>
      </c>
      <c r="C9311" s="3">
        <v>36</v>
      </c>
      <c r="D9311" s="3">
        <v>22.36</v>
      </c>
    </row>
    <row r="9312" spans="1:4" x14ac:dyDescent="0.25">
      <c r="A9312" s="1" t="s">
        <v>16865</v>
      </c>
      <c r="B9312">
        <v>2</v>
      </c>
      <c r="C9312" s="3">
        <v>89</v>
      </c>
      <c r="D9312" s="3">
        <v>18.87</v>
      </c>
    </row>
    <row r="9313" spans="1:4" x14ac:dyDescent="0.25">
      <c r="A9313" s="1" t="s">
        <v>16872</v>
      </c>
      <c r="B9313">
        <v>44</v>
      </c>
      <c r="C9313" s="3">
        <v>889.74</v>
      </c>
      <c r="D9313" s="3">
        <v>366.99</v>
      </c>
    </row>
    <row r="9314" spans="1:4" x14ac:dyDescent="0.25">
      <c r="A9314" s="1" t="s">
        <v>16873</v>
      </c>
      <c r="B9314">
        <v>18</v>
      </c>
      <c r="C9314" s="3">
        <v>192.89</v>
      </c>
      <c r="D9314" s="3">
        <v>95.07</v>
      </c>
    </row>
    <row r="9315" spans="1:4" x14ac:dyDescent="0.25">
      <c r="A9315" s="1" t="s">
        <v>16874</v>
      </c>
      <c r="B9315">
        <v>1</v>
      </c>
      <c r="C9315" s="3">
        <v>66</v>
      </c>
      <c r="D9315" s="3">
        <v>1.47</v>
      </c>
    </row>
    <row r="9316" spans="1:4" x14ac:dyDescent="0.25">
      <c r="A9316" s="1" t="s">
        <v>16875</v>
      </c>
      <c r="B9316">
        <v>2</v>
      </c>
      <c r="C9316" s="3">
        <v>25.52</v>
      </c>
      <c r="D9316" s="3">
        <v>17.8</v>
      </c>
    </row>
    <row r="9317" spans="1:4" x14ac:dyDescent="0.25">
      <c r="A9317" s="1" t="s">
        <v>16876</v>
      </c>
      <c r="B9317">
        <v>20</v>
      </c>
      <c r="C9317" s="3">
        <v>193.32</v>
      </c>
      <c r="D9317" s="3">
        <v>100.51</v>
      </c>
    </row>
    <row r="9318" spans="1:4" x14ac:dyDescent="0.25">
      <c r="A9318" s="1" t="s">
        <v>16877</v>
      </c>
      <c r="B9318">
        <v>147</v>
      </c>
      <c r="C9318" s="3">
        <v>1994.57</v>
      </c>
      <c r="D9318" s="3">
        <v>1263.21</v>
      </c>
    </row>
    <row r="9319" spans="1:4" x14ac:dyDescent="0.25">
      <c r="A9319" s="1" t="s">
        <v>16878</v>
      </c>
      <c r="B9319">
        <v>8</v>
      </c>
      <c r="C9319" s="3">
        <v>192.53</v>
      </c>
      <c r="D9319" s="3">
        <v>107.68</v>
      </c>
    </row>
    <row r="9320" spans="1:4" x14ac:dyDescent="0.25">
      <c r="A9320" s="1" t="s">
        <v>16879</v>
      </c>
      <c r="B9320">
        <v>2</v>
      </c>
      <c r="C9320" s="3">
        <v>107.22</v>
      </c>
      <c r="D9320" s="3">
        <v>91.83</v>
      </c>
    </row>
    <row r="9321" spans="1:4" x14ac:dyDescent="0.25">
      <c r="A9321" s="1" t="s">
        <v>16880</v>
      </c>
      <c r="B9321">
        <v>95</v>
      </c>
      <c r="C9321" s="3">
        <v>1180.21</v>
      </c>
      <c r="D9321" s="3">
        <v>781.51</v>
      </c>
    </row>
    <row r="9322" spans="1:4" x14ac:dyDescent="0.25">
      <c r="A9322" s="1" t="s">
        <v>16881</v>
      </c>
      <c r="B9322">
        <v>106</v>
      </c>
      <c r="C9322" s="3">
        <v>1377.02</v>
      </c>
      <c r="D9322" s="3">
        <v>823.44</v>
      </c>
    </row>
    <row r="9323" spans="1:4" x14ac:dyDescent="0.25">
      <c r="A9323" s="1" t="s">
        <v>16882</v>
      </c>
      <c r="B9323">
        <v>4</v>
      </c>
      <c r="C9323" s="3">
        <v>40.380000000000003</v>
      </c>
      <c r="D9323" s="3">
        <v>27.64</v>
      </c>
    </row>
    <row r="9324" spans="1:4" x14ac:dyDescent="0.25">
      <c r="A9324" s="1" t="s">
        <v>16883</v>
      </c>
      <c r="B9324">
        <v>21</v>
      </c>
      <c r="C9324" s="3">
        <v>512.48</v>
      </c>
      <c r="D9324" s="3">
        <v>77.8</v>
      </c>
    </row>
    <row r="9325" spans="1:4" x14ac:dyDescent="0.25">
      <c r="A9325" s="1" t="s">
        <v>16889</v>
      </c>
      <c r="B9325">
        <v>181</v>
      </c>
      <c r="C9325" s="3">
        <v>1842.18</v>
      </c>
      <c r="D9325" s="3">
        <v>1046.43</v>
      </c>
    </row>
    <row r="9326" spans="1:4" x14ac:dyDescent="0.25">
      <c r="A9326" s="1" t="s">
        <v>16890</v>
      </c>
      <c r="B9326">
        <v>22</v>
      </c>
      <c r="C9326" s="3">
        <v>276.98</v>
      </c>
      <c r="D9326" s="3">
        <v>107.09</v>
      </c>
    </row>
    <row r="9327" spans="1:4" x14ac:dyDescent="0.25">
      <c r="A9327" s="1" t="s">
        <v>16891</v>
      </c>
      <c r="B9327">
        <v>1</v>
      </c>
      <c r="C9327" s="3">
        <v>21.24</v>
      </c>
      <c r="D9327" s="3">
        <v>11.24</v>
      </c>
    </row>
    <row r="9328" spans="1:4" x14ac:dyDescent="0.25">
      <c r="A9328" s="1" t="s">
        <v>16892</v>
      </c>
      <c r="B9328">
        <v>43</v>
      </c>
      <c r="C9328" s="3">
        <v>543.95000000000005</v>
      </c>
      <c r="D9328" s="3">
        <v>565.9</v>
      </c>
    </row>
    <row r="9329" spans="1:4" x14ac:dyDescent="0.25">
      <c r="A9329" s="1" t="s">
        <v>16897</v>
      </c>
      <c r="B9329">
        <v>209</v>
      </c>
      <c r="C9329" s="3">
        <v>2005.97</v>
      </c>
      <c r="D9329" s="3">
        <v>1367.66</v>
      </c>
    </row>
    <row r="9330" spans="1:4" x14ac:dyDescent="0.25">
      <c r="A9330" s="1" t="s">
        <v>16900</v>
      </c>
      <c r="B9330">
        <v>1</v>
      </c>
      <c r="C9330" s="3">
        <v>52</v>
      </c>
      <c r="D9330" s="3">
        <v>0.96</v>
      </c>
    </row>
    <row r="9331" spans="1:4" x14ac:dyDescent="0.25">
      <c r="A9331" s="1" t="s">
        <v>16901</v>
      </c>
      <c r="B9331">
        <v>1</v>
      </c>
      <c r="C9331" s="3">
        <v>40.299999999999997</v>
      </c>
      <c r="D9331" s="3">
        <v>0.5</v>
      </c>
    </row>
    <row r="9332" spans="1:4" x14ac:dyDescent="0.25">
      <c r="A9332" s="1" t="s">
        <v>16904</v>
      </c>
      <c r="B9332">
        <v>1</v>
      </c>
      <c r="C9332" s="3">
        <v>65</v>
      </c>
      <c r="D9332" s="3">
        <v>2.7</v>
      </c>
    </row>
    <row r="9333" spans="1:4" x14ac:dyDescent="0.25">
      <c r="A9333" s="1" t="s">
        <v>16907</v>
      </c>
      <c r="B9333">
        <v>23</v>
      </c>
      <c r="C9333" s="3">
        <v>585.30999999999995</v>
      </c>
      <c r="D9333" s="3">
        <v>305.51</v>
      </c>
    </row>
    <row r="9334" spans="1:4" x14ac:dyDescent="0.25">
      <c r="A9334" s="1" t="s">
        <v>16909</v>
      </c>
      <c r="B9334">
        <v>0</v>
      </c>
      <c r="C9334" s="3">
        <v>0</v>
      </c>
      <c r="D9334" s="3">
        <v>0</v>
      </c>
    </row>
    <row r="9335" spans="1:4" x14ac:dyDescent="0.25">
      <c r="A9335" s="1" t="s">
        <v>16912</v>
      </c>
      <c r="B9335">
        <v>2</v>
      </c>
      <c r="C9335" s="3">
        <v>32.92</v>
      </c>
      <c r="D9335" s="3">
        <v>29.92</v>
      </c>
    </row>
    <row r="9336" spans="1:4" x14ac:dyDescent="0.25">
      <c r="A9336" s="1" t="s">
        <v>16917</v>
      </c>
      <c r="B9336">
        <v>3</v>
      </c>
      <c r="C9336" s="3">
        <v>34.89</v>
      </c>
      <c r="D9336" s="3">
        <v>2.54</v>
      </c>
    </row>
    <row r="9337" spans="1:4" x14ac:dyDescent="0.25">
      <c r="A9337" s="1" t="s">
        <v>16922</v>
      </c>
      <c r="B9337">
        <v>276</v>
      </c>
      <c r="C9337" s="3">
        <v>2834.09</v>
      </c>
      <c r="D9337" s="3">
        <v>1323.26</v>
      </c>
    </row>
    <row r="9338" spans="1:4" x14ac:dyDescent="0.25">
      <c r="A9338" s="1" t="s">
        <v>16927</v>
      </c>
      <c r="B9338">
        <v>2</v>
      </c>
      <c r="C9338" s="3">
        <v>27.32</v>
      </c>
      <c r="D9338" s="3">
        <v>0.75</v>
      </c>
    </row>
    <row r="9339" spans="1:4" x14ac:dyDescent="0.25">
      <c r="A9339" s="1" t="s">
        <v>16930</v>
      </c>
      <c r="B9339">
        <v>1</v>
      </c>
      <c r="C9339" s="3">
        <v>18</v>
      </c>
      <c r="D9339" s="3">
        <v>0</v>
      </c>
    </row>
    <row r="9340" spans="1:4" x14ac:dyDescent="0.25">
      <c r="A9340" s="1" t="s">
        <v>16937</v>
      </c>
      <c r="B9340">
        <v>1</v>
      </c>
      <c r="C9340" s="3">
        <v>14.3</v>
      </c>
      <c r="D9340" s="3">
        <v>3.85</v>
      </c>
    </row>
    <row r="9341" spans="1:4" x14ac:dyDescent="0.25">
      <c r="A9341" s="1" t="s">
        <v>16940</v>
      </c>
      <c r="B9341">
        <v>1</v>
      </c>
      <c r="C9341" s="3">
        <v>32.17</v>
      </c>
      <c r="D9341" s="3">
        <v>0.25</v>
      </c>
    </row>
    <row r="9342" spans="1:4" x14ac:dyDescent="0.25">
      <c r="A9342" s="1" t="s">
        <v>16953</v>
      </c>
      <c r="B9342">
        <v>1</v>
      </c>
      <c r="C9342" s="3">
        <v>52</v>
      </c>
      <c r="D9342" s="3">
        <v>0.55000000000000004</v>
      </c>
    </row>
    <row r="9343" spans="1:4" x14ac:dyDescent="0.25">
      <c r="A9343" s="1" t="s">
        <v>16954</v>
      </c>
      <c r="B9343">
        <v>1</v>
      </c>
      <c r="C9343" s="3">
        <v>43.64</v>
      </c>
      <c r="D9343" s="3">
        <v>8</v>
      </c>
    </row>
    <row r="9344" spans="1:4" x14ac:dyDescent="0.25">
      <c r="A9344" s="1" t="s">
        <v>16964</v>
      </c>
      <c r="B9344">
        <v>18</v>
      </c>
      <c r="C9344" s="3">
        <v>494.81</v>
      </c>
      <c r="D9344" s="3">
        <v>521.75</v>
      </c>
    </row>
    <row r="9345" spans="1:4" x14ac:dyDescent="0.25">
      <c r="A9345" s="1" t="s">
        <v>16966</v>
      </c>
      <c r="B9345">
        <v>12</v>
      </c>
      <c r="C9345" s="3">
        <v>110.57</v>
      </c>
      <c r="D9345" s="3">
        <v>41.32</v>
      </c>
    </row>
    <row r="9346" spans="1:4" x14ac:dyDescent="0.25">
      <c r="A9346" s="1" t="s">
        <v>16967</v>
      </c>
      <c r="B9346">
        <v>61</v>
      </c>
      <c r="C9346" s="3">
        <v>747.99</v>
      </c>
      <c r="D9346" s="3">
        <v>412.08</v>
      </c>
    </row>
    <row r="9347" spans="1:4" x14ac:dyDescent="0.25">
      <c r="A9347" s="1" t="s">
        <v>16968</v>
      </c>
      <c r="B9347">
        <v>1</v>
      </c>
      <c r="C9347" s="3">
        <v>29.94</v>
      </c>
      <c r="D9347" s="3">
        <v>9.6999999999999993</v>
      </c>
    </row>
    <row r="9348" spans="1:4" x14ac:dyDescent="0.25">
      <c r="A9348" s="1" t="s">
        <v>16969</v>
      </c>
      <c r="B9348">
        <v>1</v>
      </c>
      <c r="C9348" s="3">
        <v>49</v>
      </c>
      <c r="D9348" s="3">
        <v>30.55</v>
      </c>
    </row>
    <row r="9349" spans="1:4" x14ac:dyDescent="0.25">
      <c r="A9349" s="1" t="s">
        <v>16970</v>
      </c>
      <c r="B9349">
        <v>7</v>
      </c>
      <c r="C9349" s="3">
        <v>226.84</v>
      </c>
      <c r="D9349" s="3">
        <v>46.95</v>
      </c>
    </row>
    <row r="9350" spans="1:4" x14ac:dyDescent="0.25">
      <c r="A9350" s="1" t="s">
        <v>16971</v>
      </c>
      <c r="B9350">
        <v>9</v>
      </c>
      <c r="C9350" s="3">
        <v>435.36</v>
      </c>
      <c r="D9350" s="3">
        <v>112.09</v>
      </c>
    </row>
    <row r="9351" spans="1:4" x14ac:dyDescent="0.25">
      <c r="A9351" s="1" t="s">
        <v>16972</v>
      </c>
      <c r="B9351">
        <v>1</v>
      </c>
      <c r="C9351" s="3">
        <v>30</v>
      </c>
      <c r="D9351" s="3">
        <v>13.79</v>
      </c>
    </row>
    <row r="9352" spans="1:4" x14ac:dyDescent="0.25">
      <c r="A9352" s="1" t="s">
        <v>16973</v>
      </c>
      <c r="B9352">
        <v>11</v>
      </c>
      <c r="C9352" s="3">
        <v>148.5</v>
      </c>
      <c r="D9352" s="3">
        <v>72.55</v>
      </c>
    </row>
    <row r="9353" spans="1:4" x14ac:dyDescent="0.25">
      <c r="A9353" s="1" t="s">
        <v>16974</v>
      </c>
      <c r="B9353">
        <v>11</v>
      </c>
      <c r="C9353" s="3">
        <v>141.34</v>
      </c>
      <c r="D9353" s="3">
        <v>40.79</v>
      </c>
    </row>
    <row r="9354" spans="1:4" x14ac:dyDescent="0.25">
      <c r="A9354" s="1" t="s">
        <v>16975</v>
      </c>
      <c r="B9354">
        <v>7</v>
      </c>
      <c r="C9354" s="3">
        <v>203.24</v>
      </c>
      <c r="D9354" s="3">
        <v>49.04</v>
      </c>
    </row>
    <row r="9355" spans="1:4" x14ac:dyDescent="0.25">
      <c r="A9355" s="1" t="s">
        <v>16976</v>
      </c>
      <c r="B9355">
        <v>2</v>
      </c>
      <c r="C9355" s="3">
        <v>48.4</v>
      </c>
      <c r="D9355" s="3">
        <v>7.86</v>
      </c>
    </row>
    <row r="9356" spans="1:4" x14ac:dyDescent="0.25">
      <c r="A9356" s="1" t="s">
        <v>16977</v>
      </c>
      <c r="B9356">
        <v>1</v>
      </c>
      <c r="C9356" s="3">
        <v>13.16</v>
      </c>
      <c r="D9356" s="3">
        <v>6.58</v>
      </c>
    </row>
    <row r="9357" spans="1:4" x14ac:dyDescent="0.25">
      <c r="A9357" s="1" t="s">
        <v>16978</v>
      </c>
      <c r="B9357">
        <v>56</v>
      </c>
      <c r="C9357" s="3">
        <v>498.55</v>
      </c>
      <c r="D9357" s="3">
        <v>323.54000000000002</v>
      </c>
    </row>
    <row r="9358" spans="1:4" x14ac:dyDescent="0.25">
      <c r="A9358" s="1" t="s">
        <v>16979</v>
      </c>
      <c r="B9358">
        <v>1</v>
      </c>
      <c r="C9358" s="3">
        <v>19</v>
      </c>
      <c r="D9358" s="3">
        <v>10.88</v>
      </c>
    </row>
    <row r="9359" spans="1:4" x14ac:dyDescent="0.25">
      <c r="A9359" s="1" t="s">
        <v>16980</v>
      </c>
      <c r="B9359">
        <v>10</v>
      </c>
      <c r="C9359" s="3">
        <v>132.44999999999999</v>
      </c>
      <c r="D9359" s="3">
        <v>65.569999999999993</v>
      </c>
    </row>
    <row r="9360" spans="1:4" x14ac:dyDescent="0.25">
      <c r="A9360" s="1" t="s">
        <v>16983</v>
      </c>
      <c r="B9360">
        <v>6</v>
      </c>
      <c r="C9360" s="3">
        <v>129.24</v>
      </c>
      <c r="D9360" s="3">
        <v>24.33</v>
      </c>
    </row>
    <row r="9361" spans="1:4" x14ac:dyDescent="0.25">
      <c r="A9361" s="1" t="s">
        <v>16984</v>
      </c>
      <c r="B9361">
        <v>9</v>
      </c>
      <c r="C9361" s="3">
        <v>141.62</v>
      </c>
      <c r="D9361" s="3">
        <v>55.85</v>
      </c>
    </row>
    <row r="9362" spans="1:4" x14ac:dyDescent="0.25">
      <c r="A9362" s="1" t="s">
        <v>16985</v>
      </c>
      <c r="B9362">
        <v>31</v>
      </c>
      <c r="C9362" s="3">
        <v>374.78</v>
      </c>
      <c r="D9362" s="3">
        <v>194.04</v>
      </c>
    </row>
    <row r="9363" spans="1:4" x14ac:dyDescent="0.25">
      <c r="A9363" s="1" t="s">
        <v>16986</v>
      </c>
      <c r="B9363">
        <v>26</v>
      </c>
      <c r="C9363" s="3">
        <v>294.95999999999998</v>
      </c>
      <c r="D9363" s="3">
        <v>145.88</v>
      </c>
    </row>
    <row r="9364" spans="1:4" x14ac:dyDescent="0.25">
      <c r="A9364" s="1" t="s">
        <v>16988</v>
      </c>
      <c r="B9364">
        <v>4</v>
      </c>
      <c r="C9364" s="3">
        <v>117.94</v>
      </c>
      <c r="D9364" s="3">
        <v>36.32</v>
      </c>
    </row>
    <row r="9365" spans="1:4" x14ac:dyDescent="0.25">
      <c r="A9365" s="1" t="s">
        <v>16991</v>
      </c>
      <c r="B9365">
        <v>10</v>
      </c>
      <c r="C9365" s="3">
        <v>124.2</v>
      </c>
      <c r="D9365" s="3">
        <v>70.760000000000005</v>
      </c>
    </row>
    <row r="9366" spans="1:4" x14ac:dyDescent="0.25">
      <c r="A9366" s="1" t="s">
        <v>16992</v>
      </c>
      <c r="B9366">
        <v>16</v>
      </c>
      <c r="C9366" s="3">
        <v>327.29000000000002</v>
      </c>
      <c r="D9366" s="3">
        <v>137.01</v>
      </c>
    </row>
    <row r="9367" spans="1:4" x14ac:dyDescent="0.25">
      <c r="A9367" s="1" t="s">
        <v>16993</v>
      </c>
      <c r="B9367">
        <v>2</v>
      </c>
      <c r="C9367" s="3">
        <v>28.75</v>
      </c>
      <c r="D9367" s="3">
        <v>-107.69</v>
      </c>
    </row>
    <row r="9368" spans="1:4" x14ac:dyDescent="0.25">
      <c r="A9368" s="1" t="s">
        <v>16994</v>
      </c>
      <c r="B9368">
        <v>3</v>
      </c>
      <c r="C9368" s="3">
        <v>68.5</v>
      </c>
      <c r="D9368" s="3">
        <v>23.63</v>
      </c>
    </row>
    <row r="9369" spans="1:4" x14ac:dyDescent="0.25">
      <c r="A9369" s="1" t="s">
        <v>16997</v>
      </c>
      <c r="B9369">
        <v>1</v>
      </c>
      <c r="C9369" s="3">
        <v>21</v>
      </c>
      <c r="D9369" s="3">
        <v>1.93</v>
      </c>
    </row>
    <row r="9370" spans="1:4" x14ac:dyDescent="0.25">
      <c r="A9370" s="1" t="s">
        <v>16998</v>
      </c>
      <c r="B9370">
        <v>8</v>
      </c>
      <c r="C9370" s="3">
        <v>88.28</v>
      </c>
      <c r="D9370" s="3">
        <v>58.92</v>
      </c>
    </row>
    <row r="9371" spans="1:4" x14ac:dyDescent="0.25">
      <c r="A9371" s="1" t="s">
        <v>17001</v>
      </c>
      <c r="B9371">
        <v>10</v>
      </c>
      <c r="C9371" s="3">
        <v>103.66</v>
      </c>
      <c r="D9371" s="3">
        <v>69.09</v>
      </c>
    </row>
    <row r="9372" spans="1:4" x14ac:dyDescent="0.25">
      <c r="A9372" s="1" t="s">
        <v>17002</v>
      </c>
      <c r="B9372">
        <v>1</v>
      </c>
      <c r="C9372" s="3">
        <v>19</v>
      </c>
      <c r="D9372" s="3">
        <v>8.11</v>
      </c>
    </row>
    <row r="9373" spans="1:4" x14ac:dyDescent="0.25">
      <c r="A9373" s="1" t="s">
        <v>17003</v>
      </c>
      <c r="B9373">
        <v>51</v>
      </c>
      <c r="C9373" s="3">
        <v>547.07000000000005</v>
      </c>
      <c r="D9373" s="3">
        <v>313.04000000000002</v>
      </c>
    </row>
    <row r="9374" spans="1:4" x14ac:dyDescent="0.25">
      <c r="A9374" s="1" t="s">
        <v>17004</v>
      </c>
      <c r="B9374">
        <v>-1</v>
      </c>
      <c r="C9374" s="3">
        <v>-43.62</v>
      </c>
      <c r="D9374" s="3">
        <v>-17.78</v>
      </c>
    </row>
    <row r="9375" spans="1:4" x14ac:dyDescent="0.25">
      <c r="A9375" s="1" t="s">
        <v>17005</v>
      </c>
      <c r="B9375">
        <v>2</v>
      </c>
      <c r="C9375" s="3">
        <v>58.62</v>
      </c>
      <c r="D9375" s="3">
        <v>16.25</v>
      </c>
    </row>
    <row r="9376" spans="1:4" x14ac:dyDescent="0.25">
      <c r="A9376" s="1" t="s">
        <v>17006</v>
      </c>
      <c r="B9376">
        <v>10</v>
      </c>
      <c r="C9376" s="3">
        <v>178.07</v>
      </c>
      <c r="D9376" s="3">
        <v>104.1</v>
      </c>
    </row>
    <row r="9377" spans="1:4" x14ac:dyDescent="0.25">
      <c r="A9377" s="1" t="s">
        <v>17007</v>
      </c>
      <c r="B9377">
        <v>1</v>
      </c>
      <c r="C9377" s="3">
        <v>48</v>
      </c>
      <c r="D9377" s="3">
        <v>11.65</v>
      </c>
    </row>
    <row r="9378" spans="1:4" x14ac:dyDescent="0.25">
      <c r="A9378" s="1" t="s">
        <v>17012</v>
      </c>
      <c r="B9378">
        <v>17</v>
      </c>
      <c r="C9378" s="3">
        <v>418.29</v>
      </c>
      <c r="D9378" s="3">
        <v>263.68</v>
      </c>
    </row>
    <row r="9379" spans="1:4" x14ac:dyDescent="0.25">
      <c r="A9379" s="1" t="s">
        <v>17013</v>
      </c>
      <c r="B9379">
        <v>6</v>
      </c>
      <c r="C9379" s="3">
        <v>315.85000000000002</v>
      </c>
      <c r="D9379" s="3">
        <v>66.83</v>
      </c>
    </row>
    <row r="9380" spans="1:4" x14ac:dyDescent="0.25">
      <c r="A9380" s="1" t="s">
        <v>17014</v>
      </c>
      <c r="B9380">
        <v>5</v>
      </c>
      <c r="C9380" s="3">
        <v>113.53</v>
      </c>
      <c r="D9380" s="3">
        <v>14.89</v>
      </c>
    </row>
    <row r="9381" spans="1:4" x14ac:dyDescent="0.25">
      <c r="A9381" s="1" t="s">
        <v>17015</v>
      </c>
      <c r="B9381">
        <v>113</v>
      </c>
      <c r="C9381" s="3">
        <v>2721.42</v>
      </c>
      <c r="D9381" s="3">
        <v>1872.51</v>
      </c>
    </row>
    <row r="9382" spans="1:4" x14ac:dyDescent="0.25">
      <c r="A9382" s="1" t="s">
        <v>17016</v>
      </c>
      <c r="B9382">
        <v>2</v>
      </c>
      <c r="C9382" s="3">
        <v>161.63</v>
      </c>
      <c r="D9382" s="3">
        <v>183.26</v>
      </c>
    </row>
    <row r="9383" spans="1:4" x14ac:dyDescent="0.25">
      <c r="A9383" s="1" t="s">
        <v>17017</v>
      </c>
      <c r="B9383">
        <v>22</v>
      </c>
      <c r="C9383" s="3">
        <v>321</v>
      </c>
      <c r="D9383" s="3">
        <v>144.52000000000001</v>
      </c>
    </row>
    <row r="9384" spans="1:4" x14ac:dyDescent="0.25">
      <c r="A9384" s="1" t="s">
        <v>17020</v>
      </c>
      <c r="B9384">
        <v>2</v>
      </c>
      <c r="C9384" s="3">
        <v>38.869999999999997</v>
      </c>
      <c r="D9384" s="3">
        <v>14.4</v>
      </c>
    </row>
    <row r="9385" spans="1:4" x14ac:dyDescent="0.25">
      <c r="A9385" s="1" t="s">
        <v>17021</v>
      </c>
      <c r="B9385">
        <v>1</v>
      </c>
      <c r="C9385" s="3">
        <v>15.08</v>
      </c>
      <c r="D9385" s="3">
        <v>19.2</v>
      </c>
    </row>
    <row r="9386" spans="1:4" x14ac:dyDescent="0.25">
      <c r="A9386" s="1" t="s">
        <v>17022</v>
      </c>
      <c r="B9386">
        <v>15</v>
      </c>
      <c r="C9386" s="3">
        <v>262.86</v>
      </c>
      <c r="D9386" s="3">
        <v>88.5</v>
      </c>
    </row>
    <row r="9387" spans="1:4" x14ac:dyDescent="0.25">
      <c r="A9387" s="1" t="s">
        <v>17023</v>
      </c>
      <c r="B9387">
        <v>1</v>
      </c>
      <c r="C9387" s="3">
        <v>39.6</v>
      </c>
      <c r="D9387" s="3">
        <v>18.170000000000002</v>
      </c>
    </row>
    <row r="9388" spans="1:4" x14ac:dyDescent="0.25">
      <c r="A9388" s="1" t="s">
        <v>17024</v>
      </c>
      <c r="B9388">
        <v>31</v>
      </c>
      <c r="C9388" s="3">
        <v>225.56</v>
      </c>
      <c r="D9388" s="3">
        <v>105.4</v>
      </c>
    </row>
    <row r="9389" spans="1:4" x14ac:dyDescent="0.25">
      <c r="A9389" s="1" t="s">
        <v>17025</v>
      </c>
      <c r="B9389">
        <v>1</v>
      </c>
      <c r="C9389" s="3">
        <v>25.5</v>
      </c>
      <c r="D9389" s="3">
        <v>2.73</v>
      </c>
    </row>
    <row r="9390" spans="1:4" x14ac:dyDescent="0.25">
      <c r="A9390" s="1" t="s">
        <v>17026</v>
      </c>
      <c r="B9390">
        <v>2</v>
      </c>
      <c r="C9390" s="3">
        <v>28.66</v>
      </c>
      <c r="D9390" s="3">
        <v>24.7</v>
      </c>
    </row>
    <row r="9391" spans="1:4" x14ac:dyDescent="0.25">
      <c r="A9391" s="1" t="s">
        <v>17027</v>
      </c>
      <c r="B9391">
        <v>2</v>
      </c>
      <c r="C9391" s="3">
        <v>23.49</v>
      </c>
      <c r="D9391" s="3">
        <v>9.3800000000000008</v>
      </c>
    </row>
    <row r="9392" spans="1:4" x14ac:dyDescent="0.25">
      <c r="A9392" s="1" t="s">
        <v>17030</v>
      </c>
      <c r="B9392">
        <v>3</v>
      </c>
      <c r="C9392" s="3">
        <v>35.799999999999997</v>
      </c>
      <c r="D9392" s="3">
        <v>17.7</v>
      </c>
    </row>
    <row r="9393" spans="1:4" x14ac:dyDescent="0.25">
      <c r="A9393" s="1" t="s">
        <v>17033</v>
      </c>
      <c r="B9393">
        <v>55</v>
      </c>
      <c r="C9393" s="3">
        <v>560.64</v>
      </c>
      <c r="D9393" s="3">
        <v>1303.81</v>
      </c>
    </row>
    <row r="9394" spans="1:4" x14ac:dyDescent="0.25">
      <c r="A9394" s="1" t="s">
        <v>17035</v>
      </c>
      <c r="B9394">
        <v>17</v>
      </c>
      <c r="C9394" s="3">
        <v>311.10000000000002</v>
      </c>
      <c r="D9394" s="3">
        <v>126.71</v>
      </c>
    </row>
    <row r="9395" spans="1:4" x14ac:dyDescent="0.25">
      <c r="A9395" s="1" t="s">
        <v>17038</v>
      </c>
      <c r="B9395">
        <v>8</v>
      </c>
      <c r="C9395" s="3">
        <v>221.27</v>
      </c>
      <c r="D9395" s="3">
        <v>113.85</v>
      </c>
    </row>
    <row r="9396" spans="1:4" x14ac:dyDescent="0.25">
      <c r="A9396" s="1" t="s">
        <v>17041</v>
      </c>
      <c r="B9396">
        <v>1</v>
      </c>
      <c r="C9396" s="3">
        <v>19.5</v>
      </c>
      <c r="D9396" s="3">
        <v>0.72</v>
      </c>
    </row>
    <row r="9397" spans="1:4" x14ac:dyDescent="0.25">
      <c r="A9397" s="1" t="s">
        <v>17047</v>
      </c>
      <c r="B9397">
        <v>1</v>
      </c>
      <c r="C9397" s="3">
        <v>31.2</v>
      </c>
      <c r="D9397" s="3">
        <v>19.55</v>
      </c>
    </row>
    <row r="9398" spans="1:4" x14ac:dyDescent="0.25">
      <c r="A9398" s="1" t="s">
        <v>17048</v>
      </c>
      <c r="B9398">
        <v>1</v>
      </c>
      <c r="C9398" s="3">
        <v>36.4</v>
      </c>
      <c r="D9398" s="3">
        <v>1.98</v>
      </c>
    </row>
    <row r="9399" spans="1:4" x14ac:dyDescent="0.25">
      <c r="A9399" s="1" t="s">
        <v>17049</v>
      </c>
      <c r="B9399">
        <v>0</v>
      </c>
      <c r="C9399" s="3">
        <v>3.8</v>
      </c>
      <c r="D9399" s="3">
        <v>-3.39</v>
      </c>
    </row>
    <row r="9400" spans="1:4" x14ac:dyDescent="0.25">
      <c r="A9400" s="1" t="s">
        <v>17050</v>
      </c>
      <c r="B9400">
        <v>6</v>
      </c>
      <c r="C9400" s="3">
        <v>150</v>
      </c>
      <c r="D9400" s="3">
        <v>69.45</v>
      </c>
    </row>
    <row r="9401" spans="1:4" x14ac:dyDescent="0.25">
      <c r="A9401" s="1" t="s">
        <v>17051</v>
      </c>
      <c r="B9401">
        <v>4</v>
      </c>
      <c r="C9401" s="3">
        <v>72.8</v>
      </c>
      <c r="D9401" s="3">
        <v>15.74</v>
      </c>
    </row>
    <row r="9402" spans="1:4" x14ac:dyDescent="0.25">
      <c r="A9402" s="1" t="s">
        <v>17056</v>
      </c>
      <c r="B9402">
        <v>5</v>
      </c>
      <c r="C9402" s="3">
        <v>84.39</v>
      </c>
      <c r="D9402" s="3">
        <v>19.93</v>
      </c>
    </row>
    <row r="9403" spans="1:4" x14ac:dyDescent="0.25">
      <c r="A9403" s="1" t="s">
        <v>17057</v>
      </c>
      <c r="B9403">
        <v>42</v>
      </c>
      <c r="C9403" s="3">
        <v>535.72</v>
      </c>
      <c r="D9403" s="3">
        <v>243.51</v>
      </c>
    </row>
    <row r="9404" spans="1:4" x14ac:dyDescent="0.25">
      <c r="A9404" s="1" t="s">
        <v>17058</v>
      </c>
      <c r="B9404">
        <v>-1</v>
      </c>
      <c r="C9404" s="3">
        <v>-48</v>
      </c>
      <c r="D9404" s="3">
        <v>0</v>
      </c>
    </row>
    <row r="9405" spans="1:4" x14ac:dyDescent="0.25">
      <c r="A9405" s="1" t="s">
        <v>17061</v>
      </c>
      <c r="B9405">
        <v>-1</v>
      </c>
      <c r="C9405" s="3">
        <v>-40</v>
      </c>
      <c r="D9405" s="3">
        <v>-8.58</v>
      </c>
    </row>
    <row r="9406" spans="1:4" x14ac:dyDescent="0.25">
      <c r="A9406" s="1" t="s">
        <v>17064</v>
      </c>
      <c r="B9406">
        <v>1</v>
      </c>
      <c r="C9406" s="3">
        <v>25</v>
      </c>
      <c r="D9406" s="3">
        <v>6.1</v>
      </c>
    </row>
    <row r="9407" spans="1:4" x14ac:dyDescent="0.25">
      <c r="A9407" s="1" t="s">
        <v>17065</v>
      </c>
      <c r="B9407">
        <v>2</v>
      </c>
      <c r="C9407" s="3">
        <v>57.5</v>
      </c>
      <c r="D9407" s="3">
        <v>12.06</v>
      </c>
    </row>
    <row r="9408" spans="1:4" x14ac:dyDescent="0.25">
      <c r="A9408" s="1" t="s">
        <v>17072</v>
      </c>
      <c r="B9408">
        <v>3</v>
      </c>
      <c r="C9408" s="3">
        <v>66.069999999999993</v>
      </c>
      <c r="D9408" s="3">
        <v>20.04</v>
      </c>
    </row>
    <row r="9409" spans="1:4" x14ac:dyDescent="0.25">
      <c r="A9409" s="1" t="s">
        <v>17073</v>
      </c>
      <c r="B9409">
        <v>4</v>
      </c>
      <c r="C9409" s="3">
        <v>113.8</v>
      </c>
      <c r="D9409" s="3">
        <v>35</v>
      </c>
    </row>
    <row r="9410" spans="1:4" x14ac:dyDescent="0.25">
      <c r="A9410" s="1" t="s">
        <v>17074</v>
      </c>
      <c r="B9410">
        <v>19</v>
      </c>
      <c r="C9410" s="3">
        <v>193.04</v>
      </c>
      <c r="D9410" s="3">
        <v>129.9</v>
      </c>
    </row>
    <row r="9411" spans="1:4" x14ac:dyDescent="0.25">
      <c r="A9411" s="1" t="s">
        <v>17077</v>
      </c>
      <c r="B9411">
        <v>5</v>
      </c>
      <c r="C9411" s="3">
        <v>92.94</v>
      </c>
      <c r="D9411" s="3">
        <v>23.95</v>
      </c>
    </row>
    <row r="9412" spans="1:4" x14ac:dyDescent="0.25">
      <c r="A9412" s="1" t="s">
        <v>17082</v>
      </c>
      <c r="B9412">
        <v>1</v>
      </c>
      <c r="C9412" s="3">
        <v>50.95</v>
      </c>
      <c r="D9412" s="3">
        <v>17.899999999999999</v>
      </c>
    </row>
    <row r="9413" spans="1:4" x14ac:dyDescent="0.25">
      <c r="A9413" s="1" t="s">
        <v>17084</v>
      </c>
      <c r="B9413">
        <v>2</v>
      </c>
      <c r="C9413" s="3">
        <v>64.930000000000007</v>
      </c>
      <c r="D9413" s="3">
        <v>32.25</v>
      </c>
    </row>
    <row r="9414" spans="1:4" x14ac:dyDescent="0.25">
      <c r="A9414" s="1" t="s">
        <v>17091</v>
      </c>
      <c r="B9414">
        <v>7</v>
      </c>
      <c r="C9414" s="3">
        <v>153</v>
      </c>
      <c r="D9414" s="3">
        <v>70</v>
      </c>
    </row>
    <row r="9415" spans="1:4" x14ac:dyDescent="0.25">
      <c r="A9415" s="1" t="s">
        <v>17093</v>
      </c>
      <c r="B9415">
        <v>1</v>
      </c>
      <c r="C9415" s="3">
        <v>55</v>
      </c>
      <c r="D9415" s="3">
        <v>3.54</v>
      </c>
    </row>
    <row r="9416" spans="1:4" x14ac:dyDescent="0.25">
      <c r="A9416" s="1" t="s">
        <v>17096</v>
      </c>
      <c r="B9416">
        <v>3</v>
      </c>
      <c r="C9416" s="3">
        <v>94.72</v>
      </c>
      <c r="D9416" s="3">
        <v>30.95</v>
      </c>
    </row>
    <row r="9417" spans="1:4" x14ac:dyDescent="0.25">
      <c r="A9417" s="1" t="s">
        <v>17097</v>
      </c>
      <c r="B9417">
        <v>1</v>
      </c>
      <c r="C9417" s="3">
        <v>19.5</v>
      </c>
      <c r="D9417" s="3">
        <v>11.76</v>
      </c>
    </row>
    <row r="9418" spans="1:4" x14ac:dyDescent="0.25">
      <c r="A9418" s="1" t="s">
        <v>17098</v>
      </c>
      <c r="B9418">
        <v>24</v>
      </c>
      <c r="C9418" s="3">
        <v>416.39</v>
      </c>
      <c r="D9418" s="3">
        <v>143.74</v>
      </c>
    </row>
    <row r="9419" spans="1:4" x14ac:dyDescent="0.25">
      <c r="A9419" s="1" t="s">
        <v>17101</v>
      </c>
      <c r="B9419">
        <v>2</v>
      </c>
      <c r="C9419" s="3">
        <v>49.5</v>
      </c>
      <c r="D9419" s="3">
        <v>32.04</v>
      </c>
    </row>
    <row r="9420" spans="1:4" x14ac:dyDescent="0.25">
      <c r="A9420" s="1" t="s">
        <v>17102</v>
      </c>
      <c r="B9420">
        <v>2</v>
      </c>
      <c r="C9420" s="3">
        <v>110</v>
      </c>
      <c r="D9420" s="3">
        <v>35.89</v>
      </c>
    </row>
    <row r="9421" spans="1:4" x14ac:dyDescent="0.25">
      <c r="A9421" s="1" t="s">
        <v>17103</v>
      </c>
      <c r="B9421">
        <v>1</v>
      </c>
      <c r="C9421" s="3">
        <v>20.54</v>
      </c>
      <c r="D9421" s="3">
        <v>6.81</v>
      </c>
    </row>
    <row r="9422" spans="1:4" x14ac:dyDescent="0.25">
      <c r="A9422" s="1" t="s">
        <v>17104</v>
      </c>
      <c r="B9422">
        <v>1</v>
      </c>
      <c r="C9422" s="3">
        <v>18.2</v>
      </c>
      <c r="D9422" s="3">
        <v>2.46</v>
      </c>
    </row>
    <row r="9423" spans="1:4" x14ac:dyDescent="0.25">
      <c r="A9423" s="1" t="s">
        <v>17106</v>
      </c>
      <c r="B9423">
        <v>1</v>
      </c>
      <c r="C9423" s="3">
        <v>11.7</v>
      </c>
      <c r="D9423" s="3">
        <v>8.92</v>
      </c>
    </row>
    <row r="9424" spans="1:4" x14ac:dyDescent="0.25">
      <c r="A9424" s="1" t="s">
        <v>17107</v>
      </c>
      <c r="B9424">
        <v>8</v>
      </c>
      <c r="C9424" s="3">
        <v>96.61</v>
      </c>
      <c r="D9424" s="3">
        <v>0.55000000000000004</v>
      </c>
    </row>
    <row r="9425" spans="1:4" x14ac:dyDescent="0.25">
      <c r="A9425" s="1" t="s">
        <v>17108</v>
      </c>
      <c r="B9425">
        <v>1</v>
      </c>
      <c r="C9425" s="3">
        <v>34.57</v>
      </c>
      <c r="D9425" s="3">
        <v>0</v>
      </c>
    </row>
    <row r="9426" spans="1:4" x14ac:dyDescent="0.25">
      <c r="A9426" s="1" t="s">
        <v>17114</v>
      </c>
      <c r="B9426">
        <v>12</v>
      </c>
      <c r="C9426" s="3">
        <v>422</v>
      </c>
      <c r="D9426" s="3">
        <v>152.04</v>
      </c>
    </row>
    <row r="9427" spans="1:4" x14ac:dyDescent="0.25">
      <c r="A9427" s="1" t="s">
        <v>17115</v>
      </c>
      <c r="B9427">
        <v>1</v>
      </c>
      <c r="C9427" s="3">
        <v>10.81</v>
      </c>
      <c r="D9427" s="3">
        <v>12.25</v>
      </c>
    </row>
    <row r="9428" spans="1:4" x14ac:dyDescent="0.25">
      <c r="A9428" s="1" t="s">
        <v>17116</v>
      </c>
      <c r="B9428">
        <v>7</v>
      </c>
      <c r="C9428" s="3">
        <v>125.1</v>
      </c>
      <c r="D9428" s="3">
        <v>29.16</v>
      </c>
    </row>
    <row r="9429" spans="1:4" x14ac:dyDescent="0.25">
      <c r="A9429" s="1" t="s">
        <v>17117</v>
      </c>
      <c r="B9429">
        <v>2</v>
      </c>
      <c r="C9429" s="3">
        <v>80.599999999999994</v>
      </c>
      <c r="D9429" s="3">
        <v>13.4</v>
      </c>
    </row>
    <row r="9430" spans="1:4" x14ac:dyDescent="0.25">
      <c r="A9430" s="1" t="s">
        <v>17120</v>
      </c>
      <c r="B9430">
        <v>1</v>
      </c>
      <c r="C9430" s="3">
        <v>12</v>
      </c>
      <c r="D9430" s="3">
        <v>9.68</v>
      </c>
    </row>
    <row r="9431" spans="1:4" x14ac:dyDescent="0.25">
      <c r="A9431" s="1" t="s">
        <v>17125</v>
      </c>
      <c r="B9431">
        <v>10</v>
      </c>
      <c r="C9431" s="3">
        <v>385</v>
      </c>
      <c r="D9431" s="3">
        <v>100</v>
      </c>
    </row>
    <row r="9432" spans="1:4" x14ac:dyDescent="0.25">
      <c r="A9432" s="1" t="s">
        <v>17126</v>
      </c>
      <c r="B9432">
        <v>2</v>
      </c>
      <c r="C9432" s="3">
        <v>39.520000000000003</v>
      </c>
      <c r="D9432" s="3">
        <v>31.13</v>
      </c>
    </row>
    <row r="9433" spans="1:4" x14ac:dyDescent="0.25">
      <c r="A9433" s="1" t="s">
        <v>17127</v>
      </c>
      <c r="B9433">
        <v>7</v>
      </c>
      <c r="C9433" s="3">
        <v>199.75</v>
      </c>
      <c r="D9433" s="3">
        <v>98</v>
      </c>
    </row>
    <row r="9434" spans="1:4" x14ac:dyDescent="0.25">
      <c r="A9434" s="1" t="s">
        <v>17130</v>
      </c>
      <c r="B9434">
        <v>25</v>
      </c>
      <c r="C9434" s="3">
        <v>264.44</v>
      </c>
      <c r="D9434" s="3">
        <v>162.85</v>
      </c>
    </row>
    <row r="9435" spans="1:4" x14ac:dyDescent="0.25">
      <c r="A9435" s="1" t="s">
        <v>17135</v>
      </c>
      <c r="B9435">
        <v>7</v>
      </c>
      <c r="C9435" s="3">
        <v>57.9</v>
      </c>
      <c r="D9435" s="3">
        <v>14.21</v>
      </c>
    </row>
    <row r="9436" spans="1:4" x14ac:dyDescent="0.25">
      <c r="A9436" s="1" t="s">
        <v>17137</v>
      </c>
      <c r="B9436">
        <v>1</v>
      </c>
      <c r="C9436" s="3">
        <v>13.5</v>
      </c>
      <c r="D9436" s="3">
        <v>4.47</v>
      </c>
    </row>
    <row r="9437" spans="1:4" x14ac:dyDescent="0.25">
      <c r="A9437" s="1" t="s">
        <v>17142</v>
      </c>
      <c r="B9437">
        <v>15</v>
      </c>
      <c r="C9437" s="3">
        <v>122.71</v>
      </c>
      <c r="D9437" s="3">
        <v>32.29</v>
      </c>
    </row>
    <row r="9438" spans="1:4" x14ac:dyDescent="0.25">
      <c r="A9438" s="1" t="s">
        <v>17143</v>
      </c>
      <c r="B9438">
        <v>6</v>
      </c>
      <c r="C9438" s="3">
        <v>98.8</v>
      </c>
      <c r="D9438" s="3">
        <v>39.96</v>
      </c>
    </row>
    <row r="9439" spans="1:4" x14ac:dyDescent="0.25">
      <c r="A9439" s="1" t="s">
        <v>17144</v>
      </c>
      <c r="B9439">
        <v>17</v>
      </c>
      <c r="C9439" s="3">
        <v>236</v>
      </c>
      <c r="D9439" s="3">
        <v>207.39</v>
      </c>
    </row>
    <row r="9440" spans="1:4" x14ac:dyDescent="0.25">
      <c r="A9440" s="1" t="s">
        <v>17149</v>
      </c>
      <c r="B9440">
        <v>3</v>
      </c>
      <c r="C9440" s="3">
        <v>73.540000000000006</v>
      </c>
      <c r="D9440" s="3">
        <v>59.02</v>
      </c>
    </row>
    <row r="9441" spans="1:4" x14ac:dyDescent="0.25">
      <c r="A9441" s="1" t="s">
        <v>17150</v>
      </c>
      <c r="B9441">
        <v>21</v>
      </c>
      <c r="C9441" s="3">
        <v>216.8</v>
      </c>
      <c r="D9441" s="3">
        <v>178.14</v>
      </c>
    </row>
    <row r="9442" spans="1:4" x14ac:dyDescent="0.25">
      <c r="A9442" s="1" t="s">
        <v>17153</v>
      </c>
      <c r="B9442">
        <v>18</v>
      </c>
      <c r="C9442" s="3">
        <v>380.86</v>
      </c>
      <c r="D9442" s="3">
        <v>165.29</v>
      </c>
    </row>
    <row r="9443" spans="1:4" x14ac:dyDescent="0.25">
      <c r="A9443" s="1" t="s">
        <v>17154</v>
      </c>
      <c r="B9443">
        <v>2</v>
      </c>
      <c r="C9443" s="3">
        <v>42.5</v>
      </c>
      <c r="D9443" s="3">
        <v>38.64</v>
      </c>
    </row>
    <row r="9444" spans="1:4" x14ac:dyDescent="0.25">
      <c r="A9444" s="1" t="s">
        <v>17157</v>
      </c>
      <c r="B9444">
        <v>1</v>
      </c>
      <c r="C9444" s="3">
        <v>33.799999999999997</v>
      </c>
      <c r="D9444" s="3">
        <v>4.49</v>
      </c>
    </row>
    <row r="9445" spans="1:4" x14ac:dyDescent="0.25">
      <c r="A9445" s="1" t="s">
        <v>17158</v>
      </c>
      <c r="B9445">
        <v>11</v>
      </c>
      <c r="C9445" s="3">
        <v>247.3</v>
      </c>
      <c r="D9445" s="3">
        <v>163.65</v>
      </c>
    </row>
    <row r="9446" spans="1:4" x14ac:dyDescent="0.25">
      <c r="A9446" s="1" t="s">
        <v>17163</v>
      </c>
      <c r="B9446">
        <v>11</v>
      </c>
      <c r="C9446" s="3">
        <v>186.81</v>
      </c>
      <c r="D9446" s="3">
        <v>138.6</v>
      </c>
    </row>
    <row r="9447" spans="1:4" x14ac:dyDescent="0.25">
      <c r="A9447" s="1" t="s">
        <v>17164</v>
      </c>
      <c r="B9447">
        <v>3</v>
      </c>
      <c r="C9447" s="3">
        <v>90</v>
      </c>
      <c r="D9447" s="3">
        <v>35.28</v>
      </c>
    </row>
    <row r="9448" spans="1:4" x14ac:dyDescent="0.25">
      <c r="A9448" s="1" t="s">
        <v>17165</v>
      </c>
      <c r="B9448">
        <v>5</v>
      </c>
      <c r="C9448" s="3">
        <v>65.17</v>
      </c>
      <c r="D9448" s="3">
        <v>28.36</v>
      </c>
    </row>
    <row r="9449" spans="1:4" x14ac:dyDescent="0.25">
      <c r="A9449" s="1" t="s">
        <v>17166</v>
      </c>
      <c r="B9449">
        <v>26</v>
      </c>
      <c r="C9449" s="3">
        <v>885.2</v>
      </c>
      <c r="D9449" s="3">
        <v>249.86</v>
      </c>
    </row>
    <row r="9450" spans="1:4" x14ac:dyDescent="0.25">
      <c r="A9450" s="1" t="s">
        <v>17167</v>
      </c>
      <c r="B9450">
        <v>2</v>
      </c>
      <c r="C9450" s="3">
        <v>22</v>
      </c>
      <c r="D9450" s="3">
        <v>16.54</v>
      </c>
    </row>
    <row r="9451" spans="1:4" x14ac:dyDescent="0.25">
      <c r="A9451" s="1" t="s">
        <v>17169</v>
      </c>
      <c r="B9451">
        <v>13</v>
      </c>
      <c r="C9451" s="3">
        <v>255.84</v>
      </c>
      <c r="D9451" s="3">
        <v>94.25</v>
      </c>
    </row>
    <row r="9452" spans="1:4" x14ac:dyDescent="0.25">
      <c r="A9452" s="1" t="s">
        <v>17170</v>
      </c>
      <c r="B9452">
        <v>2</v>
      </c>
      <c r="C9452" s="3">
        <v>80.239999999999995</v>
      </c>
      <c r="D9452" s="3">
        <v>16.75</v>
      </c>
    </row>
    <row r="9453" spans="1:4" x14ac:dyDescent="0.25">
      <c r="A9453" s="1" t="s">
        <v>17171</v>
      </c>
      <c r="B9453">
        <v>2</v>
      </c>
      <c r="C9453" s="3">
        <v>70.760000000000005</v>
      </c>
      <c r="D9453" s="3">
        <v>64.319999999999993</v>
      </c>
    </row>
    <row r="9454" spans="1:4" x14ac:dyDescent="0.25">
      <c r="A9454" s="1" t="s">
        <v>17174</v>
      </c>
      <c r="B9454">
        <v>1</v>
      </c>
      <c r="C9454" s="3">
        <v>14.76</v>
      </c>
      <c r="D9454" s="3">
        <v>12.92</v>
      </c>
    </row>
    <row r="9455" spans="1:4" x14ac:dyDescent="0.25">
      <c r="A9455" s="1" t="s">
        <v>17177</v>
      </c>
      <c r="B9455">
        <v>21</v>
      </c>
      <c r="C9455" s="3">
        <v>352.04</v>
      </c>
      <c r="D9455" s="3">
        <v>166.2</v>
      </c>
    </row>
    <row r="9456" spans="1:4" x14ac:dyDescent="0.25">
      <c r="A9456" s="1" t="s">
        <v>17178</v>
      </c>
      <c r="B9456">
        <v>8</v>
      </c>
      <c r="C9456" s="3">
        <v>79.150000000000006</v>
      </c>
      <c r="D9456" s="3">
        <v>61.58</v>
      </c>
    </row>
    <row r="9457" spans="1:4" x14ac:dyDescent="0.25">
      <c r="A9457" s="1" t="s">
        <v>17179</v>
      </c>
      <c r="B9457">
        <v>1</v>
      </c>
      <c r="C9457" s="3">
        <v>8.76</v>
      </c>
      <c r="D9457" s="3">
        <v>1.32</v>
      </c>
    </row>
    <row r="9458" spans="1:4" x14ac:dyDescent="0.25">
      <c r="A9458" s="1" t="s">
        <v>17184</v>
      </c>
      <c r="B9458">
        <v>3</v>
      </c>
      <c r="C9458" s="3">
        <v>59.53</v>
      </c>
      <c r="D9458" s="3">
        <v>56</v>
      </c>
    </row>
    <row r="9459" spans="1:4" x14ac:dyDescent="0.25">
      <c r="A9459" s="1" t="s">
        <v>17186</v>
      </c>
      <c r="B9459">
        <v>3</v>
      </c>
      <c r="C9459" s="3">
        <v>99</v>
      </c>
      <c r="D9459" s="3">
        <v>31.59</v>
      </c>
    </row>
    <row r="9460" spans="1:4" x14ac:dyDescent="0.25">
      <c r="A9460" s="1" t="s">
        <v>17195</v>
      </c>
      <c r="B9460">
        <v>1</v>
      </c>
      <c r="C9460" s="3">
        <v>18.2</v>
      </c>
      <c r="D9460" s="3">
        <v>1.95</v>
      </c>
    </row>
    <row r="9461" spans="1:4" x14ac:dyDescent="0.25">
      <c r="A9461" s="1" t="s">
        <v>17196</v>
      </c>
      <c r="B9461">
        <v>18</v>
      </c>
      <c r="C9461" s="3">
        <v>156.21</v>
      </c>
      <c r="D9461" s="3">
        <v>114.16</v>
      </c>
    </row>
    <row r="9462" spans="1:4" x14ac:dyDescent="0.25">
      <c r="A9462" s="1" t="s">
        <v>17197</v>
      </c>
      <c r="B9462">
        <v>1</v>
      </c>
      <c r="C9462" s="3">
        <v>12</v>
      </c>
      <c r="D9462" s="3">
        <v>8.14</v>
      </c>
    </row>
    <row r="9463" spans="1:4" x14ac:dyDescent="0.25">
      <c r="A9463" s="1" t="s">
        <v>17198</v>
      </c>
      <c r="B9463">
        <v>1</v>
      </c>
      <c r="C9463" s="3">
        <v>25</v>
      </c>
      <c r="D9463" s="3">
        <v>15.03</v>
      </c>
    </row>
    <row r="9464" spans="1:4" x14ac:dyDescent="0.25">
      <c r="A9464" s="1" t="s">
        <v>17199</v>
      </c>
      <c r="B9464">
        <v>40</v>
      </c>
      <c r="C9464" s="3">
        <v>690.25</v>
      </c>
      <c r="D9464" s="3">
        <v>261.36</v>
      </c>
    </row>
    <row r="9465" spans="1:4" x14ac:dyDescent="0.25">
      <c r="A9465" s="1" t="s">
        <v>17200</v>
      </c>
      <c r="B9465">
        <v>1</v>
      </c>
      <c r="C9465" s="3">
        <v>25.2</v>
      </c>
      <c r="D9465" s="3">
        <v>8.41</v>
      </c>
    </row>
    <row r="9466" spans="1:4" x14ac:dyDescent="0.25">
      <c r="A9466" s="1" t="s">
        <v>17201</v>
      </c>
      <c r="B9466">
        <v>10</v>
      </c>
      <c r="C9466" s="3">
        <v>170</v>
      </c>
      <c r="D9466" s="3">
        <v>148.5</v>
      </c>
    </row>
    <row r="9467" spans="1:4" x14ac:dyDescent="0.25">
      <c r="A9467" s="1" t="s">
        <v>17207</v>
      </c>
      <c r="B9467">
        <v>1</v>
      </c>
      <c r="C9467" s="3">
        <v>23.4</v>
      </c>
      <c r="D9467" s="3">
        <v>2.65</v>
      </c>
    </row>
    <row r="9468" spans="1:4" x14ac:dyDescent="0.25">
      <c r="A9468" s="1" t="s">
        <v>17208</v>
      </c>
      <c r="B9468">
        <v>2</v>
      </c>
      <c r="C9468" s="3">
        <v>102.5</v>
      </c>
      <c r="D9468" s="3">
        <v>5.81</v>
      </c>
    </row>
    <row r="9469" spans="1:4" x14ac:dyDescent="0.25">
      <c r="A9469" s="1" t="s">
        <v>17216</v>
      </c>
      <c r="B9469">
        <v>1</v>
      </c>
      <c r="C9469" s="3">
        <v>27.3</v>
      </c>
      <c r="D9469" s="3">
        <v>8.48</v>
      </c>
    </row>
    <row r="9470" spans="1:4" x14ac:dyDescent="0.25">
      <c r="A9470" s="1" t="s">
        <v>17217</v>
      </c>
      <c r="B9470">
        <v>1</v>
      </c>
      <c r="C9470" s="3">
        <v>143</v>
      </c>
      <c r="D9470" s="3">
        <v>86.1</v>
      </c>
    </row>
    <row r="9471" spans="1:4" x14ac:dyDescent="0.25">
      <c r="A9471" s="1" t="s">
        <v>17218</v>
      </c>
      <c r="B9471">
        <v>5</v>
      </c>
      <c r="C9471" s="3">
        <v>95.34</v>
      </c>
      <c r="D9471" s="3">
        <v>52.14</v>
      </c>
    </row>
    <row r="9472" spans="1:4" x14ac:dyDescent="0.25">
      <c r="A9472" s="1" t="s">
        <v>17223</v>
      </c>
      <c r="B9472">
        <v>1</v>
      </c>
      <c r="C9472" s="3">
        <v>25.74</v>
      </c>
      <c r="D9472" s="3">
        <v>0</v>
      </c>
    </row>
    <row r="9473" spans="1:4" x14ac:dyDescent="0.25">
      <c r="A9473" s="1" t="s">
        <v>17225</v>
      </c>
      <c r="B9473">
        <v>1</v>
      </c>
      <c r="C9473" s="3">
        <v>38</v>
      </c>
      <c r="D9473" s="3">
        <v>15.91</v>
      </c>
    </row>
    <row r="9474" spans="1:4" x14ac:dyDescent="0.25">
      <c r="A9474" s="1" t="s">
        <v>17228</v>
      </c>
      <c r="B9474">
        <v>2</v>
      </c>
      <c r="C9474" s="3">
        <v>36.4</v>
      </c>
      <c r="D9474" s="3">
        <v>22.36</v>
      </c>
    </row>
    <row r="9475" spans="1:4" x14ac:dyDescent="0.25">
      <c r="A9475" s="1" t="s">
        <v>17229</v>
      </c>
      <c r="B9475">
        <v>21</v>
      </c>
      <c r="C9475" s="3">
        <v>186.7</v>
      </c>
      <c r="D9475" s="3">
        <v>78.900000000000006</v>
      </c>
    </row>
    <row r="9476" spans="1:4" x14ac:dyDescent="0.25">
      <c r="A9476" s="1" t="s">
        <v>17232</v>
      </c>
      <c r="B9476">
        <v>6</v>
      </c>
      <c r="C9476" s="3">
        <v>201.55</v>
      </c>
      <c r="D9476" s="3">
        <v>56.3</v>
      </c>
    </row>
    <row r="9477" spans="1:4" x14ac:dyDescent="0.25">
      <c r="A9477" s="1" t="s">
        <v>17233</v>
      </c>
      <c r="B9477">
        <v>2</v>
      </c>
      <c r="C9477" s="3">
        <v>75</v>
      </c>
      <c r="D9477" s="3">
        <v>25</v>
      </c>
    </row>
    <row r="9478" spans="1:4" x14ac:dyDescent="0.25">
      <c r="A9478" s="1" t="s">
        <v>17236</v>
      </c>
      <c r="B9478">
        <v>1</v>
      </c>
      <c r="C9478" s="3">
        <v>18</v>
      </c>
      <c r="D9478" s="3">
        <v>2.75</v>
      </c>
    </row>
    <row r="9479" spans="1:4" x14ac:dyDescent="0.25">
      <c r="A9479" s="1" t="s">
        <v>17238</v>
      </c>
      <c r="B9479">
        <v>26</v>
      </c>
      <c r="C9479" s="3">
        <v>859.73</v>
      </c>
      <c r="D9479" s="3">
        <v>290.37</v>
      </c>
    </row>
    <row r="9480" spans="1:4" x14ac:dyDescent="0.25">
      <c r="A9480" s="1" t="s">
        <v>17239</v>
      </c>
      <c r="B9480">
        <v>1</v>
      </c>
      <c r="C9480" s="3">
        <v>42</v>
      </c>
      <c r="D9480" s="3">
        <v>10.33</v>
      </c>
    </row>
    <row r="9481" spans="1:4" x14ac:dyDescent="0.25">
      <c r="A9481" s="1" t="s">
        <v>17240</v>
      </c>
      <c r="B9481">
        <v>1</v>
      </c>
      <c r="C9481" s="3">
        <v>26</v>
      </c>
      <c r="D9481" s="3">
        <v>0</v>
      </c>
    </row>
    <row r="9482" spans="1:4" x14ac:dyDescent="0.25">
      <c r="A9482" s="1" t="s">
        <v>17241</v>
      </c>
      <c r="B9482">
        <v>0</v>
      </c>
      <c r="C9482" s="3">
        <v>0</v>
      </c>
      <c r="D9482" s="3">
        <v>0</v>
      </c>
    </row>
    <row r="9483" spans="1:4" x14ac:dyDescent="0.25">
      <c r="A9483" s="1" t="s">
        <v>17242</v>
      </c>
      <c r="B9483">
        <v>1</v>
      </c>
      <c r="C9483" s="3">
        <v>102</v>
      </c>
      <c r="D9483" s="3">
        <v>17.309999999999999</v>
      </c>
    </row>
    <row r="9484" spans="1:4" x14ac:dyDescent="0.25">
      <c r="A9484" s="1" t="s">
        <v>17248</v>
      </c>
      <c r="B9484">
        <v>1</v>
      </c>
      <c r="C9484" s="3">
        <v>28.86</v>
      </c>
      <c r="D9484" s="3">
        <v>11.34</v>
      </c>
    </row>
    <row r="9485" spans="1:4" x14ac:dyDescent="0.25">
      <c r="A9485" s="1" t="s">
        <v>17249</v>
      </c>
      <c r="B9485">
        <v>4</v>
      </c>
      <c r="C9485" s="3">
        <v>92.06</v>
      </c>
      <c r="D9485" s="3">
        <v>37.119999999999997</v>
      </c>
    </row>
    <row r="9486" spans="1:4" x14ac:dyDescent="0.25">
      <c r="A9486" s="1" t="s">
        <v>17250</v>
      </c>
      <c r="B9486">
        <v>3</v>
      </c>
      <c r="C9486" s="3">
        <v>65</v>
      </c>
      <c r="D9486" s="3">
        <v>10.68</v>
      </c>
    </row>
    <row r="9487" spans="1:4" x14ac:dyDescent="0.25">
      <c r="A9487" s="1" t="s">
        <v>17251</v>
      </c>
      <c r="B9487">
        <v>1</v>
      </c>
      <c r="C9487" s="3">
        <v>19.41</v>
      </c>
      <c r="D9487" s="3">
        <v>12.5</v>
      </c>
    </row>
    <row r="9488" spans="1:4" x14ac:dyDescent="0.25">
      <c r="A9488" s="1" t="s">
        <v>17252</v>
      </c>
      <c r="B9488">
        <v>2</v>
      </c>
      <c r="C9488" s="3">
        <v>52.8</v>
      </c>
      <c r="D9488" s="3">
        <v>29.06</v>
      </c>
    </row>
    <row r="9489" spans="1:4" x14ac:dyDescent="0.25">
      <c r="A9489" s="1" t="s">
        <v>17259</v>
      </c>
      <c r="B9489">
        <v>1</v>
      </c>
      <c r="C9489" s="3">
        <v>48</v>
      </c>
      <c r="D9489" s="3">
        <v>3</v>
      </c>
    </row>
    <row r="9490" spans="1:4" x14ac:dyDescent="0.25">
      <c r="A9490" s="1" t="s">
        <v>17260</v>
      </c>
      <c r="B9490">
        <v>1</v>
      </c>
      <c r="C9490" s="3">
        <v>25</v>
      </c>
      <c r="D9490" s="3">
        <v>0</v>
      </c>
    </row>
    <row r="9491" spans="1:4" x14ac:dyDescent="0.25">
      <c r="A9491" s="1" t="s">
        <v>17263</v>
      </c>
      <c r="B9491">
        <v>1</v>
      </c>
      <c r="C9491" s="3">
        <v>48</v>
      </c>
      <c r="D9491" s="3">
        <v>4.3600000000000003</v>
      </c>
    </row>
    <row r="9492" spans="1:4" x14ac:dyDescent="0.25">
      <c r="A9492" s="1" t="s">
        <v>17266</v>
      </c>
      <c r="B9492">
        <v>2</v>
      </c>
      <c r="C9492" s="3">
        <v>106.54</v>
      </c>
      <c r="D9492" s="3">
        <v>0</v>
      </c>
    </row>
    <row r="9493" spans="1:4" x14ac:dyDescent="0.25">
      <c r="A9493" s="1" t="s">
        <v>17267</v>
      </c>
      <c r="B9493">
        <v>3</v>
      </c>
      <c r="C9493" s="3">
        <v>65.03</v>
      </c>
      <c r="D9493" s="3">
        <v>45</v>
      </c>
    </row>
    <row r="9494" spans="1:4" x14ac:dyDescent="0.25">
      <c r="A9494" s="1" t="s">
        <v>17270</v>
      </c>
      <c r="B9494">
        <v>0</v>
      </c>
      <c r="C9494" s="3">
        <v>0</v>
      </c>
      <c r="D9494" s="3">
        <v>0</v>
      </c>
    </row>
    <row r="9495" spans="1:4" x14ac:dyDescent="0.25">
      <c r="A9495" s="1" t="s">
        <v>17271</v>
      </c>
      <c r="B9495">
        <v>20</v>
      </c>
      <c r="C9495" s="3">
        <v>333.08</v>
      </c>
      <c r="D9495" s="3">
        <v>98</v>
      </c>
    </row>
    <row r="9496" spans="1:4" x14ac:dyDescent="0.25">
      <c r="A9496" s="1" t="s">
        <v>17272</v>
      </c>
      <c r="B9496">
        <v>6</v>
      </c>
      <c r="C9496" s="3">
        <v>60.77</v>
      </c>
      <c r="D9496" s="3">
        <v>41.7</v>
      </c>
    </row>
    <row r="9497" spans="1:4" x14ac:dyDescent="0.25">
      <c r="A9497" s="1" t="s">
        <v>17273</v>
      </c>
      <c r="B9497">
        <v>0</v>
      </c>
      <c r="C9497" s="3">
        <v>0</v>
      </c>
      <c r="D9497" s="3">
        <v>0</v>
      </c>
    </row>
    <row r="9498" spans="1:4" x14ac:dyDescent="0.25">
      <c r="A9498" s="1" t="s">
        <v>17274</v>
      </c>
      <c r="B9498">
        <v>53</v>
      </c>
      <c r="C9498" s="3">
        <v>580</v>
      </c>
      <c r="D9498" s="3">
        <v>506.85</v>
      </c>
    </row>
    <row r="9499" spans="1:4" x14ac:dyDescent="0.25">
      <c r="A9499" s="1" t="s">
        <v>17275</v>
      </c>
      <c r="B9499">
        <v>0</v>
      </c>
      <c r="C9499" s="3">
        <v>0</v>
      </c>
      <c r="D9499" s="3">
        <v>-9.2799999999999994</v>
      </c>
    </row>
    <row r="9500" spans="1:4" x14ac:dyDescent="0.25">
      <c r="A9500" s="1" t="s">
        <v>17277</v>
      </c>
      <c r="B9500">
        <v>1</v>
      </c>
      <c r="C9500" s="3">
        <v>17.71</v>
      </c>
      <c r="D9500" s="3">
        <v>14.7</v>
      </c>
    </row>
    <row r="9501" spans="1:4" x14ac:dyDescent="0.25">
      <c r="A9501" s="1" t="s">
        <v>17279</v>
      </c>
      <c r="B9501">
        <v>1</v>
      </c>
      <c r="C9501" s="3">
        <v>10</v>
      </c>
      <c r="D9501" s="3">
        <v>0</v>
      </c>
    </row>
    <row r="9502" spans="1:4" x14ac:dyDescent="0.25">
      <c r="A9502" s="1" t="s">
        <v>17282</v>
      </c>
      <c r="B9502">
        <v>4</v>
      </c>
      <c r="C9502" s="3">
        <v>109.5</v>
      </c>
      <c r="D9502" s="3">
        <v>56.26</v>
      </c>
    </row>
    <row r="9503" spans="1:4" x14ac:dyDescent="0.25">
      <c r="A9503" s="1" t="s">
        <v>17283</v>
      </c>
      <c r="B9503">
        <v>1</v>
      </c>
      <c r="C9503" s="3">
        <v>25.74</v>
      </c>
      <c r="D9503" s="3">
        <v>14.72</v>
      </c>
    </row>
    <row r="9504" spans="1:4" x14ac:dyDescent="0.25">
      <c r="A9504" s="1" t="s">
        <v>17284</v>
      </c>
      <c r="B9504">
        <v>1</v>
      </c>
      <c r="C9504" s="3">
        <v>36</v>
      </c>
      <c r="D9504" s="3">
        <v>14.52</v>
      </c>
    </row>
    <row r="9505" spans="1:4" x14ac:dyDescent="0.25">
      <c r="A9505" s="1" t="s">
        <v>17285</v>
      </c>
      <c r="B9505">
        <v>1</v>
      </c>
      <c r="C9505" s="3">
        <v>23.66</v>
      </c>
      <c r="D9505" s="3">
        <v>16.27</v>
      </c>
    </row>
    <row r="9506" spans="1:4" x14ac:dyDescent="0.25">
      <c r="A9506" s="1" t="s">
        <v>17286</v>
      </c>
      <c r="B9506">
        <v>41</v>
      </c>
      <c r="C9506" s="3">
        <v>1416.42</v>
      </c>
      <c r="D9506" s="3">
        <v>730.67</v>
      </c>
    </row>
    <row r="9507" spans="1:4" x14ac:dyDescent="0.25">
      <c r="A9507" s="1" t="s">
        <v>17287</v>
      </c>
      <c r="B9507">
        <v>1</v>
      </c>
      <c r="C9507" s="3">
        <v>80</v>
      </c>
      <c r="D9507" s="3">
        <v>0</v>
      </c>
    </row>
    <row r="9508" spans="1:4" x14ac:dyDescent="0.25">
      <c r="A9508" s="1" t="s">
        <v>17288</v>
      </c>
      <c r="B9508">
        <v>1</v>
      </c>
      <c r="C9508" s="3">
        <v>42</v>
      </c>
      <c r="D9508" s="3">
        <v>9.5</v>
      </c>
    </row>
    <row r="9509" spans="1:4" x14ac:dyDescent="0.25">
      <c r="A9509" s="1" t="s">
        <v>17289</v>
      </c>
      <c r="B9509">
        <v>1</v>
      </c>
      <c r="C9509" s="3">
        <v>5.9</v>
      </c>
      <c r="D9509" s="3">
        <v>35</v>
      </c>
    </row>
    <row r="9510" spans="1:4" x14ac:dyDescent="0.25">
      <c r="A9510" s="1" t="s">
        <v>17290</v>
      </c>
      <c r="B9510">
        <v>4</v>
      </c>
      <c r="C9510" s="3">
        <v>109.2</v>
      </c>
      <c r="D9510" s="3">
        <v>92.56</v>
      </c>
    </row>
    <row r="9511" spans="1:4" x14ac:dyDescent="0.25">
      <c r="A9511" s="1" t="s">
        <v>17291</v>
      </c>
      <c r="B9511">
        <v>1</v>
      </c>
      <c r="C9511" s="3">
        <v>39</v>
      </c>
      <c r="D9511" s="3">
        <v>12.69</v>
      </c>
    </row>
    <row r="9512" spans="1:4" x14ac:dyDescent="0.25">
      <c r="A9512" s="1" t="s">
        <v>17294</v>
      </c>
      <c r="B9512">
        <v>1</v>
      </c>
      <c r="C9512" s="3">
        <v>15.98</v>
      </c>
      <c r="D9512" s="3">
        <v>2.36</v>
      </c>
    </row>
    <row r="9513" spans="1:4" x14ac:dyDescent="0.25">
      <c r="A9513" s="1" t="s">
        <v>17295</v>
      </c>
      <c r="B9513">
        <v>2</v>
      </c>
      <c r="C9513" s="3">
        <v>40.4</v>
      </c>
      <c r="D9513" s="3">
        <v>16.71</v>
      </c>
    </row>
    <row r="9514" spans="1:4" x14ac:dyDescent="0.25">
      <c r="A9514" s="1" t="s">
        <v>17300</v>
      </c>
      <c r="B9514">
        <v>1</v>
      </c>
      <c r="C9514" s="3">
        <v>35.1</v>
      </c>
      <c r="D9514" s="3">
        <v>19.64</v>
      </c>
    </row>
    <row r="9515" spans="1:4" x14ac:dyDescent="0.25">
      <c r="A9515" s="1" t="s">
        <v>17301</v>
      </c>
      <c r="B9515">
        <v>1</v>
      </c>
      <c r="C9515" s="3">
        <v>0</v>
      </c>
      <c r="D9515" s="3">
        <v>0</v>
      </c>
    </row>
    <row r="9516" spans="1:4" x14ac:dyDescent="0.25">
      <c r="A9516" s="1" t="s">
        <v>17302</v>
      </c>
      <c r="B9516">
        <v>1</v>
      </c>
      <c r="C9516" s="3">
        <v>45</v>
      </c>
      <c r="D9516" s="3">
        <v>0</v>
      </c>
    </row>
    <row r="9517" spans="1:4" x14ac:dyDescent="0.25">
      <c r="A9517" s="1" t="s">
        <v>17303</v>
      </c>
      <c r="B9517">
        <v>5</v>
      </c>
      <c r="C9517" s="3">
        <v>229.8</v>
      </c>
      <c r="D9517" s="3">
        <v>109.85</v>
      </c>
    </row>
    <row r="9518" spans="1:4" x14ac:dyDescent="0.25">
      <c r="A9518" s="1" t="s">
        <v>17304</v>
      </c>
      <c r="B9518">
        <v>4</v>
      </c>
      <c r="C9518" s="3">
        <v>52.78</v>
      </c>
      <c r="D9518" s="3">
        <v>15.79</v>
      </c>
    </row>
    <row r="9519" spans="1:4" x14ac:dyDescent="0.25">
      <c r="A9519" s="1" t="s">
        <v>17305</v>
      </c>
      <c r="B9519">
        <v>2</v>
      </c>
      <c r="C9519" s="3">
        <v>112.35</v>
      </c>
      <c r="D9519" s="3">
        <v>50.86</v>
      </c>
    </row>
    <row r="9520" spans="1:4" x14ac:dyDescent="0.25">
      <c r="A9520" s="1" t="s">
        <v>17306</v>
      </c>
      <c r="B9520">
        <v>1</v>
      </c>
      <c r="C9520" s="3">
        <v>0</v>
      </c>
      <c r="D9520" s="3">
        <v>0</v>
      </c>
    </row>
    <row r="9521" spans="1:4" x14ac:dyDescent="0.25">
      <c r="A9521" s="1" t="s">
        <v>17307</v>
      </c>
      <c r="B9521">
        <v>1</v>
      </c>
      <c r="C9521" s="3">
        <v>35</v>
      </c>
      <c r="D9521" s="3">
        <v>0</v>
      </c>
    </row>
    <row r="9522" spans="1:4" x14ac:dyDescent="0.25">
      <c r="A9522" s="1" t="s">
        <v>17308</v>
      </c>
      <c r="B9522">
        <v>1</v>
      </c>
      <c r="C9522" s="3">
        <v>45</v>
      </c>
      <c r="D9522" s="3">
        <v>21.83</v>
      </c>
    </row>
    <row r="9523" spans="1:4" x14ac:dyDescent="0.25">
      <c r="A9523" s="1" t="s">
        <v>17310</v>
      </c>
      <c r="B9523">
        <v>3</v>
      </c>
      <c r="C9523" s="3">
        <v>80.400000000000006</v>
      </c>
      <c r="D9523" s="3">
        <v>28.05</v>
      </c>
    </row>
    <row r="9524" spans="1:4" x14ac:dyDescent="0.25">
      <c r="A9524" s="1" t="s">
        <v>17311</v>
      </c>
      <c r="B9524">
        <v>2</v>
      </c>
      <c r="C9524" s="3">
        <v>31.9</v>
      </c>
      <c r="D9524" s="3">
        <v>22.91</v>
      </c>
    </row>
    <row r="9525" spans="1:4" x14ac:dyDescent="0.25">
      <c r="A9525" s="1" t="s">
        <v>17312</v>
      </c>
      <c r="B9525">
        <v>4</v>
      </c>
      <c r="C9525" s="3">
        <v>23</v>
      </c>
      <c r="D9525" s="3">
        <v>19.84</v>
      </c>
    </row>
    <row r="9526" spans="1:4" x14ac:dyDescent="0.25">
      <c r="A9526" s="1" t="s">
        <v>17315</v>
      </c>
      <c r="B9526">
        <v>8</v>
      </c>
      <c r="C9526" s="3">
        <v>113.27</v>
      </c>
      <c r="D9526" s="3">
        <v>43.32</v>
      </c>
    </row>
    <row r="9527" spans="1:4" x14ac:dyDescent="0.25">
      <c r="A9527" s="1" t="s">
        <v>17316</v>
      </c>
      <c r="B9527">
        <v>5</v>
      </c>
      <c r="C9527" s="3">
        <v>81.97</v>
      </c>
      <c r="D9527" s="3">
        <v>22.33</v>
      </c>
    </row>
    <row r="9528" spans="1:4" x14ac:dyDescent="0.25">
      <c r="A9528" s="1" t="s">
        <v>17322</v>
      </c>
      <c r="B9528">
        <v>8</v>
      </c>
      <c r="C9528" s="3">
        <v>112.07</v>
      </c>
      <c r="D9528" s="3">
        <v>39.61</v>
      </c>
    </row>
    <row r="9529" spans="1:4" x14ac:dyDescent="0.25">
      <c r="A9529" s="1" t="s">
        <v>17324</v>
      </c>
      <c r="B9529">
        <v>5</v>
      </c>
      <c r="C9529" s="3">
        <v>57.64</v>
      </c>
      <c r="D9529" s="3">
        <v>36.119999999999997</v>
      </c>
    </row>
    <row r="9530" spans="1:4" x14ac:dyDescent="0.25">
      <c r="A9530" s="1" t="s">
        <v>17325</v>
      </c>
      <c r="B9530">
        <v>15</v>
      </c>
      <c r="C9530" s="3">
        <v>366.88</v>
      </c>
      <c r="D9530" s="3">
        <v>159.5</v>
      </c>
    </row>
    <row r="9531" spans="1:4" x14ac:dyDescent="0.25">
      <c r="A9531" s="1" t="s">
        <v>17326</v>
      </c>
      <c r="B9531">
        <v>10</v>
      </c>
      <c r="C9531" s="3">
        <v>319.85000000000002</v>
      </c>
      <c r="D9531" s="3">
        <v>78.36</v>
      </c>
    </row>
    <row r="9532" spans="1:4" x14ac:dyDescent="0.25">
      <c r="A9532" s="1" t="s">
        <v>17327</v>
      </c>
      <c r="B9532">
        <v>8</v>
      </c>
      <c r="C9532" s="3">
        <v>80.599999999999994</v>
      </c>
      <c r="D9532" s="3">
        <v>52.65</v>
      </c>
    </row>
    <row r="9533" spans="1:4" x14ac:dyDescent="0.25">
      <c r="A9533" s="1" t="s">
        <v>17329</v>
      </c>
      <c r="B9533">
        <v>1</v>
      </c>
      <c r="C9533" s="3">
        <v>39</v>
      </c>
      <c r="D9533" s="3">
        <v>21.58</v>
      </c>
    </row>
    <row r="9534" spans="1:4" x14ac:dyDescent="0.25">
      <c r="A9534" s="1" t="s">
        <v>17330</v>
      </c>
      <c r="B9534">
        <v>5</v>
      </c>
      <c r="C9534" s="3">
        <v>54.9</v>
      </c>
      <c r="D9534" s="3">
        <v>49.9</v>
      </c>
    </row>
    <row r="9535" spans="1:4" x14ac:dyDescent="0.25">
      <c r="A9535" s="1" t="s">
        <v>17346</v>
      </c>
      <c r="B9535">
        <v>1</v>
      </c>
      <c r="C9535" s="3">
        <v>24.94</v>
      </c>
      <c r="D9535" s="3">
        <v>12.8</v>
      </c>
    </row>
    <row r="9536" spans="1:4" x14ac:dyDescent="0.25">
      <c r="A9536" s="1" t="s">
        <v>17347</v>
      </c>
      <c r="B9536">
        <v>2</v>
      </c>
      <c r="C9536" s="3">
        <v>23.54</v>
      </c>
      <c r="D9536" s="3">
        <v>14.22</v>
      </c>
    </row>
    <row r="9537" spans="1:4" x14ac:dyDescent="0.25">
      <c r="A9537" s="1" t="s">
        <v>17348</v>
      </c>
      <c r="B9537">
        <v>1</v>
      </c>
      <c r="C9537" s="3">
        <v>8.64</v>
      </c>
      <c r="D9537" s="3">
        <v>2.88</v>
      </c>
    </row>
    <row r="9538" spans="1:4" x14ac:dyDescent="0.25">
      <c r="A9538" s="1" t="s">
        <v>17349</v>
      </c>
      <c r="B9538">
        <v>21</v>
      </c>
      <c r="C9538" s="3">
        <v>287.33999999999997</v>
      </c>
      <c r="D9538" s="3">
        <v>162.69999999999999</v>
      </c>
    </row>
    <row r="9539" spans="1:4" x14ac:dyDescent="0.25">
      <c r="A9539" s="1" t="s">
        <v>17350</v>
      </c>
      <c r="B9539">
        <v>1</v>
      </c>
      <c r="C9539" s="3">
        <v>18.5</v>
      </c>
      <c r="D9539" s="3">
        <v>13.44</v>
      </c>
    </row>
    <row r="9540" spans="1:4" x14ac:dyDescent="0.25">
      <c r="A9540" s="1" t="s">
        <v>17351</v>
      </c>
      <c r="B9540">
        <v>1</v>
      </c>
      <c r="C9540" s="3">
        <v>9.65</v>
      </c>
      <c r="D9540" s="3">
        <v>4.24</v>
      </c>
    </row>
    <row r="9541" spans="1:4" x14ac:dyDescent="0.25">
      <c r="A9541" s="1" t="s">
        <v>17353</v>
      </c>
      <c r="B9541">
        <v>14</v>
      </c>
      <c r="C9541" s="3">
        <v>168.74</v>
      </c>
      <c r="D9541" s="3">
        <v>67.31</v>
      </c>
    </row>
    <row r="9542" spans="1:4" x14ac:dyDescent="0.25">
      <c r="A9542" s="1" t="s">
        <v>17354</v>
      </c>
      <c r="B9542">
        <v>1</v>
      </c>
      <c r="C9542" s="3">
        <v>10.17</v>
      </c>
      <c r="D9542" s="3">
        <v>7.66</v>
      </c>
    </row>
    <row r="9543" spans="1:4" x14ac:dyDescent="0.25">
      <c r="A9543" s="1" t="s">
        <v>17357</v>
      </c>
      <c r="B9543">
        <v>5</v>
      </c>
      <c r="C9543" s="3">
        <v>63.7</v>
      </c>
      <c r="D9543" s="3">
        <v>12.77</v>
      </c>
    </row>
    <row r="9544" spans="1:4" x14ac:dyDescent="0.25">
      <c r="A9544" s="1" t="s">
        <v>17358</v>
      </c>
      <c r="B9544">
        <v>7</v>
      </c>
      <c r="C9544" s="3">
        <v>127.2</v>
      </c>
      <c r="D9544" s="3">
        <v>50.99</v>
      </c>
    </row>
    <row r="9545" spans="1:4" x14ac:dyDescent="0.25">
      <c r="A9545" s="1" t="s">
        <v>17363</v>
      </c>
      <c r="B9545">
        <v>1</v>
      </c>
      <c r="C9545" s="3">
        <v>14.86</v>
      </c>
      <c r="D9545" s="3">
        <v>7.29</v>
      </c>
    </row>
    <row r="9546" spans="1:4" x14ac:dyDescent="0.25">
      <c r="A9546" s="1" t="s">
        <v>17364</v>
      </c>
      <c r="B9546">
        <v>1</v>
      </c>
      <c r="C9546" s="3">
        <v>20.13</v>
      </c>
      <c r="D9546" s="3">
        <v>11.1</v>
      </c>
    </row>
    <row r="9547" spans="1:4" x14ac:dyDescent="0.25">
      <c r="A9547" s="1" t="s">
        <v>17371</v>
      </c>
      <c r="B9547">
        <v>1</v>
      </c>
      <c r="C9547" s="3">
        <v>12</v>
      </c>
      <c r="D9547" s="3">
        <v>3</v>
      </c>
    </row>
    <row r="9548" spans="1:4" x14ac:dyDescent="0.25">
      <c r="A9548" s="1" t="s">
        <v>17372</v>
      </c>
      <c r="B9548">
        <v>2</v>
      </c>
      <c r="C9548" s="3">
        <v>83.18</v>
      </c>
      <c r="D9548" s="3">
        <v>20.6</v>
      </c>
    </row>
    <row r="9549" spans="1:4" x14ac:dyDescent="0.25">
      <c r="A9549" s="1" t="s">
        <v>17378</v>
      </c>
      <c r="B9549">
        <v>1</v>
      </c>
      <c r="C9549" s="3">
        <v>29.9</v>
      </c>
      <c r="D9549" s="3">
        <v>10.11</v>
      </c>
    </row>
    <row r="9550" spans="1:4" x14ac:dyDescent="0.25">
      <c r="A9550" s="1" t="s">
        <v>17379</v>
      </c>
      <c r="B9550">
        <v>81</v>
      </c>
      <c r="C9550" s="3">
        <v>854.6</v>
      </c>
      <c r="D9550" s="3">
        <v>402.17</v>
      </c>
    </row>
    <row r="9551" spans="1:4" x14ac:dyDescent="0.25">
      <c r="A9551" s="1" t="s">
        <v>17384</v>
      </c>
      <c r="B9551">
        <v>0</v>
      </c>
      <c r="C9551" s="3">
        <v>0</v>
      </c>
      <c r="D9551" s="3">
        <v>0</v>
      </c>
    </row>
    <row r="9552" spans="1:4" x14ac:dyDescent="0.25">
      <c r="A9552" s="1" t="s">
        <v>17385</v>
      </c>
      <c r="B9552">
        <v>2</v>
      </c>
      <c r="C9552" s="3">
        <v>46</v>
      </c>
      <c r="D9552" s="3">
        <v>23.23</v>
      </c>
    </row>
    <row r="9553" spans="1:4" x14ac:dyDescent="0.25">
      <c r="A9553" s="1" t="s">
        <v>17386</v>
      </c>
      <c r="B9553">
        <v>3</v>
      </c>
      <c r="C9553" s="3">
        <v>124.23</v>
      </c>
      <c r="D9553" s="3">
        <v>29.94</v>
      </c>
    </row>
    <row r="9554" spans="1:4" x14ac:dyDescent="0.25">
      <c r="A9554" s="1" t="s">
        <v>17387</v>
      </c>
      <c r="B9554">
        <v>4</v>
      </c>
      <c r="C9554" s="3">
        <v>87.09</v>
      </c>
      <c r="D9554" s="3">
        <v>30.13</v>
      </c>
    </row>
    <row r="9555" spans="1:4" x14ac:dyDescent="0.25">
      <c r="A9555" s="1" t="s">
        <v>17389</v>
      </c>
      <c r="B9555">
        <v>1</v>
      </c>
      <c r="C9555" s="3">
        <v>11.9</v>
      </c>
      <c r="D9555" s="3">
        <v>7.5</v>
      </c>
    </row>
    <row r="9556" spans="1:4" x14ac:dyDescent="0.25">
      <c r="A9556" s="1" t="s">
        <v>17391</v>
      </c>
      <c r="B9556">
        <v>7</v>
      </c>
      <c r="C9556" s="3">
        <v>84</v>
      </c>
      <c r="D9556" s="3">
        <v>73.709999999999994</v>
      </c>
    </row>
    <row r="9557" spans="1:4" x14ac:dyDescent="0.25">
      <c r="A9557" s="1" t="s">
        <v>17392</v>
      </c>
      <c r="B9557">
        <v>10</v>
      </c>
      <c r="C9557" s="3">
        <v>121.1</v>
      </c>
      <c r="D9557" s="3">
        <v>72.73</v>
      </c>
    </row>
    <row r="9558" spans="1:4" x14ac:dyDescent="0.25">
      <c r="A9558" s="1" t="s">
        <v>17393</v>
      </c>
      <c r="B9558">
        <v>12</v>
      </c>
      <c r="C9558" s="3">
        <v>136.72</v>
      </c>
      <c r="D9558" s="3">
        <v>76.680000000000007</v>
      </c>
    </row>
    <row r="9559" spans="1:4" x14ac:dyDescent="0.25">
      <c r="A9559" s="1" t="s">
        <v>17400</v>
      </c>
      <c r="B9559">
        <v>2</v>
      </c>
      <c r="C9559" s="3">
        <v>15.95</v>
      </c>
      <c r="D9559" s="3">
        <v>8.6</v>
      </c>
    </row>
    <row r="9560" spans="1:4" x14ac:dyDescent="0.25">
      <c r="A9560" s="1" t="s">
        <v>17407</v>
      </c>
      <c r="B9560">
        <v>1</v>
      </c>
      <c r="C9560" s="3">
        <v>18.87</v>
      </c>
      <c r="D9560" s="3">
        <v>11.94</v>
      </c>
    </row>
    <row r="9561" spans="1:4" x14ac:dyDescent="0.25">
      <c r="A9561" s="1" t="s">
        <v>17408</v>
      </c>
      <c r="B9561">
        <v>23</v>
      </c>
      <c r="C9561" s="3">
        <v>272.61</v>
      </c>
      <c r="D9561" s="3">
        <v>100.02</v>
      </c>
    </row>
    <row r="9562" spans="1:4" x14ac:dyDescent="0.25">
      <c r="A9562" s="1" t="s">
        <v>17412</v>
      </c>
      <c r="B9562">
        <v>3</v>
      </c>
      <c r="C9562" s="3">
        <v>72</v>
      </c>
      <c r="D9562" s="3">
        <v>59.76</v>
      </c>
    </row>
    <row r="9563" spans="1:4" x14ac:dyDescent="0.25">
      <c r="A9563" s="1" t="s">
        <v>17416</v>
      </c>
      <c r="B9563">
        <v>32</v>
      </c>
      <c r="C9563" s="3">
        <v>365.11</v>
      </c>
      <c r="D9563" s="3">
        <v>143.25</v>
      </c>
    </row>
    <row r="9564" spans="1:4" x14ac:dyDescent="0.25">
      <c r="A9564" s="1" t="s">
        <v>17418</v>
      </c>
      <c r="B9564">
        <v>7</v>
      </c>
      <c r="C9564" s="3">
        <v>142.85</v>
      </c>
      <c r="D9564" s="3">
        <v>62.35</v>
      </c>
    </row>
    <row r="9565" spans="1:4" x14ac:dyDescent="0.25">
      <c r="A9565" s="1" t="s">
        <v>17419</v>
      </c>
      <c r="B9565">
        <v>4</v>
      </c>
      <c r="C9565" s="3">
        <v>63.61</v>
      </c>
      <c r="D9565" s="3">
        <v>48</v>
      </c>
    </row>
    <row r="9566" spans="1:4" x14ac:dyDescent="0.25">
      <c r="A9566" s="1" t="s">
        <v>17420</v>
      </c>
      <c r="B9566">
        <v>1</v>
      </c>
      <c r="C9566" s="3">
        <v>52.44</v>
      </c>
      <c r="D9566" s="3">
        <v>38.22</v>
      </c>
    </row>
    <row r="9567" spans="1:4" x14ac:dyDescent="0.25">
      <c r="A9567" s="1" t="s">
        <v>17423</v>
      </c>
      <c r="B9567">
        <v>1</v>
      </c>
      <c r="C9567" s="3">
        <v>20</v>
      </c>
      <c r="D9567" s="3">
        <v>10</v>
      </c>
    </row>
    <row r="9568" spans="1:4" x14ac:dyDescent="0.25">
      <c r="A9568" s="1" t="s">
        <v>17432</v>
      </c>
      <c r="B9568">
        <v>1</v>
      </c>
      <c r="C9568" s="3">
        <v>45</v>
      </c>
      <c r="D9568" s="3">
        <v>0</v>
      </c>
    </row>
    <row r="9569" spans="1:4" x14ac:dyDescent="0.25">
      <c r="A9569" s="1" t="s">
        <v>17433</v>
      </c>
      <c r="B9569">
        <v>27</v>
      </c>
      <c r="C9569" s="3">
        <v>421.64</v>
      </c>
      <c r="D9569" s="3">
        <v>178.48</v>
      </c>
    </row>
    <row r="9570" spans="1:4" x14ac:dyDescent="0.25">
      <c r="A9570" s="1" t="s">
        <v>17434</v>
      </c>
      <c r="B9570">
        <v>34</v>
      </c>
      <c r="C9570" s="3">
        <v>905.35</v>
      </c>
      <c r="D9570" s="3">
        <v>594.44000000000005</v>
      </c>
    </row>
    <row r="9571" spans="1:4" x14ac:dyDescent="0.25">
      <c r="A9571" s="1" t="s">
        <v>17435</v>
      </c>
      <c r="B9571">
        <v>10</v>
      </c>
      <c r="C9571" s="3">
        <v>171.04</v>
      </c>
      <c r="D9571" s="3">
        <v>141.22</v>
      </c>
    </row>
    <row r="9572" spans="1:4" x14ac:dyDescent="0.25">
      <c r="A9572" s="1" t="s">
        <v>17436</v>
      </c>
      <c r="B9572">
        <v>17</v>
      </c>
      <c r="C9572" s="3">
        <v>260.2</v>
      </c>
      <c r="D9572" s="3">
        <v>103.07</v>
      </c>
    </row>
    <row r="9573" spans="1:4" x14ac:dyDescent="0.25">
      <c r="A9573" s="1" t="s">
        <v>17437</v>
      </c>
      <c r="B9573">
        <v>16</v>
      </c>
      <c r="C9573" s="3">
        <v>244.81</v>
      </c>
      <c r="D9573" s="3">
        <v>111.9</v>
      </c>
    </row>
    <row r="9574" spans="1:4" x14ac:dyDescent="0.25">
      <c r="A9574" s="1" t="s">
        <v>17438</v>
      </c>
      <c r="B9574">
        <v>6</v>
      </c>
      <c r="C9574" s="3">
        <v>128.96</v>
      </c>
      <c r="D9574" s="3">
        <v>37.86</v>
      </c>
    </row>
    <row r="9575" spans="1:4" x14ac:dyDescent="0.25">
      <c r="A9575" s="1" t="s">
        <v>17439</v>
      </c>
      <c r="B9575">
        <v>4</v>
      </c>
      <c r="C9575" s="3">
        <v>75.62</v>
      </c>
      <c r="D9575" s="3">
        <v>7.21</v>
      </c>
    </row>
    <row r="9576" spans="1:4" x14ac:dyDescent="0.25">
      <c r="A9576" s="1" t="s">
        <v>17440</v>
      </c>
      <c r="B9576">
        <v>0</v>
      </c>
      <c r="C9576" s="3">
        <v>0</v>
      </c>
      <c r="D9576" s="3">
        <v>0</v>
      </c>
    </row>
    <row r="9577" spans="1:4" x14ac:dyDescent="0.25">
      <c r="A9577" s="1" t="s">
        <v>17443</v>
      </c>
      <c r="B9577">
        <v>1</v>
      </c>
      <c r="C9577" s="3">
        <v>27.89</v>
      </c>
      <c r="D9577" s="3">
        <v>8.4</v>
      </c>
    </row>
    <row r="9578" spans="1:4" x14ac:dyDescent="0.25">
      <c r="A9578" s="1" t="s">
        <v>17446</v>
      </c>
      <c r="B9578">
        <v>1</v>
      </c>
      <c r="C9578" s="3">
        <v>17.600000000000001</v>
      </c>
      <c r="D9578" s="3">
        <v>9.4</v>
      </c>
    </row>
    <row r="9579" spans="1:4" x14ac:dyDescent="0.25">
      <c r="A9579" s="1" t="s">
        <v>17448</v>
      </c>
      <c r="B9579">
        <v>3</v>
      </c>
      <c r="C9579" s="3">
        <v>47.82</v>
      </c>
      <c r="D9579" s="3">
        <v>24.9</v>
      </c>
    </row>
    <row r="9580" spans="1:4" x14ac:dyDescent="0.25">
      <c r="A9580" s="1" t="s">
        <v>17463</v>
      </c>
      <c r="B9580">
        <v>1</v>
      </c>
      <c r="C9580" s="3">
        <v>23.4</v>
      </c>
      <c r="D9580" s="3">
        <v>10.9</v>
      </c>
    </row>
    <row r="9581" spans="1:4" x14ac:dyDescent="0.25">
      <c r="A9581" s="1" t="s">
        <v>17469</v>
      </c>
      <c r="B9581">
        <v>1</v>
      </c>
      <c r="C9581" s="3">
        <v>41.6</v>
      </c>
      <c r="D9581" s="3">
        <v>0</v>
      </c>
    </row>
    <row r="9582" spans="1:4" x14ac:dyDescent="0.25">
      <c r="A9582" s="1" t="s">
        <v>17471</v>
      </c>
      <c r="B9582">
        <v>2</v>
      </c>
      <c r="C9582" s="3">
        <v>23.15</v>
      </c>
      <c r="D9582" s="3">
        <v>12</v>
      </c>
    </row>
    <row r="9583" spans="1:4" x14ac:dyDescent="0.25">
      <c r="A9583" s="1" t="s">
        <v>17477</v>
      </c>
      <c r="B9583">
        <v>23</v>
      </c>
      <c r="C9583" s="3">
        <v>580.19000000000005</v>
      </c>
      <c r="D9583" s="3">
        <v>305.01</v>
      </c>
    </row>
    <row r="9584" spans="1:4" x14ac:dyDescent="0.25">
      <c r="A9584" s="1" t="s">
        <v>17482</v>
      </c>
      <c r="B9584">
        <v>85</v>
      </c>
      <c r="C9584" s="3">
        <v>1334.4</v>
      </c>
      <c r="D9584" s="3">
        <v>691.57</v>
      </c>
    </row>
    <row r="9585" spans="1:4" x14ac:dyDescent="0.25">
      <c r="A9585" s="1" t="s">
        <v>17483</v>
      </c>
      <c r="B9585">
        <v>9</v>
      </c>
      <c r="C9585" s="3">
        <v>219.63</v>
      </c>
      <c r="D9585" s="3">
        <v>147</v>
      </c>
    </row>
    <row r="9586" spans="1:4" x14ac:dyDescent="0.25">
      <c r="A9586" s="1" t="s">
        <v>17484</v>
      </c>
      <c r="B9586">
        <v>4</v>
      </c>
      <c r="C9586" s="3">
        <v>252.59</v>
      </c>
      <c r="D9586" s="3">
        <v>274.33</v>
      </c>
    </row>
    <row r="9587" spans="1:4" x14ac:dyDescent="0.25">
      <c r="A9587" s="1" t="s">
        <v>17492</v>
      </c>
      <c r="B9587">
        <v>1</v>
      </c>
      <c r="C9587" s="3">
        <v>97.55</v>
      </c>
      <c r="D9587" s="3">
        <v>48.78</v>
      </c>
    </row>
    <row r="9588" spans="1:4" x14ac:dyDescent="0.25">
      <c r="A9588" s="1" t="s">
        <v>17493</v>
      </c>
      <c r="B9588">
        <v>1</v>
      </c>
      <c r="C9588" s="3">
        <v>5.54</v>
      </c>
      <c r="D9588" s="3">
        <v>2.5299999999999998</v>
      </c>
    </row>
    <row r="9589" spans="1:4" x14ac:dyDescent="0.25">
      <c r="A9589" s="1" t="s">
        <v>17494</v>
      </c>
      <c r="B9589">
        <v>3</v>
      </c>
      <c r="C9589" s="3">
        <v>54.6</v>
      </c>
      <c r="D9589" s="3">
        <v>0</v>
      </c>
    </row>
    <row r="9590" spans="1:4" x14ac:dyDescent="0.25">
      <c r="A9590" s="1" t="s">
        <v>17496</v>
      </c>
      <c r="B9590">
        <v>2</v>
      </c>
      <c r="C9590" s="3">
        <v>82.4</v>
      </c>
      <c r="D9590" s="3">
        <v>14.03</v>
      </c>
    </row>
    <row r="9591" spans="1:4" x14ac:dyDescent="0.25">
      <c r="A9591" s="1" t="s">
        <v>17499</v>
      </c>
      <c r="B9591">
        <v>1</v>
      </c>
      <c r="C9591" s="3">
        <v>10</v>
      </c>
      <c r="D9591" s="3">
        <v>10.35</v>
      </c>
    </row>
    <row r="9592" spans="1:4" x14ac:dyDescent="0.25">
      <c r="A9592" s="1" t="s">
        <v>17502</v>
      </c>
      <c r="B9592">
        <v>1</v>
      </c>
      <c r="C9592" s="3">
        <v>44.2</v>
      </c>
      <c r="D9592" s="3">
        <v>0</v>
      </c>
    </row>
    <row r="9593" spans="1:4" x14ac:dyDescent="0.25">
      <c r="A9593" s="1" t="s">
        <v>17503</v>
      </c>
      <c r="B9593">
        <v>1</v>
      </c>
      <c r="C9593" s="3">
        <v>17.989999999999998</v>
      </c>
      <c r="D9593" s="3">
        <v>17.07</v>
      </c>
    </row>
    <row r="9594" spans="1:4" x14ac:dyDescent="0.25">
      <c r="A9594" s="1" t="s">
        <v>17506</v>
      </c>
      <c r="B9594">
        <v>-2</v>
      </c>
      <c r="C9594" s="3">
        <v>-39</v>
      </c>
      <c r="D9594" s="3">
        <v>-8.15</v>
      </c>
    </row>
    <row r="9595" spans="1:4" x14ac:dyDescent="0.25">
      <c r="A9595" s="1" t="s">
        <v>17507</v>
      </c>
      <c r="B9595">
        <v>5</v>
      </c>
      <c r="C9595" s="3">
        <v>160.97999999999999</v>
      </c>
      <c r="D9595" s="3">
        <v>123.55</v>
      </c>
    </row>
    <row r="9596" spans="1:4" x14ac:dyDescent="0.25">
      <c r="A9596" s="1" t="s">
        <v>17509</v>
      </c>
      <c r="B9596">
        <v>1</v>
      </c>
      <c r="C9596" s="3">
        <v>16.899999999999999</v>
      </c>
      <c r="D9596" s="3">
        <v>3.91</v>
      </c>
    </row>
    <row r="9597" spans="1:4" x14ac:dyDescent="0.25">
      <c r="A9597" s="1" t="s">
        <v>17512</v>
      </c>
      <c r="B9597">
        <v>1</v>
      </c>
      <c r="C9597" s="3">
        <v>30</v>
      </c>
      <c r="D9597" s="3">
        <v>17.350000000000001</v>
      </c>
    </row>
    <row r="9598" spans="1:4" x14ac:dyDescent="0.25">
      <c r="A9598" s="1" t="s">
        <v>17513</v>
      </c>
      <c r="B9598">
        <v>2</v>
      </c>
      <c r="C9598" s="3">
        <v>39.94</v>
      </c>
      <c r="D9598" s="3">
        <v>13.86</v>
      </c>
    </row>
    <row r="9599" spans="1:4" x14ac:dyDescent="0.25">
      <c r="A9599" s="1" t="s">
        <v>17514</v>
      </c>
      <c r="B9599">
        <v>23</v>
      </c>
      <c r="C9599" s="3">
        <v>525.23</v>
      </c>
      <c r="D9599" s="3">
        <v>424.01</v>
      </c>
    </row>
    <row r="9600" spans="1:4" x14ac:dyDescent="0.25">
      <c r="A9600" s="1" t="s">
        <v>17515</v>
      </c>
      <c r="B9600">
        <v>12</v>
      </c>
      <c r="C9600" s="3">
        <v>296.05</v>
      </c>
      <c r="D9600" s="3">
        <v>50.4</v>
      </c>
    </row>
    <row r="9601" spans="1:4" x14ac:dyDescent="0.25">
      <c r="A9601" s="1" t="s">
        <v>17516</v>
      </c>
      <c r="B9601">
        <v>0</v>
      </c>
      <c r="C9601" s="3">
        <v>0</v>
      </c>
      <c r="D9601" s="3">
        <v>0</v>
      </c>
    </row>
    <row r="9602" spans="1:4" x14ac:dyDescent="0.25">
      <c r="A9602" s="1" t="s">
        <v>17518</v>
      </c>
      <c r="B9602">
        <v>34</v>
      </c>
      <c r="C9602" s="3">
        <v>203.09</v>
      </c>
      <c r="D9602" s="3">
        <v>160.30000000000001</v>
      </c>
    </row>
    <row r="9603" spans="1:4" x14ac:dyDescent="0.25">
      <c r="A9603" s="1" t="s">
        <v>17519</v>
      </c>
      <c r="B9603">
        <v>23</v>
      </c>
      <c r="C9603" s="3">
        <v>366.26</v>
      </c>
      <c r="D9603" s="3">
        <v>160.22</v>
      </c>
    </row>
    <row r="9604" spans="1:4" x14ac:dyDescent="0.25">
      <c r="A9604" s="1" t="s">
        <v>17521</v>
      </c>
      <c r="B9604">
        <v>4</v>
      </c>
      <c r="C9604" s="3">
        <v>72.22</v>
      </c>
      <c r="D9604" s="3">
        <v>32.76</v>
      </c>
    </row>
    <row r="9605" spans="1:4" x14ac:dyDescent="0.25">
      <c r="A9605" s="1" t="s">
        <v>17526</v>
      </c>
      <c r="B9605">
        <v>5</v>
      </c>
      <c r="C9605" s="3">
        <v>154.37</v>
      </c>
      <c r="D9605" s="3">
        <v>35.119999999999997</v>
      </c>
    </row>
    <row r="9606" spans="1:4" x14ac:dyDescent="0.25">
      <c r="A9606" s="1" t="s">
        <v>17533</v>
      </c>
      <c r="B9606">
        <v>8</v>
      </c>
      <c r="C9606" s="3">
        <v>145.99</v>
      </c>
      <c r="D9606" s="3">
        <v>55</v>
      </c>
    </row>
    <row r="9607" spans="1:4" x14ac:dyDescent="0.25">
      <c r="A9607" s="1" t="s">
        <v>17536</v>
      </c>
      <c r="B9607">
        <v>33</v>
      </c>
      <c r="C9607" s="3">
        <v>322.85000000000002</v>
      </c>
      <c r="D9607" s="3">
        <v>6.45</v>
      </c>
    </row>
    <row r="9608" spans="1:4" x14ac:dyDescent="0.25">
      <c r="A9608" s="1" t="s">
        <v>17538</v>
      </c>
      <c r="B9608">
        <v>10</v>
      </c>
      <c r="C9608" s="3">
        <v>144.94</v>
      </c>
      <c r="D9608" s="3">
        <v>56.6</v>
      </c>
    </row>
    <row r="9609" spans="1:4" x14ac:dyDescent="0.25">
      <c r="A9609" s="1" t="s">
        <v>17542</v>
      </c>
      <c r="B9609">
        <v>20</v>
      </c>
      <c r="C9609" s="3">
        <v>182.79</v>
      </c>
      <c r="D9609" s="3">
        <v>140</v>
      </c>
    </row>
    <row r="9610" spans="1:4" x14ac:dyDescent="0.25">
      <c r="A9610" s="1" t="s">
        <v>17549</v>
      </c>
      <c r="B9610">
        <v>5</v>
      </c>
      <c r="C9610" s="3">
        <v>74.92</v>
      </c>
      <c r="D9610" s="3">
        <v>82</v>
      </c>
    </row>
    <row r="9611" spans="1:4" x14ac:dyDescent="0.25">
      <c r="A9611" s="1" t="s">
        <v>17552</v>
      </c>
      <c r="B9611">
        <v>1</v>
      </c>
      <c r="C9611" s="3">
        <v>28</v>
      </c>
      <c r="D9611" s="3">
        <v>19.91</v>
      </c>
    </row>
    <row r="9612" spans="1:4" x14ac:dyDescent="0.25">
      <c r="A9612" s="1" t="s">
        <v>17553</v>
      </c>
      <c r="B9612">
        <v>3</v>
      </c>
      <c r="C9612" s="3">
        <v>121.8</v>
      </c>
      <c r="D9612" s="3">
        <v>36.159999999999997</v>
      </c>
    </row>
    <row r="9613" spans="1:4" x14ac:dyDescent="0.25">
      <c r="A9613" s="1" t="s">
        <v>17556</v>
      </c>
      <c r="B9613">
        <v>38</v>
      </c>
      <c r="C9613" s="3">
        <v>917.53</v>
      </c>
      <c r="D9613" s="3">
        <v>507.9</v>
      </c>
    </row>
    <row r="9614" spans="1:4" x14ac:dyDescent="0.25">
      <c r="A9614" s="1" t="s">
        <v>17557</v>
      </c>
      <c r="B9614">
        <v>1</v>
      </c>
      <c r="C9614" s="3">
        <v>21.27</v>
      </c>
      <c r="D9614" s="3">
        <v>21.61</v>
      </c>
    </row>
    <row r="9615" spans="1:4" x14ac:dyDescent="0.25">
      <c r="A9615" s="1" t="s">
        <v>17560</v>
      </c>
      <c r="B9615">
        <v>18</v>
      </c>
      <c r="C9615" s="3">
        <v>345.26</v>
      </c>
      <c r="D9615" s="3">
        <v>104.83</v>
      </c>
    </row>
    <row r="9616" spans="1:4" x14ac:dyDescent="0.25">
      <c r="A9616" s="1" t="s">
        <v>17563</v>
      </c>
      <c r="B9616">
        <v>1</v>
      </c>
      <c r="C9616" s="3">
        <v>40</v>
      </c>
      <c r="D9616" s="3">
        <v>25.27</v>
      </c>
    </row>
    <row r="9617" spans="1:4" x14ac:dyDescent="0.25">
      <c r="A9617" s="1" t="s">
        <v>17564</v>
      </c>
      <c r="B9617">
        <v>1</v>
      </c>
      <c r="C9617" s="3">
        <v>91.5</v>
      </c>
      <c r="D9617" s="3">
        <v>6.36</v>
      </c>
    </row>
    <row r="9618" spans="1:4" x14ac:dyDescent="0.25">
      <c r="A9618" s="1" t="s">
        <v>17569</v>
      </c>
      <c r="B9618">
        <v>14</v>
      </c>
      <c r="C9618" s="3">
        <v>303.16000000000003</v>
      </c>
      <c r="D9618" s="3">
        <v>23.4</v>
      </c>
    </row>
    <row r="9619" spans="1:4" x14ac:dyDescent="0.25">
      <c r="A9619" s="1" t="s">
        <v>17570</v>
      </c>
      <c r="B9619">
        <v>1</v>
      </c>
      <c r="C9619" s="3">
        <v>0</v>
      </c>
      <c r="D9619" s="3">
        <v>0</v>
      </c>
    </row>
    <row r="9620" spans="1:4" x14ac:dyDescent="0.25">
      <c r="A9620" s="1" t="s">
        <v>17571</v>
      </c>
      <c r="B9620">
        <v>4</v>
      </c>
      <c r="C9620" s="3">
        <v>84.08</v>
      </c>
      <c r="D9620" s="3">
        <v>31.03</v>
      </c>
    </row>
    <row r="9621" spans="1:4" x14ac:dyDescent="0.25">
      <c r="A9621" s="1" t="s">
        <v>17572</v>
      </c>
      <c r="B9621">
        <v>-1</v>
      </c>
      <c r="C9621" s="3">
        <v>-25</v>
      </c>
      <c r="D9621" s="3">
        <v>-9.48</v>
      </c>
    </row>
    <row r="9622" spans="1:4" x14ac:dyDescent="0.25">
      <c r="A9622" s="1" t="s">
        <v>17573</v>
      </c>
      <c r="B9622">
        <v>1</v>
      </c>
      <c r="C9622" s="3">
        <v>27</v>
      </c>
      <c r="D9622" s="3">
        <v>0</v>
      </c>
    </row>
    <row r="9623" spans="1:4" x14ac:dyDescent="0.25">
      <c r="A9623" s="1" t="s">
        <v>17574</v>
      </c>
      <c r="B9623">
        <v>1</v>
      </c>
      <c r="C9623" s="3">
        <v>22.5</v>
      </c>
      <c r="D9623" s="3">
        <v>13.97</v>
      </c>
    </row>
    <row r="9624" spans="1:4" x14ac:dyDescent="0.25">
      <c r="A9624" s="1" t="s">
        <v>17575</v>
      </c>
      <c r="B9624">
        <v>1</v>
      </c>
      <c r="C9624" s="3">
        <v>35</v>
      </c>
      <c r="D9624" s="3">
        <v>7.69</v>
      </c>
    </row>
    <row r="9625" spans="1:4" x14ac:dyDescent="0.25">
      <c r="A9625" s="1" t="s">
        <v>17578</v>
      </c>
      <c r="B9625">
        <v>2</v>
      </c>
      <c r="C9625" s="3">
        <v>65</v>
      </c>
      <c r="D9625" s="3">
        <v>19.16</v>
      </c>
    </row>
    <row r="9626" spans="1:4" x14ac:dyDescent="0.25">
      <c r="A9626" s="1" t="s">
        <v>17579</v>
      </c>
      <c r="B9626">
        <v>17</v>
      </c>
      <c r="C9626" s="3">
        <v>154.63</v>
      </c>
      <c r="D9626" s="3">
        <v>100.3</v>
      </c>
    </row>
    <row r="9627" spans="1:4" x14ac:dyDescent="0.25">
      <c r="A9627" s="1" t="s">
        <v>17580</v>
      </c>
      <c r="B9627">
        <v>1</v>
      </c>
      <c r="C9627" s="3">
        <v>23.71</v>
      </c>
      <c r="D9627" s="3">
        <v>9.9</v>
      </c>
    </row>
    <row r="9628" spans="1:4" x14ac:dyDescent="0.25">
      <c r="A9628" s="1" t="s">
        <v>17582</v>
      </c>
      <c r="B9628">
        <v>2</v>
      </c>
      <c r="C9628" s="3">
        <v>67.760000000000005</v>
      </c>
      <c r="D9628" s="3">
        <v>6.77</v>
      </c>
    </row>
    <row r="9629" spans="1:4" x14ac:dyDescent="0.25">
      <c r="A9629" s="1" t="s">
        <v>17583</v>
      </c>
      <c r="B9629">
        <v>12</v>
      </c>
      <c r="C9629" s="3">
        <v>239.14</v>
      </c>
      <c r="D9629" s="3">
        <v>144.29</v>
      </c>
    </row>
    <row r="9630" spans="1:4" x14ac:dyDescent="0.25">
      <c r="A9630" s="1" t="s">
        <v>17586</v>
      </c>
      <c r="B9630">
        <v>176</v>
      </c>
      <c r="C9630" s="3">
        <v>1850.12</v>
      </c>
      <c r="D9630" s="3">
        <v>1200.19</v>
      </c>
    </row>
    <row r="9631" spans="1:4" x14ac:dyDescent="0.25">
      <c r="A9631" s="1" t="s">
        <v>17603</v>
      </c>
      <c r="B9631">
        <v>17</v>
      </c>
      <c r="C9631" s="3">
        <v>164.14</v>
      </c>
      <c r="D9631" s="3">
        <v>91.79</v>
      </c>
    </row>
    <row r="9632" spans="1:4" x14ac:dyDescent="0.25">
      <c r="A9632" s="1" t="s">
        <v>17605</v>
      </c>
      <c r="B9632">
        <v>10</v>
      </c>
      <c r="C9632" s="3">
        <v>290.23</v>
      </c>
      <c r="D9632" s="3">
        <v>48.52</v>
      </c>
    </row>
    <row r="9633" spans="1:4" x14ac:dyDescent="0.25">
      <c r="A9633" s="1" t="s">
        <v>17606</v>
      </c>
      <c r="B9633">
        <v>1</v>
      </c>
      <c r="C9633" s="3">
        <v>32</v>
      </c>
      <c r="D9633" s="3">
        <v>9.58</v>
      </c>
    </row>
    <row r="9634" spans="1:4" x14ac:dyDescent="0.25">
      <c r="A9634" s="1" t="s">
        <v>17620</v>
      </c>
      <c r="B9634">
        <v>1</v>
      </c>
      <c r="C9634" s="3">
        <v>46.78</v>
      </c>
      <c r="D9634" s="3">
        <v>12.7</v>
      </c>
    </row>
    <row r="9635" spans="1:4" x14ac:dyDescent="0.25">
      <c r="A9635" s="1" t="s">
        <v>17624</v>
      </c>
      <c r="B9635">
        <v>1</v>
      </c>
      <c r="C9635" s="3">
        <v>75.11</v>
      </c>
      <c r="D9635" s="3">
        <v>22.3</v>
      </c>
    </row>
    <row r="9636" spans="1:4" x14ac:dyDescent="0.25">
      <c r="A9636" s="1" t="s">
        <v>17625</v>
      </c>
      <c r="B9636">
        <v>1</v>
      </c>
      <c r="C9636" s="3">
        <v>22.77</v>
      </c>
      <c r="D9636" s="3">
        <v>5.8</v>
      </c>
    </row>
    <row r="9637" spans="1:4" x14ac:dyDescent="0.25">
      <c r="A9637" s="1" t="s">
        <v>17632</v>
      </c>
      <c r="B9637">
        <v>10</v>
      </c>
      <c r="C9637" s="3">
        <v>214.38</v>
      </c>
      <c r="D9637" s="3">
        <v>126.91</v>
      </c>
    </row>
    <row r="9638" spans="1:4" x14ac:dyDescent="0.25">
      <c r="A9638" s="1" t="s">
        <v>17636</v>
      </c>
      <c r="B9638">
        <v>1</v>
      </c>
      <c r="C9638" s="3">
        <v>18</v>
      </c>
      <c r="D9638" s="3">
        <v>5.72</v>
      </c>
    </row>
    <row r="9639" spans="1:4" x14ac:dyDescent="0.25">
      <c r="A9639" s="1" t="s">
        <v>17637</v>
      </c>
      <c r="B9639">
        <v>2</v>
      </c>
      <c r="C9639" s="3">
        <v>28.17</v>
      </c>
      <c r="D9639" s="3">
        <v>24.29</v>
      </c>
    </row>
    <row r="9640" spans="1:4" x14ac:dyDescent="0.25">
      <c r="A9640" s="1" t="s">
        <v>17638</v>
      </c>
      <c r="B9640">
        <v>8</v>
      </c>
      <c r="C9640" s="3">
        <v>99.92</v>
      </c>
      <c r="D9640" s="3">
        <v>81.599999999999994</v>
      </c>
    </row>
    <row r="9641" spans="1:4" x14ac:dyDescent="0.25">
      <c r="A9641" s="1" t="s">
        <v>17639</v>
      </c>
      <c r="B9641">
        <v>1</v>
      </c>
      <c r="C9641" s="3">
        <v>58.18</v>
      </c>
      <c r="D9641" s="3">
        <v>11.7</v>
      </c>
    </row>
    <row r="9642" spans="1:4" x14ac:dyDescent="0.25">
      <c r="A9642" s="1" t="s">
        <v>17643</v>
      </c>
      <c r="B9642">
        <v>61</v>
      </c>
      <c r="C9642" s="3">
        <v>676.57</v>
      </c>
      <c r="D9642" s="3">
        <v>393.16</v>
      </c>
    </row>
    <row r="9643" spans="1:4" x14ac:dyDescent="0.25">
      <c r="A9643" s="1" t="s">
        <v>17649</v>
      </c>
      <c r="B9643">
        <v>1</v>
      </c>
      <c r="C9643" s="3">
        <v>45</v>
      </c>
      <c r="D9643" s="3">
        <v>14.9</v>
      </c>
    </row>
    <row r="9644" spans="1:4" x14ac:dyDescent="0.25">
      <c r="A9644" s="1" t="s">
        <v>17650</v>
      </c>
      <c r="B9644">
        <v>1</v>
      </c>
      <c r="C9644" s="3">
        <v>19.5</v>
      </c>
      <c r="D9644" s="3">
        <v>14.39</v>
      </c>
    </row>
    <row r="9645" spans="1:4" x14ac:dyDescent="0.25">
      <c r="A9645" s="1" t="s">
        <v>17652</v>
      </c>
      <c r="B9645">
        <v>22</v>
      </c>
      <c r="C9645" s="3">
        <v>174.4</v>
      </c>
      <c r="D9645" s="3">
        <v>154</v>
      </c>
    </row>
    <row r="9646" spans="1:4" x14ac:dyDescent="0.25">
      <c r="A9646" s="1" t="s">
        <v>17653</v>
      </c>
      <c r="B9646">
        <v>6</v>
      </c>
      <c r="C9646" s="3">
        <v>54.01</v>
      </c>
      <c r="D9646" s="3">
        <v>53.22</v>
      </c>
    </row>
    <row r="9647" spans="1:4" x14ac:dyDescent="0.25">
      <c r="A9647" s="1" t="s">
        <v>17654</v>
      </c>
      <c r="B9647">
        <v>1</v>
      </c>
      <c r="C9647" s="3">
        <v>20</v>
      </c>
      <c r="D9647" s="3">
        <v>11.02</v>
      </c>
    </row>
    <row r="9648" spans="1:4" x14ac:dyDescent="0.25">
      <c r="A9648" s="1" t="s">
        <v>17655</v>
      </c>
      <c r="B9648">
        <v>0</v>
      </c>
      <c r="C9648" s="3">
        <v>0</v>
      </c>
      <c r="D9648" s="3">
        <v>0</v>
      </c>
    </row>
    <row r="9649" spans="1:4" x14ac:dyDescent="0.25">
      <c r="A9649" s="1" t="s">
        <v>17656</v>
      </c>
      <c r="B9649">
        <v>1</v>
      </c>
      <c r="C9649" s="3">
        <v>10.1</v>
      </c>
      <c r="D9649" s="3">
        <v>6.03</v>
      </c>
    </row>
    <row r="9650" spans="1:4" x14ac:dyDescent="0.25">
      <c r="A9650" s="1" t="s">
        <v>17657</v>
      </c>
      <c r="B9650">
        <v>2</v>
      </c>
      <c r="C9650" s="3">
        <v>34.479999999999997</v>
      </c>
      <c r="D9650" s="3">
        <v>27.44</v>
      </c>
    </row>
    <row r="9651" spans="1:4" x14ac:dyDescent="0.25">
      <c r="A9651" s="1" t="s">
        <v>17661</v>
      </c>
      <c r="B9651">
        <v>2</v>
      </c>
      <c r="C9651" s="3">
        <v>75.400000000000006</v>
      </c>
      <c r="D9651" s="3">
        <v>67.959999999999994</v>
      </c>
    </row>
    <row r="9652" spans="1:4" x14ac:dyDescent="0.25">
      <c r="A9652" s="1" t="s">
        <v>17662</v>
      </c>
      <c r="B9652">
        <v>1</v>
      </c>
      <c r="C9652" s="3">
        <v>15</v>
      </c>
      <c r="D9652" s="3">
        <v>9.5500000000000007</v>
      </c>
    </row>
    <row r="9653" spans="1:4" x14ac:dyDescent="0.25">
      <c r="A9653" s="1" t="s">
        <v>17667</v>
      </c>
      <c r="B9653">
        <v>1</v>
      </c>
      <c r="C9653" s="3">
        <v>10</v>
      </c>
      <c r="D9653" s="3">
        <v>8.31</v>
      </c>
    </row>
    <row r="9654" spans="1:4" x14ac:dyDescent="0.25">
      <c r="A9654" s="1" t="s">
        <v>17676</v>
      </c>
      <c r="B9654">
        <v>39</v>
      </c>
      <c r="C9654" s="3">
        <v>487.92</v>
      </c>
      <c r="D9654" s="3">
        <v>278.41000000000003</v>
      </c>
    </row>
    <row r="9655" spans="1:4" x14ac:dyDescent="0.25">
      <c r="A9655" s="1" t="s">
        <v>17677</v>
      </c>
      <c r="B9655">
        <v>1</v>
      </c>
      <c r="C9655" s="3">
        <v>16.899999999999999</v>
      </c>
      <c r="D9655" s="3">
        <v>11.7</v>
      </c>
    </row>
    <row r="9656" spans="1:4" x14ac:dyDescent="0.25">
      <c r="A9656" s="1" t="s">
        <v>17678</v>
      </c>
      <c r="B9656">
        <v>2</v>
      </c>
      <c r="C9656" s="3">
        <v>67.95</v>
      </c>
      <c r="D9656" s="3">
        <v>59.9</v>
      </c>
    </row>
    <row r="9657" spans="1:4" x14ac:dyDescent="0.25">
      <c r="A9657" s="1" t="s">
        <v>17683</v>
      </c>
      <c r="B9657">
        <v>49</v>
      </c>
      <c r="C9657" s="3">
        <v>540.57000000000005</v>
      </c>
      <c r="D9657" s="3">
        <v>372.52</v>
      </c>
    </row>
    <row r="9658" spans="1:4" x14ac:dyDescent="0.25">
      <c r="A9658" s="1" t="s">
        <v>17689</v>
      </c>
      <c r="B9658">
        <v>2</v>
      </c>
      <c r="C9658" s="3">
        <v>64.400000000000006</v>
      </c>
      <c r="D9658" s="3">
        <v>19.420000000000002</v>
      </c>
    </row>
    <row r="9659" spans="1:4" x14ac:dyDescent="0.25">
      <c r="A9659" s="1" t="s">
        <v>17691</v>
      </c>
      <c r="B9659">
        <v>1</v>
      </c>
      <c r="C9659" s="3">
        <v>45</v>
      </c>
      <c r="D9659" s="3">
        <v>23.96</v>
      </c>
    </row>
    <row r="9660" spans="1:4" x14ac:dyDescent="0.25">
      <c r="A9660" s="1" t="s">
        <v>17693</v>
      </c>
      <c r="B9660">
        <v>1</v>
      </c>
      <c r="C9660" s="3">
        <v>39</v>
      </c>
      <c r="D9660" s="3">
        <v>21.95</v>
      </c>
    </row>
    <row r="9661" spans="1:4" x14ac:dyDescent="0.25">
      <c r="A9661" s="1" t="s">
        <v>17694</v>
      </c>
      <c r="B9661">
        <v>1</v>
      </c>
      <c r="C9661" s="3">
        <v>29.93</v>
      </c>
      <c r="D9661" s="3">
        <v>25.77</v>
      </c>
    </row>
    <row r="9662" spans="1:4" x14ac:dyDescent="0.25">
      <c r="A9662" s="1" t="s">
        <v>17695</v>
      </c>
      <c r="B9662">
        <v>1</v>
      </c>
      <c r="C9662" s="3">
        <v>33.799999999999997</v>
      </c>
      <c r="D9662" s="3">
        <v>6.23</v>
      </c>
    </row>
    <row r="9663" spans="1:4" x14ac:dyDescent="0.25">
      <c r="A9663" s="1" t="s">
        <v>17697</v>
      </c>
      <c r="B9663">
        <v>1</v>
      </c>
      <c r="C9663" s="3">
        <v>40</v>
      </c>
      <c r="D9663" s="3">
        <v>26.21</v>
      </c>
    </row>
    <row r="9664" spans="1:4" x14ac:dyDescent="0.25">
      <c r="A9664" s="1" t="s">
        <v>17700</v>
      </c>
      <c r="B9664">
        <v>1</v>
      </c>
      <c r="C9664" s="3">
        <v>34</v>
      </c>
      <c r="D9664" s="3">
        <v>8.56</v>
      </c>
    </row>
    <row r="9665" spans="1:4" x14ac:dyDescent="0.25">
      <c r="A9665" s="1" t="s">
        <v>17701</v>
      </c>
      <c r="B9665">
        <v>-1</v>
      </c>
      <c r="C9665" s="3">
        <v>-40</v>
      </c>
      <c r="D9665" s="3">
        <v>-23.67</v>
      </c>
    </row>
    <row r="9666" spans="1:4" x14ac:dyDescent="0.25">
      <c r="A9666" s="1" t="s">
        <v>17711</v>
      </c>
      <c r="B9666">
        <v>11</v>
      </c>
      <c r="C9666" s="3">
        <v>120.94</v>
      </c>
      <c r="D9666" s="3">
        <v>99.4</v>
      </c>
    </row>
    <row r="9667" spans="1:4" x14ac:dyDescent="0.25">
      <c r="A9667" s="1" t="s">
        <v>17712</v>
      </c>
      <c r="B9667">
        <v>1</v>
      </c>
      <c r="C9667" s="3">
        <v>78</v>
      </c>
      <c r="D9667" s="3">
        <v>0</v>
      </c>
    </row>
    <row r="9668" spans="1:4" x14ac:dyDescent="0.25">
      <c r="A9668" s="1" t="s">
        <v>17720</v>
      </c>
      <c r="B9668">
        <v>1</v>
      </c>
      <c r="C9668" s="3">
        <v>18</v>
      </c>
      <c r="D9668" s="3">
        <v>9.33</v>
      </c>
    </row>
    <row r="9669" spans="1:4" x14ac:dyDescent="0.25">
      <c r="A9669" s="1" t="s">
        <v>17723</v>
      </c>
      <c r="B9669">
        <v>3</v>
      </c>
      <c r="C9669" s="3">
        <v>43.22</v>
      </c>
      <c r="D9669" s="3">
        <v>0</v>
      </c>
    </row>
    <row r="9670" spans="1:4" x14ac:dyDescent="0.25">
      <c r="A9670" s="1" t="s">
        <v>17724</v>
      </c>
      <c r="B9670">
        <v>1</v>
      </c>
      <c r="C9670" s="3">
        <v>231</v>
      </c>
      <c r="D9670" s="3">
        <v>133.5</v>
      </c>
    </row>
    <row r="9671" spans="1:4" x14ac:dyDescent="0.25">
      <c r="A9671" s="1" t="s">
        <v>17725</v>
      </c>
      <c r="B9671">
        <v>1</v>
      </c>
      <c r="C9671" s="3">
        <v>24.18</v>
      </c>
      <c r="D9671" s="3">
        <v>0</v>
      </c>
    </row>
    <row r="9672" spans="1:4" x14ac:dyDescent="0.25">
      <c r="A9672" s="1" t="s">
        <v>17727</v>
      </c>
      <c r="B9672">
        <v>1</v>
      </c>
      <c r="C9672" s="3">
        <v>39</v>
      </c>
      <c r="D9672" s="3">
        <v>8.41</v>
      </c>
    </row>
    <row r="9673" spans="1:4" x14ac:dyDescent="0.25">
      <c r="A9673" s="1" t="s">
        <v>17728</v>
      </c>
      <c r="B9673">
        <v>1</v>
      </c>
      <c r="C9673" s="3">
        <v>5.87</v>
      </c>
      <c r="D9673" s="3">
        <v>0</v>
      </c>
    </row>
    <row r="9674" spans="1:4" x14ac:dyDescent="0.25">
      <c r="A9674" s="1" t="s">
        <v>17729</v>
      </c>
      <c r="B9674">
        <v>19</v>
      </c>
      <c r="C9674" s="3">
        <v>345.8</v>
      </c>
      <c r="D9674" s="3">
        <v>214.89</v>
      </c>
    </row>
    <row r="9675" spans="1:4" x14ac:dyDescent="0.25">
      <c r="A9675" s="1" t="s">
        <v>17730</v>
      </c>
      <c r="B9675">
        <v>1</v>
      </c>
      <c r="C9675" s="3">
        <v>20</v>
      </c>
      <c r="D9675" s="3">
        <v>12.33</v>
      </c>
    </row>
    <row r="9676" spans="1:4" x14ac:dyDescent="0.25">
      <c r="A9676" s="1" t="s">
        <v>17732</v>
      </c>
      <c r="B9676">
        <v>58</v>
      </c>
      <c r="C9676" s="3">
        <v>680.72</v>
      </c>
      <c r="D9676" s="3">
        <v>334.66</v>
      </c>
    </row>
    <row r="9677" spans="1:4" x14ac:dyDescent="0.25">
      <c r="A9677" s="1" t="s">
        <v>17733</v>
      </c>
      <c r="B9677">
        <v>6</v>
      </c>
      <c r="C9677" s="3">
        <v>30.3</v>
      </c>
      <c r="D9677" s="3">
        <v>18.64</v>
      </c>
    </row>
    <row r="9678" spans="1:4" x14ac:dyDescent="0.25">
      <c r="A9678" s="1" t="s">
        <v>17734</v>
      </c>
      <c r="B9678">
        <v>1</v>
      </c>
      <c r="C9678" s="3">
        <v>26.7</v>
      </c>
      <c r="D9678" s="3">
        <v>0</v>
      </c>
    </row>
    <row r="9679" spans="1:4" x14ac:dyDescent="0.25">
      <c r="A9679" s="1" t="s">
        <v>17735</v>
      </c>
      <c r="B9679">
        <v>4</v>
      </c>
      <c r="C9679" s="3">
        <v>51.97</v>
      </c>
      <c r="D9679" s="3">
        <v>37.049999999999997</v>
      </c>
    </row>
    <row r="9680" spans="1:4" x14ac:dyDescent="0.25">
      <c r="A9680" s="1" t="s">
        <v>17736</v>
      </c>
      <c r="B9680">
        <v>0</v>
      </c>
      <c r="C9680" s="3">
        <v>-2.34</v>
      </c>
      <c r="D9680" s="3">
        <v>0</v>
      </c>
    </row>
    <row r="9681" spans="1:4" x14ac:dyDescent="0.25">
      <c r="A9681" s="1" t="s">
        <v>17737</v>
      </c>
      <c r="B9681">
        <v>1</v>
      </c>
      <c r="C9681" s="3">
        <v>26</v>
      </c>
      <c r="D9681" s="3">
        <v>0</v>
      </c>
    </row>
    <row r="9682" spans="1:4" x14ac:dyDescent="0.25">
      <c r="A9682" s="1" t="s">
        <v>17738</v>
      </c>
      <c r="B9682">
        <v>1</v>
      </c>
      <c r="C9682" s="3">
        <v>19</v>
      </c>
      <c r="D9682" s="3">
        <v>0</v>
      </c>
    </row>
    <row r="9683" spans="1:4" x14ac:dyDescent="0.25">
      <c r="A9683" s="1" t="s">
        <v>17740</v>
      </c>
      <c r="B9683">
        <v>7</v>
      </c>
      <c r="C9683" s="3">
        <v>238.52</v>
      </c>
      <c r="D9683" s="3">
        <v>61.16</v>
      </c>
    </row>
    <row r="9684" spans="1:4" x14ac:dyDescent="0.25">
      <c r="A9684" s="1" t="s">
        <v>17741</v>
      </c>
      <c r="B9684">
        <v>1</v>
      </c>
      <c r="C9684" s="3">
        <v>39</v>
      </c>
      <c r="D9684" s="3">
        <v>0</v>
      </c>
    </row>
    <row r="9685" spans="1:4" x14ac:dyDescent="0.25">
      <c r="A9685" s="1" t="s">
        <v>17747</v>
      </c>
      <c r="B9685">
        <v>4</v>
      </c>
      <c r="C9685" s="3">
        <v>133</v>
      </c>
      <c r="D9685" s="3">
        <v>27.75</v>
      </c>
    </row>
    <row r="9686" spans="1:4" x14ac:dyDescent="0.25">
      <c r="A9686" s="1" t="s">
        <v>17750</v>
      </c>
      <c r="B9686">
        <v>0</v>
      </c>
      <c r="C9686" s="3">
        <v>0</v>
      </c>
      <c r="D9686" s="3">
        <v>0</v>
      </c>
    </row>
    <row r="9687" spans="1:4" x14ac:dyDescent="0.25">
      <c r="A9687" s="1" t="s">
        <v>17753</v>
      </c>
      <c r="B9687">
        <v>1</v>
      </c>
      <c r="C9687" s="3">
        <v>69</v>
      </c>
      <c r="D9687" s="3">
        <v>0</v>
      </c>
    </row>
    <row r="9688" spans="1:4" x14ac:dyDescent="0.25">
      <c r="A9688" s="1" t="s">
        <v>17754</v>
      </c>
      <c r="B9688">
        <v>6</v>
      </c>
      <c r="C9688" s="3">
        <v>135.91999999999999</v>
      </c>
      <c r="D9688" s="3">
        <v>39.32</v>
      </c>
    </row>
    <row r="9689" spans="1:4" x14ac:dyDescent="0.25">
      <c r="A9689" s="1" t="s">
        <v>17755</v>
      </c>
      <c r="B9689">
        <v>0</v>
      </c>
      <c r="C9689" s="3">
        <v>0</v>
      </c>
      <c r="D9689" s="3">
        <v>0</v>
      </c>
    </row>
    <row r="9690" spans="1:4" x14ac:dyDescent="0.25">
      <c r="A9690" s="1" t="s">
        <v>17757</v>
      </c>
      <c r="B9690">
        <v>3</v>
      </c>
      <c r="C9690" s="3">
        <v>74.239999999999995</v>
      </c>
      <c r="D9690" s="3">
        <v>60.17</v>
      </c>
    </row>
    <row r="9691" spans="1:4" x14ac:dyDescent="0.25">
      <c r="A9691" s="1" t="s">
        <v>17758</v>
      </c>
      <c r="B9691">
        <v>26</v>
      </c>
      <c r="C9691" s="3">
        <v>239.81</v>
      </c>
      <c r="D9691" s="3">
        <v>180.93</v>
      </c>
    </row>
    <row r="9692" spans="1:4" x14ac:dyDescent="0.25">
      <c r="A9692" s="1" t="s">
        <v>17763</v>
      </c>
      <c r="B9692">
        <v>1</v>
      </c>
      <c r="C9692" s="3">
        <v>48</v>
      </c>
      <c r="D9692" s="3">
        <v>0</v>
      </c>
    </row>
    <row r="9693" spans="1:4" x14ac:dyDescent="0.25">
      <c r="A9693" s="1" t="s">
        <v>17764</v>
      </c>
      <c r="B9693">
        <v>6</v>
      </c>
      <c r="C9693" s="3">
        <v>61.02</v>
      </c>
      <c r="D9693" s="3">
        <v>44.34</v>
      </c>
    </row>
    <row r="9694" spans="1:4" x14ac:dyDescent="0.25">
      <c r="A9694" s="1" t="s">
        <v>17772</v>
      </c>
      <c r="B9694">
        <v>2</v>
      </c>
      <c r="C9694" s="3">
        <v>105.5</v>
      </c>
      <c r="D9694" s="3">
        <v>31.26</v>
      </c>
    </row>
    <row r="9695" spans="1:4" x14ac:dyDescent="0.25">
      <c r="A9695" s="1" t="s">
        <v>17773</v>
      </c>
      <c r="B9695">
        <v>1</v>
      </c>
      <c r="C9695" s="3">
        <v>20</v>
      </c>
      <c r="D9695" s="3">
        <v>1.78</v>
      </c>
    </row>
    <row r="9696" spans="1:4" x14ac:dyDescent="0.25">
      <c r="A9696" s="1" t="s">
        <v>17775</v>
      </c>
      <c r="B9696">
        <v>4</v>
      </c>
      <c r="C9696" s="3">
        <v>31.99</v>
      </c>
      <c r="D9696" s="3">
        <v>16.71</v>
      </c>
    </row>
    <row r="9697" spans="1:4" x14ac:dyDescent="0.25">
      <c r="A9697" s="1" t="s">
        <v>17776</v>
      </c>
      <c r="B9697">
        <v>3</v>
      </c>
      <c r="C9697" s="3">
        <v>132.36000000000001</v>
      </c>
      <c r="D9697" s="3">
        <v>31.83</v>
      </c>
    </row>
    <row r="9698" spans="1:4" x14ac:dyDescent="0.25">
      <c r="A9698" s="1" t="s">
        <v>17779</v>
      </c>
      <c r="B9698">
        <v>2</v>
      </c>
      <c r="C9698" s="3">
        <v>72</v>
      </c>
      <c r="D9698" s="3">
        <v>25.76</v>
      </c>
    </row>
    <row r="9699" spans="1:4" x14ac:dyDescent="0.25">
      <c r="A9699" s="1" t="s">
        <v>17780</v>
      </c>
      <c r="B9699">
        <v>1</v>
      </c>
      <c r="C9699" s="3">
        <v>33.6</v>
      </c>
      <c r="D9699" s="3">
        <v>8</v>
      </c>
    </row>
    <row r="9700" spans="1:4" x14ac:dyDescent="0.25">
      <c r="A9700" s="1" t="s">
        <v>17782</v>
      </c>
      <c r="B9700">
        <v>1</v>
      </c>
      <c r="C9700" s="3">
        <v>29</v>
      </c>
      <c r="D9700" s="3">
        <v>0</v>
      </c>
    </row>
    <row r="9701" spans="1:4" x14ac:dyDescent="0.25">
      <c r="A9701" s="1" t="s">
        <v>17783</v>
      </c>
      <c r="B9701">
        <v>1</v>
      </c>
      <c r="C9701" s="3">
        <v>78</v>
      </c>
      <c r="D9701" s="3">
        <v>47.8</v>
      </c>
    </row>
    <row r="9702" spans="1:4" x14ac:dyDescent="0.25">
      <c r="A9702" s="1" t="s">
        <v>17784</v>
      </c>
      <c r="B9702">
        <v>10</v>
      </c>
      <c r="C9702" s="3">
        <v>78.8</v>
      </c>
      <c r="D9702" s="3">
        <v>0</v>
      </c>
    </row>
    <row r="9703" spans="1:4" x14ac:dyDescent="0.25">
      <c r="A9703" s="1" t="s">
        <v>17786</v>
      </c>
      <c r="B9703">
        <v>6</v>
      </c>
      <c r="C9703" s="3">
        <v>159.4</v>
      </c>
      <c r="D9703" s="3">
        <v>33.78</v>
      </c>
    </row>
    <row r="9704" spans="1:4" x14ac:dyDescent="0.25">
      <c r="A9704" s="1" t="s">
        <v>17787</v>
      </c>
      <c r="B9704">
        <v>1</v>
      </c>
      <c r="C9704" s="3">
        <v>39</v>
      </c>
      <c r="D9704" s="3">
        <v>22.18</v>
      </c>
    </row>
    <row r="9705" spans="1:4" x14ac:dyDescent="0.25">
      <c r="A9705" s="1" t="s">
        <v>17788</v>
      </c>
      <c r="B9705">
        <v>0</v>
      </c>
      <c r="C9705" s="3">
        <v>0</v>
      </c>
      <c r="D9705" s="3">
        <v>0</v>
      </c>
    </row>
    <row r="9706" spans="1:4" x14ac:dyDescent="0.25">
      <c r="A9706" s="1" t="s">
        <v>17793</v>
      </c>
      <c r="B9706">
        <v>-1</v>
      </c>
      <c r="C9706" s="3">
        <v>-49</v>
      </c>
      <c r="D9706" s="3">
        <v>0</v>
      </c>
    </row>
    <row r="9707" spans="1:4" x14ac:dyDescent="0.25">
      <c r="A9707" s="1" t="s">
        <v>17794</v>
      </c>
      <c r="B9707">
        <v>4</v>
      </c>
      <c r="C9707" s="3">
        <v>131.19999999999999</v>
      </c>
      <c r="D9707" s="3">
        <v>25.08</v>
      </c>
    </row>
    <row r="9708" spans="1:4" x14ac:dyDescent="0.25">
      <c r="A9708" s="1" t="s">
        <v>17795</v>
      </c>
      <c r="B9708">
        <v>1</v>
      </c>
      <c r="C9708" s="3">
        <v>15</v>
      </c>
      <c r="D9708" s="3">
        <v>7.92</v>
      </c>
    </row>
    <row r="9709" spans="1:4" x14ac:dyDescent="0.25">
      <c r="A9709" s="1" t="s">
        <v>17798</v>
      </c>
      <c r="B9709">
        <v>1</v>
      </c>
      <c r="C9709" s="3">
        <v>23</v>
      </c>
      <c r="D9709" s="3">
        <v>8.74</v>
      </c>
    </row>
    <row r="9710" spans="1:4" x14ac:dyDescent="0.25">
      <c r="A9710" s="1" t="s">
        <v>17801</v>
      </c>
      <c r="B9710">
        <v>0</v>
      </c>
      <c r="C9710" s="3">
        <v>-9</v>
      </c>
      <c r="D9710" s="3">
        <v>0</v>
      </c>
    </row>
    <row r="9711" spans="1:4" x14ac:dyDescent="0.25">
      <c r="A9711" s="1" t="s">
        <v>17802</v>
      </c>
      <c r="B9711">
        <v>2</v>
      </c>
      <c r="C9711" s="3">
        <v>36.4</v>
      </c>
      <c r="D9711" s="3">
        <v>20.16</v>
      </c>
    </row>
    <row r="9712" spans="1:4" x14ac:dyDescent="0.25">
      <c r="A9712" s="1" t="s">
        <v>17803</v>
      </c>
      <c r="B9712">
        <v>11</v>
      </c>
      <c r="C9712" s="3">
        <v>132.5</v>
      </c>
      <c r="D9712" s="3">
        <v>6.84</v>
      </c>
    </row>
    <row r="9713" spans="1:4" x14ac:dyDescent="0.25">
      <c r="A9713" s="1" t="s">
        <v>17804</v>
      </c>
      <c r="B9713">
        <v>1</v>
      </c>
      <c r="C9713" s="3">
        <v>0</v>
      </c>
      <c r="D9713" s="3">
        <v>0</v>
      </c>
    </row>
    <row r="9714" spans="1:4" x14ac:dyDescent="0.25">
      <c r="A9714" s="1" t="s">
        <v>17805</v>
      </c>
      <c r="B9714">
        <v>15</v>
      </c>
      <c r="C9714" s="3">
        <v>227.64</v>
      </c>
      <c r="D9714" s="3">
        <v>26.86</v>
      </c>
    </row>
    <row r="9715" spans="1:4" x14ac:dyDescent="0.25">
      <c r="A9715" s="1" t="s">
        <v>17810</v>
      </c>
      <c r="B9715">
        <v>2</v>
      </c>
      <c r="C9715" s="3">
        <v>77.430000000000007</v>
      </c>
      <c r="D9715" s="3">
        <v>9.68</v>
      </c>
    </row>
    <row r="9716" spans="1:4" x14ac:dyDescent="0.25">
      <c r="A9716" s="1" t="s">
        <v>17817</v>
      </c>
      <c r="B9716">
        <v>1</v>
      </c>
      <c r="C9716" s="3">
        <v>39</v>
      </c>
      <c r="D9716" s="3">
        <v>16.329999999999998</v>
      </c>
    </row>
    <row r="9717" spans="1:4" x14ac:dyDescent="0.25">
      <c r="A9717" s="1" t="s">
        <v>17819</v>
      </c>
      <c r="B9717">
        <v>4</v>
      </c>
      <c r="C9717" s="3">
        <v>82</v>
      </c>
      <c r="D9717" s="3">
        <v>37.86</v>
      </c>
    </row>
    <row r="9718" spans="1:4" x14ac:dyDescent="0.25">
      <c r="A9718" s="1" t="s">
        <v>17824</v>
      </c>
      <c r="B9718">
        <v>2</v>
      </c>
      <c r="C9718" s="3">
        <v>63</v>
      </c>
      <c r="D9718" s="3">
        <v>10.84</v>
      </c>
    </row>
    <row r="9719" spans="1:4" x14ac:dyDescent="0.25">
      <c r="A9719" s="1" t="s">
        <v>17827</v>
      </c>
      <c r="B9719">
        <v>1</v>
      </c>
      <c r="C9719" s="3">
        <v>30</v>
      </c>
      <c r="D9719" s="3">
        <v>0</v>
      </c>
    </row>
    <row r="9720" spans="1:4" x14ac:dyDescent="0.25">
      <c r="A9720" s="1" t="s">
        <v>17830</v>
      </c>
      <c r="B9720">
        <v>2</v>
      </c>
      <c r="C9720" s="3">
        <v>87</v>
      </c>
      <c r="D9720" s="3">
        <v>60.98</v>
      </c>
    </row>
    <row r="9721" spans="1:4" x14ac:dyDescent="0.25">
      <c r="A9721" s="1" t="s">
        <v>17832</v>
      </c>
      <c r="B9721">
        <v>2</v>
      </c>
      <c r="C9721" s="3">
        <v>62.6</v>
      </c>
      <c r="D9721" s="3">
        <v>11.04</v>
      </c>
    </row>
    <row r="9722" spans="1:4" x14ac:dyDescent="0.25">
      <c r="A9722" s="1" t="s">
        <v>17833</v>
      </c>
      <c r="B9722">
        <v>1</v>
      </c>
      <c r="C9722" s="3">
        <v>38</v>
      </c>
      <c r="D9722" s="3">
        <v>0</v>
      </c>
    </row>
    <row r="9723" spans="1:4" x14ac:dyDescent="0.25">
      <c r="A9723" s="1" t="s">
        <v>17834</v>
      </c>
      <c r="B9723">
        <v>1</v>
      </c>
      <c r="C9723" s="3">
        <v>34.5</v>
      </c>
      <c r="D9723" s="3">
        <v>0</v>
      </c>
    </row>
    <row r="9724" spans="1:4" x14ac:dyDescent="0.25">
      <c r="A9724" s="1" t="s">
        <v>17835</v>
      </c>
      <c r="B9724">
        <v>2</v>
      </c>
      <c r="C9724" s="3">
        <v>49</v>
      </c>
      <c r="D9724" s="3">
        <v>20.04</v>
      </c>
    </row>
    <row r="9725" spans="1:4" x14ac:dyDescent="0.25">
      <c r="A9725" s="1" t="s">
        <v>17836</v>
      </c>
      <c r="B9725">
        <v>5</v>
      </c>
      <c r="C9725" s="3">
        <v>70</v>
      </c>
      <c r="D9725" s="3">
        <v>0</v>
      </c>
    </row>
    <row r="9726" spans="1:4" x14ac:dyDescent="0.25">
      <c r="A9726" s="1" t="s">
        <v>17837</v>
      </c>
      <c r="B9726">
        <v>5</v>
      </c>
      <c r="C9726" s="3">
        <v>67.5</v>
      </c>
      <c r="D9726" s="3">
        <v>0</v>
      </c>
    </row>
    <row r="9727" spans="1:4" x14ac:dyDescent="0.25">
      <c r="A9727" s="1" t="s">
        <v>17838</v>
      </c>
      <c r="B9727">
        <v>5</v>
      </c>
      <c r="C9727" s="3">
        <v>81</v>
      </c>
      <c r="D9727" s="3">
        <v>0</v>
      </c>
    </row>
    <row r="9728" spans="1:4" x14ac:dyDescent="0.25">
      <c r="A9728" s="1" t="s">
        <v>17839</v>
      </c>
      <c r="B9728">
        <v>1</v>
      </c>
      <c r="C9728" s="3">
        <v>33</v>
      </c>
      <c r="D9728" s="3">
        <v>0</v>
      </c>
    </row>
    <row r="9729" spans="1:4" x14ac:dyDescent="0.25">
      <c r="A9729" s="1" t="s">
        <v>17840</v>
      </c>
      <c r="B9729">
        <v>4</v>
      </c>
      <c r="C9729" s="3">
        <v>99.2</v>
      </c>
      <c r="D9729" s="3">
        <v>13.31</v>
      </c>
    </row>
    <row r="9730" spans="1:4" x14ac:dyDescent="0.25">
      <c r="A9730" s="1" t="s">
        <v>17841</v>
      </c>
      <c r="B9730">
        <v>1</v>
      </c>
      <c r="C9730" s="3">
        <v>27</v>
      </c>
      <c r="D9730" s="3">
        <v>11.31</v>
      </c>
    </row>
    <row r="9731" spans="1:4" x14ac:dyDescent="0.25">
      <c r="A9731" s="1" t="s">
        <v>17842</v>
      </c>
      <c r="B9731">
        <v>2</v>
      </c>
      <c r="C9731" s="3">
        <v>60</v>
      </c>
      <c r="D9731" s="3">
        <v>0</v>
      </c>
    </row>
    <row r="9732" spans="1:4" x14ac:dyDescent="0.25">
      <c r="A9732" s="1" t="s">
        <v>17843</v>
      </c>
      <c r="B9732">
        <v>0</v>
      </c>
      <c r="C9732" s="3">
        <v>0</v>
      </c>
      <c r="D9732" s="3">
        <v>0</v>
      </c>
    </row>
    <row r="9733" spans="1:4" x14ac:dyDescent="0.25">
      <c r="A9733" s="1" t="s">
        <v>17846</v>
      </c>
      <c r="B9733">
        <v>1</v>
      </c>
      <c r="C9733" s="3">
        <v>15</v>
      </c>
      <c r="D9733" s="3">
        <v>0</v>
      </c>
    </row>
    <row r="9734" spans="1:4" x14ac:dyDescent="0.25">
      <c r="A9734" s="1" t="s">
        <v>17847</v>
      </c>
      <c r="B9734">
        <v>1</v>
      </c>
      <c r="C9734" s="3">
        <v>27.56</v>
      </c>
      <c r="D9734" s="3">
        <v>0</v>
      </c>
    </row>
    <row r="9735" spans="1:4" x14ac:dyDescent="0.25">
      <c r="A9735" s="1" t="s">
        <v>17848</v>
      </c>
      <c r="B9735">
        <v>8</v>
      </c>
      <c r="C9735" s="3">
        <v>550</v>
      </c>
      <c r="D9735" s="3">
        <v>200.9</v>
      </c>
    </row>
    <row r="9736" spans="1:4" x14ac:dyDescent="0.25">
      <c r="A9736" s="1" t="s">
        <v>17850</v>
      </c>
      <c r="B9736">
        <v>1</v>
      </c>
      <c r="C9736" s="3">
        <v>12.9</v>
      </c>
      <c r="D9736" s="3">
        <v>0</v>
      </c>
    </row>
    <row r="9737" spans="1:4" x14ac:dyDescent="0.25">
      <c r="A9737" s="1" t="s">
        <v>17851</v>
      </c>
      <c r="B9737">
        <v>35</v>
      </c>
      <c r="C9737" s="3">
        <v>1226.48</v>
      </c>
      <c r="D9737" s="3">
        <v>1055.3599999999999</v>
      </c>
    </row>
    <row r="9738" spans="1:4" x14ac:dyDescent="0.25">
      <c r="A9738" s="1" t="s">
        <v>17852</v>
      </c>
      <c r="B9738">
        <v>2</v>
      </c>
      <c r="C9738" s="3">
        <v>76.3</v>
      </c>
      <c r="D9738" s="3">
        <v>28.56</v>
      </c>
    </row>
    <row r="9739" spans="1:4" x14ac:dyDescent="0.25">
      <c r="A9739" s="1" t="s">
        <v>17853</v>
      </c>
      <c r="B9739">
        <v>10</v>
      </c>
      <c r="C9739" s="3">
        <v>129.69999999999999</v>
      </c>
      <c r="D9739" s="3">
        <v>117.9</v>
      </c>
    </row>
    <row r="9740" spans="1:4" x14ac:dyDescent="0.25">
      <c r="A9740" s="1" t="s">
        <v>17854</v>
      </c>
      <c r="B9740">
        <v>1</v>
      </c>
      <c r="C9740" s="3">
        <v>10</v>
      </c>
      <c r="D9740" s="3">
        <v>3.87</v>
      </c>
    </row>
    <row r="9741" spans="1:4" x14ac:dyDescent="0.25">
      <c r="A9741" s="1" t="s">
        <v>17861</v>
      </c>
      <c r="B9741">
        <v>6</v>
      </c>
      <c r="C9741" s="3">
        <v>121.84</v>
      </c>
      <c r="D9741" s="3">
        <v>54.17</v>
      </c>
    </row>
    <row r="9742" spans="1:4" x14ac:dyDescent="0.25">
      <c r="A9742" s="1" t="s">
        <v>17862</v>
      </c>
      <c r="B9742">
        <v>2</v>
      </c>
      <c r="C9742" s="3">
        <v>99</v>
      </c>
      <c r="D9742" s="3">
        <v>12.09</v>
      </c>
    </row>
    <row r="9743" spans="1:4" x14ac:dyDescent="0.25">
      <c r="A9743" s="1" t="s">
        <v>17863</v>
      </c>
      <c r="B9743">
        <v>1</v>
      </c>
      <c r="C9743" s="3">
        <v>19.760000000000002</v>
      </c>
      <c r="D9743" s="3">
        <v>17.010000000000002</v>
      </c>
    </row>
    <row r="9744" spans="1:4" x14ac:dyDescent="0.25">
      <c r="A9744" s="1" t="s">
        <v>17864</v>
      </c>
      <c r="B9744">
        <v>1</v>
      </c>
      <c r="C9744" s="3">
        <v>35</v>
      </c>
      <c r="D9744" s="3">
        <v>0</v>
      </c>
    </row>
    <row r="9745" spans="1:4" x14ac:dyDescent="0.25">
      <c r="A9745" s="1" t="s">
        <v>17867</v>
      </c>
      <c r="B9745">
        <v>2</v>
      </c>
      <c r="C9745" s="3">
        <v>155.08000000000001</v>
      </c>
      <c r="D9745" s="3">
        <v>30.28</v>
      </c>
    </row>
    <row r="9746" spans="1:4" x14ac:dyDescent="0.25">
      <c r="A9746" s="1" t="s">
        <v>17868</v>
      </c>
      <c r="B9746">
        <v>2</v>
      </c>
      <c r="C9746" s="3">
        <v>51</v>
      </c>
      <c r="D9746" s="3">
        <v>20.99</v>
      </c>
    </row>
    <row r="9747" spans="1:4" x14ac:dyDescent="0.25">
      <c r="A9747" s="1" t="s">
        <v>17869</v>
      </c>
      <c r="B9747">
        <v>1</v>
      </c>
      <c r="C9747" s="3">
        <v>16.5</v>
      </c>
      <c r="D9747" s="3">
        <v>0</v>
      </c>
    </row>
    <row r="9748" spans="1:4" x14ac:dyDescent="0.25">
      <c r="A9748" s="1" t="s">
        <v>17872</v>
      </c>
      <c r="B9748">
        <v>10</v>
      </c>
      <c r="C9748" s="3">
        <v>128.27000000000001</v>
      </c>
      <c r="D9748" s="3">
        <v>28.98</v>
      </c>
    </row>
    <row r="9749" spans="1:4" x14ac:dyDescent="0.25">
      <c r="A9749" s="1" t="s">
        <v>17873</v>
      </c>
      <c r="B9749">
        <v>8</v>
      </c>
      <c r="C9749" s="3">
        <v>201.72</v>
      </c>
      <c r="D9749" s="3">
        <v>46.23</v>
      </c>
    </row>
    <row r="9750" spans="1:4" x14ac:dyDescent="0.25">
      <c r="A9750" s="1" t="s">
        <v>17874</v>
      </c>
      <c r="B9750">
        <v>52</v>
      </c>
      <c r="C9750" s="3">
        <v>491.29</v>
      </c>
      <c r="D9750" s="3">
        <v>297.67</v>
      </c>
    </row>
    <row r="9751" spans="1:4" x14ac:dyDescent="0.25">
      <c r="A9751" s="1" t="s">
        <v>17875</v>
      </c>
      <c r="B9751">
        <v>44</v>
      </c>
      <c r="C9751" s="3">
        <v>1311.52</v>
      </c>
      <c r="D9751" s="3">
        <v>362.51</v>
      </c>
    </row>
    <row r="9752" spans="1:4" x14ac:dyDescent="0.25">
      <c r="A9752" s="1" t="s">
        <v>17880</v>
      </c>
      <c r="B9752">
        <v>1</v>
      </c>
      <c r="C9752" s="3">
        <v>141.9</v>
      </c>
      <c r="D9752" s="3">
        <v>0</v>
      </c>
    </row>
    <row r="9753" spans="1:4" x14ac:dyDescent="0.25">
      <c r="A9753" s="1" t="s">
        <v>17881</v>
      </c>
      <c r="B9753">
        <v>49</v>
      </c>
      <c r="C9753" s="3">
        <v>498.46</v>
      </c>
      <c r="D9753" s="3">
        <v>249.99</v>
      </c>
    </row>
    <row r="9754" spans="1:4" x14ac:dyDescent="0.25">
      <c r="A9754" s="1" t="s">
        <v>17882</v>
      </c>
      <c r="B9754">
        <v>0</v>
      </c>
      <c r="C9754" s="3">
        <v>0</v>
      </c>
      <c r="D9754" s="3">
        <v>0</v>
      </c>
    </row>
    <row r="9755" spans="1:4" x14ac:dyDescent="0.25">
      <c r="A9755" s="1" t="s">
        <v>17883</v>
      </c>
      <c r="B9755">
        <v>3</v>
      </c>
      <c r="C9755" s="3">
        <v>29.77</v>
      </c>
      <c r="D9755" s="3">
        <v>6.22</v>
      </c>
    </row>
    <row r="9756" spans="1:4" x14ac:dyDescent="0.25">
      <c r="A9756" s="1" t="s">
        <v>17888</v>
      </c>
      <c r="B9756">
        <v>1</v>
      </c>
      <c r="C9756" s="3">
        <v>52</v>
      </c>
      <c r="D9756" s="3">
        <v>0</v>
      </c>
    </row>
    <row r="9757" spans="1:4" x14ac:dyDescent="0.25">
      <c r="A9757" s="1" t="s">
        <v>17891</v>
      </c>
      <c r="B9757">
        <v>1</v>
      </c>
      <c r="C9757" s="3">
        <v>22</v>
      </c>
      <c r="D9757" s="3">
        <v>1.9</v>
      </c>
    </row>
    <row r="9758" spans="1:4" x14ac:dyDescent="0.25">
      <c r="A9758" s="1" t="s">
        <v>17892</v>
      </c>
      <c r="B9758">
        <v>1</v>
      </c>
      <c r="C9758" s="3">
        <v>13.72</v>
      </c>
      <c r="D9758" s="3">
        <v>12.47</v>
      </c>
    </row>
    <row r="9759" spans="1:4" x14ac:dyDescent="0.25">
      <c r="A9759" s="1" t="s">
        <v>17895</v>
      </c>
      <c r="B9759">
        <v>4</v>
      </c>
      <c r="C9759" s="3">
        <v>44</v>
      </c>
      <c r="D9759" s="3">
        <v>36.520000000000003</v>
      </c>
    </row>
    <row r="9760" spans="1:4" x14ac:dyDescent="0.25">
      <c r="A9760" s="1" t="s">
        <v>17896</v>
      </c>
      <c r="B9760">
        <v>13</v>
      </c>
      <c r="C9760" s="3">
        <v>143</v>
      </c>
      <c r="D9760" s="3">
        <v>127.87</v>
      </c>
    </row>
    <row r="9761" spans="1:4" x14ac:dyDescent="0.25">
      <c r="A9761" s="1" t="s">
        <v>17897</v>
      </c>
      <c r="B9761">
        <v>1</v>
      </c>
      <c r="C9761" s="3">
        <v>50</v>
      </c>
      <c r="D9761" s="3">
        <v>13.79</v>
      </c>
    </row>
    <row r="9762" spans="1:4" x14ac:dyDescent="0.25">
      <c r="A9762" s="1" t="s">
        <v>17900</v>
      </c>
      <c r="B9762">
        <v>1</v>
      </c>
      <c r="C9762" s="3">
        <v>75</v>
      </c>
      <c r="D9762" s="3">
        <v>0</v>
      </c>
    </row>
    <row r="9763" spans="1:4" x14ac:dyDescent="0.25">
      <c r="A9763" s="1" t="s">
        <v>17901</v>
      </c>
      <c r="B9763">
        <v>6</v>
      </c>
      <c r="C9763" s="3">
        <v>162</v>
      </c>
      <c r="D9763" s="3">
        <v>0</v>
      </c>
    </row>
    <row r="9764" spans="1:4" x14ac:dyDescent="0.25">
      <c r="A9764" s="1" t="s">
        <v>17902</v>
      </c>
      <c r="B9764">
        <v>6</v>
      </c>
      <c r="C9764" s="3">
        <v>150</v>
      </c>
      <c r="D9764" s="3">
        <v>0</v>
      </c>
    </row>
    <row r="9765" spans="1:4" x14ac:dyDescent="0.25">
      <c r="A9765" s="1" t="s">
        <v>17903</v>
      </c>
      <c r="B9765">
        <v>1</v>
      </c>
      <c r="C9765" s="3">
        <v>18.2</v>
      </c>
      <c r="D9765" s="3">
        <v>6.72</v>
      </c>
    </row>
    <row r="9766" spans="1:4" x14ac:dyDescent="0.25">
      <c r="A9766" s="1" t="s">
        <v>17904</v>
      </c>
      <c r="B9766">
        <v>2</v>
      </c>
      <c r="C9766" s="3">
        <v>69.48</v>
      </c>
      <c r="D9766" s="3">
        <v>25.94</v>
      </c>
    </row>
    <row r="9767" spans="1:4" x14ac:dyDescent="0.25">
      <c r="A9767" s="1" t="s">
        <v>17905</v>
      </c>
      <c r="B9767">
        <v>3</v>
      </c>
      <c r="C9767" s="3">
        <v>78.39</v>
      </c>
      <c r="D9767" s="3">
        <v>48.39</v>
      </c>
    </row>
    <row r="9768" spans="1:4" x14ac:dyDescent="0.25">
      <c r="A9768" s="1" t="s">
        <v>17906</v>
      </c>
      <c r="B9768">
        <v>1</v>
      </c>
      <c r="C9768" s="3">
        <v>45</v>
      </c>
      <c r="D9768" s="3">
        <v>0</v>
      </c>
    </row>
    <row r="9769" spans="1:4" x14ac:dyDescent="0.25">
      <c r="A9769" s="1" t="s">
        <v>17907</v>
      </c>
      <c r="B9769">
        <v>2</v>
      </c>
      <c r="C9769" s="3">
        <v>50.2</v>
      </c>
      <c r="D9769" s="3">
        <v>9.0500000000000007</v>
      </c>
    </row>
    <row r="9770" spans="1:4" x14ac:dyDescent="0.25">
      <c r="A9770" s="1" t="s">
        <v>17908</v>
      </c>
      <c r="B9770">
        <v>2</v>
      </c>
      <c r="C9770" s="3">
        <v>130</v>
      </c>
      <c r="D9770" s="3">
        <v>0</v>
      </c>
    </row>
    <row r="9771" spans="1:4" x14ac:dyDescent="0.25">
      <c r="A9771" s="1" t="s">
        <v>17909</v>
      </c>
      <c r="B9771">
        <v>2</v>
      </c>
      <c r="C9771" s="3">
        <v>23.08</v>
      </c>
      <c r="D9771" s="3">
        <v>18.46</v>
      </c>
    </row>
    <row r="9772" spans="1:4" x14ac:dyDescent="0.25">
      <c r="A9772" s="1" t="s">
        <v>17910</v>
      </c>
      <c r="B9772">
        <v>1</v>
      </c>
      <c r="C9772" s="3">
        <v>42.9</v>
      </c>
      <c r="D9772" s="3">
        <v>0</v>
      </c>
    </row>
    <row r="9773" spans="1:4" x14ac:dyDescent="0.25">
      <c r="A9773" s="1" t="s">
        <v>17911</v>
      </c>
      <c r="B9773">
        <v>2</v>
      </c>
      <c r="C9773" s="3">
        <v>39.4</v>
      </c>
      <c r="D9773" s="3">
        <v>19.72</v>
      </c>
    </row>
    <row r="9774" spans="1:4" x14ac:dyDescent="0.25">
      <c r="A9774" s="1" t="s">
        <v>17912</v>
      </c>
      <c r="B9774">
        <v>1</v>
      </c>
      <c r="C9774" s="3">
        <v>18</v>
      </c>
      <c r="D9774" s="3">
        <v>0</v>
      </c>
    </row>
    <row r="9775" spans="1:4" x14ac:dyDescent="0.25">
      <c r="A9775" s="1" t="s">
        <v>17913</v>
      </c>
      <c r="B9775">
        <v>6</v>
      </c>
      <c r="C9775" s="3">
        <v>79.900000000000006</v>
      </c>
      <c r="D9775" s="3">
        <v>50.85</v>
      </c>
    </row>
    <row r="9776" spans="1:4" x14ac:dyDescent="0.25">
      <c r="A9776" s="1" t="s">
        <v>17914</v>
      </c>
      <c r="B9776">
        <v>2</v>
      </c>
      <c r="C9776" s="3">
        <v>25.9</v>
      </c>
      <c r="D9776" s="3">
        <v>0</v>
      </c>
    </row>
    <row r="9777" spans="1:4" x14ac:dyDescent="0.25">
      <c r="A9777" s="1" t="s">
        <v>17915</v>
      </c>
      <c r="B9777">
        <v>17</v>
      </c>
      <c r="C9777" s="3">
        <v>441.08</v>
      </c>
      <c r="D9777" s="3">
        <v>163.83000000000001</v>
      </c>
    </row>
    <row r="9778" spans="1:4" x14ac:dyDescent="0.25">
      <c r="A9778" s="1" t="s">
        <v>17917</v>
      </c>
      <c r="B9778">
        <v>1</v>
      </c>
      <c r="C9778" s="3">
        <v>100</v>
      </c>
      <c r="D9778" s="3">
        <v>75.55</v>
      </c>
    </row>
    <row r="9779" spans="1:4" x14ac:dyDescent="0.25">
      <c r="A9779" s="1" t="s">
        <v>17918</v>
      </c>
      <c r="B9779">
        <v>0</v>
      </c>
      <c r="C9779" s="3">
        <v>0</v>
      </c>
      <c r="D9779" s="3">
        <v>0</v>
      </c>
    </row>
    <row r="9780" spans="1:4" x14ac:dyDescent="0.25">
      <c r="A9780" s="1" t="s">
        <v>17919</v>
      </c>
      <c r="B9780">
        <v>1</v>
      </c>
      <c r="C9780" s="3">
        <v>50</v>
      </c>
      <c r="D9780" s="3">
        <v>11.47</v>
      </c>
    </row>
    <row r="9781" spans="1:4" x14ac:dyDescent="0.25">
      <c r="A9781" s="1" t="s">
        <v>17920</v>
      </c>
      <c r="B9781">
        <v>3</v>
      </c>
      <c r="C9781" s="3">
        <v>87.2</v>
      </c>
      <c r="D9781" s="3">
        <v>20.61</v>
      </c>
    </row>
    <row r="9782" spans="1:4" x14ac:dyDescent="0.25">
      <c r="A9782" s="1" t="s">
        <v>17921</v>
      </c>
      <c r="B9782">
        <v>1</v>
      </c>
      <c r="C9782" s="3">
        <v>85</v>
      </c>
      <c r="D9782" s="3">
        <v>10.26</v>
      </c>
    </row>
    <row r="9783" spans="1:4" x14ac:dyDescent="0.25">
      <c r="A9783" s="1" t="s">
        <v>17922</v>
      </c>
      <c r="B9783">
        <v>2</v>
      </c>
      <c r="C9783" s="3">
        <v>76.5</v>
      </c>
      <c r="D9783" s="3">
        <v>0</v>
      </c>
    </row>
    <row r="9784" spans="1:4" x14ac:dyDescent="0.25">
      <c r="A9784" s="1" t="s">
        <v>17923</v>
      </c>
      <c r="B9784">
        <v>1</v>
      </c>
      <c r="C9784" s="3">
        <v>35</v>
      </c>
      <c r="D9784" s="3">
        <v>14.21</v>
      </c>
    </row>
    <row r="9785" spans="1:4" x14ac:dyDescent="0.25">
      <c r="A9785" s="1" t="s">
        <v>17924</v>
      </c>
      <c r="B9785">
        <v>1</v>
      </c>
      <c r="C9785" s="3">
        <v>30</v>
      </c>
      <c r="D9785" s="3">
        <v>0</v>
      </c>
    </row>
    <row r="9786" spans="1:4" x14ac:dyDescent="0.25">
      <c r="A9786" s="1" t="s">
        <v>17925</v>
      </c>
      <c r="B9786">
        <v>3</v>
      </c>
      <c r="C9786" s="3">
        <v>31.92</v>
      </c>
      <c r="D9786" s="3">
        <v>29.01</v>
      </c>
    </row>
    <row r="9787" spans="1:4" x14ac:dyDescent="0.25">
      <c r="A9787" s="1" t="s">
        <v>17928</v>
      </c>
      <c r="B9787">
        <v>2</v>
      </c>
      <c r="C9787" s="3">
        <v>43.6</v>
      </c>
      <c r="D9787" s="3">
        <v>21.82</v>
      </c>
    </row>
    <row r="9788" spans="1:4" x14ac:dyDescent="0.25">
      <c r="A9788" s="1" t="s">
        <v>17929</v>
      </c>
      <c r="B9788">
        <v>6</v>
      </c>
      <c r="C9788" s="3">
        <v>86.34</v>
      </c>
      <c r="D9788" s="3">
        <v>82.08</v>
      </c>
    </row>
    <row r="9789" spans="1:4" x14ac:dyDescent="0.25">
      <c r="A9789" s="1" t="s">
        <v>17930</v>
      </c>
      <c r="B9789">
        <v>1</v>
      </c>
      <c r="C9789" s="3">
        <v>28</v>
      </c>
      <c r="D9789" s="3">
        <v>15.84</v>
      </c>
    </row>
    <row r="9790" spans="1:4" x14ac:dyDescent="0.25">
      <c r="A9790" s="1" t="s">
        <v>17931</v>
      </c>
      <c r="B9790">
        <v>0</v>
      </c>
      <c r="C9790" s="3">
        <v>0</v>
      </c>
      <c r="D9790" s="3">
        <v>0</v>
      </c>
    </row>
    <row r="9791" spans="1:4" x14ac:dyDescent="0.25">
      <c r="A9791" s="1" t="s">
        <v>17932</v>
      </c>
      <c r="B9791">
        <v>1</v>
      </c>
      <c r="C9791" s="3">
        <v>95</v>
      </c>
      <c r="D9791" s="3">
        <v>64.38</v>
      </c>
    </row>
    <row r="9792" spans="1:4" x14ac:dyDescent="0.25">
      <c r="A9792" s="1" t="s">
        <v>17933</v>
      </c>
      <c r="B9792">
        <v>24</v>
      </c>
      <c r="C9792" s="3">
        <v>538.75</v>
      </c>
      <c r="D9792" s="3">
        <v>258.20999999999998</v>
      </c>
    </row>
    <row r="9793" spans="1:4" x14ac:dyDescent="0.25">
      <c r="A9793" s="1" t="s">
        <v>17934</v>
      </c>
      <c r="B9793">
        <v>7</v>
      </c>
      <c r="C9793" s="3">
        <v>152.80000000000001</v>
      </c>
      <c r="D9793" s="3">
        <v>82.86</v>
      </c>
    </row>
    <row r="9794" spans="1:4" x14ac:dyDescent="0.25">
      <c r="A9794" s="1" t="s">
        <v>17935</v>
      </c>
      <c r="B9794">
        <v>1</v>
      </c>
      <c r="C9794" s="3">
        <v>25</v>
      </c>
      <c r="D9794" s="3">
        <v>0</v>
      </c>
    </row>
    <row r="9795" spans="1:4" x14ac:dyDescent="0.25">
      <c r="A9795" s="1" t="s">
        <v>17936</v>
      </c>
      <c r="B9795">
        <v>1</v>
      </c>
      <c r="C9795" s="3">
        <v>32</v>
      </c>
      <c r="D9795" s="3">
        <v>0</v>
      </c>
    </row>
    <row r="9796" spans="1:4" x14ac:dyDescent="0.25">
      <c r="A9796" s="1" t="s">
        <v>17937</v>
      </c>
      <c r="B9796">
        <v>31</v>
      </c>
      <c r="C9796" s="3">
        <v>418</v>
      </c>
      <c r="D9796" s="3">
        <v>258.56</v>
      </c>
    </row>
    <row r="9797" spans="1:4" x14ac:dyDescent="0.25">
      <c r="A9797" s="1" t="s">
        <v>17938</v>
      </c>
      <c r="B9797">
        <v>0</v>
      </c>
      <c r="C9797" s="3">
        <v>0</v>
      </c>
      <c r="D9797" s="3">
        <v>0</v>
      </c>
    </row>
    <row r="9798" spans="1:4" x14ac:dyDescent="0.25">
      <c r="A9798" s="1" t="s">
        <v>17939</v>
      </c>
      <c r="B9798">
        <v>1</v>
      </c>
      <c r="C9798" s="3">
        <v>26</v>
      </c>
      <c r="D9798" s="3">
        <v>14.47</v>
      </c>
    </row>
    <row r="9799" spans="1:4" x14ac:dyDescent="0.25">
      <c r="A9799" s="1" t="s">
        <v>17940</v>
      </c>
      <c r="B9799">
        <v>2</v>
      </c>
      <c r="C9799" s="3">
        <v>31.86</v>
      </c>
      <c r="D9799" s="3">
        <v>12.18</v>
      </c>
    </row>
    <row r="9800" spans="1:4" x14ac:dyDescent="0.25">
      <c r="A9800" s="1" t="s">
        <v>17941</v>
      </c>
      <c r="B9800">
        <v>17</v>
      </c>
      <c r="C9800" s="3">
        <v>889.32</v>
      </c>
      <c r="D9800" s="3">
        <v>206.31</v>
      </c>
    </row>
    <row r="9801" spans="1:4" x14ac:dyDescent="0.25">
      <c r="A9801" s="1" t="s">
        <v>17942</v>
      </c>
      <c r="B9801">
        <v>82</v>
      </c>
      <c r="C9801" s="3">
        <v>1616.89</v>
      </c>
      <c r="D9801" s="3">
        <v>1004.75</v>
      </c>
    </row>
    <row r="9802" spans="1:4" x14ac:dyDescent="0.25">
      <c r="A9802" s="1" t="s">
        <v>17943</v>
      </c>
      <c r="B9802">
        <v>1</v>
      </c>
      <c r="C9802" s="3">
        <v>30</v>
      </c>
      <c r="D9802" s="3">
        <v>0</v>
      </c>
    </row>
    <row r="9803" spans="1:4" x14ac:dyDescent="0.25">
      <c r="A9803" s="1" t="s">
        <v>17946</v>
      </c>
      <c r="B9803">
        <v>1</v>
      </c>
      <c r="C9803" s="3">
        <v>29</v>
      </c>
      <c r="D9803" s="3">
        <v>8.6999999999999993</v>
      </c>
    </row>
    <row r="9804" spans="1:4" x14ac:dyDescent="0.25">
      <c r="A9804" s="1" t="s">
        <v>17947</v>
      </c>
      <c r="B9804">
        <v>1</v>
      </c>
      <c r="C9804" s="3">
        <v>21</v>
      </c>
      <c r="D9804" s="3">
        <v>10.24</v>
      </c>
    </row>
    <row r="9805" spans="1:4" x14ac:dyDescent="0.25">
      <c r="A9805" s="1" t="s">
        <v>17948</v>
      </c>
      <c r="B9805">
        <v>1</v>
      </c>
      <c r="C9805" s="3">
        <v>29</v>
      </c>
      <c r="D9805" s="3">
        <v>19.91</v>
      </c>
    </row>
    <row r="9806" spans="1:4" x14ac:dyDescent="0.25">
      <c r="A9806" s="1" t="s">
        <v>31865</v>
      </c>
      <c r="B9806">
        <v>0</v>
      </c>
      <c r="C9806" s="3">
        <v>0</v>
      </c>
      <c r="D9806" s="3">
        <v>0</v>
      </c>
    </row>
    <row r="9807" spans="1:4" x14ac:dyDescent="0.25">
      <c r="A9807" s="1" t="s">
        <v>31866</v>
      </c>
      <c r="B9807">
        <v>1</v>
      </c>
      <c r="C9807" s="3">
        <v>29</v>
      </c>
      <c r="D9807" s="3">
        <v>0</v>
      </c>
    </row>
    <row r="9808" spans="1:4" x14ac:dyDescent="0.25">
      <c r="A9808" s="1" t="s">
        <v>31867</v>
      </c>
      <c r="B9808">
        <v>0</v>
      </c>
      <c r="C9808" s="3">
        <v>0</v>
      </c>
      <c r="D9808" s="3">
        <v>0</v>
      </c>
    </row>
    <row r="9809" spans="1:4" x14ac:dyDescent="0.25">
      <c r="A9809" s="1" t="s">
        <v>17949</v>
      </c>
      <c r="B9809">
        <v>26</v>
      </c>
      <c r="C9809" s="3">
        <v>281.35000000000002</v>
      </c>
      <c r="D9809" s="3">
        <v>145.75</v>
      </c>
    </row>
    <row r="9810" spans="1:4" x14ac:dyDescent="0.25">
      <c r="A9810" s="1" t="s">
        <v>17952</v>
      </c>
      <c r="B9810">
        <v>27</v>
      </c>
      <c r="C9810" s="3">
        <v>615.41999999999996</v>
      </c>
      <c r="D9810" s="3">
        <v>356.64</v>
      </c>
    </row>
    <row r="9811" spans="1:4" x14ac:dyDescent="0.25">
      <c r="A9811" s="1" t="s">
        <v>17956</v>
      </c>
      <c r="B9811">
        <v>1</v>
      </c>
      <c r="C9811" s="3">
        <v>32</v>
      </c>
      <c r="D9811" s="3">
        <v>0</v>
      </c>
    </row>
    <row r="9812" spans="1:4" x14ac:dyDescent="0.25">
      <c r="A9812" s="1" t="s">
        <v>31868</v>
      </c>
      <c r="B9812">
        <v>1</v>
      </c>
      <c r="C9812" s="3">
        <v>30</v>
      </c>
      <c r="D9812" s="3">
        <v>0</v>
      </c>
    </row>
    <row r="9813" spans="1:4" x14ac:dyDescent="0.25">
      <c r="A9813" s="1" t="s">
        <v>17957</v>
      </c>
      <c r="B9813">
        <v>9</v>
      </c>
      <c r="C9813" s="3">
        <v>107.72</v>
      </c>
      <c r="D9813" s="3">
        <v>71.28</v>
      </c>
    </row>
    <row r="9814" spans="1:4" x14ac:dyDescent="0.25">
      <c r="A9814" s="1" t="s">
        <v>17960</v>
      </c>
      <c r="B9814">
        <v>59</v>
      </c>
      <c r="C9814" s="3">
        <v>867.83</v>
      </c>
      <c r="D9814" s="3">
        <v>306.45</v>
      </c>
    </row>
    <row r="9815" spans="1:4" x14ac:dyDescent="0.25">
      <c r="A9815" s="1" t="s">
        <v>17963</v>
      </c>
      <c r="B9815">
        <v>2</v>
      </c>
      <c r="C9815" s="3">
        <v>41.46</v>
      </c>
      <c r="D9815" s="3">
        <v>2.6</v>
      </c>
    </row>
    <row r="9816" spans="1:4" x14ac:dyDescent="0.25">
      <c r="A9816" s="1" t="s">
        <v>17964</v>
      </c>
      <c r="B9816">
        <v>3</v>
      </c>
      <c r="C9816" s="3">
        <v>116.82</v>
      </c>
      <c r="D9816" s="3">
        <v>4.72</v>
      </c>
    </row>
    <row r="9817" spans="1:4" x14ac:dyDescent="0.25">
      <c r="A9817" s="1" t="s">
        <v>17966</v>
      </c>
      <c r="B9817">
        <v>2</v>
      </c>
      <c r="C9817" s="3">
        <v>99.98</v>
      </c>
      <c r="D9817" s="3">
        <v>1.1399999999999999</v>
      </c>
    </row>
    <row r="9818" spans="1:4" x14ac:dyDescent="0.25">
      <c r="A9818" s="1" t="s">
        <v>17967</v>
      </c>
      <c r="B9818">
        <v>3</v>
      </c>
      <c r="C9818" s="3">
        <v>123.98</v>
      </c>
      <c r="D9818" s="3">
        <v>5.13</v>
      </c>
    </row>
    <row r="9819" spans="1:4" x14ac:dyDescent="0.25">
      <c r="A9819" s="1" t="s">
        <v>17969</v>
      </c>
      <c r="B9819">
        <v>11</v>
      </c>
      <c r="C9819" s="3">
        <v>421.1</v>
      </c>
      <c r="D9819" s="3">
        <v>8.5500000000000007</v>
      </c>
    </row>
    <row r="9820" spans="1:4" x14ac:dyDescent="0.25">
      <c r="A9820" s="1" t="s">
        <v>17975</v>
      </c>
      <c r="B9820">
        <v>2</v>
      </c>
      <c r="C9820" s="3">
        <v>115.72</v>
      </c>
      <c r="D9820" s="3">
        <v>1.23</v>
      </c>
    </row>
    <row r="9821" spans="1:4" x14ac:dyDescent="0.25">
      <c r="A9821" s="1" t="s">
        <v>17977</v>
      </c>
      <c r="B9821">
        <v>4</v>
      </c>
      <c r="C9821" s="3">
        <v>234.54</v>
      </c>
      <c r="D9821" s="3">
        <v>2.13</v>
      </c>
    </row>
    <row r="9822" spans="1:4" x14ac:dyDescent="0.25">
      <c r="A9822" s="1" t="s">
        <v>17983</v>
      </c>
      <c r="B9822">
        <v>5</v>
      </c>
      <c r="C9822" s="3">
        <v>69.3</v>
      </c>
      <c r="D9822" s="3">
        <v>22.01</v>
      </c>
    </row>
    <row r="9823" spans="1:4" x14ac:dyDescent="0.25">
      <c r="A9823" s="1" t="s">
        <v>17991</v>
      </c>
      <c r="B9823">
        <v>1</v>
      </c>
      <c r="C9823" s="3">
        <v>55</v>
      </c>
      <c r="D9823" s="3">
        <v>1.59</v>
      </c>
    </row>
    <row r="9824" spans="1:4" x14ac:dyDescent="0.25">
      <c r="A9824" s="1" t="s">
        <v>18003</v>
      </c>
      <c r="B9824">
        <v>4</v>
      </c>
      <c r="C9824" s="3">
        <v>65.12</v>
      </c>
      <c r="D9824" s="3">
        <v>1.46</v>
      </c>
    </row>
    <row r="9825" spans="1:4" x14ac:dyDescent="0.25">
      <c r="A9825" s="1" t="s">
        <v>18004</v>
      </c>
      <c r="B9825">
        <v>2</v>
      </c>
      <c r="C9825" s="3">
        <v>10</v>
      </c>
      <c r="D9825" s="3">
        <v>0.3</v>
      </c>
    </row>
    <row r="9826" spans="1:4" x14ac:dyDescent="0.25">
      <c r="A9826" s="1" t="s">
        <v>18005</v>
      </c>
      <c r="B9826">
        <v>3</v>
      </c>
      <c r="C9826" s="3">
        <v>42</v>
      </c>
      <c r="D9826" s="3">
        <v>4.8600000000000003</v>
      </c>
    </row>
    <row r="9827" spans="1:4" x14ac:dyDescent="0.25">
      <c r="A9827" s="1" t="s">
        <v>18006</v>
      </c>
      <c r="B9827">
        <v>7</v>
      </c>
      <c r="C9827" s="3">
        <v>176.72</v>
      </c>
      <c r="D9827" s="3">
        <v>13.73</v>
      </c>
    </row>
    <row r="9828" spans="1:4" x14ac:dyDescent="0.25">
      <c r="A9828" s="1" t="s">
        <v>18007</v>
      </c>
      <c r="B9828">
        <v>0</v>
      </c>
      <c r="C9828" s="3">
        <v>-100</v>
      </c>
      <c r="D9828" s="3">
        <v>0</v>
      </c>
    </row>
    <row r="9829" spans="1:4" x14ac:dyDescent="0.25">
      <c r="A9829" s="1" t="s">
        <v>18009</v>
      </c>
      <c r="B9829">
        <v>24</v>
      </c>
      <c r="C9829" s="3">
        <v>208.05</v>
      </c>
      <c r="D9829" s="3">
        <v>114.99</v>
      </c>
    </row>
    <row r="9830" spans="1:4" x14ac:dyDescent="0.25">
      <c r="A9830" s="1" t="s">
        <v>18010</v>
      </c>
      <c r="B9830">
        <v>1</v>
      </c>
      <c r="C9830" s="3">
        <v>50.7</v>
      </c>
      <c r="D9830" s="3">
        <v>10.73</v>
      </c>
    </row>
    <row r="9831" spans="1:4" x14ac:dyDescent="0.25">
      <c r="A9831" s="1" t="s">
        <v>18011</v>
      </c>
      <c r="B9831">
        <v>1</v>
      </c>
      <c r="C9831" s="3">
        <v>31.88</v>
      </c>
      <c r="D9831" s="3">
        <v>6</v>
      </c>
    </row>
    <row r="9832" spans="1:4" x14ac:dyDescent="0.25">
      <c r="A9832" s="1" t="s">
        <v>18012</v>
      </c>
      <c r="B9832">
        <v>9</v>
      </c>
      <c r="C9832" s="3">
        <v>169.06</v>
      </c>
      <c r="D9832" s="3">
        <v>122.82</v>
      </c>
    </row>
    <row r="9833" spans="1:4" x14ac:dyDescent="0.25">
      <c r="A9833" s="1" t="s">
        <v>18016</v>
      </c>
      <c r="B9833">
        <v>1</v>
      </c>
      <c r="C9833" s="3">
        <v>24.7</v>
      </c>
      <c r="D9833" s="3">
        <v>0.39</v>
      </c>
    </row>
    <row r="9834" spans="1:4" x14ac:dyDescent="0.25">
      <c r="A9834" s="1" t="s">
        <v>18017</v>
      </c>
      <c r="B9834">
        <v>9</v>
      </c>
      <c r="C9834" s="3">
        <v>73</v>
      </c>
      <c r="D9834" s="3">
        <v>31.41</v>
      </c>
    </row>
    <row r="9835" spans="1:4" x14ac:dyDescent="0.25">
      <c r="A9835" s="1" t="s">
        <v>18018</v>
      </c>
      <c r="B9835">
        <v>1</v>
      </c>
      <c r="C9835" s="3">
        <v>19.13</v>
      </c>
      <c r="D9835" s="3">
        <v>2.44</v>
      </c>
    </row>
    <row r="9836" spans="1:4" x14ac:dyDescent="0.25">
      <c r="A9836" s="1" t="s">
        <v>18020</v>
      </c>
      <c r="B9836">
        <v>5</v>
      </c>
      <c r="C9836" s="3">
        <v>77.3</v>
      </c>
      <c r="D9836" s="3">
        <v>57.42</v>
      </c>
    </row>
    <row r="9837" spans="1:4" x14ac:dyDescent="0.25">
      <c r="A9837" s="1" t="s">
        <v>18021</v>
      </c>
      <c r="B9837">
        <v>1</v>
      </c>
      <c r="C9837" s="3">
        <v>28.5</v>
      </c>
      <c r="D9837" s="3">
        <v>11.05</v>
      </c>
    </row>
    <row r="9838" spans="1:4" x14ac:dyDescent="0.25">
      <c r="A9838" s="1" t="s">
        <v>18022</v>
      </c>
      <c r="B9838">
        <v>-1</v>
      </c>
      <c r="C9838" s="3">
        <v>-27.61</v>
      </c>
      <c r="D9838" s="3">
        <v>-4.83</v>
      </c>
    </row>
    <row r="9839" spans="1:4" x14ac:dyDescent="0.25">
      <c r="A9839" s="1" t="s">
        <v>18023</v>
      </c>
      <c r="B9839">
        <v>3</v>
      </c>
      <c r="C9839" s="3">
        <v>40.44</v>
      </c>
      <c r="D9839" s="3">
        <v>2.13</v>
      </c>
    </row>
    <row r="9840" spans="1:4" x14ac:dyDescent="0.25">
      <c r="A9840" s="1" t="s">
        <v>18024</v>
      </c>
      <c r="B9840">
        <v>7</v>
      </c>
      <c r="C9840" s="3">
        <v>81.5</v>
      </c>
      <c r="D9840" s="3">
        <v>10.09</v>
      </c>
    </row>
    <row r="9841" spans="1:4" x14ac:dyDescent="0.25">
      <c r="A9841" s="1" t="s">
        <v>18025</v>
      </c>
      <c r="B9841">
        <v>1</v>
      </c>
      <c r="C9841" s="3">
        <v>17.77</v>
      </c>
      <c r="D9841" s="3">
        <v>1.02</v>
      </c>
    </row>
    <row r="9842" spans="1:4" x14ac:dyDescent="0.25">
      <c r="A9842" s="1" t="s">
        <v>18026</v>
      </c>
      <c r="B9842">
        <v>11</v>
      </c>
      <c r="C9842" s="3">
        <v>233.76</v>
      </c>
      <c r="D9842" s="3">
        <v>12.54</v>
      </c>
    </row>
    <row r="9843" spans="1:4" x14ac:dyDescent="0.25">
      <c r="A9843" s="1" t="s">
        <v>18027</v>
      </c>
      <c r="B9843">
        <v>9</v>
      </c>
      <c r="C9843" s="3">
        <v>170.63</v>
      </c>
      <c r="D9843" s="3">
        <v>7.27</v>
      </c>
    </row>
    <row r="9844" spans="1:4" x14ac:dyDescent="0.25">
      <c r="A9844" s="1" t="s">
        <v>18028</v>
      </c>
      <c r="B9844">
        <v>1</v>
      </c>
      <c r="C9844" s="3">
        <v>50.44</v>
      </c>
      <c r="D9844" s="3">
        <v>6.53</v>
      </c>
    </row>
    <row r="9845" spans="1:4" x14ac:dyDescent="0.25">
      <c r="A9845" s="1" t="s">
        <v>18031</v>
      </c>
      <c r="B9845">
        <v>2</v>
      </c>
      <c r="C9845" s="3">
        <v>62.4</v>
      </c>
      <c r="D9845" s="3">
        <v>0.49</v>
      </c>
    </row>
    <row r="9846" spans="1:4" x14ac:dyDescent="0.25">
      <c r="A9846" s="1" t="s">
        <v>18033</v>
      </c>
      <c r="B9846">
        <v>4</v>
      </c>
      <c r="C9846" s="3">
        <v>175.05</v>
      </c>
      <c r="D9846" s="3">
        <v>3.37</v>
      </c>
    </row>
    <row r="9847" spans="1:4" x14ac:dyDescent="0.25">
      <c r="A9847" s="1" t="s">
        <v>18038</v>
      </c>
      <c r="B9847">
        <v>4</v>
      </c>
      <c r="C9847" s="3">
        <v>97.26</v>
      </c>
      <c r="D9847" s="3">
        <v>5.62</v>
      </c>
    </row>
    <row r="9848" spans="1:4" x14ac:dyDescent="0.25">
      <c r="A9848" s="1" t="s">
        <v>18039</v>
      </c>
      <c r="B9848">
        <v>3</v>
      </c>
      <c r="C9848" s="3">
        <v>54.28</v>
      </c>
      <c r="D9848" s="3">
        <v>18.02</v>
      </c>
    </row>
    <row r="9849" spans="1:4" x14ac:dyDescent="0.25">
      <c r="A9849" s="1" t="s">
        <v>18040</v>
      </c>
      <c r="B9849">
        <v>1</v>
      </c>
      <c r="C9849" s="3">
        <v>34.5</v>
      </c>
      <c r="D9849" s="3">
        <v>0.3</v>
      </c>
    </row>
    <row r="9850" spans="1:4" x14ac:dyDescent="0.25">
      <c r="A9850" s="1" t="s">
        <v>18043</v>
      </c>
      <c r="B9850">
        <v>4</v>
      </c>
      <c r="C9850" s="3">
        <v>78.150000000000006</v>
      </c>
      <c r="D9850" s="3">
        <v>43.6</v>
      </c>
    </row>
    <row r="9851" spans="1:4" x14ac:dyDescent="0.25">
      <c r="A9851" s="1" t="s">
        <v>18044</v>
      </c>
      <c r="B9851">
        <v>19</v>
      </c>
      <c r="C9851" s="3">
        <v>353.57</v>
      </c>
      <c r="D9851" s="3">
        <v>110.84</v>
      </c>
    </row>
    <row r="9852" spans="1:4" x14ac:dyDescent="0.25">
      <c r="A9852" s="1" t="s">
        <v>18045</v>
      </c>
      <c r="B9852">
        <v>54</v>
      </c>
      <c r="C9852" s="3">
        <v>728.05</v>
      </c>
      <c r="D9852" s="3">
        <v>408.5</v>
      </c>
    </row>
    <row r="9853" spans="1:4" x14ac:dyDescent="0.25">
      <c r="A9853" s="1" t="s">
        <v>18046</v>
      </c>
      <c r="B9853">
        <v>1</v>
      </c>
      <c r="C9853" s="3">
        <v>11.73</v>
      </c>
      <c r="D9853" s="3">
        <v>1.53</v>
      </c>
    </row>
    <row r="9854" spans="1:4" x14ac:dyDescent="0.25">
      <c r="A9854" s="1" t="s">
        <v>18050</v>
      </c>
      <c r="B9854">
        <v>2</v>
      </c>
      <c r="C9854" s="3">
        <v>113.58</v>
      </c>
      <c r="D9854" s="3">
        <v>11.78</v>
      </c>
    </row>
    <row r="9855" spans="1:4" x14ac:dyDescent="0.25">
      <c r="A9855" s="1" t="s">
        <v>18053</v>
      </c>
      <c r="B9855">
        <v>1</v>
      </c>
      <c r="C9855" s="3">
        <v>40.56</v>
      </c>
      <c r="D9855" s="3">
        <v>3.13</v>
      </c>
    </row>
    <row r="9856" spans="1:4" x14ac:dyDescent="0.25">
      <c r="A9856" s="1" t="s">
        <v>18056</v>
      </c>
      <c r="B9856">
        <v>70</v>
      </c>
      <c r="C9856" s="3">
        <v>572.37</v>
      </c>
      <c r="D9856" s="3">
        <v>304.36</v>
      </c>
    </row>
    <row r="9857" spans="1:4" x14ac:dyDescent="0.25">
      <c r="A9857" s="1" t="s">
        <v>18064</v>
      </c>
      <c r="B9857">
        <v>1</v>
      </c>
      <c r="C9857" s="3">
        <v>36</v>
      </c>
      <c r="D9857" s="3">
        <v>2.71</v>
      </c>
    </row>
    <row r="9858" spans="1:4" x14ac:dyDescent="0.25">
      <c r="A9858" s="1" t="s">
        <v>18065</v>
      </c>
      <c r="B9858">
        <v>1</v>
      </c>
      <c r="C9858" s="3">
        <v>16.100000000000001</v>
      </c>
      <c r="D9858" s="3">
        <v>1.08</v>
      </c>
    </row>
    <row r="9859" spans="1:4" x14ac:dyDescent="0.25">
      <c r="A9859" s="1" t="s">
        <v>18067</v>
      </c>
      <c r="B9859">
        <v>1</v>
      </c>
      <c r="C9859" s="3">
        <v>123.5</v>
      </c>
      <c r="D9859" s="3">
        <v>1</v>
      </c>
    </row>
    <row r="9860" spans="1:4" x14ac:dyDescent="0.25">
      <c r="A9860" s="1" t="s">
        <v>18068</v>
      </c>
      <c r="B9860">
        <v>7</v>
      </c>
      <c r="C9860" s="3">
        <v>438.42</v>
      </c>
      <c r="D9860" s="3">
        <v>179.55</v>
      </c>
    </row>
    <row r="9861" spans="1:4" x14ac:dyDescent="0.25">
      <c r="A9861" s="1" t="s">
        <v>18069</v>
      </c>
      <c r="B9861">
        <v>1</v>
      </c>
      <c r="C9861" s="3">
        <v>14.3</v>
      </c>
      <c r="D9861" s="3">
        <v>1.44</v>
      </c>
    </row>
    <row r="9862" spans="1:4" x14ac:dyDescent="0.25">
      <c r="A9862" s="1" t="s">
        <v>18070</v>
      </c>
      <c r="B9862">
        <v>18</v>
      </c>
      <c r="C9862" s="3">
        <v>145.24</v>
      </c>
      <c r="D9862" s="3">
        <v>76.42</v>
      </c>
    </row>
    <row r="9863" spans="1:4" x14ac:dyDescent="0.25">
      <c r="A9863" s="1" t="s">
        <v>18071</v>
      </c>
      <c r="B9863">
        <v>13</v>
      </c>
      <c r="C9863" s="3">
        <v>105.84</v>
      </c>
      <c r="D9863" s="3">
        <v>54.7</v>
      </c>
    </row>
    <row r="9864" spans="1:4" x14ac:dyDescent="0.25">
      <c r="A9864" s="1" t="s">
        <v>18079</v>
      </c>
      <c r="B9864">
        <v>25</v>
      </c>
      <c r="C9864" s="3">
        <v>300.20999999999998</v>
      </c>
      <c r="D9864" s="3">
        <v>196.53</v>
      </c>
    </row>
    <row r="9865" spans="1:4" x14ac:dyDescent="0.25">
      <c r="A9865" s="1" t="s">
        <v>18080</v>
      </c>
      <c r="B9865">
        <v>5</v>
      </c>
      <c r="C9865" s="3">
        <v>71.94</v>
      </c>
      <c r="D9865" s="3">
        <v>21.67</v>
      </c>
    </row>
    <row r="9866" spans="1:4" x14ac:dyDescent="0.25">
      <c r="A9866" s="1" t="s">
        <v>18085</v>
      </c>
      <c r="B9866">
        <v>28</v>
      </c>
      <c r="C9866" s="3">
        <v>635.25</v>
      </c>
      <c r="D9866" s="3">
        <v>451.62</v>
      </c>
    </row>
    <row r="9867" spans="1:4" x14ac:dyDescent="0.25">
      <c r="A9867" s="1" t="s">
        <v>18088</v>
      </c>
      <c r="B9867">
        <v>1</v>
      </c>
      <c r="C9867" s="3">
        <v>20.399999999999999</v>
      </c>
      <c r="D9867" s="3">
        <v>8.5500000000000007</v>
      </c>
    </row>
    <row r="9868" spans="1:4" x14ac:dyDescent="0.25">
      <c r="A9868" s="1" t="s">
        <v>18089</v>
      </c>
      <c r="B9868">
        <v>35</v>
      </c>
      <c r="C9868" s="3">
        <v>373.07</v>
      </c>
      <c r="D9868" s="3">
        <v>43.97</v>
      </c>
    </row>
    <row r="9869" spans="1:4" x14ac:dyDescent="0.25">
      <c r="A9869" s="1" t="s">
        <v>18090</v>
      </c>
      <c r="B9869">
        <v>3</v>
      </c>
      <c r="C9869" s="3">
        <v>24.22</v>
      </c>
      <c r="D9869" s="3">
        <v>4.3</v>
      </c>
    </row>
    <row r="9870" spans="1:4" x14ac:dyDescent="0.25">
      <c r="A9870" s="1" t="s">
        <v>18091</v>
      </c>
      <c r="B9870">
        <v>12</v>
      </c>
      <c r="C9870" s="3">
        <v>71.260000000000005</v>
      </c>
      <c r="D9870" s="3">
        <v>12.94</v>
      </c>
    </row>
    <row r="9871" spans="1:4" x14ac:dyDescent="0.25">
      <c r="A9871" s="1" t="s">
        <v>18095</v>
      </c>
      <c r="B9871">
        <v>5</v>
      </c>
      <c r="C9871" s="3">
        <v>118.74</v>
      </c>
      <c r="D9871" s="3">
        <v>33.659999999999997</v>
      </c>
    </row>
    <row r="9872" spans="1:4" x14ac:dyDescent="0.25">
      <c r="A9872" s="1" t="s">
        <v>18096</v>
      </c>
      <c r="B9872">
        <v>3</v>
      </c>
      <c r="C9872" s="3">
        <v>154.21</v>
      </c>
      <c r="D9872" s="3">
        <v>8.51</v>
      </c>
    </row>
    <row r="9873" spans="1:4" x14ac:dyDescent="0.25">
      <c r="A9873" s="1" t="s">
        <v>18097</v>
      </c>
      <c r="B9873">
        <v>5</v>
      </c>
      <c r="C9873" s="3">
        <v>209.66</v>
      </c>
      <c r="D9873" s="3">
        <v>17.079999999999998</v>
      </c>
    </row>
    <row r="9874" spans="1:4" x14ac:dyDescent="0.25">
      <c r="A9874" s="1" t="s">
        <v>18098</v>
      </c>
      <c r="B9874">
        <v>1</v>
      </c>
      <c r="C9874" s="3">
        <v>53.18</v>
      </c>
      <c r="D9874" s="3">
        <v>0.72</v>
      </c>
    </row>
    <row r="9875" spans="1:4" x14ac:dyDescent="0.25">
      <c r="A9875" s="1" t="s">
        <v>18101</v>
      </c>
      <c r="B9875">
        <v>1</v>
      </c>
      <c r="C9875" s="3">
        <v>27</v>
      </c>
      <c r="D9875" s="3">
        <v>0.9</v>
      </c>
    </row>
    <row r="9876" spans="1:4" x14ac:dyDescent="0.25">
      <c r="A9876" s="1" t="s">
        <v>18104</v>
      </c>
      <c r="B9876">
        <v>8</v>
      </c>
      <c r="C9876" s="3">
        <v>166.95</v>
      </c>
      <c r="D9876" s="3">
        <v>17.100000000000001</v>
      </c>
    </row>
    <row r="9877" spans="1:4" x14ac:dyDescent="0.25">
      <c r="A9877" s="1" t="s">
        <v>18106</v>
      </c>
      <c r="B9877">
        <v>0</v>
      </c>
      <c r="C9877" s="3">
        <v>0</v>
      </c>
      <c r="D9877" s="3">
        <v>0</v>
      </c>
    </row>
    <row r="9878" spans="1:4" x14ac:dyDescent="0.25">
      <c r="A9878" s="1" t="s">
        <v>18109</v>
      </c>
      <c r="B9878">
        <v>1</v>
      </c>
      <c r="C9878" s="3">
        <v>35</v>
      </c>
      <c r="D9878" s="3">
        <v>0</v>
      </c>
    </row>
    <row r="9879" spans="1:4" x14ac:dyDescent="0.25">
      <c r="A9879" s="1" t="s">
        <v>18110</v>
      </c>
      <c r="B9879">
        <v>15</v>
      </c>
      <c r="C9879" s="3">
        <v>265.93</v>
      </c>
      <c r="D9879" s="3">
        <v>107.94</v>
      </c>
    </row>
    <row r="9880" spans="1:4" x14ac:dyDescent="0.25">
      <c r="A9880" s="1" t="s">
        <v>18112</v>
      </c>
      <c r="B9880">
        <v>4</v>
      </c>
      <c r="C9880" s="3">
        <v>121.33</v>
      </c>
      <c r="D9880" s="3">
        <v>4.3899999999999997</v>
      </c>
    </row>
    <row r="9881" spans="1:4" x14ac:dyDescent="0.25">
      <c r="A9881" s="1" t="s">
        <v>18113</v>
      </c>
      <c r="B9881">
        <v>2</v>
      </c>
      <c r="C9881" s="3">
        <v>13.71</v>
      </c>
      <c r="D9881" s="3">
        <v>17.11</v>
      </c>
    </row>
    <row r="9882" spans="1:4" x14ac:dyDescent="0.25">
      <c r="A9882" s="1" t="s">
        <v>18114</v>
      </c>
      <c r="B9882">
        <v>7</v>
      </c>
      <c r="C9882" s="3">
        <v>77.16</v>
      </c>
      <c r="D9882" s="3">
        <v>38.06</v>
      </c>
    </row>
    <row r="9883" spans="1:4" x14ac:dyDescent="0.25">
      <c r="A9883" s="1" t="s">
        <v>18115</v>
      </c>
      <c r="B9883">
        <v>7</v>
      </c>
      <c r="C9883" s="3">
        <v>208.58</v>
      </c>
      <c r="D9883" s="3">
        <v>75.069999999999993</v>
      </c>
    </row>
    <row r="9884" spans="1:4" x14ac:dyDescent="0.25">
      <c r="A9884" s="1" t="s">
        <v>18116</v>
      </c>
      <c r="B9884">
        <v>1</v>
      </c>
      <c r="C9884" s="3">
        <v>27</v>
      </c>
      <c r="D9884" s="3">
        <v>17.95</v>
      </c>
    </row>
    <row r="9885" spans="1:4" x14ac:dyDescent="0.25">
      <c r="A9885" s="1" t="s">
        <v>18117</v>
      </c>
      <c r="B9885">
        <v>1</v>
      </c>
      <c r="C9885" s="3">
        <v>17.32</v>
      </c>
      <c r="D9885" s="3">
        <v>8.2100000000000009</v>
      </c>
    </row>
    <row r="9886" spans="1:4" x14ac:dyDescent="0.25">
      <c r="A9886" s="1" t="s">
        <v>18118</v>
      </c>
      <c r="B9886">
        <v>1</v>
      </c>
      <c r="C9886" s="3">
        <v>19.34</v>
      </c>
      <c r="D9886" s="3">
        <v>2.16</v>
      </c>
    </row>
    <row r="9887" spans="1:4" x14ac:dyDescent="0.25">
      <c r="A9887" s="1" t="s">
        <v>18119</v>
      </c>
      <c r="B9887">
        <v>4</v>
      </c>
      <c r="C9887" s="3">
        <v>82.09</v>
      </c>
      <c r="D9887" s="3">
        <v>3.83</v>
      </c>
    </row>
    <row r="9888" spans="1:4" x14ac:dyDescent="0.25">
      <c r="A9888" s="1" t="s">
        <v>18120</v>
      </c>
      <c r="B9888">
        <v>3</v>
      </c>
      <c r="C9888" s="3">
        <v>46.08</v>
      </c>
      <c r="D9888" s="3">
        <v>5.38</v>
      </c>
    </row>
    <row r="9889" spans="1:4" x14ac:dyDescent="0.25">
      <c r="A9889" s="1" t="s">
        <v>18123</v>
      </c>
      <c r="B9889">
        <v>11</v>
      </c>
      <c r="C9889" s="3">
        <v>225.59</v>
      </c>
      <c r="D9889" s="3">
        <v>57.74</v>
      </c>
    </row>
    <row r="9890" spans="1:4" x14ac:dyDescent="0.25">
      <c r="A9890" s="1" t="s">
        <v>18131</v>
      </c>
      <c r="B9890">
        <v>51</v>
      </c>
      <c r="C9890" s="3">
        <v>1186.58</v>
      </c>
      <c r="D9890" s="3">
        <v>808.39</v>
      </c>
    </row>
    <row r="9891" spans="1:4" x14ac:dyDescent="0.25">
      <c r="A9891" s="1" t="s">
        <v>18132</v>
      </c>
      <c r="B9891">
        <v>3</v>
      </c>
      <c r="C9891" s="3">
        <v>60.6</v>
      </c>
      <c r="D9891" s="3">
        <v>20.57</v>
      </c>
    </row>
    <row r="9892" spans="1:4" x14ac:dyDescent="0.25">
      <c r="A9892" s="1" t="s">
        <v>18134</v>
      </c>
      <c r="B9892">
        <v>2</v>
      </c>
      <c r="C9892" s="3">
        <v>60.5</v>
      </c>
      <c r="D9892" s="3">
        <v>23.32</v>
      </c>
    </row>
    <row r="9893" spans="1:4" x14ac:dyDescent="0.25">
      <c r="A9893" s="1" t="s">
        <v>18135</v>
      </c>
      <c r="B9893">
        <v>5</v>
      </c>
      <c r="C9893" s="3">
        <v>261.98</v>
      </c>
      <c r="D9893" s="3">
        <v>64.89</v>
      </c>
    </row>
    <row r="9894" spans="1:4" x14ac:dyDescent="0.25">
      <c r="A9894" s="1" t="s">
        <v>18136</v>
      </c>
      <c r="B9894">
        <v>10</v>
      </c>
      <c r="C9894" s="3">
        <v>386.41</v>
      </c>
      <c r="D9894" s="3">
        <v>91.75</v>
      </c>
    </row>
    <row r="9895" spans="1:4" x14ac:dyDescent="0.25">
      <c r="A9895" s="1" t="s">
        <v>18137</v>
      </c>
      <c r="B9895">
        <v>518</v>
      </c>
      <c r="C9895" s="3">
        <v>7545.68</v>
      </c>
      <c r="D9895" s="3">
        <v>5125.18</v>
      </c>
    </row>
    <row r="9896" spans="1:4" x14ac:dyDescent="0.25">
      <c r="A9896" s="1" t="s">
        <v>18138</v>
      </c>
      <c r="B9896">
        <v>3</v>
      </c>
      <c r="C9896" s="3">
        <v>69.7</v>
      </c>
      <c r="D9896" s="3">
        <v>46.69</v>
      </c>
    </row>
    <row r="9897" spans="1:4" x14ac:dyDescent="0.25">
      <c r="A9897" s="1" t="s">
        <v>18139</v>
      </c>
      <c r="B9897">
        <v>7</v>
      </c>
      <c r="C9897" s="3">
        <v>599.82000000000005</v>
      </c>
      <c r="D9897" s="3">
        <v>547.91</v>
      </c>
    </row>
    <row r="9898" spans="1:4" x14ac:dyDescent="0.25">
      <c r="A9898" s="1" t="s">
        <v>18141</v>
      </c>
      <c r="B9898">
        <v>178</v>
      </c>
      <c r="C9898" s="3">
        <v>3257.94</v>
      </c>
      <c r="D9898" s="3">
        <v>1881.8</v>
      </c>
    </row>
    <row r="9899" spans="1:4" x14ac:dyDescent="0.25">
      <c r="A9899" s="1" t="s">
        <v>18142</v>
      </c>
      <c r="B9899">
        <v>6</v>
      </c>
      <c r="C9899" s="3">
        <v>505.55</v>
      </c>
      <c r="D9899" s="3">
        <v>490.42</v>
      </c>
    </row>
    <row r="9900" spans="1:4" x14ac:dyDescent="0.25">
      <c r="A9900" s="1" t="s">
        <v>18143</v>
      </c>
      <c r="B9900">
        <v>1</v>
      </c>
      <c r="C9900" s="3">
        <v>30</v>
      </c>
      <c r="D9900" s="3">
        <v>7.9</v>
      </c>
    </row>
    <row r="9901" spans="1:4" x14ac:dyDescent="0.25">
      <c r="A9901" s="1" t="s">
        <v>18145</v>
      </c>
      <c r="B9901">
        <v>2</v>
      </c>
      <c r="C9901" s="3">
        <v>51.54</v>
      </c>
      <c r="D9901" s="3">
        <v>2.82</v>
      </c>
    </row>
    <row r="9902" spans="1:4" x14ac:dyDescent="0.25">
      <c r="A9902" s="1" t="s">
        <v>18152</v>
      </c>
      <c r="B9902">
        <v>2</v>
      </c>
      <c r="C9902" s="3">
        <v>64.239999999999995</v>
      </c>
      <c r="D9902" s="3">
        <v>7.12</v>
      </c>
    </row>
    <row r="9903" spans="1:4" x14ac:dyDescent="0.25">
      <c r="A9903" s="1" t="s">
        <v>18153</v>
      </c>
      <c r="B9903">
        <v>0</v>
      </c>
      <c r="C9903" s="3">
        <v>0</v>
      </c>
      <c r="D9903" s="3">
        <v>0</v>
      </c>
    </row>
    <row r="9904" spans="1:4" x14ac:dyDescent="0.25">
      <c r="A9904" s="1" t="s">
        <v>18158</v>
      </c>
      <c r="B9904">
        <v>1</v>
      </c>
      <c r="C9904" s="3">
        <v>45</v>
      </c>
      <c r="D9904" s="3">
        <v>56.26</v>
      </c>
    </row>
    <row r="9905" spans="1:4" x14ac:dyDescent="0.25">
      <c r="A9905" s="1" t="s">
        <v>18159</v>
      </c>
      <c r="B9905">
        <v>6</v>
      </c>
      <c r="C9905" s="3">
        <v>327.08</v>
      </c>
      <c r="D9905" s="3">
        <v>62.47</v>
      </c>
    </row>
    <row r="9906" spans="1:4" x14ac:dyDescent="0.25">
      <c r="A9906" s="1" t="s">
        <v>18160</v>
      </c>
      <c r="B9906">
        <v>5</v>
      </c>
      <c r="C9906" s="3">
        <v>192.84</v>
      </c>
      <c r="D9906" s="3">
        <v>57.93</v>
      </c>
    </row>
    <row r="9907" spans="1:4" x14ac:dyDescent="0.25">
      <c r="A9907" s="1" t="s">
        <v>18161</v>
      </c>
      <c r="B9907">
        <v>1</v>
      </c>
      <c r="C9907" s="3">
        <v>38.159999999999997</v>
      </c>
      <c r="D9907" s="3">
        <v>0.39</v>
      </c>
    </row>
    <row r="9908" spans="1:4" x14ac:dyDescent="0.25">
      <c r="A9908" s="1" t="s">
        <v>18170</v>
      </c>
      <c r="B9908">
        <v>5</v>
      </c>
      <c r="C9908" s="3">
        <v>174</v>
      </c>
      <c r="D9908" s="3">
        <v>65.349999999999994</v>
      </c>
    </row>
    <row r="9909" spans="1:4" x14ac:dyDescent="0.25">
      <c r="A9909" s="1" t="s">
        <v>18171</v>
      </c>
      <c r="B9909">
        <v>1</v>
      </c>
      <c r="C9909" s="3">
        <v>24</v>
      </c>
      <c r="D9909" s="3">
        <v>11.21</v>
      </c>
    </row>
    <row r="9910" spans="1:4" x14ac:dyDescent="0.25">
      <c r="A9910" s="1" t="s">
        <v>18173</v>
      </c>
      <c r="B9910">
        <v>1</v>
      </c>
      <c r="C9910" s="3">
        <v>66</v>
      </c>
      <c r="D9910" s="3">
        <v>1.03</v>
      </c>
    </row>
    <row r="9911" spans="1:4" x14ac:dyDescent="0.25">
      <c r="A9911" s="1" t="s">
        <v>18176</v>
      </c>
      <c r="B9911">
        <v>2</v>
      </c>
      <c r="C9911" s="3">
        <v>53.39</v>
      </c>
      <c r="D9911" s="3">
        <v>35.86</v>
      </c>
    </row>
    <row r="9912" spans="1:4" x14ac:dyDescent="0.25">
      <c r="A9912" s="1" t="s">
        <v>18177</v>
      </c>
      <c r="B9912">
        <v>1</v>
      </c>
      <c r="C9912" s="3">
        <v>60</v>
      </c>
      <c r="D9912" s="3">
        <v>0</v>
      </c>
    </row>
    <row r="9913" spans="1:4" x14ac:dyDescent="0.25">
      <c r="A9913" s="1" t="s">
        <v>18179</v>
      </c>
      <c r="B9913">
        <v>1</v>
      </c>
      <c r="C9913" s="3">
        <v>36.4</v>
      </c>
      <c r="D9913" s="3">
        <v>20.55</v>
      </c>
    </row>
    <row r="9914" spans="1:4" x14ac:dyDescent="0.25">
      <c r="A9914" s="1" t="s">
        <v>18180</v>
      </c>
      <c r="B9914">
        <v>5</v>
      </c>
      <c r="C9914" s="3">
        <v>100</v>
      </c>
      <c r="D9914" s="3">
        <v>1.25</v>
      </c>
    </row>
    <row r="9915" spans="1:4" x14ac:dyDescent="0.25">
      <c r="A9915" s="1" t="s">
        <v>18187</v>
      </c>
      <c r="B9915">
        <v>2</v>
      </c>
      <c r="C9915" s="3">
        <v>93.6</v>
      </c>
      <c r="D9915" s="3">
        <v>20</v>
      </c>
    </row>
    <row r="9916" spans="1:4" x14ac:dyDescent="0.25">
      <c r="A9916" s="1" t="s">
        <v>18190</v>
      </c>
      <c r="B9916">
        <v>0</v>
      </c>
      <c r="C9916" s="3">
        <v>-12.87</v>
      </c>
      <c r="D9916" s="3">
        <v>0</v>
      </c>
    </row>
    <row r="9917" spans="1:4" x14ac:dyDescent="0.25">
      <c r="A9917" s="1" t="s">
        <v>18192</v>
      </c>
      <c r="B9917">
        <v>2</v>
      </c>
      <c r="C9917" s="3">
        <v>80.14</v>
      </c>
      <c r="D9917" s="3">
        <v>1.35</v>
      </c>
    </row>
    <row r="9918" spans="1:4" x14ac:dyDescent="0.25">
      <c r="A9918" s="1" t="s">
        <v>18196</v>
      </c>
      <c r="B9918">
        <v>2</v>
      </c>
      <c r="C9918" s="3">
        <v>131.94</v>
      </c>
      <c r="D9918" s="3">
        <v>155.22</v>
      </c>
    </row>
    <row r="9919" spans="1:4" x14ac:dyDescent="0.25">
      <c r="A9919" s="1" t="s">
        <v>18197</v>
      </c>
      <c r="B9919">
        <v>50</v>
      </c>
      <c r="C9919" s="3">
        <v>820.88</v>
      </c>
      <c r="D9919" s="3">
        <v>482.8</v>
      </c>
    </row>
    <row r="9920" spans="1:4" x14ac:dyDescent="0.25">
      <c r="A9920" s="1" t="s">
        <v>18203</v>
      </c>
      <c r="B9920">
        <v>4</v>
      </c>
      <c r="C9920" s="3">
        <v>83.78</v>
      </c>
      <c r="D9920" s="3">
        <v>24.87</v>
      </c>
    </row>
    <row r="9921" spans="1:4" x14ac:dyDescent="0.25">
      <c r="A9921" s="1" t="s">
        <v>18204</v>
      </c>
      <c r="B9921">
        <v>2</v>
      </c>
      <c r="C9921" s="3">
        <v>36</v>
      </c>
      <c r="D9921" s="3">
        <v>0</v>
      </c>
    </row>
    <row r="9922" spans="1:4" x14ac:dyDescent="0.25">
      <c r="A9922" s="1" t="s">
        <v>18205</v>
      </c>
      <c r="B9922">
        <v>2</v>
      </c>
      <c r="C9922" s="3">
        <v>28.4</v>
      </c>
      <c r="D9922" s="3">
        <v>10.6</v>
      </c>
    </row>
    <row r="9923" spans="1:4" x14ac:dyDescent="0.25">
      <c r="A9923" s="1" t="s">
        <v>18206</v>
      </c>
      <c r="B9923">
        <v>2</v>
      </c>
      <c r="C9923" s="3">
        <v>32.93</v>
      </c>
      <c r="D9923" s="3">
        <v>24.4</v>
      </c>
    </row>
    <row r="9924" spans="1:4" x14ac:dyDescent="0.25">
      <c r="A9924" s="1" t="s">
        <v>18208</v>
      </c>
      <c r="B9924">
        <v>3</v>
      </c>
      <c r="C9924" s="3">
        <v>68.819999999999993</v>
      </c>
      <c r="D9924" s="3">
        <v>14.64</v>
      </c>
    </row>
    <row r="9925" spans="1:4" x14ac:dyDescent="0.25">
      <c r="A9925" s="1" t="s">
        <v>18209</v>
      </c>
      <c r="B9925">
        <v>27</v>
      </c>
      <c r="C9925" s="3">
        <v>724.4</v>
      </c>
      <c r="D9925" s="3">
        <v>387.98</v>
      </c>
    </row>
    <row r="9926" spans="1:4" x14ac:dyDescent="0.25">
      <c r="A9926" s="1" t="s">
        <v>18210</v>
      </c>
      <c r="B9926">
        <v>70</v>
      </c>
      <c r="C9926" s="3">
        <v>2239.8000000000002</v>
      </c>
      <c r="D9926" s="3">
        <v>1292.5999999999999</v>
      </c>
    </row>
    <row r="9927" spans="1:4" x14ac:dyDescent="0.25">
      <c r="A9927" s="1" t="s">
        <v>18211</v>
      </c>
      <c r="B9927">
        <v>2</v>
      </c>
      <c r="C9927" s="3">
        <v>84</v>
      </c>
      <c r="D9927" s="3">
        <v>63.9</v>
      </c>
    </row>
    <row r="9928" spans="1:4" x14ac:dyDescent="0.25">
      <c r="A9928" s="1" t="s">
        <v>18213</v>
      </c>
      <c r="B9928">
        <v>2</v>
      </c>
      <c r="C9928" s="3">
        <v>14</v>
      </c>
      <c r="D9928" s="3">
        <v>0</v>
      </c>
    </row>
    <row r="9929" spans="1:4" x14ac:dyDescent="0.25">
      <c r="A9929" s="1" t="s">
        <v>18216</v>
      </c>
      <c r="B9929">
        <v>16</v>
      </c>
      <c r="C9929" s="3">
        <v>556.65</v>
      </c>
      <c r="D9929" s="3">
        <v>218.5</v>
      </c>
    </row>
    <row r="9930" spans="1:4" x14ac:dyDescent="0.25">
      <c r="A9930" s="1" t="s">
        <v>18217</v>
      </c>
      <c r="B9930">
        <v>1</v>
      </c>
      <c r="C9930" s="3">
        <v>48</v>
      </c>
      <c r="D9930" s="3">
        <v>22.11</v>
      </c>
    </row>
    <row r="9931" spans="1:4" x14ac:dyDescent="0.25">
      <c r="A9931" s="1" t="s">
        <v>18219</v>
      </c>
      <c r="B9931">
        <v>15</v>
      </c>
      <c r="C9931" s="3">
        <v>132.72999999999999</v>
      </c>
      <c r="D9931" s="3">
        <v>85.46</v>
      </c>
    </row>
    <row r="9932" spans="1:4" x14ac:dyDescent="0.25">
      <c r="A9932" s="1" t="s">
        <v>18224</v>
      </c>
      <c r="B9932">
        <v>1</v>
      </c>
      <c r="C9932" s="3">
        <v>31.34</v>
      </c>
      <c r="D9932" s="3">
        <v>24.95</v>
      </c>
    </row>
    <row r="9933" spans="1:4" x14ac:dyDescent="0.25">
      <c r="A9933" s="1" t="s">
        <v>18225</v>
      </c>
      <c r="B9933">
        <v>2</v>
      </c>
      <c r="C9933" s="3">
        <v>115.2</v>
      </c>
      <c r="D9933" s="3">
        <v>26.9</v>
      </c>
    </row>
    <row r="9934" spans="1:4" x14ac:dyDescent="0.25">
      <c r="A9934" s="1" t="s">
        <v>18226</v>
      </c>
      <c r="B9934">
        <v>2</v>
      </c>
      <c r="C9934" s="3">
        <v>49.83</v>
      </c>
      <c r="D9934" s="3">
        <v>30.61</v>
      </c>
    </row>
    <row r="9935" spans="1:4" x14ac:dyDescent="0.25">
      <c r="A9935" s="1" t="s">
        <v>18228</v>
      </c>
      <c r="B9935">
        <v>3</v>
      </c>
      <c r="C9935" s="3">
        <v>90</v>
      </c>
      <c r="D9935" s="3">
        <v>44.13</v>
      </c>
    </row>
    <row r="9936" spans="1:4" x14ac:dyDescent="0.25">
      <c r="A9936" s="1" t="s">
        <v>18231</v>
      </c>
      <c r="B9936">
        <v>1</v>
      </c>
      <c r="C9936" s="3">
        <v>20.010000000000002</v>
      </c>
      <c r="D9936" s="3">
        <v>31.62</v>
      </c>
    </row>
    <row r="9937" spans="1:4" x14ac:dyDescent="0.25">
      <c r="A9937" s="1" t="s">
        <v>18233</v>
      </c>
      <c r="B9937">
        <v>1</v>
      </c>
      <c r="C9937" s="3">
        <v>30.1</v>
      </c>
      <c r="D9937" s="3">
        <v>10.92</v>
      </c>
    </row>
    <row r="9938" spans="1:4" x14ac:dyDescent="0.25">
      <c r="A9938" s="1" t="s">
        <v>18236</v>
      </c>
      <c r="B9938">
        <v>-1</v>
      </c>
      <c r="C9938" s="3">
        <v>-15.86</v>
      </c>
      <c r="D9938" s="3">
        <v>-10.33</v>
      </c>
    </row>
    <row r="9939" spans="1:4" x14ac:dyDescent="0.25">
      <c r="A9939" s="1" t="s">
        <v>18240</v>
      </c>
      <c r="B9939">
        <v>7</v>
      </c>
      <c r="C9939" s="3">
        <v>146.16</v>
      </c>
      <c r="D9939" s="3">
        <v>105.14</v>
      </c>
    </row>
    <row r="9940" spans="1:4" x14ac:dyDescent="0.25">
      <c r="A9940" s="1" t="s">
        <v>18245</v>
      </c>
      <c r="B9940">
        <v>1</v>
      </c>
      <c r="C9940" s="3">
        <v>49</v>
      </c>
      <c r="D9940" s="3">
        <v>0</v>
      </c>
    </row>
    <row r="9941" spans="1:4" x14ac:dyDescent="0.25">
      <c r="A9941" s="1" t="s">
        <v>18246</v>
      </c>
      <c r="B9941">
        <v>1</v>
      </c>
      <c r="C9941" s="3">
        <v>27</v>
      </c>
      <c r="D9941" s="3">
        <v>0</v>
      </c>
    </row>
    <row r="9942" spans="1:4" x14ac:dyDescent="0.25">
      <c r="A9942" s="1" t="s">
        <v>18247</v>
      </c>
      <c r="B9942">
        <v>3</v>
      </c>
      <c r="C9942" s="3">
        <v>76.88</v>
      </c>
      <c r="D9942" s="3">
        <v>16.260000000000002</v>
      </c>
    </row>
    <row r="9943" spans="1:4" x14ac:dyDescent="0.25">
      <c r="A9943" s="1" t="s">
        <v>18248</v>
      </c>
      <c r="B9943">
        <v>0</v>
      </c>
      <c r="C9943" s="3">
        <v>0</v>
      </c>
      <c r="D9943" s="3">
        <v>0</v>
      </c>
    </row>
    <row r="9944" spans="1:4" x14ac:dyDescent="0.25">
      <c r="A9944" s="1" t="s">
        <v>18251</v>
      </c>
      <c r="B9944">
        <v>1</v>
      </c>
      <c r="C9944" s="3">
        <v>38.200000000000003</v>
      </c>
      <c r="D9944" s="3">
        <v>0</v>
      </c>
    </row>
    <row r="9945" spans="1:4" x14ac:dyDescent="0.25">
      <c r="A9945" s="1" t="s">
        <v>18252</v>
      </c>
      <c r="B9945">
        <v>1</v>
      </c>
      <c r="C9945" s="3">
        <v>24.95</v>
      </c>
      <c r="D9945" s="3">
        <v>14.15</v>
      </c>
    </row>
    <row r="9946" spans="1:4" x14ac:dyDescent="0.25">
      <c r="A9946" s="1" t="s">
        <v>18253</v>
      </c>
      <c r="B9946">
        <v>6</v>
      </c>
      <c r="C9946" s="3">
        <v>210</v>
      </c>
      <c r="D9946" s="3">
        <v>147.61000000000001</v>
      </c>
    </row>
    <row r="9947" spans="1:4" x14ac:dyDescent="0.25">
      <c r="A9947" s="1" t="s">
        <v>18256</v>
      </c>
      <c r="B9947">
        <v>1</v>
      </c>
      <c r="C9947" s="3">
        <v>39.950000000000003</v>
      </c>
      <c r="D9947" s="3">
        <v>0</v>
      </c>
    </row>
    <row r="9948" spans="1:4" x14ac:dyDescent="0.25">
      <c r="A9948" s="1" t="s">
        <v>18257</v>
      </c>
      <c r="B9948">
        <v>15</v>
      </c>
      <c r="C9948" s="3">
        <v>327.74</v>
      </c>
      <c r="D9948" s="3">
        <v>224.91</v>
      </c>
    </row>
    <row r="9949" spans="1:4" x14ac:dyDescent="0.25">
      <c r="A9949" s="1" t="s">
        <v>18260</v>
      </c>
      <c r="B9949">
        <v>4</v>
      </c>
      <c r="C9949" s="3">
        <v>96.29</v>
      </c>
      <c r="D9949" s="3">
        <v>21.31</v>
      </c>
    </row>
    <row r="9950" spans="1:4" x14ac:dyDescent="0.25">
      <c r="A9950" s="1" t="s">
        <v>18261</v>
      </c>
      <c r="B9950">
        <v>6</v>
      </c>
      <c r="C9950" s="3">
        <v>123.69</v>
      </c>
      <c r="D9950" s="3">
        <v>67.13</v>
      </c>
    </row>
    <row r="9951" spans="1:4" x14ac:dyDescent="0.25">
      <c r="A9951" s="1" t="s">
        <v>18262</v>
      </c>
      <c r="B9951">
        <v>21</v>
      </c>
      <c r="C9951" s="3">
        <v>287.64999999999998</v>
      </c>
      <c r="D9951" s="3">
        <v>210</v>
      </c>
    </row>
    <row r="9952" spans="1:4" x14ac:dyDescent="0.25">
      <c r="A9952" s="1" t="s">
        <v>18264</v>
      </c>
      <c r="B9952">
        <v>1</v>
      </c>
      <c r="C9952" s="3">
        <v>25.5</v>
      </c>
      <c r="D9952" s="3">
        <v>0.9</v>
      </c>
    </row>
    <row r="9953" spans="1:4" x14ac:dyDescent="0.25">
      <c r="A9953" s="1" t="s">
        <v>18267</v>
      </c>
      <c r="B9953">
        <v>30</v>
      </c>
      <c r="C9953" s="3">
        <v>801.83</v>
      </c>
      <c r="D9953" s="3">
        <v>390</v>
      </c>
    </row>
    <row r="9954" spans="1:4" x14ac:dyDescent="0.25">
      <c r="A9954" s="1" t="s">
        <v>18268</v>
      </c>
      <c r="B9954">
        <v>13</v>
      </c>
      <c r="C9954" s="3">
        <v>188.59</v>
      </c>
      <c r="D9954" s="3">
        <v>145.6</v>
      </c>
    </row>
    <row r="9955" spans="1:4" x14ac:dyDescent="0.25">
      <c r="A9955" s="1" t="s">
        <v>18271</v>
      </c>
      <c r="B9955">
        <v>1</v>
      </c>
      <c r="C9955" s="3">
        <v>26</v>
      </c>
      <c r="D9955" s="3">
        <v>0</v>
      </c>
    </row>
    <row r="9956" spans="1:4" x14ac:dyDescent="0.25">
      <c r="A9956" s="1" t="s">
        <v>18276</v>
      </c>
      <c r="B9956">
        <v>2</v>
      </c>
      <c r="C9956" s="3">
        <v>64</v>
      </c>
      <c r="D9956" s="3">
        <v>44.78</v>
      </c>
    </row>
    <row r="9957" spans="1:4" x14ac:dyDescent="0.25">
      <c r="A9957" s="1" t="s">
        <v>18282</v>
      </c>
      <c r="B9957">
        <v>2</v>
      </c>
      <c r="C9957" s="3">
        <v>39</v>
      </c>
      <c r="D9957" s="3">
        <v>23.14</v>
      </c>
    </row>
    <row r="9958" spans="1:4" x14ac:dyDescent="0.25">
      <c r="A9958" s="1" t="s">
        <v>18283</v>
      </c>
      <c r="B9958">
        <v>1</v>
      </c>
      <c r="C9958" s="3">
        <v>68</v>
      </c>
      <c r="D9958" s="3">
        <v>0.25</v>
      </c>
    </row>
    <row r="9959" spans="1:4" x14ac:dyDescent="0.25">
      <c r="A9959" s="1" t="s">
        <v>18284</v>
      </c>
      <c r="B9959">
        <v>19</v>
      </c>
      <c r="C9959" s="3">
        <v>529.20000000000005</v>
      </c>
      <c r="D9959" s="3">
        <v>213.62</v>
      </c>
    </row>
    <row r="9960" spans="1:4" x14ac:dyDescent="0.25">
      <c r="A9960" s="1" t="s">
        <v>18287</v>
      </c>
      <c r="B9960">
        <v>1</v>
      </c>
      <c r="C9960" s="3">
        <v>39</v>
      </c>
      <c r="D9960" s="3">
        <v>1.79</v>
      </c>
    </row>
    <row r="9961" spans="1:4" x14ac:dyDescent="0.25">
      <c r="A9961" s="1" t="s">
        <v>18289</v>
      </c>
      <c r="B9961">
        <v>3</v>
      </c>
      <c r="C9961" s="3">
        <v>283</v>
      </c>
      <c r="D9961" s="3">
        <v>66.05</v>
      </c>
    </row>
    <row r="9962" spans="1:4" x14ac:dyDescent="0.25">
      <c r="A9962" s="1" t="s">
        <v>18291</v>
      </c>
      <c r="B9962">
        <v>8</v>
      </c>
      <c r="C9962" s="3">
        <v>63</v>
      </c>
      <c r="D9962" s="3">
        <v>50.51</v>
      </c>
    </row>
    <row r="9963" spans="1:4" x14ac:dyDescent="0.25">
      <c r="A9963" s="1" t="s">
        <v>18292</v>
      </c>
      <c r="B9963">
        <v>1</v>
      </c>
      <c r="C9963" s="3">
        <v>10.8</v>
      </c>
      <c r="D9963" s="3">
        <v>5</v>
      </c>
    </row>
    <row r="9964" spans="1:4" x14ac:dyDescent="0.25">
      <c r="A9964" s="1" t="s">
        <v>18293</v>
      </c>
      <c r="B9964">
        <v>0</v>
      </c>
      <c r="C9964" s="3">
        <v>0</v>
      </c>
      <c r="D9964" s="3">
        <v>0</v>
      </c>
    </row>
    <row r="9965" spans="1:4" x14ac:dyDescent="0.25">
      <c r="A9965" s="1" t="s">
        <v>18314</v>
      </c>
      <c r="B9965">
        <v>1</v>
      </c>
      <c r="C9965" s="3">
        <v>19.5</v>
      </c>
      <c r="D9965" s="3">
        <v>0.83</v>
      </c>
    </row>
    <row r="9966" spans="1:4" x14ac:dyDescent="0.25">
      <c r="A9966" s="1" t="s">
        <v>18324</v>
      </c>
      <c r="B9966">
        <v>1</v>
      </c>
      <c r="C9966" s="3">
        <v>85.5</v>
      </c>
      <c r="D9966" s="3">
        <v>0</v>
      </c>
    </row>
    <row r="9967" spans="1:4" x14ac:dyDescent="0.25">
      <c r="A9967" s="1" t="s">
        <v>18326</v>
      </c>
      <c r="B9967">
        <v>1</v>
      </c>
      <c r="C9967" s="3">
        <v>65</v>
      </c>
      <c r="D9967" s="3">
        <v>0</v>
      </c>
    </row>
    <row r="9968" spans="1:4" x14ac:dyDescent="0.25">
      <c r="A9968" s="1" t="s">
        <v>18331</v>
      </c>
      <c r="B9968">
        <v>2</v>
      </c>
      <c r="C9968" s="3">
        <v>55.01</v>
      </c>
      <c r="D9968" s="3">
        <v>25.24</v>
      </c>
    </row>
    <row r="9969" spans="1:4" x14ac:dyDescent="0.25">
      <c r="A9969" s="1" t="s">
        <v>18336</v>
      </c>
      <c r="B9969">
        <v>1</v>
      </c>
      <c r="C9969" s="3">
        <v>10</v>
      </c>
      <c r="D9969" s="3">
        <v>8.84</v>
      </c>
    </row>
    <row r="9970" spans="1:4" x14ac:dyDescent="0.25">
      <c r="A9970" s="1" t="s">
        <v>18337</v>
      </c>
      <c r="B9970">
        <v>1</v>
      </c>
      <c r="C9970" s="3">
        <v>14.3</v>
      </c>
      <c r="D9970" s="3">
        <v>3.79</v>
      </c>
    </row>
    <row r="9971" spans="1:4" x14ac:dyDescent="0.25">
      <c r="A9971" s="1" t="s">
        <v>18340</v>
      </c>
      <c r="B9971">
        <v>2</v>
      </c>
      <c r="C9971" s="3">
        <v>78</v>
      </c>
      <c r="D9971" s="3">
        <v>31.26</v>
      </c>
    </row>
    <row r="9972" spans="1:4" x14ac:dyDescent="0.25">
      <c r="A9972" s="1" t="s">
        <v>18341</v>
      </c>
      <c r="B9972">
        <v>1</v>
      </c>
      <c r="C9972" s="3">
        <v>32</v>
      </c>
      <c r="D9972" s="3">
        <v>0</v>
      </c>
    </row>
    <row r="9973" spans="1:4" x14ac:dyDescent="0.25">
      <c r="A9973" s="1" t="s">
        <v>18342</v>
      </c>
      <c r="B9973">
        <v>2</v>
      </c>
      <c r="C9973" s="3">
        <v>40.5</v>
      </c>
      <c r="D9973" s="3">
        <v>10.54</v>
      </c>
    </row>
    <row r="9974" spans="1:4" x14ac:dyDescent="0.25">
      <c r="A9974" s="1" t="s">
        <v>18343</v>
      </c>
      <c r="B9974">
        <v>2</v>
      </c>
      <c r="C9974" s="3">
        <v>60</v>
      </c>
      <c r="D9974" s="3">
        <v>0</v>
      </c>
    </row>
    <row r="9975" spans="1:4" x14ac:dyDescent="0.25">
      <c r="A9975" s="1" t="s">
        <v>18345</v>
      </c>
      <c r="B9975">
        <v>-1</v>
      </c>
      <c r="C9975" s="3">
        <v>-26</v>
      </c>
      <c r="D9975" s="3">
        <v>-15</v>
      </c>
    </row>
    <row r="9976" spans="1:4" x14ac:dyDescent="0.25">
      <c r="A9976" s="1" t="s">
        <v>18348</v>
      </c>
      <c r="B9976">
        <v>67</v>
      </c>
      <c r="C9976" s="3">
        <v>659.16</v>
      </c>
      <c r="D9976" s="3">
        <v>195</v>
      </c>
    </row>
    <row r="9977" spans="1:4" x14ac:dyDescent="0.25">
      <c r="A9977" s="1" t="s">
        <v>18349</v>
      </c>
      <c r="B9977">
        <v>1</v>
      </c>
      <c r="C9977" s="3">
        <v>16.5</v>
      </c>
      <c r="D9977" s="3">
        <v>0.35</v>
      </c>
    </row>
    <row r="9978" spans="1:4" x14ac:dyDescent="0.25">
      <c r="A9978" s="1" t="s">
        <v>18352</v>
      </c>
      <c r="B9978">
        <v>2</v>
      </c>
      <c r="C9978" s="3">
        <v>60</v>
      </c>
      <c r="D9978" s="3">
        <v>24.5</v>
      </c>
    </row>
    <row r="9979" spans="1:4" x14ac:dyDescent="0.25">
      <c r="A9979" s="1" t="s">
        <v>18353</v>
      </c>
      <c r="B9979">
        <v>1</v>
      </c>
      <c r="C9979" s="3">
        <v>56.74</v>
      </c>
      <c r="D9979" s="3">
        <v>42.7</v>
      </c>
    </row>
    <row r="9980" spans="1:4" x14ac:dyDescent="0.25">
      <c r="A9980" s="1" t="s">
        <v>18356</v>
      </c>
      <c r="B9980">
        <v>1</v>
      </c>
      <c r="C9980" s="3">
        <v>30</v>
      </c>
      <c r="D9980" s="3">
        <v>21.04</v>
      </c>
    </row>
    <row r="9981" spans="1:4" x14ac:dyDescent="0.25">
      <c r="A9981" s="1" t="s">
        <v>31869</v>
      </c>
      <c r="B9981">
        <v>1</v>
      </c>
      <c r="C9981" s="3">
        <v>25</v>
      </c>
      <c r="D9981" s="3">
        <v>0</v>
      </c>
    </row>
    <row r="9982" spans="1:4" x14ac:dyDescent="0.25">
      <c r="A9982" s="1" t="s">
        <v>18367</v>
      </c>
      <c r="B9982">
        <v>0</v>
      </c>
      <c r="C9982" s="3">
        <v>0</v>
      </c>
      <c r="D9982" s="3">
        <v>0</v>
      </c>
    </row>
    <row r="9983" spans="1:4" x14ac:dyDescent="0.25">
      <c r="A9983" s="1" t="s">
        <v>18368</v>
      </c>
      <c r="B9983">
        <v>4</v>
      </c>
      <c r="C9983" s="3">
        <v>257</v>
      </c>
      <c r="D9983" s="3">
        <v>4</v>
      </c>
    </row>
    <row r="9984" spans="1:4" x14ac:dyDescent="0.25">
      <c r="A9984" s="1" t="s">
        <v>18371</v>
      </c>
      <c r="B9984">
        <v>14</v>
      </c>
      <c r="C9984" s="3">
        <v>385.03</v>
      </c>
      <c r="D9984" s="3">
        <v>159.9</v>
      </c>
    </row>
    <row r="9985" spans="1:4" x14ac:dyDescent="0.25">
      <c r="A9985" s="1" t="s">
        <v>18372</v>
      </c>
      <c r="B9985">
        <v>1</v>
      </c>
      <c r="C9985" s="3">
        <v>79.81</v>
      </c>
      <c r="D9985" s="3">
        <v>51.97</v>
      </c>
    </row>
    <row r="9986" spans="1:4" x14ac:dyDescent="0.25">
      <c r="A9986" s="1" t="s">
        <v>18375</v>
      </c>
      <c r="B9986">
        <v>1</v>
      </c>
      <c r="C9986" s="3">
        <v>16</v>
      </c>
      <c r="D9986" s="3">
        <v>24.95</v>
      </c>
    </row>
    <row r="9987" spans="1:4" x14ac:dyDescent="0.25">
      <c r="A9987" s="1" t="s">
        <v>18382</v>
      </c>
      <c r="B9987">
        <v>2</v>
      </c>
      <c r="C9987" s="3">
        <v>90</v>
      </c>
      <c r="D9987" s="3">
        <v>27.04</v>
      </c>
    </row>
    <row r="9988" spans="1:4" x14ac:dyDescent="0.25">
      <c r="A9988" s="1" t="s">
        <v>18383</v>
      </c>
      <c r="B9988">
        <v>6</v>
      </c>
      <c r="C9988" s="3">
        <v>397.76</v>
      </c>
      <c r="D9988" s="3">
        <v>54.83</v>
      </c>
    </row>
    <row r="9989" spans="1:4" x14ac:dyDescent="0.25">
      <c r="A9989" s="1" t="s">
        <v>18386</v>
      </c>
      <c r="B9989">
        <v>4</v>
      </c>
      <c r="C9989" s="3">
        <v>117.5</v>
      </c>
      <c r="D9989" s="3">
        <v>49.9</v>
      </c>
    </row>
    <row r="9990" spans="1:4" x14ac:dyDescent="0.25">
      <c r="A9990" s="1" t="s">
        <v>18391</v>
      </c>
      <c r="B9990">
        <v>38</v>
      </c>
      <c r="C9990" s="3">
        <v>980.43</v>
      </c>
      <c r="D9990" s="3">
        <v>526.29999999999995</v>
      </c>
    </row>
    <row r="9991" spans="1:4" x14ac:dyDescent="0.25">
      <c r="A9991" s="1" t="s">
        <v>18392</v>
      </c>
      <c r="B9991">
        <v>1</v>
      </c>
      <c r="C9991" s="3">
        <v>39</v>
      </c>
      <c r="D9991" s="3">
        <v>15.19</v>
      </c>
    </row>
    <row r="9992" spans="1:4" x14ac:dyDescent="0.25">
      <c r="A9992" s="1" t="s">
        <v>18398</v>
      </c>
      <c r="B9992">
        <v>1</v>
      </c>
      <c r="C9992" s="3">
        <v>32</v>
      </c>
      <c r="D9992" s="3">
        <v>2.58</v>
      </c>
    </row>
    <row r="9993" spans="1:4" x14ac:dyDescent="0.25">
      <c r="A9993" s="1" t="s">
        <v>18400</v>
      </c>
      <c r="B9993">
        <v>11</v>
      </c>
      <c r="C9993" s="3">
        <v>246.86</v>
      </c>
      <c r="D9993" s="3">
        <v>84.76</v>
      </c>
    </row>
    <row r="9994" spans="1:4" x14ac:dyDescent="0.25">
      <c r="A9994" s="1" t="s">
        <v>18401</v>
      </c>
      <c r="B9994">
        <v>14</v>
      </c>
      <c r="C9994" s="3">
        <v>276.97000000000003</v>
      </c>
      <c r="D9994" s="3">
        <v>107.19</v>
      </c>
    </row>
    <row r="9995" spans="1:4" x14ac:dyDescent="0.25">
      <c r="A9995" s="1" t="s">
        <v>18404</v>
      </c>
      <c r="B9995">
        <v>9</v>
      </c>
      <c r="C9995" s="3">
        <v>58.52</v>
      </c>
      <c r="D9995" s="3">
        <v>62.31</v>
      </c>
    </row>
    <row r="9996" spans="1:4" x14ac:dyDescent="0.25">
      <c r="A9996" s="1" t="s">
        <v>18405</v>
      </c>
      <c r="B9996">
        <v>39</v>
      </c>
      <c r="C9996" s="3">
        <v>955.53</v>
      </c>
      <c r="D9996" s="3">
        <v>529.86</v>
      </c>
    </row>
    <row r="9997" spans="1:4" x14ac:dyDescent="0.25">
      <c r="A9997" s="1" t="s">
        <v>18406</v>
      </c>
      <c r="B9997">
        <v>24</v>
      </c>
      <c r="C9997" s="3">
        <v>562.74</v>
      </c>
      <c r="D9997" s="3">
        <v>243.28</v>
      </c>
    </row>
    <row r="9998" spans="1:4" x14ac:dyDescent="0.25">
      <c r="A9998" s="1" t="s">
        <v>18407</v>
      </c>
      <c r="B9998">
        <v>5</v>
      </c>
      <c r="C9998" s="3">
        <v>76.489999999999995</v>
      </c>
      <c r="D9998" s="3">
        <v>57.56</v>
      </c>
    </row>
    <row r="9999" spans="1:4" x14ac:dyDescent="0.25">
      <c r="A9999" s="1" t="s">
        <v>18410</v>
      </c>
      <c r="B9999">
        <v>5</v>
      </c>
      <c r="C9999" s="3">
        <v>99.44</v>
      </c>
      <c r="D9999" s="3">
        <v>69.38</v>
      </c>
    </row>
    <row r="10000" spans="1:4" x14ac:dyDescent="0.25">
      <c r="A10000" s="1" t="s">
        <v>18427</v>
      </c>
      <c r="B10000">
        <v>1</v>
      </c>
      <c r="C10000" s="3">
        <v>85.79</v>
      </c>
      <c r="D10000" s="3">
        <v>0</v>
      </c>
    </row>
    <row r="10001" spans="1:4" x14ac:dyDescent="0.25">
      <c r="A10001" s="1" t="s">
        <v>18462</v>
      </c>
      <c r="B10001">
        <v>1</v>
      </c>
      <c r="C10001" s="3">
        <v>14.3</v>
      </c>
      <c r="D10001" s="3">
        <v>0.84</v>
      </c>
    </row>
    <row r="10002" spans="1:4" x14ac:dyDescent="0.25">
      <c r="A10002" s="1" t="s">
        <v>18470</v>
      </c>
      <c r="B10002">
        <v>1</v>
      </c>
      <c r="C10002" s="3">
        <v>64.94</v>
      </c>
      <c r="D10002" s="3">
        <v>13.17</v>
      </c>
    </row>
    <row r="10003" spans="1:4" x14ac:dyDescent="0.25">
      <c r="A10003" s="1" t="s">
        <v>18480</v>
      </c>
      <c r="B10003">
        <v>4</v>
      </c>
      <c r="C10003" s="3">
        <v>76.87</v>
      </c>
      <c r="D10003" s="3">
        <v>51</v>
      </c>
    </row>
    <row r="10004" spans="1:4" x14ac:dyDescent="0.25">
      <c r="A10004" s="1" t="s">
        <v>18481</v>
      </c>
      <c r="B10004">
        <v>0</v>
      </c>
      <c r="C10004" s="3">
        <v>1</v>
      </c>
      <c r="D10004" s="3">
        <v>0</v>
      </c>
    </row>
    <row r="10005" spans="1:4" x14ac:dyDescent="0.25">
      <c r="A10005" s="1" t="s">
        <v>18484</v>
      </c>
      <c r="B10005">
        <v>0</v>
      </c>
      <c r="C10005" s="3">
        <v>0</v>
      </c>
      <c r="D10005" s="3">
        <v>0</v>
      </c>
    </row>
    <row r="10006" spans="1:4" x14ac:dyDescent="0.25">
      <c r="A10006" s="1" t="s">
        <v>18502</v>
      </c>
      <c r="B10006">
        <v>4</v>
      </c>
      <c r="C10006" s="3">
        <v>171.56</v>
      </c>
      <c r="D10006" s="3">
        <v>89.92</v>
      </c>
    </row>
    <row r="10007" spans="1:4" x14ac:dyDescent="0.25">
      <c r="A10007" s="1" t="s">
        <v>18511</v>
      </c>
      <c r="B10007">
        <v>6</v>
      </c>
      <c r="C10007" s="3">
        <v>110.1</v>
      </c>
      <c r="D10007" s="3">
        <v>86.11</v>
      </c>
    </row>
    <row r="10008" spans="1:4" x14ac:dyDescent="0.25">
      <c r="A10008" s="1" t="s">
        <v>18512</v>
      </c>
      <c r="B10008">
        <v>0</v>
      </c>
      <c r="C10008" s="3">
        <v>0</v>
      </c>
      <c r="D10008" s="3">
        <v>0</v>
      </c>
    </row>
    <row r="10009" spans="1:4" x14ac:dyDescent="0.25">
      <c r="A10009" s="1" t="s">
        <v>18521</v>
      </c>
      <c r="B10009">
        <v>4</v>
      </c>
      <c r="C10009" s="3">
        <v>142.02000000000001</v>
      </c>
      <c r="D10009" s="3">
        <v>65.13</v>
      </c>
    </row>
    <row r="10010" spans="1:4" x14ac:dyDescent="0.25">
      <c r="A10010" s="1" t="s">
        <v>18522</v>
      </c>
      <c r="B10010">
        <v>12</v>
      </c>
      <c r="C10010" s="3">
        <v>241.59</v>
      </c>
      <c r="D10010" s="3">
        <v>140.52000000000001</v>
      </c>
    </row>
    <row r="10011" spans="1:4" x14ac:dyDescent="0.25">
      <c r="A10011" s="1" t="s">
        <v>18523</v>
      </c>
      <c r="B10011">
        <v>4</v>
      </c>
      <c r="C10011" s="3">
        <v>99.49</v>
      </c>
      <c r="D10011" s="3">
        <v>56.2</v>
      </c>
    </row>
    <row r="10012" spans="1:4" x14ac:dyDescent="0.25">
      <c r="A10012" s="1" t="s">
        <v>18527</v>
      </c>
      <c r="B10012">
        <v>2</v>
      </c>
      <c r="C10012" s="3">
        <v>149</v>
      </c>
      <c r="D10012" s="3">
        <v>12.88</v>
      </c>
    </row>
    <row r="10013" spans="1:4" x14ac:dyDescent="0.25">
      <c r="A10013" s="1" t="s">
        <v>18528</v>
      </c>
      <c r="B10013">
        <v>1</v>
      </c>
      <c r="C10013" s="3">
        <v>43.93</v>
      </c>
      <c r="D10013" s="3">
        <v>10.4</v>
      </c>
    </row>
    <row r="10014" spans="1:4" x14ac:dyDescent="0.25">
      <c r="A10014" s="1" t="s">
        <v>18529</v>
      </c>
      <c r="B10014">
        <v>5</v>
      </c>
      <c r="C10014" s="3">
        <v>163.11000000000001</v>
      </c>
      <c r="D10014" s="3">
        <v>55.29</v>
      </c>
    </row>
    <row r="10015" spans="1:4" x14ac:dyDescent="0.25">
      <c r="A10015" s="1" t="s">
        <v>18530</v>
      </c>
      <c r="B10015">
        <v>3</v>
      </c>
      <c r="C10015" s="3">
        <v>57.48</v>
      </c>
      <c r="D10015" s="3">
        <v>25.18</v>
      </c>
    </row>
    <row r="10016" spans="1:4" x14ac:dyDescent="0.25">
      <c r="A10016" s="1" t="s">
        <v>18533</v>
      </c>
      <c r="B10016">
        <v>1</v>
      </c>
      <c r="C10016" s="3">
        <v>78</v>
      </c>
      <c r="D10016" s="3">
        <v>1</v>
      </c>
    </row>
    <row r="10017" spans="1:4" x14ac:dyDescent="0.25">
      <c r="A10017" s="1" t="s">
        <v>18536</v>
      </c>
      <c r="B10017">
        <v>2</v>
      </c>
      <c r="C10017" s="3">
        <v>36.909999999999997</v>
      </c>
      <c r="D10017" s="3">
        <v>19.93</v>
      </c>
    </row>
    <row r="10018" spans="1:4" x14ac:dyDescent="0.25">
      <c r="A10018" s="1" t="s">
        <v>18537</v>
      </c>
      <c r="B10018">
        <v>1</v>
      </c>
      <c r="C10018" s="3">
        <v>60</v>
      </c>
      <c r="D10018" s="3">
        <v>9.02</v>
      </c>
    </row>
    <row r="10019" spans="1:4" x14ac:dyDescent="0.25">
      <c r="A10019" s="1" t="s">
        <v>18538</v>
      </c>
      <c r="B10019">
        <v>1</v>
      </c>
      <c r="C10019" s="3">
        <v>39.380000000000003</v>
      </c>
      <c r="D10019" s="3">
        <v>5.56</v>
      </c>
    </row>
    <row r="10020" spans="1:4" x14ac:dyDescent="0.25">
      <c r="A10020" s="1" t="s">
        <v>18558</v>
      </c>
      <c r="B10020">
        <v>25</v>
      </c>
      <c r="C10020" s="3">
        <v>485.37</v>
      </c>
      <c r="D10020" s="3">
        <v>352.27</v>
      </c>
    </row>
    <row r="10021" spans="1:4" x14ac:dyDescent="0.25">
      <c r="A10021" s="1" t="s">
        <v>18559</v>
      </c>
      <c r="B10021">
        <v>1</v>
      </c>
      <c r="C10021" s="3">
        <v>28.5</v>
      </c>
      <c r="D10021" s="3">
        <v>19.239999999999998</v>
      </c>
    </row>
    <row r="10022" spans="1:4" x14ac:dyDescent="0.25">
      <c r="A10022" s="1" t="s">
        <v>18560</v>
      </c>
      <c r="B10022">
        <v>4</v>
      </c>
      <c r="C10022" s="3">
        <v>96.94</v>
      </c>
      <c r="D10022" s="3">
        <v>62.03</v>
      </c>
    </row>
    <row r="10023" spans="1:4" x14ac:dyDescent="0.25">
      <c r="A10023" s="1" t="s">
        <v>18564</v>
      </c>
      <c r="B10023">
        <v>8</v>
      </c>
      <c r="C10023" s="3">
        <v>135.15</v>
      </c>
      <c r="D10023" s="3">
        <v>104</v>
      </c>
    </row>
    <row r="10024" spans="1:4" x14ac:dyDescent="0.25">
      <c r="A10024" s="1" t="s">
        <v>18566</v>
      </c>
      <c r="B10024">
        <v>7</v>
      </c>
      <c r="C10024" s="3">
        <v>120.33</v>
      </c>
      <c r="D10024" s="3">
        <v>93.58</v>
      </c>
    </row>
    <row r="10025" spans="1:4" x14ac:dyDescent="0.25">
      <c r="A10025" s="1" t="s">
        <v>18572</v>
      </c>
      <c r="B10025">
        <v>4</v>
      </c>
      <c r="C10025" s="3">
        <v>254.14</v>
      </c>
      <c r="D10025" s="3">
        <v>108.66</v>
      </c>
    </row>
    <row r="10026" spans="1:4" x14ac:dyDescent="0.25">
      <c r="A10026" s="1" t="s">
        <v>18577</v>
      </c>
      <c r="B10026">
        <v>8</v>
      </c>
      <c r="C10026" s="3">
        <v>260.70999999999998</v>
      </c>
      <c r="D10026" s="3">
        <v>90.93</v>
      </c>
    </row>
    <row r="10027" spans="1:4" x14ac:dyDescent="0.25">
      <c r="A10027" s="1" t="s">
        <v>18578</v>
      </c>
      <c r="B10027">
        <v>2</v>
      </c>
      <c r="C10027" s="3">
        <v>62.85</v>
      </c>
      <c r="D10027" s="3">
        <v>3.78</v>
      </c>
    </row>
    <row r="10028" spans="1:4" x14ac:dyDescent="0.25">
      <c r="A10028" s="1" t="s">
        <v>18581</v>
      </c>
      <c r="B10028">
        <v>1</v>
      </c>
      <c r="C10028" s="3">
        <v>50</v>
      </c>
      <c r="D10028" s="3">
        <v>11.41</v>
      </c>
    </row>
    <row r="10029" spans="1:4" x14ac:dyDescent="0.25">
      <c r="A10029" s="1" t="s">
        <v>18584</v>
      </c>
      <c r="B10029">
        <v>6</v>
      </c>
      <c r="C10029" s="3">
        <v>256.37</v>
      </c>
      <c r="D10029" s="3">
        <v>82.15</v>
      </c>
    </row>
    <row r="10030" spans="1:4" x14ac:dyDescent="0.25">
      <c r="A10030" s="1" t="s">
        <v>18586</v>
      </c>
      <c r="B10030">
        <v>3</v>
      </c>
      <c r="C10030" s="3">
        <v>321.5</v>
      </c>
      <c r="D10030" s="3">
        <v>11.19</v>
      </c>
    </row>
    <row r="10031" spans="1:4" x14ac:dyDescent="0.25">
      <c r="A10031" s="1" t="s">
        <v>18589</v>
      </c>
      <c r="B10031">
        <v>1</v>
      </c>
      <c r="C10031" s="3">
        <v>39</v>
      </c>
      <c r="D10031" s="3">
        <v>8.64</v>
      </c>
    </row>
    <row r="10032" spans="1:4" x14ac:dyDescent="0.25">
      <c r="A10032" s="1" t="s">
        <v>18594</v>
      </c>
      <c r="B10032">
        <v>1</v>
      </c>
      <c r="C10032" s="3">
        <v>39</v>
      </c>
      <c r="D10032" s="3">
        <v>1.57</v>
      </c>
    </row>
    <row r="10033" spans="1:4" x14ac:dyDescent="0.25">
      <c r="A10033" s="1" t="s">
        <v>18595</v>
      </c>
      <c r="B10033">
        <v>3</v>
      </c>
      <c r="C10033" s="3">
        <v>110.82</v>
      </c>
      <c r="D10033" s="3">
        <v>13.11</v>
      </c>
    </row>
    <row r="10034" spans="1:4" x14ac:dyDescent="0.25">
      <c r="A10034" s="1" t="s">
        <v>18596</v>
      </c>
      <c r="B10034">
        <v>4</v>
      </c>
      <c r="C10034" s="3">
        <v>277.5</v>
      </c>
      <c r="D10034" s="3">
        <v>99.8</v>
      </c>
    </row>
    <row r="10035" spans="1:4" x14ac:dyDescent="0.25">
      <c r="A10035" s="1" t="s">
        <v>18597</v>
      </c>
      <c r="B10035">
        <v>1</v>
      </c>
      <c r="C10035" s="3">
        <v>25.11</v>
      </c>
      <c r="D10035" s="3">
        <v>19.86</v>
      </c>
    </row>
    <row r="10036" spans="1:4" x14ac:dyDescent="0.25">
      <c r="A10036" s="1" t="s">
        <v>18600</v>
      </c>
      <c r="B10036">
        <v>1</v>
      </c>
      <c r="C10036" s="3">
        <v>24.2</v>
      </c>
      <c r="D10036" s="3">
        <v>12.59</v>
      </c>
    </row>
    <row r="10037" spans="1:4" x14ac:dyDescent="0.25">
      <c r="A10037" s="1" t="s">
        <v>18601</v>
      </c>
      <c r="B10037">
        <v>7</v>
      </c>
      <c r="C10037" s="3">
        <v>175.93</v>
      </c>
      <c r="D10037" s="3">
        <v>107.97</v>
      </c>
    </row>
    <row r="10038" spans="1:4" x14ac:dyDescent="0.25">
      <c r="A10038" s="1" t="s">
        <v>18602</v>
      </c>
      <c r="B10038">
        <v>15</v>
      </c>
      <c r="C10038" s="3">
        <v>398.58</v>
      </c>
      <c r="D10038" s="3">
        <v>282.73</v>
      </c>
    </row>
    <row r="10039" spans="1:4" x14ac:dyDescent="0.25">
      <c r="A10039" s="1" t="s">
        <v>18603</v>
      </c>
      <c r="B10039">
        <v>1</v>
      </c>
      <c r="C10039" s="3">
        <v>118.78</v>
      </c>
      <c r="D10039" s="3">
        <v>0</v>
      </c>
    </row>
    <row r="10040" spans="1:4" x14ac:dyDescent="0.25">
      <c r="A10040" s="1" t="s">
        <v>18604</v>
      </c>
      <c r="B10040">
        <v>171</v>
      </c>
      <c r="C10040" s="3">
        <v>4309.09</v>
      </c>
      <c r="D10040" s="3">
        <v>2655.03</v>
      </c>
    </row>
    <row r="10041" spans="1:4" x14ac:dyDescent="0.25">
      <c r="A10041" s="1" t="s">
        <v>18605</v>
      </c>
      <c r="B10041">
        <v>6</v>
      </c>
      <c r="C10041" s="3">
        <v>179.4</v>
      </c>
      <c r="D10041" s="3">
        <v>177</v>
      </c>
    </row>
    <row r="10042" spans="1:4" x14ac:dyDescent="0.25">
      <c r="A10042" s="1" t="s">
        <v>18606</v>
      </c>
      <c r="B10042">
        <v>1</v>
      </c>
      <c r="C10042" s="3">
        <v>64.5</v>
      </c>
      <c r="D10042" s="3">
        <v>77.989999999999995</v>
      </c>
    </row>
    <row r="10043" spans="1:4" x14ac:dyDescent="0.25">
      <c r="A10043" s="1" t="s">
        <v>18607</v>
      </c>
      <c r="B10043">
        <v>119</v>
      </c>
      <c r="C10043" s="3">
        <v>3541.87</v>
      </c>
      <c r="D10043" s="3">
        <v>2477.44</v>
      </c>
    </row>
    <row r="10044" spans="1:4" x14ac:dyDescent="0.25">
      <c r="A10044" s="1" t="s">
        <v>18608</v>
      </c>
      <c r="B10044">
        <v>3</v>
      </c>
      <c r="C10044" s="3">
        <v>117</v>
      </c>
      <c r="D10044" s="3">
        <v>110.88</v>
      </c>
    </row>
    <row r="10045" spans="1:4" x14ac:dyDescent="0.25">
      <c r="A10045" s="1" t="s">
        <v>18611</v>
      </c>
      <c r="B10045">
        <v>23</v>
      </c>
      <c r="C10045" s="3">
        <v>634.75</v>
      </c>
      <c r="D10045" s="3">
        <v>361.33</v>
      </c>
    </row>
    <row r="10046" spans="1:4" x14ac:dyDescent="0.25">
      <c r="A10046" s="1" t="s">
        <v>18613</v>
      </c>
      <c r="B10046">
        <v>1</v>
      </c>
      <c r="C10046" s="3">
        <v>49.94</v>
      </c>
      <c r="D10046" s="3">
        <v>14.56</v>
      </c>
    </row>
    <row r="10047" spans="1:4" x14ac:dyDescent="0.25">
      <c r="A10047" s="1" t="s">
        <v>18614</v>
      </c>
      <c r="B10047">
        <v>1</v>
      </c>
      <c r="C10047" s="3">
        <v>32.25</v>
      </c>
      <c r="D10047" s="3">
        <v>23.64</v>
      </c>
    </row>
    <row r="10048" spans="1:4" x14ac:dyDescent="0.25">
      <c r="A10048" s="1" t="s">
        <v>18615</v>
      </c>
      <c r="B10048">
        <v>2</v>
      </c>
      <c r="C10048" s="3">
        <v>102</v>
      </c>
      <c r="D10048" s="3">
        <v>13.61</v>
      </c>
    </row>
    <row r="10049" spans="1:4" x14ac:dyDescent="0.25">
      <c r="A10049" s="1" t="s">
        <v>18616</v>
      </c>
      <c r="B10049">
        <v>1</v>
      </c>
      <c r="C10049" s="3">
        <v>65</v>
      </c>
      <c r="D10049" s="3">
        <v>21.36</v>
      </c>
    </row>
    <row r="10050" spans="1:4" x14ac:dyDescent="0.25">
      <c r="A10050" s="1" t="s">
        <v>18617</v>
      </c>
      <c r="B10050">
        <v>5</v>
      </c>
      <c r="C10050" s="3">
        <v>113.93</v>
      </c>
      <c r="D10050" s="3">
        <v>16.309999999999999</v>
      </c>
    </row>
    <row r="10051" spans="1:4" x14ac:dyDescent="0.25">
      <c r="A10051" s="1" t="s">
        <v>18620</v>
      </c>
      <c r="B10051">
        <v>1</v>
      </c>
      <c r="C10051" s="3">
        <v>39</v>
      </c>
      <c r="D10051" s="3">
        <v>2.76</v>
      </c>
    </row>
    <row r="10052" spans="1:4" x14ac:dyDescent="0.25">
      <c r="A10052" s="1" t="s">
        <v>18621</v>
      </c>
      <c r="B10052">
        <v>10</v>
      </c>
      <c r="C10052" s="3">
        <v>110.2</v>
      </c>
      <c r="D10052" s="3">
        <v>55.36</v>
      </c>
    </row>
    <row r="10053" spans="1:4" x14ac:dyDescent="0.25">
      <c r="A10053" s="1" t="s">
        <v>18622</v>
      </c>
      <c r="B10053">
        <v>3</v>
      </c>
      <c r="C10053" s="3">
        <v>90.8</v>
      </c>
      <c r="D10053" s="3">
        <v>39.89</v>
      </c>
    </row>
    <row r="10054" spans="1:4" x14ac:dyDescent="0.25">
      <c r="A10054" s="1" t="s">
        <v>18623</v>
      </c>
      <c r="B10054">
        <v>2</v>
      </c>
      <c r="C10054" s="3">
        <v>69</v>
      </c>
      <c r="D10054" s="3">
        <v>28.93</v>
      </c>
    </row>
    <row r="10055" spans="1:4" x14ac:dyDescent="0.25">
      <c r="A10055" s="1" t="s">
        <v>18624</v>
      </c>
      <c r="B10055">
        <v>49</v>
      </c>
      <c r="C10055" s="3">
        <v>1202.83</v>
      </c>
      <c r="D10055" s="3">
        <v>789.34</v>
      </c>
    </row>
    <row r="10056" spans="1:4" x14ac:dyDescent="0.25">
      <c r="A10056" s="1" t="s">
        <v>18625</v>
      </c>
      <c r="B10056">
        <v>57</v>
      </c>
      <c r="C10056" s="3">
        <v>1279.31</v>
      </c>
      <c r="D10056" s="3">
        <v>674.69</v>
      </c>
    </row>
    <row r="10057" spans="1:4" x14ac:dyDescent="0.25">
      <c r="A10057" s="1" t="s">
        <v>18628</v>
      </c>
      <c r="B10057">
        <v>11</v>
      </c>
      <c r="C10057" s="3">
        <v>493.56</v>
      </c>
      <c r="D10057" s="3">
        <v>152.52000000000001</v>
      </c>
    </row>
    <row r="10058" spans="1:4" x14ac:dyDescent="0.25">
      <c r="A10058" s="1" t="s">
        <v>18631</v>
      </c>
      <c r="B10058">
        <v>9</v>
      </c>
      <c r="C10058" s="3">
        <v>176.86</v>
      </c>
      <c r="D10058" s="3">
        <v>98.71</v>
      </c>
    </row>
    <row r="10059" spans="1:4" x14ac:dyDescent="0.25">
      <c r="A10059" s="1" t="s">
        <v>18632</v>
      </c>
      <c r="B10059">
        <v>18</v>
      </c>
      <c r="C10059" s="3">
        <v>210.17</v>
      </c>
      <c r="D10059" s="3">
        <v>116.43</v>
      </c>
    </row>
    <row r="10060" spans="1:4" x14ac:dyDescent="0.25">
      <c r="A10060" s="1" t="s">
        <v>18633</v>
      </c>
      <c r="B10060">
        <v>7</v>
      </c>
      <c r="C10060" s="3">
        <v>124.94</v>
      </c>
      <c r="D10060" s="3">
        <v>49.42</v>
      </c>
    </row>
    <row r="10061" spans="1:4" x14ac:dyDescent="0.25">
      <c r="A10061" s="1" t="s">
        <v>18634</v>
      </c>
      <c r="B10061">
        <v>2</v>
      </c>
      <c r="C10061" s="3">
        <v>149.30000000000001</v>
      </c>
      <c r="D10061" s="3">
        <v>84</v>
      </c>
    </row>
    <row r="10062" spans="1:4" x14ac:dyDescent="0.25">
      <c r="A10062" s="1" t="s">
        <v>18635</v>
      </c>
      <c r="B10062">
        <v>11</v>
      </c>
      <c r="C10062" s="3">
        <v>202.47</v>
      </c>
      <c r="D10062" s="3">
        <v>73.55</v>
      </c>
    </row>
    <row r="10063" spans="1:4" x14ac:dyDescent="0.25">
      <c r="A10063" s="1" t="s">
        <v>18636</v>
      </c>
      <c r="B10063">
        <v>12</v>
      </c>
      <c r="C10063" s="3">
        <v>707.86</v>
      </c>
      <c r="D10063" s="3">
        <v>291.05</v>
      </c>
    </row>
    <row r="10064" spans="1:4" x14ac:dyDescent="0.25">
      <c r="A10064" s="1" t="s">
        <v>18637</v>
      </c>
      <c r="B10064">
        <v>21</v>
      </c>
      <c r="C10064" s="3">
        <v>645.21</v>
      </c>
      <c r="D10064" s="3">
        <v>613.12</v>
      </c>
    </row>
    <row r="10065" spans="1:4" x14ac:dyDescent="0.25">
      <c r="A10065" s="1" t="s">
        <v>18644</v>
      </c>
      <c r="B10065">
        <v>8</v>
      </c>
      <c r="C10065" s="3">
        <v>123.02</v>
      </c>
      <c r="D10065" s="3">
        <v>46.54</v>
      </c>
    </row>
    <row r="10066" spans="1:4" x14ac:dyDescent="0.25">
      <c r="A10066" s="1" t="s">
        <v>18645</v>
      </c>
      <c r="B10066">
        <v>2</v>
      </c>
      <c r="C10066" s="3">
        <v>182</v>
      </c>
      <c r="D10066" s="3">
        <v>34</v>
      </c>
    </row>
    <row r="10067" spans="1:4" x14ac:dyDescent="0.25">
      <c r="A10067" s="1" t="s">
        <v>18647</v>
      </c>
      <c r="B10067">
        <v>7</v>
      </c>
      <c r="C10067" s="3">
        <v>398.64</v>
      </c>
      <c r="D10067" s="3">
        <v>84.2</v>
      </c>
    </row>
    <row r="10068" spans="1:4" x14ac:dyDescent="0.25">
      <c r="A10068" s="1" t="s">
        <v>18654</v>
      </c>
      <c r="B10068">
        <v>1</v>
      </c>
      <c r="C10068" s="3">
        <v>166.85</v>
      </c>
      <c r="D10068" s="3">
        <v>0</v>
      </c>
    </row>
    <row r="10069" spans="1:4" x14ac:dyDescent="0.25">
      <c r="A10069" s="1" t="s">
        <v>18655</v>
      </c>
      <c r="B10069">
        <v>1</v>
      </c>
      <c r="C10069" s="3">
        <v>74</v>
      </c>
      <c r="D10069" s="3">
        <v>29.69</v>
      </c>
    </row>
    <row r="10070" spans="1:4" x14ac:dyDescent="0.25">
      <c r="A10070" s="1" t="s">
        <v>18659</v>
      </c>
      <c r="B10070">
        <v>101</v>
      </c>
      <c r="C10070" s="3">
        <v>2584.69</v>
      </c>
      <c r="D10070" s="3">
        <v>1376.37</v>
      </c>
    </row>
    <row r="10071" spans="1:4" x14ac:dyDescent="0.25">
      <c r="A10071" s="1" t="s">
        <v>18660</v>
      </c>
      <c r="B10071">
        <v>18</v>
      </c>
      <c r="C10071" s="3">
        <v>208.27</v>
      </c>
      <c r="D10071" s="3">
        <v>109.44</v>
      </c>
    </row>
    <row r="10072" spans="1:4" x14ac:dyDescent="0.25">
      <c r="A10072" s="1" t="s">
        <v>18661</v>
      </c>
      <c r="B10072">
        <v>9</v>
      </c>
      <c r="C10072" s="3">
        <v>352.5</v>
      </c>
      <c r="D10072" s="3">
        <v>86.21</v>
      </c>
    </row>
    <row r="10073" spans="1:4" x14ac:dyDescent="0.25">
      <c r="A10073" s="1" t="s">
        <v>18662</v>
      </c>
      <c r="B10073">
        <v>0</v>
      </c>
      <c r="C10073" s="3">
        <v>-34.840000000000003</v>
      </c>
      <c r="D10073" s="3">
        <v>0</v>
      </c>
    </row>
    <row r="10074" spans="1:4" x14ac:dyDescent="0.25">
      <c r="A10074" s="1" t="s">
        <v>18663</v>
      </c>
      <c r="B10074">
        <v>12</v>
      </c>
      <c r="C10074" s="3">
        <v>474.48</v>
      </c>
      <c r="D10074" s="3">
        <v>222.57</v>
      </c>
    </row>
    <row r="10075" spans="1:4" x14ac:dyDescent="0.25">
      <c r="A10075" s="1" t="s">
        <v>18666</v>
      </c>
      <c r="B10075">
        <v>4</v>
      </c>
      <c r="C10075" s="3">
        <v>82.67</v>
      </c>
      <c r="D10075" s="3">
        <v>33.200000000000003</v>
      </c>
    </row>
    <row r="10076" spans="1:4" x14ac:dyDescent="0.25">
      <c r="A10076" s="1" t="s">
        <v>18667</v>
      </c>
      <c r="B10076">
        <v>0</v>
      </c>
      <c r="C10076" s="3">
        <v>0</v>
      </c>
      <c r="D10076" s="3">
        <v>0</v>
      </c>
    </row>
    <row r="10077" spans="1:4" x14ac:dyDescent="0.25">
      <c r="A10077" s="1" t="s">
        <v>18670</v>
      </c>
      <c r="B10077">
        <v>3</v>
      </c>
      <c r="C10077" s="3">
        <v>89</v>
      </c>
      <c r="D10077" s="3">
        <v>41.48</v>
      </c>
    </row>
    <row r="10078" spans="1:4" x14ac:dyDescent="0.25">
      <c r="A10078" s="1" t="s">
        <v>18671</v>
      </c>
      <c r="B10078">
        <v>38</v>
      </c>
      <c r="C10078" s="3">
        <v>521.86</v>
      </c>
      <c r="D10078" s="3">
        <v>270.45999999999998</v>
      </c>
    </row>
    <row r="10079" spans="1:4" x14ac:dyDescent="0.25">
      <c r="A10079" s="1" t="s">
        <v>18672</v>
      </c>
      <c r="B10079">
        <v>34</v>
      </c>
      <c r="C10079" s="3">
        <v>545.44000000000005</v>
      </c>
      <c r="D10079" s="3">
        <v>262.05</v>
      </c>
    </row>
    <row r="10080" spans="1:4" x14ac:dyDescent="0.25">
      <c r="A10080" s="1" t="s">
        <v>18676</v>
      </c>
      <c r="B10080">
        <v>1</v>
      </c>
      <c r="C10080" s="3">
        <v>21</v>
      </c>
      <c r="D10080" s="3">
        <v>1.74</v>
      </c>
    </row>
    <row r="10081" spans="1:4" x14ac:dyDescent="0.25">
      <c r="A10081" s="1" t="s">
        <v>18677</v>
      </c>
      <c r="B10081">
        <v>4</v>
      </c>
      <c r="C10081" s="3">
        <v>101.55</v>
      </c>
      <c r="D10081" s="3">
        <v>40.68</v>
      </c>
    </row>
    <row r="10082" spans="1:4" x14ac:dyDescent="0.25">
      <c r="A10082" s="1" t="s">
        <v>18678</v>
      </c>
      <c r="B10082">
        <v>6</v>
      </c>
      <c r="C10082" s="3">
        <v>158.6</v>
      </c>
      <c r="D10082" s="3">
        <v>66.91</v>
      </c>
    </row>
    <row r="10083" spans="1:4" x14ac:dyDescent="0.25">
      <c r="A10083" s="1" t="s">
        <v>18682</v>
      </c>
      <c r="B10083">
        <v>22</v>
      </c>
      <c r="C10083" s="3">
        <v>552.33000000000004</v>
      </c>
      <c r="D10083" s="3">
        <v>238.67</v>
      </c>
    </row>
    <row r="10084" spans="1:4" x14ac:dyDescent="0.25">
      <c r="A10084" s="1" t="s">
        <v>18683</v>
      </c>
      <c r="B10084">
        <v>13</v>
      </c>
      <c r="C10084" s="3">
        <v>169.75</v>
      </c>
      <c r="D10084" s="3">
        <v>71.569999999999993</v>
      </c>
    </row>
    <row r="10085" spans="1:4" x14ac:dyDescent="0.25">
      <c r="A10085" s="1" t="s">
        <v>18684</v>
      </c>
      <c r="B10085">
        <v>2</v>
      </c>
      <c r="C10085" s="3">
        <v>78.040000000000006</v>
      </c>
      <c r="D10085" s="3">
        <v>45.45</v>
      </c>
    </row>
    <row r="10086" spans="1:4" x14ac:dyDescent="0.25">
      <c r="A10086" s="1" t="s">
        <v>18690</v>
      </c>
      <c r="B10086">
        <v>13</v>
      </c>
      <c r="C10086" s="3">
        <v>163.08000000000001</v>
      </c>
      <c r="D10086" s="3">
        <v>39.83</v>
      </c>
    </row>
    <row r="10087" spans="1:4" x14ac:dyDescent="0.25">
      <c r="A10087" s="1" t="s">
        <v>18691</v>
      </c>
      <c r="B10087">
        <v>1</v>
      </c>
      <c r="C10087" s="3">
        <v>26</v>
      </c>
      <c r="D10087" s="3">
        <v>8.44</v>
      </c>
    </row>
    <row r="10088" spans="1:4" x14ac:dyDescent="0.25">
      <c r="A10088" s="1" t="s">
        <v>18692</v>
      </c>
      <c r="B10088">
        <v>30</v>
      </c>
      <c r="C10088" s="3">
        <v>867.2</v>
      </c>
      <c r="D10088" s="3">
        <v>188.65</v>
      </c>
    </row>
    <row r="10089" spans="1:4" x14ac:dyDescent="0.25">
      <c r="A10089" s="1" t="s">
        <v>18693</v>
      </c>
      <c r="B10089">
        <v>19</v>
      </c>
      <c r="C10089" s="3">
        <v>195.42</v>
      </c>
      <c r="D10089" s="3">
        <v>133</v>
      </c>
    </row>
    <row r="10090" spans="1:4" x14ac:dyDescent="0.25">
      <c r="A10090" s="1" t="s">
        <v>18694</v>
      </c>
      <c r="B10090">
        <v>32</v>
      </c>
      <c r="C10090" s="3">
        <v>796.24</v>
      </c>
      <c r="D10090" s="3">
        <v>425.96</v>
      </c>
    </row>
    <row r="10091" spans="1:4" x14ac:dyDescent="0.25">
      <c r="A10091" s="1" t="s">
        <v>18695</v>
      </c>
      <c r="B10091">
        <v>3</v>
      </c>
      <c r="C10091" s="3">
        <v>143.43</v>
      </c>
      <c r="D10091" s="3">
        <v>23.4</v>
      </c>
    </row>
    <row r="10092" spans="1:4" x14ac:dyDescent="0.25">
      <c r="A10092" s="1" t="s">
        <v>18696</v>
      </c>
      <c r="B10092">
        <v>1</v>
      </c>
      <c r="C10092" s="3">
        <v>17</v>
      </c>
      <c r="D10092" s="3">
        <v>11.25</v>
      </c>
    </row>
    <row r="10093" spans="1:4" x14ac:dyDescent="0.25">
      <c r="A10093" s="1" t="s">
        <v>18697</v>
      </c>
      <c r="B10093">
        <v>49</v>
      </c>
      <c r="C10093" s="3">
        <v>1370.87</v>
      </c>
      <c r="D10093" s="3">
        <v>820.99</v>
      </c>
    </row>
    <row r="10094" spans="1:4" x14ac:dyDescent="0.25">
      <c r="A10094" s="1" t="s">
        <v>18698</v>
      </c>
      <c r="B10094">
        <v>10</v>
      </c>
      <c r="C10094" s="3">
        <v>323.14</v>
      </c>
      <c r="D10094" s="3">
        <v>199.5</v>
      </c>
    </row>
    <row r="10095" spans="1:4" x14ac:dyDescent="0.25">
      <c r="A10095" s="1" t="s">
        <v>18699</v>
      </c>
      <c r="B10095">
        <v>3</v>
      </c>
      <c r="C10095" s="3">
        <v>151.94999999999999</v>
      </c>
      <c r="D10095" s="3">
        <v>0</v>
      </c>
    </row>
    <row r="10096" spans="1:4" x14ac:dyDescent="0.25">
      <c r="A10096" s="1" t="s">
        <v>18702</v>
      </c>
      <c r="B10096">
        <v>14</v>
      </c>
      <c r="C10096" s="3">
        <v>192.12</v>
      </c>
      <c r="D10096" s="3">
        <v>102.74</v>
      </c>
    </row>
    <row r="10097" spans="1:4" x14ac:dyDescent="0.25">
      <c r="A10097" s="1" t="s">
        <v>18703</v>
      </c>
      <c r="B10097">
        <v>122</v>
      </c>
      <c r="C10097" s="3">
        <v>536.92999999999995</v>
      </c>
      <c r="D10097" s="3">
        <v>265.81</v>
      </c>
    </row>
    <row r="10098" spans="1:4" x14ac:dyDescent="0.25">
      <c r="A10098" s="1" t="s">
        <v>18704</v>
      </c>
      <c r="B10098">
        <v>43</v>
      </c>
      <c r="C10098" s="3">
        <v>229.32</v>
      </c>
      <c r="D10098" s="3">
        <v>90.87</v>
      </c>
    </row>
    <row r="10099" spans="1:4" x14ac:dyDescent="0.25">
      <c r="A10099" s="1" t="s">
        <v>18705</v>
      </c>
      <c r="B10099">
        <v>180</v>
      </c>
      <c r="C10099" s="3">
        <v>3427.85</v>
      </c>
      <c r="D10099" s="3">
        <v>2626.61</v>
      </c>
    </row>
    <row r="10100" spans="1:4" x14ac:dyDescent="0.25">
      <c r="A10100" s="1" t="s">
        <v>18708</v>
      </c>
      <c r="B10100">
        <v>31</v>
      </c>
      <c r="C10100" s="3">
        <v>1058.8499999999999</v>
      </c>
      <c r="D10100" s="3">
        <v>514.6</v>
      </c>
    </row>
    <row r="10101" spans="1:4" x14ac:dyDescent="0.25">
      <c r="A10101" s="1" t="s">
        <v>18710</v>
      </c>
      <c r="B10101">
        <v>1</v>
      </c>
      <c r="C10101" s="3">
        <v>26</v>
      </c>
      <c r="D10101" s="3">
        <v>18.45</v>
      </c>
    </row>
    <row r="10102" spans="1:4" x14ac:dyDescent="0.25">
      <c r="A10102" s="1" t="s">
        <v>18713</v>
      </c>
      <c r="B10102">
        <v>93</v>
      </c>
      <c r="C10102" s="3">
        <v>1070.9100000000001</v>
      </c>
      <c r="D10102" s="3">
        <v>664.22</v>
      </c>
    </row>
    <row r="10103" spans="1:4" x14ac:dyDescent="0.25">
      <c r="A10103" s="1" t="s">
        <v>18714</v>
      </c>
      <c r="B10103">
        <v>1</v>
      </c>
      <c r="C10103" s="3">
        <v>30</v>
      </c>
      <c r="D10103" s="3">
        <v>36.950000000000003</v>
      </c>
    </row>
    <row r="10104" spans="1:4" x14ac:dyDescent="0.25">
      <c r="A10104" s="1" t="s">
        <v>18717</v>
      </c>
      <c r="B10104">
        <v>1</v>
      </c>
      <c r="C10104" s="3">
        <v>50</v>
      </c>
      <c r="D10104" s="3">
        <v>19.82</v>
      </c>
    </row>
    <row r="10105" spans="1:4" x14ac:dyDescent="0.25">
      <c r="A10105" s="1" t="s">
        <v>18720</v>
      </c>
      <c r="B10105">
        <v>5</v>
      </c>
      <c r="C10105" s="3">
        <v>123.14</v>
      </c>
      <c r="D10105" s="3">
        <v>27.98</v>
      </c>
    </row>
    <row r="10106" spans="1:4" x14ac:dyDescent="0.25">
      <c r="A10106" s="1" t="s">
        <v>18721</v>
      </c>
      <c r="B10106">
        <v>72</v>
      </c>
      <c r="C10106" s="3">
        <v>832.57</v>
      </c>
      <c r="D10106" s="3">
        <v>438.45</v>
      </c>
    </row>
    <row r="10107" spans="1:4" x14ac:dyDescent="0.25">
      <c r="A10107" s="1" t="s">
        <v>18722</v>
      </c>
      <c r="B10107">
        <v>1</v>
      </c>
      <c r="C10107" s="3">
        <v>80</v>
      </c>
      <c r="D10107" s="3">
        <v>0</v>
      </c>
    </row>
    <row r="10108" spans="1:4" x14ac:dyDescent="0.25">
      <c r="A10108" s="1" t="s">
        <v>18723</v>
      </c>
      <c r="B10108">
        <v>2</v>
      </c>
      <c r="C10108" s="3">
        <v>256.47000000000003</v>
      </c>
      <c r="D10108" s="3">
        <v>179.11</v>
      </c>
    </row>
    <row r="10109" spans="1:4" x14ac:dyDescent="0.25">
      <c r="A10109" s="1" t="s">
        <v>18724</v>
      </c>
      <c r="B10109">
        <v>1</v>
      </c>
      <c r="C10109" s="3">
        <v>27</v>
      </c>
      <c r="D10109" s="3">
        <v>15.91</v>
      </c>
    </row>
    <row r="10110" spans="1:4" x14ac:dyDescent="0.25">
      <c r="A10110" s="1" t="s">
        <v>18725</v>
      </c>
      <c r="B10110">
        <v>24</v>
      </c>
      <c r="C10110" s="3">
        <v>276.11</v>
      </c>
      <c r="D10110" s="3">
        <v>150.1</v>
      </c>
    </row>
    <row r="10111" spans="1:4" x14ac:dyDescent="0.25">
      <c r="A10111" s="1" t="s">
        <v>18726</v>
      </c>
      <c r="B10111">
        <v>3</v>
      </c>
      <c r="C10111" s="3">
        <v>53.5</v>
      </c>
      <c r="D10111" s="3">
        <v>45.91</v>
      </c>
    </row>
    <row r="10112" spans="1:4" x14ac:dyDescent="0.25">
      <c r="A10112" s="1" t="s">
        <v>18727</v>
      </c>
      <c r="B10112">
        <v>1</v>
      </c>
      <c r="C10112" s="3">
        <v>44.98</v>
      </c>
      <c r="D10112" s="3">
        <v>4.53</v>
      </c>
    </row>
    <row r="10113" spans="1:4" x14ac:dyDescent="0.25">
      <c r="A10113" s="1" t="s">
        <v>18732</v>
      </c>
      <c r="B10113">
        <v>2</v>
      </c>
      <c r="C10113" s="3">
        <v>48.58</v>
      </c>
      <c r="D10113" s="3">
        <v>38.82</v>
      </c>
    </row>
    <row r="10114" spans="1:4" x14ac:dyDescent="0.25">
      <c r="A10114" s="1" t="s">
        <v>18736</v>
      </c>
      <c r="B10114">
        <v>7</v>
      </c>
      <c r="C10114" s="3">
        <v>278.32</v>
      </c>
      <c r="D10114" s="3">
        <v>105.42</v>
      </c>
    </row>
    <row r="10115" spans="1:4" x14ac:dyDescent="0.25">
      <c r="A10115" s="1" t="s">
        <v>18740</v>
      </c>
      <c r="B10115">
        <v>1</v>
      </c>
      <c r="C10115" s="3">
        <v>23</v>
      </c>
      <c r="D10115" s="3">
        <v>16.79</v>
      </c>
    </row>
    <row r="10116" spans="1:4" x14ac:dyDescent="0.25">
      <c r="A10116" s="1" t="s">
        <v>18747</v>
      </c>
      <c r="B10116">
        <v>3</v>
      </c>
      <c r="C10116" s="3">
        <v>84</v>
      </c>
      <c r="D10116" s="3">
        <v>1.1299999999999999</v>
      </c>
    </row>
    <row r="10117" spans="1:4" x14ac:dyDescent="0.25">
      <c r="A10117" s="1" t="s">
        <v>18756</v>
      </c>
      <c r="B10117">
        <v>3</v>
      </c>
      <c r="C10117" s="3">
        <v>120.18</v>
      </c>
      <c r="D10117" s="3">
        <v>36.299999999999997</v>
      </c>
    </row>
    <row r="10118" spans="1:4" x14ac:dyDescent="0.25">
      <c r="A10118" s="1" t="s">
        <v>18757</v>
      </c>
      <c r="B10118">
        <v>101</v>
      </c>
      <c r="C10118" s="3">
        <v>2027.46</v>
      </c>
      <c r="D10118" s="3">
        <v>493.91</v>
      </c>
    </row>
    <row r="10119" spans="1:4" x14ac:dyDescent="0.25">
      <c r="A10119" s="1" t="s">
        <v>18758</v>
      </c>
      <c r="B10119">
        <v>10</v>
      </c>
      <c r="C10119" s="3">
        <v>399.75</v>
      </c>
      <c r="D10119" s="3">
        <v>143.29</v>
      </c>
    </row>
    <row r="10120" spans="1:4" x14ac:dyDescent="0.25">
      <c r="A10120" s="1" t="s">
        <v>18762</v>
      </c>
      <c r="B10120">
        <v>3</v>
      </c>
      <c r="C10120" s="3">
        <v>36.840000000000003</v>
      </c>
      <c r="D10120" s="3">
        <v>33.479999999999997</v>
      </c>
    </row>
    <row r="10121" spans="1:4" x14ac:dyDescent="0.25">
      <c r="A10121" s="1" t="s">
        <v>18795</v>
      </c>
      <c r="B10121">
        <v>1</v>
      </c>
      <c r="C10121" s="3">
        <v>40</v>
      </c>
      <c r="D10121" s="3">
        <v>0.5</v>
      </c>
    </row>
    <row r="10122" spans="1:4" x14ac:dyDescent="0.25">
      <c r="A10122" s="1" t="s">
        <v>18805</v>
      </c>
      <c r="B10122">
        <v>1</v>
      </c>
      <c r="C10122" s="3">
        <v>37</v>
      </c>
      <c r="D10122" s="3">
        <v>0.25</v>
      </c>
    </row>
    <row r="10123" spans="1:4" x14ac:dyDescent="0.25">
      <c r="A10123" s="1" t="s">
        <v>18809</v>
      </c>
      <c r="B10123">
        <v>0</v>
      </c>
      <c r="C10123" s="3">
        <v>0</v>
      </c>
      <c r="D10123" s="3">
        <v>0</v>
      </c>
    </row>
    <row r="10124" spans="1:4" x14ac:dyDescent="0.25">
      <c r="A10124" s="1" t="s">
        <v>18817</v>
      </c>
      <c r="B10124">
        <v>1</v>
      </c>
      <c r="C10124" s="3">
        <v>100</v>
      </c>
      <c r="D10124" s="3">
        <v>0.24</v>
      </c>
    </row>
    <row r="10125" spans="1:4" x14ac:dyDescent="0.25">
      <c r="A10125" s="1" t="s">
        <v>18821</v>
      </c>
      <c r="B10125">
        <v>3</v>
      </c>
      <c r="C10125" s="3">
        <v>68.98</v>
      </c>
      <c r="D10125" s="3">
        <v>33.869999999999997</v>
      </c>
    </row>
    <row r="10126" spans="1:4" x14ac:dyDescent="0.25">
      <c r="A10126" s="1" t="s">
        <v>18824</v>
      </c>
      <c r="B10126">
        <v>2</v>
      </c>
      <c r="C10126" s="3">
        <v>65.37</v>
      </c>
      <c r="D10126" s="3">
        <v>36.770000000000003</v>
      </c>
    </row>
    <row r="10127" spans="1:4" x14ac:dyDescent="0.25">
      <c r="A10127" s="1" t="s">
        <v>18830</v>
      </c>
      <c r="B10127">
        <v>2</v>
      </c>
      <c r="C10127" s="3">
        <v>112.66</v>
      </c>
      <c r="D10127" s="3">
        <v>41.34</v>
      </c>
    </row>
    <row r="10128" spans="1:4" x14ac:dyDescent="0.25">
      <c r="A10128" s="1" t="s">
        <v>18843</v>
      </c>
      <c r="B10128">
        <v>5</v>
      </c>
      <c r="C10128" s="3">
        <v>439.84</v>
      </c>
      <c r="D10128" s="3">
        <v>170.23</v>
      </c>
    </row>
    <row r="10129" spans="1:4" x14ac:dyDescent="0.25">
      <c r="A10129" s="1" t="s">
        <v>18844</v>
      </c>
      <c r="B10129">
        <v>1</v>
      </c>
      <c r="C10129" s="3">
        <v>189</v>
      </c>
      <c r="D10129" s="3">
        <v>25.98</v>
      </c>
    </row>
    <row r="10130" spans="1:4" x14ac:dyDescent="0.25">
      <c r="A10130" s="1" t="s">
        <v>18860</v>
      </c>
      <c r="B10130">
        <v>3</v>
      </c>
      <c r="C10130" s="3">
        <v>63</v>
      </c>
      <c r="D10130" s="3">
        <v>57.27</v>
      </c>
    </row>
    <row r="10131" spans="1:4" x14ac:dyDescent="0.25">
      <c r="A10131" s="1" t="s">
        <v>18871</v>
      </c>
      <c r="B10131">
        <v>9</v>
      </c>
      <c r="C10131" s="3">
        <v>292.95999999999998</v>
      </c>
      <c r="D10131" s="3">
        <v>128.74</v>
      </c>
    </row>
    <row r="10132" spans="1:4" x14ac:dyDescent="0.25">
      <c r="A10132" s="1" t="s">
        <v>31870</v>
      </c>
      <c r="B10132">
        <v>1</v>
      </c>
      <c r="C10132" s="3">
        <v>94.5</v>
      </c>
      <c r="D10132" s="3">
        <v>0</v>
      </c>
    </row>
    <row r="10133" spans="1:4" x14ac:dyDescent="0.25">
      <c r="A10133" s="1" t="s">
        <v>18889</v>
      </c>
      <c r="B10133">
        <v>1</v>
      </c>
      <c r="C10133" s="3">
        <v>65</v>
      </c>
      <c r="D10133" s="3">
        <v>4.63</v>
      </c>
    </row>
    <row r="10134" spans="1:4" x14ac:dyDescent="0.25">
      <c r="A10134" s="1" t="s">
        <v>18901</v>
      </c>
      <c r="B10134">
        <v>1</v>
      </c>
      <c r="C10134" s="3">
        <v>13</v>
      </c>
      <c r="D10134" s="3">
        <v>7.63</v>
      </c>
    </row>
    <row r="10135" spans="1:4" x14ac:dyDescent="0.25">
      <c r="A10135" s="1" t="s">
        <v>18904</v>
      </c>
      <c r="B10135">
        <v>3</v>
      </c>
      <c r="C10135" s="3">
        <v>127.6</v>
      </c>
      <c r="D10135" s="3">
        <v>12.38</v>
      </c>
    </row>
    <row r="10136" spans="1:4" x14ac:dyDescent="0.25">
      <c r="A10136" s="1" t="s">
        <v>18911</v>
      </c>
      <c r="B10136">
        <v>1</v>
      </c>
      <c r="C10136" s="3">
        <v>80</v>
      </c>
      <c r="D10136" s="3">
        <v>53.49</v>
      </c>
    </row>
    <row r="10137" spans="1:4" x14ac:dyDescent="0.25">
      <c r="A10137" s="1" t="s">
        <v>18919</v>
      </c>
      <c r="B10137">
        <v>2</v>
      </c>
      <c r="C10137" s="3">
        <v>43.14</v>
      </c>
      <c r="D10137" s="3">
        <v>7.59</v>
      </c>
    </row>
    <row r="10138" spans="1:4" x14ac:dyDescent="0.25">
      <c r="A10138" s="1" t="s">
        <v>18924</v>
      </c>
      <c r="B10138">
        <v>1</v>
      </c>
      <c r="C10138" s="3">
        <v>42</v>
      </c>
      <c r="D10138" s="3">
        <v>33.950000000000003</v>
      </c>
    </row>
    <row r="10139" spans="1:4" x14ac:dyDescent="0.25">
      <c r="A10139" s="1" t="s">
        <v>18925</v>
      </c>
      <c r="B10139">
        <v>1</v>
      </c>
      <c r="C10139" s="3">
        <v>10.75</v>
      </c>
      <c r="D10139" s="3">
        <v>0.25</v>
      </c>
    </row>
    <row r="10140" spans="1:4" x14ac:dyDescent="0.25">
      <c r="A10140" s="1" t="s">
        <v>18926</v>
      </c>
      <c r="B10140">
        <v>31</v>
      </c>
      <c r="C10140" s="3">
        <v>311.02999999999997</v>
      </c>
      <c r="D10140" s="3">
        <v>188.19</v>
      </c>
    </row>
    <row r="10141" spans="1:4" x14ac:dyDescent="0.25">
      <c r="A10141" s="1" t="s">
        <v>18929</v>
      </c>
      <c r="B10141">
        <v>2</v>
      </c>
      <c r="C10141" s="3">
        <v>65.739999999999995</v>
      </c>
      <c r="D10141" s="3">
        <v>11.99</v>
      </c>
    </row>
    <row r="10142" spans="1:4" x14ac:dyDescent="0.25">
      <c r="A10142" s="1" t="s">
        <v>18934</v>
      </c>
      <c r="B10142">
        <v>1</v>
      </c>
      <c r="C10142" s="3">
        <v>20</v>
      </c>
      <c r="D10142" s="3">
        <v>7.55</v>
      </c>
    </row>
    <row r="10143" spans="1:4" x14ac:dyDescent="0.25">
      <c r="A10143" s="1" t="s">
        <v>18935</v>
      </c>
      <c r="B10143">
        <v>6</v>
      </c>
      <c r="C10143" s="3">
        <v>81</v>
      </c>
      <c r="D10143" s="3">
        <v>43.42</v>
      </c>
    </row>
    <row r="10144" spans="1:4" x14ac:dyDescent="0.25">
      <c r="A10144" s="1" t="s">
        <v>18961</v>
      </c>
      <c r="B10144">
        <v>8</v>
      </c>
      <c r="C10144" s="3">
        <v>290.88</v>
      </c>
      <c r="D10144" s="3">
        <v>80.319999999999993</v>
      </c>
    </row>
    <row r="10145" spans="1:4" x14ac:dyDescent="0.25">
      <c r="A10145" s="1" t="s">
        <v>18964</v>
      </c>
      <c r="B10145">
        <v>3</v>
      </c>
      <c r="C10145" s="3">
        <v>140.76</v>
      </c>
      <c r="D10145" s="3">
        <v>31.76</v>
      </c>
    </row>
    <row r="10146" spans="1:4" x14ac:dyDescent="0.25">
      <c r="A10146" s="1" t="s">
        <v>18969</v>
      </c>
      <c r="B10146">
        <v>7</v>
      </c>
      <c r="C10146" s="3">
        <v>85.64</v>
      </c>
      <c r="D10146" s="3">
        <v>36.090000000000003</v>
      </c>
    </row>
    <row r="10147" spans="1:4" x14ac:dyDescent="0.25">
      <c r="A10147" s="1" t="s">
        <v>18970</v>
      </c>
      <c r="B10147">
        <v>56</v>
      </c>
      <c r="C10147" s="3">
        <v>192</v>
      </c>
      <c r="D10147" s="3">
        <v>2153.25</v>
      </c>
    </row>
    <row r="10148" spans="1:4" x14ac:dyDescent="0.25">
      <c r="A10148" s="1" t="s">
        <v>18978</v>
      </c>
      <c r="B10148">
        <v>2</v>
      </c>
      <c r="C10148" s="3">
        <v>14.96</v>
      </c>
      <c r="D10148" s="3">
        <v>0</v>
      </c>
    </row>
    <row r="10149" spans="1:4" x14ac:dyDescent="0.25">
      <c r="A10149" s="1" t="s">
        <v>18979</v>
      </c>
      <c r="B10149">
        <v>2</v>
      </c>
      <c r="C10149" s="3">
        <v>21.26</v>
      </c>
      <c r="D10149" s="3">
        <v>0</v>
      </c>
    </row>
    <row r="10150" spans="1:4" x14ac:dyDescent="0.25">
      <c r="A10150" s="1" t="s">
        <v>18980</v>
      </c>
      <c r="B10150">
        <v>2</v>
      </c>
      <c r="C10150" s="3">
        <v>14.52</v>
      </c>
      <c r="D10150" s="3">
        <v>0</v>
      </c>
    </row>
    <row r="10151" spans="1:4" x14ac:dyDescent="0.25">
      <c r="A10151" s="1" t="s">
        <v>18981</v>
      </c>
      <c r="B10151">
        <v>8</v>
      </c>
      <c r="C10151" s="3">
        <v>47.2</v>
      </c>
      <c r="D10151" s="3">
        <v>0</v>
      </c>
    </row>
    <row r="10152" spans="1:4" x14ac:dyDescent="0.25">
      <c r="A10152" s="1" t="s">
        <v>18982</v>
      </c>
      <c r="B10152">
        <v>3</v>
      </c>
      <c r="C10152" s="3">
        <v>20.76</v>
      </c>
      <c r="D10152" s="3">
        <v>0</v>
      </c>
    </row>
    <row r="10153" spans="1:4" x14ac:dyDescent="0.25">
      <c r="A10153" s="1" t="s">
        <v>18983</v>
      </c>
      <c r="B10153">
        <v>4</v>
      </c>
      <c r="C10153" s="3">
        <v>25.2</v>
      </c>
      <c r="D10153" s="3">
        <v>0</v>
      </c>
    </row>
    <row r="10154" spans="1:4" x14ac:dyDescent="0.25">
      <c r="A10154" s="1" t="s">
        <v>18984</v>
      </c>
      <c r="B10154">
        <v>5</v>
      </c>
      <c r="C10154" s="3">
        <v>35.6</v>
      </c>
      <c r="D10154" s="3">
        <v>0</v>
      </c>
    </row>
    <row r="10155" spans="1:4" x14ac:dyDescent="0.25">
      <c r="A10155" s="1" t="s">
        <v>18985</v>
      </c>
      <c r="B10155">
        <v>10</v>
      </c>
      <c r="C10155" s="3">
        <v>65.2</v>
      </c>
      <c r="D10155" s="3">
        <v>0</v>
      </c>
    </row>
    <row r="10156" spans="1:4" x14ac:dyDescent="0.25">
      <c r="A10156" s="1" t="s">
        <v>18986</v>
      </c>
      <c r="B10156">
        <v>10</v>
      </c>
      <c r="C10156" s="3">
        <v>54.9</v>
      </c>
      <c r="D10156" s="3">
        <v>0</v>
      </c>
    </row>
    <row r="10157" spans="1:4" x14ac:dyDescent="0.25">
      <c r="A10157" s="1" t="s">
        <v>18987</v>
      </c>
      <c r="B10157">
        <v>2</v>
      </c>
      <c r="C10157" s="3">
        <v>17.46</v>
      </c>
      <c r="D10157" s="3">
        <v>0</v>
      </c>
    </row>
    <row r="10158" spans="1:4" x14ac:dyDescent="0.25">
      <c r="A10158" s="1" t="s">
        <v>18988</v>
      </c>
      <c r="B10158">
        <v>2</v>
      </c>
      <c r="C10158" s="3">
        <v>16.920000000000002</v>
      </c>
      <c r="D10158" s="3">
        <v>0</v>
      </c>
    </row>
    <row r="10159" spans="1:4" x14ac:dyDescent="0.25">
      <c r="A10159" s="1" t="s">
        <v>18989</v>
      </c>
      <c r="B10159">
        <v>3</v>
      </c>
      <c r="C10159" s="3">
        <v>17.04</v>
      </c>
      <c r="D10159" s="3">
        <v>0</v>
      </c>
    </row>
    <row r="10160" spans="1:4" x14ac:dyDescent="0.25">
      <c r="A10160" s="1" t="s">
        <v>18990</v>
      </c>
      <c r="B10160">
        <v>2</v>
      </c>
      <c r="C10160" s="3">
        <v>13.04</v>
      </c>
      <c r="D10160" s="3">
        <v>0</v>
      </c>
    </row>
    <row r="10161" spans="1:4" x14ac:dyDescent="0.25">
      <c r="A10161" s="1" t="s">
        <v>18991</v>
      </c>
      <c r="B10161">
        <v>1</v>
      </c>
      <c r="C10161" s="3">
        <v>48.1</v>
      </c>
      <c r="D10161" s="3">
        <v>15.86</v>
      </c>
    </row>
    <row r="10162" spans="1:4" x14ac:dyDescent="0.25">
      <c r="A10162" s="1" t="s">
        <v>18992</v>
      </c>
      <c r="B10162">
        <v>3</v>
      </c>
      <c r="C10162" s="3">
        <v>124.8</v>
      </c>
      <c r="D10162" s="3">
        <v>4.57</v>
      </c>
    </row>
    <row r="10163" spans="1:4" x14ac:dyDescent="0.25">
      <c r="A10163" s="1" t="s">
        <v>18995</v>
      </c>
      <c r="B10163">
        <v>39</v>
      </c>
      <c r="C10163" s="3">
        <v>958.29</v>
      </c>
      <c r="D10163" s="3">
        <v>447.7</v>
      </c>
    </row>
    <row r="10164" spans="1:4" x14ac:dyDescent="0.25">
      <c r="A10164" s="1" t="s">
        <v>18998</v>
      </c>
      <c r="B10164">
        <v>33</v>
      </c>
      <c r="C10164" s="3">
        <v>896.68</v>
      </c>
      <c r="D10164" s="3">
        <v>563.72</v>
      </c>
    </row>
    <row r="10165" spans="1:4" x14ac:dyDescent="0.25">
      <c r="A10165" s="1" t="s">
        <v>18999</v>
      </c>
      <c r="B10165">
        <v>42</v>
      </c>
      <c r="C10165" s="3">
        <v>1156.33</v>
      </c>
      <c r="D10165" s="3">
        <v>655.25</v>
      </c>
    </row>
    <row r="10166" spans="1:4" x14ac:dyDescent="0.25">
      <c r="A10166" s="1" t="s">
        <v>19004</v>
      </c>
      <c r="B10166">
        <v>3</v>
      </c>
      <c r="C10166" s="3">
        <v>120.6</v>
      </c>
      <c r="D10166" s="3">
        <v>73.989999999999995</v>
      </c>
    </row>
    <row r="10167" spans="1:4" x14ac:dyDescent="0.25">
      <c r="A10167" s="1" t="s">
        <v>19007</v>
      </c>
      <c r="B10167">
        <v>2</v>
      </c>
      <c r="C10167" s="3">
        <v>61.76</v>
      </c>
      <c r="D10167" s="3">
        <v>47.48</v>
      </c>
    </row>
    <row r="10168" spans="1:4" x14ac:dyDescent="0.25">
      <c r="A10168" s="1" t="s">
        <v>19008</v>
      </c>
      <c r="B10168">
        <v>37</v>
      </c>
      <c r="C10168" s="3">
        <v>971.86</v>
      </c>
      <c r="D10168" s="3">
        <v>645.34</v>
      </c>
    </row>
    <row r="10169" spans="1:4" x14ac:dyDescent="0.25">
      <c r="A10169" s="1" t="s">
        <v>19009</v>
      </c>
      <c r="B10169">
        <v>1</v>
      </c>
      <c r="C10169" s="3">
        <v>39</v>
      </c>
      <c r="D10169" s="3">
        <v>6.05</v>
      </c>
    </row>
    <row r="10170" spans="1:4" x14ac:dyDescent="0.25">
      <c r="A10170" s="1" t="s">
        <v>19010</v>
      </c>
      <c r="B10170">
        <v>1</v>
      </c>
      <c r="C10170" s="3">
        <v>43.33</v>
      </c>
      <c r="D10170" s="3">
        <v>7.51</v>
      </c>
    </row>
    <row r="10171" spans="1:4" x14ac:dyDescent="0.25">
      <c r="A10171" s="1" t="s">
        <v>19011</v>
      </c>
      <c r="B10171">
        <v>37</v>
      </c>
      <c r="C10171" s="3">
        <v>1015.51</v>
      </c>
      <c r="D10171" s="3">
        <v>486.96</v>
      </c>
    </row>
    <row r="10172" spans="1:4" x14ac:dyDescent="0.25">
      <c r="A10172" s="1" t="s">
        <v>19012</v>
      </c>
      <c r="B10172">
        <v>4</v>
      </c>
      <c r="C10172" s="3">
        <v>130.82</v>
      </c>
      <c r="D10172" s="3">
        <v>51.04</v>
      </c>
    </row>
    <row r="10173" spans="1:4" x14ac:dyDescent="0.25">
      <c r="A10173" s="1" t="s">
        <v>19013</v>
      </c>
      <c r="B10173">
        <v>41</v>
      </c>
      <c r="C10173" s="3">
        <v>1106.6300000000001</v>
      </c>
      <c r="D10173" s="3">
        <v>578.62</v>
      </c>
    </row>
    <row r="10174" spans="1:4" x14ac:dyDescent="0.25">
      <c r="A10174" s="1" t="s">
        <v>19014</v>
      </c>
      <c r="B10174">
        <v>1</v>
      </c>
      <c r="C10174" s="3">
        <v>39</v>
      </c>
      <c r="D10174" s="3">
        <v>20.12</v>
      </c>
    </row>
    <row r="10175" spans="1:4" x14ac:dyDescent="0.25">
      <c r="A10175" s="1" t="s">
        <v>19019</v>
      </c>
      <c r="B10175">
        <v>1</v>
      </c>
      <c r="C10175" s="3">
        <v>43</v>
      </c>
      <c r="D10175" s="3">
        <v>21.53</v>
      </c>
    </row>
    <row r="10176" spans="1:4" x14ac:dyDescent="0.25">
      <c r="A10176" s="1" t="s">
        <v>19022</v>
      </c>
      <c r="B10176">
        <v>18</v>
      </c>
      <c r="C10176" s="3">
        <v>432.42</v>
      </c>
      <c r="D10176" s="3">
        <v>217.37</v>
      </c>
    </row>
    <row r="10177" spans="1:4" x14ac:dyDescent="0.25">
      <c r="A10177" s="1" t="s">
        <v>19023</v>
      </c>
      <c r="B10177">
        <v>1</v>
      </c>
      <c r="C10177" s="3">
        <v>40.299999999999997</v>
      </c>
      <c r="D10177" s="3">
        <v>4.18</v>
      </c>
    </row>
    <row r="10178" spans="1:4" x14ac:dyDescent="0.25">
      <c r="A10178" s="1" t="s">
        <v>19033</v>
      </c>
      <c r="B10178">
        <v>8</v>
      </c>
      <c r="C10178" s="3">
        <v>209.49</v>
      </c>
      <c r="D10178" s="3">
        <v>94.84</v>
      </c>
    </row>
    <row r="10179" spans="1:4" x14ac:dyDescent="0.25">
      <c r="A10179" s="1" t="s">
        <v>19040</v>
      </c>
      <c r="B10179">
        <v>8</v>
      </c>
      <c r="C10179" s="3">
        <v>277.11</v>
      </c>
      <c r="D10179" s="3">
        <v>93.63</v>
      </c>
    </row>
    <row r="10180" spans="1:4" x14ac:dyDescent="0.25">
      <c r="A10180" s="1" t="s">
        <v>19041</v>
      </c>
      <c r="B10180">
        <v>1</v>
      </c>
      <c r="C10180" s="3">
        <v>45</v>
      </c>
      <c r="D10180" s="3">
        <v>22.58</v>
      </c>
    </row>
    <row r="10181" spans="1:4" x14ac:dyDescent="0.25">
      <c r="A10181" s="1" t="s">
        <v>19042</v>
      </c>
      <c r="B10181">
        <v>2</v>
      </c>
      <c r="C10181" s="3">
        <v>78</v>
      </c>
      <c r="D10181" s="3">
        <v>38.96</v>
      </c>
    </row>
    <row r="10182" spans="1:4" x14ac:dyDescent="0.25">
      <c r="A10182" s="1" t="s">
        <v>19043</v>
      </c>
      <c r="B10182">
        <v>8</v>
      </c>
      <c r="C10182" s="3">
        <v>375.32</v>
      </c>
      <c r="D10182" s="3">
        <v>135.87</v>
      </c>
    </row>
    <row r="10183" spans="1:4" x14ac:dyDescent="0.25">
      <c r="A10183" s="1" t="s">
        <v>19044</v>
      </c>
      <c r="B10183">
        <v>2</v>
      </c>
      <c r="C10183" s="3">
        <v>112.91</v>
      </c>
      <c r="D10183" s="3">
        <v>66.709999999999994</v>
      </c>
    </row>
    <row r="10184" spans="1:4" x14ac:dyDescent="0.25">
      <c r="A10184" s="1" t="s">
        <v>19046</v>
      </c>
      <c r="B10184">
        <v>15</v>
      </c>
      <c r="C10184" s="3">
        <v>407.7</v>
      </c>
      <c r="D10184" s="3">
        <v>219.16</v>
      </c>
    </row>
    <row r="10185" spans="1:4" x14ac:dyDescent="0.25">
      <c r="A10185" s="1" t="s">
        <v>19047</v>
      </c>
      <c r="B10185">
        <v>4</v>
      </c>
      <c r="C10185" s="3">
        <v>300</v>
      </c>
      <c r="D10185" s="3">
        <v>220.4</v>
      </c>
    </row>
    <row r="10186" spans="1:4" x14ac:dyDescent="0.25">
      <c r="A10186" s="1" t="s">
        <v>19049</v>
      </c>
      <c r="B10186">
        <v>2</v>
      </c>
      <c r="C10186" s="3">
        <v>61.73</v>
      </c>
      <c r="D10186" s="3">
        <v>39.18</v>
      </c>
    </row>
    <row r="10187" spans="1:4" x14ac:dyDescent="0.25">
      <c r="A10187" s="1" t="s">
        <v>19050</v>
      </c>
      <c r="B10187">
        <v>8</v>
      </c>
      <c r="C10187" s="3">
        <v>232.32</v>
      </c>
      <c r="D10187" s="3">
        <v>169.5</v>
      </c>
    </row>
    <row r="10188" spans="1:4" x14ac:dyDescent="0.25">
      <c r="A10188" s="1" t="s">
        <v>19052</v>
      </c>
      <c r="B10188">
        <v>11</v>
      </c>
      <c r="C10188" s="3">
        <v>389.96</v>
      </c>
      <c r="D10188" s="3">
        <v>151.96</v>
      </c>
    </row>
    <row r="10189" spans="1:4" x14ac:dyDescent="0.25">
      <c r="A10189" s="1" t="s">
        <v>19055</v>
      </c>
      <c r="B10189">
        <v>39</v>
      </c>
      <c r="C10189" s="3">
        <v>1119.6500000000001</v>
      </c>
      <c r="D10189" s="3">
        <v>687.32</v>
      </c>
    </row>
    <row r="10190" spans="1:4" x14ac:dyDescent="0.25">
      <c r="A10190" s="1" t="s">
        <v>19056</v>
      </c>
      <c r="B10190">
        <v>29</v>
      </c>
      <c r="C10190" s="3">
        <v>894.04</v>
      </c>
      <c r="D10190" s="3">
        <v>594.99</v>
      </c>
    </row>
    <row r="10191" spans="1:4" x14ac:dyDescent="0.25">
      <c r="A10191" s="1" t="s">
        <v>19057</v>
      </c>
      <c r="B10191">
        <v>2</v>
      </c>
      <c r="C10191" s="3">
        <v>101.26</v>
      </c>
      <c r="D10191" s="3">
        <v>52.55</v>
      </c>
    </row>
    <row r="10192" spans="1:4" x14ac:dyDescent="0.25">
      <c r="A10192" s="1" t="s">
        <v>19058</v>
      </c>
      <c r="B10192">
        <v>1</v>
      </c>
      <c r="C10192" s="3">
        <v>106.98</v>
      </c>
      <c r="D10192" s="3">
        <v>6.38</v>
      </c>
    </row>
    <row r="10193" spans="1:4" x14ac:dyDescent="0.25">
      <c r="A10193" s="1" t="s">
        <v>19061</v>
      </c>
      <c r="B10193">
        <v>9</v>
      </c>
      <c r="C10193" s="3">
        <v>268.18</v>
      </c>
      <c r="D10193" s="3">
        <v>190.43</v>
      </c>
    </row>
    <row r="10194" spans="1:4" x14ac:dyDescent="0.25">
      <c r="A10194" s="1" t="s">
        <v>19062</v>
      </c>
      <c r="B10194">
        <v>3</v>
      </c>
      <c r="C10194" s="3">
        <v>93</v>
      </c>
      <c r="D10194" s="3">
        <v>56.04</v>
      </c>
    </row>
    <row r="10195" spans="1:4" x14ac:dyDescent="0.25">
      <c r="A10195" s="1" t="s">
        <v>19063</v>
      </c>
      <c r="B10195">
        <v>12</v>
      </c>
      <c r="C10195" s="3">
        <v>361.06</v>
      </c>
      <c r="D10195" s="3">
        <v>242.11</v>
      </c>
    </row>
    <row r="10196" spans="1:4" x14ac:dyDescent="0.25">
      <c r="A10196" s="1" t="s">
        <v>19064</v>
      </c>
      <c r="B10196">
        <v>3</v>
      </c>
      <c r="C10196" s="3">
        <v>91</v>
      </c>
      <c r="D10196" s="3">
        <v>40.520000000000003</v>
      </c>
    </row>
    <row r="10197" spans="1:4" x14ac:dyDescent="0.25">
      <c r="A10197" s="1" t="s">
        <v>19065</v>
      </c>
      <c r="B10197">
        <v>6</v>
      </c>
      <c r="C10197" s="3">
        <v>173.5</v>
      </c>
      <c r="D10197" s="3">
        <v>125.4</v>
      </c>
    </row>
    <row r="10198" spans="1:4" x14ac:dyDescent="0.25">
      <c r="A10198" s="1" t="s">
        <v>19066</v>
      </c>
      <c r="B10198">
        <v>2</v>
      </c>
      <c r="C10198" s="3">
        <v>62.62</v>
      </c>
      <c r="D10198" s="3">
        <v>34.5</v>
      </c>
    </row>
    <row r="10199" spans="1:4" x14ac:dyDescent="0.25">
      <c r="A10199" s="1" t="s">
        <v>19067</v>
      </c>
      <c r="B10199">
        <v>13</v>
      </c>
      <c r="C10199" s="3">
        <v>368.42</v>
      </c>
      <c r="D10199" s="3">
        <v>267.25</v>
      </c>
    </row>
    <row r="10200" spans="1:4" x14ac:dyDescent="0.25">
      <c r="A10200" s="1" t="s">
        <v>19069</v>
      </c>
      <c r="B10200">
        <v>3</v>
      </c>
      <c r="C10200" s="3">
        <v>112.46</v>
      </c>
      <c r="D10200" s="3">
        <v>30.67</v>
      </c>
    </row>
    <row r="10201" spans="1:4" x14ac:dyDescent="0.25">
      <c r="A10201" s="1" t="s">
        <v>19070</v>
      </c>
      <c r="B10201">
        <v>25</v>
      </c>
      <c r="C10201" s="3">
        <v>739.12</v>
      </c>
      <c r="D10201" s="3">
        <v>300.29000000000002</v>
      </c>
    </row>
    <row r="10202" spans="1:4" x14ac:dyDescent="0.25">
      <c r="A10202" s="1" t="s">
        <v>19071</v>
      </c>
      <c r="B10202">
        <v>18</v>
      </c>
      <c r="C10202" s="3">
        <v>519.04999999999995</v>
      </c>
      <c r="D10202" s="3">
        <v>389.8</v>
      </c>
    </row>
    <row r="10203" spans="1:4" x14ac:dyDescent="0.25">
      <c r="A10203" s="1" t="s">
        <v>19074</v>
      </c>
      <c r="B10203">
        <v>32</v>
      </c>
      <c r="C10203" s="3">
        <v>808.33</v>
      </c>
      <c r="D10203" s="3">
        <v>415.21</v>
      </c>
    </row>
    <row r="10204" spans="1:4" x14ac:dyDescent="0.25">
      <c r="A10204" s="1" t="s">
        <v>19075</v>
      </c>
      <c r="B10204">
        <v>2</v>
      </c>
      <c r="C10204" s="3">
        <v>73.3</v>
      </c>
      <c r="D10204" s="3">
        <v>20.37</v>
      </c>
    </row>
    <row r="10205" spans="1:4" x14ac:dyDescent="0.25">
      <c r="A10205" s="1" t="s">
        <v>19078</v>
      </c>
      <c r="B10205">
        <v>34</v>
      </c>
      <c r="C10205" s="3">
        <v>887.38</v>
      </c>
      <c r="D10205" s="3">
        <v>717.66</v>
      </c>
    </row>
    <row r="10206" spans="1:4" x14ac:dyDescent="0.25">
      <c r="A10206" s="1" t="s">
        <v>19081</v>
      </c>
      <c r="B10206">
        <v>30</v>
      </c>
      <c r="C10206" s="3">
        <v>776.86</v>
      </c>
      <c r="D10206" s="3">
        <v>502.4</v>
      </c>
    </row>
    <row r="10207" spans="1:4" x14ac:dyDescent="0.25">
      <c r="A10207" s="1" t="s">
        <v>19082</v>
      </c>
      <c r="B10207">
        <v>6</v>
      </c>
      <c r="C10207" s="3">
        <v>131.79</v>
      </c>
      <c r="D10207" s="3">
        <v>50.4</v>
      </c>
    </row>
    <row r="10208" spans="1:4" x14ac:dyDescent="0.25">
      <c r="A10208" s="1" t="s">
        <v>19087</v>
      </c>
      <c r="B10208">
        <v>51</v>
      </c>
      <c r="C10208" s="3">
        <v>2398.46</v>
      </c>
      <c r="D10208" s="3">
        <v>1340.69</v>
      </c>
    </row>
    <row r="10209" spans="1:4" x14ac:dyDescent="0.25">
      <c r="A10209" s="1" t="s">
        <v>19088</v>
      </c>
      <c r="B10209">
        <v>7</v>
      </c>
      <c r="C10209" s="3">
        <v>219.07</v>
      </c>
      <c r="D10209" s="3">
        <v>74.48</v>
      </c>
    </row>
    <row r="10210" spans="1:4" x14ac:dyDescent="0.25">
      <c r="A10210" s="1" t="s">
        <v>19091</v>
      </c>
      <c r="B10210">
        <v>11</v>
      </c>
      <c r="C10210" s="3">
        <v>330</v>
      </c>
      <c r="D10210" s="3">
        <v>189.2</v>
      </c>
    </row>
    <row r="10211" spans="1:4" x14ac:dyDescent="0.25">
      <c r="A10211" s="1" t="s">
        <v>19092</v>
      </c>
      <c r="B10211">
        <v>2</v>
      </c>
      <c r="C10211" s="3">
        <v>58.52</v>
      </c>
      <c r="D10211" s="3">
        <v>45.5</v>
      </c>
    </row>
    <row r="10212" spans="1:4" x14ac:dyDescent="0.25">
      <c r="A10212" s="1" t="s">
        <v>19093</v>
      </c>
      <c r="B10212">
        <v>2</v>
      </c>
      <c r="C10212" s="3">
        <v>59.77</v>
      </c>
      <c r="D10212" s="3">
        <v>31.62</v>
      </c>
    </row>
    <row r="10213" spans="1:4" x14ac:dyDescent="0.25">
      <c r="A10213" s="1" t="s">
        <v>19096</v>
      </c>
      <c r="B10213">
        <v>3</v>
      </c>
      <c r="C10213" s="3">
        <v>78.87</v>
      </c>
      <c r="D10213" s="3">
        <v>35.61</v>
      </c>
    </row>
    <row r="10214" spans="1:4" x14ac:dyDescent="0.25">
      <c r="A10214" s="1" t="s">
        <v>19099</v>
      </c>
      <c r="B10214">
        <v>10</v>
      </c>
      <c r="C10214" s="3">
        <v>246.32</v>
      </c>
      <c r="D10214" s="3">
        <v>51.8</v>
      </c>
    </row>
    <row r="10215" spans="1:4" x14ac:dyDescent="0.25">
      <c r="A10215" s="1" t="s">
        <v>19100</v>
      </c>
      <c r="B10215">
        <v>57</v>
      </c>
      <c r="C10215" s="3">
        <v>2118.5</v>
      </c>
      <c r="D10215" s="3">
        <v>1013.71</v>
      </c>
    </row>
    <row r="10216" spans="1:4" x14ac:dyDescent="0.25">
      <c r="A10216" s="1" t="s">
        <v>19101</v>
      </c>
      <c r="B10216">
        <v>28</v>
      </c>
      <c r="C10216" s="3">
        <v>820.43</v>
      </c>
      <c r="D10216" s="3">
        <v>550.59</v>
      </c>
    </row>
    <row r="10217" spans="1:4" x14ac:dyDescent="0.25">
      <c r="A10217" s="1" t="s">
        <v>19106</v>
      </c>
      <c r="B10217">
        <v>1</v>
      </c>
      <c r="C10217" s="3">
        <v>43</v>
      </c>
      <c r="D10217" s="3">
        <v>13.74</v>
      </c>
    </row>
    <row r="10218" spans="1:4" x14ac:dyDescent="0.25">
      <c r="A10218" s="1" t="s">
        <v>19107</v>
      </c>
      <c r="B10218">
        <v>5</v>
      </c>
      <c r="C10218" s="3">
        <v>271.11</v>
      </c>
      <c r="D10218" s="3">
        <v>72.400000000000006</v>
      </c>
    </row>
    <row r="10219" spans="1:4" x14ac:dyDescent="0.25">
      <c r="A10219" s="1" t="s">
        <v>19108</v>
      </c>
      <c r="B10219">
        <v>2</v>
      </c>
      <c r="C10219" s="3">
        <v>119</v>
      </c>
      <c r="D10219" s="3">
        <v>50.56</v>
      </c>
    </row>
    <row r="10220" spans="1:4" x14ac:dyDescent="0.25">
      <c r="A10220" s="1" t="s">
        <v>19109</v>
      </c>
      <c r="B10220">
        <v>84</v>
      </c>
      <c r="C10220" s="3">
        <v>2197.0300000000002</v>
      </c>
      <c r="D10220" s="3">
        <v>1315.87</v>
      </c>
    </row>
    <row r="10221" spans="1:4" x14ac:dyDescent="0.25">
      <c r="A10221" s="1" t="s">
        <v>19112</v>
      </c>
      <c r="B10221">
        <v>1</v>
      </c>
      <c r="C10221" s="3">
        <v>37</v>
      </c>
      <c r="D10221" s="3">
        <v>18.010000000000002</v>
      </c>
    </row>
    <row r="10222" spans="1:4" x14ac:dyDescent="0.25">
      <c r="A10222" s="1" t="s">
        <v>19113</v>
      </c>
      <c r="B10222">
        <v>0</v>
      </c>
      <c r="C10222" s="3">
        <v>0</v>
      </c>
      <c r="D10222" s="3">
        <v>0</v>
      </c>
    </row>
    <row r="10223" spans="1:4" x14ac:dyDescent="0.25">
      <c r="A10223" s="1" t="s">
        <v>19115</v>
      </c>
      <c r="B10223">
        <v>39</v>
      </c>
      <c r="C10223" s="3">
        <v>890.4</v>
      </c>
      <c r="D10223" s="3">
        <v>557.30999999999995</v>
      </c>
    </row>
    <row r="10224" spans="1:4" x14ac:dyDescent="0.25">
      <c r="A10224" s="1" t="s">
        <v>19117</v>
      </c>
      <c r="B10224">
        <v>4</v>
      </c>
      <c r="C10224" s="3">
        <v>94.96</v>
      </c>
      <c r="D10224" s="3">
        <v>38.22</v>
      </c>
    </row>
    <row r="10225" spans="1:4" x14ac:dyDescent="0.25">
      <c r="A10225" s="1" t="s">
        <v>19118</v>
      </c>
      <c r="B10225">
        <v>2</v>
      </c>
      <c r="C10225" s="3">
        <v>472</v>
      </c>
      <c r="D10225" s="3">
        <v>140.18</v>
      </c>
    </row>
    <row r="10226" spans="1:4" x14ac:dyDescent="0.25">
      <c r="A10226" s="1" t="s">
        <v>19119</v>
      </c>
      <c r="B10226">
        <v>1</v>
      </c>
      <c r="C10226" s="3">
        <v>43</v>
      </c>
      <c r="D10226" s="3">
        <v>27.86</v>
      </c>
    </row>
    <row r="10227" spans="1:4" x14ac:dyDescent="0.25">
      <c r="A10227" s="1" t="s">
        <v>19120</v>
      </c>
      <c r="B10227">
        <v>11</v>
      </c>
      <c r="C10227" s="3">
        <v>302.82</v>
      </c>
      <c r="D10227" s="3">
        <v>224.2</v>
      </c>
    </row>
    <row r="10228" spans="1:4" x14ac:dyDescent="0.25">
      <c r="A10228" s="1" t="s">
        <v>19121</v>
      </c>
      <c r="B10228">
        <v>197</v>
      </c>
      <c r="C10228" s="3">
        <v>4776.46</v>
      </c>
      <c r="D10228" s="3">
        <v>3427.82</v>
      </c>
    </row>
    <row r="10229" spans="1:4" x14ac:dyDescent="0.25">
      <c r="A10229" s="1" t="s">
        <v>19122</v>
      </c>
      <c r="B10229">
        <v>15</v>
      </c>
      <c r="C10229" s="3">
        <v>800.76</v>
      </c>
      <c r="D10229" s="3">
        <v>403.25</v>
      </c>
    </row>
    <row r="10230" spans="1:4" x14ac:dyDescent="0.25">
      <c r="A10230" s="1" t="s">
        <v>19124</v>
      </c>
      <c r="B10230">
        <v>1</v>
      </c>
      <c r="C10230" s="3">
        <v>38</v>
      </c>
      <c r="D10230" s="3">
        <v>29.6</v>
      </c>
    </row>
    <row r="10231" spans="1:4" x14ac:dyDescent="0.25">
      <c r="A10231" s="1" t="s">
        <v>19125</v>
      </c>
      <c r="B10231">
        <v>2</v>
      </c>
      <c r="C10231" s="3">
        <v>67.81</v>
      </c>
      <c r="D10231" s="3">
        <v>42.41</v>
      </c>
    </row>
    <row r="10232" spans="1:4" x14ac:dyDescent="0.25">
      <c r="A10232" s="1" t="s">
        <v>19128</v>
      </c>
      <c r="B10232">
        <v>11</v>
      </c>
      <c r="C10232" s="3">
        <v>343.44</v>
      </c>
      <c r="D10232" s="3">
        <v>145.66999999999999</v>
      </c>
    </row>
    <row r="10233" spans="1:4" x14ac:dyDescent="0.25">
      <c r="A10233" s="1" t="s">
        <v>19129</v>
      </c>
      <c r="B10233">
        <v>1</v>
      </c>
      <c r="C10233" s="3">
        <v>30.1</v>
      </c>
      <c r="D10233" s="3">
        <v>13.53</v>
      </c>
    </row>
    <row r="10234" spans="1:4" x14ac:dyDescent="0.25">
      <c r="A10234" s="1" t="s">
        <v>19130</v>
      </c>
      <c r="B10234">
        <v>3</v>
      </c>
      <c r="C10234" s="3">
        <v>163</v>
      </c>
      <c r="D10234" s="3">
        <v>69.599999999999994</v>
      </c>
    </row>
    <row r="10235" spans="1:4" x14ac:dyDescent="0.25">
      <c r="A10235" s="1" t="s">
        <v>19131</v>
      </c>
      <c r="B10235">
        <v>0</v>
      </c>
      <c r="C10235" s="3">
        <v>0</v>
      </c>
      <c r="D10235" s="3">
        <v>0</v>
      </c>
    </row>
    <row r="10236" spans="1:4" x14ac:dyDescent="0.25">
      <c r="A10236" s="1" t="s">
        <v>19133</v>
      </c>
      <c r="B10236">
        <v>15</v>
      </c>
      <c r="C10236" s="3">
        <v>398.66</v>
      </c>
      <c r="D10236" s="3">
        <v>161.84</v>
      </c>
    </row>
    <row r="10237" spans="1:4" x14ac:dyDescent="0.25">
      <c r="A10237" s="1" t="s">
        <v>19134</v>
      </c>
      <c r="B10237">
        <v>-1</v>
      </c>
      <c r="C10237" s="3">
        <v>-78</v>
      </c>
      <c r="D10237" s="3">
        <v>-2.58</v>
      </c>
    </row>
    <row r="10238" spans="1:4" x14ac:dyDescent="0.25">
      <c r="A10238" s="1" t="s">
        <v>19135</v>
      </c>
      <c r="B10238">
        <v>9</v>
      </c>
      <c r="C10238" s="3">
        <v>297</v>
      </c>
      <c r="D10238" s="3">
        <v>214.99</v>
      </c>
    </row>
    <row r="10239" spans="1:4" x14ac:dyDescent="0.25">
      <c r="A10239" s="1" t="s">
        <v>19136</v>
      </c>
      <c r="B10239">
        <v>8</v>
      </c>
      <c r="C10239" s="3">
        <v>208.95</v>
      </c>
      <c r="D10239" s="3">
        <v>93.4</v>
      </c>
    </row>
    <row r="10240" spans="1:4" x14ac:dyDescent="0.25">
      <c r="A10240" s="1" t="s">
        <v>19137</v>
      </c>
      <c r="B10240">
        <v>37</v>
      </c>
      <c r="C10240" s="3">
        <v>1003.27</v>
      </c>
      <c r="D10240" s="3">
        <v>655.49</v>
      </c>
    </row>
    <row r="10241" spans="1:4" x14ac:dyDescent="0.25">
      <c r="A10241" s="1" t="s">
        <v>19138</v>
      </c>
      <c r="B10241">
        <v>1</v>
      </c>
      <c r="C10241" s="3">
        <v>45</v>
      </c>
      <c r="D10241" s="3">
        <v>16.329999999999998</v>
      </c>
    </row>
    <row r="10242" spans="1:4" x14ac:dyDescent="0.25">
      <c r="A10242" s="1" t="s">
        <v>19139</v>
      </c>
      <c r="B10242">
        <v>2</v>
      </c>
      <c r="C10242" s="3">
        <v>73.5</v>
      </c>
      <c r="D10242" s="3">
        <v>19.420000000000002</v>
      </c>
    </row>
    <row r="10243" spans="1:4" x14ac:dyDescent="0.25">
      <c r="A10243" s="1" t="s">
        <v>19142</v>
      </c>
      <c r="B10243">
        <v>2</v>
      </c>
      <c r="C10243" s="3">
        <v>62</v>
      </c>
      <c r="D10243" s="3">
        <v>38.340000000000003</v>
      </c>
    </row>
    <row r="10244" spans="1:4" x14ac:dyDescent="0.25">
      <c r="A10244" s="1" t="s">
        <v>19145</v>
      </c>
      <c r="B10244">
        <v>2</v>
      </c>
      <c r="C10244" s="3">
        <v>62.4</v>
      </c>
      <c r="D10244" s="3">
        <v>38.08</v>
      </c>
    </row>
    <row r="10245" spans="1:4" x14ac:dyDescent="0.25">
      <c r="A10245" s="1" t="s">
        <v>19147</v>
      </c>
      <c r="B10245">
        <v>265</v>
      </c>
      <c r="C10245" s="3">
        <v>5903.26</v>
      </c>
      <c r="D10245" s="3">
        <v>4196.55</v>
      </c>
    </row>
    <row r="10246" spans="1:4" x14ac:dyDescent="0.25">
      <c r="A10246" s="1" t="s">
        <v>19151</v>
      </c>
      <c r="B10246">
        <v>-1</v>
      </c>
      <c r="C10246" s="3">
        <v>-26.93</v>
      </c>
      <c r="D10246" s="3">
        <v>-7.05</v>
      </c>
    </row>
    <row r="10247" spans="1:4" x14ac:dyDescent="0.25">
      <c r="A10247" s="1" t="s">
        <v>19153</v>
      </c>
      <c r="B10247">
        <v>13</v>
      </c>
      <c r="C10247" s="3">
        <v>388.5</v>
      </c>
      <c r="D10247" s="3">
        <v>214.71</v>
      </c>
    </row>
    <row r="10248" spans="1:4" x14ac:dyDescent="0.25">
      <c r="A10248" s="1" t="s">
        <v>19158</v>
      </c>
      <c r="B10248">
        <v>2</v>
      </c>
      <c r="C10248" s="3">
        <v>70.48</v>
      </c>
      <c r="D10248" s="3">
        <v>22.62</v>
      </c>
    </row>
    <row r="10249" spans="1:4" x14ac:dyDescent="0.25">
      <c r="A10249" s="1" t="s">
        <v>19159</v>
      </c>
      <c r="B10249">
        <v>26</v>
      </c>
      <c r="C10249" s="3">
        <v>717.89</v>
      </c>
      <c r="D10249" s="3">
        <v>517.14</v>
      </c>
    </row>
    <row r="10250" spans="1:4" x14ac:dyDescent="0.25">
      <c r="A10250" s="1" t="s">
        <v>19160</v>
      </c>
      <c r="B10250">
        <v>0</v>
      </c>
      <c r="C10250" s="3">
        <v>6.5</v>
      </c>
      <c r="D10250" s="3">
        <v>0</v>
      </c>
    </row>
    <row r="10251" spans="1:4" x14ac:dyDescent="0.25">
      <c r="A10251" s="1" t="s">
        <v>19161</v>
      </c>
      <c r="B10251">
        <v>1</v>
      </c>
      <c r="C10251" s="3">
        <v>105.65</v>
      </c>
      <c r="D10251" s="3">
        <v>0</v>
      </c>
    </row>
    <row r="10252" spans="1:4" x14ac:dyDescent="0.25">
      <c r="A10252" s="1" t="s">
        <v>19162</v>
      </c>
      <c r="B10252">
        <v>44</v>
      </c>
      <c r="C10252" s="3">
        <v>1119.18</v>
      </c>
      <c r="D10252" s="3">
        <v>554.66999999999996</v>
      </c>
    </row>
    <row r="10253" spans="1:4" x14ac:dyDescent="0.25">
      <c r="A10253" s="1" t="s">
        <v>19163</v>
      </c>
      <c r="B10253">
        <v>70</v>
      </c>
      <c r="C10253" s="3">
        <v>1845.13</v>
      </c>
      <c r="D10253" s="3">
        <v>1055.1199999999999</v>
      </c>
    </row>
    <row r="10254" spans="1:4" x14ac:dyDescent="0.25">
      <c r="A10254" s="1" t="s">
        <v>19165</v>
      </c>
      <c r="B10254">
        <v>66</v>
      </c>
      <c r="C10254" s="3">
        <v>1781.2</v>
      </c>
      <c r="D10254" s="3">
        <v>1272.8399999999999</v>
      </c>
    </row>
    <row r="10255" spans="1:4" x14ac:dyDescent="0.25">
      <c r="A10255" s="1" t="s">
        <v>19168</v>
      </c>
      <c r="B10255">
        <v>2</v>
      </c>
      <c r="C10255" s="3">
        <v>87.17</v>
      </c>
      <c r="D10255" s="3">
        <v>57.3</v>
      </c>
    </row>
    <row r="10256" spans="1:4" x14ac:dyDescent="0.25">
      <c r="A10256" s="1" t="s">
        <v>19169</v>
      </c>
      <c r="B10256">
        <v>42</v>
      </c>
      <c r="C10256" s="3">
        <v>1080.97</v>
      </c>
      <c r="D10256" s="3">
        <v>170.91</v>
      </c>
    </row>
    <row r="10257" spans="1:4" x14ac:dyDescent="0.25">
      <c r="A10257" s="1" t="s">
        <v>19170</v>
      </c>
      <c r="B10257">
        <v>42</v>
      </c>
      <c r="C10257" s="3">
        <v>1150.5899999999999</v>
      </c>
      <c r="D10257" s="3">
        <v>734.15</v>
      </c>
    </row>
    <row r="10258" spans="1:4" x14ac:dyDescent="0.25">
      <c r="A10258" s="1" t="s">
        <v>19171</v>
      </c>
      <c r="B10258">
        <v>103</v>
      </c>
      <c r="C10258" s="3">
        <v>2432.3200000000002</v>
      </c>
      <c r="D10258" s="3">
        <v>1535.27</v>
      </c>
    </row>
    <row r="10259" spans="1:4" x14ac:dyDescent="0.25">
      <c r="A10259" s="1" t="s">
        <v>19172</v>
      </c>
      <c r="B10259">
        <v>3</v>
      </c>
      <c r="C10259" s="3">
        <v>91.8</v>
      </c>
      <c r="D10259" s="3">
        <v>60.06</v>
      </c>
    </row>
    <row r="10260" spans="1:4" x14ac:dyDescent="0.25">
      <c r="A10260" s="1" t="s">
        <v>19176</v>
      </c>
      <c r="B10260">
        <v>22</v>
      </c>
      <c r="C10260" s="3">
        <v>586.26</v>
      </c>
      <c r="D10260" s="3">
        <v>312.23</v>
      </c>
    </row>
    <row r="10261" spans="1:4" x14ac:dyDescent="0.25">
      <c r="A10261" s="1" t="s">
        <v>19179</v>
      </c>
      <c r="B10261">
        <v>4</v>
      </c>
      <c r="C10261" s="3">
        <v>201.75</v>
      </c>
      <c r="D10261" s="3">
        <v>123.42</v>
      </c>
    </row>
    <row r="10262" spans="1:4" x14ac:dyDescent="0.25">
      <c r="A10262" s="1" t="s">
        <v>19180</v>
      </c>
      <c r="B10262">
        <v>43</v>
      </c>
      <c r="C10262" s="3">
        <v>1281.68</v>
      </c>
      <c r="D10262" s="3">
        <v>663.39</v>
      </c>
    </row>
    <row r="10263" spans="1:4" x14ac:dyDescent="0.25">
      <c r="A10263" s="1" t="s">
        <v>19181</v>
      </c>
      <c r="B10263">
        <v>126</v>
      </c>
      <c r="C10263" s="3">
        <v>2560.7199999999998</v>
      </c>
      <c r="D10263" s="3">
        <v>1160.2</v>
      </c>
    </row>
    <row r="10264" spans="1:4" x14ac:dyDescent="0.25">
      <c r="A10264" s="1" t="s">
        <v>19182</v>
      </c>
      <c r="B10264">
        <v>4</v>
      </c>
      <c r="C10264" s="3">
        <v>120.15</v>
      </c>
      <c r="D10264" s="3">
        <v>79.900000000000006</v>
      </c>
    </row>
    <row r="10265" spans="1:4" x14ac:dyDescent="0.25">
      <c r="A10265" s="1" t="s">
        <v>19183</v>
      </c>
      <c r="B10265">
        <v>18</v>
      </c>
      <c r="C10265" s="3">
        <v>525.33000000000004</v>
      </c>
      <c r="D10265" s="3">
        <v>306.43</v>
      </c>
    </row>
    <row r="10266" spans="1:4" x14ac:dyDescent="0.25">
      <c r="A10266" s="1" t="s">
        <v>19185</v>
      </c>
      <c r="B10266">
        <v>119</v>
      </c>
      <c r="C10266" s="3">
        <v>3071.48</v>
      </c>
      <c r="D10266" s="3">
        <v>1718.05</v>
      </c>
    </row>
    <row r="10267" spans="1:4" x14ac:dyDescent="0.25">
      <c r="A10267" s="1" t="s">
        <v>19186</v>
      </c>
      <c r="B10267">
        <v>8</v>
      </c>
      <c r="C10267" s="3">
        <v>216.72</v>
      </c>
      <c r="D10267" s="3">
        <v>101.62</v>
      </c>
    </row>
    <row r="10268" spans="1:4" x14ac:dyDescent="0.25">
      <c r="A10268" s="1" t="s">
        <v>19187</v>
      </c>
      <c r="B10268">
        <v>11</v>
      </c>
      <c r="C10268" s="3">
        <v>344.56</v>
      </c>
      <c r="D10268" s="3">
        <v>159.37</v>
      </c>
    </row>
    <row r="10269" spans="1:4" x14ac:dyDescent="0.25">
      <c r="A10269" s="1" t="s">
        <v>19189</v>
      </c>
      <c r="B10269">
        <v>4</v>
      </c>
      <c r="C10269" s="3">
        <v>148.99</v>
      </c>
      <c r="D10269" s="3">
        <v>45.64</v>
      </c>
    </row>
    <row r="10270" spans="1:4" x14ac:dyDescent="0.25">
      <c r="A10270" s="1" t="s">
        <v>19190</v>
      </c>
      <c r="B10270">
        <v>5</v>
      </c>
      <c r="C10270" s="3">
        <v>196.53</v>
      </c>
      <c r="D10270" s="3">
        <v>99.3</v>
      </c>
    </row>
    <row r="10271" spans="1:4" x14ac:dyDescent="0.25">
      <c r="A10271" s="1" t="s">
        <v>19191</v>
      </c>
      <c r="B10271">
        <v>27</v>
      </c>
      <c r="C10271" s="3">
        <v>830.51</v>
      </c>
      <c r="D10271" s="3">
        <v>390.38</v>
      </c>
    </row>
    <row r="10272" spans="1:4" x14ac:dyDescent="0.25">
      <c r="A10272" s="1" t="s">
        <v>19192</v>
      </c>
      <c r="B10272">
        <v>1</v>
      </c>
      <c r="C10272" s="3">
        <v>25.64</v>
      </c>
      <c r="D10272" s="3">
        <v>20.16</v>
      </c>
    </row>
    <row r="10273" spans="1:4" x14ac:dyDescent="0.25">
      <c r="A10273" s="1" t="s">
        <v>19195</v>
      </c>
      <c r="B10273">
        <v>30</v>
      </c>
      <c r="C10273" s="3">
        <v>881.35</v>
      </c>
      <c r="D10273" s="3">
        <v>641.86</v>
      </c>
    </row>
    <row r="10274" spans="1:4" x14ac:dyDescent="0.25">
      <c r="A10274" s="1" t="s">
        <v>19196</v>
      </c>
      <c r="B10274">
        <v>8</v>
      </c>
      <c r="C10274" s="3">
        <v>176.98</v>
      </c>
      <c r="D10274" s="3">
        <v>125.3</v>
      </c>
    </row>
    <row r="10275" spans="1:4" x14ac:dyDescent="0.25">
      <c r="A10275" s="1" t="s">
        <v>19197</v>
      </c>
      <c r="B10275">
        <v>2</v>
      </c>
      <c r="C10275" s="3">
        <v>73.819999999999993</v>
      </c>
      <c r="D10275" s="3">
        <v>38.58</v>
      </c>
    </row>
    <row r="10276" spans="1:4" x14ac:dyDescent="0.25">
      <c r="A10276" s="1" t="s">
        <v>19198</v>
      </c>
      <c r="B10276">
        <v>5</v>
      </c>
      <c r="C10276" s="3">
        <v>198.29</v>
      </c>
      <c r="D10276" s="3">
        <v>103.02</v>
      </c>
    </row>
    <row r="10277" spans="1:4" x14ac:dyDescent="0.25">
      <c r="A10277" s="1" t="s">
        <v>19201</v>
      </c>
      <c r="B10277">
        <v>1</v>
      </c>
      <c r="C10277" s="3">
        <v>31.2</v>
      </c>
      <c r="D10277" s="3">
        <v>24.22</v>
      </c>
    </row>
    <row r="10278" spans="1:4" x14ac:dyDescent="0.25">
      <c r="A10278" s="1" t="s">
        <v>19202</v>
      </c>
      <c r="B10278">
        <v>20</v>
      </c>
      <c r="C10278" s="3">
        <v>559.33000000000004</v>
      </c>
      <c r="D10278" s="3">
        <v>319.44</v>
      </c>
    </row>
    <row r="10279" spans="1:4" x14ac:dyDescent="0.25">
      <c r="A10279" s="1" t="s">
        <v>19205</v>
      </c>
      <c r="B10279">
        <v>56</v>
      </c>
      <c r="C10279" s="3">
        <v>1316.94</v>
      </c>
      <c r="D10279" s="3">
        <v>753.94</v>
      </c>
    </row>
    <row r="10280" spans="1:4" x14ac:dyDescent="0.25">
      <c r="A10280" s="1" t="s">
        <v>19206</v>
      </c>
      <c r="B10280">
        <v>23</v>
      </c>
      <c r="C10280" s="3">
        <v>575.75</v>
      </c>
      <c r="D10280" s="3">
        <v>450.86</v>
      </c>
    </row>
    <row r="10281" spans="1:4" x14ac:dyDescent="0.25">
      <c r="A10281" s="1" t="s">
        <v>19207</v>
      </c>
      <c r="B10281">
        <v>61</v>
      </c>
      <c r="C10281" s="3">
        <v>1629.14</v>
      </c>
      <c r="D10281" s="3">
        <v>1120.3800000000001</v>
      </c>
    </row>
    <row r="10282" spans="1:4" x14ac:dyDescent="0.25">
      <c r="A10282" s="1" t="s">
        <v>19208</v>
      </c>
      <c r="B10282">
        <v>19</v>
      </c>
      <c r="C10282" s="3">
        <v>542.39</v>
      </c>
      <c r="D10282" s="3">
        <v>292.43</v>
      </c>
    </row>
    <row r="10283" spans="1:4" x14ac:dyDescent="0.25">
      <c r="A10283" s="1" t="s">
        <v>19209</v>
      </c>
      <c r="B10283">
        <v>51</v>
      </c>
      <c r="C10283" s="3">
        <v>1297.76</v>
      </c>
      <c r="D10283" s="3">
        <v>588.13</v>
      </c>
    </row>
    <row r="10284" spans="1:4" x14ac:dyDescent="0.25">
      <c r="A10284" s="1" t="s">
        <v>19212</v>
      </c>
      <c r="B10284">
        <v>22</v>
      </c>
      <c r="C10284" s="3">
        <v>784.86</v>
      </c>
      <c r="D10284" s="3">
        <v>227.18</v>
      </c>
    </row>
    <row r="10285" spans="1:4" x14ac:dyDescent="0.25">
      <c r="A10285" s="1" t="s">
        <v>19213</v>
      </c>
      <c r="B10285">
        <v>1</v>
      </c>
      <c r="C10285" s="3">
        <v>39</v>
      </c>
      <c r="D10285" s="3">
        <v>22.54</v>
      </c>
    </row>
    <row r="10286" spans="1:4" x14ac:dyDescent="0.25">
      <c r="A10286" s="1" t="s">
        <v>19214</v>
      </c>
      <c r="B10286">
        <v>27</v>
      </c>
      <c r="C10286" s="3">
        <v>718.66</v>
      </c>
      <c r="D10286" s="3">
        <v>394.41</v>
      </c>
    </row>
    <row r="10287" spans="1:4" x14ac:dyDescent="0.25">
      <c r="A10287" s="1" t="s">
        <v>19219</v>
      </c>
      <c r="B10287">
        <v>14</v>
      </c>
      <c r="C10287" s="3">
        <v>364.89</v>
      </c>
      <c r="D10287" s="3">
        <v>198.93</v>
      </c>
    </row>
    <row r="10288" spans="1:4" x14ac:dyDescent="0.25">
      <c r="A10288" s="1" t="s">
        <v>19220</v>
      </c>
      <c r="B10288">
        <v>13</v>
      </c>
      <c r="C10288" s="3">
        <v>367.7</v>
      </c>
      <c r="D10288" s="3">
        <v>6.27</v>
      </c>
    </row>
    <row r="10289" spans="1:4" x14ac:dyDescent="0.25">
      <c r="A10289" s="1" t="s">
        <v>19221</v>
      </c>
      <c r="B10289">
        <v>21</v>
      </c>
      <c r="C10289" s="3">
        <v>593.41</v>
      </c>
      <c r="D10289" s="3">
        <v>392.77</v>
      </c>
    </row>
    <row r="10290" spans="1:4" x14ac:dyDescent="0.25">
      <c r="A10290" s="1" t="s">
        <v>19222</v>
      </c>
      <c r="B10290">
        <v>157</v>
      </c>
      <c r="C10290" s="3">
        <v>4432.91</v>
      </c>
      <c r="D10290" s="3">
        <v>2564.6999999999998</v>
      </c>
    </row>
    <row r="10291" spans="1:4" x14ac:dyDescent="0.25">
      <c r="A10291" s="1" t="s">
        <v>19225</v>
      </c>
      <c r="B10291">
        <v>5</v>
      </c>
      <c r="C10291" s="3">
        <v>122.63</v>
      </c>
      <c r="D10291" s="3">
        <v>56.19</v>
      </c>
    </row>
    <row r="10292" spans="1:4" x14ac:dyDescent="0.25">
      <c r="A10292" s="1" t="s">
        <v>19228</v>
      </c>
      <c r="B10292">
        <v>11</v>
      </c>
      <c r="C10292" s="3">
        <v>325.89999999999998</v>
      </c>
      <c r="D10292" s="3">
        <v>179.54</v>
      </c>
    </row>
    <row r="10293" spans="1:4" x14ac:dyDescent="0.25">
      <c r="A10293" s="1" t="s">
        <v>19231</v>
      </c>
      <c r="B10293">
        <v>1</v>
      </c>
      <c r="C10293" s="3">
        <v>39</v>
      </c>
      <c r="D10293" s="3">
        <v>25.98</v>
      </c>
    </row>
    <row r="10294" spans="1:4" x14ac:dyDescent="0.25">
      <c r="A10294" s="1" t="s">
        <v>19232</v>
      </c>
      <c r="B10294">
        <v>19</v>
      </c>
      <c r="C10294" s="3">
        <v>619.6</v>
      </c>
      <c r="D10294" s="3">
        <v>399.31</v>
      </c>
    </row>
    <row r="10295" spans="1:4" x14ac:dyDescent="0.25">
      <c r="A10295" s="1" t="s">
        <v>19233</v>
      </c>
      <c r="B10295">
        <v>59</v>
      </c>
      <c r="C10295" s="3">
        <v>1514.4</v>
      </c>
      <c r="D10295" s="3">
        <v>1045.28</v>
      </c>
    </row>
    <row r="10296" spans="1:4" x14ac:dyDescent="0.25">
      <c r="A10296" s="1" t="s">
        <v>19234</v>
      </c>
      <c r="B10296">
        <v>2</v>
      </c>
      <c r="C10296" s="3">
        <v>67.209999999999994</v>
      </c>
      <c r="D10296" s="3">
        <v>37</v>
      </c>
    </row>
    <row r="10297" spans="1:4" x14ac:dyDescent="0.25">
      <c r="A10297" s="1" t="s">
        <v>19235</v>
      </c>
      <c r="B10297">
        <v>51</v>
      </c>
      <c r="C10297" s="3">
        <v>1455.14</v>
      </c>
      <c r="D10297" s="3">
        <v>638.45000000000005</v>
      </c>
    </row>
    <row r="10298" spans="1:4" x14ac:dyDescent="0.25">
      <c r="A10298" s="1" t="s">
        <v>19236</v>
      </c>
      <c r="B10298">
        <v>32</v>
      </c>
      <c r="C10298" s="3">
        <v>848.94</v>
      </c>
      <c r="D10298" s="3">
        <v>18.8</v>
      </c>
    </row>
    <row r="10299" spans="1:4" x14ac:dyDescent="0.25">
      <c r="A10299" s="1" t="s">
        <v>19237</v>
      </c>
      <c r="B10299">
        <v>4</v>
      </c>
      <c r="C10299" s="3">
        <v>150.68</v>
      </c>
      <c r="D10299" s="3">
        <v>82.68</v>
      </c>
    </row>
    <row r="10300" spans="1:4" x14ac:dyDescent="0.25">
      <c r="A10300" s="1" t="s">
        <v>19238</v>
      </c>
      <c r="B10300">
        <v>1</v>
      </c>
      <c r="C10300" s="3">
        <v>25.1</v>
      </c>
      <c r="D10300" s="3">
        <v>0.1</v>
      </c>
    </row>
    <row r="10301" spans="1:4" x14ac:dyDescent="0.25">
      <c r="A10301" s="1" t="s">
        <v>19241</v>
      </c>
      <c r="B10301">
        <v>1</v>
      </c>
      <c r="C10301" s="3">
        <v>30.94</v>
      </c>
      <c r="D10301" s="3">
        <v>12.93</v>
      </c>
    </row>
    <row r="10302" spans="1:4" x14ac:dyDescent="0.25">
      <c r="A10302" s="1" t="s">
        <v>19242</v>
      </c>
      <c r="B10302">
        <v>1</v>
      </c>
      <c r="C10302" s="3">
        <v>54.6</v>
      </c>
      <c r="D10302" s="3">
        <v>17.09</v>
      </c>
    </row>
    <row r="10303" spans="1:4" x14ac:dyDescent="0.25">
      <c r="A10303" s="1" t="s">
        <v>19243</v>
      </c>
      <c r="B10303">
        <v>8</v>
      </c>
      <c r="C10303" s="3">
        <v>225.12</v>
      </c>
      <c r="D10303" s="3">
        <v>74.099999999999994</v>
      </c>
    </row>
    <row r="10304" spans="1:4" x14ac:dyDescent="0.25">
      <c r="A10304" s="1" t="s">
        <v>19246</v>
      </c>
      <c r="B10304">
        <v>65</v>
      </c>
      <c r="C10304" s="3">
        <v>1971.66</v>
      </c>
      <c r="D10304" s="3">
        <v>1300.45</v>
      </c>
    </row>
    <row r="10305" spans="1:4" x14ac:dyDescent="0.25">
      <c r="A10305" s="1" t="s">
        <v>19247</v>
      </c>
      <c r="B10305">
        <v>37</v>
      </c>
      <c r="C10305" s="3">
        <v>1186.6600000000001</v>
      </c>
      <c r="D10305" s="3">
        <v>820.05</v>
      </c>
    </row>
    <row r="10306" spans="1:4" x14ac:dyDescent="0.25">
      <c r="A10306" s="1" t="s">
        <v>19248</v>
      </c>
      <c r="B10306">
        <v>1</v>
      </c>
      <c r="C10306" s="3">
        <v>54.08</v>
      </c>
      <c r="D10306" s="3">
        <v>34.54</v>
      </c>
    </row>
    <row r="10307" spans="1:4" x14ac:dyDescent="0.25">
      <c r="A10307" s="1" t="s">
        <v>19249</v>
      </c>
      <c r="B10307">
        <v>57</v>
      </c>
      <c r="C10307" s="3">
        <v>1902.82</v>
      </c>
      <c r="D10307" s="3">
        <v>1357.33</v>
      </c>
    </row>
    <row r="10308" spans="1:4" x14ac:dyDescent="0.25">
      <c r="A10308" s="1" t="s">
        <v>19252</v>
      </c>
      <c r="B10308">
        <v>2</v>
      </c>
      <c r="C10308" s="3">
        <v>80</v>
      </c>
      <c r="D10308" s="3">
        <v>48.5</v>
      </c>
    </row>
    <row r="10309" spans="1:4" x14ac:dyDescent="0.25">
      <c r="A10309" s="1" t="s">
        <v>19253</v>
      </c>
      <c r="B10309">
        <v>32</v>
      </c>
      <c r="C10309" s="3">
        <v>1042.71</v>
      </c>
      <c r="D10309" s="3">
        <v>495.16</v>
      </c>
    </row>
    <row r="10310" spans="1:4" x14ac:dyDescent="0.25">
      <c r="A10310" s="1" t="s">
        <v>19256</v>
      </c>
      <c r="B10310">
        <v>6</v>
      </c>
      <c r="C10310" s="3">
        <v>122.04</v>
      </c>
      <c r="D10310" s="3">
        <v>59.1</v>
      </c>
    </row>
    <row r="10311" spans="1:4" x14ac:dyDescent="0.25">
      <c r="A10311" s="1" t="s">
        <v>19258</v>
      </c>
      <c r="B10311">
        <v>8</v>
      </c>
      <c r="C10311" s="3">
        <v>198.85</v>
      </c>
      <c r="D10311" s="3">
        <v>148.27000000000001</v>
      </c>
    </row>
    <row r="10312" spans="1:4" x14ac:dyDescent="0.25">
      <c r="A10312" s="1" t="s">
        <v>19259</v>
      </c>
      <c r="B10312">
        <v>3</v>
      </c>
      <c r="C10312" s="3">
        <v>177.9</v>
      </c>
      <c r="D10312" s="3">
        <v>139.80000000000001</v>
      </c>
    </row>
    <row r="10313" spans="1:4" x14ac:dyDescent="0.25">
      <c r="A10313" s="1" t="s">
        <v>19260</v>
      </c>
      <c r="B10313">
        <v>3</v>
      </c>
      <c r="C10313" s="3">
        <v>108.03</v>
      </c>
      <c r="D10313" s="3">
        <v>64.97</v>
      </c>
    </row>
    <row r="10314" spans="1:4" x14ac:dyDescent="0.25">
      <c r="A10314" s="1" t="s">
        <v>19261</v>
      </c>
      <c r="B10314">
        <v>6</v>
      </c>
      <c r="C10314" s="3">
        <v>192.29</v>
      </c>
      <c r="D10314" s="3">
        <v>121.95</v>
      </c>
    </row>
    <row r="10315" spans="1:4" x14ac:dyDescent="0.25">
      <c r="A10315" s="1" t="s">
        <v>19263</v>
      </c>
      <c r="B10315">
        <v>1</v>
      </c>
      <c r="C10315" s="3">
        <v>30.82</v>
      </c>
      <c r="D10315" s="3">
        <v>21.95</v>
      </c>
    </row>
    <row r="10316" spans="1:4" x14ac:dyDescent="0.25">
      <c r="A10316" s="1" t="s">
        <v>19269</v>
      </c>
      <c r="B10316">
        <v>42</v>
      </c>
      <c r="C10316" s="3">
        <v>1578.83</v>
      </c>
      <c r="D10316" s="3">
        <v>1008.52</v>
      </c>
    </row>
    <row r="10317" spans="1:4" x14ac:dyDescent="0.25">
      <c r="A10317" s="1" t="s">
        <v>19270</v>
      </c>
      <c r="B10317">
        <v>3</v>
      </c>
      <c r="C10317" s="3">
        <v>197</v>
      </c>
      <c r="D10317" s="3">
        <v>103.56</v>
      </c>
    </row>
    <row r="10318" spans="1:4" x14ac:dyDescent="0.25">
      <c r="A10318" s="1" t="s">
        <v>19271</v>
      </c>
      <c r="B10318">
        <v>16</v>
      </c>
      <c r="C10318" s="3">
        <v>470.35</v>
      </c>
      <c r="D10318" s="3">
        <v>310.51</v>
      </c>
    </row>
    <row r="10319" spans="1:4" x14ac:dyDescent="0.25">
      <c r="A10319" s="1" t="s">
        <v>19272</v>
      </c>
      <c r="B10319">
        <v>3</v>
      </c>
      <c r="C10319" s="3">
        <v>110.17</v>
      </c>
      <c r="D10319" s="3">
        <v>61.79</v>
      </c>
    </row>
    <row r="10320" spans="1:4" x14ac:dyDescent="0.25">
      <c r="A10320" s="1" t="s">
        <v>19275</v>
      </c>
      <c r="B10320">
        <v>1</v>
      </c>
      <c r="C10320" s="3">
        <v>28.03</v>
      </c>
      <c r="D10320" s="3">
        <v>20.100000000000001</v>
      </c>
    </row>
    <row r="10321" spans="1:4" x14ac:dyDescent="0.25">
      <c r="A10321" s="1" t="s">
        <v>19277</v>
      </c>
      <c r="B10321">
        <v>1</v>
      </c>
      <c r="C10321" s="3">
        <v>23.36</v>
      </c>
      <c r="D10321" s="3">
        <v>21.25</v>
      </c>
    </row>
    <row r="10322" spans="1:4" x14ac:dyDescent="0.25">
      <c r="A10322" s="1" t="s">
        <v>19278</v>
      </c>
      <c r="B10322">
        <v>5</v>
      </c>
      <c r="C10322" s="3">
        <v>140.32</v>
      </c>
      <c r="D10322" s="3">
        <v>59.79</v>
      </c>
    </row>
    <row r="10323" spans="1:4" x14ac:dyDescent="0.25">
      <c r="A10323" s="1" t="s">
        <v>19279</v>
      </c>
      <c r="B10323">
        <v>2</v>
      </c>
      <c r="C10323" s="3">
        <v>52.64</v>
      </c>
      <c r="D10323" s="3">
        <v>22.65</v>
      </c>
    </row>
    <row r="10324" spans="1:4" x14ac:dyDescent="0.25">
      <c r="A10324" s="1" t="s">
        <v>19282</v>
      </c>
      <c r="B10324">
        <v>2</v>
      </c>
      <c r="C10324" s="3">
        <v>96</v>
      </c>
      <c r="D10324" s="3">
        <v>45.86</v>
      </c>
    </row>
    <row r="10325" spans="1:4" x14ac:dyDescent="0.25">
      <c r="A10325" s="1" t="s">
        <v>19284</v>
      </c>
      <c r="B10325">
        <v>29</v>
      </c>
      <c r="C10325" s="3">
        <v>823.17</v>
      </c>
      <c r="D10325" s="3">
        <v>448.14</v>
      </c>
    </row>
    <row r="10326" spans="1:4" x14ac:dyDescent="0.25">
      <c r="A10326" s="1" t="s">
        <v>19285</v>
      </c>
      <c r="B10326">
        <v>6</v>
      </c>
      <c r="C10326" s="3">
        <v>190.78</v>
      </c>
      <c r="D10326" s="3">
        <v>82.39</v>
      </c>
    </row>
    <row r="10327" spans="1:4" x14ac:dyDescent="0.25">
      <c r="A10327" s="1" t="s">
        <v>19286</v>
      </c>
      <c r="B10327">
        <v>3</v>
      </c>
      <c r="C10327" s="3">
        <v>94.75</v>
      </c>
      <c r="D10327" s="3">
        <v>76.959999999999994</v>
      </c>
    </row>
    <row r="10328" spans="1:4" x14ac:dyDescent="0.25">
      <c r="A10328" s="1" t="s">
        <v>19289</v>
      </c>
      <c r="B10328">
        <v>1</v>
      </c>
      <c r="C10328" s="3">
        <v>30.88</v>
      </c>
      <c r="D10328" s="3">
        <v>22.63</v>
      </c>
    </row>
    <row r="10329" spans="1:4" x14ac:dyDescent="0.25">
      <c r="A10329" s="1" t="s">
        <v>19292</v>
      </c>
      <c r="B10329">
        <v>1</v>
      </c>
      <c r="C10329" s="3">
        <v>33</v>
      </c>
      <c r="D10329" s="3">
        <v>5.82</v>
      </c>
    </row>
    <row r="10330" spans="1:4" x14ac:dyDescent="0.25">
      <c r="A10330" s="1" t="s">
        <v>19293</v>
      </c>
      <c r="B10330">
        <v>1</v>
      </c>
      <c r="C10330" s="3">
        <v>39</v>
      </c>
      <c r="D10330" s="3">
        <v>1.89</v>
      </c>
    </row>
    <row r="10331" spans="1:4" x14ac:dyDescent="0.25">
      <c r="A10331" s="1" t="s">
        <v>19294</v>
      </c>
      <c r="B10331">
        <v>3</v>
      </c>
      <c r="C10331" s="3">
        <v>65.19</v>
      </c>
      <c r="D10331" s="3">
        <v>50.55</v>
      </c>
    </row>
    <row r="10332" spans="1:4" x14ac:dyDescent="0.25">
      <c r="A10332" s="1" t="s">
        <v>19295</v>
      </c>
      <c r="B10332">
        <v>42</v>
      </c>
      <c r="C10332" s="3">
        <v>1519.88</v>
      </c>
      <c r="D10332" s="3">
        <v>855.48</v>
      </c>
    </row>
    <row r="10333" spans="1:4" x14ac:dyDescent="0.25">
      <c r="A10333" s="1" t="s">
        <v>19297</v>
      </c>
      <c r="B10333">
        <v>5</v>
      </c>
      <c r="C10333" s="3">
        <v>199.78</v>
      </c>
      <c r="D10333" s="3">
        <v>110.22</v>
      </c>
    </row>
    <row r="10334" spans="1:4" x14ac:dyDescent="0.25">
      <c r="A10334" s="1" t="s">
        <v>19298</v>
      </c>
      <c r="B10334">
        <v>17</v>
      </c>
      <c r="C10334" s="3">
        <v>438.9</v>
      </c>
      <c r="D10334" s="3">
        <v>243.13</v>
      </c>
    </row>
    <row r="10335" spans="1:4" x14ac:dyDescent="0.25">
      <c r="A10335" s="1" t="s">
        <v>19299</v>
      </c>
      <c r="B10335">
        <v>2</v>
      </c>
      <c r="C10335" s="3">
        <v>74</v>
      </c>
      <c r="D10335" s="3">
        <v>47.71</v>
      </c>
    </row>
    <row r="10336" spans="1:4" x14ac:dyDescent="0.25">
      <c r="A10336" s="1" t="s">
        <v>19300</v>
      </c>
      <c r="B10336">
        <v>1</v>
      </c>
      <c r="C10336" s="3">
        <v>69</v>
      </c>
      <c r="D10336" s="3">
        <v>26.33</v>
      </c>
    </row>
    <row r="10337" spans="1:4" x14ac:dyDescent="0.25">
      <c r="A10337" s="1" t="s">
        <v>19301</v>
      </c>
      <c r="B10337">
        <v>1</v>
      </c>
      <c r="C10337" s="3">
        <v>75</v>
      </c>
      <c r="D10337" s="3">
        <v>36.71</v>
      </c>
    </row>
    <row r="10338" spans="1:4" x14ac:dyDescent="0.25">
      <c r="A10338" s="1" t="s">
        <v>19302</v>
      </c>
      <c r="B10338">
        <v>1</v>
      </c>
      <c r="C10338" s="3">
        <v>35</v>
      </c>
      <c r="D10338" s="3">
        <v>15.17</v>
      </c>
    </row>
    <row r="10339" spans="1:4" x14ac:dyDescent="0.25">
      <c r="A10339" s="1" t="s">
        <v>19303</v>
      </c>
      <c r="B10339">
        <v>3</v>
      </c>
      <c r="C10339" s="3">
        <v>141.58000000000001</v>
      </c>
      <c r="D10339" s="3">
        <v>113.3</v>
      </c>
    </row>
    <row r="10340" spans="1:4" x14ac:dyDescent="0.25">
      <c r="A10340" s="1" t="s">
        <v>19304</v>
      </c>
      <c r="B10340">
        <v>2</v>
      </c>
      <c r="C10340" s="3">
        <v>60</v>
      </c>
      <c r="D10340" s="3">
        <v>20.09</v>
      </c>
    </row>
    <row r="10341" spans="1:4" x14ac:dyDescent="0.25">
      <c r="A10341" s="1" t="s">
        <v>19305</v>
      </c>
      <c r="B10341">
        <v>85</v>
      </c>
      <c r="C10341" s="3">
        <v>2492.86</v>
      </c>
      <c r="D10341" s="3">
        <v>1690.48</v>
      </c>
    </row>
    <row r="10342" spans="1:4" x14ac:dyDescent="0.25">
      <c r="A10342" s="1" t="s">
        <v>19308</v>
      </c>
      <c r="B10342">
        <v>2</v>
      </c>
      <c r="C10342" s="3">
        <v>51.68</v>
      </c>
      <c r="D10342" s="3">
        <v>27.8</v>
      </c>
    </row>
    <row r="10343" spans="1:4" x14ac:dyDescent="0.25">
      <c r="A10343" s="1" t="s">
        <v>19309</v>
      </c>
      <c r="B10343">
        <v>1</v>
      </c>
      <c r="C10343" s="3">
        <v>40.049999999999997</v>
      </c>
      <c r="D10343" s="3">
        <v>11.19</v>
      </c>
    </row>
    <row r="10344" spans="1:4" x14ac:dyDescent="0.25">
      <c r="A10344" s="1" t="s">
        <v>19310</v>
      </c>
      <c r="B10344">
        <v>50</v>
      </c>
      <c r="C10344" s="3">
        <v>1221.78</v>
      </c>
      <c r="D10344" s="3">
        <v>793.35</v>
      </c>
    </row>
    <row r="10345" spans="1:4" x14ac:dyDescent="0.25">
      <c r="A10345" s="1" t="s">
        <v>19311</v>
      </c>
      <c r="B10345">
        <v>6</v>
      </c>
      <c r="C10345" s="3">
        <v>205.17</v>
      </c>
      <c r="D10345" s="3">
        <v>69.72</v>
      </c>
    </row>
    <row r="10346" spans="1:4" x14ac:dyDescent="0.25">
      <c r="A10346" s="1" t="s">
        <v>19312</v>
      </c>
      <c r="B10346">
        <v>33</v>
      </c>
      <c r="C10346" s="3">
        <v>1130.1300000000001</v>
      </c>
      <c r="D10346" s="3">
        <v>683.99</v>
      </c>
    </row>
    <row r="10347" spans="1:4" x14ac:dyDescent="0.25">
      <c r="A10347" s="1" t="s">
        <v>19313</v>
      </c>
      <c r="B10347">
        <v>3</v>
      </c>
      <c r="C10347" s="3">
        <v>97.05</v>
      </c>
      <c r="D10347" s="3">
        <v>37.020000000000003</v>
      </c>
    </row>
    <row r="10348" spans="1:4" x14ac:dyDescent="0.25">
      <c r="A10348" s="1" t="s">
        <v>19314</v>
      </c>
      <c r="B10348">
        <v>1</v>
      </c>
      <c r="C10348" s="3">
        <v>47.5</v>
      </c>
      <c r="D10348" s="3">
        <v>16.04</v>
      </c>
    </row>
    <row r="10349" spans="1:4" x14ac:dyDescent="0.25">
      <c r="A10349" s="1" t="s">
        <v>19315</v>
      </c>
      <c r="B10349">
        <v>3</v>
      </c>
      <c r="C10349" s="3">
        <v>128.55000000000001</v>
      </c>
      <c r="D10349" s="3">
        <v>63.3</v>
      </c>
    </row>
    <row r="10350" spans="1:4" x14ac:dyDescent="0.25">
      <c r="A10350" s="1" t="s">
        <v>19316</v>
      </c>
      <c r="B10350">
        <v>1</v>
      </c>
      <c r="C10350" s="3">
        <v>46.5</v>
      </c>
      <c r="D10350" s="3">
        <v>5.23</v>
      </c>
    </row>
    <row r="10351" spans="1:4" x14ac:dyDescent="0.25">
      <c r="A10351" s="1" t="s">
        <v>19321</v>
      </c>
      <c r="B10351">
        <v>1</v>
      </c>
      <c r="C10351" s="3">
        <v>35</v>
      </c>
      <c r="D10351" s="3">
        <v>8.17</v>
      </c>
    </row>
    <row r="10352" spans="1:4" x14ac:dyDescent="0.25">
      <c r="A10352" s="1" t="s">
        <v>19323</v>
      </c>
      <c r="B10352">
        <v>92</v>
      </c>
      <c r="C10352" s="3">
        <v>2545.2600000000002</v>
      </c>
      <c r="D10352" s="3">
        <v>1707</v>
      </c>
    </row>
    <row r="10353" spans="1:4" x14ac:dyDescent="0.25">
      <c r="A10353" s="1" t="s">
        <v>19324</v>
      </c>
      <c r="B10353">
        <v>141</v>
      </c>
      <c r="C10353" s="3">
        <v>4007.45</v>
      </c>
      <c r="D10353" s="3">
        <v>2047.55</v>
      </c>
    </row>
    <row r="10354" spans="1:4" x14ac:dyDescent="0.25">
      <c r="A10354" s="1" t="s">
        <v>19325</v>
      </c>
      <c r="B10354">
        <v>4</v>
      </c>
      <c r="C10354" s="3">
        <v>119.48</v>
      </c>
      <c r="D10354" s="3">
        <v>81.319999999999993</v>
      </c>
    </row>
    <row r="10355" spans="1:4" x14ac:dyDescent="0.25">
      <c r="A10355" s="1" t="s">
        <v>19328</v>
      </c>
      <c r="B10355">
        <v>4</v>
      </c>
      <c r="C10355" s="3">
        <v>143.19</v>
      </c>
      <c r="D10355" s="3">
        <v>45.18</v>
      </c>
    </row>
    <row r="10356" spans="1:4" x14ac:dyDescent="0.25">
      <c r="A10356" s="1" t="s">
        <v>19329</v>
      </c>
      <c r="B10356">
        <v>1</v>
      </c>
      <c r="C10356" s="3">
        <v>29.09</v>
      </c>
      <c r="D10356" s="3">
        <v>16.559999999999999</v>
      </c>
    </row>
    <row r="10357" spans="1:4" x14ac:dyDescent="0.25">
      <c r="A10357" s="1" t="s">
        <v>19330</v>
      </c>
      <c r="B10357">
        <v>24</v>
      </c>
      <c r="C10357" s="3">
        <v>634.55999999999995</v>
      </c>
      <c r="D10357" s="3">
        <v>420.97</v>
      </c>
    </row>
    <row r="10358" spans="1:4" x14ac:dyDescent="0.25">
      <c r="A10358" s="1" t="s">
        <v>19331</v>
      </c>
      <c r="B10358">
        <v>6</v>
      </c>
      <c r="C10358" s="3">
        <v>195.6</v>
      </c>
      <c r="D10358" s="3">
        <v>88.06</v>
      </c>
    </row>
    <row r="10359" spans="1:4" x14ac:dyDescent="0.25">
      <c r="A10359" s="1" t="s">
        <v>19332</v>
      </c>
      <c r="B10359">
        <v>2</v>
      </c>
      <c r="C10359" s="3">
        <v>104.05</v>
      </c>
      <c r="D10359" s="3">
        <v>63.56</v>
      </c>
    </row>
    <row r="10360" spans="1:4" x14ac:dyDescent="0.25">
      <c r="A10360" s="1" t="s">
        <v>19333</v>
      </c>
      <c r="B10360">
        <v>1</v>
      </c>
      <c r="C10360" s="3">
        <v>60</v>
      </c>
      <c r="D10360" s="3">
        <v>10.59</v>
      </c>
    </row>
    <row r="10361" spans="1:4" x14ac:dyDescent="0.25">
      <c r="A10361" s="1" t="s">
        <v>19334</v>
      </c>
      <c r="B10361">
        <v>14</v>
      </c>
      <c r="C10361" s="3">
        <v>404.03</v>
      </c>
      <c r="D10361" s="3">
        <v>217.46</v>
      </c>
    </row>
    <row r="10362" spans="1:4" x14ac:dyDescent="0.25">
      <c r="A10362" s="1" t="s">
        <v>19341</v>
      </c>
      <c r="B10362">
        <v>2</v>
      </c>
      <c r="C10362" s="3">
        <v>42.42</v>
      </c>
      <c r="D10362" s="3">
        <v>30.32</v>
      </c>
    </row>
    <row r="10363" spans="1:4" x14ac:dyDescent="0.25">
      <c r="A10363" s="1" t="s">
        <v>19344</v>
      </c>
      <c r="B10363">
        <v>3</v>
      </c>
      <c r="C10363" s="3">
        <v>142.13999999999999</v>
      </c>
      <c r="D10363" s="3">
        <v>89.85</v>
      </c>
    </row>
    <row r="10364" spans="1:4" x14ac:dyDescent="0.25">
      <c r="A10364" s="1" t="s">
        <v>19345</v>
      </c>
      <c r="B10364">
        <v>11</v>
      </c>
      <c r="C10364" s="3">
        <v>238.77</v>
      </c>
      <c r="D10364" s="3">
        <v>203.7</v>
      </c>
    </row>
    <row r="10365" spans="1:4" x14ac:dyDescent="0.25">
      <c r="A10365" s="1" t="s">
        <v>19349</v>
      </c>
      <c r="B10365">
        <v>153</v>
      </c>
      <c r="C10365" s="3">
        <v>4779.67</v>
      </c>
      <c r="D10365" s="3">
        <v>3280.01</v>
      </c>
    </row>
    <row r="10366" spans="1:4" x14ac:dyDescent="0.25">
      <c r="A10366" s="1" t="s">
        <v>19350</v>
      </c>
      <c r="B10366">
        <v>7</v>
      </c>
      <c r="C10366" s="3">
        <v>218.96</v>
      </c>
      <c r="D10366" s="3">
        <v>144.59</v>
      </c>
    </row>
    <row r="10367" spans="1:4" x14ac:dyDescent="0.25">
      <c r="A10367" s="1" t="s">
        <v>19351</v>
      </c>
      <c r="B10367">
        <v>9</v>
      </c>
      <c r="C10367" s="3">
        <v>258.24</v>
      </c>
      <c r="D10367" s="3">
        <v>155.69999999999999</v>
      </c>
    </row>
    <row r="10368" spans="1:4" x14ac:dyDescent="0.25">
      <c r="A10368" s="1" t="s">
        <v>19352</v>
      </c>
      <c r="B10368">
        <v>29</v>
      </c>
      <c r="C10368" s="3">
        <v>994.14</v>
      </c>
      <c r="D10368" s="3">
        <v>589.12</v>
      </c>
    </row>
    <row r="10369" spans="1:4" x14ac:dyDescent="0.25">
      <c r="A10369" s="1" t="s">
        <v>19353</v>
      </c>
      <c r="B10369">
        <v>5</v>
      </c>
      <c r="C10369" s="3">
        <v>146.63999999999999</v>
      </c>
      <c r="D10369" s="3">
        <v>94.5</v>
      </c>
    </row>
    <row r="10370" spans="1:4" x14ac:dyDescent="0.25">
      <c r="A10370" s="1" t="s">
        <v>19354</v>
      </c>
      <c r="B10370">
        <v>20</v>
      </c>
      <c r="C10370" s="3">
        <v>554.74</v>
      </c>
      <c r="D10370" s="3">
        <v>415.37</v>
      </c>
    </row>
    <row r="10371" spans="1:4" x14ac:dyDescent="0.25">
      <c r="A10371" s="1" t="s">
        <v>19357</v>
      </c>
      <c r="B10371">
        <v>3</v>
      </c>
      <c r="C10371" s="3">
        <v>139</v>
      </c>
      <c r="D10371" s="3">
        <v>66.09</v>
      </c>
    </row>
    <row r="10372" spans="1:4" x14ac:dyDescent="0.25">
      <c r="A10372" s="1" t="s">
        <v>19358</v>
      </c>
      <c r="B10372">
        <v>5</v>
      </c>
      <c r="C10372" s="3">
        <v>143.61000000000001</v>
      </c>
      <c r="D10372" s="3">
        <v>98.58</v>
      </c>
    </row>
    <row r="10373" spans="1:4" x14ac:dyDescent="0.25">
      <c r="A10373" s="1" t="s">
        <v>19359</v>
      </c>
      <c r="B10373">
        <v>4</v>
      </c>
      <c r="C10373" s="3">
        <v>150.5</v>
      </c>
      <c r="D10373" s="3">
        <v>99.21</v>
      </c>
    </row>
    <row r="10374" spans="1:4" x14ac:dyDescent="0.25">
      <c r="A10374" s="1" t="s">
        <v>19360</v>
      </c>
      <c r="B10374">
        <v>8</v>
      </c>
      <c r="C10374" s="3">
        <v>225.6</v>
      </c>
      <c r="D10374" s="3">
        <v>152.69999999999999</v>
      </c>
    </row>
    <row r="10375" spans="1:4" x14ac:dyDescent="0.25">
      <c r="A10375" s="1" t="s">
        <v>19363</v>
      </c>
      <c r="B10375">
        <v>1</v>
      </c>
      <c r="C10375" s="3">
        <v>29</v>
      </c>
      <c r="D10375" s="3">
        <v>22.73</v>
      </c>
    </row>
    <row r="10376" spans="1:4" x14ac:dyDescent="0.25">
      <c r="A10376" s="1" t="s">
        <v>19365</v>
      </c>
      <c r="B10376">
        <v>87</v>
      </c>
      <c r="C10376" s="3">
        <v>2193.29</v>
      </c>
      <c r="D10376" s="3">
        <v>1388.78</v>
      </c>
    </row>
    <row r="10377" spans="1:4" x14ac:dyDescent="0.25">
      <c r="A10377" s="1" t="s">
        <v>19368</v>
      </c>
      <c r="B10377">
        <v>6</v>
      </c>
      <c r="C10377" s="3">
        <v>243.44</v>
      </c>
      <c r="D10377" s="3">
        <v>111</v>
      </c>
    </row>
    <row r="10378" spans="1:4" x14ac:dyDescent="0.25">
      <c r="A10378" s="1" t="s">
        <v>19369</v>
      </c>
      <c r="B10378">
        <v>101</v>
      </c>
      <c r="C10378" s="3">
        <v>2651.45</v>
      </c>
      <c r="D10378" s="3">
        <v>1935.42</v>
      </c>
    </row>
    <row r="10379" spans="1:4" x14ac:dyDescent="0.25">
      <c r="A10379" s="1" t="s">
        <v>19370</v>
      </c>
      <c r="B10379">
        <v>4</v>
      </c>
      <c r="C10379" s="3">
        <v>102.02</v>
      </c>
      <c r="D10379" s="3">
        <v>80.400000000000006</v>
      </c>
    </row>
    <row r="10380" spans="1:4" x14ac:dyDescent="0.25">
      <c r="A10380" s="1" t="s">
        <v>19371</v>
      </c>
      <c r="B10380">
        <v>1</v>
      </c>
      <c r="C10380" s="3">
        <v>38</v>
      </c>
      <c r="D10380" s="3">
        <v>42.58</v>
      </c>
    </row>
    <row r="10381" spans="1:4" x14ac:dyDescent="0.25">
      <c r="A10381" s="1" t="s">
        <v>19372</v>
      </c>
      <c r="B10381">
        <v>28</v>
      </c>
      <c r="C10381" s="3">
        <v>769.92</v>
      </c>
      <c r="D10381" s="3">
        <v>488.93</v>
      </c>
    </row>
    <row r="10382" spans="1:4" x14ac:dyDescent="0.25">
      <c r="A10382" s="1" t="s">
        <v>19373</v>
      </c>
      <c r="B10382">
        <v>50</v>
      </c>
      <c r="C10382" s="3">
        <v>1579.66</v>
      </c>
      <c r="D10382" s="3">
        <v>965.9</v>
      </c>
    </row>
    <row r="10383" spans="1:4" x14ac:dyDescent="0.25">
      <c r="A10383" s="1" t="s">
        <v>19374</v>
      </c>
      <c r="B10383">
        <v>16</v>
      </c>
      <c r="C10383" s="3">
        <v>512.91999999999996</v>
      </c>
      <c r="D10383" s="3">
        <v>333.5</v>
      </c>
    </row>
    <row r="10384" spans="1:4" x14ac:dyDescent="0.25">
      <c r="A10384" s="1" t="s">
        <v>19375</v>
      </c>
      <c r="B10384">
        <v>26</v>
      </c>
      <c r="C10384" s="3">
        <v>715.85</v>
      </c>
      <c r="D10384" s="3">
        <v>390.66</v>
      </c>
    </row>
    <row r="10385" spans="1:4" x14ac:dyDescent="0.25">
      <c r="A10385" s="1" t="s">
        <v>19378</v>
      </c>
      <c r="B10385">
        <v>186</v>
      </c>
      <c r="C10385" s="3">
        <v>5082.3500000000004</v>
      </c>
      <c r="D10385" s="3">
        <v>2765.49</v>
      </c>
    </row>
    <row r="10386" spans="1:4" x14ac:dyDescent="0.25">
      <c r="A10386" s="1" t="s">
        <v>19379</v>
      </c>
      <c r="B10386">
        <v>351</v>
      </c>
      <c r="C10386" s="3">
        <v>10059.34</v>
      </c>
      <c r="D10386" s="3">
        <v>7220.45</v>
      </c>
    </row>
    <row r="10387" spans="1:4" x14ac:dyDescent="0.25">
      <c r="A10387" s="1" t="s">
        <v>19380</v>
      </c>
      <c r="B10387">
        <v>22</v>
      </c>
      <c r="C10387" s="3">
        <v>3526.86</v>
      </c>
      <c r="D10387" s="3">
        <v>3192.99</v>
      </c>
    </row>
    <row r="10388" spans="1:4" x14ac:dyDescent="0.25">
      <c r="A10388" s="1" t="s">
        <v>19381</v>
      </c>
      <c r="B10388">
        <v>18</v>
      </c>
      <c r="C10388" s="3">
        <v>503.14</v>
      </c>
      <c r="D10388" s="3">
        <v>247.02</v>
      </c>
    </row>
    <row r="10389" spans="1:4" x14ac:dyDescent="0.25">
      <c r="A10389" s="1" t="s">
        <v>19382</v>
      </c>
      <c r="B10389">
        <v>46</v>
      </c>
      <c r="C10389" s="3">
        <v>1526.46</v>
      </c>
      <c r="D10389" s="3">
        <v>707.42</v>
      </c>
    </row>
    <row r="10390" spans="1:4" x14ac:dyDescent="0.25">
      <c r="A10390" s="1" t="s">
        <v>19388</v>
      </c>
      <c r="B10390">
        <v>1</v>
      </c>
      <c r="C10390" s="3">
        <v>35</v>
      </c>
      <c r="D10390" s="3">
        <v>65.92</v>
      </c>
    </row>
    <row r="10391" spans="1:4" x14ac:dyDescent="0.25">
      <c r="A10391" s="1" t="s">
        <v>19391</v>
      </c>
      <c r="B10391">
        <v>333</v>
      </c>
      <c r="C10391" s="3">
        <v>10927.35</v>
      </c>
      <c r="D10391" s="3">
        <v>6054.3</v>
      </c>
    </row>
    <row r="10392" spans="1:4" x14ac:dyDescent="0.25">
      <c r="A10392" s="1" t="s">
        <v>19392</v>
      </c>
      <c r="B10392">
        <v>66</v>
      </c>
      <c r="C10392" s="3">
        <v>1981.6</v>
      </c>
      <c r="D10392" s="3">
        <v>1259.31</v>
      </c>
    </row>
    <row r="10393" spans="1:4" x14ac:dyDescent="0.25">
      <c r="A10393" s="1" t="s">
        <v>19393</v>
      </c>
      <c r="B10393">
        <v>1</v>
      </c>
      <c r="C10393" s="3">
        <v>42</v>
      </c>
      <c r="D10393" s="3">
        <v>35.74</v>
      </c>
    </row>
    <row r="10394" spans="1:4" x14ac:dyDescent="0.25">
      <c r="A10394" s="1" t="s">
        <v>19394</v>
      </c>
      <c r="B10394">
        <v>59</v>
      </c>
      <c r="C10394" s="3">
        <v>1664.54</v>
      </c>
      <c r="D10394" s="3">
        <v>1099.5999999999999</v>
      </c>
    </row>
    <row r="10395" spans="1:4" x14ac:dyDescent="0.25">
      <c r="A10395" s="1" t="s">
        <v>19395</v>
      </c>
      <c r="B10395">
        <v>4</v>
      </c>
      <c r="C10395" s="3">
        <v>211.4</v>
      </c>
      <c r="D10395" s="3">
        <v>115.4</v>
      </c>
    </row>
    <row r="10396" spans="1:4" x14ac:dyDescent="0.25">
      <c r="A10396" s="1" t="s">
        <v>19397</v>
      </c>
      <c r="B10396">
        <v>15</v>
      </c>
      <c r="C10396" s="3">
        <v>778.94</v>
      </c>
      <c r="D10396" s="3">
        <v>375.8</v>
      </c>
    </row>
    <row r="10397" spans="1:4" x14ac:dyDescent="0.25">
      <c r="A10397" s="1" t="s">
        <v>19398</v>
      </c>
      <c r="B10397">
        <v>4</v>
      </c>
      <c r="C10397" s="3">
        <v>193.14</v>
      </c>
      <c r="D10397" s="3">
        <v>122.1</v>
      </c>
    </row>
    <row r="10398" spans="1:4" x14ac:dyDescent="0.25">
      <c r="A10398" s="1" t="s">
        <v>19401</v>
      </c>
      <c r="B10398">
        <v>1</v>
      </c>
      <c r="C10398" s="3">
        <v>285</v>
      </c>
      <c r="D10398" s="3">
        <v>0</v>
      </c>
    </row>
    <row r="10399" spans="1:4" x14ac:dyDescent="0.25">
      <c r="A10399" s="1" t="s">
        <v>19405</v>
      </c>
      <c r="B10399">
        <v>0</v>
      </c>
      <c r="C10399" s="3">
        <v>0.4</v>
      </c>
      <c r="D10399" s="3">
        <v>0</v>
      </c>
    </row>
    <row r="10400" spans="1:4" x14ac:dyDescent="0.25">
      <c r="A10400" s="1" t="s">
        <v>19406</v>
      </c>
      <c r="B10400">
        <v>173</v>
      </c>
      <c r="C10400" s="3">
        <v>4649.55</v>
      </c>
      <c r="D10400" s="3">
        <v>3314.78</v>
      </c>
    </row>
    <row r="10401" spans="1:4" x14ac:dyDescent="0.25">
      <c r="A10401" s="1" t="s">
        <v>19408</v>
      </c>
      <c r="B10401">
        <v>146</v>
      </c>
      <c r="C10401" s="3">
        <v>10967.26</v>
      </c>
      <c r="D10401" s="3">
        <v>8366.7000000000007</v>
      </c>
    </row>
    <row r="10402" spans="1:4" x14ac:dyDescent="0.25">
      <c r="A10402" s="1" t="s">
        <v>19411</v>
      </c>
      <c r="B10402">
        <v>44</v>
      </c>
      <c r="C10402" s="3">
        <v>1421.1</v>
      </c>
      <c r="D10402" s="3">
        <v>976.02</v>
      </c>
    </row>
    <row r="10403" spans="1:4" x14ac:dyDescent="0.25">
      <c r="A10403" s="1" t="s">
        <v>19414</v>
      </c>
      <c r="B10403">
        <v>31</v>
      </c>
      <c r="C10403" s="3">
        <v>976.26</v>
      </c>
      <c r="D10403" s="3">
        <v>452.44</v>
      </c>
    </row>
    <row r="10404" spans="1:4" x14ac:dyDescent="0.25">
      <c r="A10404" s="1" t="s">
        <v>19415</v>
      </c>
      <c r="B10404">
        <v>15</v>
      </c>
      <c r="C10404" s="3">
        <v>406.1</v>
      </c>
      <c r="D10404" s="3">
        <v>309.58</v>
      </c>
    </row>
    <row r="10405" spans="1:4" x14ac:dyDescent="0.25">
      <c r="A10405" s="1" t="s">
        <v>19416</v>
      </c>
      <c r="B10405">
        <v>1</v>
      </c>
      <c r="C10405" s="3">
        <v>79</v>
      </c>
      <c r="D10405" s="3">
        <v>22.33</v>
      </c>
    </row>
    <row r="10406" spans="1:4" x14ac:dyDescent="0.25">
      <c r="A10406" s="1" t="s">
        <v>19417</v>
      </c>
      <c r="B10406">
        <v>1</v>
      </c>
      <c r="C10406" s="3">
        <v>32.71</v>
      </c>
      <c r="D10406" s="3">
        <v>16.88</v>
      </c>
    </row>
    <row r="10407" spans="1:4" x14ac:dyDescent="0.25">
      <c r="A10407" s="1" t="s">
        <v>19420</v>
      </c>
      <c r="B10407">
        <v>5</v>
      </c>
      <c r="C10407" s="3">
        <v>286.57</v>
      </c>
      <c r="D10407" s="3">
        <v>4.08</v>
      </c>
    </row>
    <row r="10408" spans="1:4" x14ac:dyDescent="0.25">
      <c r="A10408" s="1" t="s">
        <v>19423</v>
      </c>
      <c r="B10408">
        <v>1</v>
      </c>
      <c r="C10408" s="3">
        <v>41</v>
      </c>
      <c r="D10408" s="3">
        <v>4.87</v>
      </c>
    </row>
    <row r="10409" spans="1:4" x14ac:dyDescent="0.25">
      <c r="A10409" s="1" t="s">
        <v>19424</v>
      </c>
      <c r="B10409">
        <v>1</v>
      </c>
      <c r="C10409" s="3">
        <v>35.21</v>
      </c>
      <c r="D10409" s="3">
        <v>30.97</v>
      </c>
    </row>
    <row r="10410" spans="1:4" x14ac:dyDescent="0.25">
      <c r="A10410" s="1" t="s">
        <v>19427</v>
      </c>
      <c r="B10410">
        <v>1</v>
      </c>
      <c r="C10410" s="3">
        <v>52.44</v>
      </c>
      <c r="D10410" s="3">
        <v>19.600000000000001</v>
      </c>
    </row>
    <row r="10411" spans="1:4" x14ac:dyDescent="0.25">
      <c r="A10411" s="1" t="s">
        <v>19428</v>
      </c>
      <c r="B10411">
        <v>6</v>
      </c>
      <c r="C10411" s="3">
        <v>224.7</v>
      </c>
      <c r="D10411" s="3">
        <v>91.76</v>
      </c>
    </row>
    <row r="10412" spans="1:4" x14ac:dyDescent="0.25">
      <c r="A10412" s="1" t="s">
        <v>19429</v>
      </c>
      <c r="B10412">
        <v>14</v>
      </c>
      <c r="C10412" s="3">
        <v>593.96</v>
      </c>
      <c r="D10412" s="3">
        <v>286.26</v>
      </c>
    </row>
    <row r="10413" spans="1:4" x14ac:dyDescent="0.25">
      <c r="A10413" s="1" t="s">
        <v>19431</v>
      </c>
      <c r="B10413">
        <v>1</v>
      </c>
      <c r="C10413" s="3">
        <v>95</v>
      </c>
      <c r="D10413" s="3">
        <v>0</v>
      </c>
    </row>
    <row r="10414" spans="1:4" x14ac:dyDescent="0.25">
      <c r="A10414" s="1" t="s">
        <v>19432</v>
      </c>
      <c r="B10414">
        <v>1</v>
      </c>
      <c r="C10414" s="3">
        <v>28.01</v>
      </c>
      <c r="D10414" s="3">
        <v>19.600000000000001</v>
      </c>
    </row>
    <row r="10415" spans="1:4" x14ac:dyDescent="0.25">
      <c r="A10415" s="1" t="s">
        <v>19435</v>
      </c>
      <c r="B10415">
        <v>4</v>
      </c>
      <c r="C10415" s="3">
        <v>290.56</v>
      </c>
      <c r="D10415" s="3">
        <v>78.099999999999994</v>
      </c>
    </row>
    <row r="10416" spans="1:4" x14ac:dyDescent="0.25">
      <c r="A10416" s="1" t="s">
        <v>19438</v>
      </c>
      <c r="B10416">
        <v>2</v>
      </c>
      <c r="C10416" s="3">
        <v>59.53</v>
      </c>
      <c r="D10416" s="3">
        <v>40.200000000000003</v>
      </c>
    </row>
    <row r="10417" spans="1:4" x14ac:dyDescent="0.25">
      <c r="A10417" s="1" t="s">
        <v>19439</v>
      </c>
      <c r="B10417">
        <v>11</v>
      </c>
      <c r="C10417" s="3">
        <v>325.45999999999998</v>
      </c>
      <c r="D10417" s="3">
        <v>233.27</v>
      </c>
    </row>
    <row r="10418" spans="1:4" x14ac:dyDescent="0.25">
      <c r="A10418" s="1" t="s">
        <v>19443</v>
      </c>
      <c r="B10418">
        <v>2</v>
      </c>
      <c r="C10418" s="3">
        <v>82</v>
      </c>
      <c r="D10418" s="3">
        <v>31.62</v>
      </c>
    </row>
    <row r="10419" spans="1:4" x14ac:dyDescent="0.25">
      <c r="A10419" s="1" t="s">
        <v>19447</v>
      </c>
      <c r="B10419">
        <v>28</v>
      </c>
      <c r="C10419" s="3">
        <v>761.22</v>
      </c>
      <c r="D10419" s="3">
        <v>528.35</v>
      </c>
    </row>
    <row r="10420" spans="1:4" x14ac:dyDescent="0.25">
      <c r="A10420" s="1" t="s">
        <v>19448</v>
      </c>
      <c r="B10420">
        <v>2</v>
      </c>
      <c r="C10420" s="3">
        <v>114.88</v>
      </c>
      <c r="D10420" s="3">
        <v>35.54</v>
      </c>
    </row>
    <row r="10421" spans="1:4" x14ac:dyDescent="0.25">
      <c r="A10421" s="1" t="s">
        <v>19449</v>
      </c>
      <c r="B10421">
        <v>6</v>
      </c>
      <c r="C10421" s="3">
        <v>266.48</v>
      </c>
      <c r="D10421" s="3">
        <v>123.6</v>
      </c>
    </row>
    <row r="10422" spans="1:4" x14ac:dyDescent="0.25">
      <c r="A10422" s="1" t="s">
        <v>19450</v>
      </c>
      <c r="B10422">
        <v>10</v>
      </c>
      <c r="C10422" s="3">
        <v>286.22000000000003</v>
      </c>
      <c r="D10422" s="3">
        <v>195.47</v>
      </c>
    </row>
    <row r="10423" spans="1:4" x14ac:dyDescent="0.25">
      <c r="A10423" s="1" t="s">
        <v>19451</v>
      </c>
      <c r="B10423">
        <v>18</v>
      </c>
      <c r="C10423" s="3">
        <v>544.28</v>
      </c>
      <c r="D10423" s="3">
        <v>380.62</v>
      </c>
    </row>
    <row r="10424" spans="1:4" x14ac:dyDescent="0.25">
      <c r="A10424" s="1" t="s">
        <v>19452</v>
      </c>
      <c r="B10424">
        <v>28</v>
      </c>
      <c r="C10424" s="3">
        <v>939.07</v>
      </c>
      <c r="D10424" s="3">
        <v>654.66999999999996</v>
      </c>
    </row>
    <row r="10425" spans="1:4" x14ac:dyDescent="0.25">
      <c r="A10425" s="1" t="s">
        <v>19456</v>
      </c>
      <c r="B10425">
        <v>8</v>
      </c>
      <c r="C10425" s="3">
        <v>306.76</v>
      </c>
      <c r="D10425" s="3">
        <v>330.63</v>
      </c>
    </row>
    <row r="10426" spans="1:4" x14ac:dyDescent="0.25">
      <c r="A10426" s="1" t="s">
        <v>19457</v>
      </c>
      <c r="B10426">
        <v>11</v>
      </c>
      <c r="C10426" s="3">
        <v>1106</v>
      </c>
      <c r="D10426" s="3">
        <v>409.64</v>
      </c>
    </row>
    <row r="10427" spans="1:4" x14ac:dyDescent="0.25">
      <c r="A10427" s="1" t="s">
        <v>19458</v>
      </c>
      <c r="B10427">
        <v>2</v>
      </c>
      <c r="C10427" s="3">
        <v>77.58</v>
      </c>
      <c r="D10427" s="3">
        <v>66.62</v>
      </c>
    </row>
    <row r="10428" spans="1:4" x14ac:dyDescent="0.25">
      <c r="A10428" s="1" t="s">
        <v>19459</v>
      </c>
      <c r="B10428">
        <v>6</v>
      </c>
      <c r="C10428" s="3">
        <v>211.21</v>
      </c>
      <c r="D10428" s="3">
        <v>120.4</v>
      </c>
    </row>
    <row r="10429" spans="1:4" x14ac:dyDescent="0.25">
      <c r="A10429" s="1" t="s">
        <v>19460</v>
      </c>
      <c r="B10429">
        <v>203</v>
      </c>
      <c r="C10429" s="3">
        <v>6430.2</v>
      </c>
      <c r="D10429" s="3">
        <v>4400.9799999999996</v>
      </c>
    </row>
    <row r="10430" spans="1:4" x14ac:dyDescent="0.25">
      <c r="A10430" s="1" t="s">
        <v>19461</v>
      </c>
      <c r="B10430">
        <v>13</v>
      </c>
      <c r="C10430" s="3">
        <v>2144.65</v>
      </c>
      <c r="D10430" s="3">
        <v>529.15</v>
      </c>
    </row>
    <row r="10431" spans="1:4" x14ac:dyDescent="0.25">
      <c r="A10431" s="1" t="s">
        <v>19462</v>
      </c>
      <c r="B10431">
        <v>4</v>
      </c>
      <c r="C10431" s="3">
        <v>507.4</v>
      </c>
      <c r="D10431" s="3">
        <v>207.96</v>
      </c>
    </row>
    <row r="10432" spans="1:4" x14ac:dyDescent="0.25">
      <c r="A10432" s="1" t="s">
        <v>19463</v>
      </c>
      <c r="B10432">
        <v>5</v>
      </c>
      <c r="C10432" s="3">
        <v>935</v>
      </c>
      <c r="D10432" s="3">
        <v>425.39</v>
      </c>
    </row>
    <row r="10433" spans="1:4" x14ac:dyDescent="0.25">
      <c r="A10433" s="1" t="s">
        <v>19465</v>
      </c>
      <c r="B10433">
        <v>1</v>
      </c>
      <c r="C10433" s="3">
        <v>108.12</v>
      </c>
      <c r="D10433" s="3">
        <v>76.290000000000006</v>
      </c>
    </row>
    <row r="10434" spans="1:4" x14ac:dyDescent="0.25">
      <c r="A10434" s="1" t="s">
        <v>19466</v>
      </c>
      <c r="B10434">
        <v>1</v>
      </c>
      <c r="C10434" s="3">
        <v>276</v>
      </c>
      <c r="D10434" s="3">
        <v>0</v>
      </c>
    </row>
    <row r="10435" spans="1:4" x14ac:dyDescent="0.25">
      <c r="A10435" s="1" t="s">
        <v>19470</v>
      </c>
      <c r="B10435">
        <v>3</v>
      </c>
      <c r="C10435" s="3">
        <v>99.76</v>
      </c>
      <c r="D10435" s="3">
        <v>63</v>
      </c>
    </row>
    <row r="10436" spans="1:4" x14ac:dyDescent="0.25">
      <c r="A10436" s="1" t="s">
        <v>19471</v>
      </c>
      <c r="B10436">
        <v>1</v>
      </c>
      <c r="C10436" s="3">
        <v>65</v>
      </c>
      <c r="D10436" s="3">
        <v>0</v>
      </c>
    </row>
    <row r="10437" spans="1:4" x14ac:dyDescent="0.25">
      <c r="A10437" s="1" t="s">
        <v>19474</v>
      </c>
      <c r="B10437">
        <v>1</v>
      </c>
      <c r="C10437" s="3">
        <v>144</v>
      </c>
      <c r="D10437" s="3">
        <v>22.55</v>
      </c>
    </row>
    <row r="10438" spans="1:4" x14ac:dyDescent="0.25">
      <c r="A10438" s="1" t="s">
        <v>19475</v>
      </c>
      <c r="B10438">
        <v>3</v>
      </c>
      <c r="C10438" s="3">
        <v>149</v>
      </c>
      <c r="D10438" s="3">
        <v>83.58</v>
      </c>
    </row>
    <row r="10439" spans="1:4" x14ac:dyDescent="0.25">
      <c r="A10439" s="1" t="s">
        <v>19476</v>
      </c>
      <c r="B10439">
        <v>5</v>
      </c>
      <c r="C10439" s="3">
        <v>254</v>
      </c>
      <c r="D10439" s="3">
        <v>81.459999999999994</v>
      </c>
    </row>
    <row r="10440" spans="1:4" x14ac:dyDescent="0.25">
      <c r="A10440" s="1" t="s">
        <v>19479</v>
      </c>
      <c r="B10440">
        <v>1</v>
      </c>
      <c r="C10440" s="3">
        <v>50.33</v>
      </c>
      <c r="D10440" s="3">
        <v>30.8</v>
      </c>
    </row>
    <row r="10441" spans="1:4" x14ac:dyDescent="0.25">
      <c r="A10441" s="1" t="s">
        <v>19481</v>
      </c>
      <c r="B10441">
        <v>39</v>
      </c>
      <c r="C10441" s="3">
        <v>1352.12</v>
      </c>
      <c r="D10441" s="3">
        <v>832.32</v>
      </c>
    </row>
    <row r="10442" spans="1:4" x14ac:dyDescent="0.25">
      <c r="A10442" s="1" t="s">
        <v>19482</v>
      </c>
      <c r="B10442">
        <v>1</v>
      </c>
      <c r="C10442" s="3">
        <v>54.33</v>
      </c>
      <c r="D10442" s="3">
        <v>30.8</v>
      </c>
    </row>
    <row r="10443" spans="1:4" x14ac:dyDescent="0.25">
      <c r="A10443" s="1" t="s">
        <v>19483</v>
      </c>
      <c r="B10443">
        <v>1</v>
      </c>
      <c r="C10443" s="3">
        <v>155.56</v>
      </c>
      <c r="D10443" s="3">
        <v>82.5</v>
      </c>
    </row>
    <row r="10444" spans="1:4" x14ac:dyDescent="0.25">
      <c r="A10444" s="1" t="s">
        <v>19484</v>
      </c>
      <c r="B10444">
        <v>1</v>
      </c>
      <c r="C10444" s="3">
        <v>180</v>
      </c>
      <c r="D10444" s="3">
        <v>34.54</v>
      </c>
    </row>
    <row r="10445" spans="1:4" x14ac:dyDescent="0.25">
      <c r="A10445" s="1" t="s">
        <v>19485</v>
      </c>
      <c r="B10445">
        <v>6</v>
      </c>
      <c r="C10445" s="3">
        <v>439.96</v>
      </c>
      <c r="D10445" s="3">
        <v>228.38</v>
      </c>
    </row>
    <row r="10446" spans="1:4" x14ac:dyDescent="0.25">
      <c r="A10446" s="1" t="s">
        <v>19487</v>
      </c>
      <c r="B10446">
        <v>1</v>
      </c>
      <c r="C10446" s="3">
        <v>91.8</v>
      </c>
      <c r="D10446" s="3">
        <v>0</v>
      </c>
    </row>
    <row r="10447" spans="1:4" x14ac:dyDescent="0.25">
      <c r="A10447" s="1" t="s">
        <v>19488</v>
      </c>
      <c r="B10447">
        <v>5</v>
      </c>
      <c r="C10447" s="3">
        <v>126.95</v>
      </c>
      <c r="D10447" s="3">
        <v>92.5</v>
      </c>
    </row>
    <row r="10448" spans="1:4" x14ac:dyDescent="0.25">
      <c r="A10448" s="1" t="s">
        <v>19490</v>
      </c>
      <c r="B10448">
        <v>1</v>
      </c>
      <c r="C10448" s="3">
        <v>53</v>
      </c>
      <c r="D10448" s="3">
        <v>19.100000000000001</v>
      </c>
    </row>
    <row r="10449" spans="1:4" x14ac:dyDescent="0.25">
      <c r="A10449" s="1" t="s">
        <v>19493</v>
      </c>
      <c r="B10449">
        <v>5</v>
      </c>
      <c r="C10449" s="3">
        <v>161.58000000000001</v>
      </c>
      <c r="D10449" s="3">
        <v>92.5</v>
      </c>
    </row>
    <row r="10450" spans="1:4" x14ac:dyDescent="0.25">
      <c r="A10450" s="1" t="s">
        <v>19494</v>
      </c>
      <c r="B10450">
        <v>56</v>
      </c>
      <c r="C10450" s="3">
        <v>1796.26</v>
      </c>
      <c r="D10450" s="3">
        <v>1146.55</v>
      </c>
    </row>
    <row r="10451" spans="1:4" x14ac:dyDescent="0.25">
      <c r="A10451" s="1" t="s">
        <v>19495</v>
      </c>
      <c r="B10451">
        <v>9</v>
      </c>
      <c r="C10451" s="3">
        <v>246.93</v>
      </c>
      <c r="D10451" s="3">
        <v>179.07</v>
      </c>
    </row>
    <row r="10452" spans="1:4" x14ac:dyDescent="0.25">
      <c r="A10452" s="1" t="s">
        <v>19496</v>
      </c>
      <c r="B10452">
        <v>47</v>
      </c>
      <c r="C10452" s="3">
        <v>1536.81</v>
      </c>
      <c r="D10452" s="3">
        <v>1024.83</v>
      </c>
    </row>
    <row r="10453" spans="1:4" x14ac:dyDescent="0.25">
      <c r="A10453" s="1" t="s">
        <v>19497</v>
      </c>
      <c r="B10453">
        <v>1</v>
      </c>
      <c r="C10453" s="3">
        <v>31.48</v>
      </c>
      <c r="D10453" s="3">
        <v>21.1</v>
      </c>
    </row>
    <row r="10454" spans="1:4" x14ac:dyDescent="0.25">
      <c r="A10454" s="1" t="s">
        <v>19503</v>
      </c>
      <c r="B10454">
        <v>27</v>
      </c>
      <c r="C10454" s="3">
        <v>1358.06</v>
      </c>
      <c r="D10454" s="3">
        <v>506.62</v>
      </c>
    </row>
    <row r="10455" spans="1:4" x14ac:dyDescent="0.25">
      <c r="A10455" s="1" t="s">
        <v>19504</v>
      </c>
      <c r="B10455">
        <v>2</v>
      </c>
      <c r="C10455" s="3">
        <v>51.65</v>
      </c>
      <c r="D10455" s="3">
        <v>38.39</v>
      </c>
    </row>
    <row r="10456" spans="1:4" x14ac:dyDescent="0.25">
      <c r="A10456" s="1" t="s">
        <v>19506</v>
      </c>
      <c r="B10456">
        <v>2</v>
      </c>
      <c r="C10456" s="3">
        <v>70</v>
      </c>
      <c r="D10456" s="3">
        <v>59.68</v>
      </c>
    </row>
    <row r="10457" spans="1:4" x14ac:dyDescent="0.25">
      <c r="A10457" s="1" t="s">
        <v>19507</v>
      </c>
      <c r="B10457">
        <v>5</v>
      </c>
      <c r="C10457" s="3">
        <v>666.16</v>
      </c>
      <c r="D10457" s="3">
        <v>133.6</v>
      </c>
    </row>
    <row r="10458" spans="1:4" x14ac:dyDescent="0.25">
      <c r="A10458" s="1" t="s">
        <v>19509</v>
      </c>
      <c r="B10458">
        <v>1</v>
      </c>
      <c r="C10458" s="3">
        <v>200</v>
      </c>
      <c r="D10458" s="3">
        <v>41.6</v>
      </c>
    </row>
    <row r="10459" spans="1:4" x14ac:dyDescent="0.25">
      <c r="A10459" s="1" t="s">
        <v>19511</v>
      </c>
      <c r="B10459">
        <v>1</v>
      </c>
      <c r="C10459" s="3">
        <v>315</v>
      </c>
      <c r="D10459" s="3">
        <v>0</v>
      </c>
    </row>
    <row r="10460" spans="1:4" x14ac:dyDescent="0.25">
      <c r="A10460" s="1" t="s">
        <v>19512</v>
      </c>
      <c r="B10460">
        <v>2</v>
      </c>
      <c r="C10460" s="3">
        <v>167</v>
      </c>
      <c r="D10460" s="3">
        <v>98.51</v>
      </c>
    </row>
    <row r="10461" spans="1:4" x14ac:dyDescent="0.25">
      <c r="A10461" s="1" t="s">
        <v>19513</v>
      </c>
      <c r="B10461">
        <v>1</v>
      </c>
      <c r="C10461" s="3">
        <v>40.17</v>
      </c>
      <c r="D10461" s="3">
        <v>29.95</v>
      </c>
    </row>
    <row r="10462" spans="1:4" x14ac:dyDescent="0.25">
      <c r="A10462" s="1" t="s">
        <v>19515</v>
      </c>
      <c r="B10462">
        <v>1</v>
      </c>
      <c r="C10462" s="3">
        <v>40.71</v>
      </c>
      <c r="D10462" s="3">
        <v>30.34</v>
      </c>
    </row>
    <row r="10463" spans="1:4" x14ac:dyDescent="0.25">
      <c r="A10463" s="1" t="s">
        <v>19518</v>
      </c>
      <c r="B10463">
        <v>1</v>
      </c>
      <c r="C10463" s="3">
        <v>75</v>
      </c>
      <c r="D10463" s="3">
        <v>70.569999999999993</v>
      </c>
    </row>
    <row r="10464" spans="1:4" x14ac:dyDescent="0.25">
      <c r="A10464" s="1" t="s">
        <v>19525</v>
      </c>
      <c r="B10464">
        <v>1</v>
      </c>
      <c r="C10464" s="3">
        <v>244.92</v>
      </c>
      <c r="D10464" s="3">
        <v>0</v>
      </c>
    </row>
    <row r="10465" spans="1:4" x14ac:dyDescent="0.25">
      <c r="A10465" s="1" t="s">
        <v>19526</v>
      </c>
      <c r="B10465">
        <v>2</v>
      </c>
      <c r="C10465" s="3">
        <v>526.76</v>
      </c>
      <c r="D10465" s="3">
        <v>0</v>
      </c>
    </row>
    <row r="10466" spans="1:4" x14ac:dyDescent="0.25">
      <c r="A10466" s="1" t="s">
        <v>19527</v>
      </c>
      <c r="B10466">
        <v>3</v>
      </c>
      <c r="C10466" s="3">
        <v>179</v>
      </c>
      <c r="D10466" s="3">
        <v>298.2</v>
      </c>
    </row>
    <row r="10467" spans="1:4" x14ac:dyDescent="0.25">
      <c r="A10467" s="1" t="s">
        <v>19528</v>
      </c>
      <c r="B10467">
        <v>1</v>
      </c>
      <c r="C10467" s="3">
        <v>0</v>
      </c>
      <c r="D10467" s="3">
        <v>146.88999999999999</v>
      </c>
    </row>
    <row r="10468" spans="1:4" x14ac:dyDescent="0.25">
      <c r="A10468" s="1" t="s">
        <v>19529</v>
      </c>
      <c r="B10468">
        <v>2</v>
      </c>
      <c r="C10468" s="3">
        <v>96.2</v>
      </c>
      <c r="D10468" s="3">
        <v>70.150000000000006</v>
      </c>
    </row>
    <row r="10469" spans="1:4" x14ac:dyDescent="0.25">
      <c r="A10469" s="1" t="s">
        <v>19530</v>
      </c>
      <c r="B10469">
        <v>2</v>
      </c>
      <c r="C10469" s="3">
        <v>90</v>
      </c>
      <c r="D10469" s="3">
        <v>0</v>
      </c>
    </row>
    <row r="10470" spans="1:4" x14ac:dyDescent="0.25">
      <c r="A10470" s="1" t="s">
        <v>19531</v>
      </c>
      <c r="B10470">
        <v>1</v>
      </c>
      <c r="C10470" s="3">
        <v>748</v>
      </c>
      <c r="D10470" s="3">
        <v>0</v>
      </c>
    </row>
    <row r="10471" spans="1:4" x14ac:dyDescent="0.25">
      <c r="A10471" s="1" t="s">
        <v>19532</v>
      </c>
      <c r="B10471">
        <v>1</v>
      </c>
      <c r="C10471" s="3">
        <v>95</v>
      </c>
      <c r="D10471" s="3">
        <v>0</v>
      </c>
    </row>
    <row r="10472" spans="1:4" x14ac:dyDescent="0.25">
      <c r="A10472" s="1" t="s">
        <v>19536</v>
      </c>
      <c r="B10472">
        <v>0</v>
      </c>
      <c r="C10472" s="3">
        <v>0</v>
      </c>
      <c r="D10472" s="3">
        <v>0</v>
      </c>
    </row>
    <row r="10473" spans="1:4" x14ac:dyDescent="0.25">
      <c r="A10473" s="1" t="s">
        <v>19537</v>
      </c>
      <c r="B10473">
        <v>1</v>
      </c>
      <c r="C10473" s="3">
        <v>220</v>
      </c>
      <c r="D10473" s="3">
        <v>0</v>
      </c>
    </row>
    <row r="10474" spans="1:4" x14ac:dyDescent="0.25">
      <c r="A10474" s="1" t="s">
        <v>19538</v>
      </c>
      <c r="B10474">
        <v>0</v>
      </c>
      <c r="C10474" s="3">
        <v>0</v>
      </c>
      <c r="D10474" s="3">
        <v>0</v>
      </c>
    </row>
    <row r="10475" spans="1:4" x14ac:dyDescent="0.25">
      <c r="A10475" s="1" t="s">
        <v>19539</v>
      </c>
      <c r="B10475">
        <v>1</v>
      </c>
      <c r="C10475" s="3">
        <v>230</v>
      </c>
      <c r="D10475" s="3">
        <v>0</v>
      </c>
    </row>
    <row r="10476" spans="1:4" x14ac:dyDescent="0.25">
      <c r="A10476" s="1" t="s">
        <v>19540</v>
      </c>
      <c r="B10476">
        <v>1</v>
      </c>
      <c r="C10476" s="3">
        <v>65</v>
      </c>
      <c r="D10476" s="3">
        <v>0</v>
      </c>
    </row>
    <row r="10477" spans="1:4" x14ac:dyDescent="0.25">
      <c r="A10477" s="1" t="s">
        <v>19541</v>
      </c>
      <c r="B10477">
        <v>1</v>
      </c>
      <c r="C10477" s="3">
        <v>286</v>
      </c>
      <c r="D10477" s="3">
        <v>0</v>
      </c>
    </row>
    <row r="10478" spans="1:4" x14ac:dyDescent="0.25">
      <c r="A10478" s="1" t="s">
        <v>19542</v>
      </c>
      <c r="B10478">
        <v>1</v>
      </c>
      <c r="C10478" s="3">
        <v>295</v>
      </c>
      <c r="D10478" s="3">
        <v>0</v>
      </c>
    </row>
    <row r="10479" spans="1:4" x14ac:dyDescent="0.25">
      <c r="A10479" s="1" t="s">
        <v>19543</v>
      </c>
      <c r="B10479">
        <v>1</v>
      </c>
      <c r="C10479" s="3">
        <v>338</v>
      </c>
      <c r="D10479" s="3">
        <v>0</v>
      </c>
    </row>
    <row r="10480" spans="1:4" x14ac:dyDescent="0.25">
      <c r="A10480" s="1" t="s">
        <v>19544</v>
      </c>
      <c r="B10480">
        <v>1</v>
      </c>
      <c r="C10480" s="3">
        <v>135</v>
      </c>
      <c r="D10480" s="3">
        <v>85.84</v>
      </c>
    </row>
    <row r="10481" spans="1:4" x14ac:dyDescent="0.25">
      <c r="A10481" s="1" t="s">
        <v>19547</v>
      </c>
      <c r="B10481">
        <v>3</v>
      </c>
      <c r="C10481" s="3">
        <v>786</v>
      </c>
      <c r="D10481" s="3">
        <v>222.21</v>
      </c>
    </row>
    <row r="10482" spans="1:4" x14ac:dyDescent="0.25">
      <c r="A10482" s="1" t="s">
        <v>19548</v>
      </c>
      <c r="B10482">
        <v>2</v>
      </c>
      <c r="C10482" s="3">
        <v>535</v>
      </c>
      <c r="D10482" s="3">
        <v>340</v>
      </c>
    </row>
    <row r="10483" spans="1:4" x14ac:dyDescent="0.25">
      <c r="A10483" s="1" t="s">
        <v>19550</v>
      </c>
      <c r="B10483">
        <v>2</v>
      </c>
      <c r="C10483" s="3">
        <v>467.25</v>
      </c>
      <c r="D10483" s="3">
        <v>245.86</v>
      </c>
    </row>
    <row r="10484" spans="1:4" x14ac:dyDescent="0.25">
      <c r="A10484" s="1" t="s">
        <v>19551</v>
      </c>
      <c r="B10484">
        <v>102</v>
      </c>
      <c r="C10484" s="3">
        <v>2954.37</v>
      </c>
      <c r="D10484" s="3">
        <v>1573.73</v>
      </c>
    </row>
    <row r="10485" spans="1:4" x14ac:dyDescent="0.25">
      <c r="A10485" s="1" t="s">
        <v>19554</v>
      </c>
      <c r="B10485">
        <v>1</v>
      </c>
      <c r="C10485" s="3">
        <v>45.43</v>
      </c>
      <c r="D10485" s="3">
        <v>5.1100000000000003</v>
      </c>
    </row>
    <row r="10486" spans="1:4" x14ac:dyDescent="0.25">
      <c r="A10486" s="1" t="s">
        <v>19555</v>
      </c>
      <c r="B10486">
        <v>2</v>
      </c>
      <c r="C10486" s="3">
        <v>240</v>
      </c>
      <c r="D10486" s="3">
        <v>7.06</v>
      </c>
    </row>
    <row r="10487" spans="1:4" x14ac:dyDescent="0.25">
      <c r="A10487" s="1" t="s">
        <v>19557</v>
      </c>
      <c r="B10487">
        <v>7</v>
      </c>
      <c r="C10487" s="3">
        <v>371.08</v>
      </c>
      <c r="D10487" s="3">
        <v>268.08</v>
      </c>
    </row>
    <row r="10488" spans="1:4" x14ac:dyDescent="0.25">
      <c r="A10488" s="1" t="s">
        <v>19562</v>
      </c>
      <c r="B10488">
        <v>7</v>
      </c>
      <c r="C10488" s="3">
        <v>326.72000000000003</v>
      </c>
      <c r="D10488" s="3">
        <v>21.45</v>
      </c>
    </row>
    <row r="10489" spans="1:4" x14ac:dyDescent="0.25">
      <c r="A10489" s="1" t="s">
        <v>19563</v>
      </c>
      <c r="B10489">
        <v>4</v>
      </c>
      <c r="C10489" s="3">
        <v>249.6</v>
      </c>
      <c r="D10489" s="3">
        <v>144.96</v>
      </c>
    </row>
    <row r="10490" spans="1:4" x14ac:dyDescent="0.25">
      <c r="A10490" s="1" t="s">
        <v>19565</v>
      </c>
      <c r="B10490">
        <v>3</v>
      </c>
      <c r="C10490" s="3">
        <v>97.05</v>
      </c>
      <c r="D10490" s="3">
        <v>25.02</v>
      </c>
    </row>
    <row r="10491" spans="1:4" x14ac:dyDescent="0.25">
      <c r="A10491" s="1" t="s">
        <v>19568</v>
      </c>
      <c r="B10491">
        <v>7</v>
      </c>
      <c r="C10491" s="3">
        <v>336.38</v>
      </c>
      <c r="D10491" s="3">
        <v>151.09</v>
      </c>
    </row>
    <row r="10492" spans="1:4" x14ac:dyDescent="0.25">
      <c r="A10492" s="1" t="s">
        <v>19574</v>
      </c>
      <c r="B10492">
        <v>4</v>
      </c>
      <c r="C10492" s="3">
        <v>161.12</v>
      </c>
      <c r="D10492" s="3">
        <v>2.2799999999999998</v>
      </c>
    </row>
    <row r="10493" spans="1:4" x14ac:dyDescent="0.25">
      <c r="A10493" s="1" t="s">
        <v>19575</v>
      </c>
      <c r="B10493">
        <v>1</v>
      </c>
      <c r="C10493" s="3">
        <v>42.89</v>
      </c>
      <c r="D10493" s="3">
        <v>13.22</v>
      </c>
    </row>
    <row r="10494" spans="1:4" x14ac:dyDescent="0.25">
      <c r="A10494" s="1" t="s">
        <v>19579</v>
      </c>
      <c r="B10494">
        <v>15</v>
      </c>
      <c r="C10494" s="3">
        <v>444.33</v>
      </c>
      <c r="D10494" s="3">
        <v>70.540000000000006</v>
      </c>
    </row>
    <row r="10495" spans="1:4" x14ac:dyDescent="0.25">
      <c r="A10495" s="1" t="s">
        <v>19581</v>
      </c>
      <c r="B10495">
        <v>2</v>
      </c>
      <c r="C10495" s="3">
        <v>92</v>
      </c>
      <c r="D10495" s="3">
        <v>18.27</v>
      </c>
    </row>
    <row r="10496" spans="1:4" x14ac:dyDescent="0.25">
      <c r="A10496" s="1" t="s">
        <v>19582</v>
      </c>
      <c r="B10496">
        <v>1</v>
      </c>
      <c r="C10496" s="3">
        <v>45</v>
      </c>
      <c r="D10496" s="3">
        <v>18.440000000000001</v>
      </c>
    </row>
    <row r="10497" spans="1:4" x14ac:dyDescent="0.25">
      <c r="A10497" s="1" t="s">
        <v>19586</v>
      </c>
      <c r="B10497">
        <v>4</v>
      </c>
      <c r="C10497" s="3">
        <v>111.77</v>
      </c>
      <c r="D10497" s="3">
        <v>41.34</v>
      </c>
    </row>
    <row r="10498" spans="1:4" x14ac:dyDescent="0.25">
      <c r="A10498" s="1" t="s">
        <v>19590</v>
      </c>
      <c r="B10498">
        <v>6</v>
      </c>
      <c r="C10498" s="3">
        <v>209.47</v>
      </c>
      <c r="D10498" s="3">
        <v>127.53</v>
      </c>
    </row>
    <row r="10499" spans="1:4" x14ac:dyDescent="0.25">
      <c r="A10499" s="1" t="s">
        <v>19592</v>
      </c>
      <c r="B10499">
        <v>1</v>
      </c>
      <c r="C10499" s="3">
        <v>6</v>
      </c>
      <c r="D10499" s="3">
        <v>7.86</v>
      </c>
    </row>
    <row r="10500" spans="1:4" x14ac:dyDescent="0.25">
      <c r="A10500" s="1" t="s">
        <v>19595</v>
      </c>
      <c r="B10500">
        <v>1</v>
      </c>
      <c r="C10500" s="3">
        <v>63</v>
      </c>
      <c r="D10500" s="3">
        <v>20.260000000000002</v>
      </c>
    </row>
    <row r="10501" spans="1:4" x14ac:dyDescent="0.25">
      <c r="A10501" s="1" t="s">
        <v>19596</v>
      </c>
      <c r="B10501">
        <v>4</v>
      </c>
      <c r="C10501" s="3">
        <v>155.79</v>
      </c>
      <c r="D10501" s="3">
        <v>20.52</v>
      </c>
    </row>
    <row r="10502" spans="1:4" x14ac:dyDescent="0.25">
      <c r="A10502" s="1" t="s">
        <v>19597</v>
      </c>
      <c r="B10502">
        <v>1</v>
      </c>
      <c r="C10502" s="3">
        <v>22.96</v>
      </c>
      <c r="D10502" s="3">
        <v>1.72</v>
      </c>
    </row>
    <row r="10503" spans="1:4" x14ac:dyDescent="0.25">
      <c r="A10503" s="1" t="s">
        <v>19598</v>
      </c>
      <c r="B10503">
        <v>1</v>
      </c>
      <c r="C10503" s="3">
        <v>36.4</v>
      </c>
      <c r="D10503" s="3">
        <v>2.1</v>
      </c>
    </row>
    <row r="10504" spans="1:4" x14ac:dyDescent="0.25">
      <c r="A10504" s="1" t="s">
        <v>19599</v>
      </c>
      <c r="B10504">
        <v>9</v>
      </c>
      <c r="C10504" s="3">
        <v>420.81</v>
      </c>
      <c r="D10504" s="3">
        <v>306.64999999999998</v>
      </c>
    </row>
    <row r="10505" spans="1:4" x14ac:dyDescent="0.25">
      <c r="A10505" s="1" t="s">
        <v>19602</v>
      </c>
      <c r="B10505">
        <v>2</v>
      </c>
      <c r="C10505" s="3">
        <v>81.89</v>
      </c>
      <c r="D10505" s="3">
        <v>42.56</v>
      </c>
    </row>
    <row r="10506" spans="1:4" x14ac:dyDescent="0.25">
      <c r="A10506" s="1" t="s">
        <v>19603</v>
      </c>
      <c r="B10506">
        <v>1</v>
      </c>
      <c r="C10506" s="3">
        <v>24</v>
      </c>
      <c r="D10506" s="3">
        <v>0.38</v>
      </c>
    </row>
    <row r="10507" spans="1:4" x14ac:dyDescent="0.25">
      <c r="A10507" s="1" t="s">
        <v>19604</v>
      </c>
      <c r="B10507">
        <v>2</v>
      </c>
      <c r="C10507" s="3">
        <v>150</v>
      </c>
      <c r="D10507" s="3">
        <v>127.46</v>
      </c>
    </row>
    <row r="10508" spans="1:4" x14ac:dyDescent="0.25">
      <c r="A10508" s="1" t="s">
        <v>19618</v>
      </c>
      <c r="B10508">
        <v>1</v>
      </c>
      <c r="C10508" s="3">
        <v>33</v>
      </c>
      <c r="D10508" s="3">
        <v>4.59</v>
      </c>
    </row>
    <row r="10509" spans="1:4" x14ac:dyDescent="0.25">
      <c r="A10509" s="1" t="s">
        <v>19619</v>
      </c>
      <c r="B10509">
        <v>1</v>
      </c>
      <c r="C10509" s="3">
        <v>26</v>
      </c>
      <c r="D10509" s="3">
        <v>5.93</v>
      </c>
    </row>
    <row r="10510" spans="1:4" x14ac:dyDescent="0.25">
      <c r="A10510" s="1" t="s">
        <v>19622</v>
      </c>
      <c r="B10510">
        <v>4</v>
      </c>
      <c r="C10510" s="3">
        <v>132.65</v>
      </c>
      <c r="D10510" s="3">
        <v>30.77</v>
      </c>
    </row>
    <row r="10511" spans="1:4" x14ac:dyDescent="0.25">
      <c r="A10511" s="1" t="s">
        <v>19623</v>
      </c>
      <c r="B10511">
        <v>3</v>
      </c>
      <c r="C10511" s="3">
        <v>116.56</v>
      </c>
      <c r="D10511" s="3">
        <v>18.03</v>
      </c>
    </row>
    <row r="10512" spans="1:4" x14ac:dyDescent="0.25">
      <c r="A10512" s="1" t="s">
        <v>19624</v>
      </c>
      <c r="B10512">
        <v>2</v>
      </c>
      <c r="C10512" s="3">
        <v>77</v>
      </c>
      <c r="D10512" s="3">
        <v>53.68</v>
      </c>
    </row>
    <row r="10513" spans="1:4" x14ac:dyDescent="0.25">
      <c r="A10513" s="1" t="s">
        <v>19625</v>
      </c>
      <c r="B10513">
        <v>3</v>
      </c>
      <c r="C10513" s="3">
        <v>116.4</v>
      </c>
      <c r="D10513" s="3">
        <v>73.52</v>
      </c>
    </row>
    <row r="10514" spans="1:4" x14ac:dyDescent="0.25">
      <c r="A10514" s="1" t="s">
        <v>19626</v>
      </c>
      <c r="B10514">
        <v>3</v>
      </c>
      <c r="C10514" s="3">
        <v>85.9</v>
      </c>
      <c r="D10514" s="3">
        <v>10.86</v>
      </c>
    </row>
    <row r="10515" spans="1:4" x14ac:dyDescent="0.25">
      <c r="A10515" s="1" t="s">
        <v>19631</v>
      </c>
      <c r="B10515">
        <v>1</v>
      </c>
      <c r="C10515" s="3">
        <v>23.64</v>
      </c>
      <c r="D10515" s="3">
        <v>1.24</v>
      </c>
    </row>
    <row r="10516" spans="1:4" x14ac:dyDescent="0.25">
      <c r="A10516" s="1" t="s">
        <v>19634</v>
      </c>
      <c r="B10516">
        <v>0</v>
      </c>
      <c r="C10516" s="3">
        <v>0</v>
      </c>
      <c r="D10516" s="3">
        <v>0</v>
      </c>
    </row>
    <row r="10517" spans="1:4" x14ac:dyDescent="0.25">
      <c r="A10517" s="1" t="s">
        <v>19635</v>
      </c>
      <c r="B10517">
        <v>3</v>
      </c>
      <c r="C10517" s="3">
        <v>84</v>
      </c>
      <c r="D10517" s="3">
        <v>24.35</v>
      </c>
    </row>
    <row r="10518" spans="1:4" x14ac:dyDescent="0.25">
      <c r="A10518" s="1" t="s">
        <v>19638</v>
      </c>
      <c r="B10518">
        <v>4</v>
      </c>
      <c r="C10518" s="3">
        <v>149.61000000000001</v>
      </c>
      <c r="D10518" s="3">
        <v>92.86</v>
      </c>
    </row>
    <row r="10519" spans="1:4" x14ac:dyDescent="0.25">
      <c r="A10519" s="1" t="s">
        <v>19644</v>
      </c>
      <c r="B10519">
        <v>1</v>
      </c>
      <c r="C10519" s="3">
        <v>42.89</v>
      </c>
      <c r="D10519" s="3">
        <v>18.309999999999999</v>
      </c>
    </row>
    <row r="10520" spans="1:4" x14ac:dyDescent="0.25">
      <c r="A10520" s="1" t="s">
        <v>19646</v>
      </c>
      <c r="B10520">
        <v>1</v>
      </c>
      <c r="C10520" s="3">
        <v>96.6</v>
      </c>
      <c r="D10520" s="3">
        <v>5.99</v>
      </c>
    </row>
    <row r="10521" spans="1:4" x14ac:dyDescent="0.25">
      <c r="A10521" s="1" t="s">
        <v>19647</v>
      </c>
      <c r="B10521">
        <v>3</v>
      </c>
      <c r="C10521" s="3">
        <v>132</v>
      </c>
      <c r="D10521" s="3">
        <v>92.12</v>
      </c>
    </row>
    <row r="10522" spans="1:4" x14ac:dyDescent="0.25">
      <c r="A10522" s="1" t="s">
        <v>19648</v>
      </c>
      <c r="B10522">
        <v>-1</v>
      </c>
      <c r="C10522" s="3">
        <v>-54.6</v>
      </c>
      <c r="D10522" s="3">
        <v>-38.9</v>
      </c>
    </row>
    <row r="10523" spans="1:4" x14ac:dyDescent="0.25">
      <c r="A10523" s="1" t="s">
        <v>19649</v>
      </c>
      <c r="B10523">
        <v>1</v>
      </c>
      <c r="C10523" s="3">
        <v>62.4</v>
      </c>
      <c r="D10523" s="3">
        <v>31.4</v>
      </c>
    </row>
    <row r="10524" spans="1:4" x14ac:dyDescent="0.25">
      <c r="A10524" s="1" t="s">
        <v>19650</v>
      </c>
      <c r="B10524">
        <v>1</v>
      </c>
      <c r="C10524" s="3">
        <v>40</v>
      </c>
      <c r="D10524" s="3">
        <v>14.9</v>
      </c>
    </row>
    <row r="10525" spans="1:4" x14ac:dyDescent="0.25">
      <c r="A10525" s="1" t="s">
        <v>19653</v>
      </c>
      <c r="B10525">
        <v>1</v>
      </c>
      <c r="C10525" s="3">
        <v>65</v>
      </c>
      <c r="D10525" s="3">
        <v>39.25</v>
      </c>
    </row>
    <row r="10526" spans="1:4" x14ac:dyDescent="0.25">
      <c r="A10526" s="1" t="s">
        <v>19654</v>
      </c>
      <c r="B10526">
        <v>1</v>
      </c>
      <c r="C10526" s="3">
        <v>32.74</v>
      </c>
      <c r="D10526" s="3">
        <v>13.64</v>
      </c>
    </row>
    <row r="10527" spans="1:4" x14ac:dyDescent="0.25">
      <c r="A10527" s="1" t="s">
        <v>19655</v>
      </c>
      <c r="B10527">
        <v>2</v>
      </c>
      <c r="C10527" s="3">
        <v>85</v>
      </c>
      <c r="D10527" s="3">
        <v>33.4</v>
      </c>
    </row>
    <row r="10528" spans="1:4" x14ac:dyDescent="0.25">
      <c r="A10528" s="1" t="s">
        <v>19657</v>
      </c>
      <c r="B10528">
        <v>1</v>
      </c>
      <c r="C10528" s="3">
        <v>39</v>
      </c>
      <c r="D10528" s="3">
        <v>1.2</v>
      </c>
    </row>
    <row r="10529" spans="1:4" x14ac:dyDescent="0.25">
      <c r="A10529" s="1" t="s">
        <v>19658</v>
      </c>
      <c r="B10529">
        <v>1</v>
      </c>
      <c r="C10529" s="3">
        <v>45</v>
      </c>
      <c r="D10529" s="3">
        <v>7.84</v>
      </c>
    </row>
    <row r="10530" spans="1:4" x14ac:dyDescent="0.25">
      <c r="A10530" s="1" t="s">
        <v>19661</v>
      </c>
      <c r="B10530">
        <v>6</v>
      </c>
      <c r="C10530" s="3">
        <v>170.72</v>
      </c>
      <c r="D10530" s="3">
        <v>15.68</v>
      </c>
    </row>
    <row r="10531" spans="1:4" x14ac:dyDescent="0.25">
      <c r="A10531" s="1" t="s">
        <v>19664</v>
      </c>
      <c r="B10531">
        <v>1</v>
      </c>
      <c r="C10531" s="3">
        <v>50.35</v>
      </c>
      <c r="D10531" s="3">
        <v>3.06</v>
      </c>
    </row>
    <row r="10532" spans="1:4" x14ac:dyDescent="0.25">
      <c r="A10532" s="1" t="s">
        <v>19665</v>
      </c>
      <c r="B10532">
        <v>1</v>
      </c>
      <c r="C10532" s="3">
        <v>38</v>
      </c>
      <c r="D10532" s="3">
        <v>35.299999999999997</v>
      </c>
    </row>
    <row r="10533" spans="1:4" x14ac:dyDescent="0.25">
      <c r="A10533" s="1" t="s">
        <v>19668</v>
      </c>
      <c r="B10533">
        <v>4</v>
      </c>
      <c r="C10533" s="3">
        <v>213</v>
      </c>
      <c r="D10533" s="3">
        <v>78.84</v>
      </c>
    </row>
    <row r="10534" spans="1:4" x14ac:dyDescent="0.25">
      <c r="A10534" s="1" t="s">
        <v>19673</v>
      </c>
      <c r="B10534">
        <v>1</v>
      </c>
      <c r="C10534" s="3">
        <v>48</v>
      </c>
      <c r="D10534" s="3">
        <v>18.690000000000001</v>
      </c>
    </row>
    <row r="10535" spans="1:4" x14ac:dyDescent="0.25">
      <c r="A10535" s="1" t="s">
        <v>19674</v>
      </c>
      <c r="B10535">
        <v>-1</v>
      </c>
      <c r="C10535" s="3">
        <v>-26.14</v>
      </c>
      <c r="D10535" s="3">
        <v>-4.6100000000000003</v>
      </c>
    </row>
    <row r="10536" spans="1:4" x14ac:dyDescent="0.25">
      <c r="A10536" s="1" t="s">
        <v>19677</v>
      </c>
      <c r="B10536">
        <v>2</v>
      </c>
      <c r="C10536" s="3">
        <v>146.4</v>
      </c>
      <c r="D10536" s="3">
        <v>52.08</v>
      </c>
    </row>
    <row r="10537" spans="1:4" x14ac:dyDescent="0.25">
      <c r="A10537" s="1" t="s">
        <v>19678</v>
      </c>
      <c r="B10537">
        <v>8</v>
      </c>
      <c r="C10537" s="3">
        <v>192.38</v>
      </c>
      <c r="D10537" s="3">
        <v>112.9</v>
      </c>
    </row>
    <row r="10538" spans="1:4" x14ac:dyDescent="0.25">
      <c r="A10538" s="1" t="s">
        <v>19679</v>
      </c>
      <c r="B10538">
        <v>1</v>
      </c>
      <c r="C10538" s="3">
        <v>40.299999999999997</v>
      </c>
      <c r="D10538" s="3">
        <v>9.58</v>
      </c>
    </row>
    <row r="10539" spans="1:4" x14ac:dyDescent="0.25">
      <c r="A10539" s="1" t="s">
        <v>19680</v>
      </c>
      <c r="B10539">
        <v>12</v>
      </c>
      <c r="C10539" s="3">
        <v>335.99</v>
      </c>
      <c r="D10539" s="3">
        <v>215.94</v>
      </c>
    </row>
    <row r="10540" spans="1:4" x14ac:dyDescent="0.25">
      <c r="A10540" s="1" t="s">
        <v>19681</v>
      </c>
      <c r="B10540">
        <v>2</v>
      </c>
      <c r="C10540" s="3">
        <v>85.66</v>
      </c>
      <c r="D10540" s="3">
        <v>30.57</v>
      </c>
    </row>
    <row r="10541" spans="1:4" x14ac:dyDescent="0.25">
      <c r="A10541" s="1" t="s">
        <v>19682</v>
      </c>
      <c r="B10541">
        <v>2</v>
      </c>
      <c r="C10541" s="3">
        <v>69.53</v>
      </c>
      <c r="D10541" s="3">
        <v>30.42</v>
      </c>
    </row>
    <row r="10542" spans="1:4" x14ac:dyDescent="0.25">
      <c r="A10542" s="1" t="s">
        <v>19685</v>
      </c>
      <c r="B10542">
        <v>2</v>
      </c>
      <c r="C10542" s="3">
        <v>62.07</v>
      </c>
      <c r="D10542" s="3">
        <v>43.01</v>
      </c>
    </row>
    <row r="10543" spans="1:4" x14ac:dyDescent="0.25">
      <c r="A10543" s="1" t="s">
        <v>19686</v>
      </c>
      <c r="B10543">
        <v>2</v>
      </c>
      <c r="C10543" s="3">
        <v>59</v>
      </c>
      <c r="D10543" s="3">
        <v>30.08</v>
      </c>
    </row>
    <row r="10544" spans="1:4" x14ac:dyDescent="0.25">
      <c r="A10544" s="1" t="s">
        <v>19700</v>
      </c>
      <c r="B10544">
        <v>1</v>
      </c>
      <c r="C10544" s="3">
        <v>57.77</v>
      </c>
      <c r="D10544" s="3">
        <v>43.33</v>
      </c>
    </row>
    <row r="10545" spans="1:4" x14ac:dyDescent="0.25">
      <c r="A10545" s="1" t="s">
        <v>19702</v>
      </c>
      <c r="B10545">
        <v>-2</v>
      </c>
      <c r="C10545" s="3">
        <v>-168</v>
      </c>
      <c r="D10545" s="3">
        <v>-28.23</v>
      </c>
    </row>
    <row r="10546" spans="1:4" x14ac:dyDescent="0.25">
      <c r="A10546" s="1" t="s">
        <v>19707</v>
      </c>
      <c r="B10546">
        <v>0</v>
      </c>
      <c r="C10546" s="3">
        <v>0</v>
      </c>
      <c r="D10546" s="3">
        <v>0</v>
      </c>
    </row>
    <row r="10547" spans="1:4" x14ac:dyDescent="0.25">
      <c r="A10547" s="1" t="s">
        <v>19715</v>
      </c>
      <c r="B10547">
        <v>1</v>
      </c>
      <c r="C10547" s="3">
        <v>41.6</v>
      </c>
      <c r="D10547" s="3">
        <v>25.16</v>
      </c>
    </row>
    <row r="10548" spans="1:4" x14ac:dyDescent="0.25">
      <c r="A10548" s="1" t="s">
        <v>19716</v>
      </c>
      <c r="B10548">
        <v>33</v>
      </c>
      <c r="C10548" s="3">
        <v>913.14</v>
      </c>
      <c r="D10548" s="3">
        <v>515.66</v>
      </c>
    </row>
    <row r="10549" spans="1:4" x14ac:dyDescent="0.25">
      <c r="A10549" s="1" t="s">
        <v>19721</v>
      </c>
      <c r="B10549">
        <v>2</v>
      </c>
      <c r="C10549" s="3">
        <v>33.93</v>
      </c>
      <c r="D10549" s="3">
        <v>16.559999999999999</v>
      </c>
    </row>
    <row r="10550" spans="1:4" x14ac:dyDescent="0.25">
      <c r="A10550" s="1" t="s">
        <v>19724</v>
      </c>
      <c r="B10550">
        <v>1</v>
      </c>
      <c r="C10550" s="3">
        <v>26.63</v>
      </c>
      <c r="D10550" s="3">
        <v>1.65</v>
      </c>
    </row>
    <row r="10551" spans="1:4" x14ac:dyDescent="0.25">
      <c r="A10551" s="1" t="s">
        <v>19725</v>
      </c>
      <c r="B10551">
        <v>2</v>
      </c>
      <c r="C10551" s="3">
        <v>66.84</v>
      </c>
      <c r="D10551" s="3">
        <v>5.35</v>
      </c>
    </row>
    <row r="10552" spans="1:4" x14ac:dyDescent="0.25">
      <c r="A10552" s="1" t="s">
        <v>19726</v>
      </c>
      <c r="B10552">
        <v>37</v>
      </c>
      <c r="C10552" s="3">
        <v>999.22</v>
      </c>
      <c r="D10552" s="3">
        <v>264.44</v>
      </c>
    </row>
    <row r="10553" spans="1:4" x14ac:dyDescent="0.25">
      <c r="A10553" s="1" t="s">
        <v>19727</v>
      </c>
      <c r="B10553">
        <v>1</v>
      </c>
      <c r="C10553" s="3">
        <v>35.67</v>
      </c>
      <c r="D10553" s="3">
        <v>6.01</v>
      </c>
    </row>
    <row r="10554" spans="1:4" x14ac:dyDescent="0.25">
      <c r="A10554" s="1" t="s">
        <v>19730</v>
      </c>
      <c r="B10554">
        <v>1</v>
      </c>
      <c r="C10554" s="3">
        <v>29.23</v>
      </c>
      <c r="D10554" s="3">
        <v>8.5399999999999991</v>
      </c>
    </row>
    <row r="10555" spans="1:4" x14ac:dyDescent="0.25">
      <c r="A10555" s="1" t="s">
        <v>19734</v>
      </c>
      <c r="B10555">
        <v>27</v>
      </c>
      <c r="C10555" s="3">
        <v>716.99</v>
      </c>
      <c r="D10555" s="3">
        <v>272.20999999999998</v>
      </c>
    </row>
    <row r="10556" spans="1:4" x14ac:dyDescent="0.25">
      <c r="A10556" s="1" t="s">
        <v>19735</v>
      </c>
      <c r="B10556">
        <v>5</v>
      </c>
      <c r="C10556" s="3">
        <v>184.98</v>
      </c>
      <c r="D10556" s="3">
        <v>96</v>
      </c>
    </row>
    <row r="10557" spans="1:4" x14ac:dyDescent="0.25">
      <c r="A10557" s="1" t="s">
        <v>19736</v>
      </c>
      <c r="B10557">
        <v>512</v>
      </c>
      <c r="C10557" s="3">
        <v>12926.77</v>
      </c>
      <c r="D10557" s="3">
        <v>8864.6299999999992</v>
      </c>
    </row>
    <row r="10558" spans="1:4" x14ac:dyDescent="0.25">
      <c r="A10558" s="1" t="s">
        <v>19737</v>
      </c>
      <c r="B10558">
        <v>0</v>
      </c>
      <c r="C10558" s="3">
        <v>0</v>
      </c>
      <c r="D10558" s="3">
        <v>0</v>
      </c>
    </row>
    <row r="10559" spans="1:4" x14ac:dyDescent="0.25">
      <c r="A10559" s="1" t="s">
        <v>19738</v>
      </c>
      <c r="B10559">
        <v>8</v>
      </c>
      <c r="C10559" s="3">
        <v>221.54</v>
      </c>
      <c r="D10559" s="3">
        <v>115.05</v>
      </c>
    </row>
    <row r="10560" spans="1:4" x14ac:dyDescent="0.25">
      <c r="A10560" s="1" t="s">
        <v>19739</v>
      </c>
      <c r="B10560">
        <v>163</v>
      </c>
      <c r="C10560" s="3">
        <v>4300.57</v>
      </c>
      <c r="D10560" s="3">
        <v>2687.46</v>
      </c>
    </row>
    <row r="10561" spans="1:4" x14ac:dyDescent="0.25">
      <c r="A10561" s="1" t="s">
        <v>19740</v>
      </c>
      <c r="B10561">
        <v>42</v>
      </c>
      <c r="C10561" s="3">
        <v>1313.95</v>
      </c>
      <c r="D10561" s="3">
        <v>664.39</v>
      </c>
    </row>
    <row r="10562" spans="1:4" x14ac:dyDescent="0.25">
      <c r="A10562" s="1" t="s">
        <v>19741</v>
      </c>
      <c r="B10562">
        <v>3</v>
      </c>
      <c r="C10562" s="3">
        <v>88.79</v>
      </c>
      <c r="D10562" s="3">
        <v>31.58</v>
      </c>
    </row>
    <row r="10563" spans="1:4" x14ac:dyDescent="0.25">
      <c r="A10563" s="1" t="s">
        <v>19742</v>
      </c>
      <c r="B10563">
        <v>66</v>
      </c>
      <c r="C10563" s="3">
        <v>1727.82</v>
      </c>
      <c r="D10563" s="3">
        <v>1140.98</v>
      </c>
    </row>
    <row r="10564" spans="1:4" x14ac:dyDescent="0.25">
      <c r="A10564" s="1" t="s">
        <v>19743</v>
      </c>
      <c r="B10564">
        <v>1</v>
      </c>
      <c r="C10564" s="3">
        <v>26.1</v>
      </c>
      <c r="D10564" s="3">
        <v>4.54</v>
      </c>
    </row>
    <row r="10565" spans="1:4" x14ac:dyDescent="0.25">
      <c r="A10565" s="1" t="s">
        <v>19746</v>
      </c>
      <c r="B10565">
        <v>4</v>
      </c>
      <c r="C10565" s="3">
        <v>110.32</v>
      </c>
      <c r="D10565" s="3">
        <v>68.36</v>
      </c>
    </row>
    <row r="10566" spans="1:4" x14ac:dyDescent="0.25">
      <c r="A10566" s="1" t="s">
        <v>19749</v>
      </c>
      <c r="B10566">
        <v>0</v>
      </c>
      <c r="C10566" s="3">
        <v>-12.5</v>
      </c>
      <c r="D10566" s="3">
        <v>0</v>
      </c>
    </row>
    <row r="10567" spans="1:4" x14ac:dyDescent="0.25">
      <c r="A10567" s="1" t="s">
        <v>19753</v>
      </c>
      <c r="B10567">
        <v>1</v>
      </c>
      <c r="C10567" s="3">
        <v>35.5</v>
      </c>
      <c r="D10567" s="3">
        <v>12.08</v>
      </c>
    </row>
    <row r="10568" spans="1:4" x14ac:dyDescent="0.25">
      <c r="A10568" s="1" t="s">
        <v>19754</v>
      </c>
      <c r="B10568">
        <v>1</v>
      </c>
      <c r="C10568" s="3">
        <v>32.56</v>
      </c>
      <c r="D10568" s="3">
        <v>10.039999999999999</v>
      </c>
    </row>
    <row r="10569" spans="1:4" x14ac:dyDescent="0.25">
      <c r="A10569" s="1" t="s">
        <v>19755</v>
      </c>
      <c r="B10569">
        <v>9</v>
      </c>
      <c r="C10569" s="3">
        <v>253.21</v>
      </c>
      <c r="D10569" s="3">
        <v>118.4</v>
      </c>
    </row>
    <row r="10570" spans="1:4" x14ac:dyDescent="0.25">
      <c r="A10570" s="1" t="s">
        <v>19756</v>
      </c>
      <c r="B10570">
        <v>1</v>
      </c>
      <c r="C10570" s="3">
        <v>65</v>
      </c>
      <c r="D10570" s="3">
        <v>2.37</v>
      </c>
    </row>
    <row r="10571" spans="1:4" x14ac:dyDescent="0.25">
      <c r="A10571" s="1" t="s">
        <v>19776</v>
      </c>
      <c r="B10571">
        <v>2</v>
      </c>
      <c r="C10571" s="3">
        <v>83.34</v>
      </c>
      <c r="D10571" s="3">
        <v>5.01</v>
      </c>
    </row>
    <row r="10572" spans="1:4" x14ac:dyDescent="0.25">
      <c r="A10572" s="1" t="s">
        <v>19783</v>
      </c>
      <c r="B10572">
        <v>1</v>
      </c>
      <c r="C10572" s="3">
        <v>35.47</v>
      </c>
      <c r="D10572" s="3">
        <v>12.9</v>
      </c>
    </row>
    <row r="10573" spans="1:4" x14ac:dyDescent="0.25">
      <c r="A10573" s="1" t="s">
        <v>19784</v>
      </c>
      <c r="B10573">
        <v>5</v>
      </c>
      <c r="C10573" s="3">
        <v>221.2</v>
      </c>
      <c r="D10573" s="3">
        <v>96.71</v>
      </c>
    </row>
    <row r="10574" spans="1:4" x14ac:dyDescent="0.25">
      <c r="A10574" s="1" t="s">
        <v>19785</v>
      </c>
      <c r="B10574">
        <v>1</v>
      </c>
      <c r="C10574" s="3">
        <v>28.56</v>
      </c>
      <c r="D10574" s="3">
        <v>14.79</v>
      </c>
    </row>
    <row r="10575" spans="1:4" x14ac:dyDescent="0.25">
      <c r="A10575" s="1" t="s">
        <v>19807</v>
      </c>
      <c r="B10575">
        <v>0</v>
      </c>
      <c r="C10575" s="3">
        <v>21.5</v>
      </c>
      <c r="D10575" s="3">
        <v>0</v>
      </c>
    </row>
    <row r="10576" spans="1:4" x14ac:dyDescent="0.25">
      <c r="A10576" s="1" t="s">
        <v>19810</v>
      </c>
      <c r="B10576">
        <v>44</v>
      </c>
      <c r="C10576" s="3">
        <v>1116.67</v>
      </c>
      <c r="D10576" s="3">
        <v>688.84</v>
      </c>
    </row>
    <row r="10577" spans="1:4" x14ac:dyDescent="0.25">
      <c r="A10577" s="1" t="s">
        <v>19815</v>
      </c>
      <c r="B10577">
        <v>1</v>
      </c>
      <c r="C10577" s="3">
        <v>47.68</v>
      </c>
      <c r="D10577" s="3">
        <v>1.84</v>
      </c>
    </row>
    <row r="10578" spans="1:4" x14ac:dyDescent="0.25">
      <c r="A10578" s="1" t="s">
        <v>19816</v>
      </c>
      <c r="B10578">
        <v>1</v>
      </c>
      <c r="C10578" s="3">
        <v>38</v>
      </c>
      <c r="D10578" s="3">
        <v>5.41</v>
      </c>
    </row>
    <row r="10579" spans="1:4" x14ac:dyDescent="0.25">
      <c r="A10579" s="1" t="s">
        <v>19818</v>
      </c>
      <c r="B10579">
        <v>3</v>
      </c>
      <c r="C10579" s="3">
        <v>102.56</v>
      </c>
      <c r="D10579" s="3">
        <v>42.36</v>
      </c>
    </row>
    <row r="10580" spans="1:4" x14ac:dyDescent="0.25">
      <c r="A10580" s="1" t="s">
        <v>19819</v>
      </c>
      <c r="B10580">
        <v>1</v>
      </c>
      <c r="C10580" s="3">
        <v>36</v>
      </c>
      <c r="D10580" s="3">
        <v>1.05</v>
      </c>
    </row>
    <row r="10581" spans="1:4" x14ac:dyDescent="0.25">
      <c r="A10581" s="1" t="s">
        <v>19824</v>
      </c>
      <c r="B10581">
        <v>1</v>
      </c>
      <c r="C10581" s="3">
        <v>27.18</v>
      </c>
      <c r="D10581" s="3">
        <v>4.6500000000000004</v>
      </c>
    </row>
    <row r="10582" spans="1:4" x14ac:dyDescent="0.25">
      <c r="A10582" s="1" t="s">
        <v>19828</v>
      </c>
      <c r="B10582">
        <v>2</v>
      </c>
      <c r="C10582" s="3">
        <v>68.599999999999994</v>
      </c>
      <c r="D10582" s="3">
        <v>48.02</v>
      </c>
    </row>
    <row r="10583" spans="1:4" x14ac:dyDescent="0.25">
      <c r="A10583" s="1" t="s">
        <v>19833</v>
      </c>
      <c r="B10583">
        <v>10</v>
      </c>
      <c r="C10583" s="3">
        <v>279.05</v>
      </c>
      <c r="D10583" s="3">
        <v>138.61000000000001</v>
      </c>
    </row>
    <row r="10584" spans="1:4" x14ac:dyDescent="0.25">
      <c r="A10584" s="1" t="s">
        <v>19834</v>
      </c>
      <c r="B10584">
        <v>1</v>
      </c>
      <c r="C10584" s="3">
        <v>38</v>
      </c>
      <c r="D10584" s="3">
        <v>14.14</v>
      </c>
    </row>
    <row r="10585" spans="1:4" x14ac:dyDescent="0.25">
      <c r="A10585" s="1" t="s">
        <v>19837</v>
      </c>
      <c r="B10585">
        <v>1</v>
      </c>
      <c r="C10585" s="3">
        <v>250</v>
      </c>
      <c r="D10585" s="3">
        <v>1.72</v>
      </c>
    </row>
    <row r="10586" spans="1:4" x14ac:dyDescent="0.25">
      <c r="A10586" s="1" t="s">
        <v>19839</v>
      </c>
      <c r="B10586">
        <v>1</v>
      </c>
      <c r="C10586" s="3">
        <v>26.11</v>
      </c>
      <c r="D10586" s="3">
        <v>5.25</v>
      </c>
    </row>
    <row r="10587" spans="1:4" x14ac:dyDescent="0.25">
      <c r="A10587" s="1" t="s">
        <v>19841</v>
      </c>
      <c r="B10587">
        <v>3</v>
      </c>
      <c r="C10587" s="3">
        <v>120</v>
      </c>
      <c r="D10587" s="3">
        <v>32.880000000000003</v>
      </c>
    </row>
    <row r="10588" spans="1:4" x14ac:dyDescent="0.25">
      <c r="A10588" s="1" t="s">
        <v>19843</v>
      </c>
      <c r="B10588">
        <v>9</v>
      </c>
      <c r="C10588" s="3">
        <v>265.33</v>
      </c>
      <c r="D10588" s="3">
        <v>106.2</v>
      </c>
    </row>
    <row r="10589" spans="1:4" x14ac:dyDescent="0.25">
      <c r="A10589" s="1" t="s">
        <v>19844</v>
      </c>
      <c r="B10589">
        <v>79</v>
      </c>
      <c r="C10589" s="3">
        <v>1855.78</v>
      </c>
      <c r="D10589" s="3">
        <v>1325.43</v>
      </c>
    </row>
    <row r="10590" spans="1:4" x14ac:dyDescent="0.25">
      <c r="A10590" s="1" t="s">
        <v>19857</v>
      </c>
      <c r="B10590">
        <v>1</v>
      </c>
      <c r="C10590" s="3">
        <v>11.18</v>
      </c>
      <c r="D10590" s="3">
        <v>14.35</v>
      </c>
    </row>
    <row r="10591" spans="1:4" x14ac:dyDescent="0.25">
      <c r="A10591" s="1" t="s">
        <v>19858</v>
      </c>
      <c r="B10591">
        <v>1</v>
      </c>
      <c r="C10591" s="3">
        <v>34</v>
      </c>
      <c r="D10591" s="3">
        <v>28.99</v>
      </c>
    </row>
    <row r="10592" spans="1:4" x14ac:dyDescent="0.25">
      <c r="A10592" s="1" t="s">
        <v>19859</v>
      </c>
      <c r="B10592">
        <v>12</v>
      </c>
      <c r="C10592" s="3">
        <v>317.06</v>
      </c>
      <c r="D10592" s="3">
        <v>111.97</v>
      </c>
    </row>
    <row r="10593" spans="1:4" x14ac:dyDescent="0.25">
      <c r="A10593" s="1" t="s">
        <v>19866</v>
      </c>
      <c r="B10593">
        <v>5</v>
      </c>
      <c r="C10593" s="3">
        <v>215.16</v>
      </c>
      <c r="D10593" s="3">
        <v>165.73</v>
      </c>
    </row>
    <row r="10594" spans="1:4" x14ac:dyDescent="0.25">
      <c r="A10594" s="1" t="s">
        <v>19869</v>
      </c>
      <c r="B10594">
        <v>0</v>
      </c>
      <c r="C10594" s="3">
        <v>23.9</v>
      </c>
      <c r="D10594" s="3">
        <v>-6.35</v>
      </c>
    </row>
    <row r="10595" spans="1:4" x14ac:dyDescent="0.25">
      <c r="A10595" s="1" t="s">
        <v>19870</v>
      </c>
      <c r="B10595">
        <v>11</v>
      </c>
      <c r="C10595" s="3">
        <v>313.39</v>
      </c>
      <c r="D10595" s="3">
        <v>124.57</v>
      </c>
    </row>
    <row r="10596" spans="1:4" x14ac:dyDescent="0.25">
      <c r="A10596" s="1" t="s">
        <v>19871</v>
      </c>
      <c r="B10596">
        <v>3</v>
      </c>
      <c r="C10596" s="3">
        <v>91</v>
      </c>
      <c r="D10596" s="3">
        <v>32</v>
      </c>
    </row>
    <row r="10597" spans="1:4" x14ac:dyDescent="0.25">
      <c r="A10597" s="1" t="s">
        <v>19872</v>
      </c>
      <c r="B10597">
        <v>162</v>
      </c>
      <c r="C10597" s="3">
        <v>4156.37</v>
      </c>
      <c r="D10597" s="3">
        <v>2908.14</v>
      </c>
    </row>
    <row r="10598" spans="1:4" x14ac:dyDescent="0.25">
      <c r="A10598" s="1" t="s">
        <v>19873</v>
      </c>
      <c r="B10598">
        <v>1</v>
      </c>
      <c r="C10598" s="3">
        <v>58</v>
      </c>
      <c r="D10598" s="3">
        <v>0</v>
      </c>
    </row>
    <row r="10599" spans="1:4" x14ac:dyDescent="0.25">
      <c r="A10599" s="1" t="s">
        <v>19874</v>
      </c>
      <c r="B10599">
        <v>2</v>
      </c>
      <c r="C10599" s="3">
        <v>53.72</v>
      </c>
      <c r="D10599" s="3">
        <v>16.350000000000001</v>
      </c>
    </row>
    <row r="10600" spans="1:4" x14ac:dyDescent="0.25">
      <c r="A10600" s="1" t="s">
        <v>19875</v>
      </c>
      <c r="B10600">
        <v>0</v>
      </c>
      <c r="C10600" s="3">
        <v>1</v>
      </c>
      <c r="D10600" s="3">
        <v>0</v>
      </c>
    </row>
    <row r="10601" spans="1:4" x14ac:dyDescent="0.25">
      <c r="A10601" s="1" t="s">
        <v>19876</v>
      </c>
      <c r="B10601">
        <v>3</v>
      </c>
      <c r="C10601" s="3">
        <v>183.53</v>
      </c>
      <c r="D10601" s="3">
        <v>72.900000000000006</v>
      </c>
    </row>
    <row r="10602" spans="1:4" x14ac:dyDescent="0.25">
      <c r="A10602" s="1" t="s">
        <v>19877</v>
      </c>
      <c r="B10602">
        <v>3</v>
      </c>
      <c r="C10602" s="3">
        <v>145.93</v>
      </c>
      <c r="D10602" s="3">
        <v>24.16</v>
      </c>
    </row>
    <row r="10603" spans="1:4" x14ac:dyDescent="0.25">
      <c r="A10603" s="1" t="s">
        <v>19883</v>
      </c>
      <c r="B10603">
        <v>1</v>
      </c>
      <c r="C10603" s="3">
        <v>39</v>
      </c>
      <c r="D10603" s="3">
        <v>3.75</v>
      </c>
    </row>
    <row r="10604" spans="1:4" x14ac:dyDescent="0.25">
      <c r="A10604" s="1" t="s">
        <v>19886</v>
      </c>
      <c r="B10604">
        <v>21</v>
      </c>
      <c r="C10604" s="3">
        <v>526.27</v>
      </c>
      <c r="D10604" s="3">
        <v>67.37</v>
      </c>
    </row>
    <row r="10605" spans="1:4" x14ac:dyDescent="0.25">
      <c r="A10605" s="1" t="s">
        <v>19890</v>
      </c>
      <c r="B10605">
        <v>3</v>
      </c>
      <c r="C10605" s="3">
        <v>119.51</v>
      </c>
      <c r="D10605" s="3">
        <v>50.25</v>
      </c>
    </row>
    <row r="10606" spans="1:4" x14ac:dyDescent="0.25">
      <c r="A10606" s="1" t="s">
        <v>19891</v>
      </c>
      <c r="B10606">
        <v>296</v>
      </c>
      <c r="C10606" s="3">
        <v>7964.23</v>
      </c>
      <c r="D10606" s="3">
        <v>5102.6400000000003</v>
      </c>
    </row>
    <row r="10607" spans="1:4" x14ac:dyDescent="0.25">
      <c r="A10607" s="1" t="s">
        <v>19907</v>
      </c>
      <c r="B10607">
        <v>1</v>
      </c>
      <c r="C10607" s="3">
        <v>38.700000000000003</v>
      </c>
      <c r="D10607" s="3">
        <v>17.8</v>
      </c>
    </row>
    <row r="10608" spans="1:4" x14ac:dyDescent="0.25">
      <c r="A10608" s="1" t="s">
        <v>19912</v>
      </c>
      <c r="B10608">
        <v>1</v>
      </c>
      <c r="C10608" s="3">
        <v>47.94</v>
      </c>
      <c r="D10608" s="3">
        <v>33.42</v>
      </c>
    </row>
    <row r="10609" spans="1:4" x14ac:dyDescent="0.25">
      <c r="A10609" s="1" t="s">
        <v>19913</v>
      </c>
      <c r="B10609">
        <v>1</v>
      </c>
      <c r="C10609" s="3">
        <v>35</v>
      </c>
      <c r="D10609" s="3">
        <v>4.0999999999999996</v>
      </c>
    </row>
    <row r="10610" spans="1:4" x14ac:dyDescent="0.25">
      <c r="A10610" s="1" t="s">
        <v>19926</v>
      </c>
      <c r="B10610">
        <v>16</v>
      </c>
      <c r="C10610" s="3">
        <v>608</v>
      </c>
      <c r="D10610" s="3">
        <v>496</v>
      </c>
    </row>
    <row r="10611" spans="1:4" x14ac:dyDescent="0.25">
      <c r="A10611" s="1" t="s">
        <v>19927</v>
      </c>
      <c r="B10611">
        <v>1</v>
      </c>
      <c r="C10611" s="3">
        <v>190</v>
      </c>
      <c r="D10611" s="3">
        <v>0</v>
      </c>
    </row>
    <row r="10612" spans="1:4" x14ac:dyDescent="0.25">
      <c r="A10612" s="1" t="s">
        <v>19929</v>
      </c>
      <c r="B10612">
        <v>7</v>
      </c>
      <c r="C10612" s="3">
        <v>183.27</v>
      </c>
      <c r="D10612" s="3">
        <v>133.69999999999999</v>
      </c>
    </row>
    <row r="10613" spans="1:4" x14ac:dyDescent="0.25">
      <c r="A10613" s="1" t="s">
        <v>19930</v>
      </c>
      <c r="B10613">
        <v>1</v>
      </c>
      <c r="C10613" s="3">
        <v>62.83</v>
      </c>
      <c r="D10613" s="3">
        <v>69.95</v>
      </c>
    </row>
    <row r="10614" spans="1:4" x14ac:dyDescent="0.25">
      <c r="A10614" s="1" t="s">
        <v>19931</v>
      </c>
      <c r="B10614">
        <v>122</v>
      </c>
      <c r="C10614" s="3">
        <v>3418.13</v>
      </c>
      <c r="D10614" s="3">
        <v>2379.59</v>
      </c>
    </row>
    <row r="10615" spans="1:4" x14ac:dyDescent="0.25">
      <c r="A10615" s="1" t="s">
        <v>19932</v>
      </c>
      <c r="B10615">
        <v>6</v>
      </c>
      <c r="C10615" s="3">
        <v>948.05</v>
      </c>
      <c r="D10615" s="3">
        <v>801.84</v>
      </c>
    </row>
    <row r="10616" spans="1:4" x14ac:dyDescent="0.25">
      <c r="A10616" s="1" t="s">
        <v>19937</v>
      </c>
      <c r="B10616">
        <v>3</v>
      </c>
      <c r="C10616" s="3">
        <v>216</v>
      </c>
      <c r="D10616" s="3">
        <v>172.8</v>
      </c>
    </row>
    <row r="10617" spans="1:4" x14ac:dyDescent="0.25">
      <c r="A10617" s="1" t="s">
        <v>19938</v>
      </c>
      <c r="B10617">
        <v>3</v>
      </c>
      <c r="C10617" s="3">
        <v>90</v>
      </c>
      <c r="D10617" s="3">
        <v>45.23</v>
      </c>
    </row>
    <row r="10618" spans="1:4" x14ac:dyDescent="0.25">
      <c r="A10618" s="1" t="s">
        <v>19939</v>
      </c>
      <c r="B10618">
        <v>126</v>
      </c>
      <c r="C10618" s="3">
        <v>3338.84</v>
      </c>
      <c r="D10618" s="3">
        <v>1899.92</v>
      </c>
    </row>
    <row r="10619" spans="1:4" x14ac:dyDescent="0.25">
      <c r="A10619" s="1" t="s">
        <v>19940</v>
      </c>
      <c r="B10619">
        <v>2</v>
      </c>
      <c r="C10619" s="3">
        <v>58.84</v>
      </c>
      <c r="D10619" s="3">
        <v>43.56</v>
      </c>
    </row>
    <row r="10620" spans="1:4" x14ac:dyDescent="0.25">
      <c r="A10620" s="1" t="s">
        <v>19943</v>
      </c>
      <c r="B10620">
        <v>4</v>
      </c>
      <c r="C10620" s="3">
        <v>88.49</v>
      </c>
      <c r="D10620" s="3">
        <v>0.61</v>
      </c>
    </row>
    <row r="10621" spans="1:4" x14ac:dyDescent="0.25">
      <c r="A10621" s="1" t="s">
        <v>19944</v>
      </c>
      <c r="B10621">
        <v>6</v>
      </c>
      <c r="C10621" s="3">
        <v>227.16</v>
      </c>
      <c r="D10621" s="3">
        <v>48.02</v>
      </c>
    </row>
    <row r="10622" spans="1:4" x14ac:dyDescent="0.25">
      <c r="A10622" s="1" t="s">
        <v>19945</v>
      </c>
      <c r="B10622">
        <v>7</v>
      </c>
      <c r="C10622" s="3">
        <v>203</v>
      </c>
      <c r="D10622" s="3">
        <v>127.35</v>
      </c>
    </row>
    <row r="10623" spans="1:4" x14ac:dyDescent="0.25">
      <c r="A10623" s="1" t="s">
        <v>19946</v>
      </c>
      <c r="B10623">
        <v>105</v>
      </c>
      <c r="C10623" s="3">
        <v>2863.42</v>
      </c>
      <c r="D10623" s="3">
        <v>1690.31</v>
      </c>
    </row>
    <row r="10624" spans="1:4" x14ac:dyDescent="0.25">
      <c r="A10624" s="1" t="s">
        <v>19947</v>
      </c>
      <c r="B10624">
        <v>16</v>
      </c>
      <c r="C10624" s="3">
        <v>422.75</v>
      </c>
      <c r="D10624" s="3">
        <v>65.08</v>
      </c>
    </row>
    <row r="10625" spans="1:4" x14ac:dyDescent="0.25">
      <c r="A10625" s="1" t="s">
        <v>19948</v>
      </c>
      <c r="B10625">
        <v>10</v>
      </c>
      <c r="C10625" s="3">
        <v>284.86</v>
      </c>
      <c r="D10625" s="3">
        <v>164.99</v>
      </c>
    </row>
    <row r="10626" spans="1:4" x14ac:dyDescent="0.25">
      <c r="A10626" s="1" t="s">
        <v>19951</v>
      </c>
      <c r="B10626">
        <v>70</v>
      </c>
      <c r="C10626" s="3">
        <v>1948.52</v>
      </c>
      <c r="D10626" s="3">
        <v>1280</v>
      </c>
    </row>
    <row r="10627" spans="1:4" x14ac:dyDescent="0.25">
      <c r="A10627" s="1" t="s">
        <v>19952</v>
      </c>
      <c r="B10627">
        <v>1</v>
      </c>
      <c r="C10627" s="3">
        <v>31</v>
      </c>
      <c r="D10627" s="3">
        <v>9.52</v>
      </c>
    </row>
    <row r="10628" spans="1:4" x14ac:dyDescent="0.25">
      <c r="A10628" s="1" t="s">
        <v>19958</v>
      </c>
      <c r="B10628">
        <v>4</v>
      </c>
      <c r="C10628" s="3">
        <v>139.16999999999999</v>
      </c>
      <c r="D10628" s="3">
        <v>87.09</v>
      </c>
    </row>
    <row r="10629" spans="1:4" x14ac:dyDescent="0.25">
      <c r="A10629" s="1" t="s">
        <v>19959</v>
      </c>
      <c r="B10629">
        <v>1</v>
      </c>
      <c r="C10629" s="3">
        <v>40.43</v>
      </c>
      <c r="D10629" s="3">
        <v>26.51</v>
      </c>
    </row>
    <row r="10630" spans="1:4" x14ac:dyDescent="0.25">
      <c r="A10630" s="1" t="s">
        <v>19960</v>
      </c>
      <c r="B10630">
        <v>2</v>
      </c>
      <c r="C10630" s="3">
        <v>85.34</v>
      </c>
      <c r="D10630" s="3">
        <v>0</v>
      </c>
    </row>
    <row r="10631" spans="1:4" x14ac:dyDescent="0.25">
      <c r="A10631" s="1" t="s">
        <v>19961</v>
      </c>
      <c r="B10631">
        <v>108</v>
      </c>
      <c r="C10631" s="3">
        <v>2725.93</v>
      </c>
      <c r="D10631" s="3">
        <v>1274.98</v>
      </c>
    </row>
    <row r="10632" spans="1:4" x14ac:dyDescent="0.25">
      <c r="A10632" s="1" t="s">
        <v>19962</v>
      </c>
      <c r="B10632">
        <v>30</v>
      </c>
      <c r="C10632" s="3">
        <v>793.46</v>
      </c>
      <c r="D10632" s="3">
        <v>429.67</v>
      </c>
    </row>
    <row r="10633" spans="1:4" x14ac:dyDescent="0.25">
      <c r="A10633" s="1" t="s">
        <v>19965</v>
      </c>
      <c r="B10633">
        <v>10</v>
      </c>
      <c r="C10633" s="3">
        <v>246.86</v>
      </c>
      <c r="D10633" s="3">
        <v>132.36000000000001</v>
      </c>
    </row>
    <row r="10634" spans="1:4" x14ac:dyDescent="0.25">
      <c r="A10634" s="1" t="s">
        <v>19966</v>
      </c>
      <c r="B10634">
        <v>22</v>
      </c>
      <c r="C10634" s="3">
        <v>608.33000000000004</v>
      </c>
      <c r="D10634" s="3">
        <v>385.92</v>
      </c>
    </row>
    <row r="10635" spans="1:4" x14ac:dyDescent="0.25">
      <c r="A10635" s="1" t="s">
        <v>19969</v>
      </c>
      <c r="B10635">
        <v>2</v>
      </c>
      <c r="C10635" s="3">
        <v>81</v>
      </c>
      <c r="D10635" s="3">
        <v>55.45</v>
      </c>
    </row>
    <row r="10636" spans="1:4" x14ac:dyDescent="0.25">
      <c r="A10636" s="1" t="s">
        <v>19970</v>
      </c>
      <c r="B10636">
        <v>1</v>
      </c>
      <c r="C10636" s="3">
        <v>35.74</v>
      </c>
      <c r="D10636" s="3">
        <v>14.73</v>
      </c>
    </row>
    <row r="10637" spans="1:4" x14ac:dyDescent="0.25">
      <c r="A10637" s="1" t="s">
        <v>19971</v>
      </c>
      <c r="B10637">
        <v>9</v>
      </c>
      <c r="C10637" s="3">
        <v>229.73</v>
      </c>
      <c r="D10637" s="3">
        <v>164.29</v>
      </c>
    </row>
    <row r="10638" spans="1:4" x14ac:dyDescent="0.25">
      <c r="A10638" s="1" t="s">
        <v>19972</v>
      </c>
      <c r="B10638">
        <v>-1</v>
      </c>
      <c r="C10638" s="3">
        <v>-45</v>
      </c>
      <c r="D10638" s="3">
        <v>-21.43</v>
      </c>
    </row>
    <row r="10639" spans="1:4" x14ac:dyDescent="0.25">
      <c r="A10639" s="1" t="s">
        <v>19973</v>
      </c>
      <c r="B10639">
        <v>3</v>
      </c>
      <c r="C10639" s="3">
        <v>73.59</v>
      </c>
      <c r="D10639" s="3">
        <v>3.12</v>
      </c>
    </row>
    <row r="10640" spans="1:4" x14ac:dyDescent="0.25">
      <c r="A10640" s="1" t="s">
        <v>19974</v>
      </c>
      <c r="B10640">
        <v>16</v>
      </c>
      <c r="C10640" s="3">
        <v>504.89</v>
      </c>
      <c r="D10640" s="3">
        <v>185.29</v>
      </c>
    </row>
    <row r="10641" spans="1:4" x14ac:dyDescent="0.25">
      <c r="A10641" s="1" t="s">
        <v>19975</v>
      </c>
      <c r="B10641">
        <v>3</v>
      </c>
      <c r="C10641" s="3">
        <v>91.25</v>
      </c>
      <c r="D10641" s="3">
        <v>39.21</v>
      </c>
    </row>
    <row r="10642" spans="1:4" x14ac:dyDescent="0.25">
      <c r="A10642" s="1" t="s">
        <v>19980</v>
      </c>
      <c r="B10642">
        <v>2</v>
      </c>
      <c r="C10642" s="3">
        <v>58</v>
      </c>
      <c r="D10642" s="3">
        <v>17.899999999999999</v>
      </c>
    </row>
    <row r="10643" spans="1:4" x14ac:dyDescent="0.25">
      <c r="A10643" s="1" t="s">
        <v>19981</v>
      </c>
      <c r="B10643">
        <v>17</v>
      </c>
      <c r="C10643" s="3">
        <v>388.07</v>
      </c>
      <c r="D10643" s="3">
        <v>228.49</v>
      </c>
    </row>
    <row r="10644" spans="1:4" x14ac:dyDescent="0.25">
      <c r="A10644" s="1" t="s">
        <v>19982</v>
      </c>
      <c r="B10644">
        <v>26</v>
      </c>
      <c r="C10644" s="3">
        <v>842.04</v>
      </c>
      <c r="D10644" s="3">
        <v>337.93</v>
      </c>
    </row>
    <row r="10645" spans="1:4" x14ac:dyDescent="0.25">
      <c r="A10645" s="1" t="s">
        <v>19983</v>
      </c>
      <c r="B10645">
        <v>48</v>
      </c>
      <c r="C10645" s="3">
        <v>1311.45</v>
      </c>
      <c r="D10645" s="3">
        <v>1056.31</v>
      </c>
    </row>
    <row r="10646" spans="1:4" x14ac:dyDescent="0.25">
      <c r="A10646" s="1" t="s">
        <v>19986</v>
      </c>
      <c r="B10646">
        <v>20</v>
      </c>
      <c r="C10646" s="3">
        <v>510.37</v>
      </c>
      <c r="D10646" s="3">
        <v>274.05</v>
      </c>
    </row>
    <row r="10647" spans="1:4" x14ac:dyDescent="0.25">
      <c r="A10647" s="1" t="s">
        <v>19989</v>
      </c>
      <c r="B10647">
        <v>76</v>
      </c>
      <c r="C10647" s="3">
        <v>2136.4899999999998</v>
      </c>
      <c r="D10647" s="3">
        <v>1361.32</v>
      </c>
    </row>
    <row r="10648" spans="1:4" x14ac:dyDescent="0.25">
      <c r="A10648" s="1" t="s">
        <v>19990</v>
      </c>
      <c r="B10648">
        <v>207</v>
      </c>
      <c r="C10648" s="3">
        <v>5255.69</v>
      </c>
      <c r="D10648" s="3">
        <v>3699.57</v>
      </c>
    </row>
    <row r="10649" spans="1:4" x14ac:dyDescent="0.25">
      <c r="A10649" s="1" t="s">
        <v>19993</v>
      </c>
      <c r="B10649">
        <v>44</v>
      </c>
      <c r="C10649" s="3">
        <v>1205.78</v>
      </c>
      <c r="D10649" s="3">
        <v>831.19</v>
      </c>
    </row>
    <row r="10650" spans="1:4" x14ac:dyDescent="0.25">
      <c r="A10650" s="1" t="s">
        <v>19994</v>
      </c>
      <c r="B10650">
        <v>28</v>
      </c>
      <c r="C10650" s="3">
        <v>827.98</v>
      </c>
      <c r="D10650" s="3">
        <v>572.66999999999996</v>
      </c>
    </row>
    <row r="10651" spans="1:4" x14ac:dyDescent="0.25">
      <c r="A10651" s="1" t="s">
        <v>19995</v>
      </c>
      <c r="B10651">
        <v>2</v>
      </c>
      <c r="C10651" s="3">
        <v>78</v>
      </c>
      <c r="D10651" s="3">
        <v>45.67</v>
      </c>
    </row>
    <row r="10652" spans="1:4" x14ac:dyDescent="0.25">
      <c r="A10652" s="1" t="s">
        <v>19996</v>
      </c>
      <c r="B10652">
        <v>3</v>
      </c>
      <c r="C10652" s="3">
        <v>79.39</v>
      </c>
      <c r="D10652" s="3">
        <v>65.709999999999994</v>
      </c>
    </row>
    <row r="10653" spans="1:4" x14ac:dyDescent="0.25">
      <c r="A10653" s="1" t="s">
        <v>19997</v>
      </c>
      <c r="B10653">
        <v>10</v>
      </c>
      <c r="C10653" s="3">
        <v>292.76</v>
      </c>
      <c r="D10653" s="3">
        <v>162.44</v>
      </c>
    </row>
    <row r="10654" spans="1:4" x14ac:dyDescent="0.25">
      <c r="A10654" s="1" t="s">
        <v>19999</v>
      </c>
      <c r="B10654">
        <v>1</v>
      </c>
      <c r="C10654" s="3">
        <v>40.18</v>
      </c>
      <c r="D10654" s="3">
        <v>3.81</v>
      </c>
    </row>
    <row r="10655" spans="1:4" x14ac:dyDescent="0.25">
      <c r="A10655" s="1" t="s">
        <v>20002</v>
      </c>
      <c r="B10655">
        <v>6</v>
      </c>
      <c r="C10655" s="3">
        <v>177.25</v>
      </c>
      <c r="D10655" s="3">
        <v>135.15</v>
      </c>
    </row>
    <row r="10656" spans="1:4" x14ac:dyDescent="0.25">
      <c r="A10656" s="1" t="s">
        <v>20003</v>
      </c>
      <c r="B10656">
        <v>7</v>
      </c>
      <c r="C10656" s="3">
        <v>211.78</v>
      </c>
      <c r="D10656" s="3">
        <v>82.71</v>
      </c>
    </row>
    <row r="10657" spans="1:4" x14ac:dyDescent="0.25">
      <c r="A10657" s="1" t="s">
        <v>20004</v>
      </c>
      <c r="B10657">
        <v>2</v>
      </c>
      <c r="C10657" s="3">
        <v>154.96</v>
      </c>
      <c r="D10657" s="3">
        <v>18.38</v>
      </c>
    </row>
    <row r="10658" spans="1:4" x14ac:dyDescent="0.25">
      <c r="A10658" s="1" t="s">
        <v>20005</v>
      </c>
      <c r="B10658">
        <v>1</v>
      </c>
      <c r="C10658" s="3">
        <v>45</v>
      </c>
      <c r="D10658" s="3">
        <v>7.55</v>
      </c>
    </row>
    <row r="10659" spans="1:4" x14ac:dyDescent="0.25">
      <c r="A10659" s="1" t="s">
        <v>20008</v>
      </c>
      <c r="B10659">
        <v>11</v>
      </c>
      <c r="C10659" s="3">
        <v>477.84</v>
      </c>
      <c r="D10659" s="3">
        <v>223.58</v>
      </c>
    </row>
    <row r="10660" spans="1:4" x14ac:dyDescent="0.25">
      <c r="A10660" s="1" t="s">
        <v>20009</v>
      </c>
      <c r="B10660">
        <v>24</v>
      </c>
      <c r="C10660" s="3">
        <v>941.88</v>
      </c>
      <c r="D10660" s="3">
        <v>440.96</v>
      </c>
    </row>
    <row r="10661" spans="1:4" x14ac:dyDescent="0.25">
      <c r="A10661" s="1" t="s">
        <v>20014</v>
      </c>
      <c r="B10661">
        <v>66</v>
      </c>
      <c r="C10661" s="3">
        <v>2115.69</v>
      </c>
      <c r="D10661" s="3">
        <v>1323.58</v>
      </c>
    </row>
    <row r="10662" spans="1:4" x14ac:dyDescent="0.25">
      <c r="A10662" s="1" t="s">
        <v>20015</v>
      </c>
      <c r="B10662">
        <v>3</v>
      </c>
      <c r="C10662" s="3">
        <v>79.13</v>
      </c>
      <c r="D10662" s="3">
        <v>63.08</v>
      </c>
    </row>
    <row r="10663" spans="1:4" x14ac:dyDescent="0.25">
      <c r="A10663" s="1" t="s">
        <v>20016</v>
      </c>
      <c r="B10663">
        <v>7</v>
      </c>
      <c r="C10663" s="3">
        <v>248.12</v>
      </c>
      <c r="D10663" s="3">
        <v>147.69999999999999</v>
      </c>
    </row>
    <row r="10664" spans="1:4" x14ac:dyDescent="0.25">
      <c r="A10664" s="1" t="s">
        <v>20017</v>
      </c>
      <c r="B10664">
        <v>3</v>
      </c>
      <c r="C10664" s="3">
        <v>377.17</v>
      </c>
      <c r="D10664" s="3">
        <v>228.7</v>
      </c>
    </row>
    <row r="10665" spans="1:4" x14ac:dyDescent="0.25">
      <c r="A10665" s="1" t="s">
        <v>20018</v>
      </c>
      <c r="B10665">
        <v>105</v>
      </c>
      <c r="C10665" s="3">
        <v>4266</v>
      </c>
      <c r="D10665" s="3">
        <v>1903.56</v>
      </c>
    </row>
    <row r="10666" spans="1:4" x14ac:dyDescent="0.25">
      <c r="A10666" s="1" t="s">
        <v>20022</v>
      </c>
      <c r="B10666">
        <v>1</v>
      </c>
      <c r="C10666" s="3">
        <v>265</v>
      </c>
      <c r="D10666" s="3">
        <v>0</v>
      </c>
    </row>
    <row r="10667" spans="1:4" x14ac:dyDescent="0.25">
      <c r="A10667" s="1" t="s">
        <v>20023</v>
      </c>
      <c r="B10667">
        <v>13</v>
      </c>
      <c r="C10667" s="3">
        <v>297.62</v>
      </c>
      <c r="D10667" s="3">
        <v>160.43</v>
      </c>
    </row>
    <row r="10668" spans="1:4" x14ac:dyDescent="0.25">
      <c r="A10668" s="1" t="s">
        <v>20024</v>
      </c>
      <c r="B10668">
        <v>1</v>
      </c>
      <c r="C10668" s="3">
        <v>285</v>
      </c>
      <c r="D10668" s="3">
        <v>34.67</v>
      </c>
    </row>
    <row r="10669" spans="1:4" x14ac:dyDescent="0.25">
      <c r="A10669" s="1" t="s">
        <v>20025</v>
      </c>
      <c r="B10669">
        <v>6</v>
      </c>
      <c r="C10669" s="3">
        <v>1620.25</v>
      </c>
      <c r="D10669" s="3">
        <v>858.5</v>
      </c>
    </row>
    <row r="10670" spans="1:4" x14ac:dyDescent="0.25">
      <c r="A10670" s="1" t="s">
        <v>20027</v>
      </c>
      <c r="B10670">
        <v>1</v>
      </c>
      <c r="C10670" s="3">
        <v>273</v>
      </c>
      <c r="D10670" s="3">
        <v>53.52</v>
      </c>
    </row>
    <row r="10671" spans="1:4" x14ac:dyDescent="0.25">
      <c r="A10671" s="1" t="s">
        <v>20030</v>
      </c>
      <c r="B10671">
        <v>1</v>
      </c>
      <c r="C10671" s="3">
        <v>273</v>
      </c>
      <c r="D10671" s="3">
        <v>158.44</v>
      </c>
    </row>
    <row r="10672" spans="1:4" x14ac:dyDescent="0.25">
      <c r="A10672" s="1" t="s">
        <v>20031</v>
      </c>
      <c r="B10672">
        <v>17</v>
      </c>
      <c r="C10672" s="3">
        <v>620.5</v>
      </c>
      <c r="D10672" s="3">
        <v>288.61</v>
      </c>
    </row>
    <row r="10673" spans="1:4" x14ac:dyDescent="0.25">
      <c r="A10673" s="1" t="s">
        <v>20032</v>
      </c>
      <c r="B10673">
        <v>1</v>
      </c>
      <c r="C10673" s="3">
        <v>273</v>
      </c>
      <c r="D10673" s="3">
        <v>134.43</v>
      </c>
    </row>
    <row r="10674" spans="1:4" x14ac:dyDescent="0.25">
      <c r="A10674" s="1" t="s">
        <v>20033</v>
      </c>
      <c r="B10674">
        <v>2</v>
      </c>
      <c r="C10674" s="3">
        <v>379.09</v>
      </c>
      <c r="D10674" s="3">
        <v>310.58</v>
      </c>
    </row>
    <row r="10675" spans="1:4" x14ac:dyDescent="0.25">
      <c r="A10675" s="1" t="s">
        <v>20034</v>
      </c>
      <c r="B10675">
        <v>48</v>
      </c>
      <c r="C10675" s="3">
        <v>1571.03</v>
      </c>
      <c r="D10675" s="3">
        <v>1061.06</v>
      </c>
    </row>
    <row r="10676" spans="1:4" x14ac:dyDescent="0.25">
      <c r="A10676" s="1" t="s">
        <v>20036</v>
      </c>
      <c r="B10676">
        <v>30</v>
      </c>
      <c r="C10676" s="3">
        <v>933.23</v>
      </c>
      <c r="D10676" s="3">
        <v>543</v>
      </c>
    </row>
    <row r="10677" spans="1:4" x14ac:dyDescent="0.25">
      <c r="A10677" s="1" t="s">
        <v>20041</v>
      </c>
      <c r="B10677">
        <v>18</v>
      </c>
      <c r="C10677" s="3">
        <v>514.14</v>
      </c>
      <c r="D10677" s="3">
        <v>332.68</v>
      </c>
    </row>
    <row r="10678" spans="1:4" x14ac:dyDescent="0.25">
      <c r="A10678" s="1" t="s">
        <v>20044</v>
      </c>
      <c r="B10678">
        <v>8</v>
      </c>
      <c r="C10678" s="3">
        <v>337.4</v>
      </c>
      <c r="D10678" s="3">
        <v>165.91</v>
      </c>
    </row>
    <row r="10679" spans="1:4" x14ac:dyDescent="0.25">
      <c r="A10679" s="1" t="s">
        <v>20047</v>
      </c>
      <c r="B10679">
        <v>1</v>
      </c>
      <c r="C10679" s="3">
        <v>42.24</v>
      </c>
      <c r="D10679" s="3">
        <v>4.3</v>
      </c>
    </row>
    <row r="10680" spans="1:4" x14ac:dyDescent="0.25">
      <c r="A10680" s="1" t="s">
        <v>20048</v>
      </c>
      <c r="B10680">
        <v>3</v>
      </c>
      <c r="C10680" s="3">
        <v>103.27</v>
      </c>
      <c r="D10680" s="3">
        <v>1.96</v>
      </c>
    </row>
    <row r="10681" spans="1:4" x14ac:dyDescent="0.25">
      <c r="A10681" s="1" t="s">
        <v>20049</v>
      </c>
      <c r="B10681">
        <v>1</v>
      </c>
      <c r="C10681" s="3">
        <v>39</v>
      </c>
      <c r="D10681" s="3">
        <v>9.57</v>
      </c>
    </row>
    <row r="10682" spans="1:4" x14ac:dyDescent="0.25">
      <c r="A10682" s="1" t="s">
        <v>20050</v>
      </c>
      <c r="B10682">
        <v>-1</v>
      </c>
      <c r="C10682" s="3">
        <v>-22.95</v>
      </c>
      <c r="D10682" s="3">
        <v>-22.25</v>
      </c>
    </row>
    <row r="10683" spans="1:4" x14ac:dyDescent="0.25">
      <c r="A10683" s="1" t="s">
        <v>20051</v>
      </c>
      <c r="B10683">
        <v>7</v>
      </c>
      <c r="C10683" s="3">
        <v>226.42</v>
      </c>
      <c r="D10683" s="3">
        <v>96.59</v>
      </c>
    </row>
    <row r="10684" spans="1:4" x14ac:dyDescent="0.25">
      <c r="A10684" s="1" t="s">
        <v>20054</v>
      </c>
      <c r="B10684">
        <v>5</v>
      </c>
      <c r="C10684" s="3">
        <v>181.85</v>
      </c>
      <c r="D10684" s="3">
        <v>9.08</v>
      </c>
    </row>
    <row r="10685" spans="1:4" x14ac:dyDescent="0.25">
      <c r="A10685" s="1" t="s">
        <v>20055</v>
      </c>
      <c r="B10685">
        <v>1</v>
      </c>
      <c r="C10685" s="3">
        <v>29.39</v>
      </c>
      <c r="D10685" s="3">
        <v>24.26</v>
      </c>
    </row>
    <row r="10686" spans="1:4" x14ac:dyDescent="0.25">
      <c r="A10686" s="1" t="s">
        <v>20056</v>
      </c>
      <c r="B10686">
        <v>7</v>
      </c>
      <c r="C10686" s="3">
        <v>213.89</v>
      </c>
      <c r="D10686" s="3">
        <v>94.56</v>
      </c>
    </row>
    <row r="10687" spans="1:4" x14ac:dyDescent="0.25">
      <c r="A10687" s="1" t="s">
        <v>20059</v>
      </c>
      <c r="B10687">
        <v>1</v>
      </c>
      <c r="C10687" s="3">
        <v>33</v>
      </c>
      <c r="D10687" s="3">
        <v>4.4800000000000004</v>
      </c>
    </row>
    <row r="10688" spans="1:4" x14ac:dyDescent="0.25">
      <c r="A10688" s="1" t="s">
        <v>20060</v>
      </c>
      <c r="B10688">
        <v>3</v>
      </c>
      <c r="C10688" s="3">
        <v>71.150000000000006</v>
      </c>
      <c r="D10688" s="3">
        <v>50.49</v>
      </c>
    </row>
    <row r="10689" spans="1:4" x14ac:dyDescent="0.25">
      <c r="A10689" s="1" t="s">
        <v>20061</v>
      </c>
      <c r="B10689">
        <v>-1</v>
      </c>
      <c r="C10689" s="3">
        <v>-26</v>
      </c>
      <c r="D10689" s="3">
        <v>-15.59</v>
      </c>
    </row>
    <row r="10690" spans="1:4" x14ac:dyDescent="0.25">
      <c r="A10690" s="1" t="s">
        <v>20062</v>
      </c>
      <c r="B10690">
        <v>10</v>
      </c>
      <c r="C10690" s="3">
        <v>314.64999999999998</v>
      </c>
      <c r="D10690" s="3">
        <v>197.78</v>
      </c>
    </row>
    <row r="10691" spans="1:4" x14ac:dyDescent="0.25">
      <c r="A10691" s="1" t="s">
        <v>20067</v>
      </c>
      <c r="B10691">
        <v>3</v>
      </c>
      <c r="C10691" s="3">
        <v>263.24</v>
      </c>
      <c r="D10691" s="3">
        <v>85.12</v>
      </c>
    </row>
    <row r="10692" spans="1:4" x14ac:dyDescent="0.25">
      <c r="A10692" s="1" t="s">
        <v>20069</v>
      </c>
      <c r="B10692">
        <v>1</v>
      </c>
      <c r="C10692" s="3">
        <v>39</v>
      </c>
      <c r="D10692" s="3">
        <v>10.38</v>
      </c>
    </row>
    <row r="10693" spans="1:4" x14ac:dyDescent="0.25">
      <c r="A10693" s="1" t="s">
        <v>20070</v>
      </c>
      <c r="B10693">
        <v>0</v>
      </c>
      <c r="C10693" s="3">
        <v>105.06</v>
      </c>
      <c r="D10693" s="3">
        <v>0</v>
      </c>
    </row>
    <row r="10694" spans="1:4" x14ac:dyDescent="0.25">
      <c r="A10694" s="1" t="s">
        <v>20071</v>
      </c>
      <c r="B10694">
        <v>14</v>
      </c>
      <c r="C10694" s="3">
        <v>704.11</v>
      </c>
      <c r="D10694" s="3">
        <v>21.5</v>
      </c>
    </row>
    <row r="10695" spans="1:4" x14ac:dyDescent="0.25">
      <c r="A10695" s="1" t="s">
        <v>20072</v>
      </c>
      <c r="B10695">
        <v>5</v>
      </c>
      <c r="C10695" s="3">
        <v>277</v>
      </c>
      <c r="D10695" s="3">
        <v>124.68</v>
      </c>
    </row>
    <row r="10696" spans="1:4" x14ac:dyDescent="0.25">
      <c r="A10696" s="1" t="s">
        <v>20073</v>
      </c>
      <c r="B10696">
        <v>3</v>
      </c>
      <c r="C10696" s="3">
        <v>134.76</v>
      </c>
      <c r="D10696" s="3">
        <v>50.83</v>
      </c>
    </row>
    <row r="10697" spans="1:4" x14ac:dyDescent="0.25">
      <c r="A10697" s="1" t="s">
        <v>20076</v>
      </c>
      <c r="B10697">
        <v>23</v>
      </c>
      <c r="C10697" s="3">
        <v>647.9</v>
      </c>
      <c r="D10697" s="3">
        <v>408.32</v>
      </c>
    </row>
    <row r="10698" spans="1:4" x14ac:dyDescent="0.25">
      <c r="A10698" s="1" t="s">
        <v>20077</v>
      </c>
      <c r="B10698">
        <v>6</v>
      </c>
      <c r="C10698" s="3">
        <v>204.31</v>
      </c>
      <c r="D10698" s="3">
        <v>118.54</v>
      </c>
    </row>
    <row r="10699" spans="1:4" x14ac:dyDescent="0.25">
      <c r="A10699" s="1" t="s">
        <v>20079</v>
      </c>
      <c r="B10699">
        <v>7</v>
      </c>
      <c r="C10699" s="3">
        <v>214.94</v>
      </c>
      <c r="D10699" s="3">
        <v>28.16</v>
      </c>
    </row>
    <row r="10700" spans="1:4" x14ac:dyDescent="0.25">
      <c r="A10700" s="1" t="s">
        <v>20080</v>
      </c>
      <c r="B10700">
        <v>0</v>
      </c>
      <c r="C10700" s="3">
        <v>0</v>
      </c>
      <c r="D10700" s="3">
        <v>0</v>
      </c>
    </row>
    <row r="10701" spans="1:4" x14ac:dyDescent="0.25">
      <c r="A10701" s="1" t="s">
        <v>20082</v>
      </c>
      <c r="B10701">
        <v>3</v>
      </c>
      <c r="C10701" s="3">
        <v>99.48</v>
      </c>
      <c r="D10701" s="3">
        <v>15.88</v>
      </c>
    </row>
    <row r="10702" spans="1:4" x14ac:dyDescent="0.25">
      <c r="A10702" s="1" t="s">
        <v>20083</v>
      </c>
      <c r="B10702">
        <v>9</v>
      </c>
      <c r="C10702" s="3">
        <v>396.28</v>
      </c>
      <c r="D10702" s="3">
        <v>187.06</v>
      </c>
    </row>
    <row r="10703" spans="1:4" x14ac:dyDescent="0.25">
      <c r="A10703" s="1" t="s">
        <v>20084</v>
      </c>
      <c r="B10703">
        <v>2</v>
      </c>
      <c r="C10703" s="3">
        <v>91.02</v>
      </c>
      <c r="D10703" s="3">
        <v>10.79</v>
      </c>
    </row>
    <row r="10704" spans="1:4" x14ac:dyDescent="0.25">
      <c r="A10704" s="1" t="s">
        <v>20087</v>
      </c>
      <c r="B10704">
        <v>121</v>
      </c>
      <c r="C10704" s="3">
        <v>3094.62</v>
      </c>
      <c r="D10704" s="3">
        <v>2101.29</v>
      </c>
    </row>
    <row r="10705" spans="1:4" x14ac:dyDescent="0.25">
      <c r="A10705" s="1" t="s">
        <v>20088</v>
      </c>
      <c r="B10705">
        <v>3</v>
      </c>
      <c r="C10705" s="3">
        <v>78.099999999999994</v>
      </c>
      <c r="D10705" s="3">
        <v>34.619999999999997</v>
      </c>
    </row>
    <row r="10706" spans="1:4" x14ac:dyDescent="0.25">
      <c r="A10706" s="1" t="s">
        <v>20089</v>
      </c>
      <c r="B10706">
        <v>1</v>
      </c>
      <c r="C10706" s="3">
        <v>38</v>
      </c>
      <c r="D10706" s="3">
        <v>5.26</v>
      </c>
    </row>
    <row r="10707" spans="1:4" x14ac:dyDescent="0.25">
      <c r="A10707" s="1" t="s">
        <v>20091</v>
      </c>
      <c r="B10707">
        <v>2</v>
      </c>
      <c r="C10707" s="3">
        <v>50.66</v>
      </c>
      <c r="D10707" s="3">
        <v>4.42</v>
      </c>
    </row>
    <row r="10708" spans="1:4" x14ac:dyDescent="0.25">
      <c r="A10708" s="1" t="s">
        <v>20094</v>
      </c>
      <c r="B10708">
        <v>58</v>
      </c>
      <c r="C10708" s="3">
        <v>1721.95</v>
      </c>
      <c r="D10708" s="3">
        <v>503.44</v>
      </c>
    </row>
    <row r="10709" spans="1:4" x14ac:dyDescent="0.25">
      <c r="A10709" s="1" t="s">
        <v>20095</v>
      </c>
      <c r="B10709">
        <v>1</v>
      </c>
      <c r="C10709" s="3">
        <v>46</v>
      </c>
      <c r="D10709" s="3">
        <v>8.35</v>
      </c>
    </row>
    <row r="10710" spans="1:4" x14ac:dyDescent="0.25">
      <c r="A10710" s="1" t="s">
        <v>20097</v>
      </c>
      <c r="B10710">
        <v>0</v>
      </c>
      <c r="C10710" s="3">
        <v>0</v>
      </c>
      <c r="D10710" s="3">
        <v>1.77</v>
      </c>
    </row>
    <row r="10711" spans="1:4" x14ac:dyDescent="0.25">
      <c r="A10711" s="1" t="s">
        <v>20099</v>
      </c>
      <c r="B10711">
        <v>127</v>
      </c>
      <c r="C10711" s="3">
        <v>3545.38</v>
      </c>
      <c r="D10711" s="3">
        <v>2148.13</v>
      </c>
    </row>
    <row r="10712" spans="1:4" x14ac:dyDescent="0.25">
      <c r="A10712" s="1" t="s">
        <v>20100</v>
      </c>
      <c r="B10712">
        <v>4</v>
      </c>
      <c r="C10712" s="3">
        <v>325.10000000000002</v>
      </c>
      <c r="D10712" s="3">
        <v>54.6</v>
      </c>
    </row>
    <row r="10713" spans="1:4" x14ac:dyDescent="0.25">
      <c r="A10713" s="1" t="s">
        <v>20101</v>
      </c>
      <c r="B10713">
        <v>23</v>
      </c>
      <c r="C10713" s="3">
        <v>667.56</v>
      </c>
      <c r="D10713" s="3">
        <v>371.49</v>
      </c>
    </row>
    <row r="10714" spans="1:4" x14ac:dyDescent="0.25">
      <c r="A10714" s="1" t="s">
        <v>20102</v>
      </c>
      <c r="B10714">
        <v>37</v>
      </c>
      <c r="C10714" s="3">
        <v>1201.33</v>
      </c>
      <c r="D10714" s="3">
        <v>646.6</v>
      </c>
    </row>
    <row r="10715" spans="1:4" x14ac:dyDescent="0.25">
      <c r="A10715" s="1" t="s">
        <v>20108</v>
      </c>
      <c r="B10715">
        <v>7</v>
      </c>
      <c r="C10715" s="3">
        <v>227.18</v>
      </c>
      <c r="D10715" s="3">
        <v>98.8</v>
      </c>
    </row>
    <row r="10716" spans="1:4" x14ac:dyDescent="0.25">
      <c r="A10716" s="1" t="s">
        <v>20110</v>
      </c>
      <c r="B10716">
        <v>14</v>
      </c>
      <c r="C10716" s="3">
        <v>415.14</v>
      </c>
      <c r="D10716" s="3">
        <v>274.31</v>
      </c>
    </row>
    <row r="10717" spans="1:4" x14ac:dyDescent="0.25">
      <c r="A10717" s="1" t="s">
        <v>20119</v>
      </c>
      <c r="B10717">
        <v>1</v>
      </c>
      <c r="C10717" s="3">
        <v>37.19</v>
      </c>
      <c r="D10717" s="3">
        <v>3.01</v>
      </c>
    </row>
    <row r="10718" spans="1:4" x14ac:dyDescent="0.25">
      <c r="A10718" s="1" t="s">
        <v>20120</v>
      </c>
      <c r="B10718">
        <v>20</v>
      </c>
      <c r="C10718" s="3">
        <v>500.82</v>
      </c>
      <c r="D10718" s="3">
        <v>222.31</v>
      </c>
    </row>
    <row r="10719" spans="1:4" x14ac:dyDescent="0.25">
      <c r="A10719" s="1" t="s">
        <v>20121</v>
      </c>
      <c r="B10719">
        <v>4</v>
      </c>
      <c r="C10719" s="3">
        <v>93.42</v>
      </c>
      <c r="D10719" s="3">
        <v>40.01</v>
      </c>
    </row>
    <row r="10720" spans="1:4" x14ac:dyDescent="0.25">
      <c r="A10720" s="1" t="s">
        <v>20122</v>
      </c>
      <c r="B10720">
        <v>1</v>
      </c>
      <c r="C10720" s="3">
        <v>28.05</v>
      </c>
      <c r="D10720" s="3">
        <v>5.1100000000000003</v>
      </c>
    </row>
    <row r="10721" spans="1:4" x14ac:dyDescent="0.25">
      <c r="A10721" s="1" t="s">
        <v>20125</v>
      </c>
      <c r="B10721">
        <v>110</v>
      </c>
      <c r="C10721" s="3">
        <v>2636.64</v>
      </c>
      <c r="D10721" s="3">
        <v>1761.72</v>
      </c>
    </row>
    <row r="10722" spans="1:4" x14ac:dyDescent="0.25">
      <c r="A10722" s="1" t="s">
        <v>20126</v>
      </c>
      <c r="B10722">
        <v>296</v>
      </c>
      <c r="C10722" s="3">
        <v>7684.41</v>
      </c>
      <c r="D10722" s="3">
        <v>4595.1000000000004</v>
      </c>
    </row>
    <row r="10723" spans="1:4" x14ac:dyDescent="0.25">
      <c r="A10723" s="1" t="s">
        <v>20127</v>
      </c>
      <c r="B10723">
        <v>1</v>
      </c>
      <c r="C10723" s="3">
        <v>54.6</v>
      </c>
      <c r="D10723" s="3">
        <v>13.71</v>
      </c>
    </row>
    <row r="10724" spans="1:4" x14ac:dyDescent="0.25">
      <c r="A10724" s="1" t="s">
        <v>20128</v>
      </c>
      <c r="B10724">
        <v>47</v>
      </c>
      <c r="C10724" s="3">
        <v>1157.57</v>
      </c>
      <c r="D10724" s="3">
        <v>742.04</v>
      </c>
    </row>
    <row r="10725" spans="1:4" x14ac:dyDescent="0.25">
      <c r="A10725" s="1" t="s">
        <v>20129</v>
      </c>
      <c r="B10725">
        <v>3</v>
      </c>
      <c r="C10725" s="3">
        <v>82.47</v>
      </c>
      <c r="D10725" s="3">
        <v>39.04</v>
      </c>
    </row>
    <row r="10726" spans="1:4" x14ac:dyDescent="0.25">
      <c r="A10726" s="1" t="s">
        <v>20130</v>
      </c>
      <c r="B10726">
        <v>2</v>
      </c>
      <c r="C10726" s="3">
        <v>64</v>
      </c>
      <c r="D10726" s="3">
        <v>29.17</v>
      </c>
    </row>
    <row r="10727" spans="1:4" x14ac:dyDescent="0.25">
      <c r="A10727" s="1" t="s">
        <v>20131</v>
      </c>
      <c r="B10727">
        <v>3</v>
      </c>
      <c r="C10727" s="3">
        <v>255.21</v>
      </c>
      <c r="D10727" s="3">
        <v>121.8</v>
      </c>
    </row>
    <row r="10728" spans="1:4" x14ac:dyDescent="0.25">
      <c r="A10728" s="1" t="s">
        <v>20132</v>
      </c>
      <c r="B10728">
        <v>63</v>
      </c>
      <c r="C10728" s="3">
        <v>1641.45</v>
      </c>
      <c r="D10728" s="3">
        <v>1132.0999999999999</v>
      </c>
    </row>
    <row r="10729" spans="1:4" x14ac:dyDescent="0.25">
      <c r="A10729" s="1" t="s">
        <v>20135</v>
      </c>
      <c r="B10729">
        <v>7</v>
      </c>
      <c r="C10729" s="3">
        <v>199.4</v>
      </c>
      <c r="D10729" s="3">
        <v>148.05000000000001</v>
      </c>
    </row>
    <row r="10730" spans="1:4" x14ac:dyDescent="0.25">
      <c r="A10730" s="1" t="s">
        <v>20136</v>
      </c>
      <c r="B10730">
        <v>184</v>
      </c>
      <c r="C10730" s="3">
        <v>5113.5600000000004</v>
      </c>
      <c r="D10730" s="3">
        <v>3511.79</v>
      </c>
    </row>
    <row r="10731" spans="1:4" x14ac:dyDescent="0.25">
      <c r="A10731" s="1" t="s">
        <v>20141</v>
      </c>
      <c r="B10731">
        <v>8</v>
      </c>
      <c r="C10731" s="3">
        <v>199.74</v>
      </c>
      <c r="D10731" s="3">
        <v>116.53</v>
      </c>
    </row>
    <row r="10732" spans="1:4" x14ac:dyDescent="0.25">
      <c r="A10732" s="1" t="s">
        <v>20144</v>
      </c>
      <c r="B10732">
        <v>0</v>
      </c>
      <c r="C10732" s="3">
        <v>0</v>
      </c>
      <c r="D10732" s="3">
        <v>0</v>
      </c>
    </row>
    <row r="10733" spans="1:4" x14ac:dyDescent="0.25">
      <c r="A10733" s="1" t="s">
        <v>20145</v>
      </c>
      <c r="B10733">
        <v>7</v>
      </c>
      <c r="C10733" s="3">
        <v>175.9</v>
      </c>
      <c r="D10733" s="3">
        <v>157.52000000000001</v>
      </c>
    </row>
    <row r="10734" spans="1:4" x14ac:dyDescent="0.25">
      <c r="A10734" s="1" t="s">
        <v>20146</v>
      </c>
      <c r="B10734">
        <v>2</v>
      </c>
      <c r="C10734" s="3">
        <v>54.12</v>
      </c>
      <c r="D10734" s="3">
        <v>37.96</v>
      </c>
    </row>
    <row r="10735" spans="1:4" x14ac:dyDescent="0.25">
      <c r="A10735" s="1" t="s">
        <v>20148</v>
      </c>
      <c r="B10735">
        <v>27</v>
      </c>
      <c r="C10735" s="3">
        <v>886.51</v>
      </c>
      <c r="D10735" s="3">
        <v>503.22</v>
      </c>
    </row>
    <row r="10736" spans="1:4" x14ac:dyDescent="0.25">
      <c r="A10736" s="1" t="s">
        <v>20149</v>
      </c>
      <c r="B10736">
        <v>4</v>
      </c>
      <c r="C10736" s="3">
        <v>184.6</v>
      </c>
      <c r="D10736" s="3">
        <v>92.8</v>
      </c>
    </row>
    <row r="10737" spans="1:4" x14ac:dyDescent="0.25">
      <c r="A10737" s="1" t="s">
        <v>20152</v>
      </c>
      <c r="B10737">
        <v>1</v>
      </c>
      <c r="C10737" s="3">
        <v>25</v>
      </c>
      <c r="D10737" s="3">
        <v>8.42</v>
      </c>
    </row>
    <row r="10738" spans="1:4" x14ac:dyDescent="0.25">
      <c r="A10738" s="1" t="s">
        <v>20156</v>
      </c>
      <c r="B10738">
        <v>38</v>
      </c>
      <c r="C10738" s="3">
        <v>1115.99</v>
      </c>
      <c r="D10738" s="3">
        <v>703.55</v>
      </c>
    </row>
    <row r="10739" spans="1:4" x14ac:dyDescent="0.25">
      <c r="A10739" s="1" t="s">
        <v>20157</v>
      </c>
      <c r="B10739">
        <v>7</v>
      </c>
      <c r="C10739" s="3">
        <v>489.22</v>
      </c>
      <c r="D10739" s="3">
        <v>258.68</v>
      </c>
    </row>
    <row r="10740" spans="1:4" x14ac:dyDescent="0.25">
      <c r="A10740" s="1" t="s">
        <v>20160</v>
      </c>
      <c r="B10740">
        <v>50</v>
      </c>
      <c r="C10740" s="3">
        <v>1450.41</v>
      </c>
      <c r="D10740" s="3">
        <v>1039.22</v>
      </c>
    </row>
    <row r="10741" spans="1:4" x14ac:dyDescent="0.25">
      <c r="A10741" s="1" t="s">
        <v>20161</v>
      </c>
      <c r="B10741">
        <v>19</v>
      </c>
      <c r="C10741" s="3">
        <v>437.23</v>
      </c>
      <c r="D10741" s="3">
        <v>352.4</v>
      </c>
    </row>
    <row r="10742" spans="1:4" x14ac:dyDescent="0.25">
      <c r="A10742" s="1" t="s">
        <v>20162</v>
      </c>
      <c r="B10742">
        <v>2</v>
      </c>
      <c r="C10742" s="3">
        <v>115</v>
      </c>
      <c r="D10742" s="3">
        <v>58.31</v>
      </c>
    </row>
    <row r="10743" spans="1:4" x14ac:dyDescent="0.25">
      <c r="A10743" s="1" t="s">
        <v>20163</v>
      </c>
      <c r="B10743">
        <v>11</v>
      </c>
      <c r="C10743" s="3">
        <v>515.20000000000005</v>
      </c>
      <c r="D10743" s="3">
        <v>230.25</v>
      </c>
    </row>
    <row r="10744" spans="1:4" x14ac:dyDescent="0.25">
      <c r="A10744" s="1" t="s">
        <v>20164</v>
      </c>
      <c r="B10744">
        <v>20</v>
      </c>
      <c r="C10744" s="3">
        <v>571.79999999999995</v>
      </c>
      <c r="D10744" s="3">
        <v>338.73</v>
      </c>
    </row>
    <row r="10745" spans="1:4" x14ac:dyDescent="0.25">
      <c r="A10745" s="1" t="s">
        <v>20165</v>
      </c>
      <c r="B10745">
        <v>5</v>
      </c>
      <c r="C10745" s="3">
        <v>280</v>
      </c>
      <c r="D10745" s="3">
        <v>120.9</v>
      </c>
    </row>
    <row r="10746" spans="1:4" x14ac:dyDescent="0.25">
      <c r="A10746" s="1" t="s">
        <v>20166</v>
      </c>
      <c r="B10746">
        <v>6</v>
      </c>
      <c r="C10746" s="3">
        <v>383.2</v>
      </c>
      <c r="D10746" s="3">
        <v>114.75</v>
      </c>
    </row>
    <row r="10747" spans="1:4" x14ac:dyDescent="0.25">
      <c r="A10747" s="1" t="s">
        <v>20167</v>
      </c>
      <c r="B10747">
        <v>5</v>
      </c>
      <c r="C10747" s="3">
        <v>163.44</v>
      </c>
      <c r="D10747" s="3">
        <v>58.56</v>
      </c>
    </row>
    <row r="10748" spans="1:4" x14ac:dyDescent="0.25">
      <c r="A10748" s="1" t="s">
        <v>20168</v>
      </c>
      <c r="B10748">
        <v>3</v>
      </c>
      <c r="C10748" s="3">
        <v>141.30000000000001</v>
      </c>
      <c r="D10748" s="3">
        <v>100.83</v>
      </c>
    </row>
    <row r="10749" spans="1:4" x14ac:dyDescent="0.25">
      <c r="A10749" s="1" t="s">
        <v>20169</v>
      </c>
      <c r="B10749">
        <v>1</v>
      </c>
      <c r="C10749" s="3">
        <v>37.5</v>
      </c>
      <c r="D10749" s="3">
        <v>29.94</v>
      </c>
    </row>
    <row r="10750" spans="1:4" x14ac:dyDescent="0.25">
      <c r="A10750" s="1" t="s">
        <v>20170</v>
      </c>
      <c r="B10750">
        <v>1</v>
      </c>
      <c r="C10750" s="3">
        <v>45</v>
      </c>
      <c r="D10750" s="3">
        <v>39</v>
      </c>
    </row>
    <row r="10751" spans="1:4" x14ac:dyDescent="0.25">
      <c r="A10751" s="1" t="s">
        <v>20171</v>
      </c>
      <c r="B10751">
        <v>1</v>
      </c>
      <c r="C10751" s="3">
        <v>39.25</v>
      </c>
      <c r="D10751" s="3">
        <v>23.97</v>
      </c>
    </row>
    <row r="10752" spans="1:4" x14ac:dyDescent="0.25">
      <c r="A10752" s="1" t="s">
        <v>20172</v>
      </c>
      <c r="B10752">
        <v>2</v>
      </c>
      <c r="C10752" s="3">
        <v>88.56</v>
      </c>
      <c r="D10752" s="3">
        <v>88.56</v>
      </c>
    </row>
    <row r="10753" spans="1:4" x14ac:dyDescent="0.25">
      <c r="A10753" s="1" t="s">
        <v>20173</v>
      </c>
      <c r="B10753">
        <v>1</v>
      </c>
      <c r="C10753" s="3">
        <v>0</v>
      </c>
      <c r="D10753" s="3">
        <v>134.32</v>
      </c>
    </row>
    <row r="10754" spans="1:4" x14ac:dyDescent="0.25">
      <c r="A10754" s="1" t="s">
        <v>20176</v>
      </c>
      <c r="B10754">
        <v>3</v>
      </c>
      <c r="C10754" s="3">
        <v>67.459999999999994</v>
      </c>
      <c r="D10754" s="3">
        <v>0</v>
      </c>
    </row>
    <row r="10755" spans="1:4" x14ac:dyDescent="0.25">
      <c r="A10755" s="1" t="s">
        <v>20187</v>
      </c>
      <c r="B10755">
        <v>3</v>
      </c>
      <c r="C10755" s="3">
        <v>98.9</v>
      </c>
      <c r="D10755" s="3">
        <v>0</v>
      </c>
    </row>
    <row r="10756" spans="1:4" x14ac:dyDescent="0.25">
      <c r="A10756" s="1" t="s">
        <v>20190</v>
      </c>
      <c r="B10756">
        <v>3</v>
      </c>
      <c r="C10756" s="3">
        <v>43.26</v>
      </c>
      <c r="D10756" s="3">
        <v>0</v>
      </c>
    </row>
    <row r="10757" spans="1:4" x14ac:dyDescent="0.25">
      <c r="A10757" s="1" t="s">
        <v>20198</v>
      </c>
      <c r="B10757">
        <v>3</v>
      </c>
      <c r="C10757" s="3">
        <v>56.37</v>
      </c>
      <c r="D10757" s="3">
        <v>0</v>
      </c>
    </row>
    <row r="10758" spans="1:4" x14ac:dyDescent="0.25">
      <c r="A10758" s="1" t="s">
        <v>20199</v>
      </c>
      <c r="B10758">
        <v>1</v>
      </c>
      <c r="C10758" s="3">
        <v>54</v>
      </c>
      <c r="D10758" s="3">
        <v>0</v>
      </c>
    </row>
    <row r="10759" spans="1:4" x14ac:dyDescent="0.25">
      <c r="A10759" s="1" t="s">
        <v>20200</v>
      </c>
      <c r="B10759">
        <v>2</v>
      </c>
      <c r="C10759" s="3">
        <v>145.6</v>
      </c>
      <c r="D10759" s="3">
        <v>85.48</v>
      </c>
    </row>
    <row r="10760" spans="1:4" x14ac:dyDescent="0.25">
      <c r="A10760" s="1" t="s">
        <v>20202</v>
      </c>
      <c r="B10760">
        <v>14</v>
      </c>
      <c r="C10760" s="3">
        <v>1141.5</v>
      </c>
      <c r="D10760" s="3">
        <v>747.21</v>
      </c>
    </row>
    <row r="10761" spans="1:4" x14ac:dyDescent="0.25">
      <c r="A10761" s="1" t="s">
        <v>20203</v>
      </c>
      <c r="B10761">
        <v>0</v>
      </c>
      <c r="C10761" s="3">
        <v>0</v>
      </c>
      <c r="D10761" s="3">
        <v>0</v>
      </c>
    </row>
    <row r="10762" spans="1:4" x14ac:dyDescent="0.25">
      <c r="A10762" s="1" t="s">
        <v>20205</v>
      </c>
      <c r="B10762">
        <v>1</v>
      </c>
      <c r="C10762" s="3">
        <v>169</v>
      </c>
      <c r="D10762" s="3">
        <v>0</v>
      </c>
    </row>
    <row r="10763" spans="1:4" x14ac:dyDescent="0.25">
      <c r="A10763" s="1" t="s">
        <v>20206</v>
      </c>
      <c r="B10763">
        <v>1</v>
      </c>
      <c r="C10763" s="3">
        <v>53</v>
      </c>
      <c r="D10763" s="3">
        <v>0</v>
      </c>
    </row>
    <row r="10764" spans="1:4" x14ac:dyDescent="0.25">
      <c r="A10764" s="1" t="s">
        <v>31871</v>
      </c>
      <c r="B10764">
        <v>1</v>
      </c>
      <c r="C10764" s="3">
        <v>45</v>
      </c>
      <c r="D10764" s="3">
        <v>30.26</v>
      </c>
    </row>
    <row r="10765" spans="1:4" x14ac:dyDescent="0.25">
      <c r="A10765" s="1" t="s">
        <v>20207</v>
      </c>
      <c r="B10765">
        <v>1</v>
      </c>
      <c r="C10765" s="3">
        <v>110</v>
      </c>
      <c r="D10765" s="3">
        <v>0</v>
      </c>
    </row>
    <row r="10766" spans="1:4" x14ac:dyDescent="0.25">
      <c r="A10766" s="1" t="s">
        <v>20208</v>
      </c>
      <c r="B10766">
        <v>1</v>
      </c>
      <c r="C10766" s="3">
        <v>81</v>
      </c>
      <c r="D10766" s="3">
        <v>0</v>
      </c>
    </row>
    <row r="10767" spans="1:4" x14ac:dyDescent="0.25">
      <c r="A10767" s="1" t="s">
        <v>20215</v>
      </c>
      <c r="B10767">
        <v>1</v>
      </c>
      <c r="C10767" s="3">
        <v>14.42</v>
      </c>
      <c r="D10767" s="3">
        <v>0</v>
      </c>
    </row>
    <row r="10768" spans="1:4" x14ac:dyDescent="0.25">
      <c r="A10768" s="1" t="s">
        <v>20221</v>
      </c>
      <c r="B10768">
        <v>3</v>
      </c>
      <c r="C10768" s="3">
        <v>50.52</v>
      </c>
      <c r="D10768" s="3">
        <v>0</v>
      </c>
    </row>
    <row r="10769" spans="1:4" x14ac:dyDescent="0.25">
      <c r="A10769" s="1" t="s">
        <v>20225</v>
      </c>
      <c r="B10769">
        <v>5</v>
      </c>
      <c r="C10769" s="3">
        <v>79.81</v>
      </c>
      <c r="D10769" s="3">
        <v>0</v>
      </c>
    </row>
    <row r="10770" spans="1:4" x14ac:dyDescent="0.25">
      <c r="A10770" s="1" t="s">
        <v>20229</v>
      </c>
      <c r="B10770">
        <v>2</v>
      </c>
      <c r="C10770" s="3">
        <v>26.4</v>
      </c>
      <c r="D10770" s="3">
        <v>0</v>
      </c>
    </row>
    <row r="10771" spans="1:4" x14ac:dyDescent="0.25">
      <c r="A10771" s="1" t="s">
        <v>20230</v>
      </c>
      <c r="B10771">
        <v>0</v>
      </c>
      <c r="C10771" s="3">
        <v>0</v>
      </c>
      <c r="D10771" s="3">
        <v>0</v>
      </c>
    </row>
    <row r="10772" spans="1:4" x14ac:dyDescent="0.25">
      <c r="A10772" s="1" t="s">
        <v>20232</v>
      </c>
      <c r="B10772">
        <v>1</v>
      </c>
      <c r="C10772" s="3">
        <v>17.329999999999998</v>
      </c>
      <c r="D10772" s="3">
        <v>0</v>
      </c>
    </row>
    <row r="10773" spans="1:4" x14ac:dyDescent="0.25">
      <c r="A10773" s="1" t="s">
        <v>20240</v>
      </c>
      <c r="B10773">
        <v>2</v>
      </c>
      <c r="C10773" s="3">
        <v>26.4</v>
      </c>
      <c r="D10773" s="3">
        <v>0</v>
      </c>
    </row>
    <row r="10774" spans="1:4" x14ac:dyDescent="0.25">
      <c r="A10774" s="1" t="s">
        <v>20241</v>
      </c>
      <c r="B10774">
        <v>1</v>
      </c>
      <c r="C10774" s="3">
        <v>12.96</v>
      </c>
      <c r="D10774" s="3">
        <v>0</v>
      </c>
    </row>
    <row r="10775" spans="1:4" x14ac:dyDescent="0.25">
      <c r="A10775" s="1" t="s">
        <v>20248</v>
      </c>
      <c r="B10775">
        <v>4</v>
      </c>
      <c r="C10775" s="3">
        <v>62.96</v>
      </c>
      <c r="D10775" s="3">
        <v>0</v>
      </c>
    </row>
    <row r="10776" spans="1:4" x14ac:dyDescent="0.25">
      <c r="A10776" s="1" t="s">
        <v>20259</v>
      </c>
      <c r="B10776">
        <v>4</v>
      </c>
      <c r="C10776" s="3">
        <v>65.44</v>
      </c>
      <c r="D10776" s="3">
        <v>0</v>
      </c>
    </row>
    <row r="10777" spans="1:4" x14ac:dyDescent="0.25">
      <c r="A10777" s="1" t="s">
        <v>20271</v>
      </c>
      <c r="B10777">
        <v>1</v>
      </c>
      <c r="C10777" s="3">
        <v>35</v>
      </c>
      <c r="D10777" s="3">
        <v>7.71</v>
      </c>
    </row>
    <row r="10778" spans="1:4" x14ac:dyDescent="0.25">
      <c r="A10778" s="1" t="s">
        <v>20273</v>
      </c>
      <c r="B10778">
        <v>1</v>
      </c>
      <c r="C10778" s="3">
        <v>37</v>
      </c>
      <c r="D10778" s="3">
        <v>52.12</v>
      </c>
    </row>
    <row r="10779" spans="1:4" x14ac:dyDescent="0.25">
      <c r="A10779" s="1" t="s">
        <v>20274</v>
      </c>
      <c r="B10779">
        <v>4</v>
      </c>
      <c r="C10779" s="3">
        <v>69.319999999999993</v>
      </c>
      <c r="D10779" s="3">
        <v>0</v>
      </c>
    </row>
    <row r="10780" spans="1:4" x14ac:dyDescent="0.25">
      <c r="A10780" s="1" t="s">
        <v>20279</v>
      </c>
      <c r="B10780">
        <v>1</v>
      </c>
      <c r="C10780" s="3">
        <v>29.45</v>
      </c>
      <c r="D10780" s="3">
        <v>23.56</v>
      </c>
    </row>
    <row r="10781" spans="1:4" x14ac:dyDescent="0.25">
      <c r="A10781" s="1" t="s">
        <v>20282</v>
      </c>
      <c r="B10781">
        <v>-1</v>
      </c>
      <c r="C10781" s="3">
        <v>-65</v>
      </c>
      <c r="D10781" s="3">
        <v>-42.84</v>
      </c>
    </row>
    <row r="10782" spans="1:4" x14ac:dyDescent="0.25">
      <c r="A10782" s="1" t="s">
        <v>20283</v>
      </c>
      <c r="B10782">
        <v>6</v>
      </c>
      <c r="C10782" s="3">
        <v>21</v>
      </c>
      <c r="D10782" s="3">
        <v>0</v>
      </c>
    </row>
    <row r="10783" spans="1:4" x14ac:dyDescent="0.25">
      <c r="A10783" s="1" t="s">
        <v>20284</v>
      </c>
      <c r="B10783">
        <v>6</v>
      </c>
      <c r="C10783" s="3">
        <v>21</v>
      </c>
      <c r="D10783" s="3">
        <v>0</v>
      </c>
    </row>
    <row r="10784" spans="1:4" x14ac:dyDescent="0.25">
      <c r="A10784" s="1" t="s">
        <v>20285</v>
      </c>
      <c r="B10784">
        <v>15</v>
      </c>
      <c r="C10784" s="3">
        <v>211.35</v>
      </c>
      <c r="D10784" s="3">
        <v>235.5</v>
      </c>
    </row>
    <row r="10785" spans="1:4" x14ac:dyDescent="0.25">
      <c r="A10785" s="1" t="s">
        <v>20286</v>
      </c>
      <c r="B10785">
        <v>10</v>
      </c>
      <c r="C10785" s="3">
        <v>124.7</v>
      </c>
      <c r="D10785" s="3">
        <v>116.6</v>
      </c>
    </row>
    <row r="10786" spans="1:4" x14ac:dyDescent="0.25">
      <c r="A10786" s="1" t="s">
        <v>20287</v>
      </c>
      <c r="B10786">
        <v>4</v>
      </c>
      <c r="C10786" s="3">
        <v>3560</v>
      </c>
      <c r="D10786" s="3">
        <v>3389.4</v>
      </c>
    </row>
    <row r="10787" spans="1:4" x14ac:dyDescent="0.25">
      <c r="A10787" s="1" t="s">
        <v>20288</v>
      </c>
      <c r="B10787">
        <v>4</v>
      </c>
      <c r="C10787" s="3">
        <v>200</v>
      </c>
      <c r="D10787" s="3">
        <v>200</v>
      </c>
    </row>
    <row r="10788" spans="1:4" x14ac:dyDescent="0.25">
      <c r="A10788" s="1" t="s">
        <v>20290</v>
      </c>
      <c r="B10788">
        <v>1</v>
      </c>
      <c r="C10788" s="3">
        <v>1240.05</v>
      </c>
      <c r="D10788" s="3">
        <v>1181.25</v>
      </c>
    </row>
    <row r="10789" spans="1:4" x14ac:dyDescent="0.25">
      <c r="A10789" s="1" t="s">
        <v>20291</v>
      </c>
      <c r="B10789">
        <v>1</v>
      </c>
      <c r="C10789" s="3">
        <v>250</v>
      </c>
      <c r="D10789" s="3">
        <v>250</v>
      </c>
    </row>
    <row r="10790" spans="1:4" x14ac:dyDescent="0.25">
      <c r="A10790" s="1" t="s">
        <v>20300</v>
      </c>
      <c r="B10790">
        <v>1</v>
      </c>
      <c r="C10790" s="3">
        <v>46.8</v>
      </c>
      <c r="D10790" s="3">
        <v>0</v>
      </c>
    </row>
    <row r="10791" spans="1:4" x14ac:dyDescent="0.25">
      <c r="A10791" s="1" t="s">
        <v>20320</v>
      </c>
      <c r="B10791">
        <v>1</v>
      </c>
      <c r="C10791" s="3">
        <v>39</v>
      </c>
      <c r="D10791" s="3">
        <v>0</v>
      </c>
    </row>
    <row r="10792" spans="1:4" x14ac:dyDescent="0.25">
      <c r="A10792" s="1" t="s">
        <v>20321</v>
      </c>
      <c r="B10792">
        <v>1</v>
      </c>
      <c r="C10792" s="3">
        <v>39</v>
      </c>
      <c r="D10792" s="3">
        <v>0</v>
      </c>
    </row>
    <row r="10793" spans="1:4" x14ac:dyDescent="0.25">
      <c r="A10793" s="1" t="s">
        <v>20324</v>
      </c>
      <c r="B10793">
        <v>0</v>
      </c>
      <c r="C10793" s="3">
        <v>0</v>
      </c>
      <c r="D10793" s="3">
        <v>0</v>
      </c>
    </row>
    <row r="10794" spans="1:4" x14ac:dyDescent="0.25">
      <c r="A10794" s="1" t="s">
        <v>20334</v>
      </c>
      <c r="B10794">
        <v>565</v>
      </c>
      <c r="C10794" s="3">
        <v>158750</v>
      </c>
      <c r="D10794" s="3">
        <v>155185.75</v>
      </c>
    </row>
    <row r="10795" spans="1:4" x14ac:dyDescent="0.25">
      <c r="A10795" s="1" t="s">
        <v>20335</v>
      </c>
      <c r="B10795">
        <v>2</v>
      </c>
      <c r="C10795" s="3">
        <v>1524.58</v>
      </c>
      <c r="D10795" s="3">
        <v>1430.66</v>
      </c>
    </row>
    <row r="10796" spans="1:4" x14ac:dyDescent="0.25">
      <c r="A10796" s="1" t="s">
        <v>20336</v>
      </c>
      <c r="B10796">
        <v>2</v>
      </c>
      <c r="C10796" s="3">
        <v>300</v>
      </c>
      <c r="D10796" s="3">
        <v>300</v>
      </c>
    </row>
    <row r="10797" spans="1:4" x14ac:dyDescent="0.25">
      <c r="A10797" s="1" t="s">
        <v>20337</v>
      </c>
      <c r="B10797">
        <v>6</v>
      </c>
      <c r="C10797" s="3">
        <v>4879.34</v>
      </c>
      <c r="D10797" s="3">
        <v>4721.0600000000004</v>
      </c>
    </row>
    <row r="10798" spans="1:4" x14ac:dyDescent="0.25">
      <c r="A10798" s="1" t="s">
        <v>20338</v>
      </c>
      <c r="B10798">
        <v>6</v>
      </c>
      <c r="C10798" s="3">
        <v>900</v>
      </c>
      <c r="D10798" s="3">
        <v>900</v>
      </c>
    </row>
    <row r="10799" spans="1:4" x14ac:dyDescent="0.25">
      <c r="A10799" s="1" t="s">
        <v>20339</v>
      </c>
      <c r="B10799">
        <v>1</v>
      </c>
      <c r="C10799" s="3">
        <v>838.95</v>
      </c>
      <c r="D10799" s="3">
        <v>799.18</v>
      </c>
    </row>
    <row r="10800" spans="1:4" x14ac:dyDescent="0.25">
      <c r="A10800" s="1" t="s">
        <v>20340</v>
      </c>
      <c r="B10800">
        <v>1</v>
      </c>
      <c r="C10800" s="3">
        <v>150</v>
      </c>
      <c r="D10800" s="3">
        <v>150</v>
      </c>
    </row>
    <row r="10801" spans="1:4" x14ac:dyDescent="0.25">
      <c r="A10801" s="1" t="s">
        <v>20358</v>
      </c>
      <c r="B10801">
        <v>65</v>
      </c>
      <c r="C10801" s="3">
        <v>10462.61</v>
      </c>
      <c r="D10801" s="3">
        <v>10269.719999999999</v>
      </c>
    </row>
    <row r="10802" spans="1:4" x14ac:dyDescent="0.25">
      <c r="A10802" s="1" t="s">
        <v>20378</v>
      </c>
      <c r="B10802">
        <v>62</v>
      </c>
      <c r="C10802" s="3">
        <v>468</v>
      </c>
      <c r="D10802" s="3">
        <v>50.04</v>
      </c>
    </row>
    <row r="10803" spans="1:4" x14ac:dyDescent="0.25">
      <c r="A10803" s="1" t="s">
        <v>20380</v>
      </c>
      <c r="B10803">
        <v>175</v>
      </c>
      <c r="C10803" s="3">
        <v>1860.25</v>
      </c>
      <c r="D10803" s="3">
        <v>1312.87</v>
      </c>
    </row>
    <row r="10804" spans="1:4" x14ac:dyDescent="0.25">
      <c r="A10804" s="1" t="s">
        <v>20381</v>
      </c>
      <c r="B10804">
        <v>2</v>
      </c>
      <c r="C10804" s="3">
        <v>12</v>
      </c>
      <c r="D10804" s="3">
        <v>-0.02</v>
      </c>
    </row>
    <row r="10805" spans="1:4" x14ac:dyDescent="0.25">
      <c r="A10805" s="1" t="s">
        <v>20382</v>
      </c>
      <c r="B10805">
        <v>1</v>
      </c>
      <c r="C10805" s="3">
        <v>0</v>
      </c>
      <c r="D10805" s="3">
        <v>4.8</v>
      </c>
    </row>
    <row r="10806" spans="1:4" x14ac:dyDescent="0.25">
      <c r="A10806" s="1" t="s">
        <v>20383</v>
      </c>
      <c r="B10806">
        <v>628</v>
      </c>
      <c r="C10806" s="3">
        <v>10365</v>
      </c>
      <c r="D10806" s="3">
        <v>0.49</v>
      </c>
    </row>
    <row r="10807" spans="1:4" x14ac:dyDescent="0.25">
      <c r="A10807" s="1" t="s">
        <v>20398</v>
      </c>
      <c r="B10807">
        <v>1</v>
      </c>
      <c r="C10807" s="3">
        <v>10.4</v>
      </c>
      <c r="D10807" s="3">
        <v>-4.8099999999999996</v>
      </c>
    </row>
    <row r="10808" spans="1:4" x14ac:dyDescent="0.25">
      <c r="A10808" s="1" t="s">
        <v>20399</v>
      </c>
      <c r="B10808">
        <v>3</v>
      </c>
      <c r="C10808" s="3">
        <v>0</v>
      </c>
      <c r="D10808" s="3">
        <v>11.74</v>
      </c>
    </row>
    <row r="10809" spans="1:4" x14ac:dyDescent="0.25">
      <c r="A10809" s="1" t="s">
        <v>20404</v>
      </c>
      <c r="B10809">
        <v>2</v>
      </c>
      <c r="C10809" s="3">
        <v>0</v>
      </c>
      <c r="D10809" s="3">
        <v>13.8</v>
      </c>
    </row>
    <row r="10810" spans="1:4" x14ac:dyDescent="0.25">
      <c r="A10810" s="1" t="s">
        <v>20413</v>
      </c>
      <c r="B10810">
        <v>2</v>
      </c>
      <c r="C10810" s="3">
        <v>40</v>
      </c>
      <c r="D10810" s="3">
        <v>0</v>
      </c>
    </row>
    <row r="10811" spans="1:4" x14ac:dyDescent="0.25">
      <c r="A10811" s="1" t="s">
        <v>20414</v>
      </c>
      <c r="B10811">
        <v>3</v>
      </c>
      <c r="C10811" s="3">
        <v>45</v>
      </c>
      <c r="D10811" s="3">
        <v>-34.28</v>
      </c>
    </row>
    <row r="10812" spans="1:4" x14ac:dyDescent="0.25">
      <c r="A10812" s="1" t="s">
        <v>20428</v>
      </c>
      <c r="B10812">
        <v>1</v>
      </c>
      <c r="C10812" s="3">
        <v>32</v>
      </c>
      <c r="D10812" s="3">
        <v>0</v>
      </c>
    </row>
    <row r="10813" spans="1:4" x14ac:dyDescent="0.25">
      <c r="A10813" s="1" t="s">
        <v>20431</v>
      </c>
      <c r="B10813">
        <v>1</v>
      </c>
      <c r="C10813" s="3">
        <v>0</v>
      </c>
      <c r="D10813" s="3">
        <v>28.16</v>
      </c>
    </row>
    <row r="10814" spans="1:4" x14ac:dyDescent="0.25">
      <c r="A10814" s="1" t="s">
        <v>20476</v>
      </c>
      <c r="B10814">
        <v>1</v>
      </c>
      <c r="C10814" s="3">
        <v>125</v>
      </c>
      <c r="D10814" s="3">
        <v>0</v>
      </c>
    </row>
    <row r="10815" spans="1:4" x14ac:dyDescent="0.25">
      <c r="A10815" s="1" t="s">
        <v>20526</v>
      </c>
      <c r="B10815">
        <v>873</v>
      </c>
      <c r="C10815" s="3">
        <v>1643.5</v>
      </c>
      <c r="D10815" s="3">
        <v>0</v>
      </c>
    </row>
    <row r="10816" spans="1:4" x14ac:dyDescent="0.25">
      <c r="A10816" s="1" t="s">
        <v>20533</v>
      </c>
      <c r="B10816">
        <v>1</v>
      </c>
      <c r="C10816" s="3">
        <v>30</v>
      </c>
      <c r="D10816" s="3">
        <v>4.3</v>
      </c>
    </row>
    <row r="10817" spans="1:4" x14ac:dyDescent="0.25">
      <c r="A10817" s="1" t="s">
        <v>20534</v>
      </c>
      <c r="B10817">
        <v>1</v>
      </c>
      <c r="C10817" s="3">
        <v>26.7</v>
      </c>
      <c r="D10817" s="3">
        <v>5.0999999999999996</v>
      </c>
    </row>
    <row r="10818" spans="1:4" x14ac:dyDescent="0.25">
      <c r="A10818" s="1" t="s">
        <v>20535</v>
      </c>
      <c r="B10818">
        <v>1</v>
      </c>
      <c r="C10818" s="3">
        <v>16.5</v>
      </c>
      <c r="D10818" s="3">
        <v>4</v>
      </c>
    </row>
    <row r="10819" spans="1:4" x14ac:dyDescent="0.25">
      <c r="A10819" s="1" t="s">
        <v>20536</v>
      </c>
      <c r="B10819">
        <v>5</v>
      </c>
      <c r="C10819" s="3">
        <v>55</v>
      </c>
      <c r="D10819" s="3">
        <v>0</v>
      </c>
    </row>
    <row r="10820" spans="1:4" x14ac:dyDescent="0.25">
      <c r="A10820" s="1" t="s">
        <v>20550</v>
      </c>
      <c r="B10820">
        <v>3</v>
      </c>
      <c r="C10820" s="3">
        <v>0</v>
      </c>
      <c r="D10820" s="3">
        <v>0</v>
      </c>
    </row>
    <row r="10821" spans="1:4" x14ac:dyDescent="0.25">
      <c r="A10821" s="1" t="s">
        <v>20568</v>
      </c>
      <c r="B10821">
        <v>3</v>
      </c>
      <c r="C10821" s="3">
        <v>20.25</v>
      </c>
      <c r="D10821" s="3">
        <v>12.59</v>
      </c>
    </row>
    <row r="10822" spans="1:4" x14ac:dyDescent="0.25">
      <c r="A10822" s="1" t="s">
        <v>20569</v>
      </c>
      <c r="B10822">
        <v>321</v>
      </c>
      <c r="C10822" s="3">
        <v>256.98</v>
      </c>
      <c r="D10822" s="3">
        <v>161.29</v>
      </c>
    </row>
    <row r="10823" spans="1:4" x14ac:dyDescent="0.25">
      <c r="A10823" s="1" t="s">
        <v>20570</v>
      </c>
      <c r="B10823">
        <v>5</v>
      </c>
      <c r="C10823" s="3">
        <v>40</v>
      </c>
      <c r="D10823" s="3">
        <v>1.31</v>
      </c>
    </row>
    <row r="10824" spans="1:4" x14ac:dyDescent="0.25">
      <c r="A10824" s="1" t="s">
        <v>20575</v>
      </c>
      <c r="B10824">
        <v>8</v>
      </c>
      <c r="C10824" s="3">
        <v>64</v>
      </c>
      <c r="D10824" s="3">
        <v>1.38</v>
      </c>
    </row>
    <row r="10825" spans="1:4" x14ac:dyDescent="0.25">
      <c r="A10825" s="1" t="s">
        <v>20583</v>
      </c>
      <c r="B10825">
        <v>8</v>
      </c>
      <c r="C10825" s="3">
        <v>7.6</v>
      </c>
      <c r="D10825" s="3">
        <v>0.46</v>
      </c>
    </row>
    <row r="10826" spans="1:4" x14ac:dyDescent="0.25">
      <c r="A10826" s="1" t="s">
        <v>20664</v>
      </c>
      <c r="B10826">
        <v>3</v>
      </c>
      <c r="C10826" s="3">
        <v>75</v>
      </c>
      <c r="D10826" s="3">
        <v>22.96</v>
      </c>
    </row>
    <row r="10827" spans="1:4" x14ac:dyDescent="0.25">
      <c r="A10827" s="1" t="s">
        <v>20669</v>
      </c>
      <c r="B10827">
        <v>5</v>
      </c>
      <c r="C10827" s="3">
        <v>0</v>
      </c>
      <c r="D10827" s="3">
        <v>18.28</v>
      </c>
    </row>
    <row r="10828" spans="1:4" x14ac:dyDescent="0.25">
      <c r="A10828" s="1" t="s">
        <v>31872</v>
      </c>
      <c r="B10828">
        <v>1</v>
      </c>
      <c r="C10828" s="3">
        <v>84.5</v>
      </c>
      <c r="D10828" s="3">
        <v>0</v>
      </c>
    </row>
    <row r="10829" spans="1:4" x14ac:dyDescent="0.25">
      <c r="A10829" s="1" t="s">
        <v>31873</v>
      </c>
      <c r="B10829">
        <v>1</v>
      </c>
      <c r="C10829" s="3">
        <v>165.75</v>
      </c>
      <c r="D10829" s="3">
        <v>0</v>
      </c>
    </row>
    <row r="10830" spans="1:4" x14ac:dyDescent="0.25">
      <c r="A10830" s="1" t="s">
        <v>31874</v>
      </c>
      <c r="B10830">
        <v>1</v>
      </c>
      <c r="C10830" s="3">
        <v>123.5</v>
      </c>
      <c r="D10830" s="3">
        <v>0</v>
      </c>
    </row>
    <row r="10831" spans="1:4" x14ac:dyDescent="0.25">
      <c r="A10831" s="1" t="s">
        <v>20679</v>
      </c>
      <c r="B10831">
        <v>1</v>
      </c>
      <c r="C10831" s="3">
        <v>297.16000000000003</v>
      </c>
      <c r="D10831" s="3">
        <v>133.66999999999999</v>
      </c>
    </row>
    <row r="10832" spans="1:4" x14ac:dyDescent="0.25">
      <c r="A10832" s="1" t="s">
        <v>20684</v>
      </c>
      <c r="B10832">
        <v>0</v>
      </c>
      <c r="C10832" s="3">
        <v>0</v>
      </c>
      <c r="D10832" s="3">
        <v>0</v>
      </c>
    </row>
    <row r="10833" spans="1:4" x14ac:dyDescent="0.25">
      <c r="A10833" s="1" t="s">
        <v>20685</v>
      </c>
      <c r="B10833">
        <v>2</v>
      </c>
      <c r="C10833" s="3">
        <v>212.8</v>
      </c>
      <c r="D10833" s="3">
        <v>164</v>
      </c>
    </row>
    <row r="10834" spans="1:4" x14ac:dyDescent="0.25">
      <c r="A10834" s="1" t="s">
        <v>20692</v>
      </c>
      <c r="B10834">
        <v>1</v>
      </c>
      <c r="C10834" s="3">
        <v>60.04</v>
      </c>
      <c r="D10834" s="3">
        <v>33.75</v>
      </c>
    </row>
    <row r="10835" spans="1:4" x14ac:dyDescent="0.25">
      <c r="A10835" s="1" t="s">
        <v>20695</v>
      </c>
      <c r="B10835">
        <v>1</v>
      </c>
      <c r="C10835" s="3">
        <v>76</v>
      </c>
      <c r="D10835" s="3">
        <v>13.41</v>
      </c>
    </row>
    <row r="10836" spans="1:4" x14ac:dyDescent="0.25">
      <c r="A10836" s="1" t="s">
        <v>20701</v>
      </c>
      <c r="B10836">
        <v>1</v>
      </c>
      <c r="C10836" s="3">
        <v>251.56</v>
      </c>
      <c r="D10836" s="3">
        <v>95.24</v>
      </c>
    </row>
    <row r="10837" spans="1:4" x14ac:dyDescent="0.25">
      <c r="A10837" s="1" t="s">
        <v>20702</v>
      </c>
      <c r="B10837">
        <v>2</v>
      </c>
      <c r="C10837" s="3">
        <v>305.52</v>
      </c>
      <c r="D10837" s="3">
        <v>230</v>
      </c>
    </row>
    <row r="10838" spans="1:4" x14ac:dyDescent="0.25">
      <c r="A10838" s="1" t="s">
        <v>20703</v>
      </c>
      <c r="B10838">
        <v>2</v>
      </c>
      <c r="C10838" s="3">
        <v>53.2</v>
      </c>
      <c r="D10838" s="3">
        <v>30</v>
      </c>
    </row>
    <row r="10839" spans="1:4" x14ac:dyDescent="0.25">
      <c r="A10839" s="1" t="s">
        <v>20706</v>
      </c>
      <c r="B10839">
        <v>1</v>
      </c>
      <c r="C10839" s="3">
        <v>0</v>
      </c>
      <c r="D10839" s="3">
        <v>22.31</v>
      </c>
    </row>
    <row r="10840" spans="1:4" x14ac:dyDescent="0.25">
      <c r="A10840" s="1" t="s">
        <v>20709</v>
      </c>
      <c r="B10840">
        <v>1</v>
      </c>
      <c r="C10840" s="3">
        <v>91.2</v>
      </c>
      <c r="D10840" s="3">
        <v>52</v>
      </c>
    </row>
    <row r="10841" spans="1:4" x14ac:dyDescent="0.25">
      <c r="A10841" s="1" t="s">
        <v>20715</v>
      </c>
      <c r="B10841">
        <v>5</v>
      </c>
      <c r="C10841" s="3">
        <v>4254.8</v>
      </c>
      <c r="D10841" s="3">
        <v>2861</v>
      </c>
    </row>
    <row r="10842" spans="1:4" x14ac:dyDescent="0.25">
      <c r="A10842" s="1" t="s">
        <v>20723</v>
      </c>
      <c r="B10842">
        <v>5</v>
      </c>
      <c r="C10842" s="3">
        <v>3511</v>
      </c>
      <c r="D10842" s="3">
        <v>2231.25</v>
      </c>
    </row>
    <row r="10843" spans="1:4" x14ac:dyDescent="0.25">
      <c r="A10843" s="1" t="s">
        <v>20724</v>
      </c>
      <c r="B10843">
        <v>2</v>
      </c>
      <c r="C10843" s="3">
        <v>1368</v>
      </c>
      <c r="D10843" s="3">
        <v>695.63</v>
      </c>
    </row>
    <row r="10844" spans="1:4" x14ac:dyDescent="0.25">
      <c r="A10844" s="1" t="s">
        <v>20731</v>
      </c>
      <c r="B10844">
        <v>1</v>
      </c>
      <c r="C10844" s="3">
        <v>972.8</v>
      </c>
      <c r="D10844" s="3">
        <v>430.5</v>
      </c>
    </row>
    <row r="10845" spans="1:4" x14ac:dyDescent="0.25">
      <c r="A10845" s="1" t="s">
        <v>20734</v>
      </c>
      <c r="B10845">
        <v>1</v>
      </c>
      <c r="C10845" s="3">
        <v>825</v>
      </c>
      <c r="D10845" s="3">
        <v>517.5</v>
      </c>
    </row>
    <row r="10846" spans="1:4" x14ac:dyDescent="0.25">
      <c r="A10846" s="1" t="s">
        <v>20752</v>
      </c>
      <c r="B10846">
        <v>1</v>
      </c>
      <c r="C10846" s="3">
        <v>2052</v>
      </c>
      <c r="D10846" s="3">
        <v>1505</v>
      </c>
    </row>
    <row r="10847" spans="1:4" x14ac:dyDescent="0.25">
      <c r="A10847" s="1" t="s">
        <v>20759</v>
      </c>
      <c r="B10847">
        <v>4</v>
      </c>
      <c r="C10847" s="3">
        <v>7926.8</v>
      </c>
      <c r="D10847" s="3">
        <v>6095</v>
      </c>
    </row>
    <row r="10848" spans="1:4" x14ac:dyDescent="0.25">
      <c r="A10848" s="1" t="s">
        <v>20760</v>
      </c>
      <c r="B10848">
        <v>4</v>
      </c>
      <c r="C10848" s="3">
        <v>7904</v>
      </c>
      <c r="D10848" s="3">
        <v>5615.4</v>
      </c>
    </row>
    <row r="10849" spans="1:4" x14ac:dyDescent="0.25">
      <c r="A10849" s="1" t="s">
        <v>20763</v>
      </c>
      <c r="B10849">
        <v>0</v>
      </c>
      <c r="C10849" s="3">
        <v>0</v>
      </c>
      <c r="D10849" s="3">
        <v>0</v>
      </c>
    </row>
    <row r="10850" spans="1:4" x14ac:dyDescent="0.25">
      <c r="A10850" s="1" t="s">
        <v>20764</v>
      </c>
      <c r="B10850">
        <v>3</v>
      </c>
      <c r="C10850" s="3">
        <v>2827.2</v>
      </c>
      <c r="D10850" s="3">
        <v>1484.5</v>
      </c>
    </row>
    <row r="10851" spans="1:4" x14ac:dyDescent="0.25">
      <c r="A10851" s="1" t="s">
        <v>20765</v>
      </c>
      <c r="B10851">
        <v>1</v>
      </c>
      <c r="C10851" s="3">
        <v>1100</v>
      </c>
      <c r="D10851" s="3">
        <v>1065.28</v>
      </c>
    </row>
    <row r="10852" spans="1:4" x14ac:dyDescent="0.25">
      <c r="A10852" s="1" t="s">
        <v>20766</v>
      </c>
      <c r="B10852">
        <v>1</v>
      </c>
      <c r="C10852" s="3">
        <v>1254</v>
      </c>
      <c r="D10852" s="3">
        <v>194.82</v>
      </c>
    </row>
    <row r="10853" spans="1:4" x14ac:dyDescent="0.25">
      <c r="A10853" s="1" t="s">
        <v>20767</v>
      </c>
      <c r="B10853">
        <v>1</v>
      </c>
      <c r="C10853" s="3">
        <v>1037.4000000000001</v>
      </c>
      <c r="D10853" s="3">
        <v>671.73</v>
      </c>
    </row>
    <row r="10854" spans="1:4" x14ac:dyDescent="0.25">
      <c r="A10854" s="1" t="s">
        <v>20768</v>
      </c>
      <c r="B10854">
        <v>1</v>
      </c>
      <c r="C10854" s="3">
        <v>1100</v>
      </c>
      <c r="D10854" s="3">
        <v>596.71</v>
      </c>
    </row>
    <row r="10855" spans="1:4" x14ac:dyDescent="0.25">
      <c r="A10855" s="1" t="s">
        <v>20770</v>
      </c>
      <c r="B10855">
        <v>5</v>
      </c>
      <c r="C10855" s="3">
        <v>5417.4</v>
      </c>
      <c r="D10855" s="3">
        <v>3881.7</v>
      </c>
    </row>
    <row r="10856" spans="1:4" x14ac:dyDescent="0.25">
      <c r="A10856" s="1" t="s">
        <v>20771</v>
      </c>
      <c r="B10856">
        <v>31</v>
      </c>
      <c r="C10856" s="3">
        <v>48668.3</v>
      </c>
      <c r="D10856" s="3">
        <v>33190.57</v>
      </c>
    </row>
    <row r="10857" spans="1:4" x14ac:dyDescent="0.25">
      <c r="A10857" s="1" t="s">
        <v>20773</v>
      </c>
      <c r="B10857">
        <v>2</v>
      </c>
      <c r="C10857" s="3">
        <v>2400</v>
      </c>
      <c r="D10857" s="3">
        <v>1561.6</v>
      </c>
    </row>
    <row r="10858" spans="1:4" x14ac:dyDescent="0.25">
      <c r="A10858" s="1" t="s">
        <v>20777</v>
      </c>
      <c r="B10858">
        <v>3</v>
      </c>
      <c r="C10858" s="3">
        <v>3220.72</v>
      </c>
      <c r="D10858" s="3">
        <v>2151.58</v>
      </c>
    </row>
    <row r="10859" spans="1:4" x14ac:dyDescent="0.25">
      <c r="A10859" s="1" t="s">
        <v>20778</v>
      </c>
      <c r="B10859">
        <v>4</v>
      </c>
      <c r="C10859" s="3">
        <v>3498.32</v>
      </c>
      <c r="D10859" s="3">
        <v>2350.59</v>
      </c>
    </row>
    <row r="10860" spans="1:4" x14ac:dyDescent="0.25">
      <c r="A10860" s="1" t="s">
        <v>20779</v>
      </c>
      <c r="B10860">
        <v>6</v>
      </c>
      <c r="C10860" s="3">
        <v>5293.28</v>
      </c>
      <c r="D10860" s="3">
        <v>3617</v>
      </c>
    </row>
    <row r="10861" spans="1:4" x14ac:dyDescent="0.25">
      <c r="A10861" s="1" t="s">
        <v>20780</v>
      </c>
      <c r="B10861">
        <v>3</v>
      </c>
      <c r="C10861" s="3">
        <v>2955.32</v>
      </c>
      <c r="D10861" s="3">
        <v>1958.87</v>
      </c>
    </row>
    <row r="10862" spans="1:4" x14ac:dyDescent="0.25">
      <c r="A10862" s="1" t="s">
        <v>20782</v>
      </c>
      <c r="B10862">
        <v>1</v>
      </c>
      <c r="C10862" s="3">
        <v>1400</v>
      </c>
      <c r="D10862" s="3">
        <v>597.85</v>
      </c>
    </row>
    <row r="10863" spans="1:4" x14ac:dyDescent="0.25">
      <c r="A10863" s="1" t="s">
        <v>20790</v>
      </c>
      <c r="B10863">
        <v>0</v>
      </c>
      <c r="C10863" s="3">
        <v>0</v>
      </c>
      <c r="D10863" s="3">
        <v>0</v>
      </c>
    </row>
    <row r="10864" spans="1:4" x14ac:dyDescent="0.25">
      <c r="A10864" s="1" t="s">
        <v>20791</v>
      </c>
      <c r="B10864">
        <v>2</v>
      </c>
      <c r="C10864" s="3">
        <v>1588</v>
      </c>
      <c r="D10864" s="3">
        <v>788.37</v>
      </c>
    </row>
    <row r="10865" spans="1:4" x14ac:dyDescent="0.25">
      <c r="A10865" s="1" t="s">
        <v>20794</v>
      </c>
      <c r="B10865">
        <v>1</v>
      </c>
      <c r="C10865" s="3">
        <v>825</v>
      </c>
      <c r="D10865" s="3">
        <v>741.74</v>
      </c>
    </row>
    <row r="10866" spans="1:4" x14ac:dyDescent="0.25">
      <c r="A10866" s="1" t="s">
        <v>20795</v>
      </c>
      <c r="B10866">
        <v>2</v>
      </c>
      <c r="C10866" s="3">
        <v>2850</v>
      </c>
      <c r="D10866" s="3">
        <v>1859.67</v>
      </c>
    </row>
    <row r="10867" spans="1:4" x14ac:dyDescent="0.25">
      <c r="A10867" s="1" t="s">
        <v>20800</v>
      </c>
      <c r="B10867">
        <v>1</v>
      </c>
      <c r="C10867" s="3">
        <v>1348.57</v>
      </c>
      <c r="D10867" s="3">
        <v>0</v>
      </c>
    </row>
    <row r="10868" spans="1:4" x14ac:dyDescent="0.25">
      <c r="A10868" s="1" t="s">
        <v>20801</v>
      </c>
      <c r="B10868">
        <v>1</v>
      </c>
      <c r="C10868" s="3">
        <v>955.89</v>
      </c>
      <c r="D10868" s="3">
        <v>698</v>
      </c>
    </row>
    <row r="10869" spans="1:4" x14ac:dyDescent="0.25">
      <c r="A10869" s="1" t="s">
        <v>20802</v>
      </c>
      <c r="B10869">
        <v>3</v>
      </c>
      <c r="C10869" s="3">
        <v>2825</v>
      </c>
      <c r="D10869" s="3">
        <v>1520</v>
      </c>
    </row>
    <row r="10870" spans="1:4" x14ac:dyDescent="0.25">
      <c r="A10870" s="1" t="s">
        <v>20805</v>
      </c>
      <c r="B10870">
        <v>1</v>
      </c>
      <c r="C10870" s="3">
        <v>1140</v>
      </c>
      <c r="D10870" s="3">
        <v>729.43</v>
      </c>
    </row>
    <row r="10871" spans="1:4" x14ac:dyDescent="0.25">
      <c r="A10871" s="1" t="s">
        <v>20806</v>
      </c>
      <c r="B10871">
        <v>1</v>
      </c>
      <c r="C10871" s="3">
        <v>1050</v>
      </c>
      <c r="D10871" s="3">
        <v>715.11</v>
      </c>
    </row>
    <row r="10872" spans="1:4" x14ac:dyDescent="0.25">
      <c r="A10872" s="1" t="s">
        <v>20808</v>
      </c>
      <c r="B10872">
        <v>0</v>
      </c>
      <c r="C10872" s="3">
        <v>0</v>
      </c>
      <c r="D10872" s="3">
        <v>120.53</v>
      </c>
    </row>
    <row r="10873" spans="1:4" x14ac:dyDescent="0.25">
      <c r="A10873" s="1" t="s">
        <v>20809</v>
      </c>
      <c r="B10873">
        <v>1</v>
      </c>
      <c r="C10873" s="3">
        <v>1078.44</v>
      </c>
      <c r="D10873" s="3">
        <v>795</v>
      </c>
    </row>
    <row r="10874" spans="1:4" x14ac:dyDescent="0.25">
      <c r="A10874" s="1" t="s">
        <v>20814</v>
      </c>
      <c r="B10874">
        <v>1</v>
      </c>
      <c r="C10874" s="3">
        <v>930</v>
      </c>
      <c r="D10874" s="3">
        <v>539.33000000000004</v>
      </c>
    </row>
    <row r="10875" spans="1:4" x14ac:dyDescent="0.25">
      <c r="A10875" s="1" t="s">
        <v>20817</v>
      </c>
      <c r="B10875">
        <v>1</v>
      </c>
      <c r="C10875" s="3">
        <v>784.29</v>
      </c>
      <c r="D10875" s="3">
        <v>233.26</v>
      </c>
    </row>
    <row r="10876" spans="1:4" x14ac:dyDescent="0.25">
      <c r="A10876" s="1" t="s">
        <v>20820</v>
      </c>
      <c r="B10876">
        <v>7</v>
      </c>
      <c r="C10876" s="3">
        <v>5847.94</v>
      </c>
      <c r="D10876" s="3">
        <v>3173.03</v>
      </c>
    </row>
    <row r="10877" spans="1:4" x14ac:dyDescent="0.25">
      <c r="A10877" s="1" t="s">
        <v>20821</v>
      </c>
      <c r="B10877">
        <v>9</v>
      </c>
      <c r="C10877" s="3">
        <v>10285</v>
      </c>
      <c r="D10877" s="3">
        <v>5142.09</v>
      </c>
    </row>
    <row r="10878" spans="1:4" x14ac:dyDescent="0.25">
      <c r="A10878" s="1" t="s">
        <v>20824</v>
      </c>
      <c r="B10878">
        <v>2</v>
      </c>
      <c r="C10878" s="3">
        <v>1775</v>
      </c>
      <c r="D10878" s="3">
        <v>1462</v>
      </c>
    </row>
    <row r="10879" spans="1:4" x14ac:dyDescent="0.25">
      <c r="A10879" s="1" t="s">
        <v>20832</v>
      </c>
      <c r="B10879">
        <v>3</v>
      </c>
      <c r="C10879" s="3">
        <v>2686.4</v>
      </c>
      <c r="D10879" s="3">
        <v>1662.57</v>
      </c>
    </row>
    <row r="10880" spans="1:4" x14ac:dyDescent="0.25">
      <c r="A10880" s="1" t="s">
        <v>20833</v>
      </c>
      <c r="B10880">
        <v>1</v>
      </c>
      <c r="C10880" s="3">
        <v>912</v>
      </c>
      <c r="D10880" s="3">
        <v>486.71</v>
      </c>
    </row>
    <row r="10881" spans="1:4" x14ac:dyDescent="0.25">
      <c r="A10881" s="1" t="s">
        <v>20841</v>
      </c>
      <c r="B10881">
        <v>1</v>
      </c>
      <c r="C10881" s="3">
        <v>1444</v>
      </c>
      <c r="D10881" s="3">
        <v>784.02</v>
      </c>
    </row>
    <row r="10882" spans="1:4" x14ac:dyDescent="0.25">
      <c r="A10882" s="1" t="s">
        <v>20842</v>
      </c>
      <c r="B10882">
        <v>1</v>
      </c>
      <c r="C10882" s="3">
        <v>1767</v>
      </c>
      <c r="D10882" s="3">
        <v>1272</v>
      </c>
    </row>
    <row r="10883" spans="1:4" x14ac:dyDescent="0.25">
      <c r="A10883" s="1" t="s">
        <v>20873</v>
      </c>
      <c r="B10883">
        <v>1</v>
      </c>
      <c r="C10883" s="3">
        <v>864.29</v>
      </c>
      <c r="D10883" s="3">
        <v>302.5</v>
      </c>
    </row>
    <row r="10884" spans="1:4" x14ac:dyDescent="0.25">
      <c r="A10884" s="1" t="s">
        <v>20885</v>
      </c>
      <c r="B10884">
        <v>2</v>
      </c>
      <c r="C10884" s="3">
        <v>1936.2</v>
      </c>
      <c r="D10884" s="3">
        <v>1450</v>
      </c>
    </row>
    <row r="10885" spans="1:4" x14ac:dyDescent="0.25">
      <c r="A10885" s="1" t="s">
        <v>20886</v>
      </c>
      <c r="B10885">
        <v>2</v>
      </c>
      <c r="C10885" s="3">
        <v>2064</v>
      </c>
      <c r="D10885" s="3">
        <v>1475</v>
      </c>
    </row>
    <row r="10886" spans="1:4" x14ac:dyDescent="0.25">
      <c r="A10886" s="1" t="s">
        <v>20887</v>
      </c>
      <c r="B10886">
        <v>1</v>
      </c>
      <c r="C10886" s="3">
        <v>915.41</v>
      </c>
      <c r="D10886" s="3">
        <v>461.66</v>
      </c>
    </row>
    <row r="10887" spans="1:4" x14ac:dyDescent="0.25">
      <c r="A10887" s="1" t="s">
        <v>20888</v>
      </c>
      <c r="B10887">
        <v>2</v>
      </c>
      <c r="C10887" s="3">
        <v>1624.29</v>
      </c>
      <c r="D10887" s="3">
        <v>1244</v>
      </c>
    </row>
    <row r="10888" spans="1:4" x14ac:dyDescent="0.25">
      <c r="A10888" s="1" t="s">
        <v>20895</v>
      </c>
      <c r="B10888">
        <v>14</v>
      </c>
      <c r="C10888" s="3">
        <v>0</v>
      </c>
      <c r="D10888" s="3">
        <v>6.01</v>
      </c>
    </row>
    <row r="10889" spans="1:4" x14ac:dyDescent="0.25">
      <c r="A10889" s="1" t="s">
        <v>20903</v>
      </c>
      <c r="B10889">
        <v>29</v>
      </c>
      <c r="C10889" s="3">
        <v>19.2</v>
      </c>
      <c r="D10889" s="3">
        <v>16.850000000000001</v>
      </c>
    </row>
    <row r="10890" spans="1:4" x14ac:dyDescent="0.25">
      <c r="A10890" s="1" t="s">
        <v>20907</v>
      </c>
      <c r="B10890">
        <v>1</v>
      </c>
      <c r="C10890" s="3">
        <v>513</v>
      </c>
      <c r="D10890" s="3">
        <v>0</v>
      </c>
    </row>
    <row r="10891" spans="1:4" x14ac:dyDescent="0.25">
      <c r="A10891" s="1" t="s">
        <v>20909</v>
      </c>
      <c r="B10891">
        <v>1</v>
      </c>
      <c r="C10891" s="3">
        <v>869.7</v>
      </c>
      <c r="D10891" s="3">
        <v>0</v>
      </c>
    </row>
    <row r="10892" spans="1:4" x14ac:dyDescent="0.25">
      <c r="A10892" s="1" t="s">
        <v>20910</v>
      </c>
      <c r="B10892">
        <v>1</v>
      </c>
      <c r="C10892" s="3">
        <v>404.83</v>
      </c>
      <c r="D10892" s="3">
        <v>0</v>
      </c>
    </row>
    <row r="10893" spans="1:4" x14ac:dyDescent="0.25">
      <c r="A10893" s="1" t="s">
        <v>20911</v>
      </c>
      <c r="B10893">
        <v>1</v>
      </c>
      <c r="C10893" s="3">
        <v>428</v>
      </c>
      <c r="D10893" s="3">
        <v>0</v>
      </c>
    </row>
    <row r="10894" spans="1:4" x14ac:dyDescent="0.25">
      <c r="A10894" s="1" t="s">
        <v>20914</v>
      </c>
      <c r="B10894">
        <v>3</v>
      </c>
      <c r="C10894" s="3">
        <v>1938</v>
      </c>
      <c r="D10894" s="3">
        <v>996.28</v>
      </c>
    </row>
    <row r="10895" spans="1:4" x14ac:dyDescent="0.25">
      <c r="A10895" s="1" t="s">
        <v>20917</v>
      </c>
      <c r="B10895">
        <v>1</v>
      </c>
      <c r="C10895" s="3">
        <v>111.8</v>
      </c>
      <c r="D10895" s="3">
        <v>83.3</v>
      </c>
    </row>
    <row r="10896" spans="1:4" x14ac:dyDescent="0.25">
      <c r="A10896" s="1" t="s">
        <v>20918</v>
      </c>
      <c r="B10896">
        <v>1</v>
      </c>
      <c r="C10896" s="3">
        <v>97</v>
      </c>
      <c r="D10896" s="3">
        <v>0</v>
      </c>
    </row>
    <row r="10897" spans="1:4" x14ac:dyDescent="0.25">
      <c r="A10897" s="1" t="s">
        <v>20919</v>
      </c>
      <c r="B10897">
        <v>1</v>
      </c>
      <c r="C10897" s="3">
        <v>140</v>
      </c>
      <c r="D10897" s="3">
        <v>118.95</v>
      </c>
    </row>
    <row r="10898" spans="1:4" x14ac:dyDescent="0.25">
      <c r="A10898" s="1" t="s">
        <v>21275</v>
      </c>
      <c r="B10898">
        <v>2</v>
      </c>
      <c r="C10898" s="3">
        <v>5</v>
      </c>
      <c r="D10898" s="3">
        <v>4.6399999999999997</v>
      </c>
    </row>
    <row r="10899" spans="1:4" x14ac:dyDescent="0.25">
      <c r="A10899" s="1" t="s">
        <v>20934</v>
      </c>
      <c r="B10899">
        <v>1</v>
      </c>
      <c r="C10899" s="3">
        <v>101.4</v>
      </c>
      <c r="D10899" s="3">
        <v>19.79</v>
      </c>
    </row>
    <row r="10900" spans="1:4" x14ac:dyDescent="0.25">
      <c r="A10900" s="1" t="s">
        <v>20935</v>
      </c>
      <c r="B10900">
        <v>1</v>
      </c>
      <c r="C10900" s="3">
        <v>142.12</v>
      </c>
      <c r="D10900" s="3">
        <v>21.18</v>
      </c>
    </row>
    <row r="10901" spans="1:4" x14ac:dyDescent="0.25">
      <c r="A10901" s="1" t="s">
        <v>20940</v>
      </c>
      <c r="B10901">
        <v>5</v>
      </c>
      <c r="C10901" s="3">
        <v>748.08</v>
      </c>
      <c r="D10901" s="3">
        <v>594.80999999999995</v>
      </c>
    </row>
    <row r="10902" spans="1:4" x14ac:dyDescent="0.25">
      <c r="A10902" s="1" t="s">
        <v>20943</v>
      </c>
      <c r="B10902">
        <v>1</v>
      </c>
      <c r="C10902" s="3">
        <v>150</v>
      </c>
      <c r="D10902" s="3">
        <v>112.2</v>
      </c>
    </row>
    <row r="10903" spans="1:4" x14ac:dyDescent="0.25">
      <c r="A10903" s="1" t="s">
        <v>20944</v>
      </c>
      <c r="B10903">
        <v>1</v>
      </c>
      <c r="C10903" s="3">
        <v>200.64</v>
      </c>
      <c r="D10903" s="3">
        <v>148.59</v>
      </c>
    </row>
    <row r="10904" spans="1:4" x14ac:dyDescent="0.25">
      <c r="A10904" s="1" t="s">
        <v>20947</v>
      </c>
      <c r="B10904">
        <v>3</v>
      </c>
      <c r="C10904" s="3">
        <v>896.04</v>
      </c>
      <c r="D10904" s="3">
        <v>292.14</v>
      </c>
    </row>
    <row r="10905" spans="1:4" x14ac:dyDescent="0.25">
      <c r="A10905" s="1" t="s">
        <v>20958</v>
      </c>
      <c r="B10905">
        <v>1</v>
      </c>
      <c r="C10905" s="3">
        <v>90</v>
      </c>
      <c r="D10905" s="3">
        <v>2.4700000000000002</v>
      </c>
    </row>
    <row r="10906" spans="1:4" x14ac:dyDescent="0.25">
      <c r="A10906" s="1" t="s">
        <v>20960</v>
      </c>
      <c r="B10906">
        <v>1</v>
      </c>
      <c r="C10906" s="3">
        <v>231.8</v>
      </c>
      <c r="D10906" s="3">
        <v>77.069999999999993</v>
      </c>
    </row>
    <row r="10907" spans="1:4" x14ac:dyDescent="0.25">
      <c r="A10907" s="1" t="s">
        <v>20983</v>
      </c>
      <c r="B10907">
        <v>0</v>
      </c>
      <c r="C10907" s="3">
        <v>0</v>
      </c>
      <c r="D10907" s="3">
        <v>0</v>
      </c>
    </row>
    <row r="10908" spans="1:4" x14ac:dyDescent="0.25">
      <c r="A10908" s="1" t="s">
        <v>20997</v>
      </c>
      <c r="B10908">
        <v>2</v>
      </c>
      <c r="C10908" s="3">
        <v>760</v>
      </c>
      <c r="D10908" s="3">
        <v>426.54</v>
      </c>
    </row>
    <row r="10909" spans="1:4" x14ac:dyDescent="0.25">
      <c r="A10909" s="1" t="s">
        <v>21016</v>
      </c>
      <c r="B10909">
        <v>1</v>
      </c>
      <c r="C10909" s="3">
        <v>105</v>
      </c>
      <c r="D10909" s="3">
        <v>78.569999999999993</v>
      </c>
    </row>
    <row r="10910" spans="1:4" x14ac:dyDescent="0.25">
      <c r="A10910" s="1" t="s">
        <v>21039</v>
      </c>
      <c r="B10910">
        <v>1</v>
      </c>
      <c r="C10910" s="3">
        <v>121.6</v>
      </c>
      <c r="D10910" s="3">
        <v>2.11</v>
      </c>
    </row>
    <row r="10911" spans="1:4" x14ac:dyDescent="0.25">
      <c r="A10911" s="1" t="s">
        <v>21051</v>
      </c>
      <c r="B10911">
        <v>0</v>
      </c>
      <c r="C10911" s="3">
        <v>79</v>
      </c>
      <c r="D10911" s="3">
        <v>0</v>
      </c>
    </row>
    <row r="10912" spans="1:4" x14ac:dyDescent="0.25">
      <c r="A10912" s="1" t="s">
        <v>21059</v>
      </c>
      <c r="B10912">
        <v>1</v>
      </c>
      <c r="C10912" s="3">
        <v>152</v>
      </c>
      <c r="D10912" s="3">
        <v>10.5</v>
      </c>
    </row>
    <row r="10913" spans="1:4" x14ac:dyDescent="0.25">
      <c r="A10913" s="1" t="s">
        <v>21062</v>
      </c>
      <c r="B10913">
        <v>1</v>
      </c>
      <c r="C10913" s="3">
        <v>182.4</v>
      </c>
      <c r="D10913" s="3">
        <v>0</v>
      </c>
    </row>
    <row r="10914" spans="1:4" x14ac:dyDescent="0.25">
      <c r="A10914" s="1" t="s">
        <v>21071</v>
      </c>
      <c r="B10914">
        <v>1</v>
      </c>
      <c r="C10914" s="3">
        <v>110.2</v>
      </c>
      <c r="D10914" s="3">
        <v>0</v>
      </c>
    </row>
    <row r="10915" spans="1:4" x14ac:dyDescent="0.25">
      <c r="A10915" s="1" t="s">
        <v>21093</v>
      </c>
      <c r="B10915">
        <v>1</v>
      </c>
      <c r="C10915" s="3">
        <v>133</v>
      </c>
      <c r="D10915" s="3">
        <v>71.349999999999994</v>
      </c>
    </row>
    <row r="10916" spans="1:4" x14ac:dyDescent="0.25">
      <c r="A10916" s="1" t="s">
        <v>21103</v>
      </c>
      <c r="B10916">
        <v>1</v>
      </c>
      <c r="C10916" s="3">
        <v>186.2</v>
      </c>
      <c r="D10916" s="3">
        <v>83.05</v>
      </c>
    </row>
    <row r="10917" spans="1:4" x14ac:dyDescent="0.25">
      <c r="A10917" s="1" t="s">
        <v>21105</v>
      </c>
      <c r="B10917">
        <v>1</v>
      </c>
      <c r="C10917" s="3">
        <v>121.88</v>
      </c>
      <c r="D10917" s="3">
        <v>97.5</v>
      </c>
    </row>
    <row r="10918" spans="1:4" x14ac:dyDescent="0.25">
      <c r="A10918" s="1" t="s">
        <v>21111</v>
      </c>
      <c r="B10918">
        <v>2</v>
      </c>
      <c r="C10918" s="3">
        <v>463.6</v>
      </c>
      <c r="D10918" s="3">
        <v>134.82</v>
      </c>
    </row>
    <row r="10919" spans="1:4" x14ac:dyDescent="0.25">
      <c r="A10919" s="1" t="s">
        <v>21119</v>
      </c>
      <c r="B10919">
        <v>0</v>
      </c>
      <c r="C10919" s="3">
        <v>0</v>
      </c>
      <c r="D10919" s="3">
        <v>0</v>
      </c>
    </row>
    <row r="10920" spans="1:4" x14ac:dyDescent="0.25">
      <c r="A10920" s="1" t="s">
        <v>21342</v>
      </c>
      <c r="B10920">
        <v>2</v>
      </c>
      <c r="C10920" s="3">
        <v>15</v>
      </c>
      <c r="D10920" s="3">
        <v>2.08</v>
      </c>
    </row>
    <row r="10921" spans="1:4" x14ac:dyDescent="0.25">
      <c r="A10921" s="1" t="s">
        <v>21130</v>
      </c>
      <c r="B10921">
        <v>5</v>
      </c>
      <c r="C10921" s="3">
        <v>567.34</v>
      </c>
      <c r="D10921" s="3">
        <v>175.81</v>
      </c>
    </row>
    <row r="10922" spans="1:4" x14ac:dyDescent="0.25">
      <c r="A10922" s="1" t="s">
        <v>21132</v>
      </c>
      <c r="B10922">
        <v>65</v>
      </c>
      <c r="C10922" s="3">
        <v>3039.7</v>
      </c>
      <c r="D10922" s="3">
        <v>949.31</v>
      </c>
    </row>
    <row r="10923" spans="1:4" x14ac:dyDescent="0.25">
      <c r="A10923" s="1" t="s">
        <v>21133</v>
      </c>
      <c r="B10923">
        <v>1</v>
      </c>
      <c r="C10923" s="3">
        <v>169</v>
      </c>
      <c r="D10923" s="3">
        <v>0</v>
      </c>
    </row>
    <row r="10924" spans="1:4" x14ac:dyDescent="0.25">
      <c r="A10924" s="1" t="s">
        <v>21134</v>
      </c>
      <c r="B10924">
        <v>0</v>
      </c>
      <c r="C10924" s="3">
        <v>0</v>
      </c>
      <c r="D10924" s="3">
        <v>0</v>
      </c>
    </row>
    <row r="10925" spans="1:4" x14ac:dyDescent="0.25">
      <c r="A10925" s="1" t="s">
        <v>21135</v>
      </c>
      <c r="B10925">
        <v>2</v>
      </c>
      <c r="C10925" s="3">
        <v>554.79999999999995</v>
      </c>
      <c r="D10925" s="3">
        <v>33</v>
      </c>
    </row>
    <row r="10926" spans="1:4" x14ac:dyDescent="0.25">
      <c r="A10926" s="1" t="s">
        <v>21151</v>
      </c>
      <c r="B10926">
        <v>1</v>
      </c>
      <c r="C10926" s="3">
        <v>126.9</v>
      </c>
      <c r="D10926" s="3">
        <v>126.9</v>
      </c>
    </row>
    <row r="10927" spans="1:4" x14ac:dyDescent="0.25">
      <c r="A10927" s="1" t="s">
        <v>21154</v>
      </c>
      <c r="B10927">
        <v>0</v>
      </c>
      <c r="C10927" s="3">
        <v>0</v>
      </c>
      <c r="D10927" s="3">
        <v>0</v>
      </c>
    </row>
    <row r="10928" spans="1:4" x14ac:dyDescent="0.25">
      <c r="A10928" s="1" t="s">
        <v>21155</v>
      </c>
      <c r="B10928">
        <v>1</v>
      </c>
      <c r="C10928" s="3">
        <v>250</v>
      </c>
      <c r="D10928" s="3">
        <v>165.7</v>
      </c>
    </row>
    <row r="10929" spans="1:4" x14ac:dyDescent="0.25">
      <c r="A10929" s="1" t="s">
        <v>21156</v>
      </c>
      <c r="B10929">
        <v>1</v>
      </c>
      <c r="C10929" s="3">
        <v>207.48</v>
      </c>
      <c r="D10929" s="3">
        <v>135</v>
      </c>
    </row>
    <row r="10930" spans="1:4" x14ac:dyDescent="0.25">
      <c r="A10930" s="1" t="s">
        <v>21159</v>
      </c>
      <c r="B10930">
        <v>1</v>
      </c>
      <c r="C10930" s="3">
        <v>440.8</v>
      </c>
      <c r="D10930" s="3">
        <v>121.66</v>
      </c>
    </row>
    <row r="10931" spans="1:4" x14ac:dyDescent="0.25">
      <c r="A10931" s="1" t="s">
        <v>21160</v>
      </c>
      <c r="B10931">
        <v>1</v>
      </c>
      <c r="C10931" s="3">
        <v>300</v>
      </c>
      <c r="D10931" s="3">
        <v>0</v>
      </c>
    </row>
    <row r="10932" spans="1:4" x14ac:dyDescent="0.25">
      <c r="A10932" s="1" t="s">
        <v>21163</v>
      </c>
      <c r="B10932">
        <v>2</v>
      </c>
      <c r="C10932" s="3">
        <v>498</v>
      </c>
      <c r="D10932" s="3">
        <v>0</v>
      </c>
    </row>
    <row r="10933" spans="1:4" x14ac:dyDescent="0.25">
      <c r="A10933" s="1" t="s">
        <v>21164</v>
      </c>
      <c r="B10933">
        <v>1</v>
      </c>
      <c r="C10933" s="3">
        <v>140.6</v>
      </c>
      <c r="D10933" s="3">
        <v>50.04</v>
      </c>
    </row>
    <row r="10934" spans="1:4" x14ac:dyDescent="0.25">
      <c r="A10934" s="1" t="s">
        <v>21353</v>
      </c>
      <c r="B10934">
        <v>1</v>
      </c>
      <c r="C10934" s="3">
        <v>0</v>
      </c>
      <c r="D10934" s="3">
        <v>0</v>
      </c>
    </row>
    <row r="10935" spans="1:4" x14ac:dyDescent="0.25">
      <c r="A10935" s="1" t="s">
        <v>21172</v>
      </c>
      <c r="B10935">
        <v>2</v>
      </c>
      <c r="C10935" s="3">
        <v>364.8</v>
      </c>
      <c r="D10935" s="3">
        <v>126.1</v>
      </c>
    </row>
    <row r="10936" spans="1:4" x14ac:dyDescent="0.25">
      <c r="A10936" s="1" t="s">
        <v>21173</v>
      </c>
      <c r="B10936">
        <v>2</v>
      </c>
      <c r="C10936" s="3">
        <v>458.4</v>
      </c>
      <c r="D10936" s="3">
        <v>205.82</v>
      </c>
    </row>
    <row r="10937" spans="1:4" x14ac:dyDescent="0.25">
      <c r="A10937" s="1" t="s">
        <v>21174</v>
      </c>
      <c r="B10937">
        <v>-2</v>
      </c>
      <c r="C10937" s="3">
        <v>-532</v>
      </c>
      <c r="D10937" s="3">
        <v>-232.1</v>
      </c>
    </row>
    <row r="10938" spans="1:4" x14ac:dyDescent="0.25">
      <c r="A10938" s="1" t="s">
        <v>21191</v>
      </c>
      <c r="B10938">
        <v>1</v>
      </c>
      <c r="C10938" s="3">
        <v>218.88</v>
      </c>
      <c r="D10938" s="3">
        <v>59.09</v>
      </c>
    </row>
    <row r="10939" spans="1:4" x14ac:dyDescent="0.25">
      <c r="A10939" s="1" t="s">
        <v>21198</v>
      </c>
      <c r="B10939">
        <v>1</v>
      </c>
      <c r="C10939" s="3">
        <v>44.84</v>
      </c>
      <c r="D10939" s="3">
        <v>25.05</v>
      </c>
    </row>
    <row r="10940" spans="1:4" x14ac:dyDescent="0.25">
      <c r="A10940" s="1" t="s">
        <v>21207</v>
      </c>
      <c r="B10940">
        <v>3</v>
      </c>
      <c r="C10940" s="3">
        <v>95.76</v>
      </c>
      <c r="D10940" s="3">
        <v>68.61</v>
      </c>
    </row>
    <row r="10941" spans="1:4" x14ac:dyDescent="0.25">
      <c r="A10941" s="1" t="s">
        <v>21212</v>
      </c>
      <c r="B10941">
        <v>2</v>
      </c>
      <c r="C10941" s="3">
        <v>85.12</v>
      </c>
      <c r="D10941" s="3">
        <v>171.86</v>
      </c>
    </row>
    <row r="10942" spans="1:4" x14ac:dyDescent="0.25">
      <c r="A10942" s="1" t="s">
        <v>21213</v>
      </c>
      <c r="B10942">
        <v>1</v>
      </c>
      <c r="C10942" s="3">
        <v>183</v>
      </c>
      <c r="D10942" s="3">
        <v>55.15</v>
      </c>
    </row>
    <row r="10943" spans="1:4" x14ac:dyDescent="0.25">
      <c r="A10943" s="1" t="s">
        <v>21214</v>
      </c>
      <c r="B10943">
        <v>0</v>
      </c>
      <c r="C10943" s="3">
        <v>0</v>
      </c>
      <c r="D10943" s="3">
        <v>0</v>
      </c>
    </row>
    <row r="10944" spans="1:4" x14ac:dyDescent="0.25">
      <c r="A10944" s="1" t="s">
        <v>21221</v>
      </c>
      <c r="B10944">
        <v>3</v>
      </c>
      <c r="C10944" s="3">
        <v>373.92</v>
      </c>
      <c r="D10944" s="3">
        <v>167.49</v>
      </c>
    </row>
    <row r="10945" spans="1:4" x14ac:dyDescent="0.25">
      <c r="A10945" s="1" t="s">
        <v>21225</v>
      </c>
      <c r="B10945">
        <v>2</v>
      </c>
      <c r="C10945" s="3">
        <v>190</v>
      </c>
      <c r="D10945" s="3">
        <v>84.9</v>
      </c>
    </row>
    <row r="10946" spans="1:4" x14ac:dyDescent="0.25">
      <c r="A10946" s="1" t="s">
        <v>21229</v>
      </c>
      <c r="B10946">
        <v>4</v>
      </c>
      <c r="C10946" s="3">
        <v>449.92</v>
      </c>
      <c r="D10946" s="3">
        <v>262.2</v>
      </c>
    </row>
    <row r="10947" spans="1:4" x14ac:dyDescent="0.25">
      <c r="A10947" s="1" t="s">
        <v>21233</v>
      </c>
      <c r="B10947">
        <v>1</v>
      </c>
      <c r="C10947" s="3">
        <v>196.84</v>
      </c>
      <c r="D10947" s="3">
        <v>107.43</v>
      </c>
    </row>
    <row r="10948" spans="1:4" x14ac:dyDescent="0.25">
      <c r="A10948" s="1" t="s">
        <v>21236</v>
      </c>
      <c r="B10948">
        <v>1</v>
      </c>
      <c r="C10948" s="3">
        <v>266.76</v>
      </c>
      <c r="D10948" s="3">
        <v>75.040000000000006</v>
      </c>
    </row>
    <row r="10949" spans="1:4" x14ac:dyDescent="0.25">
      <c r="A10949" s="1" t="s">
        <v>21240</v>
      </c>
      <c r="B10949">
        <v>3</v>
      </c>
      <c r="C10949" s="3">
        <v>515.28</v>
      </c>
      <c r="D10949" s="3">
        <v>381.24</v>
      </c>
    </row>
    <row r="10950" spans="1:4" x14ac:dyDescent="0.25">
      <c r="A10950" s="1" t="s">
        <v>21243</v>
      </c>
      <c r="B10950">
        <v>4</v>
      </c>
      <c r="C10950" s="3">
        <v>501.6</v>
      </c>
      <c r="D10950" s="3">
        <v>268.89999999999998</v>
      </c>
    </row>
    <row r="10951" spans="1:4" x14ac:dyDescent="0.25">
      <c r="A10951" s="1" t="s">
        <v>21244</v>
      </c>
      <c r="B10951">
        <v>1</v>
      </c>
      <c r="C10951" s="3">
        <v>111.72</v>
      </c>
      <c r="D10951" s="3">
        <v>82.8</v>
      </c>
    </row>
    <row r="10952" spans="1:4" x14ac:dyDescent="0.25">
      <c r="A10952" s="1" t="s">
        <v>21245</v>
      </c>
      <c r="B10952">
        <v>4</v>
      </c>
      <c r="C10952" s="3">
        <v>532</v>
      </c>
      <c r="D10952" s="3">
        <v>396.87</v>
      </c>
    </row>
    <row r="10953" spans="1:4" x14ac:dyDescent="0.25">
      <c r="A10953" s="1" t="s">
        <v>21261</v>
      </c>
      <c r="B10953">
        <v>1</v>
      </c>
      <c r="C10953" s="3">
        <v>80</v>
      </c>
      <c r="D10953" s="3">
        <v>54.84</v>
      </c>
    </row>
    <row r="10954" spans="1:4" x14ac:dyDescent="0.25">
      <c r="A10954" s="1" t="s">
        <v>21385</v>
      </c>
      <c r="B10954">
        <v>962</v>
      </c>
      <c r="C10954" s="3">
        <v>0</v>
      </c>
      <c r="D10954" s="3">
        <v>0</v>
      </c>
    </row>
    <row r="10955" spans="1:4" x14ac:dyDescent="0.25">
      <c r="A10955" s="1" t="s">
        <v>21386</v>
      </c>
      <c r="B10955">
        <v>163</v>
      </c>
      <c r="C10955" s="3">
        <v>0</v>
      </c>
      <c r="D10955" s="3">
        <v>0</v>
      </c>
    </row>
    <row r="10956" spans="1:4" x14ac:dyDescent="0.25">
      <c r="A10956" s="1" t="s">
        <v>21387</v>
      </c>
      <c r="B10956">
        <v>146</v>
      </c>
      <c r="C10956" s="3">
        <v>0</v>
      </c>
      <c r="D10956" s="3">
        <v>0</v>
      </c>
    </row>
    <row r="10957" spans="1:4" x14ac:dyDescent="0.25">
      <c r="A10957" s="1" t="s">
        <v>21388</v>
      </c>
      <c r="B10957">
        <v>6</v>
      </c>
      <c r="C10957" s="3">
        <v>0</v>
      </c>
      <c r="D10957" s="3">
        <v>0</v>
      </c>
    </row>
    <row r="10958" spans="1:4" x14ac:dyDescent="0.25">
      <c r="A10958" s="1" t="s">
        <v>21389</v>
      </c>
      <c r="B10958">
        <v>90</v>
      </c>
      <c r="C10958" s="3">
        <v>0</v>
      </c>
      <c r="D10958" s="3">
        <v>0</v>
      </c>
    </row>
    <row r="10959" spans="1:4" x14ac:dyDescent="0.25">
      <c r="A10959" s="1" t="s">
        <v>21394</v>
      </c>
      <c r="B10959">
        <v>15</v>
      </c>
      <c r="C10959" s="3">
        <v>225</v>
      </c>
      <c r="D10959" s="3">
        <v>14.06</v>
      </c>
    </row>
    <row r="10960" spans="1:4" x14ac:dyDescent="0.25">
      <c r="A10960" s="1" t="s">
        <v>21395</v>
      </c>
      <c r="B10960">
        <v>10</v>
      </c>
      <c r="C10960" s="3">
        <v>150</v>
      </c>
      <c r="D10960" s="3">
        <v>37.5</v>
      </c>
    </row>
    <row r="10961" spans="1:4" x14ac:dyDescent="0.25">
      <c r="A10961" s="1" t="s">
        <v>21396</v>
      </c>
      <c r="B10961">
        <v>32</v>
      </c>
      <c r="C10961" s="3">
        <v>480</v>
      </c>
      <c r="D10961" s="3">
        <v>91.6</v>
      </c>
    </row>
    <row r="10962" spans="1:4" x14ac:dyDescent="0.25">
      <c r="A10962" s="1" t="s">
        <v>21397</v>
      </c>
      <c r="B10962">
        <v>3</v>
      </c>
      <c r="C10962" s="3">
        <v>45</v>
      </c>
      <c r="D10962" s="3">
        <v>3.75</v>
      </c>
    </row>
    <row r="10963" spans="1:4" x14ac:dyDescent="0.25">
      <c r="A10963" s="1" t="s">
        <v>21400</v>
      </c>
      <c r="B10963">
        <v>5</v>
      </c>
      <c r="C10963" s="3">
        <v>75</v>
      </c>
      <c r="D10963" s="3">
        <v>6.25</v>
      </c>
    </row>
    <row r="10964" spans="1:4" x14ac:dyDescent="0.25">
      <c r="A10964" s="1" t="s">
        <v>21403</v>
      </c>
      <c r="B10964">
        <v>1</v>
      </c>
      <c r="C10964" s="3">
        <v>15</v>
      </c>
      <c r="D10964" s="3">
        <v>0</v>
      </c>
    </row>
    <row r="10965" spans="1:4" x14ac:dyDescent="0.25">
      <c r="A10965" s="1" t="s">
        <v>21405</v>
      </c>
      <c r="B10965">
        <v>10</v>
      </c>
      <c r="C10965" s="3">
        <v>150</v>
      </c>
      <c r="D10965" s="3">
        <v>12.5</v>
      </c>
    </row>
    <row r="10966" spans="1:4" x14ac:dyDescent="0.25">
      <c r="A10966" s="1" t="s">
        <v>21406</v>
      </c>
      <c r="B10966">
        <v>1</v>
      </c>
      <c r="C10966" s="3">
        <v>15</v>
      </c>
      <c r="D10966" s="3">
        <v>1.03</v>
      </c>
    </row>
    <row r="10967" spans="1:4" x14ac:dyDescent="0.25">
      <c r="A10967" s="1" t="s">
        <v>21410</v>
      </c>
      <c r="B10967">
        <v>6</v>
      </c>
      <c r="C10967" s="3">
        <v>90</v>
      </c>
      <c r="D10967" s="3">
        <v>5.63</v>
      </c>
    </row>
    <row r="10968" spans="1:4" x14ac:dyDescent="0.25">
      <c r="A10968" s="1" t="s">
        <v>21411</v>
      </c>
      <c r="B10968">
        <v>32</v>
      </c>
      <c r="C10968" s="3">
        <v>480</v>
      </c>
      <c r="D10968" s="3">
        <v>5.28</v>
      </c>
    </row>
    <row r="10969" spans="1:4" x14ac:dyDescent="0.25">
      <c r="A10969" s="1" t="s">
        <v>21417</v>
      </c>
      <c r="B10969">
        <v>1</v>
      </c>
      <c r="C10969" s="3">
        <v>15</v>
      </c>
      <c r="D10969" s="3">
        <v>0</v>
      </c>
    </row>
    <row r="10970" spans="1:4" x14ac:dyDescent="0.25">
      <c r="A10970" s="1" t="s">
        <v>21418</v>
      </c>
      <c r="B10970">
        <v>5</v>
      </c>
      <c r="C10970" s="3">
        <v>75</v>
      </c>
      <c r="D10970" s="3">
        <v>18.75</v>
      </c>
    </row>
    <row r="10971" spans="1:4" x14ac:dyDescent="0.25">
      <c r="A10971" s="1" t="s">
        <v>21419</v>
      </c>
      <c r="B10971">
        <v>3</v>
      </c>
      <c r="C10971" s="3">
        <v>45</v>
      </c>
      <c r="D10971" s="3">
        <v>6.19</v>
      </c>
    </row>
    <row r="10972" spans="1:4" x14ac:dyDescent="0.25">
      <c r="A10972" s="1" t="s">
        <v>21420</v>
      </c>
      <c r="B10972">
        <v>62</v>
      </c>
      <c r="C10972" s="3">
        <v>915</v>
      </c>
      <c r="D10972" s="3">
        <v>197.92</v>
      </c>
    </row>
    <row r="10973" spans="1:4" x14ac:dyDescent="0.25">
      <c r="A10973" s="1" t="s">
        <v>21423</v>
      </c>
      <c r="B10973">
        <v>3</v>
      </c>
      <c r="C10973" s="3">
        <v>45</v>
      </c>
      <c r="D10973" s="3">
        <v>3.75</v>
      </c>
    </row>
    <row r="10974" spans="1:4" x14ac:dyDescent="0.25">
      <c r="A10974" s="1" t="s">
        <v>21426</v>
      </c>
      <c r="B10974">
        <v>5</v>
      </c>
      <c r="C10974" s="3">
        <v>75</v>
      </c>
      <c r="D10974" s="3">
        <v>0.3</v>
      </c>
    </row>
    <row r="10975" spans="1:4" x14ac:dyDescent="0.25">
      <c r="A10975" s="1" t="s">
        <v>21428</v>
      </c>
      <c r="B10975">
        <v>2</v>
      </c>
      <c r="C10975" s="3">
        <v>30</v>
      </c>
      <c r="D10975" s="3">
        <v>1.88</v>
      </c>
    </row>
    <row r="10976" spans="1:4" x14ac:dyDescent="0.25">
      <c r="A10976" s="1" t="s">
        <v>21432</v>
      </c>
      <c r="B10976">
        <v>1</v>
      </c>
      <c r="C10976" s="3">
        <v>15</v>
      </c>
      <c r="D10976" s="3">
        <v>3.88</v>
      </c>
    </row>
    <row r="10977" spans="1:4" x14ac:dyDescent="0.25">
      <c r="A10977" s="1" t="s">
        <v>21434</v>
      </c>
      <c r="B10977">
        <v>2</v>
      </c>
      <c r="C10977" s="3">
        <v>30</v>
      </c>
      <c r="D10977" s="3">
        <v>1.88</v>
      </c>
    </row>
    <row r="10978" spans="1:4" x14ac:dyDescent="0.25">
      <c r="A10978" s="1" t="s">
        <v>21446</v>
      </c>
      <c r="B10978">
        <v>6</v>
      </c>
      <c r="C10978" s="3">
        <v>90</v>
      </c>
      <c r="D10978" s="3">
        <v>5.63</v>
      </c>
    </row>
    <row r="10979" spans="1:4" x14ac:dyDescent="0.25">
      <c r="A10979" s="1" t="s">
        <v>21455</v>
      </c>
      <c r="B10979">
        <v>1</v>
      </c>
      <c r="C10979" s="3">
        <v>15</v>
      </c>
      <c r="D10979" s="3">
        <v>0.94</v>
      </c>
    </row>
    <row r="10980" spans="1:4" x14ac:dyDescent="0.25">
      <c r="A10980" s="1" t="s">
        <v>21459</v>
      </c>
      <c r="B10980">
        <v>1</v>
      </c>
      <c r="C10980" s="3">
        <v>15</v>
      </c>
      <c r="D10980" s="3">
        <v>1.88</v>
      </c>
    </row>
    <row r="10981" spans="1:4" x14ac:dyDescent="0.25">
      <c r="A10981" s="1" t="s">
        <v>21460</v>
      </c>
      <c r="B10981">
        <v>5</v>
      </c>
      <c r="C10981" s="3">
        <v>75</v>
      </c>
      <c r="D10981" s="3">
        <v>4.6900000000000004</v>
      </c>
    </row>
    <row r="10982" spans="1:4" x14ac:dyDescent="0.25">
      <c r="A10982" s="1" t="s">
        <v>21461</v>
      </c>
      <c r="B10982">
        <v>1</v>
      </c>
      <c r="C10982" s="3">
        <v>15</v>
      </c>
      <c r="D10982" s="3">
        <v>0</v>
      </c>
    </row>
    <row r="10983" spans="1:4" x14ac:dyDescent="0.25">
      <c r="A10983" s="1" t="s">
        <v>21464</v>
      </c>
      <c r="B10983">
        <v>3</v>
      </c>
      <c r="C10983" s="3">
        <v>45</v>
      </c>
      <c r="D10983" s="3">
        <v>2.81</v>
      </c>
    </row>
    <row r="10984" spans="1:4" x14ac:dyDescent="0.25">
      <c r="A10984" s="1" t="s">
        <v>21472</v>
      </c>
      <c r="B10984">
        <v>3</v>
      </c>
      <c r="C10984" s="3">
        <v>45</v>
      </c>
      <c r="D10984" s="3">
        <v>10.63</v>
      </c>
    </row>
    <row r="10985" spans="1:4" x14ac:dyDescent="0.25">
      <c r="A10985" s="1" t="s">
        <v>21473</v>
      </c>
      <c r="B10985">
        <v>2</v>
      </c>
      <c r="C10985" s="3">
        <v>30</v>
      </c>
      <c r="D10985" s="3">
        <v>3.75</v>
      </c>
    </row>
    <row r="10986" spans="1:4" x14ac:dyDescent="0.25">
      <c r="A10986" s="1" t="s">
        <v>21474</v>
      </c>
      <c r="B10986">
        <v>2</v>
      </c>
      <c r="C10986" s="3">
        <v>30</v>
      </c>
      <c r="D10986" s="3">
        <v>1.88</v>
      </c>
    </row>
    <row r="10987" spans="1:4" x14ac:dyDescent="0.25">
      <c r="A10987" s="1" t="s">
        <v>21475</v>
      </c>
      <c r="B10987">
        <v>2</v>
      </c>
      <c r="C10987" s="3">
        <v>30</v>
      </c>
      <c r="D10987" s="3">
        <v>7.0000000000000007E-2</v>
      </c>
    </row>
    <row r="10988" spans="1:4" x14ac:dyDescent="0.25">
      <c r="A10988" s="1" t="s">
        <v>21476</v>
      </c>
      <c r="B10988">
        <v>1</v>
      </c>
      <c r="C10988" s="3">
        <v>15</v>
      </c>
      <c r="D10988" s="3">
        <v>0</v>
      </c>
    </row>
    <row r="10989" spans="1:4" x14ac:dyDescent="0.25">
      <c r="A10989" s="1" t="s">
        <v>21479</v>
      </c>
      <c r="B10989">
        <v>2</v>
      </c>
      <c r="C10989" s="3">
        <v>30</v>
      </c>
      <c r="D10989" s="3">
        <v>1.88</v>
      </c>
    </row>
    <row r="10990" spans="1:4" x14ac:dyDescent="0.25">
      <c r="A10990" s="1" t="s">
        <v>21480</v>
      </c>
      <c r="B10990">
        <v>3</v>
      </c>
      <c r="C10990" s="3">
        <v>45</v>
      </c>
      <c r="D10990" s="3">
        <v>2.81</v>
      </c>
    </row>
    <row r="10991" spans="1:4" x14ac:dyDescent="0.25">
      <c r="A10991" s="1" t="s">
        <v>21487</v>
      </c>
      <c r="B10991">
        <v>2</v>
      </c>
      <c r="C10991" s="3">
        <v>30</v>
      </c>
      <c r="D10991" s="3">
        <v>5.48</v>
      </c>
    </row>
    <row r="10992" spans="1:4" x14ac:dyDescent="0.25">
      <c r="A10992" s="1" t="s">
        <v>21488</v>
      </c>
      <c r="B10992">
        <v>3</v>
      </c>
      <c r="C10992" s="3">
        <v>45</v>
      </c>
      <c r="D10992" s="3">
        <v>0</v>
      </c>
    </row>
    <row r="10993" spans="1:4" x14ac:dyDescent="0.25">
      <c r="A10993" s="1" t="s">
        <v>21494</v>
      </c>
      <c r="B10993">
        <v>3</v>
      </c>
      <c r="C10993" s="3">
        <v>45</v>
      </c>
      <c r="D10993" s="3">
        <v>2.81</v>
      </c>
    </row>
    <row r="10994" spans="1:4" x14ac:dyDescent="0.25">
      <c r="A10994" s="1" t="s">
        <v>21507</v>
      </c>
      <c r="B10994">
        <v>1</v>
      </c>
      <c r="C10994" s="3">
        <v>15</v>
      </c>
      <c r="D10994" s="3">
        <v>1.03</v>
      </c>
    </row>
    <row r="10995" spans="1:4" x14ac:dyDescent="0.25">
      <c r="A10995" s="1" t="s">
        <v>21508</v>
      </c>
      <c r="B10995">
        <v>2</v>
      </c>
      <c r="C10995" s="3">
        <v>30</v>
      </c>
      <c r="D10995" s="3">
        <v>3.75</v>
      </c>
    </row>
    <row r="10996" spans="1:4" x14ac:dyDescent="0.25">
      <c r="A10996" s="1" t="s">
        <v>21515</v>
      </c>
      <c r="B10996">
        <v>3</v>
      </c>
      <c r="C10996" s="3">
        <v>45</v>
      </c>
      <c r="D10996" s="3">
        <v>0</v>
      </c>
    </row>
    <row r="10997" spans="1:4" x14ac:dyDescent="0.25">
      <c r="A10997" s="1" t="s">
        <v>21520</v>
      </c>
      <c r="B10997">
        <v>2</v>
      </c>
      <c r="C10997" s="3">
        <v>30</v>
      </c>
      <c r="D10997" s="3">
        <v>0</v>
      </c>
    </row>
    <row r="10998" spans="1:4" x14ac:dyDescent="0.25">
      <c r="A10998" s="1" t="s">
        <v>21527</v>
      </c>
      <c r="B10998">
        <v>3</v>
      </c>
      <c r="C10998" s="3">
        <v>45</v>
      </c>
      <c r="D10998" s="3">
        <v>8.7200000000000006</v>
      </c>
    </row>
    <row r="10999" spans="1:4" x14ac:dyDescent="0.25">
      <c r="A10999" s="1" t="s">
        <v>21537</v>
      </c>
      <c r="B10999">
        <v>3</v>
      </c>
      <c r="C10999" s="3">
        <v>45</v>
      </c>
      <c r="D10999" s="3">
        <v>3.75</v>
      </c>
    </row>
    <row r="11000" spans="1:4" x14ac:dyDescent="0.25">
      <c r="A11000" s="1" t="s">
        <v>21540</v>
      </c>
      <c r="B11000">
        <v>1</v>
      </c>
      <c r="C11000" s="3">
        <v>15</v>
      </c>
      <c r="D11000" s="3">
        <v>3.75</v>
      </c>
    </row>
    <row r="11001" spans="1:4" x14ac:dyDescent="0.25">
      <c r="A11001" s="1" t="s">
        <v>21548</v>
      </c>
      <c r="B11001">
        <v>21</v>
      </c>
      <c r="C11001" s="3">
        <v>315</v>
      </c>
      <c r="D11001" s="3">
        <v>19.690000000000001</v>
      </c>
    </row>
    <row r="11002" spans="1:4" x14ac:dyDescent="0.25">
      <c r="A11002" s="1" t="s">
        <v>21554</v>
      </c>
      <c r="B11002">
        <v>1</v>
      </c>
      <c r="C11002" s="3">
        <v>15</v>
      </c>
      <c r="D11002" s="3">
        <v>0</v>
      </c>
    </row>
    <row r="11003" spans="1:4" x14ac:dyDescent="0.25">
      <c r="A11003" s="1" t="s">
        <v>21711</v>
      </c>
      <c r="B11003">
        <v>8</v>
      </c>
      <c r="C11003" s="3">
        <v>170.24</v>
      </c>
      <c r="D11003" s="3">
        <v>89.77</v>
      </c>
    </row>
    <row r="11004" spans="1:4" x14ac:dyDescent="0.25">
      <c r="A11004" s="1" t="s">
        <v>21722</v>
      </c>
      <c r="B11004">
        <v>1262</v>
      </c>
      <c r="C11004" s="3">
        <v>16406</v>
      </c>
      <c r="D11004" s="3">
        <v>0</v>
      </c>
    </row>
    <row r="11005" spans="1:4" x14ac:dyDescent="0.25">
      <c r="A11005" s="1" t="s">
        <v>21723</v>
      </c>
      <c r="B11005">
        <v>8</v>
      </c>
      <c r="C11005" s="3">
        <v>78813.25</v>
      </c>
      <c r="D11005" s="3">
        <v>0</v>
      </c>
    </row>
    <row r="11006" spans="1:4" x14ac:dyDescent="0.25">
      <c r="A11006" s="1" t="s">
        <v>55</v>
      </c>
      <c r="B11006">
        <v>2</v>
      </c>
      <c r="C11006" s="3">
        <v>50</v>
      </c>
      <c r="D11006" s="3">
        <v>2.93</v>
      </c>
    </row>
    <row r="11007" spans="1:4" x14ac:dyDescent="0.25">
      <c r="A11007" s="1" t="s">
        <v>21725</v>
      </c>
      <c r="B11007">
        <v>155</v>
      </c>
      <c r="C11007" s="3">
        <v>727.23</v>
      </c>
      <c r="D11007" s="3">
        <v>592.47</v>
      </c>
    </row>
    <row r="11008" spans="1:4" x14ac:dyDescent="0.25">
      <c r="A11008" s="1" t="s">
        <v>21726</v>
      </c>
      <c r="B11008">
        <v>3790</v>
      </c>
      <c r="C11008" s="3">
        <v>37900</v>
      </c>
      <c r="D11008" s="3">
        <v>644.29999999999995</v>
      </c>
    </row>
    <row r="11009" spans="1:4" x14ac:dyDescent="0.25">
      <c r="A11009" s="1" t="s">
        <v>21745</v>
      </c>
      <c r="B11009">
        <v>-104</v>
      </c>
      <c r="C11009" s="3">
        <v>-15136.44</v>
      </c>
      <c r="D11009" s="3">
        <v>0</v>
      </c>
    </row>
    <row r="11010" spans="1:4" x14ac:dyDescent="0.25">
      <c r="A11010" s="1" t="s">
        <v>21746</v>
      </c>
      <c r="B11010">
        <v>-1</v>
      </c>
      <c r="C11010" s="3">
        <v>-58</v>
      </c>
      <c r="D11010" s="3">
        <v>0</v>
      </c>
    </row>
    <row r="11011" spans="1:4" x14ac:dyDescent="0.25">
      <c r="A11011" s="1" t="s">
        <v>21747</v>
      </c>
      <c r="B11011">
        <v>4</v>
      </c>
      <c r="C11011" s="3">
        <v>0.52</v>
      </c>
      <c r="D11011" s="3">
        <v>1</v>
      </c>
    </row>
    <row r="11012" spans="1:4" x14ac:dyDescent="0.25">
      <c r="A11012" s="1" t="s">
        <v>21748</v>
      </c>
      <c r="B11012">
        <v>3</v>
      </c>
      <c r="C11012" s="3">
        <v>0.39</v>
      </c>
      <c r="D11012" s="3">
        <v>0.75</v>
      </c>
    </row>
    <row r="11013" spans="1:4" x14ac:dyDescent="0.25">
      <c r="A11013" s="1" t="s">
        <v>21749</v>
      </c>
      <c r="B11013">
        <v>4</v>
      </c>
      <c r="C11013" s="3">
        <v>0.52</v>
      </c>
      <c r="D11013" s="3">
        <v>1</v>
      </c>
    </row>
    <row r="11014" spans="1:4" x14ac:dyDescent="0.25">
      <c r="A11014" s="1" t="s">
        <v>21752</v>
      </c>
      <c r="B11014">
        <v>29</v>
      </c>
      <c r="C11014" s="3">
        <v>3.77</v>
      </c>
      <c r="D11014" s="3">
        <v>7.25</v>
      </c>
    </row>
    <row r="11015" spans="1:4" x14ac:dyDescent="0.25">
      <c r="A11015" s="1" t="s">
        <v>21753</v>
      </c>
      <c r="B11015">
        <v>4</v>
      </c>
      <c r="C11015" s="3">
        <v>0.52</v>
      </c>
      <c r="D11015" s="3">
        <v>1</v>
      </c>
    </row>
    <row r="11016" spans="1:4" x14ac:dyDescent="0.25">
      <c r="A11016" s="1" t="s">
        <v>21754</v>
      </c>
      <c r="B11016">
        <v>9</v>
      </c>
      <c r="C11016" s="3">
        <v>1.17</v>
      </c>
      <c r="D11016" s="3">
        <v>2.25</v>
      </c>
    </row>
    <row r="11017" spans="1:4" x14ac:dyDescent="0.25">
      <c r="A11017" s="1" t="s">
        <v>21758</v>
      </c>
      <c r="B11017">
        <v>6</v>
      </c>
      <c r="C11017" s="3">
        <v>0.78</v>
      </c>
      <c r="D11017" s="3">
        <v>1.5</v>
      </c>
    </row>
    <row r="11018" spans="1:4" x14ac:dyDescent="0.25">
      <c r="A11018" s="1" t="s">
        <v>21760</v>
      </c>
      <c r="B11018">
        <v>3</v>
      </c>
      <c r="C11018" s="3">
        <v>0.39</v>
      </c>
      <c r="D11018" s="3">
        <v>0.75</v>
      </c>
    </row>
    <row r="11019" spans="1:4" x14ac:dyDescent="0.25">
      <c r="A11019" s="1" t="s">
        <v>21761</v>
      </c>
      <c r="B11019">
        <v>7</v>
      </c>
      <c r="C11019" s="3">
        <v>0.91</v>
      </c>
      <c r="D11019" s="3">
        <v>1.75</v>
      </c>
    </row>
    <row r="11020" spans="1:4" x14ac:dyDescent="0.25">
      <c r="A11020" s="1" t="s">
        <v>21762</v>
      </c>
      <c r="B11020">
        <v>5</v>
      </c>
      <c r="C11020" s="3">
        <v>0.6</v>
      </c>
      <c r="D11020" s="3">
        <v>1.25</v>
      </c>
    </row>
    <row r="11021" spans="1:4" x14ac:dyDescent="0.25">
      <c r="A11021" s="1" t="s">
        <v>21763</v>
      </c>
      <c r="B11021">
        <v>4</v>
      </c>
      <c r="C11021" s="3">
        <v>0.52</v>
      </c>
      <c r="D11021" s="3">
        <v>1</v>
      </c>
    </row>
    <row r="11022" spans="1:4" x14ac:dyDescent="0.25">
      <c r="A11022" s="1" t="s">
        <v>21764</v>
      </c>
      <c r="B11022">
        <v>15</v>
      </c>
      <c r="C11022" s="3">
        <v>1.65</v>
      </c>
      <c r="D11022" s="3">
        <v>3.75</v>
      </c>
    </row>
    <row r="11023" spans="1:4" x14ac:dyDescent="0.25">
      <c r="A11023" s="1" t="s">
        <v>21765</v>
      </c>
      <c r="B11023">
        <v>15</v>
      </c>
      <c r="C11023" s="3">
        <v>1.8</v>
      </c>
      <c r="D11023" s="3">
        <v>3.75</v>
      </c>
    </row>
    <row r="11024" spans="1:4" x14ac:dyDescent="0.25">
      <c r="A11024" s="1" t="s">
        <v>21767</v>
      </c>
      <c r="B11024">
        <v>6</v>
      </c>
      <c r="C11024" s="3">
        <v>0.78</v>
      </c>
      <c r="D11024" s="3">
        <v>1.5</v>
      </c>
    </row>
    <row r="11025" spans="1:4" x14ac:dyDescent="0.25">
      <c r="A11025" s="1" t="s">
        <v>21770</v>
      </c>
      <c r="B11025">
        <v>33</v>
      </c>
      <c r="C11025" s="3">
        <v>3.96</v>
      </c>
      <c r="D11025" s="3">
        <v>8.25</v>
      </c>
    </row>
    <row r="11026" spans="1:4" x14ac:dyDescent="0.25">
      <c r="A11026" s="1" t="s">
        <v>21771</v>
      </c>
      <c r="B11026">
        <v>26</v>
      </c>
      <c r="C11026" s="3">
        <v>3.38</v>
      </c>
      <c r="D11026" s="3">
        <v>6.5</v>
      </c>
    </row>
    <row r="11027" spans="1:4" x14ac:dyDescent="0.25">
      <c r="A11027" s="1" t="s">
        <v>21772</v>
      </c>
      <c r="B11027">
        <v>30</v>
      </c>
      <c r="C11027" s="3">
        <v>3.9</v>
      </c>
      <c r="D11027" s="3">
        <v>7.5</v>
      </c>
    </row>
    <row r="11028" spans="1:4" x14ac:dyDescent="0.25">
      <c r="A11028" s="1" t="s">
        <v>21773</v>
      </c>
      <c r="B11028">
        <v>6</v>
      </c>
      <c r="C11028" s="3">
        <v>0.78</v>
      </c>
      <c r="D11028" s="3">
        <v>1.5</v>
      </c>
    </row>
    <row r="11029" spans="1:4" x14ac:dyDescent="0.25">
      <c r="A11029" s="1" t="s">
        <v>21786</v>
      </c>
      <c r="B11029">
        <v>4</v>
      </c>
      <c r="C11029" s="3">
        <v>100.4</v>
      </c>
      <c r="D11029" s="3">
        <v>73.290000000000006</v>
      </c>
    </row>
    <row r="11030" spans="1:4" x14ac:dyDescent="0.25">
      <c r="A11030" s="1" t="s">
        <v>21787</v>
      </c>
      <c r="B11030">
        <v>1</v>
      </c>
      <c r="C11030" s="3">
        <v>69.64</v>
      </c>
      <c r="D11030" s="3">
        <v>0.71</v>
      </c>
    </row>
    <row r="11031" spans="1:4" x14ac:dyDescent="0.25">
      <c r="A11031" s="1" t="s">
        <v>21789</v>
      </c>
      <c r="B11031">
        <v>2</v>
      </c>
      <c r="C11031" s="3">
        <v>89.04</v>
      </c>
      <c r="D11031" s="3">
        <v>1.43</v>
      </c>
    </row>
    <row r="11032" spans="1:4" x14ac:dyDescent="0.25">
      <c r="A11032" s="1" t="s">
        <v>21791</v>
      </c>
      <c r="B11032">
        <v>7</v>
      </c>
      <c r="C11032" s="3">
        <v>253.26</v>
      </c>
      <c r="D11032" s="3">
        <v>10.01</v>
      </c>
    </row>
    <row r="11033" spans="1:4" x14ac:dyDescent="0.25">
      <c r="A11033" s="1" t="s">
        <v>21792</v>
      </c>
      <c r="B11033">
        <v>3</v>
      </c>
      <c r="C11033" s="3">
        <v>45</v>
      </c>
      <c r="D11033" s="3">
        <v>47.18</v>
      </c>
    </row>
    <row r="11034" spans="1:4" x14ac:dyDescent="0.25">
      <c r="A11034" s="1" t="s">
        <v>21793</v>
      </c>
      <c r="B11034">
        <v>5</v>
      </c>
      <c r="C11034" s="3">
        <v>75</v>
      </c>
      <c r="D11034" s="3">
        <v>78.63</v>
      </c>
    </row>
    <row r="11035" spans="1:4" x14ac:dyDescent="0.25">
      <c r="A11035" s="1" t="s">
        <v>21794</v>
      </c>
      <c r="B11035">
        <v>26</v>
      </c>
      <c r="C11035" s="3">
        <v>390</v>
      </c>
      <c r="D11035" s="3">
        <v>0</v>
      </c>
    </row>
    <row r="11036" spans="1:4" x14ac:dyDescent="0.25">
      <c r="A11036" s="1" t="s">
        <v>21795</v>
      </c>
      <c r="B11036">
        <v>10</v>
      </c>
      <c r="C11036" s="3">
        <v>150</v>
      </c>
      <c r="D11036" s="3">
        <v>5</v>
      </c>
    </row>
    <row r="11037" spans="1:4" x14ac:dyDescent="0.25">
      <c r="A11037" s="1" t="s">
        <v>21796</v>
      </c>
      <c r="B11037">
        <v>6</v>
      </c>
      <c r="C11037" s="3">
        <v>90</v>
      </c>
      <c r="D11037" s="3">
        <v>3</v>
      </c>
    </row>
    <row r="11038" spans="1:4" x14ac:dyDescent="0.25">
      <c r="A11038" s="1" t="s">
        <v>21797</v>
      </c>
      <c r="B11038">
        <v>45</v>
      </c>
      <c r="C11038" s="3">
        <v>675</v>
      </c>
      <c r="D11038" s="3">
        <v>85.95</v>
      </c>
    </row>
    <row r="11039" spans="1:4" x14ac:dyDescent="0.25">
      <c r="A11039" s="1" t="s">
        <v>21802</v>
      </c>
      <c r="B11039">
        <v>3</v>
      </c>
      <c r="C11039" s="3">
        <v>69.58</v>
      </c>
      <c r="D11039" s="3">
        <v>31.45</v>
      </c>
    </row>
    <row r="11040" spans="1:4" x14ac:dyDescent="0.25">
      <c r="A11040" s="1" t="s">
        <v>21803</v>
      </c>
      <c r="B11040">
        <v>6</v>
      </c>
      <c r="C11040" s="3">
        <v>169.03</v>
      </c>
      <c r="D11040" s="3">
        <v>94.35</v>
      </c>
    </row>
    <row r="11041" spans="1:4" x14ac:dyDescent="0.25">
      <c r="A11041" s="1" t="s">
        <v>21804</v>
      </c>
      <c r="B11041">
        <v>5</v>
      </c>
      <c r="C11041" s="3">
        <v>234.72</v>
      </c>
      <c r="D11041" s="3">
        <v>78.63</v>
      </c>
    </row>
    <row r="11042" spans="1:4" x14ac:dyDescent="0.25">
      <c r="A11042" s="1" t="s">
        <v>21805</v>
      </c>
      <c r="B11042">
        <v>7</v>
      </c>
      <c r="C11042" s="3">
        <v>0.91</v>
      </c>
      <c r="D11042" s="3">
        <v>1.75</v>
      </c>
    </row>
    <row r="11043" spans="1:4" x14ac:dyDescent="0.25">
      <c r="A11043" s="1" t="s">
        <v>21809</v>
      </c>
      <c r="B11043">
        <v>3</v>
      </c>
      <c r="C11043" s="3">
        <v>0.39</v>
      </c>
      <c r="D11043" s="3">
        <v>0.75</v>
      </c>
    </row>
    <row r="11044" spans="1:4" x14ac:dyDescent="0.25">
      <c r="A11044" s="1" t="s">
        <v>21810</v>
      </c>
      <c r="B11044">
        <v>3</v>
      </c>
      <c r="C11044" s="3">
        <v>0.39</v>
      </c>
      <c r="D11044" s="3">
        <v>0.75</v>
      </c>
    </row>
    <row r="11045" spans="1:4" x14ac:dyDescent="0.25">
      <c r="A11045" s="1" t="s">
        <v>21812</v>
      </c>
      <c r="B11045">
        <v>5</v>
      </c>
      <c r="C11045" s="3">
        <v>0.65</v>
      </c>
      <c r="D11045" s="3">
        <v>1.25</v>
      </c>
    </row>
    <row r="11046" spans="1:4" x14ac:dyDescent="0.25">
      <c r="A11046" s="1" t="s">
        <v>21813</v>
      </c>
      <c r="B11046">
        <v>137</v>
      </c>
      <c r="C11046" s="3">
        <v>17.809999999999999</v>
      </c>
      <c r="D11046" s="3">
        <v>34.25</v>
      </c>
    </row>
    <row r="11047" spans="1:4" x14ac:dyDescent="0.25">
      <c r="A11047" s="1" t="s">
        <v>21818</v>
      </c>
      <c r="B11047">
        <v>13</v>
      </c>
      <c r="C11047" s="3">
        <v>72.13</v>
      </c>
      <c r="D11047" s="3">
        <v>6.24</v>
      </c>
    </row>
    <row r="11048" spans="1:4" x14ac:dyDescent="0.25">
      <c r="A11048" s="1" t="s">
        <v>21820</v>
      </c>
      <c r="B11048">
        <v>48</v>
      </c>
      <c r="C11048" s="3">
        <v>279.72000000000003</v>
      </c>
      <c r="D11048" s="3">
        <v>23.04</v>
      </c>
    </row>
    <row r="11049" spans="1:4" x14ac:dyDescent="0.25">
      <c r="A11049" s="1" t="s">
        <v>21821</v>
      </c>
      <c r="B11049">
        <v>30</v>
      </c>
      <c r="C11049" s="3">
        <v>204.3</v>
      </c>
      <c r="D11049" s="3">
        <v>8.64</v>
      </c>
    </row>
    <row r="11050" spans="1:4" x14ac:dyDescent="0.25">
      <c r="A11050" s="1" t="s">
        <v>21822</v>
      </c>
      <c r="B11050">
        <v>90</v>
      </c>
      <c r="C11050" s="3">
        <v>807.51</v>
      </c>
      <c r="D11050" s="3">
        <v>43.2</v>
      </c>
    </row>
    <row r="11051" spans="1:4" x14ac:dyDescent="0.25">
      <c r="A11051" s="1" t="s">
        <v>21823</v>
      </c>
      <c r="B11051">
        <v>8</v>
      </c>
      <c r="C11051" s="3">
        <v>120.16</v>
      </c>
      <c r="D11051" s="3">
        <v>1.92</v>
      </c>
    </row>
    <row r="11052" spans="1:4" x14ac:dyDescent="0.25">
      <c r="A11052" s="1" t="s">
        <v>31875</v>
      </c>
      <c r="B11052">
        <v>1</v>
      </c>
      <c r="C11052" s="3">
        <v>52.62</v>
      </c>
      <c r="D11052" s="3">
        <v>0</v>
      </c>
    </row>
    <row r="11053" spans="1:4" x14ac:dyDescent="0.25">
      <c r="A11053" s="1" t="s">
        <v>21826</v>
      </c>
      <c r="B11053">
        <v>1</v>
      </c>
      <c r="C11053" s="3">
        <v>149.41</v>
      </c>
      <c r="D11053" s="3">
        <v>137.07</v>
      </c>
    </row>
    <row r="11054" spans="1:4" x14ac:dyDescent="0.25">
      <c r="A11054" s="1" t="s">
        <v>21829</v>
      </c>
      <c r="B11054">
        <v>5</v>
      </c>
      <c r="C11054" s="3">
        <v>75</v>
      </c>
      <c r="D11054" s="3">
        <v>0</v>
      </c>
    </row>
    <row r="11055" spans="1:4" x14ac:dyDescent="0.25">
      <c r="A11055" s="1" t="s">
        <v>21830</v>
      </c>
      <c r="B11055">
        <v>1</v>
      </c>
      <c r="C11055" s="3">
        <v>44.78</v>
      </c>
      <c r="D11055" s="3">
        <v>0</v>
      </c>
    </row>
    <row r="11056" spans="1:4" x14ac:dyDescent="0.25">
      <c r="A11056" s="1" t="s">
        <v>21831</v>
      </c>
      <c r="B11056">
        <v>1</v>
      </c>
      <c r="C11056" s="3">
        <v>47.92</v>
      </c>
      <c r="D11056" s="3">
        <v>0</v>
      </c>
    </row>
    <row r="11057" spans="1:4" x14ac:dyDescent="0.25">
      <c r="A11057" s="1" t="s">
        <v>21833</v>
      </c>
      <c r="B11057">
        <v>9</v>
      </c>
      <c r="C11057" s="3">
        <v>312.01</v>
      </c>
      <c r="D11057" s="3">
        <v>15</v>
      </c>
    </row>
    <row r="11058" spans="1:4" x14ac:dyDescent="0.25">
      <c r="A11058" s="1" t="s">
        <v>21834</v>
      </c>
      <c r="B11058">
        <v>15</v>
      </c>
      <c r="C11058" s="3">
        <v>2366.5500000000002</v>
      </c>
      <c r="D11058" s="3">
        <v>2092.8000000000002</v>
      </c>
    </row>
    <row r="11059" spans="1:4" x14ac:dyDescent="0.25">
      <c r="A11059" s="1" t="s">
        <v>21835</v>
      </c>
      <c r="B11059">
        <v>20</v>
      </c>
      <c r="C11059" s="3">
        <v>3612.4</v>
      </c>
      <c r="D11059" s="3">
        <v>3314</v>
      </c>
    </row>
    <row r="11060" spans="1:4" x14ac:dyDescent="0.25">
      <c r="A11060" s="1" t="s">
        <v>21837</v>
      </c>
      <c r="B11060">
        <v>10</v>
      </c>
      <c r="C11060" s="3">
        <v>227.18</v>
      </c>
      <c r="D11060" s="3">
        <v>0</v>
      </c>
    </row>
    <row r="11061" spans="1:4" x14ac:dyDescent="0.25">
      <c r="A11061" s="1" t="s">
        <v>21839</v>
      </c>
      <c r="B11061">
        <v>5</v>
      </c>
      <c r="C11061" s="3">
        <v>129.66999999999999</v>
      </c>
      <c r="D11061" s="3">
        <v>0</v>
      </c>
    </row>
    <row r="11062" spans="1:4" x14ac:dyDescent="0.25">
      <c r="A11062" s="1" t="s">
        <v>21840</v>
      </c>
      <c r="B11062">
        <v>9</v>
      </c>
      <c r="C11062" s="3">
        <v>133.12</v>
      </c>
      <c r="D11062" s="3">
        <v>0</v>
      </c>
    </row>
    <row r="11063" spans="1:4" x14ac:dyDescent="0.25">
      <c r="A11063" s="1" t="s">
        <v>21841</v>
      </c>
      <c r="B11063">
        <v>14</v>
      </c>
      <c r="C11063" s="3">
        <v>436.28</v>
      </c>
      <c r="D11063" s="3">
        <v>0</v>
      </c>
    </row>
    <row r="11064" spans="1:4" x14ac:dyDescent="0.25">
      <c r="A11064" s="1" t="s">
        <v>21842</v>
      </c>
      <c r="B11064">
        <v>16</v>
      </c>
      <c r="C11064" s="3">
        <v>240</v>
      </c>
      <c r="D11064" s="3">
        <v>274.47000000000003</v>
      </c>
    </row>
    <row r="11065" spans="1:4" x14ac:dyDescent="0.25">
      <c r="A11065" s="1" t="s">
        <v>21843</v>
      </c>
      <c r="B11065">
        <v>3</v>
      </c>
      <c r="C11065" s="3">
        <v>45</v>
      </c>
      <c r="D11065" s="3">
        <v>0</v>
      </c>
    </row>
    <row r="11066" spans="1:4" x14ac:dyDescent="0.25">
      <c r="A11066" s="1" t="s">
        <v>21844</v>
      </c>
      <c r="B11066">
        <v>2</v>
      </c>
      <c r="C11066" s="3">
        <v>30</v>
      </c>
      <c r="D11066" s="3">
        <v>0</v>
      </c>
    </row>
    <row r="11067" spans="1:4" x14ac:dyDescent="0.25">
      <c r="A11067" s="1" t="s">
        <v>21845</v>
      </c>
      <c r="B11067">
        <v>5</v>
      </c>
      <c r="C11067" s="3">
        <v>75</v>
      </c>
      <c r="D11067" s="3">
        <v>0</v>
      </c>
    </row>
    <row r="11068" spans="1:4" x14ac:dyDescent="0.25">
      <c r="A11068" s="1" t="s">
        <v>21846</v>
      </c>
      <c r="B11068">
        <v>10</v>
      </c>
      <c r="C11068" s="3">
        <v>150</v>
      </c>
      <c r="D11068" s="3">
        <v>116.95</v>
      </c>
    </row>
    <row r="11069" spans="1:4" x14ac:dyDescent="0.25">
      <c r="A11069" s="1" t="s">
        <v>21847</v>
      </c>
      <c r="B11069">
        <v>3</v>
      </c>
      <c r="C11069" s="3">
        <v>101.12</v>
      </c>
      <c r="D11069" s="3">
        <v>70.17</v>
      </c>
    </row>
    <row r="11070" spans="1:4" x14ac:dyDescent="0.25">
      <c r="A11070" s="1" t="s">
        <v>21848</v>
      </c>
      <c r="B11070">
        <v>7</v>
      </c>
      <c r="C11070" s="3">
        <v>105</v>
      </c>
      <c r="D11070" s="3">
        <v>0</v>
      </c>
    </row>
    <row r="11071" spans="1:4" x14ac:dyDescent="0.25">
      <c r="A11071" s="1" t="s">
        <v>21849</v>
      </c>
      <c r="B11071">
        <v>4</v>
      </c>
      <c r="C11071" s="3">
        <v>60</v>
      </c>
      <c r="D11071" s="3">
        <v>93.56</v>
      </c>
    </row>
    <row r="11072" spans="1:4" x14ac:dyDescent="0.25">
      <c r="A11072" s="1" t="s">
        <v>21852</v>
      </c>
      <c r="B11072">
        <v>2</v>
      </c>
      <c r="C11072" s="3">
        <v>30</v>
      </c>
      <c r="D11072" s="3">
        <v>0</v>
      </c>
    </row>
    <row r="11073" spans="1:4" x14ac:dyDescent="0.25">
      <c r="A11073" s="1" t="s">
        <v>21853</v>
      </c>
      <c r="B11073">
        <v>2</v>
      </c>
      <c r="C11073" s="3">
        <v>30</v>
      </c>
      <c r="D11073" s="3">
        <v>0</v>
      </c>
    </row>
    <row r="11074" spans="1:4" x14ac:dyDescent="0.25">
      <c r="A11074" s="1" t="s">
        <v>21856</v>
      </c>
      <c r="B11074">
        <v>2</v>
      </c>
      <c r="C11074" s="3">
        <v>30</v>
      </c>
      <c r="D11074" s="3">
        <v>0</v>
      </c>
    </row>
    <row r="11075" spans="1:4" x14ac:dyDescent="0.25">
      <c r="A11075" s="1" t="s">
        <v>21857</v>
      </c>
      <c r="B11075">
        <v>1</v>
      </c>
      <c r="C11075" s="3">
        <v>20.239999999999998</v>
      </c>
      <c r="D11075" s="3">
        <v>0</v>
      </c>
    </row>
    <row r="11076" spans="1:4" x14ac:dyDescent="0.25">
      <c r="A11076" s="1" t="s">
        <v>21860</v>
      </c>
      <c r="B11076">
        <v>1</v>
      </c>
      <c r="C11076" s="3">
        <v>29.95</v>
      </c>
      <c r="D11076" s="3">
        <v>0</v>
      </c>
    </row>
    <row r="11077" spans="1:4" x14ac:dyDescent="0.25">
      <c r="A11077" s="1" t="s">
        <v>21864</v>
      </c>
      <c r="B11077">
        <v>2</v>
      </c>
      <c r="C11077" s="3">
        <v>64.28</v>
      </c>
      <c r="D11077" s="3">
        <v>0</v>
      </c>
    </row>
    <row r="11078" spans="1:4" x14ac:dyDescent="0.25">
      <c r="A11078" s="1" t="s">
        <v>21865</v>
      </c>
      <c r="B11078">
        <v>6</v>
      </c>
      <c r="C11078" s="3">
        <v>157.87</v>
      </c>
      <c r="D11078" s="3">
        <v>0</v>
      </c>
    </row>
    <row r="11079" spans="1:4" x14ac:dyDescent="0.25">
      <c r="A11079" s="1" t="s">
        <v>21867</v>
      </c>
      <c r="B11079">
        <v>3</v>
      </c>
      <c r="C11079" s="3">
        <v>125.78</v>
      </c>
      <c r="D11079" s="3">
        <v>0</v>
      </c>
    </row>
    <row r="11080" spans="1:4" x14ac:dyDescent="0.25">
      <c r="A11080" s="1" t="s">
        <v>21868</v>
      </c>
      <c r="B11080">
        <v>11</v>
      </c>
      <c r="C11080" s="3">
        <v>165</v>
      </c>
      <c r="D11080" s="3">
        <v>0</v>
      </c>
    </row>
    <row r="11081" spans="1:4" x14ac:dyDescent="0.25">
      <c r="A11081" s="1" t="s">
        <v>21870</v>
      </c>
      <c r="B11081">
        <v>1</v>
      </c>
      <c r="C11081" s="3">
        <v>15</v>
      </c>
      <c r="D11081" s="3">
        <v>0</v>
      </c>
    </row>
    <row r="11082" spans="1:4" x14ac:dyDescent="0.25">
      <c r="A11082" s="1" t="s">
        <v>21871</v>
      </c>
      <c r="B11082">
        <v>1</v>
      </c>
      <c r="C11082" s="3">
        <v>15</v>
      </c>
      <c r="D11082" s="3">
        <v>0</v>
      </c>
    </row>
    <row r="11083" spans="1:4" x14ac:dyDescent="0.25">
      <c r="A11083" s="1" t="s">
        <v>21872</v>
      </c>
      <c r="B11083">
        <v>20</v>
      </c>
      <c r="C11083" s="3">
        <v>882.4</v>
      </c>
      <c r="D11083" s="3">
        <v>864.05</v>
      </c>
    </row>
    <row r="11084" spans="1:4" x14ac:dyDescent="0.25">
      <c r="A11084" s="1" t="s">
        <v>21873</v>
      </c>
      <c r="B11084">
        <v>18</v>
      </c>
      <c r="C11084" s="3">
        <v>850.32</v>
      </c>
      <c r="D11084" s="3">
        <v>861.58</v>
      </c>
    </row>
    <row r="11085" spans="1:4" x14ac:dyDescent="0.25">
      <c r="A11085" s="1" t="s">
        <v>21874</v>
      </c>
      <c r="B11085">
        <v>7</v>
      </c>
      <c r="C11085" s="3">
        <v>252</v>
      </c>
      <c r="D11085" s="3">
        <v>257.8</v>
      </c>
    </row>
    <row r="11086" spans="1:4" x14ac:dyDescent="0.25">
      <c r="A11086" s="1" t="s">
        <v>21875</v>
      </c>
      <c r="B11086">
        <v>4</v>
      </c>
      <c r="C11086" s="3">
        <v>285.56</v>
      </c>
      <c r="D11086" s="3">
        <v>263.92</v>
      </c>
    </row>
    <row r="11087" spans="1:4" x14ac:dyDescent="0.25">
      <c r="A11087" s="1" t="s">
        <v>21876</v>
      </c>
      <c r="B11087">
        <v>12</v>
      </c>
      <c r="C11087" s="3">
        <v>510</v>
      </c>
      <c r="D11087" s="3">
        <v>495.36</v>
      </c>
    </row>
    <row r="11088" spans="1:4" x14ac:dyDescent="0.25">
      <c r="A11088" s="1" t="s">
        <v>21877</v>
      </c>
      <c r="B11088">
        <v>5</v>
      </c>
      <c r="C11088" s="3">
        <v>448</v>
      </c>
      <c r="D11088" s="3">
        <v>292.98</v>
      </c>
    </row>
    <row r="11089" spans="1:4" x14ac:dyDescent="0.25">
      <c r="A11089" s="1" t="s">
        <v>21878</v>
      </c>
      <c r="B11089">
        <v>4</v>
      </c>
      <c r="C11089" s="3">
        <v>231.52</v>
      </c>
      <c r="D11089" s="3">
        <v>221.24</v>
      </c>
    </row>
    <row r="11090" spans="1:4" x14ac:dyDescent="0.25">
      <c r="A11090" s="1" t="s">
        <v>21880</v>
      </c>
      <c r="B11090">
        <v>5</v>
      </c>
      <c r="C11090" s="3">
        <v>515.6</v>
      </c>
      <c r="D11090" s="3">
        <v>343.01</v>
      </c>
    </row>
    <row r="11091" spans="1:4" x14ac:dyDescent="0.25">
      <c r="A11091" s="1" t="s">
        <v>21881</v>
      </c>
      <c r="B11091">
        <v>2</v>
      </c>
      <c r="C11091" s="3">
        <v>261.10000000000002</v>
      </c>
      <c r="D11091" s="3">
        <v>266.72000000000003</v>
      </c>
    </row>
    <row r="11092" spans="1:4" x14ac:dyDescent="0.25">
      <c r="A11092" s="1" t="s">
        <v>21882</v>
      </c>
      <c r="B11092">
        <v>4</v>
      </c>
      <c r="C11092" s="3">
        <v>501.64</v>
      </c>
      <c r="D11092" s="3">
        <v>301.32</v>
      </c>
    </row>
    <row r="11093" spans="1:4" x14ac:dyDescent="0.25">
      <c r="A11093" s="1" t="s">
        <v>21883</v>
      </c>
      <c r="B11093">
        <v>1</v>
      </c>
      <c r="C11093" s="3">
        <v>156.06</v>
      </c>
      <c r="D11093" s="3">
        <v>137.51</v>
      </c>
    </row>
    <row r="11094" spans="1:4" x14ac:dyDescent="0.25">
      <c r="A11094" s="1" t="s">
        <v>21884</v>
      </c>
      <c r="B11094">
        <v>6</v>
      </c>
      <c r="C11094" s="3">
        <v>735.72</v>
      </c>
      <c r="D11094" s="3">
        <v>701.96</v>
      </c>
    </row>
    <row r="11095" spans="1:4" x14ac:dyDescent="0.25">
      <c r="A11095" s="1" t="s">
        <v>21885</v>
      </c>
      <c r="B11095">
        <v>2</v>
      </c>
      <c r="C11095" s="3">
        <v>196.7</v>
      </c>
      <c r="D11095" s="3">
        <v>192.38</v>
      </c>
    </row>
    <row r="11096" spans="1:4" x14ac:dyDescent="0.25">
      <c r="A11096" s="1" t="s">
        <v>21886</v>
      </c>
      <c r="B11096">
        <v>6</v>
      </c>
      <c r="C11096" s="3">
        <v>856.74</v>
      </c>
      <c r="D11096" s="3">
        <v>764.28</v>
      </c>
    </row>
    <row r="11097" spans="1:4" x14ac:dyDescent="0.25">
      <c r="A11097" s="1" t="s">
        <v>21887</v>
      </c>
      <c r="B11097">
        <v>3</v>
      </c>
      <c r="C11097" s="3">
        <v>212.13</v>
      </c>
      <c r="D11097" s="3">
        <v>204.63</v>
      </c>
    </row>
    <row r="11098" spans="1:4" x14ac:dyDescent="0.25">
      <c r="A11098" s="1" t="s">
        <v>21888</v>
      </c>
      <c r="B11098">
        <v>10</v>
      </c>
      <c r="C11098" s="3">
        <v>1213</v>
      </c>
      <c r="D11098" s="3">
        <v>1022.1</v>
      </c>
    </row>
    <row r="11099" spans="1:4" x14ac:dyDescent="0.25">
      <c r="A11099" s="1" t="s">
        <v>21889</v>
      </c>
      <c r="B11099">
        <v>1</v>
      </c>
      <c r="C11099" s="3">
        <v>67.150000000000006</v>
      </c>
      <c r="D11099" s="3">
        <v>57.35</v>
      </c>
    </row>
    <row r="11100" spans="1:4" x14ac:dyDescent="0.25">
      <c r="A11100" s="1" t="s">
        <v>21897</v>
      </c>
      <c r="B11100">
        <v>2</v>
      </c>
      <c r="C11100" s="3">
        <v>169.36</v>
      </c>
      <c r="D11100" s="3">
        <v>142.54</v>
      </c>
    </row>
    <row r="11101" spans="1:4" x14ac:dyDescent="0.25">
      <c r="A11101" s="1" t="s">
        <v>21898</v>
      </c>
      <c r="B11101">
        <v>14</v>
      </c>
      <c r="C11101" s="3">
        <v>1.82</v>
      </c>
      <c r="D11101" s="3">
        <v>3.5</v>
      </c>
    </row>
    <row r="11102" spans="1:4" x14ac:dyDescent="0.25">
      <c r="A11102" s="1" t="s">
        <v>21900</v>
      </c>
      <c r="B11102">
        <v>3</v>
      </c>
      <c r="C11102" s="3">
        <v>0.39</v>
      </c>
      <c r="D11102" s="3">
        <v>0.75</v>
      </c>
    </row>
    <row r="11103" spans="1:4" x14ac:dyDescent="0.25">
      <c r="A11103" s="1" t="s">
        <v>21904</v>
      </c>
      <c r="B11103">
        <v>6</v>
      </c>
      <c r="C11103" s="3">
        <v>90</v>
      </c>
      <c r="D11103" s="3">
        <v>94.35</v>
      </c>
    </row>
    <row r="11104" spans="1:4" x14ac:dyDescent="0.25">
      <c r="A11104" s="1" t="s">
        <v>21905</v>
      </c>
      <c r="B11104">
        <v>14</v>
      </c>
      <c r="C11104" s="3">
        <v>210</v>
      </c>
      <c r="D11104" s="3">
        <v>218.33</v>
      </c>
    </row>
    <row r="11105" spans="1:4" x14ac:dyDescent="0.25">
      <c r="A11105" s="1" t="s">
        <v>21906</v>
      </c>
      <c r="B11105">
        <v>22</v>
      </c>
      <c r="C11105" s="3">
        <v>1532.89</v>
      </c>
      <c r="D11105" s="3">
        <v>18.48</v>
      </c>
    </row>
    <row r="11106" spans="1:4" x14ac:dyDescent="0.25">
      <c r="A11106" s="1" t="s">
        <v>21907</v>
      </c>
      <c r="B11106">
        <v>16</v>
      </c>
      <c r="C11106" s="3">
        <v>240</v>
      </c>
      <c r="D11106" s="3">
        <v>23.67</v>
      </c>
    </row>
    <row r="11107" spans="1:4" x14ac:dyDescent="0.25">
      <c r="A11107" s="1" t="s">
        <v>21908</v>
      </c>
      <c r="B11107">
        <v>1</v>
      </c>
      <c r="C11107" s="3">
        <v>24.13</v>
      </c>
      <c r="D11107" s="3">
        <v>0</v>
      </c>
    </row>
    <row r="11108" spans="1:4" x14ac:dyDescent="0.25">
      <c r="A11108" s="1" t="s">
        <v>21909</v>
      </c>
      <c r="B11108">
        <v>14</v>
      </c>
      <c r="C11108" s="3">
        <v>255.44</v>
      </c>
      <c r="D11108" s="3">
        <v>0</v>
      </c>
    </row>
    <row r="11109" spans="1:4" x14ac:dyDescent="0.25">
      <c r="A11109" s="1" t="s">
        <v>21911</v>
      </c>
      <c r="B11109">
        <v>14</v>
      </c>
      <c r="C11109" s="3">
        <v>367.97</v>
      </c>
      <c r="D11109" s="3">
        <v>0</v>
      </c>
    </row>
    <row r="11110" spans="1:4" x14ac:dyDescent="0.25">
      <c r="A11110" s="1" t="s">
        <v>21913</v>
      </c>
      <c r="B11110">
        <v>2</v>
      </c>
      <c r="C11110" s="3">
        <v>95.09</v>
      </c>
      <c r="D11110" s="3">
        <v>0</v>
      </c>
    </row>
    <row r="11111" spans="1:4" x14ac:dyDescent="0.25">
      <c r="A11111" s="1" t="s">
        <v>21915</v>
      </c>
      <c r="B11111">
        <v>11</v>
      </c>
      <c r="C11111" s="3">
        <v>183.84</v>
      </c>
      <c r="D11111" s="3">
        <v>0</v>
      </c>
    </row>
    <row r="11112" spans="1:4" x14ac:dyDescent="0.25">
      <c r="A11112" s="1" t="s">
        <v>21918</v>
      </c>
      <c r="B11112">
        <v>4</v>
      </c>
      <c r="C11112" s="3">
        <v>93.71</v>
      </c>
      <c r="D11112" s="3">
        <v>0</v>
      </c>
    </row>
    <row r="11113" spans="1:4" x14ac:dyDescent="0.25">
      <c r="A11113" s="1" t="s">
        <v>21921</v>
      </c>
      <c r="B11113">
        <v>2</v>
      </c>
      <c r="C11113" s="3">
        <v>48.26</v>
      </c>
      <c r="D11113" s="3">
        <v>0</v>
      </c>
    </row>
    <row r="11114" spans="1:4" x14ac:dyDescent="0.25">
      <c r="A11114" s="1" t="s">
        <v>21924</v>
      </c>
      <c r="B11114">
        <v>1</v>
      </c>
      <c r="C11114" s="3">
        <v>33.840000000000003</v>
      </c>
      <c r="D11114" s="3">
        <v>0</v>
      </c>
    </row>
    <row r="11115" spans="1:4" x14ac:dyDescent="0.25">
      <c r="A11115" s="1" t="s">
        <v>21926</v>
      </c>
      <c r="B11115">
        <v>5</v>
      </c>
      <c r="C11115" s="3">
        <v>75</v>
      </c>
      <c r="D11115" s="3">
        <v>0</v>
      </c>
    </row>
    <row r="11116" spans="1:4" x14ac:dyDescent="0.25">
      <c r="A11116" s="1" t="s">
        <v>21927</v>
      </c>
      <c r="B11116">
        <v>21</v>
      </c>
      <c r="C11116" s="3">
        <v>492.54</v>
      </c>
      <c r="D11116" s="3">
        <v>0</v>
      </c>
    </row>
    <row r="11117" spans="1:4" x14ac:dyDescent="0.25">
      <c r="A11117" s="1" t="s">
        <v>21928</v>
      </c>
      <c r="B11117">
        <v>14</v>
      </c>
      <c r="C11117" s="3">
        <v>236.47</v>
      </c>
      <c r="D11117" s="3">
        <v>11.62</v>
      </c>
    </row>
    <row r="11118" spans="1:4" x14ac:dyDescent="0.25">
      <c r="A11118" s="1" t="s">
        <v>21929</v>
      </c>
      <c r="B11118">
        <v>3</v>
      </c>
      <c r="C11118" s="3">
        <v>62.29</v>
      </c>
      <c r="D11118" s="3">
        <v>0</v>
      </c>
    </row>
    <row r="11119" spans="1:4" x14ac:dyDescent="0.25">
      <c r="A11119" s="1" t="s">
        <v>21930</v>
      </c>
      <c r="B11119">
        <v>1</v>
      </c>
      <c r="C11119" s="3">
        <v>35.78</v>
      </c>
      <c r="D11119" s="3">
        <v>0</v>
      </c>
    </row>
    <row r="11120" spans="1:4" x14ac:dyDescent="0.25">
      <c r="A11120" s="1" t="s">
        <v>21931</v>
      </c>
      <c r="B11120">
        <v>10</v>
      </c>
      <c r="C11120" s="3">
        <v>150</v>
      </c>
      <c r="D11120" s="3">
        <v>155.94999999999999</v>
      </c>
    </row>
    <row r="11121" spans="1:4" x14ac:dyDescent="0.25">
      <c r="A11121" s="1" t="s">
        <v>21932</v>
      </c>
      <c r="B11121">
        <v>4</v>
      </c>
      <c r="C11121" s="3">
        <v>99.04</v>
      </c>
      <c r="D11121" s="3">
        <v>62.38</v>
      </c>
    </row>
    <row r="11122" spans="1:4" x14ac:dyDescent="0.25">
      <c r="A11122" s="1" t="s">
        <v>21933</v>
      </c>
      <c r="B11122">
        <v>1</v>
      </c>
      <c r="C11122" s="3">
        <v>35.22</v>
      </c>
      <c r="D11122" s="3">
        <v>0</v>
      </c>
    </row>
    <row r="11123" spans="1:4" x14ac:dyDescent="0.25">
      <c r="A11123" s="1" t="s">
        <v>21935</v>
      </c>
      <c r="B11123">
        <v>6</v>
      </c>
      <c r="C11123" s="3">
        <v>90</v>
      </c>
      <c r="D11123" s="3">
        <v>0</v>
      </c>
    </row>
    <row r="11124" spans="1:4" x14ac:dyDescent="0.25">
      <c r="A11124" s="1" t="s">
        <v>21936</v>
      </c>
      <c r="B11124">
        <v>3</v>
      </c>
      <c r="C11124" s="3">
        <v>54.13</v>
      </c>
      <c r="D11124" s="3">
        <v>46.79</v>
      </c>
    </row>
    <row r="11125" spans="1:4" x14ac:dyDescent="0.25">
      <c r="A11125" s="1" t="s">
        <v>21941</v>
      </c>
      <c r="B11125">
        <v>1</v>
      </c>
      <c r="C11125" s="3">
        <v>31.41</v>
      </c>
      <c r="D11125" s="3">
        <v>5.85</v>
      </c>
    </row>
    <row r="11126" spans="1:4" x14ac:dyDescent="0.25">
      <c r="A11126" s="1" t="s">
        <v>21942</v>
      </c>
      <c r="B11126">
        <v>4</v>
      </c>
      <c r="C11126" s="3">
        <v>149.41999999999999</v>
      </c>
      <c r="D11126" s="3">
        <v>72.510000000000005</v>
      </c>
    </row>
    <row r="11127" spans="1:4" x14ac:dyDescent="0.25">
      <c r="A11127" s="1" t="s">
        <v>21943</v>
      </c>
      <c r="B11127">
        <v>12</v>
      </c>
      <c r="C11127" s="3">
        <v>180</v>
      </c>
      <c r="D11127" s="3">
        <v>18.72</v>
      </c>
    </row>
    <row r="11128" spans="1:4" x14ac:dyDescent="0.25">
      <c r="A11128" s="1" t="s">
        <v>21938</v>
      </c>
      <c r="B11128">
        <v>12</v>
      </c>
      <c r="C11128" s="3">
        <v>180</v>
      </c>
      <c r="D11128" s="3">
        <v>0</v>
      </c>
    </row>
    <row r="11129" spans="1:4" x14ac:dyDescent="0.25">
      <c r="A11129" s="1" t="s">
        <v>21939</v>
      </c>
      <c r="B11129">
        <v>3</v>
      </c>
      <c r="C11129" s="3">
        <v>45</v>
      </c>
      <c r="D11129" s="3">
        <v>46.79</v>
      </c>
    </row>
    <row r="11130" spans="1:4" x14ac:dyDescent="0.25">
      <c r="A11130" s="1" t="s">
        <v>21940</v>
      </c>
      <c r="B11130">
        <v>1</v>
      </c>
      <c r="C11130" s="3">
        <v>41.12</v>
      </c>
      <c r="D11130" s="3">
        <v>0</v>
      </c>
    </row>
    <row r="11131" spans="1:4" x14ac:dyDescent="0.25">
      <c r="A11131" s="1" t="s">
        <v>21944</v>
      </c>
      <c r="B11131">
        <v>6</v>
      </c>
      <c r="C11131" s="3">
        <v>28.98</v>
      </c>
      <c r="D11131" s="3">
        <v>0</v>
      </c>
    </row>
    <row r="11132" spans="1:4" x14ac:dyDescent="0.25">
      <c r="A11132" s="1" t="s">
        <v>21947</v>
      </c>
      <c r="B11132">
        <v>39</v>
      </c>
      <c r="C11132" s="3">
        <v>327.20999999999998</v>
      </c>
      <c r="D11132" s="3">
        <v>18.72</v>
      </c>
    </row>
    <row r="11133" spans="1:4" x14ac:dyDescent="0.25">
      <c r="A11133" s="1" t="s">
        <v>21948</v>
      </c>
      <c r="B11133">
        <v>3</v>
      </c>
      <c r="C11133" s="3">
        <v>109.77</v>
      </c>
      <c r="D11133" s="3">
        <v>76.73</v>
      </c>
    </row>
    <row r="11134" spans="1:4" x14ac:dyDescent="0.25">
      <c r="A11134" s="1" t="s">
        <v>21950</v>
      </c>
      <c r="B11134">
        <v>9</v>
      </c>
      <c r="C11134" s="3">
        <v>135</v>
      </c>
      <c r="D11134" s="3">
        <v>141.53</v>
      </c>
    </row>
    <row r="11135" spans="1:4" x14ac:dyDescent="0.25">
      <c r="A11135" s="1" t="s">
        <v>21952</v>
      </c>
      <c r="B11135">
        <v>18</v>
      </c>
      <c r="C11135" s="3">
        <v>2.34</v>
      </c>
      <c r="D11135" s="3">
        <v>4.5</v>
      </c>
    </row>
    <row r="11136" spans="1:4" x14ac:dyDescent="0.25">
      <c r="A11136" s="1" t="s">
        <v>21953</v>
      </c>
      <c r="B11136">
        <v>55</v>
      </c>
      <c r="C11136" s="3">
        <v>825</v>
      </c>
      <c r="D11136" s="3">
        <v>84.7</v>
      </c>
    </row>
    <row r="11137" spans="1:4" x14ac:dyDescent="0.25">
      <c r="A11137" s="1" t="s">
        <v>21954</v>
      </c>
      <c r="B11137">
        <v>2</v>
      </c>
      <c r="C11137" s="3">
        <v>48.82</v>
      </c>
      <c r="D11137" s="3">
        <v>48.82</v>
      </c>
    </row>
    <row r="11138" spans="1:4" x14ac:dyDescent="0.25">
      <c r="A11138" s="1" t="s">
        <v>21969</v>
      </c>
      <c r="B11138">
        <v>80</v>
      </c>
      <c r="C11138" s="3">
        <v>3445.6</v>
      </c>
      <c r="D11138" s="3">
        <v>3225.6</v>
      </c>
    </row>
    <row r="11139" spans="1:4" x14ac:dyDescent="0.25">
      <c r="A11139" s="1" t="s">
        <v>21975</v>
      </c>
      <c r="B11139">
        <v>4</v>
      </c>
      <c r="C11139" s="3">
        <v>359.2</v>
      </c>
      <c r="D11139" s="3">
        <v>336.36</v>
      </c>
    </row>
    <row r="11140" spans="1:4" x14ac:dyDescent="0.25">
      <c r="A11140" s="1" t="s">
        <v>21976</v>
      </c>
      <c r="B11140">
        <v>3</v>
      </c>
      <c r="C11140" s="3">
        <v>292.58999999999997</v>
      </c>
      <c r="D11140" s="3">
        <v>273.95999999999998</v>
      </c>
    </row>
    <row r="11141" spans="1:4" x14ac:dyDescent="0.25">
      <c r="A11141" s="1" t="s">
        <v>21977</v>
      </c>
      <c r="B11141">
        <v>5</v>
      </c>
      <c r="C11141" s="3">
        <v>354.55</v>
      </c>
      <c r="D11141" s="3">
        <v>267.47000000000003</v>
      </c>
    </row>
    <row r="11142" spans="1:4" x14ac:dyDescent="0.25">
      <c r="A11142" s="1" t="s">
        <v>21978</v>
      </c>
      <c r="B11142">
        <v>20</v>
      </c>
      <c r="C11142" s="3">
        <v>892.2</v>
      </c>
      <c r="D11142" s="3">
        <v>656.39</v>
      </c>
    </row>
    <row r="11143" spans="1:4" x14ac:dyDescent="0.25">
      <c r="A11143" s="1" t="s">
        <v>21979</v>
      </c>
      <c r="B11143">
        <v>5</v>
      </c>
      <c r="C11143" s="3">
        <v>287.60000000000002</v>
      </c>
      <c r="D11143" s="3">
        <v>269.3</v>
      </c>
    </row>
    <row r="11144" spans="1:4" x14ac:dyDescent="0.25">
      <c r="A11144" s="1" t="s">
        <v>21982</v>
      </c>
      <c r="B11144">
        <v>5</v>
      </c>
      <c r="C11144" s="3">
        <v>373.9</v>
      </c>
      <c r="D11144" s="3">
        <v>350.1</v>
      </c>
    </row>
    <row r="11145" spans="1:4" x14ac:dyDescent="0.25">
      <c r="A11145" s="1" t="s">
        <v>21983</v>
      </c>
      <c r="B11145">
        <v>3</v>
      </c>
      <c r="C11145" s="3">
        <v>237.03</v>
      </c>
      <c r="D11145" s="3">
        <v>221.94</v>
      </c>
    </row>
    <row r="11146" spans="1:4" x14ac:dyDescent="0.25">
      <c r="A11146" s="1" t="s">
        <v>21991</v>
      </c>
      <c r="B11146">
        <v>6</v>
      </c>
      <c r="C11146" s="3">
        <v>28.98</v>
      </c>
      <c r="D11146" s="3">
        <v>0</v>
      </c>
    </row>
    <row r="11147" spans="1:4" x14ac:dyDescent="0.25">
      <c r="A11147" s="1" t="s">
        <v>21992</v>
      </c>
      <c r="B11147">
        <v>38</v>
      </c>
      <c r="C11147" s="3">
        <v>28.5</v>
      </c>
      <c r="D11147" s="3">
        <v>0</v>
      </c>
    </row>
    <row r="11148" spans="1:4" x14ac:dyDescent="0.25">
      <c r="A11148" s="1" t="s">
        <v>21993</v>
      </c>
      <c r="B11148">
        <v>13</v>
      </c>
      <c r="C11148" s="3">
        <v>9.75</v>
      </c>
      <c r="D11148" s="3">
        <v>0</v>
      </c>
    </row>
    <row r="11149" spans="1:4" x14ac:dyDescent="0.25">
      <c r="A11149" s="1" t="s">
        <v>21994</v>
      </c>
      <c r="B11149">
        <v>10</v>
      </c>
      <c r="C11149" s="3">
        <v>7.5</v>
      </c>
      <c r="D11149" s="3">
        <v>0</v>
      </c>
    </row>
    <row r="11150" spans="1:4" x14ac:dyDescent="0.25">
      <c r="A11150" s="1" t="s">
        <v>21995</v>
      </c>
      <c r="B11150">
        <v>33</v>
      </c>
      <c r="C11150" s="3">
        <v>24.75</v>
      </c>
      <c r="D11150" s="3">
        <v>0</v>
      </c>
    </row>
    <row r="11151" spans="1:4" x14ac:dyDescent="0.25">
      <c r="A11151" s="1" t="s">
        <v>21996</v>
      </c>
      <c r="B11151">
        <v>10</v>
      </c>
      <c r="C11151" s="3">
        <v>7.5</v>
      </c>
      <c r="D11151" s="3">
        <v>0</v>
      </c>
    </row>
    <row r="11152" spans="1:4" x14ac:dyDescent="0.25">
      <c r="A11152" s="1" t="s">
        <v>21997</v>
      </c>
      <c r="B11152">
        <v>136</v>
      </c>
      <c r="C11152" s="3">
        <v>102</v>
      </c>
      <c r="D11152" s="3">
        <v>0</v>
      </c>
    </row>
    <row r="11153" spans="1:4" x14ac:dyDescent="0.25">
      <c r="A11153" s="1" t="s">
        <v>21998</v>
      </c>
      <c r="B11153">
        <v>602</v>
      </c>
      <c r="C11153" s="3">
        <v>451.5</v>
      </c>
      <c r="D11153" s="3">
        <v>0</v>
      </c>
    </row>
    <row r="11154" spans="1:4" x14ac:dyDescent="0.25">
      <c r="A11154" s="1" t="s">
        <v>21999</v>
      </c>
      <c r="B11154">
        <v>136</v>
      </c>
      <c r="C11154" s="3">
        <v>102</v>
      </c>
      <c r="D11154" s="3">
        <v>0</v>
      </c>
    </row>
    <row r="11155" spans="1:4" x14ac:dyDescent="0.25">
      <c r="A11155" s="1" t="s">
        <v>22000</v>
      </c>
      <c r="B11155">
        <v>21</v>
      </c>
      <c r="C11155" s="3">
        <v>15.75</v>
      </c>
      <c r="D11155" s="3">
        <v>0</v>
      </c>
    </row>
    <row r="11156" spans="1:4" x14ac:dyDescent="0.25">
      <c r="A11156" s="1" t="s">
        <v>22001</v>
      </c>
      <c r="B11156">
        <v>28</v>
      </c>
      <c r="C11156" s="3">
        <v>21</v>
      </c>
      <c r="D11156" s="3">
        <v>0</v>
      </c>
    </row>
    <row r="11157" spans="1:4" x14ac:dyDescent="0.25">
      <c r="A11157" s="1" t="s">
        <v>22002</v>
      </c>
      <c r="B11157">
        <v>10</v>
      </c>
      <c r="C11157" s="3">
        <v>7.5</v>
      </c>
      <c r="D11157" s="3">
        <v>0</v>
      </c>
    </row>
    <row r="11158" spans="1:4" x14ac:dyDescent="0.25">
      <c r="A11158" s="1" t="s">
        <v>22003</v>
      </c>
      <c r="B11158">
        <v>196</v>
      </c>
      <c r="C11158" s="3">
        <v>29.4</v>
      </c>
      <c r="D11158" s="3">
        <v>0.49</v>
      </c>
    </row>
    <row r="11159" spans="1:4" x14ac:dyDescent="0.25">
      <c r="A11159" s="1" t="s">
        <v>22006</v>
      </c>
      <c r="B11159">
        <v>196</v>
      </c>
      <c r="C11159" s="3">
        <v>27.44</v>
      </c>
      <c r="D11159" s="3">
        <v>24.5</v>
      </c>
    </row>
    <row r="11160" spans="1:4" x14ac:dyDescent="0.25">
      <c r="A11160" s="1" t="s">
        <v>22009</v>
      </c>
      <c r="B11160">
        <v>3</v>
      </c>
      <c r="C11160" s="3">
        <v>32.49</v>
      </c>
      <c r="D11160" s="3">
        <v>0</v>
      </c>
    </row>
    <row r="11161" spans="1:4" x14ac:dyDescent="0.25">
      <c r="A11161" s="1" t="s">
        <v>22012</v>
      </c>
      <c r="B11161">
        <v>7</v>
      </c>
      <c r="C11161" s="3">
        <v>223.01</v>
      </c>
      <c r="D11161" s="3">
        <v>5.78</v>
      </c>
    </row>
    <row r="11162" spans="1:4" x14ac:dyDescent="0.25">
      <c r="A11162" s="1" t="s">
        <v>22018</v>
      </c>
      <c r="B11162">
        <v>2</v>
      </c>
      <c r="C11162" s="3">
        <v>84.18</v>
      </c>
      <c r="D11162" s="3">
        <v>4.3</v>
      </c>
    </row>
    <row r="11163" spans="1:4" x14ac:dyDescent="0.25">
      <c r="A11163" s="1" t="s">
        <v>22019</v>
      </c>
      <c r="B11163">
        <v>7</v>
      </c>
      <c r="C11163" s="3">
        <v>320.60000000000002</v>
      </c>
      <c r="D11163" s="3">
        <v>10.01</v>
      </c>
    </row>
    <row r="11164" spans="1:4" x14ac:dyDescent="0.25">
      <c r="A11164" s="1" t="s">
        <v>22021</v>
      </c>
      <c r="B11164">
        <v>3</v>
      </c>
      <c r="C11164" s="3">
        <v>39.659999999999997</v>
      </c>
      <c r="D11164" s="3">
        <v>228.02</v>
      </c>
    </row>
    <row r="11165" spans="1:4" x14ac:dyDescent="0.25">
      <c r="A11165" s="1" t="s">
        <v>22022</v>
      </c>
      <c r="B11165">
        <v>1</v>
      </c>
      <c r="C11165" s="3">
        <v>59.73</v>
      </c>
      <c r="D11165" s="3">
        <v>36.33</v>
      </c>
    </row>
    <row r="11166" spans="1:4" x14ac:dyDescent="0.25">
      <c r="A11166" s="1" t="s">
        <v>22024</v>
      </c>
      <c r="B11166">
        <v>21</v>
      </c>
      <c r="C11166" s="3">
        <v>958.67</v>
      </c>
      <c r="D11166" s="3">
        <v>1734.6</v>
      </c>
    </row>
    <row r="11167" spans="1:4" x14ac:dyDescent="0.25">
      <c r="A11167" s="1" t="s">
        <v>22033</v>
      </c>
      <c r="B11167">
        <v>0</v>
      </c>
      <c r="C11167" s="3">
        <v>0</v>
      </c>
      <c r="D11167" s="3">
        <v>0</v>
      </c>
    </row>
    <row r="11168" spans="1:4" x14ac:dyDescent="0.25">
      <c r="A11168" s="1" t="s">
        <v>22037</v>
      </c>
      <c r="B11168">
        <v>1</v>
      </c>
      <c r="C11168" s="3">
        <v>89.7</v>
      </c>
      <c r="D11168" s="3">
        <v>0</v>
      </c>
    </row>
    <row r="11169" spans="1:4" x14ac:dyDescent="0.25">
      <c r="A11169" s="1" t="s">
        <v>22042</v>
      </c>
      <c r="B11169">
        <v>8</v>
      </c>
      <c r="C11169" s="3">
        <v>84.19</v>
      </c>
      <c r="D11169" s="3">
        <v>5.72</v>
      </c>
    </row>
    <row r="11170" spans="1:4" x14ac:dyDescent="0.25">
      <c r="A11170" s="1" t="s">
        <v>22043</v>
      </c>
      <c r="B11170">
        <v>7</v>
      </c>
      <c r="C11170" s="3">
        <v>118</v>
      </c>
      <c r="D11170" s="3">
        <v>10.01</v>
      </c>
    </row>
    <row r="11171" spans="1:4" x14ac:dyDescent="0.25">
      <c r="A11171" s="1" t="s">
        <v>22044</v>
      </c>
      <c r="B11171">
        <v>11</v>
      </c>
      <c r="C11171" s="3">
        <v>125.62</v>
      </c>
      <c r="D11171" s="3">
        <v>15.73</v>
      </c>
    </row>
    <row r="11172" spans="1:4" x14ac:dyDescent="0.25">
      <c r="A11172" s="1" t="s">
        <v>22045</v>
      </c>
      <c r="B11172">
        <v>12</v>
      </c>
      <c r="C11172" s="3">
        <v>162.35</v>
      </c>
      <c r="D11172" s="3">
        <v>17.16</v>
      </c>
    </row>
    <row r="11173" spans="1:4" x14ac:dyDescent="0.25">
      <c r="A11173" s="1" t="s">
        <v>22075</v>
      </c>
      <c r="B11173">
        <v>324</v>
      </c>
      <c r="C11173" s="3">
        <v>42.12</v>
      </c>
      <c r="D11173" s="3">
        <v>0.06</v>
      </c>
    </row>
    <row r="11174" spans="1:4" x14ac:dyDescent="0.25">
      <c r="A11174" s="1" t="s">
        <v>22076</v>
      </c>
      <c r="B11174">
        <v>6</v>
      </c>
      <c r="C11174" s="3">
        <v>90</v>
      </c>
      <c r="D11174" s="3">
        <v>93.57</v>
      </c>
    </row>
    <row r="11175" spans="1:4" x14ac:dyDescent="0.25">
      <c r="A11175" s="1" t="s">
        <v>22077</v>
      </c>
      <c r="B11175">
        <v>134</v>
      </c>
      <c r="C11175" s="3">
        <v>2010</v>
      </c>
      <c r="D11175" s="3">
        <v>0</v>
      </c>
    </row>
    <row r="11176" spans="1:4" x14ac:dyDescent="0.25">
      <c r="A11176" s="1" t="s">
        <v>22078</v>
      </c>
      <c r="B11176">
        <v>21</v>
      </c>
      <c r="C11176" s="3">
        <v>315</v>
      </c>
      <c r="D11176" s="3">
        <v>0</v>
      </c>
    </row>
    <row r="11177" spans="1:4" x14ac:dyDescent="0.25">
      <c r="A11177" s="1" t="s">
        <v>22099</v>
      </c>
      <c r="B11177">
        <v>1</v>
      </c>
      <c r="C11177" s="3">
        <v>46.8</v>
      </c>
      <c r="D11177" s="3">
        <v>0</v>
      </c>
    </row>
    <row r="11178" spans="1:4" x14ac:dyDescent="0.25">
      <c r="A11178" s="1" t="s">
        <v>22107</v>
      </c>
      <c r="B11178">
        <v>1</v>
      </c>
      <c r="C11178" s="3">
        <v>42.9</v>
      </c>
      <c r="D11178" s="3">
        <v>10.53</v>
      </c>
    </row>
    <row r="11179" spans="1:4" x14ac:dyDescent="0.25">
      <c r="A11179" s="1" t="s">
        <v>22109</v>
      </c>
      <c r="B11179">
        <v>0</v>
      </c>
      <c r="C11179" s="3">
        <v>0</v>
      </c>
      <c r="D11179" s="3">
        <v>0</v>
      </c>
    </row>
    <row r="11180" spans="1:4" x14ac:dyDescent="0.25">
      <c r="A11180" s="1" t="s">
        <v>22110</v>
      </c>
      <c r="B11180">
        <v>1</v>
      </c>
      <c r="C11180" s="3">
        <v>0</v>
      </c>
      <c r="D11180" s="3">
        <v>12.1</v>
      </c>
    </row>
    <row r="11181" spans="1:4" x14ac:dyDescent="0.25">
      <c r="A11181" s="1" t="s">
        <v>22112</v>
      </c>
      <c r="B11181">
        <v>1</v>
      </c>
      <c r="C11181" s="3">
        <v>0</v>
      </c>
      <c r="D11181" s="3">
        <v>0.04</v>
      </c>
    </row>
    <row r="11182" spans="1:4" x14ac:dyDescent="0.25">
      <c r="A11182" s="1" t="s">
        <v>22113</v>
      </c>
      <c r="B11182">
        <v>1</v>
      </c>
      <c r="C11182" s="3">
        <v>35</v>
      </c>
      <c r="D11182" s="3">
        <v>8.32</v>
      </c>
    </row>
    <row r="11183" spans="1:4" x14ac:dyDescent="0.25">
      <c r="A11183" s="1" t="s">
        <v>22115</v>
      </c>
      <c r="B11183">
        <v>15</v>
      </c>
      <c r="C11183" s="3">
        <v>319.95</v>
      </c>
      <c r="D11183" s="3">
        <v>256.05</v>
      </c>
    </row>
    <row r="11184" spans="1:4" x14ac:dyDescent="0.25">
      <c r="A11184" s="1" t="s">
        <v>22120</v>
      </c>
      <c r="B11184">
        <v>21</v>
      </c>
      <c r="C11184" s="3">
        <v>748</v>
      </c>
      <c r="D11184" s="3">
        <v>583.79999999999995</v>
      </c>
    </row>
    <row r="11185" spans="1:4" x14ac:dyDescent="0.25">
      <c r="A11185" s="1" t="s">
        <v>22132</v>
      </c>
      <c r="B11185">
        <v>1</v>
      </c>
      <c r="C11185" s="3">
        <v>42</v>
      </c>
      <c r="D11185" s="3">
        <v>6.6</v>
      </c>
    </row>
    <row r="11186" spans="1:4" x14ac:dyDescent="0.25">
      <c r="A11186" s="1" t="s">
        <v>22133</v>
      </c>
      <c r="B11186">
        <v>3</v>
      </c>
      <c r="C11186" s="3">
        <v>175</v>
      </c>
      <c r="D11186" s="3">
        <v>7.15</v>
      </c>
    </row>
    <row r="11187" spans="1:4" x14ac:dyDescent="0.25">
      <c r="A11187" s="1" t="s">
        <v>22134</v>
      </c>
      <c r="B11187">
        <v>1</v>
      </c>
      <c r="C11187" s="3">
        <v>42</v>
      </c>
      <c r="D11187" s="3">
        <v>30</v>
      </c>
    </row>
    <row r="11188" spans="1:4" x14ac:dyDescent="0.25">
      <c r="A11188" s="1" t="s">
        <v>22137</v>
      </c>
      <c r="B11188">
        <v>6</v>
      </c>
      <c r="C11188" s="3">
        <v>205.72</v>
      </c>
      <c r="D11188" s="3">
        <v>0.6</v>
      </c>
    </row>
    <row r="11189" spans="1:4" x14ac:dyDescent="0.25">
      <c r="A11189" s="1" t="s">
        <v>22141</v>
      </c>
      <c r="B11189">
        <v>10</v>
      </c>
      <c r="C11189" s="3">
        <v>277</v>
      </c>
      <c r="D11189" s="3">
        <v>86.41</v>
      </c>
    </row>
    <row r="11190" spans="1:4" x14ac:dyDescent="0.25">
      <c r="A11190" s="1" t="s">
        <v>22142</v>
      </c>
      <c r="B11190">
        <v>1</v>
      </c>
      <c r="C11190" s="3">
        <v>24.93</v>
      </c>
      <c r="D11190" s="3">
        <v>0</v>
      </c>
    </row>
    <row r="11191" spans="1:4" x14ac:dyDescent="0.25">
      <c r="A11191" s="1" t="s">
        <v>22178</v>
      </c>
      <c r="B11191">
        <v>50</v>
      </c>
      <c r="C11191" s="3">
        <v>9</v>
      </c>
      <c r="D11191" s="3">
        <v>2.75</v>
      </c>
    </row>
    <row r="11192" spans="1:4" x14ac:dyDescent="0.25">
      <c r="A11192" s="1" t="s">
        <v>22201</v>
      </c>
      <c r="B11192">
        <v>46</v>
      </c>
      <c r="C11192" s="3">
        <v>132</v>
      </c>
      <c r="D11192" s="3">
        <v>0</v>
      </c>
    </row>
    <row r="11193" spans="1:4" x14ac:dyDescent="0.25">
      <c r="A11193" s="1" t="s">
        <v>22202</v>
      </c>
      <c r="B11193">
        <v>46</v>
      </c>
      <c r="C11193" s="3">
        <v>245.6</v>
      </c>
      <c r="D11193" s="3">
        <v>13.91</v>
      </c>
    </row>
    <row r="11194" spans="1:4" x14ac:dyDescent="0.25">
      <c r="A11194" s="1" t="s">
        <v>22209</v>
      </c>
      <c r="B11194">
        <v>86</v>
      </c>
      <c r="C11194" s="3">
        <v>41047.160000000003</v>
      </c>
      <c r="D11194" s="3">
        <v>0</v>
      </c>
    </row>
    <row r="11195" spans="1:4" x14ac:dyDescent="0.25">
      <c r="A11195" s="1" t="s">
        <v>22217</v>
      </c>
      <c r="B11195">
        <v>20</v>
      </c>
      <c r="C11195" s="3">
        <v>1892</v>
      </c>
      <c r="D11195" s="3">
        <v>2471.13</v>
      </c>
    </row>
    <row r="11196" spans="1:4" x14ac:dyDescent="0.25">
      <c r="A11196" s="1" t="s">
        <v>22218</v>
      </c>
      <c r="B11196">
        <v>12</v>
      </c>
      <c r="C11196" s="3">
        <v>1560</v>
      </c>
      <c r="D11196" s="3">
        <v>1146.5999999999999</v>
      </c>
    </row>
    <row r="11197" spans="1:4" x14ac:dyDescent="0.25">
      <c r="A11197" s="1" t="s">
        <v>22219</v>
      </c>
      <c r="B11197">
        <v>1</v>
      </c>
      <c r="C11197" s="3">
        <v>100</v>
      </c>
      <c r="D11197" s="3">
        <v>43.23</v>
      </c>
    </row>
    <row r="11198" spans="1:4" x14ac:dyDescent="0.25">
      <c r="A11198" s="1" t="s">
        <v>22220</v>
      </c>
      <c r="B11198">
        <v>1</v>
      </c>
      <c r="C11198" s="3">
        <v>156</v>
      </c>
      <c r="D11198" s="3">
        <v>0</v>
      </c>
    </row>
    <row r="11199" spans="1:4" x14ac:dyDescent="0.25">
      <c r="A11199" s="1" t="s">
        <v>22221</v>
      </c>
      <c r="B11199">
        <v>43</v>
      </c>
      <c r="C11199" s="3">
        <v>6383</v>
      </c>
      <c r="D11199" s="3">
        <v>1124.3</v>
      </c>
    </row>
    <row r="11200" spans="1:4" x14ac:dyDescent="0.25">
      <c r="A11200" s="1" t="s">
        <v>22222</v>
      </c>
      <c r="B11200">
        <v>28</v>
      </c>
      <c r="C11200" s="3">
        <v>5658</v>
      </c>
      <c r="D11200" s="3">
        <v>3684.3</v>
      </c>
    </row>
    <row r="11201" spans="1:4" x14ac:dyDescent="0.25">
      <c r="A11201" s="1" t="s">
        <v>22223</v>
      </c>
      <c r="B11201">
        <v>19</v>
      </c>
      <c r="C11201" s="3">
        <v>1830</v>
      </c>
      <c r="D11201" s="3">
        <v>244.56</v>
      </c>
    </row>
    <row r="11202" spans="1:4" x14ac:dyDescent="0.25">
      <c r="A11202" s="1" t="s">
        <v>22224</v>
      </c>
      <c r="B11202">
        <v>11</v>
      </c>
      <c r="C11202" s="3">
        <v>2004.2</v>
      </c>
      <c r="D11202" s="3">
        <v>1375</v>
      </c>
    </row>
    <row r="11203" spans="1:4" x14ac:dyDescent="0.25">
      <c r="A11203" s="1" t="s">
        <v>22226</v>
      </c>
      <c r="B11203">
        <v>4</v>
      </c>
      <c r="C11203" s="3">
        <v>300</v>
      </c>
      <c r="D11203" s="3">
        <v>162.72</v>
      </c>
    </row>
    <row r="11204" spans="1:4" x14ac:dyDescent="0.25">
      <c r="A11204" s="1" t="s">
        <v>22227</v>
      </c>
      <c r="B11204">
        <v>1</v>
      </c>
      <c r="C11204" s="3">
        <v>180</v>
      </c>
      <c r="D11204" s="3">
        <v>156.63</v>
      </c>
    </row>
    <row r="11205" spans="1:4" x14ac:dyDescent="0.25">
      <c r="A11205" s="1" t="s">
        <v>22228</v>
      </c>
      <c r="B11205">
        <v>1</v>
      </c>
      <c r="C11205" s="3">
        <v>650</v>
      </c>
      <c r="D11205" s="3">
        <v>0</v>
      </c>
    </row>
    <row r="11206" spans="1:4" x14ac:dyDescent="0.25">
      <c r="A11206" s="1" t="s">
        <v>22230</v>
      </c>
      <c r="B11206">
        <v>2</v>
      </c>
      <c r="C11206" s="3">
        <v>442</v>
      </c>
      <c r="D11206" s="3">
        <v>291.60000000000002</v>
      </c>
    </row>
    <row r="11207" spans="1:4" x14ac:dyDescent="0.25">
      <c r="A11207" s="1" t="s">
        <v>22233</v>
      </c>
      <c r="B11207">
        <v>2</v>
      </c>
      <c r="C11207" s="3">
        <v>145.6</v>
      </c>
      <c r="D11207" s="3">
        <v>9.52</v>
      </c>
    </row>
    <row r="11208" spans="1:4" x14ac:dyDescent="0.25">
      <c r="A11208" s="1" t="s">
        <v>22235</v>
      </c>
      <c r="B11208">
        <v>1</v>
      </c>
      <c r="C11208" s="3">
        <v>200</v>
      </c>
      <c r="D11208" s="3">
        <v>150</v>
      </c>
    </row>
    <row r="11209" spans="1:4" x14ac:dyDescent="0.25">
      <c r="A11209" s="1" t="s">
        <v>22236</v>
      </c>
      <c r="B11209">
        <v>8</v>
      </c>
      <c r="C11209" s="3">
        <v>1630</v>
      </c>
      <c r="D11209" s="3">
        <v>1200</v>
      </c>
    </row>
    <row r="11210" spans="1:4" x14ac:dyDescent="0.25">
      <c r="A11210" s="1" t="s">
        <v>22239</v>
      </c>
      <c r="B11210">
        <v>1</v>
      </c>
      <c r="C11210" s="3">
        <v>265</v>
      </c>
      <c r="D11210" s="3">
        <v>0</v>
      </c>
    </row>
    <row r="11211" spans="1:4" x14ac:dyDescent="0.25">
      <c r="A11211" s="1" t="s">
        <v>22241</v>
      </c>
      <c r="B11211">
        <v>1</v>
      </c>
      <c r="C11211" s="3">
        <v>285</v>
      </c>
      <c r="D11211" s="3">
        <v>0</v>
      </c>
    </row>
    <row r="11212" spans="1:4" x14ac:dyDescent="0.25">
      <c r="A11212" s="1" t="s">
        <v>22243</v>
      </c>
      <c r="B11212">
        <v>16</v>
      </c>
      <c r="C11212" s="3">
        <v>2795</v>
      </c>
      <c r="D11212" s="3">
        <v>1250</v>
      </c>
    </row>
    <row r="11213" spans="1:4" x14ac:dyDescent="0.25">
      <c r="A11213" s="1" t="s">
        <v>22244</v>
      </c>
      <c r="B11213">
        <v>3</v>
      </c>
      <c r="C11213" s="3">
        <v>515</v>
      </c>
      <c r="D11213" s="3">
        <v>300</v>
      </c>
    </row>
    <row r="11214" spans="1:4" x14ac:dyDescent="0.25">
      <c r="A11214" s="1" t="s">
        <v>22246</v>
      </c>
      <c r="B11214">
        <v>5</v>
      </c>
      <c r="C11214" s="3">
        <v>815</v>
      </c>
      <c r="D11214" s="3">
        <v>236</v>
      </c>
    </row>
    <row r="11215" spans="1:4" x14ac:dyDescent="0.25">
      <c r="A11215" s="1" t="s">
        <v>22248</v>
      </c>
      <c r="B11215">
        <v>1</v>
      </c>
      <c r="C11215" s="3">
        <v>280</v>
      </c>
      <c r="D11215" s="3">
        <v>0</v>
      </c>
    </row>
    <row r="11216" spans="1:4" x14ac:dyDescent="0.25">
      <c r="A11216" s="1" t="s">
        <v>22249</v>
      </c>
      <c r="B11216">
        <v>1</v>
      </c>
      <c r="C11216" s="3">
        <v>476</v>
      </c>
      <c r="D11216" s="3">
        <v>0</v>
      </c>
    </row>
    <row r="11217" spans="1:4" x14ac:dyDescent="0.25">
      <c r="A11217" s="1" t="s">
        <v>22250</v>
      </c>
      <c r="B11217">
        <v>1</v>
      </c>
      <c r="C11217" s="3">
        <v>229.58</v>
      </c>
      <c r="D11217" s="3">
        <v>0</v>
      </c>
    </row>
    <row r="11218" spans="1:4" x14ac:dyDescent="0.25">
      <c r="A11218" s="1" t="s">
        <v>22251</v>
      </c>
      <c r="B11218">
        <v>3</v>
      </c>
      <c r="C11218" s="3">
        <v>280</v>
      </c>
      <c r="D11218" s="3">
        <v>174.97</v>
      </c>
    </row>
    <row r="11219" spans="1:4" x14ac:dyDescent="0.25">
      <c r="A11219" s="1" t="s">
        <v>22252</v>
      </c>
      <c r="B11219">
        <v>1</v>
      </c>
      <c r="C11219" s="3">
        <v>369</v>
      </c>
      <c r="D11219" s="3">
        <v>0</v>
      </c>
    </row>
    <row r="11220" spans="1:4" x14ac:dyDescent="0.25">
      <c r="A11220" s="1" t="s">
        <v>22253</v>
      </c>
      <c r="B11220">
        <v>0</v>
      </c>
      <c r="C11220" s="3">
        <v>0</v>
      </c>
      <c r="D11220" s="3">
        <v>0</v>
      </c>
    </row>
    <row r="11221" spans="1:4" x14ac:dyDescent="0.25">
      <c r="A11221" s="1" t="s">
        <v>31876</v>
      </c>
      <c r="B11221">
        <v>2</v>
      </c>
      <c r="C11221" s="3">
        <v>1092</v>
      </c>
      <c r="D11221" s="3">
        <v>0</v>
      </c>
    </row>
    <row r="11222" spans="1:4" x14ac:dyDescent="0.25">
      <c r="A11222" s="1" t="s">
        <v>31877</v>
      </c>
      <c r="B11222">
        <v>1</v>
      </c>
      <c r="C11222" s="3">
        <v>135</v>
      </c>
      <c r="D11222" s="3">
        <v>0</v>
      </c>
    </row>
    <row r="11223" spans="1:4" x14ac:dyDescent="0.25">
      <c r="A11223" s="1" t="s">
        <v>22266</v>
      </c>
      <c r="B11223">
        <v>4</v>
      </c>
      <c r="C11223" s="3">
        <v>1175</v>
      </c>
      <c r="D11223" s="3">
        <v>766.17</v>
      </c>
    </row>
    <row r="11224" spans="1:4" x14ac:dyDescent="0.25">
      <c r="A11224" s="1" t="s">
        <v>22282</v>
      </c>
      <c r="B11224">
        <v>1</v>
      </c>
      <c r="C11224" s="3">
        <v>225</v>
      </c>
      <c r="D11224" s="3">
        <v>0</v>
      </c>
    </row>
    <row r="11225" spans="1:4" x14ac:dyDescent="0.25">
      <c r="A11225" s="1" t="s">
        <v>22284</v>
      </c>
      <c r="B11225">
        <v>1</v>
      </c>
      <c r="C11225" s="3">
        <v>98</v>
      </c>
      <c r="D11225" s="3">
        <v>0</v>
      </c>
    </row>
    <row r="11226" spans="1:4" x14ac:dyDescent="0.25">
      <c r="A11226" s="1" t="s">
        <v>22286</v>
      </c>
      <c r="B11226">
        <v>78</v>
      </c>
      <c r="C11226" s="3">
        <v>5422.4</v>
      </c>
      <c r="D11226" s="3">
        <v>2753.84</v>
      </c>
    </row>
    <row r="11227" spans="1:4" x14ac:dyDescent="0.25">
      <c r="A11227" s="1" t="s">
        <v>22287</v>
      </c>
      <c r="B11227">
        <v>16</v>
      </c>
      <c r="C11227" s="3">
        <v>920.68</v>
      </c>
      <c r="D11227" s="3">
        <v>505.92</v>
      </c>
    </row>
    <row r="11228" spans="1:4" x14ac:dyDescent="0.25">
      <c r="A11228" s="1" t="s">
        <v>22288</v>
      </c>
      <c r="B11228">
        <v>5</v>
      </c>
      <c r="C11228" s="3">
        <v>350</v>
      </c>
      <c r="D11228" s="3">
        <v>129.15</v>
      </c>
    </row>
    <row r="11229" spans="1:4" x14ac:dyDescent="0.25">
      <c r="A11229" s="1" t="s">
        <v>22333</v>
      </c>
      <c r="B11229">
        <v>0</v>
      </c>
      <c r="C11229" s="3">
        <v>0</v>
      </c>
      <c r="D11229" s="3">
        <v>0</v>
      </c>
    </row>
    <row r="11230" spans="1:4" x14ac:dyDescent="0.25">
      <c r="A11230" s="1" t="s">
        <v>22335</v>
      </c>
      <c r="B11230">
        <v>1</v>
      </c>
      <c r="C11230" s="3">
        <v>110</v>
      </c>
      <c r="D11230" s="3">
        <v>65.17</v>
      </c>
    </row>
    <row r="11231" spans="1:4" x14ac:dyDescent="0.25">
      <c r="A11231" s="1" t="s">
        <v>22336</v>
      </c>
      <c r="B11231">
        <v>4</v>
      </c>
      <c r="C11231" s="3">
        <v>318.2</v>
      </c>
      <c r="D11231" s="3">
        <v>158.6</v>
      </c>
    </row>
    <row r="11232" spans="1:4" x14ac:dyDescent="0.25">
      <c r="A11232" s="1" t="s">
        <v>22337</v>
      </c>
      <c r="B11232">
        <v>1</v>
      </c>
      <c r="C11232" s="3">
        <v>60</v>
      </c>
      <c r="D11232" s="3">
        <v>0</v>
      </c>
    </row>
    <row r="11233" spans="1:4" x14ac:dyDescent="0.25">
      <c r="A11233" s="1" t="s">
        <v>22338</v>
      </c>
      <c r="B11233">
        <v>2</v>
      </c>
      <c r="C11233" s="3">
        <v>140</v>
      </c>
      <c r="D11233" s="3">
        <v>81</v>
      </c>
    </row>
    <row r="11234" spans="1:4" x14ac:dyDescent="0.25">
      <c r="A11234" s="1" t="s">
        <v>22342</v>
      </c>
      <c r="B11234">
        <v>21</v>
      </c>
      <c r="C11234" s="3">
        <v>539.97</v>
      </c>
      <c r="D11234" s="3">
        <v>106.58</v>
      </c>
    </row>
    <row r="11235" spans="1:4" x14ac:dyDescent="0.25">
      <c r="A11235" s="1" t="s">
        <v>22343</v>
      </c>
      <c r="B11235">
        <v>1</v>
      </c>
      <c r="C11235" s="3">
        <v>81</v>
      </c>
      <c r="D11235" s="3">
        <v>29.31</v>
      </c>
    </row>
    <row r="11236" spans="1:4" x14ac:dyDescent="0.25">
      <c r="A11236" s="1" t="s">
        <v>22345</v>
      </c>
      <c r="B11236">
        <v>1</v>
      </c>
      <c r="C11236" s="3">
        <v>103</v>
      </c>
      <c r="D11236" s="3">
        <v>90</v>
      </c>
    </row>
    <row r="11237" spans="1:4" x14ac:dyDescent="0.25">
      <c r="A11237" s="1" t="s">
        <v>22346</v>
      </c>
      <c r="B11237">
        <v>1</v>
      </c>
      <c r="C11237" s="3">
        <v>111.8</v>
      </c>
      <c r="D11237" s="3">
        <v>38.75</v>
      </c>
    </row>
    <row r="11238" spans="1:4" x14ac:dyDescent="0.25">
      <c r="A11238" s="1" t="s">
        <v>22347</v>
      </c>
      <c r="B11238">
        <v>0</v>
      </c>
      <c r="C11238" s="3">
        <v>0</v>
      </c>
      <c r="D11238" s="3">
        <v>42.29</v>
      </c>
    </row>
    <row r="11239" spans="1:4" x14ac:dyDescent="0.25">
      <c r="A11239" s="1" t="s">
        <v>22350</v>
      </c>
      <c r="B11239">
        <v>1</v>
      </c>
      <c r="C11239" s="3">
        <v>60</v>
      </c>
      <c r="D11239" s="3">
        <v>6.19</v>
      </c>
    </row>
    <row r="11240" spans="1:4" x14ac:dyDescent="0.25">
      <c r="A11240" s="1" t="s">
        <v>22352</v>
      </c>
      <c r="B11240">
        <v>1</v>
      </c>
      <c r="C11240" s="3">
        <v>100</v>
      </c>
      <c r="D11240" s="3">
        <v>58.72</v>
      </c>
    </row>
    <row r="11241" spans="1:4" x14ac:dyDescent="0.25">
      <c r="A11241" s="1" t="s">
        <v>22353</v>
      </c>
      <c r="B11241">
        <v>1</v>
      </c>
      <c r="C11241" s="3">
        <v>140</v>
      </c>
      <c r="D11241" s="3">
        <v>0</v>
      </c>
    </row>
    <row r="11242" spans="1:4" x14ac:dyDescent="0.25">
      <c r="A11242" s="1" t="s">
        <v>22355</v>
      </c>
      <c r="B11242">
        <v>1</v>
      </c>
      <c r="C11242" s="3">
        <v>95</v>
      </c>
      <c r="D11242" s="3">
        <v>32.18</v>
      </c>
    </row>
    <row r="11243" spans="1:4" x14ac:dyDescent="0.25">
      <c r="A11243" s="1" t="s">
        <v>22358</v>
      </c>
      <c r="B11243">
        <v>3</v>
      </c>
      <c r="C11243" s="3">
        <v>311.89999999999998</v>
      </c>
      <c r="D11243" s="3">
        <v>139.1</v>
      </c>
    </row>
    <row r="11244" spans="1:4" x14ac:dyDescent="0.25">
      <c r="A11244" s="1" t="s">
        <v>22359</v>
      </c>
      <c r="B11244">
        <v>0</v>
      </c>
      <c r="C11244" s="3">
        <v>0</v>
      </c>
      <c r="D11244" s="3">
        <v>0</v>
      </c>
    </row>
    <row r="11245" spans="1:4" x14ac:dyDescent="0.25">
      <c r="A11245" s="1" t="s">
        <v>22360</v>
      </c>
      <c r="B11245">
        <v>1</v>
      </c>
      <c r="C11245" s="3">
        <v>80</v>
      </c>
      <c r="D11245" s="3">
        <v>37.17</v>
      </c>
    </row>
    <row r="11246" spans="1:4" x14ac:dyDescent="0.25">
      <c r="A11246" s="1" t="s">
        <v>22361</v>
      </c>
      <c r="B11246">
        <v>1</v>
      </c>
      <c r="C11246" s="3">
        <v>15</v>
      </c>
      <c r="D11246" s="3">
        <v>84</v>
      </c>
    </row>
    <row r="11247" spans="1:4" x14ac:dyDescent="0.25">
      <c r="A11247" s="1" t="s">
        <v>22362</v>
      </c>
      <c r="B11247">
        <v>1</v>
      </c>
      <c r="C11247" s="3">
        <v>15</v>
      </c>
      <c r="D11247" s="3">
        <v>84</v>
      </c>
    </row>
    <row r="11248" spans="1:4" x14ac:dyDescent="0.25">
      <c r="A11248" s="1" t="s">
        <v>22365</v>
      </c>
      <c r="B11248">
        <v>3</v>
      </c>
      <c r="C11248" s="3">
        <v>64.52</v>
      </c>
      <c r="D11248" s="3">
        <v>15.36</v>
      </c>
    </row>
    <row r="11249" spans="1:4" x14ac:dyDescent="0.25">
      <c r="A11249" s="1" t="s">
        <v>22366</v>
      </c>
      <c r="B11249">
        <v>2</v>
      </c>
      <c r="C11249" s="3">
        <v>170</v>
      </c>
      <c r="D11249" s="3">
        <v>150.36000000000001</v>
      </c>
    </row>
    <row r="11250" spans="1:4" x14ac:dyDescent="0.25">
      <c r="A11250" s="1" t="s">
        <v>22367</v>
      </c>
      <c r="B11250">
        <v>1</v>
      </c>
      <c r="C11250" s="3">
        <v>188.75</v>
      </c>
      <c r="D11250" s="3">
        <v>0</v>
      </c>
    </row>
    <row r="11251" spans="1:4" x14ac:dyDescent="0.25">
      <c r="A11251" s="1" t="s">
        <v>22370</v>
      </c>
      <c r="B11251">
        <v>1</v>
      </c>
      <c r="C11251" s="3">
        <v>105</v>
      </c>
      <c r="D11251" s="3">
        <v>0</v>
      </c>
    </row>
    <row r="11252" spans="1:4" x14ac:dyDescent="0.25">
      <c r="A11252" s="1" t="s">
        <v>22373</v>
      </c>
      <c r="B11252">
        <v>27</v>
      </c>
      <c r="C11252" s="3">
        <v>2050.5</v>
      </c>
      <c r="D11252" s="3">
        <v>1562.8</v>
      </c>
    </row>
    <row r="11253" spans="1:4" x14ac:dyDescent="0.25">
      <c r="A11253" s="1" t="s">
        <v>22375</v>
      </c>
      <c r="B11253">
        <v>1</v>
      </c>
      <c r="C11253" s="3">
        <v>170.81</v>
      </c>
      <c r="D11253" s="3">
        <v>188.16</v>
      </c>
    </row>
    <row r="11254" spans="1:4" x14ac:dyDescent="0.25">
      <c r="A11254" s="1" t="s">
        <v>22376</v>
      </c>
      <c r="B11254">
        <v>4</v>
      </c>
      <c r="C11254" s="3">
        <v>307.5</v>
      </c>
      <c r="D11254" s="3">
        <v>26.08</v>
      </c>
    </row>
    <row r="11255" spans="1:4" x14ac:dyDescent="0.25">
      <c r="A11255" s="1" t="s">
        <v>22381</v>
      </c>
      <c r="B11255">
        <v>4</v>
      </c>
      <c r="C11255" s="3">
        <v>114.2</v>
      </c>
      <c r="D11255" s="3">
        <v>13.2</v>
      </c>
    </row>
    <row r="11256" spans="1:4" x14ac:dyDescent="0.25">
      <c r="A11256" s="1" t="s">
        <v>22382</v>
      </c>
      <c r="B11256">
        <v>1</v>
      </c>
      <c r="C11256" s="3">
        <v>80</v>
      </c>
      <c r="D11256" s="3">
        <v>5.9</v>
      </c>
    </row>
    <row r="11257" spans="1:4" x14ac:dyDescent="0.25">
      <c r="A11257" s="1" t="s">
        <v>22383</v>
      </c>
      <c r="B11257">
        <v>59</v>
      </c>
      <c r="C11257" s="3">
        <v>1654.68</v>
      </c>
      <c r="D11257" s="3">
        <v>59.2</v>
      </c>
    </row>
    <row r="11258" spans="1:4" x14ac:dyDescent="0.25">
      <c r="A11258" s="1" t="s">
        <v>22384</v>
      </c>
      <c r="B11258">
        <v>1</v>
      </c>
      <c r="C11258" s="3">
        <v>20</v>
      </c>
      <c r="D11258" s="3">
        <v>4.4000000000000004</v>
      </c>
    </row>
    <row r="11259" spans="1:4" x14ac:dyDescent="0.25">
      <c r="A11259" s="1" t="s">
        <v>22385</v>
      </c>
      <c r="B11259">
        <v>3</v>
      </c>
      <c r="C11259" s="3">
        <v>287.3</v>
      </c>
      <c r="D11259" s="3">
        <v>146.55000000000001</v>
      </c>
    </row>
    <row r="11260" spans="1:4" x14ac:dyDescent="0.25">
      <c r="A11260" s="1" t="s">
        <v>22386</v>
      </c>
      <c r="B11260">
        <v>1</v>
      </c>
      <c r="C11260" s="3">
        <v>40</v>
      </c>
      <c r="D11260" s="3">
        <v>15</v>
      </c>
    </row>
    <row r="11261" spans="1:4" x14ac:dyDescent="0.25">
      <c r="A11261" s="1" t="s">
        <v>22387</v>
      </c>
      <c r="B11261">
        <v>2</v>
      </c>
      <c r="C11261" s="3">
        <v>109.4</v>
      </c>
      <c r="D11261" s="3">
        <v>9.58</v>
      </c>
    </row>
    <row r="11262" spans="1:4" x14ac:dyDescent="0.25">
      <c r="A11262" s="1" t="s">
        <v>22391</v>
      </c>
      <c r="B11262">
        <v>1</v>
      </c>
      <c r="C11262" s="3">
        <v>70</v>
      </c>
      <c r="D11262" s="3">
        <v>23.08</v>
      </c>
    </row>
    <row r="11263" spans="1:4" x14ac:dyDescent="0.25">
      <c r="A11263" s="1" t="s">
        <v>22393</v>
      </c>
      <c r="B11263">
        <v>3</v>
      </c>
      <c r="C11263" s="3">
        <v>288</v>
      </c>
      <c r="D11263" s="3">
        <v>142.6</v>
      </c>
    </row>
    <row r="11264" spans="1:4" x14ac:dyDescent="0.25">
      <c r="A11264" s="1" t="s">
        <v>22395</v>
      </c>
      <c r="B11264">
        <v>2</v>
      </c>
      <c r="C11264" s="3">
        <v>199</v>
      </c>
      <c r="D11264" s="3">
        <v>82.8</v>
      </c>
    </row>
    <row r="11265" spans="1:4" x14ac:dyDescent="0.25">
      <c r="A11265" s="1" t="s">
        <v>22397</v>
      </c>
      <c r="B11265">
        <v>17</v>
      </c>
      <c r="C11265" s="3">
        <v>1442.27</v>
      </c>
      <c r="D11265" s="3">
        <v>765.84</v>
      </c>
    </row>
    <row r="11266" spans="1:4" x14ac:dyDescent="0.25">
      <c r="A11266" s="1" t="s">
        <v>22398</v>
      </c>
      <c r="B11266">
        <v>59</v>
      </c>
      <c r="C11266" s="3">
        <v>2459.5500000000002</v>
      </c>
      <c r="D11266" s="3">
        <v>1211.32</v>
      </c>
    </row>
    <row r="11267" spans="1:4" x14ac:dyDescent="0.25">
      <c r="A11267" s="1" t="s">
        <v>22399</v>
      </c>
      <c r="B11267">
        <v>3</v>
      </c>
      <c r="C11267" s="3">
        <v>351</v>
      </c>
      <c r="D11267" s="3">
        <v>246.6</v>
      </c>
    </row>
    <row r="11268" spans="1:4" x14ac:dyDescent="0.25">
      <c r="A11268" s="1" t="s">
        <v>22400</v>
      </c>
      <c r="B11268">
        <v>9</v>
      </c>
      <c r="C11268" s="3">
        <v>819.3</v>
      </c>
      <c r="D11268" s="3">
        <v>426.23</v>
      </c>
    </row>
    <row r="11269" spans="1:4" x14ac:dyDescent="0.25">
      <c r="A11269" s="1" t="s">
        <v>22401</v>
      </c>
      <c r="B11269">
        <v>33</v>
      </c>
      <c r="C11269" s="3">
        <v>1319.87</v>
      </c>
      <c r="D11269" s="3">
        <v>696.37</v>
      </c>
    </row>
    <row r="11270" spans="1:4" x14ac:dyDescent="0.25">
      <c r="A11270" s="1" t="s">
        <v>22402</v>
      </c>
      <c r="B11270">
        <v>2</v>
      </c>
      <c r="C11270" s="3">
        <v>90</v>
      </c>
      <c r="D11270" s="3">
        <v>8.8000000000000007</v>
      </c>
    </row>
    <row r="11271" spans="1:4" x14ac:dyDescent="0.25">
      <c r="A11271" s="1" t="s">
        <v>22406</v>
      </c>
      <c r="B11271">
        <v>3</v>
      </c>
      <c r="C11271" s="3">
        <v>264</v>
      </c>
      <c r="D11271" s="3">
        <v>124.4</v>
      </c>
    </row>
    <row r="11272" spans="1:4" x14ac:dyDescent="0.25">
      <c r="A11272" s="1" t="s">
        <v>22409</v>
      </c>
      <c r="B11272">
        <v>5</v>
      </c>
      <c r="C11272" s="3">
        <v>188.24</v>
      </c>
      <c r="D11272" s="3">
        <v>28.26</v>
      </c>
    </row>
    <row r="11273" spans="1:4" x14ac:dyDescent="0.25">
      <c r="A11273" s="1" t="s">
        <v>22410</v>
      </c>
      <c r="B11273">
        <v>3</v>
      </c>
      <c r="C11273" s="3">
        <v>77.849999999999994</v>
      </c>
      <c r="D11273" s="3">
        <v>14.01</v>
      </c>
    </row>
    <row r="11274" spans="1:4" x14ac:dyDescent="0.25">
      <c r="A11274" s="1" t="s">
        <v>22413</v>
      </c>
      <c r="B11274">
        <v>8</v>
      </c>
      <c r="C11274" s="3">
        <v>160</v>
      </c>
      <c r="D11274" s="3">
        <v>1.3</v>
      </c>
    </row>
    <row r="11275" spans="1:4" x14ac:dyDescent="0.25">
      <c r="A11275" s="1" t="s">
        <v>22414</v>
      </c>
      <c r="B11275">
        <v>7</v>
      </c>
      <c r="C11275" s="3">
        <v>160.75</v>
      </c>
      <c r="D11275" s="3">
        <v>41.54</v>
      </c>
    </row>
    <row r="11276" spans="1:4" x14ac:dyDescent="0.25">
      <c r="A11276" s="1" t="s">
        <v>22419</v>
      </c>
      <c r="B11276">
        <v>2</v>
      </c>
      <c r="C11276" s="3">
        <v>95.68</v>
      </c>
      <c r="D11276" s="3">
        <v>33.18</v>
      </c>
    </row>
    <row r="11277" spans="1:4" x14ac:dyDescent="0.25">
      <c r="A11277" s="1" t="s">
        <v>22420</v>
      </c>
      <c r="B11277">
        <v>10</v>
      </c>
      <c r="C11277" s="3">
        <v>436.56</v>
      </c>
      <c r="D11277" s="3">
        <v>126.15</v>
      </c>
    </row>
    <row r="11278" spans="1:4" x14ac:dyDescent="0.25">
      <c r="A11278" s="1" t="s">
        <v>22423</v>
      </c>
      <c r="B11278">
        <v>2</v>
      </c>
      <c r="C11278" s="3">
        <v>100.8</v>
      </c>
      <c r="D11278" s="3">
        <v>6.11</v>
      </c>
    </row>
    <row r="11279" spans="1:4" x14ac:dyDescent="0.25">
      <c r="A11279" s="1" t="s">
        <v>22424</v>
      </c>
      <c r="B11279">
        <v>1</v>
      </c>
      <c r="C11279" s="3">
        <v>133.9</v>
      </c>
      <c r="D11279" s="3">
        <v>41.09</v>
      </c>
    </row>
    <row r="11280" spans="1:4" x14ac:dyDescent="0.25">
      <c r="A11280" s="1" t="s">
        <v>22427</v>
      </c>
      <c r="B11280">
        <v>6</v>
      </c>
      <c r="C11280" s="3">
        <v>151.80000000000001</v>
      </c>
      <c r="D11280" s="3">
        <v>0.06</v>
      </c>
    </row>
    <row r="11281" spans="1:4" x14ac:dyDescent="0.25">
      <c r="A11281" s="1" t="s">
        <v>22429</v>
      </c>
      <c r="B11281">
        <v>97</v>
      </c>
      <c r="C11281" s="3">
        <v>2100.4299999999998</v>
      </c>
      <c r="D11281" s="3">
        <v>23.42</v>
      </c>
    </row>
    <row r="11282" spans="1:4" x14ac:dyDescent="0.25">
      <c r="A11282" s="1" t="s">
        <v>22430</v>
      </c>
      <c r="B11282">
        <v>1</v>
      </c>
      <c r="C11282" s="3">
        <v>35.14</v>
      </c>
      <c r="D11282" s="3">
        <v>18.47</v>
      </c>
    </row>
    <row r="11283" spans="1:4" x14ac:dyDescent="0.25">
      <c r="A11283" s="1" t="s">
        <v>22431</v>
      </c>
      <c r="B11283">
        <v>3</v>
      </c>
      <c r="C11283" s="3">
        <v>60</v>
      </c>
      <c r="D11283" s="3">
        <v>18.64</v>
      </c>
    </row>
    <row r="11284" spans="1:4" x14ac:dyDescent="0.25">
      <c r="A11284" s="1" t="s">
        <v>22433</v>
      </c>
      <c r="B11284">
        <v>8</v>
      </c>
      <c r="C11284" s="3">
        <v>365.4</v>
      </c>
      <c r="D11284" s="3">
        <v>15.91</v>
      </c>
    </row>
    <row r="11285" spans="1:4" x14ac:dyDescent="0.25">
      <c r="A11285" s="1" t="s">
        <v>22435</v>
      </c>
      <c r="B11285">
        <v>118</v>
      </c>
      <c r="C11285" s="3">
        <v>3678.81</v>
      </c>
      <c r="D11285" s="3">
        <v>274.31</v>
      </c>
    </row>
    <row r="11286" spans="1:4" x14ac:dyDescent="0.25">
      <c r="A11286" s="1" t="s">
        <v>22436</v>
      </c>
      <c r="B11286">
        <v>3</v>
      </c>
      <c r="C11286" s="3">
        <v>219.8</v>
      </c>
      <c r="D11286" s="3">
        <v>121.68</v>
      </c>
    </row>
    <row r="11287" spans="1:4" x14ac:dyDescent="0.25">
      <c r="A11287" s="1" t="s">
        <v>22438</v>
      </c>
      <c r="B11287">
        <v>9</v>
      </c>
      <c r="C11287" s="3">
        <v>448.73</v>
      </c>
      <c r="D11287" s="3">
        <v>200.35</v>
      </c>
    </row>
    <row r="11288" spans="1:4" x14ac:dyDescent="0.25">
      <c r="A11288" s="1" t="s">
        <v>22439</v>
      </c>
      <c r="B11288">
        <v>2</v>
      </c>
      <c r="C11288" s="3">
        <v>185.3</v>
      </c>
      <c r="D11288" s="3">
        <v>8.2899999999999991</v>
      </c>
    </row>
    <row r="11289" spans="1:4" x14ac:dyDescent="0.25">
      <c r="A11289" s="1" t="s">
        <v>22440</v>
      </c>
      <c r="B11289">
        <v>7</v>
      </c>
      <c r="C11289" s="3">
        <v>318.77</v>
      </c>
      <c r="D11289" s="3">
        <v>13.12</v>
      </c>
    </row>
    <row r="11290" spans="1:4" x14ac:dyDescent="0.25">
      <c r="A11290" s="1" t="s">
        <v>22441</v>
      </c>
      <c r="B11290">
        <v>2</v>
      </c>
      <c r="C11290" s="3">
        <v>140</v>
      </c>
      <c r="D11290" s="3">
        <v>81.27</v>
      </c>
    </row>
    <row r="11291" spans="1:4" x14ac:dyDescent="0.25">
      <c r="A11291" s="1" t="s">
        <v>22442</v>
      </c>
      <c r="B11291">
        <v>4</v>
      </c>
      <c r="C11291" s="3">
        <v>371.85</v>
      </c>
      <c r="D11291" s="3">
        <v>190.48</v>
      </c>
    </row>
    <row r="11292" spans="1:4" x14ac:dyDescent="0.25">
      <c r="A11292" s="1" t="s">
        <v>22443</v>
      </c>
      <c r="B11292">
        <v>13</v>
      </c>
      <c r="C11292" s="3">
        <v>499.28</v>
      </c>
      <c r="D11292" s="3">
        <v>212.32</v>
      </c>
    </row>
    <row r="11293" spans="1:4" x14ac:dyDescent="0.25">
      <c r="A11293" s="1" t="s">
        <v>22445</v>
      </c>
      <c r="B11293">
        <v>36</v>
      </c>
      <c r="C11293" s="3">
        <v>1287.81</v>
      </c>
      <c r="D11293" s="3">
        <v>790.13</v>
      </c>
    </row>
    <row r="11294" spans="1:4" x14ac:dyDescent="0.25">
      <c r="A11294" s="1" t="s">
        <v>22446</v>
      </c>
      <c r="B11294">
        <v>3</v>
      </c>
      <c r="C11294" s="3">
        <v>270</v>
      </c>
      <c r="D11294" s="3">
        <v>128.6</v>
      </c>
    </row>
    <row r="11295" spans="1:4" x14ac:dyDescent="0.25">
      <c r="A11295" s="1" t="s">
        <v>22448</v>
      </c>
      <c r="B11295">
        <v>14</v>
      </c>
      <c r="C11295" s="3">
        <v>524.46</v>
      </c>
      <c r="D11295" s="3">
        <v>215.52</v>
      </c>
    </row>
    <row r="11296" spans="1:4" x14ac:dyDescent="0.25">
      <c r="A11296" s="1" t="s">
        <v>22450</v>
      </c>
      <c r="B11296">
        <v>3</v>
      </c>
      <c r="C11296" s="3">
        <v>266.45</v>
      </c>
      <c r="D11296" s="3">
        <v>110.7</v>
      </c>
    </row>
    <row r="11297" spans="1:4" x14ac:dyDescent="0.25">
      <c r="A11297" s="1" t="s">
        <v>22454</v>
      </c>
      <c r="B11297">
        <v>1</v>
      </c>
      <c r="C11297" s="3">
        <v>60</v>
      </c>
      <c r="D11297" s="3">
        <v>6.26</v>
      </c>
    </row>
    <row r="11298" spans="1:4" x14ac:dyDescent="0.25">
      <c r="A11298" s="1" t="s">
        <v>22455</v>
      </c>
      <c r="B11298">
        <v>1</v>
      </c>
      <c r="C11298" s="3">
        <v>80</v>
      </c>
      <c r="D11298" s="3">
        <v>34.979999999999997</v>
      </c>
    </row>
    <row r="11299" spans="1:4" x14ac:dyDescent="0.25">
      <c r="A11299" s="1" t="s">
        <v>22456</v>
      </c>
      <c r="B11299">
        <v>2</v>
      </c>
      <c r="C11299" s="3">
        <v>194.6</v>
      </c>
      <c r="D11299" s="3">
        <v>80.8</v>
      </c>
    </row>
    <row r="11300" spans="1:4" x14ac:dyDescent="0.25">
      <c r="A11300" s="1" t="s">
        <v>22457</v>
      </c>
      <c r="B11300">
        <v>0</v>
      </c>
      <c r="C11300" s="3">
        <v>-3</v>
      </c>
      <c r="D11300" s="3">
        <v>0</v>
      </c>
    </row>
    <row r="11301" spans="1:4" x14ac:dyDescent="0.25">
      <c r="A11301" s="1" t="s">
        <v>22459</v>
      </c>
      <c r="B11301">
        <v>12</v>
      </c>
      <c r="C11301" s="3">
        <v>653</v>
      </c>
      <c r="D11301" s="3">
        <v>4.4400000000000004</v>
      </c>
    </row>
    <row r="11302" spans="1:4" x14ac:dyDescent="0.25">
      <c r="A11302" s="1" t="s">
        <v>22460</v>
      </c>
      <c r="B11302">
        <v>11</v>
      </c>
      <c r="C11302" s="3">
        <v>628.02</v>
      </c>
      <c r="D11302" s="3">
        <v>14.07</v>
      </c>
    </row>
    <row r="11303" spans="1:4" x14ac:dyDescent="0.25">
      <c r="A11303" s="1" t="s">
        <v>22462</v>
      </c>
      <c r="B11303">
        <v>43</v>
      </c>
      <c r="C11303" s="3">
        <v>892</v>
      </c>
      <c r="D11303" s="3">
        <v>460.45</v>
      </c>
    </row>
    <row r="11304" spans="1:4" x14ac:dyDescent="0.25">
      <c r="A11304" s="1" t="s">
        <v>22467</v>
      </c>
      <c r="B11304">
        <v>3</v>
      </c>
      <c r="C11304" s="3">
        <v>247</v>
      </c>
      <c r="D11304" s="3">
        <v>141.94</v>
      </c>
    </row>
    <row r="11305" spans="1:4" x14ac:dyDescent="0.25">
      <c r="A11305" s="1" t="s">
        <v>22468</v>
      </c>
      <c r="B11305">
        <v>1</v>
      </c>
      <c r="C11305" s="3">
        <v>95</v>
      </c>
      <c r="D11305" s="3">
        <v>39.549999999999997</v>
      </c>
    </row>
    <row r="11306" spans="1:4" x14ac:dyDescent="0.25">
      <c r="A11306" s="1" t="s">
        <v>22469</v>
      </c>
      <c r="B11306">
        <v>2</v>
      </c>
      <c r="C11306" s="3">
        <v>120</v>
      </c>
      <c r="D11306" s="3">
        <v>9.59</v>
      </c>
    </row>
    <row r="11307" spans="1:4" x14ac:dyDescent="0.25">
      <c r="A11307" s="1" t="s">
        <v>22470</v>
      </c>
      <c r="B11307">
        <v>1</v>
      </c>
      <c r="C11307" s="3">
        <v>121.97</v>
      </c>
      <c r="D11307" s="3">
        <v>59.69</v>
      </c>
    </row>
    <row r="11308" spans="1:4" x14ac:dyDescent="0.25">
      <c r="A11308" s="1" t="s">
        <v>22471</v>
      </c>
      <c r="B11308">
        <v>1</v>
      </c>
      <c r="C11308" s="3">
        <v>20</v>
      </c>
      <c r="D11308" s="3">
        <v>8</v>
      </c>
    </row>
    <row r="11309" spans="1:4" x14ac:dyDescent="0.25">
      <c r="A11309" s="1" t="s">
        <v>22472</v>
      </c>
      <c r="B11309">
        <v>1</v>
      </c>
      <c r="C11309" s="3">
        <v>30.14</v>
      </c>
      <c r="D11309" s="3">
        <v>0.56999999999999995</v>
      </c>
    </row>
    <row r="11310" spans="1:4" x14ac:dyDescent="0.25">
      <c r="A11310" s="1" t="s">
        <v>22474</v>
      </c>
      <c r="B11310">
        <v>1</v>
      </c>
      <c r="C11310" s="3">
        <v>59.7</v>
      </c>
      <c r="D11310" s="3">
        <v>0</v>
      </c>
    </row>
    <row r="11311" spans="1:4" x14ac:dyDescent="0.25">
      <c r="A11311" s="1" t="s">
        <v>22475</v>
      </c>
      <c r="B11311">
        <v>4</v>
      </c>
      <c r="C11311" s="3">
        <v>211.44</v>
      </c>
      <c r="D11311" s="3">
        <v>59.89</v>
      </c>
    </row>
    <row r="11312" spans="1:4" x14ac:dyDescent="0.25">
      <c r="A11312" s="1" t="s">
        <v>22481</v>
      </c>
      <c r="B11312">
        <v>2</v>
      </c>
      <c r="C11312" s="3">
        <v>82.78</v>
      </c>
      <c r="D11312" s="3">
        <v>9.3800000000000008</v>
      </c>
    </row>
    <row r="11313" spans="1:4" x14ac:dyDescent="0.25">
      <c r="A11313" s="1" t="s">
        <v>22482</v>
      </c>
      <c r="B11313">
        <v>4</v>
      </c>
      <c r="C11313" s="3">
        <v>200</v>
      </c>
      <c r="D11313" s="3">
        <v>3.25</v>
      </c>
    </row>
    <row r="11314" spans="1:4" x14ac:dyDescent="0.25">
      <c r="A11314" s="1" t="s">
        <v>22486</v>
      </c>
      <c r="B11314">
        <v>1</v>
      </c>
      <c r="C11314" s="3">
        <v>33.31</v>
      </c>
      <c r="D11314" s="3">
        <v>5.9</v>
      </c>
    </row>
    <row r="11315" spans="1:4" x14ac:dyDescent="0.25">
      <c r="A11315" s="1" t="s">
        <v>22491</v>
      </c>
      <c r="B11315">
        <v>7</v>
      </c>
      <c r="C11315" s="3">
        <v>579.6</v>
      </c>
      <c r="D11315" s="3">
        <v>261.99</v>
      </c>
    </row>
    <row r="11316" spans="1:4" x14ac:dyDescent="0.25">
      <c r="A11316" s="1" t="s">
        <v>22492</v>
      </c>
      <c r="B11316">
        <v>4</v>
      </c>
      <c r="C11316" s="3">
        <v>225</v>
      </c>
      <c r="D11316" s="3">
        <v>77.599999999999994</v>
      </c>
    </row>
    <row r="11317" spans="1:4" x14ac:dyDescent="0.25">
      <c r="A11317" s="1" t="s">
        <v>22495</v>
      </c>
      <c r="B11317">
        <v>2</v>
      </c>
      <c r="C11317" s="3">
        <v>178</v>
      </c>
      <c r="D11317" s="3">
        <v>76.27</v>
      </c>
    </row>
    <row r="11318" spans="1:4" x14ac:dyDescent="0.25">
      <c r="A11318" s="1" t="s">
        <v>22498</v>
      </c>
      <c r="B11318">
        <v>37</v>
      </c>
      <c r="C11318" s="3">
        <v>1220.83</v>
      </c>
      <c r="D11318" s="3">
        <v>30.81</v>
      </c>
    </row>
    <row r="11319" spans="1:4" x14ac:dyDescent="0.25">
      <c r="A11319" s="1" t="s">
        <v>22499</v>
      </c>
      <c r="B11319">
        <v>7</v>
      </c>
      <c r="C11319" s="3">
        <v>589.5</v>
      </c>
      <c r="D11319" s="3">
        <v>317.20999999999998</v>
      </c>
    </row>
    <row r="11320" spans="1:4" x14ac:dyDescent="0.25">
      <c r="A11320" s="1" t="s">
        <v>22500</v>
      </c>
      <c r="B11320">
        <v>186</v>
      </c>
      <c r="C11320" s="3">
        <v>5883.38</v>
      </c>
      <c r="D11320" s="3">
        <v>396.09</v>
      </c>
    </row>
    <row r="11321" spans="1:4" x14ac:dyDescent="0.25">
      <c r="A11321" s="1" t="s">
        <v>22501</v>
      </c>
      <c r="B11321">
        <v>12</v>
      </c>
      <c r="C11321" s="3">
        <v>501.44</v>
      </c>
      <c r="D11321" s="3">
        <v>210.75</v>
      </c>
    </row>
    <row r="11322" spans="1:4" x14ac:dyDescent="0.25">
      <c r="A11322" s="1" t="s">
        <v>22502</v>
      </c>
      <c r="B11322">
        <v>14</v>
      </c>
      <c r="C11322" s="3">
        <v>1313.68</v>
      </c>
      <c r="D11322" s="3">
        <v>664.33</v>
      </c>
    </row>
    <row r="11323" spans="1:4" x14ac:dyDescent="0.25">
      <c r="A11323" s="1" t="s">
        <v>22503</v>
      </c>
      <c r="B11323">
        <v>53</v>
      </c>
      <c r="C11323" s="3">
        <v>2104.37</v>
      </c>
      <c r="D11323" s="3">
        <v>1278.8900000000001</v>
      </c>
    </row>
    <row r="11324" spans="1:4" x14ac:dyDescent="0.25">
      <c r="A11324" s="1" t="s">
        <v>22504</v>
      </c>
      <c r="B11324">
        <v>1</v>
      </c>
      <c r="C11324" s="3">
        <v>89.7</v>
      </c>
      <c r="D11324" s="3">
        <v>13.62</v>
      </c>
    </row>
    <row r="11325" spans="1:4" x14ac:dyDescent="0.25">
      <c r="A11325" s="1" t="s">
        <v>22507</v>
      </c>
      <c r="B11325">
        <v>51</v>
      </c>
      <c r="C11325" s="3">
        <v>1602.13</v>
      </c>
      <c r="D11325" s="3">
        <v>57.78</v>
      </c>
    </row>
    <row r="11326" spans="1:4" x14ac:dyDescent="0.25">
      <c r="A11326" s="1" t="s">
        <v>22508</v>
      </c>
      <c r="B11326">
        <v>4</v>
      </c>
      <c r="C11326" s="3">
        <v>140.4</v>
      </c>
      <c r="D11326" s="3">
        <v>26.75</v>
      </c>
    </row>
    <row r="11327" spans="1:4" x14ac:dyDescent="0.25">
      <c r="A11327" s="1" t="s">
        <v>22509</v>
      </c>
      <c r="B11327">
        <v>3</v>
      </c>
      <c r="C11327" s="3">
        <v>284.7</v>
      </c>
      <c r="D11327" s="3">
        <v>140.05000000000001</v>
      </c>
    </row>
    <row r="11328" spans="1:4" x14ac:dyDescent="0.25">
      <c r="A11328" s="1" t="s">
        <v>22510</v>
      </c>
      <c r="B11328">
        <v>27</v>
      </c>
      <c r="C11328" s="3">
        <v>1189.24</v>
      </c>
      <c r="D11328" s="3">
        <v>607.26</v>
      </c>
    </row>
    <row r="11329" spans="1:4" x14ac:dyDescent="0.25">
      <c r="A11329" s="1" t="s">
        <v>22511</v>
      </c>
      <c r="B11329">
        <v>2</v>
      </c>
      <c r="C11329" s="3">
        <v>113.42</v>
      </c>
      <c r="D11329" s="3">
        <v>12.63</v>
      </c>
    </row>
    <row r="11330" spans="1:4" x14ac:dyDescent="0.25">
      <c r="A11330" s="1" t="s">
        <v>22512</v>
      </c>
      <c r="B11330">
        <v>5</v>
      </c>
      <c r="C11330" s="3">
        <v>169.38</v>
      </c>
      <c r="D11330" s="3">
        <v>6.94</v>
      </c>
    </row>
    <row r="11331" spans="1:4" x14ac:dyDescent="0.25">
      <c r="A11331" s="1" t="s">
        <v>22514</v>
      </c>
      <c r="B11331">
        <v>1</v>
      </c>
      <c r="C11331" s="3">
        <v>20</v>
      </c>
      <c r="D11331" s="3">
        <v>4.4000000000000004</v>
      </c>
    </row>
    <row r="11332" spans="1:4" x14ac:dyDescent="0.25">
      <c r="A11332" s="1" t="s">
        <v>22519</v>
      </c>
      <c r="B11332">
        <v>1</v>
      </c>
      <c r="C11332" s="3">
        <v>30</v>
      </c>
      <c r="D11332" s="3">
        <v>2</v>
      </c>
    </row>
    <row r="11333" spans="1:4" x14ac:dyDescent="0.25">
      <c r="A11333" s="1" t="s">
        <v>22520</v>
      </c>
      <c r="B11333">
        <v>5</v>
      </c>
      <c r="C11333" s="3">
        <v>387</v>
      </c>
      <c r="D11333" s="3">
        <v>234.82</v>
      </c>
    </row>
    <row r="11334" spans="1:4" x14ac:dyDescent="0.25">
      <c r="A11334" s="1" t="s">
        <v>22521</v>
      </c>
      <c r="B11334">
        <v>1</v>
      </c>
      <c r="C11334" s="3">
        <v>58.5</v>
      </c>
      <c r="D11334" s="3">
        <v>14.24</v>
      </c>
    </row>
    <row r="11335" spans="1:4" x14ac:dyDescent="0.25">
      <c r="A11335" s="1" t="s">
        <v>22522</v>
      </c>
      <c r="B11335">
        <v>17</v>
      </c>
      <c r="C11335" s="3">
        <v>680.53</v>
      </c>
      <c r="D11335" s="3">
        <v>126.7</v>
      </c>
    </row>
    <row r="11336" spans="1:4" x14ac:dyDescent="0.25">
      <c r="A11336" s="1" t="s">
        <v>22523</v>
      </c>
      <c r="B11336">
        <v>2</v>
      </c>
      <c r="C11336" s="3">
        <v>207.99</v>
      </c>
      <c r="D11336" s="3">
        <v>38.72</v>
      </c>
    </row>
    <row r="11337" spans="1:4" x14ac:dyDescent="0.25">
      <c r="A11337" s="1" t="s">
        <v>22524</v>
      </c>
      <c r="B11337">
        <v>1</v>
      </c>
      <c r="C11337" s="3">
        <v>75</v>
      </c>
      <c r="D11337" s="3">
        <v>19.86</v>
      </c>
    </row>
    <row r="11338" spans="1:4" x14ac:dyDescent="0.25">
      <c r="A11338" s="1" t="s">
        <v>22526</v>
      </c>
      <c r="B11338">
        <v>1</v>
      </c>
      <c r="C11338" s="3">
        <v>52</v>
      </c>
      <c r="D11338" s="3">
        <v>6.19</v>
      </c>
    </row>
    <row r="11339" spans="1:4" x14ac:dyDescent="0.25">
      <c r="A11339" s="1" t="s">
        <v>22527</v>
      </c>
      <c r="B11339">
        <v>1</v>
      </c>
      <c r="C11339" s="3">
        <v>101.27</v>
      </c>
      <c r="D11339" s="3">
        <v>17.37</v>
      </c>
    </row>
    <row r="11340" spans="1:4" x14ac:dyDescent="0.25">
      <c r="A11340" s="1" t="s">
        <v>22528</v>
      </c>
      <c r="B11340">
        <v>3</v>
      </c>
      <c r="C11340" s="3">
        <v>146.54</v>
      </c>
      <c r="D11340" s="3">
        <v>75.69</v>
      </c>
    </row>
    <row r="11341" spans="1:4" x14ac:dyDescent="0.25">
      <c r="A11341" s="1" t="s">
        <v>22531</v>
      </c>
      <c r="B11341">
        <v>1</v>
      </c>
      <c r="C11341" s="3">
        <v>60</v>
      </c>
      <c r="D11341" s="3">
        <v>7.88</v>
      </c>
    </row>
    <row r="11342" spans="1:4" x14ac:dyDescent="0.25">
      <c r="A11342" s="1" t="s">
        <v>22532</v>
      </c>
      <c r="B11342">
        <v>1</v>
      </c>
      <c r="C11342" s="3">
        <v>20</v>
      </c>
      <c r="D11342" s="3">
        <v>4.79</v>
      </c>
    </row>
    <row r="11343" spans="1:4" x14ac:dyDescent="0.25">
      <c r="A11343" s="1" t="s">
        <v>22533</v>
      </c>
      <c r="B11343">
        <v>2</v>
      </c>
      <c r="C11343" s="3">
        <v>200.4</v>
      </c>
      <c r="D11343" s="3">
        <v>99.67</v>
      </c>
    </row>
    <row r="11344" spans="1:4" x14ac:dyDescent="0.25">
      <c r="A11344" s="1" t="s">
        <v>22535</v>
      </c>
      <c r="B11344">
        <v>2</v>
      </c>
      <c r="C11344" s="3">
        <v>153</v>
      </c>
      <c r="D11344" s="3">
        <v>99.15</v>
      </c>
    </row>
    <row r="11345" spans="1:4" x14ac:dyDescent="0.25">
      <c r="A11345" s="1" t="s">
        <v>22536</v>
      </c>
      <c r="B11345">
        <v>1</v>
      </c>
      <c r="C11345" s="3">
        <v>33.69</v>
      </c>
      <c r="D11345" s="3">
        <v>8.5399999999999991</v>
      </c>
    </row>
    <row r="11346" spans="1:4" x14ac:dyDescent="0.25">
      <c r="A11346" s="1" t="s">
        <v>22537</v>
      </c>
      <c r="B11346">
        <v>1</v>
      </c>
      <c r="C11346" s="3">
        <v>40</v>
      </c>
      <c r="D11346" s="3">
        <v>4.4000000000000004</v>
      </c>
    </row>
    <row r="11347" spans="1:4" x14ac:dyDescent="0.25">
      <c r="A11347" s="1" t="s">
        <v>22538</v>
      </c>
      <c r="B11347">
        <v>5</v>
      </c>
      <c r="C11347" s="3">
        <v>258.13</v>
      </c>
      <c r="D11347" s="3">
        <v>12.01</v>
      </c>
    </row>
    <row r="11348" spans="1:4" x14ac:dyDescent="0.25">
      <c r="A11348" s="1" t="s">
        <v>22539</v>
      </c>
      <c r="B11348">
        <v>2</v>
      </c>
      <c r="C11348" s="3">
        <v>78</v>
      </c>
      <c r="D11348" s="3">
        <v>6.19</v>
      </c>
    </row>
    <row r="11349" spans="1:4" x14ac:dyDescent="0.25">
      <c r="A11349" s="1" t="s">
        <v>22540</v>
      </c>
      <c r="B11349">
        <v>2</v>
      </c>
      <c r="C11349" s="3">
        <v>132.6</v>
      </c>
      <c r="D11349" s="3">
        <v>80.16</v>
      </c>
    </row>
    <row r="11350" spans="1:4" x14ac:dyDescent="0.25">
      <c r="A11350" s="1" t="s">
        <v>22542</v>
      </c>
      <c r="B11350">
        <v>8</v>
      </c>
      <c r="C11350" s="3">
        <v>619.97</v>
      </c>
      <c r="D11350" s="3">
        <v>200.21</v>
      </c>
    </row>
    <row r="11351" spans="1:4" x14ac:dyDescent="0.25">
      <c r="A11351" s="1" t="s">
        <v>22544</v>
      </c>
      <c r="B11351">
        <v>122</v>
      </c>
      <c r="C11351" s="3">
        <v>5396.56</v>
      </c>
      <c r="D11351" s="3">
        <v>2292.9299999999998</v>
      </c>
    </row>
    <row r="11352" spans="1:4" x14ac:dyDescent="0.25">
      <c r="A11352" s="1" t="s">
        <v>22545</v>
      </c>
      <c r="B11352">
        <v>1</v>
      </c>
      <c r="C11352" s="3">
        <v>84</v>
      </c>
      <c r="D11352" s="3">
        <v>56.11</v>
      </c>
    </row>
    <row r="11353" spans="1:4" x14ac:dyDescent="0.25">
      <c r="A11353" s="1" t="s">
        <v>22546</v>
      </c>
      <c r="B11353">
        <v>1</v>
      </c>
      <c r="C11353" s="3">
        <v>84</v>
      </c>
      <c r="D11353" s="3">
        <v>39.549999999999997</v>
      </c>
    </row>
    <row r="11354" spans="1:4" x14ac:dyDescent="0.25">
      <c r="A11354" s="1" t="s">
        <v>22549</v>
      </c>
      <c r="B11354">
        <v>2</v>
      </c>
      <c r="C11354" s="3">
        <v>60.05</v>
      </c>
      <c r="D11354" s="3">
        <v>9.4499999999999993</v>
      </c>
    </row>
    <row r="11355" spans="1:4" x14ac:dyDescent="0.25">
      <c r="A11355" s="1" t="s">
        <v>22550</v>
      </c>
      <c r="B11355">
        <v>1</v>
      </c>
      <c r="C11355" s="3">
        <v>312</v>
      </c>
      <c r="D11355" s="3">
        <v>0</v>
      </c>
    </row>
    <row r="11356" spans="1:4" x14ac:dyDescent="0.25">
      <c r="A11356" s="1" t="s">
        <v>22551</v>
      </c>
      <c r="B11356">
        <v>1</v>
      </c>
      <c r="C11356" s="3">
        <v>198</v>
      </c>
      <c r="D11356" s="3">
        <v>0</v>
      </c>
    </row>
    <row r="11357" spans="1:4" x14ac:dyDescent="0.25">
      <c r="A11357" s="1" t="s">
        <v>22552</v>
      </c>
      <c r="B11357">
        <v>1</v>
      </c>
      <c r="C11357" s="3">
        <v>100</v>
      </c>
      <c r="D11357" s="3">
        <v>30</v>
      </c>
    </row>
    <row r="11358" spans="1:4" x14ac:dyDescent="0.25">
      <c r="A11358" s="1" t="s">
        <v>22553</v>
      </c>
      <c r="B11358">
        <v>1</v>
      </c>
      <c r="C11358" s="3">
        <v>239.2</v>
      </c>
      <c r="D11358" s="3">
        <v>0</v>
      </c>
    </row>
    <row r="11359" spans="1:4" x14ac:dyDescent="0.25">
      <c r="A11359" s="1" t="s">
        <v>22556</v>
      </c>
      <c r="B11359">
        <v>1</v>
      </c>
      <c r="C11359" s="3">
        <v>286</v>
      </c>
      <c r="D11359" s="3">
        <v>160</v>
      </c>
    </row>
    <row r="11360" spans="1:4" x14ac:dyDescent="0.25">
      <c r="A11360" s="1" t="s">
        <v>22557</v>
      </c>
      <c r="B11360">
        <v>1</v>
      </c>
      <c r="C11360" s="3">
        <v>372</v>
      </c>
      <c r="D11360" s="3">
        <v>80</v>
      </c>
    </row>
    <row r="11361" spans="1:4" x14ac:dyDescent="0.25">
      <c r="A11361" s="1" t="s">
        <v>22558</v>
      </c>
      <c r="B11361">
        <v>1</v>
      </c>
      <c r="C11361" s="3">
        <v>85</v>
      </c>
      <c r="D11361" s="3">
        <v>29.44</v>
      </c>
    </row>
    <row r="11362" spans="1:4" x14ac:dyDescent="0.25">
      <c r="A11362" s="1" t="s">
        <v>22560</v>
      </c>
      <c r="B11362">
        <v>5</v>
      </c>
      <c r="C11362" s="3">
        <v>225</v>
      </c>
      <c r="D11362" s="3">
        <v>108.55</v>
      </c>
    </row>
    <row r="11363" spans="1:4" x14ac:dyDescent="0.25">
      <c r="A11363" s="1" t="s">
        <v>22564</v>
      </c>
      <c r="B11363">
        <v>2</v>
      </c>
      <c r="C11363" s="3">
        <v>54.78</v>
      </c>
      <c r="D11363" s="3">
        <v>13.82</v>
      </c>
    </row>
    <row r="11364" spans="1:4" x14ac:dyDescent="0.25">
      <c r="A11364" s="1" t="s">
        <v>22565</v>
      </c>
      <c r="B11364">
        <v>1</v>
      </c>
      <c r="C11364" s="3">
        <v>105</v>
      </c>
      <c r="D11364" s="3">
        <v>38</v>
      </c>
    </row>
    <row r="11365" spans="1:4" x14ac:dyDescent="0.25">
      <c r="A11365" s="1" t="s">
        <v>22566</v>
      </c>
      <c r="B11365">
        <v>1</v>
      </c>
      <c r="C11365" s="3">
        <v>24.16</v>
      </c>
      <c r="D11365" s="3">
        <v>6.91</v>
      </c>
    </row>
    <row r="11366" spans="1:4" x14ac:dyDescent="0.25">
      <c r="A11366" s="1" t="s">
        <v>22569</v>
      </c>
      <c r="B11366">
        <v>1</v>
      </c>
      <c r="C11366" s="3">
        <v>270</v>
      </c>
      <c r="D11366" s="3">
        <v>0</v>
      </c>
    </row>
    <row r="11367" spans="1:4" x14ac:dyDescent="0.25">
      <c r="A11367" s="1" t="s">
        <v>22570</v>
      </c>
      <c r="B11367">
        <v>-1</v>
      </c>
      <c r="C11367" s="3">
        <v>-273</v>
      </c>
      <c r="D11367" s="3">
        <v>-160</v>
      </c>
    </row>
    <row r="11368" spans="1:4" x14ac:dyDescent="0.25">
      <c r="A11368" s="1" t="s">
        <v>22571</v>
      </c>
      <c r="B11368">
        <v>6</v>
      </c>
      <c r="C11368" s="3">
        <v>488.48</v>
      </c>
      <c r="D11368" s="3">
        <v>235.8</v>
      </c>
    </row>
    <row r="11369" spans="1:4" x14ac:dyDescent="0.25">
      <c r="A11369" s="1" t="s">
        <v>22573</v>
      </c>
      <c r="B11369">
        <v>10</v>
      </c>
      <c r="C11369" s="3">
        <v>362.12</v>
      </c>
      <c r="D11369" s="3">
        <v>66.099999999999994</v>
      </c>
    </row>
    <row r="11370" spans="1:4" x14ac:dyDescent="0.25">
      <c r="A11370" s="1" t="s">
        <v>22575</v>
      </c>
      <c r="B11370">
        <v>1</v>
      </c>
      <c r="C11370" s="3">
        <v>273</v>
      </c>
      <c r="D11370" s="3">
        <v>52.42</v>
      </c>
    </row>
    <row r="11371" spans="1:4" x14ac:dyDescent="0.25">
      <c r="A11371" s="1" t="s">
        <v>22576</v>
      </c>
      <c r="B11371">
        <v>0</v>
      </c>
      <c r="C11371" s="3">
        <v>0</v>
      </c>
      <c r="D11371" s="3">
        <v>0</v>
      </c>
    </row>
    <row r="11372" spans="1:4" x14ac:dyDescent="0.25">
      <c r="A11372" s="1" t="s">
        <v>22580</v>
      </c>
      <c r="B11372">
        <v>2</v>
      </c>
      <c r="C11372" s="3">
        <v>470.8</v>
      </c>
      <c r="D11372" s="3">
        <v>0</v>
      </c>
    </row>
    <row r="11373" spans="1:4" x14ac:dyDescent="0.25">
      <c r="A11373" s="1" t="s">
        <v>22581</v>
      </c>
      <c r="B11373">
        <v>1</v>
      </c>
      <c r="C11373" s="3">
        <v>273</v>
      </c>
      <c r="D11373" s="3">
        <v>160</v>
      </c>
    </row>
    <row r="11374" spans="1:4" x14ac:dyDescent="0.25">
      <c r="A11374" s="1" t="s">
        <v>22582</v>
      </c>
      <c r="B11374">
        <v>2</v>
      </c>
      <c r="C11374" s="3">
        <v>208</v>
      </c>
      <c r="D11374" s="3">
        <v>133.6</v>
      </c>
    </row>
    <row r="11375" spans="1:4" x14ac:dyDescent="0.25">
      <c r="A11375" s="1" t="s">
        <v>22585</v>
      </c>
      <c r="B11375">
        <v>0</v>
      </c>
      <c r="C11375" s="3">
        <v>0</v>
      </c>
      <c r="D11375" s="3">
        <v>0</v>
      </c>
    </row>
    <row r="11376" spans="1:4" x14ac:dyDescent="0.25">
      <c r="A11376" s="1" t="s">
        <v>22587</v>
      </c>
      <c r="B11376">
        <v>1</v>
      </c>
      <c r="C11376" s="3">
        <v>273</v>
      </c>
      <c r="D11376" s="3">
        <v>160</v>
      </c>
    </row>
    <row r="11377" spans="1:4" x14ac:dyDescent="0.25">
      <c r="A11377" s="1" t="s">
        <v>22590</v>
      </c>
      <c r="B11377">
        <v>50</v>
      </c>
      <c r="C11377" s="3">
        <v>1301.47</v>
      </c>
      <c r="D11377" s="3">
        <v>5.92</v>
      </c>
    </row>
    <row r="11378" spans="1:4" x14ac:dyDescent="0.25">
      <c r="A11378" s="1" t="s">
        <v>22591</v>
      </c>
      <c r="B11378">
        <v>2</v>
      </c>
      <c r="C11378" s="3">
        <v>147</v>
      </c>
      <c r="D11378" s="3">
        <v>64.5</v>
      </c>
    </row>
    <row r="11379" spans="1:4" x14ac:dyDescent="0.25">
      <c r="A11379" s="1" t="s">
        <v>22592</v>
      </c>
      <c r="B11379">
        <v>1</v>
      </c>
      <c r="C11379" s="3">
        <v>253</v>
      </c>
      <c r="D11379" s="3">
        <v>160</v>
      </c>
    </row>
    <row r="11380" spans="1:4" x14ac:dyDescent="0.25">
      <c r="A11380" s="1" t="s">
        <v>22593</v>
      </c>
      <c r="B11380">
        <v>1</v>
      </c>
      <c r="C11380" s="3">
        <v>270</v>
      </c>
      <c r="D11380" s="3">
        <v>145.88</v>
      </c>
    </row>
    <row r="11381" spans="1:4" x14ac:dyDescent="0.25">
      <c r="A11381" s="1" t="s">
        <v>22596</v>
      </c>
      <c r="B11381">
        <v>2</v>
      </c>
      <c r="C11381" s="3">
        <v>230</v>
      </c>
      <c r="D11381" s="3">
        <v>0</v>
      </c>
    </row>
    <row r="11382" spans="1:4" x14ac:dyDescent="0.25">
      <c r="A11382" s="1" t="s">
        <v>22597</v>
      </c>
      <c r="B11382">
        <v>1</v>
      </c>
      <c r="C11382" s="3">
        <v>56</v>
      </c>
      <c r="D11382" s="3">
        <v>38.19</v>
      </c>
    </row>
    <row r="11383" spans="1:4" x14ac:dyDescent="0.25">
      <c r="A11383" s="1" t="s">
        <v>22598</v>
      </c>
      <c r="B11383">
        <v>1</v>
      </c>
      <c r="C11383" s="3">
        <v>208</v>
      </c>
      <c r="D11383" s="3">
        <v>127.88</v>
      </c>
    </row>
    <row r="11384" spans="1:4" x14ac:dyDescent="0.25">
      <c r="A11384" s="1" t="s">
        <v>22599</v>
      </c>
      <c r="B11384">
        <v>1</v>
      </c>
      <c r="C11384" s="3">
        <v>234</v>
      </c>
      <c r="D11384" s="3">
        <v>0</v>
      </c>
    </row>
    <row r="11385" spans="1:4" x14ac:dyDescent="0.25">
      <c r="A11385" s="1" t="s">
        <v>22601</v>
      </c>
      <c r="B11385">
        <v>6</v>
      </c>
      <c r="C11385" s="3">
        <v>552.4</v>
      </c>
      <c r="D11385" s="3">
        <v>331</v>
      </c>
    </row>
    <row r="11386" spans="1:4" x14ac:dyDescent="0.25">
      <c r="A11386" s="1" t="s">
        <v>22602</v>
      </c>
      <c r="B11386">
        <v>30</v>
      </c>
      <c r="C11386" s="3">
        <v>1436.12</v>
      </c>
      <c r="D11386" s="3">
        <v>810.17</v>
      </c>
    </row>
    <row r="11387" spans="1:4" x14ac:dyDescent="0.25">
      <c r="A11387" s="1" t="s">
        <v>22603</v>
      </c>
      <c r="B11387">
        <v>106</v>
      </c>
      <c r="C11387" s="3">
        <v>3246.39</v>
      </c>
      <c r="D11387" s="3">
        <v>-6.15</v>
      </c>
    </row>
    <row r="11388" spans="1:4" x14ac:dyDescent="0.25">
      <c r="A11388" s="1" t="s">
        <v>22604</v>
      </c>
      <c r="B11388">
        <v>3</v>
      </c>
      <c r="C11388" s="3">
        <v>155.16</v>
      </c>
      <c r="D11388" s="3">
        <v>3.58</v>
      </c>
    </row>
    <row r="11389" spans="1:4" x14ac:dyDescent="0.25">
      <c r="A11389" s="1" t="s">
        <v>22606</v>
      </c>
      <c r="B11389">
        <v>8</v>
      </c>
      <c r="C11389" s="3">
        <v>825.25</v>
      </c>
      <c r="D11389" s="3">
        <v>369.46</v>
      </c>
    </row>
    <row r="11390" spans="1:4" x14ac:dyDescent="0.25">
      <c r="A11390" s="1" t="s">
        <v>22607</v>
      </c>
      <c r="B11390">
        <v>4</v>
      </c>
      <c r="C11390" s="3">
        <v>242.76</v>
      </c>
      <c r="D11390" s="3">
        <v>105.52</v>
      </c>
    </row>
    <row r="11391" spans="1:4" x14ac:dyDescent="0.25">
      <c r="A11391" s="1" t="s">
        <v>22608</v>
      </c>
      <c r="B11391">
        <v>13</v>
      </c>
      <c r="C11391" s="3">
        <v>444.37</v>
      </c>
      <c r="D11391" s="3">
        <v>24.38</v>
      </c>
    </row>
    <row r="11392" spans="1:4" x14ac:dyDescent="0.25">
      <c r="A11392" s="1" t="s">
        <v>22613</v>
      </c>
      <c r="B11392">
        <v>1</v>
      </c>
      <c r="C11392" s="3">
        <v>20</v>
      </c>
      <c r="D11392" s="3">
        <v>2.81</v>
      </c>
    </row>
    <row r="11393" spans="1:4" x14ac:dyDescent="0.25">
      <c r="A11393" s="1" t="s">
        <v>22617</v>
      </c>
      <c r="B11393">
        <v>2</v>
      </c>
      <c r="C11393" s="3">
        <v>98</v>
      </c>
      <c r="D11393" s="3">
        <v>6.6</v>
      </c>
    </row>
    <row r="11394" spans="1:4" x14ac:dyDescent="0.25">
      <c r="A11394" s="1" t="s">
        <v>22618</v>
      </c>
      <c r="B11394">
        <v>1</v>
      </c>
      <c r="C11394" s="3">
        <v>50</v>
      </c>
      <c r="D11394" s="3">
        <v>0.83</v>
      </c>
    </row>
    <row r="11395" spans="1:4" x14ac:dyDescent="0.25">
      <c r="A11395" s="1" t="s">
        <v>22619</v>
      </c>
      <c r="B11395">
        <v>3</v>
      </c>
      <c r="C11395" s="3">
        <v>150.33000000000001</v>
      </c>
      <c r="D11395" s="3">
        <v>39.94</v>
      </c>
    </row>
    <row r="11396" spans="1:4" x14ac:dyDescent="0.25">
      <c r="A11396" s="1" t="s">
        <v>22621</v>
      </c>
      <c r="B11396">
        <v>6</v>
      </c>
      <c r="C11396" s="3">
        <v>507.57</v>
      </c>
      <c r="D11396" s="3">
        <v>276.36</v>
      </c>
    </row>
    <row r="11397" spans="1:4" x14ac:dyDescent="0.25">
      <c r="A11397" s="1" t="s">
        <v>22622</v>
      </c>
      <c r="B11397">
        <v>1</v>
      </c>
      <c r="C11397" s="3">
        <v>59.4</v>
      </c>
      <c r="D11397" s="3">
        <v>7.65</v>
      </c>
    </row>
    <row r="11398" spans="1:4" x14ac:dyDescent="0.25">
      <c r="A11398" s="1" t="s">
        <v>22623</v>
      </c>
      <c r="B11398">
        <v>67</v>
      </c>
      <c r="C11398" s="3">
        <v>2880.97</v>
      </c>
      <c r="D11398" s="3">
        <v>1375.64</v>
      </c>
    </row>
    <row r="11399" spans="1:4" x14ac:dyDescent="0.25">
      <c r="A11399" s="1" t="s">
        <v>22624</v>
      </c>
      <c r="B11399">
        <v>3</v>
      </c>
      <c r="C11399" s="3">
        <v>309.57</v>
      </c>
      <c r="D11399" s="3">
        <v>179.53</v>
      </c>
    </row>
    <row r="11400" spans="1:4" x14ac:dyDescent="0.25">
      <c r="A11400" s="1" t="s">
        <v>22625</v>
      </c>
      <c r="B11400">
        <v>3</v>
      </c>
      <c r="C11400" s="3">
        <v>188.8</v>
      </c>
      <c r="D11400" s="3">
        <v>44.84</v>
      </c>
    </row>
    <row r="11401" spans="1:4" x14ac:dyDescent="0.25">
      <c r="A11401" s="1" t="s">
        <v>22626</v>
      </c>
      <c r="B11401">
        <v>5</v>
      </c>
      <c r="C11401" s="3">
        <v>434</v>
      </c>
      <c r="D11401" s="3">
        <v>243.9</v>
      </c>
    </row>
    <row r="11402" spans="1:4" x14ac:dyDescent="0.25">
      <c r="A11402" s="1" t="s">
        <v>22628</v>
      </c>
      <c r="B11402">
        <v>1</v>
      </c>
      <c r="C11402" s="3">
        <v>60</v>
      </c>
      <c r="D11402" s="3">
        <v>22.42</v>
      </c>
    </row>
    <row r="11403" spans="1:4" x14ac:dyDescent="0.25">
      <c r="A11403" s="1" t="s">
        <v>22631</v>
      </c>
      <c r="B11403">
        <v>1</v>
      </c>
      <c r="C11403" s="3">
        <v>51.22</v>
      </c>
      <c r="D11403" s="3">
        <v>0.48</v>
      </c>
    </row>
    <row r="11404" spans="1:4" x14ac:dyDescent="0.25">
      <c r="A11404" s="1" t="s">
        <v>22636</v>
      </c>
      <c r="B11404">
        <v>1</v>
      </c>
      <c r="C11404" s="3">
        <v>104</v>
      </c>
      <c r="D11404" s="3">
        <v>45.55</v>
      </c>
    </row>
    <row r="11405" spans="1:4" x14ac:dyDescent="0.25">
      <c r="A11405" s="1" t="s">
        <v>22637</v>
      </c>
      <c r="B11405">
        <v>1</v>
      </c>
      <c r="C11405" s="3">
        <v>86</v>
      </c>
      <c r="D11405" s="3">
        <v>37.43</v>
      </c>
    </row>
    <row r="11406" spans="1:4" x14ac:dyDescent="0.25">
      <c r="A11406" s="1" t="s">
        <v>22638</v>
      </c>
      <c r="B11406">
        <v>7</v>
      </c>
      <c r="C11406" s="3">
        <v>299.39999999999998</v>
      </c>
      <c r="D11406" s="3">
        <v>21.84</v>
      </c>
    </row>
    <row r="11407" spans="1:4" x14ac:dyDescent="0.25">
      <c r="A11407" s="1" t="s">
        <v>22640</v>
      </c>
      <c r="B11407">
        <v>1</v>
      </c>
      <c r="C11407" s="3">
        <v>70</v>
      </c>
      <c r="D11407" s="3">
        <v>49.41</v>
      </c>
    </row>
    <row r="11408" spans="1:4" x14ac:dyDescent="0.25">
      <c r="A11408" s="1" t="s">
        <v>22641</v>
      </c>
      <c r="B11408">
        <v>83</v>
      </c>
      <c r="C11408" s="3">
        <v>3557.23</v>
      </c>
      <c r="D11408" s="3">
        <v>1912.43</v>
      </c>
    </row>
    <row r="11409" spans="1:4" x14ac:dyDescent="0.25">
      <c r="A11409" s="1" t="s">
        <v>22648</v>
      </c>
      <c r="B11409">
        <v>4</v>
      </c>
      <c r="C11409" s="3">
        <v>222.74</v>
      </c>
      <c r="D11409" s="3">
        <v>32.79</v>
      </c>
    </row>
    <row r="11410" spans="1:4" x14ac:dyDescent="0.25">
      <c r="A11410" s="1" t="s">
        <v>22652</v>
      </c>
      <c r="B11410">
        <v>19</v>
      </c>
      <c r="C11410" s="3">
        <v>628.44000000000005</v>
      </c>
      <c r="D11410" s="3">
        <v>46.54</v>
      </c>
    </row>
    <row r="11411" spans="1:4" x14ac:dyDescent="0.25">
      <c r="A11411" s="1" t="s">
        <v>22654</v>
      </c>
      <c r="B11411">
        <v>2</v>
      </c>
      <c r="C11411" s="3">
        <v>188</v>
      </c>
      <c r="D11411" s="3">
        <v>240</v>
      </c>
    </row>
    <row r="11412" spans="1:4" x14ac:dyDescent="0.25">
      <c r="A11412" s="1" t="s">
        <v>22656</v>
      </c>
      <c r="B11412">
        <v>1</v>
      </c>
      <c r="C11412" s="3">
        <v>110.5</v>
      </c>
      <c r="D11412" s="3">
        <v>30.71</v>
      </c>
    </row>
    <row r="11413" spans="1:4" x14ac:dyDescent="0.25">
      <c r="A11413" s="1" t="s">
        <v>22660</v>
      </c>
      <c r="B11413">
        <v>38</v>
      </c>
      <c r="C11413" s="3">
        <v>3141.68</v>
      </c>
      <c r="D11413" s="3">
        <v>1945.69</v>
      </c>
    </row>
    <row r="11414" spans="1:4" x14ac:dyDescent="0.25">
      <c r="A11414" s="1" t="s">
        <v>22661</v>
      </c>
      <c r="B11414">
        <v>6</v>
      </c>
      <c r="C11414" s="3">
        <v>467.1</v>
      </c>
      <c r="D11414" s="3">
        <v>169.8</v>
      </c>
    </row>
    <row r="11415" spans="1:4" x14ac:dyDescent="0.25">
      <c r="A11415" s="1" t="s">
        <v>22662</v>
      </c>
      <c r="B11415">
        <v>15</v>
      </c>
      <c r="C11415" s="3">
        <v>675</v>
      </c>
      <c r="D11415" s="3">
        <v>369</v>
      </c>
    </row>
    <row r="11416" spans="1:4" x14ac:dyDescent="0.25">
      <c r="A11416" s="1" t="s">
        <v>22663</v>
      </c>
      <c r="B11416">
        <v>3</v>
      </c>
      <c r="C11416" s="3">
        <v>286</v>
      </c>
      <c r="D11416" s="3">
        <v>243</v>
      </c>
    </row>
    <row r="11417" spans="1:4" x14ac:dyDescent="0.25">
      <c r="A11417" s="1" t="s">
        <v>22667</v>
      </c>
      <c r="B11417">
        <v>6</v>
      </c>
      <c r="C11417" s="3">
        <v>244.55</v>
      </c>
      <c r="D11417" s="3">
        <v>43.2</v>
      </c>
    </row>
    <row r="11418" spans="1:4" x14ac:dyDescent="0.25">
      <c r="A11418" s="1" t="s">
        <v>22670</v>
      </c>
      <c r="B11418">
        <v>1</v>
      </c>
      <c r="C11418" s="3">
        <v>24.99</v>
      </c>
      <c r="D11418" s="3">
        <v>5.25</v>
      </c>
    </row>
    <row r="11419" spans="1:4" x14ac:dyDescent="0.25">
      <c r="A11419" s="1" t="s">
        <v>22671</v>
      </c>
      <c r="B11419">
        <v>3</v>
      </c>
      <c r="C11419" s="3">
        <v>98.51</v>
      </c>
      <c r="D11419" s="3">
        <v>13.84</v>
      </c>
    </row>
    <row r="11420" spans="1:4" x14ac:dyDescent="0.25">
      <c r="A11420" s="1" t="s">
        <v>22672</v>
      </c>
      <c r="B11420">
        <v>2</v>
      </c>
      <c r="C11420" s="3">
        <v>236.6</v>
      </c>
      <c r="D11420" s="3">
        <v>83.76</v>
      </c>
    </row>
    <row r="11421" spans="1:4" x14ac:dyDescent="0.25">
      <c r="A11421" s="1" t="s">
        <v>22673</v>
      </c>
      <c r="B11421">
        <v>5</v>
      </c>
      <c r="C11421" s="3">
        <v>206.5</v>
      </c>
      <c r="D11421" s="3">
        <v>37.75</v>
      </c>
    </row>
    <row r="11422" spans="1:4" x14ac:dyDescent="0.25">
      <c r="A11422" s="1" t="s">
        <v>22674</v>
      </c>
      <c r="B11422">
        <v>38</v>
      </c>
      <c r="C11422" s="3">
        <v>2055.65</v>
      </c>
      <c r="D11422" s="3">
        <v>1129.72</v>
      </c>
    </row>
    <row r="11423" spans="1:4" x14ac:dyDescent="0.25">
      <c r="A11423" s="1" t="s">
        <v>22675</v>
      </c>
      <c r="B11423">
        <v>339</v>
      </c>
      <c r="C11423" s="3">
        <v>10230.6</v>
      </c>
      <c r="D11423" s="3">
        <v>992.14</v>
      </c>
    </row>
    <row r="11424" spans="1:4" x14ac:dyDescent="0.25">
      <c r="A11424" s="1" t="s">
        <v>22682</v>
      </c>
      <c r="B11424">
        <v>5</v>
      </c>
      <c r="C11424" s="3">
        <v>199.18</v>
      </c>
      <c r="D11424" s="3">
        <v>78.59</v>
      </c>
    </row>
    <row r="11425" spans="1:4" x14ac:dyDescent="0.25">
      <c r="A11425" s="1" t="s">
        <v>22683</v>
      </c>
      <c r="B11425">
        <v>2</v>
      </c>
      <c r="C11425" s="3">
        <v>203.39</v>
      </c>
      <c r="D11425" s="3">
        <v>69.48</v>
      </c>
    </row>
    <row r="11426" spans="1:4" x14ac:dyDescent="0.25">
      <c r="A11426" s="1" t="s">
        <v>22684</v>
      </c>
      <c r="B11426">
        <v>1</v>
      </c>
      <c r="C11426" s="3">
        <v>57.98</v>
      </c>
      <c r="D11426" s="3">
        <v>2.25</v>
      </c>
    </row>
    <row r="11427" spans="1:4" x14ac:dyDescent="0.25">
      <c r="A11427" s="1" t="s">
        <v>22685</v>
      </c>
      <c r="B11427">
        <v>15</v>
      </c>
      <c r="C11427" s="3">
        <v>509.51</v>
      </c>
      <c r="D11427" s="3">
        <v>107.05</v>
      </c>
    </row>
    <row r="11428" spans="1:4" x14ac:dyDescent="0.25">
      <c r="A11428" s="1" t="s">
        <v>22687</v>
      </c>
      <c r="B11428">
        <v>5</v>
      </c>
      <c r="C11428" s="3">
        <v>328.61</v>
      </c>
      <c r="D11428" s="3">
        <v>220.04</v>
      </c>
    </row>
    <row r="11429" spans="1:4" x14ac:dyDescent="0.25">
      <c r="A11429" s="1" t="s">
        <v>22688</v>
      </c>
      <c r="B11429">
        <v>8</v>
      </c>
      <c r="C11429" s="3">
        <v>430.93</v>
      </c>
      <c r="D11429" s="3">
        <v>112.92</v>
      </c>
    </row>
    <row r="11430" spans="1:4" x14ac:dyDescent="0.25">
      <c r="A11430" s="1" t="s">
        <v>22689</v>
      </c>
      <c r="B11430">
        <v>2</v>
      </c>
      <c r="C11430" s="3">
        <v>197</v>
      </c>
      <c r="D11430" s="3">
        <v>79.94</v>
      </c>
    </row>
    <row r="11431" spans="1:4" x14ac:dyDescent="0.25">
      <c r="A11431" s="1" t="s">
        <v>22692</v>
      </c>
      <c r="B11431">
        <v>8</v>
      </c>
      <c r="C11431" s="3">
        <v>719.8</v>
      </c>
      <c r="D11431" s="3">
        <v>327.64</v>
      </c>
    </row>
    <row r="11432" spans="1:4" x14ac:dyDescent="0.25">
      <c r="A11432" s="1" t="s">
        <v>22693</v>
      </c>
      <c r="B11432">
        <v>9</v>
      </c>
      <c r="C11432" s="3">
        <v>385.4</v>
      </c>
      <c r="D11432" s="3">
        <v>226.61</v>
      </c>
    </row>
    <row r="11433" spans="1:4" x14ac:dyDescent="0.25">
      <c r="A11433" s="1" t="s">
        <v>22695</v>
      </c>
      <c r="B11433">
        <v>4</v>
      </c>
      <c r="C11433" s="3">
        <v>165</v>
      </c>
      <c r="D11433" s="3">
        <v>97.76</v>
      </c>
    </row>
    <row r="11434" spans="1:4" x14ac:dyDescent="0.25">
      <c r="A11434" s="1" t="s">
        <v>22696</v>
      </c>
      <c r="B11434">
        <v>1</v>
      </c>
      <c r="C11434" s="3">
        <v>40</v>
      </c>
      <c r="D11434" s="3">
        <v>28.34</v>
      </c>
    </row>
    <row r="11435" spans="1:4" x14ac:dyDescent="0.25">
      <c r="A11435" s="1" t="s">
        <v>22697</v>
      </c>
      <c r="B11435">
        <v>1</v>
      </c>
      <c r="C11435" s="3">
        <v>106.6</v>
      </c>
      <c r="D11435" s="3">
        <v>55.44</v>
      </c>
    </row>
    <row r="11436" spans="1:4" x14ac:dyDescent="0.25">
      <c r="A11436" s="1" t="s">
        <v>22698</v>
      </c>
      <c r="B11436">
        <v>2</v>
      </c>
      <c r="C11436" s="3">
        <v>176.75</v>
      </c>
      <c r="D11436" s="3">
        <v>95.66</v>
      </c>
    </row>
    <row r="11437" spans="1:4" x14ac:dyDescent="0.25">
      <c r="A11437" s="1" t="s">
        <v>22699</v>
      </c>
      <c r="B11437">
        <v>15</v>
      </c>
      <c r="C11437" s="3">
        <v>623.99</v>
      </c>
      <c r="D11437" s="3">
        <v>390.82</v>
      </c>
    </row>
    <row r="11438" spans="1:4" x14ac:dyDescent="0.25">
      <c r="A11438" s="1" t="s">
        <v>22701</v>
      </c>
      <c r="B11438">
        <v>1</v>
      </c>
      <c r="C11438" s="3">
        <v>73</v>
      </c>
      <c r="D11438" s="3">
        <v>22</v>
      </c>
    </row>
    <row r="11439" spans="1:4" x14ac:dyDescent="0.25">
      <c r="A11439" s="1" t="s">
        <v>22702</v>
      </c>
      <c r="B11439">
        <v>1</v>
      </c>
      <c r="C11439" s="3">
        <v>42.9</v>
      </c>
      <c r="D11439" s="3">
        <v>11.99</v>
      </c>
    </row>
    <row r="11440" spans="1:4" x14ac:dyDescent="0.25">
      <c r="A11440" s="1" t="s">
        <v>22705</v>
      </c>
      <c r="B11440">
        <v>1</v>
      </c>
      <c r="C11440" s="3">
        <v>40.98</v>
      </c>
      <c r="D11440" s="3">
        <v>20.98</v>
      </c>
    </row>
    <row r="11441" spans="1:4" x14ac:dyDescent="0.25">
      <c r="A11441" s="1" t="s">
        <v>22706</v>
      </c>
      <c r="B11441">
        <v>4</v>
      </c>
      <c r="C11441" s="3">
        <v>310.7</v>
      </c>
      <c r="D11441" s="3">
        <v>218.61</v>
      </c>
    </row>
    <row r="11442" spans="1:4" x14ac:dyDescent="0.25">
      <c r="A11442" s="1" t="s">
        <v>22707</v>
      </c>
      <c r="B11442">
        <v>17</v>
      </c>
      <c r="C11442" s="3">
        <v>793.41</v>
      </c>
      <c r="D11442" s="3">
        <v>389.87</v>
      </c>
    </row>
    <row r="11443" spans="1:4" x14ac:dyDescent="0.25">
      <c r="A11443" s="1" t="s">
        <v>22708</v>
      </c>
      <c r="B11443">
        <v>2</v>
      </c>
      <c r="C11443" s="3">
        <v>177.3</v>
      </c>
      <c r="D11443" s="3">
        <v>65.45</v>
      </c>
    </row>
    <row r="11444" spans="1:4" x14ac:dyDescent="0.25">
      <c r="A11444" s="1" t="s">
        <v>22709</v>
      </c>
      <c r="B11444">
        <v>122</v>
      </c>
      <c r="C11444" s="3">
        <v>4052.87</v>
      </c>
      <c r="D11444" s="3">
        <v>331.03</v>
      </c>
    </row>
    <row r="11445" spans="1:4" x14ac:dyDescent="0.25">
      <c r="A11445" s="1" t="s">
        <v>22710</v>
      </c>
      <c r="B11445">
        <v>1</v>
      </c>
      <c r="C11445" s="3">
        <v>88.12</v>
      </c>
      <c r="D11445" s="3">
        <v>38.549999999999997</v>
      </c>
    </row>
    <row r="11446" spans="1:4" x14ac:dyDescent="0.25">
      <c r="A11446" s="1" t="s">
        <v>22712</v>
      </c>
      <c r="B11446">
        <v>1</v>
      </c>
      <c r="C11446" s="3">
        <v>273</v>
      </c>
      <c r="D11446" s="3">
        <v>0</v>
      </c>
    </row>
    <row r="11447" spans="1:4" x14ac:dyDescent="0.25">
      <c r="A11447" s="1" t="s">
        <v>22713</v>
      </c>
      <c r="B11447">
        <v>1</v>
      </c>
      <c r="C11447" s="3">
        <v>89</v>
      </c>
      <c r="D11447" s="3">
        <v>52</v>
      </c>
    </row>
    <row r="11448" spans="1:4" x14ac:dyDescent="0.25">
      <c r="A11448" s="1" t="s">
        <v>22714</v>
      </c>
      <c r="B11448">
        <v>24</v>
      </c>
      <c r="C11448" s="3">
        <v>762.43</v>
      </c>
      <c r="D11448" s="3">
        <v>522.27</v>
      </c>
    </row>
    <row r="11449" spans="1:4" x14ac:dyDescent="0.25">
      <c r="A11449" s="1" t="s">
        <v>22717</v>
      </c>
      <c r="B11449">
        <v>2</v>
      </c>
      <c r="C11449" s="3">
        <v>102.72</v>
      </c>
      <c r="D11449" s="3">
        <v>48.86</v>
      </c>
    </row>
    <row r="11450" spans="1:4" x14ac:dyDescent="0.25">
      <c r="A11450" s="1" t="s">
        <v>22720</v>
      </c>
      <c r="B11450">
        <v>1</v>
      </c>
      <c r="C11450" s="3">
        <v>79.3</v>
      </c>
      <c r="D11450" s="3">
        <v>9.9</v>
      </c>
    </row>
    <row r="11451" spans="1:4" x14ac:dyDescent="0.25">
      <c r="A11451" s="1" t="s">
        <v>22721</v>
      </c>
      <c r="B11451">
        <v>60</v>
      </c>
      <c r="C11451" s="3">
        <v>1585.37</v>
      </c>
      <c r="D11451" s="3">
        <v>39.65</v>
      </c>
    </row>
    <row r="11452" spans="1:4" x14ac:dyDescent="0.25">
      <c r="A11452" s="1" t="s">
        <v>22724</v>
      </c>
      <c r="B11452">
        <v>29</v>
      </c>
      <c r="C11452" s="3">
        <v>1247.26</v>
      </c>
      <c r="D11452" s="3">
        <v>145.79</v>
      </c>
    </row>
    <row r="11453" spans="1:4" x14ac:dyDescent="0.25">
      <c r="A11453" s="1" t="s">
        <v>22725</v>
      </c>
      <c r="B11453">
        <v>1</v>
      </c>
      <c r="C11453" s="3">
        <v>65</v>
      </c>
      <c r="D11453" s="3">
        <v>6.47</v>
      </c>
    </row>
    <row r="11454" spans="1:4" x14ac:dyDescent="0.25">
      <c r="A11454" s="1" t="s">
        <v>22726</v>
      </c>
      <c r="B11454">
        <v>3</v>
      </c>
      <c r="C11454" s="3">
        <v>191.15</v>
      </c>
      <c r="D11454" s="3">
        <v>182.28</v>
      </c>
    </row>
    <row r="11455" spans="1:4" x14ac:dyDescent="0.25">
      <c r="A11455" s="1" t="s">
        <v>22727</v>
      </c>
      <c r="B11455">
        <v>20</v>
      </c>
      <c r="C11455" s="3">
        <v>977.1</v>
      </c>
      <c r="D11455" s="3">
        <v>107.68</v>
      </c>
    </row>
    <row r="11456" spans="1:4" x14ac:dyDescent="0.25">
      <c r="A11456" s="1" t="s">
        <v>22728</v>
      </c>
      <c r="B11456">
        <v>1</v>
      </c>
      <c r="C11456" s="3">
        <v>290</v>
      </c>
      <c r="D11456" s="3">
        <v>0</v>
      </c>
    </row>
    <row r="11457" spans="1:4" x14ac:dyDescent="0.25">
      <c r="A11457" s="1" t="s">
        <v>22729</v>
      </c>
      <c r="B11457">
        <v>1</v>
      </c>
      <c r="C11457" s="3">
        <v>80</v>
      </c>
      <c r="D11457" s="3">
        <v>55.49</v>
      </c>
    </row>
    <row r="11458" spans="1:4" x14ac:dyDescent="0.25">
      <c r="A11458" s="1" t="s">
        <v>22730</v>
      </c>
      <c r="B11458">
        <v>11</v>
      </c>
      <c r="C11458" s="3">
        <v>574.86</v>
      </c>
      <c r="D11458" s="3">
        <v>49.03</v>
      </c>
    </row>
    <row r="11459" spans="1:4" x14ac:dyDescent="0.25">
      <c r="A11459" s="1" t="s">
        <v>22731</v>
      </c>
      <c r="B11459">
        <v>46</v>
      </c>
      <c r="C11459" s="3">
        <v>1283.4000000000001</v>
      </c>
      <c r="D11459" s="3">
        <v>188.55</v>
      </c>
    </row>
    <row r="11460" spans="1:4" x14ac:dyDescent="0.25">
      <c r="A11460" s="1" t="s">
        <v>22733</v>
      </c>
      <c r="B11460">
        <v>1</v>
      </c>
      <c r="C11460" s="3">
        <v>85.8</v>
      </c>
      <c r="D11460" s="3">
        <v>0</v>
      </c>
    </row>
    <row r="11461" spans="1:4" x14ac:dyDescent="0.25">
      <c r="A11461" s="1" t="s">
        <v>22734</v>
      </c>
      <c r="B11461">
        <v>1</v>
      </c>
      <c r="C11461" s="3">
        <v>89</v>
      </c>
      <c r="D11461" s="3">
        <v>38.15</v>
      </c>
    </row>
    <row r="11462" spans="1:4" x14ac:dyDescent="0.25">
      <c r="A11462" s="1" t="s">
        <v>22735</v>
      </c>
      <c r="B11462">
        <v>2</v>
      </c>
      <c r="C11462" s="3">
        <v>145</v>
      </c>
      <c r="D11462" s="3">
        <v>50.94</v>
      </c>
    </row>
    <row r="11463" spans="1:4" x14ac:dyDescent="0.25">
      <c r="A11463" s="1" t="s">
        <v>22739</v>
      </c>
      <c r="B11463">
        <v>1</v>
      </c>
      <c r="C11463" s="3">
        <v>80</v>
      </c>
      <c r="D11463" s="3">
        <v>1.5</v>
      </c>
    </row>
    <row r="11464" spans="1:4" x14ac:dyDescent="0.25">
      <c r="A11464" s="1" t="s">
        <v>22743</v>
      </c>
      <c r="B11464">
        <v>3</v>
      </c>
      <c r="C11464" s="3">
        <v>303</v>
      </c>
      <c r="D11464" s="3">
        <v>124.5</v>
      </c>
    </row>
    <row r="11465" spans="1:4" x14ac:dyDescent="0.25">
      <c r="A11465" s="1" t="s">
        <v>22744</v>
      </c>
      <c r="B11465">
        <v>2</v>
      </c>
      <c r="C11465" s="3">
        <v>120</v>
      </c>
      <c r="D11465" s="3">
        <v>42.56</v>
      </c>
    </row>
    <row r="11466" spans="1:4" x14ac:dyDescent="0.25">
      <c r="A11466" s="1" t="s">
        <v>22746</v>
      </c>
      <c r="B11466">
        <v>2</v>
      </c>
      <c r="C11466" s="3">
        <v>65</v>
      </c>
      <c r="D11466" s="3">
        <v>10.16</v>
      </c>
    </row>
    <row r="11467" spans="1:4" x14ac:dyDescent="0.25">
      <c r="A11467" s="1" t="s">
        <v>22748</v>
      </c>
      <c r="B11467">
        <v>2</v>
      </c>
      <c r="C11467" s="3">
        <v>170</v>
      </c>
      <c r="D11467" s="3">
        <v>88.6</v>
      </c>
    </row>
    <row r="11468" spans="1:4" x14ac:dyDescent="0.25">
      <c r="A11468" s="1" t="s">
        <v>22749</v>
      </c>
      <c r="B11468">
        <v>1</v>
      </c>
      <c r="C11468" s="3">
        <v>49.4</v>
      </c>
      <c r="D11468" s="3">
        <v>25.83</v>
      </c>
    </row>
    <row r="11469" spans="1:4" x14ac:dyDescent="0.25">
      <c r="A11469" s="1" t="s">
        <v>22752</v>
      </c>
      <c r="B11469">
        <v>8</v>
      </c>
      <c r="C11469" s="3">
        <v>346.11</v>
      </c>
      <c r="D11469" s="3">
        <v>161.81</v>
      </c>
    </row>
    <row r="11470" spans="1:4" x14ac:dyDescent="0.25">
      <c r="A11470" s="1" t="s">
        <v>22753</v>
      </c>
      <c r="B11470">
        <v>2</v>
      </c>
      <c r="C11470" s="3">
        <v>40</v>
      </c>
      <c r="D11470" s="3">
        <v>0</v>
      </c>
    </row>
    <row r="11471" spans="1:4" x14ac:dyDescent="0.25">
      <c r="A11471" s="1" t="s">
        <v>22756</v>
      </c>
      <c r="B11471">
        <v>4</v>
      </c>
      <c r="C11471" s="3">
        <v>144.65</v>
      </c>
      <c r="D11471" s="3">
        <v>10.029999999999999</v>
      </c>
    </row>
    <row r="11472" spans="1:4" x14ac:dyDescent="0.25">
      <c r="A11472" s="1" t="s">
        <v>22757</v>
      </c>
      <c r="B11472">
        <v>1</v>
      </c>
      <c r="C11472" s="3">
        <v>20</v>
      </c>
      <c r="D11472" s="3">
        <v>28.36</v>
      </c>
    </row>
    <row r="11473" spans="1:4" x14ac:dyDescent="0.25">
      <c r="A11473" s="1" t="s">
        <v>22758</v>
      </c>
      <c r="B11473">
        <v>12</v>
      </c>
      <c r="C11473" s="3">
        <v>600.6</v>
      </c>
      <c r="D11473" s="3">
        <v>50.17</v>
      </c>
    </row>
    <row r="11474" spans="1:4" x14ac:dyDescent="0.25">
      <c r="A11474" s="1" t="s">
        <v>22759</v>
      </c>
      <c r="B11474">
        <v>7</v>
      </c>
      <c r="C11474" s="3">
        <v>345.13</v>
      </c>
      <c r="D11474" s="3">
        <v>42</v>
      </c>
    </row>
    <row r="11475" spans="1:4" x14ac:dyDescent="0.25">
      <c r="A11475" s="1" t="s">
        <v>22760</v>
      </c>
      <c r="B11475">
        <v>4</v>
      </c>
      <c r="C11475" s="3">
        <v>193.1</v>
      </c>
      <c r="D11475" s="3">
        <v>16.350000000000001</v>
      </c>
    </row>
    <row r="11476" spans="1:4" x14ac:dyDescent="0.25">
      <c r="A11476" s="1" t="s">
        <v>22761</v>
      </c>
      <c r="B11476">
        <v>3</v>
      </c>
      <c r="C11476" s="3">
        <v>234</v>
      </c>
      <c r="D11476" s="3">
        <v>134.1</v>
      </c>
    </row>
    <row r="11477" spans="1:4" x14ac:dyDescent="0.25">
      <c r="A11477" s="1" t="s">
        <v>22764</v>
      </c>
      <c r="B11477">
        <v>2</v>
      </c>
      <c r="C11477" s="3">
        <v>92.4</v>
      </c>
      <c r="D11477" s="3">
        <v>5.18</v>
      </c>
    </row>
    <row r="11478" spans="1:4" x14ac:dyDescent="0.25">
      <c r="A11478" s="1" t="s">
        <v>22765</v>
      </c>
      <c r="B11478">
        <v>3</v>
      </c>
      <c r="C11478" s="3">
        <v>134</v>
      </c>
      <c r="D11478" s="3">
        <v>19.36</v>
      </c>
    </row>
    <row r="11479" spans="1:4" x14ac:dyDescent="0.25">
      <c r="A11479" s="1" t="s">
        <v>22766</v>
      </c>
      <c r="B11479">
        <v>1</v>
      </c>
      <c r="C11479" s="3">
        <v>45.5</v>
      </c>
      <c r="D11479" s="3">
        <v>6.73</v>
      </c>
    </row>
    <row r="11480" spans="1:4" x14ac:dyDescent="0.25">
      <c r="A11480" s="1" t="s">
        <v>22767</v>
      </c>
      <c r="B11480">
        <v>8</v>
      </c>
      <c r="C11480" s="3">
        <v>229.13</v>
      </c>
      <c r="D11480" s="3">
        <v>67.72</v>
      </c>
    </row>
    <row r="11481" spans="1:4" x14ac:dyDescent="0.25">
      <c r="A11481" s="1" t="s">
        <v>22770</v>
      </c>
      <c r="B11481">
        <v>1</v>
      </c>
      <c r="C11481" s="3">
        <v>100</v>
      </c>
      <c r="D11481" s="3">
        <v>45.35</v>
      </c>
    </row>
    <row r="11482" spans="1:4" x14ac:dyDescent="0.25">
      <c r="A11482" s="1" t="s">
        <v>22771</v>
      </c>
      <c r="B11482">
        <v>1</v>
      </c>
      <c r="C11482" s="3">
        <v>75</v>
      </c>
      <c r="D11482" s="3">
        <v>55</v>
      </c>
    </row>
    <row r="11483" spans="1:4" x14ac:dyDescent="0.25">
      <c r="A11483" s="1" t="s">
        <v>22772</v>
      </c>
      <c r="B11483">
        <v>1</v>
      </c>
      <c r="C11483" s="3">
        <v>135</v>
      </c>
      <c r="D11483" s="3">
        <v>0</v>
      </c>
    </row>
    <row r="11484" spans="1:4" x14ac:dyDescent="0.25">
      <c r="A11484" s="1" t="s">
        <v>22773</v>
      </c>
      <c r="B11484">
        <v>54</v>
      </c>
      <c r="C11484" s="3">
        <v>3444.66</v>
      </c>
      <c r="D11484" s="3">
        <v>2082.3000000000002</v>
      </c>
    </row>
    <row r="11485" spans="1:4" x14ac:dyDescent="0.25">
      <c r="A11485" s="1" t="s">
        <v>22776</v>
      </c>
      <c r="B11485">
        <v>3</v>
      </c>
      <c r="C11485" s="3">
        <v>380</v>
      </c>
      <c r="D11485" s="3">
        <v>129.93</v>
      </c>
    </row>
    <row r="11486" spans="1:4" x14ac:dyDescent="0.25">
      <c r="A11486" s="1" t="s">
        <v>22779</v>
      </c>
      <c r="B11486">
        <v>1</v>
      </c>
      <c r="C11486" s="3">
        <v>114.4</v>
      </c>
      <c r="D11486" s="3">
        <v>8.0500000000000007</v>
      </c>
    </row>
    <row r="11487" spans="1:4" x14ac:dyDescent="0.25">
      <c r="A11487" s="1" t="s">
        <v>22781</v>
      </c>
      <c r="B11487">
        <v>2</v>
      </c>
      <c r="C11487" s="3">
        <v>97.52</v>
      </c>
      <c r="D11487" s="3">
        <v>28.34</v>
      </c>
    </row>
    <row r="11488" spans="1:4" x14ac:dyDescent="0.25">
      <c r="A11488" s="1" t="s">
        <v>22782</v>
      </c>
      <c r="B11488">
        <v>2</v>
      </c>
      <c r="C11488" s="3">
        <v>40</v>
      </c>
      <c r="D11488" s="3">
        <v>13.19</v>
      </c>
    </row>
    <row r="11489" spans="1:4" x14ac:dyDescent="0.25">
      <c r="A11489" s="1" t="s">
        <v>22784</v>
      </c>
      <c r="B11489">
        <v>1</v>
      </c>
      <c r="C11489" s="3">
        <v>80</v>
      </c>
      <c r="D11489" s="3">
        <v>39.08</v>
      </c>
    </row>
    <row r="11490" spans="1:4" x14ac:dyDescent="0.25">
      <c r="A11490" s="1" t="s">
        <v>22785</v>
      </c>
      <c r="B11490">
        <v>6</v>
      </c>
      <c r="C11490" s="3">
        <v>310.95</v>
      </c>
      <c r="D11490" s="3">
        <v>138.28</v>
      </c>
    </row>
    <row r="11491" spans="1:4" x14ac:dyDescent="0.25">
      <c r="A11491" s="1" t="s">
        <v>22786</v>
      </c>
      <c r="B11491">
        <v>5</v>
      </c>
      <c r="C11491" s="3">
        <v>438.59</v>
      </c>
      <c r="D11491" s="3">
        <v>249.76</v>
      </c>
    </row>
    <row r="11492" spans="1:4" x14ac:dyDescent="0.25">
      <c r="A11492" s="1" t="s">
        <v>22787</v>
      </c>
      <c r="B11492">
        <v>27</v>
      </c>
      <c r="C11492" s="3">
        <v>1229.5</v>
      </c>
      <c r="D11492" s="3">
        <v>240.09</v>
      </c>
    </row>
    <row r="11493" spans="1:4" x14ac:dyDescent="0.25">
      <c r="A11493" s="1" t="s">
        <v>22789</v>
      </c>
      <c r="B11493">
        <v>11</v>
      </c>
      <c r="C11493" s="3">
        <v>452.36</v>
      </c>
      <c r="D11493" s="3">
        <v>34.15</v>
      </c>
    </row>
    <row r="11494" spans="1:4" x14ac:dyDescent="0.25">
      <c r="A11494" s="1" t="s">
        <v>22792</v>
      </c>
      <c r="B11494">
        <v>6</v>
      </c>
      <c r="C11494" s="3">
        <v>120</v>
      </c>
      <c r="D11494" s="3">
        <v>28.15</v>
      </c>
    </row>
    <row r="11495" spans="1:4" x14ac:dyDescent="0.25">
      <c r="A11495" s="1" t="s">
        <v>22793</v>
      </c>
      <c r="B11495">
        <v>1</v>
      </c>
      <c r="C11495" s="3">
        <v>60</v>
      </c>
      <c r="D11495" s="3">
        <v>0</v>
      </c>
    </row>
    <row r="11496" spans="1:4" x14ac:dyDescent="0.25">
      <c r="A11496" s="1" t="s">
        <v>22794</v>
      </c>
      <c r="B11496">
        <v>8</v>
      </c>
      <c r="C11496" s="3">
        <v>385.85</v>
      </c>
      <c r="D11496" s="3">
        <v>63.36</v>
      </c>
    </row>
    <row r="11497" spans="1:4" x14ac:dyDescent="0.25">
      <c r="A11497" s="1" t="s">
        <v>22795</v>
      </c>
      <c r="B11497">
        <v>2</v>
      </c>
      <c r="C11497" s="3">
        <v>169</v>
      </c>
      <c r="D11497" s="3">
        <v>102.3</v>
      </c>
    </row>
    <row r="11498" spans="1:4" x14ac:dyDescent="0.25">
      <c r="A11498" s="1" t="s">
        <v>22796</v>
      </c>
      <c r="B11498">
        <v>1</v>
      </c>
      <c r="C11498" s="3">
        <v>20</v>
      </c>
      <c r="D11498" s="3">
        <v>8.9600000000000009</v>
      </c>
    </row>
    <row r="11499" spans="1:4" x14ac:dyDescent="0.25">
      <c r="A11499" s="1" t="s">
        <v>22797</v>
      </c>
      <c r="B11499">
        <v>4</v>
      </c>
      <c r="C11499" s="3">
        <v>391.48</v>
      </c>
      <c r="D11499" s="3">
        <v>179.38</v>
      </c>
    </row>
    <row r="11500" spans="1:4" x14ac:dyDescent="0.25">
      <c r="A11500" s="1" t="s">
        <v>22798</v>
      </c>
      <c r="B11500">
        <v>13</v>
      </c>
      <c r="C11500" s="3">
        <v>725.54</v>
      </c>
      <c r="D11500" s="3">
        <v>210.45</v>
      </c>
    </row>
    <row r="11501" spans="1:4" x14ac:dyDescent="0.25">
      <c r="A11501" s="1" t="s">
        <v>22801</v>
      </c>
      <c r="B11501">
        <v>17</v>
      </c>
      <c r="C11501" s="3">
        <v>493.01</v>
      </c>
      <c r="D11501" s="3">
        <v>9.8800000000000008</v>
      </c>
    </row>
    <row r="11502" spans="1:4" x14ac:dyDescent="0.25">
      <c r="A11502" s="1" t="s">
        <v>22804</v>
      </c>
      <c r="B11502">
        <v>7</v>
      </c>
      <c r="C11502" s="3">
        <v>634</v>
      </c>
      <c r="D11502" s="3">
        <v>383.81</v>
      </c>
    </row>
    <row r="11503" spans="1:4" x14ac:dyDescent="0.25">
      <c r="A11503" s="1" t="s">
        <v>22805</v>
      </c>
      <c r="B11503">
        <v>23</v>
      </c>
      <c r="C11503" s="3">
        <v>2203.65</v>
      </c>
      <c r="D11503" s="3">
        <v>1182.92</v>
      </c>
    </row>
    <row r="11504" spans="1:4" x14ac:dyDescent="0.25">
      <c r="A11504" s="1" t="s">
        <v>22806</v>
      </c>
      <c r="B11504">
        <v>20</v>
      </c>
      <c r="C11504" s="3">
        <v>924.22</v>
      </c>
      <c r="D11504" s="3">
        <v>526.20000000000005</v>
      </c>
    </row>
    <row r="11505" spans="1:4" x14ac:dyDescent="0.25">
      <c r="A11505" s="1" t="s">
        <v>22807</v>
      </c>
      <c r="B11505">
        <v>1</v>
      </c>
      <c r="C11505" s="3">
        <v>150</v>
      </c>
      <c r="D11505" s="3">
        <v>59.99</v>
      </c>
    </row>
    <row r="11506" spans="1:4" x14ac:dyDescent="0.25">
      <c r="A11506" s="1" t="s">
        <v>22808</v>
      </c>
      <c r="B11506">
        <v>1</v>
      </c>
      <c r="C11506" s="3">
        <v>59.28</v>
      </c>
      <c r="D11506" s="3">
        <v>0</v>
      </c>
    </row>
    <row r="11507" spans="1:4" x14ac:dyDescent="0.25">
      <c r="A11507" s="1" t="s">
        <v>22810</v>
      </c>
      <c r="B11507">
        <v>1</v>
      </c>
      <c r="C11507" s="3">
        <v>70</v>
      </c>
      <c r="D11507" s="3">
        <v>1.98</v>
      </c>
    </row>
    <row r="11508" spans="1:4" x14ac:dyDescent="0.25">
      <c r="A11508" s="1" t="s">
        <v>22812</v>
      </c>
      <c r="B11508">
        <v>9</v>
      </c>
      <c r="C11508" s="3">
        <v>341.79</v>
      </c>
      <c r="D11508" s="3">
        <v>55.58</v>
      </c>
    </row>
    <row r="11509" spans="1:4" x14ac:dyDescent="0.25">
      <c r="A11509" s="1" t="s">
        <v>22813</v>
      </c>
      <c r="B11509">
        <v>3</v>
      </c>
      <c r="C11509" s="3">
        <v>219.38</v>
      </c>
      <c r="D11509" s="3">
        <v>189.43</v>
      </c>
    </row>
    <row r="11510" spans="1:4" x14ac:dyDescent="0.25">
      <c r="A11510" s="1" t="s">
        <v>22816</v>
      </c>
      <c r="B11510">
        <v>38</v>
      </c>
      <c r="C11510" s="3">
        <v>1780.59</v>
      </c>
      <c r="D11510" s="3">
        <v>75.790000000000006</v>
      </c>
    </row>
    <row r="11511" spans="1:4" x14ac:dyDescent="0.25">
      <c r="A11511" s="1" t="s">
        <v>22817</v>
      </c>
      <c r="B11511">
        <v>6</v>
      </c>
      <c r="C11511" s="3">
        <v>344.44</v>
      </c>
      <c r="D11511" s="3">
        <v>8.82</v>
      </c>
    </row>
    <row r="11512" spans="1:4" x14ac:dyDescent="0.25">
      <c r="A11512" s="1" t="s">
        <v>22818</v>
      </c>
      <c r="B11512">
        <v>6</v>
      </c>
      <c r="C11512" s="3">
        <v>176.42</v>
      </c>
      <c r="D11512" s="3">
        <v>56.03</v>
      </c>
    </row>
    <row r="11513" spans="1:4" x14ac:dyDescent="0.25">
      <c r="A11513" s="1" t="s">
        <v>22819</v>
      </c>
      <c r="B11513">
        <v>1</v>
      </c>
      <c r="C11513" s="3">
        <v>42</v>
      </c>
      <c r="D11513" s="3">
        <v>15.59</v>
      </c>
    </row>
    <row r="11514" spans="1:4" x14ac:dyDescent="0.25">
      <c r="A11514" s="1" t="s">
        <v>22820</v>
      </c>
      <c r="B11514">
        <v>2</v>
      </c>
      <c r="C11514" s="3">
        <v>192</v>
      </c>
      <c r="D11514" s="3">
        <v>96.86</v>
      </c>
    </row>
    <row r="11515" spans="1:4" x14ac:dyDescent="0.25">
      <c r="A11515" s="1" t="s">
        <v>22822</v>
      </c>
      <c r="B11515">
        <v>4</v>
      </c>
      <c r="C11515" s="3">
        <v>270</v>
      </c>
      <c r="D11515" s="3">
        <v>102.17</v>
      </c>
    </row>
    <row r="11516" spans="1:4" x14ac:dyDescent="0.25">
      <c r="A11516" s="1" t="s">
        <v>22823</v>
      </c>
      <c r="B11516">
        <v>0</v>
      </c>
      <c r="C11516" s="3">
        <v>18.600000000000001</v>
      </c>
      <c r="D11516" s="3">
        <v>80.819999999999993</v>
      </c>
    </row>
    <row r="11517" spans="1:4" x14ac:dyDescent="0.25">
      <c r="A11517" s="1" t="s">
        <v>22824</v>
      </c>
      <c r="B11517">
        <v>2</v>
      </c>
      <c r="C11517" s="3">
        <v>70.540000000000006</v>
      </c>
      <c r="D11517" s="3">
        <v>11.41</v>
      </c>
    </row>
    <row r="11518" spans="1:4" x14ac:dyDescent="0.25">
      <c r="A11518" s="1" t="s">
        <v>22825</v>
      </c>
      <c r="B11518">
        <v>3</v>
      </c>
      <c r="C11518" s="3">
        <v>85</v>
      </c>
      <c r="D11518" s="3">
        <v>7.21</v>
      </c>
    </row>
    <row r="11519" spans="1:4" x14ac:dyDescent="0.25">
      <c r="A11519" s="1" t="s">
        <v>22826</v>
      </c>
      <c r="B11519">
        <v>4</v>
      </c>
      <c r="C11519" s="3">
        <v>384.91</v>
      </c>
      <c r="D11519" s="3">
        <v>278.94</v>
      </c>
    </row>
    <row r="11520" spans="1:4" x14ac:dyDescent="0.25">
      <c r="A11520" s="1" t="s">
        <v>22827</v>
      </c>
      <c r="B11520">
        <v>3</v>
      </c>
      <c r="C11520" s="3">
        <v>60</v>
      </c>
      <c r="D11520" s="3">
        <v>0</v>
      </c>
    </row>
    <row r="11521" spans="1:4" x14ac:dyDescent="0.25">
      <c r="A11521" s="1" t="s">
        <v>22828</v>
      </c>
      <c r="B11521">
        <v>44</v>
      </c>
      <c r="C11521" s="3">
        <v>1159.6300000000001</v>
      </c>
      <c r="D11521" s="3">
        <v>244.41</v>
      </c>
    </row>
    <row r="11522" spans="1:4" x14ac:dyDescent="0.25">
      <c r="A11522" s="1" t="s">
        <v>22832</v>
      </c>
      <c r="B11522">
        <v>7</v>
      </c>
      <c r="C11522" s="3">
        <v>233.32</v>
      </c>
      <c r="D11522" s="3">
        <v>34.32</v>
      </c>
    </row>
    <row r="11523" spans="1:4" x14ac:dyDescent="0.25">
      <c r="A11523" s="1" t="s">
        <v>22835</v>
      </c>
      <c r="B11523">
        <v>1</v>
      </c>
      <c r="C11523" s="3">
        <v>285</v>
      </c>
      <c r="D11523" s="3">
        <v>0</v>
      </c>
    </row>
    <row r="11524" spans="1:4" x14ac:dyDescent="0.25">
      <c r="A11524" s="1" t="s">
        <v>22836</v>
      </c>
      <c r="B11524">
        <v>4</v>
      </c>
      <c r="C11524" s="3">
        <v>137.37</v>
      </c>
      <c r="D11524" s="3">
        <v>0.47</v>
      </c>
    </row>
    <row r="11525" spans="1:4" x14ac:dyDescent="0.25">
      <c r="A11525" s="1" t="s">
        <v>22839</v>
      </c>
      <c r="B11525">
        <v>2</v>
      </c>
      <c r="C11525" s="3">
        <v>109.92</v>
      </c>
      <c r="D11525" s="3">
        <v>0.77</v>
      </c>
    </row>
    <row r="11526" spans="1:4" x14ac:dyDescent="0.25">
      <c r="A11526" s="1" t="s">
        <v>22840</v>
      </c>
      <c r="B11526">
        <v>1</v>
      </c>
      <c r="C11526" s="3">
        <v>93</v>
      </c>
      <c r="D11526" s="3">
        <v>48.6</v>
      </c>
    </row>
    <row r="11527" spans="1:4" x14ac:dyDescent="0.25">
      <c r="A11527" s="1" t="s">
        <v>22841</v>
      </c>
      <c r="B11527">
        <v>3</v>
      </c>
      <c r="C11527" s="3">
        <v>153.1</v>
      </c>
      <c r="D11527" s="3">
        <v>36.35</v>
      </c>
    </row>
    <row r="11528" spans="1:4" x14ac:dyDescent="0.25">
      <c r="A11528" s="1" t="s">
        <v>22842</v>
      </c>
      <c r="B11528">
        <v>6</v>
      </c>
      <c r="C11528" s="3">
        <v>622</v>
      </c>
      <c r="D11528" s="3">
        <v>261.89999999999998</v>
      </c>
    </row>
    <row r="11529" spans="1:4" x14ac:dyDescent="0.25">
      <c r="A11529" s="1" t="s">
        <v>22843</v>
      </c>
      <c r="B11529">
        <v>2</v>
      </c>
      <c r="C11529" s="3">
        <v>163.59</v>
      </c>
      <c r="D11529" s="3">
        <v>86.6</v>
      </c>
    </row>
    <row r="11530" spans="1:4" x14ac:dyDescent="0.25">
      <c r="A11530" s="1" t="s">
        <v>22844</v>
      </c>
      <c r="B11530">
        <v>3</v>
      </c>
      <c r="C11530" s="3">
        <v>138.56</v>
      </c>
      <c r="D11530" s="3">
        <v>57.98</v>
      </c>
    </row>
    <row r="11531" spans="1:4" x14ac:dyDescent="0.25">
      <c r="A11531" s="1" t="s">
        <v>22845</v>
      </c>
      <c r="B11531">
        <v>3</v>
      </c>
      <c r="C11531" s="3">
        <v>289.5</v>
      </c>
      <c r="D11531" s="3">
        <v>114.6</v>
      </c>
    </row>
    <row r="11532" spans="1:4" x14ac:dyDescent="0.25">
      <c r="A11532" s="1" t="s">
        <v>22846</v>
      </c>
      <c r="B11532">
        <v>8</v>
      </c>
      <c r="C11532" s="3">
        <v>280</v>
      </c>
      <c r="D11532" s="3">
        <v>181.76</v>
      </c>
    </row>
    <row r="11533" spans="1:4" x14ac:dyDescent="0.25">
      <c r="A11533" s="1" t="s">
        <v>22847</v>
      </c>
      <c r="B11533">
        <v>3</v>
      </c>
      <c r="C11533" s="3">
        <v>132.75</v>
      </c>
      <c r="D11533" s="3">
        <v>4.95</v>
      </c>
    </row>
    <row r="11534" spans="1:4" x14ac:dyDescent="0.25">
      <c r="A11534" s="1" t="s">
        <v>22848</v>
      </c>
      <c r="B11534">
        <v>9</v>
      </c>
      <c r="C11534" s="3">
        <v>343.24</v>
      </c>
      <c r="D11534" s="3">
        <v>41.45</v>
      </c>
    </row>
    <row r="11535" spans="1:4" x14ac:dyDescent="0.25">
      <c r="A11535" s="1" t="s">
        <v>22851</v>
      </c>
      <c r="B11535">
        <v>2</v>
      </c>
      <c r="C11535" s="3">
        <v>170.35</v>
      </c>
      <c r="D11535" s="3">
        <v>85</v>
      </c>
    </row>
    <row r="11536" spans="1:4" x14ac:dyDescent="0.25">
      <c r="A11536" s="1" t="s">
        <v>22852</v>
      </c>
      <c r="B11536">
        <v>49</v>
      </c>
      <c r="C11536" s="3">
        <v>2105.9899999999998</v>
      </c>
      <c r="D11536" s="3">
        <v>768.68</v>
      </c>
    </row>
    <row r="11537" spans="1:4" x14ac:dyDescent="0.25">
      <c r="A11537" s="1" t="s">
        <v>22853</v>
      </c>
      <c r="B11537">
        <v>1</v>
      </c>
      <c r="C11537" s="3">
        <v>100</v>
      </c>
      <c r="D11537" s="3">
        <v>60.15</v>
      </c>
    </row>
    <row r="11538" spans="1:4" x14ac:dyDescent="0.25">
      <c r="A11538" s="1" t="s">
        <v>22854</v>
      </c>
      <c r="B11538">
        <v>12</v>
      </c>
      <c r="C11538" s="3">
        <v>493.99</v>
      </c>
      <c r="D11538" s="3">
        <v>55.57</v>
      </c>
    </row>
    <row r="11539" spans="1:4" x14ac:dyDescent="0.25">
      <c r="A11539" s="1" t="s">
        <v>22857</v>
      </c>
      <c r="B11539">
        <v>6</v>
      </c>
      <c r="C11539" s="3">
        <v>495</v>
      </c>
      <c r="D11539" s="3">
        <v>212.71</v>
      </c>
    </row>
    <row r="11540" spans="1:4" x14ac:dyDescent="0.25">
      <c r="A11540" s="1" t="s">
        <v>22859</v>
      </c>
      <c r="B11540">
        <v>4</v>
      </c>
      <c r="C11540" s="3">
        <v>395.2</v>
      </c>
      <c r="D11540" s="3">
        <v>207.4</v>
      </c>
    </row>
    <row r="11541" spans="1:4" x14ac:dyDescent="0.25">
      <c r="A11541" s="1" t="s">
        <v>22860</v>
      </c>
      <c r="B11541">
        <v>1</v>
      </c>
      <c r="C11541" s="3">
        <v>49.01</v>
      </c>
      <c r="D11541" s="3">
        <v>29.01</v>
      </c>
    </row>
    <row r="11542" spans="1:4" x14ac:dyDescent="0.25">
      <c r="A11542" s="1" t="s">
        <v>22863</v>
      </c>
      <c r="B11542">
        <v>22</v>
      </c>
      <c r="C11542" s="3">
        <v>682.09</v>
      </c>
      <c r="D11542" s="3">
        <v>234.33</v>
      </c>
    </row>
    <row r="11543" spans="1:4" x14ac:dyDescent="0.25">
      <c r="A11543" s="1" t="s">
        <v>22864</v>
      </c>
      <c r="B11543">
        <v>1</v>
      </c>
      <c r="C11543" s="3">
        <v>125</v>
      </c>
      <c r="D11543" s="3">
        <v>53</v>
      </c>
    </row>
    <row r="11544" spans="1:4" x14ac:dyDescent="0.25">
      <c r="A11544" s="1" t="s">
        <v>22867</v>
      </c>
      <c r="B11544">
        <v>1</v>
      </c>
      <c r="C11544" s="3">
        <v>52</v>
      </c>
      <c r="D11544" s="3">
        <v>2.7</v>
      </c>
    </row>
    <row r="11545" spans="1:4" x14ac:dyDescent="0.25">
      <c r="A11545" s="1" t="s">
        <v>22868</v>
      </c>
      <c r="B11545">
        <v>7</v>
      </c>
      <c r="C11545" s="3">
        <v>684.4</v>
      </c>
      <c r="D11545" s="3">
        <v>287.27</v>
      </c>
    </row>
    <row r="11546" spans="1:4" x14ac:dyDescent="0.25">
      <c r="A11546" s="1" t="s">
        <v>22869</v>
      </c>
      <c r="B11546">
        <v>1</v>
      </c>
      <c r="C11546" s="3">
        <v>55.2</v>
      </c>
      <c r="D11546" s="3">
        <v>13</v>
      </c>
    </row>
    <row r="11547" spans="1:4" x14ac:dyDescent="0.25">
      <c r="A11547" s="1" t="s">
        <v>22870</v>
      </c>
      <c r="B11547">
        <v>1</v>
      </c>
      <c r="C11547" s="3">
        <v>21.01</v>
      </c>
      <c r="D11547" s="3">
        <v>6.65</v>
      </c>
    </row>
    <row r="11548" spans="1:4" x14ac:dyDescent="0.25">
      <c r="A11548" s="1" t="s">
        <v>22871</v>
      </c>
      <c r="B11548">
        <v>1</v>
      </c>
      <c r="C11548" s="3">
        <v>80</v>
      </c>
      <c r="D11548" s="3">
        <v>0</v>
      </c>
    </row>
    <row r="11549" spans="1:4" x14ac:dyDescent="0.25">
      <c r="A11549" s="1" t="s">
        <v>22872</v>
      </c>
      <c r="B11549">
        <v>3</v>
      </c>
      <c r="C11549" s="3">
        <v>292.52999999999997</v>
      </c>
      <c r="D11549" s="3">
        <v>22.64</v>
      </c>
    </row>
    <row r="11550" spans="1:4" x14ac:dyDescent="0.25">
      <c r="A11550" s="1" t="s">
        <v>22873</v>
      </c>
      <c r="B11550">
        <v>13</v>
      </c>
      <c r="C11550" s="3">
        <v>638.51</v>
      </c>
      <c r="D11550" s="3">
        <v>328.59</v>
      </c>
    </row>
    <row r="11551" spans="1:4" x14ac:dyDescent="0.25">
      <c r="A11551" s="1" t="s">
        <v>22874</v>
      </c>
      <c r="B11551">
        <v>1</v>
      </c>
      <c r="C11551" s="3">
        <v>100</v>
      </c>
      <c r="D11551" s="3">
        <v>39.340000000000003</v>
      </c>
    </row>
    <row r="11552" spans="1:4" x14ac:dyDescent="0.25">
      <c r="A11552" s="1" t="s">
        <v>22875</v>
      </c>
      <c r="B11552">
        <v>1</v>
      </c>
      <c r="C11552" s="3">
        <v>257.39999999999998</v>
      </c>
      <c r="D11552" s="3">
        <v>68.48</v>
      </c>
    </row>
    <row r="11553" spans="1:4" x14ac:dyDescent="0.25">
      <c r="A11553" s="1" t="s">
        <v>22876</v>
      </c>
      <c r="B11553">
        <v>1</v>
      </c>
      <c r="C11553" s="3">
        <v>265</v>
      </c>
      <c r="D11553" s="3">
        <v>0</v>
      </c>
    </row>
    <row r="11554" spans="1:4" x14ac:dyDescent="0.25">
      <c r="A11554" s="1" t="s">
        <v>22877</v>
      </c>
      <c r="B11554">
        <v>1</v>
      </c>
      <c r="C11554" s="3">
        <v>257.39999999999998</v>
      </c>
      <c r="D11554" s="3">
        <v>160</v>
      </c>
    </row>
    <row r="11555" spans="1:4" x14ac:dyDescent="0.25">
      <c r="A11555" s="1" t="s">
        <v>22878</v>
      </c>
      <c r="B11555">
        <v>1</v>
      </c>
      <c r="C11555" s="3">
        <v>250</v>
      </c>
      <c r="D11555" s="3">
        <v>0</v>
      </c>
    </row>
    <row r="11556" spans="1:4" x14ac:dyDescent="0.25">
      <c r="A11556" s="1" t="s">
        <v>22879</v>
      </c>
      <c r="B11556">
        <v>2</v>
      </c>
      <c r="C11556" s="3">
        <v>164</v>
      </c>
      <c r="D11556" s="3">
        <v>24.55</v>
      </c>
    </row>
    <row r="11557" spans="1:4" x14ac:dyDescent="0.25">
      <c r="A11557" s="1" t="s">
        <v>22880</v>
      </c>
      <c r="B11557">
        <v>6</v>
      </c>
      <c r="C11557" s="3">
        <v>246.38</v>
      </c>
      <c r="D11557" s="3">
        <v>19.5</v>
      </c>
    </row>
    <row r="11558" spans="1:4" x14ac:dyDescent="0.25">
      <c r="A11558" s="1" t="s">
        <v>22882</v>
      </c>
      <c r="B11558">
        <v>1</v>
      </c>
      <c r="C11558" s="3">
        <v>273</v>
      </c>
      <c r="D11558" s="3">
        <v>0</v>
      </c>
    </row>
    <row r="11559" spans="1:4" x14ac:dyDescent="0.25">
      <c r="A11559" s="1" t="s">
        <v>22884</v>
      </c>
      <c r="B11559">
        <v>1</v>
      </c>
      <c r="C11559" s="3">
        <v>240</v>
      </c>
      <c r="D11559" s="3">
        <v>0</v>
      </c>
    </row>
    <row r="11560" spans="1:4" x14ac:dyDescent="0.25">
      <c r="A11560" s="1" t="s">
        <v>22885</v>
      </c>
      <c r="B11560">
        <v>3</v>
      </c>
      <c r="C11560" s="3">
        <v>246</v>
      </c>
      <c r="D11560" s="3">
        <v>149.52000000000001</v>
      </c>
    </row>
    <row r="11561" spans="1:4" x14ac:dyDescent="0.25">
      <c r="A11561" s="1" t="s">
        <v>22886</v>
      </c>
      <c r="B11561">
        <v>9</v>
      </c>
      <c r="C11561" s="3">
        <v>433.26</v>
      </c>
      <c r="D11561" s="3">
        <v>236.79</v>
      </c>
    </row>
    <row r="11562" spans="1:4" x14ac:dyDescent="0.25">
      <c r="A11562" s="1" t="s">
        <v>22889</v>
      </c>
      <c r="B11562">
        <v>10</v>
      </c>
      <c r="C11562" s="3">
        <v>359.34</v>
      </c>
      <c r="D11562" s="3">
        <v>144.4</v>
      </c>
    </row>
    <row r="11563" spans="1:4" x14ac:dyDescent="0.25">
      <c r="A11563" s="1" t="s">
        <v>22890</v>
      </c>
      <c r="B11563">
        <v>3</v>
      </c>
      <c r="C11563" s="3">
        <v>60</v>
      </c>
      <c r="D11563" s="3">
        <v>19.420000000000002</v>
      </c>
    </row>
    <row r="11564" spans="1:4" x14ac:dyDescent="0.25">
      <c r="A11564" s="1" t="s">
        <v>22891</v>
      </c>
      <c r="B11564">
        <v>23</v>
      </c>
      <c r="C11564" s="3">
        <v>1445.43</v>
      </c>
      <c r="D11564" s="3">
        <v>830.18</v>
      </c>
    </row>
    <row r="11565" spans="1:4" x14ac:dyDescent="0.25">
      <c r="A11565" s="1" t="s">
        <v>22893</v>
      </c>
      <c r="B11565">
        <v>44</v>
      </c>
      <c r="C11565" s="3">
        <v>1614.92</v>
      </c>
      <c r="D11565" s="3">
        <v>982.08</v>
      </c>
    </row>
    <row r="11566" spans="1:4" x14ac:dyDescent="0.25">
      <c r="A11566" s="1" t="s">
        <v>22894</v>
      </c>
      <c r="B11566">
        <v>1</v>
      </c>
      <c r="C11566" s="3">
        <v>273</v>
      </c>
      <c r="D11566" s="3">
        <v>0</v>
      </c>
    </row>
    <row r="11567" spans="1:4" x14ac:dyDescent="0.25">
      <c r="A11567" s="1" t="s">
        <v>22895</v>
      </c>
      <c r="B11567">
        <v>1</v>
      </c>
      <c r="C11567" s="3">
        <v>245</v>
      </c>
      <c r="D11567" s="3">
        <v>0</v>
      </c>
    </row>
    <row r="11568" spans="1:4" x14ac:dyDescent="0.25">
      <c r="A11568" s="1" t="s">
        <v>22896</v>
      </c>
      <c r="B11568">
        <v>10</v>
      </c>
      <c r="C11568" s="3">
        <v>792.19</v>
      </c>
      <c r="D11568" s="3">
        <v>387.5</v>
      </c>
    </row>
    <row r="11569" spans="1:4" x14ac:dyDescent="0.25">
      <c r="A11569" s="1" t="s">
        <v>22897</v>
      </c>
      <c r="B11569">
        <v>1</v>
      </c>
      <c r="C11569" s="3">
        <v>100</v>
      </c>
      <c r="D11569" s="3">
        <v>25</v>
      </c>
    </row>
    <row r="11570" spans="1:4" x14ac:dyDescent="0.25">
      <c r="A11570" s="1" t="s">
        <v>22898</v>
      </c>
      <c r="B11570">
        <v>5</v>
      </c>
      <c r="C11570" s="3">
        <v>260</v>
      </c>
      <c r="D11570" s="3">
        <v>16.5</v>
      </c>
    </row>
    <row r="11571" spans="1:4" x14ac:dyDescent="0.25">
      <c r="A11571" s="1" t="s">
        <v>22900</v>
      </c>
      <c r="B11571">
        <v>1</v>
      </c>
      <c r="C11571" s="3">
        <v>125</v>
      </c>
      <c r="D11571" s="3">
        <v>94</v>
      </c>
    </row>
    <row r="11572" spans="1:4" x14ac:dyDescent="0.25">
      <c r="A11572" s="1" t="s">
        <v>22901</v>
      </c>
      <c r="B11572">
        <v>1</v>
      </c>
      <c r="C11572" s="3">
        <v>99</v>
      </c>
      <c r="D11572" s="3">
        <v>78</v>
      </c>
    </row>
    <row r="11573" spans="1:4" x14ac:dyDescent="0.25">
      <c r="A11573" s="1" t="s">
        <v>22902</v>
      </c>
      <c r="B11573">
        <v>1</v>
      </c>
      <c r="C11573" s="3">
        <v>60</v>
      </c>
      <c r="D11573" s="3">
        <v>21.02</v>
      </c>
    </row>
    <row r="11574" spans="1:4" x14ac:dyDescent="0.25">
      <c r="A11574" s="1" t="s">
        <v>22903</v>
      </c>
      <c r="B11574">
        <v>0</v>
      </c>
      <c r="C11574" s="3">
        <v>-8.9700000000000006</v>
      </c>
      <c r="D11574" s="3">
        <v>0</v>
      </c>
    </row>
    <row r="11575" spans="1:4" x14ac:dyDescent="0.25">
      <c r="A11575" s="1" t="s">
        <v>22904</v>
      </c>
      <c r="B11575">
        <v>3</v>
      </c>
      <c r="C11575" s="3">
        <v>273</v>
      </c>
      <c r="D11575" s="3">
        <v>153.57</v>
      </c>
    </row>
    <row r="11576" spans="1:4" x14ac:dyDescent="0.25">
      <c r="A11576" s="1" t="s">
        <v>22906</v>
      </c>
      <c r="B11576">
        <v>2</v>
      </c>
      <c r="C11576" s="3">
        <v>40</v>
      </c>
      <c r="D11576" s="3">
        <v>16</v>
      </c>
    </row>
    <row r="11577" spans="1:4" x14ac:dyDescent="0.25">
      <c r="A11577" s="1" t="s">
        <v>22911</v>
      </c>
      <c r="B11577">
        <v>21</v>
      </c>
      <c r="C11577" s="3">
        <v>975.43</v>
      </c>
      <c r="D11577" s="3">
        <v>242.42</v>
      </c>
    </row>
    <row r="11578" spans="1:4" x14ac:dyDescent="0.25">
      <c r="A11578" s="1" t="s">
        <v>22912</v>
      </c>
      <c r="B11578">
        <v>1</v>
      </c>
      <c r="C11578" s="3">
        <v>110.76</v>
      </c>
      <c r="D11578" s="3">
        <v>17.2</v>
      </c>
    </row>
    <row r="11579" spans="1:4" x14ac:dyDescent="0.25">
      <c r="A11579" s="1" t="s">
        <v>22913</v>
      </c>
      <c r="B11579">
        <v>2</v>
      </c>
      <c r="C11579" s="3">
        <v>92</v>
      </c>
      <c r="D11579" s="3">
        <v>43.38</v>
      </c>
    </row>
    <row r="11580" spans="1:4" x14ac:dyDescent="0.25">
      <c r="A11580" s="1" t="s">
        <v>22914</v>
      </c>
      <c r="B11580">
        <v>3</v>
      </c>
      <c r="C11580" s="3">
        <v>280.39</v>
      </c>
      <c r="D11580" s="3">
        <v>120.26</v>
      </c>
    </row>
    <row r="11581" spans="1:4" x14ac:dyDescent="0.25">
      <c r="A11581" s="1" t="s">
        <v>22916</v>
      </c>
      <c r="B11581">
        <v>21</v>
      </c>
      <c r="C11581" s="3">
        <v>998.54</v>
      </c>
      <c r="D11581" s="3">
        <v>277.82</v>
      </c>
    </row>
    <row r="11582" spans="1:4" x14ac:dyDescent="0.25">
      <c r="A11582" s="1" t="s">
        <v>22917</v>
      </c>
      <c r="B11582">
        <v>1</v>
      </c>
      <c r="C11582" s="3">
        <v>95</v>
      </c>
      <c r="D11582" s="3">
        <v>65</v>
      </c>
    </row>
    <row r="11583" spans="1:4" x14ac:dyDescent="0.25">
      <c r="A11583" s="1" t="s">
        <v>22919</v>
      </c>
      <c r="B11583">
        <v>27</v>
      </c>
      <c r="C11583" s="3">
        <v>1238.42</v>
      </c>
      <c r="D11583" s="3">
        <v>13.48</v>
      </c>
    </row>
    <row r="11584" spans="1:4" x14ac:dyDescent="0.25">
      <c r="A11584" s="1" t="s">
        <v>22920</v>
      </c>
      <c r="B11584">
        <v>35</v>
      </c>
      <c r="C11584" s="3">
        <v>1231.3399999999999</v>
      </c>
      <c r="D11584" s="3">
        <v>127.92</v>
      </c>
    </row>
    <row r="11585" spans="1:4" x14ac:dyDescent="0.25">
      <c r="A11585" s="1" t="s">
        <v>22921</v>
      </c>
      <c r="B11585">
        <v>1</v>
      </c>
      <c r="C11585" s="3">
        <v>84</v>
      </c>
      <c r="D11585" s="3">
        <v>25</v>
      </c>
    </row>
    <row r="11586" spans="1:4" x14ac:dyDescent="0.25">
      <c r="A11586" s="1" t="s">
        <v>22922</v>
      </c>
      <c r="B11586">
        <v>10</v>
      </c>
      <c r="C11586" s="3">
        <v>478.34</v>
      </c>
      <c r="D11586" s="3">
        <v>258.39</v>
      </c>
    </row>
    <row r="11587" spans="1:4" x14ac:dyDescent="0.25">
      <c r="A11587" s="1" t="s">
        <v>22923</v>
      </c>
      <c r="B11587">
        <v>1</v>
      </c>
      <c r="C11587" s="3">
        <v>52</v>
      </c>
      <c r="D11587" s="3">
        <v>6.91</v>
      </c>
    </row>
    <row r="11588" spans="1:4" x14ac:dyDescent="0.25">
      <c r="A11588" s="1" t="s">
        <v>22928</v>
      </c>
      <c r="B11588">
        <v>40</v>
      </c>
      <c r="C11588" s="3">
        <v>1299.81</v>
      </c>
      <c r="D11588" s="3">
        <v>41.43</v>
      </c>
    </row>
    <row r="11589" spans="1:4" x14ac:dyDescent="0.25">
      <c r="A11589" s="1" t="s">
        <v>22929</v>
      </c>
      <c r="B11589">
        <v>5</v>
      </c>
      <c r="C11589" s="3">
        <v>172.24</v>
      </c>
      <c r="D11589" s="3">
        <v>45.75</v>
      </c>
    </row>
    <row r="11590" spans="1:4" x14ac:dyDescent="0.25">
      <c r="A11590" s="1" t="s">
        <v>22930</v>
      </c>
      <c r="B11590">
        <v>5</v>
      </c>
      <c r="C11590" s="3">
        <v>630.9</v>
      </c>
      <c r="D11590" s="3">
        <v>234.14</v>
      </c>
    </row>
    <row r="11591" spans="1:4" x14ac:dyDescent="0.25">
      <c r="A11591" s="1" t="s">
        <v>22931</v>
      </c>
      <c r="B11591">
        <v>3</v>
      </c>
      <c r="C11591" s="3">
        <v>274</v>
      </c>
      <c r="D11591" s="3">
        <v>123.91</v>
      </c>
    </row>
    <row r="11592" spans="1:4" x14ac:dyDescent="0.25">
      <c r="A11592" s="1" t="s">
        <v>22932</v>
      </c>
      <c r="B11592">
        <v>0</v>
      </c>
      <c r="C11592" s="3">
        <v>0</v>
      </c>
      <c r="D11592" s="3">
        <v>0</v>
      </c>
    </row>
    <row r="11593" spans="1:4" x14ac:dyDescent="0.25">
      <c r="A11593" s="1" t="s">
        <v>22933</v>
      </c>
      <c r="B11593">
        <v>3</v>
      </c>
      <c r="C11593" s="3">
        <v>312.89999999999998</v>
      </c>
      <c r="D11593" s="3">
        <v>147.05000000000001</v>
      </c>
    </row>
    <row r="11594" spans="1:4" x14ac:dyDescent="0.25">
      <c r="A11594" s="1" t="s">
        <v>22934</v>
      </c>
      <c r="B11594">
        <v>13</v>
      </c>
      <c r="C11594" s="3">
        <v>1017.46</v>
      </c>
      <c r="D11594" s="3">
        <v>577.53</v>
      </c>
    </row>
    <row r="11595" spans="1:4" x14ac:dyDescent="0.25">
      <c r="A11595" s="1" t="s">
        <v>22935</v>
      </c>
      <c r="B11595">
        <v>20</v>
      </c>
      <c r="C11595" s="3">
        <v>859.11</v>
      </c>
      <c r="D11595" s="3">
        <v>474.2</v>
      </c>
    </row>
    <row r="11596" spans="1:4" x14ac:dyDescent="0.25">
      <c r="A11596" s="1" t="s">
        <v>22936</v>
      </c>
      <c r="B11596">
        <v>2</v>
      </c>
      <c r="C11596" s="3">
        <v>208</v>
      </c>
      <c r="D11596" s="3">
        <v>37.75</v>
      </c>
    </row>
    <row r="11597" spans="1:4" x14ac:dyDescent="0.25">
      <c r="A11597" s="1" t="s">
        <v>22938</v>
      </c>
      <c r="B11597">
        <v>4</v>
      </c>
      <c r="C11597" s="3">
        <v>357</v>
      </c>
      <c r="D11597" s="3">
        <v>296</v>
      </c>
    </row>
    <row r="11598" spans="1:4" x14ac:dyDescent="0.25">
      <c r="A11598" s="1" t="s">
        <v>22940</v>
      </c>
      <c r="B11598">
        <v>2</v>
      </c>
      <c r="C11598" s="3">
        <v>74</v>
      </c>
      <c r="D11598" s="3">
        <v>46.74</v>
      </c>
    </row>
    <row r="11599" spans="1:4" x14ac:dyDescent="0.25">
      <c r="A11599" s="1" t="s">
        <v>22941</v>
      </c>
      <c r="B11599">
        <v>5</v>
      </c>
      <c r="C11599" s="3">
        <v>456</v>
      </c>
      <c r="D11599" s="3">
        <v>307.7</v>
      </c>
    </row>
    <row r="11600" spans="1:4" x14ac:dyDescent="0.25">
      <c r="A11600" s="1" t="s">
        <v>22942</v>
      </c>
      <c r="B11600">
        <v>1</v>
      </c>
      <c r="C11600" s="3">
        <v>117</v>
      </c>
      <c r="D11600" s="3">
        <v>41.12</v>
      </c>
    </row>
    <row r="11601" spans="1:4" x14ac:dyDescent="0.25">
      <c r="A11601" s="1" t="s">
        <v>22943</v>
      </c>
      <c r="B11601">
        <v>2</v>
      </c>
      <c r="C11601" s="3">
        <v>138.5</v>
      </c>
      <c r="D11601" s="3">
        <v>61.61</v>
      </c>
    </row>
    <row r="11602" spans="1:4" x14ac:dyDescent="0.25">
      <c r="A11602" s="1" t="s">
        <v>22944</v>
      </c>
      <c r="B11602">
        <v>8</v>
      </c>
      <c r="C11602" s="3">
        <v>324.35000000000002</v>
      </c>
      <c r="D11602" s="3">
        <v>183.39</v>
      </c>
    </row>
    <row r="11603" spans="1:4" x14ac:dyDescent="0.25">
      <c r="A11603" s="1" t="s">
        <v>22945</v>
      </c>
      <c r="B11603">
        <v>2</v>
      </c>
      <c r="C11603" s="3">
        <v>244</v>
      </c>
      <c r="D11603" s="3">
        <v>127.09</v>
      </c>
    </row>
    <row r="11604" spans="1:4" x14ac:dyDescent="0.25">
      <c r="A11604" s="1" t="s">
        <v>22946</v>
      </c>
      <c r="B11604">
        <v>1</v>
      </c>
      <c r="C11604" s="3">
        <v>86</v>
      </c>
      <c r="D11604" s="3">
        <v>30</v>
      </c>
    </row>
    <row r="11605" spans="1:4" x14ac:dyDescent="0.25">
      <c r="A11605" s="1" t="s">
        <v>22947</v>
      </c>
      <c r="B11605">
        <v>10</v>
      </c>
      <c r="C11605" s="3">
        <v>357.5</v>
      </c>
      <c r="D11605" s="3">
        <v>128.15</v>
      </c>
    </row>
    <row r="11606" spans="1:4" x14ac:dyDescent="0.25">
      <c r="A11606" s="1" t="s">
        <v>22948</v>
      </c>
      <c r="B11606">
        <v>1</v>
      </c>
      <c r="C11606" s="3">
        <v>96</v>
      </c>
      <c r="D11606" s="3">
        <v>73.5</v>
      </c>
    </row>
    <row r="11607" spans="1:4" x14ac:dyDescent="0.25">
      <c r="A11607" s="1" t="s">
        <v>22949</v>
      </c>
      <c r="B11607">
        <v>26</v>
      </c>
      <c r="C11607" s="3">
        <v>917.14</v>
      </c>
      <c r="D11607" s="3">
        <v>160.11000000000001</v>
      </c>
    </row>
    <row r="11608" spans="1:4" x14ac:dyDescent="0.25">
      <c r="A11608" s="1" t="s">
        <v>22950</v>
      </c>
      <c r="B11608">
        <v>1</v>
      </c>
      <c r="C11608" s="3">
        <v>20</v>
      </c>
      <c r="D11608" s="3">
        <v>1.02</v>
      </c>
    </row>
    <row r="11609" spans="1:4" x14ac:dyDescent="0.25">
      <c r="A11609" s="1" t="s">
        <v>22951</v>
      </c>
      <c r="B11609">
        <v>8</v>
      </c>
      <c r="C11609" s="3">
        <v>632</v>
      </c>
      <c r="D11609" s="3">
        <v>271.77999999999997</v>
      </c>
    </row>
    <row r="11610" spans="1:4" x14ac:dyDescent="0.25">
      <c r="A11610" s="1" t="s">
        <v>22952</v>
      </c>
      <c r="B11610">
        <v>58</v>
      </c>
      <c r="C11610" s="3">
        <v>1232.22</v>
      </c>
      <c r="D11610" s="3">
        <v>13.66</v>
      </c>
    </row>
    <row r="11611" spans="1:4" x14ac:dyDescent="0.25">
      <c r="A11611" s="1" t="s">
        <v>22953</v>
      </c>
      <c r="B11611">
        <v>2</v>
      </c>
      <c r="C11611" s="3">
        <v>164</v>
      </c>
      <c r="D11611" s="3">
        <v>100.8</v>
      </c>
    </row>
    <row r="11612" spans="1:4" x14ac:dyDescent="0.25">
      <c r="A11612" s="1" t="s">
        <v>22956</v>
      </c>
      <c r="B11612">
        <v>9</v>
      </c>
      <c r="C11612" s="3">
        <v>404</v>
      </c>
      <c r="D11612" s="3">
        <v>67.569999999999993</v>
      </c>
    </row>
    <row r="11613" spans="1:4" x14ac:dyDescent="0.25">
      <c r="A11613" s="1" t="s">
        <v>22957</v>
      </c>
      <c r="B11613">
        <v>25</v>
      </c>
      <c r="C11613" s="3">
        <v>2062.29</v>
      </c>
      <c r="D11613" s="3">
        <v>1237.19</v>
      </c>
    </row>
    <row r="11614" spans="1:4" x14ac:dyDescent="0.25">
      <c r="A11614" s="1" t="s">
        <v>22958</v>
      </c>
      <c r="B11614">
        <v>54</v>
      </c>
      <c r="C11614" s="3">
        <v>2473.1999999999998</v>
      </c>
      <c r="D11614" s="3">
        <v>1137.6600000000001</v>
      </c>
    </row>
    <row r="11615" spans="1:4" x14ac:dyDescent="0.25">
      <c r="A11615" s="1" t="s">
        <v>22959</v>
      </c>
      <c r="B11615">
        <v>2</v>
      </c>
      <c r="C11615" s="3">
        <v>239.2</v>
      </c>
      <c r="D11615" s="3">
        <v>64.08</v>
      </c>
    </row>
    <row r="11616" spans="1:4" x14ac:dyDescent="0.25">
      <c r="A11616" s="1" t="s">
        <v>22960</v>
      </c>
      <c r="B11616">
        <v>9</v>
      </c>
      <c r="C11616" s="3">
        <v>405</v>
      </c>
      <c r="D11616" s="3">
        <v>216.63</v>
      </c>
    </row>
    <row r="11617" spans="1:4" x14ac:dyDescent="0.25">
      <c r="A11617" s="1" t="s">
        <v>22962</v>
      </c>
      <c r="B11617">
        <v>1</v>
      </c>
      <c r="C11617" s="3">
        <v>99</v>
      </c>
      <c r="D11617" s="3">
        <v>71.989999999999995</v>
      </c>
    </row>
    <row r="11618" spans="1:4" x14ac:dyDescent="0.25">
      <c r="A11618" s="1" t="s">
        <v>22963</v>
      </c>
      <c r="B11618">
        <v>6</v>
      </c>
      <c r="C11618" s="3">
        <v>572</v>
      </c>
      <c r="D11618" s="3">
        <v>380.18</v>
      </c>
    </row>
    <row r="11619" spans="1:4" x14ac:dyDescent="0.25">
      <c r="A11619" s="1" t="s">
        <v>22965</v>
      </c>
      <c r="B11619">
        <v>1</v>
      </c>
      <c r="C11619" s="3">
        <v>85</v>
      </c>
      <c r="D11619" s="3">
        <v>44.95</v>
      </c>
    </row>
    <row r="11620" spans="1:4" x14ac:dyDescent="0.25">
      <c r="A11620" s="1" t="s">
        <v>22966</v>
      </c>
      <c r="B11620">
        <v>0</v>
      </c>
      <c r="C11620" s="3">
        <v>0</v>
      </c>
      <c r="D11620" s="3">
        <v>0</v>
      </c>
    </row>
    <row r="11621" spans="1:4" x14ac:dyDescent="0.25">
      <c r="A11621" s="1" t="s">
        <v>22968</v>
      </c>
      <c r="B11621">
        <v>4</v>
      </c>
      <c r="C11621" s="3">
        <v>388.2</v>
      </c>
      <c r="D11621" s="3">
        <v>211.27</v>
      </c>
    </row>
    <row r="11622" spans="1:4" x14ac:dyDescent="0.25">
      <c r="A11622" s="1" t="s">
        <v>22969</v>
      </c>
      <c r="B11622">
        <v>23</v>
      </c>
      <c r="C11622" s="3">
        <v>2007.26</v>
      </c>
      <c r="D11622" s="3">
        <v>1179.3</v>
      </c>
    </row>
    <row r="11623" spans="1:4" x14ac:dyDescent="0.25">
      <c r="A11623" s="1" t="s">
        <v>22970</v>
      </c>
      <c r="B11623">
        <v>1</v>
      </c>
      <c r="C11623" s="3">
        <v>140</v>
      </c>
      <c r="D11623" s="3">
        <v>111.16</v>
      </c>
    </row>
    <row r="11624" spans="1:4" x14ac:dyDescent="0.25">
      <c r="A11624" s="1" t="s">
        <v>22971</v>
      </c>
      <c r="B11624">
        <v>49</v>
      </c>
      <c r="C11624" s="3">
        <v>2490.88</v>
      </c>
      <c r="D11624" s="3">
        <v>1369.67</v>
      </c>
    </row>
    <row r="11625" spans="1:4" x14ac:dyDescent="0.25">
      <c r="A11625" s="1" t="s">
        <v>22972</v>
      </c>
      <c r="B11625">
        <v>1</v>
      </c>
      <c r="C11625" s="3">
        <v>275</v>
      </c>
      <c r="D11625" s="3">
        <v>58.33</v>
      </c>
    </row>
    <row r="11626" spans="1:4" x14ac:dyDescent="0.25">
      <c r="A11626" s="1" t="s">
        <v>22973</v>
      </c>
      <c r="B11626">
        <v>3</v>
      </c>
      <c r="C11626" s="3">
        <v>286.89999999999998</v>
      </c>
      <c r="D11626" s="3">
        <v>135.75</v>
      </c>
    </row>
    <row r="11627" spans="1:4" x14ac:dyDescent="0.25">
      <c r="A11627" s="1" t="s">
        <v>22974</v>
      </c>
      <c r="B11627">
        <v>28</v>
      </c>
      <c r="C11627" s="3">
        <v>1046.47</v>
      </c>
      <c r="D11627" s="3">
        <v>190.85</v>
      </c>
    </row>
    <row r="11628" spans="1:4" x14ac:dyDescent="0.25">
      <c r="A11628" s="1" t="s">
        <v>22976</v>
      </c>
      <c r="B11628">
        <v>2</v>
      </c>
      <c r="C11628" s="3">
        <v>164.8</v>
      </c>
      <c r="D11628" s="3">
        <v>44.14</v>
      </c>
    </row>
    <row r="11629" spans="1:4" x14ac:dyDescent="0.25">
      <c r="A11629" s="1" t="s">
        <v>22977</v>
      </c>
      <c r="B11629">
        <v>1</v>
      </c>
      <c r="C11629" s="3">
        <v>60</v>
      </c>
      <c r="D11629" s="3">
        <v>0</v>
      </c>
    </row>
    <row r="11630" spans="1:4" x14ac:dyDescent="0.25">
      <c r="A11630" s="1" t="s">
        <v>22978</v>
      </c>
      <c r="B11630">
        <v>19</v>
      </c>
      <c r="C11630" s="3">
        <v>1598.86</v>
      </c>
      <c r="D11630" s="3">
        <v>859.55</v>
      </c>
    </row>
    <row r="11631" spans="1:4" x14ac:dyDescent="0.25">
      <c r="A11631" s="1" t="s">
        <v>22980</v>
      </c>
      <c r="B11631">
        <v>77</v>
      </c>
      <c r="C11631" s="3">
        <v>3035.93</v>
      </c>
      <c r="D11631" s="3">
        <v>1718.63</v>
      </c>
    </row>
    <row r="11632" spans="1:4" x14ac:dyDescent="0.25">
      <c r="A11632" s="1" t="s">
        <v>22982</v>
      </c>
      <c r="B11632">
        <v>3</v>
      </c>
      <c r="C11632" s="3">
        <v>277.85000000000002</v>
      </c>
      <c r="D11632" s="3">
        <v>161.56</v>
      </c>
    </row>
    <row r="11633" spans="1:4" x14ac:dyDescent="0.25">
      <c r="A11633" s="1" t="s">
        <v>22984</v>
      </c>
      <c r="B11633">
        <v>1</v>
      </c>
      <c r="C11633" s="3">
        <v>40.299999999999997</v>
      </c>
      <c r="D11633" s="3">
        <v>6.13</v>
      </c>
    </row>
    <row r="11634" spans="1:4" x14ac:dyDescent="0.25">
      <c r="A11634" s="1" t="s">
        <v>22985</v>
      </c>
      <c r="B11634">
        <v>1</v>
      </c>
      <c r="C11634" s="3">
        <v>105</v>
      </c>
      <c r="D11634" s="3">
        <v>0</v>
      </c>
    </row>
    <row r="11635" spans="1:4" x14ac:dyDescent="0.25">
      <c r="A11635" s="1" t="s">
        <v>22986</v>
      </c>
      <c r="B11635">
        <v>1</v>
      </c>
      <c r="C11635" s="3">
        <v>90</v>
      </c>
      <c r="D11635" s="3">
        <v>1.5</v>
      </c>
    </row>
    <row r="11636" spans="1:4" x14ac:dyDescent="0.25">
      <c r="A11636" s="1" t="s">
        <v>22987</v>
      </c>
      <c r="B11636">
        <v>25</v>
      </c>
      <c r="C11636" s="3">
        <v>2090.19</v>
      </c>
      <c r="D11636" s="3">
        <v>1057.8499999999999</v>
      </c>
    </row>
    <row r="11637" spans="1:4" x14ac:dyDescent="0.25">
      <c r="A11637" s="1" t="s">
        <v>22988</v>
      </c>
      <c r="B11637">
        <v>51</v>
      </c>
      <c r="C11637" s="3">
        <v>2537.2600000000002</v>
      </c>
      <c r="D11637" s="3">
        <v>1386.09</v>
      </c>
    </row>
    <row r="11638" spans="1:4" x14ac:dyDescent="0.25">
      <c r="A11638" s="1" t="s">
        <v>22989</v>
      </c>
      <c r="B11638">
        <v>3</v>
      </c>
      <c r="C11638" s="3">
        <v>277.7</v>
      </c>
      <c r="D11638" s="3">
        <v>124.5</v>
      </c>
    </row>
    <row r="11639" spans="1:4" x14ac:dyDescent="0.25">
      <c r="A11639" s="1" t="s">
        <v>22990</v>
      </c>
      <c r="B11639">
        <v>29</v>
      </c>
      <c r="C11639" s="3">
        <v>1181.6199999999999</v>
      </c>
      <c r="D11639" s="3">
        <v>34.61</v>
      </c>
    </row>
    <row r="11640" spans="1:4" x14ac:dyDescent="0.25">
      <c r="A11640" s="1" t="s">
        <v>22991</v>
      </c>
      <c r="B11640">
        <v>1</v>
      </c>
      <c r="C11640" s="3">
        <v>51.48</v>
      </c>
      <c r="D11640" s="3">
        <v>3.09</v>
      </c>
    </row>
    <row r="11641" spans="1:4" x14ac:dyDescent="0.25">
      <c r="A11641" s="1" t="s">
        <v>22992</v>
      </c>
      <c r="B11641">
        <v>13</v>
      </c>
      <c r="C11641" s="3">
        <v>1185.26</v>
      </c>
      <c r="D11641" s="3">
        <v>699.94</v>
      </c>
    </row>
    <row r="11642" spans="1:4" x14ac:dyDescent="0.25">
      <c r="A11642" s="1" t="s">
        <v>22993</v>
      </c>
      <c r="B11642">
        <v>30</v>
      </c>
      <c r="C11642" s="3">
        <v>1443.84</v>
      </c>
      <c r="D11642" s="3">
        <v>750.78</v>
      </c>
    </row>
    <row r="11643" spans="1:4" x14ac:dyDescent="0.25">
      <c r="A11643" s="1" t="s">
        <v>22994</v>
      </c>
      <c r="B11643">
        <v>1</v>
      </c>
      <c r="C11643" s="3">
        <v>80</v>
      </c>
      <c r="D11643" s="3">
        <v>47.2</v>
      </c>
    </row>
    <row r="11644" spans="1:4" x14ac:dyDescent="0.25">
      <c r="A11644" s="1" t="s">
        <v>22995</v>
      </c>
      <c r="B11644">
        <v>1</v>
      </c>
      <c r="C11644" s="3">
        <v>52.26</v>
      </c>
      <c r="D11644" s="3">
        <v>28.64</v>
      </c>
    </row>
    <row r="11645" spans="1:4" x14ac:dyDescent="0.25">
      <c r="A11645" s="1" t="s">
        <v>22996</v>
      </c>
      <c r="B11645">
        <v>2</v>
      </c>
      <c r="C11645" s="3">
        <v>105</v>
      </c>
      <c r="D11645" s="3">
        <v>12.8</v>
      </c>
    </row>
    <row r="11646" spans="1:4" x14ac:dyDescent="0.25">
      <c r="A11646" s="1" t="s">
        <v>22997</v>
      </c>
      <c r="B11646">
        <v>13</v>
      </c>
      <c r="C11646" s="3">
        <v>1200.78</v>
      </c>
      <c r="D11646" s="3">
        <v>649.01</v>
      </c>
    </row>
    <row r="11647" spans="1:4" x14ac:dyDescent="0.25">
      <c r="A11647" s="1" t="s">
        <v>22998</v>
      </c>
      <c r="B11647">
        <v>1</v>
      </c>
      <c r="C11647" s="3">
        <v>52</v>
      </c>
      <c r="D11647" s="3">
        <v>0</v>
      </c>
    </row>
    <row r="11648" spans="1:4" x14ac:dyDescent="0.25">
      <c r="A11648" s="1" t="s">
        <v>22999</v>
      </c>
      <c r="B11648">
        <v>1</v>
      </c>
      <c r="C11648" s="3">
        <v>92</v>
      </c>
      <c r="D11648" s="3">
        <v>17.559999999999999</v>
      </c>
    </row>
    <row r="11649" spans="1:4" x14ac:dyDescent="0.25">
      <c r="A11649" s="1" t="s">
        <v>23001</v>
      </c>
      <c r="B11649">
        <v>5</v>
      </c>
      <c r="C11649" s="3">
        <v>217.96</v>
      </c>
      <c r="D11649" s="3">
        <v>63.47</v>
      </c>
    </row>
    <row r="11650" spans="1:4" x14ac:dyDescent="0.25">
      <c r="A11650" s="1" t="s">
        <v>23002</v>
      </c>
      <c r="B11650">
        <v>2</v>
      </c>
      <c r="C11650" s="3">
        <v>76.3</v>
      </c>
      <c r="D11650" s="3">
        <v>9.9700000000000006</v>
      </c>
    </row>
    <row r="11651" spans="1:4" x14ac:dyDescent="0.25">
      <c r="A11651" s="1" t="s">
        <v>23003</v>
      </c>
      <c r="B11651">
        <v>1</v>
      </c>
      <c r="C11651" s="3">
        <v>35.89</v>
      </c>
      <c r="D11651" s="3">
        <v>6.19</v>
      </c>
    </row>
    <row r="11652" spans="1:4" x14ac:dyDescent="0.25">
      <c r="A11652" s="1" t="s">
        <v>23004</v>
      </c>
      <c r="B11652">
        <v>1</v>
      </c>
      <c r="C11652" s="3">
        <v>84</v>
      </c>
      <c r="D11652" s="3">
        <v>5.36</v>
      </c>
    </row>
    <row r="11653" spans="1:4" x14ac:dyDescent="0.25">
      <c r="A11653" s="1" t="s">
        <v>23006</v>
      </c>
      <c r="B11653">
        <v>153</v>
      </c>
      <c r="C11653" s="3">
        <v>4849.43</v>
      </c>
      <c r="D11653" s="3">
        <v>177.01</v>
      </c>
    </row>
    <row r="11654" spans="1:4" x14ac:dyDescent="0.25">
      <c r="A11654" s="1" t="s">
        <v>23007</v>
      </c>
      <c r="B11654">
        <v>2</v>
      </c>
      <c r="C11654" s="3">
        <v>40</v>
      </c>
      <c r="D11654" s="3">
        <v>18.7</v>
      </c>
    </row>
    <row r="11655" spans="1:4" x14ac:dyDescent="0.25">
      <c r="A11655" s="1" t="s">
        <v>23008</v>
      </c>
      <c r="B11655">
        <v>2</v>
      </c>
      <c r="C11655" s="3">
        <v>196.53</v>
      </c>
      <c r="D11655" s="3">
        <v>109.79</v>
      </c>
    </row>
    <row r="11656" spans="1:4" x14ac:dyDescent="0.25">
      <c r="A11656" s="1" t="s">
        <v>23009</v>
      </c>
      <c r="B11656">
        <v>11</v>
      </c>
      <c r="C11656" s="3">
        <v>601.11</v>
      </c>
      <c r="D11656" s="3">
        <v>6.61</v>
      </c>
    </row>
    <row r="11657" spans="1:4" x14ac:dyDescent="0.25">
      <c r="A11657" s="1" t="s">
        <v>23010</v>
      </c>
      <c r="B11657">
        <v>1</v>
      </c>
      <c r="C11657" s="3">
        <v>92</v>
      </c>
      <c r="D11657" s="3">
        <v>15.77</v>
      </c>
    </row>
    <row r="11658" spans="1:4" x14ac:dyDescent="0.25">
      <c r="A11658" s="1" t="s">
        <v>23011</v>
      </c>
      <c r="B11658">
        <v>1</v>
      </c>
      <c r="C11658" s="3">
        <v>96</v>
      </c>
      <c r="D11658" s="3">
        <v>84</v>
      </c>
    </row>
    <row r="11659" spans="1:4" x14ac:dyDescent="0.25">
      <c r="A11659" s="1" t="s">
        <v>23014</v>
      </c>
      <c r="B11659">
        <v>1</v>
      </c>
      <c r="C11659" s="3">
        <v>110</v>
      </c>
      <c r="D11659" s="3">
        <v>69.53</v>
      </c>
    </row>
    <row r="11660" spans="1:4" x14ac:dyDescent="0.25">
      <c r="A11660" s="1" t="s">
        <v>23016</v>
      </c>
      <c r="B11660">
        <v>3</v>
      </c>
      <c r="C11660" s="3">
        <v>143.44</v>
      </c>
      <c r="D11660" s="3">
        <v>44.53</v>
      </c>
    </row>
    <row r="11661" spans="1:4" x14ac:dyDescent="0.25">
      <c r="A11661" s="1" t="s">
        <v>23017</v>
      </c>
      <c r="B11661">
        <v>3</v>
      </c>
      <c r="C11661" s="3">
        <v>219.49</v>
      </c>
      <c r="D11661" s="3">
        <v>160.22</v>
      </c>
    </row>
    <row r="11662" spans="1:4" x14ac:dyDescent="0.25">
      <c r="A11662" s="1" t="s">
        <v>23018</v>
      </c>
      <c r="B11662">
        <v>14</v>
      </c>
      <c r="C11662" s="3">
        <v>798.08</v>
      </c>
      <c r="D11662" s="3">
        <v>209.04</v>
      </c>
    </row>
    <row r="11663" spans="1:4" x14ac:dyDescent="0.25">
      <c r="A11663" s="1" t="s">
        <v>23019</v>
      </c>
      <c r="B11663">
        <v>4</v>
      </c>
      <c r="C11663" s="3">
        <v>343</v>
      </c>
      <c r="D11663" s="3">
        <v>195.03</v>
      </c>
    </row>
    <row r="11664" spans="1:4" x14ac:dyDescent="0.25">
      <c r="A11664" s="1" t="s">
        <v>23020</v>
      </c>
      <c r="B11664">
        <v>13</v>
      </c>
      <c r="C11664" s="3">
        <v>745.8</v>
      </c>
      <c r="D11664" s="3">
        <v>246.99</v>
      </c>
    </row>
    <row r="11665" spans="1:4" x14ac:dyDescent="0.25">
      <c r="A11665" s="1" t="s">
        <v>23021</v>
      </c>
      <c r="B11665">
        <v>5</v>
      </c>
      <c r="C11665" s="3">
        <v>495.46</v>
      </c>
      <c r="D11665" s="3">
        <v>203.43</v>
      </c>
    </row>
    <row r="11666" spans="1:4" x14ac:dyDescent="0.25">
      <c r="A11666" s="1" t="s">
        <v>23023</v>
      </c>
      <c r="B11666">
        <v>8</v>
      </c>
      <c r="C11666" s="3">
        <v>333.75</v>
      </c>
      <c r="D11666" s="3">
        <v>187.76</v>
      </c>
    </row>
    <row r="11667" spans="1:4" x14ac:dyDescent="0.25">
      <c r="A11667" s="1" t="s">
        <v>23024</v>
      </c>
      <c r="B11667">
        <v>2</v>
      </c>
      <c r="C11667" s="3">
        <v>260</v>
      </c>
      <c r="D11667" s="3">
        <v>21.6</v>
      </c>
    </row>
    <row r="11668" spans="1:4" x14ac:dyDescent="0.25">
      <c r="A11668" s="1" t="s">
        <v>23025</v>
      </c>
      <c r="B11668">
        <v>12</v>
      </c>
      <c r="C11668" s="3">
        <v>571.86</v>
      </c>
      <c r="D11668" s="3">
        <v>13.99</v>
      </c>
    </row>
    <row r="11669" spans="1:4" x14ac:dyDescent="0.25">
      <c r="A11669" s="1" t="s">
        <v>23026</v>
      </c>
      <c r="B11669">
        <v>5</v>
      </c>
      <c r="C11669" s="3">
        <v>459</v>
      </c>
      <c r="D11669" s="3">
        <v>221.2</v>
      </c>
    </row>
    <row r="11670" spans="1:4" x14ac:dyDescent="0.25">
      <c r="A11670" s="1" t="s">
        <v>23027</v>
      </c>
      <c r="B11670">
        <v>10</v>
      </c>
      <c r="C11670" s="3">
        <v>400.16</v>
      </c>
      <c r="D11670" s="3">
        <v>207.03</v>
      </c>
    </row>
    <row r="11671" spans="1:4" x14ac:dyDescent="0.25">
      <c r="A11671" s="1" t="s">
        <v>23028</v>
      </c>
      <c r="B11671">
        <v>3</v>
      </c>
      <c r="C11671" s="3">
        <v>259.2</v>
      </c>
      <c r="D11671" s="3">
        <v>124.88</v>
      </c>
    </row>
    <row r="11672" spans="1:4" x14ac:dyDescent="0.25">
      <c r="A11672" s="1" t="s">
        <v>23029</v>
      </c>
      <c r="B11672">
        <v>10</v>
      </c>
      <c r="C11672" s="3">
        <v>490.82</v>
      </c>
      <c r="D11672" s="3">
        <v>309.31</v>
      </c>
    </row>
    <row r="11673" spans="1:4" x14ac:dyDescent="0.25">
      <c r="A11673" s="1" t="s">
        <v>23030</v>
      </c>
      <c r="B11673">
        <v>0</v>
      </c>
      <c r="C11673" s="3">
        <v>0</v>
      </c>
      <c r="D11673" s="3">
        <v>0</v>
      </c>
    </row>
    <row r="11674" spans="1:4" x14ac:dyDescent="0.25">
      <c r="A11674" s="1" t="s">
        <v>23031</v>
      </c>
      <c r="B11674">
        <v>1</v>
      </c>
      <c r="C11674" s="3">
        <v>67</v>
      </c>
      <c r="D11674" s="3">
        <v>18.510000000000002</v>
      </c>
    </row>
    <row r="11675" spans="1:4" x14ac:dyDescent="0.25">
      <c r="A11675" s="1" t="s">
        <v>23032</v>
      </c>
      <c r="B11675">
        <v>1</v>
      </c>
      <c r="C11675" s="3">
        <v>82</v>
      </c>
      <c r="D11675" s="3">
        <v>8.41</v>
      </c>
    </row>
    <row r="11676" spans="1:4" x14ac:dyDescent="0.25">
      <c r="A11676" s="1" t="s">
        <v>23034</v>
      </c>
      <c r="B11676">
        <v>12</v>
      </c>
      <c r="C11676" s="3">
        <v>1021.79</v>
      </c>
      <c r="D11676" s="3">
        <v>437.1</v>
      </c>
    </row>
    <row r="11677" spans="1:4" x14ac:dyDescent="0.25">
      <c r="A11677" s="1" t="s">
        <v>23036</v>
      </c>
      <c r="B11677">
        <v>14</v>
      </c>
      <c r="C11677" s="3">
        <v>703.24</v>
      </c>
      <c r="D11677" s="3">
        <v>348.39</v>
      </c>
    </row>
    <row r="11678" spans="1:4" x14ac:dyDescent="0.25">
      <c r="A11678" s="1" t="s">
        <v>23037</v>
      </c>
      <c r="B11678">
        <v>2</v>
      </c>
      <c r="C11678" s="3">
        <v>166</v>
      </c>
      <c r="D11678" s="3">
        <v>89.6</v>
      </c>
    </row>
    <row r="11679" spans="1:4" x14ac:dyDescent="0.25">
      <c r="A11679" s="1" t="s">
        <v>23038</v>
      </c>
      <c r="B11679">
        <v>13</v>
      </c>
      <c r="C11679" s="3">
        <v>652.88</v>
      </c>
      <c r="D11679" s="3">
        <v>72.83</v>
      </c>
    </row>
    <row r="11680" spans="1:4" x14ac:dyDescent="0.25">
      <c r="A11680" s="1" t="s">
        <v>23040</v>
      </c>
      <c r="B11680">
        <v>5</v>
      </c>
      <c r="C11680" s="3">
        <v>431</v>
      </c>
      <c r="D11680" s="3">
        <v>216.93</v>
      </c>
    </row>
    <row r="11681" spans="1:4" x14ac:dyDescent="0.25">
      <c r="A11681" s="1" t="s">
        <v>23041</v>
      </c>
      <c r="B11681">
        <v>20</v>
      </c>
      <c r="C11681" s="3">
        <v>3763.76</v>
      </c>
      <c r="D11681" s="3">
        <v>3011.1</v>
      </c>
    </row>
    <row r="11682" spans="1:4" x14ac:dyDescent="0.25">
      <c r="A11682" s="1" t="s">
        <v>23042</v>
      </c>
      <c r="B11682">
        <v>4</v>
      </c>
      <c r="C11682" s="3">
        <v>306.06</v>
      </c>
      <c r="D11682" s="3">
        <v>162.16</v>
      </c>
    </row>
    <row r="11683" spans="1:4" x14ac:dyDescent="0.25">
      <c r="A11683" s="1" t="s">
        <v>23043</v>
      </c>
      <c r="B11683">
        <v>1</v>
      </c>
      <c r="C11683" s="3">
        <v>84</v>
      </c>
      <c r="D11683" s="3">
        <v>39.4</v>
      </c>
    </row>
    <row r="11684" spans="1:4" x14ac:dyDescent="0.25">
      <c r="A11684" s="1" t="s">
        <v>23044</v>
      </c>
      <c r="B11684">
        <v>7</v>
      </c>
      <c r="C11684" s="3">
        <v>140</v>
      </c>
      <c r="D11684" s="3">
        <v>57.49</v>
      </c>
    </row>
    <row r="11685" spans="1:4" x14ac:dyDescent="0.25">
      <c r="A11685" s="1" t="s">
        <v>23045</v>
      </c>
      <c r="B11685">
        <v>17</v>
      </c>
      <c r="C11685" s="3">
        <v>673.13</v>
      </c>
      <c r="D11685" s="3">
        <v>78.11</v>
      </c>
    </row>
    <row r="11686" spans="1:4" x14ac:dyDescent="0.25">
      <c r="A11686" s="1" t="s">
        <v>23046</v>
      </c>
      <c r="B11686">
        <v>0</v>
      </c>
      <c r="C11686" s="3">
        <v>0</v>
      </c>
      <c r="D11686" s="3">
        <v>0</v>
      </c>
    </row>
    <row r="11687" spans="1:4" x14ac:dyDescent="0.25">
      <c r="A11687" s="1" t="s">
        <v>23047</v>
      </c>
      <c r="B11687">
        <v>1</v>
      </c>
      <c r="C11687" s="3">
        <v>84</v>
      </c>
      <c r="D11687" s="3">
        <v>37.1</v>
      </c>
    </row>
    <row r="11688" spans="1:4" x14ac:dyDescent="0.25">
      <c r="A11688" s="1" t="s">
        <v>23048</v>
      </c>
      <c r="B11688">
        <v>8</v>
      </c>
      <c r="C11688" s="3">
        <v>310.14</v>
      </c>
      <c r="D11688" s="3">
        <v>36.53</v>
      </c>
    </row>
    <row r="11689" spans="1:4" x14ac:dyDescent="0.25">
      <c r="A11689" s="1" t="s">
        <v>23059</v>
      </c>
      <c r="B11689">
        <v>1</v>
      </c>
      <c r="C11689" s="3">
        <v>138</v>
      </c>
      <c r="D11689" s="3">
        <v>0</v>
      </c>
    </row>
    <row r="11690" spans="1:4" x14ac:dyDescent="0.25">
      <c r="A11690" s="1" t="s">
        <v>23060</v>
      </c>
      <c r="B11690">
        <v>1</v>
      </c>
      <c r="C11690" s="3">
        <v>39.03</v>
      </c>
      <c r="D11690" s="3">
        <v>22.13</v>
      </c>
    </row>
    <row r="11691" spans="1:4" x14ac:dyDescent="0.25">
      <c r="A11691" s="1" t="s">
        <v>23061</v>
      </c>
      <c r="B11691">
        <v>1</v>
      </c>
      <c r="C11691" s="3">
        <v>32.159999999999997</v>
      </c>
      <c r="D11691" s="3">
        <v>0.05</v>
      </c>
    </row>
    <row r="11692" spans="1:4" x14ac:dyDescent="0.25">
      <c r="A11692" s="1" t="s">
        <v>23062</v>
      </c>
      <c r="B11692">
        <v>9</v>
      </c>
      <c r="C11692" s="3">
        <v>526.07000000000005</v>
      </c>
      <c r="D11692" s="3">
        <v>194.83</v>
      </c>
    </row>
    <row r="11693" spans="1:4" x14ac:dyDescent="0.25">
      <c r="A11693" s="1" t="s">
        <v>23065</v>
      </c>
      <c r="B11693">
        <v>5</v>
      </c>
      <c r="C11693" s="3">
        <v>525</v>
      </c>
      <c r="D11693" s="3">
        <v>273.75</v>
      </c>
    </row>
    <row r="11694" spans="1:4" x14ac:dyDescent="0.25">
      <c r="A11694" s="1" t="s">
        <v>23066</v>
      </c>
      <c r="B11694">
        <v>1</v>
      </c>
      <c r="C11694" s="3">
        <v>57.2</v>
      </c>
      <c r="D11694" s="3">
        <v>24.31</v>
      </c>
    </row>
    <row r="11695" spans="1:4" x14ac:dyDescent="0.25">
      <c r="A11695" s="1" t="s">
        <v>23068</v>
      </c>
      <c r="B11695">
        <v>2</v>
      </c>
      <c r="C11695" s="3">
        <v>104</v>
      </c>
      <c r="D11695" s="3">
        <v>6.44</v>
      </c>
    </row>
    <row r="11696" spans="1:4" x14ac:dyDescent="0.25">
      <c r="A11696" s="1" t="s">
        <v>23071</v>
      </c>
      <c r="B11696">
        <v>6</v>
      </c>
      <c r="C11696" s="3">
        <v>298.94</v>
      </c>
      <c r="D11696" s="3">
        <v>98.25</v>
      </c>
    </row>
    <row r="11697" spans="1:4" x14ac:dyDescent="0.25">
      <c r="A11697" s="1" t="s">
        <v>23072</v>
      </c>
      <c r="B11697">
        <v>1</v>
      </c>
      <c r="C11697" s="3">
        <v>122.2</v>
      </c>
      <c r="D11697" s="3">
        <v>41.3</v>
      </c>
    </row>
    <row r="11698" spans="1:4" x14ac:dyDescent="0.25">
      <c r="A11698" s="1" t="s">
        <v>23073</v>
      </c>
      <c r="B11698">
        <v>35</v>
      </c>
      <c r="C11698" s="3">
        <v>1477.3</v>
      </c>
      <c r="D11698" s="3">
        <v>120.79</v>
      </c>
    </row>
    <row r="11699" spans="1:4" x14ac:dyDescent="0.25">
      <c r="A11699" s="1" t="s">
        <v>23075</v>
      </c>
      <c r="B11699">
        <v>11</v>
      </c>
      <c r="C11699" s="3">
        <v>1039</v>
      </c>
      <c r="D11699" s="3">
        <v>32.159999999999997</v>
      </c>
    </row>
    <row r="11700" spans="1:4" x14ac:dyDescent="0.25">
      <c r="A11700" s="1" t="s">
        <v>23076</v>
      </c>
      <c r="B11700">
        <v>3</v>
      </c>
      <c r="C11700" s="3">
        <v>540</v>
      </c>
      <c r="D11700" s="3">
        <v>386.28</v>
      </c>
    </row>
    <row r="11701" spans="1:4" x14ac:dyDescent="0.25">
      <c r="A11701" s="1" t="s">
        <v>23077</v>
      </c>
      <c r="B11701">
        <v>1</v>
      </c>
      <c r="C11701" s="3">
        <v>89.7</v>
      </c>
      <c r="D11701" s="3">
        <v>0</v>
      </c>
    </row>
    <row r="11702" spans="1:4" x14ac:dyDescent="0.25">
      <c r="A11702" s="1" t="s">
        <v>23079</v>
      </c>
      <c r="B11702">
        <v>7</v>
      </c>
      <c r="C11702" s="3">
        <v>364</v>
      </c>
      <c r="D11702" s="3">
        <v>0.98</v>
      </c>
    </row>
    <row r="11703" spans="1:4" x14ac:dyDescent="0.25">
      <c r="A11703" s="1" t="s">
        <v>23082</v>
      </c>
      <c r="B11703">
        <v>11</v>
      </c>
      <c r="C11703" s="3">
        <v>370.97</v>
      </c>
      <c r="D11703" s="3">
        <v>66</v>
      </c>
    </row>
    <row r="11704" spans="1:4" x14ac:dyDescent="0.25">
      <c r="A11704" s="1" t="s">
        <v>23083</v>
      </c>
      <c r="B11704">
        <v>1</v>
      </c>
      <c r="C11704" s="3">
        <v>110</v>
      </c>
      <c r="D11704" s="3">
        <v>0</v>
      </c>
    </row>
    <row r="11705" spans="1:4" x14ac:dyDescent="0.25">
      <c r="A11705" s="1" t="s">
        <v>23084</v>
      </c>
      <c r="B11705">
        <v>1</v>
      </c>
      <c r="C11705" s="3">
        <v>59</v>
      </c>
      <c r="D11705" s="3">
        <v>2.16</v>
      </c>
    </row>
    <row r="11706" spans="1:4" x14ac:dyDescent="0.25">
      <c r="A11706" s="1" t="s">
        <v>23085</v>
      </c>
      <c r="B11706">
        <v>2</v>
      </c>
      <c r="C11706" s="3">
        <v>65.5</v>
      </c>
      <c r="D11706" s="3">
        <v>30.67</v>
      </c>
    </row>
    <row r="11707" spans="1:4" x14ac:dyDescent="0.25">
      <c r="A11707" s="1" t="s">
        <v>23086</v>
      </c>
      <c r="B11707">
        <v>1</v>
      </c>
      <c r="C11707" s="3">
        <v>104</v>
      </c>
      <c r="D11707" s="3">
        <v>0</v>
      </c>
    </row>
    <row r="11708" spans="1:4" x14ac:dyDescent="0.25">
      <c r="A11708" s="1" t="s">
        <v>23088</v>
      </c>
      <c r="B11708">
        <v>0</v>
      </c>
      <c r="C11708" s="3">
        <v>10</v>
      </c>
      <c r="D11708" s="3">
        <v>-1.22</v>
      </c>
    </row>
    <row r="11709" spans="1:4" x14ac:dyDescent="0.25">
      <c r="A11709" s="1" t="s">
        <v>23089</v>
      </c>
      <c r="B11709">
        <v>1</v>
      </c>
      <c r="C11709" s="3">
        <v>110.5</v>
      </c>
      <c r="D11709" s="3">
        <v>42.05</v>
      </c>
    </row>
    <row r="11710" spans="1:4" x14ac:dyDescent="0.25">
      <c r="A11710" s="1" t="s">
        <v>23090</v>
      </c>
      <c r="B11710">
        <v>1</v>
      </c>
      <c r="C11710" s="3">
        <v>120</v>
      </c>
      <c r="D11710" s="3">
        <v>0</v>
      </c>
    </row>
    <row r="11711" spans="1:4" x14ac:dyDescent="0.25">
      <c r="A11711" s="1" t="s">
        <v>23091</v>
      </c>
      <c r="B11711">
        <v>4</v>
      </c>
      <c r="C11711" s="3">
        <v>341.09</v>
      </c>
      <c r="D11711" s="3">
        <v>231.12</v>
      </c>
    </row>
    <row r="11712" spans="1:4" x14ac:dyDescent="0.25">
      <c r="A11712" s="1" t="s">
        <v>23093</v>
      </c>
      <c r="B11712">
        <v>3</v>
      </c>
      <c r="C11712" s="3">
        <v>302</v>
      </c>
      <c r="D11712" s="3">
        <v>141.82</v>
      </c>
    </row>
    <row r="11713" spans="1:4" x14ac:dyDescent="0.25">
      <c r="A11713" s="1" t="s">
        <v>23096</v>
      </c>
      <c r="B11713">
        <v>6</v>
      </c>
      <c r="C11713" s="3">
        <v>552.29</v>
      </c>
      <c r="D11713" s="3">
        <v>302.19</v>
      </c>
    </row>
    <row r="11714" spans="1:4" x14ac:dyDescent="0.25">
      <c r="A11714" s="1" t="s">
        <v>23097</v>
      </c>
      <c r="B11714">
        <v>19</v>
      </c>
      <c r="C11714" s="3">
        <v>715.99</v>
      </c>
      <c r="D11714" s="3">
        <v>214.47</v>
      </c>
    </row>
    <row r="11715" spans="1:4" x14ac:dyDescent="0.25">
      <c r="A11715" s="1" t="s">
        <v>23100</v>
      </c>
      <c r="B11715">
        <v>8</v>
      </c>
      <c r="C11715" s="3">
        <v>338.42</v>
      </c>
      <c r="D11715" s="3">
        <v>59.62</v>
      </c>
    </row>
    <row r="11716" spans="1:4" x14ac:dyDescent="0.25">
      <c r="A11716" s="1" t="s">
        <v>23101</v>
      </c>
      <c r="B11716">
        <v>1</v>
      </c>
      <c r="C11716" s="3">
        <v>85.5</v>
      </c>
      <c r="D11716" s="3">
        <v>17.8</v>
      </c>
    </row>
    <row r="11717" spans="1:4" x14ac:dyDescent="0.25">
      <c r="A11717" s="1" t="s">
        <v>23104</v>
      </c>
      <c r="B11717">
        <v>6</v>
      </c>
      <c r="C11717" s="3">
        <v>634.64</v>
      </c>
      <c r="D11717" s="3">
        <v>269.48</v>
      </c>
    </row>
    <row r="11718" spans="1:4" x14ac:dyDescent="0.25">
      <c r="A11718" s="1" t="s">
        <v>23105</v>
      </c>
      <c r="B11718">
        <v>2</v>
      </c>
      <c r="C11718" s="3">
        <v>112</v>
      </c>
      <c r="D11718" s="3">
        <v>48.32</v>
      </c>
    </row>
    <row r="11719" spans="1:4" x14ac:dyDescent="0.25">
      <c r="A11719" s="1" t="s">
        <v>23107</v>
      </c>
      <c r="B11719">
        <v>-1</v>
      </c>
      <c r="C11719" s="3">
        <v>-116.85</v>
      </c>
      <c r="D11719" s="3">
        <v>0</v>
      </c>
    </row>
    <row r="11720" spans="1:4" x14ac:dyDescent="0.25">
      <c r="A11720" s="1" t="s">
        <v>23108</v>
      </c>
      <c r="B11720">
        <v>3</v>
      </c>
      <c r="C11720" s="3">
        <v>986.92</v>
      </c>
      <c r="D11720" s="3">
        <v>47.55</v>
      </c>
    </row>
    <row r="11721" spans="1:4" x14ac:dyDescent="0.25">
      <c r="A11721" s="1" t="s">
        <v>23109</v>
      </c>
      <c r="B11721">
        <v>1</v>
      </c>
      <c r="C11721" s="3">
        <v>20</v>
      </c>
      <c r="D11721" s="3">
        <v>4.88</v>
      </c>
    </row>
    <row r="11722" spans="1:4" x14ac:dyDescent="0.25">
      <c r="A11722" s="1" t="s">
        <v>23111</v>
      </c>
      <c r="B11722">
        <v>22</v>
      </c>
      <c r="C11722" s="3">
        <v>1916.3</v>
      </c>
      <c r="D11722" s="3">
        <v>1077.54</v>
      </c>
    </row>
    <row r="11723" spans="1:4" x14ac:dyDescent="0.25">
      <c r="A11723" s="1" t="s">
        <v>23112</v>
      </c>
      <c r="B11723">
        <v>42</v>
      </c>
      <c r="C11723" s="3">
        <v>2140.71</v>
      </c>
      <c r="D11723" s="3">
        <v>1226.19</v>
      </c>
    </row>
    <row r="11724" spans="1:4" x14ac:dyDescent="0.25">
      <c r="A11724" s="1" t="s">
        <v>23113</v>
      </c>
      <c r="B11724">
        <v>3</v>
      </c>
      <c r="C11724" s="3">
        <v>375.75</v>
      </c>
      <c r="D11724" s="3">
        <v>90.9</v>
      </c>
    </row>
    <row r="11725" spans="1:4" x14ac:dyDescent="0.25">
      <c r="A11725" s="1" t="s">
        <v>23114</v>
      </c>
      <c r="B11725">
        <v>11</v>
      </c>
      <c r="C11725" s="3">
        <v>490.88</v>
      </c>
      <c r="D11725" s="3">
        <v>265.54000000000002</v>
      </c>
    </row>
    <row r="11726" spans="1:4" x14ac:dyDescent="0.25">
      <c r="A11726" s="1" t="s">
        <v>23115</v>
      </c>
      <c r="B11726">
        <v>10</v>
      </c>
      <c r="C11726" s="3">
        <v>274.13</v>
      </c>
      <c r="D11726" s="3">
        <v>0.67</v>
      </c>
    </row>
    <row r="11727" spans="1:4" x14ac:dyDescent="0.25">
      <c r="A11727" s="1" t="s">
        <v>23116</v>
      </c>
      <c r="B11727">
        <v>2</v>
      </c>
      <c r="C11727" s="3">
        <v>150</v>
      </c>
      <c r="D11727" s="3">
        <v>89.74</v>
      </c>
    </row>
    <row r="11728" spans="1:4" x14ac:dyDescent="0.25">
      <c r="A11728" s="1" t="s">
        <v>23117</v>
      </c>
      <c r="B11728">
        <v>4</v>
      </c>
      <c r="C11728" s="3">
        <v>369.1</v>
      </c>
      <c r="D11728" s="3">
        <v>194.36</v>
      </c>
    </row>
    <row r="11729" spans="1:4" x14ac:dyDescent="0.25">
      <c r="A11729" s="1" t="s">
        <v>23118</v>
      </c>
      <c r="B11729">
        <v>5</v>
      </c>
      <c r="C11729" s="3">
        <v>255.12</v>
      </c>
      <c r="D11729" s="3">
        <v>103.69</v>
      </c>
    </row>
    <row r="11730" spans="1:4" x14ac:dyDescent="0.25">
      <c r="A11730" s="1" t="s">
        <v>23122</v>
      </c>
      <c r="B11730">
        <v>3</v>
      </c>
      <c r="C11730" s="3">
        <v>155.22</v>
      </c>
      <c r="D11730" s="3">
        <v>80.78</v>
      </c>
    </row>
    <row r="11731" spans="1:4" x14ac:dyDescent="0.25">
      <c r="A11731" s="1" t="s">
        <v>23125</v>
      </c>
      <c r="B11731">
        <v>1</v>
      </c>
      <c r="C11731" s="3">
        <v>95</v>
      </c>
      <c r="D11731" s="3">
        <v>0</v>
      </c>
    </row>
    <row r="11732" spans="1:4" x14ac:dyDescent="0.25">
      <c r="A11732" s="1" t="s">
        <v>23126</v>
      </c>
      <c r="B11732">
        <v>10</v>
      </c>
      <c r="C11732" s="3">
        <v>310.26</v>
      </c>
      <c r="D11732" s="3">
        <v>59.53</v>
      </c>
    </row>
    <row r="11733" spans="1:4" x14ac:dyDescent="0.25">
      <c r="A11733" s="1" t="s">
        <v>23127</v>
      </c>
      <c r="B11733">
        <v>11</v>
      </c>
      <c r="C11733" s="3">
        <v>1028.77</v>
      </c>
      <c r="D11733" s="3">
        <v>613.19000000000005</v>
      </c>
    </row>
    <row r="11734" spans="1:4" x14ac:dyDescent="0.25">
      <c r="A11734" s="1" t="s">
        <v>23128</v>
      </c>
      <c r="B11734">
        <v>5</v>
      </c>
      <c r="C11734" s="3">
        <v>336</v>
      </c>
      <c r="D11734" s="3">
        <v>132.9</v>
      </c>
    </row>
    <row r="11735" spans="1:4" x14ac:dyDescent="0.25">
      <c r="A11735" s="1" t="s">
        <v>23130</v>
      </c>
      <c r="B11735">
        <v>4</v>
      </c>
      <c r="C11735" s="3">
        <v>125.96</v>
      </c>
      <c r="D11735" s="3">
        <v>6.52</v>
      </c>
    </row>
    <row r="11736" spans="1:4" x14ac:dyDescent="0.25">
      <c r="A11736" s="1" t="s">
        <v>23131</v>
      </c>
      <c r="B11736">
        <v>3</v>
      </c>
      <c r="C11736" s="3">
        <v>60</v>
      </c>
      <c r="D11736" s="3">
        <v>16.600000000000001</v>
      </c>
    </row>
    <row r="11737" spans="1:4" x14ac:dyDescent="0.25">
      <c r="A11737" s="1" t="s">
        <v>23132</v>
      </c>
      <c r="B11737">
        <v>3</v>
      </c>
      <c r="C11737" s="3">
        <v>289.68</v>
      </c>
      <c r="D11737" s="3">
        <v>215.1</v>
      </c>
    </row>
    <row r="11738" spans="1:4" x14ac:dyDescent="0.25">
      <c r="A11738" s="1" t="s">
        <v>23139</v>
      </c>
      <c r="B11738">
        <v>11</v>
      </c>
      <c r="C11738" s="3">
        <v>334.19</v>
      </c>
      <c r="D11738" s="3">
        <v>54.45</v>
      </c>
    </row>
    <row r="11739" spans="1:4" x14ac:dyDescent="0.25">
      <c r="A11739" s="1" t="s">
        <v>23140</v>
      </c>
      <c r="B11739">
        <v>1</v>
      </c>
      <c r="C11739" s="3">
        <v>95</v>
      </c>
      <c r="D11739" s="3">
        <v>50.34</v>
      </c>
    </row>
    <row r="11740" spans="1:4" x14ac:dyDescent="0.25">
      <c r="A11740" s="1" t="s">
        <v>23141</v>
      </c>
      <c r="B11740">
        <v>16</v>
      </c>
      <c r="C11740" s="3">
        <v>1465.35</v>
      </c>
      <c r="D11740" s="3">
        <v>729.49</v>
      </c>
    </row>
    <row r="11741" spans="1:4" x14ac:dyDescent="0.25">
      <c r="A11741" s="1" t="s">
        <v>23142</v>
      </c>
      <c r="B11741">
        <v>32</v>
      </c>
      <c r="C11741" s="3">
        <v>1466.18</v>
      </c>
      <c r="D11741" s="3">
        <v>799.32</v>
      </c>
    </row>
    <row r="11742" spans="1:4" x14ac:dyDescent="0.25">
      <c r="A11742" s="1" t="s">
        <v>23143</v>
      </c>
      <c r="B11742">
        <v>5</v>
      </c>
      <c r="C11742" s="3">
        <v>476.66</v>
      </c>
      <c r="D11742" s="3">
        <v>286.86</v>
      </c>
    </row>
    <row r="11743" spans="1:4" x14ac:dyDescent="0.25">
      <c r="A11743" s="1" t="s">
        <v>23148</v>
      </c>
      <c r="B11743">
        <v>1</v>
      </c>
      <c r="C11743" s="3">
        <v>104</v>
      </c>
      <c r="D11743" s="3">
        <v>44.25</v>
      </c>
    </row>
    <row r="11744" spans="1:4" x14ac:dyDescent="0.25">
      <c r="A11744" s="1" t="s">
        <v>23149</v>
      </c>
      <c r="B11744">
        <v>1</v>
      </c>
      <c r="C11744" s="3">
        <v>70</v>
      </c>
      <c r="D11744" s="3">
        <v>28.64</v>
      </c>
    </row>
    <row r="11745" spans="1:4" x14ac:dyDescent="0.25">
      <c r="A11745" s="1" t="s">
        <v>23150</v>
      </c>
      <c r="B11745">
        <v>3</v>
      </c>
      <c r="C11745" s="3">
        <v>384</v>
      </c>
      <c r="D11745" s="3">
        <v>152.94999999999999</v>
      </c>
    </row>
    <row r="11746" spans="1:4" x14ac:dyDescent="0.25">
      <c r="A11746" s="1" t="s">
        <v>23153</v>
      </c>
      <c r="B11746">
        <v>1</v>
      </c>
      <c r="C11746" s="3">
        <v>48.8</v>
      </c>
      <c r="D11746" s="3">
        <v>2.65</v>
      </c>
    </row>
    <row r="11747" spans="1:4" x14ac:dyDescent="0.25">
      <c r="A11747" s="1" t="s">
        <v>23158</v>
      </c>
      <c r="B11747">
        <v>3</v>
      </c>
      <c r="C11747" s="3">
        <v>60</v>
      </c>
      <c r="D11747" s="3">
        <v>14.18</v>
      </c>
    </row>
    <row r="11748" spans="1:4" x14ac:dyDescent="0.25">
      <c r="A11748" s="1" t="s">
        <v>23162</v>
      </c>
      <c r="B11748">
        <v>5</v>
      </c>
      <c r="C11748" s="3">
        <v>100</v>
      </c>
      <c r="D11748" s="3">
        <v>11</v>
      </c>
    </row>
    <row r="11749" spans="1:4" x14ac:dyDescent="0.25">
      <c r="A11749" s="1" t="s">
        <v>23166</v>
      </c>
      <c r="B11749">
        <v>1</v>
      </c>
      <c r="C11749" s="3">
        <v>239.53</v>
      </c>
      <c r="D11749" s="3">
        <v>0</v>
      </c>
    </row>
    <row r="11750" spans="1:4" x14ac:dyDescent="0.25">
      <c r="A11750" s="1" t="s">
        <v>23167</v>
      </c>
      <c r="B11750">
        <v>1</v>
      </c>
      <c r="C11750" s="3">
        <v>20</v>
      </c>
      <c r="D11750" s="3">
        <v>4.88</v>
      </c>
    </row>
    <row r="11751" spans="1:4" x14ac:dyDescent="0.25">
      <c r="A11751" s="1" t="s">
        <v>23173</v>
      </c>
      <c r="B11751">
        <v>2</v>
      </c>
      <c r="C11751" s="3">
        <v>137.96</v>
      </c>
      <c r="D11751" s="3">
        <v>8.8000000000000007</v>
      </c>
    </row>
    <row r="11752" spans="1:4" x14ac:dyDescent="0.25">
      <c r="A11752" s="1" t="s">
        <v>23174</v>
      </c>
      <c r="B11752">
        <v>1</v>
      </c>
      <c r="C11752" s="3">
        <v>100</v>
      </c>
      <c r="D11752" s="3">
        <v>1.25</v>
      </c>
    </row>
    <row r="11753" spans="1:4" x14ac:dyDescent="0.25">
      <c r="A11753" s="1" t="s">
        <v>23175</v>
      </c>
      <c r="B11753">
        <v>1</v>
      </c>
      <c r="C11753" s="3">
        <v>51.39</v>
      </c>
      <c r="D11753" s="3">
        <v>0.18</v>
      </c>
    </row>
    <row r="11754" spans="1:4" x14ac:dyDescent="0.25">
      <c r="A11754" s="1" t="s">
        <v>23178</v>
      </c>
      <c r="B11754">
        <v>7</v>
      </c>
      <c r="C11754" s="3">
        <v>650</v>
      </c>
      <c r="D11754" s="3">
        <v>314.52999999999997</v>
      </c>
    </row>
    <row r="11755" spans="1:4" x14ac:dyDescent="0.25">
      <c r="A11755" s="1" t="s">
        <v>23179</v>
      </c>
      <c r="B11755">
        <v>3</v>
      </c>
      <c r="C11755" s="3">
        <v>110.01</v>
      </c>
      <c r="D11755" s="3">
        <v>12</v>
      </c>
    </row>
    <row r="11756" spans="1:4" x14ac:dyDescent="0.25">
      <c r="A11756" s="1" t="s">
        <v>23181</v>
      </c>
      <c r="B11756">
        <v>8</v>
      </c>
      <c r="C11756" s="3">
        <v>201.62</v>
      </c>
      <c r="D11756" s="3">
        <v>2.14</v>
      </c>
    </row>
    <row r="11757" spans="1:4" x14ac:dyDescent="0.25">
      <c r="A11757" s="1" t="s">
        <v>23182</v>
      </c>
      <c r="B11757">
        <v>12</v>
      </c>
      <c r="C11757" s="3">
        <v>1093.08</v>
      </c>
      <c r="D11757" s="3">
        <v>628.34</v>
      </c>
    </row>
    <row r="11758" spans="1:4" x14ac:dyDescent="0.25">
      <c r="A11758" s="1" t="s">
        <v>23184</v>
      </c>
      <c r="B11758">
        <v>3</v>
      </c>
      <c r="C11758" s="3">
        <v>217</v>
      </c>
      <c r="D11758" s="3">
        <v>98.83</v>
      </c>
    </row>
    <row r="11759" spans="1:4" x14ac:dyDescent="0.25">
      <c r="A11759" s="1" t="s">
        <v>23185</v>
      </c>
      <c r="B11759">
        <v>3</v>
      </c>
      <c r="C11759" s="3">
        <v>183.32</v>
      </c>
      <c r="D11759" s="3">
        <v>8.61</v>
      </c>
    </row>
    <row r="11760" spans="1:4" x14ac:dyDescent="0.25">
      <c r="A11760" s="1" t="s">
        <v>23186</v>
      </c>
      <c r="B11760">
        <v>1</v>
      </c>
      <c r="C11760" s="3">
        <v>120.9</v>
      </c>
      <c r="D11760" s="3">
        <v>17.940000000000001</v>
      </c>
    </row>
    <row r="11761" spans="1:4" x14ac:dyDescent="0.25">
      <c r="A11761" s="1" t="s">
        <v>23187</v>
      </c>
      <c r="B11761">
        <v>12</v>
      </c>
      <c r="C11761" s="3">
        <v>632.46</v>
      </c>
      <c r="D11761" s="3">
        <v>44.05</v>
      </c>
    </row>
    <row r="11762" spans="1:4" x14ac:dyDescent="0.25">
      <c r="A11762" s="1" t="s">
        <v>23189</v>
      </c>
      <c r="B11762">
        <v>3</v>
      </c>
      <c r="C11762" s="3">
        <v>296</v>
      </c>
      <c r="D11762" s="3">
        <v>145.53</v>
      </c>
    </row>
    <row r="11763" spans="1:4" x14ac:dyDescent="0.25">
      <c r="A11763" s="1" t="s">
        <v>23190</v>
      </c>
      <c r="B11763">
        <v>1</v>
      </c>
      <c r="C11763" s="3">
        <v>95</v>
      </c>
      <c r="D11763" s="3">
        <v>0</v>
      </c>
    </row>
    <row r="11764" spans="1:4" x14ac:dyDescent="0.25">
      <c r="A11764" s="1" t="s">
        <v>23191</v>
      </c>
      <c r="B11764">
        <v>4</v>
      </c>
      <c r="C11764" s="3">
        <v>375</v>
      </c>
      <c r="D11764" s="3">
        <v>189.6</v>
      </c>
    </row>
    <row r="11765" spans="1:4" x14ac:dyDescent="0.25">
      <c r="A11765" s="1" t="s">
        <v>23192</v>
      </c>
      <c r="B11765">
        <v>11</v>
      </c>
      <c r="C11765" s="3">
        <v>478.15</v>
      </c>
      <c r="D11765" s="3">
        <v>5.73</v>
      </c>
    </row>
    <row r="11766" spans="1:4" x14ac:dyDescent="0.25">
      <c r="A11766" s="1" t="s">
        <v>23193</v>
      </c>
      <c r="B11766">
        <v>8</v>
      </c>
      <c r="C11766" s="3">
        <v>290.95</v>
      </c>
      <c r="D11766" s="3">
        <v>52.75</v>
      </c>
    </row>
    <row r="11767" spans="1:4" x14ac:dyDescent="0.25">
      <c r="A11767" s="1" t="s">
        <v>23194</v>
      </c>
      <c r="B11767">
        <v>1</v>
      </c>
      <c r="C11767" s="3">
        <v>68</v>
      </c>
      <c r="D11767" s="3">
        <v>73.75</v>
      </c>
    </row>
    <row r="11768" spans="1:4" x14ac:dyDescent="0.25">
      <c r="A11768" s="1" t="s">
        <v>23197</v>
      </c>
      <c r="B11768">
        <v>12</v>
      </c>
      <c r="C11768" s="3">
        <v>408</v>
      </c>
      <c r="D11768" s="3">
        <v>17.29</v>
      </c>
    </row>
    <row r="11769" spans="1:4" x14ac:dyDescent="0.25">
      <c r="A11769" s="1" t="s">
        <v>23200</v>
      </c>
      <c r="B11769">
        <v>3</v>
      </c>
      <c r="C11769" s="3">
        <v>109.04</v>
      </c>
      <c r="D11769" s="3">
        <v>1.32</v>
      </c>
    </row>
    <row r="11770" spans="1:4" x14ac:dyDescent="0.25">
      <c r="A11770" s="1" t="s">
        <v>23202</v>
      </c>
      <c r="B11770">
        <v>7</v>
      </c>
      <c r="C11770" s="3">
        <v>714.58</v>
      </c>
      <c r="D11770" s="3">
        <v>334.55</v>
      </c>
    </row>
    <row r="11771" spans="1:4" x14ac:dyDescent="0.25">
      <c r="A11771" s="1" t="s">
        <v>23204</v>
      </c>
      <c r="B11771">
        <v>7</v>
      </c>
      <c r="C11771" s="3">
        <v>297.26</v>
      </c>
      <c r="D11771" s="3">
        <v>76.349999999999994</v>
      </c>
    </row>
    <row r="11772" spans="1:4" x14ac:dyDescent="0.25">
      <c r="A11772" s="1" t="s">
        <v>23205</v>
      </c>
      <c r="B11772">
        <v>7</v>
      </c>
      <c r="C11772" s="3">
        <v>701</v>
      </c>
      <c r="D11772" s="3">
        <v>395</v>
      </c>
    </row>
    <row r="11773" spans="1:4" x14ac:dyDescent="0.25">
      <c r="A11773" s="1" t="s">
        <v>23206</v>
      </c>
      <c r="B11773">
        <v>4</v>
      </c>
      <c r="C11773" s="3">
        <v>200.88</v>
      </c>
      <c r="D11773" s="3">
        <v>121.72</v>
      </c>
    </row>
    <row r="11774" spans="1:4" x14ac:dyDescent="0.25">
      <c r="A11774" s="1" t="s">
        <v>23207</v>
      </c>
      <c r="B11774">
        <v>4</v>
      </c>
      <c r="C11774" s="3">
        <v>422</v>
      </c>
      <c r="D11774" s="3">
        <v>221.2</v>
      </c>
    </row>
    <row r="11775" spans="1:4" x14ac:dyDescent="0.25">
      <c r="A11775" s="1" t="s">
        <v>23208</v>
      </c>
      <c r="B11775">
        <v>2</v>
      </c>
      <c r="C11775" s="3">
        <v>214</v>
      </c>
      <c r="D11775" s="3">
        <v>127.34</v>
      </c>
    </row>
    <row r="11776" spans="1:4" x14ac:dyDescent="0.25">
      <c r="A11776" s="1" t="s">
        <v>23209</v>
      </c>
      <c r="B11776">
        <v>14</v>
      </c>
      <c r="C11776" s="3">
        <v>642.5</v>
      </c>
      <c r="D11776" s="3">
        <v>230.48</v>
      </c>
    </row>
    <row r="11777" spans="1:4" x14ac:dyDescent="0.25">
      <c r="A11777" s="1" t="s">
        <v>23211</v>
      </c>
      <c r="B11777">
        <v>14</v>
      </c>
      <c r="C11777" s="3">
        <v>471</v>
      </c>
      <c r="D11777" s="3">
        <v>127.8</v>
      </c>
    </row>
    <row r="11778" spans="1:4" x14ac:dyDescent="0.25">
      <c r="A11778" s="1" t="s">
        <v>23212</v>
      </c>
      <c r="B11778">
        <v>4</v>
      </c>
      <c r="C11778" s="3">
        <v>370</v>
      </c>
      <c r="D11778" s="3">
        <v>108.6</v>
      </c>
    </row>
    <row r="11779" spans="1:4" x14ac:dyDescent="0.25">
      <c r="A11779" s="1" t="s">
        <v>23213</v>
      </c>
      <c r="B11779">
        <v>9</v>
      </c>
      <c r="C11779" s="3">
        <v>392.11</v>
      </c>
      <c r="D11779" s="3">
        <v>180.07</v>
      </c>
    </row>
    <row r="11780" spans="1:4" x14ac:dyDescent="0.25">
      <c r="A11780" s="1" t="s">
        <v>23214</v>
      </c>
      <c r="B11780">
        <v>10</v>
      </c>
      <c r="C11780" s="3">
        <v>233.56</v>
      </c>
      <c r="D11780" s="3">
        <v>60</v>
      </c>
    </row>
    <row r="11781" spans="1:4" x14ac:dyDescent="0.25">
      <c r="A11781" s="1" t="s">
        <v>23215</v>
      </c>
      <c r="B11781">
        <v>10</v>
      </c>
      <c r="C11781" s="3">
        <v>1109.04</v>
      </c>
      <c r="D11781" s="3">
        <v>626.37</v>
      </c>
    </row>
    <row r="11782" spans="1:4" x14ac:dyDescent="0.25">
      <c r="A11782" s="1" t="s">
        <v>23216</v>
      </c>
      <c r="B11782">
        <v>7</v>
      </c>
      <c r="C11782" s="3">
        <v>636.4</v>
      </c>
      <c r="D11782" s="3">
        <v>311.41000000000003</v>
      </c>
    </row>
    <row r="11783" spans="1:4" x14ac:dyDescent="0.25">
      <c r="A11783" s="1" t="s">
        <v>23217</v>
      </c>
      <c r="B11783">
        <v>13</v>
      </c>
      <c r="C11783" s="3">
        <v>707.5</v>
      </c>
      <c r="D11783" s="3">
        <v>274.31</v>
      </c>
    </row>
    <row r="11784" spans="1:4" x14ac:dyDescent="0.25">
      <c r="A11784" s="1" t="s">
        <v>23218</v>
      </c>
      <c r="B11784">
        <v>4</v>
      </c>
      <c r="C11784" s="3">
        <v>344</v>
      </c>
      <c r="D11784" s="3">
        <v>188.81</v>
      </c>
    </row>
    <row r="11785" spans="1:4" x14ac:dyDescent="0.25">
      <c r="A11785" s="1" t="s">
        <v>23219</v>
      </c>
      <c r="B11785">
        <v>13</v>
      </c>
      <c r="C11785" s="3">
        <v>678.04</v>
      </c>
      <c r="D11785" s="3">
        <v>378.54</v>
      </c>
    </row>
    <row r="11786" spans="1:4" x14ac:dyDescent="0.25">
      <c r="A11786" s="1" t="s">
        <v>23220</v>
      </c>
      <c r="B11786">
        <v>3</v>
      </c>
      <c r="C11786" s="3">
        <v>304</v>
      </c>
      <c r="D11786" s="3">
        <v>158.43</v>
      </c>
    </row>
    <row r="11787" spans="1:4" x14ac:dyDescent="0.25">
      <c r="A11787" s="1" t="s">
        <v>23221</v>
      </c>
      <c r="B11787">
        <v>4</v>
      </c>
      <c r="C11787" s="3">
        <v>330</v>
      </c>
      <c r="D11787" s="3">
        <v>187.55</v>
      </c>
    </row>
    <row r="11788" spans="1:4" x14ac:dyDescent="0.25">
      <c r="A11788" s="1" t="s">
        <v>23222</v>
      </c>
      <c r="B11788">
        <v>5</v>
      </c>
      <c r="C11788" s="3">
        <v>309.33</v>
      </c>
      <c r="D11788" s="3">
        <v>107.88</v>
      </c>
    </row>
    <row r="11789" spans="1:4" x14ac:dyDescent="0.25">
      <c r="A11789" s="1" t="s">
        <v>23224</v>
      </c>
      <c r="B11789">
        <v>1</v>
      </c>
      <c r="C11789" s="3">
        <v>109.2</v>
      </c>
      <c r="D11789" s="3">
        <v>57.7</v>
      </c>
    </row>
    <row r="11790" spans="1:4" x14ac:dyDescent="0.25">
      <c r="A11790" s="1" t="s">
        <v>23230</v>
      </c>
      <c r="B11790">
        <v>2</v>
      </c>
      <c r="C11790" s="3">
        <v>206.06</v>
      </c>
      <c r="D11790" s="3">
        <v>97.18</v>
      </c>
    </row>
    <row r="11791" spans="1:4" x14ac:dyDescent="0.25">
      <c r="A11791" s="1" t="s">
        <v>23231</v>
      </c>
      <c r="B11791">
        <v>17</v>
      </c>
      <c r="C11791" s="3">
        <v>908.11</v>
      </c>
      <c r="D11791" s="3">
        <v>347.86</v>
      </c>
    </row>
    <row r="11792" spans="1:4" x14ac:dyDescent="0.25">
      <c r="A11792" s="1" t="s">
        <v>23232</v>
      </c>
      <c r="B11792">
        <v>15</v>
      </c>
      <c r="C11792" s="3">
        <v>1518.28</v>
      </c>
      <c r="D11792" s="3">
        <v>719.77</v>
      </c>
    </row>
    <row r="11793" spans="1:4" x14ac:dyDescent="0.25">
      <c r="A11793" s="1" t="s">
        <v>23233</v>
      </c>
      <c r="B11793">
        <v>39</v>
      </c>
      <c r="C11793" s="3">
        <v>1990.17</v>
      </c>
      <c r="D11793" s="3">
        <v>1132.96</v>
      </c>
    </row>
    <row r="11794" spans="1:4" x14ac:dyDescent="0.25">
      <c r="A11794" s="1" t="s">
        <v>23234</v>
      </c>
      <c r="B11794">
        <v>2</v>
      </c>
      <c r="C11794" s="3">
        <v>255</v>
      </c>
      <c r="D11794" s="3">
        <v>191</v>
      </c>
    </row>
    <row r="11795" spans="1:4" x14ac:dyDescent="0.25">
      <c r="A11795" s="1" t="s">
        <v>23235</v>
      </c>
      <c r="B11795">
        <v>12</v>
      </c>
      <c r="C11795" s="3">
        <v>846.4</v>
      </c>
      <c r="D11795" s="3">
        <v>252.28</v>
      </c>
    </row>
    <row r="11796" spans="1:4" x14ac:dyDescent="0.25">
      <c r="A11796" s="1" t="s">
        <v>23238</v>
      </c>
      <c r="B11796">
        <v>1</v>
      </c>
      <c r="C11796" s="3">
        <v>57.75</v>
      </c>
      <c r="D11796" s="3">
        <v>59.2</v>
      </c>
    </row>
    <row r="11797" spans="1:4" x14ac:dyDescent="0.25">
      <c r="A11797" s="1" t="s">
        <v>23239</v>
      </c>
      <c r="B11797">
        <v>34</v>
      </c>
      <c r="C11797" s="3">
        <v>1597.66</v>
      </c>
      <c r="D11797" s="3">
        <v>291.33</v>
      </c>
    </row>
    <row r="11798" spans="1:4" x14ac:dyDescent="0.25">
      <c r="A11798" s="1" t="s">
        <v>23242</v>
      </c>
      <c r="B11798">
        <v>1</v>
      </c>
      <c r="C11798" s="3">
        <v>60</v>
      </c>
      <c r="D11798" s="3">
        <v>4.4000000000000004</v>
      </c>
    </row>
    <row r="11799" spans="1:4" x14ac:dyDescent="0.25">
      <c r="A11799" s="1" t="s">
        <v>23243</v>
      </c>
      <c r="B11799">
        <v>2</v>
      </c>
      <c r="C11799" s="3">
        <v>124.09</v>
      </c>
      <c r="D11799" s="3">
        <v>0</v>
      </c>
    </row>
    <row r="11800" spans="1:4" x14ac:dyDescent="0.25">
      <c r="A11800" s="1" t="s">
        <v>23245</v>
      </c>
      <c r="B11800">
        <v>1</v>
      </c>
      <c r="C11800" s="3">
        <v>245</v>
      </c>
      <c r="D11800" s="3">
        <v>0</v>
      </c>
    </row>
    <row r="11801" spans="1:4" x14ac:dyDescent="0.25">
      <c r="A11801" s="1" t="s">
        <v>23246</v>
      </c>
      <c r="B11801">
        <v>1</v>
      </c>
      <c r="C11801" s="3">
        <v>265</v>
      </c>
      <c r="D11801" s="3">
        <v>8</v>
      </c>
    </row>
    <row r="11802" spans="1:4" x14ac:dyDescent="0.25">
      <c r="A11802" s="1" t="s">
        <v>23247</v>
      </c>
      <c r="B11802">
        <v>5</v>
      </c>
      <c r="C11802" s="3">
        <v>408</v>
      </c>
      <c r="D11802" s="3">
        <v>261.91000000000003</v>
      </c>
    </row>
    <row r="11803" spans="1:4" x14ac:dyDescent="0.25">
      <c r="A11803" s="1" t="s">
        <v>23248</v>
      </c>
      <c r="B11803">
        <v>16</v>
      </c>
      <c r="C11803" s="3">
        <v>864.96</v>
      </c>
      <c r="D11803" s="3">
        <v>672</v>
      </c>
    </row>
    <row r="11804" spans="1:4" x14ac:dyDescent="0.25">
      <c r="A11804" s="1" t="s">
        <v>23249</v>
      </c>
      <c r="B11804">
        <v>2</v>
      </c>
      <c r="C11804" s="3">
        <v>132</v>
      </c>
      <c r="D11804" s="3">
        <v>94.33</v>
      </c>
    </row>
    <row r="11805" spans="1:4" x14ac:dyDescent="0.25">
      <c r="A11805" s="1" t="s">
        <v>23254</v>
      </c>
      <c r="B11805">
        <v>2</v>
      </c>
      <c r="C11805" s="3">
        <v>218.8</v>
      </c>
      <c r="D11805" s="3">
        <v>46.95</v>
      </c>
    </row>
    <row r="11806" spans="1:4" x14ac:dyDescent="0.25">
      <c r="A11806" s="1" t="s">
        <v>23255</v>
      </c>
      <c r="B11806">
        <v>10</v>
      </c>
      <c r="C11806" s="3">
        <v>528</v>
      </c>
      <c r="D11806" s="3">
        <v>143.69999999999999</v>
      </c>
    </row>
    <row r="11807" spans="1:4" x14ac:dyDescent="0.25">
      <c r="A11807" s="1" t="s">
        <v>23259</v>
      </c>
      <c r="B11807">
        <v>12</v>
      </c>
      <c r="C11807" s="3">
        <v>1233.6600000000001</v>
      </c>
      <c r="D11807" s="3">
        <v>623.96</v>
      </c>
    </row>
    <row r="11808" spans="1:4" x14ac:dyDescent="0.25">
      <c r="A11808" s="1" t="s">
        <v>23260</v>
      </c>
      <c r="B11808">
        <v>1</v>
      </c>
      <c r="C11808" s="3">
        <v>204.44</v>
      </c>
      <c r="D11808" s="3">
        <v>182.16</v>
      </c>
    </row>
    <row r="11809" spans="1:4" x14ac:dyDescent="0.25">
      <c r="A11809" s="1" t="s">
        <v>23261</v>
      </c>
      <c r="B11809">
        <v>5</v>
      </c>
      <c r="C11809" s="3">
        <v>281.56</v>
      </c>
      <c r="D11809" s="3">
        <v>136.4</v>
      </c>
    </row>
    <row r="11810" spans="1:4" x14ac:dyDescent="0.25">
      <c r="A11810" s="1" t="s">
        <v>23262</v>
      </c>
      <c r="B11810">
        <v>21</v>
      </c>
      <c r="C11810" s="3">
        <v>2012.06</v>
      </c>
      <c r="D11810" s="3">
        <v>1123.67</v>
      </c>
    </row>
    <row r="11811" spans="1:4" x14ac:dyDescent="0.25">
      <c r="A11811" s="1" t="s">
        <v>23263</v>
      </c>
      <c r="B11811">
        <v>5</v>
      </c>
      <c r="C11811" s="3">
        <v>835.06</v>
      </c>
      <c r="D11811" s="3">
        <v>670.86</v>
      </c>
    </row>
    <row r="11812" spans="1:4" x14ac:dyDescent="0.25">
      <c r="A11812" s="1" t="s">
        <v>23264</v>
      </c>
      <c r="B11812">
        <v>3</v>
      </c>
      <c r="C11812" s="3">
        <v>214.16</v>
      </c>
      <c r="D11812" s="3">
        <v>53.38</v>
      </c>
    </row>
    <row r="11813" spans="1:4" x14ac:dyDescent="0.25">
      <c r="A11813" s="1" t="s">
        <v>23265</v>
      </c>
      <c r="B11813">
        <v>6</v>
      </c>
      <c r="C11813" s="3">
        <v>120</v>
      </c>
      <c r="D11813" s="3">
        <v>26.4</v>
      </c>
    </row>
    <row r="11814" spans="1:4" x14ac:dyDescent="0.25">
      <c r="A11814" s="1" t="s">
        <v>23268</v>
      </c>
      <c r="B11814">
        <v>1</v>
      </c>
      <c r="C11814" s="3">
        <v>208</v>
      </c>
      <c r="D11814" s="3">
        <v>111.15</v>
      </c>
    </row>
    <row r="11815" spans="1:4" x14ac:dyDescent="0.25">
      <c r="A11815" s="1" t="s">
        <v>23269</v>
      </c>
      <c r="B11815">
        <v>1</v>
      </c>
      <c r="C11815" s="3">
        <v>41.95</v>
      </c>
      <c r="D11815" s="3">
        <v>18.899999999999999</v>
      </c>
    </row>
    <row r="11816" spans="1:4" x14ac:dyDescent="0.25">
      <c r="A11816" s="1" t="s">
        <v>23271</v>
      </c>
      <c r="B11816">
        <v>1</v>
      </c>
      <c r="C11816" s="3">
        <v>83.2</v>
      </c>
      <c r="D11816" s="3">
        <v>0</v>
      </c>
    </row>
    <row r="11817" spans="1:4" x14ac:dyDescent="0.25">
      <c r="A11817" s="1" t="s">
        <v>23273</v>
      </c>
      <c r="B11817">
        <v>15</v>
      </c>
      <c r="C11817" s="3">
        <v>877.92</v>
      </c>
      <c r="D11817" s="3">
        <v>116.85</v>
      </c>
    </row>
    <row r="11818" spans="1:4" x14ac:dyDescent="0.25">
      <c r="A11818" s="1" t="s">
        <v>23277</v>
      </c>
      <c r="B11818">
        <v>4</v>
      </c>
      <c r="C11818" s="3">
        <v>153.44</v>
      </c>
      <c r="D11818" s="3">
        <v>3.06</v>
      </c>
    </row>
    <row r="11819" spans="1:4" x14ac:dyDescent="0.25">
      <c r="A11819" s="1" t="s">
        <v>23280</v>
      </c>
      <c r="B11819">
        <v>4</v>
      </c>
      <c r="C11819" s="3">
        <v>329.98</v>
      </c>
      <c r="D11819" s="3">
        <v>163.80000000000001</v>
      </c>
    </row>
    <row r="11820" spans="1:4" x14ac:dyDescent="0.25">
      <c r="A11820" s="1" t="s">
        <v>23281</v>
      </c>
      <c r="B11820">
        <v>17</v>
      </c>
      <c r="C11820" s="3">
        <v>662.38</v>
      </c>
      <c r="D11820" s="3">
        <v>230.1</v>
      </c>
    </row>
    <row r="11821" spans="1:4" x14ac:dyDescent="0.25">
      <c r="A11821" s="1" t="s">
        <v>23282</v>
      </c>
      <c r="B11821">
        <v>11</v>
      </c>
      <c r="C11821" s="3">
        <v>531.44000000000005</v>
      </c>
      <c r="D11821" s="3">
        <v>70.510000000000005</v>
      </c>
    </row>
    <row r="11822" spans="1:4" x14ac:dyDescent="0.25">
      <c r="A11822" s="1" t="s">
        <v>23284</v>
      </c>
      <c r="B11822">
        <v>1</v>
      </c>
      <c r="C11822" s="3">
        <v>65</v>
      </c>
      <c r="D11822" s="3">
        <v>15.48</v>
      </c>
    </row>
    <row r="11823" spans="1:4" x14ac:dyDescent="0.25">
      <c r="A11823" s="1" t="s">
        <v>23285</v>
      </c>
      <c r="B11823">
        <v>1</v>
      </c>
      <c r="C11823" s="3">
        <v>90</v>
      </c>
      <c r="D11823" s="3">
        <v>15.48</v>
      </c>
    </row>
    <row r="11824" spans="1:4" x14ac:dyDescent="0.25">
      <c r="A11824" s="1" t="s">
        <v>23286</v>
      </c>
      <c r="B11824">
        <v>10</v>
      </c>
      <c r="C11824" s="3">
        <v>860.98</v>
      </c>
      <c r="D11824" s="3">
        <v>499.15</v>
      </c>
    </row>
    <row r="11825" spans="1:4" x14ac:dyDescent="0.25">
      <c r="A11825" s="1" t="s">
        <v>23287</v>
      </c>
      <c r="B11825">
        <v>18</v>
      </c>
      <c r="C11825" s="3">
        <v>988.44</v>
      </c>
      <c r="D11825" s="3">
        <v>387.09</v>
      </c>
    </row>
    <row r="11826" spans="1:4" x14ac:dyDescent="0.25">
      <c r="A11826" s="1" t="s">
        <v>23288</v>
      </c>
      <c r="B11826">
        <v>4</v>
      </c>
      <c r="C11826" s="3">
        <v>394</v>
      </c>
      <c r="D11826" s="3">
        <v>172.98</v>
      </c>
    </row>
    <row r="11827" spans="1:4" x14ac:dyDescent="0.25">
      <c r="A11827" s="1" t="s">
        <v>23289</v>
      </c>
      <c r="B11827">
        <v>1</v>
      </c>
      <c r="C11827" s="3">
        <v>65.260000000000005</v>
      </c>
      <c r="D11827" s="3">
        <v>10.63</v>
      </c>
    </row>
    <row r="11828" spans="1:4" x14ac:dyDescent="0.25">
      <c r="A11828" s="1" t="s">
        <v>23290</v>
      </c>
      <c r="B11828">
        <v>2</v>
      </c>
      <c r="C11828" s="3">
        <v>57.05</v>
      </c>
      <c r="D11828" s="3">
        <v>8.6199999999999992</v>
      </c>
    </row>
    <row r="11829" spans="1:4" x14ac:dyDescent="0.25">
      <c r="A11829" s="1" t="s">
        <v>23293</v>
      </c>
      <c r="B11829">
        <v>3</v>
      </c>
      <c r="C11829" s="3">
        <v>259.39</v>
      </c>
      <c r="D11829" s="3">
        <v>138.22999999999999</v>
      </c>
    </row>
    <row r="11830" spans="1:4" x14ac:dyDescent="0.25">
      <c r="A11830" s="1" t="s">
        <v>23296</v>
      </c>
      <c r="B11830">
        <v>15</v>
      </c>
      <c r="C11830" s="3">
        <v>673.92</v>
      </c>
      <c r="D11830" s="3">
        <v>354.3</v>
      </c>
    </row>
    <row r="11831" spans="1:4" x14ac:dyDescent="0.25">
      <c r="A11831" s="1" t="s">
        <v>23297</v>
      </c>
      <c r="B11831">
        <v>9</v>
      </c>
      <c r="C11831" s="3">
        <v>728</v>
      </c>
      <c r="D11831" s="3">
        <v>624</v>
      </c>
    </row>
    <row r="11832" spans="1:4" x14ac:dyDescent="0.25">
      <c r="A11832" s="1" t="s">
        <v>23298</v>
      </c>
      <c r="B11832">
        <v>3</v>
      </c>
      <c r="C11832" s="3">
        <v>192</v>
      </c>
      <c r="D11832" s="3">
        <v>88.14</v>
      </c>
    </row>
    <row r="11833" spans="1:4" x14ac:dyDescent="0.25">
      <c r="A11833" s="1" t="s">
        <v>23300</v>
      </c>
      <c r="B11833">
        <v>2</v>
      </c>
      <c r="C11833" s="3">
        <v>240</v>
      </c>
      <c r="D11833" s="3">
        <v>148.04</v>
      </c>
    </row>
    <row r="11834" spans="1:4" x14ac:dyDescent="0.25">
      <c r="A11834" s="1" t="s">
        <v>23302</v>
      </c>
      <c r="B11834">
        <v>3</v>
      </c>
      <c r="C11834" s="3">
        <v>293.08999999999997</v>
      </c>
      <c r="D11834" s="3">
        <v>186.3</v>
      </c>
    </row>
    <row r="11835" spans="1:4" x14ac:dyDescent="0.25">
      <c r="A11835" s="1" t="s">
        <v>23305</v>
      </c>
      <c r="B11835">
        <v>2</v>
      </c>
      <c r="C11835" s="3">
        <v>194</v>
      </c>
      <c r="D11835" s="3">
        <v>73.150000000000006</v>
      </c>
    </row>
    <row r="11836" spans="1:4" x14ac:dyDescent="0.25">
      <c r="A11836" s="1" t="s">
        <v>23308</v>
      </c>
      <c r="B11836">
        <v>2</v>
      </c>
      <c r="C11836" s="3">
        <v>203</v>
      </c>
      <c r="D11836" s="3">
        <v>148</v>
      </c>
    </row>
    <row r="11837" spans="1:4" x14ac:dyDescent="0.25">
      <c r="A11837" s="1" t="s">
        <v>23310</v>
      </c>
      <c r="B11837">
        <v>16</v>
      </c>
      <c r="C11837" s="3">
        <v>655.01</v>
      </c>
      <c r="D11837" s="3">
        <v>246.6</v>
      </c>
    </row>
    <row r="11838" spans="1:4" x14ac:dyDescent="0.25">
      <c r="A11838" s="1" t="s">
        <v>23315</v>
      </c>
      <c r="B11838">
        <v>7</v>
      </c>
      <c r="C11838" s="3">
        <v>589.98</v>
      </c>
      <c r="D11838" s="3">
        <v>365.12</v>
      </c>
    </row>
    <row r="11839" spans="1:4" x14ac:dyDescent="0.25">
      <c r="A11839" s="1" t="s">
        <v>23316</v>
      </c>
      <c r="B11839">
        <v>9</v>
      </c>
      <c r="C11839" s="3">
        <v>498.05</v>
      </c>
      <c r="D11839" s="3">
        <v>257.49</v>
      </c>
    </row>
    <row r="11840" spans="1:4" x14ac:dyDescent="0.25">
      <c r="A11840" s="1" t="s">
        <v>23332</v>
      </c>
      <c r="B11840">
        <v>1</v>
      </c>
      <c r="C11840" s="3">
        <v>100</v>
      </c>
      <c r="D11840" s="3">
        <v>80</v>
      </c>
    </row>
    <row r="11841" spans="1:4" x14ac:dyDescent="0.25">
      <c r="A11841" s="1" t="s">
        <v>23333</v>
      </c>
      <c r="B11841">
        <v>10</v>
      </c>
      <c r="C11841" s="3">
        <v>902</v>
      </c>
      <c r="D11841" s="3">
        <v>540.75</v>
      </c>
    </row>
    <row r="11842" spans="1:4" x14ac:dyDescent="0.25">
      <c r="A11842" s="1" t="s">
        <v>23334</v>
      </c>
      <c r="B11842">
        <v>15</v>
      </c>
      <c r="C11842" s="3">
        <v>620.6</v>
      </c>
      <c r="D11842" s="3">
        <v>372.15</v>
      </c>
    </row>
    <row r="11843" spans="1:4" x14ac:dyDescent="0.25">
      <c r="A11843" s="1" t="s">
        <v>23338</v>
      </c>
      <c r="B11843">
        <v>2</v>
      </c>
      <c r="C11843" s="3">
        <v>214.19</v>
      </c>
      <c r="D11843" s="3">
        <v>170</v>
      </c>
    </row>
    <row r="11844" spans="1:4" x14ac:dyDescent="0.25">
      <c r="A11844" s="1" t="s">
        <v>23345</v>
      </c>
      <c r="B11844">
        <v>3</v>
      </c>
      <c r="C11844" s="3">
        <v>175.2</v>
      </c>
      <c r="D11844" s="3">
        <v>6.98</v>
      </c>
    </row>
    <row r="11845" spans="1:4" x14ac:dyDescent="0.25">
      <c r="A11845" s="1" t="s">
        <v>23346</v>
      </c>
      <c r="B11845">
        <v>1</v>
      </c>
      <c r="C11845" s="3">
        <v>273</v>
      </c>
      <c r="D11845" s="3">
        <v>60</v>
      </c>
    </row>
    <row r="11846" spans="1:4" x14ac:dyDescent="0.25">
      <c r="A11846" s="1" t="s">
        <v>23347</v>
      </c>
      <c r="B11846">
        <v>1</v>
      </c>
      <c r="C11846" s="3">
        <v>160</v>
      </c>
      <c r="D11846" s="3">
        <v>32</v>
      </c>
    </row>
    <row r="11847" spans="1:4" x14ac:dyDescent="0.25">
      <c r="A11847" s="1" t="s">
        <v>23348</v>
      </c>
      <c r="B11847">
        <v>10</v>
      </c>
      <c r="C11847" s="3">
        <v>257.91000000000003</v>
      </c>
      <c r="D11847" s="3">
        <v>49.42</v>
      </c>
    </row>
    <row r="11848" spans="1:4" x14ac:dyDescent="0.25">
      <c r="A11848" s="1" t="s">
        <v>23356</v>
      </c>
      <c r="B11848">
        <v>6</v>
      </c>
      <c r="C11848" s="3">
        <v>361.6</v>
      </c>
      <c r="D11848" s="3">
        <v>215.94</v>
      </c>
    </row>
    <row r="11849" spans="1:4" x14ac:dyDescent="0.25">
      <c r="A11849" s="1" t="s">
        <v>23357</v>
      </c>
      <c r="B11849">
        <v>1</v>
      </c>
      <c r="C11849" s="3">
        <v>52</v>
      </c>
      <c r="D11849" s="3">
        <v>8</v>
      </c>
    </row>
    <row r="11850" spans="1:4" x14ac:dyDescent="0.25">
      <c r="A11850" s="1" t="s">
        <v>23362</v>
      </c>
      <c r="B11850">
        <v>4</v>
      </c>
      <c r="C11850" s="3">
        <v>470.09</v>
      </c>
      <c r="D11850" s="3">
        <v>221.5</v>
      </c>
    </row>
    <row r="11851" spans="1:4" x14ac:dyDescent="0.25">
      <c r="A11851" s="1" t="s">
        <v>23368</v>
      </c>
      <c r="B11851">
        <v>1</v>
      </c>
      <c r="C11851" s="3">
        <v>130</v>
      </c>
      <c r="D11851" s="3">
        <v>55.49</v>
      </c>
    </row>
    <row r="11852" spans="1:4" x14ac:dyDescent="0.25">
      <c r="A11852" s="1" t="s">
        <v>23370</v>
      </c>
      <c r="B11852">
        <v>7</v>
      </c>
      <c r="C11852" s="3">
        <v>1064.29</v>
      </c>
      <c r="D11852" s="3">
        <v>349.6</v>
      </c>
    </row>
    <row r="11853" spans="1:4" x14ac:dyDescent="0.25">
      <c r="A11853" s="1" t="s">
        <v>23371</v>
      </c>
      <c r="B11853">
        <v>10</v>
      </c>
      <c r="C11853" s="3">
        <v>755.05</v>
      </c>
      <c r="D11853" s="3">
        <v>316.2</v>
      </c>
    </row>
    <row r="11854" spans="1:4" x14ac:dyDescent="0.25">
      <c r="A11854" s="1" t="s">
        <v>23372</v>
      </c>
      <c r="B11854">
        <v>3</v>
      </c>
      <c r="C11854" s="3">
        <v>315</v>
      </c>
      <c r="D11854" s="3">
        <v>104.91</v>
      </c>
    </row>
    <row r="11855" spans="1:4" x14ac:dyDescent="0.25">
      <c r="A11855" s="1" t="s">
        <v>23373</v>
      </c>
      <c r="B11855">
        <v>21</v>
      </c>
      <c r="C11855" s="3">
        <v>1028.52</v>
      </c>
      <c r="D11855" s="3">
        <v>506.32</v>
      </c>
    </row>
    <row r="11856" spans="1:4" x14ac:dyDescent="0.25">
      <c r="A11856" s="1" t="s">
        <v>23374</v>
      </c>
      <c r="B11856">
        <v>1</v>
      </c>
      <c r="C11856" s="3">
        <v>110</v>
      </c>
      <c r="D11856" s="3">
        <v>0</v>
      </c>
    </row>
    <row r="11857" spans="1:4" x14ac:dyDescent="0.25">
      <c r="A11857" s="1" t="s">
        <v>23375</v>
      </c>
      <c r="B11857">
        <v>7</v>
      </c>
      <c r="C11857" s="3">
        <v>352.12</v>
      </c>
      <c r="D11857" s="3">
        <v>206.08</v>
      </c>
    </row>
    <row r="11858" spans="1:4" x14ac:dyDescent="0.25">
      <c r="A11858" s="1" t="s">
        <v>23377</v>
      </c>
      <c r="B11858">
        <v>26</v>
      </c>
      <c r="C11858" s="3">
        <v>1422.19</v>
      </c>
      <c r="D11858" s="3">
        <v>883.47</v>
      </c>
    </row>
    <row r="11859" spans="1:4" x14ac:dyDescent="0.25">
      <c r="A11859" s="1" t="s">
        <v>23378</v>
      </c>
      <c r="B11859">
        <v>5</v>
      </c>
      <c r="C11859" s="3">
        <v>455</v>
      </c>
      <c r="D11859" s="3">
        <v>20.54</v>
      </c>
    </row>
    <row r="11860" spans="1:4" x14ac:dyDescent="0.25">
      <c r="A11860" s="1" t="s">
        <v>23379</v>
      </c>
      <c r="B11860">
        <v>73</v>
      </c>
      <c r="C11860" s="3">
        <v>3913</v>
      </c>
      <c r="D11860" s="3">
        <v>2228.2600000000002</v>
      </c>
    </row>
    <row r="11861" spans="1:4" x14ac:dyDescent="0.25">
      <c r="A11861" s="1" t="s">
        <v>23380</v>
      </c>
      <c r="B11861">
        <v>3</v>
      </c>
      <c r="C11861" s="3">
        <v>130.72999999999999</v>
      </c>
      <c r="D11861" s="3">
        <v>77.31</v>
      </c>
    </row>
    <row r="11862" spans="1:4" x14ac:dyDescent="0.25">
      <c r="A11862" s="1" t="s">
        <v>23381</v>
      </c>
      <c r="B11862">
        <v>24</v>
      </c>
      <c r="C11862" s="3">
        <v>854.96</v>
      </c>
      <c r="D11862" s="3">
        <v>615.87</v>
      </c>
    </row>
    <row r="11863" spans="1:4" x14ac:dyDescent="0.25">
      <c r="A11863" s="1" t="s">
        <v>23382</v>
      </c>
      <c r="B11863">
        <v>45</v>
      </c>
      <c r="C11863" s="3">
        <v>2645.45</v>
      </c>
      <c r="D11863" s="3">
        <v>1238.1600000000001</v>
      </c>
    </row>
    <row r="11864" spans="1:4" x14ac:dyDescent="0.25">
      <c r="A11864" s="1" t="s">
        <v>23385</v>
      </c>
      <c r="B11864">
        <v>21</v>
      </c>
      <c r="C11864" s="3">
        <v>1251.1500000000001</v>
      </c>
      <c r="D11864" s="3">
        <v>687.89</v>
      </c>
    </row>
    <row r="11865" spans="1:4" x14ac:dyDescent="0.25">
      <c r="A11865" s="1" t="s">
        <v>23387</v>
      </c>
      <c r="B11865">
        <v>1</v>
      </c>
      <c r="C11865" s="3">
        <v>300</v>
      </c>
      <c r="D11865" s="3">
        <v>0</v>
      </c>
    </row>
    <row r="11866" spans="1:4" x14ac:dyDescent="0.25">
      <c r="A11866" s="1" t="s">
        <v>23388</v>
      </c>
      <c r="B11866">
        <v>1</v>
      </c>
      <c r="C11866" s="3">
        <v>520</v>
      </c>
      <c r="D11866" s="3">
        <v>0</v>
      </c>
    </row>
    <row r="11867" spans="1:4" x14ac:dyDescent="0.25">
      <c r="A11867" s="1" t="s">
        <v>23390</v>
      </c>
      <c r="B11867">
        <v>4</v>
      </c>
      <c r="C11867" s="3">
        <v>156.65</v>
      </c>
      <c r="D11867" s="3">
        <v>792.26</v>
      </c>
    </row>
    <row r="11868" spans="1:4" x14ac:dyDescent="0.25">
      <c r="A11868" s="1" t="s">
        <v>23394</v>
      </c>
      <c r="B11868">
        <v>6</v>
      </c>
      <c r="C11868" s="3">
        <v>258.83</v>
      </c>
      <c r="D11868" s="3">
        <v>173.34</v>
      </c>
    </row>
    <row r="11869" spans="1:4" x14ac:dyDescent="0.25">
      <c r="A11869" s="1" t="s">
        <v>23395</v>
      </c>
      <c r="B11869">
        <v>3</v>
      </c>
      <c r="C11869" s="3">
        <v>448.44</v>
      </c>
      <c r="D11869" s="3">
        <v>56.1</v>
      </c>
    </row>
    <row r="11870" spans="1:4" x14ac:dyDescent="0.25">
      <c r="A11870" s="1" t="s">
        <v>23400</v>
      </c>
      <c r="B11870">
        <v>3</v>
      </c>
      <c r="C11870" s="3">
        <v>142</v>
      </c>
      <c r="D11870" s="3">
        <v>13.54</v>
      </c>
    </row>
    <row r="11871" spans="1:4" x14ac:dyDescent="0.25">
      <c r="A11871" s="1" t="s">
        <v>23401</v>
      </c>
      <c r="B11871">
        <v>3</v>
      </c>
      <c r="C11871" s="3">
        <v>331</v>
      </c>
      <c r="D11871" s="3">
        <v>167.6</v>
      </c>
    </row>
    <row r="11872" spans="1:4" x14ac:dyDescent="0.25">
      <c r="A11872" s="1" t="s">
        <v>23402</v>
      </c>
      <c r="B11872">
        <v>22</v>
      </c>
      <c r="C11872" s="3">
        <v>1233.1300000000001</v>
      </c>
      <c r="D11872" s="3">
        <v>671.66</v>
      </c>
    </row>
    <row r="11873" spans="1:4" x14ac:dyDescent="0.25">
      <c r="A11873" s="1" t="s">
        <v>23405</v>
      </c>
      <c r="B11873">
        <v>5</v>
      </c>
      <c r="C11873" s="3">
        <v>328.21</v>
      </c>
      <c r="D11873" s="3">
        <v>16.5</v>
      </c>
    </row>
    <row r="11874" spans="1:4" x14ac:dyDescent="0.25">
      <c r="A11874" s="1" t="s">
        <v>23407</v>
      </c>
      <c r="B11874">
        <v>79</v>
      </c>
      <c r="C11874" s="3">
        <v>2936.64</v>
      </c>
      <c r="D11874" s="3">
        <v>1628.88</v>
      </c>
    </row>
    <row r="11875" spans="1:4" x14ac:dyDescent="0.25">
      <c r="A11875" s="1" t="s">
        <v>23408</v>
      </c>
      <c r="B11875">
        <v>1</v>
      </c>
      <c r="C11875" s="3">
        <v>81</v>
      </c>
      <c r="D11875" s="3">
        <v>0</v>
      </c>
    </row>
    <row r="11876" spans="1:4" x14ac:dyDescent="0.25">
      <c r="A11876" s="1" t="s">
        <v>23409</v>
      </c>
      <c r="B11876">
        <v>18</v>
      </c>
      <c r="C11876" s="3">
        <v>1186.01</v>
      </c>
      <c r="D11876" s="3">
        <v>570.46</v>
      </c>
    </row>
    <row r="11877" spans="1:4" x14ac:dyDescent="0.25">
      <c r="A11877" s="1" t="s">
        <v>23410</v>
      </c>
      <c r="B11877">
        <v>9</v>
      </c>
      <c r="C11877" s="3">
        <v>399.31</v>
      </c>
      <c r="D11877" s="3">
        <v>289.52999999999997</v>
      </c>
    </row>
    <row r="11878" spans="1:4" x14ac:dyDescent="0.25">
      <c r="A11878" s="1" t="s">
        <v>23412</v>
      </c>
      <c r="B11878">
        <v>121</v>
      </c>
      <c r="C11878" s="3">
        <v>7891</v>
      </c>
      <c r="D11878" s="3">
        <v>4719</v>
      </c>
    </row>
    <row r="11879" spans="1:4" x14ac:dyDescent="0.25">
      <c r="A11879" s="1" t="s">
        <v>23413</v>
      </c>
      <c r="B11879">
        <v>1</v>
      </c>
      <c r="C11879" s="3">
        <v>117</v>
      </c>
      <c r="D11879" s="3">
        <v>0</v>
      </c>
    </row>
    <row r="11880" spans="1:4" x14ac:dyDescent="0.25">
      <c r="A11880" s="1" t="s">
        <v>23414</v>
      </c>
      <c r="B11880">
        <v>10</v>
      </c>
      <c r="C11880" s="3">
        <v>908.45</v>
      </c>
      <c r="D11880" s="3">
        <v>533.92999999999995</v>
      </c>
    </row>
    <row r="11881" spans="1:4" x14ac:dyDescent="0.25">
      <c r="A11881" s="1" t="s">
        <v>23416</v>
      </c>
      <c r="B11881">
        <v>1</v>
      </c>
      <c r="C11881" s="3">
        <v>84</v>
      </c>
      <c r="D11881" s="3">
        <v>0</v>
      </c>
    </row>
    <row r="11882" spans="1:4" x14ac:dyDescent="0.25">
      <c r="A11882" s="1" t="s">
        <v>23417</v>
      </c>
      <c r="B11882">
        <v>3</v>
      </c>
      <c r="C11882" s="3">
        <v>410</v>
      </c>
      <c r="D11882" s="3">
        <v>280.20999999999998</v>
      </c>
    </row>
    <row r="11883" spans="1:4" x14ac:dyDescent="0.25">
      <c r="A11883" s="1" t="s">
        <v>23418</v>
      </c>
      <c r="B11883">
        <v>54</v>
      </c>
      <c r="C11883" s="3">
        <v>3022.38</v>
      </c>
      <c r="D11883" s="3">
        <v>1737.18</v>
      </c>
    </row>
    <row r="11884" spans="1:4" x14ac:dyDescent="0.25">
      <c r="A11884" s="1" t="s">
        <v>23419</v>
      </c>
      <c r="B11884">
        <v>2</v>
      </c>
      <c r="C11884" s="3">
        <v>260</v>
      </c>
      <c r="D11884" s="3">
        <v>180.18</v>
      </c>
    </row>
    <row r="11885" spans="1:4" x14ac:dyDescent="0.25">
      <c r="A11885" s="1" t="s">
        <v>23420</v>
      </c>
      <c r="B11885">
        <v>20</v>
      </c>
      <c r="C11885" s="3">
        <v>787.14</v>
      </c>
      <c r="D11885" s="3">
        <v>660.8</v>
      </c>
    </row>
    <row r="11886" spans="1:4" x14ac:dyDescent="0.25">
      <c r="A11886" s="1" t="s">
        <v>23421</v>
      </c>
      <c r="B11886">
        <v>1</v>
      </c>
      <c r="C11886" s="3">
        <v>120</v>
      </c>
      <c r="D11886" s="3">
        <v>109.88</v>
      </c>
    </row>
    <row r="11887" spans="1:4" x14ac:dyDescent="0.25">
      <c r="A11887" s="1" t="s">
        <v>23423</v>
      </c>
      <c r="B11887">
        <v>41</v>
      </c>
      <c r="C11887" s="3">
        <v>2366.0700000000002</v>
      </c>
      <c r="D11887" s="3">
        <v>1072.01</v>
      </c>
    </row>
    <row r="11888" spans="1:4" x14ac:dyDescent="0.25">
      <c r="A11888" s="1" t="s">
        <v>23426</v>
      </c>
      <c r="B11888">
        <v>10</v>
      </c>
      <c r="C11888" s="3">
        <v>1149</v>
      </c>
      <c r="D11888" s="3">
        <v>664.15</v>
      </c>
    </row>
    <row r="11889" spans="1:4" x14ac:dyDescent="0.25">
      <c r="A11889" s="1" t="s">
        <v>23427</v>
      </c>
      <c r="B11889">
        <v>107</v>
      </c>
      <c r="C11889" s="3">
        <v>6217.23</v>
      </c>
      <c r="D11889" s="3">
        <v>2084.67</v>
      </c>
    </row>
    <row r="11890" spans="1:4" x14ac:dyDescent="0.25">
      <c r="A11890" s="1" t="s">
        <v>23429</v>
      </c>
      <c r="B11890">
        <v>38</v>
      </c>
      <c r="C11890" s="3">
        <v>1774.98</v>
      </c>
      <c r="D11890" s="3">
        <v>838.28</v>
      </c>
    </row>
    <row r="11891" spans="1:4" x14ac:dyDescent="0.25">
      <c r="A11891" s="1" t="s">
        <v>23430</v>
      </c>
      <c r="B11891">
        <v>2</v>
      </c>
      <c r="C11891" s="3">
        <v>364</v>
      </c>
      <c r="D11891" s="3">
        <v>150</v>
      </c>
    </row>
    <row r="11892" spans="1:4" x14ac:dyDescent="0.25">
      <c r="A11892" s="1" t="s">
        <v>23433</v>
      </c>
      <c r="B11892">
        <v>6</v>
      </c>
      <c r="C11892" s="3">
        <v>384.4</v>
      </c>
      <c r="D11892" s="3">
        <v>558.53</v>
      </c>
    </row>
    <row r="11893" spans="1:4" x14ac:dyDescent="0.25">
      <c r="A11893" s="1" t="s">
        <v>23438</v>
      </c>
      <c r="B11893">
        <v>16</v>
      </c>
      <c r="C11893" s="3">
        <v>771.03</v>
      </c>
      <c r="D11893" s="3">
        <v>528.64</v>
      </c>
    </row>
    <row r="11894" spans="1:4" x14ac:dyDescent="0.25">
      <c r="A11894" s="1" t="s">
        <v>23439</v>
      </c>
      <c r="B11894">
        <v>1</v>
      </c>
      <c r="C11894" s="3">
        <v>78</v>
      </c>
      <c r="D11894" s="3">
        <v>2.2000000000000002</v>
      </c>
    </row>
    <row r="11895" spans="1:4" x14ac:dyDescent="0.25">
      <c r="A11895" s="1" t="s">
        <v>23440</v>
      </c>
      <c r="B11895">
        <v>45</v>
      </c>
      <c r="C11895" s="3">
        <v>2154.2399999999998</v>
      </c>
      <c r="D11895" s="3">
        <v>1663.98</v>
      </c>
    </row>
    <row r="11896" spans="1:4" x14ac:dyDescent="0.25">
      <c r="A11896" s="1" t="s">
        <v>23441</v>
      </c>
      <c r="B11896">
        <v>1</v>
      </c>
      <c r="C11896" s="3">
        <v>265</v>
      </c>
      <c r="D11896" s="3">
        <v>0</v>
      </c>
    </row>
    <row r="11897" spans="1:4" x14ac:dyDescent="0.25">
      <c r="A11897" s="1" t="s">
        <v>23443</v>
      </c>
      <c r="B11897">
        <v>21</v>
      </c>
      <c r="C11897" s="3">
        <v>938.61</v>
      </c>
      <c r="D11897" s="3">
        <v>604.04</v>
      </c>
    </row>
    <row r="11898" spans="1:4" x14ac:dyDescent="0.25">
      <c r="A11898" s="1" t="s">
        <v>23445</v>
      </c>
      <c r="B11898">
        <v>3</v>
      </c>
      <c r="C11898" s="3">
        <v>21.48</v>
      </c>
      <c r="D11898" s="3">
        <v>13.2</v>
      </c>
    </row>
    <row r="11899" spans="1:4" x14ac:dyDescent="0.25">
      <c r="A11899" s="1" t="s">
        <v>23450</v>
      </c>
      <c r="B11899">
        <v>13</v>
      </c>
      <c r="C11899" s="3">
        <v>706.4</v>
      </c>
      <c r="D11899" s="3">
        <v>418.21</v>
      </c>
    </row>
    <row r="11900" spans="1:4" x14ac:dyDescent="0.25">
      <c r="A11900" s="1" t="s">
        <v>23451</v>
      </c>
      <c r="B11900">
        <v>16</v>
      </c>
      <c r="C11900" s="3">
        <v>933.1</v>
      </c>
      <c r="D11900" s="3">
        <v>558.4</v>
      </c>
    </row>
    <row r="11901" spans="1:4" x14ac:dyDescent="0.25">
      <c r="A11901" s="1" t="s">
        <v>23452</v>
      </c>
      <c r="B11901">
        <v>1</v>
      </c>
      <c r="C11901" s="3">
        <v>86</v>
      </c>
      <c r="D11901" s="3">
        <v>112.5</v>
      </c>
    </row>
    <row r="11902" spans="1:4" x14ac:dyDescent="0.25">
      <c r="A11902" s="1" t="s">
        <v>23453</v>
      </c>
      <c r="B11902">
        <v>20</v>
      </c>
      <c r="C11902" s="3">
        <v>1132.3699999999999</v>
      </c>
      <c r="D11902" s="3">
        <v>748.98</v>
      </c>
    </row>
    <row r="11903" spans="1:4" x14ac:dyDescent="0.25">
      <c r="A11903" s="1" t="s">
        <v>23454</v>
      </c>
      <c r="B11903">
        <v>41</v>
      </c>
      <c r="C11903" s="3">
        <v>2393.87</v>
      </c>
      <c r="D11903" s="3">
        <v>1408.32</v>
      </c>
    </row>
    <row r="11904" spans="1:4" x14ac:dyDescent="0.25">
      <c r="A11904" s="1" t="s">
        <v>23455</v>
      </c>
      <c r="B11904">
        <v>2</v>
      </c>
      <c r="C11904" s="3">
        <v>289.38</v>
      </c>
      <c r="D11904" s="3">
        <v>219.76</v>
      </c>
    </row>
    <row r="11905" spans="1:4" x14ac:dyDescent="0.25">
      <c r="A11905" s="1" t="s">
        <v>23456</v>
      </c>
      <c r="B11905">
        <v>92</v>
      </c>
      <c r="C11905" s="3">
        <v>4053.83</v>
      </c>
      <c r="D11905" s="3">
        <v>2335.0100000000002</v>
      </c>
    </row>
    <row r="11906" spans="1:4" x14ac:dyDescent="0.25">
      <c r="A11906" s="1" t="s">
        <v>23457</v>
      </c>
      <c r="B11906">
        <v>2</v>
      </c>
      <c r="C11906" s="3">
        <v>196.99</v>
      </c>
      <c r="D11906" s="3">
        <v>39.450000000000003</v>
      </c>
    </row>
    <row r="11907" spans="1:4" x14ac:dyDescent="0.25">
      <c r="A11907" s="1" t="s">
        <v>23458</v>
      </c>
      <c r="B11907">
        <v>1</v>
      </c>
      <c r="C11907" s="3">
        <v>122</v>
      </c>
      <c r="D11907" s="3">
        <v>31.97</v>
      </c>
    </row>
    <row r="11908" spans="1:4" x14ac:dyDescent="0.25">
      <c r="A11908" s="1" t="s">
        <v>23459</v>
      </c>
      <c r="B11908">
        <v>1</v>
      </c>
      <c r="C11908" s="3">
        <v>20</v>
      </c>
      <c r="D11908" s="3">
        <v>4.4000000000000004</v>
      </c>
    </row>
    <row r="11909" spans="1:4" x14ac:dyDescent="0.25">
      <c r="A11909" s="1" t="s">
        <v>23463</v>
      </c>
      <c r="B11909">
        <v>1</v>
      </c>
      <c r="C11909" s="3">
        <v>79.3</v>
      </c>
      <c r="D11909" s="3">
        <v>2.75</v>
      </c>
    </row>
    <row r="11910" spans="1:4" x14ac:dyDescent="0.25">
      <c r="A11910" s="1" t="s">
        <v>23466</v>
      </c>
      <c r="B11910">
        <v>1</v>
      </c>
      <c r="C11910" s="3">
        <v>90</v>
      </c>
      <c r="D11910" s="3">
        <v>78.86</v>
      </c>
    </row>
    <row r="11911" spans="1:4" x14ac:dyDescent="0.25">
      <c r="A11911" s="1" t="s">
        <v>23467</v>
      </c>
      <c r="B11911">
        <v>7</v>
      </c>
      <c r="C11911" s="3">
        <v>243.3</v>
      </c>
      <c r="D11911" s="3">
        <v>155.26</v>
      </c>
    </row>
    <row r="11912" spans="1:4" x14ac:dyDescent="0.25">
      <c r="A11912" s="1" t="s">
        <v>23468</v>
      </c>
      <c r="B11912">
        <v>14</v>
      </c>
      <c r="C11912" s="3">
        <v>606.58000000000004</v>
      </c>
      <c r="D11912" s="3">
        <v>66.64</v>
      </c>
    </row>
    <row r="11913" spans="1:4" x14ac:dyDescent="0.25">
      <c r="A11913" s="1" t="s">
        <v>23469</v>
      </c>
      <c r="B11913">
        <v>31</v>
      </c>
      <c r="C11913" s="3">
        <v>1596.8</v>
      </c>
      <c r="D11913" s="3">
        <v>946.43</v>
      </c>
    </row>
    <row r="11914" spans="1:4" x14ac:dyDescent="0.25">
      <c r="A11914" s="1" t="s">
        <v>23470</v>
      </c>
      <c r="B11914">
        <v>1</v>
      </c>
      <c r="C11914" s="3">
        <v>75</v>
      </c>
      <c r="D11914" s="3">
        <v>6.2</v>
      </c>
    </row>
    <row r="11915" spans="1:4" x14ac:dyDescent="0.25">
      <c r="A11915" s="1" t="s">
        <v>23471</v>
      </c>
      <c r="B11915">
        <v>2</v>
      </c>
      <c r="C11915" s="3">
        <v>224</v>
      </c>
      <c r="D11915" s="3">
        <v>103.93</v>
      </c>
    </row>
    <row r="11916" spans="1:4" x14ac:dyDescent="0.25">
      <c r="A11916" s="1" t="s">
        <v>23472</v>
      </c>
      <c r="B11916">
        <v>104</v>
      </c>
      <c r="C11916" s="3">
        <v>5367.22</v>
      </c>
      <c r="D11916" s="3">
        <v>2947.91</v>
      </c>
    </row>
    <row r="11917" spans="1:4" x14ac:dyDescent="0.25">
      <c r="A11917" s="1" t="s">
        <v>23474</v>
      </c>
      <c r="B11917">
        <v>10</v>
      </c>
      <c r="C11917" s="3">
        <v>591.37</v>
      </c>
      <c r="D11917" s="3">
        <v>374.6</v>
      </c>
    </row>
    <row r="11918" spans="1:4" x14ac:dyDescent="0.25">
      <c r="A11918" s="1" t="s">
        <v>23476</v>
      </c>
      <c r="B11918">
        <v>30</v>
      </c>
      <c r="C11918" s="3">
        <v>1472.59</v>
      </c>
      <c r="D11918" s="3">
        <v>803.1</v>
      </c>
    </row>
    <row r="11919" spans="1:4" x14ac:dyDescent="0.25">
      <c r="A11919" s="1" t="s">
        <v>23479</v>
      </c>
      <c r="B11919">
        <v>1</v>
      </c>
      <c r="C11919" s="3">
        <v>145</v>
      </c>
      <c r="D11919" s="3">
        <v>99.95</v>
      </c>
    </row>
    <row r="11920" spans="1:4" x14ac:dyDescent="0.25">
      <c r="A11920" s="1" t="s">
        <v>23482</v>
      </c>
      <c r="B11920">
        <v>1</v>
      </c>
      <c r="C11920" s="3">
        <v>100</v>
      </c>
      <c r="D11920" s="3">
        <v>23.47</v>
      </c>
    </row>
    <row r="11921" spans="1:4" x14ac:dyDescent="0.25">
      <c r="A11921" s="1" t="s">
        <v>23483</v>
      </c>
      <c r="B11921">
        <v>202</v>
      </c>
      <c r="C11921" s="3">
        <v>10266.99</v>
      </c>
      <c r="D11921" s="3">
        <v>6263.58</v>
      </c>
    </row>
    <row r="11922" spans="1:4" x14ac:dyDescent="0.25">
      <c r="A11922" s="1" t="s">
        <v>23486</v>
      </c>
      <c r="B11922">
        <v>34</v>
      </c>
      <c r="C11922" s="3">
        <v>1993.19</v>
      </c>
      <c r="D11922" s="3">
        <v>1223.6600000000001</v>
      </c>
    </row>
    <row r="11923" spans="1:4" x14ac:dyDescent="0.25">
      <c r="A11923" s="1" t="s">
        <v>23490</v>
      </c>
      <c r="B11923">
        <v>4</v>
      </c>
      <c r="C11923" s="3">
        <v>457.4</v>
      </c>
      <c r="D11923" s="3">
        <v>190.55</v>
      </c>
    </row>
    <row r="11924" spans="1:4" x14ac:dyDescent="0.25">
      <c r="A11924" s="1" t="s">
        <v>23493</v>
      </c>
      <c r="B11924">
        <v>4</v>
      </c>
      <c r="C11924" s="3">
        <v>404</v>
      </c>
      <c r="D11924" s="3">
        <v>200.24</v>
      </c>
    </row>
    <row r="11925" spans="1:4" x14ac:dyDescent="0.25">
      <c r="A11925" s="1" t="s">
        <v>23494</v>
      </c>
      <c r="B11925">
        <v>1</v>
      </c>
      <c r="C11925" s="3">
        <v>143</v>
      </c>
      <c r="D11925" s="3">
        <v>43</v>
      </c>
    </row>
    <row r="11926" spans="1:4" x14ac:dyDescent="0.25">
      <c r="A11926" s="1" t="s">
        <v>23495</v>
      </c>
      <c r="B11926">
        <v>2</v>
      </c>
      <c r="C11926" s="3">
        <v>229.71</v>
      </c>
      <c r="D11926" s="3">
        <v>89.6</v>
      </c>
    </row>
    <row r="11927" spans="1:4" x14ac:dyDescent="0.25">
      <c r="A11927" s="1" t="s">
        <v>23499</v>
      </c>
      <c r="B11927">
        <v>1</v>
      </c>
      <c r="C11927" s="3">
        <v>105</v>
      </c>
      <c r="D11927" s="3">
        <v>44.25</v>
      </c>
    </row>
    <row r="11928" spans="1:4" x14ac:dyDescent="0.25">
      <c r="A11928" s="1" t="s">
        <v>23501</v>
      </c>
      <c r="B11928">
        <v>3</v>
      </c>
      <c r="C11928" s="3">
        <v>118</v>
      </c>
      <c r="D11928" s="3">
        <v>15.6</v>
      </c>
    </row>
    <row r="11929" spans="1:4" x14ac:dyDescent="0.25">
      <c r="A11929" s="1" t="s">
        <v>23502</v>
      </c>
      <c r="B11929">
        <v>0</v>
      </c>
      <c r="C11929" s="3">
        <v>0</v>
      </c>
      <c r="D11929" s="3">
        <v>0</v>
      </c>
    </row>
    <row r="11930" spans="1:4" x14ac:dyDescent="0.25">
      <c r="A11930" s="1" t="s">
        <v>23509</v>
      </c>
      <c r="B11930">
        <v>9</v>
      </c>
      <c r="C11930" s="3">
        <v>298.41000000000003</v>
      </c>
      <c r="D11930" s="3">
        <v>39.6</v>
      </c>
    </row>
    <row r="11931" spans="1:4" x14ac:dyDescent="0.25">
      <c r="A11931" s="1" t="s">
        <v>23510</v>
      </c>
      <c r="B11931">
        <v>2</v>
      </c>
      <c r="C11931" s="3">
        <v>104</v>
      </c>
      <c r="D11931" s="3">
        <v>64.34</v>
      </c>
    </row>
    <row r="11932" spans="1:4" x14ac:dyDescent="0.25">
      <c r="A11932" s="1" t="s">
        <v>23513</v>
      </c>
      <c r="B11932">
        <v>2</v>
      </c>
      <c r="C11932" s="3">
        <v>117.16</v>
      </c>
      <c r="D11932" s="3">
        <v>0.61</v>
      </c>
    </row>
    <row r="11933" spans="1:4" x14ac:dyDescent="0.25">
      <c r="A11933" s="1" t="s">
        <v>23515</v>
      </c>
      <c r="B11933">
        <v>4</v>
      </c>
      <c r="C11933" s="3">
        <v>260</v>
      </c>
      <c r="D11933" s="3">
        <v>159.24</v>
      </c>
    </row>
    <row r="11934" spans="1:4" x14ac:dyDescent="0.25">
      <c r="A11934" s="1" t="s">
        <v>23516</v>
      </c>
      <c r="B11934">
        <v>36</v>
      </c>
      <c r="C11934" s="3">
        <v>2025.25</v>
      </c>
      <c r="D11934" s="3">
        <v>23.68</v>
      </c>
    </row>
    <row r="11935" spans="1:4" x14ac:dyDescent="0.25">
      <c r="A11935" s="1" t="s">
        <v>23517</v>
      </c>
      <c r="B11935">
        <v>9</v>
      </c>
      <c r="C11935" s="3">
        <v>455.45</v>
      </c>
      <c r="D11935" s="3">
        <v>255.15</v>
      </c>
    </row>
    <row r="11936" spans="1:4" x14ac:dyDescent="0.25">
      <c r="A11936" s="1" t="s">
        <v>23518</v>
      </c>
      <c r="B11936">
        <v>1</v>
      </c>
      <c r="C11936" s="3">
        <v>240</v>
      </c>
      <c r="D11936" s="3">
        <v>145.72</v>
      </c>
    </row>
    <row r="11937" spans="1:4" x14ac:dyDescent="0.25">
      <c r="A11937" s="1" t="s">
        <v>23519</v>
      </c>
      <c r="B11937">
        <v>9</v>
      </c>
      <c r="C11937" s="3">
        <v>877.08</v>
      </c>
      <c r="D11937" s="3">
        <v>730.64</v>
      </c>
    </row>
    <row r="11938" spans="1:4" x14ac:dyDescent="0.25">
      <c r="A11938" s="1" t="s">
        <v>23520</v>
      </c>
      <c r="B11938">
        <v>14</v>
      </c>
      <c r="C11938" s="3">
        <v>723.14</v>
      </c>
      <c r="D11938" s="3">
        <v>381.92</v>
      </c>
    </row>
    <row r="11939" spans="1:4" x14ac:dyDescent="0.25">
      <c r="A11939" s="1" t="s">
        <v>23522</v>
      </c>
      <c r="B11939">
        <v>2</v>
      </c>
      <c r="C11939" s="3">
        <v>40</v>
      </c>
      <c r="D11939" s="3">
        <v>0.21</v>
      </c>
    </row>
    <row r="11940" spans="1:4" x14ac:dyDescent="0.25">
      <c r="A11940" s="1" t="s">
        <v>23523</v>
      </c>
      <c r="B11940">
        <v>1</v>
      </c>
      <c r="C11940" s="3">
        <v>150</v>
      </c>
      <c r="D11940" s="3">
        <v>53.9</v>
      </c>
    </row>
    <row r="11941" spans="1:4" x14ac:dyDescent="0.25">
      <c r="A11941" s="1" t="s">
        <v>23525</v>
      </c>
      <c r="B11941">
        <v>1</v>
      </c>
      <c r="C11941" s="3">
        <v>98</v>
      </c>
      <c r="D11941" s="3">
        <v>47.99</v>
      </c>
    </row>
    <row r="11942" spans="1:4" x14ac:dyDescent="0.25">
      <c r="A11942" s="1" t="s">
        <v>23526</v>
      </c>
      <c r="B11942">
        <v>255</v>
      </c>
      <c r="C11942" s="3">
        <v>17863.849999999999</v>
      </c>
      <c r="D11942" s="3">
        <v>12653.55</v>
      </c>
    </row>
    <row r="11943" spans="1:4" x14ac:dyDescent="0.25">
      <c r="A11943" s="1" t="s">
        <v>23529</v>
      </c>
      <c r="B11943">
        <v>6</v>
      </c>
      <c r="C11943" s="3">
        <v>318.36</v>
      </c>
      <c r="D11943" s="3">
        <v>209.4</v>
      </c>
    </row>
    <row r="11944" spans="1:4" x14ac:dyDescent="0.25">
      <c r="A11944" s="1" t="s">
        <v>23530</v>
      </c>
      <c r="B11944">
        <v>3</v>
      </c>
      <c r="C11944" s="3">
        <v>420</v>
      </c>
      <c r="D11944" s="3">
        <v>216.3</v>
      </c>
    </row>
    <row r="11945" spans="1:4" x14ac:dyDescent="0.25">
      <c r="A11945" s="1" t="s">
        <v>23531</v>
      </c>
      <c r="B11945">
        <v>24</v>
      </c>
      <c r="C11945" s="3">
        <v>1627.88</v>
      </c>
      <c r="D11945" s="3">
        <v>612.6</v>
      </c>
    </row>
    <row r="11946" spans="1:4" x14ac:dyDescent="0.25">
      <c r="A11946" s="1" t="s">
        <v>23532</v>
      </c>
      <c r="B11946">
        <v>1</v>
      </c>
      <c r="C11946" s="3">
        <v>125.99</v>
      </c>
      <c r="D11946" s="3">
        <v>73.78</v>
      </c>
    </row>
    <row r="11947" spans="1:4" x14ac:dyDescent="0.25">
      <c r="A11947" s="1" t="s">
        <v>23534</v>
      </c>
      <c r="B11947">
        <v>1</v>
      </c>
      <c r="C11947" s="3">
        <v>84</v>
      </c>
      <c r="D11947" s="3">
        <v>49.45</v>
      </c>
    </row>
    <row r="11948" spans="1:4" x14ac:dyDescent="0.25">
      <c r="A11948" s="1" t="s">
        <v>23535</v>
      </c>
      <c r="B11948">
        <v>2</v>
      </c>
      <c r="C11948" s="3">
        <v>273.19</v>
      </c>
      <c r="D11948" s="3">
        <v>0</v>
      </c>
    </row>
    <row r="11949" spans="1:4" x14ac:dyDescent="0.25">
      <c r="A11949" s="1" t="s">
        <v>23536</v>
      </c>
      <c r="B11949">
        <v>2</v>
      </c>
      <c r="C11949" s="3">
        <v>140</v>
      </c>
      <c r="D11949" s="3">
        <v>70.14</v>
      </c>
    </row>
    <row r="11950" spans="1:4" x14ac:dyDescent="0.25">
      <c r="A11950" s="1" t="s">
        <v>23539</v>
      </c>
      <c r="B11950">
        <v>8</v>
      </c>
      <c r="C11950" s="3">
        <v>564.99</v>
      </c>
      <c r="D11950" s="3">
        <v>-2.42</v>
      </c>
    </row>
    <row r="11951" spans="1:4" x14ac:dyDescent="0.25">
      <c r="A11951" s="1" t="s">
        <v>23540</v>
      </c>
      <c r="B11951">
        <v>1</v>
      </c>
      <c r="C11951" s="3">
        <v>97.5</v>
      </c>
      <c r="D11951" s="3">
        <v>53.9</v>
      </c>
    </row>
    <row r="11952" spans="1:4" x14ac:dyDescent="0.25">
      <c r="A11952" s="1" t="s">
        <v>23541</v>
      </c>
      <c r="B11952">
        <v>-1</v>
      </c>
      <c r="C11952" s="3">
        <v>-90</v>
      </c>
      <c r="D11952" s="3">
        <v>-4.4000000000000004</v>
      </c>
    </row>
    <row r="11953" spans="1:4" x14ac:dyDescent="0.25">
      <c r="A11953" s="1" t="s">
        <v>23542</v>
      </c>
      <c r="B11953">
        <v>7</v>
      </c>
      <c r="C11953" s="3">
        <v>1115</v>
      </c>
      <c r="D11953" s="3">
        <v>308.85000000000002</v>
      </c>
    </row>
    <row r="11954" spans="1:4" x14ac:dyDescent="0.25">
      <c r="A11954" s="1" t="s">
        <v>23545</v>
      </c>
      <c r="B11954">
        <v>1</v>
      </c>
      <c r="C11954" s="3">
        <v>90</v>
      </c>
      <c r="D11954" s="3">
        <v>2.2000000000000002</v>
      </c>
    </row>
    <row r="11955" spans="1:4" x14ac:dyDescent="0.25">
      <c r="A11955" s="1" t="s">
        <v>23546</v>
      </c>
      <c r="B11955">
        <v>2</v>
      </c>
      <c r="C11955" s="3">
        <v>80.69</v>
      </c>
      <c r="D11955" s="3">
        <v>0</v>
      </c>
    </row>
    <row r="11956" spans="1:4" x14ac:dyDescent="0.25">
      <c r="A11956" s="1" t="s">
        <v>23549</v>
      </c>
      <c r="B11956">
        <v>155</v>
      </c>
      <c r="C11956" s="3">
        <v>7271.22</v>
      </c>
      <c r="D11956" s="3">
        <v>3860.91</v>
      </c>
    </row>
    <row r="11957" spans="1:4" x14ac:dyDescent="0.25">
      <c r="A11957" s="1" t="s">
        <v>23550</v>
      </c>
      <c r="B11957">
        <v>0</v>
      </c>
      <c r="C11957" s="3">
        <v>0</v>
      </c>
      <c r="D11957" s="3">
        <v>0</v>
      </c>
    </row>
    <row r="11958" spans="1:4" x14ac:dyDescent="0.25">
      <c r="A11958" s="1" t="s">
        <v>23551</v>
      </c>
      <c r="B11958">
        <v>3</v>
      </c>
      <c r="C11958" s="3">
        <v>258</v>
      </c>
      <c r="D11958" s="3">
        <v>126</v>
      </c>
    </row>
    <row r="11959" spans="1:4" x14ac:dyDescent="0.25">
      <c r="A11959" s="1" t="s">
        <v>23552</v>
      </c>
      <c r="B11959">
        <v>2</v>
      </c>
      <c r="C11959" s="3">
        <v>156</v>
      </c>
      <c r="D11959" s="3">
        <v>72.91</v>
      </c>
    </row>
    <row r="11960" spans="1:4" x14ac:dyDescent="0.25">
      <c r="A11960" s="1" t="s">
        <v>23553</v>
      </c>
      <c r="B11960">
        <v>6</v>
      </c>
      <c r="C11960" s="3">
        <v>407.08</v>
      </c>
      <c r="D11960" s="3">
        <v>139.38</v>
      </c>
    </row>
    <row r="11961" spans="1:4" x14ac:dyDescent="0.25">
      <c r="A11961" s="1" t="s">
        <v>23554</v>
      </c>
      <c r="B11961">
        <v>1</v>
      </c>
      <c r="C11961" s="3">
        <v>105</v>
      </c>
      <c r="D11961" s="3">
        <v>26.5</v>
      </c>
    </row>
    <row r="11962" spans="1:4" x14ac:dyDescent="0.25">
      <c r="A11962" s="1" t="s">
        <v>23559</v>
      </c>
      <c r="B11962">
        <v>1</v>
      </c>
      <c r="C11962" s="3">
        <v>70</v>
      </c>
      <c r="D11962" s="3">
        <v>57.93</v>
      </c>
    </row>
    <row r="11963" spans="1:4" x14ac:dyDescent="0.25">
      <c r="A11963" s="1" t="s">
        <v>23560</v>
      </c>
      <c r="B11963">
        <v>3</v>
      </c>
      <c r="C11963" s="3">
        <v>273</v>
      </c>
      <c r="D11963" s="3">
        <v>116.82</v>
      </c>
    </row>
    <row r="11964" spans="1:4" x14ac:dyDescent="0.25">
      <c r="A11964" s="1" t="s">
        <v>23562</v>
      </c>
      <c r="B11964">
        <v>1</v>
      </c>
      <c r="C11964" s="3">
        <v>82.16</v>
      </c>
      <c r="D11964" s="3">
        <v>61</v>
      </c>
    </row>
    <row r="11965" spans="1:4" x14ac:dyDescent="0.25">
      <c r="A11965" s="1" t="s">
        <v>23563</v>
      </c>
      <c r="B11965">
        <v>1</v>
      </c>
      <c r="C11965" s="3">
        <v>285</v>
      </c>
      <c r="D11965" s="3">
        <v>0</v>
      </c>
    </row>
    <row r="11966" spans="1:4" x14ac:dyDescent="0.25">
      <c r="A11966" s="1" t="s">
        <v>23564</v>
      </c>
      <c r="B11966">
        <v>3</v>
      </c>
      <c r="C11966" s="3">
        <v>105.21</v>
      </c>
      <c r="D11966" s="3">
        <v>16.68</v>
      </c>
    </row>
    <row r="11967" spans="1:4" x14ac:dyDescent="0.25">
      <c r="A11967" s="1" t="s">
        <v>23566</v>
      </c>
      <c r="B11967">
        <v>1</v>
      </c>
      <c r="C11967" s="3">
        <v>195</v>
      </c>
      <c r="D11967" s="3">
        <v>119.95</v>
      </c>
    </row>
    <row r="11968" spans="1:4" x14ac:dyDescent="0.25">
      <c r="A11968" s="1" t="s">
        <v>23567</v>
      </c>
      <c r="B11968">
        <v>1</v>
      </c>
      <c r="C11968" s="3">
        <v>70.790000000000006</v>
      </c>
      <c r="D11968" s="3">
        <v>31.74</v>
      </c>
    </row>
    <row r="11969" spans="1:4" x14ac:dyDescent="0.25">
      <c r="A11969" s="1" t="s">
        <v>23568</v>
      </c>
      <c r="B11969">
        <v>3</v>
      </c>
      <c r="C11969" s="3">
        <v>60</v>
      </c>
      <c r="D11969" s="3">
        <v>18</v>
      </c>
    </row>
    <row r="11970" spans="1:4" x14ac:dyDescent="0.25">
      <c r="A11970" s="1" t="s">
        <v>23569</v>
      </c>
      <c r="B11970">
        <v>1</v>
      </c>
      <c r="C11970" s="3">
        <v>20</v>
      </c>
      <c r="D11970" s="3">
        <v>2.2000000000000002</v>
      </c>
    </row>
    <row r="11971" spans="1:4" x14ac:dyDescent="0.25">
      <c r="A11971" s="1" t="s">
        <v>23574</v>
      </c>
      <c r="B11971">
        <v>2</v>
      </c>
      <c r="C11971" s="3">
        <v>235.55</v>
      </c>
      <c r="D11971" s="3">
        <v>91.1</v>
      </c>
    </row>
    <row r="11972" spans="1:4" x14ac:dyDescent="0.25">
      <c r="A11972" s="1" t="s">
        <v>23577</v>
      </c>
      <c r="B11972">
        <v>5</v>
      </c>
      <c r="C11972" s="3">
        <v>620.99</v>
      </c>
      <c r="D11972" s="3">
        <v>266.97000000000003</v>
      </c>
    </row>
    <row r="11973" spans="1:4" x14ac:dyDescent="0.25">
      <c r="A11973" s="1" t="s">
        <v>23578</v>
      </c>
      <c r="B11973">
        <v>21</v>
      </c>
      <c r="C11973" s="3">
        <v>1122.48</v>
      </c>
      <c r="D11973" s="3">
        <v>597.03</v>
      </c>
    </row>
    <row r="11974" spans="1:4" x14ac:dyDescent="0.25">
      <c r="A11974" s="1" t="s">
        <v>23580</v>
      </c>
      <c r="B11974">
        <v>1</v>
      </c>
      <c r="C11974" s="3">
        <v>81.680000000000007</v>
      </c>
      <c r="D11974" s="3">
        <v>55.18</v>
      </c>
    </row>
    <row r="11975" spans="1:4" x14ac:dyDescent="0.25">
      <c r="A11975" s="1" t="s">
        <v>23582</v>
      </c>
      <c r="B11975">
        <v>0</v>
      </c>
      <c r="C11975" s="3">
        <v>-18.809999999999999</v>
      </c>
      <c r="D11975" s="3">
        <v>0</v>
      </c>
    </row>
    <row r="11976" spans="1:4" x14ac:dyDescent="0.25">
      <c r="A11976" s="1" t="s">
        <v>23583</v>
      </c>
      <c r="B11976">
        <v>7</v>
      </c>
      <c r="C11976" s="3">
        <v>629.57000000000005</v>
      </c>
      <c r="D11976" s="3">
        <v>351.4</v>
      </c>
    </row>
    <row r="11977" spans="1:4" x14ac:dyDescent="0.25">
      <c r="A11977" s="1" t="s">
        <v>23589</v>
      </c>
      <c r="B11977">
        <v>2</v>
      </c>
      <c r="C11977" s="3">
        <v>55</v>
      </c>
      <c r="D11977" s="3">
        <v>9.9499999999999993</v>
      </c>
    </row>
    <row r="11978" spans="1:4" x14ac:dyDescent="0.25">
      <c r="A11978" s="1" t="s">
        <v>23590</v>
      </c>
      <c r="B11978">
        <v>1</v>
      </c>
      <c r="C11978" s="3">
        <v>239.2</v>
      </c>
      <c r="D11978" s="3">
        <v>13.37</v>
      </c>
    </row>
    <row r="11979" spans="1:4" x14ac:dyDescent="0.25">
      <c r="A11979" s="1" t="s">
        <v>23591</v>
      </c>
      <c r="B11979">
        <v>1</v>
      </c>
      <c r="C11979" s="3">
        <v>20</v>
      </c>
      <c r="D11979" s="3">
        <v>2.2000000000000002</v>
      </c>
    </row>
    <row r="11980" spans="1:4" x14ac:dyDescent="0.25">
      <c r="A11980" s="1" t="s">
        <v>23599</v>
      </c>
      <c r="B11980">
        <v>1</v>
      </c>
      <c r="C11980" s="3">
        <v>52</v>
      </c>
      <c r="D11980" s="3">
        <v>2.2000000000000002</v>
      </c>
    </row>
    <row r="11981" spans="1:4" x14ac:dyDescent="0.25">
      <c r="A11981" s="1" t="s">
        <v>23601</v>
      </c>
      <c r="B11981">
        <v>1</v>
      </c>
      <c r="C11981" s="3">
        <v>96</v>
      </c>
      <c r="D11981" s="3">
        <v>44.8</v>
      </c>
    </row>
    <row r="11982" spans="1:4" x14ac:dyDescent="0.25">
      <c r="A11982" s="1" t="s">
        <v>23607</v>
      </c>
      <c r="B11982">
        <v>1</v>
      </c>
      <c r="C11982" s="3">
        <v>84</v>
      </c>
      <c r="D11982" s="3">
        <v>50.47</v>
      </c>
    </row>
    <row r="11983" spans="1:4" x14ac:dyDescent="0.25">
      <c r="A11983" s="1" t="s">
        <v>23609</v>
      </c>
      <c r="B11983">
        <v>19</v>
      </c>
      <c r="C11983" s="3">
        <v>1762.4</v>
      </c>
      <c r="D11983" s="3">
        <v>1113.3800000000001</v>
      </c>
    </row>
    <row r="11984" spans="1:4" x14ac:dyDescent="0.25">
      <c r="A11984" s="1" t="s">
        <v>23610</v>
      </c>
      <c r="B11984">
        <v>5</v>
      </c>
      <c r="C11984" s="3">
        <v>296.39999999999998</v>
      </c>
      <c r="D11984" s="3">
        <v>131.15</v>
      </c>
    </row>
    <row r="11985" spans="1:4" x14ac:dyDescent="0.25">
      <c r="A11985" s="1" t="s">
        <v>23611</v>
      </c>
      <c r="B11985">
        <v>2</v>
      </c>
      <c r="C11985" s="3">
        <v>167.5</v>
      </c>
      <c r="D11985" s="3">
        <v>121.87</v>
      </c>
    </row>
    <row r="11986" spans="1:4" x14ac:dyDescent="0.25">
      <c r="A11986" s="1" t="s">
        <v>23612</v>
      </c>
      <c r="B11986">
        <v>3</v>
      </c>
      <c r="C11986" s="3">
        <v>60</v>
      </c>
      <c r="D11986" s="3">
        <v>14.47</v>
      </c>
    </row>
    <row r="11987" spans="1:4" x14ac:dyDescent="0.25">
      <c r="A11987" s="1" t="s">
        <v>23614</v>
      </c>
      <c r="B11987">
        <v>2</v>
      </c>
      <c r="C11987" s="3">
        <v>166.67</v>
      </c>
      <c r="D11987" s="3">
        <v>110.94</v>
      </c>
    </row>
    <row r="11988" spans="1:4" x14ac:dyDescent="0.25">
      <c r="A11988" s="1" t="s">
        <v>23615</v>
      </c>
      <c r="B11988">
        <v>10</v>
      </c>
      <c r="C11988" s="3">
        <v>960</v>
      </c>
      <c r="D11988" s="3">
        <v>648</v>
      </c>
    </row>
    <row r="11989" spans="1:4" x14ac:dyDescent="0.25">
      <c r="A11989" s="1" t="s">
        <v>23616</v>
      </c>
      <c r="B11989">
        <v>0</v>
      </c>
      <c r="C11989" s="3">
        <v>0</v>
      </c>
      <c r="D11989" s="3">
        <v>0</v>
      </c>
    </row>
    <row r="11990" spans="1:4" x14ac:dyDescent="0.25">
      <c r="A11990" s="1" t="s">
        <v>23617</v>
      </c>
      <c r="B11990">
        <v>2</v>
      </c>
      <c r="C11990" s="3">
        <v>135</v>
      </c>
      <c r="D11990" s="3">
        <v>94.93</v>
      </c>
    </row>
    <row r="11991" spans="1:4" x14ac:dyDescent="0.25">
      <c r="A11991" s="1" t="s">
        <v>23618</v>
      </c>
      <c r="B11991">
        <v>2</v>
      </c>
      <c r="C11991" s="3">
        <v>260</v>
      </c>
      <c r="D11991" s="3">
        <v>128.34</v>
      </c>
    </row>
    <row r="11992" spans="1:4" x14ac:dyDescent="0.25">
      <c r="A11992" s="1" t="s">
        <v>23627</v>
      </c>
      <c r="B11992">
        <v>1</v>
      </c>
      <c r="C11992" s="3">
        <v>156</v>
      </c>
      <c r="D11992" s="3">
        <v>89.56</v>
      </c>
    </row>
    <row r="11993" spans="1:4" x14ac:dyDescent="0.25">
      <c r="A11993" s="1" t="s">
        <v>23628</v>
      </c>
      <c r="B11993">
        <v>2</v>
      </c>
      <c r="C11993" s="3">
        <v>586</v>
      </c>
      <c r="D11993" s="3">
        <v>0</v>
      </c>
    </row>
    <row r="11994" spans="1:4" x14ac:dyDescent="0.25">
      <c r="A11994" s="1" t="s">
        <v>23632</v>
      </c>
      <c r="B11994">
        <v>4</v>
      </c>
      <c r="C11994" s="3">
        <v>260</v>
      </c>
      <c r="D11994" s="3">
        <v>144.32</v>
      </c>
    </row>
    <row r="11995" spans="1:4" x14ac:dyDescent="0.25">
      <c r="A11995" s="1" t="s">
        <v>23635</v>
      </c>
      <c r="B11995">
        <v>3</v>
      </c>
      <c r="C11995" s="3">
        <v>278</v>
      </c>
      <c r="D11995" s="3">
        <v>227.77</v>
      </c>
    </row>
    <row r="11996" spans="1:4" x14ac:dyDescent="0.25">
      <c r="A11996" s="1" t="s">
        <v>23641</v>
      </c>
      <c r="B11996">
        <v>3</v>
      </c>
      <c r="C11996" s="3">
        <v>246.48</v>
      </c>
      <c r="D11996" s="3">
        <v>147.99</v>
      </c>
    </row>
    <row r="11997" spans="1:4" x14ac:dyDescent="0.25">
      <c r="A11997" s="1" t="s">
        <v>23643</v>
      </c>
      <c r="B11997">
        <v>1</v>
      </c>
      <c r="C11997" s="3">
        <v>119</v>
      </c>
      <c r="D11997" s="3">
        <v>0</v>
      </c>
    </row>
    <row r="11998" spans="1:4" x14ac:dyDescent="0.25">
      <c r="A11998" s="1" t="s">
        <v>23644</v>
      </c>
      <c r="B11998">
        <v>1</v>
      </c>
      <c r="C11998" s="3">
        <v>20</v>
      </c>
      <c r="D11998" s="3">
        <v>5.12</v>
      </c>
    </row>
    <row r="11999" spans="1:4" x14ac:dyDescent="0.25">
      <c r="A11999" s="1" t="s">
        <v>23645</v>
      </c>
      <c r="B11999">
        <v>2</v>
      </c>
      <c r="C11999" s="3">
        <v>674.6</v>
      </c>
      <c r="D11999" s="3">
        <v>0</v>
      </c>
    </row>
    <row r="12000" spans="1:4" x14ac:dyDescent="0.25">
      <c r="A12000" s="1" t="s">
        <v>23647</v>
      </c>
      <c r="B12000">
        <v>1</v>
      </c>
      <c r="C12000" s="3">
        <v>52</v>
      </c>
      <c r="D12000" s="3">
        <v>4.58</v>
      </c>
    </row>
    <row r="12001" spans="1:4" x14ac:dyDescent="0.25">
      <c r="A12001" s="1" t="s">
        <v>23650</v>
      </c>
      <c r="B12001">
        <v>1</v>
      </c>
      <c r="C12001" s="3">
        <v>104.4</v>
      </c>
      <c r="D12001" s="3">
        <v>-24</v>
      </c>
    </row>
    <row r="12002" spans="1:4" x14ac:dyDescent="0.25">
      <c r="A12002" s="1" t="s">
        <v>23660</v>
      </c>
      <c r="B12002">
        <v>1</v>
      </c>
      <c r="C12002" s="3">
        <v>35.22</v>
      </c>
      <c r="D12002" s="3">
        <v>4.58</v>
      </c>
    </row>
    <row r="12003" spans="1:4" x14ac:dyDescent="0.25">
      <c r="A12003" s="1" t="s">
        <v>23661</v>
      </c>
      <c r="B12003">
        <v>0</v>
      </c>
      <c r="C12003" s="3">
        <v>0</v>
      </c>
      <c r="D12003" s="3">
        <v>-34.450000000000003</v>
      </c>
    </row>
    <row r="12004" spans="1:4" x14ac:dyDescent="0.25">
      <c r="A12004" s="1" t="s">
        <v>23663</v>
      </c>
      <c r="B12004">
        <v>8</v>
      </c>
      <c r="C12004" s="3">
        <v>874.32</v>
      </c>
      <c r="D12004" s="3">
        <v>375.71</v>
      </c>
    </row>
    <row r="12005" spans="1:4" x14ac:dyDescent="0.25">
      <c r="A12005" s="1" t="s">
        <v>23664</v>
      </c>
      <c r="B12005">
        <v>941</v>
      </c>
      <c r="C12005" s="3">
        <v>73838.399999999994</v>
      </c>
      <c r="D12005" s="3">
        <v>56393.99</v>
      </c>
    </row>
    <row r="12006" spans="1:4" x14ac:dyDescent="0.25">
      <c r="A12006" s="1" t="s">
        <v>23665</v>
      </c>
      <c r="B12006">
        <v>160</v>
      </c>
      <c r="C12006" s="3">
        <v>10143.98</v>
      </c>
      <c r="D12006" s="3">
        <v>4444.3900000000003</v>
      </c>
    </row>
    <row r="12007" spans="1:4" x14ac:dyDescent="0.25">
      <c r="A12007" s="1" t="s">
        <v>23666</v>
      </c>
      <c r="B12007">
        <v>12</v>
      </c>
      <c r="C12007" s="3">
        <v>1584.29</v>
      </c>
      <c r="D12007" s="3">
        <v>869.47</v>
      </c>
    </row>
    <row r="12008" spans="1:4" x14ac:dyDescent="0.25">
      <c r="A12008" s="1" t="s">
        <v>23670</v>
      </c>
      <c r="B12008">
        <v>19</v>
      </c>
      <c r="C12008" s="3">
        <v>566.48</v>
      </c>
      <c r="D12008" s="3">
        <v>-31.38</v>
      </c>
    </row>
    <row r="12009" spans="1:4" x14ac:dyDescent="0.25">
      <c r="A12009" s="1" t="s">
        <v>23671</v>
      </c>
      <c r="B12009">
        <v>2</v>
      </c>
      <c r="C12009" s="3">
        <v>240.58</v>
      </c>
      <c r="D12009" s="3">
        <v>166</v>
      </c>
    </row>
    <row r="12010" spans="1:4" x14ac:dyDescent="0.25">
      <c r="A12010" s="1" t="s">
        <v>23672</v>
      </c>
      <c r="B12010">
        <v>-1</v>
      </c>
      <c r="C12010" s="3">
        <v>-23.28</v>
      </c>
      <c r="D12010" s="3">
        <v>-4.91</v>
      </c>
    </row>
    <row r="12011" spans="1:4" x14ac:dyDescent="0.25">
      <c r="A12011" s="1" t="s">
        <v>23673</v>
      </c>
      <c r="B12011">
        <v>9</v>
      </c>
      <c r="C12011" s="3">
        <v>1119.19</v>
      </c>
      <c r="D12011" s="3">
        <v>517.79999999999995</v>
      </c>
    </row>
    <row r="12012" spans="1:4" x14ac:dyDescent="0.25">
      <c r="A12012" s="1" t="s">
        <v>23675</v>
      </c>
      <c r="B12012">
        <v>4</v>
      </c>
      <c r="C12012" s="3">
        <v>357.13</v>
      </c>
      <c r="D12012" s="3">
        <v>180.24</v>
      </c>
    </row>
    <row r="12013" spans="1:4" x14ac:dyDescent="0.25">
      <c r="A12013" s="1" t="s">
        <v>23680</v>
      </c>
      <c r="B12013">
        <v>1</v>
      </c>
      <c r="C12013" s="3">
        <v>20</v>
      </c>
      <c r="D12013" s="3">
        <v>4.4000000000000004</v>
      </c>
    </row>
    <row r="12014" spans="1:4" x14ac:dyDescent="0.25">
      <c r="A12014" s="1" t="s">
        <v>23682</v>
      </c>
      <c r="B12014">
        <v>6</v>
      </c>
      <c r="C12014" s="3">
        <v>712.11</v>
      </c>
      <c r="D12014" s="3">
        <v>306.04000000000002</v>
      </c>
    </row>
    <row r="12015" spans="1:4" x14ac:dyDescent="0.25">
      <c r="A12015" s="1" t="s">
        <v>23686</v>
      </c>
      <c r="B12015">
        <v>2</v>
      </c>
      <c r="C12015" s="3">
        <v>62.6</v>
      </c>
      <c r="D12015" s="3">
        <v>12.07</v>
      </c>
    </row>
    <row r="12016" spans="1:4" x14ac:dyDescent="0.25">
      <c r="A12016" s="1" t="s">
        <v>23690</v>
      </c>
      <c r="B12016">
        <v>1</v>
      </c>
      <c r="C12016" s="3">
        <v>273</v>
      </c>
      <c r="D12016" s="3">
        <v>119.92</v>
      </c>
    </row>
    <row r="12017" spans="1:4" x14ac:dyDescent="0.25">
      <c r="A12017" s="1" t="s">
        <v>23693</v>
      </c>
      <c r="B12017">
        <v>2</v>
      </c>
      <c r="C12017" s="3">
        <v>104</v>
      </c>
      <c r="D12017" s="3">
        <v>6</v>
      </c>
    </row>
    <row r="12018" spans="1:4" x14ac:dyDescent="0.25">
      <c r="A12018" s="1" t="s">
        <v>23695</v>
      </c>
      <c r="B12018">
        <v>2</v>
      </c>
      <c r="C12018" s="3">
        <v>188.83</v>
      </c>
      <c r="D12018" s="3">
        <v>137.94</v>
      </c>
    </row>
    <row r="12019" spans="1:4" x14ac:dyDescent="0.25">
      <c r="A12019" s="1" t="s">
        <v>23706</v>
      </c>
      <c r="B12019">
        <v>121</v>
      </c>
      <c r="C12019" s="3">
        <v>1800</v>
      </c>
      <c r="D12019" s="3">
        <v>25.66</v>
      </c>
    </row>
    <row r="12020" spans="1:4" x14ac:dyDescent="0.25">
      <c r="A12020" s="1" t="s">
        <v>23710</v>
      </c>
      <c r="B12020">
        <v>2</v>
      </c>
      <c r="C12020" s="3">
        <v>75.260000000000005</v>
      </c>
      <c r="D12020" s="3">
        <v>13.54</v>
      </c>
    </row>
    <row r="12021" spans="1:4" x14ac:dyDescent="0.25">
      <c r="A12021" s="1" t="s">
        <v>23711</v>
      </c>
      <c r="B12021">
        <v>1</v>
      </c>
      <c r="C12021" s="3">
        <v>182</v>
      </c>
      <c r="D12021" s="3">
        <v>21.51</v>
      </c>
    </row>
    <row r="12022" spans="1:4" x14ac:dyDescent="0.25">
      <c r="A12022" s="1" t="s">
        <v>23712</v>
      </c>
      <c r="B12022">
        <v>1</v>
      </c>
      <c r="C12022" s="3">
        <v>89</v>
      </c>
      <c r="D12022" s="3">
        <v>68.069999999999993</v>
      </c>
    </row>
    <row r="12023" spans="1:4" x14ac:dyDescent="0.25">
      <c r="A12023" s="1" t="s">
        <v>23715</v>
      </c>
      <c r="B12023">
        <v>1</v>
      </c>
      <c r="C12023" s="3">
        <v>20</v>
      </c>
      <c r="D12023" s="3">
        <v>0.3</v>
      </c>
    </row>
    <row r="12024" spans="1:4" x14ac:dyDescent="0.25">
      <c r="A12024" s="1" t="s">
        <v>23717</v>
      </c>
      <c r="B12024">
        <v>2</v>
      </c>
      <c r="C12024" s="3">
        <v>157.99</v>
      </c>
      <c r="D12024" s="3">
        <v>6</v>
      </c>
    </row>
    <row r="12025" spans="1:4" x14ac:dyDescent="0.25">
      <c r="A12025" s="1" t="s">
        <v>23723</v>
      </c>
      <c r="B12025">
        <v>6</v>
      </c>
      <c r="C12025" s="3">
        <v>551.4</v>
      </c>
      <c r="D12025" s="3">
        <v>250.68</v>
      </c>
    </row>
    <row r="12026" spans="1:4" x14ac:dyDescent="0.25">
      <c r="A12026" s="1" t="s">
        <v>23727</v>
      </c>
      <c r="B12026">
        <v>2</v>
      </c>
      <c r="C12026" s="3">
        <v>188.6</v>
      </c>
      <c r="D12026" s="3">
        <v>90.25</v>
      </c>
    </row>
    <row r="12027" spans="1:4" x14ac:dyDescent="0.25">
      <c r="A12027" s="1" t="s">
        <v>23728</v>
      </c>
      <c r="B12027">
        <v>2</v>
      </c>
      <c r="C12027" s="3">
        <v>80</v>
      </c>
      <c r="D12027" s="3">
        <v>8.8000000000000007</v>
      </c>
    </row>
    <row r="12028" spans="1:4" x14ac:dyDescent="0.25">
      <c r="A12028" s="1" t="s">
        <v>23730</v>
      </c>
      <c r="B12028">
        <v>1</v>
      </c>
      <c r="C12028" s="3">
        <v>97.5</v>
      </c>
      <c r="D12028" s="3">
        <v>15.26</v>
      </c>
    </row>
    <row r="12029" spans="1:4" x14ac:dyDescent="0.25">
      <c r="A12029" s="1" t="s">
        <v>23734</v>
      </c>
      <c r="B12029">
        <v>1</v>
      </c>
      <c r="C12029" s="3">
        <v>130</v>
      </c>
      <c r="D12029" s="3">
        <v>0</v>
      </c>
    </row>
    <row r="12030" spans="1:4" x14ac:dyDescent="0.25">
      <c r="A12030" s="1" t="s">
        <v>23736</v>
      </c>
      <c r="B12030">
        <v>4</v>
      </c>
      <c r="C12030" s="3">
        <v>367</v>
      </c>
      <c r="D12030" s="3">
        <v>227.56</v>
      </c>
    </row>
    <row r="12031" spans="1:4" x14ac:dyDescent="0.25">
      <c r="A12031" s="1" t="s">
        <v>23737</v>
      </c>
      <c r="B12031">
        <v>3</v>
      </c>
      <c r="C12031" s="3">
        <v>156.24</v>
      </c>
      <c r="D12031" s="3">
        <v>84.36</v>
      </c>
    </row>
    <row r="12032" spans="1:4" x14ac:dyDescent="0.25">
      <c r="A12032" s="1" t="s">
        <v>23738</v>
      </c>
      <c r="B12032">
        <v>1</v>
      </c>
      <c r="C12032" s="3">
        <v>19.440000000000001</v>
      </c>
      <c r="D12032" s="3">
        <v>0.05</v>
      </c>
    </row>
    <row r="12033" spans="1:4" x14ac:dyDescent="0.25">
      <c r="A12033" s="1" t="s">
        <v>23739</v>
      </c>
      <c r="B12033">
        <v>4</v>
      </c>
      <c r="C12033" s="3">
        <v>479.58</v>
      </c>
      <c r="D12033" s="3">
        <v>227.8</v>
      </c>
    </row>
    <row r="12034" spans="1:4" x14ac:dyDescent="0.25">
      <c r="A12034" s="1" t="s">
        <v>23741</v>
      </c>
      <c r="B12034">
        <v>1</v>
      </c>
      <c r="C12034" s="3">
        <v>89.7</v>
      </c>
      <c r="D12034" s="3">
        <v>19.239999999999998</v>
      </c>
    </row>
    <row r="12035" spans="1:4" x14ac:dyDescent="0.25">
      <c r="A12035" s="1" t="s">
        <v>23742</v>
      </c>
      <c r="B12035">
        <v>5</v>
      </c>
      <c r="C12035" s="3">
        <v>307.33999999999997</v>
      </c>
      <c r="D12035" s="3">
        <v>25.71</v>
      </c>
    </row>
    <row r="12036" spans="1:4" x14ac:dyDescent="0.25">
      <c r="A12036" s="1" t="s">
        <v>23750</v>
      </c>
      <c r="B12036">
        <v>1</v>
      </c>
      <c r="C12036" s="3">
        <v>41.6</v>
      </c>
      <c r="D12036" s="3">
        <v>7.0000000000000007E-2</v>
      </c>
    </row>
    <row r="12037" spans="1:4" x14ac:dyDescent="0.25">
      <c r="A12037" s="1" t="s">
        <v>23753</v>
      </c>
      <c r="B12037">
        <v>1</v>
      </c>
      <c r="C12037" s="3">
        <v>20</v>
      </c>
      <c r="D12037" s="3">
        <v>0.41</v>
      </c>
    </row>
    <row r="12038" spans="1:4" x14ac:dyDescent="0.25">
      <c r="A12038" s="1" t="s">
        <v>23755</v>
      </c>
      <c r="B12038">
        <v>3</v>
      </c>
      <c r="C12038" s="3">
        <v>295</v>
      </c>
      <c r="D12038" s="3">
        <v>117.1</v>
      </c>
    </row>
    <row r="12039" spans="1:4" x14ac:dyDescent="0.25">
      <c r="A12039" s="1" t="s">
        <v>23757</v>
      </c>
      <c r="B12039">
        <v>3</v>
      </c>
      <c r="C12039" s="3">
        <v>284.39999999999998</v>
      </c>
      <c r="D12039" s="3">
        <v>50.75</v>
      </c>
    </row>
    <row r="12040" spans="1:4" x14ac:dyDescent="0.25">
      <c r="A12040" s="1" t="s">
        <v>23758</v>
      </c>
      <c r="B12040">
        <v>5</v>
      </c>
      <c r="C12040" s="3">
        <v>611</v>
      </c>
      <c r="D12040" s="3">
        <v>461.95</v>
      </c>
    </row>
    <row r="12041" spans="1:4" x14ac:dyDescent="0.25">
      <c r="A12041" s="1" t="s">
        <v>23759</v>
      </c>
      <c r="B12041">
        <v>2</v>
      </c>
      <c r="C12041" s="3">
        <v>185</v>
      </c>
      <c r="D12041" s="3">
        <v>125.6</v>
      </c>
    </row>
    <row r="12042" spans="1:4" x14ac:dyDescent="0.25">
      <c r="A12042" s="1" t="s">
        <v>23760</v>
      </c>
      <c r="B12042">
        <v>0</v>
      </c>
      <c r="C12042" s="3">
        <v>0</v>
      </c>
      <c r="D12042" s="3">
        <v>0</v>
      </c>
    </row>
    <row r="12043" spans="1:4" x14ac:dyDescent="0.25">
      <c r="A12043" s="1" t="s">
        <v>23761</v>
      </c>
      <c r="B12043">
        <v>1</v>
      </c>
      <c r="C12043" s="3">
        <v>124.54</v>
      </c>
      <c r="D12043" s="3">
        <v>66.55</v>
      </c>
    </row>
    <row r="12044" spans="1:4" x14ac:dyDescent="0.25">
      <c r="A12044" s="1" t="s">
        <v>23763</v>
      </c>
      <c r="B12044">
        <v>1</v>
      </c>
      <c r="C12044" s="3">
        <v>166.4</v>
      </c>
      <c r="D12044" s="3">
        <v>50.3</v>
      </c>
    </row>
    <row r="12045" spans="1:4" x14ac:dyDescent="0.25">
      <c r="A12045" s="1" t="s">
        <v>23767</v>
      </c>
      <c r="B12045">
        <v>1</v>
      </c>
      <c r="C12045" s="3">
        <v>87.88</v>
      </c>
      <c r="D12045" s="3">
        <v>64.63</v>
      </c>
    </row>
    <row r="12046" spans="1:4" x14ac:dyDescent="0.25">
      <c r="A12046" s="1" t="s">
        <v>23769</v>
      </c>
      <c r="B12046">
        <v>3</v>
      </c>
      <c r="C12046" s="3">
        <v>80</v>
      </c>
      <c r="D12046" s="3">
        <v>0.25</v>
      </c>
    </row>
    <row r="12047" spans="1:4" x14ac:dyDescent="0.25">
      <c r="A12047" s="1" t="s">
        <v>23771</v>
      </c>
      <c r="B12047">
        <v>1</v>
      </c>
      <c r="C12047" s="3">
        <v>99.68</v>
      </c>
      <c r="D12047" s="3">
        <v>49.74</v>
      </c>
    </row>
    <row r="12048" spans="1:4" x14ac:dyDescent="0.25">
      <c r="A12048" s="1" t="s">
        <v>23772</v>
      </c>
      <c r="B12048">
        <v>1</v>
      </c>
      <c r="C12048" s="3">
        <v>62</v>
      </c>
      <c r="D12048" s="3">
        <v>0</v>
      </c>
    </row>
    <row r="12049" spans="1:4" x14ac:dyDescent="0.25">
      <c r="A12049" s="1" t="s">
        <v>23773</v>
      </c>
      <c r="B12049">
        <v>2</v>
      </c>
      <c r="C12049" s="3">
        <v>164.6</v>
      </c>
      <c r="D12049" s="3">
        <v>0</v>
      </c>
    </row>
    <row r="12050" spans="1:4" x14ac:dyDescent="0.25">
      <c r="A12050" s="1" t="s">
        <v>23774</v>
      </c>
      <c r="B12050">
        <v>1</v>
      </c>
      <c r="C12050" s="3">
        <v>145</v>
      </c>
      <c r="D12050" s="3">
        <v>0</v>
      </c>
    </row>
    <row r="12051" spans="1:4" x14ac:dyDescent="0.25">
      <c r="A12051" s="1" t="s">
        <v>23775</v>
      </c>
      <c r="B12051">
        <v>6</v>
      </c>
      <c r="C12051" s="3">
        <v>695.5</v>
      </c>
      <c r="D12051" s="3">
        <v>424.29</v>
      </c>
    </row>
    <row r="12052" spans="1:4" x14ac:dyDescent="0.25">
      <c r="A12052" s="1" t="s">
        <v>23776</v>
      </c>
      <c r="B12052">
        <v>2</v>
      </c>
      <c r="C12052" s="3">
        <v>142</v>
      </c>
      <c r="D12052" s="3">
        <v>90.35</v>
      </c>
    </row>
    <row r="12053" spans="1:4" x14ac:dyDescent="0.25">
      <c r="A12053" s="1" t="s">
        <v>23777</v>
      </c>
      <c r="B12053">
        <v>1</v>
      </c>
      <c r="C12053" s="3">
        <v>96.46</v>
      </c>
      <c r="D12053" s="3">
        <v>0</v>
      </c>
    </row>
    <row r="12054" spans="1:4" x14ac:dyDescent="0.25">
      <c r="A12054" s="1" t="s">
        <v>23778</v>
      </c>
      <c r="B12054">
        <v>4</v>
      </c>
      <c r="C12054" s="3">
        <v>471.83</v>
      </c>
      <c r="D12054" s="3">
        <v>93.1</v>
      </c>
    </row>
    <row r="12055" spans="1:4" x14ac:dyDescent="0.25">
      <c r="A12055" s="1" t="s">
        <v>23781</v>
      </c>
      <c r="B12055">
        <v>3</v>
      </c>
      <c r="C12055" s="3">
        <v>325</v>
      </c>
      <c r="D12055" s="3">
        <v>207.81</v>
      </c>
    </row>
    <row r="12056" spans="1:4" x14ac:dyDescent="0.25">
      <c r="A12056" s="1" t="s">
        <v>23784</v>
      </c>
      <c r="B12056">
        <v>1</v>
      </c>
      <c r="C12056" s="3">
        <v>31.43</v>
      </c>
      <c r="D12056" s="3">
        <v>4.4000000000000004</v>
      </c>
    </row>
    <row r="12057" spans="1:4" x14ac:dyDescent="0.25">
      <c r="A12057" s="1" t="s">
        <v>23787</v>
      </c>
      <c r="B12057">
        <v>1</v>
      </c>
      <c r="C12057" s="3">
        <v>24.47</v>
      </c>
      <c r="D12057" s="3">
        <v>4.4000000000000004</v>
      </c>
    </row>
    <row r="12058" spans="1:4" x14ac:dyDescent="0.25">
      <c r="A12058" s="1" t="s">
        <v>23790</v>
      </c>
      <c r="B12058">
        <v>7</v>
      </c>
      <c r="C12058" s="3">
        <v>177.5</v>
      </c>
      <c r="D12058" s="3">
        <v>3.55</v>
      </c>
    </row>
    <row r="12059" spans="1:4" x14ac:dyDescent="0.25">
      <c r="A12059" s="1" t="s">
        <v>23791</v>
      </c>
      <c r="B12059">
        <v>1</v>
      </c>
      <c r="C12059" s="3">
        <v>124.87</v>
      </c>
      <c r="D12059" s="3">
        <v>0.41</v>
      </c>
    </row>
    <row r="12060" spans="1:4" x14ac:dyDescent="0.25">
      <c r="A12060" s="1" t="s">
        <v>23797</v>
      </c>
      <c r="B12060">
        <v>2</v>
      </c>
      <c r="C12060" s="3">
        <v>40</v>
      </c>
      <c r="D12060" s="3">
        <v>50.75</v>
      </c>
    </row>
    <row r="12061" spans="1:4" x14ac:dyDescent="0.25">
      <c r="A12061" s="1" t="s">
        <v>23805</v>
      </c>
      <c r="B12061">
        <v>2</v>
      </c>
      <c r="C12061" s="3">
        <v>100.03</v>
      </c>
      <c r="D12061" s="3">
        <v>8.8000000000000007</v>
      </c>
    </row>
    <row r="12062" spans="1:4" x14ac:dyDescent="0.25">
      <c r="A12062" s="1" t="s">
        <v>23808</v>
      </c>
      <c r="B12062">
        <v>1</v>
      </c>
      <c r="C12062" s="3">
        <v>46.69</v>
      </c>
      <c r="D12062" s="3">
        <v>4.7</v>
      </c>
    </row>
    <row r="12063" spans="1:4" x14ac:dyDescent="0.25">
      <c r="A12063" s="1" t="s">
        <v>23810</v>
      </c>
      <c r="B12063">
        <v>4</v>
      </c>
      <c r="C12063" s="3">
        <v>380</v>
      </c>
      <c r="D12063" s="3">
        <v>157.5</v>
      </c>
    </row>
    <row r="12064" spans="1:4" x14ac:dyDescent="0.25">
      <c r="A12064" s="1" t="s">
        <v>23811</v>
      </c>
      <c r="B12064">
        <v>8</v>
      </c>
      <c r="C12064" s="3">
        <v>673.58</v>
      </c>
      <c r="D12064" s="3">
        <v>496.43</v>
      </c>
    </row>
    <row r="12065" spans="1:4" x14ac:dyDescent="0.25">
      <c r="A12065" s="1" t="s">
        <v>23812</v>
      </c>
      <c r="B12065">
        <v>1</v>
      </c>
      <c r="C12065" s="3">
        <v>84</v>
      </c>
      <c r="D12065" s="3">
        <v>42.95</v>
      </c>
    </row>
    <row r="12066" spans="1:4" x14ac:dyDescent="0.25">
      <c r="A12066" s="1" t="s">
        <v>23813</v>
      </c>
      <c r="B12066">
        <v>14</v>
      </c>
      <c r="C12066" s="3">
        <v>1344.05</v>
      </c>
      <c r="D12066" s="3">
        <v>594.03</v>
      </c>
    </row>
    <row r="12067" spans="1:4" x14ac:dyDescent="0.25">
      <c r="A12067" s="1" t="s">
        <v>23814</v>
      </c>
      <c r="B12067">
        <v>5</v>
      </c>
      <c r="C12067" s="3">
        <v>261.3</v>
      </c>
      <c r="D12067" s="3">
        <v>123.25</v>
      </c>
    </row>
    <row r="12068" spans="1:4" x14ac:dyDescent="0.25">
      <c r="A12068" s="1" t="s">
        <v>23815</v>
      </c>
      <c r="B12068">
        <v>1</v>
      </c>
      <c r="C12068" s="3">
        <v>101.3</v>
      </c>
      <c r="D12068" s="3">
        <v>0</v>
      </c>
    </row>
    <row r="12069" spans="1:4" x14ac:dyDescent="0.25">
      <c r="A12069" s="1" t="s">
        <v>23816</v>
      </c>
      <c r="B12069">
        <v>4</v>
      </c>
      <c r="C12069" s="3">
        <v>389.06</v>
      </c>
      <c r="D12069" s="3">
        <v>202.84</v>
      </c>
    </row>
    <row r="12070" spans="1:4" x14ac:dyDescent="0.25">
      <c r="A12070" s="1" t="s">
        <v>23817</v>
      </c>
      <c r="B12070">
        <v>1</v>
      </c>
      <c r="C12070" s="3">
        <v>45</v>
      </c>
      <c r="D12070" s="3">
        <v>0.25</v>
      </c>
    </row>
    <row r="12071" spans="1:4" x14ac:dyDescent="0.25">
      <c r="A12071" s="1" t="s">
        <v>23818</v>
      </c>
      <c r="B12071">
        <v>3</v>
      </c>
      <c r="C12071" s="3">
        <v>60</v>
      </c>
      <c r="D12071" s="3">
        <v>13.2</v>
      </c>
    </row>
    <row r="12072" spans="1:4" x14ac:dyDescent="0.25">
      <c r="A12072" s="1" t="s">
        <v>23821</v>
      </c>
      <c r="B12072">
        <v>1</v>
      </c>
      <c r="C12072" s="3">
        <v>100</v>
      </c>
      <c r="D12072" s="3">
        <v>0</v>
      </c>
    </row>
    <row r="12073" spans="1:4" x14ac:dyDescent="0.25">
      <c r="A12073" s="1" t="s">
        <v>23822</v>
      </c>
      <c r="B12073">
        <v>3</v>
      </c>
      <c r="C12073" s="3">
        <v>268.60000000000002</v>
      </c>
      <c r="D12073" s="3">
        <v>140.66999999999999</v>
      </c>
    </row>
    <row r="12074" spans="1:4" x14ac:dyDescent="0.25">
      <c r="A12074" s="1" t="s">
        <v>23823</v>
      </c>
      <c r="B12074">
        <v>1</v>
      </c>
      <c r="C12074" s="3">
        <v>70</v>
      </c>
      <c r="D12074" s="3">
        <v>42.5</v>
      </c>
    </row>
    <row r="12075" spans="1:4" x14ac:dyDescent="0.25">
      <c r="A12075" s="1" t="s">
        <v>23824</v>
      </c>
      <c r="B12075">
        <v>3</v>
      </c>
      <c r="C12075" s="3">
        <v>129.01</v>
      </c>
      <c r="D12075" s="3">
        <v>9.14</v>
      </c>
    </row>
    <row r="12076" spans="1:4" x14ac:dyDescent="0.25">
      <c r="A12076" s="1" t="s">
        <v>23826</v>
      </c>
      <c r="B12076">
        <v>4</v>
      </c>
      <c r="C12076" s="3">
        <v>165.99</v>
      </c>
      <c r="D12076" s="3">
        <v>44.32</v>
      </c>
    </row>
    <row r="12077" spans="1:4" x14ac:dyDescent="0.25">
      <c r="A12077" s="1" t="s">
        <v>23827</v>
      </c>
      <c r="B12077">
        <v>0</v>
      </c>
      <c r="C12077" s="3">
        <v>6.1</v>
      </c>
      <c r="D12077" s="3">
        <v>0</v>
      </c>
    </row>
    <row r="12078" spans="1:4" x14ac:dyDescent="0.25">
      <c r="A12078" s="1" t="s">
        <v>23828</v>
      </c>
      <c r="B12078">
        <v>2</v>
      </c>
      <c r="C12078" s="3">
        <v>55.62</v>
      </c>
      <c r="D12078" s="3">
        <v>0.13</v>
      </c>
    </row>
    <row r="12079" spans="1:4" x14ac:dyDescent="0.25">
      <c r="A12079" s="1" t="s">
        <v>23834</v>
      </c>
      <c r="B12079">
        <v>25</v>
      </c>
      <c r="C12079" s="3">
        <v>738.1</v>
      </c>
      <c r="D12079" s="3">
        <v>13.54</v>
      </c>
    </row>
    <row r="12080" spans="1:4" x14ac:dyDescent="0.25">
      <c r="A12080" s="1" t="s">
        <v>23835</v>
      </c>
      <c r="B12080">
        <v>1</v>
      </c>
      <c r="C12080" s="3">
        <v>87</v>
      </c>
      <c r="D12080" s="3">
        <v>15.17</v>
      </c>
    </row>
    <row r="12081" spans="1:4" x14ac:dyDescent="0.25">
      <c r="A12081" s="1" t="s">
        <v>23836</v>
      </c>
      <c r="B12081">
        <v>3</v>
      </c>
      <c r="C12081" s="3">
        <v>83.08</v>
      </c>
      <c r="D12081" s="3">
        <v>22.67</v>
      </c>
    </row>
    <row r="12082" spans="1:4" x14ac:dyDescent="0.25">
      <c r="A12082" s="1" t="s">
        <v>23837</v>
      </c>
      <c r="B12082">
        <v>17</v>
      </c>
      <c r="C12082" s="3">
        <v>689.3</v>
      </c>
      <c r="D12082" s="3">
        <v>377.06</v>
      </c>
    </row>
    <row r="12083" spans="1:4" x14ac:dyDescent="0.25">
      <c r="A12083" s="1" t="s">
        <v>23841</v>
      </c>
      <c r="B12083">
        <v>38</v>
      </c>
      <c r="C12083" s="3">
        <v>1013.29</v>
      </c>
      <c r="D12083" s="3">
        <v>113.33</v>
      </c>
    </row>
    <row r="12084" spans="1:4" x14ac:dyDescent="0.25">
      <c r="A12084" s="1" t="s">
        <v>23843</v>
      </c>
      <c r="B12084">
        <v>3</v>
      </c>
      <c r="C12084" s="3">
        <v>229.39</v>
      </c>
      <c r="D12084" s="3">
        <v>113.17</v>
      </c>
    </row>
    <row r="12085" spans="1:4" x14ac:dyDescent="0.25">
      <c r="A12085" s="1" t="s">
        <v>23851</v>
      </c>
      <c r="B12085">
        <v>1</v>
      </c>
      <c r="C12085" s="3">
        <v>20</v>
      </c>
      <c r="D12085" s="3">
        <v>4.5</v>
      </c>
    </row>
    <row r="12086" spans="1:4" x14ac:dyDescent="0.25">
      <c r="A12086" s="1" t="s">
        <v>23854</v>
      </c>
      <c r="B12086">
        <v>7</v>
      </c>
      <c r="C12086" s="3">
        <v>276.75</v>
      </c>
      <c r="D12086" s="3">
        <v>3.63</v>
      </c>
    </row>
    <row r="12087" spans="1:4" x14ac:dyDescent="0.25">
      <c r="A12087" s="1" t="s">
        <v>23857</v>
      </c>
      <c r="B12087">
        <v>3</v>
      </c>
      <c r="C12087" s="3">
        <v>60</v>
      </c>
      <c r="D12087" s="3">
        <v>9.39</v>
      </c>
    </row>
    <row r="12088" spans="1:4" x14ac:dyDescent="0.25">
      <c r="A12088" s="1" t="s">
        <v>23858</v>
      </c>
      <c r="B12088">
        <v>2</v>
      </c>
      <c r="C12088" s="3">
        <v>192.76</v>
      </c>
      <c r="D12088" s="3">
        <v>89.38</v>
      </c>
    </row>
    <row r="12089" spans="1:4" x14ac:dyDescent="0.25">
      <c r="A12089" s="1" t="s">
        <v>23859</v>
      </c>
      <c r="B12089">
        <v>1</v>
      </c>
      <c r="C12089" s="3">
        <v>52</v>
      </c>
      <c r="D12089" s="3">
        <v>17.420000000000002</v>
      </c>
    </row>
    <row r="12090" spans="1:4" x14ac:dyDescent="0.25">
      <c r="A12090" s="1" t="s">
        <v>23863</v>
      </c>
      <c r="B12090">
        <v>3</v>
      </c>
      <c r="C12090" s="3">
        <v>89.72</v>
      </c>
      <c r="D12090" s="3">
        <v>11.4</v>
      </c>
    </row>
    <row r="12091" spans="1:4" x14ac:dyDescent="0.25">
      <c r="A12091" s="1" t="s">
        <v>23866</v>
      </c>
      <c r="B12091">
        <v>4</v>
      </c>
      <c r="C12091" s="3">
        <v>164</v>
      </c>
      <c r="D12091" s="3">
        <v>44</v>
      </c>
    </row>
    <row r="12092" spans="1:4" x14ac:dyDescent="0.25">
      <c r="A12092" s="1" t="s">
        <v>23867</v>
      </c>
      <c r="B12092">
        <v>1</v>
      </c>
      <c r="C12092" s="3">
        <v>87.36</v>
      </c>
      <c r="D12092" s="3">
        <v>33.03</v>
      </c>
    </row>
    <row r="12093" spans="1:4" x14ac:dyDescent="0.25">
      <c r="A12093" s="1" t="s">
        <v>23868</v>
      </c>
      <c r="B12093">
        <v>5</v>
      </c>
      <c r="C12093" s="3">
        <v>444.1</v>
      </c>
      <c r="D12093" s="3">
        <v>247.7</v>
      </c>
    </row>
    <row r="12094" spans="1:4" x14ac:dyDescent="0.25">
      <c r="A12094" s="1" t="s">
        <v>23869</v>
      </c>
      <c r="B12094">
        <v>14</v>
      </c>
      <c r="C12094" s="3">
        <v>675.84</v>
      </c>
      <c r="D12094" s="3">
        <v>84.27</v>
      </c>
    </row>
    <row r="12095" spans="1:4" x14ac:dyDescent="0.25">
      <c r="A12095" s="1" t="s">
        <v>23871</v>
      </c>
      <c r="B12095">
        <v>0</v>
      </c>
      <c r="C12095" s="3">
        <v>0</v>
      </c>
      <c r="D12095" s="3">
        <v>-34.83</v>
      </c>
    </row>
    <row r="12096" spans="1:4" x14ac:dyDescent="0.25">
      <c r="A12096" s="1" t="s">
        <v>23872</v>
      </c>
      <c r="B12096">
        <v>3</v>
      </c>
      <c r="C12096" s="3">
        <v>172</v>
      </c>
      <c r="D12096" s="3">
        <v>58.32</v>
      </c>
    </row>
    <row r="12097" spans="1:4" x14ac:dyDescent="0.25">
      <c r="A12097" s="1" t="s">
        <v>23873</v>
      </c>
      <c r="B12097">
        <v>1</v>
      </c>
      <c r="C12097" s="3">
        <v>29.27</v>
      </c>
      <c r="D12097" s="3">
        <v>6.88</v>
      </c>
    </row>
    <row r="12098" spans="1:4" x14ac:dyDescent="0.25">
      <c r="A12098" s="1" t="s">
        <v>23874</v>
      </c>
      <c r="B12098">
        <v>3</v>
      </c>
      <c r="C12098" s="3">
        <v>111.98</v>
      </c>
      <c r="D12098" s="3">
        <v>0.18</v>
      </c>
    </row>
    <row r="12099" spans="1:4" x14ac:dyDescent="0.25">
      <c r="A12099" s="1" t="s">
        <v>23875</v>
      </c>
      <c r="B12099">
        <v>1</v>
      </c>
      <c r="C12099" s="3">
        <v>86.92</v>
      </c>
      <c r="D12099" s="3">
        <v>2.5</v>
      </c>
    </row>
    <row r="12100" spans="1:4" x14ac:dyDescent="0.25">
      <c r="A12100" s="1" t="s">
        <v>23876</v>
      </c>
      <c r="B12100">
        <v>3</v>
      </c>
      <c r="C12100" s="3">
        <v>60</v>
      </c>
      <c r="D12100" s="3">
        <v>15.17</v>
      </c>
    </row>
    <row r="12101" spans="1:4" x14ac:dyDescent="0.25">
      <c r="A12101" s="1" t="s">
        <v>23879</v>
      </c>
      <c r="B12101">
        <v>2</v>
      </c>
      <c r="C12101" s="3">
        <v>40</v>
      </c>
      <c r="D12101" s="3">
        <v>10.76</v>
      </c>
    </row>
    <row r="12102" spans="1:4" x14ac:dyDescent="0.25">
      <c r="A12102" s="1" t="s">
        <v>23880</v>
      </c>
      <c r="B12102">
        <v>1</v>
      </c>
      <c r="C12102" s="3">
        <v>105.56</v>
      </c>
      <c r="D12102" s="3">
        <v>2.5</v>
      </c>
    </row>
    <row r="12103" spans="1:4" x14ac:dyDescent="0.25">
      <c r="A12103" s="1" t="s">
        <v>23889</v>
      </c>
      <c r="B12103">
        <v>15</v>
      </c>
      <c r="C12103" s="3">
        <v>324.99</v>
      </c>
      <c r="D12103" s="3">
        <v>7.33</v>
      </c>
    </row>
    <row r="12104" spans="1:4" x14ac:dyDescent="0.25">
      <c r="A12104" s="1" t="s">
        <v>23892</v>
      </c>
      <c r="B12104">
        <v>1</v>
      </c>
      <c r="C12104" s="3">
        <v>20</v>
      </c>
      <c r="D12104" s="3">
        <v>3.75</v>
      </c>
    </row>
    <row r="12105" spans="1:4" x14ac:dyDescent="0.25">
      <c r="A12105" s="1" t="s">
        <v>23893</v>
      </c>
      <c r="B12105">
        <v>0</v>
      </c>
      <c r="C12105" s="3">
        <v>-20</v>
      </c>
      <c r="D12105" s="3">
        <v>0</v>
      </c>
    </row>
    <row r="12106" spans="1:4" x14ac:dyDescent="0.25">
      <c r="A12106" s="1" t="s">
        <v>23896</v>
      </c>
      <c r="B12106">
        <v>2</v>
      </c>
      <c r="C12106" s="3">
        <v>57.35</v>
      </c>
      <c r="D12106" s="3">
        <v>10.210000000000001</v>
      </c>
    </row>
    <row r="12107" spans="1:4" x14ac:dyDescent="0.25">
      <c r="A12107" s="1" t="s">
        <v>23897</v>
      </c>
      <c r="B12107">
        <v>1</v>
      </c>
      <c r="C12107" s="3">
        <v>109.72</v>
      </c>
      <c r="D12107" s="3">
        <v>40.4</v>
      </c>
    </row>
    <row r="12108" spans="1:4" x14ac:dyDescent="0.25">
      <c r="A12108" s="1" t="s">
        <v>23899</v>
      </c>
      <c r="B12108">
        <v>5</v>
      </c>
      <c r="C12108" s="3">
        <v>584</v>
      </c>
      <c r="D12108" s="3">
        <v>148.36000000000001</v>
      </c>
    </row>
    <row r="12109" spans="1:4" x14ac:dyDescent="0.25">
      <c r="A12109" s="1" t="s">
        <v>23900</v>
      </c>
      <c r="B12109">
        <v>2</v>
      </c>
      <c r="C12109" s="3">
        <v>80</v>
      </c>
      <c r="D12109" s="3">
        <v>9.1999999999999993</v>
      </c>
    </row>
    <row r="12110" spans="1:4" x14ac:dyDescent="0.25">
      <c r="A12110" s="1" t="s">
        <v>23905</v>
      </c>
      <c r="B12110">
        <v>11</v>
      </c>
      <c r="C12110" s="3">
        <v>312.52</v>
      </c>
      <c r="D12110" s="3">
        <v>9.5299999999999994</v>
      </c>
    </row>
    <row r="12111" spans="1:4" x14ac:dyDescent="0.25">
      <c r="A12111" s="1" t="s">
        <v>23908</v>
      </c>
      <c r="B12111">
        <v>2</v>
      </c>
      <c r="C12111" s="3">
        <v>92</v>
      </c>
      <c r="D12111" s="3">
        <v>7.13</v>
      </c>
    </row>
    <row r="12112" spans="1:4" x14ac:dyDescent="0.25">
      <c r="A12112" s="1" t="s">
        <v>23913</v>
      </c>
      <c r="B12112">
        <v>1</v>
      </c>
      <c r="C12112" s="3">
        <v>20</v>
      </c>
      <c r="D12112" s="3">
        <v>4.78</v>
      </c>
    </row>
    <row r="12113" spans="1:4" x14ac:dyDescent="0.25">
      <c r="A12113" s="1" t="s">
        <v>23916</v>
      </c>
      <c r="B12113">
        <v>1</v>
      </c>
      <c r="C12113" s="3">
        <v>20</v>
      </c>
      <c r="D12113" s="3">
        <v>4.66</v>
      </c>
    </row>
    <row r="12114" spans="1:4" x14ac:dyDescent="0.25">
      <c r="A12114" s="1" t="s">
        <v>23918</v>
      </c>
      <c r="B12114">
        <v>0</v>
      </c>
      <c r="C12114" s="3">
        <v>0</v>
      </c>
      <c r="D12114" s="3">
        <v>0</v>
      </c>
    </row>
    <row r="12115" spans="1:4" x14ac:dyDescent="0.25">
      <c r="A12115" s="1" t="s">
        <v>23919</v>
      </c>
      <c r="B12115">
        <v>5</v>
      </c>
      <c r="C12115" s="3">
        <v>325.5</v>
      </c>
      <c r="D12115" s="3">
        <v>107.95</v>
      </c>
    </row>
    <row r="12116" spans="1:4" x14ac:dyDescent="0.25">
      <c r="A12116" s="1" t="s">
        <v>23920</v>
      </c>
      <c r="B12116">
        <v>1</v>
      </c>
      <c r="C12116" s="3">
        <v>54.29</v>
      </c>
      <c r="D12116" s="3">
        <v>43.17</v>
      </c>
    </row>
    <row r="12117" spans="1:4" x14ac:dyDescent="0.25">
      <c r="A12117" s="1" t="s">
        <v>23921</v>
      </c>
      <c r="B12117">
        <v>1</v>
      </c>
      <c r="C12117" s="3">
        <v>20</v>
      </c>
      <c r="D12117" s="3">
        <v>4.2</v>
      </c>
    </row>
    <row r="12118" spans="1:4" x14ac:dyDescent="0.25">
      <c r="A12118" s="1" t="s">
        <v>23922</v>
      </c>
      <c r="B12118">
        <v>1</v>
      </c>
      <c r="C12118" s="3">
        <v>105</v>
      </c>
      <c r="D12118" s="3">
        <v>54.99</v>
      </c>
    </row>
    <row r="12119" spans="1:4" x14ac:dyDescent="0.25">
      <c r="A12119" s="1" t="s">
        <v>23927</v>
      </c>
      <c r="B12119">
        <v>1</v>
      </c>
      <c r="C12119" s="3">
        <v>35</v>
      </c>
      <c r="D12119" s="3">
        <v>4.8</v>
      </c>
    </row>
    <row r="12120" spans="1:4" x14ac:dyDescent="0.25">
      <c r="A12120" s="1" t="s">
        <v>23928</v>
      </c>
      <c r="B12120">
        <v>2</v>
      </c>
      <c r="C12120" s="3">
        <v>40</v>
      </c>
      <c r="D12120" s="3">
        <v>4.4000000000000004</v>
      </c>
    </row>
    <row r="12121" spans="1:4" x14ac:dyDescent="0.25">
      <c r="A12121" s="1" t="s">
        <v>23931</v>
      </c>
      <c r="B12121">
        <v>2</v>
      </c>
      <c r="C12121" s="3">
        <v>57.18</v>
      </c>
      <c r="D12121" s="3">
        <v>0.16</v>
      </c>
    </row>
    <row r="12122" spans="1:4" x14ac:dyDescent="0.25">
      <c r="A12122" s="1" t="s">
        <v>23932</v>
      </c>
      <c r="B12122">
        <v>1</v>
      </c>
      <c r="C12122" s="3">
        <v>98</v>
      </c>
      <c r="D12122" s="3">
        <v>0</v>
      </c>
    </row>
    <row r="12123" spans="1:4" x14ac:dyDescent="0.25">
      <c r="A12123" s="1" t="s">
        <v>23933</v>
      </c>
      <c r="B12123">
        <v>3</v>
      </c>
      <c r="C12123" s="3">
        <v>102.87</v>
      </c>
      <c r="D12123" s="3">
        <v>13.2</v>
      </c>
    </row>
    <row r="12124" spans="1:4" x14ac:dyDescent="0.25">
      <c r="A12124" s="1" t="s">
        <v>23938</v>
      </c>
      <c r="B12124">
        <v>8</v>
      </c>
      <c r="C12124" s="3">
        <v>175.36</v>
      </c>
      <c r="D12124" s="3">
        <v>33.58</v>
      </c>
    </row>
    <row r="12125" spans="1:4" x14ac:dyDescent="0.25">
      <c r="A12125" s="1" t="s">
        <v>23940</v>
      </c>
      <c r="B12125">
        <v>2</v>
      </c>
      <c r="C12125" s="3">
        <v>51.08</v>
      </c>
      <c r="D12125" s="3">
        <v>0.02</v>
      </c>
    </row>
    <row r="12126" spans="1:4" x14ac:dyDescent="0.25">
      <c r="A12126" s="1" t="s">
        <v>23949</v>
      </c>
      <c r="B12126">
        <v>1</v>
      </c>
      <c r="C12126" s="3">
        <v>52</v>
      </c>
      <c r="D12126" s="3">
        <v>1.38</v>
      </c>
    </row>
    <row r="12127" spans="1:4" x14ac:dyDescent="0.25">
      <c r="A12127" s="1" t="s">
        <v>23950</v>
      </c>
      <c r="B12127">
        <v>7</v>
      </c>
      <c r="C12127" s="3">
        <v>173.28</v>
      </c>
      <c r="D12127" s="3">
        <v>33.71</v>
      </c>
    </row>
    <row r="12128" spans="1:4" x14ac:dyDescent="0.25">
      <c r="A12128" s="1" t="s">
        <v>23951</v>
      </c>
      <c r="B12128">
        <v>1</v>
      </c>
      <c r="C12128" s="3">
        <v>52</v>
      </c>
      <c r="D12128" s="3">
        <v>32.74</v>
      </c>
    </row>
    <row r="12129" spans="1:4" x14ac:dyDescent="0.25">
      <c r="A12129" s="1" t="s">
        <v>23954</v>
      </c>
      <c r="B12129">
        <v>1</v>
      </c>
      <c r="C12129" s="3">
        <v>77.989999999999995</v>
      </c>
      <c r="D12129" s="3">
        <v>19.25</v>
      </c>
    </row>
    <row r="12130" spans="1:4" x14ac:dyDescent="0.25">
      <c r="A12130" s="1" t="s">
        <v>23956</v>
      </c>
      <c r="B12130">
        <v>4</v>
      </c>
      <c r="C12130" s="3">
        <v>115.04</v>
      </c>
      <c r="D12130" s="3">
        <v>18.8</v>
      </c>
    </row>
    <row r="12131" spans="1:4" x14ac:dyDescent="0.25">
      <c r="A12131" s="1" t="s">
        <v>23957</v>
      </c>
      <c r="B12131">
        <v>1</v>
      </c>
      <c r="C12131" s="3">
        <v>60</v>
      </c>
      <c r="D12131" s="3">
        <v>32.4</v>
      </c>
    </row>
    <row r="12132" spans="1:4" x14ac:dyDescent="0.25">
      <c r="A12132" s="1" t="s">
        <v>23958</v>
      </c>
      <c r="B12132">
        <v>1</v>
      </c>
      <c r="C12132" s="3">
        <v>29</v>
      </c>
      <c r="D12132" s="3">
        <v>4.4000000000000004</v>
      </c>
    </row>
    <row r="12133" spans="1:4" x14ac:dyDescent="0.25">
      <c r="A12133" s="1" t="s">
        <v>23959</v>
      </c>
      <c r="B12133">
        <v>12</v>
      </c>
      <c r="C12133" s="3">
        <v>340</v>
      </c>
      <c r="D12133" s="3">
        <v>5.2</v>
      </c>
    </row>
    <row r="12134" spans="1:4" x14ac:dyDescent="0.25">
      <c r="A12134" s="1" t="s">
        <v>23964</v>
      </c>
      <c r="B12134">
        <v>10</v>
      </c>
      <c r="C12134" s="3">
        <v>938.13</v>
      </c>
      <c r="D12134" s="3">
        <v>535.99</v>
      </c>
    </row>
    <row r="12135" spans="1:4" x14ac:dyDescent="0.25">
      <c r="A12135" s="1" t="s">
        <v>23965</v>
      </c>
      <c r="B12135">
        <v>3</v>
      </c>
      <c r="C12135" s="3">
        <v>175</v>
      </c>
      <c r="D12135" s="3">
        <v>77.37</v>
      </c>
    </row>
    <row r="12136" spans="1:4" x14ac:dyDescent="0.25">
      <c r="A12136" s="1" t="s">
        <v>23966</v>
      </c>
      <c r="B12136">
        <v>1</v>
      </c>
      <c r="C12136" s="3">
        <v>110</v>
      </c>
      <c r="D12136" s="3">
        <v>23.2</v>
      </c>
    </row>
    <row r="12137" spans="1:4" x14ac:dyDescent="0.25">
      <c r="A12137" s="1" t="s">
        <v>23971</v>
      </c>
      <c r="B12137">
        <v>0</v>
      </c>
      <c r="C12137" s="3">
        <v>12.49</v>
      </c>
      <c r="D12137" s="3">
        <v>0</v>
      </c>
    </row>
    <row r="12138" spans="1:4" x14ac:dyDescent="0.25">
      <c r="A12138" s="1" t="s">
        <v>23980</v>
      </c>
      <c r="B12138">
        <v>2</v>
      </c>
      <c r="C12138" s="3">
        <v>171.6</v>
      </c>
      <c r="D12138" s="3">
        <v>112.58</v>
      </c>
    </row>
    <row r="12139" spans="1:4" x14ac:dyDescent="0.25">
      <c r="A12139" s="1" t="s">
        <v>23981</v>
      </c>
      <c r="B12139">
        <v>1</v>
      </c>
      <c r="C12139" s="3">
        <v>100</v>
      </c>
      <c r="D12139" s="3">
        <v>85</v>
      </c>
    </row>
    <row r="12140" spans="1:4" x14ac:dyDescent="0.25">
      <c r="A12140" s="1" t="s">
        <v>23982</v>
      </c>
      <c r="B12140">
        <v>1</v>
      </c>
      <c r="C12140" s="3">
        <v>27.58</v>
      </c>
      <c r="D12140" s="3">
        <v>12.6</v>
      </c>
    </row>
    <row r="12141" spans="1:4" x14ac:dyDescent="0.25">
      <c r="A12141" s="1" t="s">
        <v>23983</v>
      </c>
      <c r="B12141">
        <v>10</v>
      </c>
      <c r="C12141" s="3">
        <v>245.98</v>
      </c>
      <c r="D12141" s="3">
        <v>53.43</v>
      </c>
    </row>
    <row r="12142" spans="1:4" x14ac:dyDescent="0.25">
      <c r="A12142" s="1" t="s">
        <v>23988</v>
      </c>
      <c r="B12142">
        <v>2</v>
      </c>
      <c r="C12142" s="3">
        <v>54.49</v>
      </c>
      <c r="D12142" s="3">
        <v>8.8000000000000007</v>
      </c>
    </row>
    <row r="12143" spans="1:4" x14ac:dyDescent="0.25">
      <c r="A12143" s="1" t="s">
        <v>23989</v>
      </c>
      <c r="B12143">
        <v>1</v>
      </c>
      <c r="C12143" s="3">
        <v>90.99</v>
      </c>
      <c r="D12143" s="3">
        <v>44.88</v>
      </c>
    </row>
    <row r="12144" spans="1:4" x14ac:dyDescent="0.25">
      <c r="A12144" s="1" t="s">
        <v>23990</v>
      </c>
      <c r="B12144">
        <v>2</v>
      </c>
      <c r="C12144" s="3">
        <v>224.99</v>
      </c>
      <c r="D12144" s="3">
        <v>230.46</v>
      </c>
    </row>
    <row r="12145" spans="1:4" x14ac:dyDescent="0.25">
      <c r="A12145" s="1" t="s">
        <v>23991</v>
      </c>
      <c r="B12145">
        <v>2</v>
      </c>
      <c r="C12145" s="3">
        <v>112</v>
      </c>
      <c r="D12145" s="3">
        <v>44.12</v>
      </c>
    </row>
    <row r="12146" spans="1:4" x14ac:dyDescent="0.25">
      <c r="A12146" s="1" t="s">
        <v>23994</v>
      </c>
      <c r="B12146">
        <v>1</v>
      </c>
      <c r="C12146" s="3">
        <v>45</v>
      </c>
      <c r="D12146" s="3">
        <v>10.63</v>
      </c>
    </row>
    <row r="12147" spans="1:4" x14ac:dyDescent="0.25">
      <c r="A12147" s="1" t="s">
        <v>23995</v>
      </c>
      <c r="B12147">
        <v>2</v>
      </c>
      <c r="C12147" s="3">
        <v>105</v>
      </c>
      <c r="D12147" s="3">
        <v>6.19</v>
      </c>
    </row>
    <row r="12148" spans="1:4" x14ac:dyDescent="0.25">
      <c r="A12148" s="1" t="s">
        <v>23997</v>
      </c>
      <c r="B12148">
        <v>2</v>
      </c>
      <c r="C12148" s="3">
        <v>95.8</v>
      </c>
      <c r="D12148" s="3">
        <v>2.16</v>
      </c>
    </row>
    <row r="12149" spans="1:4" x14ac:dyDescent="0.25">
      <c r="A12149" s="1" t="s">
        <v>23998</v>
      </c>
      <c r="B12149">
        <v>10</v>
      </c>
      <c r="C12149" s="3">
        <v>200</v>
      </c>
      <c r="D12149" s="3">
        <v>42</v>
      </c>
    </row>
    <row r="12150" spans="1:4" x14ac:dyDescent="0.25">
      <c r="A12150" s="1" t="s">
        <v>24001</v>
      </c>
      <c r="B12150">
        <v>9</v>
      </c>
      <c r="C12150" s="3">
        <v>370.02</v>
      </c>
      <c r="D12150" s="3">
        <v>54.37</v>
      </c>
    </row>
    <row r="12151" spans="1:4" x14ac:dyDescent="0.25">
      <c r="A12151" s="1" t="s">
        <v>24002</v>
      </c>
      <c r="B12151">
        <v>1</v>
      </c>
      <c r="C12151" s="3">
        <v>86</v>
      </c>
      <c r="D12151" s="3">
        <v>21.13</v>
      </c>
    </row>
    <row r="12152" spans="1:4" x14ac:dyDescent="0.25">
      <c r="A12152" s="1" t="s">
        <v>24010</v>
      </c>
      <c r="B12152">
        <v>1</v>
      </c>
      <c r="C12152" s="3">
        <v>101.06</v>
      </c>
      <c r="D12152" s="3">
        <v>37.56</v>
      </c>
    </row>
    <row r="12153" spans="1:4" x14ac:dyDescent="0.25">
      <c r="A12153" s="1" t="s">
        <v>24016</v>
      </c>
      <c r="B12153">
        <v>1</v>
      </c>
      <c r="C12153" s="3">
        <v>20</v>
      </c>
      <c r="D12153" s="3">
        <v>5.03</v>
      </c>
    </row>
    <row r="12154" spans="1:4" x14ac:dyDescent="0.25">
      <c r="A12154" s="1" t="s">
        <v>24018</v>
      </c>
      <c r="B12154">
        <v>1</v>
      </c>
      <c r="C12154" s="3">
        <v>104</v>
      </c>
      <c r="D12154" s="3">
        <v>10.73</v>
      </c>
    </row>
    <row r="12155" spans="1:4" x14ac:dyDescent="0.25">
      <c r="A12155" s="1" t="s">
        <v>24019</v>
      </c>
      <c r="B12155">
        <v>2</v>
      </c>
      <c r="C12155" s="3">
        <v>40</v>
      </c>
      <c r="D12155" s="3">
        <v>11.8</v>
      </c>
    </row>
    <row r="12156" spans="1:4" x14ac:dyDescent="0.25">
      <c r="A12156" s="1" t="s">
        <v>24023</v>
      </c>
      <c r="B12156">
        <v>74</v>
      </c>
      <c r="C12156" s="3">
        <v>2499.86</v>
      </c>
      <c r="D12156" s="3">
        <v>33.979999999999997</v>
      </c>
    </row>
    <row r="12157" spans="1:4" x14ac:dyDescent="0.25">
      <c r="A12157" s="1" t="s">
        <v>24024</v>
      </c>
      <c r="B12157">
        <v>2</v>
      </c>
      <c r="C12157" s="3">
        <v>203.6</v>
      </c>
      <c r="D12157" s="3">
        <v>0</v>
      </c>
    </row>
    <row r="12158" spans="1:4" x14ac:dyDescent="0.25">
      <c r="A12158" s="1" t="s">
        <v>24026</v>
      </c>
      <c r="B12158">
        <v>13</v>
      </c>
      <c r="C12158" s="3">
        <v>1054.8699999999999</v>
      </c>
      <c r="D12158" s="3">
        <v>640.89</v>
      </c>
    </row>
    <row r="12159" spans="1:4" x14ac:dyDescent="0.25">
      <c r="A12159" s="1" t="s">
        <v>24027</v>
      </c>
      <c r="B12159">
        <v>6</v>
      </c>
      <c r="C12159" s="3">
        <v>429.45</v>
      </c>
      <c r="D12159" s="3">
        <v>134.69999999999999</v>
      </c>
    </row>
    <row r="12160" spans="1:4" x14ac:dyDescent="0.25">
      <c r="A12160" s="1" t="s">
        <v>24028</v>
      </c>
      <c r="B12160">
        <v>7</v>
      </c>
      <c r="C12160" s="3">
        <v>628.51</v>
      </c>
      <c r="D12160" s="3">
        <v>489.86</v>
      </c>
    </row>
    <row r="12161" spans="1:4" x14ac:dyDescent="0.25">
      <c r="A12161" s="1" t="s">
        <v>24029</v>
      </c>
      <c r="B12161">
        <v>6</v>
      </c>
      <c r="C12161" s="3">
        <v>335.85</v>
      </c>
      <c r="D12161" s="3">
        <v>143.1</v>
      </c>
    </row>
    <row r="12162" spans="1:4" x14ac:dyDescent="0.25">
      <c r="A12162" s="1" t="s">
        <v>24030</v>
      </c>
      <c r="B12162">
        <v>7</v>
      </c>
      <c r="C12162" s="3">
        <v>699.28</v>
      </c>
      <c r="D12162" s="3">
        <v>541.52</v>
      </c>
    </row>
    <row r="12163" spans="1:4" x14ac:dyDescent="0.25">
      <c r="A12163" s="1" t="s">
        <v>24035</v>
      </c>
      <c r="B12163">
        <v>2</v>
      </c>
      <c r="C12163" s="3">
        <v>108.7</v>
      </c>
      <c r="D12163" s="3">
        <v>3.22</v>
      </c>
    </row>
    <row r="12164" spans="1:4" x14ac:dyDescent="0.25">
      <c r="A12164" s="1" t="s">
        <v>24037</v>
      </c>
      <c r="B12164">
        <v>2</v>
      </c>
      <c r="C12164" s="3">
        <v>133.71</v>
      </c>
      <c r="D12164" s="3">
        <v>40.21</v>
      </c>
    </row>
    <row r="12165" spans="1:4" x14ac:dyDescent="0.25">
      <c r="A12165" s="1" t="s">
        <v>24038</v>
      </c>
      <c r="B12165">
        <v>1</v>
      </c>
      <c r="C12165" s="3">
        <v>104</v>
      </c>
      <c r="D12165" s="3">
        <v>49.55</v>
      </c>
    </row>
    <row r="12166" spans="1:4" x14ac:dyDescent="0.25">
      <c r="A12166" s="1" t="s">
        <v>24040</v>
      </c>
      <c r="B12166">
        <v>1</v>
      </c>
      <c r="C12166" s="3">
        <v>66.45</v>
      </c>
      <c r="D12166" s="3">
        <v>26.2</v>
      </c>
    </row>
    <row r="12167" spans="1:4" x14ac:dyDescent="0.25">
      <c r="A12167" s="1" t="s">
        <v>24041</v>
      </c>
      <c r="B12167">
        <v>40</v>
      </c>
      <c r="C12167" s="3">
        <v>979.78</v>
      </c>
      <c r="D12167" s="3">
        <v>144.43</v>
      </c>
    </row>
    <row r="12168" spans="1:4" x14ac:dyDescent="0.25">
      <c r="A12168" s="1" t="s">
        <v>24044</v>
      </c>
      <c r="B12168">
        <v>5</v>
      </c>
      <c r="C12168" s="3">
        <v>214.83</v>
      </c>
      <c r="D12168" s="3">
        <v>1.2</v>
      </c>
    </row>
    <row r="12169" spans="1:4" x14ac:dyDescent="0.25">
      <c r="A12169" s="1" t="s">
        <v>24049</v>
      </c>
      <c r="B12169">
        <v>10</v>
      </c>
      <c r="C12169" s="3">
        <v>905</v>
      </c>
      <c r="D12169" s="3">
        <v>493.46</v>
      </c>
    </row>
    <row r="12170" spans="1:4" x14ac:dyDescent="0.25">
      <c r="A12170" s="1" t="s">
        <v>24052</v>
      </c>
      <c r="B12170">
        <v>4</v>
      </c>
      <c r="C12170" s="3">
        <v>396.4</v>
      </c>
      <c r="D12170" s="3">
        <v>160.04</v>
      </c>
    </row>
    <row r="12171" spans="1:4" x14ac:dyDescent="0.25">
      <c r="A12171" s="1" t="s">
        <v>24063</v>
      </c>
      <c r="B12171">
        <v>1</v>
      </c>
      <c r="C12171" s="3">
        <v>84</v>
      </c>
      <c r="D12171" s="3">
        <v>0</v>
      </c>
    </row>
    <row r="12172" spans="1:4" x14ac:dyDescent="0.25">
      <c r="A12172" s="1" t="s">
        <v>24064</v>
      </c>
      <c r="B12172">
        <v>1</v>
      </c>
      <c r="C12172" s="3">
        <v>95</v>
      </c>
      <c r="D12172" s="3">
        <v>36.6</v>
      </c>
    </row>
    <row r="12173" spans="1:4" x14ac:dyDescent="0.25">
      <c r="A12173" s="1" t="s">
        <v>24065</v>
      </c>
      <c r="B12173">
        <v>8</v>
      </c>
      <c r="C12173" s="3">
        <v>761.13</v>
      </c>
      <c r="D12173" s="3">
        <v>449.13</v>
      </c>
    </row>
    <row r="12174" spans="1:4" x14ac:dyDescent="0.25">
      <c r="A12174" s="1" t="s">
        <v>24066</v>
      </c>
      <c r="B12174">
        <v>4</v>
      </c>
      <c r="C12174" s="3">
        <v>224.4</v>
      </c>
      <c r="D12174" s="3">
        <v>105.68</v>
      </c>
    </row>
    <row r="12175" spans="1:4" x14ac:dyDescent="0.25">
      <c r="A12175" s="1" t="s">
        <v>24073</v>
      </c>
      <c r="B12175">
        <v>2</v>
      </c>
      <c r="C12175" s="3">
        <v>81.400000000000006</v>
      </c>
      <c r="D12175" s="3">
        <v>13.6</v>
      </c>
    </row>
    <row r="12176" spans="1:4" x14ac:dyDescent="0.25">
      <c r="A12176" s="1" t="s">
        <v>24074</v>
      </c>
      <c r="B12176">
        <v>3</v>
      </c>
      <c r="C12176" s="3">
        <v>286.22000000000003</v>
      </c>
      <c r="D12176" s="3">
        <v>134.15</v>
      </c>
    </row>
    <row r="12177" spans="1:4" x14ac:dyDescent="0.25">
      <c r="A12177" s="1" t="s">
        <v>24075</v>
      </c>
      <c r="B12177">
        <v>1</v>
      </c>
      <c r="C12177" s="3">
        <v>79</v>
      </c>
      <c r="D12177" s="3">
        <v>0</v>
      </c>
    </row>
    <row r="12178" spans="1:4" x14ac:dyDescent="0.25">
      <c r="A12178" s="1" t="s">
        <v>24076</v>
      </c>
      <c r="B12178">
        <v>1</v>
      </c>
      <c r="C12178" s="3">
        <v>78</v>
      </c>
      <c r="D12178" s="3">
        <v>12.25</v>
      </c>
    </row>
    <row r="12179" spans="1:4" x14ac:dyDescent="0.25">
      <c r="A12179" s="1" t="s">
        <v>24078</v>
      </c>
      <c r="B12179">
        <v>1</v>
      </c>
      <c r="C12179" s="3">
        <v>75</v>
      </c>
      <c r="D12179" s="3">
        <v>6.49</v>
      </c>
    </row>
    <row r="12180" spans="1:4" x14ac:dyDescent="0.25">
      <c r="A12180" s="1" t="s">
        <v>24082</v>
      </c>
      <c r="B12180">
        <v>1</v>
      </c>
      <c r="C12180" s="3">
        <v>92.56</v>
      </c>
      <c r="D12180" s="3">
        <v>16.690000000000001</v>
      </c>
    </row>
    <row r="12181" spans="1:4" x14ac:dyDescent="0.25">
      <c r="A12181" s="1" t="s">
        <v>24086</v>
      </c>
      <c r="B12181">
        <v>1</v>
      </c>
      <c r="C12181" s="3">
        <v>80</v>
      </c>
      <c r="D12181" s="3">
        <v>14.77</v>
      </c>
    </row>
    <row r="12182" spans="1:4" x14ac:dyDescent="0.25">
      <c r="A12182" s="1" t="s">
        <v>24087</v>
      </c>
      <c r="B12182">
        <v>1</v>
      </c>
      <c r="C12182" s="3">
        <v>29.44</v>
      </c>
      <c r="D12182" s="3">
        <v>1.72</v>
      </c>
    </row>
    <row r="12183" spans="1:4" x14ac:dyDescent="0.25">
      <c r="A12183" s="1" t="s">
        <v>24088</v>
      </c>
      <c r="B12183">
        <v>1</v>
      </c>
      <c r="C12183" s="3">
        <v>57</v>
      </c>
      <c r="D12183" s="3">
        <v>6.19</v>
      </c>
    </row>
    <row r="12184" spans="1:4" x14ac:dyDescent="0.25">
      <c r="A12184" s="1" t="s">
        <v>24094</v>
      </c>
      <c r="B12184">
        <v>4</v>
      </c>
      <c r="C12184" s="3">
        <v>127.26</v>
      </c>
      <c r="D12184" s="3">
        <v>17.600000000000001</v>
      </c>
    </row>
    <row r="12185" spans="1:4" x14ac:dyDescent="0.25">
      <c r="A12185" s="1" t="s">
        <v>24098</v>
      </c>
      <c r="B12185">
        <v>4</v>
      </c>
      <c r="C12185" s="3">
        <v>329</v>
      </c>
      <c r="D12185" s="3">
        <v>0.5</v>
      </c>
    </row>
    <row r="12186" spans="1:4" x14ac:dyDescent="0.25">
      <c r="A12186" s="1" t="s">
        <v>24099</v>
      </c>
      <c r="B12186">
        <v>12</v>
      </c>
      <c r="C12186" s="3">
        <v>240</v>
      </c>
      <c r="D12186" s="3">
        <v>60.12</v>
      </c>
    </row>
    <row r="12187" spans="1:4" x14ac:dyDescent="0.25">
      <c r="A12187" s="1" t="s">
        <v>24100</v>
      </c>
      <c r="B12187">
        <v>2</v>
      </c>
      <c r="C12187" s="3">
        <v>172.4</v>
      </c>
      <c r="D12187" s="3">
        <v>130</v>
      </c>
    </row>
    <row r="12188" spans="1:4" x14ac:dyDescent="0.25">
      <c r="A12188" s="1" t="s">
        <v>24101</v>
      </c>
      <c r="B12188">
        <v>1</v>
      </c>
      <c r="C12188" s="3">
        <v>54.3</v>
      </c>
      <c r="D12188" s="3">
        <v>2.31</v>
      </c>
    </row>
    <row r="12189" spans="1:4" x14ac:dyDescent="0.25">
      <c r="A12189" s="1" t="s">
        <v>24106</v>
      </c>
      <c r="B12189">
        <v>3</v>
      </c>
      <c r="C12189" s="3">
        <v>261.39999999999998</v>
      </c>
      <c r="D12189" s="3">
        <v>80.27</v>
      </c>
    </row>
    <row r="12190" spans="1:4" x14ac:dyDescent="0.25">
      <c r="A12190" s="1" t="s">
        <v>24107</v>
      </c>
      <c r="B12190">
        <v>29</v>
      </c>
      <c r="C12190" s="3">
        <v>1157.21</v>
      </c>
      <c r="D12190" s="3">
        <v>261.04000000000002</v>
      </c>
    </row>
    <row r="12191" spans="1:4" x14ac:dyDescent="0.25">
      <c r="A12191" s="1" t="s">
        <v>24109</v>
      </c>
      <c r="B12191">
        <v>1</v>
      </c>
      <c r="C12191" s="3">
        <v>60</v>
      </c>
      <c r="D12191" s="3">
        <v>16.84</v>
      </c>
    </row>
    <row r="12192" spans="1:4" x14ac:dyDescent="0.25">
      <c r="A12192" s="1" t="s">
        <v>24111</v>
      </c>
      <c r="B12192">
        <v>1</v>
      </c>
      <c r="C12192" s="3">
        <v>20</v>
      </c>
      <c r="D12192" s="3">
        <v>4.4000000000000004</v>
      </c>
    </row>
    <row r="12193" spans="1:4" x14ac:dyDescent="0.25">
      <c r="A12193" s="1" t="s">
        <v>24114</v>
      </c>
      <c r="B12193">
        <v>5</v>
      </c>
      <c r="C12193" s="3">
        <v>251.94</v>
      </c>
      <c r="D12193" s="3">
        <v>11.63</v>
      </c>
    </row>
    <row r="12194" spans="1:4" x14ac:dyDescent="0.25">
      <c r="A12194" s="1" t="s">
        <v>24116</v>
      </c>
      <c r="B12194">
        <v>0</v>
      </c>
      <c r="C12194" s="3">
        <v>0</v>
      </c>
      <c r="D12194" s="3">
        <v>0</v>
      </c>
    </row>
    <row r="12195" spans="1:4" x14ac:dyDescent="0.25">
      <c r="A12195" s="1" t="s">
        <v>24118</v>
      </c>
      <c r="B12195">
        <v>4</v>
      </c>
      <c r="C12195" s="3">
        <v>130.08000000000001</v>
      </c>
      <c r="D12195" s="3">
        <v>19.66</v>
      </c>
    </row>
    <row r="12196" spans="1:4" x14ac:dyDescent="0.25">
      <c r="A12196" s="1" t="s">
        <v>24120</v>
      </c>
      <c r="B12196">
        <v>2</v>
      </c>
      <c r="C12196" s="3">
        <v>198</v>
      </c>
      <c r="D12196" s="3">
        <v>73.92</v>
      </c>
    </row>
    <row r="12197" spans="1:4" x14ac:dyDescent="0.25">
      <c r="A12197" s="1" t="s">
        <v>24121</v>
      </c>
      <c r="B12197">
        <v>9</v>
      </c>
      <c r="C12197" s="3">
        <v>374.52</v>
      </c>
      <c r="D12197" s="3">
        <v>179.29</v>
      </c>
    </row>
    <row r="12198" spans="1:4" x14ac:dyDescent="0.25">
      <c r="A12198" s="1" t="s">
        <v>24122</v>
      </c>
      <c r="B12198">
        <v>1</v>
      </c>
      <c r="C12198" s="3">
        <v>88.5</v>
      </c>
      <c r="D12198" s="3">
        <v>29.96</v>
      </c>
    </row>
    <row r="12199" spans="1:4" x14ac:dyDescent="0.25">
      <c r="A12199" s="1" t="s">
        <v>24123</v>
      </c>
      <c r="B12199">
        <v>4</v>
      </c>
      <c r="C12199" s="3">
        <v>164.46</v>
      </c>
      <c r="D12199" s="3">
        <v>29.09</v>
      </c>
    </row>
    <row r="12200" spans="1:4" x14ac:dyDescent="0.25">
      <c r="A12200" s="1" t="s">
        <v>24124</v>
      </c>
      <c r="B12200">
        <v>1</v>
      </c>
      <c r="C12200" s="3">
        <v>114.91</v>
      </c>
      <c r="D12200" s="3">
        <v>0</v>
      </c>
    </row>
    <row r="12201" spans="1:4" x14ac:dyDescent="0.25">
      <c r="A12201" s="1" t="s">
        <v>24125</v>
      </c>
      <c r="B12201">
        <v>4</v>
      </c>
      <c r="C12201" s="3">
        <v>140.19999999999999</v>
      </c>
      <c r="D12201" s="3">
        <v>61.41</v>
      </c>
    </row>
    <row r="12202" spans="1:4" x14ac:dyDescent="0.25">
      <c r="A12202" s="1" t="s">
        <v>24126</v>
      </c>
      <c r="B12202">
        <v>1</v>
      </c>
      <c r="C12202" s="3">
        <v>32</v>
      </c>
      <c r="D12202" s="3">
        <v>6.25</v>
      </c>
    </row>
    <row r="12203" spans="1:4" x14ac:dyDescent="0.25">
      <c r="A12203" s="1" t="s">
        <v>24128</v>
      </c>
      <c r="B12203">
        <v>1</v>
      </c>
      <c r="C12203" s="3">
        <v>92.37</v>
      </c>
      <c r="D12203" s="3">
        <v>18.7</v>
      </c>
    </row>
    <row r="12204" spans="1:4" x14ac:dyDescent="0.25">
      <c r="A12204" s="1" t="s">
        <v>24129</v>
      </c>
      <c r="B12204">
        <v>4</v>
      </c>
      <c r="C12204" s="3">
        <v>145.93</v>
      </c>
      <c r="D12204" s="3">
        <v>71.680000000000007</v>
      </c>
    </row>
    <row r="12205" spans="1:4" x14ac:dyDescent="0.25">
      <c r="A12205" s="1" t="s">
        <v>24130</v>
      </c>
      <c r="B12205">
        <v>5</v>
      </c>
      <c r="C12205" s="3">
        <v>100</v>
      </c>
      <c r="D12205" s="3">
        <v>30.14</v>
      </c>
    </row>
    <row r="12206" spans="1:4" x14ac:dyDescent="0.25">
      <c r="A12206" s="1" t="s">
        <v>24140</v>
      </c>
      <c r="B12206">
        <v>11</v>
      </c>
      <c r="C12206" s="3">
        <v>333.04</v>
      </c>
      <c r="D12206" s="3">
        <v>57.01</v>
      </c>
    </row>
    <row r="12207" spans="1:4" x14ac:dyDescent="0.25">
      <c r="A12207" s="1" t="s">
        <v>24141</v>
      </c>
      <c r="B12207">
        <v>1</v>
      </c>
      <c r="C12207" s="3">
        <v>65</v>
      </c>
      <c r="D12207" s="3">
        <v>4.4000000000000004</v>
      </c>
    </row>
    <row r="12208" spans="1:4" x14ac:dyDescent="0.25">
      <c r="A12208" s="1" t="s">
        <v>24142</v>
      </c>
      <c r="B12208">
        <v>1</v>
      </c>
      <c r="C12208" s="3">
        <v>190</v>
      </c>
      <c r="D12208" s="3">
        <v>34.04</v>
      </c>
    </row>
    <row r="12209" spans="1:4" x14ac:dyDescent="0.25">
      <c r="A12209" s="1" t="s">
        <v>24147</v>
      </c>
      <c r="B12209">
        <v>8</v>
      </c>
      <c r="C12209" s="3">
        <v>669.71</v>
      </c>
      <c r="D12209" s="3">
        <v>456.34</v>
      </c>
    </row>
    <row r="12210" spans="1:4" x14ac:dyDescent="0.25">
      <c r="A12210" s="1" t="s">
        <v>24148</v>
      </c>
      <c r="B12210">
        <v>6</v>
      </c>
      <c r="C12210" s="3">
        <v>279.39999999999998</v>
      </c>
      <c r="D12210" s="3">
        <v>153.9</v>
      </c>
    </row>
    <row r="12211" spans="1:4" x14ac:dyDescent="0.25">
      <c r="A12211" s="1" t="s">
        <v>24149</v>
      </c>
      <c r="B12211">
        <v>2</v>
      </c>
      <c r="C12211" s="3">
        <v>205.4</v>
      </c>
      <c r="D12211" s="3">
        <v>107.25</v>
      </c>
    </row>
    <row r="12212" spans="1:4" x14ac:dyDescent="0.25">
      <c r="A12212" s="1" t="s">
        <v>24151</v>
      </c>
      <c r="B12212">
        <v>3</v>
      </c>
      <c r="C12212" s="3">
        <v>213.24</v>
      </c>
      <c r="D12212" s="3">
        <v>146.69999999999999</v>
      </c>
    </row>
    <row r="12213" spans="1:4" x14ac:dyDescent="0.25">
      <c r="A12213" s="1" t="s">
        <v>24152</v>
      </c>
      <c r="B12213">
        <v>3</v>
      </c>
      <c r="C12213" s="3">
        <v>200</v>
      </c>
      <c r="D12213" s="3">
        <v>62.94</v>
      </c>
    </row>
    <row r="12214" spans="1:4" x14ac:dyDescent="0.25">
      <c r="A12214" s="1" t="s">
        <v>24153</v>
      </c>
      <c r="B12214">
        <v>23</v>
      </c>
      <c r="C12214" s="3">
        <v>2111.71</v>
      </c>
      <c r="D12214" s="3">
        <v>1276.72</v>
      </c>
    </row>
    <row r="12215" spans="1:4" x14ac:dyDescent="0.25">
      <c r="A12215" s="1" t="s">
        <v>24154</v>
      </c>
      <c r="B12215">
        <v>8</v>
      </c>
      <c r="C12215" s="3">
        <v>1462.19</v>
      </c>
      <c r="D12215" s="3">
        <v>1085.31</v>
      </c>
    </row>
    <row r="12216" spans="1:4" x14ac:dyDescent="0.25">
      <c r="A12216" s="1" t="s">
        <v>24155</v>
      </c>
      <c r="B12216">
        <v>70</v>
      </c>
      <c r="C12216" s="3">
        <v>3358.65</v>
      </c>
      <c r="D12216" s="3">
        <v>1772.87</v>
      </c>
    </row>
    <row r="12217" spans="1:4" x14ac:dyDescent="0.25">
      <c r="A12217" s="1" t="s">
        <v>24156</v>
      </c>
      <c r="B12217">
        <v>9</v>
      </c>
      <c r="C12217" s="3">
        <v>208.92</v>
      </c>
      <c r="D12217" s="3">
        <v>44.22</v>
      </c>
    </row>
    <row r="12218" spans="1:4" x14ac:dyDescent="0.25">
      <c r="A12218" s="1" t="s">
        <v>24158</v>
      </c>
      <c r="B12218">
        <v>5</v>
      </c>
      <c r="C12218" s="3">
        <v>158.76</v>
      </c>
      <c r="D12218" s="3">
        <v>12.65</v>
      </c>
    </row>
    <row r="12219" spans="1:4" x14ac:dyDescent="0.25">
      <c r="A12219" s="1" t="s">
        <v>24159</v>
      </c>
      <c r="B12219">
        <v>26</v>
      </c>
      <c r="C12219" s="3">
        <v>733</v>
      </c>
      <c r="D12219" s="3">
        <v>100.25</v>
      </c>
    </row>
    <row r="12220" spans="1:4" x14ac:dyDescent="0.25">
      <c r="A12220" s="1" t="s">
        <v>24162</v>
      </c>
      <c r="B12220">
        <v>1</v>
      </c>
      <c r="C12220" s="3">
        <v>50.4</v>
      </c>
      <c r="D12220" s="3">
        <v>11.83</v>
      </c>
    </row>
    <row r="12221" spans="1:4" x14ac:dyDescent="0.25">
      <c r="A12221" s="1" t="s">
        <v>24163</v>
      </c>
      <c r="B12221">
        <v>2</v>
      </c>
      <c r="C12221" s="3">
        <v>165.8</v>
      </c>
      <c r="D12221" s="3">
        <v>12.02</v>
      </c>
    </row>
    <row r="12222" spans="1:4" x14ac:dyDescent="0.25">
      <c r="A12222" s="1" t="s">
        <v>24164</v>
      </c>
      <c r="B12222">
        <v>20</v>
      </c>
      <c r="C12222" s="3">
        <v>458.7</v>
      </c>
      <c r="D12222" s="3">
        <v>10.24</v>
      </c>
    </row>
    <row r="12223" spans="1:4" x14ac:dyDescent="0.25">
      <c r="A12223" s="1" t="s">
        <v>24166</v>
      </c>
      <c r="B12223">
        <v>29</v>
      </c>
      <c r="C12223" s="3">
        <v>632.75</v>
      </c>
      <c r="D12223" s="3">
        <v>25.46</v>
      </c>
    </row>
    <row r="12224" spans="1:4" x14ac:dyDescent="0.25">
      <c r="A12224" s="1" t="s">
        <v>24167</v>
      </c>
      <c r="B12224">
        <v>3</v>
      </c>
      <c r="C12224" s="3">
        <v>60</v>
      </c>
      <c r="D12224" s="3">
        <v>13.95</v>
      </c>
    </row>
    <row r="12225" spans="1:4" x14ac:dyDescent="0.25">
      <c r="A12225" s="1" t="s">
        <v>24168</v>
      </c>
      <c r="B12225">
        <v>3</v>
      </c>
      <c r="C12225" s="3">
        <v>300.2</v>
      </c>
      <c r="D12225" s="3">
        <v>146.6</v>
      </c>
    </row>
    <row r="12226" spans="1:4" x14ac:dyDescent="0.25">
      <c r="A12226" s="1" t="s">
        <v>24169</v>
      </c>
      <c r="B12226">
        <v>10</v>
      </c>
      <c r="C12226" s="3">
        <v>558.29999999999995</v>
      </c>
      <c r="D12226" s="3">
        <v>220.43</v>
      </c>
    </row>
    <row r="12227" spans="1:4" x14ac:dyDescent="0.25">
      <c r="A12227" s="1" t="s">
        <v>24174</v>
      </c>
      <c r="B12227">
        <v>2</v>
      </c>
      <c r="C12227" s="3">
        <v>207.2</v>
      </c>
      <c r="D12227" s="3">
        <v>63.99</v>
      </c>
    </row>
    <row r="12228" spans="1:4" x14ac:dyDescent="0.25">
      <c r="A12228" s="1" t="s">
        <v>24175</v>
      </c>
      <c r="B12228">
        <v>2</v>
      </c>
      <c r="C12228" s="3">
        <v>220</v>
      </c>
      <c r="D12228" s="3">
        <v>147.6</v>
      </c>
    </row>
    <row r="12229" spans="1:4" x14ac:dyDescent="0.25">
      <c r="A12229" s="1" t="s">
        <v>24176</v>
      </c>
      <c r="B12229">
        <v>1</v>
      </c>
      <c r="C12229" s="3">
        <v>52</v>
      </c>
      <c r="D12229" s="3">
        <v>0</v>
      </c>
    </row>
    <row r="12230" spans="1:4" x14ac:dyDescent="0.25">
      <c r="A12230" s="1" t="s">
        <v>24177</v>
      </c>
      <c r="B12230">
        <v>1</v>
      </c>
      <c r="C12230" s="3">
        <v>49.4</v>
      </c>
      <c r="D12230" s="3">
        <v>0.78</v>
      </c>
    </row>
    <row r="12231" spans="1:4" x14ac:dyDescent="0.25">
      <c r="A12231" s="1" t="s">
        <v>24178</v>
      </c>
      <c r="B12231">
        <v>2</v>
      </c>
      <c r="C12231" s="3">
        <v>70</v>
      </c>
      <c r="D12231" s="3">
        <v>5.76</v>
      </c>
    </row>
    <row r="12232" spans="1:4" x14ac:dyDescent="0.25">
      <c r="A12232" s="1" t="s">
        <v>24183</v>
      </c>
      <c r="B12232">
        <v>0</v>
      </c>
      <c r="C12232" s="3">
        <v>0</v>
      </c>
      <c r="D12232" s="3">
        <v>2.25</v>
      </c>
    </row>
    <row r="12233" spans="1:4" x14ac:dyDescent="0.25">
      <c r="A12233" s="1" t="s">
        <v>24184</v>
      </c>
      <c r="B12233">
        <v>2</v>
      </c>
      <c r="C12233" s="3">
        <v>184.6</v>
      </c>
      <c r="D12233" s="3">
        <v>64.41</v>
      </c>
    </row>
    <row r="12234" spans="1:4" x14ac:dyDescent="0.25">
      <c r="A12234" s="1" t="s">
        <v>24185</v>
      </c>
      <c r="B12234">
        <v>10</v>
      </c>
      <c r="C12234" s="3">
        <v>377.44</v>
      </c>
      <c r="D12234" s="3">
        <v>24.71</v>
      </c>
    </row>
    <row r="12235" spans="1:4" x14ac:dyDescent="0.25">
      <c r="A12235" s="1" t="s">
        <v>24186</v>
      </c>
      <c r="B12235">
        <v>1</v>
      </c>
      <c r="C12235" s="3">
        <v>60</v>
      </c>
      <c r="D12235" s="3">
        <v>7.34</v>
      </c>
    </row>
    <row r="12236" spans="1:4" x14ac:dyDescent="0.25">
      <c r="A12236" s="1" t="s">
        <v>24187</v>
      </c>
      <c r="B12236">
        <v>2</v>
      </c>
      <c r="C12236" s="3">
        <v>199</v>
      </c>
      <c r="D12236" s="3">
        <v>92.92</v>
      </c>
    </row>
    <row r="12237" spans="1:4" x14ac:dyDescent="0.25">
      <c r="A12237" s="1" t="s">
        <v>24189</v>
      </c>
      <c r="B12237">
        <v>8</v>
      </c>
      <c r="C12237" s="3">
        <v>329.03</v>
      </c>
      <c r="D12237" s="3">
        <v>17.16</v>
      </c>
    </row>
    <row r="12238" spans="1:4" x14ac:dyDescent="0.25">
      <c r="A12238" s="1" t="s">
        <v>24193</v>
      </c>
      <c r="B12238">
        <v>2</v>
      </c>
      <c r="C12238" s="3">
        <v>93.6</v>
      </c>
      <c r="D12238" s="3">
        <v>1.31</v>
      </c>
    </row>
    <row r="12239" spans="1:4" x14ac:dyDescent="0.25">
      <c r="A12239" s="1" t="s">
        <v>24194</v>
      </c>
      <c r="B12239">
        <v>28</v>
      </c>
      <c r="C12239" s="3">
        <v>653.73</v>
      </c>
      <c r="D12239" s="3">
        <v>130.19</v>
      </c>
    </row>
    <row r="12240" spans="1:4" x14ac:dyDescent="0.25">
      <c r="A12240" s="1" t="s">
        <v>24197</v>
      </c>
      <c r="B12240">
        <v>3</v>
      </c>
      <c r="C12240" s="3">
        <v>117</v>
      </c>
      <c r="D12240" s="3">
        <v>67.260000000000005</v>
      </c>
    </row>
    <row r="12241" spans="1:4" x14ac:dyDescent="0.25">
      <c r="A12241" s="1" t="s">
        <v>24201</v>
      </c>
      <c r="B12241">
        <v>1</v>
      </c>
      <c r="C12241" s="3">
        <v>45.76</v>
      </c>
      <c r="D12241" s="3">
        <v>0.93</v>
      </c>
    </row>
    <row r="12242" spans="1:4" x14ac:dyDescent="0.25">
      <c r="A12242" s="1" t="s">
        <v>24203</v>
      </c>
      <c r="B12242">
        <v>3</v>
      </c>
      <c r="C12242" s="3">
        <v>78</v>
      </c>
      <c r="D12242" s="3">
        <v>20.22</v>
      </c>
    </row>
    <row r="12243" spans="1:4" x14ac:dyDescent="0.25">
      <c r="A12243" s="1" t="s">
        <v>24204</v>
      </c>
      <c r="B12243">
        <v>7</v>
      </c>
      <c r="C12243" s="3">
        <v>363.4</v>
      </c>
      <c r="D12243" s="3">
        <v>1.62</v>
      </c>
    </row>
    <row r="12244" spans="1:4" x14ac:dyDescent="0.25">
      <c r="A12244" s="1" t="s">
        <v>24205</v>
      </c>
      <c r="B12244">
        <v>13</v>
      </c>
      <c r="C12244" s="3">
        <v>319.8</v>
      </c>
      <c r="D12244" s="3">
        <v>79.790000000000006</v>
      </c>
    </row>
    <row r="12245" spans="1:4" x14ac:dyDescent="0.25">
      <c r="A12245" s="1" t="s">
        <v>24208</v>
      </c>
      <c r="B12245">
        <v>14</v>
      </c>
      <c r="C12245" s="3">
        <v>438.23</v>
      </c>
      <c r="D12245" s="3">
        <v>11.72</v>
      </c>
    </row>
    <row r="12246" spans="1:4" x14ac:dyDescent="0.25">
      <c r="A12246" s="1" t="s">
        <v>24209</v>
      </c>
      <c r="B12246">
        <v>1</v>
      </c>
      <c r="C12246" s="3">
        <v>45</v>
      </c>
      <c r="D12246" s="3">
        <v>7.12</v>
      </c>
    </row>
    <row r="12247" spans="1:4" x14ac:dyDescent="0.25">
      <c r="A12247" s="1" t="s">
        <v>24210</v>
      </c>
      <c r="B12247">
        <v>2</v>
      </c>
      <c r="C12247" s="3">
        <v>40</v>
      </c>
      <c r="D12247" s="3">
        <v>8</v>
      </c>
    </row>
    <row r="12248" spans="1:4" x14ac:dyDescent="0.25">
      <c r="A12248" s="1" t="s">
        <v>24213</v>
      </c>
      <c r="B12248">
        <v>4</v>
      </c>
      <c r="C12248" s="3">
        <v>137.68</v>
      </c>
      <c r="D12248" s="3">
        <v>26.24</v>
      </c>
    </row>
    <row r="12249" spans="1:4" x14ac:dyDescent="0.25">
      <c r="A12249" s="1" t="s">
        <v>24217</v>
      </c>
      <c r="B12249">
        <v>1</v>
      </c>
      <c r="C12249" s="3">
        <v>75</v>
      </c>
      <c r="D12249" s="3">
        <v>0</v>
      </c>
    </row>
    <row r="12250" spans="1:4" x14ac:dyDescent="0.25">
      <c r="A12250" s="1" t="s">
        <v>24218</v>
      </c>
      <c r="B12250">
        <v>1</v>
      </c>
      <c r="C12250" s="3">
        <v>93.6</v>
      </c>
      <c r="D12250" s="3">
        <v>8.09</v>
      </c>
    </row>
    <row r="12251" spans="1:4" x14ac:dyDescent="0.25">
      <c r="A12251" s="1" t="s">
        <v>24219</v>
      </c>
      <c r="B12251">
        <v>3</v>
      </c>
      <c r="C12251" s="3">
        <v>131.84</v>
      </c>
      <c r="D12251" s="3">
        <v>11.25</v>
      </c>
    </row>
    <row r="12252" spans="1:4" x14ac:dyDescent="0.25">
      <c r="A12252" s="1" t="s">
        <v>24220</v>
      </c>
      <c r="B12252">
        <v>1</v>
      </c>
      <c r="C12252" s="3">
        <v>52</v>
      </c>
      <c r="D12252" s="3">
        <v>5.88</v>
      </c>
    </row>
    <row r="12253" spans="1:4" x14ac:dyDescent="0.25">
      <c r="A12253" s="1" t="s">
        <v>24222</v>
      </c>
      <c r="B12253">
        <v>17</v>
      </c>
      <c r="C12253" s="3">
        <v>789.55</v>
      </c>
      <c r="D12253" s="3">
        <v>323.02</v>
      </c>
    </row>
    <row r="12254" spans="1:4" x14ac:dyDescent="0.25">
      <c r="A12254" s="1" t="s">
        <v>24223</v>
      </c>
      <c r="B12254">
        <v>32</v>
      </c>
      <c r="C12254" s="3">
        <v>2644.74</v>
      </c>
      <c r="D12254" s="3">
        <v>1746.4</v>
      </c>
    </row>
    <row r="12255" spans="1:4" x14ac:dyDescent="0.25">
      <c r="A12255" s="1" t="s">
        <v>24224</v>
      </c>
      <c r="B12255">
        <v>-1</v>
      </c>
      <c r="C12255" s="3">
        <v>-120.9</v>
      </c>
      <c r="D12255" s="3">
        <v>-89.71</v>
      </c>
    </row>
    <row r="12256" spans="1:4" x14ac:dyDescent="0.25">
      <c r="A12256" s="1" t="s">
        <v>24225</v>
      </c>
      <c r="B12256">
        <v>83</v>
      </c>
      <c r="C12256" s="3">
        <v>3950.2</v>
      </c>
      <c r="D12256" s="3">
        <v>1878.12</v>
      </c>
    </row>
    <row r="12257" spans="1:4" x14ac:dyDescent="0.25">
      <c r="A12257" s="1" t="s">
        <v>24226</v>
      </c>
      <c r="B12257">
        <v>5</v>
      </c>
      <c r="C12257" s="3">
        <v>185.78</v>
      </c>
      <c r="D12257" s="3">
        <v>2.21</v>
      </c>
    </row>
    <row r="12258" spans="1:4" x14ac:dyDescent="0.25">
      <c r="A12258" s="1" t="s">
        <v>24229</v>
      </c>
      <c r="B12258">
        <v>1</v>
      </c>
      <c r="C12258" s="3">
        <v>65</v>
      </c>
      <c r="D12258" s="3">
        <v>39.14</v>
      </c>
    </row>
    <row r="12259" spans="1:4" x14ac:dyDescent="0.25">
      <c r="A12259" s="1" t="s">
        <v>24230</v>
      </c>
      <c r="B12259">
        <v>63</v>
      </c>
      <c r="C12259" s="3">
        <v>1921.52</v>
      </c>
      <c r="D12259" s="3">
        <v>1275.47</v>
      </c>
    </row>
    <row r="12260" spans="1:4" x14ac:dyDescent="0.25">
      <c r="A12260" s="1" t="s">
        <v>24231</v>
      </c>
      <c r="B12260">
        <v>3</v>
      </c>
      <c r="C12260" s="3">
        <v>265</v>
      </c>
      <c r="D12260" s="3">
        <v>0</v>
      </c>
    </row>
    <row r="12261" spans="1:4" x14ac:dyDescent="0.25">
      <c r="A12261" s="1" t="s">
        <v>24234</v>
      </c>
      <c r="B12261">
        <v>6</v>
      </c>
      <c r="C12261" s="3">
        <v>148.93</v>
      </c>
      <c r="D12261" s="3">
        <v>27.12</v>
      </c>
    </row>
    <row r="12262" spans="1:4" x14ac:dyDescent="0.25">
      <c r="A12262" s="1" t="s">
        <v>24235</v>
      </c>
      <c r="B12262">
        <v>2</v>
      </c>
      <c r="C12262" s="3">
        <v>165</v>
      </c>
      <c r="D12262" s="3">
        <v>80.599999999999994</v>
      </c>
    </row>
    <row r="12263" spans="1:4" x14ac:dyDescent="0.25">
      <c r="A12263" s="1" t="s">
        <v>24236</v>
      </c>
      <c r="B12263">
        <v>6</v>
      </c>
      <c r="C12263" s="3">
        <v>213</v>
      </c>
      <c r="D12263" s="3">
        <v>29.22</v>
      </c>
    </row>
    <row r="12264" spans="1:4" x14ac:dyDescent="0.25">
      <c r="A12264" s="1" t="s">
        <v>24238</v>
      </c>
      <c r="B12264">
        <v>4</v>
      </c>
      <c r="C12264" s="3">
        <v>189.53</v>
      </c>
      <c r="D12264" s="3">
        <v>4.63</v>
      </c>
    </row>
    <row r="12265" spans="1:4" x14ac:dyDescent="0.25">
      <c r="A12265" s="1" t="s">
        <v>24239</v>
      </c>
      <c r="B12265">
        <v>1</v>
      </c>
      <c r="C12265" s="3">
        <v>63</v>
      </c>
      <c r="D12265" s="3">
        <v>4.6399999999999997</v>
      </c>
    </row>
    <row r="12266" spans="1:4" x14ac:dyDescent="0.25">
      <c r="A12266" s="1" t="s">
        <v>24240</v>
      </c>
      <c r="B12266">
        <v>1</v>
      </c>
      <c r="C12266" s="3">
        <v>50</v>
      </c>
      <c r="D12266" s="3">
        <v>1.07</v>
      </c>
    </row>
    <row r="12267" spans="1:4" x14ac:dyDescent="0.25">
      <c r="A12267" s="1" t="s">
        <v>24241</v>
      </c>
      <c r="B12267">
        <v>38</v>
      </c>
      <c r="C12267" s="3">
        <v>869.91</v>
      </c>
      <c r="D12267" s="3">
        <v>143.94</v>
      </c>
    </row>
    <row r="12268" spans="1:4" x14ac:dyDescent="0.25">
      <c r="A12268" s="1" t="s">
        <v>24244</v>
      </c>
      <c r="B12268">
        <v>5</v>
      </c>
      <c r="C12268" s="3">
        <v>248.52</v>
      </c>
      <c r="D12268" s="3">
        <v>151.86000000000001</v>
      </c>
    </row>
    <row r="12269" spans="1:4" x14ac:dyDescent="0.25">
      <c r="A12269" s="1" t="s">
        <v>24247</v>
      </c>
      <c r="B12269">
        <v>3</v>
      </c>
      <c r="C12269" s="3">
        <v>124</v>
      </c>
      <c r="D12269" s="3">
        <v>24</v>
      </c>
    </row>
    <row r="12270" spans="1:4" x14ac:dyDescent="0.25">
      <c r="A12270" s="1" t="s">
        <v>24252</v>
      </c>
      <c r="B12270">
        <v>3</v>
      </c>
      <c r="C12270" s="3">
        <v>284.39999999999998</v>
      </c>
      <c r="D12270" s="3">
        <v>52.5</v>
      </c>
    </row>
    <row r="12271" spans="1:4" x14ac:dyDescent="0.25">
      <c r="A12271" s="1" t="s">
        <v>24253</v>
      </c>
      <c r="B12271">
        <v>7</v>
      </c>
      <c r="C12271" s="3">
        <v>276.07</v>
      </c>
      <c r="D12271" s="3">
        <v>119.33</v>
      </c>
    </row>
    <row r="12272" spans="1:4" x14ac:dyDescent="0.25">
      <c r="A12272" s="1" t="s">
        <v>24254</v>
      </c>
      <c r="B12272">
        <v>1</v>
      </c>
      <c r="C12272" s="3">
        <v>89.99</v>
      </c>
      <c r="D12272" s="3">
        <v>34.049999999999997</v>
      </c>
    </row>
    <row r="12273" spans="1:4" x14ac:dyDescent="0.25">
      <c r="A12273" s="1" t="s">
        <v>24259</v>
      </c>
      <c r="B12273">
        <v>1</v>
      </c>
      <c r="C12273" s="3">
        <v>90</v>
      </c>
      <c r="D12273" s="3">
        <v>31.9</v>
      </c>
    </row>
    <row r="12274" spans="1:4" x14ac:dyDescent="0.25">
      <c r="A12274" s="1" t="s">
        <v>24263</v>
      </c>
      <c r="B12274">
        <v>2</v>
      </c>
      <c r="C12274" s="3">
        <v>190</v>
      </c>
      <c r="D12274" s="3">
        <v>95.71</v>
      </c>
    </row>
    <row r="12275" spans="1:4" x14ac:dyDescent="0.25">
      <c r="A12275" s="1" t="s">
        <v>24264</v>
      </c>
      <c r="B12275">
        <v>2</v>
      </c>
      <c r="C12275" s="3">
        <v>126.75</v>
      </c>
      <c r="D12275" s="3">
        <v>49.94</v>
      </c>
    </row>
    <row r="12276" spans="1:4" x14ac:dyDescent="0.25">
      <c r="A12276" s="1" t="s">
        <v>24265</v>
      </c>
      <c r="B12276">
        <v>6</v>
      </c>
      <c r="C12276" s="3">
        <v>493.65</v>
      </c>
      <c r="D12276" s="3">
        <v>294.02999999999997</v>
      </c>
    </row>
    <row r="12277" spans="1:4" x14ac:dyDescent="0.25">
      <c r="A12277" s="1" t="s">
        <v>24266</v>
      </c>
      <c r="B12277">
        <v>4</v>
      </c>
      <c r="C12277" s="3">
        <v>252</v>
      </c>
      <c r="D12277" s="3">
        <v>87.89</v>
      </c>
    </row>
    <row r="12278" spans="1:4" x14ac:dyDescent="0.25">
      <c r="A12278" s="1" t="s">
        <v>24267</v>
      </c>
      <c r="B12278">
        <v>8</v>
      </c>
      <c r="C12278" s="3">
        <v>703.46</v>
      </c>
      <c r="D12278" s="3">
        <v>283.8</v>
      </c>
    </row>
    <row r="12279" spans="1:4" x14ac:dyDescent="0.25">
      <c r="A12279" s="1" t="s">
        <v>24268</v>
      </c>
      <c r="B12279">
        <v>37</v>
      </c>
      <c r="C12279" s="3">
        <v>1218.74</v>
      </c>
      <c r="D12279" s="3">
        <v>768.86</v>
      </c>
    </row>
    <row r="12280" spans="1:4" x14ac:dyDescent="0.25">
      <c r="A12280" s="1" t="s">
        <v>24269</v>
      </c>
      <c r="B12280">
        <v>1</v>
      </c>
      <c r="C12280" s="3">
        <v>61.5</v>
      </c>
      <c r="D12280" s="3">
        <v>48.98</v>
      </c>
    </row>
    <row r="12281" spans="1:4" x14ac:dyDescent="0.25">
      <c r="A12281" s="1" t="s">
        <v>24270</v>
      </c>
      <c r="B12281">
        <v>71</v>
      </c>
      <c r="C12281" s="3">
        <v>3282.97</v>
      </c>
      <c r="D12281" s="3">
        <v>1658.24</v>
      </c>
    </row>
    <row r="12282" spans="1:4" x14ac:dyDescent="0.25">
      <c r="A12282" s="1" t="s">
        <v>24271</v>
      </c>
      <c r="B12282">
        <v>2</v>
      </c>
      <c r="C12282" s="3">
        <v>183.22</v>
      </c>
      <c r="D12282" s="3">
        <v>112.92</v>
      </c>
    </row>
    <row r="12283" spans="1:4" x14ac:dyDescent="0.25">
      <c r="A12283" s="1" t="s">
        <v>24272</v>
      </c>
      <c r="B12283">
        <v>1</v>
      </c>
      <c r="C12283" s="3">
        <v>96</v>
      </c>
      <c r="D12283" s="3">
        <v>52.94</v>
      </c>
    </row>
    <row r="12284" spans="1:4" x14ac:dyDescent="0.25">
      <c r="A12284" s="1" t="s">
        <v>24273</v>
      </c>
      <c r="B12284">
        <v>1</v>
      </c>
      <c r="C12284" s="3">
        <v>60</v>
      </c>
      <c r="D12284" s="3">
        <v>25.44</v>
      </c>
    </row>
    <row r="12285" spans="1:4" x14ac:dyDescent="0.25">
      <c r="A12285" s="1" t="s">
        <v>24274</v>
      </c>
      <c r="B12285">
        <v>1</v>
      </c>
      <c r="C12285" s="3">
        <v>79</v>
      </c>
      <c r="D12285" s="3">
        <v>79</v>
      </c>
    </row>
    <row r="12286" spans="1:4" x14ac:dyDescent="0.25">
      <c r="A12286" s="1" t="s">
        <v>24275</v>
      </c>
      <c r="B12286">
        <v>-1</v>
      </c>
      <c r="C12286" s="3">
        <v>-115</v>
      </c>
      <c r="D12286" s="3">
        <v>-39.5</v>
      </c>
    </row>
    <row r="12287" spans="1:4" x14ac:dyDescent="0.25">
      <c r="A12287" s="1" t="s">
        <v>24276</v>
      </c>
      <c r="B12287">
        <v>1</v>
      </c>
      <c r="C12287" s="3">
        <v>195</v>
      </c>
      <c r="D12287" s="3">
        <v>0</v>
      </c>
    </row>
    <row r="12288" spans="1:4" x14ac:dyDescent="0.25">
      <c r="A12288" s="1" t="s">
        <v>24277</v>
      </c>
      <c r="B12288">
        <v>1</v>
      </c>
      <c r="C12288" s="3">
        <v>117.21</v>
      </c>
      <c r="D12288" s="3">
        <v>6.91</v>
      </c>
    </row>
    <row r="12289" spans="1:4" x14ac:dyDescent="0.25">
      <c r="A12289" s="1" t="s">
        <v>24278</v>
      </c>
      <c r="B12289">
        <v>1</v>
      </c>
      <c r="C12289" s="3">
        <v>115.7</v>
      </c>
      <c r="D12289" s="3">
        <v>31.96</v>
      </c>
    </row>
    <row r="12290" spans="1:4" x14ac:dyDescent="0.25">
      <c r="A12290" s="1" t="s">
        <v>24283</v>
      </c>
      <c r="B12290">
        <v>1</v>
      </c>
      <c r="C12290" s="3">
        <v>20</v>
      </c>
      <c r="D12290" s="3">
        <v>4.95</v>
      </c>
    </row>
    <row r="12291" spans="1:4" x14ac:dyDescent="0.25">
      <c r="A12291" s="1" t="s">
        <v>24287</v>
      </c>
      <c r="B12291">
        <v>1</v>
      </c>
      <c r="C12291" s="3">
        <v>130</v>
      </c>
      <c r="D12291" s="3">
        <v>109.32</v>
      </c>
    </row>
    <row r="12292" spans="1:4" x14ac:dyDescent="0.25">
      <c r="A12292" s="1" t="s">
        <v>24297</v>
      </c>
      <c r="B12292">
        <v>1</v>
      </c>
      <c r="C12292" s="3">
        <v>130</v>
      </c>
      <c r="D12292" s="3">
        <v>89.95</v>
      </c>
    </row>
    <row r="12293" spans="1:4" x14ac:dyDescent="0.25">
      <c r="A12293" s="1" t="s">
        <v>24298</v>
      </c>
      <c r="B12293">
        <v>102</v>
      </c>
      <c r="C12293" s="3">
        <v>6382.97</v>
      </c>
      <c r="D12293" s="3">
        <v>3594.79</v>
      </c>
    </row>
    <row r="12294" spans="1:4" x14ac:dyDescent="0.25">
      <c r="A12294" s="1" t="s">
        <v>24299</v>
      </c>
      <c r="B12294">
        <v>1</v>
      </c>
      <c r="C12294" s="3">
        <v>65</v>
      </c>
      <c r="D12294" s="3">
        <v>4.4000000000000004</v>
      </c>
    </row>
    <row r="12295" spans="1:4" x14ac:dyDescent="0.25">
      <c r="A12295" s="1" t="s">
        <v>24308</v>
      </c>
      <c r="B12295">
        <v>0</v>
      </c>
      <c r="C12295" s="3">
        <v>0</v>
      </c>
      <c r="D12295" s="3">
        <v>0</v>
      </c>
    </row>
    <row r="12296" spans="1:4" x14ac:dyDescent="0.25">
      <c r="A12296" s="1" t="s">
        <v>24311</v>
      </c>
      <c r="B12296">
        <v>1</v>
      </c>
      <c r="C12296" s="3">
        <v>270</v>
      </c>
      <c r="D12296" s="3">
        <v>0</v>
      </c>
    </row>
    <row r="12297" spans="1:4" x14ac:dyDescent="0.25">
      <c r="A12297" s="1" t="s">
        <v>24312</v>
      </c>
      <c r="B12297">
        <v>2</v>
      </c>
      <c r="C12297" s="3">
        <v>514.20000000000005</v>
      </c>
      <c r="D12297" s="3">
        <v>344</v>
      </c>
    </row>
    <row r="12298" spans="1:4" x14ac:dyDescent="0.25">
      <c r="A12298" s="1" t="s">
        <v>24314</v>
      </c>
      <c r="B12298">
        <v>1</v>
      </c>
      <c r="C12298" s="3">
        <v>225</v>
      </c>
      <c r="D12298" s="3">
        <v>77.5</v>
      </c>
    </row>
    <row r="12299" spans="1:4" x14ac:dyDescent="0.25">
      <c r="A12299" s="1" t="s">
        <v>24315</v>
      </c>
      <c r="B12299">
        <v>1</v>
      </c>
      <c r="C12299" s="3">
        <v>220</v>
      </c>
      <c r="D12299" s="3">
        <v>0</v>
      </c>
    </row>
    <row r="12300" spans="1:4" x14ac:dyDescent="0.25">
      <c r="A12300" s="1" t="s">
        <v>24321</v>
      </c>
      <c r="B12300">
        <v>1</v>
      </c>
      <c r="C12300" s="3">
        <v>240</v>
      </c>
      <c r="D12300" s="3">
        <v>29.5</v>
      </c>
    </row>
    <row r="12301" spans="1:4" x14ac:dyDescent="0.25">
      <c r="A12301" s="1" t="s">
        <v>24322</v>
      </c>
      <c r="B12301">
        <v>1</v>
      </c>
      <c r="C12301" s="3">
        <v>240</v>
      </c>
      <c r="D12301" s="3">
        <v>129.57</v>
      </c>
    </row>
    <row r="12302" spans="1:4" x14ac:dyDescent="0.25">
      <c r="A12302" s="1" t="s">
        <v>24323</v>
      </c>
      <c r="B12302">
        <v>1</v>
      </c>
      <c r="C12302" s="3">
        <v>225</v>
      </c>
      <c r="D12302" s="3">
        <v>54.17</v>
      </c>
    </row>
    <row r="12303" spans="1:4" x14ac:dyDescent="0.25">
      <c r="A12303" s="1" t="s">
        <v>24327</v>
      </c>
      <c r="B12303">
        <v>1</v>
      </c>
      <c r="C12303" s="3">
        <v>297</v>
      </c>
      <c r="D12303" s="3">
        <v>60.42</v>
      </c>
    </row>
    <row r="12304" spans="1:4" x14ac:dyDescent="0.25">
      <c r="A12304" s="1" t="s">
        <v>24350</v>
      </c>
      <c r="B12304">
        <v>1</v>
      </c>
      <c r="C12304" s="3">
        <v>130</v>
      </c>
      <c r="D12304" s="3">
        <v>111.59</v>
      </c>
    </row>
    <row r="12305" spans="1:4" x14ac:dyDescent="0.25">
      <c r="A12305" s="1" t="s">
        <v>24357</v>
      </c>
      <c r="B12305">
        <v>1</v>
      </c>
      <c r="C12305" s="3">
        <v>110</v>
      </c>
      <c r="D12305" s="3">
        <v>141</v>
      </c>
    </row>
    <row r="12306" spans="1:4" x14ac:dyDescent="0.25">
      <c r="A12306" s="1" t="s">
        <v>24362</v>
      </c>
      <c r="B12306">
        <v>1</v>
      </c>
      <c r="C12306" s="3">
        <v>257.39999999999998</v>
      </c>
      <c r="D12306" s="3">
        <v>0</v>
      </c>
    </row>
    <row r="12307" spans="1:4" x14ac:dyDescent="0.25">
      <c r="A12307" s="1" t="s">
        <v>24369</v>
      </c>
      <c r="B12307">
        <v>1</v>
      </c>
      <c r="C12307" s="3">
        <v>100</v>
      </c>
      <c r="D12307" s="3">
        <v>65.77</v>
      </c>
    </row>
    <row r="12308" spans="1:4" x14ac:dyDescent="0.25">
      <c r="A12308" s="1" t="s">
        <v>24416</v>
      </c>
      <c r="B12308">
        <v>1</v>
      </c>
      <c r="C12308" s="3">
        <v>30</v>
      </c>
      <c r="D12308" s="3">
        <v>22.18</v>
      </c>
    </row>
    <row r="12309" spans="1:4" x14ac:dyDescent="0.25">
      <c r="A12309" s="1" t="s">
        <v>24419</v>
      </c>
      <c r="B12309">
        <v>4</v>
      </c>
      <c r="C12309" s="3">
        <v>11</v>
      </c>
      <c r="D12309" s="3">
        <v>7.12</v>
      </c>
    </row>
    <row r="12310" spans="1:4" x14ac:dyDescent="0.25">
      <c r="A12310" s="1" t="s">
        <v>24421</v>
      </c>
      <c r="B12310">
        <v>-2</v>
      </c>
      <c r="C12310" s="3">
        <v>-124.73</v>
      </c>
      <c r="D12310" s="3">
        <v>-124.2</v>
      </c>
    </row>
    <row r="12311" spans="1:4" x14ac:dyDescent="0.25">
      <c r="A12311" s="1" t="s">
        <v>24422</v>
      </c>
      <c r="B12311">
        <v>1</v>
      </c>
      <c r="C12311" s="3">
        <v>200</v>
      </c>
      <c r="D12311" s="3">
        <v>84.67</v>
      </c>
    </row>
    <row r="12312" spans="1:4" x14ac:dyDescent="0.25">
      <c r="A12312" s="1" t="s">
        <v>24425</v>
      </c>
      <c r="B12312">
        <v>7</v>
      </c>
      <c r="C12312" s="3">
        <v>175</v>
      </c>
      <c r="D12312" s="3">
        <v>93.11</v>
      </c>
    </row>
    <row r="12313" spans="1:4" x14ac:dyDescent="0.25">
      <c r="A12313" s="1" t="s">
        <v>24426</v>
      </c>
      <c r="B12313">
        <v>2</v>
      </c>
      <c r="C12313" s="3">
        <v>55</v>
      </c>
      <c r="D12313" s="3">
        <v>39.71</v>
      </c>
    </row>
    <row r="12314" spans="1:4" x14ac:dyDescent="0.25">
      <c r="A12314" s="1" t="s">
        <v>24430</v>
      </c>
      <c r="B12314">
        <v>1</v>
      </c>
      <c r="C12314" s="3">
        <v>60</v>
      </c>
      <c r="D12314" s="3">
        <v>40.14</v>
      </c>
    </row>
    <row r="12315" spans="1:4" x14ac:dyDescent="0.25">
      <c r="A12315" s="1" t="s">
        <v>24435</v>
      </c>
      <c r="B12315">
        <v>37990</v>
      </c>
      <c r="C12315" s="3">
        <v>113970</v>
      </c>
      <c r="D12315" s="3">
        <v>0</v>
      </c>
    </row>
    <row r="12316" spans="1:4" x14ac:dyDescent="0.25">
      <c r="A12316" s="1" t="s">
        <v>24448</v>
      </c>
      <c r="B12316">
        <v>1</v>
      </c>
      <c r="C12316" s="3">
        <v>14.42</v>
      </c>
      <c r="D12316" s="3">
        <v>0.5</v>
      </c>
    </row>
    <row r="12317" spans="1:4" x14ac:dyDescent="0.25">
      <c r="A12317" s="1" t="s">
        <v>24468</v>
      </c>
      <c r="B12317">
        <v>604</v>
      </c>
      <c r="C12317" s="3">
        <v>26297.95</v>
      </c>
      <c r="D12317" s="3">
        <v>0</v>
      </c>
    </row>
    <row r="12318" spans="1:4" x14ac:dyDescent="0.25">
      <c r="A12318" s="1" t="s">
        <v>24498</v>
      </c>
      <c r="B12318">
        <v>10</v>
      </c>
      <c r="C12318" s="3">
        <v>52</v>
      </c>
      <c r="D12318" s="3">
        <v>6.6</v>
      </c>
    </row>
    <row r="12319" spans="1:4" x14ac:dyDescent="0.25">
      <c r="A12319" s="1" t="s">
        <v>24517</v>
      </c>
      <c r="B12319">
        <v>5</v>
      </c>
      <c r="C12319" s="3">
        <v>20.8</v>
      </c>
      <c r="D12319" s="3">
        <v>6.53</v>
      </c>
    </row>
    <row r="12320" spans="1:4" x14ac:dyDescent="0.25">
      <c r="A12320" s="1" t="s">
        <v>24552</v>
      </c>
      <c r="B12320">
        <v>1</v>
      </c>
      <c r="C12320" s="3">
        <v>13</v>
      </c>
      <c r="D12320" s="3">
        <v>0.6</v>
      </c>
    </row>
    <row r="12321" spans="1:4" x14ac:dyDescent="0.25">
      <c r="A12321" s="1" t="s">
        <v>24813</v>
      </c>
      <c r="B12321">
        <v>74</v>
      </c>
      <c r="C12321" s="3">
        <v>313.22000000000003</v>
      </c>
      <c r="D12321" s="3">
        <v>40.700000000000003</v>
      </c>
    </row>
    <row r="12322" spans="1:4" x14ac:dyDescent="0.25">
      <c r="A12322" s="1" t="s">
        <v>24815</v>
      </c>
      <c r="B12322">
        <v>3</v>
      </c>
      <c r="C12322" s="3">
        <v>96</v>
      </c>
      <c r="D12322" s="3">
        <v>63.65</v>
      </c>
    </row>
    <row r="12323" spans="1:4" x14ac:dyDescent="0.25">
      <c r="A12323" s="1" t="s">
        <v>24817</v>
      </c>
      <c r="B12323">
        <v>2</v>
      </c>
      <c r="C12323" s="3">
        <v>65</v>
      </c>
      <c r="D12323" s="3">
        <v>0</v>
      </c>
    </row>
    <row r="12324" spans="1:4" x14ac:dyDescent="0.25">
      <c r="A12324" s="1" t="s">
        <v>24823</v>
      </c>
      <c r="B12324">
        <v>1</v>
      </c>
      <c r="C12324" s="3">
        <v>82.68</v>
      </c>
      <c r="D12324" s="3">
        <v>8.34</v>
      </c>
    </row>
    <row r="12325" spans="1:4" x14ac:dyDescent="0.25">
      <c r="A12325" s="1" t="s">
        <v>24824</v>
      </c>
      <c r="B12325">
        <v>1</v>
      </c>
      <c r="C12325" s="3">
        <v>109</v>
      </c>
      <c r="D12325" s="3">
        <v>1</v>
      </c>
    </row>
    <row r="12326" spans="1:4" x14ac:dyDescent="0.25">
      <c r="A12326" s="1" t="s">
        <v>24826</v>
      </c>
      <c r="B12326">
        <v>1</v>
      </c>
      <c r="C12326" s="3">
        <v>109</v>
      </c>
      <c r="D12326" s="3">
        <v>74.95</v>
      </c>
    </row>
    <row r="12327" spans="1:4" x14ac:dyDescent="0.25">
      <c r="A12327" s="1" t="s">
        <v>24827</v>
      </c>
      <c r="B12327">
        <v>2</v>
      </c>
      <c r="C12327" s="3">
        <v>156</v>
      </c>
      <c r="D12327" s="3">
        <v>68.11</v>
      </c>
    </row>
    <row r="12328" spans="1:4" x14ac:dyDescent="0.25">
      <c r="A12328" s="1" t="s">
        <v>24828</v>
      </c>
      <c r="B12328">
        <v>3</v>
      </c>
      <c r="C12328" s="3">
        <v>2680</v>
      </c>
      <c r="D12328" s="3">
        <v>2049.12</v>
      </c>
    </row>
    <row r="12329" spans="1:4" x14ac:dyDescent="0.25">
      <c r="A12329" s="1" t="s">
        <v>24836</v>
      </c>
      <c r="B12329">
        <v>1</v>
      </c>
      <c r="C12329" s="3">
        <v>24.83</v>
      </c>
      <c r="D12329" s="3">
        <v>9.7200000000000006</v>
      </c>
    </row>
    <row r="12330" spans="1:4" x14ac:dyDescent="0.25">
      <c r="A12330" s="1" t="s">
        <v>24837</v>
      </c>
      <c r="B12330">
        <v>10</v>
      </c>
      <c r="C12330" s="3">
        <v>111.8</v>
      </c>
      <c r="D12330" s="3">
        <v>10</v>
      </c>
    </row>
    <row r="12331" spans="1:4" x14ac:dyDescent="0.25">
      <c r="A12331" s="1" t="s">
        <v>24844</v>
      </c>
      <c r="B12331">
        <v>2</v>
      </c>
      <c r="C12331" s="3">
        <v>31.2</v>
      </c>
      <c r="D12331" s="3">
        <v>18.04</v>
      </c>
    </row>
    <row r="12332" spans="1:4" x14ac:dyDescent="0.25">
      <c r="A12332" s="1" t="s">
        <v>24855</v>
      </c>
      <c r="B12332">
        <v>0</v>
      </c>
      <c r="C12332" s="3">
        <v>-110</v>
      </c>
      <c r="D12332" s="3">
        <v>0</v>
      </c>
    </row>
    <row r="12333" spans="1:4" x14ac:dyDescent="0.25">
      <c r="A12333" s="1" t="s">
        <v>24870</v>
      </c>
      <c r="B12333">
        <v>450</v>
      </c>
      <c r="C12333" s="3">
        <v>395</v>
      </c>
      <c r="D12333" s="3">
        <v>118.28</v>
      </c>
    </row>
    <row r="12334" spans="1:4" x14ac:dyDescent="0.25">
      <c r="A12334" s="1" t="s">
        <v>24933</v>
      </c>
      <c r="B12334">
        <v>16</v>
      </c>
      <c r="C12334" s="3">
        <v>2664</v>
      </c>
      <c r="D12334" s="3">
        <v>2231.09</v>
      </c>
    </row>
    <row r="12335" spans="1:4" x14ac:dyDescent="0.25">
      <c r="A12335" s="1" t="s">
        <v>24934</v>
      </c>
      <c r="B12335">
        <v>105</v>
      </c>
      <c r="C12335" s="3">
        <v>11011.62</v>
      </c>
      <c r="D12335" s="3">
        <v>7671.77</v>
      </c>
    </row>
    <row r="12336" spans="1:4" x14ac:dyDescent="0.25">
      <c r="A12336" s="1" t="s">
        <v>24935</v>
      </c>
      <c r="B12336">
        <v>488</v>
      </c>
      <c r="C12336" s="3">
        <v>43080.959999999999</v>
      </c>
      <c r="D12336" s="3">
        <v>25444.95</v>
      </c>
    </row>
    <row r="12337" spans="1:4" x14ac:dyDescent="0.25">
      <c r="A12337" s="1" t="s">
        <v>24936</v>
      </c>
      <c r="B12337">
        <v>47</v>
      </c>
      <c r="C12337" s="3">
        <v>3944.67</v>
      </c>
      <c r="D12337" s="3">
        <v>2751.94</v>
      </c>
    </row>
    <row r="12338" spans="1:4" x14ac:dyDescent="0.25">
      <c r="A12338" s="1" t="s">
        <v>24937</v>
      </c>
      <c r="B12338">
        <v>137</v>
      </c>
      <c r="C12338" s="3">
        <v>12667.72</v>
      </c>
      <c r="D12338" s="3">
        <v>9964.44</v>
      </c>
    </row>
    <row r="12339" spans="1:4" x14ac:dyDescent="0.25">
      <c r="A12339" s="1" t="s">
        <v>24938</v>
      </c>
      <c r="B12339">
        <v>46</v>
      </c>
      <c r="C12339" s="3">
        <v>4355.38</v>
      </c>
      <c r="D12339" s="3">
        <v>3053.83</v>
      </c>
    </row>
    <row r="12340" spans="1:4" x14ac:dyDescent="0.25">
      <c r="A12340" s="1" t="s">
        <v>24939</v>
      </c>
      <c r="B12340">
        <v>106</v>
      </c>
      <c r="C12340" s="3">
        <v>10979.48</v>
      </c>
      <c r="D12340" s="3">
        <v>8418.73</v>
      </c>
    </row>
    <row r="12341" spans="1:4" x14ac:dyDescent="0.25">
      <c r="A12341" s="1" t="s">
        <v>24940</v>
      </c>
      <c r="B12341">
        <v>173</v>
      </c>
      <c r="C12341" s="3">
        <v>19944.939999999999</v>
      </c>
      <c r="D12341" s="3">
        <v>13491.03</v>
      </c>
    </row>
    <row r="12342" spans="1:4" x14ac:dyDescent="0.25">
      <c r="A12342" s="1" t="s">
        <v>24941</v>
      </c>
      <c r="B12342">
        <v>286</v>
      </c>
      <c r="C12342" s="3">
        <v>27110.97</v>
      </c>
      <c r="D12342" s="3">
        <v>19025.669999999998</v>
      </c>
    </row>
    <row r="12343" spans="1:4" x14ac:dyDescent="0.25">
      <c r="A12343" s="1" t="s">
        <v>24942</v>
      </c>
      <c r="B12343">
        <v>30</v>
      </c>
      <c r="C12343" s="3">
        <v>3113.52</v>
      </c>
      <c r="D12343" s="3">
        <v>2075.86</v>
      </c>
    </row>
    <row r="12344" spans="1:4" x14ac:dyDescent="0.25">
      <c r="A12344" s="1" t="s">
        <v>24943</v>
      </c>
      <c r="B12344">
        <v>15</v>
      </c>
      <c r="C12344" s="3">
        <v>1713.4</v>
      </c>
      <c r="D12344" s="3">
        <v>1166.68</v>
      </c>
    </row>
    <row r="12345" spans="1:4" x14ac:dyDescent="0.25">
      <c r="A12345" s="1" t="s">
        <v>24944</v>
      </c>
      <c r="B12345">
        <v>151</v>
      </c>
      <c r="C12345" s="3">
        <v>15360.03</v>
      </c>
      <c r="D12345" s="3">
        <v>11487.87</v>
      </c>
    </row>
    <row r="12346" spans="1:4" x14ac:dyDescent="0.25">
      <c r="A12346" s="1" t="s">
        <v>24945</v>
      </c>
      <c r="B12346">
        <v>112</v>
      </c>
      <c r="C12346" s="3">
        <v>12372.01</v>
      </c>
      <c r="D12346" s="3">
        <v>8724.15</v>
      </c>
    </row>
    <row r="12347" spans="1:4" x14ac:dyDescent="0.25">
      <c r="A12347" s="1" t="s">
        <v>24946</v>
      </c>
      <c r="B12347">
        <v>86</v>
      </c>
      <c r="C12347" s="3">
        <v>10580.06</v>
      </c>
      <c r="D12347" s="3">
        <v>6175.64</v>
      </c>
    </row>
    <row r="12348" spans="1:4" x14ac:dyDescent="0.25">
      <c r="A12348" s="1" t="s">
        <v>24947</v>
      </c>
      <c r="B12348">
        <v>36</v>
      </c>
      <c r="C12348" s="3">
        <v>4068.84</v>
      </c>
      <c r="D12348" s="3">
        <v>3027.87</v>
      </c>
    </row>
    <row r="12349" spans="1:4" x14ac:dyDescent="0.25">
      <c r="A12349" s="1" t="s">
        <v>24948</v>
      </c>
      <c r="B12349">
        <v>87</v>
      </c>
      <c r="C12349" s="3">
        <v>9064.5300000000007</v>
      </c>
      <c r="D12349" s="3">
        <v>6524.39</v>
      </c>
    </row>
    <row r="12350" spans="1:4" x14ac:dyDescent="0.25">
      <c r="A12350" s="1" t="s">
        <v>24950</v>
      </c>
      <c r="B12350">
        <v>201</v>
      </c>
      <c r="C12350" s="3">
        <v>21880.62</v>
      </c>
      <c r="D12350" s="3">
        <v>16517.39</v>
      </c>
    </row>
    <row r="12351" spans="1:4" x14ac:dyDescent="0.25">
      <c r="A12351" s="1" t="s">
        <v>24951</v>
      </c>
      <c r="B12351">
        <v>25</v>
      </c>
      <c r="C12351" s="3">
        <v>2938.1</v>
      </c>
      <c r="D12351" s="3">
        <v>1741.87</v>
      </c>
    </row>
    <row r="12352" spans="1:4" x14ac:dyDescent="0.25">
      <c r="A12352" s="1" t="s">
        <v>24952</v>
      </c>
      <c r="B12352">
        <v>39</v>
      </c>
      <c r="C12352" s="3">
        <v>4563.3900000000003</v>
      </c>
      <c r="D12352" s="3">
        <v>2987.37</v>
      </c>
    </row>
    <row r="12353" spans="1:4" x14ac:dyDescent="0.25">
      <c r="A12353" s="1" t="s">
        <v>24953</v>
      </c>
      <c r="B12353">
        <v>29</v>
      </c>
      <c r="C12353" s="3">
        <v>3104.45</v>
      </c>
      <c r="D12353" s="3">
        <v>1902.34</v>
      </c>
    </row>
    <row r="12354" spans="1:4" x14ac:dyDescent="0.25">
      <c r="A12354" s="1" t="s">
        <v>24954</v>
      </c>
      <c r="B12354">
        <v>120</v>
      </c>
      <c r="C12354" s="3">
        <v>11297.67</v>
      </c>
      <c r="D12354" s="3">
        <v>8145.34</v>
      </c>
    </row>
    <row r="12355" spans="1:4" x14ac:dyDescent="0.25">
      <c r="A12355" s="1" t="s">
        <v>24955</v>
      </c>
      <c r="B12355">
        <v>52</v>
      </c>
      <c r="C12355" s="3">
        <v>4899.8900000000003</v>
      </c>
      <c r="D12355" s="3">
        <v>3639.63</v>
      </c>
    </row>
    <row r="12356" spans="1:4" x14ac:dyDescent="0.25">
      <c r="A12356" s="1" t="s">
        <v>24956</v>
      </c>
      <c r="B12356">
        <v>75</v>
      </c>
      <c r="C12356" s="3">
        <v>7045.14</v>
      </c>
      <c r="D12356" s="3">
        <v>5249.28</v>
      </c>
    </row>
    <row r="12357" spans="1:4" x14ac:dyDescent="0.25">
      <c r="A12357" s="1" t="s">
        <v>24957</v>
      </c>
      <c r="B12357">
        <v>105</v>
      </c>
      <c r="C12357" s="3">
        <v>10742.38</v>
      </c>
      <c r="D12357" s="3">
        <v>8093.37</v>
      </c>
    </row>
    <row r="12358" spans="1:4" x14ac:dyDescent="0.25">
      <c r="A12358" s="1" t="s">
        <v>24958</v>
      </c>
      <c r="B12358">
        <v>19</v>
      </c>
      <c r="C12358" s="3">
        <v>2226.04</v>
      </c>
      <c r="D12358" s="3">
        <v>1519.4</v>
      </c>
    </row>
    <row r="12359" spans="1:4" x14ac:dyDescent="0.25">
      <c r="A12359" s="1" t="s">
        <v>24959</v>
      </c>
      <c r="B12359">
        <v>111</v>
      </c>
      <c r="C12359" s="3">
        <v>11082.66</v>
      </c>
      <c r="D12359" s="3">
        <v>8734.6299999999992</v>
      </c>
    </row>
    <row r="12360" spans="1:4" x14ac:dyDescent="0.25">
      <c r="A12360" s="1" t="s">
        <v>24960</v>
      </c>
      <c r="B12360">
        <v>121</v>
      </c>
      <c r="C12360" s="3">
        <v>11512.72</v>
      </c>
      <c r="D12360" s="3">
        <v>8111.6</v>
      </c>
    </row>
    <row r="12361" spans="1:4" x14ac:dyDescent="0.25">
      <c r="A12361" s="1" t="s">
        <v>24961</v>
      </c>
      <c r="B12361">
        <v>10</v>
      </c>
      <c r="C12361" s="3">
        <v>1104.0999999999999</v>
      </c>
      <c r="D12361" s="3">
        <v>855.1</v>
      </c>
    </row>
    <row r="12362" spans="1:4" x14ac:dyDescent="0.25">
      <c r="A12362" s="1" t="s">
        <v>24962</v>
      </c>
      <c r="B12362">
        <v>35</v>
      </c>
      <c r="C12362" s="3">
        <v>3946.25</v>
      </c>
      <c r="D12362" s="3">
        <v>3192.33</v>
      </c>
    </row>
    <row r="12363" spans="1:4" x14ac:dyDescent="0.25">
      <c r="A12363" s="1" t="s">
        <v>24963</v>
      </c>
      <c r="B12363">
        <v>107</v>
      </c>
      <c r="C12363" s="3">
        <v>11852.86</v>
      </c>
      <c r="D12363" s="3">
        <v>8912.23</v>
      </c>
    </row>
    <row r="12364" spans="1:4" x14ac:dyDescent="0.25">
      <c r="A12364" s="1" t="s">
        <v>24964</v>
      </c>
      <c r="B12364">
        <v>87</v>
      </c>
      <c r="C12364" s="3">
        <v>9244.1</v>
      </c>
      <c r="D12364" s="3">
        <v>6794.35</v>
      </c>
    </row>
    <row r="12365" spans="1:4" x14ac:dyDescent="0.25">
      <c r="A12365" s="1" t="s">
        <v>24965</v>
      </c>
      <c r="B12365">
        <v>213</v>
      </c>
      <c r="C12365" s="3">
        <v>23854.2</v>
      </c>
      <c r="D12365" s="3">
        <v>17006.88</v>
      </c>
    </row>
    <row r="12366" spans="1:4" x14ac:dyDescent="0.25">
      <c r="A12366" s="1" t="s">
        <v>24966</v>
      </c>
      <c r="B12366">
        <v>53</v>
      </c>
      <c r="C12366" s="3">
        <v>5285.16</v>
      </c>
      <c r="D12366" s="3">
        <v>3731.05</v>
      </c>
    </row>
    <row r="12367" spans="1:4" x14ac:dyDescent="0.25">
      <c r="A12367" s="1" t="s">
        <v>24967</v>
      </c>
      <c r="B12367">
        <v>74</v>
      </c>
      <c r="C12367" s="3">
        <v>9035.14</v>
      </c>
      <c r="D12367" s="3">
        <v>6586.91</v>
      </c>
    </row>
    <row r="12368" spans="1:4" x14ac:dyDescent="0.25">
      <c r="A12368" s="1" t="s">
        <v>24968</v>
      </c>
      <c r="B12368">
        <v>68</v>
      </c>
      <c r="C12368" s="3">
        <v>7429</v>
      </c>
      <c r="D12368" s="3">
        <v>5334.3</v>
      </c>
    </row>
    <row r="12369" spans="1:4" x14ac:dyDescent="0.25">
      <c r="A12369" s="1" t="s">
        <v>24969</v>
      </c>
      <c r="B12369">
        <v>122</v>
      </c>
      <c r="C12369" s="3">
        <v>14230.96</v>
      </c>
      <c r="D12369" s="3">
        <v>10300.280000000001</v>
      </c>
    </row>
    <row r="12370" spans="1:4" x14ac:dyDescent="0.25">
      <c r="A12370" s="1" t="s">
        <v>24970</v>
      </c>
      <c r="B12370">
        <v>54</v>
      </c>
      <c r="C12370" s="3">
        <v>7869.12</v>
      </c>
      <c r="D12370" s="3">
        <v>5931.04</v>
      </c>
    </row>
    <row r="12371" spans="1:4" x14ac:dyDescent="0.25">
      <c r="A12371" s="1" t="s">
        <v>24971</v>
      </c>
      <c r="B12371">
        <v>29</v>
      </c>
      <c r="C12371" s="3">
        <v>3283.96</v>
      </c>
      <c r="D12371" s="3">
        <v>2436.6799999999998</v>
      </c>
    </row>
    <row r="12372" spans="1:4" x14ac:dyDescent="0.25">
      <c r="A12372" s="1" t="s">
        <v>24972</v>
      </c>
      <c r="B12372">
        <v>68</v>
      </c>
      <c r="C12372" s="3">
        <v>8265.7199999999993</v>
      </c>
      <c r="D12372" s="3">
        <v>5671.42</v>
      </c>
    </row>
    <row r="12373" spans="1:4" x14ac:dyDescent="0.25">
      <c r="A12373" s="1" t="s">
        <v>24973</v>
      </c>
      <c r="B12373">
        <v>97</v>
      </c>
      <c r="C12373" s="3">
        <v>12705.72</v>
      </c>
      <c r="D12373" s="3">
        <v>8608.27</v>
      </c>
    </row>
    <row r="12374" spans="1:4" x14ac:dyDescent="0.25">
      <c r="A12374" s="1" t="s">
        <v>24974</v>
      </c>
      <c r="B12374">
        <v>17</v>
      </c>
      <c r="C12374" s="3">
        <v>1646.83</v>
      </c>
      <c r="D12374" s="3">
        <v>1239.3699999999999</v>
      </c>
    </row>
    <row r="12375" spans="1:4" x14ac:dyDescent="0.25">
      <c r="A12375" s="1" t="s">
        <v>24975</v>
      </c>
      <c r="B12375">
        <v>25</v>
      </c>
      <c r="C12375" s="3">
        <v>2712.25</v>
      </c>
      <c r="D12375" s="3">
        <v>2056.6999999999998</v>
      </c>
    </row>
    <row r="12376" spans="1:4" x14ac:dyDescent="0.25">
      <c r="A12376" s="1" t="s">
        <v>24976</v>
      </c>
      <c r="B12376">
        <v>37</v>
      </c>
      <c r="C12376" s="3">
        <v>4484.22</v>
      </c>
      <c r="D12376" s="3">
        <v>3494.86</v>
      </c>
    </row>
    <row r="12377" spans="1:4" x14ac:dyDescent="0.25">
      <c r="A12377" s="1" t="s">
        <v>24977</v>
      </c>
      <c r="B12377">
        <v>64</v>
      </c>
      <c r="C12377" s="3">
        <v>8074.1</v>
      </c>
      <c r="D12377" s="3">
        <v>5749.04</v>
      </c>
    </row>
    <row r="12378" spans="1:4" x14ac:dyDescent="0.25">
      <c r="A12378" s="1" t="s">
        <v>24978</v>
      </c>
      <c r="B12378">
        <v>123</v>
      </c>
      <c r="C12378" s="3">
        <v>12673.92</v>
      </c>
      <c r="D12378" s="3">
        <v>9843.31</v>
      </c>
    </row>
    <row r="12379" spans="1:4" x14ac:dyDescent="0.25">
      <c r="A12379" s="1" t="s">
        <v>24979</v>
      </c>
      <c r="B12379">
        <v>22</v>
      </c>
      <c r="C12379" s="3">
        <v>2463.2800000000002</v>
      </c>
      <c r="D12379" s="3">
        <v>1526.04</v>
      </c>
    </row>
    <row r="12380" spans="1:4" x14ac:dyDescent="0.25">
      <c r="A12380" s="1" t="s">
        <v>24980</v>
      </c>
      <c r="B12380">
        <v>14</v>
      </c>
      <c r="C12380" s="3">
        <v>1486.8</v>
      </c>
      <c r="D12380" s="3">
        <v>1137.21</v>
      </c>
    </row>
    <row r="12381" spans="1:4" x14ac:dyDescent="0.25">
      <c r="A12381" s="1" t="s">
        <v>24981</v>
      </c>
      <c r="B12381">
        <v>20</v>
      </c>
      <c r="C12381" s="3">
        <v>2430.4</v>
      </c>
      <c r="D12381" s="3">
        <v>1460.73</v>
      </c>
    </row>
    <row r="12382" spans="1:4" x14ac:dyDescent="0.25">
      <c r="A12382" s="1" t="s">
        <v>24982</v>
      </c>
      <c r="B12382">
        <v>27</v>
      </c>
      <c r="C12382" s="3">
        <v>2763.76</v>
      </c>
      <c r="D12382" s="3">
        <v>1916.31</v>
      </c>
    </row>
    <row r="12383" spans="1:4" x14ac:dyDescent="0.25">
      <c r="A12383" s="1" t="s">
        <v>24983</v>
      </c>
      <c r="B12383">
        <v>50</v>
      </c>
      <c r="C12383" s="3">
        <v>5619.9</v>
      </c>
      <c r="D12383" s="3">
        <v>4366.42</v>
      </c>
    </row>
    <row r="12384" spans="1:4" x14ac:dyDescent="0.25">
      <c r="A12384" s="1" t="s">
        <v>24984</v>
      </c>
      <c r="B12384">
        <v>35</v>
      </c>
      <c r="C12384" s="3">
        <v>4846.2</v>
      </c>
      <c r="D12384" s="3">
        <v>3101.85</v>
      </c>
    </row>
    <row r="12385" spans="1:4" x14ac:dyDescent="0.25">
      <c r="A12385" s="1" t="s">
        <v>24985</v>
      </c>
      <c r="B12385">
        <v>5</v>
      </c>
      <c r="C12385" s="3">
        <v>1168.21</v>
      </c>
      <c r="D12385" s="3">
        <v>481.07</v>
      </c>
    </row>
    <row r="12386" spans="1:4" x14ac:dyDescent="0.25">
      <c r="A12386" s="1" t="s">
        <v>24986</v>
      </c>
      <c r="B12386">
        <v>8</v>
      </c>
      <c r="C12386" s="3">
        <v>876.4</v>
      </c>
      <c r="D12386" s="3">
        <v>644.44000000000005</v>
      </c>
    </row>
    <row r="12387" spans="1:4" x14ac:dyDescent="0.25">
      <c r="A12387" s="1" t="s">
        <v>24987</v>
      </c>
      <c r="B12387">
        <v>41</v>
      </c>
      <c r="C12387" s="3">
        <v>6509</v>
      </c>
      <c r="D12387" s="3">
        <v>4578.45</v>
      </c>
    </row>
    <row r="12388" spans="1:4" x14ac:dyDescent="0.25">
      <c r="A12388" s="1" t="s">
        <v>24988</v>
      </c>
      <c r="B12388">
        <v>15</v>
      </c>
      <c r="C12388" s="3">
        <v>2361</v>
      </c>
      <c r="D12388" s="3">
        <v>1876.91</v>
      </c>
    </row>
    <row r="12389" spans="1:4" x14ac:dyDescent="0.25">
      <c r="A12389" s="1" t="s">
        <v>24989</v>
      </c>
      <c r="B12389">
        <v>79</v>
      </c>
      <c r="C12389" s="3">
        <v>12250.41</v>
      </c>
      <c r="D12389" s="3">
        <v>9611.4500000000007</v>
      </c>
    </row>
    <row r="12390" spans="1:4" x14ac:dyDescent="0.25">
      <c r="A12390" s="1" t="s">
        <v>24990</v>
      </c>
      <c r="B12390">
        <v>65</v>
      </c>
      <c r="C12390" s="3">
        <v>9514.7000000000007</v>
      </c>
      <c r="D12390" s="3">
        <v>6551.09</v>
      </c>
    </row>
    <row r="12391" spans="1:4" x14ac:dyDescent="0.25">
      <c r="A12391" s="1" t="s">
        <v>24991</v>
      </c>
      <c r="B12391">
        <v>93</v>
      </c>
      <c r="C12391" s="3">
        <v>8530.5</v>
      </c>
      <c r="D12391" s="3">
        <v>5890.16</v>
      </c>
    </row>
    <row r="12392" spans="1:4" x14ac:dyDescent="0.25">
      <c r="A12392" s="1" t="s">
        <v>24992</v>
      </c>
      <c r="B12392">
        <v>29</v>
      </c>
      <c r="C12392" s="3">
        <v>3560.04</v>
      </c>
      <c r="D12392" s="3">
        <v>3290.82</v>
      </c>
    </row>
    <row r="12393" spans="1:4" x14ac:dyDescent="0.25">
      <c r="A12393" s="1" t="s">
        <v>25009</v>
      </c>
      <c r="B12393">
        <v>30</v>
      </c>
      <c r="C12393" s="3">
        <v>4.5</v>
      </c>
      <c r="D12393" s="3">
        <v>3</v>
      </c>
    </row>
    <row r="12394" spans="1:4" x14ac:dyDescent="0.25">
      <c r="A12394" s="1" t="s">
        <v>25015</v>
      </c>
      <c r="B12394">
        <v>1497</v>
      </c>
      <c r="C12394" s="3">
        <v>5224.53</v>
      </c>
      <c r="D12394" s="3">
        <v>0</v>
      </c>
    </row>
    <row r="12395" spans="1:4" x14ac:dyDescent="0.25">
      <c r="A12395" s="1" t="s">
        <v>25034</v>
      </c>
      <c r="B12395">
        <v>1</v>
      </c>
      <c r="C12395" s="3">
        <v>190.8</v>
      </c>
      <c r="D12395" s="3">
        <v>0</v>
      </c>
    </row>
    <row r="12396" spans="1:4" x14ac:dyDescent="0.25">
      <c r="A12396" s="1" t="s">
        <v>25036</v>
      </c>
      <c r="B12396">
        <v>1</v>
      </c>
      <c r="C12396" s="3">
        <v>165</v>
      </c>
      <c r="D12396" s="3">
        <v>61.25</v>
      </c>
    </row>
    <row r="12397" spans="1:4" x14ac:dyDescent="0.25">
      <c r="A12397" s="1" t="s">
        <v>31881</v>
      </c>
      <c r="B12397">
        <v>1</v>
      </c>
      <c r="C12397" s="3">
        <v>67.8</v>
      </c>
      <c r="D12397" s="3">
        <v>0</v>
      </c>
    </row>
    <row r="12398" spans="1:4" x14ac:dyDescent="0.25">
      <c r="A12398" s="1" t="s">
        <v>31882</v>
      </c>
      <c r="B12398">
        <v>1</v>
      </c>
      <c r="C12398" s="3">
        <v>67.8</v>
      </c>
      <c r="D12398" s="3">
        <v>0</v>
      </c>
    </row>
    <row r="12399" spans="1:4" x14ac:dyDescent="0.25">
      <c r="A12399" s="1" t="s">
        <v>25037</v>
      </c>
      <c r="B12399">
        <v>1</v>
      </c>
      <c r="C12399" s="3">
        <v>500</v>
      </c>
      <c r="D12399" s="3">
        <v>100</v>
      </c>
    </row>
    <row r="12400" spans="1:4" x14ac:dyDescent="0.25">
      <c r="A12400" s="1" t="s">
        <v>25040</v>
      </c>
      <c r="B12400">
        <v>1</v>
      </c>
      <c r="C12400" s="3">
        <v>290</v>
      </c>
      <c r="D12400" s="3">
        <v>0</v>
      </c>
    </row>
    <row r="12401" spans="1:4" x14ac:dyDescent="0.25">
      <c r="A12401" s="1" t="s">
        <v>25041</v>
      </c>
      <c r="B12401">
        <v>1</v>
      </c>
      <c r="C12401" s="3">
        <v>33.6</v>
      </c>
      <c r="D12401" s="3">
        <v>0</v>
      </c>
    </row>
    <row r="12402" spans="1:4" x14ac:dyDescent="0.25">
      <c r="A12402" s="1" t="s">
        <v>25045</v>
      </c>
      <c r="B12402">
        <v>1</v>
      </c>
      <c r="C12402" s="3">
        <v>252.9</v>
      </c>
      <c r="D12402" s="3">
        <v>0</v>
      </c>
    </row>
    <row r="12403" spans="1:4" x14ac:dyDescent="0.25">
      <c r="A12403" s="1" t="s">
        <v>25050</v>
      </c>
      <c r="B12403">
        <v>4</v>
      </c>
      <c r="C12403" s="3">
        <v>165.61</v>
      </c>
      <c r="D12403" s="3">
        <v>107.64</v>
      </c>
    </row>
    <row r="12404" spans="1:4" x14ac:dyDescent="0.25">
      <c r="A12404" s="1" t="s">
        <v>25051</v>
      </c>
      <c r="B12404">
        <v>1</v>
      </c>
      <c r="C12404" s="3">
        <v>25.5</v>
      </c>
      <c r="D12404" s="3">
        <v>0</v>
      </c>
    </row>
    <row r="12405" spans="1:4" x14ac:dyDescent="0.25">
      <c r="A12405" s="1" t="s">
        <v>25052</v>
      </c>
      <c r="B12405">
        <v>1</v>
      </c>
      <c r="C12405" s="3">
        <v>80</v>
      </c>
      <c r="D12405" s="3">
        <v>0</v>
      </c>
    </row>
    <row r="12406" spans="1:4" x14ac:dyDescent="0.25">
      <c r="A12406" s="1" t="s">
        <v>31883</v>
      </c>
      <c r="B12406">
        <v>1</v>
      </c>
      <c r="C12406" s="3">
        <v>11</v>
      </c>
      <c r="D12406" s="3">
        <v>0</v>
      </c>
    </row>
    <row r="12407" spans="1:4" x14ac:dyDescent="0.25">
      <c r="A12407" s="1" t="s">
        <v>25056</v>
      </c>
      <c r="B12407">
        <v>2</v>
      </c>
      <c r="C12407" s="3">
        <v>39.6</v>
      </c>
      <c r="D12407" s="3">
        <v>0</v>
      </c>
    </row>
    <row r="12408" spans="1:4" x14ac:dyDescent="0.25">
      <c r="A12408" s="1" t="s">
        <v>31884</v>
      </c>
      <c r="B12408">
        <v>2</v>
      </c>
      <c r="C12408" s="3">
        <v>41.6</v>
      </c>
      <c r="D12408" s="3">
        <v>0</v>
      </c>
    </row>
    <row r="12409" spans="1:4" x14ac:dyDescent="0.25">
      <c r="A12409" s="1" t="s">
        <v>25057</v>
      </c>
      <c r="B12409">
        <v>1</v>
      </c>
      <c r="C12409" s="3">
        <v>129.6</v>
      </c>
      <c r="D12409" s="3">
        <v>0</v>
      </c>
    </row>
    <row r="12410" spans="1:4" x14ac:dyDescent="0.25">
      <c r="A12410" s="1" t="s">
        <v>25058</v>
      </c>
      <c r="B12410">
        <v>1</v>
      </c>
      <c r="C12410" s="3">
        <v>120</v>
      </c>
      <c r="D12410" s="3">
        <v>83.3</v>
      </c>
    </row>
    <row r="12411" spans="1:4" x14ac:dyDescent="0.25">
      <c r="A12411" s="1" t="s">
        <v>25059</v>
      </c>
      <c r="B12411">
        <v>9</v>
      </c>
      <c r="C12411" s="3">
        <v>855.04</v>
      </c>
      <c r="D12411" s="3">
        <v>764.55</v>
      </c>
    </row>
    <row r="12412" spans="1:4" x14ac:dyDescent="0.25">
      <c r="A12412" s="1" t="s">
        <v>25060</v>
      </c>
      <c r="B12412">
        <v>1</v>
      </c>
      <c r="C12412" s="3">
        <v>119</v>
      </c>
      <c r="D12412" s="3">
        <v>24.32</v>
      </c>
    </row>
    <row r="12413" spans="1:4" x14ac:dyDescent="0.25">
      <c r="A12413" s="1" t="s">
        <v>25061</v>
      </c>
      <c r="B12413">
        <v>1</v>
      </c>
      <c r="C12413" s="3">
        <v>35.1</v>
      </c>
      <c r="D12413" s="3">
        <v>0</v>
      </c>
    </row>
    <row r="12414" spans="1:4" x14ac:dyDescent="0.25">
      <c r="A12414" s="1" t="s">
        <v>25062</v>
      </c>
      <c r="B12414">
        <v>1</v>
      </c>
      <c r="C12414" s="3">
        <v>100</v>
      </c>
      <c r="D12414" s="3">
        <v>17.329999999999998</v>
      </c>
    </row>
    <row r="12415" spans="1:4" x14ac:dyDescent="0.25">
      <c r="A12415" s="1" t="s">
        <v>25063</v>
      </c>
      <c r="B12415">
        <v>1</v>
      </c>
      <c r="C12415" s="3">
        <v>111.9</v>
      </c>
      <c r="D12415" s="3">
        <v>0</v>
      </c>
    </row>
    <row r="12416" spans="1:4" x14ac:dyDescent="0.25">
      <c r="A12416" s="1" t="s">
        <v>25064</v>
      </c>
      <c r="B12416">
        <v>1</v>
      </c>
      <c r="C12416" s="3">
        <v>50</v>
      </c>
      <c r="D12416" s="3">
        <v>13.98</v>
      </c>
    </row>
    <row r="12417" spans="1:4" x14ac:dyDescent="0.25">
      <c r="A12417" s="1" t="s">
        <v>25065</v>
      </c>
      <c r="B12417">
        <v>1</v>
      </c>
      <c r="C12417" s="3">
        <v>12</v>
      </c>
      <c r="D12417" s="3">
        <v>0.2</v>
      </c>
    </row>
    <row r="12418" spans="1:4" x14ac:dyDescent="0.25">
      <c r="A12418" s="1" t="s">
        <v>25066</v>
      </c>
      <c r="B12418">
        <v>3</v>
      </c>
      <c r="C12418" s="3">
        <v>43.6</v>
      </c>
      <c r="D12418" s="3">
        <v>16.09</v>
      </c>
    </row>
    <row r="12419" spans="1:4" x14ac:dyDescent="0.25">
      <c r="A12419" s="1" t="s">
        <v>25069</v>
      </c>
      <c r="B12419">
        <v>1</v>
      </c>
      <c r="C12419" s="3">
        <v>300</v>
      </c>
      <c r="D12419" s="3">
        <v>39.75</v>
      </c>
    </row>
    <row r="12420" spans="1:4" x14ac:dyDescent="0.25">
      <c r="A12420" s="1" t="s">
        <v>25070</v>
      </c>
      <c r="B12420">
        <v>1</v>
      </c>
      <c r="C12420" s="3">
        <v>60</v>
      </c>
      <c r="D12420" s="3">
        <v>8.75</v>
      </c>
    </row>
    <row r="12421" spans="1:4" x14ac:dyDescent="0.25">
      <c r="A12421" s="1" t="s">
        <v>31880</v>
      </c>
      <c r="B12421">
        <v>1</v>
      </c>
      <c r="C12421" s="3">
        <v>1655</v>
      </c>
      <c r="D12421" s="3">
        <v>0</v>
      </c>
    </row>
    <row r="12422" spans="1:4" x14ac:dyDescent="0.25">
      <c r="A12422" s="1" t="s">
        <v>25030</v>
      </c>
      <c r="B12422">
        <v>1</v>
      </c>
      <c r="C12422" s="3">
        <v>1311</v>
      </c>
      <c r="D12422" s="3">
        <v>0</v>
      </c>
    </row>
    <row r="12423" spans="1:4" x14ac:dyDescent="0.25">
      <c r="A12423" s="1" t="s">
        <v>25031</v>
      </c>
      <c r="B12423">
        <v>0</v>
      </c>
      <c r="C12423" s="3">
        <v>0</v>
      </c>
      <c r="D12423" s="3">
        <v>0</v>
      </c>
    </row>
    <row r="12424" spans="1:4" x14ac:dyDescent="0.25">
      <c r="A12424" s="1" t="s">
        <v>25089</v>
      </c>
      <c r="B12424">
        <v>1</v>
      </c>
      <c r="C12424" s="3">
        <v>55</v>
      </c>
      <c r="D12424" s="3">
        <v>0</v>
      </c>
    </row>
    <row r="12425" spans="1:4" x14ac:dyDescent="0.25">
      <c r="A12425" s="1" t="s">
        <v>25093</v>
      </c>
      <c r="B12425">
        <v>4</v>
      </c>
      <c r="C12425" s="3">
        <v>292</v>
      </c>
      <c r="D12425" s="3">
        <v>20.47</v>
      </c>
    </row>
    <row r="12426" spans="1:4" x14ac:dyDescent="0.25">
      <c r="A12426" s="1" t="s">
        <v>25095</v>
      </c>
      <c r="B12426">
        <v>6</v>
      </c>
      <c r="C12426" s="3">
        <v>318.8</v>
      </c>
      <c r="D12426" s="3">
        <v>215.52</v>
      </c>
    </row>
    <row r="12427" spans="1:4" x14ac:dyDescent="0.25">
      <c r="A12427" s="1" t="s">
        <v>25108</v>
      </c>
      <c r="B12427">
        <v>1</v>
      </c>
      <c r="C12427" s="3">
        <v>12</v>
      </c>
      <c r="D12427" s="3">
        <v>3.52</v>
      </c>
    </row>
    <row r="12428" spans="1:4" x14ac:dyDescent="0.25">
      <c r="A12428" s="1" t="s">
        <v>25109</v>
      </c>
      <c r="B12428">
        <v>300</v>
      </c>
      <c r="C12428" s="3">
        <v>650.01</v>
      </c>
      <c r="D12428" s="3">
        <v>324</v>
      </c>
    </row>
    <row r="12429" spans="1:4" x14ac:dyDescent="0.25">
      <c r="A12429" s="1" t="s">
        <v>25129</v>
      </c>
      <c r="B12429">
        <v>10</v>
      </c>
      <c r="C12429" s="3">
        <v>30</v>
      </c>
      <c r="D12429" s="3">
        <v>3.55</v>
      </c>
    </row>
    <row r="12430" spans="1:4" x14ac:dyDescent="0.25">
      <c r="A12430" s="1" t="s">
        <v>25130</v>
      </c>
      <c r="B12430">
        <v>10</v>
      </c>
      <c r="C12430" s="3">
        <v>33.799999999999997</v>
      </c>
      <c r="D12430" s="3">
        <v>13.23</v>
      </c>
    </row>
    <row r="12431" spans="1:4" x14ac:dyDescent="0.25">
      <c r="A12431" s="1" t="s">
        <v>25136</v>
      </c>
      <c r="B12431">
        <v>1</v>
      </c>
      <c r="C12431" s="3">
        <v>9.5500000000000007</v>
      </c>
      <c r="D12431" s="3">
        <v>1.75</v>
      </c>
    </row>
    <row r="12432" spans="1:4" x14ac:dyDescent="0.25">
      <c r="A12432" s="1" t="s">
        <v>25147</v>
      </c>
      <c r="B12432">
        <v>1</v>
      </c>
      <c r="C12432" s="3">
        <v>19.079999999999998</v>
      </c>
      <c r="D12432" s="3">
        <v>10.79</v>
      </c>
    </row>
    <row r="12433" spans="1:4" x14ac:dyDescent="0.25">
      <c r="A12433" s="1" t="s">
        <v>25148</v>
      </c>
      <c r="B12433">
        <v>1</v>
      </c>
      <c r="C12433" s="3">
        <v>14.3</v>
      </c>
      <c r="D12433" s="3">
        <v>4.92</v>
      </c>
    </row>
    <row r="12434" spans="1:4" x14ac:dyDescent="0.25">
      <c r="A12434" s="1" t="s">
        <v>25149</v>
      </c>
      <c r="B12434">
        <v>2</v>
      </c>
      <c r="C12434" s="3">
        <v>78</v>
      </c>
      <c r="D12434" s="3">
        <v>17.59</v>
      </c>
    </row>
    <row r="12435" spans="1:4" x14ac:dyDescent="0.25">
      <c r="A12435" s="1" t="s">
        <v>25152</v>
      </c>
      <c r="B12435">
        <v>20</v>
      </c>
      <c r="C12435" s="3">
        <v>140</v>
      </c>
      <c r="D12435" s="3">
        <v>14.6</v>
      </c>
    </row>
    <row r="12436" spans="1:4" x14ac:dyDescent="0.25">
      <c r="A12436" s="1" t="s">
        <v>25156</v>
      </c>
      <c r="B12436">
        <v>0</v>
      </c>
      <c r="C12436" s="3">
        <v>0</v>
      </c>
      <c r="D12436" s="3">
        <v>0</v>
      </c>
    </row>
    <row r="12437" spans="1:4" x14ac:dyDescent="0.25">
      <c r="A12437" s="1" t="s">
        <v>25158</v>
      </c>
      <c r="B12437">
        <v>1</v>
      </c>
      <c r="C12437" s="3">
        <v>7.5</v>
      </c>
      <c r="D12437" s="3">
        <v>1.43</v>
      </c>
    </row>
    <row r="12438" spans="1:4" x14ac:dyDescent="0.25">
      <c r="A12438" s="1" t="s">
        <v>25175</v>
      </c>
      <c r="B12438">
        <v>1</v>
      </c>
      <c r="C12438" s="3">
        <v>22.1</v>
      </c>
      <c r="D12438" s="3">
        <v>17.649999999999999</v>
      </c>
    </row>
    <row r="12439" spans="1:4" x14ac:dyDescent="0.25">
      <c r="A12439" s="1" t="s">
        <v>25177</v>
      </c>
      <c r="B12439">
        <v>1</v>
      </c>
      <c r="C12439" s="3">
        <v>22.1</v>
      </c>
      <c r="D12439" s="3">
        <v>16.97</v>
      </c>
    </row>
    <row r="12440" spans="1:4" x14ac:dyDescent="0.25">
      <c r="A12440" s="1" t="s">
        <v>25178</v>
      </c>
      <c r="B12440">
        <v>-2</v>
      </c>
      <c r="C12440" s="3">
        <v>-109.2</v>
      </c>
      <c r="D12440" s="3">
        <v>-26.28</v>
      </c>
    </row>
    <row r="12441" spans="1:4" x14ac:dyDescent="0.25">
      <c r="A12441" s="1" t="s">
        <v>25179</v>
      </c>
      <c r="B12441">
        <v>4</v>
      </c>
      <c r="C12441" s="3">
        <v>70.72</v>
      </c>
      <c r="D12441" s="3">
        <v>28.52</v>
      </c>
    </row>
    <row r="12442" spans="1:4" x14ac:dyDescent="0.25">
      <c r="A12442" s="1" t="s">
        <v>25180</v>
      </c>
      <c r="B12442">
        <v>2</v>
      </c>
      <c r="C12442" s="3">
        <v>37.96</v>
      </c>
      <c r="D12442" s="3">
        <v>16.899999999999999</v>
      </c>
    </row>
    <row r="12443" spans="1:4" x14ac:dyDescent="0.25">
      <c r="A12443" s="1" t="s">
        <v>25182</v>
      </c>
      <c r="B12443">
        <v>2</v>
      </c>
      <c r="C12443" s="3">
        <v>40.04</v>
      </c>
      <c r="D12443" s="3">
        <v>19.079999999999998</v>
      </c>
    </row>
    <row r="12444" spans="1:4" x14ac:dyDescent="0.25">
      <c r="A12444" s="1" t="s">
        <v>25188</v>
      </c>
      <c r="B12444">
        <v>104</v>
      </c>
      <c r="C12444" s="3">
        <v>1196</v>
      </c>
      <c r="D12444" s="3">
        <v>756.38</v>
      </c>
    </row>
    <row r="12445" spans="1:4" x14ac:dyDescent="0.25">
      <c r="A12445" s="1" t="s">
        <v>25194</v>
      </c>
      <c r="B12445">
        <v>20</v>
      </c>
      <c r="C12445" s="3">
        <v>40</v>
      </c>
      <c r="D12445" s="3">
        <v>0</v>
      </c>
    </row>
    <row r="12446" spans="1:4" x14ac:dyDescent="0.25">
      <c r="A12446" s="1" t="s">
        <v>25195</v>
      </c>
      <c r="B12446">
        <v>50</v>
      </c>
      <c r="C12446" s="3">
        <v>100</v>
      </c>
      <c r="D12446" s="3">
        <v>9.9</v>
      </c>
    </row>
    <row r="12447" spans="1:4" x14ac:dyDescent="0.25">
      <c r="A12447" s="1" t="s">
        <v>25198</v>
      </c>
      <c r="B12447">
        <v>2</v>
      </c>
      <c r="C12447" s="3">
        <v>32.67</v>
      </c>
      <c r="D12447" s="3">
        <v>11</v>
      </c>
    </row>
    <row r="12448" spans="1:4" x14ac:dyDescent="0.25">
      <c r="A12448" s="1" t="s">
        <v>25199</v>
      </c>
      <c r="B12448">
        <v>50</v>
      </c>
      <c r="C12448" s="3">
        <v>39</v>
      </c>
      <c r="D12448" s="3">
        <v>24</v>
      </c>
    </row>
    <row r="12449" spans="1:4" x14ac:dyDescent="0.25">
      <c r="A12449" s="1" t="s">
        <v>25200</v>
      </c>
      <c r="B12449">
        <v>164</v>
      </c>
      <c r="C12449" s="3">
        <v>189.23</v>
      </c>
      <c r="D12449" s="3">
        <v>57.16</v>
      </c>
    </row>
    <row r="12450" spans="1:4" x14ac:dyDescent="0.25">
      <c r="A12450" s="1" t="s">
        <v>25201</v>
      </c>
      <c r="B12450">
        <v>164</v>
      </c>
      <c r="C12450" s="3">
        <v>250.4</v>
      </c>
      <c r="D12450" s="3">
        <v>78.72</v>
      </c>
    </row>
    <row r="12451" spans="1:4" x14ac:dyDescent="0.25">
      <c r="A12451" s="1" t="s">
        <v>25202</v>
      </c>
      <c r="B12451">
        <v>10</v>
      </c>
      <c r="C12451" s="3">
        <v>9.75</v>
      </c>
      <c r="D12451" s="3">
        <v>5.3</v>
      </c>
    </row>
    <row r="12452" spans="1:4" x14ac:dyDescent="0.25">
      <c r="A12452" s="1" t="s">
        <v>25203</v>
      </c>
      <c r="B12452">
        <v>25</v>
      </c>
      <c r="C12452" s="3">
        <v>22.1</v>
      </c>
      <c r="D12452" s="3">
        <v>11.75</v>
      </c>
    </row>
    <row r="12453" spans="1:4" x14ac:dyDescent="0.25">
      <c r="A12453" s="1" t="s">
        <v>25204</v>
      </c>
      <c r="B12453">
        <v>107</v>
      </c>
      <c r="C12453" s="3">
        <v>148.66</v>
      </c>
      <c r="D12453" s="3">
        <v>53.82</v>
      </c>
    </row>
    <row r="12454" spans="1:4" x14ac:dyDescent="0.25">
      <c r="A12454" s="1" t="s">
        <v>25205</v>
      </c>
      <c r="B12454">
        <v>185</v>
      </c>
      <c r="C12454" s="3">
        <v>267.93</v>
      </c>
      <c r="D12454" s="3">
        <v>126.15</v>
      </c>
    </row>
    <row r="12455" spans="1:4" x14ac:dyDescent="0.25">
      <c r="A12455" s="1" t="s">
        <v>25206</v>
      </c>
      <c r="B12455">
        <v>68</v>
      </c>
      <c r="C12455" s="3">
        <v>60.11</v>
      </c>
      <c r="D12455" s="3">
        <v>38.76</v>
      </c>
    </row>
    <row r="12456" spans="1:4" x14ac:dyDescent="0.25">
      <c r="A12456" s="1" t="s">
        <v>25207</v>
      </c>
      <c r="B12456">
        <v>1</v>
      </c>
      <c r="C12456" s="3">
        <v>52</v>
      </c>
      <c r="D12456" s="3">
        <v>0</v>
      </c>
    </row>
    <row r="12457" spans="1:4" x14ac:dyDescent="0.25">
      <c r="A12457" s="1" t="s">
        <v>25210</v>
      </c>
      <c r="B12457">
        <v>2</v>
      </c>
      <c r="C12457" s="3">
        <v>15.58</v>
      </c>
      <c r="D12457" s="3">
        <v>2.62</v>
      </c>
    </row>
    <row r="12458" spans="1:4" x14ac:dyDescent="0.25">
      <c r="A12458" s="1" t="s">
        <v>25211</v>
      </c>
      <c r="B12458">
        <v>3</v>
      </c>
      <c r="C12458" s="3">
        <v>54.75</v>
      </c>
      <c r="D12458" s="3">
        <v>3.92</v>
      </c>
    </row>
    <row r="12459" spans="1:4" x14ac:dyDescent="0.25">
      <c r="A12459" s="1" t="s">
        <v>25212</v>
      </c>
      <c r="B12459">
        <v>5</v>
      </c>
      <c r="C12459" s="3">
        <v>125.96</v>
      </c>
      <c r="D12459" s="3">
        <v>92.19</v>
      </c>
    </row>
    <row r="12460" spans="1:4" x14ac:dyDescent="0.25">
      <c r="A12460" s="1" t="s">
        <v>25307</v>
      </c>
      <c r="B12460">
        <v>9</v>
      </c>
      <c r="C12460" s="3">
        <v>950</v>
      </c>
      <c r="D12460" s="3">
        <v>535.96</v>
      </c>
    </row>
    <row r="12461" spans="1:4" x14ac:dyDescent="0.25">
      <c r="A12461" s="1" t="s">
        <v>25352</v>
      </c>
      <c r="B12461">
        <v>1</v>
      </c>
      <c r="C12461" s="3">
        <v>133</v>
      </c>
      <c r="D12461" s="3">
        <v>41.21</v>
      </c>
    </row>
    <row r="12462" spans="1:4" x14ac:dyDescent="0.25">
      <c r="A12462" s="1" t="s">
        <v>25458</v>
      </c>
      <c r="B12462">
        <v>1</v>
      </c>
      <c r="C12462" s="3">
        <v>174.04</v>
      </c>
      <c r="D12462" s="3">
        <v>37.42</v>
      </c>
    </row>
    <row r="12463" spans="1:4" x14ac:dyDescent="0.25">
      <c r="A12463" s="1" t="s">
        <v>25502</v>
      </c>
      <c r="B12463">
        <v>1</v>
      </c>
      <c r="C12463" s="3">
        <v>518.70000000000005</v>
      </c>
      <c r="D12463" s="3">
        <v>207.5</v>
      </c>
    </row>
    <row r="12464" spans="1:4" x14ac:dyDescent="0.25">
      <c r="A12464" s="1" t="s">
        <v>25503</v>
      </c>
      <c r="B12464">
        <v>6</v>
      </c>
      <c r="C12464" s="3">
        <v>690</v>
      </c>
      <c r="D12464" s="3">
        <v>0</v>
      </c>
    </row>
    <row r="12465" spans="1:4" x14ac:dyDescent="0.25">
      <c r="A12465" s="1" t="s">
        <v>25504</v>
      </c>
      <c r="B12465">
        <v>1</v>
      </c>
      <c r="C12465" s="3">
        <v>155</v>
      </c>
      <c r="D12465" s="3">
        <v>0</v>
      </c>
    </row>
    <row r="12466" spans="1:4" x14ac:dyDescent="0.25">
      <c r="A12466" s="1" t="s">
        <v>25505</v>
      </c>
      <c r="B12466">
        <v>3</v>
      </c>
      <c r="C12466" s="3">
        <v>120</v>
      </c>
      <c r="D12466" s="3">
        <v>53</v>
      </c>
    </row>
    <row r="12467" spans="1:4" x14ac:dyDescent="0.25">
      <c r="A12467" s="1" t="s">
        <v>25506</v>
      </c>
      <c r="B12467">
        <v>-53</v>
      </c>
      <c r="C12467" s="3">
        <v>-222880.96</v>
      </c>
      <c r="D12467" s="3">
        <v>0</v>
      </c>
    </row>
    <row r="12468" spans="1:4" x14ac:dyDescent="0.25">
      <c r="A12468" s="1" t="s">
        <v>25561</v>
      </c>
      <c r="B12468">
        <v>4</v>
      </c>
      <c r="C12468" s="3">
        <v>120</v>
      </c>
      <c r="D12468" s="3">
        <v>0</v>
      </c>
    </row>
    <row r="12469" spans="1:4" x14ac:dyDescent="0.25">
      <c r="A12469" s="1" t="s">
        <v>25612</v>
      </c>
      <c r="B12469">
        <v>21</v>
      </c>
      <c r="C12469" s="3">
        <v>55</v>
      </c>
      <c r="D12469" s="3">
        <v>0</v>
      </c>
    </row>
    <row r="12470" spans="1:4" x14ac:dyDescent="0.25">
      <c r="A12470" s="1" t="s">
        <v>25627</v>
      </c>
      <c r="B12470">
        <v>10</v>
      </c>
      <c r="C12470" s="3">
        <v>0</v>
      </c>
      <c r="D12470" s="3">
        <v>100</v>
      </c>
    </row>
    <row r="12471" spans="1:4" x14ac:dyDescent="0.25">
      <c r="A12471" s="1" t="s">
        <v>25679</v>
      </c>
      <c r="B12471">
        <v>1</v>
      </c>
      <c r="C12471" s="3">
        <v>0</v>
      </c>
      <c r="D12471" s="3">
        <v>5.0599999999999996</v>
      </c>
    </row>
    <row r="12472" spans="1:4" x14ac:dyDescent="0.25">
      <c r="A12472" s="1" t="s">
        <v>25697</v>
      </c>
      <c r="B12472">
        <v>7</v>
      </c>
      <c r="C12472" s="3">
        <v>91</v>
      </c>
      <c r="D12472" s="3">
        <v>0</v>
      </c>
    </row>
    <row r="12473" spans="1:4" x14ac:dyDescent="0.25">
      <c r="A12473" s="1" t="s">
        <v>25707</v>
      </c>
      <c r="B12473">
        <v>3</v>
      </c>
      <c r="C12473" s="3">
        <v>36</v>
      </c>
      <c r="D12473" s="3">
        <v>29.58</v>
      </c>
    </row>
    <row r="12474" spans="1:4" x14ac:dyDescent="0.25">
      <c r="A12474" s="1" t="s">
        <v>25737</v>
      </c>
      <c r="B12474">
        <v>3</v>
      </c>
      <c r="C12474" s="3">
        <v>21</v>
      </c>
      <c r="D12474" s="3">
        <v>0.32</v>
      </c>
    </row>
    <row r="12475" spans="1:4" x14ac:dyDescent="0.25">
      <c r="A12475" s="1" t="s">
        <v>25780</v>
      </c>
      <c r="B12475">
        <v>9</v>
      </c>
      <c r="C12475" s="3">
        <v>0</v>
      </c>
      <c r="D12475" s="3">
        <v>0</v>
      </c>
    </row>
    <row r="12476" spans="1:4" x14ac:dyDescent="0.25">
      <c r="A12476" s="1" t="s">
        <v>25929</v>
      </c>
      <c r="B12476">
        <v>10</v>
      </c>
      <c r="C12476" s="3">
        <v>200</v>
      </c>
      <c r="D12476" s="3">
        <v>69.67</v>
      </c>
    </row>
    <row r="12477" spans="1:4" x14ac:dyDescent="0.25">
      <c r="A12477" s="1" t="s">
        <v>25986</v>
      </c>
      <c r="B12477">
        <v>24</v>
      </c>
      <c r="C12477" s="3">
        <v>920</v>
      </c>
      <c r="D12477" s="3">
        <v>0</v>
      </c>
    </row>
    <row r="12478" spans="1:4" x14ac:dyDescent="0.25">
      <c r="A12478" s="1" t="s">
        <v>26024</v>
      </c>
      <c r="B12478">
        <v>7</v>
      </c>
      <c r="C12478" s="3">
        <v>173</v>
      </c>
      <c r="D12478" s="3">
        <v>0</v>
      </c>
    </row>
    <row r="12479" spans="1:4" x14ac:dyDescent="0.25">
      <c r="A12479" s="1" t="s">
        <v>26033</v>
      </c>
      <c r="B12479">
        <v>1</v>
      </c>
      <c r="C12479" s="3">
        <v>0</v>
      </c>
      <c r="D12479" s="3">
        <v>8.82</v>
      </c>
    </row>
    <row r="12480" spans="1:4" x14ac:dyDescent="0.25">
      <c r="A12480" s="1" t="s">
        <v>11075</v>
      </c>
      <c r="B12480">
        <v>2</v>
      </c>
      <c r="C12480" s="3">
        <v>0</v>
      </c>
      <c r="D12480" s="3">
        <v>0</v>
      </c>
    </row>
    <row r="12481" spans="1:4" x14ac:dyDescent="0.25">
      <c r="A12481" s="1" t="s">
        <v>26051</v>
      </c>
      <c r="B12481">
        <v>3</v>
      </c>
      <c r="C12481" s="3">
        <v>801.42</v>
      </c>
      <c r="D12481" s="3">
        <v>928.56</v>
      </c>
    </row>
    <row r="12482" spans="1:4" x14ac:dyDescent="0.25">
      <c r="A12482" s="1" t="s">
        <v>11218</v>
      </c>
      <c r="B12482">
        <v>1</v>
      </c>
      <c r="C12482" s="3">
        <v>134</v>
      </c>
      <c r="D12482" s="3">
        <v>0</v>
      </c>
    </row>
    <row r="12483" spans="1:4" x14ac:dyDescent="0.25">
      <c r="A12483" s="1" t="s">
        <v>26059</v>
      </c>
      <c r="B12483">
        <v>1</v>
      </c>
      <c r="C12483" s="3">
        <v>95</v>
      </c>
      <c r="D12483" s="3">
        <v>64</v>
      </c>
    </row>
    <row r="12484" spans="1:4" x14ac:dyDescent="0.25">
      <c r="A12484" s="1" t="s">
        <v>26065</v>
      </c>
      <c r="B12484">
        <v>1</v>
      </c>
      <c r="C12484" s="3">
        <v>105</v>
      </c>
      <c r="D12484" s="3">
        <v>0</v>
      </c>
    </row>
    <row r="12485" spans="1:4" x14ac:dyDescent="0.25">
      <c r="A12485" s="1" t="s">
        <v>26066</v>
      </c>
      <c r="B12485">
        <v>1</v>
      </c>
      <c r="C12485" s="3">
        <v>105</v>
      </c>
      <c r="D12485" s="3">
        <v>83</v>
      </c>
    </row>
    <row r="12486" spans="1:4" x14ac:dyDescent="0.25">
      <c r="A12486" s="1" t="s">
        <v>26067</v>
      </c>
      <c r="B12486">
        <v>1</v>
      </c>
      <c r="C12486" s="3">
        <v>125</v>
      </c>
      <c r="D12486" s="3">
        <v>0</v>
      </c>
    </row>
    <row r="12487" spans="1:4" x14ac:dyDescent="0.25">
      <c r="A12487" s="1" t="s">
        <v>26068</v>
      </c>
      <c r="B12487">
        <v>1</v>
      </c>
      <c r="C12487" s="3">
        <v>123</v>
      </c>
      <c r="D12487" s="3">
        <v>0</v>
      </c>
    </row>
    <row r="12488" spans="1:4" x14ac:dyDescent="0.25">
      <c r="A12488" s="1" t="s">
        <v>26069</v>
      </c>
      <c r="B12488">
        <v>0</v>
      </c>
      <c r="C12488" s="3">
        <v>0</v>
      </c>
      <c r="D12488" s="3">
        <v>0</v>
      </c>
    </row>
    <row r="12489" spans="1:4" x14ac:dyDescent="0.25">
      <c r="A12489" s="1" t="s">
        <v>26073</v>
      </c>
      <c r="B12489">
        <v>1</v>
      </c>
      <c r="C12489" s="3">
        <v>203</v>
      </c>
      <c r="D12489" s="3">
        <v>0</v>
      </c>
    </row>
    <row r="12490" spans="1:4" x14ac:dyDescent="0.25">
      <c r="A12490" s="1" t="s">
        <v>31885</v>
      </c>
      <c r="B12490">
        <v>1</v>
      </c>
      <c r="C12490" s="3">
        <v>135</v>
      </c>
      <c r="D12490" s="3">
        <v>0</v>
      </c>
    </row>
    <row r="12491" spans="1:4" x14ac:dyDescent="0.25">
      <c r="A12491" s="1" t="s">
        <v>26080</v>
      </c>
      <c r="B12491">
        <v>1</v>
      </c>
      <c r="C12491" s="3">
        <v>116</v>
      </c>
      <c r="D12491" s="3">
        <v>0</v>
      </c>
    </row>
    <row r="12492" spans="1:4" x14ac:dyDescent="0.25">
      <c r="A12492" s="1" t="s">
        <v>26081</v>
      </c>
      <c r="B12492">
        <v>2</v>
      </c>
      <c r="C12492" s="3">
        <v>276</v>
      </c>
      <c r="D12492" s="3">
        <v>251.33</v>
      </c>
    </row>
    <row r="12493" spans="1:4" x14ac:dyDescent="0.25">
      <c r="A12493" s="1" t="s">
        <v>26084</v>
      </c>
      <c r="B12493">
        <v>1</v>
      </c>
      <c r="C12493" s="3">
        <v>122</v>
      </c>
      <c r="D12493" s="3">
        <v>15.17</v>
      </c>
    </row>
    <row r="12494" spans="1:4" x14ac:dyDescent="0.25">
      <c r="A12494" s="1" t="s">
        <v>26091</v>
      </c>
      <c r="B12494">
        <v>1</v>
      </c>
      <c r="C12494" s="3">
        <v>100</v>
      </c>
      <c r="D12494" s="3">
        <v>57.06</v>
      </c>
    </row>
    <row r="12495" spans="1:4" x14ac:dyDescent="0.25">
      <c r="A12495" s="1" t="s">
        <v>26094</v>
      </c>
      <c r="B12495">
        <v>1</v>
      </c>
      <c r="C12495" s="3">
        <v>123</v>
      </c>
      <c r="D12495" s="3">
        <v>98</v>
      </c>
    </row>
    <row r="12496" spans="1:4" x14ac:dyDescent="0.25">
      <c r="A12496" s="1" t="s">
        <v>26095</v>
      </c>
      <c r="B12496">
        <v>1</v>
      </c>
      <c r="C12496" s="3">
        <v>115</v>
      </c>
      <c r="D12496" s="3">
        <v>0</v>
      </c>
    </row>
    <row r="12497" spans="1:4" x14ac:dyDescent="0.25">
      <c r="A12497" s="1" t="s">
        <v>26096</v>
      </c>
      <c r="B12497">
        <v>1</v>
      </c>
      <c r="C12497" s="3">
        <v>140</v>
      </c>
      <c r="D12497" s="3">
        <v>0</v>
      </c>
    </row>
    <row r="12498" spans="1:4" x14ac:dyDescent="0.25">
      <c r="A12498" s="1" t="s">
        <v>26097</v>
      </c>
      <c r="B12498">
        <v>1</v>
      </c>
      <c r="C12498" s="3">
        <v>135</v>
      </c>
      <c r="D12498" s="3">
        <v>0</v>
      </c>
    </row>
    <row r="12499" spans="1:4" x14ac:dyDescent="0.25">
      <c r="A12499" s="1" t="s">
        <v>26101</v>
      </c>
      <c r="B12499">
        <v>2</v>
      </c>
      <c r="C12499" s="3">
        <v>230</v>
      </c>
      <c r="D12499" s="3">
        <v>80.84</v>
      </c>
    </row>
    <row r="12500" spans="1:4" x14ac:dyDescent="0.25">
      <c r="A12500" s="1" t="s">
        <v>26102</v>
      </c>
      <c r="B12500">
        <v>1</v>
      </c>
      <c r="C12500" s="3">
        <v>136</v>
      </c>
      <c r="D12500" s="3">
        <v>0</v>
      </c>
    </row>
    <row r="12501" spans="1:4" x14ac:dyDescent="0.25">
      <c r="A12501" s="1" t="s">
        <v>26106</v>
      </c>
      <c r="B12501">
        <v>1</v>
      </c>
      <c r="C12501" s="3">
        <v>128</v>
      </c>
      <c r="D12501" s="3">
        <v>99</v>
      </c>
    </row>
    <row r="12502" spans="1:4" x14ac:dyDescent="0.25">
      <c r="A12502" s="1" t="s">
        <v>26107</v>
      </c>
      <c r="B12502">
        <v>1</v>
      </c>
      <c r="C12502" s="3">
        <v>90</v>
      </c>
      <c r="D12502" s="3">
        <v>61</v>
      </c>
    </row>
    <row r="12503" spans="1:4" x14ac:dyDescent="0.25">
      <c r="A12503" s="1" t="s">
        <v>26110</v>
      </c>
      <c r="B12503">
        <v>1</v>
      </c>
      <c r="C12503" s="3">
        <v>110</v>
      </c>
      <c r="D12503" s="3">
        <v>81</v>
      </c>
    </row>
    <row r="12504" spans="1:4" x14ac:dyDescent="0.25">
      <c r="A12504" s="1" t="s">
        <v>26116</v>
      </c>
      <c r="B12504">
        <v>1</v>
      </c>
      <c r="C12504" s="3">
        <v>128</v>
      </c>
      <c r="D12504" s="3">
        <v>95</v>
      </c>
    </row>
    <row r="12505" spans="1:4" x14ac:dyDescent="0.25">
      <c r="A12505" s="1" t="s">
        <v>26131</v>
      </c>
      <c r="B12505">
        <v>1</v>
      </c>
      <c r="C12505" s="3">
        <v>69</v>
      </c>
      <c r="D12505" s="3">
        <v>49</v>
      </c>
    </row>
    <row r="12506" spans="1:4" x14ac:dyDescent="0.25">
      <c r="A12506" s="1" t="s">
        <v>26134</v>
      </c>
      <c r="B12506">
        <v>1</v>
      </c>
      <c r="C12506" s="3">
        <v>85.7</v>
      </c>
      <c r="D12506" s="3">
        <v>21</v>
      </c>
    </row>
    <row r="12507" spans="1:4" x14ac:dyDescent="0.25">
      <c r="A12507" s="1" t="s">
        <v>26137</v>
      </c>
      <c r="B12507">
        <v>1</v>
      </c>
      <c r="C12507" s="3">
        <v>52</v>
      </c>
      <c r="D12507" s="3">
        <v>29</v>
      </c>
    </row>
    <row r="12508" spans="1:4" x14ac:dyDescent="0.25">
      <c r="A12508" s="1" t="s">
        <v>26140</v>
      </c>
      <c r="B12508">
        <v>1</v>
      </c>
      <c r="C12508" s="3">
        <v>135</v>
      </c>
      <c r="D12508" s="3">
        <v>115.35</v>
      </c>
    </row>
    <row r="12509" spans="1:4" x14ac:dyDescent="0.25">
      <c r="A12509" s="1" t="s">
        <v>26142</v>
      </c>
      <c r="B12509">
        <v>1</v>
      </c>
      <c r="C12509" s="3">
        <v>37.31</v>
      </c>
      <c r="D12509" s="3">
        <v>17</v>
      </c>
    </row>
    <row r="12510" spans="1:4" x14ac:dyDescent="0.25">
      <c r="A12510" s="1" t="s">
        <v>26143</v>
      </c>
      <c r="B12510">
        <v>1</v>
      </c>
      <c r="C12510" s="3">
        <v>95</v>
      </c>
      <c r="D12510" s="3">
        <v>0</v>
      </c>
    </row>
    <row r="12511" spans="1:4" x14ac:dyDescent="0.25">
      <c r="A12511" s="1" t="s">
        <v>26144</v>
      </c>
      <c r="B12511">
        <v>1</v>
      </c>
      <c r="C12511" s="3">
        <v>65</v>
      </c>
      <c r="D12511" s="3">
        <v>19.899999999999999</v>
      </c>
    </row>
    <row r="12512" spans="1:4" x14ac:dyDescent="0.25">
      <c r="A12512" s="1" t="s">
        <v>26145</v>
      </c>
      <c r="B12512">
        <v>1</v>
      </c>
      <c r="C12512" s="3">
        <v>210</v>
      </c>
      <c r="D12512" s="3">
        <v>0</v>
      </c>
    </row>
    <row r="12513" spans="1:4" x14ac:dyDescent="0.25">
      <c r="A12513" s="1" t="s">
        <v>26146</v>
      </c>
      <c r="B12513">
        <v>0</v>
      </c>
      <c r="C12513" s="3">
        <v>0</v>
      </c>
      <c r="D12513" s="3">
        <v>0</v>
      </c>
    </row>
    <row r="12514" spans="1:4" x14ac:dyDescent="0.25">
      <c r="A12514" s="1" t="s">
        <v>26150</v>
      </c>
      <c r="B12514">
        <v>1</v>
      </c>
      <c r="C12514" s="3">
        <v>0</v>
      </c>
      <c r="D12514" s="3">
        <v>0</v>
      </c>
    </row>
    <row r="12515" spans="1:4" x14ac:dyDescent="0.25">
      <c r="A12515" s="1" t="s">
        <v>26151</v>
      </c>
      <c r="B12515">
        <v>10</v>
      </c>
      <c r="C12515" s="3">
        <v>0</v>
      </c>
      <c r="D12515" s="3">
        <v>0</v>
      </c>
    </row>
    <row r="12516" spans="1:4" x14ac:dyDescent="0.25">
      <c r="A12516" s="1" t="s">
        <v>26152</v>
      </c>
      <c r="B12516">
        <v>28</v>
      </c>
      <c r="C12516" s="3">
        <v>0</v>
      </c>
      <c r="D12516" s="3">
        <v>0</v>
      </c>
    </row>
    <row r="12517" spans="1:4" x14ac:dyDescent="0.25">
      <c r="A12517" s="1" t="s">
        <v>26155</v>
      </c>
      <c r="B12517">
        <v>193</v>
      </c>
      <c r="C12517" s="3">
        <v>0</v>
      </c>
      <c r="D12517" s="3">
        <v>0</v>
      </c>
    </row>
    <row r="12518" spans="1:4" x14ac:dyDescent="0.25">
      <c r="A12518" s="1" t="s">
        <v>26156</v>
      </c>
      <c r="B12518">
        <v>311</v>
      </c>
      <c r="C12518" s="3">
        <v>0</v>
      </c>
      <c r="D12518" s="3">
        <v>0</v>
      </c>
    </row>
    <row r="12519" spans="1:4" x14ac:dyDescent="0.25">
      <c r="A12519" s="1" t="s">
        <v>26157</v>
      </c>
      <c r="B12519">
        <v>105</v>
      </c>
      <c r="C12519" s="3">
        <v>0</v>
      </c>
      <c r="D12519" s="3">
        <v>0</v>
      </c>
    </row>
    <row r="12520" spans="1:4" x14ac:dyDescent="0.25">
      <c r="A12520" s="1" t="s">
        <v>26158</v>
      </c>
      <c r="B12520">
        <v>22</v>
      </c>
      <c r="C12520" s="3">
        <v>0</v>
      </c>
      <c r="D12520" s="3">
        <v>0</v>
      </c>
    </row>
    <row r="12521" spans="1:4" x14ac:dyDescent="0.25">
      <c r="A12521" s="1" t="s">
        <v>26159</v>
      </c>
      <c r="B12521">
        <v>177</v>
      </c>
      <c r="C12521" s="3">
        <v>0</v>
      </c>
      <c r="D12521" s="3">
        <v>0</v>
      </c>
    </row>
    <row r="12522" spans="1:4" x14ac:dyDescent="0.25">
      <c r="A12522" s="1" t="s">
        <v>26161</v>
      </c>
      <c r="B12522">
        <v>7</v>
      </c>
      <c r="C12522" s="3">
        <v>0</v>
      </c>
      <c r="D12522" s="3">
        <v>0</v>
      </c>
    </row>
    <row r="12523" spans="1:4" x14ac:dyDescent="0.25">
      <c r="A12523" s="1" t="s">
        <v>26162</v>
      </c>
      <c r="B12523">
        <v>3</v>
      </c>
      <c r="C12523" s="3">
        <v>0</v>
      </c>
      <c r="D12523" s="3">
        <v>0</v>
      </c>
    </row>
    <row r="12524" spans="1:4" x14ac:dyDescent="0.25">
      <c r="A12524" s="1" t="s">
        <v>26163</v>
      </c>
      <c r="B12524">
        <v>45</v>
      </c>
      <c r="C12524" s="3">
        <v>0</v>
      </c>
      <c r="D12524" s="3">
        <v>0</v>
      </c>
    </row>
    <row r="12525" spans="1:4" x14ac:dyDescent="0.25">
      <c r="A12525" s="1" t="s">
        <v>26164</v>
      </c>
      <c r="B12525">
        <v>10</v>
      </c>
      <c r="C12525" s="3">
        <v>0</v>
      </c>
      <c r="D12525" s="3">
        <v>0</v>
      </c>
    </row>
    <row r="12526" spans="1:4" x14ac:dyDescent="0.25">
      <c r="A12526" s="1" t="s">
        <v>26165</v>
      </c>
      <c r="B12526">
        <v>67</v>
      </c>
      <c r="C12526" s="3">
        <v>0</v>
      </c>
      <c r="D12526" s="3">
        <v>0</v>
      </c>
    </row>
    <row r="12527" spans="1:4" x14ac:dyDescent="0.25">
      <c r="A12527" s="1" t="s">
        <v>26166</v>
      </c>
      <c r="B12527">
        <v>342</v>
      </c>
      <c r="C12527" s="3">
        <v>0</v>
      </c>
      <c r="D12527" s="3">
        <v>0</v>
      </c>
    </row>
    <row r="12528" spans="1:4" x14ac:dyDescent="0.25">
      <c r="A12528" s="1" t="s">
        <v>26167</v>
      </c>
      <c r="B12528">
        <v>98</v>
      </c>
      <c r="C12528" s="3">
        <v>0</v>
      </c>
      <c r="D12528" s="3">
        <v>0</v>
      </c>
    </row>
    <row r="12529" spans="1:4" x14ac:dyDescent="0.25">
      <c r="A12529" s="1" t="s">
        <v>26168</v>
      </c>
      <c r="B12529">
        <v>104</v>
      </c>
      <c r="C12529" s="3">
        <v>0</v>
      </c>
      <c r="D12529" s="3">
        <v>0</v>
      </c>
    </row>
    <row r="12530" spans="1:4" x14ac:dyDescent="0.25">
      <c r="A12530" s="1" t="s">
        <v>26169</v>
      </c>
      <c r="B12530">
        <v>291</v>
      </c>
      <c r="C12530" s="3">
        <v>0</v>
      </c>
      <c r="D12530" s="3">
        <v>0</v>
      </c>
    </row>
    <row r="12531" spans="1:4" x14ac:dyDescent="0.25">
      <c r="A12531" s="1" t="s">
        <v>26170</v>
      </c>
      <c r="B12531">
        <v>81</v>
      </c>
      <c r="C12531" s="3">
        <v>0</v>
      </c>
      <c r="D12531" s="3">
        <v>0</v>
      </c>
    </row>
    <row r="12532" spans="1:4" x14ac:dyDescent="0.25">
      <c r="A12532" s="1" t="s">
        <v>26171</v>
      </c>
      <c r="B12532">
        <v>547</v>
      </c>
      <c r="C12532" s="3">
        <v>0</v>
      </c>
      <c r="D12532" s="3">
        <v>0</v>
      </c>
    </row>
    <row r="12533" spans="1:4" x14ac:dyDescent="0.25">
      <c r="A12533" s="1" t="s">
        <v>26172</v>
      </c>
      <c r="B12533">
        <v>39</v>
      </c>
      <c r="C12533" s="3">
        <v>0</v>
      </c>
      <c r="D12533" s="3">
        <v>0</v>
      </c>
    </row>
    <row r="12534" spans="1:4" x14ac:dyDescent="0.25">
      <c r="A12534" s="1" t="s">
        <v>26173</v>
      </c>
      <c r="B12534">
        <v>9</v>
      </c>
      <c r="C12534" s="3">
        <v>0</v>
      </c>
      <c r="D12534" s="3">
        <v>0</v>
      </c>
    </row>
    <row r="12535" spans="1:4" x14ac:dyDescent="0.25">
      <c r="A12535" s="1" t="s">
        <v>26174</v>
      </c>
      <c r="B12535">
        <v>38</v>
      </c>
      <c r="C12535" s="3">
        <v>0</v>
      </c>
      <c r="D12535" s="3">
        <v>0</v>
      </c>
    </row>
    <row r="12536" spans="1:4" x14ac:dyDescent="0.25">
      <c r="A12536" s="1" t="s">
        <v>26175</v>
      </c>
      <c r="B12536">
        <v>11494</v>
      </c>
      <c r="C12536" s="3">
        <v>271.82</v>
      </c>
      <c r="D12536" s="3">
        <v>0</v>
      </c>
    </row>
    <row r="12537" spans="1:4" x14ac:dyDescent="0.25">
      <c r="A12537" s="1" t="s">
        <v>26176</v>
      </c>
      <c r="B12537">
        <v>1</v>
      </c>
      <c r="C12537" s="3">
        <v>0</v>
      </c>
      <c r="D12537" s="3">
        <v>0</v>
      </c>
    </row>
    <row r="12538" spans="1:4" x14ac:dyDescent="0.25">
      <c r="A12538" s="1" t="s">
        <v>26179</v>
      </c>
      <c r="B12538">
        <v>10</v>
      </c>
      <c r="C12538" s="3">
        <v>10</v>
      </c>
      <c r="D12538" s="3">
        <v>0</v>
      </c>
    </row>
    <row r="12539" spans="1:4" x14ac:dyDescent="0.25">
      <c r="A12539" s="1" t="s">
        <v>26184</v>
      </c>
      <c r="B12539">
        <v>2</v>
      </c>
      <c r="C12539" s="3">
        <v>2</v>
      </c>
      <c r="D12539" s="3">
        <v>1.66</v>
      </c>
    </row>
    <row r="12540" spans="1:4" x14ac:dyDescent="0.25">
      <c r="A12540" s="1" t="s">
        <v>26186</v>
      </c>
      <c r="B12540">
        <v>11</v>
      </c>
      <c r="C12540" s="3">
        <v>10</v>
      </c>
      <c r="D12540" s="3">
        <v>0</v>
      </c>
    </row>
    <row r="12541" spans="1:4" x14ac:dyDescent="0.25">
      <c r="A12541" s="1" t="s">
        <v>26193</v>
      </c>
      <c r="B12541">
        <v>8</v>
      </c>
      <c r="C12541" s="3">
        <v>10</v>
      </c>
      <c r="D12541" s="3">
        <v>2.4700000000000002</v>
      </c>
    </row>
    <row r="12542" spans="1:4" x14ac:dyDescent="0.25">
      <c r="A12542" s="1" t="s">
        <v>26199</v>
      </c>
      <c r="B12542">
        <v>50</v>
      </c>
      <c r="C12542" s="3">
        <v>77</v>
      </c>
      <c r="D12542" s="3">
        <v>154.43</v>
      </c>
    </row>
    <row r="12543" spans="1:4" x14ac:dyDescent="0.25">
      <c r="A12543" s="1" t="s">
        <v>26203</v>
      </c>
      <c r="B12543">
        <v>22</v>
      </c>
      <c r="C12543" s="3">
        <v>0</v>
      </c>
      <c r="D12543" s="3">
        <v>2</v>
      </c>
    </row>
    <row r="12544" spans="1:4" x14ac:dyDescent="0.25">
      <c r="A12544" s="1" t="s">
        <v>26204</v>
      </c>
      <c r="B12544">
        <v>2</v>
      </c>
      <c r="C12544" s="3">
        <v>12</v>
      </c>
      <c r="D12544" s="3">
        <v>2</v>
      </c>
    </row>
    <row r="12545" spans="1:4" x14ac:dyDescent="0.25">
      <c r="A12545" s="1" t="s">
        <v>26210</v>
      </c>
      <c r="B12545">
        <v>2</v>
      </c>
      <c r="C12545" s="3">
        <v>0</v>
      </c>
      <c r="D12545" s="3">
        <v>2.6</v>
      </c>
    </row>
    <row r="12546" spans="1:4" x14ac:dyDescent="0.25">
      <c r="A12546" s="1" t="s">
        <v>26213</v>
      </c>
      <c r="B12546">
        <v>2</v>
      </c>
      <c r="C12546" s="3">
        <v>12.66</v>
      </c>
      <c r="D12546" s="3">
        <v>2.34</v>
      </c>
    </row>
    <row r="12547" spans="1:4" x14ac:dyDescent="0.25">
      <c r="A12547" s="1" t="s">
        <v>26228</v>
      </c>
      <c r="B12547">
        <v>6</v>
      </c>
      <c r="C12547" s="3">
        <v>6</v>
      </c>
      <c r="D12547" s="3">
        <v>1.1100000000000001</v>
      </c>
    </row>
    <row r="12548" spans="1:4" x14ac:dyDescent="0.25">
      <c r="A12548" s="1" t="s">
        <v>26229</v>
      </c>
      <c r="B12548">
        <v>6</v>
      </c>
      <c r="C12548" s="3">
        <v>6</v>
      </c>
      <c r="D12548" s="3">
        <v>0</v>
      </c>
    </row>
    <row r="12549" spans="1:4" x14ac:dyDescent="0.25">
      <c r="A12549" s="1" t="s">
        <v>26231</v>
      </c>
      <c r="B12549">
        <v>1</v>
      </c>
      <c r="C12549" s="3">
        <v>2</v>
      </c>
      <c r="D12549" s="3">
        <v>1.08</v>
      </c>
    </row>
    <row r="12550" spans="1:4" x14ac:dyDescent="0.25">
      <c r="A12550" s="1" t="s">
        <v>26236</v>
      </c>
      <c r="B12550">
        <v>1</v>
      </c>
      <c r="C12550" s="3">
        <v>0</v>
      </c>
      <c r="D12550" s="3">
        <v>0</v>
      </c>
    </row>
    <row r="12551" spans="1:4" x14ac:dyDescent="0.25">
      <c r="A12551" s="1" t="s">
        <v>26241</v>
      </c>
      <c r="B12551">
        <v>1</v>
      </c>
      <c r="C12551" s="3">
        <v>0</v>
      </c>
      <c r="D12551" s="3">
        <v>0.8</v>
      </c>
    </row>
    <row r="12552" spans="1:4" x14ac:dyDescent="0.25">
      <c r="A12552" s="1" t="s">
        <v>26257</v>
      </c>
      <c r="B12552">
        <v>27</v>
      </c>
      <c r="C12552" s="3">
        <v>6</v>
      </c>
      <c r="D12552" s="3">
        <v>16.98</v>
      </c>
    </row>
    <row r="12553" spans="1:4" x14ac:dyDescent="0.25">
      <c r="A12553" s="1" t="s">
        <v>26262</v>
      </c>
      <c r="B12553">
        <v>2</v>
      </c>
      <c r="C12553" s="3">
        <v>6</v>
      </c>
      <c r="D12553" s="3">
        <v>2.91</v>
      </c>
    </row>
    <row r="12554" spans="1:4" x14ac:dyDescent="0.25">
      <c r="A12554" s="1" t="s">
        <v>26267</v>
      </c>
      <c r="B12554">
        <v>6</v>
      </c>
      <c r="C12554" s="3">
        <v>6</v>
      </c>
      <c r="D12554" s="3">
        <v>0</v>
      </c>
    </row>
    <row r="12555" spans="1:4" x14ac:dyDescent="0.25">
      <c r="A12555" s="1" t="s">
        <v>26274</v>
      </c>
      <c r="B12555">
        <v>1</v>
      </c>
      <c r="C12555" s="3">
        <v>0</v>
      </c>
      <c r="D12555" s="3">
        <v>-0.41</v>
      </c>
    </row>
    <row r="12556" spans="1:4" x14ac:dyDescent="0.25">
      <c r="A12556" s="1" t="s">
        <v>26281</v>
      </c>
      <c r="B12556">
        <v>1</v>
      </c>
      <c r="C12556" s="3">
        <v>0</v>
      </c>
      <c r="D12556" s="3">
        <v>2.98</v>
      </c>
    </row>
    <row r="12557" spans="1:4" x14ac:dyDescent="0.25">
      <c r="A12557" s="1" t="s">
        <v>26296</v>
      </c>
      <c r="B12557">
        <v>2</v>
      </c>
      <c r="C12557" s="3">
        <v>0</v>
      </c>
      <c r="D12557" s="3">
        <v>1.1399999999999999</v>
      </c>
    </row>
    <row r="12558" spans="1:4" x14ac:dyDescent="0.25">
      <c r="A12558" s="1" t="s">
        <v>26301</v>
      </c>
      <c r="B12558">
        <v>2</v>
      </c>
      <c r="C12558" s="3">
        <v>0</v>
      </c>
      <c r="D12558" s="3">
        <v>21.62</v>
      </c>
    </row>
    <row r="12559" spans="1:4" x14ac:dyDescent="0.25">
      <c r="A12559" s="1" t="s">
        <v>26302</v>
      </c>
      <c r="B12559">
        <v>11</v>
      </c>
      <c r="C12559" s="3">
        <v>8</v>
      </c>
      <c r="D12559" s="3">
        <v>6.05</v>
      </c>
    </row>
    <row r="12560" spans="1:4" x14ac:dyDescent="0.25">
      <c r="A12560" s="1" t="s">
        <v>26324</v>
      </c>
      <c r="B12560">
        <v>3</v>
      </c>
      <c r="C12560" s="3">
        <v>0</v>
      </c>
      <c r="D12560" s="3">
        <v>111.11</v>
      </c>
    </row>
    <row r="12561" spans="1:4" x14ac:dyDescent="0.25">
      <c r="A12561" s="1" t="s">
        <v>26325</v>
      </c>
      <c r="B12561">
        <v>1</v>
      </c>
      <c r="C12561" s="3">
        <v>1000</v>
      </c>
      <c r="D12561" s="3">
        <v>517.87</v>
      </c>
    </row>
    <row r="12562" spans="1:4" x14ac:dyDescent="0.25">
      <c r="A12562" s="1" t="s">
        <v>26326</v>
      </c>
      <c r="B12562">
        <v>0</v>
      </c>
      <c r="C12562" s="3">
        <v>0</v>
      </c>
      <c r="D12562" s="3">
        <v>0</v>
      </c>
    </row>
    <row r="12563" spans="1:4" x14ac:dyDescent="0.25">
      <c r="A12563" s="1" t="s">
        <v>26328</v>
      </c>
      <c r="B12563">
        <v>28</v>
      </c>
      <c r="C12563" s="3">
        <v>16582</v>
      </c>
      <c r="D12563" s="3">
        <v>12468.41</v>
      </c>
    </row>
    <row r="12564" spans="1:4" x14ac:dyDescent="0.25">
      <c r="A12564" s="1" t="s">
        <v>26329</v>
      </c>
      <c r="B12564">
        <v>139</v>
      </c>
      <c r="C12564" s="3">
        <v>15525.69</v>
      </c>
      <c r="D12564" s="3">
        <v>9691.5300000000007</v>
      </c>
    </row>
    <row r="12565" spans="1:4" x14ac:dyDescent="0.25">
      <c r="A12565" s="1" t="s">
        <v>26330</v>
      </c>
      <c r="B12565">
        <v>268</v>
      </c>
      <c r="C12565" s="3">
        <v>1722.41</v>
      </c>
      <c r="D12565" s="3">
        <v>620.61</v>
      </c>
    </row>
    <row r="12566" spans="1:4" x14ac:dyDescent="0.25">
      <c r="A12566" s="1" t="s">
        <v>26331</v>
      </c>
      <c r="B12566">
        <v>20</v>
      </c>
      <c r="C12566" s="3">
        <v>2580</v>
      </c>
      <c r="D12566" s="3">
        <v>1680</v>
      </c>
    </row>
    <row r="12567" spans="1:4" x14ac:dyDescent="0.25">
      <c r="A12567" s="1" t="s">
        <v>26386</v>
      </c>
      <c r="B12567">
        <v>1</v>
      </c>
      <c r="C12567" s="3">
        <v>5000</v>
      </c>
      <c r="D12567" s="3">
        <v>0</v>
      </c>
    </row>
    <row r="12568" spans="1:4" x14ac:dyDescent="0.25">
      <c r="A12568" s="1" t="s">
        <v>26391</v>
      </c>
      <c r="B12568">
        <v>21</v>
      </c>
      <c r="C12568" s="3">
        <v>449.52</v>
      </c>
      <c r="D12568" s="3">
        <v>301.8</v>
      </c>
    </row>
    <row r="12569" spans="1:4" x14ac:dyDescent="0.25">
      <c r="A12569" s="1" t="s">
        <v>26393</v>
      </c>
      <c r="B12569">
        <v>1</v>
      </c>
      <c r="C12569" s="3">
        <v>54.6</v>
      </c>
      <c r="D12569" s="3">
        <v>44.51</v>
      </c>
    </row>
    <row r="12570" spans="1:4" x14ac:dyDescent="0.25">
      <c r="A12570" s="1" t="s">
        <v>26394</v>
      </c>
      <c r="B12570">
        <v>1</v>
      </c>
      <c r="C12570" s="3">
        <v>67.599999999999994</v>
      </c>
      <c r="D12570" s="3">
        <v>57.47</v>
      </c>
    </row>
    <row r="12571" spans="1:4" x14ac:dyDescent="0.25">
      <c r="A12571" s="1" t="s">
        <v>26397</v>
      </c>
      <c r="B12571">
        <v>30</v>
      </c>
      <c r="C12571" s="3">
        <v>2331.1</v>
      </c>
      <c r="D12571" s="3">
        <v>1433.2</v>
      </c>
    </row>
    <row r="12572" spans="1:4" x14ac:dyDescent="0.25">
      <c r="A12572" s="1" t="s">
        <v>26398</v>
      </c>
      <c r="B12572">
        <v>4</v>
      </c>
      <c r="C12572" s="3">
        <v>14800</v>
      </c>
      <c r="D12572" s="3">
        <v>13396</v>
      </c>
    </row>
    <row r="12573" spans="1:4" x14ac:dyDescent="0.25">
      <c r="A12573" s="1" t="s">
        <v>26402</v>
      </c>
      <c r="B12573">
        <v>8</v>
      </c>
      <c r="C12573" s="3">
        <v>50.4</v>
      </c>
      <c r="D12573" s="3">
        <v>19.57</v>
      </c>
    </row>
    <row r="12574" spans="1:4" x14ac:dyDescent="0.25">
      <c r="A12574" s="1" t="s">
        <v>26403</v>
      </c>
      <c r="B12574">
        <v>29</v>
      </c>
      <c r="C12574" s="3">
        <v>272.05</v>
      </c>
      <c r="D12574" s="3">
        <v>124.43</v>
      </c>
    </row>
    <row r="12575" spans="1:4" x14ac:dyDescent="0.25">
      <c r="A12575" s="1" t="s">
        <v>26415</v>
      </c>
      <c r="B12575">
        <v>1</v>
      </c>
      <c r="C12575" s="3">
        <v>209</v>
      </c>
      <c r="D12575" s="3">
        <v>116.64</v>
      </c>
    </row>
    <row r="12576" spans="1:4" x14ac:dyDescent="0.25">
      <c r="A12576" s="1" t="s">
        <v>26424</v>
      </c>
      <c r="B12576">
        <v>1</v>
      </c>
      <c r="C12576" s="3">
        <v>174.8</v>
      </c>
      <c r="D12576" s="3">
        <v>29.98</v>
      </c>
    </row>
    <row r="12577" spans="1:4" x14ac:dyDescent="0.25">
      <c r="A12577" s="1" t="s">
        <v>26439</v>
      </c>
      <c r="B12577">
        <v>1</v>
      </c>
      <c r="C12577" s="3">
        <v>131</v>
      </c>
      <c r="D12577" s="3">
        <v>17.739999999999998</v>
      </c>
    </row>
    <row r="12578" spans="1:4" x14ac:dyDescent="0.25">
      <c r="A12578" s="1" t="s">
        <v>26444</v>
      </c>
      <c r="B12578">
        <v>2</v>
      </c>
      <c r="C12578" s="3">
        <v>355.04</v>
      </c>
      <c r="D12578" s="3">
        <v>200.45</v>
      </c>
    </row>
    <row r="12579" spans="1:4" x14ac:dyDescent="0.25">
      <c r="A12579" s="1" t="s">
        <v>26449</v>
      </c>
      <c r="B12579">
        <v>1</v>
      </c>
      <c r="C12579" s="3">
        <v>263.60000000000002</v>
      </c>
      <c r="D12579" s="3">
        <v>150.75</v>
      </c>
    </row>
    <row r="12580" spans="1:4" x14ac:dyDescent="0.25">
      <c r="A12580" s="1" t="s">
        <v>26497</v>
      </c>
      <c r="B12580">
        <v>5</v>
      </c>
      <c r="C12580" s="3">
        <v>67.599999999999994</v>
      </c>
      <c r="D12580" s="3">
        <v>19.25</v>
      </c>
    </row>
    <row r="12581" spans="1:4" x14ac:dyDescent="0.25">
      <c r="A12581" s="1" t="s">
        <v>26498</v>
      </c>
      <c r="B12581">
        <v>0</v>
      </c>
      <c r="C12581" s="3">
        <v>0</v>
      </c>
      <c r="D12581" s="3">
        <v>0</v>
      </c>
    </row>
    <row r="12582" spans="1:4" x14ac:dyDescent="0.25">
      <c r="A12582" s="1" t="s">
        <v>26510</v>
      </c>
      <c r="B12582">
        <v>1</v>
      </c>
      <c r="C12582" s="3">
        <v>53.2</v>
      </c>
      <c r="D12582" s="3">
        <v>27.67</v>
      </c>
    </row>
    <row r="12583" spans="1:4" x14ac:dyDescent="0.25">
      <c r="A12583" s="1" t="s">
        <v>26523</v>
      </c>
      <c r="B12583">
        <v>1</v>
      </c>
      <c r="C12583" s="3">
        <v>79.8</v>
      </c>
      <c r="D12583" s="3">
        <v>22.17</v>
      </c>
    </row>
    <row r="12584" spans="1:4" x14ac:dyDescent="0.25">
      <c r="A12584" s="1" t="s">
        <v>26563</v>
      </c>
      <c r="B12584">
        <v>0</v>
      </c>
      <c r="C12584" s="3">
        <v>0</v>
      </c>
      <c r="D12584" s="3">
        <v>0</v>
      </c>
    </row>
    <row r="12585" spans="1:4" x14ac:dyDescent="0.25">
      <c r="A12585" s="1" t="s">
        <v>26585</v>
      </c>
      <c r="B12585">
        <v>0</v>
      </c>
      <c r="C12585" s="3">
        <v>0</v>
      </c>
      <c r="D12585" s="3">
        <v>0</v>
      </c>
    </row>
    <row r="12586" spans="1:4" x14ac:dyDescent="0.25">
      <c r="A12586" s="1" t="s">
        <v>26625</v>
      </c>
      <c r="B12586">
        <v>2</v>
      </c>
      <c r="C12586" s="3">
        <v>313.88</v>
      </c>
      <c r="D12586" s="3">
        <v>193.25</v>
      </c>
    </row>
    <row r="12587" spans="1:4" x14ac:dyDescent="0.25">
      <c r="A12587" s="1" t="s">
        <v>26641</v>
      </c>
      <c r="B12587">
        <v>1</v>
      </c>
      <c r="C12587" s="3">
        <v>265</v>
      </c>
      <c r="D12587" s="3">
        <v>81.38</v>
      </c>
    </row>
    <row r="12588" spans="1:4" x14ac:dyDescent="0.25">
      <c r="A12588" s="1" t="s">
        <v>26644</v>
      </c>
      <c r="B12588">
        <v>1</v>
      </c>
      <c r="C12588" s="3">
        <v>260</v>
      </c>
      <c r="D12588" s="3">
        <v>217</v>
      </c>
    </row>
    <row r="12589" spans="1:4" x14ac:dyDescent="0.25">
      <c r="A12589" s="1" t="s">
        <v>26646</v>
      </c>
      <c r="B12589">
        <v>3</v>
      </c>
      <c r="C12589" s="3">
        <v>893.8</v>
      </c>
      <c r="D12589" s="3">
        <v>0</v>
      </c>
    </row>
    <row r="12590" spans="1:4" x14ac:dyDescent="0.25">
      <c r="A12590" s="1" t="s">
        <v>26653</v>
      </c>
      <c r="B12590">
        <v>1</v>
      </c>
      <c r="C12590" s="3">
        <v>280</v>
      </c>
      <c r="D12590" s="3">
        <v>0</v>
      </c>
    </row>
    <row r="12591" spans="1:4" x14ac:dyDescent="0.25">
      <c r="A12591" s="1" t="s">
        <v>26654</v>
      </c>
      <c r="B12591">
        <v>1</v>
      </c>
      <c r="C12591" s="3">
        <v>299.95</v>
      </c>
      <c r="D12591" s="3">
        <v>217</v>
      </c>
    </row>
    <row r="12592" spans="1:4" x14ac:dyDescent="0.25">
      <c r="A12592" s="1" t="s">
        <v>26655</v>
      </c>
      <c r="B12592">
        <v>1</v>
      </c>
      <c r="C12592" s="3">
        <v>277.39999999999998</v>
      </c>
      <c r="D12592" s="3">
        <v>217</v>
      </c>
    </row>
    <row r="12593" spans="1:4" x14ac:dyDescent="0.25">
      <c r="A12593" s="1" t="s">
        <v>26664</v>
      </c>
      <c r="B12593">
        <v>3</v>
      </c>
      <c r="C12593" s="3">
        <v>882.68</v>
      </c>
      <c r="D12593" s="3">
        <v>590.37</v>
      </c>
    </row>
    <row r="12594" spans="1:4" x14ac:dyDescent="0.25">
      <c r="A12594" s="1" t="s">
        <v>26667</v>
      </c>
      <c r="B12594">
        <v>2</v>
      </c>
      <c r="C12594" s="3">
        <v>604.52</v>
      </c>
      <c r="D12594" s="3">
        <v>0</v>
      </c>
    </row>
    <row r="12595" spans="1:4" x14ac:dyDescent="0.25">
      <c r="A12595" s="1" t="s">
        <v>26733</v>
      </c>
      <c r="B12595">
        <v>2</v>
      </c>
      <c r="C12595" s="3">
        <v>68.88</v>
      </c>
      <c r="D12595" s="3">
        <v>-65.44</v>
      </c>
    </row>
    <row r="12596" spans="1:4" x14ac:dyDescent="0.25">
      <c r="A12596" s="1" t="s">
        <v>26734</v>
      </c>
      <c r="B12596">
        <v>2</v>
      </c>
      <c r="C12596" s="3">
        <v>70.14</v>
      </c>
      <c r="D12596" s="3">
        <v>-66.64</v>
      </c>
    </row>
    <row r="12597" spans="1:4" x14ac:dyDescent="0.25">
      <c r="A12597" s="1" t="s">
        <v>26768</v>
      </c>
      <c r="B12597">
        <v>4</v>
      </c>
      <c r="C12597" s="3">
        <v>160</v>
      </c>
      <c r="D12597" s="3">
        <v>0</v>
      </c>
    </row>
    <row r="12598" spans="1:4" x14ac:dyDescent="0.25">
      <c r="A12598" s="1" t="s">
        <v>26962</v>
      </c>
      <c r="B12598">
        <v>1</v>
      </c>
      <c r="C12598" s="3">
        <v>128</v>
      </c>
      <c r="D12598" s="3">
        <v>0</v>
      </c>
    </row>
    <row r="12599" spans="1:4" x14ac:dyDescent="0.25">
      <c r="A12599" s="1" t="s">
        <v>27033</v>
      </c>
      <c r="B12599">
        <v>2</v>
      </c>
      <c r="C12599" s="3">
        <v>422.16</v>
      </c>
      <c r="D12599" s="3">
        <v>0</v>
      </c>
    </row>
    <row r="12600" spans="1:4" x14ac:dyDescent="0.25">
      <c r="A12600" s="1" t="s">
        <v>26985</v>
      </c>
      <c r="B12600">
        <v>33</v>
      </c>
      <c r="C12600" s="3">
        <v>1650</v>
      </c>
      <c r="D12600" s="3">
        <v>0</v>
      </c>
    </row>
    <row r="12601" spans="1:4" x14ac:dyDescent="0.25">
      <c r="A12601" s="1" t="s">
        <v>26986</v>
      </c>
      <c r="B12601">
        <v>7</v>
      </c>
      <c r="C12601" s="3">
        <v>168.14</v>
      </c>
      <c r="D12601" s="3">
        <v>0</v>
      </c>
    </row>
    <row r="12602" spans="1:4" x14ac:dyDescent="0.25">
      <c r="A12602" s="1" t="s">
        <v>27037</v>
      </c>
      <c r="B12602">
        <v>2</v>
      </c>
      <c r="C12602" s="3">
        <v>130</v>
      </c>
      <c r="D12602" s="3">
        <v>113.6</v>
      </c>
    </row>
    <row r="12603" spans="1:4" x14ac:dyDescent="0.25">
      <c r="A12603" s="1" t="s">
        <v>27062</v>
      </c>
      <c r="B12603">
        <v>10</v>
      </c>
      <c r="C12603" s="3">
        <v>95.8</v>
      </c>
      <c r="D12603" s="3">
        <v>0</v>
      </c>
    </row>
    <row r="12604" spans="1:4" x14ac:dyDescent="0.25">
      <c r="A12604" s="1" t="s">
        <v>27069</v>
      </c>
      <c r="B12604">
        <v>7</v>
      </c>
      <c r="C12604" s="3">
        <v>350</v>
      </c>
      <c r="D12604" s="3">
        <v>0</v>
      </c>
    </row>
    <row r="12605" spans="1:4" x14ac:dyDescent="0.25">
      <c r="A12605" s="1" t="s">
        <v>27088</v>
      </c>
      <c r="B12605">
        <v>2178</v>
      </c>
      <c r="C12605" s="3">
        <v>19730</v>
      </c>
      <c r="D12605" s="3">
        <v>7623</v>
      </c>
    </row>
    <row r="12606" spans="1:4" x14ac:dyDescent="0.25">
      <c r="A12606" s="1" t="s">
        <v>27095</v>
      </c>
      <c r="B12606">
        <v>1</v>
      </c>
      <c r="C12606" s="3">
        <v>650</v>
      </c>
      <c r="D12606" s="3">
        <v>462.99</v>
      </c>
    </row>
    <row r="12607" spans="1:4" x14ac:dyDescent="0.25">
      <c r="A12607" s="1" t="s">
        <v>27108</v>
      </c>
      <c r="B12607">
        <v>10</v>
      </c>
      <c r="C12607" s="3">
        <v>50</v>
      </c>
      <c r="D12607" s="3">
        <v>0</v>
      </c>
    </row>
    <row r="12608" spans="1:4" x14ac:dyDescent="0.25">
      <c r="A12608" s="1" t="s">
        <v>27121</v>
      </c>
      <c r="B12608">
        <v>4</v>
      </c>
      <c r="C12608" s="3">
        <v>100</v>
      </c>
      <c r="D12608" s="3">
        <v>0</v>
      </c>
    </row>
    <row r="12609" spans="1:4" x14ac:dyDescent="0.25">
      <c r="A12609" s="1" t="s">
        <v>27127</v>
      </c>
      <c r="B12609">
        <v>25</v>
      </c>
      <c r="C12609" s="3">
        <v>12.5</v>
      </c>
      <c r="D12609" s="3">
        <v>0</v>
      </c>
    </row>
    <row r="12610" spans="1:4" x14ac:dyDescent="0.25">
      <c r="A12610" s="1" t="s">
        <v>27144</v>
      </c>
      <c r="B12610">
        <v>1</v>
      </c>
      <c r="C12610" s="3">
        <v>200</v>
      </c>
      <c r="D12610" s="3">
        <v>64.069999999999993</v>
      </c>
    </row>
    <row r="12611" spans="1:4" x14ac:dyDescent="0.25">
      <c r="A12611" s="1" t="s">
        <v>27145</v>
      </c>
      <c r="B12611">
        <v>1</v>
      </c>
      <c r="C12611" s="3">
        <v>83.04</v>
      </c>
      <c r="D12611" s="3">
        <v>34.270000000000003</v>
      </c>
    </row>
    <row r="12612" spans="1:4" x14ac:dyDescent="0.25">
      <c r="A12612" s="1" t="s">
        <v>27164</v>
      </c>
      <c r="B12612">
        <v>5</v>
      </c>
      <c r="C12612" s="3">
        <v>13</v>
      </c>
      <c r="D12612" s="3">
        <v>7.25</v>
      </c>
    </row>
    <row r="12613" spans="1:4" x14ac:dyDescent="0.25">
      <c r="A12613" s="1" t="s">
        <v>27165</v>
      </c>
      <c r="B12613">
        <v>5</v>
      </c>
      <c r="C12613" s="3">
        <v>13</v>
      </c>
      <c r="D12613" s="3">
        <v>8.4499999999999993</v>
      </c>
    </row>
    <row r="12614" spans="1:4" x14ac:dyDescent="0.25">
      <c r="A12614" s="1" t="s">
        <v>27172</v>
      </c>
      <c r="B12614">
        <v>10</v>
      </c>
      <c r="C12614" s="3">
        <v>85</v>
      </c>
      <c r="D12614" s="3">
        <v>0</v>
      </c>
    </row>
    <row r="12615" spans="1:4" x14ac:dyDescent="0.25">
      <c r="A12615" s="1" t="s">
        <v>27179</v>
      </c>
      <c r="B12615">
        <v>5</v>
      </c>
      <c r="C12615" s="3">
        <v>428.88</v>
      </c>
      <c r="D12615" s="3">
        <v>353.85</v>
      </c>
    </row>
    <row r="12616" spans="1:4" x14ac:dyDescent="0.25">
      <c r="A12616" s="1" t="s">
        <v>27189</v>
      </c>
      <c r="B12616">
        <v>3</v>
      </c>
      <c r="C12616" s="3">
        <v>20.85</v>
      </c>
      <c r="D12616" s="3">
        <v>0</v>
      </c>
    </row>
    <row r="12617" spans="1:4" x14ac:dyDescent="0.25">
      <c r="A12617" s="1" t="s">
        <v>27200</v>
      </c>
      <c r="B12617">
        <v>0</v>
      </c>
      <c r="C12617" s="3">
        <v>0</v>
      </c>
      <c r="D12617" s="3">
        <v>3.93</v>
      </c>
    </row>
    <row r="12618" spans="1:4" x14ac:dyDescent="0.25">
      <c r="A12618" s="1" t="s">
        <v>27212</v>
      </c>
      <c r="B12618">
        <v>1</v>
      </c>
      <c r="C12618" s="3">
        <v>30.42</v>
      </c>
      <c r="D12618" s="3">
        <v>5.59</v>
      </c>
    </row>
    <row r="12619" spans="1:4" x14ac:dyDescent="0.25">
      <c r="A12619" s="1" t="s">
        <v>27215</v>
      </c>
      <c r="B12619">
        <v>1</v>
      </c>
      <c r="C12619" s="3">
        <v>186</v>
      </c>
      <c r="D12619" s="3">
        <v>0</v>
      </c>
    </row>
    <row r="12620" spans="1:4" x14ac:dyDescent="0.25">
      <c r="A12620" s="1" t="s">
        <v>27216</v>
      </c>
      <c r="B12620">
        <v>0</v>
      </c>
      <c r="C12620" s="3">
        <v>0</v>
      </c>
      <c r="D12620" s="3">
        <v>-443.54</v>
      </c>
    </row>
    <row r="12621" spans="1:4" x14ac:dyDescent="0.25">
      <c r="A12621" s="1" t="s">
        <v>27223</v>
      </c>
      <c r="B12621">
        <v>3</v>
      </c>
      <c r="C12621" s="3">
        <v>186.26</v>
      </c>
      <c r="D12621" s="3">
        <v>0</v>
      </c>
    </row>
    <row r="12622" spans="1:4" x14ac:dyDescent="0.25">
      <c r="A12622" s="1" t="s">
        <v>27250</v>
      </c>
      <c r="B12622">
        <v>0</v>
      </c>
      <c r="C12622" s="3">
        <v>0</v>
      </c>
      <c r="D12622" s="3">
        <v>0</v>
      </c>
    </row>
    <row r="12623" spans="1:4" x14ac:dyDescent="0.25">
      <c r="A12623" s="1" t="s">
        <v>27240</v>
      </c>
      <c r="B12623">
        <v>0</v>
      </c>
      <c r="C12623" s="3">
        <v>0</v>
      </c>
      <c r="D12623" s="3">
        <v>0</v>
      </c>
    </row>
    <row r="12624" spans="1:4" x14ac:dyDescent="0.25">
      <c r="A12624" s="1" t="s">
        <v>31886</v>
      </c>
      <c r="B12624">
        <v>1</v>
      </c>
      <c r="C12624" s="3">
        <v>1599</v>
      </c>
      <c r="D12624" s="3">
        <v>0</v>
      </c>
    </row>
    <row r="12625" spans="1:4" x14ac:dyDescent="0.25">
      <c r="A12625" s="1" t="s">
        <v>27244</v>
      </c>
      <c r="B12625">
        <v>2</v>
      </c>
      <c r="C12625" s="3">
        <v>1540</v>
      </c>
      <c r="D12625" s="3">
        <v>326.08</v>
      </c>
    </row>
    <row r="12626" spans="1:4" x14ac:dyDescent="0.25">
      <c r="A12626" s="1" t="s">
        <v>27265</v>
      </c>
      <c r="B12626">
        <v>25</v>
      </c>
      <c r="C12626" s="3">
        <v>104</v>
      </c>
      <c r="D12626" s="3">
        <v>27.43</v>
      </c>
    </row>
    <row r="12627" spans="1:4" x14ac:dyDescent="0.25">
      <c r="A12627" s="1" t="s">
        <v>27308</v>
      </c>
      <c r="B12627">
        <v>-124</v>
      </c>
      <c r="C12627" s="3">
        <v>-56334.71</v>
      </c>
      <c r="D12627" s="3">
        <v>0</v>
      </c>
    </row>
    <row r="12628" spans="1:4" x14ac:dyDescent="0.25">
      <c r="A12628" s="1" t="s">
        <v>27309</v>
      </c>
      <c r="B12628">
        <v>3</v>
      </c>
      <c r="C12628" s="3">
        <v>100</v>
      </c>
      <c r="D12628" s="3">
        <v>0</v>
      </c>
    </row>
    <row r="12629" spans="1:4" x14ac:dyDescent="0.25">
      <c r="A12629" s="1" t="s">
        <v>27310</v>
      </c>
      <c r="B12629">
        <v>3</v>
      </c>
      <c r="C12629" s="3">
        <v>435.2</v>
      </c>
      <c r="D12629" s="3">
        <v>148.5</v>
      </c>
    </row>
    <row r="12630" spans="1:4" x14ac:dyDescent="0.25">
      <c r="A12630" s="1" t="s">
        <v>27311</v>
      </c>
      <c r="B12630">
        <v>2</v>
      </c>
      <c r="C12630" s="3">
        <v>57.3</v>
      </c>
      <c r="D12630" s="3">
        <v>9.0399999999999991</v>
      </c>
    </row>
    <row r="12631" spans="1:4" x14ac:dyDescent="0.25">
      <c r="A12631" s="1" t="s">
        <v>27313</v>
      </c>
      <c r="B12631">
        <v>1</v>
      </c>
      <c r="C12631" s="3">
        <v>2425</v>
      </c>
      <c r="D12631" s="3">
        <v>0</v>
      </c>
    </row>
    <row r="12632" spans="1:4" x14ac:dyDescent="0.25">
      <c r="A12632" s="1" t="s">
        <v>27332</v>
      </c>
      <c r="B12632">
        <v>2</v>
      </c>
      <c r="C12632" s="3">
        <v>400.4</v>
      </c>
      <c r="D12632" s="3">
        <v>320.58</v>
      </c>
    </row>
    <row r="12633" spans="1:4" x14ac:dyDescent="0.25">
      <c r="A12633" s="1" t="s">
        <v>27333</v>
      </c>
      <c r="B12633">
        <v>2</v>
      </c>
      <c r="C12633" s="3">
        <v>118.8</v>
      </c>
      <c r="D12633" s="3">
        <v>74.5</v>
      </c>
    </row>
    <row r="12634" spans="1:4" x14ac:dyDescent="0.25">
      <c r="A12634" s="1" t="s">
        <v>27345</v>
      </c>
      <c r="B12634">
        <v>0</v>
      </c>
      <c r="C12634" s="3">
        <v>0</v>
      </c>
      <c r="D12634" s="3">
        <v>0</v>
      </c>
    </row>
    <row r="12635" spans="1:4" x14ac:dyDescent="0.25">
      <c r="A12635" s="1" t="s">
        <v>27358</v>
      </c>
      <c r="B12635">
        <v>1060</v>
      </c>
      <c r="C12635" s="3">
        <v>0</v>
      </c>
      <c r="D12635" s="3">
        <v>0</v>
      </c>
    </row>
    <row r="12636" spans="1:4" x14ac:dyDescent="0.25">
      <c r="A12636" s="1" t="s">
        <v>27367</v>
      </c>
      <c r="B12636">
        <v>217</v>
      </c>
      <c r="C12636" s="3">
        <v>588</v>
      </c>
      <c r="D12636" s="3">
        <v>229.83</v>
      </c>
    </row>
    <row r="12637" spans="1:4" x14ac:dyDescent="0.25">
      <c r="A12637" s="1" t="s">
        <v>27408</v>
      </c>
      <c r="B12637">
        <v>6</v>
      </c>
      <c r="C12637" s="3">
        <v>42</v>
      </c>
      <c r="D12637" s="3">
        <v>9.07</v>
      </c>
    </row>
    <row r="12638" spans="1:4" x14ac:dyDescent="0.25">
      <c r="A12638" s="1" t="s">
        <v>27413</v>
      </c>
      <c r="B12638">
        <v>1</v>
      </c>
      <c r="C12638" s="3">
        <v>0</v>
      </c>
      <c r="D12638" s="3">
        <v>0</v>
      </c>
    </row>
    <row r="12639" spans="1:4" x14ac:dyDescent="0.25">
      <c r="A12639" s="1" t="s">
        <v>27423</v>
      </c>
      <c r="B12639">
        <v>1</v>
      </c>
      <c r="C12639" s="3">
        <v>75</v>
      </c>
      <c r="D12639" s="3">
        <v>30.66</v>
      </c>
    </row>
    <row r="12640" spans="1:4" x14ac:dyDescent="0.25">
      <c r="A12640" s="1" t="s">
        <v>27424</v>
      </c>
      <c r="B12640">
        <v>1</v>
      </c>
      <c r="C12640" s="3">
        <v>85</v>
      </c>
      <c r="D12640" s="3">
        <v>19.440000000000001</v>
      </c>
    </row>
    <row r="12641" spans="1:4" x14ac:dyDescent="0.25">
      <c r="A12641" s="1" t="s">
        <v>27425</v>
      </c>
      <c r="B12641">
        <v>2</v>
      </c>
      <c r="C12641" s="3">
        <v>130</v>
      </c>
      <c r="D12641" s="3">
        <v>27.22</v>
      </c>
    </row>
    <row r="12642" spans="1:4" x14ac:dyDescent="0.25">
      <c r="A12642" s="1" t="s">
        <v>27426</v>
      </c>
      <c r="B12642">
        <v>2</v>
      </c>
      <c r="C12642" s="3">
        <v>125</v>
      </c>
      <c r="D12642" s="3">
        <v>42.64</v>
      </c>
    </row>
    <row r="12643" spans="1:4" x14ac:dyDescent="0.25">
      <c r="A12643" s="1" t="s">
        <v>27427</v>
      </c>
      <c r="B12643">
        <v>4</v>
      </c>
      <c r="C12643" s="3">
        <v>327.60000000000002</v>
      </c>
      <c r="D12643" s="3">
        <v>119.04</v>
      </c>
    </row>
    <row r="12644" spans="1:4" x14ac:dyDescent="0.25">
      <c r="A12644" s="1" t="s">
        <v>27428</v>
      </c>
      <c r="B12644">
        <v>5</v>
      </c>
      <c r="C12644" s="3">
        <v>523.79999999999995</v>
      </c>
      <c r="D12644" s="3">
        <v>151.4</v>
      </c>
    </row>
    <row r="12645" spans="1:4" x14ac:dyDescent="0.25">
      <c r="A12645" s="1" t="s">
        <v>27429</v>
      </c>
      <c r="B12645">
        <v>4</v>
      </c>
      <c r="C12645" s="3">
        <v>241.28</v>
      </c>
      <c r="D12645" s="3">
        <v>87.92</v>
      </c>
    </row>
    <row r="12646" spans="1:4" x14ac:dyDescent="0.25">
      <c r="A12646" s="1" t="s">
        <v>27430</v>
      </c>
      <c r="B12646">
        <v>1</v>
      </c>
      <c r="C12646" s="3">
        <v>99</v>
      </c>
      <c r="D12646" s="3">
        <v>32.35</v>
      </c>
    </row>
    <row r="12647" spans="1:4" x14ac:dyDescent="0.25">
      <c r="A12647" s="1" t="s">
        <v>27431</v>
      </c>
      <c r="B12647">
        <v>8</v>
      </c>
      <c r="C12647" s="3">
        <v>722.6</v>
      </c>
      <c r="D12647" s="3">
        <v>226.04</v>
      </c>
    </row>
    <row r="12648" spans="1:4" x14ac:dyDescent="0.25">
      <c r="A12648" s="1" t="s">
        <v>27432</v>
      </c>
      <c r="B12648">
        <v>3</v>
      </c>
      <c r="C12648" s="3">
        <v>223</v>
      </c>
      <c r="D12648" s="3">
        <v>97.13</v>
      </c>
    </row>
    <row r="12649" spans="1:4" x14ac:dyDescent="0.25">
      <c r="A12649" s="1" t="s">
        <v>27433</v>
      </c>
      <c r="B12649">
        <v>6</v>
      </c>
      <c r="C12649" s="3">
        <v>487</v>
      </c>
      <c r="D12649" s="3">
        <v>188.22</v>
      </c>
    </row>
    <row r="12650" spans="1:4" x14ac:dyDescent="0.25">
      <c r="A12650" s="1" t="s">
        <v>27435</v>
      </c>
      <c r="B12650">
        <v>3</v>
      </c>
      <c r="C12650" s="3">
        <v>255</v>
      </c>
      <c r="D12650" s="3">
        <v>118.29</v>
      </c>
    </row>
    <row r="12651" spans="1:4" x14ac:dyDescent="0.25">
      <c r="A12651" s="1" t="s">
        <v>27436</v>
      </c>
      <c r="B12651">
        <v>6</v>
      </c>
      <c r="C12651" s="3">
        <v>352.59</v>
      </c>
      <c r="D12651" s="3">
        <v>139.16</v>
      </c>
    </row>
    <row r="12652" spans="1:4" x14ac:dyDescent="0.25">
      <c r="A12652" s="1" t="s">
        <v>27437</v>
      </c>
      <c r="B12652">
        <v>1</v>
      </c>
      <c r="C12652" s="3">
        <v>95</v>
      </c>
      <c r="D12652" s="3">
        <v>41.5</v>
      </c>
    </row>
    <row r="12653" spans="1:4" x14ac:dyDescent="0.25">
      <c r="A12653" s="1" t="s">
        <v>27438</v>
      </c>
      <c r="B12653">
        <v>5</v>
      </c>
      <c r="C12653" s="3">
        <v>481</v>
      </c>
      <c r="D12653" s="3">
        <v>110.9</v>
      </c>
    </row>
    <row r="12654" spans="1:4" x14ac:dyDescent="0.25">
      <c r="A12654" s="1" t="s">
        <v>27439</v>
      </c>
      <c r="B12654">
        <v>2</v>
      </c>
      <c r="C12654" s="3">
        <v>120</v>
      </c>
      <c r="D12654" s="3">
        <v>31.03</v>
      </c>
    </row>
    <row r="12655" spans="1:4" x14ac:dyDescent="0.25">
      <c r="A12655" s="1" t="s">
        <v>27440</v>
      </c>
      <c r="B12655">
        <v>38</v>
      </c>
      <c r="C12655" s="3">
        <v>2297.6</v>
      </c>
      <c r="D12655" s="3">
        <v>1024.53</v>
      </c>
    </row>
    <row r="12656" spans="1:4" x14ac:dyDescent="0.25">
      <c r="A12656" s="1" t="s">
        <v>27441</v>
      </c>
      <c r="B12656">
        <v>46</v>
      </c>
      <c r="C12656" s="3">
        <v>2597.8000000000002</v>
      </c>
      <c r="D12656" s="3">
        <v>995.71</v>
      </c>
    </row>
    <row r="12657" spans="1:4" x14ac:dyDescent="0.25">
      <c r="A12657" s="1" t="s">
        <v>27442</v>
      </c>
      <c r="B12657">
        <v>1</v>
      </c>
      <c r="C12657" s="3">
        <v>96</v>
      </c>
      <c r="D12657" s="3">
        <v>25</v>
      </c>
    </row>
    <row r="12658" spans="1:4" x14ac:dyDescent="0.25">
      <c r="A12658" s="1" t="s">
        <v>27443</v>
      </c>
      <c r="B12658">
        <v>200</v>
      </c>
      <c r="C12658" s="3">
        <v>14373.73</v>
      </c>
      <c r="D12658" s="3">
        <v>3952.94</v>
      </c>
    </row>
    <row r="12659" spans="1:4" x14ac:dyDescent="0.25">
      <c r="A12659" s="1" t="s">
        <v>27444</v>
      </c>
      <c r="B12659">
        <v>2</v>
      </c>
      <c r="C12659" s="3">
        <v>70</v>
      </c>
      <c r="D12659" s="3">
        <v>43.86</v>
      </c>
    </row>
    <row r="12660" spans="1:4" x14ac:dyDescent="0.25">
      <c r="A12660" s="1" t="s">
        <v>31887</v>
      </c>
      <c r="B12660">
        <v>1</v>
      </c>
      <c r="C12660" s="3">
        <v>90</v>
      </c>
      <c r="D12660" s="3">
        <v>0</v>
      </c>
    </row>
    <row r="12661" spans="1:4" x14ac:dyDescent="0.25">
      <c r="A12661" s="1" t="s">
        <v>27445</v>
      </c>
      <c r="B12661">
        <v>10</v>
      </c>
      <c r="C12661" s="3">
        <v>808</v>
      </c>
      <c r="D12661" s="3">
        <v>234.4</v>
      </c>
    </row>
    <row r="12662" spans="1:4" x14ac:dyDescent="0.25">
      <c r="A12662" s="1" t="s">
        <v>27446</v>
      </c>
      <c r="B12662">
        <v>6</v>
      </c>
      <c r="C12662" s="3">
        <v>485.32</v>
      </c>
      <c r="D12662" s="3">
        <v>107.53</v>
      </c>
    </row>
    <row r="12663" spans="1:4" x14ac:dyDescent="0.25">
      <c r="A12663" s="1" t="s">
        <v>27447</v>
      </c>
      <c r="B12663">
        <v>5</v>
      </c>
      <c r="C12663" s="3">
        <v>304.98</v>
      </c>
      <c r="D12663" s="3">
        <v>52.24</v>
      </c>
    </row>
    <row r="12664" spans="1:4" x14ac:dyDescent="0.25">
      <c r="A12664" s="1" t="s">
        <v>27448</v>
      </c>
      <c r="B12664">
        <v>3</v>
      </c>
      <c r="C12664" s="3">
        <v>235</v>
      </c>
      <c r="D12664" s="3">
        <v>98.73</v>
      </c>
    </row>
    <row r="12665" spans="1:4" x14ac:dyDescent="0.25">
      <c r="A12665" s="1" t="s">
        <v>27449</v>
      </c>
      <c r="B12665">
        <v>15</v>
      </c>
      <c r="C12665" s="3">
        <v>1036.4000000000001</v>
      </c>
      <c r="D12665" s="3">
        <v>455.44</v>
      </c>
    </row>
    <row r="12666" spans="1:4" x14ac:dyDescent="0.25">
      <c r="A12666" s="1" t="s">
        <v>27450</v>
      </c>
      <c r="B12666">
        <v>1</v>
      </c>
      <c r="C12666" s="3">
        <v>76</v>
      </c>
      <c r="D12666" s="3">
        <v>15.21</v>
      </c>
    </row>
    <row r="12667" spans="1:4" x14ac:dyDescent="0.25">
      <c r="A12667" s="1" t="s">
        <v>27451</v>
      </c>
      <c r="B12667">
        <v>18</v>
      </c>
      <c r="C12667" s="3">
        <v>1345</v>
      </c>
      <c r="D12667" s="3">
        <v>615.14</v>
      </c>
    </row>
    <row r="12668" spans="1:4" x14ac:dyDescent="0.25">
      <c r="A12668" s="1" t="s">
        <v>27454</v>
      </c>
      <c r="B12668">
        <v>45</v>
      </c>
      <c r="C12668" s="3">
        <v>2376.9</v>
      </c>
      <c r="D12668" s="3">
        <v>1145.25</v>
      </c>
    </row>
    <row r="12669" spans="1:4" x14ac:dyDescent="0.25">
      <c r="A12669" s="1" t="s">
        <v>27457</v>
      </c>
      <c r="B12669">
        <v>2</v>
      </c>
      <c r="C12669" s="3">
        <v>125.32</v>
      </c>
      <c r="D12669" s="3">
        <v>44.78</v>
      </c>
    </row>
    <row r="12670" spans="1:4" x14ac:dyDescent="0.25">
      <c r="A12670" s="1" t="s">
        <v>27458</v>
      </c>
      <c r="B12670">
        <v>0</v>
      </c>
      <c r="C12670" s="3">
        <v>0</v>
      </c>
      <c r="D12670" s="3">
        <v>0</v>
      </c>
    </row>
    <row r="12671" spans="1:4" x14ac:dyDescent="0.25">
      <c r="A12671" s="1" t="s">
        <v>27542</v>
      </c>
      <c r="B12671">
        <v>41</v>
      </c>
      <c r="C12671" s="3">
        <v>109.24</v>
      </c>
      <c r="D12671" s="3">
        <v>68.83</v>
      </c>
    </row>
    <row r="12672" spans="1:4" x14ac:dyDescent="0.25">
      <c r="A12672" s="1" t="s">
        <v>27543</v>
      </c>
      <c r="B12672">
        <v>1</v>
      </c>
      <c r="C12672" s="3">
        <v>2.6</v>
      </c>
      <c r="D12672" s="3">
        <v>0.26</v>
      </c>
    </row>
    <row r="12673" spans="1:4" x14ac:dyDescent="0.25">
      <c r="A12673" s="1" t="s">
        <v>27562</v>
      </c>
      <c r="B12673">
        <v>1</v>
      </c>
      <c r="C12673" s="3">
        <v>50</v>
      </c>
      <c r="D12673" s="3">
        <v>21.67</v>
      </c>
    </row>
    <row r="12674" spans="1:4" x14ac:dyDescent="0.25">
      <c r="A12674" s="1" t="s">
        <v>27652</v>
      </c>
      <c r="B12674">
        <v>1</v>
      </c>
      <c r="C12674" s="3">
        <v>20</v>
      </c>
      <c r="D12674" s="3">
        <v>0</v>
      </c>
    </row>
    <row r="12675" spans="1:4" x14ac:dyDescent="0.25">
      <c r="A12675" s="1" t="s">
        <v>27684</v>
      </c>
      <c r="B12675">
        <v>154</v>
      </c>
      <c r="C12675" s="3">
        <v>3767.52</v>
      </c>
      <c r="D12675" s="3">
        <v>2192.71</v>
      </c>
    </row>
    <row r="12676" spans="1:4" x14ac:dyDescent="0.25">
      <c r="A12676" s="1" t="s">
        <v>27685</v>
      </c>
      <c r="B12676">
        <v>49</v>
      </c>
      <c r="C12676" s="3">
        <v>1014.24</v>
      </c>
      <c r="D12676" s="3">
        <v>486.34</v>
      </c>
    </row>
    <row r="12677" spans="1:4" x14ac:dyDescent="0.25">
      <c r="A12677" s="1" t="s">
        <v>27686</v>
      </c>
      <c r="B12677">
        <v>1</v>
      </c>
      <c r="C12677" s="3">
        <v>87.75</v>
      </c>
      <c r="D12677" s="3">
        <v>75</v>
      </c>
    </row>
    <row r="12678" spans="1:4" x14ac:dyDescent="0.25">
      <c r="A12678" s="1" t="s">
        <v>27690</v>
      </c>
      <c r="B12678">
        <v>1</v>
      </c>
      <c r="C12678" s="3">
        <v>13</v>
      </c>
      <c r="D12678" s="3">
        <v>0.32</v>
      </c>
    </row>
    <row r="12679" spans="1:4" x14ac:dyDescent="0.25">
      <c r="A12679" s="1" t="s">
        <v>27699</v>
      </c>
      <c r="B12679">
        <v>2</v>
      </c>
      <c r="C12679" s="3">
        <v>234</v>
      </c>
      <c r="D12679" s="3">
        <v>0</v>
      </c>
    </row>
    <row r="12680" spans="1:4" x14ac:dyDescent="0.25">
      <c r="A12680" s="1" t="s">
        <v>27700</v>
      </c>
      <c r="B12680">
        <v>12</v>
      </c>
      <c r="C12680" s="3">
        <v>89569.04</v>
      </c>
      <c r="D12680" s="3">
        <v>0</v>
      </c>
    </row>
    <row r="12681" spans="1:4" x14ac:dyDescent="0.25">
      <c r="A12681" s="1" t="s">
        <v>27701</v>
      </c>
      <c r="B12681">
        <v>1</v>
      </c>
      <c r="C12681" s="3">
        <v>30</v>
      </c>
      <c r="D12681" s="3">
        <v>0</v>
      </c>
    </row>
    <row r="12682" spans="1:4" x14ac:dyDescent="0.25">
      <c r="A12682" s="1" t="s">
        <v>27702</v>
      </c>
      <c r="B12682">
        <v>6</v>
      </c>
      <c r="C12682" s="3">
        <v>251.73</v>
      </c>
      <c r="D12682" s="3">
        <v>156.72</v>
      </c>
    </row>
    <row r="12683" spans="1:4" x14ac:dyDescent="0.25">
      <c r="A12683" s="1" t="s">
        <v>27703</v>
      </c>
      <c r="B12683">
        <v>1</v>
      </c>
      <c r="C12683" s="3">
        <v>70</v>
      </c>
      <c r="D12683" s="3">
        <v>0</v>
      </c>
    </row>
    <row r="12684" spans="1:4" x14ac:dyDescent="0.25">
      <c r="A12684" s="1" t="s">
        <v>31888</v>
      </c>
      <c r="B12684">
        <v>2</v>
      </c>
      <c r="C12684" s="3">
        <v>124.8</v>
      </c>
      <c r="D12684" s="3">
        <v>84.18</v>
      </c>
    </row>
    <row r="12685" spans="1:4" x14ac:dyDescent="0.25">
      <c r="A12685" s="1" t="s">
        <v>27704</v>
      </c>
      <c r="B12685">
        <v>40</v>
      </c>
      <c r="C12685" s="3">
        <v>2153.66</v>
      </c>
      <c r="D12685" s="3">
        <v>1240</v>
      </c>
    </row>
    <row r="12686" spans="1:4" x14ac:dyDescent="0.25">
      <c r="A12686" s="1" t="s">
        <v>27705</v>
      </c>
      <c r="B12686">
        <v>10</v>
      </c>
      <c r="C12686" s="3">
        <v>730.21</v>
      </c>
      <c r="D12686" s="3">
        <v>447</v>
      </c>
    </row>
    <row r="12687" spans="1:4" x14ac:dyDescent="0.25">
      <c r="A12687" s="1" t="s">
        <v>27706</v>
      </c>
      <c r="B12687">
        <v>1</v>
      </c>
      <c r="C12687" s="3">
        <v>90.74</v>
      </c>
      <c r="D12687" s="3">
        <v>67.19</v>
      </c>
    </row>
    <row r="12688" spans="1:4" x14ac:dyDescent="0.25">
      <c r="A12688" s="1" t="s">
        <v>27707</v>
      </c>
      <c r="B12688">
        <v>5</v>
      </c>
      <c r="C12688" s="3">
        <v>370.83</v>
      </c>
      <c r="D12688" s="3">
        <v>214.01</v>
      </c>
    </row>
    <row r="12689" spans="1:4" x14ac:dyDescent="0.25">
      <c r="A12689" s="1" t="s">
        <v>27708</v>
      </c>
      <c r="B12689">
        <v>6</v>
      </c>
      <c r="C12689" s="3">
        <v>510</v>
      </c>
      <c r="D12689" s="3">
        <v>0</v>
      </c>
    </row>
    <row r="12690" spans="1:4" x14ac:dyDescent="0.25">
      <c r="A12690" s="1" t="s">
        <v>27709</v>
      </c>
      <c r="B12690">
        <v>7</v>
      </c>
      <c r="C12690" s="3">
        <v>352.5</v>
      </c>
      <c r="D12690" s="3">
        <v>202.37</v>
      </c>
    </row>
    <row r="12691" spans="1:4" x14ac:dyDescent="0.25">
      <c r="A12691" s="1" t="s">
        <v>27711</v>
      </c>
      <c r="B12691">
        <v>3</v>
      </c>
      <c r="C12691" s="3">
        <v>290.25</v>
      </c>
      <c r="D12691" s="3">
        <v>186.45</v>
      </c>
    </row>
    <row r="12692" spans="1:4" x14ac:dyDescent="0.25">
      <c r="A12692" s="1" t="s">
        <v>27712</v>
      </c>
      <c r="B12692">
        <v>10</v>
      </c>
      <c r="C12692" s="3">
        <v>765.8</v>
      </c>
      <c r="D12692" s="3">
        <v>288.2</v>
      </c>
    </row>
    <row r="12693" spans="1:4" x14ac:dyDescent="0.25">
      <c r="A12693" s="1" t="s">
        <v>27713</v>
      </c>
      <c r="B12693">
        <v>5</v>
      </c>
      <c r="C12693" s="3">
        <v>405.83</v>
      </c>
      <c r="D12693" s="3">
        <v>291.14999999999998</v>
      </c>
    </row>
    <row r="12694" spans="1:4" x14ac:dyDescent="0.25">
      <c r="A12694" s="1" t="s">
        <v>27714</v>
      </c>
      <c r="B12694">
        <v>14</v>
      </c>
      <c r="C12694" s="3">
        <v>696.26</v>
      </c>
      <c r="D12694" s="3">
        <v>515.76</v>
      </c>
    </row>
    <row r="12695" spans="1:4" x14ac:dyDescent="0.25">
      <c r="A12695" s="1" t="s">
        <v>27715</v>
      </c>
      <c r="B12695">
        <v>8</v>
      </c>
      <c r="C12695" s="3">
        <v>408.33</v>
      </c>
      <c r="D12695" s="3">
        <v>273.12</v>
      </c>
    </row>
    <row r="12696" spans="1:4" x14ac:dyDescent="0.25">
      <c r="A12696" s="1" t="s">
        <v>27716</v>
      </c>
      <c r="B12696">
        <v>1</v>
      </c>
      <c r="C12696" s="3">
        <v>79.52</v>
      </c>
      <c r="D12696" s="3">
        <v>34.22</v>
      </c>
    </row>
    <row r="12697" spans="1:4" x14ac:dyDescent="0.25">
      <c r="A12697" s="1" t="s">
        <v>27718</v>
      </c>
      <c r="B12697">
        <v>5</v>
      </c>
      <c r="C12697" s="3">
        <v>538.67999999999995</v>
      </c>
      <c r="D12697" s="3">
        <v>317.3</v>
      </c>
    </row>
    <row r="12698" spans="1:4" x14ac:dyDescent="0.25">
      <c r="A12698" s="1" t="s">
        <v>27719</v>
      </c>
      <c r="B12698">
        <v>23</v>
      </c>
      <c r="C12698" s="3">
        <v>1468.04</v>
      </c>
      <c r="D12698" s="3">
        <v>878.6</v>
      </c>
    </row>
    <row r="12699" spans="1:4" x14ac:dyDescent="0.25">
      <c r="A12699" s="1" t="s">
        <v>27722</v>
      </c>
      <c r="B12699">
        <v>13</v>
      </c>
      <c r="C12699" s="3">
        <v>963.19</v>
      </c>
      <c r="D12699" s="3">
        <v>716.9</v>
      </c>
    </row>
    <row r="12700" spans="1:4" x14ac:dyDescent="0.25">
      <c r="A12700" s="1" t="s">
        <v>27725</v>
      </c>
      <c r="B12700">
        <v>11</v>
      </c>
      <c r="C12700" s="3">
        <v>865.56</v>
      </c>
      <c r="D12700" s="3">
        <v>580.79999999999995</v>
      </c>
    </row>
    <row r="12701" spans="1:4" x14ac:dyDescent="0.25">
      <c r="A12701" s="1" t="s">
        <v>27726</v>
      </c>
      <c r="B12701">
        <v>11</v>
      </c>
      <c r="C12701" s="3">
        <v>704.75</v>
      </c>
      <c r="D12701" s="3">
        <v>439.12</v>
      </c>
    </row>
    <row r="12702" spans="1:4" x14ac:dyDescent="0.25">
      <c r="A12702" s="1" t="s">
        <v>27729</v>
      </c>
      <c r="B12702">
        <v>1</v>
      </c>
      <c r="C12702" s="3">
        <v>65</v>
      </c>
      <c r="D12702" s="3">
        <v>31.85</v>
      </c>
    </row>
    <row r="12703" spans="1:4" x14ac:dyDescent="0.25">
      <c r="A12703" s="1" t="s">
        <v>27730</v>
      </c>
      <c r="B12703">
        <v>1</v>
      </c>
      <c r="C12703" s="3">
        <v>43.94</v>
      </c>
      <c r="D12703" s="3">
        <v>30.96</v>
      </c>
    </row>
    <row r="12704" spans="1:4" x14ac:dyDescent="0.25">
      <c r="A12704" s="1" t="s">
        <v>27731</v>
      </c>
      <c r="B12704">
        <v>2</v>
      </c>
      <c r="C12704" s="3">
        <v>268.16000000000003</v>
      </c>
      <c r="D12704" s="3">
        <v>129.6</v>
      </c>
    </row>
    <row r="12705" spans="1:4" x14ac:dyDescent="0.25">
      <c r="A12705" s="1" t="s">
        <v>27734</v>
      </c>
      <c r="B12705">
        <v>2</v>
      </c>
      <c r="C12705" s="3">
        <v>218</v>
      </c>
      <c r="D12705" s="3">
        <v>118.85</v>
      </c>
    </row>
    <row r="12706" spans="1:4" x14ac:dyDescent="0.25">
      <c r="A12706" s="1" t="s">
        <v>27735</v>
      </c>
      <c r="B12706">
        <v>2</v>
      </c>
      <c r="C12706" s="3">
        <v>158.44</v>
      </c>
      <c r="D12706" s="3">
        <v>65.680000000000007</v>
      </c>
    </row>
    <row r="12707" spans="1:4" x14ac:dyDescent="0.25">
      <c r="A12707" s="1" t="s">
        <v>27736</v>
      </c>
      <c r="B12707">
        <v>4</v>
      </c>
      <c r="C12707" s="3">
        <v>413.59</v>
      </c>
      <c r="D12707" s="3">
        <v>239.76</v>
      </c>
    </row>
    <row r="12708" spans="1:4" x14ac:dyDescent="0.25">
      <c r="A12708" s="1" t="s">
        <v>27741</v>
      </c>
      <c r="B12708">
        <v>1</v>
      </c>
      <c r="C12708" s="3">
        <v>44.66</v>
      </c>
      <c r="D12708" s="3">
        <v>39.25</v>
      </c>
    </row>
    <row r="12709" spans="1:4" x14ac:dyDescent="0.25">
      <c r="A12709" s="1" t="s">
        <v>27742</v>
      </c>
      <c r="B12709">
        <v>3</v>
      </c>
      <c r="C12709" s="3">
        <v>225.29</v>
      </c>
      <c r="D12709" s="3">
        <v>101.7</v>
      </c>
    </row>
    <row r="12710" spans="1:4" x14ac:dyDescent="0.25">
      <c r="A12710" s="1" t="s">
        <v>27743</v>
      </c>
      <c r="B12710">
        <v>2</v>
      </c>
      <c r="C12710" s="3">
        <v>225.93</v>
      </c>
      <c r="D12710" s="3">
        <v>126.96</v>
      </c>
    </row>
    <row r="12711" spans="1:4" x14ac:dyDescent="0.25">
      <c r="A12711" s="1" t="s">
        <v>27744</v>
      </c>
      <c r="B12711">
        <v>11</v>
      </c>
      <c r="C12711" s="3">
        <v>524.1</v>
      </c>
      <c r="D12711" s="3">
        <v>353.76</v>
      </c>
    </row>
    <row r="12712" spans="1:4" x14ac:dyDescent="0.25">
      <c r="A12712" s="1" t="s">
        <v>27745</v>
      </c>
      <c r="B12712">
        <v>3</v>
      </c>
      <c r="C12712" s="3">
        <v>198.94</v>
      </c>
      <c r="D12712" s="3">
        <v>123.45</v>
      </c>
    </row>
    <row r="12713" spans="1:4" x14ac:dyDescent="0.25">
      <c r="A12713" s="1" t="s">
        <v>27746</v>
      </c>
      <c r="B12713">
        <v>39</v>
      </c>
      <c r="C12713" s="3">
        <v>1919.36</v>
      </c>
      <c r="D12713" s="3">
        <v>1222.08</v>
      </c>
    </row>
    <row r="12714" spans="1:4" x14ac:dyDescent="0.25">
      <c r="A12714" s="1" t="s">
        <v>27747</v>
      </c>
      <c r="B12714">
        <v>3</v>
      </c>
      <c r="C12714" s="3">
        <v>294.23</v>
      </c>
      <c r="D12714" s="3">
        <v>217.95</v>
      </c>
    </row>
    <row r="12715" spans="1:4" x14ac:dyDescent="0.25">
      <c r="A12715" s="1" t="s">
        <v>27748</v>
      </c>
      <c r="B12715">
        <v>5</v>
      </c>
      <c r="C12715" s="3">
        <v>543.04</v>
      </c>
      <c r="D12715" s="3">
        <v>327.64999999999998</v>
      </c>
    </row>
    <row r="12716" spans="1:4" x14ac:dyDescent="0.25">
      <c r="A12716" s="1" t="s">
        <v>27749</v>
      </c>
      <c r="B12716">
        <v>11</v>
      </c>
      <c r="C12716" s="3">
        <v>601.16</v>
      </c>
      <c r="D12716" s="3">
        <v>358.71</v>
      </c>
    </row>
    <row r="12717" spans="1:4" x14ac:dyDescent="0.25">
      <c r="A12717" s="1" t="s">
        <v>27750</v>
      </c>
      <c r="B12717">
        <v>2</v>
      </c>
      <c r="C12717" s="3">
        <v>254.22</v>
      </c>
      <c r="D12717" s="3">
        <v>126.18</v>
      </c>
    </row>
    <row r="12718" spans="1:4" x14ac:dyDescent="0.25">
      <c r="A12718" s="1" t="s">
        <v>27751</v>
      </c>
      <c r="B12718">
        <v>4</v>
      </c>
      <c r="C12718" s="3">
        <v>237.34</v>
      </c>
      <c r="D12718" s="3">
        <v>114.32</v>
      </c>
    </row>
    <row r="12719" spans="1:4" x14ac:dyDescent="0.25">
      <c r="A12719" s="1" t="s">
        <v>27752</v>
      </c>
      <c r="B12719">
        <v>11</v>
      </c>
      <c r="C12719" s="3">
        <v>992</v>
      </c>
      <c r="D12719" s="3">
        <v>791.89</v>
      </c>
    </row>
    <row r="12720" spans="1:4" x14ac:dyDescent="0.25">
      <c r="A12720" s="1" t="s">
        <v>27753</v>
      </c>
      <c r="B12720">
        <v>12</v>
      </c>
      <c r="C12720" s="3">
        <v>1327.25</v>
      </c>
      <c r="D12720" s="3">
        <v>762.12</v>
      </c>
    </row>
    <row r="12721" spans="1:4" x14ac:dyDescent="0.25">
      <c r="A12721" s="1" t="s">
        <v>27754</v>
      </c>
      <c r="B12721">
        <v>30</v>
      </c>
      <c r="C12721" s="3">
        <v>1672.21</v>
      </c>
      <c r="D12721" s="3">
        <v>1238.7</v>
      </c>
    </row>
    <row r="12722" spans="1:4" x14ac:dyDescent="0.25">
      <c r="A12722" s="1" t="s">
        <v>27755</v>
      </c>
      <c r="B12722">
        <v>2</v>
      </c>
      <c r="C12722" s="3">
        <v>171.34</v>
      </c>
      <c r="D12722" s="3">
        <v>126.92</v>
      </c>
    </row>
    <row r="12723" spans="1:4" x14ac:dyDescent="0.25">
      <c r="A12723" s="1" t="s">
        <v>27756</v>
      </c>
      <c r="B12723">
        <v>2</v>
      </c>
      <c r="C12723" s="3">
        <v>96.95</v>
      </c>
      <c r="D12723" s="3">
        <v>60.26</v>
      </c>
    </row>
    <row r="12724" spans="1:4" x14ac:dyDescent="0.25">
      <c r="A12724" s="1" t="s">
        <v>27758</v>
      </c>
      <c r="B12724">
        <v>4</v>
      </c>
      <c r="C12724" s="3">
        <v>348.28</v>
      </c>
      <c r="D12724" s="3">
        <v>133.68</v>
      </c>
    </row>
    <row r="12725" spans="1:4" x14ac:dyDescent="0.25">
      <c r="A12725" s="1" t="s">
        <v>27761</v>
      </c>
      <c r="B12725">
        <v>4</v>
      </c>
      <c r="C12725" s="3">
        <v>304</v>
      </c>
      <c r="D12725" s="3">
        <v>225.36</v>
      </c>
    </row>
    <row r="12726" spans="1:4" x14ac:dyDescent="0.25">
      <c r="A12726" s="1" t="s">
        <v>27764</v>
      </c>
      <c r="B12726">
        <v>1</v>
      </c>
      <c r="C12726" s="3">
        <v>95.66</v>
      </c>
      <c r="D12726" s="3">
        <v>61.41</v>
      </c>
    </row>
    <row r="12727" spans="1:4" x14ac:dyDescent="0.25">
      <c r="A12727" s="1" t="s">
        <v>27768</v>
      </c>
      <c r="B12727">
        <v>2</v>
      </c>
      <c r="C12727" s="3">
        <v>460</v>
      </c>
      <c r="D12727" s="3">
        <v>248.9</v>
      </c>
    </row>
    <row r="12728" spans="1:4" x14ac:dyDescent="0.25">
      <c r="A12728" s="1" t="s">
        <v>27769</v>
      </c>
      <c r="B12728">
        <v>8</v>
      </c>
      <c r="C12728" s="3">
        <v>685.98</v>
      </c>
      <c r="D12728" s="3">
        <v>399.74</v>
      </c>
    </row>
    <row r="12729" spans="1:4" x14ac:dyDescent="0.25">
      <c r="A12729" s="1" t="s">
        <v>27770</v>
      </c>
      <c r="B12729">
        <v>1</v>
      </c>
      <c r="C12729" s="3">
        <v>99.05</v>
      </c>
      <c r="D12729" s="3">
        <v>57.17</v>
      </c>
    </row>
    <row r="12730" spans="1:4" x14ac:dyDescent="0.25">
      <c r="A12730" s="1" t="s">
        <v>27773</v>
      </c>
      <c r="B12730">
        <v>0</v>
      </c>
      <c r="C12730" s="3">
        <v>0</v>
      </c>
      <c r="D12730" s="3">
        <v>0</v>
      </c>
    </row>
    <row r="12731" spans="1:4" x14ac:dyDescent="0.25">
      <c r="A12731" s="1" t="s">
        <v>27774</v>
      </c>
      <c r="B12731">
        <v>3</v>
      </c>
      <c r="C12731" s="3">
        <v>40.22</v>
      </c>
      <c r="D12731" s="3">
        <v>21.96</v>
      </c>
    </row>
    <row r="12732" spans="1:4" x14ac:dyDescent="0.25">
      <c r="A12732" s="1" t="s">
        <v>27775</v>
      </c>
      <c r="B12732">
        <v>34</v>
      </c>
      <c r="C12732" s="3">
        <v>39.96</v>
      </c>
      <c r="D12732" s="3">
        <v>13.6</v>
      </c>
    </row>
    <row r="12733" spans="1:4" x14ac:dyDescent="0.25">
      <c r="A12733" s="1" t="s">
        <v>27776</v>
      </c>
      <c r="B12733">
        <v>0</v>
      </c>
      <c r="C12733" s="3">
        <v>0</v>
      </c>
      <c r="D12733" s="3">
        <v>0</v>
      </c>
    </row>
    <row r="12734" spans="1:4" x14ac:dyDescent="0.25">
      <c r="A12734" s="1" t="s">
        <v>27790</v>
      </c>
      <c r="B12734">
        <v>436</v>
      </c>
      <c r="C12734" s="3">
        <v>3456</v>
      </c>
      <c r="D12734" s="3">
        <v>2310.8000000000002</v>
      </c>
    </row>
    <row r="12735" spans="1:4" x14ac:dyDescent="0.25">
      <c r="A12735" s="1" t="s">
        <v>27801</v>
      </c>
      <c r="B12735">
        <v>7</v>
      </c>
      <c r="C12735" s="3">
        <v>1046.31</v>
      </c>
      <c r="D12735" s="3">
        <v>538.16999999999996</v>
      </c>
    </row>
    <row r="12736" spans="1:4" x14ac:dyDescent="0.25">
      <c r="A12736" s="1" t="s">
        <v>27802</v>
      </c>
      <c r="B12736">
        <v>2</v>
      </c>
      <c r="C12736" s="3">
        <v>264.98</v>
      </c>
      <c r="D12736" s="3">
        <v>226.48</v>
      </c>
    </row>
    <row r="12737" spans="1:4" x14ac:dyDescent="0.25">
      <c r="A12737" s="1" t="s">
        <v>27803</v>
      </c>
      <c r="B12737">
        <v>7</v>
      </c>
      <c r="C12737" s="3">
        <v>677.93</v>
      </c>
      <c r="D12737" s="3">
        <v>308.91000000000003</v>
      </c>
    </row>
    <row r="12738" spans="1:4" x14ac:dyDescent="0.25">
      <c r="A12738" s="1" t="s">
        <v>27804</v>
      </c>
      <c r="B12738">
        <v>1</v>
      </c>
      <c r="C12738" s="3">
        <v>128</v>
      </c>
      <c r="D12738" s="3">
        <v>39.159999999999997</v>
      </c>
    </row>
    <row r="12739" spans="1:4" x14ac:dyDescent="0.25">
      <c r="A12739" s="1" t="s">
        <v>27805</v>
      </c>
      <c r="B12739">
        <v>2</v>
      </c>
      <c r="C12739" s="3">
        <v>180.73</v>
      </c>
      <c r="D12739" s="3">
        <v>116.36</v>
      </c>
    </row>
    <row r="12740" spans="1:4" x14ac:dyDescent="0.25">
      <c r="A12740" s="1" t="s">
        <v>27808</v>
      </c>
      <c r="B12740">
        <v>12</v>
      </c>
      <c r="C12740" s="3">
        <v>1237.69</v>
      </c>
      <c r="D12740" s="3">
        <v>514.4</v>
      </c>
    </row>
    <row r="12741" spans="1:4" x14ac:dyDescent="0.25">
      <c r="A12741" s="1" t="s">
        <v>27809</v>
      </c>
      <c r="B12741">
        <v>1</v>
      </c>
      <c r="C12741" s="3">
        <v>125.26</v>
      </c>
      <c r="D12741" s="3">
        <v>39.18</v>
      </c>
    </row>
    <row r="12742" spans="1:4" x14ac:dyDescent="0.25">
      <c r="A12742" s="1" t="s">
        <v>27810</v>
      </c>
      <c r="B12742">
        <v>44</v>
      </c>
      <c r="C12742" s="3">
        <v>3054.13</v>
      </c>
      <c r="D12742" s="3">
        <v>2298.23</v>
      </c>
    </row>
    <row r="12743" spans="1:4" x14ac:dyDescent="0.25">
      <c r="A12743" s="1" t="s">
        <v>27812</v>
      </c>
      <c r="B12743">
        <v>3</v>
      </c>
      <c r="C12743" s="3">
        <v>276.83999999999997</v>
      </c>
      <c r="D12743" s="3">
        <v>104.01</v>
      </c>
    </row>
    <row r="12744" spans="1:4" x14ac:dyDescent="0.25">
      <c r="A12744" s="1" t="s">
        <v>27815</v>
      </c>
      <c r="B12744">
        <v>4</v>
      </c>
      <c r="C12744" s="3">
        <v>548.6</v>
      </c>
      <c r="D12744" s="3">
        <v>255.32</v>
      </c>
    </row>
    <row r="12745" spans="1:4" x14ac:dyDescent="0.25">
      <c r="A12745" s="1" t="s">
        <v>27816</v>
      </c>
      <c r="B12745">
        <v>1</v>
      </c>
      <c r="C12745" s="3">
        <v>215.2</v>
      </c>
      <c r="D12745" s="3">
        <v>0</v>
      </c>
    </row>
    <row r="12746" spans="1:4" x14ac:dyDescent="0.25">
      <c r="A12746" s="1" t="s">
        <v>27817</v>
      </c>
      <c r="B12746">
        <v>1</v>
      </c>
      <c r="C12746" s="3">
        <v>83.7</v>
      </c>
      <c r="D12746" s="3">
        <v>62</v>
      </c>
    </row>
    <row r="12747" spans="1:4" x14ac:dyDescent="0.25">
      <c r="A12747" s="1" t="s">
        <v>27819</v>
      </c>
      <c r="B12747">
        <v>1</v>
      </c>
      <c r="C12747" s="3">
        <v>136</v>
      </c>
      <c r="D12747" s="3">
        <v>113.31</v>
      </c>
    </row>
    <row r="12748" spans="1:4" x14ac:dyDescent="0.25">
      <c r="A12748" s="1" t="s">
        <v>27821</v>
      </c>
      <c r="B12748">
        <v>2</v>
      </c>
      <c r="C12748" s="3">
        <v>172.64</v>
      </c>
      <c r="D12748" s="3">
        <v>112.64</v>
      </c>
    </row>
    <row r="12749" spans="1:4" x14ac:dyDescent="0.25">
      <c r="A12749" s="1" t="s">
        <v>27829</v>
      </c>
      <c r="B12749">
        <v>2</v>
      </c>
      <c r="C12749" s="3">
        <v>292</v>
      </c>
      <c r="D12749" s="3">
        <v>98.56</v>
      </c>
    </row>
    <row r="12750" spans="1:4" x14ac:dyDescent="0.25">
      <c r="A12750" s="1" t="s">
        <v>27830</v>
      </c>
      <c r="B12750">
        <v>8</v>
      </c>
      <c r="C12750" s="3">
        <v>488.54</v>
      </c>
      <c r="D12750" s="3">
        <v>235.72</v>
      </c>
    </row>
    <row r="12751" spans="1:4" x14ac:dyDescent="0.25">
      <c r="A12751" s="1" t="s">
        <v>27831</v>
      </c>
      <c r="B12751">
        <v>3</v>
      </c>
      <c r="C12751" s="3">
        <v>168.72</v>
      </c>
      <c r="D12751" s="3">
        <v>124.98</v>
      </c>
    </row>
    <row r="12752" spans="1:4" x14ac:dyDescent="0.25">
      <c r="A12752" s="1" t="s">
        <v>27832</v>
      </c>
      <c r="B12752">
        <v>4</v>
      </c>
      <c r="C12752" s="3">
        <v>185.44</v>
      </c>
      <c r="D12752" s="3">
        <v>117.44</v>
      </c>
    </row>
    <row r="12753" spans="1:4" x14ac:dyDescent="0.25">
      <c r="A12753" s="1" t="s">
        <v>27834</v>
      </c>
      <c r="B12753">
        <v>3</v>
      </c>
      <c r="C12753" s="3">
        <v>227.62</v>
      </c>
      <c r="D12753" s="3">
        <v>134.31</v>
      </c>
    </row>
    <row r="12754" spans="1:4" x14ac:dyDescent="0.25">
      <c r="A12754" s="1" t="s">
        <v>27836</v>
      </c>
      <c r="B12754">
        <v>3</v>
      </c>
      <c r="C12754" s="3">
        <v>709.05</v>
      </c>
      <c r="D12754" s="3">
        <v>521.07000000000005</v>
      </c>
    </row>
    <row r="12755" spans="1:4" x14ac:dyDescent="0.25">
      <c r="A12755" s="1" t="s">
        <v>27837</v>
      </c>
      <c r="B12755">
        <v>3</v>
      </c>
      <c r="C12755" s="3">
        <v>291.39999999999998</v>
      </c>
      <c r="D12755" s="3">
        <v>187.17</v>
      </c>
    </row>
    <row r="12756" spans="1:4" x14ac:dyDescent="0.25">
      <c r="A12756" s="1" t="s">
        <v>27838</v>
      </c>
      <c r="B12756">
        <v>29</v>
      </c>
      <c r="C12756" s="3">
        <v>2210.5500000000002</v>
      </c>
      <c r="D12756" s="3">
        <v>1491.42</v>
      </c>
    </row>
    <row r="12757" spans="1:4" x14ac:dyDescent="0.25">
      <c r="A12757" s="1" t="s">
        <v>27839</v>
      </c>
      <c r="B12757">
        <v>4</v>
      </c>
      <c r="C12757" s="3">
        <v>537.99</v>
      </c>
      <c r="D12757" s="3">
        <v>398.56</v>
      </c>
    </row>
    <row r="12758" spans="1:4" x14ac:dyDescent="0.25">
      <c r="A12758" s="1" t="s">
        <v>27850</v>
      </c>
      <c r="B12758">
        <v>0</v>
      </c>
      <c r="C12758" s="3">
        <v>0</v>
      </c>
      <c r="D12758" s="3">
        <v>-77.13</v>
      </c>
    </row>
    <row r="12759" spans="1:4" x14ac:dyDescent="0.25">
      <c r="A12759" s="1" t="s">
        <v>27851</v>
      </c>
      <c r="B12759">
        <v>2</v>
      </c>
      <c r="C12759" s="3">
        <v>217.9</v>
      </c>
      <c r="D12759" s="3">
        <v>117.78</v>
      </c>
    </row>
    <row r="12760" spans="1:4" x14ac:dyDescent="0.25">
      <c r="A12760" s="1" t="s">
        <v>27856</v>
      </c>
      <c r="B12760">
        <v>15</v>
      </c>
      <c r="C12760" s="3">
        <v>965.38</v>
      </c>
      <c r="D12760" s="3">
        <v>721.59</v>
      </c>
    </row>
    <row r="12761" spans="1:4" x14ac:dyDescent="0.25">
      <c r="A12761" s="1" t="s">
        <v>27857</v>
      </c>
      <c r="B12761">
        <v>3</v>
      </c>
      <c r="C12761" s="3">
        <v>179.4</v>
      </c>
      <c r="D12761" s="3">
        <v>120</v>
      </c>
    </row>
    <row r="12762" spans="1:4" x14ac:dyDescent="0.25">
      <c r="A12762" s="1" t="s">
        <v>27861</v>
      </c>
      <c r="B12762">
        <v>8</v>
      </c>
      <c r="C12762" s="3">
        <v>720</v>
      </c>
      <c r="D12762" s="3">
        <v>438.8</v>
      </c>
    </row>
    <row r="12763" spans="1:4" x14ac:dyDescent="0.25">
      <c r="A12763" s="1" t="s">
        <v>27862</v>
      </c>
      <c r="B12763">
        <v>3</v>
      </c>
      <c r="C12763" s="3">
        <v>172.71</v>
      </c>
      <c r="D12763" s="3">
        <v>123.36</v>
      </c>
    </row>
    <row r="12764" spans="1:4" x14ac:dyDescent="0.25">
      <c r="A12764" s="1" t="s">
        <v>27863</v>
      </c>
      <c r="B12764">
        <v>8</v>
      </c>
      <c r="C12764" s="3">
        <v>330.72</v>
      </c>
      <c r="D12764" s="3">
        <v>220.08</v>
      </c>
    </row>
    <row r="12765" spans="1:4" x14ac:dyDescent="0.25">
      <c r="A12765" s="1" t="s">
        <v>27864</v>
      </c>
      <c r="B12765">
        <v>11</v>
      </c>
      <c r="C12765" s="3">
        <v>718.93</v>
      </c>
      <c r="D12765" s="3">
        <v>343.86</v>
      </c>
    </row>
    <row r="12766" spans="1:4" x14ac:dyDescent="0.25">
      <c r="A12766" s="1" t="s">
        <v>27868</v>
      </c>
      <c r="B12766">
        <v>1</v>
      </c>
      <c r="C12766" s="3">
        <v>54.32</v>
      </c>
      <c r="D12766" s="3">
        <v>23.28</v>
      </c>
    </row>
    <row r="12767" spans="1:4" x14ac:dyDescent="0.25">
      <c r="A12767" s="1" t="s">
        <v>27869</v>
      </c>
      <c r="B12767">
        <v>4</v>
      </c>
      <c r="C12767" s="3">
        <v>237.39</v>
      </c>
      <c r="D12767" s="3">
        <v>171.99</v>
      </c>
    </row>
    <row r="12768" spans="1:4" x14ac:dyDescent="0.25">
      <c r="A12768" s="1" t="s">
        <v>27873</v>
      </c>
      <c r="B12768">
        <v>12</v>
      </c>
      <c r="C12768" s="3">
        <v>415.77</v>
      </c>
      <c r="D12768" s="3">
        <v>248.69</v>
      </c>
    </row>
    <row r="12769" spans="1:4" x14ac:dyDescent="0.25">
      <c r="A12769" s="1" t="s">
        <v>27874</v>
      </c>
      <c r="B12769">
        <v>3</v>
      </c>
      <c r="C12769" s="3">
        <v>185.56</v>
      </c>
      <c r="D12769" s="3">
        <v>150.72</v>
      </c>
    </row>
    <row r="12770" spans="1:4" x14ac:dyDescent="0.25">
      <c r="A12770" s="1" t="s">
        <v>27875</v>
      </c>
      <c r="B12770">
        <v>2</v>
      </c>
      <c r="C12770" s="3">
        <v>113.82</v>
      </c>
      <c r="D12770" s="3">
        <v>78.95</v>
      </c>
    </row>
    <row r="12771" spans="1:4" x14ac:dyDescent="0.25">
      <c r="A12771" s="1" t="s">
        <v>27876</v>
      </c>
      <c r="B12771">
        <v>6</v>
      </c>
      <c r="C12771" s="3">
        <v>179.94</v>
      </c>
      <c r="D12771" s="3">
        <v>149.6</v>
      </c>
    </row>
    <row r="12772" spans="1:4" x14ac:dyDescent="0.25">
      <c r="A12772" s="1" t="s">
        <v>27877</v>
      </c>
      <c r="B12772">
        <v>4</v>
      </c>
      <c r="C12772" s="3">
        <v>331.08</v>
      </c>
      <c r="D12772" s="3">
        <v>210.48</v>
      </c>
    </row>
    <row r="12773" spans="1:4" x14ac:dyDescent="0.25">
      <c r="A12773" s="1" t="s">
        <v>27878</v>
      </c>
      <c r="B12773">
        <v>1</v>
      </c>
      <c r="C12773" s="3">
        <v>92.89</v>
      </c>
      <c r="D12773" s="3">
        <v>61.15</v>
      </c>
    </row>
    <row r="12774" spans="1:4" x14ac:dyDescent="0.25">
      <c r="A12774" s="1" t="s">
        <v>27880</v>
      </c>
      <c r="B12774">
        <v>3</v>
      </c>
      <c r="C12774" s="3">
        <v>110.81</v>
      </c>
      <c r="D12774" s="3">
        <v>81.900000000000006</v>
      </c>
    </row>
    <row r="12775" spans="1:4" x14ac:dyDescent="0.25">
      <c r="A12775" s="1" t="s">
        <v>27881</v>
      </c>
      <c r="B12775">
        <v>2</v>
      </c>
      <c r="C12775" s="3">
        <v>80.59</v>
      </c>
      <c r="D12775" s="3">
        <v>56</v>
      </c>
    </row>
    <row r="12776" spans="1:4" x14ac:dyDescent="0.25">
      <c r="A12776" s="1" t="s">
        <v>27883</v>
      </c>
      <c r="B12776">
        <v>2</v>
      </c>
      <c r="C12776" s="3">
        <v>104.5</v>
      </c>
      <c r="D12776" s="3">
        <v>89.32</v>
      </c>
    </row>
    <row r="12777" spans="1:4" x14ac:dyDescent="0.25">
      <c r="A12777" s="1" t="s">
        <v>27886</v>
      </c>
      <c r="B12777">
        <v>6</v>
      </c>
      <c r="C12777" s="3">
        <v>265.44</v>
      </c>
      <c r="D12777" s="3">
        <v>119.4</v>
      </c>
    </row>
    <row r="12778" spans="1:4" x14ac:dyDescent="0.25">
      <c r="A12778" s="1" t="s">
        <v>27887</v>
      </c>
      <c r="B12778">
        <v>3</v>
      </c>
      <c r="C12778" s="3">
        <v>226.06</v>
      </c>
      <c r="D12778" s="3">
        <v>120.99</v>
      </c>
    </row>
    <row r="12779" spans="1:4" x14ac:dyDescent="0.25">
      <c r="A12779" s="1" t="s">
        <v>27889</v>
      </c>
      <c r="B12779">
        <v>1</v>
      </c>
      <c r="C12779" s="3">
        <v>102</v>
      </c>
      <c r="D12779" s="3">
        <v>80.75</v>
      </c>
    </row>
    <row r="12780" spans="1:4" x14ac:dyDescent="0.25">
      <c r="A12780" s="1" t="s">
        <v>27893</v>
      </c>
      <c r="B12780">
        <v>2</v>
      </c>
      <c r="C12780" s="3">
        <v>123.68</v>
      </c>
      <c r="D12780" s="3">
        <v>83.95</v>
      </c>
    </row>
    <row r="12781" spans="1:4" x14ac:dyDescent="0.25">
      <c r="A12781" s="1" t="s">
        <v>27896</v>
      </c>
      <c r="B12781">
        <v>1</v>
      </c>
      <c r="C12781" s="3">
        <v>147</v>
      </c>
      <c r="D12781" s="3">
        <v>0</v>
      </c>
    </row>
    <row r="12782" spans="1:4" x14ac:dyDescent="0.25">
      <c r="A12782" s="1" t="s">
        <v>27899</v>
      </c>
      <c r="B12782">
        <v>2</v>
      </c>
      <c r="C12782" s="3">
        <v>81</v>
      </c>
      <c r="D12782" s="3">
        <v>41.26</v>
      </c>
    </row>
    <row r="12783" spans="1:4" x14ac:dyDescent="0.25">
      <c r="A12783" s="1" t="s">
        <v>27900</v>
      </c>
      <c r="B12783">
        <v>4</v>
      </c>
      <c r="C12783" s="3">
        <v>224.64</v>
      </c>
      <c r="D12783" s="3">
        <v>148.63999999999999</v>
      </c>
    </row>
    <row r="12784" spans="1:4" x14ac:dyDescent="0.25">
      <c r="A12784" s="1" t="s">
        <v>27902</v>
      </c>
      <c r="B12784">
        <v>1</v>
      </c>
      <c r="C12784" s="3">
        <v>62.69</v>
      </c>
      <c r="D12784" s="3">
        <v>36.21</v>
      </c>
    </row>
    <row r="12785" spans="1:4" x14ac:dyDescent="0.25">
      <c r="A12785" s="1" t="s">
        <v>27903</v>
      </c>
      <c r="B12785">
        <v>1</v>
      </c>
      <c r="C12785" s="3">
        <v>41.94</v>
      </c>
      <c r="D12785" s="3">
        <v>22.67</v>
      </c>
    </row>
    <row r="12786" spans="1:4" x14ac:dyDescent="0.25">
      <c r="A12786" s="1" t="s">
        <v>27905</v>
      </c>
      <c r="B12786">
        <v>4</v>
      </c>
      <c r="C12786" s="3">
        <v>234.76</v>
      </c>
      <c r="D12786" s="3">
        <v>160.79</v>
      </c>
    </row>
    <row r="12787" spans="1:4" x14ac:dyDescent="0.25">
      <c r="A12787" s="1" t="s">
        <v>27907</v>
      </c>
      <c r="B12787">
        <v>2</v>
      </c>
      <c r="C12787" s="3">
        <v>246</v>
      </c>
      <c r="D12787" s="3">
        <v>184</v>
      </c>
    </row>
    <row r="12788" spans="1:4" x14ac:dyDescent="0.25">
      <c r="A12788" s="1" t="s">
        <v>27908</v>
      </c>
      <c r="B12788">
        <v>4</v>
      </c>
      <c r="C12788" s="3">
        <v>226.93</v>
      </c>
      <c r="D12788" s="3">
        <v>156.56</v>
      </c>
    </row>
    <row r="12789" spans="1:4" x14ac:dyDescent="0.25">
      <c r="A12789" s="1" t="s">
        <v>27909</v>
      </c>
      <c r="B12789">
        <v>20</v>
      </c>
      <c r="C12789" s="3">
        <v>1076.49</v>
      </c>
      <c r="D12789" s="3">
        <v>773.7</v>
      </c>
    </row>
    <row r="12790" spans="1:4" x14ac:dyDescent="0.25">
      <c r="A12790" s="1" t="s">
        <v>27912</v>
      </c>
      <c r="B12790">
        <v>4</v>
      </c>
      <c r="C12790" s="3">
        <v>198.52</v>
      </c>
      <c r="D12790" s="3">
        <v>147.04</v>
      </c>
    </row>
    <row r="12791" spans="1:4" x14ac:dyDescent="0.25">
      <c r="A12791" s="1" t="s">
        <v>27914</v>
      </c>
      <c r="B12791">
        <v>5</v>
      </c>
      <c r="C12791" s="3">
        <v>301.81</v>
      </c>
      <c r="D12791" s="3">
        <v>227.16</v>
      </c>
    </row>
    <row r="12792" spans="1:4" x14ac:dyDescent="0.25">
      <c r="A12792" s="1" t="s">
        <v>27916</v>
      </c>
      <c r="B12792">
        <v>0</v>
      </c>
      <c r="C12792" s="3">
        <v>0</v>
      </c>
      <c r="D12792" s="3">
        <v>-25.58</v>
      </c>
    </row>
    <row r="12793" spans="1:4" x14ac:dyDescent="0.25">
      <c r="A12793" s="1" t="s">
        <v>27917</v>
      </c>
      <c r="B12793">
        <v>12</v>
      </c>
      <c r="C12793" s="3">
        <v>1542.5</v>
      </c>
      <c r="D12793" s="3">
        <v>711.93</v>
      </c>
    </row>
    <row r="12794" spans="1:4" x14ac:dyDescent="0.25">
      <c r="A12794" s="1" t="s">
        <v>27921</v>
      </c>
      <c r="B12794">
        <v>4</v>
      </c>
      <c r="C12794" s="3">
        <v>225.8</v>
      </c>
      <c r="D12794" s="3">
        <v>156</v>
      </c>
    </row>
    <row r="12795" spans="1:4" x14ac:dyDescent="0.25">
      <c r="A12795" s="1" t="s">
        <v>27922</v>
      </c>
      <c r="B12795">
        <v>1</v>
      </c>
      <c r="C12795" s="3">
        <v>63.7</v>
      </c>
      <c r="D12795" s="3">
        <v>47.17</v>
      </c>
    </row>
    <row r="12796" spans="1:4" x14ac:dyDescent="0.25">
      <c r="A12796" s="1" t="s">
        <v>27923</v>
      </c>
      <c r="B12796">
        <v>1</v>
      </c>
      <c r="C12796" s="3">
        <v>110</v>
      </c>
      <c r="D12796" s="3">
        <v>70.739999999999995</v>
      </c>
    </row>
    <row r="12797" spans="1:4" x14ac:dyDescent="0.25">
      <c r="A12797" s="1" t="s">
        <v>27924</v>
      </c>
      <c r="B12797">
        <v>2</v>
      </c>
      <c r="C12797" s="3">
        <v>202</v>
      </c>
      <c r="D12797" s="3">
        <v>150</v>
      </c>
    </row>
    <row r="12798" spans="1:4" x14ac:dyDescent="0.25">
      <c r="A12798" s="1" t="s">
        <v>27928</v>
      </c>
      <c r="B12798">
        <v>6</v>
      </c>
      <c r="C12798" s="3">
        <v>265.95999999999998</v>
      </c>
      <c r="D12798" s="3">
        <v>185.15</v>
      </c>
    </row>
    <row r="12799" spans="1:4" x14ac:dyDescent="0.25">
      <c r="A12799" s="1" t="s">
        <v>27930</v>
      </c>
      <c r="B12799">
        <v>2</v>
      </c>
      <c r="C12799" s="3">
        <v>194.7</v>
      </c>
      <c r="D12799" s="3">
        <v>124</v>
      </c>
    </row>
    <row r="12800" spans="1:4" x14ac:dyDescent="0.25">
      <c r="A12800" s="1" t="s">
        <v>27931</v>
      </c>
      <c r="B12800">
        <v>1</v>
      </c>
      <c r="C12800" s="3">
        <v>93.6</v>
      </c>
      <c r="D12800" s="3">
        <v>58</v>
      </c>
    </row>
    <row r="12801" spans="1:4" x14ac:dyDescent="0.25">
      <c r="A12801" s="1" t="s">
        <v>27932</v>
      </c>
      <c r="B12801">
        <v>1</v>
      </c>
      <c r="C12801" s="3">
        <v>158</v>
      </c>
      <c r="D12801" s="3">
        <v>125</v>
      </c>
    </row>
    <row r="12802" spans="1:4" x14ac:dyDescent="0.25">
      <c r="A12802" s="1" t="s">
        <v>27940</v>
      </c>
      <c r="B12802">
        <v>9</v>
      </c>
      <c r="C12802" s="3">
        <v>503.41</v>
      </c>
      <c r="D12802" s="3">
        <v>381.06</v>
      </c>
    </row>
    <row r="12803" spans="1:4" x14ac:dyDescent="0.25">
      <c r="A12803" s="1" t="s">
        <v>27942</v>
      </c>
      <c r="B12803">
        <v>2</v>
      </c>
      <c r="C12803" s="3">
        <v>54.4</v>
      </c>
      <c r="D12803" s="3">
        <v>34.92</v>
      </c>
    </row>
    <row r="12804" spans="1:4" x14ac:dyDescent="0.25">
      <c r="A12804" s="1" t="s">
        <v>27943</v>
      </c>
      <c r="B12804">
        <v>1</v>
      </c>
      <c r="C12804" s="3">
        <v>36.96</v>
      </c>
      <c r="D12804" s="3">
        <v>15.89</v>
      </c>
    </row>
    <row r="12805" spans="1:4" x14ac:dyDescent="0.25">
      <c r="A12805" s="1" t="s">
        <v>27944</v>
      </c>
      <c r="B12805">
        <v>1</v>
      </c>
      <c r="C12805" s="3">
        <v>46</v>
      </c>
      <c r="D12805" s="3">
        <v>25.07</v>
      </c>
    </row>
    <row r="12806" spans="1:4" x14ac:dyDescent="0.25">
      <c r="A12806" s="1" t="s">
        <v>27945</v>
      </c>
      <c r="B12806">
        <v>0</v>
      </c>
      <c r="C12806" s="3">
        <v>0</v>
      </c>
      <c r="D12806" s="3">
        <v>0</v>
      </c>
    </row>
    <row r="12807" spans="1:4" x14ac:dyDescent="0.25">
      <c r="A12807" s="1" t="s">
        <v>27946</v>
      </c>
      <c r="B12807">
        <v>4</v>
      </c>
      <c r="C12807" s="3">
        <v>140</v>
      </c>
      <c r="D12807" s="3">
        <v>102.88</v>
      </c>
    </row>
    <row r="12808" spans="1:4" x14ac:dyDescent="0.25">
      <c r="A12808" s="1" t="s">
        <v>27952</v>
      </c>
      <c r="B12808">
        <v>2</v>
      </c>
      <c r="C12808" s="3">
        <v>38.85</v>
      </c>
      <c r="D12808" s="3">
        <v>46.33</v>
      </c>
    </row>
    <row r="12809" spans="1:4" x14ac:dyDescent="0.25">
      <c r="A12809" s="1" t="s">
        <v>27954</v>
      </c>
      <c r="B12809">
        <v>7</v>
      </c>
      <c r="C12809" s="3">
        <v>262.2</v>
      </c>
      <c r="D12809" s="3">
        <v>183.2</v>
      </c>
    </row>
    <row r="12810" spans="1:4" x14ac:dyDescent="0.25">
      <c r="A12810" s="1" t="s">
        <v>27957</v>
      </c>
      <c r="B12810">
        <v>12</v>
      </c>
      <c r="C12810" s="3">
        <v>414.56</v>
      </c>
      <c r="D12810" s="3">
        <v>306.56</v>
      </c>
    </row>
    <row r="12811" spans="1:4" x14ac:dyDescent="0.25">
      <c r="A12811" s="1" t="s">
        <v>27959</v>
      </c>
      <c r="B12811">
        <v>5</v>
      </c>
      <c r="C12811" s="3">
        <v>223.59</v>
      </c>
      <c r="D12811" s="3">
        <v>139.91999999999999</v>
      </c>
    </row>
    <row r="12812" spans="1:4" x14ac:dyDescent="0.25">
      <c r="A12812" s="1" t="s">
        <v>27961</v>
      </c>
      <c r="B12812">
        <v>27</v>
      </c>
      <c r="C12812" s="3">
        <v>1927.32</v>
      </c>
      <c r="D12812" s="3">
        <v>1531.9</v>
      </c>
    </row>
    <row r="12813" spans="1:4" x14ac:dyDescent="0.25">
      <c r="A12813" s="1" t="s">
        <v>27962</v>
      </c>
      <c r="B12813">
        <v>2</v>
      </c>
      <c r="C12813" s="3">
        <v>94.14</v>
      </c>
      <c r="D12813" s="3">
        <v>0</v>
      </c>
    </row>
    <row r="12814" spans="1:4" x14ac:dyDescent="0.25">
      <c r="A12814" s="1" t="s">
        <v>27963</v>
      </c>
      <c r="B12814">
        <v>6</v>
      </c>
      <c r="C12814" s="3">
        <v>329.16</v>
      </c>
      <c r="D12814" s="3">
        <v>239.4</v>
      </c>
    </row>
    <row r="12815" spans="1:4" x14ac:dyDescent="0.25">
      <c r="A12815" s="1" t="s">
        <v>27967</v>
      </c>
      <c r="B12815">
        <v>2</v>
      </c>
      <c r="C12815" s="3">
        <v>56.05</v>
      </c>
      <c r="D12815" s="3">
        <v>59.66</v>
      </c>
    </row>
    <row r="12816" spans="1:4" x14ac:dyDescent="0.25">
      <c r="A12816" s="1" t="s">
        <v>27968</v>
      </c>
      <c r="B12816">
        <v>2</v>
      </c>
      <c r="C12816" s="3">
        <v>136</v>
      </c>
      <c r="D12816" s="3">
        <v>118.26</v>
      </c>
    </row>
    <row r="12817" spans="1:4" x14ac:dyDescent="0.25">
      <c r="A12817" s="1" t="s">
        <v>27970</v>
      </c>
      <c r="B12817">
        <v>2</v>
      </c>
      <c r="C12817" s="3">
        <v>149.63</v>
      </c>
      <c r="D12817" s="3">
        <v>74.040000000000006</v>
      </c>
    </row>
    <row r="12818" spans="1:4" x14ac:dyDescent="0.25">
      <c r="A12818" s="1" t="s">
        <v>27974</v>
      </c>
      <c r="B12818">
        <v>1</v>
      </c>
      <c r="C12818" s="3">
        <v>45.6</v>
      </c>
      <c r="D12818" s="3">
        <v>0</v>
      </c>
    </row>
    <row r="12819" spans="1:4" x14ac:dyDescent="0.25">
      <c r="A12819" s="1" t="s">
        <v>27975</v>
      </c>
      <c r="B12819">
        <v>1</v>
      </c>
      <c r="C12819" s="3">
        <v>43.91</v>
      </c>
      <c r="D12819" s="3">
        <v>34.69</v>
      </c>
    </row>
    <row r="12820" spans="1:4" x14ac:dyDescent="0.25">
      <c r="A12820" s="1" t="s">
        <v>27977</v>
      </c>
      <c r="B12820">
        <v>2</v>
      </c>
      <c r="C12820" s="3">
        <v>63.44</v>
      </c>
      <c r="D12820" s="3">
        <v>46.98</v>
      </c>
    </row>
    <row r="12821" spans="1:4" x14ac:dyDescent="0.25">
      <c r="A12821" s="1" t="s">
        <v>27978</v>
      </c>
      <c r="B12821">
        <v>4</v>
      </c>
      <c r="C12821" s="3">
        <v>348.12</v>
      </c>
      <c r="D12821" s="3">
        <v>236.38</v>
      </c>
    </row>
    <row r="12822" spans="1:4" x14ac:dyDescent="0.25">
      <c r="A12822" s="1" t="s">
        <v>27979</v>
      </c>
      <c r="B12822">
        <v>3</v>
      </c>
      <c r="C12822" s="3">
        <v>301.14999999999998</v>
      </c>
      <c r="D12822" s="3">
        <v>137.91999999999999</v>
      </c>
    </row>
    <row r="12823" spans="1:4" x14ac:dyDescent="0.25">
      <c r="A12823" s="1" t="s">
        <v>27981</v>
      </c>
      <c r="B12823">
        <v>4</v>
      </c>
      <c r="C12823" s="3">
        <v>194.28</v>
      </c>
      <c r="D12823" s="3">
        <v>126.96</v>
      </c>
    </row>
    <row r="12824" spans="1:4" x14ac:dyDescent="0.25">
      <c r="A12824" s="1" t="s">
        <v>27985</v>
      </c>
      <c r="B12824">
        <v>3</v>
      </c>
      <c r="C12824" s="3">
        <v>328.34</v>
      </c>
      <c r="D12824" s="3">
        <v>145.02000000000001</v>
      </c>
    </row>
    <row r="12825" spans="1:4" x14ac:dyDescent="0.25">
      <c r="A12825" s="1" t="s">
        <v>27986</v>
      </c>
      <c r="B12825">
        <v>1</v>
      </c>
      <c r="C12825" s="3">
        <v>65.260000000000005</v>
      </c>
      <c r="D12825" s="3">
        <v>48.34</v>
      </c>
    </row>
    <row r="12826" spans="1:4" x14ac:dyDescent="0.25">
      <c r="A12826" s="1" t="s">
        <v>27987</v>
      </c>
      <c r="B12826">
        <v>2</v>
      </c>
      <c r="C12826" s="3">
        <v>53</v>
      </c>
      <c r="D12826" s="3">
        <v>45.3</v>
      </c>
    </row>
    <row r="12827" spans="1:4" x14ac:dyDescent="0.25">
      <c r="A12827" s="1" t="s">
        <v>27990</v>
      </c>
      <c r="B12827">
        <v>2</v>
      </c>
      <c r="C12827" s="3">
        <v>49.54</v>
      </c>
      <c r="D12827" s="3">
        <v>31.1</v>
      </c>
    </row>
    <row r="12828" spans="1:4" x14ac:dyDescent="0.25">
      <c r="A12828" s="1" t="s">
        <v>27991</v>
      </c>
      <c r="B12828">
        <v>7</v>
      </c>
      <c r="C12828" s="3">
        <v>183.44</v>
      </c>
      <c r="D12828" s="3">
        <v>147.28</v>
      </c>
    </row>
    <row r="12829" spans="1:4" x14ac:dyDescent="0.25">
      <c r="A12829" s="1" t="s">
        <v>27992</v>
      </c>
      <c r="B12829">
        <v>2</v>
      </c>
      <c r="C12829" s="3">
        <v>76.790000000000006</v>
      </c>
      <c r="D12829" s="3">
        <v>49.26</v>
      </c>
    </row>
    <row r="12830" spans="1:4" x14ac:dyDescent="0.25">
      <c r="A12830" s="1" t="s">
        <v>27993</v>
      </c>
      <c r="B12830">
        <v>1</v>
      </c>
      <c r="C12830" s="3">
        <v>80</v>
      </c>
      <c r="D12830" s="3">
        <v>0</v>
      </c>
    </row>
    <row r="12831" spans="1:4" x14ac:dyDescent="0.25">
      <c r="A12831" s="1" t="s">
        <v>27994</v>
      </c>
      <c r="B12831">
        <v>3</v>
      </c>
      <c r="C12831" s="3">
        <v>76.739999999999995</v>
      </c>
      <c r="D12831" s="3">
        <v>56.85</v>
      </c>
    </row>
    <row r="12832" spans="1:4" x14ac:dyDescent="0.25">
      <c r="A12832" s="1" t="s">
        <v>27995</v>
      </c>
      <c r="B12832">
        <v>1</v>
      </c>
      <c r="C12832" s="3">
        <v>56.7</v>
      </c>
      <c r="D12832" s="3">
        <v>47.11</v>
      </c>
    </row>
    <row r="12833" spans="1:4" x14ac:dyDescent="0.25">
      <c r="A12833" s="1" t="s">
        <v>27997</v>
      </c>
      <c r="B12833">
        <v>13</v>
      </c>
      <c r="C12833" s="3">
        <v>646.99</v>
      </c>
      <c r="D12833" s="3">
        <v>476.58</v>
      </c>
    </row>
    <row r="12834" spans="1:4" x14ac:dyDescent="0.25">
      <c r="A12834" s="1" t="s">
        <v>27999</v>
      </c>
      <c r="B12834">
        <v>1</v>
      </c>
      <c r="C12834" s="3">
        <v>40.5</v>
      </c>
      <c r="D12834" s="3">
        <v>28.86</v>
      </c>
    </row>
    <row r="12835" spans="1:4" x14ac:dyDescent="0.25">
      <c r="A12835" s="1" t="s">
        <v>28001</v>
      </c>
      <c r="B12835">
        <v>2</v>
      </c>
      <c r="C12835" s="3">
        <v>119.14</v>
      </c>
      <c r="D12835" s="3">
        <v>95.32</v>
      </c>
    </row>
    <row r="12836" spans="1:4" x14ac:dyDescent="0.25">
      <c r="A12836" s="1" t="s">
        <v>28004</v>
      </c>
      <c r="B12836">
        <v>1</v>
      </c>
      <c r="C12836" s="3">
        <v>134</v>
      </c>
      <c r="D12836" s="3">
        <v>0</v>
      </c>
    </row>
    <row r="12837" spans="1:4" x14ac:dyDescent="0.25">
      <c r="A12837" s="1" t="s">
        <v>28008</v>
      </c>
      <c r="B12837">
        <v>1</v>
      </c>
      <c r="C12837" s="3">
        <v>48.01</v>
      </c>
      <c r="D12837" s="3">
        <v>14.88</v>
      </c>
    </row>
    <row r="12838" spans="1:4" x14ac:dyDescent="0.25">
      <c r="A12838" s="1" t="s">
        <v>28030</v>
      </c>
      <c r="B12838">
        <v>2</v>
      </c>
      <c r="C12838" s="3">
        <v>47.83</v>
      </c>
      <c r="D12838" s="3">
        <v>25.9</v>
      </c>
    </row>
    <row r="12839" spans="1:4" x14ac:dyDescent="0.25">
      <c r="A12839" s="1" t="s">
        <v>28032</v>
      </c>
      <c r="B12839">
        <v>10</v>
      </c>
      <c r="C12839" s="3">
        <v>272.89</v>
      </c>
      <c r="D12839" s="3">
        <v>172.5</v>
      </c>
    </row>
    <row r="12840" spans="1:4" x14ac:dyDescent="0.25">
      <c r="A12840" s="1" t="s">
        <v>28041</v>
      </c>
      <c r="B12840">
        <v>5</v>
      </c>
      <c r="C12840" s="3">
        <v>73.77</v>
      </c>
      <c r="D12840" s="3">
        <v>24.64</v>
      </c>
    </row>
    <row r="12841" spans="1:4" x14ac:dyDescent="0.25">
      <c r="A12841" s="1" t="s">
        <v>28047</v>
      </c>
      <c r="B12841">
        <v>6</v>
      </c>
      <c r="C12841" s="3">
        <v>41.88</v>
      </c>
      <c r="D12841" s="3">
        <v>16.32</v>
      </c>
    </row>
    <row r="12842" spans="1:4" x14ac:dyDescent="0.25">
      <c r="A12842" s="1" t="s">
        <v>28051</v>
      </c>
      <c r="B12842">
        <v>5</v>
      </c>
      <c r="C12842" s="3">
        <v>60.96</v>
      </c>
      <c r="D12842" s="3">
        <v>37.25</v>
      </c>
    </row>
    <row r="12843" spans="1:4" x14ac:dyDescent="0.25">
      <c r="A12843" s="1" t="s">
        <v>28054</v>
      </c>
      <c r="B12843">
        <v>8</v>
      </c>
      <c r="C12843" s="3">
        <v>99.07</v>
      </c>
      <c r="D12843" s="3">
        <v>71.44</v>
      </c>
    </row>
    <row r="12844" spans="1:4" x14ac:dyDescent="0.25">
      <c r="A12844" s="1" t="s">
        <v>28056</v>
      </c>
      <c r="B12844">
        <v>2</v>
      </c>
      <c r="C12844" s="3">
        <v>12.85</v>
      </c>
      <c r="D12844" s="3">
        <v>6.28</v>
      </c>
    </row>
    <row r="12845" spans="1:4" x14ac:dyDescent="0.25">
      <c r="A12845" s="1" t="s">
        <v>28057</v>
      </c>
      <c r="B12845">
        <v>2</v>
      </c>
      <c r="C12845" s="3">
        <v>14.46</v>
      </c>
      <c r="D12845" s="3">
        <v>12.36</v>
      </c>
    </row>
    <row r="12846" spans="1:4" x14ac:dyDescent="0.25">
      <c r="A12846" s="1" t="s">
        <v>28058</v>
      </c>
      <c r="B12846">
        <v>1</v>
      </c>
      <c r="C12846" s="3">
        <v>7.63</v>
      </c>
      <c r="D12846" s="3">
        <v>6.18</v>
      </c>
    </row>
    <row r="12847" spans="1:4" x14ac:dyDescent="0.25">
      <c r="A12847" s="1" t="s">
        <v>28059</v>
      </c>
      <c r="B12847">
        <v>1</v>
      </c>
      <c r="C12847" s="3">
        <v>13.69</v>
      </c>
      <c r="D12847" s="3">
        <v>5.93</v>
      </c>
    </row>
    <row r="12848" spans="1:4" x14ac:dyDescent="0.25">
      <c r="A12848" s="1" t="s">
        <v>28062</v>
      </c>
      <c r="B12848">
        <v>4</v>
      </c>
      <c r="C12848" s="3">
        <v>26.43</v>
      </c>
      <c r="D12848" s="3">
        <v>16.079999999999998</v>
      </c>
    </row>
    <row r="12849" spans="1:4" x14ac:dyDescent="0.25">
      <c r="A12849" s="1" t="s">
        <v>28065</v>
      </c>
      <c r="B12849">
        <v>1</v>
      </c>
      <c r="C12849" s="3">
        <v>16.21</v>
      </c>
      <c r="D12849" s="3">
        <v>12.01</v>
      </c>
    </row>
    <row r="12850" spans="1:4" x14ac:dyDescent="0.25">
      <c r="A12850" s="1" t="s">
        <v>28066</v>
      </c>
      <c r="B12850">
        <v>1</v>
      </c>
      <c r="C12850" s="3">
        <v>8.84</v>
      </c>
      <c r="D12850" s="3">
        <v>6.22</v>
      </c>
    </row>
    <row r="12851" spans="1:4" x14ac:dyDescent="0.25">
      <c r="A12851" s="1" t="s">
        <v>28067</v>
      </c>
      <c r="B12851">
        <v>1</v>
      </c>
      <c r="C12851" s="3">
        <v>19.97</v>
      </c>
      <c r="D12851" s="3">
        <v>9.98</v>
      </c>
    </row>
    <row r="12852" spans="1:4" x14ac:dyDescent="0.25">
      <c r="A12852" s="1" t="s">
        <v>28068</v>
      </c>
      <c r="B12852">
        <v>2</v>
      </c>
      <c r="C12852" s="3">
        <v>15.85</v>
      </c>
      <c r="D12852" s="3">
        <v>11.84</v>
      </c>
    </row>
    <row r="12853" spans="1:4" x14ac:dyDescent="0.25">
      <c r="A12853" s="1" t="s">
        <v>28069</v>
      </c>
      <c r="B12853">
        <v>8</v>
      </c>
      <c r="C12853" s="3">
        <v>108.61</v>
      </c>
      <c r="D12853" s="3">
        <v>64.94</v>
      </c>
    </row>
    <row r="12854" spans="1:4" x14ac:dyDescent="0.25">
      <c r="A12854" s="1" t="s">
        <v>28072</v>
      </c>
      <c r="B12854">
        <v>1</v>
      </c>
      <c r="C12854" s="3">
        <v>7.65</v>
      </c>
      <c r="D12854" s="3">
        <v>6.19</v>
      </c>
    </row>
    <row r="12855" spans="1:4" x14ac:dyDescent="0.25">
      <c r="A12855" s="1" t="s">
        <v>28073</v>
      </c>
      <c r="B12855">
        <v>1</v>
      </c>
      <c r="C12855" s="3">
        <v>9.24</v>
      </c>
      <c r="D12855" s="3">
        <v>4.82</v>
      </c>
    </row>
    <row r="12856" spans="1:4" x14ac:dyDescent="0.25">
      <c r="A12856" s="1" t="s">
        <v>28074</v>
      </c>
      <c r="B12856">
        <v>1</v>
      </c>
      <c r="C12856" s="3">
        <v>10.82</v>
      </c>
      <c r="D12856" s="3">
        <v>5.73</v>
      </c>
    </row>
    <row r="12857" spans="1:4" x14ac:dyDescent="0.25">
      <c r="A12857" s="1" t="s">
        <v>28076</v>
      </c>
      <c r="B12857">
        <v>2</v>
      </c>
      <c r="C12857" s="3">
        <v>12.9</v>
      </c>
      <c r="D12857" s="3">
        <v>8.2799999999999994</v>
      </c>
    </row>
    <row r="12858" spans="1:4" x14ac:dyDescent="0.25">
      <c r="A12858" s="1" t="s">
        <v>28077</v>
      </c>
      <c r="B12858">
        <v>5</v>
      </c>
      <c r="C12858" s="3">
        <v>56.5</v>
      </c>
      <c r="D12858" s="3">
        <v>39.590000000000003</v>
      </c>
    </row>
    <row r="12859" spans="1:4" x14ac:dyDescent="0.25">
      <c r="A12859" s="1" t="s">
        <v>28080</v>
      </c>
      <c r="B12859">
        <v>1</v>
      </c>
      <c r="C12859" s="3">
        <v>52.59</v>
      </c>
      <c r="D12859" s="3">
        <v>38.76</v>
      </c>
    </row>
    <row r="12860" spans="1:4" x14ac:dyDescent="0.25">
      <c r="A12860" s="1" t="s">
        <v>28084</v>
      </c>
      <c r="B12860">
        <v>16</v>
      </c>
      <c r="C12860" s="3">
        <v>720</v>
      </c>
      <c r="D12860" s="3">
        <v>0</v>
      </c>
    </row>
    <row r="12861" spans="1:4" x14ac:dyDescent="0.25">
      <c r="A12861" s="1" t="s">
        <v>28085</v>
      </c>
      <c r="B12861">
        <v>6</v>
      </c>
      <c r="C12861" s="3">
        <v>376.02</v>
      </c>
      <c r="D12861" s="3">
        <v>136.80000000000001</v>
      </c>
    </row>
    <row r="12862" spans="1:4" x14ac:dyDescent="0.25">
      <c r="A12862" s="1" t="s">
        <v>28086</v>
      </c>
      <c r="B12862">
        <v>4</v>
      </c>
      <c r="C12862" s="3">
        <v>357.9</v>
      </c>
      <c r="D12862" s="3">
        <v>211.07</v>
      </c>
    </row>
    <row r="12863" spans="1:4" x14ac:dyDescent="0.25">
      <c r="A12863" s="1" t="s">
        <v>28087</v>
      </c>
      <c r="B12863">
        <v>47</v>
      </c>
      <c r="C12863" s="3">
        <v>1917.38</v>
      </c>
      <c r="D12863" s="3">
        <v>1071.5999999999999</v>
      </c>
    </row>
    <row r="12864" spans="1:4" x14ac:dyDescent="0.25">
      <c r="A12864" s="1" t="s">
        <v>28088</v>
      </c>
      <c r="B12864">
        <v>117</v>
      </c>
      <c r="C12864" s="3">
        <v>5110.25</v>
      </c>
      <c r="D12864" s="3">
        <v>2806.03</v>
      </c>
    </row>
    <row r="12865" spans="1:4" x14ac:dyDescent="0.25">
      <c r="A12865" s="1" t="s">
        <v>28089</v>
      </c>
      <c r="B12865">
        <v>29</v>
      </c>
      <c r="C12865" s="3">
        <v>1498.72</v>
      </c>
      <c r="D12865" s="3">
        <v>661.2</v>
      </c>
    </row>
    <row r="12866" spans="1:4" x14ac:dyDescent="0.25">
      <c r="A12866" s="1" t="s">
        <v>28090</v>
      </c>
      <c r="B12866">
        <v>38</v>
      </c>
      <c r="C12866" s="3">
        <v>1791.46</v>
      </c>
      <c r="D12866" s="3">
        <v>866.4</v>
      </c>
    </row>
    <row r="12867" spans="1:4" x14ac:dyDescent="0.25">
      <c r="A12867" s="1" t="s">
        <v>28091</v>
      </c>
      <c r="B12867">
        <v>8</v>
      </c>
      <c r="C12867" s="3">
        <v>637.26</v>
      </c>
      <c r="D12867" s="3">
        <v>182.4</v>
      </c>
    </row>
    <row r="12868" spans="1:4" x14ac:dyDescent="0.25">
      <c r="A12868" s="1" t="s">
        <v>28094</v>
      </c>
      <c r="B12868">
        <v>4</v>
      </c>
      <c r="C12868" s="3">
        <v>267.5</v>
      </c>
      <c r="D12868" s="3">
        <v>127.5</v>
      </c>
    </row>
    <row r="12869" spans="1:4" x14ac:dyDescent="0.25">
      <c r="A12869" s="1" t="s">
        <v>28095</v>
      </c>
      <c r="B12869">
        <v>3</v>
      </c>
      <c r="C12869" s="3">
        <v>248.36</v>
      </c>
      <c r="D12869" s="3">
        <v>68.400000000000006</v>
      </c>
    </row>
    <row r="12870" spans="1:4" x14ac:dyDescent="0.25">
      <c r="A12870" s="1" t="s">
        <v>28096</v>
      </c>
      <c r="B12870">
        <v>3</v>
      </c>
      <c r="C12870" s="3">
        <v>195</v>
      </c>
      <c r="D12870" s="3">
        <v>151.05000000000001</v>
      </c>
    </row>
    <row r="12871" spans="1:4" x14ac:dyDescent="0.25">
      <c r="A12871" s="1" t="s">
        <v>28097</v>
      </c>
      <c r="B12871">
        <v>22</v>
      </c>
      <c r="C12871" s="3">
        <v>1626.08</v>
      </c>
      <c r="D12871" s="3">
        <v>501.6</v>
      </c>
    </row>
    <row r="12872" spans="1:4" x14ac:dyDescent="0.25">
      <c r="A12872" s="1" t="s">
        <v>28100</v>
      </c>
      <c r="B12872">
        <v>1</v>
      </c>
      <c r="C12872" s="3">
        <v>79</v>
      </c>
      <c r="D12872" s="3">
        <v>60.09</v>
      </c>
    </row>
    <row r="12873" spans="1:4" x14ac:dyDescent="0.25">
      <c r="A12873" s="1" t="s">
        <v>28103</v>
      </c>
      <c r="B12873">
        <v>1</v>
      </c>
      <c r="C12873" s="3">
        <v>18.46</v>
      </c>
      <c r="D12873" s="3">
        <v>35.46</v>
      </c>
    </row>
    <row r="12874" spans="1:4" x14ac:dyDescent="0.25">
      <c r="A12874" s="1" t="s">
        <v>28106</v>
      </c>
      <c r="B12874">
        <v>1</v>
      </c>
      <c r="C12874" s="3">
        <v>208</v>
      </c>
      <c r="D12874" s="3">
        <v>0</v>
      </c>
    </row>
    <row r="12875" spans="1:4" x14ac:dyDescent="0.25">
      <c r="A12875" s="1" t="s">
        <v>28109</v>
      </c>
      <c r="B12875">
        <v>1</v>
      </c>
      <c r="C12875" s="3">
        <v>208</v>
      </c>
      <c r="D12875" s="3">
        <v>0</v>
      </c>
    </row>
    <row r="12876" spans="1:4" x14ac:dyDescent="0.25">
      <c r="A12876" s="1" t="s">
        <v>28111</v>
      </c>
      <c r="B12876">
        <v>1</v>
      </c>
      <c r="C12876" s="3">
        <v>235.31</v>
      </c>
      <c r="D12876" s="3">
        <v>0</v>
      </c>
    </row>
    <row r="12877" spans="1:4" x14ac:dyDescent="0.25">
      <c r="A12877" s="1" t="s">
        <v>28113</v>
      </c>
      <c r="B12877">
        <v>1</v>
      </c>
      <c r="C12877" s="3">
        <v>182</v>
      </c>
      <c r="D12877" s="3">
        <v>0</v>
      </c>
    </row>
    <row r="12878" spans="1:4" x14ac:dyDescent="0.25">
      <c r="A12878" s="1" t="s">
        <v>28116</v>
      </c>
      <c r="B12878">
        <v>1</v>
      </c>
      <c r="C12878" s="3">
        <v>259.79000000000002</v>
      </c>
      <c r="D12878" s="3">
        <v>0</v>
      </c>
    </row>
    <row r="12879" spans="1:4" x14ac:dyDescent="0.25">
      <c r="A12879" s="1" t="s">
        <v>28117</v>
      </c>
      <c r="B12879">
        <v>1</v>
      </c>
      <c r="C12879" s="3">
        <v>171.6</v>
      </c>
      <c r="D12879" s="3">
        <v>0</v>
      </c>
    </row>
    <row r="12880" spans="1:4" x14ac:dyDescent="0.25">
      <c r="A12880" s="1" t="s">
        <v>28120</v>
      </c>
      <c r="B12880">
        <v>1</v>
      </c>
      <c r="C12880" s="3">
        <v>234</v>
      </c>
      <c r="D12880" s="3">
        <v>0</v>
      </c>
    </row>
    <row r="12881" spans="1:4" x14ac:dyDescent="0.25">
      <c r="A12881" s="1" t="s">
        <v>28125</v>
      </c>
      <c r="B12881">
        <v>1</v>
      </c>
      <c r="C12881" s="3">
        <v>234</v>
      </c>
      <c r="D12881" s="3">
        <v>0</v>
      </c>
    </row>
    <row r="12882" spans="1:4" x14ac:dyDescent="0.25">
      <c r="A12882" s="1" t="s">
        <v>28126</v>
      </c>
      <c r="B12882">
        <v>2</v>
      </c>
      <c r="C12882" s="3">
        <v>370</v>
      </c>
      <c r="D12882" s="3">
        <v>0</v>
      </c>
    </row>
    <row r="12883" spans="1:4" x14ac:dyDescent="0.25">
      <c r="A12883" s="1" t="s">
        <v>28128</v>
      </c>
      <c r="B12883">
        <v>2</v>
      </c>
      <c r="C12883" s="3">
        <v>327.60000000000002</v>
      </c>
      <c r="D12883" s="3">
        <v>0</v>
      </c>
    </row>
    <row r="12884" spans="1:4" x14ac:dyDescent="0.25">
      <c r="A12884" s="1" t="s">
        <v>28129</v>
      </c>
      <c r="B12884">
        <v>2</v>
      </c>
      <c r="C12884" s="3">
        <v>396</v>
      </c>
      <c r="D12884" s="3">
        <v>0</v>
      </c>
    </row>
    <row r="12885" spans="1:4" x14ac:dyDescent="0.25">
      <c r="A12885" s="1" t="s">
        <v>28130</v>
      </c>
      <c r="B12885">
        <v>3</v>
      </c>
      <c r="C12885" s="3">
        <v>510.2</v>
      </c>
      <c r="D12885" s="3">
        <v>0</v>
      </c>
    </row>
    <row r="12886" spans="1:4" x14ac:dyDescent="0.25">
      <c r="A12886" s="1" t="s">
        <v>28131</v>
      </c>
      <c r="B12886">
        <v>1</v>
      </c>
      <c r="C12886" s="3">
        <v>429</v>
      </c>
      <c r="D12886" s="3">
        <v>225</v>
      </c>
    </row>
    <row r="12887" spans="1:4" x14ac:dyDescent="0.25">
      <c r="A12887" s="1" t="s">
        <v>28132</v>
      </c>
      <c r="B12887">
        <v>2</v>
      </c>
      <c r="C12887" s="3">
        <v>767</v>
      </c>
      <c r="D12887" s="3">
        <v>450</v>
      </c>
    </row>
    <row r="12888" spans="1:4" x14ac:dyDescent="0.25">
      <c r="A12888" s="1" t="s">
        <v>28133</v>
      </c>
      <c r="B12888">
        <v>1</v>
      </c>
      <c r="C12888" s="3">
        <v>429</v>
      </c>
      <c r="D12888" s="3">
        <v>225</v>
      </c>
    </row>
    <row r="12889" spans="1:4" x14ac:dyDescent="0.25">
      <c r="A12889" s="1" t="s">
        <v>28134</v>
      </c>
      <c r="B12889">
        <v>15</v>
      </c>
      <c r="C12889" s="3">
        <v>6567</v>
      </c>
      <c r="D12889" s="3">
        <v>3375</v>
      </c>
    </row>
    <row r="12890" spans="1:4" x14ac:dyDescent="0.25">
      <c r="A12890" s="1" t="s">
        <v>28135</v>
      </c>
      <c r="B12890">
        <v>1</v>
      </c>
      <c r="C12890" s="3">
        <v>429</v>
      </c>
      <c r="D12890" s="3">
        <v>225</v>
      </c>
    </row>
    <row r="12891" spans="1:4" x14ac:dyDescent="0.25">
      <c r="A12891" s="1" t="s">
        <v>28136</v>
      </c>
      <c r="B12891">
        <v>1</v>
      </c>
      <c r="C12891" s="3">
        <v>728</v>
      </c>
      <c r="D12891" s="3">
        <v>225</v>
      </c>
    </row>
    <row r="12892" spans="1:4" x14ac:dyDescent="0.25">
      <c r="A12892" s="1" t="s">
        <v>28137</v>
      </c>
      <c r="B12892">
        <v>3</v>
      </c>
      <c r="C12892" s="3">
        <v>1233</v>
      </c>
      <c r="D12892" s="3">
        <v>675</v>
      </c>
    </row>
    <row r="12893" spans="1:4" x14ac:dyDescent="0.25">
      <c r="A12893" s="1" t="s">
        <v>28145</v>
      </c>
      <c r="B12893">
        <v>2</v>
      </c>
      <c r="C12893" s="3">
        <v>508</v>
      </c>
      <c r="D12893" s="3">
        <v>0</v>
      </c>
    </row>
    <row r="12894" spans="1:4" x14ac:dyDescent="0.25">
      <c r="A12894" s="1" t="s">
        <v>28146</v>
      </c>
      <c r="B12894">
        <v>2</v>
      </c>
      <c r="C12894" s="3">
        <v>312</v>
      </c>
      <c r="D12894" s="3">
        <v>152</v>
      </c>
    </row>
    <row r="12895" spans="1:4" x14ac:dyDescent="0.25">
      <c r="A12895" s="1" t="s">
        <v>28147</v>
      </c>
      <c r="B12895">
        <v>3</v>
      </c>
      <c r="C12895" s="3">
        <v>589</v>
      </c>
      <c r="D12895" s="3">
        <v>228</v>
      </c>
    </row>
    <row r="12896" spans="1:4" x14ac:dyDescent="0.25">
      <c r="A12896" s="1" t="s">
        <v>28148</v>
      </c>
      <c r="B12896">
        <v>36</v>
      </c>
      <c r="C12896" s="3">
        <v>3132.5</v>
      </c>
      <c r="D12896" s="3">
        <v>2520</v>
      </c>
    </row>
    <row r="12897" spans="1:4" x14ac:dyDescent="0.25">
      <c r="A12897" s="1" t="s">
        <v>28149</v>
      </c>
      <c r="B12897">
        <v>1</v>
      </c>
      <c r="C12897" s="3">
        <v>334.61</v>
      </c>
      <c r="D12897" s="3">
        <v>92.8</v>
      </c>
    </row>
    <row r="12898" spans="1:4" x14ac:dyDescent="0.25">
      <c r="A12898" s="1" t="s">
        <v>28150</v>
      </c>
      <c r="B12898">
        <v>12</v>
      </c>
      <c r="C12898" s="3">
        <v>1926</v>
      </c>
      <c r="D12898" s="3">
        <v>0</v>
      </c>
    </row>
    <row r="12899" spans="1:4" x14ac:dyDescent="0.25">
      <c r="A12899" s="1" t="s">
        <v>28151</v>
      </c>
      <c r="B12899">
        <v>210</v>
      </c>
      <c r="C12899" s="3">
        <v>20226.5</v>
      </c>
      <c r="D12899" s="3">
        <v>14695.8</v>
      </c>
    </row>
    <row r="12900" spans="1:4" x14ac:dyDescent="0.25">
      <c r="A12900" s="1" t="s">
        <v>28152</v>
      </c>
      <c r="B12900">
        <v>6</v>
      </c>
      <c r="C12900" s="3">
        <v>1173.24</v>
      </c>
      <c r="D12900" s="3">
        <v>582</v>
      </c>
    </row>
    <row r="12901" spans="1:4" x14ac:dyDescent="0.25">
      <c r="A12901" s="1" t="s">
        <v>28153</v>
      </c>
      <c r="B12901">
        <v>8</v>
      </c>
      <c r="C12901" s="3">
        <v>1488.75</v>
      </c>
      <c r="D12901" s="3">
        <v>776</v>
      </c>
    </row>
    <row r="12902" spans="1:4" x14ac:dyDescent="0.25">
      <c r="A12902" s="1" t="s">
        <v>28154</v>
      </c>
      <c r="B12902">
        <v>3</v>
      </c>
      <c r="C12902" s="3">
        <v>546</v>
      </c>
      <c r="D12902" s="3">
        <v>291</v>
      </c>
    </row>
    <row r="12903" spans="1:4" x14ac:dyDescent="0.25">
      <c r="A12903" s="1" t="s">
        <v>28155</v>
      </c>
      <c r="B12903">
        <v>9</v>
      </c>
      <c r="C12903" s="3">
        <v>1735.75</v>
      </c>
      <c r="D12903" s="3">
        <v>873</v>
      </c>
    </row>
    <row r="12904" spans="1:4" x14ac:dyDescent="0.25">
      <c r="A12904" s="1" t="s">
        <v>28156</v>
      </c>
      <c r="B12904">
        <v>5</v>
      </c>
      <c r="C12904" s="3">
        <v>1024</v>
      </c>
      <c r="D12904" s="3">
        <v>485</v>
      </c>
    </row>
    <row r="12905" spans="1:4" x14ac:dyDescent="0.25">
      <c r="A12905" s="1" t="s">
        <v>28157</v>
      </c>
      <c r="B12905">
        <v>2</v>
      </c>
      <c r="C12905" s="3">
        <v>368.75</v>
      </c>
      <c r="D12905" s="3">
        <v>194</v>
      </c>
    </row>
    <row r="12906" spans="1:4" x14ac:dyDescent="0.25">
      <c r="A12906" s="1" t="s">
        <v>28159</v>
      </c>
      <c r="B12906">
        <v>4</v>
      </c>
      <c r="C12906" s="3">
        <v>775.73</v>
      </c>
      <c r="D12906" s="3">
        <v>388</v>
      </c>
    </row>
    <row r="12907" spans="1:4" x14ac:dyDescent="0.25">
      <c r="A12907" s="1" t="s">
        <v>28160</v>
      </c>
      <c r="B12907">
        <v>3</v>
      </c>
      <c r="C12907" s="3">
        <v>420</v>
      </c>
      <c r="D12907" s="3">
        <v>291</v>
      </c>
    </row>
    <row r="12908" spans="1:4" x14ac:dyDescent="0.25">
      <c r="A12908" s="1" t="s">
        <v>28162</v>
      </c>
      <c r="B12908">
        <v>2</v>
      </c>
      <c r="C12908" s="3">
        <v>513.5</v>
      </c>
      <c r="D12908" s="3">
        <v>194</v>
      </c>
    </row>
    <row r="12909" spans="1:4" x14ac:dyDescent="0.25">
      <c r="A12909" s="1" t="s">
        <v>28163</v>
      </c>
      <c r="B12909">
        <v>5</v>
      </c>
      <c r="C12909" s="3">
        <v>951.69</v>
      </c>
      <c r="D12909" s="3">
        <v>484.75</v>
      </c>
    </row>
    <row r="12910" spans="1:4" x14ac:dyDescent="0.25">
      <c r="A12910" s="1" t="s">
        <v>28164</v>
      </c>
      <c r="B12910">
        <v>1</v>
      </c>
      <c r="C12910" s="3">
        <v>220.5</v>
      </c>
      <c r="D12910" s="3">
        <v>148.80000000000001</v>
      </c>
    </row>
    <row r="12911" spans="1:4" x14ac:dyDescent="0.25">
      <c r="A12911" s="1" t="s">
        <v>28165</v>
      </c>
      <c r="B12911">
        <v>3</v>
      </c>
      <c r="C12911" s="3">
        <v>588.23</v>
      </c>
      <c r="D12911" s="3">
        <v>291</v>
      </c>
    </row>
    <row r="12912" spans="1:4" x14ac:dyDescent="0.25">
      <c r="A12912" s="1" t="s">
        <v>28166</v>
      </c>
      <c r="B12912">
        <v>2</v>
      </c>
      <c r="C12912" s="3">
        <v>372.75</v>
      </c>
      <c r="D12912" s="3">
        <v>194</v>
      </c>
    </row>
    <row r="12913" spans="1:4" x14ac:dyDescent="0.25">
      <c r="A12913" s="1" t="s">
        <v>28167</v>
      </c>
      <c r="B12913">
        <v>1</v>
      </c>
      <c r="C12913" s="3">
        <v>283.5</v>
      </c>
      <c r="D12913" s="3">
        <v>0</v>
      </c>
    </row>
    <row r="12914" spans="1:4" x14ac:dyDescent="0.25">
      <c r="A12914" s="1" t="s">
        <v>28168</v>
      </c>
      <c r="B12914">
        <v>1</v>
      </c>
      <c r="C12914" s="3">
        <v>118.5</v>
      </c>
      <c r="D12914" s="3">
        <v>90.41</v>
      </c>
    </row>
    <row r="12915" spans="1:4" x14ac:dyDescent="0.25">
      <c r="A12915" s="1" t="s">
        <v>28170</v>
      </c>
      <c r="B12915">
        <v>1</v>
      </c>
      <c r="C12915" s="3">
        <v>111</v>
      </c>
      <c r="D12915" s="3">
        <v>0</v>
      </c>
    </row>
    <row r="12916" spans="1:4" x14ac:dyDescent="0.25">
      <c r="A12916" s="1" t="s">
        <v>28171</v>
      </c>
      <c r="B12916">
        <v>1</v>
      </c>
      <c r="C12916" s="3">
        <v>188.14</v>
      </c>
      <c r="D12916" s="3">
        <v>139.36000000000001</v>
      </c>
    </row>
    <row r="12917" spans="1:4" x14ac:dyDescent="0.25">
      <c r="A12917" s="1" t="s">
        <v>28172</v>
      </c>
      <c r="B12917">
        <v>-1</v>
      </c>
      <c r="C12917" s="3">
        <v>-201</v>
      </c>
      <c r="D12917" s="3">
        <v>-150.37</v>
      </c>
    </row>
    <row r="12918" spans="1:4" x14ac:dyDescent="0.25">
      <c r="A12918" s="1" t="s">
        <v>28173</v>
      </c>
      <c r="B12918">
        <v>2</v>
      </c>
      <c r="C12918" s="3">
        <v>21.7</v>
      </c>
      <c r="D12918" s="3">
        <v>0</v>
      </c>
    </row>
    <row r="12919" spans="1:4" x14ac:dyDescent="0.25">
      <c r="A12919" s="1" t="s">
        <v>28183</v>
      </c>
      <c r="B12919">
        <v>2</v>
      </c>
      <c r="C12919" s="3">
        <v>19.04</v>
      </c>
      <c r="D12919" s="3">
        <v>2.14</v>
      </c>
    </row>
    <row r="12920" spans="1:4" x14ac:dyDescent="0.25">
      <c r="A12920" s="1" t="s">
        <v>28184</v>
      </c>
      <c r="B12920">
        <v>2</v>
      </c>
      <c r="C12920" s="3">
        <v>2.67</v>
      </c>
      <c r="D12920" s="3">
        <v>2.2799999999999998</v>
      </c>
    </row>
    <row r="12921" spans="1:4" x14ac:dyDescent="0.25">
      <c r="A12921" s="1" t="s">
        <v>28185</v>
      </c>
      <c r="B12921">
        <v>1</v>
      </c>
      <c r="C12921" s="3">
        <v>10</v>
      </c>
      <c r="D12921" s="3">
        <v>0</v>
      </c>
    </row>
    <row r="12922" spans="1:4" x14ac:dyDescent="0.25">
      <c r="A12922" s="1" t="s">
        <v>28186</v>
      </c>
      <c r="B12922">
        <v>25</v>
      </c>
      <c r="C12922" s="3">
        <v>197.5</v>
      </c>
      <c r="D12922" s="3">
        <v>0</v>
      </c>
    </row>
    <row r="12923" spans="1:4" x14ac:dyDescent="0.25">
      <c r="A12923" s="1" t="s">
        <v>28188</v>
      </c>
      <c r="B12923">
        <v>3</v>
      </c>
      <c r="C12923" s="3">
        <v>43.98</v>
      </c>
      <c r="D12923" s="3">
        <v>0</v>
      </c>
    </row>
    <row r="12924" spans="1:4" x14ac:dyDescent="0.25">
      <c r="A12924" s="1" t="s">
        <v>28194</v>
      </c>
      <c r="B12924">
        <v>1</v>
      </c>
      <c r="C12924" s="3">
        <v>16.14</v>
      </c>
      <c r="D12924" s="3">
        <v>10.19</v>
      </c>
    </row>
    <row r="12925" spans="1:4" x14ac:dyDescent="0.25">
      <c r="A12925" s="1" t="s">
        <v>28195</v>
      </c>
      <c r="B12925">
        <v>1</v>
      </c>
      <c r="C12925" s="3">
        <v>330</v>
      </c>
      <c r="D12925" s="3">
        <v>29</v>
      </c>
    </row>
    <row r="12926" spans="1:4" x14ac:dyDescent="0.25">
      <c r="A12926" s="1" t="s">
        <v>28197</v>
      </c>
      <c r="B12926">
        <v>0</v>
      </c>
      <c r="C12926" s="3">
        <v>-5.2</v>
      </c>
      <c r="D12926" s="3">
        <v>0</v>
      </c>
    </row>
    <row r="12927" spans="1:4" x14ac:dyDescent="0.25">
      <c r="A12927" s="1" t="s">
        <v>28198</v>
      </c>
      <c r="B12927">
        <v>1</v>
      </c>
      <c r="C12927" s="3">
        <v>332.55</v>
      </c>
      <c r="D12927" s="3">
        <v>255.81</v>
      </c>
    </row>
    <row r="12928" spans="1:4" x14ac:dyDescent="0.25">
      <c r="A12928" s="1" t="s">
        <v>28199</v>
      </c>
      <c r="B12928">
        <v>1</v>
      </c>
      <c r="C12928" s="3">
        <v>105.56</v>
      </c>
      <c r="D12928" s="3">
        <v>112.5</v>
      </c>
    </row>
    <row r="12929" spans="1:4" x14ac:dyDescent="0.25">
      <c r="A12929" s="1" t="s">
        <v>28200</v>
      </c>
      <c r="B12929">
        <v>6</v>
      </c>
      <c r="C12929" s="3">
        <v>612.83000000000004</v>
      </c>
      <c r="D12929" s="3">
        <v>369.56</v>
      </c>
    </row>
    <row r="12930" spans="1:4" x14ac:dyDescent="0.25">
      <c r="A12930" s="1" t="s">
        <v>28201</v>
      </c>
      <c r="B12930">
        <v>4</v>
      </c>
      <c r="C12930" s="3">
        <v>729.8</v>
      </c>
      <c r="D12930" s="3">
        <v>508</v>
      </c>
    </row>
    <row r="12931" spans="1:4" x14ac:dyDescent="0.25">
      <c r="A12931" s="1" t="s">
        <v>28202</v>
      </c>
      <c r="B12931">
        <v>3</v>
      </c>
      <c r="C12931" s="3">
        <v>450</v>
      </c>
      <c r="D12931" s="3">
        <v>263.76</v>
      </c>
    </row>
    <row r="12932" spans="1:4" x14ac:dyDescent="0.25">
      <c r="A12932" s="1" t="s">
        <v>28203</v>
      </c>
      <c r="B12932">
        <v>1</v>
      </c>
      <c r="C12932" s="3">
        <v>175</v>
      </c>
      <c r="D12932" s="3">
        <v>0</v>
      </c>
    </row>
    <row r="12933" spans="1:4" x14ac:dyDescent="0.25">
      <c r="A12933" s="1" t="s">
        <v>28204</v>
      </c>
      <c r="B12933">
        <v>2</v>
      </c>
      <c r="C12933" s="3">
        <v>354.56</v>
      </c>
      <c r="D12933" s="3">
        <v>226.98</v>
      </c>
    </row>
    <row r="12934" spans="1:4" x14ac:dyDescent="0.25">
      <c r="A12934" s="1" t="s">
        <v>28205</v>
      </c>
      <c r="B12934">
        <v>1</v>
      </c>
      <c r="C12934" s="3">
        <v>117</v>
      </c>
      <c r="D12934" s="3">
        <v>0</v>
      </c>
    </row>
    <row r="12935" spans="1:4" x14ac:dyDescent="0.25">
      <c r="A12935" s="1" t="s">
        <v>28207</v>
      </c>
      <c r="B12935">
        <v>2</v>
      </c>
      <c r="C12935" s="3">
        <v>171.37</v>
      </c>
      <c r="D12935" s="3">
        <v>117.74</v>
      </c>
    </row>
    <row r="12936" spans="1:4" x14ac:dyDescent="0.25">
      <c r="A12936" s="1" t="s">
        <v>28208</v>
      </c>
      <c r="B12936">
        <v>2</v>
      </c>
      <c r="C12936" s="3">
        <v>868</v>
      </c>
      <c r="D12936" s="3">
        <v>582.55999999999995</v>
      </c>
    </row>
    <row r="12937" spans="1:4" x14ac:dyDescent="0.25">
      <c r="A12937" s="1" t="s">
        <v>28213</v>
      </c>
      <c r="B12937">
        <v>2</v>
      </c>
      <c r="C12937" s="3">
        <v>293.02</v>
      </c>
      <c r="D12937" s="3">
        <v>112.24</v>
      </c>
    </row>
    <row r="12938" spans="1:4" x14ac:dyDescent="0.25">
      <c r="A12938" s="1" t="s">
        <v>28214</v>
      </c>
      <c r="B12938">
        <v>5</v>
      </c>
      <c r="C12938" s="3">
        <v>650</v>
      </c>
      <c r="D12938" s="3">
        <v>-123.16</v>
      </c>
    </row>
    <row r="12939" spans="1:4" x14ac:dyDescent="0.25">
      <c r="A12939" s="1" t="s">
        <v>28215</v>
      </c>
      <c r="B12939">
        <v>16</v>
      </c>
      <c r="C12939" s="3">
        <v>1352</v>
      </c>
      <c r="D12939" s="3">
        <v>0</v>
      </c>
    </row>
    <row r="12940" spans="1:4" x14ac:dyDescent="0.25">
      <c r="A12940" s="1" t="s">
        <v>28216</v>
      </c>
      <c r="B12940">
        <v>1</v>
      </c>
      <c r="C12940" s="3">
        <v>69.239999999999995</v>
      </c>
      <c r="D12940" s="3">
        <v>51.29</v>
      </c>
    </row>
    <row r="12941" spans="1:4" x14ac:dyDescent="0.25">
      <c r="A12941" s="1" t="s">
        <v>28221</v>
      </c>
      <c r="B12941">
        <v>2</v>
      </c>
      <c r="C12941" s="3">
        <v>180.25</v>
      </c>
      <c r="D12941" s="3">
        <v>112.24</v>
      </c>
    </row>
    <row r="12942" spans="1:4" x14ac:dyDescent="0.25">
      <c r="A12942" s="1" t="s">
        <v>28222</v>
      </c>
      <c r="B12942">
        <v>1</v>
      </c>
      <c r="C12942" s="3">
        <v>196.83</v>
      </c>
      <c r="D12942" s="3">
        <v>145.80000000000001</v>
      </c>
    </row>
    <row r="12943" spans="1:4" x14ac:dyDescent="0.25">
      <c r="A12943" s="1" t="s">
        <v>28223</v>
      </c>
      <c r="B12943">
        <v>1</v>
      </c>
      <c r="C12943" s="3">
        <v>317</v>
      </c>
      <c r="D12943" s="3">
        <v>0</v>
      </c>
    </row>
    <row r="12944" spans="1:4" x14ac:dyDescent="0.25">
      <c r="A12944" s="1" t="s">
        <v>28224</v>
      </c>
      <c r="B12944">
        <v>2</v>
      </c>
      <c r="C12944" s="3">
        <v>375.26</v>
      </c>
      <c r="D12944" s="3">
        <v>0</v>
      </c>
    </row>
    <row r="12945" spans="1:4" x14ac:dyDescent="0.25">
      <c r="A12945" s="1" t="s">
        <v>28226</v>
      </c>
      <c r="B12945">
        <v>2</v>
      </c>
      <c r="C12945" s="3">
        <v>403.94</v>
      </c>
      <c r="D12945" s="3">
        <v>295.86</v>
      </c>
    </row>
    <row r="12946" spans="1:4" x14ac:dyDescent="0.25">
      <c r="A12946" s="1" t="s">
        <v>28227</v>
      </c>
      <c r="B12946">
        <v>4</v>
      </c>
      <c r="C12946" s="3">
        <v>599.26</v>
      </c>
      <c r="D12946" s="3">
        <v>471.64</v>
      </c>
    </row>
    <row r="12947" spans="1:4" x14ac:dyDescent="0.25">
      <c r="A12947" s="1" t="s">
        <v>28229</v>
      </c>
      <c r="B12947">
        <v>2</v>
      </c>
      <c r="C12947" s="3">
        <v>175.46</v>
      </c>
      <c r="D12947" s="3">
        <v>136.24</v>
      </c>
    </row>
    <row r="12948" spans="1:4" x14ac:dyDescent="0.25">
      <c r="A12948" s="1" t="s">
        <v>28230</v>
      </c>
      <c r="B12948">
        <v>4</v>
      </c>
      <c r="C12948" s="3">
        <v>356.85</v>
      </c>
      <c r="D12948" s="3">
        <v>270.64</v>
      </c>
    </row>
    <row r="12949" spans="1:4" x14ac:dyDescent="0.25">
      <c r="A12949" s="1" t="s">
        <v>28231</v>
      </c>
      <c r="B12949">
        <v>1</v>
      </c>
      <c r="C12949" s="3">
        <v>114.23</v>
      </c>
      <c r="D12949" s="3">
        <v>67.66</v>
      </c>
    </row>
    <row r="12950" spans="1:4" x14ac:dyDescent="0.25">
      <c r="A12950" s="1" t="s">
        <v>28232</v>
      </c>
      <c r="B12950">
        <v>10</v>
      </c>
      <c r="C12950" s="3">
        <v>984.41</v>
      </c>
      <c r="D12950" s="3">
        <v>693.8</v>
      </c>
    </row>
    <row r="12951" spans="1:4" x14ac:dyDescent="0.25">
      <c r="A12951" s="1" t="s">
        <v>28233</v>
      </c>
      <c r="B12951">
        <v>0</v>
      </c>
      <c r="C12951" s="3">
        <v>16.7</v>
      </c>
      <c r="D12951" s="3">
        <v>0</v>
      </c>
    </row>
    <row r="12952" spans="1:4" x14ac:dyDescent="0.25">
      <c r="A12952" s="1" t="s">
        <v>28234</v>
      </c>
      <c r="B12952">
        <v>1</v>
      </c>
      <c r="C12952" s="3">
        <v>200</v>
      </c>
      <c r="D12952" s="3">
        <v>162.32</v>
      </c>
    </row>
    <row r="12953" spans="1:4" x14ac:dyDescent="0.25">
      <c r="A12953" s="1" t="s">
        <v>28235</v>
      </c>
      <c r="B12953">
        <v>0</v>
      </c>
      <c r="C12953" s="3">
        <v>0</v>
      </c>
      <c r="D12953" s="3">
        <v>0</v>
      </c>
    </row>
    <row r="12954" spans="1:4" x14ac:dyDescent="0.25">
      <c r="A12954" s="1" t="s">
        <v>28237</v>
      </c>
      <c r="B12954">
        <v>1</v>
      </c>
      <c r="C12954" s="3">
        <v>35</v>
      </c>
      <c r="D12954" s="3">
        <v>23.2</v>
      </c>
    </row>
    <row r="12955" spans="1:4" x14ac:dyDescent="0.25">
      <c r="A12955" s="1" t="s">
        <v>28238</v>
      </c>
      <c r="B12955">
        <v>4</v>
      </c>
      <c r="C12955" s="3">
        <v>583.74</v>
      </c>
      <c r="D12955" s="3">
        <v>330.74</v>
      </c>
    </row>
    <row r="12956" spans="1:4" x14ac:dyDescent="0.25">
      <c r="A12956" s="1" t="s">
        <v>28239</v>
      </c>
      <c r="B12956">
        <v>3</v>
      </c>
      <c r="C12956" s="3">
        <v>438.92</v>
      </c>
      <c r="D12956" s="3">
        <v>315</v>
      </c>
    </row>
    <row r="12957" spans="1:4" x14ac:dyDescent="0.25">
      <c r="A12957" s="1" t="s">
        <v>28241</v>
      </c>
      <c r="B12957">
        <v>2</v>
      </c>
      <c r="C12957" s="3">
        <v>180</v>
      </c>
      <c r="D12957" s="3">
        <v>119.4</v>
      </c>
    </row>
    <row r="12958" spans="1:4" x14ac:dyDescent="0.25">
      <c r="A12958" s="1" t="s">
        <v>28242</v>
      </c>
      <c r="B12958">
        <v>2</v>
      </c>
      <c r="C12958" s="3">
        <v>305.56</v>
      </c>
      <c r="D12958" s="3">
        <v>220</v>
      </c>
    </row>
    <row r="12959" spans="1:4" x14ac:dyDescent="0.25">
      <c r="A12959" s="1" t="s">
        <v>28245</v>
      </c>
      <c r="B12959">
        <v>1</v>
      </c>
      <c r="C12959" s="3">
        <v>192.82</v>
      </c>
      <c r="D12959" s="3">
        <v>103.2</v>
      </c>
    </row>
    <row r="12960" spans="1:4" x14ac:dyDescent="0.25">
      <c r="A12960" s="1" t="s">
        <v>28247</v>
      </c>
      <c r="B12960">
        <v>1</v>
      </c>
      <c r="C12960" s="3">
        <v>175.5</v>
      </c>
      <c r="D12960" s="3">
        <v>130</v>
      </c>
    </row>
    <row r="12961" spans="1:4" x14ac:dyDescent="0.25">
      <c r="A12961" s="1" t="s">
        <v>28253</v>
      </c>
      <c r="B12961">
        <v>13</v>
      </c>
      <c r="C12961" s="3">
        <v>2198.29</v>
      </c>
      <c r="D12961" s="3">
        <v>1499.79</v>
      </c>
    </row>
    <row r="12962" spans="1:4" x14ac:dyDescent="0.25">
      <c r="A12962" s="1" t="s">
        <v>28254</v>
      </c>
      <c r="B12962">
        <v>1</v>
      </c>
      <c r="C12962" s="3">
        <v>169.25</v>
      </c>
      <c r="D12962" s="3">
        <v>125.37</v>
      </c>
    </row>
    <row r="12963" spans="1:4" x14ac:dyDescent="0.25">
      <c r="A12963" s="1" t="s">
        <v>28255</v>
      </c>
      <c r="B12963">
        <v>4</v>
      </c>
      <c r="C12963" s="3">
        <v>499.32</v>
      </c>
      <c r="D12963" s="3">
        <v>337.56</v>
      </c>
    </row>
    <row r="12964" spans="1:4" x14ac:dyDescent="0.25">
      <c r="A12964" s="1" t="s">
        <v>28256</v>
      </c>
      <c r="B12964">
        <v>1</v>
      </c>
      <c r="C12964" s="3">
        <v>119</v>
      </c>
      <c r="D12964" s="3">
        <v>53.45</v>
      </c>
    </row>
    <row r="12965" spans="1:4" x14ac:dyDescent="0.25">
      <c r="A12965" s="1" t="s">
        <v>28259</v>
      </c>
      <c r="B12965">
        <v>3</v>
      </c>
      <c r="C12965" s="3">
        <v>316.93</v>
      </c>
      <c r="D12965" s="3">
        <v>228.87</v>
      </c>
    </row>
    <row r="12966" spans="1:4" x14ac:dyDescent="0.25">
      <c r="A12966" s="1" t="s">
        <v>28261</v>
      </c>
      <c r="B12966">
        <v>1</v>
      </c>
      <c r="C12966" s="3">
        <v>182.25</v>
      </c>
      <c r="D12966" s="3">
        <v>135.75</v>
      </c>
    </row>
    <row r="12967" spans="1:4" x14ac:dyDescent="0.25">
      <c r="A12967" s="1" t="s">
        <v>28262</v>
      </c>
      <c r="B12967">
        <v>6</v>
      </c>
      <c r="C12967" s="3">
        <v>1191.1199999999999</v>
      </c>
      <c r="D12967" s="3">
        <v>814.69</v>
      </c>
    </row>
    <row r="12968" spans="1:4" x14ac:dyDescent="0.25">
      <c r="A12968" s="1" t="s">
        <v>28263</v>
      </c>
      <c r="B12968">
        <v>1</v>
      </c>
      <c r="C12968" s="3">
        <v>158.79</v>
      </c>
      <c r="D12968" s="3">
        <v>135.72</v>
      </c>
    </row>
    <row r="12969" spans="1:4" x14ac:dyDescent="0.25">
      <c r="A12969" s="1" t="s">
        <v>28264</v>
      </c>
      <c r="B12969">
        <v>1</v>
      </c>
      <c r="C12969" s="3">
        <v>118.4</v>
      </c>
      <c r="D12969" s="3">
        <v>62.19</v>
      </c>
    </row>
    <row r="12970" spans="1:4" x14ac:dyDescent="0.25">
      <c r="A12970" s="1" t="s">
        <v>28265</v>
      </c>
      <c r="B12970">
        <v>1</v>
      </c>
      <c r="C12970" s="3">
        <v>148.46</v>
      </c>
      <c r="D12970" s="3">
        <v>106</v>
      </c>
    </row>
    <row r="12971" spans="1:4" x14ac:dyDescent="0.25">
      <c r="A12971" s="1" t="s">
        <v>28266</v>
      </c>
      <c r="B12971">
        <v>3</v>
      </c>
      <c r="C12971" s="3">
        <v>536.33000000000004</v>
      </c>
      <c r="D12971" s="3">
        <v>404.43</v>
      </c>
    </row>
    <row r="12972" spans="1:4" x14ac:dyDescent="0.25">
      <c r="A12972" s="1" t="s">
        <v>28267</v>
      </c>
      <c r="B12972">
        <v>1</v>
      </c>
      <c r="C12972" s="3">
        <v>320</v>
      </c>
      <c r="D12972" s="3">
        <v>259.19</v>
      </c>
    </row>
    <row r="12973" spans="1:4" x14ac:dyDescent="0.25">
      <c r="A12973" s="1" t="s">
        <v>28268</v>
      </c>
      <c r="B12973">
        <v>6</v>
      </c>
      <c r="C12973" s="3">
        <v>568.29999999999995</v>
      </c>
      <c r="D12973" s="3">
        <v>390.24</v>
      </c>
    </row>
    <row r="12974" spans="1:4" x14ac:dyDescent="0.25">
      <c r="A12974" s="1" t="s">
        <v>28269</v>
      </c>
      <c r="B12974">
        <v>1</v>
      </c>
      <c r="C12974" s="3">
        <v>240.62</v>
      </c>
      <c r="D12974" s="3">
        <v>154.47</v>
      </c>
    </row>
    <row r="12975" spans="1:4" x14ac:dyDescent="0.25">
      <c r="A12975" s="1" t="s">
        <v>28270</v>
      </c>
      <c r="B12975">
        <v>5</v>
      </c>
      <c r="C12975" s="3">
        <v>564.17999999999995</v>
      </c>
      <c r="D12975" s="3">
        <v>304.8</v>
      </c>
    </row>
    <row r="12976" spans="1:4" x14ac:dyDescent="0.25">
      <c r="A12976" s="1" t="s">
        <v>28271</v>
      </c>
      <c r="B12976">
        <v>4</v>
      </c>
      <c r="C12976" s="3">
        <v>438.99</v>
      </c>
      <c r="D12976" s="3">
        <v>288</v>
      </c>
    </row>
    <row r="12977" spans="1:4" x14ac:dyDescent="0.25">
      <c r="A12977" s="1" t="s">
        <v>28272</v>
      </c>
      <c r="B12977">
        <v>5</v>
      </c>
      <c r="C12977" s="3">
        <v>438.79</v>
      </c>
      <c r="D12977" s="3">
        <v>247</v>
      </c>
    </row>
    <row r="12978" spans="1:4" x14ac:dyDescent="0.25">
      <c r="A12978" s="1" t="s">
        <v>28274</v>
      </c>
      <c r="B12978">
        <v>1</v>
      </c>
      <c r="C12978" s="3">
        <v>211.29</v>
      </c>
      <c r="D12978" s="3">
        <v>158.96</v>
      </c>
    </row>
    <row r="12979" spans="1:4" x14ac:dyDescent="0.25">
      <c r="A12979" s="1" t="s">
        <v>28276</v>
      </c>
      <c r="B12979">
        <v>6</v>
      </c>
      <c r="C12979" s="3">
        <v>1141.27</v>
      </c>
      <c r="D12979" s="3">
        <v>891.72</v>
      </c>
    </row>
    <row r="12980" spans="1:4" x14ac:dyDescent="0.25">
      <c r="A12980" s="1" t="s">
        <v>28277</v>
      </c>
      <c r="B12980">
        <v>2</v>
      </c>
      <c r="C12980" s="3">
        <v>374.56</v>
      </c>
      <c r="D12980" s="3">
        <v>262.33999999999997</v>
      </c>
    </row>
    <row r="12981" spans="1:4" x14ac:dyDescent="0.25">
      <c r="A12981" s="1" t="s">
        <v>28279</v>
      </c>
      <c r="B12981">
        <v>5</v>
      </c>
      <c r="C12981" s="3">
        <v>793.07</v>
      </c>
      <c r="D12981" s="3">
        <v>221.78</v>
      </c>
    </row>
    <row r="12982" spans="1:4" x14ac:dyDescent="0.25">
      <c r="A12982" s="1" t="s">
        <v>28280</v>
      </c>
      <c r="B12982">
        <v>1</v>
      </c>
      <c r="C12982" s="3">
        <v>206.82</v>
      </c>
      <c r="D12982" s="3">
        <v>153.19999999999999</v>
      </c>
    </row>
    <row r="12983" spans="1:4" x14ac:dyDescent="0.25">
      <c r="A12983" s="1" t="s">
        <v>28281</v>
      </c>
      <c r="B12983">
        <v>2</v>
      </c>
      <c r="C12983" s="3">
        <v>495.79</v>
      </c>
      <c r="D12983" s="3">
        <v>190.69</v>
      </c>
    </row>
    <row r="12984" spans="1:4" x14ac:dyDescent="0.25">
      <c r="A12984" s="1" t="s">
        <v>28282</v>
      </c>
      <c r="B12984">
        <v>6</v>
      </c>
      <c r="C12984" s="3">
        <v>746.04</v>
      </c>
      <c r="D12984" s="3">
        <v>406.59</v>
      </c>
    </row>
    <row r="12985" spans="1:4" x14ac:dyDescent="0.25">
      <c r="A12985" s="1" t="s">
        <v>28283</v>
      </c>
      <c r="B12985">
        <v>3</v>
      </c>
      <c r="C12985" s="3">
        <v>330.88</v>
      </c>
      <c r="D12985" s="3">
        <v>209.47</v>
      </c>
    </row>
    <row r="12986" spans="1:4" x14ac:dyDescent="0.25">
      <c r="A12986" s="1" t="s">
        <v>28286</v>
      </c>
      <c r="B12986">
        <v>7</v>
      </c>
      <c r="C12986" s="3">
        <v>1952.04</v>
      </c>
      <c r="D12986" s="3">
        <v>1388.03</v>
      </c>
    </row>
    <row r="12987" spans="1:4" x14ac:dyDescent="0.25">
      <c r="A12987" s="1" t="s">
        <v>28288</v>
      </c>
      <c r="B12987">
        <v>4</v>
      </c>
      <c r="C12987" s="3">
        <v>305.58</v>
      </c>
      <c r="D12987" s="3">
        <v>210.04</v>
      </c>
    </row>
    <row r="12988" spans="1:4" x14ac:dyDescent="0.25">
      <c r="A12988" s="1" t="s">
        <v>28289</v>
      </c>
      <c r="B12988">
        <v>26</v>
      </c>
      <c r="C12988" s="3">
        <v>2680.1</v>
      </c>
      <c r="D12988" s="3">
        <v>2077.12</v>
      </c>
    </row>
    <row r="12989" spans="1:4" x14ac:dyDescent="0.25">
      <c r="A12989" s="1" t="s">
        <v>28290</v>
      </c>
      <c r="B12989">
        <v>3</v>
      </c>
      <c r="C12989" s="3">
        <v>406</v>
      </c>
      <c r="D12989" s="3">
        <v>279.01</v>
      </c>
    </row>
    <row r="12990" spans="1:4" x14ac:dyDescent="0.25">
      <c r="A12990" s="1" t="s">
        <v>28293</v>
      </c>
      <c r="B12990">
        <v>1</v>
      </c>
      <c r="C12990" s="3">
        <v>77.819999999999993</v>
      </c>
      <c r="D12990" s="3">
        <v>57.42</v>
      </c>
    </row>
    <row r="12991" spans="1:4" x14ac:dyDescent="0.25">
      <c r="A12991" s="1" t="s">
        <v>28294</v>
      </c>
      <c r="B12991">
        <v>16</v>
      </c>
      <c r="C12991" s="3">
        <v>1974.52</v>
      </c>
      <c r="D12991" s="3">
        <v>1060.74</v>
      </c>
    </row>
    <row r="12992" spans="1:4" x14ac:dyDescent="0.25">
      <c r="A12992" s="1" t="s">
        <v>28295</v>
      </c>
      <c r="B12992">
        <v>3</v>
      </c>
      <c r="C12992" s="3">
        <v>378.96</v>
      </c>
      <c r="D12992" s="3">
        <v>192.72</v>
      </c>
    </row>
    <row r="12993" spans="1:4" x14ac:dyDescent="0.25">
      <c r="A12993" s="1" t="s">
        <v>28296</v>
      </c>
      <c r="B12993">
        <v>11</v>
      </c>
      <c r="C12993" s="3">
        <v>2376.92</v>
      </c>
      <c r="D12993" s="3">
        <v>411.03</v>
      </c>
    </row>
    <row r="12994" spans="1:4" x14ac:dyDescent="0.25">
      <c r="A12994" s="1" t="s">
        <v>28297</v>
      </c>
      <c r="B12994">
        <v>2</v>
      </c>
      <c r="C12994" s="3">
        <v>506.33</v>
      </c>
      <c r="D12994" s="3">
        <v>335.92</v>
      </c>
    </row>
    <row r="12995" spans="1:4" x14ac:dyDescent="0.25">
      <c r="A12995" s="1" t="s">
        <v>28298</v>
      </c>
      <c r="B12995">
        <v>3</v>
      </c>
      <c r="C12995" s="3">
        <v>616.16</v>
      </c>
      <c r="D12995" s="3">
        <v>409.32</v>
      </c>
    </row>
    <row r="12996" spans="1:4" x14ac:dyDescent="0.25">
      <c r="A12996" s="1" t="s">
        <v>28299</v>
      </c>
      <c r="B12996">
        <v>1</v>
      </c>
      <c r="C12996" s="3">
        <v>200</v>
      </c>
      <c r="D12996" s="3">
        <v>155</v>
      </c>
    </row>
    <row r="12997" spans="1:4" x14ac:dyDescent="0.25">
      <c r="A12997" s="1" t="s">
        <v>28300</v>
      </c>
      <c r="B12997">
        <v>5</v>
      </c>
      <c r="C12997" s="3">
        <v>615.70000000000005</v>
      </c>
      <c r="D12997" s="3">
        <v>513.1</v>
      </c>
    </row>
    <row r="12998" spans="1:4" x14ac:dyDescent="0.25">
      <c r="A12998" s="1" t="s">
        <v>28301</v>
      </c>
      <c r="B12998">
        <v>1</v>
      </c>
      <c r="C12998" s="3">
        <v>150.80000000000001</v>
      </c>
      <c r="D12998" s="3">
        <v>108</v>
      </c>
    </row>
    <row r="12999" spans="1:4" x14ac:dyDescent="0.25">
      <c r="A12999" s="1" t="s">
        <v>28303</v>
      </c>
      <c r="B12999">
        <v>2</v>
      </c>
      <c r="C12999" s="3">
        <v>374.4</v>
      </c>
      <c r="D12999" s="3">
        <v>136</v>
      </c>
    </row>
    <row r="13000" spans="1:4" x14ac:dyDescent="0.25">
      <c r="A13000" s="1" t="s">
        <v>28305</v>
      </c>
      <c r="B13000">
        <v>1</v>
      </c>
      <c r="C13000" s="3">
        <v>122.39</v>
      </c>
      <c r="D13000" s="3">
        <v>90.66</v>
      </c>
    </row>
    <row r="13001" spans="1:4" x14ac:dyDescent="0.25">
      <c r="A13001" s="1" t="s">
        <v>28306</v>
      </c>
      <c r="B13001">
        <v>2</v>
      </c>
      <c r="C13001" s="3">
        <v>444.71</v>
      </c>
      <c r="D13001" s="3">
        <v>349.94</v>
      </c>
    </row>
    <row r="13002" spans="1:4" x14ac:dyDescent="0.25">
      <c r="A13002" s="1" t="s">
        <v>28307</v>
      </c>
      <c r="B13002">
        <v>2</v>
      </c>
      <c r="C13002" s="3">
        <v>417</v>
      </c>
      <c r="D13002" s="3">
        <v>333.42</v>
      </c>
    </row>
    <row r="13003" spans="1:4" x14ac:dyDescent="0.25">
      <c r="A13003" s="1" t="s">
        <v>28308</v>
      </c>
      <c r="B13003">
        <v>3</v>
      </c>
      <c r="C13003" s="3">
        <v>539.96</v>
      </c>
      <c r="D13003" s="3">
        <v>320.79000000000002</v>
      </c>
    </row>
    <row r="13004" spans="1:4" x14ac:dyDescent="0.25">
      <c r="A13004" s="1" t="s">
        <v>28309</v>
      </c>
      <c r="B13004">
        <v>0</v>
      </c>
      <c r="C13004" s="3">
        <v>0</v>
      </c>
      <c r="D13004" s="3">
        <v>0</v>
      </c>
    </row>
    <row r="13005" spans="1:4" x14ac:dyDescent="0.25">
      <c r="A13005" s="1" t="s">
        <v>28311</v>
      </c>
      <c r="B13005">
        <v>2</v>
      </c>
      <c r="C13005" s="3">
        <v>391.83</v>
      </c>
      <c r="D13005" s="3">
        <v>319.72000000000003</v>
      </c>
    </row>
    <row r="13006" spans="1:4" x14ac:dyDescent="0.25">
      <c r="A13006" s="1" t="s">
        <v>28312</v>
      </c>
      <c r="B13006">
        <v>2</v>
      </c>
      <c r="C13006" s="3">
        <v>334.01</v>
      </c>
      <c r="D13006" s="3">
        <v>222.52</v>
      </c>
    </row>
    <row r="13007" spans="1:4" x14ac:dyDescent="0.25">
      <c r="A13007" s="1" t="s">
        <v>28313</v>
      </c>
      <c r="B13007">
        <v>1</v>
      </c>
      <c r="C13007" s="3">
        <v>210</v>
      </c>
      <c r="D13007" s="3">
        <v>115.96</v>
      </c>
    </row>
    <row r="13008" spans="1:4" x14ac:dyDescent="0.25">
      <c r="A13008" s="1" t="s">
        <v>28314</v>
      </c>
      <c r="B13008">
        <v>3</v>
      </c>
      <c r="C13008" s="3">
        <v>477.86</v>
      </c>
      <c r="D13008" s="3">
        <v>429.01</v>
      </c>
    </row>
    <row r="13009" spans="1:4" x14ac:dyDescent="0.25">
      <c r="A13009" s="1" t="s">
        <v>28315</v>
      </c>
      <c r="B13009">
        <v>1</v>
      </c>
      <c r="C13009" s="3">
        <v>332.33</v>
      </c>
      <c r="D13009" s="3">
        <v>134.94</v>
      </c>
    </row>
    <row r="13010" spans="1:4" x14ac:dyDescent="0.25">
      <c r="A13010" s="1" t="s">
        <v>28316</v>
      </c>
      <c r="B13010">
        <v>2</v>
      </c>
      <c r="C13010" s="3">
        <v>349.7</v>
      </c>
      <c r="D13010" s="3">
        <v>259.83999999999997</v>
      </c>
    </row>
    <row r="13011" spans="1:4" x14ac:dyDescent="0.25">
      <c r="A13011" s="1" t="s">
        <v>28317</v>
      </c>
      <c r="B13011">
        <v>3</v>
      </c>
      <c r="C13011" s="3">
        <v>538.63</v>
      </c>
      <c r="D13011" s="3">
        <v>360.81</v>
      </c>
    </row>
    <row r="13012" spans="1:4" x14ac:dyDescent="0.25">
      <c r="A13012" s="1" t="s">
        <v>28322</v>
      </c>
      <c r="B13012">
        <v>1</v>
      </c>
      <c r="C13012" s="3">
        <v>146.63999999999999</v>
      </c>
      <c r="D13012" s="3">
        <v>122.2</v>
      </c>
    </row>
    <row r="13013" spans="1:4" x14ac:dyDescent="0.25">
      <c r="A13013" s="1" t="s">
        <v>28323</v>
      </c>
      <c r="B13013">
        <v>1</v>
      </c>
      <c r="C13013" s="3">
        <v>145.59</v>
      </c>
      <c r="D13013" s="3">
        <v>142.03</v>
      </c>
    </row>
    <row r="13014" spans="1:4" x14ac:dyDescent="0.25">
      <c r="A13014" s="1" t="s">
        <v>28324</v>
      </c>
      <c r="B13014">
        <v>1</v>
      </c>
      <c r="C13014" s="3">
        <v>114.72</v>
      </c>
      <c r="D13014" s="3">
        <v>95.6</v>
      </c>
    </row>
    <row r="13015" spans="1:4" x14ac:dyDescent="0.25">
      <c r="A13015" s="1" t="s">
        <v>28327</v>
      </c>
      <c r="B13015">
        <v>1</v>
      </c>
      <c r="C13015" s="3">
        <v>265</v>
      </c>
      <c r="D13015" s="3">
        <v>184.85</v>
      </c>
    </row>
    <row r="13016" spans="1:4" x14ac:dyDescent="0.25">
      <c r="A13016" s="1" t="s">
        <v>28329</v>
      </c>
      <c r="B13016">
        <v>1</v>
      </c>
      <c r="C13016" s="3">
        <v>269</v>
      </c>
      <c r="D13016" s="3">
        <v>200</v>
      </c>
    </row>
    <row r="13017" spans="1:4" x14ac:dyDescent="0.25">
      <c r="A13017" s="1" t="s">
        <v>28331</v>
      </c>
      <c r="B13017">
        <v>1</v>
      </c>
      <c r="C13017" s="3">
        <v>89.9</v>
      </c>
      <c r="D13017" s="3">
        <v>62</v>
      </c>
    </row>
    <row r="13018" spans="1:4" x14ac:dyDescent="0.25">
      <c r="A13018" s="1" t="s">
        <v>28332</v>
      </c>
      <c r="B13018">
        <v>100</v>
      </c>
      <c r="C13018" s="3">
        <v>1461.66</v>
      </c>
      <c r="D13018" s="3">
        <v>278.02999999999997</v>
      </c>
    </row>
    <row r="13019" spans="1:4" x14ac:dyDescent="0.25">
      <c r="A13019" s="1" t="s">
        <v>28334</v>
      </c>
      <c r="B13019">
        <v>2</v>
      </c>
      <c r="C13019" s="3">
        <v>38.909999999999997</v>
      </c>
      <c r="D13019" s="3">
        <v>22.64</v>
      </c>
    </row>
    <row r="13020" spans="1:4" x14ac:dyDescent="0.25">
      <c r="A13020" s="1" t="s">
        <v>28335</v>
      </c>
      <c r="B13020">
        <v>46</v>
      </c>
      <c r="C13020" s="3">
        <v>760.35</v>
      </c>
      <c r="D13020" s="3">
        <v>753.03</v>
      </c>
    </row>
    <row r="13021" spans="1:4" x14ac:dyDescent="0.25">
      <c r="A13021" s="1" t="s">
        <v>28336</v>
      </c>
      <c r="B13021">
        <v>17</v>
      </c>
      <c r="C13021" s="3">
        <v>300.97000000000003</v>
      </c>
      <c r="D13021" s="3">
        <v>188.5</v>
      </c>
    </row>
    <row r="13022" spans="1:4" x14ac:dyDescent="0.25">
      <c r="A13022" s="1" t="s">
        <v>28337</v>
      </c>
      <c r="B13022">
        <v>5</v>
      </c>
      <c r="C13022" s="3">
        <v>93.09</v>
      </c>
      <c r="D13022" s="3">
        <v>57.12</v>
      </c>
    </row>
    <row r="13023" spans="1:4" x14ac:dyDescent="0.25">
      <c r="A13023" s="1" t="s">
        <v>28338</v>
      </c>
      <c r="B13023">
        <v>7</v>
      </c>
      <c r="C13023" s="3">
        <v>115.88</v>
      </c>
      <c r="D13023" s="3">
        <v>75.900000000000006</v>
      </c>
    </row>
    <row r="13024" spans="1:4" x14ac:dyDescent="0.25">
      <c r="A13024" s="1" t="s">
        <v>28339</v>
      </c>
      <c r="B13024">
        <v>9</v>
      </c>
      <c r="C13024" s="3">
        <v>205.73</v>
      </c>
      <c r="D13024" s="3">
        <v>151.91999999999999</v>
      </c>
    </row>
    <row r="13025" spans="1:4" x14ac:dyDescent="0.25">
      <c r="A13025" s="1" t="s">
        <v>28341</v>
      </c>
      <c r="B13025">
        <v>8</v>
      </c>
      <c r="C13025" s="3">
        <v>156.07</v>
      </c>
      <c r="D13025" s="3">
        <v>116.75</v>
      </c>
    </row>
    <row r="13026" spans="1:4" x14ac:dyDescent="0.25">
      <c r="A13026" s="1" t="s">
        <v>28342</v>
      </c>
      <c r="B13026">
        <v>2</v>
      </c>
      <c r="C13026" s="3">
        <v>39.159999999999997</v>
      </c>
      <c r="D13026" s="3">
        <v>33.979999999999997</v>
      </c>
    </row>
    <row r="13027" spans="1:4" x14ac:dyDescent="0.25">
      <c r="A13027" s="1" t="s">
        <v>28343</v>
      </c>
      <c r="B13027">
        <v>1</v>
      </c>
      <c r="C13027" s="3">
        <v>21</v>
      </c>
      <c r="D13027" s="3">
        <v>10.81</v>
      </c>
    </row>
    <row r="13028" spans="1:4" x14ac:dyDescent="0.25">
      <c r="A13028" s="1" t="s">
        <v>28344</v>
      </c>
      <c r="B13028">
        <v>33</v>
      </c>
      <c r="C13028" s="3">
        <v>850.86</v>
      </c>
      <c r="D13028" s="3">
        <v>372.63</v>
      </c>
    </row>
    <row r="13029" spans="1:4" x14ac:dyDescent="0.25">
      <c r="A13029" s="1" t="s">
        <v>28345</v>
      </c>
      <c r="B13029">
        <v>8</v>
      </c>
      <c r="C13029" s="3">
        <v>117.61</v>
      </c>
      <c r="D13029" s="3">
        <v>90.64</v>
      </c>
    </row>
    <row r="13030" spans="1:4" x14ac:dyDescent="0.25">
      <c r="A13030" s="1" t="s">
        <v>28347</v>
      </c>
      <c r="B13030">
        <v>5</v>
      </c>
      <c r="C13030" s="3">
        <v>88.97</v>
      </c>
      <c r="D13030" s="3">
        <v>54.05</v>
      </c>
    </row>
    <row r="13031" spans="1:4" x14ac:dyDescent="0.25">
      <c r="A13031" s="1" t="s">
        <v>28348</v>
      </c>
      <c r="B13031">
        <v>8</v>
      </c>
      <c r="C13031" s="3">
        <v>177.07</v>
      </c>
      <c r="D13031" s="3">
        <v>86.48</v>
      </c>
    </row>
    <row r="13032" spans="1:4" x14ac:dyDescent="0.25">
      <c r="A13032" s="1" t="s">
        <v>28350</v>
      </c>
      <c r="B13032">
        <v>9</v>
      </c>
      <c r="C13032" s="3">
        <v>169.62</v>
      </c>
      <c r="D13032" s="3">
        <v>115.7</v>
      </c>
    </row>
    <row r="13033" spans="1:4" x14ac:dyDescent="0.25">
      <c r="A13033" s="1" t="s">
        <v>28352</v>
      </c>
      <c r="B13033">
        <v>1</v>
      </c>
      <c r="C13033" s="3">
        <v>28.49</v>
      </c>
      <c r="D13033" s="3">
        <v>17.829999999999998</v>
      </c>
    </row>
    <row r="13034" spans="1:4" x14ac:dyDescent="0.25">
      <c r="A13034" s="1" t="s">
        <v>28353</v>
      </c>
      <c r="B13034">
        <v>2</v>
      </c>
      <c r="C13034" s="3">
        <v>35.74</v>
      </c>
      <c r="D13034" s="3">
        <v>21.76</v>
      </c>
    </row>
    <row r="13035" spans="1:4" x14ac:dyDescent="0.25">
      <c r="A13035" s="1" t="s">
        <v>28354</v>
      </c>
      <c r="B13035">
        <v>1</v>
      </c>
      <c r="C13035" s="3">
        <v>17.649999999999999</v>
      </c>
      <c r="D13035" s="3">
        <v>10.81</v>
      </c>
    </row>
    <row r="13036" spans="1:4" x14ac:dyDescent="0.25">
      <c r="A13036" s="1" t="s">
        <v>28355</v>
      </c>
      <c r="B13036">
        <v>7</v>
      </c>
      <c r="C13036" s="3">
        <v>168.69</v>
      </c>
      <c r="D13036" s="3">
        <v>75.67</v>
      </c>
    </row>
    <row r="13037" spans="1:4" x14ac:dyDescent="0.25">
      <c r="A13037" s="1" t="s">
        <v>28358</v>
      </c>
      <c r="B13037">
        <v>1</v>
      </c>
      <c r="C13037" s="3">
        <v>28</v>
      </c>
      <c r="D13037" s="3">
        <v>10.81</v>
      </c>
    </row>
    <row r="13038" spans="1:4" x14ac:dyDescent="0.25">
      <c r="A13038" s="1" t="s">
        <v>28359</v>
      </c>
      <c r="B13038">
        <v>0</v>
      </c>
      <c r="C13038" s="3">
        <v>0</v>
      </c>
      <c r="D13038" s="3">
        <v>0</v>
      </c>
    </row>
    <row r="13039" spans="1:4" x14ac:dyDescent="0.25">
      <c r="A13039" s="1" t="s">
        <v>28360</v>
      </c>
      <c r="B13039">
        <v>21</v>
      </c>
      <c r="C13039" s="3">
        <v>420.06</v>
      </c>
      <c r="D13039" s="3">
        <v>238.71</v>
      </c>
    </row>
    <row r="13040" spans="1:4" x14ac:dyDescent="0.25">
      <c r="A13040" s="1" t="s">
        <v>28361</v>
      </c>
      <c r="B13040">
        <v>1</v>
      </c>
      <c r="C13040" s="3">
        <v>34.75</v>
      </c>
      <c r="D13040" s="3">
        <v>21.85</v>
      </c>
    </row>
    <row r="13041" spans="1:4" x14ac:dyDescent="0.25">
      <c r="A13041" s="1" t="s">
        <v>28362</v>
      </c>
      <c r="B13041">
        <v>78</v>
      </c>
      <c r="C13041" s="3">
        <v>1282.1099999999999</v>
      </c>
      <c r="D13041" s="3">
        <v>843.18</v>
      </c>
    </row>
    <row r="13042" spans="1:4" x14ac:dyDescent="0.25">
      <c r="A13042" s="1" t="s">
        <v>28363</v>
      </c>
      <c r="B13042">
        <v>16</v>
      </c>
      <c r="C13042" s="3">
        <v>401.21</v>
      </c>
      <c r="D13042" s="3">
        <v>172.96</v>
      </c>
    </row>
    <row r="13043" spans="1:4" x14ac:dyDescent="0.25">
      <c r="A13043" s="1" t="s">
        <v>28366</v>
      </c>
      <c r="B13043">
        <v>3</v>
      </c>
      <c r="C13043" s="3">
        <v>71.08</v>
      </c>
      <c r="D13043" s="3">
        <v>28</v>
      </c>
    </row>
    <row r="13044" spans="1:4" x14ac:dyDescent="0.25">
      <c r="A13044" s="1" t="s">
        <v>28367</v>
      </c>
      <c r="B13044">
        <v>3</v>
      </c>
      <c r="C13044" s="3">
        <v>154.9</v>
      </c>
      <c r="D13044" s="3">
        <v>79.86</v>
      </c>
    </row>
    <row r="13045" spans="1:4" x14ac:dyDescent="0.25">
      <c r="A13045" s="1" t="s">
        <v>28368</v>
      </c>
      <c r="B13045">
        <v>1</v>
      </c>
      <c r="C13045" s="3">
        <v>20.67</v>
      </c>
      <c r="D13045" s="3">
        <v>13.27</v>
      </c>
    </row>
    <row r="13046" spans="1:4" x14ac:dyDescent="0.25">
      <c r="A13046" s="1" t="s">
        <v>28371</v>
      </c>
      <c r="B13046">
        <v>2</v>
      </c>
      <c r="C13046" s="3">
        <v>128.52000000000001</v>
      </c>
      <c r="D13046" s="3">
        <v>95.2</v>
      </c>
    </row>
    <row r="13047" spans="1:4" x14ac:dyDescent="0.25">
      <c r="A13047" s="1" t="s">
        <v>28372</v>
      </c>
      <c r="B13047">
        <v>2</v>
      </c>
      <c r="C13047" s="3">
        <v>30.8</v>
      </c>
      <c r="D13047" s="3">
        <v>21.62</v>
      </c>
    </row>
    <row r="13048" spans="1:4" x14ac:dyDescent="0.25">
      <c r="A13048" s="1" t="s">
        <v>28373</v>
      </c>
      <c r="B13048">
        <v>1</v>
      </c>
      <c r="C13048" s="3">
        <v>17.649999999999999</v>
      </c>
      <c r="D13048" s="3">
        <v>11.33</v>
      </c>
    </row>
    <row r="13049" spans="1:4" x14ac:dyDescent="0.25">
      <c r="A13049" s="1" t="s">
        <v>28374</v>
      </c>
      <c r="B13049">
        <v>1</v>
      </c>
      <c r="C13049" s="3">
        <v>20</v>
      </c>
      <c r="D13049" s="3">
        <v>12.84</v>
      </c>
    </row>
    <row r="13050" spans="1:4" x14ac:dyDescent="0.25">
      <c r="A13050" s="1" t="s">
        <v>28376</v>
      </c>
      <c r="B13050">
        <v>3</v>
      </c>
      <c r="C13050" s="3">
        <v>48.8</v>
      </c>
      <c r="D13050" s="3">
        <v>32.43</v>
      </c>
    </row>
    <row r="13051" spans="1:4" x14ac:dyDescent="0.25">
      <c r="A13051" s="1" t="s">
        <v>28377</v>
      </c>
      <c r="B13051">
        <v>2</v>
      </c>
      <c r="C13051" s="3">
        <v>41.4</v>
      </c>
      <c r="D13051" s="3">
        <v>21.62</v>
      </c>
    </row>
    <row r="13052" spans="1:4" x14ac:dyDescent="0.25">
      <c r="A13052" s="1" t="s">
        <v>28378</v>
      </c>
      <c r="B13052">
        <v>26</v>
      </c>
      <c r="C13052" s="3">
        <v>687.21</v>
      </c>
      <c r="D13052" s="3">
        <v>345.22</v>
      </c>
    </row>
    <row r="13053" spans="1:4" x14ac:dyDescent="0.25">
      <c r="A13053" s="1" t="s">
        <v>28379</v>
      </c>
      <c r="B13053">
        <v>2</v>
      </c>
      <c r="C13053" s="3">
        <v>38.700000000000003</v>
      </c>
      <c r="D13053" s="3">
        <v>22.82</v>
      </c>
    </row>
    <row r="13054" spans="1:4" x14ac:dyDescent="0.25">
      <c r="A13054" s="1" t="s">
        <v>28382</v>
      </c>
      <c r="B13054">
        <v>5</v>
      </c>
      <c r="C13054" s="3">
        <v>238.68</v>
      </c>
      <c r="D13054" s="3">
        <v>172</v>
      </c>
    </row>
    <row r="13055" spans="1:4" x14ac:dyDescent="0.25">
      <c r="A13055" s="1" t="s">
        <v>28383</v>
      </c>
      <c r="B13055">
        <v>19</v>
      </c>
      <c r="C13055" s="3">
        <v>467.19</v>
      </c>
      <c r="D13055" s="3">
        <v>208</v>
      </c>
    </row>
    <row r="13056" spans="1:4" x14ac:dyDescent="0.25">
      <c r="A13056" s="1" t="s">
        <v>28384</v>
      </c>
      <c r="B13056">
        <v>8</v>
      </c>
      <c r="C13056" s="3">
        <v>276.87</v>
      </c>
      <c r="D13056" s="3">
        <v>86.48</v>
      </c>
    </row>
    <row r="13057" spans="1:4" x14ac:dyDescent="0.25">
      <c r="A13057" s="1" t="s">
        <v>28385</v>
      </c>
      <c r="B13057">
        <v>21</v>
      </c>
      <c r="C13057" s="3">
        <v>405.7</v>
      </c>
      <c r="D13057" s="3">
        <v>227.47</v>
      </c>
    </row>
    <row r="13058" spans="1:4" x14ac:dyDescent="0.25">
      <c r="A13058" s="1" t="s">
        <v>28386</v>
      </c>
      <c r="B13058">
        <v>2</v>
      </c>
      <c r="C13058" s="3">
        <v>54.22</v>
      </c>
      <c r="D13058" s="3">
        <v>23.46</v>
      </c>
    </row>
    <row r="13059" spans="1:4" x14ac:dyDescent="0.25">
      <c r="A13059" s="1" t="s">
        <v>28387</v>
      </c>
      <c r="B13059">
        <v>0</v>
      </c>
      <c r="C13059" s="3">
        <v>0</v>
      </c>
      <c r="D13059" s="3">
        <v>0</v>
      </c>
    </row>
    <row r="13060" spans="1:4" x14ac:dyDescent="0.25">
      <c r="A13060" s="1" t="s">
        <v>28390</v>
      </c>
      <c r="B13060">
        <v>2</v>
      </c>
      <c r="C13060" s="3">
        <v>65.069999999999993</v>
      </c>
      <c r="D13060" s="3">
        <v>50.02</v>
      </c>
    </row>
    <row r="13061" spans="1:4" x14ac:dyDescent="0.25">
      <c r="A13061" s="1" t="s">
        <v>28391</v>
      </c>
      <c r="B13061">
        <v>4</v>
      </c>
      <c r="C13061" s="3">
        <v>61.41</v>
      </c>
      <c r="D13061" s="3">
        <v>45.72</v>
      </c>
    </row>
    <row r="13062" spans="1:4" x14ac:dyDescent="0.25">
      <c r="A13062" s="1" t="s">
        <v>28392</v>
      </c>
      <c r="B13062">
        <v>4</v>
      </c>
      <c r="C13062" s="3">
        <v>22</v>
      </c>
      <c r="D13062" s="3">
        <v>16</v>
      </c>
    </row>
    <row r="13063" spans="1:4" x14ac:dyDescent="0.25">
      <c r="A13063" s="1" t="s">
        <v>31889</v>
      </c>
      <c r="B13063">
        <v>2</v>
      </c>
      <c r="C13063" s="3">
        <v>15.6</v>
      </c>
      <c r="D13063" s="3">
        <v>0</v>
      </c>
    </row>
    <row r="13064" spans="1:4" x14ac:dyDescent="0.25">
      <c r="A13064" s="1" t="s">
        <v>28399</v>
      </c>
      <c r="B13064">
        <v>4</v>
      </c>
      <c r="C13064" s="3">
        <v>68</v>
      </c>
      <c r="D13064" s="3">
        <v>45.32</v>
      </c>
    </row>
    <row r="13065" spans="1:4" x14ac:dyDescent="0.25">
      <c r="A13065" s="1" t="s">
        <v>28400</v>
      </c>
      <c r="B13065">
        <v>1</v>
      </c>
      <c r="C13065" s="3">
        <v>19.5</v>
      </c>
      <c r="D13065" s="3">
        <v>0</v>
      </c>
    </row>
    <row r="13066" spans="1:4" x14ac:dyDescent="0.25">
      <c r="A13066" s="1" t="s">
        <v>28402</v>
      </c>
      <c r="B13066">
        <v>1</v>
      </c>
      <c r="C13066" s="3">
        <v>29.61</v>
      </c>
      <c r="D13066" s="3">
        <v>14.73</v>
      </c>
    </row>
    <row r="13067" spans="1:4" x14ac:dyDescent="0.25">
      <c r="A13067" s="1" t="s">
        <v>28403</v>
      </c>
      <c r="B13067">
        <v>3</v>
      </c>
      <c r="C13067" s="3">
        <v>341.58</v>
      </c>
      <c r="D13067" s="3">
        <v>169.08</v>
      </c>
    </row>
    <row r="13068" spans="1:4" x14ac:dyDescent="0.25">
      <c r="A13068" s="1" t="s">
        <v>28404</v>
      </c>
      <c r="B13068">
        <v>5</v>
      </c>
      <c r="C13068" s="3">
        <v>78.86</v>
      </c>
      <c r="D13068" s="3">
        <v>73.209999999999994</v>
      </c>
    </row>
    <row r="13069" spans="1:4" x14ac:dyDescent="0.25">
      <c r="A13069" s="1" t="s">
        <v>28406</v>
      </c>
      <c r="B13069">
        <v>1</v>
      </c>
      <c r="C13069" s="3">
        <v>78</v>
      </c>
      <c r="D13069" s="3">
        <v>15.52</v>
      </c>
    </row>
    <row r="13070" spans="1:4" x14ac:dyDescent="0.25">
      <c r="A13070" s="1" t="s">
        <v>28407</v>
      </c>
      <c r="B13070">
        <v>11</v>
      </c>
      <c r="C13070" s="3">
        <v>374.47</v>
      </c>
      <c r="D13070" s="3">
        <v>290.87</v>
      </c>
    </row>
    <row r="13071" spans="1:4" x14ac:dyDescent="0.25">
      <c r="A13071" s="1" t="s">
        <v>28409</v>
      </c>
      <c r="B13071">
        <v>1</v>
      </c>
      <c r="C13071" s="3">
        <v>15.54</v>
      </c>
      <c r="D13071" s="3">
        <v>11.55</v>
      </c>
    </row>
    <row r="13072" spans="1:4" x14ac:dyDescent="0.25">
      <c r="A13072" s="1" t="s">
        <v>28422</v>
      </c>
      <c r="B13072">
        <v>6</v>
      </c>
      <c r="C13072" s="3">
        <v>30.28</v>
      </c>
      <c r="D13072" s="3">
        <v>19.41</v>
      </c>
    </row>
    <row r="13073" spans="1:4" x14ac:dyDescent="0.25">
      <c r="A13073" s="1" t="s">
        <v>28427</v>
      </c>
      <c r="B13073">
        <v>10</v>
      </c>
      <c r="C13073" s="3">
        <v>47.64</v>
      </c>
      <c r="D13073" s="3">
        <v>29.9</v>
      </c>
    </row>
    <row r="13074" spans="1:4" x14ac:dyDescent="0.25">
      <c r="A13074" s="1" t="s">
        <v>28430</v>
      </c>
      <c r="B13074">
        <v>1</v>
      </c>
      <c r="C13074" s="3">
        <v>99.11</v>
      </c>
      <c r="D13074" s="3">
        <v>60.6</v>
      </c>
    </row>
    <row r="13075" spans="1:4" x14ac:dyDescent="0.25">
      <c r="A13075" s="1" t="s">
        <v>28431</v>
      </c>
      <c r="B13075">
        <v>0</v>
      </c>
      <c r="C13075" s="3">
        <v>0</v>
      </c>
      <c r="D13075" s="3">
        <v>0</v>
      </c>
    </row>
    <row r="13076" spans="1:4" x14ac:dyDescent="0.25">
      <c r="A13076" s="1" t="s">
        <v>28434</v>
      </c>
      <c r="B13076">
        <v>1</v>
      </c>
      <c r="C13076" s="3">
        <v>15</v>
      </c>
      <c r="D13076" s="3">
        <v>6.98</v>
      </c>
    </row>
    <row r="13077" spans="1:4" x14ac:dyDescent="0.25">
      <c r="A13077" s="1" t="s">
        <v>28444</v>
      </c>
      <c r="B13077">
        <v>72</v>
      </c>
      <c r="C13077" s="3">
        <v>540.38</v>
      </c>
      <c r="D13077" s="3">
        <v>480.5</v>
      </c>
    </row>
    <row r="13078" spans="1:4" x14ac:dyDescent="0.25">
      <c r="A13078" s="1" t="s">
        <v>28458</v>
      </c>
      <c r="B13078">
        <v>1</v>
      </c>
      <c r="C13078" s="3">
        <v>75.75</v>
      </c>
      <c r="D13078" s="3">
        <v>60.6</v>
      </c>
    </row>
    <row r="13079" spans="1:4" x14ac:dyDescent="0.25">
      <c r="A13079" s="1" t="s">
        <v>28461</v>
      </c>
      <c r="B13079">
        <v>2</v>
      </c>
      <c r="C13079" s="3">
        <v>21.03</v>
      </c>
      <c r="D13079" s="3">
        <v>11.06</v>
      </c>
    </row>
    <row r="13080" spans="1:4" x14ac:dyDescent="0.25">
      <c r="A13080" s="1" t="s">
        <v>28462</v>
      </c>
      <c r="B13080">
        <v>8</v>
      </c>
      <c r="C13080" s="3">
        <v>168.39</v>
      </c>
      <c r="D13080" s="3">
        <v>124.72</v>
      </c>
    </row>
    <row r="13081" spans="1:4" x14ac:dyDescent="0.25">
      <c r="A13081" s="1" t="s">
        <v>28464</v>
      </c>
      <c r="B13081">
        <v>4</v>
      </c>
      <c r="C13081" s="3">
        <v>236.76</v>
      </c>
      <c r="D13081" s="3">
        <v>172.72</v>
      </c>
    </row>
    <row r="13082" spans="1:4" x14ac:dyDescent="0.25">
      <c r="A13082" s="1" t="s">
        <v>28465</v>
      </c>
      <c r="B13082">
        <v>3</v>
      </c>
      <c r="C13082" s="3">
        <v>53.02</v>
      </c>
      <c r="D13082" s="3">
        <v>41.04</v>
      </c>
    </row>
    <row r="13083" spans="1:4" x14ac:dyDescent="0.25">
      <c r="A13083" s="1" t="s">
        <v>28466</v>
      </c>
      <c r="B13083">
        <v>1</v>
      </c>
      <c r="C13083" s="3">
        <v>9.5</v>
      </c>
      <c r="D13083" s="3">
        <v>6.76</v>
      </c>
    </row>
    <row r="13084" spans="1:4" x14ac:dyDescent="0.25">
      <c r="A13084" s="1" t="s">
        <v>28467</v>
      </c>
      <c r="B13084">
        <v>1</v>
      </c>
      <c r="C13084" s="3">
        <v>19.059999999999999</v>
      </c>
      <c r="D13084" s="3">
        <v>14.12</v>
      </c>
    </row>
    <row r="13085" spans="1:4" x14ac:dyDescent="0.25">
      <c r="A13085" s="1" t="s">
        <v>28471</v>
      </c>
      <c r="B13085">
        <v>2</v>
      </c>
      <c r="C13085" s="3">
        <v>31.29</v>
      </c>
      <c r="D13085" s="3">
        <v>23.18</v>
      </c>
    </row>
    <row r="13086" spans="1:4" x14ac:dyDescent="0.25">
      <c r="A13086" s="1" t="s">
        <v>28479</v>
      </c>
      <c r="B13086">
        <v>8</v>
      </c>
      <c r="C13086" s="3">
        <v>288.87</v>
      </c>
      <c r="D13086" s="3">
        <v>158.36000000000001</v>
      </c>
    </row>
    <row r="13087" spans="1:4" x14ac:dyDescent="0.25">
      <c r="A13087" s="1" t="s">
        <v>28480</v>
      </c>
      <c r="B13087">
        <v>6</v>
      </c>
      <c r="C13087" s="3">
        <v>772.47</v>
      </c>
      <c r="D13087" s="3">
        <v>568.14</v>
      </c>
    </row>
    <row r="13088" spans="1:4" x14ac:dyDescent="0.25">
      <c r="A13088" s="1" t="s">
        <v>28481</v>
      </c>
      <c r="B13088">
        <v>1</v>
      </c>
      <c r="C13088" s="3">
        <v>102.23</v>
      </c>
      <c r="D13088" s="3">
        <v>65.63</v>
      </c>
    </row>
    <row r="13089" spans="1:4" x14ac:dyDescent="0.25">
      <c r="A13089" s="1" t="s">
        <v>28482</v>
      </c>
      <c r="B13089">
        <v>6</v>
      </c>
      <c r="C13089" s="3">
        <v>73.44</v>
      </c>
      <c r="D13089" s="3">
        <v>55.57</v>
      </c>
    </row>
    <row r="13090" spans="1:4" x14ac:dyDescent="0.25">
      <c r="A13090" s="1" t="s">
        <v>28483</v>
      </c>
      <c r="B13090">
        <v>6</v>
      </c>
      <c r="C13090" s="3">
        <v>101.16</v>
      </c>
      <c r="D13090" s="3">
        <v>70.11</v>
      </c>
    </row>
    <row r="13091" spans="1:4" x14ac:dyDescent="0.25">
      <c r="A13091" s="1" t="s">
        <v>28484</v>
      </c>
      <c r="B13091">
        <v>5</v>
      </c>
      <c r="C13091" s="3">
        <v>76.489999999999995</v>
      </c>
      <c r="D13091" s="3">
        <v>45.46</v>
      </c>
    </row>
    <row r="13092" spans="1:4" x14ac:dyDescent="0.25">
      <c r="A13092" s="1" t="s">
        <v>28485</v>
      </c>
      <c r="B13092">
        <v>2</v>
      </c>
      <c r="C13092" s="3">
        <v>45.58</v>
      </c>
      <c r="D13092" s="3">
        <v>33.76</v>
      </c>
    </row>
    <row r="13093" spans="1:4" x14ac:dyDescent="0.25">
      <c r="A13093" s="1" t="s">
        <v>28486</v>
      </c>
      <c r="B13093">
        <v>1</v>
      </c>
      <c r="C13093" s="3">
        <v>23.57</v>
      </c>
      <c r="D13093" s="3">
        <v>17.46</v>
      </c>
    </row>
    <row r="13094" spans="1:4" x14ac:dyDescent="0.25">
      <c r="A13094" s="1" t="s">
        <v>28487</v>
      </c>
      <c r="B13094">
        <v>7</v>
      </c>
      <c r="C13094" s="3">
        <v>197.56</v>
      </c>
      <c r="D13094" s="3">
        <v>151.13</v>
      </c>
    </row>
    <row r="13095" spans="1:4" x14ac:dyDescent="0.25">
      <c r="A13095" s="1" t="s">
        <v>28488</v>
      </c>
      <c r="B13095">
        <v>9</v>
      </c>
      <c r="C13095" s="3">
        <v>346.95</v>
      </c>
      <c r="D13095" s="3">
        <v>278.89999999999998</v>
      </c>
    </row>
    <row r="13096" spans="1:4" x14ac:dyDescent="0.25">
      <c r="A13096" s="1" t="s">
        <v>28489</v>
      </c>
      <c r="B13096">
        <v>5</v>
      </c>
      <c r="C13096" s="3">
        <v>26.49</v>
      </c>
      <c r="D13096" s="3">
        <v>10</v>
      </c>
    </row>
    <row r="13097" spans="1:4" x14ac:dyDescent="0.25">
      <c r="A13097" s="1" t="s">
        <v>28490</v>
      </c>
      <c r="B13097">
        <v>5</v>
      </c>
      <c r="C13097" s="3">
        <v>27.76</v>
      </c>
      <c r="D13097" s="3">
        <v>12.9</v>
      </c>
    </row>
    <row r="13098" spans="1:4" x14ac:dyDescent="0.25">
      <c r="A13098" s="1" t="s">
        <v>28494</v>
      </c>
      <c r="B13098">
        <v>5</v>
      </c>
      <c r="C13098" s="3">
        <v>27.5</v>
      </c>
      <c r="D13098" s="3">
        <v>0</v>
      </c>
    </row>
    <row r="13099" spans="1:4" x14ac:dyDescent="0.25">
      <c r="A13099" s="1" t="s">
        <v>28505</v>
      </c>
      <c r="B13099">
        <v>2</v>
      </c>
      <c r="C13099" s="3">
        <v>34.700000000000003</v>
      </c>
      <c r="D13099" s="3">
        <v>19</v>
      </c>
    </row>
    <row r="13100" spans="1:4" x14ac:dyDescent="0.25">
      <c r="A13100" s="1" t="s">
        <v>28512</v>
      </c>
      <c r="B13100">
        <v>1</v>
      </c>
      <c r="C13100" s="3">
        <v>7.56</v>
      </c>
      <c r="D13100" s="3">
        <v>0</v>
      </c>
    </row>
    <row r="13101" spans="1:4" x14ac:dyDescent="0.25">
      <c r="A13101" s="1" t="s">
        <v>28514</v>
      </c>
      <c r="B13101">
        <v>1</v>
      </c>
      <c r="C13101" s="3">
        <v>8.0299999999999994</v>
      </c>
      <c r="D13101" s="3">
        <v>0</v>
      </c>
    </row>
    <row r="13102" spans="1:4" x14ac:dyDescent="0.25">
      <c r="A13102" s="1" t="s">
        <v>28524</v>
      </c>
      <c r="B13102">
        <v>1</v>
      </c>
      <c r="C13102" s="3">
        <v>27.76</v>
      </c>
      <c r="D13102" s="3">
        <v>17.82</v>
      </c>
    </row>
    <row r="13103" spans="1:4" x14ac:dyDescent="0.25">
      <c r="A13103" s="1" t="s">
        <v>28525</v>
      </c>
      <c r="B13103">
        <v>1</v>
      </c>
      <c r="C13103" s="3">
        <v>27.99</v>
      </c>
      <c r="D13103" s="3">
        <v>17.97</v>
      </c>
    </row>
    <row r="13104" spans="1:4" x14ac:dyDescent="0.25">
      <c r="A13104" s="1" t="s">
        <v>28526</v>
      </c>
      <c r="B13104">
        <v>1</v>
      </c>
      <c r="C13104" s="3">
        <v>27.76</v>
      </c>
      <c r="D13104" s="3">
        <v>17.82</v>
      </c>
    </row>
    <row r="13105" spans="1:4" x14ac:dyDescent="0.25">
      <c r="A13105" s="1" t="s">
        <v>28527</v>
      </c>
      <c r="B13105">
        <v>1</v>
      </c>
      <c r="C13105" s="3">
        <v>27.99</v>
      </c>
      <c r="D13105" s="3">
        <v>17.97</v>
      </c>
    </row>
    <row r="13106" spans="1:4" x14ac:dyDescent="0.25">
      <c r="A13106" s="1" t="s">
        <v>28528</v>
      </c>
      <c r="B13106">
        <v>1</v>
      </c>
      <c r="C13106" s="3">
        <v>45.81</v>
      </c>
      <c r="D13106" s="3">
        <v>29.41</v>
      </c>
    </row>
    <row r="13107" spans="1:4" x14ac:dyDescent="0.25">
      <c r="A13107" s="1" t="s">
        <v>28529</v>
      </c>
      <c r="B13107">
        <v>1</v>
      </c>
      <c r="C13107" s="3">
        <v>45.81</v>
      </c>
      <c r="D13107" s="3">
        <v>29.41</v>
      </c>
    </row>
    <row r="13108" spans="1:4" x14ac:dyDescent="0.25">
      <c r="A13108" s="1" t="s">
        <v>28530</v>
      </c>
      <c r="B13108">
        <v>2</v>
      </c>
      <c r="C13108" s="3">
        <v>48.53</v>
      </c>
      <c r="D13108" s="3">
        <v>27.38</v>
      </c>
    </row>
    <row r="13109" spans="1:4" x14ac:dyDescent="0.25">
      <c r="A13109" s="1" t="s">
        <v>28531</v>
      </c>
      <c r="B13109">
        <v>1</v>
      </c>
      <c r="C13109" s="3">
        <v>62.03</v>
      </c>
      <c r="D13109" s="3">
        <v>39.82</v>
      </c>
    </row>
    <row r="13110" spans="1:4" x14ac:dyDescent="0.25">
      <c r="A13110" s="1" t="s">
        <v>28543</v>
      </c>
      <c r="B13110">
        <v>2</v>
      </c>
      <c r="C13110" s="3">
        <v>20.8</v>
      </c>
      <c r="D13110" s="3">
        <v>13.9</v>
      </c>
    </row>
    <row r="13111" spans="1:4" x14ac:dyDescent="0.25">
      <c r="A13111" s="1" t="s">
        <v>28544</v>
      </c>
      <c r="B13111">
        <v>2</v>
      </c>
      <c r="C13111" s="3">
        <v>36.06</v>
      </c>
      <c r="D13111" s="3">
        <v>25</v>
      </c>
    </row>
    <row r="13112" spans="1:4" x14ac:dyDescent="0.25">
      <c r="A13112" s="1" t="s">
        <v>28546</v>
      </c>
      <c r="B13112">
        <v>1</v>
      </c>
      <c r="C13112" s="3">
        <v>11.98</v>
      </c>
      <c r="D13112" s="3">
        <v>7.5</v>
      </c>
    </row>
    <row r="13113" spans="1:4" x14ac:dyDescent="0.25">
      <c r="A13113" s="1" t="s">
        <v>28547</v>
      </c>
      <c r="B13113">
        <v>2</v>
      </c>
      <c r="C13113" s="3">
        <v>46.16</v>
      </c>
      <c r="D13113" s="3">
        <v>32</v>
      </c>
    </row>
    <row r="13114" spans="1:4" x14ac:dyDescent="0.25">
      <c r="A13114" s="1" t="s">
        <v>28549</v>
      </c>
      <c r="B13114">
        <v>12</v>
      </c>
      <c r="C13114" s="3">
        <v>308.33999999999997</v>
      </c>
      <c r="D13114" s="3">
        <v>209.92</v>
      </c>
    </row>
    <row r="13115" spans="1:4" x14ac:dyDescent="0.25">
      <c r="A13115" s="1" t="s">
        <v>28552</v>
      </c>
      <c r="B13115">
        <v>12</v>
      </c>
      <c r="C13115" s="3">
        <v>311.92</v>
      </c>
      <c r="D13115" s="3">
        <v>226.85</v>
      </c>
    </row>
    <row r="13116" spans="1:4" x14ac:dyDescent="0.25">
      <c r="A13116" s="1" t="s">
        <v>28555</v>
      </c>
      <c r="B13116">
        <v>428</v>
      </c>
      <c r="C13116" s="3">
        <v>390.49</v>
      </c>
      <c r="D13116" s="3">
        <v>274.86</v>
      </c>
    </row>
    <row r="13117" spans="1:4" x14ac:dyDescent="0.25">
      <c r="A13117" s="1" t="s">
        <v>28556</v>
      </c>
      <c r="B13117">
        <v>60</v>
      </c>
      <c r="C13117" s="3">
        <v>56.3</v>
      </c>
      <c r="D13117" s="3">
        <v>43.8</v>
      </c>
    </row>
    <row r="13118" spans="1:4" x14ac:dyDescent="0.25">
      <c r="A13118" s="1" t="s">
        <v>28559</v>
      </c>
      <c r="B13118">
        <v>3</v>
      </c>
      <c r="C13118" s="3">
        <v>3.55</v>
      </c>
      <c r="D13118" s="3">
        <v>2.64</v>
      </c>
    </row>
    <row r="13119" spans="1:4" x14ac:dyDescent="0.25">
      <c r="A13119" s="1" t="s">
        <v>28563</v>
      </c>
      <c r="B13119">
        <v>1</v>
      </c>
      <c r="C13119" s="3">
        <v>14.56</v>
      </c>
      <c r="D13119" s="3">
        <v>10.65</v>
      </c>
    </row>
    <row r="13120" spans="1:4" x14ac:dyDescent="0.25">
      <c r="A13120" s="1" t="s">
        <v>28567</v>
      </c>
      <c r="B13120">
        <v>5</v>
      </c>
      <c r="C13120" s="3">
        <v>75.88</v>
      </c>
      <c r="D13120" s="3">
        <v>60.7</v>
      </c>
    </row>
    <row r="13121" spans="1:4" x14ac:dyDescent="0.25">
      <c r="A13121" s="1" t="s">
        <v>28571</v>
      </c>
      <c r="B13121">
        <v>6</v>
      </c>
      <c r="C13121" s="3">
        <v>85.26</v>
      </c>
      <c r="D13121" s="3">
        <v>71.52</v>
      </c>
    </row>
    <row r="13122" spans="1:4" x14ac:dyDescent="0.25">
      <c r="A13122" s="1" t="s">
        <v>28572</v>
      </c>
      <c r="B13122">
        <v>4</v>
      </c>
      <c r="C13122" s="3">
        <v>123.08</v>
      </c>
      <c r="D13122" s="3">
        <v>96.88</v>
      </c>
    </row>
    <row r="13123" spans="1:4" x14ac:dyDescent="0.25">
      <c r="A13123" s="1" t="s">
        <v>28584</v>
      </c>
      <c r="B13123">
        <v>1</v>
      </c>
      <c r="C13123" s="3">
        <v>36.9</v>
      </c>
      <c r="D13123" s="3">
        <v>23.71</v>
      </c>
    </row>
    <row r="13124" spans="1:4" x14ac:dyDescent="0.25">
      <c r="A13124" s="1" t="s">
        <v>28587</v>
      </c>
      <c r="B13124">
        <v>5</v>
      </c>
      <c r="C13124" s="3">
        <v>41.26</v>
      </c>
      <c r="D13124" s="3">
        <v>31.4</v>
      </c>
    </row>
    <row r="13125" spans="1:4" x14ac:dyDescent="0.25">
      <c r="A13125" s="1" t="s">
        <v>28589</v>
      </c>
      <c r="B13125">
        <v>3</v>
      </c>
      <c r="C13125" s="3">
        <v>26.61</v>
      </c>
      <c r="D13125" s="3">
        <v>18.63</v>
      </c>
    </row>
    <row r="13126" spans="1:4" x14ac:dyDescent="0.25">
      <c r="A13126" s="1" t="s">
        <v>28592</v>
      </c>
      <c r="B13126">
        <v>32</v>
      </c>
      <c r="C13126" s="3">
        <v>337.6</v>
      </c>
      <c r="D13126" s="3">
        <v>242.24</v>
      </c>
    </row>
    <row r="13127" spans="1:4" x14ac:dyDescent="0.25">
      <c r="A13127" s="1" t="s">
        <v>28595</v>
      </c>
      <c r="B13127">
        <v>1</v>
      </c>
      <c r="C13127" s="3">
        <v>9.6</v>
      </c>
      <c r="D13127" s="3">
        <v>7.66</v>
      </c>
    </row>
    <row r="13128" spans="1:4" x14ac:dyDescent="0.25">
      <c r="A13128" s="1" t="s">
        <v>28599</v>
      </c>
      <c r="B13128">
        <v>4</v>
      </c>
      <c r="C13128" s="3">
        <v>37.659999999999997</v>
      </c>
      <c r="D13128" s="3">
        <v>29.2</v>
      </c>
    </row>
    <row r="13129" spans="1:4" x14ac:dyDescent="0.25">
      <c r="A13129" s="1" t="s">
        <v>28605</v>
      </c>
      <c r="B13129">
        <v>7</v>
      </c>
      <c r="C13129" s="3">
        <v>70.52</v>
      </c>
      <c r="D13129" s="3">
        <v>53.88</v>
      </c>
    </row>
    <row r="13130" spans="1:4" x14ac:dyDescent="0.25">
      <c r="A13130" s="1" t="s">
        <v>28606</v>
      </c>
      <c r="B13130">
        <v>10</v>
      </c>
      <c r="C13130" s="3">
        <v>92.07</v>
      </c>
      <c r="D13130" s="3">
        <v>81.25</v>
      </c>
    </row>
    <row r="13131" spans="1:4" x14ac:dyDescent="0.25">
      <c r="A13131" s="1" t="s">
        <v>28607</v>
      </c>
      <c r="B13131">
        <v>4</v>
      </c>
      <c r="C13131" s="3">
        <v>44.17</v>
      </c>
      <c r="D13131" s="3">
        <v>39.47</v>
      </c>
    </row>
    <row r="13132" spans="1:4" x14ac:dyDescent="0.25">
      <c r="A13132" s="1" t="s">
        <v>28608</v>
      </c>
      <c r="B13132">
        <v>2</v>
      </c>
      <c r="C13132" s="3">
        <v>43.2</v>
      </c>
      <c r="D13132" s="3">
        <v>32.17</v>
      </c>
    </row>
    <row r="13133" spans="1:4" x14ac:dyDescent="0.25">
      <c r="A13133" s="1" t="s">
        <v>28609</v>
      </c>
      <c r="B13133">
        <v>2</v>
      </c>
      <c r="C13133" s="3">
        <v>29.18</v>
      </c>
      <c r="D13133" s="3">
        <v>20.260000000000002</v>
      </c>
    </row>
    <row r="13134" spans="1:4" x14ac:dyDescent="0.25">
      <c r="A13134" s="1" t="s">
        <v>28610</v>
      </c>
      <c r="B13134">
        <v>31</v>
      </c>
      <c r="C13134" s="3">
        <v>295.45999999999998</v>
      </c>
      <c r="D13134" s="3">
        <v>208.2</v>
      </c>
    </row>
    <row r="13135" spans="1:4" x14ac:dyDescent="0.25">
      <c r="A13135" s="1" t="s">
        <v>28612</v>
      </c>
      <c r="B13135">
        <v>44</v>
      </c>
      <c r="C13135" s="3">
        <v>412.8</v>
      </c>
      <c r="D13135" s="3">
        <v>297.44</v>
      </c>
    </row>
    <row r="13136" spans="1:4" x14ac:dyDescent="0.25">
      <c r="A13136" s="1" t="s">
        <v>28613</v>
      </c>
      <c r="B13136">
        <v>57</v>
      </c>
      <c r="C13136" s="3">
        <v>1182.28</v>
      </c>
      <c r="D13136" s="3">
        <v>861.36</v>
      </c>
    </row>
    <row r="13137" spans="1:4" x14ac:dyDescent="0.25">
      <c r="A13137" s="1" t="s">
        <v>28614</v>
      </c>
      <c r="B13137">
        <v>21</v>
      </c>
      <c r="C13137" s="3">
        <v>196.37</v>
      </c>
      <c r="D13137" s="3">
        <v>46.93</v>
      </c>
    </row>
    <row r="13138" spans="1:4" x14ac:dyDescent="0.25">
      <c r="A13138" s="1" t="s">
        <v>28616</v>
      </c>
      <c r="B13138">
        <v>26</v>
      </c>
      <c r="C13138" s="3">
        <v>464.04</v>
      </c>
      <c r="D13138" s="3">
        <v>371.49</v>
      </c>
    </row>
    <row r="13139" spans="1:4" x14ac:dyDescent="0.25">
      <c r="A13139" s="1" t="s">
        <v>28617</v>
      </c>
      <c r="B13139">
        <v>13</v>
      </c>
      <c r="C13139" s="3">
        <v>133.44999999999999</v>
      </c>
      <c r="D13139" s="3">
        <v>101.66</v>
      </c>
    </row>
    <row r="13140" spans="1:4" x14ac:dyDescent="0.25">
      <c r="A13140" s="1" t="s">
        <v>28618</v>
      </c>
      <c r="B13140">
        <v>15</v>
      </c>
      <c r="C13140" s="3">
        <v>860.81</v>
      </c>
      <c r="D13140" s="3">
        <v>557.15</v>
      </c>
    </row>
    <row r="13141" spans="1:4" x14ac:dyDescent="0.25">
      <c r="A13141" s="1" t="s">
        <v>28620</v>
      </c>
      <c r="B13141">
        <v>8</v>
      </c>
      <c r="C13141" s="3">
        <v>76.180000000000007</v>
      </c>
      <c r="D13141" s="3">
        <v>57.76</v>
      </c>
    </row>
    <row r="13142" spans="1:4" x14ac:dyDescent="0.25">
      <c r="A13142" s="1" t="s">
        <v>28622</v>
      </c>
      <c r="B13142">
        <v>4</v>
      </c>
      <c r="C13142" s="3">
        <v>40.25</v>
      </c>
      <c r="D13142" s="3">
        <v>30.96</v>
      </c>
    </row>
    <row r="13143" spans="1:4" x14ac:dyDescent="0.25">
      <c r="A13143" s="1" t="s">
        <v>28625</v>
      </c>
      <c r="B13143">
        <v>1</v>
      </c>
      <c r="C13143" s="3">
        <v>8.61</v>
      </c>
      <c r="D13143" s="3">
        <v>7.75</v>
      </c>
    </row>
    <row r="13144" spans="1:4" x14ac:dyDescent="0.25">
      <c r="A13144" s="1" t="s">
        <v>28627</v>
      </c>
      <c r="B13144">
        <v>18</v>
      </c>
      <c r="C13144" s="3">
        <v>209.79</v>
      </c>
      <c r="D13144" s="3">
        <v>149.04</v>
      </c>
    </row>
    <row r="13145" spans="1:4" x14ac:dyDescent="0.25">
      <c r="A13145" s="1" t="s">
        <v>28635</v>
      </c>
      <c r="B13145">
        <v>2</v>
      </c>
      <c r="C13145" s="3">
        <v>22.53</v>
      </c>
      <c r="D13145" s="3">
        <v>15.62</v>
      </c>
    </row>
    <row r="13146" spans="1:4" x14ac:dyDescent="0.25">
      <c r="A13146" s="1" t="s">
        <v>28638</v>
      </c>
      <c r="B13146">
        <v>4</v>
      </c>
      <c r="C13146" s="3">
        <v>133.57</v>
      </c>
      <c r="D13146" s="3">
        <v>98.92</v>
      </c>
    </row>
    <row r="13147" spans="1:4" x14ac:dyDescent="0.25">
      <c r="A13147" s="1" t="s">
        <v>28639</v>
      </c>
      <c r="B13147">
        <v>4</v>
      </c>
      <c r="C13147" s="3">
        <v>75.95</v>
      </c>
      <c r="D13147" s="3">
        <v>48.76</v>
      </c>
    </row>
    <row r="13148" spans="1:4" x14ac:dyDescent="0.25">
      <c r="A13148" s="1" t="s">
        <v>28640</v>
      </c>
      <c r="B13148">
        <v>2</v>
      </c>
      <c r="C13148" s="3">
        <v>35.89</v>
      </c>
      <c r="D13148" s="3">
        <v>26.58</v>
      </c>
    </row>
    <row r="13149" spans="1:4" x14ac:dyDescent="0.25">
      <c r="A13149" s="1" t="s">
        <v>28643</v>
      </c>
      <c r="B13149">
        <v>21</v>
      </c>
      <c r="C13149" s="3">
        <v>337.41</v>
      </c>
      <c r="D13149" s="3">
        <v>234.57</v>
      </c>
    </row>
    <row r="13150" spans="1:4" x14ac:dyDescent="0.25">
      <c r="A13150" s="1" t="s">
        <v>28645</v>
      </c>
      <c r="B13150">
        <v>7</v>
      </c>
      <c r="C13150" s="3">
        <v>67.37</v>
      </c>
      <c r="D13150" s="3">
        <v>52.64</v>
      </c>
    </row>
    <row r="13151" spans="1:4" x14ac:dyDescent="0.25">
      <c r="A13151" s="1" t="s">
        <v>28648</v>
      </c>
      <c r="B13151">
        <v>1</v>
      </c>
      <c r="C13151" s="3">
        <v>20.059999999999999</v>
      </c>
      <c r="D13151" s="3">
        <v>16.2</v>
      </c>
    </row>
    <row r="13152" spans="1:4" x14ac:dyDescent="0.25">
      <c r="A13152" s="1" t="s">
        <v>28649</v>
      </c>
      <c r="B13152">
        <v>18</v>
      </c>
      <c r="C13152" s="3">
        <v>248.61</v>
      </c>
      <c r="D13152" s="3">
        <v>156.57</v>
      </c>
    </row>
    <row r="13153" spans="1:4" x14ac:dyDescent="0.25">
      <c r="A13153" s="1" t="s">
        <v>28652</v>
      </c>
      <c r="B13153">
        <v>22</v>
      </c>
      <c r="C13153" s="3">
        <v>333.2</v>
      </c>
      <c r="D13153" s="3">
        <v>275.10000000000002</v>
      </c>
    </row>
    <row r="13154" spans="1:4" x14ac:dyDescent="0.25">
      <c r="A13154" s="1" t="s">
        <v>28653</v>
      </c>
      <c r="B13154">
        <v>18</v>
      </c>
      <c r="C13154" s="3">
        <v>250.13</v>
      </c>
      <c r="D13154" s="3">
        <v>153.28</v>
      </c>
    </row>
    <row r="13155" spans="1:4" x14ac:dyDescent="0.25">
      <c r="A13155" s="1" t="s">
        <v>28654</v>
      </c>
      <c r="B13155">
        <v>17</v>
      </c>
      <c r="C13155" s="3">
        <v>273.93</v>
      </c>
      <c r="D13155" s="3">
        <v>222.75</v>
      </c>
    </row>
    <row r="13156" spans="1:4" x14ac:dyDescent="0.25">
      <c r="A13156" s="1" t="s">
        <v>28655</v>
      </c>
      <c r="B13156">
        <v>19</v>
      </c>
      <c r="C13156" s="3">
        <v>381.22</v>
      </c>
      <c r="D13156" s="3">
        <v>235.26</v>
      </c>
    </row>
    <row r="13157" spans="1:4" x14ac:dyDescent="0.25">
      <c r="A13157" s="1" t="s">
        <v>28656</v>
      </c>
      <c r="B13157">
        <v>14</v>
      </c>
      <c r="C13157" s="3">
        <v>236.03</v>
      </c>
      <c r="D13157" s="3">
        <v>167.16</v>
      </c>
    </row>
    <row r="13158" spans="1:4" x14ac:dyDescent="0.25">
      <c r="A13158" s="1" t="s">
        <v>28657</v>
      </c>
      <c r="B13158">
        <v>14</v>
      </c>
      <c r="C13158" s="3">
        <v>280.27999999999997</v>
      </c>
      <c r="D13158" s="3">
        <v>118.44</v>
      </c>
    </row>
    <row r="13159" spans="1:4" x14ac:dyDescent="0.25">
      <c r="A13159" s="1" t="s">
        <v>28660</v>
      </c>
      <c r="B13159">
        <v>34</v>
      </c>
      <c r="C13159" s="3">
        <v>557.54999999999995</v>
      </c>
      <c r="D13159" s="3">
        <v>451.86</v>
      </c>
    </row>
    <row r="13160" spans="1:4" x14ac:dyDescent="0.25">
      <c r="A13160" s="1" t="s">
        <v>28661</v>
      </c>
      <c r="B13160">
        <v>4</v>
      </c>
      <c r="C13160" s="3">
        <v>192</v>
      </c>
      <c r="D13160" s="3">
        <v>90.88</v>
      </c>
    </row>
    <row r="13161" spans="1:4" x14ac:dyDescent="0.25">
      <c r="A13161" s="1" t="s">
        <v>28667</v>
      </c>
      <c r="B13161">
        <v>4</v>
      </c>
      <c r="C13161" s="3">
        <v>145.6</v>
      </c>
      <c r="D13161" s="3">
        <v>97.96</v>
      </c>
    </row>
    <row r="13162" spans="1:4" x14ac:dyDescent="0.25">
      <c r="A13162" s="1" t="s">
        <v>28678</v>
      </c>
      <c r="B13162">
        <v>2</v>
      </c>
      <c r="C13162" s="3">
        <v>12.54</v>
      </c>
      <c r="D13162" s="3">
        <v>9.16</v>
      </c>
    </row>
    <row r="13163" spans="1:4" x14ac:dyDescent="0.25">
      <c r="A13163" s="1" t="s">
        <v>28679</v>
      </c>
      <c r="B13163">
        <v>30</v>
      </c>
      <c r="C13163" s="3">
        <v>225.6</v>
      </c>
      <c r="D13163" s="3">
        <v>165.6</v>
      </c>
    </row>
    <row r="13164" spans="1:4" x14ac:dyDescent="0.25">
      <c r="A13164" s="1" t="s">
        <v>28690</v>
      </c>
      <c r="B13164">
        <v>19</v>
      </c>
      <c r="C13164" s="3">
        <v>5.5</v>
      </c>
      <c r="D13164" s="3">
        <v>3.8</v>
      </c>
    </row>
    <row r="13165" spans="1:4" x14ac:dyDescent="0.25">
      <c r="A13165" s="1" t="s">
        <v>28692</v>
      </c>
      <c r="B13165">
        <v>193</v>
      </c>
      <c r="C13165" s="3">
        <v>112.14</v>
      </c>
      <c r="D13165" s="3">
        <v>42.46</v>
      </c>
    </row>
    <row r="13166" spans="1:4" x14ac:dyDescent="0.25">
      <c r="A13166" s="1" t="s">
        <v>28693</v>
      </c>
      <c r="B13166">
        <v>89</v>
      </c>
      <c r="C13166" s="3">
        <v>50.72</v>
      </c>
      <c r="D13166" s="3">
        <v>27.41</v>
      </c>
    </row>
    <row r="13167" spans="1:4" x14ac:dyDescent="0.25">
      <c r="A13167" s="1" t="s">
        <v>28694</v>
      </c>
      <c r="B13167">
        <v>54</v>
      </c>
      <c r="C13167" s="3">
        <v>25.34</v>
      </c>
      <c r="D13167" s="3">
        <v>15.98</v>
      </c>
    </row>
    <row r="13168" spans="1:4" x14ac:dyDescent="0.25">
      <c r="A13168" s="1" t="s">
        <v>28695</v>
      </c>
      <c r="B13168">
        <v>12</v>
      </c>
      <c r="C13168" s="3">
        <v>6.17</v>
      </c>
      <c r="D13168" s="3">
        <v>4.32</v>
      </c>
    </row>
    <row r="13169" spans="1:4" x14ac:dyDescent="0.25">
      <c r="A13169" s="1" t="s">
        <v>28696</v>
      </c>
      <c r="B13169">
        <v>57</v>
      </c>
      <c r="C13169" s="3">
        <v>48.2</v>
      </c>
      <c r="D13169" s="3">
        <v>18.87</v>
      </c>
    </row>
    <row r="13170" spans="1:4" x14ac:dyDescent="0.25">
      <c r="A13170" s="1" t="s">
        <v>28697</v>
      </c>
      <c r="B13170">
        <v>47</v>
      </c>
      <c r="C13170" s="3">
        <v>31.19</v>
      </c>
      <c r="D13170" s="3">
        <v>16.690000000000001</v>
      </c>
    </row>
    <row r="13171" spans="1:4" x14ac:dyDescent="0.25">
      <c r="A13171" s="1" t="s">
        <v>28698</v>
      </c>
      <c r="B13171">
        <v>42</v>
      </c>
      <c r="C13171" s="3">
        <v>27.34</v>
      </c>
      <c r="D13171" s="3">
        <v>15.13</v>
      </c>
    </row>
    <row r="13172" spans="1:4" x14ac:dyDescent="0.25">
      <c r="A13172" s="1" t="s">
        <v>28701</v>
      </c>
      <c r="B13172">
        <v>2</v>
      </c>
      <c r="C13172" s="3">
        <v>7.1</v>
      </c>
      <c r="D13172" s="3">
        <v>4.62</v>
      </c>
    </row>
    <row r="13173" spans="1:4" x14ac:dyDescent="0.25">
      <c r="A13173" s="1" t="s">
        <v>28702</v>
      </c>
      <c r="B13173">
        <v>4</v>
      </c>
      <c r="C13173" s="3">
        <v>13.7</v>
      </c>
      <c r="D13173" s="3">
        <v>10.96</v>
      </c>
    </row>
    <row r="13174" spans="1:4" x14ac:dyDescent="0.25">
      <c r="A13174" s="1" t="s">
        <v>28708</v>
      </c>
      <c r="B13174">
        <v>1</v>
      </c>
      <c r="C13174" s="3">
        <v>195.22</v>
      </c>
      <c r="D13174" s="3">
        <v>144.80000000000001</v>
      </c>
    </row>
    <row r="13175" spans="1:4" x14ac:dyDescent="0.25">
      <c r="A13175" s="1" t="s">
        <v>31890</v>
      </c>
      <c r="B13175">
        <v>1</v>
      </c>
      <c r="C13175" s="3">
        <v>6</v>
      </c>
      <c r="D13175" s="3">
        <v>0</v>
      </c>
    </row>
    <row r="13176" spans="1:4" x14ac:dyDescent="0.25">
      <c r="A13176" s="1" t="s">
        <v>28710</v>
      </c>
      <c r="B13176">
        <v>4</v>
      </c>
      <c r="C13176" s="3">
        <v>48</v>
      </c>
      <c r="D13176" s="3">
        <v>0</v>
      </c>
    </row>
    <row r="13177" spans="1:4" x14ac:dyDescent="0.25">
      <c r="A13177" s="1" t="s">
        <v>28711</v>
      </c>
      <c r="B13177">
        <v>2</v>
      </c>
      <c r="C13177" s="3">
        <v>207.77</v>
      </c>
      <c r="D13177" s="3">
        <v>136</v>
      </c>
    </row>
    <row r="13178" spans="1:4" x14ac:dyDescent="0.25">
      <c r="A13178" s="1" t="s">
        <v>28712</v>
      </c>
      <c r="B13178">
        <v>1</v>
      </c>
      <c r="C13178" s="3">
        <v>68.849999999999994</v>
      </c>
      <c r="D13178" s="3">
        <v>51</v>
      </c>
    </row>
    <row r="13179" spans="1:4" x14ac:dyDescent="0.25">
      <c r="A13179" s="1" t="s">
        <v>28715</v>
      </c>
      <c r="B13179">
        <v>1</v>
      </c>
      <c r="C13179" s="3">
        <v>38.119999999999997</v>
      </c>
      <c r="D13179" s="3">
        <v>20</v>
      </c>
    </row>
    <row r="13180" spans="1:4" x14ac:dyDescent="0.25">
      <c r="A13180" s="1" t="s">
        <v>28716</v>
      </c>
      <c r="B13180">
        <v>1</v>
      </c>
      <c r="C13180" s="3">
        <v>170</v>
      </c>
      <c r="D13180" s="3">
        <v>0</v>
      </c>
    </row>
    <row r="13181" spans="1:4" x14ac:dyDescent="0.25">
      <c r="A13181" s="1" t="s">
        <v>28717</v>
      </c>
      <c r="B13181">
        <v>2</v>
      </c>
      <c r="C13181" s="3">
        <v>196.25</v>
      </c>
      <c r="D13181" s="3">
        <v>130</v>
      </c>
    </row>
    <row r="13182" spans="1:4" x14ac:dyDescent="0.25">
      <c r="A13182" s="1" t="s">
        <v>28718</v>
      </c>
      <c r="B13182">
        <v>1</v>
      </c>
      <c r="C13182" s="3">
        <v>67.5</v>
      </c>
      <c r="D13182" s="3">
        <v>49.98</v>
      </c>
    </row>
    <row r="13183" spans="1:4" x14ac:dyDescent="0.25">
      <c r="A13183" s="1" t="s">
        <v>28722</v>
      </c>
      <c r="B13183">
        <v>4</v>
      </c>
      <c r="C13183" s="3">
        <v>346.21</v>
      </c>
      <c r="D13183" s="3">
        <v>244.93</v>
      </c>
    </row>
    <row r="13184" spans="1:4" x14ac:dyDescent="0.25">
      <c r="A13184" s="1" t="s">
        <v>28723</v>
      </c>
      <c r="B13184">
        <v>2</v>
      </c>
      <c r="C13184" s="3">
        <v>125.17</v>
      </c>
      <c r="D13184" s="3">
        <v>92.86</v>
      </c>
    </row>
    <row r="13185" spans="1:4" x14ac:dyDescent="0.25">
      <c r="A13185" s="1" t="s">
        <v>28724</v>
      </c>
      <c r="B13185">
        <v>2</v>
      </c>
      <c r="C13185" s="3">
        <v>143.34</v>
      </c>
      <c r="D13185" s="3">
        <v>103.9</v>
      </c>
    </row>
    <row r="13186" spans="1:4" x14ac:dyDescent="0.25">
      <c r="A13186" s="1" t="s">
        <v>28729</v>
      </c>
      <c r="B13186">
        <v>0</v>
      </c>
      <c r="C13186" s="3">
        <v>0</v>
      </c>
      <c r="D13186" s="3">
        <v>0</v>
      </c>
    </row>
    <row r="13187" spans="1:4" x14ac:dyDescent="0.25">
      <c r="A13187" s="1" t="s">
        <v>28737</v>
      </c>
      <c r="B13187">
        <v>0</v>
      </c>
      <c r="C13187" s="3">
        <v>0</v>
      </c>
      <c r="D13187" s="3">
        <v>0</v>
      </c>
    </row>
    <row r="13188" spans="1:4" x14ac:dyDescent="0.25">
      <c r="A13188" s="1" t="s">
        <v>28738</v>
      </c>
      <c r="B13188">
        <v>2</v>
      </c>
      <c r="C13188" s="3">
        <v>198</v>
      </c>
      <c r="D13188" s="3">
        <v>120</v>
      </c>
    </row>
    <row r="13189" spans="1:4" x14ac:dyDescent="0.25">
      <c r="A13189" s="1" t="s">
        <v>28740</v>
      </c>
      <c r="B13189">
        <v>4</v>
      </c>
      <c r="C13189" s="3">
        <v>222.46</v>
      </c>
      <c r="D13189" s="3">
        <v>146.56</v>
      </c>
    </row>
    <row r="13190" spans="1:4" x14ac:dyDescent="0.25">
      <c r="A13190" s="1" t="s">
        <v>28742</v>
      </c>
      <c r="B13190">
        <v>1</v>
      </c>
      <c r="C13190" s="3">
        <v>132</v>
      </c>
      <c r="D13190" s="3">
        <v>41.11</v>
      </c>
    </row>
    <row r="13191" spans="1:4" x14ac:dyDescent="0.25">
      <c r="A13191" s="1" t="s">
        <v>28751</v>
      </c>
      <c r="B13191">
        <v>2</v>
      </c>
      <c r="C13191" s="3">
        <v>316.33999999999997</v>
      </c>
      <c r="D13191" s="3">
        <v>234.32</v>
      </c>
    </row>
    <row r="13192" spans="1:4" x14ac:dyDescent="0.25">
      <c r="A13192" s="1" t="s">
        <v>28754</v>
      </c>
      <c r="B13192">
        <v>5</v>
      </c>
      <c r="C13192" s="3">
        <v>386.26</v>
      </c>
      <c r="D13192" s="3">
        <v>264.52999999999997</v>
      </c>
    </row>
    <row r="13193" spans="1:4" x14ac:dyDescent="0.25">
      <c r="A13193" s="1" t="s">
        <v>28755</v>
      </c>
      <c r="B13193">
        <v>2</v>
      </c>
      <c r="C13193" s="3">
        <v>125.14</v>
      </c>
      <c r="D13193" s="3">
        <v>92.7</v>
      </c>
    </row>
    <row r="13194" spans="1:4" x14ac:dyDescent="0.25">
      <c r="A13194" s="1" t="s">
        <v>28757</v>
      </c>
      <c r="B13194">
        <v>2</v>
      </c>
      <c r="C13194" s="3">
        <v>222.59</v>
      </c>
      <c r="D13194" s="3">
        <v>159.77000000000001</v>
      </c>
    </row>
    <row r="13195" spans="1:4" x14ac:dyDescent="0.25">
      <c r="A13195" s="1" t="s">
        <v>28759</v>
      </c>
      <c r="B13195">
        <v>1</v>
      </c>
      <c r="C13195" s="3">
        <v>142</v>
      </c>
      <c r="D13195" s="3">
        <v>112.31</v>
      </c>
    </row>
    <row r="13196" spans="1:4" x14ac:dyDescent="0.25">
      <c r="A13196" s="1" t="s">
        <v>28767</v>
      </c>
      <c r="B13196">
        <v>1</v>
      </c>
      <c r="C13196" s="3">
        <v>167.26</v>
      </c>
      <c r="D13196" s="3">
        <v>112.24</v>
      </c>
    </row>
    <row r="13197" spans="1:4" x14ac:dyDescent="0.25">
      <c r="A13197" s="1" t="s">
        <v>28768</v>
      </c>
      <c r="B13197">
        <v>0</v>
      </c>
      <c r="C13197" s="3">
        <v>0</v>
      </c>
      <c r="D13197" s="3">
        <v>0</v>
      </c>
    </row>
    <row r="13198" spans="1:4" x14ac:dyDescent="0.25">
      <c r="A13198" s="1" t="s">
        <v>28770</v>
      </c>
      <c r="B13198">
        <v>3</v>
      </c>
      <c r="C13198" s="3">
        <v>751.12</v>
      </c>
      <c r="D13198" s="3">
        <v>524.07000000000005</v>
      </c>
    </row>
    <row r="13199" spans="1:4" x14ac:dyDescent="0.25">
      <c r="A13199" s="1" t="s">
        <v>28781</v>
      </c>
      <c r="B13199">
        <v>1</v>
      </c>
      <c r="C13199" s="3">
        <v>130.44999999999999</v>
      </c>
      <c r="D13199" s="3">
        <v>96.63</v>
      </c>
    </row>
    <row r="13200" spans="1:4" x14ac:dyDescent="0.25">
      <c r="A13200" s="1" t="s">
        <v>28782</v>
      </c>
      <c r="B13200">
        <v>10</v>
      </c>
      <c r="C13200" s="3">
        <v>39.299999999999997</v>
      </c>
      <c r="D13200" s="3">
        <v>35.700000000000003</v>
      </c>
    </row>
    <row r="13201" spans="1:4" x14ac:dyDescent="0.25">
      <c r="A13201" s="1" t="s">
        <v>28784</v>
      </c>
      <c r="B13201">
        <v>2</v>
      </c>
      <c r="C13201" s="3">
        <v>4.24</v>
      </c>
      <c r="D13201" s="3">
        <v>0</v>
      </c>
    </row>
    <row r="13202" spans="1:4" x14ac:dyDescent="0.25">
      <c r="A13202" s="1" t="s">
        <v>28791</v>
      </c>
      <c r="B13202">
        <v>5</v>
      </c>
      <c r="C13202" s="3">
        <v>17.55</v>
      </c>
      <c r="D13202" s="3">
        <v>17.55</v>
      </c>
    </row>
    <row r="13203" spans="1:4" x14ac:dyDescent="0.25">
      <c r="A13203" s="1" t="s">
        <v>28795</v>
      </c>
      <c r="B13203">
        <v>1</v>
      </c>
      <c r="C13203" s="3">
        <v>30.61</v>
      </c>
      <c r="D13203" s="3">
        <v>0</v>
      </c>
    </row>
    <row r="13204" spans="1:4" x14ac:dyDescent="0.25">
      <c r="A13204" s="1" t="s">
        <v>28799</v>
      </c>
      <c r="B13204">
        <v>4</v>
      </c>
      <c r="C13204" s="3">
        <v>278.86</v>
      </c>
      <c r="D13204" s="3">
        <v>0</v>
      </c>
    </row>
    <row r="13205" spans="1:4" x14ac:dyDescent="0.25">
      <c r="A13205" s="1" t="s">
        <v>28815</v>
      </c>
      <c r="B13205">
        <v>2</v>
      </c>
      <c r="C13205" s="3">
        <v>41.16</v>
      </c>
      <c r="D13205" s="3">
        <v>32.659999999999997</v>
      </c>
    </row>
    <row r="13206" spans="1:4" x14ac:dyDescent="0.25">
      <c r="A13206" s="1" t="s">
        <v>28822</v>
      </c>
      <c r="B13206">
        <v>1</v>
      </c>
      <c r="C13206" s="3">
        <v>44.92</v>
      </c>
      <c r="D13206" s="3">
        <v>21.27</v>
      </c>
    </row>
    <row r="13207" spans="1:4" x14ac:dyDescent="0.25">
      <c r="A13207" s="1" t="s">
        <v>28835</v>
      </c>
      <c r="B13207">
        <v>3</v>
      </c>
      <c r="C13207" s="3">
        <v>228.16</v>
      </c>
      <c r="D13207" s="3">
        <v>96.42</v>
      </c>
    </row>
    <row r="13208" spans="1:4" x14ac:dyDescent="0.25">
      <c r="A13208" s="1" t="s">
        <v>28836</v>
      </c>
      <c r="B13208">
        <v>4</v>
      </c>
      <c r="C13208" s="3">
        <v>247.13</v>
      </c>
      <c r="D13208" s="3">
        <v>213.92</v>
      </c>
    </row>
    <row r="13209" spans="1:4" x14ac:dyDescent="0.25">
      <c r="A13209" s="1" t="s">
        <v>28837</v>
      </c>
      <c r="B13209">
        <v>4</v>
      </c>
      <c r="C13209" s="3">
        <v>799.24</v>
      </c>
      <c r="D13209" s="3">
        <v>612.44000000000005</v>
      </c>
    </row>
    <row r="13210" spans="1:4" x14ac:dyDescent="0.25">
      <c r="A13210" s="1" t="s">
        <v>28838</v>
      </c>
      <c r="B13210">
        <v>1</v>
      </c>
      <c r="C13210" s="3">
        <v>103.88</v>
      </c>
      <c r="D13210" s="3">
        <v>75.72</v>
      </c>
    </row>
    <row r="13211" spans="1:4" x14ac:dyDescent="0.25">
      <c r="A13211" s="1" t="s">
        <v>28844</v>
      </c>
      <c r="B13211">
        <v>7</v>
      </c>
      <c r="C13211" s="3">
        <v>109.2</v>
      </c>
      <c r="D13211" s="3">
        <v>69.41</v>
      </c>
    </row>
    <row r="13212" spans="1:4" x14ac:dyDescent="0.25">
      <c r="A13212" s="1" t="s">
        <v>28846</v>
      </c>
      <c r="B13212">
        <v>6</v>
      </c>
      <c r="C13212" s="3">
        <v>93.6</v>
      </c>
      <c r="D13212" s="3">
        <v>67.78</v>
      </c>
    </row>
    <row r="13213" spans="1:4" x14ac:dyDescent="0.25">
      <c r="A13213" s="1" t="s">
        <v>28850</v>
      </c>
      <c r="B13213">
        <v>2</v>
      </c>
      <c r="C13213" s="3">
        <v>13.7</v>
      </c>
      <c r="D13213" s="3">
        <v>10.14</v>
      </c>
    </row>
    <row r="13214" spans="1:4" x14ac:dyDescent="0.25">
      <c r="A13214" s="1" t="s">
        <v>28857</v>
      </c>
      <c r="B13214">
        <v>1</v>
      </c>
      <c r="C13214" s="3">
        <v>91.97</v>
      </c>
      <c r="D13214" s="3">
        <v>79.97</v>
      </c>
    </row>
    <row r="13215" spans="1:4" x14ac:dyDescent="0.25">
      <c r="A13215" s="1" t="s">
        <v>28858</v>
      </c>
      <c r="B13215">
        <v>2</v>
      </c>
      <c r="C13215" s="3">
        <v>22.08</v>
      </c>
      <c r="D13215" s="3">
        <v>17.96</v>
      </c>
    </row>
    <row r="13216" spans="1:4" x14ac:dyDescent="0.25">
      <c r="A13216" s="1" t="s">
        <v>28860</v>
      </c>
      <c r="B13216">
        <v>1</v>
      </c>
      <c r="C13216" s="3">
        <v>162</v>
      </c>
      <c r="D13216" s="3">
        <v>99.5</v>
      </c>
    </row>
    <row r="13217" spans="1:4" x14ac:dyDescent="0.25">
      <c r="A13217" s="1" t="s">
        <v>28861</v>
      </c>
      <c r="B13217">
        <v>3</v>
      </c>
      <c r="C13217" s="3">
        <v>427.7</v>
      </c>
      <c r="D13217" s="3">
        <v>328.5</v>
      </c>
    </row>
    <row r="13218" spans="1:4" x14ac:dyDescent="0.25">
      <c r="A13218" s="1" t="s">
        <v>28862</v>
      </c>
      <c r="B13218">
        <v>5</v>
      </c>
      <c r="C13218" s="3">
        <v>766.48</v>
      </c>
      <c r="D13218" s="3">
        <v>646.25</v>
      </c>
    </row>
    <row r="13219" spans="1:4" x14ac:dyDescent="0.25">
      <c r="A13219" s="1" t="s">
        <v>28863</v>
      </c>
      <c r="B13219">
        <v>3</v>
      </c>
      <c r="C13219" s="3">
        <v>569.13</v>
      </c>
      <c r="D13219" s="3">
        <v>456.88</v>
      </c>
    </row>
    <row r="13220" spans="1:4" x14ac:dyDescent="0.25">
      <c r="A13220" s="1" t="s">
        <v>28866</v>
      </c>
      <c r="B13220">
        <v>1</v>
      </c>
      <c r="C13220" s="3">
        <v>280</v>
      </c>
      <c r="D13220" s="3">
        <v>186.8</v>
      </c>
    </row>
    <row r="13221" spans="1:4" x14ac:dyDescent="0.25">
      <c r="A13221" s="1" t="s">
        <v>28870</v>
      </c>
      <c r="B13221">
        <v>1</v>
      </c>
      <c r="C13221" s="3">
        <v>173.51</v>
      </c>
      <c r="D13221" s="3">
        <v>119.66</v>
      </c>
    </row>
    <row r="13222" spans="1:4" x14ac:dyDescent="0.25">
      <c r="A13222" s="1" t="s">
        <v>28873</v>
      </c>
      <c r="B13222">
        <v>2</v>
      </c>
      <c r="C13222" s="3">
        <v>334.8</v>
      </c>
      <c r="D13222" s="3">
        <v>243.86</v>
      </c>
    </row>
    <row r="13223" spans="1:4" x14ac:dyDescent="0.25">
      <c r="A13223" s="1" t="s">
        <v>28884</v>
      </c>
      <c r="B13223">
        <v>30</v>
      </c>
      <c r="C13223" s="3">
        <v>162.9</v>
      </c>
      <c r="D13223" s="3">
        <v>0</v>
      </c>
    </row>
    <row r="13224" spans="1:4" x14ac:dyDescent="0.25">
      <c r="A13224" s="1" t="s">
        <v>28887</v>
      </c>
      <c r="B13224">
        <v>8</v>
      </c>
      <c r="C13224" s="3">
        <v>505</v>
      </c>
      <c r="D13224" s="3">
        <v>0</v>
      </c>
    </row>
    <row r="13225" spans="1:4" x14ac:dyDescent="0.25">
      <c r="A13225" s="1" t="s">
        <v>28888</v>
      </c>
      <c r="B13225">
        <v>0</v>
      </c>
      <c r="C13225" s="3">
        <v>0</v>
      </c>
      <c r="D13225" s="3">
        <v>0</v>
      </c>
    </row>
    <row r="13226" spans="1:4" x14ac:dyDescent="0.25">
      <c r="A13226" s="1" t="s">
        <v>28890</v>
      </c>
      <c r="B13226">
        <v>3</v>
      </c>
      <c r="C13226" s="3">
        <v>122.72</v>
      </c>
      <c r="D13226" s="3">
        <v>90.9</v>
      </c>
    </row>
    <row r="13227" spans="1:4" x14ac:dyDescent="0.25">
      <c r="A13227" s="1" t="s">
        <v>28891</v>
      </c>
      <c r="B13227">
        <v>3</v>
      </c>
      <c r="C13227" s="3">
        <v>242</v>
      </c>
      <c r="D13227" s="3">
        <v>60</v>
      </c>
    </row>
    <row r="13228" spans="1:4" x14ac:dyDescent="0.25">
      <c r="A13228" s="1" t="s">
        <v>28893</v>
      </c>
      <c r="B13228">
        <v>1</v>
      </c>
      <c r="C13228" s="3">
        <v>55.78</v>
      </c>
      <c r="D13228" s="3">
        <v>26.98</v>
      </c>
    </row>
    <row r="13229" spans="1:4" x14ac:dyDescent="0.25">
      <c r="A13229" s="1" t="s">
        <v>28900</v>
      </c>
      <c r="B13229">
        <v>2</v>
      </c>
      <c r="C13229" s="3">
        <v>48.6</v>
      </c>
      <c r="D13229" s="3">
        <v>36</v>
      </c>
    </row>
    <row r="13230" spans="1:4" x14ac:dyDescent="0.25">
      <c r="A13230" s="1" t="s">
        <v>28901</v>
      </c>
      <c r="B13230">
        <v>10</v>
      </c>
      <c r="C13230" s="3">
        <v>263.3</v>
      </c>
      <c r="D13230" s="3">
        <v>0</v>
      </c>
    </row>
    <row r="13231" spans="1:4" x14ac:dyDescent="0.25">
      <c r="A13231" s="1" t="s">
        <v>28904</v>
      </c>
      <c r="B13231">
        <v>1</v>
      </c>
      <c r="C13231" s="3">
        <v>7.57</v>
      </c>
      <c r="D13231" s="3">
        <v>0</v>
      </c>
    </row>
    <row r="13232" spans="1:4" x14ac:dyDescent="0.25">
      <c r="A13232" s="1" t="s">
        <v>28905</v>
      </c>
      <c r="B13232">
        <v>2</v>
      </c>
      <c r="C13232" s="3">
        <v>11</v>
      </c>
      <c r="D13232" s="3">
        <v>0</v>
      </c>
    </row>
    <row r="13233" spans="1:4" x14ac:dyDescent="0.25">
      <c r="A13233" s="1" t="s">
        <v>28906</v>
      </c>
      <c r="B13233">
        <v>7</v>
      </c>
      <c r="C13233" s="3">
        <v>81.48</v>
      </c>
      <c r="D13233" s="3">
        <v>0</v>
      </c>
    </row>
    <row r="13234" spans="1:4" x14ac:dyDescent="0.25">
      <c r="A13234" s="1" t="s">
        <v>28908</v>
      </c>
      <c r="B13234">
        <v>1</v>
      </c>
      <c r="C13234" s="3">
        <v>12.4</v>
      </c>
      <c r="D13234" s="3">
        <v>9.14</v>
      </c>
    </row>
    <row r="13235" spans="1:4" x14ac:dyDescent="0.25">
      <c r="A13235" s="1" t="s">
        <v>28913</v>
      </c>
      <c r="B13235">
        <v>1</v>
      </c>
      <c r="C13235" s="3">
        <v>300</v>
      </c>
      <c r="D13235" s="3">
        <v>0</v>
      </c>
    </row>
    <row r="13236" spans="1:4" x14ac:dyDescent="0.25">
      <c r="A13236" s="1" t="s">
        <v>28916</v>
      </c>
      <c r="B13236">
        <v>45</v>
      </c>
      <c r="C13236" s="3">
        <v>16.97</v>
      </c>
      <c r="D13236" s="3">
        <v>9.4499999999999993</v>
      </c>
    </row>
    <row r="13237" spans="1:4" x14ac:dyDescent="0.25">
      <c r="A13237" s="1" t="s">
        <v>28917</v>
      </c>
      <c r="B13237">
        <v>50</v>
      </c>
      <c r="C13237" s="3">
        <v>29</v>
      </c>
      <c r="D13237" s="3">
        <v>12.25</v>
      </c>
    </row>
    <row r="13238" spans="1:4" x14ac:dyDescent="0.25">
      <c r="A13238" s="1" t="s">
        <v>28918</v>
      </c>
      <c r="B13238">
        <v>45</v>
      </c>
      <c r="C13238" s="3">
        <v>17.32</v>
      </c>
      <c r="D13238" s="3">
        <v>10.8</v>
      </c>
    </row>
    <row r="13239" spans="1:4" x14ac:dyDescent="0.25">
      <c r="A13239" s="1" t="s">
        <v>28919</v>
      </c>
      <c r="B13239">
        <v>50</v>
      </c>
      <c r="C13239" s="3">
        <v>29.5</v>
      </c>
      <c r="D13239" s="3">
        <v>7.13</v>
      </c>
    </row>
    <row r="13240" spans="1:4" x14ac:dyDescent="0.25">
      <c r="A13240" s="1" t="s">
        <v>28921</v>
      </c>
      <c r="B13240">
        <v>2</v>
      </c>
      <c r="C13240" s="3">
        <v>95.4</v>
      </c>
      <c r="D13240" s="3">
        <v>55.68</v>
      </c>
    </row>
    <row r="13241" spans="1:4" x14ac:dyDescent="0.25">
      <c r="A13241" s="1" t="s">
        <v>28922</v>
      </c>
      <c r="B13241">
        <v>1</v>
      </c>
      <c r="C13241" s="3">
        <v>47.7</v>
      </c>
      <c r="D13241" s="3">
        <v>28.14</v>
      </c>
    </row>
    <row r="13242" spans="1:4" x14ac:dyDescent="0.25">
      <c r="A13242" s="1" t="s">
        <v>28924</v>
      </c>
      <c r="B13242">
        <v>1</v>
      </c>
      <c r="C13242" s="3">
        <v>6.67</v>
      </c>
      <c r="D13242" s="3">
        <v>1.81</v>
      </c>
    </row>
    <row r="13243" spans="1:4" x14ac:dyDescent="0.25">
      <c r="A13243" s="1" t="s">
        <v>28925</v>
      </c>
      <c r="B13243">
        <v>1</v>
      </c>
      <c r="C13243" s="3">
        <v>7.42</v>
      </c>
      <c r="D13243" s="3">
        <v>2.2400000000000002</v>
      </c>
    </row>
    <row r="13244" spans="1:4" x14ac:dyDescent="0.25">
      <c r="A13244" s="1" t="s">
        <v>28926</v>
      </c>
      <c r="B13244">
        <v>2</v>
      </c>
      <c r="C13244" s="3">
        <v>57.78</v>
      </c>
      <c r="D13244" s="3">
        <v>40.659999999999997</v>
      </c>
    </row>
    <row r="13245" spans="1:4" x14ac:dyDescent="0.25">
      <c r="A13245" s="1" t="s">
        <v>28927</v>
      </c>
      <c r="B13245">
        <v>1</v>
      </c>
      <c r="C13245" s="3">
        <v>5.85</v>
      </c>
      <c r="D13245" s="3">
        <v>1.08</v>
      </c>
    </row>
    <row r="13246" spans="1:4" x14ac:dyDescent="0.25">
      <c r="A13246" s="1" t="s">
        <v>28930</v>
      </c>
      <c r="B13246">
        <v>8</v>
      </c>
      <c r="C13246" s="3">
        <v>201.54</v>
      </c>
      <c r="D13246" s="3">
        <v>98.88</v>
      </c>
    </row>
    <row r="13247" spans="1:4" x14ac:dyDescent="0.25">
      <c r="A13247" s="1" t="s">
        <v>28931</v>
      </c>
      <c r="B13247">
        <v>1</v>
      </c>
      <c r="C13247" s="3">
        <v>47.94</v>
      </c>
      <c r="D13247" s="3">
        <v>12.32</v>
      </c>
    </row>
    <row r="13248" spans="1:4" x14ac:dyDescent="0.25">
      <c r="A13248" s="1" t="s">
        <v>28932</v>
      </c>
      <c r="B13248">
        <v>1</v>
      </c>
      <c r="C13248" s="3">
        <v>62.4</v>
      </c>
      <c r="D13248" s="3">
        <v>36.85</v>
      </c>
    </row>
    <row r="13249" spans="1:4" x14ac:dyDescent="0.25">
      <c r="A13249" s="1" t="s">
        <v>28933</v>
      </c>
      <c r="B13249">
        <v>1</v>
      </c>
      <c r="C13249" s="3">
        <v>45</v>
      </c>
      <c r="D13249" s="3">
        <v>34.26</v>
      </c>
    </row>
    <row r="13250" spans="1:4" x14ac:dyDescent="0.25">
      <c r="A13250" s="1" t="s">
        <v>28937</v>
      </c>
      <c r="B13250">
        <v>19</v>
      </c>
      <c r="C13250" s="3">
        <v>584.29</v>
      </c>
      <c r="D13250" s="3">
        <v>313.5</v>
      </c>
    </row>
    <row r="13251" spans="1:4" x14ac:dyDescent="0.25">
      <c r="A13251" s="1" t="s">
        <v>28938</v>
      </c>
      <c r="B13251">
        <v>7</v>
      </c>
      <c r="C13251" s="3">
        <v>217.31</v>
      </c>
      <c r="D13251" s="3">
        <v>106.82</v>
      </c>
    </row>
    <row r="13252" spans="1:4" x14ac:dyDescent="0.25">
      <c r="A13252" s="1" t="s">
        <v>28939</v>
      </c>
      <c r="B13252">
        <v>29</v>
      </c>
      <c r="C13252" s="3">
        <v>638.41999999999996</v>
      </c>
      <c r="D13252" s="3">
        <v>354.67</v>
      </c>
    </row>
    <row r="13253" spans="1:4" x14ac:dyDescent="0.25">
      <c r="A13253" s="1" t="s">
        <v>28940</v>
      </c>
      <c r="B13253">
        <v>16</v>
      </c>
      <c r="C13253" s="3">
        <v>221.65</v>
      </c>
      <c r="D13253" s="3">
        <v>138.31</v>
      </c>
    </row>
    <row r="13254" spans="1:4" x14ac:dyDescent="0.25">
      <c r="A13254" s="1" t="s">
        <v>28941</v>
      </c>
      <c r="B13254">
        <v>64</v>
      </c>
      <c r="C13254" s="3">
        <v>1509.52</v>
      </c>
      <c r="D13254" s="3">
        <v>317.11</v>
      </c>
    </row>
    <row r="13255" spans="1:4" x14ac:dyDescent="0.25">
      <c r="A13255" s="1" t="s">
        <v>28943</v>
      </c>
      <c r="B13255">
        <v>1</v>
      </c>
      <c r="C13255" s="3">
        <v>18.61</v>
      </c>
      <c r="D13255" s="3">
        <v>11.95</v>
      </c>
    </row>
    <row r="13256" spans="1:4" x14ac:dyDescent="0.25">
      <c r="A13256" s="1" t="s">
        <v>28945</v>
      </c>
      <c r="B13256">
        <v>7</v>
      </c>
      <c r="C13256" s="3">
        <v>87.54</v>
      </c>
      <c r="D13256" s="3">
        <v>67.13</v>
      </c>
    </row>
    <row r="13257" spans="1:4" x14ac:dyDescent="0.25">
      <c r="A13257" s="1" t="s">
        <v>28946</v>
      </c>
      <c r="B13257">
        <v>3</v>
      </c>
      <c r="C13257" s="3">
        <v>45.44</v>
      </c>
      <c r="D13257" s="3">
        <v>32.76</v>
      </c>
    </row>
    <row r="13258" spans="1:4" x14ac:dyDescent="0.25">
      <c r="A13258" s="1" t="s">
        <v>28947</v>
      </c>
      <c r="B13258">
        <v>2</v>
      </c>
      <c r="C13258" s="3">
        <v>56.2</v>
      </c>
      <c r="D13258" s="3">
        <v>46.68</v>
      </c>
    </row>
    <row r="13259" spans="1:4" x14ac:dyDescent="0.25">
      <c r="A13259" s="1" t="s">
        <v>28948</v>
      </c>
      <c r="B13259">
        <v>1</v>
      </c>
      <c r="C13259" s="3">
        <v>18.2</v>
      </c>
      <c r="D13259" s="3">
        <v>14.37</v>
      </c>
    </row>
    <row r="13260" spans="1:4" x14ac:dyDescent="0.25">
      <c r="A13260" s="1" t="s">
        <v>28949</v>
      </c>
      <c r="B13260">
        <v>1</v>
      </c>
      <c r="C13260" s="3">
        <v>38.909999999999997</v>
      </c>
      <c r="D13260" s="3">
        <v>0</v>
      </c>
    </row>
    <row r="13261" spans="1:4" x14ac:dyDescent="0.25">
      <c r="A13261" s="1" t="s">
        <v>28950</v>
      </c>
      <c r="B13261">
        <v>1</v>
      </c>
      <c r="C13261" s="3">
        <v>71.569999999999993</v>
      </c>
      <c r="D13261" s="3">
        <v>0</v>
      </c>
    </row>
    <row r="13262" spans="1:4" x14ac:dyDescent="0.25">
      <c r="A13262" s="1" t="s">
        <v>28951</v>
      </c>
      <c r="B13262">
        <v>9</v>
      </c>
      <c r="C13262" s="3">
        <v>78.55</v>
      </c>
      <c r="D13262" s="3">
        <v>64.03</v>
      </c>
    </row>
    <row r="13263" spans="1:4" x14ac:dyDescent="0.25">
      <c r="A13263" s="1" t="s">
        <v>28952</v>
      </c>
      <c r="B13263">
        <v>1</v>
      </c>
      <c r="C13263" s="3">
        <v>20.77</v>
      </c>
      <c r="D13263" s="3">
        <v>8.83</v>
      </c>
    </row>
    <row r="13264" spans="1:4" x14ac:dyDescent="0.25">
      <c r="A13264" s="1" t="s">
        <v>28953</v>
      </c>
      <c r="B13264">
        <v>1</v>
      </c>
      <c r="C13264" s="3">
        <v>33.590000000000003</v>
      </c>
      <c r="D13264" s="3">
        <v>9.5399999999999991</v>
      </c>
    </row>
    <row r="13265" spans="1:4" x14ac:dyDescent="0.25">
      <c r="A13265" s="1" t="s">
        <v>28954</v>
      </c>
      <c r="B13265">
        <v>1</v>
      </c>
      <c r="C13265" s="3">
        <v>9.1</v>
      </c>
      <c r="D13265" s="3">
        <v>0</v>
      </c>
    </row>
    <row r="13266" spans="1:4" x14ac:dyDescent="0.25">
      <c r="A13266" s="1" t="s">
        <v>28955</v>
      </c>
      <c r="B13266">
        <v>10</v>
      </c>
      <c r="C13266" s="3">
        <v>574.92999999999995</v>
      </c>
      <c r="D13266" s="3">
        <v>248.67</v>
      </c>
    </row>
    <row r="13267" spans="1:4" x14ac:dyDescent="0.25">
      <c r="A13267" s="1" t="s">
        <v>28958</v>
      </c>
      <c r="B13267">
        <v>2</v>
      </c>
      <c r="C13267" s="3">
        <v>55.76</v>
      </c>
      <c r="D13267" s="3">
        <v>37.72</v>
      </c>
    </row>
    <row r="13268" spans="1:4" x14ac:dyDescent="0.25">
      <c r="A13268" s="1" t="s">
        <v>28959</v>
      </c>
      <c r="B13268">
        <v>3</v>
      </c>
      <c r="C13268" s="3">
        <v>95.46</v>
      </c>
      <c r="D13268" s="3">
        <v>58.14</v>
      </c>
    </row>
    <row r="13269" spans="1:4" x14ac:dyDescent="0.25">
      <c r="A13269" s="1" t="s">
        <v>28960</v>
      </c>
      <c r="B13269">
        <v>0</v>
      </c>
      <c r="C13269" s="3">
        <v>0</v>
      </c>
      <c r="D13269" s="3">
        <v>0</v>
      </c>
    </row>
    <row r="13270" spans="1:4" x14ac:dyDescent="0.25">
      <c r="A13270" s="1" t="s">
        <v>28961</v>
      </c>
      <c r="B13270">
        <v>8</v>
      </c>
      <c r="C13270" s="3">
        <v>131.94</v>
      </c>
      <c r="D13270" s="3">
        <v>78.88</v>
      </c>
    </row>
    <row r="13271" spans="1:4" x14ac:dyDescent="0.25">
      <c r="A13271" s="1" t="s">
        <v>28962</v>
      </c>
      <c r="B13271">
        <v>0</v>
      </c>
      <c r="C13271" s="3">
        <v>0</v>
      </c>
      <c r="D13271" s="3">
        <v>0</v>
      </c>
    </row>
    <row r="13272" spans="1:4" x14ac:dyDescent="0.25">
      <c r="A13272" s="1" t="s">
        <v>28963</v>
      </c>
      <c r="B13272">
        <v>12</v>
      </c>
      <c r="C13272" s="3">
        <v>193.4</v>
      </c>
      <c r="D13272" s="3">
        <v>107.7</v>
      </c>
    </row>
    <row r="13273" spans="1:4" x14ac:dyDescent="0.25">
      <c r="A13273" s="1" t="s">
        <v>28964</v>
      </c>
      <c r="B13273">
        <v>9</v>
      </c>
      <c r="C13273" s="3">
        <v>255.96</v>
      </c>
      <c r="D13273" s="3">
        <v>82.01</v>
      </c>
    </row>
    <row r="13274" spans="1:4" x14ac:dyDescent="0.25">
      <c r="A13274" s="1" t="s">
        <v>28965</v>
      </c>
      <c r="B13274">
        <v>4</v>
      </c>
      <c r="C13274" s="3">
        <v>57.96</v>
      </c>
      <c r="D13274" s="3">
        <v>46.32</v>
      </c>
    </row>
    <row r="13275" spans="1:4" x14ac:dyDescent="0.25">
      <c r="A13275" s="1" t="s">
        <v>28966</v>
      </c>
      <c r="B13275">
        <v>8</v>
      </c>
      <c r="C13275" s="3">
        <v>444.98</v>
      </c>
      <c r="D13275" s="3">
        <v>226.79</v>
      </c>
    </row>
    <row r="13276" spans="1:4" x14ac:dyDescent="0.25">
      <c r="A13276" s="1" t="s">
        <v>28967</v>
      </c>
      <c r="B13276">
        <v>29</v>
      </c>
      <c r="C13276" s="3">
        <v>617.88</v>
      </c>
      <c r="D13276" s="3">
        <v>308.18</v>
      </c>
    </row>
    <row r="13277" spans="1:4" x14ac:dyDescent="0.25">
      <c r="A13277" s="1" t="s">
        <v>28968</v>
      </c>
      <c r="B13277">
        <v>32</v>
      </c>
      <c r="C13277" s="3">
        <v>772.07</v>
      </c>
      <c r="D13277" s="3">
        <v>384.05</v>
      </c>
    </row>
    <row r="13278" spans="1:4" x14ac:dyDescent="0.25">
      <c r="A13278" s="1" t="s">
        <v>28969</v>
      </c>
      <c r="B13278">
        <v>11</v>
      </c>
      <c r="C13278" s="3">
        <v>309.13</v>
      </c>
      <c r="D13278" s="3">
        <v>111.32</v>
      </c>
    </row>
    <row r="13279" spans="1:4" x14ac:dyDescent="0.25">
      <c r="A13279" s="1" t="s">
        <v>28970</v>
      </c>
      <c r="B13279">
        <v>60</v>
      </c>
      <c r="C13279" s="3">
        <v>2646.01</v>
      </c>
      <c r="D13279" s="3">
        <v>1865.43</v>
      </c>
    </row>
    <row r="13280" spans="1:4" x14ac:dyDescent="0.25">
      <c r="A13280" s="1" t="s">
        <v>28971</v>
      </c>
      <c r="B13280">
        <v>14</v>
      </c>
      <c r="C13280" s="3">
        <v>560</v>
      </c>
      <c r="D13280" s="3">
        <v>442.82</v>
      </c>
    </row>
    <row r="13281" spans="1:4" x14ac:dyDescent="0.25">
      <c r="A13281" s="1" t="s">
        <v>28972</v>
      </c>
      <c r="B13281">
        <v>22</v>
      </c>
      <c r="C13281" s="3">
        <v>660.88</v>
      </c>
      <c r="D13281" s="3">
        <v>357.94</v>
      </c>
    </row>
    <row r="13282" spans="1:4" x14ac:dyDescent="0.25">
      <c r="A13282" s="1" t="s">
        <v>28973</v>
      </c>
      <c r="B13282">
        <v>8</v>
      </c>
      <c r="C13282" s="3">
        <v>338.51</v>
      </c>
      <c r="D13282" s="3">
        <v>208.84</v>
      </c>
    </row>
    <row r="13283" spans="1:4" x14ac:dyDescent="0.25">
      <c r="A13283" s="1" t="s">
        <v>28974</v>
      </c>
      <c r="B13283">
        <v>7</v>
      </c>
      <c r="C13283" s="3">
        <v>175.42</v>
      </c>
      <c r="D13283" s="3">
        <v>111.81</v>
      </c>
    </row>
    <row r="13284" spans="1:4" x14ac:dyDescent="0.25">
      <c r="A13284" s="1" t="s">
        <v>28975</v>
      </c>
      <c r="B13284">
        <v>17</v>
      </c>
      <c r="C13284" s="3">
        <v>835.23</v>
      </c>
      <c r="D13284" s="3">
        <v>462.4</v>
      </c>
    </row>
    <row r="13285" spans="1:4" x14ac:dyDescent="0.25">
      <c r="A13285" s="1" t="s">
        <v>28981</v>
      </c>
      <c r="B13285">
        <v>2</v>
      </c>
      <c r="C13285" s="3">
        <v>40.76</v>
      </c>
      <c r="D13285" s="3">
        <v>12.05</v>
      </c>
    </row>
    <row r="13286" spans="1:4" x14ac:dyDescent="0.25">
      <c r="A13286" s="1" t="s">
        <v>28982</v>
      </c>
      <c r="B13286">
        <v>16</v>
      </c>
      <c r="C13286" s="3">
        <v>210.74</v>
      </c>
      <c r="D13286" s="3">
        <v>116.72</v>
      </c>
    </row>
    <row r="13287" spans="1:4" x14ac:dyDescent="0.25">
      <c r="A13287" s="1" t="s">
        <v>28983</v>
      </c>
      <c r="B13287">
        <v>4</v>
      </c>
      <c r="C13287" s="3">
        <v>62.28</v>
      </c>
      <c r="D13287" s="3">
        <v>28.53</v>
      </c>
    </row>
    <row r="13288" spans="1:4" x14ac:dyDescent="0.25">
      <c r="A13288" s="1" t="s">
        <v>28984</v>
      </c>
      <c r="B13288">
        <v>17</v>
      </c>
      <c r="C13288" s="3">
        <v>292.48</v>
      </c>
      <c r="D13288" s="3">
        <v>155.22999999999999</v>
      </c>
    </row>
    <row r="13289" spans="1:4" x14ac:dyDescent="0.25">
      <c r="A13289" s="1" t="s">
        <v>28986</v>
      </c>
      <c r="B13289">
        <v>7</v>
      </c>
      <c r="C13289" s="3">
        <v>109.85</v>
      </c>
      <c r="D13289" s="3">
        <v>48.59</v>
      </c>
    </row>
    <row r="13290" spans="1:4" x14ac:dyDescent="0.25">
      <c r="A13290" s="1" t="s">
        <v>28987</v>
      </c>
      <c r="B13290">
        <v>2</v>
      </c>
      <c r="C13290" s="3">
        <v>42</v>
      </c>
      <c r="D13290" s="3">
        <v>33.380000000000003</v>
      </c>
    </row>
    <row r="13291" spans="1:4" x14ac:dyDescent="0.25">
      <c r="A13291" s="1" t="s">
        <v>28988</v>
      </c>
      <c r="B13291">
        <v>1</v>
      </c>
      <c r="C13291" s="3">
        <v>18.57</v>
      </c>
      <c r="D13291" s="3">
        <v>13.71</v>
      </c>
    </row>
    <row r="13292" spans="1:4" x14ac:dyDescent="0.25">
      <c r="A13292" s="1" t="s">
        <v>28989</v>
      </c>
      <c r="B13292">
        <v>13</v>
      </c>
      <c r="C13292" s="3">
        <v>258.49</v>
      </c>
      <c r="D13292" s="3">
        <v>111.91</v>
      </c>
    </row>
    <row r="13293" spans="1:4" x14ac:dyDescent="0.25">
      <c r="A13293" s="1" t="s">
        <v>28990</v>
      </c>
      <c r="B13293">
        <v>3</v>
      </c>
      <c r="C13293" s="3">
        <v>44.3</v>
      </c>
      <c r="D13293" s="3">
        <v>33.07</v>
      </c>
    </row>
    <row r="13294" spans="1:4" x14ac:dyDescent="0.25">
      <c r="A13294" s="1" t="s">
        <v>28992</v>
      </c>
      <c r="B13294">
        <v>12</v>
      </c>
      <c r="C13294" s="3">
        <v>157.22999999999999</v>
      </c>
      <c r="D13294" s="3">
        <v>102.11</v>
      </c>
    </row>
    <row r="13295" spans="1:4" x14ac:dyDescent="0.25">
      <c r="A13295" s="1" t="s">
        <v>28993</v>
      </c>
      <c r="B13295">
        <v>24</v>
      </c>
      <c r="C13295" s="3">
        <v>348.93</v>
      </c>
      <c r="D13295" s="3">
        <v>183.88</v>
      </c>
    </row>
    <row r="13296" spans="1:4" x14ac:dyDescent="0.25">
      <c r="A13296" s="1" t="s">
        <v>28994</v>
      </c>
      <c r="B13296">
        <v>1</v>
      </c>
      <c r="C13296" s="3">
        <v>19.8</v>
      </c>
      <c r="D13296" s="3">
        <v>12.69</v>
      </c>
    </row>
    <row r="13297" spans="1:4" x14ac:dyDescent="0.25">
      <c r="A13297" s="1" t="s">
        <v>28995</v>
      </c>
      <c r="B13297">
        <v>5</v>
      </c>
      <c r="C13297" s="3">
        <v>77.27</v>
      </c>
      <c r="D13297" s="3">
        <v>53.35</v>
      </c>
    </row>
    <row r="13298" spans="1:4" x14ac:dyDescent="0.25">
      <c r="A13298" s="1" t="s">
        <v>28997</v>
      </c>
      <c r="B13298">
        <v>6</v>
      </c>
      <c r="C13298" s="3">
        <v>114.48</v>
      </c>
      <c r="D13298" s="3">
        <v>48.06</v>
      </c>
    </row>
    <row r="13299" spans="1:4" x14ac:dyDescent="0.25">
      <c r="A13299" s="1" t="s">
        <v>28998</v>
      </c>
      <c r="B13299">
        <v>1</v>
      </c>
      <c r="C13299" s="3">
        <v>21.39</v>
      </c>
      <c r="D13299" s="3">
        <v>13.64</v>
      </c>
    </row>
    <row r="13300" spans="1:4" x14ac:dyDescent="0.25">
      <c r="A13300" s="1" t="s">
        <v>28999</v>
      </c>
      <c r="B13300">
        <v>1</v>
      </c>
      <c r="C13300" s="3">
        <v>29.11</v>
      </c>
      <c r="D13300" s="3">
        <v>10.63</v>
      </c>
    </row>
    <row r="13301" spans="1:4" x14ac:dyDescent="0.25">
      <c r="A13301" s="1" t="s">
        <v>29000</v>
      </c>
      <c r="B13301">
        <v>4</v>
      </c>
      <c r="C13301" s="3">
        <v>96</v>
      </c>
      <c r="D13301" s="3">
        <v>36.56</v>
      </c>
    </row>
    <row r="13302" spans="1:4" x14ac:dyDescent="0.25">
      <c r="A13302" s="1" t="s">
        <v>29001</v>
      </c>
      <c r="B13302">
        <v>3</v>
      </c>
      <c r="C13302" s="3">
        <v>89.68</v>
      </c>
      <c r="D13302" s="3">
        <v>33.450000000000003</v>
      </c>
    </row>
    <row r="13303" spans="1:4" x14ac:dyDescent="0.25">
      <c r="A13303" s="1" t="s">
        <v>29003</v>
      </c>
      <c r="B13303">
        <v>1</v>
      </c>
      <c r="C13303" s="3">
        <v>43.78</v>
      </c>
      <c r="D13303" s="3">
        <v>30.56</v>
      </c>
    </row>
    <row r="13304" spans="1:4" x14ac:dyDescent="0.25">
      <c r="A13304" s="1" t="s">
        <v>29004</v>
      </c>
      <c r="B13304">
        <v>3</v>
      </c>
      <c r="C13304" s="3">
        <v>70.900000000000006</v>
      </c>
      <c r="D13304" s="3">
        <v>55.89</v>
      </c>
    </row>
    <row r="13305" spans="1:4" x14ac:dyDescent="0.25">
      <c r="A13305" s="1" t="s">
        <v>29007</v>
      </c>
      <c r="B13305">
        <v>3</v>
      </c>
      <c r="C13305" s="3">
        <v>103.5</v>
      </c>
      <c r="D13305" s="3">
        <v>63.09</v>
      </c>
    </row>
    <row r="13306" spans="1:4" x14ac:dyDescent="0.25">
      <c r="A13306" s="1" t="s">
        <v>29008</v>
      </c>
      <c r="B13306">
        <v>6</v>
      </c>
      <c r="C13306" s="3">
        <v>189.84</v>
      </c>
      <c r="D13306" s="3">
        <v>142.08000000000001</v>
      </c>
    </row>
    <row r="13307" spans="1:4" x14ac:dyDescent="0.25">
      <c r="A13307" s="1" t="s">
        <v>29009</v>
      </c>
      <c r="B13307">
        <v>2</v>
      </c>
      <c r="C13307" s="3">
        <v>36.5</v>
      </c>
      <c r="D13307" s="3">
        <v>22.66</v>
      </c>
    </row>
    <row r="13308" spans="1:4" x14ac:dyDescent="0.25">
      <c r="A13308" s="1" t="s">
        <v>29010</v>
      </c>
      <c r="B13308">
        <v>3</v>
      </c>
      <c r="C13308" s="3">
        <v>54.6</v>
      </c>
      <c r="D13308" s="3">
        <v>26.22</v>
      </c>
    </row>
    <row r="13309" spans="1:4" x14ac:dyDescent="0.25">
      <c r="A13309" s="1" t="s">
        <v>29012</v>
      </c>
      <c r="B13309">
        <v>12</v>
      </c>
      <c r="C13309" s="3">
        <v>219.02</v>
      </c>
      <c r="D13309" s="3">
        <v>158.63999999999999</v>
      </c>
    </row>
    <row r="13310" spans="1:4" x14ac:dyDescent="0.25">
      <c r="A13310" s="1" t="s">
        <v>29013</v>
      </c>
      <c r="B13310">
        <v>32</v>
      </c>
      <c r="C13310" s="3">
        <v>607.80999999999995</v>
      </c>
      <c r="D13310" s="3">
        <v>227.82</v>
      </c>
    </row>
    <row r="13311" spans="1:4" x14ac:dyDescent="0.25">
      <c r="A13311" s="1" t="s">
        <v>29014</v>
      </c>
      <c r="B13311">
        <v>2</v>
      </c>
      <c r="C13311" s="3">
        <v>27</v>
      </c>
      <c r="D13311" s="3">
        <v>22.22</v>
      </c>
    </row>
    <row r="13312" spans="1:4" x14ac:dyDescent="0.25">
      <c r="A13312" s="1" t="s">
        <v>29015</v>
      </c>
      <c r="B13312">
        <v>4</v>
      </c>
      <c r="C13312" s="3">
        <v>78.599999999999994</v>
      </c>
      <c r="D13312" s="3">
        <v>54.92</v>
      </c>
    </row>
    <row r="13313" spans="1:4" x14ac:dyDescent="0.25">
      <c r="A13313" s="1" t="s">
        <v>29017</v>
      </c>
      <c r="B13313">
        <v>13</v>
      </c>
      <c r="C13313" s="3">
        <v>212.8</v>
      </c>
      <c r="D13313" s="3">
        <v>130.44999999999999</v>
      </c>
    </row>
    <row r="13314" spans="1:4" x14ac:dyDescent="0.25">
      <c r="A13314" s="1" t="s">
        <v>29018</v>
      </c>
      <c r="B13314">
        <v>6</v>
      </c>
      <c r="C13314" s="3">
        <v>109.34</v>
      </c>
      <c r="D13314" s="3">
        <v>57.66</v>
      </c>
    </row>
    <row r="13315" spans="1:4" x14ac:dyDescent="0.25">
      <c r="A13315" s="1" t="s">
        <v>29019</v>
      </c>
      <c r="B13315">
        <v>27</v>
      </c>
      <c r="C13315" s="3">
        <v>357.85</v>
      </c>
      <c r="D13315" s="3">
        <v>272.82</v>
      </c>
    </row>
    <row r="13316" spans="1:4" x14ac:dyDescent="0.25">
      <c r="A13316" s="1" t="s">
        <v>29020</v>
      </c>
      <c r="B13316">
        <v>1</v>
      </c>
      <c r="C13316" s="3">
        <v>18.61</v>
      </c>
      <c r="D13316" s="3">
        <v>8.8800000000000008</v>
      </c>
    </row>
    <row r="13317" spans="1:4" x14ac:dyDescent="0.25">
      <c r="A13317" s="1" t="s">
        <v>29022</v>
      </c>
      <c r="B13317">
        <v>45</v>
      </c>
      <c r="C13317" s="3">
        <v>1273.73</v>
      </c>
      <c r="D13317" s="3">
        <v>772.88</v>
      </c>
    </row>
    <row r="13318" spans="1:4" x14ac:dyDescent="0.25">
      <c r="A13318" s="1" t="s">
        <v>29025</v>
      </c>
      <c r="B13318">
        <v>36</v>
      </c>
      <c r="C13318" s="3">
        <v>1057.2</v>
      </c>
      <c r="D13318" s="3">
        <v>698.26</v>
      </c>
    </row>
    <row r="13319" spans="1:4" x14ac:dyDescent="0.25">
      <c r="A13319" s="1" t="s">
        <v>29026</v>
      </c>
      <c r="B13319">
        <v>196</v>
      </c>
      <c r="C13319" s="3">
        <v>5484.21</v>
      </c>
      <c r="D13319" s="3">
        <v>4409.2299999999996</v>
      </c>
    </row>
    <row r="13320" spans="1:4" x14ac:dyDescent="0.25">
      <c r="A13320" s="1" t="s">
        <v>29029</v>
      </c>
      <c r="B13320">
        <v>1</v>
      </c>
      <c r="C13320" s="3">
        <v>41.44</v>
      </c>
      <c r="D13320" s="3">
        <v>0</v>
      </c>
    </row>
    <row r="13321" spans="1:4" x14ac:dyDescent="0.25">
      <c r="A13321" s="1" t="s">
        <v>29030</v>
      </c>
      <c r="B13321">
        <v>25</v>
      </c>
      <c r="C13321" s="3">
        <v>549.04</v>
      </c>
      <c r="D13321" s="3">
        <v>585.37</v>
      </c>
    </row>
    <row r="13322" spans="1:4" x14ac:dyDescent="0.25">
      <c r="A13322" s="1" t="s">
        <v>29031</v>
      </c>
      <c r="B13322">
        <v>2</v>
      </c>
      <c r="C13322" s="3">
        <v>50.03</v>
      </c>
      <c r="D13322" s="3">
        <v>38.06</v>
      </c>
    </row>
    <row r="13323" spans="1:4" x14ac:dyDescent="0.25">
      <c r="A13323" s="1" t="s">
        <v>29032</v>
      </c>
      <c r="B13323">
        <v>2</v>
      </c>
      <c r="C13323" s="3">
        <v>54.6</v>
      </c>
      <c r="D13323" s="3">
        <v>0</v>
      </c>
    </row>
    <row r="13324" spans="1:4" x14ac:dyDescent="0.25">
      <c r="A13324" s="1" t="s">
        <v>29033</v>
      </c>
      <c r="B13324">
        <v>1</v>
      </c>
      <c r="C13324" s="3">
        <v>38.36</v>
      </c>
      <c r="D13324" s="3">
        <v>8.6199999999999992</v>
      </c>
    </row>
    <row r="13325" spans="1:4" x14ac:dyDescent="0.25">
      <c r="A13325" s="1" t="s">
        <v>29034</v>
      </c>
      <c r="B13325">
        <v>1</v>
      </c>
      <c r="C13325" s="3">
        <v>18.2</v>
      </c>
      <c r="D13325" s="3">
        <v>5</v>
      </c>
    </row>
    <row r="13326" spans="1:4" x14ac:dyDescent="0.25">
      <c r="A13326" s="1" t="s">
        <v>29035</v>
      </c>
      <c r="B13326">
        <v>6</v>
      </c>
      <c r="C13326" s="3">
        <v>116.62</v>
      </c>
      <c r="D13326" s="3">
        <v>10.14</v>
      </c>
    </row>
    <row r="13327" spans="1:4" x14ac:dyDescent="0.25">
      <c r="A13327" s="1" t="s">
        <v>29037</v>
      </c>
      <c r="B13327">
        <v>4</v>
      </c>
      <c r="C13327" s="3">
        <v>468</v>
      </c>
      <c r="D13327" s="3">
        <v>0</v>
      </c>
    </row>
    <row r="13328" spans="1:4" x14ac:dyDescent="0.25">
      <c r="A13328" s="1" t="s">
        <v>29038</v>
      </c>
      <c r="B13328">
        <v>6</v>
      </c>
      <c r="C13328" s="3">
        <v>150.63999999999999</v>
      </c>
      <c r="D13328" s="3">
        <v>37.39</v>
      </c>
    </row>
    <row r="13329" spans="1:4" x14ac:dyDescent="0.25">
      <c r="A13329" s="1" t="s">
        <v>29043</v>
      </c>
      <c r="B13329">
        <v>22</v>
      </c>
      <c r="C13329" s="3">
        <v>303.32</v>
      </c>
      <c r="D13329" s="3">
        <v>175.6</v>
      </c>
    </row>
    <row r="13330" spans="1:4" x14ac:dyDescent="0.25">
      <c r="A13330" s="1" t="s">
        <v>29044</v>
      </c>
      <c r="B13330">
        <v>8</v>
      </c>
      <c r="C13330" s="3">
        <v>194.06</v>
      </c>
      <c r="D13330" s="3">
        <v>69.55</v>
      </c>
    </row>
    <row r="13331" spans="1:4" x14ac:dyDescent="0.25">
      <c r="A13331" s="1" t="s">
        <v>29045</v>
      </c>
      <c r="B13331">
        <v>4</v>
      </c>
      <c r="C13331" s="3">
        <v>153.25</v>
      </c>
      <c r="D13331" s="3">
        <v>112.87</v>
      </c>
    </row>
    <row r="13332" spans="1:4" x14ac:dyDescent="0.25">
      <c r="A13332" s="1" t="s">
        <v>29051</v>
      </c>
      <c r="B13332">
        <v>2</v>
      </c>
      <c r="C13332" s="3">
        <v>74</v>
      </c>
      <c r="D13332" s="3">
        <v>57.92</v>
      </c>
    </row>
    <row r="13333" spans="1:4" x14ac:dyDescent="0.25">
      <c r="A13333" s="1" t="s">
        <v>29054</v>
      </c>
      <c r="B13333">
        <v>2</v>
      </c>
      <c r="C13333" s="3">
        <v>516</v>
      </c>
      <c r="D13333" s="3">
        <v>407.48</v>
      </c>
    </row>
    <row r="13334" spans="1:4" x14ac:dyDescent="0.25">
      <c r="A13334" s="1" t="s">
        <v>29055</v>
      </c>
      <c r="B13334">
        <v>3</v>
      </c>
      <c r="C13334" s="3">
        <v>134.32</v>
      </c>
      <c r="D13334" s="3">
        <v>51.99</v>
      </c>
    </row>
    <row r="13335" spans="1:4" x14ac:dyDescent="0.25">
      <c r="A13335" s="1" t="s">
        <v>29057</v>
      </c>
      <c r="B13335">
        <v>1</v>
      </c>
      <c r="C13335" s="3">
        <v>24.64</v>
      </c>
      <c r="D13335" s="3">
        <v>0</v>
      </c>
    </row>
    <row r="13336" spans="1:4" x14ac:dyDescent="0.25">
      <c r="A13336" s="1" t="s">
        <v>29058</v>
      </c>
      <c r="B13336">
        <v>-1</v>
      </c>
      <c r="C13336" s="3">
        <v>-52</v>
      </c>
      <c r="D13336" s="3">
        <v>-36.21</v>
      </c>
    </row>
    <row r="13337" spans="1:4" x14ac:dyDescent="0.25">
      <c r="A13337" s="1" t="s">
        <v>29061</v>
      </c>
      <c r="B13337">
        <v>1</v>
      </c>
      <c r="C13337" s="3">
        <v>32.799999999999997</v>
      </c>
      <c r="D13337" s="3">
        <v>25.45</v>
      </c>
    </row>
    <row r="13338" spans="1:4" x14ac:dyDescent="0.25">
      <c r="A13338" s="1" t="s">
        <v>29062</v>
      </c>
      <c r="B13338">
        <v>5</v>
      </c>
      <c r="C13338" s="3">
        <v>130.5</v>
      </c>
      <c r="D13338" s="3">
        <v>64.180000000000007</v>
      </c>
    </row>
    <row r="13339" spans="1:4" x14ac:dyDescent="0.25">
      <c r="A13339" s="1" t="s">
        <v>29063</v>
      </c>
      <c r="B13339">
        <v>8</v>
      </c>
      <c r="C13339" s="3">
        <v>182.22</v>
      </c>
      <c r="D13339" s="3">
        <v>146.56</v>
      </c>
    </row>
    <row r="13340" spans="1:4" x14ac:dyDescent="0.25">
      <c r="A13340" s="1" t="s">
        <v>29064</v>
      </c>
      <c r="B13340">
        <v>1</v>
      </c>
      <c r="C13340" s="3">
        <v>22</v>
      </c>
      <c r="D13340" s="3">
        <v>14.12</v>
      </c>
    </row>
    <row r="13341" spans="1:4" x14ac:dyDescent="0.25">
      <c r="A13341" s="1" t="s">
        <v>29065</v>
      </c>
      <c r="B13341">
        <v>1</v>
      </c>
      <c r="C13341" s="3">
        <v>17.829999999999998</v>
      </c>
      <c r="D13341" s="3">
        <v>15.24</v>
      </c>
    </row>
    <row r="13342" spans="1:4" x14ac:dyDescent="0.25">
      <c r="A13342" s="1" t="s">
        <v>29067</v>
      </c>
      <c r="B13342">
        <v>6</v>
      </c>
      <c r="C13342" s="3">
        <v>108</v>
      </c>
      <c r="D13342" s="3">
        <v>0</v>
      </c>
    </row>
    <row r="13343" spans="1:4" x14ac:dyDescent="0.25">
      <c r="A13343" s="1" t="s">
        <v>29068</v>
      </c>
      <c r="B13343">
        <v>5</v>
      </c>
      <c r="C13343" s="3">
        <v>81.95</v>
      </c>
      <c r="D13343" s="3">
        <v>60.7</v>
      </c>
    </row>
    <row r="13344" spans="1:4" x14ac:dyDescent="0.25">
      <c r="A13344" s="1" t="s">
        <v>29074</v>
      </c>
      <c r="B13344">
        <v>1</v>
      </c>
      <c r="C13344" s="3">
        <v>28.59</v>
      </c>
      <c r="D13344" s="3">
        <v>24.44</v>
      </c>
    </row>
    <row r="13345" spans="1:4" x14ac:dyDescent="0.25">
      <c r="A13345" s="1" t="s">
        <v>29077</v>
      </c>
      <c r="B13345">
        <v>2</v>
      </c>
      <c r="C13345" s="3">
        <v>52</v>
      </c>
      <c r="D13345" s="3">
        <v>34</v>
      </c>
    </row>
    <row r="13346" spans="1:4" x14ac:dyDescent="0.25">
      <c r="A13346" s="1" t="s">
        <v>29078</v>
      </c>
      <c r="B13346">
        <v>2</v>
      </c>
      <c r="C13346" s="3">
        <v>13.12</v>
      </c>
      <c r="D13346" s="3">
        <v>8.02</v>
      </c>
    </row>
    <row r="13347" spans="1:4" x14ac:dyDescent="0.25">
      <c r="A13347" s="1" t="s">
        <v>29080</v>
      </c>
      <c r="B13347">
        <v>2</v>
      </c>
      <c r="C13347" s="3">
        <v>144.12</v>
      </c>
      <c r="D13347" s="3">
        <v>25.6</v>
      </c>
    </row>
    <row r="13348" spans="1:4" x14ac:dyDescent="0.25">
      <c r="A13348" s="1" t="s">
        <v>29082</v>
      </c>
      <c r="B13348">
        <v>1</v>
      </c>
      <c r="C13348" s="3">
        <v>15.59</v>
      </c>
      <c r="D13348" s="3">
        <v>12.47</v>
      </c>
    </row>
    <row r="13349" spans="1:4" x14ac:dyDescent="0.25">
      <c r="A13349" s="1" t="s">
        <v>29084</v>
      </c>
      <c r="B13349">
        <v>0</v>
      </c>
      <c r="C13349" s="3">
        <v>0</v>
      </c>
      <c r="D13349" s="3">
        <v>0</v>
      </c>
    </row>
    <row r="13350" spans="1:4" x14ac:dyDescent="0.25">
      <c r="A13350" s="1" t="s">
        <v>29092</v>
      </c>
      <c r="B13350">
        <v>2</v>
      </c>
      <c r="C13350" s="3">
        <v>31.06</v>
      </c>
      <c r="D13350" s="3">
        <v>23</v>
      </c>
    </row>
    <row r="13351" spans="1:4" x14ac:dyDescent="0.25">
      <c r="A13351" s="1" t="s">
        <v>29102</v>
      </c>
      <c r="B13351">
        <v>2</v>
      </c>
      <c r="C13351" s="3">
        <v>10.38</v>
      </c>
      <c r="D13351" s="3">
        <v>6.76</v>
      </c>
    </row>
    <row r="13352" spans="1:4" x14ac:dyDescent="0.25">
      <c r="A13352" s="1" t="s">
        <v>29104</v>
      </c>
      <c r="B13352">
        <v>1</v>
      </c>
      <c r="C13352" s="3">
        <v>20.54</v>
      </c>
      <c r="D13352" s="3">
        <v>5</v>
      </c>
    </row>
    <row r="13353" spans="1:4" x14ac:dyDescent="0.25">
      <c r="A13353" s="1" t="s">
        <v>29105</v>
      </c>
      <c r="B13353">
        <v>3</v>
      </c>
      <c r="C13353" s="3">
        <v>63.43</v>
      </c>
      <c r="D13353" s="3">
        <v>49.17</v>
      </c>
    </row>
    <row r="13354" spans="1:4" x14ac:dyDescent="0.25">
      <c r="A13354" s="1" t="s">
        <v>29110</v>
      </c>
      <c r="B13354">
        <v>1</v>
      </c>
      <c r="C13354" s="3">
        <v>7.79</v>
      </c>
      <c r="D13354" s="3">
        <v>4.32</v>
      </c>
    </row>
    <row r="13355" spans="1:4" x14ac:dyDescent="0.25">
      <c r="A13355" s="1" t="s">
        <v>29111</v>
      </c>
      <c r="B13355">
        <v>1</v>
      </c>
      <c r="C13355" s="3">
        <v>4.1900000000000004</v>
      </c>
      <c r="D13355" s="3">
        <v>3.1</v>
      </c>
    </row>
    <row r="13356" spans="1:4" x14ac:dyDescent="0.25">
      <c r="A13356" s="1" t="s">
        <v>29113</v>
      </c>
      <c r="B13356">
        <v>8</v>
      </c>
      <c r="C13356" s="3">
        <v>70.64</v>
      </c>
      <c r="D13356" s="3">
        <v>31.1</v>
      </c>
    </row>
    <row r="13357" spans="1:4" x14ac:dyDescent="0.25">
      <c r="A13357" s="1" t="s">
        <v>29121</v>
      </c>
      <c r="B13357">
        <v>2</v>
      </c>
      <c r="C13357" s="3">
        <v>30.27</v>
      </c>
      <c r="D13357" s="3">
        <v>30.84</v>
      </c>
    </row>
    <row r="13358" spans="1:4" x14ac:dyDescent="0.25">
      <c r="A13358" s="1" t="s">
        <v>29123</v>
      </c>
      <c r="B13358">
        <v>3</v>
      </c>
      <c r="C13358" s="3">
        <v>20.54</v>
      </c>
      <c r="D13358" s="3">
        <v>16.38</v>
      </c>
    </row>
    <row r="13359" spans="1:4" x14ac:dyDescent="0.25">
      <c r="A13359" s="1" t="s">
        <v>29130</v>
      </c>
      <c r="B13359">
        <v>3</v>
      </c>
      <c r="C13359" s="3">
        <v>275.27999999999997</v>
      </c>
      <c r="D13359" s="3">
        <v>203.91</v>
      </c>
    </row>
    <row r="13360" spans="1:4" x14ac:dyDescent="0.25">
      <c r="A13360" s="1" t="s">
        <v>29131</v>
      </c>
      <c r="B13360">
        <v>1</v>
      </c>
      <c r="C13360" s="3">
        <v>128.88999999999999</v>
      </c>
      <c r="D13360" s="3">
        <v>220.32</v>
      </c>
    </row>
    <row r="13361" spans="1:4" x14ac:dyDescent="0.25">
      <c r="A13361" s="1" t="s">
        <v>29155</v>
      </c>
      <c r="B13361">
        <v>1</v>
      </c>
      <c r="C13361" s="3">
        <v>105</v>
      </c>
      <c r="D13361" s="3">
        <v>73.34</v>
      </c>
    </row>
    <row r="13362" spans="1:4" x14ac:dyDescent="0.25">
      <c r="A13362" s="1" t="s">
        <v>29157</v>
      </c>
      <c r="B13362">
        <v>2</v>
      </c>
      <c r="C13362" s="3">
        <v>13.18</v>
      </c>
      <c r="D13362" s="3">
        <v>8.4600000000000009</v>
      </c>
    </row>
    <row r="13363" spans="1:4" x14ac:dyDescent="0.25">
      <c r="A13363" s="1" t="s">
        <v>29164</v>
      </c>
      <c r="B13363">
        <v>1</v>
      </c>
      <c r="C13363" s="3">
        <v>38.97</v>
      </c>
      <c r="D13363" s="3">
        <v>8.73</v>
      </c>
    </row>
    <row r="13364" spans="1:4" x14ac:dyDescent="0.25">
      <c r="A13364" s="1" t="s">
        <v>29165</v>
      </c>
      <c r="B13364">
        <v>1</v>
      </c>
      <c r="C13364" s="3">
        <v>14.85</v>
      </c>
      <c r="D13364" s="3">
        <v>9.75</v>
      </c>
    </row>
    <row r="13365" spans="1:4" x14ac:dyDescent="0.25">
      <c r="A13365" s="1" t="s">
        <v>29167</v>
      </c>
      <c r="B13365">
        <v>14</v>
      </c>
      <c r="C13365" s="3">
        <v>118.37</v>
      </c>
      <c r="D13365" s="3">
        <v>85.2</v>
      </c>
    </row>
    <row r="13366" spans="1:4" x14ac:dyDescent="0.25">
      <c r="A13366" s="1" t="s">
        <v>29170</v>
      </c>
      <c r="B13366">
        <v>5</v>
      </c>
      <c r="C13366" s="3">
        <v>333.97</v>
      </c>
      <c r="D13366" s="3">
        <v>267.69</v>
      </c>
    </row>
    <row r="13367" spans="1:4" x14ac:dyDescent="0.25">
      <c r="A13367" s="1" t="s">
        <v>29171</v>
      </c>
      <c r="B13367">
        <v>1</v>
      </c>
      <c r="C13367" s="3">
        <v>43</v>
      </c>
      <c r="D13367" s="3">
        <v>0</v>
      </c>
    </row>
    <row r="13368" spans="1:4" x14ac:dyDescent="0.25">
      <c r="A13368" s="1" t="s">
        <v>29176</v>
      </c>
      <c r="B13368">
        <v>1</v>
      </c>
      <c r="C13368" s="3">
        <v>15.82</v>
      </c>
      <c r="D13368" s="3">
        <v>12.67</v>
      </c>
    </row>
    <row r="13369" spans="1:4" x14ac:dyDescent="0.25">
      <c r="A13369" s="1" t="s">
        <v>29177</v>
      </c>
      <c r="B13369">
        <v>2</v>
      </c>
      <c r="C13369" s="3">
        <v>39.36</v>
      </c>
      <c r="D13369" s="3">
        <v>25.82</v>
      </c>
    </row>
    <row r="13370" spans="1:4" x14ac:dyDescent="0.25">
      <c r="A13370" s="1" t="s">
        <v>29179</v>
      </c>
      <c r="B13370">
        <v>3</v>
      </c>
      <c r="C13370" s="3">
        <v>77.78</v>
      </c>
      <c r="D13370" s="3">
        <v>56.49</v>
      </c>
    </row>
    <row r="13371" spans="1:4" x14ac:dyDescent="0.25">
      <c r="A13371" s="1" t="s">
        <v>29186</v>
      </c>
      <c r="B13371">
        <v>50</v>
      </c>
      <c r="C13371" s="3">
        <v>1550</v>
      </c>
      <c r="D13371" s="3">
        <v>1327.5</v>
      </c>
    </row>
    <row r="13372" spans="1:4" x14ac:dyDescent="0.25">
      <c r="A13372" s="1" t="s">
        <v>29188</v>
      </c>
      <c r="B13372">
        <v>1</v>
      </c>
      <c r="C13372" s="3">
        <v>36.9</v>
      </c>
      <c r="D13372" s="3">
        <v>23.63</v>
      </c>
    </row>
    <row r="13373" spans="1:4" x14ac:dyDescent="0.25">
      <c r="A13373" s="1" t="s">
        <v>29199</v>
      </c>
      <c r="B13373">
        <v>13</v>
      </c>
      <c r="C13373" s="3">
        <v>122.37</v>
      </c>
      <c r="D13373" s="3">
        <v>100.23</v>
      </c>
    </row>
    <row r="13374" spans="1:4" x14ac:dyDescent="0.25">
      <c r="A13374" s="1" t="s">
        <v>29202</v>
      </c>
      <c r="B13374">
        <v>18</v>
      </c>
      <c r="C13374" s="3">
        <v>161.69</v>
      </c>
      <c r="D13374" s="3">
        <v>120.6</v>
      </c>
    </row>
    <row r="13375" spans="1:4" x14ac:dyDescent="0.25">
      <c r="A13375" s="1" t="s">
        <v>29207</v>
      </c>
      <c r="B13375">
        <v>8</v>
      </c>
      <c r="C13375" s="3">
        <v>105.28</v>
      </c>
      <c r="D13375" s="3">
        <v>36.840000000000003</v>
      </c>
    </row>
    <row r="13376" spans="1:4" x14ac:dyDescent="0.25">
      <c r="A13376" s="1" t="s">
        <v>29213</v>
      </c>
      <c r="B13376">
        <v>10</v>
      </c>
      <c r="C13376" s="3">
        <v>32.74</v>
      </c>
      <c r="D13376" s="3">
        <v>21.2</v>
      </c>
    </row>
    <row r="13377" spans="1:4" x14ac:dyDescent="0.25">
      <c r="A13377" s="1" t="s">
        <v>29214</v>
      </c>
      <c r="B13377">
        <v>13</v>
      </c>
      <c r="C13377" s="3">
        <v>120.84</v>
      </c>
      <c r="D13377" s="3">
        <v>68.87</v>
      </c>
    </row>
    <row r="13378" spans="1:4" x14ac:dyDescent="0.25">
      <c r="A13378" s="1" t="s">
        <v>29215</v>
      </c>
      <c r="B13378">
        <v>4</v>
      </c>
      <c r="C13378" s="3">
        <v>19.52</v>
      </c>
      <c r="D13378" s="3">
        <v>16.68</v>
      </c>
    </row>
    <row r="13379" spans="1:4" x14ac:dyDescent="0.25">
      <c r="A13379" s="1" t="s">
        <v>29216</v>
      </c>
      <c r="B13379">
        <v>2</v>
      </c>
      <c r="C13379" s="3">
        <v>28.96</v>
      </c>
      <c r="D13379" s="3">
        <v>10</v>
      </c>
    </row>
    <row r="13380" spans="1:4" x14ac:dyDescent="0.25">
      <c r="A13380" s="1" t="s">
        <v>29217</v>
      </c>
      <c r="B13380">
        <v>1</v>
      </c>
      <c r="C13380" s="3">
        <v>7</v>
      </c>
      <c r="D13380" s="3">
        <v>2.12</v>
      </c>
    </row>
    <row r="13381" spans="1:4" x14ac:dyDescent="0.25">
      <c r="A13381" s="1" t="s">
        <v>29218</v>
      </c>
      <c r="B13381">
        <v>3</v>
      </c>
      <c r="C13381" s="3">
        <v>31.02</v>
      </c>
      <c r="D13381" s="3">
        <v>12.12</v>
      </c>
    </row>
    <row r="13382" spans="1:4" x14ac:dyDescent="0.25">
      <c r="A13382" s="1" t="s">
        <v>29219</v>
      </c>
      <c r="B13382">
        <v>2</v>
      </c>
      <c r="C13382" s="3">
        <v>18</v>
      </c>
      <c r="D13382" s="3">
        <v>10.56</v>
      </c>
    </row>
    <row r="13383" spans="1:4" x14ac:dyDescent="0.25">
      <c r="A13383" s="1" t="s">
        <v>29220</v>
      </c>
      <c r="B13383">
        <v>2</v>
      </c>
      <c r="C13383" s="3">
        <v>50</v>
      </c>
      <c r="D13383" s="3">
        <v>30</v>
      </c>
    </row>
    <row r="13384" spans="1:4" x14ac:dyDescent="0.25">
      <c r="A13384" s="1" t="s">
        <v>29222</v>
      </c>
      <c r="B13384">
        <v>1</v>
      </c>
      <c r="C13384" s="3">
        <v>5.77</v>
      </c>
      <c r="D13384" s="3">
        <v>3.04</v>
      </c>
    </row>
    <row r="13385" spans="1:4" x14ac:dyDescent="0.25">
      <c r="A13385" s="1" t="s">
        <v>29224</v>
      </c>
      <c r="B13385">
        <v>2</v>
      </c>
      <c r="C13385" s="3">
        <v>36.46</v>
      </c>
      <c r="D13385" s="3">
        <v>27</v>
      </c>
    </row>
    <row r="13386" spans="1:4" x14ac:dyDescent="0.25">
      <c r="A13386" s="1" t="s">
        <v>31891</v>
      </c>
      <c r="B13386">
        <v>6</v>
      </c>
      <c r="C13386" s="3">
        <v>53.58</v>
      </c>
      <c r="D13386" s="3">
        <v>0</v>
      </c>
    </row>
    <row r="13387" spans="1:4" x14ac:dyDescent="0.25">
      <c r="A13387" s="1" t="s">
        <v>29226</v>
      </c>
      <c r="B13387">
        <v>2</v>
      </c>
      <c r="C13387" s="3">
        <v>65.94</v>
      </c>
      <c r="D13387" s="3">
        <v>48.84</v>
      </c>
    </row>
    <row r="13388" spans="1:4" x14ac:dyDescent="0.25">
      <c r="A13388" s="1" t="s">
        <v>29227</v>
      </c>
      <c r="B13388">
        <v>3</v>
      </c>
      <c r="C13388" s="3">
        <v>21.21</v>
      </c>
      <c r="D13388" s="3">
        <v>14.94</v>
      </c>
    </row>
    <row r="13389" spans="1:4" x14ac:dyDescent="0.25">
      <c r="A13389" s="1" t="s">
        <v>29234</v>
      </c>
      <c r="B13389">
        <v>1</v>
      </c>
      <c r="C13389" s="3">
        <v>50.7</v>
      </c>
      <c r="D13389" s="3">
        <v>29</v>
      </c>
    </row>
    <row r="13390" spans="1:4" x14ac:dyDescent="0.25">
      <c r="A13390" s="1" t="s">
        <v>29237</v>
      </c>
      <c r="B13390">
        <v>12</v>
      </c>
      <c r="C13390" s="3">
        <v>211.19</v>
      </c>
      <c r="D13390" s="3">
        <v>145.68</v>
      </c>
    </row>
    <row r="13391" spans="1:4" x14ac:dyDescent="0.25">
      <c r="A13391" s="1" t="s">
        <v>29238</v>
      </c>
      <c r="B13391">
        <v>2</v>
      </c>
      <c r="C13391" s="3">
        <v>28.88</v>
      </c>
      <c r="D13391" s="3">
        <v>24.68</v>
      </c>
    </row>
    <row r="13392" spans="1:4" x14ac:dyDescent="0.25">
      <c r="A13392" s="1" t="s">
        <v>29239</v>
      </c>
      <c r="B13392">
        <v>1</v>
      </c>
      <c r="C13392" s="3">
        <v>26.09</v>
      </c>
      <c r="D13392" s="3">
        <v>15.14</v>
      </c>
    </row>
    <row r="13393" spans="1:4" x14ac:dyDescent="0.25">
      <c r="A13393" s="1" t="s">
        <v>29240</v>
      </c>
      <c r="B13393">
        <v>4</v>
      </c>
      <c r="C13393" s="3">
        <v>156.36000000000001</v>
      </c>
      <c r="D13393" s="3">
        <v>88.8</v>
      </c>
    </row>
    <row r="13394" spans="1:4" x14ac:dyDescent="0.25">
      <c r="A13394" s="1" t="s">
        <v>29242</v>
      </c>
      <c r="B13394">
        <v>2</v>
      </c>
      <c r="C13394" s="3">
        <v>28.66</v>
      </c>
      <c r="D13394" s="3">
        <v>18.399999999999999</v>
      </c>
    </row>
    <row r="13395" spans="1:4" x14ac:dyDescent="0.25">
      <c r="A13395" s="1" t="s">
        <v>29244</v>
      </c>
      <c r="B13395">
        <v>1</v>
      </c>
      <c r="C13395" s="3">
        <v>27.1</v>
      </c>
      <c r="D13395" s="3">
        <v>14.29</v>
      </c>
    </row>
    <row r="13396" spans="1:4" x14ac:dyDescent="0.25">
      <c r="A13396" s="1" t="s">
        <v>29248</v>
      </c>
      <c r="B13396">
        <v>2</v>
      </c>
      <c r="C13396" s="3">
        <v>107.04</v>
      </c>
      <c r="D13396" s="3">
        <v>64.58</v>
      </c>
    </row>
    <row r="13397" spans="1:4" x14ac:dyDescent="0.25">
      <c r="A13397" s="1" t="s">
        <v>29249</v>
      </c>
      <c r="B13397">
        <v>2</v>
      </c>
      <c r="C13397" s="3">
        <v>24.28</v>
      </c>
      <c r="D13397" s="3">
        <v>10</v>
      </c>
    </row>
    <row r="13398" spans="1:4" x14ac:dyDescent="0.25">
      <c r="A13398" s="1" t="s">
        <v>29250</v>
      </c>
      <c r="B13398">
        <v>1</v>
      </c>
      <c r="C13398" s="3">
        <v>39.380000000000003</v>
      </c>
      <c r="D13398" s="3">
        <v>29.89</v>
      </c>
    </row>
    <row r="13399" spans="1:4" x14ac:dyDescent="0.25">
      <c r="A13399" s="1" t="s">
        <v>29255</v>
      </c>
      <c r="B13399">
        <v>1</v>
      </c>
      <c r="C13399" s="3">
        <v>19.5</v>
      </c>
      <c r="D13399" s="3">
        <v>12.6</v>
      </c>
    </row>
    <row r="13400" spans="1:4" x14ac:dyDescent="0.25">
      <c r="A13400" s="1" t="s">
        <v>29256</v>
      </c>
      <c r="B13400">
        <v>0</v>
      </c>
      <c r="C13400" s="3">
        <v>-29.94</v>
      </c>
      <c r="D13400" s="3">
        <v>0</v>
      </c>
    </row>
    <row r="13401" spans="1:4" x14ac:dyDescent="0.25">
      <c r="A13401" s="1" t="s">
        <v>29257</v>
      </c>
      <c r="B13401">
        <v>3</v>
      </c>
      <c r="C13401" s="3">
        <v>54.69</v>
      </c>
      <c r="D13401" s="3">
        <v>40.5</v>
      </c>
    </row>
    <row r="13402" spans="1:4" x14ac:dyDescent="0.25">
      <c r="A13402" s="1" t="s">
        <v>29258</v>
      </c>
      <c r="B13402">
        <v>2</v>
      </c>
      <c r="C13402" s="3">
        <v>26.5</v>
      </c>
      <c r="D13402" s="3">
        <v>15.56</v>
      </c>
    </row>
    <row r="13403" spans="1:4" x14ac:dyDescent="0.25">
      <c r="A13403" s="1" t="s">
        <v>29259</v>
      </c>
      <c r="B13403">
        <v>10</v>
      </c>
      <c r="C13403" s="3">
        <v>163.04</v>
      </c>
      <c r="D13403" s="3">
        <v>44.01</v>
      </c>
    </row>
    <row r="13404" spans="1:4" x14ac:dyDescent="0.25">
      <c r="A13404" s="1" t="s">
        <v>29263</v>
      </c>
      <c r="B13404">
        <v>1</v>
      </c>
      <c r="C13404" s="3">
        <v>20.309999999999999</v>
      </c>
      <c r="D13404" s="3">
        <v>11.72</v>
      </c>
    </row>
    <row r="13405" spans="1:4" x14ac:dyDescent="0.25">
      <c r="A13405" s="1" t="s">
        <v>29264</v>
      </c>
      <c r="B13405">
        <v>1</v>
      </c>
      <c r="C13405" s="3">
        <v>29.39</v>
      </c>
      <c r="D13405" s="3">
        <v>20.27</v>
      </c>
    </row>
    <row r="13406" spans="1:4" x14ac:dyDescent="0.25">
      <c r="A13406" s="1" t="s">
        <v>29267</v>
      </c>
      <c r="B13406">
        <v>32</v>
      </c>
      <c r="C13406" s="3">
        <v>593.87</v>
      </c>
      <c r="D13406" s="3">
        <v>135.78</v>
      </c>
    </row>
    <row r="13407" spans="1:4" x14ac:dyDescent="0.25">
      <c r="A13407" s="1" t="s">
        <v>29268</v>
      </c>
      <c r="B13407">
        <v>13</v>
      </c>
      <c r="C13407" s="3">
        <v>274.77</v>
      </c>
      <c r="D13407" s="3">
        <v>92.07</v>
      </c>
    </row>
    <row r="13408" spans="1:4" x14ac:dyDescent="0.25">
      <c r="A13408" s="1" t="s">
        <v>29269</v>
      </c>
      <c r="B13408">
        <v>3</v>
      </c>
      <c r="C13408" s="3">
        <v>33.64</v>
      </c>
      <c r="D13408" s="3">
        <v>25.77</v>
      </c>
    </row>
    <row r="13409" spans="1:4" x14ac:dyDescent="0.25">
      <c r="A13409" s="1" t="s">
        <v>29270</v>
      </c>
      <c r="B13409">
        <v>4</v>
      </c>
      <c r="C13409" s="3">
        <v>64.680000000000007</v>
      </c>
      <c r="D13409" s="3">
        <v>33.119999999999997</v>
      </c>
    </row>
    <row r="13410" spans="1:4" x14ac:dyDescent="0.25">
      <c r="A13410" s="1" t="s">
        <v>29271</v>
      </c>
      <c r="B13410">
        <v>6</v>
      </c>
      <c r="C13410" s="3">
        <v>125.94</v>
      </c>
      <c r="D13410" s="3">
        <v>107.64</v>
      </c>
    </row>
    <row r="13411" spans="1:4" x14ac:dyDescent="0.25">
      <c r="A13411" s="1" t="s">
        <v>29275</v>
      </c>
      <c r="B13411">
        <v>1</v>
      </c>
      <c r="C13411" s="3">
        <v>24.8</v>
      </c>
      <c r="D13411" s="3">
        <v>21.2</v>
      </c>
    </row>
    <row r="13412" spans="1:4" x14ac:dyDescent="0.25">
      <c r="A13412" s="1" t="s">
        <v>29276</v>
      </c>
      <c r="B13412">
        <v>5</v>
      </c>
      <c r="C13412" s="3">
        <v>71.78</v>
      </c>
      <c r="D13412" s="3">
        <v>51.4</v>
      </c>
    </row>
    <row r="13413" spans="1:4" x14ac:dyDescent="0.25">
      <c r="A13413" s="1" t="s">
        <v>29277</v>
      </c>
      <c r="B13413">
        <v>2</v>
      </c>
      <c r="C13413" s="3">
        <v>40.64</v>
      </c>
      <c r="D13413" s="3">
        <v>23.44</v>
      </c>
    </row>
    <row r="13414" spans="1:4" x14ac:dyDescent="0.25">
      <c r="A13414" s="1" t="s">
        <v>29278</v>
      </c>
      <c r="B13414">
        <v>1</v>
      </c>
      <c r="C13414" s="3">
        <v>12.11</v>
      </c>
      <c r="D13414" s="3">
        <v>8.9700000000000006</v>
      </c>
    </row>
    <row r="13415" spans="1:4" x14ac:dyDescent="0.25">
      <c r="A13415" s="1" t="s">
        <v>29280</v>
      </c>
      <c r="B13415">
        <v>5</v>
      </c>
      <c r="C13415" s="3">
        <v>71.5</v>
      </c>
      <c r="D13415" s="3">
        <v>47.05</v>
      </c>
    </row>
    <row r="13416" spans="1:4" x14ac:dyDescent="0.25">
      <c r="A13416" s="1" t="s">
        <v>29282</v>
      </c>
      <c r="B13416">
        <v>1</v>
      </c>
      <c r="C13416" s="3">
        <v>36.85</v>
      </c>
      <c r="D13416" s="3">
        <v>9.6</v>
      </c>
    </row>
    <row r="13417" spans="1:4" x14ac:dyDescent="0.25">
      <c r="A13417" s="1" t="s">
        <v>29285</v>
      </c>
      <c r="B13417">
        <v>1</v>
      </c>
      <c r="C13417" s="3">
        <v>44.1</v>
      </c>
      <c r="D13417" s="3">
        <v>23.87</v>
      </c>
    </row>
    <row r="13418" spans="1:4" x14ac:dyDescent="0.25">
      <c r="A13418" s="1" t="s">
        <v>29286</v>
      </c>
      <c r="B13418">
        <v>3</v>
      </c>
      <c r="C13418" s="3">
        <v>119</v>
      </c>
      <c r="D13418" s="3">
        <v>70.77</v>
      </c>
    </row>
    <row r="13419" spans="1:4" x14ac:dyDescent="0.25">
      <c r="A13419" s="1" t="s">
        <v>29287</v>
      </c>
      <c r="B13419">
        <v>15</v>
      </c>
      <c r="C13419" s="3">
        <v>299.97000000000003</v>
      </c>
      <c r="D13419" s="3">
        <v>188.5</v>
      </c>
    </row>
    <row r="13420" spans="1:4" x14ac:dyDescent="0.25">
      <c r="A13420" s="1" t="s">
        <v>29288</v>
      </c>
      <c r="B13420">
        <v>1</v>
      </c>
      <c r="C13420" s="3">
        <v>29.8</v>
      </c>
      <c r="D13420" s="3">
        <v>10.52</v>
      </c>
    </row>
    <row r="13421" spans="1:4" x14ac:dyDescent="0.25">
      <c r="A13421" s="1" t="s">
        <v>29289</v>
      </c>
      <c r="B13421">
        <v>3</v>
      </c>
      <c r="C13421" s="3">
        <v>30</v>
      </c>
      <c r="D13421" s="3">
        <v>20.13</v>
      </c>
    </row>
    <row r="13422" spans="1:4" x14ac:dyDescent="0.25">
      <c r="A13422" s="1" t="s">
        <v>29290</v>
      </c>
      <c r="B13422">
        <v>3</v>
      </c>
      <c r="C13422" s="3">
        <v>57.6</v>
      </c>
      <c r="D13422" s="3">
        <v>32.25</v>
      </c>
    </row>
    <row r="13423" spans="1:4" x14ac:dyDescent="0.25">
      <c r="A13423" s="1" t="s">
        <v>29291</v>
      </c>
      <c r="B13423">
        <v>0</v>
      </c>
      <c r="C13423" s="3">
        <v>0</v>
      </c>
      <c r="D13423" s="3">
        <v>0</v>
      </c>
    </row>
    <row r="13424" spans="1:4" x14ac:dyDescent="0.25">
      <c r="A13424" s="1" t="s">
        <v>29292</v>
      </c>
      <c r="B13424">
        <v>0</v>
      </c>
      <c r="C13424" s="3">
        <v>0</v>
      </c>
      <c r="D13424" s="3">
        <v>0</v>
      </c>
    </row>
    <row r="13425" spans="1:4" x14ac:dyDescent="0.25">
      <c r="A13425" s="1" t="s">
        <v>29293</v>
      </c>
      <c r="B13425">
        <v>4</v>
      </c>
      <c r="C13425" s="3">
        <v>72.48</v>
      </c>
      <c r="D13425" s="3">
        <v>54.14</v>
      </c>
    </row>
    <row r="13426" spans="1:4" x14ac:dyDescent="0.25">
      <c r="A13426" s="1" t="s">
        <v>29294</v>
      </c>
      <c r="B13426">
        <v>10</v>
      </c>
      <c r="C13426" s="3">
        <v>362.75</v>
      </c>
      <c r="D13426" s="3">
        <v>179.75</v>
      </c>
    </row>
    <row r="13427" spans="1:4" x14ac:dyDescent="0.25">
      <c r="A13427" s="1" t="s">
        <v>29297</v>
      </c>
      <c r="B13427">
        <v>4</v>
      </c>
      <c r="C13427" s="3">
        <v>72.040000000000006</v>
      </c>
      <c r="D13427" s="3">
        <v>46.12</v>
      </c>
    </row>
    <row r="13428" spans="1:4" x14ac:dyDescent="0.25">
      <c r="A13428" s="1" t="s">
        <v>29298</v>
      </c>
      <c r="B13428">
        <v>5</v>
      </c>
      <c r="C13428" s="3">
        <v>130.63999999999999</v>
      </c>
      <c r="D13428" s="3">
        <v>32.35</v>
      </c>
    </row>
    <row r="13429" spans="1:4" x14ac:dyDescent="0.25">
      <c r="A13429" s="1" t="s">
        <v>29299</v>
      </c>
      <c r="B13429">
        <v>2</v>
      </c>
      <c r="C13429" s="3">
        <v>34.5</v>
      </c>
      <c r="D13429" s="3">
        <v>0</v>
      </c>
    </row>
    <row r="13430" spans="1:4" x14ac:dyDescent="0.25">
      <c r="A13430" s="1" t="s">
        <v>29300</v>
      </c>
      <c r="B13430">
        <v>1</v>
      </c>
      <c r="C13430" s="3">
        <v>17.850000000000001</v>
      </c>
      <c r="D13430" s="3">
        <v>13.22</v>
      </c>
    </row>
    <row r="13431" spans="1:4" x14ac:dyDescent="0.25">
      <c r="A13431" s="1" t="s">
        <v>29302</v>
      </c>
      <c r="B13431">
        <v>22</v>
      </c>
      <c r="C13431" s="3">
        <v>401.58</v>
      </c>
      <c r="D13431" s="3">
        <v>170.72</v>
      </c>
    </row>
    <row r="13432" spans="1:4" x14ac:dyDescent="0.25">
      <c r="A13432" s="1" t="s">
        <v>29303</v>
      </c>
      <c r="B13432">
        <v>1</v>
      </c>
      <c r="C13432" s="3">
        <v>48</v>
      </c>
      <c r="D13432" s="3">
        <v>36.07</v>
      </c>
    </row>
    <row r="13433" spans="1:4" x14ac:dyDescent="0.25">
      <c r="A13433" s="1" t="s">
        <v>29304</v>
      </c>
      <c r="B13433">
        <v>1</v>
      </c>
      <c r="C13433" s="3">
        <v>21.67</v>
      </c>
      <c r="D13433" s="3">
        <v>9.2799999999999994</v>
      </c>
    </row>
    <row r="13434" spans="1:4" x14ac:dyDescent="0.25">
      <c r="A13434" s="1" t="s">
        <v>29310</v>
      </c>
      <c r="B13434">
        <v>3</v>
      </c>
      <c r="C13434" s="3">
        <v>49.77</v>
      </c>
      <c r="D13434" s="3">
        <v>28.38</v>
      </c>
    </row>
    <row r="13435" spans="1:4" x14ac:dyDescent="0.25">
      <c r="A13435" s="1" t="s">
        <v>29311</v>
      </c>
      <c r="B13435">
        <v>3</v>
      </c>
      <c r="C13435" s="3">
        <v>67.08</v>
      </c>
      <c r="D13435" s="3">
        <v>49.14</v>
      </c>
    </row>
    <row r="13436" spans="1:4" x14ac:dyDescent="0.25">
      <c r="A13436" s="1" t="s">
        <v>29312</v>
      </c>
      <c r="B13436">
        <v>-6</v>
      </c>
      <c r="C13436" s="3">
        <v>-210</v>
      </c>
      <c r="D13436" s="3">
        <v>-89.65</v>
      </c>
    </row>
    <row r="13437" spans="1:4" x14ac:dyDescent="0.25">
      <c r="A13437" s="1" t="s">
        <v>29313</v>
      </c>
      <c r="B13437">
        <v>5</v>
      </c>
      <c r="C13437" s="3">
        <v>159.86000000000001</v>
      </c>
      <c r="D13437" s="3">
        <v>111.3</v>
      </c>
    </row>
    <row r="13438" spans="1:4" x14ac:dyDescent="0.25">
      <c r="A13438" s="1" t="s">
        <v>29314</v>
      </c>
      <c r="B13438">
        <v>1</v>
      </c>
      <c r="C13438" s="3">
        <v>32.5</v>
      </c>
      <c r="D13438" s="3">
        <v>26</v>
      </c>
    </row>
    <row r="13439" spans="1:4" x14ac:dyDescent="0.25">
      <c r="A13439" s="1" t="s">
        <v>29315</v>
      </c>
      <c r="B13439">
        <v>14</v>
      </c>
      <c r="C13439" s="3">
        <v>206.71</v>
      </c>
      <c r="D13439" s="3">
        <v>155.12</v>
      </c>
    </row>
    <row r="13440" spans="1:4" x14ac:dyDescent="0.25">
      <c r="A13440" s="1" t="s">
        <v>29317</v>
      </c>
      <c r="B13440">
        <v>9</v>
      </c>
      <c r="C13440" s="3">
        <v>176.44</v>
      </c>
      <c r="D13440" s="3">
        <v>79.56</v>
      </c>
    </row>
    <row r="13441" spans="1:4" x14ac:dyDescent="0.25">
      <c r="A13441" s="1" t="s">
        <v>29318</v>
      </c>
      <c r="B13441">
        <v>0</v>
      </c>
      <c r="C13441" s="3">
        <v>0</v>
      </c>
      <c r="D13441" s="3">
        <v>0</v>
      </c>
    </row>
    <row r="13442" spans="1:4" x14ac:dyDescent="0.25">
      <c r="A13442" s="1" t="s">
        <v>29319</v>
      </c>
      <c r="B13442">
        <v>11</v>
      </c>
      <c r="C13442" s="3">
        <v>300.86</v>
      </c>
      <c r="D13442" s="3">
        <v>193.64</v>
      </c>
    </row>
    <row r="13443" spans="1:4" x14ac:dyDescent="0.25">
      <c r="A13443" s="1" t="s">
        <v>29320</v>
      </c>
      <c r="B13443">
        <v>6</v>
      </c>
      <c r="C13443" s="3">
        <v>221.34</v>
      </c>
      <c r="D13443" s="3">
        <v>127.08</v>
      </c>
    </row>
    <row r="13444" spans="1:4" x14ac:dyDescent="0.25">
      <c r="A13444" s="1" t="s">
        <v>29321</v>
      </c>
      <c r="B13444">
        <v>1</v>
      </c>
      <c r="C13444" s="3">
        <v>26.62</v>
      </c>
      <c r="D13444" s="3">
        <v>16.78</v>
      </c>
    </row>
    <row r="13445" spans="1:4" x14ac:dyDescent="0.25">
      <c r="A13445" s="1" t="s">
        <v>29322</v>
      </c>
      <c r="B13445">
        <v>4</v>
      </c>
      <c r="C13445" s="3">
        <v>124.87</v>
      </c>
      <c r="D13445" s="3">
        <v>45.71</v>
      </c>
    </row>
    <row r="13446" spans="1:4" x14ac:dyDescent="0.25">
      <c r="A13446" s="1" t="s">
        <v>29325</v>
      </c>
      <c r="B13446">
        <v>-3</v>
      </c>
      <c r="C13446" s="3">
        <v>-110.28</v>
      </c>
      <c r="D13446" s="3">
        <v>-61.86</v>
      </c>
    </row>
    <row r="13447" spans="1:4" x14ac:dyDescent="0.25">
      <c r="A13447" s="1" t="s">
        <v>29327</v>
      </c>
      <c r="B13447">
        <v>12</v>
      </c>
      <c r="C13447" s="3">
        <v>424.96</v>
      </c>
      <c r="D13447" s="3">
        <v>300.95999999999998</v>
      </c>
    </row>
    <row r="13448" spans="1:4" x14ac:dyDescent="0.25">
      <c r="A13448" s="1" t="s">
        <v>29329</v>
      </c>
      <c r="B13448">
        <v>24</v>
      </c>
      <c r="C13448" s="3">
        <v>732.42</v>
      </c>
      <c r="D13448" s="3">
        <v>624</v>
      </c>
    </row>
    <row r="13449" spans="1:4" x14ac:dyDescent="0.25">
      <c r="A13449" s="1" t="s">
        <v>29330</v>
      </c>
      <c r="B13449">
        <v>4</v>
      </c>
      <c r="C13449" s="3">
        <v>169.11</v>
      </c>
      <c r="D13449" s="3">
        <v>119.73</v>
      </c>
    </row>
    <row r="13450" spans="1:4" x14ac:dyDescent="0.25">
      <c r="A13450" s="1" t="s">
        <v>29331</v>
      </c>
      <c r="B13450">
        <v>1</v>
      </c>
      <c r="C13450" s="3">
        <v>35</v>
      </c>
      <c r="D13450" s="3">
        <v>27.2</v>
      </c>
    </row>
    <row r="13451" spans="1:4" x14ac:dyDescent="0.25">
      <c r="A13451" s="1" t="s">
        <v>29336</v>
      </c>
      <c r="B13451">
        <v>8</v>
      </c>
      <c r="C13451" s="3">
        <v>222.43</v>
      </c>
      <c r="D13451" s="3">
        <v>161.56</v>
      </c>
    </row>
    <row r="13452" spans="1:4" x14ac:dyDescent="0.25">
      <c r="A13452" s="1" t="s">
        <v>29337</v>
      </c>
      <c r="B13452">
        <v>2</v>
      </c>
      <c r="C13452" s="3">
        <v>64.78</v>
      </c>
      <c r="D13452" s="3">
        <v>37.380000000000003</v>
      </c>
    </row>
    <row r="13453" spans="1:4" x14ac:dyDescent="0.25">
      <c r="A13453" s="1" t="s">
        <v>29339</v>
      </c>
      <c r="B13453">
        <v>93</v>
      </c>
      <c r="C13453" s="3">
        <v>1493.88</v>
      </c>
      <c r="D13453" s="3">
        <v>1273.43</v>
      </c>
    </row>
    <row r="13454" spans="1:4" x14ac:dyDescent="0.25">
      <c r="A13454" s="1" t="s">
        <v>29340</v>
      </c>
      <c r="B13454">
        <v>5</v>
      </c>
      <c r="C13454" s="3">
        <v>92.7</v>
      </c>
      <c r="D13454" s="3">
        <v>60.5</v>
      </c>
    </row>
    <row r="13455" spans="1:4" x14ac:dyDescent="0.25">
      <c r="A13455" s="1" t="s">
        <v>29341</v>
      </c>
      <c r="B13455">
        <v>2</v>
      </c>
      <c r="C13455" s="3">
        <v>40.04</v>
      </c>
      <c r="D13455" s="3">
        <v>63.46</v>
      </c>
    </row>
    <row r="13456" spans="1:4" x14ac:dyDescent="0.25">
      <c r="A13456" s="1" t="s">
        <v>29343</v>
      </c>
      <c r="B13456">
        <v>6</v>
      </c>
      <c r="C13456" s="3">
        <v>122.94</v>
      </c>
      <c r="D13456" s="3">
        <v>91.08</v>
      </c>
    </row>
    <row r="13457" spans="1:4" x14ac:dyDescent="0.25">
      <c r="A13457" s="1" t="s">
        <v>29345</v>
      </c>
      <c r="B13457">
        <v>10</v>
      </c>
      <c r="C13457" s="3">
        <v>209.92</v>
      </c>
      <c r="D13457" s="3">
        <v>122.55</v>
      </c>
    </row>
    <row r="13458" spans="1:4" x14ac:dyDescent="0.25">
      <c r="A13458" s="1" t="s">
        <v>29346</v>
      </c>
      <c r="B13458">
        <v>33</v>
      </c>
      <c r="C13458" s="3">
        <v>528.05999999999995</v>
      </c>
      <c r="D13458" s="3">
        <v>359.18</v>
      </c>
    </row>
    <row r="13459" spans="1:4" x14ac:dyDescent="0.25">
      <c r="A13459" s="1" t="s">
        <v>29347</v>
      </c>
      <c r="B13459">
        <v>3</v>
      </c>
      <c r="C13459" s="3">
        <v>78.66</v>
      </c>
      <c r="D13459" s="3">
        <v>54.41</v>
      </c>
    </row>
    <row r="13460" spans="1:4" x14ac:dyDescent="0.25">
      <c r="A13460" s="1" t="s">
        <v>29348</v>
      </c>
      <c r="B13460">
        <v>3</v>
      </c>
      <c r="C13460" s="3">
        <v>91.95</v>
      </c>
      <c r="D13460" s="3">
        <v>56.4</v>
      </c>
    </row>
    <row r="13461" spans="1:4" x14ac:dyDescent="0.25">
      <c r="A13461" s="1" t="s">
        <v>29351</v>
      </c>
      <c r="B13461">
        <v>1</v>
      </c>
      <c r="C13461" s="3">
        <v>33.67</v>
      </c>
      <c r="D13461" s="3">
        <v>17.55</v>
      </c>
    </row>
    <row r="13462" spans="1:4" x14ac:dyDescent="0.25">
      <c r="A13462" s="1" t="s">
        <v>29352</v>
      </c>
      <c r="B13462">
        <v>5</v>
      </c>
      <c r="C13462" s="3">
        <v>117.54</v>
      </c>
      <c r="D13462" s="3">
        <v>71.510000000000005</v>
      </c>
    </row>
    <row r="13463" spans="1:4" x14ac:dyDescent="0.25">
      <c r="A13463" s="1" t="s">
        <v>29353</v>
      </c>
      <c r="B13463">
        <v>-1</v>
      </c>
      <c r="C13463" s="3">
        <v>-37.5</v>
      </c>
      <c r="D13463" s="3">
        <v>-22.35</v>
      </c>
    </row>
    <row r="13464" spans="1:4" x14ac:dyDescent="0.25">
      <c r="A13464" s="1" t="s">
        <v>29354</v>
      </c>
      <c r="B13464">
        <v>1</v>
      </c>
      <c r="C13464" s="3">
        <v>18.14</v>
      </c>
      <c r="D13464" s="3">
        <v>15.5</v>
      </c>
    </row>
    <row r="13465" spans="1:4" x14ac:dyDescent="0.25">
      <c r="A13465" s="1" t="s">
        <v>29355</v>
      </c>
      <c r="B13465">
        <v>16</v>
      </c>
      <c r="C13465" s="3">
        <v>357.71</v>
      </c>
      <c r="D13465" s="3">
        <v>209.57</v>
      </c>
    </row>
    <row r="13466" spans="1:4" x14ac:dyDescent="0.25">
      <c r="A13466" s="1" t="s">
        <v>29356</v>
      </c>
      <c r="B13466">
        <v>4</v>
      </c>
      <c r="C13466" s="3">
        <v>80</v>
      </c>
      <c r="D13466" s="3">
        <v>46.1</v>
      </c>
    </row>
    <row r="13467" spans="1:4" x14ac:dyDescent="0.25">
      <c r="A13467" s="1" t="s">
        <v>29357</v>
      </c>
      <c r="B13467">
        <v>4</v>
      </c>
      <c r="C13467" s="3">
        <v>95.53</v>
      </c>
      <c r="D13467" s="3">
        <v>64.180000000000007</v>
      </c>
    </row>
    <row r="13468" spans="1:4" x14ac:dyDescent="0.25">
      <c r="A13468" s="1" t="s">
        <v>29360</v>
      </c>
      <c r="B13468">
        <v>1</v>
      </c>
      <c r="C13468" s="3">
        <v>22.53</v>
      </c>
      <c r="D13468" s="3">
        <v>16.690000000000001</v>
      </c>
    </row>
    <row r="13469" spans="1:4" x14ac:dyDescent="0.25">
      <c r="A13469" s="1" t="s">
        <v>29369</v>
      </c>
      <c r="B13469">
        <v>16</v>
      </c>
      <c r="C13469" s="3">
        <v>315.32</v>
      </c>
      <c r="D13469" s="3">
        <v>140.80000000000001</v>
      </c>
    </row>
    <row r="13470" spans="1:4" x14ac:dyDescent="0.25">
      <c r="A13470" s="1" t="s">
        <v>29370</v>
      </c>
      <c r="B13470">
        <v>2</v>
      </c>
      <c r="C13470" s="3">
        <v>119.98</v>
      </c>
      <c r="D13470" s="3">
        <v>72.22</v>
      </c>
    </row>
    <row r="13471" spans="1:4" x14ac:dyDescent="0.25">
      <c r="A13471" s="1" t="s">
        <v>29371</v>
      </c>
      <c r="B13471">
        <v>1</v>
      </c>
      <c r="C13471" s="3">
        <v>48</v>
      </c>
      <c r="D13471" s="3">
        <v>61.9</v>
      </c>
    </row>
    <row r="13472" spans="1:4" x14ac:dyDescent="0.25">
      <c r="A13472" s="1" t="s">
        <v>29378</v>
      </c>
      <c r="B13472">
        <v>1</v>
      </c>
      <c r="C13472" s="3">
        <v>3.37</v>
      </c>
      <c r="D13472" s="3">
        <v>2.5</v>
      </c>
    </row>
    <row r="13473" spans="1:4" x14ac:dyDescent="0.25">
      <c r="A13473" s="1" t="s">
        <v>29390</v>
      </c>
      <c r="B13473">
        <v>1</v>
      </c>
      <c r="C13473" s="3">
        <v>8.1300000000000008</v>
      </c>
      <c r="D13473" s="3">
        <v>6.28</v>
      </c>
    </row>
    <row r="13474" spans="1:4" x14ac:dyDescent="0.25">
      <c r="A13474" s="1" t="s">
        <v>29391</v>
      </c>
      <c r="B13474">
        <v>1</v>
      </c>
      <c r="C13474" s="3">
        <v>9.7799999999999994</v>
      </c>
      <c r="D13474" s="3">
        <v>6.28</v>
      </c>
    </row>
    <row r="13475" spans="1:4" x14ac:dyDescent="0.25">
      <c r="A13475" s="1" t="s">
        <v>29395</v>
      </c>
      <c r="B13475">
        <v>1</v>
      </c>
      <c r="C13475" s="3">
        <v>25.96</v>
      </c>
      <c r="D13475" s="3">
        <v>18.87</v>
      </c>
    </row>
    <row r="13476" spans="1:4" x14ac:dyDescent="0.25">
      <c r="A13476" s="1" t="s">
        <v>29396</v>
      </c>
      <c r="B13476">
        <v>1</v>
      </c>
      <c r="C13476" s="3">
        <v>5.85</v>
      </c>
      <c r="D13476" s="3">
        <v>0</v>
      </c>
    </row>
    <row r="13477" spans="1:4" x14ac:dyDescent="0.25">
      <c r="A13477" s="1" t="s">
        <v>29398</v>
      </c>
      <c r="B13477">
        <v>6</v>
      </c>
      <c r="C13477" s="3">
        <v>251.74</v>
      </c>
      <c r="D13477" s="3">
        <v>179.34</v>
      </c>
    </row>
    <row r="13478" spans="1:4" x14ac:dyDescent="0.25">
      <c r="A13478" s="1" t="s">
        <v>29399</v>
      </c>
      <c r="B13478">
        <v>2</v>
      </c>
      <c r="C13478" s="3">
        <v>79.19</v>
      </c>
      <c r="D13478" s="3">
        <v>58.42</v>
      </c>
    </row>
    <row r="13479" spans="1:4" x14ac:dyDescent="0.25">
      <c r="A13479" s="1" t="s">
        <v>29401</v>
      </c>
      <c r="B13479">
        <v>1</v>
      </c>
      <c r="C13479" s="3">
        <v>31.5</v>
      </c>
      <c r="D13479" s="3">
        <v>0</v>
      </c>
    </row>
    <row r="13480" spans="1:4" x14ac:dyDescent="0.25">
      <c r="A13480" s="1" t="s">
        <v>29402</v>
      </c>
      <c r="B13480">
        <v>1</v>
      </c>
      <c r="C13480" s="3">
        <v>58.26</v>
      </c>
      <c r="D13480" s="3">
        <v>0</v>
      </c>
    </row>
    <row r="13481" spans="1:4" x14ac:dyDescent="0.25">
      <c r="A13481" s="1" t="s">
        <v>29403</v>
      </c>
      <c r="B13481">
        <v>1</v>
      </c>
      <c r="C13481" s="3">
        <v>25.14</v>
      </c>
      <c r="D13481" s="3">
        <v>0</v>
      </c>
    </row>
    <row r="13482" spans="1:4" x14ac:dyDescent="0.25">
      <c r="A13482" s="1" t="s">
        <v>29404</v>
      </c>
      <c r="B13482">
        <v>21</v>
      </c>
      <c r="C13482" s="3">
        <v>6097.18</v>
      </c>
      <c r="D13482" s="3">
        <v>5436.16</v>
      </c>
    </row>
    <row r="13483" spans="1:4" x14ac:dyDescent="0.25">
      <c r="A13483" s="1" t="s">
        <v>29405</v>
      </c>
      <c r="B13483">
        <v>12</v>
      </c>
      <c r="C13483" s="3">
        <v>3824.3</v>
      </c>
      <c r="D13483" s="3">
        <v>3366.48</v>
      </c>
    </row>
    <row r="13484" spans="1:4" x14ac:dyDescent="0.25">
      <c r="A13484" s="1" t="s">
        <v>29406</v>
      </c>
      <c r="B13484">
        <v>66</v>
      </c>
      <c r="C13484" s="3">
        <v>25343.4</v>
      </c>
      <c r="D13484" s="3">
        <v>21175.439999999999</v>
      </c>
    </row>
    <row r="13485" spans="1:4" x14ac:dyDescent="0.25">
      <c r="A13485" s="1" t="s">
        <v>29407</v>
      </c>
      <c r="B13485">
        <v>15</v>
      </c>
      <c r="C13485" s="3">
        <v>5914.96</v>
      </c>
      <c r="D13485" s="3">
        <v>5183.2700000000004</v>
      </c>
    </row>
    <row r="13486" spans="1:4" x14ac:dyDescent="0.25">
      <c r="A13486" s="1" t="s">
        <v>29408</v>
      </c>
      <c r="B13486">
        <v>1</v>
      </c>
      <c r="C13486" s="3">
        <v>482.77</v>
      </c>
      <c r="D13486" s="3">
        <v>357.61</v>
      </c>
    </row>
    <row r="13487" spans="1:4" x14ac:dyDescent="0.25">
      <c r="A13487" s="1" t="s">
        <v>29416</v>
      </c>
      <c r="B13487">
        <v>2</v>
      </c>
      <c r="C13487" s="3">
        <v>1486.18</v>
      </c>
      <c r="D13487" s="3">
        <v>1344.77</v>
      </c>
    </row>
    <row r="13488" spans="1:4" x14ac:dyDescent="0.25">
      <c r="A13488" s="1" t="s">
        <v>29417</v>
      </c>
      <c r="B13488">
        <v>1</v>
      </c>
      <c r="C13488" s="3">
        <v>0</v>
      </c>
      <c r="D13488" s="3">
        <v>130</v>
      </c>
    </row>
    <row r="13489" spans="1:4" x14ac:dyDescent="0.25">
      <c r="A13489" s="1" t="s">
        <v>29418</v>
      </c>
      <c r="B13489">
        <v>1</v>
      </c>
      <c r="C13489" s="3">
        <v>943.03</v>
      </c>
      <c r="D13489" s="3">
        <v>735.7</v>
      </c>
    </row>
    <row r="13490" spans="1:4" x14ac:dyDescent="0.25">
      <c r="A13490" s="1" t="s">
        <v>29420</v>
      </c>
      <c r="B13490">
        <v>2</v>
      </c>
      <c r="C13490" s="3">
        <v>1632.48</v>
      </c>
      <c r="D13490" s="3">
        <v>1632.48</v>
      </c>
    </row>
    <row r="13491" spans="1:4" x14ac:dyDescent="0.25">
      <c r="A13491" s="1" t="s">
        <v>29421</v>
      </c>
      <c r="B13491">
        <v>6</v>
      </c>
      <c r="C13491" s="3">
        <v>4707.38</v>
      </c>
      <c r="D13491" s="3">
        <v>3932.16</v>
      </c>
    </row>
    <row r="13492" spans="1:4" x14ac:dyDescent="0.25">
      <c r="A13492" s="1" t="s">
        <v>29422</v>
      </c>
      <c r="B13492">
        <v>0</v>
      </c>
      <c r="C13492" s="3">
        <v>0</v>
      </c>
      <c r="D13492" s="3">
        <v>0</v>
      </c>
    </row>
    <row r="13493" spans="1:4" x14ac:dyDescent="0.25">
      <c r="A13493" s="1" t="s">
        <v>29424</v>
      </c>
      <c r="B13493">
        <v>1</v>
      </c>
      <c r="C13493" s="3">
        <v>750</v>
      </c>
      <c r="D13493" s="3">
        <v>496.86</v>
      </c>
    </row>
    <row r="13494" spans="1:4" x14ac:dyDescent="0.25">
      <c r="A13494" s="1" t="s">
        <v>29425</v>
      </c>
      <c r="B13494">
        <v>4</v>
      </c>
      <c r="C13494" s="3">
        <v>2200</v>
      </c>
      <c r="D13494" s="3">
        <v>1638.37</v>
      </c>
    </row>
    <row r="13495" spans="1:4" x14ac:dyDescent="0.25">
      <c r="A13495" s="1" t="s">
        <v>29427</v>
      </c>
      <c r="B13495">
        <v>1</v>
      </c>
      <c r="C13495" s="3">
        <v>550</v>
      </c>
      <c r="D13495" s="3">
        <v>439.14</v>
      </c>
    </row>
    <row r="13496" spans="1:4" x14ac:dyDescent="0.25">
      <c r="A13496" s="1" t="s">
        <v>29430</v>
      </c>
      <c r="B13496">
        <v>4</v>
      </c>
      <c r="C13496" s="3">
        <v>2931.09</v>
      </c>
      <c r="D13496" s="3">
        <v>1488.45</v>
      </c>
    </row>
    <row r="13497" spans="1:4" x14ac:dyDescent="0.25">
      <c r="A13497" s="1" t="s">
        <v>29431</v>
      </c>
      <c r="B13497">
        <v>2</v>
      </c>
      <c r="C13497" s="3">
        <v>1236</v>
      </c>
      <c r="D13497" s="3">
        <v>1029.8599999999999</v>
      </c>
    </row>
    <row r="13498" spans="1:4" x14ac:dyDescent="0.25">
      <c r="A13498" s="1" t="s">
        <v>29436</v>
      </c>
      <c r="B13498">
        <v>1</v>
      </c>
      <c r="C13498" s="3">
        <v>751.1</v>
      </c>
      <c r="D13498" s="3">
        <v>556.37</v>
      </c>
    </row>
    <row r="13499" spans="1:4" x14ac:dyDescent="0.25">
      <c r="A13499" s="1" t="s">
        <v>29437</v>
      </c>
      <c r="B13499">
        <v>2</v>
      </c>
      <c r="C13499" s="3">
        <v>1485</v>
      </c>
      <c r="D13499" s="3">
        <v>1116.98</v>
      </c>
    </row>
    <row r="13500" spans="1:4" x14ac:dyDescent="0.25">
      <c r="A13500" s="1" t="s">
        <v>29438</v>
      </c>
      <c r="B13500">
        <v>1</v>
      </c>
      <c r="C13500" s="3">
        <v>724</v>
      </c>
      <c r="D13500" s="3">
        <v>665.98</v>
      </c>
    </row>
    <row r="13501" spans="1:4" x14ac:dyDescent="0.25">
      <c r="A13501" s="1" t="s">
        <v>29439</v>
      </c>
      <c r="B13501">
        <v>2</v>
      </c>
      <c r="C13501" s="3">
        <v>1376.15</v>
      </c>
      <c r="D13501" s="3">
        <v>1325.84</v>
      </c>
    </row>
    <row r="13502" spans="1:4" x14ac:dyDescent="0.25">
      <c r="A13502" s="1" t="s">
        <v>29440</v>
      </c>
      <c r="B13502">
        <v>33</v>
      </c>
      <c r="C13502" s="3">
        <v>29435.57</v>
      </c>
      <c r="D13502" s="3">
        <v>25877.77</v>
      </c>
    </row>
    <row r="13503" spans="1:4" x14ac:dyDescent="0.25">
      <c r="A13503" s="1" t="s">
        <v>29441</v>
      </c>
      <c r="B13503">
        <v>33</v>
      </c>
      <c r="C13503" s="3">
        <v>30626.66</v>
      </c>
      <c r="D13503" s="3">
        <v>26796.59</v>
      </c>
    </row>
    <row r="13504" spans="1:4" x14ac:dyDescent="0.25">
      <c r="A13504" s="1" t="s">
        <v>29442</v>
      </c>
      <c r="B13504">
        <v>1</v>
      </c>
      <c r="C13504" s="3">
        <v>846.26</v>
      </c>
      <c r="D13504" s="3">
        <v>661.14</v>
      </c>
    </row>
    <row r="13505" spans="1:4" x14ac:dyDescent="0.25">
      <c r="A13505" s="1" t="s">
        <v>29446</v>
      </c>
      <c r="B13505">
        <v>21</v>
      </c>
      <c r="C13505" s="3">
        <v>25296.18</v>
      </c>
      <c r="D13505" s="3">
        <v>21860.39</v>
      </c>
    </row>
    <row r="13506" spans="1:4" x14ac:dyDescent="0.25">
      <c r="A13506" s="1" t="s">
        <v>29447</v>
      </c>
      <c r="B13506">
        <v>26</v>
      </c>
      <c r="C13506" s="3">
        <v>30385.58</v>
      </c>
      <c r="D13506" s="3">
        <v>26709.35</v>
      </c>
    </row>
    <row r="13507" spans="1:4" x14ac:dyDescent="0.25">
      <c r="A13507" s="1" t="s">
        <v>29449</v>
      </c>
      <c r="B13507">
        <v>1</v>
      </c>
      <c r="C13507" s="3">
        <v>1100</v>
      </c>
      <c r="D13507" s="3">
        <v>968.18</v>
      </c>
    </row>
    <row r="13508" spans="1:4" x14ac:dyDescent="0.25">
      <c r="A13508" s="1" t="s">
        <v>29450</v>
      </c>
      <c r="B13508">
        <v>6</v>
      </c>
      <c r="C13508" s="3">
        <v>6699.78</v>
      </c>
      <c r="D13508" s="3">
        <v>5905.51</v>
      </c>
    </row>
    <row r="13509" spans="1:4" x14ac:dyDescent="0.25">
      <c r="A13509" s="1" t="s">
        <v>29451</v>
      </c>
      <c r="B13509">
        <v>10</v>
      </c>
      <c r="C13509" s="3">
        <v>12071.23</v>
      </c>
      <c r="D13509" s="3">
        <v>10204.790000000001</v>
      </c>
    </row>
    <row r="13510" spans="1:4" x14ac:dyDescent="0.25">
      <c r="A13510" s="1" t="s">
        <v>29458</v>
      </c>
      <c r="B13510">
        <v>8</v>
      </c>
      <c r="C13510" s="3">
        <v>13553.56</v>
      </c>
      <c r="D13510" s="3">
        <v>11368.68</v>
      </c>
    </row>
    <row r="13511" spans="1:4" x14ac:dyDescent="0.25">
      <c r="A13511" s="1" t="s">
        <v>29459</v>
      </c>
      <c r="B13511">
        <v>9</v>
      </c>
      <c r="C13511" s="3">
        <v>14972.78</v>
      </c>
      <c r="D13511" s="3">
        <v>12657.68</v>
      </c>
    </row>
    <row r="13512" spans="1:4" x14ac:dyDescent="0.25">
      <c r="A13512" s="1" t="s">
        <v>29460</v>
      </c>
      <c r="B13512">
        <v>0</v>
      </c>
      <c r="C13512" s="3">
        <v>0</v>
      </c>
      <c r="D13512" s="3">
        <v>-3473.43</v>
      </c>
    </row>
    <row r="13513" spans="1:4" x14ac:dyDescent="0.25">
      <c r="A13513" s="1" t="s">
        <v>29461</v>
      </c>
      <c r="B13513">
        <v>1</v>
      </c>
      <c r="C13513" s="3">
        <v>1243.58</v>
      </c>
      <c r="D13513" s="3">
        <v>0</v>
      </c>
    </row>
    <row r="13514" spans="1:4" x14ac:dyDescent="0.25">
      <c r="A13514" s="1" t="s">
        <v>29462</v>
      </c>
      <c r="B13514">
        <v>1</v>
      </c>
      <c r="C13514" s="3">
        <v>850</v>
      </c>
      <c r="D13514" s="3">
        <v>0</v>
      </c>
    </row>
    <row r="13515" spans="1:4" x14ac:dyDescent="0.25">
      <c r="A13515" s="1" t="s">
        <v>29463</v>
      </c>
      <c r="B13515">
        <v>2</v>
      </c>
      <c r="C13515" s="3">
        <v>696.5</v>
      </c>
      <c r="D13515" s="3">
        <v>511.85</v>
      </c>
    </row>
    <row r="13516" spans="1:4" x14ac:dyDescent="0.25">
      <c r="A13516" s="1" t="s">
        <v>29468</v>
      </c>
      <c r="B13516">
        <v>1</v>
      </c>
      <c r="C13516" s="3">
        <v>785</v>
      </c>
      <c r="D13516" s="3">
        <v>0</v>
      </c>
    </row>
    <row r="13517" spans="1:4" x14ac:dyDescent="0.25">
      <c r="A13517" s="1" t="s">
        <v>29469</v>
      </c>
      <c r="B13517">
        <v>1</v>
      </c>
      <c r="C13517" s="3">
        <v>330</v>
      </c>
      <c r="D13517" s="3">
        <v>242.96</v>
      </c>
    </row>
    <row r="13518" spans="1:4" x14ac:dyDescent="0.25">
      <c r="A13518" s="1" t="s">
        <v>29470</v>
      </c>
      <c r="B13518">
        <v>5</v>
      </c>
      <c r="C13518" s="3">
        <v>1027.1099999999999</v>
      </c>
      <c r="D13518" s="3">
        <v>855.9</v>
      </c>
    </row>
    <row r="13519" spans="1:4" x14ac:dyDescent="0.25">
      <c r="A13519" s="1" t="s">
        <v>29471</v>
      </c>
      <c r="B13519">
        <v>7</v>
      </c>
      <c r="C13519" s="3">
        <v>1311.33</v>
      </c>
      <c r="D13519" s="3">
        <v>1198.0999999999999</v>
      </c>
    </row>
    <row r="13520" spans="1:4" x14ac:dyDescent="0.25">
      <c r="A13520" s="1" t="s">
        <v>29473</v>
      </c>
      <c r="B13520">
        <v>1</v>
      </c>
      <c r="C13520" s="3">
        <v>256</v>
      </c>
      <c r="D13520" s="3">
        <v>173.53</v>
      </c>
    </row>
    <row r="13521" spans="1:4" x14ac:dyDescent="0.25">
      <c r="A13521" s="1" t="s">
        <v>29474</v>
      </c>
      <c r="B13521">
        <v>2</v>
      </c>
      <c r="C13521" s="3">
        <v>677.5</v>
      </c>
      <c r="D13521" s="3">
        <v>522.22</v>
      </c>
    </row>
    <row r="13522" spans="1:4" x14ac:dyDescent="0.25">
      <c r="A13522" s="1" t="s">
        <v>29475</v>
      </c>
      <c r="B13522">
        <v>2</v>
      </c>
      <c r="C13522" s="3">
        <v>469.04</v>
      </c>
      <c r="D13522" s="3">
        <v>422.18</v>
      </c>
    </row>
    <row r="13523" spans="1:4" x14ac:dyDescent="0.25">
      <c r="A13523" s="1" t="s">
        <v>31892</v>
      </c>
      <c r="B13523">
        <v>1</v>
      </c>
      <c r="C13523" s="3">
        <v>346</v>
      </c>
      <c r="D13523" s="3">
        <v>0</v>
      </c>
    </row>
    <row r="13524" spans="1:4" x14ac:dyDescent="0.25">
      <c r="A13524" s="1" t="s">
        <v>29476</v>
      </c>
      <c r="B13524">
        <v>0</v>
      </c>
      <c r="C13524" s="3">
        <v>0</v>
      </c>
      <c r="D13524" s="3">
        <v>-1144.8599999999999</v>
      </c>
    </row>
    <row r="13525" spans="1:4" x14ac:dyDescent="0.25">
      <c r="A13525" s="1" t="s">
        <v>29477</v>
      </c>
      <c r="B13525">
        <v>1</v>
      </c>
      <c r="C13525" s="3">
        <v>490</v>
      </c>
      <c r="D13525" s="3">
        <v>0</v>
      </c>
    </row>
    <row r="13526" spans="1:4" x14ac:dyDescent="0.25">
      <c r="A13526" s="1" t="s">
        <v>29478</v>
      </c>
      <c r="B13526">
        <v>15</v>
      </c>
      <c r="C13526" s="3">
        <v>8032.7</v>
      </c>
      <c r="D13526" s="3">
        <v>7278.96</v>
      </c>
    </row>
    <row r="13527" spans="1:4" x14ac:dyDescent="0.25">
      <c r="A13527" s="1" t="s">
        <v>29479</v>
      </c>
      <c r="B13527">
        <v>10</v>
      </c>
      <c r="C13527" s="3">
        <v>5607.97</v>
      </c>
      <c r="D13527" s="3">
        <v>4953.63</v>
      </c>
    </row>
    <row r="13528" spans="1:4" x14ac:dyDescent="0.25">
      <c r="A13528" s="1" t="s">
        <v>29483</v>
      </c>
      <c r="B13528">
        <v>11</v>
      </c>
      <c r="C13528" s="3">
        <v>8031.71</v>
      </c>
      <c r="D13528" s="3">
        <v>7156.16</v>
      </c>
    </row>
    <row r="13529" spans="1:4" x14ac:dyDescent="0.25">
      <c r="A13529" s="1" t="s">
        <v>29484</v>
      </c>
      <c r="B13529">
        <v>10</v>
      </c>
      <c r="C13529" s="3">
        <v>7663.19</v>
      </c>
      <c r="D13529" s="3">
        <v>6736.9</v>
      </c>
    </row>
    <row r="13530" spans="1:4" x14ac:dyDescent="0.25">
      <c r="A13530" s="1" t="s">
        <v>29485</v>
      </c>
      <c r="B13530">
        <v>1</v>
      </c>
      <c r="C13530" s="3">
        <v>1116</v>
      </c>
      <c r="D13530" s="3">
        <v>885.62</v>
      </c>
    </row>
    <row r="13531" spans="1:4" x14ac:dyDescent="0.25">
      <c r="A13531" s="1" t="s">
        <v>29486</v>
      </c>
      <c r="B13531">
        <v>4</v>
      </c>
      <c r="C13531" s="3">
        <v>3985.33</v>
      </c>
      <c r="D13531" s="3">
        <v>3244.2</v>
      </c>
    </row>
    <row r="13532" spans="1:4" x14ac:dyDescent="0.25">
      <c r="A13532" s="1" t="s">
        <v>29489</v>
      </c>
      <c r="B13532">
        <v>1</v>
      </c>
      <c r="C13532" s="3">
        <v>951.32</v>
      </c>
      <c r="D13532" s="3">
        <v>715.65</v>
      </c>
    </row>
    <row r="13533" spans="1:4" x14ac:dyDescent="0.25">
      <c r="A13533" s="1" t="s">
        <v>29490</v>
      </c>
      <c r="B13533">
        <v>22</v>
      </c>
      <c r="C13533" s="3">
        <v>8646.6299999999992</v>
      </c>
      <c r="D13533" s="3">
        <v>7509.5</v>
      </c>
    </row>
    <row r="13534" spans="1:4" x14ac:dyDescent="0.25">
      <c r="A13534" s="1" t="s">
        <v>29491</v>
      </c>
      <c r="B13534">
        <v>12</v>
      </c>
      <c r="C13534" s="3">
        <v>5019.96</v>
      </c>
      <c r="D13534" s="3">
        <v>4341.8</v>
      </c>
    </row>
    <row r="13535" spans="1:4" x14ac:dyDescent="0.25">
      <c r="A13535" s="1" t="s">
        <v>29492</v>
      </c>
      <c r="B13535">
        <v>9</v>
      </c>
      <c r="C13535" s="3">
        <v>4106.12</v>
      </c>
      <c r="D13535" s="3">
        <v>3570.57</v>
      </c>
    </row>
    <row r="13536" spans="1:4" x14ac:dyDescent="0.25">
      <c r="A13536" s="1" t="s">
        <v>29493</v>
      </c>
      <c r="B13536">
        <v>8</v>
      </c>
      <c r="C13536" s="3">
        <v>5525.86</v>
      </c>
      <c r="D13536" s="3">
        <v>4687.84</v>
      </c>
    </row>
    <row r="13537" spans="1:4" x14ac:dyDescent="0.25">
      <c r="A13537" s="1" t="s">
        <v>29494</v>
      </c>
      <c r="B13537">
        <v>2</v>
      </c>
      <c r="C13537" s="3">
        <v>1651</v>
      </c>
      <c r="D13537" s="3">
        <v>570</v>
      </c>
    </row>
    <row r="13538" spans="1:4" x14ac:dyDescent="0.25">
      <c r="A13538" s="1" t="s">
        <v>29495</v>
      </c>
      <c r="B13538">
        <v>1</v>
      </c>
      <c r="C13538" s="3">
        <v>895</v>
      </c>
      <c r="D13538" s="3">
        <v>678.2</v>
      </c>
    </row>
    <row r="13539" spans="1:4" x14ac:dyDescent="0.25">
      <c r="A13539" s="1" t="s">
        <v>29498</v>
      </c>
      <c r="B13539">
        <v>1</v>
      </c>
      <c r="C13539" s="3">
        <v>250</v>
      </c>
      <c r="D13539" s="3">
        <v>0</v>
      </c>
    </row>
    <row r="13540" spans="1:4" x14ac:dyDescent="0.25">
      <c r="A13540" s="1" t="s">
        <v>29505</v>
      </c>
      <c r="B13540">
        <v>5</v>
      </c>
      <c r="C13540" s="3">
        <v>3588.77</v>
      </c>
      <c r="D13540" s="3">
        <v>2745</v>
      </c>
    </row>
    <row r="13541" spans="1:4" x14ac:dyDescent="0.25">
      <c r="A13541" s="1" t="s">
        <v>29506</v>
      </c>
      <c r="B13541">
        <v>2</v>
      </c>
      <c r="C13541" s="3">
        <v>1309.48</v>
      </c>
      <c r="D13541" s="3">
        <v>1015.16</v>
      </c>
    </row>
    <row r="13542" spans="1:4" x14ac:dyDescent="0.25">
      <c r="A13542" s="1" t="s">
        <v>29507</v>
      </c>
      <c r="B13542">
        <v>6</v>
      </c>
      <c r="C13542" s="3">
        <v>5983.26</v>
      </c>
      <c r="D13542" s="3">
        <v>4179.1400000000003</v>
      </c>
    </row>
    <row r="13543" spans="1:4" x14ac:dyDescent="0.25">
      <c r="A13543" s="1" t="s">
        <v>29509</v>
      </c>
      <c r="B13543">
        <v>39</v>
      </c>
      <c r="C13543" s="3">
        <v>5866.33</v>
      </c>
      <c r="D13543" s="3">
        <v>5218.59</v>
      </c>
    </row>
    <row r="13544" spans="1:4" x14ac:dyDescent="0.25">
      <c r="A13544" s="1" t="s">
        <v>29514</v>
      </c>
      <c r="B13544">
        <v>5</v>
      </c>
      <c r="C13544" s="3">
        <v>385</v>
      </c>
      <c r="D13544" s="3">
        <v>292.95</v>
      </c>
    </row>
    <row r="13545" spans="1:4" x14ac:dyDescent="0.25">
      <c r="A13545" s="1" t="s">
        <v>29516</v>
      </c>
      <c r="B13545">
        <v>1</v>
      </c>
      <c r="C13545" s="3">
        <v>10</v>
      </c>
      <c r="D13545" s="3">
        <v>6.6</v>
      </c>
    </row>
    <row r="13546" spans="1:4" x14ac:dyDescent="0.25">
      <c r="A13546" s="1" t="s">
        <v>29518</v>
      </c>
      <c r="B13546">
        <v>4</v>
      </c>
      <c r="C13546" s="3">
        <v>312.83999999999997</v>
      </c>
      <c r="D13546" s="3">
        <v>231.72</v>
      </c>
    </row>
    <row r="13547" spans="1:4" x14ac:dyDescent="0.25">
      <c r="A13547" s="1" t="s">
        <v>29520</v>
      </c>
      <c r="B13547">
        <v>2</v>
      </c>
      <c r="C13547" s="3">
        <v>82.08</v>
      </c>
      <c r="D13547" s="3">
        <v>52.1</v>
      </c>
    </row>
    <row r="13548" spans="1:4" x14ac:dyDescent="0.25">
      <c r="A13548" s="1" t="s">
        <v>29521</v>
      </c>
      <c r="B13548">
        <v>1</v>
      </c>
      <c r="C13548" s="3">
        <v>9.5</v>
      </c>
      <c r="D13548" s="3">
        <v>0</v>
      </c>
    </row>
    <row r="13549" spans="1:4" x14ac:dyDescent="0.25">
      <c r="A13549" s="1" t="s">
        <v>29522</v>
      </c>
      <c r="B13549">
        <v>11</v>
      </c>
      <c r="C13549" s="3">
        <v>29218.47</v>
      </c>
      <c r="D13549" s="3">
        <v>21308.799999999999</v>
      </c>
    </row>
    <row r="13550" spans="1:4" x14ac:dyDescent="0.25">
      <c r="A13550" s="1" t="s">
        <v>29523</v>
      </c>
      <c r="B13550">
        <v>11</v>
      </c>
      <c r="C13550" s="3">
        <v>27001.08</v>
      </c>
      <c r="D13550" s="3">
        <v>20893.18</v>
      </c>
    </row>
    <row r="13551" spans="1:4" x14ac:dyDescent="0.25">
      <c r="A13551" s="1" t="s">
        <v>29524</v>
      </c>
      <c r="B13551">
        <v>3</v>
      </c>
      <c r="C13551" s="3">
        <v>139.9</v>
      </c>
      <c r="D13551" s="3">
        <v>70.14</v>
      </c>
    </row>
    <row r="13552" spans="1:4" x14ac:dyDescent="0.25">
      <c r="A13552" s="1" t="s">
        <v>29547</v>
      </c>
      <c r="B13552">
        <v>2</v>
      </c>
      <c r="C13552" s="3">
        <v>75</v>
      </c>
      <c r="D13552" s="3">
        <v>0</v>
      </c>
    </row>
    <row r="13553" spans="1:4" x14ac:dyDescent="0.25">
      <c r="A13553" s="1" t="s">
        <v>29554</v>
      </c>
      <c r="B13553">
        <v>5</v>
      </c>
      <c r="C13553" s="3">
        <v>1048.2</v>
      </c>
      <c r="D13553" s="3">
        <v>639.9</v>
      </c>
    </row>
    <row r="13554" spans="1:4" x14ac:dyDescent="0.25">
      <c r="A13554" s="1" t="s">
        <v>29555</v>
      </c>
      <c r="B13554">
        <v>1</v>
      </c>
      <c r="C13554" s="3">
        <v>50</v>
      </c>
      <c r="D13554" s="3">
        <v>5.4</v>
      </c>
    </row>
    <row r="13555" spans="1:4" x14ac:dyDescent="0.25">
      <c r="A13555" s="1" t="s">
        <v>29559</v>
      </c>
      <c r="B13555">
        <v>74</v>
      </c>
      <c r="C13555" s="3">
        <v>3385.58</v>
      </c>
      <c r="D13555" s="3">
        <v>2599.94</v>
      </c>
    </row>
    <row r="13556" spans="1:4" x14ac:dyDescent="0.25">
      <c r="A13556" s="1" t="s">
        <v>29560</v>
      </c>
      <c r="B13556">
        <v>2</v>
      </c>
      <c r="C13556" s="3">
        <v>110</v>
      </c>
      <c r="D13556" s="3">
        <v>0</v>
      </c>
    </row>
    <row r="13557" spans="1:4" x14ac:dyDescent="0.25">
      <c r="A13557" s="1" t="s">
        <v>29572</v>
      </c>
      <c r="B13557">
        <v>1</v>
      </c>
      <c r="C13557" s="3">
        <v>78</v>
      </c>
      <c r="D13557" s="3">
        <v>46.47</v>
      </c>
    </row>
    <row r="13558" spans="1:4" x14ac:dyDescent="0.25">
      <c r="A13558" s="1" t="s">
        <v>29584</v>
      </c>
      <c r="B13558">
        <v>1</v>
      </c>
      <c r="C13558" s="3">
        <v>80</v>
      </c>
      <c r="D13558" s="3">
        <v>33.53</v>
      </c>
    </row>
    <row r="13559" spans="1:4" x14ac:dyDescent="0.25">
      <c r="A13559" s="1" t="s">
        <v>29585</v>
      </c>
      <c r="B13559">
        <v>2</v>
      </c>
      <c r="C13559" s="3">
        <v>149</v>
      </c>
      <c r="D13559" s="3">
        <v>40.1</v>
      </c>
    </row>
    <row r="13560" spans="1:4" x14ac:dyDescent="0.25">
      <c r="A13560" s="1" t="s">
        <v>29594</v>
      </c>
      <c r="B13560">
        <v>1</v>
      </c>
      <c r="C13560" s="3">
        <v>70</v>
      </c>
      <c r="D13560" s="3">
        <v>25.47</v>
      </c>
    </row>
    <row r="13561" spans="1:4" x14ac:dyDescent="0.25">
      <c r="A13561" s="1" t="s">
        <v>29595</v>
      </c>
      <c r="B13561">
        <v>0</v>
      </c>
      <c r="C13561" s="3">
        <v>0</v>
      </c>
      <c r="D13561" s="3">
        <v>0</v>
      </c>
    </row>
    <row r="13562" spans="1:4" x14ac:dyDescent="0.25">
      <c r="A13562" s="1" t="s">
        <v>29600</v>
      </c>
      <c r="B13562">
        <v>2</v>
      </c>
      <c r="C13562" s="3">
        <v>338</v>
      </c>
      <c r="D13562" s="3">
        <v>236.4</v>
      </c>
    </row>
    <row r="13563" spans="1:4" x14ac:dyDescent="0.25">
      <c r="A13563" s="1" t="s">
        <v>29601</v>
      </c>
      <c r="B13563">
        <v>3</v>
      </c>
      <c r="C13563" s="3">
        <v>476</v>
      </c>
      <c r="D13563" s="3">
        <v>0</v>
      </c>
    </row>
    <row r="13564" spans="1:4" x14ac:dyDescent="0.25">
      <c r="A13564" s="1" t="s">
        <v>29604</v>
      </c>
      <c r="B13564">
        <v>1</v>
      </c>
      <c r="C13564" s="3">
        <v>181</v>
      </c>
      <c r="D13564" s="3">
        <v>0</v>
      </c>
    </row>
    <row r="13565" spans="1:4" x14ac:dyDescent="0.25">
      <c r="A13565" s="1" t="s">
        <v>29605</v>
      </c>
      <c r="B13565">
        <v>1</v>
      </c>
      <c r="C13565" s="3">
        <v>126</v>
      </c>
      <c r="D13565" s="3">
        <v>0</v>
      </c>
    </row>
    <row r="13566" spans="1:4" x14ac:dyDescent="0.25">
      <c r="A13566" s="1" t="s">
        <v>29610</v>
      </c>
      <c r="B13566">
        <v>1</v>
      </c>
      <c r="C13566" s="3">
        <v>150</v>
      </c>
      <c r="D13566" s="3">
        <v>0</v>
      </c>
    </row>
    <row r="13567" spans="1:4" x14ac:dyDescent="0.25">
      <c r="A13567" s="1" t="s">
        <v>29611</v>
      </c>
      <c r="B13567">
        <v>1</v>
      </c>
      <c r="C13567" s="3">
        <v>140</v>
      </c>
      <c r="D13567" s="3">
        <v>0</v>
      </c>
    </row>
    <row r="13568" spans="1:4" x14ac:dyDescent="0.25">
      <c r="A13568" s="1" t="s">
        <v>29612</v>
      </c>
      <c r="B13568">
        <v>1</v>
      </c>
      <c r="C13568" s="3">
        <v>130</v>
      </c>
      <c r="D13568" s="3">
        <v>0</v>
      </c>
    </row>
    <row r="13569" spans="1:4" x14ac:dyDescent="0.25">
      <c r="A13569" s="1" t="s">
        <v>29614</v>
      </c>
      <c r="B13569">
        <v>1</v>
      </c>
      <c r="C13569" s="3">
        <v>111</v>
      </c>
      <c r="D13569" s="3">
        <v>0</v>
      </c>
    </row>
    <row r="13570" spans="1:4" x14ac:dyDescent="0.25">
      <c r="A13570" s="1" t="s">
        <v>29615</v>
      </c>
      <c r="B13570">
        <v>1</v>
      </c>
      <c r="C13570" s="3">
        <v>175</v>
      </c>
      <c r="D13570" s="3">
        <v>0</v>
      </c>
    </row>
    <row r="13571" spans="1:4" x14ac:dyDescent="0.25">
      <c r="A13571" s="1" t="s">
        <v>29616</v>
      </c>
      <c r="B13571">
        <v>1</v>
      </c>
      <c r="C13571" s="3">
        <v>156</v>
      </c>
      <c r="D13571" s="3">
        <v>0</v>
      </c>
    </row>
    <row r="13572" spans="1:4" x14ac:dyDescent="0.25">
      <c r="A13572" s="1" t="s">
        <v>29618</v>
      </c>
      <c r="B13572">
        <v>3</v>
      </c>
      <c r="C13572" s="3">
        <v>565</v>
      </c>
      <c r="D13572" s="3">
        <v>0</v>
      </c>
    </row>
    <row r="13573" spans="1:4" x14ac:dyDescent="0.25">
      <c r="A13573" s="1" t="s">
        <v>29619</v>
      </c>
      <c r="B13573">
        <v>1</v>
      </c>
      <c r="C13573" s="3">
        <v>146</v>
      </c>
      <c r="D13573" s="3">
        <v>0</v>
      </c>
    </row>
    <row r="13574" spans="1:4" x14ac:dyDescent="0.25">
      <c r="A13574" s="1" t="s">
        <v>29623</v>
      </c>
      <c r="B13574">
        <v>36</v>
      </c>
      <c r="C13574" s="3">
        <v>1063.44</v>
      </c>
      <c r="D13574" s="3">
        <v>966.6</v>
      </c>
    </row>
    <row r="13575" spans="1:4" x14ac:dyDescent="0.25">
      <c r="A13575" s="1" t="s">
        <v>29624</v>
      </c>
      <c r="B13575">
        <v>6</v>
      </c>
      <c r="C13575" s="3">
        <v>183.57</v>
      </c>
      <c r="D13575" s="3">
        <v>163.19999999999999</v>
      </c>
    </row>
    <row r="13576" spans="1:4" x14ac:dyDescent="0.25">
      <c r="A13576" s="1" t="s">
        <v>29625</v>
      </c>
      <c r="B13576">
        <v>6</v>
      </c>
      <c r="C13576" s="3">
        <v>184.86</v>
      </c>
      <c r="D13576" s="3">
        <v>168.06</v>
      </c>
    </row>
    <row r="13577" spans="1:4" x14ac:dyDescent="0.25">
      <c r="A13577" s="1" t="s">
        <v>29626</v>
      </c>
      <c r="B13577">
        <v>18</v>
      </c>
      <c r="C13577" s="3">
        <v>554.58000000000004</v>
      </c>
      <c r="D13577" s="3">
        <v>504.18</v>
      </c>
    </row>
    <row r="13578" spans="1:4" x14ac:dyDescent="0.25">
      <c r="A13578" s="1" t="s">
        <v>29627</v>
      </c>
      <c r="B13578">
        <v>60</v>
      </c>
      <c r="C13578" s="3">
        <v>1732.92</v>
      </c>
      <c r="D13578" s="3">
        <v>1571.4</v>
      </c>
    </row>
    <row r="13579" spans="1:4" x14ac:dyDescent="0.25">
      <c r="A13579" s="1" t="s">
        <v>29628</v>
      </c>
      <c r="B13579">
        <v>18</v>
      </c>
      <c r="C13579" s="3">
        <v>440.91</v>
      </c>
      <c r="D13579" s="3">
        <v>400.68</v>
      </c>
    </row>
    <row r="13580" spans="1:4" x14ac:dyDescent="0.25">
      <c r="A13580" s="1" t="s">
        <v>29629</v>
      </c>
      <c r="B13580">
        <v>100</v>
      </c>
      <c r="C13580" s="3">
        <v>2928</v>
      </c>
      <c r="D13580" s="3">
        <v>2662</v>
      </c>
    </row>
    <row r="13581" spans="1:4" x14ac:dyDescent="0.25">
      <c r="A13581" s="1" t="s">
        <v>29630</v>
      </c>
      <c r="B13581">
        <v>12</v>
      </c>
      <c r="C13581" s="3">
        <v>321.16000000000003</v>
      </c>
      <c r="D13581" s="3">
        <v>290.52</v>
      </c>
    </row>
    <row r="13582" spans="1:4" x14ac:dyDescent="0.25">
      <c r="A13582" s="1" t="s">
        <v>29631</v>
      </c>
      <c r="B13582">
        <v>29</v>
      </c>
      <c r="C13582" s="3">
        <v>936.12</v>
      </c>
      <c r="D13582" s="3">
        <v>843.9</v>
      </c>
    </row>
    <row r="13583" spans="1:4" x14ac:dyDescent="0.25">
      <c r="A13583" s="1" t="s">
        <v>29632</v>
      </c>
      <c r="B13583">
        <v>2</v>
      </c>
      <c r="C13583" s="3">
        <v>75</v>
      </c>
      <c r="D13583" s="3">
        <v>55.52</v>
      </c>
    </row>
    <row r="13584" spans="1:4" x14ac:dyDescent="0.25">
      <c r="A13584" s="1" t="s">
        <v>29633</v>
      </c>
      <c r="B13584">
        <v>18</v>
      </c>
      <c r="C13584" s="3">
        <v>509.77</v>
      </c>
      <c r="D13584" s="3">
        <v>460.44</v>
      </c>
    </row>
    <row r="13585" spans="1:4" x14ac:dyDescent="0.25">
      <c r="A13585" s="1" t="s">
        <v>29634</v>
      </c>
      <c r="B13585">
        <v>19</v>
      </c>
      <c r="C13585" s="3">
        <v>577.39</v>
      </c>
      <c r="D13585" s="3">
        <v>516.79999999999995</v>
      </c>
    </row>
    <row r="13586" spans="1:4" x14ac:dyDescent="0.25">
      <c r="A13586" s="1" t="s">
        <v>29635</v>
      </c>
      <c r="B13586">
        <v>24</v>
      </c>
      <c r="C13586" s="3">
        <v>710.94</v>
      </c>
      <c r="D13586" s="3">
        <v>644.4</v>
      </c>
    </row>
    <row r="13587" spans="1:4" x14ac:dyDescent="0.25">
      <c r="A13587" s="1" t="s">
        <v>29636</v>
      </c>
      <c r="B13587">
        <v>18</v>
      </c>
      <c r="C13587" s="3">
        <v>502.2</v>
      </c>
      <c r="D13587" s="3">
        <v>456.48</v>
      </c>
    </row>
    <row r="13588" spans="1:4" x14ac:dyDescent="0.25">
      <c r="A13588" s="1" t="s">
        <v>29637</v>
      </c>
      <c r="B13588">
        <v>18</v>
      </c>
      <c r="C13588" s="3">
        <v>496.77</v>
      </c>
      <c r="D13588" s="3">
        <v>443.16</v>
      </c>
    </row>
    <row r="13589" spans="1:4" x14ac:dyDescent="0.25">
      <c r="A13589" s="1" t="s">
        <v>29638</v>
      </c>
      <c r="B13589">
        <v>12</v>
      </c>
      <c r="C13589" s="3">
        <v>333.1</v>
      </c>
      <c r="D13589" s="3">
        <v>295.44</v>
      </c>
    </row>
    <row r="13590" spans="1:4" x14ac:dyDescent="0.25">
      <c r="A13590" s="1" t="s">
        <v>29639</v>
      </c>
      <c r="B13590">
        <v>6</v>
      </c>
      <c r="C13590" s="3">
        <v>170.28</v>
      </c>
      <c r="D13590" s="3">
        <v>154.80000000000001</v>
      </c>
    </row>
    <row r="13591" spans="1:4" x14ac:dyDescent="0.25">
      <c r="A13591" s="1" t="s">
        <v>29640</v>
      </c>
      <c r="B13591">
        <v>6</v>
      </c>
      <c r="C13591" s="3">
        <v>184.74</v>
      </c>
      <c r="D13591" s="3">
        <v>167.94</v>
      </c>
    </row>
    <row r="13592" spans="1:4" x14ac:dyDescent="0.25">
      <c r="A13592" s="1" t="s">
        <v>29641</v>
      </c>
      <c r="B13592">
        <v>26</v>
      </c>
      <c r="C13592" s="3">
        <v>749.06</v>
      </c>
      <c r="D13592" s="3">
        <v>663</v>
      </c>
    </row>
    <row r="13593" spans="1:4" x14ac:dyDescent="0.25">
      <c r="A13593" s="1" t="s">
        <v>29642</v>
      </c>
      <c r="B13593">
        <v>6</v>
      </c>
      <c r="C13593" s="3">
        <v>158.82</v>
      </c>
      <c r="D13593" s="3">
        <v>144.36000000000001</v>
      </c>
    </row>
    <row r="13594" spans="1:4" x14ac:dyDescent="0.25">
      <c r="A13594" s="1" t="s">
        <v>29643</v>
      </c>
      <c r="B13594">
        <v>6</v>
      </c>
      <c r="C13594" s="3">
        <v>183.48</v>
      </c>
      <c r="D13594" s="3">
        <v>166.8</v>
      </c>
    </row>
    <row r="13595" spans="1:4" x14ac:dyDescent="0.25">
      <c r="A13595" s="1" t="s">
        <v>29644</v>
      </c>
      <c r="B13595">
        <v>6</v>
      </c>
      <c r="C13595" s="3">
        <v>179.76</v>
      </c>
      <c r="D13595" s="3">
        <v>157.68</v>
      </c>
    </row>
    <row r="13596" spans="1:4" x14ac:dyDescent="0.25">
      <c r="A13596" s="1" t="s">
        <v>29645</v>
      </c>
      <c r="B13596">
        <v>24</v>
      </c>
      <c r="C13596" s="3">
        <v>682.61</v>
      </c>
      <c r="D13596" s="3">
        <v>609.36</v>
      </c>
    </row>
    <row r="13597" spans="1:4" x14ac:dyDescent="0.25">
      <c r="A13597" s="1" t="s">
        <v>29646</v>
      </c>
      <c r="B13597">
        <v>6</v>
      </c>
      <c r="C13597" s="3">
        <v>183.48</v>
      </c>
      <c r="D13597" s="3">
        <v>166.8</v>
      </c>
    </row>
    <row r="13598" spans="1:4" x14ac:dyDescent="0.25">
      <c r="A13598" s="1" t="s">
        <v>29647</v>
      </c>
      <c r="B13598">
        <v>10</v>
      </c>
      <c r="C13598" s="3">
        <v>287.3</v>
      </c>
      <c r="D13598" s="3">
        <v>261.2</v>
      </c>
    </row>
    <row r="13599" spans="1:4" x14ac:dyDescent="0.25">
      <c r="A13599" s="1" t="s">
        <v>29649</v>
      </c>
      <c r="B13599">
        <v>18</v>
      </c>
      <c r="C13599" s="3">
        <v>554.58000000000004</v>
      </c>
      <c r="D13599" s="3">
        <v>504.18</v>
      </c>
    </row>
    <row r="13600" spans="1:4" x14ac:dyDescent="0.25">
      <c r="A13600" s="1" t="s">
        <v>29650</v>
      </c>
      <c r="B13600">
        <v>6</v>
      </c>
      <c r="C13600" s="3">
        <v>138.6</v>
      </c>
      <c r="D13600" s="3">
        <v>126</v>
      </c>
    </row>
    <row r="13601" spans="1:4" x14ac:dyDescent="0.25">
      <c r="A13601" s="1" t="s">
        <v>29651</v>
      </c>
      <c r="B13601">
        <v>4</v>
      </c>
      <c r="C13601" s="3">
        <v>116.56</v>
      </c>
      <c r="D13601" s="3">
        <v>105.96</v>
      </c>
    </row>
    <row r="13602" spans="1:4" x14ac:dyDescent="0.25">
      <c r="A13602" s="1" t="s">
        <v>29652</v>
      </c>
      <c r="B13602">
        <v>4</v>
      </c>
      <c r="C13602" s="3">
        <v>97.4</v>
      </c>
      <c r="D13602" s="3">
        <v>86.2</v>
      </c>
    </row>
    <row r="13603" spans="1:4" x14ac:dyDescent="0.25">
      <c r="A13603" s="1" t="s">
        <v>29653</v>
      </c>
      <c r="B13603">
        <v>4</v>
      </c>
      <c r="C13603" s="3">
        <v>98.8</v>
      </c>
      <c r="D13603" s="3">
        <v>89.8</v>
      </c>
    </row>
    <row r="13604" spans="1:4" x14ac:dyDescent="0.25">
      <c r="A13604" s="1" t="s">
        <v>29654</v>
      </c>
      <c r="B13604">
        <v>4</v>
      </c>
      <c r="C13604" s="3">
        <v>110.32</v>
      </c>
      <c r="D13604" s="3">
        <v>100.28</v>
      </c>
    </row>
    <row r="13605" spans="1:4" x14ac:dyDescent="0.25">
      <c r="A13605" s="1" t="s">
        <v>29655</v>
      </c>
      <c r="B13605">
        <v>7</v>
      </c>
      <c r="C13605" s="3">
        <v>192.64</v>
      </c>
      <c r="D13605" s="3">
        <v>170.52</v>
      </c>
    </row>
    <row r="13606" spans="1:4" x14ac:dyDescent="0.25">
      <c r="A13606" s="1" t="s">
        <v>29656</v>
      </c>
      <c r="B13606">
        <v>6</v>
      </c>
      <c r="C13606" s="3">
        <v>154.68</v>
      </c>
      <c r="D13606" s="3">
        <v>140.63999999999999</v>
      </c>
    </row>
    <row r="13607" spans="1:4" x14ac:dyDescent="0.25">
      <c r="A13607" s="1" t="s">
        <v>29657</v>
      </c>
      <c r="B13607">
        <v>6</v>
      </c>
      <c r="C13607" s="3">
        <v>166.32</v>
      </c>
      <c r="D13607" s="3">
        <v>151.19999999999999</v>
      </c>
    </row>
    <row r="13608" spans="1:4" x14ac:dyDescent="0.25">
      <c r="A13608" s="1" t="s">
        <v>29658</v>
      </c>
      <c r="B13608">
        <v>3</v>
      </c>
      <c r="C13608" s="3">
        <v>178.98</v>
      </c>
      <c r="D13608" s="3">
        <v>162.72</v>
      </c>
    </row>
    <row r="13609" spans="1:4" x14ac:dyDescent="0.25">
      <c r="A13609" s="1" t="s">
        <v>29659</v>
      </c>
      <c r="B13609">
        <v>6</v>
      </c>
      <c r="C13609" s="3">
        <v>159.06</v>
      </c>
      <c r="D13609" s="3">
        <v>144.6</v>
      </c>
    </row>
    <row r="13610" spans="1:4" x14ac:dyDescent="0.25">
      <c r="A13610" s="1" t="s">
        <v>29660</v>
      </c>
      <c r="B13610">
        <v>6</v>
      </c>
      <c r="C13610" s="3">
        <v>269.23</v>
      </c>
      <c r="D13610" s="3">
        <v>238.26</v>
      </c>
    </row>
    <row r="13611" spans="1:4" x14ac:dyDescent="0.25">
      <c r="A13611" s="1" t="s">
        <v>29661</v>
      </c>
      <c r="B13611">
        <v>6</v>
      </c>
      <c r="C13611" s="3">
        <v>250.68</v>
      </c>
      <c r="D13611" s="3">
        <v>227.88</v>
      </c>
    </row>
    <row r="13612" spans="1:4" x14ac:dyDescent="0.25">
      <c r="A13612" s="1" t="s">
        <v>29662</v>
      </c>
      <c r="B13612">
        <v>15</v>
      </c>
      <c r="C13612" s="3">
        <v>522.29999999999995</v>
      </c>
      <c r="D13612" s="3">
        <v>474.75</v>
      </c>
    </row>
    <row r="13613" spans="1:4" x14ac:dyDescent="0.25">
      <c r="A13613" s="1" t="s">
        <v>29663</v>
      </c>
      <c r="B13613">
        <v>3</v>
      </c>
      <c r="C13613" s="3">
        <v>121.98</v>
      </c>
      <c r="D13613" s="3">
        <v>107.97</v>
      </c>
    </row>
    <row r="13614" spans="1:4" x14ac:dyDescent="0.25">
      <c r="A13614" s="1" t="s">
        <v>29664</v>
      </c>
      <c r="B13614">
        <v>6</v>
      </c>
      <c r="C13614" s="3">
        <v>168.51</v>
      </c>
      <c r="D13614" s="3">
        <v>151.13999999999999</v>
      </c>
    </row>
    <row r="13615" spans="1:4" x14ac:dyDescent="0.25">
      <c r="A13615" s="1" t="s">
        <v>29665</v>
      </c>
      <c r="B13615">
        <v>2</v>
      </c>
      <c r="C13615" s="3">
        <v>119.32</v>
      </c>
      <c r="D13615" s="3">
        <v>108.48</v>
      </c>
    </row>
    <row r="13616" spans="1:4" x14ac:dyDescent="0.25">
      <c r="A13616" s="1" t="s">
        <v>29666</v>
      </c>
      <c r="B13616">
        <v>2</v>
      </c>
      <c r="C13616" s="3">
        <v>56.46</v>
      </c>
      <c r="D13616" s="3">
        <v>51.32</v>
      </c>
    </row>
    <row r="13617" spans="1:4" x14ac:dyDescent="0.25">
      <c r="A13617" s="1" t="s">
        <v>29667</v>
      </c>
      <c r="B13617">
        <v>36</v>
      </c>
      <c r="C13617" s="3">
        <v>1126.08</v>
      </c>
      <c r="D13617" s="3">
        <v>996.84</v>
      </c>
    </row>
    <row r="13618" spans="1:4" x14ac:dyDescent="0.25">
      <c r="A13618" s="1" t="s">
        <v>29668</v>
      </c>
      <c r="B13618">
        <v>3</v>
      </c>
      <c r="C13618" s="3">
        <v>164.67</v>
      </c>
      <c r="D13618" s="3">
        <v>149.69999999999999</v>
      </c>
    </row>
    <row r="13619" spans="1:4" x14ac:dyDescent="0.25">
      <c r="A13619" s="1" t="s">
        <v>29669</v>
      </c>
      <c r="B13619">
        <v>3</v>
      </c>
      <c r="C13619" s="3">
        <v>85.08</v>
      </c>
      <c r="D13619" s="3">
        <v>75.569999999999993</v>
      </c>
    </row>
    <row r="13620" spans="1:4" x14ac:dyDescent="0.25">
      <c r="A13620" s="1" t="s">
        <v>29670</v>
      </c>
      <c r="B13620">
        <v>5</v>
      </c>
      <c r="C13620" s="3">
        <v>271.85000000000002</v>
      </c>
      <c r="D13620" s="3">
        <v>247.15</v>
      </c>
    </row>
    <row r="13621" spans="1:4" x14ac:dyDescent="0.25">
      <c r="A13621" s="1" t="s">
        <v>29671</v>
      </c>
      <c r="B13621">
        <v>12</v>
      </c>
      <c r="C13621" s="3">
        <v>345.84</v>
      </c>
      <c r="D13621" s="3">
        <v>314.39999999999998</v>
      </c>
    </row>
    <row r="13622" spans="1:4" x14ac:dyDescent="0.25">
      <c r="A13622" s="1" t="s">
        <v>29672</v>
      </c>
      <c r="B13622">
        <v>3</v>
      </c>
      <c r="C13622" s="3">
        <v>96.39</v>
      </c>
      <c r="D13622" s="3">
        <v>87.63</v>
      </c>
    </row>
    <row r="13623" spans="1:4" x14ac:dyDescent="0.25">
      <c r="A13623" s="1" t="s">
        <v>29673</v>
      </c>
      <c r="B13623">
        <v>36</v>
      </c>
      <c r="C13623" s="3">
        <v>1156.32</v>
      </c>
      <c r="D13623" s="3">
        <v>1051.2</v>
      </c>
    </row>
    <row r="13624" spans="1:4" x14ac:dyDescent="0.25">
      <c r="A13624" s="1" t="s">
        <v>29674</v>
      </c>
      <c r="B13624">
        <v>4</v>
      </c>
      <c r="C13624" s="3">
        <v>121.44</v>
      </c>
      <c r="D13624" s="3">
        <v>110.4</v>
      </c>
    </row>
    <row r="13625" spans="1:4" x14ac:dyDescent="0.25">
      <c r="A13625" s="1" t="s">
        <v>29675</v>
      </c>
      <c r="B13625">
        <v>6</v>
      </c>
      <c r="C13625" s="3">
        <v>349.14</v>
      </c>
      <c r="D13625" s="3">
        <v>317.39999999999998</v>
      </c>
    </row>
    <row r="13626" spans="1:4" x14ac:dyDescent="0.25">
      <c r="A13626" s="1" t="s">
        <v>29676</v>
      </c>
      <c r="B13626">
        <v>4</v>
      </c>
      <c r="C13626" s="3">
        <v>138.44</v>
      </c>
      <c r="D13626" s="3">
        <v>125.84</v>
      </c>
    </row>
    <row r="13627" spans="1:4" x14ac:dyDescent="0.25">
      <c r="A13627" s="1" t="s">
        <v>29677</v>
      </c>
      <c r="B13627">
        <v>1</v>
      </c>
      <c r="C13627" s="3">
        <v>34.61</v>
      </c>
      <c r="D13627" s="3">
        <v>31.46</v>
      </c>
    </row>
    <row r="13628" spans="1:4" x14ac:dyDescent="0.25">
      <c r="A13628" s="1" t="s">
        <v>29678</v>
      </c>
      <c r="B13628">
        <v>6</v>
      </c>
      <c r="C13628" s="3">
        <v>248.82</v>
      </c>
      <c r="D13628" s="3">
        <v>220.2</v>
      </c>
    </row>
    <row r="13629" spans="1:4" x14ac:dyDescent="0.25">
      <c r="A13629" s="1" t="s">
        <v>29679</v>
      </c>
      <c r="B13629">
        <v>6</v>
      </c>
      <c r="C13629" s="3">
        <v>213.3</v>
      </c>
      <c r="D13629" s="3">
        <v>188.76</v>
      </c>
    </row>
    <row r="13630" spans="1:4" x14ac:dyDescent="0.25">
      <c r="A13630" s="1" t="s">
        <v>29680</v>
      </c>
      <c r="B13630">
        <v>8</v>
      </c>
      <c r="C13630" s="3">
        <v>253.92</v>
      </c>
      <c r="D13630" s="3">
        <v>230.8</v>
      </c>
    </row>
    <row r="13631" spans="1:4" x14ac:dyDescent="0.25">
      <c r="A13631" s="1" t="s">
        <v>29681</v>
      </c>
      <c r="B13631">
        <v>12</v>
      </c>
      <c r="C13631" s="3">
        <v>380.88</v>
      </c>
      <c r="D13631" s="3">
        <v>346.2</v>
      </c>
    </row>
    <row r="13632" spans="1:4" x14ac:dyDescent="0.25">
      <c r="A13632" s="1" t="s">
        <v>29682</v>
      </c>
      <c r="B13632">
        <v>36</v>
      </c>
      <c r="C13632" s="3">
        <v>1172.74</v>
      </c>
      <c r="D13632" s="3">
        <v>1038.5999999999999</v>
      </c>
    </row>
    <row r="13633" spans="1:4" x14ac:dyDescent="0.25">
      <c r="A13633" s="1" t="s">
        <v>29683</v>
      </c>
      <c r="B13633">
        <v>36</v>
      </c>
      <c r="C13633" s="3">
        <v>1349.64</v>
      </c>
      <c r="D13633" s="3">
        <v>1226.8800000000001</v>
      </c>
    </row>
    <row r="13634" spans="1:4" x14ac:dyDescent="0.25">
      <c r="A13634" s="1" t="s">
        <v>29684</v>
      </c>
      <c r="B13634">
        <v>2</v>
      </c>
      <c r="C13634" s="3">
        <v>71.28</v>
      </c>
      <c r="D13634" s="3">
        <v>64.8</v>
      </c>
    </row>
    <row r="13635" spans="1:4" x14ac:dyDescent="0.25">
      <c r="A13635" s="1" t="s">
        <v>29685</v>
      </c>
      <c r="B13635">
        <v>90</v>
      </c>
      <c r="C13635" s="3">
        <v>3384.16</v>
      </c>
      <c r="D13635" s="3">
        <v>3055.5</v>
      </c>
    </row>
    <row r="13636" spans="1:4" x14ac:dyDescent="0.25">
      <c r="A13636" s="1" t="s">
        <v>29686</v>
      </c>
      <c r="B13636">
        <v>100</v>
      </c>
      <c r="C13636" s="3">
        <v>3244.05</v>
      </c>
      <c r="D13636" s="3">
        <v>2892</v>
      </c>
    </row>
    <row r="13637" spans="1:4" x14ac:dyDescent="0.25">
      <c r="A13637" s="1" t="s">
        <v>29687</v>
      </c>
      <c r="B13637">
        <v>12</v>
      </c>
      <c r="C13637" s="3">
        <v>381.6</v>
      </c>
      <c r="D13637" s="3">
        <v>346.92</v>
      </c>
    </row>
    <row r="13638" spans="1:4" x14ac:dyDescent="0.25">
      <c r="A13638" s="1" t="s">
        <v>29688</v>
      </c>
      <c r="B13638">
        <v>36</v>
      </c>
      <c r="C13638" s="3">
        <v>1411.56</v>
      </c>
      <c r="D13638" s="3">
        <v>1252.44</v>
      </c>
    </row>
    <row r="13639" spans="1:4" x14ac:dyDescent="0.25">
      <c r="A13639" s="1" t="s">
        <v>29689</v>
      </c>
      <c r="B13639">
        <v>11</v>
      </c>
      <c r="C13639" s="3">
        <v>440.99</v>
      </c>
      <c r="D13639" s="3">
        <v>390.28</v>
      </c>
    </row>
    <row r="13640" spans="1:4" x14ac:dyDescent="0.25">
      <c r="A13640" s="1" t="s">
        <v>29690</v>
      </c>
      <c r="B13640">
        <v>3</v>
      </c>
      <c r="C13640" s="3">
        <v>101.64</v>
      </c>
      <c r="D13640" s="3">
        <v>92.4</v>
      </c>
    </row>
    <row r="13641" spans="1:4" x14ac:dyDescent="0.25">
      <c r="A13641" s="1" t="s">
        <v>29691</v>
      </c>
      <c r="B13641">
        <v>2</v>
      </c>
      <c r="C13641" s="3">
        <v>66</v>
      </c>
      <c r="D13641" s="3">
        <v>60</v>
      </c>
    </row>
    <row r="13642" spans="1:4" x14ac:dyDescent="0.25">
      <c r="A13642" s="1" t="s">
        <v>29692</v>
      </c>
      <c r="B13642">
        <v>18</v>
      </c>
      <c r="C13642" s="3">
        <v>594</v>
      </c>
      <c r="D13642" s="3">
        <v>540</v>
      </c>
    </row>
    <row r="13643" spans="1:4" x14ac:dyDescent="0.25">
      <c r="A13643" s="1" t="s">
        <v>29693</v>
      </c>
      <c r="B13643">
        <v>6</v>
      </c>
      <c r="C13643" s="3">
        <v>197.94</v>
      </c>
      <c r="D13643" s="3">
        <v>175.2</v>
      </c>
    </row>
    <row r="13644" spans="1:4" x14ac:dyDescent="0.25">
      <c r="A13644" s="1" t="s">
        <v>29694</v>
      </c>
      <c r="B13644">
        <v>12</v>
      </c>
      <c r="C13644" s="3">
        <v>441.56</v>
      </c>
      <c r="D13644" s="3">
        <v>397.8</v>
      </c>
    </row>
    <row r="13645" spans="1:4" x14ac:dyDescent="0.25">
      <c r="A13645" s="1" t="s">
        <v>29695</v>
      </c>
      <c r="B13645">
        <v>3</v>
      </c>
      <c r="C13645" s="3">
        <v>109.83</v>
      </c>
      <c r="D13645" s="3">
        <v>97.2</v>
      </c>
    </row>
    <row r="13646" spans="1:4" x14ac:dyDescent="0.25">
      <c r="A13646" s="1" t="s">
        <v>29696</v>
      </c>
      <c r="B13646">
        <v>1</v>
      </c>
      <c r="C13646" s="3">
        <v>90</v>
      </c>
      <c r="D13646" s="3">
        <v>85</v>
      </c>
    </row>
    <row r="13647" spans="1:4" x14ac:dyDescent="0.25">
      <c r="A13647" s="1" t="s">
        <v>29698</v>
      </c>
      <c r="B13647">
        <v>1</v>
      </c>
      <c r="C13647" s="3">
        <v>104.64</v>
      </c>
      <c r="D13647" s="3">
        <v>17.5</v>
      </c>
    </row>
    <row r="13648" spans="1:4" x14ac:dyDescent="0.25">
      <c r="A13648" s="1" t="s">
        <v>29702</v>
      </c>
      <c r="B13648">
        <v>7</v>
      </c>
      <c r="C13648" s="3">
        <v>9.01</v>
      </c>
      <c r="D13648" s="3">
        <v>4.63</v>
      </c>
    </row>
    <row r="13649" spans="1:4" x14ac:dyDescent="0.25">
      <c r="A13649" s="1" t="s">
        <v>29705</v>
      </c>
      <c r="B13649">
        <v>3</v>
      </c>
      <c r="C13649" s="3">
        <v>133.56</v>
      </c>
      <c r="D13649" s="3">
        <v>109.47</v>
      </c>
    </row>
    <row r="13650" spans="1:4" x14ac:dyDescent="0.25">
      <c r="A13650" s="1" t="s">
        <v>29706</v>
      </c>
      <c r="B13650">
        <v>1</v>
      </c>
      <c r="C13650" s="3">
        <v>40.630000000000003</v>
      </c>
      <c r="D13650" s="3">
        <v>33.15</v>
      </c>
    </row>
    <row r="13651" spans="1:4" x14ac:dyDescent="0.25">
      <c r="A13651" s="1" t="s">
        <v>29709</v>
      </c>
      <c r="B13651">
        <v>1</v>
      </c>
      <c r="C13651" s="3">
        <v>24.13</v>
      </c>
      <c r="D13651" s="3">
        <v>35.630000000000003</v>
      </c>
    </row>
    <row r="13652" spans="1:4" x14ac:dyDescent="0.25">
      <c r="A13652" s="1" t="s">
        <v>29710</v>
      </c>
      <c r="B13652">
        <v>1</v>
      </c>
      <c r="C13652" s="3">
        <v>32.380000000000003</v>
      </c>
      <c r="D13652" s="3">
        <v>42.23</v>
      </c>
    </row>
    <row r="13653" spans="1:4" x14ac:dyDescent="0.25">
      <c r="A13653" s="1" t="s">
        <v>29713</v>
      </c>
      <c r="B13653">
        <v>1</v>
      </c>
      <c r="C13653" s="3">
        <v>52.77</v>
      </c>
      <c r="D13653" s="3">
        <v>24.39</v>
      </c>
    </row>
    <row r="13654" spans="1:4" x14ac:dyDescent="0.25">
      <c r="A13654" s="1" t="s">
        <v>29714</v>
      </c>
      <c r="B13654">
        <v>2</v>
      </c>
      <c r="C13654" s="3">
        <v>190.48</v>
      </c>
      <c r="D13654" s="3">
        <v>85.56</v>
      </c>
    </row>
    <row r="13655" spans="1:4" x14ac:dyDescent="0.25">
      <c r="A13655" s="1" t="s">
        <v>29716</v>
      </c>
      <c r="B13655">
        <v>1</v>
      </c>
      <c r="C13655" s="3">
        <v>79.959999999999994</v>
      </c>
      <c r="D13655" s="3">
        <v>70.38</v>
      </c>
    </row>
    <row r="13656" spans="1:4" x14ac:dyDescent="0.25">
      <c r="A13656" s="1" t="s">
        <v>29717</v>
      </c>
      <c r="B13656">
        <v>2</v>
      </c>
      <c r="C13656" s="3">
        <v>77.38</v>
      </c>
      <c r="D13656" s="3">
        <v>72.78</v>
      </c>
    </row>
    <row r="13657" spans="1:4" x14ac:dyDescent="0.25">
      <c r="A13657" s="1" t="s">
        <v>29718</v>
      </c>
      <c r="B13657">
        <v>5</v>
      </c>
      <c r="C13657" s="3">
        <v>169.8</v>
      </c>
      <c r="D13657" s="3">
        <v>262.25</v>
      </c>
    </row>
    <row r="13658" spans="1:4" x14ac:dyDescent="0.25">
      <c r="A13658" s="1" t="s">
        <v>29719</v>
      </c>
      <c r="B13658">
        <v>5</v>
      </c>
      <c r="C13658" s="3">
        <v>187.8</v>
      </c>
      <c r="D13658" s="3">
        <v>219.9</v>
      </c>
    </row>
    <row r="13659" spans="1:4" x14ac:dyDescent="0.25">
      <c r="A13659" s="1" t="s">
        <v>29721</v>
      </c>
      <c r="B13659">
        <v>5</v>
      </c>
      <c r="C13659" s="3">
        <v>263.85000000000002</v>
      </c>
      <c r="D13659" s="3">
        <v>257.5</v>
      </c>
    </row>
    <row r="13660" spans="1:4" x14ac:dyDescent="0.25">
      <c r="A13660" s="1" t="s">
        <v>29722</v>
      </c>
      <c r="B13660">
        <v>2</v>
      </c>
      <c r="C13660" s="3">
        <v>165.2</v>
      </c>
      <c r="D13660" s="3">
        <v>178.88</v>
      </c>
    </row>
    <row r="13661" spans="1:4" x14ac:dyDescent="0.25">
      <c r="A13661" s="1" t="s">
        <v>29724</v>
      </c>
      <c r="B13661">
        <v>5</v>
      </c>
      <c r="C13661" s="3">
        <v>279.89</v>
      </c>
      <c r="D13661" s="3">
        <v>301.85000000000002</v>
      </c>
    </row>
    <row r="13662" spans="1:4" x14ac:dyDescent="0.25">
      <c r="A13662" s="1" t="s">
        <v>29726</v>
      </c>
      <c r="B13662">
        <v>1</v>
      </c>
      <c r="C13662" s="3">
        <v>108.96</v>
      </c>
      <c r="D13662" s="3">
        <v>48.75</v>
      </c>
    </row>
    <row r="13663" spans="1:4" x14ac:dyDescent="0.25">
      <c r="A13663" s="1" t="s">
        <v>29727</v>
      </c>
      <c r="B13663">
        <v>3</v>
      </c>
      <c r="C13663" s="3">
        <v>203.69</v>
      </c>
      <c r="D13663" s="3">
        <v>148.80000000000001</v>
      </c>
    </row>
    <row r="13664" spans="1:4" x14ac:dyDescent="0.25">
      <c r="A13664" s="1" t="s">
        <v>29728</v>
      </c>
      <c r="B13664">
        <v>4</v>
      </c>
      <c r="C13664" s="3">
        <v>316.93</v>
      </c>
      <c r="D13664" s="3">
        <v>292.72000000000003</v>
      </c>
    </row>
    <row r="13665" spans="1:4" x14ac:dyDescent="0.25">
      <c r="A13665" s="1" t="s">
        <v>29729</v>
      </c>
      <c r="B13665">
        <v>1</v>
      </c>
      <c r="C13665" s="3">
        <v>60.54</v>
      </c>
      <c r="D13665" s="3">
        <v>55.5</v>
      </c>
    </row>
    <row r="13666" spans="1:4" x14ac:dyDescent="0.25">
      <c r="A13666" s="1" t="s">
        <v>29732</v>
      </c>
      <c r="B13666">
        <v>5</v>
      </c>
      <c r="C13666" s="3">
        <v>435.25</v>
      </c>
      <c r="D13666" s="3">
        <v>471.9</v>
      </c>
    </row>
    <row r="13667" spans="1:4" x14ac:dyDescent="0.25">
      <c r="A13667" s="1" t="s">
        <v>29735</v>
      </c>
      <c r="B13667">
        <v>1</v>
      </c>
      <c r="C13667" s="3">
        <v>94.52</v>
      </c>
      <c r="D13667" s="3">
        <v>156.12</v>
      </c>
    </row>
    <row r="13668" spans="1:4" x14ac:dyDescent="0.25">
      <c r="A13668" s="1" t="s">
        <v>29737</v>
      </c>
      <c r="B13668">
        <v>0</v>
      </c>
      <c r="C13668" s="3">
        <v>0</v>
      </c>
      <c r="D13668" s="3">
        <v>0</v>
      </c>
    </row>
    <row r="13669" spans="1:4" x14ac:dyDescent="0.25">
      <c r="A13669" s="1" t="s">
        <v>29738</v>
      </c>
      <c r="B13669">
        <v>1</v>
      </c>
      <c r="C13669" s="3">
        <v>256.99</v>
      </c>
      <c r="D13669" s="3">
        <v>112.12</v>
      </c>
    </row>
    <row r="13670" spans="1:4" x14ac:dyDescent="0.25">
      <c r="A13670" s="1" t="s">
        <v>29742</v>
      </c>
      <c r="B13670">
        <v>1</v>
      </c>
      <c r="C13670" s="3">
        <v>169.29</v>
      </c>
      <c r="D13670" s="3">
        <v>118.1</v>
      </c>
    </row>
    <row r="13671" spans="1:4" x14ac:dyDescent="0.25">
      <c r="A13671" s="1" t="s">
        <v>29752</v>
      </c>
      <c r="B13671">
        <v>3</v>
      </c>
      <c r="C13671" s="3">
        <v>376.29</v>
      </c>
      <c r="D13671" s="3">
        <v>386.67</v>
      </c>
    </row>
    <row r="13672" spans="1:4" x14ac:dyDescent="0.25">
      <c r="A13672" s="1" t="s">
        <v>29763</v>
      </c>
      <c r="B13672">
        <v>3</v>
      </c>
      <c r="C13672" s="3">
        <v>151.04</v>
      </c>
      <c r="D13672" s="3">
        <v>113.07</v>
      </c>
    </row>
    <row r="13673" spans="1:4" x14ac:dyDescent="0.25">
      <c r="A13673" s="1" t="s">
        <v>29765</v>
      </c>
      <c r="B13673">
        <v>2</v>
      </c>
      <c r="C13673" s="3">
        <v>115.26</v>
      </c>
      <c r="D13673" s="3">
        <v>72.099999999999994</v>
      </c>
    </row>
    <row r="13674" spans="1:4" x14ac:dyDescent="0.25">
      <c r="A13674" s="1" t="s">
        <v>29766</v>
      </c>
      <c r="B13674">
        <v>3</v>
      </c>
      <c r="C13674" s="3">
        <v>165.6</v>
      </c>
      <c r="D13674" s="3">
        <v>106.2</v>
      </c>
    </row>
    <row r="13675" spans="1:4" x14ac:dyDescent="0.25">
      <c r="A13675" s="1" t="s">
        <v>29768</v>
      </c>
      <c r="B13675">
        <v>1</v>
      </c>
      <c r="C13675" s="3">
        <v>47.92</v>
      </c>
      <c r="D13675" s="3">
        <v>43.37</v>
      </c>
    </row>
    <row r="13676" spans="1:4" x14ac:dyDescent="0.25">
      <c r="A13676" s="1" t="s">
        <v>29769</v>
      </c>
      <c r="B13676">
        <v>3</v>
      </c>
      <c r="C13676" s="3">
        <v>146.66999999999999</v>
      </c>
      <c r="D13676" s="3">
        <v>98.64</v>
      </c>
    </row>
    <row r="13677" spans="1:4" x14ac:dyDescent="0.25">
      <c r="A13677" s="1" t="s">
        <v>29775</v>
      </c>
      <c r="B13677">
        <v>3</v>
      </c>
      <c r="C13677" s="3">
        <v>166.71</v>
      </c>
      <c r="D13677" s="3">
        <v>83.16</v>
      </c>
    </row>
    <row r="13678" spans="1:4" x14ac:dyDescent="0.25">
      <c r="A13678" s="1" t="s">
        <v>29777</v>
      </c>
      <c r="B13678">
        <v>6</v>
      </c>
      <c r="C13678" s="3">
        <v>348.72</v>
      </c>
      <c r="D13678" s="3">
        <v>268.92</v>
      </c>
    </row>
    <row r="13679" spans="1:4" x14ac:dyDescent="0.25">
      <c r="A13679" s="1" t="s">
        <v>29780</v>
      </c>
      <c r="B13679">
        <v>1</v>
      </c>
      <c r="C13679" s="3">
        <v>1140</v>
      </c>
      <c r="D13679" s="3">
        <v>241.8</v>
      </c>
    </row>
    <row r="13680" spans="1:4" x14ac:dyDescent="0.25">
      <c r="A13680" s="1" t="s">
        <v>29781</v>
      </c>
      <c r="B13680">
        <v>1</v>
      </c>
      <c r="C13680" s="3">
        <v>1045</v>
      </c>
      <c r="D13680" s="3">
        <v>0.08</v>
      </c>
    </row>
    <row r="13681" spans="1:4" x14ac:dyDescent="0.25">
      <c r="A13681" s="1" t="s">
        <v>29782</v>
      </c>
      <c r="B13681">
        <v>2</v>
      </c>
      <c r="C13681" s="3">
        <v>121.08</v>
      </c>
      <c r="D13681" s="3">
        <v>96.76</v>
      </c>
    </row>
    <row r="13682" spans="1:4" x14ac:dyDescent="0.25">
      <c r="A13682" s="1" t="s">
        <v>29784</v>
      </c>
      <c r="B13682">
        <v>1</v>
      </c>
      <c r="C13682" s="3">
        <v>89.35</v>
      </c>
      <c r="D13682" s="3">
        <v>69.930000000000007</v>
      </c>
    </row>
    <row r="13683" spans="1:4" x14ac:dyDescent="0.25">
      <c r="A13683" s="1" t="s">
        <v>29787</v>
      </c>
      <c r="B13683">
        <v>1</v>
      </c>
      <c r="C13683" s="3">
        <v>48.4</v>
      </c>
      <c r="D13683" s="3">
        <v>41.44</v>
      </c>
    </row>
    <row r="13684" spans="1:4" x14ac:dyDescent="0.25">
      <c r="A13684" s="1" t="s">
        <v>29792</v>
      </c>
      <c r="B13684">
        <v>5</v>
      </c>
      <c r="C13684" s="3">
        <v>329.39</v>
      </c>
      <c r="D13684" s="3">
        <v>186.45</v>
      </c>
    </row>
    <row r="13685" spans="1:4" x14ac:dyDescent="0.25">
      <c r="A13685" s="1" t="s">
        <v>29793</v>
      </c>
      <c r="B13685">
        <v>2</v>
      </c>
      <c r="C13685" s="3">
        <v>145.36000000000001</v>
      </c>
      <c r="D13685" s="3">
        <v>130.1</v>
      </c>
    </row>
    <row r="13686" spans="1:4" x14ac:dyDescent="0.25">
      <c r="A13686" s="1" t="s">
        <v>29794</v>
      </c>
      <c r="B13686">
        <v>8</v>
      </c>
      <c r="C13686" s="3">
        <v>551.25</v>
      </c>
      <c r="D13686" s="3">
        <v>506.96</v>
      </c>
    </row>
    <row r="13687" spans="1:4" x14ac:dyDescent="0.25">
      <c r="A13687" s="1" t="s">
        <v>29802</v>
      </c>
      <c r="B13687">
        <v>1</v>
      </c>
      <c r="C13687" s="3">
        <v>210</v>
      </c>
      <c r="D13687" s="3">
        <v>0</v>
      </c>
    </row>
    <row r="13688" spans="1:4" x14ac:dyDescent="0.25">
      <c r="A13688" s="1" t="s">
        <v>29805</v>
      </c>
      <c r="B13688">
        <v>1</v>
      </c>
      <c r="C13688" s="3">
        <v>235</v>
      </c>
      <c r="D13688" s="3">
        <v>0</v>
      </c>
    </row>
    <row r="13689" spans="1:4" x14ac:dyDescent="0.25">
      <c r="A13689" s="1" t="s">
        <v>29810</v>
      </c>
      <c r="B13689">
        <v>-20</v>
      </c>
      <c r="C13689" s="3">
        <v>-26</v>
      </c>
      <c r="D13689" s="3">
        <v>0</v>
      </c>
    </row>
    <row r="13690" spans="1:4" x14ac:dyDescent="0.25">
      <c r="A13690" s="1" t="s">
        <v>29813</v>
      </c>
      <c r="B13690">
        <v>1</v>
      </c>
      <c r="C13690" s="3">
        <v>32.68</v>
      </c>
      <c r="D13690" s="3">
        <v>6.17</v>
      </c>
    </row>
    <row r="13691" spans="1:4" x14ac:dyDescent="0.25">
      <c r="A13691" s="1" t="s">
        <v>29818</v>
      </c>
      <c r="B13691">
        <v>2</v>
      </c>
      <c r="C13691" s="3">
        <v>194</v>
      </c>
      <c r="D13691" s="3">
        <v>63.2</v>
      </c>
    </row>
    <row r="13692" spans="1:4" x14ac:dyDescent="0.25">
      <c r="A13692" s="1" t="s">
        <v>29821</v>
      </c>
      <c r="B13692">
        <v>1</v>
      </c>
      <c r="C13692" s="3">
        <v>93.6</v>
      </c>
      <c r="D13692" s="3">
        <v>34.75</v>
      </c>
    </row>
    <row r="13693" spans="1:4" x14ac:dyDescent="0.25">
      <c r="A13693" s="1" t="s">
        <v>31893</v>
      </c>
      <c r="B13693">
        <v>1</v>
      </c>
      <c r="C13693" s="3">
        <v>102.7</v>
      </c>
      <c r="D13693" s="3">
        <v>0</v>
      </c>
    </row>
    <row r="13694" spans="1:4" x14ac:dyDescent="0.25">
      <c r="A13694" s="1" t="s">
        <v>31894</v>
      </c>
      <c r="B13694">
        <v>1</v>
      </c>
      <c r="C13694" s="3">
        <v>67.599999999999994</v>
      </c>
      <c r="D13694" s="3">
        <v>0</v>
      </c>
    </row>
    <row r="13695" spans="1:4" x14ac:dyDescent="0.25">
      <c r="A13695" s="1" t="s">
        <v>29830</v>
      </c>
      <c r="B13695">
        <v>4</v>
      </c>
      <c r="C13695" s="3">
        <v>54</v>
      </c>
      <c r="D13695" s="3">
        <v>0</v>
      </c>
    </row>
    <row r="13696" spans="1:4" x14ac:dyDescent="0.25">
      <c r="A13696" s="1" t="s">
        <v>29836</v>
      </c>
      <c r="B13696">
        <v>1</v>
      </c>
      <c r="C13696" s="3">
        <v>59</v>
      </c>
      <c r="D13696" s="3">
        <v>19.5</v>
      </c>
    </row>
    <row r="13697" spans="1:4" x14ac:dyDescent="0.25">
      <c r="A13697" s="1" t="s">
        <v>29837</v>
      </c>
      <c r="B13697">
        <v>1</v>
      </c>
      <c r="C13697" s="3">
        <v>399</v>
      </c>
      <c r="D13697" s="3">
        <v>0</v>
      </c>
    </row>
    <row r="13698" spans="1:4" x14ac:dyDescent="0.25">
      <c r="A13698" s="1" t="s">
        <v>29839</v>
      </c>
      <c r="B13698">
        <v>-4</v>
      </c>
      <c r="C13698" s="3">
        <v>-73.989999999999995</v>
      </c>
      <c r="D13698" s="3">
        <v>-10</v>
      </c>
    </row>
    <row r="13699" spans="1:4" x14ac:dyDescent="0.25">
      <c r="A13699" s="1" t="s">
        <v>29844</v>
      </c>
      <c r="B13699">
        <v>1</v>
      </c>
      <c r="C13699" s="3">
        <v>760</v>
      </c>
      <c r="D13699" s="3">
        <v>0</v>
      </c>
    </row>
    <row r="13700" spans="1:4" x14ac:dyDescent="0.25">
      <c r="A13700" s="1" t="s">
        <v>29847</v>
      </c>
      <c r="B13700">
        <v>1</v>
      </c>
      <c r="C13700" s="3">
        <v>490</v>
      </c>
      <c r="D13700" s="3">
        <v>0</v>
      </c>
    </row>
    <row r="13701" spans="1:4" x14ac:dyDescent="0.25">
      <c r="A13701" s="1" t="s">
        <v>29850</v>
      </c>
      <c r="B13701">
        <v>1</v>
      </c>
      <c r="C13701" s="3">
        <v>469</v>
      </c>
      <c r="D13701" s="3">
        <v>330</v>
      </c>
    </row>
    <row r="13702" spans="1:4" x14ac:dyDescent="0.25">
      <c r="A13702" s="1" t="s">
        <v>29851</v>
      </c>
      <c r="B13702">
        <v>1</v>
      </c>
      <c r="C13702" s="3">
        <v>104</v>
      </c>
      <c r="D13702" s="3">
        <v>0</v>
      </c>
    </row>
    <row r="13703" spans="1:4" x14ac:dyDescent="0.25">
      <c r="A13703" s="1" t="s">
        <v>29852</v>
      </c>
      <c r="B13703">
        <v>1</v>
      </c>
      <c r="C13703" s="3">
        <v>113.1</v>
      </c>
      <c r="D13703" s="3">
        <v>0</v>
      </c>
    </row>
    <row r="13704" spans="1:4" x14ac:dyDescent="0.25">
      <c r="A13704" s="1" t="s">
        <v>29853</v>
      </c>
      <c r="B13704">
        <v>1</v>
      </c>
      <c r="C13704" s="3">
        <v>750</v>
      </c>
      <c r="D13704" s="3">
        <v>0</v>
      </c>
    </row>
    <row r="13705" spans="1:4" x14ac:dyDescent="0.25">
      <c r="A13705" s="1" t="s">
        <v>29854</v>
      </c>
      <c r="B13705">
        <v>1</v>
      </c>
      <c r="C13705" s="3">
        <v>794.96</v>
      </c>
      <c r="D13705" s="3">
        <v>0</v>
      </c>
    </row>
    <row r="13706" spans="1:4" x14ac:dyDescent="0.25">
      <c r="A13706" s="1" t="s">
        <v>29855</v>
      </c>
      <c r="B13706">
        <v>1</v>
      </c>
      <c r="C13706" s="3">
        <v>794.2</v>
      </c>
      <c r="D13706" s="3">
        <v>0</v>
      </c>
    </row>
    <row r="13707" spans="1:4" x14ac:dyDescent="0.25">
      <c r="A13707" s="1" t="s">
        <v>31895</v>
      </c>
      <c r="B13707">
        <v>1</v>
      </c>
      <c r="C13707" s="3">
        <v>1330</v>
      </c>
      <c r="D13707" s="3">
        <v>0</v>
      </c>
    </row>
    <row r="13708" spans="1:4" x14ac:dyDescent="0.25">
      <c r="A13708" s="1" t="s">
        <v>29856</v>
      </c>
      <c r="B13708">
        <v>1</v>
      </c>
      <c r="C13708" s="3">
        <v>1456</v>
      </c>
      <c r="D13708" s="3">
        <v>0</v>
      </c>
    </row>
    <row r="13709" spans="1:4" x14ac:dyDescent="0.25">
      <c r="A13709" s="1" t="s">
        <v>29857</v>
      </c>
      <c r="B13709">
        <v>0</v>
      </c>
      <c r="C13709" s="3">
        <v>0</v>
      </c>
      <c r="D13709" s="3">
        <v>0</v>
      </c>
    </row>
    <row r="13710" spans="1:4" x14ac:dyDescent="0.25">
      <c r="A13710" s="1" t="s">
        <v>29859</v>
      </c>
      <c r="B13710">
        <v>1</v>
      </c>
      <c r="C13710" s="3">
        <v>1387</v>
      </c>
      <c r="D13710" s="3">
        <v>0</v>
      </c>
    </row>
    <row r="13711" spans="1:4" x14ac:dyDescent="0.25">
      <c r="A13711" s="1" t="s">
        <v>29860</v>
      </c>
      <c r="B13711">
        <v>1</v>
      </c>
      <c r="C13711" s="3">
        <v>1387</v>
      </c>
      <c r="D13711" s="3">
        <v>0</v>
      </c>
    </row>
    <row r="13712" spans="1:4" x14ac:dyDescent="0.25">
      <c r="A13712" s="1" t="s">
        <v>29861</v>
      </c>
      <c r="B13712">
        <v>1</v>
      </c>
      <c r="C13712" s="3">
        <v>1390</v>
      </c>
      <c r="D13712" s="3">
        <v>1090</v>
      </c>
    </row>
    <row r="13713" spans="1:4" x14ac:dyDescent="0.25">
      <c r="A13713" s="1" t="s">
        <v>29863</v>
      </c>
      <c r="B13713">
        <v>1</v>
      </c>
      <c r="C13713" s="3">
        <v>1390</v>
      </c>
      <c r="D13713" s="3">
        <v>0</v>
      </c>
    </row>
    <row r="13714" spans="1:4" x14ac:dyDescent="0.25">
      <c r="A13714" s="1" t="s">
        <v>29864</v>
      </c>
      <c r="B13714">
        <v>1</v>
      </c>
      <c r="C13714" s="3">
        <v>1480</v>
      </c>
      <c r="D13714" s="3">
        <v>0</v>
      </c>
    </row>
    <row r="13715" spans="1:4" x14ac:dyDescent="0.25">
      <c r="A13715" s="1" t="s">
        <v>29867</v>
      </c>
      <c r="B13715">
        <v>-1</v>
      </c>
      <c r="C13715" s="3">
        <v>-286</v>
      </c>
      <c r="D13715" s="3">
        <v>0</v>
      </c>
    </row>
    <row r="13716" spans="1:4" x14ac:dyDescent="0.25">
      <c r="A13716" s="1" t="s">
        <v>29869</v>
      </c>
      <c r="B13716">
        <v>-1</v>
      </c>
      <c r="C13716" s="3">
        <v>-120</v>
      </c>
      <c r="D13716" s="3">
        <v>0</v>
      </c>
    </row>
    <row r="13717" spans="1:4" x14ac:dyDescent="0.25">
      <c r="A13717" s="1" t="s">
        <v>29870</v>
      </c>
      <c r="B13717">
        <v>-1</v>
      </c>
      <c r="C13717" s="3">
        <v>-95</v>
      </c>
      <c r="D13717" s="3">
        <v>0</v>
      </c>
    </row>
    <row r="13718" spans="1:4" x14ac:dyDescent="0.25">
      <c r="A13718" s="1" t="s">
        <v>29872</v>
      </c>
      <c r="B13718">
        <v>-1</v>
      </c>
      <c r="C13718" s="3">
        <v>-251.25</v>
      </c>
      <c r="D13718" s="3">
        <v>0</v>
      </c>
    </row>
    <row r="13719" spans="1:4" x14ac:dyDescent="0.25">
      <c r="A13719" s="1" t="s">
        <v>29873</v>
      </c>
      <c r="B13719">
        <v>-1</v>
      </c>
      <c r="C13719" s="3">
        <v>-238</v>
      </c>
      <c r="D13719" s="3">
        <v>0</v>
      </c>
    </row>
    <row r="13720" spans="1:4" x14ac:dyDescent="0.25">
      <c r="A13720" s="1" t="s">
        <v>29874</v>
      </c>
      <c r="B13720">
        <v>-3</v>
      </c>
      <c r="C13720" s="3">
        <v>-364.37</v>
      </c>
      <c r="D13720" s="3">
        <v>0</v>
      </c>
    </row>
    <row r="13721" spans="1:4" x14ac:dyDescent="0.25">
      <c r="A13721" s="1" t="s">
        <v>29875</v>
      </c>
      <c r="B13721">
        <v>-3</v>
      </c>
      <c r="C13721" s="3">
        <v>-449</v>
      </c>
      <c r="D13721" s="3">
        <v>0</v>
      </c>
    </row>
    <row r="13722" spans="1:4" x14ac:dyDescent="0.25">
      <c r="A13722" s="1" t="s">
        <v>29876</v>
      </c>
      <c r="B13722">
        <v>-1</v>
      </c>
      <c r="C13722" s="3">
        <v>-130</v>
      </c>
      <c r="D13722" s="3">
        <v>0</v>
      </c>
    </row>
    <row r="13723" spans="1:4" x14ac:dyDescent="0.25">
      <c r="A13723" s="1" t="s">
        <v>29877</v>
      </c>
      <c r="B13723">
        <v>-3</v>
      </c>
      <c r="C13723" s="3">
        <v>-382.61</v>
      </c>
      <c r="D13723" s="3">
        <v>0</v>
      </c>
    </row>
    <row r="13724" spans="1:4" x14ac:dyDescent="0.25">
      <c r="A13724" s="1" t="s">
        <v>29878</v>
      </c>
      <c r="B13724">
        <v>-3</v>
      </c>
      <c r="C13724" s="3">
        <v>-795</v>
      </c>
      <c r="D13724" s="3">
        <v>0</v>
      </c>
    </row>
    <row r="13725" spans="1:4" x14ac:dyDescent="0.25">
      <c r="A13725" s="1" t="s">
        <v>29879</v>
      </c>
      <c r="B13725">
        <v>-1</v>
      </c>
      <c r="C13725" s="3">
        <v>-128.02000000000001</v>
      </c>
      <c r="D13725" s="3">
        <v>0</v>
      </c>
    </row>
    <row r="13726" spans="1:4" x14ac:dyDescent="0.25">
      <c r="A13726" s="1" t="s">
        <v>31896</v>
      </c>
      <c r="B13726">
        <v>-1</v>
      </c>
      <c r="C13726" s="3">
        <v>-198</v>
      </c>
      <c r="D13726" s="3">
        <v>0</v>
      </c>
    </row>
    <row r="13727" spans="1:4" x14ac:dyDescent="0.25">
      <c r="A13727" s="1" t="s">
        <v>29880</v>
      </c>
      <c r="B13727">
        <v>-1</v>
      </c>
      <c r="C13727" s="3">
        <v>-234</v>
      </c>
      <c r="D13727" s="3">
        <v>0</v>
      </c>
    </row>
    <row r="13728" spans="1:4" x14ac:dyDescent="0.25">
      <c r="A13728" s="1" t="s">
        <v>29881</v>
      </c>
      <c r="B13728">
        <v>-1</v>
      </c>
      <c r="C13728" s="3">
        <v>-208</v>
      </c>
      <c r="D13728" s="3">
        <v>0</v>
      </c>
    </row>
    <row r="13729" spans="1:4" x14ac:dyDescent="0.25">
      <c r="A13729" s="1" t="s">
        <v>29882</v>
      </c>
      <c r="B13729">
        <v>-1</v>
      </c>
      <c r="C13729" s="3">
        <v>-133.03</v>
      </c>
      <c r="D13729" s="3">
        <v>0</v>
      </c>
    </row>
    <row r="13730" spans="1:4" x14ac:dyDescent="0.25">
      <c r="A13730" s="1" t="s">
        <v>29883</v>
      </c>
      <c r="B13730">
        <v>-2</v>
      </c>
      <c r="C13730" s="3">
        <v>-134.47999999999999</v>
      </c>
      <c r="D13730" s="3">
        <v>0</v>
      </c>
    </row>
    <row r="13731" spans="1:4" x14ac:dyDescent="0.25">
      <c r="A13731" s="1" t="s">
        <v>29884</v>
      </c>
      <c r="B13731">
        <v>-1</v>
      </c>
      <c r="C13731" s="3">
        <v>-185.25</v>
      </c>
      <c r="D13731" s="3">
        <v>0</v>
      </c>
    </row>
    <row r="13732" spans="1:4" x14ac:dyDescent="0.25">
      <c r="A13732" s="1" t="s">
        <v>29885</v>
      </c>
      <c r="B13732">
        <v>-1</v>
      </c>
      <c r="C13732" s="3">
        <v>-237.5</v>
      </c>
      <c r="D13732" s="3">
        <v>0</v>
      </c>
    </row>
    <row r="13733" spans="1:4" x14ac:dyDescent="0.25">
      <c r="A13733" s="1" t="s">
        <v>29886</v>
      </c>
      <c r="B13733">
        <v>-2</v>
      </c>
      <c r="C13733" s="3">
        <v>-514.79999999999995</v>
      </c>
      <c r="D13733" s="3">
        <v>0</v>
      </c>
    </row>
    <row r="13734" spans="1:4" x14ac:dyDescent="0.25">
      <c r="A13734" s="1" t="s">
        <v>31898</v>
      </c>
      <c r="B13734">
        <v>-1</v>
      </c>
      <c r="C13734" s="3">
        <v>-142</v>
      </c>
      <c r="D13734" s="3">
        <v>0</v>
      </c>
    </row>
    <row r="13735" spans="1:4" x14ac:dyDescent="0.25">
      <c r="A13735" s="1" t="s">
        <v>29889</v>
      </c>
      <c r="B13735">
        <v>-1</v>
      </c>
      <c r="C13735" s="3">
        <v>-208</v>
      </c>
      <c r="D13735" s="3">
        <v>0</v>
      </c>
    </row>
    <row r="13736" spans="1:4" x14ac:dyDescent="0.25">
      <c r="A13736" s="1" t="s">
        <v>29890</v>
      </c>
      <c r="B13736">
        <v>-1</v>
      </c>
      <c r="C13736" s="3">
        <v>-221</v>
      </c>
      <c r="D13736" s="3">
        <v>0</v>
      </c>
    </row>
    <row r="13737" spans="1:4" x14ac:dyDescent="0.25">
      <c r="A13737" s="1" t="s">
        <v>29891</v>
      </c>
      <c r="B13737">
        <v>-2</v>
      </c>
      <c r="C13737" s="3">
        <v>-416</v>
      </c>
      <c r="D13737" s="3">
        <v>0</v>
      </c>
    </row>
    <row r="13738" spans="1:4" x14ac:dyDescent="0.25">
      <c r="A13738" s="1" t="s">
        <v>29894</v>
      </c>
      <c r="B13738">
        <v>-1</v>
      </c>
      <c r="C13738" s="3">
        <v>-221</v>
      </c>
      <c r="D13738" s="3">
        <v>0</v>
      </c>
    </row>
    <row r="13739" spans="1:4" x14ac:dyDescent="0.25">
      <c r="A13739" s="1" t="s">
        <v>29895</v>
      </c>
      <c r="B13739">
        <v>-1</v>
      </c>
      <c r="C13739" s="3">
        <v>-210</v>
      </c>
      <c r="D13739" s="3">
        <v>0</v>
      </c>
    </row>
    <row r="13740" spans="1:4" x14ac:dyDescent="0.25">
      <c r="A13740" s="1" t="s">
        <v>29896</v>
      </c>
      <c r="B13740">
        <v>-2</v>
      </c>
      <c r="C13740" s="3">
        <v>-832</v>
      </c>
      <c r="D13740" s="3">
        <v>0</v>
      </c>
    </row>
    <row r="13741" spans="1:4" x14ac:dyDescent="0.25">
      <c r="A13741" s="1" t="s">
        <v>29897</v>
      </c>
      <c r="B13741">
        <v>-1</v>
      </c>
      <c r="C13741" s="3">
        <v>-165</v>
      </c>
      <c r="D13741" s="3">
        <v>0</v>
      </c>
    </row>
    <row r="13742" spans="1:4" x14ac:dyDescent="0.25">
      <c r="A13742" s="1" t="s">
        <v>29898</v>
      </c>
      <c r="B13742">
        <v>-1</v>
      </c>
      <c r="C13742" s="3">
        <v>-208</v>
      </c>
      <c r="D13742" s="3">
        <v>0</v>
      </c>
    </row>
    <row r="13743" spans="1:4" x14ac:dyDescent="0.25">
      <c r="A13743" s="1" t="s">
        <v>29899</v>
      </c>
      <c r="B13743">
        <v>-2</v>
      </c>
      <c r="C13743" s="3">
        <v>-338</v>
      </c>
      <c r="D13743" s="3">
        <v>0</v>
      </c>
    </row>
    <row r="13744" spans="1:4" x14ac:dyDescent="0.25">
      <c r="A13744" s="1" t="s">
        <v>31899</v>
      </c>
      <c r="B13744">
        <v>-1</v>
      </c>
      <c r="C13744" s="3">
        <v>-286</v>
      </c>
      <c r="D13744" s="3">
        <v>0</v>
      </c>
    </row>
    <row r="13745" spans="1:4" x14ac:dyDescent="0.25">
      <c r="A13745" s="1" t="s">
        <v>29900</v>
      </c>
      <c r="B13745">
        <v>-1</v>
      </c>
      <c r="C13745" s="3">
        <v>-234</v>
      </c>
      <c r="D13745" s="3">
        <v>0</v>
      </c>
    </row>
    <row r="13746" spans="1:4" x14ac:dyDescent="0.25">
      <c r="A13746" s="1" t="s">
        <v>29902</v>
      </c>
      <c r="B13746">
        <v>-1</v>
      </c>
      <c r="C13746" s="3">
        <v>-152.91</v>
      </c>
      <c r="D13746" s="3">
        <v>0</v>
      </c>
    </row>
    <row r="13747" spans="1:4" x14ac:dyDescent="0.25">
      <c r="A13747" s="1" t="s">
        <v>29903</v>
      </c>
      <c r="B13747">
        <v>-1</v>
      </c>
      <c r="C13747" s="3">
        <v>-286</v>
      </c>
      <c r="D13747" s="3">
        <v>0</v>
      </c>
    </row>
    <row r="13748" spans="1:4" x14ac:dyDescent="0.25">
      <c r="A13748" s="1" t="s">
        <v>29904</v>
      </c>
      <c r="B13748">
        <v>-1</v>
      </c>
      <c r="C13748" s="3">
        <v>-297</v>
      </c>
      <c r="D13748" s="3">
        <v>0</v>
      </c>
    </row>
    <row r="13749" spans="1:4" x14ac:dyDescent="0.25">
      <c r="A13749" s="1" t="s">
        <v>29907</v>
      </c>
      <c r="B13749">
        <v>-3</v>
      </c>
      <c r="C13749" s="3">
        <v>-973</v>
      </c>
      <c r="D13749" s="3">
        <v>0</v>
      </c>
    </row>
    <row r="13750" spans="1:4" x14ac:dyDescent="0.25">
      <c r="A13750" s="1" t="s">
        <v>29909</v>
      </c>
      <c r="B13750">
        <v>-1</v>
      </c>
      <c r="C13750" s="3">
        <v>-148</v>
      </c>
      <c r="D13750" s="3">
        <v>0</v>
      </c>
    </row>
    <row r="13751" spans="1:4" x14ac:dyDescent="0.25">
      <c r="A13751" s="1" t="s">
        <v>29910</v>
      </c>
      <c r="B13751">
        <v>-16</v>
      </c>
      <c r="C13751" s="3">
        <v>-3502.2</v>
      </c>
      <c r="D13751" s="3">
        <v>0</v>
      </c>
    </row>
    <row r="13752" spans="1:4" x14ac:dyDescent="0.25">
      <c r="A13752" s="1" t="s">
        <v>29911</v>
      </c>
      <c r="B13752">
        <v>-1</v>
      </c>
      <c r="C13752" s="3">
        <v>-338</v>
      </c>
      <c r="D13752" s="3">
        <v>0</v>
      </c>
    </row>
    <row r="13753" spans="1:4" x14ac:dyDescent="0.25">
      <c r="A13753" s="1" t="s">
        <v>29912</v>
      </c>
      <c r="B13753">
        <v>-1</v>
      </c>
      <c r="C13753" s="3">
        <v>-208</v>
      </c>
      <c r="D13753" s="3">
        <v>0</v>
      </c>
    </row>
    <row r="13754" spans="1:4" x14ac:dyDescent="0.25">
      <c r="A13754" s="1" t="s">
        <v>29913</v>
      </c>
      <c r="B13754">
        <v>-1</v>
      </c>
      <c r="C13754" s="3">
        <v>-178</v>
      </c>
      <c r="D13754" s="3">
        <v>0</v>
      </c>
    </row>
    <row r="13755" spans="1:4" x14ac:dyDescent="0.25">
      <c r="A13755" s="1" t="s">
        <v>29914</v>
      </c>
      <c r="B13755">
        <v>-1</v>
      </c>
      <c r="C13755" s="3">
        <v>-169</v>
      </c>
      <c r="D13755" s="3">
        <v>0</v>
      </c>
    </row>
    <row r="13756" spans="1:4" x14ac:dyDescent="0.25">
      <c r="A13756" s="1" t="s">
        <v>29915</v>
      </c>
      <c r="B13756">
        <v>-1</v>
      </c>
      <c r="C13756" s="3">
        <v>-92</v>
      </c>
      <c r="D13756" s="3">
        <v>0</v>
      </c>
    </row>
    <row r="13757" spans="1:4" x14ac:dyDescent="0.25">
      <c r="A13757" s="1" t="s">
        <v>29916</v>
      </c>
      <c r="B13757">
        <v>-1</v>
      </c>
      <c r="C13757" s="3">
        <v>-200</v>
      </c>
      <c r="D13757" s="3">
        <v>0</v>
      </c>
    </row>
    <row r="13758" spans="1:4" x14ac:dyDescent="0.25">
      <c r="A13758" s="1" t="s">
        <v>29919</v>
      </c>
      <c r="B13758">
        <v>-1</v>
      </c>
      <c r="C13758" s="3">
        <v>-180</v>
      </c>
      <c r="D13758" s="3">
        <v>0</v>
      </c>
    </row>
    <row r="13759" spans="1:4" x14ac:dyDescent="0.25">
      <c r="A13759" s="1" t="s">
        <v>29920</v>
      </c>
      <c r="B13759">
        <v>-1</v>
      </c>
      <c r="C13759" s="3">
        <v>-270</v>
      </c>
      <c r="D13759" s="3">
        <v>0</v>
      </c>
    </row>
    <row r="13760" spans="1:4" x14ac:dyDescent="0.25">
      <c r="A13760" s="1" t="s">
        <v>31900</v>
      </c>
      <c r="B13760">
        <v>-1</v>
      </c>
      <c r="C13760" s="3">
        <v>-149</v>
      </c>
      <c r="D13760" s="3">
        <v>0</v>
      </c>
    </row>
    <row r="13761" spans="1:4" x14ac:dyDescent="0.25">
      <c r="A13761" s="1" t="s">
        <v>29921</v>
      </c>
      <c r="B13761">
        <v>-1</v>
      </c>
      <c r="C13761" s="3">
        <v>-338</v>
      </c>
      <c r="D13761" s="3">
        <v>0</v>
      </c>
    </row>
    <row r="13762" spans="1:4" x14ac:dyDescent="0.25">
      <c r="A13762" s="1" t="s">
        <v>29922</v>
      </c>
      <c r="B13762">
        <v>-2</v>
      </c>
      <c r="C13762" s="3">
        <v>-393</v>
      </c>
      <c r="D13762" s="3">
        <v>0</v>
      </c>
    </row>
    <row r="13763" spans="1:4" x14ac:dyDescent="0.25">
      <c r="A13763" s="1" t="s">
        <v>29923</v>
      </c>
      <c r="B13763">
        <v>-1</v>
      </c>
      <c r="C13763" s="3">
        <v>-286</v>
      </c>
      <c r="D13763" s="3">
        <v>0</v>
      </c>
    </row>
    <row r="13764" spans="1:4" x14ac:dyDescent="0.25">
      <c r="A13764" s="1" t="s">
        <v>29924</v>
      </c>
      <c r="B13764">
        <v>-1</v>
      </c>
      <c r="C13764" s="3">
        <v>-124.68</v>
      </c>
      <c r="D13764" s="3">
        <v>0</v>
      </c>
    </row>
    <row r="13765" spans="1:4" x14ac:dyDescent="0.25">
      <c r="A13765" s="1" t="s">
        <v>31901</v>
      </c>
      <c r="B13765">
        <v>-1</v>
      </c>
      <c r="C13765" s="3">
        <v>-257.39999999999998</v>
      </c>
      <c r="D13765" s="3">
        <v>0</v>
      </c>
    </row>
    <row r="13766" spans="1:4" x14ac:dyDescent="0.25">
      <c r="A13766" s="1" t="s">
        <v>31902</v>
      </c>
      <c r="B13766">
        <v>-2</v>
      </c>
      <c r="C13766" s="3">
        <v>-624</v>
      </c>
      <c r="D13766" s="3">
        <v>0</v>
      </c>
    </row>
    <row r="13767" spans="1:4" x14ac:dyDescent="0.25">
      <c r="A13767" s="1" t="s">
        <v>29927</v>
      </c>
      <c r="B13767">
        <v>-1</v>
      </c>
      <c r="C13767" s="3">
        <v>-180</v>
      </c>
      <c r="D13767" s="3">
        <v>0</v>
      </c>
    </row>
    <row r="13768" spans="1:4" x14ac:dyDescent="0.25">
      <c r="A13768" s="1" t="s">
        <v>29928</v>
      </c>
      <c r="B13768">
        <v>-1</v>
      </c>
      <c r="C13768" s="3">
        <v>-180</v>
      </c>
      <c r="D13768" s="3">
        <v>0</v>
      </c>
    </row>
    <row r="13769" spans="1:4" x14ac:dyDescent="0.25">
      <c r="A13769" s="1" t="s">
        <v>29929</v>
      </c>
      <c r="B13769">
        <v>-3</v>
      </c>
      <c r="C13769" s="3">
        <v>-772.2</v>
      </c>
      <c r="D13769" s="3">
        <v>0</v>
      </c>
    </row>
    <row r="13770" spans="1:4" x14ac:dyDescent="0.25">
      <c r="A13770" s="1" t="s">
        <v>29931</v>
      </c>
      <c r="B13770">
        <v>-1</v>
      </c>
      <c r="C13770" s="3">
        <v>-250</v>
      </c>
      <c r="D13770" s="3">
        <v>0</v>
      </c>
    </row>
    <row r="13771" spans="1:4" x14ac:dyDescent="0.25">
      <c r="A13771" s="1" t="s">
        <v>29932</v>
      </c>
      <c r="B13771">
        <v>-2</v>
      </c>
      <c r="C13771" s="3">
        <v>-624</v>
      </c>
      <c r="D13771" s="3">
        <v>0</v>
      </c>
    </row>
    <row r="13772" spans="1:4" x14ac:dyDescent="0.25">
      <c r="A13772" s="1" t="s">
        <v>29933</v>
      </c>
      <c r="B13772">
        <v>-1</v>
      </c>
      <c r="C13772" s="3">
        <v>-208</v>
      </c>
      <c r="D13772" s="3">
        <v>0</v>
      </c>
    </row>
    <row r="13773" spans="1:4" x14ac:dyDescent="0.25">
      <c r="A13773" s="1" t="s">
        <v>29934</v>
      </c>
      <c r="B13773">
        <v>-1</v>
      </c>
      <c r="C13773" s="3">
        <v>-199</v>
      </c>
      <c r="D13773" s="3">
        <v>0</v>
      </c>
    </row>
    <row r="13774" spans="1:4" x14ac:dyDescent="0.25">
      <c r="A13774" s="1" t="s">
        <v>29935</v>
      </c>
      <c r="B13774">
        <v>-1</v>
      </c>
      <c r="C13774" s="3">
        <v>-390</v>
      </c>
      <c r="D13774" s="3">
        <v>0</v>
      </c>
    </row>
    <row r="13775" spans="1:4" x14ac:dyDescent="0.25">
      <c r="A13775" s="1" t="s">
        <v>29936</v>
      </c>
      <c r="B13775">
        <v>-1</v>
      </c>
      <c r="C13775" s="3">
        <v>-234</v>
      </c>
      <c r="D13775" s="3">
        <v>0</v>
      </c>
    </row>
    <row r="13776" spans="1:4" x14ac:dyDescent="0.25">
      <c r="A13776" s="1" t="s">
        <v>29937</v>
      </c>
      <c r="B13776">
        <v>-1</v>
      </c>
      <c r="C13776" s="3">
        <v>-220</v>
      </c>
      <c r="D13776" s="3">
        <v>0</v>
      </c>
    </row>
    <row r="13777" spans="1:4" x14ac:dyDescent="0.25">
      <c r="A13777" s="1" t="s">
        <v>29938</v>
      </c>
      <c r="B13777">
        <v>-2</v>
      </c>
      <c r="C13777" s="3">
        <v>-440</v>
      </c>
      <c r="D13777" s="3">
        <v>0</v>
      </c>
    </row>
    <row r="13778" spans="1:4" x14ac:dyDescent="0.25">
      <c r="A13778" s="1" t="s">
        <v>29939</v>
      </c>
      <c r="B13778">
        <v>-1</v>
      </c>
      <c r="C13778" s="3">
        <v>-297</v>
      </c>
      <c r="D13778" s="3">
        <v>0</v>
      </c>
    </row>
    <row r="13779" spans="1:4" x14ac:dyDescent="0.25">
      <c r="A13779" s="1" t="s">
        <v>29940</v>
      </c>
      <c r="B13779">
        <v>-1</v>
      </c>
      <c r="C13779" s="3">
        <v>-257.39999999999998</v>
      </c>
      <c r="D13779" s="3">
        <v>0</v>
      </c>
    </row>
    <row r="13780" spans="1:4" x14ac:dyDescent="0.25">
      <c r="A13780" s="1" t="s">
        <v>29941</v>
      </c>
      <c r="B13780">
        <v>-1</v>
      </c>
      <c r="C13780" s="3">
        <v>-156</v>
      </c>
      <c r="D13780" s="3">
        <v>0</v>
      </c>
    </row>
    <row r="13781" spans="1:4" x14ac:dyDescent="0.25">
      <c r="A13781" s="1" t="s">
        <v>31903</v>
      </c>
      <c r="B13781">
        <v>-1</v>
      </c>
      <c r="C13781" s="3">
        <v>-123.24</v>
      </c>
      <c r="D13781" s="3">
        <v>0</v>
      </c>
    </row>
    <row r="13782" spans="1:4" x14ac:dyDescent="0.25">
      <c r="A13782" s="1" t="s">
        <v>31904</v>
      </c>
      <c r="B13782">
        <v>-1</v>
      </c>
      <c r="C13782" s="3">
        <v>-210</v>
      </c>
      <c r="D13782" s="3">
        <v>0</v>
      </c>
    </row>
    <row r="13783" spans="1:4" x14ac:dyDescent="0.25">
      <c r="A13783" s="1" t="s">
        <v>29942</v>
      </c>
      <c r="B13783">
        <v>-1</v>
      </c>
      <c r="C13783" s="3">
        <v>-135.19999999999999</v>
      </c>
      <c r="D13783" s="3">
        <v>0</v>
      </c>
    </row>
    <row r="13784" spans="1:4" x14ac:dyDescent="0.25">
      <c r="A13784" s="1" t="s">
        <v>31905</v>
      </c>
      <c r="B13784">
        <v>-1</v>
      </c>
      <c r="C13784" s="3">
        <v>-175</v>
      </c>
      <c r="D13784" s="3">
        <v>0</v>
      </c>
    </row>
    <row r="13785" spans="1:4" x14ac:dyDescent="0.25">
      <c r="A13785" s="1" t="s">
        <v>29943</v>
      </c>
      <c r="B13785">
        <v>-3</v>
      </c>
      <c r="C13785" s="3">
        <v>-561</v>
      </c>
      <c r="D13785" s="3">
        <v>0</v>
      </c>
    </row>
    <row r="13786" spans="1:4" x14ac:dyDescent="0.25">
      <c r="A13786" s="1" t="s">
        <v>29944</v>
      </c>
      <c r="B13786">
        <v>-1</v>
      </c>
      <c r="C13786" s="3">
        <v>-257</v>
      </c>
      <c r="D13786" s="3">
        <v>0</v>
      </c>
    </row>
    <row r="13787" spans="1:4" x14ac:dyDescent="0.25">
      <c r="A13787" s="1" t="s">
        <v>29945</v>
      </c>
      <c r="B13787">
        <v>-2</v>
      </c>
      <c r="C13787" s="3">
        <v>-500</v>
      </c>
      <c r="D13787" s="3">
        <v>0</v>
      </c>
    </row>
    <row r="13788" spans="1:4" x14ac:dyDescent="0.25">
      <c r="A13788" s="1" t="s">
        <v>29946</v>
      </c>
      <c r="B13788">
        <v>-1</v>
      </c>
      <c r="C13788" s="3">
        <v>-169</v>
      </c>
      <c r="D13788" s="3">
        <v>0</v>
      </c>
    </row>
    <row r="13789" spans="1:4" x14ac:dyDescent="0.25">
      <c r="A13789" s="1" t="s">
        <v>29947</v>
      </c>
      <c r="B13789">
        <v>-1</v>
      </c>
      <c r="C13789" s="3">
        <v>-312</v>
      </c>
      <c r="D13789" s="3">
        <v>0</v>
      </c>
    </row>
    <row r="13790" spans="1:4" x14ac:dyDescent="0.25">
      <c r="A13790" s="1" t="s">
        <v>29948</v>
      </c>
      <c r="B13790">
        <v>-1</v>
      </c>
      <c r="C13790" s="3">
        <v>-234</v>
      </c>
      <c r="D13790" s="3">
        <v>0</v>
      </c>
    </row>
    <row r="13791" spans="1:4" x14ac:dyDescent="0.25">
      <c r="A13791" s="1" t="s">
        <v>29949</v>
      </c>
      <c r="B13791">
        <v>-1</v>
      </c>
      <c r="C13791" s="3">
        <v>-234</v>
      </c>
      <c r="D13791" s="3">
        <v>0</v>
      </c>
    </row>
    <row r="13792" spans="1:4" x14ac:dyDescent="0.25">
      <c r="A13792" s="1" t="s">
        <v>29950</v>
      </c>
      <c r="B13792">
        <v>-1</v>
      </c>
      <c r="C13792" s="3">
        <v>-156</v>
      </c>
      <c r="D13792" s="3">
        <v>0</v>
      </c>
    </row>
    <row r="13793" spans="1:4" x14ac:dyDescent="0.25">
      <c r="A13793" s="1" t="s">
        <v>29951</v>
      </c>
      <c r="B13793">
        <v>-1</v>
      </c>
      <c r="C13793" s="3">
        <v>-205.23</v>
      </c>
      <c r="D13793" s="3">
        <v>0</v>
      </c>
    </row>
    <row r="13794" spans="1:4" x14ac:dyDescent="0.25">
      <c r="A13794" s="1" t="s">
        <v>29952</v>
      </c>
      <c r="B13794">
        <v>-1</v>
      </c>
      <c r="C13794" s="3">
        <v>-225</v>
      </c>
      <c r="D13794" s="3">
        <v>0</v>
      </c>
    </row>
    <row r="13795" spans="1:4" x14ac:dyDescent="0.25">
      <c r="A13795" s="1" t="s">
        <v>29953</v>
      </c>
      <c r="B13795">
        <v>-1</v>
      </c>
      <c r="C13795" s="3">
        <v>-286</v>
      </c>
      <c r="D13795" s="3">
        <v>0</v>
      </c>
    </row>
    <row r="13796" spans="1:4" x14ac:dyDescent="0.25">
      <c r="A13796" s="1" t="s">
        <v>29954</v>
      </c>
      <c r="B13796">
        <v>-1</v>
      </c>
      <c r="C13796" s="3">
        <v>-182</v>
      </c>
      <c r="D13796" s="3">
        <v>0</v>
      </c>
    </row>
    <row r="13797" spans="1:4" x14ac:dyDescent="0.25">
      <c r="A13797" s="1" t="s">
        <v>29956</v>
      </c>
      <c r="B13797">
        <v>-1</v>
      </c>
      <c r="C13797" s="3">
        <v>-286</v>
      </c>
      <c r="D13797" s="3">
        <v>0</v>
      </c>
    </row>
    <row r="13798" spans="1:4" x14ac:dyDescent="0.25">
      <c r="A13798" s="1" t="s">
        <v>29957</v>
      </c>
      <c r="B13798">
        <v>-1</v>
      </c>
      <c r="C13798" s="3">
        <v>-182</v>
      </c>
      <c r="D13798" s="3">
        <v>0</v>
      </c>
    </row>
    <row r="13799" spans="1:4" x14ac:dyDescent="0.25">
      <c r="A13799" s="1" t="s">
        <v>31906</v>
      </c>
      <c r="B13799">
        <v>-1</v>
      </c>
      <c r="C13799" s="3">
        <v>-208</v>
      </c>
      <c r="D13799" s="3">
        <v>0</v>
      </c>
    </row>
    <row r="13800" spans="1:4" x14ac:dyDescent="0.25">
      <c r="A13800" s="1" t="s">
        <v>29959</v>
      </c>
      <c r="B13800">
        <v>-1</v>
      </c>
      <c r="C13800" s="3">
        <v>-75</v>
      </c>
      <c r="D13800" s="3">
        <v>0</v>
      </c>
    </row>
    <row r="13801" spans="1:4" x14ac:dyDescent="0.25">
      <c r="A13801" s="1" t="s">
        <v>29961</v>
      </c>
      <c r="B13801">
        <v>-2</v>
      </c>
      <c r="C13801" s="3">
        <v>-390</v>
      </c>
      <c r="D13801" s="3">
        <v>0</v>
      </c>
    </row>
    <row r="13802" spans="1:4" x14ac:dyDescent="0.25">
      <c r="A13802" s="1" t="s">
        <v>29962</v>
      </c>
      <c r="B13802">
        <v>-1</v>
      </c>
      <c r="C13802" s="3">
        <v>-208</v>
      </c>
      <c r="D13802" s="3">
        <v>0</v>
      </c>
    </row>
    <row r="13803" spans="1:4" x14ac:dyDescent="0.25">
      <c r="A13803" s="1" t="s">
        <v>29963</v>
      </c>
      <c r="B13803">
        <v>-1</v>
      </c>
      <c r="C13803" s="3">
        <v>-198</v>
      </c>
      <c r="D13803" s="3">
        <v>0</v>
      </c>
    </row>
    <row r="13804" spans="1:4" x14ac:dyDescent="0.25">
      <c r="A13804" s="1" t="s">
        <v>29966</v>
      </c>
      <c r="B13804">
        <v>-1</v>
      </c>
      <c r="C13804" s="3">
        <v>-120</v>
      </c>
      <c r="D13804" s="3">
        <v>0</v>
      </c>
    </row>
    <row r="13805" spans="1:4" x14ac:dyDescent="0.25">
      <c r="A13805" s="1" t="s">
        <v>29967</v>
      </c>
      <c r="B13805">
        <v>-2</v>
      </c>
      <c r="C13805" s="3">
        <v>-416</v>
      </c>
      <c r="D13805" s="3">
        <v>0</v>
      </c>
    </row>
    <row r="13806" spans="1:4" x14ac:dyDescent="0.25">
      <c r="A13806" s="1" t="s">
        <v>29968</v>
      </c>
      <c r="B13806">
        <v>-2</v>
      </c>
      <c r="C13806" s="3">
        <v>-416</v>
      </c>
      <c r="D13806" s="3">
        <v>0</v>
      </c>
    </row>
    <row r="13807" spans="1:4" x14ac:dyDescent="0.25">
      <c r="A13807" s="1" t="s">
        <v>29969</v>
      </c>
      <c r="B13807">
        <v>-1</v>
      </c>
      <c r="C13807" s="3">
        <v>-120</v>
      </c>
      <c r="D13807" s="3">
        <v>0</v>
      </c>
    </row>
    <row r="13808" spans="1:4" x14ac:dyDescent="0.25">
      <c r="A13808" s="1" t="s">
        <v>29970</v>
      </c>
      <c r="B13808">
        <v>-1</v>
      </c>
      <c r="C13808" s="3">
        <v>-234</v>
      </c>
      <c r="D13808" s="3">
        <v>0</v>
      </c>
    </row>
    <row r="13809" spans="1:4" x14ac:dyDescent="0.25">
      <c r="A13809" s="1" t="s">
        <v>29971</v>
      </c>
      <c r="B13809">
        <v>-1</v>
      </c>
      <c r="C13809" s="3">
        <v>0</v>
      </c>
      <c r="D13809" s="3">
        <v>0</v>
      </c>
    </row>
    <row r="13810" spans="1:4" x14ac:dyDescent="0.25">
      <c r="A13810" s="1" t="s">
        <v>29972</v>
      </c>
      <c r="B13810">
        <v>-1</v>
      </c>
      <c r="C13810" s="3">
        <v>-171</v>
      </c>
      <c r="D13810" s="3">
        <v>0</v>
      </c>
    </row>
    <row r="13811" spans="1:4" x14ac:dyDescent="0.25">
      <c r="A13811" s="1" t="s">
        <v>29973</v>
      </c>
      <c r="B13811">
        <v>-2</v>
      </c>
      <c r="C13811" s="3">
        <v>-280</v>
      </c>
      <c r="D13811" s="3">
        <v>0</v>
      </c>
    </row>
    <row r="13812" spans="1:4" x14ac:dyDescent="0.25">
      <c r="A13812" s="1" t="s">
        <v>29974</v>
      </c>
      <c r="B13812">
        <v>-1</v>
      </c>
      <c r="C13812" s="3">
        <v>-169</v>
      </c>
      <c r="D13812" s="3">
        <v>0</v>
      </c>
    </row>
    <row r="13813" spans="1:4" x14ac:dyDescent="0.25">
      <c r="A13813" s="1" t="s">
        <v>29975</v>
      </c>
      <c r="B13813">
        <v>-1</v>
      </c>
      <c r="C13813" s="3">
        <v>-234</v>
      </c>
      <c r="D13813" s="3">
        <v>0</v>
      </c>
    </row>
    <row r="13814" spans="1:4" x14ac:dyDescent="0.25">
      <c r="A13814" s="1" t="s">
        <v>29976</v>
      </c>
      <c r="B13814">
        <v>-1</v>
      </c>
      <c r="C13814" s="3">
        <v>-120</v>
      </c>
      <c r="D13814" s="3">
        <v>0</v>
      </c>
    </row>
    <row r="13815" spans="1:4" x14ac:dyDescent="0.25">
      <c r="A13815" s="1" t="s">
        <v>29977</v>
      </c>
      <c r="B13815">
        <v>-1</v>
      </c>
      <c r="C13815" s="3">
        <v>-105.28</v>
      </c>
      <c r="D13815" s="3">
        <v>0</v>
      </c>
    </row>
    <row r="13816" spans="1:4" x14ac:dyDescent="0.25">
      <c r="A13816" s="1" t="s">
        <v>29978</v>
      </c>
      <c r="B13816">
        <v>-1</v>
      </c>
      <c r="C13816" s="3">
        <v>-182</v>
      </c>
      <c r="D13816" s="3">
        <v>0</v>
      </c>
    </row>
    <row r="13817" spans="1:4" x14ac:dyDescent="0.25">
      <c r="A13817" s="1" t="s">
        <v>29979</v>
      </c>
      <c r="B13817">
        <v>-1</v>
      </c>
      <c r="C13817" s="3">
        <v>-130</v>
      </c>
      <c r="D13817" s="3">
        <v>0</v>
      </c>
    </row>
    <row r="13818" spans="1:4" x14ac:dyDescent="0.25">
      <c r="A13818" s="1" t="s">
        <v>29980</v>
      </c>
      <c r="B13818">
        <v>-1</v>
      </c>
      <c r="C13818" s="3">
        <v>-124.8</v>
      </c>
      <c r="D13818" s="3">
        <v>0</v>
      </c>
    </row>
    <row r="13819" spans="1:4" x14ac:dyDescent="0.25">
      <c r="A13819" s="1" t="s">
        <v>29983</v>
      </c>
      <c r="B13819">
        <v>-2</v>
      </c>
      <c r="C13819" s="3">
        <v>-228</v>
      </c>
      <c r="D13819" s="3">
        <v>0</v>
      </c>
    </row>
    <row r="13820" spans="1:4" x14ac:dyDescent="0.25">
      <c r="A13820" s="1" t="s">
        <v>29984</v>
      </c>
      <c r="B13820">
        <v>-1</v>
      </c>
      <c r="C13820" s="3">
        <v>-122</v>
      </c>
      <c r="D13820" s="3">
        <v>0</v>
      </c>
    </row>
    <row r="13821" spans="1:4" x14ac:dyDescent="0.25">
      <c r="A13821" s="1" t="s">
        <v>29985</v>
      </c>
      <c r="B13821">
        <v>-2</v>
      </c>
      <c r="C13821" s="3">
        <v>-533</v>
      </c>
      <c r="D13821" s="3">
        <v>0</v>
      </c>
    </row>
    <row r="13822" spans="1:4" x14ac:dyDescent="0.25">
      <c r="A13822" s="1" t="s">
        <v>29986</v>
      </c>
      <c r="B13822">
        <v>-1</v>
      </c>
      <c r="C13822" s="3">
        <v>-115</v>
      </c>
      <c r="D13822" s="3">
        <v>0</v>
      </c>
    </row>
    <row r="13823" spans="1:4" x14ac:dyDescent="0.25">
      <c r="A13823" s="1" t="s">
        <v>29987</v>
      </c>
      <c r="B13823">
        <v>-2</v>
      </c>
      <c r="C13823" s="3">
        <v>-318.18</v>
      </c>
      <c r="D13823" s="3">
        <v>0</v>
      </c>
    </row>
    <row r="13824" spans="1:4" x14ac:dyDescent="0.25">
      <c r="A13824" s="1" t="s">
        <v>29988</v>
      </c>
      <c r="B13824">
        <v>-1</v>
      </c>
      <c r="C13824" s="3">
        <v>-175</v>
      </c>
      <c r="D13824" s="3">
        <v>0</v>
      </c>
    </row>
    <row r="13825" spans="1:4" x14ac:dyDescent="0.25">
      <c r="A13825" s="1" t="s">
        <v>29989</v>
      </c>
      <c r="B13825">
        <v>-1</v>
      </c>
      <c r="C13825" s="3">
        <v>-156</v>
      </c>
      <c r="D13825" s="3">
        <v>0</v>
      </c>
    </row>
    <row r="13826" spans="1:4" x14ac:dyDescent="0.25">
      <c r="A13826" s="1" t="s">
        <v>29990</v>
      </c>
      <c r="B13826">
        <v>-1</v>
      </c>
      <c r="C13826" s="3">
        <v>-234</v>
      </c>
      <c r="D13826" s="3">
        <v>0</v>
      </c>
    </row>
    <row r="13827" spans="1:4" x14ac:dyDescent="0.25">
      <c r="A13827" s="1" t="s">
        <v>29991</v>
      </c>
      <c r="B13827">
        <v>-1</v>
      </c>
      <c r="C13827" s="3">
        <v>-234</v>
      </c>
      <c r="D13827" s="3">
        <v>0</v>
      </c>
    </row>
    <row r="13828" spans="1:4" x14ac:dyDescent="0.25">
      <c r="A13828" s="1" t="s">
        <v>29993</v>
      </c>
      <c r="B13828">
        <v>-1</v>
      </c>
      <c r="C13828" s="3">
        <v>-182</v>
      </c>
      <c r="D13828" s="3">
        <v>0</v>
      </c>
    </row>
    <row r="13829" spans="1:4" x14ac:dyDescent="0.25">
      <c r="A13829" s="1" t="s">
        <v>29994</v>
      </c>
      <c r="B13829">
        <v>-1</v>
      </c>
      <c r="C13829" s="3">
        <v>-257.39999999999998</v>
      </c>
      <c r="D13829" s="3">
        <v>0</v>
      </c>
    </row>
    <row r="13830" spans="1:4" x14ac:dyDescent="0.25">
      <c r="A13830" s="1" t="s">
        <v>29995</v>
      </c>
      <c r="B13830">
        <v>-1</v>
      </c>
      <c r="C13830" s="3">
        <v>-240</v>
      </c>
      <c r="D13830" s="3">
        <v>0</v>
      </c>
    </row>
    <row r="13831" spans="1:4" x14ac:dyDescent="0.25">
      <c r="A13831" s="1" t="s">
        <v>31907</v>
      </c>
      <c r="B13831">
        <v>-2</v>
      </c>
      <c r="C13831" s="3">
        <v>-204</v>
      </c>
      <c r="D13831" s="3">
        <v>0</v>
      </c>
    </row>
    <row r="13832" spans="1:4" x14ac:dyDescent="0.25">
      <c r="A13832" s="1" t="s">
        <v>29998</v>
      </c>
      <c r="B13832">
        <v>-1</v>
      </c>
      <c r="C13832" s="3">
        <v>-200.2</v>
      </c>
      <c r="D13832" s="3">
        <v>0</v>
      </c>
    </row>
    <row r="13833" spans="1:4" x14ac:dyDescent="0.25">
      <c r="A13833" s="1" t="s">
        <v>29999</v>
      </c>
      <c r="B13833">
        <v>-1</v>
      </c>
      <c r="C13833" s="3">
        <v>-135</v>
      </c>
      <c r="D13833" s="3">
        <v>0</v>
      </c>
    </row>
    <row r="13834" spans="1:4" x14ac:dyDescent="0.25">
      <c r="A13834" s="1" t="s">
        <v>30000</v>
      </c>
      <c r="B13834">
        <v>-2</v>
      </c>
      <c r="C13834" s="3">
        <v>-285</v>
      </c>
      <c r="D13834" s="3">
        <v>0</v>
      </c>
    </row>
    <row r="13835" spans="1:4" x14ac:dyDescent="0.25">
      <c r="A13835" s="1" t="s">
        <v>31908</v>
      </c>
      <c r="B13835">
        <v>-1</v>
      </c>
      <c r="C13835" s="3">
        <v>-257.14999999999998</v>
      </c>
      <c r="D13835" s="3">
        <v>0</v>
      </c>
    </row>
    <row r="13836" spans="1:4" x14ac:dyDescent="0.25">
      <c r="A13836" s="1" t="s">
        <v>30001</v>
      </c>
      <c r="B13836">
        <v>-5</v>
      </c>
      <c r="C13836" s="3">
        <v>-415.34</v>
      </c>
      <c r="D13836" s="3">
        <v>0</v>
      </c>
    </row>
    <row r="13837" spans="1:4" x14ac:dyDescent="0.25">
      <c r="A13837" s="1" t="s">
        <v>30002</v>
      </c>
      <c r="B13837">
        <v>-1</v>
      </c>
      <c r="C13837" s="3">
        <v>-168</v>
      </c>
      <c r="D13837" s="3">
        <v>0</v>
      </c>
    </row>
    <row r="13838" spans="1:4" x14ac:dyDescent="0.25">
      <c r="A13838" s="1" t="s">
        <v>30003</v>
      </c>
      <c r="B13838">
        <v>-2</v>
      </c>
      <c r="C13838" s="3">
        <v>-488.8</v>
      </c>
      <c r="D13838" s="3">
        <v>0</v>
      </c>
    </row>
    <row r="13839" spans="1:4" x14ac:dyDescent="0.25">
      <c r="A13839" s="1" t="s">
        <v>30004</v>
      </c>
      <c r="B13839">
        <v>-2</v>
      </c>
      <c r="C13839" s="3">
        <v>-270</v>
      </c>
      <c r="D13839" s="3">
        <v>0</v>
      </c>
    </row>
    <row r="13840" spans="1:4" x14ac:dyDescent="0.25">
      <c r="A13840" s="1" t="s">
        <v>30006</v>
      </c>
      <c r="B13840">
        <v>-1</v>
      </c>
      <c r="C13840" s="3">
        <v>-1150</v>
      </c>
      <c r="D13840" s="3">
        <v>0</v>
      </c>
    </row>
    <row r="13841" spans="1:4" x14ac:dyDescent="0.25">
      <c r="A13841" s="1" t="s">
        <v>30008</v>
      </c>
      <c r="B13841">
        <v>-3</v>
      </c>
      <c r="C13841" s="3">
        <v>-546</v>
      </c>
      <c r="D13841" s="3">
        <v>0</v>
      </c>
    </row>
    <row r="13842" spans="1:4" x14ac:dyDescent="0.25">
      <c r="A13842" s="1" t="s">
        <v>30009</v>
      </c>
      <c r="B13842">
        <v>-1</v>
      </c>
      <c r="C13842" s="3">
        <v>-128.75</v>
      </c>
      <c r="D13842" s="3">
        <v>0</v>
      </c>
    </row>
    <row r="13843" spans="1:4" x14ac:dyDescent="0.25">
      <c r="A13843" s="1" t="s">
        <v>30010</v>
      </c>
      <c r="B13843">
        <v>-1</v>
      </c>
      <c r="C13843" s="3">
        <v>-156</v>
      </c>
      <c r="D13843" s="3">
        <v>0</v>
      </c>
    </row>
    <row r="13844" spans="1:4" x14ac:dyDescent="0.25">
      <c r="A13844" s="1" t="s">
        <v>30014</v>
      </c>
      <c r="B13844">
        <v>-1</v>
      </c>
      <c r="C13844" s="3">
        <v>-136.63</v>
      </c>
      <c r="D13844" s="3">
        <v>0</v>
      </c>
    </row>
    <row r="13845" spans="1:4" x14ac:dyDescent="0.25">
      <c r="A13845" s="1" t="s">
        <v>30015</v>
      </c>
      <c r="B13845">
        <v>-1</v>
      </c>
      <c r="C13845" s="3">
        <v>-416</v>
      </c>
      <c r="D13845" s="3">
        <v>0</v>
      </c>
    </row>
    <row r="13846" spans="1:4" x14ac:dyDescent="0.25">
      <c r="A13846" s="1" t="s">
        <v>30018</v>
      </c>
      <c r="B13846">
        <v>-1</v>
      </c>
      <c r="C13846" s="3">
        <v>-234</v>
      </c>
      <c r="D13846" s="3">
        <v>0</v>
      </c>
    </row>
    <row r="13847" spans="1:4" x14ac:dyDescent="0.25">
      <c r="A13847" s="1" t="s">
        <v>30019</v>
      </c>
      <c r="B13847">
        <v>-3</v>
      </c>
      <c r="C13847" s="3">
        <v>-1006.5</v>
      </c>
      <c r="D13847" s="3">
        <v>0</v>
      </c>
    </row>
    <row r="13848" spans="1:4" x14ac:dyDescent="0.25">
      <c r="A13848" s="1" t="s">
        <v>30022</v>
      </c>
      <c r="B13848">
        <v>-3</v>
      </c>
      <c r="C13848" s="3">
        <v>-702</v>
      </c>
      <c r="D13848" s="3">
        <v>0</v>
      </c>
    </row>
    <row r="13849" spans="1:4" x14ac:dyDescent="0.25">
      <c r="A13849" s="1" t="s">
        <v>30023</v>
      </c>
      <c r="B13849">
        <v>-3</v>
      </c>
      <c r="C13849" s="3">
        <v>-806</v>
      </c>
      <c r="D13849" s="3">
        <v>0</v>
      </c>
    </row>
    <row r="13850" spans="1:4" x14ac:dyDescent="0.25">
      <c r="A13850" s="1" t="s">
        <v>31909</v>
      </c>
      <c r="B13850">
        <v>-1</v>
      </c>
      <c r="C13850" s="3">
        <v>-228</v>
      </c>
      <c r="D13850" s="3">
        <v>0</v>
      </c>
    </row>
    <row r="13851" spans="1:4" x14ac:dyDescent="0.25">
      <c r="A13851" s="1" t="s">
        <v>30025</v>
      </c>
      <c r="B13851">
        <v>-1</v>
      </c>
      <c r="C13851" s="3">
        <v>-163.80000000000001</v>
      </c>
      <c r="D13851" s="3">
        <v>0</v>
      </c>
    </row>
    <row r="13852" spans="1:4" x14ac:dyDescent="0.25">
      <c r="A13852" s="1" t="s">
        <v>30026</v>
      </c>
      <c r="B13852">
        <v>-1</v>
      </c>
      <c r="C13852" s="3">
        <v>-728</v>
      </c>
      <c r="D13852" s="3">
        <v>0</v>
      </c>
    </row>
    <row r="13853" spans="1:4" x14ac:dyDescent="0.25">
      <c r="A13853" s="1" t="s">
        <v>30027</v>
      </c>
      <c r="B13853">
        <v>-1</v>
      </c>
      <c r="C13853" s="3">
        <v>-234</v>
      </c>
      <c r="D13853" s="3">
        <v>0</v>
      </c>
    </row>
    <row r="13854" spans="1:4" x14ac:dyDescent="0.25">
      <c r="A13854" s="1" t="s">
        <v>30028</v>
      </c>
      <c r="B13854">
        <v>-1</v>
      </c>
      <c r="C13854" s="3">
        <v>-163</v>
      </c>
      <c r="D13854" s="3">
        <v>0</v>
      </c>
    </row>
    <row r="13855" spans="1:4" x14ac:dyDescent="0.25">
      <c r="A13855" s="1" t="s">
        <v>30029</v>
      </c>
      <c r="B13855">
        <v>-1</v>
      </c>
      <c r="C13855" s="3">
        <v>-163.80000000000001</v>
      </c>
      <c r="D13855" s="3">
        <v>0</v>
      </c>
    </row>
    <row r="13856" spans="1:4" x14ac:dyDescent="0.25">
      <c r="A13856" s="1" t="s">
        <v>30030</v>
      </c>
      <c r="B13856">
        <v>-2</v>
      </c>
      <c r="C13856" s="3">
        <v>-352.8</v>
      </c>
      <c r="D13856" s="3">
        <v>0</v>
      </c>
    </row>
    <row r="13857" spans="1:4" x14ac:dyDescent="0.25">
      <c r="A13857" s="1" t="s">
        <v>30031</v>
      </c>
      <c r="B13857">
        <v>-1</v>
      </c>
      <c r="C13857" s="3">
        <v>-163.80000000000001</v>
      </c>
      <c r="D13857" s="3">
        <v>0</v>
      </c>
    </row>
    <row r="13858" spans="1:4" x14ac:dyDescent="0.25">
      <c r="A13858" s="1" t="s">
        <v>30032</v>
      </c>
      <c r="B13858">
        <v>-1</v>
      </c>
      <c r="C13858" s="3">
        <v>-163.80000000000001</v>
      </c>
      <c r="D13858" s="3">
        <v>0</v>
      </c>
    </row>
    <row r="13859" spans="1:4" x14ac:dyDescent="0.25">
      <c r="A13859" s="1" t="s">
        <v>30033</v>
      </c>
      <c r="B13859">
        <v>-2</v>
      </c>
      <c r="C13859" s="3">
        <v>-214.72</v>
      </c>
      <c r="D13859" s="3">
        <v>0</v>
      </c>
    </row>
    <row r="13860" spans="1:4" x14ac:dyDescent="0.25">
      <c r="A13860" s="1" t="s">
        <v>31910</v>
      </c>
      <c r="B13860">
        <v>-1</v>
      </c>
      <c r="C13860" s="3">
        <v>-120</v>
      </c>
      <c r="D13860" s="3">
        <v>0</v>
      </c>
    </row>
    <row r="13861" spans="1:4" x14ac:dyDescent="0.25">
      <c r="A13861" s="1" t="s">
        <v>30034</v>
      </c>
      <c r="B13861">
        <v>-1</v>
      </c>
      <c r="C13861" s="3">
        <v>-182</v>
      </c>
      <c r="D13861" s="3">
        <v>0</v>
      </c>
    </row>
    <row r="13862" spans="1:4" x14ac:dyDescent="0.25">
      <c r="A13862" s="1" t="s">
        <v>30035</v>
      </c>
      <c r="B13862">
        <v>-2</v>
      </c>
      <c r="C13862" s="3">
        <v>-364</v>
      </c>
      <c r="D13862" s="3">
        <v>0</v>
      </c>
    </row>
    <row r="13863" spans="1:4" x14ac:dyDescent="0.25">
      <c r="A13863" s="1" t="s">
        <v>30036</v>
      </c>
      <c r="B13863">
        <v>-1</v>
      </c>
      <c r="C13863" s="3">
        <v>-195</v>
      </c>
      <c r="D13863" s="3">
        <v>0</v>
      </c>
    </row>
    <row r="13864" spans="1:4" x14ac:dyDescent="0.25">
      <c r="A13864" s="1" t="s">
        <v>30037</v>
      </c>
      <c r="B13864">
        <v>-1</v>
      </c>
      <c r="C13864" s="3">
        <v>-273</v>
      </c>
      <c r="D13864" s="3">
        <v>0</v>
      </c>
    </row>
    <row r="13865" spans="1:4" x14ac:dyDescent="0.25">
      <c r="A13865" s="1" t="s">
        <v>30038</v>
      </c>
      <c r="B13865">
        <v>-1</v>
      </c>
      <c r="C13865" s="3">
        <v>-234</v>
      </c>
      <c r="D13865" s="3">
        <v>0</v>
      </c>
    </row>
    <row r="13866" spans="1:4" x14ac:dyDescent="0.25">
      <c r="A13866" s="1" t="s">
        <v>30039</v>
      </c>
      <c r="B13866">
        <v>-1</v>
      </c>
      <c r="C13866" s="3">
        <v>-190</v>
      </c>
      <c r="D13866" s="3">
        <v>0</v>
      </c>
    </row>
    <row r="13867" spans="1:4" x14ac:dyDescent="0.25">
      <c r="A13867" s="1" t="s">
        <v>30040</v>
      </c>
      <c r="B13867">
        <v>-1</v>
      </c>
      <c r="C13867" s="3">
        <v>-273</v>
      </c>
      <c r="D13867" s="3">
        <v>0</v>
      </c>
    </row>
    <row r="13868" spans="1:4" x14ac:dyDescent="0.25">
      <c r="A13868" s="1" t="s">
        <v>30042</v>
      </c>
      <c r="B13868">
        <v>-1</v>
      </c>
      <c r="C13868" s="3">
        <v>-234</v>
      </c>
      <c r="D13868" s="3">
        <v>0</v>
      </c>
    </row>
    <row r="13869" spans="1:4" x14ac:dyDescent="0.25">
      <c r="A13869" s="1" t="s">
        <v>31911</v>
      </c>
      <c r="B13869">
        <v>-2</v>
      </c>
      <c r="C13869" s="3">
        <v>-344</v>
      </c>
      <c r="D13869" s="3">
        <v>0</v>
      </c>
    </row>
    <row r="13870" spans="1:4" x14ac:dyDescent="0.25">
      <c r="A13870" s="1" t="s">
        <v>30043</v>
      </c>
      <c r="B13870">
        <v>-1</v>
      </c>
      <c r="C13870" s="3">
        <v>-182</v>
      </c>
      <c r="D13870" s="3">
        <v>0</v>
      </c>
    </row>
    <row r="13871" spans="1:4" x14ac:dyDescent="0.25">
      <c r="A13871" s="1" t="s">
        <v>30044</v>
      </c>
      <c r="B13871">
        <v>-1</v>
      </c>
      <c r="C13871" s="3">
        <v>-152.44</v>
      </c>
      <c r="D13871" s="3">
        <v>0</v>
      </c>
    </row>
    <row r="13872" spans="1:4" x14ac:dyDescent="0.25">
      <c r="A13872" s="1" t="s">
        <v>30045</v>
      </c>
      <c r="B13872">
        <v>-1</v>
      </c>
      <c r="C13872" s="3">
        <v>-169</v>
      </c>
      <c r="D13872" s="3">
        <v>0</v>
      </c>
    </row>
    <row r="13873" spans="1:4" x14ac:dyDescent="0.25">
      <c r="A13873" s="1" t="s">
        <v>30046</v>
      </c>
      <c r="B13873">
        <v>-1</v>
      </c>
      <c r="C13873" s="3">
        <v>-104</v>
      </c>
      <c r="D13873" s="3">
        <v>0</v>
      </c>
    </row>
    <row r="13874" spans="1:4" x14ac:dyDescent="0.25">
      <c r="A13874" s="1" t="s">
        <v>30048</v>
      </c>
      <c r="B13874">
        <v>-1</v>
      </c>
      <c r="C13874" s="3">
        <v>-234</v>
      </c>
      <c r="D13874" s="3">
        <v>0</v>
      </c>
    </row>
    <row r="13875" spans="1:4" x14ac:dyDescent="0.25">
      <c r="A13875" s="1" t="s">
        <v>30049</v>
      </c>
      <c r="B13875">
        <v>-1</v>
      </c>
      <c r="C13875" s="3">
        <v>-257.39999999999998</v>
      </c>
      <c r="D13875" s="3">
        <v>0</v>
      </c>
    </row>
    <row r="13876" spans="1:4" x14ac:dyDescent="0.25">
      <c r="A13876" s="1" t="s">
        <v>30051</v>
      </c>
      <c r="B13876">
        <v>-1</v>
      </c>
      <c r="C13876" s="3">
        <v>-226</v>
      </c>
      <c r="D13876" s="3">
        <v>0</v>
      </c>
    </row>
    <row r="13877" spans="1:4" x14ac:dyDescent="0.25">
      <c r="A13877" s="1" t="s">
        <v>31912</v>
      </c>
      <c r="B13877">
        <v>-1</v>
      </c>
      <c r="C13877" s="3">
        <v>-169</v>
      </c>
      <c r="D13877" s="3">
        <v>0</v>
      </c>
    </row>
    <row r="13878" spans="1:4" x14ac:dyDescent="0.25">
      <c r="A13878" s="1" t="s">
        <v>30052</v>
      </c>
      <c r="B13878">
        <v>-1</v>
      </c>
      <c r="C13878" s="3">
        <v>-234</v>
      </c>
      <c r="D13878" s="3">
        <v>0</v>
      </c>
    </row>
    <row r="13879" spans="1:4" x14ac:dyDescent="0.25">
      <c r="A13879" s="1" t="s">
        <v>30053</v>
      </c>
      <c r="B13879">
        <v>-1</v>
      </c>
      <c r="C13879" s="3">
        <v>-195</v>
      </c>
      <c r="D13879" s="3">
        <v>0</v>
      </c>
    </row>
    <row r="13880" spans="1:4" x14ac:dyDescent="0.25">
      <c r="A13880" s="1" t="s">
        <v>30054</v>
      </c>
      <c r="B13880">
        <v>-1</v>
      </c>
      <c r="C13880" s="3">
        <v>-182</v>
      </c>
      <c r="D13880" s="3">
        <v>0</v>
      </c>
    </row>
    <row r="13881" spans="1:4" x14ac:dyDescent="0.25">
      <c r="A13881" s="1" t="s">
        <v>30055</v>
      </c>
      <c r="B13881">
        <v>-7</v>
      </c>
      <c r="C13881" s="3">
        <v>-910</v>
      </c>
      <c r="D13881" s="3">
        <v>0</v>
      </c>
    </row>
    <row r="13882" spans="1:4" x14ac:dyDescent="0.25">
      <c r="A13882" s="1" t="s">
        <v>31913</v>
      </c>
      <c r="B13882">
        <v>-1</v>
      </c>
      <c r="C13882" s="3">
        <v>-208</v>
      </c>
      <c r="D13882" s="3">
        <v>0</v>
      </c>
    </row>
    <row r="13883" spans="1:4" x14ac:dyDescent="0.25">
      <c r="A13883" s="1" t="s">
        <v>30056</v>
      </c>
      <c r="B13883">
        <v>-1</v>
      </c>
      <c r="C13883" s="3">
        <v>-95</v>
      </c>
      <c r="D13883" s="3">
        <v>0</v>
      </c>
    </row>
    <row r="13884" spans="1:4" x14ac:dyDescent="0.25">
      <c r="A13884" s="1" t="s">
        <v>30057</v>
      </c>
      <c r="B13884">
        <v>-1</v>
      </c>
      <c r="C13884" s="3">
        <v>-130</v>
      </c>
      <c r="D13884" s="3">
        <v>0</v>
      </c>
    </row>
    <row r="13885" spans="1:4" x14ac:dyDescent="0.25">
      <c r="A13885" s="1" t="s">
        <v>30058</v>
      </c>
      <c r="B13885">
        <v>-1</v>
      </c>
      <c r="C13885" s="3">
        <v>-210</v>
      </c>
      <c r="D13885" s="3">
        <v>0</v>
      </c>
    </row>
    <row r="13886" spans="1:4" x14ac:dyDescent="0.25">
      <c r="A13886" s="1" t="s">
        <v>30059</v>
      </c>
      <c r="B13886">
        <v>-1</v>
      </c>
      <c r="C13886" s="3">
        <v>-210</v>
      </c>
      <c r="D13886" s="3">
        <v>0</v>
      </c>
    </row>
    <row r="13887" spans="1:4" x14ac:dyDescent="0.25">
      <c r="A13887" s="1" t="s">
        <v>31914</v>
      </c>
      <c r="B13887">
        <v>-2</v>
      </c>
      <c r="C13887" s="3">
        <v>-260</v>
      </c>
      <c r="D13887" s="3">
        <v>0</v>
      </c>
    </row>
    <row r="13888" spans="1:4" x14ac:dyDescent="0.25">
      <c r="A13888" s="1" t="s">
        <v>30060</v>
      </c>
      <c r="B13888">
        <v>-1</v>
      </c>
      <c r="C13888" s="3">
        <v>-234</v>
      </c>
      <c r="D13888" s="3">
        <v>0</v>
      </c>
    </row>
    <row r="13889" spans="1:4" x14ac:dyDescent="0.25">
      <c r="A13889" s="1" t="s">
        <v>30061</v>
      </c>
      <c r="B13889">
        <v>-3</v>
      </c>
      <c r="C13889" s="3">
        <v>-624</v>
      </c>
      <c r="D13889" s="3">
        <v>0</v>
      </c>
    </row>
    <row r="13890" spans="1:4" x14ac:dyDescent="0.25">
      <c r="A13890" s="1" t="s">
        <v>30062</v>
      </c>
      <c r="B13890">
        <v>-1</v>
      </c>
      <c r="C13890" s="3">
        <v>-208</v>
      </c>
      <c r="D13890" s="3">
        <v>0</v>
      </c>
    </row>
    <row r="13891" spans="1:4" x14ac:dyDescent="0.25">
      <c r="A13891" s="1" t="s">
        <v>31915</v>
      </c>
      <c r="B13891">
        <v>-1</v>
      </c>
      <c r="C13891" s="3">
        <v>-130</v>
      </c>
      <c r="D13891" s="3">
        <v>0</v>
      </c>
    </row>
    <row r="13892" spans="1:4" x14ac:dyDescent="0.25">
      <c r="A13892" s="1" t="s">
        <v>30065</v>
      </c>
      <c r="B13892">
        <v>-1</v>
      </c>
      <c r="C13892" s="3">
        <v>-182</v>
      </c>
      <c r="D13892" s="3">
        <v>0</v>
      </c>
    </row>
    <row r="13893" spans="1:4" x14ac:dyDescent="0.25">
      <c r="A13893" s="1" t="s">
        <v>30066</v>
      </c>
      <c r="B13893">
        <v>-1</v>
      </c>
      <c r="C13893" s="3">
        <v>-130</v>
      </c>
      <c r="D13893" s="3">
        <v>0</v>
      </c>
    </row>
    <row r="13894" spans="1:4" x14ac:dyDescent="0.25">
      <c r="A13894" s="1" t="s">
        <v>30067</v>
      </c>
      <c r="B13894">
        <v>-1</v>
      </c>
      <c r="C13894" s="3">
        <v>-78</v>
      </c>
      <c r="D13894" s="3">
        <v>0</v>
      </c>
    </row>
    <row r="13895" spans="1:4" x14ac:dyDescent="0.25">
      <c r="A13895" s="1" t="s">
        <v>30068</v>
      </c>
      <c r="B13895">
        <v>-1</v>
      </c>
      <c r="C13895" s="3">
        <v>-182</v>
      </c>
      <c r="D13895" s="3">
        <v>0</v>
      </c>
    </row>
    <row r="13896" spans="1:4" x14ac:dyDescent="0.25">
      <c r="A13896" s="1" t="s">
        <v>30069</v>
      </c>
      <c r="B13896">
        <v>-1</v>
      </c>
      <c r="C13896" s="3">
        <v>-143</v>
      </c>
      <c r="D13896" s="3">
        <v>0</v>
      </c>
    </row>
    <row r="13897" spans="1:4" x14ac:dyDescent="0.25">
      <c r="A13897" s="1" t="s">
        <v>31916</v>
      </c>
      <c r="B13897">
        <v>-1</v>
      </c>
      <c r="C13897" s="3">
        <v>-117</v>
      </c>
      <c r="D13897" s="3">
        <v>0</v>
      </c>
    </row>
    <row r="13898" spans="1:4" x14ac:dyDescent="0.25">
      <c r="A13898" s="1" t="s">
        <v>31917</v>
      </c>
      <c r="B13898">
        <v>-1</v>
      </c>
      <c r="C13898" s="3">
        <v>-234</v>
      </c>
      <c r="D13898" s="3">
        <v>0</v>
      </c>
    </row>
    <row r="13899" spans="1:4" x14ac:dyDescent="0.25">
      <c r="A13899" s="1" t="s">
        <v>30071</v>
      </c>
      <c r="B13899">
        <v>-1</v>
      </c>
      <c r="C13899" s="3">
        <v>-234</v>
      </c>
      <c r="D13899" s="3">
        <v>0</v>
      </c>
    </row>
    <row r="13900" spans="1:4" x14ac:dyDescent="0.25">
      <c r="A13900" s="1" t="s">
        <v>30075</v>
      </c>
      <c r="B13900">
        <v>-1</v>
      </c>
      <c r="C13900" s="3">
        <v>-208</v>
      </c>
      <c r="D13900" s="3">
        <v>0</v>
      </c>
    </row>
    <row r="13901" spans="1:4" x14ac:dyDescent="0.25">
      <c r="A13901" s="1" t="s">
        <v>30076</v>
      </c>
      <c r="B13901">
        <v>-2</v>
      </c>
      <c r="C13901" s="3">
        <v>-301.60000000000002</v>
      </c>
      <c r="D13901" s="3">
        <v>0</v>
      </c>
    </row>
    <row r="13902" spans="1:4" x14ac:dyDescent="0.25">
      <c r="A13902" s="1" t="s">
        <v>30077</v>
      </c>
      <c r="B13902">
        <v>-1</v>
      </c>
      <c r="C13902" s="3">
        <v>-45</v>
      </c>
      <c r="D13902" s="3">
        <v>0</v>
      </c>
    </row>
    <row r="13903" spans="1:4" x14ac:dyDescent="0.25">
      <c r="A13903" s="1" t="s">
        <v>30078</v>
      </c>
      <c r="B13903">
        <v>-1</v>
      </c>
      <c r="C13903" s="3">
        <v>-18.2</v>
      </c>
      <c r="D13903" s="3">
        <v>0</v>
      </c>
    </row>
    <row r="13904" spans="1:4" x14ac:dyDescent="0.25">
      <c r="A13904" s="1" t="s">
        <v>30079</v>
      </c>
      <c r="B13904">
        <v>-1</v>
      </c>
      <c r="C13904" s="3">
        <v>-28.34</v>
      </c>
      <c r="D13904" s="3">
        <v>0</v>
      </c>
    </row>
    <row r="13905" spans="1:4" x14ac:dyDescent="0.25">
      <c r="A13905" s="1" t="s">
        <v>30081</v>
      </c>
      <c r="B13905">
        <v>-1</v>
      </c>
      <c r="C13905" s="3">
        <v>-13</v>
      </c>
      <c r="D13905" s="3">
        <v>0</v>
      </c>
    </row>
    <row r="13906" spans="1:4" x14ac:dyDescent="0.25">
      <c r="A13906" s="1" t="s">
        <v>30082</v>
      </c>
      <c r="B13906">
        <v>-1</v>
      </c>
      <c r="C13906" s="3">
        <v>-13</v>
      </c>
      <c r="D13906" s="3">
        <v>0</v>
      </c>
    </row>
    <row r="13907" spans="1:4" x14ac:dyDescent="0.25">
      <c r="A13907" s="1" t="s">
        <v>30084</v>
      </c>
      <c r="B13907">
        <v>-1</v>
      </c>
      <c r="C13907" s="3">
        <v>-42</v>
      </c>
      <c r="D13907" s="3">
        <v>0</v>
      </c>
    </row>
    <row r="13908" spans="1:4" x14ac:dyDescent="0.25">
      <c r="A13908" s="1" t="s">
        <v>30086</v>
      </c>
      <c r="B13908">
        <v>-1</v>
      </c>
      <c r="C13908" s="3">
        <v>-23.4</v>
      </c>
      <c r="D13908" s="3">
        <v>0</v>
      </c>
    </row>
    <row r="13909" spans="1:4" x14ac:dyDescent="0.25">
      <c r="A13909" s="1" t="s">
        <v>30087</v>
      </c>
      <c r="B13909">
        <v>-1</v>
      </c>
      <c r="C13909" s="3">
        <v>-7.5</v>
      </c>
      <c r="D13909" s="3">
        <v>0</v>
      </c>
    </row>
    <row r="13910" spans="1:4" x14ac:dyDescent="0.25">
      <c r="A13910" s="1" t="s">
        <v>30090</v>
      </c>
      <c r="B13910">
        <v>-1</v>
      </c>
      <c r="C13910" s="3">
        <v>-41.27</v>
      </c>
      <c r="D13910" s="3">
        <v>0</v>
      </c>
    </row>
    <row r="13911" spans="1:4" x14ac:dyDescent="0.25">
      <c r="A13911" s="1" t="s">
        <v>30092</v>
      </c>
      <c r="B13911">
        <v>-2</v>
      </c>
      <c r="C13911" s="3">
        <v>-28</v>
      </c>
      <c r="D13911" s="3">
        <v>0</v>
      </c>
    </row>
    <row r="13912" spans="1:4" x14ac:dyDescent="0.25">
      <c r="A13912" s="1" t="s">
        <v>30093</v>
      </c>
      <c r="B13912">
        <v>-1</v>
      </c>
      <c r="C13912" s="3">
        <v>-7.2</v>
      </c>
      <c r="D13912" s="3">
        <v>0</v>
      </c>
    </row>
    <row r="13913" spans="1:4" x14ac:dyDescent="0.25">
      <c r="A13913" s="1" t="s">
        <v>30094</v>
      </c>
      <c r="B13913">
        <v>-1</v>
      </c>
      <c r="C13913" s="3">
        <v>-8.23</v>
      </c>
      <c r="D13913" s="3">
        <v>0</v>
      </c>
    </row>
    <row r="13914" spans="1:4" x14ac:dyDescent="0.25">
      <c r="A13914" s="1" t="s">
        <v>30096</v>
      </c>
      <c r="B13914">
        <v>-1</v>
      </c>
      <c r="C13914" s="3">
        <v>-312</v>
      </c>
      <c r="D13914" s="3">
        <v>0</v>
      </c>
    </row>
    <row r="13915" spans="1:4" x14ac:dyDescent="0.25">
      <c r="A13915" s="1" t="s">
        <v>30098</v>
      </c>
      <c r="B13915">
        <v>-1</v>
      </c>
      <c r="C13915" s="3">
        <v>-24.44</v>
      </c>
      <c r="D13915" s="3">
        <v>0</v>
      </c>
    </row>
    <row r="13916" spans="1:4" x14ac:dyDescent="0.25">
      <c r="A13916" s="1" t="s">
        <v>30100</v>
      </c>
      <c r="B13916">
        <v>-2</v>
      </c>
      <c r="C13916" s="3">
        <v>-240</v>
      </c>
      <c r="D13916" s="3">
        <v>0</v>
      </c>
    </row>
    <row r="13917" spans="1:4" x14ac:dyDescent="0.25">
      <c r="A13917" s="1" t="s">
        <v>31918</v>
      </c>
      <c r="B13917">
        <v>-1</v>
      </c>
      <c r="C13917" s="3">
        <v>-31.2</v>
      </c>
      <c r="D13917" s="3">
        <v>0</v>
      </c>
    </row>
    <row r="13918" spans="1:4" x14ac:dyDescent="0.25">
      <c r="A13918" s="1" t="s">
        <v>30101</v>
      </c>
      <c r="B13918">
        <v>-1</v>
      </c>
      <c r="C13918" s="3">
        <v>-14.3</v>
      </c>
      <c r="D13918" s="3">
        <v>0</v>
      </c>
    </row>
    <row r="13919" spans="1:4" x14ac:dyDescent="0.25">
      <c r="A13919" s="1" t="s">
        <v>30102</v>
      </c>
      <c r="B13919">
        <v>-1</v>
      </c>
      <c r="C13919" s="3">
        <v>-46.5</v>
      </c>
      <c r="D13919" s="3">
        <v>0</v>
      </c>
    </row>
    <row r="13920" spans="1:4" x14ac:dyDescent="0.25">
      <c r="A13920" s="1" t="s">
        <v>30103</v>
      </c>
      <c r="B13920">
        <v>-1</v>
      </c>
      <c r="C13920" s="3">
        <v>-40.299999999999997</v>
      </c>
      <c r="D13920" s="3">
        <v>0</v>
      </c>
    </row>
    <row r="13921" spans="1:4" x14ac:dyDescent="0.25">
      <c r="A13921" s="1" t="s">
        <v>30104</v>
      </c>
      <c r="B13921">
        <v>-1</v>
      </c>
      <c r="C13921" s="3">
        <v>-39</v>
      </c>
      <c r="D13921" s="3">
        <v>0</v>
      </c>
    </row>
    <row r="13922" spans="1:4" x14ac:dyDescent="0.25">
      <c r="A13922" s="1" t="s">
        <v>30105</v>
      </c>
      <c r="B13922">
        <v>-1</v>
      </c>
      <c r="C13922" s="3">
        <v>-54.6</v>
      </c>
      <c r="D13922" s="3">
        <v>0</v>
      </c>
    </row>
    <row r="13923" spans="1:4" x14ac:dyDescent="0.25">
      <c r="A13923" s="1" t="s">
        <v>30106</v>
      </c>
      <c r="B13923">
        <v>-1</v>
      </c>
      <c r="C13923" s="3">
        <v>-168.03</v>
      </c>
      <c r="D13923" s="3">
        <v>0</v>
      </c>
    </row>
    <row r="13924" spans="1:4" x14ac:dyDescent="0.25">
      <c r="A13924" s="1" t="s">
        <v>30107</v>
      </c>
      <c r="B13924">
        <v>-1</v>
      </c>
      <c r="C13924" s="3">
        <v>-39</v>
      </c>
      <c r="D13924" s="3">
        <v>0</v>
      </c>
    </row>
    <row r="13925" spans="1:4" x14ac:dyDescent="0.25">
      <c r="A13925" s="1" t="s">
        <v>30109</v>
      </c>
      <c r="B13925">
        <v>-1</v>
      </c>
      <c r="C13925" s="3">
        <v>-159.9</v>
      </c>
      <c r="D13925" s="3">
        <v>0</v>
      </c>
    </row>
    <row r="13926" spans="1:4" x14ac:dyDescent="0.25">
      <c r="A13926" s="1" t="s">
        <v>30110</v>
      </c>
      <c r="B13926">
        <v>-1</v>
      </c>
      <c r="C13926" s="3">
        <v>-265</v>
      </c>
      <c r="D13926" s="3">
        <v>0</v>
      </c>
    </row>
    <row r="13927" spans="1:4" x14ac:dyDescent="0.25">
      <c r="A13927" s="1" t="s">
        <v>30113</v>
      </c>
      <c r="B13927">
        <v>-175</v>
      </c>
      <c r="C13927" s="3">
        <v>-4025</v>
      </c>
      <c r="D13927" s="3">
        <v>0</v>
      </c>
    </row>
    <row r="13928" spans="1:4" x14ac:dyDescent="0.25">
      <c r="A13928" s="1" t="s">
        <v>30116</v>
      </c>
      <c r="B13928">
        <v>-2</v>
      </c>
      <c r="C13928" s="3">
        <v>-67.680000000000007</v>
      </c>
      <c r="D13928" s="3">
        <v>0</v>
      </c>
    </row>
    <row r="13929" spans="1:4" x14ac:dyDescent="0.25">
      <c r="A13929" s="1" t="s">
        <v>30119</v>
      </c>
      <c r="B13929">
        <v>-4</v>
      </c>
      <c r="C13929" s="3">
        <v>-33.840000000000003</v>
      </c>
      <c r="D13929" s="3">
        <v>0</v>
      </c>
    </row>
    <row r="13930" spans="1:4" x14ac:dyDescent="0.25">
      <c r="A13930" s="1" t="s">
        <v>30121</v>
      </c>
      <c r="B13930">
        <v>-1</v>
      </c>
      <c r="C13930" s="3">
        <v>-37.72</v>
      </c>
      <c r="D13930" s="3">
        <v>0</v>
      </c>
    </row>
    <row r="13931" spans="1:4" x14ac:dyDescent="0.25">
      <c r="A13931" s="1" t="s">
        <v>30122</v>
      </c>
      <c r="B13931">
        <v>-1</v>
      </c>
      <c r="C13931" s="3">
        <v>-50.83</v>
      </c>
      <c r="D13931" s="3">
        <v>0</v>
      </c>
    </row>
    <row r="13932" spans="1:4" x14ac:dyDescent="0.25">
      <c r="A13932" s="1" t="s">
        <v>30123</v>
      </c>
      <c r="B13932">
        <v>-1</v>
      </c>
      <c r="C13932" s="3">
        <v>-41.12</v>
      </c>
      <c r="D13932" s="3">
        <v>0</v>
      </c>
    </row>
    <row r="13933" spans="1:4" x14ac:dyDescent="0.25">
      <c r="A13933" s="1" t="s">
        <v>30125</v>
      </c>
      <c r="B13933">
        <v>-1</v>
      </c>
      <c r="C13933" s="3">
        <v>-15.87</v>
      </c>
      <c r="D13933" s="3">
        <v>0</v>
      </c>
    </row>
    <row r="13934" spans="1:4" x14ac:dyDescent="0.25">
      <c r="A13934" s="1" t="s">
        <v>30126</v>
      </c>
      <c r="B13934">
        <v>-1</v>
      </c>
      <c r="C13934" s="3">
        <v>-21.21</v>
      </c>
      <c r="D13934" s="3">
        <v>0</v>
      </c>
    </row>
    <row r="13935" spans="1:4" x14ac:dyDescent="0.25">
      <c r="A13935" s="1" t="s">
        <v>30127</v>
      </c>
      <c r="B13935">
        <v>-1</v>
      </c>
      <c r="C13935" s="3">
        <v>-24.33</v>
      </c>
      <c r="D13935" s="3">
        <v>0</v>
      </c>
    </row>
    <row r="13936" spans="1:4" x14ac:dyDescent="0.25">
      <c r="A13936" s="1" t="s">
        <v>30128</v>
      </c>
      <c r="B13936">
        <v>-1</v>
      </c>
      <c r="C13936" s="3">
        <v>-79.959999999999994</v>
      </c>
      <c r="D13936" s="3">
        <v>0</v>
      </c>
    </row>
    <row r="13937" spans="1:4" x14ac:dyDescent="0.25">
      <c r="A13937" s="1" t="s">
        <v>30129</v>
      </c>
      <c r="B13937">
        <v>-1</v>
      </c>
      <c r="C13937" s="3">
        <v>-57.63</v>
      </c>
      <c r="D13937" s="3">
        <v>0</v>
      </c>
    </row>
    <row r="13938" spans="1:4" x14ac:dyDescent="0.25">
      <c r="A13938" s="1" t="s">
        <v>31920</v>
      </c>
      <c r="B13938">
        <v>-1</v>
      </c>
      <c r="C13938" s="3">
        <v>-60.54</v>
      </c>
      <c r="D13938" s="3">
        <v>0</v>
      </c>
    </row>
    <row r="13939" spans="1:4" x14ac:dyDescent="0.25">
      <c r="A13939" s="1" t="s">
        <v>30131</v>
      </c>
      <c r="B13939">
        <v>-3</v>
      </c>
      <c r="C13939" s="3">
        <v>-508.8</v>
      </c>
      <c r="D13939" s="3">
        <v>0</v>
      </c>
    </row>
    <row r="13940" spans="1:4" x14ac:dyDescent="0.25">
      <c r="A13940" s="1" t="s">
        <v>30132</v>
      </c>
      <c r="B13940">
        <v>-2</v>
      </c>
      <c r="C13940" s="3">
        <v>-364</v>
      </c>
      <c r="D13940" s="3">
        <v>0</v>
      </c>
    </row>
    <row r="13941" spans="1:4" x14ac:dyDescent="0.25">
      <c r="A13941" s="1" t="s">
        <v>30133</v>
      </c>
      <c r="B13941">
        <v>-4</v>
      </c>
      <c r="C13941" s="3">
        <v>-1248</v>
      </c>
      <c r="D13941" s="3">
        <v>0</v>
      </c>
    </row>
    <row r="13942" spans="1:4" x14ac:dyDescent="0.25">
      <c r="A13942" s="1" t="s">
        <v>30134</v>
      </c>
      <c r="B13942">
        <v>-1</v>
      </c>
      <c r="C13942" s="3">
        <v>-115</v>
      </c>
      <c r="D13942" s="3">
        <v>0</v>
      </c>
    </row>
    <row r="13943" spans="1:4" x14ac:dyDescent="0.25">
      <c r="A13943" s="1" t="s">
        <v>30137</v>
      </c>
      <c r="B13943">
        <v>-1</v>
      </c>
      <c r="C13943" s="3">
        <v>-257.39999999999998</v>
      </c>
      <c r="D13943" s="3">
        <v>0</v>
      </c>
    </row>
    <row r="13944" spans="1:4" x14ac:dyDescent="0.25">
      <c r="A13944" s="1" t="s">
        <v>30138</v>
      </c>
      <c r="B13944">
        <v>-2</v>
      </c>
      <c r="C13944" s="3">
        <v>-199.47</v>
      </c>
      <c r="D13944" s="3">
        <v>0</v>
      </c>
    </row>
    <row r="13945" spans="1:4" x14ac:dyDescent="0.25">
      <c r="A13945" s="1" t="s">
        <v>30139</v>
      </c>
      <c r="B13945">
        <v>-1</v>
      </c>
      <c r="C13945" s="3">
        <v>0</v>
      </c>
      <c r="D13945" s="3">
        <v>0</v>
      </c>
    </row>
    <row r="13946" spans="1:4" x14ac:dyDescent="0.25">
      <c r="A13946" s="1" t="s">
        <v>30140</v>
      </c>
      <c r="B13946">
        <v>-5</v>
      </c>
      <c r="C13946" s="3">
        <v>-447.68</v>
      </c>
      <c r="D13946" s="3">
        <v>0</v>
      </c>
    </row>
    <row r="13947" spans="1:4" x14ac:dyDescent="0.25">
      <c r="A13947" s="1" t="s">
        <v>30141</v>
      </c>
      <c r="B13947">
        <v>-2</v>
      </c>
      <c r="C13947" s="3">
        <v>-278.56</v>
      </c>
      <c r="D13947" s="3">
        <v>0</v>
      </c>
    </row>
    <row r="13948" spans="1:4" x14ac:dyDescent="0.25">
      <c r="A13948" s="1" t="s">
        <v>30142</v>
      </c>
      <c r="B13948">
        <v>-4</v>
      </c>
      <c r="C13948" s="3">
        <v>-421.41</v>
      </c>
      <c r="D13948" s="3">
        <v>0</v>
      </c>
    </row>
    <row r="13949" spans="1:4" x14ac:dyDescent="0.25">
      <c r="A13949" s="1" t="s">
        <v>30143</v>
      </c>
      <c r="B13949">
        <v>-1</v>
      </c>
      <c r="C13949" s="3">
        <v>-85</v>
      </c>
      <c r="D13949" s="3">
        <v>0</v>
      </c>
    </row>
    <row r="13950" spans="1:4" x14ac:dyDescent="0.25">
      <c r="A13950" s="1" t="s">
        <v>30144</v>
      </c>
      <c r="B13950">
        <v>-3</v>
      </c>
      <c r="C13950" s="3">
        <v>-464.67</v>
      </c>
      <c r="D13950" s="3">
        <v>0</v>
      </c>
    </row>
    <row r="13951" spans="1:4" x14ac:dyDescent="0.25">
      <c r="A13951" s="1" t="s">
        <v>30146</v>
      </c>
      <c r="B13951">
        <v>-1</v>
      </c>
      <c r="C13951" s="3">
        <v>0</v>
      </c>
      <c r="D13951" s="3">
        <v>0</v>
      </c>
    </row>
    <row r="13952" spans="1:4" x14ac:dyDescent="0.25">
      <c r="A13952" s="1" t="s">
        <v>30147</v>
      </c>
      <c r="B13952">
        <v>-1</v>
      </c>
      <c r="C13952" s="3">
        <v>0</v>
      </c>
      <c r="D13952" s="3">
        <v>0</v>
      </c>
    </row>
    <row r="13953" spans="1:4" x14ac:dyDescent="0.25">
      <c r="A13953" s="1" t="s">
        <v>30149</v>
      </c>
      <c r="B13953">
        <v>-1</v>
      </c>
      <c r="C13953" s="3">
        <v>-208</v>
      </c>
      <c r="D13953" s="3">
        <v>0</v>
      </c>
    </row>
    <row r="13954" spans="1:4" x14ac:dyDescent="0.25">
      <c r="A13954" s="1" t="s">
        <v>30150</v>
      </c>
      <c r="B13954">
        <v>-1</v>
      </c>
      <c r="C13954" s="3">
        <v>-105</v>
      </c>
      <c r="D13954" s="3">
        <v>0</v>
      </c>
    </row>
    <row r="13955" spans="1:4" x14ac:dyDescent="0.25">
      <c r="A13955" s="1" t="s">
        <v>30151</v>
      </c>
      <c r="B13955">
        <v>-38</v>
      </c>
      <c r="C13955" s="3">
        <v>-4063.27</v>
      </c>
      <c r="D13955" s="3">
        <v>0</v>
      </c>
    </row>
    <row r="13956" spans="1:4" x14ac:dyDescent="0.25">
      <c r="A13956" s="1" t="s">
        <v>30152</v>
      </c>
      <c r="B13956">
        <v>-1</v>
      </c>
      <c r="C13956" s="3">
        <v>-210</v>
      </c>
      <c r="D13956" s="3">
        <v>0</v>
      </c>
    </row>
    <row r="13957" spans="1:4" x14ac:dyDescent="0.25">
      <c r="A13957" s="1" t="s">
        <v>30153</v>
      </c>
      <c r="B13957">
        <v>-1</v>
      </c>
      <c r="C13957" s="3">
        <v>-156</v>
      </c>
      <c r="D13957" s="3">
        <v>0</v>
      </c>
    </row>
    <row r="13958" spans="1:4" x14ac:dyDescent="0.25">
      <c r="A13958" s="1" t="s">
        <v>30154</v>
      </c>
      <c r="B13958">
        <v>-8</v>
      </c>
      <c r="C13958" s="3">
        <v>-986.97</v>
      </c>
      <c r="D13958" s="3">
        <v>0</v>
      </c>
    </row>
    <row r="13959" spans="1:4" x14ac:dyDescent="0.25">
      <c r="A13959" s="1" t="s">
        <v>30155</v>
      </c>
      <c r="B13959">
        <v>-4</v>
      </c>
      <c r="C13959" s="3">
        <v>-317.33</v>
      </c>
      <c r="D13959" s="3">
        <v>0</v>
      </c>
    </row>
    <row r="13960" spans="1:4" x14ac:dyDescent="0.25">
      <c r="A13960" s="1" t="s">
        <v>30157</v>
      </c>
      <c r="B13960">
        <v>-5</v>
      </c>
      <c r="C13960" s="3">
        <v>-361</v>
      </c>
      <c r="D13960" s="3">
        <v>0</v>
      </c>
    </row>
    <row r="13961" spans="1:4" x14ac:dyDescent="0.25">
      <c r="A13961" s="1" t="s">
        <v>30160</v>
      </c>
      <c r="B13961">
        <v>-1</v>
      </c>
      <c r="C13961" s="3">
        <v>-169.86</v>
      </c>
      <c r="D13961" s="3">
        <v>0</v>
      </c>
    </row>
    <row r="13962" spans="1:4" x14ac:dyDescent="0.25">
      <c r="A13962" s="1" t="s">
        <v>30161</v>
      </c>
      <c r="B13962">
        <v>-3</v>
      </c>
      <c r="C13962" s="3">
        <v>-410.4</v>
      </c>
      <c r="D13962" s="3">
        <v>0</v>
      </c>
    </row>
    <row r="13963" spans="1:4" x14ac:dyDescent="0.25">
      <c r="A13963" s="1" t="s">
        <v>30162</v>
      </c>
      <c r="B13963">
        <v>-3</v>
      </c>
      <c r="C13963" s="3">
        <v>-422.19</v>
      </c>
      <c r="D13963" s="3">
        <v>0</v>
      </c>
    </row>
    <row r="13964" spans="1:4" x14ac:dyDescent="0.25">
      <c r="A13964" s="1" t="s">
        <v>30164</v>
      </c>
      <c r="B13964">
        <v>-2</v>
      </c>
      <c r="C13964" s="3">
        <v>-597</v>
      </c>
      <c r="D13964" s="3">
        <v>0</v>
      </c>
    </row>
    <row r="13965" spans="1:4" x14ac:dyDescent="0.25">
      <c r="A13965" s="1" t="s">
        <v>30166</v>
      </c>
      <c r="B13965">
        <v>-1</v>
      </c>
      <c r="C13965" s="3">
        <v>-195</v>
      </c>
      <c r="D13965" s="3">
        <v>0</v>
      </c>
    </row>
    <row r="13966" spans="1:4" x14ac:dyDescent="0.25">
      <c r="A13966" s="1" t="s">
        <v>30167</v>
      </c>
      <c r="B13966">
        <v>-1</v>
      </c>
      <c r="C13966" s="3">
        <v>-130</v>
      </c>
      <c r="D13966" s="3">
        <v>0</v>
      </c>
    </row>
    <row r="13967" spans="1:4" x14ac:dyDescent="0.25">
      <c r="A13967" s="1" t="s">
        <v>30169</v>
      </c>
      <c r="B13967">
        <v>-1</v>
      </c>
      <c r="C13967" s="3">
        <v>-156</v>
      </c>
      <c r="D13967" s="3">
        <v>0</v>
      </c>
    </row>
    <row r="13968" spans="1:4" x14ac:dyDescent="0.25">
      <c r="A13968" s="1" t="s">
        <v>30170</v>
      </c>
      <c r="B13968">
        <v>-1</v>
      </c>
      <c r="C13968" s="3">
        <v>-208</v>
      </c>
      <c r="D13968" s="3">
        <v>0</v>
      </c>
    </row>
    <row r="13969" spans="1:4" x14ac:dyDescent="0.25">
      <c r="A13969" s="1" t="s">
        <v>30172</v>
      </c>
      <c r="B13969">
        <v>-2</v>
      </c>
      <c r="C13969" s="3">
        <v>-300</v>
      </c>
      <c r="D13969" s="3">
        <v>0</v>
      </c>
    </row>
    <row r="13970" spans="1:4" x14ac:dyDescent="0.25">
      <c r="A13970" s="1" t="s">
        <v>30173</v>
      </c>
      <c r="B13970">
        <v>-1</v>
      </c>
      <c r="C13970" s="3">
        <v>-220</v>
      </c>
      <c r="D13970" s="3">
        <v>0</v>
      </c>
    </row>
    <row r="13971" spans="1:4" x14ac:dyDescent="0.25">
      <c r="A13971" s="1" t="s">
        <v>30174</v>
      </c>
      <c r="B13971">
        <v>-1</v>
      </c>
      <c r="C13971" s="3">
        <v>-172.9</v>
      </c>
      <c r="D13971" s="3">
        <v>0</v>
      </c>
    </row>
    <row r="13972" spans="1:4" x14ac:dyDescent="0.25">
      <c r="A13972" s="1" t="s">
        <v>30175</v>
      </c>
      <c r="B13972">
        <v>-8</v>
      </c>
      <c r="C13972" s="3">
        <v>-961.32</v>
      </c>
      <c r="D13972" s="3">
        <v>0</v>
      </c>
    </row>
    <row r="13973" spans="1:4" x14ac:dyDescent="0.25">
      <c r="A13973" s="1" t="s">
        <v>30177</v>
      </c>
      <c r="B13973">
        <v>-4</v>
      </c>
      <c r="C13973" s="3">
        <v>-514.24</v>
      </c>
      <c r="D13973" s="3">
        <v>0</v>
      </c>
    </row>
    <row r="13974" spans="1:4" x14ac:dyDescent="0.25">
      <c r="A13974" s="1" t="s">
        <v>30178</v>
      </c>
      <c r="B13974">
        <v>-2</v>
      </c>
      <c r="C13974" s="3">
        <v>-475.75</v>
      </c>
      <c r="D13974" s="3">
        <v>0</v>
      </c>
    </row>
    <row r="13975" spans="1:4" x14ac:dyDescent="0.25">
      <c r="A13975" s="1" t="s">
        <v>30179</v>
      </c>
      <c r="B13975">
        <v>-5</v>
      </c>
      <c r="C13975" s="3">
        <v>-522</v>
      </c>
      <c r="D13975" s="3">
        <v>0</v>
      </c>
    </row>
    <row r="13976" spans="1:4" x14ac:dyDescent="0.25">
      <c r="A13976" s="1" t="s">
        <v>30181</v>
      </c>
      <c r="B13976">
        <v>-2</v>
      </c>
      <c r="C13976" s="3">
        <v>-253.12</v>
      </c>
      <c r="D13976" s="3">
        <v>0</v>
      </c>
    </row>
    <row r="13977" spans="1:4" x14ac:dyDescent="0.25">
      <c r="A13977" s="1" t="s">
        <v>30182</v>
      </c>
      <c r="B13977">
        <v>-2</v>
      </c>
      <c r="C13977" s="3">
        <v>-89</v>
      </c>
      <c r="D13977" s="3">
        <v>0</v>
      </c>
    </row>
    <row r="13978" spans="1:4" x14ac:dyDescent="0.25">
      <c r="A13978" s="1" t="s">
        <v>30183</v>
      </c>
      <c r="B13978">
        <v>-2</v>
      </c>
      <c r="C13978" s="3">
        <v>-229.4</v>
      </c>
      <c r="D13978" s="3">
        <v>0</v>
      </c>
    </row>
    <row r="13979" spans="1:4" x14ac:dyDescent="0.25">
      <c r="A13979" s="1" t="s">
        <v>30184</v>
      </c>
      <c r="B13979">
        <v>-2</v>
      </c>
      <c r="C13979" s="3">
        <v>-832</v>
      </c>
      <c r="D13979" s="3">
        <v>0</v>
      </c>
    </row>
    <row r="13980" spans="1:4" x14ac:dyDescent="0.25">
      <c r="A13980" s="1" t="s">
        <v>30185</v>
      </c>
      <c r="B13980">
        <v>-1</v>
      </c>
      <c r="C13980" s="3">
        <v>-182</v>
      </c>
      <c r="D13980" s="3">
        <v>0</v>
      </c>
    </row>
    <row r="13981" spans="1:4" x14ac:dyDescent="0.25">
      <c r="A13981" s="1" t="s">
        <v>30187</v>
      </c>
      <c r="B13981">
        <v>-2</v>
      </c>
      <c r="C13981" s="3">
        <v>-504.4</v>
      </c>
      <c r="D13981" s="3">
        <v>0</v>
      </c>
    </row>
    <row r="13982" spans="1:4" x14ac:dyDescent="0.25">
      <c r="A13982" s="1" t="s">
        <v>30188</v>
      </c>
      <c r="B13982">
        <v>-4</v>
      </c>
      <c r="C13982" s="3">
        <v>-388.86</v>
      </c>
      <c r="D13982" s="3">
        <v>0</v>
      </c>
    </row>
    <row r="13983" spans="1:4" x14ac:dyDescent="0.25">
      <c r="A13983" s="1" t="s">
        <v>30189</v>
      </c>
      <c r="B13983">
        <v>-14</v>
      </c>
      <c r="C13983" s="3">
        <v>-3255.8</v>
      </c>
      <c r="D13983" s="3">
        <v>0</v>
      </c>
    </row>
    <row r="13984" spans="1:4" x14ac:dyDescent="0.25">
      <c r="A13984" s="1" t="s">
        <v>30190</v>
      </c>
      <c r="B13984">
        <v>-16</v>
      </c>
      <c r="C13984" s="3">
        <v>-1893.03</v>
      </c>
      <c r="D13984" s="3">
        <v>0</v>
      </c>
    </row>
    <row r="13985" spans="1:4" x14ac:dyDescent="0.25">
      <c r="A13985" s="1" t="s">
        <v>30191</v>
      </c>
      <c r="B13985">
        <v>-1</v>
      </c>
      <c r="C13985" s="3">
        <v>-171</v>
      </c>
      <c r="D13985" s="3">
        <v>0</v>
      </c>
    </row>
    <row r="13986" spans="1:4" x14ac:dyDescent="0.25">
      <c r="A13986" s="1" t="s">
        <v>30192</v>
      </c>
      <c r="B13986">
        <v>-2</v>
      </c>
      <c r="C13986" s="3">
        <v>-490.5</v>
      </c>
      <c r="D13986" s="3">
        <v>0</v>
      </c>
    </row>
    <row r="13987" spans="1:4" x14ac:dyDescent="0.25">
      <c r="A13987" s="1" t="s">
        <v>30193</v>
      </c>
      <c r="B13987">
        <v>-28</v>
      </c>
      <c r="C13987" s="3">
        <v>-3084.67</v>
      </c>
      <c r="D13987" s="3">
        <v>0</v>
      </c>
    </row>
    <row r="13988" spans="1:4" x14ac:dyDescent="0.25">
      <c r="A13988" s="1" t="s">
        <v>30194</v>
      </c>
      <c r="B13988">
        <v>-12</v>
      </c>
      <c r="C13988" s="3">
        <v>-1470.25</v>
      </c>
      <c r="D13988" s="3">
        <v>0</v>
      </c>
    </row>
    <row r="13989" spans="1:4" x14ac:dyDescent="0.25">
      <c r="A13989" s="1" t="s">
        <v>30195</v>
      </c>
      <c r="B13989">
        <v>-1</v>
      </c>
      <c r="C13989" s="3">
        <v>-112.95</v>
      </c>
      <c r="D13989" s="3">
        <v>0</v>
      </c>
    </row>
    <row r="13990" spans="1:4" x14ac:dyDescent="0.25">
      <c r="A13990" s="1" t="s">
        <v>30197</v>
      </c>
      <c r="B13990">
        <v>-8</v>
      </c>
      <c r="C13990" s="3">
        <v>-843.13</v>
      </c>
      <c r="D13990" s="3">
        <v>0</v>
      </c>
    </row>
    <row r="13991" spans="1:4" x14ac:dyDescent="0.25">
      <c r="A13991" s="1" t="s">
        <v>30198</v>
      </c>
      <c r="B13991">
        <v>-1</v>
      </c>
      <c r="C13991" s="3">
        <v>-88</v>
      </c>
      <c r="D13991" s="3">
        <v>0</v>
      </c>
    </row>
    <row r="13992" spans="1:4" x14ac:dyDescent="0.25">
      <c r="A13992" s="1" t="s">
        <v>30199</v>
      </c>
      <c r="B13992">
        <v>-1</v>
      </c>
      <c r="C13992" s="3">
        <v>-130</v>
      </c>
      <c r="D13992" s="3">
        <v>0</v>
      </c>
    </row>
    <row r="13993" spans="1:4" x14ac:dyDescent="0.25">
      <c r="A13993" s="1" t="s">
        <v>30200</v>
      </c>
      <c r="B13993">
        <v>-1</v>
      </c>
      <c r="C13993" s="3">
        <v>-115</v>
      </c>
      <c r="D13993" s="3">
        <v>0</v>
      </c>
    </row>
    <row r="13994" spans="1:4" x14ac:dyDescent="0.25">
      <c r="A13994" s="1" t="s">
        <v>30201</v>
      </c>
      <c r="B13994">
        <v>-6</v>
      </c>
      <c r="C13994" s="3">
        <v>-1404.76</v>
      </c>
      <c r="D13994" s="3">
        <v>0</v>
      </c>
    </row>
    <row r="13995" spans="1:4" x14ac:dyDescent="0.25">
      <c r="A13995" s="1" t="s">
        <v>30202</v>
      </c>
      <c r="B13995">
        <v>-1</v>
      </c>
      <c r="C13995" s="3">
        <v>0</v>
      </c>
      <c r="D13995" s="3">
        <v>0</v>
      </c>
    </row>
    <row r="13996" spans="1:4" x14ac:dyDescent="0.25">
      <c r="A13996" s="1" t="s">
        <v>30203</v>
      </c>
      <c r="B13996">
        <v>-1</v>
      </c>
      <c r="C13996" s="3">
        <v>-168</v>
      </c>
      <c r="D13996" s="3">
        <v>0</v>
      </c>
    </row>
    <row r="13997" spans="1:4" x14ac:dyDescent="0.25">
      <c r="A13997" s="1" t="s">
        <v>30204</v>
      </c>
      <c r="B13997">
        <v>-1</v>
      </c>
      <c r="C13997" s="3">
        <v>-102.77</v>
      </c>
      <c r="D13997" s="3">
        <v>0</v>
      </c>
    </row>
    <row r="13998" spans="1:4" x14ac:dyDescent="0.25">
      <c r="A13998" s="1" t="s">
        <v>30205</v>
      </c>
      <c r="B13998">
        <v>-1</v>
      </c>
      <c r="C13998" s="3">
        <v>-125</v>
      </c>
      <c r="D13998" s="3">
        <v>0</v>
      </c>
    </row>
    <row r="13999" spans="1:4" x14ac:dyDescent="0.25">
      <c r="A13999" s="1" t="s">
        <v>30206</v>
      </c>
      <c r="B13999">
        <v>-2</v>
      </c>
      <c r="C13999" s="3">
        <v>-222.9</v>
      </c>
      <c r="D13999" s="3">
        <v>0</v>
      </c>
    </row>
    <row r="14000" spans="1:4" x14ac:dyDescent="0.25">
      <c r="A14000" s="1" t="s">
        <v>30207</v>
      </c>
      <c r="B14000">
        <v>-1</v>
      </c>
      <c r="C14000" s="3">
        <v>-175</v>
      </c>
      <c r="D14000" s="3">
        <v>0</v>
      </c>
    </row>
    <row r="14001" spans="1:4" x14ac:dyDescent="0.25">
      <c r="A14001" s="1" t="s">
        <v>30208</v>
      </c>
      <c r="B14001">
        <v>-1</v>
      </c>
      <c r="C14001" s="3">
        <v>-99</v>
      </c>
      <c r="D14001" s="3">
        <v>0</v>
      </c>
    </row>
    <row r="14002" spans="1:4" x14ac:dyDescent="0.25">
      <c r="A14002" s="1" t="s">
        <v>30210</v>
      </c>
      <c r="B14002">
        <v>-3</v>
      </c>
      <c r="C14002" s="3">
        <v>-450</v>
      </c>
      <c r="D14002" s="3">
        <v>-4.26</v>
      </c>
    </row>
    <row r="14003" spans="1:4" x14ac:dyDescent="0.25">
      <c r="A14003" s="1" t="s">
        <v>30211</v>
      </c>
      <c r="B14003">
        <v>-11</v>
      </c>
      <c r="C14003" s="3">
        <v>-1351.43</v>
      </c>
      <c r="D14003" s="3">
        <v>0</v>
      </c>
    </row>
    <row r="14004" spans="1:4" x14ac:dyDescent="0.25">
      <c r="A14004" s="1" t="s">
        <v>30212</v>
      </c>
      <c r="B14004">
        <v>-1</v>
      </c>
      <c r="C14004" s="3">
        <v>-208</v>
      </c>
      <c r="D14004" s="3">
        <v>0</v>
      </c>
    </row>
    <row r="14005" spans="1:4" x14ac:dyDescent="0.25">
      <c r="A14005" s="1" t="s">
        <v>30214</v>
      </c>
      <c r="B14005">
        <v>-8</v>
      </c>
      <c r="C14005" s="3">
        <v>-990.65</v>
      </c>
      <c r="D14005" s="3">
        <v>0</v>
      </c>
    </row>
    <row r="14006" spans="1:4" x14ac:dyDescent="0.25">
      <c r="A14006" s="1" t="s">
        <v>30216</v>
      </c>
      <c r="B14006">
        <v>-9</v>
      </c>
      <c r="C14006" s="3">
        <v>-1094.18</v>
      </c>
      <c r="D14006" s="3">
        <v>0</v>
      </c>
    </row>
    <row r="14007" spans="1:4" x14ac:dyDescent="0.25">
      <c r="A14007" s="1" t="s">
        <v>30218</v>
      </c>
      <c r="B14007">
        <v>-4</v>
      </c>
      <c r="C14007" s="3">
        <v>-552.5</v>
      </c>
      <c r="D14007" s="3">
        <v>0</v>
      </c>
    </row>
    <row r="14008" spans="1:4" x14ac:dyDescent="0.25">
      <c r="A14008" s="1" t="s">
        <v>30220</v>
      </c>
      <c r="B14008">
        <v>-1</v>
      </c>
      <c r="C14008" s="3">
        <v>-377</v>
      </c>
      <c r="D14008" s="3">
        <v>-49</v>
      </c>
    </row>
    <row r="14009" spans="1:4" x14ac:dyDescent="0.25">
      <c r="A14009" s="1" t="s">
        <v>30222</v>
      </c>
      <c r="B14009">
        <v>-2</v>
      </c>
      <c r="C14009" s="3">
        <v>-228.18</v>
      </c>
      <c r="D14009" s="3">
        <v>0</v>
      </c>
    </row>
    <row r="14010" spans="1:4" x14ac:dyDescent="0.25">
      <c r="A14010" s="1" t="s">
        <v>30223</v>
      </c>
      <c r="B14010">
        <v>-1</v>
      </c>
      <c r="C14010" s="3">
        <v>-221</v>
      </c>
      <c r="D14010" s="3">
        <v>0</v>
      </c>
    </row>
    <row r="14011" spans="1:4" x14ac:dyDescent="0.25">
      <c r="A14011" s="1" t="s">
        <v>30224</v>
      </c>
      <c r="B14011">
        <v>-2</v>
      </c>
      <c r="C14011" s="3">
        <v>-335</v>
      </c>
      <c r="D14011" s="3">
        <v>0</v>
      </c>
    </row>
    <row r="14012" spans="1:4" x14ac:dyDescent="0.25">
      <c r="A14012" s="1" t="s">
        <v>30225</v>
      </c>
      <c r="B14012">
        <v>-1</v>
      </c>
      <c r="C14012" s="3">
        <v>-135</v>
      </c>
      <c r="D14012" s="3">
        <v>0</v>
      </c>
    </row>
    <row r="14013" spans="1:4" x14ac:dyDescent="0.25">
      <c r="A14013" s="1" t="s">
        <v>30226</v>
      </c>
      <c r="B14013">
        <v>-1</v>
      </c>
      <c r="C14013" s="3">
        <v>-189</v>
      </c>
      <c r="D14013" s="3">
        <v>0</v>
      </c>
    </row>
    <row r="14014" spans="1:4" x14ac:dyDescent="0.25">
      <c r="A14014" s="1" t="s">
        <v>30227</v>
      </c>
      <c r="B14014">
        <v>-11</v>
      </c>
      <c r="C14014" s="3">
        <v>-1405.28</v>
      </c>
      <c r="D14014" s="3">
        <v>0</v>
      </c>
    </row>
    <row r="14015" spans="1:4" x14ac:dyDescent="0.25">
      <c r="A14015" s="1" t="s">
        <v>30228</v>
      </c>
      <c r="B14015">
        <v>-1</v>
      </c>
      <c r="C14015" s="3">
        <v>-197.6</v>
      </c>
      <c r="D14015" s="3">
        <v>0</v>
      </c>
    </row>
    <row r="14016" spans="1:4" x14ac:dyDescent="0.25">
      <c r="A14016" s="1" t="s">
        <v>30229</v>
      </c>
      <c r="B14016">
        <v>-1</v>
      </c>
      <c r="C14016" s="3">
        <v>-150</v>
      </c>
      <c r="D14016" s="3">
        <v>0</v>
      </c>
    </row>
    <row r="14017" spans="1:4" x14ac:dyDescent="0.25">
      <c r="A14017" s="1" t="s">
        <v>30230</v>
      </c>
      <c r="B14017">
        <v>-7</v>
      </c>
      <c r="C14017" s="3">
        <v>-981.85</v>
      </c>
      <c r="D14017" s="3">
        <v>0</v>
      </c>
    </row>
    <row r="14018" spans="1:4" x14ac:dyDescent="0.25">
      <c r="A14018" s="1" t="s">
        <v>30232</v>
      </c>
      <c r="B14018">
        <v>-8</v>
      </c>
      <c r="C14018" s="3">
        <v>-1551</v>
      </c>
      <c r="D14018" s="3">
        <v>0</v>
      </c>
    </row>
    <row r="14019" spans="1:4" x14ac:dyDescent="0.25">
      <c r="A14019" s="1" t="s">
        <v>30233</v>
      </c>
      <c r="B14019">
        <v>-15</v>
      </c>
      <c r="C14019" s="3">
        <v>-1877.53</v>
      </c>
      <c r="D14019" s="3">
        <v>0</v>
      </c>
    </row>
    <row r="14020" spans="1:4" x14ac:dyDescent="0.25">
      <c r="A14020" s="1" t="s">
        <v>30234</v>
      </c>
      <c r="B14020">
        <v>-2</v>
      </c>
      <c r="C14020" s="3">
        <v>-468</v>
      </c>
      <c r="D14020" s="3">
        <v>0</v>
      </c>
    </row>
    <row r="14021" spans="1:4" x14ac:dyDescent="0.25">
      <c r="A14021" s="1" t="s">
        <v>30235</v>
      </c>
      <c r="B14021">
        <v>-1</v>
      </c>
      <c r="C14021" s="3">
        <v>-298</v>
      </c>
      <c r="D14021" s="3">
        <v>0</v>
      </c>
    </row>
    <row r="14022" spans="1:4" x14ac:dyDescent="0.25">
      <c r="A14022" s="1" t="s">
        <v>30236</v>
      </c>
      <c r="B14022">
        <v>-11</v>
      </c>
      <c r="C14022" s="3">
        <v>-1572.85</v>
      </c>
      <c r="D14022" s="3">
        <v>0</v>
      </c>
    </row>
    <row r="14023" spans="1:4" x14ac:dyDescent="0.25">
      <c r="A14023" s="1" t="s">
        <v>30237</v>
      </c>
      <c r="B14023">
        <v>-2</v>
      </c>
      <c r="C14023" s="3">
        <v>-474</v>
      </c>
      <c r="D14023" s="3">
        <v>0</v>
      </c>
    </row>
    <row r="14024" spans="1:4" x14ac:dyDescent="0.25">
      <c r="A14024" s="1" t="s">
        <v>30238</v>
      </c>
      <c r="B14024">
        <v>-1</v>
      </c>
      <c r="C14024" s="3">
        <v>-90</v>
      </c>
      <c r="D14024" s="3">
        <v>0</v>
      </c>
    </row>
    <row r="14025" spans="1:4" x14ac:dyDescent="0.25">
      <c r="A14025" s="1" t="s">
        <v>30239</v>
      </c>
      <c r="B14025">
        <v>-1</v>
      </c>
      <c r="C14025" s="3">
        <v>-165</v>
      </c>
      <c r="D14025" s="3">
        <v>0</v>
      </c>
    </row>
    <row r="14026" spans="1:4" x14ac:dyDescent="0.25">
      <c r="A14026" s="1" t="s">
        <v>30240</v>
      </c>
      <c r="B14026">
        <v>-2</v>
      </c>
      <c r="C14026" s="3">
        <v>-551</v>
      </c>
      <c r="D14026" s="3">
        <v>0</v>
      </c>
    </row>
    <row r="14027" spans="1:4" x14ac:dyDescent="0.25">
      <c r="A14027" s="1" t="s">
        <v>30241</v>
      </c>
      <c r="B14027">
        <v>-1</v>
      </c>
      <c r="C14027" s="3">
        <v>-350</v>
      </c>
      <c r="D14027" s="3">
        <v>0</v>
      </c>
    </row>
    <row r="14028" spans="1:4" x14ac:dyDescent="0.25">
      <c r="A14028" s="1" t="s">
        <v>30242</v>
      </c>
      <c r="B14028">
        <v>-10</v>
      </c>
      <c r="C14028" s="3">
        <v>-1066.6500000000001</v>
      </c>
      <c r="D14028" s="3">
        <v>0</v>
      </c>
    </row>
    <row r="14029" spans="1:4" x14ac:dyDescent="0.25">
      <c r="A14029" s="1" t="s">
        <v>30243</v>
      </c>
      <c r="B14029">
        <v>-1</v>
      </c>
      <c r="C14029" s="3">
        <v>0</v>
      </c>
      <c r="D14029" s="3">
        <v>0</v>
      </c>
    </row>
    <row r="14030" spans="1:4" x14ac:dyDescent="0.25">
      <c r="A14030" s="1" t="s">
        <v>30244</v>
      </c>
      <c r="B14030">
        <v>-2</v>
      </c>
      <c r="C14030" s="3">
        <v>-312</v>
      </c>
      <c r="D14030" s="3">
        <v>0</v>
      </c>
    </row>
    <row r="14031" spans="1:4" x14ac:dyDescent="0.25">
      <c r="A14031" s="1" t="s">
        <v>30245</v>
      </c>
      <c r="B14031">
        <v>-1</v>
      </c>
      <c r="C14031" s="3">
        <v>-132</v>
      </c>
      <c r="D14031" s="3">
        <v>0</v>
      </c>
    </row>
    <row r="14032" spans="1:4" x14ac:dyDescent="0.25">
      <c r="A14032" s="1" t="s">
        <v>30246</v>
      </c>
      <c r="B14032">
        <v>-3</v>
      </c>
      <c r="C14032" s="3">
        <v>-538.53</v>
      </c>
      <c r="D14032" s="3">
        <v>0</v>
      </c>
    </row>
    <row r="14033" spans="1:4" x14ac:dyDescent="0.25">
      <c r="A14033" s="1" t="s">
        <v>30247</v>
      </c>
      <c r="B14033">
        <v>-1</v>
      </c>
      <c r="C14033" s="3">
        <v>-107.12</v>
      </c>
      <c r="D14033" s="3">
        <v>0</v>
      </c>
    </row>
    <row r="14034" spans="1:4" x14ac:dyDescent="0.25">
      <c r="A14034" s="1" t="s">
        <v>30248</v>
      </c>
      <c r="B14034">
        <v>-3</v>
      </c>
      <c r="C14034" s="3">
        <v>-336.07</v>
      </c>
      <c r="D14034" s="3">
        <v>0</v>
      </c>
    </row>
    <row r="14035" spans="1:4" x14ac:dyDescent="0.25">
      <c r="A14035" s="1" t="s">
        <v>30249</v>
      </c>
      <c r="B14035">
        <v>-1</v>
      </c>
      <c r="C14035" s="3">
        <v>-103</v>
      </c>
      <c r="D14035" s="3">
        <v>0</v>
      </c>
    </row>
    <row r="14036" spans="1:4" x14ac:dyDescent="0.25">
      <c r="A14036" s="1" t="s">
        <v>30250</v>
      </c>
      <c r="B14036">
        <v>-3</v>
      </c>
      <c r="C14036" s="3">
        <v>-200</v>
      </c>
      <c r="D14036" s="3">
        <v>0</v>
      </c>
    </row>
    <row r="14037" spans="1:4" x14ac:dyDescent="0.25">
      <c r="A14037" s="1" t="s">
        <v>30251</v>
      </c>
      <c r="B14037">
        <v>-1</v>
      </c>
      <c r="C14037" s="3">
        <v>-130</v>
      </c>
      <c r="D14037" s="3">
        <v>0</v>
      </c>
    </row>
    <row r="14038" spans="1:4" x14ac:dyDescent="0.25">
      <c r="A14038" s="1" t="s">
        <v>30253</v>
      </c>
      <c r="B14038">
        <v>-2</v>
      </c>
      <c r="C14038" s="3">
        <v>-466.97</v>
      </c>
      <c r="D14038" s="3">
        <v>0</v>
      </c>
    </row>
    <row r="14039" spans="1:4" x14ac:dyDescent="0.25">
      <c r="A14039" s="1" t="s">
        <v>30254</v>
      </c>
      <c r="B14039">
        <v>-6</v>
      </c>
      <c r="C14039" s="3">
        <v>-882</v>
      </c>
      <c r="D14039" s="3">
        <v>0</v>
      </c>
    </row>
    <row r="14040" spans="1:4" x14ac:dyDescent="0.25">
      <c r="A14040" s="1" t="s">
        <v>30255</v>
      </c>
      <c r="B14040">
        <v>-1</v>
      </c>
      <c r="C14040" s="3">
        <v>-265</v>
      </c>
      <c r="D14040" s="3">
        <v>0</v>
      </c>
    </row>
    <row r="14041" spans="1:4" x14ac:dyDescent="0.25">
      <c r="A14041" s="1" t="s">
        <v>30256</v>
      </c>
      <c r="B14041">
        <v>-1</v>
      </c>
      <c r="C14041" s="3">
        <v>-156</v>
      </c>
      <c r="D14041" s="3">
        <v>0</v>
      </c>
    </row>
    <row r="14042" spans="1:4" x14ac:dyDescent="0.25">
      <c r="A14042" s="1" t="s">
        <v>30258</v>
      </c>
      <c r="B14042">
        <v>-1</v>
      </c>
      <c r="C14042" s="3">
        <v>-286</v>
      </c>
      <c r="D14042" s="3">
        <v>0</v>
      </c>
    </row>
    <row r="14043" spans="1:4" x14ac:dyDescent="0.25">
      <c r="A14043" s="1" t="s">
        <v>30259</v>
      </c>
      <c r="B14043">
        <v>-1</v>
      </c>
      <c r="C14043" s="3">
        <v>-208</v>
      </c>
      <c r="D14043" s="3">
        <v>0</v>
      </c>
    </row>
    <row r="14044" spans="1:4" x14ac:dyDescent="0.25">
      <c r="A14044" s="1" t="s">
        <v>30260</v>
      </c>
      <c r="B14044">
        <v>-1</v>
      </c>
      <c r="C14044" s="3">
        <v>-312</v>
      </c>
      <c r="D14044" s="3">
        <v>0</v>
      </c>
    </row>
    <row r="14045" spans="1:4" x14ac:dyDescent="0.25">
      <c r="A14045" s="1" t="s">
        <v>30261</v>
      </c>
      <c r="B14045">
        <v>-1</v>
      </c>
      <c r="C14045" s="3">
        <v>-139</v>
      </c>
      <c r="D14045" s="3">
        <v>0</v>
      </c>
    </row>
    <row r="14046" spans="1:4" x14ac:dyDescent="0.25">
      <c r="A14046" s="1" t="s">
        <v>30262</v>
      </c>
      <c r="B14046">
        <v>-1</v>
      </c>
      <c r="C14046" s="3">
        <v>-221</v>
      </c>
      <c r="D14046" s="3">
        <v>0</v>
      </c>
    </row>
    <row r="14047" spans="1:4" x14ac:dyDescent="0.25">
      <c r="A14047" s="1" t="s">
        <v>30263</v>
      </c>
      <c r="B14047">
        <v>-1</v>
      </c>
      <c r="C14047" s="3">
        <v>-156</v>
      </c>
      <c r="D14047" s="3">
        <v>0</v>
      </c>
    </row>
    <row r="14048" spans="1:4" x14ac:dyDescent="0.25">
      <c r="A14048" s="1" t="s">
        <v>30264</v>
      </c>
      <c r="B14048">
        <v>-1</v>
      </c>
      <c r="C14048" s="3">
        <v>-100</v>
      </c>
      <c r="D14048" s="3">
        <v>0</v>
      </c>
    </row>
    <row r="14049" spans="1:4" x14ac:dyDescent="0.25">
      <c r="A14049" s="1" t="s">
        <v>30265</v>
      </c>
      <c r="B14049">
        <v>-1</v>
      </c>
      <c r="C14049" s="3">
        <v>-208</v>
      </c>
      <c r="D14049" s="3">
        <v>0</v>
      </c>
    </row>
    <row r="14050" spans="1:4" x14ac:dyDescent="0.25">
      <c r="A14050" s="1" t="s">
        <v>30266</v>
      </c>
      <c r="B14050">
        <v>-1</v>
      </c>
      <c r="C14050" s="3">
        <v>-251.25</v>
      </c>
      <c r="D14050" s="3">
        <v>0</v>
      </c>
    </row>
    <row r="14051" spans="1:4" x14ac:dyDescent="0.25">
      <c r="A14051" s="1" t="s">
        <v>30267</v>
      </c>
      <c r="B14051">
        <v>-6</v>
      </c>
      <c r="C14051" s="3">
        <v>-675.79</v>
      </c>
      <c r="D14051" s="3">
        <v>0</v>
      </c>
    </row>
    <row r="14052" spans="1:4" x14ac:dyDescent="0.25">
      <c r="A14052" s="1" t="s">
        <v>30269</v>
      </c>
      <c r="B14052">
        <v>-1</v>
      </c>
      <c r="C14052" s="3">
        <v>-164.54</v>
      </c>
      <c r="D14052" s="3">
        <v>0</v>
      </c>
    </row>
    <row r="14053" spans="1:4" x14ac:dyDescent="0.25">
      <c r="A14053" s="1" t="s">
        <v>30270</v>
      </c>
      <c r="B14053">
        <v>-1</v>
      </c>
      <c r="C14053" s="3">
        <v>-127</v>
      </c>
      <c r="D14053" s="3">
        <v>0</v>
      </c>
    </row>
    <row r="14054" spans="1:4" x14ac:dyDescent="0.25">
      <c r="A14054" s="1" t="s">
        <v>30271</v>
      </c>
      <c r="B14054">
        <v>-1</v>
      </c>
      <c r="C14054" s="3">
        <v>-112.43</v>
      </c>
      <c r="D14054" s="3">
        <v>0</v>
      </c>
    </row>
    <row r="14055" spans="1:4" x14ac:dyDescent="0.25">
      <c r="A14055" s="1" t="s">
        <v>30272</v>
      </c>
      <c r="B14055">
        <v>-19</v>
      </c>
      <c r="C14055" s="3">
        <v>-3701</v>
      </c>
      <c r="D14055" s="3">
        <v>0</v>
      </c>
    </row>
    <row r="14056" spans="1:4" x14ac:dyDescent="0.25">
      <c r="A14056" s="1" t="s">
        <v>30273</v>
      </c>
      <c r="B14056">
        <v>-21</v>
      </c>
      <c r="C14056" s="3">
        <v>-2810.61</v>
      </c>
      <c r="D14056" s="3">
        <v>0</v>
      </c>
    </row>
    <row r="14057" spans="1:4" x14ac:dyDescent="0.25">
      <c r="A14057" s="1" t="s">
        <v>30274</v>
      </c>
      <c r="B14057">
        <v>-4</v>
      </c>
      <c r="C14057" s="3">
        <v>-658</v>
      </c>
      <c r="D14057" s="3">
        <v>0</v>
      </c>
    </row>
    <row r="14058" spans="1:4" x14ac:dyDescent="0.25">
      <c r="A14058" s="1" t="s">
        <v>30275</v>
      </c>
      <c r="B14058">
        <v>-1</v>
      </c>
      <c r="C14058" s="3">
        <v>-190.2</v>
      </c>
      <c r="D14058" s="3">
        <v>0</v>
      </c>
    </row>
    <row r="14059" spans="1:4" x14ac:dyDescent="0.25">
      <c r="A14059" s="1" t="s">
        <v>30276</v>
      </c>
      <c r="B14059">
        <v>-1</v>
      </c>
      <c r="C14059" s="3">
        <v>-270</v>
      </c>
      <c r="D14059" s="3">
        <v>0</v>
      </c>
    </row>
    <row r="14060" spans="1:4" x14ac:dyDescent="0.25">
      <c r="A14060" s="1" t="s">
        <v>30277</v>
      </c>
      <c r="B14060">
        <v>-1</v>
      </c>
      <c r="C14060" s="3">
        <v>0</v>
      </c>
      <c r="D14060" s="3">
        <v>0</v>
      </c>
    </row>
    <row r="14061" spans="1:4" x14ac:dyDescent="0.25">
      <c r="A14061" s="1" t="s">
        <v>30278</v>
      </c>
      <c r="B14061">
        <v>-1</v>
      </c>
      <c r="C14061" s="3">
        <v>-6.01</v>
      </c>
      <c r="D14061" s="3">
        <v>0</v>
      </c>
    </row>
    <row r="14062" spans="1:4" x14ac:dyDescent="0.25">
      <c r="A14062" s="1" t="s">
        <v>30279</v>
      </c>
      <c r="B14062">
        <v>-1</v>
      </c>
      <c r="C14062" s="3">
        <v>-286</v>
      </c>
      <c r="D14062" s="3">
        <v>-137.69</v>
      </c>
    </row>
    <row r="14063" spans="1:4" x14ac:dyDescent="0.25">
      <c r="A14063" s="1" t="s">
        <v>30280</v>
      </c>
      <c r="B14063">
        <v>-2</v>
      </c>
      <c r="C14063" s="3">
        <v>-231.68</v>
      </c>
      <c r="D14063" s="3">
        <v>0</v>
      </c>
    </row>
    <row r="14064" spans="1:4" x14ac:dyDescent="0.25">
      <c r="A14064" s="1" t="s">
        <v>30281</v>
      </c>
      <c r="B14064">
        <v>-1</v>
      </c>
      <c r="C14064" s="3">
        <v>-219.95</v>
      </c>
      <c r="D14064" s="3">
        <v>0</v>
      </c>
    </row>
    <row r="14065" spans="1:4" x14ac:dyDescent="0.25">
      <c r="A14065" s="1" t="s">
        <v>30283</v>
      </c>
      <c r="B14065">
        <v>-1</v>
      </c>
      <c r="C14065" s="3">
        <v>-113.75</v>
      </c>
      <c r="D14065" s="3">
        <v>0</v>
      </c>
    </row>
    <row r="14066" spans="1:4" x14ac:dyDescent="0.25">
      <c r="A14066" s="1" t="s">
        <v>30284</v>
      </c>
      <c r="B14066">
        <v>-1</v>
      </c>
      <c r="C14066" s="3">
        <v>-112.47</v>
      </c>
      <c r="D14066" s="3">
        <v>0</v>
      </c>
    </row>
    <row r="14067" spans="1:4" x14ac:dyDescent="0.25">
      <c r="A14067" s="1" t="s">
        <v>30285</v>
      </c>
      <c r="B14067">
        <v>-2</v>
      </c>
      <c r="C14067" s="3">
        <v>-676</v>
      </c>
      <c r="D14067" s="3">
        <v>0</v>
      </c>
    </row>
    <row r="14068" spans="1:4" x14ac:dyDescent="0.25">
      <c r="A14068" s="1" t="s">
        <v>30286</v>
      </c>
      <c r="B14068">
        <v>-1</v>
      </c>
      <c r="C14068" s="3">
        <v>-240</v>
      </c>
      <c r="D14068" s="3">
        <v>0</v>
      </c>
    </row>
    <row r="14069" spans="1:4" x14ac:dyDescent="0.25">
      <c r="A14069" s="1" t="s">
        <v>30287</v>
      </c>
      <c r="B14069">
        <v>-41</v>
      </c>
      <c r="C14069" s="3">
        <v>-4422.22</v>
      </c>
      <c r="D14069" s="3">
        <v>0</v>
      </c>
    </row>
    <row r="14070" spans="1:4" x14ac:dyDescent="0.25">
      <c r="A14070" s="1" t="s">
        <v>30288</v>
      </c>
      <c r="B14070">
        <v>-1</v>
      </c>
      <c r="C14070" s="3">
        <v>-165</v>
      </c>
      <c r="D14070" s="3">
        <v>0</v>
      </c>
    </row>
    <row r="14071" spans="1:4" x14ac:dyDescent="0.25">
      <c r="A14071" s="1" t="s">
        <v>30289</v>
      </c>
      <c r="B14071">
        <v>-3</v>
      </c>
      <c r="C14071" s="3">
        <v>-588</v>
      </c>
      <c r="D14071" s="3">
        <v>0</v>
      </c>
    </row>
    <row r="14072" spans="1:4" x14ac:dyDescent="0.25">
      <c r="A14072" s="1" t="s">
        <v>30290</v>
      </c>
      <c r="B14072">
        <v>-1</v>
      </c>
      <c r="C14072" s="3">
        <v>-234</v>
      </c>
      <c r="D14072" s="3">
        <v>0</v>
      </c>
    </row>
    <row r="14073" spans="1:4" x14ac:dyDescent="0.25">
      <c r="A14073" s="1" t="s">
        <v>30292</v>
      </c>
      <c r="B14073">
        <v>-1</v>
      </c>
      <c r="C14073" s="3">
        <v>-273</v>
      </c>
      <c r="D14073" s="3">
        <v>0</v>
      </c>
    </row>
    <row r="14074" spans="1:4" x14ac:dyDescent="0.25">
      <c r="A14074" s="1" t="s">
        <v>30293</v>
      </c>
      <c r="B14074">
        <v>-1</v>
      </c>
      <c r="C14074" s="3">
        <v>-156</v>
      </c>
      <c r="D14074" s="3">
        <v>0</v>
      </c>
    </row>
    <row r="14075" spans="1:4" x14ac:dyDescent="0.25">
      <c r="A14075" s="1" t="s">
        <v>30294</v>
      </c>
      <c r="B14075">
        <v>-1</v>
      </c>
      <c r="C14075" s="3">
        <v>-156</v>
      </c>
      <c r="D14075" s="3">
        <v>0</v>
      </c>
    </row>
    <row r="14076" spans="1:4" x14ac:dyDescent="0.25">
      <c r="A14076" s="1" t="s">
        <v>30296</v>
      </c>
      <c r="B14076">
        <v>-1</v>
      </c>
      <c r="C14076" s="3">
        <v>-234</v>
      </c>
      <c r="D14076" s="3">
        <v>0</v>
      </c>
    </row>
    <row r="14077" spans="1:4" x14ac:dyDescent="0.25">
      <c r="A14077" s="1" t="s">
        <v>30297</v>
      </c>
      <c r="B14077">
        <v>-37</v>
      </c>
      <c r="C14077" s="3">
        <v>-3756.59</v>
      </c>
      <c r="D14077" s="3">
        <v>0</v>
      </c>
    </row>
    <row r="14078" spans="1:4" x14ac:dyDescent="0.25">
      <c r="A14078" s="1" t="s">
        <v>30298</v>
      </c>
      <c r="B14078">
        <v>-1</v>
      </c>
      <c r="C14078" s="3">
        <v>-285</v>
      </c>
      <c r="D14078" s="3">
        <v>0</v>
      </c>
    </row>
    <row r="14079" spans="1:4" x14ac:dyDescent="0.25">
      <c r="A14079" s="1" t="s">
        <v>30299</v>
      </c>
      <c r="B14079">
        <v>-1</v>
      </c>
      <c r="C14079" s="3">
        <v>-169</v>
      </c>
      <c r="D14079" s="3">
        <v>0</v>
      </c>
    </row>
    <row r="14080" spans="1:4" x14ac:dyDescent="0.25">
      <c r="A14080" s="1" t="s">
        <v>30300</v>
      </c>
      <c r="B14080">
        <v>-9</v>
      </c>
      <c r="C14080" s="3">
        <v>-1972.5</v>
      </c>
      <c r="D14080" s="3">
        <v>0</v>
      </c>
    </row>
    <row r="14081" spans="1:4" x14ac:dyDescent="0.25">
      <c r="A14081" s="1" t="s">
        <v>30301</v>
      </c>
      <c r="B14081">
        <v>-1</v>
      </c>
      <c r="C14081" s="3">
        <v>-180</v>
      </c>
      <c r="D14081" s="3">
        <v>0</v>
      </c>
    </row>
    <row r="14082" spans="1:4" x14ac:dyDescent="0.25">
      <c r="A14082" s="1" t="s">
        <v>30302</v>
      </c>
      <c r="B14082">
        <v>-3</v>
      </c>
      <c r="C14082" s="3">
        <v>-702</v>
      </c>
      <c r="D14082" s="3">
        <v>0</v>
      </c>
    </row>
    <row r="14083" spans="1:4" x14ac:dyDescent="0.25">
      <c r="A14083" s="1" t="s">
        <v>30303</v>
      </c>
      <c r="B14083">
        <v>-1</v>
      </c>
      <c r="C14083" s="3">
        <v>-169</v>
      </c>
      <c r="D14083" s="3">
        <v>0</v>
      </c>
    </row>
    <row r="14084" spans="1:4" x14ac:dyDescent="0.25">
      <c r="A14084" s="1" t="s">
        <v>30304</v>
      </c>
      <c r="B14084">
        <v>-2</v>
      </c>
      <c r="C14084" s="3">
        <v>-403</v>
      </c>
      <c r="D14084" s="3">
        <v>0</v>
      </c>
    </row>
    <row r="14085" spans="1:4" x14ac:dyDescent="0.25">
      <c r="A14085" s="1" t="s">
        <v>30306</v>
      </c>
      <c r="B14085">
        <v>-2</v>
      </c>
      <c r="C14085" s="3">
        <v>-356</v>
      </c>
      <c r="D14085" s="3">
        <v>0</v>
      </c>
    </row>
    <row r="14086" spans="1:4" x14ac:dyDescent="0.25">
      <c r="A14086" s="1" t="s">
        <v>30307</v>
      </c>
      <c r="B14086">
        <v>-10</v>
      </c>
      <c r="C14086" s="3">
        <v>-1295.99</v>
      </c>
      <c r="D14086" s="3">
        <v>0</v>
      </c>
    </row>
    <row r="14087" spans="1:4" x14ac:dyDescent="0.25">
      <c r="A14087" s="1" t="s">
        <v>30308</v>
      </c>
      <c r="B14087">
        <v>-1</v>
      </c>
      <c r="C14087" s="3">
        <v>-271</v>
      </c>
      <c r="D14087" s="3">
        <v>0</v>
      </c>
    </row>
    <row r="14088" spans="1:4" x14ac:dyDescent="0.25">
      <c r="A14088" s="1" t="s">
        <v>30309</v>
      </c>
      <c r="B14088">
        <v>-2</v>
      </c>
      <c r="C14088" s="3">
        <v>-345.86</v>
      </c>
      <c r="D14088" s="3">
        <v>0</v>
      </c>
    </row>
    <row r="14089" spans="1:4" x14ac:dyDescent="0.25">
      <c r="A14089" s="1" t="s">
        <v>30310</v>
      </c>
      <c r="B14089">
        <v>-2</v>
      </c>
      <c r="C14089" s="3">
        <v>-754</v>
      </c>
      <c r="D14089" s="3">
        <v>0</v>
      </c>
    </row>
    <row r="14090" spans="1:4" x14ac:dyDescent="0.25">
      <c r="A14090" s="1" t="s">
        <v>30311</v>
      </c>
      <c r="B14090">
        <v>-1</v>
      </c>
      <c r="C14090" s="3">
        <v>-225</v>
      </c>
      <c r="D14090" s="3">
        <v>0</v>
      </c>
    </row>
    <row r="14091" spans="1:4" x14ac:dyDescent="0.25">
      <c r="A14091" s="1" t="s">
        <v>30312</v>
      </c>
      <c r="B14091">
        <v>-2</v>
      </c>
      <c r="C14091" s="3">
        <v>-368.66</v>
      </c>
      <c r="D14091" s="3">
        <v>0</v>
      </c>
    </row>
    <row r="14092" spans="1:4" x14ac:dyDescent="0.25">
      <c r="A14092" s="1" t="s">
        <v>30313</v>
      </c>
      <c r="B14092">
        <v>-1</v>
      </c>
      <c r="C14092" s="3">
        <v>-156</v>
      </c>
      <c r="D14092" s="3">
        <v>0</v>
      </c>
    </row>
    <row r="14093" spans="1:4" x14ac:dyDescent="0.25">
      <c r="A14093" s="1" t="s">
        <v>30314</v>
      </c>
      <c r="B14093">
        <v>-1</v>
      </c>
      <c r="C14093" s="3">
        <v>-200</v>
      </c>
      <c r="D14093" s="3">
        <v>0</v>
      </c>
    </row>
    <row r="14094" spans="1:4" x14ac:dyDescent="0.25">
      <c r="A14094" s="1" t="s">
        <v>30316</v>
      </c>
      <c r="B14094">
        <v>-1</v>
      </c>
      <c r="C14094" s="3">
        <v>-257.39999999999998</v>
      </c>
      <c r="D14094" s="3">
        <v>0</v>
      </c>
    </row>
    <row r="14095" spans="1:4" x14ac:dyDescent="0.25">
      <c r="A14095" s="1" t="s">
        <v>30318</v>
      </c>
      <c r="B14095">
        <v>-5</v>
      </c>
      <c r="C14095" s="3">
        <v>-756</v>
      </c>
      <c r="D14095" s="3">
        <v>-144.43</v>
      </c>
    </row>
    <row r="14096" spans="1:4" x14ac:dyDescent="0.25">
      <c r="A14096" s="1" t="s">
        <v>30319</v>
      </c>
      <c r="B14096">
        <v>-2</v>
      </c>
      <c r="C14096" s="3">
        <v>-238.2</v>
      </c>
      <c r="D14096" s="3">
        <v>0</v>
      </c>
    </row>
    <row r="14097" spans="1:4" x14ac:dyDescent="0.25">
      <c r="A14097" s="1" t="s">
        <v>30320</v>
      </c>
      <c r="B14097">
        <v>-1</v>
      </c>
      <c r="C14097" s="3">
        <v>-106.08</v>
      </c>
      <c r="D14097" s="3">
        <v>0</v>
      </c>
    </row>
    <row r="14098" spans="1:4" x14ac:dyDescent="0.25">
      <c r="A14098" s="1" t="s">
        <v>30321</v>
      </c>
      <c r="B14098">
        <v>-1</v>
      </c>
      <c r="C14098" s="3">
        <v>-130</v>
      </c>
      <c r="D14098" s="3">
        <v>0</v>
      </c>
    </row>
    <row r="14099" spans="1:4" x14ac:dyDescent="0.25">
      <c r="A14099" s="1" t="s">
        <v>30322</v>
      </c>
      <c r="B14099">
        <v>-4</v>
      </c>
      <c r="C14099" s="3">
        <v>-930</v>
      </c>
      <c r="D14099" s="3">
        <v>0</v>
      </c>
    </row>
    <row r="14100" spans="1:4" x14ac:dyDescent="0.25">
      <c r="A14100" s="1" t="s">
        <v>30323</v>
      </c>
      <c r="B14100">
        <v>-4</v>
      </c>
      <c r="C14100" s="3">
        <v>-784</v>
      </c>
      <c r="D14100" s="3">
        <v>0</v>
      </c>
    </row>
    <row r="14101" spans="1:4" x14ac:dyDescent="0.25">
      <c r="A14101" s="1" t="s">
        <v>30324</v>
      </c>
      <c r="B14101">
        <v>-4</v>
      </c>
      <c r="C14101" s="3">
        <v>-805.5</v>
      </c>
      <c r="D14101" s="3">
        <v>0</v>
      </c>
    </row>
    <row r="14102" spans="1:4" x14ac:dyDescent="0.25">
      <c r="A14102" s="1" t="s">
        <v>30325</v>
      </c>
      <c r="B14102">
        <v>-1</v>
      </c>
      <c r="C14102" s="3">
        <v>-208</v>
      </c>
      <c r="D14102" s="3">
        <v>0</v>
      </c>
    </row>
    <row r="14103" spans="1:4" x14ac:dyDescent="0.25">
      <c r="A14103" s="1" t="s">
        <v>30326</v>
      </c>
      <c r="B14103">
        <v>-5</v>
      </c>
      <c r="C14103" s="3">
        <v>-896.08</v>
      </c>
      <c r="D14103" s="3">
        <v>0</v>
      </c>
    </row>
    <row r="14104" spans="1:4" x14ac:dyDescent="0.25">
      <c r="A14104" s="1" t="s">
        <v>30327</v>
      </c>
      <c r="B14104">
        <v>-1</v>
      </c>
      <c r="C14104" s="3">
        <v>-192.4</v>
      </c>
      <c r="D14104" s="3">
        <v>0</v>
      </c>
    </row>
    <row r="14105" spans="1:4" x14ac:dyDescent="0.25">
      <c r="A14105" s="1" t="s">
        <v>30328</v>
      </c>
      <c r="B14105">
        <v>-3</v>
      </c>
      <c r="C14105" s="3">
        <v>-310.56</v>
      </c>
      <c r="D14105" s="3">
        <v>-145.13</v>
      </c>
    </row>
    <row r="14106" spans="1:4" x14ac:dyDescent="0.25">
      <c r="A14106" s="1" t="s">
        <v>30329</v>
      </c>
      <c r="B14106">
        <v>-2</v>
      </c>
      <c r="C14106" s="3">
        <v>-572</v>
      </c>
      <c r="D14106" s="3">
        <v>0</v>
      </c>
    </row>
    <row r="14107" spans="1:4" x14ac:dyDescent="0.25">
      <c r="A14107" s="1" t="s">
        <v>30330</v>
      </c>
      <c r="B14107">
        <v>-1</v>
      </c>
      <c r="C14107" s="3">
        <v>-135</v>
      </c>
      <c r="D14107" s="3">
        <v>0</v>
      </c>
    </row>
    <row r="14108" spans="1:4" x14ac:dyDescent="0.25">
      <c r="A14108" s="1" t="s">
        <v>30331</v>
      </c>
      <c r="B14108">
        <v>-7</v>
      </c>
      <c r="C14108" s="3">
        <v>-1826.15</v>
      </c>
      <c r="D14108" s="3">
        <v>0</v>
      </c>
    </row>
    <row r="14109" spans="1:4" x14ac:dyDescent="0.25">
      <c r="A14109" s="1" t="s">
        <v>30332</v>
      </c>
      <c r="B14109">
        <v>-25</v>
      </c>
      <c r="C14109" s="3">
        <v>-2704.21</v>
      </c>
      <c r="D14109" s="3">
        <v>0</v>
      </c>
    </row>
    <row r="14110" spans="1:4" x14ac:dyDescent="0.25">
      <c r="A14110" s="1" t="s">
        <v>30334</v>
      </c>
      <c r="B14110">
        <v>-2</v>
      </c>
      <c r="C14110" s="3">
        <v>-598</v>
      </c>
      <c r="D14110" s="3">
        <v>0</v>
      </c>
    </row>
    <row r="14111" spans="1:4" x14ac:dyDescent="0.25">
      <c r="A14111" s="1" t="s">
        <v>30335</v>
      </c>
      <c r="B14111">
        <v>-1</v>
      </c>
      <c r="C14111" s="3">
        <v>-257.39999999999998</v>
      </c>
      <c r="D14111" s="3">
        <v>0</v>
      </c>
    </row>
    <row r="14112" spans="1:4" x14ac:dyDescent="0.25">
      <c r="A14112" s="1" t="s">
        <v>30336</v>
      </c>
      <c r="B14112">
        <v>-1</v>
      </c>
      <c r="C14112" s="3">
        <v>-220</v>
      </c>
      <c r="D14112" s="3">
        <v>0</v>
      </c>
    </row>
    <row r="14113" spans="1:4" x14ac:dyDescent="0.25">
      <c r="A14113" s="1" t="s">
        <v>30337</v>
      </c>
      <c r="B14113">
        <v>-3</v>
      </c>
      <c r="C14113" s="3">
        <v>-374.9</v>
      </c>
      <c r="D14113" s="3">
        <v>0</v>
      </c>
    </row>
    <row r="14114" spans="1:4" x14ac:dyDescent="0.25">
      <c r="A14114" s="1" t="s">
        <v>30338</v>
      </c>
      <c r="B14114">
        <v>-1</v>
      </c>
      <c r="C14114" s="3">
        <v>-275</v>
      </c>
      <c r="D14114" s="3">
        <v>0</v>
      </c>
    </row>
    <row r="14115" spans="1:4" x14ac:dyDescent="0.25">
      <c r="A14115" s="1" t="s">
        <v>30342</v>
      </c>
      <c r="B14115">
        <v>-1</v>
      </c>
      <c r="C14115" s="3">
        <v>-150</v>
      </c>
      <c r="D14115" s="3">
        <v>-31.37</v>
      </c>
    </row>
    <row r="14116" spans="1:4" x14ac:dyDescent="0.25">
      <c r="A14116" s="1" t="s">
        <v>30343</v>
      </c>
      <c r="B14116">
        <v>-1</v>
      </c>
      <c r="C14116" s="3">
        <v>-210</v>
      </c>
      <c r="D14116" s="3">
        <v>0</v>
      </c>
    </row>
    <row r="14117" spans="1:4" x14ac:dyDescent="0.25">
      <c r="A14117" s="1" t="s">
        <v>30345</v>
      </c>
      <c r="B14117">
        <v>-4</v>
      </c>
      <c r="C14117" s="3">
        <v>-566.75</v>
      </c>
      <c r="D14117" s="3">
        <v>0</v>
      </c>
    </row>
    <row r="14118" spans="1:4" x14ac:dyDescent="0.25">
      <c r="A14118" s="1" t="s">
        <v>30346</v>
      </c>
      <c r="B14118">
        <v>-1</v>
      </c>
      <c r="C14118" s="3">
        <v>-257.39999999999998</v>
      </c>
      <c r="D14118" s="3">
        <v>0</v>
      </c>
    </row>
    <row r="14119" spans="1:4" x14ac:dyDescent="0.25">
      <c r="A14119" s="1" t="s">
        <v>30347</v>
      </c>
      <c r="B14119">
        <v>-1</v>
      </c>
      <c r="C14119" s="3">
        <v>-180</v>
      </c>
      <c r="D14119" s="3">
        <v>0</v>
      </c>
    </row>
    <row r="14120" spans="1:4" x14ac:dyDescent="0.25">
      <c r="A14120" s="1" t="s">
        <v>30348</v>
      </c>
      <c r="B14120">
        <v>-1</v>
      </c>
      <c r="C14120" s="3">
        <v>-168</v>
      </c>
      <c r="D14120" s="3">
        <v>0</v>
      </c>
    </row>
    <row r="14121" spans="1:4" x14ac:dyDescent="0.25">
      <c r="A14121" s="1" t="s">
        <v>30349</v>
      </c>
      <c r="B14121">
        <v>-1</v>
      </c>
      <c r="C14121" s="3">
        <v>-330</v>
      </c>
      <c r="D14121" s="3">
        <v>0</v>
      </c>
    </row>
    <row r="14122" spans="1:4" x14ac:dyDescent="0.25">
      <c r="A14122" s="1" t="s">
        <v>30351</v>
      </c>
      <c r="B14122">
        <v>-4</v>
      </c>
      <c r="C14122" s="3">
        <v>-754</v>
      </c>
      <c r="D14122" s="3">
        <v>0</v>
      </c>
    </row>
    <row r="14123" spans="1:4" x14ac:dyDescent="0.25">
      <c r="A14123" s="1" t="s">
        <v>30352</v>
      </c>
      <c r="B14123">
        <v>-1</v>
      </c>
      <c r="C14123" s="3">
        <v>-151.4</v>
      </c>
      <c r="D14123" s="3">
        <v>0</v>
      </c>
    </row>
    <row r="14124" spans="1:4" x14ac:dyDescent="0.25">
      <c r="A14124" s="1" t="s">
        <v>30354</v>
      </c>
      <c r="B14124">
        <v>-2</v>
      </c>
      <c r="C14124" s="3">
        <v>-295.76</v>
      </c>
      <c r="D14124" s="3">
        <v>0</v>
      </c>
    </row>
    <row r="14125" spans="1:4" x14ac:dyDescent="0.25">
      <c r="A14125" s="1" t="s">
        <v>30355</v>
      </c>
      <c r="B14125">
        <v>-2</v>
      </c>
      <c r="C14125" s="3">
        <v>-416</v>
      </c>
      <c r="D14125" s="3">
        <v>0</v>
      </c>
    </row>
    <row r="14126" spans="1:4" x14ac:dyDescent="0.25">
      <c r="A14126" s="1" t="s">
        <v>30356</v>
      </c>
      <c r="B14126">
        <v>-6</v>
      </c>
      <c r="C14126" s="3">
        <v>-928.88</v>
      </c>
      <c r="D14126" s="3">
        <v>0</v>
      </c>
    </row>
    <row r="14127" spans="1:4" x14ac:dyDescent="0.25">
      <c r="A14127" s="1" t="s">
        <v>30357</v>
      </c>
      <c r="B14127">
        <v>-3</v>
      </c>
      <c r="C14127" s="3">
        <v>-624</v>
      </c>
      <c r="D14127" s="3">
        <v>0</v>
      </c>
    </row>
    <row r="14128" spans="1:4" x14ac:dyDescent="0.25">
      <c r="A14128" s="1" t="s">
        <v>30358</v>
      </c>
      <c r="B14128">
        <v>-17</v>
      </c>
      <c r="C14128" s="3">
        <v>-2024.44</v>
      </c>
      <c r="D14128" s="3">
        <v>0</v>
      </c>
    </row>
    <row r="14129" spans="1:4" x14ac:dyDescent="0.25">
      <c r="A14129" s="1" t="s">
        <v>30359</v>
      </c>
      <c r="B14129">
        <v>-1</v>
      </c>
      <c r="C14129" s="3">
        <v>-169</v>
      </c>
      <c r="D14129" s="3">
        <v>0</v>
      </c>
    </row>
    <row r="14130" spans="1:4" x14ac:dyDescent="0.25">
      <c r="A14130" s="1" t="s">
        <v>30360</v>
      </c>
      <c r="B14130">
        <v>-1</v>
      </c>
      <c r="C14130" s="3">
        <v>-120</v>
      </c>
      <c r="D14130" s="3">
        <v>0</v>
      </c>
    </row>
    <row r="14131" spans="1:4" x14ac:dyDescent="0.25">
      <c r="A14131" s="1" t="s">
        <v>30361</v>
      </c>
      <c r="B14131">
        <v>-6</v>
      </c>
      <c r="C14131" s="3">
        <v>-623.71</v>
      </c>
      <c r="D14131" s="3">
        <v>0</v>
      </c>
    </row>
    <row r="14132" spans="1:4" x14ac:dyDescent="0.25">
      <c r="A14132" s="1" t="s">
        <v>30362</v>
      </c>
      <c r="B14132">
        <v>-2</v>
      </c>
      <c r="C14132" s="3">
        <v>-317.2</v>
      </c>
      <c r="D14132" s="3">
        <v>0</v>
      </c>
    </row>
    <row r="14133" spans="1:4" x14ac:dyDescent="0.25">
      <c r="A14133" s="1" t="s">
        <v>30364</v>
      </c>
      <c r="B14133">
        <v>-1</v>
      </c>
      <c r="C14133" s="3">
        <v>-128.4</v>
      </c>
      <c r="D14133" s="3">
        <v>0</v>
      </c>
    </row>
    <row r="14134" spans="1:4" x14ac:dyDescent="0.25">
      <c r="A14134" s="1" t="s">
        <v>30365</v>
      </c>
      <c r="B14134">
        <v>-3</v>
      </c>
      <c r="C14134" s="3">
        <v>-702</v>
      </c>
      <c r="D14134" s="3">
        <v>0</v>
      </c>
    </row>
    <row r="14135" spans="1:4" x14ac:dyDescent="0.25">
      <c r="A14135" s="1" t="s">
        <v>30367</v>
      </c>
      <c r="B14135">
        <v>-5</v>
      </c>
      <c r="C14135" s="3">
        <v>-1002</v>
      </c>
      <c r="D14135" s="3">
        <v>0</v>
      </c>
    </row>
    <row r="14136" spans="1:4" x14ac:dyDescent="0.25">
      <c r="A14136" s="1" t="s">
        <v>30368</v>
      </c>
      <c r="B14136">
        <v>-1</v>
      </c>
      <c r="C14136" s="3">
        <v>-300</v>
      </c>
      <c r="D14136" s="3">
        <v>0</v>
      </c>
    </row>
    <row r="14137" spans="1:4" x14ac:dyDescent="0.25">
      <c r="A14137" s="1" t="s">
        <v>30369</v>
      </c>
      <c r="B14137">
        <v>-2</v>
      </c>
      <c r="C14137" s="3">
        <v>-440</v>
      </c>
      <c r="D14137" s="3">
        <v>0</v>
      </c>
    </row>
    <row r="14138" spans="1:4" x14ac:dyDescent="0.25">
      <c r="A14138" s="1" t="s">
        <v>30370</v>
      </c>
      <c r="B14138">
        <v>-5</v>
      </c>
      <c r="C14138" s="3">
        <v>-558</v>
      </c>
      <c r="D14138" s="3">
        <v>0</v>
      </c>
    </row>
    <row r="14139" spans="1:4" x14ac:dyDescent="0.25">
      <c r="A14139" s="1" t="s">
        <v>30371</v>
      </c>
      <c r="B14139">
        <v>-1</v>
      </c>
      <c r="C14139" s="3">
        <v>-270</v>
      </c>
      <c r="D14139" s="3">
        <v>0</v>
      </c>
    </row>
    <row r="14140" spans="1:4" x14ac:dyDescent="0.25">
      <c r="A14140" s="1" t="s">
        <v>30372</v>
      </c>
      <c r="B14140">
        <v>-5</v>
      </c>
      <c r="C14140" s="3">
        <v>-917.7</v>
      </c>
      <c r="D14140" s="3">
        <v>0</v>
      </c>
    </row>
    <row r="14141" spans="1:4" x14ac:dyDescent="0.25">
      <c r="A14141" s="1" t="s">
        <v>30373</v>
      </c>
      <c r="B14141">
        <v>-1</v>
      </c>
      <c r="C14141" s="3">
        <v>-377</v>
      </c>
      <c r="D14141" s="3">
        <v>0</v>
      </c>
    </row>
    <row r="14142" spans="1:4" x14ac:dyDescent="0.25">
      <c r="A14142" s="1" t="s">
        <v>30374</v>
      </c>
      <c r="B14142">
        <v>-3</v>
      </c>
      <c r="C14142" s="3">
        <v>-362.8</v>
      </c>
      <c r="D14142" s="3">
        <v>0</v>
      </c>
    </row>
    <row r="14143" spans="1:4" x14ac:dyDescent="0.25">
      <c r="A14143" s="1" t="s">
        <v>30376</v>
      </c>
      <c r="B14143">
        <v>-1</v>
      </c>
      <c r="C14143" s="3">
        <v>-175</v>
      </c>
      <c r="D14143" s="3">
        <v>0</v>
      </c>
    </row>
    <row r="14144" spans="1:4" x14ac:dyDescent="0.25">
      <c r="A14144" s="1" t="s">
        <v>30377</v>
      </c>
      <c r="B14144">
        <v>-1</v>
      </c>
      <c r="C14144" s="3">
        <v>-162</v>
      </c>
      <c r="D14144" s="3">
        <v>0</v>
      </c>
    </row>
    <row r="14145" spans="1:4" x14ac:dyDescent="0.25">
      <c r="A14145" s="1" t="s">
        <v>30378</v>
      </c>
      <c r="B14145">
        <v>-1</v>
      </c>
      <c r="C14145" s="3">
        <v>-129.28</v>
      </c>
      <c r="D14145" s="3">
        <v>0</v>
      </c>
    </row>
    <row r="14146" spans="1:4" x14ac:dyDescent="0.25">
      <c r="A14146" s="1" t="s">
        <v>30379</v>
      </c>
      <c r="B14146">
        <v>-1</v>
      </c>
      <c r="C14146" s="3">
        <v>-297</v>
      </c>
      <c r="D14146" s="3">
        <v>0</v>
      </c>
    </row>
    <row r="14147" spans="1:4" x14ac:dyDescent="0.25">
      <c r="A14147" s="1" t="s">
        <v>30380</v>
      </c>
      <c r="B14147">
        <v>-1</v>
      </c>
      <c r="C14147" s="3">
        <v>-182</v>
      </c>
      <c r="D14147" s="3">
        <v>0</v>
      </c>
    </row>
    <row r="14148" spans="1:4" x14ac:dyDescent="0.25">
      <c r="A14148" s="1" t="s">
        <v>30382</v>
      </c>
      <c r="B14148">
        <v>-2</v>
      </c>
      <c r="C14148" s="3">
        <v>-354.9</v>
      </c>
      <c r="D14148" s="3">
        <v>0</v>
      </c>
    </row>
    <row r="14149" spans="1:4" x14ac:dyDescent="0.25">
      <c r="A14149" s="1" t="s">
        <v>30383</v>
      </c>
      <c r="B14149">
        <v>-22</v>
      </c>
      <c r="C14149" s="3">
        <v>-3367.79</v>
      </c>
      <c r="D14149" s="3">
        <v>0</v>
      </c>
    </row>
    <row r="14150" spans="1:4" x14ac:dyDescent="0.25">
      <c r="A14150" s="1" t="s">
        <v>30384</v>
      </c>
      <c r="B14150">
        <v>-2</v>
      </c>
      <c r="C14150" s="3">
        <v>-364</v>
      </c>
      <c r="D14150" s="3">
        <v>0</v>
      </c>
    </row>
    <row r="14151" spans="1:4" x14ac:dyDescent="0.25">
      <c r="A14151" s="1" t="s">
        <v>30385</v>
      </c>
      <c r="B14151">
        <v>-3</v>
      </c>
      <c r="C14151" s="3">
        <v>-412.83</v>
      </c>
      <c r="D14151" s="3">
        <v>0</v>
      </c>
    </row>
    <row r="14152" spans="1:4" x14ac:dyDescent="0.25">
      <c r="A14152" s="1" t="s">
        <v>30386</v>
      </c>
      <c r="B14152">
        <v>-2</v>
      </c>
      <c r="C14152" s="3">
        <v>-500</v>
      </c>
      <c r="D14152" s="3">
        <v>0</v>
      </c>
    </row>
    <row r="14153" spans="1:4" x14ac:dyDescent="0.25">
      <c r="A14153" s="1" t="s">
        <v>30387</v>
      </c>
      <c r="B14153">
        <v>-2</v>
      </c>
      <c r="C14153" s="3">
        <v>-588</v>
      </c>
      <c r="D14153" s="3">
        <v>0</v>
      </c>
    </row>
    <row r="14154" spans="1:4" x14ac:dyDescent="0.25">
      <c r="A14154" s="1" t="s">
        <v>30388</v>
      </c>
      <c r="B14154">
        <v>-3</v>
      </c>
      <c r="C14154" s="3">
        <v>-613</v>
      </c>
      <c r="D14154" s="3">
        <v>0</v>
      </c>
    </row>
    <row r="14155" spans="1:4" x14ac:dyDescent="0.25">
      <c r="A14155" s="1" t="s">
        <v>30389</v>
      </c>
      <c r="B14155">
        <v>-3</v>
      </c>
      <c r="C14155" s="3">
        <v>-1092</v>
      </c>
      <c r="D14155" s="3">
        <v>199.33</v>
      </c>
    </row>
    <row r="14156" spans="1:4" x14ac:dyDescent="0.25">
      <c r="A14156" s="1" t="s">
        <v>30390</v>
      </c>
      <c r="B14156">
        <v>-1</v>
      </c>
      <c r="C14156" s="3">
        <v>-416</v>
      </c>
      <c r="D14156" s="3">
        <v>0</v>
      </c>
    </row>
    <row r="14157" spans="1:4" x14ac:dyDescent="0.25">
      <c r="A14157" s="1" t="s">
        <v>30391</v>
      </c>
      <c r="B14157">
        <v>-3</v>
      </c>
      <c r="C14157" s="3">
        <v>-1723</v>
      </c>
      <c r="D14157" s="3">
        <v>0</v>
      </c>
    </row>
    <row r="14158" spans="1:4" x14ac:dyDescent="0.25">
      <c r="A14158" s="1" t="s">
        <v>30393</v>
      </c>
      <c r="B14158">
        <v>-2</v>
      </c>
      <c r="C14158" s="3">
        <v>-217.2</v>
      </c>
      <c r="D14158" s="3">
        <v>0</v>
      </c>
    </row>
    <row r="14159" spans="1:4" x14ac:dyDescent="0.25">
      <c r="A14159" s="1" t="s">
        <v>30394</v>
      </c>
      <c r="B14159">
        <v>-1</v>
      </c>
      <c r="C14159" s="3">
        <v>-175</v>
      </c>
      <c r="D14159" s="3">
        <v>0</v>
      </c>
    </row>
    <row r="14160" spans="1:4" x14ac:dyDescent="0.25">
      <c r="A14160" s="1" t="s">
        <v>30395</v>
      </c>
      <c r="B14160">
        <v>-1</v>
      </c>
      <c r="C14160" s="3">
        <v>-240</v>
      </c>
      <c r="D14160" s="3">
        <v>0</v>
      </c>
    </row>
    <row r="14161" spans="1:4" x14ac:dyDescent="0.25">
      <c r="A14161" s="1" t="s">
        <v>30396</v>
      </c>
      <c r="B14161">
        <v>-3</v>
      </c>
      <c r="C14161" s="3">
        <v>-703.8</v>
      </c>
      <c r="D14161" s="3">
        <v>0</v>
      </c>
    </row>
    <row r="14162" spans="1:4" x14ac:dyDescent="0.25">
      <c r="A14162" s="1" t="s">
        <v>30397</v>
      </c>
      <c r="B14162">
        <v>-1</v>
      </c>
      <c r="C14162" s="3">
        <v>-286</v>
      </c>
      <c r="D14162" s="3">
        <v>0</v>
      </c>
    </row>
    <row r="14163" spans="1:4" x14ac:dyDescent="0.25">
      <c r="A14163" s="1" t="s">
        <v>30398</v>
      </c>
      <c r="B14163">
        <v>-4</v>
      </c>
      <c r="C14163" s="3">
        <v>-791.99</v>
      </c>
      <c r="D14163" s="3">
        <v>0</v>
      </c>
    </row>
    <row r="14164" spans="1:4" x14ac:dyDescent="0.25">
      <c r="A14164" s="1" t="s">
        <v>30399</v>
      </c>
      <c r="B14164">
        <v>-1</v>
      </c>
      <c r="C14164" s="3">
        <v>-364</v>
      </c>
      <c r="D14164" s="3">
        <v>0</v>
      </c>
    </row>
    <row r="14165" spans="1:4" x14ac:dyDescent="0.25">
      <c r="A14165" s="1" t="s">
        <v>30401</v>
      </c>
      <c r="B14165">
        <v>-1</v>
      </c>
      <c r="C14165" s="3">
        <v>-221</v>
      </c>
      <c r="D14165" s="3">
        <v>0</v>
      </c>
    </row>
    <row r="14166" spans="1:4" x14ac:dyDescent="0.25">
      <c r="A14166" s="1" t="s">
        <v>30402</v>
      </c>
      <c r="B14166">
        <v>-1</v>
      </c>
      <c r="C14166" s="3">
        <v>-109</v>
      </c>
      <c r="D14166" s="3">
        <v>0</v>
      </c>
    </row>
    <row r="14167" spans="1:4" x14ac:dyDescent="0.25">
      <c r="A14167" s="1" t="s">
        <v>30403</v>
      </c>
      <c r="B14167">
        <v>-1</v>
      </c>
      <c r="C14167" s="3">
        <v>-234</v>
      </c>
      <c r="D14167" s="3">
        <v>0</v>
      </c>
    </row>
    <row r="14168" spans="1:4" x14ac:dyDescent="0.25">
      <c r="A14168" s="1" t="s">
        <v>30404</v>
      </c>
      <c r="B14168">
        <v>-1</v>
      </c>
      <c r="C14168" s="3">
        <v>-285</v>
      </c>
      <c r="D14168" s="3">
        <v>0</v>
      </c>
    </row>
    <row r="14169" spans="1:4" x14ac:dyDescent="0.25">
      <c r="A14169" s="1" t="s">
        <v>30405</v>
      </c>
      <c r="B14169">
        <v>-1</v>
      </c>
      <c r="C14169" s="3">
        <v>-286</v>
      </c>
      <c r="D14169" s="3">
        <v>0</v>
      </c>
    </row>
    <row r="14170" spans="1:4" x14ac:dyDescent="0.25">
      <c r="A14170" s="1" t="s">
        <v>30406</v>
      </c>
      <c r="B14170">
        <v>-3</v>
      </c>
      <c r="C14170" s="3">
        <v>-714</v>
      </c>
      <c r="D14170" s="3">
        <v>0</v>
      </c>
    </row>
    <row r="14171" spans="1:4" x14ac:dyDescent="0.25">
      <c r="A14171" s="1" t="s">
        <v>30407</v>
      </c>
      <c r="B14171">
        <v>-2</v>
      </c>
      <c r="C14171" s="3">
        <v>-397.73</v>
      </c>
      <c r="D14171" s="3">
        <v>0</v>
      </c>
    </row>
    <row r="14172" spans="1:4" x14ac:dyDescent="0.25">
      <c r="A14172" s="1" t="s">
        <v>30408</v>
      </c>
      <c r="B14172">
        <v>-2</v>
      </c>
      <c r="C14172" s="3">
        <v>-274.26</v>
      </c>
      <c r="D14172" s="3">
        <v>0</v>
      </c>
    </row>
    <row r="14173" spans="1:4" x14ac:dyDescent="0.25">
      <c r="A14173" s="1" t="s">
        <v>30411</v>
      </c>
      <c r="B14173">
        <v>-3</v>
      </c>
      <c r="C14173" s="3">
        <v>-344</v>
      </c>
      <c r="D14173" s="3">
        <v>0</v>
      </c>
    </row>
    <row r="14174" spans="1:4" x14ac:dyDescent="0.25">
      <c r="A14174" s="1" t="s">
        <v>30412</v>
      </c>
      <c r="B14174">
        <v>-1</v>
      </c>
      <c r="C14174" s="3">
        <v>-104</v>
      </c>
      <c r="D14174" s="3">
        <v>0</v>
      </c>
    </row>
    <row r="14175" spans="1:4" x14ac:dyDescent="0.25">
      <c r="A14175" s="1" t="s">
        <v>30413</v>
      </c>
      <c r="B14175">
        <v>-4</v>
      </c>
      <c r="C14175" s="3">
        <v>-643</v>
      </c>
      <c r="D14175" s="3">
        <v>0</v>
      </c>
    </row>
    <row r="14176" spans="1:4" x14ac:dyDescent="0.25">
      <c r="A14176" s="1" t="s">
        <v>30414</v>
      </c>
      <c r="B14176">
        <v>-1</v>
      </c>
      <c r="C14176" s="3">
        <v>-338</v>
      </c>
      <c r="D14176" s="3">
        <v>0</v>
      </c>
    </row>
    <row r="14177" spans="1:4" x14ac:dyDescent="0.25">
      <c r="A14177" s="1" t="s">
        <v>30415</v>
      </c>
      <c r="B14177">
        <v>-3</v>
      </c>
      <c r="C14177" s="3">
        <v>-404.01</v>
      </c>
      <c r="D14177" s="3">
        <v>0</v>
      </c>
    </row>
    <row r="14178" spans="1:4" x14ac:dyDescent="0.25">
      <c r="A14178" s="1" t="s">
        <v>30416</v>
      </c>
      <c r="B14178">
        <v>-2</v>
      </c>
      <c r="C14178" s="3">
        <v>-468</v>
      </c>
      <c r="D14178" s="3">
        <v>0</v>
      </c>
    </row>
    <row r="14179" spans="1:4" x14ac:dyDescent="0.25">
      <c r="A14179" s="1" t="s">
        <v>30417</v>
      </c>
      <c r="B14179">
        <v>-7</v>
      </c>
      <c r="C14179" s="3">
        <v>-742.63</v>
      </c>
      <c r="D14179" s="3">
        <v>0</v>
      </c>
    </row>
    <row r="14180" spans="1:4" x14ac:dyDescent="0.25">
      <c r="A14180" s="1" t="s">
        <v>30419</v>
      </c>
      <c r="B14180">
        <v>-1</v>
      </c>
      <c r="C14180" s="3">
        <v>-150</v>
      </c>
      <c r="D14180" s="3">
        <v>0</v>
      </c>
    </row>
    <row r="14181" spans="1:4" x14ac:dyDescent="0.25">
      <c r="A14181" s="1" t="s">
        <v>30420</v>
      </c>
      <c r="B14181">
        <v>-1</v>
      </c>
      <c r="C14181" s="3">
        <v>-106</v>
      </c>
      <c r="D14181" s="3">
        <v>0</v>
      </c>
    </row>
    <row r="14182" spans="1:4" x14ac:dyDescent="0.25">
      <c r="A14182" s="1" t="s">
        <v>30421</v>
      </c>
      <c r="B14182">
        <v>-4</v>
      </c>
      <c r="C14182" s="3">
        <v>-515.24</v>
      </c>
      <c r="D14182" s="3">
        <v>0</v>
      </c>
    </row>
    <row r="14183" spans="1:4" x14ac:dyDescent="0.25">
      <c r="A14183" s="1" t="s">
        <v>30422</v>
      </c>
      <c r="B14183">
        <v>-3</v>
      </c>
      <c r="C14183" s="3">
        <v>-1014</v>
      </c>
      <c r="D14183" s="3">
        <v>0</v>
      </c>
    </row>
    <row r="14184" spans="1:4" x14ac:dyDescent="0.25">
      <c r="A14184" s="1" t="s">
        <v>30423</v>
      </c>
      <c r="B14184">
        <v>-1</v>
      </c>
      <c r="C14184" s="3">
        <v>-227.16</v>
      </c>
      <c r="D14184" s="3">
        <v>0</v>
      </c>
    </row>
    <row r="14185" spans="1:4" x14ac:dyDescent="0.25">
      <c r="A14185" s="1" t="s">
        <v>30424</v>
      </c>
      <c r="B14185">
        <v>-3</v>
      </c>
      <c r="C14185" s="3">
        <v>-164.8</v>
      </c>
      <c r="D14185" s="3">
        <v>0</v>
      </c>
    </row>
    <row r="14186" spans="1:4" x14ac:dyDescent="0.25">
      <c r="A14186" s="1" t="s">
        <v>30425</v>
      </c>
      <c r="B14186">
        <v>-3</v>
      </c>
      <c r="C14186" s="3">
        <v>-468</v>
      </c>
      <c r="D14186" s="3">
        <v>0</v>
      </c>
    </row>
    <row r="14187" spans="1:4" x14ac:dyDescent="0.25">
      <c r="A14187" s="1" t="s">
        <v>30427</v>
      </c>
      <c r="B14187">
        <v>-2</v>
      </c>
      <c r="C14187" s="3">
        <v>-295.43</v>
      </c>
      <c r="D14187" s="3">
        <v>0</v>
      </c>
    </row>
    <row r="14188" spans="1:4" x14ac:dyDescent="0.25">
      <c r="A14188" s="1" t="s">
        <v>30428</v>
      </c>
      <c r="B14188">
        <v>-1</v>
      </c>
      <c r="C14188" s="3">
        <v>-150</v>
      </c>
      <c r="D14188" s="3">
        <v>0</v>
      </c>
    </row>
    <row r="14189" spans="1:4" x14ac:dyDescent="0.25">
      <c r="A14189" s="1" t="s">
        <v>30429</v>
      </c>
      <c r="B14189">
        <v>-1</v>
      </c>
      <c r="C14189" s="3">
        <v>-180</v>
      </c>
      <c r="D14189" s="3">
        <v>0</v>
      </c>
    </row>
    <row r="14190" spans="1:4" x14ac:dyDescent="0.25">
      <c r="A14190" s="1" t="s">
        <v>30430</v>
      </c>
      <c r="B14190">
        <v>-1</v>
      </c>
      <c r="C14190" s="3">
        <v>-255</v>
      </c>
      <c r="D14190" s="3">
        <v>0</v>
      </c>
    </row>
    <row r="14191" spans="1:4" x14ac:dyDescent="0.25">
      <c r="A14191" s="1" t="s">
        <v>30431</v>
      </c>
      <c r="B14191">
        <v>-1</v>
      </c>
      <c r="C14191" s="3">
        <v>-234</v>
      </c>
      <c r="D14191" s="3">
        <v>0</v>
      </c>
    </row>
    <row r="14192" spans="1:4" x14ac:dyDescent="0.25">
      <c r="A14192" s="1" t="s">
        <v>30432</v>
      </c>
      <c r="B14192">
        <v>-12</v>
      </c>
      <c r="C14192" s="3">
        <v>-1015.13</v>
      </c>
      <c r="D14192" s="3">
        <v>0</v>
      </c>
    </row>
    <row r="14193" spans="1:4" x14ac:dyDescent="0.25">
      <c r="A14193" s="1" t="s">
        <v>30433</v>
      </c>
      <c r="B14193">
        <v>-1</v>
      </c>
      <c r="C14193" s="3">
        <v>-295</v>
      </c>
      <c r="D14193" s="3">
        <v>0</v>
      </c>
    </row>
    <row r="14194" spans="1:4" x14ac:dyDescent="0.25">
      <c r="A14194" s="1" t="s">
        <v>30434</v>
      </c>
      <c r="B14194">
        <v>-1</v>
      </c>
      <c r="C14194" s="3">
        <v>-208</v>
      </c>
      <c r="D14194" s="3">
        <v>0</v>
      </c>
    </row>
    <row r="14195" spans="1:4" x14ac:dyDescent="0.25">
      <c r="A14195" s="1" t="s">
        <v>30435</v>
      </c>
      <c r="B14195">
        <v>-2</v>
      </c>
      <c r="C14195" s="3">
        <v>-363.76</v>
      </c>
      <c r="D14195" s="3">
        <v>0</v>
      </c>
    </row>
    <row r="14196" spans="1:4" x14ac:dyDescent="0.25">
      <c r="A14196" s="1" t="s">
        <v>30436</v>
      </c>
      <c r="B14196">
        <v>-1</v>
      </c>
      <c r="C14196" s="3">
        <v>-208</v>
      </c>
      <c r="D14196" s="3">
        <v>0</v>
      </c>
    </row>
    <row r="14197" spans="1:4" x14ac:dyDescent="0.25">
      <c r="A14197" s="1" t="s">
        <v>30437</v>
      </c>
      <c r="B14197">
        <v>-1</v>
      </c>
      <c r="C14197" s="3">
        <v>-468</v>
      </c>
      <c r="D14197" s="3">
        <v>0</v>
      </c>
    </row>
    <row r="14198" spans="1:4" x14ac:dyDescent="0.25">
      <c r="A14198" s="1" t="s">
        <v>30438</v>
      </c>
      <c r="B14198">
        <v>-1</v>
      </c>
      <c r="C14198" s="3">
        <v>-468</v>
      </c>
      <c r="D14198" s="3">
        <v>0</v>
      </c>
    </row>
    <row r="14199" spans="1:4" x14ac:dyDescent="0.25">
      <c r="A14199" s="1" t="s">
        <v>30439</v>
      </c>
      <c r="B14199">
        <v>-1</v>
      </c>
      <c r="C14199" s="3">
        <v>-384</v>
      </c>
      <c r="D14199" s="3">
        <v>0</v>
      </c>
    </row>
    <row r="14200" spans="1:4" x14ac:dyDescent="0.25">
      <c r="A14200" s="1" t="s">
        <v>30440</v>
      </c>
      <c r="B14200">
        <v>-2</v>
      </c>
      <c r="C14200" s="3">
        <v>-832</v>
      </c>
      <c r="D14200" s="3">
        <v>0</v>
      </c>
    </row>
    <row r="14201" spans="1:4" x14ac:dyDescent="0.25">
      <c r="A14201" s="1" t="s">
        <v>30441</v>
      </c>
      <c r="B14201">
        <v>-2</v>
      </c>
      <c r="C14201" s="3">
        <v>-259.19</v>
      </c>
      <c r="D14201" s="3">
        <v>0</v>
      </c>
    </row>
    <row r="14202" spans="1:4" x14ac:dyDescent="0.25">
      <c r="A14202" s="1" t="s">
        <v>30442</v>
      </c>
      <c r="B14202">
        <v>-1</v>
      </c>
      <c r="C14202" s="3">
        <v>-161.19999999999999</v>
      </c>
      <c r="D14202" s="3">
        <v>0</v>
      </c>
    </row>
    <row r="14203" spans="1:4" x14ac:dyDescent="0.25">
      <c r="A14203" s="1" t="s">
        <v>30443</v>
      </c>
      <c r="B14203">
        <v>-1</v>
      </c>
      <c r="C14203" s="3">
        <v>-286</v>
      </c>
      <c r="D14203" s="3">
        <v>0</v>
      </c>
    </row>
    <row r="14204" spans="1:4" x14ac:dyDescent="0.25">
      <c r="A14204" s="1" t="s">
        <v>30444</v>
      </c>
      <c r="B14204">
        <v>-1</v>
      </c>
      <c r="C14204" s="3">
        <v>-97.38</v>
      </c>
      <c r="D14204" s="3">
        <v>0</v>
      </c>
    </row>
    <row r="14205" spans="1:4" x14ac:dyDescent="0.25">
      <c r="A14205" s="1" t="s">
        <v>31921</v>
      </c>
      <c r="B14205">
        <v>-1</v>
      </c>
      <c r="C14205" s="3">
        <v>-200</v>
      </c>
      <c r="D14205" s="3">
        <v>0</v>
      </c>
    </row>
    <row r="14206" spans="1:4" x14ac:dyDescent="0.25">
      <c r="A14206" s="1" t="s">
        <v>30445</v>
      </c>
      <c r="B14206">
        <v>-1</v>
      </c>
      <c r="C14206" s="3">
        <v>-416</v>
      </c>
      <c r="D14206" s="3">
        <v>0</v>
      </c>
    </row>
    <row r="14207" spans="1:4" x14ac:dyDescent="0.25">
      <c r="A14207" s="1" t="s">
        <v>30446</v>
      </c>
      <c r="B14207">
        <v>-1</v>
      </c>
      <c r="C14207" s="3">
        <v>-208</v>
      </c>
      <c r="D14207" s="3">
        <v>0</v>
      </c>
    </row>
    <row r="14208" spans="1:4" x14ac:dyDescent="0.25">
      <c r="A14208" s="1" t="s">
        <v>30447</v>
      </c>
      <c r="B14208">
        <v>-1</v>
      </c>
      <c r="C14208" s="3">
        <v>-182</v>
      </c>
      <c r="D14208" s="3">
        <v>0</v>
      </c>
    </row>
    <row r="14209" spans="1:4" x14ac:dyDescent="0.25">
      <c r="A14209" s="1" t="s">
        <v>30448</v>
      </c>
      <c r="B14209">
        <v>-2</v>
      </c>
      <c r="C14209" s="3">
        <v>-408</v>
      </c>
      <c r="D14209" s="3">
        <v>0</v>
      </c>
    </row>
    <row r="14210" spans="1:4" x14ac:dyDescent="0.25">
      <c r="A14210" s="1" t="s">
        <v>30449</v>
      </c>
      <c r="B14210">
        <v>-1</v>
      </c>
      <c r="C14210" s="3">
        <v>-209</v>
      </c>
      <c r="D14210" s="3">
        <v>0</v>
      </c>
    </row>
    <row r="14211" spans="1:4" x14ac:dyDescent="0.25">
      <c r="A14211" s="1" t="s">
        <v>30450</v>
      </c>
      <c r="B14211">
        <v>-1</v>
      </c>
      <c r="C14211" s="3">
        <v>-234</v>
      </c>
      <c r="D14211" s="3">
        <v>0</v>
      </c>
    </row>
    <row r="14212" spans="1:4" x14ac:dyDescent="0.25">
      <c r="A14212" s="1" t="s">
        <v>30454</v>
      </c>
      <c r="B14212">
        <v>-5</v>
      </c>
      <c r="C14212" s="3">
        <v>-1370</v>
      </c>
      <c r="D14212" s="3">
        <v>0</v>
      </c>
    </row>
    <row r="14213" spans="1:4" x14ac:dyDescent="0.25">
      <c r="A14213" s="1" t="s">
        <v>30455</v>
      </c>
      <c r="B14213">
        <v>-3</v>
      </c>
      <c r="C14213" s="3">
        <v>-633.75</v>
      </c>
      <c r="D14213" s="3">
        <v>0</v>
      </c>
    </row>
    <row r="14214" spans="1:4" x14ac:dyDescent="0.25">
      <c r="A14214" s="1" t="s">
        <v>30456</v>
      </c>
      <c r="B14214">
        <v>-2</v>
      </c>
      <c r="C14214" s="3">
        <v>-392</v>
      </c>
      <c r="D14214" s="3">
        <v>0</v>
      </c>
    </row>
    <row r="14215" spans="1:4" x14ac:dyDescent="0.25">
      <c r="A14215" s="1" t="s">
        <v>30457</v>
      </c>
      <c r="B14215">
        <v>-1</v>
      </c>
      <c r="C14215" s="3">
        <v>-225</v>
      </c>
      <c r="D14215" s="3">
        <v>0</v>
      </c>
    </row>
    <row r="14216" spans="1:4" x14ac:dyDescent="0.25">
      <c r="A14216" s="1" t="s">
        <v>30458</v>
      </c>
      <c r="B14216">
        <v>-1</v>
      </c>
      <c r="C14216" s="3">
        <v>-210</v>
      </c>
      <c r="D14216" s="3">
        <v>0</v>
      </c>
    </row>
    <row r="14217" spans="1:4" x14ac:dyDescent="0.25">
      <c r="A14217" s="1" t="s">
        <v>30460</v>
      </c>
      <c r="B14217">
        <v>-2</v>
      </c>
      <c r="C14217" s="3">
        <v>-491.04</v>
      </c>
      <c r="D14217" s="3">
        <v>0</v>
      </c>
    </row>
    <row r="14218" spans="1:4" x14ac:dyDescent="0.25">
      <c r="A14218" s="1" t="s">
        <v>30461</v>
      </c>
      <c r="B14218">
        <v>-2</v>
      </c>
      <c r="C14218" s="3">
        <v>-400</v>
      </c>
      <c r="D14218" s="3">
        <v>0</v>
      </c>
    </row>
    <row r="14219" spans="1:4" x14ac:dyDescent="0.25">
      <c r="A14219" s="1" t="s">
        <v>30462</v>
      </c>
      <c r="B14219">
        <v>-1</v>
      </c>
      <c r="C14219" s="3">
        <v>-286</v>
      </c>
      <c r="D14219" s="3">
        <v>0</v>
      </c>
    </row>
    <row r="14220" spans="1:4" x14ac:dyDescent="0.25">
      <c r="A14220" s="1" t="s">
        <v>30463</v>
      </c>
      <c r="B14220">
        <v>-4</v>
      </c>
      <c r="C14220" s="3">
        <v>-638.16</v>
      </c>
      <c r="D14220" s="3">
        <v>0</v>
      </c>
    </row>
    <row r="14221" spans="1:4" x14ac:dyDescent="0.25">
      <c r="A14221" s="1" t="s">
        <v>30464</v>
      </c>
      <c r="B14221">
        <v>-3</v>
      </c>
      <c r="C14221" s="3">
        <v>-608.4</v>
      </c>
      <c r="D14221" s="3">
        <v>0</v>
      </c>
    </row>
    <row r="14222" spans="1:4" x14ac:dyDescent="0.25">
      <c r="A14222" s="1" t="s">
        <v>30465</v>
      </c>
      <c r="B14222">
        <v>-1</v>
      </c>
      <c r="C14222" s="3">
        <v>-208</v>
      </c>
      <c r="D14222" s="3">
        <v>0</v>
      </c>
    </row>
    <row r="14223" spans="1:4" x14ac:dyDescent="0.25">
      <c r="A14223" s="1" t="s">
        <v>30466</v>
      </c>
      <c r="B14223">
        <v>-3</v>
      </c>
      <c r="C14223" s="3">
        <v>-980</v>
      </c>
      <c r="D14223" s="3">
        <v>0</v>
      </c>
    </row>
    <row r="14224" spans="1:4" x14ac:dyDescent="0.25">
      <c r="A14224" s="1" t="s">
        <v>30468</v>
      </c>
      <c r="B14224">
        <v>-1</v>
      </c>
      <c r="C14224" s="3">
        <v>-330</v>
      </c>
      <c r="D14224" s="3">
        <v>0</v>
      </c>
    </row>
    <row r="14225" spans="1:4" x14ac:dyDescent="0.25">
      <c r="A14225" s="1" t="s">
        <v>30469</v>
      </c>
      <c r="B14225">
        <v>-1</v>
      </c>
      <c r="C14225" s="3">
        <v>-156</v>
      </c>
      <c r="D14225" s="3">
        <v>0</v>
      </c>
    </row>
    <row r="14226" spans="1:4" x14ac:dyDescent="0.25">
      <c r="A14226" s="1" t="s">
        <v>30470</v>
      </c>
      <c r="B14226">
        <v>-1</v>
      </c>
      <c r="C14226" s="3">
        <v>-156</v>
      </c>
      <c r="D14226" s="3">
        <v>0</v>
      </c>
    </row>
    <row r="14227" spans="1:4" x14ac:dyDescent="0.25">
      <c r="A14227" s="1" t="s">
        <v>30471</v>
      </c>
      <c r="B14227">
        <v>-4</v>
      </c>
      <c r="C14227" s="3">
        <v>-476.85</v>
      </c>
      <c r="D14227" s="3">
        <v>0</v>
      </c>
    </row>
    <row r="14228" spans="1:4" x14ac:dyDescent="0.25">
      <c r="A14228" s="1" t="s">
        <v>30473</v>
      </c>
      <c r="B14228">
        <v>-11</v>
      </c>
      <c r="C14228" s="3">
        <v>-1795</v>
      </c>
      <c r="D14228" s="3">
        <v>0</v>
      </c>
    </row>
    <row r="14229" spans="1:4" x14ac:dyDescent="0.25">
      <c r="A14229" s="1" t="s">
        <v>30474</v>
      </c>
      <c r="B14229">
        <v>-3</v>
      </c>
      <c r="C14229" s="3">
        <v>-248</v>
      </c>
      <c r="D14229" s="3">
        <v>0</v>
      </c>
    </row>
    <row r="14230" spans="1:4" x14ac:dyDescent="0.25">
      <c r="A14230" s="1" t="s">
        <v>30475</v>
      </c>
      <c r="B14230">
        <v>-1</v>
      </c>
      <c r="C14230" s="3">
        <v>-210</v>
      </c>
      <c r="D14230" s="3">
        <v>0</v>
      </c>
    </row>
    <row r="14231" spans="1:4" x14ac:dyDescent="0.25">
      <c r="A14231" s="1" t="s">
        <v>30476</v>
      </c>
      <c r="B14231">
        <v>-1</v>
      </c>
      <c r="C14231" s="3">
        <v>-364</v>
      </c>
      <c r="D14231" s="3">
        <v>0</v>
      </c>
    </row>
    <row r="14232" spans="1:4" x14ac:dyDescent="0.25">
      <c r="A14232" s="1" t="s">
        <v>30477</v>
      </c>
      <c r="B14232">
        <v>-2</v>
      </c>
      <c r="C14232" s="3">
        <v>-406</v>
      </c>
      <c r="D14232" s="3">
        <v>0</v>
      </c>
    </row>
    <row r="14233" spans="1:4" x14ac:dyDescent="0.25">
      <c r="A14233" s="1" t="s">
        <v>30480</v>
      </c>
      <c r="B14233">
        <v>-4</v>
      </c>
      <c r="C14233" s="3">
        <v>-748</v>
      </c>
      <c r="D14233" s="3">
        <v>0</v>
      </c>
    </row>
    <row r="14234" spans="1:4" x14ac:dyDescent="0.25">
      <c r="A14234" s="1" t="s">
        <v>30481</v>
      </c>
      <c r="B14234">
        <v>-13</v>
      </c>
      <c r="C14234" s="3">
        <v>-1949.68</v>
      </c>
      <c r="D14234" s="3">
        <v>0</v>
      </c>
    </row>
    <row r="14235" spans="1:4" x14ac:dyDescent="0.25">
      <c r="A14235" s="1" t="s">
        <v>30482</v>
      </c>
      <c r="B14235">
        <v>-1</v>
      </c>
      <c r="C14235" s="3">
        <v>-240</v>
      </c>
      <c r="D14235" s="3">
        <v>0</v>
      </c>
    </row>
    <row r="14236" spans="1:4" x14ac:dyDescent="0.25">
      <c r="A14236" s="1" t="s">
        <v>30483</v>
      </c>
      <c r="B14236">
        <v>-4</v>
      </c>
      <c r="C14236" s="3">
        <v>-926</v>
      </c>
      <c r="D14236" s="3">
        <v>0</v>
      </c>
    </row>
    <row r="14237" spans="1:4" x14ac:dyDescent="0.25">
      <c r="A14237" s="1" t="s">
        <v>30484</v>
      </c>
      <c r="B14237">
        <v>-3</v>
      </c>
      <c r="C14237" s="3">
        <v>-533</v>
      </c>
      <c r="D14237" s="3">
        <v>0</v>
      </c>
    </row>
    <row r="14238" spans="1:4" x14ac:dyDescent="0.25">
      <c r="A14238" s="1" t="s">
        <v>30485</v>
      </c>
      <c r="B14238">
        <v>-2</v>
      </c>
      <c r="C14238" s="3">
        <v>-520</v>
      </c>
      <c r="D14238" s="3">
        <v>0</v>
      </c>
    </row>
    <row r="14239" spans="1:4" x14ac:dyDescent="0.25">
      <c r="A14239" s="1" t="s">
        <v>30486</v>
      </c>
      <c r="B14239">
        <v>-2</v>
      </c>
      <c r="C14239" s="3">
        <v>-375.47</v>
      </c>
      <c r="D14239" s="3">
        <v>0</v>
      </c>
    </row>
    <row r="14240" spans="1:4" x14ac:dyDescent="0.25">
      <c r="A14240" s="1" t="s">
        <v>30488</v>
      </c>
      <c r="B14240">
        <v>-5</v>
      </c>
      <c r="C14240" s="3">
        <v>-1887</v>
      </c>
      <c r="D14240" s="3">
        <v>0</v>
      </c>
    </row>
    <row r="14241" spans="1:4" x14ac:dyDescent="0.25">
      <c r="A14241" s="1" t="s">
        <v>30489</v>
      </c>
      <c r="B14241">
        <v>-2</v>
      </c>
      <c r="C14241" s="3">
        <v>-237.8</v>
      </c>
      <c r="D14241" s="3">
        <v>0</v>
      </c>
    </row>
    <row r="14242" spans="1:4" x14ac:dyDescent="0.25">
      <c r="A14242" s="1" t="s">
        <v>30490</v>
      </c>
      <c r="B14242">
        <v>-4</v>
      </c>
      <c r="C14242" s="3">
        <v>-588.65</v>
      </c>
      <c r="D14242" s="3">
        <v>0</v>
      </c>
    </row>
    <row r="14243" spans="1:4" x14ac:dyDescent="0.25">
      <c r="A14243" s="1" t="s">
        <v>30491</v>
      </c>
      <c r="B14243">
        <v>-1</v>
      </c>
      <c r="C14243" s="3">
        <v>-234</v>
      </c>
      <c r="D14243" s="3">
        <v>0</v>
      </c>
    </row>
    <row r="14244" spans="1:4" x14ac:dyDescent="0.25">
      <c r="A14244" s="1" t="s">
        <v>30492</v>
      </c>
      <c r="B14244">
        <v>-1</v>
      </c>
      <c r="C14244" s="3">
        <v>-171</v>
      </c>
      <c r="D14244" s="3">
        <v>0</v>
      </c>
    </row>
    <row r="14245" spans="1:4" x14ac:dyDescent="0.25">
      <c r="A14245" s="1" t="s">
        <v>30493</v>
      </c>
      <c r="B14245">
        <v>-2</v>
      </c>
      <c r="C14245" s="3">
        <v>-360</v>
      </c>
      <c r="D14245" s="3">
        <v>0</v>
      </c>
    </row>
    <row r="14246" spans="1:4" x14ac:dyDescent="0.25">
      <c r="A14246" s="1" t="s">
        <v>30494</v>
      </c>
      <c r="B14246">
        <v>-1</v>
      </c>
      <c r="C14246" s="3">
        <v>-189</v>
      </c>
      <c r="D14246" s="3">
        <v>0</v>
      </c>
    </row>
    <row r="14247" spans="1:4" x14ac:dyDescent="0.25">
      <c r="A14247" s="1" t="s">
        <v>30495</v>
      </c>
      <c r="B14247">
        <v>-2</v>
      </c>
      <c r="C14247" s="3">
        <v>-543</v>
      </c>
      <c r="D14247" s="3">
        <v>0</v>
      </c>
    </row>
    <row r="14248" spans="1:4" x14ac:dyDescent="0.25">
      <c r="A14248" s="1" t="s">
        <v>30496</v>
      </c>
      <c r="B14248">
        <v>-1</v>
      </c>
      <c r="C14248" s="3">
        <v>-286</v>
      </c>
      <c r="D14248" s="3">
        <v>0</v>
      </c>
    </row>
    <row r="14249" spans="1:4" x14ac:dyDescent="0.25">
      <c r="A14249" s="1" t="s">
        <v>30497</v>
      </c>
      <c r="B14249">
        <v>-15</v>
      </c>
      <c r="C14249" s="3">
        <v>-2719.2</v>
      </c>
      <c r="D14249" s="3">
        <v>0</v>
      </c>
    </row>
    <row r="14250" spans="1:4" x14ac:dyDescent="0.25">
      <c r="A14250" s="1" t="s">
        <v>30498</v>
      </c>
      <c r="B14250">
        <v>-1</v>
      </c>
      <c r="C14250" s="3">
        <v>-132.80000000000001</v>
      </c>
      <c r="D14250" s="3">
        <v>0</v>
      </c>
    </row>
    <row r="14251" spans="1:4" x14ac:dyDescent="0.25">
      <c r="A14251" s="1" t="s">
        <v>30499</v>
      </c>
      <c r="B14251">
        <v>-1</v>
      </c>
      <c r="C14251" s="3">
        <v>-257.39999999999998</v>
      </c>
      <c r="D14251" s="3">
        <v>0</v>
      </c>
    </row>
    <row r="14252" spans="1:4" x14ac:dyDescent="0.25">
      <c r="A14252" s="1" t="s">
        <v>30500</v>
      </c>
      <c r="B14252">
        <v>-3</v>
      </c>
      <c r="C14252" s="3">
        <v>-585</v>
      </c>
      <c r="D14252" s="3">
        <v>0</v>
      </c>
    </row>
    <row r="14253" spans="1:4" x14ac:dyDescent="0.25">
      <c r="A14253" s="1" t="s">
        <v>30501</v>
      </c>
      <c r="B14253">
        <v>-5</v>
      </c>
      <c r="C14253" s="3">
        <v>-776.38</v>
      </c>
      <c r="D14253" s="3">
        <v>0</v>
      </c>
    </row>
    <row r="14254" spans="1:4" x14ac:dyDescent="0.25">
      <c r="A14254" s="1" t="s">
        <v>30502</v>
      </c>
      <c r="B14254">
        <v>-1</v>
      </c>
      <c r="C14254" s="3">
        <v>-195</v>
      </c>
      <c r="D14254" s="3">
        <v>0</v>
      </c>
    </row>
    <row r="14255" spans="1:4" x14ac:dyDescent="0.25">
      <c r="A14255" s="1" t="s">
        <v>30503</v>
      </c>
      <c r="B14255">
        <v>-3</v>
      </c>
      <c r="C14255" s="3">
        <v>-419</v>
      </c>
      <c r="D14255" s="3">
        <v>0</v>
      </c>
    </row>
    <row r="14256" spans="1:4" x14ac:dyDescent="0.25">
      <c r="A14256" s="1" t="s">
        <v>30504</v>
      </c>
      <c r="B14256">
        <v>-2</v>
      </c>
      <c r="C14256" s="3">
        <v>-491.4</v>
      </c>
      <c r="D14256" s="3">
        <v>0</v>
      </c>
    </row>
    <row r="14257" spans="1:4" x14ac:dyDescent="0.25">
      <c r="A14257" s="1" t="s">
        <v>30505</v>
      </c>
      <c r="B14257">
        <v>-1</v>
      </c>
      <c r="C14257" s="3">
        <v>-169</v>
      </c>
      <c r="D14257" s="3">
        <v>0</v>
      </c>
    </row>
    <row r="14258" spans="1:4" x14ac:dyDescent="0.25">
      <c r="A14258" s="1" t="s">
        <v>30507</v>
      </c>
      <c r="B14258">
        <v>-3</v>
      </c>
      <c r="C14258" s="3">
        <v>-655</v>
      </c>
      <c r="D14258" s="3">
        <v>0</v>
      </c>
    </row>
    <row r="14259" spans="1:4" x14ac:dyDescent="0.25">
      <c r="A14259" s="1" t="s">
        <v>30508</v>
      </c>
      <c r="B14259">
        <v>-1</v>
      </c>
      <c r="C14259" s="3">
        <v>-156</v>
      </c>
      <c r="D14259" s="3">
        <v>0</v>
      </c>
    </row>
    <row r="14260" spans="1:4" x14ac:dyDescent="0.25">
      <c r="A14260" s="1" t="s">
        <v>31922</v>
      </c>
      <c r="B14260">
        <v>-1</v>
      </c>
      <c r="C14260" s="3">
        <v>-200</v>
      </c>
      <c r="D14260" s="3">
        <v>0</v>
      </c>
    </row>
    <row r="14261" spans="1:4" x14ac:dyDescent="0.25">
      <c r="A14261" s="1" t="s">
        <v>30511</v>
      </c>
      <c r="B14261">
        <v>-2</v>
      </c>
      <c r="C14261" s="3">
        <v>-436</v>
      </c>
      <c r="D14261" s="3">
        <v>0</v>
      </c>
    </row>
    <row r="14262" spans="1:4" x14ac:dyDescent="0.25">
      <c r="A14262" s="1" t="s">
        <v>30512</v>
      </c>
      <c r="B14262">
        <v>-1</v>
      </c>
      <c r="C14262" s="3">
        <v>-142.5</v>
      </c>
      <c r="D14262" s="3">
        <v>0</v>
      </c>
    </row>
    <row r="14263" spans="1:4" x14ac:dyDescent="0.25">
      <c r="A14263" s="1" t="s">
        <v>30513</v>
      </c>
      <c r="B14263">
        <v>-11</v>
      </c>
      <c r="C14263" s="3">
        <v>-1635.65</v>
      </c>
      <c r="D14263" s="3">
        <v>0</v>
      </c>
    </row>
    <row r="14264" spans="1:4" x14ac:dyDescent="0.25">
      <c r="A14264" s="1" t="s">
        <v>30514</v>
      </c>
      <c r="B14264">
        <v>-1</v>
      </c>
      <c r="C14264" s="3">
        <v>-338</v>
      </c>
      <c r="D14264" s="3">
        <v>0</v>
      </c>
    </row>
    <row r="14265" spans="1:4" x14ac:dyDescent="0.25">
      <c r="A14265" s="1" t="s">
        <v>30515</v>
      </c>
      <c r="B14265">
        <v>-3</v>
      </c>
      <c r="C14265" s="3">
        <v>-320.33</v>
      </c>
      <c r="D14265" s="3">
        <v>0</v>
      </c>
    </row>
    <row r="14266" spans="1:4" x14ac:dyDescent="0.25">
      <c r="A14266" s="1" t="s">
        <v>30516</v>
      </c>
      <c r="B14266">
        <v>-1</v>
      </c>
      <c r="C14266" s="3">
        <v>-180</v>
      </c>
      <c r="D14266" s="3">
        <v>0</v>
      </c>
    </row>
    <row r="14267" spans="1:4" x14ac:dyDescent="0.25">
      <c r="A14267" s="1" t="s">
        <v>30517</v>
      </c>
      <c r="B14267">
        <v>-2</v>
      </c>
      <c r="C14267" s="3">
        <v>-292.95</v>
      </c>
      <c r="D14267" s="3">
        <v>0</v>
      </c>
    </row>
    <row r="14268" spans="1:4" x14ac:dyDescent="0.25">
      <c r="A14268" s="1" t="s">
        <v>30518</v>
      </c>
      <c r="B14268">
        <v>-3</v>
      </c>
      <c r="C14268" s="3">
        <v>-851.4</v>
      </c>
      <c r="D14268" s="3">
        <v>0</v>
      </c>
    </row>
    <row r="14269" spans="1:4" x14ac:dyDescent="0.25">
      <c r="A14269" s="1" t="s">
        <v>30519</v>
      </c>
      <c r="B14269">
        <v>-3</v>
      </c>
      <c r="C14269" s="3">
        <v>-585.52</v>
      </c>
      <c r="D14269" s="3">
        <v>0</v>
      </c>
    </row>
    <row r="14270" spans="1:4" x14ac:dyDescent="0.25">
      <c r="A14270" s="1" t="s">
        <v>30520</v>
      </c>
      <c r="B14270">
        <v>-11</v>
      </c>
      <c r="C14270" s="3">
        <v>-1611</v>
      </c>
      <c r="D14270" s="3">
        <v>0</v>
      </c>
    </row>
    <row r="14271" spans="1:4" x14ac:dyDescent="0.25">
      <c r="A14271" s="1" t="s">
        <v>31923</v>
      </c>
      <c r="B14271">
        <v>-1</v>
      </c>
      <c r="C14271" s="3">
        <v>-202</v>
      </c>
      <c r="D14271" s="3">
        <v>0</v>
      </c>
    </row>
    <row r="14272" spans="1:4" x14ac:dyDescent="0.25">
      <c r="A14272" s="1" t="s">
        <v>30521</v>
      </c>
      <c r="B14272">
        <v>-1</v>
      </c>
      <c r="C14272" s="3">
        <v>-200</v>
      </c>
      <c r="D14272" s="3">
        <v>0</v>
      </c>
    </row>
    <row r="14273" spans="1:4" x14ac:dyDescent="0.25">
      <c r="A14273" s="1" t="s">
        <v>30522</v>
      </c>
      <c r="B14273">
        <v>-2</v>
      </c>
      <c r="C14273" s="3">
        <v>-377</v>
      </c>
      <c r="D14273" s="3">
        <v>0</v>
      </c>
    </row>
    <row r="14274" spans="1:4" x14ac:dyDescent="0.25">
      <c r="A14274" s="1" t="s">
        <v>30524</v>
      </c>
      <c r="B14274">
        <v>-4</v>
      </c>
      <c r="C14274" s="3">
        <v>-702</v>
      </c>
      <c r="D14274" s="3">
        <v>0</v>
      </c>
    </row>
    <row r="14275" spans="1:4" x14ac:dyDescent="0.25">
      <c r="A14275" s="1" t="s">
        <v>30525</v>
      </c>
      <c r="B14275">
        <v>-3</v>
      </c>
      <c r="C14275" s="3">
        <v>-1119</v>
      </c>
      <c r="D14275" s="3">
        <v>0</v>
      </c>
    </row>
    <row r="14276" spans="1:4" x14ac:dyDescent="0.25">
      <c r="A14276" s="1" t="s">
        <v>31924</v>
      </c>
      <c r="B14276">
        <v>-1</v>
      </c>
      <c r="C14276" s="3">
        <v>-290</v>
      </c>
      <c r="D14276" s="3">
        <v>0</v>
      </c>
    </row>
    <row r="14277" spans="1:4" x14ac:dyDescent="0.25">
      <c r="A14277" s="1" t="s">
        <v>31925</v>
      </c>
      <c r="B14277">
        <v>-1</v>
      </c>
      <c r="C14277" s="3">
        <v>-167.89</v>
      </c>
      <c r="D14277" s="3">
        <v>0</v>
      </c>
    </row>
    <row r="14278" spans="1:4" x14ac:dyDescent="0.25">
      <c r="A14278" s="1" t="s">
        <v>30526</v>
      </c>
      <c r="B14278">
        <v>-1</v>
      </c>
      <c r="C14278" s="3">
        <v>-178</v>
      </c>
      <c r="D14278" s="3">
        <v>-49.84</v>
      </c>
    </row>
    <row r="14279" spans="1:4" x14ac:dyDescent="0.25">
      <c r="A14279" s="1" t="s">
        <v>30527</v>
      </c>
      <c r="B14279">
        <v>-1</v>
      </c>
      <c r="C14279" s="3">
        <v>-390</v>
      </c>
      <c r="D14279" s="3">
        <v>0</v>
      </c>
    </row>
    <row r="14280" spans="1:4" x14ac:dyDescent="0.25">
      <c r="A14280" s="1" t="s">
        <v>30528</v>
      </c>
      <c r="B14280">
        <v>-2</v>
      </c>
      <c r="C14280" s="3">
        <v>-470.04</v>
      </c>
      <c r="D14280" s="3">
        <v>0</v>
      </c>
    </row>
    <row r="14281" spans="1:4" x14ac:dyDescent="0.25">
      <c r="A14281" s="1" t="s">
        <v>30529</v>
      </c>
      <c r="B14281">
        <v>-6</v>
      </c>
      <c r="C14281" s="3">
        <v>-991</v>
      </c>
      <c r="D14281" s="3">
        <v>0</v>
      </c>
    </row>
    <row r="14282" spans="1:4" x14ac:dyDescent="0.25">
      <c r="A14282" s="1" t="s">
        <v>30530</v>
      </c>
      <c r="B14282">
        <v>-20</v>
      </c>
      <c r="C14282" s="3">
        <v>-2717.36</v>
      </c>
      <c r="D14282" s="3">
        <v>0</v>
      </c>
    </row>
    <row r="14283" spans="1:4" x14ac:dyDescent="0.25">
      <c r="A14283" s="1" t="s">
        <v>30531</v>
      </c>
      <c r="B14283">
        <v>-1</v>
      </c>
      <c r="C14283" s="3">
        <v>-330</v>
      </c>
      <c r="D14283" s="3">
        <v>0</v>
      </c>
    </row>
    <row r="14284" spans="1:4" x14ac:dyDescent="0.25">
      <c r="A14284" s="1" t="s">
        <v>30532</v>
      </c>
      <c r="B14284">
        <v>-2</v>
      </c>
      <c r="C14284" s="3">
        <v>-312</v>
      </c>
      <c r="D14284" s="3">
        <v>0</v>
      </c>
    </row>
    <row r="14285" spans="1:4" x14ac:dyDescent="0.25">
      <c r="A14285" s="1" t="s">
        <v>30533</v>
      </c>
      <c r="B14285">
        <v>-1</v>
      </c>
      <c r="C14285" s="3">
        <v>-222.3</v>
      </c>
      <c r="D14285" s="3">
        <v>0</v>
      </c>
    </row>
    <row r="14286" spans="1:4" x14ac:dyDescent="0.25">
      <c r="A14286" s="1" t="s">
        <v>30535</v>
      </c>
      <c r="B14286">
        <v>-4</v>
      </c>
      <c r="C14286" s="3">
        <v>-1456</v>
      </c>
      <c r="D14286" s="3">
        <v>0</v>
      </c>
    </row>
    <row r="14287" spans="1:4" x14ac:dyDescent="0.25">
      <c r="A14287" s="1" t="s">
        <v>30536</v>
      </c>
      <c r="B14287">
        <v>-2</v>
      </c>
      <c r="C14287" s="3">
        <v>-473</v>
      </c>
      <c r="D14287" s="3">
        <v>0</v>
      </c>
    </row>
    <row r="14288" spans="1:4" x14ac:dyDescent="0.25">
      <c r="A14288" s="1" t="s">
        <v>30539</v>
      </c>
      <c r="B14288">
        <v>-1</v>
      </c>
      <c r="C14288" s="3">
        <v>-225</v>
      </c>
      <c r="D14288" s="3">
        <v>0</v>
      </c>
    </row>
    <row r="14289" spans="1:4" x14ac:dyDescent="0.25">
      <c r="A14289" s="1" t="s">
        <v>30540</v>
      </c>
      <c r="B14289">
        <v>-1</v>
      </c>
      <c r="C14289" s="3">
        <v>-208</v>
      </c>
      <c r="D14289" s="3">
        <v>0</v>
      </c>
    </row>
    <row r="14290" spans="1:4" x14ac:dyDescent="0.25">
      <c r="A14290" s="1" t="s">
        <v>30541</v>
      </c>
      <c r="B14290">
        <v>-1</v>
      </c>
      <c r="C14290" s="3">
        <v>-182</v>
      </c>
      <c r="D14290" s="3">
        <v>0</v>
      </c>
    </row>
    <row r="14291" spans="1:4" x14ac:dyDescent="0.25">
      <c r="A14291" s="1" t="s">
        <v>30543</v>
      </c>
      <c r="B14291">
        <v>-3</v>
      </c>
      <c r="C14291" s="3">
        <v>-597</v>
      </c>
      <c r="D14291" s="3">
        <v>0</v>
      </c>
    </row>
    <row r="14292" spans="1:4" x14ac:dyDescent="0.25">
      <c r="A14292" s="1" t="s">
        <v>30545</v>
      </c>
      <c r="B14292">
        <v>-1</v>
      </c>
      <c r="C14292" s="3">
        <v>-184</v>
      </c>
      <c r="D14292" s="3">
        <v>0</v>
      </c>
    </row>
    <row r="14293" spans="1:4" x14ac:dyDescent="0.25">
      <c r="A14293" s="1" t="s">
        <v>30547</v>
      </c>
      <c r="B14293">
        <v>-9</v>
      </c>
      <c r="C14293" s="3">
        <v>-1606.08</v>
      </c>
      <c r="D14293" s="3">
        <v>0</v>
      </c>
    </row>
    <row r="14294" spans="1:4" x14ac:dyDescent="0.25">
      <c r="A14294" s="1" t="s">
        <v>30548</v>
      </c>
      <c r="B14294">
        <v>-1</v>
      </c>
      <c r="C14294" s="3">
        <v>-270</v>
      </c>
      <c r="D14294" s="3">
        <v>0</v>
      </c>
    </row>
    <row r="14295" spans="1:4" x14ac:dyDescent="0.25">
      <c r="A14295" s="1" t="s">
        <v>30549</v>
      </c>
      <c r="B14295">
        <v>-1</v>
      </c>
      <c r="C14295" s="3">
        <v>-283.5</v>
      </c>
      <c r="D14295" s="3">
        <v>0</v>
      </c>
    </row>
    <row r="14296" spans="1:4" x14ac:dyDescent="0.25">
      <c r="A14296" s="1" t="s">
        <v>30550</v>
      </c>
      <c r="B14296">
        <v>-5</v>
      </c>
      <c r="C14296" s="3">
        <v>-874.43</v>
      </c>
      <c r="D14296" s="3">
        <v>0</v>
      </c>
    </row>
    <row r="14297" spans="1:4" x14ac:dyDescent="0.25">
      <c r="A14297" s="1" t="s">
        <v>30553</v>
      </c>
      <c r="B14297">
        <v>-1</v>
      </c>
      <c r="C14297" s="3">
        <v>-194</v>
      </c>
      <c r="D14297" s="3">
        <v>0</v>
      </c>
    </row>
    <row r="14298" spans="1:4" x14ac:dyDescent="0.25">
      <c r="A14298" s="1" t="s">
        <v>30554</v>
      </c>
      <c r="B14298">
        <v>-1</v>
      </c>
      <c r="C14298" s="3">
        <v>-395</v>
      </c>
      <c r="D14298" s="3">
        <v>0</v>
      </c>
    </row>
    <row r="14299" spans="1:4" x14ac:dyDescent="0.25">
      <c r="A14299" s="1" t="s">
        <v>30556</v>
      </c>
      <c r="B14299">
        <v>-1</v>
      </c>
      <c r="C14299" s="3">
        <v>-182</v>
      </c>
      <c r="D14299" s="3">
        <v>0</v>
      </c>
    </row>
    <row r="14300" spans="1:4" x14ac:dyDescent="0.25">
      <c r="A14300" s="1" t="s">
        <v>30557</v>
      </c>
      <c r="B14300">
        <v>-7</v>
      </c>
      <c r="C14300" s="3">
        <v>-1644.4</v>
      </c>
      <c r="D14300" s="3">
        <v>0</v>
      </c>
    </row>
    <row r="14301" spans="1:4" x14ac:dyDescent="0.25">
      <c r="A14301" s="1" t="s">
        <v>30558</v>
      </c>
      <c r="B14301">
        <v>-4</v>
      </c>
      <c r="C14301" s="3">
        <v>-1352</v>
      </c>
      <c r="D14301" s="3">
        <v>0</v>
      </c>
    </row>
    <row r="14302" spans="1:4" x14ac:dyDescent="0.25">
      <c r="A14302" s="1" t="s">
        <v>30559</v>
      </c>
      <c r="B14302">
        <v>-1</v>
      </c>
      <c r="C14302" s="3">
        <v>-182</v>
      </c>
      <c r="D14302" s="3">
        <v>0</v>
      </c>
    </row>
    <row r="14303" spans="1:4" x14ac:dyDescent="0.25">
      <c r="A14303" s="1" t="s">
        <v>30560</v>
      </c>
      <c r="B14303">
        <v>-1</v>
      </c>
      <c r="C14303" s="3">
        <v>-286</v>
      </c>
      <c r="D14303" s="3">
        <v>0</v>
      </c>
    </row>
    <row r="14304" spans="1:4" x14ac:dyDescent="0.25">
      <c r="A14304" s="1" t="s">
        <v>30561</v>
      </c>
      <c r="B14304">
        <v>-3</v>
      </c>
      <c r="C14304" s="3">
        <v>-606.66999999999996</v>
      </c>
      <c r="D14304" s="3">
        <v>0</v>
      </c>
    </row>
    <row r="14305" spans="1:4" x14ac:dyDescent="0.25">
      <c r="A14305" s="1" t="s">
        <v>30562</v>
      </c>
      <c r="B14305">
        <v>-1</v>
      </c>
      <c r="C14305" s="3">
        <v>-234</v>
      </c>
      <c r="D14305" s="3">
        <v>0</v>
      </c>
    </row>
    <row r="14306" spans="1:4" x14ac:dyDescent="0.25">
      <c r="A14306" s="1" t="s">
        <v>30563</v>
      </c>
      <c r="B14306">
        <v>-3</v>
      </c>
      <c r="C14306" s="3">
        <v>-636</v>
      </c>
      <c r="D14306" s="3">
        <v>0</v>
      </c>
    </row>
    <row r="14307" spans="1:4" x14ac:dyDescent="0.25">
      <c r="A14307" s="1" t="s">
        <v>30564</v>
      </c>
      <c r="B14307">
        <v>-1</v>
      </c>
      <c r="C14307" s="3">
        <v>-351</v>
      </c>
      <c r="D14307" s="3">
        <v>0</v>
      </c>
    </row>
    <row r="14308" spans="1:4" x14ac:dyDescent="0.25">
      <c r="A14308" s="1" t="s">
        <v>30566</v>
      </c>
      <c r="B14308">
        <v>-4</v>
      </c>
      <c r="C14308" s="3">
        <v>-808.23</v>
      </c>
      <c r="D14308" s="3">
        <v>0</v>
      </c>
    </row>
    <row r="14309" spans="1:4" x14ac:dyDescent="0.25">
      <c r="A14309" s="1" t="s">
        <v>30567</v>
      </c>
      <c r="B14309">
        <v>-20</v>
      </c>
      <c r="C14309" s="3">
        <v>-3869.37</v>
      </c>
      <c r="D14309" s="3">
        <v>0</v>
      </c>
    </row>
    <row r="14310" spans="1:4" x14ac:dyDescent="0.25">
      <c r="A14310" s="1" t="s">
        <v>30569</v>
      </c>
      <c r="B14310">
        <v>-3</v>
      </c>
      <c r="C14310" s="3">
        <v>-471</v>
      </c>
      <c r="D14310" s="3">
        <v>0</v>
      </c>
    </row>
    <row r="14311" spans="1:4" x14ac:dyDescent="0.25">
      <c r="A14311" s="1" t="s">
        <v>30571</v>
      </c>
      <c r="B14311">
        <v>-1</v>
      </c>
      <c r="C14311" s="3">
        <v>-156</v>
      </c>
      <c r="D14311" s="3">
        <v>0</v>
      </c>
    </row>
    <row r="14312" spans="1:4" x14ac:dyDescent="0.25">
      <c r="A14312" s="1" t="s">
        <v>30573</v>
      </c>
      <c r="B14312">
        <v>-1</v>
      </c>
      <c r="C14312" s="3">
        <v>-257.39999999999998</v>
      </c>
      <c r="D14312" s="3">
        <v>0</v>
      </c>
    </row>
    <row r="14313" spans="1:4" x14ac:dyDescent="0.25">
      <c r="A14313" s="1" t="s">
        <v>30574</v>
      </c>
      <c r="B14313">
        <v>-1</v>
      </c>
      <c r="C14313" s="3">
        <v>-215</v>
      </c>
      <c r="D14313" s="3">
        <v>0</v>
      </c>
    </row>
    <row r="14314" spans="1:4" x14ac:dyDescent="0.25">
      <c r="A14314" s="1" t="s">
        <v>30575</v>
      </c>
      <c r="B14314">
        <v>-1</v>
      </c>
      <c r="C14314" s="3">
        <v>-257.39999999999998</v>
      </c>
      <c r="D14314" s="3">
        <v>0</v>
      </c>
    </row>
    <row r="14315" spans="1:4" x14ac:dyDescent="0.25">
      <c r="A14315" s="1" t="s">
        <v>30576</v>
      </c>
      <c r="B14315">
        <v>-2</v>
      </c>
      <c r="C14315" s="3">
        <v>-354.25</v>
      </c>
      <c r="D14315" s="3">
        <v>0</v>
      </c>
    </row>
    <row r="14316" spans="1:4" x14ac:dyDescent="0.25">
      <c r="A14316" s="1" t="s">
        <v>30577</v>
      </c>
      <c r="B14316">
        <v>-3</v>
      </c>
      <c r="C14316" s="3">
        <v>-437.69</v>
      </c>
      <c r="D14316" s="3">
        <v>0</v>
      </c>
    </row>
    <row r="14317" spans="1:4" x14ac:dyDescent="0.25">
      <c r="A14317" s="1" t="s">
        <v>30578</v>
      </c>
      <c r="B14317">
        <v>-1</v>
      </c>
      <c r="C14317" s="3">
        <v>-234</v>
      </c>
      <c r="D14317" s="3">
        <v>0</v>
      </c>
    </row>
    <row r="14318" spans="1:4" x14ac:dyDescent="0.25">
      <c r="A14318" s="1" t="s">
        <v>30579</v>
      </c>
      <c r="B14318">
        <v>-1</v>
      </c>
      <c r="C14318" s="3">
        <v>-208</v>
      </c>
      <c r="D14318" s="3">
        <v>0</v>
      </c>
    </row>
    <row r="14319" spans="1:4" x14ac:dyDescent="0.25">
      <c r="A14319" s="1" t="s">
        <v>30580</v>
      </c>
      <c r="B14319">
        <v>-3</v>
      </c>
      <c r="C14319" s="3">
        <v>-581.97</v>
      </c>
      <c r="D14319" s="3">
        <v>0</v>
      </c>
    </row>
    <row r="14320" spans="1:4" x14ac:dyDescent="0.25">
      <c r="A14320" s="1" t="s">
        <v>30581</v>
      </c>
      <c r="B14320">
        <v>-1</v>
      </c>
      <c r="C14320" s="3">
        <v>-208</v>
      </c>
      <c r="D14320" s="3">
        <v>0</v>
      </c>
    </row>
    <row r="14321" spans="1:4" x14ac:dyDescent="0.25">
      <c r="A14321" s="1" t="s">
        <v>30582</v>
      </c>
      <c r="B14321">
        <v>-1</v>
      </c>
      <c r="C14321" s="3">
        <v>-156</v>
      </c>
      <c r="D14321" s="3">
        <v>0</v>
      </c>
    </row>
    <row r="14322" spans="1:4" x14ac:dyDescent="0.25">
      <c r="A14322" s="1" t="s">
        <v>30583</v>
      </c>
      <c r="B14322">
        <v>-2</v>
      </c>
      <c r="C14322" s="3">
        <v>-355.92</v>
      </c>
      <c r="D14322" s="3">
        <v>0</v>
      </c>
    </row>
    <row r="14323" spans="1:4" x14ac:dyDescent="0.25">
      <c r="A14323" s="1" t="s">
        <v>30584</v>
      </c>
      <c r="B14323">
        <v>-1</v>
      </c>
      <c r="C14323" s="3">
        <v>-320</v>
      </c>
      <c r="D14323" s="3">
        <v>0</v>
      </c>
    </row>
    <row r="14324" spans="1:4" x14ac:dyDescent="0.25">
      <c r="A14324" s="1" t="s">
        <v>30585</v>
      </c>
      <c r="B14324">
        <v>-3</v>
      </c>
      <c r="C14324" s="3">
        <v>-588</v>
      </c>
      <c r="D14324" s="3">
        <v>0</v>
      </c>
    </row>
    <row r="14325" spans="1:4" x14ac:dyDescent="0.25">
      <c r="A14325" s="1" t="s">
        <v>30586</v>
      </c>
      <c r="B14325">
        <v>-25</v>
      </c>
      <c r="C14325" s="3">
        <v>-2849.03</v>
      </c>
      <c r="D14325" s="3">
        <v>0</v>
      </c>
    </row>
    <row r="14326" spans="1:4" x14ac:dyDescent="0.25">
      <c r="A14326" s="1" t="s">
        <v>30587</v>
      </c>
      <c r="B14326">
        <v>-1</v>
      </c>
      <c r="C14326" s="3">
        <v>-195</v>
      </c>
      <c r="D14326" s="3">
        <v>0</v>
      </c>
    </row>
    <row r="14327" spans="1:4" x14ac:dyDescent="0.25">
      <c r="A14327" s="1" t="s">
        <v>30588</v>
      </c>
      <c r="B14327">
        <v>-8</v>
      </c>
      <c r="C14327" s="3">
        <v>-970</v>
      </c>
      <c r="D14327" s="3">
        <v>0</v>
      </c>
    </row>
    <row r="14328" spans="1:4" x14ac:dyDescent="0.25">
      <c r="A14328" s="1" t="s">
        <v>30589</v>
      </c>
      <c r="B14328">
        <v>-5</v>
      </c>
      <c r="C14328" s="3">
        <v>-1714</v>
      </c>
      <c r="D14328" s="3">
        <v>0</v>
      </c>
    </row>
    <row r="14329" spans="1:4" x14ac:dyDescent="0.25">
      <c r="A14329" s="1" t="s">
        <v>30590</v>
      </c>
      <c r="B14329">
        <v>-2</v>
      </c>
      <c r="C14329" s="3">
        <v>-366.65</v>
      </c>
      <c r="D14329" s="3">
        <v>0</v>
      </c>
    </row>
    <row r="14330" spans="1:4" x14ac:dyDescent="0.25">
      <c r="A14330" s="1" t="s">
        <v>30591</v>
      </c>
      <c r="B14330">
        <v>-4</v>
      </c>
      <c r="C14330" s="3">
        <v>-501</v>
      </c>
      <c r="D14330" s="3">
        <v>0</v>
      </c>
    </row>
    <row r="14331" spans="1:4" x14ac:dyDescent="0.25">
      <c r="A14331" s="1" t="s">
        <v>30592</v>
      </c>
      <c r="B14331">
        <v>-1</v>
      </c>
      <c r="C14331" s="3">
        <v>-315</v>
      </c>
      <c r="D14331" s="3">
        <v>0</v>
      </c>
    </row>
    <row r="14332" spans="1:4" x14ac:dyDescent="0.25">
      <c r="A14332" s="1" t="s">
        <v>30593</v>
      </c>
      <c r="B14332">
        <v>-1</v>
      </c>
      <c r="C14332" s="3">
        <v>-234</v>
      </c>
      <c r="D14332" s="3">
        <v>0</v>
      </c>
    </row>
    <row r="14333" spans="1:4" x14ac:dyDescent="0.25">
      <c r="A14333" s="1" t="s">
        <v>30594</v>
      </c>
      <c r="B14333">
        <v>-1</v>
      </c>
      <c r="C14333" s="3">
        <v>-250</v>
      </c>
      <c r="D14333" s="3">
        <v>0</v>
      </c>
    </row>
    <row r="14334" spans="1:4" x14ac:dyDescent="0.25">
      <c r="A14334" s="1" t="s">
        <v>30595</v>
      </c>
      <c r="B14334">
        <v>-1</v>
      </c>
      <c r="C14334" s="3">
        <v>-297</v>
      </c>
      <c r="D14334" s="3">
        <v>0</v>
      </c>
    </row>
    <row r="14335" spans="1:4" x14ac:dyDescent="0.25">
      <c r="A14335" s="1" t="s">
        <v>30596</v>
      </c>
      <c r="B14335">
        <v>-1</v>
      </c>
      <c r="C14335" s="3">
        <v>-286</v>
      </c>
      <c r="D14335" s="3">
        <v>0</v>
      </c>
    </row>
    <row r="14336" spans="1:4" x14ac:dyDescent="0.25">
      <c r="A14336" s="1" t="s">
        <v>30597</v>
      </c>
      <c r="B14336">
        <v>-2</v>
      </c>
      <c r="C14336" s="3">
        <v>-514.79999999999995</v>
      </c>
      <c r="D14336" s="3">
        <v>0</v>
      </c>
    </row>
    <row r="14337" spans="1:4" x14ac:dyDescent="0.25">
      <c r="A14337" s="1" t="s">
        <v>31926</v>
      </c>
      <c r="B14337">
        <v>-1</v>
      </c>
      <c r="C14337" s="3">
        <v>-311.85000000000002</v>
      </c>
      <c r="D14337" s="3">
        <v>0</v>
      </c>
    </row>
    <row r="14338" spans="1:4" x14ac:dyDescent="0.25">
      <c r="A14338" s="1" t="s">
        <v>30598</v>
      </c>
      <c r="B14338">
        <v>-1</v>
      </c>
      <c r="C14338" s="3">
        <v>-251.25</v>
      </c>
      <c r="D14338" s="3">
        <v>0</v>
      </c>
    </row>
    <row r="14339" spans="1:4" x14ac:dyDescent="0.25">
      <c r="A14339" s="1" t="s">
        <v>31927</v>
      </c>
      <c r="B14339">
        <v>-1</v>
      </c>
      <c r="C14339" s="3">
        <v>-416</v>
      </c>
      <c r="D14339" s="3">
        <v>0</v>
      </c>
    </row>
    <row r="14340" spans="1:4" x14ac:dyDescent="0.25">
      <c r="A14340" s="1" t="s">
        <v>30601</v>
      </c>
      <c r="B14340">
        <v>-1</v>
      </c>
      <c r="C14340" s="3">
        <v>-234</v>
      </c>
      <c r="D14340" s="3">
        <v>0</v>
      </c>
    </row>
    <row r="14341" spans="1:4" x14ac:dyDescent="0.25">
      <c r="A14341" s="1" t="s">
        <v>30602</v>
      </c>
      <c r="B14341">
        <v>-3</v>
      </c>
      <c r="C14341" s="3">
        <v>-554.4</v>
      </c>
      <c r="D14341" s="3">
        <v>0</v>
      </c>
    </row>
    <row r="14342" spans="1:4" x14ac:dyDescent="0.25">
      <c r="A14342" s="1" t="s">
        <v>30603</v>
      </c>
      <c r="B14342">
        <v>-1</v>
      </c>
      <c r="C14342" s="3">
        <v>-330</v>
      </c>
      <c r="D14342" s="3">
        <v>0</v>
      </c>
    </row>
    <row r="14343" spans="1:4" x14ac:dyDescent="0.25">
      <c r="A14343" s="1" t="s">
        <v>30604</v>
      </c>
      <c r="B14343">
        <v>-1</v>
      </c>
      <c r="C14343" s="3">
        <v>-234</v>
      </c>
      <c r="D14343" s="3">
        <v>0</v>
      </c>
    </row>
    <row r="14344" spans="1:4" x14ac:dyDescent="0.25">
      <c r="A14344" s="1" t="s">
        <v>30605</v>
      </c>
      <c r="B14344">
        <v>-1</v>
      </c>
      <c r="C14344" s="3">
        <v>-195</v>
      </c>
      <c r="D14344" s="3">
        <v>0</v>
      </c>
    </row>
    <row r="14345" spans="1:4" x14ac:dyDescent="0.25">
      <c r="A14345" s="1" t="s">
        <v>30606</v>
      </c>
      <c r="B14345">
        <v>-1</v>
      </c>
      <c r="C14345" s="3">
        <v>-321.75</v>
      </c>
      <c r="D14345" s="3">
        <v>0</v>
      </c>
    </row>
    <row r="14346" spans="1:4" x14ac:dyDescent="0.25">
      <c r="A14346" s="1" t="s">
        <v>30607</v>
      </c>
      <c r="B14346">
        <v>-4</v>
      </c>
      <c r="C14346" s="3">
        <v>-815</v>
      </c>
      <c r="D14346" s="3">
        <v>0</v>
      </c>
    </row>
    <row r="14347" spans="1:4" x14ac:dyDescent="0.25">
      <c r="A14347" s="1" t="s">
        <v>30609</v>
      </c>
      <c r="B14347">
        <v>-1</v>
      </c>
      <c r="C14347" s="3">
        <v>-174.26</v>
      </c>
      <c r="D14347" s="3">
        <v>0</v>
      </c>
    </row>
    <row r="14348" spans="1:4" x14ac:dyDescent="0.25">
      <c r="A14348" s="1" t="s">
        <v>30610</v>
      </c>
      <c r="B14348">
        <v>-1</v>
      </c>
      <c r="C14348" s="3">
        <v>-234</v>
      </c>
      <c r="D14348" s="3">
        <v>0</v>
      </c>
    </row>
    <row r="14349" spans="1:4" x14ac:dyDescent="0.25">
      <c r="A14349" s="1" t="s">
        <v>30611</v>
      </c>
      <c r="B14349">
        <v>-1</v>
      </c>
      <c r="C14349" s="3">
        <v>-186.36</v>
      </c>
      <c r="D14349" s="3">
        <v>0</v>
      </c>
    </row>
    <row r="14350" spans="1:4" x14ac:dyDescent="0.25">
      <c r="A14350" s="1" t="s">
        <v>30612</v>
      </c>
      <c r="B14350">
        <v>-1</v>
      </c>
      <c r="C14350" s="3">
        <v>-338</v>
      </c>
      <c r="D14350" s="3">
        <v>0</v>
      </c>
    </row>
    <row r="14351" spans="1:4" x14ac:dyDescent="0.25">
      <c r="A14351" s="1" t="s">
        <v>30613</v>
      </c>
      <c r="B14351">
        <v>-1</v>
      </c>
      <c r="C14351" s="3">
        <v>-286</v>
      </c>
      <c r="D14351" s="3">
        <v>0</v>
      </c>
    </row>
    <row r="14352" spans="1:4" x14ac:dyDescent="0.25">
      <c r="A14352" s="1" t="s">
        <v>30614</v>
      </c>
      <c r="B14352">
        <v>-6</v>
      </c>
      <c r="C14352" s="3">
        <v>-1465</v>
      </c>
      <c r="D14352" s="3">
        <v>0</v>
      </c>
    </row>
    <row r="14353" spans="1:4" x14ac:dyDescent="0.25">
      <c r="A14353" s="1" t="s">
        <v>30615</v>
      </c>
      <c r="B14353">
        <v>-1</v>
      </c>
      <c r="C14353" s="3">
        <v>-234</v>
      </c>
      <c r="D14353" s="3">
        <v>0</v>
      </c>
    </row>
    <row r="14354" spans="1:4" x14ac:dyDescent="0.25">
      <c r="A14354" s="1" t="s">
        <v>30616</v>
      </c>
      <c r="B14354">
        <v>-1</v>
      </c>
      <c r="C14354" s="3">
        <v>-234</v>
      </c>
      <c r="D14354" s="3">
        <v>0</v>
      </c>
    </row>
    <row r="14355" spans="1:4" x14ac:dyDescent="0.25">
      <c r="A14355" s="1" t="s">
        <v>31928</v>
      </c>
      <c r="B14355">
        <v>-1</v>
      </c>
      <c r="C14355" s="3">
        <v>-47.25</v>
      </c>
      <c r="D14355" s="3">
        <v>0</v>
      </c>
    </row>
    <row r="14356" spans="1:4" x14ac:dyDescent="0.25">
      <c r="A14356" s="1" t="s">
        <v>30617</v>
      </c>
      <c r="B14356">
        <v>-1</v>
      </c>
      <c r="C14356" s="3">
        <v>-286</v>
      </c>
      <c r="D14356" s="3">
        <v>0</v>
      </c>
    </row>
    <row r="14357" spans="1:4" x14ac:dyDescent="0.25">
      <c r="A14357" s="1" t="s">
        <v>30618</v>
      </c>
      <c r="B14357">
        <v>-1</v>
      </c>
      <c r="C14357" s="3">
        <v>-156</v>
      </c>
      <c r="D14357" s="3">
        <v>0</v>
      </c>
    </row>
    <row r="14358" spans="1:4" x14ac:dyDescent="0.25">
      <c r="A14358" s="1" t="s">
        <v>30619</v>
      </c>
      <c r="B14358">
        <v>-2</v>
      </c>
      <c r="C14358" s="3">
        <v>-290</v>
      </c>
      <c r="D14358" s="3">
        <v>0</v>
      </c>
    </row>
    <row r="14359" spans="1:4" x14ac:dyDescent="0.25">
      <c r="A14359" s="1" t="s">
        <v>30622</v>
      </c>
      <c r="B14359">
        <v>-3</v>
      </c>
      <c r="C14359" s="3">
        <v>-392.09</v>
      </c>
      <c r="D14359" s="3">
        <v>0</v>
      </c>
    </row>
    <row r="14360" spans="1:4" x14ac:dyDescent="0.25">
      <c r="A14360" s="1" t="s">
        <v>31929</v>
      </c>
      <c r="B14360">
        <v>-1</v>
      </c>
      <c r="C14360" s="3">
        <v>-234</v>
      </c>
      <c r="D14360" s="3">
        <v>0</v>
      </c>
    </row>
    <row r="14361" spans="1:4" x14ac:dyDescent="0.25">
      <c r="A14361" s="1" t="s">
        <v>30623</v>
      </c>
      <c r="B14361">
        <v>-1</v>
      </c>
      <c r="C14361" s="3">
        <v>-182</v>
      </c>
      <c r="D14361" s="3">
        <v>0</v>
      </c>
    </row>
    <row r="14362" spans="1:4" x14ac:dyDescent="0.25">
      <c r="A14362" s="1" t="s">
        <v>30624</v>
      </c>
      <c r="B14362">
        <v>-1</v>
      </c>
      <c r="C14362" s="3">
        <v>-224.22</v>
      </c>
      <c r="D14362" s="3">
        <v>0</v>
      </c>
    </row>
    <row r="14363" spans="1:4" x14ac:dyDescent="0.25">
      <c r="A14363" s="1" t="s">
        <v>30625</v>
      </c>
      <c r="B14363">
        <v>-1</v>
      </c>
      <c r="C14363" s="3">
        <v>-257.39999999999998</v>
      </c>
      <c r="D14363" s="3">
        <v>0</v>
      </c>
    </row>
    <row r="14364" spans="1:4" x14ac:dyDescent="0.25">
      <c r="A14364" s="1" t="s">
        <v>30626</v>
      </c>
      <c r="B14364">
        <v>-1</v>
      </c>
      <c r="C14364" s="3">
        <v>-286</v>
      </c>
      <c r="D14364" s="3">
        <v>0</v>
      </c>
    </row>
    <row r="14365" spans="1:4" x14ac:dyDescent="0.25">
      <c r="A14365" s="1" t="s">
        <v>30628</v>
      </c>
      <c r="B14365">
        <v>-4</v>
      </c>
      <c r="C14365" s="3">
        <v>-1139</v>
      </c>
      <c r="D14365" s="3">
        <v>0</v>
      </c>
    </row>
    <row r="14366" spans="1:4" x14ac:dyDescent="0.25">
      <c r="A14366" s="1" t="s">
        <v>30629</v>
      </c>
      <c r="B14366">
        <v>-1</v>
      </c>
      <c r="C14366" s="3">
        <v>-120</v>
      </c>
      <c r="D14366" s="3">
        <v>0</v>
      </c>
    </row>
    <row r="14367" spans="1:4" x14ac:dyDescent="0.25">
      <c r="A14367" s="1" t="s">
        <v>30630</v>
      </c>
      <c r="B14367">
        <v>-1</v>
      </c>
      <c r="C14367" s="3">
        <v>-234</v>
      </c>
      <c r="D14367" s="3">
        <v>0</v>
      </c>
    </row>
    <row r="14368" spans="1:4" x14ac:dyDescent="0.25">
      <c r="A14368" s="1" t="s">
        <v>30632</v>
      </c>
      <c r="B14368">
        <v>-1</v>
      </c>
      <c r="C14368" s="3">
        <v>-210</v>
      </c>
      <c r="D14368" s="3">
        <v>0</v>
      </c>
    </row>
    <row r="14369" spans="1:4" x14ac:dyDescent="0.25">
      <c r="A14369" s="1" t="s">
        <v>30633</v>
      </c>
      <c r="B14369">
        <v>-1</v>
      </c>
      <c r="C14369" s="3">
        <v>-182</v>
      </c>
      <c r="D14369" s="3">
        <v>0</v>
      </c>
    </row>
    <row r="14370" spans="1:4" x14ac:dyDescent="0.25">
      <c r="A14370" s="1" t="s">
        <v>30635</v>
      </c>
      <c r="B14370">
        <v>-1</v>
      </c>
      <c r="C14370" s="3">
        <v>-208</v>
      </c>
      <c r="D14370" s="3">
        <v>0</v>
      </c>
    </row>
    <row r="14371" spans="1:4" x14ac:dyDescent="0.25">
      <c r="A14371" s="1" t="s">
        <v>30636</v>
      </c>
      <c r="B14371">
        <v>-1</v>
      </c>
      <c r="C14371" s="3">
        <v>-130</v>
      </c>
      <c r="D14371" s="3">
        <v>0</v>
      </c>
    </row>
    <row r="14372" spans="1:4" x14ac:dyDescent="0.25">
      <c r="A14372" s="1" t="s">
        <v>30637</v>
      </c>
      <c r="B14372">
        <v>-1</v>
      </c>
      <c r="C14372" s="3">
        <v>-130</v>
      </c>
      <c r="D14372" s="3">
        <v>0</v>
      </c>
    </row>
    <row r="14373" spans="1:4" x14ac:dyDescent="0.25">
      <c r="A14373" s="1" t="s">
        <v>30638</v>
      </c>
      <c r="B14373">
        <v>-1</v>
      </c>
      <c r="C14373" s="3">
        <v>-105</v>
      </c>
      <c r="D14373" s="3">
        <v>0</v>
      </c>
    </row>
    <row r="14374" spans="1:4" x14ac:dyDescent="0.25">
      <c r="A14374" s="1" t="s">
        <v>30639</v>
      </c>
      <c r="B14374">
        <v>-2</v>
      </c>
      <c r="C14374" s="3">
        <v>-286</v>
      </c>
      <c r="D14374" s="3">
        <v>0</v>
      </c>
    </row>
    <row r="14375" spans="1:4" x14ac:dyDescent="0.25">
      <c r="A14375" s="1" t="s">
        <v>30641</v>
      </c>
      <c r="B14375">
        <v>-2</v>
      </c>
      <c r="C14375" s="3">
        <v>-250.4</v>
      </c>
      <c r="D14375" s="3">
        <v>0</v>
      </c>
    </row>
    <row r="14376" spans="1:4" x14ac:dyDescent="0.25">
      <c r="A14376" s="1" t="s">
        <v>30642</v>
      </c>
      <c r="B14376">
        <v>-2</v>
      </c>
      <c r="C14376" s="3">
        <v>-280</v>
      </c>
      <c r="D14376" s="3">
        <v>0</v>
      </c>
    </row>
    <row r="14377" spans="1:4" x14ac:dyDescent="0.25">
      <c r="A14377" s="1" t="s">
        <v>30643</v>
      </c>
      <c r="B14377">
        <v>-15</v>
      </c>
      <c r="C14377" s="3">
        <v>-1419.52</v>
      </c>
      <c r="D14377" s="3">
        <v>0</v>
      </c>
    </row>
    <row r="14378" spans="1:4" x14ac:dyDescent="0.25">
      <c r="A14378" s="1" t="s">
        <v>30644</v>
      </c>
      <c r="B14378">
        <v>-3</v>
      </c>
      <c r="C14378" s="3">
        <v>-437</v>
      </c>
      <c r="D14378" s="3">
        <v>0</v>
      </c>
    </row>
    <row r="14379" spans="1:4" x14ac:dyDescent="0.25">
      <c r="A14379" s="1" t="s">
        <v>30645</v>
      </c>
      <c r="B14379">
        <v>-1</v>
      </c>
      <c r="C14379" s="3">
        <v>-156</v>
      </c>
      <c r="D14379" s="3">
        <v>0</v>
      </c>
    </row>
    <row r="14380" spans="1:4" x14ac:dyDescent="0.25">
      <c r="A14380" s="1" t="s">
        <v>30646</v>
      </c>
      <c r="B14380">
        <v>-26</v>
      </c>
      <c r="C14380" s="3">
        <v>-2683.13</v>
      </c>
      <c r="D14380" s="3">
        <v>0</v>
      </c>
    </row>
    <row r="14381" spans="1:4" x14ac:dyDescent="0.25">
      <c r="A14381" s="1" t="s">
        <v>30647</v>
      </c>
      <c r="B14381">
        <v>-8</v>
      </c>
      <c r="C14381" s="3">
        <v>-768.71</v>
      </c>
      <c r="D14381" s="3">
        <v>0</v>
      </c>
    </row>
    <row r="14382" spans="1:4" x14ac:dyDescent="0.25">
      <c r="A14382" s="1" t="s">
        <v>30649</v>
      </c>
      <c r="B14382">
        <v>-1</v>
      </c>
      <c r="C14382" s="3">
        <v>-130</v>
      </c>
      <c r="D14382" s="3">
        <v>0</v>
      </c>
    </row>
    <row r="14383" spans="1:4" x14ac:dyDescent="0.25">
      <c r="A14383" s="1" t="s">
        <v>30650</v>
      </c>
      <c r="B14383">
        <v>-2</v>
      </c>
      <c r="C14383" s="3">
        <v>-280</v>
      </c>
      <c r="D14383" s="3">
        <v>0</v>
      </c>
    </row>
    <row r="14384" spans="1:4" x14ac:dyDescent="0.25">
      <c r="A14384" s="1" t="s">
        <v>30651</v>
      </c>
      <c r="B14384">
        <v>-1</v>
      </c>
      <c r="C14384" s="3">
        <v>-98.7</v>
      </c>
      <c r="D14384" s="3">
        <v>0</v>
      </c>
    </row>
    <row r="14385" spans="1:4" x14ac:dyDescent="0.25">
      <c r="A14385" s="1" t="s">
        <v>30652</v>
      </c>
      <c r="B14385">
        <v>-1</v>
      </c>
      <c r="C14385" s="3">
        <v>-174</v>
      </c>
      <c r="D14385" s="3">
        <v>0</v>
      </c>
    </row>
    <row r="14386" spans="1:4" x14ac:dyDescent="0.25">
      <c r="A14386" s="1" t="s">
        <v>30654</v>
      </c>
      <c r="B14386">
        <v>-8</v>
      </c>
      <c r="C14386" s="3">
        <v>-1163.94</v>
      </c>
      <c r="D14386" s="3">
        <v>0</v>
      </c>
    </row>
    <row r="14387" spans="1:4" x14ac:dyDescent="0.25">
      <c r="A14387" s="1" t="s">
        <v>30655</v>
      </c>
      <c r="B14387">
        <v>-2</v>
      </c>
      <c r="C14387" s="3">
        <v>-440</v>
      </c>
      <c r="D14387" s="3">
        <v>0</v>
      </c>
    </row>
    <row r="14388" spans="1:4" x14ac:dyDescent="0.25">
      <c r="A14388" s="1" t="s">
        <v>30656</v>
      </c>
      <c r="B14388">
        <v>-4</v>
      </c>
      <c r="C14388" s="3">
        <v>-452.14</v>
      </c>
      <c r="D14388" s="3">
        <v>0</v>
      </c>
    </row>
    <row r="14389" spans="1:4" x14ac:dyDescent="0.25">
      <c r="A14389" s="1" t="s">
        <v>30658</v>
      </c>
      <c r="B14389">
        <v>-12</v>
      </c>
      <c r="C14389" s="3">
        <v>-1645.8</v>
      </c>
      <c r="D14389" s="3">
        <v>0</v>
      </c>
    </row>
    <row r="14390" spans="1:4" x14ac:dyDescent="0.25">
      <c r="A14390" s="1" t="s">
        <v>30659</v>
      </c>
      <c r="B14390">
        <v>-6</v>
      </c>
      <c r="C14390" s="3">
        <v>-1107.2</v>
      </c>
      <c r="D14390" s="3">
        <v>0</v>
      </c>
    </row>
    <row r="14391" spans="1:4" x14ac:dyDescent="0.25">
      <c r="A14391" s="1" t="s">
        <v>30660</v>
      </c>
      <c r="B14391">
        <v>-6</v>
      </c>
      <c r="C14391" s="3">
        <v>-779.47</v>
      </c>
      <c r="D14391" s="3">
        <v>0</v>
      </c>
    </row>
    <row r="14392" spans="1:4" x14ac:dyDescent="0.25">
      <c r="A14392" s="1" t="s">
        <v>30663</v>
      </c>
      <c r="B14392">
        <v>-1</v>
      </c>
      <c r="C14392" s="3">
        <v>-111</v>
      </c>
      <c r="D14392" s="3">
        <v>0</v>
      </c>
    </row>
    <row r="14393" spans="1:4" x14ac:dyDescent="0.25">
      <c r="A14393" s="1" t="s">
        <v>30665</v>
      </c>
      <c r="B14393">
        <v>-6</v>
      </c>
      <c r="C14393" s="3">
        <v>-758</v>
      </c>
      <c r="D14393" s="3">
        <v>0</v>
      </c>
    </row>
    <row r="14394" spans="1:4" x14ac:dyDescent="0.25">
      <c r="A14394" s="1" t="s">
        <v>31930</v>
      </c>
      <c r="B14394">
        <v>-1</v>
      </c>
      <c r="C14394" s="3">
        <v>-240</v>
      </c>
      <c r="D14394" s="3">
        <v>0</v>
      </c>
    </row>
    <row r="14395" spans="1:4" x14ac:dyDescent="0.25">
      <c r="A14395" s="1" t="s">
        <v>30666</v>
      </c>
      <c r="B14395">
        <v>-2</v>
      </c>
      <c r="C14395" s="3">
        <v>-228</v>
      </c>
      <c r="D14395" s="3">
        <v>0</v>
      </c>
    </row>
    <row r="14396" spans="1:4" x14ac:dyDescent="0.25">
      <c r="A14396" s="1" t="s">
        <v>30667</v>
      </c>
      <c r="B14396">
        <v>-1</v>
      </c>
      <c r="C14396" s="3">
        <v>-101.33</v>
      </c>
      <c r="D14396" s="3">
        <v>0</v>
      </c>
    </row>
    <row r="14397" spans="1:4" x14ac:dyDescent="0.25">
      <c r="A14397" s="1" t="s">
        <v>30668</v>
      </c>
      <c r="B14397">
        <v>-1</v>
      </c>
      <c r="C14397" s="3">
        <v>-156</v>
      </c>
      <c r="D14397" s="3">
        <v>0</v>
      </c>
    </row>
    <row r="14398" spans="1:4" x14ac:dyDescent="0.25">
      <c r="A14398" s="1" t="s">
        <v>30669</v>
      </c>
      <c r="B14398">
        <v>-2</v>
      </c>
      <c r="C14398" s="3">
        <v>-287.5</v>
      </c>
      <c r="D14398" s="3">
        <v>0</v>
      </c>
    </row>
    <row r="14399" spans="1:4" x14ac:dyDescent="0.25">
      <c r="A14399" s="1" t="s">
        <v>30670</v>
      </c>
      <c r="B14399">
        <v>-1</v>
      </c>
      <c r="C14399" s="3">
        <v>-143</v>
      </c>
      <c r="D14399" s="3">
        <v>0</v>
      </c>
    </row>
    <row r="14400" spans="1:4" x14ac:dyDescent="0.25">
      <c r="A14400" s="1" t="s">
        <v>30671</v>
      </c>
      <c r="B14400">
        <v>-3</v>
      </c>
      <c r="C14400" s="3">
        <v>-279</v>
      </c>
      <c r="D14400" s="3">
        <v>0</v>
      </c>
    </row>
    <row r="14401" spans="1:4" x14ac:dyDescent="0.25">
      <c r="A14401" s="1" t="s">
        <v>30672</v>
      </c>
      <c r="B14401">
        <v>-1</v>
      </c>
      <c r="C14401" s="3">
        <v>-112</v>
      </c>
      <c r="D14401" s="3">
        <v>0</v>
      </c>
    </row>
    <row r="14402" spans="1:4" x14ac:dyDescent="0.25">
      <c r="A14402" s="1" t="s">
        <v>30674</v>
      </c>
      <c r="B14402">
        <v>-3</v>
      </c>
      <c r="C14402" s="3">
        <v>-367.31</v>
      </c>
      <c r="D14402" s="3">
        <v>0</v>
      </c>
    </row>
    <row r="14403" spans="1:4" x14ac:dyDescent="0.25">
      <c r="A14403" s="1" t="s">
        <v>30675</v>
      </c>
      <c r="B14403">
        <v>-2</v>
      </c>
      <c r="C14403" s="3">
        <v>-287</v>
      </c>
      <c r="D14403" s="3">
        <v>0</v>
      </c>
    </row>
    <row r="14404" spans="1:4" x14ac:dyDescent="0.25">
      <c r="A14404" s="1" t="s">
        <v>30676</v>
      </c>
      <c r="B14404">
        <v>-2</v>
      </c>
      <c r="C14404" s="3">
        <v>-396</v>
      </c>
      <c r="D14404" s="3">
        <v>0</v>
      </c>
    </row>
    <row r="14405" spans="1:4" x14ac:dyDescent="0.25">
      <c r="A14405" s="1" t="s">
        <v>30678</v>
      </c>
      <c r="B14405">
        <v>-1</v>
      </c>
      <c r="C14405" s="3">
        <v>-234</v>
      </c>
      <c r="D14405" s="3">
        <v>0</v>
      </c>
    </row>
    <row r="14406" spans="1:4" x14ac:dyDescent="0.25">
      <c r="A14406" s="1" t="s">
        <v>30679</v>
      </c>
      <c r="B14406">
        <v>-1</v>
      </c>
      <c r="C14406" s="3">
        <v>-95</v>
      </c>
      <c r="D14406" s="3">
        <v>0</v>
      </c>
    </row>
    <row r="14407" spans="1:4" x14ac:dyDescent="0.25">
      <c r="A14407" s="1" t="s">
        <v>30680</v>
      </c>
      <c r="B14407">
        <v>-1</v>
      </c>
      <c r="C14407" s="3">
        <v>-208</v>
      </c>
      <c r="D14407" s="3">
        <v>0</v>
      </c>
    </row>
    <row r="14408" spans="1:4" x14ac:dyDescent="0.25">
      <c r="A14408" s="1" t="s">
        <v>30681</v>
      </c>
      <c r="B14408">
        <v>-3</v>
      </c>
      <c r="C14408" s="3">
        <v>-455</v>
      </c>
      <c r="D14408" s="3">
        <v>0</v>
      </c>
    </row>
    <row r="14409" spans="1:4" x14ac:dyDescent="0.25">
      <c r="A14409" s="1" t="s">
        <v>30682</v>
      </c>
      <c r="B14409">
        <v>-1</v>
      </c>
      <c r="C14409" s="3">
        <v>-150</v>
      </c>
      <c r="D14409" s="3">
        <v>0</v>
      </c>
    </row>
    <row r="14410" spans="1:4" x14ac:dyDescent="0.25">
      <c r="A14410" s="1" t="s">
        <v>30683</v>
      </c>
      <c r="B14410">
        <v>-1</v>
      </c>
      <c r="C14410" s="3">
        <v>-182</v>
      </c>
      <c r="D14410" s="3">
        <v>0</v>
      </c>
    </row>
    <row r="14411" spans="1:4" x14ac:dyDescent="0.25">
      <c r="A14411" s="1" t="s">
        <v>30684</v>
      </c>
      <c r="B14411">
        <v>-1</v>
      </c>
      <c r="C14411" s="3">
        <v>-150</v>
      </c>
      <c r="D14411" s="3">
        <v>0</v>
      </c>
    </row>
    <row r="14412" spans="1:4" x14ac:dyDescent="0.25">
      <c r="A14412" s="1" t="s">
        <v>30685</v>
      </c>
      <c r="B14412">
        <v>-1</v>
      </c>
      <c r="C14412" s="3">
        <v>-313.5</v>
      </c>
      <c r="D14412" s="3">
        <v>0</v>
      </c>
    </row>
    <row r="14413" spans="1:4" x14ac:dyDescent="0.25">
      <c r="A14413" s="1" t="s">
        <v>30686</v>
      </c>
      <c r="B14413">
        <v>-2</v>
      </c>
      <c r="C14413" s="3">
        <v>-297.36</v>
      </c>
      <c r="D14413" s="3">
        <v>0</v>
      </c>
    </row>
    <row r="14414" spans="1:4" x14ac:dyDescent="0.25">
      <c r="A14414" s="1" t="s">
        <v>30687</v>
      </c>
      <c r="B14414">
        <v>-10</v>
      </c>
      <c r="C14414" s="3">
        <v>-1083.6600000000001</v>
      </c>
      <c r="D14414" s="3">
        <v>0</v>
      </c>
    </row>
    <row r="14415" spans="1:4" x14ac:dyDescent="0.25">
      <c r="A14415" s="1" t="s">
        <v>30688</v>
      </c>
      <c r="B14415">
        <v>-1</v>
      </c>
      <c r="C14415" s="3">
        <v>-156</v>
      </c>
      <c r="D14415" s="3">
        <v>0</v>
      </c>
    </row>
    <row r="14416" spans="1:4" x14ac:dyDescent="0.25">
      <c r="A14416" s="1" t="s">
        <v>30689</v>
      </c>
      <c r="B14416">
        <v>-12</v>
      </c>
      <c r="C14416" s="3">
        <v>-1401.34</v>
      </c>
      <c r="D14416" s="3">
        <v>0</v>
      </c>
    </row>
    <row r="14417" spans="1:4" x14ac:dyDescent="0.25">
      <c r="A14417" s="1" t="s">
        <v>30690</v>
      </c>
      <c r="B14417">
        <v>-3</v>
      </c>
      <c r="C14417" s="3">
        <v>-252.8</v>
      </c>
      <c r="D14417" s="3">
        <v>0</v>
      </c>
    </row>
    <row r="14418" spans="1:4" x14ac:dyDescent="0.25">
      <c r="A14418" s="1" t="s">
        <v>30691</v>
      </c>
      <c r="B14418">
        <v>-6</v>
      </c>
      <c r="C14418" s="3">
        <v>-844</v>
      </c>
      <c r="D14418" s="3">
        <v>0</v>
      </c>
    </row>
    <row r="14419" spans="1:4" x14ac:dyDescent="0.25">
      <c r="A14419" s="1" t="s">
        <v>30692</v>
      </c>
      <c r="B14419">
        <v>-18</v>
      </c>
      <c r="C14419" s="3">
        <v>-2107.56</v>
      </c>
      <c r="D14419" s="3">
        <v>0</v>
      </c>
    </row>
    <row r="14420" spans="1:4" x14ac:dyDescent="0.25">
      <c r="A14420" s="1" t="s">
        <v>30693</v>
      </c>
      <c r="B14420">
        <v>-1</v>
      </c>
      <c r="C14420" s="3">
        <v>-143</v>
      </c>
      <c r="D14420" s="3">
        <v>0</v>
      </c>
    </row>
    <row r="14421" spans="1:4" x14ac:dyDescent="0.25">
      <c r="A14421" s="1" t="s">
        <v>30694</v>
      </c>
      <c r="B14421">
        <v>-1</v>
      </c>
      <c r="C14421" s="3">
        <v>-135</v>
      </c>
      <c r="D14421" s="3">
        <v>0</v>
      </c>
    </row>
    <row r="14422" spans="1:4" x14ac:dyDescent="0.25">
      <c r="A14422" s="1" t="s">
        <v>30695</v>
      </c>
      <c r="B14422">
        <v>-4</v>
      </c>
      <c r="C14422" s="3">
        <v>-382.73</v>
      </c>
      <c r="D14422" s="3">
        <v>0</v>
      </c>
    </row>
    <row r="14423" spans="1:4" x14ac:dyDescent="0.25">
      <c r="A14423" s="1" t="s">
        <v>30697</v>
      </c>
      <c r="B14423">
        <v>-1</v>
      </c>
      <c r="C14423" s="3">
        <v>-96</v>
      </c>
      <c r="D14423" s="3">
        <v>0</v>
      </c>
    </row>
    <row r="14424" spans="1:4" x14ac:dyDescent="0.25">
      <c r="A14424" s="1" t="s">
        <v>30698</v>
      </c>
      <c r="B14424">
        <v>-3</v>
      </c>
      <c r="C14424" s="3">
        <v>-307.16000000000003</v>
      </c>
      <c r="D14424" s="3">
        <v>0</v>
      </c>
    </row>
    <row r="14425" spans="1:4" x14ac:dyDescent="0.25">
      <c r="A14425" s="1" t="s">
        <v>30699</v>
      </c>
      <c r="B14425">
        <v>-1</v>
      </c>
      <c r="C14425" s="3">
        <v>-165</v>
      </c>
      <c r="D14425" s="3">
        <v>0</v>
      </c>
    </row>
    <row r="14426" spans="1:4" x14ac:dyDescent="0.25">
      <c r="A14426" s="1" t="s">
        <v>30700</v>
      </c>
      <c r="B14426">
        <v>-8</v>
      </c>
      <c r="C14426" s="3">
        <v>-773.25</v>
      </c>
      <c r="D14426" s="3">
        <v>0</v>
      </c>
    </row>
    <row r="14427" spans="1:4" x14ac:dyDescent="0.25">
      <c r="A14427" s="1" t="s">
        <v>30702</v>
      </c>
      <c r="B14427">
        <v>-1</v>
      </c>
      <c r="C14427" s="3">
        <v>-286</v>
      </c>
      <c r="D14427" s="3">
        <v>0</v>
      </c>
    </row>
    <row r="14428" spans="1:4" x14ac:dyDescent="0.25">
      <c r="A14428" s="1" t="s">
        <v>30703</v>
      </c>
      <c r="B14428">
        <v>-1</v>
      </c>
      <c r="C14428" s="3">
        <v>-143</v>
      </c>
      <c r="D14428" s="3">
        <v>0</v>
      </c>
    </row>
    <row r="14429" spans="1:4" x14ac:dyDescent="0.25">
      <c r="A14429" s="1" t="s">
        <v>30707</v>
      </c>
      <c r="B14429">
        <v>-2</v>
      </c>
      <c r="C14429" s="3">
        <v>-312.54000000000002</v>
      </c>
      <c r="D14429" s="3">
        <v>0</v>
      </c>
    </row>
    <row r="14430" spans="1:4" x14ac:dyDescent="0.25">
      <c r="A14430" s="1" t="s">
        <v>30708</v>
      </c>
      <c r="B14430">
        <v>-1</v>
      </c>
      <c r="C14430" s="3">
        <v>-286</v>
      </c>
      <c r="D14430" s="3">
        <v>0</v>
      </c>
    </row>
    <row r="14431" spans="1:4" x14ac:dyDescent="0.25">
      <c r="A14431" s="1" t="s">
        <v>30709</v>
      </c>
      <c r="B14431">
        <v>-2</v>
      </c>
      <c r="C14431" s="3">
        <v>-283</v>
      </c>
      <c r="D14431" s="3">
        <v>-120</v>
      </c>
    </row>
    <row r="14432" spans="1:4" x14ac:dyDescent="0.25">
      <c r="A14432" s="1" t="s">
        <v>30710</v>
      </c>
      <c r="B14432">
        <v>-1</v>
      </c>
      <c r="C14432" s="3">
        <v>-195</v>
      </c>
      <c r="D14432" s="3">
        <v>0</v>
      </c>
    </row>
    <row r="14433" spans="1:4" x14ac:dyDescent="0.25">
      <c r="A14433" s="1" t="s">
        <v>30711</v>
      </c>
      <c r="B14433">
        <v>-3</v>
      </c>
      <c r="C14433" s="3">
        <v>-624</v>
      </c>
      <c r="D14433" s="3">
        <v>0</v>
      </c>
    </row>
    <row r="14434" spans="1:4" x14ac:dyDescent="0.25">
      <c r="A14434" s="1" t="s">
        <v>30712</v>
      </c>
      <c r="B14434">
        <v>-1</v>
      </c>
      <c r="C14434" s="3">
        <v>-156</v>
      </c>
      <c r="D14434" s="3">
        <v>0</v>
      </c>
    </row>
    <row r="14435" spans="1:4" x14ac:dyDescent="0.25">
      <c r="A14435" s="1" t="s">
        <v>30713</v>
      </c>
      <c r="B14435">
        <v>-3</v>
      </c>
      <c r="C14435" s="3">
        <v>-605.6</v>
      </c>
      <c r="D14435" s="3">
        <v>0</v>
      </c>
    </row>
    <row r="14436" spans="1:4" x14ac:dyDescent="0.25">
      <c r="A14436" s="1" t="s">
        <v>30714</v>
      </c>
      <c r="B14436">
        <v>-3</v>
      </c>
      <c r="C14436" s="3">
        <v>-383.5</v>
      </c>
      <c r="D14436" s="3">
        <v>0</v>
      </c>
    </row>
    <row r="14437" spans="1:4" x14ac:dyDescent="0.25">
      <c r="A14437" s="1" t="s">
        <v>30715</v>
      </c>
      <c r="B14437">
        <v>-3</v>
      </c>
      <c r="C14437" s="3">
        <v>-658</v>
      </c>
      <c r="D14437" s="3">
        <v>0</v>
      </c>
    </row>
    <row r="14438" spans="1:4" x14ac:dyDescent="0.25">
      <c r="A14438" s="1" t="s">
        <v>30716</v>
      </c>
      <c r="B14438">
        <v>-90</v>
      </c>
      <c r="C14438" s="3">
        <v>-9534.2000000000007</v>
      </c>
      <c r="D14438" s="3">
        <v>0</v>
      </c>
    </row>
    <row r="14439" spans="1:4" x14ac:dyDescent="0.25">
      <c r="A14439" s="1" t="s">
        <v>30717</v>
      </c>
      <c r="B14439">
        <v>-2</v>
      </c>
      <c r="C14439" s="3">
        <v>-468</v>
      </c>
      <c r="D14439" s="3">
        <v>0</v>
      </c>
    </row>
    <row r="14440" spans="1:4" x14ac:dyDescent="0.25">
      <c r="A14440" s="1" t="s">
        <v>30719</v>
      </c>
      <c r="B14440">
        <v>-3</v>
      </c>
      <c r="C14440" s="3">
        <v>-347.66</v>
      </c>
      <c r="D14440" s="3">
        <v>0</v>
      </c>
    </row>
    <row r="14441" spans="1:4" x14ac:dyDescent="0.25">
      <c r="A14441" s="1" t="s">
        <v>30720</v>
      </c>
      <c r="B14441">
        <v>-9</v>
      </c>
      <c r="C14441" s="3">
        <v>-1461.33</v>
      </c>
      <c r="D14441" s="3">
        <v>0</v>
      </c>
    </row>
    <row r="14442" spans="1:4" x14ac:dyDescent="0.25">
      <c r="A14442" s="1" t="s">
        <v>30721</v>
      </c>
      <c r="B14442">
        <v>-2</v>
      </c>
      <c r="C14442" s="3">
        <v>-368</v>
      </c>
      <c r="D14442" s="3">
        <v>0</v>
      </c>
    </row>
    <row r="14443" spans="1:4" x14ac:dyDescent="0.25">
      <c r="A14443" s="1" t="s">
        <v>30722</v>
      </c>
      <c r="B14443">
        <v>-1</v>
      </c>
      <c r="C14443" s="3">
        <v>-171.85</v>
      </c>
      <c r="D14443" s="3">
        <v>0</v>
      </c>
    </row>
    <row r="14444" spans="1:4" x14ac:dyDescent="0.25">
      <c r="A14444" s="1" t="s">
        <v>30724</v>
      </c>
      <c r="B14444">
        <v>-4</v>
      </c>
      <c r="C14444" s="3">
        <v>-399.91</v>
      </c>
      <c r="D14444" s="3">
        <v>0</v>
      </c>
    </row>
    <row r="14445" spans="1:4" x14ac:dyDescent="0.25">
      <c r="A14445" s="1" t="s">
        <v>30727</v>
      </c>
      <c r="B14445">
        <v>-1</v>
      </c>
      <c r="C14445" s="3">
        <v>-320.5</v>
      </c>
      <c r="D14445" s="3">
        <v>0</v>
      </c>
    </row>
    <row r="14446" spans="1:4" x14ac:dyDescent="0.25">
      <c r="A14446" s="1" t="s">
        <v>30728</v>
      </c>
      <c r="B14446">
        <v>-3</v>
      </c>
      <c r="C14446" s="3">
        <v>-608.20000000000005</v>
      </c>
      <c r="D14446" s="3">
        <v>0</v>
      </c>
    </row>
    <row r="14447" spans="1:4" x14ac:dyDescent="0.25">
      <c r="A14447" s="1" t="s">
        <v>30729</v>
      </c>
      <c r="B14447">
        <v>-9</v>
      </c>
      <c r="C14447" s="3">
        <v>-1113.98</v>
      </c>
      <c r="D14447" s="3">
        <v>0</v>
      </c>
    </row>
    <row r="14448" spans="1:4" x14ac:dyDescent="0.25">
      <c r="A14448" s="1" t="s">
        <v>30730</v>
      </c>
      <c r="B14448">
        <v>-1</v>
      </c>
      <c r="C14448" s="3">
        <v>-208</v>
      </c>
      <c r="D14448" s="3">
        <v>0</v>
      </c>
    </row>
    <row r="14449" spans="1:4" x14ac:dyDescent="0.25">
      <c r="A14449" s="1" t="s">
        <v>30731</v>
      </c>
      <c r="B14449">
        <v>-4</v>
      </c>
      <c r="C14449" s="3">
        <v>-520</v>
      </c>
      <c r="D14449" s="3">
        <v>0</v>
      </c>
    </row>
    <row r="14450" spans="1:4" x14ac:dyDescent="0.25">
      <c r="A14450" s="1" t="s">
        <v>30732</v>
      </c>
      <c r="B14450">
        <v>-2</v>
      </c>
      <c r="C14450" s="3">
        <v>-514.79999999999995</v>
      </c>
      <c r="D14450" s="3">
        <v>0</v>
      </c>
    </row>
    <row r="14451" spans="1:4" x14ac:dyDescent="0.25">
      <c r="A14451" s="1" t="s">
        <v>30733</v>
      </c>
      <c r="B14451">
        <v>-1</v>
      </c>
      <c r="C14451" s="3">
        <v>-130</v>
      </c>
      <c r="D14451" s="3">
        <v>0</v>
      </c>
    </row>
    <row r="14452" spans="1:4" x14ac:dyDescent="0.25">
      <c r="A14452" s="1" t="s">
        <v>30734</v>
      </c>
      <c r="B14452">
        <v>-2</v>
      </c>
      <c r="C14452" s="3">
        <v>-330</v>
      </c>
      <c r="D14452" s="3">
        <v>0</v>
      </c>
    </row>
    <row r="14453" spans="1:4" x14ac:dyDescent="0.25">
      <c r="A14453" s="1" t="s">
        <v>30735</v>
      </c>
      <c r="B14453">
        <v>-1</v>
      </c>
      <c r="C14453" s="3">
        <v>-120</v>
      </c>
      <c r="D14453" s="3">
        <v>0</v>
      </c>
    </row>
    <row r="14454" spans="1:4" x14ac:dyDescent="0.25">
      <c r="A14454" s="1" t="s">
        <v>30736</v>
      </c>
      <c r="B14454">
        <v>-2</v>
      </c>
      <c r="C14454" s="3">
        <v>-347</v>
      </c>
      <c r="D14454" s="3">
        <v>0</v>
      </c>
    </row>
    <row r="14455" spans="1:4" x14ac:dyDescent="0.25">
      <c r="A14455" s="1" t="s">
        <v>30737</v>
      </c>
      <c r="B14455">
        <v>-4</v>
      </c>
      <c r="C14455" s="3">
        <v>-632.28</v>
      </c>
      <c r="D14455" s="3">
        <v>0</v>
      </c>
    </row>
    <row r="14456" spans="1:4" x14ac:dyDescent="0.25">
      <c r="A14456" s="1" t="s">
        <v>30738</v>
      </c>
      <c r="B14456">
        <v>-1</v>
      </c>
      <c r="C14456" s="3">
        <v>-200.2</v>
      </c>
      <c r="D14456" s="3">
        <v>0</v>
      </c>
    </row>
    <row r="14457" spans="1:4" x14ac:dyDescent="0.25">
      <c r="A14457" s="1" t="s">
        <v>30741</v>
      </c>
      <c r="B14457">
        <v>-3</v>
      </c>
      <c r="C14457" s="3">
        <v>-668</v>
      </c>
      <c r="D14457" s="3">
        <v>0</v>
      </c>
    </row>
    <row r="14458" spans="1:4" x14ac:dyDescent="0.25">
      <c r="A14458" s="1" t="s">
        <v>30742</v>
      </c>
      <c r="B14458">
        <v>-1</v>
      </c>
      <c r="C14458" s="3">
        <v>-312</v>
      </c>
      <c r="D14458" s="3">
        <v>0</v>
      </c>
    </row>
    <row r="14459" spans="1:4" x14ac:dyDescent="0.25">
      <c r="A14459" s="1" t="s">
        <v>30743</v>
      </c>
      <c r="B14459">
        <v>-11</v>
      </c>
      <c r="C14459" s="3">
        <v>-1906</v>
      </c>
      <c r="D14459" s="3">
        <v>0</v>
      </c>
    </row>
    <row r="14460" spans="1:4" x14ac:dyDescent="0.25">
      <c r="A14460" s="1" t="s">
        <v>30744</v>
      </c>
      <c r="B14460">
        <v>-2</v>
      </c>
      <c r="C14460" s="3">
        <v>-270</v>
      </c>
      <c r="D14460" s="3">
        <v>0</v>
      </c>
    </row>
    <row r="14461" spans="1:4" x14ac:dyDescent="0.25">
      <c r="A14461" s="1" t="s">
        <v>30745</v>
      </c>
      <c r="B14461">
        <v>-2</v>
      </c>
      <c r="C14461" s="3">
        <v>-338</v>
      </c>
      <c r="D14461" s="3">
        <v>0</v>
      </c>
    </row>
    <row r="14462" spans="1:4" x14ac:dyDescent="0.25">
      <c r="A14462" s="1" t="s">
        <v>30746</v>
      </c>
      <c r="B14462">
        <v>-8</v>
      </c>
      <c r="C14462" s="3">
        <v>-958.43</v>
      </c>
      <c r="D14462" s="3">
        <v>0</v>
      </c>
    </row>
    <row r="14463" spans="1:4" x14ac:dyDescent="0.25">
      <c r="A14463" s="1" t="s">
        <v>30747</v>
      </c>
      <c r="B14463">
        <v>-1</v>
      </c>
      <c r="C14463" s="3">
        <v>-142.13999999999999</v>
      </c>
      <c r="D14463" s="3">
        <v>0</v>
      </c>
    </row>
    <row r="14464" spans="1:4" x14ac:dyDescent="0.25">
      <c r="A14464" s="1" t="s">
        <v>30748</v>
      </c>
      <c r="B14464">
        <v>-1</v>
      </c>
      <c r="C14464" s="3">
        <v>-160.11000000000001</v>
      </c>
      <c r="D14464" s="3">
        <v>0</v>
      </c>
    </row>
    <row r="14465" spans="1:4" x14ac:dyDescent="0.25">
      <c r="A14465" s="1" t="s">
        <v>30749</v>
      </c>
      <c r="B14465">
        <v>-1</v>
      </c>
      <c r="C14465" s="3">
        <v>-208</v>
      </c>
      <c r="D14465" s="3">
        <v>0</v>
      </c>
    </row>
    <row r="14466" spans="1:4" x14ac:dyDescent="0.25">
      <c r="A14466" s="1" t="s">
        <v>30750</v>
      </c>
      <c r="B14466">
        <v>-3</v>
      </c>
      <c r="C14466" s="3">
        <v>-459</v>
      </c>
      <c r="D14466" s="3">
        <v>0</v>
      </c>
    </row>
    <row r="14467" spans="1:4" x14ac:dyDescent="0.25">
      <c r="A14467" s="1" t="s">
        <v>30751</v>
      </c>
      <c r="B14467">
        <v>-1</v>
      </c>
      <c r="C14467" s="3">
        <v>-240</v>
      </c>
      <c r="D14467" s="3">
        <v>0</v>
      </c>
    </row>
    <row r="14468" spans="1:4" x14ac:dyDescent="0.25">
      <c r="A14468" s="1" t="s">
        <v>30752</v>
      </c>
      <c r="B14468">
        <v>-1</v>
      </c>
      <c r="C14468" s="3">
        <v>-130</v>
      </c>
      <c r="D14468" s="3">
        <v>0</v>
      </c>
    </row>
    <row r="14469" spans="1:4" x14ac:dyDescent="0.25">
      <c r="A14469" s="1" t="s">
        <v>30754</v>
      </c>
      <c r="B14469">
        <v>-1</v>
      </c>
      <c r="C14469" s="3">
        <v>-286</v>
      </c>
      <c r="D14469" s="3">
        <v>0</v>
      </c>
    </row>
    <row r="14470" spans="1:4" x14ac:dyDescent="0.25">
      <c r="A14470" s="1" t="s">
        <v>30755</v>
      </c>
      <c r="B14470">
        <v>-1</v>
      </c>
      <c r="C14470" s="3">
        <v>0</v>
      </c>
      <c r="D14470" s="3">
        <v>0</v>
      </c>
    </row>
    <row r="14471" spans="1:4" x14ac:dyDescent="0.25">
      <c r="A14471" s="1" t="s">
        <v>30757</v>
      </c>
      <c r="B14471">
        <v>-1</v>
      </c>
      <c r="C14471" s="3">
        <v>-169</v>
      </c>
      <c r="D14471" s="3">
        <v>0</v>
      </c>
    </row>
    <row r="14472" spans="1:4" x14ac:dyDescent="0.25">
      <c r="A14472" s="1" t="s">
        <v>30759</v>
      </c>
      <c r="B14472">
        <v>-1</v>
      </c>
      <c r="C14472" s="3">
        <v>-208</v>
      </c>
      <c r="D14472" s="3">
        <v>0</v>
      </c>
    </row>
    <row r="14473" spans="1:4" x14ac:dyDescent="0.25">
      <c r="A14473" s="1" t="s">
        <v>30760</v>
      </c>
      <c r="B14473">
        <v>-3</v>
      </c>
      <c r="C14473" s="3">
        <v>-543.92999999999995</v>
      </c>
      <c r="D14473" s="3">
        <v>0</v>
      </c>
    </row>
    <row r="14474" spans="1:4" x14ac:dyDescent="0.25">
      <c r="A14474" s="1" t="s">
        <v>30763</v>
      </c>
      <c r="B14474">
        <v>-4</v>
      </c>
      <c r="C14474" s="3">
        <v>-536.54999999999995</v>
      </c>
      <c r="D14474" s="3">
        <v>0</v>
      </c>
    </row>
    <row r="14475" spans="1:4" x14ac:dyDescent="0.25">
      <c r="A14475" s="1" t="s">
        <v>31931</v>
      </c>
      <c r="B14475">
        <v>-1</v>
      </c>
      <c r="C14475" s="3">
        <v>-208</v>
      </c>
      <c r="D14475" s="3">
        <v>0</v>
      </c>
    </row>
    <row r="14476" spans="1:4" x14ac:dyDescent="0.25">
      <c r="A14476" s="1" t="s">
        <v>30765</v>
      </c>
      <c r="B14476">
        <v>-2</v>
      </c>
      <c r="C14476" s="3">
        <v>-342.96</v>
      </c>
      <c r="D14476" s="3">
        <v>0</v>
      </c>
    </row>
    <row r="14477" spans="1:4" x14ac:dyDescent="0.25">
      <c r="A14477" s="1" t="s">
        <v>30766</v>
      </c>
      <c r="B14477">
        <v>-1</v>
      </c>
      <c r="C14477" s="3">
        <v>-121</v>
      </c>
      <c r="D14477" s="3">
        <v>0</v>
      </c>
    </row>
    <row r="14478" spans="1:4" x14ac:dyDescent="0.25">
      <c r="A14478" s="1" t="s">
        <v>30767</v>
      </c>
      <c r="B14478">
        <v>-3</v>
      </c>
      <c r="C14478" s="3">
        <v>-511</v>
      </c>
      <c r="D14478" s="3">
        <v>0</v>
      </c>
    </row>
    <row r="14479" spans="1:4" x14ac:dyDescent="0.25">
      <c r="A14479" s="1" t="s">
        <v>30768</v>
      </c>
      <c r="B14479">
        <v>-6</v>
      </c>
      <c r="C14479" s="3">
        <v>-1306</v>
      </c>
      <c r="D14479" s="3">
        <v>0</v>
      </c>
    </row>
    <row r="14480" spans="1:4" x14ac:dyDescent="0.25">
      <c r="A14480" s="1" t="s">
        <v>30770</v>
      </c>
      <c r="B14480">
        <v>-2</v>
      </c>
      <c r="C14480" s="3">
        <v>-433</v>
      </c>
      <c r="D14480" s="3">
        <v>0</v>
      </c>
    </row>
    <row r="14481" spans="1:4" x14ac:dyDescent="0.25">
      <c r="A14481" s="1" t="s">
        <v>30771</v>
      </c>
      <c r="B14481">
        <v>-1</v>
      </c>
      <c r="C14481" s="3">
        <v>-338</v>
      </c>
      <c r="D14481" s="3">
        <v>0</v>
      </c>
    </row>
    <row r="14482" spans="1:4" x14ac:dyDescent="0.25">
      <c r="A14482" s="1" t="s">
        <v>30772</v>
      </c>
      <c r="B14482">
        <v>-1</v>
      </c>
      <c r="C14482" s="3">
        <v>-198</v>
      </c>
      <c r="D14482" s="3">
        <v>0</v>
      </c>
    </row>
    <row r="14483" spans="1:4" x14ac:dyDescent="0.25">
      <c r="A14483" s="1" t="s">
        <v>31932</v>
      </c>
      <c r="B14483">
        <v>-1</v>
      </c>
      <c r="C14483" s="3">
        <v>-234</v>
      </c>
      <c r="D14483" s="3">
        <v>0</v>
      </c>
    </row>
    <row r="14484" spans="1:4" x14ac:dyDescent="0.25">
      <c r="A14484" s="1" t="s">
        <v>30773</v>
      </c>
      <c r="B14484">
        <v>-1</v>
      </c>
      <c r="C14484" s="3">
        <v>-150</v>
      </c>
      <c r="D14484" s="3">
        <v>0</v>
      </c>
    </row>
    <row r="14485" spans="1:4" x14ac:dyDescent="0.25">
      <c r="A14485" s="1" t="s">
        <v>30774</v>
      </c>
      <c r="B14485">
        <v>-2</v>
      </c>
      <c r="C14485" s="3">
        <v>-676</v>
      </c>
      <c r="D14485" s="3">
        <v>0</v>
      </c>
    </row>
    <row r="14486" spans="1:4" x14ac:dyDescent="0.25">
      <c r="A14486" s="1" t="s">
        <v>30775</v>
      </c>
      <c r="B14486">
        <v>-5</v>
      </c>
      <c r="C14486" s="3">
        <v>-1068</v>
      </c>
      <c r="D14486" s="3">
        <v>0</v>
      </c>
    </row>
    <row r="14487" spans="1:4" x14ac:dyDescent="0.25">
      <c r="A14487" s="1" t="s">
        <v>30776</v>
      </c>
      <c r="B14487">
        <v>-1</v>
      </c>
      <c r="C14487" s="3">
        <v>-270</v>
      </c>
      <c r="D14487" s="3">
        <v>0</v>
      </c>
    </row>
    <row r="14488" spans="1:4" x14ac:dyDescent="0.25">
      <c r="A14488" s="1" t="s">
        <v>30777</v>
      </c>
      <c r="B14488">
        <v>-5</v>
      </c>
      <c r="C14488" s="3">
        <v>-835</v>
      </c>
      <c r="D14488" s="3">
        <v>0</v>
      </c>
    </row>
    <row r="14489" spans="1:4" x14ac:dyDescent="0.25">
      <c r="A14489" s="1" t="s">
        <v>30778</v>
      </c>
      <c r="B14489">
        <v>-3</v>
      </c>
      <c r="C14489" s="3">
        <v>-624</v>
      </c>
      <c r="D14489" s="3">
        <v>0</v>
      </c>
    </row>
    <row r="14490" spans="1:4" x14ac:dyDescent="0.25">
      <c r="A14490" s="1" t="s">
        <v>30781</v>
      </c>
      <c r="B14490">
        <v>-1</v>
      </c>
      <c r="C14490" s="3">
        <v>-195</v>
      </c>
      <c r="D14490" s="3">
        <v>0</v>
      </c>
    </row>
    <row r="14491" spans="1:4" x14ac:dyDescent="0.25">
      <c r="A14491" s="1" t="s">
        <v>30784</v>
      </c>
      <c r="B14491">
        <v>-1</v>
      </c>
      <c r="C14491" s="3">
        <v>-162.81</v>
      </c>
      <c r="D14491" s="3">
        <v>0</v>
      </c>
    </row>
    <row r="14492" spans="1:4" x14ac:dyDescent="0.25">
      <c r="A14492" s="1" t="s">
        <v>30785</v>
      </c>
      <c r="B14492">
        <v>-2</v>
      </c>
      <c r="C14492" s="3">
        <v>-461</v>
      </c>
      <c r="D14492" s="3">
        <v>0</v>
      </c>
    </row>
    <row r="14493" spans="1:4" x14ac:dyDescent="0.25">
      <c r="A14493" s="1" t="s">
        <v>30786</v>
      </c>
      <c r="B14493">
        <v>-2</v>
      </c>
      <c r="C14493" s="3">
        <v>-487.2</v>
      </c>
      <c r="D14493" s="3">
        <v>0</v>
      </c>
    </row>
    <row r="14494" spans="1:4" x14ac:dyDescent="0.25">
      <c r="A14494" s="1" t="s">
        <v>30787</v>
      </c>
      <c r="B14494">
        <v>-3</v>
      </c>
      <c r="C14494" s="3">
        <v>-713.4</v>
      </c>
      <c r="D14494" s="3">
        <v>0</v>
      </c>
    </row>
    <row r="14495" spans="1:4" x14ac:dyDescent="0.25">
      <c r="A14495" s="1" t="s">
        <v>30788</v>
      </c>
      <c r="B14495">
        <v>-2</v>
      </c>
      <c r="C14495" s="3">
        <v>-514</v>
      </c>
      <c r="D14495" s="3">
        <v>0</v>
      </c>
    </row>
    <row r="14496" spans="1:4" x14ac:dyDescent="0.25">
      <c r="A14496" s="1" t="s">
        <v>30790</v>
      </c>
      <c r="B14496">
        <v>-2</v>
      </c>
      <c r="C14496" s="3">
        <v>-672</v>
      </c>
      <c r="D14496" s="3">
        <v>0</v>
      </c>
    </row>
    <row r="14497" spans="1:4" x14ac:dyDescent="0.25">
      <c r="A14497" s="1" t="s">
        <v>30791</v>
      </c>
      <c r="B14497">
        <v>-4</v>
      </c>
      <c r="C14497" s="3">
        <v>-686.4</v>
      </c>
      <c r="D14497" s="3">
        <v>0</v>
      </c>
    </row>
    <row r="14498" spans="1:4" x14ac:dyDescent="0.25">
      <c r="A14498" s="1" t="s">
        <v>30793</v>
      </c>
      <c r="B14498">
        <v>-1</v>
      </c>
      <c r="C14498" s="3">
        <v>-124.75</v>
      </c>
      <c r="D14498" s="3">
        <v>0</v>
      </c>
    </row>
    <row r="14499" spans="1:4" x14ac:dyDescent="0.25">
      <c r="A14499" s="1" t="s">
        <v>30794</v>
      </c>
      <c r="B14499">
        <v>-1</v>
      </c>
      <c r="C14499" s="3">
        <v>-84</v>
      </c>
      <c r="D14499" s="3">
        <v>0</v>
      </c>
    </row>
    <row r="14500" spans="1:4" x14ac:dyDescent="0.25">
      <c r="A14500" s="1" t="s">
        <v>30795</v>
      </c>
      <c r="B14500">
        <v>-1</v>
      </c>
      <c r="C14500" s="3">
        <v>-208</v>
      </c>
      <c r="D14500" s="3">
        <v>0</v>
      </c>
    </row>
    <row r="14501" spans="1:4" x14ac:dyDescent="0.25">
      <c r="A14501" s="1" t="s">
        <v>30798</v>
      </c>
      <c r="B14501">
        <v>-3</v>
      </c>
      <c r="C14501" s="3">
        <v>-468.99</v>
      </c>
      <c r="D14501" s="3">
        <v>0</v>
      </c>
    </row>
    <row r="14502" spans="1:4" x14ac:dyDescent="0.25">
      <c r="A14502" s="1" t="s">
        <v>30799</v>
      </c>
      <c r="B14502">
        <v>-2</v>
      </c>
      <c r="C14502" s="3">
        <v>-207</v>
      </c>
      <c r="D14502" s="3">
        <v>-12.16</v>
      </c>
    </row>
    <row r="14503" spans="1:4" x14ac:dyDescent="0.25">
      <c r="A14503" s="1" t="s">
        <v>30800</v>
      </c>
      <c r="B14503">
        <v>-1</v>
      </c>
      <c r="C14503" s="3">
        <v>-156</v>
      </c>
      <c r="D14503" s="3">
        <v>0</v>
      </c>
    </row>
    <row r="14504" spans="1:4" x14ac:dyDescent="0.25">
      <c r="A14504" s="1" t="s">
        <v>30801</v>
      </c>
      <c r="B14504">
        <v>-1</v>
      </c>
      <c r="C14504" s="3">
        <v>-198</v>
      </c>
      <c r="D14504" s="3">
        <v>0</v>
      </c>
    </row>
    <row r="14505" spans="1:4" x14ac:dyDescent="0.25">
      <c r="A14505" s="1" t="s">
        <v>30802</v>
      </c>
      <c r="B14505">
        <v>-1</v>
      </c>
      <c r="C14505" s="3">
        <v>-257.39999999999998</v>
      </c>
      <c r="D14505" s="3">
        <v>0</v>
      </c>
    </row>
    <row r="14506" spans="1:4" x14ac:dyDescent="0.25">
      <c r="A14506" s="1" t="s">
        <v>30803</v>
      </c>
      <c r="B14506">
        <v>-1</v>
      </c>
      <c r="C14506" s="3">
        <v>-240</v>
      </c>
      <c r="D14506" s="3">
        <v>0</v>
      </c>
    </row>
    <row r="14507" spans="1:4" x14ac:dyDescent="0.25">
      <c r="A14507" s="1" t="s">
        <v>30805</v>
      </c>
      <c r="B14507">
        <v>-1</v>
      </c>
      <c r="C14507" s="3">
        <v>-120</v>
      </c>
      <c r="D14507" s="3">
        <v>0</v>
      </c>
    </row>
    <row r="14508" spans="1:4" x14ac:dyDescent="0.25">
      <c r="A14508" s="1" t="s">
        <v>30806</v>
      </c>
      <c r="B14508">
        <v>1</v>
      </c>
      <c r="C14508" s="3">
        <v>0</v>
      </c>
      <c r="D14508" s="3">
        <v>0</v>
      </c>
    </row>
    <row r="14509" spans="1:4" x14ac:dyDescent="0.25">
      <c r="A14509" s="1" t="s">
        <v>30807</v>
      </c>
      <c r="B14509">
        <v>-1</v>
      </c>
      <c r="C14509" s="3">
        <v>-171.6</v>
      </c>
      <c r="D14509" s="3">
        <v>0</v>
      </c>
    </row>
    <row r="14510" spans="1:4" x14ac:dyDescent="0.25">
      <c r="A14510" s="1" t="s">
        <v>30809</v>
      </c>
      <c r="B14510">
        <v>-1</v>
      </c>
      <c r="C14510" s="3">
        <v>-286</v>
      </c>
      <c r="D14510" s="3">
        <v>0</v>
      </c>
    </row>
    <row r="14511" spans="1:4" x14ac:dyDescent="0.25">
      <c r="A14511" s="1" t="s">
        <v>30810</v>
      </c>
      <c r="B14511">
        <v>-1</v>
      </c>
      <c r="C14511" s="3">
        <v>-208</v>
      </c>
      <c r="D14511" s="3">
        <v>0</v>
      </c>
    </row>
    <row r="14512" spans="1:4" x14ac:dyDescent="0.25">
      <c r="A14512" s="1" t="s">
        <v>30811</v>
      </c>
      <c r="B14512">
        <v>-1</v>
      </c>
      <c r="C14512" s="3">
        <v>-94.9</v>
      </c>
      <c r="D14512" s="3">
        <v>0</v>
      </c>
    </row>
    <row r="14513" spans="1:4" x14ac:dyDescent="0.25">
      <c r="A14513" s="1" t="s">
        <v>30812</v>
      </c>
      <c r="B14513">
        <v>-1</v>
      </c>
      <c r="C14513" s="3">
        <v>0</v>
      </c>
      <c r="D14513" s="3">
        <v>0</v>
      </c>
    </row>
    <row r="14514" spans="1:4" x14ac:dyDescent="0.25">
      <c r="A14514" s="1" t="s">
        <v>30813</v>
      </c>
      <c r="B14514">
        <v>-1</v>
      </c>
      <c r="C14514" s="3">
        <v>-138</v>
      </c>
      <c r="D14514" s="3">
        <v>0</v>
      </c>
    </row>
    <row r="14515" spans="1:4" x14ac:dyDescent="0.25">
      <c r="A14515" s="1" t="s">
        <v>30814</v>
      </c>
      <c r="B14515">
        <v>-3</v>
      </c>
      <c r="C14515" s="3">
        <v>-377</v>
      </c>
      <c r="D14515" s="3">
        <v>0</v>
      </c>
    </row>
    <row r="14516" spans="1:4" x14ac:dyDescent="0.25">
      <c r="A14516" s="1" t="s">
        <v>30815</v>
      </c>
      <c r="B14516">
        <v>-1</v>
      </c>
      <c r="C14516" s="3">
        <v>-397.5</v>
      </c>
      <c r="D14516" s="3">
        <v>0</v>
      </c>
    </row>
    <row r="14517" spans="1:4" x14ac:dyDescent="0.25">
      <c r="A14517" s="1" t="s">
        <v>30816</v>
      </c>
      <c r="B14517">
        <v>-1</v>
      </c>
      <c r="C14517" s="3">
        <v>-101.12</v>
      </c>
      <c r="D14517" s="3">
        <v>0</v>
      </c>
    </row>
    <row r="14518" spans="1:4" x14ac:dyDescent="0.25">
      <c r="A14518" s="1" t="s">
        <v>30817</v>
      </c>
      <c r="B14518">
        <v>-2</v>
      </c>
      <c r="C14518" s="3">
        <v>-240</v>
      </c>
      <c r="D14518" s="3">
        <v>0</v>
      </c>
    </row>
    <row r="14519" spans="1:4" x14ac:dyDescent="0.25">
      <c r="A14519" s="1" t="s">
        <v>30818</v>
      </c>
      <c r="B14519">
        <v>-1</v>
      </c>
      <c r="C14519" s="3">
        <v>-208</v>
      </c>
      <c r="D14519" s="3">
        <v>0</v>
      </c>
    </row>
    <row r="14520" spans="1:4" x14ac:dyDescent="0.25">
      <c r="A14520" s="1" t="s">
        <v>30819</v>
      </c>
      <c r="B14520">
        <v>-1</v>
      </c>
      <c r="C14520" s="3">
        <v>-143</v>
      </c>
      <c r="D14520" s="3">
        <v>0</v>
      </c>
    </row>
    <row r="14521" spans="1:4" x14ac:dyDescent="0.25">
      <c r="A14521" s="1" t="s">
        <v>30820</v>
      </c>
      <c r="B14521">
        <v>-2</v>
      </c>
      <c r="C14521" s="3">
        <v>-312</v>
      </c>
      <c r="D14521" s="3">
        <v>0</v>
      </c>
    </row>
    <row r="14522" spans="1:4" x14ac:dyDescent="0.25">
      <c r="A14522" s="1" t="s">
        <v>30821</v>
      </c>
      <c r="B14522">
        <v>-1</v>
      </c>
      <c r="C14522" s="3">
        <v>-156</v>
      </c>
      <c r="D14522" s="3">
        <v>0</v>
      </c>
    </row>
    <row r="14523" spans="1:4" x14ac:dyDescent="0.25">
      <c r="A14523" s="1" t="s">
        <v>30823</v>
      </c>
      <c r="B14523">
        <v>-2</v>
      </c>
      <c r="C14523" s="3">
        <v>-312</v>
      </c>
      <c r="D14523" s="3">
        <v>0</v>
      </c>
    </row>
    <row r="14524" spans="1:4" x14ac:dyDescent="0.25">
      <c r="A14524" s="1" t="s">
        <v>30824</v>
      </c>
      <c r="B14524">
        <v>-1</v>
      </c>
      <c r="C14524" s="3">
        <v>-89</v>
      </c>
      <c r="D14524" s="3">
        <v>0</v>
      </c>
    </row>
    <row r="14525" spans="1:4" x14ac:dyDescent="0.25">
      <c r="A14525" s="1" t="s">
        <v>30829</v>
      </c>
      <c r="B14525">
        <v>-1</v>
      </c>
      <c r="C14525" s="3">
        <v>-416</v>
      </c>
      <c r="D14525" s="3">
        <v>0</v>
      </c>
    </row>
    <row r="14526" spans="1:4" x14ac:dyDescent="0.25">
      <c r="A14526" s="1" t="s">
        <v>30830</v>
      </c>
      <c r="B14526">
        <v>-1</v>
      </c>
      <c r="C14526" s="3">
        <v>-150.80000000000001</v>
      </c>
      <c r="D14526" s="3">
        <v>0</v>
      </c>
    </row>
    <row r="14527" spans="1:4" x14ac:dyDescent="0.25">
      <c r="A14527" s="1" t="s">
        <v>30831</v>
      </c>
      <c r="B14527">
        <v>-4</v>
      </c>
      <c r="C14527" s="3">
        <v>-744.3</v>
      </c>
      <c r="D14527" s="3">
        <v>0</v>
      </c>
    </row>
    <row r="14528" spans="1:4" x14ac:dyDescent="0.25">
      <c r="A14528" s="1" t="s">
        <v>30832</v>
      </c>
      <c r="B14528">
        <v>-3</v>
      </c>
      <c r="C14528" s="3">
        <v>-489</v>
      </c>
      <c r="D14528" s="3">
        <v>0</v>
      </c>
    </row>
    <row r="14529" spans="1:4" x14ac:dyDescent="0.25">
      <c r="A14529" s="1" t="s">
        <v>30834</v>
      </c>
      <c r="B14529">
        <v>-1</v>
      </c>
      <c r="C14529" s="3">
        <v>-129</v>
      </c>
      <c r="D14529" s="3">
        <v>0</v>
      </c>
    </row>
    <row r="14530" spans="1:4" x14ac:dyDescent="0.25">
      <c r="A14530" s="1" t="s">
        <v>30835</v>
      </c>
      <c r="B14530">
        <v>-1</v>
      </c>
      <c r="C14530" s="3">
        <v>-130</v>
      </c>
      <c r="D14530" s="3">
        <v>0</v>
      </c>
    </row>
    <row r="14531" spans="1:4" x14ac:dyDescent="0.25">
      <c r="A14531" s="1" t="s">
        <v>30836</v>
      </c>
      <c r="B14531">
        <v>-1</v>
      </c>
      <c r="C14531" s="3">
        <v>-72.75</v>
      </c>
      <c r="D14531" s="3">
        <v>0</v>
      </c>
    </row>
    <row r="14532" spans="1:4" x14ac:dyDescent="0.25">
      <c r="A14532" s="1" t="s">
        <v>30837</v>
      </c>
      <c r="B14532">
        <v>-5</v>
      </c>
      <c r="C14532" s="3">
        <v>-750</v>
      </c>
      <c r="D14532" s="3">
        <v>0</v>
      </c>
    </row>
    <row r="14533" spans="1:4" x14ac:dyDescent="0.25">
      <c r="A14533" s="1" t="s">
        <v>30838</v>
      </c>
      <c r="B14533">
        <v>-14</v>
      </c>
      <c r="C14533" s="3">
        <v>-1092.1099999999999</v>
      </c>
      <c r="D14533" s="3">
        <v>0</v>
      </c>
    </row>
    <row r="14534" spans="1:4" x14ac:dyDescent="0.25">
      <c r="A14534" s="1" t="s">
        <v>30839</v>
      </c>
      <c r="B14534">
        <v>-2</v>
      </c>
      <c r="C14534" s="3">
        <v>-204.9</v>
      </c>
      <c r="D14534" s="3">
        <v>0</v>
      </c>
    </row>
    <row r="14535" spans="1:4" x14ac:dyDescent="0.25">
      <c r="A14535" s="1" t="s">
        <v>30840</v>
      </c>
      <c r="B14535">
        <v>-1</v>
      </c>
      <c r="C14535" s="3">
        <v>-99.75</v>
      </c>
      <c r="D14535" s="3">
        <v>0</v>
      </c>
    </row>
    <row r="14536" spans="1:4" x14ac:dyDescent="0.25">
      <c r="A14536" s="1" t="s">
        <v>30844</v>
      </c>
      <c r="B14536">
        <v>-1</v>
      </c>
      <c r="C14536" s="3">
        <v>0</v>
      </c>
      <c r="D14536" s="3">
        <v>0</v>
      </c>
    </row>
    <row r="14537" spans="1:4" x14ac:dyDescent="0.25">
      <c r="A14537" s="1" t="s">
        <v>30845</v>
      </c>
      <c r="B14537">
        <v>-1</v>
      </c>
      <c r="C14537" s="3">
        <v>-150</v>
      </c>
      <c r="D14537" s="3">
        <v>0</v>
      </c>
    </row>
    <row r="14538" spans="1:4" x14ac:dyDescent="0.25">
      <c r="A14538" s="1" t="s">
        <v>30847</v>
      </c>
      <c r="B14538">
        <v>-1</v>
      </c>
      <c r="C14538" s="3">
        <v>-180</v>
      </c>
      <c r="D14538" s="3">
        <v>0</v>
      </c>
    </row>
    <row r="14539" spans="1:4" x14ac:dyDescent="0.25">
      <c r="A14539" s="1" t="s">
        <v>30848</v>
      </c>
      <c r="B14539">
        <v>-1</v>
      </c>
      <c r="C14539" s="3">
        <v>-157.5</v>
      </c>
      <c r="D14539" s="3">
        <v>0</v>
      </c>
    </row>
    <row r="14540" spans="1:4" x14ac:dyDescent="0.25">
      <c r="A14540" s="1" t="s">
        <v>30849</v>
      </c>
      <c r="B14540">
        <v>-1</v>
      </c>
      <c r="C14540" s="3">
        <v>-270</v>
      </c>
      <c r="D14540" s="3">
        <v>0</v>
      </c>
    </row>
    <row r="14541" spans="1:4" x14ac:dyDescent="0.25">
      <c r="A14541" s="1" t="s">
        <v>30850</v>
      </c>
      <c r="B14541">
        <v>-4</v>
      </c>
      <c r="C14541" s="3">
        <v>-583</v>
      </c>
      <c r="D14541" s="3">
        <v>0</v>
      </c>
    </row>
    <row r="14542" spans="1:4" x14ac:dyDescent="0.25">
      <c r="A14542" s="1" t="s">
        <v>30851</v>
      </c>
      <c r="B14542">
        <v>-2</v>
      </c>
      <c r="C14542" s="3">
        <v>-289.2</v>
      </c>
      <c r="D14542" s="3">
        <v>0</v>
      </c>
    </row>
    <row r="14543" spans="1:4" x14ac:dyDescent="0.25">
      <c r="A14543" s="1" t="s">
        <v>30853</v>
      </c>
      <c r="B14543">
        <v>-4</v>
      </c>
      <c r="C14543" s="3">
        <v>-590</v>
      </c>
      <c r="D14543" s="3">
        <v>0</v>
      </c>
    </row>
    <row r="14544" spans="1:4" x14ac:dyDescent="0.25">
      <c r="A14544" s="1" t="s">
        <v>30855</v>
      </c>
      <c r="B14544">
        <v>-1</v>
      </c>
      <c r="C14544" s="3">
        <v>-150</v>
      </c>
      <c r="D14544" s="3">
        <v>0</v>
      </c>
    </row>
    <row r="14545" spans="1:4" x14ac:dyDescent="0.25">
      <c r="A14545" s="1" t="s">
        <v>30856</v>
      </c>
      <c r="B14545">
        <v>-1</v>
      </c>
      <c r="C14545" s="3">
        <v>-200</v>
      </c>
      <c r="D14545" s="3">
        <v>0</v>
      </c>
    </row>
    <row r="14546" spans="1:4" x14ac:dyDescent="0.25">
      <c r="A14546" s="1" t="s">
        <v>30857</v>
      </c>
      <c r="B14546">
        <v>-1</v>
      </c>
      <c r="C14546" s="3">
        <v>-77</v>
      </c>
      <c r="D14546" s="3">
        <v>0</v>
      </c>
    </row>
    <row r="14547" spans="1:4" x14ac:dyDescent="0.25">
      <c r="A14547" s="1" t="s">
        <v>30858</v>
      </c>
      <c r="B14547">
        <v>-2</v>
      </c>
      <c r="C14547" s="3">
        <v>-286</v>
      </c>
      <c r="D14547" s="3">
        <v>0</v>
      </c>
    </row>
    <row r="14548" spans="1:4" x14ac:dyDescent="0.25">
      <c r="A14548" s="1" t="s">
        <v>30859</v>
      </c>
      <c r="B14548">
        <v>-17</v>
      </c>
      <c r="C14548" s="3">
        <v>-2013.48</v>
      </c>
      <c r="D14548" s="3">
        <v>0</v>
      </c>
    </row>
    <row r="14549" spans="1:4" x14ac:dyDescent="0.25">
      <c r="A14549" s="1" t="s">
        <v>30860</v>
      </c>
      <c r="B14549">
        <v>-1</v>
      </c>
      <c r="C14549" s="3">
        <v>-234</v>
      </c>
      <c r="D14549" s="3">
        <v>0</v>
      </c>
    </row>
    <row r="14550" spans="1:4" x14ac:dyDescent="0.25">
      <c r="A14550" s="1" t="s">
        <v>30863</v>
      </c>
      <c r="B14550">
        <v>-1</v>
      </c>
      <c r="C14550" s="3">
        <v>-129.94</v>
      </c>
      <c r="D14550" s="3">
        <v>0</v>
      </c>
    </row>
    <row r="14551" spans="1:4" x14ac:dyDescent="0.25">
      <c r="A14551" s="1" t="s">
        <v>30864</v>
      </c>
      <c r="B14551">
        <v>-2</v>
      </c>
      <c r="C14551" s="3">
        <v>-252</v>
      </c>
      <c r="D14551" s="3">
        <v>0</v>
      </c>
    </row>
    <row r="14552" spans="1:4" x14ac:dyDescent="0.25">
      <c r="A14552" s="1" t="s">
        <v>30867</v>
      </c>
      <c r="B14552">
        <v>-3</v>
      </c>
      <c r="C14552" s="3">
        <v>-376</v>
      </c>
      <c r="D14552" s="3">
        <v>0</v>
      </c>
    </row>
    <row r="14553" spans="1:4" x14ac:dyDescent="0.25">
      <c r="A14553" s="1" t="s">
        <v>30868</v>
      </c>
      <c r="B14553">
        <v>-2</v>
      </c>
      <c r="C14553" s="3">
        <v>-288.11</v>
      </c>
      <c r="D14553" s="3">
        <v>0</v>
      </c>
    </row>
    <row r="14554" spans="1:4" x14ac:dyDescent="0.25">
      <c r="A14554" s="1" t="s">
        <v>30869</v>
      </c>
      <c r="B14554">
        <v>-1</v>
      </c>
      <c r="C14554" s="3">
        <v>-247</v>
      </c>
      <c r="D14554" s="3">
        <v>0</v>
      </c>
    </row>
    <row r="14555" spans="1:4" x14ac:dyDescent="0.25">
      <c r="A14555" s="1" t="s">
        <v>30871</v>
      </c>
      <c r="B14555">
        <v>-1</v>
      </c>
      <c r="C14555" s="3">
        <v>-244.53</v>
      </c>
      <c r="D14555" s="3">
        <v>0</v>
      </c>
    </row>
    <row r="14556" spans="1:4" x14ac:dyDescent="0.25">
      <c r="A14556" s="1" t="s">
        <v>30872</v>
      </c>
      <c r="B14556">
        <v>-2</v>
      </c>
      <c r="C14556" s="3">
        <v>-369.6</v>
      </c>
      <c r="D14556" s="3">
        <v>0</v>
      </c>
    </row>
    <row r="14557" spans="1:4" x14ac:dyDescent="0.25">
      <c r="A14557" s="1" t="s">
        <v>30873</v>
      </c>
      <c r="B14557">
        <v>-1</v>
      </c>
      <c r="C14557" s="3">
        <v>-311.85000000000002</v>
      </c>
      <c r="D14557" s="3">
        <v>0</v>
      </c>
    </row>
    <row r="14558" spans="1:4" x14ac:dyDescent="0.25">
      <c r="A14558" s="1" t="s">
        <v>30874</v>
      </c>
      <c r="B14558">
        <v>-4</v>
      </c>
      <c r="C14558" s="3">
        <v>-739.2</v>
      </c>
      <c r="D14558" s="3">
        <v>0</v>
      </c>
    </row>
    <row r="14559" spans="1:4" x14ac:dyDescent="0.25">
      <c r="A14559" s="1" t="s">
        <v>30875</v>
      </c>
      <c r="B14559">
        <v>-1</v>
      </c>
      <c r="C14559" s="3">
        <v>-171.6</v>
      </c>
      <c r="D14559" s="3">
        <v>0</v>
      </c>
    </row>
    <row r="14560" spans="1:4" x14ac:dyDescent="0.25">
      <c r="A14560" s="1" t="s">
        <v>30876</v>
      </c>
      <c r="B14560">
        <v>-1</v>
      </c>
      <c r="C14560" s="3">
        <v>-150</v>
      </c>
      <c r="D14560" s="3">
        <v>0</v>
      </c>
    </row>
    <row r="14561" spans="1:4" x14ac:dyDescent="0.25">
      <c r="A14561" s="1" t="s">
        <v>30877</v>
      </c>
      <c r="B14561">
        <v>-2</v>
      </c>
      <c r="C14561" s="3">
        <v>-196.99</v>
      </c>
      <c r="D14561" s="3">
        <v>0</v>
      </c>
    </row>
    <row r="14562" spans="1:4" x14ac:dyDescent="0.25">
      <c r="A14562" s="1" t="s">
        <v>30878</v>
      </c>
      <c r="B14562">
        <v>-2</v>
      </c>
      <c r="C14562" s="3">
        <v>-197.22</v>
      </c>
      <c r="D14562" s="3">
        <v>0</v>
      </c>
    </row>
    <row r="14563" spans="1:4" x14ac:dyDescent="0.25">
      <c r="A14563" s="1" t="s">
        <v>30879</v>
      </c>
      <c r="B14563">
        <v>-1</v>
      </c>
      <c r="C14563" s="3">
        <v>-163</v>
      </c>
      <c r="D14563" s="3">
        <v>0</v>
      </c>
    </row>
    <row r="14564" spans="1:4" x14ac:dyDescent="0.25">
      <c r="A14564" s="1" t="s">
        <v>30880</v>
      </c>
      <c r="B14564">
        <v>-1</v>
      </c>
      <c r="C14564" s="3">
        <v>-270</v>
      </c>
      <c r="D14564" s="3">
        <v>0</v>
      </c>
    </row>
    <row r="14565" spans="1:4" x14ac:dyDescent="0.25">
      <c r="A14565" s="1" t="s">
        <v>30881</v>
      </c>
      <c r="B14565">
        <v>-5</v>
      </c>
      <c r="C14565" s="3">
        <v>-725</v>
      </c>
      <c r="D14565" s="3">
        <v>0</v>
      </c>
    </row>
    <row r="14566" spans="1:4" x14ac:dyDescent="0.25">
      <c r="A14566" s="1" t="s">
        <v>30882</v>
      </c>
      <c r="B14566">
        <v>-13</v>
      </c>
      <c r="C14566" s="3">
        <v>-1087.92</v>
      </c>
      <c r="D14566" s="3">
        <v>0</v>
      </c>
    </row>
    <row r="14567" spans="1:4" x14ac:dyDescent="0.25">
      <c r="A14567" s="1" t="s">
        <v>30884</v>
      </c>
      <c r="B14567">
        <v>-1</v>
      </c>
      <c r="C14567" s="3">
        <v>-150</v>
      </c>
      <c r="D14567" s="3">
        <v>0</v>
      </c>
    </row>
    <row r="14568" spans="1:4" x14ac:dyDescent="0.25">
      <c r="A14568" s="1" t="s">
        <v>30885</v>
      </c>
      <c r="B14568">
        <v>-1</v>
      </c>
      <c r="C14568" s="3">
        <v>-85.8</v>
      </c>
      <c r="D14568" s="3">
        <v>0</v>
      </c>
    </row>
    <row r="14569" spans="1:4" x14ac:dyDescent="0.25">
      <c r="A14569" s="1" t="s">
        <v>30886</v>
      </c>
      <c r="B14569">
        <v>-7</v>
      </c>
      <c r="C14569" s="3">
        <v>-1041</v>
      </c>
      <c r="D14569" s="3">
        <v>0</v>
      </c>
    </row>
    <row r="14570" spans="1:4" x14ac:dyDescent="0.25">
      <c r="A14570" s="1" t="s">
        <v>30887</v>
      </c>
      <c r="B14570">
        <v>-26</v>
      </c>
      <c r="C14570" s="3">
        <v>-2227.8200000000002</v>
      </c>
      <c r="D14570" s="3">
        <v>0</v>
      </c>
    </row>
    <row r="14571" spans="1:4" x14ac:dyDescent="0.25">
      <c r="A14571" s="1" t="s">
        <v>30888</v>
      </c>
      <c r="B14571">
        <v>-2</v>
      </c>
      <c r="C14571" s="3">
        <v>-306</v>
      </c>
      <c r="D14571" s="3">
        <v>0</v>
      </c>
    </row>
    <row r="14572" spans="1:4" x14ac:dyDescent="0.25">
      <c r="A14572" s="1" t="s">
        <v>30889</v>
      </c>
      <c r="B14572">
        <v>-1</v>
      </c>
      <c r="C14572" s="3">
        <v>-83.27</v>
      </c>
      <c r="D14572" s="3">
        <v>0</v>
      </c>
    </row>
    <row r="14573" spans="1:4" x14ac:dyDescent="0.25">
      <c r="A14573" s="1" t="s">
        <v>30890</v>
      </c>
      <c r="B14573">
        <v>-3</v>
      </c>
      <c r="C14573" s="3">
        <v>-296.8</v>
      </c>
      <c r="D14573" s="3">
        <v>0</v>
      </c>
    </row>
    <row r="14574" spans="1:4" x14ac:dyDescent="0.25">
      <c r="A14574" s="1" t="s">
        <v>30891</v>
      </c>
      <c r="B14574">
        <v>-1</v>
      </c>
      <c r="C14574" s="3">
        <v>-165</v>
      </c>
      <c r="D14574" s="3">
        <v>0</v>
      </c>
    </row>
    <row r="14575" spans="1:4" x14ac:dyDescent="0.25">
      <c r="A14575" s="1" t="s">
        <v>30892</v>
      </c>
      <c r="B14575">
        <v>-13</v>
      </c>
      <c r="C14575" s="3">
        <v>-1066.08</v>
      </c>
      <c r="D14575" s="3">
        <v>0</v>
      </c>
    </row>
    <row r="14576" spans="1:4" x14ac:dyDescent="0.25">
      <c r="A14576" s="1" t="s">
        <v>30893</v>
      </c>
      <c r="B14576">
        <v>-7</v>
      </c>
      <c r="C14576" s="3">
        <v>-978</v>
      </c>
      <c r="D14576" s="3">
        <v>0</v>
      </c>
    </row>
    <row r="14577" spans="1:4" x14ac:dyDescent="0.25">
      <c r="A14577" s="1" t="s">
        <v>30894</v>
      </c>
      <c r="B14577">
        <v>-14</v>
      </c>
      <c r="C14577" s="3">
        <v>-1632</v>
      </c>
      <c r="D14577" s="3">
        <v>0</v>
      </c>
    </row>
    <row r="14578" spans="1:4" x14ac:dyDescent="0.25">
      <c r="A14578" s="1" t="s">
        <v>30895</v>
      </c>
      <c r="B14578">
        <v>-1</v>
      </c>
      <c r="C14578" s="3">
        <v>-173.25</v>
      </c>
      <c r="D14578" s="3">
        <v>0</v>
      </c>
    </row>
    <row r="14579" spans="1:4" x14ac:dyDescent="0.25">
      <c r="A14579" s="1" t="s">
        <v>30897</v>
      </c>
      <c r="B14579">
        <v>-10</v>
      </c>
      <c r="C14579" s="3">
        <v>-1049.68</v>
      </c>
      <c r="D14579" s="3">
        <v>0</v>
      </c>
    </row>
    <row r="14580" spans="1:4" x14ac:dyDescent="0.25">
      <c r="A14580" s="1" t="s">
        <v>30898</v>
      </c>
      <c r="B14580">
        <v>-1</v>
      </c>
      <c r="C14580" s="3">
        <v>-130</v>
      </c>
      <c r="D14580" s="3">
        <v>0</v>
      </c>
    </row>
    <row r="14581" spans="1:4" x14ac:dyDescent="0.25">
      <c r="A14581" s="1" t="s">
        <v>30900</v>
      </c>
      <c r="B14581">
        <v>-1</v>
      </c>
      <c r="C14581" s="3">
        <v>-165</v>
      </c>
      <c r="D14581" s="3">
        <v>0</v>
      </c>
    </row>
    <row r="14582" spans="1:4" x14ac:dyDescent="0.25">
      <c r="A14582" s="1" t="s">
        <v>30901</v>
      </c>
      <c r="B14582">
        <v>-3</v>
      </c>
      <c r="C14582" s="3">
        <v>-451</v>
      </c>
      <c r="D14582" s="3">
        <v>0</v>
      </c>
    </row>
    <row r="14583" spans="1:4" x14ac:dyDescent="0.25">
      <c r="A14583" s="1" t="s">
        <v>30902</v>
      </c>
      <c r="B14583">
        <v>-27</v>
      </c>
      <c r="C14583" s="3">
        <v>-2167.67</v>
      </c>
      <c r="D14583" s="3">
        <v>0</v>
      </c>
    </row>
    <row r="14584" spans="1:4" x14ac:dyDescent="0.25">
      <c r="A14584" s="1" t="s">
        <v>30903</v>
      </c>
      <c r="B14584">
        <v>-18</v>
      </c>
      <c r="C14584" s="3">
        <v>-2526.75</v>
      </c>
      <c r="D14584" s="3">
        <v>0</v>
      </c>
    </row>
    <row r="14585" spans="1:4" x14ac:dyDescent="0.25">
      <c r="A14585" s="1" t="s">
        <v>30904</v>
      </c>
      <c r="B14585">
        <v>-20</v>
      </c>
      <c r="C14585" s="3">
        <v>-2051.2199999999998</v>
      </c>
      <c r="D14585" s="3">
        <v>0</v>
      </c>
    </row>
    <row r="14586" spans="1:4" x14ac:dyDescent="0.25">
      <c r="A14586" s="1" t="s">
        <v>30905</v>
      </c>
      <c r="B14586">
        <v>-1</v>
      </c>
      <c r="C14586" s="3">
        <v>-108.37</v>
      </c>
      <c r="D14586" s="3">
        <v>0</v>
      </c>
    </row>
    <row r="14587" spans="1:4" x14ac:dyDescent="0.25">
      <c r="A14587" s="1" t="s">
        <v>30906</v>
      </c>
      <c r="B14587">
        <v>-1</v>
      </c>
      <c r="C14587" s="3">
        <v>-195</v>
      </c>
      <c r="D14587" s="3">
        <v>0</v>
      </c>
    </row>
    <row r="14588" spans="1:4" x14ac:dyDescent="0.25">
      <c r="A14588" s="1" t="s">
        <v>30907</v>
      </c>
      <c r="B14588">
        <v>-3</v>
      </c>
      <c r="C14588" s="3">
        <v>-322.43</v>
      </c>
      <c r="D14588" s="3">
        <v>0</v>
      </c>
    </row>
    <row r="14589" spans="1:4" x14ac:dyDescent="0.25">
      <c r="A14589" s="1" t="s">
        <v>30908</v>
      </c>
      <c r="B14589">
        <v>-3</v>
      </c>
      <c r="C14589" s="3">
        <v>-353.7</v>
      </c>
      <c r="D14589" s="3">
        <v>0</v>
      </c>
    </row>
    <row r="14590" spans="1:4" x14ac:dyDescent="0.25">
      <c r="A14590" s="1" t="s">
        <v>30911</v>
      </c>
      <c r="B14590">
        <v>-3</v>
      </c>
      <c r="C14590" s="3">
        <v>-481</v>
      </c>
      <c r="D14590" s="3">
        <v>0</v>
      </c>
    </row>
    <row r="14591" spans="1:4" x14ac:dyDescent="0.25">
      <c r="A14591" s="1" t="s">
        <v>30912</v>
      </c>
      <c r="B14591">
        <v>-2</v>
      </c>
      <c r="C14591" s="3">
        <v>-311</v>
      </c>
      <c r="D14591" s="3">
        <v>0</v>
      </c>
    </row>
    <row r="14592" spans="1:4" x14ac:dyDescent="0.25">
      <c r="A14592" s="1" t="s">
        <v>30913</v>
      </c>
      <c r="B14592">
        <v>-1</v>
      </c>
      <c r="C14592" s="3">
        <v>-106.42</v>
      </c>
      <c r="D14592" s="3">
        <v>0</v>
      </c>
    </row>
    <row r="14593" spans="1:4" x14ac:dyDescent="0.25">
      <c r="A14593" s="1" t="s">
        <v>30914</v>
      </c>
      <c r="B14593">
        <v>-1</v>
      </c>
      <c r="C14593" s="3">
        <v>-480</v>
      </c>
      <c r="D14593" s="3">
        <v>0</v>
      </c>
    </row>
    <row r="14594" spans="1:4" x14ac:dyDescent="0.25">
      <c r="A14594" s="1" t="s">
        <v>30915</v>
      </c>
      <c r="B14594">
        <v>-1</v>
      </c>
      <c r="C14594" s="3">
        <v>-195</v>
      </c>
      <c r="D14594" s="3">
        <v>0</v>
      </c>
    </row>
    <row r="14595" spans="1:4" x14ac:dyDescent="0.25">
      <c r="A14595" s="1" t="s">
        <v>30916</v>
      </c>
      <c r="B14595">
        <v>-1</v>
      </c>
      <c r="C14595" s="3">
        <v>-286</v>
      </c>
      <c r="D14595" s="3">
        <v>0</v>
      </c>
    </row>
    <row r="14596" spans="1:4" x14ac:dyDescent="0.25">
      <c r="A14596" s="1" t="s">
        <v>30917</v>
      </c>
      <c r="B14596">
        <v>-1</v>
      </c>
      <c r="C14596" s="3">
        <v>0</v>
      </c>
      <c r="D14596" s="3">
        <v>0</v>
      </c>
    </row>
    <row r="14597" spans="1:4" x14ac:dyDescent="0.25">
      <c r="A14597" s="1" t="s">
        <v>30919</v>
      </c>
      <c r="B14597">
        <v>-1</v>
      </c>
      <c r="C14597" s="3">
        <v>-182</v>
      </c>
      <c r="D14597" s="3">
        <v>0</v>
      </c>
    </row>
    <row r="14598" spans="1:4" x14ac:dyDescent="0.25">
      <c r="A14598" s="1" t="s">
        <v>30920</v>
      </c>
      <c r="B14598">
        <v>-1</v>
      </c>
      <c r="C14598" s="3">
        <v>0</v>
      </c>
      <c r="D14598" s="3">
        <v>0</v>
      </c>
    </row>
    <row r="14599" spans="1:4" x14ac:dyDescent="0.25">
      <c r="A14599" s="1" t="s">
        <v>30922</v>
      </c>
      <c r="B14599">
        <v>-1</v>
      </c>
      <c r="C14599" s="3">
        <v>-182</v>
      </c>
      <c r="D14599" s="3">
        <v>0</v>
      </c>
    </row>
    <row r="14600" spans="1:4" x14ac:dyDescent="0.25">
      <c r="A14600" s="1" t="s">
        <v>30923</v>
      </c>
      <c r="B14600">
        <v>-7</v>
      </c>
      <c r="C14600" s="3">
        <v>-966.5</v>
      </c>
      <c r="D14600" s="3">
        <v>0</v>
      </c>
    </row>
    <row r="14601" spans="1:4" x14ac:dyDescent="0.25">
      <c r="A14601" s="1" t="s">
        <v>30924</v>
      </c>
      <c r="B14601">
        <v>-25</v>
      </c>
      <c r="C14601" s="3">
        <v>-2002.17</v>
      </c>
      <c r="D14601" s="3">
        <v>0</v>
      </c>
    </row>
    <row r="14602" spans="1:4" x14ac:dyDescent="0.25">
      <c r="A14602" s="1" t="s">
        <v>30925</v>
      </c>
      <c r="B14602">
        <v>-2</v>
      </c>
      <c r="C14602" s="3">
        <v>-315</v>
      </c>
      <c r="D14602" s="3">
        <v>0</v>
      </c>
    </row>
    <row r="14603" spans="1:4" x14ac:dyDescent="0.25">
      <c r="A14603" s="1" t="s">
        <v>30926</v>
      </c>
      <c r="B14603">
        <v>-2</v>
      </c>
      <c r="C14603" s="3">
        <v>-172</v>
      </c>
      <c r="D14603" s="3">
        <v>0</v>
      </c>
    </row>
    <row r="14604" spans="1:4" x14ac:dyDescent="0.25">
      <c r="A14604" s="1" t="s">
        <v>30927</v>
      </c>
      <c r="B14604">
        <v>-4</v>
      </c>
      <c r="C14604" s="3">
        <v>-442.52</v>
      </c>
      <c r="D14604" s="3">
        <v>0</v>
      </c>
    </row>
    <row r="14605" spans="1:4" x14ac:dyDescent="0.25">
      <c r="A14605" s="1" t="s">
        <v>30928</v>
      </c>
      <c r="B14605">
        <v>-8</v>
      </c>
      <c r="C14605" s="3">
        <v>-1500</v>
      </c>
      <c r="D14605" s="3">
        <v>0</v>
      </c>
    </row>
    <row r="14606" spans="1:4" x14ac:dyDescent="0.25">
      <c r="A14606" s="1" t="s">
        <v>30929</v>
      </c>
      <c r="B14606">
        <v>-28</v>
      </c>
      <c r="C14606" s="3">
        <v>-3261.99</v>
      </c>
      <c r="D14606" s="3">
        <v>0</v>
      </c>
    </row>
    <row r="14607" spans="1:4" x14ac:dyDescent="0.25">
      <c r="A14607" s="1" t="s">
        <v>30931</v>
      </c>
      <c r="B14607">
        <v>-4</v>
      </c>
      <c r="C14607" s="3">
        <v>-438.08</v>
      </c>
      <c r="D14607" s="3">
        <v>0</v>
      </c>
    </row>
    <row r="14608" spans="1:4" x14ac:dyDescent="0.25">
      <c r="A14608" s="1" t="s">
        <v>30932</v>
      </c>
      <c r="B14608">
        <v>-1</v>
      </c>
      <c r="C14608" s="3">
        <v>-144</v>
      </c>
      <c r="D14608" s="3">
        <v>0</v>
      </c>
    </row>
    <row r="14609" spans="1:4" x14ac:dyDescent="0.25">
      <c r="A14609" s="1" t="s">
        <v>30933</v>
      </c>
      <c r="B14609">
        <v>-1</v>
      </c>
      <c r="C14609" s="3">
        <v>-110.31</v>
      </c>
      <c r="D14609" s="3">
        <v>0</v>
      </c>
    </row>
    <row r="14610" spans="1:4" x14ac:dyDescent="0.25">
      <c r="A14610" s="1" t="s">
        <v>30935</v>
      </c>
      <c r="B14610">
        <v>-1</v>
      </c>
      <c r="C14610" s="3">
        <v>-165</v>
      </c>
      <c r="D14610" s="3">
        <v>0</v>
      </c>
    </row>
    <row r="14611" spans="1:4" x14ac:dyDescent="0.25">
      <c r="A14611" s="1" t="s">
        <v>30936</v>
      </c>
      <c r="B14611">
        <v>-4</v>
      </c>
      <c r="C14611" s="3">
        <v>-464</v>
      </c>
      <c r="D14611" s="3">
        <v>0</v>
      </c>
    </row>
    <row r="14612" spans="1:4" x14ac:dyDescent="0.25">
      <c r="A14612" s="1" t="s">
        <v>30937</v>
      </c>
      <c r="B14612">
        <v>-1</v>
      </c>
      <c r="C14612" s="3">
        <v>-81.400000000000006</v>
      </c>
      <c r="D14612" s="3">
        <v>0</v>
      </c>
    </row>
    <row r="14613" spans="1:4" x14ac:dyDescent="0.25">
      <c r="A14613" s="1" t="s">
        <v>30938</v>
      </c>
      <c r="B14613">
        <v>-5</v>
      </c>
      <c r="C14613" s="3">
        <v>-1040</v>
      </c>
      <c r="D14613" s="3">
        <v>0</v>
      </c>
    </row>
    <row r="14614" spans="1:4" x14ac:dyDescent="0.25">
      <c r="A14614" s="1" t="s">
        <v>30939</v>
      </c>
      <c r="B14614">
        <v>-3</v>
      </c>
      <c r="C14614" s="3">
        <v>-599.95000000000005</v>
      </c>
      <c r="D14614" s="3">
        <v>0</v>
      </c>
    </row>
    <row r="14615" spans="1:4" x14ac:dyDescent="0.25">
      <c r="A14615" s="1" t="s">
        <v>30940</v>
      </c>
      <c r="B14615">
        <v>-1</v>
      </c>
      <c r="C14615" s="3">
        <v>-270</v>
      </c>
      <c r="D14615" s="3">
        <v>0</v>
      </c>
    </row>
    <row r="14616" spans="1:4" x14ac:dyDescent="0.25">
      <c r="A14616" s="1" t="s">
        <v>30941</v>
      </c>
      <c r="B14616">
        <v>-1</v>
      </c>
      <c r="C14616" s="3">
        <v>-150</v>
      </c>
      <c r="D14616" s="3">
        <v>0</v>
      </c>
    </row>
    <row r="14617" spans="1:4" x14ac:dyDescent="0.25">
      <c r="A14617" s="1" t="s">
        <v>30942</v>
      </c>
      <c r="B14617">
        <v>-1</v>
      </c>
      <c r="C14617" s="3">
        <v>-175</v>
      </c>
      <c r="D14617" s="3">
        <v>0</v>
      </c>
    </row>
    <row r="14618" spans="1:4" x14ac:dyDescent="0.25">
      <c r="A14618" s="1" t="s">
        <v>30943</v>
      </c>
      <c r="B14618">
        <v>-3</v>
      </c>
      <c r="C14618" s="3">
        <v>-529</v>
      </c>
      <c r="D14618" s="3">
        <v>0</v>
      </c>
    </row>
    <row r="14619" spans="1:4" x14ac:dyDescent="0.25">
      <c r="A14619" s="1" t="s">
        <v>30944</v>
      </c>
      <c r="B14619">
        <v>-1</v>
      </c>
      <c r="C14619" s="3">
        <v>-138</v>
      </c>
      <c r="D14619" s="3">
        <v>0</v>
      </c>
    </row>
    <row r="14620" spans="1:4" x14ac:dyDescent="0.25">
      <c r="A14620" s="1" t="s">
        <v>30945</v>
      </c>
      <c r="B14620">
        <v>-1</v>
      </c>
      <c r="C14620" s="3">
        <v>-270</v>
      </c>
      <c r="D14620" s="3">
        <v>0</v>
      </c>
    </row>
    <row r="14621" spans="1:4" x14ac:dyDescent="0.25">
      <c r="A14621" s="1" t="s">
        <v>30946</v>
      </c>
      <c r="B14621">
        <v>-9</v>
      </c>
      <c r="C14621" s="3">
        <v>-1147.96</v>
      </c>
      <c r="D14621" s="3">
        <v>0</v>
      </c>
    </row>
    <row r="14622" spans="1:4" x14ac:dyDescent="0.25">
      <c r="A14622" s="1" t="s">
        <v>30947</v>
      </c>
      <c r="B14622">
        <v>-4</v>
      </c>
      <c r="C14622" s="3">
        <v>-905.25</v>
      </c>
      <c r="D14622" s="3">
        <v>0</v>
      </c>
    </row>
    <row r="14623" spans="1:4" x14ac:dyDescent="0.25">
      <c r="A14623" s="1" t="s">
        <v>30949</v>
      </c>
      <c r="B14623">
        <v>-1</v>
      </c>
      <c r="C14623" s="3">
        <v>-180</v>
      </c>
      <c r="D14623" s="3">
        <v>0</v>
      </c>
    </row>
    <row r="14624" spans="1:4" x14ac:dyDescent="0.25">
      <c r="A14624" s="1" t="s">
        <v>30950</v>
      </c>
      <c r="B14624">
        <v>-5</v>
      </c>
      <c r="C14624" s="3">
        <v>-592.22</v>
      </c>
      <c r="D14624" s="3">
        <v>0</v>
      </c>
    </row>
    <row r="14625" spans="1:4" x14ac:dyDescent="0.25">
      <c r="A14625" s="1" t="s">
        <v>30951</v>
      </c>
      <c r="B14625">
        <v>-1</v>
      </c>
      <c r="C14625" s="3">
        <v>-174</v>
      </c>
      <c r="D14625" s="3">
        <v>0</v>
      </c>
    </row>
    <row r="14626" spans="1:4" x14ac:dyDescent="0.25">
      <c r="A14626" s="1" t="s">
        <v>30952</v>
      </c>
      <c r="B14626">
        <v>-1</v>
      </c>
      <c r="C14626" s="3">
        <v>-182</v>
      </c>
      <c r="D14626" s="3">
        <v>0</v>
      </c>
    </row>
    <row r="14627" spans="1:4" x14ac:dyDescent="0.25">
      <c r="A14627" s="1" t="s">
        <v>30953</v>
      </c>
      <c r="B14627">
        <v>-2</v>
      </c>
      <c r="C14627" s="3">
        <v>-479</v>
      </c>
      <c r="D14627" s="3">
        <v>0</v>
      </c>
    </row>
    <row r="14628" spans="1:4" x14ac:dyDescent="0.25">
      <c r="A14628" s="1" t="s">
        <v>30954</v>
      </c>
      <c r="B14628">
        <v>-1</v>
      </c>
      <c r="C14628" s="3">
        <v>-169</v>
      </c>
      <c r="D14628" s="3">
        <v>0</v>
      </c>
    </row>
    <row r="14629" spans="1:4" x14ac:dyDescent="0.25">
      <c r="A14629" s="1" t="s">
        <v>30955</v>
      </c>
      <c r="B14629">
        <v>-1</v>
      </c>
      <c r="C14629" s="3">
        <v>-250</v>
      </c>
      <c r="D14629" s="3">
        <v>0</v>
      </c>
    </row>
    <row r="14630" spans="1:4" x14ac:dyDescent="0.25">
      <c r="A14630" s="1" t="s">
        <v>30956</v>
      </c>
      <c r="B14630">
        <v>-2</v>
      </c>
      <c r="C14630" s="3">
        <v>-263.13</v>
      </c>
      <c r="D14630" s="3">
        <v>0</v>
      </c>
    </row>
    <row r="14631" spans="1:4" x14ac:dyDescent="0.25">
      <c r="A14631" s="1" t="s">
        <v>30957</v>
      </c>
      <c r="B14631">
        <v>-1</v>
      </c>
      <c r="C14631" s="3">
        <v>-169</v>
      </c>
      <c r="D14631" s="3">
        <v>0</v>
      </c>
    </row>
    <row r="14632" spans="1:4" x14ac:dyDescent="0.25">
      <c r="A14632" s="1" t="s">
        <v>30958</v>
      </c>
      <c r="B14632">
        <v>-1</v>
      </c>
      <c r="C14632" s="3">
        <v>-257.39999999999998</v>
      </c>
      <c r="D14632" s="3">
        <v>0</v>
      </c>
    </row>
    <row r="14633" spans="1:4" x14ac:dyDescent="0.25">
      <c r="A14633" s="1" t="s">
        <v>30959</v>
      </c>
      <c r="B14633">
        <v>-3</v>
      </c>
      <c r="C14633" s="3">
        <v>-1013</v>
      </c>
      <c r="D14633" s="3">
        <v>0</v>
      </c>
    </row>
    <row r="14634" spans="1:4" x14ac:dyDescent="0.25">
      <c r="A14634" s="1" t="s">
        <v>30960</v>
      </c>
      <c r="B14634">
        <v>-1</v>
      </c>
      <c r="C14634" s="3">
        <v>-390</v>
      </c>
      <c r="D14634" s="3">
        <v>0</v>
      </c>
    </row>
    <row r="14635" spans="1:4" x14ac:dyDescent="0.25">
      <c r="A14635" s="1" t="s">
        <v>30961</v>
      </c>
      <c r="B14635">
        <v>-1</v>
      </c>
      <c r="C14635" s="3">
        <v>-156</v>
      </c>
      <c r="D14635" s="3">
        <v>0</v>
      </c>
    </row>
    <row r="14636" spans="1:4" x14ac:dyDescent="0.25">
      <c r="A14636" s="1" t="s">
        <v>30962</v>
      </c>
      <c r="B14636">
        <v>-3</v>
      </c>
      <c r="C14636" s="3">
        <v>-343</v>
      </c>
      <c r="D14636" s="3">
        <v>0</v>
      </c>
    </row>
    <row r="14637" spans="1:4" x14ac:dyDescent="0.25">
      <c r="A14637" s="1" t="s">
        <v>30963</v>
      </c>
      <c r="B14637">
        <v>-1</v>
      </c>
      <c r="C14637" s="3">
        <v>-130</v>
      </c>
      <c r="D14637" s="3">
        <v>0</v>
      </c>
    </row>
    <row r="14638" spans="1:4" x14ac:dyDescent="0.25">
      <c r="A14638" s="1" t="s">
        <v>30964</v>
      </c>
      <c r="B14638">
        <v>-2</v>
      </c>
      <c r="C14638" s="3">
        <v>-195</v>
      </c>
      <c r="D14638" s="3">
        <v>0</v>
      </c>
    </row>
    <row r="14639" spans="1:4" x14ac:dyDescent="0.25">
      <c r="A14639" s="1" t="s">
        <v>30965</v>
      </c>
      <c r="B14639">
        <v>-5</v>
      </c>
      <c r="C14639" s="3">
        <v>-1198</v>
      </c>
      <c r="D14639" s="3">
        <v>0</v>
      </c>
    </row>
    <row r="14640" spans="1:4" x14ac:dyDescent="0.25">
      <c r="A14640" s="1" t="s">
        <v>30966</v>
      </c>
      <c r="B14640">
        <v>-9</v>
      </c>
      <c r="C14640" s="3">
        <v>-985.48</v>
      </c>
      <c r="D14640" s="3">
        <v>0</v>
      </c>
    </row>
    <row r="14641" spans="1:4" x14ac:dyDescent="0.25">
      <c r="A14641" s="1" t="s">
        <v>30967</v>
      </c>
      <c r="B14641">
        <v>-1</v>
      </c>
      <c r="C14641" s="3">
        <v>-130.19999999999999</v>
      </c>
      <c r="D14641" s="3">
        <v>0</v>
      </c>
    </row>
    <row r="14642" spans="1:4" x14ac:dyDescent="0.25">
      <c r="A14642" s="1" t="s">
        <v>30968</v>
      </c>
      <c r="B14642">
        <v>-2</v>
      </c>
      <c r="C14642" s="3">
        <v>-176.74</v>
      </c>
      <c r="D14642" s="3">
        <v>0</v>
      </c>
    </row>
    <row r="14643" spans="1:4" x14ac:dyDescent="0.25">
      <c r="A14643" s="1" t="s">
        <v>30969</v>
      </c>
      <c r="B14643">
        <v>-1</v>
      </c>
      <c r="C14643" s="3">
        <v>-130</v>
      </c>
      <c r="D14643" s="3">
        <v>0</v>
      </c>
    </row>
    <row r="14644" spans="1:4" x14ac:dyDescent="0.25">
      <c r="A14644" s="1" t="s">
        <v>30971</v>
      </c>
      <c r="B14644">
        <v>-1</v>
      </c>
      <c r="C14644" s="3">
        <v>-143</v>
      </c>
      <c r="D14644" s="3">
        <v>0</v>
      </c>
    </row>
    <row r="14645" spans="1:4" x14ac:dyDescent="0.25">
      <c r="A14645" s="1" t="s">
        <v>30972</v>
      </c>
      <c r="B14645">
        <v>-2</v>
      </c>
      <c r="C14645" s="3">
        <v>-205.43</v>
      </c>
      <c r="D14645" s="3">
        <v>0</v>
      </c>
    </row>
    <row r="14646" spans="1:4" x14ac:dyDescent="0.25">
      <c r="A14646" s="1" t="s">
        <v>30973</v>
      </c>
      <c r="B14646">
        <v>-3</v>
      </c>
      <c r="C14646" s="3">
        <v>-510</v>
      </c>
      <c r="D14646" s="3">
        <v>0</v>
      </c>
    </row>
    <row r="14647" spans="1:4" x14ac:dyDescent="0.25">
      <c r="A14647" s="1" t="s">
        <v>30974</v>
      </c>
      <c r="B14647">
        <v>-4</v>
      </c>
      <c r="C14647" s="3">
        <v>-582.72</v>
      </c>
      <c r="D14647" s="3">
        <v>0</v>
      </c>
    </row>
    <row r="14648" spans="1:4" x14ac:dyDescent="0.25">
      <c r="A14648" s="1" t="s">
        <v>30975</v>
      </c>
      <c r="B14648">
        <v>-2</v>
      </c>
      <c r="C14648" s="3">
        <v>-238</v>
      </c>
      <c r="D14648" s="3">
        <v>0</v>
      </c>
    </row>
    <row r="14649" spans="1:4" x14ac:dyDescent="0.25">
      <c r="A14649" s="1" t="s">
        <v>30976</v>
      </c>
      <c r="B14649">
        <v>-1</v>
      </c>
      <c r="C14649" s="3">
        <v>-130.96</v>
      </c>
      <c r="D14649" s="3">
        <v>0</v>
      </c>
    </row>
    <row r="14650" spans="1:4" x14ac:dyDescent="0.25">
      <c r="A14650" s="1" t="s">
        <v>30979</v>
      </c>
      <c r="B14650">
        <v>-1</v>
      </c>
      <c r="C14650" s="3">
        <v>-182</v>
      </c>
      <c r="D14650" s="3">
        <v>0</v>
      </c>
    </row>
    <row r="14651" spans="1:4" x14ac:dyDescent="0.25">
      <c r="A14651" s="1" t="s">
        <v>30980</v>
      </c>
      <c r="B14651">
        <v>-5</v>
      </c>
      <c r="C14651" s="3">
        <v>-620.20000000000005</v>
      </c>
      <c r="D14651" s="3">
        <v>0</v>
      </c>
    </row>
    <row r="14652" spans="1:4" x14ac:dyDescent="0.25">
      <c r="A14652" s="1" t="s">
        <v>30981</v>
      </c>
      <c r="B14652">
        <v>-1</v>
      </c>
      <c r="C14652" s="3">
        <v>-182</v>
      </c>
      <c r="D14652" s="3">
        <v>0</v>
      </c>
    </row>
    <row r="14653" spans="1:4" x14ac:dyDescent="0.25">
      <c r="A14653" s="1" t="s">
        <v>30982</v>
      </c>
      <c r="B14653">
        <v>-4</v>
      </c>
      <c r="C14653" s="3">
        <v>-1114</v>
      </c>
      <c r="D14653" s="3">
        <v>0</v>
      </c>
    </row>
    <row r="14654" spans="1:4" x14ac:dyDescent="0.25">
      <c r="A14654" s="1" t="s">
        <v>30983</v>
      </c>
      <c r="B14654">
        <v>-1</v>
      </c>
      <c r="C14654" s="3">
        <v>-338</v>
      </c>
      <c r="D14654" s="3">
        <v>0</v>
      </c>
    </row>
    <row r="14655" spans="1:4" x14ac:dyDescent="0.25">
      <c r="A14655" s="1" t="s">
        <v>30985</v>
      </c>
      <c r="B14655">
        <v>-1</v>
      </c>
      <c r="C14655" s="3">
        <v>-286</v>
      </c>
      <c r="D14655" s="3">
        <v>0</v>
      </c>
    </row>
    <row r="14656" spans="1:4" x14ac:dyDescent="0.25">
      <c r="A14656" s="1" t="s">
        <v>31933</v>
      </c>
      <c r="B14656">
        <v>-1</v>
      </c>
      <c r="C14656" s="3">
        <v>-258.76</v>
      </c>
      <c r="D14656" s="3">
        <v>0</v>
      </c>
    </row>
    <row r="14657" spans="1:4" x14ac:dyDescent="0.25">
      <c r="A14657" s="1" t="s">
        <v>30989</v>
      </c>
      <c r="B14657">
        <v>-3</v>
      </c>
      <c r="C14657" s="3">
        <v>-380.88</v>
      </c>
      <c r="D14657" s="3">
        <v>0</v>
      </c>
    </row>
    <row r="14658" spans="1:4" x14ac:dyDescent="0.25">
      <c r="A14658" s="1" t="s">
        <v>30990</v>
      </c>
      <c r="B14658">
        <v>-1</v>
      </c>
      <c r="C14658" s="3">
        <v>-114</v>
      </c>
      <c r="D14658" s="3">
        <v>0</v>
      </c>
    </row>
    <row r="14659" spans="1:4" x14ac:dyDescent="0.25">
      <c r="A14659" s="1" t="s">
        <v>30991</v>
      </c>
      <c r="B14659">
        <v>0</v>
      </c>
      <c r="C14659" s="3">
        <v>0</v>
      </c>
      <c r="D14659" s="3">
        <v>0</v>
      </c>
    </row>
    <row r="14660" spans="1:4" x14ac:dyDescent="0.25">
      <c r="A14660" s="1" t="s">
        <v>30992</v>
      </c>
      <c r="B14660">
        <v>-6</v>
      </c>
      <c r="C14660" s="3">
        <v>-676.95</v>
      </c>
      <c r="D14660" s="3">
        <v>0</v>
      </c>
    </row>
    <row r="14661" spans="1:4" x14ac:dyDescent="0.25">
      <c r="A14661" s="1" t="s">
        <v>30994</v>
      </c>
      <c r="B14661">
        <v>-1</v>
      </c>
      <c r="C14661" s="3">
        <v>-240</v>
      </c>
      <c r="D14661" s="3">
        <v>0</v>
      </c>
    </row>
    <row r="14662" spans="1:4" x14ac:dyDescent="0.25">
      <c r="A14662" s="1" t="s">
        <v>30996</v>
      </c>
      <c r="B14662">
        <v>-7</v>
      </c>
      <c r="C14662" s="3">
        <v>-2346</v>
      </c>
      <c r="D14662" s="3">
        <v>0</v>
      </c>
    </row>
    <row r="14663" spans="1:4" x14ac:dyDescent="0.25">
      <c r="A14663" s="1" t="s">
        <v>30997</v>
      </c>
      <c r="B14663">
        <v>-1</v>
      </c>
      <c r="C14663" s="3">
        <v>-338</v>
      </c>
      <c r="D14663" s="3">
        <v>0</v>
      </c>
    </row>
    <row r="14664" spans="1:4" x14ac:dyDescent="0.25">
      <c r="A14664" s="1" t="s">
        <v>30998</v>
      </c>
      <c r="B14664">
        <v>-3</v>
      </c>
      <c r="C14664" s="3">
        <v>-627</v>
      </c>
      <c r="D14664" s="3">
        <v>0</v>
      </c>
    </row>
    <row r="14665" spans="1:4" x14ac:dyDescent="0.25">
      <c r="A14665" s="1" t="s">
        <v>30999</v>
      </c>
      <c r="B14665">
        <v>-1</v>
      </c>
      <c r="C14665" s="3">
        <v>-189</v>
      </c>
      <c r="D14665" s="3">
        <v>0</v>
      </c>
    </row>
    <row r="14666" spans="1:4" x14ac:dyDescent="0.25">
      <c r="A14666" s="1" t="s">
        <v>31000</v>
      </c>
      <c r="B14666">
        <v>-1</v>
      </c>
      <c r="C14666" s="3">
        <v>-163.80000000000001</v>
      </c>
      <c r="D14666" s="3">
        <v>0</v>
      </c>
    </row>
    <row r="14667" spans="1:4" x14ac:dyDescent="0.25">
      <c r="A14667" s="1" t="s">
        <v>31002</v>
      </c>
      <c r="B14667">
        <v>-1</v>
      </c>
      <c r="C14667" s="3">
        <v>-150</v>
      </c>
      <c r="D14667" s="3">
        <v>0</v>
      </c>
    </row>
    <row r="14668" spans="1:4" x14ac:dyDescent="0.25">
      <c r="A14668" s="1" t="s">
        <v>31003</v>
      </c>
      <c r="B14668">
        <v>-1</v>
      </c>
      <c r="C14668" s="3">
        <v>-429</v>
      </c>
      <c r="D14668" s="3">
        <v>0</v>
      </c>
    </row>
    <row r="14669" spans="1:4" x14ac:dyDescent="0.25">
      <c r="A14669" s="1" t="s">
        <v>31004</v>
      </c>
      <c r="B14669">
        <v>-2</v>
      </c>
      <c r="C14669" s="3">
        <v>-844</v>
      </c>
      <c r="D14669" s="3">
        <v>0</v>
      </c>
    </row>
    <row r="14670" spans="1:4" x14ac:dyDescent="0.25">
      <c r="A14670" s="1" t="s">
        <v>31005</v>
      </c>
      <c r="B14670">
        <v>-1</v>
      </c>
      <c r="C14670" s="3">
        <v>-429</v>
      </c>
      <c r="D14670" s="3">
        <v>0</v>
      </c>
    </row>
    <row r="14671" spans="1:4" x14ac:dyDescent="0.25">
      <c r="A14671" s="1" t="s">
        <v>31006</v>
      </c>
      <c r="B14671">
        <v>-1</v>
      </c>
      <c r="C14671" s="3">
        <v>-151.19999999999999</v>
      </c>
      <c r="D14671" s="3">
        <v>0</v>
      </c>
    </row>
    <row r="14672" spans="1:4" x14ac:dyDescent="0.25">
      <c r="A14672" s="1" t="s">
        <v>31008</v>
      </c>
      <c r="B14672">
        <v>-4</v>
      </c>
      <c r="C14672" s="3">
        <v>-556</v>
      </c>
      <c r="D14672" s="3">
        <v>0</v>
      </c>
    </row>
    <row r="14673" spans="1:4" x14ac:dyDescent="0.25">
      <c r="A14673" s="1" t="s">
        <v>31009</v>
      </c>
      <c r="B14673">
        <v>-1</v>
      </c>
      <c r="C14673" s="3">
        <v>-130</v>
      </c>
      <c r="D14673" s="3">
        <v>0</v>
      </c>
    </row>
    <row r="14674" spans="1:4" x14ac:dyDescent="0.25">
      <c r="A14674" s="1" t="s">
        <v>31010</v>
      </c>
      <c r="B14674">
        <v>-1</v>
      </c>
      <c r="C14674" s="3">
        <v>-130</v>
      </c>
      <c r="D14674" s="3">
        <v>0</v>
      </c>
    </row>
    <row r="14675" spans="1:4" x14ac:dyDescent="0.25">
      <c r="A14675" s="1" t="s">
        <v>31011</v>
      </c>
      <c r="B14675">
        <v>-3</v>
      </c>
      <c r="C14675" s="3">
        <v>-491.4</v>
      </c>
      <c r="D14675" s="3">
        <v>0</v>
      </c>
    </row>
    <row r="14676" spans="1:4" x14ac:dyDescent="0.25">
      <c r="A14676" s="1" t="s">
        <v>31012</v>
      </c>
      <c r="B14676">
        <v>-1</v>
      </c>
      <c r="C14676" s="3">
        <v>-130</v>
      </c>
      <c r="D14676" s="3">
        <v>0</v>
      </c>
    </row>
    <row r="14677" spans="1:4" x14ac:dyDescent="0.25">
      <c r="A14677" s="1" t="s">
        <v>31013</v>
      </c>
      <c r="B14677">
        <v>-1</v>
      </c>
      <c r="C14677" s="3">
        <v>-163.80000000000001</v>
      </c>
      <c r="D14677" s="3">
        <v>0</v>
      </c>
    </row>
    <row r="14678" spans="1:4" x14ac:dyDescent="0.25">
      <c r="A14678" s="1" t="s">
        <v>31015</v>
      </c>
      <c r="B14678">
        <v>-2</v>
      </c>
      <c r="C14678" s="3">
        <v>-327.60000000000002</v>
      </c>
      <c r="D14678" s="3">
        <v>0</v>
      </c>
    </row>
    <row r="14679" spans="1:4" x14ac:dyDescent="0.25">
      <c r="A14679" s="1" t="s">
        <v>31016</v>
      </c>
      <c r="B14679">
        <v>-1</v>
      </c>
      <c r="C14679" s="3">
        <v>-163.80000000000001</v>
      </c>
      <c r="D14679" s="3">
        <v>0</v>
      </c>
    </row>
    <row r="14680" spans="1:4" x14ac:dyDescent="0.25">
      <c r="A14680" s="1" t="s">
        <v>31017</v>
      </c>
      <c r="B14680">
        <v>-1</v>
      </c>
      <c r="C14680" s="3">
        <v>-163.80000000000001</v>
      </c>
      <c r="D14680" s="3">
        <v>0</v>
      </c>
    </row>
    <row r="14681" spans="1:4" x14ac:dyDescent="0.25">
      <c r="A14681" s="1" t="s">
        <v>31018</v>
      </c>
      <c r="B14681">
        <v>-1</v>
      </c>
      <c r="C14681" s="3">
        <v>-130</v>
      </c>
      <c r="D14681" s="3">
        <v>0</v>
      </c>
    </row>
    <row r="14682" spans="1:4" x14ac:dyDescent="0.25">
      <c r="A14682" s="1" t="s">
        <v>31019</v>
      </c>
      <c r="B14682">
        <v>-1</v>
      </c>
      <c r="C14682" s="3">
        <v>-182</v>
      </c>
      <c r="D14682" s="3">
        <v>0</v>
      </c>
    </row>
    <row r="14683" spans="1:4" x14ac:dyDescent="0.25">
      <c r="A14683" s="1" t="s">
        <v>31020</v>
      </c>
      <c r="B14683">
        <v>-2</v>
      </c>
      <c r="C14683" s="3">
        <v>-352.8</v>
      </c>
      <c r="D14683" s="3">
        <v>0</v>
      </c>
    </row>
    <row r="14684" spans="1:4" x14ac:dyDescent="0.25">
      <c r="A14684" s="1" t="s">
        <v>31021</v>
      </c>
      <c r="B14684">
        <v>-2</v>
      </c>
      <c r="C14684" s="3">
        <v>-265</v>
      </c>
      <c r="D14684" s="3">
        <v>0</v>
      </c>
    </row>
    <row r="14685" spans="1:4" x14ac:dyDescent="0.25">
      <c r="A14685" s="1" t="s">
        <v>31022</v>
      </c>
      <c r="B14685">
        <v>-3</v>
      </c>
      <c r="C14685" s="3">
        <v>-485.6</v>
      </c>
      <c r="D14685" s="3">
        <v>0</v>
      </c>
    </row>
    <row r="14686" spans="1:4" x14ac:dyDescent="0.25">
      <c r="A14686" s="1" t="s">
        <v>31023</v>
      </c>
      <c r="B14686">
        <v>-2</v>
      </c>
      <c r="C14686" s="3">
        <v>-288.23</v>
      </c>
      <c r="D14686" s="3">
        <v>0</v>
      </c>
    </row>
    <row r="14687" spans="1:4" x14ac:dyDescent="0.25">
      <c r="A14687" s="1" t="s">
        <v>31024</v>
      </c>
      <c r="B14687">
        <v>-1</v>
      </c>
      <c r="C14687" s="3">
        <v>-189</v>
      </c>
      <c r="D14687" s="3">
        <v>0</v>
      </c>
    </row>
    <row r="14688" spans="1:4" x14ac:dyDescent="0.25">
      <c r="A14688" s="1" t="s">
        <v>31025</v>
      </c>
      <c r="B14688">
        <v>-5</v>
      </c>
      <c r="C14688" s="3">
        <v>-938</v>
      </c>
      <c r="D14688" s="3">
        <v>0</v>
      </c>
    </row>
    <row r="14689" spans="1:4" x14ac:dyDescent="0.25">
      <c r="A14689" s="1" t="s">
        <v>31026</v>
      </c>
      <c r="B14689">
        <v>-1</v>
      </c>
      <c r="C14689" s="3">
        <v>-131.30000000000001</v>
      </c>
      <c r="D14689" s="3">
        <v>0</v>
      </c>
    </row>
    <row r="14690" spans="1:4" x14ac:dyDescent="0.25">
      <c r="A14690" s="1" t="s">
        <v>31027</v>
      </c>
      <c r="B14690">
        <v>-9</v>
      </c>
      <c r="C14690" s="3">
        <v>-2316.6</v>
      </c>
      <c r="D14690" s="3">
        <v>0</v>
      </c>
    </row>
    <row r="14691" spans="1:4" x14ac:dyDescent="0.25">
      <c r="A14691" s="1" t="s">
        <v>31028</v>
      </c>
      <c r="B14691">
        <v>-4</v>
      </c>
      <c r="C14691" s="3">
        <v>-590.92999999999995</v>
      </c>
      <c r="D14691" s="3">
        <v>0</v>
      </c>
    </row>
    <row r="14692" spans="1:4" x14ac:dyDescent="0.25">
      <c r="A14692" s="1" t="s">
        <v>31029</v>
      </c>
      <c r="B14692">
        <v>-3</v>
      </c>
      <c r="C14692" s="3">
        <v>-861</v>
      </c>
      <c r="D14692" s="3">
        <v>0</v>
      </c>
    </row>
    <row r="14693" spans="1:4" x14ac:dyDescent="0.25">
      <c r="A14693" s="1" t="s">
        <v>31030</v>
      </c>
      <c r="B14693">
        <v>-3</v>
      </c>
      <c r="C14693" s="3">
        <v>-528</v>
      </c>
      <c r="D14693" s="3">
        <v>0</v>
      </c>
    </row>
    <row r="14694" spans="1:4" x14ac:dyDescent="0.25">
      <c r="A14694" s="1" t="s">
        <v>31031</v>
      </c>
      <c r="B14694">
        <v>-2</v>
      </c>
      <c r="C14694" s="3">
        <v>-546</v>
      </c>
      <c r="D14694" s="3">
        <v>0</v>
      </c>
    </row>
    <row r="14695" spans="1:4" x14ac:dyDescent="0.25">
      <c r="A14695" s="1" t="s">
        <v>31032</v>
      </c>
      <c r="B14695">
        <v>-7</v>
      </c>
      <c r="C14695" s="3">
        <v>-1914</v>
      </c>
      <c r="D14695" s="3">
        <v>0</v>
      </c>
    </row>
    <row r="14696" spans="1:4" x14ac:dyDescent="0.25">
      <c r="A14696" s="1" t="s">
        <v>31033</v>
      </c>
      <c r="B14696">
        <v>-1</v>
      </c>
      <c r="C14696" s="3">
        <v>-311.85000000000002</v>
      </c>
      <c r="D14696" s="3">
        <v>0</v>
      </c>
    </row>
    <row r="14697" spans="1:4" x14ac:dyDescent="0.25">
      <c r="A14697" s="1" t="s">
        <v>31034</v>
      </c>
      <c r="B14697">
        <v>-1</v>
      </c>
      <c r="C14697" s="3">
        <v>-220</v>
      </c>
      <c r="D14697" s="3">
        <v>0</v>
      </c>
    </row>
    <row r="14698" spans="1:4" x14ac:dyDescent="0.25">
      <c r="A14698" s="1" t="s">
        <v>31035</v>
      </c>
      <c r="B14698">
        <v>-1</v>
      </c>
      <c r="C14698" s="3">
        <v>-257.39999999999998</v>
      </c>
      <c r="D14698" s="3">
        <v>0</v>
      </c>
    </row>
    <row r="14699" spans="1:4" x14ac:dyDescent="0.25">
      <c r="A14699" s="1" t="s">
        <v>31038</v>
      </c>
      <c r="B14699">
        <v>-1</v>
      </c>
      <c r="C14699" s="3">
        <v>-297</v>
      </c>
      <c r="D14699" s="3">
        <v>0</v>
      </c>
    </row>
    <row r="14700" spans="1:4" x14ac:dyDescent="0.25">
      <c r="A14700" s="1" t="s">
        <v>31039</v>
      </c>
      <c r="B14700">
        <v>-5</v>
      </c>
      <c r="C14700" s="3">
        <v>-930.6</v>
      </c>
      <c r="D14700" s="3">
        <v>0</v>
      </c>
    </row>
    <row r="14701" spans="1:4" x14ac:dyDescent="0.25">
      <c r="A14701" s="1" t="s">
        <v>31040</v>
      </c>
      <c r="B14701">
        <v>-1</v>
      </c>
      <c r="C14701" s="3">
        <v>-230</v>
      </c>
      <c r="D14701" s="3">
        <v>0</v>
      </c>
    </row>
    <row r="14702" spans="1:4" x14ac:dyDescent="0.25">
      <c r="A14702" s="1" t="s">
        <v>31042</v>
      </c>
      <c r="B14702">
        <v>-7</v>
      </c>
      <c r="C14702" s="3">
        <v>-790.68</v>
      </c>
      <c r="D14702" s="3">
        <v>0</v>
      </c>
    </row>
    <row r="14703" spans="1:4" x14ac:dyDescent="0.25">
      <c r="A14703" s="1" t="s">
        <v>31044</v>
      </c>
      <c r="B14703">
        <v>-6</v>
      </c>
      <c r="C14703" s="3">
        <v>-539.4</v>
      </c>
      <c r="D14703" s="3">
        <v>0</v>
      </c>
    </row>
    <row r="14704" spans="1:4" x14ac:dyDescent="0.25">
      <c r="A14704" s="1" t="s">
        <v>31045</v>
      </c>
      <c r="B14704">
        <v>-1</v>
      </c>
      <c r="C14704" s="3">
        <v>-200</v>
      </c>
      <c r="D14704" s="3">
        <v>0</v>
      </c>
    </row>
    <row r="14705" spans="1:4" x14ac:dyDescent="0.25">
      <c r="A14705" s="1" t="s">
        <v>31046</v>
      </c>
      <c r="B14705">
        <v>-1</v>
      </c>
      <c r="C14705" s="3">
        <v>-208</v>
      </c>
      <c r="D14705" s="3">
        <v>0</v>
      </c>
    </row>
    <row r="14706" spans="1:4" x14ac:dyDescent="0.25">
      <c r="A14706" s="1" t="s">
        <v>31048</v>
      </c>
      <c r="B14706">
        <v>-1</v>
      </c>
      <c r="C14706" s="3">
        <v>-160.16</v>
      </c>
      <c r="D14706" s="3">
        <v>0</v>
      </c>
    </row>
    <row r="14707" spans="1:4" x14ac:dyDescent="0.25">
      <c r="A14707" s="1" t="s">
        <v>31049</v>
      </c>
      <c r="B14707">
        <v>-1</v>
      </c>
      <c r="C14707" s="3">
        <v>-234</v>
      </c>
      <c r="D14707" s="3">
        <v>0</v>
      </c>
    </row>
    <row r="14708" spans="1:4" x14ac:dyDescent="0.25">
      <c r="A14708" s="1" t="s">
        <v>31935</v>
      </c>
      <c r="B14708">
        <v>-1</v>
      </c>
      <c r="C14708" s="3">
        <v>-234</v>
      </c>
      <c r="D14708" s="3">
        <v>0</v>
      </c>
    </row>
    <row r="14709" spans="1:4" x14ac:dyDescent="0.25">
      <c r="A14709" s="1" t="s">
        <v>31936</v>
      </c>
      <c r="B14709">
        <v>-1</v>
      </c>
      <c r="C14709" s="3">
        <v>-208</v>
      </c>
      <c r="D14709" s="3">
        <v>0</v>
      </c>
    </row>
    <row r="14710" spans="1:4" x14ac:dyDescent="0.25">
      <c r="A14710" s="1" t="s">
        <v>31052</v>
      </c>
      <c r="B14710">
        <v>-4</v>
      </c>
      <c r="C14710" s="3">
        <v>-952</v>
      </c>
      <c r="D14710" s="3">
        <v>0</v>
      </c>
    </row>
    <row r="14711" spans="1:4" x14ac:dyDescent="0.25">
      <c r="A14711" s="1" t="s">
        <v>31053</v>
      </c>
      <c r="B14711">
        <v>-1</v>
      </c>
      <c r="C14711" s="3">
        <v>-163.80000000000001</v>
      </c>
      <c r="D14711" s="3">
        <v>0</v>
      </c>
    </row>
    <row r="14712" spans="1:4" x14ac:dyDescent="0.25">
      <c r="A14712" s="1" t="s">
        <v>31055</v>
      </c>
      <c r="B14712">
        <v>-1</v>
      </c>
      <c r="C14712" s="3">
        <v>-234</v>
      </c>
      <c r="D14712" s="3">
        <v>0</v>
      </c>
    </row>
    <row r="14713" spans="1:4" x14ac:dyDescent="0.25">
      <c r="A14713" s="1" t="s">
        <v>31056</v>
      </c>
      <c r="B14713">
        <v>-1</v>
      </c>
      <c r="C14713" s="3">
        <v>-210</v>
      </c>
      <c r="D14713" s="3">
        <v>0</v>
      </c>
    </row>
    <row r="14714" spans="1:4" x14ac:dyDescent="0.25">
      <c r="A14714" s="1" t="s">
        <v>31057</v>
      </c>
      <c r="B14714">
        <v>-1</v>
      </c>
      <c r="C14714" s="3">
        <v>-182</v>
      </c>
      <c r="D14714" s="3">
        <v>0</v>
      </c>
    </row>
    <row r="14715" spans="1:4" x14ac:dyDescent="0.25">
      <c r="A14715" s="1" t="s">
        <v>31059</v>
      </c>
      <c r="B14715">
        <v>-1</v>
      </c>
      <c r="C14715" s="3">
        <v>-182</v>
      </c>
      <c r="D14715" s="3">
        <v>0</v>
      </c>
    </row>
    <row r="14716" spans="1:4" x14ac:dyDescent="0.25">
      <c r="A14716" s="1" t="s">
        <v>31061</v>
      </c>
      <c r="B14716">
        <v>-6</v>
      </c>
      <c r="C14716" s="3">
        <v>-512.82000000000005</v>
      </c>
      <c r="D14716" s="3">
        <v>0</v>
      </c>
    </row>
    <row r="14717" spans="1:4" x14ac:dyDescent="0.25">
      <c r="A14717" s="1" t="s">
        <v>31062</v>
      </c>
      <c r="B14717">
        <v>-4</v>
      </c>
      <c r="C14717" s="3">
        <v>-832</v>
      </c>
      <c r="D14717" s="3">
        <v>0</v>
      </c>
    </row>
    <row r="14718" spans="1:4" x14ac:dyDescent="0.25">
      <c r="A14718" s="1" t="s">
        <v>31063</v>
      </c>
      <c r="B14718">
        <v>-4</v>
      </c>
      <c r="C14718" s="3">
        <v>-607.6</v>
      </c>
      <c r="D14718" s="3">
        <v>0</v>
      </c>
    </row>
    <row r="14719" spans="1:4" x14ac:dyDescent="0.25">
      <c r="A14719" s="1" t="s">
        <v>31064</v>
      </c>
      <c r="B14719">
        <v>-1</v>
      </c>
      <c r="C14719" s="3">
        <v>-130</v>
      </c>
      <c r="D14719" s="3">
        <v>0</v>
      </c>
    </row>
    <row r="14720" spans="1:4" x14ac:dyDescent="0.25">
      <c r="A14720" s="1" t="s">
        <v>31065</v>
      </c>
      <c r="B14720">
        <v>-1</v>
      </c>
      <c r="C14720" s="3">
        <v>-130</v>
      </c>
      <c r="D14720" s="3">
        <v>0</v>
      </c>
    </row>
    <row r="14721" spans="1:4" x14ac:dyDescent="0.25">
      <c r="A14721" s="1" t="s">
        <v>31066</v>
      </c>
      <c r="B14721">
        <v>-1</v>
      </c>
      <c r="C14721" s="3">
        <v>-163.80000000000001</v>
      </c>
      <c r="D14721" s="3">
        <v>0</v>
      </c>
    </row>
    <row r="14722" spans="1:4" x14ac:dyDescent="0.25">
      <c r="A14722" s="1" t="s">
        <v>31068</v>
      </c>
      <c r="B14722">
        <v>-1</v>
      </c>
      <c r="C14722" s="3">
        <v>-234</v>
      </c>
      <c r="D14722" s="3">
        <v>0</v>
      </c>
    </row>
    <row r="14723" spans="1:4" x14ac:dyDescent="0.25">
      <c r="A14723" s="1" t="s">
        <v>31069</v>
      </c>
      <c r="B14723">
        <v>-1</v>
      </c>
      <c r="C14723" s="3">
        <v>-150</v>
      </c>
      <c r="D14723" s="3">
        <v>0</v>
      </c>
    </row>
    <row r="14724" spans="1:4" x14ac:dyDescent="0.25">
      <c r="A14724" s="1" t="s">
        <v>31070</v>
      </c>
      <c r="B14724">
        <v>-1</v>
      </c>
      <c r="C14724" s="3">
        <v>-151</v>
      </c>
      <c r="D14724" s="3">
        <v>0</v>
      </c>
    </row>
    <row r="14725" spans="1:4" x14ac:dyDescent="0.25">
      <c r="A14725" s="1" t="s">
        <v>31071</v>
      </c>
      <c r="B14725">
        <v>-4</v>
      </c>
      <c r="C14725" s="3">
        <v>-570</v>
      </c>
      <c r="D14725" s="3">
        <v>0</v>
      </c>
    </row>
    <row r="14726" spans="1:4" x14ac:dyDescent="0.25">
      <c r="A14726" s="1" t="s">
        <v>31072</v>
      </c>
      <c r="B14726">
        <v>-2</v>
      </c>
      <c r="C14726" s="3">
        <v>-245</v>
      </c>
      <c r="D14726" s="3">
        <v>0</v>
      </c>
    </row>
    <row r="14727" spans="1:4" x14ac:dyDescent="0.25">
      <c r="A14727" s="1" t="s">
        <v>31076</v>
      </c>
      <c r="B14727">
        <v>-2</v>
      </c>
      <c r="C14727" s="3">
        <v>-371</v>
      </c>
      <c r="D14727" s="3">
        <v>0</v>
      </c>
    </row>
    <row r="14728" spans="1:4" x14ac:dyDescent="0.25">
      <c r="A14728" s="1" t="s">
        <v>31078</v>
      </c>
      <c r="B14728">
        <v>-2</v>
      </c>
      <c r="C14728" s="3">
        <v>-468</v>
      </c>
      <c r="D14728" s="3">
        <v>0</v>
      </c>
    </row>
    <row r="14729" spans="1:4" x14ac:dyDescent="0.25">
      <c r="A14729" s="1" t="s">
        <v>31080</v>
      </c>
      <c r="B14729">
        <v>-1</v>
      </c>
      <c r="C14729" s="3">
        <v>-208</v>
      </c>
      <c r="D14729" s="3">
        <v>0</v>
      </c>
    </row>
    <row r="14730" spans="1:4" x14ac:dyDescent="0.25">
      <c r="A14730" s="1" t="s">
        <v>31081</v>
      </c>
      <c r="B14730">
        <v>-3</v>
      </c>
      <c r="C14730" s="3">
        <v>-375</v>
      </c>
      <c r="D14730" s="3">
        <v>0</v>
      </c>
    </row>
    <row r="14731" spans="1:4" x14ac:dyDescent="0.25">
      <c r="A14731" s="1" t="s">
        <v>31083</v>
      </c>
      <c r="B14731">
        <v>-2</v>
      </c>
      <c r="C14731" s="3">
        <v>-337</v>
      </c>
      <c r="D14731" s="3">
        <v>0</v>
      </c>
    </row>
    <row r="14732" spans="1:4" x14ac:dyDescent="0.25">
      <c r="A14732" s="1" t="s">
        <v>31084</v>
      </c>
      <c r="B14732">
        <v>-1</v>
      </c>
      <c r="C14732" s="3">
        <v>-182</v>
      </c>
      <c r="D14732" s="3">
        <v>0</v>
      </c>
    </row>
    <row r="14733" spans="1:4" x14ac:dyDescent="0.25">
      <c r="A14733" s="1" t="s">
        <v>31085</v>
      </c>
      <c r="B14733">
        <v>-1</v>
      </c>
      <c r="C14733" s="3">
        <v>-96.91</v>
      </c>
      <c r="D14733" s="3">
        <v>0</v>
      </c>
    </row>
    <row r="14734" spans="1:4" x14ac:dyDescent="0.25">
      <c r="A14734" s="1" t="s">
        <v>31086</v>
      </c>
      <c r="B14734">
        <v>-1</v>
      </c>
      <c r="C14734" s="3">
        <v>-163.80000000000001</v>
      </c>
      <c r="D14734" s="3">
        <v>0</v>
      </c>
    </row>
    <row r="14735" spans="1:4" x14ac:dyDescent="0.25">
      <c r="A14735" s="1" t="s">
        <v>31087</v>
      </c>
      <c r="B14735">
        <v>-1</v>
      </c>
      <c r="C14735" s="3">
        <v>-100</v>
      </c>
      <c r="D14735" s="3">
        <v>0</v>
      </c>
    </row>
    <row r="14736" spans="1:4" x14ac:dyDescent="0.25">
      <c r="A14736" s="1" t="s">
        <v>31088</v>
      </c>
      <c r="B14736">
        <v>-1</v>
      </c>
      <c r="C14736" s="3">
        <v>-150</v>
      </c>
      <c r="D14736" s="3">
        <v>0</v>
      </c>
    </row>
    <row r="14737" spans="1:4" x14ac:dyDescent="0.25">
      <c r="A14737" s="1" t="s">
        <v>31089</v>
      </c>
      <c r="B14737">
        <v>-2</v>
      </c>
      <c r="C14737" s="3">
        <v>-418</v>
      </c>
      <c r="D14737" s="3">
        <v>0</v>
      </c>
    </row>
    <row r="14738" spans="1:4" x14ac:dyDescent="0.25">
      <c r="A14738" s="1" t="s">
        <v>31090</v>
      </c>
      <c r="B14738">
        <v>-2</v>
      </c>
      <c r="C14738" s="3">
        <v>-227.32</v>
      </c>
      <c r="D14738" s="3">
        <v>0</v>
      </c>
    </row>
    <row r="14739" spans="1:4" x14ac:dyDescent="0.25">
      <c r="A14739" s="1" t="s">
        <v>31092</v>
      </c>
      <c r="B14739">
        <v>-7</v>
      </c>
      <c r="C14739" s="3">
        <v>-1235</v>
      </c>
      <c r="D14739" s="3">
        <v>0</v>
      </c>
    </row>
    <row r="14740" spans="1:4" x14ac:dyDescent="0.25">
      <c r="A14740" s="1" t="s">
        <v>31093</v>
      </c>
      <c r="B14740">
        <v>-4</v>
      </c>
      <c r="C14740" s="3">
        <v>-323.35000000000002</v>
      </c>
      <c r="D14740" s="3">
        <v>0</v>
      </c>
    </row>
    <row r="14741" spans="1:4" x14ac:dyDescent="0.25">
      <c r="A14741" s="1" t="s">
        <v>31094</v>
      </c>
      <c r="B14741">
        <v>-5</v>
      </c>
      <c r="C14741" s="3">
        <v>-551.54</v>
      </c>
      <c r="D14741" s="3">
        <v>0</v>
      </c>
    </row>
    <row r="14742" spans="1:4" x14ac:dyDescent="0.25">
      <c r="A14742" s="1" t="s">
        <v>31095</v>
      </c>
      <c r="B14742">
        <v>-2</v>
      </c>
      <c r="C14742" s="3">
        <v>-441</v>
      </c>
      <c r="D14742" s="3">
        <v>0</v>
      </c>
    </row>
    <row r="14743" spans="1:4" x14ac:dyDescent="0.25">
      <c r="A14743" s="1" t="s">
        <v>31096</v>
      </c>
      <c r="B14743">
        <v>-3</v>
      </c>
      <c r="C14743" s="3">
        <v>-304</v>
      </c>
      <c r="D14743" s="3">
        <v>0</v>
      </c>
    </row>
    <row r="14744" spans="1:4" x14ac:dyDescent="0.25">
      <c r="A14744" s="1" t="s">
        <v>31098</v>
      </c>
      <c r="B14744">
        <v>-1</v>
      </c>
      <c r="C14744" s="3">
        <v>-90</v>
      </c>
      <c r="D14744" s="3">
        <v>0</v>
      </c>
    </row>
    <row r="14745" spans="1:4" x14ac:dyDescent="0.25">
      <c r="A14745" s="1" t="s">
        <v>31099</v>
      </c>
      <c r="B14745">
        <v>-5</v>
      </c>
      <c r="C14745" s="3">
        <v>-725</v>
      </c>
      <c r="D14745" s="3">
        <v>0</v>
      </c>
    </row>
    <row r="14746" spans="1:4" x14ac:dyDescent="0.25">
      <c r="A14746" s="1" t="s">
        <v>31100</v>
      </c>
      <c r="B14746">
        <v>-1</v>
      </c>
      <c r="C14746" s="3">
        <v>-88</v>
      </c>
      <c r="D14746" s="3">
        <v>0</v>
      </c>
    </row>
    <row r="14747" spans="1:4" x14ac:dyDescent="0.25">
      <c r="A14747" s="1" t="s">
        <v>31101</v>
      </c>
      <c r="B14747">
        <v>-1</v>
      </c>
      <c r="C14747" s="3">
        <v>-195</v>
      </c>
      <c r="D14747" s="3">
        <v>0</v>
      </c>
    </row>
    <row r="14748" spans="1:4" x14ac:dyDescent="0.25">
      <c r="A14748" s="1" t="s">
        <v>31102</v>
      </c>
      <c r="B14748">
        <v>-2</v>
      </c>
      <c r="C14748" s="3">
        <v>-144</v>
      </c>
      <c r="D14748" s="3">
        <v>0</v>
      </c>
    </row>
    <row r="14749" spans="1:4" x14ac:dyDescent="0.25">
      <c r="A14749" s="1" t="s">
        <v>31103</v>
      </c>
      <c r="B14749">
        <v>-1</v>
      </c>
      <c r="C14749" s="3">
        <v>0</v>
      </c>
      <c r="D14749" s="3">
        <v>0</v>
      </c>
    </row>
    <row r="14750" spans="1:4" x14ac:dyDescent="0.25">
      <c r="A14750" s="1" t="s">
        <v>31104</v>
      </c>
      <c r="B14750">
        <v>-1</v>
      </c>
      <c r="C14750" s="3">
        <v>-170</v>
      </c>
      <c r="D14750" s="3">
        <v>0</v>
      </c>
    </row>
    <row r="14751" spans="1:4" x14ac:dyDescent="0.25">
      <c r="A14751" s="1" t="s">
        <v>31105</v>
      </c>
      <c r="B14751">
        <v>-3</v>
      </c>
      <c r="C14751" s="3">
        <v>-546</v>
      </c>
      <c r="D14751" s="3">
        <v>0</v>
      </c>
    </row>
    <row r="14752" spans="1:4" x14ac:dyDescent="0.25">
      <c r="A14752" s="1" t="s">
        <v>31109</v>
      </c>
      <c r="B14752">
        <v>-1</v>
      </c>
      <c r="C14752" s="3">
        <v>-208</v>
      </c>
      <c r="D14752" s="3">
        <v>0</v>
      </c>
    </row>
    <row r="14753" spans="1:4" x14ac:dyDescent="0.25">
      <c r="A14753" s="1" t="s">
        <v>31110</v>
      </c>
      <c r="B14753">
        <v>-1</v>
      </c>
      <c r="C14753" s="3">
        <v>-135</v>
      </c>
      <c r="D14753" s="3">
        <v>0</v>
      </c>
    </row>
    <row r="14754" spans="1:4" x14ac:dyDescent="0.25">
      <c r="A14754" s="1" t="s">
        <v>31113</v>
      </c>
      <c r="B14754">
        <v>-3</v>
      </c>
      <c r="C14754" s="3">
        <v>-339</v>
      </c>
      <c r="D14754" s="3">
        <v>0</v>
      </c>
    </row>
    <row r="14755" spans="1:4" x14ac:dyDescent="0.25">
      <c r="A14755" s="1" t="s">
        <v>31114</v>
      </c>
      <c r="B14755">
        <v>-1</v>
      </c>
      <c r="C14755" s="3">
        <v>-226.5</v>
      </c>
      <c r="D14755" s="3">
        <v>0</v>
      </c>
    </row>
    <row r="14756" spans="1:4" x14ac:dyDescent="0.25">
      <c r="A14756" s="1" t="s">
        <v>31115</v>
      </c>
      <c r="B14756">
        <v>-1</v>
      </c>
      <c r="C14756" s="3">
        <v>-150</v>
      </c>
      <c r="D14756" s="3">
        <v>0</v>
      </c>
    </row>
    <row r="14757" spans="1:4" x14ac:dyDescent="0.25">
      <c r="A14757" s="1" t="s">
        <v>31116</v>
      </c>
      <c r="B14757">
        <v>-3</v>
      </c>
      <c r="C14757" s="3">
        <v>-390</v>
      </c>
      <c r="D14757" s="3">
        <v>0</v>
      </c>
    </row>
    <row r="14758" spans="1:4" x14ac:dyDescent="0.25">
      <c r="A14758" s="1" t="s">
        <v>31117</v>
      </c>
      <c r="B14758">
        <v>-1</v>
      </c>
      <c r="C14758" s="3">
        <v>-165</v>
      </c>
      <c r="D14758" s="3">
        <v>0</v>
      </c>
    </row>
    <row r="14759" spans="1:4" x14ac:dyDescent="0.25">
      <c r="A14759" s="1" t="s">
        <v>31118</v>
      </c>
      <c r="B14759">
        <v>-1</v>
      </c>
      <c r="C14759" s="3">
        <v>-257.39999999999998</v>
      </c>
      <c r="D14759" s="3">
        <v>0</v>
      </c>
    </row>
    <row r="14760" spans="1:4" x14ac:dyDescent="0.25">
      <c r="A14760" s="1" t="s">
        <v>31119</v>
      </c>
      <c r="B14760">
        <v>-2</v>
      </c>
      <c r="C14760" s="3">
        <v>-416</v>
      </c>
      <c r="D14760" s="3">
        <v>0</v>
      </c>
    </row>
    <row r="14761" spans="1:4" x14ac:dyDescent="0.25">
      <c r="A14761" s="1" t="s">
        <v>31120</v>
      </c>
      <c r="B14761">
        <v>-11</v>
      </c>
      <c r="C14761" s="3">
        <v>-1176.3399999999999</v>
      </c>
      <c r="D14761" s="3">
        <v>0</v>
      </c>
    </row>
    <row r="14762" spans="1:4" x14ac:dyDescent="0.25">
      <c r="A14762" s="1" t="s">
        <v>31122</v>
      </c>
      <c r="B14762">
        <v>-1</v>
      </c>
      <c r="C14762" s="3">
        <v>-270</v>
      </c>
      <c r="D14762" s="3">
        <v>0</v>
      </c>
    </row>
    <row r="14763" spans="1:4" x14ac:dyDescent="0.25">
      <c r="A14763" s="1" t="s">
        <v>31123</v>
      </c>
      <c r="B14763">
        <v>0</v>
      </c>
      <c r="C14763" s="3">
        <v>0</v>
      </c>
      <c r="D14763" s="3">
        <v>0</v>
      </c>
    </row>
    <row r="14764" spans="1:4" x14ac:dyDescent="0.25">
      <c r="A14764" s="1" t="s">
        <v>31124</v>
      </c>
      <c r="B14764">
        <v>-6</v>
      </c>
      <c r="C14764" s="3">
        <v>-644.41</v>
      </c>
      <c r="D14764" s="3">
        <v>0</v>
      </c>
    </row>
    <row r="14765" spans="1:4" x14ac:dyDescent="0.25">
      <c r="A14765" s="1" t="s">
        <v>31125</v>
      </c>
      <c r="B14765">
        <v>-1</v>
      </c>
      <c r="C14765" s="3">
        <v>-169</v>
      </c>
      <c r="D14765" s="3">
        <v>0</v>
      </c>
    </row>
    <row r="14766" spans="1:4" x14ac:dyDescent="0.25">
      <c r="A14766" s="1" t="s">
        <v>31126</v>
      </c>
      <c r="B14766">
        <v>-1</v>
      </c>
      <c r="C14766" s="3">
        <v>-81</v>
      </c>
      <c r="D14766" s="3">
        <v>0</v>
      </c>
    </row>
    <row r="14767" spans="1:4" x14ac:dyDescent="0.25">
      <c r="A14767" s="1" t="s">
        <v>31128</v>
      </c>
      <c r="B14767">
        <v>-2</v>
      </c>
      <c r="C14767" s="3">
        <v>-303.8</v>
      </c>
      <c r="D14767" s="3">
        <v>0</v>
      </c>
    </row>
    <row r="14768" spans="1:4" x14ac:dyDescent="0.25">
      <c r="A14768" s="1" t="s">
        <v>31130</v>
      </c>
      <c r="B14768">
        <v>-1</v>
      </c>
      <c r="C14768" s="3">
        <v>-130</v>
      </c>
      <c r="D14768" s="3">
        <v>0</v>
      </c>
    </row>
    <row r="14769" spans="1:4" x14ac:dyDescent="0.25">
      <c r="A14769" s="1" t="s">
        <v>31131</v>
      </c>
      <c r="B14769">
        <v>-2</v>
      </c>
      <c r="C14769" s="3">
        <v>-145</v>
      </c>
      <c r="D14769" s="3">
        <v>0</v>
      </c>
    </row>
    <row r="14770" spans="1:4" x14ac:dyDescent="0.25">
      <c r="A14770" s="1" t="s">
        <v>31133</v>
      </c>
      <c r="B14770">
        <v>-2</v>
      </c>
      <c r="C14770" s="3">
        <v>-448</v>
      </c>
      <c r="D14770" s="3">
        <v>0</v>
      </c>
    </row>
    <row r="14771" spans="1:4" x14ac:dyDescent="0.25">
      <c r="A14771" s="1" t="s">
        <v>31134</v>
      </c>
      <c r="B14771">
        <v>-3</v>
      </c>
      <c r="C14771" s="3">
        <v>-420</v>
      </c>
      <c r="D14771" s="3">
        <v>0</v>
      </c>
    </row>
    <row r="14772" spans="1:4" x14ac:dyDescent="0.25">
      <c r="A14772" s="1" t="s">
        <v>31937</v>
      </c>
      <c r="B14772">
        <v>-1</v>
      </c>
      <c r="C14772" s="3">
        <v>-264</v>
      </c>
      <c r="D14772" s="3">
        <v>0</v>
      </c>
    </row>
    <row r="14773" spans="1:4" x14ac:dyDescent="0.25">
      <c r="A14773" s="1" t="s">
        <v>31938</v>
      </c>
      <c r="B14773">
        <v>-1</v>
      </c>
      <c r="C14773" s="3">
        <v>-182</v>
      </c>
      <c r="D14773" s="3">
        <v>0</v>
      </c>
    </row>
    <row r="14774" spans="1:4" x14ac:dyDescent="0.25">
      <c r="A14774" s="1" t="s">
        <v>31135</v>
      </c>
      <c r="B14774">
        <v>-1</v>
      </c>
      <c r="C14774" s="3">
        <v>-286</v>
      </c>
      <c r="D14774" s="3">
        <v>0</v>
      </c>
    </row>
    <row r="14775" spans="1:4" x14ac:dyDescent="0.25">
      <c r="A14775" s="1" t="s">
        <v>31136</v>
      </c>
      <c r="B14775">
        <v>-11</v>
      </c>
      <c r="C14775" s="3">
        <v>-2272.35</v>
      </c>
      <c r="D14775" s="3">
        <v>0</v>
      </c>
    </row>
    <row r="14776" spans="1:4" x14ac:dyDescent="0.25">
      <c r="A14776" s="1" t="s">
        <v>31939</v>
      </c>
      <c r="B14776">
        <v>-2</v>
      </c>
      <c r="C14776" s="3">
        <v>-242.26</v>
      </c>
      <c r="D14776" s="3">
        <v>0</v>
      </c>
    </row>
    <row r="14777" spans="1:4" x14ac:dyDescent="0.25">
      <c r="A14777" s="1" t="s">
        <v>31138</v>
      </c>
      <c r="B14777">
        <v>-1</v>
      </c>
      <c r="C14777" s="3">
        <v>-200.2</v>
      </c>
      <c r="D14777" s="3">
        <v>0</v>
      </c>
    </row>
    <row r="14778" spans="1:4" x14ac:dyDescent="0.25">
      <c r="A14778" s="1" t="s">
        <v>31140</v>
      </c>
      <c r="B14778">
        <v>-1</v>
      </c>
      <c r="C14778" s="3">
        <v>-182</v>
      </c>
      <c r="D14778" s="3">
        <v>0</v>
      </c>
    </row>
    <row r="14779" spans="1:4" x14ac:dyDescent="0.25">
      <c r="A14779" s="1" t="s">
        <v>31143</v>
      </c>
      <c r="B14779">
        <v>-1</v>
      </c>
      <c r="C14779" s="3">
        <v>-182</v>
      </c>
      <c r="D14779" s="3">
        <v>0</v>
      </c>
    </row>
    <row r="14780" spans="1:4" x14ac:dyDescent="0.25">
      <c r="A14780" s="1" t="s">
        <v>31145</v>
      </c>
      <c r="B14780">
        <v>-1</v>
      </c>
      <c r="C14780" s="3">
        <v>-84</v>
      </c>
      <c r="D14780" s="3">
        <v>0</v>
      </c>
    </row>
    <row r="14781" spans="1:4" x14ac:dyDescent="0.25">
      <c r="A14781" s="1" t="s">
        <v>31146</v>
      </c>
      <c r="B14781">
        <v>-1</v>
      </c>
      <c r="C14781" s="3">
        <v>-208</v>
      </c>
      <c r="D14781" s="3">
        <v>0</v>
      </c>
    </row>
    <row r="14782" spans="1:4" x14ac:dyDescent="0.25">
      <c r="A14782" s="1" t="s">
        <v>31147</v>
      </c>
      <c r="B14782">
        <v>-1</v>
      </c>
      <c r="C14782" s="3">
        <v>-182</v>
      </c>
      <c r="D14782" s="3">
        <v>0</v>
      </c>
    </row>
    <row r="14783" spans="1:4" x14ac:dyDescent="0.25">
      <c r="A14783" s="1" t="s">
        <v>31148</v>
      </c>
      <c r="B14783">
        <v>-1</v>
      </c>
      <c r="C14783" s="3">
        <v>-84.2</v>
      </c>
      <c r="D14783" s="3">
        <v>0</v>
      </c>
    </row>
    <row r="14784" spans="1:4" x14ac:dyDescent="0.25">
      <c r="A14784" s="1" t="s">
        <v>31149</v>
      </c>
      <c r="B14784">
        <v>-2</v>
      </c>
      <c r="C14784" s="3">
        <v>-416</v>
      </c>
      <c r="D14784" s="3">
        <v>0</v>
      </c>
    </row>
    <row r="14785" spans="1:4" x14ac:dyDescent="0.25">
      <c r="A14785" s="1" t="s">
        <v>31150</v>
      </c>
      <c r="B14785">
        <v>-1</v>
      </c>
      <c r="C14785" s="3">
        <v>-163.80000000000001</v>
      </c>
      <c r="D14785" s="3">
        <v>0</v>
      </c>
    </row>
    <row r="14786" spans="1:4" x14ac:dyDescent="0.25">
      <c r="A14786" s="1" t="s">
        <v>31152</v>
      </c>
      <c r="B14786">
        <v>-1</v>
      </c>
      <c r="C14786" s="3">
        <v>-234</v>
      </c>
      <c r="D14786" s="3">
        <v>0</v>
      </c>
    </row>
    <row r="14787" spans="1:4" x14ac:dyDescent="0.25">
      <c r="A14787" s="1" t="s">
        <v>31153</v>
      </c>
      <c r="B14787">
        <v>-1</v>
      </c>
      <c r="C14787" s="3">
        <v>-195</v>
      </c>
      <c r="D14787" s="3">
        <v>0</v>
      </c>
    </row>
    <row r="14788" spans="1:4" x14ac:dyDescent="0.25">
      <c r="A14788" s="1" t="s">
        <v>31154</v>
      </c>
      <c r="B14788">
        <v>-3</v>
      </c>
      <c r="C14788" s="3">
        <v>-630</v>
      </c>
      <c r="D14788" s="3">
        <v>0</v>
      </c>
    </row>
    <row r="14789" spans="1:4" x14ac:dyDescent="0.25">
      <c r="A14789" s="1" t="s">
        <v>31155</v>
      </c>
      <c r="B14789">
        <v>-1</v>
      </c>
      <c r="C14789" s="3">
        <v>-163.80000000000001</v>
      </c>
      <c r="D14789" s="3">
        <v>0</v>
      </c>
    </row>
    <row r="14790" spans="1:4" x14ac:dyDescent="0.25">
      <c r="A14790" s="1" t="s">
        <v>31156</v>
      </c>
      <c r="B14790">
        <v>-1</v>
      </c>
      <c r="C14790" s="3">
        <v>-208</v>
      </c>
      <c r="D14790" s="3">
        <v>0</v>
      </c>
    </row>
    <row r="14791" spans="1:4" x14ac:dyDescent="0.25">
      <c r="A14791" s="1" t="s">
        <v>31157</v>
      </c>
      <c r="B14791">
        <v>-2</v>
      </c>
      <c r="C14791" s="3">
        <v>-218.4</v>
      </c>
      <c r="D14791" s="3">
        <v>0</v>
      </c>
    </row>
    <row r="14792" spans="1:4" x14ac:dyDescent="0.25">
      <c r="A14792" s="1" t="s">
        <v>31158</v>
      </c>
      <c r="B14792">
        <v>-2</v>
      </c>
      <c r="C14792" s="3">
        <v>-300</v>
      </c>
      <c r="D14792" s="3">
        <v>0</v>
      </c>
    </row>
    <row r="14793" spans="1:4" x14ac:dyDescent="0.25">
      <c r="A14793" s="1" t="s">
        <v>31160</v>
      </c>
      <c r="B14793">
        <v>-1</v>
      </c>
      <c r="C14793" s="3">
        <v>-130</v>
      </c>
      <c r="D14793" s="3">
        <v>0</v>
      </c>
    </row>
    <row r="14794" spans="1:4" x14ac:dyDescent="0.25">
      <c r="A14794" s="1" t="s">
        <v>31162</v>
      </c>
      <c r="B14794">
        <v>-1</v>
      </c>
      <c r="C14794" s="3">
        <v>-85</v>
      </c>
      <c r="D14794" s="3">
        <v>0</v>
      </c>
    </row>
    <row r="14795" spans="1:4" x14ac:dyDescent="0.25">
      <c r="A14795" s="1" t="s">
        <v>31165</v>
      </c>
      <c r="B14795">
        <v>-1</v>
      </c>
      <c r="C14795" s="3">
        <v>-257</v>
      </c>
      <c r="D14795" s="3">
        <v>0</v>
      </c>
    </row>
    <row r="14796" spans="1:4" x14ac:dyDescent="0.25">
      <c r="A14796" s="1" t="s">
        <v>31166</v>
      </c>
      <c r="B14796">
        <v>-1</v>
      </c>
      <c r="C14796" s="3">
        <v>-90</v>
      </c>
      <c r="D14796" s="3">
        <v>0</v>
      </c>
    </row>
    <row r="14797" spans="1:4" x14ac:dyDescent="0.25">
      <c r="A14797" s="1" t="s">
        <v>31168</v>
      </c>
      <c r="B14797">
        <v>-1</v>
      </c>
      <c r="C14797" s="3">
        <v>-58</v>
      </c>
      <c r="D14797" s="3">
        <v>0</v>
      </c>
    </row>
    <row r="14798" spans="1:4" x14ac:dyDescent="0.25">
      <c r="A14798" s="1" t="s">
        <v>31169</v>
      </c>
      <c r="B14798">
        <v>-1</v>
      </c>
      <c r="C14798" s="3">
        <v>-140</v>
      </c>
      <c r="D14798" s="3">
        <v>0</v>
      </c>
    </row>
    <row r="14799" spans="1:4" x14ac:dyDescent="0.25">
      <c r="A14799" s="1" t="s">
        <v>31171</v>
      </c>
      <c r="B14799">
        <v>-1</v>
      </c>
      <c r="C14799" s="3">
        <v>0</v>
      </c>
      <c r="D14799" s="3">
        <v>0</v>
      </c>
    </row>
    <row r="14800" spans="1:4" x14ac:dyDescent="0.25">
      <c r="A14800" s="1" t="s">
        <v>31175</v>
      </c>
      <c r="B14800">
        <v>-1</v>
      </c>
      <c r="C14800" s="3">
        <v>-16.5</v>
      </c>
      <c r="D14800" s="3">
        <v>0</v>
      </c>
    </row>
    <row r="14801" spans="1:4" x14ac:dyDescent="0.25">
      <c r="A14801" s="1" t="s">
        <v>31177</v>
      </c>
      <c r="B14801">
        <v>-2</v>
      </c>
      <c r="C14801" s="3">
        <v>-33</v>
      </c>
      <c r="D14801" s="3">
        <v>0</v>
      </c>
    </row>
    <row r="14802" spans="1:4" x14ac:dyDescent="0.25">
      <c r="A14802" s="1" t="s">
        <v>31179</v>
      </c>
      <c r="B14802">
        <v>-1</v>
      </c>
      <c r="C14802" s="3">
        <v>-7.5</v>
      </c>
      <c r="D14802" s="3">
        <v>0</v>
      </c>
    </row>
    <row r="14803" spans="1:4" x14ac:dyDescent="0.25">
      <c r="A14803" s="1" t="s">
        <v>31180</v>
      </c>
      <c r="B14803">
        <v>-5</v>
      </c>
      <c r="C14803" s="3">
        <v>-111.39</v>
      </c>
      <c r="D14803" s="3">
        <v>0</v>
      </c>
    </row>
    <row r="14804" spans="1:4" x14ac:dyDescent="0.25">
      <c r="A14804" s="1" t="s">
        <v>31181</v>
      </c>
      <c r="B14804">
        <v>-5</v>
      </c>
      <c r="C14804" s="3">
        <v>-91</v>
      </c>
      <c r="D14804" s="3">
        <v>0</v>
      </c>
    </row>
    <row r="14805" spans="1:4" x14ac:dyDescent="0.25">
      <c r="A14805" s="1" t="s">
        <v>31182</v>
      </c>
      <c r="B14805">
        <v>-1</v>
      </c>
      <c r="C14805" s="3">
        <v>-23.43</v>
      </c>
      <c r="D14805" s="3">
        <v>0</v>
      </c>
    </row>
    <row r="14806" spans="1:4" x14ac:dyDescent="0.25">
      <c r="A14806" s="1" t="s">
        <v>31183</v>
      </c>
      <c r="B14806">
        <v>-2</v>
      </c>
      <c r="C14806" s="3">
        <v>-33</v>
      </c>
      <c r="D14806" s="3">
        <v>0</v>
      </c>
    </row>
    <row r="14807" spans="1:4" x14ac:dyDescent="0.25">
      <c r="A14807" s="1" t="s">
        <v>31184</v>
      </c>
      <c r="B14807">
        <v>-3</v>
      </c>
      <c r="C14807" s="3">
        <v>-34.380000000000003</v>
      </c>
      <c r="D14807" s="3">
        <v>0</v>
      </c>
    </row>
    <row r="14808" spans="1:4" x14ac:dyDescent="0.25">
      <c r="A14808" s="1" t="s">
        <v>31187</v>
      </c>
      <c r="B14808">
        <v>-1</v>
      </c>
      <c r="C14808" s="3">
        <v>-18</v>
      </c>
      <c r="D14808" s="3">
        <v>0</v>
      </c>
    </row>
    <row r="14809" spans="1:4" x14ac:dyDescent="0.25">
      <c r="A14809" s="1" t="s">
        <v>31188</v>
      </c>
      <c r="B14809">
        <v>-1</v>
      </c>
      <c r="C14809" s="3">
        <v>-18.2</v>
      </c>
      <c r="D14809" s="3">
        <v>0</v>
      </c>
    </row>
    <row r="14810" spans="1:4" x14ac:dyDescent="0.25">
      <c r="A14810" s="1" t="s">
        <v>31189</v>
      </c>
      <c r="B14810">
        <v>-1</v>
      </c>
      <c r="C14810" s="3">
        <v>-23</v>
      </c>
      <c r="D14810" s="3">
        <v>0</v>
      </c>
    </row>
    <row r="14811" spans="1:4" x14ac:dyDescent="0.25">
      <c r="A14811" s="1" t="s">
        <v>31191</v>
      </c>
      <c r="B14811">
        <v>-2</v>
      </c>
      <c r="C14811" s="3">
        <v>-21.88</v>
      </c>
      <c r="D14811" s="3">
        <v>0</v>
      </c>
    </row>
    <row r="14812" spans="1:4" x14ac:dyDescent="0.25">
      <c r="A14812" s="1" t="s">
        <v>31940</v>
      </c>
      <c r="B14812">
        <v>-1</v>
      </c>
      <c r="C14812" s="3">
        <v>0</v>
      </c>
      <c r="D14812" s="3">
        <v>0</v>
      </c>
    </row>
    <row r="14813" spans="1:4" x14ac:dyDescent="0.25">
      <c r="A14813" s="1" t="s">
        <v>31192</v>
      </c>
      <c r="B14813">
        <v>-5</v>
      </c>
      <c r="C14813" s="3">
        <v>-90.4</v>
      </c>
      <c r="D14813" s="3">
        <v>0</v>
      </c>
    </row>
    <row r="14814" spans="1:4" x14ac:dyDescent="0.25">
      <c r="A14814" s="1" t="s">
        <v>31193</v>
      </c>
      <c r="B14814">
        <v>-1</v>
      </c>
      <c r="C14814" s="3">
        <v>-29</v>
      </c>
      <c r="D14814" s="3">
        <v>0</v>
      </c>
    </row>
    <row r="14815" spans="1:4" x14ac:dyDescent="0.25">
      <c r="A14815" s="1" t="s">
        <v>31194</v>
      </c>
      <c r="B14815">
        <v>-1</v>
      </c>
      <c r="C14815" s="3">
        <v>-12.83</v>
      </c>
      <c r="D14815" s="3">
        <v>0</v>
      </c>
    </row>
    <row r="14816" spans="1:4" x14ac:dyDescent="0.25">
      <c r="A14816" s="1" t="s">
        <v>31199</v>
      </c>
      <c r="B14816">
        <v>-2</v>
      </c>
      <c r="C14816" s="3">
        <v>-22.4</v>
      </c>
      <c r="D14816" s="3">
        <v>0</v>
      </c>
    </row>
    <row r="14817" spans="1:4" x14ac:dyDescent="0.25">
      <c r="A14817" s="1" t="s">
        <v>31200</v>
      </c>
      <c r="B14817">
        <v>-2</v>
      </c>
      <c r="C14817" s="3">
        <v>-37.5</v>
      </c>
      <c r="D14817" s="3">
        <v>0</v>
      </c>
    </row>
    <row r="14818" spans="1:4" x14ac:dyDescent="0.25">
      <c r="A14818" s="1" t="s">
        <v>31201</v>
      </c>
      <c r="B14818">
        <v>-1</v>
      </c>
      <c r="C14818" s="3">
        <v>0</v>
      </c>
      <c r="D14818" s="3">
        <v>0</v>
      </c>
    </row>
    <row r="14819" spans="1:4" x14ac:dyDescent="0.25">
      <c r="A14819" s="1" t="s">
        <v>31202</v>
      </c>
      <c r="B14819">
        <v>-1</v>
      </c>
      <c r="C14819" s="3">
        <v>-13.08</v>
      </c>
      <c r="D14819" s="3">
        <v>0</v>
      </c>
    </row>
    <row r="14820" spans="1:4" x14ac:dyDescent="0.25">
      <c r="A14820" s="1" t="s">
        <v>31203</v>
      </c>
      <c r="B14820">
        <v>-1</v>
      </c>
      <c r="C14820" s="3">
        <v>-19.5</v>
      </c>
      <c r="D14820" s="3">
        <v>0</v>
      </c>
    </row>
    <row r="14821" spans="1:4" x14ac:dyDescent="0.25">
      <c r="A14821" s="1" t="s">
        <v>31204</v>
      </c>
      <c r="B14821">
        <v>-2</v>
      </c>
      <c r="C14821" s="3">
        <v>-58.5</v>
      </c>
      <c r="D14821" s="3">
        <v>0</v>
      </c>
    </row>
    <row r="14822" spans="1:4" x14ac:dyDescent="0.25">
      <c r="A14822" s="1" t="s">
        <v>31206</v>
      </c>
      <c r="B14822">
        <v>-1</v>
      </c>
      <c r="C14822" s="3">
        <v>-7.5</v>
      </c>
      <c r="D14822" s="3">
        <v>0</v>
      </c>
    </row>
    <row r="14823" spans="1:4" x14ac:dyDescent="0.25">
      <c r="A14823" s="1" t="s">
        <v>31208</v>
      </c>
      <c r="B14823">
        <v>-2</v>
      </c>
      <c r="C14823" s="3">
        <v>-72.239999999999995</v>
      </c>
      <c r="D14823" s="3">
        <v>0</v>
      </c>
    </row>
    <row r="14824" spans="1:4" x14ac:dyDescent="0.25">
      <c r="A14824" s="1" t="s">
        <v>31210</v>
      </c>
      <c r="B14824">
        <v>-1</v>
      </c>
      <c r="C14824" s="3">
        <v>-40.5</v>
      </c>
      <c r="D14824" s="3">
        <v>0</v>
      </c>
    </row>
    <row r="14825" spans="1:4" x14ac:dyDescent="0.25">
      <c r="A14825" s="1" t="s">
        <v>31213</v>
      </c>
      <c r="B14825">
        <v>-1</v>
      </c>
      <c r="C14825" s="3">
        <v>-8.99</v>
      </c>
      <c r="D14825" s="3">
        <v>0</v>
      </c>
    </row>
    <row r="14826" spans="1:4" x14ac:dyDescent="0.25">
      <c r="A14826" s="1" t="s">
        <v>31214</v>
      </c>
      <c r="B14826">
        <v>-1</v>
      </c>
      <c r="C14826" s="3">
        <v>-21</v>
      </c>
      <c r="D14826" s="3">
        <v>0</v>
      </c>
    </row>
    <row r="14827" spans="1:4" x14ac:dyDescent="0.25">
      <c r="A14827" s="1" t="s">
        <v>31215</v>
      </c>
      <c r="B14827">
        <v>-2</v>
      </c>
      <c r="C14827" s="3">
        <v>-19.600000000000001</v>
      </c>
      <c r="D14827" s="3">
        <v>0</v>
      </c>
    </row>
    <row r="14828" spans="1:4" x14ac:dyDescent="0.25">
      <c r="A14828" s="1" t="s">
        <v>31217</v>
      </c>
      <c r="B14828">
        <v>-1</v>
      </c>
      <c r="C14828" s="3">
        <v>-39.9</v>
      </c>
      <c r="D14828" s="3">
        <v>0</v>
      </c>
    </row>
    <row r="14829" spans="1:4" x14ac:dyDescent="0.25">
      <c r="A14829" s="1" t="s">
        <v>31218</v>
      </c>
      <c r="B14829">
        <v>-1</v>
      </c>
      <c r="C14829" s="3">
        <v>-15.6</v>
      </c>
      <c r="D14829" s="3">
        <v>0</v>
      </c>
    </row>
    <row r="14830" spans="1:4" x14ac:dyDescent="0.25">
      <c r="A14830" s="1" t="s">
        <v>31219</v>
      </c>
      <c r="B14830">
        <v>-1</v>
      </c>
      <c r="C14830" s="3">
        <v>-12.6</v>
      </c>
      <c r="D14830" s="3">
        <v>0</v>
      </c>
    </row>
    <row r="14831" spans="1:4" x14ac:dyDescent="0.25">
      <c r="A14831" s="1" t="s">
        <v>31223</v>
      </c>
      <c r="B14831">
        <v>-1</v>
      </c>
      <c r="C14831" s="3">
        <v>-15</v>
      </c>
      <c r="D14831" s="3">
        <v>0</v>
      </c>
    </row>
    <row r="14832" spans="1:4" x14ac:dyDescent="0.25">
      <c r="A14832" s="1" t="s">
        <v>31224</v>
      </c>
      <c r="B14832">
        <v>-1</v>
      </c>
      <c r="C14832" s="3">
        <v>-6</v>
      </c>
      <c r="D14832" s="3">
        <v>0</v>
      </c>
    </row>
    <row r="14833" spans="1:4" x14ac:dyDescent="0.25">
      <c r="A14833" s="1" t="s">
        <v>31225</v>
      </c>
      <c r="B14833">
        <v>-1</v>
      </c>
      <c r="C14833" s="3">
        <v>-14.3</v>
      </c>
      <c r="D14833" s="3">
        <v>0</v>
      </c>
    </row>
    <row r="14834" spans="1:4" x14ac:dyDescent="0.25">
      <c r="A14834" s="1" t="s">
        <v>31228</v>
      </c>
      <c r="B14834">
        <v>-1</v>
      </c>
      <c r="C14834" s="3">
        <v>-6.41</v>
      </c>
      <c r="D14834" s="3">
        <v>0</v>
      </c>
    </row>
    <row r="14835" spans="1:4" x14ac:dyDescent="0.25">
      <c r="A14835" s="1" t="s">
        <v>31230</v>
      </c>
      <c r="B14835">
        <v>-1</v>
      </c>
      <c r="C14835" s="3">
        <v>-7.8</v>
      </c>
      <c r="D14835" s="3">
        <v>0</v>
      </c>
    </row>
    <row r="14836" spans="1:4" x14ac:dyDescent="0.25">
      <c r="A14836" s="1" t="s">
        <v>31231</v>
      </c>
      <c r="B14836">
        <v>-1</v>
      </c>
      <c r="C14836" s="3">
        <v>-14.3</v>
      </c>
      <c r="D14836" s="3">
        <v>0</v>
      </c>
    </row>
    <row r="14837" spans="1:4" x14ac:dyDescent="0.25">
      <c r="A14837" s="1" t="s">
        <v>31232</v>
      </c>
      <c r="B14837">
        <v>-1</v>
      </c>
      <c r="C14837" s="3">
        <v>-6</v>
      </c>
      <c r="D14837" s="3">
        <v>0</v>
      </c>
    </row>
    <row r="14838" spans="1:4" x14ac:dyDescent="0.25">
      <c r="A14838" s="1" t="s">
        <v>31233</v>
      </c>
      <c r="B14838">
        <v>-2</v>
      </c>
      <c r="C14838" s="3">
        <v>-30.8</v>
      </c>
      <c r="D14838" s="3">
        <v>0</v>
      </c>
    </row>
    <row r="14839" spans="1:4" x14ac:dyDescent="0.25">
      <c r="A14839" s="1" t="s">
        <v>31234</v>
      </c>
      <c r="B14839">
        <v>-1</v>
      </c>
      <c r="C14839" s="3">
        <v>-12</v>
      </c>
      <c r="D14839" s="3">
        <v>0</v>
      </c>
    </row>
    <row r="14840" spans="1:4" x14ac:dyDescent="0.25">
      <c r="A14840" s="1" t="s">
        <v>31237</v>
      </c>
      <c r="B14840">
        <v>-1</v>
      </c>
      <c r="C14840" s="3">
        <v>-7.8</v>
      </c>
      <c r="D14840" s="3">
        <v>0</v>
      </c>
    </row>
    <row r="14841" spans="1:4" x14ac:dyDescent="0.25">
      <c r="A14841" s="1" t="s">
        <v>31239</v>
      </c>
      <c r="B14841">
        <v>-1</v>
      </c>
      <c r="C14841" s="3">
        <v>-16.899999999999999</v>
      </c>
      <c r="D14841" s="3">
        <v>0</v>
      </c>
    </row>
    <row r="14842" spans="1:4" x14ac:dyDescent="0.25">
      <c r="A14842" s="1" t="s">
        <v>31240</v>
      </c>
      <c r="B14842">
        <v>-1</v>
      </c>
      <c r="C14842" s="3">
        <v>-21</v>
      </c>
      <c r="D14842" s="3">
        <v>0</v>
      </c>
    </row>
    <row r="14843" spans="1:4" x14ac:dyDescent="0.25">
      <c r="A14843" s="1" t="s">
        <v>31241</v>
      </c>
      <c r="B14843">
        <v>-2</v>
      </c>
      <c r="C14843" s="3">
        <v>-30.5</v>
      </c>
      <c r="D14843" s="3">
        <v>0</v>
      </c>
    </row>
    <row r="14844" spans="1:4" x14ac:dyDescent="0.25">
      <c r="A14844" s="1" t="s">
        <v>31242</v>
      </c>
      <c r="B14844">
        <v>-1</v>
      </c>
      <c r="C14844" s="3">
        <v>-6.48</v>
      </c>
      <c r="D14844" s="3">
        <v>0</v>
      </c>
    </row>
    <row r="14845" spans="1:4" x14ac:dyDescent="0.25">
      <c r="A14845" s="1" t="s">
        <v>31244</v>
      </c>
      <c r="B14845">
        <v>-1</v>
      </c>
      <c r="C14845" s="3">
        <v>-6</v>
      </c>
      <c r="D14845" s="3">
        <v>0</v>
      </c>
    </row>
    <row r="14846" spans="1:4" x14ac:dyDescent="0.25">
      <c r="A14846" s="1" t="s">
        <v>31245</v>
      </c>
      <c r="B14846">
        <v>-1</v>
      </c>
      <c r="C14846" s="3">
        <v>-13.5</v>
      </c>
      <c r="D14846" s="3">
        <v>0</v>
      </c>
    </row>
    <row r="14847" spans="1:4" x14ac:dyDescent="0.25">
      <c r="A14847" s="1" t="s">
        <v>31247</v>
      </c>
      <c r="B14847">
        <v>-1</v>
      </c>
      <c r="C14847" s="3">
        <v>-6.66</v>
      </c>
      <c r="D14847" s="3">
        <v>0</v>
      </c>
    </row>
    <row r="14848" spans="1:4" x14ac:dyDescent="0.25">
      <c r="A14848" s="1" t="s">
        <v>31248</v>
      </c>
      <c r="B14848">
        <v>-1</v>
      </c>
      <c r="C14848" s="3">
        <v>-22</v>
      </c>
      <c r="D14848" s="3">
        <v>0</v>
      </c>
    </row>
    <row r="14849" spans="1:4" x14ac:dyDescent="0.25">
      <c r="A14849" s="1" t="s">
        <v>31249</v>
      </c>
      <c r="B14849">
        <v>-1</v>
      </c>
      <c r="C14849" s="3">
        <v>-16.899999999999999</v>
      </c>
      <c r="D14849" s="3">
        <v>0</v>
      </c>
    </row>
    <row r="14850" spans="1:4" x14ac:dyDescent="0.25">
      <c r="A14850" s="1" t="s">
        <v>31252</v>
      </c>
      <c r="B14850">
        <v>-1</v>
      </c>
      <c r="C14850" s="3">
        <v>-9</v>
      </c>
      <c r="D14850" s="3">
        <v>0</v>
      </c>
    </row>
    <row r="14851" spans="1:4" x14ac:dyDescent="0.25">
      <c r="A14851" s="1" t="s">
        <v>31254</v>
      </c>
      <c r="B14851">
        <v>-1</v>
      </c>
      <c r="C14851" s="3">
        <v>-16.5</v>
      </c>
      <c r="D14851" s="3">
        <v>0</v>
      </c>
    </row>
    <row r="14852" spans="1:4" x14ac:dyDescent="0.25">
      <c r="A14852" s="1" t="s">
        <v>31255</v>
      </c>
      <c r="B14852">
        <v>-1</v>
      </c>
      <c r="C14852" s="3">
        <v>-18.2</v>
      </c>
      <c r="D14852" s="3">
        <v>0</v>
      </c>
    </row>
    <row r="14853" spans="1:4" x14ac:dyDescent="0.25">
      <c r="A14853" s="1" t="s">
        <v>31256</v>
      </c>
      <c r="B14853">
        <v>-2</v>
      </c>
      <c r="C14853" s="3">
        <v>-36</v>
      </c>
      <c r="D14853" s="3">
        <v>0</v>
      </c>
    </row>
    <row r="14854" spans="1:4" x14ac:dyDescent="0.25">
      <c r="A14854" s="1" t="s">
        <v>31257</v>
      </c>
      <c r="B14854">
        <v>-1</v>
      </c>
      <c r="C14854" s="3">
        <v>-11.7</v>
      </c>
      <c r="D14854" s="3">
        <v>0</v>
      </c>
    </row>
    <row r="14855" spans="1:4" x14ac:dyDescent="0.25">
      <c r="A14855" s="1" t="s">
        <v>31258</v>
      </c>
      <c r="B14855">
        <v>-1</v>
      </c>
      <c r="C14855" s="3">
        <v>-14.18</v>
      </c>
      <c r="D14855" s="3">
        <v>0</v>
      </c>
    </row>
    <row r="14856" spans="1:4" x14ac:dyDescent="0.25">
      <c r="A14856" s="1" t="s">
        <v>31259</v>
      </c>
      <c r="B14856">
        <v>-2</v>
      </c>
      <c r="C14856" s="3">
        <v>-10.41</v>
      </c>
      <c r="D14856" s="3">
        <v>0</v>
      </c>
    </row>
    <row r="14857" spans="1:4" x14ac:dyDescent="0.25">
      <c r="A14857" s="1" t="s">
        <v>31261</v>
      </c>
      <c r="B14857">
        <v>-2</v>
      </c>
      <c r="C14857" s="3">
        <v>-19.559999999999999</v>
      </c>
      <c r="D14857" s="3">
        <v>0</v>
      </c>
    </row>
    <row r="14858" spans="1:4" x14ac:dyDescent="0.25">
      <c r="A14858" s="1" t="s">
        <v>31263</v>
      </c>
      <c r="B14858">
        <v>-1</v>
      </c>
      <c r="C14858" s="3">
        <v>-5.62</v>
      </c>
      <c r="D14858" s="3">
        <v>0</v>
      </c>
    </row>
    <row r="14859" spans="1:4" x14ac:dyDescent="0.25">
      <c r="A14859" s="1" t="s">
        <v>31266</v>
      </c>
      <c r="B14859">
        <v>-1</v>
      </c>
      <c r="C14859" s="3">
        <v>-6.08</v>
      </c>
      <c r="D14859" s="3">
        <v>0</v>
      </c>
    </row>
    <row r="14860" spans="1:4" x14ac:dyDescent="0.25">
      <c r="A14860" s="1" t="s">
        <v>31269</v>
      </c>
      <c r="B14860">
        <v>-1</v>
      </c>
      <c r="C14860" s="3">
        <v>-15.6</v>
      </c>
      <c r="D14860" s="3">
        <v>0</v>
      </c>
    </row>
    <row r="14861" spans="1:4" x14ac:dyDescent="0.25">
      <c r="A14861" s="1" t="s">
        <v>31271</v>
      </c>
      <c r="B14861">
        <v>-3</v>
      </c>
      <c r="C14861" s="3">
        <v>-36.49</v>
      </c>
      <c r="D14861" s="3">
        <v>0</v>
      </c>
    </row>
    <row r="14862" spans="1:4" x14ac:dyDescent="0.25">
      <c r="A14862" s="1" t="s">
        <v>31272</v>
      </c>
      <c r="B14862">
        <v>-1</v>
      </c>
      <c r="C14862" s="3">
        <v>-13.5</v>
      </c>
      <c r="D14862" s="3">
        <v>0</v>
      </c>
    </row>
    <row r="14863" spans="1:4" x14ac:dyDescent="0.25">
      <c r="A14863" s="1" t="s">
        <v>31274</v>
      </c>
      <c r="B14863">
        <v>-1</v>
      </c>
      <c r="C14863" s="3">
        <v>-6.29</v>
      </c>
      <c r="D14863" s="3">
        <v>0</v>
      </c>
    </row>
    <row r="14864" spans="1:4" x14ac:dyDescent="0.25">
      <c r="A14864" s="1" t="s">
        <v>31275</v>
      </c>
      <c r="B14864">
        <v>-1</v>
      </c>
      <c r="C14864" s="3">
        <v>-29.7</v>
      </c>
      <c r="D14864" s="3">
        <v>0</v>
      </c>
    </row>
    <row r="14865" spans="1:4" x14ac:dyDescent="0.25">
      <c r="A14865" s="1" t="s">
        <v>31276</v>
      </c>
      <c r="B14865">
        <v>-1</v>
      </c>
      <c r="C14865" s="3">
        <v>-24</v>
      </c>
      <c r="D14865" s="3">
        <v>0</v>
      </c>
    </row>
    <row r="14866" spans="1:4" x14ac:dyDescent="0.25">
      <c r="A14866" s="1" t="s">
        <v>31277</v>
      </c>
      <c r="B14866">
        <v>-1</v>
      </c>
      <c r="C14866" s="3">
        <v>-14.3</v>
      </c>
      <c r="D14866" s="3">
        <v>0</v>
      </c>
    </row>
    <row r="14867" spans="1:4" x14ac:dyDescent="0.25">
      <c r="A14867" s="1" t="s">
        <v>31279</v>
      </c>
      <c r="B14867">
        <v>-2</v>
      </c>
      <c r="C14867" s="3">
        <v>-18</v>
      </c>
      <c r="D14867" s="3">
        <v>0</v>
      </c>
    </row>
    <row r="14868" spans="1:4" x14ac:dyDescent="0.25">
      <c r="A14868" s="1" t="s">
        <v>31280</v>
      </c>
      <c r="B14868">
        <v>-1</v>
      </c>
      <c r="C14868" s="3">
        <v>-6.24</v>
      </c>
      <c r="D14868" s="3">
        <v>0</v>
      </c>
    </row>
    <row r="14869" spans="1:4" x14ac:dyDescent="0.25">
      <c r="A14869" s="1" t="s">
        <v>31281</v>
      </c>
      <c r="B14869">
        <v>-3</v>
      </c>
      <c r="C14869" s="3">
        <v>-36.200000000000003</v>
      </c>
      <c r="D14869" s="3">
        <v>0</v>
      </c>
    </row>
    <row r="14870" spans="1:4" x14ac:dyDescent="0.25">
      <c r="A14870" s="1" t="s">
        <v>31283</v>
      </c>
      <c r="B14870">
        <v>-1</v>
      </c>
      <c r="C14870" s="3">
        <v>-8.19</v>
      </c>
      <c r="D14870" s="3">
        <v>0</v>
      </c>
    </row>
    <row r="14871" spans="1:4" x14ac:dyDescent="0.25">
      <c r="A14871" s="1" t="s">
        <v>31941</v>
      </c>
      <c r="B14871">
        <v>-1</v>
      </c>
      <c r="C14871" s="3">
        <v>-18</v>
      </c>
      <c r="D14871" s="3">
        <v>0</v>
      </c>
    </row>
    <row r="14872" spans="1:4" x14ac:dyDescent="0.25">
      <c r="A14872" s="1" t="s">
        <v>31284</v>
      </c>
      <c r="B14872">
        <v>-1</v>
      </c>
      <c r="C14872" s="3">
        <v>-8.19</v>
      </c>
      <c r="D14872" s="3">
        <v>0</v>
      </c>
    </row>
    <row r="14873" spans="1:4" x14ac:dyDescent="0.25">
      <c r="A14873" s="1" t="s">
        <v>31287</v>
      </c>
      <c r="B14873">
        <v>-1</v>
      </c>
      <c r="C14873" s="3">
        <v>-31.2</v>
      </c>
      <c r="D14873" s="3">
        <v>0</v>
      </c>
    </row>
    <row r="14874" spans="1:4" x14ac:dyDescent="0.25">
      <c r="A14874" s="1" t="s">
        <v>31291</v>
      </c>
      <c r="B14874">
        <v>-1</v>
      </c>
      <c r="C14874" s="3">
        <v>-18</v>
      </c>
      <c r="D14874" s="3">
        <v>0</v>
      </c>
    </row>
    <row r="14875" spans="1:4" x14ac:dyDescent="0.25">
      <c r="A14875" s="1" t="s">
        <v>31292</v>
      </c>
      <c r="B14875">
        <v>-1</v>
      </c>
      <c r="C14875" s="3">
        <v>-25.5</v>
      </c>
      <c r="D14875" s="3">
        <v>0</v>
      </c>
    </row>
    <row r="14876" spans="1:4" x14ac:dyDescent="0.25">
      <c r="A14876" s="1" t="s">
        <v>31293</v>
      </c>
      <c r="B14876">
        <v>-1</v>
      </c>
      <c r="C14876" s="3">
        <v>-25.5</v>
      </c>
      <c r="D14876" s="3">
        <v>0</v>
      </c>
    </row>
    <row r="14877" spans="1:4" x14ac:dyDescent="0.25">
      <c r="A14877" s="1" t="s">
        <v>31294</v>
      </c>
      <c r="B14877">
        <v>-1</v>
      </c>
      <c r="C14877" s="3">
        <v>-29.7</v>
      </c>
      <c r="D14877" s="3">
        <v>0</v>
      </c>
    </row>
    <row r="14878" spans="1:4" x14ac:dyDescent="0.25">
      <c r="A14878" s="1" t="s">
        <v>31296</v>
      </c>
      <c r="B14878">
        <v>-16</v>
      </c>
      <c r="C14878" s="3">
        <v>-439.4</v>
      </c>
      <c r="D14878" s="3">
        <v>0</v>
      </c>
    </row>
    <row r="14879" spans="1:4" x14ac:dyDescent="0.25">
      <c r="A14879" s="1" t="s">
        <v>31298</v>
      </c>
      <c r="B14879">
        <v>-3</v>
      </c>
      <c r="C14879" s="3">
        <v>-97.5</v>
      </c>
      <c r="D14879" s="3">
        <v>0</v>
      </c>
    </row>
    <row r="14880" spans="1:4" x14ac:dyDescent="0.25">
      <c r="A14880" s="1" t="s">
        <v>31299</v>
      </c>
      <c r="B14880">
        <v>-1</v>
      </c>
      <c r="C14880" s="3">
        <v>-12</v>
      </c>
      <c r="D14880" s="3">
        <v>0</v>
      </c>
    </row>
    <row r="14881" spans="1:4" x14ac:dyDescent="0.25">
      <c r="A14881" s="1" t="s">
        <v>31300</v>
      </c>
      <c r="B14881">
        <v>-1</v>
      </c>
      <c r="C14881" s="3">
        <v>-24</v>
      </c>
      <c r="D14881" s="3">
        <v>0</v>
      </c>
    </row>
    <row r="14882" spans="1:4" x14ac:dyDescent="0.25">
      <c r="A14882" s="1" t="s">
        <v>31301</v>
      </c>
      <c r="B14882">
        <v>-1</v>
      </c>
      <c r="C14882" s="3">
        <v>-18</v>
      </c>
      <c r="D14882" s="3">
        <v>-10.24</v>
      </c>
    </row>
    <row r="14883" spans="1:4" x14ac:dyDescent="0.25">
      <c r="A14883" s="1" t="s">
        <v>31302</v>
      </c>
      <c r="B14883">
        <v>-2</v>
      </c>
      <c r="C14883" s="3">
        <v>-22.26</v>
      </c>
      <c r="D14883" s="3">
        <v>0</v>
      </c>
    </row>
    <row r="14884" spans="1:4" x14ac:dyDescent="0.25">
      <c r="A14884" s="1" t="s">
        <v>31308</v>
      </c>
      <c r="B14884">
        <v>-1</v>
      </c>
      <c r="C14884" s="3">
        <v>-11.7</v>
      </c>
      <c r="D14884" s="3">
        <v>0</v>
      </c>
    </row>
    <row r="14885" spans="1:4" x14ac:dyDescent="0.25">
      <c r="A14885" s="1" t="s">
        <v>31309</v>
      </c>
      <c r="B14885">
        <v>-1</v>
      </c>
      <c r="C14885" s="3">
        <v>-12.83</v>
      </c>
      <c r="D14885" s="3">
        <v>0</v>
      </c>
    </row>
    <row r="14886" spans="1:4" x14ac:dyDescent="0.25">
      <c r="A14886" s="1" t="s">
        <v>31310</v>
      </c>
      <c r="B14886">
        <v>-1</v>
      </c>
      <c r="C14886" s="3">
        <v>-13.5</v>
      </c>
      <c r="D14886" s="3">
        <v>0</v>
      </c>
    </row>
    <row r="14887" spans="1:4" x14ac:dyDescent="0.25">
      <c r="A14887" s="1" t="s">
        <v>31311</v>
      </c>
      <c r="B14887">
        <v>-1</v>
      </c>
      <c r="C14887" s="3">
        <v>-14.3</v>
      </c>
      <c r="D14887" s="3">
        <v>0</v>
      </c>
    </row>
    <row r="14888" spans="1:4" x14ac:dyDescent="0.25">
      <c r="A14888" s="1" t="s">
        <v>31312</v>
      </c>
      <c r="B14888">
        <v>-1</v>
      </c>
      <c r="C14888" s="3">
        <v>-13</v>
      </c>
      <c r="D14888" s="3">
        <v>0</v>
      </c>
    </row>
    <row r="14889" spans="1:4" x14ac:dyDescent="0.25">
      <c r="A14889" s="1" t="s">
        <v>31314</v>
      </c>
      <c r="B14889">
        <v>-1</v>
      </c>
      <c r="C14889" s="3">
        <v>-14.25</v>
      </c>
      <c r="D14889" s="3">
        <v>0</v>
      </c>
    </row>
    <row r="14890" spans="1:4" x14ac:dyDescent="0.25">
      <c r="A14890" s="1" t="s">
        <v>31315</v>
      </c>
      <c r="B14890">
        <v>-1</v>
      </c>
      <c r="C14890" s="3">
        <v>-13.5</v>
      </c>
      <c r="D14890" s="3">
        <v>0</v>
      </c>
    </row>
    <row r="14891" spans="1:4" x14ac:dyDescent="0.25">
      <c r="A14891" s="1" t="s">
        <v>31316</v>
      </c>
      <c r="B14891">
        <v>-1</v>
      </c>
      <c r="C14891" s="3">
        <v>-5.25</v>
      </c>
      <c r="D14891" s="3">
        <v>0</v>
      </c>
    </row>
    <row r="14892" spans="1:4" x14ac:dyDescent="0.25">
      <c r="A14892" s="1" t="s">
        <v>31321</v>
      </c>
      <c r="B14892">
        <v>-1</v>
      </c>
      <c r="C14892" s="3">
        <v>-18</v>
      </c>
      <c r="D14892" s="3">
        <v>0</v>
      </c>
    </row>
    <row r="14893" spans="1:4" x14ac:dyDescent="0.25">
      <c r="A14893" s="1" t="s">
        <v>31323</v>
      </c>
      <c r="B14893">
        <v>-1</v>
      </c>
      <c r="C14893" s="3">
        <v>-15</v>
      </c>
      <c r="D14893" s="3">
        <v>0</v>
      </c>
    </row>
    <row r="14894" spans="1:4" x14ac:dyDescent="0.25">
      <c r="A14894" s="1" t="s">
        <v>31326</v>
      </c>
      <c r="B14894">
        <v>-1</v>
      </c>
      <c r="C14894" s="3">
        <v>-13.5</v>
      </c>
      <c r="D14894" s="3">
        <v>0</v>
      </c>
    </row>
    <row r="14895" spans="1:4" x14ac:dyDescent="0.25">
      <c r="A14895" s="1" t="s">
        <v>31327</v>
      </c>
      <c r="B14895">
        <v>-1</v>
      </c>
      <c r="C14895" s="3">
        <v>-5</v>
      </c>
      <c r="D14895" s="3">
        <v>0</v>
      </c>
    </row>
    <row r="14896" spans="1:4" x14ac:dyDescent="0.25">
      <c r="A14896" s="1" t="s">
        <v>31328</v>
      </c>
      <c r="B14896">
        <v>-4</v>
      </c>
      <c r="C14896" s="3">
        <v>-40.65</v>
      </c>
      <c r="D14896" s="3">
        <v>0</v>
      </c>
    </row>
    <row r="14897" spans="1:4" x14ac:dyDescent="0.25">
      <c r="A14897" s="1" t="s">
        <v>31330</v>
      </c>
      <c r="B14897">
        <v>-1</v>
      </c>
      <c r="C14897" s="3">
        <v>-21</v>
      </c>
      <c r="D14897" s="3">
        <v>0</v>
      </c>
    </row>
    <row r="14898" spans="1:4" x14ac:dyDescent="0.25">
      <c r="A14898" s="1" t="s">
        <v>31331</v>
      </c>
      <c r="B14898">
        <v>-1</v>
      </c>
      <c r="C14898" s="3">
        <v>-10.4</v>
      </c>
      <c r="D14898" s="3">
        <v>0</v>
      </c>
    </row>
    <row r="14899" spans="1:4" x14ac:dyDescent="0.25">
      <c r="A14899" s="1" t="s">
        <v>31333</v>
      </c>
      <c r="B14899">
        <v>-1</v>
      </c>
      <c r="C14899" s="3">
        <v>-19.5</v>
      </c>
      <c r="D14899" s="3">
        <v>0</v>
      </c>
    </row>
    <row r="14900" spans="1:4" x14ac:dyDescent="0.25">
      <c r="A14900" s="1" t="s">
        <v>31335</v>
      </c>
      <c r="B14900">
        <v>-1</v>
      </c>
      <c r="C14900" s="3">
        <v>-26</v>
      </c>
      <c r="D14900" s="3">
        <v>0</v>
      </c>
    </row>
    <row r="14901" spans="1:4" x14ac:dyDescent="0.25">
      <c r="A14901" s="1" t="s">
        <v>31336</v>
      </c>
      <c r="B14901">
        <v>-1</v>
      </c>
      <c r="C14901" s="3">
        <v>-12</v>
      </c>
      <c r="D14901" s="3">
        <v>0</v>
      </c>
    </row>
    <row r="14902" spans="1:4" x14ac:dyDescent="0.25">
      <c r="A14902" s="1" t="s">
        <v>31337</v>
      </c>
      <c r="B14902">
        <v>-1</v>
      </c>
      <c r="C14902" s="3">
        <v>-5.24</v>
      </c>
      <c r="D14902" s="3">
        <v>0</v>
      </c>
    </row>
    <row r="14903" spans="1:4" x14ac:dyDescent="0.25">
      <c r="A14903" s="1" t="s">
        <v>31339</v>
      </c>
      <c r="B14903">
        <v>-1</v>
      </c>
      <c r="C14903" s="3">
        <v>-15.6</v>
      </c>
      <c r="D14903" s="3">
        <v>0</v>
      </c>
    </row>
    <row r="14904" spans="1:4" x14ac:dyDescent="0.25">
      <c r="A14904" s="1" t="s">
        <v>31942</v>
      </c>
      <c r="B14904">
        <v>-1</v>
      </c>
      <c r="C14904" s="3">
        <v>-19.5</v>
      </c>
      <c r="D14904" s="3">
        <v>0</v>
      </c>
    </row>
    <row r="14905" spans="1:4" x14ac:dyDescent="0.25">
      <c r="A14905" s="1" t="s">
        <v>31340</v>
      </c>
      <c r="B14905">
        <v>-1</v>
      </c>
      <c r="C14905" s="3">
        <v>-10.4</v>
      </c>
      <c r="D14905" s="3">
        <v>0</v>
      </c>
    </row>
    <row r="14906" spans="1:4" x14ac:dyDescent="0.25">
      <c r="A14906" s="1" t="s">
        <v>31341</v>
      </c>
      <c r="B14906">
        <v>-1</v>
      </c>
      <c r="C14906" s="3">
        <v>-11.18</v>
      </c>
      <c r="D14906" s="3">
        <v>0</v>
      </c>
    </row>
    <row r="14907" spans="1:4" x14ac:dyDescent="0.25">
      <c r="A14907" s="1" t="s">
        <v>31343</v>
      </c>
      <c r="B14907">
        <v>-1</v>
      </c>
      <c r="C14907" s="3">
        <v>-12</v>
      </c>
      <c r="D14907" s="3">
        <v>0</v>
      </c>
    </row>
    <row r="14908" spans="1:4" x14ac:dyDescent="0.25">
      <c r="A14908" s="1" t="s">
        <v>31345</v>
      </c>
      <c r="B14908">
        <v>-2</v>
      </c>
      <c r="C14908" s="3">
        <v>-36.4</v>
      </c>
      <c r="D14908" s="3">
        <v>0</v>
      </c>
    </row>
    <row r="14909" spans="1:4" x14ac:dyDescent="0.25">
      <c r="A14909" s="1" t="s">
        <v>31346</v>
      </c>
      <c r="B14909">
        <v>-1</v>
      </c>
      <c r="C14909" s="3">
        <v>-19.5</v>
      </c>
      <c r="D14909" s="3">
        <v>0</v>
      </c>
    </row>
    <row r="14910" spans="1:4" x14ac:dyDescent="0.25">
      <c r="A14910" s="1" t="s">
        <v>31347</v>
      </c>
      <c r="B14910">
        <v>-1</v>
      </c>
      <c r="C14910" s="3">
        <v>-9</v>
      </c>
      <c r="D14910" s="3">
        <v>0</v>
      </c>
    </row>
    <row r="14911" spans="1:4" x14ac:dyDescent="0.25">
      <c r="A14911" s="1" t="s">
        <v>31349</v>
      </c>
      <c r="B14911">
        <v>-2</v>
      </c>
      <c r="C14911" s="3">
        <v>-16.8</v>
      </c>
      <c r="D14911" s="3">
        <v>0</v>
      </c>
    </row>
    <row r="14912" spans="1:4" x14ac:dyDescent="0.25">
      <c r="A14912" s="1" t="s">
        <v>31350</v>
      </c>
      <c r="B14912">
        <v>-1</v>
      </c>
      <c r="C14912" s="3">
        <v>-5</v>
      </c>
      <c r="D14912" s="3">
        <v>0</v>
      </c>
    </row>
    <row r="14913" spans="1:4" x14ac:dyDescent="0.25">
      <c r="A14913" s="1" t="s">
        <v>31351</v>
      </c>
      <c r="B14913">
        <v>-1</v>
      </c>
      <c r="C14913" s="3">
        <v>-10.4</v>
      </c>
      <c r="D14913" s="3">
        <v>0</v>
      </c>
    </row>
    <row r="14914" spans="1:4" x14ac:dyDescent="0.25">
      <c r="A14914" s="1" t="s">
        <v>31352</v>
      </c>
      <c r="B14914">
        <v>-1</v>
      </c>
      <c r="C14914" s="3">
        <v>-5.45</v>
      </c>
      <c r="D14914" s="3">
        <v>0</v>
      </c>
    </row>
    <row r="14915" spans="1:4" x14ac:dyDescent="0.25">
      <c r="A14915" s="1" t="s">
        <v>31354</v>
      </c>
      <c r="B14915">
        <v>-4</v>
      </c>
      <c r="C14915" s="3">
        <v>-57.2</v>
      </c>
      <c r="D14915" s="3">
        <v>0</v>
      </c>
    </row>
    <row r="14916" spans="1:4" x14ac:dyDescent="0.25">
      <c r="A14916" s="1" t="s">
        <v>31355</v>
      </c>
      <c r="B14916">
        <v>-40</v>
      </c>
      <c r="C14916" s="3">
        <v>-380</v>
      </c>
      <c r="D14916" s="3">
        <v>0</v>
      </c>
    </row>
    <row r="14917" spans="1:4" x14ac:dyDescent="0.25">
      <c r="A14917" s="1" t="s">
        <v>31356</v>
      </c>
      <c r="B14917">
        <v>-4</v>
      </c>
      <c r="C14917" s="3">
        <v>-60</v>
      </c>
      <c r="D14917" s="3">
        <v>0</v>
      </c>
    </row>
    <row r="14918" spans="1:4" x14ac:dyDescent="0.25">
      <c r="A14918" s="1" t="s">
        <v>31360</v>
      </c>
      <c r="B14918">
        <v>-15</v>
      </c>
      <c r="C14918" s="3">
        <v>-40.64</v>
      </c>
      <c r="D14918" s="3">
        <v>0</v>
      </c>
    </row>
    <row r="14919" spans="1:4" x14ac:dyDescent="0.25">
      <c r="A14919" s="1" t="s">
        <v>31363</v>
      </c>
      <c r="B14919">
        <v>-2</v>
      </c>
      <c r="C14919" s="3">
        <v>-500</v>
      </c>
      <c r="D14919" s="3">
        <v>0</v>
      </c>
    </row>
    <row r="14920" spans="1:4" x14ac:dyDescent="0.25">
      <c r="A14920" s="1" t="s">
        <v>31366</v>
      </c>
      <c r="B14920">
        <v>-6</v>
      </c>
      <c r="C14920" s="3">
        <v>-55.98</v>
      </c>
      <c r="D14920" s="3">
        <v>0</v>
      </c>
    </row>
    <row r="14921" spans="1:4" x14ac:dyDescent="0.25">
      <c r="A14921" s="1" t="s">
        <v>31367</v>
      </c>
      <c r="B14921">
        <v>-2</v>
      </c>
      <c r="C14921" s="3">
        <v>-2.5</v>
      </c>
      <c r="D14921" s="3">
        <v>0</v>
      </c>
    </row>
    <row r="14922" spans="1:4" x14ac:dyDescent="0.25">
      <c r="A14922" s="1" t="s">
        <v>31368</v>
      </c>
      <c r="B14922">
        <v>-4</v>
      </c>
      <c r="C14922" s="3">
        <v>-7.26</v>
      </c>
      <c r="D14922" s="3">
        <v>0</v>
      </c>
    </row>
    <row r="14923" spans="1:4" x14ac:dyDescent="0.25">
      <c r="A14923" s="1" t="s">
        <v>31373</v>
      </c>
      <c r="B14923">
        <v>-1</v>
      </c>
      <c r="C14923" s="3">
        <v>-1.94</v>
      </c>
      <c r="D14923" s="3">
        <v>0</v>
      </c>
    </row>
    <row r="14924" spans="1:4" x14ac:dyDescent="0.25">
      <c r="A14924" s="1" t="s">
        <v>31374</v>
      </c>
      <c r="B14924">
        <v>-1</v>
      </c>
      <c r="C14924" s="3">
        <v>-29.65</v>
      </c>
      <c r="D14924" s="3">
        <v>0</v>
      </c>
    </row>
    <row r="14925" spans="1:4" x14ac:dyDescent="0.25">
      <c r="A14925" s="1" t="s">
        <v>31375</v>
      </c>
      <c r="B14925">
        <v>-1</v>
      </c>
      <c r="C14925" s="3">
        <v>-72.989999999999995</v>
      </c>
      <c r="D14925" s="3">
        <v>0</v>
      </c>
    </row>
    <row r="14926" spans="1:4" x14ac:dyDescent="0.25">
      <c r="A14926" s="1" t="s">
        <v>31376</v>
      </c>
      <c r="B14926">
        <v>-1</v>
      </c>
      <c r="C14926" s="3">
        <v>-16.22</v>
      </c>
      <c r="D14926" s="3">
        <v>0</v>
      </c>
    </row>
    <row r="14927" spans="1:4" x14ac:dyDescent="0.25">
      <c r="A14927" s="1" t="s">
        <v>31377</v>
      </c>
      <c r="B14927">
        <v>-1</v>
      </c>
      <c r="C14927" s="3">
        <v>-25.92</v>
      </c>
      <c r="D14927" s="3">
        <v>0</v>
      </c>
    </row>
    <row r="14928" spans="1:4" x14ac:dyDescent="0.25">
      <c r="A14928" s="1" t="s">
        <v>31943</v>
      </c>
      <c r="B14928">
        <v>-1</v>
      </c>
      <c r="C14928" s="3">
        <v>-25</v>
      </c>
      <c r="D14928" s="3">
        <v>0</v>
      </c>
    </row>
    <row r="14929" spans="1:4" x14ac:dyDescent="0.25">
      <c r="A14929" s="1" t="s">
        <v>31379</v>
      </c>
      <c r="B14929">
        <v>-1</v>
      </c>
      <c r="C14929" s="3">
        <v>-13.97</v>
      </c>
      <c r="D14929" s="3">
        <v>0</v>
      </c>
    </row>
    <row r="14930" spans="1:4" x14ac:dyDescent="0.25">
      <c r="A14930" s="1" t="s">
        <v>31380</v>
      </c>
      <c r="B14930">
        <v>-1</v>
      </c>
      <c r="C14930" s="3">
        <v>-23.27</v>
      </c>
      <c r="D14930" s="3">
        <v>0</v>
      </c>
    </row>
    <row r="14931" spans="1:4" x14ac:dyDescent="0.25">
      <c r="A14931" s="1" t="s">
        <v>31382</v>
      </c>
      <c r="B14931">
        <v>-2</v>
      </c>
      <c r="C14931" s="3">
        <v>-90</v>
      </c>
      <c r="D14931" s="3">
        <v>0</v>
      </c>
    </row>
    <row r="14932" spans="1:4" x14ac:dyDescent="0.25">
      <c r="A14932" s="1" t="s">
        <v>31384</v>
      </c>
      <c r="B14932">
        <v>-1</v>
      </c>
      <c r="C14932" s="3">
        <v>-80</v>
      </c>
      <c r="D14932" s="3">
        <v>0</v>
      </c>
    </row>
    <row r="14933" spans="1:4" x14ac:dyDescent="0.25">
      <c r="A14933" s="1" t="s">
        <v>31944</v>
      </c>
      <c r="B14933">
        <v>-1</v>
      </c>
      <c r="C14933" s="3">
        <v>-44.72</v>
      </c>
      <c r="D14933" s="3">
        <v>0</v>
      </c>
    </row>
    <row r="14934" spans="1:4" x14ac:dyDescent="0.25">
      <c r="A14934" s="1" t="s">
        <v>31945</v>
      </c>
      <c r="B14934">
        <v>-1</v>
      </c>
      <c r="C14934" s="3">
        <v>-179.31</v>
      </c>
      <c r="D14934" s="3">
        <v>0</v>
      </c>
    </row>
    <row r="14935" spans="1:4" x14ac:dyDescent="0.25">
      <c r="A14935" s="1" t="s">
        <v>31387</v>
      </c>
      <c r="B14935">
        <v>-1</v>
      </c>
      <c r="C14935" s="3">
        <v>-6.46</v>
      </c>
      <c r="D14935" s="3">
        <v>0</v>
      </c>
    </row>
    <row r="14936" spans="1:4" x14ac:dyDescent="0.25">
      <c r="A14936" s="1" t="s">
        <v>31389</v>
      </c>
      <c r="B14936">
        <v>-1</v>
      </c>
      <c r="C14936" s="3">
        <v>-5.65</v>
      </c>
      <c r="D14936" s="3">
        <v>0</v>
      </c>
    </row>
    <row r="14937" spans="1:4" x14ac:dyDescent="0.25">
      <c r="A14937" s="1" t="s">
        <v>31391</v>
      </c>
      <c r="B14937">
        <v>-1</v>
      </c>
      <c r="C14937" s="3">
        <v>-5.26</v>
      </c>
      <c r="D14937" s="3">
        <v>0</v>
      </c>
    </row>
    <row r="14938" spans="1:4" x14ac:dyDescent="0.25">
      <c r="A14938" s="1" t="s">
        <v>31946</v>
      </c>
      <c r="B14938">
        <v>-1</v>
      </c>
      <c r="C14938" s="3">
        <v>-3.97</v>
      </c>
      <c r="D14938" s="3">
        <v>0</v>
      </c>
    </row>
    <row r="14939" spans="1:4" x14ac:dyDescent="0.25">
      <c r="A14939" s="1" t="s">
        <v>31393</v>
      </c>
      <c r="B14939">
        <v>-1</v>
      </c>
      <c r="C14939" s="3">
        <v>-9.98</v>
      </c>
      <c r="D14939" s="3">
        <v>0</v>
      </c>
    </row>
    <row r="14940" spans="1:4" x14ac:dyDescent="0.25">
      <c r="A14940" s="1" t="s">
        <v>31394</v>
      </c>
      <c r="B14940">
        <v>-9</v>
      </c>
      <c r="C14940" s="3">
        <v>-52.1</v>
      </c>
      <c r="D14940" s="3">
        <v>0</v>
      </c>
    </row>
    <row r="14941" spans="1:4" x14ac:dyDescent="0.25">
      <c r="A14941" s="1" t="s">
        <v>31395</v>
      </c>
      <c r="B14941">
        <v>-2</v>
      </c>
      <c r="C14941" s="3">
        <v>-10.1</v>
      </c>
      <c r="D14941" s="3">
        <v>0</v>
      </c>
    </row>
    <row r="14942" spans="1:4" x14ac:dyDescent="0.25">
      <c r="A14942" s="1" t="s">
        <v>31396</v>
      </c>
      <c r="B14942">
        <v>-2</v>
      </c>
      <c r="C14942" s="3">
        <v>-25.88</v>
      </c>
      <c r="D14942" s="3">
        <v>0</v>
      </c>
    </row>
    <row r="14943" spans="1:4" x14ac:dyDescent="0.25">
      <c r="A14943" s="1" t="s">
        <v>31947</v>
      </c>
      <c r="B14943">
        <v>-1</v>
      </c>
      <c r="C14943" s="3">
        <v>-22.24</v>
      </c>
      <c r="D14943" s="3">
        <v>0</v>
      </c>
    </row>
    <row r="14944" spans="1:4" x14ac:dyDescent="0.25">
      <c r="A14944" s="1" t="s">
        <v>31948</v>
      </c>
      <c r="B14944">
        <v>-1</v>
      </c>
      <c r="C14944" s="3">
        <v>-28.83</v>
      </c>
      <c r="D14944" s="3">
        <v>0</v>
      </c>
    </row>
    <row r="14945" spans="1:4" x14ac:dyDescent="0.25">
      <c r="A14945" s="1" t="s">
        <v>31399</v>
      </c>
      <c r="B14945">
        <v>-1</v>
      </c>
      <c r="C14945" s="3">
        <v>-25.5</v>
      </c>
      <c r="D14945" s="3">
        <v>0</v>
      </c>
    </row>
    <row r="14946" spans="1:4" x14ac:dyDescent="0.25">
      <c r="A14946" s="1" t="s">
        <v>31949</v>
      </c>
      <c r="B14946">
        <v>-1</v>
      </c>
      <c r="C14946" s="3">
        <v>-312</v>
      </c>
      <c r="D14946" s="3">
        <v>0</v>
      </c>
    </row>
    <row r="14947" spans="1:4" x14ac:dyDescent="0.25">
      <c r="A14947" s="1" t="s">
        <v>31400</v>
      </c>
      <c r="B14947">
        <v>-1</v>
      </c>
      <c r="C14947" s="3">
        <v>-38.01</v>
      </c>
      <c r="D14947" s="3">
        <v>0</v>
      </c>
    </row>
    <row r="14948" spans="1:4" x14ac:dyDescent="0.25">
      <c r="A14948" s="1" t="s">
        <v>31402</v>
      </c>
      <c r="B14948">
        <v>-2</v>
      </c>
      <c r="C14948" s="3">
        <v>-12.96</v>
      </c>
      <c r="D14948" s="3">
        <v>0</v>
      </c>
    </row>
    <row r="14949" spans="1:4" x14ac:dyDescent="0.25">
      <c r="A14949" s="1" t="s">
        <v>31403</v>
      </c>
      <c r="B14949">
        <v>-1</v>
      </c>
      <c r="C14949" s="3">
        <v>-2.0499999999999998</v>
      </c>
      <c r="D14949" s="3">
        <v>0</v>
      </c>
    </row>
    <row r="14950" spans="1:4" x14ac:dyDescent="0.25">
      <c r="A14950" s="1" t="s">
        <v>31406</v>
      </c>
      <c r="B14950">
        <v>-1</v>
      </c>
      <c r="C14950" s="3">
        <v>-3.9</v>
      </c>
      <c r="D14950" s="3">
        <v>0</v>
      </c>
    </row>
    <row r="14951" spans="1:4" x14ac:dyDescent="0.25">
      <c r="A14951" s="1" t="s">
        <v>31407</v>
      </c>
      <c r="B14951">
        <v>-2</v>
      </c>
      <c r="C14951" s="3">
        <v>-12.92</v>
      </c>
      <c r="D14951" s="3">
        <v>0</v>
      </c>
    </row>
    <row r="14952" spans="1:4" x14ac:dyDescent="0.25">
      <c r="A14952" s="1" t="s">
        <v>31409</v>
      </c>
      <c r="B14952">
        <v>-2</v>
      </c>
      <c r="C14952" s="3">
        <v>-437.4</v>
      </c>
      <c r="D14952" s="3">
        <v>0</v>
      </c>
    </row>
    <row r="14953" spans="1:4" x14ac:dyDescent="0.25">
      <c r="A14953" s="1" t="s">
        <v>31412</v>
      </c>
      <c r="B14953">
        <v>-1</v>
      </c>
      <c r="C14953" s="3">
        <v>-60</v>
      </c>
      <c r="D14953" s="3">
        <v>0</v>
      </c>
    </row>
    <row r="14954" spans="1:4" x14ac:dyDescent="0.25">
      <c r="A14954" s="1" t="s">
        <v>31414</v>
      </c>
      <c r="B14954">
        <v>-1</v>
      </c>
      <c r="C14954" s="3">
        <v>-25.5</v>
      </c>
      <c r="D14954" s="3">
        <v>0</v>
      </c>
    </row>
    <row r="14955" spans="1:4" x14ac:dyDescent="0.25">
      <c r="A14955" s="1" t="s">
        <v>31416</v>
      </c>
      <c r="B14955">
        <v>-1</v>
      </c>
      <c r="C14955" s="3">
        <v>-27</v>
      </c>
      <c r="D14955" s="3">
        <v>0</v>
      </c>
    </row>
    <row r="14956" spans="1:4" x14ac:dyDescent="0.25">
      <c r="A14956" s="1" t="s">
        <v>31419</v>
      </c>
      <c r="B14956">
        <v>-1</v>
      </c>
      <c r="C14956" s="3">
        <v>-19.5</v>
      </c>
      <c r="D14956" s="3">
        <v>0</v>
      </c>
    </row>
    <row r="14957" spans="1:4" x14ac:dyDescent="0.25">
      <c r="A14957" s="1" t="s">
        <v>31421</v>
      </c>
      <c r="B14957">
        <v>-5</v>
      </c>
      <c r="C14957" s="3">
        <v>-75.44</v>
      </c>
      <c r="D14957" s="3">
        <v>0</v>
      </c>
    </row>
    <row r="14958" spans="1:4" x14ac:dyDescent="0.25">
      <c r="A14958" s="1" t="s">
        <v>31423</v>
      </c>
      <c r="B14958">
        <v>-1</v>
      </c>
      <c r="C14958" s="3">
        <v>-18</v>
      </c>
      <c r="D14958" s="3">
        <v>0</v>
      </c>
    </row>
    <row r="14959" spans="1:4" x14ac:dyDescent="0.25">
      <c r="A14959" s="1" t="s">
        <v>31424</v>
      </c>
      <c r="B14959">
        <v>-1</v>
      </c>
      <c r="C14959" s="3">
        <v>-30</v>
      </c>
      <c r="D14959" s="3">
        <v>0</v>
      </c>
    </row>
    <row r="14960" spans="1:4" x14ac:dyDescent="0.25">
      <c r="A14960" s="1" t="s">
        <v>31425</v>
      </c>
      <c r="B14960">
        <v>-1</v>
      </c>
      <c r="C14960" s="3">
        <v>-23.4</v>
      </c>
      <c r="D14960" s="3">
        <v>0</v>
      </c>
    </row>
    <row r="14961" spans="1:4" x14ac:dyDescent="0.25">
      <c r="A14961" s="1" t="s">
        <v>31426</v>
      </c>
      <c r="B14961">
        <v>-1</v>
      </c>
      <c r="C14961" s="3">
        <v>-16.5</v>
      </c>
      <c r="D14961" s="3">
        <v>0</v>
      </c>
    </row>
    <row r="14962" spans="1:4" x14ac:dyDescent="0.25">
      <c r="A14962" s="1" t="s">
        <v>31430</v>
      </c>
      <c r="B14962">
        <v>-3</v>
      </c>
      <c r="C14962" s="3">
        <v>-240</v>
      </c>
      <c r="D14962" s="3">
        <v>0</v>
      </c>
    </row>
    <row r="14963" spans="1:4" x14ac:dyDescent="0.25">
      <c r="A14963" s="1" t="s">
        <v>31431</v>
      </c>
      <c r="B14963">
        <v>-1</v>
      </c>
      <c r="C14963" s="3">
        <v>-60</v>
      </c>
      <c r="D14963" s="3">
        <v>0</v>
      </c>
    </row>
    <row r="14964" spans="1:4" x14ac:dyDescent="0.25">
      <c r="A14964" s="1" t="s">
        <v>31432</v>
      </c>
      <c r="B14964">
        <v>-1</v>
      </c>
      <c r="C14964" s="3">
        <v>-28.6</v>
      </c>
      <c r="D14964" s="3">
        <v>0</v>
      </c>
    </row>
    <row r="14965" spans="1:4" x14ac:dyDescent="0.25">
      <c r="A14965" s="1" t="s">
        <v>31434</v>
      </c>
      <c r="B14965">
        <v>-1</v>
      </c>
      <c r="C14965" s="3">
        <v>-22.5</v>
      </c>
      <c r="D14965" s="3">
        <v>0</v>
      </c>
    </row>
    <row r="14966" spans="1:4" x14ac:dyDescent="0.25">
      <c r="A14966" s="1" t="s">
        <v>31436</v>
      </c>
      <c r="B14966">
        <v>-1</v>
      </c>
      <c r="C14966" s="3">
        <v>-69</v>
      </c>
      <c r="D14966" s="3">
        <v>0</v>
      </c>
    </row>
    <row r="14967" spans="1:4" x14ac:dyDescent="0.25">
      <c r="A14967" s="1" t="s">
        <v>31438</v>
      </c>
      <c r="B14967">
        <v>-2</v>
      </c>
      <c r="C14967" s="3">
        <v>-32.9</v>
      </c>
      <c r="D14967" s="3">
        <v>0</v>
      </c>
    </row>
    <row r="14968" spans="1:4" x14ac:dyDescent="0.25">
      <c r="A14968" s="1" t="s">
        <v>31440</v>
      </c>
      <c r="B14968">
        <v>-1</v>
      </c>
      <c r="C14968" s="3">
        <v>-6.87</v>
      </c>
      <c r="D14968" s="3">
        <v>0</v>
      </c>
    </row>
    <row r="14969" spans="1:4" x14ac:dyDescent="0.25">
      <c r="A14969" s="1" t="s">
        <v>30130</v>
      </c>
      <c r="B14969">
        <v>-1</v>
      </c>
      <c r="C14969" s="3">
        <v>-25</v>
      </c>
      <c r="D14969" s="3">
        <v>0</v>
      </c>
    </row>
    <row r="14970" spans="1:4" x14ac:dyDescent="0.25">
      <c r="A14970" s="1" t="s">
        <v>31443</v>
      </c>
      <c r="B14970">
        <v>-1</v>
      </c>
      <c r="C14970" s="3">
        <v>-23</v>
      </c>
      <c r="D14970" s="3">
        <v>0</v>
      </c>
    </row>
    <row r="14971" spans="1:4" x14ac:dyDescent="0.25">
      <c r="A14971" s="1" t="s">
        <v>31444</v>
      </c>
      <c r="B14971">
        <v>-1</v>
      </c>
      <c r="C14971" s="3">
        <v>-26</v>
      </c>
      <c r="D14971" s="3">
        <v>0</v>
      </c>
    </row>
    <row r="14972" spans="1:4" x14ac:dyDescent="0.25">
      <c r="A14972" s="1" t="s">
        <v>31450</v>
      </c>
      <c r="B14972">
        <v>-1</v>
      </c>
      <c r="C14972" s="3">
        <v>-27</v>
      </c>
      <c r="D14972" s="3">
        <v>0</v>
      </c>
    </row>
    <row r="14973" spans="1:4" x14ac:dyDescent="0.25">
      <c r="A14973" s="1" t="s">
        <v>31451</v>
      </c>
      <c r="B14973">
        <v>-1</v>
      </c>
      <c r="C14973" s="3">
        <v>-25.5</v>
      </c>
      <c r="D14973" s="3">
        <v>0</v>
      </c>
    </row>
    <row r="14974" spans="1:4" x14ac:dyDescent="0.25">
      <c r="A14974" s="1" t="s">
        <v>31453</v>
      </c>
      <c r="B14974">
        <v>-5</v>
      </c>
      <c r="C14974" s="3">
        <v>-137.69999999999999</v>
      </c>
      <c r="D14974" s="3">
        <v>0</v>
      </c>
    </row>
    <row r="14975" spans="1:4" x14ac:dyDescent="0.25">
      <c r="A14975" s="1" t="s">
        <v>31950</v>
      </c>
      <c r="B14975">
        <v>-1</v>
      </c>
      <c r="C14975" s="3">
        <v>-20</v>
      </c>
      <c r="D14975" s="3">
        <v>0</v>
      </c>
    </row>
    <row r="14976" spans="1:4" x14ac:dyDescent="0.25">
      <c r="A14976" s="1" t="s">
        <v>31454</v>
      </c>
      <c r="B14976">
        <v>-1</v>
      </c>
      <c r="C14976" s="3">
        <v>-39</v>
      </c>
      <c r="D14976" s="3">
        <v>0</v>
      </c>
    </row>
    <row r="14977" spans="1:4" x14ac:dyDescent="0.25">
      <c r="A14977" s="1" t="s">
        <v>31456</v>
      </c>
      <c r="B14977">
        <v>-2</v>
      </c>
      <c r="C14977" s="3">
        <v>-93</v>
      </c>
      <c r="D14977" s="3">
        <v>0</v>
      </c>
    </row>
    <row r="14978" spans="1:4" x14ac:dyDescent="0.25">
      <c r="A14978" s="1" t="s">
        <v>31457</v>
      </c>
      <c r="B14978">
        <v>-1</v>
      </c>
      <c r="C14978" s="3">
        <v>-39</v>
      </c>
      <c r="D14978" s="3">
        <v>0</v>
      </c>
    </row>
    <row r="14979" spans="1:4" x14ac:dyDescent="0.25">
      <c r="A14979" s="1" t="s">
        <v>31458</v>
      </c>
      <c r="B14979">
        <v>-1</v>
      </c>
      <c r="C14979" s="3">
        <v>-140</v>
      </c>
      <c r="D14979" s="3">
        <v>0</v>
      </c>
    </row>
    <row r="14980" spans="1:4" x14ac:dyDescent="0.25">
      <c r="A14980" s="1" t="s">
        <v>31459</v>
      </c>
      <c r="B14980">
        <v>-1</v>
      </c>
      <c r="C14980" s="3">
        <v>-30</v>
      </c>
      <c r="D14980" s="3">
        <v>0</v>
      </c>
    </row>
    <row r="14981" spans="1:4" x14ac:dyDescent="0.25">
      <c r="A14981" s="1" t="s">
        <v>31463</v>
      </c>
      <c r="B14981">
        <v>-1</v>
      </c>
      <c r="C14981" s="3">
        <v>-65</v>
      </c>
      <c r="D14981" s="3">
        <v>0</v>
      </c>
    </row>
    <row r="14982" spans="1:4" x14ac:dyDescent="0.25">
      <c r="A14982" s="1" t="s">
        <v>31466</v>
      </c>
      <c r="B14982">
        <v>-2</v>
      </c>
      <c r="C14982" s="3">
        <v>-83.7</v>
      </c>
      <c r="D14982" s="3">
        <v>0</v>
      </c>
    </row>
    <row r="14983" spans="1:4" x14ac:dyDescent="0.25">
      <c r="A14983" s="1" t="s">
        <v>31468</v>
      </c>
      <c r="B14983">
        <v>-1</v>
      </c>
      <c r="C14983" s="3">
        <v>-65</v>
      </c>
      <c r="D14983" s="3">
        <v>0</v>
      </c>
    </row>
    <row r="14984" spans="1:4" x14ac:dyDescent="0.25">
      <c r="A14984" s="1" t="s">
        <v>31469</v>
      </c>
      <c r="B14984">
        <v>-2</v>
      </c>
      <c r="C14984" s="3">
        <v>-78</v>
      </c>
      <c r="D14984" s="3">
        <v>0</v>
      </c>
    </row>
    <row r="14985" spans="1:4" x14ac:dyDescent="0.25">
      <c r="A14985" s="1" t="s">
        <v>31470</v>
      </c>
      <c r="B14985">
        <v>-1</v>
      </c>
      <c r="C14985" s="3">
        <v>-56.33</v>
      </c>
      <c r="D14985" s="3">
        <v>0</v>
      </c>
    </row>
    <row r="14986" spans="1:4" x14ac:dyDescent="0.25">
      <c r="A14986" s="1" t="s">
        <v>31471</v>
      </c>
      <c r="B14986">
        <v>-1</v>
      </c>
      <c r="C14986" s="3">
        <v>-189</v>
      </c>
      <c r="D14986" s="3">
        <v>0</v>
      </c>
    </row>
    <row r="14987" spans="1:4" x14ac:dyDescent="0.25">
      <c r="A14987" s="1" t="s">
        <v>31472</v>
      </c>
      <c r="B14987">
        <v>-1</v>
      </c>
      <c r="C14987" s="3">
        <v>-96.08</v>
      </c>
      <c r="D14987" s="3">
        <v>0</v>
      </c>
    </row>
    <row r="14988" spans="1:4" x14ac:dyDescent="0.25">
      <c r="A14988" s="1" t="s">
        <v>31478</v>
      </c>
      <c r="B14988">
        <v>-1</v>
      </c>
      <c r="C14988" s="3">
        <v>-39</v>
      </c>
      <c r="D14988" s="3">
        <v>0</v>
      </c>
    </row>
    <row r="14989" spans="1:4" x14ac:dyDescent="0.25">
      <c r="A14989" s="1" t="s">
        <v>31479</v>
      </c>
      <c r="B14989">
        <v>-1</v>
      </c>
      <c r="C14989" s="3">
        <v>-42</v>
      </c>
      <c r="D14989" s="3">
        <v>0</v>
      </c>
    </row>
    <row r="14990" spans="1:4" x14ac:dyDescent="0.25">
      <c r="A14990" s="1" t="s">
        <v>31480</v>
      </c>
      <c r="B14990">
        <v>-1</v>
      </c>
      <c r="C14990" s="3">
        <v>-31.2</v>
      </c>
      <c r="D14990" s="3">
        <v>0</v>
      </c>
    </row>
    <row r="14991" spans="1:4" x14ac:dyDescent="0.25">
      <c r="A14991" s="1" t="s">
        <v>31481</v>
      </c>
      <c r="B14991">
        <v>-1</v>
      </c>
      <c r="C14991" s="3">
        <v>-31.2</v>
      </c>
      <c r="D14991" s="3">
        <v>0</v>
      </c>
    </row>
    <row r="14992" spans="1:4" x14ac:dyDescent="0.25">
      <c r="A14992" s="1" t="s">
        <v>31483</v>
      </c>
      <c r="B14992">
        <v>-1</v>
      </c>
      <c r="C14992" s="3">
        <v>-63</v>
      </c>
      <c r="D14992" s="3">
        <v>0</v>
      </c>
    </row>
    <row r="14993" spans="1:4" x14ac:dyDescent="0.25">
      <c r="A14993" s="1" t="s">
        <v>31491</v>
      </c>
      <c r="B14993">
        <v>-1</v>
      </c>
      <c r="C14993" s="3">
        <v>-39</v>
      </c>
      <c r="D14993" s="3">
        <v>0</v>
      </c>
    </row>
    <row r="14994" spans="1:4" x14ac:dyDescent="0.25">
      <c r="A14994" s="1" t="s">
        <v>31493</v>
      </c>
      <c r="B14994">
        <v>-1</v>
      </c>
      <c r="C14994" s="3">
        <v>-22.88</v>
      </c>
      <c r="D14994" s="3">
        <v>0</v>
      </c>
    </row>
    <row r="14995" spans="1:4" x14ac:dyDescent="0.25">
      <c r="A14995" s="1" t="s">
        <v>31495</v>
      </c>
      <c r="B14995">
        <v>-1</v>
      </c>
      <c r="C14995" s="3">
        <v>-63</v>
      </c>
      <c r="D14995" s="3">
        <v>0</v>
      </c>
    </row>
    <row r="14996" spans="1:4" x14ac:dyDescent="0.25">
      <c r="A14996" s="1" t="s">
        <v>31496</v>
      </c>
      <c r="B14996">
        <v>-1</v>
      </c>
      <c r="C14996" s="3">
        <v>-21.57</v>
      </c>
      <c r="D14996" s="3">
        <v>0</v>
      </c>
    </row>
    <row r="14997" spans="1:4" x14ac:dyDescent="0.25">
      <c r="A14997" s="1" t="s">
        <v>31498</v>
      </c>
      <c r="B14997">
        <v>-1</v>
      </c>
      <c r="C14997" s="3">
        <v>-35.1</v>
      </c>
      <c r="D14997" s="3">
        <v>0</v>
      </c>
    </row>
    <row r="14998" spans="1:4" x14ac:dyDescent="0.25">
      <c r="A14998" s="1" t="s">
        <v>31499</v>
      </c>
      <c r="B14998">
        <v>-1</v>
      </c>
      <c r="C14998" s="3">
        <v>-42</v>
      </c>
      <c r="D14998" s="3">
        <v>0</v>
      </c>
    </row>
    <row r="14999" spans="1:4" x14ac:dyDescent="0.25">
      <c r="A14999" s="1" t="s">
        <v>31500</v>
      </c>
      <c r="B14999">
        <v>-1</v>
      </c>
      <c r="C14999" s="3">
        <v>-45</v>
      </c>
      <c r="D14999" s="3">
        <v>0</v>
      </c>
    </row>
    <row r="15000" spans="1:4" x14ac:dyDescent="0.25">
      <c r="A15000" s="1" t="s">
        <v>31502</v>
      </c>
      <c r="B15000">
        <v>-1</v>
      </c>
      <c r="C15000" s="3">
        <v>-31.45</v>
      </c>
      <c r="D15000" s="3">
        <v>0</v>
      </c>
    </row>
    <row r="15001" spans="1:4" x14ac:dyDescent="0.25">
      <c r="A15001" s="1" t="s">
        <v>31503</v>
      </c>
      <c r="B15001">
        <v>-1</v>
      </c>
      <c r="C15001" s="3">
        <v>-35.1</v>
      </c>
      <c r="D15001" s="3">
        <v>0</v>
      </c>
    </row>
    <row r="15002" spans="1:4" x14ac:dyDescent="0.25">
      <c r="A15002" s="1" t="s">
        <v>31504</v>
      </c>
      <c r="B15002">
        <v>-1</v>
      </c>
      <c r="C15002" s="3">
        <v>-54.6</v>
      </c>
      <c r="D15002" s="3">
        <v>0</v>
      </c>
    </row>
    <row r="15003" spans="1:4" x14ac:dyDescent="0.25">
      <c r="A15003" s="1" t="s">
        <v>31506</v>
      </c>
      <c r="B15003">
        <v>-1</v>
      </c>
      <c r="C15003" s="3">
        <v>-66.150000000000006</v>
      </c>
      <c r="D15003" s="3">
        <v>0</v>
      </c>
    </row>
    <row r="15004" spans="1:4" x14ac:dyDescent="0.25">
      <c r="A15004" s="1" t="s">
        <v>31512</v>
      </c>
      <c r="B15004">
        <v>-1</v>
      </c>
      <c r="C15004" s="3">
        <v>-28.16</v>
      </c>
      <c r="D15004" s="3">
        <v>0</v>
      </c>
    </row>
    <row r="15005" spans="1:4" x14ac:dyDescent="0.25">
      <c r="A15005" s="1" t="s">
        <v>31513</v>
      </c>
      <c r="B15005">
        <v>-1</v>
      </c>
      <c r="C15005" s="3">
        <v>-39</v>
      </c>
      <c r="D15005" s="3">
        <v>0</v>
      </c>
    </row>
    <row r="15006" spans="1:4" x14ac:dyDescent="0.25">
      <c r="A15006" s="1" t="s">
        <v>31516</v>
      </c>
      <c r="B15006">
        <v>-1</v>
      </c>
      <c r="C15006" s="3">
        <v>-45</v>
      </c>
      <c r="D15006" s="3">
        <v>0</v>
      </c>
    </row>
    <row r="15007" spans="1:4" x14ac:dyDescent="0.25">
      <c r="A15007" s="1" t="s">
        <v>31517</v>
      </c>
      <c r="B15007">
        <v>-1</v>
      </c>
      <c r="C15007" s="3">
        <v>-39</v>
      </c>
      <c r="D15007" s="3">
        <v>0</v>
      </c>
    </row>
    <row r="15008" spans="1:4" x14ac:dyDescent="0.25">
      <c r="A15008" s="1" t="s">
        <v>31520</v>
      </c>
      <c r="B15008">
        <v>-1</v>
      </c>
      <c r="C15008" s="3">
        <v>-31.2</v>
      </c>
      <c r="D15008" s="3">
        <v>0</v>
      </c>
    </row>
    <row r="15009" spans="1:4" x14ac:dyDescent="0.25">
      <c r="A15009" s="1" t="s">
        <v>31523</v>
      </c>
      <c r="B15009">
        <v>-1</v>
      </c>
      <c r="C15009" s="3">
        <v>-252</v>
      </c>
      <c r="D15009" s="3">
        <v>0</v>
      </c>
    </row>
    <row r="15010" spans="1:4" x14ac:dyDescent="0.25">
      <c r="A15010" s="1" t="s">
        <v>31524</v>
      </c>
      <c r="B15010">
        <v>-2</v>
      </c>
      <c r="C15010" s="3">
        <v>-117.6</v>
      </c>
      <c r="D15010" s="3">
        <v>0</v>
      </c>
    </row>
    <row r="15011" spans="1:4" x14ac:dyDescent="0.25">
      <c r="A15011" s="1" t="s">
        <v>31526</v>
      </c>
      <c r="B15011">
        <v>-1</v>
      </c>
      <c r="C15011" s="3">
        <v>-70</v>
      </c>
      <c r="D15011" s="3">
        <v>0</v>
      </c>
    </row>
    <row r="15012" spans="1:4" x14ac:dyDescent="0.25">
      <c r="A15012" s="1" t="s">
        <v>31527</v>
      </c>
      <c r="B15012">
        <v>-1</v>
      </c>
      <c r="C15012" s="3">
        <v>-27</v>
      </c>
      <c r="D15012" s="3">
        <v>0</v>
      </c>
    </row>
    <row r="15013" spans="1:4" x14ac:dyDescent="0.25">
      <c r="A15013" s="1" t="s">
        <v>31528</v>
      </c>
      <c r="B15013">
        <v>-1</v>
      </c>
      <c r="C15013" s="3">
        <v>-37.700000000000003</v>
      </c>
      <c r="D15013" s="3">
        <v>0</v>
      </c>
    </row>
    <row r="15014" spans="1:4" x14ac:dyDescent="0.25">
      <c r="A15014" s="1" t="s">
        <v>31529</v>
      </c>
      <c r="B15014">
        <v>-1</v>
      </c>
      <c r="C15014" s="3">
        <v>-39</v>
      </c>
      <c r="D15014" s="3">
        <v>0</v>
      </c>
    </row>
    <row r="15015" spans="1:4" x14ac:dyDescent="0.25">
      <c r="A15015" s="1" t="s">
        <v>31530</v>
      </c>
      <c r="B15015">
        <v>-2</v>
      </c>
      <c r="C15015" s="3">
        <v>-145.6</v>
      </c>
      <c r="D15015" s="3">
        <v>0</v>
      </c>
    </row>
    <row r="15016" spans="1:4" x14ac:dyDescent="0.25">
      <c r="A15016" s="1" t="s">
        <v>11012</v>
      </c>
      <c r="B15016">
        <v>-1</v>
      </c>
      <c r="C15016" s="3">
        <v>-133</v>
      </c>
      <c r="D15016" s="3">
        <v>0</v>
      </c>
    </row>
    <row r="15017" spans="1:4" x14ac:dyDescent="0.25">
      <c r="A15017" s="1" t="s">
        <v>31532</v>
      </c>
      <c r="B15017">
        <v>-1</v>
      </c>
      <c r="C15017" s="3">
        <v>-15</v>
      </c>
      <c r="D15017" s="3">
        <v>0</v>
      </c>
    </row>
    <row r="15018" spans="1:4" x14ac:dyDescent="0.25">
      <c r="A15018" s="1" t="s">
        <v>31535</v>
      </c>
      <c r="B15018">
        <v>-1</v>
      </c>
      <c r="C15018" s="3">
        <v>-15</v>
      </c>
      <c r="D15018" s="3">
        <v>0</v>
      </c>
    </row>
    <row r="15019" spans="1:4" x14ac:dyDescent="0.25">
      <c r="A15019" s="1" t="s">
        <v>31538</v>
      </c>
      <c r="B15019">
        <v>-1</v>
      </c>
      <c r="C15019" s="3">
        <v>-45</v>
      </c>
      <c r="D15019" s="3">
        <v>0</v>
      </c>
    </row>
    <row r="15020" spans="1:4" x14ac:dyDescent="0.25">
      <c r="A15020" s="1" t="s">
        <v>31539</v>
      </c>
      <c r="B15020">
        <v>-1</v>
      </c>
      <c r="C15020" s="3">
        <v>-90</v>
      </c>
      <c r="D15020" s="3">
        <v>0</v>
      </c>
    </row>
    <row r="15021" spans="1:4" x14ac:dyDescent="0.25">
      <c r="A15021" s="1" t="s">
        <v>31540</v>
      </c>
      <c r="B15021">
        <v>-1</v>
      </c>
      <c r="C15021" s="3">
        <v>-170.81</v>
      </c>
      <c r="D15021" s="3">
        <v>0</v>
      </c>
    </row>
    <row r="15022" spans="1:4" x14ac:dyDescent="0.25">
      <c r="A15022" s="1" t="s">
        <v>31541</v>
      </c>
      <c r="B15022">
        <v>-1</v>
      </c>
      <c r="C15022" s="3">
        <v>-41.86</v>
      </c>
      <c r="D15022" s="3">
        <v>0</v>
      </c>
    </row>
    <row r="15023" spans="1:4" x14ac:dyDescent="0.25">
      <c r="A15023" s="1" t="s">
        <v>31542</v>
      </c>
      <c r="B15023">
        <v>-3</v>
      </c>
      <c r="C15023" s="3">
        <v>-251.33</v>
      </c>
      <c r="D15023" s="3">
        <v>0</v>
      </c>
    </row>
    <row r="15024" spans="1:4" x14ac:dyDescent="0.25">
      <c r="A15024" s="1" t="s">
        <v>31543</v>
      </c>
      <c r="B15024">
        <v>-1</v>
      </c>
      <c r="C15024" s="3">
        <v>-58.28</v>
      </c>
      <c r="D15024" s="3">
        <v>0</v>
      </c>
    </row>
    <row r="15025" spans="1:4" x14ac:dyDescent="0.25">
      <c r="A15025" s="1" t="s">
        <v>31544</v>
      </c>
      <c r="B15025">
        <v>-1</v>
      </c>
      <c r="C15025" s="3">
        <v>-54.15</v>
      </c>
      <c r="D15025" s="3">
        <v>0</v>
      </c>
    </row>
    <row r="15026" spans="1:4" x14ac:dyDescent="0.25">
      <c r="A15026" s="1" t="s">
        <v>31545</v>
      </c>
      <c r="B15026">
        <v>-1</v>
      </c>
      <c r="C15026" s="3">
        <v>-54</v>
      </c>
      <c r="D15026" s="3">
        <v>0</v>
      </c>
    </row>
    <row r="15027" spans="1:4" x14ac:dyDescent="0.25">
      <c r="A15027" s="1" t="s">
        <v>31547</v>
      </c>
      <c r="B15027">
        <v>-1</v>
      </c>
      <c r="C15027" s="3">
        <v>-80</v>
      </c>
      <c r="D15027" s="3">
        <v>0</v>
      </c>
    </row>
    <row r="15028" spans="1:4" x14ac:dyDescent="0.25">
      <c r="A15028" s="1" t="s">
        <v>31549</v>
      </c>
      <c r="B15028">
        <v>-1</v>
      </c>
      <c r="C15028" s="3">
        <v>-45</v>
      </c>
      <c r="D15028" s="3">
        <v>0</v>
      </c>
    </row>
    <row r="15029" spans="1:4" x14ac:dyDescent="0.25">
      <c r="A15029" s="1" t="s">
        <v>31550</v>
      </c>
      <c r="B15029">
        <v>-1</v>
      </c>
      <c r="C15029" s="3">
        <v>-59.7</v>
      </c>
      <c r="D15029" s="3">
        <v>0</v>
      </c>
    </row>
    <row r="15030" spans="1:4" x14ac:dyDescent="0.25">
      <c r="A15030" s="1" t="s">
        <v>31551</v>
      </c>
      <c r="B15030">
        <v>-4</v>
      </c>
      <c r="C15030" s="3">
        <v>-197.6</v>
      </c>
      <c r="D15030" s="3">
        <v>0</v>
      </c>
    </row>
    <row r="15031" spans="1:4" x14ac:dyDescent="0.25">
      <c r="A15031" s="1" t="s">
        <v>31552</v>
      </c>
      <c r="B15031">
        <v>-1</v>
      </c>
      <c r="C15031" s="3">
        <v>-93</v>
      </c>
      <c r="D15031" s="3">
        <v>0</v>
      </c>
    </row>
    <row r="15032" spans="1:4" x14ac:dyDescent="0.25">
      <c r="A15032" s="1" t="s">
        <v>31553</v>
      </c>
      <c r="B15032">
        <v>-1</v>
      </c>
      <c r="C15032" s="3">
        <v>-58</v>
      </c>
      <c r="D15032" s="3">
        <v>0</v>
      </c>
    </row>
    <row r="15033" spans="1:4" x14ac:dyDescent="0.25">
      <c r="A15033" s="1" t="s">
        <v>31556</v>
      </c>
      <c r="B15033">
        <v>-2</v>
      </c>
      <c r="C15033" s="3">
        <v>-137</v>
      </c>
      <c r="D15033" s="3">
        <v>0</v>
      </c>
    </row>
    <row r="15034" spans="1:4" x14ac:dyDescent="0.25">
      <c r="A15034" s="1" t="s">
        <v>31557</v>
      </c>
      <c r="B15034">
        <v>-2</v>
      </c>
      <c r="C15034" s="3">
        <v>-104.2</v>
      </c>
      <c r="D15034" s="3">
        <v>0</v>
      </c>
    </row>
    <row r="15035" spans="1:4" x14ac:dyDescent="0.25">
      <c r="A15035" s="1" t="s">
        <v>31559</v>
      </c>
      <c r="B15035">
        <v>-1</v>
      </c>
      <c r="C15035" s="3">
        <v>-56</v>
      </c>
      <c r="D15035" s="3">
        <v>0</v>
      </c>
    </row>
    <row r="15036" spans="1:4" x14ac:dyDescent="0.25">
      <c r="A15036" s="1" t="s">
        <v>31560</v>
      </c>
      <c r="B15036">
        <v>-1</v>
      </c>
      <c r="C15036" s="3">
        <v>-68.400000000000006</v>
      </c>
      <c r="D15036" s="3">
        <v>0</v>
      </c>
    </row>
    <row r="15037" spans="1:4" x14ac:dyDescent="0.25">
      <c r="A15037" s="1" t="s">
        <v>31561</v>
      </c>
      <c r="B15037">
        <v>-1</v>
      </c>
      <c r="C15037" s="3">
        <v>-56</v>
      </c>
      <c r="D15037" s="3">
        <v>0</v>
      </c>
    </row>
    <row r="15038" spans="1:4" x14ac:dyDescent="0.25">
      <c r="A15038" s="1" t="s">
        <v>31562</v>
      </c>
      <c r="B15038">
        <v>-1</v>
      </c>
      <c r="C15038" s="3">
        <v>-56</v>
      </c>
      <c r="D15038" s="3">
        <v>0</v>
      </c>
    </row>
    <row r="15039" spans="1:4" x14ac:dyDescent="0.25">
      <c r="A15039" s="1" t="s">
        <v>31564</v>
      </c>
      <c r="B15039">
        <v>-1</v>
      </c>
      <c r="C15039" s="3">
        <v>-55.12</v>
      </c>
      <c r="D15039" s="3">
        <v>0</v>
      </c>
    </row>
    <row r="15040" spans="1:4" x14ac:dyDescent="0.25">
      <c r="A15040" s="1" t="s">
        <v>31566</v>
      </c>
      <c r="B15040">
        <v>-4</v>
      </c>
      <c r="C15040" s="3">
        <v>-332</v>
      </c>
      <c r="D15040" s="3">
        <v>0</v>
      </c>
    </row>
    <row r="15041" spans="1:4" x14ac:dyDescent="0.25">
      <c r="A15041" s="1" t="s">
        <v>31568</v>
      </c>
      <c r="B15041">
        <v>-4</v>
      </c>
      <c r="C15041" s="3">
        <v>-151.32</v>
      </c>
      <c r="D15041" s="3">
        <v>0</v>
      </c>
    </row>
    <row r="15042" spans="1:4" x14ac:dyDescent="0.25">
      <c r="A15042" s="1" t="s">
        <v>31570</v>
      </c>
      <c r="B15042">
        <v>-3</v>
      </c>
      <c r="C15042" s="3">
        <v>-162.4</v>
      </c>
      <c r="D15042" s="3">
        <v>0</v>
      </c>
    </row>
    <row r="15043" spans="1:4" x14ac:dyDescent="0.25">
      <c r="A15043" s="1" t="s">
        <v>31573</v>
      </c>
      <c r="B15043">
        <v>-1</v>
      </c>
      <c r="C15043" s="3">
        <v>-54.86</v>
      </c>
      <c r="D15043" s="3">
        <v>0</v>
      </c>
    </row>
    <row r="15044" spans="1:4" x14ac:dyDescent="0.25">
      <c r="A15044" s="1" t="s">
        <v>31576</v>
      </c>
      <c r="B15044">
        <v>-1</v>
      </c>
      <c r="C15044" s="3">
        <v>-55.5</v>
      </c>
      <c r="D15044" s="3">
        <v>0</v>
      </c>
    </row>
    <row r="15045" spans="1:4" x14ac:dyDescent="0.25">
      <c r="A15045" s="1" t="s">
        <v>31951</v>
      </c>
      <c r="B15045">
        <v>-1</v>
      </c>
      <c r="C15045" s="3">
        <v>-60</v>
      </c>
      <c r="D15045" s="3">
        <v>0</v>
      </c>
    </row>
    <row r="15046" spans="1:4" x14ac:dyDescent="0.25">
      <c r="A15046" s="1" t="s">
        <v>31577</v>
      </c>
      <c r="B15046">
        <v>-1</v>
      </c>
      <c r="C15046" s="3">
        <v>-60</v>
      </c>
      <c r="D15046" s="3">
        <v>0</v>
      </c>
    </row>
    <row r="15047" spans="1:4" x14ac:dyDescent="0.25">
      <c r="A15047" s="1" t="s">
        <v>31578</v>
      </c>
      <c r="B15047">
        <v>-1</v>
      </c>
      <c r="C15047" s="3">
        <v>-60</v>
      </c>
      <c r="D15047" s="3">
        <v>0</v>
      </c>
    </row>
    <row r="15048" spans="1:4" x14ac:dyDescent="0.25">
      <c r="A15048" s="1" t="s">
        <v>31580</v>
      </c>
      <c r="B15048">
        <v>-1</v>
      </c>
      <c r="C15048" s="3">
        <v>-35.380000000000003</v>
      </c>
      <c r="D15048" s="3">
        <v>0</v>
      </c>
    </row>
    <row r="15049" spans="1:4" x14ac:dyDescent="0.25">
      <c r="A15049" s="1" t="s">
        <v>31583</v>
      </c>
      <c r="B15049">
        <v>-1</v>
      </c>
      <c r="C15049" s="3">
        <v>-84</v>
      </c>
      <c r="D15049" s="3">
        <v>0</v>
      </c>
    </row>
    <row r="15050" spans="1:4" x14ac:dyDescent="0.25">
      <c r="A15050" s="1" t="s">
        <v>31584</v>
      </c>
      <c r="B15050">
        <v>-1</v>
      </c>
      <c r="C15050" s="3">
        <v>-51.22</v>
      </c>
      <c r="D15050" s="3">
        <v>0</v>
      </c>
    </row>
    <row r="15051" spans="1:4" x14ac:dyDescent="0.25">
      <c r="A15051" s="1" t="s">
        <v>31952</v>
      </c>
      <c r="B15051">
        <v>-1</v>
      </c>
      <c r="C15051" s="3">
        <v>-62.1</v>
      </c>
      <c r="D15051" s="3">
        <v>0</v>
      </c>
    </row>
    <row r="15052" spans="1:4" x14ac:dyDescent="0.25">
      <c r="A15052" s="1" t="s">
        <v>31589</v>
      </c>
      <c r="B15052">
        <v>-1</v>
      </c>
      <c r="C15052" s="3">
        <v>-60</v>
      </c>
      <c r="D15052" s="3">
        <v>0</v>
      </c>
    </row>
    <row r="15053" spans="1:4" x14ac:dyDescent="0.25">
      <c r="A15053" s="1" t="s">
        <v>31591</v>
      </c>
      <c r="B15053">
        <v>-1</v>
      </c>
      <c r="C15053" s="3">
        <v>-56.1</v>
      </c>
      <c r="D15053" s="3">
        <v>0</v>
      </c>
    </row>
    <row r="15054" spans="1:4" x14ac:dyDescent="0.25">
      <c r="A15054" s="1" t="s">
        <v>31953</v>
      </c>
      <c r="B15054">
        <v>-1</v>
      </c>
      <c r="C15054" s="3">
        <v>-63.19</v>
      </c>
      <c r="D15054" s="3">
        <v>0</v>
      </c>
    </row>
    <row r="15055" spans="1:4" x14ac:dyDescent="0.25">
      <c r="A15055" s="1" t="s">
        <v>31594</v>
      </c>
      <c r="B15055">
        <v>-1</v>
      </c>
      <c r="C15055" s="3">
        <v>-82</v>
      </c>
      <c r="D15055" s="3">
        <v>0</v>
      </c>
    </row>
    <row r="15056" spans="1:4" x14ac:dyDescent="0.25">
      <c r="A15056" s="1" t="s">
        <v>31954</v>
      </c>
      <c r="B15056">
        <v>-1</v>
      </c>
      <c r="C15056" s="3">
        <v>-85</v>
      </c>
      <c r="D15056" s="3">
        <v>0</v>
      </c>
    </row>
    <row r="15057" spans="1:4" x14ac:dyDescent="0.25">
      <c r="A15057" s="1" t="s">
        <v>31597</v>
      </c>
      <c r="B15057">
        <v>-1</v>
      </c>
      <c r="C15057" s="3">
        <v>-115.7</v>
      </c>
      <c r="D15057" s="3">
        <v>0</v>
      </c>
    </row>
    <row r="15058" spans="1:4" x14ac:dyDescent="0.25">
      <c r="A15058" s="1" t="s">
        <v>31599</v>
      </c>
      <c r="B15058">
        <v>-3</v>
      </c>
      <c r="C15058" s="3">
        <v>-131.93</v>
      </c>
      <c r="D15058" s="3">
        <v>0</v>
      </c>
    </row>
    <row r="15059" spans="1:4" x14ac:dyDescent="0.25">
      <c r="A15059" s="1" t="s">
        <v>31600</v>
      </c>
      <c r="B15059">
        <v>-1</v>
      </c>
      <c r="C15059" s="3">
        <v>-86</v>
      </c>
      <c r="D15059" s="3">
        <v>-21.33</v>
      </c>
    </row>
    <row r="15060" spans="1:4" x14ac:dyDescent="0.25">
      <c r="A15060" s="1" t="s">
        <v>31602</v>
      </c>
      <c r="B15060">
        <v>-1</v>
      </c>
      <c r="C15060" s="3">
        <v>-55</v>
      </c>
      <c r="D15060" s="3">
        <v>0</v>
      </c>
    </row>
    <row r="15061" spans="1:4" x14ac:dyDescent="0.25">
      <c r="A15061" s="1" t="s">
        <v>31603</v>
      </c>
      <c r="B15061">
        <v>-1</v>
      </c>
      <c r="C15061" s="3">
        <v>-98.8</v>
      </c>
      <c r="D15061" s="3">
        <v>0</v>
      </c>
    </row>
    <row r="15062" spans="1:4" x14ac:dyDescent="0.25">
      <c r="A15062" s="1" t="s">
        <v>31605</v>
      </c>
      <c r="B15062">
        <v>-1</v>
      </c>
      <c r="C15062" s="3">
        <v>-84</v>
      </c>
      <c r="D15062" s="3">
        <v>0</v>
      </c>
    </row>
    <row r="15063" spans="1:4" x14ac:dyDescent="0.25">
      <c r="A15063" s="1" t="s">
        <v>31606</v>
      </c>
      <c r="B15063">
        <v>-1</v>
      </c>
      <c r="C15063" s="3">
        <v>-60</v>
      </c>
      <c r="D15063" s="3">
        <v>0</v>
      </c>
    </row>
    <row r="15064" spans="1:4" x14ac:dyDescent="0.25">
      <c r="A15064" s="1" t="s">
        <v>31609</v>
      </c>
      <c r="B15064">
        <v>-1</v>
      </c>
      <c r="C15064" s="3">
        <v>-105</v>
      </c>
      <c r="D15064" s="3">
        <v>0</v>
      </c>
    </row>
    <row r="15065" spans="1:4" x14ac:dyDescent="0.25">
      <c r="A15065" s="1" t="s">
        <v>31611</v>
      </c>
      <c r="B15065">
        <v>-1</v>
      </c>
      <c r="C15065" s="3">
        <v>-96</v>
      </c>
      <c r="D15065" s="3">
        <v>0</v>
      </c>
    </row>
    <row r="15066" spans="1:4" x14ac:dyDescent="0.25">
      <c r="A15066" s="1" t="s">
        <v>31613</v>
      </c>
      <c r="B15066">
        <v>-1</v>
      </c>
      <c r="C15066" s="3">
        <v>-50.96</v>
      </c>
      <c r="D15066" s="3">
        <v>0</v>
      </c>
    </row>
    <row r="15067" spans="1:4" x14ac:dyDescent="0.25">
      <c r="A15067" s="1" t="s">
        <v>31955</v>
      </c>
      <c r="B15067">
        <v>-1</v>
      </c>
      <c r="C15067" s="3">
        <v>-239.53</v>
      </c>
      <c r="D15067" s="3">
        <v>0</v>
      </c>
    </row>
    <row r="15068" spans="1:4" x14ac:dyDescent="0.25">
      <c r="A15068" s="1" t="s">
        <v>31615</v>
      </c>
      <c r="B15068">
        <v>-1</v>
      </c>
      <c r="C15068" s="3">
        <v>-84</v>
      </c>
      <c r="D15068" s="3">
        <v>0</v>
      </c>
    </row>
    <row r="15069" spans="1:4" x14ac:dyDescent="0.25">
      <c r="A15069" s="1" t="s">
        <v>31616</v>
      </c>
      <c r="B15069">
        <v>-1</v>
      </c>
      <c r="C15069" s="3">
        <v>-84</v>
      </c>
      <c r="D15069" s="3">
        <v>0</v>
      </c>
    </row>
    <row r="15070" spans="1:4" x14ac:dyDescent="0.25">
      <c r="A15070" s="1" t="s">
        <v>31617</v>
      </c>
      <c r="B15070">
        <v>-1</v>
      </c>
      <c r="C15070" s="3">
        <v>-69</v>
      </c>
      <c r="D15070" s="3">
        <v>0</v>
      </c>
    </row>
    <row r="15071" spans="1:4" x14ac:dyDescent="0.25">
      <c r="A15071" s="1" t="s">
        <v>31956</v>
      </c>
      <c r="B15071">
        <v>-1</v>
      </c>
      <c r="C15071" s="3">
        <v>-89</v>
      </c>
      <c r="D15071" s="3">
        <v>0</v>
      </c>
    </row>
    <row r="15072" spans="1:4" x14ac:dyDescent="0.25">
      <c r="A15072" s="1" t="s">
        <v>31619</v>
      </c>
      <c r="B15072">
        <v>-1</v>
      </c>
      <c r="C15072" s="3">
        <v>-130</v>
      </c>
      <c r="D15072" s="3">
        <v>0</v>
      </c>
    </row>
    <row r="15073" spans="1:4" x14ac:dyDescent="0.25">
      <c r="A15073" s="1" t="s">
        <v>31620</v>
      </c>
      <c r="B15073">
        <v>-1</v>
      </c>
      <c r="C15073" s="3">
        <v>-76.2</v>
      </c>
      <c r="D15073" s="3">
        <v>0</v>
      </c>
    </row>
    <row r="15074" spans="1:4" x14ac:dyDescent="0.25">
      <c r="A15074" s="1" t="s">
        <v>31621</v>
      </c>
      <c r="B15074">
        <v>-1</v>
      </c>
      <c r="C15074" s="3">
        <v>-59.1</v>
      </c>
      <c r="D15074" s="3">
        <v>0</v>
      </c>
    </row>
    <row r="15075" spans="1:4" x14ac:dyDescent="0.25">
      <c r="A15075" s="1" t="s">
        <v>31622</v>
      </c>
      <c r="B15075">
        <v>-1</v>
      </c>
      <c r="C15075" s="3">
        <v>-61.74</v>
      </c>
      <c r="D15075" s="3">
        <v>0</v>
      </c>
    </row>
    <row r="15076" spans="1:4" x14ac:dyDescent="0.25">
      <c r="A15076" s="1" t="s">
        <v>31957</v>
      </c>
      <c r="B15076">
        <v>-1</v>
      </c>
      <c r="C15076" s="3">
        <v>-104</v>
      </c>
      <c r="D15076" s="3">
        <v>0</v>
      </c>
    </row>
    <row r="15077" spans="1:4" x14ac:dyDescent="0.25">
      <c r="A15077" s="1" t="s">
        <v>31623</v>
      </c>
      <c r="B15077">
        <v>-5</v>
      </c>
      <c r="C15077" s="3">
        <v>-400.52</v>
      </c>
      <c r="D15077" s="3">
        <v>-198</v>
      </c>
    </row>
    <row r="15078" spans="1:4" x14ac:dyDescent="0.25">
      <c r="A15078" s="1" t="s">
        <v>31624</v>
      </c>
      <c r="B15078">
        <v>-1</v>
      </c>
      <c r="C15078" s="3">
        <v>-85</v>
      </c>
      <c r="D15078" s="3">
        <v>0</v>
      </c>
    </row>
    <row r="15079" spans="1:4" x14ac:dyDescent="0.25">
      <c r="A15079" s="1" t="s">
        <v>31626</v>
      </c>
      <c r="B15079">
        <v>-1</v>
      </c>
      <c r="C15079" s="3">
        <v>-77.400000000000006</v>
      </c>
      <c r="D15079" s="3">
        <v>0</v>
      </c>
    </row>
    <row r="15080" spans="1:4" x14ac:dyDescent="0.25">
      <c r="A15080" s="1" t="s">
        <v>31628</v>
      </c>
      <c r="B15080">
        <v>-1</v>
      </c>
      <c r="C15080" s="3">
        <v>-70</v>
      </c>
      <c r="D15080" s="3">
        <v>0</v>
      </c>
    </row>
    <row r="15081" spans="1:4" x14ac:dyDescent="0.25">
      <c r="A15081" s="1" t="s">
        <v>31630</v>
      </c>
      <c r="B15081">
        <v>-1</v>
      </c>
      <c r="C15081" s="3">
        <v>-130</v>
      </c>
      <c r="D15081" s="3">
        <v>0</v>
      </c>
    </row>
    <row r="15082" spans="1:4" x14ac:dyDescent="0.25">
      <c r="A15082" s="1" t="s">
        <v>31633</v>
      </c>
      <c r="B15082">
        <v>-3</v>
      </c>
      <c r="C15082" s="3">
        <v>-221.31</v>
      </c>
      <c r="D15082" s="3">
        <v>0</v>
      </c>
    </row>
    <row r="15083" spans="1:4" x14ac:dyDescent="0.25">
      <c r="A15083" s="1" t="s">
        <v>31636</v>
      </c>
      <c r="B15083">
        <v>-1</v>
      </c>
      <c r="C15083" s="3">
        <v>-78</v>
      </c>
      <c r="D15083" s="3">
        <v>0</v>
      </c>
    </row>
    <row r="15084" spans="1:4" x14ac:dyDescent="0.25">
      <c r="A15084" s="1" t="s">
        <v>31638</v>
      </c>
      <c r="B15084">
        <v>-4</v>
      </c>
      <c r="C15084" s="3">
        <v>-310</v>
      </c>
      <c r="D15084" s="3">
        <v>0</v>
      </c>
    </row>
    <row r="15085" spans="1:4" x14ac:dyDescent="0.25">
      <c r="A15085" s="1" t="s">
        <v>31639</v>
      </c>
      <c r="B15085">
        <v>-3</v>
      </c>
      <c r="C15085" s="3">
        <v>-205.4</v>
      </c>
      <c r="D15085" s="3">
        <v>0</v>
      </c>
    </row>
    <row r="15086" spans="1:4" x14ac:dyDescent="0.25">
      <c r="A15086" s="1" t="s">
        <v>31640</v>
      </c>
      <c r="B15086">
        <v>-2</v>
      </c>
      <c r="C15086" s="3">
        <v>-30</v>
      </c>
      <c r="D15086" s="3">
        <v>0</v>
      </c>
    </row>
    <row r="15087" spans="1:4" x14ac:dyDescent="0.25">
      <c r="A15087" s="1" t="s">
        <v>31643</v>
      </c>
      <c r="B15087">
        <v>-1</v>
      </c>
      <c r="C15087" s="3">
        <v>-84</v>
      </c>
      <c r="D15087" s="3">
        <v>0</v>
      </c>
    </row>
    <row r="15088" spans="1:4" x14ac:dyDescent="0.25">
      <c r="A15088" s="1" t="s">
        <v>31646</v>
      </c>
      <c r="B15088">
        <v>-1</v>
      </c>
      <c r="C15088" s="3">
        <v>-55.38</v>
      </c>
      <c r="D15088" s="3">
        <v>0</v>
      </c>
    </row>
    <row r="15089" spans="1:4" x14ac:dyDescent="0.25">
      <c r="A15089" s="1" t="s">
        <v>31647</v>
      </c>
      <c r="B15089">
        <v>-1</v>
      </c>
      <c r="C15089" s="3">
        <v>-39</v>
      </c>
      <c r="D15089" s="3">
        <v>0</v>
      </c>
    </row>
    <row r="15090" spans="1:4" x14ac:dyDescent="0.25">
      <c r="A15090" s="1" t="s">
        <v>31648</v>
      </c>
      <c r="B15090">
        <v>-1</v>
      </c>
      <c r="C15090" s="3">
        <v>-112.5</v>
      </c>
      <c r="D15090" s="3">
        <v>0</v>
      </c>
    </row>
    <row r="15091" spans="1:4" x14ac:dyDescent="0.25">
      <c r="A15091" s="1" t="s">
        <v>31649</v>
      </c>
      <c r="B15091">
        <v>-1</v>
      </c>
      <c r="C15091" s="3">
        <v>-84</v>
      </c>
      <c r="D15091" s="3">
        <v>0</v>
      </c>
    </row>
    <row r="15092" spans="1:4" x14ac:dyDescent="0.25">
      <c r="A15092" s="1" t="s">
        <v>31650</v>
      </c>
      <c r="B15092">
        <v>-2</v>
      </c>
      <c r="C15092" s="3">
        <v>-57</v>
      </c>
      <c r="D15092" s="3">
        <v>0</v>
      </c>
    </row>
    <row r="15093" spans="1:4" x14ac:dyDescent="0.25">
      <c r="A15093" s="1" t="s">
        <v>31652</v>
      </c>
      <c r="B15093">
        <v>-2</v>
      </c>
      <c r="C15093" s="3">
        <v>-86.19</v>
      </c>
      <c r="D15093" s="3">
        <v>0</v>
      </c>
    </row>
    <row r="15094" spans="1:4" x14ac:dyDescent="0.25">
      <c r="A15094" s="1" t="s">
        <v>31653</v>
      </c>
      <c r="B15094">
        <v>-1</v>
      </c>
      <c r="C15094" s="3">
        <v>-100</v>
      </c>
      <c r="D15094" s="3">
        <v>31.5</v>
      </c>
    </row>
    <row r="15095" spans="1:4" x14ac:dyDescent="0.25">
      <c r="A15095" s="1" t="s">
        <v>31654</v>
      </c>
      <c r="B15095">
        <v>-1</v>
      </c>
      <c r="C15095" s="3">
        <v>-130</v>
      </c>
      <c r="D15095" s="3">
        <v>-17.649999999999999</v>
      </c>
    </row>
    <row r="15096" spans="1:4" x14ac:dyDescent="0.25">
      <c r="A15096" s="1" t="s">
        <v>31959</v>
      </c>
      <c r="B15096">
        <v>-1</v>
      </c>
      <c r="C15096" s="3">
        <v>-32.76</v>
      </c>
      <c r="D15096" s="3">
        <v>0</v>
      </c>
    </row>
    <row r="15097" spans="1:4" x14ac:dyDescent="0.25">
      <c r="A15097" s="1" t="s">
        <v>31655</v>
      </c>
      <c r="B15097">
        <v>-1</v>
      </c>
      <c r="C15097" s="3">
        <v>-85</v>
      </c>
      <c r="D15097" s="3">
        <v>0</v>
      </c>
    </row>
    <row r="15098" spans="1:4" x14ac:dyDescent="0.25">
      <c r="A15098" s="1" t="s">
        <v>31660</v>
      </c>
      <c r="B15098">
        <v>-1</v>
      </c>
      <c r="C15098" s="3">
        <v>-89</v>
      </c>
      <c r="D15098" s="3">
        <v>0</v>
      </c>
    </row>
    <row r="15099" spans="1:4" x14ac:dyDescent="0.25">
      <c r="A15099" s="1" t="s">
        <v>31663</v>
      </c>
      <c r="B15099">
        <v>-2</v>
      </c>
      <c r="C15099" s="3">
        <v>-109.14</v>
      </c>
      <c r="D15099" s="3">
        <v>0</v>
      </c>
    </row>
    <row r="15100" spans="1:4" x14ac:dyDescent="0.25">
      <c r="A15100" s="1" t="s">
        <v>31960</v>
      </c>
      <c r="B15100">
        <v>-1</v>
      </c>
      <c r="C15100" s="3">
        <v>-59</v>
      </c>
      <c r="D15100" s="3">
        <v>0</v>
      </c>
    </row>
    <row r="15101" spans="1:4" x14ac:dyDescent="0.25">
      <c r="A15101" s="1" t="s">
        <v>31666</v>
      </c>
      <c r="B15101">
        <v>-1</v>
      </c>
      <c r="C15101" s="3">
        <v>-65</v>
      </c>
      <c r="D15101" s="3">
        <v>0</v>
      </c>
    </row>
    <row r="15102" spans="1:4" x14ac:dyDescent="0.25">
      <c r="A15102" s="1" t="s">
        <v>31667</v>
      </c>
      <c r="B15102">
        <v>-1</v>
      </c>
      <c r="C15102" s="3">
        <v>-67.099999999999994</v>
      </c>
      <c r="D15102" s="3">
        <v>0</v>
      </c>
    </row>
    <row r="15103" spans="1:4" x14ac:dyDescent="0.25">
      <c r="A15103" s="1" t="s">
        <v>31670</v>
      </c>
      <c r="B15103">
        <v>-2</v>
      </c>
      <c r="C15103" s="3">
        <v>-123</v>
      </c>
      <c r="D15103" s="3">
        <v>0</v>
      </c>
    </row>
    <row r="15104" spans="1:4" x14ac:dyDescent="0.25">
      <c r="A15104" s="1" t="s">
        <v>31674</v>
      </c>
      <c r="B15104">
        <v>-5</v>
      </c>
      <c r="C15104" s="3">
        <v>-34.46</v>
      </c>
      <c r="D15104" s="3">
        <v>0</v>
      </c>
    </row>
    <row r="15105" spans="1:4" x14ac:dyDescent="0.25">
      <c r="A15105" s="1" t="s">
        <v>31961</v>
      </c>
      <c r="B15105">
        <v>-1</v>
      </c>
      <c r="C15105" s="3">
        <v>-60</v>
      </c>
      <c r="D15105" s="3">
        <v>0</v>
      </c>
    </row>
    <row r="15106" spans="1:4" x14ac:dyDescent="0.25">
      <c r="A15106" s="1" t="s">
        <v>31686</v>
      </c>
      <c r="B15106">
        <v>-2</v>
      </c>
      <c r="C15106" s="3">
        <v>-476</v>
      </c>
      <c r="D15106" s="3">
        <v>0</v>
      </c>
    </row>
    <row r="15107" spans="1:4" x14ac:dyDescent="0.25">
      <c r="A15107" s="1" t="s">
        <v>31962</v>
      </c>
      <c r="B15107">
        <v>-1</v>
      </c>
      <c r="C15107" s="3">
        <v>-130</v>
      </c>
      <c r="D15107" s="3">
        <v>0</v>
      </c>
    </row>
    <row r="15108" spans="1:4" x14ac:dyDescent="0.25">
      <c r="A15108" s="1" t="s">
        <v>31687</v>
      </c>
      <c r="B15108">
        <v>-1</v>
      </c>
      <c r="C15108" s="3">
        <v>-149.58000000000001</v>
      </c>
      <c r="D15108" s="3">
        <v>0</v>
      </c>
    </row>
    <row r="15109" spans="1:4" x14ac:dyDescent="0.25">
      <c r="A15109" s="1" t="s">
        <v>31688</v>
      </c>
      <c r="B15109">
        <v>-1</v>
      </c>
      <c r="C15109" s="3">
        <v>-17</v>
      </c>
      <c r="D15109" s="3">
        <v>0</v>
      </c>
    </row>
    <row r="15110" spans="1:4" x14ac:dyDescent="0.25">
      <c r="A15110" s="1" t="s">
        <v>31689</v>
      </c>
      <c r="B15110">
        <v>-1</v>
      </c>
      <c r="C15110" s="3">
        <v>-15.28</v>
      </c>
      <c r="D15110" s="3">
        <v>0</v>
      </c>
    </row>
    <row r="15111" spans="1:4" x14ac:dyDescent="0.25">
      <c r="A15111" s="1" t="s">
        <v>31963</v>
      </c>
      <c r="B15111">
        <v>-1</v>
      </c>
      <c r="C15111" s="3">
        <v>-45.14</v>
      </c>
      <c r="D15111" s="3">
        <v>0</v>
      </c>
    </row>
    <row r="15112" spans="1:4" x14ac:dyDescent="0.25">
      <c r="A15112" s="1" t="s">
        <v>31690</v>
      </c>
      <c r="B15112">
        <v>-1</v>
      </c>
      <c r="C15112" s="3">
        <v>-23.51</v>
      </c>
      <c r="D15112" s="3">
        <v>0</v>
      </c>
    </row>
    <row r="15113" spans="1:4" x14ac:dyDescent="0.25">
      <c r="A15113" s="1" t="s">
        <v>31691</v>
      </c>
      <c r="B15113">
        <v>-1</v>
      </c>
      <c r="C15113" s="3">
        <v>-19.5</v>
      </c>
      <c r="D15113" s="3">
        <v>0</v>
      </c>
    </row>
    <row r="15114" spans="1:4" x14ac:dyDescent="0.25">
      <c r="A15114" s="1" t="s">
        <v>31701</v>
      </c>
      <c r="B15114">
        <v>-1</v>
      </c>
      <c r="C15114" s="3">
        <v>-117</v>
      </c>
      <c r="D15114" s="3">
        <v>0</v>
      </c>
    </row>
    <row r="15115" spans="1:4" x14ac:dyDescent="0.25">
      <c r="A15115" s="1" t="s">
        <v>31702</v>
      </c>
      <c r="B15115">
        <v>-1</v>
      </c>
      <c r="C15115" s="3">
        <v>-285</v>
      </c>
      <c r="D15115" s="3">
        <v>0</v>
      </c>
    </row>
    <row r="15116" spans="1:4" x14ac:dyDescent="0.25">
      <c r="A15116" s="1" t="s">
        <v>31964</v>
      </c>
      <c r="B15116">
        <v>-1</v>
      </c>
      <c r="C15116" s="3">
        <v>-60</v>
      </c>
      <c r="D15116" s="3">
        <v>0</v>
      </c>
    </row>
    <row r="15117" spans="1:4" x14ac:dyDescent="0.25">
      <c r="A15117" s="1" t="s">
        <v>31705</v>
      </c>
      <c r="B15117">
        <v>-1</v>
      </c>
      <c r="C15117" s="3">
        <v>-71.5</v>
      </c>
      <c r="D15117" s="3">
        <v>0</v>
      </c>
    </row>
    <row r="15118" spans="1:4" x14ac:dyDescent="0.25">
      <c r="A15118" s="1" t="s">
        <v>31706</v>
      </c>
      <c r="B15118">
        <v>-1</v>
      </c>
      <c r="C15118" s="3">
        <v>-53.82</v>
      </c>
      <c r="D15118" s="3">
        <v>0</v>
      </c>
    </row>
    <row r="15119" spans="1:4" x14ac:dyDescent="0.25">
      <c r="A15119" s="1" t="s">
        <v>31707</v>
      </c>
      <c r="B15119">
        <v>-1</v>
      </c>
      <c r="C15119" s="3">
        <v>-51.9</v>
      </c>
      <c r="D15119" s="3">
        <v>0</v>
      </c>
    </row>
    <row r="15120" spans="1:4" x14ac:dyDescent="0.25">
      <c r="A15120" s="1" t="s">
        <v>31708</v>
      </c>
      <c r="B15120">
        <v>-1</v>
      </c>
      <c r="C15120" s="3">
        <v>-223.6</v>
      </c>
      <c r="D15120" s="3">
        <v>0</v>
      </c>
    </row>
    <row r="15121" spans="1:4" x14ac:dyDescent="0.25">
      <c r="A15121" s="1" t="s">
        <v>31709</v>
      </c>
      <c r="B15121">
        <v>-1</v>
      </c>
      <c r="C15121" s="3">
        <v>-37.700000000000003</v>
      </c>
      <c r="D15121" s="3">
        <v>0</v>
      </c>
    </row>
    <row r="15122" spans="1:4" x14ac:dyDescent="0.25">
      <c r="A15122" s="1" t="s">
        <v>31710</v>
      </c>
      <c r="B15122">
        <v>-1</v>
      </c>
      <c r="C15122" s="3">
        <v>-20</v>
      </c>
      <c r="D15122" s="3">
        <v>0</v>
      </c>
    </row>
    <row r="15123" spans="1:4" x14ac:dyDescent="0.25">
      <c r="A15123" s="1" t="s">
        <v>31711</v>
      </c>
      <c r="B15123">
        <v>-1</v>
      </c>
      <c r="C15123" s="3">
        <v>-117</v>
      </c>
      <c r="D15123" s="3">
        <v>0</v>
      </c>
    </row>
    <row r="15124" spans="1:4" x14ac:dyDescent="0.25">
      <c r="A15124" s="1" t="s">
        <v>31712</v>
      </c>
      <c r="B15124">
        <v>-1</v>
      </c>
      <c r="C15124" s="3">
        <v>-135</v>
      </c>
      <c r="D15124" s="3">
        <v>0</v>
      </c>
    </row>
    <row r="15125" spans="1:4" x14ac:dyDescent="0.25">
      <c r="A15125" s="1" t="s">
        <v>31714</v>
      </c>
      <c r="B15125">
        <v>-1</v>
      </c>
      <c r="C15125" s="3">
        <v>-110</v>
      </c>
      <c r="D15125" s="3">
        <v>0</v>
      </c>
    </row>
    <row r="15126" spans="1:4" x14ac:dyDescent="0.25">
      <c r="A15126" s="1" t="s">
        <v>31715</v>
      </c>
      <c r="B15126">
        <v>-1</v>
      </c>
      <c r="C15126" s="3">
        <v>-104.98</v>
      </c>
      <c r="D15126" s="3">
        <v>0</v>
      </c>
    </row>
    <row r="15127" spans="1:4" x14ac:dyDescent="0.25">
      <c r="A15127" s="1" t="s">
        <v>31716</v>
      </c>
      <c r="B15127">
        <v>-1</v>
      </c>
      <c r="C15127" s="3">
        <v>-72.400000000000006</v>
      </c>
      <c r="D15127" s="3">
        <v>0</v>
      </c>
    </row>
    <row r="15128" spans="1:4" x14ac:dyDescent="0.25">
      <c r="A15128" s="1" t="s">
        <v>31717</v>
      </c>
      <c r="B15128">
        <v>-1</v>
      </c>
      <c r="C15128" s="3">
        <v>-49.89</v>
      </c>
      <c r="D15128" s="3">
        <v>0</v>
      </c>
    </row>
    <row r="15129" spans="1:4" x14ac:dyDescent="0.25">
      <c r="A15129" s="1" t="s">
        <v>31718</v>
      </c>
      <c r="B15129">
        <v>-1</v>
      </c>
      <c r="C15129" s="3">
        <v>-120</v>
      </c>
      <c r="D15129" s="3">
        <v>0</v>
      </c>
    </row>
    <row r="15130" spans="1:4" x14ac:dyDescent="0.25">
      <c r="A15130" s="1" t="s">
        <v>31719</v>
      </c>
      <c r="B15130">
        <v>-1</v>
      </c>
      <c r="C15130" s="3">
        <v>-42</v>
      </c>
      <c r="D15130" s="3">
        <v>0</v>
      </c>
    </row>
    <row r="15131" spans="1:4" x14ac:dyDescent="0.25">
      <c r="A15131" s="1" t="s">
        <v>31723</v>
      </c>
      <c r="B15131">
        <v>-1</v>
      </c>
      <c r="C15131" s="3">
        <v>-305.52</v>
      </c>
      <c r="D15131" s="3">
        <v>0</v>
      </c>
    </row>
    <row r="15132" spans="1:4" x14ac:dyDescent="0.25">
      <c r="A15132" s="1" t="s">
        <v>31966</v>
      </c>
      <c r="B15132">
        <v>-1</v>
      </c>
      <c r="C15132" s="3">
        <v>-140</v>
      </c>
      <c r="D15132" s="3">
        <v>0</v>
      </c>
    </row>
    <row r="15133" spans="1:4" x14ac:dyDescent="0.25">
      <c r="A15133" s="1" t="s">
        <v>31724</v>
      </c>
      <c r="B15133">
        <v>-2</v>
      </c>
      <c r="C15133" s="3">
        <v>-171.6</v>
      </c>
      <c r="D15133" s="3">
        <v>0</v>
      </c>
    </row>
    <row r="15134" spans="1:4" x14ac:dyDescent="0.25">
      <c r="A15134" s="1" t="s">
        <v>31726</v>
      </c>
      <c r="B15134">
        <v>-20</v>
      </c>
      <c r="C15134" s="3">
        <v>-530</v>
      </c>
      <c r="D15134" s="3">
        <v>0</v>
      </c>
    </row>
    <row r="15135" spans="1:4" x14ac:dyDescent="0.25">
      <c r="A15135" s="1" t="s">
        <v>31727</v>
      </c>
      <c r="B15135">
        <v>-1</v>
      </c>
      <c r="C15135" s="3">
        <v>-976.86</v>
      </c>
      <c r="D15135" s="3">
        <v>0</v>
      </c>
    </row>
    <row r="15136" spans="1:4" x14ac:dyDescent="0.25">
      <c r="A15136" s="1" t="s">
        <v>31806</v>
      </c>
      <c r="B15136">
        <v>1</v>
      </c>
      <c r="C15136" s="3">
        <v>88.95</v>
      </c>
      <c r="D15136" s="3">
        <v>11.47</v>
      </c>
    </row>
    <row r="15137" spans="1:4" x14ac:dyDescent="0.25">
      <c r="A15137" s="1" t="s">
        <v>31808</v>
      </c>
      <c r="B15137">
        <v>1</v>
      </c>
      <c r="C15137" s="3">
        <v>208</v>
      </c>
      <c r="D15137" s="3">
        <v>46.16</v>
      </c>
    </row>
    <row r="15138" spans="1:4" x14ac:dyDescent="0.25">
      <c r="A15138" s="1" t="s">
        <v>31821</v>
      </c>
      <c r="B15138">
        <v>3</v>
      </c>
      <c r="C15138" s="3">
        <v>100.4</v>
      </c>
      <c r="D15138" s="3">
        <v>83.76</v>
      </c>
    </row>
    <row r="15139" spans="1:4" x14ac:dyDescent="0.25">
      <c r="A15139" s="1" t="s">
        <v>31823</v>
      </c>
      <c r="B15139">
        <v>1</v>
      </c>
      <c r="C15139" s="3">
        <v>64.8</v>
      </c>
      <c r="D15139" s="3">
        <v>0</v>
      </c>
    </row>
  </sheetData>
  <sortState ref="A2:D15139">
    <sortCondition ref="A2:A1513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171"/>
  <sheetViews>
    <sheetView topLeftCell="A52140" workbookViewId="0">
      <selection sqref="A1:B1048576"/>
    </sheetView>
  </sheetViews>
  <sheetFormatPr defaultRowHeight="15" x14ac:dyDescent="0.25"/>
  <cols>
    <col min="1" max="1" width="20" style="1" bestFit="1" customWidth="1"/>
  </cols>
  <sheetData>
    <row r="1" spans="1:2" x14ac:dyDescent="0.25">
      <c r="A1" s="1" t="s">
        <v>34093</v>
      </c>
      <c r="B1" t="s">
        <v>34094</v>
      </c>
    </row>
    <row r="2" spans="1:2" x14ac:dyDescent="0.25">
      <c r="A2" s="1" t="s">
        <v>45236</v>
      </c>
      <c r="B2">
        <v>0</v>
      </c>
    </row>
    <row r="3" spans="1:2" x14ac:dyDescent="0.25">
      <c r="A3" s="1" t="s">
        <v>52200</v>
      </c>
      <c r="B3">
        <v>0</v>
      </c>
    </row>
    <row r="4" spans="1:2" x14ac:dyDescent="0.25">
      <c r="A4" s="1" t="s">
        <v>52240</v>
      </c>
      <c r="B4">
        <v>0</v>
      </c>
    </row>
    <row r="5" spans="1:2" x14ac:dyDescent="0.25">
      <c r="A5" s="1" t="s">
        <v>52286</v>
      </c>
      <c r="B5">
        <v>0</v>
      </c>
    </row>
    <row r="6" spans="1:2" x14ac:dyDescent="0.25">
      <c r="A6" s="1" t="s">
        <v>45277</v>
      </c>
      <c r="B6">
        <v>0</v>
      </c>
    </row>
    <row r="7" spans="1:2" x14ac:dyDescent="0.25">
      <c r="A7" s="1" t="s">
        <v>56</v>
      </c>
      <c r="B7">
        <v>0</v>
      </c>
    </row>
    <row r="8" spans="1:2" x14ac:dyDescent="0.25">
      <c r="A8" s="1" t="s">
        <v>35147</v>
      </c>
      <c r="B8">
        <v>0</v>
      </c>
    </row>
    <row r="9" spans="1:2" x14ac:dyDescent="0.25">
      <c r="A9" s="1" t="s">
        <v>52195</v>
      </c>
      <c r="B9">
        <v>0</v>
      </c>
    </row>
    <row r="10" spans="1:2" x14ac:dyDescent="0.25">
      <c r="A10" s="1" t="s">
        <v>52196</v>
      </c>
      <c r="B10">
        <v>0</v>
      </c>
    </row>
    <row r="11" spans="1:2" x14ac:dyDescent="0.25">
      <c r="A11" s="1" t="s">
        <v>52197</v>
      </c>
      <c r="B11">
        <v>0</v>
      </c>
    </row>
    <row r="12" spans="1:2" x14ac:dyDescent="0.25">
      <c r="A12" s="1" t="s">
        <v>57</v>
      </c>
      <c r="B12">
        <v>0</v>
      </c>
    </row>
    <row r="13" spans="1:2" x14ac:dyDescent="0.25">
      <c r="A13" s="1" t="s">
        <v>35167</v>
      </c>
      <c r="B13">
        <v>0</v>
      </c>
    </row>
    <row r="14" spans="1:2" x14ac:dyDescent="0.25">
      <c r="A14" s="1" t="s">
        <v>35168</v>
      </c>
      <c r="B14">
        <v>0</v>
      </c>
    </row>
    <row r="15" spans="1:2" x14ac:dyDescent="0.25">
      <c r="A15" s="1" t="s">
        <v>52283</v>
      </c>
      <c r="B15">
        <v>0</v>
      </c>
    </row>
    <row r="16" spans="1:2" x14ac:dyDescent="0.25">
      <c r="A16" s="1" t="s">
        <v>45275</v>
      </c>
      <c r="B16">
        <v>0</v>
      </c>
    </row>
    <row r="17" spans="1:2" x14ac:dyDescent="0.25">
      <c r="A17" s="1" t="s">
        <v>45276</v>
      </c>
      <c r="B17">
        <v>0</v>
      </c>
    </row>
    <row r="18" spans="1:2" x14ac:dyDescent="0.25">
      <c r="A18" s="1" t="s">
        <v>45278</v>
      </c>
      <c r="B18">
        <v>0</v>
      </c>
    </row>
    <row r="19" spans="1:2" x14ac:dyDescent="0.25">
      <c r="A19" s="1" t="s">
        <v>45279</v>
      </c>
      <c r="B19">
        <v>0</v>
      </c>
    </row>
    <row r="20" spans="1:2" x14ac:dyDescent="0.25">
      <c r="A20" s="1" t="s">
        <v>45280</v>
      </c>
      <c r="B20">
        <v>0</v>
      </c>
    </row>
    <row r="21" spans="1:2" x14ac:dyDescent="0.25">
      <c r="A21" s="1" t="s">
        <v>45281</v>
      </c>
      <c r="B21">
        <v>0</v>
      </c>
    </row>
    <row r="22" spans="1:2" x14ac:dyDescent="0.25">
      <c r="A22" s="1" t="s">
        <v>45282</v>
      </c>
      <c r="B22">
        <v>0</v>
      </c>
    </row>
    <row r="23" spans="1:2" x14ac:dyDescent="0.25">
      <c r="A23" s="1" t="s">
        <v>47658</v>
      </c>
      <c r="B23">
        <v>0</v>
      </c>
    </row>
    <row r="24" spans="1:2" x14ac:dyDescent="0.25">
      <c r="A24" s="1" t="s">
        <v>35151</v>
      </c>
      <c r="B24">
        <v>0</v>
      </c>
    </row>
    <row r="25" spans="1:2" x14ac:dyDescent="0.25">
      <c r="A25" s="1" t="s">
        <v>48897</v>
      </c>
      <c r="B25">
        <v>0</v>
      </c>
    </row>
    <row r="26" spans="1:2" x14ac:dyDescent="0.25">
      <c r="A26" s="1" t="s">
        <v>35152</v>
      </c>
      <c r="B26">
        <v>0</v>
      </c>
    </row>
    <row r="27" spans="1:2" x14ac:dyDescent="0.25">
      <c r="A27" s="1" t="s">
        <v>35153</v>
      </c>
      <c r="B27">
        <v>0</v>
      </c>
    </row>
    <row r="28" spans="1:2" x14ac:dyDescent="0.25">
      <c r="A28" s="1" t="s">
        <v>42646</v>
      </c>
      <c r="B28">
        <v>0</v>
      </c>
    </row>
    <row r="29" spans="1:2" x14ac:dyDescent="0.25">
      <c r="A29" s="1" t="s">
        <v>44093</v>
      </c>
      <c r="B29">
        <v>0</v>
      </c>
    </row>
    <row r="30" spans="1:2" x14ac:dyDescent="0.25">
      <c r="A30" s="1" t="s">
        <v>44095</v>
      </c>
      <c r="B30">
        <v>0</v>
      </c>
    </row>
    <row r="31" spans="1:2" x14ac:dyDescent="0.25">
      <c r="A31" s="1" t="s">
        <v>44096</v>
      </c>
      <c r="B31">
        <v>0</v>
      </c>
    </row>
    <row r="32" spans="1:2" x14ac:dyDescent="0.25">
      <c r="A32" s="1" t="s">
        <v>44097</v>
      </c>
      <c r="B32">
        <v>0</v>
      </c>
    </row>
    <row r="33" spans="1:2" x14ac:dyDescent="0.25">
      <c r="A33" s="1" t="s">
        <v>8499</v>
      </c>
      <c r="B33">
        <v>1</v>
      </c>
    </row>
    <row r="34" spans="1:2" x14ac:dyDescent="0.25">
      <c r="A34" s="1" t="s">
        <v>8501</v>
      </c>
      <c r="B34">
        <v>1</v>
      </c>
    </row>
    <row r="35" spans="1:2" x14ac:dyDescent="0.25">
      <c r="A35" s="1" t="s">
        <v>44102</v>
      </c>
      <c r="B35">
        <v>0</v>
      </c>
    </row>
    <row r="36" spans="1:2" x14ac:dyDescent="0.25">
      <c r="A36" s="1" t="s">
        <v>44103</v>
      </c>
      <c r="B36">
        <v>0</v>
      </c>
    </row>
    <row r="37" spans="1:2" x14ac:dyDescent="0.25">
      <c r="A37" s="1" t="s">
        <v>44104</v>
      </c>
      <c r="B37">
        <v>0</v>
      </c>
    </row>
    <row r="38" spans="1:2" x14ac:dyDescent="0.25">
      <c r="A38" s="1" t="s">
        <v>44105</v>
      </c>
      <c r="B38">
        <v>0</v>
      </c>
    </row>
    <row r="39" spans="1:2" x14ac:dyDescent="0.25">
      <c r="A39" s="1" t="s">
        <v>44106</v>
      </c>
      <c r="B39">
        <v>0</v>
      </c>
    </row>
    <row r="40" spans="1:2" x14ac:dyDescent="0.25">
      <c r="A40" s="1" t="s">
        <v>44970</v>
      </c>
      <c r="B40">
        <v>0</v>
      </c>
    </row>
    <row r="41" spans="1:2" x14ac:dyDescent="0.25">
      <c r="A41" s="1" t="s">
        <v>10806</v>
      </c>
      <c r="B41">
        <v>7</v>
      </c>
    </row>
    <row r="42" spans="1:2" x14ac:dyDescent="0.25">
      <c r="A42" s="1" t="s">
        <v>45181</v>
      </c>
      <c r="B42">
        <v>0</v>
      </c>
    </row>
    <row r="43" spans="1:2" x14ac:dyDescent="0.25">
      <c r="A43" s="1" t="s">
        <v>45182</v>
      </c>
      <c r="B43">
        <v>0</v>
      </c>
    </row>
    <row r="44" spans="1:2" x14ac:dyDescent="0.25">
      <c r="A44" s="1" t="s">
        <v>45185</v>
      </c>
      <c r="B44">
        <v>0</v>
      </c>
    </row>
    <row r="45" spans="1:2" x14ac:dyDescent="0.25">
      <c r="A45" s="1" t="s">
        <v>11078</v>
      </c>
      <c r="B45">
        <v>13</v>
      </c>
    </row>
    <row r="46" spans="1:2" x14ac:dyDescent="0.25">
      <c r="A46" s="1" t="s">
        <v>45293</v>
      </c>
      <c r="B46">
        <v>0</v>
      </c>
    </row>
    <row r="47" spans="1:2" x14ac:dyDescent="0.25">
      <c r="A47" s="1" t="s">
        <v>11080</v>
      </c>
      <c r="B47">
        <v>86.67</v>
      </c>
    </row>
    <row r="48" spans="1:2" x14ac:dyDescent="0.25">
      <c r="A48" s="1" t="s">
        <v>45294</v>
      </c>
      <c r="B48">
        <v>0</v>
      </c>
    </row>
    <row r="49" spans="1:2" x14ac:dyDescent="0.25">
      <c r="A49" s="1" t="s">
        <v>49558</v>
      </c>
      <c r="B49">
        <v>0</v>
      </c>
    </row>
    <row r="50" spans="1:2" x14ac:dyDescent="0.25">
      <c r="A50" s="1" t="s">
        <v>49559</v>
      </c>
      <c r="B50">
        <v>0</v>
      </c>
    </row>
    <row r="51" spans="1:2" x14ac:dyDescent="0.25">
      <c r="A51" s="1" t="s">
        <v>49560</v>
      </c>
      <c r="B51">
        <v>0</v>
      </c>
    </row>
    <row r="52" spans="1:2" x14ac:dyDescent="0.25">
      <c r="A52" s="1" t="s">
        <v>49561</v>
      </c>
      <c r="B52">
        <v>0</v>
      </c>
    </row>
    <row r="53" spans="1:2" x14ac:dyDescent="0.25">
      <c r="A53" s="1" t="s">
        <v>49562</v>
      </c>
      <c r="B53">
        <v>0</v>
      </c>
    </row>
    <row r="54" spans="1:2" x14ac:dyDescent="0.25">
      <c r="A54" s="1" t="s">
        <v>49563</v>
      </c>
      <c r="B54">
        <v>0</v>
      </c>
    </row>
    <row r="55" spans="1:2" x14ac:dyDescent="0.25">
      <c r="A55" s="1" t="s">
        <v>49564</v>
      </c>
      <c r="B55">
        <v>0</v>
      </c>
    </row>
    <row r="56" spans="1:2" x14ac:dyDescent="0.25">
      <c r="A56" s="1" t="s">
        <v>49565</v>
      </c>
      <c r="B56">
        <v>0</v>
      </c>
    </row>
    <row r="57" spans="1:2" x14ac:dyDescent="0.25">
      <c r="A57" s="1" t="s">
        <v>49566</v>
      </c>
      <c r="B57">
        <v>0</v>
      </c>
    </row>
    <row r="58" spans="1:2" x14ac:dyDescent="0.25">
      <c r="A58" s="1" t="s">
        <v>49567</v>
      </c>
      <c r="B58">
        <v>0</v>
      </c>
    </row>
    <row r="59" spans="1:2" x14ac:dyDescent="0.25">
      <c r="A59" s="1" t="s">
        <v>49568</v>
      </c>
      <c r="B59">
        <v>0</v>
      </c>
    </row>
    <row r="60" spans="1:2" x14ac:dyDescent="0.25">
      <c r="A60" s="1" t="s">
        <v>49569</v>
      </c>
      <c r="B60">
        <v>0</v>
      </c>
    </row>
    <row r="61" spans="1:2" x14ac:dyDescent="0.25">
      <c r="A61" s="1" t="s">
        <v>49570</v>
      </c>
      <c r="B61">
        <v>0</v>
      </c>
    </row>
    <row r="62" spans="1:2" x14ac:dyDescent="0.25">
      <c r="A62" s="1" t="s">
        <v>49571</v>
      </c>
      <c r="B62">
        <v>0</v>
      </c>
    </row>
    <row r="63" spans="1:2" x14ac:dyDescent="0.25">
      <c r="A63" s="1" t="s">
        <v>49572</v>
      </c>
      <c r="B63">
        <v>0</v>
      </c>
    </row>
    <row r="64" spans="1:2" x14ac:dyDescent="0.25">
      <c r="A64" s="1" t="s">
        <v>49573</v>
      </c>
      <c r="B64">
        <v>0</v>
      </c>
    </row>
    <row r="65" spans="1:2" x14ac:dyDescent="0.25">
      <c r="A65" s="1" t="s">
        <v>49574</v>
      </c>
      <c r="B65">
        <v>0</v>
      </c>
    </row>
    <row r="66" spans="1:2" x14ac:dyDescent="0.25">
      <c r="A66" s="1" t="s">
        <v>49575</v>
      </c>
      <c r="B66">
        <v>0</v>
      </c>
    </row>
    <row r="67" spans="1:2" x14ac:dyDescent="0.25">
      <c r="A67" s="1" t="s">
        <v>49576</v>
      </c>
      <c r="B67">
        <v>0</v>
      </c>
    </row>
    <row r="68" spans="1:2" x14ac:dyDescent="0.25">
      <c r="A68" s="1" t="s">
        <v>49577</v>
      </c>
      <c r="B68">
        <v>0</v>
      </c>
    </row>
    <row r="69" spans="1:2" x14ac:dyDescent="0.25">
      <c r="A69" s="1" t="s">
        <v>49578</v>
      </c>
      <c r="B69">
        <v>0</v>
      </c>
    </row>
    <row r="70" spans="1:2" x14ac:dyDescent="0.25">
      <c r="A70" s="1" t="s">
        <v>49579</v>
      </c>
      <c r="B70">
        <v>0</v>
      </c>
    </row>
    <row r="71" spans="1:2" x14ac:dyDescent="0.25">
      <c r="A71" s="1" t="s">
        <v>49621</v>
      </c>
      <c r="B71">
        <v>0</v>
      </c>
    </row>
    <row r="72" spans="1:2" x14ac:dyDescent="0.25">
      <c r="A72" s="1" t="s">
        <v>49622</v>
      </c>
      <c r="B72">
        <v>0</v>
      </c>
    </row>
    <row r="73" spans="1:2" x14ac:dyDescent="0.25">
      <c r="A73" s="1" t="s">
        <v>52198</v>
      </c>
      <c r="B73">
        <v>0</v>
      </c>
    </row>
    <row r="74" spans="1:2" x14ac:dyDescent="0.25">
      <c r="A74" s="1" t="s">
        <v>52199</v>
      </c>
      <c r="B74">
        <v>0</v>
      </c>
    </row>
    <row r="75" spans="1:2" x14ac:dyDescent="0.25">
      <c r="A75" s="1" t="s">
        <v>52262</v>
      </c>
      <c r="B75">
        <v>0</v>
      </c>
    </row>
    <row r="76" spans="1:2" x14ac:dyDescent="0.25">
      <c r="A76" s="1" t="s">
        <v>52263</v>
      </c>
      <c r="B76">
        <v>0</v>
      </c>
    </row>
    <row r="77" spans="1:2" x14ac:dyDescent="0.25">
      <c r="A77" s="1" t="s">
        <v>52264</v>
      </c>
      <c r="B77">
        <v>0</v>
      </c>
    </row>
    <row r="78" spans="1:2" x14ac:dyDescent="0.25">
      <c r="A78" s="1" t="s">
        <v>52265</v>
      </c>
      <c r="B78">
        <v>0</v>
      </c>
    </row>
    <row r="79" spans="1:2" x14ac:dyDescent="0.25">
      <c r="A79" s="1" t="s">
        <v>20353</v>
      </c>
      <c r="B79">
        <v>0</v>
      </c>
    </row>
    <row r="80" spans="1:2" x14ac:dyDescent="0.25">
      <c r="A80" s="1" t="s">
        <v>52266</v>
      </c>
      <c r="B80">
        <v>0</v>
      </c>
    </row>
    <row r="81" spans="1:2" x14ac:dyDescent="0.25">
      <c r="A81" s="1" t="s">
        <v>0</v>
      </c>
      <c r="B81">
        <v>0</v>
      </c>
    </row>
    <row r="82" spans="1:2" x14ac:dyDescent="0.25">
      <c r="A82" s="1" t="s">
        <v>34095</v>
      </c>
      <c r="B82">
        <v>0</v>
      </c>
    </row>
    <row r="83" spans="1:2" x14ac:dyDescent="0.25">
      <c r="A83" s="1" t="s">
        <v>34096</v>
      </c>
      <c r="B83">
        <v>0</v>
      </c>
    </row>
    <row r="84" spans="1:2" x14ac:dyDescent="0.25">
      <c r="A84" s="1" t="s">
        <v>34097</v>
      </c>
      <c r="B84">
        <v>0</v>
      </c>
    </row>
    <row r="85" spans="1:2" x14ac:dyDescent="0.25">
      <c r="A85" s="1" t="s">
        <v>34098</v>
      </c>
      <c r="B85">
        <v>0</v>
      </c>
    </row>
    <row r="86" spans="1:2" x14ac:dyDescent="0.25">
      <c r="A86" s="1" t="s">
        <v>34099</v>
      </c>
      <c r="B86">
        <v>0</v>
      </c>
    </row>
    <row r="87" spans="1:2" x14ac:dyDescent="0.25">
      <c r="A87" s="1" t="s">
        <v>34100</v>
      </c>
      <c r="B87">
        <v>0</v>
      </c>
    </row>
    <row r="88" spans="1:2" x14ac:dyDescent="0.25">
      <c r="A88" s="1" t="s">
        <v>34101</v>
      </c>
      <c r="B88">
        <v>0</v>
      </c>
    </row>
    <row r="89" spans="1:2" x14ac:dyDescent="0.25">
      <c r="A89" s="1" t="s">
        <v>34102</v>
      </c>
      <c r="B89">
        <v>0</v>
      </c>
    </row>
    <row r="90" spans="1:2" x14ac:dyDescent="0.25">
      <c r="A90" s="1" t="s">
        <v>34103</v>
      </c>
      <c r="B90">
        <v>0</v>
      </c>
    </row>
    <row r="91" spans="1:2" x14ac:dyDescent="0.25">
      <c r="A91" s="1" t="s">
        <v>34104</v>
      </c>
      <c r="B91">
        <v>0</v>
      </c>
    </row>
    <row r="92" spans="1:2" x14ac:dyDescent="0.25">
      <c r="A92" s="1" t="s">
        <v>34105</v>
      </c>
      <c r="B92">
        <v>0</v>
      </c>
    </row>
    <row r="93" spans="1:2" x14ac:dyDescent="0.25">
      <c r="A93" s="1" t="s">
        <v>34106</v>
      </c>
      <c r="B93">
        <v>0</v>
      </c>
    </row>
    <row r="94" spans="1:2" x14ac:dyDescent="0.25">
      <c r="A94" s="1" t="s">
        <v>4</v>
      </c>
      <c r="B94">
        <v>0</v>
      </c>
    </row>
    <row r="95" spans="1:2" x14ac:dyDescent="0.25">
      <c r="A95" s="1" t="s">
        <v>5</v>
      </c>
      <c r="B95">
        <v>0</v>
      </c>
    </row>
    <row r="96" spans="1:2" x14ac:dyDescent="0.25">
      <c r="A96" s="1" t="s">
        <v>34107</v>
      </c>
      <c r="B96">
        <v>0</v>
      </c>
    </row>
    <row r="97" spans="1:2" x14ac:dyDescent="0.25">
      <c r="A97" s="1" t="s">
        <v>6</v>
      </c>
      <c r="B97">
        <v>0</v>
      </c>
    </row>
    <row r="98" spans="1:2" x14ac:dyDescent="0.25">
      <c r="A98" s="1" t="s">
        <v>7</v>
      </c>
      <c r="B98">
        <v>0</v>
      </c>
    </row>
    <row r="99" spans="1:2" x14ac:dyDescent="0.25">
      <c r="A99" s="1" t="s">
        <v>34108</v>
      </c>
      <c r="B99">
        <v>0</v>
      </c>
    </row>
    <row r="100" spans="1:2" x14ac:dyDescent="0.25">
      <c r="A100" s="1" t="s">
        <v>34109</v>
      </c>
      <c r="B100">
        <v>0</v>
      </c>
    </row>
    <row r="101" spans="1:2" x14ac:dyDescent="0.25">
      <c r="A101" s="1" t="s">
        <v>34110</v>
      </c>
      <c r="B101">
        <v>0</v>
      </c>
    </row>
    <row r="102" spans="1:2" x14ac:dyDescent="0.25">
      <c r="A102" s="1" t="s">
        <v>34111</v>
      </c>
      <c r="B102">
        <v>0</v>
      </c>
    </row>
    <row r="103" spans="1:2" x14ac:dyDescent="0.25">
      <c r="A103" s="1" t="s">
        <v>8</v>
      </c>
      <c r="B103">
        <v>0</v>
      </c>
    </row>
    <row r="104" spans="1:2" x14ac:dyDescent="0.25">
      <c r="A104" s="1" t="s">
        <v>34112</v>
      </c>
      <c r="B104">
        <v>0</v>
      </c>
    </row>
    <row r="105" spans="1:2" x14ac:dyDescent="0.25">
      <c r="A105" s="1" t="s">
        <v>34113</v>
      </c>
      <c r="B105">
        <v>0</v>
      </c>
    </row>
    <row r="106" spans="1:2" x14ac:dyDescent="0.25">
      <c r="A106" s="1" t="s">
        <v>34114</v>
      </c>
      <c r="B106">
        <v>0</v>
      </c>
    </row>
    <row r="107" spans="1:2" x14ac:dyDescent="0.25">
      <c r="A107" s="1" t="s">
        <v>34115</v>
      </c>
      <c r="B107">
        <v>0</v>
      </c>
    </row>
    <row r="108" spans="1:2" x14ac:dyDescent="0.25">
      <c r="A108" s="1" t="s">
        <v>34116</v>
      </c>
      <c r="B108">
        <v>0</v>
      </c>
    </row>
    <row r="109" spans="1:2" x14ac:dyDescent="0.25">
      <c r="A109" s="1" t="s">
        <v>34117</v>
      </c>
      <c r="B109">
        <v>0</v>
      </c>
    </row>
    <row r="110" spans="1:2" x14ac:dyDescent="0.25">
      <c r="A110" s="1" t="s">
        <v>34118</v>
      </c>
      <c r="B110">
        <v>0</v>
      </c>
    </row>
    <row r="111" spans="1:2" x14ac:dyDescent="0.25">
      <c r="A111" s="1" t="s">
        <v>34119</v>
      </c>
      <c r="B111">
        <v>0</v>
      </c>
    </row>
    <row r="112" spans="1:2" x14ac:dyDescent="0.25">
      <c r="A112" s="1" t="s">
        <v>34120</v>
      </c>
      <c r="B112">
        <v>0</v>
      </c>
    </row>
    <row r="113" spans="1:2" x14ac:dyDescent="0.25">
      <c r="A113" s="1" t="s">
        <v>34121</v>
      </c>
      <c r="B113">
        <v>0</v>
      </c>
    </row>
    <row r="114" spans="1:2" x14ac:dyDescent="0.25">
      <c r="A114" s="1" t="s">
        <v>34122</v>
      </c>
      <c r="B114">
        <v>0</v>
      </c>
    </row>
    <row r="115" spans="1:2" x14ac:dyDescent="0.25">
      <c r="A115" s="1" t="s">
        <v>34123</v>
      </c>
      <c r="B115">
        <v>0</v>
      </c>
    </row>
    <row r="116" spans="1:2" x14ac:dyDescent="0.25">
      <c r="A116" s="1" t="s">
        <v>34124</v>
      </c>
      <c r="B116">
        <v>0</v>
      </c>
    </row>
    <row r="117" spans="1:2" x14ac:dyDescent="0.25">
      <c r="A117" s="1" t="s">
        <v>34125</v>
      </c>
      <c r="B117">
        <v>0</v>
      </c>
    </row>
    <row r="118" spans="1:2" x14ac:dyDescent="0.25">
      <c r="A118" s="1" t="s">
        <v>34126</v>
      </c>
      <c r="B118">
        <v>0</v>
      </c>
    </row>
    <row r="119" spans="1:2" x14ac:dyDescent="0.25">
      <c r="A119" s="1" t="s">
        <v>34127</v>
      </c>
      <c r="B119">
        <v>0</v>
      </c>
    </row>
    <row r="120" spans="1:2" x14ac:dyDescent="0.25">
      <c r="A120" s="1" t="s">
        <v>34128</v>
      </c>
      <c r="B120">
        <v>0</v>
      </c>
    </row>
    <row r="121" spans="1:2" x14ac:dyDescent="0.25">
      <c r="A121" s="1" t="s">
        <v>34129</v>
      </c>
      <c r="B121">
        <v>0</v>
      </c>
    </row>
    <row r="122" spans="1:2" x14ac:dyDescent="0.25">
      <c r="A122" s="1" t="s">
        <v>34130</v>
      </c>
      <c r="B122">
        <v>0</v>
      </c>
    </row>
    <row r="123" spans="1:2" x14ac:dyDescent="0.25">
      <c r="A123" s="1" t="s">
        <v>34131</v>
      </c>
      <c r="B123">
        <v>0</v>
      </c>
    </row>
    <row r="124" spans="1:2" x14ac:dyDescent="0.25">
      <c r="A124" s="1" t="s">
        <v>34132</v>
      </c>
      <c r="B124">
        <v>0</v>
      </c>
    </row>
    <row r="125" spans="1:2" x14ac:dyDescent="0.25">
      <c r="A125" s="1" t="s">
        <v>34133</v>
      </c>
      <c r="B125">
        <v>0</v>
      </c>
    </row>
    <row r="126" spans="1:2" x14ac:dyDescent="0.25">
      <c r="A126" s="1" t="s">
        <v>34134</v>
      </c>
      <c r="B126">
        <v>0</v>
      </c>
    </row>
    <row r="127" spans="1:2" x14ac:dyDescent="0.25">
      <c r="A127" s="1" t="s">
        <v>34135</v>
      </c>
      <c r="B127">
        <v>0</v>
      </c>
    </row>
    <row r="128" spans="1:2" x14ac:dyDescent="0.25">
      <c r="A128" s="1" t="s">
        <v>34136</v>
      </c>
      <c r="B128">
        <v>0</v>
      </c>
    </row>
    <row r="129" spans="1:2" x14ac:dyDescent="0.25">
      <c r="A129" s="1" t="s">
        <v>34137</v>
      </c>
      <c r="B129">
        <v>0</v>
      </c>
    </row>
    <row r="130" spans="1:2" x14ac:dyDescent="0.25">
      <c r="A130" s="1" t="s">
        <v>34138</v>
      </c>
      <c r="B130">
        <v>0</v>
      </c>
    </row>
    <row r="131" spans="1:2" x14ac:dyDescent="0.25">
      <c r="A131" s="1" t="s">
        <v>34139</v>
      </c>
      <c r="B131">
        <v>0</v>
      </c>
    </row>
    <row r="132" spans="1:2" x14ac:dyDescent="0.25">
      <c r="A132" s="1" t="s">
        <v>34140</v>
      </c>
      <c r="B132">
        <v>0</v>
      </c>
    </row>
    <row r="133" spans="1:2" x14ac:dyDescent="0.25">
      <c r="A133" s="1" t="s">
        <v>9</v>
      </c>
      <c r="B133">
        <v>0</v>
      </c>
    </row>
    <row r="134" spans="1:2" x14ac:dyDescent="0.25">
      <c r="A134" s="1" t="s">
        <v>10</v>
      </c>
      <c r="B134">
        <v>0</v>
      </c>
    </row>
    <row r="135" spans="1:2" x14ac:dyDescent="0.25">
      <c r="A135" s="1" t="s">
        <v>11</v>
      </c>
      <c r="B135">
        <v>0</v>
      </c>
    </row>
    <row r="136" spans="1:2" x14ac:dyDescent="0.25">
      <c r="A136" s="1" t="s">
        <v>34141</v>
      </c>
      <c r="B136">
        <v>0</v>
      </c>
    </row>
    <row r="137" spans="1:2" x14ac:dyDescent="0.25">
      <c r="A137" s="1" t="s">
        <v>34142</v>
      </c>
      <c r="B137">
        <v>0</v>
      </c>
    </row>
    <row r="138" spans="1:2" x14ac:dyDescent="0.25">
      <c r="A138" s="1" t="s">
        <v>34143</v>
      </c>
      <c r="B138">
        <v>0</v>
      </c>
    </row>
    <row r="139" spans="1:2" x14ac:dyDescent="0.25">
      <c r="A139" s="1" t="s">
        <v>34144</v>
      </c>
      <c r="B139">
        <v>0</v>
      </c>
    </row>
    <row r="140" spans="1:2" x14ac:dyDescent="0.25">
      <c r="A140" s="1" t="s">
        <v>34145</v>
      </c>
      <c r="B140">
        <v>0</v>
      </c>
    </row>
    <row r="141" spans="1:2" x14ac:dyDescent="0.25">
      <c r="A141" s="1" t="s">
        <v>34146</v>
      </c>
      <c r="B141">
        <v>0</v>
      </c>
    </row>
    <row r="142" spans="1:2" x14ac:dyDescent="0.25">
      <c r="A142" s="1" t="s">
        <v>34147</v>
      </c>
      <c r="B142">
        <v>0</v>
      </c>
    </row>
    <row r="143" spans="1:2" x14ac:dyDescent="0.25">
      <c r="A143" s="1" t="s">
        <v>34148</v>
      </c>
      <c r="B143">
        <v>0</v>
      </c>
    </row>
    <row r="144" spans="1:2" x14ac:dyDescent="0.25">
      <c r="A144" s="1" t="s">
        <v>34149</v>
      </c>
      <c r="B144">
        <v>0</v>
      </c>
    </row>
    <row r="145" spans="1:2" x14ac:dyDescent="0.25">
      <c r="A145" s="1" t="s">
        <v>34150</v>
      </c>
      <c r="B145">
        <v>0</v>
      </c>
    </row>
    <row r="146" spans="1:2" x14ac:dyDescent="0.25">
      <c r="A146" s="1" t="s">
        <v>34151</v>
      </c>
      <c r="B146">
        <v>0</v>
      </c>
    </row>
    <row r="147" spans="1:2" x14ac:dyDescent="0.25">
      <c r="A147" s="1" t="s">
        <v>34152</v>
      </c>
      <c r="B147">
        <v>0</v>
      </c>
    </row>
    <row r="148" spans="1:2" x14ac:dyDescent="0.25">
      <c r="A148" s="1" t="s">
        <v>34153</v>
      </c>
      <c r="B148">
        <v>0</v>
      </c>
    </row>
    <row r="149" spans="1:2" x14ac:dyDescent="0.25">
      <c r="A149" s="1" t="s">
        <v>34154</v>
      </c>
      <c r="B149">
        <v>0</v>
      </c>
    </row>
    <row r="150" spans="1:2" x14ac:dyDescent="0.25">
      <c r="A150" s="1" t="s">
        <v>34155</v>
      </c>
      <c r="B150">
        <v>0</v>
      </c>
    </row>
    <row r="151" spans="1:2" x14ac:dyDescent="0.25">
      <c r="A151" s="1" t="s">
        <v>34156</v>
      </c>
      <c r="B151">
        <v>0</v>
      </c>
    </row>
    <row r="152" spans="1:2" x14ac:dyDescent="0.25">
      <c r="A152" s="1" t="s">
        <v>34157</v>
      </c>
      <c r="B152">
        <v>0</v>
      </c>
    </row>
    <row r="153" spans="1:2" x14ac:dyDescent="0.25">
      <c r="A153" s="1" t="s">
        <v>34158</v>
      </c>
      <c r="B153">
        <v>0</v>
      </c>
    </row>
    <row r="154" spans="1:2" x14ac:dyDescent="0.25">
      <c r="A154" s="1" t="s">
        <v>34159</v>
      </c>
      <c r="B154">
        <v>0</v>
      </c>
    </row>
    <row r="155" spans="1:2" x14ac:dyDescent="0.25">
      <c r="A155" s="1" t="s">
        <v>34160</v>
      </c>
      <c r="B155">
        <v>0</v>
      </c>
    </row>
    <row r="156" spans="1:2" x14ac:dyDescent="0.25">
      <c r="A156" s="1" t="s">
        <v>34161</v>
      </c>
      <c r="B156">
        <v>0</v>
      </c>
    </row>
    <row r="157" spans="1:2" x14ac:dyDescent="0.25">
      <c r="A157" s="1" t="s">
        <v>34162</v>
      </c>
      <c r="B157">
        <v>0</v>
      </c>
    </row>
    <row r="158" spans="1:2" x14ac:dyDescent="0.25">
      <c r="A158" s="1" t="s">
        <v>34163</v>
      </c>
      <c r="B158">
        <v>0</v>
      </c>
    </row>
    <row r="159" spans="1:2" x14ac:dyDescent="0.25">
      <c r="A159" s="1" t="s">
        <v>34164</v>
      </c>
      <c r="B159">
        <v>0</v>
      </c>
    </row>
    <row r="160" spans="1:2" x14ac:dyDescent="0.25">
      <c r="A160" s="1" t="s">
        <v>34165</v>
      </c>
      <c r="B160">
        <v>0</v>
      </c>
    </row>
    <row r="161" spans="1:2" x14ac:dyDescent="0.25">
      <c r="A161" s="1" t="s">
        <v>34166</v>
      </c>
      <c r="B161">
        <v>0</v>
      </c>
    </row>
    <row r="162" spans="1:2" x14ac:dyDescent="0.25">
      <c r="A162" s="1" t="s">
        <v>34167</v>
      </c>
      <c r="B162">
        <v>0</v>
      </c>
    </row>
    <row r="163" spans="1:2" x14ac:dyDescent="0.25">
      <c r="A163" s="1" t="s">
        <v>34168</v>
      </c>
      <c r="B163">
        <v>0</v>
      </c>
    </row>
    <row r="164" spans="1:2" x14ac:dyDescent="0.25">
      <c r="A164" s="1" t="s">
        <v>34169</v>
      </c>
      <c r="B164">
        <v>0</v>
      </c>
    </row>
    <row r="165" spans="1:2" x14ac:dyDescent="0.25">
      <c r="A165" s="1" t="s">
        <v>34170</v>
      </c>
      <c r="B165">
        <v>0</v>
      </c>
    </row>
    <row r="166" spans="1:2" x14ac:dyDescent="0.25">
      <c r="A166" s="1" t="s">
        <v>34171</v>
      </c>
      <c r="B166">
        <v>0</v>
      </c>
    </row>
    <row r="167" spans="1:2" x14ac:dyDescent="0.25">
      <c r="A167" s="1" t="s">
        <v>34172</v>
      </c>
      <c r="B167">
        <v>0</v>
      </c>
    </row>
    <row r="168" spans="1:2" x14ac:dyDescent="0.25">
      <c r="A168" s="1" t="s">
        <v>34173</v>
      </c>
      <c r="B168">
        <v>0</v>
      </c>
    </row>
    <row r="169" spans="1:2" x14ac:dyDescent="0.25">
      <c r="A169" s="1" t="s">
        <v>34174</v>
      </c>
      <c r="B169">
        <v>0</v>
      </c>
    </row>
    <row r="170" spans="1:2" x14ac:dyDescent="0.25">
      <c r="A170" s="1" t="s">
        <v>34175</v>
      </c>
      <c r="B170">
        <v>0</v>
      </c>
    </row>
    <row r="171" spans="1:2" x14ac:dyDescent="0.25">
      <c r="A171" s="1" t="s">
        <v>34176</v>
      </c>
      <c r="B171">
        <v>0</v>
      </c>
    </row>
    <row r="172" spans="1:2" x14ac:dyDescent="0.25">
      <c r="A172" s="1" t="s">
        <v>34177</v>
      </c>
      <c r="B172">
        <v>0</v>
      </c>
    </row>
    <row r="173" spans="1:2" x14ac:dyDescent="0.25">
      <c r="A173" s="1" t="s">
        <v>34178</v>
      </c>
      <c r="B173">
        <v>0</v>
      </c>
    </row>
    <row r="174" spans="1:2" x14ac:dyDescent="0.25">
      <c r="A174" s="1" t="s">
        <v>34179</v>
      </c>
      <c r="B174">
        <v>0</v>
      </c>
    </row>
    <row r="175" spans="1:2" x14ac:dyDescent="0.25">
      <c r="A175" s="1" t="s">
        <v>34180</v>
      </c>
      <c r="B175">
        <v>0</v>
      </c>
    </row>
    <row r="176" spans="1:2" x14ac:dyDescent="0.25">
      <c r="A176" s="1" t="s">
        <v>34181</v>
      </c>
      <c r="B176">
        <v>0</v>
      </c>
    </row>
    <row r="177" spans="1:2" x14ac:dyDescent="0.25">
      <c r="A177" s="1" t="s">
        <v>34182</v>
      </c>
      <c r="B177">
        <v>0</v>
      </c>
    </row>
    <row r="178" spans="1:2" x14ac:dyDescent="0.25">
      <c r="A178" s="1" t="s">
        <v>34183</v>
      </c>
      <c r="B178">
        <v>0</v>
      </c>
    </row>
    <row r="179" spans="1:2" x14ac:dyDescent="0.25">
      <c r="A179" s="1" t="s">
        <v>34184</v>
      </c>
      <c r="B179">
        <v>0</v>
      </c>
    </row>
    <row r="180" spans="1:2" x14ac:dyDescent="0.25">
      <c r="A180" s="1" t="s">
        <v>34185</v>
      </c>
      <c r="B180">
        <v>0</v>
      </c>
    </row>
    <row r="181" spans="1:2" x14ac:dyDescent="0.25">
      <c r="A181" s="1" t="s">
        <v>34186</v>
      </c>
      <c r="B181">
        <v>0</v>
      </c>
    </row>
    <row r="182" spans="1:2" x14ac:dyDescent="0.25">
      <c r="A182" s="1" t="s">
        <v>34187</v>
      </c>
      <c r="B182">
        <v>0</v>
      </c>
    </row>
    <row r="183" spans="1:2" x14ac:dyDescent="0.25">
      <c r="A183" s="1" t="s">
        <v>34188</v>
      </c>
      <c r="B183">
        <v>0</v>
      </c>
    </row>
    <row r="184" spans="1:2" x14ac:dyDescent="0.25">
      <c r="A184" s="1" t="s">
        <v>34189</v>
      </c>
      <c r="B184">
        <v>0</v>
      </c>
    </row>
    <row r="185" spans="1:2" x14ac:dyDescent="0.25">
      <c r="A185" s="1" t="s">
        <v>34190</v>
      </c>
      <c r="B185">
        <v>0</v>
      </c>
    </row>
    <row r="186" spans="1:2" x14ac:dyDescent="0.25">
      <c r="A186" s="1" t="s">
        <v>34191</v>
      </c>
      <c r="B186">
        <v>0</v>
      </c>
    </row>
    <row r="187" spans="1:2" x14ac:dyDescent="0.25">
      <c r="A187" s="1" t="s">
        <v>34192</v>
      </c>
      <c r="B187">
        <v>0</v>
      </c>
    </row>
    <row r="188" spans="1:2" x14ac:dyDescent="0.25">
      <c r="A188" s="1" t="s">
        <v>34193</v>
      </c>
      <c r="B188">
        <v>0</v>
      </c>
    </row>
    <row r="189" spans="1:2" x14ac:dyDescent="0.25">
      <c r="A189" s="1" t="s">
        <v>34194</v>
      </c>
      <c r="B189">
        <v>0</v>
      </c>
    </row>
    <row r="190" spans="1:2" x14ac:dyDescent="0.25">
      <c r="A190" s="1" t="s">
        <v>34195</v>
      </c>
      <c r="B190">
        <v>0</v>
      </c>
    </row>
    <row r="191" spans="1:2" x14ac:dyDescent="0.25">
      <c r="A191" s="1" t="s">
        <v>34196</v>
      </c>
      <c r="B191">
        <v>0</v>
      </c>
    </row>
    <row r="192" spans="1:2" x14ac:dyDescent="0.25">
      <c r="A192" s="1" t="s">
        <v>34197</v>
      </c>
      <c r="B192">
        <v>0</v>
      </c>
    </row>
    <row r="193" spans="1:2" x14ac:dyDescent="0.25">
      <c r="A193" s="1" t="s">
        <v>34198</v>
      </c>
      <c r="B193">
        <v>0</v>
      </c>
    </row>
    <row r="194" spans="1:2" x14ac:dyDescent="0.25">
      <c r="A194" s="1" t="s">
        <v>34199</v>
      </c>
      <c r="B194">
        <v>0</v>
      </c>
    </row>
    <row r="195" spans="1:2" x14ac:dyDescent="0.25">
      <c r="A195" s="1" t="s">
        <v>34200</v>
      </c>
      <c r="B195">
        <v>0</v>
      </c>
    </row>
    <row r="196" spans="1:2" x14ac:dyDescent="0.25">
      <c r="A196" s="1" t="s">
        <v>34201</v>
      </c>
      <c r="B196">
        <v>0</v>
      </c>
    </row>
    <row r="197" spans="1:2" x14ac:dyDescent="0.25">
      <c r="A197" s="1" t="s">
        <v>34202</v>
      </c>
      <c r="B197">
        <v>0</v>
      </c>
    </row>
    <row r="198" spans="1:2" x14ac:dyDescent="0.25">
      <c r="A198" s="1" t="s">
        <v>34203</v>
      </c>
      <c r="B198">
        <v>0</v>
      </c>
    </row>
    <row r="199" spans="1:2" x14ac:dyDescent="0.25">
      <c r="A199" s="1" t="s">
        <v>34204</v>
      </c>
      <c r="B199">
        <v>0</v>
      </c>
    </row>
    <row r="200" spans="1:2" x14ac:dyDescent="0.25">
      <c r="A200" s="1" t="s">
        <v>34205</v>
      </c>
      <c r="B200">
        <v>0</v>
      </c>
    </row>
    <row r="201" spans="1:2" x14ac:dyDescent="0.25">
      <c r="A201" s="1" t="s">
        <v>34206</v>
      </c>
      <c r="B201">
        <v>0</v>
      </c>
    </row>
    <row r="202" spans="1:2" x14ac:dyDescent="0.25">
      <c r="A202" s="1" t="s">
        <v>34207</v>
      </c>
      <c r="B202">
        <v>0</v>
      </c>
    </row>
    <row r="203" spans="1:2" x14ac:dyDescent="0.25">
      <c r="A203" s="1" t="s">
        <v>34208</v>
      </c>
      <c r="B203">
        <v>0</v>
      </c>
    </row>
    <row r="204" spans="1:2" x14ac:dyDescent="0.25">
      <c r="A204" s="1" t="s">
        <v>34209</v>
      </c>
      <c r="B204">
        <v>0</v>
      </c>
    </row>
    <row r="205" spans="1:2" x14ac:dyDescent="0.25">
      <c r="A205" s="1" t="s">
        <v>34210</v>
      </c>
      <c r="B205">
        <v>0</v>
      </c>
    </row>
    <row r="206" spans="1:2" x14ac:dyDescent="0.25">
      <c r="A206" s="1" t="s">
        <v>34211</v>
      </c>
      <c r="B206">
        <v>0</v>
      </c>
    </row>
    <row r="207" spans="1:2" x14ac:dyDescent="0.25">
      <c r="A207" s="1" t="s">
        <v>34212</v>
      </c>
      <c r="B207">
        <v>0</v>
      </c>
    </row>
    <row r="208" spans="1:2" x14ac:dyDescent="0.25">
      <c r="A208" s="1" t="s">
        <v>34213</v>
      </c>
      <c r="B208">
        <v>0</v>
      </c>
    </row>
    <row r="209" spans="1:2" x14ac:dyDescent="0.25">
      <c r="A209" s="1" t="s">
        <v>34214</v>
      </c>
      <c r="B209">
        <v>0</v>
      </c>
    </row>
    <row r="210" spans="1:2" x14ac:dyDescent="0.25">
      <c r="A210" s="1" t="s">
        <v>34215</v>
      </c>
      <c r="B210">
        <v>0</v>
      </c>
    </row>
    <row r="211" spans="1:2" x14ac:dyDescent="0.25">
      <c r="A211" s="1" t="s">
        <v>34216</v>
      </c>
      <c r="B211">
        <v>0</v>
      </c>
    </row>
    <row r="212" spans="1:2" x14ac:dyDescent="0.25">
      <c r="A212" s="1" t="s">
        <v>34217</v>
      </c>
      <c r="B212">
        <v>0</v>
      </c>
    </row>
    <row r="213" spans="1:2" x14ac:dyDescent="0.25">
      <c r="A213" s="1" t="s">
        <v>34218</v>
      </c>
      <c r="B213">
        <v>0</v>
      </c>
    </row>
    <row r="214" spans="1:2" x14ac:dyDescent="0.25">
      <c r="A214" s="1" t="s">
        <v>34219</v>
      </c>
      <c r="B214">
        <v>0</v>
      </c>
    </row>
    <row r="215" spans="1:2" x14ac:dyDescent="0.25">
      <c r="A215" s="1" t="s">
        <v>13</v>
      </c>
      <c r="B215">
        <v>0</v>
      </c>
    </row>
    <row r="216" spans="1:2" x14ac:dyDescent="0.25">
      <c r="A216" s="1" t="s">
        <v>34220</v>
      </c>
      <c r="B216">
        <v>0</v>
      </c>
    </row>
    <row r="217" spans="1:2" x14ac:dyDescent="0.25">
      <c r="A217" s="1" t="s">
        <v>34221</v>
      </c>
      <c r="B217">
        <v>0</v>
      </c>
    </row>
    <row r="218" spans="1:2" x14ac:dyDescent="0.25">
      <c r="A218" s="1" t="s">
        <v>34222</v>
      </c>
      <c r="B218">
        <v>0</v>
      </c>
    </row>
    <row r="219" spans="1:2" x14ac:dyDescent="0.25">
      <c r="A219" s="1" t="s">
        <v>34223</v>
      </c>
      <c r="B219">
        <v>0</v>
      </c>
    </row>
    <row r="220" spans="1:2" x14ac:dyDescent="0.25">
      <c r="A220" s="1" t="s">
        <v>34224</v>
      </c>
      <c r="B220">
        <v>0</v>
      </c>
    </row>
    <row r="221" spans="1:2" x14ac:dyDescent="0.25">
      <c r="A221" s="1" t="s">
        <v>34225</v>
      </c>
      <c r="B221">
        <v>0</v>
      </c>
    </row>
    <row r="222" spans="1:2" x14ac:dyDescent="0.25">
      <c r="A222" s="1" t="s">
        <v>34226</v>
      </c>
      <c r="B222">
        <v>0</v>
      </c>
    </row>
    <row r="223" spans="1:2" x14ac:dyDescent="0.25">
      <c r="A223" s="1" t="s">
        <v>34227</v>
      </c>
      <c r="B223">
        <v>0</v>
      </c>
    </row>
    <row r="224" spans="1:2" x14ac:dyDescent="0.25">
      <c r="A224" s="1" t="s">
        <v>34228</v>
      </c>
      <c r="B224">
        <v>0</v>
      </c>
    </row>
    <row r="225" spans="1:2" x14ac:dyDescent="0.25">
      <c r="A225" s="1" t="s">
        <v>34229</v>
      </c>
      <c r="B225">
        <v>0</v>
      </c>
    </row>
    <row r="226" spans="1:2" x14ac:dyDescent="0.25">
      <c r="A226" s="1" t="s">
        <v>34230</v>
      </c>
      <c r="B226">
        <v>0</v>
      </c>
    </row>
    <row r="227" spans="1:2" x14ac:dyDescent="0.25">
      <c r="A227" s="1" t="s">
        <v>34231</v>
      </c>
      <c r="B227">
        <v>0</v>
      </c>
    </row>
    <row r="228" spans="1:2" x14ac:dyDescent="0.25">
      <c r="A228" s="1" t="s">
        <v>34232</v>
      </c>
      <c r="B228">
        <v>0</v>
      </c>
    </row>
    <row r="229" spans="1:2" x14ac:dyDescent="0.25">
      <c r="A229" s="1" t="s">
        <v>34233</v>
      </c>
      <c r="B229">
        <v>0</v>
      </c>
    </row>
    <row r="230" spans="1:2" x14ac:dyDescent="0.25">
      <c r="A230" s="1" t="s">
        <v>34234</v>
      </c>
      <c r="B230">
        <v>0</v>
      </c>
    </row>
    <row r="231" spans="1:2" x14ac:dyDescent="0.25">
      <c r="A231" s="1" t="s">
        <v>34235</v>
      </c>
      <c r="B231">
        <v>0</v>
      </c>
    </row>
    <row r="232" spans="1:2" x14ac:dyDescent="0.25">
      <c r="A232" s="1" t="s">
        <v>34236</v>
      </c>
      <c r="B232">
        <v>0</v>
      </c>
    </row>
    <row r="233" spans="1:2" x14ac:dyDescent="0.25">
      <c r="A233" s="1" t="s">
        <v>34237</v>
      </c>
      <c r="B233">
        <v>0</v>
      </c>
    </row>
    <row r="234" spans="1:2" x14ac:dyDescent="0.25">
      <c r="A234" s="1" t="s">
        <v>34238</v>
      </c>
      <c r="B234">
        <v>0</v>
      </c>
    </row>
    <row r="235" spans="1:2" x14ac:dyDescent="0.25">
      <c r="A235" s="1" t="s">
        <v>34239</v>
      </c>
      <c r="B235">
        <v>0</v>
      </c>
    </row>
    <row r="236" spans="1:2" x14ac:dyDescent="0.25">
      <c r="A236" s="1" t="s">
        <v>34240</v>
      </c>
      <c r="B236">
        <v>0</v>
      </c>
    </row>
    <row r="237" spans="1:2" x14ac:dyDescent="0.25">
      <c r="A237" s="1" t="s">
        <v>34241</v>
      </c>
      <c r="B237">
        <v>0</v>
      </c>
    </row>
    <row r="238" spans="1:2" x14ac:dyDescent="0.25">
      <c r="A238" s="1" t="s">
        <v>34242</v>
      </c>
      <c r="B238">
        <v>0</v>
      </c>
    </row>
    <row r="239" spans="1:2" x14ac:dyDescent="0.25">
      <c r="A239" s="1" t="s">
        <v>34243</v>
      </c>
      <c r="B239">
        <v>0</v>
      </c>
    </row>
    <row r="240" spans="1:2" x14ac:dyDescent="0.25">
      <c r="A240" s="1" t="s">
        <v>34244</v>
      </c>
      <c r="B240">
        <v>0</v>
      </c>
    </row>
    <row r="241" spans="1:2" x14ac:dyDescent="0.25">
      <c r="A241" s="1" t="s">
        <v>34245</v>
      </c>
      <c r="B241">
        <v>0</v>
      </c>
    </row>
    <row r="242" spans="1:2" x14ac:dyDescent="0.25">
      <c r="A242" s="1" t="s">
        <v>34246</v>
      </c>
      <c r="B242">
        <v>0</v>
      </c>
    </row>
    <row r="243" spans="1:2" x14ac:dyDescent="0.25">
      <c r="A243" s="1" t="s">
        <v>34247</v>
      </c>
      <c r="B243">
        <v>0</v>
      </c>
    </row>
    <row r="244" spans="1:2" x14ac:dyDescent="0.25">
      <c r="A244" s="1" t="s">
        <v>34248</v>
      </c>
      <c r="B244">
        <v>0</v>
      </c>
    </row>
    <row r="245" spans="1:2" x14ac:dyDescent="0.25">
      <c r="A245" s="1" t="s">
        <v>34249</v>
      </c>
      <c r="B245">
        <v>0</v>
      </c>
    </row>
    <row r="246" spans="1:2" x14ac:dyDescent="0.25">
      <c r="A246" s="1" t="s">
        <v>34250</v>
      </c>
      <c r="B246">
        <v>0</v>
      </c>
    </row>
    <row r="247" spans="1:2" x14ac:dyDescent="0.25">
      <c r="A247" s="1" t="s">
        <v>34251</v>
      </c>
      <c r="B247">
        <v>0</v>
      </c>
    </row>
    <row r="248" spans="1:2" x14ac:dyDescent="0.25">
      <c r="A248" s="1" t="s">
        <v>34252</v>
      </c>
      <c r="B248">
        <v>0</v>
      </c>
    </row>
    <row r="249" spans="1:2" x14ac:dyDescent="0.25">
      <c r="A249" s="1" t="s">
        <v>34253</v>
      </c>
      <c r="B249">
        <v>0</v>
      </c>
    </row>
    <row r="250" spans="1:2" x14ac:dyDescent="0.25">
      <c r="A250" s="1" t="s">
        <v>34254</v>
      </c>
      <c r="B250">
        <v>0</v>
      </c>
    </row>
    <row r="251" spans="1:2" x14ac:dyDescent="0.25">
      <c r="A251" s="1" t="s">
        <v>34255</v>
      </c>
      <c r="B251">
        <v>0</v>
      </c>
    </row>
    <row r="252" spans="1:2" x14ac:dyDescent="0.25">
      <c r="A252" s="1" t="s">
        <v>34256</v>
      </c>
      <c r="B252">
        <v>0</v>
      </c>
    </row>
    <row r="253" spans="1:2" x14ac:dyDescent="0.25">
      <c r="A253" s="1" t="s">
        <v>34257</v>
      </c>
      <c r="B253">
        <v>0</v>
      </c>
    </row>
    <row r="254" spans="1:2" x14ac:dyDescent="0.25">
      <c r="A254" s="1" t="s">
        <v>34258</v>
      </c>
      <c r="B254">
        <v>0</v>
      </c>
    </row>
    <row r="255" spans="1:2" x14ac:dyDescent="0.25">
      <c r="A255" s="1" t="s">
        <v>34259</v>
      </c>
      <c r="B255">
        <v>0</v>
      </c>
    </row>
    <row r="256" spans="1:2" x14ac:dyDescent="0.25">
      <c r="A256" s="1" t="s">
        <v>34260</v>
      </c>
      <c r="B256">
        <v>0</v>
      </c>
    </row>
    <row r="257" spans="1:2" x14ac:dyDescent="0.25">
      <c r="A257" s="1" t="s">
        <v>34261</v>
      </c>
      <c r="B257">
        <v>0</v>
      </c>
    </row>
    <row r="258" spans="1:2" x14ac:dyDescent="0.25">
      <c r="A258" s="1" t="s">
        <v>34262</v>
      </c>
      <c r="B258">
        <v>0</v>
      </c>
    </row>
    <row r="259" spans="1:2" x14ac:dyDescent="0.25">
      <c r="A259" s="1" t="s">
        <v>34263</v>
      </c>
      <c r="B259">
        <v>0</v>
      </c>
    </row>
    <row r="260" spans="1:2" x14ac:dyDescent="0.25">
      <c r="A260" s="1" t="s">
        <v>34264</v>
      </c>
      <c r="B260">
        <v>0</v>
      </c>
    </row>
    <row r="261" spans="1:2" x14ac:dyDescent="0.25">
      <c r="A261" s="1" t="s">
        <v>34265</v>
      </c>
      <c r="B261">
        <v>0</v>
      </c>
    </row>
    <row r="262" spans="1:2" x14ac:dyDescent="0.25">
      <c r="A262" s="1" t="s">
        <v>34266</v>
      </c>
      <c r="B262">
        <v>0</v>
      </c>
    </row>
    <row r="263" spans="1:2" x14ac:dyDescent="0.25">
      <c r="A263" s="1" t="s">
        <v>34267</v>
      </c>
      <c r="B263">
        <v>0</v>
      </c>
    </row>
    <row r="264" spans="1:2" x14ac:dyDescent="0.25">
      <c r="A264" s="1" t="s">
        <v>34268</v>
      </c>
      <c r="B264">
        <v>0</v>
      </c>
    </row>
    <row r="265" spans="1:2" x14ac:dyDescent="0.25">
      <c r="A265" s="1" t="s">
        <v>34269</v>
      </c>
      <c r="B265">
        <v>0</v>
      </c>
    </row>
    <row r="266" spans="1:2" x14ac:dyDescent="0.25">
      <c r="A266" s="1" t="s">
        <v>34270</v>
      </c>
      <c r="B266">
        <v>0</v>
      </c>
    </row>
    <row r="267" spans="1:2" x14ac:dyDescent="0.25">
      <c r="A267" s="1" t="s">
        <v>34271</v>
      </c>
      <c r="B267">
        <v>0</v>
      </c>
    </row>
    <row r="268" spans="1:2" x14ac:dyDescent="0.25">
      <c r="A268" s="1" t="s">
        <v>34272</v>
      </c>
      <c r="B268">
        <v>0</v>
      </c>
    </row>
    <row r="269" spans="1:2" x14ac:dyDescent="0.25">
      <c r="A269" s="1" t="s">
        <v>34273</v>
      </c>
      <c r="B269">
        <v>0</v>
      </c>
    </row>
    <row r="270" spans="1:2" x14ac:dyDescent="0.25">
      <c r="A270" s="1" t="s">
        <v>34274</v>
      </c>
      <c r="B270">
        <v>0</v>
      </c>
    </row>
    <row r="271" spans="1:2" x14ac:dyDescent="0.25">
      <c r="A271" s="1" t="s">
        <v>34275</v>
      </c>
      <c r="B271">
        <v>0</v>
      </c>
    </row>
    <row r="272" spans="1:2" x14ac:dyDescent="0.25">
      <c r="A272" s="1" t="s">
        <v>34276</v>
      </c>
      <c r="B272">
        <v>0</v>
      </c>
    </row>
    <row r="273" spans="1:2" x14ac:dyDescent="0.25">
      <c r="A273" s="1" t="s">
        <v>34277</v>
      </c>
      <c r="B273">
        <v>0</v>
      </c>
    </row>
    <row r="274" spans="1:2" x14ac:dyDescent="0.25">
      <c r="A274" s="1" t="s">
        <v>34278</v>
      </c>
      <c r="B274">
        <v>0</v>
      </c>
    </row>
    <row r="275" spans="1:2" x14ac:dyDescent="0.25">
      <c r="A275" s="1" t="s">
        <v>34279</v>
      </c>
      <c r="B275">
        <v>0</v>
      </c>
    </row>
    <row r="276" spans="1:2" x14ac:dyDescent="0.25">
      <c r="A276" s="1" t="s">
        <v>34280</v>
      </c>
      <c r="B276">
        <v>0</v>
      </c>
    </row>
    <row r="277" spans="1:2" x14ac:dyDescent="0.25">
      <c r="A277" s="1" t="s">
        <v>34281</v>
      </c>
      <c r="B277">
        <v>0</v>
      </c>
    </row>
    <row r="278" spans="1:2" x14ac:dyDescent="0.25">
      <c r="A278" s="1" t="s">
        <v>34282</v>
      </c>
      <c r="B278">
        <v>0</v>
      </c>
    </row>
    <row r="279" spans="1:2" x14ac:dyDescent="0.25">
      <c r="A279" s="1" t="s">
        <v>34283</v>
      </c>
      <c r="B279">
        <v>0</v>
      </c>
    </row>
    <row r="280" spans="1:2" x14ac:dyDescent="0.25">
      <c r="A280" s="1" t="s">
        <v>34284</v>
      </c>
      <c r="B280">
        <v>0</v>
      </c>
    </row>
    <row r="281" spans="1:2" x14ac:dyDescent="0.25">
      <c r="A281" s="1" t="s">
        <v>34285</v>
      </c>
      <c r="B281">
        <v>0</v>
      </c>
    </row>
    <row r="282" spans="1:2" x14ac:dyDescent="0.25">
      <c r="A282" s="1" t="s">
        <v>34286</v>
      </c>
      <c r="B282">
        <v>0</v>
      </c>
    </row>
    <row r="283" spans="1:2" x14ac:dyDescent="0.25">
      <c r="A283" s="1" t="s">
        <v>34287</v>
      </c>
      <c r="B283">
        <v>0</v>
      </c>
    </row>
    <row r="284" spans="1:2" x14ac:dyDescent="0.25">
      <c r="A284" s="1" t="s">
        <v>34288</v>
      </c>
      <c r="B284">
        <v>0</v>
      </c>
    </row>
    <row r="285" spans="1:2" x14ac:dyDescent="0.25">
      <c r="A285" s="1" t="s">
        <v>34289</v>
      </c>
      <c r="B285">
        <v>0</v>
      </c>
    </row>
    <row r="286" spans="1:2" x14ac:dyDescent="0.25">
      <c r="A286" s="1" t="s">
        <v>34290</v>
      </c>
      <c r="B286">
        <v>0</v>
      </c>
    </row>
    <row r="287" spans="1:2" x14ac:dyDescent="0.25">
      <c r="A287" s="1" t="s">
        <v>34291</v>
      </c>
      <c r="B287">
        <v>0</v>
      </c>
    </row>
    <row r="288" spans="1:2" x14ac:dyDescent="0.25">
      <c r="A288" s="1" t="s">
        <v>34292</v>
      </c>
      <c r="B288">
        <v>0</v>
      </c>
    </row>
    <row r="289" spans="1:2" x14ac:dyDescent="0.25">
      <c r="A289" s="1" t="s">
        <v>34293</v>
      </c>
      <c r="B289">
        <v>0</v>
      </c>
    </row>
    <row r="290" spans="1:2" x14ac:dyDescent="0.25">
      <c r="A290" s="1" t="s">
        <v>34294</v>
      </c>
      <c r="B290">
        <v>0</v>
      </c>
    </row>
    <row r="291" spans="1:2" x14ac:dyDescent="0.25">
      <c r="A291" s="1" t="s">
        <v>34295</v>
      </c>
      <c r="B291">
        <v>0</v>
      </c>
    </row>
    <row r="292" spans="1:2" x14ac:dyDescent="0.25">
      <c r="A292" s="1" t="s">
        <v>34296</v>
      </c>
      <c r="B292">
        <v>0</v>
      </c>
    </row>
    <row r="293" spans="1:2" x14ac:dyDescent="0.25">
      <c r="A293" s="1" t="s">
        <v>34297</v>
      </c>
      <c r="B293">
        <v>0</v>
      </c>
    </row>
    <row r="294" spans="1:2" x14ac:dyDescent="0.25">
      <c r="A294" s="1" t="s">
        <v>34298</v>
      </c>
      <c r="B294">
        <v>0</v>
      </c>
    </row>
    <row r="295" spans="1:2" x14ac:dyDescent="0.25">
      <c r="A295" s="1" t="s">
        <v>34299</v>
      </c>
      <c r="B295">
        <v>0</v>
      </c>
    </row>
    <row r="296" spans="1:2" x14ac:dyDescent="0.25">
      <c r="A296" s="1" t="s">
        <v>34300</v>
      </c>
      <c r="B296">
        <v>0</v>
      </c>
    </row>
    <row r="297" spans="1:2" x14ac:dyDescent="0.25">
      <c r="A297" s="1" t="s">
        <v>34301</v>
      </c>
      <c r="B297">
        <v>0</v>
      </c>
    </row>
    <row r="298" spans="1:2" x14ac:dyDescent="0.25">
      <c r="A298" s="1" t="s">
        <v>34302</v>
      </c>
      <c r="B298">
        <v>0</v>
      </c>
    </row>
    <row r="299" spans="1:2" x14ac:dyDescent="0.25">
      <c r="A299" s="1" t="s">
        <v>34303</v>
      </c>
      <c r="B299">
        <v>0</v>
      </c>
    </row>
    <row r="300" spans="1:2" x14ac:dyDescent="0.25">
      <c r="A300" s="1" t="s">
        <v>34304</v>
      </c>
      <c r="B300">
        <v>0</v>
      </c>
    </row>
    <row r="301" spans="1:2" x14ac:dyDescent="0.25">
      <c r="A301" s="1" t="s">
        <v>34305</v>
      </c>
      <c r="B301">
        <v>0</v>
      </c>
    </row>
    <row r="302" spans="1:2" x14ac:dyDescent="0.25">
      <c r="A302" s="1" t="s">
        <v>34306</v>
      </c>
      <c r="B302">
        <v>0</v>
      </c>
    </row>
    <row r="303" spans="1:2" x14ac:dyDescent="0.25">
      <c r="A303" s="1" t="s">
        <v>34307</v>
      </c>
      <c r="B303">
        <v>0</v>
      </c>
    </row>
    <row r="304" spans="1:2" x14ac:dyDescent="0.25">
      <c r="A304" s="1" t="s">
        <v>34308</v>
      </c>
      <c r="B304">
        <v>0</v>
      </c>
    </row>
    <row r="305" spans="1:2" x14ac:dyDescent="0.25">
      <c r="A305" s="1" t="s">
        <v>34309</v>
      </c>
      <c r="B305">
        <v>0</v>
      </c>
    </row>
    <row r="306" spans="1:2" x14ac:dyDescent="0.25">
      <c r="A306" s="1" t="s">
        <v>34310</v>
      </c>
      <c r="B306">
        <v>0</v>
      </c>
    </row>
    <row r="307" spans="1:2" x14ac:dyDescent="0.25">
      <c r="A307" s="1" t="s">
        <v>34311</v>
      </c>
      <c r="B307">
        <v>0</v>
      </c>
    </row>
    <row r="308" spans="1:2" x14ac:dyDescent="0.25">
      <c r="A308" s="1" t="s">
        <v>34312</v>
      </c>
      <c r="B308">
        <v>0</v>
      </c>
    </row>
    <row r="309" spans="1:2" x14ac:dyDescent="0.25">
      <c r="A309" s="1" t="s">
        <v>34313</v>
      </c>
      <c r="B309">
        <v>0</v>
      </c>
    </row>
    <row r="310" spans="1:2" x14ac:dyDescent="0.25">
      <c r="A310" s="1" t="s">
        <v>34314</v>
      </c>
      <c r="B310">
        <v>0</v>
      </c>
    </row>
    <row r="311" spans="1:2" x14ac:dyDescent="0.25">
      <c r="A311" s="1" t="s">
        <v>34315</v>
      </c>
      <c r="B311">
        <v>0</v>
      </c>
    </row>
    <row r="312" spans="1:2" x14ac:dyDescent="0.25">
      <c r="A312" s="1" t="s">
        <v>34316</v>
      </c>
      <c r="B312">
        <v>0</v>
      </c>
    </row>
    <row r="313" spans="1:2" x14ac:dyDescent="0.25">
      <c r="A313" s="1" t="s">
        <v>34317</v>
      </c>
      <c r="B313">
        <v>0</v>
      </c>
    </row>
    <row r="314" spans="1:2" x14ac:dyDescent="0.25">
      <c r="A314" s="1" t="s">
        <v>34318</v>
      </c>
      <c r="B314">
        <v>0</v>
      </c>
    </row>
    <row r="315" spans="1:2" x14ac:dyDescent="0.25">
      <c r="A315" s="1" t="s">
        <v>34319</v>
      </c>
      <c r="B315">
        <v>0</v>
      </c>
    </row>
    <row r="316" spans="1:2" x14ac:dyDescent="0.25">
      <c r="A316" s="1" t="s">
        <v>34320</v>
      </c>
      <c r="B316">
        <v>0</v>
      </c>
    </row>
    <row r="317" spans="1:2" x14ac:dyDescent="0.25">
      <c r="A317" s="1" t="s">
        <v>34321</v>
      </c>
      <c r="B317">
        <v>0</v>
      </c>
    </row>
    <row r="318" spans="1:2" x14ac:dyDescent="0.25">
      <c r="A318" s="1" t="s">
        <v>34322</v>
      </c>
      <c r="B318">
        <v>0</v>
      </c>
    </row>
    <row r="319" spans="1:2" x14ac:dyDescent="0.25">
      <c r="A319" s="1" t="s">
        <v>34323</v>
      </c>
      <c r="B319">
        <v>0</v>
      </c>
    </row>
    <row r="320" spans="1:2" x14ac:dyDescent="0.25">
      <c r="A320" s="1" t="s">
        <v>34324</v>
      </c>
      <c r="B320">
        <v>0</v>
      </c>
    </row>
    <row r="321" spans="1:2" x14ac:dyDescent="0.25">
      <c r="A321" s="1" t="s">
        <v>34325</v>
      </c>
      <c r="B321">
        <v>0</v>
      </c>
    </row>
    <row r="322" spans="1:2" x14ac:dyDescent="0.25">
      <c r="A322" s="1" t="s">
        <v>34326</v>
      </c>
      <c r="B322">
        <v>0</v>
      </c>
    </row>
    <row r="323" spans="1:2" x14ac:dyDescent="0.25">
      <c r="A323" s="1" t="s">
        <v>34327</v>
      </c>
      <c r="B323">
        <v>0</v>
      </c>
    </row>
    <row r="324" spans="1:2" x14ac:dyDescent="0.25">
      <c r="A324" s="1" t="s">
        <v>34328</v>
      </c>
      <c r="B324">
        <v>0</v>
      </c>
    </row>
    <row r="325" spans="1:2" x14ac:dyDescent="0.25">
      <c r="A325" s="1" t="s">
        <v>34329</v>
      </c>
      <c r="B325">
        <v>0</v>
      </c>
    </row>
    <row r="326" spans="1:2" x14ac:dyDescent="0.25">
      <c r="A326" s="1" t="s">
        <v>34330</v>
      </c>
      <c r="B326">
        <v>0</v>
      </c>
    </row>
    <row r="327" spans="1:2" x14ac:dyDescent="0.25">
      <c r="A327" s="1" t="s">
        <v>34331</v>
      </c>
      <c r="B327">
        <v>0</v>
      </c>
    </row>
    <row r="328" spans="1:2" x14ac:dyDescent="0.25">
      <c r="A328" s="1" t="s">
        <v>34332</v>
      </c>
      <c r="B328">
        <v>0</v>
      </c>
    </row>
    <row r="329" spans="1:2" x14ac:dyDescent="0.25">
      <c r="A329" s="1" t="s">
        <v>34333</v>
      </c>
      <c r="B329">
        <v>0</v>
      </c>
    </row>
    <row r="330" spans="1:2" x14ac:dyDescent="0.25">
      <c r="A330" s="1" t="s">
        <v>34334</v>
      </c>
      <c r="B330">
        <v>0</v>
      </c>
    </row>
    <row r="331" spans="1:2" x14ac:dyDescent="0.25">
      <c r="A331" s="1" t="s">
        <v>34335</v>
      </c>
      <c r="B331">
        <v>0</v>
      </c>
    </row>
    <row r="332" spans="1:2" x14ac:dyDescent="0.25">
      <c r="A332" s="1" t="s">
        <v>34336</v>
      </c>
      <c r="B332">
        <v>0</v>
      </c>
    </row>
    <row r="333" spans="1:2" x14ac:dyDescent="0.25">
      <c r="A333" s="1" t="s">
        <v>34337</v>
      </c>
      <c r="B333">
        <v>0</v>
      </c>
    </row>
    <row r="334" spans="1:2" x14ac:dyDescent="0.25">
      <c r="A334" s="1" t="s">
        <v>34338</v>
      </c>
      <c r="B334">
        <v>0</v>
      </c>
    </row>
    <row r="335" spans="1:2" x14ac:dyDescent="0.25">
      <c r="A335" s="1" t="s">
        <v>34339</v>
      </c>
      <c r="B335">
        <v>0</v>
      </c>
    </row>
    <row r="336" spans="1:2" x14ac:dyDescent="0.25">
      <c r="A336" s="1" t="s">
        <v>34340</v>
      </c>
      <c r="B336">
        <v>0</v>
      </c>
    </row>
    <row r="337" spans="1:2" x14ac:dyDescent="0.25">
      <c r="A337" s="1" t="s">
        <v>34341</v>
      </c>
      <c r="B337">
        <v>0</v>
      </c>
    </row>
    <row r="338" spans="1:2" x14ac:dyDescent="0.25">
      <c r="A338" s="1" t="s">
        <v>34342</v>
      </c>
      <c r="B338">
        <v>0</v>
      </c>
    </row>
    <row r="339" spans="1:2" x14ac:dyDescent="0.25">
      <c r="A339" s="1" t="s">
        <v>34343</v>
      </c>
      <c r="B339">
        <v>0</v>
      </c>
    </row>
    <row r="340" spans="1:2" x14ac:dyDescent="0.25">
      <c r="A340" s="1" t="s">
        <v>34344</v>
      </c>
      <c r="B340">
        <v>0</v>
      </c>
    </row>
    <row r="341" spans="1:2" x14ac:dyDescent="0.25">
      <c r="A341" s="1" t="s">
        <v>34345</v>
      </c>
      <c r="B341">
        <v>0</v>
      </c>
    </row>
    <row r="342" spans="1:2" x14ac:dyDescent="0.25">
      <c r="A342" s="1" t="s">
        <v>34346</v>
      </c>
      <c r="B342">
        <v>0</v>
      </c>
    </row>
    <row r="343" spans="1:2" x14ac:dyDescent="0.25">
      <c r="A343" s="1" t="s">
        <v>34347</v>
      </c>
      <c r="B343">
        <v>0</v>
      </c>
    </row>
    <row r="344" spans="1:2" x14ac:dyDescent="0.25">
      <c r="A344" s="1" t="s">
        <v>34348</v>
      </c>
      <c r="B344">
        <v>0</v>
      </c>
    </row>
    <row r="345" spans="1:2" x14ac:dyDescent="0.25">
      <c r="A345" s="1" t="s">
        <v>34349</v>
      </c>
      <c r="B345">
        <v>0</v>
      </c>
    </row>
    <row r="346" spans="1:2" x14ac:dyDescent="0.25">
      <c r="A346" s="1" t="s">
        <v>34350</v>
      </c>
      <c r="B346">
        <v>0</v>
      </c>
    </row>
    <row r="347" spans="1:2" x14ac:dyDescent="0.25">
      <c r="A347" s="1" t="s">
        <v>34351</v>
      </c>
      <c r="B347">
        <v>0</v>
      </c>
    </row>
    <row r="348" spans="1:2" x14ac:dyDescent="0.25">
      <c r="A348" s="1" t="s">
        <v>34352</v>
      </c>
      <c r="B348">
        <v>0</v>
      </c>
    </row>
    <row r="349" spans="1:2" x14ac:dyDescent="0.25">
      <c r="A349" s="1" t="s">
        <v>34353</v>
      </c>
      <c r="B349">
        <v>0</v>
      </c>
    </row>
    <row r="350" spans="1:2" x14ac:dyDescent="0.25">
      <c r="A350" s="1" t="s">
        <v>34354</v>
      </c>
      <c r="B350">
        <v>0</v>
      </c>
    </row>
    <row r="351" spans="1:2" x14ac:dyDescent="0.25">
      <c r="A351" s="1" t="s">
        <v>34355</v>
      </c>
      <c r="B351">
        <v>0</v>
      </c>
    </row>
    <row r="352" spans="1:2" x14ac:dyDescent="0.25">
      <c r="A352" s="1" t="s">
        <v>34356</v>
      </c>
      <c r="B352">
        <v>0</v>
      </c>
    </row>
    <row r="353" spans="1:2" x14ac:dyDescent="0.25">
      <c r="A353" s="1" t="s">
        <v>34357</v>
      </c>
      <c r="B353">
        <v>0</v>
      </c>
    </row>
    <row r="354" spans="1:2" x14ac:dyDescent="0.25">
      <c r="A354" s="1" t="s">
        <v>34358</v>
      </c>
      <c r="B354">
        <v>0</v>
      </c>
    </row>
    <row r="355" spans="1:2" x14ac:dyDescent="0.25">
      <c r="A355" s="1" t="s">
        <v>34359</v>
      </c>
      <c r="B355">
        <v>0</v>
      </c>
    </row>
    <row r="356" spans="1:2" x14ac:dyDescent="0.25">
      <c r="A356" s="1" t="s">
        <v>34360</v>
      </c>
      <c r="B356">
        <v>0</v>
      </c>
    </row>
    <row r="357" spans="1:2" x14ac:dyDescent="0.25">
      <c r="A357" s="1" t="s">
        <v>34361</v>
      </c>
      <c r="B357">
        <v>0</v>
      </c>
    </row>
    <row r="358" spans="1:2" x14ac:dyDescent="0.25">
      <c r="A358" s="1" t="s">
        <v>34362</v>
      </c>
      <c r="B358">
        <v>0</v>
      </c>
    </row>
    <row r="359" spans="1:2" x14ac:dyDescent="0.25">
      <c r="A359" s="1" t="s">
        <v>34363</v>
      </c>
      <c r="B359">
        <v>0</v>
      </c>
    </row>
    <row r="360" spans="1:2" x14ac:dyDescent="0.25">
      <c r="A360" s="1" t="s">
        <v>34364</v>
      </c>
      <c r="B360">
        <v>0</v>
      </c>
    </row>
    <row r="361" spans="1:2" x14ac:dyDescent="0.25">
      <c r="A361" s="1" t="s">
        <v>34365</v>
      </c>
      <c r="B361">
        <v>0</v>
      </c>
    </row>
    <row r="362" spans="1:2" x14ac:dyDescent="0.25">
      <c r="A362" s="1" t="s">
        <v>34366</v>
      </c>
      <c r="B362">
        <v>0</v>
      </c>
    </row>
    <row r="363" spans="1:2" x14ac:dyDescent="0.25">
      <c r="A363" s="1" t="s">
        <v>34367</v>
      </c>
      <c r="B363">
        <v>0</v>
      </c>
    </row>
    <row r="364" spans="1:2" x14ac:dyDescent="0.25">
      <c r="A364" s="1" t="s">
        <v>34368</v>
      </c>
      <c r="B364">
        <v>0</v>
      </c>
    </row>
    <row r="365" spans="1:2" x14ac:dyDescent="0.25">
      <c r="A365" s="1" t="s">
        <v>34369</v>
      </c>
      <c r="B365">
        <v>0</v>
      </c>
    </row>
    <row r="366" spans="1:2" x14ac:dyDescent="0.25">
      <c r="A366" s="1" t="s">
        <v>34370</v>
      </c>
      <c r="B366">
        <v>0</v>
      </c>
    </row>
    <row r="367" spans="1:2" x14ac:dyDescent="0.25">
      <c r="A367" s="1" t="s">
        <v>34371</v>
      </c>
      <c r="B367">
        <v>0</v>
      </c>
    </row>
    <row r="368" spans="1:2" x14ac:dyDescent="0.25">
      <c r="A368" s="1" t="s">
        <v>34372</v>
      </c>
      <c r="B368">
        <v>0</v>
      </c>
    </row>
    <row r="369" spans="1:2" x14ac:dyDescent="0.25">
      <c r="A369" s="1" t="s">
        <v>34373</v>
      </c>
      <c r="B369">
        <v>0</v>
      </c>
    </row>
    <row r="370" spans="1:2" x14ac:dyDescent="0.25">
      <c r="A370" s="1" t="s">
        <v>34374</v>
      </c>
      <c r="B370">
        <v>0</v>
      </c>
    </row>
    <row r="371" spans="1:2" x14ac:dyDescent="0.25">
      <c r="A371" s="1" t="s">
        <v>34375</v>
      </c>
      <c r="B371">
        <v>0</v>
      </c>
    </row>
    <row r="372" spans="1:2" x14ac:dyDescent="0.25">
      <c r="A372" s="1" t="s">
        <v>34376</v>
      </c>
      <c r="B372">
        <v>0</v>
      </c>
    </row>
    <row r="373" spans="1:2" x14ac:dyDescent="0.25">
      <c r="A373" s="1" t="s">
        <v>34377</v>
      </c>
      <c r="B373">
        <v>0</v>
      </c>
    </row>
    <row r="374" spans="1:2" x14ac:dyDescent="0.25">
      <c r="A374" s="1" t="s">
        <v>34378</v>
      </c>
      <c r="B374">
        <v>0</v>
      </c>
    </row>
    <row r="375" spans="1:2" x14ac:dyDescent="0.25">
      <c r="A375" s="1" t="s">
        <v>34379</v>
      </c>
      <c r="B375">
        <v>0</v>
      </c>
    </row>
    <row r="376" spans="1:2" x14ac:dyDescent="0.25">
      <c r="A376" s="1" t="s">
        <v>34380</v>
      </c>
      <c r="B376">
        <v>0</v>
      </c>
    </row>
    <row r="377" spans="1:2" x14ac:dyDescent="0.25">
      <c r="A377" s="1" t="s">
        <v>34381</v>
      </c>
      <c r="B377">
        <v>0</v>
      </c>
    </row>
    <row r="378" spans="1:2" x14ac:dyDescent="0.25">
      <c r="A378" s="1" t="s">
        <v>34382</v>
      </c>
      <c r="B378">
        <v>0</v>
      </c>
    </row>
    <row r="379" spans="1:2" x14ac:dyDescent="0.25">
      <c r="A379" s="1" t="s">
        <v>34383</v>
      </c>
      <c r="B379">
        <v>0</v>
      </c>
    </row>
    <row r="380" spans="1:2" x14ac:dyDescent="0.25">
      <c r="A380" s="1" t="s">
        <v>34384</v>
      </c>
      <c r="B380">
        <v>0</v>
      </c>
    </row>
    <row r="381" spans="1:2" x14ac:dyDescent="0.25">
      <c r="A381" s="1" t="s">
        <v>34385</v>
      </c>
      <c r="B381">
        <v>0</v>
      </c>
    </row>
    <row r="382" spans="1:2" x14ac:dyDescent="0.25">
      <c r="A382" s="1" t="s">
        <v>34386</v>
      </c>
      <c r="B382">
        <v>0</v>
      </c>
    </row>
    <row r="383" spans="1:2" x14ac:dyDescent="0.25">
      <c r="A383" s="1" t="s">
        <v>34387</v>
      </c>
      <c r="B383">
        <v>0</v>
      </c>
    </row>
    <row r="384" spans="1:2" x14ac:dyDescent="0.25">
      <c r="A384" s="1" t="s">
        <v>34388</v>
      </c>
      <c r="B384">
        <v>0</v>
      </c>
    </row>
    <row r="385" spans="1:2" x14ac:dyDescent="0.25">
      <c r="A385" s="1" t="s">
        <v>34389</v>
      </c>
      <c r="B385">
        <v>0</v>
      </c>
    </row>
    <row r="386" spans="1:2" x14ac:dyDescent="0.25">
      <c r="A386" s="1" t="s">
        <v>34390</v>
      </c>
      <c r="B386">
        <v>0</v>
      </c>
    </row>
    <row r="387" spans="1:2" x14ac:dyDescent="0.25">
      <c r="A387" s="1" t="s">
        <v>34391</v>
      </c>
      <c r="B387">
        <v>0</v>
      </c>
    </row>
    <row r="388" spans="1:2" x14ac:dyDescent="0.25">
      <c r="A388" s="1" t="s">
        <v>34392</v>
      </c>
      <c r="B388">
        <v>0</v>
      </c>
    </row>
    <row r="389" spans="1:2" x14ac:dyDescent="0.25">
      <c r="A389" s="1" t="s">
        <v>34393</v>
      </c>
      <c r="B389">
        <v>0</v>
      </c>
    </row>
    <row r="390" spans="1:2" x14ac:dyDescent="0.25">
      <c r="A390" s="1" t="s">
        <v>34394</v>
      </c>
      <c r="B390">
        <v>0</v>
      </c>
    </row>
    <row r="391" spans="1:2" x14ac:dyDescent="0.25">
      <c r="A391" s="1" t="s">
        <v>34395</v>
      </c>
      <c r="B391">
        <v>0</v>
      </c>
    </row>
    <row r="392" spans="1:2" x14ac:dyDescent="0.25">
      <c r="A392" s="1" t="s">
        <v>34396</v>
      </c>
      <c r="B392">
        <v>0</v>
      </c>
    </row>
    <row r="393" spans="1:2" x14ac:dyDescent="0.25">
      <c r="A393" s="1" t="s">
        <v>14</v>
      </c>
      <c r="B393">
        <v>0</v>
      </c>
    </row>
    <row r="394" spans="1:2" x14ac:dyDescent="0.25">
      <c r="A394" s="1" t="s">
        <v>34397</v>
      </c>
      <c r="B394">
        <v>0</v>
      </c>
    </row>
    <row r="395" spans="1:2" x14ac:dyDescent="0.25">
      <c r="A395" s="1" t="s">
        <v>34398</v>
      </c>
      <c r="B395">
        <v>0</v>
      </c>
    </row>
    <row r="396" spans="1:2" x14ac:dyDescent="0.25">
      <c r="A396" s="1" t="s">
        <v>15</v>
      </c>
      <c r="B396">
        <v>0</v>
      </c>
    </row>
    <row r="397" spans="1:2" x14ac:dyDescent="0.25">
      <c r="A397" s="1" t="s">
        <v>16</v>
      </c>
      <c r="B397">
        <v>0</v>
      </c>
    </row>
    <row r="398" spans="1:2" x14ac:dyDescent="0.25">
      <c r="A398" s="1" t="s">
        <v>34399</v>
      </c>
      <c r="B398">
        <v>0</v>
      </c>
    </row>
    <row r="399" spans="1:2" x14ac:dyDescent="0.25">
      <c r="A399" s="1" t="s">
        <v>34400</v>
      </c>
      <c r="B399">
        <v>0</v>
      </c>
    </row>
    <row r="400" spans="1:2" x14ac:dyDescent="0.25">
      <c r="A400" s="1" t="s">
        <v>34401</v>
      </c>
      <c r="B400">
        <v>0</v>
      </c>
    </row>
    <row r="401" spans="1:2" x14ac:dyDescent="0.25">
      <c r="A401" s="1" t="s">
        <v>34402</v>
      </c>
      <c r="B401">
        <v>0</v>
      </c>
    </row>
    <row r="402" spans="1:2" x14ac:dyDescent="0.25">
      <c r="A402" s="1" t="s">
        <v>34403</v>
      </c>
      <c r="B402">
        <v>0</v>
      </c>
    </row>
    <row r="403" spans="1:2" x14ac:dyDescent="0.25">
      <c r="A403" s="1" t="s">
        <v>34404</v>
      </c>
      <c r="B403">
        <v>0</v>
      </c>
    </row>
    <row r="404" spans="1:2" x14ac:dyDescent="0.25">
      <c r="A404" s="1" t="s">
        <v>34405</v>
      </c>
      <c r="B404">
        <v>0</v>
      </c>
    </row>
    <row r="405" spans="1:2" x14ac:dyDescent="0.25">
      <c r="A405" s="1" t="s">
        <v>34406</v>
      </c>
      <c r="B405">
        <v>0</v>
      </c>
    </row>
    <row r="406" spans="1:2" x14ac:dyDescent="0.25">
      <c r="A406" s="1" t="s">
        <v>34407</v>
      </c>
      <c r="B406">
        <v>0</v>
      </c>
    </row>
    <row r="407" spans="1:2" x14ac:dyDescent="0.25">
      <c r="A407" s="1" t="s">
        <v>34408</v>
      </c>
      <c r="B407">
        <v>0</v>
      </c>
    </row>
    <row r="408" spans="1:2" x14ac:dyDescent="0.25">
      <c r="A408" s="1" t="s">
        <v>34409</v>
      </c>
      <c r="B408">
        <v>0</v>
      </c>
    </row>
    <row r="409" spans="1:2" x14ac:dyDescent="0.25">
      <c r="A409" s="1" t="s">
        <v>34410</v>
      </c>
      <c r="B409">
        <v>0</v>
      </c>
    </row>
    <row r="410" spans="1:2" x14ac:dyDescent="0.25">
      <c r="A410" s="1" t="s">
        <v>34411</v>
      </c>
      <c r="B410">
        <v>0</v>
      </c>
    </row>
    <row r="411" spans="1:2" x14ac:dyDescent="0.25">
      <c r="A411" s="1" t="s">
        <v>34412</v>
      </c>
      <c r="B411">
        <v>0</v>
      </c>
    </row>
    <row r="412" spans="1:2" x14ac:dyDescent="0.25">
      <c r="A412" s="1" t="s">
        <v>34413</v>
      </c>
      <c r="B412">
        <v>0</v>
      </c>
    </row>
    <row r="413" spans="1:2" x14ac:dyDescent="0.25">
      <c r="A413" s="1" t="s">
        <v>34414</v>
      </c>
      <c r="B413">
        <v>0</v>
      </c>
    </row>
    <row r="414" spans="1:2" x14ac:dyDescent="0.25">
      <c r="A414" s="1" t="s">
        <v>34415</v>
      </c>
      <c r="B414">
        <v>0</v>
      </c>
    </row>
    <row r="415" spans="1:2" x14ac:dyDescent="0.25">
      <c r="A415" s="1" t="s">
        <v>34416</v>
      </c>
      <c r="B415">
        <v>0</v>
      </c>
    </row>
    <row r="416" spans="1:2" x14ac:dyDescent="0.25">
      <c r="A416" s="1" t="s">
        <v>17</v>
      </c>
      <c r="B416">
        <v>0</v>
      </c>
    </row>
    <row r="417" spans="1:2" x14ac:dyDescent="0.25">
      <c r="A417" s="1" t="s">
        <v>34417</v>
      </c>
      <c r="B417">
        <v>0</v>
      </c>
    </row>
    <row r="418" spans="1:2" x14ac:dyDescent="0.25">
      <c r="A418" s="1" t="s">
        <v>34418</v>
      </c>
      <c r="B418">
        <v>0</v>
      </c>
    </row>
    <row r="419" spans="1:2" x14ac:dyDescent="0.25">
      <c r="A419" s="1" t="s">
        <v>34419</v>
      </c>
      <c r="B419">
        <v>0</v>
      </c>
    </row>
    <row r="420" spans="1:2" x14ac:dyDescent="0.25">
      <c r="A420" s="1" t="s">
        <v>34420</v>
      </c>
      <c r="B420">
        <v>0</v>
      </c>
    </row>
    <row r="421" spans="1:2" x14ac:dyDescent="0.25">
      <c r="A421" s="1" t="s">
        <v>34421</v>
      </c>
      <c r="B421">
        <v>0</v>
      </c>
    </row>
    <row r="422" spans="1:2" x14ac:dyDescent="0.25">
      <c r="A422" s="1" t="s">
        <v>34422</v>
      </c>
      <c r="B422">
        <v>0</v>
      </c>
    </row>
    <row r="423" spans="1:2" x14ac:dyDescent="0.25">
      <c r="A423" s="1" t="s">
        <v>34423</v>
      </c>
      <c r="B423">
        <v>0</v>
      </c>
    </row>
    <row r="424" spans="1:2" x14ac:dyDescent="0.25">
      <c r="A424" s="1" t="s">
        <v>34424</v>
      </c>
      <c r="B424">
        <v>0</v>
      </c>
    </row>
    <row r="425" spans="1:2" x14ac:dyDescent="0.25">
      <c r="A425" s="1" t="s">
        <v>34425</v>
      </c>
      <c r="B425">
        <v>0</v>
      </c>
    </row>
    <row r="426" spans="1:2" x14ac:dyDescent="0.25">
      <c r="A426" s="1" t="s">
        <v>34426</v>
      </c>
      <c r="B426">
        <v>0</v>
      </c>
    </row>
    <row r="427" spans="1:2" x14ac:dyDescent="0.25">
      <c r="A427" s="1" t="s">
        <v>34427</v>
      </c>
      <c r="B427">
        <v>0</v>
      </c>
    </row>
    <row r="428" spans="1:2" x14ac:dyDescent="0.25">
      <c r="A428" s="1" t="s">
        <v>34428</v>
      </c>
      <c r="B428">
        <v>0</v>
      </c>
    </row>
    <row r="429" spans="1:2" x14ac:dyDescent="0.25">
      <c r="A429" s="1" t="s">
        <v>34429</v>
      </c>
      <c r="B429">
        <v>0</v>
      </c>
    </row>
    <row r="430" spans="1:2" x14ac:dyDescent="0.25">
      <c r="A430" s="1" t="s">
        <v>34430</v>
      </c>
      <c r="B430">
        <v>0</v>
      </c>
    </row>
    <row r="431" spans="1:2" x14ac:dyDescent="0.25">
      <c r="A431" s="1" t="s">
        <v>18</v>
      </c>
      <c r="B431">
        <v>0</v>
      </c>
    </row>
    <row r="432" spans="1:2" x14ac:dyDescent="0.25">
      <c r="A432" s="1" t="s">
        <v>34431</v>
      </c>
      <c r="B432">
        <v>0</v>
      </c>
    </row>
    <row r="433" spans="1:2" x14ac:dyDescent="0.25">
      <c r="A433" s="1" t="s">
        <v>34432</v>
      </c>
      <c r="B433">
        <v>0</v>
      </c>
    </row>
    <row r="434" spans="1:2" x14ac:dyDescent="0.25">
      <c r="A434" s="1" t="s">
        <v>34433</v>
      </c>
      <c r="B434">
        <v>0</v>
      </c>
    </row>
    <row r="435" spans="1:2" x14ac:dyDescent="0.25">
      <c r="A435" s="1" t="s">
        <v>34434</v>
      </c>
      <c r="B435">
        <v>0</v>
      </c>
    </row>
    <row r="436" spans="1:2" x14ac:dyDescent="0.25">
      <c r="A436" s="1" t="s">
        <v>34435</v>
      </c>
      <c r="B436">
        <v>0</v>
      </c>
    </row>
    <row r="437" spans="1:2" x14ac:dyDescent="0.25">
      <c r="A437" s="1" t="s">
        <v>34436</v>
      </c>
      <c r="B437">
        <v>0</v>
      </c>
    </row>
    <row r="438" spans="1:2" x14ac:dyDescent="0.25">
      <c r="A438" s="1" t="s">
        <v>19</v>
      </c>
      <c r="B438">
        <v>0</v>
      </c>
    </row>
    <row r="439" spans="1:2" x14ac:dyDescent="0.25">
      <c r="A439" s="1" t="s">
        <v>34437</v>
      </c>
      <c r="B439">
        <v>0</v>
      </c>
    </row>
    <row r="440" spans="1:2" x14ac:dyDescent="0.25">
      <c r="A440" s="1" t="s">
        <v>34438</v>
      </c>
      <c r="B440">
        <v>0</v>
      </c>
    </row>
    <row r="441" spans="1:2" x14ac:dyDescent="0.25">
      <c r="A441" s="1" t="s">
        <v>34439</v>
      </c>
      <c r="B441">
        <v>0</v>
      </c>
    </row>
    <row r="442" spans="1:2" x14ac:dyDescent="0.25">
      <c r="A442" s="1" t="s">
        <v>34440</v>
      </c>
      <c r="B442">
        <v>0</v>
      </c>
    </row>
    <row r="443" spans="1:2" x14ac:dyDescent="0.25">
      <c r="A443" s="1" t="s">
        <v>34441</v>
      </c>
      <c r="B443">
        <v>0</v>
      </c>
    </row>
    <row r="444" spans="1:2" x14ac:dyDescent="0.25">
      <c r="A444" s="1" t="s">
        <v>34442</v>
      </c>
      <c r="B444">
        <v>0</v>
      </c>
    </row>
    <row r="445" spans="1:2" x14ac:dyDescent="0.25">
      <c r="A445" s="1" t="s">
        <v>34443</v>
      </c>
      <c r="B445">
        <v>0</v>
      </c>
    </row>
    <row r="446" spans="1:2" x14ac:dyDescent="0.25">
      <c r="A446" s="1" t="s">
        <v>34444</v>
      </c>
      <c r="B446">
        <v>0</v>
      </c>
    </row>
    <row r="447" spans="1:2" x14ac:dyDescent="0.25">
      <c r="A447" s="1" t="s">
        <v>34445</v>
      </c>
      <c r="B447">
        <v>0</v>
      </c>
    </row>
    <row r="448" spans="1:2" x14ac:dyDescent="0.25">
      <c r="A448" s="1" t="s">
        <v>34446</v>
      </c>
      <c r="B448">
        <v>0</v>
      </c>
    </row>
    <row r="449" spans="1:2" x14ac:dyDescent="0.25">
      <c r="A449" s="1" t="s">
        <v>34447</v>
      </c>
      <c r="B449">
        <v>0</v>
      </c>
    </row>
    <row r="450" spans="1:2" x14ac:dyDescent="0.25">
      <c r="A450" s="1" t="s">
        <v>34448</v>
      </c>
      <c r="B450">
        <v>0</v>
      </c>
    </row>
    <row r="451" spans="1:2" x14ac:dyDescent="0.25">
      <c r="A451" s="1" t="s">
        <v>34449</v>
      </c>
      <c r="B451">
        <v>0</v>
      </c>
    </row>
    <row r="452" spans="1:2" x14ac:dyDescent="0.25">
      <c r="A452" s="1" t="s">
        <v>34450</v>
      </c>
      <c r="B452">
        <v>0</v>
      </c>
    </row>
    <row r="453" spans="1:2" x14ac:dyDescent="0.25">
      <c r="A453" s="1" t="s">
        <v>34451</v>
      </c>
      <c r="B453">
        <v>0</v>
      </c>
    </row>
    <row r="454" spans="1:2" x14ac:dyDescent="0.25">
      <c r="A454" s="1" t="s">
        <v>34452</v>
      </c>
      <c r="B454">
        <v>0</v>
      </c>
    </row>
    <row r="455" spans="1:2" x14ac:dyDescent="0.25">
      <c r="A455" s="1" t="s">
        <v>34453</v>
      </c>
      <c r="B455">
        <v>0</v>
      </c>
    </row>
    <row r="456" spans="1:2" x14ac:dyDescent="0.25">
      <c r="A456" s="1" t="s">
        <v>34454</v>
      </c>
      <c r="B456">
        <v>0</v>
      </c>
    </row>
    <row r="457" spans="1:2" x14ac:dyDescent="0.25">
      <c r="A457" s="1" t="s">
        <v>34455</v>
      </c>
      <c r="B457">
        <v>0</v>
      </c>
    </row>
    <row r="458" spans="1:2" x14ac:dyDescent="0.25">
      <c r="A458" s="1" t="s">
        <v>34456</v>
      </c>
      <c r="B458">
        <v>0</v>
      </c>
    </row>
    <row r="459" spans="1:2" x14ac:dyDescent="0.25">
      <c r="A459" s="1" t="s">
        <v>34457</v>
      </c>
      <c r="B459">
        <v>0</v>
      </c>
    </row>
    <row r="460" spans="1:2" x14ac:dyDescent="0.25">
      <c r="A460" s="1" t="s">
        <v>34458</v>
      </c>
      <c r="B460">
        <v>0</v>
      </c>
    </row>
    <row r="461" spans="1:2" x14ac:dyDescent="0.25">
      <c r="A461" s="1" t="s">
        <v>34459</v>
      </c>
      <c r="B461">
        <v>0</v>
      </c>
    </row>
    <row r="462" spans="1:2" x14ac:dyDescent="0.25">
      <c r="A462" s="1" t="s">
        <v>34460</v>
      </c>
      <c r="B462">
        <v>0</v>
      </c>
    </row>
    <row r="463" spans="1:2" x14ac:dyDescent="0.25">
      <c r="A463" s="1" t="s">
        <v>34461</v>
      </c>
      <c r="B463">
        <v>0</v>
      </c>
    </row>
    <row r="464" spans="1:2" x14ac:dyDescent="0.25">
      <c r="A464" s="1" t="s">
        <v>34462</v>
      </c>
      <c r="B464">
        <v>0</v>
      </c>
    </row>
    <row r="465" spans="1:2" x14ac:dyDescent="0.25">
      <c r="A465" s="1" t="s">
        <v>34463</v>
      </c>
      <c r="B465">
        <v>0</v>
      </c>
    </row>
    <row r="466" spans="1:2" x14ac:dyDescent="0.25">
      <c r="A466" s="1" t="s">
        <v>34464</v>
      </c>
      <c r="B466">
        <v>0</v>
      </c>
    </row>
    <row r="467" spans="1:2" x14ac:dyDescent="0.25">
      <c r="A467" s="1" t="s">
        <v>34465</v>
      </c>
      <c r="B467">
        <v>0</v>
      </c>
    </row>
    <row r="468" spans="1:2" x14ac:dyDescent="0.25">
      <c r="A468" s="1" t="s">
        <v>34466</v>
      </c>
      <c r="B468">
        <v>0</v>
      </c>
    </row>
    <row r="469" spans="1:2" x14ac:dyDescent="0.25">
      <c r="A469" s="1" t="s">
        <v>34467</v>
      </c>
      <c r="B469">
        <v>0</v>
      </c>
    </row>
    <row r="470" spans="1:2" x14ac:dyDescent="0.25">
      <c r="A470" s="1" t="s">
        <v>34468</v>
      </c>
      <c r="B470">
        <v>0</v>
      </c>
    </row>
    <row r="471" spans="1:2" x14ac:dyDescent="0.25">
      <c r="A471" s="1" t="s">
        <v>34469</v>
      </c>
      <c r="B471">
        <v>0</v>
      </c>
    </row>
    <row r="472" spans="1:2" x14ac:dyDescent="0.25">
      <c r="A472" s="1" t="s">
        <v>34470</v>
      </c>
      <c r="B472">
        <v>0</v>
      </c>
    </row>
    <row r="473" spans="1:2" x14ac:dyDescent="0.25">
      <c r="A473" s="1" t="s">
        <v>34471</v>
      </c>
      <c r="B473">
        <v>0</v>
      </c>
    </row>
    <row r="474" spans="1:2" x14ac:dyDescent="0.25">
      <c r="A474" s="1" t="s">
        <v>34472</v>
      </c>
      <c r="B474">
        <v>0</v>
      </c>
    </row>
    <row r="475" spans="1:2" x14ac:dyDescent="0.25">
      <c r="A475" s="1" t="s">
        <v>34473</v>
      </c>
      <c r="B475">
        <v>0</v>
      </c>
    </row>
    <row r="476" spans="1:2" x14ac:dyDescent="0.25">
      <c r="A476" s="1" t="s">
        <v>34474</v>
      </c>
      <c r="B476">
        <v>0</v>
      </c>
    </row>
    <row r="477" spans="1:2" x14ac:dyDescent="0.25">
      <c r="A477" s="1" t="s">
        <v>34475</v>
      </c>
      <c r="B477">
        <v>0</v>
      </c>
    </row>
    <row r="478" spans="1:2" x14ac:dyDescent="0.25">
      <c r="A478" s="1" t="s">
        <v>34476</v>
      </c>
      <c r="B478">
        <v>0</v>
      </c>
    </row>
    <row r="479" spans="1:2" x14ac:dyDescent="0.25">
      <c r="A479" s="1" t="s">
        <v>34477</v>
      </c>
      <c r="B479">
        <v>0</v>
      </c>
    </row>
    <row r="480" spans="1:2" x14ac:dyDescent="0.25">
      <c r="A480" s="1" t="s">
        <v>34478</v>
      </c>
      <c r="B480">
        <v>0</v>
      </c>
    </row>
    <row r="481" spans="1:2" x14ac:dyDescent="0.25">
      <c r="A481" s="1" t="s">
        <v>34479</v>
      </c>
      <c r="B481">
        <v>0</v>
      </c>
    </row>
    <row r="482" spans="1:2" x14ac:dyDescent="0.25">
      <c r="A482" s="1" t="s">
        <v>34480</v>
      </c>
      <c r="B482">
        <v>0</v>
      </c>
    </row>
    <row r="483" spans="1:2" x14ac:dyDescent="0.25">
      <c r="A483" s="1" t="s">
        <v>34481</v>
      </c>
      <c r="B483">
        <v>0</v>
      </c>
    </row>
    <row r="484" spans="1:2" x14ac:dyDescent="0.25">
      <c r="A484" s="1" t="s">
        <v>34482</v>
      </c>
      <c r="B484">
        <v>0</v>
      </c>
    </row>
    <row r="485" spans="1:2" x14ac:dyDescent="0.25">
      <c r="A485" s="1" t="s">
        <v>34483</v>
      </c>
      <c r="B485">
        <v>0</v>
      </c>
    </row>
    <row r="486" spans="1:2" x14ac:dyDescent="0.25">
      <c r="A486" s="1" t="s">
        <v>34484</v>
      </c>
      <c r="B486">
        <v>0</v>
      </c>
    </row>
    <row r="487" spans="1:2" x14ac:dyDescent="0.25">
      <c r="A487" s="1" t="s">
        <v>34485</v>
      </c>
      <c r="B487">
        <v>0</v>
      </c>
    </row>
    <row r="488" spans="1:2" x14ac:dyDescent="0.25">
      <c r="A488" s="1" t="s">
        <v>34486</v>
      </c>
      <c r="B488">
        <v>0</v>
      </c>
    </row>
    <row r="489" spans="1:2" x14ac:dyDescent="0.25">
      <c r="A489" s="1" t="s">
        <v>34487</v>
      </c>
      <c r="B489">
        <v>0</v>
      </c>
    </row>
    <row r="490" spans="1:2" x14ac:dyDescent="0.25">
      <c r="A490" s="1" t="s">
        <v>34488</v>
      </c>
      <c r="B490">
        <v>0</v>
      </c>
    </row>
    <row r="491" spans="1:2" x14ac:dyDescent="0.25">
      <c r="A491" s="1" t="s">
        <v>34489</v>
      </c>
      <c r="B491">
        <v>0</v>
      </c>
    </row>
    <row r="492" spans="1:2" x14ac:dyDescent="0.25">
      <c r="A492" s="1" t="s">
        <v>34490</v>
      </c>
      <c r="B492">
        <v>0</v>
      </c>
    </row>
    <row r="493" spans="1:2" x14ac:dyDescent="0.25">
      <c r="A493" s="1" t="s">
        <v>34491</v>
      </c>
      <c r="B493">
        <v>0</v>
      </c>
    </row>
    <row r="494" spans="1:2" x14ac:dyDescent="0.25">
      <c r="A494" s="1" t="s">
        <v>34492</v>
      </c>
      <c r="B494">
        <v>0</v>
      </c>
    </row>
    <row r="495" spans="1:2" x14ac:dyDescent="0.25">
      <c r="A495" s="1" t="s">
        <v>34493</v>
      </c>
      <c r="B495">
        <v>0</v>
      </c>
    </row>
    <row r="496" spans="1:2" x14ac:dyDescent="0.25">
      <c r="A496" s="1" t="s">
        <v>34494</v>
      </c>
      <c r="B496">
        <v>0</v>
      </c>
    </row>
    <row r="497" spans="1:2" x14ac:dyDescent="0.25">
      <c r="A497" s="1" t="s">
        <v>34495</v>
      </c>
      <c r="B497">
        <v>0</v>
      </c>
    </row>
    <row r="498" spans="1:2" x14ac:dyDescent="0.25">
      <c r="A498" s="1" t="s">
        <v>34496</v>
      </c>
      <c r="B498">
        <v>0</v>
      </c>
    </row>
    <row r="499" spans="1:2" x14ac:dyDescent="0.25">
      <c r="A499" s="1" t="s">
        <v>34497</v>
      </c>
      <c r="B499">
        <v>0</v>
      </c>
    </row>
    <row r="500" spans="1:2" x14ac:dyDescent="0.25">
      <c r="A500" s="1" t="s">
        <v>34498</v>
      </c>
      <c r="B500">
        <v>0</v>
      </c>
    </row>
    <row r="501" spans="1:2" x14ac:dyDescent="0.25">
      <c r="A501" s="1" t="s">
        <v>34499</v>
      </c>
      <c r="B501">
        <v>0</v>
      </c>
    </row>
    <row r="502" spans="1:2" x14ac:dyDescent="0.25">
      <c r="A502" s="1" t="s">
        <v>34500</v>
      </c>
      <c r="B502">
        <v>0</v>
      </c>
    </row>
    <row r="503" spans="1:2" x14ac:dyDescent="0.25">
      <c r="A503" s="1" t="s">
        <v>34501</v>
      </c>
      <c r="B503">
        <v>0</v>
      </c>
    </row>
    <row r="504" spans="1:2" x14ac:dyDescent="0.25">
      <c r="A504" s="1" t="s">
        <v>34502</v>
      </c>
      <c r="B504">
        <v>0</v>
      </c>
    </row>
    <row r="505" spans="1:2" x14ac:dyDescent="0.25">
      <c r="A505" s="1" t="s">
        <v>34503</v>
      </c>
      <c r="B505">
        <v>0</v>
      </c>
    </row>
    <row r="506" spans="1:2" x14ac:dyDescent="0.25">
      <c r="A506" s="1" t="s">
        <v>34504</v>
      </c>
      <c r="B506">
        <v>0</v>
      </c>
    </row>
    <row r="507" spans="1:2" x14ac:dyDescent="0.25">
      <c r="A507" s="1" t="s">
        <v>34505</v>
      </c>
      <c r="B507">
        <v>0</v>
      </c>
    </row>
    <row r="508" spans="1:2" x14ac:dyDescent="0.25">
      <c r="A508" s="1" t="s">
        <v>34506</v>
      </c>
      <c r="B508">
        <v>0</v>
      </c>
    </row>
    <row r="509" spans="1:2" x14ac:dyDescent="0.25">
      <c r="A509" s="1" t="s">
        <v>34507</v>
      </c>
      <c r="B509">
        <v>0</v>
      </c>
    </row>
    <row r="510" spans="1:2" x14ac:dyDescent="0.25">
      <c r="A510" s="1" t="s">
        <v>34508</v>
      </c>
      <c r="B510">
        <v>0</v>
      </c>
    </row>
    <row r="511" spans="1:2" x14ac:dyDescent="0.25">
      <c r="A511" s="1" t="s">
        <v>34509</v>
      </c>
      <c r="B511">
        <v>0</v>
      </c>
    </row>
    <row r="512" spans="1:2" x14ac:dyDescent="0.25">
      <c r="A512" s="1" t="s">
        <v>34510</v>
      </c>
      <c r="B512">
        <v>0</v>
      </c>
    </row>
    <row r="513" spans="1:2" x14ac:dyDescent="0.25">
      <c r="A513" s="1" t="s">
        <v>34511</v>
      </c>
      <c r="B513">
        <v>0</v>
      </c>
    </row>
    <row r="514" spans="1:2" x14ac:dyDescent="0.25">
      <c r="A514" s="1" t="s">
        <v>34512</v>
      </c>
      <c r="B514">
        <v>0</v>
      </c>
    </row>
    <row r="515" spans="1:2" x14ac:dyDescent="0.25">
      <c r="A515" s="1" t="s">
        <v>34513</v>
      </c>
      <c r="B515">
        <v>0</v>
      </c>
    </row>
    <row r="516" spans="1:2" x14ac:dyDescent="0.25">
      <c r="A516" s="1" t="s">
        <v>34514</v>
      </c>
      <c r="B516">
        <v>0</v>
      </c>
    </row>
    <row r="517" spans="1:2" x14ac:dyDescent="0.25">
      <c r="A517" s="1" t="s">
        <v>34515</v>
      </c>
      <c r="B517">
        <v>0</v>
      </c>
    </row>
    <row r="518" spans="1:2" x14ac:dyDescent="0.25">
      <c r="A518" s="1" t="s">
        <v>34516</v>
      </c>
      <c r="B518">
        <v>0</v>
      </c>
    </row>
    <row r="519" spans="1:2" x14ac:dyDescent="0.25">
      <c r="A519" s="1" t="s">
        <v>34517</v>
      </c>
      <c r="B519">
        <v>0</v>
      </c>
    </row>
    <row r="520" spans="1:2" x14ac:dyDescent="0.25">
      <c r="A520" s="1" t="s">
        <v>34518</v>
      </c>
      <c r="B520">
        <v>0</v>
      </c>
    </row>
    <row r="521" spans="1:2" x14ac:dyDescent="0.25">
      <c r="A521" s="1" t="s">
        <v>34519</v>
      </c>
      <c r="B521">
        <v>0</v>
      </c>
    </row>
    <row r="522" spans="1:2" x14ac:dyDescent="0.25">
      <c r="A522" s="1" t="s">
        <v>34520</v>
      </c>
      <c r="B522">
        <v>0</v>
      </c>
    </row>
    <row r="523" spans="1:2" x14ac:dyDescent="0.25">
      <c r="A523" s="1" t="s">
        <v>34521</v>
      </c>
      <c r="B523">
        <v>0</v>
      </c>
    </row>
    <row r="524" spans="1:2" x14ac:dyDescent="0.25">
      <c r="A524" s="1" t="s">
        <v>34522</v>
      </c>
      <c r="B524">
        <v>0</v>
      </c>
    </row>
    <row r="525" spans="1:2" x14ac:dyDescent="0.25">
      <c r="A525" s="1" t="s">
        <v>34523</v>
      </c>
      <c r="B525">
        <v>0</v>
      </c>
    </row>
    <row r="526" spans="1:2" x14ac:dyDescent="0.25">
      <c r="A526" s="1" t="s">
        <v>34524</v>
      </c>
      <c r="B526">
        <v>0</v>
      </c>
    </row>
    <row r="527" spans="1:2" x14ac:dyDescent="0.25">
      <c r="A527" s="1" t="s">
        <v>34525</v>
      </c>
      <c r="B527">
        <v>0</v>
      </c>
    </row>
    <row r="528" spans="1:2" x14ac:dyDescent="0.25">
      <c r="A528" s="1" t="s">
        <v>34526</v>
      </c>
      <c r="B528">
        <v>0</v>
      </c>
    </row>
    <row r="529" spans="1:2" x14ac:dyDescent="0.25">
      <c r="A529" s="1" t="s">
        <v>34527</v>
      </c>
      <c r="B529">
        <v>0</v>
      </c>
    </row>
    <row r="530" spans="1:2" x14ac:dyDescent="0.25">
      <c r="A530" s="1" t="s">
        <v>34528</v>
      </c>
      <c r="B530">
        <v>0</v>
      </c>
    </row>
    <row r="531" spans="1:2" x14ac:dyDescent="0.25">
      <c r="A531" s="1" t="s">
        <v>34529</v>
      </c>
      <c r="B531">
        <v>0</v>
      </c>
    </row>
    <row r="532" spans="1:2" x14ac:dyDescent="0.25">
      <c r="A532" s="1" t="s">
        <v>34530</v>
      </c>
      <c r="B532">
        <v>0</v>
      </c>
    </row>
    <row r="533" spans="1:2" x14ac:dyDescent="0.25">
      <c r="A533" s="1" t="s">
        <v>34531</v>
      </c>
      <c r="B533">
        <v>0</v>
      </c>
    </row>
    <row r="534" spans="1:2" x14ac:dyDescent="0.25">
      <c r="A534" s="1" t="s">
        <v>34532</v>
      </c>
      <c r="B534">
        <v>0</v>
      </c>
    </row>
    <row r="535" spans="1:2" x14ac:dyDescent="0.25">
      <c r="A535" s="1" t="s">
        <v>34533</v>
      </c>
      <c r="B535">
        <v>0</v>
      </c>
    </row>
    <row r="536" spans="1:2" x14ac:dyDescent="0.25">
      <c r="A536" s="1" t="s">
        <v>34534</v>
      </c>
      <c r="B536">
        <v>0</v>
      </c>
    </row>
    <row r="537" spans="1:2" x14ac:dyDescent="0.25">
      <c r="A537" s="1" t="s">
        <v>34535</v>
      </c>
      <c r="B537">
        <v>0</v>
      </c>
    </row>
    <row r="538" spans="1:2" x14ac:dyDescent="0.25">
      <c r="A538" s="1" t="s">
        <v>34536</v>
      </c>
      <c r="B538">
        <v>0</v>
      </c>
    </row>
    <row r="539" spans="1:2" x14ac:dyDescent="0.25">
      <c r="A539" s="1" t="s">
        <v>34537</v>
      </c>
      <c r="B539">
        <v>0</v>
      </c>
    </row>
    <row r="540" spans="1:2" x14ac:dyDescent="0.25">
      <c r="A540" s="1" t="s">
        <v>34538</v>
      </c>
      <c r="B540">
        <v>0</v>
      </c>
    </row>
    <row r="541" spans="1:2" x14ac:dyDescent="0.25">
      <c r="A541" s="1" t="s">
        <v>34539</v>
      </c>
      <c r="B541">
        <v>0</v>
      </c>
    </row>
    <row r="542" spans="1:2" x14ac:dyDescent="0.25">
      <c r="A542" s="1" t="s">
        <v>34540</v>
      </c>
      <c r="B542">
        <v>0</v>
      </c>
    </row>
    <row r="543" spans="1:2" x14ac:dyDescent="0.25">
      <c r="A543" s="1" t="s">
        <v>34541</v>
      </c>
      <c r="B543">
        <v>0</v>
      </c>
    </row>
    <row r="544" spans="1:2" x14ac:dyDescent="0.25">
      <c r="A544" s="1" t="s">
        <v>34542</v>
      </c>
      <c r="B544">
        <v>0</v>
      </c>
    </row>
    <row r="545" spans="1:2" x14ac:dyDescent="0.25">
      <c r="A545" s="1" t="s">
        <v>34543</v>
      </c>
      <c r="B545">
        <v>0</v>
      </c>
    </row>
    <row r="546" spans="1:2" x14ac:dyDescent="0.25">
      <c r="A546" s="1" t="s">
        <v>34544</v>
      </c>
      <c r="B546">
        <v>0</v>
      </c>
    </row>
    <row r="547" spans="1:2" x14ac:dyDescent="0.25">
      <c r="A547" s="1" t="s">
        <v>34545</v>
      </c>
      <c r="B547">
        <v>0</v>
      </c>
    </row>
    <row r="548" spans="1:2" x14ac:dyDescent="0.25">
      <c r="A548" s="1" t="s">
        <v>34546</v>
      </c>
      <c r="B548">
        <v>0</v>
      </c>
    </row>
    <row r="549" spans="1:2" x14ac:dyDescent="0.25">
      <c r="A549" s="1" t="s">
        <v>34547</v>
      </c>
      <c r="B549">
        <v>0</v>
      </c>
    </row>
    <row r="550" spans="1:2" x14ac:dyDescent="0.25">
      <c r="A550" s="1" t="s">
        <v>34548</v>
      </c>
      <c r="B550">
        <v>0</v>
      </c>
    </row>
    <row r="551" spans="1:2" x14ac:dyDescent="0.25">
      <c r="A551" s="1" t="s">
        <v>34549</v>
      </c>
      <c r="B551">
        <v>0</v>
      </c>
    </row>
    <row r="552" spans="1:2" x14ac:dyDescent="0.25">
      <c r="A552" s="1" t="s">
        <v>34550</v>
      </c>
      <c r="B552">
        <v>0</v>
      </c>
    </row>
    <row r="553" spans="1:2" x14ac:dyDescent="0.25">
      <c r="A553" s="1" t="s">
        <v>34551</v>
      </c>
      <c r="B553">
        <v>0</v>
      </c>
    </row>
    <row r="554" spans="1:2" x14ac:dyDescent="0.25">
      <c r="A554" s="1" t="s">
        <v>34552</v>
      </c>
      <c r="B554">
        <v>0</v>
      </c>
    </row>
    <row r="555" spans="1:2" x14ac:dyDescent="0.25">
      <c r="A555" s="1" t="s">
        <v>34553</v>
      </c>
      <c r="B555">
        <v>0</v>
      </c>
    </row>
    <row r="556" spans="1:2" x14ac:dyDescent="0.25">
      <c r="A556" s="1" t="s">
        <v>34554</v>
      </c>
      <c r="B556">
        <v>0</v>
      </c>
    </row>
    <row r="557" spans="1:2" x14ac:dyDescent="0.25">
      <c r="A557" s="1" t="s">
        <v>34555</v>
      </c>
      <c r="B557">
        <v>0</v>
      </c>
    </row>
    <row r="558" spans="1:2" x14ac:dyDescent="0.25">
      <c r="A558" s="1" t="s">
        <v>34556</v>
      </c>
      <c r="B558">
        <v>0</v>
      </c>
    </row>
    <row r="559" spans="1:2" x14ac:dyDescent="0.25">
      <c r="A559" s="1" t="s">
        <v>34557</v>
      </c>
      <c r="B559">
        <v>0</v>
      </c>
    </row>
    <row r="560" spans="1:2" x14ac:dyDescent="0.25">
      <c r="A560" s="1" t="s">
        <v>34558</v>
      </c>
      <c r="B560">
        <v>0</v>
      </c>
    </row>
    <row r="561" spans="1:2" x14ac:dyDescent="0.25">
      <c r="A561" s="1" t="s">
        <v>34559</v>
      </c>
      <c r="B561">
        <v>0</v>
      </c>
    </row>
    <row r="562" spans="1:2" x14ac:dyDescent="0.25">
      <c r="A562" s="1" t="s">
        <v>34560</v>
      </c>
      <c r="B562">
        <v>0</v>
      </c>
    </row>
    <row r="563" spans="1:2" x14ac:dyDescent="0.25">
      <c r="A563" s="1" t="s">
        <v>34561</v>
      </c>
      <c r="B563">
        <v>0</v>
      </c>
    </row>
    <row r="564" spans="1:2" x14ac:dyDescent="0.25">
      <c r="A564" s="1" t="s">
        <v>34562</v>
      </c>
      <c r="B564">
        <v>0</v>
      </c>
    </row>
    <row r="565" spans="1:2" x14ac:dyDescent="0.25">
      <c r="A565" s="1" t="s">
        <v>34563</v>
      </c>
      <c r="B565">
        <v>0</v>
      </c>
    </row>
    <row r="566" spans="1:2" x14ac:dyDescent="0.25">
      <c r="A566" s="1" t="s">
        <v>34564</v>
      </c>
      <c r="B566">
        <v>0</v>
      </c>
    </row>
    <row r="567" spans="1:2" x14ac:dyDescent="0.25">
      <c r="A567" s="1" t="s">
        <v>34565</v>
      </c>
      <c r="B567">
        <v>0</v>
      </c>
    </row>
    <row r="568" spans="1:2" x14ac:dyDescent="0.25">
      <c r="A568" s="1" t="s">
        <v>34566</v>
      </c>
      <c r="B568">
        <v>0</v>
      </c>
    </row>
    <row r="569" spans="1:2" x14ac:dyDescent="0.25">
      <c r="A569" s="1" t="s">
        <v>34567</v>
      </c>
      <c r="B569">
        <v>0</v>
      </c>
    </row>
    <row r="570" spans="1:2" x14ac:dyDescent="0.25">
      <c r="A570" s="1" t="s">
        <v>34568</v>
      </c>
      <c r="B570">
        <v>0</v>
      </c>
    </row>
    <row r="571" spans="1:2" x14ac:dyDescent="0.25">
      <c r="A571" s="1" t="s">
        <v>34569</v>
      </c>
      <c r="B571">
        <v>0</v>
      </c>
    </row>
    <row r="572" spans="1:2" x14ac:dyDescent="0.25">
      <c r="A572" s="1" t="s">
        <v>34570</v>
      </c>
      <c r="B572">
        <v>0</v>
      </c>
    </row>
    <row r="573" spans="1:2" x14ac:dyDescent="0.25">
      <c r="A573" s="1" t="s">
        <v>34571</v>
      </c>
      <c r="B573">
        <v>0</v>
      </c>
    </row>
    <row r="574" spans="1:2" x14ac:dyDescent="0.25">
      <c r="A574" s="1" t="s">
        <v>34572</v>
      </c>
      <c r="B574">
        <v>0</v>
      </c>
    </row>
    <row r="575" spans="1:2" x14ac:dyDescent="0.25">
      <c r="A575" s="1" t="s">
        <v>34573</v>
      </c>
      <c r="B575">
        <v>0</v>
      </c>
    </row>
    <row r="576" spans="1:2" x14ac:dyDescent="0.25">
      <c r="A576" s="1" t="s">
        <v>34574</v>
      </c>
      <c r="B576">
        <v>0</v>
      </c>
    </row>
    <row r="577" spans="1:2" x14ac:dyDescent="0.25">
      <c r="A577" s="1" t="s">
        <v>34575</v>
      </c>
      <c r="B577">
        <v>0</v>
      </c>
    </row>
    <row r="578" spans="1:2" x14ac:dyDescent="0.25">
      <c r="A578" s="1" t="s">
        <v>34576</v>
      </c>
      <c r="B578">
        <v>0</v>
      </c>
    </row>
    <row r="579" spans="1:2" x14ac:dyDescent="0.25">
      <c r="A579" s="1" t="s">
        <v>34577</v>
      </c>
      <c r="B579">
        <v>0</v>
      </c>
    </row>
    <row r="580" spans="1:2" x14ac:dyDescent="0.25">
      <c r="A580" s="1" t="s">
        <v>34578</v>
      </c>
      <c r="B580">
        <v>0</v>
      </c>
    </row>
    <row r="581" spans="1:2" x14ac:dyDescent="0.25">
      <c r="A581" s="1" t="s">
        <v>34579</v>
      </c>
      <c r="B581">
        <v>0</v>
      </c>
    </row>
    <row r="582" spans="1:2" x14ac:dyDescent="0.25">
      <c r="A582" s="1" t="s">
        <v>34580</v>
      </c>
      <c r="B582">
        <v>0</v>
      </c>
    </row>
    <row r="583" spans="1:2" x14ac:dyDescent="0.25">
      <c r="A583" s="1" t="s">
        <v>34581</v>
      </c>
      <c r="B583">
        <v>0</v>
      </c>
    </row>
    <row r="584" spans="1:2" x14ac:dyDescent="0.25">
      <c r="A584" s="1" t="s">
        <v>34582</v>
      </c>
      <c r="B584">
        <v>0</v>
      </c>
    </row>
    <row r="585" spans="1:2" x14ac:dyDescent="0.25">
      <c r="A585" s="1" t="s">
        <v>34583</v>
      </c>
      <c r="B585">
        <v>0</v>
      </c>
    </row>
    <row r="586" spans="1:2" x14ac:dyDescent="0.25">
      <c r="A586" s="1" t="s">
        <v>34584</v>
      </c>
      <c r="B586">
        <v>0</v>
      </c>
    </row>
    <row r="587" spans="1:2" x14ac:dyDescent="0.25">
      <c r="A587" s="1" t="s">
        <v>34585</v>
      </c>
      <c r="B587">
        <v>0</v>
      </c>
    </row>
    <row r="588" spans="1:2" x14ac:dyDescent="0.25">
      <c r="A588" s="1" t="s">
        <v>34586</v>
      </c>
      <c r="B588">
        <v>0</v>
      </c>
    </row>
    <row r="589" spans="1:2" x14ac:dyDescent="0.25">
      <c r="A589" s="1" t="s">
        <v>34587</v>
      </c>
      <c r="B589">
        <v>0</v>
      </c>
    </row>
    <row r="590" spans="1:2" x14ac:dyDescent="0.25">
      <c r="A590" s="1" t="s">
        <v>34588</v>
      </c>
      <c r="B590">
        <v>0</v>
      </c>
    </row>
    <row r="591" spans="1:2" x14ac:dyDescent="0.25">
      <c r="A591" s="1" t="s">
        <v>34589</v>
      </c>
      <c r="B591">
        <v>0</v>
      </c>
    </row>
    <row r="592" spans="1:2" x14ac:dyDescent="0.25">
      <c r="A592" s="1" t="s">
        <v>34590</v>
      </c>
      <c r="B592">
        <v>0</v>
      </c>
    </row>
    <row r="593" spans="1:2" x14ac:dyDescent="0.25">
      <c r="A593" s="1" t="s">
        <v>34591</v>
      </c>
      <c r="B593">
        <v>0</v>
      </c>
    </row>
    <row r="594" spans="1:2" x14ac:dyDescent="0.25">
      <c r="A594" s="1" t="s">
        <v>34592</v>
      </c>
      <c r="B594">
        <v>0</v>
      </c>
    </row>
    <row r="595" spans="1:2" x14ac:dyDescent="0.25">
      <c r="A595" s="1" t="s">
        <v>34593</v>
      </c>
      <c r="B595">
        <v>0</v>
      </c>
    </row>
    <row r="596" spans="1:2" x14ac:dyDescent="0.25">
      <c r="A596" s="1" t="s">
        <v>34594</v>
      </c>
      <c r="B596">
        <v>0</v>
      </c>
    </row>
    <row r="597" spans="1:2" x14ac:dyDescent="0.25">
      <c r="A597" s="1" t="s">
        <v>34595</v>
      </c>
      <c r="B597">
        <v>0</v>
      </c>
    </row>
    <row r="598" spans="1:2" x14ac:dyDescent="0.25">
      <c r="A598" s="1" t="s">
        <v>34596</v>
      </c>
      <c r="B598">
        <v>0</v>
      </c>
    </row>
    <row r="599" spans="1:2" x14ac:dyDescent="0.25">
      <c r="A599" s="1" t="s">
        <v>34597</v>
      </c>
      <c r="B599">
        <v>0</v>
      </c>
    </row>
    <row r="600" spans="1:2" x14ac:dyDescent="0.25">
      <c r="A600" s="1" t="s">
        <v>34598</v>
      </c>
      <c r="B600">
        <v>0</v>
      </c>
    </row>
    <row r="601" spans="1:2" x14ac:dyDescent="0.25">
      <c r="A601" s="1" t="s">
        <v>34599</v>
      </c>
      <c r="B601">
        <v>0</v>
      </c>
    </row>
    <row r="602" spans="1:2" x14ac:dyDescent="0.25">
      <c r="A602" s="1" t="s">
        <v>34600</v>
      </c>
      <c r="B602">
        <v>0</v>
      </c>
    </row>
    <row r="603" spans="1:2" x14ac:dyDescent="0.25">
      <c r="A603" s="1" t="s">
        <v>34601</v>
      </c>
      <c r="B603">
        <v>0</v>
      </c>
    </row>
    <row r="604" spans="1:2" x14ac:dyDescent="0.25">
      <c r="A604" s="1" t="s">
        <v>34602</v>
      </c>
      <c r="B604">
        <v>0</v>
      </c>
    </row>
    <row r="605" spans="1:2" x14ac:dyDescent="0.25">
      <c r="A605" s="1" t="s">
        <v>34603</v>
      </c>
      <c r="B605">
        <v>0</v>
      </c>
    </row>
    <row r="606" spans="1:2" x14ac:dyDescent="0.25">
      <c r="A606" s="1" t="s">
        <v>34604</v>
      </c>
      <c r="B606">
        <v>0</v>
      </c>
    </row>
    <row r="607" spans="1:2" x14ac:dyDescent="0.25">
      <c r="A607" s="1" t="s">
        <v>34605</v>
      </c>
      <c r="B607">
        <v>0</v>
      </c>
    </row>
    <row r="608" spans="1:2" x14ac:dyDescent="0.25">
      <c r="A608" s="1" t="s">
        <v>34606</v>
      </c>
      <c r="B608">
        <v>0</v>
      </c>
    </row>
    <row r="609" spans="1:2" x14ac:dyDescent="0.25">
      <c r="A609" s="1" t="s">
        <v>34607</v>
      </c>
      <c r="B609">
        <v>0</v>
      </c>
    </row>
    <row r="610" spans="1:2" x14ac:dyDescent="0.25">
      <c r="A610" s="1" t="s">
        <v>34608</v>
      </c>
      <c r="B610">
        <v>0</v>
      </c>
    </row>
    <row r="611" spans="1:2" x14ac:dyDescent="0.25">
      <c r="A611" s="1" t="s">
        <v>34609</v>
      </c>
      <c r="B611">
        <v>0</v>
      </c>
    </row>
    <row r="612" spans="1:2" x14ac:dyDescent="0.25">
      <c r="A612" s="1" t="s">
        <v>34610</v>
      </c>
      <c r="B612">
        <v>0</v>
      </c>
    </row>
    <row r="613" spans="1:2" x14ac:dyDescent="0.25">
      <c r="A613" s="1" t="s">
        <v>34611</v>
      </c>
      <c r="B613">
        <v>0</v>
      </c>
    </row>
    <row r="614" spans="1:2" x14ac:dyDescent="0.25">
      <c r="A614" s="1" t="s">
        <v>34612</v>
      </c>
      <c r="B614">
        <v>0</v>
      </c>
    </row>
    <row r="615" spans="1:2" x14ac:dyDescent="0.25">
      <c r="A615" s="1" t="s">
        <v>34613</v>
      </c>
      <c r="B615">
        <v>0</v>
      </c>
    </row>
    <row r="616" spans="1:2" x14ac:dyDescent="0.25">
      <c r="A616" s="1" t="s">
        <v>34614</v>
      </c>
      <c r="B616">
        <v>0</v>
      </c>
    </row>
    <row r="617" spans="1:2" x14ac:dyDescent="0.25">
      <c r="A617" s="1" t="s">
        <v>34615</v>
      </c>
      <c r="B617">
        <v>0</v>
      </c>
    </row>
    <row r="618" spans="1:2" x14ac:dyDescent="0.25">
      <c r="A618" s="1" t="s">
        <v>34616</v>
      </c>
      <c r="B618">
        <v>0</v>
      </c>
    </row>
    <row r="619" spans="1:2" x14ac:dyDescent="0.25">
      <c r="A619" s="1" t="s">
        <v>34617</v>
      </c>
      <c r="B619">
        <v>0</v>
      </c>
    </row>
    <row r="620" spans="1:2" x14ac:dyDescent="0.25">
      <c r="A620" s="1" t="s">
        <v>34618</v>
      </c>
      <c r="B620">
        <v>0</v>
      </c>
    </row>
    <row r="621" spans="1:2" x14ac:dyDescent="0.25">
      <c r="A621" s="1" t="s">
        <v>34619</v>
      </c>
      <c r="B621">
        <v>0</v>
      </c>
    </row>
    <row r="622" spans="1:2" x14ac:dyDescent="0.25">
      <c r="A622" s="1" t="s">
        <v>34620</v>
      </c>
      <c r="B622">
        <v>0</v>
      </c>
    </row>
    <row r="623" spans="1:2" x14ac:dyDescent="0.25">
      <c r="A623" s="1" t="s">
        <v>34621</v>
      </c>
      <c r="B623">
        <v>0</v>
      </c>
    </row>
    <row r="624" spans="1:2" x14ac:dyDescent="0.25">
      <c r="A624" s="1" t="s">
        <v>34622</v>
      </c>
      <c r="B624">
        <v>0</v>
      </c>
    </row>
    <row r="625" spans="1:2" x14ac:dyDescent="0.25">
      <c r="A625" s="1" t="s">
        <v>34623</v>
      </c>
      <c r="B625">
        <v>0</v>
      </c>
    </row>
    <row r="626" spans="1:2" x14ac:dyDescent="0.25">
      <c r="A626" s="1" t="s">
        <v>34624</v>
      </c>
      <c r="B626">
        <v>0</v>
      </c>
    </row>
    <row r="627" spans="1:2" x14ac:dyDescent="0.25">
      <c r="A627" s="1" t="s">
        <v>34625</v>
      </c>
      <c r="B627">
        <v>0</v>
      </c>
    </row>
    <row r="628" spans="1:2" x14ac:dyDescent="0.25">
      <c r="A628" s="1" t="s">
        <v>34626</v>
      </c>
      <c r="B628">
        <v>0</v>
      </c>
    </row>
    <row r="629" spans="1:2" x14ac:dyDescent="0.25">
      <c r="A629" s="1" t="s">
        <v>34627</v>
      </c>
      <c r="B629">
        <v>0</v>
      </c>
    </row>
    <row r="630" spans="1:2" x14ac:dyDescent="0.25">
      <c r="A630" s="1" t="s">
        <v>34628</v>
      </c>
      <c r="B630">
        <v>0</v>
      </c>
    </row>
    <row r="631" spans="1:2" x14ac:dyDescent="0.25">
      <c r="A631" s="1" t="s">
        <v>34629</v>
      </c>
      <c r="B631">
        <v>0</v>
      </c>
    </row>
    <row r="632" spans="1:2" x14ac:dyDescent="0.25">
      <c r="A632" s="1" t="s">
        <v>34630</v>
      </c>
      <c r="B632">
        <v>0</v>
      </c>
    </row>
    <row r="633" spans="1:2" x14ac:dyDescent="0.25">
      <c r="A633" s="1" t="s">
        <v>34631</v>
      </c>
      <c r="B633">
        <v>0</v>
      </c>
    </row>
    <row r="634" spans="1:2" x14ac:dyDescent="0.25">
      <c r="A634" s="1" t="s">
        <v>34632</v>
      </c>
      <c r="B634">
        <v>0</v>
      </c>
    </row>
    <row r="635" spans="1:2" x14ac:dyDescent="0.25">
      <c r="A635" s="1" t="s">
        <v>34633</v>
      </c>
      <c r="B635">
        <v>0</v>
      </c>
    </row>
    <row r="636" spans="1:2" x14ac:dyDescent="0.25">
      <c r="A636" s="1" t="s">
        <v>34634</v>
      </c>
      <c r="B636">
        <v>0</v>
      </c>
    </row>
    <row r="637" spans="1:2" x14ac:dyDescent="0.25">
      <c r="A637" s="1" t="s">
        <v>34635</v>
      </c>
      <c r="B637">
        <v>0</v>
      </c>
    </row>
    <row r="638" spans="1:2" x14ac:dyDescent="0.25">
      <c r="A638" s="1" t="s">
        <v>34636</v>
      </c>
      <c r="B638">
        <v>0</v>
      </c>
    </row>
    <row r="639" spans="1:2" x14ac:dyDescent="0.25">
      <c r="A639" s="1" t="s">
        <v>34637</v>
      </c>
      <c r="B639">
        <v>0</v>
      </c>
    </row>
    <row r="640" spans="1:2" x14ac:dyDescent="0.25">
      <c r="A640" s="1" t="s">
        <v>34638</v>
      </c>
      <c r="B640">
        <v>0</v>
      </c>
    </row>
    <row r="641" spans="1:2" x14ac:dyDescent="0.25">
      <c r="A641" s="1" t="s">
        <v>34639</v>
      </c>
      <c r="B641">
        <v>0</v>
      </c>
    </row>
    <row r="642" spans="1:2" x14ac:dyDescent="0.25">
      <c r="A642" s="1" t="s">
        <v>34640</v>
      </c>
      <c r="B642">
        <v>0</v>
      </c>
    </row>
    <row r="643" spans="1:2" x14ac:dyDescent="0.25">
      <c r="A643" s="1" t="s">
        <v>34641</v>
      </c>
      <c r="B643">
        <v>0</v>
      </c>
    </row>
    <row r="644" spans="1:2" x14ac:dyDescent="0.25">
      <c r="A644" s="1" t="s">
        <v>34642</v>
      </c>
      <c r="B644">
        <v>0</v>
      </c>
    </row>
    <row r="645" spans="1:2" x14ac:dyDescent="0.25">
      <c r="A645" s="1" t="s">
        <v>34643</v>
      </c>
      <c r="B645">
        <v>0</v>
      </c>
    </row>
    <row r="646" spans="1:2" x14ac:dyDescent="0.25">
      <c r="A646" s="1" t="s">
        <v>34644</v>
      </c>
      <c r="B646">
        <v>0</v>
      </c>
    </row>
    <row r="647" spans="1:2" x14ac:dyDescent="0.25">
      <c r="A647" s="1" t="s">
        <v>34645</v>
      </c>
      <c r="B647">
        <v>0</v>
      </c>
    </row>
    <row r="648" spans="1:2" x14ac:dyDescent="0.25">
      <c r="A648" s="1" t="s">
        <v>34646</v>
      </c>
      <c r="B648">
        <v>0</v>
      </c>
    </row>
    <row r="649" spans="1:2" x14ac:dyDescent="0.25">
      <c r="A649" s="1" t="s">
        <v>34647</v>
      </c>
      <c r="B649">
        <v>0</v>
      </c>
    </row>
    <row r="650" spans="1:2" x14ac:dyDescent="0.25">
      <c r="A650" s="1" t="s">
        <v>20</v>
      </c>
      <c r="B650">
        <v>0</v>
      </c>
    </row>
    <row r="651" spans="1:2" x14ac:dyDescent="0.25">
      <c r="A651" s="1" t="s">
        <v>34648</v>
      </c>
      <c r="B651">
        <v>0</v>
      </c>
    </row>
    <row r="652" spans="1:2" x14ac:dyDescent="0.25">
      <c r="A652" s="1" t="s">
        <v>34649</v>
      </c>
      <c r="B652">
        <v>0</v>
      </c>
    </row>
    <row r="653" spans="1:2" x14ac:dyDescent="0.25">
      <c r="A653" s="1" t="s">
        <v>34650</v>
      </c>
      <c r="B653">
        <v>0</v>
      </c>
    </row>
    <row r="654" spans="1:2" x14ac:dyDescent="0.25">
      <c r="A654" s="1" t="s">
        <v>34651</v>
      </c>
      <c r="B654">
        <v>0</v>
      </c>
    </row>
    <row r="655" spans="1:2" x14ac:dyDescent="0.25">
      <c r="A655" s="1" t="s">
        <v>34652</v>
      </c>
      <c r="B655">
        <v>0</v>
      </c>
    </row>
    <row r="656" spans="1:2" x14ac:dyDescent="0.25">
      <c r="A656" s="1" t="s">
        <v>34653</v>
      </c>
      <c r="B656">
        <v>0</v>
      </c>
    </row>
    <row r="657" spans="1:2" x14ac:dyDescent="0.25">
      <c r="A657" s="1" t="s">
        <v>34654</v>
      </c>
      <c r="B657">
        <v>0</v>
      </c>
    </row>
    <row r="658" spans="1:2" x14ac:dyDescent="0.25">
      <c r="A658" s="1" t="s">
        <v>34655</v>
      </c>
      <c r="B658">
        <v>0</v>
      </c>
    </row>
    <row r="659" spans="1:2" x14ac:dyDescent="0.25">
      <c r="A659" s="1" t="s">
        <v>34656</v>
      </c>
      <c r="B659">
        <v>0</v>
      </c>
    </row>
    <row r="660" spans="1:2" x14ac:dyDescent="0.25">
      <c r="A660" s="1" t="s">
        <v>34657</v>
      </c>
      <c r="B660">
        <v>0</v>
      </c>
    </row>
    <row r="661" spans="1:2" x14ac:dyDescent="0.25">
      <c r="A661" s="1" t="s">
        <v>34658</v>
      </c>
      <c r="B661">
        <v>0</v>
      </c>
    </row>
    <row r="662" spans="1:2" x14ac:dyDescent="0.25">
      <c r="A662" s="1" t="s">
        <v>34659</v>
      </c>
      <c r="B662">
        <v>0</v>
      </c>
    </row>
    <row r="663" spans="1:2" x14ac:dyDescent="0.25">
      <c r="A663" s="1" t="s">
        <v>34660</v>
      </c>
      <c r="B663">
        <v>0</v>
      </c>
    </row>
    <row r="664" spans="1:2" x14ac:dyDescent="0.25">
      <c r="A664" s="1" t="s">
        <v>34661</v>
      </c>
      <c r="B664">
        <v>0</v>
      </c>
    </row>
    <row r="665" spans="1:2" x14ac:dyDescent="0.25">
      <c r="A665" s="1" t="s">
        <v>34662</v>
      </c>
      <c r="B665">
        <v>0</v>
      </c>
    </row>
    <row r="666" spans="1:2" x14ac:dyDescent="0.25">
      <c r="A666" s="1" t="s">
        <v>34663</v>
      </c>
      <c r="B666">
        <v>0</v>
      </c>
    </row>
    <row r="667" spans="1:2" x14ac:dyDescent="0.25">
      <c r="A667" s="1" t="s">
        <v>34664</v>
      </c>
      <c r="B667">
        <v>0</v>
      </c>
    </row>
    <row r="668" spans="1:2" x14ac:dyDescent="0.25">
      <c r="A668" s="1" t="s">
        <v>34665</v>
      </c>
      <c r="B668">
        <v>0</v>
      </c>
    </row>
    <row r="669" spans="1:2" x14ac:dyDescent="0.25">
      <c r="A669" s="1" t="s">
        <v>34666</v>
      </c>
      <c r="B669">
        <v>0</v>
      </c>
    </row>
    <row r="670" spans="1:2" x14ac:dyDescent="0.25">
      <c r="A670" s="1" t="s">
        <v>34667</v>
      </c>
      <c r="B670">
        <v>0</v>
      </c>
    </row>
    <row r="671" spans="1:2" x14ac:dyDescent="0.25">
      <c r="A671" s="1" t="s">
        <v>34668</v>
      </c>
      <c r="B671">
        <v>0</v>
      </c>
    </row>
    <row r="672" spans="1:2" x14ac:dyDescent="0.25">
      <c r="A672" s="1" t="s">
        <v>34669</v>
      </c>
      <c r="B672">
        <v>0</v>
      </c>
    </row>
    <row r="673" spans="1:2" x14ac:dyDescent="0.25">
      <c r="A673" s="1" t="s">
        <v>34670</v>
      </c>
      <c r="B673">
        <v>0</v>
      </c>
    </row>
    <row r="674" spans="1:2" x14ac:dyDescent="0.25">
      <c r="A674" s="1" t="s">
        <v>34671</v>
      </c>
      <c r="B674">
        <v>0</v>
      </c>
    </row>
    <row r="675" spans="1:2" x14ac:dyDescent="0.25">
      <c r="A675" s="1" t="s">
        <v>34672</v>
      </c>
      <c r="B675">
        <v>0</v>
      </c>
    </row>
    <row r="676" spans="1:2" x14ac:dyDescent="0.25">
      <c r="A676" s="1" t="s">
        <v>34673</v>
      </c>
      <c r="B676">
        <v>0</v>
      </c>
    </row>
    <row r="677" spans="1:2" x14ac:dyDescent="0.25">
      <c r="A677" s="1" t="s">
        <v>34674</v>
      </c>
      <c r="B677">
        <v>0</v>
      </c>
    </row>
    <row r="678" spans="1:2" x14ac:dyDescent="0.25">
      <c r="A678" s="1" t="s">
        <v>34675</v>
      </c>
      <c r="B678">
        <v>0</v>
      </c>
    </row>
    <row r="679" spans="1:2" x14ac:dyDescent="0.25">
      <c r="A679" s="1" t="s">
        <v>34676</v>
      </c>
      <c r="B679">
        <v>0</v>
      </c>
    </row>
    <row r="680" spans="1:2" x14ac:dyDescent="0.25">
      <c r="A680" s="1" t="s">
        <v>34677</v>
      </c>
      <c r="B680">
        <v>0</v>
      </c>
    </row>
    <row r="681" spans="1:2" x14ac:dyDescent="0.25">
      <c r="A681" s="1" t="s">
        <v>34678</v>
      </c>
      <c r="B681">
        <v>0</v>
      </c>
    </row>
    <row r="682" spans="1:2" x14ac:dyDescent="0.25">
      <c r="A682" s="1" t="s">
        <v>34679</v>
      </c>
      <c r="B682">
        <v>0</v>
      </c>
    </row>
    <row r="683" spans="1:2" x14ac:dyDescent="0.25">
      <c r="A683" s="1" t="s">
        <v>34680</v>
      </c>
      <c r="B683">
        <v>0</v>
      </c>
    </row>
    <row r="684" spans="1:2" x14ac:dyDescent="0.25">
      <c r="A684" s="1" t="s">
        <v>34681</v>
      </c>
      <c r="B684">
        <v>0</v>
      </c>
    </row>
    <row r="685" spans="1:2" x14ac:dyDescent="0.25">
      <c r="A685" s="1" t="s">
        <v>34682</v>
      </c>
      <c r="B685">
        <v>0</v>
      </c>
    </row>
    <row r="686" spans="1:2" x14ac:dyDescent="0.25">
      <c r="A686" s="1" t="s">
        <v>34683</v>
      </c>
      <c r="B686">
        <v>0</v>
      </c>
    </row>
    <row r="687" spans="1:2" x14ac:dyDescent="0.25">
      <c r="A687" s="1" t="s">
        <v>34684</v>
      </c>
      <c r="B687">
        <v>0</v>
      </c>
    </row>
    <row r="688" spans="1:2" x14ac:dyDescent="0.25">
      <c r="A688" s="1" t="s">
        <v>34685</v>
      </c>
      <c r="B688">
        <v>0</v>
      </c>
    </row>
    <row r="689" spans="1:2" x14ac:dyDescent="0.25">
      <c r="A689" s="1" t="s">
        <v>34686</v>
      </c>
      <c r="B689">
        <v>0</v>
      </c>
    </row>
    <row r="690" spans="1:2" x14ac:dyDescent="0.25">
      <c r="A690" s="1" t="s">
        <v>34687</v>
      </c>
      <c r="B690">
        <v>0</v>
      </c>
    </row>
    <row r="691" spans="1:2" x14ac:dyDescent="0.25">
      <c r="A691" s="1" t="s">
        <v>34688</v>
      </c>
      <c r="B691">
        <v>0</v>
      </c>
    </row>
    <row r="692" spans="1:2" x14ac:dyDescent="0.25">
      <c r="A692" s="1" t="s">
        <v>34689</v>
      </c>
      <c r="B692">
        <v>0</v>
      </c>
    </row>
    <row r="693" spans="1:2" x14ac:dyDescent="0.25">
      <c r="A693" s="1" t="s">
        <v>34690</v>
      </c>
      <c r="B693">
        <v>0</v>
      </c>
    </row>
    <row r="694" spans="1:2" x14ac:dyDescent="0.25">
      <c r="A694" s="1" t="s">
        <v>34691</v>
      </c>
      <c r="B694">
        <v>0</v>
      </c>
    </row>
    <row r="695" spans="1:2" x14ac:dyDescent="0.25">
      <c r="A695" s="1" t="s">
        <v>34692</v>
      </c>
      <c r="B695">
        <v>0</v>
      </c>
    </row>
    <row r="696" spans="1:2" x14ac:dyDescent="0.25">
      <c r="A696" s="1" t="s">
        <v>34693</v>
      </c>
      <c r="B696">
        <v>0</v>
      </c>
    </row>
    <row r="697" spans="1:2" x14ac:dyDescent="0.25">
      <c r="A697" s="1" t="s">
        <v>34694</v>
      </c>
      <c r="B697">
        <v>0</v>
      </c>
    </row>
    <row r="698" spans="1:2" x14ac:dyDescent="0.25">
      <c r="A698" s="1" t="s">
        <v>34695</v>
      </c>
      <c r="B698">
        <v>0</v>
      </c>
    </row>
    <row r="699" spans="1:2" x14ac:dyDescent="0.25">
      <c r="A699" s="1" t="s">
        <v>34696</v>
      </c>
      <c r="B699">
        <v>0</v>
      </c>
    </row>
    <row r="700" spans="1:2" x14ac:dyDescent="0.25">
      <c r="A700" s="1" t="s">
        <v>34697</v>
      </c>
      <c r="B700">
        <v>0</v>
      </c>
    </row>
    <row r="701" spans="1:2" x14ac:dyDescent="0.25">
      <c r="A701" s="1" t="s">
        <v>34698</v>
      </c>
      <c r="B701">
        <v>0</v>
      </c>
    </row>
    <row r="702" spans="1:2" x14ac:dyDescent="0.25">
      <c r="A702" s="1" t="s">
        <v>34699</v>
      </c>
      <c r="B702">
        <v>0</v>
      </c>
    </row>
    <row r="703" spans="1:2" x14ac:dyDescent="0.25">
      <c r="A703" s="1" t="s">
        <v>34700</v>
      </c>
      <c r="B703">
        <v>0</v>
      </c>
    </row>
    <row r="704" spans="1:2" x14ac:dyDescent="0.25">
      <c r="A704" s="1" t="s">
        <v>34701</v>
      </c>
      <c r="B704">
        <v>0</v>
      </c>
    </row>
    <row r="705" spans="1:2" x14ac:dyDescent="0.25">
      <c r="A705" s="1" t="s">
        <v>34702</v>
      </c>
      <c r="B705">
        <v>0</v>
      </c>
    </row>
    <row r="706" spans="1:2" x14ac:dyDescent="0.25">
      <c r="A706" s="1" t="s">
        <v>34703</v>
      </c>
      <c r="B706">
        <v>0</v>
      </c>
    </row>
    <row r="707" spans="1:2" x14ac:dyDescent="0.25">
      <c r="A707" s="1" t="s">
        <v>34704</v>
      </c>
      <c r="B707">
        <v>0</v>
      </c>
    </row>
    <row r="708" spans="1:2" x14ac:dyDescent="0.25">
      <c r="A708" s="1" t="s">
        <v>34705</v>
      </c>
      <c r="B708">
        <v>0</v>
      </c>
    </row>
    <row r="709" spans="1:2" x14ac:dyDescent="0.25">
      <c r="A709" s="1" t="s">
        <v>34706</v>
      </c>
      <c r="B709">
        <v>0</v>
      </c>
    </row>
    <row r="710" spans="1:2" x14ac:dyDescent="0.25">
      <c r="A710" s="1" t="s">
        <v>34707</v>
      </c>
      <c r="B710">
        <v>0</v>
      </c>
    </row>
    <row r="711" spans="1:2" x14ac:dyDescent="0.25">
      <c r="A711" s="1" t="s">
        <v>34708</v>
      </c>
      <c r="B711">
        <v>0</v>
      </c>
    </row>
    <row r="712" spans="1:2" x14ac:dyDescent="0.25">
      <c r="A712" s="1" t="s">
        <v>34709</v>
      </c>
      <c r="B712">
        <v>0</v>
      </c>
    </row>
    <row r="713" spans="1:2" x14ac:dyDescent="0.25">
      <c r="A713" s="1" t="s">
        <v>34710</v>
      </c>
      <c r="B713">
        <v>0</v>
      </c>
    </row>
    <row r="714" spans="1:2" x14ac:dyDescent="0.25">
      <c r="A714" s="1" t="s">
        <v>34711</v>
      </c>
      <c r="B714">
        <v>0</v>
      </c>
    </row>
    <row r="715" spans="1:2" x14ac:dyDescent="0.25">
      <c r="A715" s="1" t="s">
        <v>34712</v>
      </c>
      <c r="B715">
        <v>0</v>
      </c>
    </row>
    <row r="716" spans="1:2" x14ac:dyDescent="0.25">
      <c r="A716" s="1" t="s">
        <v>34713</v>
      </c>
      <c r="B716">
        <v>0</v>
      </c>
    </row>
    <row r="717" spans="1:2" x14ac:dyDescent="0.25">
      <c r="A717" s="1" t="s">
        <v>34714</v>
      </c>
      <c r="B717">
        <v>0</v>
      </c>
    </row>
    <row r="718" spans="1:2" x14ac:dyDescent="0.25">
      <c r="A718" s="1" t="s">
        <v>34715</v>
      </c>
      <c r="B718">
        <v>0</v>
      </c>
    </row>
    <row r="719" spans="1:2" x14ac:dyDescent="0.25">
      <c r="A719" s="1" t="s">
        <v>34716</v>
      </c>
      <c r="B719">
        <v>0</v>
      </c>
    </row>
    <row r="720" spans="1:2" x14ac:dyDescent="0.25">
      <c r="A720" s="1" t="s">
        <v>34717</v>
      </c>
      <c r="B720">
        <v>0</v>
      </c>
    </row>
    <row r="721" spans="1:2" x14ac:dyDescent="0.25">
      <c r="A721" s="1" t="s">
        <v>34718</v>
      </c>
      <c r="B721">
        <v>0</v>
      </c>
    </row>
    <row r="722" spans="1:2" x14ac:dyDescent="0.25">
      <c r="A722" s="1" t="s">
        <v>34719</v>
      </c>
      <c r="B722">
        <v>0</v>
      </c>
    </row>
    <row r="723" spans="1:2" x14ac:dyDescent="0.25">
      <c r="A723" s="1" t="s">
        <v>34720</v>
      </c>
      <c r="B723">
        <v>0</v>
      </c>
    </row>
    <row r="724" spans="1:2" x14ac:dyDescent="0.25">
      <c r="A724" s="1" t="s">
        <v>34721</v>
      </c>
      <c r="B724">
        <v>0</v>
      </c>
    </row>
    <row r="725" spans="1:2" x14ac:dyDescent="0.25">
      <c r="A725" s="1" t="s">
        <v>34722</v>
      </c>
      <c r="B725">
        <v>0</v>
      </c>
    </row>
    <row r="726" spans="1:2" x14ac:dyDescent="0.25">
      <c r="A726" s="1" t="s">
        <v>34723</v>
      </c>
      <c r="B726">
        <v>0</v>
      </c>
    </row>
    <row r="727" spans="1:2" x14ac:dyDescent="0.25">
      <c r="A727" s="1" t="s">
        <v>34724</v>
      </c>
      <c r="B727">
        <v>0</v>
      </c>
    </row>
    <row r="728" spans="1:2" x14ac:dyDescent="0.25">
      <c r="A728" s="1" t="s">
        <v>34725</v>
      </c>
      <c r="B728">
        <v>0</v>
      </c>
    </row>
    <row r="729" spans="1:2" x14ac:dyDescent="0.25">
      <c r="A729" s="1" t="s">
        <v>34726</v>
      </c>
      <c r="B729">
        <v>0</v>
      </c>
    </row>
    <row r="730" spans="1:2" x14ac:dyDescent="0.25">
      <c r="A730" s="1" t="s">
        <v>34727</v>
      </c>
      <c r="B730">
        <v>0</v>
      </c>
    </row>
    <row r="731" spans="1:2" x14ac:dyDescent="0.25">
      <c r="A731" s="1" t="s">
        <v>34728</v>
      </c>
      <c r="B731">
        <v>0</v>
      </c>
    </row>
    <row r="732" spans="1:2" x14ac:dyDescent="0.25">
      <c r="A732" s="1" t="s">
        <v>34729</v>
      </c>
      <c r="B732">
        <v>0</v>
      </c>
    </row>
    <row r="733" spans="1:2" x14ac:dyDescent="0.25">
      <c r="A733" s="1" t="s">
        <v>34730</v>
      </c>
      <c r="B733">
        <v>0</v>
      </c>
    </row>
    <row r="734" spans="1:2" x14ac:dyDescent="0.25">
      <c r="A734" s="1" t="s">
        <v>34731</v>
      </c>
      <c r="B734">
        <v>0</v>
      </c>
    </row>
    <row r="735" spans="1:2" x14ac:dyDescent="0.25">
      <c r="A735" s="1" t="s">
        <v>34732</v>
      </c>
      <c r="B735">
        <v>0</v>
      </c>
    </row>
    <row r="736" spans="1:2" x14ac:dyDescent="0.25">
      <c r="A736" s="1" t="s">
        <v>34733</v>
      </c>
      <c r="B736">
        <v>0</v>
      </c>
    </row>
    <row r="737" spans="1:2" x14ac:dyDescent="0.25">
      <c r="A737" s="1" t="s">
        <v>21</v>
      </c>
      <c r="B737">
        <v>0</v>
      </c>
    </row>
    <row r="738" spans="1:2" x14ac:dyDescent="0.25">
      <c r="A738" s="1" t="s">
        <v>34734</v>
      </c>
      <c r="B738">
        <v>0</v>
      </c>
    </row>
    <row r="739" spans="1:2" x14ac:dyDescent="0.25">
      <c r="A739" s="1" t="s">
        <v>34735</v>
      </c>
      <c r="B739">
        <v>0</v>
      </c>
    </row>
    <row r="740" spans="1:2" x14ac:dyDescent="0.25">
      <c r="A740" s="1" t="s">
        <v>34736</v>
      </c>
      <c r="B740">
        <v>0</v>
      </c>
    </row>
    <row r="741" spans="1:2" x14ac:dyDescent="0.25">
      <c r="A741" s="1" t="s">
        <v>34737</v>
      </c>
      <c r="B741">
        <v>0</v>
      </c>
    </row>
    <row r="742" spans="1:2" x14ac:dyDescent="0.25">
      <c r="A742" s="1" t="s">
        <v>34738</v>
      </c>
      <c r="B742">
        <v>0</v>
      </c>
    </row>
    <row r="743" spans="1:2" x14ac:dyDescent="0.25">
      <c r="A743" s="1" t="s">
        <v>34739</v>
      </c>
      <c r="B743">
        <v>0</v>
      </c>
    </row>
    <row r="744" spans="1:2" x14ac:dyDescent="0.25">
      <c r="A744" s="1" t="s">
        <v>22</v>
      </c>
      <c r="B744">
        <v>0</v>
      </c>
    </row>
    <row r="745" spans="1:2" x14ac:dyDescent="0.25">
      <c r="A745" s="1" t="s">
        <v>34740</v>
      </c>
      <c r="B745">
        <v>0</v>
      </c>
    </row>
    <row r="746" spans="1:2" x14ac:dyDescent="0.25">
      <c r="A746" s="1" t="s">
        <v>34741</v>
      </c>
      <c r="B746">
        <v>0</v>
      </c>
    </row>
    <row r="747" spans="1:2" x14ac:dyDescent="0.25">
      <c r="A747" s="1" t="s">
        <v>34742</v>
      </c>
      <c r="B747">
        <v>0</v>
      </c>
    </row>
    <row r="748" spans="1:2" x14ac:dyDescent="0.25">
      <c r="A748" s="1" t="s">
        <v>34743</v>
      </c>
      <c r="B748">
        <v>0</v>
      </c>
    </row>
    <row r="749" spans="1:2" x14ac:dyDescent="0.25">
      <c r="A749" s="1" t="s">
        <v>34744</v>
      </c>
      <c r="B749">
        <v>0</v>
      </c>
    </row>
    <row r="750" spans="1:2" x14ac:dyDescent="0.25">
      <c r="A750" s="1" t="s">
        <v>34745</v>
      </c>
      <c r="B750">
        <v>0</v>
      </c>
    </row>
    <row r="751" spans="1:2" x14ac:dyDescent="0.25">
      <c r="A751" s="1" t="s">
        <v>34746</v>
      </c>
      <c r="B751">
        <v>0</v>
      </c>
    </row>
    <row r="752" spans="1:2" x14ac:dyDescent="0.25">
      <c r="A752" s="1" t="s">
        <v>34747</v>
      </c>
      <c r="B752">
        <v>0</v>
      </c>
    </row>
    <row r="753" spans="1:2" x14ac:dyDescent="0.25">
      <c r="A753" s="1" t="s">
        <v>34748</v>
      </c>
      <c r="B753">
        <v>0</v>
      </c>
    </row>
    <row r="754" spans="1:2" x14ac:dyDescent="0.25">
      <c r="A754" s="1" t="s">
        <v>34749</v>
      </c>
      <c r="B754">
        <v>0</v>
      </c>
    </row>
    <row r="755" spans="1:2" x14ac:dyDescent="0.25">
      <c r="A755" s="1" t="s">
        <v>34750</v>
      </c>
      <c r="B755">
        <v>0</v>
      </c>
    </row>
    <row r="756" spans="1:2" x14ac:dyDescent="0.25">
      <c r="A756" s="1" t="s">
        <v>34751</v>
      </c>
      <c r="B756">
        <v>0</v>
      </c>
    </row>
    <row r="757" spans="1:2" x14ac:dyDescent="0.25">
      <c r="A757" s="1" t="s">
        <v>34752</v>
      </c>
      <c r="B757">
        <v>0</v>
      </c>
    </row>
    <row r="758" spans="1:2" x14ac:dyDescent="0.25">
      <c r="A758" s="1" t="s">
        <v>34753</v>
      </c>
      <c r="B758">
        <v>0</v>
      </c>
    </row>
    <row r="759" spans="1:2" x14ac:dyDescent="0.25">
      <c r="A759" s="1" t="s">
        <v>34754</v>
      </c>
      <c r="B759">
        <v>0</v>
      </c>
    </row>
    <row r="760" spans="1:2" x14ac:dyDescent="0.25">
      <c r="A760" s="1" t="s">
        <v>34755</v>
      </c>
      <c r="B760">
        <v>0</v>
      </c>
    </row>
    <row r="761" spans="1:2" x14ac:dyDescent="0.25">
      <c r="A761" s="1" t="s">
        <v>34756</v>
      </c>
      <c r="B761">
        <v>0</v>
      </c>
    </row>
    <row r="762" spans="1:2" x14ac:dyDescent="0.25">
      <c r="A762" s="1" t="s">
        <v>34757</v>
      </c>
      <c r="B762">
        <v>0</v>
      </c>
    </row>
    <row r="763" spans="1:2" x14ac:dyDescent="0.25">
      <c r="A763" s="1" t="s">
        <v>34758</v>
      </c>
      <c r="B763">
        <v>0</v>
      </c>
    </row>
    <row r="764" spans="1:2" x14ac:dyDescent="0.25">
      <c r="A764" s="1" t="s">
        <v>34759</v>
      </c>
      <c r="B764">
        <v>0</v>
      </c>
    </row>
    <row r="765" spans="1:2" x14ac:dyDescent="0.25">
      <c r="A765" s="1" t="s">
        <v>34760</v>
      </c>
      <c r="B765">
        <v>0</v>
      </c>
    </row>
    <row r="766" spans="1:2" x14ac:dyDescent="0.25">
      <c r="A766" s="1" t="s">
        <v>34761</v>
      </c>
      <c r="B766">
        <v>0</v>
      </c>
    </row>
    <row r="767" spans="1:2" x14ac:dyDescent="0.25">
      <c r="A767" s="1" t="s">
        <v>34762</v>
      </c>
      <c r="B767">
        <v>0</v>
      </c>
    </row>
    <row r="768" spans="1:2" x14ac:dyDescent="0.25">
      <c r="A768" s="1" t="s">
        <v>34763</v>
      </c>
      <c r="B768">
        <v>0</v>
      </c>
    </row>
    <row r="769" spans="1:2" x14ac:dyDescent="0.25">
      <c r="A769" s="1" t="s">
        <v>34764</v>
      </c>
      <c r="B769">
        <v>0</v>
      </c>
    </row>
    <row r="770" spans="1:2" x14ac:dyDescent="0.25">
      <c r="A770" s="1" t="s">
        <v>34765</v>
      </c>
      <c r="B770">
        <v>0</v>
      </c>
    </row>
    <row r="771" spans="1:2" x14ac:dyDescent="0.25">
      <c r="A771" s="1" t="s">
        <v>34766</v>
      </c>
      <c r="B771">
        <v>0</v>
      </c>
    </row>
    <row r="772" spans="1:2" x14ac:dyDescent="0.25">
      <c r="A772" s="1" t="s">
        <v>34767</v>
      </c>
      <c r="B772">
        <v>0</v>
      </c>
    </row>
    <row r="773" spans="1:2" x14ac:dyDescent="0.25">
      <c r="A773" s="1" t="s">
        <v>34768</v>
      </c>
      <c r="B773">
        <v>0</v>
      </c>
    </row>
    <row r="774" spans="1:2" x14ac:dyDescent="0.25">
      <c r="A774" s="1" t="s">
        <v>34769</v>
      </c>
      <c r="B774">
        <v>0</v>
      </c>
    </row>
    <row r="775" spans="1:2" x14ac:dyDescent="0.25">
      <c r="A775" s="1" t="s">
        <v>34770</v>
      </c>
      <c r="B775">
        <v>0</v>
      </c>
    </row>
    <row r="776" spans="1:2" x14ac:dyDescent="0.25">
      <c r="A776" s="1" t="s">
        <v>34771</v>
      </c>
      <c r="B776">
        <v>0</v>
      </c>
    </row>
    <row r="777" spans="1:2" x14ac:dyDescent="0.25">
      <c r="A777" s="1" t="s">
        <v>34772</v>
      </c>
      <c r="B777">
        <v>0</v>
      </c>
    </row>
    <row r="778" spans="1:2" x14ac:dyDescent="0.25">
      <c r="A778" s="1" t="s">
        <v>34773</v>
      </c>
      <c r="B778">
        <v>0</v>
      </c>
    </row>
    <row r="779" spans="1:2" x14ac:dyDescent="0.25">
      <c r="A779" s="1" t="s">
        <v>34774</v>
      </c>
      <c r="B779">
        <v>0</v>
      </c>
    </row>
    <row r="780" spans="1:2" x14ac:dyDescent="0.25">
      <c r="A780" s="1" t="s">
        <v>34775</v>
      </c>
      <c r="B780">
        <v>0</v>
      </c>
    </row>
    <row r="781" spans="1:2" x14ac:dyDescent="0.25">
      <c r="A781" s="1" t="s">
        <v>34776</v>
      </c>
      <c r="B781">
        <v>0</v>
      </c>
    </row>
    <row r="782" spans="1:2" x14ac:dyDescent="0.25">
      <c r="A782" s="1" t="s">
        <v>34777</v>
      </c>
      <c r="B782">
        <v>0</v>
      </c>
    </row>
    <row r="783" spans="1:2" x14ac:dyDescent="0.25">
      <c r="A783" s="1" t="s">
        <v>34778</v>
      </c>
      <c r="B783">
        <v>0</v>
      </c>
    </row>
    <row r="784" spans="1:2" x14ac:dyDescent="0.25">
      <c r="A784" s="1" t="s">
        <v>34779</v>
      </c>
      <c r="B784">
        <v>0</v>
      </c>
    </row>
    <row r="785" spans="1:2" x14ac:dyDescent="0.25">
      <c r="A785" s="1" t="s">
        <v>34780</v>
      </c>
      <c r="B785">
        <v>0</v>
      </c>
    </row>
    <row r="786" spans="1:2" x14ac:dyDescent="0.25">
      <c r="A786" s="1" t="s">
        <v>34781</v>
      </c>
      <c r="B786">
        <v>0</v>
      </c>
    </row>
    <row r="787" spans="1:2" x14ac:dyDescent="0.25">
      <c r="A787" s="1" t="s">
        <v>34782</v>
      </c>
      <c r="B787">
        <v>0</v>
      </c>
    </row>
    <row r="788" spans="1:2" x14ac:dyDescent="0.25">
      <c r="A788" s="1" t="s">
        <v>34783</v>
      </c>
      <c r="B788">
        <v>0</v>
      </c>
    </row>
    <row r="789" spans="1:2" x14ac:dyDescent="0.25">
      <c r="A789" s="1" t="s">
        <v>34784</v>
      </c>
      <c r="B789">
        <v>0</v>
      </c>
    </row>
    <row r="790" spans="1:2" x14ac:dyDescent="0.25">
      <c r="A790" s="1" t="s">
        <v>34785</v>
      </c>
      <c r="B790">
        <v>0</v>
      </c>
    </row>
    <row r="791" spans="1:2" x14ac:dyDescent="0.25">
      <c r="A791" s="1" t="s">
        <v>34786</v>
      </c>
      <c r="B791">
        <v>0</v>
      </c>
    </row>
    <row r="792" spans="1:2" x14ac:dyDescent="0.25">
      <c r="A792" s="1" t="s">
        <v>23</v>
      </c>
      <c r="B792">
        <v>0</v>
      </c>
    </row>
    <row r="793" spans="1:2" x14ac:dyDescent="0.25">
      <c r="A793" s="1" t="s">
        <v>34793</v>
      </c>
      <c r="B793">
        <v>0</v>
      </c>
    </row>
    <row r="794" spans="1:2" x14ac:dyDescent="0.25">
      <c r="A794" s="1" t="s">
        <v>34794</v>
      </c>
      <c r="B794">
        <v>0</v>
      </c>
    </row>
    <row r="795" spans="1:2" x14ac:dyDescent="0.25">
      <c r="A795" s="1" t="s">
        <v>34795</v>
      </c>
      <c r="B795">
        <v>0</v>
      </c>
    </row>
    <row r="796" spans="1:2" x14ac:dyDescent="0.25">
      <c r="A796" s="1" t="s">
        <v>34796</v>
      </c>
      <c r="B796">
        <v>0</v>
      </c>
    </row>
    <row r="797" spans="1:2" x14ac:dyDescent="0.25">
      <c r="A797" s="1" t="s">
        <v>34797</v>
      </c>
      <c r="B797">
        <v>0</v>
      </c>
    </row>
    <row r="798" spans="1:2" x14ac:dyDescent="0.25">
      <c r="A798" s="1" t="s">
        <v>34798</v>
      </c>
      <c r="B798">
        <v>0</v>
      </c>
    </row>
    <row r="799" spans="1:2" x14ac:dyDescent="0.25">
      <c r="A799" s="1" t="s">
        <v>34799</v>
      </c>
      <c r="B799">
        <v>0</v>
      </c>
    </row>
    <row r="800" spans="1:2" x14ac:dyDescent="0.25">
      <c r="A800" s="1" t="s">
        <v>34800</v>
      </c>
      <c r="B800">
        <v>0</v>
      </c>
    </row>
    <row r="801" spans="1:2" x14ac:dyDescent="0.25">
      <c r="A801" s="1" t="s">
        <v>34801</v>
      </c>
      <c r="B801">
        <v>0</v>
      </c>
    </row>
    <row r="802" spans="1:2" x14ac:dyDescent="0.25">
      <c r="A802" s="1" t="s">
        <v>34802</v>
      </c>
      <c r="B802">
        <v>0</v>
      </c>
    </row>
    <row r="803" spans="1:2" x14ac:dyDescent="0.25">
      <c r="A803" s="1" t="s">
        <v>34803</v>
      </c>
      <c r="B803">
        <v>0</v>
      </c>
    </row>
    <row r="804" spans="1:2" x14ac:dyDescent="0.25">
      <c r="A804" s="1" t="s">
        <v>34804</v>
      </c>
      <c r="B804">
        <v>0</v>
      </c>
    </row>
    <row r="805" spans="1:2" x14ac:dyDescent="0.25">
      <c r="A805" s="1" t="s">
        <v>34805</v>
      </c>
      <c r="B805">
        <v>0</v>
      </c>
    </row>
    <row r="806" spans="1:2" x14ac:dyDescent="0.25">
      <c r="A806" s="1" t="s">
        <v>34806</v>
      </c>
      <c r="B806">
        <v>0</v>
      </c>
    </row>
    <row r="807" spans="1:2" x14ac:dyDescent="0.25">
      <c r="A807" s="1" t="s">
        <v>34807</v>
      </c>
      <c r="B807">
        <v>0</v>
      </c>
    </row>
    <row r="808" spans="1:2" x14ac:dyDescent="0.25">
      <c r="A808" s="1" t="s">
        <v>34808</v>
      </c>
      <c r="B808">
        <v>0</v>
      </c>
    </row>
    <row r="809" spans="1:2" x14ac:dyDescent="0.25">
      <c r="A809" s="1" t="s">
        <v>34809</v>
      </c>
      <c r="B809">
        <v>0</v>
      </c>
    </row>
    <row r="810" spans="1:2" x14ac:dyDescent="0.25">
      <c r="A810" s="1" t="s">
        <v>34810</v>
      </c>
      <c r="B810">
        <v>0</v>
      </c>
    </row>
    <row r="811" spans="1:2" x14ac:dyDescent="0.25">
      <c r="A811" s="1" t="s">
        <v>34811</v>
      </c>
      <c r="B811">
        <v>0</v>
      </c>
    </row>
    <row r="812" spans="1:2" x14ac:dyDescent="0.25">
      <c r="A812" s="1" t="s">
        <v>34812</v>
      </c>
      <c r="B812">
        <v>0</v>
      </c>
    </row>
    <row r="813" spans="1:2" x14ac:dyDescent="0.25">
      <c r="A813" s="1" t="s">
        <v>34813</v>
      </c>
      <c r="B813">
        <v>0</v>
      </c>
    </row>
    <row r="814" spans="1:2" x14ac:dyDescent="0.25">
      <c r="A814" s="1" t="s">
        <v>34814</v>
      </c>
      <c r="B814">
        <v>0</v>
      </c>
    </row>
    <row r="815" spans="1:2" x14ac:dyDescent="0.25">
      <c r="A815" s="1" t="s">
        <v>34815</v>
      </c>
      <c r="B815">
        <v>0</v>
      </c>
    </row>
    <row r="816" spans="1:2" x14ac:dyDescent="0.25">
      <c r="A816" s="1" t="s">
        <v>34816</v>
      </c>
      <c r="B816">
        <v>0</v>
      </c>
    </row>
    <row r="817" spans="1:2" x14ac:dyDescent="0.25">
      <c r="A817" s="1" t="s">
        <v>34817</v>
      </c>
      <c r="B817">
        <v>0</v>
      </c>
    </row>
    <row r="818" spans="1:2" x14ac:dyDescent="0.25">
      <c r="A818" s="1" t="s">
        <v>34818</v>
      </c>
      <c r="B818">
        <v>0</v>
      </c>
    </row>
    <row r="819" spans="1:2" x14ac:dyDescent="0.25">
      <c r="A819" s="1" t="s">
        <v>34819</v>
      </c>
      <c r="B819">
        <v>0</v>
      </c>
    </row>
    <row r="820" spans="1:2" x14ac:dyDescent="0.25">
      <c r="A820" s="1" t="s">
        <v>34820</v>
      </c>
      <c r="B820">
        <v>0</v>
      </c>
    </row>
    <row r="821" spans="1:2" x14ac:dyDescent="0.25">
      <c r="A821" s="1" t="s">
        <v>34821</v>
      </c>
      <c r="B821">
        <v>0</v>
      </c>
    </row>
    <row r="822" spans="1:2" x14ac:dyDescent="0.25">
      <c r="A822" s="1" t="s">
        <v>34822</v>
      </c>
      <c r="B822">
        <v>0</v>
      </c>
    </row>
    <row r="823" spans="1:2" x14ac:dyDescent="0.25">
      <c r="A823" s="1" t="s">
        <v>34823</v>
      </c>
      <c r="B823">
        <v>0</v>
      </c>
    </row>
    <row r="824" spans="1:2" x14ac:dyDescent="0.25">
      <c r="A824" s="1" t="s">
        <v>34824</v>
      </c>
      <c r="B824">
        <v>0</v>
      </c>
    </row>
    <row r="825" spans="1:2" x14ac:dyDescent="0.25">
      <c r="A825" s="1" t="s">
        <v>34825</v>
      </c>
      <c r="B825">
        <v>0</v>
      </c>
    </row>
    <row r="826" spans="1:2" x14ac:dyDescent="0.25">
      <c r="A826" s="1" t="s">
        <v>34826</v>
      </c>
      <c r="B826">
        <v>0</v>
      </c>
    </row>
    <row r="827" spans="1:2" x14ac:dyDescent="0.25">
      <c r="A827" s="1" t="s">
        <v>34827</v>
      </c>
      <c r="B827">
        <v>0</v>
      </c>
    </row>
    <row r="828" spans="1:2" x14ac:dyDescent="0.25">
      <c r="A828" s="1" t="s">
        <v>34828</v>
      </c>
      <c r="B828">
        <v>0</v>
      </c>
    </row>
    <row r="829" spans="1:2" x14ac:dyDescent="0.25">
      <c r="A829" s="1" t="s">
        <v>34829</v>
      </c>
      <c r="B829">
        <v>0</v>
      </c>
    </row>
    <row r="830" spans="1:2" x14ac:dyDescent="0.25">
      <c r="A830" s="1" t="s">
        <v>34830</v>
      </c>
      <c r="B830">
        <v>0</v>
      </c>
    </row>
    <row r="831" spans="1:2" x14ac:dyDescent="0.25">
      <c r="A831" s="1" t="s">
        <v>34831</v>
      </c>
      <c r="B831">
        <v>0</v>
      </c>
    </row>
    <row r="832" spans="1:2" x14ac:dyDescent="0.25">
      <c r="A832" s="1" t="s">
        <v>25</v>
      </c>
      <c r="B832">
        <v>1</v>
      </c>
    </row>
    <row r="833" spans="1:2" x14ac:dyDescent="0.25">
      <c r="A833" s="1" t="s">
        <v>34832</v>
      </c>
      <c r="B833">
        <v>0</v>
      </c>
    </row>
    <row r="834" spans="1:2" x14ac:dyDescent="0.25">
      <c r="A834" s="1" t="s">
        <v>34833</v>
      </c>
      <c r="B834">
        <v>0</v>
      </c>
    </row>
    <row r="835" spans="1:2" x14ac:dyDescent="0.25">
      <c r="A835" s="1" t="s">
        <v>34834</v>
      </c>
      <c r="B835">
        <v>0</v>
      </c>
    </row>
    <row r="836" spans="1:2" x14ac:dyDescent="0.25">
      <c r="A836" s="1" t="s">
        <v>27</v>
      </c>
      <c r="B836">
        <v>46</v>
      </c>
    </row>
    <row r="837" spans="1:2" x14ac:dyDescent="0.25">
      <c r="A837" s="1" t="s">
        <v>34835</v>
      </c>
      <c r="B837">
        <v>0</v>
      </c>
    </row>
    <row r="838" spans="1:2" x14ac:dyDescent="0.25">
      <c r="A838" s="1" t="s">
        <v>34836</v>
      </c>
      <c r="B838">
        <v>0</v>
      </c>
    </row>
    <row r="839" spans="1:2" x14ac:dyDescent="0.25">
      <c r="A839" s="1" t="s">
        <v>34837</v>
      </c>
      <c r="B839">
        <v>0</v>
      </c>
    </row>
    <row r="840" spans="1:2" x14ac:dyDescent="0.25">
      <c r="A840" s="1" t="s">
        <v>34838</v>
      </c>
      <c r="B840">
        <v>0</v>
      </c>
    </row>
    <row r="841" spans="1:2" x14ac:dyDescent="0.25">
      <c r="A841" s="1" t="s">
        <v>34839</v>
      </c>
      <c r="B841">
        <v>0</v>
      </c>
    </row>
    <row r="842" spans="1:2" x14ac:dyDescent="0.25">
      <c r="A842" s="1" t="s">
        <v>34840</v>
      </c>
      <c r="B842">
        <v>0</v>
      </c>
    </row>
    <row r="843" spans="1:2" x14ac:dyDescent="0.25">
      <c r="A843" s="1" t="s">
        <v>34841</v>
      </c>
      <c r="B843">
        <v>0</v>
      </c>
    </row>
    <row r="844" spans="1:2" x14ac:dyDescent="0.25">
      <c r="A844" s="1" t="s">
        <v>34842</v>
      </c>
      <c r="B844">
        <v>0</v>
      </c>
    </row>
    <row r="845" spans="1:2" x14ac:dyDescent="0.25">
      <c r="A845" s="1" t="s">
        <v>34843</v>
      </c>
      <c r="B845">
        <v>0</v>
      </c>
    </row>
    <row r="846" spans="1:2" x14ac:dyDescent="0.25">
      <c r="A846" s="1" t="s">
        <v>34844</v>
      </c>
      <c r="B846">
        <v>0</v>
      </c>
    </row>
    <row r="847" spans="1:2" x14ac:dyDescent="0.25">
      <c r="A847" s="1" t="s">
        <v>34845</v>
      </c>
      <c r="B847">
        <v>0</v>
      </c>
    </row>
    <row r="848" spans="1:2" x14ac:dyDescent="0.25">
      <c r="A848" s="1" t="s">
        <v>34846</v>
      </c>
      <c r="B848">
        <v>0</v>
      </c>
    </row>
    <row r="849" spans="1:2" x14ac:dyDescent="0.25">
      <c r="A849" s="1" t="s">
        <v>34847</v>
      </c>
      <c r="B849">
        <v>0</v>
      </c>
    </row>
    <row r="850" spans="1:2" x14ac:dyDescent="0.25">
      <c r="A850" s="1" t="s">
        <v>34848</v>
      </c>
      <c r="B850">
        <v>0</v>
      </c>
    </row>
    <row r="851" spans="1:2" x14ac:dyDescent="0.25">
      <c r="A851" s="1" t="s">
        <v>34849</v>
      </c>
      <c r="B851">
        <v>0</v>
      </c>
    </row>
    <row r="852" spans="1:2" x14ac:dyDescent="0.25">
      <c r="A852" s="1" t="s">
        <v>34850</v>
      </c>
      <c r="B852">
        <v>0</v>
      </c>
    </row>
    <row r="853" spans="1:2" x14ac:dyDescent="0.25">
      <c r="A853" s="1" t="s">
        <v>34851</v>
      </c>
      <c r="B853">
        <v>0</v>
      </c>
    </row>
    <row r="854" spans="1:2" x14ac:dyDescent="0.25">
      <c r="A854" s="1" t="s">
        <v>34852</v>
      </c>
      <c r="B854">
        <v>0</v>
      </c>
    </row>
    <row r="855" spans="1:2" x14ac:dyDescent="0.25">
      <c r="A855" s="1" t="s">
        <v>34853</v>
      </c>
      <c r="B855">
        <v>0</v>
      </c>
    </row>
    <row r="856" spans="1:2" x14ac:dyDescent="0.25">
      <c r="A856" s="1" t="s">
        <v>34854</v>
      </c>
      <c r="B856">
        <v>0</v>
      </c>
    </row>
    <row r="857" spans="1:2" x14ac:dyDescent="0.25">
      <c r="A857" s="1" t="s">
        <v>34855</v>
      </c>
      <c r="B857">
        <v>0</v>
      </c>
    </row>
    <row r="858" spans="1:2" x14ac:dyDescent="0.25">
      <c r="A858" s="1" t="s">
        <v>34856</v>
      </c>
      <c r="B858">
        <v>0</v>
      </c>
    </row>
    <row r="859" spans="1:2" x14ac:dyDescent="0.25">
      <c r="A859" s="1" t="s">
        <v>34857</v>
      </c>
      <c r="B859">
        <v>0</v>
      </c>
    </row>
    <row r="860" spans="1:2" x14ac:dyDescent="0.25">
      <c r="A860" s="1" t="s">
        <v>34858</v>
      </c>
      <c r="B860">
        <v>0</v>
      </c>
    </row>
    <row r="861" spans="1:2" x14ac:dyDescent="0.25">
      <c r="A861" s="1" t="s">
        <v>34859</v>
      </c>
      <c r="B861">
        <v>0</v>
      </c>
    </row>
    <row r="862" spans="1:2" x14ac:dyDescent="0.25">
      <c r="A862" s="1" t="s">
        <v>34860</v>
      </c>
      <c r="B862">
        <v>0</v>
      </c>
    </row>
    <row r="863" spans="1:2" x14ac:dyDescent="0.25">
      <c r="A863" s="1" t="s">
        <v>34861</v>
      </c>
      <c r="B863">
        <v>0</v>
      </c>
    </row>
    <row r="864" spans="1:2" x14ac:dyDescent="0.25">
      <c r="A864" s="1" t="s">
        <v>34862</v>
      </c>
      <c r="B864">
        <v>0</v>
      </c>
    </row>
    <row r="865" spans="1:2" x14ac:dyDescent="0.25">
      <c r="A865" s="1" t="s">
        <v>34863</v>
      </c>
      <c r="B865">
        <v>0</v>
      </c>
    </row>
    <row r="866" spans="1:2" x14ac:dyDescent="0.25">
      <c r="A866" s="1" t="s">
        <v>34864</v>
      </c>
      <c r="B866">
        <v>0</v>
      </c>
    </row>
    <row r="867" spans="1:2" x14ac:dyDescent="0.25">
      <c r="A867" s="1" t="s">
        <v>34865</v>
      </c>
      <c r="B867">
        <v>0</v>
      </c>
    </row>
    <row r="868" spans="1:2" x14ac:dyDescent="0.25">
      <c r="A868" s="1" t="s">
        <v>34866</v>
      </c>
      <c r="B868">
        <v>0</v>
      </c>
    </row>
    <row r="869" spans="1:2" x14ac:dyDescent="0.25">
      <c r="A869" s="1" t="s">
        <v>34867</v>
      </c>
      <c r="B869">
        <v>0</v>
      </c>
    </row>
    <row r="870" spans="1:2" x14ac:dyDescent="0.25">
      <c r="A870" s="1" t="s">
        <v>34868</v>
      </c>
      <c r="B870">
        <v>0</v>
      </c>
    </row>
    <row r="871" spans="1:2" x14ac:dyDescent="0.25">
      <c r="A871" s="1" t="s">
        <v>34869</v>
      </c>
      <c r="B871">
        <v>0</v>
      </c>
    </row>
    <row r="872" spans="1:2" x14ac:dyDescent="0.25">
      <c r="A872" s="1" t="s">
        <v>34870</v>
      </c>
      <c r="B872">
        <v>0</v>
      </c>
    </row>
    <row r="873" spans="1:2" x14ac:dyDescent="0.25">
      <c r="A873" s="1" t="s">
        <v>34871</v>
      </c>
      <c r="B873">
        <v>0</v>
      </c>
    </row>
    <row r="874" spans="1:2" x14ac:dyDescent="0.25">
      <c r="A874" s="1" t="s">
        <v>34872</v>
      </c>
      <c r="B874">
        <v>0</v>
      </c>
    </row>
    <row r="875" spans="1:2" x14ac:dyDescent="0.25">
      <c r="A875" s="1" t="s">
        <v>34873</v>
      </c>
      <c r="B875">
        <v>0</v>
      </c>
    </row>
    <row r="876" spans="1:2" x14ac:dyDescent="0.25">
      <c r="A876" s="1" t="s">
        <v>34874</v>
      </c>
      <c r="B876">
        <v>0</v>
      </c>
    </row>
    <row r="877" spans="1:2" x14ac:dyDescent="0.25">
      <c r="A877" s="1" t="s">
        <v>34875</v>
      </c>
      <c r="B877">
        <v>0</v>
      </c>
    </row>
    <row r="878" spans="1:2" x14ac:dyDescent="0.25">
      <c r="A878" s="1" t="s">
        <v>34876</v>
      </c>
      <c r="B878">
        <v>0</v>
      </c>
    </row>
    <row r="879" spans="1:2" x14ac:dyDescent="0.25">
      <c r="A879" s="1" t="s">
        <v>34877</v>
      </c>
      <c r="B879">
        <v>0</v>
      </c>
    </row>
    <row r="880" spans="1:2" x14ac:dyDescent="0.25">
      <c r="A880" s="1" t="s">
        <v>34878</v>
      </c>
      <c r="B880">
        <v>0</v>
      </c>
    </row>
    <row r="881" spans="1:2" x14ac:dyDescent="0.25">
      <c r="A881" s="1" t="s">
        <v>34879</v>
      </c>
      <c r="B881">
        <v>0</v>
      </c>
    </row>
    <row r="882" spans="1:2" x14ac:dyDescent="0.25">
      <c r="A882" s="1" t="s">
        <v>34880</v>
      </c>
      <c r="B882">
        <v>0</v>
      </c>
    </row>
    <row r="883" spans="1:2" x14ac:dyDescent="0.25">
      <c r="A883" s="1" t="s">
        <v>34881</v>
      </c>
      <c r="B883">
        <v>0</v>
      </c>
    </row>
    <row r="884" spans="1:2" x14ac:dyDescent="0.25">
      <c r="A884" s="1" t="s">
        <v>34882</v>
      </c>
      <c r="B884">
        <v>0</v>
      </c>
    </row>
    <row r="885" spans="1:2" x14ac:dyDescent="0.25">
      <c r="A885" s="1" t="s">
        <v>34883</v>
      </c>
      <c r="B885">
        <v>0</v>
      </c>
    </row>
    <row r="886" spans="1:2" x14ac:dyDescent="0.25">
      <c r="A886" s="1" t="s">
        <v>34884</v>
      </c>
      <c r="B886">
        <v>0</v>
      </c>
    </row>
    <row r="887" spans="1:2" x14ac:dyDescent="0.25">
      <c r="A887" s="1" t="s">
        <v>34885</v>
      </c>
      <c r="B887">
        <v>0</v>
      </c>
    </row>
    <row r="888" spans="1:2" x14ac:dyDescent="0.25">
      <c r="A888" s="1" t="s">
        <v>34886</v>
      </c>
      <c r="B888">
        <v>0</v>
      </c>
    </row>
    <row r="889" spans="1:2" x14ac:dyDescent="0.25">
      <c r="A889" s="1" t="s">
        <v>34887</v>
      </c>
      <c r="B889">
        <v>0</v>
      </c>
    </row>
    <row r="890" spans="1:2" x14ac:dyDescent="0.25">
      <c r="A890" s="1" t="s">
        <v>34888</v>
      </c>
      <c r="B890">
        <v>0</v>
      </c>
    </row>
    <row r="891" spans="1:2" x14ac:dyDescent="0.25">
      <c r="A891" s="1" t="s">
        <v>34889</v>
      </c>
      <c r="B891">
        <v>0</v>
      </c>
    </row>
    <row r="892" spans="1:2" x14ac:dyDescent="0.25">
      <c r="A892" s="1" t="s">
        <v>34890</v>
      </c>
      <c r="B892">
        <v>0</v>
      </c>
    </row>
    <row r="893" spans="1:2" x14ac:dyDescent="0.25">
      <c r="A893" s="1" t="s">
        <v>34891</v>
      </c>
      <c r="B893">
        <v>0</v>
      </c>
    </row>
    <row r="894" spans="1:2" x14ac:dyDescent="0.25">
      <c r="A894" s="1" t="s">
        <v>34892</v>
      </c>
      <c r="B894">
        <v>0</v>
      </c>
    </row>
    <row r="895" spans="1:2" x14ac:dyDescent="0.25">
      <c r="A895" s="1" t="s">
        <v>34893</v>
      </c>
      <c r="B895">
        <v>0</v>
      </c>
    </row>
    <row r="896" spans="1:2" x14ac:dyDescent="0.25">
      <c r="A896" s="1" t="s">
        <v>34894</v>
      </c>
      <c r="B896">
        <v>0</v>
      </c>
    </row>
    <row r="897" spans="1:2" x14ac:dyDescent="0.25">
      <c r="A897" s="1" t="s">
        <v>34895</v>
      </c>
      <c r="B897">
        <v>0</v>
      </c>
    </row>
    <row r="898" spans="1:2" x14ac:dyDescent="0.25">
      <c r="A898" s="1" t="s">
        <v>34896</v>
      </c>
      <c r="B898">
        <v>0</v>
      </c>
    </row>
    <row r="899" spans="1:2" x14ac:dyDescent="0.25">
      <c r="A899" s="1" t="s">
        <v>34897</v>
      </c>
      <c r="B899">
        <v>0</v>
      </c>
    </row>
    <row r="900" spans="1:2" x14ac:dyDescent="0.25">
      <c r="A900" s="1" t="s">
        <v>34898</v>
      </c>
      <c r="B900">
        <v>0</v>
      </c>
    </row>
    <row r="901" spans="1:2" x14ac:dyDescent="0.25">
      <c r="A901" s="1" t="s">
        <v>34899</v>
      </c>
      <c r="B901">
        <v>0</v>
      </c>
    </row>
    <row r="902" spans="1:2" x14ac:dyDescent="0.25">
      <c r="A902" s="1" t="s">
        <v>34900</v>
      </c>
      <c r="B902">
        <v>0</v>
      </c>
    </row>
    <row r="903" spans="1:2" x14ac:dyDescent="0.25">
      <c r="A903" s="1" t="s">
        <v>34901</v>
      </c>
      <c r="B903">
        <v>0</v>
      </c>
    </row>
    <row r="904" spans="1:2" x14ac:dyDescent="0.25">
      <c r="A904" s="1" t="s">
        <v>34902</v>
      </c>
      <c r="B904">
        <v>0</v>
      </c>
    </row>
    <row r="905" spans="1:2" x14ac:dyDescent="0.25">
      <c r="A905" s="1" t="s">
        <v>34903</v>
      </c>
      <c r="B905">
        <v>0</v>
      </c>
    </row>
    <row r="906" spans="1:2" x14ac:dyDescent="0.25">
      <c r="A906" s="1" t="s">
        <v>29</v>
      </c>
      <c r="B906">
        <v>1</v>
      </c>
    </row>
    <row r="907" spans="1:2" x14ac:dyDescent="0.25">
      <c r="A907" s="1" t="s">
        <v>31</v>
      </c>
      <c r="B907">
        <v>1</v>
      </c>
    </row>
    <row r="908" spans="1:2" x14ac:dyDescent="0.25">
      <c r="A908" s="1" t="s">
        <v>34904</v>
      </c>
      <c r="B908">
        <v>0</v>
      </c>
    </row>
    <row r="909" spans="1:2" x14ac:dyDescent="0.25">
      <c r="A909" s="1" t="s">
        <v>34905</v>
      </c>
      <c r="B909">
        <v>0</v>
      </c>
    </row>
    <row r="910" spans="1:2" x14ac:dyDescent="0.25">
      <c r="A910" s="1" t="s">
        <v>34906</v>
      </c>
      <c r="B910">
        <v>0</v>
      </c>
    </row>
    <row r="911" spans="1:2" x14ac:dyDescent="0.25">
      <c r="A911" s="1" t="s">
        <v>34907</v>
      </c>
      <c r="B911">
        <v>0</v>
      </c>
    </row>
    <row r="912" spans="1:2" x14ac:dyDescent="0.25">
      <c r="A912" s="1" t="s">
        <v>34908</v>
      </c>
      <c r="B912">
        <v>0</v>
      </c>
    </row>
    <row r="913" spans="1:2" x14ac:dyDescent="0.25">
      <c r="A913" s="1" t="s">
        <v>34909</v>
      </c>
      <c r="B913">
        <v>0</v>
      </c>
    </row>
    <row r="914" spans="1:2" x14ac:dyDescent="0.25">
      <c r="A914" s="1" t="s">
        <v>34910</v>
      </c>
      <c r="B914">
        <v>0</v>
      </c>
    </row>
    <row r="915" spans="1:2" x14ac:dyDescent="0.25">
      <c r="A915" s="1" t="s">
        <v>34911</v>
      </c>
      <c r="B915">
        <v>0</v>
      </c>
    </row>
    <row r="916" spans="1:2" x14ac:dyDescent="0.25">
      <c r="A916" s="1" t="s">
        <v>34912</v>
      </c>
      <c r="B916">
        <v>0</v>
      </c>
    </row>
    <row r="917" spans="1:2" x14ac:dyDescent="0.25">
      <c r="A917" s="1" t="s">
        <v>34913</v>
      </c>
      <c r="B917">
        <v>0</v>
      </c>
    </row>
    <row r="918" spans="1:2" x14ac:dyDescent="0.25">
      <c r="A918" s="1" t="s">
        <v>34914</v>
      </c>
      <c r="B918">
        <v>0</v>
      </c>
    </row>
    <row r="919" spans="1:2" x14ac:dyDescent="0.25">
      <c r="A919" s="1" t="s">
        <v>34915</v>
      </c>
      <c r="B919">
        <v>0</v>
      </c>
    </row>
    <row r="920" spans="1:2" x14ac:dyDescent="0.25">
      <c r="A920" s="1" t="s">
        <v>34916</v>
      </c>
      <c r="B920">
        <v>0</v>
      </c>
    </row>
    <row r="921" spans="1:2" x14ac:dyDescent="0.25">
      <c r="A921" s="1" t="s">
        <v>34917</v>
      </c>
      <c r="B921">
        <v>0</v>
      </c>
    </row>
    <row r="922" spans="1:2" x14ac:dyDescent="0.25">
      <c r="A922" s="1" t="s">
        <v>34918</v>
      </c>
      <c r="B922">
        <v>0</v>
      </c>
    </row>
    <row r="923" spans="1:2" x14ac:dyDescent="0.25">
      <c r="A923" s="1" t="s">
        <v>34919</v>
      </c>
      <c r="B923">
        <v>0</v>
      </c>
    </row>
    <row r="924" spans="1:2" x14ac:dyDescent="0.25">
      <c r="A924" s="1" t="s">
        <v>34920</v>
      </c>
      <c r="B924">
        <v>0</v>
      </c>
    </row>
    <row r="925" spans="1:2" x14ac:dyDescent="0.25">
      <c r="A925" s="1" t="s">
        <v>34921</v>
      </c>
      <c r="B925">
        <v>0</v>
      </c>
    </row>
    <row r="926" spans="1:2" x14ac:dyDescent="0.25">
      <c r="A926" s="1" t="s">
        <v>34922</v>
      </c>
      <c r="B926">
        <v>0</v>
      </c>
    </row>
    <row r="927" spans="1:2" x14ac:dyDescent="0.25">
      <c r="A927" s="1" t="s">
        <v>33</v>
      </c>
      <c r="B927">
        <v>1</v>
      </c>
    </row>
    <row r="928" spans="1:2" x14ac:dyDescent="0.25">
      <c r="A928" s="1" t="s">
        <v>35</v>
      </c>
      <c r="B928">
        <v>1</v>
      </c>
    </row>
    <row r="929" spans="1:2" x14ac:dyDescent="0.25">
      <c r="A929" s="1" t="s">
        <v>34923</v>
      </c>
      <c r="B929">
        <v>0</v>
      </c>
    </row>
    <row r="930" spans="1:2" x14ac:dyDescent="0.25">
      <c r="A930" s="1" t="s">
        <v>34924</v>
      </c>
      <c r="B930">
        <v>0</v>
      </c>
    </row>
    <row r="931" spans="1:2" x14ac:dyDescent="0.25">
      <c r="A931" s="1" t="s">
        <v>34925</v>
      </c>
      <c r="B931">
        <v>0</v>
      </c>
    </row>
    <row r="932" spans="1:2" x14ac:dyDescent="0.25">
      <c r="A932" s="1" t="s">
        <v>34926</v>
      </c>
      <c r="B932">
        <v>0</v>
      </c>
    </row>
    <row r="933" spans="1:2" x14ac:dyDescent="0.25">
      <c r="A933" s="1" t="s">
        <v>34927</v>
      </c>
      <c r="B933">
        <v>0</v>
      </c>
    </row>
    <row r="934" spans="1:2" x14ac:dyDescent="0.25">
      <c r="A934" s="1" t="s">
        <v>34928</v>
      </c>
      <c r="B934">
        <v>0</v>
      </c>
    </row>
    <row r="935" spans="1:2" x14ac:dyDescent="0.25">
      <c r="A935" s="1" t="s">
        <v>34929</v>
      </c>
      <c r="B935">
        <v>0</v>
      </c>
    </row>
    <row r="936" spans="1:2" x14ac:dyDescent="0.25">
      <c r="A936" s="1" t="s">
        <v>34930</v>
      </c>
      <c r="B936">
        <v>0</v>
      </c>
    </row>
    <row r="937" spans="1:2" x14ac:dyDescent="0.25">
      <c r="A937" s="1" t="s">
        <v>34931</v>
      </c>
      <c r="B937">
        <v>0</v>
      </c>
    </row>
    <row r="938" spans="1:2" x14ac:dyDescent="0.25">
      <c r="A938" s="1" t="s">
        <v>34932</v>
      </c>
      <c r="B938">
        <v>0</v>
      </c>
    </row>
    <row r="939" spans="1:2" x14ac:dyDescent="0.25">
      <c r="A939" s="1" t="s">
        <v>34933</v>
      </c>
      <c r="B939">
        <v>0</v>
      </c>
    </row>
    <row r="940" spans="1:2" x14ac:dyDescent="0.25">
      <c r="A940" s="1" t="s">
        <v>34934</v>
      </c>
      <c r="B940">
        <v>0</v>
      </c>
    </row>
    <row r="941" spans="1:2" x14ac:dyDescent="0.25">
      <c r="A941" s="1" t="s">
        <v>34935</v>
      </c>
      <c r="B941">
        <v>0</v>
      </c>
    </row>
    <row r="942" spans="1:2" x14ac:dyDescent="0.25">
      <c r="A942" s="1" t="s">
        <v>34936</v>
      </c>
      <c r="B942">
        <v>0</v>
      </c>
    </row>
    <row r="943" spans="1:2" x14ac:dyDescent="0.25">
      <c r="A943" s="1" t="s">
        <v>34937</v>
      </c>
      <c r="B943">
        <v>0</v>
      </c>
    </row>
    <row r="944" spans="1:2" x14ac:dyDescent="0.25">
      <c r="A944" s="1" t="s">
        <v>34938</v>
      </c>
      <c r="B944">
        <v>0</v>
      </c>
    </row>
    <row r="945" spans="1:2" x14ac:dyDescent="0.25">
      <c r="A945" s="1" t="s">
        <v>34939</v>
      </c>
      <c r="B945">
        <v>0</v>
      </c>
    </row>
    <row r="946" spans="1:2" x14ac:dyDescent="0.25">
      <c r="A946" s="1" t="s">
        <v>34940</v>
      </c>
      <c r="B946">
        <v>0</v>
      </c>
    </row>
    <row r="947" spans="1:2" x14ac:dyDescent="0.25">
      <c r="A947" s="1" t="s">
        <v>34941</v>
      </c>
      <c r="B947">
        <v>0</v>
      </c>
    </row>
    <row r="948" spans="1:2" x14ac:dyDescent="0.25">
      <c r="A948" s="1" t="s">
        <v>34942</v>
      </c>
      <c r="B948">
        <v>0</v>
      </c>
    </row>
    <row r="949" spans="1:2" x14ac:dyDescent="0.25">
      <c r="A949" s="1" t="s">
        <v>34943</v>
      </c>
      <c r="B949">
        <v>0</v>
      </c>
    </row>
    <row r="950" spans="1:2" x14ac:dyDescent="0.25">
      <c r="A950" s="1" t="s">
        <v>34944</v>
      </c>
      <c r="B950">
        <v>0</v>
      </c>
    </row>
    <row r="951" spans="1:2" x14ac:dyDescent="0.25">
      <c r="A951" s="1" t="s">
        <v>34945</v>
      </c>
      <c r="B951">
        <v>0</v>
      </c>
    </row>
    <row r="952" spans="1:2" x14ac:dyDescent="0.25">
      <c r="A952" s="1" t="s">
        <v>34946</v>
      </c>
      <c r="B952">
        <v>0</v>
      </c>
    </row>
    <row r="953" spans="1:2" x14ac:dyDescent="0.25">
      <c r="A953" s="1" t="s">
        <v>34947</v>
      </c>
      <c r="B953">
        <v>0</v>
      </c>
    </row>
    <row r="954" spans="1:2" x14ac:dyDescent="0.25">
      <c r="A954" s="1" t="s">
        <v>34948</v>
      </c>
      <c r="B954">
        <v>0</v>
      </c>
    </row>
    <row r="955" spans="1:2" x14ac:dyDescent="0.25">
      <c r="A955" s="1" t="s">
        <v>34949</v>
      </c>
      <c r="B955">
        <v>0</v>
      </c>
    </row>
    <row r="956" spans="1:2" x14ac:dyDescent="0.25">
      <c r="A956" s="1" t="s">
        <v>34950</v>
      </c>
      <c r="B956">
        <v>0</v>
      </c>
    </row>
    <row r="957" spans="1:2" x14ac:dyDescent="0.25">
      <c r="A957" s="1" t="s">
        <v>34951</v>
      </c>
      <c r="B957">
        <v>0</v>
      </c>
    </row>
    <row r="958" spans="1:2" x14ac:dyDescent="0.25">
      <c r="A958" s="1" t="s">
        <v>34952</v>
      </c>
      <c r="B958">
        <v>0</v>
      </c>
    </row>
    <row r="959" spans="1:2" x14ac:dyDescent="0.25">
      <c r="A959" s="1" t="s">
        <v>34953</v>
      </c>
      <c r="B959">
        <v>0</v>
      </c>
    </row>
    <row r="960" spans="1:2" x14ac:dyDescent="0.25">
      <c r="A960" s="1" t="s">
        <v>34954</v>
      </c>
      <c r="B960">
        <v>0</v>
      </c>
    </row>
    <row r="961" spans="1:2" x14ac:dyDescent="0.25">
      <c r="A961" s="1" t="s">
        <v>34955</v>
      </c>
      <c r="B961">
        <v>0</v>
      </c>
    </row>
    <row r="962" spans="1:2" x14ac:dyDescent="0.25">
      <c r="A962" s="1" t="s">
        <v>34956</v>
      </c>
      <c r="B962">
        <v>0</v>
      </c>
    </row>
    <row r="963" spans="1:2" x14ac:dyDescent="0.25">
      <c r="A963" s="1" t="s">
        <v>34957</v>
      </c>
      <c r="B963">
        <v>0</v>
      </c>
    </row>
    <row r="964" spans="1:2" x14ac:dyDescent="0.25">
      <c r="A964" s="1" t="s">
        <v>34958</v>
      </c>
      <c r="B964">
        <v>0</v>
      </c>
    </row>
    <row r="965" spans="1:2" x14ac:dyDescent="0.25">
      <c r="A965" s="1" t="s">
        <v>34959</v>
      </c>
      <c r="B965">
        <v>0</v>
      </c>
    </row>
    <row r="966" spans="1:2" x14ac:dyDescent="0.25">
      <c r="A966" s="1" t="s">
        <v>34960</v>
      </c>
      <c r="B966">
        <v>0</v>
      </c>
    </row>
    <row r="967" spans="1:2" x14ac:dyDescent="0.25">
      <c r="A967" s="1" t="s">
        <v>34961</v>
      </c>
      <c r="B967">
        <v>0</v>
      </c>
    </row>
    <row r="968" spans="1:2" x14ac:dyDescent="0.25">
      <c r="A968" s="1" t="s">
        <v>34962</v>
      </c>
      <c r="B968">
        <v>0</v>
      </c>
    </row>
    <row r="969" spans="1:2" x14ac:dyDescent="0.25">
      <c r="A969" s="1" t="s">
        <v>34963</v>
      </c>
      <c r="B969">
        <v>0</v>
      </c>
    </row>
    <row r="970" spans="1:2" x14ac:dyDescent="0.25">
      <c r="A970" s="1" t="s">
        <v>34964</v>
      </c>
      <c r="B970">
        <v>0</v>
      </c>
    </row>
    <row r="971" spans="1:2" x14ac:dyDescent="0.25">
      <c r="A971" s="1" t="s">
        <v>34965</v>
      </c>
      <c r="B971">
        <v>0</v>
      </c>
    </row>
    <row r="972" spans="1:2" x14ac:dyDescent="0.25">
      <c r="A972" s="1" t="s">
        <v>34966</v>
      </c>
      <c r="B972">
        <v>0</v>
      </c>
    </row>
    <row r="973" spans="1:2" x14ac:dyDescent="0.25">
      <c r="A973" s="1" t="s">
        <v>34967</v>
      </c>
      <c r="B973">
        <v>0</v>
      </c>
    </row>
    <row r="974" spans="1:2" x14ac:dyDescent="0.25">
      <c r="A974" s="1" t="s">
        <v>34968</v>
      </c>
      <c r="B974">
        <v>0</v>
      </c>
    </row>
    <row r="975" spans="1:2" x14ac:dyDescent="0.25">
      <c r="A975" s="1" t="s">
        <v>34969</v>
      </c>
      <c r="B975">
        <v>0</v>
      </c>
    </row>
    <row r="976" spans="1:2" x14ac:dyDescent="0.25">
      <c r="A976" s="1" t="s">
        <v>34970</v>
      </c>
      <c r="B976">
        <v>0</v>
      </c>
    </row>
    <row r="977" spans="1:2" x14ac:dyDescent="0.25">
      <c r="A977" s="1" t="s">
        <v>34971</v>
      </c>
      <c r="B977">
        <v>0</v>
      </c>
    </row>
    <row r="978" spans="1:2" x14ac:dyDescent="0.25">
      <c r="A978" s="1" t="s">
        <v>34972</v>
      </c>
      <c r="B978">
        <v>0</v>
      </c>
    </row>
    <row r="979" spans="1:2" x14ac:dyDescent="0.25">
      <c r="A979" s="1" t="s">
        <v>34973</v>
      </c>
      <c r="B979">
        <v>0</v>
      </c>
    </row>
    <row r="980" spans="1:2" x14ac:dyDescent="0.25">
      <c r="A980" s="1" t="s">
        <v>34974</v>
      </c>
      <c r="B980">
        <v>0</v>
      </c>
    </row>
    <row r="981" spans="1:2" x14ac:dyDescent="0.25">
      <c r="A981" s="1" t="s">
        <v>34975</v>
      </c>
      <c r="B981">
        <v>0</v>
      </c>
    </row>
    <row r="982" spans="1:2" x14ac:dyDescent="0.25">
      <c r="A982" s="1" t="s">
        <v>34976</v>
      </c>
      <c r="B982">
        <v>0</v>
      </c>
    </row>
    <row r="983" spans="1:2" x14ac:dyDescent="0.25">
      <c r="A983" s="1" t="s">
        <v>34977</v>
      </c>
      <c r="B983">
        <v>0</v>
      </c>
    </row>
    <row r="984" spans="1:2" x14ac:dyDescent="0.25">
      <c r="A984" s="1" t="s">
        <v>34978</v>
      </c>
      <c r="B984">
        <v>0</v>
      </c>
    </row>
    <row r="985" spans="1:2" x14ac:dyDescent="0.25">
      <c r="A985" s="1" t="s">
        <v>34979</v>
      </c>
      <c r="B985">
        <v>0</v>
      </c>
    </row>
    <row r="986" spans="1:2" x14ac:dyDescent="0.25">
      <c r="A986" s="1" t="s">
        <v>34980</v>
      </c>
      <c r="B986">
        <v>0</v>
      </c>
    </row>
    <row r="987" spans="1:2" x14ac:dyDescent="0.25">
      <c r="A987" s="1" t="s">
        <v>34981</v>
      </c>
      <c r="B987">
        <v>0</v>
      </c>
    </row>
    <row r="988" spans="1:2" x14ac:dyDescent="0.25">
      <c r="A988" s="1" t="s">
        <v>34982</v>
      </c>
      <c r="B988">
        <v>0</v>
      </c>
    </row>
    <row r="989" spans="1:2" x14ac:dyDescent="0.25">
      <c r="A989" s="1" t="s">
        <v>34983</v>
      </c>
      <c r="B989">
        <v>0</v>
      </c>
    </row>
    <row r="990" spans="1:2" x14ac:dyDescent="0.25">
      <c r="A990" s="1" t="s">
        <v>34984</v>
      </c>
      <c r="B990">
        <v>0</v>
      </c>
    </row>
    <row r="991" spans="1:2" x14ac:dyDescent="0.25">
      <c r="A991" s="1" t="s">
        <v>34985</v>
      </c>
      <c r="B991">
        <v>0</v>
      </c>
    </row>
    <row r="992" spans="1:2" x14ac:dyDescent="0.25">
      <c r="A992" s="1" t="s">
        <v>34986</v>
      </c>
      <c r="B992">
        <v>0</v>
      </c>
    </row>
    <row r="993" spans="1:2" x14ac:dyDescent="0.25">
      <c r="A993" s="1" t="s">
        <v>34987</v>
      </c>
      <c r="B993">
        <v>0</v>
      </c>
    </row>
    <row r="994" spans="1:2" x14ac:dyDescent="0.25">
      <c r="A994" s="1" t="s">
        <v>34988</v>
      </c>
      <c r="B994">
        <v>0</v>
      </c>
    </row>
    <row r="995" spans="1:2" x14ac:dyDescent="0.25">
      <c r="A995" s="1" t="s">
        <v>34989</v>
      </c>
      <c r="B995">
        <v>0</v>
      </c>
    </row>
    <row r="996" spans="1:2" x14ac:dyDescent="0.25">
      <c r="A996" s="1" t="s">
        <v>34990</v>
      </c>
      <c r="B996">
        <v>0</v>
      </c>
    </row>
    <row r="997" spans="1:2" x14ac:dyDescent="0.25">
      <c r="A997" s="1" t="s">
        <v>34991</v>
      </c>
      <c r="B997">
        <v>0</v>
      </c>
    </row>
    <row r="998" spans="1:2" x14ac:dyDescent="0.25">
      <c r="A998" s="1" t="s">
        <v>34992</v>
      </c>
      <c r="B998">
        <v>0</v>
      </c>
    </row>
    <row r="999" spans="1:2" x14ac:dyDescent="0.25">
      <c r="A999" s="1" t="s">
        <v>34993</v>
      </c>
      <c r="B999">
        <v>0</v>
      </c>
    </row>
    <row r="1000" spans="1:2" x14ac:dyDescent="0.25">
      <c r="A1000" s="1" t="s">
        <v>34994</v>
      </c>
      <c r="B1000">
        <v>0</v>
      </c>
    </row>
    <row r="1001" spans="1:2" x14ac:dyDescent="0.25">
      <c r="A1001" s="1" t="s">
        <v>34995</v>
      </c>
      <c r="B1001">
        <v>0</v>
      </c>
    </row>
    <row r="1002" spans="1:2" x14ac:dyDescent="0.25">
      <c r="A1002" s="1" t="s">
        <v>34996</v>
      </c>
      <c r="B1002">
        <v>0</v>
      </c>
    </row>
    <row r="1003" spans="1:2" x14ac:dyDescent="0.25">
      <c r="A1003" s="1" t="s">
        <v>34997</v>
      </c>
      <c r="B1003">
        <v>0</v>
      </c>
    </row>
    <row r="1004" spans="1:2" x14ac:dyDescent="0.25">
      <c r="A1004" s="1" t="s">
        <v>34998</v>
      </c>
      <c r="B1004">
        <v>0</v>
      </c>
    </row>
    <row r="1005" spans="1:2" x14ac:dyDescent="0.25">
      <c r="A1005" s="1" t="s">
        <v>34999</v>
      </c>
      <c r="B1005">
        <v>0</v>
      </c>
    </row>
    <row r="1006" spans="1:2" x14ac:dyDescent="0.25">
      <c r="A1006" s="1" t="s">
        <v>35000</v>
      </c>
      <c r="B1006">
        <v>0</v>
      </c>
    </row>
    <row r="1007" spans="1:2" x14ac:dyDescent="0.25">
      <c r="A1007" s="1" t="s">
        <v>35001</v>
      </c>
      <c r="B1007">
        <v>0</v>
      </c>
    </row>
    <row r="1008" spans="1:2" x14ac:dyDescent="0.25">
      <c r="A1008" s="1" t="s">
        <v>35002</v>
      </c>
      <c r="B1008">
        <v>0</v>
      </c>
    </row>
    <row r="1009" spans="1:2" x14ac:dyDescent="0.25">
      <c r="A1009" s="1" t="s">
        <v>35003</v>
      </c>
      <c r="B1009">
        <v>0</v>
      </c>
    </row>
    <row r="1010" spans="1:2" x14ac:dyDescent="0.25">
      <c r="A1010" s="1" t="s">
        <v>35004</v>
      </c>
      <c r="B1010">
        <v>0</v>
      </c>
    </row>
    <row r="1011" spans="1:2" x14ac:dyDescent="0.25">
      <c r="A1011" s="1" t="s">
        <v>35005</v>
      </c>
      <c r="B1011">
        <v>0</v>
      </c>
    </row>
    <row r="1012" spans="1:2" x14ac:dyDescent="0.25">
      <c r="A1012" s="1" t="s">
        <v>35006</v>
      </c>
      <c r="B1012">
        <v>0</v>
      </c>
    </row>
    <row r="1013" spans="1:2" x14ac:dyDescent="0.25">
      <c r="A1013" s="1" t="s">
        <v>35007</v>
      </c>
      <c r="B1013">
        <v>0</v>
      </c>
    </row>
    <row r="1014" spans="1:2" x14ac:dyDescent="0.25">
      <c r="A1014" s="1" t="s">
        <v>35008</v>
      </c>
      <c r="B1014">
        <v>0</v>
      </c>
    </row>
    <row r="1015" spans="1:2" x14ac:dyDescent="0.25">
      <c r="A1015" s="1" t="s">
        <v>35009</v>
      </c>
      <c r="B1015">
        <v>0</v>
      </c>
    </row>
    <row r="1016" spans="1:2" x14ac:dyDescent="0.25">
      <c r="A1016" s="1" t="s">
        <v>35010</v>
      </c>
      <c r="B1016">
        <v>0</v>
      </c>
    </row>
    <row r="1017" spans="1:2" x14ac:dyDescent="0.25">
      <c r="A1017" s="1" t="s">
        <v>35011</v>
      </c>
      <c r="B1017">
        <v>0</v>
      </c>
    </row>
    <row r="1018" spans="1:2" x14ac:dyDescent="0.25">
      <c r="A1018" s="1" t="s">
        <v>35012</v>
      </c>
      <c r="B1018">
        <v>0</v>
      </c>
    </row>
    <row r="1019" spans="1:2" x14ac:dyDescent="0.25">
      <c r="A1019" s="1" t="s">
        <v>35013</v>
      </c>
      <c r="B1019">
        <v>0</v>
      </c>
    </row>
    <row r="1020" spans="1:2" x14ac:dyDescent="0.25">
      <c r="A1020" s="1" t="s">
        <v>35014</v>
      </c>
      <c r="B1020">
        <v>0</v>
      </c>
    </row>
    <row r="1021" spans="1:2" x14ac:dyDescent="0.25">
      <c r="A1021" s="1" t="s">
        <v>35015</v>
      </c>
      <c r="B1021">
        <v>0</v>
      </c>
    </row>
    <row r="1022" spans="1:2" x14ac:dyDescent="0.25">
      <c r="A1022" s="1" t="s">
        <v>35016</v>
      </c>
      <c r="B1022">
        <v>0</v>
      </c>
    </row>
    <row r="1023" spans="1:2" x14ac:dyDescent="0.25">
      <c r="A1023" s="1" t="s">
        <v>35017</v>
      </c>
      <c r="B1023">
        <v>0</v>
      </c>
    </row>
    <row r="1024" spans="1:2" x14ac:dyDescent="0.25">
      <c r="A1024" s="1" t="s">
        <v>35018</v>
      </c>
      <c r="B1024">
        <v>0</v>
      </c>
    </row>
    <row r="1025" spans="1:2" x14ac:dyDescent="0.25">
      <c r="A1025" s="1" t="s">
        <v>35019</v>
      </c>
      <c r="B1025">
        <v>0</v>
      </c>
    </row>
    <row r="1026" spans="1:2" x14ac:dyDescent="0.25">
      <c r="A1026" s="1" t="s">
        <v>35020</v>
      </c>
      <c r="B1026">
        <v>0</v>
      </c>
    </row>
    <row r="1027" spans="1:2" x14ac:dyDescent="0.25">
      <c r="A1027" s="1" t="s">
        <v>35021</v>
      </c>
      <c r="B1027">
        <v>0</v>
      </c>
    </row>
    <row r="1028" spans="1:2" x14ac:dyDescent="0.25">
      <c r="A1028" s="1" t="s">
        <v>35022</v>
      </c>
      <c r="B1028">
        <v>0</v>
      </c>
    </row>
    <row r="1029" spans="1:2" x14ac:dyDescent="0.25">
      <c r="A1029" s="1" t="s">
        <v>35023</v>
      </c>
      <c r="B1029">
        <v>0</v>
      </c>
    </row>
    <row r="1030" spans="1:2" x14ac:dyDescent="0.25">
      <c r="A1030" s="1" t="s">
        <v>35024</v>
      </c>
      <c r="B1030">
        <v>0</v>
      </c>
    </row>
    <row r="1031" spans="1:2" x14ac:dyDescent="0.25">
      <c r="A1031" s="1" t="s">
        <v>35025</v>
      </c>
      <c r="B1031">
        <v>0</v>
      </c>
    </row>
    <row r="1032" spans="1:2" x14ac:dyDescent="0.25">
      <c r="A1032" s="1" t="s">
        <v>35026</v>
      </c>
      <c r="B1032">
        <v>0</v>
      </c>
    </row>
    <row r="1033" spans="1:2" x14ac:dyDescent="0.25">
      <c r="A1033" s="1" t="s">
        <v>35027</v>
      </c>
      <c r="B1033">
        <v>0</v>
      </c>
    </row>
    <row r="1034" spans="1:2" x14ac:dyDescent="0.25">
      <c r="A1034" s="1" t="s">
        <v>35028</v>
      </c>
      <c r="B1034">
        <v>0</v>
      </c>
    </row>
    <row r="1035" spans="1:2" x14ac:dyDescent="0.25">
      <c r="A1035" s="1" t="s">
        <v>35029</v>
      </c>
      <c r="B1035">
        <v>0</v>
      </c>
    </row>
    <row r="1036" spans="1:2" x14ac:dyDescent="0.25">
      <c r="A1036" s="1" t="s">
        <v>38</v>
      </c>
      <c r="B1036">
        <v>0</v>
      </c>
    </row>
    <row r="1037" spans="1:2" x14ac:dyDescent="0.25">
      <c r="A1037" s="1" t="s">
        <v>35030</v>
      </c>
      <c r="B1037">
        <v>0</v>
      </c>
    </row>
    <row r="1038" spans="1:2" x14ac:dyDescent="0.25">
      <c r="A1038" s="1" t="s">
        <v>35031</v>
      </c>
      <c r="B1038">
        <v>0</v>
      </c>
    </row>
    <row r="1039" spans="1:2" x14ac:dyDescent="0.25">
      <c r="A1039" s="1" t="s">
        <v>35032</v>
      </c>
      <c r="B1039">
        <v>0</v>
      </c>
    </row>
    <row r="1040" spans="1:2" x14ac:dyDescent="0.25">
      <c r="A1040" s="1" t="s">
        <v>35033</v>
      </c>
      <c r="B1040">
        <v>0</v>
      </c>
    </row>
    <row r="1041" spans="1:2" x14ac:dyDescent="0.25">
      <c r="A1041" s="1" t="s">
        <v>35034</v>
      </c>
      <c r="B1041">
        <v>0</v>
      </c>
    </row>
    <row r="1042" spans="1:2" x14ac:dyDescent="0.25">
      <c r="A1042" s="1" t="s">
        <v>35035</v>
      </c>
      <c r="B1042">
        <v>0</v>
      </c>
    </row>
    <row r="1043" spans="1:2" x14ac:dyDescent="0.25">
      <c r="A1043" s="1" t="s">
        <v>35036</v>
      </c>
      <c r="B1043">
        <v>0</v>
      </c>
    </row>
    <row r="1044" spans="1:2" x14ac:dyDescent="0.25">
      <c r="A1044" s="1" t="s">
        <v>35037</v>
      </c>
      <c r="B1044">
        <v>0</v>
      </c>
    </row>
    <row r="1045" spans="1:2" x14ac:dyDescent="0.25">
      <c r="A1045" s="1" t="s">
        <v>35038</v>
      </c>
      <c r="B1045">
        <v>0</v>
      </c>
    </row>
    <row r="1046" spans="1:2" x14ac:dyDescent="0.25">
      <c r="A1046" s="1" t="s">
        <v>40</v>
      </c>
      <c r="B1046">
        <v>0</v>
      </c>
    </row>
    <row r="1047" spans="1:2" x14ac:dyDescent="0.25">
      <c r="A1047" s="1" t="s">
        <v>35039</v>
      </c>
      <c r="B1047">
        <v>0</v>
      </c>
    </row>
    <row r="1048" spans="1:2" x14ac:dyDescent="0.25">
      <c r="A1048" s="1" t="s">
        <v>42</v>
      </c>
      <c r="B1048">
        <v>0</v>
      </c>
    </row>
    <row r="1049" spans="1:2" x14ac:dyDescent="0.25">
      <c r="A1049" s="1" t="s">
        <v>35040</v>
      </c>
      <c r="B1049">
        <v>0</v>
      </c>
    </row>
    <row r="1050" spans="1:2" x14ac:dyDescent="0.25">
      <c r="A1050" s="1" t="s">
        <v>35041</v>
      </c>
      <c r="B1050">
        <v>0</v>
      </c>
    </row>
    <row r="1051" spans="1:2" x14ac:dyDescent="0.25">
      <c r="A1051" s="1" t="s">
        <v>35042</v>
      </c>
      <c r="B1051">
        <v>0</v>
      </c>
    </row>
    <row r="1052" spans="1:2" x14ac:dyDescent="0.25">
      <c r="A1052" s="1" t="s">
        <v>35043</v>
      </c>
      <c r="B1052">
        <v>0</v>
      </c>
    </row>
    <row r="1053" spans="1:2" x14ac:dyDescent="0.25">
      <c r="A1053" s="1" t="s">
        <v>35044</v>
      </c>
      <c r="B1053">
        <v>0</v>
      </c>
    </row>
    <row r="1054" spans="1:2" x14ac:dyDescent="0.25">
      <c r="A1054" s="1" t="s">
        <v>35045</v>
      </c>
      <c r="B1054">
        <v>0</v>
      </c>
    </row>
    <row r="1055" spans="1:2" x14ac:dyDescent="0.25">
      <c r="A1055" s="1" t="s">
        <v>35046</v>
      </c>
      <c r="B1055">
        <v>0</v>
      </c>
    </row>
    <row r="1056" spans="1:2" x14ac:dyDescent="0.25">
      <c r="A1056" s="1" t="s">
        <v>35047</v>
      </c>
      <c r="B1056">
        <v>0</v>
      </c>
    </row>
    <row r="1057" spans="1:2" x14ac:dyDescent="0.25">
      <c r="A1057" s="1" t="s">
        <v>35048</v>
      </c>
      <c r="B1057">
        <v>0</v>
      </c>
    </row>
    <row r="1058" spans="1:2" x14ac:dyDescent="0.25">
      <c r="A1058" s="1" t="s">
        <v>35049</v>
      </c>
      <c r="B1058">
        <v>0</v>
      </c>
    </row>
    <row r="1059" spans="1:2" x14ac:dyDescent="0.25">
      <c r="A1059" s="1" t="s">
        <v>35050</v>
      </c>
      <c r="B1059">
        <v>0</v>
      </c>
    </row>
    <row r="1060" spans="1:2" x14ac:dyDescent="0.25">
      <c r="A1060" s="1" t="s">
        <v>35051</v>
      </c>
      <c r="B1060">
        <v>0</v>
      </c>
    </row>
    <row r="1061" spans="1:2" x14ac:dyDescent="0.25">
      <c r="A1061" s="1" t="s">
        <v>35052</v>
      </c>
      <c r="B1061">
        <v>0</v>
      </c>
    </row>
    <row r="1062" spans="1:2" x14ac:dyDescent="0.25">
      <c r="A1062" s="1" t="s">
        <v>35053</v>
      </c>
      <c r="B1062">
        <v>0</v>
      </c>
    </row>
    <row r="1063" spans="1:2" x14ac:dyDescent="0.25">
      <c r="A1063" s="1" t="s">
        <v>35054</v>
      </c>
      <c r="B1063">
        <v>0</v>
      </c>
    </row>
    <row r="1064" spans="1:2" x14ac:dyDescent="0.25">
      <c r="A1064" s="1" t="s">
        <v>35055</v>
      </c>
      <c r="B1064">
        <v>0</v>
      </c>
    </row>
    <row r="1065" spans="1:2" x14ac:dyDescent="0.25">
      <c r="A1065" s="1" t="s">
        <v>35056</v>
      </c>
      <c r="B1065">
        <v>0</v>
      </c>
    </row>
    <row r="1066" spans="1:2" x14ac:dyDescent="0.25">
      <c r="A1066" s="1" t="s">
        <v>35057</v>
      </c>
      <c r="B1066">
        <v>0</v>
      </c>
    </row>
    <row r="1067" spans="1:2" x14ac:dyDescent="0.25">
      <c r="A1067" s="1" t="s">
        <v>35058</v>
      </c>
      <c r="B1067">
        <v>0</v>
      </c>
    </row>
    <row r="1068" spans="1:2" x14ac:dyDescent="0.25">
      <c r="A1068" s="1" t="s">
        <v>35059</v>
      </c>
      <c r="B1068">
        <v>0</v>
      </c>
    </row>
    <row r="1069" spans="1:2" x14ac:dyDescent="0.25">
      <c r="A1069" s="1" t="s">
        <v>35060</v>
      </c>
      <c r="B1069">
        <v>0</v>
      </c>
    </row>
    <row r="1070" spans="1:2" x14ac:dyDescent="0.25">
      <c r="A1070" s="1" t="s">
        <v>35061</v>
      </c>
      <c r="B1070">
        <v>0</v>
      </c>
    </row>
    <row r="1071" spans="1:2" x14ac:dyDescent="0.25">
      <c r="A1071" s="1" t="s">
        <v>35062</v>
      </c>
      <c r="B1071">
        <v>0</v>
      </c>
    </row>
    <row r="1072" spans="1:2" x14ac:dyDescent="0.25">
      <c r="A1072" s="1" t="s">
        <v>35063</v>
      </c>
      <c r="B1072">
        <v>0</v>
      </c>
    </row>
    <row r="1073" spans="1:2" x14ac:dyDescent="0.25">
      <c r="A1073" s="1" t="s">
        <v>35064</v>
      </c>
      <c r="B1073">
        <v>0</v>
      </c>
    </row>
    <row r="1074" spans="1:2" x14ac:dyDescent="0.25">
      <c r="A1074" s="1" t="s">
        <v>35065</v>
      </c>
      <c r="B1074">
        <v>0</v>
      </c>
    </row>
    <row r="1075" spans="1:2" x14ac:dyDescent="0.25">
      <c r="A1075" s="1" t="s">
        <v>35066</v>
      </c>
      <c r="B1075">
        <v>0</v>
      </c>
    </row>
    <row r="1076" spans="1:2" x14ac:dyDescent="0.25">
      <c r="A1076" s="1" t="s">
        <v>35067</v>
      </c>
      <c r="B1076">
        <v>0</v>
      </c>
    </row>
    <row r="1077" spans="1:2" x14ac:dyDescent="0.25">
      <c r="A1077" s="1" t="s">
        <v>35068</v>
      </c>
      <c r="B1077">
        <v>0</v>
      </c>
    </row>
    <row r="1078" spans="1:2" x14ac:dyDescent="0.25">
      <c r="A1078" s="1" t="s">
        <v>35069</v>
      </c>
      <c r="B1078">
        <v>0</v>
      </c>
    </row>
    <row r="1079" spans="1:2" x14ac:dyDescent="0.25">
      <c r="A1079" s="1" t="s">
        <v>35070</v>
      </c>
      <c r="B1079">
        <v>0</v>
      </c>
    </row>
    <row r="1080" spans="1:2" x14ac:dyDescent="0.25">
      <c r="A1080" s="1" t="s">
        <v>35071</v>
      </c>
      <c r="B1080">
        <v>0</v>
      </c>
    </row>
    <row r="1081" spans="1:2" x14ac:dyDescent="0.25">
      <c r="A1081" s="1" t="s">
        <v>35072</v>
      </c>
      <c r="B1081">
        <v>0</v>
      </c>
    </row>
    <row r="1082" spans="1:2" x14ac:dyDescent="0.25">
      <c r="A1082" s="1" t="s">
        <v>35073</v>
      </c>
      <c r="B1082">
        <v>0</v>
      </c>
    </row>
    <row r="1083" spans="1:2" x14ac:dyDescent="0.25">
      <c r="A1083" s="1" t="s">
        <v>35074</v>
      </c>
      <c r="B1083">
        <v>0</v>
      </c>
    </row>
    <row r="1084" spans="1:2" x14ac:dyDescent="0.25">
      <c r="A1084" s="1" t="s">
        <v>35075</v>
      </c>
      <c r="B1084">
        <v>0</v>
      </c>
    </row>
    <row r="1085" spans="1:2" x14ac:dyDescent="0.25">
      <c r="A1085" s="1" t="s">
        <v>35076</v>
      </c>
      <c r="B1085">
        <v>0</v>
      </c>
    </row>
    <row r="1086" spans="1:2" x14ac:dyDescent="0.25">
      <c r="A1086" s="1" t="s">
        <v>35077</v>
      </c>
      <c r="B1086">
        <v>0</v>
      </c>
    </row>
    <row r="1087" spans="1:2" x14ac:dyDescent="0.25">
      <c r="A1087" s="1" t="s">
        <v>35078</v>
      </c>
      <c r="B1087">
        <v>0</v>
      </c>
    </row>
    <row r="1088" spans="1:2" x14ac:dyDescent="0.25">
      <c r="A1088" s="1" t="s">
        <v>35079</v>
      </c>
      <c r="B1088">
        <v>0</v>
      </c>
    </row>
    <row r="1089" spans="1:2" x14ac:dyDescent="0.25">
      <c r="A1089" s="1" t="s">
        <v>35080</v>
      </c>
      <c r="B1089">
        <v>0</v>
      </c>
    </row>
    <row r="1090" spans="1:2" x14ac:dyDescent="0.25">
      <c r="A1090" s="1" t="s">
        <v>35081</v>
      </c>
      <c r="B1090">
        <v>0</v>
      </c>
    </row>
    <row r="1091" spans="1:2" x14ac:dyDescent="0.25">
      <c r="A1091" s="1" t="s">
        <v>35082</v>
      </c>
      <c r="B1091">
        <v>0</v>
      </c>
    </row>
    <row r="1092" spans="1:2" x14ac:dyDescent="0.25">
      <c r="A1092" s="1" t="s">
        <v>35083</v>
      </c>
      <c r="B1092">
        <v>0</v>
      </c>
    </row>
    <row r="1093" spans="1:2" x14ac:dyDescent="0.25">
      <c r="A1093" s="1" t="s">
        <v>35084</v>
      </c>
      <c r="B1093">
        <v>0</v>
      </c>
    </row>
    <row r="1094" spans="1:2" x14ac:dyDescent="0.25">
      <c r="A1094" s="1" t="s">
        <v>35085</v>
      </c>
      <c r="B1094">
        <v>0</v>
      </c>
    </row>
    <row r="1095" spans="1:2" x14ac:dyDescent="0.25">
      <c r="A1095" s="1" t="s">
        <v>35086</v>
      </c>
      <c r="B1095">
        <v>0</v>
      </c>
    </row>
    <row r="1096" spans="1:2" x14ac:dyDescent="0.25">
      <c r="A1096" s="1" t="s">
        <v>35087</v>
      </c>
      <c r="B1096">
        <v>0</v>
      </c>
    </row>
    <row r="1097" spans="1:2" x14ac:dyDescent="0.25">
      <c r="A1097" s="1" t="s">
        <v>35088</v>
      </c>
      <c r="B1097">
        <v>0</v>
      </c>
    </row>
    <row r="1098" spans="1:2" x14ac:dyDescent="0.25">
      <c r="A1098" s="1" t="s">
        <v>35089</v>
      </c>
      <c r="B1098">
        <v>0</v>
      </c>
    </row>
    <row r="1099" spans="1:2" x14ac:dyDescent="0.25">
      <c r="A1099" s="1" t="s">
        <v>35090</v>
      </c>
      <c r="B1099">
        <v>0</v>
      </c>
    </row>
    <row r="1100" spans="1:2" x14ac:dyDescent="0.25">
      <c r="A1100" s="1" t="s">
        <v>35091</v>
      </c>
      <c r="B1100">
        <v>0</v>
      </c>
    </row>
    <row r="1101" spans="1:2" x14ac:dyDescent="0.25">
      <c r="A1101" s="1" t="s">
        <v>35092</v>
      </c>
      <c r="B1101">
        <v>0</v>
      </c>
    </row>
    <row r="1102" spans="1:2" x14ac:dyDescent="0.25">
      <c r="A1102" s="1" t="s">
        <v>35093</v>
      </c>
      <c r="B1102">
        <v>0</v>
      </c>
    </row>
    <row r="1103" spans="1:2" x14ac:dyDescent="0.25">
      <c r="A1103" s="1" t="s">
        <v>35094</v>
      </c>
      <c r="B1103">
        <v>0</v>
      </c>
    </row>
    <row r="1104" spans="1:2" x14ac:dyDescent="0.25">
      <c r="A1104" s="1" t="s">
        <v>35095</v>
      </c>
      <c r="B1104">
        <v>0</v>
      </c>
    </row>
    <row r="1105" spans="1:2" x14ac:dyDescent="0.25">
      <c r="A1105" s="1" t="s">
        <v>35096</v>
      </c>
      <c r="B1105">
        <v>0</v>
      </c>
    </row>
    <row r="1106" spans="1:2" x14ac:dyDescent="0.25">
      <c r="A1106" s="1" t="s">
        <v>35097</v>
      </c>
      <c r="B1106">
        <v>0</v>
      </c>
    </row>
    <row r="1107" spans="1:2" x14ac:dyDescent="0.25">
      <c r="A1107" s="1" t="s">
        <v>35098</v>
      </c>
      <c r="B1107">
        <v>0</v>
      </c>
    </row>
    <row r="1108" spans="1:2" x14ac:dyDescent="0.25">
      <c r="A1108" s="1" t="s">
        <v>35099</v>
      </c>
      <c r="B1108">
        <v>0</v>
      </c>
    </row>
    <row r="1109" spans="1:2" x14ac:dyDescent="0.25">
      <c r="A1109" s="1" t="s">
        <v>35100</v>
      </c>
      <c r="B1109">
        <v>0</v>
      </c>
    </row>
    <row r="1110" spans="1:2" x14ac:dyDescent="0.25">
      <c r="A1110" s="1" t="s">
        <v>35101</v>
      </c>
      <c r="B1110">
        <v>0</v>
      </c>
    </row>
    <row r="1111" spans="1:2" x14ac:dyDescent="0.25">
      <c r="A1111" s="1" t="s">
        <v>35102</v>
      </c>
      <c r="B1111">
        <v>0</v>
      </c>
    </row>
    <row r="1112" spans="1:2" x14ac:dyDescent="0.25">
      <c r="A1112" s="1" t="s">
        <v>35103</v>
      </c>
      <c r="B1112">
        <v>0</v>
      </c>
    </row>
    <row r="1113" spans="1:2" x14ac:dyDescent="0.25">
      <c r="A1113" s="1" t="s">
        <v>35104</v>
      </c>
      <c r="B1113">
        <v>0</v>
      </c>
    </row>
    <row r="1114" spans="1:2" x14ac:dyDescent="0.25">
      <c r="A1114" s="1" t="s">
        <v>35105</v>
      </c>
      <c r="B1114">
        <v>0</v>
      </c>
    </row>
    <row r="1115" spans="1:2" x14ac:dyDescent="0.25">
      <c r="A1115" s="1" t="s">
        <v>35106</v>
      </c>
      <c r="B1115">
        <v>0</v>
      </c>
    </row>
    <row r="1116" spans="1:2" x14ac:dyDescent="0.25">
      <c r="A1116" s="1" t="s">
        <v>35107</v>
      </c>
      <c r="B1116">
        <v>0</v>
      </c>
    </row>
    <row r="1117" spans="1:2" x14ac:dyDescent="0.25">
      <c r="A1117" s="1" t="s">
        <v>35108</v>
      </c>
      <c r="B1117">
        <v>0</v>
      </c>
    </row>
    <row r="1118" spans="1:2" x14ac:dyDescent="0.25">
      <c r="A1118" s="1" t="s">
        <v>35109</v>
      </c>
      <c r="B1118">
        <v>0</v>
      </c>
    </row>
    <row r="1119" spans="1:2" x14ac:dyDescent="0.25">
      <c r="A1119" s="1" t="s">
        <v>35110</v>
      </c>
      <c r="B1119">
        <v>0</v>
      </c>
    </row>
    <row r="1120" spans="1:2" x14ac:dyDescent="0.25">
      <c r="A1120" s="1" t="s">
        <v>35111</v>
      </c>
      <c r="B1120">
        <v>0</v>
      </c>
    </row>
    <row r="1121" spans="1:2" x14ac:dyDescent="0.25">
      <c r="A1121" s="1" t="s">
        <v>35112</v>
      </c>
      <c r="B1121">
        <v>0</v>
      </c>
    </row>
    <row r="1122" spans="1:2" x14ac:dyDescent="0.25">
      <c r="A1122" s="1" t="s">
        <v>35113</v>
      </c>
      <c r="B1122">
        <v>0</v>
      </c>
    </row>
    <row r="1123" spans="1:2" x14ac:dyDescent="0.25">
      <c r="A1123" s="1" t="s">
        <v>35114</v>
      </c>
      <c r="B1123">
        <v>0</v>
      </c>
    </row>
    <row r="1124" spans="1:2" x14ac:dyDescent="0.25">
      <c r="A1124" s="1" t="s">
        <v>35115</v>
      </c>
      <c r="B1124">
        <v>0</v>
      </c>
    </row>
    <row r="1125" spans="1:2" x14ac:dyDescent="0.25">
      <c r="A1125" s="1" t="s">
        <v>35116</v>
      </c>
      <c r="B1125">
        <v>0</v>
      </c>
    </row>
    <row r="1126" spans="1:2" x14ac:dyDescent="0.25">
      <c r="A1126" s="1" t="s">
        <v>35117</v>
      </c>
      <c r="B1126">
        <v>0</v>
      </c>
    </row>
    <row r="1127" spans="1:2" x14ac:dyDescent="0.25">
      <c r="A1127" s="1" t="s">
        <v>35118</v>
      </c>
      <c r="B1127">
        <v>0</v>
      </c>
    </row>
    <row r="1128" spans="1:2" x14ac:dyDescent="0.25">
      <c r="A1128" s="1" t="s">
        <v>35119</v>
      </c>
      <c r="B1128">
        <v>0</v>
      </c>
    </row>
    <row r="1129" spans="1:2" x14ac:dyDescent="0.25">
      <c r="A1129" s="1" t="s">
        <v>35120</v>
      </c>
      <c r="B1129">
        <v>0</v>
      </c>
    </row>
    <row r="1130" spans="1:2" x14ac:dyDescent="0.25">
      <c r="A1130" s="1" t="s">
        <v>35121</v>
      </c>
      <c r="B1130">
        <v>0</v>
      </c>
    </row>
    <row r="1131" spans="1:2" x14ac:dyDescent="0.25">
      <c r="A1131" s="1" t="s">
        <v>35122</v>
      </c>
      <c r="B1131">
        <v>0</v>
      </c>
    </row>
    <row r="1132" spans="1:2" x14ac:dyDescent="0.25">
      <c r="A1132" s="1" t="s">
        <v>35123</v>
      </c>
      <c r="B1132">
        <v>0</v>
      </c>
    </row>
    <row r="1133" spans="1:2" x14ac:dyDescent="0.25">
      <c r="A1133" s="1" t="s">
        <v>35124</v>
      </c>
      <c r="B1133">
        <v>0</v>
      </c>
    </row>
    <row r="1134" spans="1:2" x14ac:dyDescent="0.25">
      <c r="A1134" s="1" t="s">
        <v>35125</v>
      </c>
      <c r="B1134">
        <v>0</v>
      </c>
    </row>
    <row r="1135" spans="1:2" x14ac:dyDescent="0.25">
      <c r="A1135" s="1" t="s">
        <v>35126</v>
      </c>
      <c r="B1135">
        <v>0</v>
      </c>
    </row>
    <row r="1136" spans="1:2" x14ac:dyDescent="0.25">
      <c r="A1136" s="1" t="s">
        <v>35127</v>
      </c>
      <c r="B1136">
        <v>0</v>
      </c>
    </row>
    <row r="1137" spans="1:2" x14ac:dyDescent="0.25">
      <c r="A1137" s="1" t="s">
        <v>35128</v>
      </c>
      <c r="B1137">
        <v>0</v>
      </c>
    </row>
    <row r="1138" spans="1:2" x14ac:dyDescent="0.25">
      <c r="A1138" s="1" t="s">
        <v>35129</v>
      </c>
      <c r="B1138">
        <v>0</v>
      </c>
    </row>
    <row r="1139" spans="1:2" x14ac:dyDescent="0.25">
      <c r="A1139" s="1" t="s">
        <v>35130</v>
      </c>
      <c r="B1139">
        <v>0</v>
      </c>
    </row>
    <row r="1140" spans="1:2" x14ac:dyDescent="0.25">
      <c r="A1140" s="1" t="s">
        <v>35131</v>
      </c>
      <c r="B1140">
        <v>0</v>
      </c>
    </row>
    <row r="1141" spans="1:2" x14ac:dyDescent="0.25">
      <c r="A1141" s="1" t="s">
        <v>35132</v>
      </c>
      <c r="B1141">
        <v>0</v>
      </c>
    </row>
    <row r="1142" spans="1:2" x14ac:dyDescent="0.25">
      <c r="A1142" s="1" t="s">
        <v>35133</v>
      </c>
      <c r="B1142">
        <v>0</v>
      </c>
    </row>
    <row r="1143" spans="1:2" x14ac:dyDescent="0.25">
      <c r="A1143" s="1" t="s">
        <v>35134</v>
      </c>
      <c r="B1143">
        <v>0</v>
      </c>
    </row>
    <row r="1144" spans="1:2" x14ac:dyDescent="0.25">
      <c r="A1144" s="1" t="s">
        <v>35135</v>
      </c>
      <c r="B1144">
        <v>0</v>
      </c>
    </row>
    <row r="1145" spans="1:2" x14ac:dyDescent="0.25">
      <c r="A1145" s="1" t="s">
        <v>35136</v>
      </c>
      <c r="B1145">
        <v>0</v>
      </c>
    </row>
    <row r="1146" spans="1:2" x14ac:dyDescent="0.25">
      <c r="A1146" s="1" t="s">
        <v>45</v>
      </c>
      <c r="B1146">
        <v>0</v>
      </c>
    </row>
    <row r="1147" spans="1:2" x14ac:dyDescent="0.25">
      <c r="A1147" s="1" t="s">
        <v>35137</v>
      </c>
      <c r="B1147">
        <v>0</v>
      </c>
    </row>
    <row r="1148" spans="1:2" x14ac:dyDescent="0.25">
      <c r="A1148" s="1" t="s">
        <v>35138</v>
      </c>
      <c r="B1148">
        <v>0</v>
      </c>
    </row>
    <row r="1149" spans="1:2" x14ac:dyDescent="0.25">
      <c r="A1149" s="1" t="s">
        <v>35139</v>
      </c>
      <c r="B1149">
        <v>0</v>
      </c>
    </row>
    <row r="1150" spans="1:2" x14ac:dyDescent="0.25">
      <c r="A1150" s="1" t="s">
        <v>35140</v>
      </c>
      <c r="B1150">
        <v>0</v>
      </c>
    </row>
    <row r="1151" spans="1:2" x14ac:dyDescent="0.25">
      <c r="A1151" s="1" t="s">
        <v>35141</v>
      </c>
      <c r="B1151">
        <v>0</v>
      </c>
    </row>
    <row r="1152" spans="1:2" x14ac:dyDescent="0.25">
      <c r="A1152" s="1" t="s">
        <v>35142</v>
      </c>
      <c r="B1152">
        <v>0</v>
      </c>
    </row>
    <row r="1153" spans="1:2" x14ac:dyDescent="0.25">
      <c r="A1153" s="1" t="s">
        <v>35143</v>
      </c>
      <c r="B1153">
        <v>0</v>
      </c>
    </row>
    <row r="1154" spans="1:2" x14ac:dyDescent="0.25">
      <c r="A1154" s="1" t="s">
        <v>35144</v>
      </c>
      <c r="B1154">
        <v>0</v>
      </c>
    </row>
    <row r="1155" spans="1:2" x14ac:dyDescent="0.25">
      <c r="A1155" s="1" t="s">
        <v>35145</v>
      </c>
      <c r="B1155">
        <v>0</v>
      </c>
    </row>
    <row r="1156" spans="1:2" x14ac:dyDescent="0.25">
      <c r="A1156" s="1" t="s">
        <v>35146</v>
      </c>
      <c r="B1156">
        <v>0</v>
      </c>
    </row>
    <row r="1157" spans="1:2" x14ac:dyDescent="0.25">
      <c r="A1157" s="1" t="s">
        <v>31970</v>
      </c>
      <c r="B1157">
        <v>-1</v>
      </c>
    </row>
    <row r="1158" spans="1:2" x14ac:dyDescent="0.25">
      <c r="A1158" s="1" t="s">
        <v>49</v>
      </c>
      <c r="B1158">
        <v>0</v>
      </c>
    </row>
    <row r="1159" spans="1:2" x14ac:dyDescent="0.25">
      <c r="A1159" s="1" t="s">
        <v>51</v>
      </c>
      <c r="B1159">
        <v>0</v>
      </c>
    </row>
    <row r="1160" spans="1:2" x14ac:dyDescent="0.25">
      <c r="A1160" s="1" t="s">
        <v>35148</v>
      </c>
      <c r="B1160">
        <v>0</v>
      </c>
    </row>
    <row r="1161" spans="1:2" x14ac:dyDescent="0.25">
      <c r="A1161" s="1" t="s">
        <v>53</v>
      </c>
      <c r="B1161">
        <v>33</v>
      </c>
    </row>
    <row r="1162" spans="1:2" x14ac:dyDescent="0.25">
      <c r="A1162" s="1" t="s">
        <v>35149</v>
      </c>
      <c r="B1162">
        <v>0</v>
      </c>
    </row>
    <row r="1163" spans="1:2" x14ac:dyDescent="0.25">
      <c r="A1163" s="1" t="s">
        <v>54</v>
      </c>
      <c r="B1163">
        <v>0</v>
      </c>
    </row>
    <row r="1164" spans="1:2" x14ac:dyDescent="0.25">
      <c r="A1164" s="1" t="s">
        <v>35150</v>
      </c>
      <c r="B1164">
        <v>0</v>
      </c>
    </row>
    <row r="1165" spans="1:2" x14ac:dyDescent="0.25">
      <c r="A1165" s="1" t="s">
        <v>35169</v>
      </c>
      <c r="B1165">
        <v>0</v>
      </c>
    </row>
    <row r="1166" spans="1:2" x14ac:dyDescent="0.25">
      <c r="A1166" s="1" t="s">
        <v>35154</v>
      </c>
      <c r="B1166">
        <v>0</v>
      </c>
    </row>
    <row r="1167" spans="1:2" x14ac:dyDescent="0.25">
      <c r="A1167" s="1" t="s">
        <v>35155</v>
      </c>
      <c r="B1167">
        <v>0</v>
      </c>
    </row>
    <row r="1168" spans="1:2" x14ac:dyDescent="0.25">
      <c r="A1168" s="1" t="s">
        <v>35156</v>
      </c>
      <c r="B1168">
        <v>0</v>
      </c>
    </row>
    <row r="1169" spans="1:2" x14ac:dyDescent="0.25">
      <c r="A1169" s="1" t="s">
        <v>35157</v>
      </c>
      <c r="B1169">
        <v>0</v>
      </c>
    </row>
    <row r="1170" spans="1:2" x14ac:dyDescent="0.25">
      <c r="A1170" s="1" t="s">
        <v>35158</v>
      </c>
      <c r="B1170">
        <v>0</v>
      </c>
    </row>
    <row r="1171" spans="1:2" x14ac:dyDescent="0.25">
      <c r="A1171" s="1" t="s">
        <v>35159</v>
      </c>
      <c r="B1171">
        <v>0</v>
      </c>
    </row>
    <row r="1172" spans="1:2" x14ac:dyDescent="0.25">
      <c r="A1172" s="1" t="s">
        <v>35160</v>
      </c>
      <c r="B1172">
        <v>0</v>
      </c>
    </row>
    <row r="1173" spans="1:2" x14ac:dyDescent="0.25">
      <c r="A1173" s="1" t="s">
        <v>35161</v>
      </c>
      <c r="B1173">
        <v>0</v>
      </c>
    </row>
    <row r="1174" spans="1:2" x14ac:dyDescent="0.25">
      <c r="A1174" s="1" t="s">
        <v>35162</v>
      </c>
      <c r="B1174">
        <v>0</v>
      </c>
    </row>
    <row r="1175" spans="1:2" x14ac:dyDescent="0.25">
      <c r="A1175" s="1" t="s">
        <v>35163</v>
      </c>
      <c r="B1175">
        <v>0</v>
      </c>
    </row>
    <row r="1176" spans="1:2" x14ac:dyDescent="0.25">
      <c r="A1176" s="1" t="s">
        <v>35164</v>
      </c>
      <c r="B1176">
        <v>0</v>
      </c>
    </row>
    <row r="1177" spans="1:2" x14ac:dyDescent="0.25">
      <c r="A1177" s="1" t="s">
        <v>35165</v>
      </c>
      <c r="B1177">
        <v>0</v>
      </c>
    </row>
    <row r="1178" spans="1:2" x14ac:dyDescent="0.25">
      <c r="A1178" s="1" t="s">
        <v>35166</v>
      </c>
      <c r="B1178">
        <v>0</v>
      </c>
    </row>
    <row r="1179" spans="1:2" x14ac:dyDescent="0.25">
      <c r="A1179" s="1" t="s">
        <v>35170</v>
      </c>
      <c r="B1179">
        <v>0</v>
      </c>
    </row>
    <row r="1180" spans="1:2" x14ac:dyDescent="0.25">
      <c r="A1180" s="1" t="s">
        <v>34787</v>
      </c>
      <c r="B1180">
        <v>0</v>
      </c>
    </row>
    <row r="1181" spans="1:2" x14ac:dyDescent="0.25">
      <c r="A1181" s="1" t="s">
        <v>34788</v>
      </c>
      <c r="B1181">
        <v>0</v>
      </c>
    </row>
    <row r="1182" spans="1:2" x14ac:dyDescent="0.25">
      <c r="A1182" s="1" t="s">
        <v>35171</v>
      </c>
      <c r="B1182">
        <v>0</v>
      </c>
    </row>
    <row r="1183" spans="1:2" x14ac:dyDescent="0.25">
      <c r="A1183" s="1" t="s">
        <v>34789</v>
      </c>
      <c r="B1183">
        <v>0</v>
      </c>
    </row>
    <row r="1184" spans="1:2" x14ac:dyDescent="0.25">
      <c r="A1184" s="1" t="s">
        <v>35172</v>
      </c>
      <c r="B1184">
        <v>0</v>
      </c>
    </row>
    <row r="1185" spans="1:2" x14ac:dyDescent="0.25">
      <c r="A1185" s="1" t="s">
        <v>34790</v>
      </c>
      <c r="B1185">
        <v>0</v>
      </c>
    </row>
    <row r="1186" spans="1:2" x14ac:dyDescent="0.25">
      <c r="A1186" s="1" t="s">
        <v>58</v>
      </c>
      <c r="B1186">
        <v>0</v>
      </c>
    </row>
    <row r="1187" spans="1:2" x14ac:dyDescent="0.25">
      <c r="A1187" s="1" t="s">
        <v>31993</v>
      </c>
      <c r="B1187">
        <v>1</v>
      </c>
    </row>
    <row r="1188" spans="1:2" x14ac:dyDescent="0.25">
      <c r="A1188" s="1" t="s">
        <v>35173</v>
      </c>
      <c r="B1188">
        <v>0</v>
      </c>
    </row>
    <row r="1189" spans="1:2" x14ac:dyDescent="0.25">
      <c r="A1189" s="1" t="s">
        <v>61</v>
      </c>
      <c r="B1189">
        <v>47</v>
      </c>
    </row>
    <row r="1190" spans="1:2" x14ac:dyDescent="0.25">
      <c r="A1190" s="1" t="s">
        <v>62</v>
      </c>
      <c r="B1190">
        <v>14</v>
      </c>
    </row>
    <row r="1191" spans="1:2" x14ac:dyDescent="0.25">
      <c r="A1191" s="1" t="s">
        <v>63</v>
      </c>
      <c r="B1191">
        <v>25</v>
      </c>
    </row>
    <row r="1192" spans="1:2" x14ac:dyDescent="0.25">
      <c r="A1192" s="1" t="s">
        <v>64</v>
      </c>
      <c r="B1192">
        <v>3</v>
      </c>
    </row>
    <row r="1193" spans="1:2" x14ac:dyDescent="0.25">
      <c r="A1193" s="1" t="s">
        <v>33149</v>
      </c>
      <c r="B1193">
        <v>4</v>
      </c>
    </row>
    <row r="1194" spans="1:2" x14ac:dyDescent="0.25">
      <c r="A1194" s="1" t="s">
        <v>65</v>
      </c>
      <c r="B1194">
        <v>0</v>
      </c>
    </row>
    <row r="1195" spans="1:2" x14ac:dyDescent="0.25">
      <c r="A1195" s="1" t="s">
        <v>66</v>
      </c>
      <c r="B1195">
        <v>11</v>
      </c>
    </row>
    <row r="1196" spans="1:2" x14ac:dyDescent="0.25">
      <c r="A1196" s="1" t="s">
        <v>67</v>
      </c>
      <c r="B1196">
        <v>3</v>
      </c>
    </row>
    <row r="1197" spans="1:2" x14ac:dyDescent="0.25">
      <c r="A1197" s="1" t="s">
        <v>33150</v>
      </c>
      <c r="B1197">
        <v>4</v>
      </c>
    </row>
    <row r="1198" spans="1:2" x14ac:dyDescent="0.25">
      <c r="A1198" s="1" t="s">
        <v>35174</v>
      </c>
      <c r="B1198">
        <v>0</v>
      </c>
    </row>
    <row r="1199" spans="1:2" x14ac:dyDescent="0.25">
      <c r="A1199" s="1" t="s">
        <v>68</v>
      </c>
      <c r="B1199">
        <v>5</v>
      </c>
    </row>
    <row r="1200" spans="1:2" x14ac:dyDescent="0.25">
      <c r="A1200" s="1" t="s">
        <v>70</v>
      </c>
      <c r="B1200">
        <v>19</v>
      </c>
    </row>
    <row r="1201" spans="1:2" x14ac:dyDescent="0.25">
      <c r="A1201" s="1" t="s">
        <v>71</v>
      </c>
      <c r="B1201">
        <v>1</v>
      </c>
    </row>
    <row r="1202" spans="1:2" x14ac:dyDescent="0.25">
      <c r="A1202" s="1" t="s">
        <v>72</v>
      </c>
      <c r="B1202">
        <v>5</v>
      </c>
    </row>
    <row r="1203" spans="1:2" x14ac:dyDescent="0.25">
      <c r="A1203" s="1" t="s">
        <v>35175</v>
      </c>
      <c r="B1203">
        <v>0</v>
      </c>
    </row>
    <row r="1204" spans="1:2" x14ac:dyDescent="0.25">
      <c r="A1204" s="1" t="s">
        <v>35176</v>
      </c>
      <c r="B1204">
        <v>0</v>
      </c>
    </row>
    <row r="1205" spans="1:2" x14ac:dyDescent="0.25">
      <c r="A1205" s="1" t="s">
        <v>73</v>
      </c>
      <c r="B1205">
        <v>234</v>
      </c>
    </row>
    <row r="1206" spans="1:2" x14ac:dyDescent="0.25">
      <c r="A1206" s="1" t="s">
        <v>35177</v>
      </c>
      <c r="B1206">
        <v>0</v>
      </c>
    </row>
    <row r="1207" spans="1:2" x14ac:dyDescent="0.25">
      <c r="A1207" s="1" t="s">
        <v>35178</v>
      </c>
      <c r="B1207">
        <v>0</v>
      </c>
    </row>
    <row r="1208" spans="1:2" x14ac:dyDescent="0.25">
      <c r="A1208" s="1" t="s">
        <v>74</v>
      </c>
      <c r="B1208">
        <v>3</v>
      </c>
    </row>
    <row r="1209" spans="1:2" x14ac:dyDescent="0.25">
      <c r="A1209" s="1" t="s">
        <v>32981</v>
      </c>
      <c r="B1209">
        <v>3</v>
      </c>
    </row>
    <row r="1210" spans="1:2" x14ac:dyDescent="0.25">
      <c r="A1210" s="1" t="s">
        <v>35179</v>
      </c>
      <c r="B1210">
        <v>0</v>
      </c>
    </row>
    <row r="1211" spans="1:2" x14ac:dyDescent="0.25">
      <c r="A1211" s="1" t="s">
        <v>33511</v>
      </c>
      <c r="B1211">
        <v>8</v>
      </c>
    </row>
    <row r="1212" spans="1:2" x14ac:dyDescent="0.25">
      <c r="A1212" s="1" t="s">
        <v>75</v>
      </c>
      <c r="B1212">
        <v>4</v>
      </c>
    </row>
    <row r="1213" spans="1:2" x14ac:dyDescent="0.25">
      <c r="A1213" s="1" t="s">
        <v>76</v>
      </c>
      <c r="B1213">
        <v>7</v>
      </c>
    </row>
    <row r="1214" spans="1:2" x14ac:dyDescent="0.25">
      <c r="A1214" s="1" t="s">
        <v>77</v>
      </c>
      <c r="B1214">
        <v>1</v>
      </c>
    </row>
    <row r="1215" spans="1:2" x14ac:dyDescent="0.25">
      <c r="A1215" s="1" t="s">
        <v>35180</v>
      </c>
      <c r="B1215">
        <v>0</v>
      </c>
    </row>
    <row r="1216" spans="1:2" x14ac:dyDescent="0.25">
      <c r="A1216" s="1" t="s">
        <v>35181</v>
      </c>
      <c r="B1216">
        <v>0</v>
      </c>
    </row>
    <row r="1217" spans="1:2" x14ac:dyDescent="0.25">
      <c r="A1217" s="1" t="s">
        <v>78</v>
      </c>
      <c r="B1217">
        <v>0</v>
      </c>
    </row>
    <row r="1218" spans="1:2" x14ac:dyDescent="0.25">
      <c r="A1218" s="1" t="s">
        <v>79</v>
      </c>
      <c r="B1218">
        <v>0</v>
      </c>
    </row>
    <row r="1219" spans="1:2" x14ac:dyDescent="0.25">
      <c r="A1219" s="1" t="s">
        <v>80</v>
      </c>
      <c r="B1219">
        <v>0</v>
      </c>
    </row>
    <row r="1220" spans="1:2" x14ac:dyDescent="0.25">
      <c r="A1220" s="1" t="s">
        <v>33940</v>
      </c>
      <c r="B1220">
        <v>30</v>
      </c>
    </row>
    <row r="1221" spans="1:2" x14ac:dyDescent="0.25">
      <c r="A1221" s="1" t="s">
        <v>81</v>
      </c>
      <c r="B1221">
        <v>43</v>
      </c>
    </row>
    <row r="1222" spans="1:2" x14ac:dyDescent="0.25">
      <c r="A1222" s="1" t="s">
        <v>82</v>
      </c>
      <c r="B1222">
        <v>1</v>
      </c>
    </row>
    <row r="1223" spans="1:2" x14ac:dyDescent="0.25">
      <c r="A1223" s="1" t="s">
        <v>83</v>
      </c>
      <c r="B1223">
        <v>0</v>
      </c>
    </row>
    <row r="1224" spans="1:2" x14ac:dyDescent="0.25">
      <c r="A1224" s="1" t="s">
        <v>35182</v>
      </c>
      <c r="B1224">
        <v>0</v>
      </c>
    </row>
    <row r="1225" spans="1:2" x14ac:dyDescent="0.25">
      <c r="A1225" s="1" t="s">
        <v>84</v>
      </c>
      <c r="B1225">
        <v>0</v>
      </c>
    </row>
    <row r="1226" spans="1:2" x14ac:dyDescent="0.25">
      <c r="A1226" s="1" t="s">
        <v>85</v>
      </c>
      <c r="B1226">
        <v>130</v>
      </c>
    </row>
    <row r="1227" spans="1:2" x14ac:dyDescent="0.25">
      <c r="A1227" s="1" t="s">
        <v>86</v>
      </c>
      <c r="B1227">
        <v>69</v>
      </c>
    </row>
    <row r="1228" spans="1:2" x14ac:dyDescent="0.25">
      <c r="A1228" s="1" t="s">
        <v>35183</v>
      </c>
      <c r="B1228">
        <v>0</v>
      </c>
    </row>
    <row r="1229" spans="1:2" x14ac:dyDescent="0.25">
      <c r="A1229" s="1" t="s">
        <v>35184</v>
      </c>
      <c r="B1229">
        <v>0</v>
      </c>
    </row>
    <row r="1230" spans="1:2" x14ac:dyDescent="0.25">
      <c r="A1230" s="1" t="s">
        <v>88</v>
      </c>
      <c r="B1230">
        <v>8</v>
      </c>
    </row>
    <row r="1231" spans="1:2" x14ac:dyDescent="0.25">
      <c r="A1231" s="1" t="s">
        <v>89</v>
      </c>
      <c r="B1231">
        <v>0</v>
      </c>
    </row>
    <row r="1232" spans="1:2" x14ac:dyDescent="0.25">
      <c r="A1232" s="1" t="s">
        <v>35185</v>
      </c>
      <c r="B1232">
        <v>0</v>
      </c>
    </row>
    <row r="1233" spans="1:2" x14ac:dyDescent="0.25">
      <c r="A1233" s="1" t="s">
        <v>35186</v>
      </c>
      <c r="B1233">
        <v>0</v>
      </c>
    </row>
    <row r="1234" spans="1:2" x14ac:dyDescent="0.25">
      <c r="A1234" s="1" t="s">
        <v>90</v>
      </c>
      <c r="B1234">
        <v>1</v>
      </c>
    </row>
    <row r="1235" spans="1:2" x14ac:dyDescent="0.25">
      <c r="A1235" s="1" t="s">
        <v>35187</v>
      </c>
      <c r="B1235">
        <v>0</v>
      </c>
    </row>
    <row r="1236" spans="1:2" x14ac:dyDescent="0.25">
      <c r="A1236" s="1" t="s">
        <v>91</v>
      </c>
      <c r="B1236">
        <v>1</v>
      </c>
    </row>
    <row r="1237" spans="1:2" x14ac:dyDescent="0.25">
      <c r="A1237" s="1" t="s">
        <v>35188</v>
      </c>
      <c r="B1237">
        <v>0</v>
      </c>
    </row>
    <row r="1238" spans="1:2" x14ac:dyDescent="0.25">
      <c r="A1238" s="1" t="s">
        <v>92</v>
      </c>
      <c r="B1238">
        <v>0</v>
      </c>
    </row>
    <row r="1239" spans="1:2" x14ac:dyDescent="0.25">
      <c r="A1239" s="1" t="s">
        <v>93</v>
      </c>
      <c r="B1239">
        <v>0</v>
      </c>
    </row>
    <row r="1240" spans="1:2" x14ac:dyDescent="0.25">
      <c r="A1240" s="1" t="s">
        <v>35189</v>
      </c>
      <c r="B1240">
        <v>0</v>
      </c>
    </row>
    <row r="1241" spans="1:2" x14ac:dyDescent="0.25">
      <c r="A1241" s="1" t="s">
        <v>35190</v>
      </c>
      <c r="B1241">
        <v>0</v>
      </c>
    </row>
    <row r="1242" spans="1:2" x14ac:dyDescent="0.25">
      <c r="A1242" s="1" t="s">
        <v>94</v>
      </c>
      <c r="B1242">
        <v>3</v>
      </c>
    </row>
    <row r="1243" spans="1:2" x14ac:dyDescent="0.25">
      <c r="A1243" s="1" t="s">
        <v>32982</v>
      </c>
      <c r="B1243">
        <v>3</v>
      </c>
    </row>
    <row r="1244" spans="1:2" x14ac:dyDescent="0.25">
      <c r="A1244" s="1" t="s">
        <v>35191</v>
      </c>
      <c r="B1244">
        <v>0</v>
      </c>
    </row>
    <row r="1245" spans="1:2" x14ac:dyDescent="0.25">
      <c r="A1245" s="1" t="s">
        <v>95</v>
      </c>
      <c r="B1245">
        <v>0</v>
      </c>
    </row>
    <row r="1246" spans="1:2" x14ac:dyDescent="0.25">
      <c r="A1246" s="1" t="s">
        <v>96</v>
      </c>
      <c r="B1246">
        <v>199</v>
      </c>
    </row>
    <row r="1247" spans="1:2" x14ac:dyDescent="0.25">
      <c r="A1247" s="1" t="s">
        <v>97</v>
      </c>
      <c r="B1247">
        <v>43</v>
      </c>
    </row>
    <row r="1248" spans="1:2" x14ac:dyDescent="0.25">
      <c r="A1248" s="1" t="s">
        <v>98</v>
      </c>
      <c r="B1248">
        <v>2</v>
      </c>
    </row>
    <row r="1249" spans="1:2" x14ac:dyDescent="0.25">
      <c r="A1249" s="1" t="s">
        <v>31994</v>
      </c>
      <c r="B1249">
        <v>1</v>
      </c>
    </row>
    <row r="1250" spans="1:2" x14ac:dyDescent="0.25">
      <c r="A1250" s="1" t="s">
        <v>35192</v>
      </c>
      <c r="B1250">
        <v>0</v>
      </c>
    </row>
    <row r="1251" spans="1:2" x14ac:dyDescent="0.25">
      <c r="A1251" s="1" t="s">
        <v>99</v>
      </c>
      <c r="B1251">
        <v>0</v>
      </c>
    </row>
    <row r="1252" spans="1:2" x14ac:dyDescent="0.25">
      <c r="A1252" s="1" t="s">
        <v>100</v>
      </c>
      <c r="B1252">
        <v>156</v>
      </c>
    </row>
    <row r="1253" spans="1:2" x14ac:dyDescent="0.25">
      <c r="A1253" s="1" t="s">
        <v>101</v>
      </c>
      <c r="B1253">
        <v>4</v>
      </c>
    </row>
    <row r="1254" spans="1:2" x14ac:dyDescent="0.25">
      <c r="A1254" s="1" t="s">
        <v>102</v>
      </c>
      <c r="B1254">
        <v>1</v>
      </c>
    </row>
    <row r="1255" spans="1:2" x14ac:dyDescent="0.25">
      <c r="A1255" s="1" t="s">
        <v>33151</v>
      </c>
      <c r="B1255">
        <v>4</v>
      </c>
    </row>
    <row r="1256" spans="1:2" x14ac:dyDescent="0.25">
      <c r="A1256" s="1" t="s">
        <v>35193</v>
      </c>
      <c r="B1256">
        <v>0</v>
      </c>
    </row>
    <row r="1257" spans="1:2" x14ac:dyDescent="0.25">
      <c r="A1257" s="1" t="s">
        <v>103</v>
      </c>
      <c r="B1257">
        <v>40</v>
      </c>
    </row>
    <row r="1258" spans="1:2" x14ac:dyDescent="0.25">
      <c r="A1258" s="1" t="s">
        <v>35194</v>
      </c>
      <c r="B1258">
        <v>0</v>
      </c>
    </row>
    <row r="1259" spans="1:2" x14ac:dyDescent="0.25">
      <c r="A1259" s="1" t="s">
        <v>35195</v>
      </c>
      <c r="B1259">
        <v>0</v>
      </c>
    </row>
    <row r="1260" spans="1:2" x14ac:dyDescent="0.25">
      <c r="A1260" s="1" t="s">
        <v>35196</v>
      </c>
      <c r="B1260">
        <v>0</v>
      </c>
    </row>
    <row r="1261" spans="1:2" x14ac:dyDescent="0.25">
      <c r="A1261" s="1" t="s">
        <v>32698</v>
      </c>
      <c r="B1261">
        <v>2</v>
      </c>
    </row>
    <row r="1262" spans="1:2" x14ac:dyDescent="0.25">
      <c r="A1262" s="1" t="s">
        <v>104</v>
      </c>
      <c r="B1262">
        <v>28</v>
      </c>
    </row>
    <row r="1263" spans="1:2" x14ac:dyDescent="0.25">
      <c r="A1263" s="1" t="s">
        <v>105</v>
      </c>
      <c r="B1263">
        <v>9</v>
      </c>
    </row>
    <row r="1264" spans="1:2" x14ac:dyDescent="0.25">
      <c r="A1264" s="1" t="s">
        <v>35197</v>
      </c>
      <c r="B1264">
        <v>0</v>
      </c>
    </row>
    <row r="1265" spans="1:2" x14ac:dyDescent="0.25">
      <c r="A1265" s="1" t="s">
        <v>35198</v>
      </c>
      <c r="B1265">
        <v>0</v>
      </c>
    </row>
    <row r="1266" spans="1:2" x14ac:dyDescent="0.25">
      <c r="A1266" s="1" t="s">
        <v>106</v>
      </c>
      <c r="B1266">
        <v>0</v>
      </c>
    </row>
    <row r="1267" spans="1:2" x14ac:dyDescent="0.25">
      <c r="A1267" s="1" t="s">
        <v>108</v>
      </c>
      <c r="B1267">
        <v>0</v>
      </c>
    </row>
    <row r="1268" spans="1:2" x14ac:dyDescent="0.25">
      <c r="A1268" s="1" t="s">
        <v>109</v>
      </c>
      <c r="B1268">
        <v>225</v>
      </c>
    </row>
    <row r="1269" spans="1:2" x14ac:dyDescent="0.25">
      <c r="A1269" s="1" t="s">
        <v>35199</v>
      </c>
      <c r="B1269">
        <v>0</v>
      </c>
    </row>
    <row r="1270" spans="1:2" x14ac:dyDescent="0.25">
      <c r="A1270" s="1" t="s">
        <v>110</v>
      </c>
      <c r="B1270">
        <v>0</v>
      </c>
    </row>
    <row r="1271" spans="1:2" x14ac:dyDescent="0.25">
      <c r="A1271" s="1" t="s">
        <v>35200</v>
      </c>
      <c r="B1271">
        <v>0</v>
      </c>
    </row>
    <row r="1272" spans="1:2" x14ac:dyDescent="0.25">
      <c r="A1272" s="1" t="s">
        <v>112</v>
      </c>
      <c r="B1272">
        <v>0</v>
      </c>
    </row>
    <row r="1273" spans="1:2" x14ac:dyDescent="0.25">
      <c r="A1273" s="1" t="s">
        <v>113</v>
      </c>
      <c r="B1273">
        <v>110</v>
      </c>
    </row>
    <row r="1274" spans="1:2" x14ac:dyDescent="0.25">
      <c r="A1274" s="1" t="s">
        <v>114</v>
      </c>
      <c r="B1274">
        <v>2</v>
      </c>
    </row>
    <row r="1275" spans="1:2" x14ac:dyDescent="0.25">
      <c r="A1275" s="1" t="s">
        <v>33152</v>
      </c>
      <c r="B1275">
        <v>4</v>
      </c>
    </row>
    <row r="1276" spans="1:2" x14ac:dyDescent="0.25">
      <c r="A1276" s="1" t="s">
        <v>35201</v>
      </c>
      <c r="B1276">
        <v>0</v>
      </c>
    </row>
    <row r="1277" spans="1:2" x14ac:dyDescent="0.25">
      <c r="A1277" s="1" t="s">
        <v>116</v>
      </c>
      <c r="B1277">
        <v>4</v>
      </c>
    </row>
    <row r="1278" spans="1:2" x14ac:dyDescent="0.25">
      <c r="A1278" s="1" t="s">
        <v>117</v>
      </c>
      <c r="B1278">
        <v>1</v>
      </c>
    </row>
    <row r="1279" spans="1:2" x14ac:dyDescent="0.25">
      <c r="A1279" s="1" t="s">
        <v>31995</v>
      </c>
      <c r="B1279">
        <v>1</v>
      </c>
    </row>
    <row r="1280" spans="1:2" x14ac:dyDescent="0.25">
      <c r="A1280" s="1" t="s">
        <v>118</v>
      </c>
      <c r="B1280">
        <v>4</v>
      </c>
    </row>
    <row r="1281" spans="1:2" x14ac:dyDescent="0.25">
      <c r="A1281" s="1" t="s">
        <v>120</v>
      </c>
      <c r="B1281">
        <v>0</v>
      </c>
    </row>
    <row r="1282" spans="1:2" x14ac:dyDescent="0.25">
      <c r="A1282" s="1" t="s">
        <v>32699</v>
      </c>
      <c r="B1282">
        <v>2</v>
      </c>
    </row>
    <row r="1283" spans="1:2" x14ac:dyDescent="0.25">
      <c r="A1283" s="1" t="s">
        <v>121</v>
      </c>
      <c r="B1283">
        <v>5</v>
      </c>
    </row>
    <row r="1284" spans="1:2" x14ac:dyDescent="0.25">
      <c r="A1284" s="1" t="s">
        <v>122</v>
      </c>
      <c r="B1284">
        <v>179</v>
      </c>
    </row>
    <row r="1285" spans="1:2" x14ac:dyDescent="0.25">
      <c r="A1285" s="1" t="s">
        <v>123</v>
      </c>
      <c r="B1285">
        <v>2</v>
      </c>
    </row>
    <row r="1286" spans="1:2" x14ac:dyDescent="0.25">
      <c r="A1286" s="1" t="s">
        <v>124</v>
      </c>
      <c r="B1286">
        <v>1</v>
      </c>
    </row>
    <row r="1287" spans="1:2" x14ac:dyDescent="0.25">
      <c r="A1287" s="1" t="s">
        <v>33153</v>
      </c>
      <c r="B1287">
        <v>4</v>
      </c>
    </row>
    <row r="1288" spans="1:2" x14ac:dyDescent="0.25">
      <c r="A1288" s="1" t="s">
        <v>125</v>
      </c>
      <c r="B1288">
        <v>4</v>
      </c>
    </row>
    <row r="1289" spans="1:2" x14ac:dyDescent="0.25">
      <c r="A1289" s="1" t="s">
        <v>126</v>
      </c>
      <c r="B1289">
        <v>227</v>
      </c>
    </row>
    <row r="1290" spans="1:2" x14ac:dyDescent="0.25">
      <c r="A1290" s="1" t="s">
        <v>127</v>
      </c>
      <c r="B1290">
        <v>1175</v>
      </c>
    </row>
    <row r="1291" spans="1:2" x14ac:dyDescent="0.25">
      <c r="A1291" s="1" t="s">
        <v>128</v>
      </c>
      <c r="B1291">
        <v>0</v>
      </c>
    </row>
    <row r="1292" spans="1:2" x14ac:dyDescent="0.25">
      <c r="A1292" s="1" t="s">
        <v>35202</v>
      </c>
      <c r="B1292">
        <v>0</v>
      </c>
    </row>
    <row r="1293" spans="1:2" x14ac:dyDescent="0.25">
      <c r="A1293" s="1" t="s">
        <v>33154</v>
      </c>
      <c r="B1293">
        <v>4</v>
      </c>
    </row>
    <row r="1294" spans="1:2" x14ac:dyDescent="0.25">
      <c r="A1294" s="1" t="s">
        <v>129</v>
      </c>
      <c r="B1294">
        <v>5</v>
      </c>
    </row>
    <row r="1295" spans="1:2" x14ac:dyDescent="0.25">
      <c r="A1295" s="1" t="s">
        <v>35203</v>
      </c>
      <c r="B1295">
        <v>0</v>
      </c>
    </row>
    <row r="1296" spans="1:2" x14ac:dyDescent="0.25">
      <c r="A1296" s="1" t="s">
        <v>35204</v>
      </c>
      <c r="B1296">
        <v>0</v>
      </c>
    </row>
    <row r="1297" spans="1:2" x14ac:dyDescent="0.25">
      <c r="A1297" s="1" t="s">
        <v>130</v>
      </c>
      <c r="B1297">
        <v>470</v>
      </c>
    </row>
    <row r="1298" spans="1:2" x14ac:dyDescent="0.25">
      <c r="A1298" s="1" t="s">
        <v>131</v>
      </c>
      <c r="B1298">
        <v>0</v>
      </c>
    </row>
    <row r="1299" spans="1:2" x14ac:dyDescent="0.25">
      <c r="A1299" s="1" t="s">
        <v>33155</v>
      </c>
      <c r="B1299">
        <v>4</v>
      </c>
    </row>
    <row r="1300" spans="1:2" x14ac:dyDescent="0.25">
      <c r="A1300" s="1" t="s">
        <v>132</v>
      </c>
      <c r="B1300">
        <v>2</v>
      </c>
    </row>
    <row r="1301" spans="1:2" x14ac:dyDescent="0.25">
      <c r="A1301" s="1" t="s">
        <v>35205</v>
      </c>
      <c r="B1301">
        <v>0</v>
      </c>
    </row>
    <row r="1302" spans="1:2" x14ac:dyDescent="0.25">
      <c r="A1302" s="1" t="s">
        <v>133</v>
      </c>
      <c r="B1302">
        <v>0</v>
      </c>
    </row>
    <row r="1303" spans="1:2" x14ac:dyDescent="0.25">
      <c r="A1303" s="1" t="s">
        <v>134</v>
      </c>
      <c r="B1303">
        <v>342</v>
      </c>
    </row>
    <row r="1304" spans="1:2" x14ac:dyDescent="0.25">
      <c r="A1304" s="1" t="s">
        <v>135</v>
      </c>
      <c r="B1304">
        <v>-1</v>
      </c>
    </row>
    <row r="1305" spans="1:2" x14ac:dyDescent="0.25">
      <c r="A1305" s="1" t="s">
        <v>35206</v>
      </c>
      <c r="B1305">
        <v>0</v>
      </c>
    </row>
    <row r="1306" spans="1:2" x14ac:dyDescent="0.25">
      <c r="A1306" s="1" t="s">
        <v>35207</v>
      </c>
      <c r="B1306">
        <v>0</v>
      </c>
    </row>
    <row r="1307" spans="1:2" x14ac:dyDescent="0.25">
      <c r="A1307" s="1" t="s">
        <v>136</v>
      </c>
      <c r="B1307">
        <v>86</v>
      </c>
    </row>
    <row r="1308" spans="1:2" x14ac:dyDescent="0.25">
      <c r="A1308" s="1" t="s">
        <v>137</v>
      </c>
      <c r="B1308">
        <v>80</v>
      </c>
    </row>
    <row r="1309" spans="1:2" x14ac:dyDescent="0.25">
      <c r="A1309" s="1" t="s">
        <v>138</v>
      </c>
      <c r="B1309">
        <v>3</v>
      </c>
    </row>
    <row r="1310" spans="1:2" x14ac:dyDescent="0.25">
      <c r="A1310" s="1" t="s">
        <v>32983</v>
      </c>
      <c r="B1310">
        <v>3</v>
      </c>
    </row>
    <row r="1311" spans="1:2" x14ac:dyDescent="0.25">
      <c r="A1311" s="1" t="s">
        <v>139</v>
      </c>
      <c r="B1311">
        <v>0</v>
      </c>
    </row>
    <row r="1312" spans="1:2" x14ac:dyDescent="0.25">
      <c r="A1312" s="1" t="s">
        <v>140</v>
      </c>
      <c r="B1312">
        <v>0</v>
      </c>
    </row>
    <row r="1313" spans="1:2" x14ac:dyDescent="0.25">
      <c r="A1313" s="1" t="s">
        <v>35208</v>
      </c>
      <c r="B1313">
        <v>0</v>
      </c>
    </row>
    <row r="1314" spans="1:2" x14ac:dyDescent="0.25">
      <c r="A1314" s="1" t="s">
        <v>35209</v>
      </c>
      <c r="B1314">
        <v>0</v>
      </c>
    </row>
    <row r="1315" spans="1:2" x14ac:dyDescent="0.25">
      <c r="A1315" s="1" t="s">
        <v>141</v>
      </c>
      <c r="B1315">
        <v>1</v>
      </c>
    </row>
    <row r="1316" spans="1:2" x14ac:dyDescent="0.25">
      <c r="A1316" s="1" t="s">
        <v>142</v>
      </c>
      <c r="B1316">
        <v>0</v>
      </c>
    </row>
    <row r="1317" spans="1:2" x14ac:dyDescent="0.25">
      <c r="A1317" s="1" t="s">
        <v>143</v>
      </c>
      <c r="B1317">
        <v>13</v>
      </c>
    </row>
    <row r="1318" spans="1:2" x14ac:dyDescent="0.25">
      <c r="A1318" s="1" t="s">
        <v>35210</v>
      </c>
      <c r="B1318">
        <v>0</v>
      </c>
    </row>
    <row r="1319" spans="1:2" x14ac:dyDescent="0.25">
      <c r="A1319" s="1" t="s">
        <v>35211</v>
      </c>
      <c r="B1319">
        <v>0</v>
      </c>
    </row>
    <row r="1320" spans="1:2" x14ac:dyDescent="0.25">
      <c r="A1320" s="1" t="s">
        <v>32700</v>
      </c>
      <c r="B1320">
        <v>2</v>
      </c>
    </row>
    <row r="1321" spans="1:2" x14ac:dyDescent="0.25">
      <c r="A1321" s="1" t="s">
        <v>144</v>
      </c>
      <c r="B1321">
        <v>621</v>
      </c>
    </row>
    <row r="1322" spans="1:2" x14ac:dyDescent="0.25">
      <c r="A1322" s="1" t="s">
        <v>145</v>
      </c>
      <c r="B1322">
        <v>4</v>
      </c>
    </row>
    <row r="1323" spans="1:2" x14ac:dyDescent="0.25">
      <c r="A1323" s="1" t="s">
        <v>35212</v>
      </c>
      <c r="B1323">
        <v>0</v>
      </c>
    </row>
    <row r="1324" spans="1:2" x14ac:dyDescent="0.25">
      <c r="A1324" s="1" t="s">
        <v>35213</v>
      </c>
      <c r="B1324">
        <v>0</v>
      </c>
    </row>
    <row r="1325" spans="1:2" x14ac:dyDescent="0.25">
      <c r="A1325" s="1" t="s">
        <v>146</v>
      </c>
      <c r="B1325">
        <v>0</v>
      </c>
    </row>
    <row r="1326" spans="1:2" x14ac:dyDescent="0.25">
      <c r="A1326" s="1" t="s">
        <v>35214</v>
      </c>
      <c r="B1326">
        <v>0</v>
      </c>
    </row>
    <row r="1327" spans="1:2" x14ac:dyDescent="0.25">
      <c r="A1327" s="1" t="s">
        <v>147</v>
      </c>
      <c r="B1327">
        <v>0</v>
      </c>
    </row>
    <row r="1328" spans="1:2" x14ac:dyDescent="0.25">
      <c r="A1328" s="1" t="s">
        <v>148</v>
      </c>
      <c r="B1328">
        <v>2</v>
      </c>
    </row>
    <row r="1329" spans="1:2" x14ac:dyDescent="0.25">
      <c r="A1329" s="1" t="s">
        <v>150</v>
      </c>
      <c r="B1329">
        <v>1</v>
      </c>
    </row>
    <row r="1330" spans="1:2" x14ac:dyDescent="0.25">
      <c r="A1330" s="1" t="s">
        <v>35215</v>
      </c>
      <c r="B1330">
        <v>0</v>
      </c>
    </row>
    <row r="1331" spans="1:2" x14ac:dyDescent="0.25">
      <c r="A1331" s="1" t="s">
        <v>151</v>
      </c>
      <c r="B1331">
        <v>12</v>
      </c>
    </row>
    <row r="1332" spans="1:2" x14ac:dyDescent="0.25">
      <c r="A1332" s="1" t="s">
        <v>152</v>
      </c>
      <c r="B1332">
        <v>0</v>
      </c>
    </row>
    <row r="1333" spans="1:2" x14ac:dyDescent="0.25">
      <c r="A1333" s="1" t="s">
        <v>35216</v>
      </c>
      <c r="B1333">
        <v>0</v>
      </c>
    </row>
    <row r="1334" spans="1:2" x14ac:dyDescent="0.25">
      <c r="A1334" s="1" t="s">
        <v>35217</v>
      </c>
      <c r="B1334">
        <v>0</v>
      </c>
    </row>
    <row r="1335" spans="1:2" x14ac:dyDescent="0.25">
      <c r="A1335" s="1" t="s">
        <v>153</v>
      </c>
      <c r="B1335">
        <v>0</v>
      </c>
    </row>
    <row r="1336" spans="1:2" x14ac:dyDescent="0.25">
      <c r="A1336" s="1" t="s">
        <v>35218</v>
      </c>
      <c r="B1336">
        <v>0</v>
      </c>
    </row>
    <row r="1337" spans="1:2" x14ac:dyDescent="0.25">
      <c r="A1337" s="1" t="s">
        <v>155</v>
      </c>
      <c r="B1337">
        <v>0</v>
      </c>
    </row>
    <row r="1338" spans="1:2" x14ac:dyDescent="0.25">
      <c r="A1338" s="1" t="s">
        <v>35219</v>
      </c>
      <c r="B1338">
        <v>0</v>
      </c>
    </row>
    <row r="1339" spans="1:2" x14ac:dyDescent="0.25">
      <c r="A1339" s="1" t="s">
        <v>156</v>
      </c>
      <c r="B1339">
        <v>1</v>
      </c>
    </row>
    <row r="1340" spans="1:2" x14ac:dyDescent="0.25">
      <c r="A1340" s="1" t="s">
        <v>157</v>
      </c>
      <c r="B1340">
        <v>1</v>
      </c>
    </row>
    <row r="1341" spans="1:2" x14ac:dyDescent="0.25">
      <c r="A1341" s="1" t="s">
        <v>158</v>
      </c>
      <c r="B1341">
        <v>0</v>
      </c>
    </row>
    <row r="1342" spans="1:2" x14ac:dyDescent="0.25">
      <c r="A1342" s="1" t="s">
        <v>159</v>
      </c>
      <c r="B1342">
        <v>1</v>
      </c>
    </row>
    <row r="1343" spans="1:2" x14ac:dyDescent="0.25">
      <c r="A1343" s="1" t="s">
        <v>160</v>
      </c>
      <c r="B1343">
        <v>1</v>
      </c>
    </row>
    <row r="1344" spans="1:2" x14ac:dyDescent="0.25">
      <c r="A1344" s="1" t="s">
        <v>35220</v>
      </c>
      <c r="B1344">
        <v>0</v>
      </c>
    </row>
    <row r="1345" spans="1:2" x14ac:dyDescent="0.25">
      <c r="A1345" s="1" t="s">
        <v>35221</v>
      </c>
      <c r="B1345">
        <v>0</v>
      </c>
    </row>
    <row r="1346" spans="1:2" x14ac:dyDescent="0.25">
      <c r="A1346" s="1" t="s">
        <v>35222</v>
      </c>
      <c r="B1346">
        <v>0</v>
      </c>
    </row>
    <row r="1347" spans="1:2" x14ac:dyDescent="0.25">
      <c r="A1347" s="1" t="s">
        <v>162</v>
      </c>
      <c r="B1347">
        <v>77</v>
      </c>
    </row>
    <row r="1348" spans="1:2" x14ac:dyDescent="0.25">
      <c r="A1348" s="1" t="s">
        <v>163</v>
      </c>
      <c r="B1348">
        <v>188</v>
      </c>
    </row>
    <row r="1349" spans="1:2" x14ac:dyDescent="0.25">
      <c r="A1349" s="1" t="s">
        <v>32701</v>
      </c>
      <c r="B1349">
        <v>1</v>
      </c>
    </row>
    <row r="1350" spans="1:2" x14ac:dyDescent="0.25">
      <c r="A1350" s="1" t="s">
        <v>164</v>
      </c>
      <c r="B1350">
        <v>1</v>
      </c>
    </row>
    <row r="1351" spans="1:2" x14ac:dyDescent="0.25">
      <c r="A1351" s="1" t="s">
        <v>32984</v>
      </c>
      <c r="B1351">
        <v>3</v>
      </c>
    </row>
    <row r="1352" spans="1:2" x14ac:dyDescent="0.25">
      <c r="A1352" s="1" t="s">
        <v>35223</v>
      </c>
      <c r="B1352">
        <v>0</v>
      </c>
    </row>
    <row r="1353" spans="1:2" x14ac:dyDescent="0.25">
      <c r="A1353" s="1" t="s">
        <v>165</v>
      </c>
      <c r="B1353">
        <v>33</v>
      </c>
    </row>
    <row r="1354" spans="1:2" x14ac:dyDescent="0.25">
      <c r="A1354" s="1" t="s">
        <v>166</v>
      </c>
      <c r="B1354">
        <v>36</v>
      </c>
    </row>
    <row r="1355" spans="1:2" x14ac:dyDescent="0.25">
      <c r="A1355" s="1" t="s">
        <v>167</v>
      </c>
      <c r="B1355">
        <v>1</v>
      </c>
    </row>
    <row r="1356" spans="1:2" x14ac:dyDescent="0.25">
      <c r="A1356" s="1" t="s">
        <v>35224</v>
      </c>
      <c r="B1356">
        <v>0</v>
      </c>
    </row>
    <row r="1357" spans="1:2" x14ac:dyDescent="0.25">
      <c r="A1357" s="1" t="s">
        <v>35225</v>
      </c>
      <c r="B1357">
        <v>0</v>
      </c>
    </row>
    <row r="1358" spans="1:2" x14ac:dyDescent="0.25">
      <c r="A1358" s="1" t="s">
        <v>168</v>
      </c>
      <c r="B1358">
        <v>0</v>
      </c>
    </row>
    <row r="1359" spans="1:2" x14ac:dyDescent="0.25">
      <c r="A1359" s="1" t="s">
        <v>31996</v>
      </c>
      <c r="B1359">
        <v>1</v>
      </c>
    </row>
    <row r="1360" spans="1:2" x14ac:dyDescent="0.25">
      <c r="A1360" s="1" t="s">
        <v>169</v>
      </c>
      <c r="B1360">
        <v>0</v>
      </c>
    </row>
    <row r="1361" spans="1:2" x14ac:dyDescent="0.25">
      <c r="A1361" s="1" t="s">
        <v>31997</v>
      </c>
      <c r="B1361">
        <v>1</v>
      </c>
    </row>
    <row r="1362" spans="1:2" x14ac:dyDescent="0.25">
      <c r="A1362" s="1" t="s">
        <v>35226</v>
      </c>
      <c r="B1362">
        <v>0</v>
      </c>
    </row>
    <row r="1363" spans="1:2" x14ac:dyDescent="0.25">
      <c r="A1363" s="1" t="s">
        <v>170</v>
      </c>
      <c r="B1363">
        <v>17</v>
      </c>
    </row>
    <row r="1364" spans="1:2" x14ac:dyDescent="0.25">
      <c r="A1364" s="1" t="s">
        <v>171</v>
      </c>
      <c r="B1364">
        <v>1</v>
      </c>
    </row>
    <row r="1365" spans="1:2" x14ac:dyDescent="0.25">
      <c r="A1365" s="1" t="s">
        <v>35227</v>
      </c>
      <c r="B1365">
        <v>0</v>
      </c>
    </row>
    <row r="1366" spans="1:2" x14ac:dyDescent="0.25">
      <c r="A1366" s="1" t="s">
        <v>172</v>
      </c>
      <c r="B1366">
        <v>9</v>
      </c>
    </row>
    <row r="1367" spans="1:2" x14ac:dyDescent="0.25">
      <c r="A1367" s="1" t="s">
        <v>173</v>
      </c>
      <c r="B1367">
        <v>0</v>
      </c>
    </row>
    <row r="1368" spans="1:2" x14ac:dyDescent="0.25">
      <c r="A1368" s="1" t="s">
        <v>174</v>
      </c>
      <c r="B1368">
        <v>1</v>
      </c>
    </row>
    <row r="1369" spans="1:2" x14ac:dyDescent="0.25">
      <c r="A1369" s="1" t="s">
        <v>175</v>
      </c>
      <c r="B1369">
        <v>10</v>
      </c>
    </row>
    <row r="1370" spans="1:2" x14ac:dyDescent="0.25">
      <c r="A1370" s="1" t="s">
        <v>32985</v>
      </c>
      <c r="B1370">
        <v>3</v>
      </c>
    </row>
    <row r="1371" spans="1:2" x14ac:dyDescent="0.25">
      <c r="A1371" s="1" t="s">
        <v>35228</v>
      </c>
      <c r="B1371">
        <v>0</v>
      </c>
    </row>
    <row r="1372" spans="1:2" x14ac:dyDescent="0.25">
      <c r="A1372" s="1" t="s">
        <v>176</v>
      </c>
      <c r="B1372">
        <v>41</v>
      </c>
    </row>
    <row r="1373" spans="1:2" x14ac:dyDescent="0.25">
      <c r="A1373" s="1" t="s">
        <v>35229</v>
      </c>
      <c r="B1373">
        <v>0</v>
      </c>
    </row>
    <row r="1374" spans="1:2" x14ac:dyDescent="0.25">
      <c r="A1374" s="1" t="s">
        <v>178</v>
      </c>
      <c r="B1374">
        <v>0</v>
      </c>
    </row>
    <row r="1375" spans="1:2" x14ac:dyDescent="0.25">
      <c r="A1375" s="1" t="s">
        <v>35230</v>
      </c>
      <c r="B1375">
        <v>0</v>
      </c>
    </row>
    <row r="1376" spans="1:2" x14ac:dyDescent="0.25">
      <c r="A1376" s="1" t="s">
        <v>179</v>
      </c>
      <c r="B1376">
        <v>701</v>
      </c>
    </row>
    <row r="1377" spans="1:2" x14ac:dyDescent="0.25">
      <c r="A1377" s="1" t="s">
        <v>180</v>
      </c>
      <c r="B1377">
        <v>14</v>
      </c>
    </row>
    <row r="1378" spans="1:2" x14ac:dyDescent="0.25">
      <c r="A1378" s="1" t="s">
        <v>35231</v>
      </c>
      <c r="B1378">
        <v>0</v>
      </c>
    </row>
    <row r="1379" spans="1:2" x14ac:dyDescent="0.25">
      <c r="A1379" s="1" t="s">
        <v>32702</v>
      </c>
      <c r="B1379">
        <v>2</v>
      </c>
    </row>
    <row r="1380" spans="1:2" x14ac:dyDescent="0.25">
      <c r="A1380" s="1" t="s">
        <v>35232</v>
      </c>
      <c r="B1380">
        <v>0</v>
      </c>
    </row>
    <row r="1381" spans="1:2" x14ac:dyDescent="0.25">
      <c r="A1381" s="1" t="s">
        <v>181</v>
      </c>
      <c r="B1381">
        <v>16</v>
      </c>
    </row>
    <row r="1382" spans="1:2" x14ac:dyDescent="0.25">
      <c r="A1382" s="1" t="s">
        <v>182</v>
      </c>
      <c r="B1382">
        <v>347</v>
      </c>
    </row>
    <row r="1383" spans="1:2" x14ac:dyDescent="0.25">
      <c r="A1383" s="1" t="s">
        <v>35233</v>
      </c>
      <c r="B1383">
        <v>0</v>
      </c>
    </row>
    <row r="1384" spans="1:2" x14ac:dyDescent="0.25">
      <c r="A1384" s="1" t="s">
        <v>183</v>
      </c>
      <c r="B1384">
        <v>0</v>
      </c>
    </row>
    <row r="1385" spans="1:2" x14ac:dyDescent="0.25">
      <c r="A1385" s="1" t="s">
        <v>35234</v>
      </c>
      <c r="B1385">
        <v>0</v>
      </c>
    </row>
    <row r="1386" spans="1:2" x14ac:dyDescent="0.25">
      <c r="A1386" s="1" t="s">
        <v>35235</v>
      </c>
      <c r="B1386">
        <v>0</v>
      </c>
    </row>
    <row r="1387" spans="1:2" x14ac:dyDescent="0.25">
      <c r="A1387" s="1" t="s">
        <v>184</v>
      </c>
      <c r="B1387">
        <v>1</v>
      </c>
    </row>
    <row r="1388" spans="1:2" x14ac:dyDescent="0.25">
      <c r="A1388" s="1" t="s">
        <v>185</v>
      </c>
      <c r="B1388">
        <v>3</v>
      </c>
    </row>
    <row r="1389" spans="1:2" x14ac:dyDescent="0.25">
      <c r="A1389" s="1" t="s">
        <v>33380</v>
      </c>
      <c r="B1389">
        <v>6</v>
      </c>
    </row>
    <row r="1390" spans="1:2" x14ac:dyDescent="0.25">
      <c r="A1390" s="1" t="s">
        <v>35236</v>
      </c>
      <c r="B1390">
        <v>0</v>
      </c>
    </row>
    <row r="1391" spans="1:2" x14ac:dyDescent="0.25">
      <c r="A1391" s="1" t="s">
        <v>186</v>
      </c>
      <c r="B1391">
        <v>0</v>
      </c>
    </row>
    <row r="1392" spans="1:2" x14ac:dyDescent="0.25">
      <c r="A1392" s="1" t="s">
        <v>35237</v>
      </c>
      <c r="B1392">
        <v>0</v>
      </c>
    </row>
    <row r="1393" spans="1:2" x14ac:dyDescent="0.25">
      <c r="A1393" s="1" t="s">
        <v>187</v>
      </c>
      <c r="B1393">
        <v>6</v>
      </c>
    </row>
    <row r="1394" spans="1:2" x14ac:dyDescent="0.25">
      <c r="A1394" s="1" t="s">
        <v>188</v>
      </c>
      <c r="B1394">
        <v>88</v>
      </c>
    </row>
    <row r="1395" spans="1:2" x14ac:dyDescent="0.25">
      <c r="A1395" s="1" t="s">
        <v>189</v>
      </c>
      <c r="B1395">
        <v>4</v>
      </c>
    </row>
    <row r="1396" spans="1:2" x14ac:dyDescent="0.25">
      <c r="A1396" s="1" t="s">
        <v>35238</v>
      </c>
      <c r="B1396">
        <v>0</v>
      </c>
    </row>
    <row r="1397" spans="1:2" x14ac:dyDescent="0.25">
      <c r="A1397" s="1" t="s">
        <v>190</v>
      </c>
      <c r="B1397">
        <v>0</v>
      </c>
    </row>
    <row r="1398" spans="1:2" x14ac:dyDescent="0.25">
      <c r="A1398" s="1" t="s">
        <v>35239</v>
      </c>
      <c r="B1398">
        <v>0</v>
      </c>
    </row>
    <row r="1399" spans="1:2" x14ac:dyDescent="0.25">
      <c r="A1399" s="1" t="s">
        <v>35240</v>
      </c>
      <c r="B1399">
        <v>0</v>
      </c>
    </row>
    <row r="1400" spans="1:2" x14ac:dyDescent="0.25">
      <c r="A1400" s="1" t="s">
        <v>35241</v>
      </c>
      <c r="B1400">
        <v>0</v>
      </c>
    </row>
    <row r="1401" spans="1:2" x14ac:dyDescent="0.25">
      <c r="A1401" s="1" t="s">
        <v>191</v>
      </c>
      <c r="B1401">
        <v>0</v>
      </c>
    </row>
    <row r="1402" spans="1:2" x14ac:dyDescent="0.25">
      <c r="A1402" s="1" t="s">
        <v>192</v>
      </c>
      <c r="B1402">
        <v>124</v>
      </c>
    </row>
    <row r="1403" spans="1:2" x14ac:dyDescent="0.25">
      <c r="A1403" s="1" t="s">
        <v>193</v>
      </c>
      <c r="B1403">
        <v>0</v>
      </c>
    </row>
    <row r="1404" spans="1:2" x14ac:dyDescent="0.25">
      <c r="A1404" s="1" t="s">
        <v>32986</v>
      </c>
      <c r="B1404">
        <v>3</v>
      </c>
    </row>
    <row r="1405" spans="1:2" x14ac:dyDescent="0.25">
      <c r="A1405" s="1" t="s">
        <v>32703</v>
      </c>
      <c r="B1405">
        <v>2</v>
      </c>
    </row>
    <row r="1406" spans="1:2" x14ac:dyDescent="0.25">
      <c r="A1406" s="1" t="s">
        <v>194</v>
      </c>
      <c r="B1406">
        <v>401</v>
      </c>
    </row>
    <row r="1407" spans="1:2" x14ac:dyDescent="0.25">
      <c r="A1407" s="1" t="s">
        <v>195</v>
      </c>
      <c r="B1407">
        <v>377</v>
      </c>
    </row>
    <row r="1408" spans="1:2" x14ac:dyDescent="0.25">
      <c r="A1408" s="1" t="s">
        <v>33560</v>
      </c>
      <c r="B1408">
        <v>0</v>
      </c>
    </row>
    <row r="1409" spans="1:2" x14ac:dyDescent="0.25">
      <c r="A1409" s="1" t="s">
        <v>196</v>
      </c>
      <c r="B1409">
        <v>0</v>
      </c>
    </row>
    <row r="1410" spans="1:2" x14ac:dyDescent="0.25">
      <c r="A1410" s="1" t="s">
        <v>35242</v>
      </c>
      <c r="B1410">
        <v>0</v>
      </c>
    </row>
    <row r="1411" spans="1:2" x14ac:dyDescent="0.25">
      <c r="A1411" s="1" t="s">
        <v>35243</v>
      </c>
      <c r="B1411">
        <v>0</v>
      </c>
    </row>
    <row r="1412" spans="1:2" x14ac:dyDescent="0.25">
      <c r="A1412" s="1" t="s">
        <v>198</v>
      </c>
      <c r="B1412">
        <v>1</v>
      </c>
    </row>
    <row r="1413" spans="1:2" x14ac:dyDescent="0.25">
      <c r="A1413" s="1" t="s">
        <v>35244</v>
      </c>
      <c r="B1413">
        <v>0</v>
      </c>
    </row>
    <row r="1414" spans="1:2" x14ac:dyDescent="0.25">
      <c r="A1414" s="1" t="s">
        <v>199</v>
      </c>
      <c r="B1414">
        <v>0</v>
      </c>
    </row>
    <row r="1415" spans="1:2" x14ac:dyDescent="0.25">
      <c r="A1415" s="1" t="s">
        <v>200</v>
      </c>
      <c r="B1415">
        <v>7</v>
      </c>
    </row>
    <row r="1416" spans="1:2" x14ac:dyDescent="0.25">
      <c r="A1416" s="1" t="s">
        <v>201</v>
      </c>
      <c r="B1416">
        <v>3</v>
      </c>
    </row>
    <row r="1417" spans="1:2" x14ac:dyDescent="0.25">
      <c r="A1417" s="1" t="s">
        <v>31998</v>
      </c>
      <c r="B1417">
        <v>1</v>
      </c>
    </row>
    <row r="1418" spans="1:2" x14ac:dyDescent="0.25">
      <c r="A1418" s="1" t="s">
        <v>202</v>
      </c>
      <c r="B1418">
        <v>8</v>
      </c>
    </row>
    <row r="1419" spans="1:2" x14ac:dyDescent="0.25">
      <c r="A1419" s="1" t="s">
        <v>204</v>
      </c>
      <c r="B1419">
        <v>1</v>
      </c>
    </row>
    <row r="1420" spans="1:2" x14ac:dyDescent="0.25">
      <c r="A1420" s="1" t="s">
        <v>35245</v>
      </c>
      <c r="B1420">
        <v>0</v>
      </c>
    </row>
    <row r="1421" spans="1:2" x14ac:dyDescent="0.25">
      <c r="A1421" s="1" t="s">
        <v>205</v>
      </c>
      <c r="B1421">
        <v>0</v>
      </c>
    </row>
    <row r="1422" spans="1:2" x14ac:dyDescent="0.25">
      <c r="A1422" s="1" t="s">
        <v>35246</v>
      </c>
      <c r="B1422">
        <v>0</v>
      </c>
    </row>
    <row r="1423" spans="1:2" x14ac:dyDescent="0.25">
      <c r="A1423" s="1" t="s">
        <v>35247</v>
      </c>
      <c r="B1423">
        <v>0</v>
      </c>
    </row>
    <row r="1424" spans="1:2" x14ac:dyDescent="0.25">
      <c r="A1424" s="1" t="s">
        <v>35248</v>
      </c>
      <c r="B1424">
        <v>0</v>
      </c>
    </row>
    <row r="1425" spans="1:2" x14ac:dyDescent="0.25">
      <c r="A1425" s="1" t="s">
        <v>206</v>
      </c>
      <c r="B1425">
        <v>34</v>
      </c>
    </row>
    <row r="1426" spans="1:2" x14ac:dyDescent="0.25">
      <c r="A1426" s="1" t="s">
        <v>207</v>
      </c>
      <c r="B1426">
        <v>124</v>
      </c>
    </row>
    <row r="1427" spans="1:2" x14ac:dyDescent="0.25">
      <c r="A1427" s="1" t="s">
        <v>208</v>
      </c>
      <c r="B1427">
        <v>0</v>
      </c>
    </row>
    <row r="1428" spans="1:2" x14ac:dyDescent="0.25">
      <c r="A1428" s="1" t="s">
        <v>209</v>
      </c>
      <c r="B1428">
        <v>0</v>
      </c>
    </row>
    <row r="1429" spans="1:2" x14ac:dyDescent="0.25">
      <c r="A1429" s="1" t="s">
        <v>32987</v>
      </c>
      <c r="B1429">
        <v>3</v>
      </c>
    </row>
    <row r="1430" spans="1:2" x14ac:dyDescent="0.25">
      <c r="A1430" s="1" t="s">
        <v>35249</v>
      </c>
      <c r="B1430">
        <v>0</v>
      </c>
    </row>
    <row r="1431" spans="1:2" x14ac:dyDescent="0.25">
      <c r="A1431" s="1" t="s">
        <v>35250</v>
      </c>
      <c r="B1431">
        <v>0</v>
      </c>
    </row>
    <row r="1432" spans="1:2" x14ac:dyDescent="0.25">
      <c r="A1432" s="1" t="s">
        <v>211</v>
      </c>
      <c r="B1432">
        <v>11</v>
      </c>
    </row>
    <row r="1433" spans="1:2" x14ac:dyDescent="0.25">
      <c r="A1433" s="1" t="s">
        <v>212</v>
      </c>
      <c r="B1433">
        <v>1</v>
      </c>
    </row>
    <row r="1434" spans="1:2" x14ac:dyDescent="0.25">
      <c r="A1434" s="1" t="s">
        <v>213</v>
      </c>
      <c r="B1434">
        <v>94</v>
      </c>
    </row>
    <row r="1435" spans="1:2" x14ac:dyDescent="0.25">
      <c r="A1435" s="1" t="s">
        <v>214</v>
      </c>
      <c r="B1435">
        <v>3</v>
      </c>
    </row>
    <row r="1436" spans="1:2" x14ac:dyDescent="0.25">
      <c r="A1436" s="1" t="s">
        <v>35251</v>
      </c>
      <c r="B1436">
        <v>0</v>
      </c>
    </row>
    <row r="1437" spans="1:2" x14ac:dyDescent="0.25">
      <c r="A1437" s="1" t="s">
        <v>215</v>
      </c>
      <c r="B1437">
        <v>9</v>
      </c>
    </row>
    <row r="1438" spans="1:2" x14ac:dyDescent="0.25">
      <c r="A1438" s="1" t="s">
        <v>216</v>
      </c>
      <c r="B1438">
        <v>6</v>
      </c>
    </row>
    <row r="1439" spans="1:2" x14ac:dyDescent="0.25">
      <c r="A1439" s="1" t="s">
        <v>217</v>
      </c>
      <c r="B1439">
        <v>2</v>
      </c>
    </row>
    <row r="1440" spans="1:2" x14ac:dyDescent="0.25">
      <c r="A1440" s="1" t="s">
        <v>33448</v>
      </c>
      <c r="B1440">
        <v>7</v>
      </c>
    </row>
    <row r="1441" spans="1:2" x14ac:dyDescent="0.25">
      <c r="A1441" s="1" t="s">
        <v>35252</v>
      </c>
      <c r="B1441">
        <v>0</v>
      </c>
    </row>
    <row r="1442" spans="1:2" x14ac:dyDescent="0.25">
      <c r="A1442" s="1" t="s">
        <v>218</v>
      </c>
      <c r="B1442">
        <v>16</v>
      </c>
    </row>
    <row r="1443" spans="1:2" x14ac:dyDescent="0.25">
      <c r="A1443" s="1" t="s">
        <v>219</v>
      </c>
      <c r="B1443">
        <v>25</v>
      </c>
    </row>
    <row r="1444" spans="1:2" x14ac:dyDescent="0.25">
      <c r="A1444" s="1" t="s">
        <v>220</v>
      </c>
      <c r="B1444">
        <v>13</v>
      </c>
    </row>
    <row r="1445" spans="1:2" x14ac:dyDescent="0.25">
      <c r="A1445" s="1" t="s">
        <v>221</v>
      </c>
      <c r="B1445">
        <v>0</v>
      </c>
    </row>
    <row r="1446" spans="1:2" x14ac:dyDescent="0.25">
      <c r="A1446" s="1" t="s">
        <v>35253</v>
      </c>
      <c r="B1446">
        <v>0</v>
      </c>
    </row>
    <row r="1447" spans="1:2" x14ac:dyDescent="0.25">
      <c r="A1447" s="1" t="s">
        <v>222</v>
      </c>
      <c r="B1447">
        <v>67</v>
      </c>
    </row>
    <row r="1448" spans="1:2" x14ac:dyDescent="0.25">
      <c r="A1448" s="1" t="s">
        <v>223</v>
      </c>
      <c r="B1448">
        <v>0</v>
      </c>
    </row>
    <row r="1449" spans="1:2" x14ac:dyDescent="0.25">
      <c r="A1449" s="1" t="s">
        <v>224</v>
      </c>
      <c r="B1449">
        <v>167</v>
      </c>
    </row>
    <row r="1450" spans="1:2" x14ac:dyDescent="0.25">
      <c r="A1450" s="1" t="s">
        <v>35254</v>
      </c>
      <c r="B1450">
        <v>0</v>
      </c>
    </row>
    <row r="1451" spans="1:2" x14ac:dyDescent="0.25">
      <c r="A1451" s="1" t="s">
        <v>35255</v>
      </c>
      <c r="B1451">
        <v>0</v>
      </c>
    </row>
    <row r="1452" spans="1:2" x14ac:dyDescent="0.25">
      <c r="A1452" s="1" t="s">
        <v>225</v>
      </c>
      <c r="B1452">
        <v>7</v>
      </c>
    </row>
    <row r="1453" spans="1:2" x14ac:dyDescent="0.25">
      <c r="A1453" s="1" t="s">
        <v>35256</v>
      </c>
      <c r="B1453">
        <v>0</v>
      </c>
    </row>
    <row r="1454" spans="1:2" x14ac:dyDescent="0.25">
      <c r="A1454" s="1" t="s">
        <v>226</v>
      </c>
      <c r="B1454">
        <v>1</v>
      </c>
    </row>
    <row r="1455" spans="1:2" x14ac:dyDescent="0.25">
      <c r="A1455" s="1" t="s">
        <v>35257</v>
      </c>
      <c r="B1455">
        <v>0</v>
      </c>
    </row>
    <row r="1456" spans="1:2" x14ac:dyDescent="0.25">
      <c r="A1456" s="1" t="s">
        <v>227</v>
      </c>
      <c r="B1456">
        <v>141</v>
      </c>
    </row>
    <row r="1457" spans="1:2" x14ac:dyDescent="0.25">
      <c r="A1457" s="1" t="s">
        <v>228</v>
      </c>
      <c r="B1457">
        <v>1</v>
      </c>
    </row>
    <row r="1458" spans="1:2" x14ac:dyDescent="0.25">
      <c r="A1458" s="1" t="s">
        <v>31999</v>
      </c>
      <c r="B1458">
        <v>1</v>
      </c>
    </row>
    <row r="1459" spans="1:2" x14ac:dyDescent="0.25">
      <c r="A1459" s="1" t="s">
        <v>229</v>
      </c>
      <c r="B1459">
        <v>10</v>
      </c>
    </row>
    <row r="1460" spans="1:2" x14ac:dyDescent="0.25">
      <c r="A1460" s="1" t="s">
        <v>230</v>
      </c>
      <c r="B1460">
        <v>0</v>
      </c>
    </row>
    <row r="1461" spans="1:2" x14ac:dyDescent="0.25">
      <c r="A1461" s="1" t="s">
        <v>231</v>
      </c>
      <c r="B1461">
        <v>0</v>
      </c>
    </row>
    <row r="1462" spans="1:2" x14ac:dyDescent="0.25">
      <c r="A1462" s="1" t="s">
        <v>35258</v>
      </c>
      <c r="B1462">
        <v>0</v>
      </c>
    </row>
    <row r="1463" spans="1:2" x14ac:dyDescent="0.25">
      <c r="A1463" s="1" t="s">
        <v>232</v>
      </c>
      <c r="B1463">
        <v>134</v>
      </c>
    </row>
    <row r="1464" spans="1:2" x14ac:dyDescent="0.25">
      <c r="A1464" s="1" t="s">
        <v>233</v>
      </c>
      <c r="B1464">
        <v>0</v>
      </c>
    </row>
    <row r="1465" spans="1:2" x14ac:dyDescent="0.25">
      <c r="A1465" s="1" t="s">
        <v>234</v>
      </c>
      <c r="B1465">
        <v>0</v>
      </c>
    </row>
    <row r="1466" spans="1:2" x14ac:dyDescent="0.25">
      <c r="A1466" s="1" t="s">
        <v>33268</v>
      </c>
      <c r="B1466">
        <v>5</v>
      </c>
    </row>
    <row r="1467" spans="1:2" x14ac:dyDescent="0.25">
      <c r="A1467" s="1" t="s">
        <v>235</v>
      </c>
      <c r="B1467">
        <v>51</v>
      </c>
    </row>
    <row r="1468" spans="1:2" x14ac:dyDescent="0.25">
      <c r="A1468" s="1" t="s">
        <v>35259</v>
      </c>
      <c r="B1468">
        <v>0</v>
      </c>
    </row>
    <row r="1469" spans="1:2" x14ac:dyDescent="0.25">
      <c r="A1469" s="1" t="s">
        <v>35260</v>
      </c>
      <c r="B1469">
        <v>0</v>
      </c>
    </row>
    <row r="1470" spans="1:2" x14ac:dyDescent="0.25">
      <c r="A1470" s="1" t="s">
        <v>236</v>
      </c>
      <c r="B1470">
        <v>0</v>
      </c>
    </row>
    <row r="1471" spans="1:2" x14ac:dyDescent="0.25">
      <c r="A1471" s="1" t="s">
        <v>35261</v>
      </c>
      <c r="B1471">
        <v>0</v>
      </c>
    </row>
    <row r="1472" spans="1:2" x14ac:dyDescent="0.25">
      <c r="A1472" s="1" t="s">
        <v>35262</v>
      </c>
      <c r="B1472">
        <v>0</v>
      </c>
    </row>
    <row r="1473" spans="1:2" x14ac:dyDescent="0.25">
      <c r="A1473" s="1" t="s">
        <v>237</v>
      </c>
      <c r="B1473">
        <v>10</v>
      </c>
    </row>
    <row r="1474" spans="1:2" x14ac:dyDescent="0.25">
      <c r="A1474" s="1" t="s">
        <v>238</v>
      </c>
      <c r="B1474">
        <v>135</v>
      </c>
    </row>
    <row r="1475" spans="1:2" x14ac:dyDescent="0.25">
      <c r="A1475" s="1" t="s">
        <v>239</v>
      </c>
      <c r="B1475">
        <v>0</v>
      </c>
    </row>
    <row r="1476" spans="1:2" x14ac:dyDescent="0.25">
      <c r="A1476" s="1" t="s">
        <v>240</v>
      </c>
      <c r="B1476">
        <v>0</v>
      </c>
    </row>
    <row r="1477" spans="1:2" x14ac:dyDescent="0.25">
      <c r="A1477" s="1" t="s">
        <v>32000</v>
      </c>
      <c r="B1477">
        <v>1</v>
      </c>
    </row>
    <row r="1478" spans="1:2" x14ac:dyDescent="0.25">
      <c r="A1478" s="1" t="s">
        <v>32001</v>
      </c>
      <c r="B1478">
        <v>1</v>
      </c>
    </row>
    <row r="1479" spans="1:2" x14ac:dyDescent="0.25">
      <c r="A1479" s="1" t="s">
        <v>241</v>
      </c>
      <c r="B1479">
        <v>10</v>
      </c>
    </row>
    <row r="1480" spans="1:2" x14ac:dyDescent="0.25">
      <c r="A1480" s="1" t="s">
        <v>242</v>
      </c>
      <c r="B1480">
        <v>5</v>
      </c>
    </row>
    <row r="1481" spans="1:2" x14ac:dyDescent="0.25">
      <c r="A1481" s="1" t="s">
        <v>33561</v>
      </c>
      <c r="B1481">
        <v>9</v>
      </c>
    </row>
    <row r="1482" spans="1:2" x14ac:dyDescent="0.25">
      <c r="A1482" s="1" t="s">
        <v>35263</v>
      </c>
      <c r="B1482">
        <v>0</v>
      </c>
    </row>
    <row r="1483" spans="1:2" x14ac:dyDescent="0.25">
      <c r="A1483" s="1" t="s">
        <v>35264</v>
      </c>
      <c r="B1483">
        <v>0</v>
      </c>
    </row>
    <row r="1484" spans="1:2" x14ac:dyDescent="0.25">
      <c r="A1484" s="1" t="s">
        <v>32002</v>
      </c>
      <c r="B1484">
        <v>1</v>
      </c>
    </row>
    <row r="1485" spans="1:2" x14ac:dyDescent="0.25">
      <c r="A1485" s="1" t="s">
        <v>243</v>
      </c>
      <c r="B1485">
        <v>0</v>
      </c>
    </row>
    <row r="1486" spans="1:2" x14ac:dyDescent="0.25">
      <c r="A1486" s="1" t="s">
        <v>244</v>
      </c>
      <c r="B1486">
        <v>84</v>
      </c>
    </row>
    <row r="1487" spans="1:2" x14ac:dyDescent="0.25">
      <c r="A1487" s="1" t="s">
        <v>245</v>
      </c>
      <c r="B1487">
        <v>0</v>
      </c>
    </row>
    <row r="1488" spans="1:2" x14ac:dyDescent="0.25">
      <c r="A1488" s="1" t="s">
        <v>246</v>
      </c>
      <c r="B1488">
        <v>15</v>
      </c>
    </row>
    <row r="1489" spans="1:2" x14ac:dyDescent="0.25">
      <c r="A1489" s="1" t="s">
        <v>32704</v>
      </c>
      <c r="B1489">
        <v>2</v>
      </c>
    </row>
    <row r="1490" spans="1:2" x14ac:dyDescent="0.25">
      <c r="A1490" s="1" t="s">
        <v>247</v>
      </c>
      <c r="B1490">
        <v>0</v>
      </c>
    </row>
    <row r="1491" spans="1:2" x14ac:dyDescent="0.25">
      <c r="A1491" s="1" t="s">
        <v>248</v>
      </c>
      <c r="B1491">
        <v>21</v>
      </c>
    </row>
    <row r="1492" spans="1:2" x14ac:dyDescent="0.25">
      <c r="A1492" s="1" t="s">
        <v>249</v>
      </c>
      <c r="B1492">
        <v>99</v>
      </c>
    </row>
    <row r="1493" spans="1:2" x14ac:dyDescent="0.25">
      <c r="A1493" s="1" t="s">
        <v>35265</v>
      </c>
      <c r="B1493">
        <v>0</v>
      </c>
    </row>
    <row r="1494" spans="1:2" x14ac:dyDescent="0.25">
      <c r="A1494" s="1" t="s">
        <v>250</v>
      </c>
      <c r="B1494">
        <v>2</v>
      </c>
    </row>
    <row r="1495" spans="1:2" x14ac:dyDescent="0.25">
      <c r="A1495" s="1" t="s">
        <v>32988</v>
      </c>
      <c r="B1495">
        <v>3</v>
      </c>
    </row>
    <row r="1496" spans="1:2" x14ac:dyDescent="0.25">
      <c r="A1496" s="1" t="s">
        <v>35266</v>
      </c>
      <c r="B1496">
        <v>0</v>
      </c>
    </row>
    <row r="1497" spans="1:2" x14ac:dyDescent="0.25">
      <c r="A1497" s="1" t="s">
        <v>251</v>
      </c>
      <c r="B1497">
        <v>9</v>
      </c>
    </row>
    <row r="1498" spans="1:2" x14ac:dyDescent="0.25">
      <c r="A1498" s="1" t="s">
        <v>35267</v>
      </c>
      <c r="B1498">
        <v>0</v>
      </c>
    </row>
    <row r="1499" spans="1:2" x14ac:dyDescent="0.25">
      <c r="A1499" s="1" t="s">
        <v>35268</v>
      </c>
      <c r="B1499">
        <v>0</v>
      </c>
    </row>
    <row r="1500" spans="1:2" x14ac:dyDescent="0.25">
      <c r="A1500" s="1" t="s">
        <v>35269</v>
      </c>
      <c r="B1500">
        <v>0</v>
      </c>
    </row>
    <row r="1501" spans="1:2" x14ac:dyDescent="0.25">
      <c r="A1501" s="1" t="s">
        <v>252</v>
      </c>
      <c r="B1501">
        <v>51</v>
      </c>
    </row>
    <row r="1502" spans="1:2" x14ac:dyDescent="0.25">
      <c r="A1502" s="1" t="s">
        <v>253</v>
      </c>
      <c r="B1502">
        <v>0</v>
      </c>
    </row>
    <row r="1503" spans="1:2" x14ac:dyDescent="0.25">
      <c r="A1503" s="1" t="s">
        <v>32003</v>
      </c>
      <c r="B1503">
        <v>1</v>
      </c>
    </row>
    <row r="1504" spans="1:2" x14ac:dyDescent="0.25">
      <c r="A1504" s="1" t="s">
        <v>35270</v>
      </c>
      <c r="B1504">
        <v>0</v>
      </c>
    </row>
    <row r="1505" spans="1:2" x14ac:dyDescent="0.25">
      <c r="A1505" s="1" t="s">
        <v>35271</v>
      </c>
      <c r="B1505">
        <v>0</v>
      </c>
    </row>
    <row r="1506" spans="1:2" x14ac:dyDescent="0.25">
      <c r="A1506" s="1" t="s">
        <v>254</v>
      </c>
      <c r="B1506">
        <v>0</v>
      </c>
    </row>
    <row r="1507" spans="1:2" x14ac:dyDescent="0.25">
      <c r="A1507" s="1" t="s">
        <v>255</v>
      </c>
      <c r="B1507">
        <v>407</v>
      </c>
    </row>
    <row r="1508" spans="1:2" x14ac:dyDescent="0.25">
      <c r="A1508" s="1" t="s">
        <v>256</v>
      </c>
      <c r="B1508">
        <v>0</v>
      </c>
    </row>
    <row r="1509" spans="1:2" x14ac:dyDescent="0.25">
      <c r="A1509" s="1" t="s">
        <v>257</v>
      </c>
      <c r="B1509">
        <v>0</v>
      </c>
    </row>
    <row r="1510" spans="1:2" x14ac:dyDescent="0.25">
      <c r="A1510" s="1" t="s">
        <v>35272</v>
      </c>
      <c r="B1510">
        <v>0</v>
      </c>
    </row>
    <row r="1511" spans="1:2" x14ac:dyDescent="0.25">
      <c r="A1511" s="1" t="s">
        <v>35273</v>
      </c>
      <c r="B1511">
        <v>0</v>
      </c>
    </row>
    <row r="1512" spans="1:2" x14ac:dyDescent="0.25">
      <c r="A1512" s="1" t="s">
        <v>258</v>
      </c>
      <c r="B1512">
        <v>3</v>
      </c>
    </row>
    <row r="1513" spans="1:2" x14ac:dyDescent="0.25">
      <c r="A1513" s="1" t="s">
        <v>259</v>
      </c>
      <c r="B1513">
        <v>3</v>
      </c>
    </row>
    <row r="1514" spans="1:2" x14ac:dyDescent="0.25">
      <c r="A1514" s="1" t="s">
        <v>260</v>
      </c>
      <c r="B1514">
        <v>13</v>
      </c>
    </row>
    <row r="1515" spans="1:2" x14ac:dyDescent="0.25">
      <c r="A1515" s="1" t="s">
        <v>35274</v>
      </c>
      <c r="B1515">
        <v>0</v>
      </c>
    </row>
    <row r="1516" spans="1:2" x14ac:dyDescent="0.25">
      <c r="A1516" s="1" t="s">
        <v>35275</v>
      </c>
      <c r="B1516">
        <v>0</v>
      </c>
    </row>
    <row r="1517" spans="1:2" x14ac:dyDescent="0.25">
      <c r="A1517" s="1" t="s">
        <v>35276</v>
      </c>
      <c r="B1517">
        <v>0</v>
      </c>
    </row>
    <row r="1518" spans="1:2" x14ac:dyDescent="0.25">
      <c r="A1518" s="1" t="s">
        <v>35277</v>
      </c>
      <c r="B1518">
        <v>0</v>
      </c>
    </row>
    <row r="1519" spans="1:2" x14ac:dyDescent="0.25">
      <c r="A1519" s="1" t="s">
        <v>261</v>
      </c>
      <c r="B1519">
        <v>3</v>
      </c>
    </row>
    <row r="1520" spans="1:2" x14ac:dyDescent="0.25">
      <c r="A1520" s="1" t="s">
        <v>262</v>
      </c>
      <c r="B1520">
        <v>0</v>
      </c>
    </row>
    <row r="1521" spans="1:2" x14ac:dyDescent="0.25">
      <c r="A1521" s="1" t="s">
        <v>35278</v>
      </c>
      <c r="B1521">
        <v>0</v>
      </c>
    </row>
    <row r="1522" spans="1:2" x14ac:dyDescent="0.25">
      <c r="A1522" s="1" t="s">
        <v>263</v>
      </c>
      <c r="B1522">
        <v>16</v>
      </c>
    </row>
    <row r="1523" spans="1:2" x14ac:dyDescent="0.25">
      <c r="A1523" s="1" t="s">
        <v>35279</v>
      </c>
      <c r="B1523">
        <v>0</v>
      </c>
    </row>
    <row r="1524" spans="1:2" x14ac:dyDescent="0.25">
      <c r="A1524" s="1" t="s">
        <v>264</v>
      </c>
      <c r="B1524">
        <v>25</v>
      </c>
    </row>
    <row r="1525" spans="1:2" x14ac:dyDescent="0.25">
      <c r="A1525" s="1" t="s">
        <v>35280</v>
      </c>
      <c r="B1525">
        <v>0</v>
      </c>
    </row>
    <row r="1526" spans="1:2" x14ac:dyDescent="0.25">
      <c r="A1526" s="1" t="s">
        <v>32004</v>
      </c>
      <c r="B1526">
        <v>1</v>
      </c>
    </row>
    <row r="1527" spans="1:2" x14ac:dyDescent="0.25">
      <c r="A1527" s="1" t="s">
        <v>35281</v>
      </c>
      <c r="B1527">
        <v>0</v>
      </c>
    </row>
    <row r="1528" spans="1:2" x14ac:dyDescent="0.25">
      <c r="A1528" s="1" t="s">
        <v>32005</v>
      </c>
      <c r="B1528">
        <v>0</v>
      </c>
    </row>
    <row r="1529" spans="1:2" x14ac:dyDescent="0.25">
      <c r="A1529" s="1" t="s">
        <v>266</v>
      </c>
      <c r="B1529">
        <v>0</v>
      </c>
    </row>
    <row r="1530" spans="1:2" x14ac:dyDescent="0.25">
      <c r="A1530" s="1" t="s">
        <v>267</v>
      </c>
      <c r="B1530">
        <v>768</v>
      </c>
    </row>
    <row r="1531" spans="1:2" x14ac:dyDescent="0.25">
      <c r="A1531" s="1" t="s">
        <v>268</v>
      </c>
      <c r="B1531">
        <v>4</v>
      </c>
    </row>
    <row r="1532" spans="1:2" x14ac:dyDescent="0.25">
      <c r="A1532" s="1" t="s">
        <v>269</v>
      </c>
      <c r="B1532">
        <v>0</v>
      </c>
    </row>
    <row r="1533" spans="1:2" x14ac:dyDescent="0.25">
      <c r="A1533" s="1" t="s">
        <v>35282</v>
      </c>
      <c r="B1533">
        <v>0</v>
      </c>
    </row>
    <row r="1534" spans="1:2" x14ac:dyDescent="0.25">
      <c r="A1534" s="1" t="s">
        <v>35283</v>
      </c>
      <c r="B1534">
        <v>0</v>
      </c>
    </row>
    <row r="1535" spans="1:2" x14ac:dyDescent="0.25">
      <c r="A1535" s="1" t="s">
        <v>270</v>
      </c>
      <c r="B1535">
        <v>0</v>
      </c>
    </row>
    <row r="1536" spans="1:2" x14ac:dyDescent="0.25">
      <c r="A1536" s="1" t="s">
        <v>271</v>
      </c>
      <c r="B1536">
        <v>705</v>
      </c>
    </row>
    <row r="1537" spans="1:2" x14ac:dyDescent="0.25">
      <c r="A1537" s="1" t="s">
        <v>33612</v>
      </c>
      <c r="B1537">
        <v>0</v>
      </c>
    </row>
    <row r="1538" spans="1:2" x14ac:dyDescent="0.25">
      <c r="A1538" s="1" t="s">
        <v>272</v>
      </c>
      <c r="B1538">
        <v>0</v>
      </c>
    </row>
    <row r="1539" spans="1:2" x14ac:dyDescent="0.25">
      <c r="A1539" s="1" t="s">
        <v>273</v>
      </c>
      <c r="B1539">
        <v>0</v>
      </c>
    </row>
    <row r="1540" spans="1:2" x14ac:dyDescent="0.25">
      <c r="A1540" s="1" t="s">
        <v>274</v>
      </c>
      <c r="B1540">
        <v>0</v>
      </c>
    </row>
    <row r="1541" spans="1:2" x14ac:dyDescent="0.25">
      <c r="A1541" s="1" t="s">
        <v>35284</v>
      </c>
      <c r="B1541">
        <v>0</v>
      </c>
    </row>
    <row r="1542" spans="1:2" x14ac:dyDescent="0.25">
      <c r="A1542" s="1" t="s">
        <v>275</v>
      </c>
      <c r="B1542">
        <v>0</v>
      </c>
    </row>
    <row r="1543" spans="1:2" x14ac:dyDescent="0.25">
      <c r="A1543" s="1" t="s">
        <v>35285</v>
      </c>
      <c r="B1543">
        <v>0</v>
      </c>
    </row>
    <row r="1544" spans="1:2" x14ac:dyDescent="0.25">
      <c r="A1544" s="1" t="s">
        <v>35286</v>
      </c>
      <c r="B1544">
        <v>0</v>
      </c>
    </row>
    <row r="1545" spans="1:2" x14ac:dyDescent="0.25">
      <c r="A1545" s="1" t="s">
        <v>276</v>
      </c>
      <c r="B1545">
        <v>0</v>
      </c>
    </row>
    <row r="1546" spans="1:2" x14ac:dyDescent="0.25">
      <c r="A1546" s="1" t="s">
        <v>277</v>
      </c>
      <c r="B1546">
        <v>0</v>
      </c>
    </row>
    <row r="1547" spans="1:2" x14ac:dyDescent="0.25">
      <c r="A1547" s="1" t="s">
        <v>35287</v>
      </c>
      <c r="B1547">
        <v>0</v>
      </c>
    </row>
    <row r="1548" spans="1:2" x14ac:dyDescent="0.25">
      <c r="A1548" s="1" t="s">
        <v>278</v>
      </c>
      <c r="B1548">
        <v>598</v>
      </c>
    </row>
    <row r="1549" spans="1:2" x14ac:dyDescent="0.25">
      <c r="A1549" s="1" t="s">
        <v>279</v>
      </c>
      <c r="B1549">
        <v>47</v>
      </c>
    </row>
    <row r="1550" spans="1:2" x14ac:dyDescent="0.25">
      <c r="A1550" s="1" t="s">
        <v>35288</v>
      </c>
      <c r="B1550">
        <v>0</v>
      </c>
    </row>
    <row r="1551" spans="1:2" x14ac:dyDescent="0.25">
      <c r="A1551" s="1" t="s">
        <v>35289</v>
      </c>
      <c r="B1551">
        <v>0</v>
      </c>
    </row>
    <row r="1552" spans="1:2" x14ac:dyDescent="0.25">
      <c r="A1552" s="1" t="s">
        <v>280</v>
      </c>
      <c r="B1552">
        <v>2</v>
      </c>
    </row>
    <row r="1553" spans="1:2" x14ac:dyDescent="0.25">
      <c r="A1553" s="1" t="s">
        <v>281</v>
      </c>
      <c r="B1553">
        <v>3</v>
      </c>
    </row>
    <row r="1554" spans="1:2" x14ac:dyDescent="0.25">
      <c r="A1554" s="1" t="s">
        <v>282</v>
      </c>
      <c r="B1554">
        <v>1</v>
      </c>
    </row>
    <row r="1555" spans="1:2" x14ac:dyDescent="0.25">
      <c r="A1555" s="1" t="s">
        <v>33156</v>
      </c>
      <c r="B1555">
        <v>4</v>
      </c>
    </row>
    <row r="1556" spans="1:2" x14ac:dyDescent="0.25">
      <c r="A1556" s="1" t="s">
        <v>283</v>
      </c>
      <c r="B1556">
        <v>1</v>
      </c>
    </row>
    <row r="1557" spans="1:2" x14ac:dyDescent="0.25">
      <c r="A1557" s="1" t="s">
        <v>284</v>
      </c>
      <c r="B1557">
        <v>1</v>
      </c>
    </row>
    <row r="1558" spans="1:2" x14ac:dyDescent="0.25">
      <c r="A1558" s="1" t="s">
        <v>285</v>
      </c>
      <c r="B1558">
        <v>265</v>
      </c>
    </row>
    <row r="1559" spans="1:2" x14ac:dyDescent="0.25">
      <c r="A1559" s="1" t="s">
        <v>286</v>
      </c>
      <c r="B1559">
        <v>0</v>
      </c>
    </row>
    <row r="1560" spans="1:2" x14ac:dyDescent="0.25">
      <c r="A1560" s="1" t="s">
        <v>35290</v>
      </c>
      <c r="B1560">
        <v>0</v>
      </c>
    </row>
    <row r="1561" spans="1:2" x14ac:dyDescent="0.25">
      <c r="A1561" s="1" t="s">
        <v>287</v>
      </c>
      <c r="B1561">
        <v>0</v>
      </c>
    </row>
    <row r="1562" spans="1:2" x14ac:dyDescent="0.25">
      <c r="A1562" s="1" t="s">
        <v>32006</v>
      </c>
      <c r="B1562">
        <v>1</v>
      </c>
    </row>
    <row r="1563" spans="1:2" x14ac:dyDescent="0.25">
      <c r="A1563" s="1" t="s">
        <v>288</v>
      </c>
      <c r="B1563">
        <v>21</v>
      </c>
    </row>
    <row r="1564" spans="1:2" x14ac:dyDescent="0.25">
      <c r="A1564" s="1" t="s">
        <v>35291</v>
      </c>
      <c r="B1564">
        <v>0</v>
      </c>
    </row>
    <row r="1565" spans="1:2" x14ac:dyDescent="0.25">
      <c r="A1565" s="1" t="s">
        <v>289</v>
      </c>
      <c r="B1565">
        <v>289</v>
      </c>
    </row>
    <row r="1566" spans="1:2" x14ac:dyDescent="0.25">
      <c r="A1566" s="1" t="s">
        <v>290</v>
      </c>
      <c r="B1566">
        <v>14</v>
      </c>
    </row>
    <row r="1567" spans="1:2" x14ac:dyDescent="0.25">
      <c r="A1567" s="1" t="s">
        <v>35292</v>
      </c>
      <c r="B1567">
        <v>0</v>
      </c>
    </row>
    <row r="1568" spans="1:2" x14ac:dyDescent="0.25">
      <c r="A1568" s="1" t="s">
        <v>35293</v>
      </c>
      <c r="B1568">
        <v>0</v>
      </c>
    </row>
    <row r="1569" spans="1:2" x14ac:dyDescent="0.25">
      <c r="A1569" s="1" t="s">
        <v>35294</v>
      </c>
      <c r="B1569">
        <v>0</v>
      </c>
    </row>
    <row r="1570" spans="1:2" x14ac:dyDescent="0.25">
      <c r="A1570" s="1" t="s">
        <v>32007</v>
      </c>
      <c r="B1570">
        <v>1</v>
      </c>
    </row>
    <row r="1571" spans="1:2" x14ac:dyDescent="0.25">
      <c r="A1571" s="1" t="s">
        <v>292</v>
      </c>
      <c r="B1571">
        <v>1</v>
      </c>
    </row>
    <row r="1572" spans="1:2" x14ac:dyDescent="0.25">
      <c r="A1572" s="1" t="s">
        <v>35295</v>
      </c>
      <c r="B1572">
        <v>0</v>
      </c>
    </row>
    <row r="1573" spans="1:2" x14ac:dyDescent="0.25">
      <c r="A1573" s="1" t="s">
        <v>35296</v>
      </c>
      <c r="B1573">
        <v>0</v>
      </c>
    </row>
    <row r="1574" spans="1:2" x14ac:dyDescent="0.25">
      <c r="A1574" s="1" t="s">
        <v>35297</v>
      </c>
      <c r="B1574">
        <v>0</v>
      </c>
    </row>
    <row r="1575" spans="1:2" x14ac:dyDescent="0.25">
      <c r="A1575" s="1" t="s">
        <v>293</v>
      </c>
      <c r="B1575">
        <v>2</v>
      </c>
    </row>
    <row r="1576" spans="1:2" x14ac:dyDescent="0.25">
      <c r="A1576" s="1" t="s">
        <v>294</v>
      </c>
      <c r="B1576">
        <v>231</v>
      </c>
    </row>
    <row r="1577" spans="1:2" x14ac:dyDescent="0.25">
      <c r="A1577" s="1" t="s">
        <v>295</v>
      </c>
      <c r="B1577">
        <v>18</v>
      </c>
    </row>
    <row r="1578" spans="1:2" x14ac:dyDescent="0.25">
      <c r="A1578" s="1" t="s">
        <v>296</v>
      </c>
      <c r="B1578">
        <v>0</v>
      </c>
    </row>
    <row r="1579" spans="1:2" x14ac:dyDescent="0.25">
      <c r="A1579" s="1" t="s">
        <v>35298</v>
      </c>
      <c r="B1579">
        <v>0</v>
      </c>
    </row>
    <row r="1580" spans="1:2" x14ac:dyDescent="0.25">
      <c r="A1580" s="1" t="s">
        <v>297</v>
      </c>
      <c r="B1580">
        <v>0</v>
      </c>
    </row>
    <row r="1581" spans="1:2" x14ac:dyDescent="0.25">
      <c r="A1581" s="1" t="s">
        <v>298</v>
      </c>
      <c r="B1581">
        <v>89</v>
      </c>
    </row>
    <row r="1582" spans="1:2" x14ac:dyDescent="0.25">
      <c r="A1582" s="1" t="s">
        <v>299</v>
      </c>
      <c r="B1582">
        <v>3</v>
      </c>
    </row>
    <row r="1583" spans="1:2" x14ac:dyDescent="0.25">
      <c r="A1583" s="1" t="s">
        <v>35299</v>
      </c>
      <c r="B1583">
        <v>0</v>
      </c>
    </row>
    <row r="1584" spans="1:2" x14ac:dyDescent="0.25">
      <c r="A1584" s="1" t="s">
        <v>300</v>
      </c>
      <c r="B1584">
        <v>0</v>
      </c>
    </row>
    <row r="1585" spans="1:2" x14ac:dyDescent="0.25">
      <c r="A1585" s="1" t="s">
        <v>301</v>
      </c>
      <c r="B1585">
        <v>0</v>
      </c>
    </row>
    <row r="1586" spans="1:2" x14ac:dyDescent="0.25">
      <c r="A1586" s="1" t="s">
        <v>35300</v>
      </c>
      <c r="B1586">
        <v>0</v>
      </c>
    </row>
    <row r="1587" spans="1:2" x14ac:dyDescent="0.25">
      <c r="A1587" s="1" t="s">
        <v>303</v>
      </c>
      <c r="B1587">
        <v>0</v>
      </c>
    </row>
    <row r="1588" spans="1:2" x14ac:dyDescent="0.25">
      <c r="A1588" s="1" t="s">
        <v>35301</v>
      </c>
      <c r="B1588">
        <v>0</v>
      </c>
    </row>
    <row r="1589" spans="1:2" x14ac:dyDescent="0.25">
      <c r="A1589" s="1" t="s">
        <v>33269</v>
      </c>
      <c r="B1589">
        <v>5</v>
      </c>
    </row>
    <row r="1590" spans="1:2" x14ac:dyDescent="0.25">
      <c r="A1590" s="1" t="s">
        <v>35302</v>
      </c>
      <c r="B1590">
        <v>0</v>
      </c>
    </row>
    <row r="1591" spans="1:2" x14ac:dyDescent="0.25">
      <c r="A1591" s="1" t="s">
        <v>304</v>
      </c>
      <c r="B1591">
        <v>6</v>
      </c>
    </row>
    <row r="1592" spans="1:2" x14ac:dyDescent="0.25">
      <c r="A1592" s="1" t="s">
        <v>305</v>
      </c>
      <c r="B1592">
        <v>89</v>
      </c>
    </row>
    <row r="1593" spans="1:2" x14ac:dyDescent="0.25">
      <c r="A1593" s="1" t="s">
        <v>306</v>
      </c>
      <c r="B1593">
        <v>1</v>
      </c>
    </row>
    <row r="1594" spans="1:2" x14ac:dyDescent="0.25">
      <c r="A1594" s="1" t="s">
        <v>35303</v>
      </c>
      <c r="B1594">
        <v>0</v>
      </c>
    </row>
    <row r="1595" spans="1:2" x14ac:dyDescent="0.25">
      <c r="A1595" s="1" t="s">
        <v>307</v>
      </c>
      <c r="B1595">
        <v>-2</v>
      </c>
    </row>
    <row r="1596" spans="1:2" x14ac:dyDescent="0.25">
      <c r="A1596" s="1" t="s">
        <v>35304</v>
      </c>
      <c r="B1596">
        <v>0</v>
      </c>
    </row>
    <row r="1597" spans="1:2" x14ac:dyDescent="0.25">
      <c r="A1597" s="1" t="s">
        <v>35305</v>
      </c>
      <c r="B1597">
        <v>0</v>
      </c>
    </row>
    <row r="1598" spans="1:2" x14ac:dyDescent="0.25">
      <c r="A1598" s="1" t="s">
        <v>308</v>
      </c>
      <c r="B1598">
        <v>5</v>
      </c>
    </row>
    <row r="1599" spans="1:2" x14ac:dyDescent="0.25">
      <c r="A1599" s="1" t="s">
        <v>35306</v>
      </c>
      <c r="B1599">
        <v>0</v>
      </c>
    </row>
    <row r="1600" spans="1:2" x14ac:dyDescent="0.25">
      <c r="A1600" s="1" t="s">
        <v>35307</v>
      </c>
      <c r="B1600">
        <v>0</v>
      </c>
    </row>
    <row r="1601" spans="1:2" x14ac:dyDescent="0.25">
      <c r="A1601" s="1" t="s">
        <v>35308</v>
      </c>
      <c r="B1601">
        <v>0</v>
      </c>
    </row>
    <row r="1602" spans="1:2" x14ac:dyDescent="0.25">
      <c r="A1602" s="1" t="s">
        <v>33802</v>
      </c>
      <c r="B1602">
        <v>0</v>
      </c>
    </row>
    <row r="1603" spans="1:2" x14ac:dyDescent="0.25">
      <c r="A1603" s="1" t="s">
        <v>309</v>
      </c>
      <c r="B1603">
        <v>147</v>
      </c>
    </row>
    <row r="1604" spans="1:2" x14ac:dyDescent="0.25">
      <c r="A1604" s="1" t="s">
        <v>310</v>
      </c>
      <c r="B1604">
        <v>14</v>
      </c>
    </row>
    <row r="1605" spans="1:2" x14ac:dyDescent="0.25">
      <c r="A1605" s="1" t="s">
        <v>311</v>
      </c>
      <c r="B1605">
        <v>2</v>
      </c>
    </row>
    <row r="1606" spans="1:2" x14ac:dyDescent="0.25">
      <c r="A1606" s="1" t="s">
        <v>32989</v>
      </c>
      <c r="B1606">
        <v>3</v>
      </c>
    </row>
    <row r="1607" spans="1:2" x14ac:dyDescent="0.25">
      <c r="A1607" s="1" t="s">
        <v>35309</v>
      </c>
      <c r="B1607">
        <v>0</v>
      </c>
    </row>
    <row r="1608" spans="1:2" x14ac:dyDescent="0.25">
      <c r="A1608" s="1" t="s">
        <v>313</v>
      </c>
      <c r="B1608">
        <v>4</v>
      </c>
    </row>
    <row r="1609" spans="1:2" x14ac:dyDescent="0.25">
      <c r="A1609" s="1" t="s">
        <v>314</v>
      </c>
      <c r="B1609">
        <v>6</v>
      </c>
    </row>
    <row r="1610" spans="1:2" x14ac:dyDescent="0.25">
      <c r="A1610" s="1" t="s">
        <v>315</v>
      </c>
      <c r="B1610">
        <v>0</v>
      </c>
    </row>
    <row r="1611" spans="1:2" x14ac:dyDescent="0.25">
      <c r="A1611" s="1" t="s">
        <v>35310</v>
      </c>
      <c r="B1611">
        <v>0</v>
      </c>
    </row>
    <row r="1612" spans="1:2" x14ac:dyDescent="0.25">
      <c r="A1612" s="1" t="s">
        <v>316</v>
      </c>
      <c r="B1612">
        <v>1</v>
      </c>
    </row>
    <row r="1613" spans="1:2" x14ac:dyDescent="0.25">
      <c r="A1613" s="1" t="s">
        <v>35311</v>
      </c>
      <c r="B1613">
        <v>0</v>
      </c>
    </row>
    <row r="1614" spans="1:2" x14ac:dyDescent="0.25">
      <c r="A1614" s="1" t="s">
        <v>317</v>
      </c>
      <c r="B1614">
        <v>0</v>
      </c>
    </row>
    <row r="1615" spans="1:2" x14ac:dyDescent="0.25">
      <c r="A1615" s="1" t="s">
        <v>318</v>
      </c>
      <c r="B1615">
        <v>607</v>
      </c>
    </row>
    <row r="1616" spans="1:2" x14ac:dyDescent="0.25">
      <c r="A1616" s="1" t="s">
        <v>35312</v>
      </c>
      <c r="B1616">
        <v>0</v>
      </c>
    </row>
    <row r="1617" spans="1:2" x14ac:dyDescent="0.25">
      <c r="A1617" s="1" t="s">
        <v>35313</v>
      </c>
      <c r="B1617">
        <v>0</v>
      </c>
    </row>
    <row r="1618" spans="1:2" x14ac:dyDescent="0.25">
      <c r="A1618" s="1" t="s">
        <v>319</v>
      </c>
      <c r="B1618">
        <v>0</v>
      </c>
    </row>
    <row r="1619" spans="1:2" x14ac:dyDescent="0.25">
      <c r="A1619" s="1" t="s">
        <v>35314</v>
      </c>
      <c r="B1619">
        <v>0</v>
      </c>
    </row>
    <row r="1620" spans="1:2" x14ac:dyDescent="0.25">
      <c r="A1620" s="1" t="s">
        <v>320</v>
      </c>
      <c r="B1620">
        <v>2</v>
      </c>
    </row>
    <row r="1621" spans="1:2" x14ac:dyDescent="0.25">
      <c r="A1621" s="1" t="s">
        <v>34048</v>
      </c>
      <c r="B1621">
        <v>101</v>
      </c>
    </row>
    <row r="1622" spans="1:2" x14ac:dyDescent="0.25">
      <c r="A1622" s="1" t="s">
        <v>321</v>
      </c>
      <c r="B1622">
        <v>41</v>
      </c>
    </row>
    <row r="1623" spans="1:2" x14ac:dyDescent="0.25">
      <c r="A1623" s="1" t="s">
        <v>322</v>
      </c>
      <c r="B1623">
        <v>969</v>
      </c>
    </row>
    <row r="1624" spans="1:2" x14ac:dyDescent="0.25">
      <c r="A1624" s="1" t="s">
        <v>35315</v>
      </c>
      <c r="B1624">
        <v>0</v>
      </c>
    </row>
    <row r="1625" spans="1:2" x14ac:dyDescent="0.25">
      <c r="A1625" s="1" t="s">
        <v>35316</v>
      </c>
      <c r="B1625">
        <v>0</v>
      </c>
    </row>
    <row r="1626" spans="1:2" x14ac:dyDescent="0.25">
      <c r="A1626" s="1" t="s">
        <v>324</v>
      </c>
      <c r="B1626">
        <v>0</v>
      </c>
    </row>
    <row r="1627" spans="1:2" x14ac:dyDescent="0.25">
      <c r="A1627" s="1" t="s">
        <v>325</v>
      </c>
      <c r="B1627">
        <v>5</v>
      </c>
    </row>
    <row r="1628" spans="1:2" x14ac:dyDescent="0.25">
      <c r="A1628" s="1" t="s">
        <v>35317</v>
      </c>
      <c r="B1628">
        <v>0</v>
      </c>
    </row>
    <row r="1629" spans="1:2" x14ac:dyDescent="0.25">
      <c r="A1629" s="1" t="s">
        <v>326</v>
      </c>
      <c r="B1629">
        <v>127</v>
      </c>
    </row>
    <row r="1630" spans="1:2" x14ac:dyDescent="0.25">
      <c r="A1630" s="1" t="s">
        <v>327</v>
      </c>
      <c r="B1630">
        <v>0</v>
      </c>
    </row>
    <row r="1631" spans="1:2" x14ac:dyDescent="0.25">
      <c r="A1631" s="1" t="s">
        <v>328</v>
      </c>
      <c r="B1631">
        <v>1</v>
      </c>
    </row>
    <row r="1632" spans="1:2" x14ac:dyDescent="0.25">
      <c r="A1632" s="1" t="s">
        <v>32705</v>
      </c>
      <c r="B1632">
        <v>2</v>
      </c>
    </row>
    <row r="1633" spans="1:2" x14ac:dyDescent="0.25">
      <c r="A1633" s="1" t="s">
        <v>35318</v>
      </c>
      <c r="B1633">
        <v>0</v>
      </c>
    </row>
    <row r="1634" spans="1:2" x14ac:dyDescent="0.25">
      <c r="A1634" s="1" t="s">
        <v>329</v>
      </c>
      <c r="B1634">
        <v>643</v>
      </c>
    </row>
    <row r="1635" spans="1:2" x14ac:dyDescent="0.25">
      <c r="A1635" s="1" t="s">
        <v>330</v>
      </c>
      <c r="B1635">
        <v>1149</v>
      </c>
    </row>
    <row r="1636" spans="1:2" x14ac:dyDescent="0.25">
      <c r="A1636" s="1" t="s">
        <v>331</v>
      </c>
      <c r="B1636">
        <v>254</v>
      </c>
    </row>
    <row r="1637" spans="1:2" x14ac:dyDescent="0.25">
      <c r="A1637" s="1" t="s">
        <v>35319</v>
      </c>
      <c r="B1637">
        <v>0</v>
      </c>
    </row>
    <row r="1638" spans="1:2" x14ac:dyDescent="0.25">
      <c r="A1638" s="1" t="s">
        <v>35320</v>
      </c>
      <c r="B1638">
        <v>0</v>
      </c>
    </row>
    <row r="1639" spans="1:2" x14ac:dyDescent="0.25">
      <c r="A1639" s="1" t="s">
        <v>332</v>
      </c>
      <c r="B1639">
        <v>-1</v>
      </c>
    </row>
    <row r="1640" spans="1:2" x14ac:dyDescent="0.25">
      <c r="A1640" s="1" t="s">
        <v>333</v>
      </c>
      <c r="B1640">
        <v>0</v>
      </c>
    </row>
    <row r="1641" spans="1:2" x14ac:dyDescent="0.25">
      <c r="A1641" s="1" t="s">
        <v>35321</v>
      </c>
      <c r="B1641">
        <v>0</v>
      </c>
    </row>
    <row r="1642" spans="1:2" x14ac:dyDescent="0.25">
      <c r="A1642" s="1" t="s">
        <v>334</v>
      </c>
      <c r="B1642">
        <v>2</v>
      </c>
    </row>
    <row r="1643" spans="1:2" x14ac:dyDescent="0.25">
      <c r="A1643" s="1" t="s">
        <v>35322</v>
      </c>
      <c r="B1643">
        <v>0</v>
      </c>
    </row>
    <row r="1644" spans="1:2" x14ac:dyDescent="0.25">
      <c r="A1644" s="1" t="s">
        <v>35323</v>
      </c>
      <c r="B1644">
        <v>0</v>
      </c>
    </row>
    <row r="1645" spans="1:2" x14ac:dyDescent="0.25">
      <c r="A1645" s="1" t="s">
        <v>335</v>
      </c>
      <c r="B1645">
        <v>1</v>
      </c>
    </row>
    <row r="1646" spans="1:2" x14ac:dyDescent="0.25">
      <c r="A1646" s="1" t="s">
        <v>35324</v>
      </c>
      <c r="B1646">
        <v>0</v>
      </c>
    </row>
    <row r="1647" spans="1:2" x14ac:dyDescent="0.25">
      <c r="A1647" s="1" t="s">
        <v>35325</v>
      </c>
      <c r="B1647">
        <v>0</v>
      </c>
    </row>
    <row r="1648" spans="1:2" x14ac:dyDescent="0.25">
      <c r="A1648" s="1" t="s">
        <v>336</v>
      </c>
      <c r="B1648">
        <v>0</v>
      </c>
    </row>
    <row r="1649" spans="1:2" x14ac:dyDescent="0.25">
      <c r="A1649" s="1" t="s">
        <v>35326</v>
      </c>
      <c r="B1649">
        <v>0</v>
      </c>
    </row>
    <row r="1650" spans="1:2" x14ac:dyDescent="0.25">
      <c r="A1650" s="1" t="s">
        <v>337</v>
      </c>
      <c r="B1650">
        <v>0</v>
      </c>
    </row>
    <row r="1651" spans="1:2" x14ac:dyDescent="0.25">
      <c r="A1651" s="1" t="s">
        <v>338</v>
      </c>
      <c r="B1651">
        <v>59</v>
      </c>
    </row>
    <row r="1652" spans="1:2" x14ac:dyDescent="0.25">
      <c r="A1652" s="1" t="s">
        <v>339</v>
      </c>
      <c r="B1652">
        <v>3</v>
      </c>
    </row>
    <row r="1653" spans="1:2" x14ac:dyDescent="0.25">
      <c r="A1653" s="1" t="s">
        <v>340</v>
      </c>
      <c r="B1653">
        <v>4</v>
      </c>
    </row>
    <row r="1654" spans="1:2" x14ac:dyDescent="0.25">
      <c r="A1654" s="1" t="s">
        <v>32008</v>
      </c>
      <c r="B1654">
        <v>1</v>
      </c>
    </row>
    <row r="1655" spans="1:2" x14ac:dyDescent="0.25">
      <c r="A1655" s="1" t="s">
        <v>35327</v>
      </c>
      <c r="B1655">
        <v>0</v>
      </c>
    </row>
    <row r="1656" spans="1:2" x14ac:dyDescent="0.25">
      <c r="A1656" s="1" t="s">
        <v>35328</v>
      </c>
      <c r="B1656">
        <v>0</v>
      </c>
    </row>
    <row r="1657" spans="1:2" x14ac:dyDescent="0.25">
      <c r="A1657" s="1" t="s">
        <v>341</v>
      </c>
      <c r="B1657">
        <v>8</v>
      </c>
    </row>
    <row r="1658" spans="1:2" x14ac:dyDescent="0.25">
      <c r="A1658" s="1" t="s">
        <v>342</v>
      </c>
      <c r="B1658">
        <v>231</v>
      </c>
    </row>
    <row r="1659" spans="1:2" x14ac:dyDescent="0.25">
      <c r="A1659" s="1" t="s">
        <v>343</v>
      </c>
      <c r="B1659">
        <v>3</v>
      </c>
    </row>
    <row r="1660" spans="1:2" x14ac:dyDescent="0.25">
      <c r="A1660" s="1" t="s">
        <v>32009</v>
      </c>
      <c r="B1660">
        <v>1</v>
      </c>
    </row>
    <row r="1661" spans="1:2" x14ac:dyDescent="0.25">
      <c r="A1661" s="1" t="s">
        <v>344</v>
      </c>
      <c r="B1661">
        <v>0</v>
      </c>
    </row>
    <row r="1662" spans="1:2" x14ac:dyDescent="0.25">
      <c r="A1662" s="1" t="s">
        <v>345</v>
      </c>
      <c r="B1662">
        <v>1</v>
      </c>
    </row>
    <row r="1663" spans="1:2" x14ac:dyDescent="0.25">
      <c r="A1663" s="1" t="s">
        <v>346</v>
      </c>
      <c r="B1663">
        <v>2</v>
      </c>
    </row>
    <row r="1664" spans="1:2" x14ac:dyDescent="0.25">
      <c r="A1664" s="1" t="s">
        <v>35329</v>
      </c>
      <c r="B1664">
        <v>0</v>
      </c>
    </row>
    <row r="1665" spans="1:2" x14ac:dyDescent="0.25">
      <c r="A1665" s="1" t="s">
        <v>35330</v>
      </c>
      <c r="B1665">
        <v>0</v>
      </c>
    </row>
    <row r="1666" spans="1:2" x14ac:dyDescent="0.25">
      <c r="A1666" s="1" t="s">
        <v>35331</v>
      </c>
      <c r="B1666">
        <v>0</v>
      </c>
    </row>
    <row r="1667" spans="1:2" x14ac:dyDescent="0.25">
      <c r="A1667" s="1" t="s">
        <v>347</v>
      </c>
      <c r="B1667">
        <v>0</v>
      </c>
    </row>
    <row r="1668" spans="1:2" x14ac:dyDescent="0.25">
      <c r="A1668" s="1" t="s">
        <v>35332</v>
      </c>
      <c r="B1668">
        <v>0</v>
      </c>
    </row>
    <row r="1669" spans="1:2" x14ac:dyDescent="0.25">
      <c r="A1669" s="1" t="s">
        <v>348</v>
      </c>
      <c r="B1669">
        <v>1</v>
      </c>
    </row>
    <row r="1670" spans="1:2" x14ac:dyDescent="0.25">
      <c r="A1670" s="1" t="s">
        <v>35333</v>
      </c>
      <c r="B1670">
        <v>0</v>
      </c>
    </row>
    <row r="1671" spans="1:2" x14ac:dyDescent="0.25">
      <c r="A1671" s="1" t="s">
        <v>349</v>
      </c>
      <c r="B1671">
        <v>53</v>
      </c>
    </row>
    <row r="1672" spans="1:2" x14ac:dyDescent="0.25">
      <c r="A1672" s="1" t="s">
        <v>350</v>
      </c>
      <c r="B1672">
        <v>206</v>
      </c>
    </row>
    <row r="1673" spans="1:2" x14ac:dyDescent="0.25">
      <c r="A1673" s="1" t="s">
        <v>351</v>
      </c>
      <c r="B1673">
        <v>1</v>
      </c>
    </row>
    <row r="1674" spans="1:2" x14ac:dyDescent="0.25">
      <c r="A1674" s="1" t="s">
        <v>35334</v>
      </c>
      <c r="B1674">
        <v>0</v>
      </c>
    </row>
    <row r="1675" spans="1:2" x14ac:dyDescent="0.25">
      <c r="A1675" s="1" t="s">
        <v>352</v>
      </c>
      <c r="B1675">
        <v>0</v>
      </c>
    </row>
    <row r="1676" spans="1:2" x14ac:dyDescent="0.25">
      <c r="A1676" s="1" t="s">
        <v>35335</v>
      </c>
      <c r="B1676">
        <v>0</v>
      </c>
    </row>
    <row r="1677" spans="1:2" x14ac:dyDescent="0.25">
      <c r="A1677" s="1" t="s">
        <v>353</v>
      </c>
      <c r="B1677">
        <v>0</v>
      </c>
    </row>
    <row r="1678" spans="1:2" x14ac:dyDescent="0.25">
      <c r="A1678" s="1" t="s">
        <v>354</v>
      </c>
      <c r="B1678">
        <v>33</v>
      </c>
    </row>
    <row r="1679" spans="1:2" x14ac:dyDescent="0.25">
      <c r="A1679" s="1" t="s">
        <v>355</v>
      </c>
      <c r="B1679">
        <v>15</v>
      </c>
    </row>
    <row r="1680" spans="1:2" x14ac:dyDescent="0.25">
      <c r="A1680" s="1" t="s">
        <v>32706</v>
      </c>
      <c r="B1680">
        <v>2</v>
      </c>
    </row>
    <row r="1681" spans="1:2" x14ac:dyDescent="0.25">
      <c r="A1681" s="1" t="s">
        <v>33562</v>
      </c>
      <c r="B1681">
        <v>7</v>
      </c>
    </row>
    <row r="1682" spans="1:2" x14ac:dyDescent="0.25">
      <c r="A1682" s="1" t="s">
        <v>357</v>
      </c>
      <c r="B1682">
        <v>10</v>
      </c>
    </row>
    <row r="1683" spans="1:2" x14ac:dyDescent="0.25">
      <c r="A1683" s="1" t="s">
        <v>358</v>
      </c>
      <c r="B1683">
        <v>0</v>
      </c>
    </row>
    <row r="1684" spans="1:2" x14ac:dyDescent="0.25">
      <c r="A1684" s="1" t="s">
        <v>35336</v>
      </c>
      <c r="B1684">
        <v>0</v>
      </c>
    </row>
    <row r="1685" spans="1:2" x14ac:dyDescent="0.25">
      <c r="A1685" s="1" t="s">
        <v>359</v>
      </c>
      <c r="B1685">
        <v>67</v>
      </c>
    </row>
    <row r="1686" spans="1:2" x14ac:dyDescent="0.25">
      <c r="A1686" s="1" t="s">
        <v>360</v>
      </c>
      <c r="B1686">
        <v>0</v>
      </c>
    </row>
    <row r="1687" spans="1:2" x14ac:dyDescent="0.25">
      <c r="A1687" s="1" t="s">
        <v>361</v>
      </c>
      <c r="B1687">
        <v>5</v>
      </c>
    </row>
    <row r="1688" spans="1:2" x14ac:dyDescent="0.25">
      <c r="A1688" s="1" t="s">
        <v>33512</v>
      </c>
      <c r="B1688">
        <v>8</v>
      </c>
    </row>
    <row r="1689" spans="1:2" x14ac:dyDescent="0.25">
      <c r="A1689" s="1" t="s">
        <v>35337</v>
      </c>
      <c r="B1689">
        <v>0</v>
      </c>
    </row>
    <row r="1690" spans="1:2" x14ac:dyDescent="0.25">
      <c r="A1690" s="1" t="s">
        <v>362</v>
      </c>
      <c r="B1690">
        <v>1</v>
      </c>
    </row>
    <row r="1691" spans="1:2" x14ac:dyDescent="0.25">
      <c r="A1691" s="1" t="s">
        <v>35338</v>
      </c>
      <c r="B1691">
        <v>0</v>
      </c>
    </row>
    <row r="1692" spans="1:2" x14ac:dyDescent="0.25">
      <c r="A1692" s="1" t="s">
        <v>33449</v>
      </c>
      <c r="B1692">
        <v>7</v>
      </c>
    </row>
    <row r="1693" spans="1:2" x14ac:dyDescent="0.25">
      <c r="A1693" s="1" t="s">
        <v>35339</v>
      </c>
      <c r="B1693">
        <v>0</v>
      </c>
    </row>
    <row r="1694" spans="1:2" x14ac:dyDescent="0.25">
      <c r="A1694" s="1" t="s">
        <v>35340</v>
      </c>
      <c r="B1694">
        <v>0</v>
      </c>
    </row>
    <row r="1695" spans="1:2" x14ac:dyDescent="0.25">
      <c r="A1695" s="1" t="s">
        <v>363</v>
      </c>
      <c r="B1695">
        <v>4</v>
      </c>
    </row>
    <row r="1696" spans="1:2" x14ac:dyDescent="0.25">
      <c r="A1696" s="1" t="s">
        <v>364</v>
      </c>
      <c r="B1696">
        <v>2</v>
      </c>
    </row>
    <row r="1697" spans="1:2" x14ac:dyDescent="0.25">
      <c r="A1697" s="1" t="s">
        <v>35341</v>
      </c>
      <c r="B1697">
        <v>0</v>
      </c>
    </row>
    <row r="1698" spans="1:2" x14ac:dyDescent="0.25">
      <c r="A1698" s="1" t="s">
        <v>35342</v>
      </c>
      <c r="B1698">
        <v>0</v>
      </c>
    </row>
    <row r="1699" spans="1:2" x14ac:dyDescent="0.25">
      <c r="A1699" s="1" t="s">
        <v>35343</v>
      </c>
      <c r="B1699">
        <v>0</v>
      </c>
    </row>
    <row r="1700" spans="1:2" x14ac:dyDescent="0.25">
      <c r="A1700" s="1" t="s">
        <v>35344</v>
      </c>
      <c r="B1700">
        <v>0</v>
      </c>
    </row>
    <row r="1701" spans="1:2" x14ac:dyDescent="0.25">
      <c r="A1701" s="1" t="s">
        <v>365</v>
      </c>
      <c r="B1701">
        <v>2</v>
      </c>
    </row>
    <row r="1702" spans="1:2" x14ac:dyDescent="0.25">
      <c r="A1702" s="1" t="s">
        <v>35345</v>
      </c>
      <c r="B1702">
        <v>0</v>
      </c>
    </row>
    <row r="1703" spans="1:2" x14ac:dyDescent="0.25">
      <c r="A1703" s="1" t="s">
        <v>35346</v>
      </c>
      <c r="B1703">
        <v>0</v>
      </c>
    </row>
    <row r="1704" spans="1:2" x14ac:dyDescent="0.25">
      <c r="A1704" s="1" t="s">
        <v>35347</v>
      </c>
      <c r="B1704">
        <v>0</v>
      </c>
    </row>
    <row r="1705" spans="1:2" x14ac:dyDescent="0.25">
      <c r="A1705" s="1" t="s">
        <v>366</v>
      </c>
      <c r="B1705">
        <v>4</v>
      </c>
    </row>
    <row r="1706" spans="1:2" x14ac:dyDescent="0.25">
      <c r="A1706" s="1" t="s">
        <v>35348</v>
      </c>
      <c r="B1706">
        <v>0</v>
      </c>
    </row>
    <row r="1707" spans="1:2" x14ac:dyDescent="0.25">
      <c r="A1707" s="1" t="s">
        <v>367</v>
      </c>
      <c r="B1707">
        <v>0</v>
      </c>
    </row>
    <row r="1708" spans="1:2" x14ac:dyDescent="0.25">
      <c r="A1708" s="1" t="s">
        <v>35349</v>
      </c>
      <c r="B1708">
        <v>0</v>
      </c>
    </row>
    <row r="1709" spans="1:2" x14ac:dyDescent="0.25">
      <c r="A1709" s="1" t="s">
        <v>369</v>
      </c>
      <c r="B1709">
        <v>0</v>
      </c>
    </row>
    <row r="1710" spans="1:2" x14ac:dyDescent="0.25">
      <c r="A1710" s="1" t="s">
        <v>370</v>
      </c>
      <c r="B1710">
        <v>41</v>
      </c>
    </row>
    <row r="1711" spans="1:2" x14ac:dyDescent="0.25">
      <c r="A1711" s="1" t="s">
        <v>372</v>
      </c>
      <c r="B1711">
        <v>1</v>
      </c>
    </row>
    <row r="1712" spans="1:2" x14ac:dyDescent="0.25">
      <c r="A1712" s="1" t="s">
        <v>35350</v>
      </c>
      <c r="B1712">
        <v>0</v>
      </c>
    </row>
    <row r="1713" spans="1:2" x14ac:dyDescent="0.25">
      <c r="A1713" s="1" t="s">
        <v>32010</v>
      </c>
      <c r="B1713">
        <v>0</v>
      </c>
    </row>
    <row r="1714" spans="1:2" x14ac:dyDescent="0.25">
      <c r="A1714" s="1" t="s">
        <v>373</v>
      </c>
      <c r="B1714">
        <v>0</v>
      </c>
    </row>
    <row r="1715" spans="1:2" x14ac:dyDescent="0.25">
      <c r="A1715" s="1" t="s">
        <v>374</v>
      </c>
      <c r="B1715">
        <v>5</v>
      </c>
    </row>
    <row r="1716" spans="1:2" x14ac:dyDescent="0.25">
      <c r="A1716" s="1" t="s">
        <v>32707</v>
      </c>
      <c r="B1716">
        <v>2</v>
      </c>
    </row>
    <row r="1717" spans="1:2" x14ac:dyDescent="0.25">
      <c r="A1717" s="1" t="s">
        <v>376</v>
      </c>
      <c r="B1717">
        <v>0</v>
      </c>
    </row>
    <row r="1718" spans="1:2" x14ac:dyDescent="0.25">
      <c r="A1718" s="1" t="s">
        <v>377</v>
      </c>
      <c r="B1718">
        <v>90</v>
      </c>
    </row>
    <row r="1719" spans="1:2" x14ac:dyDescent="0.25">
      <c r="A1719" s="1" t="s">
        <v>378</v>
      </c>
      <c r="B1719">
        <v>0</v>
      </c>
    </row>
    <row r="1720" spans="1:2" x14ac:dyDescent="0.25">
      <c r="A1720" s="1" t="s">
        <v>35351</v>
      </c>
      <c r="B1720">
        <v>0</v>
      </c>
    </row>
    <row r="1721" spans="1:2" x14ac:dyDescent="0.25">
      <c r="A1721" s="1" t="s">
        <v>35352</v>
      </c>
      <c r="B1721">
        <v>0</v>
      </c>
    </row>
    <row r="1722" spans="1:2" x14ac:dyDescent="0.25">
      <c r="A1722" s="1" t="s">
        <v>379</v>
      </c>
      <c r="B1722">
        <v>2</v>
      </c>
    </row>
    <row r="1723" spans="1:2" x14ac:dyDescent="0.25">
      <c r="A1723" s="1" t="s">
        <v>32011</v>
      </c>
      <c r="B1723">
        <v>1</v>
      </c>
    </row>
    <row r="1724" spans="1:2" x14ac:dyDescent="0.25">
      <c r="A1724" s="1" t="s">
        <v>32012</v>
      </c>
      <c r="B1724">
        <v>1</v>
      </c>
    </row>
    <row r="1725" spans="1:2" x14ac:dyDescent="0.25">
      <c r="A1725" s="1" t="s">
        <v>380</v>
      </c>
      <c r="B1725">
        <v>0</v>
      </c>
    </row>
    <row r="1726" spans="1:2" x14ac:dyDescent="0.25">
      <c r="A1726" s="1" t="s">
        <v>381</v>
      </c>
      <c r="B1726">
        <v>7</v>
      </c>
    </row>
    <row r="1727" spans="1:2" x14ac:dyDescent="0.25">
      <c r="A1727" s="1" t="s">
        <v>382</v>
      </c>
      <c r="B1727">
        <v>695</v>
      </c>
    </row>
    <row r="1728" spans="1:2" x14ac:dyDescent="0.25">
      <c r="A1728" s="1" t="s">
        <v>35353</v>
      </c>
      <c r="B1728">
        <v>0</v>
      </c>
    </row>
    <row r="1729" spans="1:2" x14ac:dyDescent="0.25">
      <c r="A1729" s="1" t="s">
        <v>383</v>
      </c>
      <c r="B1729">
        <v>1</v>
      </c>
    </row>
    <row r="1730" spans="1:2" x14ac:dyDescent="0.25">
      <c r="A1730" s="1" t="s">
        <v>35354</v>
      </c>
      <c r="B1730">
        <v>0</v>
      </c>
    </row>
    <row r="1731" spans="1:2" x14ac:dyDescent="0.25">
      <c r="A1731" s="1" t="s">
        <v>35355</v>
      </c>
      <c r="B1731">
        <v>0</v>
      </c>
    </row>
    <row r="1732" spans="1:2" x14ac:dyDescent="0.25">
      <c r="A1732" s="1" t="s">
        <v>35356</v>
      </c>
      <c r="B1732">
        <v>0</v>
      </c>
    </row>
    <row r="1733" spans="1:2" x14ac:dyDescent="0.25">
      <c r="A1733" s="1" t="s">
        <v>35357</v>
      </c>
      <c r="B1733">
        <v>0</v>
      </c>
    </row>
    <row r="1734" spans="1:2" x14ac:dyDescent="0.25">
      <c r="A1734" s="1" t="s">
        <v>34023</v>
      </c>
      <c r="B1734">
        <v>68</v>
      </c>
    </row>
    <row r="1735" spans="1:2" x14ac:dyDescent="0.25">
      <c r="A1735" s="1" t="s">
        <v>384</v>
      </c>
      <c r="B1735">
        <v>1</v>
      </c>
    </row>
    <row r="1736" spans="1:2" x14ac:dyDescent="0.25">
      <c r="A1736" s="1" t="s">
        <v>385</v>
      </c>
      <c r="B1736">
        <v>0</v>
      </c>
    </row>
    <row r="1737" spans="1:2" x14ac:dyDescent="0.25">
      <c r="A1737" s="1" t="s">
        <v>386</v>
      </c>
      <c r="B1737">
        <v>23</v>
      </c>
    </row>
    <row r="1738" spans="1:2" x14ac:dyDescent="0.25">
      <c r="A1738" s="1" t="s">
        <v>35358</v>
      </c>
      <c r="B1738">
        <v>0</v>
      </c>
    </row>
    <row r="1739" spans="1:2" x14ac:dyDescent="0.25">
      <c r="A1739" s="1" t="s">
        <v>387</v>
      </c>
      <c r="B1739">
        <v>0</v>
      </c>
    </row>
    <row r="1740" spans="1:2" x14ac:dyDescent="0.25">
      <c r="A1740" s="1" t="s">
        <v>35359</v>
      </c>
      <c r="B1740">
        <v>0</v>
      </c>
    </row>
    <row r="1741" spans="1:2" x14ac:dyDescent="0.25">
      <c r="A1741" s="1" t="s">
        <v>388</v>
      </c>
      <c r="B1741">
        <v>26</v>
      </c>
    </row>
    <row r="1742" spans="1:2" x14ac:dyDescent="0.25">
      <c r="A1742" s="1" t="s">
        <v>389</v>
      </c>
      <c r="B1742">
        <v>0</v>
      </c>
    </row>
    <row r="1743" spans="1:2" x14ac:dyDescent="0.25">
      <c r="A1743" s="1" t="s">
        <v>390</v>
      </c>
      <c r="B1743">
        <v>127</v>
      </c>
    </row>
    <row r="1744" spans="1:2" x14ac:dyDescent="0.25">
      <c r="A1744" s="1" t="s">
        <v>35360</v>
      </c>
      <c r="B1744">
        <v>0</v>
      </c>
    </row>
    <row r="1745" spans="1:2" x14ac:dyDescent="0.25">
      <c r="A1745" s="1" t="s">
        <v>391</v>
      </c>
      <c r="B1745">
        <v>2</v>
      </c>
    </row>
    <row r="1746" spans="1:2" x14ac:dyDescent="0.25">
      <c r="A1746" s="1" t="s">
        <v>35361</v>
      </c>
      <c r="B1746">
        <v>0</v>
      </c>
    </row>
    <row r="1747" spans="1:2" x14ac:dyDescent="0.25">
      <c r="A1747" s="1" t="s">
        <v>35362</v>
      </c>
      <c r="B1747">
        <v>0</v>
      </c>
    </row>
    <row r="1748" spans="1:2" x14ac:dyDescent="0.25">
      <c r="A1748" s="1" t="s">
        <v>392</v>
      </c>
      <c r="B1748">
        <v>0</v>
      </c>
    </row>
    <row r="1749" spans="1:2" x14ac:dyDescent="0.25">
      <c r="A1749" s="1" t="s">
        <v>35363</v>
      </c>
      <c r="B1749">
        <v>0</v>
      </c>
    </row>
    <row r="1750" spans="1:2" x14ac:dyDescent="0.25">
      <c r="A1750" s="1" t="s">
        <v>35364</v>
      </c>
      <c r="B1750">
        <v>0</v>
      </c>
    </row>
    <row r="1751" spans="1:2" x14ac:dyDescent="0.25">
      <c r="A1751" s="1" t="s">
        <v>393</v>
      </c>
      <c r="B1751">
        <v>0</v>
      </c>
    </row>
    <row r="1752" spans="1:2" x14ac:dyDescent="0.25">
      <c r="A1752" s="1" t="s">
        <v>394</v>
      </c>
      <c r="B1752">
        <v>2</v>
      </c>
    </row>
    <row r="1753" spans="1:2" x14ac:dyDescent="0.25">
      <c r="A1753" s="1" t="s">
        <v>32013</v>
      </c>
      <c r="B1753">
        <v>1</v>
      </c>
    </row>
    <row r="1754" spans="1:2" x14ac:dyDescent="0.25">
      <c r="A1754" s="1" t="s">
        <v>35365</v>
      </c>
      <c r="B1754">
        <v>0</v>
      </c>
    </row>
    <row r="1755" spans="1:2" x14ac:dyDescent="0.25">
      <c r="A1755" s="1" t="s">
        <v>395</v>
      </c>
      <c r="B1755">
        <v>187</v>
      </c>
    </row>
    <row r="1756" spans="1:2" x14ac:dyDescent="0.25">
      <c r="A1756" s="1" t="s">
        <v>396</v>
      </c>
      <c r="B1756">
        <v>56</v>
      </c>
    </row>
    <row r="1757" spans="1:2" x14ac:dyDescent="0.25">
      <c r="A1757" s="1" t="s">
        <v>35366</v>
      </c>
      <c r="B1757">
        <v>0</v>
      </c>
    </row>
    <row r="1758" spans="1:2" x14ac:dyDescent="0.25">
      <c r="A1758" s="1" t="s">
        <v>397</v>
      </c>
      <c r="B1758">
        <v>0</v>
      </c>
    </row>
    <row r="1759" spans="1:2" x14ac:dyDescent="0.25">
      <c r="A1759" s="1" t="s">
        <v>35367</v>
      </c>
      <c r="B1759">
        <v>0</v>
      </c>
    </row>
    <row r="1760" spans="1:2" x14ac:dyDescent="0.25">
      <c r="A1760" s="1" t="s">
        <v>398</v>
      </c>
      <c r="B1760">
        <v>0</v>
      </c>
    </row>
    <row r="1761" spans="1:2" x14ac:dyDescent="0.25">
      <c r="A1761" s="1" t="s">
        <v>399</v>
      </c>
      <c r="B1761">
        <v>0</v>
      </c>
    </row>
    <row r="1762" spans="1:2" x14ac:dyDescent="0.25">
      <c r="A1762" s="1" t="s">
        <v>400</v>
      </c>
      <c r="B1762">
        <v>14</v>
      </c>
    </row>
    <row r="1763" spans="1:2" x14ac:dyDescent="0.25">
      <c r="A1763" s="1" t="s">
        <v>401</v>
      </c>
      <c r="B1763">
        <v>0</v>
      </c>
    </row>
    <row r="1764" spans="1:2" x14ac:dyDescent="0.25">
      <c r="A1764" s="1" t="s">
        <v>402</v>
      </c>
      <c r="B1764">
        <v>0</v>
      </c>
    </row>
    <row r="1765" spans="1:2" x14ac:dyDescent="0.25">
      <c r="A1765" s="1" t="s">
        <v>403</v>
      </c>
      <c r="B1765">
        <v>4</v>
      </c>
    </row>
    <row r="1766" spans="1:2" x14ac:dyDescent="0.25">
      <c r="A1766" s="1" t="s">
        <v>35368</v>
      </c>
      <c r="B1766">
        <v>0</v>
      </c>
    </row>
    <row r="1767" spans="1:2" x14ac:dyDescent="0.25">
      <c r="A1767" s="1" t="s">
        <v>35369</v>
      </c>
      <c r="B1767">
        <v>0</v>
      </c>
    </row>
    <row r="1768" spans="1:2" x14ac:dyDescent="0.25">
      <c r="A1768" s="1" t="s">
        <v>404</v>
      </c>
      <c r="B1768">
        <v>0</v>
      </c>
    </row>
    <row r="1769" spans="1:2" x14ac:dyDescent="0.25">
      <c r="A1769" s="1" t="s">
        <v>35370</v>
      </c>
      <c r="B1769">
        <v>0</v>
      </c>
    </row>
    <row r="1770" spans="1:2" x14ac:dyDescent="0.25">
      <c r="A1770" s="1" t="s">
        <v>406</v>
      </c>
      <c r="B1770">
        <v>12</v>
      </c>
    </row>
    <row r="1771" spans="1:2" x14ac:dyDescent="0.25">
      <c r="A1771" s="1" t="s">
        <v>407</v>
      </c>
      <c r="B1771">
        <v>1</v>
      </c>
    </row>
    <row r="1772" spans="1:2" x14ac:dyDescent="0.25">
      <c r="A1772" s="1" t="s">
        <v>408</v>
      </c>
      <c r="B1772">
        <v>1</v>
      </c>
    </row>
    <row r="1773" spans="1:2" x14ac:dyDescent="0.25">
      <c r="A1773" s="1" t="s">
        <v>35371</v>
      </c>
      <c r="B1773">
        <v>0</v>
      </c>
    </row>
    <row r="1774" spans="1:2" x14ac:dyDescent="0.25">
      <c r="A1774" s="1" t="s">
        <v>35372</v>
      </c>
      <c r="B1774">
        <v>0</v>
      </c>
    </row>
    <row r="1775" spans="1:2" x14ac:dyDescent="0.25">
      <c r="A1775" s="1" t="s">
        <v>35373</v>
      </c>
      <c r="B1775">
        <v>0</v>
      </c>
    </row>
    <row r="1776" spans="1:2" x14ac:dyDescent="0.25">
      <c r="A1776" s="1" t="s">
        <v>409</v>
      </c>
      <c r="B1776">
        <v>0</v>
      </c>
    </row>
    <row r="1777" spans="1:2" x14ac:dyDescent="0.25">
      <c r="A1777" s="1" t="s">
        <v>410</v>
      </c>
      <c r="B1777">
        <v>12</v>
      </c>
    </row>
    <row r="1778" spans="1:2" x14ac:dyDescent="0.25">
      <c r="A1778" s="1" t="s">
        <v>411</v>
      </c>
      <c r="B1778">
        <v>1</v>
      </c>
    </row>
    <row r="1779" spans="1:2" x14ac:dyDescent="0.25">
      <c r="A1779" s="1" t="s">
        <v>412</v>
      </c>
      <c r="B1779">
        <v>2</v>
      </c>
    </row>
    <row r="1780" spans="1:2" x14ac:dyDescent="0.25">
      <c r="A1780" s="1" t="s">
        <v>413</v>
      </c>
      <c r="B1780">
        <v>9</v>
      </c>
    </row>
    <row r="1781" spans="1:2" x14ac:dyDescent="0.25">
      <c r="A1781" s="1" t="s">
        <v>414</v>
      </c>
      <c r="B1781">
        <v>0</v>
      </c>
    </row>
    <row r="1782" spans="1:2" x14ac:dyDescent="0.25">
      <c r="A1782" s="1" t="s">
        <v>35374</v>
      </c>
      <c r="B1782">
        <v>0</v>
      </c>
    </row>
    <row r="1783" spans="1:2" x14ac:dyDescent="0.25">
      <c r="A1783" s="1" t="s">
        <v>415</v>
      </c>
      <c r="B1783">
        <v>0</v>
      </c>
    </row>
    <row r="1784" spans="1:2" x14ac:dyDescent="0.25">
      <c r="A1784" s="1" t="s">
        <v>416</v>
      </c>
      <c r="B1784">
        <v>0</v>
      </c>
    </row>
    <row r="1785" spans="1:2" x14ac:dyDescent="0.25">
      <c r="A1785" s="1" t="s">
        <v>417</v>
      </c>
      <c r="B1785">
        <v>4</v>
      </c>
    </row>
    <row r="1786" spans="1:2" x14ac:dyDescent="0.25">
      <c r="A1786" s="1" t="s">
        <v>418</v>
      </c>
      <c r="B1786">
        <v>2</v>
      </c>
    </row>
    <row r="1787" spans="1:2" x14ac:dyDescent="0.25">
      <c r="A1787" s="1" t="s">
        <v>35375</v>
      </c>
      <c r="B1787">
        <v>0</v>
      </c>
    </row>
    <row r="1788" spans="1:2" x14ac:dyDescent="0.25">
      <c r="A1788" s="1" t="s">
        <v>419</v>
      </c>
      <c r="B1788">
        <v>10</v>
      </c>
    </row>
    <row r="1789" spans="1:2" x14ac:dyDescent="0.25">
      <c r="A1789" s="1" t="s">
        <v>35376</v>
      </c>
      <c r="B1789">
        <v>0</v>
      </c>
    </row>
    <row r="1790" spans="1:2" x14ac:dyDescent="0.25">
      <c r="A1790" s="1" t="s">
        <v>420</v>
      </c>
      <c r="B1790">
        <v>4</v>
      </c>
    </row>
    <row r="1791" spans="1:2" x14ac:dyDescent="0.25">
      <c r="A1791" s="1" t="s">
        <v>32708</v>
      </c>
      <c r="B1791">
        <v>2</v>
      </c>
    </row>
    <row r="1792" spans="1:2" x14ac:dyDescent="0.25">
      <c r="A1792" s="1" t="s">
        <v>35377</v>
      </c>
      <c r="B1792">
        <v>0</v>
      </c>
    </row>
    <row r="1793" spans="1:2" x14ac:dyDescent="0.25">
      <c r="A1793" s="1" t="s">
        <v>35378</v>
      </c>
      <c r="B1793">
        <v>0</v>
      </c>
    </row>
    <row r="1794" spans="1:2" x14ac:dyDescent="0.25">
      <c r="A1794" s="1" t="s">
        <v>421</v>
      </c>
      <c r="B1794">
        <v>3</v>
      </c>
    </row>
    <row r="1795" spans="1:2" x14ac:dyDescent="0.25">
      <c r="A1795" s="1" t="s">
        <v>422</v>
      </c>
      <c r="B1795">
        <v>30</v>
      </c>
    </row>
    <row r="1796" spans="1:2" x14ac:dyDescent="0.25">
      <c r="A1796" s="1" t="s">
        <v>35379</v>
      </c>
      <c r="B1796">
        <v>0</v>
      </c>
    </row>
    <row r="1797" spans="1:2" x14ac:dyDescent="0.25">
      <c r="A1797" s="1" t="s">
        <v>423</v>
      </c>
      <c r="B1797">
        <v>0</v>
      </c>
    </row>
    <row r="1798" spans="1:2" x14ac:dyDescent="0.25">
      <c r="A1798" s="1" t="s">
        <v>424</v>
      </c>
      <c r="B1798">
        <v>0</v>
      </c>
    </row>
    <row r="1799" spans="1:2" x14ac:dyDescent="0.25">
      <c r="A1799" s="1" t="s">
        <v>425</v>
      </c>
      <c r="B1799">
        <v>0</v>
      </c>
    </row>
    <row r="1800" spans="1:2" x14ac:dyDescent="0.25">
      <c r="A1800" s="1" t="s">
        <v>426</v>
      </c>
      <c r="B1800">
        <v>0</v>
      </c>
    </row>
    <row r="1801" spans="1:2" x14ac:dyDescent="0.25">
      <c r="A1801" s="1" t="s">
        <v>35380</v>
      </c>
      <c r="B1801">
        <v>0</v>
      </c>
    </row>
    <row r="1802" spans="1:2" x14ac:dyDescent="0.25">
      <c r="A1802" s="1" t="s">
        <v>35381</v>
      </c>
      <c r="B1802">
        <v>0</v>
      </c>
    </row>
    <row r="1803" spans="1:2" x14ac:dyDescent="0.25">
      <c r="A1803" s="1" t="s">
        <v>427</v>
      </c>
      <c r="B1803">
        <v>17</v>
      </c>
    </row>
    <row r="1804" spans="1:2" x14ac:dyDescent="0.25">
      <c r="A1804" s="1" t="s">
        <v>428</v>
      </c>
      <c r="B1804">
        <v>0</v>
      </c>
    </row>
    <row r="1805" spans="1:2" x14ac:dyDescent="0.25">
      <c r="A1805" s="1" t="s">
        <v>35382</v>
      </c>
      <c r="B1805">
        <v>0</v>
      </c>
    </row>
    <row r="1806" spans="1:2" x14ac:dyDescent="0.25">
      <c r="A1806" s="1" t="s">
        <v>429</v>
      </c>
      <c r="B1806">
        <v>0</v>
      </c>
    </row>
    <row r="1807" spans="1:2" x14ac:dyDescent="0.25">
      <c r="A1807" s="1" t="s">
        <v>35383</v>
      </c>
      <c r="B1807">
        <v>0</v>
      </c>
    </row>
    <row r="1808" spans="1:2" x14ac:dyDescent="0.25">
      <c r="A1808" s="1" t="s">
        <v>430</v>
      </c>
      <c r="B1808">
        <v>0</v>
      </c>
    </row>
    <row r="1809" spans="1:2" x14ac:dyDescent="0.25">
      <c r="A1809" s="1" t="s">
        <v>431</v>
      </c>
      <c r="B1809">
        <v>0</v>
      </c>
    </row>
    <row r="1810" spans="1:2" x14ac:dyDescent="0.25">
      <c r="A1810" s="1" t="s">
        <v>432</v>
      </c>
      <c r="B1810">
        <v>608</v>
      </c>
    </row>
    <row r="1811" spans="1:2" x14ac:dyDescent="0.25">
      <c r="A1811" s="1" t="s">
        <v>433</v>
      </c>
      <c r="B1811">
        <v>0</v>
      </c>
    </row>
    <row r="1812" spans="1:2" x14ac:dyDescent="0.25">
      <c r="A1812" s="1" t="s">
        <v>434</v>
      </c>
      <c r="B1812">
        <v>3</v>
      </c>
    </row>
    <row r="1813" spans="1:2" x14ac:dyDescent="0.25">
      <c r="A1813" s="1" t="s">
        <v>32014</v>
      </c>
      <c r="B1813">
        <v>1</v>
      </c>
    </row>
    <row r="1814" spans="1:2" x14ac:dyDescent="0.25">
      <c r="A1814" s="1" t="s">
        <v>35384</v>
      </c>
      <c r="B1814">
        <v>0</v>
      </c>
    </row>
    <row r="1815" spans="1:2" x14ac:dyDescent="0.25">
      <c r="A1815" s="1" t="s">
        <v>435</v>
      </c>
      <c r="B1815">
        <v>8</v>
      </c>
    </row>
    <row r="1816" spans="1:2" x14ac:dyDescent="0.25">
      <c r="A1816" s="1" t="s">
        <v>35385</v>
      </c>
      <c r="B1816">
        <v>0</v>
      </c>
    </row>
    <row r="1817" spans="1:2" x14ac:dyDescent="0.25">
      <c r="A1817" s="1" t="s">
        <v>436</v>
      </c>
      <c r="B1817">
        <v>1</v>
      </c>
    </row>
    <row r="1818" spans="1:2" x14ac:dyDescent="0.25">
      <c r="A1818" s="1" t="s">
        <v>437</v>
      </c>
      <c r="B1818">
        <v>573</v>
      </c>
    </row>
    <row r="1819" spans="1:2" x14ac:dyDescent="0.25">
      <c r="A1819" s="1" t="s">
        <v>438</v>
      </c>
      <c r="B1819">
        <v>0</v>
      </c>
    </row>
    <row r="1820" spans="1:2" x14ac:dyDescent="0.25">
      <c r="A1820" s="1" t="s">
        <v>439</v>
      </c>
      <c r="B1820">
        <v>4</v>
      </c>
    </row>
    <row r="1821" spans="1:2" x14ac:dyDescent="0.25">
      <c r="A1821" s="1" t="s">
        <v>35386</v>
      </c>
      <c r="B1821">
        <v>0</v>
      </c>
    </row>
    <row r="1822" spans="1:2" x14ac:dyDescent="0.25">
      <c r="A1822" s="1" t="s">
        <v>32015</v>
      </c>
      <c r="B1822">
        <v>1</v>
      </c>
    </row>
    <row r="1823" spans="1:2" x14ac:dyDescent="0.25">
      <c r="A1823" s="1" t="s">
        <v>440</v>
      </c>
      <c r="B1823">
        <v>2</v>
      </c>
    </row>
    <row r="1824" spans="1:2" x14ac:dyDescent="0.25">
      <c r="A1824" s="1" t="s">
        <v>32016</v>
      </c>
      <c r="B1824">
        <v>1</v>
      </c>
    </row>
    <row r="1825" spans="1:2" x14ac:dyDescent="0.25">
      <c r="A1825" s="1" t="s">
        <v>35387</v>
      </c>
      <c r="B1825">
        <v>0</v>
      </c>
    </row>
    <row r="1826" spans="1:2" x14ac:dyDescent="0.25">
      <c r="A1826" s="1" t="s">
        <v>441</v>
      </c>
      <c r="B1826">
        <v>1</v>
      </c>
    </row>
    <row r="1827" spans="1:2" x14ac:dyDescent="0.25">
      <c r="A1827" s="1" t="s">
        <v>35388</v>
      </c>
      <c r="B1827">
        <v>0</v>
      </c>
    </row>
    <row r="1828" spans="1:2" x14ac:dyDescent="0.25">
      <c r="A1828" s="1" t="s">
        <v>442</v>
      </c>
      <c r="B1828">
        <v>173</v>
      </c>
    </row>
    <row r="1829" spans="1:2" x14ac:dyDescent="0.25">
      <c r="A1829" s="1" t="s">
        <v>443</v>
      </c>
      <c r="B1829">
        <v>18</v>
      </c>
    </row>
    <row r="1830" spans="1:2" x14ac:dyDescent="0.25">
      <c r="A1830" s="1" t="s">
        <v>444</v>
      </c>
      <c r="B1830">
        <v>1</v>
      </c>
    </row>
    <row r="1831" spans="1:2" x14ac:dyDescent="0.25">
      <c r="A1831" s="1" t="s">
        <v>35389</v>
      </c>
      <c r="B1831">
        <v>0</v>
      </c>
    </row>
    <row r="1832" spans="1:2" x14ac:dyDescent="0.25">
      <c r="A1832" s="1" t="s">
        <v>35390</v>
      </c>
      <c r="B1832">
        <v>0</v>
      </c>
    </row>
    <row r="1833" spans="1:2" x14ac:dyDescent="0.25">
      <c r="A1833" s="1" t="s">
        <v>33157</v>
      </c>
      <c r="B1833">
        <v>0</v>
      </c>
    </row>
    <row r="1834" spans="1:2" x14ac:dyDescent="0.25">
      <c r="A1834" s="1" t="s">
        <v>445</v>
      </c>
      <c r="B1834">
        <v>2</v>
      </c>
    </row>
    <row r="1835" spans="1:2" x14ac:dyDescent="0.25">
      <c r="A1835" s="1" t="s">
        <v>32990</v>
      </c>
      <c r="B1835">
        <v>3</v>
      </c>
    </row>
    <row r="1836" spans="1:2" x14ac:dyDescent="0.25">
      <c r="A1836" s="1" t="s">
        <v>446</v>
      </c>
      <c r="B1836">
        <v>2</v>
      </c>
    </row>
    <row r="1837" spans="1:2" x14ac:dyDescent="0.25">
      <c r="A1837" s="1" t="s">
        <v>35391</v>
      </c>
      <c r="B1837">
        <v>0</v>
      </c>
    </row>
    <row r="1838" spans="1:2" x14ac:dyDescent="0.25">
      <c r="A1838" s="1" t="s">
        <v>447</v>
      </c>
      <c r="B1838">
        <v>0</v>
      </c>
    </row>
    <row r="1839" spans="1:2" x14ac:dyDescent="0.25">
      <c r="A1839" s="1" t="s">
        <v>448</v>
      </c>
      <c r="B1839">
        <v>34</v>
      </c>
    </row>
    <row r="1840" spans="1:2" x14ac:dyDescent="0.25">
      <c r="A1840" s="1" t="s">
        <v>449</v>
      </c>
      <c r="B1840">
        <v>37</v>
      </c>
    </row>
    <row r="1841" spans="1:2" x14ac:dyDescent="0.25">
      <c r="A1841" s="1" t="s">
        <v>450</v>
      </c>
      <c r="B1841">
        <v>0</v>
      </c>
    </row>
    <row r="1842" spans="1:2" x14ac:dyDescent="0.25">
      <c r="A1842" s="1" t="s">
        <v>35392</v>
      </c>
      <c r="B1842">
        <v>0</v>
      </c>
    </row>
    <row r="1843" spans="1:2" x14ac:dyDescent="0.25">
      <c r="A1843" s="1" t="s">
        <v>35393</v>
      </c>
      <c r="B1843">
        <v>0</v>
      </c>
    </row>
    <row r="1844" spans="1:2" x14ac:dyDescent="0.25">
      <c r="A1844" s="1" t="s">
        <v>32017</v>
      </c>
      <c r="B1844">
        <v>0</v>
      </c>
    </row>
    <row r="1845" spans="1:2" x14ac:dyDescent="0.25">
      <c r="A1845" s="1" t="s">
        <v>451</v>
      </c>
      <c r="B1845">
        <v>0</v>
      </c>
    </row>
    <row r="1846" spans="1:2" x14ac:dyDescent="0.25">
      <c r="A1846" s="1" t="s">
        <v>452</v>
      </c>
      <c r="B1846">
        <v>0</v>
      </c>
    </row>
    <row r="1847" spans="1:2" x14ac:dyDescent="0.25">
      <c r="A1847" s="1" t="s">
        <v>35394</v>
      </c>
      <c r="B1847">
        <v>0</v>
      </c>
    </row>
    <row r="1848" spans="1:2" x14ac:dyDescent="0.25">
      <c r="A1848" s="1" t="s">
        <v>35395</v>
      </c>
      <c r="B1848">
        <v>0</v>
      </c>
    </row>
    <row r="1849" spans="1:2" x14ac:dyDescent="0.25">
      <c r="A1849" s="1" t="s">
        <v>453</v>
      </c>
      <c r="B1849">
        <v>0</v>
      </c>
    </row>
    <row r="1850" spans="1:2" x14ac:dyDescent="0.25">
      <c r="A1850" s="1" t="s">
        <v>454</v>
      </c>
      <c r="B1850">
        <v>4</v>
      </c>
    </row>
    <row r="1851" spans="1:2" x14ac:dyDescent="0.25">
      <c r="A1851" s="1" t="s">
        <v>455</v>
      </c>
      <c r="B1851">
        <v>1</v>
      </c>
    </row>
    <row r="1852" spans="1:2" x14ac:dyDescent="0.25">
      <c r="A1852" s="1" t="s">
        <v>35396</v>
      </c>
      <c r="B1852">
        <v>0</v>
      </c>
    </row>
    <row r="1853" spans="1:2" x14ac:dyDescent="0.25">
      <c r="A1853" s="1" t="s">
        <v>35397</v>
      </c>
      <c r="B1853">
        <v>0</v>
      </c>
    </row>
    <row r="1854" spans="1:2" x14ac:dyDescent="0.25">
      <c r="A1854" s="1" t="s">
        <v>456</v>
      </c>
      <c r="B1854">
        <v>7</v>
      </c>
    </row>
    <row r="1855" spans="1:2" x14ac:dyDescent="0.25">
      <c r="A1855" s="1" t="s">
        <v>457</v>
      </c>
      <c r="B1855">
        <v>0</v>
      </c>
    </row>
    <row r="1856" spans="1:2" x14ac:dyDescent="0.25">
      <c r="A1856" s="1" t="s">
        <v>458</v>
      </c>
      <c r="B1856">
        <v>6</v>
      </c>
    </row>
    <row r="1857" spans="1:2" x14ac:dyDescent="0.25">
      <c r="A1857" s="1" t="s">
        <v>35398</v>
      </c>
      <c r="B1857">
        <v>0</v>
      </c>
    </row>
    <row r="1858" spans="1:2" x14ac:dyDescent="0.25">
      <c r="A1858" s="1" t="s">
        <v>35399</v>
      </c>
      <c r="B1858">
        <v>0</v>
      </c>
    </row>
    <row r="1859" spans="1:2" x14ac:dyDescent="0.25">
      <c r="A1859" s="1" t="s">
        <v>459</v>
      </c>
      <c r="B1859">
        <v>4</v>
      </c>
    </row>
    <row r="1860" spans="1:2" x14ac:dyDescent="0.25">
      <c r="A1860" s="1" t="s">
        <v>460</v>
      </c>
      <c r="B1860">
        <v>16</v>
      </c>
    </row>
    <row r="1861" spans="1:2" x14ac:dyDescent="0.25">
      <c r="A1861" s="1" t="s">
        <v>461</v>
      </c>
      <c r="B1861">
        <v>0</v>
      </c>
    </row>
    <row r="1862" spans="1:2" x14ac:dyDescent="0.25">
      <c r="A1862" s="1" t="s">
        <v>35400</v>
      </c>
      <c r="B1862">
        <v>0</v>
      </c>
    </row>
    <row r="1863" spans="1:2" x14ac:dyDescent="0.25">
      <c r="A1863" s="1" t="s">
        <v>463</v>
      </c>
      <c r="B1863">
        <v>22</v>
      </c>
    </row>
    <row r="1864" spans="1:2" x14ac:dyDescent="0.25">
      <c r="A1864" s="1" t="s">
        <v>464</v>
      </c>
      <c r="B1864">
        <v>341</v>
      </c>
    </row>
    <row r="1865" spans="1:2" x14ac:dyDescent="0.25">
      <c r="A1865" s="1" t="s">
        <v>33381</v>
      </c>
      <c r="B1865">
        <v>0</v>
      </c>
    </row>
    <row r="1866" spans="1:2" x14ac:dyDescent="0.25">
      <c r="A1866" s="1" t="s">
        <v>33563</v>
      </c>
      <c r="B1866">
        <v>5</v>
      </c>
    </row>
    <row r="1867" spans="1:2" x14ac:dyDescent="0.25">
      <c r="A1867" s="1" t="s">
        <v>33158</v>
      </c>
      <c r="B1867">
        <v>4</v>
      </c>
    </row>
    <row r="1868" spans="1:2" x14ac:dyDescent="0.25">
      <c r="A1868" s="1" t="s">
        <v>35401</v>
      </c>
      <c r="B1868">
        <v>0</v>
      </c>
    </row>
    <row r="1869" spans="1:2" x14ac:dyDescent="0.25">
      <c r="A1869" s="1" t="s">
        <v>465</v>
      </c>
      <c r="B1869">
        <v>0</v>
      </c>
    </row>
    <row r="1870" spans="1:2" x14ac:dyDescent="0.25">
      <c r="A1870" s="1" t="s">
        <v>466</v>
      </c>
      <c r="B1870">
        <v>60</v>
      </c>
    </row>
    <row r="1871" spans="1:2" x14ac:dyDescent="0.25">
      <c r="A1871" s="1" t="s">
        <v>467</v>
      </c>
      <c r="B1871">
        <v>10</v>
      </c>
    </row>
    <row r="1872" spans="1:2" x14ac:dyDescent="0.25">
      <c r="A1872" s="1" t="s">
        <v>468</v>
      </c>
      <c r="B1872">
        <v>0</v>
      </c>
    </row>
    <row r="1873" spans="1:2" x14ac:dyDescent="0.25">
      <c r="A1873" s="1" t="s">
        <v>35402</v>
      </c>
      <c r="B1873">
        <v>0</v>
      </c>
    </row>
    <row r="1874" spans="1:2" x14ac:dyDescent="0.25">
      <c r="A1874" s="1" t="s">
        <v>35403</v>
      </c>
      <c r="B1874">
        <v>0</v>
      </c>
    </row>
    <row r="1875" spans="1:2" x14ac:dyDescent="0.25">
      <c r="A1875" s="1" t="s">
        <v>469</v>
      </c>
      <c r="B1875">
        <v>19</v>
      </c>
    </row>
    <row r="1876" spans="1:2" x14ac:dyDescent="0.25">
      <c r="A1876" s="1" t="s">
        <v>470</v>
      </c>
      <c r="B1876">
        <v>19</v>
      </c>
    </row>
    <row r="1877" spans="1:2" x14ac:dyDescent="0.25">
      <c r="A1877" s="1" t="s">
        <v>35404</v>
      </c>
      <c r="B1877">
        <v>0</v>
      </c>
    </row>
    <row r="1878" spans="1:2" x14ac:dyDescent="0.25">
      <c r="A1878" s="1" t="s">
        <v>35405</v>
      </c>
      <c r="B1878">
        <v>0</v>
      </c>
    </row>
    <row r="1879" spans="1:2" x14ac:dyDescent="0.25">
      <c r="A1879" s="1" t="s">
        <v>471</v>
      </c>
      <c r="B1879">
        <v>0</v>
      </c>
    </row>
    <row r="1880" spans="1:2" x14ac:dyDescent="0.25">
      <c r="A1880" s="1" t="s">
        <v>472</v>
      </c>
      <c r="B1880">
        <v>0</v>
      </c>
    </row>
    <row r="1881" spans="1:2" x14ac:dyDescent="0.25">
      <c r="A1881" s="1" t="s">
        <v>35406</v>
      </c>
      <c r="B1881">
        <v>0</v>
      </c>
    </row>
    <row r="1882" spans="1:2" x14ac:dyDescent="0.25">
      <c r="A1882" s="1" t="s">
        <v>35407</v>
      </c>
      <c r="B1882">
        <v>0</v>
      </c>
    </row>
    <row r="1883" spans="1:2" x14ac:dyDescent="0.25">
      <c r="A1883" s="1" t="s">
        <v>473</v>
      </c>
      <c r="B1883">
        <v>0</v>
      </c>
    </row>
    <row r="1884" spans="1:2" x14ac:dyDescent="0.25">
      <c r="A1884" s="1" t="s">
        <v>474</v>
      </c>
      <c r="B1884">
        <v>95</v>
      </c>
    </row>
    <row r="1885" spans="1:2" x14ac:dyDescent="0.25">
      <c r="A1885" s="1" t="s">
        <v>475</v>
      </c>
      <c r="B1885">
        <v>150</v>
      </c>
    </row>
    <row r="1886" spans="1:2" x14ac:dyDescent="0.25">
      <c r="A1886" s="1" t="s">
        <v>35408</v>
      </c>
      <c r="B1886">
        <v>0</v>
      </c>
    </row>
    <row r="1887" spans="1:2" x14ac:dyDescent="0.25">
      <c r="A1887" s="1" t="s">
        <v>476</v>
      </c>
      <c r="B1887">
        <v>3</v>
      </c>
    </row>
    <row r="1888" spans="1:2" x14ac:dyDescent="0.25">
      <c r="A1888" s="1" t="s">
        <v>35409</v>
      </c>
      <c r="B1888">
        <v>0</v>
      </c>
    </row>
    <row r="1889" spans="1:2" x14ac:dyDescent="0.25">
      <c r="A1889" s="1" t="s">
        <v>477</v>
      </c>
      <c r="B1889">
        <v>4</v>
      </c>
    </row>
    <row r="1890" spans="1:2" x14ac:dyDescent="0.25">
      <c r="A1890" s="1" t="s">
        <v>35410</v>
      </c>
      <c r="B1890">
        <v>0</v>
      </c>
    </row>
    <row r="1891" spans="1:2" x14ac:dyDescent="0.25">
      <c r="A1891" s="1" t="s">
        <v>480</v>
      </c>
      <c r="B1891">
        <v>33</v>
      </c>
    </row>
    <row r="1892" spans="1:2" x14ac:dyDescent="0.25">
      <c r="A1892" s="1" t="s">
        <v>35411</v>
      </c>
      <c r="B1892">
        <v>0</v>
      </c>
    </row>
    <row r="1893" spans="1:2" x14ac:dyDescent="0.25">
      <c r="A1893" s="1" t="s">
        <v>481</v>
      </c>
      <c r="B1893">
        <v>0</v>
      </c>
    </row>
    <row r="1894" spans="1:2" x14ac:dyDescent="0.25">
      <c r="A1894" s="1" t="s">
        <v>482</v>
      </c>
      <c r="B1894">
        <v>1</v>
      </c>
    </row>
    <row r="1895" spans="1:2" x14ac:dyDescent="0.25">
      <c r="A1895" s="1" t="s">
        <v>35412</v>
      </c>
      <c r="B1895">
        <v>0</v>
      </c>
    </row>
    <row r="1896" spans="1:2" x14ac:dyDescent="0.25">
      <c r="A1896" s="1" t="s">
        <v>483</v>
      </c>
      <c r="B1896">
        <v>39</v>
      </c>
    </row>
    <row r="1897" spans="1:2" x14ac:dyDescent="0.25">
      <c r="A1897" s="1" t="s">
        <v>484</v>
      </c>
      <c r="B1897">
        <v>0</v>
      </c>
    </row>
    <row r="1898" spans="1:2" x14ac:dyDescent="0.25">
      <c r="A1898" s="1" t="s">
        <v>485</v>
      </c>
      <c r="B1898">
        <v>1</v>
      </c>
    </row>
    <row r="1899" spans="1:2" x14ac:dyDescent="0.25">
      <c r="A1899" s="1" t="s">
        <v>35413</v>
      </c>
      <c r="B1899">
        <v>0</v>
      </c>
    </row>
    <row r="1900" spans="1:2" x14ac:dyDescent="0.25">
      <c r="A1900" s="1" t="s">
        <v>486</v>
      </c>
      <c r="B1900">
        <v>250</v>
      </c>
    </row>
    <row r="1901" spans="1:2" x14ac:dyDescent="0.25">
      <c r="A1901" s="1" t="s">
        <v>487</v>
      </c>
      <c r="B1901">
        <v>8</v>
      </c>
    </row>
    <row r="1902" spans="1:2" x14ac:dyDescent="0.25">
      <c r="A1902" s="1" t="s">
        <v>35414</v>
      </c>
      <c r="B1902">
        <v>0</v>
      </c>
    </row>
    <row r="1903" spans="1:2" x14ac:dyDescent="0.25">
      <c r="A1903" s="1" t="s">
        <v>32018</v>
      </c>
      <c r="B1903">
        <v>1</v>
      </c>
    </row>
    <row r="1904" spans="1:2" x14ac:dyDescent="0.25">
      <c r="A1904" s="1" t="s">
        <v>488</v>
      </c>
      <c r="B1904">
        <v>12</v>
      </c>
    </row>
    <row r="1905" spans="1:2" x14ac:dyDescent="0.25">
      <c r="A1905" s="1" t="s">
        <v>489</v>
      </c>
      <c r="B1905">
        <v>16</v>
      </c>
    </row>
    <row r="1906" spans="1:2" x14ac:dyDescent="0.25">
      <c r="A1906" s="1" t="s">
        <v>35415</v>
      </c>
      <c r="B1906">
        <v>0</v>
      </c>
    </row>
    <row r="1907" spans="1:2" x14ac:dyDescent="0.25">
      <c r="A1907" s="1" t="s">
        <v>35416</v>
      </c>
      <c r="B1907">
        <v>0</v>
      </c>
    </row>
    <row r="1908" spans="1:2" x14ac:dyDescent="0.25">
      <c r="A1908" s="1" t="s">
        <v>490</v>
      </c>
      <c r="B1908">
        <v>4</v>
      </c>
    </row>
    <row r="1909" spans="1:2" x14ac:dyDescent="0.25">
      <c r="A1909" s="1" t="s">
        <v>491</v>
      </c>
      <c r="B1909">
        <v>67</v>
      </c>
    </row>
    <row r="1910" spans="1:2" x14ac:dyDescent="0.25">
      <c r="A1910" s="1" t="s">
        <v>492</v>
      </c>
      <c r="B1910">
        <v>0</v>
      </c>
    </row>
    <row r="1911" spans="1:2" x14ac:dyDescent="0.25">
      <c r="A1911" s="1" t="s">
        <v>32019</v>
      </c>
      <c r="B1911">
        <v>1</v>
      </c>
    </row>
    <row r="1912" spans="1:2" x14ac:dyDescent="0.25">
      <c r="A1912" s="1" t="s">
        <v>35417</v>
      </c>
      <c r="B1912">
        <v>0</v>
      </c>
    </row>
    <row r="1913" spans="1:2" x14ac:dyDescent="0.25">
      <c r="A1913" s="1" t="s">
        <v>493</v>
      </c>
      <c r="B1913">
        <v>1</v>
      </c>
    </row>
    <row r="1914" spans="1:2" x14ac:dyDescent="0.25">
      <c r="A1914" s="1" t="s">
        <v>494</v>
      </c>
      <c r="B1914">
        <v>0</v>
      </c>
    </row>
    <row r="1915" spans="1:2" x14ac:dyDescent="0.25">
      <c r="A1915" s="1" t="s">
        <v>495</v>
      </c>
      <c r="B1915">
        <v>986</v>
      </c>
    </row>
    <row r="1916" spans="1:2" x14ac:dyDescent="0.25">
      <c r="A1916" s="1" t="s">
        <v>496</v>
      </c>
      <c r="B1916">
        <v>0</v>
      </c>
    </row>
    <row r="1917" spans="1:2" x14ac:dyDescent="0.25">
      <c r="A1917" s="1" t="s">
        <v>497</v>
      </c>
      <c r="B1917">
        <v>84</v>
      </c>
    </row>
    <row r="1918" spans="1:2" x14ac:dyDescent="0.25">
      <c r="A1918" s="1" t="s">
        <v>35418</v>
      </c>
      <c r="B1918">
        <v>0</v>
      </c>
    </row>
    <row r="1919" spans="1:2" x14ac:dyDescent="0.25">
      <c r="A1919" s="1" t="s">
        <v>35419</v>
      </c>
      <c r="B1919">
        <v>0</v>
      </c>
    </row>
    <row r="1920" spans="1:2" x14ac:dyDescent="0.25">
      <c r="A1920" s="1" t="s">
        <v>498</v>
      </c>
      <c r="B1920">
        <v>0</v>
      </c>
    </row>
    <row r="1921" spans="1:2" x14ac:dyDescent="0.25">
      <c r="A1921" s="1" t="s">
        <v>499</v>
      </c>
      <c r="B1921">
        <v>0</v>
      </c>
    </row>
    <row r="1922" spans="1:2" x14ac:dyDescent="0.25">
      <c r="A1922" s="1" t="s">
        <v>500</v>
      </c>
      <c r="B1922">
        <v>1</v>
      </c>
    </row>
    <row r="1923" spans="1:2" x14ac:dyDescent="0.25">
      <c r="A1923" s="1" t="s">
        <v>32709</v>
      </c>
      <c r="B1923">
        <v>2</v>
      </c>
    </row>
    <row r="1924" spans="1:2" x14ac:dyDescent="0.25">
      <c r="A1924" s="1" t="s">
        <v>35420</v>
      </c>
      <c r="B1924">
        <v>0</v>
      </c>
    </row>
    <row r="1925" spans="1:2" x14ac:dyDescent="0.25">
      <c r="A1925" s="1" t="s">
        <v>501</v>
      </c>
      <c r="B1925">
        <v>3</v>
      </c>
    </row>
    <row r="1926" spans="1:2" x14ac:dyDescent="0.25">
      <c r="A1926" s="1" t="s">
        <v>502</v>
      </c>
      <c r="B1926">
        <v>0</v>
      </c>
    </row>
    <row r="1927" spans="1:2" x14ac:dyDescent="0.25">
      <c r="A1927" s="1" t="s">
        <v>503</v>
      </c>
      <c r="B1927">
        <v>0</v>
      </c>
    </row>
    <row r="1928" spans="1:2" x14ac:dyDescent="0.25">
      <c r="A1928" s="1" t="s">
        <v>504</v>
      </c>
      <c r="B1928">
        <v>0</v>
      </c>
    </row>
    <row r="1929" spans="1:2" x14ac:dyDescent="0.25">
      <c r="A1929" s="1" t="s">
        <v>33270</v>
      </c>
      <c r="B1929">
        <v>5</v>
      </c>
    </row>
    <row r="1930" spans="1:2" x14ac:dyDescent="0.25">
      <c r="A1930" s="1" t="s">
        <v>505</v>
      </c>
      <c r="B1930">
        <v>73</v>
      </c>
    </row>
    <row r="1931" spans="1:2" x14ac:dyDescent="0.25">
      <c r="A1931" s="1" t="s">
        <v>35421</v>
      </c>
      <c r="B1931">
        <v>0</v>
      </c>
    </row>
    <row r="1932" spans="1:2" x14ac:dyDescent="0.25">
      <c r="A1932" s="1" t="s">
        <v>35422</v>
      </c>
      <c r="B1932">
        <v>0</v>
      </c>
    </row>
    <row r="1933" spans="1:2" x14ac:dyDescent="0.25">
      <c r="A1933" s="1" t="s">
        <v>35423</v>
      </c>
      <c r="B1933">
        <v>0</v>
      </c>
    </row>
    <row r="1934" spans="1:2" x14ac:dyDescent="0.25">
      <c r="A1934" s="1" t="s">
        <v>506</v>
      </c>
      <c r="B1934">
        <v>1</v>
      </c>
    </row>
    <row r="1935" spans="1:2" x14ac:dyDescent="0.25">
      <c r="A1935" s="1" t="s">
        <v>507</v>
      </c>
      <c r="B1935">
        <v>6</v>
      </c>
    </row>
    <row r="1936" spans="1:2" x14ac:dyDescent="0.25">
      <c r="A1936" s="1" t="s">
        <v>35424</v>
      </c>
      <c r="B1936">
        <v>0</v>
      </c>
    </row>
    <row r="1937" spans="1:2" x14ac:dyDescent="0.25">
      <c r="A1937" s="1" t="s">
        <v>508</v>
      </c>
      <c r="B1937">
        <v>29</v>
      </c>
    </row>
    <row r="1938" spans="1:2" x14ac:dyDescent="0.25">
      <c r="A1938" s="1" t="s">
        <v>509</v>
      </c>
      <c r="B1938">
        <v>503</v>
      </c>
    </row>
    <row r="1939" spans="1:2" x14ac:dyDescent="0.25">
      <c r="A1939" s="1" t="s">
        <v>510</v>
      </c>
      <c r="B1939">
        <v>1</v>
      </c>
    </row>
    <row r="1940" spans="1:2" x14ac:dyDescent="0.25">
      <c r="A1940" s="1" t="s">
        <v>35425</v>
      </c>
      <c r="B1940">
        <v>0</v>
      </c>
    </row>
    <row r="1941" spans="1:2" x14ac:dyDescent="0.25">
      <c r="A1941" s="1" t="s">
        <v>35426</v>
      </c>
      <c r="B1941">
        <v>0</v>
      </c>
    </row>
    <row r="1942" spans="1:2" x14ac:dyDescent="0.25">
      <c r="A1942" s="1" t="s">
        <v>511</v>
      </c>
      <c r="B1942">
        <v>141</v>
      </c>
    </row>
    <row r="1943" spans="1:2" x14ac:dyDescent="0.25">
      <c r="A1943" s="1" t="s">
        <v>512</v>
      </c>
      <c r="B1943">
        <v>9</v>
      </c>
    </row>
    <row r="1944" spans="1:2" x14ac:dyDescent="0.25">
      <c r="A1944" s="1" t="s">
        <v>32020</v>
      </c>
      <c r="B1944">
        <v>1</v>
      </c>
    </row>
    <row r="1945" spans="1:2" x14ac:dyDescent="0.25">
      <c r="A1945" s="1" t="s">
        <v>513</v>
      </c>
      <c r="B1945">
        <v>0</v>
      </c>
    </row>
    <row r="1946" spans="1:2" x14ac:dyDescent="0.25">
      <c r="A1946" s="1" t="s">
        <v>514</v>
      </c>
      <c r="B1946">
        <v>257</v>
      </c>
    </row>
    <row r="1947" spans="1:2" x14ac:dyDescent="0.25">
      <c r="A1947" s="1" t="s">
        <v>515</v>
      </c>
      <c r="B1947">
        <v>552</v>
      </c>
    </row>
    <row r="1948" spans="1:2" x14ac:dyDescent="0.25">
      <c r="A1948" s="1" t="s">
        <v>516</v>
      </c>
      <c r="B1948">
        <v>0</v>
      </c>
    </row>
    <row r="1949" spans="1:2" x14ac:dyDescent="0.25">
      <c r="A1949" s="1" t="s">
        <v>35427</v>
      </c>
      <c r="B1949">
        <v>0</v>
      </c>
    </row>
    <row r="1950" spans="1:2" x14ac:dyDescent="0.25">
      <c r="A1950" s="1" t="s">
        <v>35428</v>
      </c>
      <c r="B1950">
        <v>0</v>
      </c>
    </row>
    <row r="1951" spans="1:2" x14ac:dyDescent="0.25">
      <c r="A1951" s="1" t="s">
        <v>517</v>
      </c>
      <c r="B1951">
        <v>1</v>
      </c>
    </row>
    <row r="1952" spans="1:2" x14ac:dyDescent="0.25">
      <c r="A1952" s="1" t="s">
        <v>518</v>
      </c>
      <c r="B1952">
        <v>86</v>
      </c>
    </row>
    <row r="1953" spans="1:2" x14ac:dyDescent="0.25">
      <c r="A1953" s="1" t="s">
        <v>519</v>
      </c>
      <c r="B1953">
        <v>0</v>
      </c>
    </row>
    <row r="1954" spans="1:2" x14ac:dyDescent="0.25">
      <c r="A1954" s="1" t="s">
        <v>520</v>
      </c>
      <c r="B1954">
        <v>4</v>
      </c>
    </row>
    <row r="1955" spans="1:2" x14ac:dyDescent="0.25">
      <c r="A1955" s="1" t="s">
        <v>521</v>
      </c>
      <c r="B1955">
        <v>0</v>
      </c>
    </row>
    <row r="1956" spans="1:2" x14ac:dyDescent="0.25">
      <c r="A1956" s="1" t="s">
        <v>32021</v>
      </c>
      <c r="B1956">
        <v>1</v>
      </c>
    </row>
    <row r="1957" spans="1:2" x14ac:dyDescent="0.25">
      <c r="A1957" s="1" t="s">
        <v>35429</v>
      </c>
      <c r="B1957">
        <v>0</v>
      </c>
    </row>
    <row r="1958" spans="1:2" x14ac:dyDescent="0.25">
      <c r="A1958" s="1" t="s">
        <v>35430</v>
      </c>
      <c r="B1958">
        <v>0</v>
      </c>
    </row>
    <row r="1959" spans="1:2" x14ac:dyDescent="0.25">
      <c r="A1959" s="1" t="s">
        <v>522</v>
      </c>
      <c r="B1959">
        <v>0</v>
      </c>
    </row>
    <row r="1960" spans="1:2" x14ac:dyDescent="0.25">
      <c r="A1960" s="1" t="s">
        <v>523</v>
      </c>
      <c r="B1960">
        <v>720</v>
      </c>
    </row>
    <row r="1961" spans="1:2" x14ac:dyDescent="0.25">
      <c r="A1961" s="1" t="s">
        <v>524</v>
      </c>
      <c r="B1961">
        <v>42</v>
      </c>
    </row>
    <row r="1962" spans="1:2" x14ac:dyDescent="0.25">
      <c r="A1962" s="1" t="s">
        <v>35431</v>
      </c>
      <c r="B1962">
        <v>0</v>
      </c>
    </row>
    <row r="1963" spans="1:2" x14ac:dyDescent="0.25">
      <c r="A1963" s="1" t="s">
        <v>35432</v>
      </c>
      <c r="B1963">
        <v>0</v>
      </c>
    </row>
    <row r="1964" spans="1:2" x14ac:dyDescent="0.25">
      <c r="A1964" s="1" t="s">
        <v>525</v>
      </c>
      <c r="B1964">
        <v>15</v>
      </c>
    </row>
    <row r="1965" spans="1:2" x14ac:dyDescent="0.25">
      <c r="A1965" s="1" t="s">
        <v>526</v>
      </c>
      <c r="B1965">
        <v>2</v>
      </c>
    </row>
    <row r="1966" spans="1:2" x14ac:dyDescent="0.25">
      <c r="A1966" s="1" t="s">
        <v>35433</v>
      </c>
      <c r="B1966">
        <v>0</v>
      </c>
    </row>
    <row r="1967" spans="1:2" x14ac:dyDescent="0.25">
      <c r="A1967" s="1" t="s">
        <v>35434</v>
      </c>
      <c r="B1967">
        <v>0</v>
      </c>
    </row>
    <row r="1968" spans="1:2" x14ac:dyDescent="0.25">
      <c r="A1968" s="1" t="s">
        <v>527</v>
      </c>
      <c r="B1968">
        <v>0</v>
      </c>
    </row>
    <row r="1969" spans="1:2" x14ac:dyDescent="0.25">
      <c r="A1969" s="1" t="s">
        <v>35435</v>
      </c>
      <c r="B1969">
        <v>0</v>
      </c>
    </row>
    <row r="1970" spans="1:2" x14ac:dyDescent="0.25">
      <c r="A1970" s="1" t="s">
        <v>528</v>
      </c>
      <c r="B1970">
        <v>0</v>
      </c>
    </row>
    <row r="1971" spans="1:2" x14ac:dyDescent="0.25">
      <c r="A1971" s="1" t="s">
        <v>33271</v>
      </c>
      <c r="B1971">
        <v>5</v>
      </c>
    </row>
    <row r="1972" spans="1:2" x14ac:dyDescent="0.25">
      <c r="A1972" s="1" t="s">
        <v>35436</v>
      </c>
      <c r="B1972">
        <v>0</v>
      </c>
    </row>
    <row r="1973" spans="1:2" x14ac:dyDescent="0.25">
      <c r="A1973" s="1" t="s">
        <v>530</v>
      </c>
      <c r="B1973">
        <v>51</v>
      </c>
    </row>
    <row r="1974" spans="1:2" x14ac:dyDescent="0.25">
      <c r="A1974" s="1" t="s">
        <v>531</v>
      </c>
      <c r="B1974">
        <v>0</v>
      </c>
    </row>
    <row r="1975" spans="1:2" x14ac:dyDescent="0.25">
      <c r="A1975" s="1" t="s">
        <v>35437</v>
      </c>
      <c r="B1975">
        <v>0</v>
      </c>
    </row>
    <row r="1976" spans="1:2" x14ac:dyDescent="0.25">
      <c r="A1976" s="1" t="s">
        <v>532</v>
      </c>
      <c r="B1976">
        <v>1</v>
      </c>
    </row>
    <row r="1977" spans="1:2" x14ac:dyDescent="0.25">
      <c r="A1977" s="1" t="s">
        <v>35438</v>
      </c>
      <c r="B1977">
        <v>0</v>
      </c>
    </row>
    <row r="1978" spans="1:2" x14ac:dyDescent="0.25">
      <c r="A1978" s="1" t="s">
        <v>533</v>
      </c>
      <c r="B1978">
        <v>18</v>
      </c>
    </row>
    <row r="1979" spans="1:2" x14ac:dyDescent="0.25">
      <c r="A1979" s="1" t="s">
        <v>534</v>
      </c>
      <c r="B1979">
        <v>244</v>
      </c>
    </row>
    <row r="1980" spans="1:2" x14ac:dyDescent="0.25">
      <c r="A1980" s="1" t="s">
        <v>535</v>
      </c>
      <c r="B1980">
        <v>0</v>
      </c>
    </row>
    <row r="1981" spans="1:2" x14ac:dyDescent="0.25">
      <c r="A1981" s="1" t="s">
        <v>35439</v>
      </c>
      <c r="B1981">
        <v>0</v>
      </c>
    </row>
    <row r="1982" spans="1:2" x14ac:dyDescent="0.25">
      <c r="A1982" s="1" t="s">
        <v>35440</v>
      </c>
      <c r="B1982">
        <v>0</v>
      </c>
    </row>
    <row r="1983" spans="1:2" x14ac:dyDescent="0.25">
      <c r="A1983" s="1" t="s">
        <v>536</v>
      </c>
      <c r="B1983">
        <v>296</v>
      </c>
    </row>
    <row r="1984" spans="1:2" x14ac:dyDescent="0.25">
      <c r="A1984" s="1" t="s">
        <v>537</v>
      </c>
      <c r="B1984">
        <v>15</v>
      </c>
    </row>
    <row r="1985" spans="1:2" x14ac:dyDescent="0.25">
      <c r="A1985" s="1" t="s">
        <v>538</v>
      </c>
      <c r="B1985">
        <v>0</v>
      </c>
    </row>
    <row r="1986" spans="1:2" x14ac:dyDescent="0.25">
      <c r="A1986" s="1" t="s">
        <v>539</v>
      </c>
      <c r="B1986">
        <v>0</v>
      </c>
    </row>
    <row r="1987" spans="1:2" x14ac:dyDescent="0.25">
      <c r="A1987" s="1" t="s">
        <v>33450</v>
      </c>
      <c r="B1987">
        <v>7</v>
      </c>
    </row>
    <row r="1988" spans="1:2" x14ac:dyDescent="0.25">
      <c r="A1988" s="1" t="s">
        <v>540</v>
      </c>
      <c r="B1988">
        <v>1</v>
      </c>
    </row>
    <row r="1989" spans="1:2" x14ac:dyDescent="0.25">
      <c r="A1989" s="1" t="s">
        <v>32710</v>
      </c>
      <c r="B1989">
        <v>2</v>
      </c>
    </row>
    <row r="1990" spans="1:2" x14ac:dyDescent="0.25">
      <c r="A1990" s="1" t="s">
        <v>541</v>
      </c>
      <c r="B1990">
        <v>1</v>
      </c>
    </row>
    <row r="1991" spans="1:2" x14ac:dyDescent="0.25">
      <c r="A1991" s="1" t="s">
        <v>542</v>
      </c>
      <c r="B1991">
        <v>2219</v>
      </c>
    </row>
    <row r="1992" spans="1:2" x14ac:dyDescent="0.25">
      <c r="A1992" s="1" t="s">
        <v>543</v>
      </c>
      <c r="B1992">
        <v>0</v>
      </c>
    </row>
    <row r="1993" spans="1:2" x14ac:dyDescent="0.25">
      <c r="A1993" s="1" t="s">
        <v>35441</v>
      </c>
      <c r="B1993">
        <v>0</v>
      </c>
    </row>
    <row r="1994" spans="1:2" x14ac:dyDescent="0.25">
      <c r="A1994" s="1" t="s">
        <v>544</v>
      </c>
      <c r="B1994">
        <v>0</v>
      </c>
    </row>
    <row r="1995" spans="1:2" x14ac:dyDescent="0.25">
      <c r="A1995" s="1" t="s">
        <v>545</v>
      </c>
      <c r="B1995">
        <v>57</v>
      </c>
    </row>
    <row r="1996" spans="1:2" x14ac:dyDescent="0.25">
      <c r="A1996" s="1" t="s">
        <v>35442</v>
      </c>
      <c r="B1996">
        <v>0</v>
      </c>
    </row>
    <row r="1997" spans="1:2" x14ac:dyDescent="0.25">
      <c r="A1997" s="1" t="s">
        <v>35443</v>
      </c>
      <c r="B1997">
        <v>0</v>
      </c>
    </row>
    <row r="1998" spans="1:2" x14ac:dyDescent="0.25">
      <c r="A1998" s="1" t="s">
        <v>35444</v>
      </c>
      <c r="B1998">
        <v>0</v>
      </c>
    </row>
    <row r="1999" spans="1:2" x14ac:dyDescent="0.25">
      <c r="A1999" s="1" t="s">
        <v>546</v>
      </c>
      <c r="B1999">
        <v>0</v>
      </c>
    </row>
    <row r="2000" spans="1:2" x14ac:dyDescent="0.25">
      <c r="A2000" s="1" t="s">
        <v>547</v>
      </c>
      <c r="B2000">
        <v>0</v>
      </c>
    </row>
    <row r="2001" spans="1:2" x14ac:dyDescent="0.25">
      <c r="A2001" s="1" t="s">
        <v>35445</v>
      </c>
      <c r="B2001">
        <v>0</v>
      </c>
    </row>
    <row r="2002" spans="1:2" x14ac:dyDescent="0.25">
      <c r="A2002" s="1" t="s">
        <v>35446</v>
      </c>
      <c r="B2002">
        <v>0</v>
      </c>
    </row>
    <row r="2003" spans="1:2" x14ac:dyDescent="0.25">
      <c r="A2003" s="1" t="s">
        <v>35447</v>
      </c>
      <c r="B2003">
        <v>0</v>
      </c>
    </row>
    <row r="2004" spans="1:2" x14ac:dyDescent="0.25">
      <c r="A2004" s="1" t="s">
        <v>35448</v>
      </c>
      <c r="B2004">
        <v>0</v>
      </c>
    </row>
    <row r="2005" spans="1:2" x14ac:dyDescent="0.25">
      <c r="A2005" s="1" t="s">
        <v>548</v>
      </c>
      <c r="B2005">
        <v>70</v>
      </c>
    </row>
    <row r="2006" spans="1:2" x14ac:dyDescent="0.25">
      <c r="A2006" s="1" t="s">
        <v>549</v>
      </c>
      <c r="B2006">
        <v>0</v>
      </c>
    </row>
    <row r="2007" spans="1:2" x14ac:dyDescent="0.25">
      <c r="A2007" s="1" t="s">
        <v>550</v>
      </c>
      <c r="B2007">
        <v>6</v>
      </c>
    </row>
    <row r="2008" spans="1:2" x14ac:dyDescent="0.25">
      <c r="A2008" s="1" t="s">
        <v>33451</v>
      </c>
      <c r="B2008">
        <v>7</v>
      </c>
    </row>
    <row r="2009" spans="1:2" x14ac:dyDescent="0.25">
      <c r="A2009" s="1" t="s">
        <v>551</v>
      </c>
      <c r="B2009">
        <v>0</v>
      </c>
    </row>
    <row r="2010" spans="1:2" x14ac:dyDescent="0.25">
      <c r="A2010" s="1" t="s">
        <v>35449</v>
      </c>
      <c r="B2010">
        <v>0</v>
      </c>
    </row>
    <row r="2011" spans="1:2" x14ac:dyDescent="0.25">
      <c r="A2011" s="1" t="s">
        <v>552</v>
      </c>
      <c r="B2011">
        <v>1</v>
      </c>
    </row>
    <row r="2012" spans="1:2" x14ac:dyDescent="0.25">
      <c r="A2012" s="1" t="s">
        <v>553</v>
      </c>
      <c r="B2012">
        <v>48</v>
      </c>
    </row>
    <row r="2013" spans="1:2" x14ac:dyDescent="0.25">
      <c r="A2013" s="1" t="s">
        <v>554</v>
      </c>
      <c r="B2013">
        <v>0</v>
      </c>
    </row>
    <row r="2014" spans="1:2" x14ac:dyDescent="0.25">
      <c r="A2014" s="1" t="s">
        <v>35450</v>
      </c>
      <c r="B2014">
        <v>0</v>
      </c>
    </row>
    <row r="2015" spans="1:2" x14ac:dyDescent="0.25">
      <c r="A2015" s="1" t="s">
        <v>35451</v>
      </c>
      <c r="B2015">
        <v>0</v>
      </c>
    </row>
    <row r="2016" spans="1:2" x14ac:dyDescent="0.25">
      <c r="A2016" s="1" t="s">
        <v>555</v>
      </c>
      <c r="B2016">
        <v>-35</v>
      </c>
    </row>
    <row r="2017" spans="1:2" x14ac:dyDescent="0.25">
      <c r="A2017" s="1" t="s">
        <v>556</v>
      </c>
      <c r="B2017">
        <v>891</v>
      </c>
    </row>
    <row r="2018" spans="1:2" x14ac:dyDescent="0.25">
      <c r="A2018" s="1" t="s">
        <v>35452</v>
      </c>
      <c r="B2018">
        <v>0</v>
      </c>
    </row>
    <row r="2019" spans="1:2" x14ac:dyDescent="0.25">
      <c r="A2019" s="1" t="s">
        <v>35453</v>
      </c>
      <c r="B2019">
        <v>0</v>
      </c>
    </row>
    <row r="2020" spans="1:2" x14ac:dyDescent="0.25">
      <c r="A2020" s="1" t="s">
        <v>35454</v>
      </c>
      <c r="B2020">
        <v>0</v>
      </c>
    </row>
    <row r="2021" spans="1:2" x14ac:dyDescent="0.25">
      <c r="A2021" s="1" t="s">
        <v>557</v>
      </c>
      <c r="B2021">
        <v>0</v>
      </c>
    </row>
    <row r="2022" spans="1:2" x14ac:dyDescent="0.25">
      <c r="A2022" s="1" t="s">
        <v>35455</v>
      </c>
      <c r="B2022">
        <v>0</v>
      </c>
    </row>
    <row r="2023" spans="1:2" x14ac:dyDescent="0.25">
      <c r="A2023" s="1" t="s">
        <v>35456</v>
      </c>
      <c r="B2023">
        <v>0</v>
      </c>
    </row>
    <row r="2024" spans="1:2" x14ac:dyDescent="0.25">
      <c r="A2024" s="1" t="s">
        <v>35457</v>
      </c>
      <c r="B2024">
        <v>0</v>
      </c>
    </row>
    <row r="2025" spans="1:2" x14ac:dyDescent="0.25">
      <c r="A2025" s="1" t="s">
        <v>558</v>
      </c>
      <c r="B2025">
        <v>15</v>
      </c>
    </row>
    <row r="2026" spans="1:2" x14ac:dyDescent="0.25">
      <c r="A2026" s="1" t="s">
        <v>559</v>
      </c>
      <c r="B2026">
        <v>6</v>
      </c>
    </row>
    <row r="2027" spans="1:2" x14ac:dyDescent="0.25">
      <c r="A2027" s="1" t="s">
        <v>560</v>
      </c>
      <c r="B2027">
        <v>6</v>
      </c>
    </row>
    <row r="2028" spans="1:2" x14ac:dyDescent="0.25">
      <c r="A2028" s="1" t="s">
        <v>35458</v>
      </c>
      <c r="B2028">
        <v>0</v>
      </c>
    </row>
    <row r="2029" spans="1:2" x14ac:dyDescent="0.25">
      <c r="A2029" s="1" t="s">
        <v>35459</v>
      </c>
      <c r="B2029">
        <v>0</v>
      </c>
    </row>
    <row r="2030" spans="1:2" x14ac:dyDescent="0.25">
      <c r="A2030" s="1" t="s">
        <v>32991</v>
      </c>
      <c r="B2030">
        <v>3</v>
      </c>
    </row>
    <row r="2031" spans="1:2" x14ac:dyDescent="0.25">
      <c r="A2031" s="1" t="s">
        <v>561</v>
      </c>
      <c r="B2031">
        <v>-1</v>
      </c>
    </row>
    <row r="2032" spans="1:2" x14ac:dyDescent="0.25">
      <c r="A2032" s="1" t="s">
        <v>562</v>
      </c>
      <c r="B2032">
        <v>196</v>
      </c>
    </row>
    <row r="2033" spans="1:2" x14ac:dyDescent="0.25">
      <c r="A2033" s="1" t="s">
        <v>35460</v>
      </c>
      <c r="B2033">
        <v>0</v>
      </c>
    </row>
    <row r="2034" spans="1:2" x14ac:dyDescent="0.25">
      <c r="A2034" s="1" t="s">
        <v>563</v>
      </c>
      <c r="B2034">
        <v>1</v>
      </c>
    </row>
    <row r="2035" spans="1:2" x14ac:dyDescent="0.25">
      <c r="A2035" s="1" t="s">
        <v>35461</v>
      </c>
      <c r="B2035">
        <v>0</v>
      </c>
    </row>
    <row r="2036" spans="1:2" x14ac:dyDescent="0.25">
      <c r="A2036" s="1" t="s">
        <v>35462</v>
      </c>
      <c r="B2036">
        <v>0</v>
      </c>
    </row>
    <row r="2037" spans="1:2" x14ac:dyDescent="0.25">
      <c r="A2037" s="1" t="s">
        <v>564</v>
      </c>
      <c r="B2037">
        <v>115</v>
      </c>
    </row>
    <row r="2038" spans="1:2" x14ac:dyDescent="0.25">
      <c r="A2038" s="1" t="s">
        <v>565</v>
      </c>
      <c r="B2038">
        <v>30</v>
      </c>
    </row>
    <row r="2039" spans="1:2" x14ac:dyDescent="0.25">
      <c r="A2039" s="1" t="s">
        <v>566</v>
      </c>
      <c r="B2039">
        <v>2</v>
      </c>
    </row>
    <row r="2040" spans="1:2" x14ac:dyDescent="0.25">
      <c r="A2040" s="1" t="s">
        <v>32022</v>
      </c>
      <c r="B2040">
        <v>1</v>
      </c>
    </row>
    <row r="2041" spans="1:2" x14ac:dyDescent="0.25">
      <c r="A2041" s="1" t="s">
        <v>567</v>
      </c>
      <c r="B2041">
        <v>6</v>
      </c>
    </row>
    <row r="2042" spans="1:2" x14ac:dyDescent="0.25">
      <c r="A2042" s="1" t="s">
        <v>35463</v>
      </c>
      <c r="B2042">
        <v>0</v>
      </c>
    </row>
    <row r="2043" spans="1:2" x14ac:dyDescent="0.25">
      <c r="A2043" s="1" t="s">
        <v>568</v>
      </c>
      <c r="B2043">
        <v>0</v>
      </c>
    </row>
    <row r="2044" spans="1:2" x14ac:dyDescent="0.25">
      <c r="A2044" s="1" t="s">
        <v>569</v>
      </c>
      <c r="B2044">
        <v>29</v>
      </c>
    </row>
    <row r="2045" spans="1:2" x14ac:dyDescent="0.25">
      <c r="A2045" s="1" t="s">
        <v>32711</v>
      </c>
      <c r="B2045">
        <v>1</v>
      </c>
    </row>
    <row r="2046" spans="1:2" x14ac:dyDescent="0.25">
      <c r="A2046" s="1" t="s">
        <v>570</v>
      </c>
      <c r="B2046">
        <v>1</v>
      </c>
    </row>
    <row r="2047" spans="1:2" x14ac:dyDescent="0.25">
      <c r="A2047" s="1" t="s">
        <v>35464</v>
      </c>
      <c r="B2047">
        <v>0</v>
      </c>
    </row>
    <row r="2048" spans="1:2" x14ac:dyDescent="0.25">
      <c r="A2048" s="1" t="s">
        <v>571</v>
      </c>
      <c r="B2048">
        <v>5</v>
      </c>
    </row>
    <row r="2049" spans="1:2" x14ac:dyDescent="0.25">
      <c r="A2049" s="1" t="s">
        <v>572</v>
      </c>
      <c r="B2049">
        <v>2</v>
      </c>
    </row>
    <row r="2050" spans="1:2" x14ac:dyDescent="0.25">
      <c r="A2050" s="1" t="s">
        <v>35465</v>
      </c>
      <c r="B2050">
        <v>0</v>
      </c>
    </row>
    <row r="2051" spans="1:2" x14ac:dyDescent="0.25">
      <c r="A2051" s="1" t="s">
        <v>35466</v>
      </c>
      <c r="B2051">
        <v>0</v>
      </c>
    </row>
    <row r="2052" spans="1:2" x14ac:dyDescent="0.25">
      <c r="A2052" s="1" t="s">
        <v>573</v>
      </c>
      <c r="B2052">
        <v>0</v>
      </c>
    </row>
    <row r="2053" spans="1:2" x14ac:dyDescent="0.25">
      <c r="A2053" s="1" t="s">
        <v>574</v>
      </c>
      <c r="B2053">
        <v>31</v>
      </c>
    </row>
    <row r="2054" spans="1:2" x14ac:dyDescent="0.25">
      <c r="A2054" s="1" t="s">
        <v>575</v>
      </c>
      <c r="B2054">
        <v>1</v>
      </c>
    </row>
    <row r="2055" spans="1:2" x14ac:dyDescent="0.25">
      <c r="A2055" s="1" t="s">
        <v>35467</v>
      </c>
      <c r="B2055">
        <v>0</v>
      </c>
    </row>
    <row r="2056" spans="1:2" x14ac:dyDescent="0.25">
      <c r="A2056" s="1" t="s">
        <v>35468</v>
      </c>
      <c r="B2056">
        <v>0</v>
      </c>
    </row>
    <row r="2057" spans="1:2" x14ac:dyDescent="0.25">
      <c r="A2057" s="1" t="s">
        <v>35469</v>
      </c>
      <c r="B2057">
        <v>0</v>
      </c>
    </row>
    <row r="2058" spans="1:2" x14ac:dyDescent="0.25">
      <c r="A2058" s="1" t="s">
        <v>576</v>
      </c>
      <c r="B2058">
        <v>0</v>
      </c>
    </row>
    <row r="2059" spans="1:2" x14ac:dyDescent="0.25">
      <c r="A2059" s="1" t="s">
        <v>577</v>
      </c>
      <c r="B2059">
        <v>0</v>
      </c>
    </row>
    <row r="2060" spans="1:2" x14ac:dyDescent="0.25">
      <c r="A2060" s="1" t="s">
        <v>35470</v>
      </c>
      <c r="B2060">
        <v>0</v>
      </c>
    </row>
    <row r="2061" spans="1:2" x14ac:dyDescent="0.25">
      <c r="A2061" s="1" t="s">
        <v>578</v>
      </c>
      <c r="B2061">
        <v>3</v>
      </c>
    </row>
    <row r="2062" spans="1:2" x14ac:dyDescent="0.25">
      <c r="A2062" s="1" t="s">
        <v>35471</v>
      </c>
      <c r="B2062">
        <v>0</v>
      </c>
    </row>
    <row r="2063" spans="1:2" x14ac:dyDescent="0.25">
      <c r="A2063" s="1" t="s">
        <v>579</v>
      </c>
      <c r="B2063">
        <v>0</v>
      </c>
    </row>
    <row r="2064" spans="1:2" x14ac:dyDescent="0.25">
      <c r="A2064" s="1" t="s">
        <v>580</v>
      </c>
      <c r="B2064">
        <v>15</v>
      </c>
    </row>
    <row r="2065" spans="1:2" x14ac:dyDescent="0.25">
      <c r="A2065" s="1" t="s">
        <v>581</v>
      </c>
      <c r="B2065">
        <v>41</v>
      </c>
    </row>
    <row r="2066" spans="1:2" x14ac:dyDescent="0.25">
      <c r="A2066" s="1" t="s">
        <v>35472</v>
      </c>
      <c r="B2066">
        <v>0</v>
      </c>
    </row>
    <row r="2067" spans="1:2" x14ac:dyDescent="0.25">
      <c r="A2067" s="1" t="s">
        <v>582</v>
      </c>
      <c r="B2067">
        <v>3</v>
      </c>
    </row>
    <row r="2068" spans="1:2" x14ac:dyDescent="0.25">
      <c r="A2068" s="1" t="s">
        <v>32023</v>
      </c>
      <c r="B2068">
        <v>1</v>
      </c>
    </row>
    <row r="2069" spans="1:2" x14ac:dyDescent="0.25">
      <c r="A2069" s="1" t="s">
        <v>35473</v>
      </c>
      <c r="B2069">
        <v>0</v>
      </c>
    </row>
    <row r="2070" spans="1:2" x14ac:dyDescent="0.25">
      <c r="A2070" s="1" t="s">
        <v>35474</v>
      </c>
      <c r="B2070">
        <v>0</v>
      </c>
    </row>
    <row r="2071" spans="1:2" x14ac:dyDescent="0.25">
      <c r="A2071" s="1" t="s">
        <v>583</v>
      </c>
      <c r="B2071">
        <v>0</v>
      </c>
    </row>
    <row r="2072" spans="1:2" x14ac:dyDescent="0.25">
      <c r="A2072" s="1" t="s">
        <v>584</v>
      </c>
      <c r="B2072">
        <v>41</v>
      </c>
    </row>
    <row r="2073" spans="1:2" x14ac:dyDescent="0.25">
      <c r="A2073" s="1" t="s">
        <v>585</v>
      </c>
      <c r="B2073">
        <v>0</v>
      </c>
    </row>
    <row r="2074" spans="1:2" x14ac:dyDescent="0.25">
      <c r="A2074" s="1" t="s">
        <v>586</v>
      </c>
      <c r="B2074">
        <v>0</v>
      </c>
    </row>
    <row r="2075" spans="1:2" x14ac:dyDescent="0.25">
      <c r="A2075" s="1" t="s">
        <v>587</v>
      </c>
      <c r="B2075">
        <v>0</v>
      </c>
    </row>
    <row r="2076" spans="1:2" x14ac:dyDescent="0.25">
      <c r="A2076" s="1" t="s">
        <v>32024</v>
      </c>
      <c r="B2076">
        <v>1</v>
      </c>
    </row>
    <row r="2077" spans="1:2" x14ac:dyDescent="0.25">
      <c r="A2077" s="1" t="s">
        <v>588</v>
      </c>
      <c r="B2077">
        <v>9</v>
      </c>
    </row>
    <row r="2078" spans="1:2" x14ac:dyDescent="0.25">
      <c r="A2078" s="1" t="s">
        <v>589</v>
      </c>
      <c r="B2078">
        <v>0</v>
      </c>
    </row>
    <row r="2079" spans="1:2" x14ac:dyDescent="0.25">
      <c r="A2079" s="1" t="s">
        <v>590</v>
      </c>
      <c r="B2079">
        <v>4</v>
      </c>
    </row>
    <row r="2080" spans="1:2" x14ac:dyDescent="0.25">
      <c r="A2080" s="1" t="s">
        <v>35475</v>
      </c>
      <c r="B2080">
        <v>0</v>
      </c>
    </row>
    <row r="2081" spans="1:2" x14ac:dyDescent="0.25">
      <c r="A2081" s="1" t="s">
        <v>35476</v>
      </c>
      <c r="B2081">
        <v>0</v>
      </c>
    </row>
    <row r="2082" spans="1:2" x14ac:dyDescent="0.25">
      <c r="A2082" s="1" t="s">
        <v>35477</v>
      </c>
      <c r="B2082">
        <v>0</v>
      </c>
    </row>
    <row r="2083" spans="1:2" x14ac:dyDescent="0.25">
      <c r="A2083" s="1" t="s">
        <v>591</v>
      </c>
      <c r="B2083">
        <v>0</v>
      </c>
    </row>
    <row r="2084" spans="1:2" x14ac:dyDescent="0.25">
      <c r="A2084" s="1" t="s">
        <v>592</v>
      </c>
      <c r="B2084">
        <v>273</v>
      </c>
    </row>
    <row r="2085" spans="1:2" x14ac:dyDescent="0.25">
      <c r="A2085" s="1" t="s">
        <v>35478</v>
      </c>
      <c r="B2085">
        <v>0</v>
      </c>
    </row>
    <row r="2086" spans="1:2" x14ac:dyDescent="0.25">
      <c r="A2086" s="1" t="s">
        <v>35479</v>
      </c>
      <c r="B2086">
        <v>0</v>
      </c>
    </row>
    <row r="2087" spans="1:2" x14ac:dyDescent="0.25">
      <c r="A2087" s="1" t="s">
        <v>35480</v>
      </c>
      <c r="B2087">
        <v>0</v>
      </c>
    </row>
    <row r="2088" spans="1:2" x14ac:dyDescent="0.25">
      <c r="A2088" s="1" t="s">
        <v>593</v>
      </c>
      <c r="B2088">
        <v>4</v>
      </c>
    </row>
    <row r="2089" spans="1:2" x14ac:dyDescent="0.25">
      <c r="A2089" s="1" t="s">
        <v>594</v>
      </c>
      <c r="B2089">
        <v>0</v>
      </c>
    </row>
    <row r="2090" spans="1:2" x14ac:dyDescent="0.25">
      <c r="A2090" s="1" t="s">
        <v>35481</v>
      </c>
      <c r="B2090">
        <v>0</v>
      </c>
    </row>
    <row r="2091" spans="1:2" x14ac:dyDescent="0.25">
      <c r="A2091" s="1" t="s">
        <v>35482</v>
      </c>
      <c r="B2091">
        <v>0</v>
      </c>
    </row>
    <row r="2092" spans="1:2" x14ac:dyDescent="0.25">
      <c r="A2092" s="1" t="s">
        <v>595</v>
      </c>
      <c r="B2092">
        <v>12</v>
      </c>
    </row>
    <row r="2093" spans="1:2" x14ac:dyDescent="0.25">
      <c r="A2093" s="1" t="s">
        <v>35483</v>
      </c>
      <c r="B2093">
        <v>0</v>
      </c>
    </row>
    <row r="2094" spans="1:2" x14ac:dyDescent="0.25">
      <c r="A2094" s="1" t="s">
        <v>596</v>
      </c>
      <c r="B2094">
        <v>2</v>
      </c>
    </row>
    <row r="2095" spans="1:2" x14ac:dyDescent="0.25">
      <c r="A2095" s="1" t="s">
        <v>33513</v>
      </c>
      <c r="B2095">
        <v>8</v>
      </c>
    </row>
    <row r="2096" spans="1:2" x14ac:dyDescent="0.25">
      <c r="A2096" s="1" t="s">
        <v>35484</v>
      </c>
      <c r="B2096">
        <v>0</v>
      </c>
    </row>
    <row r="2097" spans="1:2" x14ac:dyDescent="0.25">
      <c r="A2097" s="1" t="s">
        <v>35485</v>
      </c>
      <c r="B2097">
        <v>0</v>
      </c>
    </row>
    <row r="2098" spans="1:2" x14ac:dyDescent="0.25">
      <c r="A2098" s="1" t="s">
        <v>597</v>
      </c>
      <c r="B2098">
        <v>0</v>
      </c>
    </row>
    <row r="2099" spans="1:2" x14ac:dyDescent="0.25">
      <c r="A2099" s="1" t="s">
        <v>598</v>
      </c>
      <c r="B2099">
        <v>0</v>
      </c>
    </row>
    <row r="2100" spans="1:2" x14ac:dyDescent="0.25">
      <c r="A2100" s="1" t="s">
        <v>599</v>
      </c>
      <c r="B2100">
        <v>0</v>
      </c>
    </row>
    <row r="2101" spans="1:2" x14ac:dyDescent="0.25">
      <c r="A2101" s="1" t="s">
        <v>600</v>
      </c>
      <c r="B2101">
        <v>53</v>
      </c>
    </row>
    <row r="2102" spans="1:2" x14ac:dyDescent="0.25">
      <c r="A2102" s="1" t="s">
        <v>601</v>
      </c>
      <c r="B2102">
        <v>0</v>
      </c>
    </row>
    <row r="2103" spans="1:2" x14ac:dyDescent="0.25">
      <c r="A2103" s="1" t="s">
        <v>602</v>
      </c>
      <c r="B2103">
        <v>14</v>
      </c>
    </row>
    <row r="2104" spans="1:2" x14ac:dyDescent="0.25">
      <c r="A2104" s="1" t="s">
        <v>32992</v>
      </c>
      <c r="B2104">
        <v>3</v>
      </c>
    </row>
    <row r="2105" spans="1:2" x14ac:dyDescent="0.25">
      <c r="A2105" s="1" t="s">
        <v>35486</v>
      </c>
      <c r="B2105">
        <v>0</v>
      </c>
    </row>
    <row r="2106" spans="1:2" x14ac:dyDescent="0.25">
      <c r="A2106" s="1" t="s">
        <v>35487</v>
      </c>
      <c r="B2106">
        <v>0</v>
      </c>
    </row>
    <row r="2107" spans="1:2" x14ac:dyDescent="0.25">
      <c r="A2107" s="1" t="s">
        <v>603</v>
      </c>
      <c r="B2107">
        <v>0</v>
      </c>
    </row>
    <row r="2108" spans="1:2" x14ac:dyDescent="0.25">
      <c r="A2108" s="1" t="s">
        <v>604</v>
      </c>
      <c r="B2108">
        <v>1</v>
      </c>
    </row>
    <row r="2109" spans="1:2" x14ac:dyDescent="0.25">
      <c r="A2109" s="1" t="s">
        <v>35488</v>
      </c>
      <c r="B2109">
        <v>0</v>
      </c>
    </row>
    <row r="2110" spans="1:2" x14ac:dyDescent="0.25">
      <c r="A2110" s="1" t="s">
        <v>605</v>
      </c>
      <c r="B2110">
        <v>18</v>
      </c>
    </row>
    <row r="2111" spans="1:2" x14ac:dyDescent="0.25">
      <c r="A2111" s="1" t="s">
        <v>606</v>
      </c>
      <c r="B2111">
        <v>1</v>
      </c>
    </row>
    <row r="2112" spans="1:2" x14ac:dyDescent="0.25">
      <c r="A2112" s="1" t="s">
        <v>35489</v>
      </c>
      <c r="B2112">
        <v>0</v>
      </c>
    </row>
    <row r="2113" spans="1:2" x14ac:dyDescent="0.25">
      <c r="A2113" s="1" t="s">
        <v>35490</v>
      </c>
      <c r="B2113">
        <v>0</v>
      </c>
    </row>
    <row r="2114" spans="1:2" x14ac:dyDescent="0.25">
      <c r="A2114" s="1" t="s">
        <v>607</v>
      </c>
      <c r="B2114">
        <v>0</v>
      </c>
    </row>
    <row r="2115" spans="1:2" x14ac:dyDescent="0.25">
      <c r="A2115" s="1" t="s">
        <v>608</v>
      </c>
      <c r="B2115">
        <v>0</v>
      </c>
    </row>
    <row r="2116" spans="1:2" x14ac:dyDescent="0.25">
      <c r="A2116" s="1" t="s">
        <v>609</v>
      </c>
      <c r="B2116">
        <v>0</v>
      </c>
    </row>
    <row r="2117" spans="1:2" x14ac:dyDescent="0.25">
      <c r="A2117" s="1" t="s">
        <v>610</v>
      </c>
      <c r="B2117">
        <v>2</v>
      </c>
    </row>
    <row r="2118" spans="1:2" x14ac:dyDescent="0.25">
      <c r="A2118" s="1" t="s">
        <v>33272</v>
      </c>
      <c r="B2118">
        <v>5</v>
      </c>
    </row>
    <row r="2119" spans="1:2" x14ac:dyDescent="0.25">
      <c r="A2119" s="1" t="s">
        <v>611</v>
      </c>
      <c r="B2119">
        <v>0</v>
      </c>
    </row>
    <row r="2120" spans="1:2" x14ac:dyDescent="0.25">
      <c r="A2120" s="1" t="s">
        <v>612</v>
      </c>
      <c r="B2120">
        <v>0</v>
      </c>
    </row>
    <row r="2121" spans="1:2" x14ac:dyDescent="0.25">
      <c r="A2121" s="1" t="s">
        <v>35491</v>
      </c>
      <c r="B2121">
        <v>0</v>
      </c>
    </row>
    <row r="2122" spans="1:2" x14ac:dyDescent="0.25">
      <c r="A2122" s="1" t="s">
        <v>613</v>
      </c>
      <c r="B2122">
        <v>7</v>
      </c>
    </row>
    <row r="2123" spans="1:2" x14ac:dyDescent="0.25">
      <c r="A2123" s="1" t="s">
        <v>614</v>
      </c>
      <c r="B2123">
        <v>3</v>
      </c>
    </row>
    <row r="2124" spans="1:2" x14ac:dyDescent="0.25">
      <c r="A2124" s="1" t="s">
        <v>33159</v>
      </c>
      <c r="B2124">
        <v>4</v>
      </c>
    </row>
    <row r="2125" spans="1:2" x14ac:dyDescent="0.25">
      <c r="A2125" s="1" t="s">
        <v>615</v>
      </c>
      <c r="B2125">
        <v>19</v>
      </c>
    </row>
    <row r="2126" spans="1:2" x14ac:dyDescent="0.25">
      <c r="A2126" s="1" t="s">
        <v>35492</v>
      </c>
      <c r="B2126">
        <v>0</v>
      </c>
    </row>
    <row r="2127" spans="1:2" x14ac:dyDescent="0.25">
      <c r="A2127" s="1" t="s">
        <v>616</v>
      </c>
      <c r="B2127">
        <v>16</v>
      </c>
    </row>
    <row r="2128" spans="1:2" x14ac:dyDescent="0.25">
      <c r="A2128" s="1" t="s">
        <v>35493</v>
      </c>
      <c r="B2128">
        <v>0</v>
      </c>
    </row>
    <row r="2129" spans="1:2" x14ac:dyDescent="0.25">
      <c r="A2129" s="1" t="s">
        <v>32025</v>
      </c>
      <c r="B2129">
        <v>1</v>
      </c>
    </row>
    <row r="2130" spans="1:2" x14ac:dyDescent="0.25">
      <c r="A2130" s="1" t="s">
        <v>35494</v>
      </c>
      <c r="B2130">
        <v>0</v>
      </c>
    </row>
    <row r="2131" spans="1:2" x14ac:dyDescent="0.25">
      <c r="A2131" s="1" t="s">
        <v>619</v>
      </c>
      <c r="B2131">
        <v>0</v>
      </c>
    </row>
    <row r="2132" spans="1:2" x14ac:dyDescent="0.25">
      <c r="A2132" s="1" t="s">
        <v>618</v>
      </c>
      <c r="B2132">
        <v>23</v>
      </c>
    </row>
    <row r="2133" spans="1:2" x14ac:dyDescent="0.25">
      <c r="A2133" s="1" t="s">
        <v>621</v>
      </c>
      <c r="B2133">
        <v>123</v>
      </c>
    </row>
    <row r="2134" spans="1:2" x14ac:dyDescent="0.25">
      <c r="A2134" s="1" t="s">
        <v>622</v>
      </c>
      <c r="B2134">
        <v>1</v>
      </c>
    </row>
    <row r="2135" spans="1:2" x14ac:dyDescent="0.25">
      <c r="A2135" s="1" t="s">
        <v>35495</v>
      </c>
      <c r="B2135">
        <v>0</v>
      </c>
    </row>
    <row r="2136" spans="1:2" x14ac:dyDescent="0.25">
      <c r="A2136" s="1" t="s">
        <v>35496</v>
      </c>
      <c r="B2136">
        <v>0</v>
      </c>
    </row>
    <row r="2137" spans="1:2" x14ac:dyDescent="0.25">
      <c r="A2137" s="1" t="s">
        <v>623</v>
      </c>
      <c r="B2137">
        <v>0</v>
      </c>
    </row>
    <row r="2138" spans="1:2" x14ac:dyDescent="0.25">
      <c r="A2138" s="1" t="s">
        <v>35497</v>
      </c>
      <c r="B2138">
        <v>0</v>
      </c>
    </row>
    <row r="2139" spans="1:2" x14ac:dyDescent="0.25">
      <c r="A2139" s="1" t="s">
        <v>624</v>
      </c>
      <c r="B2139">
        <v>73</v>
      </c>
    </row>
    <row r="2140" spans="1:2" x14ac:dyDescent="0.25">
      <c r="A2140" s="1" t="s">
        <v>625</v>
      </c>
      <c r="B2140">
        <v>0</v>
      </c>
    </row>
    <row r="2141" spans="1:2" x14ac:dyDescent="0.25">
      <c r="A2141" s="1" t="s">
        <v>626</v>
      </c>
      <c r="B2141">
        <v>13</v>
      </c>
    </row>
    <row r="2142" spans="1:2" x14ac:dyDescent="0.25">
      <c r="A2142" s="1" t="s">
        <v>35498</v>
      </c>
      <c r="B2142">
        <v>0</v>
      </c>
    </row>
    <row r="2143" spans="1:2" x14ac:dyDescent="0.25">
      <c r="A2143" s="1" t="s">
        <v>627</v>
      </c>
      <c r="B2143">
        <v>0</v>
      </c>
    </row>
    <row r="2144" spans="1:2" x14ac:dyDescent="0.25">
      <c r="A2144" s="1" t="s">
        <v>35499</v>
      </c>
      <c r="B2144">
        <v>0</v>
      </c>
    </row>
    <row r="2145" spans="1:2" x14ac:dyDescent="0.25">
      <c r="A2145" s="1" t="s">
        <v>35500</v>
      </c>
      <c r="B2145">
        <v>0</v>
      </c>
    </row>
    <row r="2146" spans="1:2" x14ac:dyDescent="0.25">
      <c r="A2146" s="1" t="s">
        <v>628</v>
      </c>
      <c r="B2146">
        <v>16</v>
      </c>
    </row>
    <row r="2147" spans="1:2" x14ac:dyDescent="0.25">
      <c r="A2147" s="1" t="s">
        <v>629</v>
      </c>
      <c r="B2147">
        <v>25</v>
      </c>
    </row>
    <row r="2148" spans="1:2" x14ac:dyDescent="0.25">
      <c r="A2148" s="1" t="s">
        <v>630</v>
      </c>
      <c r="B2148">
        <v>1</v>
      </c>
    </row>
    <row r="2149" spans="1:2" x14ac:dyDescent="0.25">
      <c r="A2149" s="1" t="s">
        <v>32712</v>
      </c>
      <c r="B2149">
        <v>2</v>
      </c>
    </row>
    <row r="2150" spans="1:2" x14ac:dyDescent="0.25">
      <c r="A2150" s="1" t="s">
        <v>631</v>
      </c>
      <c r="B2150">
        <v>0</v>
      </c>
    </row>
    <row r="2151" spans="1:2" x14ac:dyDescent="0.25">
      <c r="A2151" s="1" t="s">
        <v>632</v>
      </c>
      <c r="B2151">
        <v>9</v>
      </c>
    </row>
    <row r="2152" spans="1:2" x14ac:dyDescent="0.25">
      <c r="A2152" s="1" t="s">
        <v>633</v>
      </c>
      <c r="B2152">
        <v>2</v>
      </c>
    </row>
    <row r="2153" spans="1:2" x14ac:dyDescent="0.25">
      <c r="A2153" s="1" t="s">
        <v>634</v>
      </c>
      <c r="B2153">
        <v>0</v>
      </c>
    </row>
    <row r="2154" spans="1:2" x14ac:dyDescent="0.25">
      <c r="A2154" s="1" t="s">
        <v>35501</v>
      </c>
      <c r="B2154">
        <v>0</v>
      </c>
    </row>
    <row r="2155" spans="1:2" x14ac:dyDescent="0.25">
      <c r="A2155" s="1" t="s">
        <v>35502</v>
      </c>
      <c r="B2155">
        <v>0</v>
      </c>
    </row>
    <row r="2156" spans="1:2" x14ac:dyDescent="0.25">
      <c r="A2156" s="1" t="s">
        <v>35503</v>
      </c>
      <c r="B2156">
        <v>0</v>
      </c>
    </row>
    <row r="2157" spans="1:2" x14ac:dyDescent="0.25">
      <c r="A2157" s="1" t="s">
        <v>635</v>
      </c>
      <c r="B2157">
        <v>0</v>
      </c>
    </row>
    <row r="2158" spans="1:2" x14ac:dyDescent="0.25">
      <c r="A2158" s="1" t="s">
        <v>32026</v>
      </c>
      <c r="B2158">
        <v>1</v>
      </c>
    </row>
    <row r="2159" spans="1:2" x14ac:dyDescent="0.25">
      <c r="A2159" s="1" t="s">
        <v>35504</v>
      </c>
      <c r="B2159">
        <v>0</v>
      </c>
    </row>
    <row r="2160" spans="1:2" x14ac:dyDescent="0.25">
      <c r="A2160" s="1" t="s">
        <v>636</v>
      </c>
      <c r="B2160">
        <v>11</v>
      </c>
    </row>
    <row r="2161" spans="1:2" x14ac:dyDescent="0.25">
      <c r="A2161" s="1" t="s">
        <v>35505</v>
      </c>
      <c r="B2161">
        <v>0</v>
      </c>
    </row>
    <row r="2162" spans="1:2" x14ac:dyDescent="0.25">
      <c r="A2162" s="1" t="s">
        <v>35506</v>
      </c>
      <c r="B2162">
        <v>0</v>
      </c>
    </row>
    <row r="2163" spans="1:2" x14ac:dyDescent="0.25">
      <c r="A2163" s="1" t="s">
        <v>637</v>
      </c>
      <c r="B2163">
        <v>434</v>
      </c>
    </row>
    <row r="2164" spans="1:2" x14ac:dyDescent="0.25">
      <c r="A2164" s="1" t="s">
        <v>35507</v>
      </c>
      <c r="B2164">
        <v>0</v>
      </c>
    </row>
    <row r="2165" spans="1:2" x14ac:dyDescent="0.25">
      <c r="A2165" s="1" t="s">
        <v>35508</v>
      </c>
      <c r="B2165">
        <v>0</v>
      </c>
    </row>
    <row r="2166" spans="1:2" x14ac:dyDescent="0.25">
      <c r="A2166" s="1" t="s">
        <v>35509</v>
      </c>
      <c r="B2166">
        <v>0</v>
      </c>
    </row>
    <row r="2167" spans="1:2" x14ac:dyDescent="0.25">
      <c r="A2167" s="1" t="s">
        <v>638</v>
      </c>
      <c r="B2167">
        <v>5</v>
      </c>
    </row>
    <row r="2168" spans="1:2" x14ac:dyDescent="0.25">
      <c r="A2168" s="1" t="s">
        <v>639</v>
      </c>
      <c r="B2168">
        <v>165</v>
      </c>
    </row>
    <row r="2169" spans="1:2" x14ac:dyDescent="0.25">
      <c r="A2169" s="1" t="s">
        <v>35510</v>
      </c>
      <c r="B2169">
        <v>0</v>
      </c>
    </row>
    <row r="2170" spans="1:2" x14ac:dyDescent="0.25">
      <c r="A2170" s="1" t="s">
        <v>35511</v>
      </c>
      <c r="B2170">
        <v>0</v>
      </c>
    </row>
    <row r="2171" spans="1:2" x14ac:dyDescent="0.25">
      <c r="A2171" s="1" t="s">
        <v>640</v>
      </c>
      <c r="B2171">
        <v>0</v>
      </c>
    </row>
    <row r="2172" spans="1:2" x14ac:dyDescent="0.25">
      <c r="A2172" s="1" t="s">
        <v>641</v>
      </c>
      <c r="B2172">
        <v>0</v>
      </c>
    </row>
    <row r="2173" spans="1:2" x14ac:dyDescent="0.25">
      <c r="A2173" s="1" t="s">
        <v>642</v>
      </c>
      <c r="B2173">
        <v>0</v>
      </c>
    </row>
    <row r="2174" spans="1:2" x14ac:dyDescent="0.25">
      <c r="A2174" s="1" t="s">
        <v>35512</v>
      </c>
      <c r="B2174">
        <v>0</v>
      </c>
    </row>
    <row r="2175" spans="1:2" x14ac:dyDescent="0.25">
      <c r="A2175" s="1" t="s">
        <v>35513</v>
      </c>
      <c r="B2175">
        <v>0</v>
      </c>
    </row>
    <row r="2176" spans="1:2" x14ac:dyDescent="0.25">
      <c r="A2176" s="1" t="s">
        <v>643</v>
      </c>
      <c r="B2176">
        <v>0</v>
      </c>
    </row>
    <row r="2177" spans="1:2" x14ac:dyDescent="0.25">
      <c r="A2177" s="1" t="s">
        <v>644</v>
      </c>
      <c r="B2177">
        <v>0</v>
      </c>
    </row>
    <row r="2178" spans="1:2" x14ac:dyDescent="0.25">
      <c r="A2178" s="1" t="s">
        <v>645</v>
      </c>
      <c r="B2178">
        <v>3</v>
      </c>
    </row>
    <row r="2179" spans="1:2" x14ac:dyDescent="0.25">
      <c r="A2179" s="1" t="s">
        <v>35514</v>
      </c>
      <c r="B2179">
        <v>0</v>
      </c>
    </row>
    <row r="2180" spans="1:2" x14ac:dyDescent="0.25">
      <c r="A2180" s="1" t="s">
        <v>646</v>
      </c>
      <c r="B2180">
        <v>13</v>
      </c>
    </row>
    <row r="2181" spans="1:2" x14ac:dyDescent="0.25">
      <c r="A2181" s="1" t="s">
        <v>647</v>
      </c>
      <c r="B2181">
        <v>0</v>
      </c>
    </row>
    <row r="2182" spans="1:2" x14ac:dyDescent="0.25">
      <c r="A2182" s="1" t="s">
        <v>648</v>
      </c>
      <c r="B2182">
        <v>4</v>
      </c>
    </row>
    <row r="2183" spans="1:2" x14ac:dyDescent="0.25">
      <c r="A2183" s="1" t="s">
        <v>32027</v>
      </c>
      <c r="B2183">
        <v>1</v>
      </c>
    </row>
    <row r="2184" spans="1:2" x14ac:dyDescent="0.25">
      <c r="A2184" s="1" t="s">
        <v>649</v>
      </c>
      <c r="B2184">
        <v>5</v>
      </c>
    </row>
    <row r="2185" spans="1:2" x14ac:dyDescent="0.25">
      <c r="A2185" s="1" t="s">
        <v>650</v>
      </c>
      <c r="B2185">
        <v>0</v>
      </c>
    </row>
    <row r="2186" spans="1:2" x14ac:dyDescent="0.25">
      <c r="A2186" s="1" t="s">
        <v>651</v>
      </c>
      <c r="B2186">
        <v>-1</v>
      </c>
    </row>
    <row r="2187" spans="1:2" x14ac:dyDescent="0.25">
      <c r="A2187" s="1" t="s">
        <v>652</v>
      </c>
      <c r="B2187">
        <v>1</v>
      </c>
    </row>
    <row r="2188" spans="1:2" x14ac:dyDescent="0.25">
      <c r="A2188" s="1" t="s">
        <v>35515</v>
      </c>
      <c r="B2188">
        <v>0</v>
      </c>
    </row>
    <row r="2189" spans="1:2" x14ac:dyDescent="0.25">
      <c r="A2189" s="1" t="s">
        <v>35516</v>
      </c>
      <c r="B2189">
        <v>0</v>
      </c>
    </row>
    <row r="2190" spans="1:2" x14ac:dyDescent="0.25">
      <c r="A2190" s="1" t="s">
        <v>653</v>
      </c>
      <c r="B2190">
        <v>2</v>
      </c>
    </row>
    <row r="2191" spans="1:2" x14ac:dyDescent="0.25">
      <c r="A2191" s="1" t="s">
        <v>32028</v>
      </c>
      <c r="B2191">
        <v>1</v>
      </c>
    </row>
    <row r="2192" spans="1:2" x14ac:dyDescent="0.25">
      <c r="A2192" s="1" t="s">
        <v>654</v>
      </c>
      <c r="B2192">
        <v>39</v>
      </c>
    </row>
    <row r="2193" spans="1:2" x14ac:dyDescent="0.25">
      <c r="A2193" s="1" t="s">
        <v>35517</v>
      </c>
      <c r="B2193">
        <v>0</v>
      </c>
    </row>
    <row r="2194" spans="1:2" x14ac:dyDescent="0.25">
      <c r="A2194" s="1" t="s">
        <v>655</v>
      </c>
      <c r="B2194">
        <v>8</v>
      </c>
    </row>
    <row r="2195" spans="1:2" x14ac:dyDescent="0.25">
      <c r="A2195" s="1" t="s">
        <v>32993</v>
      </c>
      <c r="B2195">
        <v>3</v>
      </c>
    </row>
    <row r="2196" spans="1:2" x14ac:dyDescent="0.25">
      <c r="A2196" s="1" t="s">
        <v>657</v>
      </c>
      <c r="B2196">
        <v>27</v>
      </c>
    </row>
    <row r="2197" spans="1:2" x14ac:dyDescent="0.25">
      <c r="A2197" s="1" t="s">
        <v>656</v>
      </c>
      <c r="B2197">
        <v>17</v>
      </c>
    </row>
    <row r="2198" spans="1:2" x14ac:dyDescent="0.25">
      <c r="A2198" s="1" t="s">
        <v>658</v>
      </c>
      <c r="B2198">
        <v>10</v>
      </c>
    </row>
    <row r="2199" spans="1:2" x14ac:dyDescent="0.25">
      <c r="A2199" s="1" t="s">
        <v>659</v>
      </c>
      <c r="B2199">
        <v>17</v>
      </c>
    </row>
    <row r="2200" spans="1:2" x14ac:dyDescent="0.25">
      <c r="A2200" s="1" t="s">
        <v>33690</v>
      </c>
      <c r="B2200">
        <v>12</v>
      </c>
    </row>
    <row r="2201" spans="1:2" x14ac:dyDescent="0.25">
      <c r="A2201" s="1" t="s">
        <v>660</v>
      </c>
      <c r="B2201">
        <v>132</v>
      </c>
    </row>
    <row r="2202" spans="1:2" x14ac:dyDescent="0.25">
      <c r="A2202" s="1" t="s">
        <v>661</v>
      </c>
      <c r="B2202">
        <v>0</v>
      </c>
    </row>
    <row r="2203" spans="1:2" x14ac:dyDescent="0.25">
      <c r="A2203" s="1" t="s">
        <v>35518</v>
      </c>
      <c r="B2203">
        <v>0</v>
      </c>
    </row>
    <row r="2204" spans="1:2" x14ac:dyDescent="0.25">
      <c r="A2204" s="1" t="s">
        <v>35519</v>
      </c>
      <c r="B2204">
        <v>0</v>
      </c>
    </row>
    <row r="2205" spans="1:2" x14ac:dyDescent="0.25">
      <c r="A2205" s="1" t="s">
        <v>662</v>
      </c>
      <c r="B2205">
        <v>5</v>
      </c>
    </row>
    <row r="2206" spans="1:2" x14ac:dyDescent="0.25">
      <c r="A2206" s="1" t="s">
        <v>663</v>
      </c>
      <c r="B2206">
        <v>0</v>
      </c>
    </row>
    <row r="2207" spans="1:2" x14ac:dyDescent="0.25">
      <c r="A2207" s="1" t="s">
        <v>664</v>
      </c>
      <c r="B2207">
        <v>1</v>
      </c>
    </row>
    <row r="2208" spans="1:2" x14ac:dyDescent="0.25">
      <c r="A2208" s="1" t="s">
        <v>35520</v>
      </c>
      <c r="B2208">
        <v>0</v>
      </c>
    </row>
    <row r="2209" spans="1:2" x14ac:dyDescent="0.25">
      <c r="A2209" s="1" t="s">
        <v>35521</v>
      </c>
      <c r="B2209">
        <v>0</v>
      </c>
    </row>
    <row r="2210" spans="1:2" x14ac:dyDescent="0.25">
      <c r="A2210" s="1" t="s">
        <v>35522</v>
      </c>
      <c r="B2210">
        <v>0</v>
      </c>
    </row>
    <row r="2211" spans="1:2" x14ac:dyDescent="0.25">
      <c r="A2211" s="1" t="s">
        <v>665</v>
      </c>
      <c r="B2211">
        <v>3</v>
      </c>
    </row>
    <row r="2212" spans="1:2" x14ac:dyDescent="0.25">
      <c r="A2212" s="1" t="s">
        <v>35523</v>
      </c>
      <c r="B2212">
        <v>0</v>
      </c>
    </row>
    <row r="2213" spans="1:2" x14ac:dyDescent="0.25">
      <c r="A2213" s="1" t="s">
        <v>666</v>
      </c>
      <c r="B2213">
        <v>2</v>
      </c>
    </row>
    <row r="2214" spans="1:2" x14ac:dyDescent="0.25">
      <c r="A2214" s="1" t="s">
        <v>667</v>
      </c>
      <c r="B2214">
        <v>5</v>
      </c>
    </row>
    <row r="2215" spans="1:2" x14ac:dyDescent="0.25">
      <c r="A2215" s="1" t="s">
        <v>33717</v>
      </c>
      <c r="B2215">
        <v>10</v>
      </c>
    </row>
    <row r="2216" spans="1:2" x14ac:dyDescent="0.25">
      <c r="A2216" s="1" t="s">
        <v>32029</v>
      </c>
      <c r="B2216">
        <v>1</v>
      </c>
    </row>
    <row r="2217" spans="1:2" x14ac:dyDescent="0.25">
      <c r="A2217" s="1" t="s">
        <v>35524</v>
      </c>
      <c r="B2217">
        <v>0</v>
      </c>
    </row>
    <row r="2218" spans="1:2" x14ac:dyDescent="0.25">
      <c r="A2218" s="1" t="s">
        <v>32713</v>
      </c>
      <c r="B2218">
        <v>2</v>
      </c>
    </row>
    <row r="2219" spans="1:2" x14ac:dyDescent="0.25">
      <c r="A2219" s="1" t="s">
        <v>668</v>
      </c>
      <c r="B2219">
        <v>26</v>
      </c>
    </row>
    <row r="2220" spans="1:2" x14ac:dyDescent="0.25">
      <c r="A2220" s="1" t="s">
        <v>669</v>
      </c>
      <c r="B2220">
        <v>115</v>
      </c>
    </row>
    <row r="2221" spans="1:2" x14ac:dyDescent="0.25">
      <c r="A2221" s="1" t="s">
        <v>670</v>
      </c>
      <c r="B2221">
        <v>5</v>
      </c>
    </row>
    <row r="2222" spans="1:2" x14ac:dyDescent="0.25">
      <c r="A2222" s="1" t="s">
        <v>33160</v>
      </c>
      <c r="B2222">
        <v>4</v>
      </c>
    </row>
    <row r="2223" spans="1:2" x14ac:dyDescent="0.25">
      <c r="A2223" s="1" t="s">
        <v>671</v>
      </c>
      <c r="B2223">
        <v>1</v>
      </c>
    </row>
    <row r="2224" spans="1:2" x14ac:dyDescent="0.25">
      <c r="A2224" s="1" t="s">
        <v>35525</v>
      </c>
      <c r="B2224">
        <v>0</v>
      </c>
    </row>
    <row r="2225" spans="1:2" x14ac:dyDescent="0.25">
      <c r="A2225" s="1" t="s">
        <v>35526</v>
      </c>
      <c r="B2225">
        <v>0</v>
      </c>
    </row>
    <row r="2226" spans="1:2" x14ac:dyDescent="0.25">
      <c r="A2226" s="1" t="s">
        <v>672</v>
      </c>
      <c r="B2226">
        <v>95</v>
      </c>
    </row>
    <row r="2227" spans="1:2" x14ac:dyDescent="0.25">
      <c r="A2227" s="1" t="s">
        <v>35527</v>
      </c>
      <c r="B2227">
        <v>0</v>
      </c>
    </row>
    <row r="2228" spans="1:2" x14ac:dyDescent="0.25">
      <c r="A2228" s="1" t="s">
        <v>32030</v>
      </c>
      <c r="B2228">
        <v>1</v>
      </c>
    </row>
    <row r="2229" spans="1:2" x14ac:dyDescent="0.25">
      <c r="A2229" s="1" t="s">
        <v>35528</v>
      </c>
      <c r="B2229">
        <v>0</v>
      </c>
    </row>
    <row r="2230" spans="1:2" x14ac:dyDescent="0.25">
      <c r="A2230" s="1" t="s">
        <v>673</v>
      </c>
      <c r="B2230">
        <v>0</v>
      </c>
    </row>
    <row r="2231" spans="1:2" x14ac:dyDescent="0.25">
      <c r="A2231" s="1" t="s">
        <v>676</v>
      </c>
      <c r="B2231">
        <v>1710</v>
      </c>
    </row>
    <row r="2232" spans="1:2" x14ac:dyDescent="0.25">
      <c r="A2232" s="1" t="s">
        <v>677</v>
      </c>
      <c r="B2232">
        <v>0</v>
      </c>
    </row>
    <row r="2233" spans="1:2" x14ac:dyDescent="0.25">
      <c r="A2233" s="1" t="s">
        <v>33691</v>
      </c>
      <c r="B2233">
        <v>12</v>
      </c>
    </row>
    <row r="2234" spans="1:2" x14ac:dyDescent="0.25">
      <c r="A2234" s="1" t="s">
        <v>35529</v>
      </c>
      <c r="B2234">
        <v>0</v>
      </c>
    </row>
    <row r="2235" spans="1:2" x14ac:dyDescent="0.25">
      <c r="A2235" s="1" t="s">
        <v>678</v>
      </c>
      <c r="B2235">
        <v>45</v>
      </c>
    </row>
    <row r="2236" spans="1:2" x14ac:dyDescent="0.25">
      <c r="A2236" s="1" t="s">
        <v>679</v>
      </c>
      <c r="B2236">
        <v>0</v>
      </c>
    </row>
    <row r="2237" spans="1:2" x14ac:dyDescent="0.25">
      <c r="A2237" s="1" t="s">
        <v>35530</v>
      </c>
      <c r="B2237">
        <v>0</v>
      </c>
    </row>
    <row r="2238" spans="1:2" x14ac:dyDescent="0.25">
      <c r="A2238" s="1" t="s">
        <v>35531</v>
      </c>
      <c r="B2238">
        <v>0</v>
      </c>
    </row>
    <row r="2239" spans="1:2" x14ac:dyDescent="0.25">
      <c r="A2239" s="1" t="s">
        <v>35532</v>
      </c>
      <c r="B2239">
        <v>0</v>
      </c>
    </row>
    <row r="2240" spans="1:2" x14ac:dyDescent="0.25">
      <c r="A2240" s="1" t="s">
        <v>35533</v>
      </c>
      <c r="B2240">
        <v>0</v>
      </c>
    </row>
    <row r="2241" spans="1:2" x14ac:dyDescent="0.25">
      <c r="A2241" s="1" t="s">
        <v>680</v>
      </c>
      <c r="B2241">
        <v>2</v>
      </c>
    </row>
    <row r="2242" spans="1:2" x14ac:dyDescent="0.25">
      <c r="A2242" s="1" t="s">
        <v>32031</v>
      </c>
      <c r="B2242">
        <v>1</v>
      </c>
    </row>
    <row r="2243" spans="1:2" x14ac:dyDescent="0.25">
      <c r="A2243" s="1" t="s">
        <v>35534</v>
      </c>
      <c r="B2243">
        <v>0</v>
      </c>
    </row>
    <row r="2244" spans="1:2" x14ac:dyDescent="0.25">
      <c r="A2244" s="1" t="s">
        <v>681</v>
      </c>
      <c r="B2244">
        <v>0</v>
      </c>
    </row>
    <row r="2245" spans="1:2" x14ac:dyDescent="0.25">
      <c r="A2245" s="1" t="s">
        <v>682</v>
      </c>
      <c r="B2245">
        <v>0</v>
      </c>
    </row>
    <row r="2246" spans="1:2" x14ac:dyDescent="0.25">
      <c r="A2246" s="1" t="s">
        <v>35535</v>
      </c>
      <c r="B2246">
        <v>0</v>
      </c>
    </row>
    <row r="2247" spans="1:2" x14ac:dyDescent="0.25">
      <c r="A2247" s="1" t="s">
        <v>684</v>
      </c>
      <c r="B2247">
        <v>9</v>
      </c>
    </row>
    <row r="2248" spans="1:2" x14ac:dyDescent="0.25">
      <c r="A2248" s="1" t="s">
        <v>35536</v>
      </c>
      <c r="B2248">
        <v>0</v>
      </c>
    </row>
    <row r="2249" spans="1:2" x14ac:dyDescent="0.25">
      <c r="A2249" s="1" t="s">
        <v>32032</v>
      </c>
      <c r="B2249">
        <v>1</v>
      </c>
    </row>
    <row r="2250" spans="1:2" x14ac:dyDescent="0.25">
      <c r="A2250" s="1" t="s">
        <v>685</v>
      </c>
      <c r="B2250">
        <v>0</v>
      </c>
    </row>
    <row r="2251" spans="1:2" x14ac:dyDescent="0.25">
      <c r="A2251" s="1" t="s">
        <v>686</v>
      </c>
      <c r="B2251">
        <v>0</v>
      </c>
    </row>
    <row r="2252" spans="1:2" x14ac:dyDescent="0.25">
      <c r="A2252" s="1" t="s">
        <v>687</v>
      </c>
      <c r="B2252">
        <v>0</v>
      </c>
    </row>
    <row r="2253" spans="1:2" x14ac:dyDescent="0.25">
      <c r="A2253" s="1" t="s">
        <v>35537</v>
      </c>
      <c r="B2253">
        <v>0</v>
      </c>
    </row>
    <row r="2254" spans="1:2" x14ac:dyDescent="0.25">
      <c r="A2254" s="1" t="s">
        <v>688</v>
      </c>
      <c r="B2254">
        <v>0</v>
      </c>
    </row>
    <row r="2255" spans="1:2" x14ac:dyDescent="0.25">
      <c r="A2255" s="1" t="s">
        <v>689</v>
      </c>
      <c r="B2255">
        <v>0</v>
      </c>
    </row>
    <row r="2256" spans="1:2" x14ac:dyDescent="0.25">
      <c r="A2256" s="1" t="s">
        <v>35538</v>
      </c>
      <c r="B2256">
        <v>0</v>
      </c>
    </row>
    <row r="2257" spans="1:2" x14ac:dyDescent="0.25">
      <c r="A2257" s="1" t="s">
        <v>690</v>
      </c>
      <c r="B2257">
        <v>0</v>
      </c>
    </row>
    <row r="2258" spans="1:2" x14ac:dyDescent="0.25">
      <c r="A2258" s="1" t="s">
        <v>691</v>
      </c>
      <c r="B2258">
        <v>0</v>
      </c>
    </row>
    <row r="2259" spans="1:2" x14ac:dyDescent="0.25">
      <c r="A2259" s="1" t="s">
        <v>35539</v>
      </c>
      <c r="B2259">
        <v>0</v>
      </c>
    </row>
    <row r="2260" spans="1:2" x14ac:dyDescent="0.25">
      <c r="A2260" s="1" t="s">
        <v>692</v>
      </c>
      <c r="B2260">
        <v>30</v>
      </c>
    </row>
    <row r="2261" spans="1:2" x14ac:dyDescent="0.25">
      <c r="A2261" s="1" t="s">
        <v>693</v>
      </c>
      <c r="B2261">
        <v>44</v>
      </c>
    </row>
    <row r="2262" spans="1:2" x14ac:dyDescent="0.25">
      <c r="A2262" s="1" t="s">
        <v>35540</v>
      </c>
      <c r="B2262">
        <v>0</v>
      </c>
    </row>
    <row r="2263" spans="1:2" x14ac:dyDescent="0.25">
      <c r="A2263" s="1" t="s">
        <v>35541</v>
      </c>
      <c r="B2263">
        <v>0</v>
      </c>
    </row>
    <row r="2264" spans="1:2" x14ac:dyDescent="0.25">
      <c r="A2264" s="1" t="s">
        <v>35542</v>
      </c>
      <c r="B2264">
        <v>0</v>
      </c>
    </row>
    <row r="2265" spans="1:2" x14ac:dyDescent="0.25">
      <c r="A2265" s="1" t="s">
        <v>694</v>
      </c>
      <c r="B2265">
        <v>0</v>
      </c>
    </row>
    <row r="2266" spans="1:2" x14ac:dyDescent="0.25">
      <c r="A2266" s="1" t="s">
        <v>695</v>
      </c>
      <c r="B2266">
        <v>31</v>
      </c>
    </row>
    <row r="2267" spans="1:2" x14ac:dyDescent="0.25">
      <c r="A2267" s="1" t="s">
        <v>696</v>
      </c>
      <c r="B2267">
        <v>15</v>
      </c>
    </row>
    <row r="2268" spans="1:2" x14ac:dyDescent="0.25">
      <c r="A2268" s="1" t="s">
        <v>35543</v>
      </c>
      <c r="B2268">
        <v>0</v>
      </c>
    </row>
    <row r="2269" spans="1:2" x14ac:dyDescent="0.25">
      <c r="A2269" s="1" t="s">
        <v>35544</v>
      </c>
      <c r="B2269">
        <v>0</v>
      </c>
    </row>
    <row r="2270" spans="1:2" x14ac:dyDescent="0.25">
      <c r="A2270" s="1" t="s">
        <v>35545</v>
      </c>
      <c r="B2270">
        <v>0</v>
      </c>
    </row>
    <row r="2271" spans="1:2" x14ac:dyDescent="0.25">
      <c r="A2271" s="1" t="s">
        <v>697</v>
      </c>
      <c r="B2271">
        <v>1</v>
      </c>
    </row>
    <row r="2272" spans="1:2" x14ac:dyDescent="0.25">
      <c r="A2272" s="1" t="s">
        <v>698</v>
      </c>
      <c r="B2272">
        <v>2</v>
      </c>
    </row>
    <row r="2273" spans="1:2" x14ac:dyDescent="0.25">
      <c r="A2273" s="1" t="s">
        <v>35546</v>
      </c>
      <c r="B2273">
        <v>0</v>
      </c>
    </row>
    <row r="2274" spans="1:2" x14ac:dyDescent="0.25">
      <c r="A2274" s="1" t="s">
        <v>699</v>
      </c>
      <c r="B2274">
        <v>7</v>
      </c>
    </row>
    <row r="2275" spans="1:2" x14ac:dyDescent="0.25">
      <c r="A2275" s="1" t="s">
        <v>700</v>
      </c>
      <c r="B2275">
        <v>0</v>
      </c>
    </row>
    <row r="2276" spans="1:2" x14ac:dyDescent="0.25">
      <c r="A2276" s="1" t="s">
        <v>701</v>
      </c>
      <c r="B2276">
        <v>0</v>
      </c>
    </row>
    <row r="2277" spans="1:2" x14ac:dyDescent="0.25">
      <c r="A2277" s="1" t="s">
        <v>35547</v>
      </c>
      <c r="B2277">
        <v>0</v>
      </c>
    </row>
    <row r="2278" spans="1:2" x14ac:dyDescent="0.25">
      <c r="A2278" s="1" t="s">
        <v>702</v>
      </c>
      <c r="B2278">
        <v>0</v>
      </c>
    </row>
    <row r="2279" spans="1:2" x14ac:dyDescent="0.25">
      <c r="A2279" s="1" t="s">
        <v>703</v>
      </c>
      <c r="B2279">
        <v>114</v>
      </c>
    </row>
    <row r="2280" spans="1:2" x14ac:dyDescent="0.25">
      <c r="A2280" s="1" t="s">
        <v>704</v>
      </c>
      <c r="B2280">
        <v>219</v>
      </c>
    </row>
    <row r="2281" spans="1:2" x14ac:dyDescent="0.25">
      <c r="A2281" s="1" t="s">
        <v>35548</v>
      </c>
      <c r="B2281">
        <v>0</v>
      </c>
    </row>
    <row r="2282" spans="1:2" x14ac:dyDescent="0.25">
      <c r="A2282" s="1" t="s">
        <v>35549</v>
      </c>
      <c r="B2282">
        <v>0</v>
      </c>
    </row>
    <row r="2283" spans="1:2" x14ac:dyDescent="0.25">
      <c r="A2283" s="1" t="s">
        <v>35550</v>
      </c>
      <c r="B2283">
        <v>0</v>
      </c>
    </row>
    <row r="2284" spans="1:2" x14ac:dyDescent="0.25">
      <c r="A2284" s="1" t="s">
        <v>705</v>
      </c>
      <c r="B2284">
        <v>1</v>
      </c>
    </row>
    <row r="2285" spans="1:2" x14ac:dyDescent="0.25">
      <c r="A2285" s="1" t="s">
        <v>706</v>
      </c>
      <c r="B2285">
        <v>2</v>
      </c>
    </row>
    <row r="2286" spans="1:2" x14ac:dyDescent="0.25">
      <c r="A2286" s="1" t="s">
        <v>32714</v>
      </c>
      <c r="B2286">
        <v>2</v>
      </c>
    </row>
    <row r="2287" spans="1:2" x14ac:dyDescent="0.25">
      <c r="A2287" s="1" t="s">
        <v>35551</v>
      </c>
      <c r="B2287">
        <v>0</v>
      </c>
    </row>
    <row r="2288" spans="1:2" x14ac:dyDescent="0.25">
      <c r="A2288" s="1" t="s">
        <v>707</v>
      </c>
      <c r="B2288">
        <v>0</v>
      </c>
    </row>
    <row r="2289" spans="1:2" x14ac:dyDescent="0.25">
      <c r="A2289" s="1" t="s">
        <v>708</v>
      </c>
      <c r="B2289">
        <v>0</v>
      </c>
    </row>
    <row r="2290" spans="1:2" x14ac:dyDescent="0.25">
      <c r="A2290" s="1" t="s">
        <v>709</v>
      </c>
      <c r="B2290">
        <v>5</v>
      </c>
    </row>
    <row r="2291" spans="1:2" x14ac:dyDescent="0.25">
      <c r="A2291" s="1" t="s">
        <v>710</v>
      </c>
      <c r="B2291">
        <v>1</v>
      </c>
    </row>
    <row r="2292" spans="1:2" x14ac:dyDescent="0.25">
      <c r="A2292" s="1" t="s">
        <v>32033</v>
      </c>
      <c r="B2292">
        <v>1</v>
      </c>
    </row>
    <row r="2293" spans="1:2" x14ac:dyDescent="0.25">
      <c r="A2293" s="1" t="s">
        <v>35552</v>
      </c>
      <c r="B2293">
        <v>0</v>
      </c>
    </row>
    <row r="2294" spans="1:2" x14ac:dyDescent="0.25">
      <c r="A2294" s="1" t="s">
        <v>711</v>
      </c>
      <c r="B2294">
        <v>20</v>
      </c>
    </row>
    <row r="2295" spans="1:2" x14ac:dyDescent="0.25">
      <c r="A2295" s="1" t="s">
        <v>712</v>
      </c>
      <c r="B2295">
        <v>30</v>
      </c>
    </row>
    <row r="2296" spans="1:2" x14ac:dyDescent="0.25">
      <c r="A2296" s="1" t="s">
        <v>713</v>
      </c>
      <c r="B2296">
        <v>4</v>
      </c>
    </row>
    <row r="2297" spans="1:2" x14ac:dyDescent="0.25">
      <c r="A2297" s="1" t="s">
        <v>35553</v>
      </c>
      <c r="B2297">
        <v>0</v>
      </c>
    </row>
    <row r="2298" spans="1:2" x14ac:dyDescent="0.25">
      <c r="A2298" s="1" t="s">
        <v>35554</v>
      </c>
      <c r="B2298">
        <v>0</v>
      </c>
    </row>
    <row r="2299" spans="1:2" x14ac:dyDescent="0.25">
      <c r="A2299" s="1" t="s">
        <v>714</v>
      </c>
      <c r="B2299">
        <v>5</v>
      </c>
    </row>
    <row r="2300" spans="1:2" x14ac:dyDescent="0.25">
      <c r="A2300" s="1" t="s">
        <v>715</v>
      </c>
      <c r="B2300">
        <v>31</v>
      </c>
    </row>
    <row r="2301" spans="1:2" x14ac:dyDescent="0.25">
      <c r="A2301" s="1" t="s">
        <v>35555</v>
      </c>
      <c r="B2301">
        <v>0</v>
      </c>
    </row>
    <row r="2302" spans="1:2" x14ac:dyDescent="0.25">
      <c r="A2302" s="1" t="s">
        <v>32034</v>
      </c>
      <c r="B2302">
        <v>1</v>
      </c>
    </row>
    <row r="2303" spans="1:2" x14ac:dyDescent="0.25">
      <c r="A2303" s="1" t="s">
        <v>35556</v>
      </c>
      <c r="B2303">
        <v>0</v>
      </c>
    </row>
    <row r="2304" spans="1:2" x14ac:dyDescent="0.25">
      <c r="A2304" s="1" t="s">
        <v>716</v>
      </c>
      <c r="B2304">
        <v>1</v>
      </c>
    </row>
    <row r="2305" spans="1:2" x14ac:dyDescent="0.25">
      <c r="A2305" s="1" t="s">
        <v>717</v>
      </c>
      <c r="B2305">
        <v>4</v>
      </c>
    </row>
    <row r="2306" spans="1:2" x14ac:dyDescent="0.25">
      <c r="A2306" s="1" t="s">
        <v>35557</v>
      </c>
      <c r="B2306">
        <v>0</v>
      </c>
    </row>
    <row r="2307" spans="1:2" x14ac:dyDescent="0.25">
      <c r="A2307" s="1" t="s">
        <v>33692</v>
      </c>
      <c r="B2307">
        <v>12</v>
      </c>
    </row>
    <row r="2308" spans="1:2" x14ac:dyDescent="0.25">
      <c r="A2308" s="1" t="s">
        <v>718</v>
      </c>
      <c r="B2308">
        <v>17</v>
      </c>
    </row>
    <row r="2309" spans="1:2" x14ac:dyDescent="0.25">
      <c r="A2309" s="1" t="s">
        <v>719</v>
      </c>
      <c r="B2309">
        <v>176</v>
      </c>
    </row>
    <row r="2310" spans="1:2" x14ac:dyDescent="0.25">
      <c r="A2310" s="1" t="s">
        <v>720</v>
      </c>
      <c r="B2310">
        <v>189</v>
      </c>
    </row>
    <row r="2311" spans="1:2" x14ac:dyDescent="0.25">
      <c r="A2311" s="1" t="s">
        <v>721</v>
      </c>
      <c r="B2311">
        <v>1</v>
      </c>
    </row>
    <row r="2312" spans="1:2" x14ac:dyDescent="0.25">
      <c r="A2312" s="1" t="s">
        <v>32715</v>
      </c>
      <c r="B2312">
        <v>2</v>
      </c>
    </row>
    <row r="2313" spans="1:2" x14ac:dyDescent="0.25">
      <c r="A2313" s="1" t="s">
        <v>35558</v>
      </c>
      <c r="B2313">
        <v>0</v>
      </c>
    </row>
    <row r="2314" spans="1:2" x14ac:dyDescent="0.25">
      <c r="A2314" s="1" t="s">
        <v>722</v>
      </c>
      <c r="B2314">
        <v>69</v>
      </c>
    </row>
    <row r="2315" spans="1:2" x14ac:dyDescent="0.25">
      <c r="A2315" s="1" t="s">
        <v>723</v>
      </c>
      <c r="B2315">
        <v>0</v>
      </c>
    </row>
    <row r="2316" spans="1:2" x14ac:dyDescent="0.25">
      <c r="A2316" s="1" t="s">
        <v>724</v>
      </c>
      <c r="B2316">
        <v>1</v>
      </c>
    </row>
    <row r="2317" spans="1:2" x14ac:dyDescent="0.25">
      <c r="A2317" s="1" t="s">
        <v>35559</v>
      </c>
      <c r="B2317">
        <v>0</v>
      </c>
    </row>
    <row r="2318" spans="1:2" x14ac:dyDescent="0.25">
      <c r="A2318" s="1" t="s">
        <v>35560</v>
      </c>
      <c r="B2318">
        <v>0</v>
      </c>
    </row>
    <row r="2319" spans="1:2" x14ac:dyDescent="0.25">
      <c r="A2319" s="1" t="s">
        <v>725</v>
      </c>
      <c r="B2319">
        <v>1</v>
      </c>
    </row>
    <row r="2320" spans="1:2" x14ac:dyDescent="0.25">
      <c r="A2320" s="1" t="s">
        <v>35561</v>
      </c>
      <c r="B2320">
        <v>0</v>
      </c>
    </row>
    <row r="2321" spans="1:2" x14ac:dyDescent="0.25">
      <c r="A2321" s="1" t="s">
        <v>35562</v>
      </c>
      <c r="B2321">
        <v>0</v>
      </c>
    </row>
    <row r="2322" spans="1:2" x14ac:dyDescent="0.25">
      <c r="A2322" s="1" t="s">
        <v>726</v>
      </c>
      <c r="B2322">
        <v>4</v>
      </c>
    </row>
    <row r="2323" spans="1:2" x14ac:dyDescent="0.25">
      <c r="A2323" s="1" t="s">
        <v>727</v>
      </c>
      <c r="B2323">
        <v>1</v>
      </c>
    </row>
    <row r="2324" spans="1:2" x14ac:dyDescent="0.25">
      <c r="A2324" s="1" t="s">
        <v>35563</v>
      </c>
      <c r="B2324">
        <v>0</v>
      </c>
    </row>
    <row r="2325" spans="1:2" x14ac:dyDescent="0.25">
      <c r="A2325" s="1" t="s">
        <v>35564</v>
      </c>
      <c r="B2325">
        <v>0</v>
      </c>
    </row>
    <row r="2326" spans="1:2" x14ac:dyDescent="0.25">
      <c r="A2326" s="1" t="s">
        <v>728</v>
      </c>
      <c r="B2326">
        <v>1</v>
      </c>
    </row>
    <row r="2327" spans="1:2" x14ac:dyDescent="0.25">
      <c r="A2327" s="1" t="s">
        <v>729</v>
      </c>
      <c r="B2327">
        <v>2</v>
      </c>
    </row>
    <row r="2328" spans="1:2" x14ac:dyDescent="0.25">
      <c r="A2328" s="1" t="s">
        <v>730</v>
      </c>
      <c r="B2328">
        <v>1</v>
      </c>
    </row>
    <row r="2329" spans="1:2" x14ac:dyDescent="0.25">
      <c r="A2329" s="1" t="s">
        <v>32994</v>
      </c>
      <c r="B2329">
        <v>3</v>
      </c>
    </row>
    <row r="2330" spans="1:2" x14ac:dyDescent="0.25">
      <c r="A2330" s="1" t="s">
        <v>35565</v>
      </c>
      <c r="B2330">
        <v>0</v>
      </c>
    </row>
    <row r="2331" spans="1:2" x14ac:dyDescent="0.25">
      <c r="A2331" s="1" t="s">
        <v>731</v>
      </c>
      <c r="B2331">
        <v>39</v>
      </c>
    </row>
    <row r="2332" spans="1:2" x14ac:dyDescent="0.25">
      <c r="A2332" s="1" t="s">
        <v>732</v>
      </c>
      <c r="B2332">
        <v>1455</v>
      </c>
    </row>
    <row r="2333" spans="1:2" x14ac:dyDescent="0.25">
      <c r="A2333" s="1" t="s">
        <v>733</v>
      </c>
      <c r="B2333">
        <v>0</v>
      </c>
    </row>
    <row r="2334" spans="1:2" x14ac:dyDescent="0.25">
      <c r="A2334" s="1" t="s">
        <v>734</v>
      </c>
      <c r="B2334">
        <v>48</v>
      </c>
    </row>
    <row r="2335" spans="1:2" x14ac:dyDescent="0.25">
      <c r="A2335" s="1" t="s">
        <v>735</v>
      </c>
      <c r="B2335">
        <v>1</v>
      </c>
    </row>
    <row r="2336" spans="1:2" x14ac:dyDescent="0.25">
      <c r="A2336" s="1" t="s">
        <v>35566</v>
      </c>
      <c r="B2336">
        <v>0</v>
      </c>
    </row>
    <row r="2337" spans="1:2" x14ac:dyDescent="0.25">
      <c r="A2337" s="1" t="s">
        <v>737</v>
      </c>
      <c r="B2337">
        <v>204</v>
      </c>
    </row>
    <row r="2338" spans="1:2" x14ac:dyDescent="0.25">
      <c r="A2338" s="1" t="s">
        <v>738</v>
      </c>
      <c r="B2338">
        <v>2</v>
      </c>
    </row>
    <row r="2339" spans="1:2" x14ac:dyDescent="0.25">
      <c r="A2339" s="1" t="s">
        <v>32035</v>
      </c>
      <c r="B2339">
        <v>1</v>
      </c>
    </row>
    <row r="2340" spans="1:2" x14ac:dyDescent="0.25">
      <c r="A2340" s="1" t="s">
        <v>35567</v>
      </c>
      <c r="B2340">
        <v>0</v>
      </c>
    </row>
    <row r="2341" spans="1:2" x14ac:dyDescent="0.25">
      <c r="A2341" s="1" t="s">
        <v>35568</v>
      </c>
      <c r="B2341">
        <v>0</v>
      </c>
    </row>
    <row r="2342" spans="1:2" x14ac:dyDescent="0.25">
      <c r="A2342" s="1" t="s">
        <v>35569</v>
      </c>
      <c r="B2342">
        <v>0</v>
      </c>
    </row>
    <row r="2343" spans="1:2" x14ac:dyDescent="0.25">
      <c r="A2343" s="1" t="s">
        <v>35570</v>
      </c>
      <c r="B2343">
        <v>0</v>
      </c>
    </row>
    <row r="2344" spans="1:2" x14ac:dyDescent="0.25">
      <c r="A2344" s="1" t="s">
        <v>739</v>
      </c>
      <c r="B2344">
        <v>0</v>
      </c>
    </row>
    <row r="2345" spans="1:2" x14ac:dyDescent="0.25">
      <c r="A2345" s="1" t="s">
        <v>740</v>
      </c>
      <c r="B2345">
        <v>8</v>
      </c>
    </row>
    <row r="2346" spans="1:2" x14ac:dyDescent="0.25">
      <c r="A2346" s="1" t="s">
        <v>32036</v>
      </c>
      <c r="B2346">
        <v>1</v>
      </c>
    </row>
    <row r="2347" spans="1:2" x14ac:dyDescent="0.25">
      <c r="A2347" s="1" t="s">
        <v>741</v>
      </c>
      <c r="B2347">
        <v>2</v>
      </c>
    </row>
    <row r="2348" spans="1:2" x14ac:dyDescent="0.25">
      <c r="A2348" s="1" t="s">
        <v>742</v>
      </c>
      <c r="B2348">
        <v>95</v>
      </c>
    </row>
    <row r="2349" spans="1:2" x14ac:dyDescent="0.25">
      <c r="A2349" s="1" t="s">
        <v>743</v>
      </c>
      <c r="B2349">
        <v>7</v>
      </c>
    </row>
    <row r="2350" spans="1:2" x14ac:dyDescent="0.25">
      <c r="A2350" s="1" t="s">
        <v>35571</v>
      </c>
      <c r="B2350">
        <v>0</v>
      </c>
    </row>
    <row r="2351" spans="1:2" x14ac:dyDescent="0.25">
      <c r="A2351" s="1" t="s">
        <v>35572</v>
      </c>
      <c r="B2351">
        <v>0</v>
      </c>
    </row>
    <row r="2352" spans="1:2" x14ac:dyDescent="0.25">
      <c r="A2352" s="1" t="s">
        <v>744</v>
      </c>
      <c r="B2352">
        <v>2</v>
      </c>
    </row>
    <row r="2353" spans="1:2" x14ac:dyDescent="0.25">
      <c r="A2353" s="1" t="s">
        <v>35573</v>
      </c>
      <c r="B2353">
        <v>0</v>
      </c>
    </row>
    <row r="2354" spans="1:2" x14ac:dyDescent="0.25">
      <c r="A2354" s="1" t="s">
        <v>35574</v>
      </c>
      <c r="B2354">
        <v>0</v>
      </c>
    </row>
    <row r="2355" spans="1:2" x14ac:dyDescent="0.25">
      <c r="A2355" s="1" t="s">
        <v>745</v>
      </c>
      <c r="B2355">
        <v>2</v>
      </c>
    </row>
    <row r="2356" spans="1:2" x14ac:dyDescent="0.25">
      <c r="A2356" s="1" t="s">
        <v>32037</v>
      </c>
      <c r="B2356">
        <v>1</v>
      </c>
    </row>
    <row r="2357" spans="1:2" x14ac:dyDescent="0.25">
      <c r="A2357" s="1" t="s">
        <v>747</v>
      </c>
      <c r="B2357">
        <v>1</v>
      </c>
    </row>
    <row r="2358" spans="1:2" x14ac:dyDescent="0.25">
      <c r="A2358" s="1" t="s">
        <v>35575</v>
      </c>
      <c r="B2358">
        <v>0</v>
      </c>
    </row>
    <row r="2359" spans="1:2" x14ac:dyDescent="0.25">
      <c r="A2359" s="1" t="s">
        <v>748</v>
      </c>
      <c r="B2359">
        <v>51</v>
      </c>
    </row>
    <row r="2360" spans="1:2" x14ac:dyDescent="0.25">
      <c r="A2360" s="1" t="s">
        <v>749</v>
      </c>
      <c r="B2360">
        <v>160</v>
      </c>
    </row>
    <row r="2361" spans="1:2" x14ac:dyDescent="0.25">
      <c r="A2361" s="1" t="s">
        <v>750</v>
      </c>
      <c r="B2361">
        <v>2</v>
      </c>
    </row>
    <row r="2362" spans="1:2" x14ac:dyDescent="0.25">
      <c r="A2362" s="1" t="s">
        <v>32716</v>
      </c>
      <c r="B2362">
        <v>1</v>
      </c>
    </row>
    <row r="2363" spans="1:2" x14ac:dyDescent="0.25">
      <c r="A2363" s="1" t="s">
        <v>35576</v>
      </c>
      <c r="B2363">
        <v>0</v>
      </c>
    </row>
    <row r="2364" spans="1:2" x14ac:dyDescent="0.25">
      <c r="A2364" s="1" t="s">
        <v>35577</v>
      </c>
      <c r="B2364">
        <v>0</v>
      </c>
    </row>
    <row r="2365" spans="1:2" x14ac:dyDescent="0.25">
      <c r="A2365" s="1" t="s">
        <v>751</v>
      </c>
      <c r="B2365">
        <v>4</v>
      </c>
    </row>
    <row r="2366" spans="1:2" x14ac:dyDescent="0.25">
      <c r="A2366" s="1" t="s">
        <v>752</v>
      </c>
      <c r="B2366">
        <v>177</v>
      </c>
    </row>
    <row r="2367" spans="1:2" x14ac:dyDescent="0.25">
      <c r="A2367" s="1" t="s">
        <v>753</v>
      </c>
      <c r="B2367">
        <v>1</v>
      </c>
    </row>
    <row r="2368" spans="1:2" x14ac:dyDescent="0.25">
      <c r="A2368" s="1" t="s">
        <v>754</v>
      </c>
      <c r="B2368">
        <v>0</v>
      </c>
    </row>
    <row r="2369" spans="1:2" x14ac:dyDescent="0.25">
      <c r="A2369" s="1" t="s">
        <v>35578</v>
      </c>
      <c r="B2369">
        <v>0</v>
      </c>
    </row>
    <row r="2370" spans="1:2" x14ac:dyDescent="0.25">
      <c r="A2370" s="1" t="s">
        <v>755</v>
      </c>
      <c r="B2370">
        <v>7</v>
      </c>
    </row>
    <row r="2371" spans="1:2" x14ac:dyDescent="0.25">
      <c r="A2371" s="1" t="s">
        <v>756</v>
      </c>
      <c r="B2371">
        <v>121</v>
      </c>
    </row>
    <row r="2372" spans="1:2" x14ac:dyDescent="0.25">
      <c r="A2372" s="1" t="s">
        <v>35579</v>
      </c>
      <c r="B2372">
        <v>0</v>
      </c>
    </row>
    <row r="2373" spans="1:2" x14ac:dyDescent="0.25">
      <c r="A2373" s="1" t="s">
        <v>757</v>
      </c>
      <c r="B2373">
        <v>0</v>
      </c>
    </row>
    <row r="2374" spans="1:2" x14ac:dyDescent="0.25">
      <c r="A2374" s="1" t="s">
        <v>35580</v>
      </c>
      <c r="B2374">
        <v>0</v>
      </c>
    </row>
    <row r="2375" spans="1:2" x14ac:dyDescent="0.25">
      <c r="A2375" s="1" t="s">
        <v>35581</v>
      </c>
      <c r="B2375">
        <v>0</v>
      </c>
    </row>
    <row r="2376" spans="1:2" x14ac:dyDescent="0.25">
      <c r="A2376" s="1" t="s">
        <v>758</v>
      </c>
      <c r="B2376">
        <v>112</v>
      </c>
    </row>
    <row r="2377" spans="1:2" x14ac:dyDescent="0.25">
      <c r="A2377" s="1" t="s">
        <v>759</v>
      </c>
      <c r="B2377">
        <v>5195</v>
      </c>
    </row>
    <row r="2378" spans="1:2" x14ac:dyDescent="0.25">
      <c r="A2378" s="1" t="s">
        <v>760</v>
      </c>
      <c r="B2378">
        <v>0</v>
      </c>
    </row>
    <row r="2379" spans="1:2" x14ac:dyDescent="0.25">
      <c r="A2379" s="1" t="s">
        <v>762</v>
      </c>
      <c r="B2379">
        <v>0</v>
      </c>
    </row>
    <row r="2380" spans="1:2" x14ac:dyDescent="0.25">
      <c r="A2380" s="1" t="s">
        <v>35582</v>
      </c>
      <c r="B2380">
        <v>0</v>
      </c>
    </row>
    <row r="2381" spans="1:2" x14ac:dyDescent="0.25">
      <c r="A2381" s="1" t="s">
        <v>32038</v>
      </c>
      <c r="B2381">
        <v>1</v>
      </c>
    </row>
    <row r="2382" spans="1:2" x14ac:dyDescent="0.25">
      <c r="A2382" s="1" t="s">
        <v>763</v>
      </c>
      <c r="B2382">
        <v>85</v>
      </c>
    </row>
    <row r="2383" spans="1:2" x14ac:dyDescent="0.25">
      <c r="A2383" s="1" t="s">
        <v>764</v>
      </c>
      <c r="B2383">
        <v>125</v>
      </c>
    </row>
    <row r="2384" spans="1:2" x14ac:dyDescent="0.25">
      <c r="A2384" s="1" t="s">
        <v>32717</v>
      </c>
      <c r="B2384">
        <v>0</v>
      </c>
    </row>
    <row r="2385" spans="1:2" x14ac:dyDescent="0.25">
      <c r="A2385" s="1" t="s">
        <v>765</v>
      </c>
      <c r="B2385">
        <v>1</v>
      </c>
    </row>
    <row r="2386" spans="1:2" x14ac:dyDescent="0.25">
      <c r="A2386" s="1" t="s">
        <v>35583</v>
      </c>
      <c r="B2386">
        <v>0</v>
      </c>
    </row>
    <row r="2387" spans="1:2" x14ac:dyDescent="0.25">
      <c r="A2387" s="1" t="s">
        <v>766</v>
      </c>
      <c r="B2387">
        <v>0</v>
      </c>
    </row>
    <row r="2388" spans="1:2" x14ac:dyDescent="0.25">
      <c r="A2388" s="1" t="s">
        <v>35584</v>
      </c>
      <c r="B2388">
        <v>0</v>
      </c>
    </row>
    <row r="2389" spans="1:2" x14ac:dyDescent="0.25">
      <c r="A2389" s="1" t="s">
        <v>35585</v>
      </c>
      <c r="B2389">
        <v>0</v>
      </c>
    </row>
    <row r="2390" spans="1:2" x14ac:dyDescent="0.25">
      <c r="A2390" s="1" t="s">
        <v>767</v>
      </c>
      <c r="B2390">
        <v>-1</v>
      </c>
    </row>
    <row r="2391" spans="1:2" x14ac:dyDescent="0.25">
      <c r="A2391" s="1" t="s">
        <v>768</v>
      </c>
      <c r="B2391">
        <v>795</v>
      </c>
    </row>
    <row r="2392" spans="1:2" x14ac:dyDescent="0.25">
      <c r="A2392" s="1" t="s">
        <v>32039</v>
      </c>
      <c r="B2392">
        <v>0</v>
      </c>
    </row>
    <row r="2393" spans="1:2" x14ac:dyDescent="0.25">
      <c r="A2393" s="1" t="s">
        <v>35586</v>
      </c>
      <c r="B2393">
        <v>0</v>
      </c>
    </row>
    <row r="2394" spans="1:2" x14ac:dyDescent="0.25">
      <c r="A2394" s="1" t="s">
        <v>769</v>
      </c>
      <c r="B2394">
        <v>4</v>
      </c>
    </row>
    <row r="2395" spans="1:2" x14ac:dyDescent="0.25">
      <c r="A2395" s="1" t="s">
        <v>32718</v>
      </c>
      <c r="B2395">
        <v>2</v>
      </c>
    </row>
    <row r="2396" spans="1:2" x14ac:dyDescent="0.25">
      <c r="A2396" s="1" t="s">
        <v>35587</v>
      </c>
      <c r="B2396">
        <v>0</v>
      </c>
    </row>
    <row r="2397" spans="1:2" x14ac:dyDescent="0.25">
      <c r="A2397" s="1" t="s">
        <v>35588</v>
      </c>
      <c r="B2397">
        <v>0</v>
      </c>
    </row>
    <row r="2398" spans="1:2" x14ac:dyDescent="0.25">
      <c r="A2398" s="1" t="s">
        <v>770</v>
      </c>
      <c r="B2398">
        <v>46</v>
      </c>
    </row>
    <row r="2399" spans="1:2" x14ac:dyDescent="0.25">
      <c r="A2399" s="1" t="s">
        <v>771</v>
      </c>
      <c r="B2399">
        <v>0</v>
      </c>
    </row>
    <row r="2400" spans="1:2" x14ac:dyDescent="0.25">
      <c r="A2400" s="1" t="s">
        <v>772</v>
      </c>
      <c r="B2400">
        <v>1</v>
      </c>
    </row>
    <row r="2401" spans="1:2" x14ac:dyDescent="0.25">
      <c r="A2401" s="1" t="s">
        <v>32040</v>
      </c>
      <c r="B2401">
        <v>1</v>
      </c>
    </row>
    <row r="2402" spans="1:2" x14ac:dyDescent="0.25">
      <c r="A2402" s="1" t="s">
        <v>35589</v>
      </c>
      <c r="B2402">
        <v>0</v>
      </c>
    </row>
    <row r="2403" spans="1:2" x14ac:dyDescent="0.25">
      <c r="A2403" s="1" t="s">
        <v>35590</v>
      </c>
      <c r="B2403">
        <v>0</v>
      </c>
    </row>
    <row r="2404" spans="1:2" x14ac:dyDescent="0.25">
      <c r="A2404" s="1" t="s">
        <v>773</v>
      </c>
      <c r="B2404">
        <v>5</v>
      </c>
    </row>
    <row r="2405" spans="1:2" x14ac:dyDescent="0.25">
      <c r="A2405" s="1" t="s">
        <v>774</v>
      </c>
      <c r="B2405">
        <v>36</v>
      </c>
    </row>
    <row r="2406" spans="1:2" x14ac:dyDescent="0.25">
      <c r="A2406" s="1" t="s">
        <v>775</v>
      </c>
      <c r="B2406">
        <v>987</v>
      </c>
    </row>
    <row r="2407" spans="1:2" x14ac:dyDescent="0.25">
      <c r="A2407" s="1" t="s">
        <v>35591</v>
      </c>
      <c r="B2407">
        <v>0</v>
      </c>
    </row>
    <row r="2408" spans="1:2" x14ac:dyDescent="0.25">
      <c r="A2408" s="1" t="s">
        <v>32995</v>
      </c>
      <c r="B2408">
        <v>3</v>
      </c>
    </row>
    <row r="2409" spans="1:2" x14ac:dyDescent="0.25">
      <c r="A2409" s="1" t="s">
        <v>776</v>
      </c>
      <c r="B2409">
        <v>17</v>
      </c>
    </row>
    <row r="2410" spans="1:2" x14ac:dyDescent="0.25">
      <c r="A2410" s="1" t="s">
        <v>33613</v>
      </c>
      <c r="B2410">
        <v>10</v>
      </c>
    </row>
    <row r="2411" spans="1:2" x14ac:dyDescent="0.25">
      <c r="A2411" s="1" t="s">
        <v>777</v>
      </c>
      <c r="B2411">
        <v>2035</v>
      </c>
    </row>
    <row r="2412" spans="1:2" x14ac:dyDescent="0.25">
      <c r="A2412" s="1" t="s">
        <v>778</v>
      </c>
      <c r="B2412">
        <v>1</v>
      </c>
    </row>
    <row r="2413" spans="1:2" x14ac:dyDescent="0.25">
      <c r="A2413" s="1" t="s">
        <v>780</v>
      </c>
      <c r="B2413">
        <v>0</v>
      </c>
    </row>
    <row r="2414" spans="1:2" x14ac:dyDescent="0.25">
      <c r="A2414" s="1" t="s">
        <v>35592</v>
      </c>
      <c r="B2414">
        <v>0</v>
      </c>
    </row>
    <row r="2415" spans="1:2" x14ac:dyDescent="0.25">
      <c r="A2415" s="1" t="s">
        <v>781</v>
      </c>
      <c r="B2415">
        <v>2</v>
      </c>
    </row>
    <row r="2416" spans="1:2" x14ac:dyDescent="0.25">
      <c r="A2416" s="1" t="s">
        <v>782</v>
      </c>
      <c r="B2416">
        <v>11</v>
      </c>
    </row>
    <row r="2417" spans="1:2" x14ac:dyDescent="0.25">
      <c r="A2417" s="1" t="s">
        <v>783</v>
      </c>
      <c r="B2417">
        <v>1</v>
      </c>
    </row>
    <row r="2418" spans="1:2" x14ac:dyDescent="0.25">
      <c r="A2418" s="1" t="s">
        <v>35593</v>
      </c>
      <c r="B2418">
        <v>0</v>
      </c>
    </row>
    <row r="2419" spans="1:2" x14ac:dyDescent="0.25">
      <c r="A2419" s="1" t="s">
        <v>35594</v>
      </c>
      <c r="B2419">
        <v>0</v>
      </c>
    </row>
    <row r="2420" spans="1:2" x14ac:dyDescent="0.25">
      <c r="A2420" s="1" t="s">
        <v>784</v>
      </c>
      <c r="B2420">
        <v>0</v>
      </c>
    </row>
    <row r="2421" spans="1:2" x14ac:dyDescent="0.25">
      <c r="A2421" s="1" t="s">
        <v>785</v>
      </c>
      <c r="B2421">
        <v>0</v>
      </c>
    </row>
    <row r="2422" spans="1:2" x14ac:dyDescent="0.25">
      <c r="A2422" s="1" t="s">
        <v>35595</v>
      </c>
      <c r="B2422">
        <v>0</v>
      </c>
    </row>
    <row r="2423" spans="1:2" x14ac:dyDescent="0.25">
      <c r="A2423" s="1" t="s">
        <v>35596</v>
      </c>
      <c r="B2423">
        <v>0</v>
      </c>
    </row>
    <row r="2424" spans="1:2" x14ac:dyDescent="0.25">
      <c r="A2424" s="1" t="s">
        <v>35597</v>
      </c>
      <c r="B2424">
        <v>0</v>
      </c>
    </row>
    <row r="2425" spans="1:2" x14ac:dyDescent="0.25">
      <c r="A2425" s="1" t="s">
        <v>786</v>
      </c>
      <c r="B2425">
        <v>1</v>
      </c>
    </row>
    <row r="2426" spans="1:2" x14ac:dyDescent="0.25">
      <c r="A2426" s="1" t="s">
        <v>787</v>
      </c>
      <c r="B2426">
        <v>1</v>
      </c>
    </row>
    <row r="2427" spans="1:2" x14ac:dyDescent="0.25">
      <c r="A2427" s="1" t="s">
        <v>35598</v>
      </c>
      <c r="B2427">
        <v>0</v>
      </c>
    </row>
    <row r="2428" spans="1:2" x14ac:dyDescent="0.25">
      <c r="A2428" s="1" t="s">
        <v>35599</v>
      </c>
      <c r="B2428">
        <v>0</v>
      </c>
    </row>
    <row r="2429" spans="1:2" x14ac:dyDescent="0.25">
      <c r="A2429" s="1" t="s">
        <v>788</v>
      </c>
      <c r="B2429">
        <v>0</v>
      </c>
    </row>
    <row r="2430" spans="1:2" x14ac:dyDescent="0.25">
      <c r="A2430" s="1" t="s">
        <v>35600</v>
      </c>
      <c r="B2430">
        <v>0</v>
      </c>
    </row>
    <row r="2431" spans="1:2" x14ac:dyDescent="0.25">
      <c r="A2431" s="1" t="s">
        <v>32041</v>
      </c>
      <c r="B2431">
        <v>1</v>
      </c>
    </row>
    <row r="2432" spans="1:2" x14ac:dyDescent="0.25">
      <c r="A2432" s="1" t="s">
        <v>789</v>
      </c>
      <c r="B2432">
        <v>0</v>
      </c>
    </row>
    <row r="2433" spans="1:2" x14ac:dyDescent="0.25">
      <c r="A2433" s="1" t="s">
        <v>35601</v>
      </c>
      <c r="B2433">
        <v>0</v>
      </c>
    </row>
    <row r="2434" spans="1:2" x14ac:dyDescent="0.25">
      <c r="A2434" s="1" t="s">
        <v>35602</v>
      </c>
      <c r="B2434">
        <v>0</v>
      </c>
    </row>
    <row r="2435" spans="1:2" x14ac:dyDescent="0.25">
      <c r="A2435" s="1" t="s">
        <v>35603</v>
      </c>
      <c r="B2435">
        <v>0</v>
      </c>
    </row>
    <row r="2436" spans="1:2" x14ac:dyDescent="0.25">
      <c r="A2436" s="1" t="s">
        <v>790</v>
      </c>
      <c r="B2436">
        <v>1</v>
      </c>
    </row>
    <row r="2437" spans="1:2" x14ac:dyDescent="0.25">
      <c r="A2437" s="1" t="s">
        <v>791</v>
      </c>
      <c r="B2437">
        <v>43</v>
      </c>
    </row>
    <row r="2438" spans="1:2" x14ac:dyDescent="0.25">
      <c r="A2438" s="1" t="s">
        <v>792</v>
      </c>
      <c r="B2438">
        <v>12</v>
      </c>
    </row>
    <row r="2439" spans="1:2" x14ac:dyDescent="0.25">
      <c r="A2439" s="1" t="s">
        <v>35604</v>
      </c>
      <c r="B2439">
        <v>0</v>
      </c>
    </row>
    <row r="2440" spans="1:2" x14ac:dyDescent="0.25">
      <c r="A2440" s="1" t="s">
        <v>35605</v>
      </c>
      <c r="B2440">
        <v>0</v>
      </c>
    </row>
    <row r="2441" spans="1:2" x14ac:dyDescent="0.25">
      <c r="A2441" s="1" t="s">
        <v>793</v>
      </c>
      <c r="B2441">
        <v>0</v>
      </c>
    </row>
    <row r="2442" spans="1:2" x14ac:dyDescent="0.25">
      <c r="A2442" s="1" t="s">
        <v>794</v>
      </c>
      <c r="B2442">
        <v>0</v>
      </c>
    </row>
    <row r="2443" spans="1:2" x14ac:dyDescent="0.25">
      <c r="A2443" s="1" t="s">
        <v>795</v>
      </c>
      <c r="B2443">
        <v>2</v>
      </c>
    </row>
    <row r="2444" spans="1:2" x14ac:dyDescent="0.25">
      <c r="A2444" s="1" t="s">
        <v>33382</v>
      </c>
      <c r="B2444">
        <v>6</v>
      </c>
    </row>
    <row r="2445" spans="1:2" x14ac:dyDescent="0.25">
      <c r="A2445" s="1" t="s">
        <v>796</v>
      </c>
      <c r="B2445">
        <v>526</v>
      </c>
    </row>
    <row r="2446" spans="1:2" x14ac:dyDescent="0.25">
      <c r="A2446" s="1" t="s">
        <v>797</v>
      </c>
      <c r="B2446">
        <v>863</v>
      </c>
    </row>
    <row r="2447" spans="1:2" x14ac:dyDescent="0.25">
      <c r="A2447" s="1" t="s">
        <v>35606</v>
      </c>
      <c r="B2447">
        <v>0</v>
      </c>
    </row>
    <row r="2448" spans="1:2" x14ac:dyDescent="0.25">
      <c r="A2448" s="1" t="s">
        <v>35607</v>
      </c>
      <c r="B2448">
        <v>0</v>
      </c>
    </row>
    <row r="2449" spans="1:2" x14ac:dyDescent="0.25">
      <c r="A2449" s="1" t="s">
        <v>35608</v>
      </c>
      <c r="B2449">
        <v>0</v>
      </c>
    </row>
    <row r="2450" spans="1:2" x14ac:dyDescent="0.25">
      <c r="A2450" s="1" t="s">
        <v>35609</v>
      </c>
      <c r="B2450">
        <v>0</v>
      </c>
    </row>
    <row r="2451" spans="1:2" x14ac:dyDescent="0.25">
      <c r="A2451" s="1" t="s">
        <v>35610</v>
      </c>
      <c r="B2451">
        <v>0</v>
      </c>
    </row>
    <row r="2452" spans="1:2" x14ac:dyDescent="0.25">
      <c r="A2452" s="1" t="s">
        <v>35611</v>
      </c>
      <c r="B2452">
        <v>0</v>
      </c>
    </row>
    <row r="2453" spans="1:2" x14ac:dyDescent="0.25">
      <c r="A2453" s="1" t="s">
        <v>798</v>
      </c>
      <c r="B2453">
        <v>1</v>
      </c>
    </row>
    <row r="2454" spans="1:2" x14ac:dyDescent="0.25">
      <c r="A2454" s="1" t="s">
        <v>35612</v>
      </c>
      <c r="B2454">
        <v>0</v>
      </c>
    </row>
    <row r="2455" spans="1:2" x14ac:dyDescent="0.25">
      <c r="A2455" s="1" t="s">
        <v>35613</v>
      </c>
      <c r="B2455">
        <v>0</v>
      </c>
    </row>
    <row r="2456" spans="1:2" x14ac:dyDescent="0.25">
      <c r="A2456" s="1" t="s">
        <v>35614</v>
      </c>
      <c r="B2456">
        <v>0</v>
      </c>
    </row>
    <row r="2457" spans="1:2" x14ac:dyDescent="0.25">
      <c r="A2457" s="1" t="s">
        <v>35615</v>
      </c>
      <c r="B2457">
        <v>0</v>
      </c>
    </row>
    <row r="2458" spans="1:2" x14ac:dyDescent="0.25">
      <c r="A2458" s="1" t="s">
        <v>35616</v>
      </c>
      <c r="B2458">
        <v>0</v>
      </c>
    </row>
    <row r="2459" spans="1:2" x14ac:dyDescent="0.25">
      <c r="A2459" s="1" t="s">
        <v>35617</v>
      </c>
      <c r="B2459">
        <v>0</v>
      </c>
    </row>
    <row r="2460" spans="1:2" x14ac:dyDescent="0.25">
      <c r="A2460" s="1" t="s">
        <v>35618</v>
      </c>
      <c r="B2460">
        <v>0</v>
      </c>
    </row>
    <row r="2461" spans="1:2" x14ac:dyDescent="0.25">
      <c r="A2461" s="1" t="s">
        <v>35619</v>
      </c>
      <c r="B2461">
        <v>0</v>
      </c>
    </row>
    <row r="2462" spans="1:2" x14ac:dyDescent="0.25">
      <c r="A2462" s="1" t="s">
        <v>799</v>
      </c>
      <c r="B2462">
        <v>172</v>
      </c>
    </row>
    <row r="2463" spans="1:2" x14ac:dyDescent="0.25">
      <c r="A2463" s="1" t="s">
        <v>800</v>
      </c>
      <c r="B2463">
        <v>430</v>
      </c>
    </row>
    <row r="2464" spans="1:2" x14ac:dyDescent="0.25">
      <c r="A2464" s="1" t="s">
        <v>35620</v>
      </c>
      <c r="B2464">
        <v>0</v>
      </c>
    </row>
    <row r="2465" spans="1:2" x14ac:dyDescent="0.25">
      <c r="A2465" s="1" t="s">
        <v>35621</v>
      </c>
      <c r="B2465">
        <v>0</v>
      </c>
    </row>
    <row r="2466" spans="1:2" x14ac:dyDescent="0.25">
      <c r="A2466" s="1" t="s">
        <v>35622</v>
      </c>
      <c r="B2466">
        <v>0</v>
      </c>
    </row>
    <row r="2467" spans="1:2" x14ac:dyDescent="0.25">
      <c r="A2467" s="1" t="s">
        <v>801</v>
      </c>
      <c r="B2467">
        <v>0</v>
      </c>
    </row>
    <row r="2468" spans="1:2" x14ac:dyDescent="0.25">
      <c r="A2468" s="1" t="s">
        <v>35623</v>
      </c>
      <c r="B2468">
        <v>0</v>
      </c>
    </row>
    <row r="2469" spans="1:2" x14ac:dyDescent="0.25">
      <c r="A2469" s="1" t="s">
        <v>35624</v>
      </c>
      <c r="B2469">
        <v>0</v>
      </c>
    </row>
    <row r="2470" spans="1:2" x14ac:dyDescent="0.25">
      <c r="A2470" s="1" t="s">
        <v>802</v>
      </c>
      <c r="B2470">
        <v>1</v>
      </c>
    </row>
    <row r="2471" spans="1:2" x14ac:dyDescent="0.25">
      <c r="A2471" s="1" t="s">
        <v>35625</v>
      </c>
      <c r="B2471">
        <v>0</v>
      </c>
    </row>
    <row r="2472" spans="1:2" x14ac:dyDescent="0.25">
      <c r="A2472" s="1" t="s">
        <v>35626</v>
      </c>
      <c r="B2472">
        <v>0</v>
      </c>
    </row>
    <row r="2473" spans="1:2" x14ac:dyDescent="0.25">
      <c r="A2473" s="1" t="s">
        <v>32042</v>
      </c>
      <c r="B2473">
        <v>1</v>
      </c>
    </row>
    <row r="2474" spans="1:2" x14ac:dyDescent="0.25">
      <c r="A2474" s="1" t="s">
        <v>803</v>
      </c>
      <c r="B2474">
        <v>0</v>
      </c>
    </row>
    <row r="2475" spans="1:2" x14ac:dyDescent="0.25">
      <c r="A2475" s="1" t="s">
        <v>804</v>
      </c>
      <c r="B2475">
        <v>8</v>
      </c>
    </row>
    <row r="2476" spans="1:2" x14ac:dyDescent="0.25">
      <c r="A2476" s="1" t="s">
        <v>35627</v>
      </c>
      <c r="B2476">
        <v>0</v>
      </c>
    </row>
    <row r="2477" spans="1:2" x14ac:dyDescent="0.25">
      <c r="A2477" s="1" t="s">
        <v>35628</v>
      </c>
      <c r="B2477">
        <v>0</v>
      </c>
    </row>
    <row r="2478" spans="1:2" x14ac:dyDescent="0.25">
      <c r="A2478" s="1" t="s">
        <v>35629</v>
      </c>
      <c r="B2478">
        <v>0</v>
      </c>
    </row>
    <row r="2479" spans="1:2" x14ac:dyDescent="0.25">
      <c r="A2479" s="1" t="s">
        <v>805</v>
      </c>
      <c r="B2479">
        <v>-10</v>
      </c>
    </row>
    <row r="2480" spans="1:2" x14ac:dyDescent="0.25">
      <c r="A2480" s="1" t="s">
        <v>806</v>
      </c>
      <c r="B2480">
        <v>56</v>
      </c>
    </row>
    <row r="2481" spans="1:2" x14ac:dyDescent="0.25">
      <c r="A2481" s="1" t="s">
        <v>807</v>
      </c>
      <c r="B2481">
        <v>8</v>
      </c>
    </row>
    <row r="2482" spans="1:2" x14ac:dyDescent="0.25">
      <c r="A2482" s="1" t="s">
        <v>808</v>
      </c>
      <c r="B2482">
        <v>1</v>
      </c>
    </row>
    <row r="2483" spans="1:2" x14ac:dyDescent="0.25">
      <c r="A2483" s="1" t="s">
        <v>35630</v>
      </c>
      <c r="B2483">
        <v>0</v>
      </c>
    </row>
    <row r="2484" spans="1:2" x14ac:dyDescent="0.25">
      <c r="A2484" s="1" t="s">
        <v>35631</v>
      </c>
      <c r="B2484">
        <v>0</v>
      </c>
    </row>
    <row r="2485" spans="1:2" x14ac:dyDescent="0.25">
      <c r="A2485" s="1" t="s">
        <v>35632</v>
      </c>
      <c r="B2485">
        <v>0</v>
      </c>
    </row>
    <row r="2486" spans="1:2" x14ac:dyDescent="0.25">
      <c r="A2486" s="1" t="s">
        <v>809</v>
      </c>
      <c r="B2486">
        <v>2</v>
      </c>
    </row>
    <row r="2487" spans="1:2" x14ac:dyDescent="0.25">
      <c r="A2487" s="1" t="s">
        <v>810</v>
      </c>
      <c r="B2487">
        <v>5</v>
      </c>
    </row>
    <row r="2488" spans="1:2" x14ac:dyDescent="0.25">
      <c r="A2488" s="1" t="s">
        <v>811</v>
      </c>
      <c r="B2488">
        <v>0</v>
      </c>
    </row>
    <row r="2489" spans="1:2" x14ac:dyDescent="0.25">
      <c r="A2489" s="1" t="s">
        <v>35633</v>
      </c>
      <c r="B2489">
        <v>0</v>
      </c>
    </row>
    <row r="2490" spans="1:2" x14ac:dyDescent="0.25">
      <c r="A2490" s="1" t="s">
        <v>35634</v>
      </c>
      <c r="B2490">
        <v>0</v>
      </c>
    </row>
    <row r="2491" spans="1:2" x14ac:dyDescent="0.25">
      <c r="A2491" s="1" t="s">
        <v>812</v>
      </c>
      <c r="B2491">
        <v>0</v>
      </c>
    </row>
    <row r="2492" spans="1:2" x14ac:dyDescent="0.25">
      <c r="A2492" s="1" t="s">
        <v>813</v>
      </c>
      <c r="B2492">
        <v>0</v>
      </c>
    </row>
    <row r="2493" spans="1:2" x14ac:dyDescent="0.25">
      <c r="A2493" s="1" t="s">
        <v>814</v>
      </c>
      <c r="B2493">
        <v>0</v>
      </c>
    </row>
    <row r="2494" spans="1:2" x14ac:dyDescent="0.25">
      <c r="A2494" s="1" t="s">
        <v>815</v>
      </c>
      <c r="B2494">
        <v>0</v>
      </c>
    </row>
    <row r="2495" spans="1:2" x14ac:dyDescent="0.25">
      <c r="A2495" s="1" t="s">
        <v>816</v>
      </c>
      <c r="B2495">
        <v>0</v>
      </c>
    </row>
    <row r="2496" spans="1:2" x14ac:dyDescent="0.25">
      <c r="A2496" s="1" t="s">
        <v>817</v>
      </c>
      <c r="B2496">
        <v>0</v>
      </c>
    </row>
    <row r="2497" spans="1:2" x14ac:dyDescent="0.25">
      <c r="A2497" s="1" t="s">
        <v>818</v>
      </c>
      <c r="B2497">
        <v>0</v>
      </c>
    </row>
    <row r="2498" spans="1:2" x14ac:dyDescent="0.25">
      <c r="A2498" s="1" t="s">
        <v>819</v>
      </c>
      <c r="B2498">
        <v>13</v>
      </c>
    </row>
    <row r="2499" spans="1:2" x14ac:dyDescent="0.25">
      <c r="A2499" s="1" t="s">
        <v>820</v>
      </c>
      <c r="B2499">
        <v>1</v>
      </c>
    </row>
    <row r="2500" spans="1:2" x14ac:dyDescent="0.25">
      <c r="A2500" s="1" t="s">
        <v>35635</v>
      </c>
      <c r="B2500">
        <v>0</v>
      </c>
    </row>
    <row r="2501" spans="1:2" x14ac:dyDescent="0.25">
      <c r="A2501" s="1" t="s">
        <v>821</v>
      </c>
      <c r="B2501">
        <v>24</v>
      </c>
    </row>
    <row r="2502" spans="1:2" x14ac:dyDescent="0.25">
      <c r="A2502" s="1" t="s">
        <v>32043</v>
      </c>
      <c r="B2502">
        <v>0</v>
      </c>
    </row>
    <row r="2503" spans="1:2" x14ac:dyDescent="0.25">
      <c r="A2503" s="1" t="s">
        <v>822</v>
      </c>
      <c r="B2503">
        <v>329</v>
      </c>
    </row>
    <row r="2504" spans="1:2" x14ac:dyDescent="0.25">
      <c r="A2504" s="1" t="s">
        <v>35636</v>
      </c>
      <c r="B2504">
        <v>0</v>
      </c>
    </row>
    <row r="2505" spans="1:2" x14ac:dyDescent="0.25">
      <c r="A2505" s="1" t="s">
        <v>35637</v>
      </c>
      <c r="B2505">
        <v>0</v>
      </c>
    </row>
    <row r="2506" spans="1:2" x14ac:dyDescent="0.25">
      <c r="A2506" s="1" t="s">
        <v>824</v>
      </c>
      <c r="B2506">
        <v>0</v>
      </c>
    </row>
    <row r="2507" spans="1:2" x14ac:dyDescent="0.25">
      <c r="A2507" s="1" t="s">
        <v>825</v>
      </c>
      <c r="B2507">
        <v>1</v>
      </c>
    </row>
    <row r="2508" spans="1:2" x14ac:dyDescent="0.25">
      <c r="A2508" s="1" t="s">
        <v>35638</v>
      </c>
      <c r="B2508">
        <v>0</v>
      </c>
    </row>
    <row r="2509" spans="1:2" x14ac:dyDescent="0.25">
      <c r="A2509" s="1" t="s">
        <v>35639</v>
      </c>
      <c r="B2509">
        <v>0</v>
      </c>
    </row>
    <row r="2510" spans="1:2" x14ac:dyDescent="0.25">
      <c r="A2510" s="1" t="s">
        <v>826</v>
      </c>
      <c r="B2510">
        <v>0</v>
      </c>
    </row>
    <row r="2511" spans="1:2" x14ac:dyDescent="0.25">
      <c r="A2511" s="1" t="s">
        <v>827</v>
      </c>
      <c r="B2511">
        <v>91</v>
      </c>
    </row>
    <row r="2512" spans="1:2" x14ac:dyDescent="0.25">
      <c r="A2512" s="1" t="s">
        <v>828</v>
      </c>
      <c r="B2512">
        <v>0</v>
      </c>
    </row>
    <row r="2513" spans="1:2" x14ac:dyDescent="0.25">
      <c r="A2513" s="1" t="s">
        <v>35640</v>
      </c>
      <c r="B2513">
        <v>0</v>
      </c>
    </row>
    <row r="2514" spans="1:2" x14ac:dyDescent="0.25">
      <c r="A2514" s="1" t="s">
        <v>829</v>
      </c>
      <c r="B2514">
        <v>0</v>
      </c>
    </row>
    <row r="2515" spans="1:2" x14ac:dyDescent="0.25">
      <c r="A2515" s="1" t="s">
        <v>830</v>
      </c>
      <c r="B2515">
        <v>497</v>
      </c>
    </row>
    <row r="2516" spans="1:2" x14ac:dyDescent="0.25">
      <c r="A2516" s="1" t="s">
        <v>831</v>
      </c>
      <c r="B2516">
        <v>1</v>
      </c>
    </row>
    <row r="2517" spans="1:2" x14ac:dyDescent="0.25">
      <c r="A2517" s="1" t="s">
        <v>32719</v>
      </c>
      <c r="B2517">
        <v>2</v>
      </c>
    </row>
    <row r="2518" spans="1:2" x14ac:dyDescent="0.25">
      <c r="A2518" s="1" t="s">
        <v>832</v>
      </c>
      <c r="B2518">
        <v>34</v>
      </c>
    </row>
    <row r="2519" spans="1:2" x14ac:dyDescent="0.25">
      <c r="A2519" s="1" t="s">
        <v>833</v>
      </c>
      <c r="B2519">
        <v>50</v>
      </c>
    </row>
    <row r="2520" spans="1:2" x14ac:dyDescent="0.25">
      <c r="A2520" s="1" t="s">
        <v>32720</v>
      </c>
      <c r="B2520">
        <v>0</v>
      </c>
    </row>
    <row r="2521" spans="1:2" x14ac:dyDescent="0.25">
      <c r="A2521" s="1" t="s">
        <v>32044</v>
      </c>
      <c r="B2521">
        <v>0</v>
      </c>
    </row>
    <row r="2522" spans="1:2" x14ac:dyDescent="0.25">
      <c r="A2522" s="1" t="s">
        <v>834</v>
      </c>
      <c r="B2522">
        <v>10</v>
      </c>
    </row>
    <row r="2523" spans="1:2" x14ac:dyDescent="0.25">
      <c r="A2523" s="1" t="s">
        <v>32996</v>
      </c>
      <c r="B2523">
        <v>3</v>
      </c>
    </row>
    <row r="2524" spans="1:2" x14ac:dyDescent="0.25">
      <c r="A2524" s="1" t="s">
        <v>35641</v>
      </c>
      <c r="B2524">
        <v>0</v>
      </c>
    </row>
    <row r="2525" spans="1:2" x14ac:dyDescent="0.25">
      <c r="A2525" s="1" t="s">
        <v>835</v>
      </c>
      <c r="B2525">
        <v>17</v>
      </c>
    </row>
    <row r="2526" spans="1:2" x14ac:dyDescent="0.25">
      <c r="A2526" s="1" t="s">
        <v>836</v>
      </c>
      <c r="B2526">
        <v>5</v>
      </c>
    </row>
    <row r="2527" spans="1:2" x14ac:dyDescent="0.25">
      <c r="A2527" s="1" t="s">
        <v>837</v>
      </c>
      <c r="B2527">
        <v>6</v>
      </c>
    </row>
    <row r="2528" spans="1:2" x14ac:dyDescent="0.25">
      <c r="A2528" s="1" t="s">
        <v>35642</v>
      </c>
      <c r="B2528">
        <v>0</v>
      </c>
    </row>
    <row r="2529" spans="1:2" x14ac:dyDescent="0.25">
      <c r="A2529" s="1" t="s">
        <v>839</v>
      </c>
      <c r="B2529">
        <v>1</v>
      </c>
    </row>
    <row r="2530" spans="1:2" x14ac:dyDescent="0.25">
      <c r="A2530" s="1" t="s">
        <v>838</v>
      </c>
      <c r="B2530">
        <v>4</v>
      </c>
    </row>
    <row r="2531" spans="1:2" x14ac:dyDescent="0.25">
      <c r="A2531" s="1" t="s">
        <v>840</v>
      </c>
      <c r="B2531">
        <v>123</v>
      </c>
    </row>
    <row r="2532" spans="1:2" x14ac:dyDescent="0.25">
      <c r="A2532" s="1" t="s">
        <v>841</v>
      </c>
      <c r="B2532">
        <v>0</v>
      </c>
    </row>
    <row r="2533" spans="1:2" x14ac:dyDescent="0.25">
      <c r="A2533" s="1" t="s">
        <v>33452</v>
      </c>
      <c r="B2533">
        <v>5</v>
      </c>
    </row>
    <row r="2534" spans="1:2" x14ac:dyDescent="0.25">
      <c r="A2534" s="1" t="s">
        <v>35643</v>
      </c>
      <c r="B2534">
        <v>0</v>
      </c>
    </row>
    <row r="2535" spans="1:2" x14ac:dyDescent="0.25">
      <c r="A2535" s="1" t="s">
        <v>842</v>
      </c>
      <c r="B2535">
        <v>821</v>
      </c>
    </row>
    <row r="2536" spans="1:2" x14ac:dyDescent="0.25">
      <c r="A2536" s="1" t="s">
        <v>843</v>
      </c>
      <c r="B2536">
        <v>45</v>
      </c>
    </row>
    <row r="2537" spans="1:2" x14ac:dyDescent="0.25">
      <c r="A2537" s="1" t="s">
        <v>844</v>
      </c>
      <c r="B2537">
        <v>0</v>
      </c>
    </row>
    <row r="2538" spans="1:2" x14ac:dyDescent="0.25">
      <c r="A2538" s="1" t="s">
        <v>845</v>
      </c>
      <c r="B2538">
        <v>5</v>
      </c>
    </row>
    <row r="2539" spans="1:2" x14ac:dyDescent="0.25">
      <c r="A2539" s="1" t="s">
        <v>32997</v>
      </c>
      <c r="B2539">
        <v>3</v>
      </c>
    </row>
    <row r="2540" spans="1:2" x14ac:dyDescent="0.25">
      <c r="A2540" s="1" t="s">
        <v>846</v>
      </c>
      <c r="B2540">
        <v>0</v>
      </c>
    </row>
    <row r="2541" spans="1:2" x14ac:dyDescent="0.25">
      <c r="A2541" s="1" t="s">
        <v>847</v>
      </c>
      <c r="B2541">
        <v>19</v>
      </c>
    </row>
    <row r="2542" spans="1:2" x14ac:dyDescent="0.25">
      <c r="A2542" s="1" t="s">
        <v>848</v>
      </c>
      <c r="B2542">
        <v>349</v>
      </c>
    </row>
    <row r="2543" spans="1:2" x14ac:dyDescent="0.25">
      <c r="A2543" s="1" t="s">
        <v>849</v>
      </c>
      <c r="B2543">
        <v>4</v>
      </c>
    </row>
    <row r="2544" spans="1:2" x14ac:dyDescent="0.25">
      <c r="A2544" s="1" t="s">
        <v>33161</v>
      </c>
      <c r="B2544">
        <v>4</v>
      </c>
    </row>
    <row r="2545" spans="1:2" x14ac:dyDescent="0.25">
      <c r="A2545" s="1" t="s">
        <v>35644</v>
      </c>
      <c r="B2545">
        <v>0</v>
      </c>
    </row>
    <row r="2546" spans="1:2" x14ac:dyDescent="0.25">
      <c r="A2546" s="1" t="s">
        <v>35645</v>
      </c>
      <c r="B2546">
        <v>0</v>
      </c>
    </row>
    <row r="2547" spans="1:2" x14ac:dyDescent="0.25">
      <c r="A2547" s="1" t="s">
        <v>850</v>
      </c>
      <c r="B2547">
        <v>0</v>
      </c>
    </row>
    <row r="2548" spans="1:2" x14ac:dyDescent="0.25">
      <c r="A2548" s="1" t="s">
        <v>851</v>
      </c>
      <c r="B2548">
        <v>0</v>
      </c>
    </row>
    <row r="2549" spans="1:2" x14ac:dyDescent="0.25">
      <c r="A2549" s="1" t="s">
        <v>852</v>
      </c>
      <c r="B2549">
        <v>1</v>
      </c>
    </row>
    <row r="2550" spans="1:2" x14ac:dyDescent="0.25">
      <c r="A2550" s="1" t="s">
        <v>35646</v>
      </c>
      <c r="B2550">
        <v>0</v>
      </c>
    </row>
    <row r="2551" spans="1:2" x14ac:dyDescent="0.25">
      <c r="A2551" s="1" t="s">
        <v>35647</v>
      </c>
      <c r="B2551">
        <v>0</v>
      </c>
    </row>
    <row r="2552" spans="1:2" x14ac:dyDescent="0.25">
      <c r="A2552" s="1" t="s">
        <v>35648</v>
      </c>
      <c r="B2552">
        <v>0</v>
      </c>
    </row>
    <row r="2553" spans="1:2" x14ac:dyDescent="0.25">
      <c r="A2553" s="1" t="s">
        <v>853</v>
      </c>
      <c r="B2553">
        <v>1</v>
      </c>
    </row>
    <row r="2554" spans="1:2" x14ac:dyDescent="0.25">
      <c r="A2554" s="1" t="s">
        <v>32045</v>
      </c>
      <c r="B2554">
        <v>1</v>
      </c>
    </row>
    <row r="2555" spans="1:2" x14ac:dyDescent="0.25">
      <c r="A2555" s="1" t="s">
        <v>854</v>
      </c>
      <c r="B2555">
        <v>10</v>
      </c>
    </row>
    <row r="2556" spans="1:2" x14ac:dyDescent="0.25">
      <c r="A2556" s="1" t="s">
        <v>855</v>
      </c>
      <c r="B2556">
        <v>26</v>
      </c>
    </row>
    <row r="2557" spans="1:2" x14ac:dyDescent="0.25">
      <c r="A2557" s="1" t="s">
        <v>856</v>
      </c>
      <c r="B2557">
        <v>0</v>
      </c>
    </row>
    <row r="2558" spans="1:2" x14ac:dyDescent="0.25">
      <c r="A2558" s="1" t="s">
        <v>33661</v>
      </c>
      <c r="B2558">
        <v>11</v>
      </c>
    </row>
    <row r="2559" spans="1:2" x14ac:dyDescent="0.25">
      <c r="A2559" s="1" t="s">
        <v>857</v>
      </c>
      <c r="B2559">
        <v>2</v>
      </c>
    </row>
    <row r="2560" spans="1:2" x14ac:dyDescent="0.25">
      <c r="A2560" s="1" t="s">
        <v>858</v>
      </c>
      <c r="B2560">
        <v>3</v>
      </c>
    </row>
    <row r="2561" spans="1:2" x14ac:dyDescent="0.25">
      <c r="A2561" s="1" t="s">
        <v>859</v>
      </c>
      <c r="B2561">
        <v>1395</v>
      </c>
    </row>
    <row r="2562" spans="1:2" x14ac:dyDescent="0.25">
      <c r="A2562" s="1" t="s">
        <v>35649</v>
      </c>
      <c r="B2562">
        <v>0</v>
      </c>
    </row>
    <row r="2563" spans="1:2" x14ac:dyDescent="0.25">
      <c r="A2563" s="1" t="s">
        <v>860</v>
      </c>
      <c r="B2563">
        <v>0</v>
      </c>
    </row>
    <row r="2564" spans="1:2" x14ac:dyDescent="0.25">
      <c r="A2564" s="1" t="s">
        <v>861</v>
      </c>
      <c r="B2564">
        <v>8</v>
      </c>
    </row>
    <row r="2565" spans="1:2" x14ac:dyDescent="0.25">
      <c r="A2565" s="1" t="s">
        <v>35650</v>
      </c>
      <c r="B2565">
        <v>0</v>
      </c>
    </row>
    <row r="2566" spans="1:2" x14ac:dyDescent="0.25">
      <c r="A2566" s="1" t="s">
        <v>35651</v>
      </c>
      <c r="B2566">
        <v>0</v>
      </c>
    </row>
    <row r="2567" spans="1:2" x14ac:dyDescent="0.25">
      <c r="A2567" s="1" t="s">
        <v>862</v>
      </c>
      <c r="B2567">
        <v>59</v>
      </c>
    </row>
    <row r="2568" spans="1:2" x14ac:dyDescent="0.25">
      <c r="A2568" s="1" t="s">
        <v>35652</v>
      </c>
      <c r="B2568">
        <v>0</v>
      </c>
    </row>
    <row r="2569" spans="1:2" x14ac:dyDescent="0.25">
      <c r="A2569" s="1" t="s">
        <v>35653</v>
      </c>
      <c r="B2569">
        <v>0</v>
      </c>
    </row>
    <row r="2570" spans="1:2" x14ac:dyDescent="0.25">
      <c r="A2570" s="1" t="s">
        <v>35654</v>
      </c>
      <c r="B2570">
        <v>0</v>
      </c>
    </row>
    <row r="2571" spans="1:2" x14ac:dyDescent="0.25">
      <c r="A2571" s="1" t="s">
        <v>35655</v>
      </c>
      <c r="B2571">
        <v>0</v>
      </c>
    </row>
    <row r="2572" spans="1:2" x14ac:dyDescent="0.25">
      <c r="A2572" s="1" t="s">
        <v>863</v>
      </c>
      <c r="B2572">
        <v>3</v>
      </c>
    </row>
    <row r="2573" spans="1:2" x14ac:dyDescent="0.25">
      <c r="A2573" s="1" t="s">
        <v>864</v>
      </c>
      <c r="B2573">
        <v>21</v>
      </c>
    </row>
    <row r="2574" spans="1:2" x14ac:dyDescent="0.25">
      <c r="A2574" s="1" t="s">
        <v>865</v>
      </c>
      <c r="B2574">
        <v>1</v>
      </c>
    </row>
    <row r="2575" spans="1:2" x14ac:dyDescent="0.25">
      <c r="A2575" s="1" t="s">
        <v>35656</v>
      </c>
      <c r="B2575">
        <v>0</v>
      </c>
    </row>
    <row r="2576" spans="1:2" x14ac:dyDescent="0.25">
      <c r="A2576" s="1" t="s">
        <v>35657</v>
      </c>
      <c r="B2576">
        <v>0</v>
      </c>
    </row>
    <row r="2577" spans="1:2" x14ac:dyDescent="0.25">
      <c r="A2577" s="1" t="s">
        <v>866</v>
      </c>
      <c r="B2577">
        <v>84</v>
      </c>
    </row>
    <row r="2578" spans="1:2" x14ac:dyDescent="0.25">
      <c r="A2578" s="1" t="s">
        <v>867</v>
      </c>
      <c r="B2578">
        <v>0</v>
      </c>
    </row>
    <row r="2579" spans="1:2" x14ac:dyDescent="0.25">
      <c r="A2579" s="1" t="s">
        <v>32998</v>
      </c>
      <c r="B2579">
        <v>3</v>
      </c>
    </row>
    <row r="2580" spans="1:2" x14ac:dyDescent="0.25">
      <c r="A2580" s="1" t="s">
        <v>868</v>
      </c>
      <c r="B2580">
        <v>0</v>
      </c>
    </row>
    <row r="2581" spans="1:2" x14ac:dyDescent="0.25">
      <c r="A2581" s="1" t="s">
        <v>35658</v>
      </c>
      <c r="B2581">
        <v>0</v>
      </c>
    </row>
    <row r="2582" spans="1:2" x14ac:dyDescent="0.25">
      <c r="A2582" s="1" t="s">
        <v>869</v>
      </c>
      <c r="B2582">
        <v>0</v>
      </c>
    </row>
    <row r="2583" spans="1:2" x14ac:dyDescent="0.25">
      <c r="A2583" s="1" t="s">
        <v>870</v>
      </c>
      <c r="B2583">
        <v>0</v>
      </c>
    </row>
    <row r="2584" spans="1:2" x14ac:dyDescent="0.25">
      <c r="A2584" s="1" t="s">
        <v>871</v>
      </c>
      <c r="B2584">
        <v>3</v>
      </c>
    </row>
    <row r="2585" spans="1:2" x14ac:dyDescent="0.25">
      <c r="A2585" s="1" t="s">
        <v>33273</v>
      </c>
      <c r="B2585">
        <v>5</v>
      </c>
    </row>
    <row r="2586" spans="1:2" x14ac:dyDescent="0.25">
      <c r="A2586" s="1" t="s">
        <v>35659</v>
      </c>
      <c r="B2586">
        <v>0</v>
      </c>
    </row>
    <row r="2587" spans="1:2" x14ac:dyDescent="0.25">
      <c r="A2587" s="1" t="s">
        <v>872</v>
      </c>
      <c r="B2587">
        <v>17</v>
      </c>
    </row>
    <row r="2588" spans="1:2" x14ac:dyDescent="0.25">
      <c r="A2588" s="1" t="s">
        <v>873</v>
      </c>
      <c r="B2588">
        <v>0</v>
      </c>
    </row>
    <row r="2589" spans="1:2" x14ac:dyDescent="0.25">
      <c r="A2589" s="1" t="s">
        <v>874</v>
      </c>
      <c r="B2589">
        <v>103</v>
      </c>
    </row>
    <row r="2590" spans="1:2" x14ac:dyDescent="0.25">
      <c r="A2590" s="1" t="s">
        <v>33564</v>
      </c>
      <c r="B2590">
        <v>5</v>
      </c>
    </row>
    <row r="2591" spans="1:2" x14ac:dyDescent="0.25">
      <c r="A2591" s="1" t="s">
        <v>33274</v>
      </c>
      <c r="B2591">
        <v>5</v>
      </c>
    </row>
    <row r="2592" spans="1:2" x14ac:dyDescent="0.25">
      <c r="A2592" s="1" t="s">
        <v>875</v>
      </c>
      <c r="B2592">
        <v>8</v>
      </c>
    </row>
    <row r="2593" spans="1:2" x14ac:dyDescent="0.25">
      <c r="A2593" s="1" t="s">
        <v>876</v>
      </c>
      <c r="B2593">
        <v>0</v>
      </c>
    </row>
    <row r="2594" spans="1:2" x14ac:dyDescent="0.25">
      <c r="A2594" s="1" t="s">
        <v>877</v>
      </c>
      <c r="B2594">
        <v>436</v>
      </c>
    </row>
    <row r="2595" spans="1:2" x14ac:dyDescent="0.25">
      <c r="A2595" s="1" t="s">
        <v>35660</v>
      </c>
      <c r="B2595">
        <v>0</v>
      </c>
    </row>
    <row r="2596" spans="1:2" x14ac:dyDescent="0.25">
      <c r="A2596" s="1" t="s">
        <v>878</v>
      </c>
      <c r="B2596">
        <v>0</v>
      </c>
    </row>
    <row r="2597" spans="1:2" x14ac:dyDescent="0.25">
      <c r="A2597" s="1" t="s">
        <v>879</v>
      </c>
      <c r="B2597">
        <v>6</v>
      </c>
    </row>
    <row r="2598" spans="1:2" x14ac:dyDescent="0.25">
      <c r="A2598" s="1" t="s">
        <v>880</v>
      </c>
      <c r="B2598">
        <v>2</v>
      </c>
    </row>
    <row r="2599" spans="1:2" x14ac:dyDescent="0.25">
      <c r="A2599" s="1" t="s">
        <v>32721</v>
      </c>
      <c r="B2599">
        <v>2</v>
      </c>
    </row>
    <row r="2600" spans="1:2" x14ac:dyDescent="0.25">
      <c r="A2600" s="1" t="s">
        <v>881</v>
      </c>
      <c r="B2600">
        <v>98</v>
      </c>
    </row>
    <row r="2601" spans="1:2" x14ac:dyDescent="0.25">
      <c r="A2601" s="1" t="s">
        <v>882</v>
      </c>
      <c r="B2601">
        <v>326</v>
      </c>
    </row>
    <row r="2602" spans="1:2" x14ac:dyDescent="0.25">
      <c r="A2602" s="1" t="s">
        <v>883</v>
      </c>
      <c r="B2602">
        <v>0</v>
      </c>
    </row>
    <row r="2603" spans="1:2" x14ac:dyDescent="0.25">
      <c r="A2603" s="1" t="s">
        <v>33662</v>
      </c>
      <c r="B2603">
        <v>11</v>
      </c>
    </row>
    <row r="2604" spans="1:2" x14ac:dyDescent="0.25">
      <c r="A2604" s="1" t="s">
        <v>35661</v>
      </c>
      <c r="B2604">
        <v>0</v>
      </c>
    </row>
    <row r="2605" spans="1:2" x14ac:dyDescent="0.25">
      <c r="A2605" s="1" t="s">
        <v>884</v>
      </c>
      <c r="B2605">
        <v>0</v>
      </c>
    </row>
    <row r="2606" spans="1:2" x14ac:dyDescent="0.25">
      <c r="A2606" s="1" t="s">
        <v>885</v>
      </c>
      <c r="B2606">
        <v>7</v>
      </c>
    </row>
    <row r="2607" spans="1:2" x14ac:dyDescent="0.25">
      <c r="A2607" s="1" t="s">
        <v>33614</v>
      </c>
      <c r="B2607">
        <v>10</v>
      </c>
    </row>
    <row r="2608" spans="1:2" x14ac:dyDescent="0.25">
      <c r="A2608" s="1" t="s">
        <v>886</v>
      </c>
      <c r="B2608">
        <v>1</v>
      </c>
    </row>
    <row r="2609" spans="1:2" x14ac:dyDescent="0.25">
      <c r="A2609" s="1" t="s">
        <v>32046</v>
      </c>
      <c r="B2609">
        <v>1</v>
      </c>
    </row>
    <row r="2610" spans="1:2" x14ac:dyDescent="0.25">
      <c r="A2610" s="1" t="s">
        <v>887</v>
      </c>
      <c r="B2610">
        <v>0</v>
      </c>
    </row>
    <row r="2611" spans="1:2" x14ac:dyDescent="0.25">
      <c r="A2611" s="1" t="s">
        <v>888</v>
      </c>
      <c r="B2611">
        <v>245</v>
      </c>
    </row>
    <row r="2612" spans="1:2" x14ac:dyDescent="0.25">
      <c r="A2612" s="1" t="s">
        <v>35662</v>
      </c>
      <c r="B2612">
        <v>0</v>
      </c>
    </row>
    <row r="2613" spans="1:2" x14ac:dyDescent="0.25">
      <c r="A2613" s="1" t="s">
        <v>32047</v>
      </c>
      <c r="B2613">
        <v>1</v>
      </c>
    </row>
    <row r="2614" spans="1:2" x14ac:dyDescent="0.25">
      <c r="A2614" s="1" t="s">
        <v>33275</v>
      </c>
      <c r="B2614">
        <v>5</v>
      </c>
    </row>
    <row r="2615" spans="1:2" x14ac:dyDescent="0.25">
      <c r="A2615" s="1" t="s">
        <v>35663</v>
      </c>
      <c r="B2615">
        <v>0</v>
      </c>
    </row>
    <row r="2616" spans="1:2" x14ac:dyDescent="0.25">
      <c r="A2616" s="1" t="s">
        <v>889</v>
      </c>
      <c r="B2616">
        <v>38</v>
      </c>
    </row>
    <row r="2617" spans="1:2" x14ac:dyDescent="0.25">
      <c r="A2617" s="1" t="s">
        <v>890</v>
      </c>
      <c r="B2617">
        <v>829</v>
      </c>
    </row>
    <row r="2618" spans="1:2" x14ac:dyDescent="0.25">
      <c r="A2618" s="1" t="s">
        <v>35664</v>
      </c>
      <c r="B2618">
        <v>0</v>
      </c>
    </row>
    <row r="2619" spans="1:2" x14ac:dyDescent="0.25">
      <c r="A2619" s="1" t="s">
        <v>891</v>
      </c>
      <c r="B2619">
        <v>0</v>
      </c>
    </row>
    <row r="2620" spans="1:2" x14ac:dyDescent="0.25">
      <c r="A2620" s="1" t="s">
        <v>892</v>
      </c>
      <c r="B2620">
        <v>0</v>
      </c>
    </row>
    <row r="2621" spans="1:2" x14ac:dyDescent="0.25">
      <c r="A2621" s="1" t="s">
        <v>35665</v>
      </c>
      <c r="B2621">
        <v>0</v>
      </c>
    </row>
    <row r="2622" spans="1:2" x14ac:dyDescent="0.25">
      <c r="A2622" s="1" t="s">
        <v>893</v>
      </c>
      <c r="B2622">
        <v>14</v>
      </c>
    </row>
    <row r="2623" spans="1:2" x14ac:dyDescent="0.25">
      <c r="A2623" s="1" t="s">
        <v>894</v>
      </c>
      <c r="B2623">
        <v>159</v>
      </c>
    </row>
    <row r="2624" spans="1:2" x14ac:dyDescent="0.25">
      <c r="A2624" s="1" t="s">
        <v>895</v>
      </c>
      <c r="B2624">
        <v>1</v>
      </c>
    </row>
    <row r="2625" spans="1:2" x14ac:dyDescent="0.25">
      <c r="A2625" s="1" t="s">
        <v>35666</v>
      </c>
      <c r="B2625">
        <v>0</v>
      </c>
    </row>
    <row r="2626" spans="1:2" x14ac:dyDescent="0.25">
      <c r="A2626" s="1" t="s">
        <v>35667</v>
      </c>
      <c r="B2626">
        <v>0</v>
      </c>
    </row>
    <row r="2627" spans="1:2" x14ac:dyDescent="0.25">
      <c r="A2627" s="1" t="s">
        <v>896</v>
      </c>
      <c r="B2627">
        <v>0</v>
      </c>
    </row>
    <row r="2628" spans="1:2" x14ac:dyDescent="0.25">
      <c r="A2628" s="1" t="s">
        <v>35668</v>
      </c>
      <c r="B2628">
        <v>0</v>
      </c>
    </row>
    <row r="2629" spans="1:2" x14ac:dyDescent="0.25">
      <c r="A2629" s="1" t="s">
        <v>897</v>
      </c>
      <c r="B2629">
        <v>0</v>
      </c>
    </row>
    <row r="2630" spans="1:2" x14ac:dyDescent="0.25">
      <c r="A2630" s="1" t="s">
        <v>898</v>
      </c>
      <c r="B2630">
        <v>10</v>
      </c>
    </row>
    <row r="2631" spans="1:2" x14ac:dyDescent="0.25">
      <c r="A2631" s="1" t="s">
        <v>35669</v>
      </c>
      <c r="B2631">
        <v>0</v>
      </c>
    </row>
    <row r="2632" spans="1:2" x14ac:dyDescent="0.25">
      <c r="A2632" s="1" t="s">
        <v>35670</v>
      </c>
      <c r="B2632">
        <v>0</v>
      </c>
    </row>
    <row r="2633" spans="1:2" x14ac:dyDescent="0.25">
      <c r="A2633" s="1" t="s">
        <v>35671</v>
      </c>
      <c r="B2633">
        <v>0</v>
      </c>
    </row>
    <row r="2634" spans="1:2" x14ac:dyDescent="0.25">
      <c r="A2634" s="1" t="s">
        <v>899</v>
      </c>
      <c r="B2634">
        <v>2</v>
      </c>
    </row>
    <row r="2635" spans="1:2" x14ac:dyDescent="0.25">
      <c r="A2635" s="1" t="s">
        <v>32048</v>
      </c>
      <c r="B2635">
        <v>1</v>
      </c>
    </row>
    <row r="2636" spans="1:2" x14ac:dyDescent="0.25">
      <c r="A2636" s="1" t="s">
        <v>900</v>
      </c>
      <c r="B2636">
        <v>16</v>
      </c>
    </row>
    <row r="2637" spans="1:2" x14ac:dyDescent="0.25">
      <c r="A2637" s="1" t="s">
        <v>901</v>
      </c>
      <c r="B2637">
        <v>0</v>
      </c>
    </row>
    <row r="2638" spans="1:2" x14ac:dyDescent="0.25">
      <c r="A2638" s="1" t="s">
        <v>902</v>
      </c>
      <c r="B2638">
        <v>49</v>
      </c>
    </row>
    <row r="2639" spans="1:2" x14ac:dyDescent="0.25">
      <c r="A2639" s="1" t="s">
        <v>903</v>
      </c>
      <c r="B2639">
        <v>18</v>
      </c>
    </row>
    <row r="2640" spans="1:2" x14ac:dyDescent="0.25">
      <c r="A2640" s="1" t="s">
        <v>32722</v>
      </c>
      <c r="B2640">
        <v>2</v>
      </c>
    </row>
    <row r="2641" spans="1:2" x14ac:dyDescent="0.25">
      <c r="A2641" s="1" t="s">
        <v>904</v>
      </c>
      <c r="B2641">
        <v>17</v>
      </c>
    </row>
    <row r="2642" spans="1:2" x14ac:dyDescent="0.25">
      <c r="A2642" s="1" t="s">
        <v>905</v>
      </c>
      <c r="B2642">
        <v>37</v>
      </c>
    </row>
    <row r="2643" spans="1:2" x14ac:dyDescent="0.25">
      <c r="A2643" s="1" t="s">
        <v>35672</v>
      </c>
      <c r="B2643">
        <v>0</v>
      </c>
    </row>
    <row r="2644" spans="1:2" x14ac:dyDescent="0.25">
      <c r="A2644" s="1" t="s">
        <v>906</v>
      </c>
      <c r="B2644">
        <v>3</v>
      </c>
    </row>
    <row r="2645" spans="1:2" x14ac:dyDescent="0.25">
      <c r="A2645" s="1" t="s">
        <v>907</v>
      </c>
      <c r="B2645">
        <v>0</v>
      </c>
    </row>
    <row r="2646" spans="1:2" x14ac:dyDescent="0.25">
      <c r="A2646" s="1" t="s">
        <v>35673</v>
      </c>
      <c r="B2646">
        <v>0</v>
      </c>
    </row>
    <row r="2647" spans="1:2" x14ac:dyDescent="0.25">
      <c r="A2647" s="1" t="s">
        <v>35674</v>
      </c>
      <c r="B2647">
        <v>0</v>
      </c>
    </row>
    <row r="2648" spans="1:2" x14ac:dyDescent="0.25">
      <c r="A2648" s="1" t="s">
        <v>35675</v>
      </c>
      <c r="B2648">
        <v>0</v>
      </c>
    </row>
    <row r="2649" spans="1:2" x14ac:dyDescent="0.25">
      <c r="A2649" s="1" t="s">
        <v>35676</v>
      </c>
      <c r="B2649">
        <v>0</v>
      </c>
    </row>
    <row r="2650" spans="1:2" x14ac:dyDescent="0.25">
      <c r="A2650" s="1" t="s">
        <v>908</v>
      </c>
      <c r="B2650">
        <v>1</v>
      </c>
    </row>
    <row r="2651" spans="1:2" x14ac:dyDescent="0.25">
      <c r="A2651" s="1" t="s">
        <v>32049</v>
      </c>
      <c r="B2651">
        <v>1</v>
      </c>
    </row>
    <row r="2652" spans="1:2" x14ac:dyDescent="0.25">
      <c r="A2652" s="1" t="s">
        <v>909</v>
      </c>
      <c r="B2652">
        <v>3</v>
      </c>
    </row>
    <row r="2653" spans="1:2" x14ac:dyDescent="0.25">
      <c r="A2653" s="1" t="s">
        <v>910</v>
      </c>
      <c r="B2653">
        <v>1</v>
      </c>
    </row>
    <row r="2654" spans="1:2" x14ac:dyDescent="0.25">
      <c r="A2654" s="1" t="s">
        <v>35677</v>
      </c>
      <c r="B2654">
        <v>0</v>
      </c>
    </row>
    <row r="2655" spans="1:2" x14ac:dyDescent="0.25">
      <c r="A2655" s="1" t="s">
        <v>35678</v>
      </c>
      <c r="B2655">
        <v>0</v>
      </c>
    </row>
    <row r="2656" spans="1:2" x14ac:dyDescent="0.25">
      <c r="A2656" s="1" t="s">
        <v>911</v>
      </c>
      <c r="B2656">
        <v>0</v>
      </c>
    </row>
    <row r="2657" spans="1:2" x14ac:dyDescent="0.25">
      <c r="A2657" s="1" t="s">
        <v>35679</v>
      </c>
      <c r="B2657">
        <v>0</v>
      </c>
    </row>
    <row r="2658" spans="1:2" x14ac:dyDescent="0.25">
      <c r="A2658" s="1" t="s">
        <v>912</v>
      </c>
      <c r="B2658">
        <v>136</v>
      </c>
    </row>
    <row r="2659" spans="1:2" x14ac:dyDescent="0.25">
      <c r="A2659" s="1" t="s">
        <v>35680</v>
      </c>
      <c r="B2659">
        <v>0</v>
      </c>
    </row>
    <row r="2660" spans="1:2" x14ac:dyDescent="0.25">
      <c r="A2660" s="1" t="s">
        <v>913</v>
      </c>
      <c r="B2660">
        <v>0</v>
      </c>
    </row>
    <row r="2661" spans="1:2" x14ac:dyDescent="0.25">
      <c r="A2661" s="1" t="s">
        <v>914</v>
      </c>
      <c r="B2661">
        <v>1</v>
      </c>
    </row>
    <row r="2662" spans="1:2" x14ac:dyDescent="0.25">
      <c r="A2662" s="1" t="s">
        <v>35681</v>
      </c>
      <c r="B2662">
        <v>0</v>
      </c>
    </row>
    <row r="2663" spans="1:2" x14ac:dyDescent="0.25">
      <c r="A2663" s="1" t="s">
        <v>35682</v>
      </c>
      <c r="B2663">
        <v>0</v>
      </c>
    </row>
    <row r="2664" spans="1:2" x14ac:dyDescent="0.25">
      <c r="A2664" s="1" t="s">
        <v>915</v>
      </c>
      <c r="B2664">
        <v>0</v>
      </c>
    </row>
    <row r="2665" spans="1:2" x14ac:dyDescent="0.25">
      <c r="A2665" s="1" t="s">
        <v>916</v>
      </c>
      <c r="B2665">
        <v>0</v>
      </c>
    </row>
    <row r="2666" spans="1:2" x14ac:dyDescent="0.25">
      <c r="A2666" s="1" t="s">
        <v>35683</v>
      </c>
      <c r="B2666">
        <v>0</v>
      </c>
    </row>
    <row r="2667" spans="1:2" x14ac:dyDescent="0.25">
      <c r="A2667" s="1" t="s">
        <v>35684</v>
      </c>
      <c r="B2667">
        <v>0</v>
      </c>
    </row>
    <row r="2668" spans="1:2" x14ac:dyDescent="0.25">
      <c r="A2668" s="1" t="s">
        <v>35685</v>
      </c>
      <c r="B2668">
        <v>0</v>
      </c>
    </row>
    <row r="2669" spans="1:2" x14ac:dyDescent="0.25">
      <c r="A2669" s="1" t="s">
        <v>35686</v>
      </c>
      <c r="B2669">
        <v>0</v>
      </c>
    </row>
    <row r="2670" spans="1:2" x14ac:dyDescent="0.25">
      <c r="A2670" s="1" t="s">
        <v>35687</v>
      </c>
      <c r="B2670">
        <v>0</v>
      </c>
    </row>
    <row r="2671" spans="1:2" x14ac:dyDescent="0.25">
      <c r="A2671" s="1" t="s">
        <v>35688</v>
      </c>
      <c r="B2671">
        <v>0</v>
      </c>
    </row>
    <row r="2672" spans="1:2" x14ac:dyDescent="0.25">
      <c r="A2672" s="1" t="s">
        <v>35689</v>
      </c>
      <c r="B2672">
        <v>0</v>
      </c>
    </row>
    <row r="2673" spans="1:2" x14ac:dyDescent="0.25">
      <c r="A2673" s="1" t="s">
        <v>35690</v>
      </c>
      <c r="B2673">
        <v>0</v>
      </c>
    </row>
    <row r="2674" spans="1:2" x14ac:dyDescent="0.25">
      <c r="A2674" s="1" t="s">
        <v>917</v>
      </c>
      <c r="B2674">
        <v>0</v>
      </c>
    </row>
    <row r="2675" spans="1:2" x14ac:dyDescent="0.25">
      <c r="A2675" s="1" t="s">
        <v>918</v>
      </c>
      <c r="B2675">
        <v>1</v>
      </c>
    </row>
    <row r="2676" spans="1:2" x14ac:dyDescent="0.25">
      <c r="A2676" s="1" t="s">
        <v>32050</v>
      </c>
      <c r="B2676">
        <v>1</v>
      </c>
    </row>
    <row r="2677" spans="1:2" x14ac:dyDescent="0.25">
      <c r="A2677" s="1" t="s">
        <v>919</v>
      </c>
      <c r="B2677">
        <v>1</v>
      </c>
    </row>
    <row r="2678" spans="1:2" x14ac:dyDescent="0.25">
      <c r="A2678" s="1" t="s">
        <v>920</v>
      </c>
      <c r="B2678">
        <v>0</v>
      </c>
    </row>
    <row r="2679" spans="1:2" x14ac:dyDescent="0.25">
      <c r="A2679" s="1" t="s">
        <v>32051</v>
      </c>
      <c r="B2679">
        <v>1</v>
      </c>
    </row>
    <row r="2680" spans="1:2" x14ac:dyDescent="0.25">
      <c r="A2680" s="1" t="s">
        <v>921</v>
      </c>
      <c r="B2680">
        <v>103</v>
      </c>
    </row>
    <row r="2681" spans="1:2" x14ac:dyDescent="0.25">
      <c r="A2681" s="1" t="s">
        <v>922</v>
      </c>
      <c r="B2681">
        <v>238</v>
      </c>
    </row>
    <row r="2682" spans="1:2" x14ac:dyDescent="0.25">
      <c r="A2682" s="1" t="s">
        <v>923</v>
      </c>
      <c r="B2682">
        <v>0</v>
      </c>
    </row>
    <row r="2683" spans="1:2" x14ac:dyDescent="0.25">
      <c r="A2683" s="1" t="s">
        <v>35691</v>
      </c>
      <c r="B2683">
        <v>0</v>
      </c>
    </row>
    <row r="2684" spans="1:2" x14ac:dyDescent="0.25">
      <c r="A2684" s="1" t="s">
        <v>35692</v>
      </c>
      <c r="B2684">
        <v>0</v>
      </c>
    </row>
    <row r="2685" spans="1:2" x14ac:dyDescent="0.25">
      <c r="A2685" s="1" t="s">
        <v>924</v>
      </c>
      <c r="B2685">
        <v>24</v>
      </c>
    </row>
    <row r="2686" spans="1:2" x14ac:dyDescent="0.25">
      <c r="A2686" s="1" t="s">
        <v>925</v>
      </c>
      <c r="B2686">
        <v>0</v>
      </c>
    </row>
    <row r="2687" spans="1:2" x14ac:dyDescent="0.25">
      <c r="A2687" s="1" t="s">
        <v>926</v>
      </c>
      <c r="B2687">
        <v>17</v>
      </c>
    </row>
    <row r="2688" spans="1:2" x14ac:dyDescent="0.25">
      <c r="A2688" s="1" t="s">
        <v>927</v>
      </c>
      <c r="B2688">
        <v>0</v>
      </c>
    </row>
    <row r="2689" spans="1:2" x14ac:dyDescent="0.25">
      <c r="A2689" s="1" t="s">
        <v>35693</v>
      </c>
      <c r="B2689">
        <v>0</v>
      </c>
    </row>
    <row r="2690" spans="1:2" x14ac:dyDescent="0.25">
      <c r="A2690" s="1" t="s">
        <v>928</v>
      </c>
      <c r="B2690">
        <v>0</v>
      </c>
    </row>
    <row r="2691" spans="1:2" x14ac:dyDescent="0.25">
      <c r="A2691" s="1" t="s">
        <v>35694</v>
      </c>
      <c r="B2691">
        <v>0</v>
      </c>
    </row>
    <row r="2692" spans="1:2" x14ac:dyDescent="0.25">
      <c r="A2692" s="1" t="s">
        <v>35695</v>
      </c>
      <c r="B2692">
        <v>0</v>
      </c>
    </row>
    <row r="2693" spans="1:2" x14ac:dyDescent="0.25">
      <c r="A2693" s="1" t="s">
        <v>35696</v>
      </c>
      <c r="B2693">
        <v>0</v>
      </c>
    </row>
    <row r="2694" spans="1:2" x14ac:dyDescent="0.25">
      <c r="A2694" s="1" t="s">
        <v>32723</v>
      </c>
      <c r="B2694">
        <v>2</v>
      </c>
    </row>
    <row r="2695" spans="1:2" x14ac:dyDescent="0.25">
      <c r="A2695" s="1" t="s">
        <v>929</v>
      </c>
      <c r="B2695">
        <v>0</v>
      </c>
    </row>
    <row r="2696" spans="1:2" x14ac:dyDescent="0.25">
      <c r="A2696" s="1" t="s">
        <v>930</v>
      </c>
      <c r="B2696">
        <v>0</v>
      </c>
    </row>
    <row r="2697" spans="1:2" x14ac:dyDescent="0.25">
      <c r="A2697" s="1" t="s">
        <v>931</v>
      </c>
      <c r="B2697">
        <v>2</v>
      </c>
    </row>
    <row r="2698" spans="1:2" x14ac:dyDescent="0.25">
      <c r="A2698" s="1" t="s">
        <v>33879</v>
      </c>
      <c r="B2698">
        <v>21</v>
      </c>
    </row>
    <row r="2699" spans="1:2" x14ac:dyDescent="0.25">
      <c r="A2699" s="1" t="s">
        <v>35697</v>
      </c>
      <c r="B2699">
        <v>0</v>
      </c>
    </row>
    <row r="2700" spans="1:2" x14ac:dyDescent="0.25">
      <c r="A2700" s="1" t="s">
        <v>932</v>
      </c>
      <c r="B2700">
        <v>1</v>
      </c>
    </row>
    <row r="2701" spans="1:2" x14ac:dyDescent="0.25">
      <c r="A2701" s="1" t="s">
        <v>933</v>
      </c>
      <c r="B2701">
        <v>0</v>
      </c>
    </row>
    <row r="2702" spans="1:2" x14ac:dyDescent="0.25">
      <c r="A2702" s="1" t="s">
        <v>35698</v>
      </c>
      <c r="B2702">
        <v>0</v>
      </c>
    </row>
    <row r="2703" spans="1:2" x14ac:dyDescent="0.25">
      <c r="A2703" s="1" t="s">
        <v>35699</v>
      </c>
      <c r="B2703">
        <v>0</v>
      </c>
    </row>
    <row r="2704" spans="1:2" x14ac:dyDescent="0.25">
      <c r="A2704" s="1" t="s">
        <v>934</v>
      </c>
      <c r="B2704">
        <v>108</v>
      </c>
    </row>
    <row r="2705" spans="1:2" x14ac:dyDescent="0.25">
      <c r="A2705" s="1" t="s">
        <v>935</v>
      </c>
      <c r="B2705">
        <v>429</v>
      </c>
    </row>
    <row r="2706" spans="1:2" x14ac:dyDescent="0.25">
      <c r="A2706" s="1" t="s">
        <v>35700</v>
      </c>
      <c r="B2706">
        <v>0</v>
      </c>
    </row>
    <row r="2707" spans="1:2" x14ac:dyDescent="0.25">
      <c r="A2707" s="1" t="s">
        <v>35701</v>
      </c>
      <c r="B2707">
        <v>0</v>
      </c>
    </row>
    <row r="2708" spans="1:2" x14ac:dyDescent="0.25">
      <c r="A2708" s="1" t="s">
        <v>35702</v>
      </c>
      <c r="B2708">
        <v>0</v>
      </c>
    </row>
    <row r="2709" spans="1:2" x14ac:dyDescent="0.25">
      <c r="A2709" s="1" t="s">
        <v>936</v>
      </c>
      <c r="B2709">
        <v>0</v>
      </c>
    </row>
    <row r="2710" spans="1:2" x14ac:dyDescent="0.25">
      <c r="A2710" s="1" t="s">
        <v>937</v>
      </c>
      <c r="B2710">
        <v>11</v>
      </c>
    </row>
    <row r="2711" spans="1:2" x14ac:dyDescent="0.25">
      <c r="A2711" s="1" t="s">
        <v>938</v>
      </c>
      <c r="B2711">
        <v>1</v>
      </c>
    </row>
    <row r="2712" spans="1:2" x14ac:dyDescent="0.25">
      <c r="A2712" s="1" t="s">
        <v>32999</v>
      </c>
      <c r="B2712">
        <v>3</v>
      </c>
    </row>
    <row r="2713" spans="1:2" x14ac:dyDescent="0.25">
      <c r="A2713" s="1" t="s">
        <v>939</v>
      </c>
      <c r="B2713">
        <v>1</v>
      </c>
    </row>
    <row r="2714" spans="1:2" x14ac:dyDescent="0.25">
      <c r="A2714" s="1" t="s">
        <v>35703</v>
      </c>
      <c r="B2714">
        <v>0</v>
      </c>
    </row>
    <row r="2715" spans="1:2" x14ac:dyDescent="0.25">
      <c r="A2715" s="1" t="s">
        <v>940</v>
      </c>
      <c r="B2715">
        <v>6</v>
      </c>
    </row>
    <row r="2716" spans="1:2" x14ac:dyDescent="0.25">
      <c r="A2716" s="1" t="s">
        <v>941</v>
      </c>
      <c r="B2716">
        <v>133</v>
      </c>
    </row>
    <row r="2717" spans="1:2" x14ac:dyDescent="0.25">
      <c r="A2717" s="1" t="s">
        <v>942</v>
      </c>
      <c r="B2717">
        <v>5</v>
      </c>
    </row>
    <row r="2718" spans="1:2" x14ac:dyDescent="0.25">
      <c r="A2718" s="1" t="s">
        <v>32052</v>
      </c>
      <c r="B2718">
        <v>1</v>
      </c>
    </row>
    <row r="2719" spans="1:2" x14ac:dyDescent="0.25">
      <c r="A2719" s="1" t="s">
        <v>944</v>
      </c>
      <c r="B2719">
        <v>0</v>
      </c>
    </row>
    <row r="2720" spans="1:2" x14ac:dyDescent="0.25">
      <c r="A2720" s="1" t="s">
        <v>945</v>
      </c>
      <c r="B2720">
        <v>54</v>
      </c>
    </row>
    <row r="2721" spans="1:2" x14ac:dyDescent="0.25">
      <c r="A2721" s="1" t="s">
        <v>946</v>
      </c>
      <c r="B2721">
        <v>0</v>
      </c>
    </row>
    <row r="2722" spans="1:2" x14ac:dyDescent="0.25">
      <c r="A2722" s="1" t="s">
        <v>32724</v>
      </c>
      <c r="B2722">
        <v>2</v>
      </c>
    </row>
    <row r="2723" spans="1:2" x14ac:dyDescent="0.25">
      <c r="A2723" s="1" t="s">
        <v>947</v>
      </c>
      <c r="B2723">
        <v>0</v>
      </c>
    </row>
    <row r="2724" spans="1:2" x14ac:dyDescent="0.25">
      <c r="A2724" s="1" t="s">
        <v>35704</v>
      </c>
      <c r="B2724">
        <v>0</v>
      </c>
    </row>
    <row r="2725" spans="1:2" x14ac:dyDescent="0.25">
      <c r="A2725" s="1" t="s">
        <v>948</v>
      </c>
      <c r="B2725">
        <v>0</v>
      </c>
    </row>
    <row r="2726" spans="1:2" x14ac:dyDescent="0.25">
      <c r="A2726" s="1" t="s">
        <v>949</v>
      </c>
      <c r="B2726">
        <v>51</v>
      </c>
    </row>
    <row r="2727" spans="1:2" x14ac:dyDescent="0.25">
      <c r="A2727" s="1" t="s">
        <v>35705</v>
      </c>
      <c r="B2727">
        <v>0</v>
      </c>
    </row>
    <row r="2728" spans="1:2" x14ac:dyDescent="0.25">
      <c r="A2728" s="1" t="s">
        <v>950</v>
      </c>
      <c r="B2728">
        <v>2</v>
      </c>
    </row>
    <row r="2729" spans="1:2" x14ac:dyDescent="0.25">
      <c r="A2729" s="1" t="s">
        <v>35706</v>
      </c>
      <c r="B2729">
        <v>0</v>
      </c>
    </row>
    <row r="2730" spans="1:2" x14ac:dyDescent="0.25">
      <c r="A2730" s="1" t="s">
        <v>951</v>
      </c>
      <c r="B2730">
        <v>8</v>
      </c>
    </row>
    <row r="2731" spans="1:2" x14ac:dyDescent="0.25">
      <c r="A2731" s="1" t="s">
        <v>952</v>
      </c>
      <c r="B2731">
        <v>30</v>
      </c>
    </row>
    <row r="2732" spans="1:2" x14ac:dyDescent="0.25">
      <c r="A2732" s="1" t="s">
        <v>953</v>
      </c>
      <c r="B2732">
        <v>1</v>
      </c>
    </row>
    <row r="2733" spans="1:2" x14ac:dyDescent="0.25">
      <c r="A2733" s="1" t="s">
        <v>954</v>
      </c>
      <c r="B2733">
        <v>1</v>
      </c>
    </row>
    <row r="2734" spans="1:2" x14ac:dyDescent="0.25">
      <c r="A2734" s="1" t="s">
        <v>35707</v>
      </c>
      <c r="B2734">
        <v>0</v>
      </c>
    </row>
    <row r="2735" spans="1:2" x14ac:dyDescent="0.25">
      <c r="A2735" s="1" t="s">
        <v>35708</v>
      </c>
      <c r="B2735">
        <v>0</v>
      </c>
    </row>
    <row r="2736" spans="1:2" x14ac:dyDescent="0.25">
      <c r="A2736" s="1" t="s">
        <v>955</v>
      </c>
      <c r="B2736">
        <v>0</v>
      </c>
    </row>
    <row r="2737" spans="1:2" x14ac:dyDescent="0.25">
      <c r="A2737" s="1" t="s">
        <v>956</v>
      </c>
      <c r="B2737">
        <v>0</v>
      </c>
    </row>
    <row r="2738" spans="1:2" x14ac:dyDescent="0.25">
      <c r="A2738" s="1" t="s">
        <v>957</v>
      </c>
      <c r="B2738">
        <v>0</v>
      </c>
    </row>
    <row r="2739" spans="1:2" x14ac:dyDescent="0.25">
      <c r="A2739" s="1" t="s">
        <v>35709</v>
      </c>
      <c r="B2739">
        <v>0</v>
      </c>
    </row>
    <row r="2740" spans="1:2" x14ac:dyDescent="0.25">
      <c r="A2740" s="1" t="s">
        <v>958</v>
      </c>
      <c r="B2740">
        <v>14</v>
      </c>
    </row>
    <row r="2741" spans="1:2" x14ac:dyDescent="0.25">
      <c r="A2741" s="1" t="s">
        <v>959</v>
      </c>
      <c r="B2741">
        <v>278</v>
      </c>
    </row>
    <row r="2742" spans="1:2" x14ac:dyDescent="0.25">
      <c r="A2742" s="1" t="s">
        <v>960</v>
      </c>
      <c r="B2742">
        <v>0</v>
      </c>
    </row>
    <row r="2743" spans="1:2" x14ac:dyDescent="0.25">
      <c r="A2743" s="1" t="s">
        <v>961</v>
      </c>
      <c r="B2743">
        <v>0</v>
      </c>
    </row>
    <row r="2744" spans="1:2" x14ac:dyDescent="0.25">
      <c r="A2744" s="1" t="s">
        <v>33453</v>
      </c>
      <c r="B2744">
        <v>7</v>
      </c>
    </row>
    <row r="2745" spans="1:2" x14ac:dyDescent="0.25">
      <c r="A2745" s="1" t="s">
        <v>35710</v>
      </c>
      <c r="B2745">
        <v>0</v>
      </c>
    </row>
    <row r="2746" spans="1:2" x14ac:dyDescent="0.25">
      <c r="A2746" s="1" t="s">
        <v>35711</v>
      </c>
      <c r="B2746">
        <v>0</v>
      </c>
    </row>
    <row r="2747" spans="1:2" x14ac:dyDescent="0.25">
      <c r="A2747" s="1" t="s">
        <v>962</v>
      </c>
      <c r="B2747">
        <v>2</v>
      </c>
    </row>
    <row r="2748" spans="1:2" x14ac:dyDescent="0.25">
      <c r="A2748" s="1" t="s">
        <v>963</v>
      </c>
      <c r="B2748">
        <v>0</v>
      </c>
    </row>
    <row r="2749" spans="1:2" x14ac:dyDescent="0.25">
      <c r="A2749" s="1" t="s">
        <v>964</v>
      </c>
      <c r="B2749">
        <v>1</v>
      </c>
    </row>
    <row r="2750" spans="1:2" x14ac:dyDescent="0.25">
      <c r="A2750" s="1" t="s">
        <v>965</v>
      </c>
      <c r="B2750">
        <v>3</v>
      </c>
    </row>
    <row r="2751" spans="1:2" x14ac:dyDescent="0.25">
      <c r="A2751" s="1" t="s">
        <v>35712</v>
      </c>
      <c r="B2751">
        <v>0</v>
      </c>
    </row>
    <row r="2752" spans="1:2" x14ac:dyDescent="0.25">
      <c r="A2752" s="1" t="s">
        <v>966</v>
      </c>
      <c r="B2752">
        <v>0</v>
      </c>
    </row>
    <row r="2753" spans="1:2" x14ac:dyDescent="0.25">
      <c r="A2753" s="1" t="s">
        <v>967</v>
      </c>
      <c r="B2753">
        <v>6</v>
      </c>
    </row>
    <row r="2754" spans="1:2" x14ac:dyDescent="0.25">
      <c r="A2754" s="1" t="s">
        <v>35713</v>
      </c>
      <c r="B2754">
        <v>0</v>
      </c>
    </row>
    <row r="2755" spans="1:2" x14ac:dyDescent="0.25">
      <c r="A2755" s="1" t="s">
        <v>968</v>
      </c>
      <c r="B2755">
        <v>0</v>
      </c>
    </row>
    <row r="2756" spans="1:2" x14ac:dyDescent="0.25">
      <c r="A2756" s="1" t="s">
        <v>969</v>
      </c>
      <c r="B2756">
        <v>1</v>
      </c>
    </row>
    <row r="2757" spans="1:2" x14ac:dyDescent="0.25">
      <c r="A2757" s="1" t="s">
        <v>970</v>
      </c>
      <c r="B2757">
        <v>0</v>
      </c>
    </row>
    <row r="2758" spans="1:2" x14ac:dyDescent="0.25">
      <c r="A2758" s="1" t="s">
        <v>35714</v>
      </c>
      <c r="B2758">
        <v>0</v>
      </c>
    </row>
    <row r="2759" spans="1:2" x14ac:dyDescent="0.25">
      <c r="A2759" s="1" t="s">
        <v>35715</v>
      </c>
      <c r="B2759">
        <v>0</v>
      </c>
    </row>
    <row r="2760" spans="1:2" x14ac:dyDescent="0.25">
      <c r="A2760" s="1" t="s">
        <v>971</v>
      </c>
      <c r="B2760">
        <v>4</v>
      </c>
    </row>
    <row r="2761" spans="1:2" x14ac:dyDescent="0.25">
      <c r="A2761" s="1" t="s">
        <v>972</v>
      </c>
      <c r="B2761">
        <v>0</v>
      </c>
    </row>
    <row r="2762" spans="1:2" x14ac:dyDescent="0.25">
      <c r="A2762" s="1" t="s">
        <v>973</v>
      </c>
      <c r="B2762">
        <v>2</v>
      </c>
    </row>
    <row r="2763" spans="1:2" x14ac:dyDescent="0.25">
      <c r="A2763" s="1" t="s">
        <v>35716</v>
      </c>
      <c r="B2763">
        <v>0</v>
      </c>
    </row>
    <row r="2764" spans="1:2" x14ac:dyDescent="0.25">
      <c r="A2764" s="1" t="s">
        <v>974</v>
      </c>
      <c r="B2764">
        <v>12</v>
      </c>
    </row>
    <row r="2765" spans="1:2" x14ac:dyDescent="0.25">
      <c r="A2765" s="1" t="s">
        <v>975</v>
      </c>
      <c r="B2765">
        <v>25</v>
      </c>
    </row>
    <row r="2766" spans="1:2" x14ac:dyDescent="0.25">
      <c r="A2766" s="1" t="s">
        <v>976</v>
      </c>
      <c r="B2766">
        <v>223</v>
      </c>
    </row>
    <row r="2767" spans="1:2" x14ac:dyDescent="0.25">
      <c r="A2767" s="1" t="s">
        <v>977</v>
      </c>
      <c r="B2767">
        <v>0</v>
      </c>
    </row>
    <row r="2768" spans="1:2" x14ac:dyDescent="0.25">
      <c r="A2768" s="1" t="s">
        <v>35717</v>
      </c>
      <c r="B2768">
        <v>0</v>
      </c>
    </row>
    <row r="2769" spans="1:2" x14ac:dyDescent="0.25">
      <c r="A2769" s="1" t="s">
        <v>978</v>
      </c>
      <c r="B2769">
        <v>22</v>
      </c>
    </row>
    <row r="2770" spans="1:2" x14ac:dyDescent="0.25">
      <c r="A2770" s="1" t="s">
        <v>979</v>
      </c>
      <c r="B2770">
        <v>0</v>
      </c>
    </row>
    <row r="2771" spans="1:2" x14ac:dyDescent="0.25">
      <c r="A2771" s="1" t="s">
        <v>35718</v>
      </c>
      <c r="B2771">
        <v>0</v>
      </c>
    </row>
    <row r="2772" spans="1:2" x14ac:dyDescent="0.25">
      <c r="A2772" s="1" t="s">
        <v>980</v>
      </c>
      <c r="B2772">
        <v>9</v>
      </c>
    </row>
    <row r="2773" spans="1:2" x14ac:dyDescent="0.25">
      <c r="A2773" s="1" t="s">
        <v>981</v>
      </c>
      <c r="B2773">
        <v>0</v>
      </c>
    </row>
    <row r="2774" spans="1:2" x14ac:dyDescent="0.25">
      <c r="A2774" s="1" t="s">
        <v>982</v>
      </c>
      <c r="B2774">
        <v>36</v>
      </c>
    </row>
    <row r="2775" spans="1:2" x14ac:dyDescent="0.25">
      <c r="A2775" s="1" t="s">
        <v>35719</v>
      </c>
      <c r="B2775">
        <v>0</v>
      </c>
    </row>
    <row r="2776" spans="1:2" x14ac:dyDescent="0.25">
      <c r="A2776" s="1" t="s">
        <v>35720</v>
      </c>
      <c r="B2776">
        <v>0</v>
      </c>
    </row>
    <row r="2777" spans="1:2" x14ac:dyDescent="0.25">
      <c r="A2777" s="1" t="s">
        <v>35721</v>
      </c>
      <c r="B2777">
        <v>0</v>
      </c>
    </row>
    <row r="2778" spans="1:2" x14ac:dyDescent="0.25">
      <c r="A2778" s="1" t="s">
        <v>35722</v>
      </c>
      <c r="B2778">
        <v>0</v>
      </c>
    </row>
    <row r="2779" spans="1:2" x14ac:dyDescent="0.25">
      <c r="A2779" s="1" t="s">
        <v>35723</v>
      </c>
      <c r="B2779">
        <v>0</v>
      </c>
    </row>
    <row r="2780" spans="1:2" x14ac:dyDescent="0.25">
      <c r="A2780" s="1" t="s">
        <v>983</v>
      </c>
      <c r="B2780">
        <v>1</v>
      </c>
    </row>
    <row r="2781" spans="1:2" x14ac:dyDescent="0.25">
      <c r="A2781" s="1" t="s">
        <v>35724</v>
      </c>
      <c r="B2781">
        <v>0</v>
      </c>
    </row>
    <row r="2782" spans="1:2" x14ac:dyDescent="0.25">
      <c r="A2782" s="1" t="s">
        <v>35725</v>
      </c>
      <c r="B2782">
        <v>0</v>
      </c>
    </row>
    <row r="2783" spans="1:2" x14ac:dyDescent="0.25">
      <c r="A2783" s="1" t="s">
        <v>35726</v>
      </c>
      <c r="B2783">
        <v>0</v>
      </c>
    </row>
    <row r="2784" spans="1:2" x14ac:dyDescent="0.25">
      <c r="A2784" s="1" t="s">
        <v>35727</v>
      </c>
      <c r="B2784">
        <v>0</v>
      </c>
    </row>
    <row r="2785" spans="1:2" x14ac:dyDescent="0.25">
      <c r="A2785" s="1" t="s">
        <v>35728</v>
      </c>
      <c r="B2785">
        <v>0</v>
      </c>
    </row>
    <row r="2786" spans="1:2" x14ac:dyDescent="0.25">
      <c r="A2786" s="1" t="s">
        <v>35729</v>
      </c>
      <c r="B2786">
        <v>0</v>
      </c>
    </row>
    <row r="2787" spans="1:2" x14ac:dyDescent="0.25">
      <c r="A2787" s="1" t="s">
        <v>984</v>
      </c>
      <c r="B2787">
        <v>2</v>
      </c>
    </row>
    <row r="2788" spans="1:2" x14ac:dyDescent="0.25">
      <c r="A2788" s="1" t="s">
        <v>985</v>
      </c>
      <c r="B2788">
        <v>3</v>
      </c>
    </row>
    <row r="2789" spans="1:2" x14ac:dyDescent="0.25">
      <c r="A2789" s="1" t="s">
        <v>35730</v>
      </c>
      <c r="B2789">
        <v>0</v>
      </c>
    </row>
    <row r="2790" spans="1:2" x14ac:dyDescent="0.25">
      <c r="A2790" s="1" t="s">
        <v>35731</v>
      </c>
      <c r="B2790">
        <v>0</v>
      </c>
    </row>
    <row r="2791" spans="1:2" x14ac:dyDescent="0.25">
      <c r="A2791" s="1" t="s">
        <v>35732</v>
      </c>
      <c r="B2791">
        <v>0</v>
      </c>
    </row>
    <row r="2792" spans="1:2" x14ac:dyDescent="0.25">
      <c r="A2792" s="1" t="s">
        <v>986</v>
      </c>
      <c r="B2792">
        <v>1</v>
      </c>
    </row>
    <row r="2793" spans="1:2" x14ac:dyDescent="0.25">
      <c r="A2793" s="1" t="s">
        <v>987</v>
      </c>
      <c r="B2793">
        <v>0</v>
      </c>
    </row>
    <row r="2794" spans="1:2" x14ac:dyDescent="0.25">
      <c r="A2794" s="1" t="s">
        <v>988</v>
      </c>
      <c r="B2794">
        <v>0</v>
      </c>
    </row>
    <row r="2795" spans="1:2" x14ac:dyDescent="0.25">
      <c r="A2795" s="1" t="s">
        <v>989</v>
      </c>
      <c r="B2795">
        <v>78</v>
      </c>
    </row>
    <row r="2796" spans="1:2" x14ac:dyDescent="0.25">
      <c r="A2796" s="1" t="s">
        <v>990</v>
      </c>
      <c r="B2796">
        <v>2</v>
      </c>
    </row>
    <row r="2797" spans="1:2" x14ac:dyDescent="0.25">
      <c r="A2797" s="1" t="s">
        <v>32053</v>
      </c>
      <c r="B2797">
        <v>1</v>
      </c>
    </row>
    <row r="2798" spans="1:2" x14ac:dyDescent="0.25">
      <c r="A2798" s="1" t="s">
        <v>35733</v>
      </c>
      <c r="B2798">
        <v>0</v>
      </c>
    </row>
    <row r="2799" spans="1:2" x14ac:dyDescent="0.25">
      <c r="A2799" s="1" t="s">
        <v>991</v>
      </c>
      <c r="B2799">
        <v>0</v>
      </c>
    </row>
    <row r="2800" spans="1:2" x14ac:dyDescent="0.25">
      <c r="A2800" s="1" t="s">
        <v>992</v>
      </c>
      <c r="B2800">
        <v>34</v>
      </c>
    </row>
    <row r="2801" spans="1:2" x14ac:dyDescent="0.25">
      <c r="A2801" s="1" t="s">
        <v>35734</v>
      </c>
      <c r="B2801">
        <v>0</v>
      </c>
    </row>
    <row r="2802" spans="1:2" x14ac:dyDescent="0.25">
      <c r="A2802" s="1" t="s">
        <v>35735</v>
      </c>
      <c r="B2802">
        <v>0</v>
      </c>
    </row>
    <row r="2803" spans="1:2" x14ac:dyDescent="0.25">
      <c r="A2803" s="1" t="s">
        <v>35736</v>
      </c>
      <c r="B2803">
        <v>0</v>
      </c>
    </row>
    <row r="2804" spans="1:2" x14ac:dyDescent="0.25">
      <c r="A2804" s="1" t="s">
        <v>35737</v>
      </c>
      <c r="B2804">
        <v>0</v>
      </c>
    </row>
    <row r="2805" spans="1:2" x14ac:dyDescent="0.25">
      <c r="A2805" s="1" t="s">
        <v>35738</v>
      </c>
      <c r="B2805">
        <v>0</v>
      </c>
    </row>
    <row r="2806" spans="1:2" x14ac:dyDescent="0.25">
      <c r="A2806" s="1" t="s">
        <v>35739</v>
      </c>
      <c r="B2806">
        <v>0</v>
      </c>
    </row>
    <row r="2807" spans="1:2" x14ac:dyDescent="0.25">
      <c r="A2807" s="1" t="s">
        <v>35740</v>
      </c>
      <c r="B2807">
        <v>0</v>
      </c>
    </row>
    <row r="2808" spans="1:2" x14ac:dyDescent="0.25">
      <c r="A2808" s="1" t="s">
        <v>994</v>
      </c>
      <c r="B2808">
        <v>0</v>
      </c>
    </row>
    <row r="2809" spans="1:2" x14ac:dyDescent="0.25">
      <c r="A2809" s="1" t="s">
        <v>35741</v>
      </c>
      <c r="B2809">
        <v>0</v>
      </c>
    </row>
    <row r="2810" spans="1:2" x14ac:dyDescent="0.25">
      <c r="A2810" s="1" t="s">
        <v>35742</v>
      </c>
      <c r="B2810">
        <v>0</v>
      </c>
    </row>
    <row r="2811" spans="1:2" x14ac:dyDescent="0.25">
      <c r="A2811" s="1" t="s">
        <v>35743</v>
      </c>
      <c r="B2811">
        <v>0</v>
      </c>
    </row>
    <row r="2812" spans="1:2" x14ac:dyDescent="0.25">
      <c r="A2812" s="1" t="s">
        <v>995</v>
      </c>
      <c r="B2812">
        <v>0</v>
      </c>
    </row>
    <row r="2813" spans="1:2" x14ac:dyDescent="0.25">
      <c r="A2813" s="1" t="s">
        <v>996</v>
      </c>
      <c r="B2813">
        <v>116</v>
      </c>
    </row>
    <row r="2814" spans="1:2" x14ac:dyDescent="0.25">
      <c r="A2814" s="1" t="s">
        <v>35744</v>
      </c>
      <c r="B2814">
        <v>0</v>
      </c>
    </row>
    <row r="2815" spans="1:2" x14ac:dyDescent="0.25">
      <c r="A2815" s="1" t="s">
        <v>35745</v>
      </c>
      <c r="B2815">
        <v>0</v>
      </c>
    </row>
    <row r="2816" spans="1:2" x14ac:dyDescent="0.25">
      <c r="A2816" s="1" t="s">
        <v>997</v>
      </c>
      <c r="B2816">
        <v>0</v>
      </c>
    </row>
    <row r="2817" spans="1:2" x14ac:dyDescent="0.25">
      <c r="A2817" s="1" t="s">
        <v>998</v>
      </c>
      <c r="B2817">
        <v>0</v>
      </c>
    </row>
    <row r="2818" spans="1:2" x14ac:dyDescent="0.25">
      <c r="A2818" s="1" t="s">
        <v>999</v>
      </c>
      <c r="B2818">
        <v>92</v>
      </c>
    </row>
    <row r="2819" spans="1:2" x14ac:dyDescent="0.25">
      <c r="A2819" s="1" t="s">
        <v>35746</v>
      </c>
      <c r="B2819">
        <v>0</v>
      </c>
    </row>
    <row r="2820" spans="1:2" x14ac:dyDescent="0.25">
      <c r="A2820" s="1" t="s">
        <v>1000</v>
      </c>
      <c r="B2820">
        <v>2</v>
      </c>
    </row>
    <row r="2821" spans="1:2" x14ac:dyDescent="0.25">
      <c r="A2821" s="1" t="s">
        <v>32725</v>
      </c>
      <c r="B2821">
        <v>2</v>
      </c>
    </row>
    <row r="2822" spans="1:2" x14ac:dyDescent="0.25">
      <c r="A2822" s="1" t="s">
        <v>35747</v>
      </c>
      <c r="B2822">
        <v>0</v>
      </c>
    </row>
    <row r="2823" spans="1:2" x14ac:dyDescent="0.25">
      <c r="A2823" s="1" t="s">
        <v>1001</v>
      </c>
      <c r="B2823">
        <v>1</v>
      </c>
    </row>
    <row r="2824" spans="1:2" x14ac:dyDescent="0.25">
      <c r="A2824" s="1" t="s">
        <v>1002</v>
      </c>
      <c r="B2824">
        <v>282</v>
      </c>
    </row>
    <row r="2825" spans="1:2" x14ac:dyDescent="0.25">
      <c r="A2825" s="1" t="s">
        <v>1003</v>
      </c>
      <c r="B2825">
        <v>15</v>
      </c>
    </row>
    <row r="2826" spans="1:2" x14ac:dyDescent="0.25">
      <c r="A2826" s="1" t="s">
        <v>1004</v>
      </c>
      <c r="B2826">
        <v>1</v>
      </c>
    </row>
    <row r="2827" spans="1:2" x14ac:dyDescent="0.25">
      <c r="A2827" s="1" t="s">
        <v>35748</v>
      </c>
      <c r="B2827">
        <v>0</v>
      </c>
    </row>
    <row r="2828" spans="1:2" x14ac:dyDescent="0.25">
      <c r="A2828" s="1" t="s">
        <v>35749</v>
      </c>
      <c r="B2828">
        <v>0</v>
      </c>
    </row>
    <row r="2829" spans="1:2" x14ac:dyDescent="0.25">
      <c r="A2829" s="1" t="s">
        <v>1005</v>
      </c>
      <c r="B2829">
        <v>0</v>
      </c>
    </row>
    <row r="2830" spans="1:2" x14ac:dyDescent="0.25">
      <c r="A2830" s="1" t="s">
        <v>1006</v>
      </c>
      <c r="B2830">
        <v>4</v>
      </c>
    </row>
    <row r="2831" spans="1:2" x14ac:dyDescent="0.25">
      <c r="A2831" s="1" t="s">
        <v>1007</v>
      </c>
      <c r="B2831">
        <v>0</v>
      </c>
    </row>
    <row r="2832" spans="1:2" x14ac:dyDescent="0.25">
      <c r="A2832" s="1" t="s">
        <v>35750</v>
      </c>
      <c r="B2832">
        <v>0</v>
      </c>
    </row>
    <row r="2833" spans="1:2" x14ac:dyDescent="0.25">
      <c r="A2833" s="1" t="s">
        <v>35751</v>
      </c>
      <c r="B2833">
        <v>0</v>
      </c>
    </row>
    <row r="2834" spans="1:2" x14ac:dyDescent="0.25">
      <c r="A2834" s="1" t="s">
        <v>35752</v>
      </c>
      <c r="B2834">
        <v>0</v>
      </c>
    </row>
    <row r="2835" spans="1:2" x14ac:dyDescent="0.25">
      <c r="A2835" s="1" t="s">
        <v>1008</v>
      </c>
      <c r="B2835">
        <v>0</v>
      </c>
    </row>
    <row r="2836" spans="1:2" x14ac:dyDescent="0.25">
      <c r="A2836" s="1" t="s">
        <v>32726</v>
      </c>
      <c r="B2836">
        <v>2</v>
      </c>
    </row>
    <row r="2837" spans="1:2" x14ac:dyDescent="0.25">
      <c r="A2837" s="1" t="s">
        <v>1009</v>
      </c>
      <c r="B2837">
        <v>1</v>
      </c>
    </row>
    <row r="2838" spans="1:2" x14ac:dyDescent="0.25">
      <c r="A2838" s="1" t="s">
        <v>35753</v>
      </c>
      <c r="B2838">
        <v>0</v>
      </c>
    </row>
    <row r="2839" spans="1:2" x14ac:dyDescent="0.25">
      <c r="A2839" s="1" t="s">
        <v>35754</v>
      </c>
      <c r="B2839">
        <v>0</v>
      </c>
    </row>
    <row r="2840" spans="1:2" x14ac:dyDescent="0.25">
      <c r="A2840" s="1" t="s">
        <v>35755</v>
      </c>
      <c r="B2840">
        <v>0</v>
      </c>
    </row>
    <row r="2841" spans="1:2" x14ac:dyDescent="0.25">
      <c r="A2841" s="1" t="s">
        <v>35756</v>
      </c>
      <c r="B2841">
        <v>0</v>
      </c>
    </row>
    <row r="2842" spans="1:2" x14ac:dyDescent="0.25">
      <c r="A2842" s="1" t="s">
        <v>1010</v>
      </c>
      <c r="B2842">
        <v>6</v>
      </c>
    </row>
    <row r="2843" spans="1:2" x14ac:dyDescent="0.25">
      <c r="A2843" s="1" t="s">
        <v>35757</v>
      </c>
      <c r="B2843">
        <v>0</v>
      </c>
    </row>
    <row r="2844" spans="1:2" x14ac:dyDescent="0.25">
      <c r="A2844" s="1" t="s">
        <v>35758</v>
      </c>
      <c r="B2844">
        <v>0</v>
      </c>
    </row>
    <row r="2845" spans="1:2" x14ac:dyDescent="0.25">
      <c r="A2845" s="1" t="s">
        <v>1011</v>
      </c>
      <c r="B2845">
        <v>0</v>
      </c>
    </row>
    <row r="2846" spans="1:2" x14ac:dyDescent="0.25">
      <c r="A2846" s="1" t="s">
        <v>1012</v>
      </c>
      <c r="B2846">
        <v>109</v>
      </c>
    </row>
    <row r="2847" spans="1:2" x14ac:dyDescent="0.25">
      <c r="A2847" s="1" t="s">
        <v>35759</v>
      </c>
      <c r="B2847">
        <v>0</v>
      </c>
    </row>
    <row r="2848" spans="1:2" x14ac:dyDescent="0.25">
      <c r="A2848" s="1" t="s">
        <v>35760</v>
      </c>
      <c r="B2848">
        <v>0</v>
      </c>
    </row>
    <row r="2849" spans="1:2" x14ac:dyDescent="0.25">
      <c r="A2849" s="1" t="s">
        <v>35761</v>
      </c>
      <c r="B2849">
        <v>0</v>
      </c>
    </row>
    <row r="2850" spans="1:2" x14ac:dyDescent="0.25">
      <c r="A2850" s="1" t="s">
        <v>35762</v>
      </c>
      <c r="B2850">
        <v>0</v>
      </c>
    </row>
    <row r="2851" spans="1:2" x14ac:dyDescent="0.25">
      <c r="A2851" s="1" t="s">
        <v>35763</v>
      </c>
      <c r="B2851">
        <v>0</v>
      </c>
    </row>
    <row r="2852" spans="1:2" x14ac:dyDescent="0.25">
      <c r="A2852" s="1" t="s">
        <v>32054</v>
      </c>
      <c r="B2852">
        <v>1</v>
      </c>
    </row>
    <row r="2853" spans="1:2" x14ac:dyDescent="0.25">
      <c r="A2853" s="1" t="s">
        <v>35764</v>
      </c>
      <c r="B2853">
        <v>0</v>
      </c>
    </row>
    <row r="2854" spans="1:2" x14ac:dyDescent="0.25">
      <c r="A2854" s="1" t="s">
        <v>32055</v>
      </c>
      <c r="B2854">
        <v>0</v>
      </c>
    </row>
    <row r="2855" spans="1:2" x14ac:dyDescent="0.25">
      <c r="A2855" s="1" t="s">
        <v>1013</v>
      </c>
      <c r="B2855">
        <v>6</v>
      </c>
    </row>
    <row r="2856" spans="1:2" x14ac:dyDescent="0.25">
      <c r="A2856" s="1" t="s">
        <v>32056</v>
      </c>
      <c r="B2856">
        <v>1</v>
      </c>
    </row>
    <row r="2857" spans="1:2" x14ac:dyDescent="0.25">
      <c r="A2857" s="1" t="s">
        <v>1014</v>
      </c>
      <c r="B2857">
        <v>2</v>
      </c>
    </row>
    <row r="2858" spans="1:2" x14ac:dyDescent="0.25">
      <c r="A2858" s="1" t="s">
        <v>35765</v>
      </c>
      <c r="B2858">
        <v>0</v>
      </c>
    </row>
    <row r="2859" spans="1:2" x14ac:dyDescent="0.25">
      <c r="A2859" s="1" t="s">
        <v>1015</v>
      </c>
      <c r="B2859">
        <v>0</v>
      </c>
    </row>
    <row r="2860" spans="1:2" x14ac:dyDescent="0.25">
      <c r="A2860" s="1" t="s">
        <v>35766</v>
      </c>
      <c r="B2860">
        <v>0</v>
      </c>
    </row>
    <row r="2861" spans="1:2" x14ac:dyDescent="0.25">
      <c r="A2861" s="1" t="s">
        <v>1016</v>
      </c>
      <c r="B2861">
        <v>154</v>
      </c>
    </row>
    <row r="2862" spans="1:2" x14ac:dyDescent="0.25">
      <c r="A2862" s="1" t="s">
        <v>1017</v>
      </c>
      <c r="B2862">
        <v>9</v>
      </c>
    </row>
    <row r="2863" spans="1:2" x14ac:dyDescent="0.25">
      <c r="A2863" s="1" t="s">
        <v>35767</v>
      </c>
      <c r="B2863">
        <v>0</v>
      </c>
    </row>
    <row r="2864" spans="1:2" x14ac:dyDescent="0.25">
      <c r="A2864" s="1" t="s">
        <v>35768</v>
      </c>
      <c r="B2864">
        <v>0</v>
      </c>
    </row>
    <row r="2865" spans="1:2" x14ac:dyDescent="0.25">
      <c r="A2865" s="1" t="s">
        <v>1018</v>
      </c>
      <c r="B2865">
        <v>0</v>
      </c>
    </row>
    <row r="2866" spans="1:2" x14ac:dyDescent="0.25">
      <c r="A2866" s="1" t="s">
        <v>1019</v>
      </c>
      <c r="B2866">
        <v>4</v>
      </c>
    </row>
    <row r="2867" spans="1:2" x14ac:dyDescent="0.25">
      <c r="A2867" s="1" t="s">
        <v>35769</v>
      </c>
      <c r="B2867">
        <v>0</v>
      </c>
    </row>
    <row r="2868" spans="1:2" x14ac:dyDescent="0.25">
      <c r="A2868" s="1" t="s">
        <v>35770</v>
      </c>
      <c r="B2868">
        <v>0</v>
      </c>
    </row>
    <row r="2869" spans="1:2" x14ac:dyDescent="0.25">
      <c r="A2869" s="1" t="s">
        <v>1020</v>
      </c>
      <c r="B2869">
        <v>0</v>
      </c>
    </row>
    <row r="2870" spans="1:2" x14ac:dyDescent="0.25">
      <c r="A2870" s="1" t="s">
        <v>35771</v>
      </c>
      <c r="B2870">
        <v>0</v>
      </c>
    </row>
    <row r="2871" spans="1:2" x14ac:dyDescent="0.25">
      <c r="A2871" s="1" t="s">
        <v>35772</v>
      </c>
      <c r="B2871">
        <v>0</v>
      </c>
    </row>
    <row r="2872" spans="1:2" x14ac:dyDescent="0.25">
      <c r="A2872" s="1" t="s">
        <v>35773</v>
      </c>
      <c r="B2872">
        <v>0</v>
      </c>
    </row>
    <row r="2873" spans="1:2" x14ac:dyDescent="0.25">
      <c r="A2873" s="1" t="s">
        <v>35774</v>
      </c>
      <c r="B2873">
        <v>0</v>
      </c>
    </row>
    <row r="2874" spans="1:2" x14ac:dyDescent="0.25">
      <c r="A2874" s="1" t="s">
        <v>1021</v>
      </c>
      <c r="B2874">
        <v>2</v>
      </c>
    </row>
    <row r="2875" spans="1:2" x14ac:dyDescent="0.25">
      <c r="A2875" s="1" t="s">
        <v>33000</v>
      </c>
      <c r="B2875">
        <v>3</v>
      </c>
    </row>
    <row r="2876" spans="1:2" x14ac:dyDescent="0.25">
      <c r="A2876" s="1" t="s">
        <v>1022</v>
      </c>
      <c r="B2876">
        <v>0</v>
      </c>
    </row>
    <row r="2877" spans="1:2" x14ac:dyDescent="0.25">
      <c r="A2877" s="1" t="s">
        <v>1023</v>
      </c>
      <c r="B2877">
        <v>3</v>
      </c>
    </row>
    <row r="2878" spans="1:2" x14ac:dyDescent="0.25">
      <c r="A2878" s="1" t="s">
        <v>1024</v>
      </c>
      <c r="B2878">
        <v>0</v>
      </c>
    </row>
    <row r="2879" spans="1:2" x14ac:dyDescent="0.25">
      <c r="A2879" s="1" t="s">
        <v>1025</v>
      </c>
      <c r="B2879">
        <v>1</v>
      </c>
    </row>
    <row r="2880" spans="1:2" x14ac:dyDescent="0.25">
      <c r="A2880" s="1" t="s">
        <v>35775</v>
      </c>
      <c r="B2880">
        <v>0</v>
      </c>
    </row>
    <row r="2881" spans="1:2" x14ac:dyDescent="0.25">
      <c r="A2881" s="1" t="s">
        <v>35776</v>
      </c>
      <c r="B2881">
        <v>0</v>
      </c>
    </row>
    <row r="2882" spans="1:2" x14ac:dyDescent="0.25">
      <c r="A2882" s="1" t="s">
        <v>1026</v>
      </c>
      <c r="B2882">
        <v>1</v>
      </c>
    </row>
    <row r="2883" spans="1:2" x14ac:dyDescent="0.25">
      <c r="A2883" s="1" t="s">
        <v>35777</v>
      </c>
      <c r="B2883">
        <v>0</v>
      </c>
    </row>
    <row r="2884" spans="1:2" x14ac:dyDescent="0.25">
      <c r="A2884" s="1" t="s">
        <v>35778</v>
      </c>
      <c r="B2884">
        <v>0</v>
      </c>
    </row>
    <row r="2885" spans="1:2" x14ac:dyDescent="0.25">
      <c r="A2885" s="1" t="s">
        <v>35779</v>
      </c>
      <c r="B2885">
        <v>0</v>
      </c>
    </row>
    <row r="2886" spans="1:2" x14ac:dyDescent="0.25">
      <c r="A2886" s="1" t="s">
        <v>35780</v>
      </c>
      <c r="B2886">
        <v>0</v>
      </c>
    </row>
    <row r="2887" spans="1:2" x14ac:dyDescent="0.25">
      <c r="A2887" s="1" t="s">
        <v>1027</v>
      </c>
      <c r="B2887">
        <v>22</v>
      </c>
    </row>
    <row r="2888" spans="1:2" x14ac:dyDescent="0.25">
      <c r="A2888" s="1" t="s">
        <v>35781</v>
      </c>
      <c r="B2888">
        <v>0</v>
      </c>
    </row>
    <row r="2889" spans="1:2" x14ac:dyDescent="0.25">
      <c r="A2889" s="1" t="s">
        <v>1028</v>
      </c>
      <c r="B2889">
        <v>497</v>
      </c>
    </row>
    <row r="2890" spans="1:2" x14ac:dyDescent="0.25">
      <c r="A2890" s="1" t="s">
        <v>35782</v>
      </c>
      <c r="B2890">
        <v>0</v>
      </c>
    </row>
    <row r="2891" spans="1:2" x14ac:dyDescent="0.25">
      <c r="A2891" s="1" t="s">
        <v>1029</v>
      </c>
      <c r="B2891">
        <v>4</v>
      </c>
    </row>
    <row r="2892" spans="1:2" x14ac:dyDescent="0.25">
      <c r="A2892" s="1" t="s">
        <v>33001</v>
      </c>
      <c r="B2892">
        <v>3</v>
      </c>
    </row>
    <row r="2893" spans="1:2" x14ac:dyDescent="0.25">
      <c r="A2893" s="1" t="s">
        <v>1030</v>
      </c>
      <c r="B2893">
        <v>5</v>
      </c>
    </row>
    <row r="2894" spans="1:2" x14ac:dyDescent="0.25">
      <c r="A2894" s="1" t="s">
        <v>35783</v>
      </c>
      <c r="B2894">
        <v>0</v>
      </c>
    </row>
    <row r="2895" spans="1:2" x14ac:dyDescent="0.25">
      <c r="A2895" s="1" t="s">
        <v>1031</v>
      </c>
      <c r="B2895">
        <v>0</v>
      </c>
    </row>
    <row r="2896" spans="1:2" x14ac:dyDescent="0.25">
      <c r="A2896" s="1" t="s">
        <v>1032</v>
      </c>
      <c r="B2896">
        <v>384</v>
      </c>
    </row>
    <row r="2897" spans="1:2" x14ac:dyDescent="0.25">
      <c r="A2897" s="1" t="s">
        <v>1033</v>
      </c>
      <c r="B2897">
        <v>1</v>
      </c>
    </row>
    <row r="2898" spans="1:2" x14ac:dyDescent="0.25">
      <c r="A2898" s="1" t="s">
        <v>35784</v>
      </c>
      <c r="B2898">
        <v>0</v>
      </c>
    </row>
    <row r="2899" spans="1:2" x14ac:dyDescent="0.25">
      <c r="A2899" s="1" t="s">
        <v>35785</v>
      </c>
      <c r="B2899">
        <v>0</v>
      </c>
    </row>
    <row r="2900" spans="1:2" x14ac:dyDescent="0.25">
      <c r="A2900" s="1" t="s">
        <v>1034</v>
      </c>
      <c r="B2900">
        <v>23</v>
      </c>
    </row>
    <row r="2901" spans="1:2" x14ac:dyDescent="0.25">
      <c r="A2901" s="1" t="s">
        <v>1035</v>
      </c>
      <c r="B2901">
        <v>109</v>
      </c>
    </row>
    <row r="2902" spans="1:2" x14ac:dyDescent="0.25">
      <c r="A2902" s="1" t="s">
        <v>1036</v>
      </c>
      <c r="B2902">
        <v>0</v>
      </c>
    </row>
    <row r="2903" spans="1:2" x14ac:dyDescent="0.25">
      <c r="A2903" s="1" t="s">
        <v>35786</v>
      </c>
      <c r="B2903">
        <v>0</v>
      </c>
    </row>
    <row r="2904" spans="1:2" x14ac:dyDescent="0.25">
      <c r="A2904" s="1" t="s">
        <v>1037</v>
      </c>
      <c r="B2904">
        <v>3</v>
      </c>
    </row>
    <row r="2905" spans="1:2" x14ac:dyDescent="0.25">
      <c r="A2905" s="1" t="s">
        <v>35787</v>
      </c>
      <c r="B2905">
        <v>0</v>
      </c>
    </row>
    <row r="2906" spans="1:2" x14ac:dyDescent="0.25">
      <c r="A2906" s="1" t="s">
        <v>1038</v>
      </c>
      <c r="B2906">
        <v>1</v>
      </c>
    </row>
    <row r="2907" spans="1:2" x14ac:dyDescent="0.25">
      <c r="A2907" s="1" t="s">
        <v>1039</v>
      </c>
      <c r="B2907">
        <v>281</v>
      </c>
    </row>
    <row r="2908" spans="1:2" x14ac:dyDescent="0.25">
      <c r="A2908" s="1" t="s">
        <v>1040</v>
      </c>
      <c r="B2908">
        <v>2</v>
      </c>
    </row>
    <row r="2909" spans="1:2" x14ac:dyDescent="0.25">
      <c r="A2909" s="1" t="s">
        <v>35788</v>
      </c>
      <c r="B2909">
        <v>0</v>
      </c>
    </row>
    <row r="2910" spans="1:2" x14ac:dyDescent="0.25">
      <c r="A2910" s="1" t="s">
        <v>35789</v>
      </c>
      <c r="B2910">
        <v>0</v>
      </c>
    </row>
    <row r="2911" spans="1:2" x14ac:dyDescent="0.25">
      <c r="A2911" s="1" t="s">
        <v>1041</v>
      </c>
      <c r="B2911">
        <v>0</v>
      </c>
    </row>
    <row r="2912" spans="1:2" x14ac:dyDescent="0.25">
      <c r="A2912" s="1" t="s">
        <v>1042</v>
      </c>
      <c r="B2912">
        <v>0</v>
      </c>
    </row>
    <row r="2913" spans="1:2" x14ac:dyDescent="0.25">
      <c r="A2913" s="1" t="s">
        <v>35790</v>
      </c>
      <c r="B2913">
        <v>0</v>
      </c>
    </row>
    <row r="2914" spans="1:2" x14ac:dyDescent="0.25">
      <c r="A2914" s="1" t="s">
        <v>35791</v>
      </c>
      <c r="B2914">
        <v>0</v>
      </c>
    </row>
    <row r="2915" spans="1:2" x14ac:dyDescent="0.25">
      <c r="A2915" s="1" t="s">
        <v>1043</v>
      </c>
      <c r="B2915">
        <v>6</v>
      </c>
    </row>
    <row r="2916" spans="1:2" x14ac:dyDescent="0.25">
      <c r="A2916" s="1" t="s">
        <v>35792</v>
      </c>
      <c r="B2916">
        <v>0</v>
      </c>
    </row>
    <row r="2917" spans="1:2" x14ac:dyDescent="0.25">
      <c r="A2917" s="1" t="s">
        <v>1044</v>
      </c>
      <c r="B2917">
        <v>58</v>
      </c>
    </row>
    <row r="2918" spans="1:2" x14ac:dyDescent="0.25">
      <c r="A2918" s="1" t="s">
        <v>35793</v>
      </c>
      <c r="B2918">
        <v>0</v>
      </c>
    </row>
    <row r="2919" spans="1:2" x14ac:dyDescent="0.25">
      <c r="A2919" s="1" t="s">
        <v>33002</v>
      </c>
      <c r="B2919">
        <v>2</v>
      </c>
    </row>
    <row r="2920" spans="1:2" x14ac:dyDescent="0.25">
      <c r="A2920" s="1" t="s">
        <v>35794</v>
      </c>
      <c r="B2920">
        <v>0</v>
      </c>
    </row>
    <row r="2921" spans="1:2" x14ac:dyDescent="0.25">
      <c r="A2921" s="1" t="s">
        <v>32057</v>
      </c>
      <c r="B2921">
        <v>1</v>
      </c>
    </row>
    <row r="2922" spans="1:2" x14ac:dyDescent="0.25">
      <c r="A2922" s="1" t="s">
        <v>35795</v>
      </c>
      <c r="B2922">
        <v>0</v>
      </c>
    </row>
    <row r="2923" spans="1:2" x14ac:dyDescent="0.25">
      <c r="A2923" s="1" t="s">
        <v>1045</v>
      </c>
      <c r="B2923">
        <v>11</v>
      </c>
    </row>
    <row r="2924" spans="1:2" x14ac:dyDescent="0.25">
      <c r="A2924" s="1" t="s">
        <v>35796</v>
      </c>
      <c r="B2924">
        <v>0</v>
      </c>
    </row>
    <row r="2925" spans="1:2" x14ac:dyDescent="0.25">
      <c r="A2925" s="1" t="s">
        <v>35797</v>
      </c>
      <c r="B2925">
        <v>0</v>
      </c>
    </row>
    <row r="2926" spans="1:2" x14ac:dyDescent="0.25">
      <c r="A2926" s="1" t="s">
        <v>35798</v>
      </c>
      <c r="B2926">
        <v>0</v>
      </c>
    </row>
    <row r="2927" spans="1:2" x14ac:dyDescent="0.25">
      <c r="A2927" s="1" t="s">
        <v>35799</v>
      </c>
      <c r="B2927">
        <v>0</v>
      </c>
    </row>
    <row r="2928" spans="1:2" x14ac:dyDescent="0.25">
      <c r="A2928" s="1" t="s">
        <v>33276</v>
      </c>
      <c r="B2928">
        <v>5</v>
      </c>
    </row>
    <row r="2929" spans="1:2" x14ac:dyDescent="0.25">
      <c r="A2929" s="1" t="s">
        <v>1046</v>
      </c>
      <c r="B2929">
        <v>0</v>
      </c>
    </row>
    <row r="2930" spans="1:2" x14ac:dyDescent="0.25">
      <c r="A2930" s="1" t="s">
        <v>35800</v>
      </c>
      <c r="B2930">
        <v>0</v>
      </c>
    </row>
    <row r="2931" spans="1:2" x14ac:dyDescent="0.25">
      <c r="A2931" s="1" t="s">
        <v>32058</v>
      </c>
      <c r="B2931">
        <v>1</v>
      </c>
    </row>
    <row r="2932" spans="1:2" x14ac:dyDescent="0.25">
      <c r="A2932" s="1" t="s">
        <v>1047</v>
      </c>
      <c r="B2932">
        <v>1</v>
      </c>
    </row>
    <row r="2933" spans="1:2" x14ac:dyDescent="0.25">
      <c r="A2933" s="1" t="s">
        <v>35801</v>
      </c>
      <c r="B2933">
        <v>0</v>
      </c>
    </row>
    <row r="2934" spans="1:2" x14ac:dyDescent="0.25">
      <c r="A2934" s="1" t="s">
        <v>35802</v>
      </c>
      <c r="B2934">
        <v>0</v>
      </c>
    </row>
    <row r="2935" spans="1:2" x14ac:dyDescent="0.25">
      <c r="A2935" s="1" t="s">
        <v>32727</v>
      </c>
      <c r="B2935">
        <v>1</v>
      </c>
    </row>
    <row r="2936" spans="1:2" x14ac:dyDescent="0.25">
      <c r="A2936" s="1" t="s">
        <v>1048</v>
      </c>
      <c r="B2936">
        <v>1</v>
      </c>
    </row>
    <row r="2937" spans="1:2" x14ac:dyDescent="0.25">
      <c r="A2937" s="1" t="s">
        <v>35803</v>
      </c>
      <c r="B2937">
        <v>0</v>
      </c>
    </row>
    <row r="2938" spans="1:2" x14ac:dyDescent="0.25">
      <c r="A2938" s="1" t="s">
        <v>35804</v>
      </c>
      <c r="B2938">
        <v>0</v>
      </c>
    </row>
    <row r="2939" spans="1:2" x14ac:dyDescent="0.25">
      <c r="A2939" s="1" t="s">
        <v>1049</v>
      </c>
      <c r="B2939">
        <v>1</v>
      </c>
    </row>
    <row r="2940" spans="1:2" x14ac:dyDescent="0.25">
      <c r="A2940" s="1" t="s">
        <v>35805</v>
      </c>
      <c r="B2940">
        <v>0</v>
      </c>
    </row>
    <row r="2941" spans="1:2" x14ac:dyDescent="0.25">
      <c r="A2941" s="1" t="s">
        <v>1050</v>
      </c>
      <c r="B2941">
        <v>0</v>
      </c>
    </row>
    <row r="2942" spans="1:2" x14ac:dyDescent="0.25">
      <c r="A2942" s="1" t="s">
        <v>1051</v>
      </c>
      <c r="B2942">
        <v>0</v>
      </c>
    </row>
    <row r="2943" spans="1:2" x14ac:dyDescent="0.25">
      <c r="A2943" s="1" t="s">
        <v>35806</v>
      </c>
      <c r="B2943">
        <v>0</v>
      </c>
    </row>
    <row r="2944" spans="1:2" x14ac:dyDescent="0.25">
      <c r="A2944" s="1" t="s">
        <v>35807</v>
      </c>
      <c r="B2944">
        <v>0</v>
      </c>
    </row>
    <row r="2945" spans="1:2" x14ac:dyDescent="0.25">
      <c r="A2945" s="1" t="s">
        <v>35808</v>
      </c>
      <c r="B2945">
        <v>0</v>
      </c>
    </row>
    <row r="2946" spans="1:2" x14ac:dyDescent="0.25">
      <c r="A2946" s="1" t="s">
        <v>35809</v>
      </c>
      <c r="B2946">
        <v>0</v>
      </c>
    </row>
    <row r="2947" spans="1:2" x14ac:dyDescent="0.25">
      <c r="A2947" s="1" t="s">
        <v>35810</v>
      </c>
      <c r="B2947">
        <v>0</v>
      </c>
    </row>
    <row r="2948" spans="1:2" x14ac:dyDescent="0.25">
      <c r="A2948" s="1" t="s">
        <v>33277</v>
      </c>
      <c r="B2948">
        <v>5</v>
      </c>
    </row>
    <row r="2949" spans="1:2" x14ac:dyDescent="0.25">
      <c r="A2949" s="1" t="s">
        <v>1052</v>
      </c>
      <c r="B2949">
        <v>99</v>
      </c>
    </row>
    <row r="2950" spans="1:2" x14ac:dyDescent="0.25">
      <c r="A2950" s="1" t="s">
        <v>1053</v>
      </c>
      <c r="B2950">
        <v>0</v>
      </c>
    </row>
    <row r="2951" spans="1:2" x14ac:dyDescent="0.25">
      <c r="A2951" s="1" t="s">
        <v>32059</v>
      </c>
      <c r="B2951">
        <v>1</v>
      </c>
    </row>
    <row r="2952" spans="1:2" x14ac:dyDescent="0.25">
      <c r="A2952" s="1" t="s">
        <v>1054</v>
      </c>
      <c r="B2952">
        <v>489</v>
      </c>
    </row>
    <row r="2953" spans="1:2" x14ac:dyDescent="0.25">
      <c r="A2953" s="1" t="s">
        <v>1055</v>
      </c>
      <c r="B2953">
        <v>434</v>
      </c>
    </row>
    <row r="2954" spans="1:2" x14ac:dyDescent="0.25">
      <c r="A2954" s="1" t="s">
        <v>1056</v>
      </c>
      <c r="B2954">
        <v>0</v>
      </c>
    </row>
    <row r="2955" spans="1:2" x14ac:dyDescent="0.25">
      <c r="A2955" s="1" t="s">
        <v>1057</v>
      </c>
      <c r="B2955">
        <v>0</v>
      </c>
    </row>
    <row r="2956" spans="1:2" x14ac:dyDescent="0.25">
      <c r="A2956" s="1" t="s">
        <v>1058</v>
      </c>
      <c r="B2956">
        <v>0</v>
      </c>
    </row>
    <row r="2957" spans="1:2" x14ac:dyDescent="0.25">
      <c r="A2957" s="1" t="s">
        <v>1059</v>
      </c>
      <c r="B2957">
        <v>10</v>
      </c>
    </row>
    <row r="2958" spans="1:2" x14ac:dyDescent="0.25">
      <c r="A2958" s="1" t="s">
        <v>1060</v>
      </c>
      <c r="B2958">
        <v>9</v>
      </c>
    </row>
    <row r="2959" spans="1:2" x14ac:dyDescent="0.25">
      <c r="A2959" s="1" t="s">
        <v>35811</v>
      </c>
      <c r="B2959">
        <v>0</v>
      </c>
    </row>
    <row r="2960" spans="1:2" x14ac:dyDescent="0.25">
      <c r="A2960" s="1" t="s">
        <v>35812</v>
      </c>
      <c r="B2960">
        <v>0</v>
      </c>
    </row>
    <row r="2961" spans="1:2" x14ac:dyDescent="0.25">
      <c r="A2961" s="1" t="s">
        <v>1061</v>
      </c>
      <c r="B2961">
        <v>1</v>
      </c>
    </row>
    <row r="2962" spans="1:2" x14ac:dyDescent="0.25">
      <c r="A2962" s="1" t="s">
        <v>35813</v>
      </c>
      <c r="B2962">
        <v>0</v>
      </c>
    </row>
    <row r="2963" spans="1:2" x14ac:dyDescent="0.25">
      <c r="A2963" s="1" t="s">
        <v>35814</v>
      </c>
      <c r="B2963">
        <v>0</v>
      </c>
    </row>
    <row r="2964" spans="1:2" x14ac:dyDescent="0.25">
      <c r="A2964" s="1" t="s">
        <v>1062</v>
      </c>
      <c r="B2964">
        <v>2</v>
      </c>
    </row>
    <row r="2965" spans="1:2" x14ac:dyDescent="0.25">
      <c r="A2965" s="1" t="s">
        <v>33003</v>
      </c>
      <c r="B2965">
        <v>3</v>
      </c>
    </row>
    <row r="2966" spans="1:2" x14ac:dyDescent="0.25">
      <c r="A2966" s="1" t="s">
        <v>1063</v>
      </c>
      <c r="B2966">
        <v>0</v>
      </c>
    </row>
    <row r="2967" spans="1:2" x14ac:dyDescent="0.25">
      <c r="A2967" s="1" t="s">
        <v>35815</v>
      </c>
      <c r="B2967">
        <v>0</v>
      </c>
    </row>
    <row r="2968" spans="1:2" x14ac:dyDescent="0.25">
      <c r="A2968" s="1" t="s">
        <v>1064</v>
      </c>
      <c r="B2968">
        <v>0</v>
      </c>
    </row>
    <row r="2969" spans="1:2" x14ac:dyDescent="0.25">
      <c r="A2969" s="1" t="s">
        <v>1065</v>
      </c>
      <c r="B2969">
        <v>193</v>
      </c>
    </row>
    <row r="2970" spans="1:2" x14ac:dyDescent="0.25">
      <c r="A2970" s="1" t="s">
        <v>1066</v>
      </c>
      <c r="B2970">
        <v>4</v>
      </c>
    </row>
    <row r="2971" spans="1:2" x14ac:dyDescent="0.25">
      <c r="A2971" s="1" t="s">
        <v>33454</v>
      </c>
      <c r="B2971">
        <v>7</v>
      </c>
    </row>
    <row r="2972" spans="1:2" x14ac:dyDescent="0.25">
      <c r="A2972" s="1" t="s">
        <v>1067</v>
      </c>
      <c r="B2972">
        <v>0</v>
      </c>
    </row>
    <row r="2973" spans="1:2" x14ac:dyDescent="0.25">
      <c r="A2973" s="1" t="s">
        <v>1068</v>
      </c>
      <c r="B2973">
        <v>74</v>
      </c>
    </row>
    <row r="2974" spans="1:2" x14ac:dyDescent="0.25">
      <c r="A2974" s="1" t="s">
        <v>1069</v>
      </c>
      <c r="B2974">
        <v>2</v>
      </c>
    </row>
    <row r="2975" spans="1:2" x14ac:dyDescent="0.25">
      <c r="A2975" s="1" t="s">
        <v>1070</v>
      </c>
      <c r="B2975">
        <v>0</v>
      </c>
    </row>
    <row r="2976" spans="1:2" x14ac:dyDescent="0.25">
      <c r="A2976" s="1" t="s">
        <v>32060</v>
      </c>
      <c r="B2976">
        <v>1</v>
      </c>
    </row>
    <row r="2977" spans="1:2" x14ac:dyDescent="0.25">
      <c r="A2977" s="1" t="s">
        <v>1071</v>
      </c>
      <c r="B2977">
        <v>21</v>
      </c>
    </row>
    <row r="2978" spans="1:2" x14ac:dyDescent="0.25">
      <c r="A2978" s="1" t="s">
        <v>1072</v>
      </c>
      <c r="B2978">
        <v>0</v>
      </c>
    </row>
    <row r="2979" spans="1:2" x14ac:dyDescent="0.25">
      <c r="A2979" s="1" t="s">
        <v>1073</v>
      </c>
      <c r="B2979">
        <v>127</v>
      </c>
    </row>
    <row r="2980" spans="1:2" x14ac:dyDescent="0.25">
      <c r="A2980" s="1" t="s">
        <v>1074</v>
      </c>
      <c r="B2980">
        <v>0</v>
      </c>
    </row>
    <row r="2981" spans="1:2" x14ac:dyDescent="0.25">
      <c r="A2981" s="1" t="s">
        <v>35816</v>
      </c>
      <c r="B2981">
        <v>0</v>
      </c>
    </row>
    <row r="2982" spans="1:2" x14ac:dyDescent="0.25">
      <c r="A2982" s="1" t="s">
        <v>35817</v>
      </c>
      <c r="B2982">
        <v>0</v>
      </c>
    </row>
    <row r="2983" spans="1:2" x14ac:dyDescent="0.25">
      <c r="A2983" s="1" t="s">
        <v>1075</v>
      </c>
      <c r="B2983">
        <v>28</v>
      </c>
    </row>
    <row r="2984" spans="1:2" x14ac:dyDescent="0.25">
      <c r="A2984" s="1" t="s">
        <v>1076</v>
      </c>
      <c r="B2984">
        <v>0</v>
      </c>
    </row>
    <row r="2985" spans="1:2" x14ac:dyDescent="0.25">
      <c r="A2985" s="1" t="s">
        <v>1077</v>
      </c>
      <c r="B2985">
        <v>0</v>
      </c>
    </row>
    <row r="2986" spans="1:2" x14ac:dyDescent="0.25">
      <c r="A2986" s="1" t="s">
        <v>1078</v>
      </c>
      <c r="B2986">
        <v>0</v>
      </c>
    </row>
    <row r="2987" spans="1:2" x14ac:dyDescent="0.25">
      <c r="A2987" s="1" t="s">
        <v>35818</v>
      </c>
      <c r="B2987">
        <v>0</v>
      </c>
    </row>
    <row r="2988" spans="1:2" x14ac:dyDescent="0.25">
      <c r="A2988" s="1" t="s">
        <v>35819</v>
      </c>
      <c r="B2988">
        <v>0</v>
      </c>
    </row>
    <row r="2989" spans="1:2" x14ac:dyDescent="0.25">
      <c r="A2989" s="1" t="s">
        <v>35820</v>
      </c>
      <c r="B2989">
        <v>0</v>
      </c>
    </row>
    <row r="2990" spans="1:2" x14ac:dyDescent="0.25">
      <c r="A2990" s="1" t="s">
        <v>1079</v>
      </c>
      <c r="B2990">
        <v>1</v>
      </c>
    </row>
    <row r="2991" spans="1:2" x14ac:dyDescent="0.25">
      <c r="A2991" s="1" t="s">
        <v>35821</v>
      </c>
      <c r="B2991">
        <v>0</v>
      </c>
    </row>
    <row r="2992" spans="1:2" x14ac:dyDescent="0.25">
      <c r="A2992" s="1" t="s">
        <v>35822</v>
      </c>
      <c r="B2992">
        <v>0</v>
      </c>
    </row>
    <row r="2993" spans="1:2" x14ac:dyDescent="0.25">
      <c r="A2993" s="1" t="s">
        <v>35823</v>
      </c>
      <c r="B2993">
        <v>0</v>
      </c>
    </row>
    <row r="2994" spans="1:2" x14ac:dyDescent="0.25">
      <c r="A2994" s="1" t="s">
        <v>1080</v>
      </c>
      <c r="B2994">
        <v>1</v>
      </c>
    </row>
    <row r="2995" spans="1:2" x14ac:dyDescent="0.25">
      <c r="A2995" s="1" t="s">
        <v>1081</v>
      </c>
      <c r="B2995">
        <v>0</v>
      </c>
    </row>
    <row r="2996" spans="1:2" x14ac:dyDescent="0.25">
      <c r="A2996" s="1" t="s">
        <v>1082</v>
      </c>
      <c r="B2996">
        <v>0</v>
      </c>
    </row>
    <row r="2997" spans="1:2" x14ac:dyDescent="0.25">
      <c r="A2997" s="1" t="s">
        <v>1083</v>
      </c>
      <c r="B2997">
        <v>11</v>
      </c>
    </row>
    <row r="2998" spans="1:2" x14ac:dyDescent="0.25">
      <c r="A2998" s="1" t="s">
        <v>34065</v>
      </c>
      <c r="B2998">
        <v>149</v>
      </c>
    </row>
    <row r="2999" spans="1:2" x14ac:dyDescent="0.25">
      <c r="A2999" s="1" t="s">
        <v>35824</v>
      </c>
      <c r="B2999">
        <v>0</v>
      </c>
    </row>
    <row r="3000" spans="1:2" x14ac:dyDescent="0.25">
      <c r="A3000" s="1" t="s">
        <v>1084</v>
      </c>
      <c r="B3000">
        <v>-40</v>
      </c>
    </row>
    <row r="3001" spans="1:2" x14ac:dyDescent="0.25">
      <c r="A3001" s="1" t="s">
        <v>1085</v>
      </c>
      <c r="B3001">
        <v>475</v>
      </c>
    </row>
    <row r="3002" spans="1:2" x14ac:dyDescent="0.25">
      <c r="A3002" s="1" t="s">
        <v>35825</v>
      </c>
      <c r="B3002">
        <v>0</v>
      </c>
    </row>
    <row r="3003" spans="1:2" x14ac:dyDescent="0.25">
      <c r="A3003" s="1" t="s">
        <v>35826</v>
      </c>
      <c r="B3003">
        <v>0</v>
      </c>
    </row>
    <row r="3004" spans="1:2" x14ac:dyDescent="0.25">
      <c r="A3004" s="1" t="s">
        <v>1086</v>
      </c>
      <c r="B3004">
        <v>0</v>
      </c>
    </row>
    <row r="3005" spans="1:2" x14ac:dyDescent="0.25">
      <c r="A3005" s="1" t="s">
        <v>1087</v>
      </c>
      <c r="B3005">
        <v>0</v>
      </c>
    </row>
    <row r="3006" spans="1:2" x14ac:dyDescent="0.25">
      <c r="A3006" s="1" t="s">
        <v>35827</v>
      </c>
      <c r="B3006">
        <v>0</v>
      </c>
    </row>
    <row r="3007" spans="1:2" x14ac:dyDescent="0.25">
      <c r="A3007" s="1" t="s">
        <v>32728</v>
      </c>
      <c r="B3007">
        <v>2</v>
      </c>
    </row>
    <row r="3008" spans="1:2" x14ac:dyDescent="0.25">
      <c r="A3008" s="1" t="s">
        <v>1088</v>
      </c>
      <c r="B3008">
        <v>0</v>
      </c>
    </row>
    <row r="3009" spans="1:2" x14ac:dyDescent="0.25">
      <c r="A3009" s="1" t="s">
        <v>33383</v>
      </c>
      <c r="B3009">
        <v>6</v>
      </c>
    </row>
    <row r="3010" spans="1:2" x14ac:dyDescent="0.25">
      <c r="A3010" s="1" t="s">
        <v>1089</v>
      </c>
      <c r="B3010">
        <v>19</v>
      </c>
    </row>
    <row r="3011" spans="1:2" x14ac:dyDescent="0.25">
      <c r="A3011" s="1" t="s">
        <v>35828</v>
      </c>
      <c r="B3011">
        <v>0</v>
      </c>
    </row>
    <row r="3012" spans="1:2" x14ac:dyDescent="0.25">
      <c r="A3012" s="1" t="s">
        <v>35829</v>
      </c>
      <c r="B3012">
        <v>0</v>
      </c>
    </row>
    <row r="3013" spans="1:2" x14ac:dyDescent="0.25">
      <c r="A3013" s="1" t="s">
        <v>35830</v>
      </c>
      <c r="B3013">
        <v>0</v>
      </c>
    </row>
    <row r="3014" spans="1:2" x14ac:dyDescent="0.25">
      <c r="A3014" s="1" t="s">
        <v>35831</v>
      </c>
      <c r="B3014">
        <v>0</v>
      </c>
    </row>
    <row r="3015" spans="1:2" x14ac:dyDescent="0.25">
      <c r="A3015" s="1" t="s">
        <v>1090</v>
      </c>
      <c r="B3015">
        <v>2</v>
      </c>
    </row>
    <row r="3016" spans="1:2" x14ac:dyDescent="0.25">
      <c r="A3016" s="1" t="s">
        <v>35832</v>
      </c>
      <c r="B3016">
        <v>0</v>
      </c>
    </row>
    <row r="3017" spans="1:2" x14ac:dyDescent="0.25">
      <c r="A3017" s="1" t="s">
        <v>1091</v>
      </c>
      <c r="B3017">
        <v>50</v>
      </c>
    </row>
    <row r="3018" spans="1:2" x14ac:dyDescent="0.25">
      <c r="A3018" s="1" t="s">
        <v>35833</v>
      </c>
      <c r="B3018">
        <v>0</v>
      </c>
    </row>
    <row r="3019" spans="1:2" x14ac:dyDescent="0.25">
      <c r="A3019" s="1" t="s">
        <v>35834</v>
      </c>
      <c r="B3019">
        <v>0</v>
      </c>
    </row>
    <row r="3020" spans="1:2" x14ac:dyDescent="0.25">
      <c r="A3020" s="1" t="s">
        <v>35835</v>
      </c>
      <c r="B3020">
        <v>0</v>
      </c>
    </row>
    <row r="3021" spans="1:2" x14ac:dyDescent="0.25">
      <c r="A3021" s="1" t="s">
        <v>1092</v>
      </c>
      <c r="B3021">
        <v>0</v>
      </c>
    </row>
    <row r="3022" spans="1:2" x14ac:dyDescent="0.25">
      <c r="A3022" s="1" t="s">
        <v>35836</v>
      </c>
      <c r="B3022">
        <v>0</v>
      </c>
    </row>
    <row r="3023" spans="1:2" x14ac:dyDescent="0.25">
      <c r="A3023" s="1" t="s">
        <v>1093</v>
      </c>
      <c r="B3023">
        <v>5</v>
      </c>
    </row>
    <row r="3024" spans="1:2" x14ac:dyDescent="0.25">
      <c r="A3024" s="1" t="s">
        <v>35837</v>
      </c>
      <c r="B3024">
        <v>0</v>
      </c>
    </row>
    <row r="3025" spans="1:2" x14ac:dyDescent="0.25">
      <c r="A3025" s="1" t="s">
        <v>1094</v>
      </c>
      <c r="B3025">
        <v>0</v>
      </c>
    </row>
    <row r="3026" spans="1:2" x14ac:dyDescent="0.25">
      <c r="A3026" s="1" t="s">
        <v>1095</v>
      </c>
      <c r="B3026">
        <v>0</v>
      </c>
    </row>
    <row r="3027" spans="1:2" x14ac:dyDescent="0.25">
      <c r="A3027" s="1" t="s">
        <v>1096</v>
      </c>
      <c r="B3027">
        <v>13</v>
      </c>
    </row>
    <row r="3028" spans="1:2" x14ac:dyDescent="0.25">
      <c r="A3028" s="1" t="s">
        <v>33514</v>
      </c>
      <c r="B3028">
        <v>8</v>
      </c>
    </row>
    <row r="3029" spans="1:2" x14ac:dyDescent="0.25">
      <c r="A3029" s="1" t="s">
        <v>1097</v>
      </c>
      <c r="B3029">
        <v>11</v>
      </c>
    </row>
    <row r="3030" spans="1:2" x14ac:dyDescent="0.25">
      <c r="A3030" s="1" t="s">
        <v>1098</v>
      </c>
      <c r="B3030">
        <v>10</v>
      </c>
    </row>
    <row r="3031" spans="1:2" x14ac:dyDescent="0.25">
      <c r="A3031" s="1" t="s">
        <v>1099</v>
      </c>
      <c r="B3031">
        <v>45</v>
      </c>
    </row>
    <row r="3032" spans="1:2" x14ac:dyDescent="0.25">
      <c r="A3032" s="1" t="s">
        <v>35838</v>
      </c>
      <c r="B3032">
        <v>0</v>
      </c>
    </row>
    <row r="3033" spans="1:2" x14ac:dyDescent="0.25">
      <c r="A3033" s="1" t="s">
        <v>35839</v>
      </c>
      <c r="B3033">
        <v>0</v>
      </c>
    </row>
    <row r="3034" spans="1:2" x14ac:dyDescent="0.25">
      <c r="A3034" s="1" t="s">
        <v>1100</v>
      </c>
      <c r="B3034">
        <v>0</v>
      </c>
    </row>
    <row r="3035" spans="1:2" x14ac:dyDescent="0.25">
      <c r="A3035" s="1" t="s">
        <v>1101</v>
      </c>
      <c r="B3035">
        <v>0</v>
      </c>
    </row>
    <row r="3036" spans="1:2" x14ac:dyDescent="0.25">
      <c r="A3036" s="1" t="s">
        <v>1102</v>
      </c>
      <c r="B3036">
        <v>1</v>
      </c>
    </row>
    <row r="3037" spans="1:2" x14ac:dyDescent="0.25">
      <c r="A3037" s="1" t="s">
        <v>35840</v>
      </c>
      <c r="B3037">
        <v>0</v>
      </c>
    </row>
    <row r="3038" spans="1:2" x14ac:dyDescent="0.25">
      <c r="A3038" s="1" t="s">
        <v>1103</v>
      </c>
      <c r="B3038">
        <v>3</v>
      </c>
    </row>
    <row r="3039" spans="1:2" x14ac:dyDescent="0.25">
      <c r="A3039" s="1" t="s">
        <v>1104</v>
      </c>
      <c r="B3039">
        <v>12</v>
      </c>
    </row>
    <row r="3040" spans="1:2" x14ac:dyDescent="0.25">
      <c r="A3040" s="1" t="s">
        <v>35841</v>
      </c>
      <c r="B3040">
        <v>0</v>
      </c>
    </row>
    <row r="3041" spans="1:2" x14ac:dyDescent="0.25">
      <c r="A3041" s="1" t="s">
        <v>1105</v>
      </c>
      <c r="B3041">
        <v>1</v>
      </c>
    </row>
    <row r="3042" spans="1:2" x14ac:dyDescent="0.25">
      <c r="A3042" s="1" t="s">
        <v>1106</v>
      </c>
      <c r="B3042">
        <v>1</v>
      </c>
    </row>
    <row r="3043" spans="1:2" x14ac:dyDescent="0.25">
      <c r="A3043" s="1" t="s">
        <v>35842</v>
      </c>
      <c r="B3043">
        <v>0</v>
      </c>
    </row>
    <row r="3044" spans="1:2" x14ac:dyDescent="0.25">
      <c r="A3044" s="1" t="s">
        <v>35843</v>
      </c>
      <c r="B3044">
        <v>0</v>
      </c>
    </row>
    <row r="3045" spans="1:2" x14ac:dyDescent="0.25">
      <c r="A3045" s="1" t="s">
        <v>35844</v>
      </c>
      <c r="B3045">
        <v>0</v>
      </c>
    </row>
    <row r="3046" spans="1:2" x14ac:dyDescent="0.25">
      <c r="A3046" s="1" t="s">
        <v>35845</v>
      </c>
      <c r="B3046">
        <v>0</v>
      </c>
    </row>
    <row r="3047" spans="1:2" x14ac:dyDescent="0.25">
      <c r="A3047" s="1" t="s">
        <v>1107</v>
      </c>
      <c r="B3047">
        <v>2</v>
      </c>
    </row>
    <row r="3048" spans="1:2" x14ac:dyDescent="0.25">
      <c r="A3048" s="1" t="s">
        <v>35846</v>
      </c>
      <c r="B3048">
        <v>0</v>
      </c>
    </row>
    <row r="3049" spans="1:2" x14ac:dyDescent="0.25">
      <c r="A3049" s="1" t="s">
        <v>35847</v>
      </c>
      <c r="B3049">
        <v>0</v>
      </c>
    </row>
    <row r="3050" spans="1:2" x14ac:dyDescent="0.25">
      <c r="A3050" s="1" t="s">
        <v>35848</v>
      </c>
      <c r="B3050">
        <v>0</v>
      </c>
    </row>
    <row r="3051" spans="1:2" x14ac:dyDescent="0.25">
      <c r="A3051" s="1" t="s">
        <v>1108</v>
      </c>
      <c r="B3051">
        <v>115</v>
      </c>
    </row>
    <row r="3052" spans="1:2" x14ac:dyDescent="0.25">
      <c r="A3052" s="1" t="s">
        <v>1109</v>
      </c>
      <c r="B3052">
        <v>0</v>
      </c>
    </row>
    <row r="3053" spans="1:2" x14ac:dyDescent="0.25">
      <c r="A3053" s="1" t="s">
        <v>35849</v>
      </c>
      <c r="B3053">
        <v>0</v>
      </c>
    </row>
    <row r="3054" spans="1:2" x14ac:dyDescent="0.25">
      <c r="A3054" s="1" t="s">
        <v>35850</v>
      </c>
      <c r="B3054">
        <v>0</v>
      </c>
    </row>
    <row r="3055" spans="1:2" x14ac:dyDescent="0.25">
      <c r="A3055" s="1" t="s">
        <v>1110</v>
      </c>
      <c r="B3055">
        <v>0</v>
      </c>
    </row>
    <row r="3056" spans="1:2" x14ac:dyDescent="0.25">
      <c r="A3056" s="1" t="s">
        <v>1111</v>
      </c>
      <c r="B3056">
        <v>0</v>
      </c>
    </row>
    <row r="3057" spans="1:2" x14ac:dyDescent="0.25">
      <c r="A3057" s="1" t="s">
        <v>35851</v>
      </c>
      <c r="B3057">
        <v>0</v>
      </c>
    </row>
    <row r="3058" spans="1:2" x14ac:dyDescent="0.25">
      <c r="A3058" s="1" t="s">
        <v>33455</v>
      </c>
      <c r="B3058">
        <v>7</v>
      </c>
    </row>
    <row r="3059" spans="1:2" x14ac:dyDescent="0.25">
      <c r="A3059" s="1" t="s">
        <v>1112</v>
      </c>
      <c r="B3059">
        <v>45</v>
      </c>
    </row>
    <row r="3060" spans="1:2" x14ac:dyDescent="0.25">
      <c r="A3060" s="1" t="s">
        <v>1113</v>
      </c>
      <c r="B3060">
        <v>49</v>
      </c>
    </row>
    <row r="3061" spans="1:2" x14ac:dyDescent="0.25">
      <c r="A3061" s="1" t="s">
        <v>1114</v>
      </c>
      <c r="B3061">
        <v>2</v>
      </c>
    </row>
    <row r="3062" spans="1:2" x14ac:dyDescent="0.25">
      <c r="A3062" s="1" t="s">
        <v>32061</v>
      </c>
      <c r="B3062">
        <v>1</v>
      </c>
    </row>
    <row r="3063" spans="1:2" x14ac:dyDescent="0.25">
      <c r="A3063" s="1" t="s">
        <v>1115</v>
      </c>
      <c r="B3063">
        <v>0</v>
      </c>
    </row>
    <row r="3064" spans="1:2" x14ac:dyDescent="0.25">
      <c r="A3064" s="1" t="s">
        <v>35852</v>
      </c>
      <c r="B3064">
        <v>0</v>
      </c>
    </row>
    <row r="3065" spans="1:2" x14ac:dyDescent="0.25">
      <c r="A3065" s="1" t="s">
        <v>1116</v>
      </c>
      <c r="B3065">
        <v>1</v>
      </c>
    </row>
    <row r="3066" spans="1:2" x14ac:dyDescent="0.25">
      <c r="A3066" s="1" t="s">
        <v>1117</v>
      </c>
      <c r="B3066">
        <v>0</v>
      </c>
    </row>
    <row r="3067" spans="1:2" x14ac:dyDescent="0.25">
      <c r="A3067" s="1" t="s">
        <v>1118</v>
      </c>
      <c r="B3067">
        <v>10</v>
      </c>
    </row>
    <row r="3068" spans="1:2" x14ac:dyDescent="0.25">
      <c r="A3068" s="1" t="s">
        <v>1119</v>
      </c>
      <c r="B3068">
        <v>0</v>
      </c>
    </row>
    <row r="3069" spans="1:2" x14ac:dyDescent="0.25">
      <c r="A3069" s="1" t="s">
        <v>32062</v>
      </c>
      <c r="B3069">
        <v>1</v>
      </c>
    </row>
    <row r="3070" spans="1:2" x14ac:dyDescent="0.25">
      <c r="A3070" s="1" t="s">
        <v>35853</v>
      </c>
      <c r="B3070">
        <v>0</v>
      </c>
    </row>
    <row r="3071" spans="1:2" x14ac:dyDescent="0.25">
      <c r="A3071" s="1" t="s">
        <v>1120</v>
      </c>
      <c r="B3071">
        <v>0</v>
      </c>
    </row>
    <row r="3072" spans="1:2" x14ac:dyDescent="0.25">
      <c r="A3072" s="1" t="s">
        <v>1121</v>
      </c>
      <c r="B3072">
        <v>233</v>
      </c>
    </row>
    <row r="3073" spans="1:2" x14ac:dyDescent="0.25">
      <c r="A3073" s="1" t="s">
        <v>1122</v>
      </c>
      <c r="B3073">
        <v>0</v>
      </c>
    </row>
    <row r="3074" spans="1:2" x14ac:dyDescent="0.25">
      <c r="A3074" s="1" t="s">
        <v>35854</v>
      </c>
      <c r="B3074">
        <v>0</v>
      </c>
    </row>
    <row r="3075" spans="1:2" x14ac:dyDescent="0.25">
      <c r="A3075" s="1" t="s">
        <v>1123</v>
      </c>
      <c r="B3075">
        <v>31</v>
      </c>
    </row>
    <row r="3076" spans="1:2" x14ac:dyDescent="0.25">
      <c r="A3076" s="1" t="s">
        <v>1124</v>
      </c>
      <c r="B3076">
        <v>0</v>
      </c>
    </row>
    <row r="3077" spans="1:2" x14ac:dyDescent="0.25">
      <c r="A3077" s="1" t="s">
        <v>1125</v>
      </c>
      <c r="B3077">
        <v>46</v>
      </c>
    </row>
    <row r="3078" spans="1:2" x14ac:dyDescent="0.25">
      <c r="A3078" s="1" t="s">
        <v>35855</v>
      </c>
      <c r="B3078">
        <v>0</v>
      </c>
    </row>
    <row r="3079" spans="1:2" x14ac:dyDescent="0.25">
      <c r="A3079" s="1" t="s">
        <v>1126</v>
      </c>
      <c r="B3079">
        <v>0</v>
      </c>
    </row>
    <row r="3080" spans="1:2" x14ac:dyDescent="0.25">
      <c r="A3080" s="1" t="s">
        <v>35856</v>
      </c>
      <c r="B3080">
        <v>0</v>
      </c>
    </row>
    <row r="3081" spans="1:2" x14ac:dyDescent="0.25">
      <c r="A3081" s="1" t="s">
        <v>35857</v>
      </c>
      <c r="B3081">
        <v>0</v>
      </c>
    </row>
    <row r="3082" spans="1:2" x14ac:dyDescent="0.25">
      <c r="A3082" s="1" t="s">
        <v>1127</v>
      </c>
      <c r="B3082">
        <v>1</v>
      </c>
    </row>
    <row r="3083" spans="1:2" x14ac:dyDescent="0.25">
      <c r="A3083" s="1" t="s">
        <v>1129</v>
      </c>
      <c r="B3083">
        <v>114</v>
      </c>
    </row>
    <row r="3084" spans="1:2" x14ac:dyDescent="0.25">
      <c r="A3084" s="1" t="s">
        <v>1130</v>
      </c>
      <c r="B3084">
        <v>570</v>
      </c>
    </row>
    <row r="3085" spans="1:2" x14ac:dyDescent="0.25">
      <c r="A3085" s="1" t="s">
        <v>35858</v>
      </c>
      <c r="B3085">
        <v>0</v>
      </c>
    </row>
    <row r="3086" spans="1:2" x14ac:dyDescent="0.25">
      <c r="A3086" s="1" t="s">
        <v>35859</v>
      </c>
      <c r="B3086">
        <v>0</v>
      </c>
    </row>
    <row r="3087" spans="1:2" x14ac:dyDescent="0.25">
      <c r="A3087" s="1" t="s">
        <v>35860</v>
      </c>
      <c r="B3087">
        <v>0</v>
      </c>
    </row>
    <row r="3088" spans="1:2" x14ac:dyDescent="0.25">
      <c r="A3088" s="1" t="s">
        <v>35861</v>
      </c>
      <c r="B3088">
        <v>0</v>
      </c>
    </row>
    <row r="3089" spans="1:2" x14ac:dyDescent="0.25">
      <c r="A3089" s="1" t="s">
        <v>35862</v>
      </c>
      <c r="B3089">
        <v>0</v>
      </c>
    </row>
    <row r="3090" spans="1:2" x14ac:dyDescent="0.25">
      <c r="A3090" s="1" t="s">
        <v>1131</v>
      </c>
      <c r="B3090">
        <v>11</v>
      </c>
    </row>
    <row r="3091" spans="1:2" x14ac:dyDescent="0.25">
      <c r="A3091" s="1" t="s">
        <v>1132</v>
      </c>
      <c r="B3091">
        <v>9</v>
      </c>
    </row>
    <row r="3092" spans="1:2" x14ac:dyDescent="0.25">
      <c r="A3092" s="1" t="s">
        <v>1133</v>
      </c>
      <c r="B3092">
        <v>9</v>
      </c>
    </row>
    <row r="3093" spans="1:2" x14ac:dyDescent="0.25">
      <c r="A3093" s="1" t="s">
        <v>33384</v>
      </c>
      <c r="B3093">
        <v>6</v>
      </c>
    </row>
    <row r="3094" spans="1:2" x14ac:dyDescent="0.25">
      <c r="A3094" s="1" t="s">
        <v>35863</v>
      </c>
      <c r="B3094">
        <v>0</v>
      </c>
    </row>
    <row r="3095" spans="1:2" x14ac:dyDescent="0.25">
      <c r="A3095" s="1" t="s">
        <v>35864</v>
      </c>
      <c r="B3095">
        <v>0</v>
      </c>
    </row>
    <row r="3096" spans="1:2" x14ac:dyDescent="0.25">
      <c r="A3096" s="1" t="s">
        <v>1134</v>
      </c>
      <c r="B3096">
        <v>37</v>
      </c>
    </row>
    <row r="3097" spans="1:2" x14ac:dyDescent="0.25">
      <c r="A3097" s="1" t="s">
        <v>1135</v>
      </c>
      <c r="B3097">
        <v>1166</v>
      </c>
    </row>
    <row r="3098" spans="1:2" x14ac:dyDescent="0.25">
      <c r="A3098" s="1" t="s">
        <v>33278</v>
      </c>
      <c r="B3098">
        <v>5</v>
      </c>
    </row>
    <row r="3099" spans="1:2" x14ac:dyDescent="0.25">
      <c r="A3099" s="1" t="s">
        <v>32729</v>
      </c>
      <c r="B3099">
        <v>2</v>
      </c>
    </row>
    <row r="3100" spans="1:2" x14ac:dyDescent="0.25">
      <c r="A3100" s="1" t="s">
        <v>1136</v>
      </c>
      <c r="B3100">
        <v>19</v>
      </c>
    </row>
    <row r="3101" spans="1:2" x14ac:dyDescent="0.25">
      <c r="A3101" s="1" t="s">
        <v>1137</v>
      </c>
      <c r="B3101">
        <v>5</v>
      </c>
    </row>
    <row r="3102" spans="1:2" x14ac:dyDescent="0.25">
      <c r="A3102" s="1" t="s">
        <v>32063</v>
      </c>
      <c r="B3102">
        <v>1</v>
      </c>
    </row>
    <row r="3103" spans="1:2" x14ac:dyDescent="0.25">
      <c r="A3103" s="1" t="s">
        <v>35865</v>
      </c>
      <c r="B3103">
        <v>0</v>
      </c>
    </row>
    <row r="3104" spans="1:2" x14ac:dyDescent="0.25">
      <c r="A3104" s="1" t="s">
        <v>35866</v>
      </c>
      <c r="B3104">
        <v>0</v>
      </c>
    </row>
    <row r="3105" spans="1:2" x14ac:dyDescent="0.25">
      <c r="A3105" s="1" t="s">
        <v>35867</v>
      </c>
      <c r="B3105">
        <v>0</v>
      </c>
    </row>
    <row r="3106" spans="1:2" x14ac:dyDescent="0.25">
      <c r="A3106" s="1" t="s">
        <v>35868</v>
      </c>
      <c r="B3106">
        <v>0</v>
      </c>
    </row>
    <row r="3107" spans="1:2" x14ac:dyDescent="0.25">
      <c r="A3107" s="1" t="s">
        <v>35869</v>
      </c>
      <c r="B3107">
        <v>0</v>
      </c>
    </row>
    <row r="3108" spans="1:2" x14ac:dyDescent="0.25">
      <c r="A3108" s="1" t="s">
        <v>35870</v>
      </c>
      <c r="B3108">
        <v>0</v>
      </c>
    </row>
    <row r="3109" spans="1:2" x14ac:dyDescent="0.25">
      <c r="A3109" s="1" t="s">
        <v>35871</v>
      </c>
      <c r="B3109">
        <v>0</v>
      </c>
    </row>
    <row r="3110" spans="1:2" x14ac:dyDescent="0.25">
      <c r="A3110" s="1" t="s">
        <v>35872</v>
      </c>
      <c r="B3110">
        <v>0</v>
      </c>
    </row>
    <row r="3111" spans="1:2" x14ac:dyDescent="0.25">
      <c r="A3111" s="1" t="s">
        <v>35873</v>
      </c>
      <c r="B3111">
        <v>0</v>
      </c>
    </row>
    <row r="3112" spans="1:2" x14ac:dyDescent="0.25">
      <c r="A3112" s="1" t="s">
        <v>35874</v>
      </c>
      <c r="B3112">
        <v>0</v>
      </c>
    </row>
    <row r="3113" spans="1:2" x14ac:dyDescent="0.25">
      <c r="A3113" s="1" t="s">
        <v>35875</v>
      </c>
      <c r="B3113">
        <v>0</v>
      </c>
    </row>
    <row r="3114" spans="1:2" x14ac:dyDescent="0.25">
      <c r="A3114" s="1" t="s">
        <v>35876</v>
      </c>
      <c r="B3114">
        <v>0</v>
      </c>
    </row>
    <row r="3115" spans="1:2" x14ac:dyDescent="0.25">
      <c r="A3115" s="1" t="s">
        <v>35877</v>
      </c>
      <c r="B3115">
        <v>0</v>
      </c>
    </row>
    <row r="3116" spans="1:2" x14ac:dyDescent="0.25">
      <c r="A3116" s="1" t="s">
        <v>1138</v>
      </c>
      <c r="B3116">
        <v>0</v>
      </c>
    </row>
    <row r="3117" spans="1:2" x14ac:dyDescent="0.25">
      <c r="A3117" s="1" t="s">
        <v>1139</v>
      </c>
      <c r="B3117">
        <v>18</v>
      </c>
    </row>
    <row r="3118" spans="1:2" x14ac:dyDescent="0.25">
      <c r="A3118" s="1" t="s">
        <v>1140</v>
      </c>
      <c r="B3118">
        <v>1</v>
      </c>
    </row>
    <row r="3119" spans="1:2" x14ac:dyDescent="0.25">
      <c r="A3119" s="1" t="s">
        <v>35878</v>
      </c>
      <c r="B3119">
        <v>0</v>
      </c>
    </row>
    <row r="3120" spans="1:2" x14ac:dyDescent="0.25">
      <c r="A3120" s="1" t="s">
        <v>35879</v>
      </c>
      <c r="B3120">
        <v>0</v>
      </c>
    </row>
    <row r="3121" spans="1:2" x14ac:dyDescent="0.25">
      <c r="A3121" s="1" t="s">
        <v>1141</v>
      </c>
      <c r="B3121">
        <v>1</v>
      </c>
    </row>
    <row r="3122" spans="1:2" x14ac:dyDescent="0.25">
      <c r="A3122" s="1" t="s">
        <v>1142</v>
      </c>
      <c r="B3122">
        <v>0</v>
      </c>
    </row>
    <row r="3123" spans="1:2" x14ac:dyDescent="0.25">
      <c r="A3123" s="1" t="s">
        <v>1143</v>
      </c>
      <c r="B3123">
        <v>3</v>
      </c>
    </row>
    <row r="3124" spans="1:2" x14ac:dyDescent="0.25">
      <c r="A3124" s="1" t="s">
        <v>1144</v>
      </c>
      <c r="B3124">
        <v>1</v>
      </c>
    </row>
    <row r="3125" spans="1:2" x14ac:dyDescent="0.25">
      <c r="A3125" s="1" t="s">
        <v>35880</v>
      </c>
      <c r="B3125">
        <v>0</v>
      </c>
    </row>
    <row r="3126" spans="1:2" x14ac:dyDescent="0.25">
      <c r="A3126" s="1" t="s">
        <v>1145</v>
      </c>
      <c r="B3126">
        <v>33</v>
      </c>
    </row>
    <row r="3127" spans="1:2" x14ac:dyDescent="0.25">
      <c r="A3127" s="1" t="s">
        <v>35881</v>
      </c>
      <c r="B3127">
        <v>0</v>
      </c>
    </row>
    <row r="3128" spans="1:2" x14ac:dyDescent="0.25">
      <c r="A3128" s="1" t="s">
        <v>35882</v>
      </c>
      <c r="B3128">
        <v>0</v>
      </c>
    </row>
    <row r="3129" spans="1:2" x14ac:dyDescent="0.25">
      <c r="A3129" s="1" t="s">
        <v>1146</v>
      </c>
      <c r="B3129">
        <v>11</v>
      </c>
    </row>
    <row r="3130" spans="1:2" x14ac:dyDescent="0.25">
      <c r="A3130" s="1" t="s">
        <v>35883</v>
      </c>
      <c r="B3130">
        <v>0</v>
      </c>
    </row>
    <row r="3131" spans="1:2" x14ac:dyDescent="0.25">
      <c r="A3131" s="1" t="s">
        <v>35884</v>
      </c>
      <c r="B3131">
        <v>0</v>
      </c>
    </row>
    <row r="3132" spans="1:2" x14ac:dyDescent="0.25">
      <c r="A3132" s="1" t="s">
        <v>35885</v>
      </c>
      <c r="B3132">
        <v>0</v>
      </c>
    </row>
    <row r="3133" spans="1:2" x14ac:dyDescent="0.25">
      <c r="A3133" s="1" t="s">
        <v>1147</v>
      </c>
      <c r="B3133">
        <v>9</v>
      </c>
    </row>
    <row r="3134" spans="1:2" x14ac:dyDescent="0.25">
      <c r="A3134" s="1" t="s">
        <v>1148</v>
      </c>
      <c r="B3134">
        <v>1</v>
      </c>
    </row>
    <row r="3135" spans="1:2" x14ac:dyDescent="0.25">
      <c r="A3135" s="1" t="s">
        <v>1149</v>
      </c>
      <c r="B3135">
        <v>58</v>
      </c>
    </row>
    <row r="3136" spans="1:2" x14ac:dyDescent="0.25">
      <c r="A3136" s="1" t="s">
        <v>1150</v>
      </c>
      <c r="B3136">
        <v>1</v>
      </c>
    </row>
    <row r="3137" spans="1:2" x14ac:dyDescent="0.25">
      <c r="A3137" s="1" t="s">
        <v>1151</v>
      </c>
      <c r="B3137">
        <v>0</v>
      </c>
    </row>
    <row r="3138" spans="1:2" x14ac:dyDescent="0.25">
      <c r="A3138" s="1" t="s">
        <v>35886</v>
      </c>
      <c r="B3138">
        <v>0</v>
      </c>
    </row>
    <row r="3139" spans="1:2" x14ac:dyDescent="0.25">
      <c r="A3139" s="1" t="s">
        <v>35887</v>
      </c>
      <c r="B3139">
        <v>0</v>
      </c>
    </row>
    <row r="3140" spans="1:2" x14ac:dyDescent="0.25">
      <c r="A3140" s="1" t="s">
        <v>32730</v>
      </c>
      <c r="B3140">
        <v>2</v>
      </c>
    </row>
    <row r="3141" spans="1:2" x14ac:dyDescent="0.25">
      <c r="A3141" s="1" t="s">
        <v>1152</v>
      </c>
      <c r="B3141">
        <v>0</v>
      </c>
    </row>
    <row r="3142" spans="1:2" x14ac:dyDescent="0.25">
      <c r="A3142" s="1" t="s">
        <v>1153</v>
      </c>
      <c r="B3142">
        <v>0</v>
      </c>
    </row>
    <row r="3143" spans="1:2" x14ac:dyDescent="0.25">
      <c r="A3143" s="1" t="s">
        <v>35888</v>
      </c>
      <c r="B3143">
        <v>0</v>
      </c>
    </row>
    <row r="3144" spans="1:2" x14ac:dyDescent="0.25">
      <c r="A3144" s="1" t="s">
        <v>35889</v>
      </c>
      <c r="B3144">
        <v>0</v>
      </c>
    </row>
    <row r="3145" spans="1:2" x14ac:dyDescent="0.25">
      <c r="A3145" s="1" t="s">
        <v>1154</v>
      </c>
      <c r="B3145">
        <v>2</v>
      </c>
    </row>
    <row r="3146" spans="1:2" x14ac:dyDescent="0.25">
      <c r="A3146" s="1" t="s">
        <v>35890</v>
      </c>
      <c r="B3146">
        <v>0</v>
      </c>
    </row>
    <row r="3147" spans="1:2" x14ac:dyDescent="0.25">
      <c r="A3147" s="1" t="s">
        <v>35891</v>
      </c>
      <c r="B3147">
        <v>0</v>
      </c>
    </row>
    <row r="3148" spans="1:2" x14ac:dyDescent="0.25">
      <c r="A3148" s="1" t="s">
        <v>35892</v>
      </c>
      <c r="B3148">
        <v>0</v>
      </c>
    </row>
    <row r="3149" spans="1:2" x14ac:dyDescent="0.25">
      <c r="A3149" s="1" t="s">
        <v>35893</v>
      </c>
      <c r="B3149">
        <v>0</v>
      </c>
    </row>
    <row r="3150" spans="1:2" x14ac:dyDescent="0.25">
      <c r="A3150" s="1" t="s">
        <v>35894</v>
      </c>
      <c r="B3150">
        <v>0</v>
      </c>
    </row>
    <row r="3151" spans="1:2" x14ac:dyDescent="0.25">
      <c r="A3151" s="1" t="s">
        <v>1156</v>
      </c>
      <c r="B3151">
        <v>73</v>
      </c>
    </row>
    <row r="3152" spans="1:2" x14ac:dyDescent="0.25">
      <c r="A3152" s="1" t="s">
        <v>1155</v>
      </c>
      <c r="B3152">
        <v>1</v>
      </c>
    </row>
    <row r="3153" spans="1:2" x14ac:dyDescent="0.25">
      <c r="A3153" s="1" t="s">
        <v>1157</v>
      </c>
      <c r="B3153">
        <v>149</v>
      </c>
    </row>
    <row r="3154" spans="1:2" x14ac:dyDescent="0.25">
      <c r="A3154" s="1" t="s">
        <v>1158</v>
      </c>
      <c r="B3154">
        <v>7</v>
      </c>
    </row>
    <row r="3155" spans="1:2" x14ac:dyDescent="0.25">
      <c r="A3155" s="1" t="s">
        <v>33004</v>
      </c>
      <c r="B3155">
        <v>3</v>
      </c>
    </row>
    <row r="3156" spans="1:2" x14ac:dyDescent="0.25">
      <c r="A3156" s="1" t="s">
        <v>1159</v>
      </c>
      <c r="B3156">
        <v>24</v>
      </c>
    </row>
    <row r="3157" spans="1:2" x14ac:dyDescent="0.25">
      <c r="A3157" s="1" t="s">
        <v>35895</v>
      </c>
      <c r="B3157">
        <v>0</v>
      </c>
    </row>
    <row r="3158" spans="1:2" x14ac:dyDescent="0.25">
      <c r="A3158" s="1" t="s">
        <v>1160</v>
      </c>
      <c r="B3158">
        <v>311</v>
      </c>
    </row>
    <row r="3159" spans="1:2" x14ac:dyDescent="0.25">
      <c r="A3159" s="1" t="s">
        <v>35896</v>
      </c>
      <c r="B3159">
        <v>0</v>
      </c>
    </row>
    <row r="3160" spans="1:2" x14ac:dyDescent="0.25">
      <c r="A3160" s="1" t="s">
        <v>1161</v>
      </c>
      <c r="B3160">
        <v>0</v>
      </c>
    </row>
    <row r="3161" spans="1:2" x14ac:dyDescent="0.25">
      <c r="A3161" s="1" t="s">
        <v>1162</v>
      </c>
      <c r="B3161">
        <v>1</v>
      </c>
    </row>
    <row r="3162" spans="1:2" x14ac:dyDescent="0.25">
      <c r="A3162" s="1" t="s">
        <v>32064</v>
      </c>
      <c r="B3162">
        <v>1</v>
      </c>
    </row>
    <row r="3163" spans="1:2" x14ac:dyDescent="0.25">
      <c r="A3163" s="1" t="s">
        <v>1163</v>
      </c>
      <c r="B3163">
        <v>4</v>
      </c>
    </row>
    <row r="3164" spans="1:2" x14ac:dyDescent="0.25">
      <c r="A3164" s="1" t="s">
        <v>35897</v>
      </c>
      <c r="B3164">
        <v>0</v>
      </c>
    </row>
    <row r="3165" spans="1:2" x14ac:dyDescent="0.25">
      <c r="A3165" s="1" t="s">
        <v>1164</v>
      </c>
      <c r="B3165">
        <v>100</v>
      </c>
    </row>
    <row r="3166" spans="1:2" x14ac:dyDescent="0.25">
      <c r="A3166" s="1" t="s">
        <v>1165</v>
      </c>
      <c r="B3166">
        <v>279</v>
      </c>
    </row>
    <row r="3167" spans="1:2" x14ac:dyDescent="0.25">
      <c r="A3167" s="1" t="s">
        <v>32731</v>
      </c>
      <c r="B3167">
        <v>1</v>
      </c>
    </row>
    <row r="3168" spans="1:2" x14ac:dyDescent="0.25">
      <c r="A3168" s="1" t="s">
        <v>35898</v>
      </c>
      <c r="B3168">
        <v>0</v>
      </c>
    </row>
    <row r="3169" spans="1:2" x14ac:dyDescent="0.25">
      <c r="A3169" s="1" t="s">
        <v>35899</v>
      </c>
      <c r="B3169">
        <v>0</v>
      </c>
    </row>
    <row r="3170" spans="1:2" x14ac:dyDescent="0.25">
      <c r="A3170" s="1" t="s">
        <v>1166</v>
      </c>
      <c r="B3170">
        <v>0</v>
      </c>
    </row>
    <row r="3171" spans="1:2" x14ac:dyDescent="0.25">
      <c r="A3171" s="1" t="s">
        <v>1167</v>
      </c>
      <c r="B3171">
        <v>39</v>
      </c>
    </row>
    <row r="3172" spans="1:2" x14ac:dyDescent="0.25">
      <c r="A3172" s="1" t="s">
        <v>33279</v>
      </c>
      <c r="B3172">
        <v>5</v>
      </c>
    </row>
    <row r="3173" spans="1:2" x14ac:dyDescent="0.25">
      <c r="A3173" s="1" t="s">
        <v>35900</v>
      </c>
      <c r="B3173">
        <v>0</v>
      </c>
    </row>
    <row r="3174" spans="1:2" x14ac:dyDescent="0.25">
      <c r="A3174" s="1" t="s">
        <v>35901</v>
      </c>
      <c r="B3174">
        <v>0</v>
      </c>
    </row>
    <row r="3175" spans="1:2" x14ac:dyDescent="0.25">
      <c r="A3175" s="1" t="s">
        <v>1168</v>
      </c>
      <c r="B3175">
        <v>0</v>
      </c>
    </row>
    <row r="3176" spans="1:2" x14ac:dyDescent="0.25">
      <c r="A3176" s="1" t="s">
        <v>35902</v>
      </c>
      <c r="B3176">
        <v>0</v>
      </c>
    </row>
    <row r="3177" spans="1:2" x14ac:dyDescent="0.25">
      <c r="A3177" s="1" t="s">
        <v>35903</v>
      </c>
      <c r="B3177">
        <v>0</v>
      </c>
    </row>
    <row r="3178" spans="1:2" x14ac:dyDescent="0.25">
      <c r="A3178" s="1" t="s">
        <v>35904</v>
      </c>
      <c r="B3178">
        <v>0</v>
      </c>
    </row>
    <row r="3179" spans="1:2" x14ac:dyDescent="0.25">
      <c r="A3179" s="1" t="s">
        <v>35905</v>
      </c>
      <c r="B3179">
        <v>0</v>
      </c>
    </row>
    <row r="3180" spans="1:2" x14ac:dyDescent="0.25">
      <c r="A3180" s="1" t="s">
        <v>1169</v>
      </c>
      <c r="B3180">
        <v>0</v>
      </c>
    </row>
    <row r="3181" spans="1:2" x14ac:dyDescent="0.25">
      <c r="A3181" s="1" t="s">
        <v>35906</v>
      </c>
      <c r="B3181">
        <v>0</v>
      </c>
    </row>
    <row r="3182" spans="1:2" x14ac:dyDescent="0.25">
      <c r="A3182" s="1" t="s">
        <v>35907</v>
      </c>
      <c r="B3182">
        <v>0</v>
      </c>
    </row>
    <row r="3183" spans="1:2" x14ac:dyDescent="0.25">
      <c r="A3183" s="1" t="s">
        <v>35908</v>
      </c>
      <c r="B3183">
        <v>0</v>
      </c>
    </row>
    <row r="3184" spans="1:2" x14ac:dyDescent="0.25">
      <c r="A3184" s="1" t="s">
        <v>1170</v>
      </c>
      <c r="B3184">
        <v>59</v>
      </c>
    </row>
    <row r="3185" spans="1:2" x14ac:dyDescent="0.25">
      <c r="A3185" s="1" t="s">
        <v>35909</v>
      </c>
      <c r="B3185">
        <v>0</v>
      </c>
    </row>
    <row r="3186" spans="1:2" x14ac:dyDescent="0.25">
      <c r="A3186" s="1" t="s">
        <v>35910</v>
      </c>
      <c r="B3186">
        <v>0</v>
      </c>
    </row>
    <row r="3187" spans="1:2" x14ac:dyDescent="0.25">
      <c r="A3187" s="1" t="s">
        <v>35911</v>
      </c>
      <c r="B3187">
        <v>0</v>
      </c>
    </row>
    <row r="3188" spans="1:2" x14ac:dyDescent="0.25">
      <c r="A3188" s="1" t="s">
        <v>1171</v>
      </c>
      <c r="B3188">
        <v>16</v>
      </c>
    </row>
    <row r="3189" spans="1:2" x14ac:dyDescent="0.25">
      <c r="A3189" s="1" t="s">
        <v>1172</v>
      </c>
      <c r="B3189">
        <v>37</v>
      </c>
    </row>
    <row r="3190" spans="1:2" x14ac:dyDescent="0.25">
      <c r="A3190" s="1" t="s">
        <v>32065</v>
      </c>
      <c r="B3190">
        <v>1</v>
      </c>
    </row>
    <row r="3191" spans="1:2" x14ac:dyDescent="0.25">
      <c r="A3191" s="1" t="s">
        <v>35912</v>
      </c>
      <c r="B3191">
        <v>0</v>
      </c>
    </row>
    <row r="3192" spans="1:2" x14ac:dyDescent="0.25">
      <c r="A3192" s="1" t="s">
        <v>1173</v>
      </c>
      <c r="B3192">
        <v>5</v>
      </c>
    </row>
    <row r="3193" spans="1:2" x14ac:dyDescent="0.25">
      <c r="A3193" s="1" t="s">
        <v>35913</v>
      </c>
      <c r="B3193">
        <v>0</v>
      </c>
    </row>
    <row r="3194" spans="1:2" x14ac:dyDescent="0.25">
      <c r="A3194" s="1" t="s">
        <v>1174</v>
      </c>
      <c r="B3194">
        <v>0</v>
      </c>
    </row>
    <row r="3195" spans="1:2" x14ac:dyDescent="0.25">
      <c r="A3195" s="1" t="s">
        <v>1175</v>
      </c>
      <c r="B3195">
        <v>99</v>
      </c>
    </row>
    <row r="3196" spans="1:2" x14ac:dyDescent="0.25">
      <c r="A3196" s="1" t="s">
        <v>1176</v>
      </c>
      <c r="B3196">
        <v>0</v>
      </c>
    </row>
    <row r="3197" spans="1:2" x14ac:dyDescent="0.25">
      <c r="A3197" s="1" t="s">
        <v>35914</v>
      </c>
      <c r="B3197">
        <v>0</v>
      </c>
    </row>
    <row r="3198" spans="1:2" x14ac:dyDescent="0.25">
      <c r="A3198" s="1" t="s">
        <v>35915</v>
      </c>
      <c r="B3198">
        <v>0</v>
      </c>
    </row>
    <row r="3199" spans="1:2" x14ac:dyDescent="0.25">
      <c r="A3199" s="1" t="s">
        <v>35916</v>
      </c>
      <c r="B3199">
        <v>0</v>
      </c>
    </row>
    <row r="3200" spans="1:2" x14ac:dyDescent="0.25">
      <c r="A3200" s="1" t="s">
        <v>35917</v>
      </c>
      <c r="B3200">
        <v>0</v>
      </c>
    </row>
    <row r="3201" spans="1:2" x14ac:dyDescent="0.25">
      <c r="A3201" s="1" t="s">
        <v>35918</v>
      </c>
      <c r="B3201">
        <v>0</v>
      </c>
    </row>
    <row r="3202" spans="1:2" x14ac:dyDescent="0.25">
      <c r="A3202" s="1" t="s">
        <v>35919</v>
      </c>
      <c r="B3202">
        <v>0</v>
      </c>
    </row>
    <row r="3203" spans="1:2" x14ac:dyDescent="0.25">
      <c r="A3203" s="1" t="s">
        <v>1177</v>
      </c>
      <c r="B3203">
        <v>0</v>
      </c>
    </row>
    <row r="3204" spans="1:2" x14ac:dyDescent="0.25">
      <c r="A3204" s="1" t="s">
        <v>1178</v>
      </c>
      <c r="B3204">
        <v>1</v>
      </c>
    </row>
    <row r="3205" spans="1:2" x14ac:dyDescent="0.25">
      <c r="A3205" s="1" t="s">
        <v>1179</v>
      </c>
      <c r="B3205">
        <v>1</v>
      </c>
    </row>
    <row r="3206" spans="1:2" x14ac:dyDescent="0.25">
      <c r="A3206" s="1" t="s">
        <v>1180</v>
      </c>
      <c r="B3206">
        <v>219</v>
      </c>
    </row>
    <row r="3207" spans="1:2" x14ac:dyDescent="0.25">
      <c r="A3207" s="1" t="s">
        <v>1181</v>
      </c>
      <c r="B3207">
        <v>0</v>
      </c>
    </row>
    <row r="3208" spans="1:2" x14ac:dyDescent="0.25">
      <c r="A3208" s="1" t="s">
        <v>33005</v>
      </c>
      <c r="B3208">
        <v>3</v>
      </c>
    </row>
    <row r="3209" spans="1:2" x14ac:dyDescent="0.25">
      <c r="A3209" s="1" t="s">
        <v>1182</v>
      </c>
      <c r="B3209">
        <v>92</v>
      </c>
    </row>
    <row r="3210" spans="1:2" x14ac:dyDescent="0.25">
      <c r="A3210" s="1" t="s">
        <v>1183</v>
      </c>
      <c r="B3210">
        <v>187</v>
      </c>
    </row>
    <row r="3211" spans="1:2" x14ac:dyDescent="0.25">
      <c r="A3211" s="1" t="s">
        <v>1184</v>
      </c>
      <c r="B3211">
        <v>0</v>
      </c>
    </row>
    <row r="3212" spans="1:2" x14ac:dyDescent="0.25">
      <c r="A3212" s="1" t="s">
        <v>35920</v>
      </c>
      <c r="B3212">
        <v>0</v>
      </c>
    </row>
    <row r="3213" spans="1:2" x14ac:dyDescent="0.25">
      <c r="A3213" s="1" t="s">
        <v>1185</v>
      </c>
      <c r="B3213">
        <v>0</v>
      </c>
    </row>
    <row r="3214" spans="1:2" x14ac:dyDescent="0.25">
      <c r="A3214" s="1" t="s">
        <v>1186</v>
      </c>
      <c r="B3214">
        <v>0</v>
      </c>
    </row>
    <row r="3215" spans="1:2" x14ac:dyDescent="0.25">
      <c r="A3215" s="1" t="s">
        <v>1187</v>
      </c>
      <c r="B3215">
        <v>3</v>
      </c>
    </row>
    <row r="3216" spans="1:2" x14ac:dyDescent="0.25">
      <c r="A3216" s="1" t="s">
        <v>35921</v>
      </c>
      <c r="B3216">
        <v>0</v>
      </c>
    </row>
    <row r="3217" spans="1:2" x14ac:dyDescent="0.25">
      <c r="A3217" s="1" t="s">
        <v>1188</v>
      </c>
      <c r="B3217">
        <v>2</v>
      </c>
    </row>
    <row r="3218" spans="1:2" x14ac:dyDescent="0.25">
      <c r="A3218" s="1" t="s">
        <v>32066</v>
      </c>
      <c r="B3218">
        <v>1</v>
      </c>
    </row>
    <row r="3219" spans="1:2" x14ac:dyDescent="0.25">
      <c r="A3219" s="1" t="s">
        <v>35922</v>
      </c>
      <c r="B3219">
        <v>0</v>
      </c>
    </row>
    <row r="3220" spans="1:2" x14ac:dyDescent="0.25">
      <c r="A3220" s="1" t="s">
        <v>35923</v>
      </c>
      <c r="B3220">
        <v>0</v>
      </c>
    </row>
    <row r="3221" spans="1:2" x14ac:dyDescent="0.25">
      <c r="A3221" s="1" t="s">
        <v>1189</v>
      </c>
      <c r="B3221">
        <v>0</v>
      </c>
    </row>
    <row r="3222" spans="1:2" x14ac:dyDescent="0.25">
      <c r="A3222" s="1" t="s">
        <v>1190</v>
      </c>
      <c r="B3222">
        <v>39</v>
      </c>
    </row>
    <row r="3223" spans="1:2" x14ac:dyDescent="0.25">
      <c r="A3223" s="1" t="s">
        <v>1191</v>
      </c>
      <c r="B3223">
        <v>1</v>
      </c>
    </row>
    <row r="3224" spans="1:2" x14ac:dyDescent="0.25">
      <c r="A3224" s="1" t="s">
        <v>32067</v>
      </c>
      <c r="B3224">
        <v>1</v>
      </c>
    </row>
    <row r="3225" spans="1:2" x14ac:dyDescent="0.25">
      <c r="A3225" s="1" t="s">
        <v>1192</v>
      </c>
      <c r="B3225">
        <v>12</v>
      </c>
    </row>
    <row r="3226" spans="1:2" x14ac:dyDescent="0.25">
      <c r="A3226" s="1" t="s">
        <v>1193</v>
      </c>
      <c r="B3226">
        <v>43</v>
      </c>
    </row>
    <row r="3227" spans="1:2" x14ac:dyDescent="0.25">
      <c r="A3227" s="1" t="s">
        <v>1194</v>
      </c>
      <c r="B3227">
        <v>0</v>
      </c>
    </row>
    <row r="3228" spans="1:2" x14ac:dyDescent="0.25">
      <c r="A3228" s="1" t="s">
        <v>1195</v>
      </c>
      <c r="B3228">
        <v>9</v>
      </c>
    </row>
    <row r="3229" spans="1:2" x14ac:dyDescent="0.25">
      <c r="A3229" s="1" t="s">
        <v>32068</v>
      </c>
      <c r="B3229">
        <v>1</v>
      </c>
    </row>
    <row r="3230" spans="1:2" x14ac:dyDescent="0.25">
      <c r="A3230" s="1" t="s">
        <v>32069</v>
      </c>
      <c r="B3230">
        <v>1</v>
      </c>
    </row>
    <row r="3231" spans="1:2" x14ac:dyDescent="0.25">
      <c r="A3231" s="1" t="s">
        <v>1196</v>
      </c>
      <c r="B3231">
        <v>1</v>
      </c>
    </row>
    <row r="3232" spans="1:2" x14ac:dyDescent="0.25">
      <c r="A3232" s="1" t="s">
        <v>35924</v>
      </c>
      <c r="B3232">
        <v>0</v>
      </c>
    </row>
    <row r="3233" spans="1:2" x14ac:dyDescent="0.25">
      <c r="A3233" s="1" t="s">
        <v>35925</v>
      </c>
      <c r="B3233">
        <v>0</v>
      </c>
    </row>
    <row r="3234" spans="1:2" x14ac:dyDescent="0.25">
      <c r="A3234" s="1" t="s">
        <v>35926</v>
      </c>
      <c r="B3234">
        <v>0</v>
      </c>
    </row>
    <row r="3235" spans="1:2" x14ac:dyDescent="0.25">
      <c r="A3235" s="1" t="s">
        <v>1197</v>
      </c>
      <c r="B3235">
        <v>0</v>
      </c>
    </row>
    <row r="3236" spans="1:2" x14ac:dyDescent="0.25">
      <c r="A3236" s="1" t="s">
        <v>1198</v>
      </c>
      <c r="B3236">
        <v>168</v>
      </c>
    </row>
    <row r="3237" spans="1:2" x14ac:dyDescent="0.25">
      <c r="A3237" s="1" t="s">
        <v>35927</v>
      </c>
      <c r="B3237">
        <v>0</v>
      </c>
    </row>
    <row r="3238" spans="1:2" x14ac:dyDescent="0.25">
      <c r="A3238" s="1" t="s">
        <v>1199</v>
      </c>
      <c r="B3238">
        <v>0</v>
      </c>
    </row>
    <row r="3239" spans="1:2" x14ac:dyDescent="0.25">
      <c r="A3239" s="1" t="s">
        <v>1200</v>
      </c>
      <c r="B3239">
        <v>3</v>
      </c>
    </row>
    <row r="3240" spans="1:2" x14ac:dyDescent="0.25">
      <c r="A3240" s="1" t="s">
        <v>35928</v>
      </c>
      <c r="B3240">
        <v>0</v>
      </c>
    </row>
    <row r="3241" spans="1:2" x14ac:dyDescent="0.25">
      <c r="A3241" s="1" t="s">
        <v>1201</v>
      </c>
      <c r="B3241">
        <v>0</v>
      </c>
    </row>
    <row r="3242" spans="1:2" x14ac:dyDescent="0.25">
      <c r="A3242" s="1" t="s">
        <v>1202</v>
      </c>
      <c r="B3242">
        <v>13</v>
      </c>
    </row>
    <row r="3243" spans="1:2" x14ac:dyDescent="0.25">
      <c r="A3243" s="1" t="s">
        <v>1203</v>
      </c>
      <c r="B3243">
        <v>80</v>
      </c>
    </row>
    <row r="3244" spans="1:2" x14ac:dyDescent="0.25">
      <c r="A3244" s="1" t="s">
        <v>1204</v>
      </c>
      <c r="B3244">
        <v>4</v>
      </c>
    </row>
    <row r="3245" spans="1:2" x14ac:dyDescent="0.25">
      <c r="A3245" s="1" t="s">
        <v>35929</v>
      </c>
      <c r="B3245">
        <v>0</v>
      </c>
    </row>
    <row r="3246" spans="1:2" x14ac:dyDescent="0.25">
      <c r="A3246" s="1" t="s">
        <v>1205</v>
      </c>
      <c r="B3246">
        <v>7</v>
      </c>
    </row>
    <row r="3247" spans="1:2" x14ac:dyDescent="0.25">
      <c r="A3247" s="1" t="s">
        <v>35930</v>
      </c>
      <c r="B3247">
        <v>0</v>
      </c>
    </row>
    <row r="3248" spans="1:2" x14ac:dyDescent="0.25">
      <c r="A3248" s="1" t="s">
        <v>1206</v>
      </c>
      <c r="B3248">
        <v>0</v>
      </c>
    </row>
    <row r="3249" spans="1:2" x14ac:dyDescent="0.25">
      <c r="A3249" s="1" t="s">
        <v>1207</v>
      </c>
      <c r="B3249">
        <v>35</v>
      </c>
    </row>
    <row r="3250" spans="1:2" x14ac:dyDescent="0.25">
      <c r="A3250" s="1" t="s">
        <v>35931</v>
      </c>
      <c r="B3250">
        <v>0</v>
      </c>
    </row>
    <row r="3251" spans="1:2" x14ac:dyDescent="0.25">
      <c r="A3251" s="1" t="s">
        <v>35932</v>
      </c>
      <c r="B3251">
        <v>0</v>
      </c>
    </row>
    <row r="3252" spans="1:2" x14ac:dyDescent="0.25">
      <c r="A3252" s="1" t="s">
        <v>35933</v>
      </c>
      <c r="B3252">
        <v>0</v>
      </c>
    </row>
    <row r="3253" spans="1:2" x14ac:dyDescent="0.25">
      <c r="A3253" s="1" t="s">
        <v>1208</v>
      </c>
      <c r="B3253">
        <v>41</v>
      </c>
    </row>
    <row r="3254" spans="1:2" x14ac:dyDescent="0.25">
      <c r="A3254" s="1" t="s">
        <v>1209</v>
      </c>
      <c r="B3254">
        <v>0</v>
      </c>
    </row>
    <row r="3255" spans="1:2" x14ac:dyDescent="0.25">
      <c r="A3255" s="1" t="s">
        <v>35934</v>
      </c>
      <c r="B3255">
        <v>0</v>
      </c>
    </row>
    <row r="3256" spans="1:2" x14ac:dyDescent="0.25">
      <c r="A3256" s="1" t="s">
        <v>1210</v>
      </c>
      <c r="B3256">
        <v>1</v>
      </c>
    </row>
    <row r="3257" spans="1:2" x14ac:dyDescent="0.25">
      <c r="A3257" s="1" t="s">
        <v>1211</v>
      </c>
      <c r="B3257">
        <v>1</v>
      </c>
    </row>
    <row r="3258" spans="1:2" x14ac:dyDescent="0.25">
      <c r="A3258" s="1" t="s">
        <v>32070</v>
      </c>
      <c r="B3258">
        <v>1</v>
      </c>
    </row>
    <row r="3259" spans="1:2" x14ac:dyDescent="0.25">
      <c r="A3259" s="1" t="s">
        <v>1212</v>
      </c>
      <c r="B3259">
        <v>9</v>
      </c>
    </row>
    <row r="3260" spans="1:2" x14ac:dyDescent="0.25">
      <c r="A3260" s="1" t="s">
        <v>1213</v>
      </c>
      <c r="B3260">
        <v>0</v>
      </c>
    </row>
    <row r="3261" spans="1:2" x14ac:dyDescent="0.25">
      <c r="A3261" s="1" t="s">
        <v>1214</v>
      </c>
      <c r="B3261">
        <v>75</v>
      </c>
    </row>
    <row r="3262" spans="1:2" x14ac:dyDescent="0.25">
      <c r="A3262" s="1" t="s">
        <v>35935</v>
      </c>
      <c r="B3262">
        <v>0</v>
      </c>
    </row>
    <row r="3263" spans="1:2" x14ac:dyDescent="0.25">
      <c r="A3263" s="1" t="s">
        <v>35936</v>
      </c>
      <c r="B3263">
        <v>0</v>
      </c>
    </row>
    <row r="3264" spans="1:2" x14ac:dyDescent="0.25">
      <c r="A3264" s="1" t="s">
        <v>35937</v>
      </c>
      <c r="B3264">
        <v>0</v>
      </c>
    </row>
    <row r="3265" spans="1:2" x14ac:dyDescent="0.25">
      <c r="A3265" s="1" t="s">
        <v>1215</v>
      </c>
      <c r="B3265">
        <v>0</v>
      </c>
    </row>
    <row r="3266" spans="1:2" x14ac:dyDescent="0.25">
      <c r="A3266" s="1" t="s">
        <v>1216</v>
      </c>
      <c r="B3266">
        <v>76</v>
      </c>
    </row>
    <row r="3267" spans="1:2" x14ac:dyDescent="0.25">
      <c r="A3267" s="1" t="s">
        <v>35938</v>
      </c>
      <c r="B3267">
        <v>0</v>
      </c>
    </row>
    <row r="3268" spans="1:2" x14ac:dyDescent="0.25">
      <c r="A3268" s="1" t="s">
        <v>35939</v>
      </c>
      <c r="B3268">
        <v>0</v>
      </c>
    </row>
    <row r="3269" spans="1:2" x14ac:dyDescent="0.25">
      <c r="A3269" s="1" t="s">
        <v>32071</v>
      </c>
      <c r="B3269">
        <v>1</v>
      </c>
    </row>
    <row r="3270" spans="1:2" x14ac:dyDescent="0.25">
      <c r="A3270" s="1" t="s">
        <v>1217</v>
      </c>
      <c r="B3270">
        <v>13</v>
      </c>
    </row>
    <row r="3271" spans="1:2" x14ac:dyDescent="0.25">
      <c r="A3271" s="1" t="s">
        <v>1218</v>
      </c>
      <c r="B3271">
        <v>0</v>
      </c>
    </row>
    <row r="3272" spans="1:2" x14ac:dyDescent="0.25">
      <c r="A3272" s="1" t="s">
        <v>1219</v>
      </c>
      <c r="B3272">
        <v>23</v>
      </c>
    </row>
    <row r="3273" spans="1:2" x14ac:dyDescent="0.25">
      <c r="A3273" s="1" t="s">
        <v>35940</v>
      </c>
      <c r="B3273">
        <v>0</v>
      </c>
    </row>
    <row r="3274" spans="1:2" x14ac:dyDescent="0.25">
      <c r="A3274" s="1" t="s">
        <v>35941</v>
      </c>
      <c r="B3274">
        <v>0</v>
      </c>
    </row>
    <row r="3275" spans="1:2" x14ac:dyDescent="0.25">
      <c r="A3275" s="1" t="s">
        <v>35942</v>
      </c>
      <c r="B3275">
        <v>0</v>
      </c>
    </row>
    <row r="3276" spans="1:2" x14ac:dyDescent="0.25">
      <c r="A3276" s="1" t="s">
        <v>1220</v>
      </c>
      <c r="B3276">
        <v>0</v>
      </c>
    </row>
    <row r="3277" spans="1:2" x14ac:dyDescent="0.25">
      <c r="A3277" s="1" t="s">
        <v>35943</v>
      </c>
      <c r="B3277">
        <v>0</v>
      </c>
    </row>
    <row r="3278" spans="1:2" x14ac:dyDescent="0.25">
      <c r="A3278" s="1" t="s">
        <v>35944</v>
      </c>
      <c r="B3278">
        <v>0</v>
      </c>
    </row>
    <row r="3279" spans="1:2" x14ac:dyDescent="0.25">
      <c r="A3279" s="1" t="s">
        <v>35945</v>
      </c>
      <c r="B3279">
        <v>0</v>
      </c>
    </row>
    <row r="3280" spans="1:2" x14ac:dyDescent="0.25">
      <c r="A3280" s="1" t="s">
        <v>35946</v>
      </c>
      <c r="B3280">
        <v>0</v>
      </c>
    </row>
    <row r="3281" spans="1:2" x14ac:dyDescent="0.25">
      <c r="A3281" s="1" t="s">
        <v>35947</v>
      </c>
      <c r="B3281">
        <v>0</v>
      </c>
    </row>
    <row r="3282" spans="1:2" x14ac:dyDescent="0.25">
      <c r="A3282" s="1" t="s">
        <v>35948</v>
      </c>
      <c r="B3282">
        <v>0</v>
      </c>
    </row>
    <row r="3283" spans="1:2" x14ac:dyDescent="0.25">
      <c r="A3283" s="1" t="s">
        <v>35949</v>
      </c>
      <c r="B3283">
        <v>0</v>
      </c>
    </row>
    <row r="3284" spans="1:2" x14ac:dyDescent="0.25">
      <c r="A3284" s="1" t="s">
        <v>35950</v>
      </c>
      <c r="B3284">
        <v>0</v>
      </c>
    </row>
    <row r="3285" spans="1:2" x14ac:dyDescent="0.25">
      <c r="A3285" s="1" t="s">
        <v>35951</v>
      </c>
      <c r="B3285">
        <v>0</v>
      </c>
    </row>
    <row r="3286" spans="1:2" x14ac:dyDescent="0.25">
      <c r="A3286" s="1" t="s">
        <v>35952</v>
      </c>
      <c r="B3286">
        <v>0</v>
      </c>
    </row>
    <row r="3287" spans="1:2" x14ac:dyDescent="0.25">
      <c r="A3287" s="1" t="s">
        <v>35953</v>
      </c>
      <c r="B3287">
        <v>0</v>
      </c>
    </row>
    <row r="3288" spans="1:2" x14ac:dyDescent="0.25">
      <c r="A3288" s="1" t="s">
        <v>35954</v>
      </c>
      <c r="B3288">
        <v>0</v>
      </c>
    </row>
    <row r="3289" spans="1:2" x14ac:dyDescent="0.25">
      <c r="A3289" s="1" t="s">
        <v>35955</v>
      </c>
      <c r="B3289">
        <v>0</v>
      </c>
    </row>
    <row r="3290" spans="1:2" x14ac:dyDescent="0.25">
      <c r="A3290" s="1" t="s">
        <v>1221</v>
      </c>
      <c r="B3290">
        <v>0</v>
      </c>
    </row>
    <row r="3291" spans="1:2" x14ac:dyDescent="0.25">
      <c r="A3291" s="1" t="s">
        <v>33693</v>
      </c>
      <c r="B3291">
        <v>12</v>
      </c>
    </row>
    <row r="3292" spans="1:2" x14ac:dyDescent="0.25">
      <c r="A3292" s="1" t="s">
        <v>1222</v>
      </c>
      <c r="B3292">
        <v>0</v>
      </c>
    </row>
    <row r="3293" spans="1:2" x14ac:dyDescent="0.25">
      <c r="A3293" s="1" t="s">
        <v>1223</v>
      </c>
      <c r="B3293">
        <v>128</v>
      </c>
    </row>
    <row r="3294" spans="1:2" x14ac:dyDescent="0.25">
      <c r="A3294" s="1" t="s">
        <v>35956</v>
      </c>
      <c r="B3294">
        <v>0</v>
      </c>
    </row>
    <row r="3295" spans="1:2" x14ac:dyDescent="0.25">
      <c r="A3295" s="1" t="s">
        <v>32072</v>
      </c>
      <c r="B3295">
        <v>1</v>
      </c>
    </row>
    <row r="3296" spans="1:2" x14ac:dyDescent="0.25">
      <c r="A3296" s="1" t="s">
        <v>1224</v>
      </c>
      <c r="B3296">
        <v>0</v>
      </c>
    </row>
    <row r="3297" spans="1:2" x14ac:dyDescent="0.25">
      <c r="A3297" s="1" t="s">
        <v>35957</v>
      </c>
      <c r="B3297">
        <v>0</v>
      </c>
    </row>
    <row r="3298" spans="1:2" x14ac:dyDescent="0.25">
      <c r="A3298" s="1" t="s">
        <v>1225</v>
      </c>
      <c r="B3298">
        <v>5</v>
      </c>
    </row>
    <row r="3299" spans="1:2" x14ac:dyDescent="0.25">
      <c r="A3299" s="1" t="s">
        <v>1226</v>
      </c>
      <c r="B3299">
        <v>0</v>
      </c>
    </row>
    <row r="3300" spans="1:2" x14ac:dyDescent="0.25">
      <c r="A3300" s="1" t="s">
        <v>1227</v>
      </c>
      <c r="B3300">
        <v>84</v>
      </c>
    </row>
    <row r="3301" spans="1:2" x14ac:dyDescent="0.25">
      <c r="A3301" s="1" t="s">
        <v>35958</v>
      </c>
      <c r="B3301">
        <v>0</v>
      </c>
    </row>
    <row r="3302" spans="1:2" x14ac:dyDescent="0.25">
      <c r="A3302" s="1" t="s">
        <v>1228</v>
      </c>
      <c r="B3302">
        <v>0</v>
      </c>
    </row>
    <row r="3303" spans="1:2" x14ac:dyDescent="0.25">
      <c r="A3303" s="1" t="s">
        <v>35959</v>
      </c>
      <c r="B3303">
        <v>0</v>
      </c>
    </row>
    <row r="3304" spans="1:2" x14ac:dyDescent="0.25">
      <c r="A3304" s="1" t="s">
        <v>35960</v>
      </c>
      <c r="B3304">
        <v>0</v>
      </c>
    </row>
    <row r="3305" spans="1:2" x14ac:dyDescent="0.25">
      <c r="A3305" s="1" t="s">
        <v>35961</v>
      </c>
      <c r="B3305">
        <v>0</v>
      </c>
    </row>
    <row r="3306" spans="1:2" x14ac:dyDescent="0.25">
      <c r="A3306" s="1" t="s">
        <v>1229</v>
      </c>
      <c r="B3306">
        <v>0</v>
      </c>
    </row>
    <row r="3307" spans="1:2" x14ac:dyDescent="0.25">
      <c r="A3307" s="1" t="s">
        <v>35962</v>
      </c>
      <c r="B3307">
        <v>0</v>
      </c>
    </row>
    <row r="3308" spans="1:2" x14ac:dyDescent="0.25">
      <c r="A3308" s="1" t="s">
        <v>35963</v>
      </c>
      <c r="B3308">
        <v>0</v>
      </c>
    </row>
    <row r="3309" spans="1:2" x14ac:dyDescent="0.25">
      <c r="A3309" s="1" t="s">
        <v>35964</v>
      </c>
      <c r="B3309">
        <v>0</v>
      </c>
    </row>
    <row r="3310" spans="1:2" x14ac:dyDescent="0.25">
      <c r="A3310" s="1" t="s">
        <v>1230</v>
      </c>
      <c r="B3310">
        <v>4</v>
      </c>
    </row>
    <row r="3311" spans="1:2" x14ac:dyDescent="0.25">
      <c r="A3311" s="1" t="s">
        <v>35965</v>
      </c>
      <c r="B3311">
        <v>0</v>
      </c>
    </row>
    <row r="3312" spans="1:2" x14ac:dyDescent="0.25">
      <c r="A3312" s="1" t="s">
        <v>1231</v>
      </c>
      <c r="B3312">
        <v>32</v>
      </c>
    </row>
    <row r="3313" spans="1:2" x14ac:dyDescent="0.25">
      <c r="A3313" s="1" t="s">
        <v>35966</v>
      </c>
      <c r="B3313">
        <v>0</v>
      </c>
    </row>
    <row r="3314" spans="1:2" x14ac:dyDescent="0.25">
      <c r="A3314" s="1" t="s">
        <v>35967</v>
      </c>
      <c r="B3314">
        <v>0</v>
      </c>
    </row>
    <row r="3315" spans="1:2" x14ac:dyDescent="0.25">
      <c r="A3315" s="1" t="s">
        <v>35968</v>
      </c>
      <c r="B3315">
        <v>0</v>
      </c>
    </row>
    <row r="3316" spans="1:2" x14ac:dyDescent="0.25">
      <c r="A3316" s="1" t="s">
        <v>1232</v>
      </c>
      <c r="B3316">
        <v>121</v>
      </c>
    </row>
    <row r="3317" spans="1:2" x14ac:dyDescent="0.25">
      <c r="A3317" s="1" t="s">
        <v>1233</v>
      </c>
      <c r="B3317">
        <v>0</v>
      </c>
    </row>
    <row r="3318" spans="1:2" x14ac:dyDescent="0.25">
      <c r="A3318" s="1" t="s">
        <v>1234</v>
      </c>
      <c r="B3318">
        <v>23</v>
      </c>
    </row>
    <row r="3319" spans="1:2" x14ac:dyDescent="0.25">
      <c r="A3319" s="1" t="s">
        <v>1235</v>
      </c>
      <c r="B3319">
        <v>40</v>
      </c>
    </row>
    <row r="3320" spans="1:2" x14ac:dyDescent="0.25">
      <c r="A3320" s="1" t="s">
        <v>1236</v>
      </c>
      <c r="B3320">
        <v>21</v>
      </c>
    </row>
    <row r="3321" spans="1:2" x14ac:dyDescent="0.25">
      <c r="A3321" s="1" t="s">
        <v>33849</v>
      </c>
      <c r="B3321">
        <v>20</v>
      </c>
    </row>
    <row r="3322" spans="1:2" x14ac:dyDescent="0.25">
      <c r="A3322" s="1" t="s">
        <v>1237</v>
      </c>
      <c r="B3322">
        <v>30</v>
      </c>
    </row>
    <row r="3323" spans="1:2" x14ac:dyDescent="0.25">
      <c r="A3323" s="1" t="s">
        <v>1238</v>
      </c>
      <c r="B3323">
        <v>3</v>
      </c>
    </row>
    <row r="3324" spans="1:2" x14ac:dyDescent="0.25">
      <c r="A3324" s="1" t="s">
        <v>1239</v>
      </c>
      <c r="B3324">
        <v>101</v>
      </c>
    </row>
    <row r="3325" spans="1:2" x14ac:dyDescent="0.25">
      <c r="A3325" s="1" t="s">
        <v>35969</v>
      </c>
      <c r="B3325">
        <v>0</v>
      </c>
    </row>
    <row r="3326" spans="1:2" x14ac:dyDescent="0.25">
      <c r="A3326" s="1" t="s">
        <v>35970</v>
      </c>
      <c r="B3326">
        <v>0</v>
      </c>
    </row>
    <row r="3327" spans="1:2" x14ac:dyDescent="0.25">
      <c r="A3327" s="1" t="s">
        <v>35971</v>
      </c>
      <c r="B3327">
        <v>0</v>
      </c>
    </row>
    <row r="3328" spans="1:2" x14ac:dyDescent="0.25">
      <c r="A3328" s="1" t="s">
        <v>1240</v>
      </c>
      <c r="B3328">
        <v>0</v>
      </c>
    </row>
    <row r="3329" spans="1:2" x14ac:dyDescent="0.25">
      <c r="A3329" s="1" t="s">
        <v>1241</v>
      </c>
      <c r="B3329">
        <v>29</v>
      </c>
    </row>
    <row r="3330" spans="1:2" x14ac:dyDescent="0.25">
      <c r="A3330" s="1" t="s">
        <v>1242</v>
      </c>
      <c r="B3330">
        <v>0</v>
      </c>
    </row>
    <row r="3331" spans="1:2" x14ac:dyDescent="0.25">
      <c r="A3331" s="1" t="s">
        <v>35972</v>
      </c>
      <c r="B3331">
        <v>0</v>
      </c>
    </row>
    <row r="3332" spans="1:2" x14ac:dyDescent="0.25">
      <c r="A3332" s="1" t="s">
        <v>35973</v>
      </c>
      <c r="B3332">
        <v>0</v>
      </c>
    </row>
    <row r="3333" spans="1:2" x14ac:dyDescent="0.25">
      <c r="A3333" s="1" t="s">
        <v>1243</v>
      </c>
      <c r="B3333">
        <v>3</v>
      </c>
    </row>
    <row r="3334" spans="1:2" x14ac:dyDescent="0.25">
      <c r="A3334" s="1" t="s">
        <v>1244</v>
      </c>
      <c r="B3334">
        <v>2</v>
      </c>
    </row>
    <row r="3335" spans="1:2" x14ac:dyDescent="0.25">
      <c r="A3335" s="1" t="s">
        <v>35974</v>
      </c>
      <c r="B3335">
        <v>0</v>
      </c>
    </row>
    <row r="3336" spans="1:2" x14ac:dyDescent="0.25">
      <c r="A3336" s="1" t="s">
        <v>1245</v>
      </c>
      <c r="B3336">
        <v>2</v>
      </c>
    </row>
    <row r="3337" spans="1:2" x14ac:dyDescent="0.25">
      <c r="A3337" s="1" t="s">
        <v>32073</v>
      </c>
      <c r="B3337">
        <v>1</v>
      </c>
    </row>
    <row r="3338" spans="1:2" x14ac:dyDescent="0.25">
      <c r="A3338" s="1" t="s">
        <v>1246</v>
      </c>
      <c r="B3338">
        <v>0</v>
      </c>
    </row>
    <row r="3339" spans="1:2" x14ac:dyDescent="0.25">
      <c r="A3339" s="1" t="s">
        <v>35975</v>
      </c>
      <c r="B3339">
        <v>0</v>
      </c>
    </row>
    <row r="3340" spans="1:2" x14ac:dyDescent="0.25">
      <c r="A3340" s="1" t="s">
        <v>1247</v>
      </c>
      <c r="B3340">
        <v>51</v>
      </c>
    </row>
    <row r="3341" spans="1:2" x14ac:dyDescent="0.25">
      <c r="A3341" s="1" t="s">
        <v>1248</v>
      </c>
      <c r="B3341">
        <v>1</v>
      </c>
    </row>
    <row r="3342" spans="1:2" x14ac:dyDescent="0.25">
      <c r="A3342" s="1" t="s">
        <v>1249</v>
      </c>
      <c r="B3342">
        <v>21</v>
      </c>
    </row>
    <row r="3343" spans="1:2" x14ac:dyDescent="0.25">
      <c r="A3343" s="1" t="s">
        <v>32074</v>
      </c>
      <c r="B3343">
        <v>1</v>
      </c>
    </row>
    <row r="3344" spans="1:2" x14ac:dyDescent="0.25">
      <c r="A3344" s="1" t="s">
        <v>35976</v>
      </c>
      <c r="B3344">
        <v>0</v>
      </c>
    </row>
    <row r="3345" spans="1:2" x14ac:dyDescent="0.25">
      <c r="A3345" s="1" t="s">
        <v>1250</v>
      </c>
      <c r="B3345">
        <v>15</v>
      </c>
    </row>
    <row r="3346" spans="1:2" x14ac:dyDescent="0.25">
      <c r="A3346" s="1" t="s">
        <v>35977</v>
      </c>
      <c r="B3346">
        <v>0</v>
      </c>
    </row>
    <row r="3347" spans="1:2" x14ac:dyDescent="0.25">
      <c r="A3347" s="1" t="s">
        <v>1251</v>
      </c>
      <c r="B3347">
        <v>0</v>
      </c>
    </row>
    <row r="3348" spans="1:2" x14ac:dyDescent="0.25">
      <c r="A3348" s="1" t="s">
        <v>35978</v>
      </c>
      <c r="B3348">
        <v>0</v>
      </c>
    </row>
    <row r="3349" spans="1:2" x14ac:dyDescent="0.25">
      <c r="A3349" s="1" t="s">
        <v>35979</v>
      </c>
      <c r="B3349">
        <v>0</v>
      </c>
    </row>
    <row r="3350" spans="1:2" x14ac:dyDescent="0.25">
      <c r="A3350" s="1" t="s">
        <v>1252</v>
      </c>
      <c r="B3350">
        <v>0</v>
      </c>
    </row>
    <row r="3351" spans="1:2" x14ac:dyDescent="0.25">
      <c r="A3351" s="1" t="s">
        <v>32075</v>
      </c>
      <c r="B3351">
        <v>1</v>
      </c>
    </row>
    <row r="3352" spans="1:2" x14ac:dyDescent="0.25">
      <c r="A3352" s="1" t="s">
        <v>1253</v>
      </c>
      <c r="B3352">
        <v>52</v>
      </c>
    </row>
    <row r="3353" spans="1:2" x14ac:dyDescent="0.25">
      <c r="A3353" s="1" t="s">
        <v>1254</v>
      </c>
      <c r="B3353">
        <v>0</v>
      </c>
    </row>
    <row r="3354" spans="1:2" x14ac:dyDescent="0.25">
      <c r="A3354" s="1" t="s">
        <v>35980</v>
      </c>
      <c r="B3354">
        <v>0</v>
      </c>
    </row>
    <row r="3355" spans="1:2" x14ac:dyDescent="0.25">
      <c r="A3355" s="1" t="s">
        <v>1255</v>
      </c>
      <c r="B3355">
        <v>14</v>
      </c>
    </row>
    <row r="3356" spans="1:2" x14ac:dyDescent="0.25">
      <c r="A3356" s="1" t="s">
        <v>1256</v>
      </c>
      <c r="B3356">
        <v>20</v>
      </c>
    </row>
    <row r="3357" spans="1:2" x14ac:dyDescent="0.25">
      <c r="A3357" s="1" t="s">
        <v>35981</v>
      </c>
      <c r="B3357">
        <v>0</v>
      </c>
    </row>
    <row r="3358" spans="1:2" x14ac:dyDescent="0.25">
      <c r="A3358" s="1" t="s">
        <v>35982</v>
      </c>
      <c r="B3358">
        <v>0</v>
      </c>
    </row>
    <row r="3359" spans="1:2" x14ac:dyDescent="0.25">
      <c r="A3359" s="1" t="s">
        <v>1257</v>
      </c>
      <c r="B3359">
        <v>0</v>
      </c>
    </row>
    <row r="3360" spans="1:2" x14ac:dyDescent="0.25">
      <c r="A3360" s="1" t="s">
        <v>35983</v>
      </c>
      <c r="B3360">
        <v>0</v>
      </c>
    </row>
    <row r="3361" spans="1:2" x14ac:dyDescent="0.25">
      <c r="A3361" s="1" t="s">
        <v>35984</v>
      </c>
      <c r="B3361">
        <v>0</v>
      </c>
    </row>
    <row r="3362" spans="1:2" x14ac:dyDescent="0.25">
      <c r="A3362" s="1" t="s">
        <v>1258</v>
      </c>
      <c r="B3362">
        <v>1</v>
      </c>
    </row>
    <row r="3363" spans="1:2" x14ac:dyDescent="0.25">
      <c r="A3363" s="1" t="s">
        <v>1259</v>
      </c>
      <c r="B3363">
        <v>34</v>
      </c>
    </row>
    <row r="3364" spans="1:2" x14ac:dyDescent="0.25">
      <c r="A3364" s="1" t="s">
        <v>35985</v>
      </c>
      <c r="B3364">
        <v>0</v>
      </c>
    </row>
    <row r="3365" spans="1:2" x14ac:dyDescent="0.25">
      <c r="A3365" s="1" t="s">
        <v>1260</v>
      </c>
      <c r="B3365">
        <v>3</v>
      </c>
    </row>
    <row r="3366" spans="1:2" x14ac:dyDescent="0.25">
      <c r="A3366" s="1" t="s">
        <v>1261</v>
      </c>
      <c r="B3366">
        <v>0</v>
      </c>
    </row>
    <row r="3367" spans="1:2" x14ac:dyDescent="0.25">
      <c r="A3367" s="1" t="s">
        <v>35986</v>
      </c>
      <c r="B3367">
        <v>0</v>
      </c>
    </row>
    <row r="3368" spans="1:2" x14ac:dyDescent="0.25">
      <c r="A3368" s="1" t="s">
        <v>35987</v>
      </c>
      <c r="B3368">
        <v>0</v>
      </c>
    </row>
    <row r="3369" spans="1:2" x14ac:dyDescent="0.25">
      <c r="A3369" s="1" t="s">
        <v>1262</v>
      </c>
      <c r="B3369">
        <v>79</v>
      </c>
    </row>
    <row r="3370" spans="1:2" x14ac:dyDescent="0.25">
      <c r="A3370" s="1" t="s">
        <v>1263</v>
      </c>
      <c r="B3370">
        <v>2</v>
      </c>
    </row>
    <row r="3371" spans="1:2" x14ac:dyDescent="0.25">
      <c r="A3371" s="1" t="s">
        <v>35988</v>
      </c>
      <c r="B3371">
        <v>0</v>
      </c>
    </row>
    <row r="3372" spans="1:2" x14ac:dyDescent="0.25">
      <c r="A3372" s="1" t="s">
        <v>35989</v>
      </c>
      <c r="B3372">
        <v>0</v>
      </c>
    </row>
    <row r="3373" spans="1:2" x14ac:dyDescent="0.25">
      <c r="A3373" s="1" t="s">
        <v>1266</v>
      </c>
      <c r="B3373">
        <v>0</v>
      </c>
    </row>
    <row r="3374" spans="1:2" x14ac:dyDescent="0.25">
      <c r="A3374" s="1" t="s">
        <v>1267</v>
      </c>
      <c r="B3374">
        <v>3</v>
      </c>
    </row>
    <row r="3375" spans="1:2" x14ac:dyDescent="0.25">
      <c r="A3375" s="1" t="s">
        <v>1268</v>
      </c>
      <c r="B3375">
        <v>93</v>
      </c>
    </row>
    <row r="3376" spans="1:2" x14ac:dyDescent="0.25">
      <c r="A3376" s="1" t="s">
        <v>35990</v>
      </c>
      <c r="B3376">
        <v>0</v>
      </c>
    </row>
    <row r="3377" spans="1:2" x14ac:dyDescent="0.25">
      <c r="A3377" s="1" t="s">
        <v>35991</v>
      </c>
      <c r="B3377">
        <v>0</v>
      </c>
    </row>
    <row r="3378" spans="1:2" x14ac:dyDescent="0.25">
      <c r="A3378" s="1" t="s">
        <v>35992</v>
      </c>
      <c r="B3378">
        <v>0</v>
      </c>
    </row>
    <row r="3379" spans="1:2" x14ac:dyDescent="0.25">
      <c r="A3379" s="1" t="s">
        <v>35993</v>
      </c>
      <c r="B3379">
        <v>0</v>
      </c>
    </row>
    <row r="3380" spans="1:2" x14ac:dyDescent="0.25">
      <c r="A3380" s="1" t="s">
        <v>1269</v>
      </c>
      <c r="B3380">
        <v>25</v>
      </c>
    </row>
    <row r="3381" spans="1:2" x14ac:dyDescent="0.25">
      <c r="A3381" s="1" t="s">
        <v>33972</v>
      </c>
      <c r="B3381">
        <v>40</v>
      </c>
    </row>
    <row r="3382" spans="1:2" x14ac:dyDescent="0.25">
      <c r="A3382" s="1" t="s">
        <v>1270</v>
      </c>
      <c r="B3382">
        <v>3</v>
      </c>
    </row>
    <row r="3383" spans="1:2" x14ac:dyDescent="0.25">
      <c r="A3383" s="1" t="s">
        <v>35994</v>
      </c>
      <c r="B3383">
        <v>0</v>
      </c>
    </row>
    <row r="3384" spans="1:2" x14ac:dyDescent="0.25">
      <c r="A3384" s="1" t="s">
        <v>1271</v>
      </c>
      <c r="B3384">
        <v>0</v>
      </c>
    </row>
    <row r="3385" spans="1:2" x14ac:dyDescent="0.25">
      <c r="A3385" s="1" t="s">
        <v>1272</v>
      </c>
      <c r="B3385">
        <v>8</v>
      </c>
    </row>
    <row r="3386" spans="1:2" x14ac:dyDescent="0.25">
      <c r="A3386" s="1" t="s">
        <v>1273</v>
      </c>
      <c r="B3386">
        <v>131</v>
      </c>
    </row>
    <row r="3387" spans="1:2" x14ac:dyDescent="0.25">
      <c r="A3387" s="1" t="s">
        <v>35995</v>
      </c>
      <c r="B3387">
        <v>0</v>
      </c>
    </row>
    <row r="3388" spans="1:2" x14ac:dyDescent="0.25">
      <c r="A3388" s="1" t="s">
        <v>35996</v>
      </c>
      <c r="B3388">
        <v>0</v>
      </c>
    </row>
    <row r="3389" spans="1:2" x14ac:dyDescent="0.25">
      <c r="A3389" s="1" t="s">
        <v>35997</v>
      </c>
      <c r="B3389">
        <v>0</v>
      </c>
    </row>
    <row r="3390" spans="1:2" x14ac:dyDescent="0.25">
      <c r="A3390" s="1" t="s">
        <v>1274</v>
      </c>
      <c r="B3390">
        <v>0</v>
      </c>
    </row>
    <row r="3391" spans="1:2" x14ac:dyDescent="0.25">
      <c r="A3391" s="1" t="s">
        <v>1275</v>
      </c>
      <c r="B3391">
        <v>354</v>
      </c>
    </row>
    <row r="3392" spans="1:2" x14ac:dyDescent="0.25">
      <c r="A3392" s="1" t="s">
        <v>35998</v>
      </c>
      <c r="B3392">
        <v>0</v>
      </c>
    </row>
    <row r="3393" spans="1:2" x14ac:dyDescent="0.25">
      <c r="A3393" s="1" t="s">
        <v>35999</v>
      </c>
      <c r="B3393">
        <v>0</v>
      </c>
    </row>
    <row r="3394" spans="1:2" x14ac:dyDescent="0.25">
      <c r="A3394" s="1" t="s">
        <v>1276</v>
      </c>
      <c r="B3394">
        <v>6</v>
      </c>
    </row>
    <row r="3395" spans="1:2" x14ac:dyDescent="0.25">
      <c r="A3395" s="1" t="s">
        <v>1277</v>
      </c>
      <c r="B3395">
        <v>0</v>
      </c>
    </row>
    <row r="3396" spans="1:2" x14ac:dyDescent="0.25">
      <c r="A3396" s="1" t="s">
        <v>1278</v>
      </c>
      <c r="B3396">
        <v>7</v>
      </c>
    </row>
    <row r="3397" spans="1:2" x14ac:dyDescent="0.25">
      <c r="A3397" s="1" t="s">
        <v>32732</v>
      </c>
      <c r="B3397">
        <v>2</v>
      </c>
    </row>
    <row r="3398" spans="1:2" x14ac:dyDescent="0.25">
      <c r="A3398" s="1" t="s">
        <v>1279</v>
      </c>
      <c r="B3398">
        <v>1</v>
      </c>
    </row>
    <row r="3399" spans="1:2" x14ac:dyDescent="0.25">
      <c r="A3399" s="1" t="s">
        <v>36000</v>
      </c>
      <c r="B3399">
        <v>0</v>
      </c>
    </row>
    <row r="3400" spans="1:2" x14ac:dyDescent="0.25">
      <c r="A3400" s="1" t="s">
        <v>36001</v>
      </c>
      <c r="B3400">
        <v>0</v>
      </c>
    </row>
    <row r="3401" spans="1:2" x14ac:dyDescent="0.25">
      <c r="A3401" s="1" t="s">
        <v>36002</v>
      </c>
      <c r="B3401">
        <v>0</v>
      </c>
    </row>
    <row r="3402" spans="1:2" x14ac:dyDescent="0.25">
      <c r="A3402" s="1" t="s">
        <v>36003</v>
      </c>
      <c r="B3402">
        <v>0</v>
      </c>
    </row>
    <row r="3403" spans="1:2" x14ac:dyDescent="0.25">
      <c r="A3403" s="1" t="s">
        <v>36004</v>
      </c>
      <c r="B3403">
        <v>0</v>
      </c>
    </row>
    <row r="3404" spans="1:2" x14ac:dyDescent="0.25">
      <c r="A3404" s="1" t="s">
        <v>36005</v>
      </c>
      <c r="B3404">
        <v>0</v>
      </c>
    </row>
    <row r="3405" spans="1:2" x14ac:dyDescent="0.25">
      <c r="A3405" s="1" t="s">
        <v>36006</v>
      </c>
      <c r="B3405">
        <v>0</v>
      </c>
    </row>
    <row r="3406" spans="1:2" x14ac:dyDescent="0.25">
      <c r="A3406" s="1" t="s">
        <v>36007</v>
      </c>
      <c r="B3406">
        <v>0</v>
      </c>
    </row>
    <row r="3407" spans="1:2" x14ac:dyDescent="0.25">
      <c r="A3407" s="1" t="s">
        <v>1280</v>
      </c>
      <c r="B3407">
        <v>0</v>
      </c>
    </row>
    <row r="3408" spans="1:2" x14ac:dyDescent="0.25">
      <c r="A3408" s="1" t="s">
        <v>36008</v>
      </c>
      <c r="B3408">
        <v>0</v>
      </c>
    </row>
    <row r="3409" spans="1:2" x14ac:dyDescent="0.25">
      <c r="A3409" s="1" t="s">
        <v>32076</v>
      </c>
      <c r="B3409">
        <v>1</v>
      </c>
    </row>
    <row r="3410" spans="1:2" x14ac:dyDescent="0.25">
      <c r="A3410" s="1" t="s">
        <v>36009</v>
      </c>
      <c r="B3410">
        <v>0</v>
      </c>
    </row>
    <row r="3411" spans="1:2" x14ac:dyDescent="0.25">
      <c r="A3411" s="1" t="s">
        <v>36010</v>
      </c>
      <c r="B3411">
        <v>0</v>
      </c>
    </row>
    <row r="3412" spans="1:2" x14ac:dyDescent="0.25">
      <c r="A3412" s="1" t="s">
        <v>36011</v>
      </c>
      <c r="B3412">
        <v>0</v>
      </c>
    </row>
    <row r="3413" spans="1:2" x14ac:dyDescent="0.25">
      <c r="A3413" s="1" t="s">
        <v>32733</v>
      </c>
      <c r="B3413">
        <v>2</v>
      </c>
    </row>
    <row r="3414" spans="1:2" x14ac:dyDescent="0.25">
      <c r="A3414" s="1" t="s">
        <v>1281</v>
      </c>
      <c r="B3414">
        <v>1</v>
      </c>
    </row>
    <row r="3415" spans="1:2" x14ac:dyDescent="0.25">
      <c r="A3415" s="1" t="s">
        <v>32734</v>
      </c>
      <c r="B3415">
        <v>2</v>
      </c>
    </row>
    <row r="3416" spans="1:2" x14ac:dyDescent="0.25">
      <c r="A3416" s="1" t="s">
        <v>36012</v>
      </c>
      <c r="B3416">
        <v>0</v>
      </c>
    </row>
    <row r="3417" spans="1:2" x14ac:dyDescent="0.25">
      <c r="A3417" s="1" t="s">
        <v>36013</v>
      </c>
      <c r="B3417">
        <v>0</v>
      </c>
    </row>
    <row r="3418" spans="1:2" x14ac:dyDescent="0.25">
      <c r="A3418" s="1" t="s">
        <v>1282</v>
      </c>
      <c r="B3418">
        <v>0</v>
      </c>
    </row>
    <row r="3419" spans="1:2" x14ac:dyDescent="0.25">
      <c r="A3419" s="1" t="s">
        <v>36014</v>
      </c>
      <c r="B3419">
        <v>0</v>
      </c>
    </row>
    <row r="3420" spans="1:2" x14ac:dyDescent="0.25">
      <c r="A3420" s="1" t="s">
        <v>1283</v>
      </c>
      <c r="B3420">
        <v>0</v>
      </c>
    </row>
    <row r="3421" spans="1:2" x14ac:dyDescent="0.25">
      <c r="A3421" s="1" t="s">
        <v>36015</v>
      </c>
      <c r="B3421">
        <v>0</v>
      </c>
    </row>
    <row r="3422" spans="1:2" x14ac:dyDescent="0.25">
      <c r="A3422" s="1" t="s">
        <v>1285</v>
      </c>
      <c r="B3422">
        <v>3</v>
      </c>
    </row>
    <row r="3423" spans="1:2" x14ac:dyDescent="0.25">
      <c r="A3423" s="1" t="s">
        <v>32077</v>
      </c>
      <c r="B3423">
        <v>1</v>
      </c>
    </row>
    <row r="3424" spans="1:2" x14ac:dyDescent="0.25">
      <c r="A3424" s="1" t="s">
        <v>1286</v>
      </c>
      <c r="B3424">
        <v>0</v>
      </c>
    </row>
    <row r="3425" spans="1:2" x14ac:dyDescent="0.25">
      <c r="A3425" s="1" t="s">
        <v>36016</v>
      </c>
      <c r="B3425">
        <v>0</v>
      </c>
    </row>
    <row r="3426" spans="1:2" x14ac:dyDescent="0.25">
      <c r="A3426" s="1" t="s">
        <v>1287</v>
      </c>
      <c r="B3426">
        <v>12</v>
      </c>
    </row>
    <row r="3427" spans="1:2" x14ac:dyDescent="0.25">
      <c r="A3427" s="1" t="s">
        <v>1288</v>
      </c>
      <c r="B3427">
        <v>1</v>
      </c>
    </row>
    <row r="3428" spans="1:2" x14ac:dyDescent="0.25">
      <c r="A3428" s="1" t="s">
        <v>33515</v>
      </c>
      <c r="B3428">
        <v>8</v>
      </c>
    </row>
    <row r="3429" spans="1:2" x14ac:dyDescent="0.25">
      <c r="A3429" s="1" t="s">
        <v>1289</v>
      </c>
      <c r="B3429">
        <v>0</v>
      </c>
    </row>
    <row r="3430" spans="1:2" x14ac:dyDescent="0.25">
      <c r="A3430" s="1" t="s">
        <v>36017</v>
      </c>
      <c r="B3430">
        <v>0</v>
      </c>
    </row>
    <row r="3431" spans="1:2" x14ac:dyDescent="0.25">
      <c r="A3431" s="1" t="s">
        <v>36018</v>
      </c>
      <c r="B3431">
        <v>0</v>
      </c>
    </row>
    <row r="3432" spans="1:2" x14ac:dyDescent="0.25">
      <c r="A3432" s="1" t="s">
        <v>1290</v>
      </c>
      <c r="B3432">
        <v>4</v>
      </c>
    </row>
    <row r="3433" spans="1:2" x14ac:dyDescent="0.25">
      <c r="A3433" s="1" t="s">
        <v>1291</v>
      </c>
      <c r="B3433">
        <v>1</v>
      </c>
    </row>
    <row r="3434" spans="1:2" x14ac:dyDescent="0.25">
      <c r="A3434" s="1" t="s">
        <v>36019</v>
      </c>
      <c r="B3434">
        <v>0</v>
      </c>
    </row>
    <row r="3435" spans="1:2" x14ac:dyDescent="0.25">
      <c r="A3435" s="1" t="s">
        <v>1292</v>
      </c>
      <c r="B3435">
        <v>78</v>
      </c>
    </row>
    <row r="3436" spans="1:2" x14ac:dyDescent="0.25">
      <c r="A3436" s="1" t="s">
        <v>1293</v>
      </c>
      <c r="B3436">
        <v>0</v>
      </c>
    </row>
    <row r="3437" spans="1:2" x14ac:dyDescent="0.25">
      <c r="A3437" s="1" t="s">
        <v>36020</v>
      </c>
      <c r="B3437">
        <v>0</v>
      </c>
    </row>
    <row r="3438" spans="1:2" x14ac:dyDescent="0.25">
      <c r="A3438" s="1" t="s">
        <v>36021</v>
      </c>
      <c r="B3438">
        <v>0</v>
      </c>
    </row>
    <row r="3439" spans="1:2" x14ac:dyDescent="0.25">
      <c r="A3439" s="1" t="s">
        <v>36022</v>
      </c>
      <c r="B3439">
        <v>0</v>
      </c>
    </row>
    <row r="3440" spans="1:2" x14ac:dyDescent="0.25">
      <c r="A3440" s="1" t="s">
        <v>36023</v>
      </c>
      <c r="B3440">
        <v>0</v>
      </c>
    </row>
    <row r="3441" spans="1:2" x14ac:dyDescent="0.25">
      <c r="A3441" s="1" t="s">
        <v>1294</v>
      </c>
      <c r="B3441">
        <v>0</v>
      </c>
    </row>
    <row r="3442" spans="1:2" x14ac:dyDescent="0.25">
      <c r="A3442" s="1" t="s">
        <v>1295</v>
      </c>
      <c r="B3442">
        <v>6</v>
      </c>
    </row>
    <row r="3443" spans="1:2" x14ac:dyDescent="0.25">
      <c r="A3443" s="1" t="s">
        <v>36024</v>
      </c>
      <c r="B3443">
        <v>0</v>
      </c>
    </row>
    <row r="3444" spans="1:2" x14ac:dyDescent="0.25">
      <c r="A3444" s="1" t="s">
        <v>1296</v>
      </c>
      <c r="B3444">
        <v>7</v>
      </c>
    </row>
    <row r="3445" spans="1:2" x14ac:dyDescent="0.25">
      <c r="A3445" s="1" t="s">
        <v>1297</v>
      </c>
      <c r="B3445">
        <v>97</v>
      </c>
    </row>
    <row r="3446" spans="1:2" x14ac:dyDescent="0.25">
      <c r="A3446" s="1" t="s">
        <v>36025</v>
      </c>
      <c r="B3446">
        <v>0</v>
      </c>
    </row>
    <row r="3447" spans="1:2" x14ac:dyDescent="0.25">
      <c r="A3447" s="1" t="s">
        <v>36026</v>
      </c>
      <c r="B3447">
        <v>0</v>
      </c>
    </row>
    <row r="3448" spans="1:2" x14ac:dyDescent="0.25">
      <c r="A3448" s="1" t="s">
        <v>1298</v>
      </c>
      <c r="B3448">
        <v>7</v>
      </c>
    </row>
    <row r="3449" spans="1:2" x14ac:dyDescent="0.25">
      <c r="A3449" s="1" t="s">
        <v>32078</v>
      </c>
      <c r="B3449">
        <v>1</v>
      </c>
    </row>
    <row r="3450" spans="1:2" x14ac:dyDescent="0.25">
      <c r="A3450" s="1" t="s">
        <v>1299</v>
      </c>
      <c r="B3450">
        <v>0</v>
      </c>
    </row>
    <row r="3451" spans="1:2" x14ac:dyDescent="0.25">
      <c r="A3451" s="1" t="s">
        <v>36027</v>
      </c>
      <c r="B3451">
        <v>0</v>
      </c>
    </row>
    <row r="3452" spans="1:2" x14ac:dyDescent="0.25">
      <c r="A3452" s="1" t="s">
        <v>1300</v>
      </c>
      <c r="B3452">
        <v>5</v>
      </c>
    </row>
    <row r="3453" spans="1:2" x14ac:dyDescent="0.25">
      <c r="A3453" s="1" t="s">
        <v>1301</v>
      </c>
      <c r="B3453">
        <v>10</v>
      </c>
    </row>
    <row r="3454" spans="1:2" x14ac:dyDescent="0.25">
      <c r="A3454" s="1" t="s">
        <v>36028</v>
      </c>
      <c r="B3454">
        <v>0</v>
      </c>
    </row>
    <row r="3455" spans="1:2" x14ac:dyDescent="0.25">
      <c r="A3455" s="1" t="s">
        <v>36029</v>
      </c>
      <c r="B3455">
        <v>0</v>
      </c>
    </row>
    <row r="3456" spans="1:2" x14ac:dyDescent="0.25">
      <c r="A3456" s="1" t="s">
        <v>1302</v>
      </c>
      <c r="B3456">
        <v>0</v>
      </c>
    </row>
    <row r="3457" spans="1:2" x14ac:dyDescent="0.25">
      <c r="A3457" s="1" t="s">
        <v>1303</v>
      </c>
      <c r="B3457">
        <v>0</v>
      </c>
    </row>
    <row r="3458" spans="1:2" x14ac:dyDescent="0.25">
      <c r="A3458" s="1" t="s">
        <v>1304</v>
      </c>
      <c r="B3458">
        <v>0</v>
      </c>
    </row>
    <row r="3459" spans="1:2" x14ac:dyDescent="0.25">
      <c r="A3459" s="1" t="s">
        <v>36030</v>
      </c>
      <c r="B3459">
        <v>0</v>
      </c>
    </row>
    <row r="3460" spans="1:2" x14ac:dyDescent="0.25">
      <c r="A3460" s="1" t="s">
        <v>36031</v>
      </c>
      <c r="B3460">
        <v>0</v>
      </c>
    </row>
    <row r="3461" spans="1:2" x14ac:dyDescent="0.25">
      <c r="A3461" s="1" t="s">
        <v>1305</v>
      </c>
      <c r="B3461">
        <v>0</v>
      </c>
    </row>
    <row r="3462" spans="1:2" x14ac:dyDescent="0.25">
      <c r="A3462" s="1" t="s">
        <v>1306</v>
      </c>
      <c r="B3462">
        <v>0</v>
      </c>
    </row>
    <row r="3463" spans="1:2" x14ac:dyDescent="0.25">
      <c r="A3463" s="1" t="s">
        <v>1307</v>
      </c>
      <c r="B3463">
        <v>0</v>
      </c>
    </row>
    <row r="3464" spans="1:2" x14ac:dyDescent="0.25">
      <c r="A3464" s="1" t="s">
        <v>33981</v>
      </c>
      <c r="B3464">
        <v>44</v>
      </c>
    </row>
    <row r="3465" spans="1:2" x14ac:dyDescent="0.25">
      <c r="A3465" s="1" t="s">
        <v>1308</v>
      </c>
      <c r="B3465">
        <v>45</v>
      </c>
    </row>
    <row r="3466" spans="1:2" x14ac:dyDescent="0.25">
      <c r="A3466" s="1" t="s">
        <v>1310</v>
      </c>
      <c r="B3466">
        <v>0</v>
      </c>
    </row>
    <row r="3467" spans="1:2" x14ac:dyDescent="0.25">
      <c r="A3467" s="1" t="s">
        <v>1311</v>
      </c>
      <c r="B3467">
        <v>0</v>
      </c>
    </row>
    <row r="3468" spans="1:2" x14ac:dyDescent="0.25">
      <c r="A3468" s="1" t="s">
        <v>36032</v>
      </c>
      <c r="B3468">
        <v>0</v>
      </c>
    </row>
    <row r="3469" spans="1:2" x14ac:dyDescent="0.25">
      <c r="A3469" s="1" t="s">
        <v>1312</v>
      </c>
      <c r="B3469">
        <v>0</v>
      </c>
    </row>
    <row r="3470" spans="1:2" x14ac:dyDescent="0.25">
      <c r="A3470" s="1" t="s">
        <v>1313</v>
      </c>
      <c r="B3470">
        <v>0</v>
      </c>
    </row>
    <row r="3471" spans="1:2" x14ac:dyDescent="0.25">
      <c r="A3471" s="1" t="s">
        <v>33932</v>
      </c>
      <c r="B3471">
        <v>28</v>
      </c>
    </row>
    <row r="3472" spans="1:2" x14ac:dyDescent="0.25">
      <c r="A3472" s="1" t="s">
        <v>1314</v>
      </c>
      <c r="B3472">
        <v>6</v>
      </c>
    </row>
    <row r="3473" spans="1:2" x14ac:dyDescent="0.25">
      <c r="A3473" s="1" t="s">
        <v>33006</v>
      </c>
      <c r="B3473">
        <v>3</v>
      </c>
    </row>
    <row r="3474" spans="1:2" x14ac:dyDescent="0.25">
      <c r="A3474" s="1" t="s">
        <v>36033</v>
      </c>
      <c r="B3474">
        <v>0</v>
      </c>
    </row>
    <row r="3475" spans="1:2" x14ac:dyDescent="0.25">
      <c r="A3475" s="1" t="s">
        <v>36034</v>
      </c>
      <c r="B3475">
        <v>0</v>
      </c>
    </row>
    <row r="3476" spans="1:2" x14ac:dyDescent="0.25">
      <c r="A3476" s="1" t="s">
        <v>1315</v>
      </c>
      <c r="B3476">
        <v>0</v>
      </c>
    </row>
    <row r="3477" spans="1:2" x14ac:dyDescent="0.25">
      <c r="A3477" s="1" t="s">
        <v>1316</v>
      </c>
      <c r="B3477">
        <v>89</v>
      </c>
    </row>
    <row r="3478" spans="1:2" x14ac:dyDescent="0.25">
      <c r="A3478" s="1" t="s">
        <v>36035</v>
      </c>
      <c r="B3478">
        <v>0</v>
      </c>
    </row>
    <row r="3479" spans="1:2" x14ac:dyDescent="0.25">
      <c r="A3479" s="1" t="s">
        <v>1317</v>
      </c>
      <c r="B3479">
        <v>1</v>
      </c>
    </row>
    <row r="3480" spans="1:2" x14ac:dyDescent="0.25">
      <c r="A3480" s="1" t="s">
        <v>1319</v>
      </c>
      <c r="B3480">
        <v>5</v>
      </c>
    </row>
    <row r="3481" spans="1:2" x14ac:dyDescent="0.25">
      <c r="A3481" s="1" t="s">
        <v>1320</v>
      </c>
      <c r="B3481">
        <v>0</v>
      </c>
    </row>
    <row r="3482" spans="1:2" x14ac:dyDescent="0.25">
      <c r="A3482" s="1" t="s">
        <v>36036</v>
      </c>
      <c r="B3482">
        <v>0</v>
      </c>
    </row>
    <row r="3483" spans="1:2" x14ac:dyDescent="0.25">
      <c r="A3483" s="1" t="s">
        <v>1321</v>
      </c>
      <c r="B3483">
        <v>7</v>
      </c>
    </row>
    <row r="3484" spans="1:2" x14ac:dyDescent="0.25">
      <c r="A3484" s="1" t="s">
        <v>36037</v>
      </c>
      <c r="B3484">
        <v>0</v>
      </c>
    </row>
    <row r="3485" spans="1:2" x14ac:dyDescent="0.25">
      <c r="A3485" s="1" t="s">
        <v>31971</v>
      </c>
      <c r="B3485">
        <v>-1</v>
      </c>
    </row>
    <row r="3486" spans="1:2" x14ac:dyDescent="0.25">
      <c r="A3486" s="1" t="s">
        <v>1322</v>
      </c>
      <c r="B3486">
        <v>18</v>
      </c>
    </row>
    <row r="3487" spans="1:2" x14ac:dyDescent="0.25">
      <c r="A3487" s="1" t="s">
        <v>36038</v>
      </c>
      <c r="B3487">
        <v>0</v>
      </c>
    </row>
    <row r="3488" spans="1:2" x14ac:dyDescent="0.25">
      <c r="A3488" s="1" t="s">
        <v>1323</v>
      </c>
      <c r="B3488">
        <v>0</v>
      </c>
    </row>
    <row r="3489" spans="1:2" x14ac:dyDescent="0.25">
      <c r="A3489" s="1" t="s">
        <v>34016</v>
      </c>
      <c r="B3489">
        <v>60</v>
      </c>
    </row>
    <row r="3490" spans="1:2" x14ac:dyDescent="0.25">
      <c r="A3490" s="1" t="s">
        <v>1324</v>
      </c>
      <c r="B3490">
        <v>61</v>
      </c>
    </row>
    <row r="3491" spans="1:2" x14ac:dyDescent="0.25">
      <c r="A3491" s="1" t="s">
        <v>1326</v>
      </c>
      <c r="B3491">
        <v>152</v>
      </c>
    </row>
    <row r="3492" spans="1:2" x14ac:dyDescent="0.25">
      <c r="A3492" s="1" t="s">
        <v>36039</v>
      </c>
      <c r="B3492">
        <v>0</v>
      </c>
    </row>
    <row r="3493" spans="1:2" x14ac:dyDescent="0.25">
      <c r="A3493" s="1" t="s">
        <v>1327</v>
      </c>
      <c r="B3493">
        <v>3</v>
      </c>
    </row>
    <row r="3494" spans="1:2" x14ac:dyDescent="0.25">
      <c r="A3494" s="1" t="s">
        <v>33988</v>
      </c>
      <c r="B3494">
        <v>47</v>
      </c>
    </row>
    <row r="3495" spans="1:2" x14ac:dyDescent="0.25">
      <c r="A3495" s="1" t="s">
        <v>1328</v>
      </c>
      <c r="B3495">
        <v>12</v>
      </c>
    </row>
    <row r="3496" spans="1:2" x14ac:dyDescent="0.25">
      <c r="A3496" s="1" t="s">
        <v>1329</v>
      </c>
      <c r="B3496">
        <v>0</v>
      </c>
    </row>
    <row r="3497" spans="1:2" x14ac:dyDescent="0.25">
      <c r="A3497" s="1" t="s">
        <v>1330</v>
      </c>
      <c r="B3497">
        <v>67</v>
      </c>
    </row>
    <row r="3498" spans="1:2" x14ac:dyDescent="0.25">
      <c r="A3498" s="1" t="s">
        <v>36040</v>
      </c>
      <c r="B3498">
        <v>0</v>
      </c>
    </row>
    <row r="3499" spans="1:2" x14ac:dyDescent="0.25">
      <c r="A3499" s="1" t="s">
        <v>36041</v>
      </c>
      <c r="B3499">
        <v>0</v>
      </c>
    </row>
    <row r="3500" spans="1:2" x14ac:dyDescent="0.25">
      <c r="A3500" s="1" t="s">
        <v>36042</v>
      </c>
      <c r="B3500">
        <v>0</v>
      </c>
    </row>
    <row r="3501" spans="1:2" x14ac:dyDescent="0.25">
      <c r="A3501" s="1" t="s">
        <v>36043</v>
      </c>
      <c r="B3501">
        <v>0</v>
      </c>
    </row>
    <row r="3502" spans="1:2" x14ac:dyDescent="0.25">
      <c r="A3502" s="1" t="s">
        <v>36044</v>
      </c>
      <c r="B3502">
        <v>0</v>
      </c>
    </row>
    <row r="3503" spans="1:2" x14ac:dyDescent="0.25">
      <c r="A3503" s="1" t="s">
        <v>36045</v>
      </c>
      <c r="B3503">
        <v>0</v>
      </c>
    </row>
    <row r="3504" spans="1:2" x14ac:dyDescent="0.25">
      <c r="A3504" s="1" t="s">
        <v>36046</v>
      </c>
      <c r="B3504">
        <v>0</v>
      </c>
    </row>
    <row r="3505" spans="1:2" x14ac:dyDescent="0.25">
      <c r="A3505" s="1" t="s">
        <v>36047</v>
      </c>
      <c r="B3505">
        <v>0</v>
      </c>
    </row>
    <row r="3506" spans="1:2" x14ac:dyDescent="0.25">
      <c r="A3506" s="1" t="s">
        <v>36048</v>
      </c>
      <c r="B3506">
        <v>0</v>
      </c>
    </row>
    <row r="3507" spans="1:2" x14ac:dyDescent="0.25">
      <c r="A3507" s="1" t="s">
        <v>36049</v>
      </c>
      <c r="B3507">
        <v>0</v>
      </c>
    </row>
    <row r="3508" spans="1:2" x14ac:dyDescent="0.25">
      <c r="A3508" s="1" t="s">
        <v>36050</v>
      </c>
      <c r="B3508">
        <v>0</v>
      </c>
    </row>
    <row r="3509" spans="1:2" x14ac:dyDescent="0.25">
      <c r="A3509" s="1" t="s">
        <v>1332</v>
      </c>
      <c r="B3509">
        <v>0</v>
      </c>
    </row>
    <row r="3510" spans="1:2" x14ac:dyDescent="0.25">
      <c r="A3510" s="1" t="s">
        <v>36051</v>
      </c>
      <c r="B3510">
        <v>0</v>
      </c>
    </row>
    <row r="3511" spans="1:2" x14ac:dyDescent="0.25">
      <c r="A3511" s="1" t="s">
        <v>1333</v>
      </c>
      <c r="B3511">
        <v>1</v>
      </c>
    </row>
    <row r="3512" spans="1:2" x14ac:dyDescent="0.25">
      <c r="A3512" s="1" t="s">
        <v>36052</v>
      </c>
      <c r="B3512">
        <v>0</v>
      </c>
    </row>
    <row r="3513" spans="1:2" x14ac:dyDescent="0.25">
      <c r="A3513" s="1" t="s">
        <v>1335</v>
      </c>
      <c r="B3513">
        <v>53</v>
      </c>
    </row>
    <row r="3514" spans="1:2" x14ac:dyDescent="0.25">
      <c r="A3514" s="1" t="s">
        <v>36053</v>
      </c>
      <c r="B3514">
        <v>0</v>
      </c>
    </row>
    <row r="3515" spans="1:2" x14ac:dyDescent="0.25">
      <c r="A3515" s="1" t="s">
        <v>36054</v>
      </c>
      <c r="B3515">
        <v>0</v>
      </c>
    </row>
    <row r="3516" spans="1:2" x14ac:dyDescent="0.25">
      <c r="A3516" s="1" t="s">
        <v>1336</v>
      </c>
      <c r="B3516">
        <v>17</v>
      </c>
    </row>
    <row r="3517" spans="1:2" x14ac:dyDescent="0.25">
      <c r="A3517" s="1" t="s">
        <v>36055</v>
      </c>
      <c r="B3517">
        <v>0</v>
      </c>
    </row>
    <row r="3518" spans="1:2" x14ac:dyDescent="0.25">
      <c r="A3518" s="1" t="s">
        <v>33850</v>
      </c>
      <c r="B3518">
        <v>20</v>
      </c>
    </row>
    <row r="3519" spans="1:2" x14ac:dyDescent="0.25">
      <c r="A3519" s="1" t="s">
        <v>1337</v>
      </c>
      <c r="B3519">
        <v>2</v>
      </c>
    </row>
    <row r="3520" spans="1:2" x14ac:dyDescent="0.25">
      <c r="A3520" s="1" t="s">
        <v>33280</v>
      </c>
      <c r="B3520">
        <v>5</v>
      </c>
    </row>
    <row r="3521" spans="1:2" x14ac:dyDescent="0.25">
      <c r="A3521" s="1" t="s">
        <v>1338</v>
      </c>
      <c r="B3521">
        <v>1</v>
      </c>
    </row>
    <row r="3522" spans="1:2" x14ac:dyDescent="0.25">
      <c r="A3522" s="1" t="s">
        <v>36056</v>
      </c>
      <c r="B3522">
        <v>0</v>
      </c>
    </row>
    <row r="3523" spans="1:2" x14ac:dyDescent="0.25">
      <c r="A3523" s="1" t="s">
        <v>1339</v>
      </c>
      <c r="B3523">
        <v>4</v>
      </c>
    </row>
    <row r="3524" spans="1:2" x14ac:dyDescent="0.25">
      <c r="A3524" s="1" t="s">
        <v>36057</v>
      </c>
      <c r="B3524">
        <v>0</v>
      </c>
    </row>
    <row r="3525" spans="1:2" x14ac:dyDescent="0.25">
      <c r="A3525" s="1" t="s">
        <v>36058</v>
      </c>
      <c r="B3525">
        <v>0</v>
      </c>
    </row>
    <row r="3526" spans="1:2" x14ac:dyDescent="0.25">
      <c r="A3526" s="1" t="s">
        <v>1340</v>
      </c>
      <c r="B3526">
        <v>431</v>
      </c>
    </row>
    <row r="3527" spans="1:2" x14ac:dyDescent="0.25">
      <c r="A3527" s="1" t="s">
        <v>36059</v>
      </c>
      <c r="B3527">
        <v>0</v>
      </c>
    </row>
    <row r="3528" spans="1:2" x14ac:dyDescent="0.25">
      <c r="A3528" s="1" t="s">
        <v>1341</v>
      </c>
      <c r="B3528">
        <v>2</v>
      </c>
    </row>
    <row r="3529" spans="1:2" x14ac:dyDescent="0.25">
      <c r="A3529" s="1" t="s">
        <v>36060</v>
      </c>
      <c r="B3529">
        <v>0</v>
      </c>
    </row>
    <row r="3530" spans="1:2" x14ac:dyDescent="0.25">
      <c r="A3530" s="1" t="s">
        <v>36061</v>
      </c>
      <c r="B3530">
        <v>0</v>
      </c>
    </row>
    <row r="3531" spans="1:2" x14ac:dyDescent="0.25">
      <c r="A3531" s="1" t="s">
        <v>36062</v>
      </c>
      <c r="B3531">
        <v>0</v>
      </c>
    </row>
    <row r="3532" spans="1:2" x14ac:dyDescent="0.25">
      <c r="A3532" s="1" t="s">
        <v>1343</v>
      </c>
      <c r="B3532">
        <v>0</v>
      </c>
    </row>
    <row r="3533" spans="1:2" x14ac:dyDescent="0.25">
      <c r="A3533" s="1" t="s">
        <v>36063</v>
      </c>
      <c r="B3533">
        <v>0</v>
      </c>
    </row>
    <row r="3534" spans="1:2" x14ac:dyDescent="0.25">
      <c r="A3534" s="1" t="s">
        <v>36064</v>
      </c>
      <c r="B3534">
        <v>0</v>
      </c>
    </row>
    <row r="3535" spans="1:2" x14ac:dyDescent="0.25">
      <c r="A3535" s="1" t="s">
        <v>36065</v>
      </c>
      <c r="B3535">
        <v>0</v>
      </c>
    </row>
    <row r="3536" spans="1:2" x14ac:dyDescent="0.25">
      <c r="A3536" s="1" t="s">
        <v>1344</v>
      </c>
      <c r="B3536">
        <v>16</v>
      </c>
    </row>
    <row r="3537" spans="1:2" x14ac:dyDescent="0.25">
      <c r="A3537" s="1" t="s">
        <v>1345</v>
      </c>
      <c r="B3537">
        <v>8</v>
      </c>
    </row>
    <row r="3538" spans="1:2" x14ac:dyDescent="0.25">
      <c r="A3538" s="1" t="s">
        <v>32735</v>
      </c>
      <c r="B3538">
        <v>2</v>
      </c>
    </row>
    <row r="3539" spans="1:2" x14ac:dyDescent="0.25">
      <c r="A3539" s="1" t="s">
        <v>36066</v>
      </c>
      <c r="B3539">
        <v>0</v>
      </c>
    </row>
    <row r="3540" spans="1:2" x14ac:dyDescent="0.25">
      <c r="A3540" s="1" t="s">
        <v>1346</v>
      </c>
      <c r="B3540">
        <v>0</v>
      </c>
    </row>
    <row r="3541" spans="1:2" x14ac:dyDescent="0.25">
      <c r="A3541" s="1" t="s">
        <v>1347</v>
      </c>
      <c r="B3541">
        <v>3</v>
      </c>
    </row>
    <row r="3542" spans="1:2" x14ac:dyDescent="0.25">
      <c r="A3542" s="1" t="s">
        <v>1348</v>
      </c>
      <c r="B3542">
        <v>0</v>
      </c>
    </row>
    <row r="3543" spans="1:2" x14ac:dyDescent="0.25">
      <c r="A3543" s="1" t="s">
        <v>36067</v>
      </c>
      <c r="B3543">
        <v>0</v>
      </c>
    </row>
    <row r="3544" spans="1:2" x14ac:dyDescent="0.25">
      <c r="A3544" s="1" t="s">
        <v>36068</v>
      </c>
      <c r="B3544">
        <v>0</v>
      </c>
    </row>
    <row r="3545" spans="1:2" x14ac:dyDescent="0.25">
      <c r="A3545" s="1" t="s">
        <v>36069</v>
      </c>
      <c r="B3545">
        <v>0</v>
      </c>
    </row>
    <row r="3546" spans="1:2" x14ac:dyDescent="0.25">
      <c r="A3546" s="1" t="s">
        <v>1349</v>
      </c>
      <c r="B3546">
        <v>1</v>
      </c>
    </row>
    <row r="3547" spans="1:2" x14ac:dyDescent="0.25">
      <c r="A3547" s="1" t="s">
        <v>36070</v>
      </c>
      <c r="B3547">
        <v>0</v>
      </c>
    </row>
    <row r="3548" spans="1:2" x14ac:dyDescent="0.25">
      <c r="A3548" s="1" t="s">
        <v>1350</v>
      </c>
      <c r="B3548">
        <v>2</v>
      </c>
    </row>
    <row r="3549" spans="1:2" x14ac:dyDescent="0.25">
      <c r="A3549" s="1" t="s">
        <v>36071</v>
      </c>
      <c r="B3549">
        <v>0</v>
      </c>
    </row>
    <row r="3550" spans="1:2" x14ac:dyDescent="0.25">
      <c r="A3550" s="1" t="s">
        <v>1351</v>
      </c>
      <c r="B3550">
        <v>0</v>
      </c>
    </row>
    <row r="3551" spans="1:2" x14ac:dyDescent="0.25">
      <c r="A3551" s="1" t="s">
        <v>1352</v>
      </c>
      <c r="B3551">
        <v>41</v>
      </c>
    </row>
    <row r="3552" spans="1:2" x14ac:dyDescent="0.25">
      <c r="A3552" s="1" t="s">
        <v>36072</v>
      </c>
      <c r="B3552">
        <v>0</v>
      </c>
    </row>
    <row r="3553" spans="1:2" x14ac:dyDescent="0.25">
      <c r="A3553" s="1" t="s">
        <v>36073</v>
      </c>
      <c r="B3553">
        <v>0</v>
      </c>
    </row>
    <row r="3554" spans="1:2" x14ac:dyDescent="0.25">
      <c r="A3554" s="1" t="s">
        <v>36074</v>
      </c>
      <c r="B3554">
        <v>0</v>
      </c>
    </row>
    <row r="3555" spans="1:2" x14ac:dyDescent="0.25">
      <c r="A3555" s="1" t="s">
        <v>36075</v>
      </c>
      <c r="B3555">
        <v>0</v>
      </c>
    </row>
    <row r="3556" spans="1:2" x14ac:dyDescent="0.25">
      <c r="A3556" s="1" t="s">
        <v>1353</v>
      </c>
      <c r="B3556">
        <v>1</v>
      </c>
    </row>
    <row r="3557" spans="1:2" x14ac:dyDescent="0.25">
      <c r="A3557" s="1" t="s">
        <v>32079</v>
      </c>
      <c r="B3557">
        <v>1</v>
      </c>
    </row>
    <row r="3558" spans="1:2" x14ac:dyDescent="0.25">
      <c r="A3558" s="1" t="s">
        <v>36076</v>
      </c>
      <c r="B3558">
        <v>0</v>
      </c>
    </row>
    <row r="3559" spans="1:2" x14ac:dyDescent="0.25">
      <c r="A3559" s="1" t="s">
        <v>1354</v>
      </c>
      <c r="B3559">
        <v>1</v>
      </c>
    </row>
    <row r="3560" spans="1:2" x14ac:dyDescent="0.25">
      <c r="A3560" s="1" t="s">
        <v>33162</v>
      </c>
      <c r="B3560">
        <v>4</v>
      </c>
    </row>
    <row r="3561" spans="1:2" x14ac:dyDescent="0.25">
      <c r="A3561" s="1" t="s">
        <v>1355</v>
      </c>
      <c r="B3561">
        <v>1</v>
      </c>
    </row>
    <row r="3562" spans="1:2" x14ac:dyDescent="0.25">
      <c r="A3562" s="1" t="s">
        <v>36077</v>
      </c>
      <c r="B3562">
        <v>0</v>
      </c>
    </row>
    <row r="3563" spans="1:2" x14ac:dyDescent="0.25">
      <c r="A3563" s="1" t="s">
        <v>36078</v>
      </c>
      <c r="B3563">
        <v>0</v>
      </c>
    </row>
    <row r="3564" spans="1:2" x14ac:dyDescent="0.25">
      <c r="A3564" s="1" t="s">
        <v>36079</v>
      </c>
      <c r="B3564">
        <v>0</v>
      </c>
    </row>
    <row r="3565" spans="1:2" x14ac:dyDescent="0.25">
      <c r="A3565" s="1" t="s">
        <v>36080</v>
      </c>
      <c r="B3565">
        <v>0</v>
      </c>
    </row>
    <row r="3566" spans="1:2" x14ac:dyDescent="0.25">
      <c r="A3566" s="1" t="s">
        <v>36081</v>
      </c>
      <c r="B3566">
        <v>0</v>
      </c>
    </row>
    <row r="3567" spans="1:2" x14ac:dyDescent="0.25">
      <c r="A3567" s="1" t="s">
        <v>1356</v>
      </c>
      <c r="B3567">
        <v>0</v>
      </c>
    </row>
    <row r="3568" spans="1:2" x14ac:dyDescent="0.25">
      <c r="A3568" s="1" t="s">
        <v>32736</v>
      </c>
      <c r="B3568">
        <v>2</v>
      </c>
    </row>
    <row r="3569" spans="1:2" x14ac:dyDescent="0.25">
      <c r="A3569" s="1" t="s">
        <v>1357</v>
      </c>
      <c r="B3569">
        <v>-1</v>
      </c>
    </row>
    <row r="3570" spans="1:2" x14ac:dyDescent="0.25">
      <c r="A3570" s="1" t="s">
        <v>36082</v>
      </c>
      <c r="B3570">
        <v>0</v>
      </c>
    </row>
    <row r="3571" spans="1:2" x14ac:dyDescent="0.25">
      <c r="A3571" s="1" t="s">
        <v>36083</v>
      </c>
      <c r="B3571">
        <v>0</v>
      </c>
    </row>
    <row r="3572" spans="1:2" x14ac:dyDescent="0.25">
      <c r="A3572" s="1" t="s">
        <v>36084</v>
      </c>
      <c r="B3572">
        <v>0</v>
      </c>
    </row>
    <row r="3573" spans="1:2" x14ac:dyDescent="0.25">
      <c r="A3573" s="1" t="s">
        <v>36085</v>
      </c>
      <c r="B3573">
        <v>0</v>
      </c>
    </row>
    <row r="3574" spans="1:2" x14ac:dyDescent="0.25">
      <c r="A3574" s="1" t="s">
        <v>36086</v>
      </c>
      <c r="B3574">
        <v>0</v>
      </c>
    </row>
    <row r="3575" spans="1:2" x14ac:dyDescent="0.25">
      <c r="A3575" s="1" t="s">
        <v>1358</v>
      </c>
      <c r="B3575">
        <v>1</v>
      </c>
    </row>
    <row r="3576" spans="1:2" x14ac:dyDescent="0.25">
      <c r="A3576" s="1" t="s">
        <v>36087</v>
      </c>
      <c r="B3576">
        <v>0</v>
      </c>
    </row>
    <row r="3577" spans="1:2" x14ac:dyDescent="0.25">
      <c r="A3577" s="1" t="s">
        <v>33163</v>
      </c>
      <c r="B3577">
        <v>4</v>
      </c>
    </row>
    <row r="3578" spans="1:2" x14ac:dyDescent="0.25">
      <c r="A3578" s="1" t="s">
        <v>36088</v>
      </c>
      <c r="B3578">
        <v>0</v>
      </c>
    </row>
    <row r="3579" spans="1:2" x14ac:dyDescent="0.25">
      <c r="A3579" s="1" t="s">
        <v>36089</v>
      </c>
      <c r="B3579">
        <v>0</v>
      </c>
    </row>
    <row r="3580" spans="1:2" x14ac:dyDescent="0.25">
      <c r="A3580" s="1" t="s">
        <v>1359</v>
      </c>
      <c r="B3580">
        <v>7</v>
      </c>
    </row>
    <row r="3581" spans="1:2" x14ac:dyDescent="0.25">
      <c r="A3581" s="1" t="s">
        <v>1360</v>
      </c>
      <c r="B3581">
        <v>0</v>
      </c>
    </row>
    <row r="3582" spans="1:2" x14ac:dyDescent="0.25">
      <c r="A3582" s="1" t="s">
        <v>36090</v>
      </c>
      <c r="B3582">
        <v>0</v>
      </c>
    </row>
    <row r="3583" spans="1:2" x14ac:dyDescent="0.25">
      <c r="A3583" s="1" t="s">
        <v>1361</v>
      </c>
      <c r="B3583">
        <v>3</v>
      </c>
    </row>
    <row r="3584" spans="1:2" x14ac:dyDescent="0.25">
      <c r="A3584" s="1" t="s">
        <v>36091</v>
      </c>
      <c r="B3584">
        <v>0</v>
      </c>
    </row>
    <row r="3585" spans="1:2" x14ac:dyDescent="0.25">
      <c r="A3585" s="1" t="s">
        <v>1362</v>
      </c>
      <c r="B3585">
        <v>0</v>
      </c>
    </row>
    <row r="3586" spans="1:2" x14ac:dyDescent="0.25">
      <c r="A3586" s="1" t="s">
        <v>36092</v>
      </c>
      <c r="B3586">
        <v>0</v>
      </c>
    </row>
    <row r="3587" spans="1:2" x14ac:dyDescent="0.25">
      <c r="A3587" s="1" t="s">
        <v>36093</v>
      </c>
      <c r="B3587">
        <v>0</v>
      </c>
    </row>
    <row r="3588" spans="1:2" x14ac:dyDescent="0.25">
      <c r="A3588" s="1" t="s">
        <v>36094</v>
      </c>
      <c r="B3588">
        <v>0</v>
      </c>
    </row>
    <row r="3589" spans="1:2" x14ac:dyDescent="0.25">
      <c r="A3589" s="1" t="s">
        <v>36095</v>
      </c>
      <c r="B3589">
        <v>0</v>
      </c>
    </row>
    <row r="3590" spans="1:2" x14ac:dyDescent="0.25">
      <c r="A3590" s="1" t="s">
        <v>1364</v>
      </c>
      <c r="B3590">
        <v>1</v>
      </c>
    </row>
    <row r="3591" spans="1:2" x14ac:dyDescent="0.25">
      <c r="A3591" s="1" t="s">
        <v>36096</v>
      </c>
      <c r="B3591">
        <v>0</v>
      </c>
    </row>
    <row r="3592" spans="1:2" x14ac:dyDescent="0.25">
      <c r="A3592" s="1" t="s">
        <v>36097</v>
      </c>
      <c r="B3592">
        <v>0</v>
      </c>
    </row>
    <row r="3593" spans="1:2" x14ac:dyDescent="0.25">
      <c r="A3593" s="1" t="s">
        <v>36098</v>
      </c>
      <c r="B3593">
        <v>0</v>
      </c>
    </row>
    <row r="3594" spans="1:2" x14ac:dyDescent="0.25">
      <c r="A3594" s="1" t="s">
        <v>1365</v>
      </c>
      <c r="B3594">
        <v>1</v>
      </c>
    </row>
    <row r="3595" spans="1:2" x14ac:dyDescent="0.25">
      <c r="A3595" s="1" t="s">
        <v>36099</v>
      </c>
      <c r="B3595">
        <v>0</v>
      </c>
    </row>
    <row r="3596" spans="1:2" x14ac:dyDescent="0.25">
      <c r="A3596" s="1" t="s">
        <v>1366</v>
      </c>
      <c r="B3596">
        <v>1</v>
      </c>
    </row>
    <row r="3597" spans="1:2" x14ac:dyDescent="0.25">
      <c r="A3597" s="1" t="s">
        <v>36100</v>
      </c>
      <c r="B3597">
        <v>0</v>
      </c>
    </row>
    <row r="3598" spans="1:2" x14ac:dyDescent="0.25">
      <c r="A3598" s="1" t="s">
        <v>1367</v>
      </c>
      <c r="B3598">
        <v>2</v>
      </c>
    </row>
    <row r="3599" spans="1:2" x14ac:dyDescent="0.25">
      <c r="A3599" s="1" t="s">
        <v>36101</v>
      </c>
      <c r="B3599">
        <v>0</v>
      </c>
    </row>
    <row r="3600" spans="1:2" x14ac:dyDescent="0.25">
      <c r="A3600" s="1" t="s">
        <v>36102</v>
      </c>
      <c r="B3600">
        <v>0</v>
      </c>
    </row>
    <row r="3601" spans="1:2" x14ac:dyDescent="0.25">
      <c r="A3601" s="1" t="s">
        <v>1368</v>
      </c>
      <c r="B3601">
        <v>1</v>
      </c>
    </row>
    <row r="3602" spans="1:2" x14ac:dyDescent="0.25">
      <c r="A3602" s="1" t="s">
        <v>36103</v>
      </c>
      <c r="B3602">
        <v>0</v>
      </c>
    </row>
    <row r="3603" spans="1:2" x14ac:dyDescent="0.25">
      <c r="A3603" s="1" t="s">
        <v>1369</v>
      </c>
      <c r="B3603">
        <v>1</v>
      </c>
    </row>
    <row r="3604" spans="1:2" x14ac:dyDescent="0.25">
      <c r="A3604" s="1" t="s">
        <v>36104</v>
      </c>
      <c r="B3604">
        <v>0</v>
      </c>
    </row>
    <row r="3605" spans="1:2" x14ac:dyDescent="0.25">
      <c r="A3605" s="1" t="s">
        <v>36105</v>
      </c>
      <c r="B3605">
        <v>0</v>
      </c>
    </row>
    <row r="3606" spans="1:2" x14ac:dyDescent="0.25">
      <c r="A3606" s="1" t="s">
        <v>36106</v>
      </c>
      <c r="B3606">
        <v>0</v>
      </c>
    </row>
    <row r="3607" spans="1:2" x14ac:dyDescent="0.25">
      <c r="A3607" s="1" t="s">
        <v>36107</v>
      </c>
      <c r="B3607">
        <v>0</v>
      </c>
    </row>
    <row r="3608" spans="1:2" x14ac:dyDescent="0.25">
      <c r="A3608" s="1" t="s">
        <v>36108</v>
      </c>
      <c r="B3608">
        <v>0</v>
      </c>
    </row>
    <row r="3609" spans="1:2" x14ac:dyDescent="0.25">
      <c r="A3609" s="1" t="s">
        <v>1370</v>
      </c>
      <c r="B3609">
        <v>50</v>
      </c>
    </row>
    <row r="3610" spans="1:2" x14ac:dyDescent="0.25">
      <c r="A3610" s="1" t="s">
        <v>1371</v>
      </c>
      <c r="B3610">
        <v>1</v>
      </c>
    </row>
    <row r="3611" spans="1:2" x14ac:dyDescent="0.25">
      <c r="A3611" s="1" t="s">
        <v>36109</v>
      </c>
      <c r="B3611">
        <v>0</v>
      </c>
    </row>
    <row r="3612" spans="1:2" x14ac:dyDescent="0.25">
      <c r="A3612" s="1" t="s">
        <v>36110</v>
      </c>
      <c r="B3612">
        <v>0</v>
      </c>
    </row>
    <row r="3613" spans="1:2" x14ac:dyDescent="0.25">
      <c r="A3613" s="1" t="s">
        <v>1372</v>
      </c>
      <c r="B3613">
        <v>0</v>
      </c>
    </row>
    <row r="3614" spans="1:2" x14ac:dyDescent="0.25">
      <c r="A3614" s="1" t="s">
        <v>1373</v>
      </c>
      <c r="B3614">
        <v>6</v>
      </c>
    </row>
    <row r="3615" spans="1:2" x14ac:dyDescent="0.25">
      <c r="A3615" s="1" t="s">
        <v>1374</v>
      </c>
      <c r="B3615">
        <v>11</v>
      </c>
    </row>
    <row r="3616" spans="1:2" x14ac:dyDescent="0.25">
      <c r="A3616" s="1" t="s">
        <v>1375</v>
      </c>
      <c r="B3616">
        <v>3</v>
      </c>
    </row>
    <row r="3617" spans="1:2" x14ac:dyDescent="0.25">
      <c r="A3617" s="1" t="s">
        <v>1376</v>
      </c>
      <c r="B3617">
        <v>58</v>
      </c>
    </row>
    <row r="3618" spans="1:2" x14ac:dyDescent="0.25">
      <c r="A3618" s="1" t="s">
        <v>36111</v>
      </c>
      <c r="B3618">
        <v>0</v>
      </c>
    </row>
    <row r="3619" spans="1:2" x14ac:dyDescent="0.25">
      <c r="A3619" s="1" t="s">
        <v>36112</v>
      </c>
      <c r="B3619">
        <v>0</v>
      </c>
    </row>
    <row r="3620" spans="1:2" x14ac:dyDescent="0.25">
      <c r="A3620" s="1" t="s">
        <v>32737</v>
      </c>
      <c r="B3620">
        <v>2</v>
      </c>
    </row>
    <row r="3621" spans="1:2" x14ac:dyDescent="0.25">
      <c r="A3621" s="1" t="s">
        <v>1377</v>
      </c>
      <c r="B3621">
        <v>11</v>
      </c>
    </row>
    <row r="3622" spans="1:2" x14ac:dyDescent="0.25">
      <c r="A3622" s="1" t="s">
        <v>36113</v>
      </c>
      <c r="B3622">
        <v>0</v>
      </c>
    </row>
    <row r="3623" spans="1:2" x14ac:dyDescent="0.25">
      <c r="A3623" s="1" t="s">
        <v>36114</v>
      </c>
      <c r="B3623">
        <v>0</v>
      </c>
    </row>
    <row r="3624" spans="1:2" x14ac:dyDescent="0.25">
      <c r="A3624" s="1" t="s">
        <v>36115</v>
      </c>
      <c r="B3624">
        <v>0</v>
      </c>
    </row>
    <row r="3625" spans="1:2" x14ac:dyDescent="0.25">
      <c r="A3625" s="1" t="s">
        <v>36116</v>
      </c>
      <c r="B3625">
        <v>0</v>
      </c>
    </row>
    <row r="3626" spans="1:2" x14ac:dyDescent="0.25">
      <c r="A3626" s="1" t="s">
        <v>36117</v>
      </c>
      <c r="B3626">
        <v>0</v>
      </c>
    </row>
    <row r="3627" spans="1:2" x14ac:dyDescent="0.25">
      <c r="A3627" s="1" t="s">
        <v>36118</v>
      </c>
      <c r="B3627">
        <v>0</v>
      </c>
    </row>
    <row r="3628" spans="1:2" x14ac:dyDescent="0.25">
      <c r="A3628" s="1" t="s">
        <v>1378</v>
      </c>
      <c r="B3628">
        <v>1</v>
      </c>
    </row>
    <row r="3629" spans="1:2" x14ac:dyDescent="0.25">
      <c r="A3629" s="1" t="s">
        <v>36119</v>
      </c>
      <c r="B3629">
        <v>0</v>
      </c>
    </row>
    <row r="3630" spans="1:2" x14ac:dyDescent="0.25">
      <c r="A3630" s="1" t="s">
        <v>36120</v>
      </c>
      <c r="B3630">
        <v>0</v>
      </c>
    </row>
    <row r="3631" spans="1:2" x14ac:dyDescent="0.25">
      <c r="A3631" s="1" t="s">
        <v>1379</v>
      </c>
      <c r="B3631">
        <v>18</v>
      </c>
    </row>
    <row r="3632" spans="1:2" x14ac:dyDescent="0.25">
      <c r="A3632" s="1" t="s">
        <v>36121</v>
      </c>
      <c r="B3632">
        <v>0</v>
      </c>
    </row>
    <row r="3633" spans="1:2" x14ac:dyDescent="0.25">
      <c r="A3633" s="1" t="s">
        <v>36122</v>
      </c>
      <c r="B3633">
        <v>0</v>
      </c>
    </row>
    <row r="3634" spans="1:2" x14ac:dyDescent="0.25">
      <c r="A3634" s="1" t="s">
        <v>1380</v>
      </c>
      <c r="B3634">
        <v>15</v>
      </c>
    </row>
    <row r="3635" spans="1:2" x14ac:dyDescent="0.25">
      <c r="A3635" s="1" t="s">
        <v>36123</v>
      </c>
      <c r="B3635">
        <v>0</v>
      </c>
    </row>
    <row r="3636" spans="1:2" x14ac:dyDescent="0.25">
      <c r="A3636" s="1" t="s">
        <v>1381</v>
      </c>
      <c r="B3636">
        <v>0</v>
      </c>
    </row>
    <row r="3637" spans="1:2" x14ac:dyDescent="0.25">
      <c r="A3637" s="1" t="s">
        <v>1382</v>
      </c>
      <c r="B3637">
        <v>0</v>
      </c>
    </row>
    <row r="3638" spans="1:2" x14ac:dyDescent="0.25">
      <c r="A3638" s="1" t="s">
        <v>36124</v>
      </c>
      <c r="B3638">
        <v>0</v>
      </c>
    </row>
    <row r="3639" spans="1:2" x14ac:dyDescent="0.25">
      <c r="A3639" s="1" t="s">
        <v>1383</v>
      </c>
      <c r="B3639">
        <v>3</v>
      </c>
    </row>
    <row r="3640" spans="1:2" x14ac:dyDescent="0.25">
      <c r="A3640" s="1" t="s">
        <v>1384</v>
      </c>
      <c r="B3640">
        <v>0</v>
      </c>
    </row>
    <row r="3641" spans="1:2" x14ac:dyDescent="0.25">
      <c r="A3641" s="1" t="s">
        <v>36125</v>
      </c>
      <c r="B3641">
        <v>0</v>
      </c>
    </row>
    <row r="3642" spans="1:2" x14ac:dyDescent="0.25">
      <c r="A3642" s="1" t="s">
        <v>36126</v>
      </c>
      <c r="B3642">
        <v>0</v>
      </c>
    </row>
    <row r="3643" spans="1:2" x14ac:dyDescent="0.25">
      <c r="A3643" s="1" t="s">
        <v>1385</v>
      </c>
      <c r="B3643">
        <v>19</v>
      </c>
    </row>
    <row r="3644" spans="1:2" x14ac:dyDescent="0.25">
      <c r="A3644" s="1" t="s">
        <v>36127</v>
      </c>
      <c r="B3644">
        <v>0</v>
      </c>
    </row>
    <row r="3645" spans="1:2" x14ac:dyDescent="0.25">
      <c r="A3645" s="1" t="s">
        <v>36128</v>
      </c>
      <c r="B3645">
        <v>0</v>
      </c>
    </row>
    <row r="3646" spans="1:2" x14ac:dyDescent="0.25">
      <c r="A3646" s="1" t="s">
        <v>36129</v>
      </c>
      <c r="B3646">
        <v>0</v>
      </c>
    </row>
    <row r="3647" spans="1:2" x14ac:dyDescent="0.25">
      <c r="A3647" s="1" t="s">
        <v>1386</v>
      </c>
      <c r="B3647">
        <v>1</v>
      </c>
    </row>
    <row r="3648" spans="1:2" x14ac:dyDescent="0.25">
      <c r="A3648" s="1" t="s">
        <v>1387</v>
      </c>
      <c r="B3648">
        <v>112</v>
      </c>
    </row>
    <row r="3649" spans="1:2" x14ac:dyDescent="0.25">
      <c r="A3649" s="1" t="s">
        <v>1388</v>
      </c>
      <c r="B3649">
        <v>3</v>
      </c>
    </row>
    <row r="3650" spans="1:2" x14ac:dyDescent="0.25">
      <c r="A3650" s="1" t="s">
        <v>36130</v>
      </c>
      <c r="B3650">
        <v>0</v>
      </c>
    </row>
    <row r="3651" spans="1:2" x14ac:dyDescent="0.25">
      <c r="A3651" s="1" t="s">
        <v>36131</v>
      </c>
      <c r="B3651">
        <v>0</v>
      </c>
    </row>
    <row r="3652" spans="1:2" x14ac:dyDescent="0.25">
      <c r="A3652" s="1" t="s">
        <v>36132</v>
      </c>
      <c r="B3652">
        <v>0</v>
      </c>
    </row>
    <row r="3653" spans="1:2" x14ac:dyDescent="0.25">
      <c r="A3653" s="1" t="s">
        <v>36133</v>
      </c>
      <c r="B3653">
        <v>0</v>
      </c>
    </row>
    <row r="3654" spans="1:2" x14ac:dyDescent="0.25">
      <c r="A3654" s="1" t="s">
        <v>1389</v>
      </c>
      <c r="B3654">
        <v>0</v>
      </c>
    </row>
    <row r="3655" spans="1:2" x14ac:dyDescent="0.25">
      <c r="A3655" s="1" t="s">
        <v>1390</v>
      </c>
      <c r="B3655">
        <v>0</v>
      </c>
    </row>
    <row r="3656" spans="1:2" x14ac:dyDescent="0.25">
      <c r="A3656" s="1" t="s">
        <v>33615</v>
      </c>
      <c r="B3656">
        <v>10</v>
      </c>
    </row>
    <row r="3657" spans="1:2" x14ac:dyDescent="0.25">
      <c r="A3657" s="1" t="s">
        <v>36134</v>
      </c>
      <c r="B3657">
        <v>0</v>
      </c>
    </row>
    <row r="3658" spans="1:2" x14ac:dyDescent="0.25">
      <c r="A3658" s="1" t="s">
        <v>36135</v>
      </c>
      <c r="B3658">
        <v>0</v>
      </c>
    </row>
    <row r="3659" spans="1:2" x14ac:dyDescent="0.25">
      <c r="A3659" s="1" t="s">
        <v>36136</v>
      </c>
      <c r="B3659">
        <v>0</v>
      </c>
    </row>
    <row r="3660" spans="1:2" x14ac:dyDescent="0.25">
      <c r="A3660" s="1" t="s">
        <v>1391</v>
      </c>
      <c r="B3660">
        <v>0</v>
      </c>
    </row>
    <row r="3661" spans="1:2" x14ac:dyDescent="0.25">
      <c r="A3661" s="1" t="s">
        <v>33959</v>
      </c>
      <c r="B3661">
        <v>37</v>
      </c>
    </row>
    <row r="3662" spans="1:2" x14ac:dyDescent="0.25">
      <c r="A3662" s="1" t="s">
        <v>1392</v>
      </c>
      <c r="B3662">
        <v>0</v>
      </c>
    </row>
    <row r="3663" spans="1:2" x14ac:dyDescent="0.25">
      <c r="A3663" s="1" t="s">
        <v>36137</v>
      </c>
      <c r="B3663">
        <v>0</v>
      </c>
    </row>
    <row r="3664" spans="1:2" x14ac:dyDescent="0.25">
      <c r="A3664" s="1" t="s">
        <v>1393</v>
      </c>
      <c r="B3664">
        <v>1</v>
      </c>
    </row>
    <row r="3665" spans="1:2" x14ac:dyDescent="0.25">
      <c r="A3665" s="1" t="s">
        <v>36138</v>
      </c>
      <c r="B3665">
        <v>0</v>
      </c>
    </row>
    <row r="3666" spans="1:2" x14ac:dyDescent="0.25">
      <c r="A3666" s="1" t="s">
        <v>1394</v>
      </c>
      <c r="B3666">
        <v>0</v>
      </c>
    </row>
    <row r="3667" spans="1:2" x14ac:dyDescent="0.25">
      <c r="A3667" s="1" t="s">
        <v>36139</v>
      </c>
      <c r="B3667">
        <v>0</v>
      </c>
    </row>
    <row r="3668" spans="1:2" x14ac:dyDescent="0.25">
      <c r="A3668" s="1" t="s">
        <v>36140</v>
      </c>
      <c r="B3668">
        <v>0</v>
      </c>
    </row>
    <row r="3669" spans="1:2" x14ac:dyDescent="0.25">
      <c r="A3669" s="1" t="s">
        <v>1395</v>
      </c>
      <c r="B3669">
        <v>36</v>
      </c>
    </row>
    <row r="3670" spans="1:2" x14ac:dyDescent="0.25">
      <c r="A3670" s="1" t="s">
        <v>36141</v>
      </c>
      <c r="B3670">
        <v>0</v>
      </c>
    </row>
    <row r="3671" spans="1:2" x14ac:dyDescent="0.25">
      <c r="A3671" s="1" t="s">
        <v>1396</v>
      </c>
      <c r="B3671">
        <v>1</v>
      </c>
    </row>
    <row r="3672" spans="1:2" x14ac:dyDescent="0.25">
      <c r="A3672" s="1" t="s">
        <v>1397</v>
      </c>
      <c r="B3672">
        <v>2</v>
      </c>
    </row>
    <row r="3673" spans="1:2" x14ac:dyDescent="0.25">
      <c r="A3673" s="1" t="s">
        <v>1398</v>
      </c>
      <c r="B3673">
        <v>0</v>
      </c>
    </row>
    <row r="3674" spans="1:2" x14ac:dyDescent="0.25">
      <c r="A3674" s="1" t="s">
        <v>1399</v>
      </c>
      <c r="B3674">
        <v>91</v>
      </c>
    </row>
    <row r="3675" spans="1:2" x14ac:dyDescent="0.25">
      <c r="A3675" s="1" t="s">
        <v>1400</v>
      </c>
      <c r="B3675">
        <v>0</v>
      </c>
    </row>
    <row r="3676" spans="1:2" x14ac:dyDescent="0.25">
      <c r="A3676" s="1" t="s">
        <v>36142</v>
      </c>
      <c r="B3676">
        <v>0</v>
      </c>
    </row>
    <row r="3677" spans="1:2" x14ac:dyDescent="0.25">
      <c r="A3677" s="1" t="s">
        <v>1401</v>
      </c>
      <c r="B3677">
        <v>3</v>
      </c>
    </row>
    <row r="3678" spans="1:2" x14ac:dyDescent="0.25">
      <c r="A3678" s="1" t="s">
        <v>1402</v>
      </c>
      <c r="B3678">
        <v>123</v>
      </c>
    </row>
    <row r="3679" spans="1:2" x14ac:dyDescent="0.25">
      <c r="A3679" s="1" t="s">
        <v>1403</v>
      </c>
      <c r="B3679">
        <v>35</v>
      </c>
    </row>
    <row r="3680" spans="1:2" x14ac:dyDescent="0.25">
      <c r="A3680" s="1" t="s">
        <v>32080</v>
      </c>
      <c r="B3680">
        <v>0</v>
      </c>
    </row>
    <row r="3681" spans="1:2" x14ac:dyDescent="0.25">
      <c r="A3681" s="1" t="s">
        <v>1404</v>
      </c>
      <c r="B3681">
        <v>2</v>
      </c>
    </row>
    <row r="3682" spans="1:2" x14ac:dyDescent="0.25">
      <c r="A3682" s="1" t="s">
        <v>36143</v>
      </c>
      <c r="B3682">
        <v>0</v>
      </c>
    </row>
    <row r="3683" spans="1:2" x14ac:dyDescent="0.25">
      <c r="A3683" s="1" t="s">
        <v>1405</v>
      </c>
      <c r="B3683">
        <v>1</v>
      </c>
    </row>
    <row r="3684" spans="1:2" x14ac:dyDescent="0.25">
      <c r="A3684" s="1" t="s">
        <v>36144</v>
      </c>
      <c r="B3684">
        <v>0</v>
      </c>
    </row>
    <row r="3685" spans="1:2" x14ac:dyDescent="0.25">
      <c r="A3685" s="1" t="s">
        <v>36145</v>
      </c>
      <c r="B3685">
        <v>0</v>
      </c>
    </row>
    <row r="3686" spans="1:2" x14ac:dyDescent="0.25">
      <c r="A3686" s="1" t="s">
        <v>1406</v>
      </c>
      <c r="B3686">
        <v>12</v>
      </c>
    </row>
    <row r="3687" spans="1:2" x14ac:dyDescent="0.25">
      <c r="A3687" s="1" t="s">
        <v>1407</v>
      </c>
      <c r="B3687">
        <v>0</v>
      </c>
    </row>
    <row r="3688" spans="1:2" x14ac:dyDescent="0.25">
      <c r="A3688" s="1" t="s">
        <v>1408</v>
      </c>
      <c r="B3688">
        <v>78</v>
      </c>
    </row>
    <row r="3689" spans="1:2" x14ac:dyDescent="0.25">
      <c r="A3689" s="1" t="s">
        <v>36146</v>
      </c>
      <c r="B3689">
        <v>0</v>
      </c>
    </row>
    <row r="3690" spans="1:2" x14ac:dyDescent="0.25">
      <c r="A3690" s="1" t="s">
        <v>36147</v>
      </c>
      <c r="B3690">
        <v>0</v>
      </c>
    </row>
    <row r="3691" spans="1:2" x14ac:dyDescent="0.25">
      <c r="A3691" s="1" t="s">
        <v>36148</v>
      </c>
      <c r="B3691">
        <v>0</v>
      </c>
    </row>
    <row r="3692" spans="1:2" x14ac:dyDescent="0.25">
      <c r="A3692" s="1" t="s">
        <v>36149</v>
      </c>
      <c r="B3692">
        <v>0</v>
      </c>
    </row>
    <row r="3693" spans="1:2" x14ac:dyDescent="0.25">
      <c r="A3693" s="1" t="s">
        <v>36150</v>
      </c>
      <c r="B3693">
        <v>0</v>
      </c>
    </row>
    <row r="3694" spans="1:2" x14ac:dyDescent="0.25">
      <c r="A3694" s="1" t="s">
        <v>36151</v>
      </c>
      <c r="B3694">
        <v>0</v>
      </c>
    </row>
    <row r="3695" spans="1:2" x14ac:dyDescent="0.25">
      <c r="A3695" s="1" t="s">
        <v>36152</v>
      </c>
      <c r="B3695">
        <v>0</v>
      </c>
    </row>
    <row r="3696" spans="1:2" x14ac:dyDescent="0.25">
      <c r="A3696" s="1" t="s">
        <v>36153</v>
      </c>
      <c r="B3696">
        <v>0</v>
      </c>
    </row>
    <row r="3697" spans="1:2" x14ac:dyDescent="0.25">
      <c r="A3697" s="1" t="s">
        <v>36154</v>
      </c>
      <c r="B3697">
        <v>0</v>
      </c>
    </row>
    <row r="3698" spans="1:2" x14ac:dyDescent="0.25">
      <c r="A3698" s="1" t="s">
        <v>1409</v>
      </c>
      <c r="B3698">
        <v>33</v>
      </c>
    </row>
    <row r="3699" spans="1:2" x14ac:dyDescent="0.25">
      <c r="A3699" s="1" t="s">
        <v>1410</v>
      </c>
      <c r="B3699">
        <v>0</v>
      </c>
    </row>
    <row r="3700" spans="1:2" x14ac:dyDescent="0.25">
      <c r="A3700" s="1" t="s">
        <v>36155</v>
      </c>
      <c r="B3700">
        <v>0</v>
      </c>
    </row>
    <row r="3701" spans="1:2" x14ac:dyDescent="0.25">
      <c r="A3701" s="1" t="s">
        <v>36156</v>
      </c>
      <c r="B3701">
        <v>0</v>
      </c>
    </row>
    <row r="3702" spans="1:2" x14ac:dyDescent="0.25">
      <c r="A3702" s="1" t="s">
        <v>1411</v>
      </c>
      <c r="B3702">
        <v>-1</v>
      </c>
    </row>
    <row r="3703" spans="1:2" x14ac:dyDescent="0.25">
      <c r="A3703" s="1" t="s">
        <v>1412</v>
      </c>
      <c r="B3703">
        <v>4</v>
      </c>
    </row>
    <row r="3704" spans="1:2" x14ac:dyDescent="0.25">
      <c r="A3704" s="1" t="s">
        <v>1413</v>
      </c>
      <c r="B3704">
        <v>60</v>
      </c>
    </row>
    <row r="3705" spans="1:2" x14ac:dyDescent="0.25">
      <c r="A3705" s="1" t="s">
        <v>36157</v>
      </c>
      <c r="B3705">
        <v>0</v>
      </c>
    </row>
    <row r="3706" spans="1:2" x14ac:dyDescent="0.25">
      <c r="A3706" s="1" t="s">
        <v>36158</v>
      </c>
      <c r="B3706">
        <v>0</v>
      </c>
    </row>
    <row r="3707" spans="1:2" x14ac:dyDescent="0.25">
      <c r="A3707" s="1" t="s">
        <v>36159</v>
      </c>
      <c r="B3707">
        <v>0</v>
      </c>
    </row>
    <row r="3708" spans="1:2" x14ac:dyDescent="0.25">
      <c r="A3708" s="1" t="s">
        <v>1414</v>
      </c>
      <c r="B3708">
        <v>0</v>
      </c>
    </row>
    <row r="3709" spans="1:2" x14ac:dyDescent="0.25">
      <c r="A3709" s="1" t="s">
        <v>1415</v>
      </c>
      <c r="B3709">
        <v>1</v>
      </c>
    </row>
    <row r="3710" spans="1:2" x14ac:dyDescent="0.25">
      <c r="A3710" s="1" t="s">
        <v>36160</v>
      </c>
      <c r="B3710">
        <v>0</v>
      </c>
    </row>
    <row r="3711" spans="1:2" x14ac:dyDescent="0.25">
      <c r="A3711" s="1" t="s">
        <v>36161</v>
      </c>
      <c r="B3711">
        <v>0</v>
      </c>
    </row>
    <row r="3712" spans="1:2" x14ac:dyDescent="0.25">
      <c r="A3712" s="1" t="s">
        <v>1416</v>
      </c>
      <c r="B3712">
        <v>2</v>
      </c>
    </row>
    <row r="3713" spans="1:2" x14ac:dyDescent="0.25">
      <c r="A3713" s="1" t="s">
        <v>1417</v>
      </c>
      <c r="B3713">
        <v>173</v>
      </c>
    </row>
    <row r="3714" spans="1:2" x14ac:dyDescent="0.25">
      <c r="A3714" s="1" t="s">
        <v>36162</v>
      </c>
      <c r="B3714">
        <v>0</v>
      </c>
    </row>
    <row r="3715" spans="1:2" x14ac:dyDescent="0.25">
      <c r="A3715" s="1" t="s">
        <v>36163</v>
      </c>
      <c r="B3715">
        <v>0</v>
      </c>
    </row>
    <row r="3716" spans="1:2" x14ac:dyDescent="0.25">
      <c r="A3716" s="1" t="s">
        <v>1418</v>
      </c>
      <c r="B3716">
        <v>5</v>
      </c>
    </row>
    <row r="3717" spans="1:2" x14ac:dyDescent="0.25">
      <c r="A3717" s="1" t="s">
        <v>1419</v>
      </c>
      <c r="B3717">
        <v>2</v>
      </c>
    </row>
    <row r="3718" spans="1:2" x14ac:dyDescent="0.25">
      <c r="A3718" s="1" t="s">
        <v>1421</v>
      </c>
      <c r="B3718">
        <v>14</v>
      </c>
    </row>
    <row r="3719" spans="1:2" x14ac:dyDescent="0.25">
      <c r="A3719" s="1" t="s">
        <v>36164</v>
      </c>
      <c r="B3719">
        <v>0</v>
      </c>
    </row>
    <row r="3720" spans="1:2" x14ac:dyDescent="0.25">
      <c r="A3720" s="1" t="s">
        <v>36165</v>
      </c>
      <c r="B3720">
        <v>0</v>
      </c>
    </row>
    <row r="3721" spans="1:2" x14ac:dyDescent="0.25">
      <c r="A3721" s="1" t="s">
        <v>36166</v>
      </c>
      <c r="B3721">
        <v>0</v>
      </c>
    </row>
    <row r="3722" spans="1:2" x14ac:dyDescent="0.25">
      <c r="A3722" s="1" t="s">
        <v>32081</v>
      </c>
      <c r="B3722">
        <v>1</v>
      </c>
    </row>
    <row r="3723" spans="1:2" x14ac:dyDescent="0.25">
      <c r="A3723" s="1" t="s">
        <v>36167</v>
      </c>
      <c r="B3723">
        <v>0</v>
      </c>
    </row>
    <row r="3724" spans="1:2" x14ac:dyDescent="0.25">
      <c r="A3724" s="1" t="s">
        <v>1422</v>
      </c>
      <c r="B3724">
        <v>0</v>
      </c>
    </row>
    <row r="3725" spans="1:2" x14ac:dyDescent="0.25">
      <c r="A3725" s="1" t="s">
        <v>1423</v>
      </c>
      <c r="B3725">
        <v>57</v>
      </c>
    </row>
    <row r="3726" spans="1:2" x14ac:dyDescent="0.25">
      <c r="A3726" s="1" t="s">
        <v>36168</v>
      </c>
      <c r="B3726">
        <v>0</v>
      </c>
    </row>
    <row r="3727" spans="1:2" x14ac:dyDescent="0.25">
      <c r="A3727" s="1" t="s">
        <v>36169</v>
      </c>
      <c r="B3727">
        <v>0</v>
      </c>
    </row>
    <row r="3728" spans="1:2" x14ac:dyDescent="0.25">
      <c r="A3728" s="1" t="s">
        <v>36170</v>
      </c>
      <c r="B3728">
        <v>0</v>
      </c>
    </row>
    <row r="3729" spans="1:2" x14ac:dyDescent="0.25">
      <c r="A3729" s="1" t="s">
        <v>1424</v>
      </c>
      <c r="B3729">
        <v>0</v>
      </c>
    </row>
    <row r="3730" spans="1:2" x14ac:dyDescent="0.25">
      <c r="A3730" s="1" t="s">
        <v>1425</v>
      </c>
      <c r="B3730">
        <v>75</v>
      </c>
    </row>
    <row r="3731" spans="1:2" x14ac:dyDescent="0.25">
      <c r="A3731" s="1" t="s">
        <v>36171</v>
      </c>
      <c r="B3731">
        <v>0</v>
      </c>
    </row>
    <row r="3732" spans="1:2" x14ac:dyDescent="0.25">
      <c r="A3732" s="1" t="s">
        <v>1426</v>
      </c>
      <c r="B3732">
        <v>113</v>
      </c>
    </row>
    <row r="3733" spans="1:2" x14ac:dyDescent="0.25">
      <c r="A3733" s="1" t="s">
        <v>1427</v>
      </c>
      <c r="B3733">
        <v>49</v>
      </c>
    </row>
    <row r="3734" spans="1:2" x14ac:dyDescent="0.25">
      <c r="A3734" s="1" t="s">
        <v>36172</v>
      </c>
      <c r="B3734">
        <v>0</v>
      </c>
    </row>
    <row r="3735" spans="1:2" x14ac:dyDescent="0.25">
      <c r="A3735" s="1" t="s">
        <v>32082</v>
      </c>
      <c r="B3735">
        <v>1</v>
      </c>
    </row>
    <row r="3736" spans="1:2" x14ac:dyDescent="0.25">
      <c r="A3736" s="1" t="s">
        <v>1428</v>
      </c>
      <c r="B3736">
        <v>0</v>
      </c>
    </row>
    <row r="3737" spans="1:2" x14ac:dyDescent="0.25">
      <c r="A3737" s="1" t="s">
        <v>1429</v>
      </c>
      <c r="B3737">
        <v>419</v>
      </c>
    </row>
    <row r="3738" spans="1:2" x14ac:dyDescent="0.25">
      <c r="A3738" s="1" t="s">
        <v>1430</v>
      </c>
      <c r="B3738">
        <v>0</v>
      </c>
    </row>
    <row r="3739" spans="1:2" x14ac:dyDescent="0.25">
      <c r="A3739" s="1" t="s">
        <v>36173</v>
      </c>
      <c r="B3739">
        <v>0</v>
      </c>
    </row>
    <row r="3740" spans="1:2" x14ac:dyDescent="0.25">
      <c r="A3740" s="1" t="s">
        <v>36174</v>
      </c>
      <c r="B3740">
        <v>0</v>
      </c>
    </row>
    <row r="3741" spans="1:2" x14ac:dyDescent="0.25">
      <c r="A3741" s="1" t="s">
        <v>1431</v>
      </c>
      <c r="B3741">
        <v>0</v>
      </c>
    </row>
    <row r="3742" spans="1:2" x14ac:dyDescent="0.25">
      <c r="A3742" s="1" t="s">
        <v>36175</v>
      </c>
      <c r="B3742">
        <v>0</v>
      </c>
    </row>
    <row r="3743" spans="1:2" x14ac:dyDescent="0.25">
      <c r="A3743" s="1" t="s">
        <v>36176</v>
      </c>
      <c r="B3743">
        <v>0</v>
      </c>
    </row>
    <row r="3744" spans="1:2" x14ac:dyDescent="0.25">
      <c r="A3744" s="1" t="s">
        <v>36177</v>
      </c>
      <c r="B3744">
        <v>0</v>
      </c>
    </row>
    <row r="3745" spans="1:2" x14ac:dyDescent="0.25">
      <c r="A3745" s="1" t="s">
        <v>36178</v>
      </c>
      <c r="B3745">
        <v>0</v>
      </c>
    </row>
    <row r="3746" spans="1:2" x14ac:dyDescent="0.25">
      <c r="A3746" s="1" t="s">
        <v>36179</v>
      </c>
      <c r="B3746">
        <v>0</v>
      </c>
    </row>
    <row r="3747" spans="1:2" x14ac:dyDescent="0.25">
      <c r="A3747" s="1" t="s">
        <v>36180</v>
      </c>
      <c r="B3747">
        <v>0</v>
      </c>
    </row>
    <row r="3748" spans="1:2" x14ac:dyDescent="0.25">
      <c r="A3748" s="1" t="s">
        <v>36181</v>
      </c>
      <c r="B3748">
        <v>0</v>
      </c>
    </row>
    <row r="3749" spans="1:2" x14ac:dyDescent="0.25">
      <c r="A3749" s="1" t="s">
        <v>1432</v>
      </c>
      <c r="B3749">
        <v>1</v>
      </c>
    </row>
    <row r="3750" spans="1:2" x14ac:dyDescent="0.25">
      <c r="A3750" s="1" t="s">
        <v>36182</v>
      </c>
      <c r="B3750">
        <v>0</v>
      </c>
    </row>
    <row r="3751" spans="1:2" x14ac:dyDescent="0.25">
      <c r="A3751" s="1" t="s">
        <v>1433</v>
      </c>
      <c r="B3751">
        <v>12</v>
      </c>
    </row>
    <row r="3752" spans="1:2" x14ac:dyDescent="0.25">
      <c r="A3752" s="1" t="s">
        <v>1434</v>
      </c>
      <c r="B3752">
        <v>41</v>
      </c>
    </row>
    <row r="3753" spans="1:2" x14ac:dyDescent="0.25">
      <c r="A3753" s="1" t="s">
        <v>1435</v>
      </c>
      <c r="B3753">
        <v>1</v>
      </c>
    </row>
    <row r="3754" spans="1:2" x14ac:dyDescent="0.25">
      <c r="A3754" s="1" t="s">
        <v>36183</v>
      </c>
      <c r="B3754">
        <v>0</v>
      </c>
    </row>
    <row r="3755" spans="1:2" x14ac:dyDescent="0.25">
      <c r="A3755" s="1" t="s">
        <v>36184</v>
      </c>
      <c r="B3755">
        <v>0</v>
      </c>
    </row>
    <row r="3756" spans="1:2" x14ac:dyDescent="0.25">
      <c r="A3756" s="1" t="s">
        <v>1436</v>
      </c>
      <c r="B3756">
        <v>0</v>
      </c>
    </row>
    <row r="3757" spans="1:2" x14ac:dyDescent="0.25">
      <c r="A3757" s="1" t="s">
        <v>1437</v>
      </c>
      <c r="B3757">
        <v>0</v>
      </c>
    </row>
    <row r="3758" spans="1:2" x14ac:dyDescent="0.25">
      <c r="A3758" s="1" t="s">
        <v>1438</v>
      </c>
      <c r="B3758">
        <v>0</v>
      </c>
    </row>
    <row r="3759" spans="1:2" x14ac:dyDescent="0.25">
      <c r="A3759" s="1" t="s">
        <v>36185</v>
      </c>
      <c r="B3759">
        <v>0</v>
      </c>
    </row>
    <row r="3760" spans="1:2" x14ac:dyDescent="0.25">
      <c r="A3760" s="1" t="s">
        <v>36186</v>
      </c>
      <c r="B3760">
        <v>0</v>
      </c>
    </row>
    <row r="3761" spans="1:2" x14ac:dyDescent="0.25">
      <c r="A3761" s="1" t="s">
        <v>36187</v>
      </c>
      <c r="B3761">
        <v>0</v>
      </c>
    </row>
    <row r="3762" spans="1:2" x14ac:dyDescent="0.25">
      <c r="A3762" s="1" t="s">
        <v>36188</v>
      </c>
      <c r="B3762">
        <v>0</v>
      </c>
    </row>
    <row r="3763" spans="1:2" x14ac:dyDescent="0.25">
      <c r="A3763" s="1" t="s">
        <v>36189</v>
      </c>
      <c r="B3763">
        <v>0</v>
      </c>
    </row>
    <row r="3764" spans="1:2" x14ac:dyDescent="0.25">
      <c r="A3764" s="1" t="s">
        <v>36190</v>
      </c>
      <c r="B3764">
        <v>0</v>
      </c>
    </row>
    <row r="3765" spans="1:2" x14ac:dyDescent="0.25">
      <c r="A3765" s="1" t="s">
        <v>1439</v>
      </c>
      <c r="B3765">
        <v>0</v>
      </c>
    </row>
    <row r="3766" spans="1:2" x14ac:dyDescent="0.25">
      <c r="A3766" s="1" t="s">
        <v>1440</v>
      </c>
      <c r="B3766">
        <v>12</v>
      </c>
    </row>
    <row r="3767" spans="1:2" x14ac:dyDescent="0.25">
      <c r="A3767" s="1" t="s">
        <v>1441</v>
      </c>
      <c r="B3767">
        <v>1</v>
      </c>
    </row>
    <row r="3768" spans="1:2" x14ac:dyDescent="0.25">
      <c r="A3768" s="1" t="s">
        <v>32083</v>
      </c>
      <c r="B3768">
        <v>1</v>
      </c>
    </row>
    <row r="3769" spans="1:2" x14ac:dyDescent="0.25">
      <c r="A3769" s="1" t="s">
        <v>36191</v>
      </c>
      <c r="B3769">
        <v>0</v>
      </c>
    </row>
    <row r="3770" spans="1:2" x14ac:dyDescent="0.25">
      <c r="A3770" s="1" t="s">
        <v>1442</v>
      </c>
      <c r="B3770">
        <v>0</v>
      </c>
    </row>
    <row r="3771" spans="1:2" x14ac:dyDescent="0.25">
      <c r="A3771" s="1" t="s">
        <v>36192</v>
      </c>
      <c r="B3771">
        <v>0</v>
      </c>
    </row>
    <row r="3772" spans="1:2" x14ac:dyDescent="0.25">
      <c r="A3772" s="1" t="s">
        <v>36193</v>
      </c>
      <c r="B3772">
        <v>0</v>
      </c>
    </row>
    <row r="3773" spans="1:2" x14ac:dyDescent="0.25">
      <c r="A3773" s="1" t="s">
        <v>1443</v>
      </c>
      <c r="B3773">
        <v>4</v>
      </c>
    </row>
    <row r="3774" spans="1:2" x14ac:dyDescent="0.25">
      <c r="A3774" s="1" t="s">
        <v>36194</v>
      </c>
      <c r="B3774">
        <v>0</v>
      </c>
    </row>
    <row r="3775" spans="1:2" x14ac:dyDescent="0.25">
      <c r="A3775" s="1" t="s">
        <v>36195</v>
      </c>
      <c r="B3775">
        <v>0</v>
      </c>
    </row>
    <row r="3776" spans="1:2" x14ac:dyDescent="0.25">
      <c r="A3776" s="1" t="s">
        <v>36196</v>
      </c>
      <c r="B3776">
        <v>0</v>
      </c>
    </row>
    <row r="3777" spans="1:2" x14ac:dyDescent="0.25">
      <c r="A3777" s="1" t="s">
        <v>36197</v>
      </c>
      <c r="B3777">
        <v>0</v>
      </c>
    </row>
    <row r="3778" spans="1:2" x14ac:dyDescent="0.25">
      <c r="A3778" s="1" t="s">
        <v>1444</v>
      </c>
      <c r="B3778">
        <v>5</v>
      </c>
    </row>
    <row r="3779" spans="1:2" x14ac:dyDescent="0.25">
      <c r="A3779" s="1" t="s">
        <v>36198</v>
      </c>
      <c r="B3779">
        <v>0</v>
      </c>
    </row>
    <row r="3780" spans="1:2" x14ac:dyDescent="0.25">
      <c r="A3780" s="1" t="s">
        <v>1445</v>
      </c>
      <c r="B3780">
        <v>9</v>
      </c>
    </row>
    <row r="3781" spans="1:2" x14ac:dyDescent="0.25">
      <c r="A3781" s="1" t="s">
        <v>1446</v>
      </c>
      <c r="B3781">
        <v>0</v>
      </c>
    </row>
    <row r="3782" spans="1:2" x14ac:dyDescent="0.25">
      <c r="A3782" s="1" t="s">
        <v>1447</v>
      </c>
      <c r="B3782">
        <v>0</v>
      </c>
    </row>
    <row r="3783" spans="1:2" x14ac:dyDescent="0.25">
      <c r="A3783" s="1" t="s">
        <v>36199</v>
      </c>
      <c r="B3783">
        <v>0</v>
      </c>
    </row>
    <row r="3784" spans="1:2" x14ac:dyDescent="0.25">
      <c r="A3784" s="1" t="s">
        <v>36200</v>
      </c>
      <c r="B3784">
        <v>0</v>
      </c>
    </row>
    <row r="3785" spans="1:2" x14ac:dyDescent="0.25">
      <c r="A3785" s="1" t="s">
        <v>36201</v>
      </c>
      <c r="B3785">
        <v>0</v>
      </c>
    </row>
    <row r="3786" spans="1:2" x14ac:dyDescent="0.25">
      <c r="A3786" s="1" t="s">
        <v>36202</v>
      </c>
      <c r="B3786">
        <v>0</v>
      </c>
    </row>
    <row r="3787" spans="1:2" x14ac:dyDescent="0.25">
      <c r="A3787" s="1" t="s">
        <v>1448</v>
      </c>
      <c r="B3787">
        <v>0</v>
      </c>
    </row>
    <row r="3788" spans="1:2" x14ac:dyDescent="0.25">
      <c r="A3788" s="1" t="s">
        <v>36203</v>
      </c>
      <c r="B3788">
        <v>0</v>
      </c>
    </row>
    <row r="3789" spans="1:2" x14ac:dyDescent="0.25">
      <c r="A3789" s="1" t="s">
        <v>1449</v>
      </c>
      <c r="B3789">
        <v>7</v>
      </c>
    </row>
    <row r="3790" spans="1:2" x14ac:dyDescent="0.25">
      <c r="A3790" s="1" t="s">
        <v>1450</v>
      </c>
      <c r="B3790">
        <v>31</v>
      </c>
    </row>
    <row r="3791" spans="1:2" x14ac:dyDescent="0.25">
      <c r="A3791" s="1" t="s">
        <v>1451</v>
      </c>
      <c r="B3791">
        <v>0</v>
      </c>
    </row>
    <row r="3792" spans="1:2" x14ac:dyDescent="0.25">
      <c r="A3792" s="1" t="s">
        <v>33456</v>
      </c>
      <c r="B3792">
        <v>7</v>
      </c>
    </row>
    <row r="3793" spans="1:2" x14ac:dyDescent="0.25">
      <c r="A3793" s="1" t="s">
        <v>1452</v>
      </c>
      <c r="B3793">
        <v>1</v>
      </c>
    </row>
    <row r="3794" spans="1:2" x14ac:dyDescent="0.25">
      <c r="A3794" s="1" t="s">
        <v>1453</v>
      </c>
      <c r="B3794">
        <v>1</v>
      </c>
    </row>
    <row r="3795" spans="1:2" x14ac:dyDescent="0.25">
      <c r="A3795" s="1" t="s">
        <v>32738</v>
      </c>
      <c r="B3795">
        <v>2</v>
      </c>
    </row>
    <row r="3796" spans="1:2" x14ac:dyDescent="0.25">
      <c r="A3796" s="1" t="s">
        <v>1454</v>
      </c>
      <c r="B3796">
        <v>60</v>
      </c>
    </row>
    <row r="3797" spans="1:2" x14ac:dyDescent="0.25">
      <c r="A3797" s="1" t="s">
        <v>1455</v>
      </c>
      <c r="B3797">
        <v>31</v>
      </c>
    </row>
    <row r="3798" spans="1:2" x14ac:dyDescent="0.25">
      <c r="A3798" s="1" t="s">
        <v>36204</v>
      </c>
      <c r="B3798">
        <v>0</v>
      </c>
    </row>
    <row r="3799" spans="1:2" x14ac:dyDescent="0.25">
      <c r="A3799" s="1" t="s">
        <v>36205</v>
      </c>
      <c r="B3799">
        <v>0</v>
      </c>
    </row>
    <row r="3800" spans="1:2" x14ac:dyDescent="0.25">
      <c r="A3800" s="1" t="s">
        <v>36206</v>
      </c>
      <c r="B3800">
        <v>0</v>
      </c>
    </row>
    <row r="3801" spans="1:2" x14ac:dyDescent="0.25">
      <c r="A3801" s="1" t="s">
        <v>36207</v>
      </c>
      <c r="B3801">
        <v>0</v>
      </c>
    </row>
    <row r="3802" spans="1:2" x14ac:dyDescent="0.25">
      <c r="A3802" s="1" t="s">
        <v>36208</v>
      </c>
      <c r="B3802">
        <v>0</v>
      </c>
    </row>
    <row r="3803" spans="1:2" x14ac:dyDescent="0.25">
      <c r="A3803" s="1" t="s">
        <v>1456</v>
      </c>
      <c r="B3803">
        <v>2</v>
      </c>
    </row>
    <row r="3804" spans="1:2" x14ac:dyDescent="0.25">
      <c r="A3804" s="1" t="s">
        <v>36209</v>
      </c>
      <c r="B3804">
        <v>0</v>
      </c>
    </row>
    <row r="3805" spans="1:2" x14ac:dyDescent="0.25">
      <c r="A3805" s="1" t="s">
        <v>1457</v>
      </c>
      <c r="B3805">
        <v>7</v>
      </c>
    </row>
    <row r="3806" spans="1:2" x14ac:dyDescent="0.25">
      <c r="A3806" s="1" t="s">
        <v>1458</v>
      </c>
      <c r="B3806">
        <v>150</v>
      </c>
    </row>
    <row r="3807" spans="1:2" x14ac:dyDescent="0.25">
      <c r="A3807" s="1" t="s">
        <v>36210</v>
      </c>
      <c r="B3807">
        <v>0</v>
      </c>
    </row>
    <row r="3808" spans="1:2" x14ac:dyDescent="0.25">
      <c r="A3808" s="1" t="s">
        <v>36211</v>
      </c>
      <c r="B3808">
        <v>0</v>
      </c>
    </row>
    <row r="3809" spans="1:2" x14ac:dyDescent="0.25">
      <c r="A3809" s="1" t="s">
        <v>1459</v>
      </c>
      <c r="B3809">
        <v>2</v>
      </c>
    </row>
    <row r="3810" spans="1:2" x14ac:dyDescent="0.25">
      <c r="A3810" s="1" t="s">
        <v>1460</v>
      </c>
      <c r="B3810">
        <v>0</v>
      </c>
    </row>
    <row r="3811" spans="1:2" x14ac:dyDescent="0.25">
      <c r="A3811" s="1" t="s">
        <v>36212</v>
      </c>
      <c r="B3811">
        <v>0</v>
      </c>
    </row>
    <row r="3812" spans="1:2" x14ac:dyDescent="0.25">
      <c r="A3812" s="1" t="s">
        <v>36213</v>
      </c>
      <c r="B3812">
        <v>0</v>
      </c>
    </row>
    <row r="3813" spans="1:2" x14ac:dyDescent="0.25">
      <c r="A3813" s="1" t="s">
        <v>1461</v>
      </c>
      <c r="B3813">
        <v>7</v>
      </c>
    </row>
    <row r="3814" spans="1:2" x14ac:dyDescent="0.25">
      <c r="A3814" s="1" t="s">
        <v>1462</v>
      </c>
      <c r="B3814">
        <v>0</v>
      </c>
    </row>
    <row r="3815" spans="1:2" x14ac:dyDescent="0.25">
      <c r="A3815" s="1" t="s">
        <v>36214</v>
      </c>
      <c r="B3815">
        <v>0</v>
      </c>
    </row>
    <row r="3816" spans="1:2" x14ac:dyDescent="0.25">
      <c r="A3816" s="1" t="s">
        <v>36215</v>
      </c>
      <c r="B3816">
        <v>0</v>
      </c>
    </row>
    <row r="3817" spans="1:2" x14ac:dyDescent="0.25">
      <c r="A3817" s="1" t="s">
        <v>1463</v>
      </c>
      <c r="B3817">
        <v>0</v>
      </c>
    </row>
    <row r="3818" spans="1:2" x14ac:dyDescent="0.25">
      <c r="A3818" s="1" t="s">
        <v>32084</v>
      </c>
      <c r="B3818">
        <v>1</v>
      </c>
    </row>
    <row r="3819" spans="1:2" x14ac:dyDescent="0.25">
      <c r="A3819" s="1" t="s">
        <v>1464</v>
      </c>
      <c r="B3819">
        <v>0</v>
      </c>
    </row>
    <row r="3820" spans="1:2" x14ac:dyDescent="0.25">
      <c r="A3820" s="1" t="s">
        <v>1466</v>
      </c>
      <c r="B3820">
        <v>13</v>
      </c>
    </row>
    <row r="3821" spans="1:2" x14ac:dyDescent="0.25">
      <c r="A3821" s="1" t="s">
        <v>1467</v>
      </c>
      <c r="B3821">
        <v>1</v>
      </c>
    </row>
    <row r="3822" spans="1:2" x14ac:dyDescent="0.25">
      <c r="A3822" s="1" t="s">
        <v>33281</v>
      </c>
      <c r="B3822">
        <v>5</v>
      </c>
    </row>
    <row r="3823" spans="1:2" x14ac:dyDescent="0.25">
      <c r="A3823" s="1" t="s">
        <v>1468</v>
      </c>
      <c r="B3823">
        <v>0</v>
      </c>
    </row>
    <row r="3824" spans="1:2" x14ac:dyDescent="0.25">
      <c r="A3824" s="1" t="s">
        <v>1469</v>
      </c>
      <c r="B3824">
        <v>415</v>
      </c>
    </row>
    <row r="3825" spans="1:2" x14ac:dyDescent="0.25">
      <c r="A3825" s="1" t="s">
        <v>36216</v>
      </c>
      <c r="B3825">
        <v>0</v>
      </c>
    </row>
    <row r="3826" spans="1:2" x14ac:dyDescent="0.25">
      <c r="A3826" s="1" t="s">
        <v>36217</v>
      </c>
      <c r="B3826">
        <v>0</v>
      </c>
    </row>
    <row r="3827" spans="1:2" x14ac:dyDescent="0.25">
      <c r="A3827" s="1" t="s">
        <v>1470</v>
      </c>
      <c r="B3827">
        <v>0</v>
      </c>
    </row>
    <row r="3828" spans="1:2" x14ac:dyDescent="0.25">
      <c r="A3828" s="1" t="s">
        <v>1471</v>
      </c>
      <c r="B3828">
        <v>163</v>
      </c>
    </row>
    <row r="3829" spans="1:2" x14ac:dyDescent="0.25">
      <c r="A3829" s="1" t="s">
        <v>1472</v>
      </c>
      <c r="B3829">
        <v>0</v>
      </c>
    </row>
    <row r="3830" spans="1:2" x14ac:dyDescent="0.25">
      <c r="A3830" s="1" t="s">
        <v>36218</v>
      </c>
      <c r="B3830">
        <v>0</v>
      </c>
    </row>
    <row r="3831" spans="1:2" x14ac:dyDescent="0.25">
      <c r="A3831" s="1" t="s">
        <v>1473</v>
      </c>
      <c r="B3831">
        <v>21</v>
      </c>
    </row>
    <row r="3832" spans="1:2" x14ac:dyDescent="0.25">
      <c r="A3832" s="1" t="s">
        <v>36219</v>
      </c>
      <c r="B3832">
        <v>0</v>
      </c>
    </row>
    <row r="3833" spans="1:2" x14ac:dyDescent="0.25">
      <c r="A3833" s="1" t="s">
        <v>36220</v>
      </c>
      <c r="B3833">
        <v>0</v>
      </c>
    </row>
    <row r="3834" spans="1:2" x14ac:dyDescent="0.25">
      <c r="A3834" s="1" t="s">
        <v>36221</v>
      </c>
      <c r="B3834">
        <v>0</v>
      </c>
    </row>
    <row r="3835" spans="1:2" x14ac:dyDescent="0.25">
      <c r="A3835" s="1" t="s">
        <v>1474</v>
      </c>
      <c r="B3835">
        <v>0</v>
      </c>
    </row>
    <row r="3836" spans="1:2" x14ac:dyDescent="0.25">
      <c r="A3836" s="1" t="s">
        <v>36222</v>
      </c>
      <c r="B3836">
        <v>0</v>
      </c>
    </row>
    <row r="3837" spans="1:2" x14ac:dyDescent="0.25">
      <c r="A3837" s="1" t="s">
        <v>32739</v>
      </c>
      <c r="B3837">
        <v>2</v>
      </c>
    </row>
    <row r="3838" spans="1:2" x14ac:dyDescent="0.25">
      <c r="A3838" s="1" t="s">
        <v>36223</v>
      </c>
      <c r="B3838">
        <v>0</v>
      </c>
    </row>
    <row r="3839" spans="1:2" x14ac:dyDescent="0.25">
      <c r="A3839" s="1" t="s">
        <v>36224</v>
      </c>
      <c r="B3839">
        <v>0</v>
      </c>
    </row>
    <row r="3840" spans="1:2" x14ac:dyDescent="0.25">
      <c r="A3840" s="1" t="s">
        <v>1475</v>
      </c>
      <c r="B3840">
        <v>1</v>
      </c>
    </row>
    <row r="3841" spans="1:2" x14ac:dyDescent="0.25">
      <c r="A3841" s="1" t="s">
        <v>36225</v>
      </c>
      <c r="B3841">
        <v>0</v>
      </c>
    </row>
    <row r="3842" spans="1:2" x14ac:dyDescent="0.25">
      <c r="A3842" s="1" t="s">
        <v>1476</v>
      </c>
      <c r="B3842">
        <v>0</v>
      </c>
    </row>
    <row r="3843" spans="1:2" x14ac:dyDescent="0.25">
      <c r="A3843" s="1" t="s">
        <v>36226</v>
      </c>
      <c r="B3843">
        <v>0</v>
      </c>
    </row>
    <row r="3844" spans="1:2" x14ac:dyDescent="0.25">
      <c r="A3844" s="1" t="s">
        <v>1477</v>
      </c>
      <c r="B3844">
        <v>0</v>
      </c>
    </row>
    <row r="3845" spans="1:2" x14ac:dyDescent="0.25">
      <c r="A3845" s="1" t="s">
        <v>36227</v>
      </c>
      <c r="B3845">
        <v>0</v>
      </c>
    </row>
    <row r="3846" spans="1:2" x14ac:dyDescent="0.25">
      <c r="A3846" s="1" t="s">
        <v>36228</v>
      </c>
      <c r="B3846">
        <v>0</v>
      </c>
    </row>
    <row r="3847" spans="1:2" x14ac:dyDescent="0.25">
      <c r="A3847" s="1" t="s">
        <v>1478</v>
      </c>
      <c r="B3847">
        <v>0</v>
      </c>
    </row>
    <row r="3848" spans="1:2" x14ac:dyDescent="0.25">
      <c r="A3848" s="1" t="s">
        <v>36229</v>
      </c>
      <c r="B3848">
        <v>0</v>
      </c>
    </row>
    <row r="3849" spans="1:2" x14ac:dyDescent="0.25">
      <c r="A3849" s="1" t="s">
        <v>36230</v>
      </c>
      <c r="B3849">
        <v>0</v>
      </c>
    </row>
    <row r="3850" spans="1:2" x14ac:dyDescent="0.25">
      <c r="A3850" s="1" t="s">
        <v>1479</v>
      </c>
      <c r="B3850">
        <v>0</v>
      </c>
    </row>
    <row r="3851" spans="1:2" x14ac:dyDescent="0.25">
      <c r="A3851" s="1" t="s">
        <v>36231</v>
      </c>
      <c r="B3851">
        <v>0</v>
      </c>
    </row>
    <row r="3852" spans="1:2" x14ac:dyDescent="0.25">
      <c r="A3852" s="1" t="s">
        <v>36232</v>
      </c>
      <c r="B3852">
        <v>0</v>
      </c>
    </row>
    <row r="3853" spans="1:2" x14ac:dyDescent="0.25">
      <c r="A3853" s="1" t="s">
        <v>36233</v>
      </c>
      <c r="B3853">
        <v>0</v>
      </c>
    </row>
    <row r="3854" spans="1:2" x14ac:dyDescent="0.25">
      <c r="A3854" s="1" t="s">
        <v>1480</v>
      </c>
      <c r="B3854">
        <v>0</v>
      </c>
    </row>
    <row r="3855" spans="1:2" x14ac:dyDescent="0.25">
      <c r="A3855" s="1" t="s">
        <v>36234</v>
      </c>
      <c r="B3855">
        <v>0</v>
      </c>
    </row>
    <row r="3856" spans="1:2" x14ac:dyDescent="0.25">
      <c r="A3856" s="1" t="s">
        <v>1481</v>
      </c>
      <c r="B3856">
        <v>0</v>
      </c>
    </row>
    <row r="3857" spans="1:2" x14ac:dyDescent="0.25">
      <c r="A3857" s="1" t="s">
        <v>1482</v>
      </c>
      <c r="B3857">
        <v>0</v>
      </c>
    </row>
    <row r="3858" spans="1:2" x14ac:dyDescent="0.25">
      <c r="A3858" s="1" t="s">
        <v>33282</v>
      </c>
      <c r="B3858">
        <v>5</v>
      </c>
    </row>
    <row r="3859" spans="1:2" x14ac:dyDescent="0.25">
      <c r="A3859" s="1" t="s">
        <v>1483</v>
      </c>
      <c r="B3859">
        <v>10</v>
      </c>
    </row>
    <row r="3860" spans="1:2" x14ac:dyDescent="0.25">
      <c r="A3860" s="1" t="s">
        <v>1484</v>
      </c>
      <c r="B3860">
        <v>78</v>
      </c>
    </row>
    <row r="3861" spans="1:2" x14ac:dyDescent="0.25">
      <c r="A3861" s="1" t="s">
        <v>1485</v>
      </c>
      <c r="B3861">
        <v>0</v>
      </c>
    </row>
    <row r="3862" spans="1:2" x14ac:dyDescent="0.25">
      <c r="A3862" s="1" t="s">
        <v>32085</v>
      </c>
      <c r="B3862">
        <v>1</v>
      </c>
    </row>
    <row r="3863" spans="1:2" x14ac:dyDescent="0.25">
      <c r="A3863" s="1" t="s">
        <v>1486</v>
      </c>
      <c r="B3863">
        <v>399</v>
      </c>
    </row>
    <row r="3864" spans="1:2" x14ac:dyDescent="0.25">
      <c r="A3864" s="1" t="s">
        <v>1487</v>
      </c>
      <c r="B3864">
        <v>2</v>
      </c>
    </row>
    <row r="3865" spans="1:2" x14ac:dyDescent="0.25">
      <c r="A3865" s="1" t="s">
        <v>1488</v>
      </c>
      <c r="B3865">
        <v>3</v>
      </c>
    </row>
    <row r="3866" spans="1:2" x14ac:dyDescent="0.25">
      <c r="A3866" s="1" t="s">
        <v>36235</v>
      </c>
      <c r="B3866">
        <v>0</v>
      </c>
    </row>
    <row r="3867" spans="1:2" x14ac:dyDescent="0.25">
      <c r="A3867" s="1" t="s">
        <v>1489</v>
      </c>
      <c r="B3867">
        <v>4</v>
      </c>
    </row>
    <row r="3868" spans="1:2" x14ac:dyDescent="0.25">
      <c r="A3868" s="1" t="s">
        <v>33820</v>
      </c>
      <c r="B3868">
        <v>18</v>
      </c>
    </row>
    <row r="3869" spans="1:2" x14ac:dyDescent="0.25">
      <c r="A3869" s="1" t="s">
        <v>1490</v>
      </c>
      <c r="B3869">
        <v>14</v>
      </c>
    </row>
    <row r="3870" spans="1:2" x14ac:dyDescent="0.25">
      <c r="A3870" s="1" t="s">
        <v>36236</v>
      </c>
      <c r="B3870">
        <v>0</v>
      </c>
    </row>
    <row r="3871" spans="1:2" x14ac:dyDescent="0.25">
      <c r="A3871" s="1" t="s">
        <v>33283</v>
      </c>
      <c r="B3871">
        <v>5</v>
      </c>
    </row>
    <row r="3872" spans="1:2" x14ac:dyDescent="0.25">
      <c r="A3872" s="1" t="s">
        <v>36237</v>
      </c>
      <c r="B3872">
        <v>0</v>
      </c>
    </row>
    <row r="3873" spans="1:2" x14ac:dyDescent="0.25">
      <c r="A3873" s="1" t="s">
        <v>1491</v>
      </c>
      <c r="B3873">
        <v>18</v>
      </c>
    </row>
    <row r="3874" spans="1:2" x14ac:dyDescent="0.25">
      <c r="A3874" s="1" t="s">
        <v>1492</v>
      </c>
      <c r="B3874">
        <v>16</v>
      </c>
    </row>
    <row r="3875" spans="1:2" x14ac:dyDescent="0.25">
      <c r="A3875" s="1" t="s">
        <v>1493</v>
      </c>
      <c r="B3875">
        <v>1</v>
      </c>
    </row>
    <row r="3876" spans="1:2" x14ac:dyDescent="0.25">
      <c r="A3876" s="1" t="s">
        <v>32086</v>
      </c>
      <c r="B3876">
        <v>1</v>
      </c>
    </row>
    <row r="3877" spans="1:2" x14ac:dyDescent="0.25">
      <c r="A3877" s="1" t="s">
        <v>36238</v>
      </c>
      <c r="B3877">
        <v>0</v>
      </c>
    </row>
    <row r="3878" spans="1:2" x14ac:dyDescent="0.25">
      <c r="A3878" s="1" t="s">
        <v>1494</v>
      </c>
      <c r="B3878">
        <v>18</v>
      </c>
    </row>
    <row r="3879" spans="1:2" x14ac:dyDescent="0.25">
      <c r="A3879" s="1" t="s">
        <v>1495</v>
      </c>
      <c r="B3879">
        <v>5</v>
      </c>
    </row>
    <row r="3880" spans="1:2" x14ac:dyDescent="0.25">
      <c r="A3880" s="1" t="s">
        <v>33007</v>
      </c>
      <c r="B3880">
        <v>1</v>
      </c>
    </row>
    <row r="3881" spans="1:2" x14ac:dyDescent="0.25">
      <c r="A3881" s="1" t="s">
        <v>32087</v>
      </c>
      <c r="B3881">
        <v>1</v>
      </c>
    </row>
    <row r="3882" spans="1:2" x14ac:dyDescent="0.25">
      <c r="A3882" s="1" t="s">
        <v>1496</v>
      </c>
      <c r="B3882">
        <v>43</v>
      </c>
    </row>
    <row r="3883" spans="1:2" x14ac:dyDescent="0.25">
      <c r="A3883" s="1" t="s">
        <v>1497</v>
      </c>
      <c r="B3883">
        <v>2</v>
      </c>
    </row>
    <row r="3884" spans="1:2" x14ac:dyDescent="0.25">
      <c r="A3884" s="1" t="s">
        <v>1498</v>
      </c>
      <c r="B3884">
        <v>46</v>
      </c>
    </row>
    <row r="3885" spans="1:2" x14ac:dyDescent="0.25">
      <c r="A3885" s="1" t="s">
        <v>36239</v>
      </c>
      <c r="B3885">
        <v>0</v>
      </c>
    </row>
    <row r="3886" spans="1:2" x14ac:dyDescent="0.25">
      <c r="A3886" s="1" t="s">
        <v>36240</v>
      </c>
      <c r="B3886">
        <v>0</v>
      </c>
    </row>
    <row r="3887" spans="1:2" x14ac:dyDescent="0.25">
      <c r="A3887" s="1" t="s">
        <v>1499</v>
      </c>
      <c r="B3887">
        <v>1</v>
      </c>
    </row>
    <row r="3888" spans="1:2" x14ac:dyDescent="0.25">
      <c r="A3888" s="1" t="s">
        <v>1500</v>
      </c>
      <c r="B3888">
        <v>2</v>
      </c>
    </row>
    <row r="3889" spans="1:2" x14ac:dyDescent="0.25">
      <c r="A3889" s="1" t="s">
        <v>36241</v>
      </c>
      <c r="B3889">
        <v>0</v>
      </c>
    </row>
    <row r="3890" spans="1:2" x14ac:dyDescent="0.25">
      <c r="A3890" s="1" t="s">
        <v>36242</v>
      </c>
      <c r="B3890">
        <v>0</v>
      </c>
    </row>
    <row r="3891" spans="1:2" x14ac:dyDescent="0.25">
      <c r="A3891" s="1" t="s">
        <v>1501</v>
      </c>
      <c r="B3891">
        <v>0</v>
      </c>
    </row>
    <row r="3892" spans="1:2" x14ac:dyDescent="0.25">
      <c r="A3892" s="1" t="s">
        <v>1502</v>
      </c>
      <c r="B3892">
        <v>90</v>
      </c>
    </row>
    <row r="3893" spans="1:2" x14ac:dyDescent="0.25">
      <c r="A3893" s="1" t="s">
        <v>1503</v>
      </c>
      <c r="B3893">
        <v>1</v>
      </c>
    </row>
    <row r="3894" spans="1:2" x14ac:dyDescent="0.25">
      <c r="A3894" s="1" t="s">
        <v>32740</v>
      </c>
      <c r="B3894">
        <v>2</v>
      </c>
    </row>
    <row r="3895" spans="1:2" x14ac:dyDescent="0.25">
      <c r="A3895" s="1" t="s">
        <v>1504</v>
      </c>
      <c r="B3895">
        <v>3</v>
      </c>
    </row>
    <row r="3896" spans="1:2" x14ac:dyDescent="0.25">
      <c r="A3896" s="1" t="s">
        <v>1505</v>
      </c>
      <c r="B3896">
        <v>7</v>
      </c>
    </row>
    <row r="3897" spans="1:2" x14ac:dyDescent="0.25">
      <c r="A3897" s="1" t="s">
        <v>32741</v>
      </c>
      <c r="B3897">
        <v>0</v>
      </c>
    </row>
    <row r="3898" spans="1:2" x14ac:dyDescent="0.25">
      <c r="A3898" s="1" t="s">
        <v>1506</v>
      </c>
      <c r="B3898">
        <v>947</v>
      </c>
    </row>
    <row r="3899" spans="1:2" x14ac:dyDescent="0.25">
      <c r="A3899" s="1" t="s">
        <v>36243</v>
      </c>
      <c r="B3899">
        <v>0</v>
      </c>
    </row>
    <row r="3900" spans="1:2" x14ac:dyDescent="0.25">
      <c r="A3900" s="1" t="s">
        <v>36244</v>
      </c>
      <c r="B3900">
        <v>0</v>
      </c>
    </row>
    <row r="3901" spans="1:2" x14ac:dyDescent="0.25">
      <c r="A3901" s="1" t="s">
        <v>36245</v>
      </c>
      <c r="B3901">
        <v>0</v>
      </c>
    </row>
    <row r="3902" spans="1:2" x14ac:dyDescent="0.25">
      <c r="A3902" s="1" t="s">
        <v>36246</v>
      </c>
      <c r="B3902">
        <v>0</v>
      </c>
    </row>
    <row r="3903" spans="1:2" x14ac:dyDescent="0.25">
      <c r="A3903" s="1" t="s">
        <v>1507</v>
      </c>
      <c r="B3903">
        <v>1</v>
      </c>
    </row>
    <row r="3904" spans="1:2" x14ac:dyDescent="0.25">
      <c r="A3904" s="1" t="s">
        <v>36247</v>
      </c>
      <c r="B3904">
        <v>0</v>
      </c>
    </row>
    <row r="3905" spans="1:2" x14ac:dyDescent="0.25">
      <c r="A3905" s="1" t="s">
        <v>1508</v>
      </c>
      <c r="B3905">
        <v>0</v>
      </c>
    </row>
    <row r="3906" spans="1:2" x14ac:dyDescent="0.25">
      <c r="A3906" s="1" t="s">
        <v>1509</v>
      </c>
      <c r="B3906">
        <v>0</v>
      </c>
    </row>
    <row r="3907" spans="1:2" x14ac:dyDescent="0.25">
      <c r="A3907" s="1" t="s">
        <v>1510</v>
      </c>
      <c r="B3907">
        <v>0</v>
      </c>
    </row>
    <row r="3908" spans="1:2" x14ac:dyDescent="0.25">
      <c r="A3908" s="1" t="s">
        <v>1512</v>
      </c>
      <c r="B3908">
        <v>0</v>
      </c>
    </row>
    <row r="3909" spans="1:2" x14ac:dyDescent="0.25">
      <c r="A3909" s="1" t="s">
        <v>36248</v>
      </c>
      <c r="B3909">
        <v>0</v>
      </c>
    </row>
    <row r="3910" spans="1:2" x14ac:dyDescent="0.25">
      <c r="A3910" s="1" t="s">
        <v>36249</v>
      </c>
      <c r="B3910">
        <v>0</v>
      </c>
    </row>
    <row r="3911" spans="1:2" x14ac:dyDescent="0.25">
      <c r="A3911" s="1" t="s">
        <v>36250</v>
      </c>
      <c r="B3911">
        <v>0</v>
      </c>
    </row>
    <row r="3912" spans="1:2" x14ac:dyDescent="0.25">
      <c r="A3912" s="1" t="s">
        <v>1513</v>
      </c>
      <c r="B3912">
        <v>0</v>
      </c>
    </row>
    <row r="3913" spans="1:2" x14ac:dyDescent="0.25">
      <c r="A3913" s="1" t="s">
        <v>1514</v>
      </c>
      <c r="B3913">
        <v>3</v>
      </c>
    </row>
    <row r="3914" spans="1:2" x14ac:dyDescent="0.25">
      <c r="A3914" s="1" t="s">
        <v>1515</v>
      </c>
      <c r="B3914">
        <v>0</v>
      </c>
    </row>
    <row r="3915" spans="1:2" x14ac:dyDescent="0.25">
      <c r="A3915" s="1" t="s">
        <v>36251</v>
      </c>
      <c r="B3915">
        <v>0</v>
      </c>
    </row>
    <row r="3916" spans="1:2" x14ac:dyDescent="0.25">
      <c r="A3916" s="1" t="s">
        <v>1516</v>
      </c>
      <c r="B3916">
        <v>0</v>
      </c>
    </row>
    <row r="3917" spans="1:2" x14ac:dyDescent="0.25">
      <c r="A3917" s="1" t="s">
        <v>36252</v>
      </c>
      <c r="B3917">
        <v>0</v>
      </c>
    </row>
    <row r="3918" spans="1:2" x14ac:dyDescent="0.25">
      <c r="A3918" s="1" t="s">
        <v>1517</v>
      </c>
      <c r="B3918">
        <v>0</v>
      </c>
    </row>
    <row r="3919" spans="1:2" x14ac:dyDescent="0.25">
      <c r="A3919" s="1" t="s">
        <v>36253</v>
      </c>
      <c r="B3919">
        <v>0</v>
      </c>
    </row>
    <row r="3920" spans="1:2" x14ac:dyDescent="0.25">
      <c r="A3920" s="1" t="s">
        <v>36254</v>
      </c>
      <c r="B3920">
        <v>0</v>
      </c>
    </row>
    <row r="3921" spans="1:2" x14ac:dyDescent="0.25">
      <c r="A3921" s="1" t="s">
        <v>1518</v>
      </c>
      <c r="B3921">
        <v>0</v>
      </c>
    </row>
    <row r="3922" spans="1:2" x14ac:dyDescent="0.25">
      <c r="A3922" s="1" t="s">
        <v>1519</v>
      </c>
      <c r="B3922">
        <v>1</v>
      </c>
    </row>
    <row r="3923" spans="1:2" x14ac:dyDescent="0.25">
      <c r="A3923" s="1" t="s">
        <v>1521</v>
      </c>
      <c r="B3923">
        <v>0</v>
      </c>
    </row>
    <row r="3924" spans="1:2" x14ac:dyDescent="0.25">
      <c r="A3924" s="1" t="s">
        <v>36255</v>
      </c>
      <c r="B3924">
        <v>0</v>
      </c>
    </row>
    <row r="3925" spans="1:2" x14ac:dyDescent="0.25">
      <c r="A3925" s="1" t="s">
        <v>1522</v>
      </c>
      <c r="B3925">
        <v>24</v>
      </c>
    </row>
    <row r="3926" spans="1:2" x14ac:dyDescent="0.25">
      <c r="A3926" s="1" t="s">
        <v>1523</v>
      </c>
      <c r="B3926">
        <v>0</v>
      </c>
    </row>
    <row r="3927" spans="1:2" x14ac:dyDescent="0.25">
      <c r="A3927" s="1" t="s">
        <v>36256</v>
      </c>
      <c r="B3927">
        <v>0</v>
      </c>
    </row>
    <row r="3928" spans="1:2" x14ac:dyDescent="0.25">
      <c r="A3928" s="1" t="s">
        <v>36257</v>
      </c>
      <c r="B3928">
        <v>0</v>
      </c>
    </row>
    <row r="3929" spans="1:2" x14ac:dyDescent="0.25">
      <c r="A3929" s="1" t="s">
        <v>36258</v>
      </c>
      <c r="B3929">
        <v>0</v>
      </c>
    </row>
    <row r="3930" spans="1:2" x14ac:dyDescent="0.25">
      <c r="A3930" s="1" t="s">
        <v>36259</v>
      </c>
      <c r="B3930">
        <v>0</v>
      </c>
    </row>
    <row r="3931" spans="1:2" x14ac:dyDescent="0.25">
      <c r="A3931" s="1" t="s">
        <v>1524</v>
      </c>
      <c r="B3931">
        <v>8</v>
      </c>
    </row>
    <row r="3932" spans="1:2" x14ac:dyDescent="0.25">
      <c r="A3932" s="1" t="s">
        <v>36260</v>
      </c>
      <c r="B3932">
        <v>0</v>
      </c>
    </row>
    <row r="3933" spans="1:2" x14ac:dyDescent="0.25">
      <c r="A3933" s="1" t="s">
        <v>1525</v>
      </c>
      <c r="B3933">
        <v>1</v>
      </c>
    </row>
    <row r="3934" spans="1:2" x14ac:dyDescent="0.25">
      <c r="A3934" s="1" t="s">
        <v>36261</v>
      </c>
      <c r="B3934">
        <v>0</v>
      </c>
    </row>
    <row r="3935" spans="1:2" x14ac:dyDescent="0.25">
      <c r="A3935" s="1" t="s">
        <v>36262</v>
      </c>
      <c r="B3935">
        <v>0</v>
      </c>
    </row>
    <row r="3936" spans="1:2" x14ac:dyDescent="0.25">
      <c r="A3936" s="1" t="s">
        <v>1526</v>
      </c>
      <c r="B3936">
        <v>0</v>
      </c>
    </row>
    <row r="3937" spans="1:2" x14ac:dyDescent="0.25">
      <c r="A3937" s="1" t="s">
        <v>1527</v>
      </c>
      <c r="B3937">
        <v>1</v>
      </c>
    </row>
    <row r="3938" spans="1:2" x14ac:dyDescent="0.25">
      <c r="A3938" s="1" t="s">
        <v>36263</v>
      </c>
      <c r="B3938">
        <v>0</v>
      </c>
    </row>
    <row r="3939" spans="1:2" x14ac:dyDescent="0.25">
      <c r="A3939" s="1" t="s">
        <v>36264</v>
      </c>
      <c r="B3939">
        <v>0</v>
      </c>
    </row>
    <row r="3940" spans="1:2" x14ac:dyDescent="0.25">
      <c r="A3940" s="1" t="s">
        <v>1528</v>
      </c>
      <c r="B3940">
        <v>11</v>
      </c>
    </row>
    <row r="3941" spans="1:2" x14ac:dyDescent="0.25">
      <c r="A3941" s="1" t="s">
        <v>1529</v>
      </c>
      <c r="B3941">
        <v>0</v>
      </c>
    </row>
    <row r="3942" spans="1:2" x14ac:dyDescent="0.25">
      <c r="A3942" s="1" t="s">
        <v>36265</v>
      </c>
      <c r="B3942">
        <v>0</v>
      </c>
    </row>
    <row r="3943" spans="1:2" x14ac:dyDescent="0.25">
      <c r="A3943" s="1" t="s">
        <v>36266</v>
      </c>
      <c r="B3943">
        <v>0</v>
      </c>
    </row>
    <row r="3944" spans="1:2" x14ac:dyDescent="0.25">
      <c r="A3944" s="1" t="s">
        <v>1530</v>
      </c>
      <c r="B3944">
        <v>1</v>
      </c>
    </row>
    <row r="3945" spans="1:2" x14ac:dyDescent="0.25">
      <c r="A3945" s="1" t="s">
        <v>1531</v>
      </c>
      <c r="B3945">
        <v>319</v>
      </c>
    </row>
    <row r="3946" spans="1:2" x14ac:dyDescent="0.25">
      <c r="A3946" s="1" t="s">
        <v>1532</v>
      </c>
      <c r="B3946">
        <v>0</v>
      </c>
    </row>
    <row r="3947" spans="1:2" x14ac:dyDescent="0.25">
      <c r="A3947" s="1" t="s">
        <v>1533</v>
      </c>
      <c r="B3947">
        <v>0</v>
      </c>
    </row>
    <row r="3948" spans="1:2" x14ac:dyDescent="0.25">
      <c r="A3948" s="1" t="s">
        <v>36267</v>
      </c>
      <c r="B3948">
        <v>0</v>
      </c>
    </row>
    <row r="3949" spans="1:2" x14ac:dyDescent="0.25">
      <c r="A3949" s="1" t="s">
        <v>36268</v>
      </c>
      <c r="B3949">
        <v>0</v>
      </c>
    </row>
    <row r="3950" spans="1:2" x14ac:dyDescent="0.25">
      <c r="A3950" s="1" t="s">
        <v>1534</v>
      </c>
      <c r="B3950">
        <v>5</v>
      </c>
    </row>
    <row r="3951" spans="1:2" x14ac:dyDescent="0.25">
      <c r="A3951" s="1" t="s">
        <v>1535</v>
      </c>
      <c r="B3951">
        <v>224</v>
      </c>
    </row>
    <row r="3952" spans="1:2" x14ac:dyDescent="0.25">
      <c r="A3952" s="1" t="s">
        <v>36269</v>
      </c>
      <c r="B3952">
        <v>0</v>
      </c>
    </row>
    <row r="3953" spans="1:2" x14ac:dyDescent="0.25">
      <c r="A3953" s="1" t="s">
        <v>36270</v>
      </c>
      <c r="B3953">
        <v>0</v>
      </c>
    </row>
    <row r="3954" spans="1:2" x14ac:dyDescent="0.25">
      <c r="A3954" s="1" t="s">
        <v>1536</v>
      </c>
      <c r="B3954">
        <v>649</v>
      </c>
    </row>
    <row r="3955" spans="1:2" x14ac:dyDescent="0.25">
      <c r="A3955" s="1" t="s">
        <v>1537</v>
      </c>
      <c r="B3955">
        <v>0</v>
      </c>
    </row>
    <row r="3956" spans="1:2" x14ac:dyDescent="0.25">
      <c r="A3956" s="1" t="s">
        <v>36271</v>
      </c>
      <c r="B3956">
        <v>0</v>
      </c>
    </row>
    <row r="3957" spans="1:2" x14ac:dyDescent="0.25">
      <c r="A3957" s="1" t="s">
        <v>36272</v>
      </c>
      <c r="B3957">
        <v>0</v>
      </c>
    </row>
    <row r="3958" spans="1:2" x14ac:dyDescent="0.25">
      <c r="A3958" s="1" t="s">
        <v>36273</v>
      </c>
      <c r="B3958">
        <v>0</v>
      </c>
    </row>
    <row r="3959" spans="1:2" x14ac:dyDescent="0.25">
      <c r="A3959" s="1" t="s">
        <v>36274</v>
      </c>
      <c r="B3959">
        <v>0</v>
      </c>
    </row>
    <row r="3960" spans="1:2" x14ac:dyDescent="0.25">
      <c r="A3960" s="1" t="s">
        <v>36275</v>
      </c>
      <c r="B3960">
        <v>0</v>
      </c>
    </row>
    <row r="3961" spans="1:2" x14ac:dyDescent="0.25">
      <c r="A3961" s="1" t="s">
        <v>36276</v>
      </c>
      <c r="B3961">
        <v>0</v>
      </c>
    </row>
    <row r="3962" spans="1:2" x14ac:dyDescent="0.25">
      <c r="A3962" s="1" t="s">
        <v>36277</v>
      </c>
      <c r="B3962">
        <v>0</v>
      </c>
    </row>
    <row r="3963" spans="1:2" x14ac:dyDescent="0.25">
      <c r="A3963" s="1" t="s">
        <v>36278</v>
      </c>
      <c r="B3963">
        <v>0</v>
      </c>
    </row>
    <row r="3964" spans="1:2" x14ac:dyDescent="0.25">
      <c r="A3964" s="1" t="s">
        <v>36279</v>
      </c>
      <c r="B3964">
        <v>0</v>
      </c>
    </row>
    <row r="3965" spans="1:2" x14ac:dyDescent="0.25">
      <c r="A3965" s="1" t="s">
        <v>1538</v>
      </c>
      <c r="B3965">
        <v>39</v>
      </c>
    </row>
    <row r="3966" spans="1:2" x14ac:dyDescent="0.25">
      <c r="A3966" s="1" t="s">
        <v>1539</v>
      </c>
      <c r="B3966">
        <v>0</v>
      </c>
    </row>
    <row r="3967" spans="1:2" x14ac:dyDescent="0.25">
      <c r="A3967" s="1" t="s">
        <v>33718</v>
      </c>
      <c r="B3967">
        <v>11</v>
      </c>
    </row>
    <row r="3968" spans="1:2" x14ac:dyDescent="0.25">
      <c r="A3968" s="1" t="s">
        <v>32088</v>
      </c>
      <c r="B3968">
        <v>1</v>
      </c>
    </row>
    <row r="3969" spans="1:2" x14ac:dyDescent="0.25">
      <c r="A3969" s="1" t="s">
        <v>1540</v>
      </c>
      <c r="B3969">
        <v>5</v>
      </c>
    </row>
    <row r="3970" spans="1:2" x14ac:dyDescent="0.25">
      <c r="A3970" s="1" t="s">
        <v>1541</v>
      </c>
      <c r="B3970">
        <v>21</v>
      </c>
    </row>
    <row r="3971" spans="1:2" x14ac:dyDescent="0.25">
      <c r="A3971" s="1" t="s">
        <v>36280</v>
      </c>
      <c r="B3971">
        <v>0</v>
      </c>
    </row>
    <row r="3972" spans="1:2" x14ac:dyDescent="0.25">
      <c r="A3972" s="1" t="s">
        <v>36281</v>
      </c>
      <c r="B3972">
        <v>0</v>
      </c>
    </row>
    <row r="3973" spans="1:2" x14ac:dyDescent="0.25">
      <c r="A3973" s="1" t="s">
        <v>1542</v>
      </c>
      <c r="B3973">
        <v>0</v>
      </c>
    </row>
    <row r="3974" spans="1:2" x14ac:dyDescent="0.25">
      <c r="A3974" s="1" t="s">
        <v>36282</v>
      </c>
      <c r="B3974">
        <v>0</v>
      </c>
    </row>
    <row r="3975" spans="1:2" x14ac:dyDescent="0.25">
      <c r="A3975" s="1" t="s">
        <v>36283</v>
      </c>
      <c r="B3975">
        <v>0</v>
      </c>
    </row>
    <row r="3976" spans="1:2" x14ac:dyDescent="0.25">
      <c r="A3976" s="1" t="s">
        <v>36284</v>
      </c>
      <c r="B3976">
        <v>0</v>
      </c>
    </row>
    <row r="3977" spans="1:2" x14ac:dyDescent="0.25">
      <c r="A3977" s="1" t="s">
        <v>36285</v>
      </c>
      <c r="B3977">
        <v>0</v>
      </c>
    </row>
    <row r="3978" spans="1:2" x14ac:dyDescent="0.25">
      <c r="A3978" s="1" t="s">
        <v>36286</v>
      </c>
      <c r="B3978">
        <v>0</v>
      </c>
    </row>
    <row r="3979" spans="1:2" x14ac:dyDescent="0.25">
      <c r="A3979" s="1" t="s">
        <v>1543</v>
      </c>
      <c r="B3979">
        <v>1</v>
      </c>
    </row>
    <row r="3980" spans="1:2" x14ac:dyDescent="0.25">
      <c r="A3980" s="1" t="s">
        <v>32742</v>
      </c>
      <c r="B3980">
        <v>2</v>
      </c>
    </row>
    <row r="3981" spans="1:2" x14ac:dyDescent="0.25">
      <c r="A3981" s="1" t="s">
        <v>36287</v>
      </c>
      <c r="B3981">
        <v>0</v>
      </c>
    </row>
    <row r="3982" spans="1:2" x14ac:dyDescent="0.25">
      <c r="A3982" s="1" t="s">
        <v>1544</v>
      </c>
      <c r="B3982">
        <v>0</v>
      </c>
    </row>
    <row r="3983" spans="1:2" x14ac:dyDescent="0.25">
      <c r="A3983" s="1" t="s">
        <v>1545</v>
      </c>
      <c r="B3983">
        <v>0</v>
      </c>
    </row>
    <row r="3984" spans="1:2" x14ac:dyDescent="0.25">
      <c r="A3984" s="1" t="s">
        <v>1546</v>
      </c>
      <c r="B3984">
        <v>0</v>
      </c>
    </row>
    <row r="3985" spans="1:2" x14ac:dyDescent="0.25">
      <c r="A3985" s="1" t="s">
        <v>1547</v>
      </c>
      <c r="B3985">
        <v>17</v>
      </c>
    </row>
    <row r="3986" spans="1:2" x14ac:dyDescent="0.25">
      <c r="A3986" s="1" t="s">
        <v>36288</v>
      </c>
      <c r="B3986">
        <v>0</v>
      </c>
    </row>
    <row r="3987" spans="1:2" x14ac:dyDescent="0.25">
      <c r="A3987" s="1" t="s">
        <v>36289</v>
      </c>
      <c r="B3987">
        <v>0</v>
      </c>
    </row>
    <row r="3988" spans="1:2" x14ac:dyDescent="0.25">
      <c r="A3988" s="1" t="s">
        <v>36290</v>
      </c>
      <c r="B3988">
        <v>0</v>
      </c>
    </row>
    <row r="3989" spans="1:2" x14ac:dyDescent="0.25">
      <c r="A3989" s="1" t="s">
        <v>1548</v>
      </c>
      <c r="B3989">
        <v>0</v>
      </c>
    </row>
    <row r="3990" spans="1:2" x14ac:dyDescent="0.25">
      <c r="A3990" s="1" t="s">
        <v>1549</v>
      </c>
      <c r="B3990">
        <v>2</v>
      </c>
    </row>
    <row r="3991" spans="1:2" x14ac:dyDescent="0.25">
      <c r="A3991" s="1" t="s">
        <v>36291</v>
      </c>
      <c r="B3991">
        <v>0</v>
      </c>
    </row>
    <row r="3992" spans="1:2" x14ac:dyDescent="0.25">
      <c r="A3992" s="1" t="s">
        <v>36292</v>
      </c>
      <c r="B3992">
        <v>0</v>
      </c>
    </row>
    <row r="3993" spans="1:2" x14ac:dyDescent="0.25">
      <c r="A3993" s="1" t="s">
        <v>36293</v>
      </c>
      <c r="B3993">
        <v>0</v>
      </c>
    </row>
    <row r="3994" spans="1:2" x14ac:dyDescent="0.25">
      <c r="A3994" s="1" t="s">
        <v>1550</v>
      </c>
      <c r="B3994">
        <v>0</v>
      </c>
    </row>
    <row r="3995" spans="1:2" x14ac:dyDescent="0.25">
      <c r="A3995" s="1" t="s">
        <v>1551</v>
      </c>
      <c r="B3995">
        <v>12</v>
      </c>
    </row>
    <row r="3996" spans="1:2" x14ac:dyDescent="0.25">
      <c r="A3996" s="1" t="s">
        <v>1552</v>
      </c>
      <c r="B3996">
        <v>2</v>
      </c>
    </row>
    <row r="3997" spans="1:2" x14ac:dyDescent="0.25">
      <c r="A3997" s="1" t="s">
        <v>32089</v>
      </c>
      <c r="B3997">
        <v>1</v>
      </c>
    </row>
    <row r="3998" spans="1:2" x14ac:dyDescent="0.25">
      <c r="A3998" s="1" t="s">
        <v>1553</v>
      </c>
      <c r="B3998">
        <v>1</v>
      </c>
    </row>
    <row r="3999" spans="1:2" x14ac:dyDescent="0.25">
      <c r="A3999" s="1" t="s">
        <v>36294</v>
      </c>
      <c r="B3999">
        <v>0</v>
      </c>
    </row>
    <row r="4000" spans="1:2" x14ac:dyDescent="0.25">
      <c r="A4000" s="1" t="s">
        <v>1554</v>
      </c>
      <c r="B4000">
        <v>19</v>
      </c>
    </row>
    <row r="4001" spans="1:2" x14ac:dyDescent="0.25">
      <c r="A4001" s="1" t="s">
        <v>36295</v>
      </c>
      <c r="B4001">
        <v>0</v>
      </c>
    </row>
    <row r="4002" spans="1:2" x14ac:dyDescent="0.25">
      <c r="A4002" s="1" t="s">
        <v>1555</v>
      </c>
      <c r="B4002">
        <v>8</v>
      </c>
    </row>
    <row r="4003" spans="1:2" x14ac:dyDescent="0.25">
      <c r="A4003" s="1" t="s">
        <v>36296</v>
      </c>
      <c r="B4003">
        <v>0</v>
      </c>
    </row>
    <row r="4004" spans="1:2" x14ac:dyDescent="0.25">
      <c r="A4004" s="1" t="s">
        <v>36297</v>
      </c>
      <c r="B4004">
        <v>0</v>
      </c>
    </row>
    <row r="4005" spans="1:2" x14ac:dyDescent="0.25">
      <c r="A4005" s="1" t="s">
        <v>32090</v>
      </c>
      <c r="B4005">
        <v>1</v>
      </c>
    </row>
    <row r="4006" spans="1:2" x14ac:dyDescent="0.25">
      <c r="A4006" s="1" t="s">
        <v>1556</v>
      </c>
      <c r="B4006">
        <v>13</v>
      </c>
    </row>
    <row r="4007" spans="1:2" x14ac:dyDescent="0.25">
      <c r="A4007" s="1" t="s">
        <v>36298</v>
      </c>
      <c r="B4007">
        <v>0</v>
      </c>
    </row>
    <row r="4008" spans="1:2" x14ac:dyDescent="0.25">
      <c r="A4008" s="1" t="s">
        <v>1557</v>
      </c>
      <c r="B4008">
        <v>2</v>
      </c>
    </row>
    <row r="4009" spans="1:2" x14ac:dyDescent="0.25">
      <c r="A4009" s="1" t="s">
        <v>1558</v>
      </c>
      <c r="B4009">
        <v>541</v>
      </c>
    </row>
    <row r="4010" spans="1:2" x14ac:dyDescent="0.25">
      <c r="A4010" s="1" t="s">
        <v>1559</v>
      </c>
      <c r="B4010">
        <v>0</v>
      </c>
    </row>
    <row r="4011" spans="1:2" x14ac:dyDescent="0.25">
      <c r="A4011" s="1" t="s">
        <v>36299</v>
      </c>
      <c r="B4011">
        <v>0</v>
      </c>
    </row>
    <row r="4012" spans="1:2" x14ac:dyDescent="0.25">
      <c r="A4012" s="1" t="s">
        <v>36300</v>
      </c>
      <c r="B4012">
        <v>0</v>
      </c>
    </row>
    <row r="4013" spans="1:2" x14ac:dyDescent="0.25">
      <c r="A4013" s="1" t="s">
        <v>36301</v>
      </c>
      <c r="B4013">
        <v>0</v>
      </c>
    </row>
    <row r="4014" spans="1:2" x14ac:dyDescent="0.25">
      <c r="A4014" s="1" t="s">
        <v>1560</v>
      </c>
      <c r="B4014">
        <v>39</v>
      </c>
    </row>
    <row r="4015" spans="1:2" x14ac:dyDescent="0.25">
      <c r="A4015" s="1" t="s">
        <v>36302</v>
      </c>
      <c r="B4015">
        <v>0</v>
      </c>
    </row>
    <row r="4016" spans="1:2" x14ac:dyDescent="0.25">
      <c r="A4016" s="1" t="s">
        <v>36303</v>
      </c>
      <c r="B4016">
        <v>0</v>
      </c>
    </row>
    <row r="4017" spans="1:2" x14ac:dyDescent="0.25">
      <c r="A4017" s="1" t="s">
        <v>1561</v>
      </c>
      <c r="B4017">
        <v>4</v>
      </c>
    </row>
    <row r="4018" spans="1:2" x14ac:dyDescent="0.25">
      <c r="A4018" s="1" t="s">
        <v>1562</v>
      </c>
      <c r="B4018">
        <v>1</v>
      </c>
    </row>
    <row r="4019" spans="1:2" x14ac:dyDescent="0.25">
      <c r="A4019" s="1" t="s">
        <v>1563</v>
      </c>
      <c r="B4019">
        <v>1</v>
      </c>
    </row>
    <row r="4020" spans="1:2" x14ac:dyDescent="0.25">
      <c r="A4020" s="1" t="s">
        <v>33516</v>
      </c>
      <c r="B4020">
        <v>8</v>
      </c>
    </row>
    <row r="4021" spans="1:2" x14ac:dyDescent="0.25">
      <c r="A4021" s="1" t="s">
        <v>1564</v>
      </c>
      <c r="B4021">
        <v>74</v>
      </c>
    </row>
    <row r="4022" spans="1:2" x14ac:dyDescent="0.25">
      <c r="A4022" s="1" t="s">
        <v>36304</v>
      </c>
      <c r="B4022">
        <v>0</v>
      </c>
    </row>
    <row r="4023" spans="1:2" x14ac:dyDescent="0.25">
      <c r="A4023" s="1" t="s">
        <v>1565</v>
      </c>
      <c r="B4023">
        <v>343</v>
      </c>
    </row>
    <row r="4024" spans="1:2" x14ac:dyDescent="0.25">
      <c r="A4024" s="1" t="s">
        <v>1566</v>
      </c>
      <c r="B4024">
        <v>0</v>
      </c>
    </row>
    <row r="4025" spans="1:2" x14ac:dyDescent="0.25">
      <c r="A4025" s="1" t="s">
        <v>1567</v>
      </c>
      <c r="B4025">
        <v>12</v>
      </c>
    </row>
    <row r="4026" spans="1:2" x14ac:dyDescent="0.25">
      <c r="A4026" s="1" t="s">
        <v>1568</v>
      </c>
      <c r="B4026">
        <v>1</v>
      </c>
    </row>
    <row r="4027" spans="1:2" x14ac:dyDescent="0.25">
      <c r="A4027" s="1" t="s">
        <v>36305</v>
      </c>
      <c r="B4027">
        <v>0</v>
      </c>
    </row>
    <row r="4028" spans="1:2" x14ac:dyDescent="0.25">
      <c r="A4028" s="1" t="s">
        <v>1569</v>
      </c>
      <c r="B4028">
        <v>15</v>
      </c>
    </row>
    <row r="4029" spans="1:2" x14ac:dyDescent="0.25">
      <c r="A4029" s="1" t="s">
        <v>1570</v>
      </c>
      <c r="B4029">
        <v>4</v>
      </c>
    </row>
    <row r="4030" spans="1:2" x14ac:dyDescent="0.25">
      <c r="A4030" s="1" t="s">
        <v>1571</v>
      </c>
      <c r="B4030">
        <v>0</v>
      </c>
    </row>
    <row r="4031" spans="1:2" x14ac:dyDescent="0.25">
      <c r="A4031" s="1" t="s">
        <v>32743</v>
      </c>
      <c r="B4031">
        <v>0</v>
      </c>
    </row>
    <row r="4032" spans="1:2" x14ac:dyDescent="0.25">
      <c r="A4032" s="1" t="s">
        <v>36306</v>
      </c>
      <c r="B4032">
        <v>0</v>
      </c>
    </row>
    <row r="4033" spans="1:2" x14ac:dyDescent="0.25">
      <c r="A4033" s="1" t="s">
        <v>36307</v>
      </c>
      <c r="B4033">
        <v>0</v>
      </c>
    </row>
    <row r="4034" spans="1:2" x14ac:dyDescent="0.25">
      <c r="A4034" s="1" t="s">
        <v>36308</v>
      </c>
      <c r="B4034">
        <v>0</v>
      </c>
    </row>
    <row r="4035" spans="1:2" x14ac:dyDescent="0.25">
      <c r="A4035" s="1" t="s">
        <v>36309</v>
      </c>
      <c r="B4035">
        <v>0</v>
      </c>
    </row>
    <row r="4036" spans="1:2" x14ac:dyDescent="0.25">
      <c r="A4036" s="1" t="s">
        <v>36310</v>
      </c>
      <c r="B4036">
        <v>0</v>
      </c>
    </row>
    <row r="4037" spans="1:2" x14ac:dyDescent="0.25">
      <c r="A4037" s="1" t="s">
        <v>36311</v>
      </c>
      <c r="B4037">
        <v>0</v>
      </c>
    </row>
    <row r="4038" spans="1:2" x14ac:dyDescent="0.25">
      <c r="A4038" s="1" t="s">
        <v>1572</v>
      </c>
      <c r="B4038">
        <v>1</v>
      </c>
    </row>
    <row r="4039" spans="1:2" x14ac:dyDescent="0.25">
      <c r="A4039" s="1" t="s">
        <v>36312</v>
      </c>
      <c r="B4039">
        <v>0</v>
      </c>
    </row>
    <row r="4040" spans="1:2" x14ac:dyDescent="0.25">
      <c r="A4040" s="1" t="s">
        <v>36313</v>
      </c>
      <c r="B4040">
        <v>0</v>
      </c>
    </row>
    <row r="4041" spans="1:2" x14ac:dyDescent="0.25">
      <c r="A4041" s="1" t="s">
        <v>36314</v>
      </c>
      <c r="B4041">
        <v>0</v>
      </c>
    </row>
    <row r="4042" spans="1:2" x14ac:dyDescent="0.25">
      <c r="A4042" s="1" t="s">
        <v>36315</v>
      </c>
      <c r="B4042">
        <v>0</v>
      </c>
    </row>
    <row r="4043" spans="1:2" x14ac:dyDescent="0.25">
      <c r="A4043" s="1" t="s">
        <v>1573</v>
      </c>
      <c r="B4043">
        <v>1</v>
      </c>
    </row>
    <row r="4044" spans="1:2" x14ac:dyDescent="0.25">
      <c r="A4044" s="1" t="s">
        <v>36316</v>
      </c>
      <c r="B4044">
        <v>0</v>
      </c>
    </row>
    <row r="4045" spans="1:2" x14ac:dyDescent="0.25">
      <c r="A4045" s="1" t="s">
        <v>1574</v>
      </c>
      <c r="B4045">
        <v>8</v>
      </c>
    </row>
    <row r="4046" spans="1:2" x14ac:dyDescent="0.25">
      <c r="A4046" s="1" t="s">
        <v>34024</v>
      </c>
      <c r="B4046">
        <v>68</v>
      </c>
    </row>
    <row r="4047" spans="1:2" x14ac:dyDescent="0.25">
      <c r="A4047" s="1" t="s">
        <v>1575</v>
      </c>
      <c r="B4047">
        <v>1</v>
      </c>
    </row>
    <row r="4048" spans="1:2" x14ac:dyDescent="0.25">
      <c r="A4048" s="1" t="s">
        <v>32091</v>
      </c>
      <c r="B4048">
        <v>1</v>
      </c>
    </row>
    <row r="4049" spans="1:2" x14ac:dyDescent="0.25">
      <c r="A4049" s="1" t="s">
        <v>32744</v>
      </c>
      <c r="B4049">
        <v>2</v>
      </c>
    </row>
    <row r="4050" spans="1:2" x14ac:dyDescent="0.25">
      <c r="A4050" s="1" t="s">
        <v>1576</v>
      </c>
      <c r="B4050">
        <v>50</v>
      </c>
    </row>
    <row r="4051" spans="1:2" x14ac:dyDescent="0.25">
      <c r="A4051" s="1" t="s">
        <v>1577</v>
      </c>
      <c r="B4051">
        <v>60</v>
      </c>
    </row>
    <row r="4052" spans="1:2" x14ac:dyDescent="0.25">
      <c r="A4052" s="1" t="s">
        <v>1578</v>
      </c>
      <c r="B4052">
        <v>4</v>
      </c>
    </row>
    <row r="4053" spans="1:2" x14ac:dyDescent="0.25">
      <c r="A4053" s="1" t="s">
        <v>36317</v>
      </c>
      <c r="B4053">
        <v>0</v>
      </c>
    </row>
    <row r="4054" spans="1:2" x14ac:dyDescent="0.25">
      <c r="A4054" s="1" t="s">
        <v>1579</v>
      </c>
      <c r="B4054">
        <v>0</v>
      </c>
    </row>
    <row r="4055" spans="1:2" x14ac:dyDescent="0.25">
      <c r="A4055" s="1" t="s">
        <v>1580</v>
      </c>
      <c r="B4055">
        <v>100</v>
      </c>
    </row>
    <row r="4056" spans="1:2" x14ac:dyDescent="0.25">
      <c r="A4056" s="1" t="s">
        <v>32745</v>
      </c>
      <c r="B4056">
        <v>2</v>
      </c>
    </row>
    <row r="4057" spans="1:2" x14ac:dyDescent="0.25">
      <c r="A4057" s="1" t="s">
        <v>36318</v>
      </c>
      <c r="B4057">
        <v>0</v>
      </c>
    </row>
    <row r="4058" spans="1:2" x14ac:dyDescent="0.25">
      <c r="A4058" s="1" t="s">
        <v>36319</v>
      </c>
      <c r="B4058">
        <v>0</v>
      </c>
    </row>
    <row r="4059" spans="1:2" x14ac:dyDescent="0.25">
      <c r="A4059" s="1" t="s">
        <v>1581</v>
      </c>
      <c r="B4059">
        <v>0</v>
      </c>
    </row>
    <row r="4060" spans="1:2" x14ac:dyDescent="0.25">
      <c r="A4060" s="1" t="s">
        <v>36320</v>
      </c>
      <c r="B4060">
        <v>0</v>
      </c>
    </row>
    <row r="4061" spans="1:2" x14ac:dyDescent="0.25">
      <c r="A4061" s="1" t="s">
        <v>36321</v>
      </c>
      <c r="B4061">
        <v>0</v>
      </c>
    </row>
    <row r="4062" spans="1:2" x14ac:dyDescent="0.25">
      <c r="A4062" s="1" t="s">
        <v>36322</v>
      </c>
      <c r="B4062">
        <v>0</v>
      </c>
    </row>
    <row r="4063" spans="1:2" x14ac:dyDescent="0.25">
      <c r="A4063" s="1" t="s">
        <v>36323</v>
      </c>
      <c r="B4063">
        <v>0</v>
      </c>
    </row>
    <row r="4064" spans="1:2" x14ac:dyDescent="0.25">
      <c r="A4064" s="1" t="s">
        <v>36324</v>
      </c>
      <c r="B4064">
        <v>0</v>
      </c>
    </row>
    <row r="4065" spans="1:2" x14ac:dyDescent="0.25">
      <c r="A4065" s="1" t="s">
        <v>36325</v>
      </c>
      <c r="B4065">
        <v>0</v>
      </c>
    </row>
    <row r="4066" spans="1:2" x14ac:dyDescent="0.25">
      <c r="A4066" s="1" t="s">
        <v>36326</v>
      </c>
      <c r="B4066">
        <v>0</v>
      </c>
    </row>
    <row r="4067" spans="1:2" x14ac:dyDescent="0.25">
      <c r="A4067" s="1" t="s">
        <v>36327</v>
      </c>
      <c r="B4067">
        <v>0</v>
      </c>
    </row>
    <row r="4068" spans="1:2" x14ac:dyDescent="0.25">
      <c r="A4068" s="1" t="s">
        <v>36328</v>
      </c>
      <c r="B4068">
        <v>0</v>
      </c>
    </row>
    <row r="4069" spans="1:2" x14ac:dyDescent="0.25">
      <c r="A4069" s="1" t="s">
        <v>36329</v>
      </c>
      <c r="B4069">
        <v>0</v>
      </c>
    </row>
    <row r="4070" spans="1:2" x14ac:dyDescent="0.25">
      <c r="A4070" s="1" t="s">
        <v>36330</v>
      </c>
      <c r="B4070">
        <v>0</v>
      </c>
    </row>
    <row r="4071" spans="1:2" x14ac:dyDescent="0.25">
      <c r="A4071" s="1" t="s">
        <v>36331</v>
      </c>
      <c r="B4071">
        <v>0</v>
      </c>
    </row>
    <row r="4072" spans="1:2" x14ac:dyDescent="0.25">
      <c r="A4072" s="1" t="s">
        <v>33008</v>
      </c>
      <c r="B4072">
        <v>3</v>
      </c>
    </row>
    <row r="4073" spans="1:2" x14ac:dyDescent="0.25">
      <c r="A4073" s="1" t="s">
        <v>36332</v>
      </c>
      <c r="B4073">
        <v>0</v>
      </c>
    </row>
    <row r="4074" spans="1:2" x14ac:dyDescent="0.25">
      <c r="A4074" s="1" t="s">
        <v>1582</v>
      </c>
      <c r="B4074">
        <v>0</v>
      </c>
    </row>
    <row r="4075" spans="1:2" x14ac:dyDescent="0.25">
      <c r="A4075" s="1" t="s">
        <v>1583</v>
      </c>
      <c r="B4075">
        <v>202</v>
      </c>
    </row>
    <row r="4076" spans="1:2" x14ac:dyDescent="0.25">
      <c r="A4076" s="1" t="s">
        <v>1584</v>
      </c>
      <c r="B4076">
        <v>3</v>
      </c>
    </row>
    <row r="4077" spans="1:2" x14ac:dyDescent="0.25">
      <c r="A4077" s="1" t="s">
        <v>32092</v>
      </c>
      <c r="B4077">
        <v>1</v>
      </c>
    </row>
    <row r="4078" spans="1:2" x14ac:dyDescent="0.25">
      <c r="A4078" s="1" t="s">
        <v>1585</v>
      </c>
      <c r="B4078">
        <v>283</v>
      </c>
    </row>
    <row r="4079" spans="1:2" x14ac:dyDescent="0.25">
      <c r="A4079" s="1" t="s">
        <v>1586</v>
      </c>
      <c r="B4079">
        <v>66</v>
      </c>
    </row>
    <row r="4080" spans="1:2" x14ac:dyDescent="0.25">
      <c r="A4080" s="1" t="s">
        <v>36333</v>
      </c>
      <c r="B4080">
        <v>0</v>
      </c>
    </row>
    <row r="4081" spans="1:2" x14ac:dyDescent="0.25">
      <c r="A4081" s="1" t="s">
        <v>32093</v>
      </c>
      <c r="B4081">
        <v>1</v>
      </c>
    </row>
    <row r="4082" spans="1:2" x14ac:dyDescent="0.25">
      <c r="A4082" s="1" t="s">
        <v>1587</v>
      </c>
      <c r="B4082">
        <v>1</v>
      </c>
    </row>
    <row r="4083" spans="1:2" x14ac:dyDescent="0.25">
      <c r="A4083" s="1" t="s">
        <v>1588</v>
      </c>
      <c r="B4083">
        <v>698</v>
      </c>
    </row>
    <row r="4084" spans="1:2" x14ac:dyDescent="0.25">
      <c r="A4084" s="1" t="s">
        <v>36334</v>
      </c>
      <c r="B4084">
        <v>0</v>
      </c>
    </row>
    <row r="4085" spans="1:2" x14ac:dyDescent="0.25">
      <c r="A4085" s="1" t="s">
        <v>32094</v>
      </c>
      <c r="B4085">
        <v>1</v>
      </c>
    </row>
    <row r="4086" spans="1:2" x14ac:dyDescent="0.25">
      <c r="A4086" s="1" t="s">
        <v>1589</v>
      </c>
      <c r="B4086">
        <v>7</v>
      </c>
    </row>
    <row r="4087" spans="1:2" x14ac:dyDescent="0.25">
      <c r="A4087" s="1" t="s">
        <v>1590</v>
      </c>
      <c r="B4087" t="s">
        <v>36335</v>
      </c>
    </row>
    <row r="4088" spans="1:2" x14ac:dyDescent="0.25">
      <c r="A4088" s="1" t="s">
        <v>36336</v>
      </c>
      <c r="B4088">
        <v>0</v>
      </c>
    </row>
    <row r="4089" spans="1:2" x14ac:dyDescent="0.25">
      <c r="A4089" s="1" t="s">
        <v>36337</v>
      </c>
      <c r="B4089">
        <v>0</v>
      </c>
    </row>
    <row r="4090" spans="1:2" x14ac:dyDescent="0.25">
      <c r="A4090" s="1" t="s">
        <v>1591</v>
      </c>
      <c r="B4090">
        <v>1</v>
      </c>
    </row>
    <row r="4091" spans="1:2" x14ac:dyDescent="0.25">
      <c r="A4091" s="1" t="s">
        <v>36338</v>
      </c>
      <c r="B4091">
        <v>0</v>
      </c>
    </row>
    <row r="4092" spans="1:2" x14ac:dyDescent="0.25">
      <c r="A4092" s="1" t="s">
        <v>36339</v>
      </c>
      <c r="B4092">
        <v>0</v>
      </c>
    </row>
    <row r="4093" spans="1:2" x14ac:dyDescent="0.25">
      <c r="A4093" s="1" t="s">
        <v>36340</v>
      </c>
      <c r="B4093">
        <v>0</v>
      </c>
    </row>
    <row r="4094" spans="1:2" x14ac:dyDescent="0.25">
      <c r="A4094" s="1" t="s">
        <v>36341</v>
      </c>
      <c r="B4094">
        <v>0</v>
      </c>
    </row>
    <row r="4095" spans="1:2" x14ac:dyDescent="0.25">
      <c r="A4095" s="1" t="s">
        <v>1592</v>
      </c>
      <c r="B4095">
        <v>0</v>
      </c>
    </row>
    <row r="4096" spans="1:2" x14ac:dyDescent="0.25">
      <c r="A4096" s="1" t="s">
        <v>36342</v>
      </c>
      <c r="B4096">
        <v>0</v>
      </c>
    </row>
    <row r="4097" spans="1:2" x14ac:dyDescent="0.25">
      <c r="A4097" s="1" t="s">
        <v>1593</v>
      </c>
      <c r="B4097">
        <v>51</v>
      </c>
    </row>
    <row r="4098" spans="1:2" x14ac:dyDescent="0.25">
      <c r="A4098" s="1" t="s">
        <v>1594</v>
      </c>
      <c r="B4098">
        <v>0</v>
      </c>
    </row>
    <row r="4099" spans="1:2" x14ac:dyDescent="0.25">
      <c r="A4099" s="1" t="s">
        <v>36343</v>
      </c>
      <c r="B4099">
        <v>0</v>
      </c>
    </row>
    <row r="4100" spans="1:2" x14ac:dyDescent="0.25">
      <c r="A4100" s="1" t="s">
        <v>1595</v>
      </c>
      <c r="B4100">
        <v>48</v>
      </c>
    </row>
    <row r="4101" spans="1:2" x14ac:dyDescent="0.25">
      <c r="A4101" s="1" t="s">
        <v>36344</v>
      </c>
      <c r="B4101">
        <v>0</v>
      </c>
    </row>
    <row r="4102" spans="1:2" x14ac:dyDescent="0.25">
      <c r="A4102" s="1" t="s">
        <v>36345</v>
      </c>
      <c r="B4102">
        <v>0</v>
      </c>
    </row>
    <row r="4103" spans="1:2" x14ac:dyDescent="0.25">
      <c r="A4103" s="1" t="s">
        <v>1596</v>
      </c>
      <c r="B4103">
        <v>52</v>
      </c>
    </row>
    <row r="4104" spans="1:2" x14ac:dyDescent="0.25">
      <c r="A4104" s="1" t="s">
        <v>36346</v>
      </c>
      <c r="B4104">
        <v>0</v>
      </c>
    </row>
    <row r="4105" spans="1:2" x14ac:dyDescent="0.25">
      <c r="A4105" s="1" t="s">
        <v>1597</v>
      </c>
      <c r="B4105">
        <v>1</v>
      </c>
    </row>
    <row r="4106" spans="1:2" x14ac:dyDescent="0.25">
      <c r="A4106" s="1" t="s">
        <v>36347</v>
      </c>
      <c r="B4106">
        <v>0</v>
      </c>
    </row>
    <row r="4107" spans="1:2" x14ac:dyDescent="0.25">
      <c r="A4107" s="1" t="s">
        <v>1598</v>
      </c>
      <c r="B4107">
        <v>0</v>
      </c>
    </row>
    <row r="4108" spans="1:2" x14ac:dyDescent="0.25">
      <c r="A4108" s="1" t="s">
        <v>1599</v>
      </c>
      <c r="B4108">
        <v>0</v>
      </c>
    </row>
    <row r="4109" spans="1:2" x14ac:dyDescent="0.25">
      <c r="A4109" s="1" t="s">
        <v>36348</v>
      </c>
      <c r="B4109">
        <v>0</v>
      </c>
    </row>
    <row r="4110" spans="1:2" x14ac:dyDescent="0.25">
      <c r="A4110" s="1" t="s">
        <v>36349</v>
      </c>
      <c r="B4110">
        <v>0</v>
      </c>
    </row>
    <row r="4111" spans="1:2" x14ac:dyDescent="0.25">
      <c r="A4111" s="1" t="s">
        <v>36350</v>
      </c>
      <c r="B4111">
        <v>0</v>
      </c>
    </row>
    <row r="4112" spans="1:2" x14ac:dyDescent="0.25">
      <c r="A4112" s="1" t="s">
        <v>36351</v>
      </c>
      <c r="B4112">
        <v>0</v>
      </c>
    </row>
    <row r="4113" spans="1:2" x14ac:dyDescent="0.25">
      <c r="A4113" s="1" t="s">
        <v>36352</v>
      </c>
      <c r="B4113">
        <v>0</v>
      </c>
    </row>
    <row r="4114" spans="1:2" x14ac:dyDescent="0.25">
      <c r="A4114" s="1" t="s">
        <v>36353</v>
      </c>
      <c r="B4114">
        <v>0</v>
      </c>
    </row>
    <row r="4115" spans="1:2" x14ac:dyDescent="0.25">
      <c r="A4115" s="1" t="s">
        <v>1600</v>
      </c>
      <c r="B4115">
        <v>39</v>
      </c>
    </row>
    <row r="4116" spans="1:2" x14ac:dyDescent="0.25">
      <c r="A4116" s="1" t="s">
        <v>1601</v>
      </c>
      <c r="B4116">
        <v>296</v>
      </c>
    </row>
    <row r="4117" spans="1:2" x14ac:dyDescent="0.25">
      <c r="A4117" s="1" t="s">
        <v>36354</v>
      </c>
      <c r="B4117">
        <v>0</v>
      </c>
    </row>
    <row r="4118" spans="1:2" x14ac:dyDescent="0.25">
      <c r="A4118" s="1" t="s">
        <v>1602</v>
      </c>
      <c r="B4118">
        <v>0</v>
      </c>
    </row>
    <row r="4119" spans="1:2" x14ac:dyDescent="0.25">
      <c r="A4119" s="1" t="s">
        <v>1603</v>
      </c>
      <c r="B4119">
        <v>0</v>
      </c>
    </row>
    <row r="4120" spans="1:2" x14ac:dyDescent="0.25">
      <c r="A4120" s="1" t="s">
        <v>36355</v>
      </c>
      <c r="B4120">
        <v>0</v>
      </c>
    </row>
    <row r="4121" spans="1:2" x14ac:dyDescent="0.25">
      <c r="A4121" s="1" t="s">
        <v>1604</v>
      </c>
      <c r="B4121">
        <v>1</v>
      </c>
    </row>
    <row r="4122" spans="1:2" x14ac:dyDescent="0.25">
      <c r="A4122" s="1" t="s">
        <v>36356</v>
      </c>
      <c r="B4122">
        <v>0</v>
      </c>
    </row>
    <row r="4123" spans="1:2" x14ac:dyDescent="0.25">
      <c r="A4123" s="1" t="s">
        <v>1605</v>
      </c>
      <c r="B4123">
        <v>1</v>
      </c>
    </row>
    <row r="4124" spans="1:2" x14ac:dyDescent="0.25">
      <c r="A4124" s="1" t="s">
        <v>36357</v>
      </c>
      <c r="B4124">
        <v>0</v>
      </c>
    </row>
    <row r="4125" spans="1:2" x14ac:dyDescent="0.25">
      <c r="A4125" s="1" t="s">
        <v>36358</v>
      </c>
      <c r="B4125">
        <v>0</v>
      </c>
    </row>
    <row r="4126" spans="1:2" x14ac:dyDescent="0.25">
      <c r="A4126" s="1" t="s">
        <v>1606</v>
      </c>
      <c r="B4126">
        <v>1</v>
      </c>
    </row>
    <row r="4127" spans="1:2" x14ac:dyDescent="0.25">
      <c r="A4127" s="1" t="s">
        <v>1607</v>
      </c>
      <c r="B4127">
        <v>6</v>
      </c>
    </row>
    <row r="4128" spans="1:2" x14ac:dyDescent="0.25">
      <c r="A4128" s="1" t="s">
        <v>36359</v>
      </c>
      <c r="B4128">
        <v>0</v>
      </c>
    </row>
    <row r="4129" spans="1:2" x14ac:dyDescent="0.25">
      <c r="A4129" s="1" t="s">
        <v>1608</v>
      </c>
      <c r="B4129">
        <v>103</v>
      </c>
    </row>
    <row r="4130" spans="1:2" x14ac:dyDescent="0.25">
      <c r="A4130" s="1" t="s">
        <v>36360</v>
      </c>
      <c r="B4130">
        <v>0</v>
      </c>
    </row>
    <row r="4131" spans="1:2" x14ac:dyDescent="0.25">
      <c r="A4131" s="1" t="s">
        <v>36361</v>
      </c>
      <c r="B4131">
        <v>0</v>
      </c>
    </row>
    <row r="4132" spans="1:2" x14ac:dyDescent="0.25">
      <c r="A4132" s="1" t="s">
        <v>1609</v>
      </c>
      <c r="B4132">
        <v>286</v>
      </c>
    </row>
    <row r="4133" spans="1:2" x14ac:dyDescent="0.25">
      <c r="A4133" s="1" t="s">
        <v>1610</v>
      </c>
      <c r="B4133">
        <v>1</v>
      </c>
    </row>
    <row r="4134" spans="1:2" x14ac:dyDescent="0.25">
      <c r="A4134" s="1" t="s">
        <v>36362</v>
      </c>
      <c r="B4134">
        <v>0</v>
      </c>
    </row>
    <row r="4135" spans="1:2" x14ac:dyDescent="0.25">
      <c r="A4135" s="1" t="s">
        <v>36363</v>
      </c>
      <c r="B4135">
        <v>0</v>
      </c>
    </row>
    <row r="4136" spans="1:2" x14ac:dyDescent="0.25">
      <c r="A4136" s="1" t="s">
        <v>36364</v>
      </c>
      <c r="B4136">
        <v>0</v>
      </c>
    </row>
    <row r="4137" spans="1:2" x14ac:dyDescent="0.25">
      <c r="A4137" s="1" t="s">
        <v>36365</v>
      </c>
      <c r="B4137">
        <v>0</v>
      </c>
    </row>
    <row r="4138" spans="1:2" x14ac:dyDescent="0.25">
      <c r="A4138" s="1" t="s">
        <v>1611</v>
      </c>
      <c r="B4138">
        <v>8</v>
      </c>
    </row>
    <row r="4139" spans="1:2" x14ac:dyDescent="0.25">
      <c r="A4139" s="1" t="s">
        <v>33986</v>
      </c>
      <c r="B4139">
        <v>45</v>
      </c>
    </row>
    <row r="4140" spans="1:2" x14ac:dyDescent="0.25">
      <c r="A4140" s="1" t="s">
        <v>1612</v>
      </c>
      <c r="B4140">
        <v>11</v>
      </c>
    </row>
    <row r="4141" spans="1:2" x14ac:dyDescent="0.25">
      <c r="A4141" s="1" t="s">
        <v>1613</v>
      </c>
      <c r="B4141">
        <v>3</v>
      </c>
    </row>
    <row r="4142" spans="1:2" x14ac:dyDescent="0.25">
      <c r="A4142" s="1" t="s">
        <v>33719</v>
      </c>
      <c r="B4142">
        <v>13</v>
      </c>
    </row>
    <row r="4143" spans="1:2" x14ac:dyDescent="0.25">
      <c r="A4143" s="1" t="s">
        <v>36366</v>
      </c>
      <c r="B4143">
        <v>0</v>
      </c>
    </row>
    <row r="4144" spans="1:2" x14ac:dyDescent="0.25">
      <c r="A4144" s="1" t="s">
        <v>1614</v>
      </c>
      <c r="B4144">
        <v>0</v>
      </c>
    </row>
    <row r="4145" spans="1:2" x14ac:dyDescent="0.25">
      <c r="A4145" s="1" t="s">
        <v>1615</v>
      </c>
      <c r="B4145">
        <v>0</v>
      </c>
    </row>
    <row r="4146" spans="1:2" x14ac:dyDescent="0.25">
      <c r="A4146" s="1" t="s">
        <v>1616</v>
      </c>
      <c r="B4146">
        <v>3</v>
      </c>
    </row>
    <row r="4147" spans="1:2" x14ac:dyDescent="0.25">
      <c r="A4147" s="1" t="s">
        <v>1617</v>
      </c>
      <c r="B4147">
        <v>0</v>
      </c>
    </row>
    <row r="4148" spans="1:2" x14ac:dyDescent="0.25">
      <c r="A4148" s="1" t="s">
        <v>36367</v>
      </c>
      <c r="B4148">
        <v>0</v>
      </c>
    </row>
    <row r="4149" spans="1:2" x14ac:dyDescent="0.25">
      <c r="A4149" s="1" t="s">
        <v>36368</v>
      </c>
      <c r="B4149">
        <v>0</v>
      </c>
    </row>
    <row r="4150" spans="1:2" x14ac:dyDescent="0.25">
      <c r="A4150" s="1" t="s">
        <v>36369</v>
      </c>
      <c r="B4150">
        <v>0</v>
      </c>
    </row>
    <row r="4151" spans="1:2" x14ac:dyDescent="0.25">
      <c r="A4151" s="1" t="s">
        <v>36370</v>
      </c>
      <c r="B4151">
        <v>0</v>
      </c>
    </row>
    <row r="4152" spans="1:2" x14ac:dyDescent="0.25">
      <c r="A4152" s="1" t="s">
        <v>1618</v>
      </c>
      <c r="B4152">
        <v>6</v>
      </c>
    </row>
    <row r="4153" spans="1:2" x14ac:dyDescent="0.25">
      <c r="A4153" s="1" t="s">
        <v>36371</v>
      </c>
      <c r="B4153">
        <v>0</v>
      </c>
    </row>
    <row r="4154" spans="1:2" x14ac:dyDescent="0.25">
      <c r="A4154" s="1" t="s">
        <v>36372</v>
      </c>
      <c r="B4154">
        <v>0</v>
      </c>
    </row>
    <row r="4155" spans="1:2" x14ac:dyDescent="0.25">
      <c r="A4155" s="1" t="s">
        <v>1619</v>
      </c>
      <c r="B4155">
        <v>0</v>
      </c>
    </row>
    <row r="4156" spans="1:2" x14ac:dyDescent="0.25">
      <c r="A4156" s="1" t="s">
        <v>36373</v>
      </c>
      <c r="B4156">
        <v>0</v>
      </c>
    </row>
    <row r="4157" spans="1:2" x14ac:dyDescent="0.25">
      <c r="A4157" s="1" t="s">
        <v>36374</v>
      </c>
      <c r="B4157">
        <v>0</v>
      </c>
    </row>
    <row r="4158" spans="1:2" x14ac:dyDescent="0.25">
      <c r="A4158" s="1" t="s">
        <v>36375</v>
      </c>
      <c r="B4158">
        <v>0</v>
      </c>
    </row>
    <row r="4159" spans="1:2" x14ac:dyDescent="0.25">
      <c r="A4159" s="1" t="s">
        <v>36376</v>
      </c>
      <c r="B4159">
        <v>0</v>
      </c>
    </row>
    <row r="4160" spans="1:2" x14ac:dyDescent="0.25">
      <c r="A4160" s="1" t="s">
        <v>1620</v>
      </c>
      <c r="B4160">
        <v>0</v>
      </c>
    </row>
    <row r="4161" spans="1:2" x14ac:dyDescent="0.25">
      <c r="A4161" s="1" t="s">
        <v>36377</v>
      </c>
      <c r="B4161">
        <v>0</v>
      </c>
    </row>
    <row r="4162" spans="1:2" x14ac:dyDescent="0.25">
      <c r="A4162" s="1" t="s">
        <v>36378</v>
      </c>
      <c r="B4162">
        <v>0</v>
      </c>
    </row>
    <row r="4163" spans="1:2" x14ac:dyDescent="0.25">
      <c r="A4163" s="1" t="s">
        <v>36379</v>
      </c>
      <c r="B4163">
        <v>0</v>
      </c>
    </row>
    <row r="4164" spans="1:2" x14ac:dyDescent="0.25">
      <c r="A4164" s="1" t="s">
        <v>36380</v>
      </c>
      <c r="B4164">
        <v>0</v>
      </c>
    </row>
    <row r="4165" spans="1:2" x14ac:dyDescent="0.25">
      <c r="A4165" s="1" t="s">
        <v>1621</v>
      </c>
      <c r="B4165">
        <v>0</v>
      </c>
    </row>
    <row r="4166" spans="1:2" x14ac:dyDescent="0.25">
      <c r="A4166" s="1" t="s">
        <v>36381</v>
      </c>
      <c r="B4166">
        <v>0</v>
      </c>
    </row>
    <row r="4167" spans="1:2" x14ac:dyDescent="0.25">
      <c r="A4167" s="1" t="s">
        <v>1622</v>
      </c>
      <c r="B4167">
        <v>0</v>
      </c>
    </row>
    <row r="4168" spans="1:2" x14ac:dyDescent="0.25">
      <c r="A4168" s="1" t="s">
        <v>1623</v>
      </c>
      <c r="B4168">
        <v>202</v>
      </c>
    </row>
    <row r="4169" spans="1:2" x14ac:dyDescent="0.25">
      <c r="A4169" s="1" t="s">
        <v>1624</v>
      </c>
      <c r="B4169">
        <v>4</v>
      </c>
    </row>
    <row r="4170" spans="1:2" x14ac:dyDescent="0.25">
      <c r="A4170" s="1" t="s">
        <v>36382</v>
      </c>
      <c r="B4170">
        <v>0</v>
      </c>
    </row>
    <row r="4171" spans="1:2" x14ac:dyDescent="0.25">
      <c r="A4171" s="1" t="s">
        <v>32095</v>
      </c>
      <c r="B4171">
        <v>1</v>
      </c>
    </row>
    <row r="4172" spans="1:2" x14ac:dyDescent="0.25">
      <c r="A4172" s="1" t="s">
        <v>1625</v>
      </c>
      <c r="B4172">
        <v>0</v>
      </c>
    </row>
    <row r="4173" spans="1:2" x14ac:dyDescent="0.25">
      <c r="A4173" s="1" t="s">
        <v>1626</v>
      </c>
      <c r="B4173">
        <v>343</v>
      </c>
    </row>
    <row r="4174" spans="1:2" x14ac:dyDescent="0.25">
      <c r="A4174" s="1" t="s">
        <v>36383</v>
      </c>
      <c r="B4174">
        <v>0</v>
      </c>
    </row>
    <row r="4175" spans="1:2" x14ac:dyDescent="0.25">
      <c r="A4175" s="1" t="s">
        <v>32096</v>
      </c>
      <c r="B4175">
        <v>1</v>
      </c>
    </row>
    <row r="4176" spans="1:2" x14ac:dyDescent="0.25">
      <c r="A4176" s="1" t="s">
        <v>1627</v>
      </c>
      <c r="B4176">
        <v>4</v>
      </c>
    </row>
    <row r="4177" spans="1:2" x14ac:dyDescent="0.25">
      <c r="A4177" s="1" t="s">
        <v>1628</v>
      </c>
      <c r="B4177">
        <v>98</v>
      </c>
    </row>
    <row r="4178" spans="1:2" x14ac:dyDescent="0.25">
      <c r="A4178" s="1" t="s">
        <v>1629</v>
      </c>
      <c r="B4178">
        <v>0</v>
      </c>
    </row>
    <row r="4179" spans="1:2" x14ac:dyDescent="0.25">
      <c r="A4179" s="1" t="s">
        <v>32097</v>
      </c>
      <c r="B4179">
        <v>1</v>
      </c>
    </row>
    <row r="4180" spans="1:2" x14ac:dyDescent="0.25">
      <c r="A4180" s="1" t="s">
        <v>36384</v>
      </c>
      <c r="B4180">
        <v>0</v>
      </c>
    </row>
    <row r="4181" spans="1:2" x14ac:dyDescent="0.25">
      <c r="A4181" s="1" t="s">
        <v>1630</v>
      </c>
      <c r="B4181">
        <v>1</v>
      </c>
    </row>
    <row r="4182" spans="1:2" x14ac:dyDescent="0.25">
      <c r="A4182" s="1" t="s">
        <v>36385</v>
      </c>
      <c r="B4182">
        <v>0</v>
      </c>
    </row>
    <row r="4183" spans="1:2" x14ac:dyDescent="0.25">
      <c r="A4183" s="1" t="s">
        <v>36386</v>
      </c>
      <c r="B4183">
        <v>0</v>
      </c>
    </row>
    <row r="4184" spans="1:2" x14ac:dyDescent="0.25">
      <c r="A4184" s="1" t="s">
        <v>32098</v>
      </c>
      <c r="B4184">
        <v>1</v>
      </c>
    </row>
    <row r="4185" spans="1:2" x14ac:dyDescent="0.25">
      <c r="A4185" s="1" t="s">
        <v>1631</v>
      </c>
      <c r="B4185">
        <v>3</v>
      </c>
    </row>
    <row r="4186" spans="1:2" x14ac:dyDescent="0.25">
      <c r="A4186" s="1" t="s">
        <v>36387</v>
      </c>
      <c r="B4186">
        <v>0</v>
      </c>
    </row>
    <row r="4187" spans="1:2" x14ac:dyDescent="0.25">
      <c r="A4187" s="1" t="s">
        <v>36388</v>
      </c>
      <c r="B4187">
        <v>0</v>
      </c>
    </row>
    <row r="4188" spans="1:2" x14ac:dyDescent="0.25">
      <c r="A4188" s="1" t="s">
        <v>36389</v>
      </c>
      <c r="B4188">
        <v>0</v>
      </c>
    </row>
    <row r="4189" spans="1:2" x14ac:dyDescent="0.25">
      <c r="A4189" s="1" t="s">
        <v>1632</v>
      </c>
      <c r="B4189">
        <v>0</v>
      </c>
    </row>
    <row r="4190" spans="1:2" x14ac:dyDescent="0.25">
      <c r="A4190" s="1" t="s">
        <v>1633</v>
      </c>
      <c r="B4190">
        <v>0</v>
      </c>
    </row>
    <row r="4191" spans="1:2" x14ac:dyDescent="0.25">
      <c r="A4191" s="1" t="s">
        <v>1634</v>
      </c>
      <c r="B4191">
        <v>5</v>
      </c>
    </row>
    <row r="4192" spans="1:2" x14ac:dyDescent="0.25">
      <c r="A4192" s="1" t="s">
        <v>36390</v>
      </c>
      <c r="B4192">
        <v>0</v>
      </c>
    </row>
    <row r="4193" spans="1:2" x14ac:dyDescent="0.25">
      <c r="A4193" s="1" t="s">
        <v>36391</v>
      </c>
      <c r="B4193">
        <v>0</v>
      </c>
    </row>
    <row r="4194" spans="1:2" x14ac:dyDescent="0.25">
      <c r="A4194" s="1" t="s">
        <v>36392</v>
      </c>
      <c r="B4194">
        <v>0</v>
      </c>
    </row>
    <row r="4195" spans="1:2" x14ac:dyDescent="0.25">
      <c r="A4195" s="1" t="s">
        <v>1635</v>
      </c>
      <c r="B4195">
        <v>26</v>
      </c>
    </row>
    <row r="4196" spans="1:2" x14ac:dyDescent="0.25">
      <c r="A4196" s="1" t="s">
        <v>1636</v>
      </c>
      <c r="B4196">
        <v>1</v>
      </c>
    </row>
    <row r="4197" spans="1:2" x14ac:dyDescent="0.25">
      <c r="A4197" s="1" t="s">
        <v>36393</v>
      </c>
      <c r="B4197">
        <v>0</v>
      </c>
    </row>
    <row r="4198" spans="1:2" x14ac:dyDescent="0.25">
      <c r="A4198" s="1" t="s">
        <v>1637</v>
      </c>
      <c r="B4198">
        <v>7</v>
      </c>
    </row>
    <row r="4199" spans="1:2" x14ac:dyDescent="0.25">
      <c r="A4199" s="1" t="s">
        <v>1638</v>
      </c>
      <c r="B4199">
        <v>9</v>
      </c>
    </row>
    <row r="4200" spans="1:2" x14ac:dyDescent="0.25">
      <c r="A4200" s="1" t="s">
        <v>1639</v>
      </c>
      <c r="B4200">
        <v>4</v>
      </c>
    </row>
    <row r="4201" spans="1:2" x14ac:dyDescent="0.25">
      <c r="A4201" s="1" t="s">
        <v>36394</v>
      </c>
      <c r="B4201">
        <v>0</v>
      </c>
    </row>
    <row r="4202" spans="1:2" x14ac:dyDescent="0.25">
      <c r="A4202" s="1" t="s">
        <v>36395</v>
      </c>
      <c r="B4202">
        <v>0</v>
      </c>
    </row>
    <row r="4203" spans="1:2" x14ac:dyDescent="0.25">
      <c r="A4203" s="1" t="s">
        <v>36396</v>
      </c>
      <c r="B4203">
        <v>0</v>
      </c>
    </row>
    <row r="4204" spans="1:2" x14ac:dyDescent="0.25">
      <c r="A4204" s="1" t="s">
        <v>36397</v>
      </c>
      <c r="B4204">
        <v>0</v>
      </c>
    </row>
    <row r="4205" spans="1:2" x14ac:dyDescent="0.25">
      <c r="A4205" s="1" t="s">
        <v>1640</v>
      </c>
      <c r="B4205">
        <v>0</v>
      </c>
    </row>
    <row r="4206" spans="1:2" x14ac:dyDescent="0.25">
      <c r="A4206" s="1" t="s">
        <v>36398</v>
      </c>
      <c r="B4206">
        <v>0</v>
      </c>
    </row>
    <row r="4207" spans="1:2" x14ac:dyDescent="0.25">
      <c r="A4207" s="1" t="s">
        <v>1641</v>
      </c>
      <c r="B4207">
        <v>26</v>
      </c>
    </row>
    <row r="4208" spans="1:2" x14ac:dyDescent="0.25">
      <c r="A4208" s="1" t="s">
        <v>1642</v>
      </c>
      <c r="B4208">
        <v>0</v>
      </c>
    </row>
    <row r="4209" spans="1:2" x14ac:dyDescent="0.25">
      <c r="A4209" s="1" t="s">
        <v>33164</v>
      </c>
      <c r="B4209">
        <v>4</v>
      </c>
    </row>
    <row r="4210" spans="1:2" x14ac:dyDescent="0.25">
      <c r="A4210" s="1" t="s">
        <v>36399</v>
      </c>
      <c r="B4210">
        <v>0</v>
      </c>
    </row>
    <row r="4211" spans="1:2" x14ac:dyDescent="0.25">
      <c r="A4211" s="1" t="s">
        <v>1643</v>
      </c>
      <c r="B4211">
        <v>10</v>
      </c>
    </row>
    <row r="4212" spans="1:2" x14ac:dyDescent="0.25">
      <c r="A4212" s="1" t="s">
        <v>1644</v>
      </c>
      <c r="B4212">
        <v>0</v>
      </c>
    </row>
    <row r="4213" spans="1:2" x14ac:dyDescent="0.25">
      <c r="A4213" s="1" t="s">
        <v>32099</v>
      </c>
      <c r="B4213">
        <v>1</v>
      </c>
    </row>
    <row r="4214" spans="1:2" x14ac:dyDescent="0.25">
      <c r="A4214" s="1" t="s">
        <v>1645</v>
      </c>
      <c r="B4214">
        <v>0</v>
      </c>
    </row>
    <row r="4215" spans="1:2" x14ac:dyDescent="0.25">
      <c r="A4215" s="1" t="s">
        <v>33009</v>
      </c>
      <c r="B4215">
        <v>3</v>
      </c>
    </row>
    <row r="4216" spans="1:2" x14ac:dyDescent="0.25">
      <c r="A4216" s="1" t="s">
        <v>1646</v>
      </c>
      <c r="B4216">
        <v>7</v>
      </c>
    </row>
    <row r="4217" spans="1:2" x14ac:dyDescent="0.25">
      <c r="A4217" s="1" t="s">
        <v>1647</v>
      </c>
      <c r="B4217">
        <v>6</v>
      </c>
    </row>
    <row r="4218" spans="1:2" x14ac:dyDescent="0.25">
      <c r="A4218" s="1" t="s">
        <v>36400</v>
      </c>
      <c r="B4218">
        <v>0</v>
      </c>
    </row>
    <row r="4219" spans="1:2" x14ac:dyDescent="0.25">
      <c r="A4219" s="1" t="s">
        <v>1648</v>
      </c>
      <c r="B4219">
        <v>1</v>
      </c>
    </row>
    <row r="4220" spans="1:2" x14ac:dyDescent="0.25">
      <c r="A4220" s="1" t="s">
        <v>36401</v>
      </c>
      <c r="B4220">
        <v>0</v>
      </c>
    </row>
    <row r="4221" spans="1:2" x14ac:dyDescent="0.25">
      <c r="A4221" s="1" t="s">
        <v>32100</v>
      </c>
      <c r="B4221">
        <v>1</v>
      </c>
    </row>
    <row r="4222" spans="1:2" x14ac:dyDescent="0.25">
      <c r="A4222" s="1" t="s">
        <v>36402</v>
      </c>
      <c r="B4222">
        <v>0</v>
      </c>
    </row>
    <row r="4223" spans="1:2" x14ac:dyDescent="0.25">
      <c r="A4223" s="1" t="s">
        <v>36403</v>
      </c>
      <c r="B4223">
        <v>0</v>
      </c>
    </row>
    <row r="4224" spans="1:2" x14ac:dyDescent="0.25">
      <c r="A4224" s="1" t="s">
        <v>36404</v>
      </c>
      <c r="B4224">
        <v>0</v>
      </c>
    </row>
    <row r="4225" spans="1:2" x14ac:dyDescent="0.25">
      <c r="A4225" s="1" t="s">
        <v>36405</v>
      </c>
      <c r="B4225">
        <v>0</v>
      </c>
    </row>
    <row r="4226" spans="1:2" x14ac:dyDescent="0.25">
      <c r="A4226" s="1" t="s">
        <v>36406</v>
      </c>
      <c r="B4226">
        <v>0</v>
      </c>
    </row>
    <row r="4227" spans="1:2" x14ac:dyDescent="0.25">
      <c r="A4227" s="1" t="s">
        <v>1649</v>
      </c>
      <c r="B4227">
        <v>0</v>
      </c>
    </row>
    <row r="4228" spans="1:2" x14ac:dyDescent="0.25">
      <c r="A4228" s="1" t="s">
        <v>1650</v>
      </c>
      <c r="B4228">
        <v>0</v>
      </c>
    </row>
    <row r="4229" spans="1:2" x14ac:dyDescent="0.25">
      <c r="A4229" s="1" t="s">
        <v>36407</v>
      </c>
      <c r="B4229">
        <v>0</v>
      </c>
    </row>
    <row r="4230" spans="1:2" x14ac:dyDescent="0.25">
      <c r="A4230" s="1" t="s">
        <v>32101</v>
      </c>
      <c r="B4230">
        <v>1</v>
      </c>
    </row>
    <row r="4231" spans="1:2" x14ac:dyDescent="0.25">
      <c r="A4231" s="1" t="s">
        <v>36408</v>
      </c>
      <c r="B4231">
        <v>0</v>
      </c>
    </row>
    <row r="4232" spans="1:2" x14ac:dyDescent="0.25">
      <c r="A4232" s="1" t="s">
        <v>1651</v>
      </c>
      <c r="B4232">
        <v>0</v>
      </c>
    </row>
    <row r="4233" spans="1:2" x14ac:dyDescent="0.25">
      <c r="A4233" s="1" t="s">
        <v>1652</v>
      </c>
      <c r="B4233">
        <v>17</v>
      </c>
    </row>
    <row r="4234" spans="1:2" x14ac:dyDescent="0.25">
      <c r="A4234" s="1" t="s">
        <v>36409</v>
      </c>
      <c r="B4234">
        <v>0</v>
      </c>
    </row>
    <row r="4235" spans="1:2" x14ac:dyDescent="0.25">
      <c r="A4235" s="1" t="s">
        <v>36410</v>
      </c>
      <c r="B4235">
        <v>0</v>
      </c>
    </row>
    <row r="4236" spans="1:2" x14ac:dyDescent="0.25">
      <c r="A4236" s="1" t="s">
        <v>36411</v>
      </c>
      <c r="B4236">
        <v>0</v>
      </c>
    </row>
    <row r="4237" spans="1:2" x14ac:dyDescent="0.25">
      <c r="A4237" s="1" t="s">
        <v>1653</v>
      </c>
      <c r="B4237">
        <v>0</v>
      </c>
    </row>
    <row r="4238" spans="1:2" x14ac:dyDescent="0.25">
      <c r="A4238" s="1" t="s">
        <v>1654</v>
      </c>
      <c r="B4238">
        <v>8</v>
      </c>
    </row>
    <row r="4239" spans="1:2" x14ac:dyDescent="0.25">
      <c r="A4239" s="1" t="s">
        <v>1655</v>
      </c>
      <c r="B4239">
        <v>3</v>
      </c>
    </row>
    <row r="4240" spans="1:2" x14ac:dyDescent="0.25">
      <c r="A4240" s="1" t="s">
        <v>36412</v>
      </c>
      <c r="B4240">
        <v>0</v>
      </c>
    </row>
    <row r="4241" spans="1:2" x14ac:dyDescent="0.25">
      <c r="A4241" s="1" t="s">
        <v>36413</v>
      </c>
      <c r="B4241">
        <v>0</v>
      </c>
    </row>
    <row r="4242" spans="1:2" x14ac:dyDescent="0.25">
      <c r="A4242" s="1" t="s">
        <v>1656</v>
      </c>
      <c r="B4242">
        <v>0</v>
      </c>
    </row>
    <row r="4243" spans="1:2" x14ac:dyDescent="0.25">
      <c r="A4243" s="1" t="s">
        <v>1657</v>
      </c>
      <c r="B4243">
        <v>14</v>
      </c>
    </row>
    <row r="4244" spans="1:2" x14ac:dyDescent="0.25">
      <c r="A4244" s="1" t="s">
        <v>36414</v>
      </c>
      <c r="B4244">
        <v>0</v>
      </c>
    </row>
    <row r="4245" spans="1:2" x14ac:dyDescent="0.25">
      <c r="A4245" s="1" t="s">
        <v>36415</v>
      </c>
      <c r="B4245">
        <v>0</v>
      </c>
    </row>
    <row r="4246" spans="1:2" x14ac:dyDescent="0.25">
      <c r="A4246" s="1" t="s">
        <v>36416</v>
      </c>
      <c r="B4246">
        <v>0</v>
      </c>
    </row>
    <row r="4247" spans="1:2" x14ac:dyDescent="0.25">
      <c r="A4247" s="1" t="s">
        <v>36417</v>
      </c>
      <c r="B4247">
        <v>0</v>
      </c>
    </row>
    <row r="4248" spans="1:2" x14ac:dyDescent="0.25">
      <c r="A4248" s="1" t="s">
        <v>1658</v>
      </c>
      <c r="B4248">
        <v>1</v>
      </c>
    </row>
    <row r="4249" spans="1:2" x14ac:dyDescent="0.25">
      <c r="A4249" s="1" t="s">
        <v>32102</v>
      </c>
      <c r="B4249">
        <v>1</v>
      </c>
    </row>
    <row r="4250" spans="1:2" x14ac:dyDescent="0.25">
      <c r="A4250" s="1" t="s">
        <v>36418</v>
      </c>
      <c r="B4250">
        <v>0</v>
      </c>
    </row>
    <row r="4251" spans="1:2" x14ac:dyDescent="0.25">
      <c r="A4251" s="1" t="s">
        <v>1659</v>
      </c>
      <c r="B4251">
        <v>313</v>
      </c>
    </row>
    <row r="4252" spans="1:2" x14ac:dyDescent="0.25">
      <c r="A4252" s="1" t="s">
        <v>1660</v>
      </c>
      <c r="B4252">
        <v>3</v>
      </c>
    </row>
    <row r="4253" spans="1:2" x14ac:dyDescent="0.25">
      <c r="A4253" s="1" t="s">
        <v>1661</v>
      </c>
      <c r="B4253">
        <v>5</v>
      </c>
    </row>
    <row r="4254" spans="1:2" x14ac:dyDescent="0.25">
      <c r="A4254" s="1" t="s">
        <v>36419</v>
      </c>
      <c r="B4254">
        <v>0</v>
      </c>
    </row>
    <row r="4255" spans="1:2" x14ac:dyDescent="0.25">
      <c r="A4255" s="1" t="s">
        <v>36420</v>
      </c>
      <c r="B4255">
        <v>0</v>
      </c>
    </row>
    <row r="4256" spans="1:2" x14ac:dyDescent="0.25">
      <c r="A4256" s="1" t="s">
        <v>1662</v>
      </c>
      <c r="B4256">
        <v>49</v>
      </c>
    </row>
    <row r="4257" spans="1:2" x14ac:dyDescent="0.25">
      <c r="A4257" s="1" t="s">
        <v>1663</v>
      </c>
      <c r="B4257">
        <v>0</v>
      </c>
    </row>
    <row r="4258" spans="1:2" x14ac:dyDescent="0.25">
      <c r="A4258" s="1" t="s">
        <v>1664</v>
      </c>
      <c r="B4258">
        <v>8</v>
      </c>
    </row>
    <row r="4259" spans="1:2" x14ac:dyDescent="0.25">
      <c r="A4259" s="1" t="s">
        <v>36421</v>
      </c>
      <c r="B4259">
        <v>0</v>
      </c>
    </row>
    <row r="4260" spans="1:2" x14ac:dyDescent="0.25">
      <c r="A4260" s="1" t="s">
        <v>36422</v>
      </c>
      <c r="B4260">
        <v>0</v>
      </c>
    </row>
    <row r="4261" spans="1:2" x14ac:dyDescent="0.25">
      <c r="A4261" s="1" t="s">
        <v>33010</v>
      </c>
      <c r="B4261">
        <v>3</v>
      </c>
    </row>
    <row r="4262" spans="1:2" x14ac:dyDescent="0.25">
      <c r="A4262" s="1" t="s">
        <v>36423</v>
      </c>
      <c r="B4262">
        <v>0</v>
      </c>
    </row>
    <row r="4263" spans="1:2" x14ac:dyDescent="0.25">
      <c r="A4263" s="1" t="s">
        <v>1665</v>
      </c>
      <c r="B4263">
        <v>0</v>
      </c>
    </row>
    <row r="4264" spans="1:2" x14ac:dyDescent="0.25">
      <c r="A4264" s="1" t="s">
        <v>1666</v>
      </c>
      <c r="B4264">
        <v>68</v>
      </c>
    </row>
    <row r="4265" spans="1:2" x14ac:dyDescent="0.25">
      <c r="A4265" s="1" t="s">
        <v>1667</v>
      </c>
      <c r="B4265">
        <v>55</v>
      </c>
    </row>
    <row r="4266" spans="1:2" x14ac:dyDescent="0.25">
      <c r="A4266" s="1" t="s">
        <v>36424</v>
      </c>
      <c r="B4266">
        <v>0</v>
      </c>
    </row>
    <row r="4267" spans="1:2" x14ac:dyDescent="0.25">
      <c r="A4267" s="1" t="s">
        <v>36425</v>
      </c>
      <c r="B4267">
        <v>0</v>
      </c>
    </row>
    <row r="4268" spans="1:2" x14ac:dyDescent="0.25">
      <c r="A4268" s="1" t="s">
        <v>1668</v>
      </c>
      <c r="B4268">
        <v>0</v>
      </c>
    </row>
    <row r="4269" spans="1:2" x14ac:dyDescent="0.25">
      <c r="A4269" s="1" t="s">
        <v>36426</v>
      </c>
      <c r="B4269">
        <v>0</v>
      </c>
    </row>
    <row r="4270" spans="1:2" x14ac:dyDescent="0.25">
      <c r="A4270" s="1" t="s">
        <v>36427</v>
      </c>
      <c r="B4270">
        <v>0</v>
      </c>
    </row>
    <row r="4271" spans="1:2" x14ac:dyDescent="0.25">
      <c r="A4271" s="1" t="s">
        <v>36428</v>
      </c>
      <c r="B4271">
        <v>0</v>
      </c>
    </row>
    <row r="4272" spans="1:2" x14ac:dyDescent="0.25">
      <c r="A4272" s="1" t="s">
        <v>36429</v>
      </c>
      <c r="B4272">
        <v>0</v>
      </c>
    </row>
    <row r="4273" spans="1:2" x14ac:dyDescent="0.25">
      <c r="A4273" s="1" t="s">
        <v>36430</v>
      </c>
      <c r="B4273">
        <v>0</v>
      </c>
    </row>
    <row r="4274" spans="1:2" x14ac:dyDescent="0.25">
      <c r="A4274" s="1" t="s">
        <v>36431</v>
      </c>
      <c r="B4274">
        <v>0</v>
      </c>
    </row>
    <row r="4275" spans="1:2" x14ac:dyDescent="0.25">
      <c r="A4275" s="1" t="s">
        <v>1669</v>
      </c>
      <c r="B4275">
        <v>0</v>
      </c>
    </row>
    <row r="4276" spans="1:2" x14ac:dyDescent="0.25">
      <c r="A4276" s="1" t="s">
        <v>1670</v>
      </c>
      <c r="B4276">
        <v>1</v>
      </c>
    </row>
    <row r="4277" spans="1:2" x14ac:dyDescent="0.25">
      <c r="A4277" s="1" t="s">
        <v>36432</v>
      </c>
      <c r="B4277">
        <v>0</v>
      </c>
    </row>
    <row r="4278" spans="1:2" x14ac:dyDescent="0.25">
      <c r="A4278" s="1" t="s">
        <v>32746</v>
      </c>
      <c r="B4278">
        <v>0</v>
      </c>
    </row>
    <row r="4279" spans="1:2" x14ac:dyDescent="0.25">
      <c r="A4279" s="1" t="s">
        <v>36433</v>
      </c>
      <c r="B4279">
        <v>0</v>
      </c>
    </row>
    <row r="4280" spans="1:2" x14ac:dyDescent="0.25">
      <c r="A4280" s="1" t="s">
        <v>36434</v>
      </c>
      <c r="B4280">
        <v>0</v>
      </c>
    </row>
    <row r="4281" spans="1:2" x14ac:dyDescent="0.25">
      <c r="A4281" s="1" t="s">
        <v>32103</v>
      </c>
      <c r="B4281">
        <v>1</v>
      </c>
    </row>
    <row r="4282" spans="1:2" x14ac:dyDescent="0.25">
      <c r="A4282" s="1" t="s">
        <v>36435</v>
      </c>
      <c r="B4282">
        <v>0</v>
      </c>
    </row>
    <row r="4283" spans="1:2" x14ac:dyDescent="0.25">
      <c r="A4283" s="1" t="s">
        <v>36436</v>
      </c>
      <c r="B4283">
        <v>0</v>
      </c>
    </row>
    <row r="4284" spans="1:2" x14ac:dyDescent="0.25">
      <c r="A4284" s="1" t="s">
        <v>36437</v>
      </c>
      <c r="B4284">
        <v>0</v>
      </c>
    </row>
    <row r="4285" spans="1:2" x14ac:dyDescent="0.25">
      <c r="A4285" s="1" t="s">
        <v>1671</v>
      </c>
      <c r="B4285">
        <v>1</v>
      </c>
    </row>
    <row r="4286" spans="1:2" x14ac:dyDescent="0.25">
      <c r="A4286" s="1" t="s">
        <v>36438</v>
      </c>
      <c r="B4286">
        <v>0</v>
      </c>
    </row>
    <row r="4287" spans="1:2" x14ac:dyDescent="0.25">
      <c r="A4287" s="1" t="s">
        <v>1672</v>
      </c>
      <c r="B4287">
        <v>0</v>
      </c>
    </row>
    <row r="4288" spans="1:2" x14ac:dyDescent="0.25">
      <c r="A4288" s="1" t="s">
        <v>1673</v>
      </c>
      <c r="B4288">
        <v>0</v>
      </c>
    </row>
    <row r="4289" spans="1:2" x14ac:dyDescent="0.25">
      <c r="A4289" s="1" t="s">
        <v>1674</v>
      </c>
      <c r="B4289">
        <v>0</v>
      </c>
    </row>
    <row r="4290" spans="1:2" x14ac:dyDescent="0.25">
      <c r="A4290" s="1" t="s">
        <v>36439</v>
      </c>
      <c r="B4290">
        <v>0</v>
      </c>
    </row>
    <row r="4291" spans="1:2" x14ac:dyDescent="0.25">
      <c r="A4291" s="1" t="s">
        <v>1675</v>
      </c>
      <c r="B4291">
        <v>0</v>
      </c>
    </row>
    <row r="4292" spans="1:2" x14ac:dyDescent="0.25">
      <c r="A4292" s="1" t="s">
        <v>1676</v>
      </c>
      <c r="B4292">
        <v>0</v>
      </c>
    </row>
    <row r="4293" spans="1:2" x14ac:dyDescent="0.25">
      <c r="A4293" s="1" t="s">
        <v>1677</v>
      </c>
      <c r="B4293">
        <v>59</v>
      </c>
    </row>
    <row r="4294" spans="1:2" x14ac:dyDescent="0.25">
      <c r="A4294" s="1" t="s">
        <v>1678</v>
      </c>
      <c r="B4294">
        <v>1</v>
      </c>
    </row>
    <row r="4295" spans="1:2" x14ac:dyDescent="0.25">
      <c r="A4295" s="1" t="s">
        <v>36440</v>
      </c>
      <c r="B4295">
        <v>0</v>
      </c>
    </row>
    <row r="4296" spans="1:2" x14ac:dyDescent="0.25">
      <c r="A4296" s="1" t="s">
        <v>1679</v>
      </c>
      <c r="B4296">
        <v>5</v>
      </c>
    </row>
    <row r="4297" spans="1:2" x14ac:dyDescent="0.25">
      <c r="A4297" s="1" t="s">
        <v>1680</v>
      </c>
      <c r="B4297">
        <v>90</v>
      </c>
    </row>
    <row r="4298" spans="1:2" x14ac:dyDescent="0.25">
      <c r="A4298" s="1" t="s">
        <v>36441</v>
      </c>
      <c r="B4298">
        <v>0</v>
      </c>
    </row>
    <row r="4299" spans="1:2" x14ac:dyDescent="0.25">
      <c r="A4299" s="1" t="s">
        <v>36442</v>
      </c>
      <c r="B4299">
        <v>0</v>
      </c>
    </row>
    <row r="4300" spans="1:2" x14ac:dyDescent="0.25">
      <c r="A4300" s="1" t="s">
        <v>36443</v>
      </c>
      <c r="B4300">
        <v>0</v>
      </c>
    </row>
    <row r="4301" spans="1:2" x14ac:dyDescent="0.25">
      <c r="A4301" s="1" t="s">
        <v>36444</v>
      </c>
      <c r="B4301">
        <v>0</v>
      </c>
    </row>
    <row r="4302" spans="1:2" x14ac:dyDescent="0.25">
      <c r="A4302" s="1" t="s">
        <v>36445</v>
      </c>
      <c r="B4302">
        <v>0</v>
      </c>
    </row>
    <row r="4303" spans="1:2" x14ac:dyDescent="0.25">
      <c r="A4303" s="1" t="s">
        <v>36446</v>
      </c>
      <c r="B4303">
        <v>0</v>
      </c>
    </row>
    <row r="4304" spans="1:2" x14ac:dyDescent="0.25">
      <c r="A4304" s="1" t="s">
        <v>36447</v>
      </c>
      <c r="B4304">
        <v>0</v>
      </c>
    </row>
    <row r="4305" spans="1:2" x14ac:dyDescent="0.25">
      <c r="A4305" s="1" t="s">
        <v>1681</v>
      </c>
      <c r="B4305">
        <v>256</v>
      </c>
    </row>
    <row r="4306" spans="1:2" x14ac:dyDescent="0.25">
      <c r="A4306" s="1" t="s">
        <v>36448</v>
      </c>
      <c r="B4306">
        <v>0</v>
      </c>
    </row>
    <row r="4307" spans="1:2" x14ac:dyDescent="0.25">
      <c r="A4307" s="1" t="s">
        <v>36449</v>
      </c>
      <c r="B4307">
        <v>0</v>
      </c>
    </row>
    <row r="4308" spans="1:2" x14ac:dyDescent="0.25">
      <c r="A4308" s="1" t="s">
        <v>1682</v>
      </c>
      <c r="B4308">
        <v>0</v>
      </c>
    </row>
    <row r="4309" spans="1:2" x14ac:dyDescent="0.25">
      <c r="A4309" s="1" t="s">
        <v>36450</v>
      </c>
      <c r="B4309">
        <v>0</v>
      </c>
    </row>
    <row r="4310" spans="1:2" x14ac:dyDescent="0.25">
      <c r="A4310" s="1" t="s">
        <v>36451</v>
      </c>
      <c r="B4310">
        <v>0</v>
      </c>
    </row>
    <row r="4311" spans="1:2" x14ac:dyDescent="0.25">
      <c r="A4311" s="1" t="s">
        <v>36452</v>
      </c>
      <c r="B4311">
        <v>0</v>
      </c>
    </row>
    <row r="4312" spans="1:2" x14ac:dyDescent="0.25">
      <c r="A4312" s="1" t="s">
        <v>36453</v>
      </c>
      <c r="B4312">
        <v>0</v>
      </c>
    </row>
    <row r="4313" spans="1:2" x14ac:dyDescent="0.25">
      <c r="A4313" s="1" t="s">
        <v>36454</v>
      </c>
      <c r="B4313">
        <v>0</v>
      </c>
    </row>
    <row r="4314" spans="1:2" x14ac:dyDescent="0.25">
      <c r="A4314" s="1" t="s">
        <v>36455</v>
      </c>
      <c r="B4314">
        <v>0</v>
      </c>
    </row>
    <row r="4315" spans="1:2" x14ac:dyDescent="0.25">
      <c r="A4315" s="1" t="s">
        <v>36456</v>
      </c>
      <c r="B4315">
        <v>0</v>
      </c>
    </row>
    <row r="4316" spans="1:2" x14ac:dyDescent="0.25">
      <c r="A4316" s="1" t="s">
        <v>36457</v>
      </c>
      <c r="B4316">
        <v>0</v>
      </c>
    </row>
    <row r="4317" spans="1:2" x14ac:dyDescent="0.25">
      <c r="A4317" s="1" t="s">
        <v>36458</v>
      </c>
      <c r="B4317">
        <v>0</v>
      </c>
    </row>
    <row r="4318" spans="1:2" x14ac:dyDescent="0.25">
      <c r="A4318" s="1" t="s">
        <v>36459</v>
      </c>
      <c r="B4318">
        <v>0</v>
      </c>
    </row>
    <row r="4319" spans="1:2" x14ac:dyDescent="0.25">
      <c r="A4319" s="1" t="s">
        <v>1683</v>
      </c>
      <c r="B4319">
        <v>4</v>
      </c>
    </row>
    <row r="4320" spans="1:2" x14ac:dyDescent="0.25">
      <c r="A4320" s="1" t="s">
        <v>36460</v>
      </c>
      <c r="B4320">
        <v>0</v>
      </c>
    </row>
    <row r="4321" spans="1:2" x14ac:dyDescent="0.25">
      <c r="A4321" s="1" t="s">
        <v>36461</v>
      </c>
      <c r="B4321">
        <v>0</v>
      </c>
    </row>
    <row r="4322" spans="1:2" x14ac:dyDescent="0.25">
      <c r="A4322" s="1" t="s">
        <v>36462</v>
      </c>
      <c r="B4322">
        <v>0</v>
      </c>
    </row>
    <row r="4323" spans="1:2" x14ac:dyDescent="0.25">
      <c r="A4323" s="1" t="s">
        <v>1684</v>
      </c>
      <c r="B4323">
        <v>1</v>
      </c>
    </row>
    <row r="4324" spans="1:2" x14ac:dyDescent="0.25">
      <c r="A4324" s="1" t="s">
        <v>1685</v>
      </c>
      <c r="B4324">
        <v>4</v>
      </c>
    </row>
    <row r="4325" spans="1:2" x14ac:dyDescent="0.25">
      <c r="A4325" s="1" t="s">
        <v>33284</v>
      </c>
      <c r="B4325">
        <v>5</v>
      </c>
    </row>
    <row r="4326" spans="1:2" x14ac:dyDescent="0.25">
      <c r="A4326" s="1" t="s">
        <v>36463</v>
      </c>
      <c r="B4326">
        <v>0</v>
      </c>
    </row>
    <row r="4327" spans="1:2" x14ac:dyDescent="0.25">
      <c r="A4327" s="1" t="s">
        <v>1686</v>
      </c>
      <c r="B4327">
        <v>92</v>
      </c>
    </row>
    <row r="4328" spans="1:2" x14ac:dyDescent="0.25">
      <c r="A4328" s="1" t="s">
        <v>1687</v>
      </c>
      <c r="B4328">
        <v>2</v>
      </c>
    </row>
    <row r="4329" spans="1:2" x14ac:dyDescent="0.25">
      <c r="A4329" s="1" t="s">
        <v>1688</v>
      </c>
      <c r="B4329">
        <v>2</v>
      </c>
    </row>
    <row r="4330" spans="1:2" x14ac:dyDescent="0.25">
      <c r="A4330" s="1" t="s">
        <v>36464</v>
      </c>
      <c r="B4330">
        <v>0</v>
      </c>
    </row>
    <row r="4331" spans="1:2" x14ac:dyDescent="0.25">
      <c r="A4331" s="1" t="s">
        <v>36465</v>
      </c>
      <c r="B4331">
        <v>0</v>
      </c>
    </row>
    <row r="4332" spans="1:2" x14ac:dyDescent="0.25">
      <c r="A4332" s="1" t="s">
        <v>1689</v>
      </c>
      <c r="B4332">
        <v>1</v>
      </c>
    </row>
    <row r="4333" spans="1:2" x14ac:dyDescent="0.25">
      <c r="A4333" s="1" t="s">
        <v>36466</v>
      </c>
      <c r="B4333">
        <v>0</v>
      </c>
    </row>
    <row r="4334" spans="1:2" x14ac:dyDescent="0.25">
      <c r="A4334" s="1" t="s">
        <v>36467</v>
      </c>
      <c r="B4334">
        <v>0</v>
      </c>
    </row>
    <row r="4335" spans="1:2" x14ac:dyDescent="0.25">
      <c r="A4335" s="1" t="s">
        <v>1690</v>
      </c>
      <c r="B4335">
        <v>0</v>
      </c>
    </row>
    <row r="4336" spans="1:2" x14ac:dyDescent="0.25">
      <c r="A4336" s="1" t="s">
        <v>1691</v>
      </c>
      <c r="B4336">
        <v>14</v>
      </c>
    </row>
    <row r="4337" spans="1:2" x14ac:dyDescent="0.25">
      <c r="A4337" s="1" t="s">
        <v>1692</v>
      </c>
      <c r="B4337">
        <v>0</v>
      </c>
    </row>
    <row r="4338" spans="1:2" x14ac:dyDescent="0.25">
      <c r="A4338" s="1" t="s">
        <v>36468</v>
      </c>
      <c r="B4338">
        <v>0</v>
      </c>
    </row>
    <row r="4339" spans="1:2" x14ac:dyDescent="0.25">
      <c r="A4339" s="1" t="s">
        <v>36469</v>
      </c>
      <c r="B4339">
        <v>0</v>
      </c>
    </row>
    <row r="4340" spans="1:2" x14ac:dyDescent="0.25">
      <c r="A4340" s="1" t="s">
        <v>36470</v>
      </c>
      <c r="B4340">
        <v>0</v>
      </c>
    </row>
    <row r="4341" spans="1:2" x14ac:dyDescent="0.25">
      <c r="A4341" s="1" t="s">
        <v>36471</v>
      </c>
      <c r="B4341">
        <v>0</v>
      </c>
    </row>
    <row r="4342" spans="1:2" x14ac:dyDescent="0.25">
      <c r="A4342" s="1" t="s">
        <v>36472</v>
      </c>
      <c r="B4342">
        <v>0</v>
      </c>
    </row>
    <row r="4343" spans="1:2" x14ac:dyDescent="0.25">
      <c r="A4343" s="1" t="s">
        <v>1693</v>
      </c>
      <c r="B4343">
        <v>2</v>
      </c>
    </row>
    <row r="4344" spans="1:2" x14ac:dyDescent="0.25">
      <c r="A4344" s="1" t="s">
        <v>36473</v>
      </c>
      <c r="B4344">
        <v>0</v>
      </c>
    </row>
    <row r="4345" spans="1:2" x14ac:dyDescent="0.25">
      <c r="A4345" s="1" t="s">
        <v>36474</v>
      </c>
      <c r="B4345">
        <v>0</v>
      </c>
    </row>
    <row r="4346" spans="1:2" x14ac:dyDescent="0.25">
      <c r="A4346" s="1" t="s">
        <v>36475</v>
      </c>
      <c r="B4346">
        <v>0</v>
      </c>
    </row>
    <row r="4347" spans="1:2" x14ac:dyDescent="0.25">
      <c r="A4347" s="1" t="s">
        <v>36476</v>
      </c>
      <c r="B4347">
        <v>0</v>
      </c>
    </row>
    <row r="4348" spans="1:2" x14ac:dyDescent="0.25">
      <c r="A4348" s="1" t="s">
        <v>33616</v>
      </c>
      <c r="B4348">
        <v>10</v>
      </c>
    </row>
    <row r="4349" spans="1:2" x14ac:dyDescent="0.25">
      <c r="A4349" s="1" t="s">
        <v>36477</v>
      </c>
      <c r="B4349">
        <v>0</v>
      </c>
    </row>
    <row r="4350" spans="1:2" x14ac:dyDescent="0.25">
      <c r="A4350" s="1" t="s">
        <v>36478</v>
      </c>
      <c r="B4350">
        <v>0</v>
      </c>
    </row>
    <row r="4351" spans="1:2" x14ac:dyDescent="0.25">
      <c r="A4351" s="1" t="s">
        <v>32104</v>
      </c>
      <c r="B4351">
        <v>1</v>
      </c>
    </row>
    <row r="4352" spans="1:2" x14ac:dyDescent="0.25">
      <c r="A4352" s="1" t="s">
        <v>36479</v>
      </c>
      <c r="B4352">
        <v>0</v>
      </c>
    </row>
    <row r="4353" spans="1:2" x14ac:dyDescent="0.25">
      <c r="A4353" s="1" t="s">
        <v>1694</v>
      </c>
      <c r="B4353">
        <v>1</v>
      </c>
    </row>
    <row r="4354" spans="1:2" x14ac:dyDescent="0.25">
      <c r="A4354" s="1" t="s">
        <v>36480</v>
      </c>
      <c r="B4354">
        <v>0</v>
      </c>
    </row>
    <row r="4355" spans="1:2" x14ac:dyDescent="0.25">
      <c r="A4355" s="1" t="s">
        <v>36481</v>
      </c>
      <c r="B4355">
        <v>0</v>
      </c>
    </row>
    <row r="4356" spans="1:2" x14ac:dyDescent="0.25">
      <c r="A4356" s="1" t="s">
        <v>36482</v>
      </c>
      <c r="B4356">
        <v>0</v>
      </c>
    </row>
    <row r="4357" spans="1:2" x14ac:dyDescent="0.25">
      <c r="A4357" s="1" t="s">
        <v>36483</v>
      </c>
      <c r="B4357">
        <v>0</v>
      </c>
    </row>
    <row r="4358" spans="1:2" x14ac:dyDescent="0.25">
      <c r="A4358" s="1" t="s">
        <v>36484</v>
      </c>
      <c r="B4358">
        <v>0</v>
      </c>
    </row>
    <row r="4359" spans="1:2" x14ac:dyDescent="0.25">
      <c r="A4359" s="1" t="s">
        <v>1695</v>
      </c>
      <c r="B4359">
        <v>48</v>
      </c>
    </row>
    <row r="4360" spans="1:2" x14ac:dyDescent="0.25">
      <c r="A4360" s="1" t="s">
        <v>1696</v>
      </c>
      <c r="B4360">
        <v>28</v>
      </c>
    </row>
    <row r="4361" spans="1:2" x14ac:dyDescent="0.25">
      <c r="A4361" s="1" t="s">
        <v>1697</v>
      </c>
      <c r="B4361">
        <v>0</v>
      </c>
    </row>
    <row r="4362" spans="1:2" x14ac:dyDescent="0.25">
      <c r="A4362" s="1" t="s">
        <v>36485</v>
      </c>
      <c r="B4362">
        <v>0</v>
      </c>
    </row>
    <row r="4363" spans="1:2" x14ac:dyDescent="0.25">
      <c r="A4363" s="1" t="s">
        <v>1698</v>
      </c>
      <c r="B4363">
        <v>0</v>
      </c>
    </row>
    <row r="4364" spans="1:2" x14ac:dyDescent="0.25">
      <c r="A4364" s="1" t="s">
        <v>1699</v>
      </c>
      <c r="B4364">
        <v>2</v>
      </c>
    </row>
    <row r="4365" spans="1:2" x14ac:dyDescent="0.25">
      <c r="A4365" s="1" t="s">
        <v>36486</v>
      </c>
      <c r="B4365">
        <v>0</v>
      </c>
    </row>
    <row r="4366" spans="1:2" x14ac:dyDescent="0.25">
      <c r="A4366" s="1" t="s">
        <v>36487</v>
      </c>
      <c r="B4366">
        <v>0</v>
      </c>
    </row>
    <row r="4367" spans="1:2" x14ac:dyDescent="0.25">
      <c r="A4367" s="1" t="s">
        <v>1700</v>
      </c>
      <c r="B4367">
        <v>0</v>
      </c>
    </row>
    <row r="4368" spans="1:2" x14ac:dyDescent="0.25">
      <c r="A4368" s="1" t="s">
        <v>1701</v>
      </c>
      <c r="B4368">
        <v>19</v>
      </c>
    </row>
    <row r="4369" spans="1:2" x14ac:dyDescent="0.25">
      <c r="A4369" s="1" t="s">
        <v>1702</v>
      </c>
      <c r="B4369">
        <v>0</v>
      </c>
    </row>
    <row r="4370" spans="1:2" x14ac:dyDescent="0.25">
      <c r="A4370" s="1" t="s">
        <v>33851</v>
      </c>
      <c r="B4370">
        <v>20</v>
      </c>
    </row>
    <row r="4371" spans="1:2" x14ac:dyDescent="0.25">
      <c r="A4371" s="1" t="s">
        <v>36488</v>
      </c>
      <c r="B4371">
        <v>0</v>
      </c>
    </row>
    <row r="4372" spans="1:2" x14ac:dyDescent="0.25">
      <c r="A4372" s="1" t="s">
        <v>1703</v>
      </c>
      <c r="B4372">
        <v>0</v>
      </c>
    </row>
    <row r="4373" spans="1:2" x14ac:dyDescent="0.25">
      <c r="A4373" s="1" t="s">
        <v>1704</v>
      </c>
      <c r="B4373">
        <v>166</v>
      </c>
    </row>
    <row r="4374" spans="1:2" x14ac:dyDescent="0.25">
      <c r="A4374" s="1" t="s">
        <v>1705</v>
      </c>
      <c r="B4374">
        <v>3</v>
      </c>
    </row>
    <row r="4375" spans="1:2" x14ac:dyDescent="0.25">
      <c r="A4375" s="1" t="s">
        <v>1706</v>
      </c>
      <c r="B4375">
        <v>2</v>
      </c>
    </row>
    <row r="4376" spans="1:2" x14ac:dyDescent="0.25">
      <c r="A4376" s="1" t="s">
        <v>36489</v>
      </c>
      <c r="B4376">
        <v>0</v>
      </c>
    </row>
    <row r="4377" spans="1:2" x14ac:dyDescent="0.25">
      <c r="A4377" s="1" t="s">
        <v>1707</v>
      </c>
      <c r="B4377">
        <v>8</v>
      </c>
    </row>
    <row r="4378" spans="1:2" x14ac:dyDescent="0.25">
      <c r="A4378" s="1" t="s">
        <v>1708</v>
      </c>
      <c r="B4378">
        <v>16</v>
      </c>
    </row>
    <row r="4379" spans="1:2" x14ac:dyDescent="0.25">
      <c r="A4379" s="1" t="s">
        <v>36490</v>
      </c>
      <c r="B4379">
        <v>0</v>
      </c>
    </row>
    <row r="4380" spans="1:2" x14ac:dyDescent="0.25">
      <c r="A4380" s="1" t="s">
        <v>36491</v>
      </c>
      <c r="B4380">
        <v>0</v>
      </c>
    </row>
    <row r="4381" spans="1:2" x14ac:dyDescent="0.25">
      <c r="A4381" s="1" t="s">
        <v>1709</v>
      </c>
      <c r="B4381">
        <v>0</v>
      </c>
    </row>
    <row r="4382" spans="1:2" x14ac:dyDescent="0.25">
      <c r="A4382" s="1" t="s">
        <v>1710</v>
      </c>
      <c r="B4382">
        <v>0</v>
      </c>
    </row>
    <row r="4383" spans="1:2" x14ac:dyDescent="0.25">
      <c r="A4383" s="1" t="s">
        <v>1711</v>
      </c>
      <c r="B4383">
        <v>0</v>
      </c>
    </row>
    <row r="4384" spans="1:2" x14ac:dyDescent="0.25">
      <c r="A4384" s="1" t="s">
        <v>36492</v>
      </c>
      <c r="B4384">
        <v>0</v>
      </c>
    </row>
    <row r="4385" spans="1:2" x14ac:dyDescent="0.25">
      <c r="A4385" s="1" t="s">
        <v>36493</v>
      </c>
      <c r="B4385">
        <v>0</v>
      </c>
    </row>
    <row r="4386" spans="1:2" x14ac:dyDescent="0.25">
      <c r="A4386" s="1" t="s">
        <v>36494</v>
      </c>
      <c r="B4386">
        <v>0</v>
      </c>
    </row>
    <row r="4387" spans="1:2" x14ac:dyDescent="0.25">
      <c r="A4387" s="1" t="s">
        <v>1712</v>
      </c>
      <c r="B4387">
        <v>0</v>
      </c>
    </row>
    <row r="4388" spans="1:2" x14ac:dyDescent="0.25">
      <c r="A4388" s="1" t="s">
        <v>1713</v>
      </c>
      <c r="B4388">
        <v>0</v>
      </c>
    </row>
    <row r="4389" spans="1:2" x14ac:dyDescent="0.25">
      <c r="A4389" s="1" t="s">
        <v>33165</v>
      </c>
      <c r="B4389">
        <v>4</v>
      </c>
    </row>
    <row r="4390" spans="1:2" x14ac:dyDescent="0.25">
      <c r="A4390" s="1" t="s">
        <v>36495</v>
      </c>
      <c r="B4390">
        <v>0</v>
      </c>
    </row>
    <row r="4391" spans="1:2" x14ac:dyDescent="0.25">
      <c r="A4391" s="1" t="s">
        <v>36496</v>
      </c>
      <c r="B4391">
        <v>0</v>
      </c>
    </row>
    <row r="4392" spans="1:2" x14ac:dyDescent="0.25">
      <c r="A4392" s="1" t="s">
        <v>1714</v>
      </c>
      <c r="B4392">
        <v>1</v>
      </c>
    </row>
    <row r="4393" spans="1:2" x14ac:dyDescent="0.25">
      <c r="A4393" s="1" t="s">
        <v>36497</v>
      </c>
      <c r="B4393">
        <v>0</v>
      </c>
    </row>
    <row r="4394" spans="1:2" x14ac:dyDescent="0.25">
      <c r="A4394" s="1" t="s">
        <v>36498</v>
      </c>
      <c r="B4394">
        <v>0</v>
      </c>
    </row>
    <row r="4395" spans="1:2" x14ac:dyDescent="0.25">
      <c r="A4395" s="1" t="s">
        <v>36499</v>
      </c>
      <c r="B4395">
        <v>0</v>
      </c>
    </row>
    <row r="4396" spans="1:2" x14ac:dyDescent="0.25">
      <c r="A4396" s="1" t="s">
        <v>36500</v>
      </c>
      <c r="B4396">
        <v>0</v>
      </c>
    </row>
    <row r="4397" spans="1:2" x14ac:dyDescent="0.25">
      <c r="A4397" s="1" t="s">
        <v>36501</v>
      </c>
      <c r="B4397">
        <v>0</v>
      </c>
    </row>
    <row r="4398" spans="1:2" x14ac:dyDescent="0.25">
      <c r="A4398" s="1" t="s">
        <v>36502</v>
      </c>
      <c r="B4398">
        <v>0</v>
      </c>
    </row>
    <row r="4399" spans="1:2" x14ac:dyDescent="0.25">
      <c r="A4399" s="1" t="s">
        <v>1715</v>
      </c>
      <c r="B4399">
        <v>1</v>
      </c>
    </row>
    <row r="4400" spans="1:2" x14ac:dyDescent="0.25">
      <c r="A4400" s="1" t="s">
        <v>1716</v>
      </c>
      <c r="B4400">
        <v>1</v>
      </c>
    </row>
    <row r="4401" spans="1:2" x14ac:dyDescent="0.25">
      <c r="A4401" s="1" t="s">
        <v>36503</v>
      </c>
      <c r="B4401">
        <v>0</v>
      </c>
    </row>
    <row r="4402" spans="1:2" x14ac:dyDescent="0.25">
      <c r="A4402" s="1" t="s">
        <v>36504</v>
      </c>
      <c r="B4402">
        <v>0</v>
      </c>
    </row>
    <row r="4403" spans="1:2" x14ac:dyDescent="0.25">
      <c r="A4403" s="1" t="s">
        <v>1717</v>
      </c>
      <c r="B4403">
        <v>0</v>
      </c>
    </row>
    <row r="4404" spans="1:2" x14ac:dyDescent="0.25">
      <c r="A4404" s="1" t="s">
        <v>1718</v>
      </c>
      <c r="B4404">
        <v>3</v>
      </c>
    </row>
    <row r="4405" spans="1:2" x14ac:dyDescent="0.25">
      <c r="A4405" s="1" t="s">
        <v>33285</v>
      </c>
      <c r="B4405">
        <v>5</v>
      </c>
    </row>
    <row r="4406" spans="1:2" x14ac:dyDescent="0.25">
      <c r="A4406" s="1" t="s">
        <v>36505</v>
      </c>
      <c r="B4406">
        <v>0</v>
      </c>
    </row>
    <row r="4407" spans="1:2" x14ac:dyDescent="0.25">
      <c r="A4407" s="1" t="s">
        <v>1719</v>
      </c>
      <c r="B4407">
        <v>70</v>
      </c>
    </row>
    <row r="4408" spans="1:2" x14ac:dyDescent="0.25">
      <c r="A4408" s="1" t="s">
        <v>1720</v>
      </c>
      <c r="B4408">
        <v>2</v>
      </c>
    </row>
    <row r="4409" spans="1:2" x14ac:dyDescent="0.25">
      <c r="A4409" s="1" t="s">
        <v>1721</v>
      </c>
      <c r="B4409">
        <v>2</v>
      </c>
    </row>
    <row r="4410" spans="1:2" x14ac:dyDescent="0.25">
      <c r="A4410" s="1" t="s">
        <v>36506</v>
      </c>
      <c r="B4410">
        <v>0</v>
      </c>
    </row>
    <row r="4411" spans="1:2" x14ac:dyDescent="0.25">
      <c r="A4411" s="1" t="s">
        <v>1722</v>
      </c>
      <c r="B4411">
        <v>8</v>
      </c>
    </row>
    <row r="4412" spans="1:2" x14ac:dyDescent="0.25">
      <c r="A4412" s="1" t="s">
        <v>1723</v>
      </c>
      <c r="B4412">
        <v>1</v>
      </c>
    </row>
    <row r="4413" spans="1:2" x14ac:dyDescent="0.25">
      <c r="A4413" s="1" t="s">
        <v>1724</v>
      </c>
      <c r="B4413">
        <v>2</v>
      </c>
    </row>
    <row r="4414" spans="1:2" x14ac:dyDescent="0.25">
      <c r="A4414" s="1" t="s">
        <v>36507</v>
      </c>
      <c r="B4414">
        <v>0</v>
      </c>
    </row>
    <row r="4415" spans="1:2" x14ac:dyDescent="0.25">
      <c r="A4415" s="1" t="s">
        <v>36508</v>
      </c>
      <c r="B4415">
        <v>0</v>
      </c>
    </row>
    <row r="4416" spans="1:2" x14ac:dyDescent="0.25">
      <c r="A4416" s="1" t="s">
        <v>1725</v>
      </c>
      <c r="B4416">
        <v>0</v>
      </c>
    </row>
    <row r="4417" spans="1:2" x14ac:dyDescent="0.25">
      <c r="A4417" s="1" t="s">
        <v>1726</v>
      </c>
      <c r="B4417">
        <v>0</v>
      </c>
    </row>
    <row r="4418" spans="1:2" x14ac:dyDescent="0.25">
      <c r="A4418" s="1" t="s">
        <v>36509</v>
      </c>
      <c r="B4418">
        <v>0</v>
      </c>
    </row>
    <row r="4419" spans="1:2" x14ac:dyDescent="0.25">
      <c r="A4419" s="1" t="s">
        <v>36510</v>
      </c>
      <c r="B4419">
        <v>0</v>
      </c>
    </row>
    <row r="4420" spans="1:2" x14ac:dyDescent="0.25">
      <c r="A4420" s="1" t="s">
        <v>1727</v>
      </c>
      <c r="B4420">
        <v>0</v>
      </c>
    </row>
    <row r="4421" spans="1:2" x14ac:dyDescent="0.25">
      <c r="A4421" s="1" t="s">
        <v>36511</v>
      </c>
      <c r="B4421">
        <v>0</v>
      </c>
    </row>
    <row r="4422" spans="1:2" x14ac:dyDescent="0.25">
      <c r="A4422" s="1" t="s">
        <v>36512</v>
      </c>
      <c r="B4422">
        <v>0</v>
      </c>
    </row>
    <row r="4423" spans="1:2" x14ac:dyDescent="0.25">
      <c r="A4423" s="1" t="s">
        <v>1728</v>
      </c>
      <c r="B4423">
        <v>0</v>
      </c>
    </row>
    <row r="4424" spans="1:2" x14ac:dyDescent="0.25">
      <c r="A4424" s="1" t="s">
        <v>36513</v>
      </c>
      <c r="B4424">
        <v>0</v>
      </c>
    </row>
    <row r="4425" spans="1:2" x14ac:dyDescent="0.25">
      <c r="A4425" s="1" t="s">
        <v>36514</v>
      </c>
      <c r="B4425">
        <v>0</v>
      </c>
    </row>
    <row r="4426" spans="1:2" x14ac:dyDescent="0.25">
      <c r="A4426" s="1" t="s">
        <v>36515</v>
      </c>
      <c r="B4426">
        <v>0</v>
      </c>
    </row>
    <row r="4427" spans="1:2" x14ac:dyDescent="0.25">
      <c r="A4427" s="1" t="s">
        <v>1729</v>
      </c>
      <c r="B4427">
        <v>50</v>
      </c>
    </row>
    <row r="4428" spans="1:2" x14ac:dyDescent="0.25">
      <c r="A4428" s="1" t="s">
        <v>1730</v>
      </c>
      <c r="B4428">
        <v>0</v>
      </c>
    </row>
    <row r="4429" spans="1:2" x14ac:dyDescent="0.25">
      <c r="A4429" s="1" t="s">
        <v>36516</v>
      </c>
      <c r="B4429">
        <v>0</v>
      </c>
    </row>
    <row r="4430" spans="1:2" x14ac:dyDescent="0.25">
      <c r="A4430" s="1" t="s">
        <v>36517</v>
      </c>
      <c r="B4430">
        <v>0</v>
      </c>
    </row>
    <row r="4431" spans="1:2" x14ac:dyDescent="0.25">
      <c r="A4431" s="1" t="s">
        <v>1731</v>
      </c>
      <c r="B4431">
        <v>0</v>
      </c>
    </row>
    <row r="4432" spans="1:2" x14ac:dyDescent="0.25">
      <c r="A4432" s="1" t="s">
        <v>36518</v>
      </c>
      <c r="B4432">
        <v>0</v>
      </c>
    </row>
    <row r="4433" spans="1:2" x14ac:dyDescent="0.25">
      <c r="A4433" s="1" t="s">
        <v>1732</v>
      </c>
      <c r="B4433">
        <v>0</v>
      </c>
    </row>
    <row r="4434" spans="1:2" x14ac:dyDescent="0.25">
      <c r="A4434" s="1" t="s">
        <v>1733</v>
      </c>
      <c r="B4434">
        <v>0</v>
      </c>
    </row>
    <row r="4435" spans="1:2" x14ac:dyDescent="0.25">
      <c r="A4435" s="1" t="s">
        <v>1734</v>
      </c>
      <c r="B4435">
        <v>14</v>
      </c>
    </row>
    <row r="4436" spans="1:2" x14ac:dyDescent="0.25">
      <c r="A4436" s="1" t="s">
        <v>36519</v>
      </c>
      <c r="B4436">
        <v>0</v>
      </c>
    </row>
    <row r="4437" spans="1:2" x14ac:dyDescent="0.25">
      <c r="A4437" s="1" t="s">
        <v>36520</v>
      </c>
      <c r="B4437">
        <v>0</v>
      </c>
    </row>
    <row r="4438" spans="1:2" x14ac:dyDescent="0.25">
      <c r="A4438" s="1" t="s">
        <v>36521</v>
      </c>
      <c r="B4438">
        <v>0</v>
      </c>
    </row>
    <row r="4439" spans="1:2" x14ac:dyDescent="0.25">
      <c r="A4439" s="1" t="s">
        <v>1735</v>
      </c>
      <c r="B4439">
        <v>5</v>
      </c>
    </row>
    <row r="4440" spans="1:2" x14ac:dyDescent="0.25">
      <c r="A4440" s="1" t="s">
        <v>33166</v>
      </c>
      <c r="B4440">
        <v>4</v>
      </c>
    </row>
    <row r="4441" spans="1:2" x14ac:dyDescent="0.25">
      <c r="A4441" s="1" t="s">
        <v>36522</v>
      </c>
      <c r="B4441">
        <v>0</v>
      </c>
    </row>
    <row r="4442" spans="1:2" x14ac:dyDescent="0.25">
      <c r="A4442" s="1" t="s">
        <v>36524</v>
      </c>
      <c r="B4442">
        <v>0</v>
      </c>
    </row>
    <row r="4443" spans="1:2" x14ac:dyDescent="0.25">
      <c r="A4443" s="1" t="s">
        <v>36523</v>
      </c>
      <c r="B4443">
        <v>0</v>
      </c>
    </row>
    <row r="4444" spans="1:2" x14ac:dyDescent="0.25">
      <c r="A4444" s="1" t="s">
        <v>1736</v>
      </c>
      <c r="B4444">
        <v>0</v>
      </c>
    </row>
    <row r="4445" spans="1:2" x14ac:dyDescent="0.25">
      <c r="A4445" s="1" t="s">
        <v>36525</v>
      </c>
      <c r="B4445">
        <v>0</v>
      </c>
    </row>
    <row r="4446" spans="1:2" x14ac:dyDescent="0.25">
      <c r="A4446" s="1" t="s">
        <v>36526</v>
      </c>
      <c r="B4446">
        <v>0</v>
      </c>
    </row>
    <row r="4447" spans="1:2" x14ac:dyDescent="0.25">
      <c r="A4447" s="1" t="s">
        <v>32105</v>
      </c>
      <c r="B4447">
        <v>0</v>
      </c>
    </row>
    <row r="4448" spans="1:2" x14ac:dyDescent="0.25">
      <c r="A4448" s="1" t="s">
        <v>36527</v>
      </c>
      <c r="B4448">
        <v>0</v>
      </c>
    </row>
    <row r="4449" spans="1:2" x14ac:dyDescent="0.25">
      <c r="A4449" s="1" t="s">
        <v>36528</v>
      </c>
      <c r="B4449">
        <v>0</v>
      </c>
    </row>
    <row r="4450" spans="1:2" x14ac:dyDescent="0.25">
      <c r="A4450" s="1" t="s">
        <v>36529</v>
      </c>
      <c r="B4450">
        <v>0</v>
      </c>
    </row>
    <row r="4451" spans="1:2" x14ac:dyDescent="0.25">
      <c r="A4451" s="1" t="s">
        <v>1737</v>
      </c>
      <c r="B4451">
        <v>0</v>
      </c>
    </row>
    <row r="4452" spans="1:2" x14ac:dyDescent="0.25">
      <c r="A4452" s="1" t="s">
        <v>36530</v>
      </c>
      <c r="B4452">
        <v>0</v>
      </c>
    </row>
    <row r="4453" spans="1:2" x14ac:dyDescent="0.25">
      <c r="A4453" s="1" t="s">
        <v>36531</v>
      </c>
      <c r="B4453">
        <v>0</v>
      </c>
    </row>
    <row r="4454" spans="1:2" x14ac:dyDescent="0.25">
      <c r="A4454" s="1" t="s">
        <v>1738</v>
      </c>
      <c r="B4454">
        <v>0</v>
      </c>
    </row>
    <row r="4455" spans="1:2" x14ac:dyDescent="0.25">
      <c r="A4455" s="1" t="s">
        <v>1739</v>
      </c>
      <c r="B4455">
        <v>0</v>
      </c>
    </row>
    <row r="4456" spans="1:2" x14ac:dyDescent="0.25">
      <c r="A4456" s="1" t="s">
        <v>36532</v>
      </c>
      <c r="B4456">
        <v>0</v>
      </c>
    </row>
    <row r="4457" spans="1:2" x14ac:dyDescent="0.25">
      <c r="A4457" s="1" t="s">
        <v>1740</v>
      </c>
      <c r="B4457">
        <v>258</v>
      </c>
    </row>
    <row r="4458" spans="1:2" x14ac:dyDescent="0.25">
      <c r="A4458" s="1" t="s">
        <v>1741</v>
      </c>
      <c r="B4458">
        <v>4218</v>
      </c>
    </row>
    <row r="4459" spans="1:2" x14ac:dyDescent="0.25">
      <c r="A4459" s="1" t="s">
        <v>36533</v>
      </c>
      <c r="B4459">
        <v>0</v>
      </c>
    </row>
    <row r="4460" spans="1:2" x14ac:dyDescent="0.25">
      <c r="A4460" s="1" t="s">
        <v>36534</v>
      </c>
      <c r="B4460">
        <v>0</v>
      </c>
    </row>
    <row r="4461" spans="1:2" x14ac:dyDescent="0.25">
      <c r="A4461" s="1" t="s">
        <v>32106</v>
      </c>
      <c r="B4461">
        <v>1</v>
      </c>
    </row>
    <row r="4462" spans="1:2" x14ac:dyDescent="0.25">
      <c r="A4462" s="1" t="s">
        <v>1742</v>
      </c>
      <c r="B4462">
        <v>0</v>
      </c>
    </row>
    <row r="4463" spans="1:2" x14ac:dyDescent="0.25">
      <c r="A4463" s="1" t="s">
        <v>36535</v>
      </c>
      <c r="B4463">
        <v>0</v>
      </c>
    </row>
    <row r="4464" spans="1:2" x14ac:dyDescent="0.25">
      <c r="A4464" s="1" t="s">
        <v>36536</v>
      </c>
      <c r="B4464">
        <v>0</v>
      </c>
    </row>
    <row r="4465" spans="1:2" x14ac:dyDescent="0.25">
      <c r="A4465" s="1" t="s">
        <v>1743</v>
      </c>
      <c r="B4465">
        <v>0</v>
      </c>
    </row>
    <row r="4466" spans="1:2" x14ac:dyDescent="0.25">
      <c r="A4466" s="1" t="s">
        <v>1744</v>
      </c>
      <c r="B4466">
        <v>212</v>
      </c>
    </row>
    <row r="4467" spans="1:2" x14ac:dyDescent="0.25">
      <c r="A4467" s="1" t="s">
        <v>36537</v>
      </c>
      <c r="B4467">
        <v>0</v>
      </c>
    </row>
    <row r="4468" spans="1:2" x14ac:dyDescent="0.25">
      <c r="A4468" s="1" t="s">
        <v>36538</v>
      </c>
      <c r="B4468">
        <v>0</v>
      </c>
    </row>
    <row r="4469" spans="1:2" x14ac:dyDescent="0.25">
      <c r="A4469" s="1" t="s">
        <v>32747</v>
      </c>
      <c r="B4469">
        <v>1</v>
      </c>
    </row>
    <row r="4470" spans="1:2" x14ac:dyDescent="0.25">
      <c r="A4470" s="1" t="s">
        <v>36539</v>
      </c>
      <c r="B4470">
        <v>0</v>
      </c>
    </row>
    <row r="4471" spans="1:2" x14ac:dyDescent="0.25">
      <c r="A4471" s="1" t="s">
        <v>36540</v>
      </c>
      <c r="B4471">
        <v>0</v>
      </c>
    </row>
    <row r="4472" spans="1:2" x14ac:dyDescent="0.25">
      <c r="A4472" s="1" t="s">
        <v>36541</v>
      </c>
      <c r="B4472">
        <v>0</v>
      </c>
    </row>
    <row r="4473" spans="1:2" x14ac:dyDescent="0.25">
      <c r="A4473" s="1" t="s">
        <v>1745</v>
      </c>
      <c r="B4473">
        <v>0</v>
      </c>
    </row>
    <row r="4474" spans="1:2" x14ac:dyDescent="0.25">
      <c r="A4474" s="1" t="s">
        <v>33011</v>
      </c>
      <c r="B4474">
        <v>3</v>
      </c>
    </row>
    <row r="4475" spans="1:2" x14ac:dyDescent="0.25">
      <c r="A4475" s="1" t="s">
        <v>1746</v>
      </c>
      <c r="B4475">
        <v>17</v>
      </c>
    </row>
    <row r="4476" spans="1:2" x14ac:dyDescent="0.25">
      <c r="A4476" s="1" t="s">
        <v>1747</v>
      </c>
      <c r="B4476">
        <v>168</v>
      </c>
    </row>
    <row r="4477" spans="1:2" x14ac:dyDescent="0.25">
      <c r="A4477" s="1" t="s">
        <v>36542</v>
      </c>
      <c r="B4477">
        <v>0</v>
      </c>
    </row>
    <row r="4478" spans="1:2" x14ac:dyDescent="0.25">
      <c r="A4478" s="1" t="s">
        <v>36543</v>
      </c>
      <c r="B4478">
        <v>0</v>
      </c>
    </row>
    <row r="4479" spans="1:2" x14ac:dyDescent="0.25">
      <c r="A4479" s="1" t="s">
        <v>1748</v>
      </c>
      <c r="B4479">
        <v>1</v>
      </c>
    </row>
    <row r="4480" spans="1:2" x14ac:dyDescent="0.25">
      <c r="A4480" s="1" t="s">
        <v>36544</v>
      </c>
      <c r="B4480">
        <v>0</v>
      </c>
    </row>
    <row r="4481" spans="1:2" x14ac:dyDescent="0.25">
      <c r="A4481" s="1" t="s">
        <v>36545</v>
      </c>
      <c r="B4481">
        <v>0</v>
      </c>
    </row>
    <row r="4482" spans="1:2" x14ac:dyDescent="0.25">
      <c r="A4482" s="1" t="s">
        <v>1749</v>
      </c>
      <c r="B4482">
        <v>0</v>
      </c>
    </row>
    <row r="4483" spans="1:2" x14ac:dyDescent="0.25">
      <c r="A4483" s="1" t="s">
        <v>36546</v>
      </c>
      <c r="B4483">
        <v>0</v>
      </c>
    </row>
    <row r="4484" spans="1:2" x14ac:dyDescent="0.25">
      <c r="A4484" s="1" t="s">
        <v>36547</v>
      </c>
      <c r="B4484">
        <v>0</v>
      </c>
    </row>
    <row r="4485" spans="1:2" x14ac:dyDescent="0.25">
      <c r="A4485" s="1" t="s">
        <v>36548</v>
      </c>
      <c r="B4485">
        <v>0</v>
      </c>
    </row>
    <row r="4486" spans="1:2" x14ac:dyDescent="0.25">
      <c r="A4486" s="1" t="s">
        <v>1750</v>
      </c>
      <c r="B4486">
        <v>0</v>
      </c>
    </row>
    <row r="4487" spans="1:2" x14ac:dyDescent="0.25">
      <c r="A4487" s="1" t="s">
        <v>1751</v>
      </c>
      <c r="B4487">
        <v>0</v>
      </c>
    </row>
    <row r="4488" spans="1:2" x14ac:dyDescent="0.25">
      <c r="A4488" s="1" t="s">
        <v>36549</v>
      </c>
      <c r="B4488">
        <v>0</v>
      </c>
    </row>
    <row r="4489" spans="1:2" x14ac:dyDescent="0.25">
      <c r="A4489" s="1" t="s">
        <v>36550</v>
      </c>
      <c r="B4489">
        <v>0</v>
      </c>
    </row>
    <row r="4490" spans="1:2" x14ac:dyDescent="0.25">
      <c r="A4490" s="1" t="s">
        <v>36551</v>
      </c>
      <c r="B4490">
        <v>0</v>
      </c>
    </row>
    <row r="4491" spans="1:2" x14ac:dyDescent="0.25">
      <c r="A4491" s="1" t="s">
        <v>36552</v>
      </c>
      <c r="B4491">
        <v>0</v>
      </c>
    </row>
    <row r="4492" spans="1:2" x14ac:dyDescent="0.25">
      <c r="A4492" s="1" t="s">
        <v>1752</v>
      </c>
      <c r="B4492">
        <v>0</v>
      </c>
    </row>
    <row r="4493" spans="1:2" x14ac:dyDescent="0.25">
      <c r="A4493" s="1" t="s">
        <v>36553</v>
      </c>
      <c r="B4493">
        <v>0</v>
      </c>
    </row>
    <row r="4494" spans="1:2" x14ac:dyDescent="0.25">
      <c r="A4494" s="1" t="s">
        <v>36554</v>
      </c>
      <c r="B4494">
        <v>0</v>
      </c>
    </row>
    <row r="4495" spans="1:2" x14ac:dyDescent="0.25">
      <c r="A4495" s="1" t="s">
        <v>36555</v>
      </c>
      <c r="B4495">
        <v>0</v>
      </c>
    </row>
    <row r="4496" spans="1:2" x14ac:dyDescent="0.25">
      <c r="A4496" s="1" t="s">
        <v>36556</v>
      </c>
      <c r="B4496">
        <v>0</v>
      </c>
    </row>
    <row r="4497" spans="1:2" x14ac:dyDescent="0.25">
      <c r="A4497" s="1" t="s">
        <v>36557</v>
      </c>
      <c r="B4497">
        <v>0</v>
      </c>
    </row>
    <row r="4498" spans="1:2" x14ac:dyDescent="0.25">
      <c r="A4498" s="1" t="s">
        <v>1753</v>
      </c>
      <c r="B4498">
        <v>1</v>
      </c>
    </row>
    <row r="4499" spans="1:2" x14ac:dyDescent="0.25">
      <c r="A4499" s="1" t="s">
        <v>36558</v>
      </c>
      <c r="B4499">
        <v>0</v>
      </c>
    </row>
    <row r="4500" spans="1:2" x14ac:dyDescent="0.25">
      <c r="A4500" s="1" t="s">
        <v>36559</v>
      </c>
      <c r="B4500">
        <v>0</v>
      </c>
    </row>
    <row r="4501" spans="1:2" x14ac:dyDescent="0.25">
      <c r="A4501" s="1" t="s">
        <v>36560</v>
      </c>
      <c r="B4501">
        <v>0</v>
      </c>
    </row>
    <row r="4502" spans="1:2" x14ac:dyDescent="0.25">
      <c r="A4502" s="1" t="s">
        <v>1754</v>
      </c>
      <c r="B4502">
        <v>15</v>
      </c>
    </row>
    <row r="4503" spans="1:2" x14ac:dyDescent="0.25">
      <c r="A4503" s="1" t="s">
        <v>1755</v>
      </c>
      <c r="B4503">
        <v>5</v>
      </c>
    </row>
    <row r="4504" spans="1:2" x14ac:dyDescent="0.25">
      <c r="A4504" s="1" t="s">
        <v>36561</v>
      </c>
      <c r="B4504">
        <v>0</v>
      </c>
    </row>
    <row r="4505" spans="1:2" x14ac:dyDescent="0.25">
      <c r="A4505" s="1" t="s">
        <v>36562</v>
      </c>
      <c r="B4505">
        <v>0</v>
      </c>
    </row>
    <row r="4506" spans="1:2" x14ac:dyDescent="0.25">
      <c r="A4506" s="1" t="s">
        <v>1756</v>
      </c>
      <c r="B4506">
        <v>0</v>
      </c>
    </row>
    <row r="4507" spans="1:2" x14ac:dyDescent="0.25">
      <c r="A4507" s="1" t="s">
        <v>36563</v>
      </c>
      <c r="B4507">
        <v>0</v>
      </c>
    </row>
    <row r="4508" spans="1:2" x14ac:dyDescent="0.25">
      <c r="A4508" s="1" t="s">
        <v>36564</v>
      </c>
      <c r="B4508">
        <v>0</v>
      </c>
    </row>
    <row r="4509" spans="1:2" x14ac:dyDescent="0.25">
      <c r="A4509" s="1" t="s">
        <v>1757</v>
      </c>
      <c r="B4509">
        <v>0</v>
      </c>
    </row>
    <row r="4510" spans="1:2" x14ac:dyDescent="0.25">
      <c r="A4510" s="1" t="s">
        <v>1758</v>
      </c>
      <c r="B4510">
        <v>0</v>
      </c>
    </row>
    <row r="4511" spans="1:2" x14ac:dyDescent="0.25">
      <c r="A4511" s="1" t="s">
        <v>36565</v>
      </c>
      <c r="B4511">
        <v>0</v>
      </c>
    </row>
    <row r="4512" spans="1:2" x14ac:dyDescent="0.25">
      <c r="A4512" s="1" t="s">
        <v>36566</v>
      </c>
      <c r="B4512">
        <v>0</v>
      </c>
    </row>
    <row r="4513" spans="1:2" x14ac:dyDescent="0.25">
      <c r="A4513" s="1" t="s">
        <v>36567</v>
      </c>
      <c r="B4513">
        <v>0</v>
      </c>
    </row>
    <row r="4514" spans="1:2" x14ac:dyDescent="0.25">
      <c r="A4514" s="1" t="s">
        <v>1759</v>
      </c>
      <c r="B4514">
        <v>6</v>
      </c>
    </row>
    <row r="4515" spans="1:2" x14ac:dyDescent="0.25">
      <c r="A4515" s="1" t="s">
        <v>1760</v>
      </c>
      <c r="B4515">
        <v>3</v>
      </c>
    </row>
    <row r="4516" spans="1:2" x14ac:dyDescent="0.25">
      <c r="A4516" s="1" t="s">
        <v>33286</v>
      </c>
      <c r="B4516">
        <v>5</v>
      </c>
    </row>
    <row r="4517" spans="1:2" x14ac:dyDescent="0.25">
      <c r="A4517" s="1" t="s">
        <v>1761</v>
      </c>
      <c r="B4517">
        <v>0</v>
      </c>
    </row>
    <row r="4518" spans="1:2" x14ac:dyDescent="0.25">
      <c r="A4518" s="1" t="s">
        <v>36568</v>
      </c>
      <c r="B4518">
        <v>0</v>
      </c>
    </row>
    <row r="4519" spans="1:2" x14ac:dyDescent="0.25">
      <c r="A4519" s="1" t="s">
        <v>1762</v>
      </c>
      <c r="B4519">
        <v>1</v>
      </c>
    </row>
    <row r="4520" spans="1:2" x14ac:dyDescent="0.25">
      <c r="A4520" s="1" t="s">
        <v>1763</v>
      </c>
      <c r="B4520">
        <v>2</v>
      </c>
    </row>
    <row r="4521" spans="1:2" x14ac:dyDescent="0.25">
      <c r="A4521" s="1" t="s">
        <v>36569</v>
      </c>
      <c r="B4521">
        <v>0</v>
      </c>
    </row>
    <row r="4522" spans="1:2" x14ac:dyDescent="0.25">
      <c r="A4522" s="1" t="s">
        <v>1764</v>
      </c>
      <c r="B4522">
        <v>22</v>
      </c>
    </row>
    <row r="4523" spans="1:2" x14ac:dyDescent="0.25">
      <c r="A4523" s="1" t="s">
        <v>1765</v>
      </c>
      <c r="B4523">
        <v>57</v>
      </c>
    </row>
    <row r="4524" spans="1:2" x14ac:dyDescent="0.25">
      <c r="A4524" s="1" t="s">
        <v>1766</v>
      </c>
      <c r="B4524">
        <v>0</v>
      </c>
    </row>
    <row r="4525" spans="1:2" x14ac:dyDescent="0.25">
      <c r="A4525" s="1" t="s">
        <v>36570</v>
      </c>
      <c r="B4525">
        <v>0</v>
      </c>
    </row>
    <row r="4526" spans="1:2" x14ac:dyDescent="0.25">
      <c r="A4526" s="1" t="s">
        <v>36571</v>
      </c>
      <c r="B4526">
        <v>0</v>
      </c>
    </row>
    <row r="4527" spans="1:2" x14ac:dyDescent="0.25">
      <c r="A4527" s="1" t="s">
        <v>1767</v>
      </c>
      <c r="B4527">
        <v>117</v>
      </c>
    </row>
    <row r="4528" spans="1:2" x14ac:dyDescent="0.25">
      <c r="A4528" s="1" t="s">
        <v>1768</v>
      </c>
      <c r="B4528">
        <v>64</v>
      </c>
    </row>
    <row r="4529" spans="1:2" x14ac:dyDescent="0.25">
      <c r="A4529" s="1" t="s">
        <v>1770</v>
      </c>
      <c r="B4529">
        <v>0</v>
      </c>
    </row>
    <row r="4530" spans="1:2" x14ac:dyDescent="0.25">
      <c r="A4530" s="1" t="s">
        <v>36572</v>
      </c>
      <c r="B4530">
        <v>0</v>
      </c>
    </row>
    <row r="4531" spans="1:2" x14ac:dyDescent="0.25">
      <c r="A4531" s="1" t="s">
        <v>36573</v>
      </c>
      <c r="B4531">
        <v>0</v>
      </c>
    </row>
    <row r="4532" spans="1:2" x14ac:dyDescent="0.25">
      <c r="A4532" s="1" t="s">
        <v>36574</v>
      </c>
      <c r="B4532">
        <v>0</v>
      </c>
    </row>
    <row r="4533" spans="1:2" x14ac:dyDescent="0.25">
      <c r="A4533" s="1" t="s">
        <v>36575</v>
      </c>
      <c r="B4533">
        <v>0</v>
      </c>
    </row>
    <row r="4534" spans="1:2" x14ac:dyDescent="0.25">
      <c r="A4534" s="1" t="s">
        <v>36576</v>
      </c>
      <c r="B4534">
        <v>0</v>
      </c>
    </row>
    <row r="4535" spans="1:2" x14ac:dyDescent="0.25">
      <c r="A4535" s="1" t="s">
        <v>1771</v>
      </c>
      <c r="B4535">
        <v>0</v>
      </c>
    </row>
    <row r="4536" spans="1:2" x14ac:dyDescent="0.25">
      <c r="A4536" s="1" t="s">
        <v>1772</v>
      </c>
      <c r="B4536">
        <v>16</v>
      </c>
    </row>
    <row r="4537" spans="1:2" x14ac:dyDescent="0.25">
      <c r="A4537" s="1" t="s">
        <v>36577</v>
      </c>
      <c r="B4537">
        <v>0</v>
      </c>
    </row>
    <row r="4538" spans="1:2" x14ac:dyDescent="0.25">
      <c r="A4538" s="1" t="s">
        <v>36578</v>
      </c>
      <c r="B4538">
        <v>0</v>
      </c>
    </row>
    <row r="4539" spans="1:2" x14ac:dyDescent="0.25">
      <c r="A4539" s="1" t="s">
        <v>1773</v>
      </c>
      <c r="B4539">
        <v>0</v>
      </c>
    </row>
    <row r="4540" spans="1:2" x14ac:dyDescent="0.25">
      <c r="A4540" s="1" t="s">
        <v>36579</v>
      </c>
      <c r="B4540">
        <v>0</v>
      </c>
    </row>
    <row r="4541" spans="1:2" x14ac:dyDescent="0.25">
      <c r="A4541" s="1" t="s">
        <v>36580</v>
      </c>
      <c r="B4541">
        <v>0</v>
      </c>
    </row>
    <row r="4542" spans="1:2" x14ac:dyDescent="0.25">
      <c r="A4542" s="1" t="s">
        <v>36581</v>
      </c>
      <c r="B4542">
        <v>0</v>
      </c>
    </row>
    <row r="4543" spans="1:2" x14ac:dyDescent="0.25">
      <c r="A4543" s="1" t="s">
        <v>1774</v>
      </c>
      <c r="B4543">
        <v>1</v>
      </c>
    </row>
    <row r="4544" spans="1:2" x14ac:dyDescent="0.25">
      <c r="A4544" s="1" t="s">
        <v>36582</v>
      </c>
      <c r="B4544">
        <v>0</v>
      </c>
    </row>
    <row r="4545" spans="1:2" x14ac:dyDescent="0.25">
      <c r="A4545" s="1" t="s">
        <v>36583</v>
      </c>
      <c r="B4545">
        <v>0</v>
      </c>
    </row>
    <row r="4546" spans="1:2" x14ac:dyDescent="0.25">
      <c r="A4546" s="1" t="s">
        <v>1775</v>
      </c>
      <c r="B4546">
        <v>0</v>
      </c>
    </row>
    <row r="4547" spans="1:2" x14ac:dyDescent="0.25">
      <c r="A4547" s="1" t="s">
        <v>36584</v>
      </c>
      <c r="B4547">
        <v>0</v>
      </c>
    </row>
    <row r="4548" spans="1:2" x14ac:dyDescent="0.25">
      <c r="A4548" s="1" t="s">
        <v>1776</v>
      </c>
      <c r="B4548">
        <v>2</v>
      </c>
    </row>
    <row r="4549" spans="1:2" x14ac:dyDescent="0.25">
      <c r="A4549" s="1" t="s">
        <v>36585</v>
      </c>
      <c r="B4549">
        <v>0</v>
      </c>
    </row>
    <row r="4550" spans="1:2" x14ac:dyDescent="0.25">
      <c r="A4550" s="1" t="s">
        <v>1777</v>
      </c>
      <c r="B4550">
        <v>233</v>
      </c>
    </row>
    <row r="4551" spans="1:2" x14ac:dyDescent="0.25">
      <c r="A4551" s="1" t="s">
        <v>1778</v>
      </c>
      <c r="B4551">
        <v>0</v>
      </c>
    </row>
    <row r="4552" spans="1:2" x14ac:dyDescent="0.25">
      <c r="A4552" s="1" t="s">
        <v>1779</v>
      </c>
      <c r="B4552">
        <v>5</v>
      </c>
    </row>
    <row r="4553" spans="1:2" x14ac:dyDescent="0.25">
      <c r="A4553" s="1" t="s">
        <v>36586</v>
      </c>
      <c r="B4553">
        <v>0</v>
      </c>
    </row>
    <row r="4554" spans="1:2" x14ac:dyDescent="0.25">
      <c r="A4554" s="1" t="s">
        <v>1780</v>
      </c>
      <c r="B4554">
        <v>12</v>
      </c>
    </row>
    <row r="4555" spans="1:2" x14ac:dyDescent="0.25">
      <c r="A4555" s="1" t="s">
        <v>1781</v>
      </c>
      <c r="B4555">
        <v>191</v>
      </c>
    </row>
    <row r="4556" spans="1:2" x14ac:dyDescent="0.25">
      <c r="A4556" s="1" t="s">
        <v>1782</v>
      </c>
      <c r="B4556">
        <v>0</v>
      </c>
    </row>
    <row r="4557" spans="1:2" x14ac:dyDescent="0.25">
      <c r="A4557" s="1" t="s">
        <v>36587</v>
      </c>
      <c r="B4557">
        <v>0</v>
      </c>
    </row>
    <row r="4558" spans="1:2" x14ac:dyDescent="0.25">
      <c r="A4558" s="1" t="s">
        <v>1783</v>
      </c>
      <c r="B4558">
        <v>12</v>
      </c>
    </row>
    <row r="4559" spans="1:2" x14ac:dyDescent="0.25">
      <c r="A4559" s="1" t="s">
        <v>1784</v>
      </c>
      <c r="B4559">
        <v>3</v>
      </c>
    </row>
    <row r="4560" spans="1:2" x14ac:dyDescent="0.25">
      <c r="A4560" s="1" t="s">
        <v>36588</v>
      </c>
      <c r="B4560">
        <v>0</v>
      </c>
    </row>
    <row r="4561" spans="1:2" x14ac:dyDescent="0.25">
      <c r="A4561" s="1" t="s">
        <v>36589</v>
      </c>
      <c r="B4561">
        <v>0</v>
      </c>
    </row>
    <row r="4562" spans="1:2" x14ac:dyDescent="0.25">
      <c r="A4562" s="1" t="s">
        <v>36590</v>
      </c>
      <c r="B4562">
        <v>0</v>
      </c>
    </row>
    <row r="4563" spans="1:2" x14ac:dyDescent="0.25">
      <c r="A4563" s="1" t="s">
        <v>36591</v>
      </c>
      <c r="B4563">
        <v>0</v>
      </c>
    </row>
    <row r="4564" spans="1:2" x14ac:dyDescent="0.25">
      <c r="A4564" s="1" t="s">
        <v>36592</v>
      </c>
      <c r="B4564">
        <v>0</v>
      </c>
    </row>
    <row r="4565" spans="1:2" x14ac:dyDescent="0.25">
      <c r="A4565" s="1" t="s">
        <v>36593</v>
      </c>
      <c r="B4565">
        <v>0</v>
      </c>
    </row>
    <row r="4566" spans="1:2" x14ac:dyDescent="0.25">
      <c r="A4566" s="1" t="s">
        <v>36594</v>
      </c>
      <c r="B4566">
        <v>0</v>
      </c>
    </row>
    <row r="4567" spans="1:2" x14ac:dyDescent="0.25">
      <c r="A4567" s="1" t="s">
        <v>36595</v>
      </c>
      <c r="B4567">
        <v>0</v>
      </c>
    </row>
    <row r="4568" spans="1:2" x14ac:dyDescent="0.25">
      <c r="A4568" s="1" t="s">
        <v>1785</v>
      </c>
      <c r="B4568">
        <v>0</v>
      </c>
    </row>
    <row r="4569" spans="1:2" x14ac:dyDescent="0.25">
      <c r="A4569" s="1" t="s">
        <v>36596</v>
      </c>
      <c r="B4569">
        <v>0</v>
      </c>
    </row>
    <row r="4570" spans="1:2" x14ac:dyDescent="0.25">
      <c r="A4570" s="1" t="s">
        <v>36597</v>
      </c>
      <c r="B4570">
        <v>0</v>
      </c>
    </row>
    <row r="4571" spans="1:2" x14ac:dyDescent="0.25">
      <c r="A4571" s="1" t="s">
        <v>36598</v>
      </c>
      <c r="B4571">
        <v>0</v>
      </c>
    </row>
    <row r="4572" spans="1:2" x14ac:dyDescent="0.25">
      <c r="A4572" s="1" t="s">
        <v>36599</v>
      </c>
      <c r="B4572">
        <v>0</v>
      </c>
    </row>
    <row r="4573" spans="1:2" x14ac:dyDescent="0.25">
      <c r="A4573" s="1" t="s">
        <v>1786</v>
      </c>
      <c r="B4573">
        <v>1</v>
      </c>
    </row>
    <row r="4574" spans="1:2" x14ac:dyDescent="0.25">
      <c r="A4574" s="1" t="s">
        <v>36600</v>
      </c>
      <c r="B4574">
        <v>0</v>
      </c>
    </row>
    <row r="4575" spans="1:2" x14ac:dyDescent="0.25">
      <c r="A4575" s="1" t="s">
        <v>1787</v>
      </c>
      <c r="B4575">
        <v>0</v>
      </c>
    </row>
    <row r="4576" spans="1:2" x14ac:dyDescent="0.25">
      <c r="A4576" s="1" t="s">
        <v>1788</v>
      </c>
      <c r="B4576">
        <v>20</v>
      </c>
    </row>
    <row r="4577" spans="1:2" x14ac:dyDescent="0.25">
      <c r="A4577" s="1" t="s">
        <v>1789</v>
      </c>
      <c r="B4577">
        <v>9</v>
      </c>
    </row>
    <row r="4578" spans="1:2" x14ac:dyDescent="0.25">
      <c r="A4578" s="1" t="s">
        <v>1790</v>
      </c>
      <c r="B4578">
        <v>0</v>
      </c>
    </row>
    <row r="4579" spans="1:2" x14ac:dyDescent="0.25">
      <c r="A4579" s="1" t="s">
        <v>36601</v>
      </c>
      <c r="B4579">
        <v>0</v>
      </c>
    </row>
    <row r="4580" spans="1:2" x14ac:dyDescent="0.25">
      <c r="A4580" s="1" t="s">
        <v>1791</v>
      </c>
      <c r="B4580">
        <v>2</v>
      </c>
    </row>
    <row r="4581" spans="1:2" x14ac:dyDescent="0.25">
      <c r="A4581" s="1" t="s">
        <v>1792</v>
      </c>
      <c r="B4581">
        <v>0</v>
      </c>
    </row>
    <row r="4582" spans="1:2" x14ac:dyDescent="0.25">
      <c r="A4582" s="1" t="s">
        <v>1793</v>
      </c>
      <c r="B4582">
        <v>0</v>
      </c>
    </row>
    <row r="4583" spans="1:2" x14ac:dyDescent="0.25">
      <c r="A4583" s="1" t="s">
        <v>36602</v>
      </c>
      <c r="B4583">
        <v>0</v>
      </c>
    </row>
    <row r="4584" spans="1:2" x14ac:dyDescent="0.25">
      <c r="A4584" s="1" t="s">
        <v>1794</v>
      </c>
      <c r="B4584">
        <v>16</v>
      </c>
    </row>
    <row r="4585" spans="1:2" x14ac:dyDescent="0.25">
      <c r="A4585" s="1" t="s">
        <v>1795</v>
      </c>
      <c r="B4585">
        <v>122</v>
      </c>
    </row>
    <row r="4586" spans="1:2" x14ac:dyDescent="0.25">
      <c r="A4586" s="1" t="s">
        <v>36603</v>
      </c>
      <c r="B4586">
        <v>0</v>
      </c>
    </row>
    <row r="4587" spans="1:2" x14ac:dyDescent="0.25">
      <c r="A4587" s="1" t="s">
        <v>36604</v>
      </c>
      <c r="B4587">
        <v>0</v>
      </c>
    </row>
    <row r="4588" spans="1:2" x14ac:dyDescent="0.25">
      <c r="A4588" s="1" t="s">
        <v>1796</v>
      </c>
      <c r="B4588">
        <v>0</v>
      </c>
    </row>
    <row r="4589" spans="1:2" x14ac:dyDescent="0.25">
      <c r="A4589" s="1" t="s">
        <v>1797</v>
      </c>
      <c r="B4589">
        <v>21</v>
      </c>
    </row>
    <row r="4590" spans="1:2" x14ac:dyDescent="0.25">
      <c r="A4590" s="1" t="s">
        <v>36605</v>
      </c>
      <c r="B4590">
        <v>0</v>
      </c>
    </row>
    <row r="4591" spans="1:2" x14ac:dyDescent="0.25">
      <c r="A4591" s="1" t="s">
        <v>1798</v>
      </c>
      <c r="B4591">
        <v>6</v>
      </c>
    </row>
    <row r="4592" spans="1:2" x14ac:dyDescent="0.25">
      <c r="A4592" s="1" t="s">
        <v>1799</v>
      </c>
      <c r="B4592">
        <v>0</v>
      </c>
    </row>
    <row r="4593" spans="1:2" x14ac:dyDescent="0.25">
      <c r="A4593" s="1" t="s">
        <v>32107</v>
      </c>
      <c r="B4593">
        <v>1</v>
      </c>
    </row>
    <row r="4594" spans="1:2" x14ac:dyDescent="0.25">
      <c r="A4594" s="1" t="s">
        <v>1800</v>
      </c>
      <c r="B4594">
        <v>7</v>
      </c>
    </row>
    <row r="4595" spans="1:2" x14ac:dyDescent="0.25">
      <c r="A4595" s="1" t="s">
        <v>1801</v>
      </c>
      <c r="B4595">
        <v>37</v>
      </c>
    </row>
    <row r="4596" spans="1:2" x14ac:dyDescent="0.25">
      <c r="A4596" s="1" t="s">
        <v>36606</v>
      </c>
      <c r="B4596">
        <v>0</v>
      </c>
    </row>
    <row r="4597" spans="1:2" x14ac:dyDescent="0.25">
      <c r="A4597" s="1" t="s">
        <v>36607</v>
      </c>
      <c r="B4597">
        <v>0</v>
      </c>
    </row>
    <row r="4598" spans="1:2" x14ac:dyDescent="0.25">
      <c r="A4598" s="1" t="s">
        <v>36608</v>
      </c>
      <c r="B4598">
        <v>0</v>
      </c>
    </row>
    <row r="4599" spans="1:2" x14ac:dyDescent="0.25">
      <c r="A4599" s="1" t="s">
        <v>1802</v>
      </c>
      <c r="B4599">
        <v>0</v>
      </c>
    </row>
    <row r="4600" spans="1:2" x14ac:dyDescent="0.25">
      <c r="A4600" s="1" t="s">
        <v>36609</v>
      </c>
      <c r="B4600">
        <v>0</v>
      </c>
    </row>
    <row r="4601" spans="1:2" x14ac:dyDescent="0.25">
      <c r="A4601" s="1" t="s">
        <v>36610</v>
      </c>
      <c r="B4601">
        <v>0</v>
      </c>
    </row>
    <row r="4602" spans="1:2" x14ac:dyDescent="0.25">
      <c r="A4602" s="1" t="s">
        <v>36611</v>
      </c>
      <c r="B4602">
        <v>0</v>
      </c>
    </row>
    <row r="4603" spans="1:2" x14ac:dyDescent="0.25">
      <c r="A4603" s="1" t="s">
        <v>36612</v>
      </c>
      <c r="B4603">
        <v>0</v>
      </c>
    </row>
    <row r="4604" spans="1:2" x14ac:dyDescent="0.25">
      <c r="A4604" s="1" t="s">
        <v>36613</v>
      </c>
      <c r="B4604">
        <v>0</v>
      </c>
    </row>
    <row r="4605" spans="1:2" x14ac:dyDescent="0.25">
      <c r="A4605" s="1" t="s">
        <v>1803</v>
      </c>
      <c r="B4605">
        <v>8</v>
      </c>
    </row>
    <row r="4606" spans="1:2" x14ac:dyDescent="0.25">
      <c r="A4606" s="1" t="s">
        <v>36614</v>
      </c>
      <c r="B4606">
        <v>0</v>
      </c>
    </row>
    <row r="4607" spans="1:2" x14ac:dyDescent="0.25">
      <c r="A4607" s="1" t="s">
        <v>36615</v>
      </c>
      <c r="B4607">
        <v>0</v>
      </c>
    </row>
    <row r="4608" spans="1:2" x14ac:dyDescent="0.25">
      <c r="A4608" s="1" t="s">
        <v>33517</v>
      </c>
      <c r="B4608">
        <v>8</v>
      </c>
    </row>
    <row r="4609" spans="1:2" x14ac:dyDescent="0.25">
      <c r="A4609" s="1" t="s">
        <v>1804</v>
      </c>
      <c r="B4609">
        <v>5</v>
      </c>
    </row>
    <row r="4610" spans="1:2" x14ac:dyDescent="0.25">
      <c r="A4610" s="1" t="s">
        <v>36616</v>
      </c>
      <c r="B4610">
        <v>0</v>
      </c>
    </row>
    <row r="4611" spans="1:2" x14ac:dyDescent="0.25">
      <c r="A4611" s="1" t="s">
        <v>36617</v>
      </c>
      <c r="B4611">
        <v>0</v>
      </c>
    </row>
    <row r="4612" spans="1:2" x14ac:dyDescent="0.25">
      <c r="A4612" s="1" t="s">
        <v>36618</v>
      </c>
      <c r="B4612">
        <v>0</v>
      </c>
    </row>
    <row r="4613" spans="1:2" x14ac:dyDescent="0.25">
      <c r="A4613" s="1" t="s">
        <v>36619</v>
      </c>
      <c r="B4613">
        <v>0</v>
      </c>
    </row>
    <row r="4614" spans="1:2" x14ac:dyDescent="0.25">
      <c r="A4614" s="1" t="s">
        <v>36620</v>
      </c>
      <c r="B4614">
        <v>0</v>
      </c>
    </row>
    <row r="4615" spans="1:2" x14ac:dyDescent="0.25">
      <c r="A4615" s="1" t="s">
        <v>36621</v>
      </c>
      <c r="B4615">
        <v>0</v>
      </c>
    </row>
    <row r="4616" spans="1:2" x14ac:dyDescent="0.25">
      <c r="A4616" s="1" t="s">
        <v>1805</v>
      </c>
      <c r="B4616">
        <v>1</v>
      </c>
    </row>
    <row r="4617" spans="1:2" x14ac:dyDescent="0.25">
      <c r="A4617" s="1" t="s">
        <v>1806</v>
      </c>
      <c r="B4617">
        <v>1</v>
      </c>
    </row>
    <row r="4618" spans="1:2" x14ac:dyDescent="0.25">
      <c r="A4618" s="1" t="s">
        <v>32108</v>
      </c>
      <c r="B4618">
        <v>1</v>
      </c>
    </row>
    <row r="4619" spans="1:2" x14ac:dyDescent="0.25">
      <c r="A4619" s="1" t="s">
        <v>1807</v>
      </c>
      <c r="B4619">
        <v>1</v>
      </c>
    </row>
    <row r="4620" spans="1:2" x14ac:dyDescent="0.25">
      <c r="A4620" s="1" t="s">
        <v>36622</v>
      </c>
      <c r="B4620">
        <v>0</v>
      </c>
    </row>
    <row r="4621" spans="1:2" x14ac:dyDescent="0.25">
      <c r="A4621" s="1" t="s">
        <v>36623</v>
      </c>
      <c r="B4621">
        <v>0</v>
      </c>
    </row>
    <row r="4622" spans="1:2" x14ac:dyDescent="0.25">
      <c r="A4622" s="1" t="s">
        <v>1808</v>
      </c>
      <c r="B4622">
        <v>11</v>
      </c>
    </row>
    <row r="4623" spans="1:2" x14ac:dyDescent="0.25">
      <c r="A4623" s="1" t="s">
        <v>36624</v>
      </c>
      <c r="B4623">
        <v>0</v>
      </c>
    </row>
    <row r="4624" spans="1:2" x14ac:dyDescent="0.25">
      <c r="A4624" s="1" t="s">
        <v>36625</v>
      </c>
      <c r="B4624">
        <v>0</v>
      </c>
    </row>
    <row r="4625" spans="1:2" x14ac:dyDescent="0.25">
      <c r="A4625" s="1" t="s">
        <v>36626</v>
      </c>
      <c r="B4625">
        <v>0</v>
      </c>
    </row>
    <row r="4626" spans="1:2" x14ac:dyDescent="0.25">
      <c r="A4626" s="1" t="s">
        <v>1809</v>
      </c>
      <c r="B4626">
        <v>1</v>
      </c>
    </row>
    <row r="4627" spans="1:2" x14ac:dyDescent="0.25">
      <c r="A4627" s="1" t="s">
        <v>36627</v>
      </c>
      <c r="B4627">
        <v>0</v>
      </c>
    </row>
    <row r="4628" spans="1:2" x14ac:dyDescent="0.25">
      <c r="A4628" s="1" t="s">
        <v>36628</v>
      </c>
      <c r="B4628">
        <v>0</v>
      </c>
    </row>
    <row r="4629" spans="1:2" x14ac:dyDescent="0.25">
      <c r="A4629" s="1" t="s">
        <v>1810</v>
      </c>
      <c r="B4629">
        <v>22</v>
      </c>
    </row>
    <row r="4630" spans="1:2" x14ac:dyDescent="0.25">
      <c r="A4630" s="1" t="s">
        <v>36629</v>
      </c>
      <c r="B4630">
        <v>0</v>
      </c>
    </row>
    <row r="4631" spans="1:2" x14ac:dyDescent="0.25">
      <c r="A4631" s="1" t="s">
        <v>1811</v>
      </c>
      <c r="B4631">
        <v>0</v>
      </c>
    </row>
    <row r="4632" spans="1:2" x14ac:dyDescent="0.25">
      <c r="A4632" s="1" t="s">
        <v>1812</v>
      </c>
      <c r="B4632">
        <v>1</v>
      </c>
    </row>
    <row r="4633" spans="1:2" x14ac:dyDescent="0.25">
      <c r="A4633" s="1" t="s">
        <v>36630</v>
      </c>
      <c r="B4633">
        <v>0</v>
      </c>
    </row>
    <row r="4634" spans="1:2" x14ac:dyDescent="0.25">
      <c r="A4634" s="1" t="s">
        <v>36631</v>
      </c>
      <c r="B4634">
        <v>0</v>
      </c>
    </row>
    <row r="4635" spans="1:2" x14ac:dyDescent="0.25">
      <c r="A4635" s="1" t="s">
        <v>36632</v>
      </c>
      <c r="B4635">
        <v>0</v>
      </c>
    </row>
    <row r="4636" spans="1:2" x14ac:dyDescent="0.25">
      <c r="A4636" s="1" t="s">
        <v>36633</v>
      </c>
      <c r="B4636">
        <v>0</v>
      </c>
    </row>
    <row r="4637" spans="1:2" x14ac:dyDescent="0.25">
      <c r="A4637" s="1" t="s">
        <v>1813</v>
      </c>
      <c r="B4637">
        <v>1</v>
      </c>
    </row>
    <row r="4638" spans="1:2" x14ac:dyDescent="0.25">
      <c r="A4638" s="1" t="s">
        <v>1814</v>
      </c>
      <c r="B4638">
        <v>2</v>
      </c>
    </row>
    <row r="4639" spans="1:2" x14ac:dyDescent="0.25">
      <c r="A4639" s="1" t="s">
        <v>1815</v>
      </c>
      <c r="B4639">
        <v>0</v>
      </c>
    </row>
    <row r="4640" spans="1:2" x14ac:dyDescent="0.25">
      <c r="A4640" s="1" t="s">
        <v>1817</v>
      </c>
      <c r="B4640">
        <v>2</v>
      </c>
    </row>
    <row r="4641" spans="1:2" x14ac:dyDescent="0.25">
      <c r="A4641" s="1" t="s">
        <v>1818</v>
      </c>
      <c r="B4641">
        <v>1</v>
      </c>
    </row>
    <row r="4642" spans="1:2" x14ac:dyDescent="0.25">
      <c r="A4642" s="1" t="s">
        <v>1819</v>
      </c>
      <c r="B4642">
        <v>0</v>
      </c>
    </row>
    <row r="4643" spans="1:2" x14ac:dyDescent="0.25">
      <c r="A4643" s="1" t="s">
        <v>1820</v>
      </c>
      <c r="B4643">
        <v>0</v>
      </c>
    </row>
    <row r="4644" spans="1:2" x14ac:dyDescent="0.25">
      <c r="A4644" s="1" t="s">
        <v>36634</v>
      </c>
      <c r="B4644">
        <v>0</v>
      </c>
    </row>
    <row r="4645" spans="1:2" x14ac:dyDescent="0.25">
      <c r="A4645" s="1" t="s">
        <v>33287</v>
      </c>
      <c r="B4645">
        <v>5</v>
      </c>
    </row>
    <row r="4646" spans="1:2" x14ac:dyDescent="0.25">
      <c r="A4646" s="1" t="s">
        <v>1821</v>
      </c>
      <c r="B4646">
        <v>8</v>
      </c>
    </row>
    <row r="4647" spans="1:2" x14ac:dyDescent="0.25">
      <c r="A4647" s="1" t="s">
        <v>1822</v>
      </c>
      <c r="B4647">
        <v>62</v>
      </c>
    </row>
    <row r="4648" spans="1:2" x14ac:dyDescent="0.25">
      <c r="A4648" s="1" t="s">
        <v>1823</v>
      </c>
      <c r="B4648">
        <v>1</v>
      </c>
    </row>
    <row r="4649" spans="1:2" x14ac:dyDescent="0.25">
      <c r="A4649" s="1" t="s">
        <v>32109</v>
      </c>
      <c r="B4649">
        <v>1</v>
      </c>
    </row>
    <row r="4650" spans="1:2" x14ac:dyDescent="0.25">
      <c r="A4650" s="1" t="s">
        <v>36635</v>
      </c>
      <c r="B4650">
        <v>0</v>
      </c>
    </row>
    <row r="4651" spans="1:2" x14ac:dyDescent="0.25">
      <c r="A4651" s="1" t="s">
        <v>1824</v>
      </c>
      <c r="B4651">
        <v>120</v>
      </c>
    </row>
    <row r="4652" spans="1:2" x14ac:dyDescent="0.25">
      <c r="A4652" s="1" t="s">
        <v>1825</v>
      </c>
      <c r="B4652">
        <v>-1</v>
      </c>
    </row>
    <row r="4653" spans="1:2" x14ac:dyDescent="0.25">
      <c r="A4653" s="1" t="s">
        <v>1826</v>
      </c>
      <c r="B4653">
        <v>0</v>
      </c>
    </row>
    <row r="4654" spans="1:2" x14ac:dyDescent="0.25">
      <c r="A4654" s="1" t="s">
        <v>36636</v>
      </c>
      <c r="B4654">
        <v>0</v>
      </c>
    </row>
    <row r="4655" spans="1:2" x14ac:dyDescent="0.25">
      <c r="A4655" s="1" t="s">
        <v>1827</v>
      </c>
      <c r="B4655">
        <v>0</v>
      </c>
    </row>
    <row r="4656" spans="1:2" x14ac:dyDescent="0.25">
      <c r="A4656" s="1" t="s">
        <v>1828</v>
      </c>
      <c r="B4656">
        <v>9</v>
      </c>
    </row>
    <row r="4657" spans="1:2" x14ac:dyDescent="0.25">
      <c r="A4657" s="1" t="s">
        <v>1829</v>
      </c>
      <c r="B4657">
        <v>1</v>
      </c>
    </row>
    <row r="4658" spans="1:2" x14ac:dyDescent="0.25">
      <c r="A4658" s="1" t="s">
        <v>32110</v>
      </c>
      <c r="B4658">
        <v>1</v>
      </c>
    </row>
    <row r="4659" spans="1:2" x14ac:dyDescent="0.25">
      <c r="A4659" s="1" t="s">
        <v>1830</v>
      </c>
      <c r="B4659">
        <v>5</v>
      </c>
    </row>
    <row r="4660" spans="1:2" x14ac:dyDescent="0.25">
      <c r="A4660" s="1" t="s">
        <v>36637</v>
      </c>
      <c r="B4660">
        <v>0</v>
      </c>
    </row>
    <row r="4661" spans="1:2" x14ac:dyDescent="0.25">
      <c r="A4661" s="1" t="s">
        <v>1831</v>
      </c>
      <c r="B4661">
        <v>5</v>
      </c>
    </row>
    <row r="4662" spans="1:2" x14ac:dyDescent="0.25">
      <c r="A4662" s="1" t="s">
        <v>32111</v>
      </c>
      <c r="B4662">
        <v>1</v>
      </c>
    </row>
    <row r="4663" spans="1:2" x14ac:dyDescent="0.25">
      <c r="A4663" s="1" t="s">
        <v>1832</v>
      </c>
      <c r="B4663">
        <v>1</v>
      </c>
    </row>
    <row r="4664" spans="1:2" x14ac:dyDescent="0.25">
      <c r="A4664" s="1" t="s">
        <v>32112</v>
      </c>
      <c r="B4664">
        <v>1</v>
      </c>
    </row>
    <row r="4665" spans="1:2" x14ac:dyDescent="0.25">
      <c r="A4665" s="1" t="s">
        <v>33385</v>
      </c>
      <c r="B4665">
        <v>6</v>
      </c>
    </row>
    <row r="4666" spans="1:2" x14ac:dyDescent="0.25">
      <c r="A4666" s="1" t="s">
        <v>36638</v>
      </c>
      <c r="B4666">
        <v>0</v>
      </c>
    </row>
    <row r="4667" spans="1:2" x14ac:dyDescent="0.25">
      <c r="A4667" s="1" t="s">
        <v>1833</v>
      </c>
      <c r="B4667">
        <v>3</v>
      </c>
    </row>
    <row r="4668" spans="1:2" x14ac:dyDescent="0.25">
      <c r="A4668" s="1" t="s">
        <v>36639</v>
      </c>
      <c r="B4668">
        <v>0</v>
      </c>
    </row>
    <row r="4669" spans="1:2" x14ac:dyDescent="0.25">
      <c r="A4669" s="1" t="s">
        <v>32113</v>
      </c>
      <c r="B4669">
        <v>1</v>
      </c>
    </row>
    <row r="4670" spans="1:2" x14ac:dyDescent="0.25">
      <c r="A4670" s="1" t="s">
        <v>1834</v>
      </c>
      <c r="B4670">
        <v>2</v>
      </c>
    </row>
    <row r="4671" spans="1:2" x14ac:dyDescent="0.25">
      <c r="A4671" s="1" t="s">
        <v>1835</v>
      </c>
      <c r="B4671">
        <v>20</v>
      </c>
    </row>
    <row r="4672" spans="1:2" x14ac:dyDescent="0.25">
      <c r="A4672" s="1" t="s">
        <v>1836</v>
      </c>
      <c r="B4672">
        <v>1</v>
      </c>
    </row>
    <row r="4673" spans="1:2" x14ac:dyDescent="0.25">
      <c r="A4673" s="1" t="s">
        <v>36640</v>
      </c>
      <c r="B4673">
        <v>0</v>
      </c>
    </row>
    <row r="4674" spans="1:2" x14ac:dyDescent="0.25">
      <c r="A4674" s="1" t="s">
        <v>36641</v>
      </c>
      <c r="B4674">
        <v>0</v>
      </c>
    </row>
    <row r="4675" spans="1:2" x14ac:dyDescent="0.25">
      <c r="A4675" s="1" t="s">
        <v>1837</v>
      </c>
      <c r="B4675">
        <v>4</v>
      </c>
    </row>
    <row r="4676" spans="1:2" x14ac:dyDescent="0.25">
      <c r="A4676" s="1" t="s">
        <v>1838</v>
      </c>
      <c r="B4676">
        <v>13</v>
      </c>
    </row>
    <row r="4677" spans="1:2" x14ac:dyDescent="0.25">
      <c r="A4677" s="1" t="s">
        <v>36642</v>
      </c>
      <c r="B4677">
        <v>0</v>
      </c>
    </row>
    <row r="4678" spans="1:2" x14ac:dyDescent="0.25">
      <c r="A4678" s="1" t="s">
        <v>36643</v>
      </c>
      <c r="B4678">
        <v>0</v>
      </c>
    </row>
    <row r="4679" spans="1:2" x14ac:dyDescent="0.25">
      <c r="A4679" s="1" t="s">
        <v>36644</v>
      </c>
      <c r="B4679">
        <v>0</v>
      </c>
    </row>
    <row r="4680" spans="1:2" x14ac:dyDescent="0.25">
      <c r="A4680" s="1" t="s">
        <v>1839</v>
      </c>
      <c r="B4680">
        <v>15</v>
      </c>
    </row>
    <row r="4681" spans="1:2" x14ac:dyDescent="0.25">
      <c r="A4681" s="1" t="s">
        <v>36645</v>
      </c>
      <c r="B4681">
        <v>0</v>
      </c>
    </row>
    <row r="4682" spans="1:2" x14ac:dyDescent="0.25">
      <c r="A4682" s="1" t="s">
        <v>33720</v>
      </c>
      <c r="B4682">
        <v>13</v>
      </c>
    </row>
    <row r="4683" spans="1:2" x14ac:dyDescent="0.25">
      <c r="A4683" s="1" t="s">
        <v>33012</v>
      </c>
      <c r="B4683">
        <v>3</v>
      </c>
    </row>
    <row r="4684" spans="1:2" x14ac:dyDescent="0.25">
      <c r="A4684" s="1" t="s">
        <v>1840</v>
      </c>
      <c r="B4684">
        <v>62</v>
      </c>
    </row>
    <row r="4685" spans="1:2" x14ac:dyDescent="0.25">
      <c r="A4685" s="1" t="s">
        <v>1841</v>
      </c>
      <c r="B4685">
        <v>4</v>
      </c>
    </row>
    <row r="4686" spans="1:2" x14ac:dyDescent="0.25">
      <c r="A4686" s="1" t="s">
        <v>36646</v>
      </c>
      <c r="B4686">
        <v>0</v>
      </c>
    </row>
    <row r="4687" spans="1:2" x14ac:dyDescent="0.25">
      <c r="A4687" s="1" t="s">
        <v>36647</v>
      </c>
      <c r="B4687">
        <v>0</v>
      </c>
    </row>
    <row r="4688" spans="1:2" x14ac:dyDescent="0.25">
      <c r="A4688" s="1" t="s">
        <v>36648</v>
      </c>
      <c r="B4688">
        <v>0</v>
      </c>
    </row>
    <row r="4689" spans="1:2" x14ac:dyDescent="0.25">
      <c r="A4689" s="1" t="s">
        <v>1842</v>
      </c>
      <c r="B4689">
        <v>1</v>
      </c>
    </row>
    <row r="4690" spans="1:2" x14ac:dyDescent="0.25">
      <c r="A4690" s="1" t="s">
        <v>36649</v>
      </c>
      <c r="B4690">
        <v>0</v>
      </c>
    </row>
    <row r="4691" spans="1:2" x14ac:dyDescent="0.25">
      <c r="A4691" s="1" t="s">
        <v>1843</v>
      </c>
      <c r="B4691">
        <v>0</v>
      </c>
    </row>
    <row r="4692" spans="1:2" x14ac:dyDescent="0.25">
      <c r="A4692" s="1" t="s">
        <v>1844</v>
      </c>
      <c r="B4692">
        <v>45</v>
      </c>
    </row>
    <row r="4693" spans="1:2" x14ac:dyDescent="0.25">
      <c r="A4693" s="1" t="s">
        <v>1845</v>
      </c>
      <c r="B4693">
        <v>2</v>
      </c>
    </row>
    <row r="4694" spans="1:2" x14ac:dyDescent="0.25">
      <c r="A4694" s="1" t="s">
        <v>1846</v>
      </c>
      <c r="B4694">
        <v>0</v>
      </c>
    </row>
    <row r="4695" spans="1:2" x14ac:dyDescent="0.25">
      <c r="A4695" s="1" t="s">
        <v>36650</v>
      </c>
      <c r="B4695">
        <v>0</v>
      </c>
    </row>
    <row r="4696" spans="1:2" x14ac:dyDescent="0.25">
      <c r="A4696" s="1" t="s">
        <v>1847</v>
      </c>
      <c r="B4696">
        <v>0</v>
      </c>
    </row>
    <row r="4697" spans="1:2" x14ac:dyDescent="0.25">
      <c r="A4697" s="1" t="s">
        <v>1848</v>
      </c>
      <c r="B4697">
        <v>667</v>
      </c>
    </row>
    <row r="4698" spans="1:2" x14ac:dyDescent="0.25">
      <c r="A4698" s="1" t="s">
        <v>31828</v>
      </c>
      <c r="B4698">
        <v>3</v>
      </c>
    </row>
    <row r="4699" spans="1:2" x14ac:dyDescent="0.25">
      <c r="A4699" s="1" t="s">
        <v>36651</v>
      </c>
      <c r="B4699">
        <v>0</v>
      </c>
    </row>
    <row r="4700" spans="1:2" x14ac:dyDescent="0.25">
      <c r="A4700" s="1" t="s">
        <v>36652</v>
      </c>
      <c r="B4700">
        <v>0</v>
      </c>
    </row>
    <row r="4701" spans="1:2" x14ac:dyDescent="0.25">
      <c r="A4701" s="1" t="s">
        <v>1849</v>
      </c>
      <c r="B4701">
        <v>3</v>
      </c>
    </row>
    <row r="4702" spans="1:2" x14ac:dyDescent="0.25">
      <c r="A4702" s="1" t="s">
        <v>1850</v>
      </c>
      <c r="B4702">
        <v>59</v>
      </c>
    </row>
    <row r="4703" spans="1:2" x14ac:dyDescent="0.25">
      <c r="A4703" s="1" t="s">
        <v>36653</v>
      </c>
      <c r="B4703">
        <v>0</v>
      </c>
    </row>
    <row r="4704" spans="1:2" x14ac:dyDescent="0.25">
      <c r="A4704" s="1" t="s">
        <v>36654</v>
      </c>
      <c r="B4704">
        <v>0</v>
      </c>
    </row>
    <row r="4705" spans="1:2" x14ac:dyDescent="0.25">
      <c r="A4705" s="1" t="s">
        <v>1851</v>
      </c>
      <c r="B4705">
        <v>19</v>
      </c>
    </row>
    <row r="4706" spans="1:2" x14ac:dyDescent="0.25">
      <c r="A4706" s="1" t="s">
        <v>36655</v>
      </c>
      <c r="B4706">
        <v>0</v>
      </c>
    </row>
    <row r="4707" spans="1:2" x14ac:dyDescent="0.25">
      <c r="A4707" s="1" t="s">
        <v>1852</v>
      </c>
      <c r="B4707">
        <v>0</v>
      </c>
    </row>
    <row r="4708" spans="1:2" x14ac:dyDescent="0.25">
      <c r="A4708" s="1" t="s">
        <v>36656</v>
      </c>
      <c r="B4708">
        <v>0</v>
      </c>
    </row>
    <row r="4709" spans="1:2" x14ac:dyDescent="0.25">
      <c r="A4709" s="1" t="s">
        <v>1853</v>
      </c>
      <c r="B4709">
        <v>2</v>
      </c>
    </row>
    <row r="4710" spans="1:2" x14ac:dyDescent="0.25">
      <c r="A4710" s="1" t="s">
        <v>1854</v>
      </c>
      <c r="B4710">
        <v>2</v>
      </c>
    </row>
    <row r="4711" spans="1:2" x14ac:dyDescent="0.25">
      <c r="A4711" s="1" t="s">
        <v>36657</v>
      </c>
      <c r="B4711">
        <v>0</v>
      </c>
    </row>
    <row r="4712" spans="1:2" x14ac:dyDescent="0.25">
      <c r="A4712" s="1" t="s">
        <v>1855</v>
      </c>
      <c r="B4712">
        <v>0</v>
      </c>
    </row>
    <row r="4713" spans="1:2" x14ac:dyDescent="0.25">
      <c r="A4713" s="1" t="s">
        <v>36658</v>
      </c>
      <c r="B4713">
        <v>0</v>
      </c>
    </row>
    <row r="4714" spans="1:2" x14ac:dyDescent="0.25">
      <c r="A4714" s="1" t="s">
        <v>36659</v>
      </c>
      <c r="B4714">
        <v>0</v>
      </c>
    </row>
    <row r="4715" spans="1:2" x14ac:dyDescent="0.25">
      <c r="A4715" s="1" t="s">
        <v>1856</v>
      </c>
      <c r="B4715">
        <v>1</v>
      </c>
    </row>
    <row r="4716" spans="1:2" x14ac:dyDescent="0.25">
      <c r="A4716" s="1" t="s">
        <v>1857</v>
      </c>
      <c r="B4716">
        <v>1</v>
      </c>
    </row>
    <row r="4717" spans="1:2" x14ac:dyDescent="0.25">
      <c r="A4717" s="1" t="s">
        <v>36660</v>
      </c>
      <c r="B4717">
        <v>0</v>
      </c>
    </row>
    <row r="4718" spans="1:2" x14ac:dyDescent="0.25">
      <c r="A4718" s="1" t="s">
        <v>36661</v>
      </c>
      <c r="B4718">
        <v>0</v>
      </c>
    </row>
    <row r="4719" spans="1:2" x14ac:dyDescent="0.25">
      <c r="A4719" s="1" t="s">
        <v>36662</v>
      </c>
      <c r="B4719">
        <v>0</v>
      </c>
    </row>
    <row r="4720" spans="1:2" x14ac:dyDescent="0.25">
      <c r="A4720" s="1" t="s">
        <v>36663</v>
      </c>
      <c r="B4720">
        <v>0</v>
      </c>
    </row>
    <row r="4721" spans="1:2" x14ac:dyDescent="0.25">
      <c r="A4721" s="1" t="s">
        <v>1858</v>
      </c>
      <c r="B4721">
        <v>0</v>
      </c>
    </row>
    <row r="4722" spans="1:2" x14ac:dyDescent="0.25">
      <c r="A4722" s="1" t="s">
        <v>36664</v>
      </c>
      <c r="B4722">
        <v>0</v>
      </c>
    </row>
    <row r="4723" spans="1:2" x14ac:dyDescent="0.25">
      <c r="A4723" s="1" t="s">
        <v>36665</v>
      </c>
      <c r="B4723">
        <v>0</v>
      </c>
    </row>
    <row r="4724" spans="1:2" x14ac:dyDescent="0.25">
      <c r="A4724" s="1" t="s">
        <v>36666</v>
      </c>
      <c r="B4724">
        <v>0</v>
      </c>
    </row>
    <row r="4725" spans="1:2" x14ac:dyDescent="0.25">
      <c r="A4725" s="1" t="s">
        <v>1859</v>
      </c>
      <c r="B4725">
        <v>2</v>
      </c>
    </row>
    <row r="4726" spans="1:2" x14ac:dyDescent="0.25">
      <c r="A4726" s="1" t="s">
        <v>1860</v>
      </c>
      <c r="B4726">
        <v>0</v>
      </c>
    </row>
    <row r="4727" spans="1:2" x14ac:dyDescent="0.25">
      <c r="A4727" s="1" t="s">
        <v>32748</v>
      </c>
      <c r="B4727">
        <v>2</v>
      </c>
    </row>
    <row r="4728" spans="1:2" x14ac:dyDescent="0.25">
      <c r="A4728" s="1" t="s">
        <v>36667</v>
      </c>
      <c r="B4728">
        <v>0</v>
      </c>
    </row>
    <row r="4729" spans="1:2" x14ac:dyDescent="0.25">
      <c r="A4729" s="1" t="s">
        <v>1861</v>
      </c>
      <c r="B4729">
        <v>0</v>
      </c>
    </row>
    <row r="4730" spans="1:2" x14ac:dyDescent="0.25">
      <c r="A4730" s="1" t="s">
        <v>1862</v>
      </c>
      <c r="B4730">
        <v>140</v>
      </c>
    </row>
    <row r="4731" spans="1:2" x14ac:dyDescent="0.25">
      <c r="A4731" s="1" t="s">
        <v>1863</v>
      </c>
      <c r="B4731">
        <v>1</v>
      </c>
    </row>
    <row r="4732" spans="1:2" x14ac:dyDescent="0.25">
      <c r="A4732" s="1" t="s">
        <v>36668</v>
      </c>
      <c r="B4732">
        <v>0</v>
      </c>
    </row>
    <row r="4733" spans="1:2" x14ac:dyDescent="0.25">
      <c r="A4733" s="1" t="s">
        <v>1864</v>
      </c>
      <c r="B4733">
        <v>0</v>
      </c>
    </row>
    <row r="4734" spans="1:2" x14ac:dyDescent="0.25">
      <c r="A4734" s="1" t="s">
        <v>1865</v>
      </c>
      <c r="B4734">
        <v>0</v>
      </c>
    </row>
    <row r="4735" spans="1:2" x14ac:dyDescent="0.25">
      <c r="A4735" s="1" t="s">
        <v>1866</v>
      </c>
      <c r="B4735">
        <v>6</v>
      </c>
    </row>
    <row r="4736" spans="1:2" x14ac:dyDescent="0.25">
      <c r="A4736" s="1" t="s">
        <v>33013</v>
      </c>
      <c r="B4736">
        <v>3</v>
      </c>
    </row>
    <row r="4737" spans="1:2" x14ac:dyDescent="0.25">
      <c r="A4737" s="1" t="s">
        <v>1867</v>
      </c>
      <c r="B4737">
        <v>86</v>
      </c>
    </row>
    <row r="4738" spans="1:2" x14ac:dyDescent="0.25">
      <c r="A4738" s="1" t="s">
        <v>1868</v>
      </c>
      <c r="B4738">
        <v>0</v>
      </c>
    </row>
    <row r="4739" spans="1:2" x14ac:dyDescent="0.25">
      <c r="A4739" s="1" t="s">
        <v>36669</v>
      </c>
      <c r="B4739">
        <v>0</v>
      </c>
    </row>
    <row r="4740" spans="1:2" x14ac:dyDescent="0.25">
      <c r="A4740" s="1" t="s">
        <v>1869</v>
      </c>
      <c r="B4740">
        <v>25</v>
      </c>
    </row>
    <row r="4741" spans="1:2" x14ac:dyDescent="0.25">
      <c r="A4741" s="1" t="s">
        <v>1870</v>
      </c>
      <c r="B4741">
        <v>1</v>
      </c>
    </row>
    <row r="4742" spans="1:2" x14ac:dyDescent="0.25">
      <c r="A4742" s="1" t="s">
        <v>36670</v>
      </c>
      <c r="B4742">
        <v>0</v>
      </c>
    </row>
    <row r="4743" spans="1:2" x14ac:dyDescent="0.25">
      <c r="A4743" s="1" t="s">
        <v>36671</v>
      </c>
      <c r="B4743">
        <v>0</v>
      </c>
    </row>
    <row r="4744" spans="1:2" x14ac:dyDescent="0.25">
      <c r="A4744" s="1" t="s">
        <v>36672</v>
      </c>
      <c r="B4744">
        <v>0</v>
      </c>
    </row>
    <row r="4745" spans="1:2" x14ac:dyDescent="0.25">
      <c r="A4745" s="1" t="s">
        <v>36673</v>
      </c>
      <c r="B4745">
        <v>0</v>
      </c>
    </row>
    <row r="4746" spans="1:2" x14ac:dyDescent="0.25">
      <c r="A4746" s="1" t="s">
        <v>36674</v>
      </c>
      <c r="B4746">
        <v>0</v>
      </c>
    </row>
    <row r="4747" spans="1:2" x14ac:dyDescent="0.25">
      <c r="A4747" s="1" t="s">
        <v>36675</v>
      </c>
      <c r="B4747">
        <v>0</v>
      </c>
    </row>
    <row r="4748" spans="1:2" x14ac:dyDescent="0.25">
      <c r="A4748" s="1" t="s">
        <v>1871</v>
      </c>
      <c r="B4748">
        <v>0</v>
      </c>
    </row>
    <row r="4749" spans="1:2" x14ac:dyDescent="0.25">
      <c r="A4749" s="1" t="s">
        <v>1872</v>
      </c>
      <c r="B4749">
        <v>27</v>
      </c>
    </row>
    <row r="4750" spans="1:2" x14ac:dyDescent="0.25">
      <c r="A4750" s="1" t="s">
        <v>1873</v>
      </c>
      <c r="B4750">
        <v>133</v>
      </c>
    </row>
    <row r="4751" spans="1:2" x14ac:dyDescent="0.25">
      <c r="A4751" s="1" t="s">
        <v>1874</v>
      </c>
      <c r="B4751">
        <v>0</v>
      </c>
    </row>
    <row r="4752" spans="1:2" x14ac:dyDescent="0.25">
      <c r="A4752" s="1" t="s">
        <v>36676</v>
      </c>
      <c r="B4752">
        <v>0</v>
      </c>
    </row>
    <row r="4753" spans="1:2" x14ac:dyDescent="0.25">
      <c r="A4753" s="1" t="s">
        <v>1875</v>
      </c>
      <c r="B4753">
        <v>18</v>
      </c>
    </row>
    <row r="4754" spans="1:2" x14ac:dyDescent="0.25">
      <c r="A4754" s="1" t="s">
        <v>1876</v>
      </c>
      <c r="B4754">
        <v>0</v>
      </c>
    </row>
    <row r="4755" spans="1:2" x14ac:dyDescent="0.25">
      <c r="A4755" s="1" t="s">
        <v>1877</v>
      </c>
      <c r="B4755">
        <v>85</v>
      </c>
    </row>
    <row r="4756" spans="1:2" x14ac:dyDescent="0.25">
      <c r="A4756" s="1" t="s">
        <v>1878</v>
      </c>
      <c r="B4756">
        <v>3</v>
      </c>
    </row>
    <row r="4757" spans="1:2" x14ac:dyDescent="0.25">
      <c r="A4757" s="1" t="s">
        <v>36677</v>
      </c>
      <c r="B4757">
        <v>0</v>
      </c>
    </row>
    <row r="4758" spans="1:2" x14ac:dyDescent="0.25">
      <c r="A4758" s="1" t="s">
        <v>1879</v>
      </c>
      <c r="B4758">
        <v>0</v>
      </c>
    </row>
    <row r="4759" spans="1:2" x14ac:dyDescent="0.25">
      <c r="A4759" s="1" t="s">
        <v>1880</v>
      </c>
      <c r="B4759">
        <v>1</v>
      </c>
    </row>
    <row r="4760" spans="1:2" x14ac:dyDescent="0.25">
      <c r="A4760" s="1" t="s">
        <v>36678</v>
      </c>
      <c r="B4760">
        <v>0</v>
      </c>
    </row>
    <row r="4761" spans="1:2" x14ac:dyDescent="0.25">
      <c r="A4761" s="1" t="s">
        <v>36679</v>
      </c>
      <c r="B4761">
        <v>0</v>
      </c>
    </row>
    <row r="4762" spans="1:2" x14ac:dyDescent="0.25">
      <c r="A4762" s="1" t="s">
        <v>1881</v>
      </c>
      <c r="B4762">
        <v>17</v>
      </c>
    </row>
    <row r="4763" spans="1:2" x14ac:dyDescent="0.25">
      <c r="A4763" s="1" t="s">
        <v>1882</v>
      </c>
      <c r="B4763">
        <v>33</v>
      </c>
    </row>
    <row r="4764" spans="1:2" x14ac:dyDescent="0.25">
      <c r="A4764" s="1" t="s">
        <v>36680</v>
      </c>
      <c r="B4764">
        <v>0</v>
      </c>
    </row>
    <row r="4765" spans="1:2" x14ac:dyDescent="0.25">
      <c r="A4765" s="1" t="s">
        <v>36681</v>
      </c>
      <c r="B4765">
        <v>0</v>
      </c>
    </row>
    <row r="4766" spans="1:2" x14ac:dyDescent="0.25">
      <c r="A4766" s="1" t="s">
        <v>1883</v>
      </c>
      <c r="B4766">
        <v>2</v>
      </c>
    </row>
    <row r="4767" spans="1:2" x14ac:dyDescent="0.25">
      <c r="A4767" s="1" t="s">
        <v>1884</v>
      </c>
      <c r="B4767">
        <v>20</v>
      </c>
    </row>
    <row r="4768" spans="1:2" x14ac:dyDescent="0.25">
      <c r="A4768" s="1" t="s">
        <v>1885</v>
      </c>
      <c r="B4768">
        <v>1</v>
      </c>
    </row>
    <row r="4769" spans="1:2" x14ac:dyDescent="0.25">
      <c r="A4769" s="1" t="s">
        <v>36682</v>
      </c>
      <c r="B4769">
        <v>0</v>
      </c>
    </row>
    <row r="4770" spans="1:2" x14ac:dyDescent="0.25">
      <c r="A4770" s="1" t="s">
        <v>1886</v>
      </c>
      <c r="B4770">
        <v>0</v>
      </c>
    </row>
    <row r="4771" spans="1:2" x14ac:dyDescent="0.25">
      <c r="A4771" s="1" t="s">
        <v>1887</v>
      </c>
      <c r="B4771">
        <v>10</v>
      </c>
    </row>
    <row r="4772" spans="1:2" x14ac:dyDescent="0.25">
      <c r="A4772" s="1" t="s">
        <v>1888</v>
      </c>
      <c r="B4772">
        <v>0</v>
      </c>
    </row>
    <row r="4773" spans="1:2" x14ac:dyDescent="0.25">
      <c r="A4773" s="1" t="s">
        <v>1889</v>
      </c>
      <c r="B4773">
        <v>1</v>
      </c>
    </row>
    <row r="4774" spans="1:2" x14ac:dyDescent="0.25">
      <c r="A4774" s="1" t="s">
        <v>34012</v>
      </c>
      <c r="B4774">
        <v>58</v>
      </c>
    </row>
    <row r="4775" spans="1:2" x14ac:dyDescent="0.25">
      <c r="A4775" s="1" t="s">
        <v>36683</v>
      </c>
      <c r="B4775">
        <v>0</v>
      </c>
    </row>
    <row r="4776" spans="1:2" x14ac:dyDescent="0.25">
      <c r="A4776" s="1" t="s">
        <v>1890</v>
      </c>
      <c r="B4776">
        <v>12</v>
      </c>
    </row>
    <row r="4777" spans="1:2" x14ac:dyDescent="0.25">
      <c r="A4777" s="1" t="s">
        <v>1891</v>
      </c>
      <c r="B4777">
        <v>72</v>
      </c>
    </row>
    <row r="4778" spans="1:2" x14ac:dyDescent="0.25">
      <c r="A4778" s="1" t="s">
        <v>36684</v>
      </c>
      <c r="B4778">
        <v>0</v>
      </c>
    </row>
    <row r="4779" spans="1:2" x14ac:dyDescent="0.25">
      <c r="A4779" s="1" t="s">
        <v>1892</v>
      </c>
      <c r="B4779">
        <v>65</v>
      </c>
    </row>
    <row r="4780" spans="1:2" x14ac:dyDescent="0.25">
      <c r="A4780" s="1" t="s">
        <v>36685</v>
      </c>
      <c r="B4780">
        <v>0</v>
      </c>
    </row>
    <row r="4781" spans="1:2" x14ac:dyDescent="0.25">
      <c r="A4781" s="1" t="s">
        <v>1893</v>
      </c>
      <c r="B4781">
        <v>5</v>
      </c>
    </row>
    <row r="4782" spans="1:2" x14ac:dyDescent="0.25">
      <c r="A4782" s="1" t="s">
        <v>1894</v>
      </c>
      <c r="B4782">
        <v>0</v>
      </c>
    </row>
    <row r="4783" spans="1:2" x14ac:dyDescent="0.25">
      <c r="A4783" s="1" t="s">
        <v>36686</v>
      </c>
      <c r="B4783">
        <v>0</v>
      </c>
    </row>
    <row r="4784" spans="1:2" x14ac:dyDescent="0.25">
      <c r="A4784" s="1" t="s">
        <v>1895</v>
      </c>
      <c r="B4784">
        <v>18</v>
      </c>
    </row>
    <row r="4785" spans="1:2" x14ac:dyDescent="0.25">
      <c r="A4785" s="1" t="s">
        <v>1896</v>
      </c>
      <c r="B4785">
        <v>223</v>
      </c>
    </row>
    <row r="4786" spans="1:2" x14ac:dyDescent="0.25">
      <c r="A4786" s="1" t="s">
        <v>1897</v>
      </c>
      <c r="B4786">
        <v>1510</v>
      </c>
    </row>
    <row r="4787" spans="1:2" x14ac:dyDescent="0.25">
      <c r="A4787" s="1" t="s">
        <v>1898</v>
      </c>
      <c r="B4787">
        <v>0</v>
      </c>
    </row>
    <row r="4788" spans="1:2" x14ac:dyDescent="0.25">
      <c r="A4788" s="1" t="s">
        <v>36687</v>
      </c>
      <c r="B4788">
        <v>0</v>
      </c>
    </row>
    <row r="4789" spans="1:2" x14ac:dyDescent="0.25">
      <c r="A4789" s="1" t="s">
        <v>1899</v>
      </c>
      <c r="B4789">
        <v>0</v>
      </c>
    </row>
    <row r="4790" spans="1:2" x14ac:dyDescent="0.25">
      <c r="A4790" s="1" t="s">
        <v>1900</v>
      </c>
      <c r="B4790">
        <v>0</v>
      </c>
    </row>
    <row r="4791" spans="1:2" x14ac:dyDescent="0.25">
      <c r="A4791" s="1" t="s">
        <v>1901</v>
      </c>
      <c r="B4791">
        <v>4</v>
      </c>
    </row>
    <row r="4792" spans="1:2" x14ac:dyDescent="0.25">
      <c r="A4792" s="1" t="s">
        <v>1902</v>
      </c>
      <c r="B4792">
        <v>-10</v>
      </c>
    </row>
    <row r="4793" spans="1:2" x14ac:dyDescent="0.25">
      <c r="A4793" s="1" t="s">
        <v>1903</v>
      </c>
      <c r="B4793">
        <v>0</v>
      </c>
    </row>
    <row r="4794" spans="1:2" x14ac:dyDescent="0.25">
      <c r="A4794" s="1" t="s">
        <v>36688</v>
      </c>
      <c r="B4794">
        <v>0</v>
      </c>
    </row>
    <row r="4795" spans="1:2" x14ac:dyDescent="0.25">
      <c r="A4795" s="1" t="s">
        <v>1904</v>
      </c>
      <c r="B4795">
        <v>0</v>
      </c>
    </row>
    <row r="4796" spans="1:2" x14ac:dyDescent="0.25">
      <c r="A4796" s="1" t="s">
        <v>36689</v>
      </c>
      <c r="B4796">
        <v>0</v>
      </c>
    </row>
    <row r="4797" spans="1:2" x14ac:dyDescent="0.25">
      <c r="A4797" s="1" t="s">
        <v>36690</v>
      </c>
      <c r="B4797">
        <v>0</v>
      </c>
    </row>
    <row r="4798" spans="1:2" x14ac:dyDescent="0.25">
      <c r="A4798" s="1" t="s">
        <v>36691</v>
      </c>
      <c r="B4798">
        <v>0</v>
      </c>
    </row>
    <row r="4799" spans="1:2" x14ac:dyDescent="0.25">
      <c r="A4799" s="1" t="s">
        <v>1905</v>
      </c>
      <c r="B4799">
        <v>0</v>
      </c>
    </row>
    <row r="4800" spans="1:2" x14ac:dyDescent="0.25">
      <c r="A4800" s="1" t="s">
        <v>32749</v>
      </c>
      <c r="B4800">
        <v>2</v>
      </c>
    </row>
    <row r="4801" spans="1:2" x14ac:dyDescent="0.25">
      <c r="A4801" s="1" t="s">
        <v>36692</v>
      </c>
      <c r="B4801">
        <v>0</v>
      </c>
    </row>
    <row r="4802" spans="1:2" x14ac:dyDescent="0.25">
      <c r="A4802" s="1" t="s">
        <v>36693</v>
      </c>
      <c r="B4802">
        <v>0</v>
      </c>
    </row>
    <row r="4803" spans="1:2" x14ac:dyDescent="0.25">
      <c r="A4803" s="1" t="s">
        <v>1906</v>
      </c>
      <c r="B4803">
        <v>17</v>
      </c>
    </row>
    <row r="4804" spans="1:2" x14ac:dyDescent="0.25">
      <c r="A4804" s="1" t="s">
        <v>1907</v>
      </c>
      <c r="B4804">
        <v>0</v>
      </c>
    </row>
    <row r="4805" spans="1:2" x14ac:dyDescent="0.25">
      <c r="A4805" s="1" t="s">
        <v>36694</v>
      </c>
      <c r="B4805">
        <v>0</v>
      </c>
    </row>
    <row r="4806" spans="1:2" x14ac:dyDescent="0.25">
      <c r="A4806" s="1" t="s">
        <v>36695</v>
      </c>
      <c r="B4806">
        <v>0</v>
      </c>
    </row>
    <row r="4807" spans="1:2" x14ac:dyDescent="0.25">
      <c r="A4807" s="1" t="s">
        <v>36696</v>
      </c>
      <c r="B4807">
        <v>0</v>
      </c>
    </row>
    <row r="4808" spans="1:2" x14ac:dyDescent="0.25">
      <c r="A4808" s="1" t="s">
        <v>32114</v>
      </c>
      <c r="B4808">
        <v>1</v>
      </c>
    </row>
    <row r="4809" spans="1:2" x14ac:dyDescent="0.25">
      <c r="A4809" s="1" t="s">
        <v>36697</v>
      </c>
      <c r="B4809">
        <v>0</v>
      </c>
    </row>
    <row r="4810" spans="1:2" x14ac:dyDescent="0.25">
      <c r="A4810" s="1" t="s">
        <v>1908</v>
      </c>
      <c r="B4810">
        <v>0</v>
      </c>
    </row>
    <row r="4811" spans="1:2" x14ac:dyDescent="0.25">
      <c r="A4811" s="1" t="s">
        <v>36698</v>
      </c>
      <c r="B4811">
        <v>0</v>
      </c>
    </row>
    <row r="4812" spans="1:2" x14ac:dyDescent="0.25">
      <c r="A4812" s="1" t="s">
        <v>36699</v>
      </c>
      <c r="B4812">
        <v>0</v>
      </c>
    </row>
    <row r="4813" spans="1:2" x14ac:dyDescent="0.25">
      <c r="A4813" s="1" t="s">
        <v>36700</v>
      </c>
      <c r="B4813">
        <v>0</v>
      </c>
    </row>
    <row r="4814" spans="1:2" x14ac:dyDescent="0.25">
      <c r="A4814" s="1" t="s">
        <v>36701</v>
      </c>
      <c r="B4814">
        <v>0</v>
      </c>
    </row>
    <row r="4815" spans="1:2" x14ac:dyDescent="0.25">
      <c r="A4815" s="1" t="s">
        <v>1909</v>
      </c>
      <c r="B4815">
        <v>0</v>
      </c>
    </row>
    <row r="4816" spans="1:2" x14ac:dyDescent="0.25">
      <c r="A4816" s="1" t="s">
        <v>1910</v>
      </c>
      <c r="B4816">
        <v>0</v>
      </c>
    </row>
    <row r="4817" spans="1:2" x14ac:dyDescent="0.25">
      <c r="A4817" s="1" t="s">
        <v>1911</v>
      </c>
      <c r="B4817">
        <v>9</v>
      </c>
    </row>
    <row r="4818" spans="1:2" x14ac:dyDescent="0.25">
      <c r="A4818" s="1" t="s">
        <v>36702</v>
      </c>
      <c r="B4818">
        <v>0</v>
      </c>
    </row>
    <row r="4819" spans="1:2" x14ac:dyDescent="0.25">
      <c r="A4819" s="1" t="s">
        <v>1912</v>
      </c>
      <c r="B4819">
        <v>0</v>
      </c>
    </row>
    <row r="4820" spans="1:2" x14ac:dyDescent="0.25">
      <c r="A4820" s="1" t="s">
        <v>1913</v>
      </c>
      <c r="B4820">
        <v>1</v>
      </c>
    </row>
    <row r="4821" spans="1:2" x14ac:dyDescent="0.25">
      <c r="A4821" s="1" t="s">
        <v>33834</v>
      </c>
      <c r="B4821">
        <v>19</v>
      </c>
    </row>
    <row r="4822" spans="1:2" x14ac:dyDescent="0.25">
      <c r="A4822" s="1" t="s">
        <v>1914</v>
      </c>
      <c r="B4822">
        <v>0</v>
      </c>
    </row>
    <row r="4823" spans="1:2" x14ac:dyDescent="0.25">
      <c r="A4823" s="1" t="s">
        <v>1915</v>
      </c>
      <c r="B4823">
        <v>19</v>
      </c>
    </row>
    <row r="4824" spans="1:2" x14ac:dyDescent="0.25">
      <c r="A4824" s="1" t="s">
        <v>1916</v>
      </c>
      <c r="B4824">
        <v>-1</v>
      </c>
    </row>
    <row r="4825" spans="1:2" x14ac:dyDescent="0.25">
      <c r="A4825" s="1" t="s">
        <v>36703</v>
      </c>
      <c r="B4825">
        <v>0</v>
      </c>
    </row>
    <row r="4826" spans="1:2" x14ac:dyDescent="0.25">
      <c r="A4826" s="1" t="s">
        <v>1917</v>
      </c>
      <c r="B4826">
        <v>13</v>
      </c>
    </row>
    <row r="4827" spans="1:2" x14ac:dyDescent="0.25">
      <c r="A4827" s="1" t="s">
        <v>36704</v>
      </c>
      <c r="B4827">
        <v>0</v>
      </c>
    </row>
    <row r="4828" spans="1:2" x14ac:dyDescent="0.25">
      <c r="A4828" s="1" t="s">
        <v>36705</v>
      </c>
      <c r="B4828">
        <v>0</v>
      </c>
    </row>
    <row r="4829" spans="1:2" x14ac:dyDescent="0.25">
      <c r="A4829" s="1" t="s">
        <v>1918</v>
      </c>
      <c r="B4829">
        <v>0</v>
      </c>
    </row>
    <row r="4830" spans="1:2" x14ac:dyDescent="0.25">
      <c r="A4830" s="1" t="s">
        <v>1919</v>
      </c>
      <c r="B4830">
        <v>0</v>
      </c>
    </row>
    <row r="4831" spans="1:2" x14ac:dyDescent="0.25">
      <c r="A4831" s="1" t="s">
        <v>36706</v>
      </c>
      <c r="B4831">
        <v>0</v>
      </c>
    </row>
    <row r="4832" spans="1:2" x14ac:dyDescent="0.25">
      <c r="A4832" s="1" t="s">
        <v>32750</v>
      </c>
      <c r="B4832">
        <v>2</v>
      </c>
    </row>
    <row r="4833" spans="1:2" x14ac:dyDescent="0.25">
      <c r="A4833" s="1" t="s">
        <v>1920</v>
      </c>
      <c r="B4833">
        <v>2</v>
      </c>
    </row>
    <row r="4834" spans="1:2" x14ac:dyDescent="0.25">
      <c r="A4834" s="1" t="s">
        <v>36707</v>
      </c>
      <c r="B4834">
        <v>0</v>
      </c>
    </row>
    <row r="4835" spans="1:2" x14ac:dyDescent="0.25">
      <c r="A4835" s="1" t="s">
        <v>1921</v>
      </c>
      <c r="B4835">
        <v>39</v>
      </c>
    </row>
    <row r="4836" spans="1:2" x14ac:dyDescent="0.25">
      <c r="A4836" s="1" t="s">
        <v>36708</v>
      </c>
      <c r="B4836">
        <v>0</v>
      </c>
    </row>
    <row r="4837" spans="1:2" x14ac:dyDescent="0.25">
      <c r="A4837" s="1" t="s">
        <v>36709</v>
      </c>
      <c r="B4837">
        <v>0</v>
      </c>
    </row>
    <row r="4838" spans="1:2" x14ac:dyDescent="0.25">
      <c r="A4838" s="1" t="s">
        <v>36710</v>
      </c>
      <c r="B4838">
        <v>0</v>
      </c>
    </row>
    <row r="4839" spans="1:2" x14ac:dyDescent="0.25">
      <c r="A4839" s="1" t="s">
        <v>36711</v>
      </c>
      <c r="B4839">
        <v>0</v>
      </c>
    </row>
    <row r="4840" spans="1:2" x14ac:dyDescent="0.25">
      <c r="A4840" s="1" t="s">
        <v>36712</v>
      </c>
      <c r="B4840">
        <v>0</v>
      </c>
    </row>
    <row r="4841" spans="1:2" x14ac:dyDescent="0.25">
      <c r="A4841" s="1" t="s">
        <v>36713</v>
      </c>
      <c r="B4841">
        <v>0</v>
      </c>
    </row>
    <row r="4842" spans="1:2" x14ac:dyDescent="0.25">
      <c r="A4842" s="1" t="s">
        <v>32115</v>
      </c>
      <c r="B4842">
        <v>1</v>
      </c>
    </row>
    <row r="4843" spans="1:2" x14ac:dyDescent="0.25">
      <c r="A4843" s="1" t="s">
        <v>36714</v>
      </c>
      <c r="B4843">
        <v>0</v>
      </c>
    </row>
    <row r="4844" spans="1:2" x14ac:dyDescent="0.25">
      <c r="A4844" s="1" t="s">
        <v>36715</v>
      </c>
      <c r="B4844">
        <v>0</v>
      </c>
    </row>
    <row r="4845" spans="1:2" x14ac:dyDescent="0.25">
      <c r="A4845" s="1" t="s">
        <v>1922</v>
      </c>
      <c r="B4845">
        <v>78</v>
      </c>
    </row>
    <row r="4846" spans="1:2" x14ac:dyDescent="0.25">
      <c r="A4846" s="1" t="s">
        <v>36716</v>
      </c>
      <c r="B4846">
        <v>0</v>
      </c>
    </row>
    <row r="4847" spans="1:2" x14ac:dyDescent="0.25">
      <c r="A4847" s="1" t="s">
        <v>36717</v>
      </c>
      <c r="B4847">
        <v>0</v>
      </c>
    </row>
    <row r="4848" spans="1:2" x14ac:dyDescent="0.25">
      <c r="A4848" s="1" t="s">
        <v>36718</v>
      </c>
      <c r="B4848">
        <v>0</v>
      </c>
    </row>
    <row r="4849" spans="1:2" x14ac:dyDescent="0.25">
      <c r="A4849" s="1" t="s">
        <v>1923</v>
      </c>
      <c r="B4849">
        <v>1</v>
      </c>
    </row>
    <row r="4850" spans="1:2" x14ac:dyDescent="0.25">
      <c r="A4850" s="1" t="s">
        <v>32116</v>
      </c>
      <c r="B4850">
        <v>1</v>
      </c>
    </row>
    <row r="4851" spans="1:2" x14ac:dyDescent="0.25">
      <c r="A4851" s="1" t="s">
        <v>36719</v>
      </c>
      <c r="B4851">
        <v>0</v>
      </c>
    </row>
    <row r="4852" spans="1:2" x14ac:dyDescent="0.25">
      <c r="A4852" s="1" t="s">
        <v>1924</v>
      </c>
      <c r="B4852">
        <v>16</v>
      </c>
    </row>
    <row r="4853" spans="1:2" x14ac:dyDescent="0.25">
      <c r="A4853" s="1" t="s">
        <v>1925</v>
      </c>
      <c r="B4853">
        <v>281</v>
      </c>
    </row>
    <row r="4854" spans="1:2" x14ac:dyDescent="0.25">
      <c r="A4854" s="1" t="s">
        <v>36720</v>
      </c>
      <c r="B4854">
        <v>0</v>
      </c>
    </row>
    <row r="4855" spans="1:2" x14ac:dyDescent="0.25">
      <c r="A4855" s="1" t="s">
        <v>36721</v>
      </c>
      <c r="B4855">
        <v>0</v>
      </c>
    </row>
    <row r="4856" spans="1:2" x14ac:dyDescent="0.25">
      <c r="A4856" s="1" t="s">
        <v>36722</v>
      </c>
      <c r="B4856">
        <v>0</v>
      </c>
    </row>
    <row r="4857" spans="1:2" x14ac:dyDescent="0.25">
      <c r="A4857" s="1" t="s">
        <v>1926</v>
      </c>
      <c r="B4857">
        <v>0</v>
      </c>
    </row>
    <row r="4858" spans="1:2" x14ac:dyDescent="0.25">
      <c r="A4858" s="1" t="s">
        <v>36723</v>
      </c>
      <c r="B4858">
        <v>0</v>
      </c>
    </row>
    <row r="4859" spans="1:2" x14ac:dyDescent="0.25">
      <c r="A4859" s="1" t="s">
        <v>1927</v>
      </c>
      <c r="B4859">
        <v>23</v>
      </c>
    </row>
    <row r="4860" spans="1:2" x14ac:dyDescent="0.25">
      <c r="A4860" s="1" t="s">
        <v>1928</v>
      </c>
      <c r="B4860">
        <v>0</v>
      </c>
    </row>
    <row r="4861" spans="1:2" x14ac:dyDescent="0.25">
      <c r="A4861" s="1" t="s">
        <v>36724</v>
      </c>
      <c r="B4861">
        <v>0</v>
      </c>
    </row>
    <row r="4862" spans="1:2" x14ac:dyDescent="0.25">
      <c r="A4862" s="1" t="s">
        <v>1929</v>
      </c>
      <c r="B4862">
        <v>0</v>
      </c>
    </row>
    <row r="4863" spans="1:2" x14ac:dyDescent="0.25">
      <c r="A4863" s="1" t="s">
        <v>1930</v>
      </c>
      <c r="B4863">
        <v>9</v>
      </c>
    </row>
    <row r="4864" spans="1:2" x14ac:dyDescent="0.25">
      <c r="A4864" s="1" t="s">
        <v>36725</v>
      </c>
      <c r="B4864">
        <v>0</v>
      </c>
    </row>
    <row r="4865" spans="1:2" x14ac:dyDescent="0.25">
      <c r="A4865" s="1" t="s">
        <v>1932</v>
      </c>
      <c r="B4865">
        <v>1</v>
      </c>
    </row>
    <row r="4866" spans="1:2" x14ac:dyDescent="0.25">
      <c r="A4866" s="1" t="s">
        <v>1934</v>
      </c>
      <c r="B4866">
        <v>1</v>
      </c>
    </row>
    <row r="4867" spans="1:2" x14ac:dyDescent="0.25">
      <c r="A4867" s="1" t="s">
        <v>1935</v>
      </c>
      <c r="B4867">
        <v>0</v>
      </c>
    </row>
    <row r="4868" spans="1:2" x14ac:dyDescent="0.25">
      <c r="A4868" s="1" t="s">
        <v>1936</v>
      </c>
      <c r="B4868">
        <v>0</v>
      </c>
    </row>
    <row r="4869" spans="1:2" x14ac:dyDescent="0.25">
      <c r="A4869" s="1" t="s">
        <v>36726</v>
      </c>
      <c r="B4869">
        <v>0</v>
      </c>
    </row>
    <row r="4870" spans="1:2" x14ac:dyDescent="0.25">
      <c r="A4870" s="1" t="s">
        <v>1937</v>
      </c>
      <c r="B4870">
        <v>0</v>
      </c>
    </row>
    <row r="4871" spans="1:2" x14ac:dyDescent="0.25">
      <c r="A4871" s="1" t="s">
        <v>1938</v>
      </c>
      <c r="B4871">
        <v>48</v>
      </c>
    </row>
    <row r="4872" spans="1:2" x14ac:dyDescent="0.25">
      <c r="A4872" s="1" t="s">
        <v>1939</v>
      </c>
      <c r="B4872">
        <v>1</v>
      </c>
    </row>
    <row r="4873" spans="1:2" x14ac:dyDescent="0.25">
      <c r="A4873" s="1" t="s">
        <v>1940</v>
      </c>
      <c r="B4873">
        <v>0</v>
      </c>
    </row>
    <row r="4874" spans="1:2" x14ac:dyDescent="0.25">
      <c r="A4874" s="1" t="s">
        <v>1941</v>
      </c>
      <c r="B4874">
        <v>0</v>
      </c>
    </row>
    <row r="4875" spans="1:2" x14ac:dyDescent="0.25">
      <c r="A4875" s="1" t="s">
        <v>1942</v>
      </c>
      <c r="B4875">
        <v>136</v>
      </c>
    </row>
    <row r="4876" spans="1:2" x14ac:dyDescent="0.25">
      <c r="A4876" s="1" t="s">
        <v>1943</v>
      </c>
      <c r="B4876">
        <v>0</v>
      </c>
    </row>
    <row r="4877" spans="1:2" x14ac:dyDescent="0.25">
      <c r="A4877" s="1" t="s">
        <v>32117</v>
      </c>
      <c r="B4877">
        <v>1</v>
      </c>
    </row>
    <row r="4878" spans="1:2" x14ac:dyDescent="0.25">
      <c r="A4878" s="1" t="s">
        <v>1944</v>
      </c>
      <c r="B4878">
        <v>69</v>
      </c>
    </row>
    <row r="4879" spans="1:2" x14ac:dyDescent="0.25">
      <c r="A4879" s="1" t="s">
        <v>1945</v>
      </c>
      <c r="B4879">
        <v>0</v>
      </c>
    </row>
    <row r="4880" spans="1:2" x14ac:dyDescent="0.25">
      <c r="A4880" s="1" t="s">
        <v>1946</v>
      </c>
      <c r="B4880">
        <v>6</v>
      </c>
    </row>
    <row r="4881" spans="1:2" x14ac:dyDescent="0.25">
      <c r="A4881" s="1" t="s">
        <v>33617</v>
      </c>
      <c r="B4881">
        <v>10</v>
      </c>
    </row>
    <row r="4882" spans="1:2" x14ac:dyDescent="0.25">
      <c r="A4882" s="1" t="s">
        <v>36727</v>
      </c>
      <c r="B4882">
        <v>0</v>
      </c>
    </row>
    <row r="4883" spans="1:2" x14ac:dyDescent="0.25">
      <c r="A4883" s="1" t="s">
        <v>36728</v>
      </c>
      <c r="B4883">
        <v>0</v>
      </c>
    </row>
    <row r="4884" spans="1:2" x14ac:dyDescent="0.25">
      <c r="A4884" s="1" t="s">
        <v>32118</v>
      </c>
      <c r="B4884">
        <v>1</v>
      </c>
    </row>
    <row r="4885" spans="1:2" x14ac:dyDescent="0.25">
      <c r="A4885" s="1" t="s">
        <v>36729</v>
      </c>
      <c r="B4885">
        <v>0</v>
      </c>
    </row>
    <row r="4886" spans="1:2" x14ac:dyDescent="0.25">
      <c r="A4886" s="1" t="s">
        <v>1947</v>
      </c>
      <c r="B4886">
        <v>0</v>
      </c>
    </row>
    <row r="4887" spans="1:2" x14ac:dyDescent="0.25">
      <c r="A4887" s="1" t="s">
        <v>1948</v>
      </c>
      <c r="B4887">
        <v>0</v>
      </c>
    </row>
    <row r="4888" spans="1:2" x14ac:dyDescent="0.25">
      <c r="A4888" s="1" t="s">
        <v>36730</v>
      </c>
      <c r="B4888">
        <v>0</v>
      </c>
    </row>
    <row r="4889" spans="1:2" x14ac:dyDescent="0.25">
      <c r="A4889" s="1" t="s">
        <v>36731</v>
      </c>
      <c r="B4889">
        <v>0</v>
      </c>
    </row>
    <row r="4890" spans="1:2" x14ac:dyDescent="0.25">
      <c r="A4890" s="1" t="s">
        <v>36732</v>
      </c>
      <c r="B4890">
        <v>0</v>
      </c>
    </row>
    <row r="4891" spans="1:2" x14ac:dyDescent="0.25">
      <c r="A4891" s="1" t="s">
        <v>1949</v>
      </c>
      <c r="B4891">
        <v>0</v>
      </c>
    </row>
    <row r="4892" spans="1:2" x14ac:dyDescent="0.25">
      <c r="A4892" s="1" t="s">
        <v>1950</v>
      </c>
      <c r="B4892">
        <v>0</v>
      </c>
    </row>
    <row r="4893" spans="1:2" x14ac:dyDescent="0.25">
      <c r="A4893" s="1" t="s">
        <v>36733</v>
      </c>
      <c r="B4893">
        <v>0</v>
      </c>
    </row>
    <row r="4894" spans="1:2" x14ac:dyDescent="0.25">
      <c r="A4894" s="1" t="s">
        <v>1951</v>
      </c>
      <c r="B4894">
        <v>18</v>
      </c>
    </row>
    <row r="4895" spans="1:2" x14ac:dyDescent="0.25">
      <c r="A4895" s="1" t="s">
        <v>1952</v>
      </c>
      <c r="B4895">
        <v>2</v>
      </c>
    </row>
    <row r="4896" spans="1:2" x14ac:dyDescent="0.25">
      <c r="A4896" s="1" t="s">
        <v>1953</v>
      </c>
      <c r="B4896">
        <v>0</v>
      </c>
    </row>
    <row r="4897" spans="1:2" x14ac:dyDescent="0.25">
      <c r="A4897" s="1" t="s">
        <v>36734</v>
      </c>
      <c r="B4897">
        <v>0</v>
      </c>
    </row>
    <row r="4898" spans="1:2" x14ac:dyDescent="0.25">
      <c r="A4898" s="1" t="s">
        <v>1954</v>
      </c>
      <c r="B4898">
        <v>0</v>
      </c>
    </row>
    <row r="4899" spans="1:2" x14ac:dyDescent="0.25">
      <c r="A4899" s="1" t="s">
        <v>33288</v>
      </c>
      <c r="B4899">
        <v>5</v>
      </c>
    </row>
    <row r="4900" spans="1:2" x14ac:dyDescent="0.25">
      <c r="A4900" s="1" t="s">
        <v>1955</v>
      </c>
      <c r="B4900">
        <v>0</v>
      </c>
    </row>
    <row r="4901" spans="1:2" x14ac:dyDescent="0.25">
      <c r="A4901" s="1" t="s">
        <v>1956</v>
      </c>
      <c r="B4901">
        <v>1</v>
      </c>
    </row>
    <row r="4902" spans="1:2" x14ac:dyDescent="0.25">
      <c r="A4902" s="1" t="s">
        <v>36735</v>
      </c>
      <c r="B4902">
        <v>0</v>
      </c>
    </row>
    <row r="4903" spans="1:2" x14ac:dyDescent="0.25">
      <c r="A4903" s="1" t="s">
        <v>1958</v>
      </c>
      <c r="B4903">
        <v>0</v>
      </c>
    </row>
    <row r="4904" spans="1:2" x14ac:dyDescent="0.25">
      <c r="A4904" s="1" t="s">
        <v>1959</v>
      </c>
      <c r="B4904">
        <v>171</v>
      </c>
    </row>
    <row r="4905" spans="1:2" x14ac:dyDescent="0.25">
      <c r="A4905" s="1" t="s">
        <v>1960</v>
      </c>
      <c r="B4905">
        <v>0</v>
      </c>
    </row>
    <row r="4906" spans="1:2" x14ac:dyDescent="0.25">
      <c r="A4906" s="1" t="s">
        <v>36736</v>
      </c>
      <c r="B4906">
        <v>0</v>
      </c>
    </row>
    <row r="4907" spans="1:2" x14ac:dyDescent="0.25">
      <c r="A4907" s="1" t="s">
        <v>36737</v>
      </c>
      <c r="B4907">
        <v>0</v>
      </c>
    </row>
    <row r="4908" spans="1:2" x14ac:dyDescent="0.25">
      <c r="A4908" s="1" t="s">
        <v>1961</v>
      </c>
      <c r="B4908">
        <v>215</v>
      </c>
    </row>
    <row r="4909" spans="1:2" x14ac:dyDescent="0.25">
      <c r="A4909" s="1" t="s">
        <v>1962</v>
      </c>
      <c r="B4909">
        <v>193</v>
      </c>
    </row>
    <row r="4910" spans="1:2" x14ac:dyDescent="0.25">
      <c r="A4910" s="1" t="s">
        <v>1963</v>
      </c>
      <c r="B4910">
        <v>1</v>
      </c>
    </row>
    <row r="4911" spans="1:2" x14ac:dyDescent="0.25">
      <c r="A4911" s="1" t="s">
        <v>36738</v>
      </c>
      <c r="B4911">
        <v>0</v>
      </c>
    </row>
    <row r="4912" spans="1:2" x14ac:dyDescent="0.25">
      <c r="A4912" s="1" t="s">
        <v>1964</v>
      </c>
      <c r="B4912">
        <v>0</v>
      </c>
    </row>
    <row r="4913" spans="1:2" x14ac:dyDescent="0.25">
      <c r="A4913" s="1" t="s">
        <v>1965</v>
      </c>
      <c r="B4913">
        <v>449</v>
      </c>
    </row>
    <row r="4914" spans="1:2" x14ac:dyDescent="0.25">
      <c r="A4914" s="1" t="s">
        <v>1966</v>
      </c>
      <c r="B4914">
        <v>0</v>
      </c>
    </row>
    <row r="4915" spans="1:2" x14ac:dyDescent="0.25">
      <c r="A4915" s="1" t="s">
        <v>32119</v>
      </c>
      <c r="B4915">
        <v>1</v>
      </c>
    </row>
    <row r="4916" spans="1:2" x14ac:dyDescent="0.25">
      <c r="A4916" s="1" t="s">
        <v>1967</v>
      </c>
      <c r="B4916">
        <v>1</v>
      </c>
    </row>
    <row r="4917" spans="1:2" x14ac:dyDescent="0.25">
      <c r="A4917" s="1" t="s">
        <v>1968</v>
      </c>
      <c r="B4917">
        <v>34</v>
      </c>
    </row>
    <row r="4918" spans="1:2" x14ac:dyDescent="0.25">
      <c r="A4918" s="1" t="s">
        <v>36739</v>
      </c>
      <c r="B4918">
        <v>0</v>
      </c>
    </row>
    <row r="4919" spans="1:2" x14ac:dyDescent="0.25">
      <c r="A4919" s="1" t="s">
        <v>32120</v>
      </c>
      <c r="B4919">
        <v>1</v>
      </c>
    </row>
    <row r="4920" spans="1:2" x14ac:dyDescent="0.25">
      <c r="A4920" s="1" t="s">
        <v>1969</v>
      </c>
      <c r="B4920">
        <v>0</v>
      </c>
    </row>
    <row r="4921" spans="1:2" x14ac:dyDescent="0.25">
      <c r="A4921" s="1" t="s">
        <v>1970</v>
      </c>
      <c r="B4921">
        <v>0</v>
      </c>
    </row>
    <row r="4922" spans="1:2" x14ac:dyDescent="0.25">
      <c r="A4922" s="1" t="s">
        <v>1971</v>
      </c>
      <c r="B4922">
        <v>0</v>
      </c>
    </row>
    <row r="4923" spans="1:2" x14ac:dyDescent="0.25">
      <c r="A4923" s="1" t="s">
        <v>36740</v>
      </c>
      <c r="B4923">
        <v>0</v>
      </c>
    </row>
    <row r="4924" spans="1:2" x14ac:dyDescent="0.25">
      <c r="A4924" s="1" t="s">
        <v>1972</v>
      </c>
      <c r="B4924">
        <v>3</v>
      </c>
    </row>
    <row r="4925" spans="1:2" x14ac:dyDescent="0.25">
      <c r="A4925" s="1" t="s">
        <v>32121</v>
      </c>
      <c r="B4925">
        <v>1</v>
      </c>
    </row>
    <row r="4926" spans="1:2" x14ac:dyDescent="0.25">
      <c r="A4926" s="1" t="s">
        <v>1973</v>
      </c>
      <c r="B4926">
        <v>92</v>
      </c>
    </row>
    <row r="4927" spans="1:2" x14ac:dyDescent="0.25">
      <c r="A4927" s="1" t="s">
        <v>1974</v>
      </c>
      <c r="B4927">
        <v>172</v>
      </c>
    </row>
    <row r="4928" spans="1:2" x14ac:dyDescent="0.25">
      <c r="A4928" s="1" t="s">
        <v>36741</v>
      </c>
      <c r="B4928">
        <v>0</v>
      </c>
    </row>
    <row r="4929" spans="1:2" x14ac:dyDescent="0.25">
      <c r="A4929" s="1" t="s">
        <v>36742</v>
      </c>
      <c r="B4929">
        <v>0</v>
      </c>
    </row>
    <row r="4930" spans="1:2" x14ac:dyDescent="0.25">
      <c r="A4930" s="1" t="s">
        <v>36743</v>
      </c>
      <c r="B4930">
        <v>0</v>
      </c>
    </row>
    <row r="4931" spans="1:2" x14ac:dyDescent="0.25">
      <c r="A4931" s="1" t="s">
        <v>36744</v>
      </c>
      <c r="B4931">
        <v>0</v>
      </c>
    </row>
    <row r="4932" spans="1:2" x14ac:dyDescent="0.25">
      <c r="A4932" s="1" t="s">
        <v>1975</v>
      </c>
      <c r="B4932">
        <v>10</v>
      </c>
    </row>
    <row r="4933" spans="1:2" x14ac:dyDescent="0.25">
      <c r="A4933" s="1" t="s">
        <v>1976</v>
      </c>
      <c r="B4933">
        <v>20</v>
      </c>
    </row>
    <row r="4934" spans="1:2" x14ac:dyDescent="0.25">
      <c r="A4934" s="1" t="s">
        <v>36745</v>
      </c>
      <c r="B4934">
        <v>0</v>
      </c>
    </row>
    <row r="4935" spans="1:2" x14ac:dyDescent="0.25">
      <c r="A4935" s="1" t="s">
        <v>1977</v>
      </c>
      <c r="B4935">
        <v>146</v>
      </c>
    </row>
    <row r="4936" spans="1:2" x14ac:dyDescent="0.25">
      <c r="A4936" s="1" t="s">
        <v>1978</v>
      </c>
      <c r="B4936">
        <v>15</v>
      </c>
    </row>
    <row r="4937" spans="1:2" x14ac:dyDescent="0.25">
      <c r="A4937" s="1" t="s">
        <v>36746</v>
      </c>
      <c r="B4937">
        <v>0</v>
      </c>
    </row>
    <row r="4938" spans="1:2" x14ac:dyDescent="0.25">
      <c r="A4938" s="1" t="s">
        <v>1979</v>
      </c>
      <c r="B4938">
        <v>-4</v>
      </c>
    </row>
    <row r="4939" spans="1:2" x14ac:dyDescent="0.25">
      <c r="A4939" s="1" t="s">
        <v>36747</v>
      </c>
      <c r="B4939">
        <v>0</v>
      </c>
    </row>
    <row r="4940" spans="1:2" x14ac:dyDescent="0.25">
      <c r="A4940" s="1" t="s">
        <v>1980</v>
      </c>
      <c r="B4940">
        <v>8</v>
      </c>
    </row>
    <row r="4941" spans="1:2" x14ac:dyDescent="0.25">
      <c r="A4941" s="1" t="s">
        <v>1981</v>
      </c>
      <c r="B4941">
        <v>39</v>
      </c>
    </row>
    <row r="4942" spans="1:2" x14ac:dyDescent="0.25">
      <c r="A4942" s="1" t="s">
        <v>36748</v>
      </c>
      <c r="B4942">
        <v>0</v>
      </c>
    </row>
    <row r="4943" spans="1:2" x14ac:dyDescent="0.25">
      <c r="A4943" s="1" t="s">
        <v>36749</v>
      </c>
      <c r="B4943">
        <v>0</v>
      </c>
    </row>
    <row r="4944" spans="1:2" x14ac:dyDescent="0.25">
      <c r="A4944" s="1" t="s">
        <v>36750</v>
      </c>
      <c r="B4944">
        <v>0</v>
      </c>
    </row>
    <row r="4945" spans="1:2" x14ac:dyDescent="0.25">
      <c r="A4945" s="1" t="s">
        <v>1982</v>
      </c>
      <c r="B4945">
        <v>0</v>
      </c>
    </row>
    <row r="4946" spans="1:2" x14ac:dyDescent="0.25">
      <c r="A4946" s="1" t="s">
        <v>1983</v>
      </c>
      <c r="B4946">
        <v>0</v>
      </c>
    </row>
    <row r="4947" spans="1:2" x14ac:dyDescent="0.25">
      <c r="A4947" s="1" t="s">
        <v>1984</v>
      </c>
      <c r="B4947">
        <v>1</v>
      </c>
    </row>
    <row r="4948" spans="1:2" x14ac:dyDescent="0.25">
      <c r="A4948" s="1" t="s">
        <v>36751</v>
      </c>
      <c r="B4948">
        <v>0</v>
      </c>
    </row>
    <row r="4949" spans="1:2" x14ac:dyDescent="0.25">
      <c r="A4949" s="1" t="s">
        <v>36752</v>
      </c>
      <c r="B4949">
        <v>0</v>
      </c>
    </row>
    <row r="4950" spans="1:2" x14ac:dyDescent="0.25">
      <c r="A4950" s="1" t="s">
        <v>1985</v>
      </c>
      <c r="B4950">
        <v>7</v>
      </c>
    </row>
    <row r="4951" spans="1:2" x14ac:dyDescent="0.25">
      <c r="A4951" s="1" t="s">
        <v>1986</v>
      </c>
      <c r="B4951">
        <v>86</v>
      </c>
    </row>
    <row r="4952" spans="1:2" x14ac:dyDescent="0.25">
      <c r="A4952" s="1" t="s">
        <v>1987</v>
      </c>
      <c r="B4952">
        <v>35</v>
      </c>
    </row>
    <row r="4953" spans="1:2" x14ac:dyDescent="0.25">
      <c r="A4953" s="1" t="s">
        <v>1988</v>
      </c>
      <c r="B4953">
        <v>0</v>
      </c>
    </row>
    <row r="4954" spans="1:2" x14ac:dyDescent="0.25">
      <c r="A4954" s="1" t="s">
        <v>36753</v>
      </c>
      <c r="B4954">
        <v>0</v>
      </c>
    </row>
    <row r="4955" spans="1:2" x14ac:dyDescent="0.25">
      <c r="A4955" s="1" t="s">
        <v>1989</v>
      </c>
      <c r="B4955">
        <v>0</v>
      </c>
    </row>
    <row r="4956" spans="1:2" x14ac:dyDescent="0.25">
      <c r="A4956" s="1" t="s">
        <v>36754</v>
      </c>
      <c r="B4956">
        <v>0</v>
      </c>
    </row>
    <row r="4957" spans="1:2" x14ac:dyDescent="0.25">
      <c r="A4957" s="1" t="s">
        <v>1990</v>
      </c>
      <c r="B4957">
        <v>43</v>
      </c>
    </row>
    <row r="4958" spans="1:2" x14ac:dyDescent="0.25">
      <c r="A4958" s="1" t="s">
        <v>1991</v>
      </c>
      <c r="B4958">
        <v>12</v>
      </c>
    </row>
    <row r="4959" spans="1:2" x14ac:dyDescent="0.25">
      <c r="A4959" s="1" t="s">
        <v>36755</v>
      </c>
      <c r="B4959">
        <v>0</v>
      </c>
    </row>
    <row r="4960" spans="1:2" x14ac:dyDescent="0.25">
      <c r="A4960" s="1" t="s">
        <v>36756</v>
      </c>
      <c r="B4960">
        <v>0</v>
      </c>
    </row>
    <row r="4961" spans="1:2" x14ac:dyDescent="0.25">
      <c r="A4961" s="1" t="s">
        <v>36757</v>
      </c>
      <c r="B4961">
        <v>0</v>
      </c>
    </row>
    <row r="4962" spans="1:2" x14ac:dyDescent="0.25">
      <c r="A4962" s="1" t="s">
        <v>1992</v>
      </c>
      <c r="B4962">
        <v>2</v>
      </c>
    </row>
    <row r="4963" spans="1:2" x14ac:dyDescent="0.25">
      <c r="A4963" s="1" t="s">
        <v>36758</v>
      </c>
      <c r="B4963">
        <v>0</v>
      </c>
    </row>
    <row r="4964" spans="1:2" x14ac:dyDescent="0.25">
      <c r="A4964" s="1" t="s">
        <v>36759</v>
      </c>
      <c r="B4964">
        <v>0</v>
      </c>
    </row>
    <row r="4965" spans="1:2" x14ac:dyDescent="0.25">
      <c r="A4965" s="1" t="s">
        <v>36760</v>
      </c>
      <c r="B4965">
        <v>0</v>
      </c>
    </row>
    <row r="4966" spans="1:2" x14ac:dyDescent="0.25">
      <c r="A4966" s="1" t="s">
        <v>1993</v>
      </c>
      <c r="B4966">
        <v>0</v>
      </c>
    </row>
    <row r="4967" spans="1:2" x14ac:dyDescent="0.25">
      <c r="A4967" s="1" t="s">
        <v>1994</v>
      </c>
      <c r="B4967">
        <v>34</v>
      </c>
    </row>
    <row r="4968" spans="1:2" x14ac:dyDescent="0.25">
      <c r="A4968" s="1" t="s">
        <v>1995</v>
      </c>
      <c r="B4968">
        <v>14</v>
      </c>
    </row>
    <row r="4969" spans="1:2" x14ac:dyDescent="0.25">
      <c r="A4969" s="1" t="s">
        <v>36761</v>
      </c>
      <c r="B4969">
        <v>0</v>
      </c>
    </row>
    <row r="4970" spans="1:2" x14ac:dyDescent="0.25">
      <c r="A4970" s="1" t="s">
        <v>32122</v>
      </c>
      <c r="B4970">
        <v>1</v>
      </c>
    </row>
    <row r="4971" spans="1:2" x14ac:dyDescent="0.25">
      <c r="A4971" s="1" t="s">
        <v>1996</v>
      </c>
      <c r="B4971">
        <v>0</v>
      </c>
    </row>
    <row r="4972" spans="1:2" x14ac:dyDescent="0.25">
      <c r="A4972" s="1" t="s">
        <v>1997</v>
      </c>
      <c r="B4972">
        <v>0</v>
      </c>
    </row>
    <row r="4973" spans="1:2" x14ac:dyDescent="0.25">
      <c r="A4973" s="1" t="s">
        <v>1998</v>
      </c>
      <c r="B4973">
        <v>21</v>
      </c>
    </row>
    <row r="4974" spans="1:2" x14ac:dyDescent="0.25">
      <c r="A4974" s="1" t="s">
        <v>36762</v>
      </c>
      <c r="B4974">
        <v>0</v>
      </c>
    </row>
    <row r="4975" spans="1:2" x14ac:dyDescent="0.25">
      <c r="A4975" s="1" t="s">
        <v>1999</v>
      </c>
      <c r="B4975">
        <v>1</v>
      </c>
    </row>
    <row r="4976" spans="1:2" x14ac:dyDescent="0.25">
      <c r="A4976" s="1" t="s">
        <v>36763</v>
      </c>
      <c r="B4976">
        <v>0</v>
      </c>
    </row>
    <row r="4977" spans="1:2" x14ac:dyDescent="0.25">
      <c r="A4977" s="1" t="s">
        <v>36764</v>
      </c>
      <c r="B4977">
        <v>0</v>
      </c>
    </row>
    <row r="4978" spans="1:2" x14ac:dyDescent="0.25">
      <c r="A4978" s="1" t="s">
        <v>36765</v>
      </c>
      <c r="B4978">
        <v>0</v>
      </c>
    </row>
    <row r="4979" spans="1:2" x14ac:dyDescent="0.25">
      <c r="A4979" s="1" t="s">
        <v>2000</v>
      </c>
      <c r="B4979">
        <v>10</v>
      </c>
    </row>
    <row r="4980" spans="1:2" x14ac:dyDescent="0.25">
      <c r="A4980" s="1" t="s">
        <v>36766</v>
      </c>
      <c r="B4980">
        <v>0</v>
      </c>
    </row>
    <row r="4981" spans="1:2" x14ac:dyDescent="0.25">
      <c r="A4981" s="1" t="s">
        <v>2001</v>
      </c>
      <c r="B4981">
        <v>4</v>
      </c>
    </row>
    <row r="4982" spans="1:2" x14ac:dyDescent="0.25">
      <c r="A4982" s="1" t="s">
        <v>2002</v>
      </c>
      <c r="B4982">
        <v>17</v>
      </c>
    </row>
    <row r="4983" spans="1:2" x14ac:dyDescent="0.25">
      <c r="A4983" s="1" t="s">
        <v>36767</v>
      </c>
      <c r="B4983">
        <v>0</v>
      </c>
    </row>
    <row r="4984" spans="1:2" x14ac:dyDescent="0.25">
      <c r="A4984" s="1" t="s">
        <v>2003</v>
      </c>
      <c r="B4984">
        <v>0</v>
      </c>
    </row>
    <row r="4985" spans="1:2" x14ac:dyDescent="0.25">
      <c r="A4985" s="1" t="s">
        <v>32751</v>
      </c>
      <c r="B4985">
        <v>2</v>
      </c>
    </row>
    <row r="4986" spans="1:2" x14ac:dyDescent="0.25">
      <c r="A4986" s="1" t="s">
        <v>32123</v>
      </c>
      <c r="B4986">
        <v>1</v>
      </c>
    </row>
    <row r="4987" spans="1:2" x14ac:dyDescent="0.25">
      <c r="A4987" s="1" t="s">
        <v>2004</v>
      </c>
      <c r="B4987">
        <v>4</v>
      </c>
    </row>
    <row r="4988" spans="1:2" x14ac:dyDescent="0.25">
      <c r="A4988" s="1" t="s">
        <v>2005</v>
      </c>
      <c r="B4988">
        <v>246</v>
      </c>
    </row>
    <row r="4989" spans="1:2" x14ac:dyDescent="0.25">
      <c r="A4989" s="1" t="s">
        <v>2006</v>
      </c>
      <c r="B4989">
        <v>0</v>
      </c>
    </row>
    <row r="4990" spans="1:2" x14ac:dyDescent="0.25">
      <c r="A4990" s="1" t="s">
        <v>36768</v>
      </c>
      <c r="B4990">
        <v>0</v>
      </c>
    </row>
    <row r="4991" spans="1:2" x14ac:dyDescent="0.25">
      <c r="A4991" s="1" t="s">
        <v>2007</v>
      </c>
      <c r="B4991">
        <v>0</v>
      </c>
    </row>
    <row r="4992" spans="1:2" x14ac:dyDescent="0.25">
      <c r="A4992" s="1" t="s">
        <v>36769</v>
      </c>
      <c r="B4992">
        <v>0</v>
      </c>
    </row>
    <row r="4993" spans="1:2" x14ac:dyDescent="0.25">
      <c r="A4993" s="1" t="s">
        <v>32124</v>
      </c>
      <c r="B4993">
        <v>1</v>
      </c>
    </row>
    <row r="4994" spans="1:2" x14ac:dyDescent="0.25">
      <c r="A4994" s="1" t="s">
        <v>2008</v>
      </c>
      <c r="B4994">
        <v>53</v>
      </c>
    </row>
    <row r="4995" spans="1:2" x14ac:dyDescent="0.25">
      <c r="A4995" s="1" t="s">
        <v>2009</v>
      </c>
      <c r="B4995">
        <v>0</v>
      </c>
    </row>
    <row r="4996" spans="1:2" x14ac:dyDescent="0.25">
      <c r="A4996" s="1" t="s">
        <v>36770</v>
      </c>
      <c r="B4996">
        <v>0</v>
      </c>
    </row>
    <row r="4997" spans="1:2" x14ac:dyDescent="0.25">
      <c r="A4997" s="1" t="s">
        <v>36771</v>
      </c>
      <c r="B4997">
        <v>0</v>
      </c>
    </row>
    <row r="4998" spans="1:2" x14ac:dyDescent="0.25">
      <c r="A4998" s="1" t="s">
        <v>2010</v>
      </c>
      <c r="B4998">
        <v>1</v>
      </c>
    </row>
    <row r="4999" spans="1:2" x14ac:dyDescent="0.25">
      <c r="A4999" s="1" t="s">
        <v>36772</v>
      </c>
      <c r="B4999">
        <v>0</v>
      </c>
    </row>
    <row r="5000" spans="1:2" x14ac:dyDescent="0.25">
      <c r="A5000" s="1" t="s">
        <v>32125</v>
      </c>
      <c r="B5000">
        <v>1</v>
      </c>
    </row>
    <row r="5001" spans="1:2" x14ac:dyDescent="0.25">
      <c r="A5001" s="1" t="s">
        <v>36773</v>
      </c>
      <c r="B5001">
        <v>0</v>
      </c>
    </row>
    <row r="5002" spans="1:2" x14ac:dyDescent="0.25">
      <c r="A5002" s="1" t="s">
        <v>2011</v>
      </c>
      <c r="B5002">
        <v>0</v>
      </c>
    </row>
    <row r="5003" spans="1:2" x14ac:dyDescent="0.25">
      <c r="A5003" s="1" t="s">
        <v>2012</v>
      </c>
      <c r="B5003">
        <v>44</v>
      </c>
    </row>
    <row r="5004" spans="1:2" x14ac:dyDescent="0.25">
      <c r="A5004" s="1" t="s">
        <v>36774</v>
      </c>
      <c r="B5004">
        <v>0</v>
      </c>
    </row>
    <row r="5005" spans="1:2" x14ac:dyDescent="0.25">
      <c r="A5005" s="1" t="s">
        <v>36775</v>
      </c>
      <c r="B5005">
        <v>0</v>
      </c>
    </row>
    <row r="5006" spans="1:2" x14ac:dyDescent="0.25">
      <c r="A5006" s="1" t="s">
        <v>36776</v>
      </c>
      <c r="B5006">
        <v>0</v>
      </c>
    </row>
    <row r="5007" spans="1:2" x14ac:dyDescent="0.25">
      <c r="A5007" s="1" t="s">
        <v>2013</v>
      </c>
      <c r="B5007">
        <v>7</v>
      </c>
    </row>
    <row r="5008" spans="1:2" x14ac:dyDescent="0.25">
      <c r="A5008" s="1" t="s">
        <v>36777</v>
      </c>
      <c r="B5008">
        <v>0</v>
      </c>
    </row>
    <row r="5009" spans="1:2" x14ac:dyDescent="0.25">
      <c r="A5009" s="1" t="s">
        <v>2014</v>
      </c>
      <c r="B5009">
        <v>0</v>
      </c>
    </row>
    <row r="5010" spans="1:2" x14ac:dyDescent="0.25">
      <c r="A5010" s="1" t="s">
        <v>2015</v>
      </c>
      <c r="B5010">
        <v>0</v>
      </c>
    </row>
    <row r="5011" spans="1:2" x14ac:dyDescent="0.25">
      <c r="A5011" s="1" t="s">
        <v>36778</v>
      </c>
      <c r="B5011">
        <v>0</v>
      </c>
    </row>
    <row r="5012" spans="1:2" x14ac:dyDescent="0.25">
      <c r="A5012" s="1" t="s">
        <v>2016</v>
      </c>
      <c r="B5012">
        <v>0</v>
      </c>
    </row>
    <row r="5013" spans="1:2" x14ac:dyDescent="0.25">
      <c r="A5013" s="1" t="s">
        <v>2018</v>
      </c>
      <c r="B5013">
        <v>4</v>
      </c>
    </row>
    <row r="5014" spans="1:2" x14ac:dyDescent="0.25">
      <c r="A5014" s="1" t="s">
        <v>2019</v>
      </c>
      <c r="B5014">
        <v>21</v>
      </c>
    </row>
    <row r="5015" spans="1:2" x14ac:dyDescent="0.25">
      <c r="A5015" s="1" t="s">
        <v>2020</v>
      </c>
      <c r="B5015">
        <v>0</v>
      </c>
    </row>
    <row r="5016" spans="1:2" x14ac:dyDescent="0.25">
      <c r="A5016" s="1" t="s">
        <v>36779</v>
      </c>
      <c r="B5016">
        <v>0</v>
      </c>
    </row>
    <row r="5017" spans="1:2" x14ac:dyDescent="0.25">
      <c r="A5017" s="1" t="s">
        <v>2021</v>
      </c>
      <c r="B5017">
        <v>260</v>
      </c>
    </row>
    <row r="5018" spans="1:2" x14ac:dyDescent="0.25">
      <c r="A5018" s="1" t="s">
        <v>2022</v>
      </c>
      <c r="B5018">
        <v>96</v>
      </c>
    </row>
    <row r="5019" spans="1:2" x14ac:dyDescent="0.25">
      <c r="A5019" s="1" t="s">
        <v>2023</v>
      </c>
      <c r="B5019">
        <v>1</v>
      </c>
    </row>
    <row r="5020" spans="1:2" x14ac:dyDescent="0.25">
      <c r="A5020" s="1" t="s">
        <v>36780</v>
      </c>
      <c r="B5020">
        <v>0</v>
      </c>
    </row>
    <row r="5021" spans="1:2" x14ac:dyDescent="0.25">
      <c r="A5021" s="1" t="s">
        <v>36781</v>
      </c>
      <c r="B5021">
        <v>0</v>
      </c>
    </row>
    <row r="5022" spans="1:2" x14ac:dyDescent="0.25">
      <c r="A5022" s="1" t="s">
        <v>36782</v>
      </c>
      <c r="B5022">
        <v>0</v>
      </c>
    </row>
    <row r="5023" spans="1:2" x14ac:dyDescent="0.25">
      <c r="A5023" s="1" t="s">
        <v>2024</v>
      </c>
      <c r="B5023">
        <v>3</v>
      </c>
    </row>
    <row r="5024" spans="1:2" x14ac:dyDescent="0.25">
      <c r="A5024" s="1" t="s">
        <v>2025</v>
      </c>
      <c r="B5024">
        <v>2</v>
      </c>
    </row>
    <row r="5025" spans="1:2" x14ac:dyDescent="0.25">
      <c r="A5025" s="1" t="s">
        <v>2026</v>
      </c>
      <c r="B5025">
        <v>35</v>
      </c>
    </row>
    <row r="5026" spans="1:2" x14ac:dyDescent="0.25">
      <c r="A5026" s="1" t="s">
        <v>2029</v>
      </c>
      <c r="B5026">
        <v>0</v>
      </c>
    </row>
    <row r="5027" spans="1:2" x14ac:dyDescent="0.25">
      <c r="A5027" s="1" t="s">
        <v>2030</v>
      </c>
      <c r="B5027">
        <v>0</v>
      </c>
    </row>
    <row r="5028" spans="1:2" x14ac:dyDescent="0.25">
      <c r="A5028" s="1" t="s">
        <v>32752</v>
      </c>
      <c r="B5028">
        <v>2</v>
      </c>
    </row>
    <row r="5029" spans="1:2" x14ac:dyDescent="0.25">
      <c r="A5029" s="1" t="s">
        <v>36783</v>
      </c>
      <c r="B5029">
        <v>0</v>
      </c>
    </row>
    <row r="5030" spans="1:2" x14ac:dyDescent="0.25">
      <c r="A5030" s="1" t="s">
        <v>36784</v>
      </c>
      <c r="B5030">
        <v>0</v>
      </c>
    </row>
    <row r="5031" spans="1:2" x14ac:dyDescent="0.25">
      <c r="A5031" s="1" t="s">
        <v>2031</v>
      </c>
      <c r="B5031">
        <v>42</v>
      </c>
    </row>
    <row r="5032" spans="1:2" x14ac:dyDescent="0.25">
      <c r="A5032" s="1" t="s">
        <v>2032</v>
      </c>
      <c r="B5032">
        <v>0</v>
      </c>
    </row>
    <row r="5033" spans="1:2" x14ac:dyDescent="0.25">
      <c r="A5033" s="1" t="s">
        <v>2033</v>
      </c>
      <c r="B5033">
        <v>10</v>
      </c>
    </row>
    <row r="5034" spans="1:2" x14ac:dyDescent="0.25">
      <c r="A5034" s="1" t="s">
        <v>36785</v>
      </c>
      <c r="B5034">
        <v>0</v>
      </c>
    </row>
    <row r="5035" spans="1:2" x14ac:dyDescent="0.25">
      <c r="A5035" s="1" t="s">
        <v>36786</v>
      </c>
      <c r="B5035">
        <v>0</v>
      </c>
    </row>
    <row r="5036" spans="1:2" x14ac:dyDescent="0.25">
      <c r="A5036" s="1" t="s">
        <v>36787</v>
      </c>
      <c r="B5036">
        <v>0</v>
      </c>
    </row>
    <row r="5037" spans="1:2" x14ac:dyDescent="0.25">
      <c r="A5037" s="1" t="s">
        <v>2034</v>
      </c>
      <c r="B5037">
        <v>0</v>
      </c>
    </row>
    <row r="5038" spans="1:2" x14ac:dyDescent="0.25">
      <c r="A5038" s="1" t="s">
        <v>2035</v>
      </c>
      <c r="B5038">
        <v>0</v>
      </c>
    </row>
    <row r="5039" spans="1:2" x14ac:dyDescent="0.25">
      <c r="A5039" s="1" t="s">
        <v>2036</v>
      </c>
      <c r="B5039">
        <v>0</v>
      </c>
    </row>
    <row r="5040" spans="1:2" x14ac:dyDescent="0.25">
      <c r="A5040" s="1" t="s">
        <v>36788</v>
      </c>
      <c r="B5040">
        <v>0</v>
      </c>
    </row>
    <row r="5041" spans="1:2" x14ac:dyDescent="0.25">
      <c r="A5041" s="1" t="s">
        <v>36789</v>
      </c>
      <c r="B5041">
        <v>0</v>
      </c>
    </row>
    <row r="5042" spans="1:2" x14ac:dyDescent="0.25">
      <c r="A5042" s="1" t="s">
        <v>2037</v>
      </c>
      <c r="B5042">
        <v>0</v>
      </c>
    </row>
    <row r="5043" spans="1:2" x14ac:dyDescent="0.25">
      <c r="A5043" s="1" t="s">
        <v>2038</v>
      </c>
      <c r="B5043">
        <v>10</v>
      </c>
    </row>
    <row r="5044" spans="1:2" x14ac:dyDescent="0.25">
      <c r="A5044" s="1" t="s">
        <v>36790</v>
      </c>
      <c r="B5044">
        <v>0</v>
      </c>
    </row>
    <row r="5045" spans="1:2" x14ac:dyDescent="0.25">
      <c r="A5045" s="1" t="s">
        <v>2039</v>
      </c>
      <c r="B5045">
        <v>5</v>
      </c>
    </row>
    <row r="5046" spans="1:2" x14ac:dyDescent="0.25">
      <c r="A5046" s="1" t="s">
        <v>2040</v>
      </c>
      <c r="B5046">
        <v>0</v>
      </c>
    </row>
    <row r="5047" spans="1:2" x14ac:dyDescent="0.25">
      <c r="A5047" s="1" t="s">
        <v>2041</v>
      </c>
      <c r="B5047">
        <v>2</v>
      </c>
    </row>
    <row r="5048" spans="1:2" x14ac:dyDescent="0.25">
      <c r="A5048" s="1" t="s">
        <v>36791</v>
      </c>
      <c r="B5048">
        <v>0</v>
      </c>
    </row>
    <row r="5049" spans="1:2" x14ac:dyDescent="0.25">
      <c r="A5049" s="1" t="s">
        <v>2042</v>
      </c>
      <c r="B5049">
        <v>0</v>
      </c>
    </row>
    <row r="5050" spans="1:2" x14ac:dyDescent="0.25">
      <c r="A5050" s="1" t="s">
        <v>36792</v>
      </c>
      <c r="B5050">
        <v>0</v>
      </c>
    </row>
    <row r="5051" spans="1:2" x14ac:dyDescent="0.25">
      <c r="A5051" s="1" t="s">
        <v>36793</v>
      </c>
      <c r="B5051">
        <v>0</v>
      </c>
    </row>
    <row r="5052" spans="1:2" x14ac:dyDescent="0.25">
      <c r="A5052" s="1" t="s">
        <v>36794</v>
      </c>
      <c r="B5052">
        <v>0</v>
      </c>
    </row>
    <row r="5053" spans="1:2" x14ac:dyDescent="0.25">
      <c r="A5053" s="1" t="s">
        <v>2043</v>
      </c>
      <c r="B5053">
        <v>0</v>
      </c>
    </row>
    <row r="5054" spans="1:2" x14ac:dyDescent="0.25">
      <c r="A5054" s="1" t="s">
        <v>36795</v>
      </c>
      <c r="B5054">
        <v>0</v>
      </c>
    </row>
    <row r="5055" spans="1:2" x14ac:dyDescent="0.25">
      <c r="A5055" s="1" t="s">
        <v>2044</v>
      </c>
      <c r="B5055">
        <v>0</v>
      </c>
    </row>
    <row r="5056" spans="1:2" x14ac:dyDescent="0.25">
      <c r="A5056" s="1" t="s">
        <v>2045</v>
      </c>
      <c r="B5056">
        <v>4</v>
      </c>
    </row>
    <row r="5057" spans="1:2" x14ac:dyDescent="0.25">
      <c r="A5057" s="1" t="s">
        <v>36796</v>
      </c>
      <c r="B5057">
        <v>0</v>
      </c>
    </row>
    <row r="5058" spans="1:2" x14ac:dyDescent="0.25">
      <c r="A5058" s="1" t="s">
        <v>36797</v>
      </c>
      <c r="B5058">
        <v>0</v>
      </c>
    </row>
    <row r="5059" spans="1:2" x14ac:dyDescent="0.25">
      <c r="A5059" s="1" t="s">
        <v>32753</v>
      </c>
      <c r="B5059">
        <v>2</v>
      </c>
    </row>
    <row r="5060" spans="1:2" x14ac:dyDescent="0.25">
      <c r="A5060" s="1" t="s">
        <v>36798</v>
      </c>
      <c r="B5060">
        <v>0</v>
      </c>
    </row>
    <row r="5061" spans="1:2" x14ac:dyDescent="0.25">
      <c r="A5061" s="1" t="s">
        <v>2046</v>
      </c>
      <c r="B5061">
        <v>0</v>
      </c>
    </row>
    <row r="5062" spans="1:2" x14ac:dyDescent="0.25">
      <c r="A5062" s="1" t="s">
        <v>2047</v>
      </c>
      <c r="B5062">
        <v>77</v>
      </c>
    </row>
    <row r="5063" spans="1:2" x14ac:dyDescent="0.25">
      <c r="A5063" s="1" t="s">
        <v>2048</v>
      </c>
      <c r="B5063">
        <v>0</v>
      </c>
    </row>
    <row r="5064" spans="1:2" x14ac:dyDescent="0.25">
      <c r="A5064" s="1" t="s">
        <v>2049</v>
      </c>
      <c r="B5064">
        <v>0</v>
      </c>
    </row>
    <row r="5065" spans="1:2" x14ac:dyDescent="0.25">
      <c r="A5065" s="1" t="s">
        <v>36799</v>
      </c>
      <c r="B5065">
        <v>0</v>
      </c>
    </row>
    <row r="5066" spans="1:2" x14ac:dyDescent="0.25">
      <c r="A5066" s="1" t="s">
        <v>2050</v>
      </c>
      <c r="B5066">
        <v>1</v>
      </c>
    </row>
    <row r="5067" spans="1:2" x14ac:dyDescent="0.25">
      <c r="A5067" s="1" t="s">
        <v>2052</v>
      </c>
      <c r="B5067">
        <v>19</v>
      </c>
    </row>
    <row r="5068" spans="1:2" x14ac:dyDescent="0.25">
      <c r="A5068" s="1" t="s">
        <v>2053</v>
      </c>
      <c r="B5068">
        <v>5</v>
      </c>
    </row>
    <row r="5069" spans="1:2" x14ac:dyDescent="0.25">
      <c r="A5069" s="1" t="s">
        <v>36800</v>
      </c>
      <c r="B5069">
        <v>0</v>
      </c>
    </row>
    <row r="5070" spans="1:2" x14ac:dyDescent="0.25">
      <c r="A5070" s="1" t="s">
        <v>2054</v>
      </c>
      <c r="B5070">
        <v>7</v>
      </c>
    </row>
    <row r="5071" spans="1:2" x14ac:dyDescent="0.25">
      <c r="A5071" s="1" t="s">
        <v>36801</v>
      </c>
      <c r="B5071">
        <v>0</v>
      </c>
    </row>
    <row r="5072" spans="1:2" x14ac:dyDescent="0.25">
      <c r="A5072" s="1" t="s">
        <v>2055</v>
      </c>
      <c r="B5072">
        <v>7</v>
      </c>
    </row>
    <row r="5073" spans="1:2" x14ac:dyDescent="0.25">
      <c r="A5073" s="1" t="s">
        <v>2056</v>
      </c>
      <c r="B5073">
        <v>1</v>
      </c>
    </row>
    <row r="5074" spans="1:2" x14ac:dyDescent="0.25">
      <c r="A5074" s="1" t="s">
        <v>2057</v>
      </c>
      <c r="B5074">
        <v>0</v>
      </c>
    </row>
    <row r="5075" spans="1:2" x14ac:dyDescent="0.25">
      <c r="A5075" s="1" t="s">
        <v>33949</v>
      </c>
      <c r="B5075">
        <v>32</v>
      </c>
    </row>
    <row r="5076" spans="1:2" x14ac:dyDescent="0.25">
      <c r="A5076" s="1" t="s">
        <v>36802</v>
      </c>
      <c r="B5076">
        <v>0</v>
      </c>
    </row>
    <row r="5077" spans="1:2" x14ac:dyDescent="0.25">
      <c r="A5077" s="1" t="s">
        <v>36803</v>
      </c>
      <c r="B5077">
        <v>0</v>
      </c>
    </row>
    <row r="5078" spans="1:2" x14ac:dyDescent="0.25">
      <c r="A5078" s="1" t="s">
        <v>36804</v>
      </c>
      <c r="B5078">
        <v>0</v>
      </c>
    </row>
    <row r="5079" spans="1:2" x14ac:dyDescent="0.25">
      <c r="A5079" s="1" t="s">
        <v>36805</v>
      </c>
      <c r="B5079">
        <v>0</v>
      </c>
    </row>
    <row r="5080" spans="1:2" x14ac:dyDescent="0.25">
      <c r="A5080" s="1" t="s">
        <v>2058</v>
      </c>
      <c r="B5080">
        <v>3</v>
      </c>
    </row>
    <row r="5081" spans="1:2" x14ac:dyDescent="0.25">
      <c r="A5081" s="1" t="s">
        <v>2059</v>
      </c>
      <c r="B5081">
        <v>0</v>
      </c>
    </row>
    <row r="5082" spans="1:2" x14ac:dyDescent="0.25">
      <c r="A5082" s="1" t="s">
        <v>36806</v>
      </c>
      <c r="B5082">
        <v>0</v>
      </c>
    </row>
    <row r="5083" spans="1:2" x14ac:dyDescent="0.25">
      <c r="A5083" s="1" t="s">
        <v>36807</v>
      </c>
      <c r="B5083">
        <v>0</v>
      </c>
    </row>
    <row r="5084" spans="1:2" x14ac:dyDescent="0.25">
      <c r="A5084" s="1" t="s">
        <v>36808</v>
      </c>
      <c r="B5084">
        <v>0</v>
      </c>
    </row>
    <row r="5085" spans="1:2" x14ac:dyDescent="0.25">
      <c r="A5085" s="1" t="s">
        <v>36809</v>
      </c>
      <c r="B5085">
        <v>0</v>
      </c>
    </row>
    <row r="5086" spans="1:2" x14ac:dyDescent="0.25">
      <c r="A5086" s="1" t="s">
        <v>36810</v>
      </c>
      <c r="B5086">
        <v>0</v>
      </c>
    </row>
    <row r="5087" spans="1:2" x14ac:dyDescent="0.25">
      <c r="A5087" s="1" t="s">
        <v>36811</v>
      </c>
      <c r="B5087">
        <v>0</v>
      </c>
    </row>
    <row r="5088" spans="1:2" x14ac:dyDescent="0.25">
      <c r="A5088" s="1" t="s">
        <v>36812</v>
      </c>
      <c r="B5088">
        <v>0</v>
      </c>
    </row>
    <row r="5089" spans="1:2" x14ac:dyDescent="0.25">
      <c r="A5089" s="1" t="s">
        <v>36813</v>
      </c>
      <c r="B5089">
        <v>0</v>
      </c>
    </row>
    <row r="5090" spans="1:2" x14ac:dyDescent="0.25">
      <c r="A5090" s="1" t="s">
        <v>36814</v>
      </c>
      <c r="B5090">
        <v>0</v>
      </c>
    </row>
    <row r="5091" spans="1:2" x14ac:dyDescent="0.25">
      <c r="A5091" s="1" t="s">
        <v>36815</v>
      </c>
      <c r="B5091">
        <v>0</v>
      </c>
    </row>
    <row r="5092" spans="1:2" x14ac:dyDescent="0.25">
      <c r="A5092" s="1" t="s">
        <v>36816</v>
      </c>
      <c r="B5092">
        <v>0</v>
      </c>
    </row>
    <row r="5093" spans="1:2" x14ac:dyDescent="0.25">
      <c r="A5093" s="1" t="s">
        <v>36817</v>
      </c>
      <c r="B5093">
        <v>0</v>
      </c>
    </row>
    <row r="5094" spans="1:2" x14ac:dyDescent="0.25">
      <c r="A5094" s="1" t="s">
        <v>2060</v>
      </c>
      <c r="B5094">
        <v>0</v>
      </c>
    </row>
    <row r="5095" spans="1:2" x14ac:dyDescent="0.25">
      <c r="A5095" s="1" t="s">
        <v>2061</v>
      </c>
      <c r="B5095">
        <v>0</v>
      </c>
    </row>
    <row r="5096" spans="1:2" x14ac:dyDescent="0.25">
      <c r="A5096" s="1" t="s">
        <v>36818</v>
      </c>
      <c r="B5096">
        <v>0</v>
      </c>
    </row>
    <row r="5097" spans="1:2" x14ac:dyDescent="0.25">
      <c r="A5097" s="1" t="s">
        <v>36819</v>
      </c>
      <c r="B5097">
        <v>0</v>
      </c>
    </row>
    <row r="5098" spans="1:2" x14ac:dyDescent="0.25">
      <c r="A5098" s="1" t="s">
        <v>2062</v>
      </c>
      <c r="B5098">
        <v>1</v>
      </c>
    </row>
    <row r="5099" spans="1:2" x14ac:dyDescent="0.25">
      <c r="A5099" s="1" t="s">
        <v>2063</v>
      </c>
      <c r="B5099">
        <v>1</v>
      </c>
    </row>
    <row r="5100" spans="1:2" x14ac:dyDescent="0.25">
      <c r="A5100" s="1" t="s">
        <v>36820</v>
      </c>
      <c r="B5100">
        <v>0</v>
      </c>
    </row>
    <row r="5101" spans="1:2" x14ac:dyDescent="0.25">
      <c r="A5101" s="1" t="s">
        <v>2064</v>
      </c>
      <c r="B5101">
        <v>477</v>
      </c>
    </row>
    <row r="5102" spans="1:2" x14ac:dyDescent="0.25">
      <c r="A5102" s="1" t="s">
        <v>36821</v>
      </c>
      <c r="B5102">
        <v>0</v>
      </c>
    </row>
    <row r="5103" spans="1:2" x14ac:dyDescent="0.25">
      <c r="A5103" s="1" t="s">
        <v>33941</v>
      </c>
      <c r="B5103">
        <v>30</v>
      </c>
    </row>
    <row r="5104" spans="1:2" x14ac:dyDescent="0.25">
      <c r="A5104" s="1" t="s">
        <v>36822</v>
      </c>
      <c r="B5104">
        <v>0</v>
      </c>
    </row>
    <row r="5105" spans="1:2" x14ac:dyDescent="0.25">
      <c r="A5105" s="1" t="s">
        <v>32126</v>
      </c>
      <c r="B5105">
        <v>1</v>
      </c>
    </row>
    <row r="5106" spans="1:2" x14ac:dyDescent="0.25">
      <c r="A5106" s="1" t="s">
        <v>2065</v>
      </c>
      <c r="B5106">
        <v>3</v>
      </c>
    </row>
    <row r="5107" spans="1:2" x14ac:dyDescent="0.25">
      <c r="A5107" s="1" t="s">
        <v>36823</v>
      </c>
      <c r="B5107">
        <v>0</v>
      </c>
    </row>
    <row r="5108" spans="1:2" x14ac:dyDescent="0.25">
      <c r="A5108" s="1" t="s">
        <v>36824</v>
      </c>
      <c r="B5108">
        <v>0</v>
      </c>
    </row>
    <row r="5109" spans="1:2" x14ac:dyDescent="0.25">
      <c r="A5109" s="1" t="s">
        <v>36825</v>
      </c>
      <c r="B5109">
        <v>0</v>
      </c>
    </row>
    <row r="5110" spans="1:2" x14ac:dyDescent="0.25">
      <c r="A5110" s="1" t="s">
        <v>2066</v>
      </c>
      <c r="B5110">
        <v>3</v>
      </c>
    </row>
    <row r="5111" spans="1:2" x14ac:dyDescent="0.25">
      <c r="A5111" s="1" t="s">
        <v>2067</v>
      </c>
      <c r="B5111">
        <v>9</v>
      </c>
    </row>
    <row r="5112" spans="1:2" x14ac:dyDescent="0.25">
      <c r="A5112" s="1" t="s">
        <v>36826</v>
      </c>
      <c r="B5112">
        <v>0</v>
      </c>
    </row>
    <row r="5113" spans="1:2" x14ac:dyDescent="0.25">
      <c r="A5113" s="1" t="s">
        <v>2068</v>
      </c>
      <c r="B5113">
        <v>3</v>
      </c>
    </row>
    <row r="5114" spans="1:2" x14ac:dyDescent="0.25">
      <c r="A5114" s="1" t="s">
        <v>2069</v>
      </c>
      <c r="B5114">
        <v>2</v>
      </c>
    </row>
    <row r="5115" spans="1:2" x14ac:dyDescent="0.25">
      <c r="A5115" s="1" t="s">
        <v>2070</v>
      </c>
      <c r="B5115">
        <v>5</v>
      </c>
    </row>
    <row r="5116" spans="1:2" x14ac:dyDescent="0.25">
      <c r="A5116" s="1" t="s">
        <v>36827</v>
      </c>
      <c r="B5116">
        <v>0</v>
      </c>
    </row>
    <row r="5117" spans="1:2" x14ac:dyDescent="0.25">
      <c r="A5117" s="1" t="s">
        <v>32127</v>
      </c>
      <c r="B5117">
        <v>1</v>
      </c>
    </row>
    <row r="5118" spans="1:2" x14ac:dyDescent="0.25">
      <c r="A5118" s="1" t="s">
        <v>2071</v>
      </c>
      <c r="B5118">
        <v>0</v>
      </c>
    </row>
    <row r="5119" spans="1:2" x14ac:dyDescent="0.25">
      <c r="A5119" s="1" t="s">
        <v>36828</v>
      </c>
      <c r="B5119">
        <v>0</v>
      </c>
    </row>
    <row r="5120" spans="1:2" x14ac:dyDescent="0.25">
      <c r="A5120" s="1" t="s">
        <v>2072</v>
      </c>
      <c r="B5120">
        <v>6</v>
      </c>
    </row>
    <row r="5121" spans="1:2" x14ac:dyDescent="0.25">
      <c r="A5121" s="1" t="s">
        <v>2073</v>
      </c>
      <c r="B5121">
        <v>0</v>
      </c>
    </row>
    <row r="5122" spans="1:2" x14ac:dyDescent="0.25">
      <c r="A5122" s="1" t="s">
        <v>2074</v>
      </c>
      <c r="B5122">
        <v>0</v>
      </c>
    </row>
    <row r="5123" spans="1:2" x14ac:dyDescent="0.25">
      <c r="A5123" s="1" t="s">
        <v>36829</v>
      </c>
      <c r="B5123">
        <v>0</v>
      </c>
    </row>
    <row r="5124" spans="1:2" x14ac:dyDescent="0.25">
      <c r="A5124" s="1" t="s">
        <v>2075</v>
      </c>
      <c r="B5124">
        <v>0</v>
      </c>
    </row>
    <row r="5125" spans="1:2" x14ac:dyDescent="0.25">
      <c r="A5125" s="1" t="s">
        <v>2076</v>
      </c>
      <c r="B5125">
        <v>0</v>
      </c>
    </row>
    <row r="5126" spans="1:2" x14ac:dyDescent="0.25">
      <c r="A5126" s="1" t="s">
        <v>2077</v>
      </c>
      <c r="B5126">
        <v>0</v>
      </c>
    </row>
    <row r="5127" spans="1:2" x14ac:dyDescent="0.25">
      <c r="A5127" s="1" t="s">
        <v>36830</v>
      </c>
      <c r="B5127">
        <v>0</v>
      </c>
    </row>
    <row r="5128" spans="1:2" x14ac:dyDescent="0.25">
      <c r="A5128" s="1" t="s">
        <v>36831</v>
      </c>
      <c r="B5128">
        <v>0</v>
      </c>
    </row>
    <row r="5129" spans="1:2" x14ac:dyDescent="0.25">
      <c r="A5129" s="1" t="s">
        <v>32128</v>
      </c>
      <c r="B5129">
        <v>1</v>
      </c>
    </row>
    <row r="5130" spans="1:2" x14ac:dyDescent="0.25">
      <c r="A5130" s="1" t="s">
        <v>2078</v>
      </c>
      <c r="B5130">
        <v>2</v>
      </c>
    </row>
    <row r="5131" spans="1:2" x14ac:dyDescent="0.25">
      <c r="A5131" s="1" t="s">
        <v>36832</v>
      </c>
      <c r="B5131">
        <v>0</v>
      </c>
    </row>
    <row r="5132" spans="1:2" x14ac:dyDescent="0.25">
      <c r="A5132" s="1" t="s">
        <v>2079</v>
      </c>
      <c r="B5132">
        <v>1</v>
      </c>
    </row>
    <row r="5133" spans="1:2" x14ac:dyDescent="0.25">
      <c r="A5133" s="1" t="s">
        <v>36833</v>
      </c>
      <c r="B5133">
        <v>0</v>
      </c>
    </row>
    <row r="5134" spans="1:2" x14ac:dyDescent="0.25">
      <c r="A5134" s="1" t="s">
        <v>32129</v>
      </c>
      <c r="B5134">
        <v>1</v>
      </c>
    </row>
    <row r="5135" spans="1:2" x14ac:dyDescent="0.25">
      <c r="A5135" s="1" t="s">
        <v>2080</v>
      </c>
      <c r="B5135">
        <v>0</v>
      </c>
    </row>
    <row r="5136" spans="1:2" x14ac:dyDescent="0.25">
      <c r="A5136" s="1" t="s">
        <v>2081</v>
      </c>
      <c r="B5136">
        <v>3</v>
      </c>
    </row>
    <row r="5137" spans="1:2" x14ac:dyDescent="0.25">
      <c r="A5137" s="1" t="s">
        <v>2082</v>
      </c>
      <c r="B5137">
        <v>0</v>
      </c>
    </row>
    <row r="5138" spans="1:2" x14ac:dyDescent="0.25">
      <c r="A5138" s="1" t="s">
        <v>36834</v>
      </c>
      <c r="B5138">
        <v>0</v>
      </c>
    </row>
    <row r="5139" spans="1:2" x14ac:dyDescent="0.25">
      <c r="A5139" s="1" t="s">
        <v>2083</v>
      </c>
      <c r="B5139">
        <v>0</v>
      </c>
    </row>
    <row r="5140" spans="1:2" x14ac:dyDescent="0.25">
      <c r="A5140" s="1" t="s">
        <v>2084</v>
      </c>
      <c r="B5140">
        <v>9</v>
      </c>
    </row>
    <row r="5141" spans="1:2" x14ac:dyDescent="0.25">
      <c r="A5141" s="1" t="s">
        <v>2085</v>
      </c>
      <c r="B5141">
        <v>14</v>
      </c>
    </row>
    <row r="5142" spans="1:2" x14ac:dyDescent="0.25">
      <c r="A5142" s="1" t="s">
        <v>36835</v>
      </c>
      <c r="B5142">
        <v>0</v>
      </c>
    </row>
    <row r="5143" spans="1:2" x14ac:dyDescent="0.25">
      <c r="A5143" s="1" t="s">
        <v>2086</v>
      </c>
      <c r="B5143">
        <v>105</v>
      </c>
    </row>
    <row r="5144" spans="1:2" x14ac:dyDescent="0.25">
      <c r="A5144" s="1" t="s">
        <v>36836</v>
      </c>
      <c r="B5144">
        <v>0</v>
      </c>
    </row>
    <row r="5145" spans="1:2" x14ac:dyDescent="0.25">
      <c r="A5145" s="1" t="s">
        <v>2087</v>
      </c>
      <c r="B5145">
        <v>12</v>
      </c>
    </row>
    <row r="5146" spans="1:2" x14ac:dyDescent="0.25">
      <c r="A5146" s="1" t="s">
        <v>2088</v>
      </c>
      <c r="B5146">
        <v>0</v>
      </c>
    </row>
    <row r="5147" spans="1:2" x14ac:dyDescent="0.25">
      <c r="A5147" s="1" t="s">
        <v>36837</v>
      </c>
      <c r="B5147">
        <v>0</v>
      </c>
    </row>
    <row r="5148" spans="1:2" x14ac:dyDescent="0.25">
      <c r="A5148" s="1" t="s">
        <v>36838</v>
      </c>
      <c r="B5148">
        <v>0</v>
      </c>
    </row>
    <row r="5149" spans="1:2" x14ac:dyDescent="0.25">
      <c r="A5149" s="1" t="s">
        <v>36839</v>
      </c>
      <c r="B5149">
        <v>0</v>
      </c>
    </row>
    <row r="5150" spans="1:2" x14ac:dyDescent="0.25">
      <c r="A5150" s="1" t="s">
        <v>2089</v>
      </c>
      <c r="B5150">
        <v>0</v>
      </c>
    </row>
    <row r="5151" spans="1:2" x14ac:dyDescent="0.25">
      <c r="A5151" s="1" t="s">
        <v>2090</v>
      </c>
      <c r="B5151">
        <v>0</v>
      </c>
    </row>
    <row r="5152" spans="1:2" x14ac:dyDescent="0.25">
      <c r="A5152" s="1" t="s">
        <v>2091</v>
      </c>
      <c r="B5152">
        <v>13</v>
      </c>
    </row>
    <row r="5153" spans="1:2" x14ac:dyDescent="0.25">
      <c r="A5153" s="1" t="s">
        <v>36840</v>
      </c>
      <c r="B5153">
        <v>0</v>
      </c>
    </row>
    <row r="5154" spans="1:2" x14ac:dyDescent="0.25">
      <c r="A5154" s="1" t="s">
        <v>32130</v>
      </c>
      <c r="B5154">
        <v>1</v>
      </c>
    </row>
    <row r="5155" spans="1:2" x14ac:dyDescent="0.25">
      <c r="A5155" s="1" t="s">
        <v>36841</v>
      </c>
      <c r="B5155">
        <v>0</v>
      </c>
    </row>
    <row r="5156" spans="1:2" x14ac:dyDescent="0.25">
      <c r="A5156" s="1" t="s">
        <v>36842</v>
      </c>
      <c r="B5156">
        <v>0</v>
      </c>
    </row>
    <row r="5157" spans="1:2" x14ac:dyDescent="0.25">
      <c r="A5157" s="1" t="s">
        <v>32131</v>
      </c>
      <c r="B5157">
        <v>1</v>
      </c>
    </row>
    <row r="5158" spans="1:2" x14ac:dyDescent="0.25">
      <c r="A5158" s="1" t="s">
        <v>2092</v>
      </c>
      <c r="B5158">
        <v>14</v>
      </c>
    </row>
    <row r="5159" spans="1:2" x14ac:dyDescent="0.25">
      <c r="A5159" s="1" t="s">
        <v>36843</v>
      </c>
      <c r="B5159">
        <v>0</v>
      </c>
    </row>
    <row r="5160" spans="1:2" x14ac:dyDescent="0.25">
      <c r="A5160" s="1" t="s">
        <v>2093</v>
      </c>
      <c r="B5160">
        <v>8</v>
      </c>
    </row>
    <row r="5161" spans="1:2" x14ac:dyDescent="0.25">
      <c r="A5161" s="1" t="s">
        <v>2094</v>
      </c>
      <c r="B5161">
        <v>15</v>
      </c>
    </row>
    <row r="5162" spans="1:2" x14ac:dyDescent="0.25">
      <c r="A5162" s="1" t="s">
        <v>36844</v>
      </c>
      <c r="B5162">
        <v>0</v>
      </c>
    </row>
    <row r="5163" spans="1:2" x14ac:dyDescent="0.25">
      <c r="A5163" s="1" t="s">
        <v>36845</v>
      </c>
      <c r="B5163">
        <v>0</v>
      </c>
    </row>
    <row r="5164" spans="1:2" x14ac:dyDescent="0.25">
      <c r="A5164" s="1" t="s">
        <v>2095</v>
      </c>
      <c r="B5164">
        <v>4</v>
      </c>
    </row>
    <row r="5165" spans="1:2" x14ac:dyDescent="0.25">
      <c r="A5165" s="1" t="s">
        <v>2096</v>
      </c>
      <c r="B5165">
        <v>12</v>
      </c>
    </row>
    <row r="5166" spans="1:2" x14ac:dyDescent="0.25">
      <c r="A5166" s="1" t="s">
        <v>36846</v>
      </c>
      <c r="B5166">
        <v>0</v>
      </c>
    </row>
    <row r="5167" spans="1:2" x14ac:dyDescent="0.25">
      <c r="A5167" s="1" t="s">
        <v>36847</v>
      </c>
      <c r="B5167">
        <v>0</v>
      </c>
    </row>
    <row r="5168" spans="1:2" x14ac:dyDescent="0.25">
      <c r="A5168" s="1" t="s">
        <v>36848</v>
      </c>
      <c r="B5168">
        <v>0</v>
      </c>
    </row>
    <row r="5169" spans="1:2" x14ac:dyDescent="0.25">
      <c r="A5169" s="1" t="s">
        <v>36849</v>
      </c>
      <c r="B5169">
        <v>0</v>
      </c>
    </row>
    <row r="5170" spans="1:2" x14ac:dyDescent="0.25">
      <c r="A5170" s="1" t="s">
        <v>36850</v>
      </c>
      <c r="B5170">
        <v>0</v>
      </c>
    </row>
    <row r="5171" spans="1:2" x14ac:dyDescent="0.25">
      <c r="A5171" s="1" t="s">
        <v>36851</v>
      </c>
      <c r="B5171">
        <v>0</v>
      </c>
    </row>
    <row r="5172" spans="1:2" x14ac:dyDescent="0.25">
      <c r="A5172" s="1" t="s">
        <v>36852</v>
      </c>
      <c r="B5172">
        <v>0</v>
      </c>
    </row>
    <row r="5173" spans="1:2" x14ac:dyDescent="0.25">
      <c r="A5173" s="1" t="s">
        <v>36853</v>
      </c>
      <c r="B5173">
        <v>0</v>
      </c>
    </row>
    <row r="5174" spans="1:2" x14ac:dyDescent="0.25">
      <c r="A5174" s="1" t="s">
        <v>36854</v>
      </c>
      <c r="B5174">
        <v>0</v>
      </c>
    </row>
    <row r="5175" spans="1:2" x14ac:dyDescent="0.25">
      <c r="A5175" s="1" t="s">
        <v>2097</v>
      </c>
      <c r="B5175">
        <v>89</v>
      </c>
    </row>
    <row r="5176" spans="1:2" x14ac:dyDescent="0.25">
      <c r="A5176" s="1" t="s">
        <v>36855</v>
      </c>
      <c r="B5176">
        <v>0</v>
      </c>
    </row>
    <row r="5177" spans="1:2" x14ac:dyDescent="0.25">
      <c r="A5177" s="1" t="s">
        <v>2098</v>
      </c>
      <c r="B5177">
        <v>0</v>
      </c>
    </row>
    <row r="5178" spans="1:2" x14ac:dyDescent="0.25">
      <c r="A5178" s="1" t="s">
        <v>36856</v>
      </c>
      <c r="B5178">
        <v>0</v>
      </c>
    </row>
    <row r="5179" spans="1:2" x14ac:dyDescent="0.25">
      <c r="A5179" s="1" t="s">
        <v>36857</v>
      </c>
      <c r="B5179">
        <v>0</v>
      </c>
    </row>
    <row r="5180" spans="1:2" x14ac:dyDescent="0.25">
      <c r="A5180" s="1" t="s">
        <v>2099</v>
      </c>
      <c r="B5180">
        <v>1</v>
      </c>
    </row>
    <row r="5181" spans="1:2" x14ac:dyDescent="0.25">
      <c r="A5181" s="1" t="s">
        <v>36858</v>
      </c>
      <c r="B5181">
        <v>0</v>
      </c>
    </row>
    <row r="5182" spans="1:2" x14ac:dyDescent="0.25">
      <c r="A5182" s="1" t="s">
        <v>36859</v>
      </c>
      <c r="B5182">
        <v>0</v>
      </c>
    </row>
    <row r="5183" spans="1:2" x14ac:dyDescent="0.25">
      <c r="A5183" s="1" t="s">
        <v>36860</v>
      </c>
      <c r="B5183">
        <v>0</v>
      </c>
    </row>
    <row r="5184" spans="1:2" x14ac:dyDescent="0.25">
      <c r="A5184" s="1" t="s">
        <v>2100</v>
      </c>
      <c r="B5184">
        <v>6</v>
      </c>
    </row>
    <row r="5185" spans="1:2" x14ac:dyDescent="0.25">
      <c r="A5185" s="1" t="s">
        <v>2101</v>
      </c>
      <c r="B5185">
        <v>11</v>
      </c>
    </row>
    <row r="5186" spans="1:2" x14ac:dyDescent="0.25">
      <c r="A5186" s="1" t="s">
        <v>36861</v>
      </c>
      <c r="B5186">
        <v>0</v>
      </c>
    </row>
    <row r="5187" spans="1:2" x14ac:dyDescent="0.25">
      <c r="A5187" s="1" t="s">
        <v>2102</v>
      </c>
      <c r="B5187">
        <v>0</v>
      </c>
    </row>
    <row r="5188" spans="1:2" x14ac:dyDescent="0.25">
      <c r="A5188" s="1" t="s">
        <v>2103</v>
      </c>
      <c r="B5188">
        <v>0</v>
      </c>
    </row>
    <row r="5189" spans="1:2" x14ac:dyDescent="0.25">
      <c r="A5189" s="1" t="s">
        <v>2104</v>
      </c>
      <c r="B5189">
        <v>11</v>
      </c>
    </row>
    <row r="5190" spans="1:2" x14ac:dyDescent="0.25">
      <c r="A5190" s="1" t="s">
        <v>2105</v>
      </c>
      <c r="B5190">
        <v>1</v>
      </c>
    </row>
    <row r="5191" spans="1:2" x14ac:dyDescent="0.25">
      <c r="A5191" s="1" t="s">
        <v>36862</v>
      </c>
      <c r="B5191">
        <v>0</v>
      </c>
    </row>
    <row r="5192" spans="1:2" x14ac:dyDescent="0.25">
      <c r="A5192" s="1" t="s">
        <v>2106</v>
      </c>
      <c r="B5192">
        <v>3</v>
      </c>
    </row>
    <row r="5193" spans="1:2" x14ac:dyDescent="0.25">
      <c r="A5193" s="1" t="s">
        <v>36863</v>
      </c>
      <c r="B5193">
        <v>0</v>
      </c>
    </row>
    <row r="5194" spans="1:2" x14ac:dyDescent="0.25">
      <c r="A5194" s="1" t="s">
        <v>36864</v>
      </c>
      <c r="B5194">
        <v>0</v>
      </c>
    </row>
    <row r="5195" spans="1:2" x14ac:dyDescent="0.25">
      <c r="A5195" s="1" t="s">
        <v>2107</v>
      </c>
      <c r="B5195">
        <v>3</v>
      </c>
    </row>
    <row r="5196" spans="1:2" x14ac:dyDescent="0.25">
      <c r="A5196" s="1" t="s">
        <v>36865</v>
      </c>
      <c r="B5196">
        <v>0</v>
      </c>
    </row>
    <row r="5197" spans="1:2" x14ac:dyDescent="0.25">
      <c r="A5197" s="1" t="s">
        <v>36866</v>
      </c>
      <c r="B5197">
        <v>0</v>
      </c>
    </row>
    <row r="5198" spans="1:2" x14ac:dyDescent="0.25">
      <c r="A5198" s="1" t="s">
        <v>36867</v>
      </c>
      <c r="B5198">
        <v>0</v>
      </c>
    </row>
    <row r="5199" spans="1:2" x14ac:dyDescent="0.25">
      <c r="A5199" s="1" t="s">
        <v>2108</v>
      </c>
      <c r="B5199">
        <v>1</v>
      </c>
    </row>
    <row r="5200" spans="1:2" x14ac:dyDescent="0.25">
      <c r="A5200" s="1" t="s">
        <v>2110</v>
      </c>
      <c r="B5200">
        <v>0</v>
      </c>
    </row>
    <row r="5201" spans="1:2" x14ac:dyDescent="0.25">
      <c r="A5201" s="1" t="s">
        <v>36868</v>
      </c>
      <c r="B5201">
        <v>0</v>
      </c>
    </row>
    <row r="5202" spans="1:2" x14ac:dyDescent="0.25">
      <c r="A5202" s="1" t="s">
        <v>2111</v>
      </c>
      <c r="B5202">
        <v>1</v>
      </c>
    </row>
    <row r="5203" spans="1:2" x14ac:dyDescent="0.25">
      <c r="A5203" s="1" t="s">
        <v>2112</v>
      </c>
      <c r="B5203">
        <v>5303</v>
      </c>
    </row>
    <row r="5204" spans="1:2" x14ac:dyDescent="0.25">
      <c r="A5204" s="1" t="s">
        <v>2113</v>
      </c>
      <c r="B5204">
        <v>0</v>
      </c>
    </row>
    <row r="5205" spans="1:2" x14ac:dyDescent="0.25">
      <c r="A5205" s="1" t="s">
        <v>2114</v>
      </c>
      <c r="B5205">
        <v>0</v>
      </c>
    </row>
    <row r="5206" spans="1:2" x14ac:dyDescent="0.25">
      <c r="A5206" s="1" t="s">
        <v>36869</v>
      </c>
      <c r="B5206">
        <v>0</v>
      </c>
    </row>
    <row r="5207" spans="1:2" x14ac:dyDescent="0.25">
      <c r="A5207" s="1" t="s">
        <v>2115</v>
      </c>
      <c r="B5207">
        <v>38</v>
      </c>
    </row>
    <row r="5208" spans="1:2" x14ac:dyDescent="0.25">
      <c r="A5208" s="1" t="s">
        <v>2116</v>
      </c>
      <c r="B5208">
        <v>3627</v>
      </c>
    </row>
    <row r="5209" spans="1:2" x14ac:dyDescent="0.25">
      <c r="A5209" s="1" t="s">
        <v>2117</v>
      </c>
      <c r="B5209">
        <v>0</v>
      </c>
    </row>
    <row r="5210" spans="1:2" x14ac:dyDescent="0.25">
      <c r="A5210" s="1" t="s">
        <v>2118</v>
      </c>
      <c r="B5210">
        <v>2</v>
      </c>
    </row>
    <row r="5211" spans="1:2" x14ac:dyDescent="0.25">
      <c r="A5211" s="1" t="s">
        <v>31972</v>
      </c>
      <c r="B5211">
        <v>-1</v>
      </c>
    </row>
    <row r="5212" spans="1:2" x14ac:dyDescent="0.25">
      <c r="A5212" s="1" t="s">
        <v>2119</v>
      </c>
      <c r="B5212">
        <v>0</v>
      </c>
    </row>
    <row r="5213" spans="1:2" x14ac:dyDescent="0.25">
      <c r="A5213" s="1" t="s">
        <v>36870</v>
      </c>
      <c r="B5213">
        <v>0</v>
      </c>
    </row>
    <row r="5214" spans="1:2" x14ac:dyDescent="0.25">
      <c r="A5214" s="1" t="s">
        <v>36871</v>
      </c>
      <c r="B5214">
        <v>0</v>
      </c>
    </row>
    <row r="5215" spans="1:2" x14ac:dyDescent="0.25">
      <c r="A5215" s="1" t="s">
        <v>36872</v>
      </c>
      <c r="B5215">
        <v>0</v>
      </c>
    </row>
    <row r="5216" spans="1:2" x14ac:dyDescent="0.25">
      <c r="A5216" s="1" t="s">
        <v>36873</v>
      </c>
      <c r="B5216">
        <v>0</v>
      </c>
    </row>
    <row r="5217" spans="1:2" x14ac:dyDescent="0.25">
      <c r="A5217" s="1" t="s">
        <v>36874</v>
      </c>
      <c r="B5217">
        <v>0</v>
      </c>
    </row>
    <row r="5218" spans="1:2" x14ac:dyDescent="0.25">
      <c r="A5218" s="1" t="s">
        <v>36875</v>
      </c>
      <c r="B5218">
        <v>0</v>
      </c>
    </row>
    <row r="5219" spans="1:2" x14ac:dyDescent="0.25">
      <c r="A5219" s="1" t="s">
        <v>36876</v>
      </c>
      <c r="B5219">
        <v>0</v>
      </c>
    </row>
    <row r="5220" spans="1:2" x14ac:dyDescent="0.25">
      <c r="A5220" s="1" t="s">
        <v>36877</v>
      </c>
      <c r="B5220">
        <v>0</v>
      </c>
    </row>
    <row r="5221" spans="1:2" x14ac:dyDescent="0.25">
      <c r="A5221" s="1" t="s">
        <v>2120</v>
      </c>
      <c r="B5221">
        <v>13</v>
      </c>
    </row>
    <row r="5222" spans="1:2" x14ac:dyDescent="0.25">
      <c r="A5222" s="1" t="s">
        <v>33167</v>
      </c>
      <c r="B5222">
        <v>0</v>
      </c>
    </row>
    <row r="5223" spans="1:2" x14ac:dyDescent="0.25">
      <c r="A5223" s="1" t="s">
        <v>2121</v>
      </c>
      <c r="B5223">
        <v>2</v>
      </c>
    </row>
    <row r="5224" spans="1:2" x14ac:dyDescent="0.25">
      <c r="A5224" s="1" t="s">
        <v>2122</v>
      </c>
      <c r="B5224">
        <v>0</v>
      </c>
    </row>
    <row r="5225" spans="1:2" x14ac:dyDescent="0.25">
      <c r="A5225" s="1" t="s">
        <v>36878</v>
      </c>
      <c r="B5225">
        <v>0</v>
      </c>
    </row>
    <row r="5226" spans="1:2" x14ac:dyDescent="0.25">
      <c r="A5226" s="1" t="s">
        <v>2123</v>
      </c>
      <c r="B5226">
        <v>147</v>
      </c>
    </row>
    <row r="5227" spans="1:2" x14ac:dyDescent="0.25">
      <c r="A5227" s="1" t="s">
        <v>2124</v>
      </c>
      <c r="B5227">
        <v>248</v>
      </c>
    </row>
    <row r="5228" spans="1:2" x14ac:dyDescent="0.25">
      <c r="A5228" s="1" t="s">
        <v>33744</v>
      </c>
      <c r="B5228">
        <v>14</v>
      </c>
    </row>
    <row r="5229" spans="1:2" x14ac:dyDescent="0.25">
      <c r="A5229" s="1" t="s">
        <v>36879</v>
      </c>
      <c r="B5229">
        <v>0</v>
      </c>
    </row>
    <row r="5230" spans="1:2" x14ac:dyDescent="0.25">
      <c r="A5230" s="1" t="s">
        <v>32754</v>
      </c>
      <c r="B5230">
        <v>2</v>
      </c>
    </row>
    <row r="5231" spans="1:2" x14ac:dyDescent="0.25">
      <c r="A5231" s="1" t="s">
        <v>36880</v>
      </c>
      <c r="B5231">
        <v>0</v>
      </c>
    </row>
    <row r="5232" spans="1:2" x14ac:dyDescent="0.25">
      <c r="A5232" s="1" t="s">
        <v>2125</v>
      </c>
      <c r="B5232">
        <v>0</v>
      </c>
    </row>
    <row r="5233" spans="1:2" x14ac:dyDescent="0.25">
      <c r="A5233" s="1" t="s">
        <v>36881</v>
      </c>
      <c r="B5233">
        <v>0</v>
      </c>
    </row>
    <row r="5234" spans="1:2" x14ac:dyDescent="0.25">
      <c r="A5234" s="1" t="s">
        <v>36882</v>
      </c>
      <c r="B5234">
        <v>0</v>
      </c>
    </row>
    <row r="5235" spans="1:2" x14ac:dyDescent="0.25">
      <c r="A5235" s="1" t="s">
        <v>36883</v>
      </c>
      <c r="B5235">
        <v>0</v>
      </c>
    </row>
    <row r="5236" spans="1:2" x14ac:dyDescent="0.25">
      <c r="A5236" s="1" t="s">
        <v>2126</v>
      </c>
      <c r="B5236">
        <v>0</v>
      </c>
    </row>
    <row r="5237" spans="1:2" x14ac:dyDescent="0.25">
      <c r="A5237" s="1" t="s">
        <v>2127</v>
      </c>
      <c r="B5237">
        <v>148</v>
      </c>
    </row>
    <row r="5238" spans="1:2" x14ac:dyDescent="0.25">
      <c r="A5238" s="1" t="s">
        <v>2128</v>
      </c>
      <c r="B5238">
        <v>6</v>
      </c>
    </row>
    <row r="5239" spans="1:2" x14ac:dyDescent="0.25">
      <c r="A5239" s="1" t="s">
        <v>36884</v>
      </c>
      <c r="B5239">
        <v>0</v>
      </c>
    </row>
    <row r="5240" spans="1:2" x14ac:dyDescent="0.25">
      <c r="A5240" s="1" t="s">
        <v>36885</v>
      </c>
      <c r="B5240">
        <v>0</v>
      </c>
    </row>
    <row r="5241" spans="1:2" x14ac:dyDescent="0.25">
      <c r="A5241" s="1" t="s">
        <v>2129</v>
      </c>
      <c r="B5241">
        <v>3</v>
      </c>
    </row>
    <row r="5242" spans="1:2" x14ac:dyDescent="0.25">
      <c r="A5242" s="1" t="s">
        <v>36886</v>
      </c>
      <c r="B5242">
        <v>0</v>
      </c>
    </row>
    <row r="5243" spans="1:2" x14ac:dyDescent="0.25">
      <c r="A5243" s="1" t="s">
        <v>2130</v>
      </c>
      <c r="B5243">
        <v>9</v>
      </c>
    </row>
    <row r="5244" spans="1:2" x14ac:dyDescent="0.25">
      <c r="A5244" s="1" t="s">
        <v>2131</v>
      </c>
      <c r="B5244">
        <v>1</v>
      </c>
    </row>
    <row r="5245" spans="1:2" x14ac:dyDescent="0.25">
      <c r="A5245" s="1" t="s">
        <v>36887</v>
      </c>
      <c r="B5245">
        <v>0</v>
      </c>
    </row>
    <row r="5246" spans="1:2" x14ac:dyDescent="0.25">
      <c r="A5246" s="1" t="s">
        <v>2132</v>
      </c>
      <c r="B5246">
        <v>0</v>
      </c>
    </row>
    <row r="5247" spans="1:2" x14ac:dyDescent="0.25">
      <c r="A5247" s="1" t="s">
        <v>36888</v>
      </c>
      <c r="B5247">
        <v>0</v>
      </c>
    </row>
    <row r="5248" spans="1:2" x14ac:dyDescent="0.25">
      <c r="A5248" s="1" t="s">
        <v>2133</v>
      </c>
      <c r="B5248">
        <v>0</v>
      </c>
    </row>
    <row r="5249" spans="1:2" x14ac:dyDescent="0.25">
      <c r="A5249" s="1" t="s">
        <v>2134</v>
      </c>
      <c r="B5249">
        <v>0</v>
      </c>
    </row>
    <row r="5250" spans="1:2" x14ac:dyDescent="0.25">
      <c r="A5250" s="1" t="s">
        <v>2135</v>
      </c>
      <c r="B5250">
        <v>107</v>
      </c>
    </row>
    <row r="5251" spans="1:2" x14ac:dyDescent="0.25">
      <c r="A5251" s="1" t="s">
        <v>2136</v>
      </c>
      <c r="B5251">
        <v>2</v>
      </c>
    </row>
    <row r="5252" spans="1:2" x14ac:dyDescent="0.25">
      <c r="A5252" s="1" t="s">
        <v>36889</v>
      </c>
      <c r="B5252">
        <v>0</v>
      </c>
    </row>
    <row r="5253" spans="1:2" x14ac:dyDescent="0.25">
      <c r="A5253" s="1" t="s">
        <v>36890</v>
      </c>
      <c r="B5253">
        <v>0</v>
      </c>
    </row>
    <row r="5254" spans="1:2" x14ac:dyDescent="0.25">
      <c r="A5254" s="1" t="s">
        <v>33880</v>
      </c>
      <c r="B5254">
        <v>1</v>
      </c>
    </row>
    <row r="5255" spans="1:2" x14ac:dyDescent="0.25">
      <c r="A5255" s="1" t="s">
        <v>36891</v>
      </c>
      <c r="B5255">
        <v>0</v>
      </c>
    </row>
    <row r="5256" spans="1:2" x14ac:dyDescent="0.25">
      <c r="A5256" s="1" t="s">
        <v>2137</v>
      </c>
      <c r="B5256">
        <v>5</v>
      </c>
    </row>
    <row r="5257" spans="1:2" x14ac:dyDescent="0.25">
      <c r="A5257" s="1" t="s">
        <v>36892</v>
      </c>
      <c r="B5257">
        <v>0</v>
      </c>
    </row>
    <row r="5258" spans="1:2" x14ac:dyDescent="0.25">
      <c r="A5258" s="1" t="s">
        <v>36893</v>
      </c>
      <c r="B5258">
        <v>0</v>
      </c>
    </row>
    <row r="5259" spans="1:2" x14ac:dyDescent="0.25">
      <c r="A5259" s="1" t="s">
        <v>2138</v>
      </c>
      <c r="B5259">
        <v>1</v>
      </c>
    </row>
    <row r="5260" spans="1:2" x14ac:dyDescent="0.25">
      <c r="A5260" s="1" t="s">
        <v>36894</v>
      </c>
      <c r="B5260">
        <v>0</v>
      </c>
    </row>
    <row r="5261" spans="1:2" x14ac:dyDescent="0.25">
      <c r="A5261" s="1" t="s">
        <v>36895</v>
      </c>
      <c r="B5261">
        <v>0</v>
      </c>
    </row>
    <row r="5262" spans="1:2" x14ac:dyDescent="0.25">
      <c r="A5262" s="1" t="s">
        <v>2139</v>
      </c>
      <c r="B5262">
        <v>8</v>
      </c>
    </row>
    <row r="5263" spans="1:2" x14ac:dyDescent="0.25">
      <c r="A5263" s="1" t="s">
        <v>36896</v>
      </c>
      <c r="B5263">
        <v>0</v>
      </c>
    </row>
    <row r="5264" spans="1:2" x14ac:dyDescent="0.25">
      <c r="A5264" s="1" t="s">
        <v>2140</v>
      </c>
      <c r="B5264">
        <v>0</v>
      </c>
    </row>
    <row r="5265" spans="1:2" x14ac:dyDescent="0.25">
      <c r="A5265" s="1" t="s">
        <v>36897</v>
      </c>
      <c r="B5265">
        <v>0</v>
      </c>
    </row>
    <row r="5266" spans="1:2" x14ac:dyDescent="0.25">
      <c r="A5266" s="1" t="s">
        <v>36898</v>
      </c>
      <c r="B5266">
        <v>0</v>
      </c>
    </row>
    <row r="5267" spans="1:2" x14ac:dyDescent="0.25">
      <c r="A5267" s="1" t="s">
        <v>36899</v>
      </c>
      <c r="B5267">
        <v>0</v>
      </c>
    </row>
    <row r="5268" spans="1:2" x14ac:dyDescent="0.25">
      <c r="A5268" s="1" t="s">
        <v>36900</v>
      </c>
      <c r="B5268">
        <v>0</v>
      </c>
    </row>
    <row r="5269" spans="1:2" x14ac:dyDescent="0.25">
      <c r="A5269" s="1" t="s">
        <v>36901</v>
      </c>
      <c r="B5269">
        <v>0</v>
      </c>
    </row>
    <row r="5270" spans="1:2" x14ac:dyDescent="0.25">
      <c r="A5270" s="1" t="s">
        <v>36902</v>
      </c>
      <c r="B5270">
        <v>0</v>
      </c>
    </row>
    <row r="5271" spans="1:2" x14ac:dyDescent="0.25">
      <c r="A5271" s="1" t="s">
        <v>36903</v>
      </c>
      <c r="B5271">
        <v>0</v>
      </c>
    </row>
    <row r="5272" spans="1:2" x14ac:dyDescent="0.25">
      <c r="A5272" s="1" t="s">
        <v>32132</v>
      </c>
      <c r="B5272">
        <v>1</v>
      </c>
    </row>
    <row r="5273" spans="1:2" x14ac:dyDescent="0.25">
      <c r="A5273" s="1" t="s">
        <v>36904</v>
      </c>
      <c r="B5273">
        <v>0</v>
      </c>
    </row>
    <row r="5274" spans="1:2" x14ac:dyDescent="0.25">
      <c r="A5274" s="1" t="s">
        <v>36905</v>
      </c>
      <c r="B5274">
        <v>0</v>
      </c>
    </row>
    <row r="5275" spans="1:2" x14ac:dyDescent="0.25">
      <c r="A5275" s="1" t="s">
        <v>36906</v>
      </c>
      <c r="B5275">
        <v>0</v>
      </c>
    </row>
    <row r="5276" spans="1:2" x14ac:dyDescent="0.25">
      <c r="A5276" s="1" t="s">
        <v>36907</v>
      </c>
      <c r="B5276">
        <v>0</v>
      </c>
    </row>
    <row r="5277" spans="1:2" x14ac:dyDescent="0.25">
      <c r="A5277" s="1" t="s">
        <v>2141</v>
      </c>
      <c r="B5277">
        <v>9</v>
      </c>
    </row>
    <row r="5278" spans="1:2" x14ac:dyDescent="0.25">
      <c r="A5278" s="1" t="s">
        <v>36908</v>
      </c>
      <c r="B5278">
        <v>0</v>
      </c>
    </row>
    <row r="5279" spans="1:2" x14ac:dyDescent="0.25">
      <c r="A5279" s="1" t="s">
        <v>2142</v>
      </c>
      <c r="B5279">
        <v>4</v>
      </c>
    </row>
    <row r="5280" spans="1:2" x14ac:dyDescent="0.25">
      <c r="A5280" s="1" t="s">
        <v>36909</v>
      </c>
      <c r="B5280">
        <v>0</v>
      </c>
    </row>
    <row r="5281" spans="1:2" x14ac:dyDescent="0.25">
      <c r="A5281" s="1" t="s">
        <v>36910</v>
      </c>
      <c r="B5281">
        <v>0</v>
      </c>
    </row>
    <row r="5282" spans="1:2" x14ac:dyDescent="0.25">
      <c r="A5282" s="1" t="s">
        <v>2143</v>
      </c>
      <c r="B5282">
        <v>1</v>
      </c>
    </row>
    <row r="5283" spans="1:2" x14ac:dyDescent="0.25">
      <c r="A5283" s="1" t="s">
        <v>36911</v>
      </c>
      <c r="B5283">
        <v>0</v>
      </c>
    </row>
    <row r="5284" spans="1:2" x14ac:dyDescent="0.25">
      <c r="A5284" s="1" t="s">
        <v>36912</v>
      </c>
      <c r="B5284">
        <v>0</v>
      </c>
    </row>
    <row r="5285" spans="1:2" x14ac:dyDescent="0.25">
      <c r="A5285" s="1" t="s">
        <v>36913</v>
      </c>
      <c r="B5285">
        <v>0</v>
      </c>
    </row>
    <row r="5286" spans="1:2" x14ac:dyDescent="0.25">
      <c r="A5286" s="1" t="s">
        <v>2144</v>
      </c>
      <c r="B5286">
        <v>0</v>
      </c>
    </row>
    <row r="5287" spans="1:2" x14ac:dyDescent="0.25">
      <c r="A5287" s="1" t="s">
        <v>36914</v>
      </c>
      <c r="B5287">
        <v>0</v>
      </c>
    </row>
    <row r="5288" spans="1:2" x14ac:dyDescent="0.25">
      <c r="A5288" s="1" t="s">
        <v>2145</v>
      </c>
      <c r="B5288">
        <v>16</v>
      </c>
    </row>
    <row r="5289" spans="1:2" x14ac:dyDescent="0.25">
      <c r="A5289" s="1" t="s">
        <v>36915</v>
      </c>
      <c r="B5289">
        <v>0</v>
      </c>
    </row>
    <row r="5290" spans="1:2" x14ac:dyDescent="0.25">
      <c r="A5290" s="1" t="s">
        <v>36916</v>
      </c>
      <c r="B5290">
        <v>0</v>
      </c>
    </row>
    <row r="5291" spans="1:2" x14ac:dyDescent="0.25">
      <c r="A5291" s="1" t="s">
        <v>2146</v>
      </c>
      <c r="B5291">
        <v>28</v>
      </c>
    </row>
    <row r="5292" spans="1:2" x14ac:dyDescent="0.25">
      <c r="A5292" s="1" t="s">
        <v>36917</v>
      </c>
      <c r="B5292">
        <v>0</v>
      </c>
    </row>
    <row r="5293" spans="1:2" x14ac:dyDescent="0.25">
      <c r="A5293" s="1" t="s">
        <v>36918</v>
      </c>
      <c r="B5293">
        <v>0</v>
      </c>
    </row>
    <row r="5294" spans="1:2" x14ac:dyDescent="0.25">
      <c r="A5294" s="1" t="s">
        <v>36919</v>
      </c>
      <c r="B5294">
        <v>0</v>
      </c>
    </row>
    <row r="5295" spans="1:2" x14ac:dyDescent="0.25">
      <c r="A5295" s="1" t="s">
        <v>36920</v>
      </c>
      <c r="B5295">
        <v>0</v>
      </c>
    </row>
    <row r="5296" spans="1:2" x14ac:dyDescent="0.25">
      <c r="A5296" s="1" t="s">
        <v>2147</v>
      </c>
      <c r="B5296">
        <v>5</v>
      </c>
    </row>
    <row r="5297" spans="1:2" x14ac:dyDescent="0.25">
      <c r="A5297" s="1" t="s">
        <v>2148</v>
      </c>
      <c r="B5297">
        <v>48</v>
      </c>
    </row>
    <row r="5298" spans="1:2" x14ac:dyDescent="0.25">
      <c r="A5298" s="1" t="s">
        <v>36921</v>
      </c>
      <c r="B5298">
        <v>0</v>
      </c>
    </row>
    <row r="5299" spans="1:2" x14ac:dyDescent="0.25">
      <c r="A5299" s="1" t="s">
        <v>36922</v>
      </c>
      <c r="B5299">
        <v>0</v>
      </c>
    </row>
    <row r="5300" spans="1:2" x14ac:dyDescent="0.25">
      <c r="A5300" s="1" t="s">
        <v>32755</v>
      </c>
      <c r="B5300">
        <v>2</v>
      </c>
    </row>
    <row r="5301" spans="1:2" x14ac:dyDescent="0.25">
      <c r="A5301" s="1" t="s">
        <v>2149</v>
      </c>
      <c r="B5301">
        <v>25</v>
      </c>
    </row>
    <row r="5302" spans="1:2" x14ac:dyDescent="0.25">
      <c r="A5302" s="1" t="s">
        <v>2150</v>
      </c>
      <c r="B5302">
        <v>36</v>
      </c>
    </row>
    <row r="5303" spans="1:2" x14ac:dyDescent="0.25">
      <c r="A5303" s="1" t="s">
        <v>36923</v>
      </c>
      <c r="B5303">
        <v>0</v>
      </c>
    </row>
    <row r="5304" spans="1:2" x14ac:dyDescent="0.25">
      <c r="A5304" s="1" t="s">
        <v>36924</v>
      </c>
      <c r="B5304">
        <v>0</v>
      </c>
    </row>
    <row r="5305" spans="1:2" x14ac:dyDescent="0.25">
      <c r="A5305" s="1" t="s">
        <v>2151</v>
      </c>
      <c r="B5305">
        <v>0</v>
      </c>
    </row>
    <row r="5306" spans="1:2" x14ac:dyDescent="0.25">
      <c r="A5306" s="1" t="s">
        <v>2152</v>
      </c>
      <c r="B5306">
        <v>18</v>
      </c>
    </row>
    <row r="5307" spans="1:2" x14ac:dyDescent="0.25">
      <c r="A5307" s="1" t="s">
        <v>36925</v>
      </c>
      <c r="B5307">
        <v>0</v>
      </c>
    </row>
    <row r="5308" spans="1:2" x14ac:dyDescent="0.25">
      <c r="A5308" s="1" t="s">
        <v>36926</v>
      </c>
      <c r="B5308">
        <v>0</v>
      </c>
    </row>
    <row r="5309" spans="1:2" x14ac:dyDescent="0.25">
      <c r="A5309" s="1" t="s">
        <v>36927</v>
      </c>
      <c r="B5309">
        <v>0</v>
      </c>
    </row>
    <row r="5310" spans="1:2" x14ac:dyDescent="0.25">
      <c r="A5310" s="1" t="s">
        <v>2153</v>
      </c>
      <c r="B5310">
        <v>0</v>
      </c>
    </row>
    <row r="5311" spans="1:2" x14ac:dyDescent="0.25">
      <c r="A5311" s="1" t="s">
        <v>36928</v>
      </c>
      <c r="B5311">
        <v>0</v>
      </c>
    </row>
    <row r="5312" spans="1:2" x14ac:dyDescent="0.25">
      <c r="A5312" s="1" t="s">
        <v>36929</v>
      </c>
      <c r="B5312">
        <v>0</v>
      </c>
    </row>
    <row r="5313" spans="1:2" x14ac:dyDescent="0.25">
      <c r="A5313" s="1" t="s">
        <v>2154</v>
      </c>
      <c r="B5313">
        <v>28</v>
      </c>
    </row>
    <row r="5314" spans="1:2" x14ac:dyDescent="0.25">
      <c r="A5314" s="1" t="s">
        <v>36930</v>
      </c>
      <c r="B5314">
        <v>0</v>
      </c>
    </row>
    <row r="5315" spans="1:2" x14ac:dyDescent="0.25">
      <c r="A5315" s="1" t="s">
        <v>36931</v>
      </c>
      <c r="B5315">
        <v>0</v>
      </c>
    </row>
    <row r="5316" spans="1:2" x14ac:dyDescent="0.25">
      <c r="A5316" s="1" t="s">
        <v>36932</v>
      </c>
      <c r="B5316">
        <v>0</v>
      </c>
    </row>
    <row r="5317" spans="1:2" x14ac:dyDescent="0.25">
      <c r="A5317" s="1" t="s">
        <v>36933</v>
      </c>
      <c r="B5317">
        <v>0</v>
      </c>
    </row>
    <row r="5318" spans="1:2" x14ac:dyDescent="0.25">
      <c r="A5318" s="1" t="s">
        <v>36934</v>
      </c>
      <c r="B5318">
        <v>0</v>
      </c>
    </row>
    <row r="5319" spans="1:2" x14ac:dyDescent="0.25">
      <c r="A5319" s="1" t="s">
        <v>36935</v>
      </c>
      <c r="B5319">
        <v>0</v>
      </c>
    </row>
    <row r="5320" spans="1:2" x14ac:dyDescent="0.25">
      <c r="A5320" s="1" t="s">
        <v>36936</v>
      </c>
      <c r="B5320">
        <v>0</v>
      </c>
    </row>
    <row r="5321" spans="1:2" x14ac:dyDescent="0.25">
      <c r="A5321" s="1" t="s">
        <v>36937</v>
      </c>
      <c r="B5321">
        <v>0</v>
      </c>
    </row>
    <row r="5322" spans="1:2" x14ac:dyDescent="0.25">
      <c r="A5322" s="1" t="s">
        <v>36938</v>
      </c>
      <c r="B5322">
        <v>0</v>
      </c>
    </row>
    <row r="5323" spans="1:2" x14ac:dyDescent="0.25">
      <c r="A5323" s="1" t="s">
        <v>2155</v>
      </c>
      <c r="B5323">
        <v>0</v>
      </c>
    </row>
    <row r="5324" spans="1:2" x14ac:dyDescent="0.25">
      <c r="A5324" s="1" t="s">
        <v>36939</v>
      </c>
      <c r="B5324">
        <v>0</v>
      </c>
    </row>
    <row r="5325" spans="1:2" x14ac:dyDescent="0.25">
      <c r="A5325" s="1" t="s">
        <v>36940</v>
      </c>
      <c r="B5325">
        <v>0</v>
      </c>
    </row>
    <row r="5326" spans="1:2" x14ac:dyDescent="0.25">
      <c r="A5326" s="1" t="s">
        <v>2156</v>
      </c>
      <c r="B5326">
        <v>1</v>
      </c>
    </row>
    <row r="5327" spans="1:2" x14ac:dyDescent="0.25">
      <c r="A5327" s="1" t="s">
        <v>2157</v>
      </c>
      <c r="B5327">
        <v>0</v>
      </c>
    </row>
    <row r="5328" spans="1:2" x14ac:dyDescent="0.25">
      <c r="A5328" s="1" t="s">
        <v>2158</v>
      </c>
      <c r="B5328">
        <v>0</v>
      </c>
    </row>
    <row r="5329" spans="1:2" x14ac:dyDescent="0.25">
      <c r="A5329" s="1" t="s">
        <v>36941</v>
      </c>
      <c r="B5329">
        <v>0</v>
      </c>
    </row>
    <row r="5330" spans="1:2" x14ac:dyDescent="0.25">
      <c r="A5330" s="1" t="s">
        <v>36942</v>
      </c>
      <c r="B5330">
        <v>0</v>
      </c>
    </row>
    <row r="5331" spans="1:2" x14ac:dyDescent="0.25">
      <c r="A5331" s="1" t="s">
        <v>2159</v>
      </c>
      <c r="B5331">
        <v>0</v>
      </c>
    </row>
    <row r="5332" spans="1:2" x14ac:dyDescent="0.25">
      <c r="A5332" s="1" t="s">
        <v>32756</v>
      </c>
      <c r="B5332">
        <v>2</v>
      </c>
    </row>
    <row r="5333" spans="1:2" x14ac:dyDescent="0.25">
      <c r="A5333" s="1" t="s">
        <v>2160</v>
      </c>
      <c r="B5333">
        <v>0</v>
      </c>
    </row>
    <row r="5334" spans="1:2" x14ac:dyDescent="0.25">
      <c r="A5334" s="1" t="s">
        <v>2161</v>
      </c>
      <c r="B5334">
        <v>0</v>
      </c>
    </row>
    <row r="5335" spans="1:2" x14ac:dyDescent="0.25">
      <c r="A5335" s="1" t="s">
        <v>36943</v>
      </c>
      <c r="B5335">
        <v>0</v>
      </c>
    </row>
    <row r="5336" spans="1:2" x14ac:dyDescent="0.25">
      <c r="A5336" s="1" t="s">
        <v>36944</v>
      </c>
      <c r="B5336">
        <v>0</v>
      </c>
    </row>
    <row r="5337" spans="1:2" x14ac:dyDescent="0.25">
      <c r="A5337" s="1" t="s">
        <v>36945</v>
      </c>
      <c r="B5337">
        <v>0</v>
      </c>
    </row>
    <row r="5338" spans="1:2" x14ac:dyDescent="0.25">
      <c r="A5338" s="1" t="s">
        <v>36946</v>
      </c>
      <c r="B5338">
        <v>0</v>
      </c>
    </row>
    <row r="5339" spans="1:2" x14ac:dyDescent="0.25">
      <c r="A5339" s="1" t="s">
        <v>36947</v>
      </c>
      <c r="B5339">
        <v>0</v>
      </c>
    </row>
    <row r="5340" spans="1:2" x14ac:dyDescent="0.25">
      <c r="A5340" s="1" t="s">
        <v>2162</v>
      </c>
      <c r="B5340">
        <v>4</v>
      </c>
    </row>
    <row r="5341" spans="1:2" x14ac:dyDescent="0.25">
      <c r="A5341" s="1" t="s">
        <v>2163</v>
      </c>
      <c r="B5341">
        <v>10</v>
      </c>
    </row>
    <row r="5342" spans="1:2" x14ac:dyDescent="0.25">
      <c r="A5342" s="1" t="s">
        <v>2164</v>
      </c>
      <c r="B5342">
        <v>0</v>
      </c>
    </row>
    <row r="5343" spans="1:2" x14ac:dyDescent="0.25">
      <c r="A5343" s="1" t="s">
        <v>36948</v>
      </c>
      <c r="B5343">
        <v>0</v>
      </c>
    </row>
    <row r="5344" spans="1:2" x14ac:dyDescent="0.25">
      <c r="A5344" s="1" t="s">
        <v>36949</v>
      </c>
      <c r="B5344">
        <v>0</v>
      </c>
    </row>
    <row r="5345" spans="1:2" x14ac:dyDescent="0.25">
      <c r="A5345" s="1" t="s">
        <v>2165</v>
      </c>
      <c r="B5345">
        <v>1</v>
      </c>
    </row>
    <row r="5346" spans="1:2" x14ac:dyDescent="0.25">
      <c r="A5346" s="1" t="s">
        <v>2166</v>
      </c>
      <c r="B5346">
        <v>0</v>
      </c>
    </row>
    <row r="5347" spans="1:2" x14ac:dyDescent="0.25">
      <c r="A5347" s="1" t="s">
        <v>36950</v>
      </c>
      <c r="B5347">
        <v>0</v>
      </c>
    </row>
    <row r="5348" spans="1:2" x14ac:dyDescent="0.25">
      <c r="A5348" s="1" t="s">
        <v>2167</v>
      </c>
      <c r="B5348">
        <v>0</v>
      </c>
    </row>
    <row r="5349" spans="1:2" x14ac:dyDescent="0.25">
      <c r="A5349" s="1" t="s">
        <v>2168</v>
      </c>
      <c r="B5349">
        <v>3</v>
      </c>
    </row>
    <row r="5350" spans="1:2" x14ac:dyDescent="0.25">
      <c r="A5350" s="1" t="s">
        <v>2169</v>
      </c>
      <c r="B5350">
        <v>2</v>
      </c>
    </row>
    <row r="5351" spans="1:2" x14ac:dyDescent="0.25">
      <c r="A5351" s="1" t="s">
        <v>36951</v>
      </c>
      <c r="B5351">
        <v>0</v>
      </c>
    </row>
    <row r="5352" spans="1:2" x14ac:dyDescent="0.25">
      <c r="A5352" s="1" t="s">
        <v>36952</v>
      </c>
      <c r="B5352">
        <v>0</v>
      </c>
    </row>
    <row r="5353" spans="1:2" x14ac:dyDescent="0.25">
      <c r="A5353" s="1" t="s">
        <v>2170</v>
      </c>
      <c r="B5353">
        <v>26</v>
      </c>
    </row>
    <row r="5354" spans="1:2" x14ac:dyDescent="0.25">
      <c r="A5354" s="1" t="s">
        <v>2171</v>
      </c>
      <c r="B5354">
        <v>0</v>
      </c>
    </row>
    <row r="5355" spans="1:2" x14ac:dyDescent="0.25">
      <c r="A5355" s="1" t="s">
        <v>36953</v>
      </c>
      <c r="B5355">
        <v>0</v>
      </c>
    </row>
    <row r="5356" spans="1:2" x14ac:dyDescent="0.25">
      <c r="A5356" s="1" t="s">
        <v>36954</v>
      </c>
      <c r="B5356">
        <v>0</v>
      </c>
    </row>
    <row r="5357" spans="1:2" x14ac:dyDescent="0.25">
      <c r="A5357" s="1" t="s">
        <v>36955</v>
      </c>
      <c r="B5357">
        <v>0</v>
      </c>
    </row>
    <row r="5358" spans="1:2" x14ac:dyDescent="0.25">
      <c r="A5358" s="1" t="s">
        <v>2172</v>
      </c>
      <c r="B5358">
        <v>6</v>
      </c>
    </row>
    <row r="5359" spans="1:2" x14ac:dyDescent="0.25">
      <c r="A5359" s="1" t="s">
        <v>36956</v>
      </c>
      <c r="B5359">
        <v>0</v>
      </c>
    </row>
    <row r="5360" spans="1:2" x14ac:dyDescent="0.25">
      <c r="A5360" s="1" t="s">
        <v>2173</v>
      </c>
      <c r="B5360">
        <v>0</v>
      </c>
    </row>
    <row r="5361" spans="1:2" x14ac:dyDescent="0.25">
      <c r="A5361" s="1" t="s">
        <v>2174</v>
      </c>
      <c r="B5361">
        <v>96</v>
      </c>
    </row>
    <row r="5362" spans="1:2" x14ac:dyDescent="0.25">
      <c r="A5362" s="1" t="s">
        <v>2175</v>
      </c>
      <c r="B5362">
        <v>0</v>
      </c>
    </row>
    <row r="5363" spans="1:2" x14ac:dyDescent="0.25">
      <c r="A5363" s="1" t="s">
        <v>36957</v>
      </c>
      <c r="B5363">
        <v>0</v>
      </c>
    </row>
    <row r="5364" spans="1:2" x14ac:dyDescent="0.25">
      <c r="A5364" s="1" t="s">
        <v>33565</v>
      </c>
      <c r="B5364">
        <v>9</v>
      </c>
    </row>
    <row r="5365" spans="1:2" x14ac:dyDescent="0.25">
      <c r="A5365" s="1" t="s">
        <v>2176</v>
      </c>
      <c r="B5365">
        <v>0</v>
      </c>
    </row>
    <row r="5366" spans="1:2" x14ac:dyDescent="0.25">
      <c r="A5366" s="1" t="s">
        <v>2177</v>
      </c>
      <c r="B5366">
        <v>0</v>
      </c>
    </row>
    <row r="5367" spans="1:2" x14ac:dyDescent="0.25">
      <c r="A5367" s="1" t="s">
        <v>36958</v>
      </c>
      <c r="B5367">
        <v>0</v>
      </c>
    </row>
    <row r="5368" spans="1:2" x14ac:dyDescent="0.25">
      <c r="A5368" s="1" t="s">
        <v>36959</v>
      </c>
      <c r="B5368">
        <v>0</v>
      </c>
    </row>
    <row r="5369" spans="1:2" x14ac:dyDescent="0.25">
      <c r="A5369" s="1" t="s">
        <v>36960</v>
      </c>
      <c r="B5369">
        <v>0</v>
      </c>
    </row>
    <row r="5370" spans="1:2" x14ac:dyDescent="0.25">
      <c r="A5370" s="1" t="s">
        <v>2178</v>
      </c>
      <c r="B5370">
        <v>7</v>
      </c>
    </row>
    <row r="5371" spans="1:2" x14ac:dyDescent="0.25">
      <c r="A5371" s="1" t="s">
        <v>36961</v>
      </c>
      <c r="B5371">
        <v>0</v>
      </c>
    </row>
    <row r="5372" spans="1:2" x14ac:dyDescent="0.25">
      <c r="A5372" s="1" t="s">
        <v>36962</v>
      </c>
      <c r="B5372">
        <v>0</v>
      </c>
    </row>
    <row r="5373" spans="1:2" x14ac:dyDescent="0.25">
      <c r="A5373" s="1" t="s">
        <v>2179</v>
      </c>
      <c r="B5373">
        <v>5</v>
      </c>
    </row>
    <row r="5374" spans="1:2" x14ac:dyDescent="0.25">
      <c r="A5374" s="1" t="s">
        <v>2180</v>
      </c>
      <c r="B5374">
        <v>82</v>
      </c>
    </row>
    <row r="5375" spans="1:2" x14ac:dyDescent="0.25">
      <c r="A5375" s="1" t="s">
        <v>2181</v>
      </c>
      <c r="B5375">
        <v>0</v>
      </c>
    </row>
    <row r="5376" spans="1:2" x14ac:dyDescent="0.25">
      <c r="A5376" s="1" t="s">
        <v>32757</v>
      </c>
      <c r="B5376">
        <v>2</v>
      </c>
    </row>
    <row r="5377" spans="1:2" x14ac:dyDescent="0.25">
      <c r="A5377" s="1" t="s">
        <v>2182</v>
      </c>
      <c r="B5377">
        <v>0</v>
      </c>
    </row>
    <row r="5378" spans="1:2" x14ac:dyDescent="0.25">
      <c r="A5378" s="1" t="s">
        <v>2183</v>
      </c>
      <c r="B5378">
        <v>0</v>
      </c>
    </row>
    <row r="5379" spans="1:2" x14ac:dyDescent="0.25">
      <c r="A5379" s="1" t="s">
        <v>2184</v>
      </c>
      <c r="B5379">
        <v>1</v>
      </c>
    </row>
    <row r="5380" spans="1:2" x14ac:dyDescent="0.25">
      <c r="A5380" s="1" t="s">
        <v>36963</v>
      </c>
      <c r="B5380">
        <v>0</v>
      </c>
    </row>
    <row r="5381" spans="1:2" x14ac:dyDescent="0.25">
      <c r="A5381" s="1" t="s">
        <v>2185</v>
      </c>
      <c r="B5381">
        <v>1</v>
      </c>
    </row>
    <row r="5382" spans="1:2" x14ac:dyDescent="0.25">
      <c r="A5382" s="1" t="s">
        <v>36964</v>
      </c>
      <c r="B5382">
        <v>0</v>
      </c>
    </row>
    <row r="5383" spans="1:2" x14ac:dyDescent="0.25">
      <c r="A5383" s="1" t="s">
        <v>36965</v>
      </c>
      <c r="B5383">
        <v>0</v>
      </c>
    </row>
    <row r="5384" spans="1:2" x14ac:dyDescent="0.25">
      <c r="A5384" s="1" t="s">
        <v>36966</v>
      </c>
      <c r="B5384">
        <v>0</v>
      </c>
    </row>
    <row r="5385" spans="1:2" x14ac:dyDescent="0.25">
      <c r="A5385" s="1" t="s">
        <v>36967</v>
      </c>
      <c r="B5385">
        <v>0</v>
      </c>
    </row>
    <row r="5386" spans="1:2" x14ac:dyDescent="0.25">
      <c r="A5386" s="1" t="s">
        <v>36968</v>
      </c>
      <c r="B5386">
        <v>0</v>
      </c>
    </row>
    <row r="5387" spans="1:2" x14ac:dyDescent="0.25">
      <c r="A5387" s="1" t="s">
        <v>36969</v>
      </c>
      <c r="B5387">
        <v>0</v>
      </c>
    </row>
    <row r="5388" spans="1:2" x14ac:dyDescent="0.25">
      <c r="A5388" s="1" t="s">
        <v>36970</v>
      </c>
      <c r="B5388">
        <v>0</v>
      </c>
    </row>
    <row r="5389" spans="1:2" x14ac:dyDescent="0.25">
      <c r="A5389" s="1" t="s">
        <v>2186</v>
      </c>
      <c r="B5389">
        <v>0</v>
      </c>
    </row>
    <row r="5390" spans="1:2" x14ac:dyDescent="0.25">
      <c r="A5390" s="1" t="s">
        <v>32133</v>
      </c>
      <c r="B5390">
        <v>1</v>
      </c>
    </row>
    <row r="5391" spans="1:2" x14ac:dyDescent="0.25">
      <c r="A5391" s="1" t="s">
        <v>32758</v>
      </c>
      <c r="B5391">
        <v>2</v>
      </c>
    </row>
    <row r="5392" spans="1:2" x14ac:dyDescent="0.25">
      <c r="A5392" s="1" t="s">
        <v>2187</v>
      </c>
      <c r="B5392">
        <v>123</v>
      </c>
    </row>
    <row r="5393" spans="1:2" x14ac:dyDescent="0.25">
      <c r="A5393" s="1" t="s">
        <v>2188</v>
      </c>
      <c r="B5393">
        <v>68</v>
      </c>
    </row>
    <row r="5394" spans="1:2" x14ac:dyDescent="0.25">
      <c r="A5394" s="1" t="s">
        <v>36971</v>
      </c>
      <c r="B5394">
        <v>0</v>
      </c>
    </row>
    <row r="5395" spans="1:2" x14ac:dyDescent="0.25">
      <c r="A5395" s="1" t="s">
        <v>36972</v>
      </c>
      <c r="B5395">
        <v>0</v>
      </c>
    </row>
    <row r="5396" spans="1:2" x14ac:dyDescent="0.25">
      <c r="A5396" s="1" t="s">
        <v>36973</v>
      </c>
      <c r="B5396">
        <v>0</v>
      </c>
    </row>
    <row r="5397" spans="1:2" x14ac:dyDescent="0.25">
      <c r="A5397" s="1" t="s">
        <v>36974</v>
      </c>
      <c r="B5397">
        <v>0</v>
      </c>
    </row>
    <row r="5398" spans="1:2" x14ac:dyDescent="0.25">
      <c r="A5398" s="1" t="s">
        <v>36975</v>
      </c>
      <c r="B5398">
        <v>0</v>
      </c>
    </row>
    <row r="5399" spans="1:2" x14ac:dyDescent="0.25">
      <c r="A5399" s="1" t="s">
        <v>2189</v>
      </c>
      <c r="B5399">
        <v>0</v>
      </c>
    </row>
    <row r="5400" spans="1:2" x14ac:dyDescent="0.25">
      <c r="A5400" s="1" t="s">
        <v>2190</v>
      </c>
      <c r="B5400">
        <v>1</v>
      </c>
    </row>
    <row r="5401" spans="1:2" x14ac:dyDescent="0.25">
      <c r="A5401" s="1" t="s">
        <v>36976</v>
      </c>
      <c r="B5401">
        <v>0</v>
      </c>
    </row>
    <row r="5402" spans="1:2" x14ac:dyDescent="0.25">
      <c r="A5402" s="1" t="s">
        <v>2191</v>
      </c>
      <c r="B5402">
        <v>0</v>
      </c>
    </row>
    <row r="5403" spans="1:2" x14ac:dyDescent="0.25">
      <c r="A5403" s="1" t="s">
        <v>36977</v>
      </c>
      <c r="B5403">
        <v>0</v>
      </c>
    </row>
    <row r="5404" spans="1:2" x14ac:dyDescent="0.25">
      <c r="A5404" s="1" t="s">
        <v>36978</v>
      </c>
      <c r="B5404">
        <v>0</v>
      </c>
    </row>
    <row r="5405" spans="1:2" x14ac:dyDescent="0.25">
      <c r="A5405" s="1" t="s">
        <v>36979</v>
      </c>
      <c r="B5405">
        <v>0</v>
      </c>
    </row>
    <row r="5406" spans="1:2" x14ac:dyDescent="0.25">
      <c r="A5406" s="1" t="s">
        <v>32134</v>
      </c>
      <c r="B5406">
        <v>1</v>
      </c>
    </row>
    <row r="5407" spans="1:2" x14ac:dyDescent="0.25">
      <c r="A5407" s="1" t="s">
        <v>2192</v>
      </c>
      <c r="B5407">
        <v>1</v>
      </c>
    </row>
    <row r="5408" spans="1:2" x14ac:dyDescent="0.25">
      <c r="A5408" s="1" t="s">
        <v>2193</v>
      </c>
      <c r="B5408">
        <v>39</v>
      </c>
    </row>
    <row r="5409" spans="1:2" x14ac:dyDescent="0.25">
      <c r="A5409" s="1" t="s">
        <v>2194</v>
      </c>
      <c r="B5409">
        <v>2</v>
      </c>
    </row>
    <row r="5410" spans="1:2" x14ac:dyDescent="0.25">
      <c r="A5410" s="1" t="s">
        <v>32759</v>
      </c>
      <c r="B5410">
        <v>2</v>
      </c>
    </row>
    <row r="5411" spans="1:2" x14ac:dyDescent="0.25">
      <c r="A5411" s="1" t="s">
        <v>2195</v>
      </c>
      <c r="B5411">
        <v>6</v>
      </c>
    </row>
    <row r="5412" spans="1:2" x14ac:dyDescent="0.25">
      <c r="A5412" s="1" t="s">
        <v>36980</v>
      </c>
      <c r="B5412">
        <v>0</v>
      </c>
    </row>
    <row r="5413" spans="1:2" x14ac:dyDescent="0.25">
      <c r="A5413" s="1" t="s">
        <v>36981</v>
      </c>
      <c r="B5413">
        <v>0</v>
      </c>
    </row>
    <row r="5414" spans="1:2" x14ac:dyDescent="0.25">
      <c r="A5414" s="1" t="s">
        <v>36982</v>
      </c>
      <c r="B5414">
        <v>0</v>
      </c>
    </row>
    <row r="5415" spans="1:2" x14ac:dyDescent="0.25">
      <c r="A5415" s="1" t="s">
        <v>36983</v>
      </c>
      <c r="B5415">
        <v>0</v>
      </c>
    </row>
    <row r="5416" spans="1:2" x14ac:dyDescent="0.25">
      <c r="A5416" s="1" t="s">
        <v>2196</v>
      </c>
      <c r="B5416">
        <v>0</v>
      </c>
    </row>
    <row r="5417" spans="1:2" x14ac:dyDescent="0.25">
      <c r="A5417" s="1" t="s">
        <v>32135</v>
      </c>
      <c r="B5417">
        <v>1</v>
      </c>
    </row>
    <row r="5418" spans="1:2" x14ac:dyDescent="0.25">
      <c r="A5418" s="1" t="s">
        <v>2197</v>
      </c>
      <c r="B5418">
        <v>0</v>
      </c>
    </row>
    <row r="5419" spans="1:2" x14ac:dyDescent="0.25">
      <c r="A5419" s="1" t="s">
        <v>2198</v>
      </c>
      <c r="B5419">
        <v>4</v>
      </c>
    </row>
    <row r="5420" spans="1:2" x14ac:dyDescent="0.25">
      <c r="A5420" s="1" t="s">
        <v>33168</v>
      </c>
      <c r="B5420">
        <v>4</v>
      </c>
    </row>
    <row r="5421" spans="1:2" x14ac:dyDescent="0.25">
      <c r="A5421" s="1" t="s">
        <v>2199</v>
      </c>
      <c r="B5421">
        <v>7</v>
      </c>
    </row>
    <row r="5422" spans="1:2" x14ac:dyDescent="0.25">
      <c r="A5422" s="1" t="s">
        <v>2200</v>
      </c>
      <c r="B5422">
        <v>29</v>
      </c>
    </row>
    <row r="5423" spans="1:2" x14ac:dyDescent="0.25">
      <c r="A5423" s="1" t="s">
        <v>2201</v>
      </c>
      <c r="B5423">
        <v>0</v>
      </c>
    </row>
    <row r="5424" spans="1:2" x14ac:dyDescent="0.25">
      <c r="A5424" s="1" t="s">
        <v>36984</v>
      </c>
      <c r="B5424">
        <v>0</v>
      </c>
    </row>
    <row r="5425" spans="1:2" x14ac:dyDescent="0.25">
      <c r="A5425" s="1" t="s">
        <v>2202</v>
      </c>
      <c r="B5425">
        <v>13</v>
      </c>
    </row>
    <row r="5426" spans="1:2" x14ac:dyDescent="0.25">
      <c r="A5426" s="1" t="s">
        <v>2203</v>
      </c>
      <c r="B5426">
        <v>68</v>
      </c>
    </row>
    <row r="5427" spans="1:2" x14ac:dyDescent="0.25">
      <c r="A5427" s="1" t="s">
        <v>2204</v>
      </c>
      <c r="B5427">
        <v>0</v>
      </c>
    </row>
    <row r="5428" spans="1:2" x14ac:dyDescent="0.25">
      <c r="A5428" s="1" t="s">
        <v>36985</v>
      </c>
      <c r="B5428">
        <v>0</v>
      </c>
    </row>
    <row r="5429" spans="1:2" x14ac:dyDescent="0.25">
      <c r="A5429" s="1" t="s">
        <v>2205</v>
      </c>
      <c r="B5429">
        <v>0</v>
      </c>
    </row>
    <row r="5430" spans="1:2" x14ac:dyDescent="0.25">
      <c r="A5430" s="1" t="s">
        <v>36986</v>
      </c>
      <c r="B5430">
        <v>0</v>
      </c>
    </row>
    <row r="5431" spans="1:2" x14ac:dyDescent="0.25">
      <c r="A5431" s="1" t="s">
        <v>2206</v>
      </c>
      <c r="B5431">
        <v>0</v>
      </c>
    </row>
    <row r="5432" spans="1:2" x14ac:dyDescent="0.25">
      <c r="A5432" s="1" t="s">
        <v>36987</v>
      </c>
      <c r="B5432">
        <v>0</v>
      </c>
    </row>
    <row r="5433" spans="1:2" x14ac:dyDescent="0.25">
      <c r="A5433" s="1" t="s">
        <v>32760</v>
      </c>
      <c r="B5433">
        <v>2</v>
      </c>
    </row>
    <row r="5434" spans="1:2" x14ac:dyDescent="0.25">
      <c r="A5434" s="1" t="s">
        <v>36988</v>
      </c>
      <c r="B5434">
        <v>0</v>
      </c>
    </row>
    <row r="5435" spans="1:2" x14ac:dyDescent="0.25">
      <c r="A5435" s="1" t="s">
        <v>2207</v>
      </c>
      <c r="B5435">
        <v>0</v>
      </c>
    </row>
    <row r="5436" spans="1:2" x14ac:dyDescent="0.25">
      <c r="A5436" s="1" t="s">
        <v>2208</v>
      </c>
      <c r="B5436">
        <v>0</v>
      </c>
    </row>
    <row r="5437" spans="1:2" x14ac:dyDescent="0.25">
      <c r="A5437" s="1" t="s">
        <v>36989</v>
      </c>
      <c r="B5437">
        <v>0</v>
      </c>
    </row>
    <row r="5438" spans="1:2" x14ac:dyDescent="0.25">
      <c r="A5438" s="1" t="s">
        <v>2209</v>
      </c>
      <c r="B5438">
        <v>12</v>
      </c>
    </row>
    <row r="5439" spans="1:2" x14ac:dyDescent="0.25">
      <c r="A5439" s="1" t="s">
        <v>2210</v>
      </c>
      <c r="B5439">
        <v>39</v>
      </c>
    </row>
    <row r="5440" spans="1:2" x14ac:dyDescent="0.25">
      <c r="A5440" s="1" t="s">
        <v>2211</v>
      </c>
      <c r="B5440">
        <v>3</v>
      </c>
    </row>
    <row r="5441" spans="1:2" x14ac:dyDescent="0.25">
      <c r="A5441" s="1" t="s">
        <v>33386</v>
      </c>
      <c r="B5441">
        <v>6</v>
      </c>
    </row>
    <row r="5442" spans="1:2" x14ac:dyDescent="0.25">
      <c r="A5442" s="1" t="s">
        <v>2212</v>
      </c>
      <c r="B5442">
        <v>22</v>
      </c>
    </row>
    <row r="5443" spans="1:2" x14ac:dyDescent="0.25">
      <c r="A5443" s="1" t="s">
        <v>2213</v>
      </c>
      <c r="B5443">
        <v>56</v>
      </c>
    </row>
    <row r="5444" spans="1:2" x14ac:dyDescent="0.25">
      <c r="A5444" s="1" t="s">
        <v>2214</v>
      </c>
      <c r="B5444">
        <v>0</v>
      </c>
    </row>
    <row r="5445" spans="1:2" x14ac:dyDescent="0.25">
      <c r="A5445" s="1" t="s">
        <v>2215</v>
      </c>
      <c r="B5445">
        <v>1</v>
      </c>
    </row>
    <row r="5446" spans="1:2" x14ac:dyDescent="0.25">
      <c r="A5446" s="1" t="s">
        <v>36990</v>
      </c>
      <c r="B5446">
        <v>0</v>
      </c>
    </row>
    <row r="5447" spans="1:2" x14ac:dyDescent="0.25">
      <c r="A5447" s="1" t="s">
        <v>2216</v>
      </c>
      <c r="B5447">
        <v>3</v>
      </c>
    </row>
    <row r="5448" spans="1:2" x14ac:dyDescent="0.25">
      <c r="A5448" s="1" t="s">
        <v>2217</v>
      </c>
      <c r="B5448">
        <v>0</v>
      </c>
    </row>
    <row r="5449" spans="1:2" x14ac:dyDescent="0.25">
      <c r="A5449" s="1" t="s">
        <v>2218</v>
      </c>
      <c r="B5449">
        <v>18</v>
      </c>
    </row>
    <row r="5450" spans="1:2" x14ac:dyDescent="0.25">
      <c r="A5450" s="1" t="s">
        <v>36991</v>
      </c>
      <c r="B5450">
        <v>0</v>
      </c>
    </row>
    <row r="5451" spans="1:2" x14ac:dyDescent="0.25">
      <c r="A5451" s="1" t="s">
        <v>2219</v>
      </c>
      <c r="B5451">
        <v>2</v>
      </c>
    </row>
    <row r="5452" spans="1:2" x14ac:dyDescent="0.25">
      <c r="A5452" s="1" t="s">
        <v>36992</v>
      </c>
      <c r="B5452">
        <v>0</v>
      </c>
    </row>
    <row r="5453" spans="1:2" x14ac:dyDescent="0.25">
      <c r="A5453" s="1" t="s">
        <v>2220</v>
      </c>
      <c r="B5453">
        <v>3</v>
      </c>
    </row>
    <row r="5454" spans="1:2" x14ac:dyDescent="0.25">
      <c r="A5454" s="1" t="s">
        <v>2221</v>
      </c>
      <c r="B5454">
        <v>14</v>
      </c>
    </row>
    <row r="5455" spans="1:2" x14ac:dyDescent="0.25">
      <c r="A5455" s="1" t="s">
        <v>36993</v>
      </c>
      <c r="B5455">
        <v>0</v>
      </c>
    </row>
    <row r="5456" spans="1:2" x14ac:dyDescent="0.25">
      <c r="A5456" s="1" t="s">
        <v>36994</v>
      </c>
      <c r="B5456">
        <v>0</v>
      </c>
    </row>
    <row r="5457" spans="1:2" x14ac:dyDescent="0.25">
      <c r="A5457" s="1" t="s">
        <v>2222</v>
      </c>
      <c r="B5457">
        <v>0</v>
      </c>
    </row>
    <row r="5458" spans="1:2" x14ac:dyDescent="0.25">
      <c r="A5458" s="1" t="s">
        <v>2223</v>
      </c>
      <c r="B5458">
        <v>0</v>
      </c>
    </row>
    <row r="5459" spans="1:2" x14ac:dyDescent="0.25">
      <c r="A5459" s="1" t="s">
        <v>32136</v>
      </c>
      <c r="B5459">
        <v>1</v>
      </c>
    </row>
    <row r="5460" spans="1:2" x14ac:dyDescent="0.25">
      <c r="A5460" s="1" t="s">
        <v>2224</v>
      </c>
      <c r="B5460">
        <v>4</v>
      </c>
    </row>
    <row r="5461" spans="1:2" x14ac:dyDescent="0.25">
      <c r="A5461" s="1" t="s">
        <v>2225</v>
      </c>
      <c r="B5461">
        <v>0</v>
      </c>
    </row>
    <row r="5462" spans="1:2" x14ac:dyDescent="0.25">
      <c r="A5462" s="1" t="s">
        <v>2226</v>
      </c>
      <c r="B5462">
        <v>0</v>
      </c>
    </row>
    <row r="5463" spans="1:2" x14ac:dyDescent="0.25">
      <c r="A5463" s="1" t="s">
        <v>36995</v>
      </c>
      <c r="B5463">
        <v>0</v>
      </c>
    </row>
    <row r="5464" spans="1:2" x14ac:dyDescent="0.25">
      <c r="A5464" s="1" t="s">
        <v>36996</v>
      </c>
      <c r="B5464">
        <v>0</v>
      </c>
    </row>
    <row r="5465" spans="1:2" x14ac:dyDescent="0.25">
      <c r="A5465" s="1" t="s">
        <v>2227</v>
      </c>
      <c r="B5465">
        <v>10</v>
      </c>
    </row>
    <row r="5466" spans="1:2" x14ac:dyDescent="0.25">
      <c r="A5466" s="1" t="s">
        <v>2228</v>
      </c>
      <c r="B5466">
        <v>0</v>
      </c>
    </row>
    <row r="5467" spans="1:2" x14ac:dyDescent="0.25">
      <c r="A5467" s="1" t="s">
        <v>2229</v>
      </c>
      <c r="B5467">
        <v>0</v>
      </c>
    </row>
    <row r="5468" spans="1:2" x14ac:dyDescent="0.25">
      <c r="A5468" s="1" t="s">
        <v>36997</v>
      </c>
      <c r="B5468">
        <v>0</v>
      </c>
    </row>
    <row r="5469" spans="1:2" x14ac:dyDescent="0.25">
      <c r="A5469" s="1" t="s">
        <v>36998</v>
      </c>
      <c r="B5469">
        <v>0</v>
      </c>
    </row>
    <row r="5470" spans="1:2" x14ac:dyDescent="0.25">
      <c r="A5470" s="1" t="s">
        <v>34022</v>
      </c>
      <c r="B5470">
        <v>67</v>
      </c>
    </row>
    <row r="5471" spans="1:2" x14ac:dyDescent="0.25">
      <c r="A5471" s="1" t="s">
        <v>2230</v>
      </c>
      <c r="B5471">
        <v>11</v>
      </c>
    </row>
    <row r="5472" spans="1:2" x14ac:dyDescent="0.25">
      <c r="A5472" s="1" t="s">
        <v>2231</v>
      </c>
      <c r="B5472">
        <v>0</v>
      </c>
    </row>
    <row r="5473" spans="1:2" x14ac:dyDescent="0.25">
      <c r="A5473" s="1" t="s">
        <v>36999</v>
      </c>
      <c r="B5473">
        <v>0</v>
      </c>
    </row>
    <row r="5474" spans="1:2" x14ac:dyDescent="0.25">
      <c r="A5474" s="1" t="s">
        <v>37000</v>
      </c>
      <c r="B5474">
        <v>0</v>
      </c>
    </row>
    <row r="5475" spans="1:2" x14ac:dyDescent="0.25">
      <c r="A5475" s="1" t="s">
        <v>37001</v>
      </c>
      <c r="B5475">
        <v>0</v>
      </c>
    </row>
    <row r="5476" spans="1:2" x14ac:dyDescent="0.25">
      <c r="A5476" s="1" t="s">
        <v>2232</v>
      </c>
      <c r="B5476">
        <v>0</v>
      </c>
    </row>
    <row r="5477" spans="1:2" x14ac:dyDescent="0.25">
      <c r="A5477" s="1" t="s">
        <v>2233</v>
      </c>
      <c r="B5477">
        <v>0</v>
      </c>
    </row>
    <row r="5478" spans="1:2" x14ac:dyDescent="0.25">
      <c r="A5478" s="1" t="s">
        <v>2234</v>
      </c>
      <c r="B5478">
        <v>43</v>
      </c>
    </row>
    <row r="5479" spans="1:2" x14ac:dyDescent="0.25">
      <c r="A5479" s="1" t="s">
        <v>2235</v>
      </c>
      <c r="B5479">
        <v>0</v>
      </c>
    </row>
    <row r="5480" spans="1:2" x14ac:dyDescent="0.25">
      <c r="A5480" s="1" t="s">
        <v>37002</v>
      </c>
      <c r="B5480">
        <v>0</v>
      </c>
    </row>
    <row r="5481" spans="1:2" x14ac:dyDescent="0.25">
      <c r="A5481" s="1" t="s">
        <v>37003</v>
      </c>
      <c r="B5481">
        <v>0</v>
      </c>
    </row>
    <row r="5482" spans="1:2" x14ac:dyDescent="0.25">
      <c r="A5482" s="1" t="s">
        <v>2236</v>
      </c>
      <c r="B5482">
        <v>3</v>
      </c>
    </row>
    <row r="5483" spans="1:2" x14ac:dyDescent="0.25">
      <c r="A5483" s="1" t="s">
        <v>37004</v>
      </c>
      <c r="B5483">
        <v>0</v>
      </c>
    </row>
    <row r="5484" spans="1:2" x14ac:dyDescent="0.25">
      <c r="A5484" s="1" t="s">
        <v>2237</v>
      </c>
      <c r="B5484">
        <v>2</v>
      </c>
    </row>
    <row r="5485" spans="1:2" x14ac:dyDescent="0.25">
      <c r="A5485" s="1" t="s">
        <v>37005</v>
      </c>
      <c r="B5485">
        <v>0</v>
      </c>
    </row>
    <row r="5486" spans="1:2" x14ac:dyDescent="0.25">
      <c r="A5486" s="1" t="s">
        <v>2238</v>
      </c>
      <c r="B5486">
        <v>40</v>
      </c>
    </row>
    <row r="5487" spans="1:2" x14ac:dyDescent="0.25">
      <c r="A5487" s="1" t="s">
        <v>2239</v>
      </c>
      <c r="B5487">
        <v>0</v>
      </c>
    </row>
    <row r="5488" spans="1:2" x14ac:dyDescent="0.25">
      <c r="A5488" s="1" t="s">
        <v>37006</v>
      </c>
      <c r="B5488">
        <v>0</v>
      </c>
    </row>
    <row r="5489" spans="1:2" x14ac:dyDescent="0.25">
      <c r="A5489" s="1" t="s">
        <v>37007</v>
      </c>
      <c r="B5489">
        <v>0</v>
      </c>
    </row>
    <row r="5490" spans="1:2" x14ac:dyDescent="0.25">
      <c r="A5490" s="1" t="s">
        <v>2240</v>
      </c>
      <c r="B5490">
        <v>0</v>
      </c>
    </row>
    <row r="5491" spans="1:2" x14ac:dyDescent="0.25">
      <c r="A5491" s="1" t="s">
        <v>2241</v>
      </c>
      <c r="B5491">
        <v>1</v>
      </c>
    </row>
    <row r="5492" spans="1:2" x14ac:dyDescent="0.25">
      <c r="A5492" s="1" t="s">
        <v>37008</v>
      </c>
      <c r="B5492">
        <v>0</v>
      </c>
    </row>
    <row r="5493" spans="1:2" x14ac:dyDescent="0.25">
      <c r="A5493" s="1" t="s">
        <v>2242</v>
      </c>
      <c r="B5493">
        <v>0</v>
      </c>
    </row>
    <row r="5494" spans="1:2" x14ac:dyDescent="0.25">
      <c r="A5494" s="1" t="s">
        <v>37009</v>
      </c>
      <c r="B5494">
        <v>0</v>
      </c>
    </row>
    <row r="5495" spans="1:2" x14ac:dyDescent="0.25">
      <c r="A5495" s="1" t="s">
        <v>37010</v>
      </c>
      <c r="B5495">
        <v>0</v>
      </c>
    </row>
    <row r="5496" spans="1:2" x14ac:dyDescent="0.25">
      <c r="A5496" s="1" t="s">
        <v>2243</v>
      </c>
      <c r="B5496">
        <v>0</v>
      </c>
    </row>
    <row r="5497" spans="1:2" x14ac:dyDescent="0.25">
      <c r="A5497" s="1" t="s">
        <v>37011</v>
      </c>
      <c r="B5497">
        <v>0</v>
      </c>
    </row>
    <row r="5498" spans="1:2" x14ac:dyDescent="0.25">
      <c r="A5498" s="1" t="s">
        <v>37012</v>
      </c>
      <c r="B5498">
        <v>0</v>
      </c>
    </row>
    <row r="5499" spans="1:2" x14ac:dyDescent="0.25">
      <c r="A5499" s="1" t="s">
        <v>37013</v>
      </c>
      <c r="B5499">
        <v>0</v>
      </c>
    </row>
    <row r="5500" spans="1:2" x14ac:dyDescent="0.25">
      <c r="A5500" s="1" t="s">
        <v>2244</v>
      </c>
      <c r="B5500">
        <v>0</v>
      </c>
    </row>
    <row r="5501" spans="1:2" x14ac:dyDescent="0.25">
      <c r="A5501" s="1" t="s">
        <v>37014</v>
      </c>
      <c r="B5501">
        <v>0</v>
      </c>
    </row>
    <row r="5502" spans="1:2" x14ac:dyDescent="0.25">
      <c r="A5502" s="1" t="s">
        <v>2245</v>
      </c>
      <c r="B5502">
        <v>3</v>
      </c>
    </row>
    <row r="5503" spans="1:2" x14ac:dyDescent="0.25">
      <c r="A5503" s="1" t="s">
        <v>37015</v>
      </c>
      <c r="B5503">
        <v>0</v>
      </c>
    </row>
    <row r="5504" spans="1:2" x14ac:dyDescent="0.25">
      <c r="A5504" s="1" t="s">
        <v>37016</v>
      </c>
      <c r="B5504">
        <v>0</v>
      </c>
    </row>
    <row r="5505" spans="1:2" x14ac:dyDescent="0.25">
      <c r="A5505" s="1" t="s">
        <v>2246</v>
      </c>
      <c r="B5505">
        <v>0</v>
      </c>
    </row>
    <row r="5506" spans="1:2" x14ac:dyDescent="0.25">
      <c r="A5506" s="1" t="s">
        <v>37017</v>
      </c>
      <c r="B5506">
        <v>0</v>
      </c>
    </row>
    <row r="5507" spans="1:2" x14ac:dyDescent="0.25">
      <c r="A5507" s="1" t="s">
        <v>2247</v>
      </c>
      <c r="B5507">
        <v>10</v>
      </c>
    </row>
    <row r="5508" spans="1:2" x14ac:dyDescent="0.25">
      <c r="A5508" s="1" t="s">
        <v>2248</v>
      </c>
      <c r="B5508">
        <v>1</v>
      </c>
    </row>
    <row r="5509" spans="1:2" x14ac:dyDescent="0.25">
      <c r="A5509" s="1" t="s">
        <v>37018</v>
      </c>
      <c r="B5509">
        <v>0</v>
      </c>
    </row>
    <row r="5510" spans="1:2" x14ac:dyDescent="0.25">
      <c r="A5510" s="1" t="s">
        <v>2249</v>
      </c>
      <c r="B5510">
        <v>0</v>
      </c>
    </row>
    <row r="5511" spans="1:2" x14ac:dyDescent="0.25">
      <c r="A5511" s="1" t="s">
        <v>2250</v>
      </c>
      <c r="B5511">
        <v>3</v>
      </c>
    </row>
    <row r="5512" spans="1:2" x14ac:dyDescent="0.25">
      <c r="A5512" s="1" t="s">
        <v>37019</v>
      </c>
      <c r="B5512">
        <v>0</v>
      </c>
    </row>
    <row r="5513" spans="1:2" x14ac:dyDescent="0.25">
      <c r="A5513" s="1" t="s">
        <v>2251</v>
      </c>
      <c r="B5513">
        <v>6</v>
      </c>
    </row>
    <row r="5514" spans="1:2" x14ac:dyDescent="0.25">
      <c r="A5514" s="1" t="s">
        <v>2252</v>
      </c>
      <c r="B5514">
        <v>19</v>
      </c>
    </row>
    <row r="5515" spans="1:2" x14ac:dyDescent="0.25">
      <c r="A5515" s="1" t="s">
        <v>37020</v>
      </c>
      <c r="B5515">
        <v>0</v>
      </c>
    </row>
    <row r="5516" spans="1:2" x14ac:dyDescent="0.25">
      <c r="A5516" s="1" t="s">
        <v>37021</v>
      </c>
      <c r="B5516">
        <v>0</v>
      </c>
    </row>
    <row r="5517" spans="1:2" x14ac:dyDescent="0.25">
      <c r="A5517" s="1" t="s">
        <v>37022</v>
      </c>
      <c r="B5517">
        <v>0</v>
      </c>
    </row>
    <row r="5518" spans="1:2" x14ac:dyDescent="0.25">
      <c r="A5518" s="1" t="s">
        <v>2253</v>
      </c>
      <c r="B5518">
        <v>181</v>
      </c>
    </row>
    <row r="5519" spans="1:2" x14ac:dyDescent="0.25">
      <c r="A5519" s="1" t="s">
        <v>37023</v>
      </c>
      <c r="B5519">
        <v>0</v>
      </c>
    </row>
    <row r="5520" spans="1:2" x14ac:dyDescent="0.25">
      <c r="A5520" s="1" t="s">
        <v>32761</v>
      </c>
      <c r="B5520">
        <v>2</v>
      </c>
    </row>
    <row r="5521" spans="1:2" x14ac:dyDescent="0.25">
      <c r="A5521" s="1" t="s">
        <v>37024</v>
      </c>
      <c r="B5521">
        <v>0</v>
      </c>
    </row>
    <row r="5522" spans="1:2" x14ac:dyDescent="0.25">
      <c r="A5522" s="1" t="s">
        <v>37025</v>
      </c>
      <c r="B5522">
        <v>0</v>
      </c>
    </row>
    <row r="5523" spans="1:2" x14ac:dyDescent="0.25">
      <c r="A5523" s="1" t="s">
        <v>2254</v>
      </c>
      <c r="B5523">
        <v>3</v>
      </c>
    </row>
    <row r="5524" spans="1:2" x14ac:dyDescent="0.25">
      <c r="A5524" s="1" t="s">
        <v>2255</v>
      </c>
      <c r="B5524">
        <v>21</v>
      </c>
    </row>
    <row r="5525" spans="1:2" x14ac:dyDescent="0.25">
      <c r="A5525" s="1" t="s">
        <v>2256</v>
      </c>
      <c r="B5525">
        <v>1</v>
      </c>
    </row>
    <row r="5526" spans="1:2" x14ac:dyDescent="0.25">
      <c r="A5526" s="1" t="s">
        <v>2257</v>
      </c>
      <c r="B5526">
        <v>1</v>
      </c>
    </row>
    <row r="5527" spans="1:2" x14ac:dyDescent="0.25">
      <c r="A5527" s="1" t="s">
        <v>37026</v>
      </c>
      <c r="B5527">
        <v>0</v>
      </c>
    </row>
    <row r="5528" spans="1:2" x14ac:dyDescent="0.25">
      <c r="A5528" s="1" t="s">
        <v>2258</v>
      </c>
      <c r="B5528">
        <v>27</v>
      </c>
    </row>
    <row r="5529" spans="1:2" x14ac:dyDescent="0.25">
      <c r="A5529" s="1" t="s">
        <v>37027</v>
      </c>
      <c r="B5529">
        <v>0</v>
      </c>
    </row>
    <row r="5530" spans="1:2" x14ac:dyDescent="0.25">
      <c r="A5530" s="1" t="s">
        <v>37028</v>
      </c>
      <c r="B5530">
        <v>0</v>
      </c>
    </row>
    <row r="5531" spans="1:2" x14ac:dyDescent="0.25">
      <c r="A5531" s="1" t="s">
        <v>2259</v>
      </c>
      <c r="B5531">
        <v>0</v>
      </c>
    </row>
    <row r="5532" spans="1:2" x14ac:dyDescent="0.25">
      <c r="A5532" s="1" t="s">
        <v>2260</v>
      </c>
      <c r="B5532">
        <v>1</v>
      </c>
    </row>
    <row r="5533" spans="1:2" x14ac:dyDescent="0.25">
      <c r="A5533" s="1" t="s">
        <v>37029</v>
      </c>
      <c r="B5533">
        <v>0</v>
      </c>
    </row>
    <row r="5534" spans="1:2" x14ac:dyDescent="0.25">
      <c r="A5534" s="1" t="s">
        <v>37030</v>
      </c>
      <c r="B5534">
        <v>0</v>
      </c>
    </row>
    <row r="5535" spans="1:2" x14ac:dyDescent="0.25">
      <c r="A5535" s="1" t="s">
        <v>37031</v>
      </c>
      <c r="B5535">
        <v>0</v>
      </c>
    </row>
    <row r="5536" spans="1:2" x14ac:dyDescent="0.25">
      <c r="A5536" s="1" t="s">
        <v>37032</v>
      </c>
      <c r="B5536">
        <v>0</v>
      </c>
    </row>
    <row r="5537" spans="1:2" x14ac:dyDescent="0.25">
      <c r="A5537" s="1" t="s">
        <v>37033</v>
      </c>
      <c r="B5537">
        <v>0</v>
      </c>
    </row>
    <row r="5538" spans="1:2" x14ac:dyDescent="0.25">
      <c r="A5538" s="1" t="s">
        <v>2261</v>
      </c>
      <c r="B5538">
        <v>0</v>
      </c>
    </row>
    <row r="5539" spans="1:2" x14ac:dyDescent="0.25">
      <c r="A5539" s="1" t="s">
        <v>37034</v>
      </c>
      <c r="B5539">
        <v>0</v>
      </c>
    </row>
    <row r="5540" spans="1:2" x14ac:dyDescent="0.25">
      <c r="A5540" s="1" t="s">
        <v>2262</v>
      </c>
      <c r="B5540">
        <v>73</v>
      </c>
    </row>
    <row r="5541" spans="1:2" x14ac:dyDescent="0.25">
      <c r="A5541" s="1" t="s">
        <v>37035</v>
      </c>
      <c r="B5541">
        <v>0</v>
      </c>
    </row>
    <row r="5542" spans="1:2" x14ac:dyDescent="0.25">
      <c r="A5542" s="1" t="s">
        <v>37036</v>
      </c>
      <c r="B5542">
        <v>0</v>
      </c>
    </row>
    <row r="5543" spans="1:2" x14ac:dyDescent="0.25">
      <c r="A5543" s="1" t="s">
        <v>2263</v>
      </c>
      <c r="B5543">
        <v>0</v>
      </c>
    </row>
    <row r="5544" spans="1:2" x14ac:dyDescent="0.25">
      <c r="A5544" s="1" t="s">
        <v>2264</v>
      </c>
      <c r="B5544">
        <v>0</v>
      </c>
    </row>
    <row r="5545" spans="1:2" x14ac:dyDescent="0.25">
      <c r="A5545" s="1" t="s">
        <v>33967</v>
      </c>
      <c r="B5545">
        <v>39</v>
      </c>
    </row>
    <row r="5546" spans="1:2" x14ac:dyDescent="0.25">
      <c r="A5546" s="1" t="s">
        <v>37037</v>
      </c>
      <c r="B5546">
        <v>0</v>
      </c>
    </row>
    <row r="5547" spans="1:2" x14ac:dyDescent="0.25">
      <c r="A5547" s="1" t="s">
        <v>37038</v>
      </c>
      <c r="B5547">
        <v>0</v>
      </c>
    </row>
    <row r="5548" spans="1:2" x14ac:dyDescent="0.25">
      <c r="A5548" s="1" t="s">
        <v>2265</v>
      </c>
      <c r="B5548">
        <v>25</v>
      </c>
    </row>
    <row r="5549" spans="1:2" x14ac:dyDescent="0.25">
      <c r="A5549" s="1" t="s">
        <v>37039</v>
      </c>
      <c r="B5549">
        <v>0</v>
      </c>
    </row>
    <row r="5550" spans="1:2" x14ac:dyDescent="0.25">
      <c r="A5550" s="1" t="s">
        <v>37040</v>
      </c>
      <c r="B5550">
        <v>0</v>
      </c>
    </row>
    <row r="5551" spans="1:2" x14ac:dyDescent="0.25">
      <c r="A5551" s="1" t="s">
        <v>2266</v>
      </c>
      <c r="B5551">
        <v>0</v>
      </c>
    </row>
    <row r="5552" spans="1:2" x14ac:dyDescent="0.25">
      <c r="A5552" s="1" t="s">
        <v>2267</v>
      </c>
      <c r="B5552">
        <v>0</v>
      </c>
    </row>
    <row r="5553" spans="1:2" x14ac:dyDescent="0.25">
      <c r="A5553" s="1" t="s">
        <v>2268</v>
      </c>
      <c r="B5553">
        <v>93</v>
      </c>
    </row>
    <row r="5554" spans="1:2" x14ac:dyDescent="0.25">
      <c r="A5554" s="1" t="s">
        <v>2269</v>
      </c>
      <c r="B5554">
        <v>0</v>
      </c>
    </row>
    <row r="5555" spans="1:2" x14ac:dyDescent="0.25">
      <c r="A5555" s="1" t="s">
        <v>37041</v>
      </c>
      <c r="B5555">
        <v>0</v>
      </c>
    </row>
    <row r="5556" spans="1:2" x14ac:dyDescent="0.25">
      <c r="A5556" s="1" t="s">
        <v>37042</v>
      </c>
      <c r="B5556">
        <v>0</v>
      </c>
    </row>
    <row r="5557" spans="1:2" x14ac:dyDescent="0.25">
      <c r="A5557" s="1" t="s">
        <v>2270</v>
      </c>
      <c r="B5557">
        <v>0</v>
      </c>
    </row>
    <row r="5558" spans="1:2" x14ac:dyDescent="0.25">
      <c r="A5558" s="1" t="s">
        <v>37043</v>
      </c>
      <c r="B5558">
        <v>0</v>
      </c>
    </row>
    <row r="5559" spans="1:2" x14ac:dyDescent="0.25">
      <c r="A5559" s="1" t="s">
        <v>37044</v>
      </c>
      <c r="B5559">
        <v>0</v>
      </c>
    </row>
    <row r="5560" spans="1:2" x14ac:dyDescent="0.25">
      <c r="A5560" s="1" t="s">
        <v>2271</v>
      </c>
      <c r="B5560">
        <v>1</v>
      </c>
    </row>
    <row r="5561" spans="1:2" x14ac:dyDescent="0.25">
      <c r="A5561" s="1" t="s">
        <v>37045</v>
      </c>
      <c r="B5561">
        <v>0</v>
      </c>
    </row>
    <row r="5562" spans="1:2" x14ac:dyDescent="0.25">
      <c r="A5562" s="1" t="s">
        <v>37046</v>
      </c>
      <c r="B5562">
        <v>0</v>
      </c>
    </row>
    <row r="5563" spans="1:2" x14ac:dyDescent="0.25">
      <c r="A5563" s="1" t="s">
        <v>2272</v>
      </c>
      <c r="B5563">
        <v>41</v>
      </c>
    </row>
    <row r="5564" spans="1:2" x14ac:dyDescent="0.25">
      <c r="A5564" s="1" t="s">
        <v>37047</v>
      </c>
      <c r="B5564">
        <v>0</v>
      </c>
    </row>
    <row r="5565" spans="1:2" x14ac:dyDescent="0.25">
      <c r="A5565" s="1" t="s">
        <v>2273</v>
      </c>
      <c r="B5565">
        <v>0</v>
      </c>
    </row>
    <row r="5566" spans="1:2" x14ac:dyDescent="0.25">
      <c r="A5566" s="1" t="s">
        <v>37048</v>
      </c>
      <c r="B5566">
        <v>0</v>
      </c>
    </row>
    <row r="5567" spans="1:2" x14ac:dyDescent="0.25">
      <c r="A5567" s="1" t="s">
        <v>37049</v>
      </c>
      <c r="B5567">
        <v>0</v>
      </c>
    </row>
    <row r="5568" spans="1:2" x14ac:dyDescent="0.25">
      <c r="A5568" s="1" t="s">
        <v>2274</v>
      </c>
      <c r="B5568">
        <v>0</v>
      </c>
    </row>
    <row r="5569" spans="1:2" x14ac:dyDescent="0.25">
      <c r="A5569" s="1" t="s">
        <v>37050</v>
      </c>
      <c r="B5569">
        <v>0</v>
      </c>
    </row>
    <row r="5570" spans="1:2" x14ac:dyDescent="0.25">
      <c r="A5570" s="1" t="s">
        <v>37051</v>
      </c>
      <c r="B5570">
        <v>0</v>
      </c>
    </row>
    <row r="5571" spans="1:2" x14ac:dyDescent="0.25">
      <c r="A5571" s="1" t="s">
        <v>37052</v>
      </c>
      <c r="B5571">
        <v>0</v>
      </c>
    </row>
    <row r="5572" spans="1:2" x14ac:dyDescent="0.25">
      <c r="A5572" s="1" t="s">
        <v>2275</v>
      </c>
      <c r="B5572">
        <v>0</v>
      </c>
    </row>
    <row r="5573" spans="1:2" x14ac:dyDescent="0.25">
      <c r="A5573" s="1" t="s">
        <v>37053</v>
      </c>
      <c r="B5573">
        <v>0</v>
      </c>
    </row>
    <row r="5574" spans="1:2" x14ac:dyDescent="0.25">
      <c r="A5574" s="1" t="s">
        <v>2276</v>
      </c>
      <c r="B5574">
        <v>0</v>
      </c>
    </row>
    <row r="5575" spans="1:2" x14ac:dyDescent="0.25">
      <c r="A5575" s="1" t="s">
        <v>37054</v>
      </c>
      <c r="B5575">
        <v>0</v>
      </c>
    </row>
    <row r="5576" spans="1:2" x14ac:dyDescent="0.25">
      <c r="A5576" s="1" t="s">
        <v>2278</v>
      </c>
      <c r="B5576">
        <v>1</v>
      </c>
    </row>
    <row r="5577" spans="1:2" x14ac:dyDescent="0.25">
      <c r="A5577" s="1" t="s">
        <v>2279</v>
      </c>
      <c r="B5577">
        <v>7</v>
      </c>
    </row>
    <row r="5578" spans="1:2" x14ac:dyDescent="0.25">
      <c r="A5578" s="1" t="s">
        <v>37055</v>
      </c>
      <c r="B5578">
        <v>0</v>
      </c>
    </row>
    <row r="5579" spans="1:2" x14ac:dyDescent="0.25">
      <c r="A5579" s="1" t="s">
        <v>2280</v>
      </c>
      <c r="B5579">
        <v>3</v>
      </c>
    </row>
    <row r="5580" spans="1:2" x14ac:dyDescent="0.25">
      <c r="A5580" s="1" t="s">
        <v>32762</v>
      </c>
      <c r="B5580">
        <v>2</v>
      </c>
    </row>
    <row r="5581" spans="1:2" x14ac:dyDescent="0.25">
      <c r="A5581" s="1" t="s">
        <v>2281</v>
      </c>
      <c r="B5581">
        <v>298</v>
      </c>
    </row>
    <row r="5582" spans="1:2" x14ac:dyDescent="0.25">
      <c r="A5582" s="1" t="s">
        <v>2282</v>
      </c>
      <c r="B5582">
        <v>9</v>
      </c>
    </row>
    <row r="5583" spans="1:2" x14ac:dyDescent="0.25">
      <c r="A5583" s="1" t="s">
        <v>32137</v>
      </c>
      <c r="B5583">
        <v>1</v>
      </c>
    </row>
    <row r="5584" spans="1:2" x14ac:dyDescent="0.25">
      <c r="A5584" s="1" t="s">
        <v>37056</v>
      </c>
      <c r="B5584">
        <v>0</v>
      </c>
    </row>
    <row r="5585" spans="1:2" x14ac:dyDescent="0.25">
      <c r="A5585" s="1" t="s">
        <v>37057</v>
      </c>
      <c r="B5585">
        <v>0</v>
      </c>
    </row>
    <row r="5586" spans="1:2" x14ac:dyDescent="0.25">
      <c r="A5586" s="1" t="s">
        <v>37058</v>
      </c>
      <c r="B5586">
        <v>0</v>
      </c>
    </row>
    <row r="5587" spans="1:2" x14ac:dyDescent="0.25">
      <c r="A5587" s="1" t="s">
        <v>2283</v>
      </c>
      <c r="B5587">
        <v>0</v>
      </c>
    </row>
    <row r="5588" spans="1:2" x14ac:dyDescent="0.25">
      <c r="A5588" s="1" t="s">
        <v>37059</v>
      </c>
      <c r="B5588">
        <v>0</v>
      </c>
    </row>
    <row r="5589" spans="1:2" x14ac:dyDescent="0.25">
      <c r="A5589" s="1" t="s">
        <v>2284</v>
      </c>
      <c r="B5589">
        <v>0</v>
      </c>
    </row>
    <row r="5590" spans="1:2" x14ac:dyDescent="0.25">
      <c r="A5590" s="1" t="s">
        <v>2285</v>
      </c>
      <c r="B5590">
        <v>0</v>
      </c>
    </row>
    <row r="5591" spans="1:2" x14ac:dyDescent="0.25">
      <c r="A5591" s="1" t="s">
        <v>37060</v>
      </c>
      <c r="B5591">
        <v>0</v>
      </c>
    </row>
    <row r="5592" spans="1:2" x14ac:dyDescent="0.25">
      <c r="A5592" s="1" t="s">
        <v>37061</v>
      </c>
      <c r="B5592">
        <v>0</v>
      </c>
    </row>
    <row r="5593" spans="1:2" x14ac:dyDescent="0.25">
      <c r="A5593" s="1" t="s">
        <v>2286</v>
      </c>
      <c r="B5593">
        <v>0</v>
      </c>
    </row>
    <row r="5594" spans="1:2" x14ac:dyDescent="0.25">
      <c r="A5594" s="1" t="s">
        <v>2287</v>
      </c>
      <c r="B5594">
        <v>3</v>
      </c>
    </row>
    <row r="5595" spans="1:2" x14ac:dyDescent="0.25">
      <c r="A5595" s="1" t="s">
        <v>2288</v>
      </c>
      <c r="B5595">
        <v>0</v>
      </c>
    </row>
    <row r="5596" spans="1:2" x14ac:dyDescent="0.25">
      <c r="A5596" s="1" t="s">
        <v>37062</v>
      </c>
      <c r="B5596">
        <v>0</v>
      </c>
    </row>
    <row r="5597" spans="1:2" x14ac:dyDescent="0.25">
      <c r="A5597" s="1" t="s">
        <v>37063</v>
      </c>
      <c r="B5597">
        <v>0</v>
      </c>
    </row>
    <row r="5598" spans="1:2" x14ac:dyDescent="0.25">
      <c r="A5598" s="1" t="s">
        <v>2289</v>
      </c>
      <c r="B5598">
        <v>0</v>
      </c>
    </row>
    <row r="5599" spans="1:2" x14ac:dyDescent="0.25">
      <c r="A5599" s="1" t="s">
        <v>2290</v>
      </c>
      <c r="B5599">
        <v>15</v>
      </c>
    </row>
    <row r="5600" spans="1:2" x14ac:dyDescent="0.25">
      <c r="A5600" s="1" t="s">
        <v>2291</v>
      </c>
      <c r="B5600">
        <v>0</v>
      </c>
    </row>
    <row r="5601" spans="1:2" x14ac:dyDescent="0.25">
      <c r="A5601" s="1" t="s">
        <v>37064</v>
      </c>
      <c r="B5601">
        <v>0</v>
      </c>
    </row>
    <row r="5602" spans="1:2" x14ac:dyDescent="0.25">
      <c r="A5602" s="1" t="s">
        <v>37065</v>
      </c>
      <c r="B5602">
        <v>0</v>
      </c>
    </row>
    <row r="5603" spans="1:2" x14ac:dyDescent="0.25">
      <c r="A5603" s="1" t="s">
        <v>2292</v>
      </c>
      <c r="B5603">
        <v>3</v>
      </c>
    </row>
    <row r="5604" spans="1:2" x14ac:dyDescent="0.25">
      <c r="A5604" s="1" t="s">
        <v>37066</v>
      </c>
      <c r="B5604">
        <v>0</v>
      </c>
    </row>
    <row r="5605" spans="1:2" x14ac:dyDescent="0.25">
      <c r="A5605" s="1" t="s">
        <v>2293</v>
      </c>
      <c r="B5605">
        <v>123</v>
      </c>
    </row>
    <row r="5606" spans="1:2" x14ac:dyDescent="0.25">
      <c r="A5606" s="1" t="s">
        <v>2294</v>
      </c>
      <c r="B5606">
        <v>0</v>
      </c>
    </row>
    <row r="5607" spans="1:2" x14ac:dyDescent="0.25">
      <c r="A5607" s="1" t="s">
        <v>2295</v>
      </c>
      <c r="B5607">
        <v>0</v>
      </c>
    </row>
    <row r="5608" spans="1:2" x14ac:dyDescent="0.25">
      <c r="A5608" s="1" t="s">
        <v>2297</v>
      </c>
      <c r="B5608">
        <v>2</v>
      </c>
    </row>
    <row r="5609" spans="1:2" x14ac:dyDescent="0.25">
      <c r="A5609" s="1" t="s">
        <v>37067</v>
      </c>
      <c r="B5609">
        <v>0</v>
      </c>
    </row>
    <row r="5610" spans="1:2" x14ac:dyDescent="0.25">
      <c r="A5610" s="1" t="s">
        <v>2298</v>
      </c>
      <c r="B5610">
        <v>100</v>
      </c>
    </row>
    <row r="5611" spans="1:2" x14ac:dyDescent="0.25">
      <c r="A5611" s="1" t="s">
        <v>37068</v>
      </c>
      <c r="B5611">
        <v>0</v>
      </c>
    </row>
    <row r="5612" spans="1:2" x14ac:dyDescent="0.25">
      <c r="A5612" s="1" t="s">
        <v>2299</v>
      </c>
      <c r="B5612">
        <v>58</v>
      </c>
    </row>
    <row r="5613" spans="1:2" x14ac:dyDescent="0.25">
      <c r="A5613" s="1" t="s">
        <v>2300</v>
      </c>
      <c r="B5613">
        <v>1</v>
      </c>
    </row>
    <row r="5614" spans="1:2" x14ac:dyDescent="0.25">
      <c r="A5614" s="1" t="s">
        <v>33169</v>
      </c>
      <c r="B5614">
        <v>4</v>
      </c>
    </row>
    <row r="5615" spans="1:2" x14ac:dyDescent="0.25">
      <c r="A5615" s="1" t="s">
        <v>37069</v>
      </c>
      <c r="B5615">
        <v>0</v>
      </c>
    </row>
    <row r="5616" spans="1:2" x14ac:dyDescent="0.25">
      <c r="A5616" s="1" t="s">
        <v>2301</v>
      </c>
      <c r="B5616">
        <v>0</v>
      </c>
    </row>
    <row r="5617" spans="1:2" x14ac:dyDescent="0.25">
      <c r="A5617" s="1" t="s">
        <v>37070</v>
      </c>
      <c r="B5617">
        <v>0</v>
      </c>
    </row>
    <row r="5618" spans="1:2" x14ac:dyDescent="0.25">
      <c r="A5618" s="1" t="s">
        <v>2302</v>
      </c>
      <c r="B5618">
        <v>6</v>
      </c>
    </row>
    <row r="5619" spans="1:2" x14ac:dyDescent="0.25">
      <c r="A5619" s="1" t="s">
        <v>2303</v>
      </c>
      <c r="B5619">
        <v>31</v>
      </c>
    </row>
    <row r="5620" spans="1:2" x14ac:dyDescent="0.25">
      <c r="A5620" s="1" t="s">
        <v>37071</v>
      </c>
      <c r="B5620">
        <v>0</v>
      </c>
    </row>
    <row r="5621" spans="1:2" x14ac:dyDescent="0.25">
      <c r="A5621" s="1" t="s">
        <v>37072</v>
      </c>
      <c r="B5621">
        <v>0</v>
      </c>
    </row>
    <row r="5622" spans="1:2" x14ac:dyDescent="0.25">
      <c r="A5622" s="1" t="s">
        <v>37073</v>
      </c>
      <c r="B5622">
        <v>0</v>
      </c>
    </row>
    <row r="5623" spans="1:2" x14ac:dyDescent="0.25">
      <c r="A5623" s="1" t="s">
        <v>2304</v>
      </c>
      <c r="B5623">
        <v>19</v>
      </c>
    </row>
    <row r="5624" spans="1:2" x14ac:dyDescent="0.25">
      <c r="A5624" s="1" t="s">
        <v>2305</v>
      </c>
      <c r="B5624">
        <v>50</v>
      </c>
    </row>
    <row r="5625" spans="1:2" x14ac:dyDescent="0.25">
      <c r="A5625" s="1" t="s">
        <v>37074</v>
      </c>
      <c r="B5625">
        <v>0</v>
      </c>
    </row>
    <row r="5626" spans="1:2" x14ac:dyDescent="0.25">
      <c r="A5626" s="1" t="s">
        <v>37075</v>
      </c>
      <c r="B5626">
        <v>0</v>
      </c>
    </row>
    <row r="5627" spans="1:2" x14ac:dyDescent="0.25">
      <c r="A5627" s="1" t="s">
        <v>37076</v>
      </c>
      <c r="B5627">
        <v>0</v>
      </c>
    </row>
    <row r="5628" spans="1:2" x14ac:dyDescent="0.25">
      <c r="A5628" s="1" t="s">
        <v>2306</v>
      </c>
      <c r="B5628">
        <v>0</v>
      </c>
    </row>
    <row r="5629" spans="1:2" x14ac:dyDescent="0.25">
      <c r="A5629" s="1" t="s">
        <v>2307</v>
      </c>
      <c r="B5629">
        <v>1</v>
      </c>
    </row>
    <row r="5630" spans="1:2" x14ac:dyDescent="0.25">
      <c r="A5630" s="1" t="s">
        <v>37077</v>
      </c>
      <c r="B5630">
        <v>0</v>
      </c>
    </row>
    <row r="5631" spans="1:2" x14ac:dyDescent="0.25">
      <c r="A5631" s="1" t="s">
        <v>2308</v>
      </c>
      <c r="B5631">
        <v>2</v>
      </c>
    </row>
    <row r="5632" spans="1:2" x14ac:dyDescent="0.25">
      <c r="A5632" s="1" t="s">
        <v>2309</v>
      </c>
      <c r="B5632">
        <v>0</v>
      </c>
    </row>
    <row r="5633" spans="1:2" x14ac:dyDescent="0.25">
      <c r="A5633" s="1" t="s">
        <v>2310</v>
      </c>
      <c r="B5633">
        <v>0</v>
      </c>
    </row>
    <row r="5634" spans="1:2" x14ac:dyDescent="0.25">
      <c r="A5634" s="1" t="s">
        <v>37078</v>
      </c>
      <c r="B5634">
        <v>0</v>
      </c>
    </row>
    <row r="5635" spans="1:2" x14ac:dyDescent="0.25">
      <c r="A5635" s="1" t="s">
        <v>2311</v>
      </c>
      <c r="B5635">
        <v>0</v>
      </c>
    </row>
    <row r="5636" spans="1:2" x14ac:dyDescent="0.25">
      <c r="A5636" s="1" t="s">
        <v>37079</v>
      </c>
      <c r="B5636">
        <v>0</v>
      </c>
    </row>
    <row r="5637" spans="1:2" x14ac:dyDescent="0.25">
      <c r="A5637" s="1" t="s">
        <v>2312</v>
      </c>
      <c r="B5637">
        <v>0</v>
      </c>
    </row>
    <row r="5638" spans="1:2" x14ac:dyDescent="0.25">
      <c r="A5638" s="1" t="s">
        <v>37080</v>
      </c>
      <c r="B5638">
        <v>0</v>
      </c>
    </row>
    <row r="5639" spans="1:2" x14ac:dyDescent="0.25">
      <c r="A5639" s="1" t="s">
        <v>37081</v>
      </c>
      <c r="B5639">
        <v>0</v>
      </c>
    </row>
    <row r="5640" spans="1:2" x14ac:dyDescent="0.25">
      <c r="A5640" s="1" t="s">
        <v>37082</v>
      </c>
      <c r="B5640">
        <v>0</v>
      </c>
    </row>
    <row r="5641" spans="1:2" x14ac:dyDescent="0.25">
      <c r="A5641" s="1" t="s">
        <v>37083</v>
      </c>
      <c r="B5641">
        <v>0</v>
      </c>
    </row>
    <row r="5642" spans="1:2" x14ac:dyDescent="0.25">
      <c r="A5642" s="1" t="s">
        <v>37084</v>
      </c>
      <c r="B5642">
        <v>0</v>
      </c>
    </row>
    <row r="5643" spans="1:2" x14ac:dyDescent="0.25">
      <c r="A5643" s="1" t="s">
        <v>37085</v>
      </c>
      <c r="B5643">
        <v>0</v>
      </c>
    </row>
    <row r="5644" spans="1:2" x14ac:dyDescent="0.25">
      <c r="A5644" s="1" t="s">
        <v>2313</v>
      </c>
      <c r="B5644">
        <v>2</v>
      </c>
    </row>
    <row r="5645" spans="1:2" x14ac:dyDescent="0.25">
      <c r="A5645" s="1" t="s">
        <v>37086</v>
      </c>
      <c r="B5645">
        <v>0</v>
      </c>
    </row>
    <row r="5646" spans="1:2" x14ac:dyDescent="0.25">
      <c r="A5646" s="1" t="s">
        <v>37087</v>
      </c>
      <c r="B5646">
        <v>0</v>
      </c>
    </row>
    <row r="5647" spans="1:2" x14ac:dyDescent="0.25">
      <c r="A5647" s="1" t="s">
        <v>37088</v>
      </c>
      <c r="B5647">
        <v>0</v>
      </c>
    </row>
    <row r="5648" spans="1:2" x14ac:dyDescent="0.25">
      <c r="A5648" s="1" t="s">
        <v>37089</v>
      </c>
      <c r="B5648">
        <v>0</v>
      </c>
    </row>
    <row r="5649" spans="1:2" x14ac:dyDescent="0.25">
      <c r="A5649" s="1" t="s">
        <v>2314</v>
      </c>
      <c r="B5649">
        <v>0</v>
      </c>
    </row>
    <row r="5650" spans="1:2" x14ac:dyDescent="0.25">
      <c r="A5650" s="1" t="s">
        <v>2315</v>
      </c>
      <c r="B5650">
        <v>0</v>
      </c>
    </row>
    <row r="5651" spans="1:2" x14ac:dyDescent="0.25">
      <c r="A5651" s="1" t="s">
        <v>2316</v>
      </c>
      <c r="B5651">
        <v>0</v>
      </c>
    </row>
    <row r="5652" spans="1:2" x14ac:dyDescent="0.25">
      <c r="A5652" s="1" t="s">
        <v>2317</v>
      </c>
      <c r="B5652">
        <v>0</v>
      </c>
    </row>
    <row r="5653" spans="1:2" x14ac:dyDescent="0.25">
      <c r="A5653" s="1" t="s">
        <v>33289</v>
      </c>
      <c r="B5653">
        <v>5</v>
      </c>
    </row>
    <row r="5654" spans="1:2" x14ac:dyDescent="0.25">
      <c r="A5654" s="1" t="s">
        <v>2318</v>
      </c>
      <c r="B5654">
        <v>0</v>
      </c>
    </row>
    <row r="5655" spans="1:2" x14ac:dyDescent="0.25">
      <c r="A5655" s="1" t="s">
        <v>2319</v>
      </c>
      <c r="B5655">
        <v>7</v>
      </c>
    </row>
    <row r="5656" spans="1:2" x14ac:dyDescent="0.25">
      <c r="A5656" s="1" t="s">
        <v>37090</v>
      </c>
      <c r="B5656">
        <v>0</v>
      </c>
    </row>
    <row r="5657" spans="1:2" x14ac:dyDescent="0.25">
      <c r="A5657" s="1" t="s">
        <v>37091</v>
      </c>
      <c r="B5657">
        <v>0</v>
      </c>
    </row>
    <row r="5658" spans="1:2" x14ac:dyDescent="0.25">
      <c r="A5658" s="1" t="s">
        <v>37092</v>
      </c>
      <c r="B5658">
        <v>0</v>
      </c>
    </row>
    <row r="5659" spans="1:2" x14ac:dyDescent="0.25">
      <c r="A5659" s="1" t="s">
        <v>37093</v>
      </c>
      <c r="B5659">
        <v>0</v>
      </c>
    </row>
    <row r="5660" spans="1:2" x14ac:dyDescent="0.25">
      <c r="A5660" s="1" t="s">
        <v>2320</v>
      </c>
      <c r="B5660">
        <v>0</v>
      </c>
    </row>
    <row r="5661" spans="1:2" x14ac:dyDescent="0.25">
      <c r="A5661" s="1" t="s">
        <v>37094</v>
      </c>
      <c r="B5661">
        <v>0</v>
      </c>
    </row>
    <row r="5662" spans="1:2" x14ac:dyDescent="0.25">
      <c r="A5662" s="1" t="s">
        <v>37095</v>
      </c>
      <c r="B5662">
        <v>0</v>
      </c>
    </row>
    <row r="5663" spans="1:2" x14ac:dyDescent="0.25">
      <c r="A5663" s="1" t="s">
        <v>37096</v>
      </c>
      <c r="B5663">
        <v>0</v>
      </c>
    </row>
    <row r="5664" spans="1:2" x14ac:dyDescent="0.25">
      <c r="A5664" s="1" t="s">
        <v>2321</v>
      </c>
      <c r="B5664">
        <v>1</v>
      </c>
    </row>
    <row r="5665" spans="1:2" x14ac:dyDescent="0.25">
      <c r="A5665" s="1" t="s">
        <v>2322</v>
      </c>
      <c r="B5665">
        <v>9</v>
      </c>
    </row>
    <row r="5666" spans="1:2" x14ac:dyDescent="0.25">
      <c r="A5666" s="1" t="s">
        <v>37097</v>
      </c>
      <c r="B5666">
        <v>0</v>
      </c>
    </row>
    <row r="5667" spans="1:2" x14ac:dyDescent="0.25">
      <c r="A5667" s="1" t="s">
        <v>2323</v>
      </c>
      <c r="B5667">
        <v>0</v>
      </c>
    </row>
    <row r="5668" spans="1:2" x14ac:dyDescent="0.25">
      <c r="A5668" s="1" t="s">
        <v>37098</v>
      </c>
      <c r="B5668">
        <v>0</v>
      </c>
    </row>
    <row r="5669" spans="1:2" x14ac:dyDescent="0.25">
      <c r="A5669" s="1" t="s">
        <v>37099</v>
      </c>
      <c r="B5669">
        <v>0</v>
      </c>
    </row>
    <row r="5670" spans="1:2" x14ac:dyDescent="0.25">
      <c r="A5670" s="1" t="s">
        <v>2324</v>
      </c>
      <c r="B5670">
        <v>2</v>
      </c>
    </row>
    <row r="5671" spans="1:2" x14ac:dyDescent="0.25">
      <c r="A5671" s="1" t="s">
        <v>37100</v>
      </c>
      <c r="B5671">
        <v>0</v>
      </c>
    </row>
    <row r="5672" spans="1:2" x14ac:dyDescent="0.25">
      <c r="A5672" s="1" t="s">
        <v>37101</v>
      </c>
      <c r="B5672">
        <v>0</v>
      </c>
    </row>
    <row r="5673" spans="1:2" x14ac:dyDescent="0.25">
      <c r="A5673" s="1" t="s">
        <v>37102</v>
      </c>
      <c r="B5673">
        <v>0</v>
      </c>
    </row>
    <row r="5674" spans="1:2" x14ac:dyDescent="0.25">
      <c r="A5674" s="1" t="s">
        <v>2325</v>
      </c>
      <c r="B5674">
        <v>0</v>
      </c>
    </row>
    <row r="5675" spans="1:2" x14ac:dyDescent="0.25">
      <c r="A5675" s="1" t="s">
        <v>37103</v>
      </c>
      <c r="B5675">
        <v>0</v>
      </c>
    </row>
    <row r="5676" spans="1:2" x14ac:dyDescent="0.25">
      <c r="A5676" s="1" t="s">
        <v>37104</v>
      </c>
      <c r="B5676">
        <v>0</v>
      </c>
    </row>
    <row r="5677" spans="1:2" x14ac:dyDescent="0.25">
      <c r="A5677" s="1" t="s">
        <v>2326</v>
      </c>
      <c r="B5677">
        <v>14</v>
      </c>
    </row>
    <row r="5678" spans="1:2" x14ac:dyDescent="0.25">
      <c r="A5678" s="1" t="s">
        <v>2327</v>
      </c>
      <c r="B5678">
        <v>13</v>
      </c>
    </row>
    <row r="5679" spans="1:2" x14ac:dyDescent="0.25">
      <c r="A5679" s="1" t="s">
        <v>2328</v>
      </c>
      <c r="B5679">
        <v>8</v>
      </c>
    </row>
    <row r="5680" spans="1:2" x14ac:dyDescent="0.25">
      <c r="A5680" s="1" t="s">
        <v>37105</v>
      </c>
      <c r="B5680">
        <v>0</v>
      </c>
    </row>
    <row r="5681" spans="1:2" x14ac:dyDescent="0.25">
      <c r="A5681" s="1" t="s">
        <v>2329</v>
      </c>
      <c r="B5681">
        <v>21</v>
      </c>
    </row>
    <row r="5682" spans="1:2" x14ac:dyDescent="0.25">
      <c r="A5682" s="1" t="s">
        <v>2330</v>
      </c>
      <c r="B5682">
        <v>4</v>
      </c>
    </row>
    <row r="5683" spans="1:2" x14ac:dyDescent="0.25">
      <c r="A5683" s="1" t="s">
        <v>37106</v>
      </c>
      <c r="B5683">
        <v>0</v>
      </c>
    </row>
    <row r="5684" spans="1:2" x14ac:dyDescent="0.25">
      <c r="A5684" s="1" t="s">
        <v>37107</v>
      </c>
      <c r="B5684">
        <v>0</v>
      </c>
    </row>
    <row r="5685" spans="1:2" x14ac:dyDescent="0.25">
      <c r="A5685" s="1" t="s">
        <v>37108</v>
      </c>
      <c r="B5685">
        <v>0</v>
      </c>
    </row>
    <row r="5686" spans="1:2" x14ac:dyDescent="0.25">
      <c r="A5686" s="1" t="s">
        <v>2331</v>
      </c>
      <c r="B5686">
        <v>1</v>
      </c>
    </row>
    <row r="5687" spans="1:2" x14ac:dyDescent="0.25">
      <c r="A5687" s="1" t="s">
        <v>37109</v>
      </c>
      <c r="B5687">
        <v>0</v>
      </c>
    </row>
    <row r="5688" spans="1:2" x14ac:dyDescent="0.25">
      <c r="A5688" s="1" t="s">
        <v>37110</v>
      </c>
      <c r="B5688">
        <v>0</v>
      </c>
    </row>
    <row r="5689" spans="1:2" x14ac:dyDescent="0.25">
      <c r="A5689" s="1" t="s">
        <v>37111</v>
      </c>
      <c r="B5689">
        <v>0</v>
      </c>
    </row>
    <row r="5690" spans="1:2" x14ac:dyDescent="0.25">
      <c r="A5690" s="1" t="s">
        <v>2332</v>
      </c>
      <c r="B5690">
        <v>0</v>
      </c>
    </row>
    <row r="5691" spans="1:2" x14ac:dyDescent="0.25">
      <c r="A5691" s="1" t="s">
        <v>32138</v>
      </c>
      <c r="B5691">
        <v>1</v>
      </c>
    </row>
    <row r="5692" spans="1:2" x14ac:dyDescent="0.25">
      <c r="A5692" s="1" t="s">
        <v>37112</v>
      </c>
      <c r="B5692">
        <v>0</v>
      </c>
    </row>
    <row r="5693" spans="1:2" x14ac:dyDescent="0.25">
      <c r="A5693" s="1" t="s">
        <v>37113</v>
      </c>
      <c r="B5693">
        <v>0</v>
      </c>
    </row>
    <row r="5694" spans="1:2" x14ac:dyDescent="0.25">
      <c r="A5694" s="1" t="s">
        <v>37114</v>
      </c>
      <c r="B5694">
        <v>0</v>
      </c>
    </row>
    <row r="5695" spans="1:2" x14ac:dyDescent="0.25">
      <c r="A5695" s="1" t="s">
        <v>37115</v>
      </c>
      <c r="B5695">
        <v>0</v>
      </c>
    </row>
    <row r="5696" spans="1:2" x14ac:dyDescent="0.25">
      <c r="A5696" s="1" t="s">
        <v>37116</v>
      </c>
      <c r="B5696">
        <v>0</v>
      </c>
    </row>
    <row r="5697" spans="1:2" x14ac:dyDescent="0.25">
      <c r="A5697" s="1" t="s">
        <v>37117</v>
      </c>
      <c r="B5697">
        <v>0</v>
      </c>
    </row>
    <row r="5698" spans="1:2" x14ac:dyDescent="0.25">
      <c r="A5698" s="1" t="s">
        <v>37118</v>
      </c>
      <c r="B5698">
        <v>0</v>
      </c>
    </row>
    <row r="5699" spans="1:2" x14ac:dyDescent="0.25">
      <c r="A5699" s="1" t="s">
        <v>37119</v>
      </c>
      <c r="B5699">
        <v>0</v>
      </c>
    </row>
    <row r="5700" spans="1:2" x14ac:dyDescent="0.25">
      <c r="A5700" s="1" t="s">
        <v>37120</v>
      </c>
      <c r="B5700">
        <v>0</v>
      </c>
    </row>
    <row r="5701" spans="1:2" x14ac:dyDescent="0.25">
      <c r="A5701" s="1" t="s">
        <v>37121</v>
      </c>
      <c r="B5701">
        <v>0</v>
      </c>
    </row>
    <row r="5702" spans="1:2" x14ac:dyDescent="0.25">
      <c r="A5702" s="1" t="s">
        <v>2333</v>
      </c>
      <c r="B5702">
        <v>5</v>
      </c>
    </row>
    <row r="5703" spans="1:2" x14ac:dyDescent="0.25">
      <c r="A5703" s="1" t="s">
        <v>2334</v>
      </c>
      <c r="B5703">
        <v>1</v>
      </c>
    </row>
    <row r="5704" spans="1:2" x14ac:dyDescent="0.25">
      <c r="A5704" s="1" t="s">
        <v>37122</v>
      </c>
      <c r="B5704">
        <v>0</v>
      </c>
    </row>
    <row r="5705" spans="1:2" x14ac:dyDescent="0.25">
      <c r="A5705" s="1" t="s">
        <v>37123</v>
      </c>
      <c r="B5705">
        <v>0</v>
      </c>
    </row>
    <row r="5706" spans="1:2" x14ac:dyDescent="0.25">
      <c r="A5706" s="1" t="s">
        <v>37124</v>
      </c>
      <c r="B5706">
        <v>0</v>
      </c>
    </row>
    <row r="5707" spans="1:2" x14ac:dyDescent="0.25">
      <c r="A5707" s="1" t="s">
        <v>2335</v>
      </c>
      <c r="B5707">
        <v>35</v>
      </c>
    </row>
    <row r="5708" spans="1:2" x14ac:dyDescent="0.25">
      <c r="A5708" s="1" t="s">
        <v>33170</v>
      </c>
      <c r="B5708">
        <v>4</v>
      </c>
    </row>
    <row r="5709" spans="1:2" x14ac:dyDescent="0.25">
      <c r="A5709" s="1" t="s">
        <v>37125</v>
      </c>
      <c r="B5709">
        <v>0</v>
      </c>
    </row>
    <row r="5710" spans="1:2" x14ac:dyDescent="0.25">
      <c r="A5710" s="1" t="s">
        <v>37126</v>
      </c>
      <c r="B5710">
        <v>0</v>
      </c>
    </row>
    <row r="5711" spans="1:2" x14ac:dyDescent="0.25">
      <c r="A5711" s="1" t="s">
        <v>2336</v>
      </c>
      <c r="B5711">
        <v>4</v>
      </c>
    </row>
    <row r="5712" spans="1:2" x14ac:dyDescent="0.25">
      <c r="A5712" s="1" t="s">
        <v>37127</v>
      </c>
      <c r="B5712">
        <v>0</v>
      </c>
    </row>
    <row r="5713" spans="1:2" x14ac:dyDescent="0.25">
      <c r="A5713" s="1" t="s">
        <v>37128</v>
      </c>
      <c r="B5713">
        <v>0</v>
      </c>
    </row>
    <row r="5714" spans="1:2" x14ac:dyDescent="0.25">
      <c r="A5714" s="1" t="s">
        <v>37129</v>
      </c>
      <c r="B5714">
        <v>0</v>
      </c>
    </row>
    <row r="5715" spans="1:2" x14ac:dyDescent="0.25">
      <c r="A5715" s="1" t="s">
        <v>37130</v>
      </c>
      <c r="B5715">
        <v>0</v>
      </c>
    </row>
    <row r="5716" spans="1:2" x14ac:dyDescent="0.25">
      <c r="A5716" s="1" t="s">
        <v>37131</v>
      </c>
      <c r="B5716">
        <v>0</v>
      </c>
    </row>
    <row r="5717" spans="1:2" x14ac:dyDescent="0.25">
      <c r="A5717" s="1" t="s">
        <v>37132</v>
      </c>
      <c r="B5717">
        <v>0</v>
      </c>
    </row>
    <row r="5718" spans="1:2" x14ac:dyDescent="0.25">
      <c r="A5718" s="1" t="s">
        <v>34009</v>
      </c>
      <c r="B5718">
        <v>54</v>
      </c>
    </row>
    <row r="5719" spans="1:2" x14ac:dyDescent="0.25">
      <c r="A5719" s="1" t="s">
        <v>2337</v>
      </c>
      <c r="B5719">
        <v>0</v>
      </c>
    </row>
    <row r="5720" spans="1:2" x14ac:dyDescent="0.25">
      <c r="A5720" s="1" t="s">
        <v>2338</v>
      </c>
      <c r="B5720">
        <v>1</v>
      </c>
    </row>
    <row r="5721" spans="1:2" x14ac:dyDescent="0.25">
      <c r="A5721" s="1" t="s">
        <v>37133</v>
      </c>
      <c r="B5721">
        <v>0</v>
      </c>
    </row>
    <row r="5722" spans="1:2" x14ac:dyDescent="0.25">
      <c r="A5722" s="1" t="s">
        <v>37134</v>
      </c>
      <c r="B5722">
        <v>0</v>
      </c>
    </row>
    <row r="5723" spans="1:2" x14ac:dyDescent="0.25">
      <c r="A5723" s="1" t="s">
        <v>2339</v>
      </c>
      <c r="B5723">
        <v>23</v>
      </c>
    </row>
    <row r="5724" spans="1:2" x14ac:dyDescent="0.25">
      <c r="A5724" s="1" t="s">
        <v>2340</v>
      </c>
      <c r="B5724">
        <v>72</v>
      </c>
    </row>
    <row r="5725" spans="1:2" x14ac:dyDescent="0.25">
      <c r="A5725" s="1" t="s">
        <v>2341</v>
      </c>
      <c r="B5725">
        <v>3</v>
      </c>
    </row>
    <row r="5726" spans="1:2" x14ac:dyDescent="0.25">
      <c r="A5726" s="1" t="s">
        <v>37135</v>
      </c>
      <c r="B5726">
        <v>0</v>
      </c>
    </row>
    <row r="5727" spans="1:2" x14ac:dyDescent="0.25">
      <c r="A5727" s="1" t="s">
        <v>37136</v>
      </c>
      <c r="B5727">
        <v>0</v>
      </c>
    </row>
    <row r="5728" spans="1:2" x14ac:dyDescent="0.25">
      <c r="A5728" s="1" t="s">
        <v>37137</v>
      </c>
      <c r="B5728">
        <v>0</v>
      </c>
    </row>
    <row r="5729" spans="1:2" x14ac:dyDescent="0.25">
      <c r="A5729" s="1" t="s">
        <v>37138</v>
      </c>
      <c r="B5729">
        <v>0</v>
      </c>
    </row>
    <row r="5730" spans="1:2" x14ac:dyDescent="0.25">
      <c r="A5730" s="1" t="s">
        <v>32139</v>
      </c>
      <c r="B5730">
        <v>1</v>
      </c>
    </row>
    <row r="5731" spans="1:2" x14ac:dyDescent="0.25">
      <c r="A5731" s="1" t="s">
        <v>2342</v>
      </c>
      <c r="B5731">
        <v>78</v>
      </c>
    </row>
    <row r="5732" spans="1:2" x14ac:dyDescent="0.25">
      <c r="A5732" s="1" t="s">
        <v>37139</v>
      </c>
      <c r="B5732">
        <v>0</v>
      </c>
    </row>
    <row r="5733" spans="1:2" x14ac:dyDescent="0.25">
      <c r="A5733" s="1" t="s">
        <v>37140</v>
      </c>
      <c r="B5733">
        <v>0</v>
      </c>
    </row>
    <row r="5734" spans="1:2" x14ac:dyDescent="0.25">
      <c r="A5734" s="1" t="s">
        <v>37141</v>
      </c>
      <c r="B5734">
        <v>0</v>
      </c>
    </row>
    <row r="5735" spans="1:2" x14ac:dyDescent="0.25">
      <c r="A5735" s="1" t="s">
        <v>37142</v>
      </c>
      <c r="B5735">
        <v>0</v>
      </c>
    </row>
    <row r="5736" spans="1:2" x14ac:dyDescent="0.25">
      <c r="A5736" s="1" t="s">
        <v>37143</v>
      </c>
      <c r="B5736">
        <v>0</v>
      </c>
    </row>
    <row r="5737" spans="1:2" x14ac:dyDescent="0.25">
      <c r="A5737" s="1" t="s">
        <v>2343</v>
      </c>
      <c r="B5737">
        <v>35</v>
      </c>
    </row>
    <row r="5738" spans="1:2" x14ac:dyDescent="0.25">
      <c r="A5738" s="1" t="s">
        <v>37144</v>
      </c>
      <c r="B5738">
        <v>0</v>
      </c>
    </row>
    <row r="5739" spans="1:2" x14ac:dyDescent="0.25">
      <c r="A5739" s="1" t="s">
        <v>37145</v>
      </c>
      <c r="B5739">
        <v>0</v>
      </c>
    </row>
    <row r="5740" spans="1:2" x14ac:dyDescent="0.25">
      <c r="A5740" s="1" t="s">
        <v>2344</v>
      </c>
      <c r="B5740">
        <v>0</v>
      </c>
    </row>
    <row r="5741" spans="1:2" x14ac:dyDescent="0.25">
      <c r="A5741" s="1" t="s">
        <v>2345</v>
      </c>
      <c r="B5741">
        <v>10</v>
      </c>
    </row>
    <row r="5742" spans="1:2" x14ac:dyDescent="0.25">
      <c r="A5742" s="1" t="s">
        <v>2346</v>
      </c>
      <c r="B5742">
        <v>3</v>
      </c>
    </row>
    <row r="5743" spans="1:2" x14ac:dyDescent="0.25">
      <c r="A5743" s="1" t="s">
        <v>37146</v>
      </c>
      <c r="B5743">
        <v>0</v>
      </c>
    </row>
    <row r="5744" spans="1:2" x14ac:dyDescent="0.25">
      <c r="A5744" s="1" t="s">
        <v>37147</v>
      </c>
      <c r="B5744">
        <v>0</v>
      </c>
    </row>
    <row r="5745" spans="1:2" x14ac:dyDescent="0.25">
      <c r="A5745" s="1" t="s">
        <v>37148</v>
      </c>
      <c r="B5745">
        <v>0</v>
      </c>
    </row>
    <row r="5746" spans="1:2" x14ac:dyDescent="0.25">
      <c r="A5746" s="1" t="s">
        <v>37149</v>
      </c>
      <c r="B5746">
        <v>0</v>
      </c>
    </row>
    <row r="5747" spans="1:2" x14ac:dyDescent="0.25">
      <c r="A5747" s="1" t="s">
        <v>37150</v>
      </c>
      <c r="B5747">
        <v>0</v>
      </c>
    </row>
    <row r="5748" spans="1:2" x14ac:dyDescent="0.25">
      <c r="A5748" s="1" t="s">
        <v>37151</v>
      </c>
      <c r="B5748">
        <v>0</v>
      </c>
    </row>
    <row r="5749" spans="1:2" x14ac:dyDescent="0.25">
      <c r="A5749" s="1" t="s">
        <v>37152</v>
      </c>
      <c r="B5749">
        <v>0</v>
      </c>
    </row>
    <row r="5750" spans="1:2" x14ac:dyDescent="0.25">
      <c r="A5750" s="1" t="s">
        <v>37153</v>
      </c>
      <c r="B5750">
        <v>0</v>
      </c>
    </row>
    <row r="5751" spans="1:2" x14ac:dyDescent="0.25">
      <c r="A5751" s="1" t="s">
        <v>37154</v>
      </c>
      <c r="B5751">
        <v>0</v>
      </c>
    </row>
    <row r="5752" spans="1:2" x14ac:dyDescent="0.25">
      <c r="A5752" s="1" t="s">
        <v>37155</v>
      </c>
      <c r="B5752">
        <v>0</v>
      </c>
    </row>
    <row r="5753" spans="1:2" x14ac:dyDescent="0.25">
      <c r="A5753" s="1" t="s">
        <v>37156</v>
      </c>
      <c r="B5753">
        <v>0</v>
      </c>
    </row>
    <row r="5754" spans="1:2" x14ac:dyDescent="0.25">
      <c r="A5754" s="1" t="s">
        <v>37157</v>
      </c>
      <c r="B5754">
        <v>0</v>
      </c>
    </row>
    <row r="5755" spans="1:2" x14ac:dyDescent="0.25">
      <c r="A5755" s="1" t="s">
        <v>37158</v>
      </c>
      <c r="B5755">
        <v>0</v>
      </c>
    </row>
    <row r="5756" spans="1:2" x14ac:dyDescent="0.25">
      <c r="A5756" s="1" t="s">
        <v>37159</v>
      </c>
      <c r="B5756">
        <v>0</v>
      </c>
    </row>
    <row r="5757" spans="1:2" x14ac:dyDescent="0.25">
      <c r="A5757" s="1" t="s">
        <v>37160</v>
      </c>
      <c r="B5757">
        <v>0</v>
      </c>
    </row>
    <row r="5758" spans="1:2" x14ac:dyDescent="0.25">
      <c r="A5758" s="1" t="s">
        <v>37161</v>
      </c>
      <c r="B5758">
        <v>0</v>
      </c>
    </row>
    <row r="5759" spans="1:2" x14ac:dyDescent="0.25">
      <c r="A5759" s="1" t="s">
        <v>37162</v>
      </c>
      <c r="B5759">
        <v>0</v>
      </c>
    </row>
    <row r="5760" spans="1:2" x14ac:dyDescent="0.25">
      <c r="A5760" s="1" t="s">
        <v>37163</v>
      </c>
      <c r="B5760">
        <v>0</v>
      </c>
    </row>
    <row r="5761" spans="1:2" x14ac:dyDescent="0.25">
      <c r="A5761" s="1" t="s">
        <v>37164</v>
      </c>
      <c r="B5761">
        <v>0</v>
      </c>
    </row>
    <row r="5762" spans="1:2" x14ac:dyDescent="0.25">
      <c r="A5762" s="1" t="s">
        <v>37165</v>
      </c>
      <c r="B5762">
        <v>0</v>
      </c>
    </row>
    <row r="5763" spans="1:2" x14ac:dyDescent="0.25">
      <c r="A5763" s="1" t="s">
        <v>37166</v>
      </c>
      <c r="B5763">
        <v>0</v>
      </c>
    </row>
    <row r="5764" spans="1:2" x14ac:dyDescent="0.25">
      <c r="A5764" s="1" t="s">
        <v>37167</v>
      </c>
      <c r="B5764">
        <v>0</v>
      </c>
    </row>
    <row r="5765" spans="1:2" x14ac:dyDescent="0.25">
      <c r="A5765" s="1" t="s">
        <v>37168</v>
      </c>
      <c r="B5765">
        <v>0</v>
      </c>
    </row>
    <row r="5766" spans="1:2" x14ac:dyDescent="0.25">
      <c r="A5766" s="1" t="s">
        <v>37169</v>
      </c>
      <c r="B5766">
        <v>0</v>
      </c>
    </row>
    <row r="5767" spans="1:2" x14ac:dyDescent="0.25">
      <c r="A5767" s="1" t="s">
        <v>37170</v>
      </c>
      <c r="B5767">
        <v>0</v>
      </c>
    </row>
    <row r="5768" spans="1:2" x14ac:dyDescent="0.25">
      <c r="A5768" s="1" t="s">
        <v>37171</v>
      </c>
      <c r="B5768">
        <v>0</v>
      </c>
    </row>
    <row r="5769" spans="1:2" x14ac:dyDescent="0.25">
      <c r="A5769" s="1" t="s">
        <v>37172</v>
      </c>
      <c r="B5769">
        <v>0</v>
      </c>
    </row>
    <row r="5770" spans="1:2" x14ac:dyDescent="0.25">
      <c r="A5770" s="1" t="s">
        <v>37173</v>
      </c>
      <c r="B5770">
        <v>0</v>
      </c>
    </row>
    <row r="5771" spans="1:2" x14ac:dyDescent="0.25">
      <c r="A5771" s="1" t="s">
        <v>37174</v>
      </c>
      <c r="B5771">
        <v>0</v>
      </c>
    </row>
    <row r="5772" spans="1:2" x14ac:dyDescent="0.25">
      <c r="A5772" s="1" t="s">
        <v>37175</v>
      </c>
      <c r="B5772">
        <v>0</v>
      </c>
    </row>
    <row r="5773" spans="1:2" x14ac:dyDescent="0.25">
      <c r="A5773" s="1" t="s">
        <v>37176</v>
      </c>
      <c r="B5773">
        <v>0</v>
      </c>
    </row>
    <row r="5774" spans="1:2" x14ac:dyDescent="0.25">
      <c r="A5774" s="1" t="s">
        <v>2347</v>
      </c>
      <c r="B5774">
        <v>19</v>
      </c>
    </row>
    <row r="5775" spans="1:2" x14ac:dyDescent="0.25">
      <c r="A5775" s="1" t="s">
        <v>2348</v>
      </c>
      <c r="B5775">
        <v>7</v>
      </c>
    </row>
    <row r="5776" spans="1:2" x14ac:dyDescent="0.25">
      <c r="A5776" s="1" t="s">
        <v>37177</v>
      </c>
      <c r="B5776">
        <v>0</v>
      </c>
    </row>
    <row r="5777" spans="1:2" x14ac:dyDescent="0.25">
      <c r="A5777" s="1" t="s">
        <v>37178</v>
      </c>
      <c r="B5777">
        <v>0</v>
      </c>
    </row>
    <row r="5778" spans="1:2" x14ac:dyDescent="0.25">
      <c r="A5778" s="1" t="s">
        <v>37179</v>
      </c>
      <c r="B5778">
        <v>0</v>
      </c>
    </row>
    <row r="5779" spans="1:2" x14ac:dyDescent="0.25">
      <c r="A5779" s="1" t="s">
        <v>37180</v>
      </c>
      <c r="B5779">
        <v>0</v>
      </c>
    </row>
    <row r="5780" spans="1:2" x14ac:dyDescent="0.25">
      <c r="A5780" s="1" t="s">
        <v>37181</v>
      </c>
      <c r="B5780">
        <v>0</v>
      </c>
    </row>
    <row r="5781" spans="1:2" x14ac:dyDescent="0.25">
      <c r="A5781" s="1" t="s">
        <v>37182</v>
      </c>
      <c r="B5781">
        <v>0</v>
      </c>
    </row>
    <row r="5782" spans="1:2" x14ac:dyDescent="0.25">
      <c r="A5782" s="1" t="s">
        <v>37183</v>
      </c>
      <c r="B5782">
        <v>0</v>
      </c>
    </row>
    <row r="5783" spans="1:2" x14ac:dyDescent="0.25">
      <c r="A5783" s="1" t="s">
        <v>37184</v>
      </c>
      <c r="B5783">
        <v>0</v>
      </c>
    </row>
    <row r="5784" spans="1:2" x14ac:dyDescent="0.25">
      <c r="A5784" s="1" t="s">
        <v>2349</v>
      </c>
      <c r="B5784">
        <v>19</v>
      </c>
    </row>
    <row r="5785" spans="1:2" x14ac:dyDescent="0.25">
      <c r="A5785" s="1" t="s">
        <v>2350</v>
      </c>
      <c r="B5785">
        <v>5</v>
      </c>
    </row>
    <row r="5786" spans="1:2" x14ac:dyDescent="0.25">
      <c r="A5786" s="1" t="s">
        <v>37185</v>
      </c>
      <c r="B5786">
        <v>0</v>
      </c>
    </row>
    <row r="5787" spans="1:2" x14ac:dyDescent="0.25">
      <c r="A5787" s="1" t="s">
        <v>2352</v>
      </c>
      <c r="B5787">
        <v>16</v>
      </c>
    </row>
    <row r="5788" spans="1:2" x14ac:dyDescent="0.25">
      <c r="A5788" s="1" t="s">
        <v>2353</v>
      </c>
      <c r="B5788">
        <v>1</v>
      </c>
    </row>
    <row r="5789" spans="1:2" x14ac:dyDescent="0.25">
      <c r="A5789" s="1" t="s">
        <v>2354</v>
      </c>
      <c r="B5789">
        <v>1</v>
      </c>
    </row>
    <row r="5790" spans="1:2" x14ac:dyDescent="0.25">
      <c r="A5790" s="1" t="s">
        <v>37186</v>
      </c>
      <c r="B5790">
        <v>0</v>
      </c>
    </row>
    <row r="5791" spans="1:2" x14ac:dyDescent="0.25">
      <c r="A5791" s="1" t="s">
        <v>37187</v>
      </c>
      <c r="B5791">
        <v>0</v>
      </c>
    </row>
    <row r="5792" spans="1:2" x14ac:dyDescent="0.25">
      <c r="A5792" s="1" t="s">
        <v>2355</v>
      </c>
      <c r="B5792">
        <v>0</v>
      </c>
    </row>
    <row r="5793" spans="1:2" x14ac:dyDescent="0.25">
      <c r="A5793" s="1" t="s">
        <v>37188</v>
      </c>
      <c r="B5793">
        <v>0</v>
      </c>
    </row>
    <row r="5794" spans="1:2" x14ac:dyDescent="0.25">
      <c r="A5794" s="1" t="s">
        <v>37189</v>
      </c>
      <c r="B5794">
        <v>0</v>
      </c>
    </row>
    <row r="5795" spans="1:2" x14ac:dyDescent="0.25">
      <c r="A5795" s="1" t="s">
        <v>37190</v>
      </c>
      <c r="B5795">
        <v>0</v>
      </c>
    </row>
    <row r="5796" spans="1:2" x14ac:dyDescent="0.25">
      <c r="A5796" s="1" t="s">
        <v>37191</v>
      </c>
      <c r="B5796">
        <v>0</v>
      </c>
    </row>
    <row r="5797" spans="1:2" x14ac:dyDescent="0.25">
      <c r="A5797" s="1" t="s">
        <v>37192</v>
      </c>
      <c r="B5797">
        <v>0</v>
      </c>
    </row>
    <row r="5798" spans="1:2" x14ac:dyDescent="0.25">
      <c r="A5798" s="1" t="s">
        <v>37193</v>
      </c>
      <c r="B5798">
        <v>0</v>
      </c>
    </row>
    <row r="5799" spans="1:2" x14ac:dyDescent="0.25">
      <c r="A5799" s="1" t="s">
        <v>37194</v>
      </c>
      <c r="B5799">
        <v>0</v>
      </c>
    </row>
    <row r="5800" spans="1:2" x14ac:dyDescent="0.25">
      <c r="A5800" s="1" t="s">
        <v>37195</v>
      </c>
      <c r="B5800">
        <v>0</v>
      </c>
    </row>
    <row r="5801" spans="1:2" x14ac:dyDescent="0.25">
      <c r="A5801" s="1" t="s">
        <v>2356</v>
      </c>
      <c r="B5801">
        <v>0</v>
      </c>
    </row>
    <row r="5802" spans="1:2" x14ac:dyDescent="0.25">
      <c r="A5802" s="1" t="s">
        <v>37196</v>
      </c>
      <c r="B5802">
        <v>0</v>
      </c>
    </row>
    <row r="5803" spans="1:2" x14ac:dyDescent="0.25">
      <c r="A5803" s="1" t="s">
        <v>37197</v>
      </c>
      <c r="B5803">
        <v>0</v>
      </c>
    </row>
    <row r="5804" spans="1:2" x14ac:dyDescent="0.25">
      <c r="A5804" s="1" t="s">
        <v>37198</v>
      </c>
      <c r="B5804">
        <v>0</v>
      </c>
    </row>
    <row r="5805" spans="1:2" x14ac:dyDescent="0.25">
      <c r="A5805" s="1" t="s">
        <v>2357</v>
      </c>
      <c r="B5805">
        <v>0</v>
      </c>
    </row>
    <row r="5806" spans="1:2" x14ac:dyDescent="0.25">
      <c r="A5806" s="1" t="s">
        <v>37199</v>
      </c>
      <c r="B5806">
        <v>0</v>
      </c>
    </row>
    <row r="5807" spans="1:2" x14ac:dyDescent="0.25">
      <c r="A5807" s="1" t="s">
        <v>37200</v>
      </c>
      <c r="B5807">
        <v>0</v>
      </c>
    </row>
    <row r="5808" spans="1:2" x14ac:dyDescent="0.25">
      <c r="A5808" s="1" t="s">
        <v>37201</v>
      </c>
      <c r="B5808">
        <v>0</v>
      </c>
    </row>
    <row r="5809" spans="1:2" x14ac:dyDescent="0.25">
      <c r="A5809" s="1" t="s">
        <v>2358</v>
      </c>
      <c r="B5809">
        <v>0</v>
      </c>
    </row>
    <row r="5810" spans="1:2" x14ac:dyDescent="0.25">
      <c r="A5810" s="1" t="s">
        <v>2359</v>
      </c>
      <c r="B5810">
        <v>1</v>
      </c>
    </row>
    <row r="5811" spans="1:2" x14ac:dyDescent="0.25">
      <c r="A5811" s="1" t="s">
        <v>2360</v>
      </c>
      <c r="B5811">
        <v>27</v>
      </c>
    </row>
    <row r="5812" spans="1:2" x14ac:dyDescent="0.25">
      <c r="A5812" s="1" t="s">
        <v>2361</v>
      </c>
      <c r="B5812">
        <v>0</v>
      </c>
    </row>
    <row r="5813" spans="1:2" x14ac:dyDescent="0.25">
      <c r="A5813" s="1" t="s">
        <v>33785</v>
      </c>
      <c r="B5813">
        <v>16</v>
      </c>
    </row>
    <row r="5814" spans="1:2" x14ac:dyDescent="0.25">
      <c r="A5814" s="1" t="s">
        <v>37202</v>
      </c>
      <c r="B5814">
        <v>0</v>
      </c>
    </row>
    <row r="5815" spans="1:2" x14ac:dyDescent="0.25">
      <c r="A5815" s="1" t="s">
        <v>37203</v>
      </c>
      <c r="B5815">
        <v>0</v>
      </c>
    </row>
    <row r="5816" spans="1:2" x14ac:dyDescent="0.25">
      <c r="A5816" s="1" t="s">
        <v>37204</v>
      </c>
      <c r="B5816">
        <v>0</v>
      </c>
    </row>
    <row r="5817" spans="1:2" x14ac:dyDescent="0.25">
      <c r="A5817" s="1" t="s">
        <v>32140</v>
      </c>
      <c r="B5817">
        <v>1</v>
      </c>
    </row>
    <row r="5818" spans="1:2" x14ac:dyDescent="0.25">
      <c r="A5818" s="1" t="s">
        <v>37205</v>
      </c>
      <c r="B5818">
        <v>0</v>
      </c>
    </row>
    <row r="5819" spans="1:2" x14ac:dyDescent="0.25">
      <c r="A5819" s="1" t="s">
        <v>2362</v>
      </c>
      <c r="B5819">
        <v>2</v>
      </c>
    </row>
    <row r="5820" spans="1:2" x14ac:dyDescent="0.25">
      <c r="A5820" s="1" t="s">
        <v>2363</v>
      </c>
      <c r="B5820">
        <v>0</v>
      </c>
    </row>
    <row r="5821" spans="1:2" x14ac:dyDescent="0.25">
      <c r="A5821" s="1" t="s">
        <v>37206</v>
      </c>
      <c r="B5821">
        <v>0</v>
      </c>
    </row>
    <row r="5822" spans="1:2" x14ac:dyDescent="0.25">
      <c r="A5822" s="1" t="s">
        <v>37207</v>
      </c>
      <c r="B5822">
        <v>0</v>
      </c>
    </row>
    <row r="5823" spans="1:2" x14ac:dyDescent="0.25">
      <c r="A5823" s="1" t="s">
        <v>37208</v>
      </c>
      <c r="B5823">
        <v>0</v>
      </c>
    </row>
    <row r="5824" spans="1:2" x14ac:dyDescent="0.25">
      <c r="A5824" s="1" t="s">
        <v>37209</v>
      </c>
      <c r="B5824">
        <v>0</v>
      </c>
    </row>
    <row r="5825" spans="1:2" x14ac:dyDescent="0.25">
      <c r="A5825" s="1" t="s">
        <v>2364</v>
      </c>
      <c r="B5825">
        <v>5</v>
      </c>
    </row>
    <row r="5826" spans="1:2" x14ac:dyDescent="0.25">
      <c r="A5826" s="1" t="s">
        <v>37210</v>
      </c>
      <c r="B5826">
        <v>0</v>
      </c>
    </row>
    <row r="5827" spans="1:2" x14ac:dyDescent="0.25">
      <c r="A5827" s="1" t="s">
        <v>37211</v>
      </c>
      <c r="B5827">
        <v>0</v>
      </c>
    </row>
    <row r="5828" spans="1:2" x14ac:dyDescent="0.25">
      <c r="A5828" s="1" t="s">
        <v>37212</v>
      </c>
      <c r="B5828">
        <v>0</v>
      </c>
    </row>
    <row r="5829" spans="1:2" x14ac:dyDescent="0.25">
      <c r="A5829" s="1" t="s">
        <v>2365</v>
      </c>
      <c r="B5829">
        <v>0</v>
      </c>
    </row>
    <row r="5830" spans="1:2" x14ac:dyDescent="0.25">
      <c r="A5830" s="1" t="s">
        <v>2366</v>
      </c>
      <c r="B5830">
        <v>0</v>
      </c>
    </row>
    <row r="5831" spans="1:2" x14ac:dyDescent="0.25">
      <c r="A5831" s="1" t="s">
        <v>37213</v>
      </c>
      <c r="B5831">
        <v>0</v>
      </c>
    </row>
    <row r="5832" spans="1:2" x14ac:dyDescent="0.25">
      <c r="A5832" s="1" t="s">
        <v>2367</v>
      </c>
      <c r="B5832">
        <v>0</v>
      </c>
    </row>
    <row r="5833" spans="1:2" x14ac:dyDescent="0.25">
      <c r="A5833" s="1" t="s">
        <v>37214</v>
      </c>
      <c r="B5833">
        <v>0</v>
      </c>
    </row>
    <row r="5834" spans="1:2" x14ac:dyDescent="0.25">
      <c r="A5834" s="1" t="s">
        <v>2368</v>
      </c>
      <c r="B5834">
        <v>3</v>
      </c>
    </row>
    <row r="5835" spans="1:2" x14ac:dyDescent="0.25">
      <c r="A5835" s="1" t="s">
        <v>2369</v>
      </c>
      <c r="B5835">
        <v>1</v>
      </c>
    </row>
    <row r="5836" spans="1:2" x14ac:dyDescent="0.25">
      <c r="A5836" s="1" t="s">
        <v>37215</v>
      </c>
      <c r="B5836">
        <v>0</v>
      </c>
    </row>
    <row r="5837" spans="1:2" x14ac:dyDescent="0.25">
      <c r="A5837" s="1" t="s">
        <v>37216</v>
      </c>
      <c r="B5837">
        <v>0</v>
      </c>
    </row>
    <row r="5838" spans="1:2" x14ac:dyDescent="0.25">
      <c r="A5838" s="1" t="s">
        <v>37217</v>
      </c>
      <c r="B5838">
        <v>0</v>
      </c>
    </row>
    <row r="5839" spans="1:2" x14ac:dyDescent="0.25">
      <c r="A5839" s="1" t="s">
        <v>37218</v>
      </c>
      <c r="B5839">
        <v>0</v>
      </c>
    </row>
    <row r="5840" spans="1:2" x14ac:dyDescent="0.25">
      <c r="A5840" s="1" t="s">
        <v>37219</v>
      </c>
      <c r="B5840">
        <v>0</v>
      </c>
    </row>
    <row r="5841" spans="1:2" x14ac:dyDescent="0.25">
      <c r="A5841" s="1" t="s">
        <v>37220</v>
      </c>
      <c r="B5841">
        <v>0</v>
      </c>
    </row>
    <row r="5842" spans="1:2" x14ac:dyDescent="0.25">
      <c r="A5842" s="1" t="s">
        <v>2370</v>
      </c>
      <c r="B5842">
        <v>3</v>
      </c>
    </row>
    <row r="5843" spans="1:2" x14ac:dyDescent="0.25">
      <c r="A5843" s="1" t="s">
        <v>2371</v>
      </c>
      <c r="B5843">
        <v>18</v>
      </c>
    </row>
    <row r="5844" spans="1:2" x14ac:dyDescent="0.25">
      <c r="A5844" s="1" t="s">
        <v>37221</v>
      </c>
      <c r="B5844">
        <v>0</v>
      </c>
    </row>
    <row r="5845" spans="1:2" x14ac:dyDescent="0.25">
      <c r="A5845" s="1" t="s">
        <v>37222</v>
      </c>
      <c r="B5845">
        <v>0</v>
      </c>
    </row>
    <row r="5846" spans="1:2" x14ac:dyDescent="0.25">
      <c r="A5846" s="1" t="s">
        <v>2372</v>
      </c>
      <c r="B5846">
        <v>0</v>
      </c>
    </row>
    <row r="5847" spans="1:2" x14ac:dyDescent="0.25">
      <c r="A5847" s="1" t="s">
        <v>2373</v>
      </c>
      <c r="B5847">
        <v>5</v>
      </c>
    </row>
    <row r="5848" spans="1:2" x14ac:dyDescent="0.25">
      <c r="A5848" s="1" t="s">
        <v>37223</v>
      </c>
      <c r="B5848">
        <v>0</v>
      </c>
    </row>
    <row r="5849" spans="1:2" x14ac:dyDescent="0.25">
      <c r="A5849" s="1" t="s">
        <v>37224</v>
      </c>
      <c r="B5849">
        <v>0</v>
      </c>
    </row>
    <row r="5850" spans="1:2" x14ac:dyDescent="0.25">
      <c r="A5850" s="1" t="s">
        <v>2374</v>
      </c>
      <c r="B5850">
        <v>0</v>
      </c>
    </row>
    <row r="5851" spans="1:2" x14ac:dyDescent="0.25">
      <c r="A5851" s="1" t="s">
        <v>37225</v>
      </c>
      <c r="B5851">
        <v>0</v>
      </c>
    </row>
    <row r="5852" spans="1:2" x14ac:dyDescent="0.25">
      <c r="A5852" s="1" t="s">
        <v>37226</v>
      </c>
      <c r="B5852">
        <v>0</v>
      </c>
    </row>
    <row r="5853" spans="1:2" x14ac:dyDescent="0.25">
      <c r="A5853" s="1" t="s">
        <v>2375</v>
      </c>
      <c r="B5853">
        <v>0</v>
      </c>
    </row>
    <row r="5854" spans="1:2" x14ac:dyDescent="0.25">
      <c r="A5854" s="1" t="s">
        <v>2376</v>
      </c>
      <c r="B5854">
        <v>0</v>
      </c>
    </row>
    <row r="5855" spans="1:2" x14ac:dyDescent="0.25">
      <c r="A5855" s="1" t="s">
        <v>37227</v>
      </c>
      <c r="B5855">
        <v>0</v>
      </c>
    </row>
    <row r="5856" spans="1:2" x14ac:dyDescent="0.25">
      <c r="A5856" s="1" t="s">
        <v>37228</v>
      </c>
      <c r="B5856">
        <v>0</v>
      </c>
    </row>
    <row r="5857" spans="1:2" x14ac:dyDescent="0.25">
      <c r="A5857" s="1" t="s">
        <v>2377</v>
      </c>
      <c r="B5857">
        <v>18</v>
      </c>
    </row>
    <row r="5858" spans="1:2" x14ac:dyDescent="0.25">
      <c r="A5858" s="1" t="s">
        <v>2378</v>
      </c>
      <c r="B5858">
        <v>0</v>
      </c>
    </row>
    <row r="5859" spans="1:2" x14ac:dyDescent="0.25">
      <c r="A5859" s="1" t="s">
        <v>37229</v>
      </c>
      <c r="B5859">
        <v>0</v>
      </c>
    </row>
    <row r="5860" spans="1:2" x14ac:dyDescent="0.25">
      <c r="A5860" s="1" t="s">
        <v>37230</v>
      </c>
      <c r="B5860">
        <v>0</v>
      </c>
    </row>
    <row r="5861" spans="1:2" x14ac:dyDescent="0.25">
      <c r="A5861" s="1" t="s">
        <v>37231</v>
      </c>
      <c r="B5861">
        <v>0</v>
      </c>
    </row>
    <row r="5862" spans="1:2" x14ac:dyDescent="0.25">
      <c r="A5862" s="1" t="s">
        <v>37232</v>
      </c>
      <c r="B5862">
        <v>0</v>
      </c>
    </row>
    <row r="5863" spans="1:2" x14ac:dyDescent="0.25">
      <c r="A5863" s="1" t="s">
        <v>37233</v>
      </c>
      <c r="B5863">
        <v>0</v>
      </c>
    </row>
    <row r="5864" spans="1:2" x14ac:dyDescent="0.25">
      <c r="A5864" s="1" t="s">
        <v>37234</v>
      </c>
      <c r="B5864">
        <v>0</v>
      </c>
    </row>
    <row r="5865" spans="1:2" x14ac:dyDescent="0.25">
      <c r="A5865" s="1" t="s">
        <v>2379</v>
      </c>
      <c r="B5865">
        <v>0</v>
      </c>
    </row>
    <row r="5866" spans="1:2" x14ac:dyDescent="0.25">
      <c r="A5866" s="1" t="s">
        <v>37235</v>
      </c>
      <c r="B5866">
        <v>0</v>
      </c>
    </row>
    <row r="5867" spans="1:2" x14ac:dyDescent="0.25">
      <c r="A5867" s="1" t="s">
        <v>37236</v>
      </c>
      <c r="B5867">
        <v>0</v>
      </c>
    </row>
    <row r="5868" spans="1:2" x14ac:dyDescent="0.25">
      <c r="A5868" s="1" t="s">
        <v>37237</v>
      </c>
      <c r="B5868">
        <v>0</v>
      </c>
    </row>
    <row r="5869" spans="1:2" x14ac:dyDescent="0.25">
      <c r="A5869" s="1" t="s">
        <v>33960</v>
      </c>
      <c r="B5869">
        <v>37</v>
      </c>
    </row>
    <row r="5870" spans="1:2" x14ac:dyDescent="0.25">
      <c r="A5870" s="1" t="s">
        <v>37238</v>
      </c>
      <c r="B5870">
        <v>0</v>
      </c>
    </row>
    <row r="5871" spans="1:2" x14ac:dyDescent="0.25">
      <c r="A5871" s="1" t="s">
        <v>2380</v>
      </c>
      <c r="B5871">
        <v>10</v>
      </c>
    </row>
    <row r="5872" spans="1:2" x14ac:dyDescent="0.25">
      <c r="A5872" s="1" t="s">
        <v>37239</v>
      </c>
      <c r="B5872">
        <v>0</v>
      </c>
    </row>
    <row r="5873" spans="1:2" x14ac:dyDescent="0.25">
      <c r="A5873" s="1" t="s">
        <v>37240</v>
      </c>
      <c r="B5873">
        <v>0</v>
      </c>
    </row>
    <row r="5874" spans="1:2" x14ac:dyDescent="0.25">
      <c r="A5874" s="1" t="s">
        <v>37241</v>
      </c>
      <c r="B5874">
        <v>0</v>
      </c>
    </row>
    <row r="5875" spans="1:2" x14ac:dyDescent="0.25">
      <c r="A5875" s="1" t="s">
        <v>37242</v>
      </c>
      <c r="B5875">
        <v>0</v>
      </c>
    </row>
    <row r="5876" spans="1:2" x14ac:dyDescent="0.25">
      <c r="A5876" s="1" t="s">
        <v>2381</v>
      </c>
      <c r="B5876">
        <v>1</v>
      </c>
    </row>
    <row r="5877" spans="1:2" x14ac:dyDescent="0.25">
      <c r="A5877" s="1" t="s">
        <v>37243</v>
      </c>
      <c r="B5877">
        <v>0</v>
      </c>
    </row>
    <row r="5878" spans="1:2" x14ac:dyDescent="0.25">
      <c r="A5878" s="1" t="s">
        <v>37244</v>
      </c>
      <c r="B5878">
        <v>0</v>
      </c>
    </row>
    <row r="5879" spans="1:2" x14ac:dyDescent="0.25">
      <c r="A5879" s="1" t="s">
        <v>37245</v>
      </c>
      <c r="B5879">
        <v>0</v>
      </c>
    </row>
    <row r="5880" spans="1:2" x14ac:dyDescent="0.25">
      <c r="A5880" s="1" t="s">
        <v>2382</v>
      </c>
      <c r="B5880">
        <v>4</v>
      </c>
    </row>
    <row r="5881" spans="1:2" x14ac:dyDescent="0.25">
      <c r="A5881" s="1" t="s">
        <v>2383</v>
      </c>
      <c r="B5881">
        <v>4</v>
      </c>
    </row>
    <row r="5882" spans="1:2" x14ac:dyDescent="0.25">
      <c r="A5882" s="1" t="s">
        <v>37246</v>
      </c>
      <c r="B5882">
        <v>0</v>
      </c>
    </row>
    <row r="5883" spans="1:2" x14ac:dyDescent="0.25">
      <c r="A5883" s="1" t="s">
        <v>37247</v>
      </c>
      <c r="B5883">
        <v>0</v>
      </c>
    </row>
    <row r="5884" spans="1:2" x14ac:dyDescent="0.25">
      <c r="A5884" s="1" t="s">
        <v>2384</v>
      </c>
      <c r="B5884">
        <v>0</v>
      </c>
    </row>
    <row r="5885" spans="1:2" x14ac:dyDescent="0.25">
      <c r="A5885" s="1" t="s">
        <v>37248</v>
      </c>
      <c r="B5885">
        <v>0</v>
      </c>
    </row>
    <row r="5886" spans="1:2" x14ac:dyDescent="0.25">
      <c r="A5886" s="1" t="s">
        <v>37249</v>
      </c>
      <c r="B5886">
        <v>0</v>
      </c>
    </row>
    <row r="5887" spans="1:2" x14ac:dyDescent="0.25">
      <c r="A5887" s="1" t="s">
        <v>37250</v>
      </c>
      <c r="B5887">
        <v>0</v>
      </c>
    </row>
    <row r="5888" spans="1:2" x14ac:dyDescent="0.25">
      <c r="A5888" s="1" t="s">
        <v>2385</v>
      </c>
      <c r="B5888">
        <v>66</v>
      </c>
    </row>
    <row r="5889" spans="1:2" x14ac:dyDescent="0.25">
      <c r="A5889" s="1" t="s">
        <v>37251</v>
      </c>
      <c r="B5889">
        <v>0</v>
      </c>
    </row>
    <row r="5890" spans="1:2" x14ac:dyDescent="0.25">
      <c r="A5890" s="1" t="s">
        <v>37252</v>
      </c>
      <c r="B5890">
        <v>0</v>
      </c>
    </row>
    <row r="5891" spans="1:2" x14ac:dyDescent="0.25">
      <c r="A5891" s="1" t="s">
        <v>2386</v>
      </c>
      <c r="B5891">
        <v>16</v>
      </c>
    </row>
    <row r="5892" spans="1:2" x14ac:dyDescent="0.25">
      <c r="A5892" s="1" t="s">
        <v>2387</v>
      </c>
      <c r="B5892">
        <v>0</v>
      </c>
    </row>
    <row r="5893" spans="1:2" x14ac:dyDescent="0.25">
      <c r="A5893" s="1" t="s">
        <v>37253</v>
      </c>
      <c r="B5893">
        <v>0</v>
      </c>
    </row>
    <row r="5894" spans="1:2" x14ac:dyDescent="0.25">
      <c r="A5894" s="1" t="s">
        <v>37254</v>
      </c>
      <c r="B5894">
        <v>0</v>
      </c>
    </row>
    <row r="5895" spans="1:2" x14ac:dyDescent="0.25">
      <c r="A5895" s="1" t="s">
        <v>37255</v>
      </c>
      <c r="B5895">
        <v>0</v>
      </c>
    </row>
    <row r="5896" spans="1:2" x14ac:dyDescent="0.25">
      <c r="A5896" s="1" t="s">
        <v>37256</v>
      </c>
      <c r="B5896">
        <v>0</v>
      </c>
    </row>
    <row r="5897" spans="1:2" x14ac:dyDescent="0.25">
      <c r="A5897" s="1" t="s">
        <v>2388</v>
      </c>
      <c r="B5897">
        <v>1</v>
      </c>
    </row>
    <row r="5898" spans="1:2" x14ac:dyDescent="0.25">
      <c r="A5898" s="1" t="s">
        <v>2389</v>
      </c>
      <c r="B5898">
        <v>46</v>
      </c>
    </row>
    <row r="5899" spans="1:2" x14ac:dyDescent="0.25">
      <c r="A5899" s="1" t="s">
        <v>2390</v>
      </c>
      <c r="B5899">
        <v>43</v>
      </c>
    </row>
    <row r="5900" spans="1:2" x14ac:dyDescent="0.25">
      <c r="A5900" s="1" t="s">
        <v>37257</v>
      </c>
      <c r="B5900">
        <v>0</v>
      </c>
    </row>
    <row r="5901" spans="1:2" x14ac:dyDescent="0.25">
      <c r="A5901" s="1" t="s">
        <v>2391</v>
      </c>
      <c r="B5901">
        <v>0</v>
      </c>
    </row>
    <row r="5902" spans="1:2" x14ac:dyDescent="0.25">
      <c r="A5902" s="1" t="s">
        <v>2392</v>
      </c>
      <c r="B5902">
        <v>0</v>
      </c>
    </row>
    <row r="5903" spans="1:2" x14ac:dyDescent="0.25">
      <c r="A5903" s="1" t="s">
        <v>2393</v>
      </c>
      <c r="B5903">
        <v>0</v>
      </c>
    </row>
    <row r="5904" spans="1:2" x14ac:dyDescent="0.25">
      <c r="A5904" s="1" t="s">
        <v>37258</v>
      </c>
      <c r="B5904">
        <v>0</v>
      </c>
    </row>
    <row r="5905" spans="1:2" x14ac:dyDescent="0.25">
      <c r="A5905" s="1" t="s">
        <v>2394</v>
      </c>
      <c r="B5905">
        <v>0</v>
      </c>
    </row>
    <row r="5906" spans="1:2" x14ac:dyDescent="0.25">
      <c r="A5906" s="1" t="s">
        <v>37259</v>
      </c>
      <c r="B5906">
        <v>0</v>
      </c>
    </row>
    <row r="5907" spans="1:2" x14ac:dyDescent="0.25">
      <c r="A5907" s="1" t="s">
        <v>37260</v>
      </c>
      <c r="B5907">
        <v>0</v>
      </c>
    </row>
    <row r="5908" spans="1:2" x14ac:dyDescent="0.25">
      <c r="A5908" s="1" t="s">
        <v>2395</v>
      </c>
      <c r="B5908">
        <v>39</v>
      </c>
    </row>
    <row r="5909" spans="1:2" x14ac:dyDescent="0.25">
      <c r="A5909" s="1" t="s">
        <v>37261</v>
      </c>
      <c r="B5909">
        <v>0</v>
      </c>
    </row>
    <row r="5910" spans="1:2" x14ac:dyDescent="0.25">
      <c r="A5910" s="1" t="s">
        <v>37262</v>
      </c>
      <c r="B5910">
        <v>0</v>
      </c>
    </row>
    <row r="5911" spans="1:2" x14ac:dyDescent="0.25">
      <c r="A5911" s="1" t="s">
        <v>37263</v>
      </c>
      <c r="B5911">
        <v>0</v>
      </c>
    </row>
    <row r="5912" spans="1:2" x14ac:dyDescent="0.25">
      <c r="A5912" s="1" t="s">
        <v>2396</v>
      </c>
      <c r="B5912">
        <v>9</v>
      </c>
    </row>
    <row r="5913" spans="1:2" x14ac:dyDescent="0.25">
      <c r="A5913" s="1" t="s">
        <v>37264</v>
      </c>
      <c r="B5913">
        <v>0</v>
      </c>
    </row>
    <row r="5914" spans="1:2" x14ac:dyDescent="0.25">
      <c r="A5914" s="1" t="s">
        <v>37265</v>
      </c>
      <c r="B5914">
        <v>0</v>
      </c>
    </row>
    <row r="5915" spans="1:2" x14ac:dyDescent="0.25">
      <c r="A5915" s="1" t="s">
        <v>37266</v>
      </c>
      <c r="B5915">
        <v>0</v>
      </c>
    </row>
    <row r="5916" spans="1:2" x14ac:dyDescent="0.25">
      <c r="A5916" s="1" t="s">
        <v>2397</v>
      </c>
      <c r="B5916">
        <v>5</v>
      </c>
    </row>
    <row r="5917" spans="1:2" x14ac:dyDescent="0.25">
      <c r="A5917" s="1" t="s">
        <v>2398</v>
      </c>
      <c r="B5917">
        <v>24</v>
      </c>
    </row>
    <row r="5918" spans="1:2" x14ac:dyDescent="0.25">
      <c r="A5918" s="1" t="s">
        <v>37267</v>
      </c>
      <c r="B5918">
        <v>0</v>
      </c>
    </row>
    <row r="5919" spans="1:2" x14ac:dyDescent="0.25">
      <c r="A5919" s="1" t="s">
        <v>37268</v>
      </c>
      <c r="B5919">
        <v>0</v>
      </c>
    </row>
    <row r="5920" spans="1:2" x14ac:dyDescent="0.25">
      <c r="A5920" s="1" t="s">
        <v>37269</v>
      </c>
      <c r="B5920">
        <v>0</v>
      </c>
    </row>
    <row r="5921" spans="1:2" x14ac:dyDescent="0.25">
      <c r="A5921" s="1" t="s">
        <v>2399</v>
      </c>
      <c r="B5921">
        <v>0</v>
      </c>
    </row>
    <row r="5922" spans="1:2" x14ac:dyDescent="0.25">
      <c r="A5922" s="1" t="s">
        <v>37270</v>
      </c>
      <c r="B5922">
        <v>0</v>
      </c>
    </row>
    <row r="5923" spans="1:2" x14ac:dyDescent="0.25">
      <c r="A5923" s="1" t="s">
        <v>2400</v>
      </c>
      <c r="B5923">
        <v>0</v>
      </c>
    </row>
    <row r="5924" spans="1:2" x14ac:dyDescent="0.25">
      <c r="A5924" s="1" t="s">
        <v>2401</v>
      </c>
      <c r="B5924">
        <v>0</v>
      </c>
    </row>
    <row r="5925" spans="1:2" x14ac:dyDescent="0.25">
      <c r="A5925" s="1" t="s">
        <v>37271</v>
      </c>
      <c r="B5925">
        <v>0</v>
      </c>
    </row>
    <row r="5926" spans="1:2" x14ac:dyDescent="0.25">
      <c r="A5926" s="1" t="s">
        <v>37272</v>
      </c>
      <c r="B5926">
        <v>0</v>
      </c>
    </row>
    <row r="5927" spans="1:2" x14ac:dyDescent="0.25">
      <c r="A5927" s="1" t="s">
        <v>37273</v>
      </c>
      <c r="B5927">
        <v>0</v>
      </c>
    </row>
    <row r="5928" spans="1:2" x14ac:dyDescent="0.25">
      <c r="A5928" s="1" t="s">
        <v>2402</v>
      </c>
      <c r="B5928">
        <v>5</v>
      </c>
    </row>
    <row r="5929" spans="1:2" x14ac:dyDescent="0.25">
      <c r="A5929" s="1" t="s">
        <v>2403</v>
      </c>
      <c r="B5929">
        <v>2</v>
      </c>
    </row>
    <row r="5930" spans="1:2" x14ac:dyDescent="0.25">
      <c r="A5930" s="1" t="s">
        <v>37274</v>
      </c>
      <c r="B5930">
        <v>0</v>
      </c>
    </row>
    <row r="5931" spans="1:2" x14ac:dyDescent="0.25">
      <c r="A5931" s="1" t="s">
        <v>37275</v>
      </c>
      <c r="B5931">
        <v>0</v>
      </c>
    </row>
    <row r="5932" spans="1:2" x14ac:dyDescent="0.25">
      <c r="A5932" s="1" t="s">
        <v>2404</v>
      </c>
      <c r="B5932">
        <v>6</v>
      </c>
    </row>
    <row r="5933" spans="1:2" x14ac:dyDescent="0.25">
      <c r="A5933" s="1" t="s">
        <v>37276</v>
      </c>
      <c r="B5933">
        <v>0</v>
      </c>
    </row>
    <row r="5934" spans="1:2" x14ac:dyDescent="0.25">
      <c r="A5934" s="1" t="s">
        <v>37277</v>
      </c>
      <c r="B5934">
        <v>0</v>
      </c>
    </row>
    <row r="5935" spans="1:2" x14ac:dyDescent="0.25">
      <c r="A5935" s="1" t="s">
        <v>37278</v>
      </c>
      <c r="B5935">
        <v>0</v>
      </c>
    </row>
    <row r="5936" spans="1:2" x14ac:dyDescent="0.25">
      <c r="A5936" s="1" t="s">
        <v>2405</v>
      </c>
      <c r="B5936">
        <v>0</v>
      </c>
    </row>
    <row r="5937" spans="1:2" x14ac:dyDescent="0.25">
      <c r="A5937" s="1" t="s">
        <v>2406</v>
      </c>
      <c r="B5937">
        <v>7</v>
      </c>
    </row>
    <row r="5938" spans="1:2" x14ac:dyDescent="0.25">
      <c r="A5938" s="1" t="s">
        <v>37279</v>
      </c>
      <c r="B5938">
        <v>0</v>
      </c>
    </row>
    <row r="5939" spans="1:2" x14ac:dyDescent="0.25">
      <c r="A5939" s="1" t="s">
        <v>37280</v>
      </c>
      <c r="B5939">
        <v>0</v>
      </c>
    </row>
    <row r="5940" spans="1:2" x14ac:dyDescent="0.25">
      <c r="A5940" s="1" t="s">
        <v>37281</v>
      </c>
      <c r="B5940">
        <v>0</v>
      </c>
    </row>
    <row r="5941" spans="1:2" x14ac:dyDescent="0.25">
      <c r="A5941" s="1" t="s">
        <v>2407</v>
      </c>
      <c r="B5941">
        <v>12</v>
      </c>
    </row>
    <row r="5942" spans="1:2" x14ac:dyDescent="0.25">
      <c r="A5942" s="1" t="s">
        <v>37282</v>
      </c>
      <c r="B5942">
        <v>0</v>
      </c>
    </row>
    <row r="5943" spans="1:2" x14ac:dyDescent="0.25">
      <c r="A5943" s="1" t="s">
        <v>37283</v>
      </c>
      <c r="B5943">
        <v>0</v>
      </c>
    </row>
    <row r="5944" spans="1:2" x14ac:dyDescent="0.25">
      <c r="A5944" s="1" t="s">
        <v>2408</v>
      </c>
      <c r="B5944">
        <v>24</v>
      </c>
    </row>
    <row r="5945" spans="1:2" x14ac:dyDescent="0.25">
      <c r="A5945" s="1" t="s">
        <v>2409</v>
      </c>
      <c r="B5945">
        <v>1</v>
      </c>
    </row>
    <row r="5946" spans="1:2" x14ac:dyDescent="0.25">
      <c r="A5946" s="1" t="s">
        <v>37284</v>
      </c>
      <c r="B5946">
        <v>0</v>
      </c>
    </row>
    <row r="5947" spans="1:2" x14ac:dyDescent="0.25">
      <c r="A5947" s="1" t="s">
        <v>37285</v>
      </c>
      <c r="B5947">
        <v>0</v>
      </c>
    </row>
    <row r="5948" spans="1:2" x14ac:dyDescent="0.25">
      <c r="A5948" s="1" t="s">
        <v>2410</v>
      </c>
      <c r="B5948">
        <v>17</v>
      </c>
    </row>
    <row r="5949" spans="1:2" x14ac:dyDescent="0.25">
      <c r="A5949" s="1" t="s">
        <v>2411</v>
      </c>
      <c r="B5949">
        <v>0</v>
      </c>
    </row>
    <row r="5950" spans="1:2" x14ac:dyDescent="0.25">
      <c r="A5950" s="1" t="s">
        <v>37286</v>
      </c>
      <c r="B5950">
        <v>0</v>
      </c>
    </row>
    <row r="5951" spans="1:2" x14ac:dyDescent="0.25">
      <c r="A5951" s="1" t="s">
        <v>2412</v>
      </c>
      <c r="B5951">
        <v>1</v>
      </c>
    </row>
    <row r="5952" spans="1:2" x14ac:dyDescent="0.25">
      <c r="A5952" s="1" t="s">
        <v>2413</v>
      </c>
      <c r="B5952">
        <v>2</v>
      </c>
    </row>
    <row r="5953" spans="1:2" x14ac:dyDescent="0.25">
      <c r="A5953" s="1" t="s">
        <v>37287</v>
      </c>
      <c r="B5953">
        <v>0</v>
      </c>
    </row>
    <row r="5954" spans="1:2" x14ac:dyDescent="0.25">
      <c r="A5954" s="1" t="s">
        <v>37288</v>
      </c>
      <c r="B5954">
        <v>0</v>
      </c>
    </row>
    <row r="5955" spans="1:2" x14ac:dyDescent="0.25">
      <c r="A5955" s="1" t="s">
        <v>2414</v>
      </c>
      <c r="B5955">
        <v>11</v>
      </c>
    </row>
    <row r="5956" spans="1:2" x14ac:dyDescent="0.25">
      <c r="A5956" s="1" t="s">
        <v>37289</v>
      </c>
      <c r="B5956">
        <v>0</v>
      </c>
    </row>
    <row r="5957" spans="1:2" x14ac:dyDescent="0.25">
      <c r="A5957" s="1" t="s">
        <v>32141</v>
      </c>
      <c r="B5957">
        <v>1</v>
      </c>
    </row>
    <row r="5958" spans="1:2" x14ac:dyDescent="0.25">
      <c r="A5958" s="1" t="s">
        <v>2415</v>
      </c>
      <c r="B5958">
        <v>0</v>
      </c>
    </row>
    <row r="5959" spans="1:2" x14ac:dyDescent="0.25">
      <c r="A5959" s="1" t="s">
        <v>37290</v>
      </c>
      <c r="B5959">
        <v>0</v>
      </c>
    </row>
    <row r="5960" spans="1:2" x14ac:dyDescent="0.25">
      <c r="A5960" s="1" t="s">
        <v>37291</v>
      </c>
      <c r="B5960">
        <v>0</v>
      </c>
    </row>
    <row r="5961" spans="1:2" x14ac:dyDescent="0.25">
      <c r="A5961" s="1" t="s">
        <v>37292</v>
      </c>
      <c r="B5961">
        <v>0</v>
      </c>
    </row>
    <row r="5962" spans="1:2" x14ac:dyDescent="0.25">
      <c r="A5962" s="1" t="s">
        <v>2416</v>
      </c>
      <c r="B5962">
        <v>0</v>
      </c>
    </row>
    <row r="5963" spans="1:2" x14ac:dyDescent="0.25">
      <c r="A5963" s="1" t="s">
        <v>37293</v>
      </c>
      <c r="B5963">
        <v>0</v>
      </c>
    </row>
    <row r="5964" spans="1:2" x14ac:dyDescent="0.25">
      <c r="A5964" s="1" t="s">
        <v>37294</v>
      </c>
      <c r="B5964">
        <v>0</v>
      </c>
    </row>
    <row r="5965" spans="1:2" x14ac:dyDescent="0.25">
      <c r="A5965" s="1" t="s">
        <v>37295</v>
      </c>
      <c r="B5965">
        <v>0</v>
      </c>
    </row>
    <row r="5966" spans="1:2" x14ac:dyDescent="0.25">
      <c r="A5966" s="1" t="s">
        <v>37296</v>
      </c>
      <c r="B5966">
        <v>0</v>
      </c>
    </row>
    <row r="5967" spans="1:2" x14ac:dyDescent="0.25">
      <c r="A5967" s="1" t="s">
        <v>37297</v>
      </c>
      <c r="B5967">
        <v>0</v>
      </c>
    </row>
    <row r="5968" spans="1:2" x14ac:dyDescent="0.25">
      <c r="A5968" s="1" t="s">
        <v>37298</v>
      </c>
      <c r="B5968">
        <v>0</v>
      </c>
    </row>
    <row r="5969" spans="1:2" x14ac:dyDescent="0.25">
      <c r="A5969" s="1" t="s">
        <v>33457</v>
      </c>
      <c r="B5969">
        <v>7</v>
      </c>
    </row>
    <row r="5970" spans="1:2" x14ac:dyDescent="0.25">
      <c r="A5970" s="1" t="s">
        <v>37299</v>
      </c>
      <c r="B5970">
        <v>0</v>
      </c>
    </row>
    <row r="5971" spans="1:2" x14ac:dyDescent="0.25">
      <c r="A5971" s="1" t="s">
        <v>2417</v>
      </c>
      <c r="B5971">
        <v>18</v>
      </c>
    </row>
    <row r="5972" spans="1:2" x14ac:dyDescent="0.25">
      <c r="A5972" s="1" t="s">
        <v>2418</v>
      </c>
      <c r="B5972">
        <v>181</v>
      </c>
    </row>
    <row r="5973" spans="1:2" x14ac:dyDescent="0.25">
      <c r="A5973" s="1" t="s">
        <v>2419</v>
      </c>
      <c r="B5973">
        <v>9</v>
      </c>
    </row>
    <row r="5974" spans="1:2" x14ac:dyDescent="0.25">
      <c r="A5974" s="1" t="s">
        <v>37300</v>
      </c>
      <c r="B5974">
        <v>0</v>
      </c>
    </row>
    <row r="5975" spans="1:2" x14ac:dyDescent="0.25">
      <c r="A5975" s="1" t="s">
        <v>2420</v>
      </c>
      <c r="B5975">
        <v>179</v>
      </c>
    </row>
    <row r="5976" spans="1:2" x14ac:dyDescent="0.25">
      <c r="A5976" s="1" t="s">
        <v>2421</v>
      </c>
      <c r="B5976">
        <v>1</v>
      </c>
    </row>
    <row r="5977" spans="1:2" x14ac:dyDescent="0.25">
      <c r="A5977" s="1" t="s">
        <v>2422</v>
      </c>
      <c r="B5977">
        <v>16</v>
      </c>
    </row>
    <row r="5978" spans="1:2" x14ac:dyDescent="0.25">
      <c r="A5978" s="1" t="s">
        <v>37301</v>
      </c>
      <c r="B5978">
        <v>0</v>
      </c>
    </row>
    <row r="5979" spans="1:2" x14ac:dyDescent="0.25">
      <c r="A5979" s="1" t="s">
        <v>37302</v>
      </c>
      <c r="B5979">
        <v>0</v>
      </c>
    </row>
    <row r="5980" spans="1:2" x14ac:dyDescent="0.25">
      <c r="A5980" s="1" t="s">
        <v>2423</v>
      </c>
      <c r="B5980">
        <v>13</v>
      </c>
    </row>
    <row r="5981" spans="1:2" x14ac:dyDescent="0.25">
      <c r="A5981" s="1" t="s">
        <v>2424</v>
      </c>
      <c r="B5981">
        <v>1</v>
      </c>
    </row>
    <row r="5982" spans="1:2" x14ac:dyDescent="0.25">
      <c r="A5982" s="1" t="s">
        <v>37303</v>
      </c>
      <c r="B5982">
        <v>0</v>
      </c>
    </row>
    <row r="5983" spans="1:2" x14ac:dyDescent="0.25">
      <c r="A5983" s="1" t="s">
        <v>37304</v>
      </c>
      <c r="B5983">
        <v>0</v>
      </c>
    </row>
    <row r="5984" spans="1:2" x14ac:dyDescent="0.25">
      <c r="A5984" s="1" t="s">
        <v>37305</v>
      </c>
      <c r="B5984">
        <v>0</v>
      </c>
    </row>
    <row r="5985" spans="1:2" x14ac:dyDescent="0.25">
      <c r="A5985" s="1" t="s">
        <v>2425</v>
      </c>
      <c r="B5985">
        <v>134</v>
      </c>
    </row>
    <row r="5986" spans="1:2" x14ac:dyDescent="0.25">
      <c r="A5986" s="1" t="s">
        <v>2426</v>
      </c>
      <c r="B5986">
        <v>394</v>
      </c>
    </row>
    <row r="5987" spans="1:2" x14ac:dyDescent="0.25">
      <c r="A5987" s="1" t="s">
        <v>37306</v>
      </c>
      <c r="B5987">
        <v>0</v>
      </c>
    </row>
    <row r="5988" spans="1:2" x14ac:dyDescent="0.25">
      <c r="A5988" s="1" t="s">
        <v>37307</v>
      </c>
      <c r="B5988">
        <v>0</v>
      </c>
    </row>
    <row r="5989" spans="1:2" x14ac:dyDescent="0.25">
      <c r="A5989" s="1" t="s">
        <v>2427</v>
      </c>
      <c r="B5989">
        <v>4</v>
      </c>
    </row>
    <row r="5990" spans="1:2" x14ac:dyDescent="0.25">
      <c r="A5990" s="1" t="s">
        <v>37308</v>
      </c>
      <c r="B5990">
        <v>0</v>
      </c>
    </row>
    <row r="5991" spans="1:2" x14ac:dyDescent="0.25">
      <c r="A5991" s="1" t="s">
        <v>32142</v>
      </c>
      <c r="B5991">
        <v>1</v>
      </c>
    </row>
    <row r="5992" spans="1:2" x14ac:dyDescent="0.25">
      <c r="A5992" s="1" t="s">
        <v>2428</v>
      </c>
      <c r="B5992">
        <v>2</v>
      </c>
    </row>
    <row r="5993" spans="1:2" x14ac:dyDescent="0.25">
      <c r="A5993" s="1" t="s">
        <v>37309</v>
      </c>
      <c r="B5993">
        <v>0</v>
      </c>
    </row>
    <row r="5994" spans="1:2" x14ac:dyDescent="0.25">
      <c r="A5994" s="1" t="s">
        <v>2429</v>
      </c>
      <c r="B5994">
        <v>0</v>
      </c>
    </row>
    <row r="5995" spans="1:2" x14ac:dyDescent="0.25">
      <c r="A5995" s="1" t="s">
        <v>2430</v>
      </c>
      <c r="B5995">
        <v>67</v>
      </c>
    </row>
    <row r="5996" spans="1:2" x14ac:dyDescent="0.25">
      <c r="A5996" s="1" t="s">
        <v>37310</v>
      </c>
      <c r="B5996">
        <v>0</v>
      </c>
    </row>
    <row r="5997" spans="1:2" x14ac:dyDescent="0.25">
      <c r="A5997" s="1" t="s">
        <v>37311</v>
      </c>
      <c r="B5997">
        <v>0</v>
      </c>
    </row>
    <row r="5998" spans="1:2" x14ac:dyDescent="0.25">
      <c r="A5998" s="1" t="s">
        <v>32143</v>
      </c>
      <c r="B5998">
        <v>0</v>
      </c>
    </row>
    <row r="5999" spans="1:2" x14ac:dyDescent="0.25">
      <c r="A5999" s="1" t="s">
        <v>2431</v>
      </c>
      <c r="B5999">
        <v>0</v>
      </c>
    </row>
    <row r="6000" spans="1:2" x14ac:dyDescent="0.25">
      <c r="A6000" s="1" t="s">
        <v>37312</v>
      </c>
      <c r="B6000">
        <v>0</v>
      </c>
    </row>
    <row r="6001" spans="1:2" x14ac:dyDescent="0.25">
      <c r="A6001" s="1" t="s">
        <v>37313</v>
      </c>
      <c r="B6001">
        <v>0</v>
      </c>
    </row>
    <row r="6002" spans="1:2" x14ac:dyDescent="0.25">
      <c r="A6002" s="1" t="s">
        <v>37314</v>
      </c>
      <c r="B6002">
        <v>0</v>
      </c>
    </row>
    <row r="6003" spans="1:2" x14ac:dyDescent="0.25">
      <c r="A6003" s="1" t="s">
        <v>37315</v>
      </c>
      <c r="B6003">
        <v>0</v>
      </c>
    </row>
    <row r="6004" spans="1:2" x14ac:dyDescent="0.25">
      <c r="A6004" s="1" t="s">
        <v>37316</v>
      </c>
      <c r="B6004">
        <v>0</v>
      </c>
    </row>
    <row r="6005" spans="1:2" x14ac:dyDescent="0.25">
      <c r="A6005" s="1" t="s">
        <v>37317</v>
      </c>
      <c r="B6005">
        <v>0</v>
      </c>
    </row>
    <row r="6006" spans="1:2" x14ac:dyDescent="0.25">
      <c r="A6006" s="1" t="s">
        <v>37318</v>
      </c>
      <c r="B6006">
        <v>0</v>
      </c>
    </row>
    <row r="6007" spans="1:2" x14ac:dyDescent="0.25">
      <c r="A6007" s="1" t="s">
        <v>37319</v>
      </c>
      <c r="B6007">
        <v>0</v>
      </c>
    </row>
    <row r="6008" spans="1:2" x14ac:dyDescent="0.25">
      <c r="A6008" s="1" t="s">
        <v>2432</v>
      </c>
      <c r="B6008">
        <v>0</v>
      </c>
    </row>
    <row r="6009" spans="1:2" x14ac:dyDescent="0.25">
      <c r="A6009" s="1" t="s">
        <v>2433</v>
      </c>
      <c r="B6009">
        <v>0</v>
      </c>
    </row>
    <row r="6010" spans="1:2" x14ac:dyDescent="0.25">
      <c r="A6010" s="1" t="s">
        <v>37320</v>
      </c>
      <c r="B6010">
        <v>0</v>
      </c>
    </row>
    <row r="6011" spans="1:2" x14ac:dyDescent="0.25">
      <c r="A6011" s="1" t="s">
        <v>2434</v>
      </c>
      <c r="B6011">
        <v>0</v>
      </c>
    </row>
    <row r="6012" spans="1:2" x14ac:dyDescent="0.25">
      <c r="A6012" s="1" t="s">
        <v>2435</v>
      </c>
      <c r="B6012">
        <v>0</v>
      </c>
    </row>
    <row r="6013" spans="1:2" x14ac:dyDescent="0.25">
      <c r="A6013" s="1" t="s">
        <v>2436</v>
      </c>
      <c r="B6013">
        <v>0</v>
      </c>
    </row>
    <row r="6014" spans="1:2" x14ac:dyDescent="0.25">
      <c r="A6014" s="1" t="s">
        <v>37321</v>
      </c>
      <c r="B6014">
        <v>0</v>
      </c>
    </row>
    <row r="6015" spans="1:2" x14ac:dyDescent="0.25">
      <c r="A6015" s="1" t="s">
        <v>37322</v>
      </c>
      <c r="B6015">
        <v>0</v>
      </c>
    </row>
    <row r="6016" spans="1:2" x14ac:dyDescent="0.25">
      <c r="A6016" s="1" t="s">
        <v>2437</v>
      </c>
      <c r="B6016">
        <v>0</v>
      </c>
    </row>
    <row r="6017" spans="1:2" x14ac:dyDescent="0.25">
      <c r="A6017" s="1" t="s">
        <v>37323</v>
      </c>
      <c r="B6017">
        <v>0</v>
      </c>
    </row>
    <row r="6018" spans="1:2" x14ac:dyDescent="0.25">
      <c r="A6018" s="1" t="s">
        <v>37324</v>
      </c>
      <c r="B6018">
        <v>0</v>
      </c>
    </row>
    <row r="6019" spans="1:2" x14ac:dyDescent="0.25">
      <c r="A6019" s="1" t="s">
        <v>2438</v>
      </c>
      <c r="B6019">
        <v>0</v>
      </c>
    </row>
    <row r="6020" spans="1:2" x14ac:dyDescent="0.25">
      <c r="A6020" s="1" t="s">
        <v>2439</v>
      </c>
      <c r="B6020">
        <v>0</v>
      </c>
    </row>
    <row r="6021" spans="1:2" x14ac:dyDescent="0.25">
      <c r="A6021" s="1" t="s">
        <v>2440</v>
      </c>
      <c r="B6021">
        <v>0</v>
      </c>
    </row>
    <row r="6022" spans="1:2" x14ac:dyDescent="0.25">
      <c r="A6022" s="1" t="s">
        <v>37325</v>
      </c>
      <c r="B6022">
        <v>0</v>
      </c>
    </row>
    <row r="6023" spans="1:2" x14ac:dyDescent="0.25">
      <c r="A6023" s="1" t="s">
        <v>37326</v>
      </c>
      <c r="B6023">
        <v>0</v>
      </c>
    </row>
    <row r="6024" spans="1:2" x14ac:dyDescent="0.25">
      <c r="A6024" s="1" t="s">
        <v>37327</v>
      </c>
      <c r="B6024">
        <v>0</v>
      </c>
    </row>
    <row r="6025" spans="1:2" x14ac:dyDescent="0.25">
      <c r="A6025" s="1" t="s">
        <v>37328</v>
      </c>
      <c r="B6025">
        <v>0</v>
      </c>
    </row>
    <row r="6026" spans="1:2" x14ac:dyDescent="0.25">
      <c r="A6026" s="1" t="s">
        <v>37329</v>
      </c>
      <c r="B6026">
        <v>0</v>
      </c>
    </row>
    <row r="6027" spans="1:2" x14ac:dyDescent="0.25">
      <c r="A6027" s="1" t="s">
        <v>2441</v>
      </c>
      <c r="B6027">
        <v>0</v>
      </c>
    </row>
    <row r="6028" spans="1:2" x14ac:dyDescent="0.25">
      <c r="A6028" s="1" t="s">
        <v>37330</v>
      </c>
      <c r="B6028">
        <v>0</v>
      </c>
    </row>
    <row r="6029" spans="1:2" x14ac:dyDescent="0.25">
      <c r="A6029" s="1" t="s">
        <v>2442</v>
      </c>
      <c r="B6029">
        <v>1</v>
      </c>
    </row>
    <row r="6030" spans="1:2" x14ac:dyDescent="0.25">
      <c r="A6030" s="1" t="s">
        <v>37331</v>
      </c>
      <c r="B6030">
        <v>0</v>
      </c>
    </row>
    <row r="6031" spans="1:2" x14ac:dyDescent="0.25">
      <c r="A6031" s="1" t="s">
        <v>37332</v>
      </c>
      <c r="B6031">
        <v>0</v>
      </c>
    </row>
    <row r="6032" spans="1:2" x14ac:dyDescent="0.25">
      <c r="A6032" s="1" t="s">
        <v>37333</v>
      </c>
      <c r="B6032">
        <v>0</v>
      </c>
    </row>
    <row r="6033" spans="1:2" x14ac:dyDescent="0.25">
      <c r="A6033" s="1" t="s">
        <v>37334</v>
      </c>
      <c r="B6033">
        <v>0</v>
      </c>
    </row>
    <row r="6034" spans="1:2" x14ac:dyDescent="0.25">
      <c r="A6034" s="1" t="s">
        <v>37335</v>
      </c>
      <c r="B6034">
        <v>0</v>
      </c>
    </row>
    <row r="6035" spans="1:2" x14ac:dyDescent="0.25">
      <c r="A6035" s="1" t="s">
        <v>37336</v>
      </c>
      <c r="B6035">
        <v>0</v>
      </c>
    </row>
    <row r="6036" spans="1:2" x14ac:dyDescent="0.25">
      <c r="A6036" s="1" t="s">
        <v>2443</v>
      </c>
      <c r="B6036">
        <v>5</v>
      </c>
    </row>
    <row r="6037" spans="1:2" x14ac:dyDescent="0.25">
      <c r="A6037" s="1" t="s">
        <v>37337</v>
      </c>
      <c r="B6037">
        <v>0</v>
      </c>
    </row>
    <row r="6038" spans="1:2" x14ac:dyDescent="0.25">
      <c r="A6038" s="1" t="s">
        <v>37338</v>
      </c>
      <c r="B6038">
        <v>0</v>
      </c>
    </row>
    <row r="6039" spans="1:2" x14ac:dyDescent="0.25">
      <c r="A6039" s="1" t="s">
        <v>37339</v>
      </c>
      <c r="B6039">
        <v>0</v>
      </c>
    </row>
    <row r="6040" spans="1:2" x14ac:dyDescent="0.25">
      <c r="A6040" s="1" t="s">
        <v>2444</v>
      </c>
      <c r="B6040">
        <v>2</v>
      </c>
    </row>
    <row r="6041" spans="1:2" x14ac:dyDescent="0.25">
      <c r="A6041" s="1" t="s">
        <v>37340</v>
      </c>
      <c r="B6041">
        <v>0</v>
      </c>
    </row>
    <row r="6042" spans="1:2" x14ac:dyDescent="0.25">
      <c r="A6042" s="1" t="s">
        <v>37341</v>
      </c>
      <c r="B6042">
        <v>0</v>
      </c>
    </row>
    <row r="6043" spans="1:2" x14ac:dyDescent="0.25">
      <c r="A6043" s="1" t="s">
        <v>37342</v>
      </c>
      <c r="B6043">
        <v>0</v>
      </c>
    </row>
    <row r="6044" spans="1:2" x14ac:dyDescent="0.25">
      <c r="A6044" s="1" t="s">
        <v>32144</v>
      </c>
      <c r="B6044">
        <v>1</v>
      </c>
    </row>
    <row r="6045" spans="1:2" x14ac:dyDescent="0.25">
      <c r="A6045" s="1" t="s">
        <v>37343</v>
      </c>
      <c r="B6045">
        <v>0</v>
      </c>
    </row>
    <row r="6046" spans="1:2" x14ac:dyDescent="0.25">
      <c r="A6046" s="1" t="s">
        <v>37344</v>
      </c>
      <c r="B6046">
        <v>0</v>
      </c>
    </row>
    <row r="6047" spans="1:2" x14ac:dyDescent="0.25">
      <c r="A6047" s="1" t="s">
        <v>37345</v>
      </c>
      <c r="B6047">
        <v>0</v>
      </c>
    </row>
    <row r="6048" spans="1:2" x14ac:dyDescent="0.25">
      <c r="A6048" s="1" t="s">
        <v>37346</v>
      </c>
      <c r="B6048">
        <v>0</v>
      </c>
    </row>
    <row r="6049" spans="1:2" x14ac:dyDescent="0.25">
      <c r="A6049" s="1" t="s">
        <v>37347</v>
      </c>
      <c r="B6049">
        <v>0</v>
      </c>
    </row>
    <row r="6050" spans="1:2" x14ac:dyDescent="0.25">
      <c r="A6050" s="1" t="s">
        <v>2445</v>
      </c>
      <c r="B6050">
        <v>0</v>
      </c>
    </row>
    <row r="6051" spans="1:2" x14ac:dyDescent="0.25">
      <c r="A6051" s="1" t="s">
        <v>37348</v>
      </c>
      <c r="B6051">
        <v>0</v>
      </c>
    </row>
    <row r="6052" spans="1:2" x14ac:dyDescent="0.25">
      <c r="A6052" s="1" t="s">
        <v>2446</v>
      </c>
      <c r="B6052">
        <v>13</v>
      </c>
    </row>
    <row r="6053" spans="1:2" x14ac:dyDescent="0.25">
      <c r="A6053" s="1" t="s">
        <v>37349</v>
      </c>
      <c r="B6053">
        <v>0</v>
      </c>
    </row>
    <row r="6054" spans="1:2" x14ac:dyDescent="0.25">
      <c r="A6054" s="1" t="s">
        <v>37350</v>
      </c>
      <c r="B6054">
        <v>0</v>
      </c>
    </row>
    <row r="6055" spans="1:2" x14ac:dyDescent="0.25">
      <c r="A6055" s="1" t="s">
        <v>2447</v>
      </c>
      <c r="B6055">
        <v>0</v>
      </c>
    </row>
    <row r="6056" spans="1:2" x14ac:dyDescent="0.25">
      <c r="A6056" s="1" t="s">
        <v>37351</v>
      </c>
      <c r="B6056">
        <v>0</v>
      </c>
    </row>
    <row r="6057" spans="1:2" x14ac:dyDescent="0.25">
      <c r="A6057" s="1" t="s">
        <v>2448</v>
      </c>
      <c r="B6057">
        <v>0</v>
      </c>
    </row>
    <row r="6058" spans="1:2" x14ac:dyDescent="0.25">
      <c r="A6058" s="1" t="s">
        <v>37352</v>
      </c>
      <c r="B6058">
        <v>0</v>
      </c>
    </row>
    <row r="6059" spans="1:2" x14ac:dyDescent="0.25">
      <c r="A6059" s="1" t="s">
        <v>2449</v>
      </c>
      <c r="B6059">
        <v>0</v>
      </c>
    </row>
    <row r="6060" spans="1:2" x14ac:dyDescent="0.25">
      <c r="A6060" s="1" t="s">
        <v>2450</v>
      </c>
      <c r="B6060">
        <v>131</v>
      </c>
    </row>
    <row r="6061" spans="1:2" x14ac:dyDescent="0.25">
      <c r="A6061" s="1" t="s">
        <v>32145</v>
      </c>
      <c r="B6061">
        <v>1</v>
      </c>
    </row>
    <row r="6062" spans="1:2" x14ac:dyDescent="0.25">
      <c r="A6062" s="1" t="s">
        <v>37353</v>
      </c>
      <c r="B6062">
        <v>0</v>
      </c>
    </row>
    <row r="6063" spans="1:2" x14ac:dyDescent="0.25">
      <c r="A6063" s="1" t="s">
        <v>32146</v>
      </c>
      <c r="B6063">
        <v>1</v>
      </c>
    </row>
    <row r="6064" spans="1:2" x14ac:dyDescent="0.25">
      <c r="A6064" s="1" t="s">
        <v>2451</v>
      </c>
      <c r="B6064">
        <v>0</v>
      </c>
    </row>
    <row r="6065" spans="1:2" x14ac:dyDescent="0.25">
      <c r="A6065" s="1" t="s">
        <v>2452</v>
      </c>
      <c r="B6065">
        <v>0</v>
      </c>
    </row>
    <row r="6066" spans="1:2" x14ac:dyDescent="0.25">
      <c r="A6066" s="1" t="s">
        <v>37354</v>
      </c>
      <c r="B6066">
        <v>0</v>
      </c>
    </row>
    <row r="6067" spans="1:2" x14ac:dyDescent="0.25">
      <c r="A6067" s="1" t="s">
        <v>37355</v>
      </c>
      <c r="B6067">
        <v>0</v>
      </c>
    </row>
    <row r="6068" spans="1:2" x14ac:dyDescent="0.25">
      <c r="A6068" s="1" t="s">
        <v>2453</v>
      </c>
      <c r="B6068">
        <v>4</v>
      </c>
    </row>
    <row r="6069" spans="1:2" x14ac:dyDescent="0.25">
      <c r="A6069" s="1" t="s">
        <v>37356</v>
      </c>
      <c r="B6069">
        <v>0</v>
      </c>
    </row>
    <row r="6070" spans="1:2" x14ac:dyDescent="0.25">
      <c r="A6070" s="1" t="s">
        <v>2454</v>
      </c>
      <c r="B6070">
        <v>1</v>
      </c>
    </row>
    <row r="6071" spans="1:2" x14ac:dyDescent="0.25">
      <c r="A6071" s="1" t="s">
        <v>2456</v>
      </c>
      <c r="B6071">
        <v>5</v>
      </c>
    </row>
    <row r="6072" spans="1:2" x14ac:dyDescent="0.25">
      <c r="A6072" s="1" t="s">
        <v>37357</v>
      </c>
      <c r="B6072">
        <v>0</v>
      </c>
    </row>
    <row r="6073" spans="1:2" x14ac:dyDescent="0.25">
      <c r="A6073" s="1" t="s">
        <v>37358</v>
      </c>
      <c r="B6073">
        <v>0</v>
      </c>
    </row>
    <row r="6074" spans="1:2" x14ac:dyDescent="0.25">
      <c r="A6074" s="1" t="s">
        <v>37359</v>
      </c>
      <c r="B6074">
        <v>0</v>
      </c>
    </row>
    <row r="6075" spans="1:2" x14ac:dyDescent="0.25">
      <c r="A6075" s="1" t="s">
        <v>37360</v>
      </c>
      <c r="B6075">
        <v>0</v>
      </c>
    </row>
    <row r="6076" spans="1:2" x14ac:dyDescent="0.25">
      <c r="A6076" s="1" t="s">
        <v>2457</v>
      </c>
      <c r="B6076">
        <v>306</v>
      </c>
    </row>
    <row r="6077" spans="1:2" x14ac:dyDescent="0.25">
      <c r="A6077" s="1" t="s">
        <v>2458</v>
      </c>
      <c r="B6077">
        <v>227</v>
      </c>
    </row>
    <row r="6078" spans="1:2" x14ac:dyDescent="0.25">
      <c r="A6078" s="1" t="s">
        <v>37361</v>
      </c>
      <c r="B6078">
        <v>0</v>
      </c>
    </row>
    <row r="6079" spans="1:2" x14ac:dyDescent="0.25">
      <c r="A6079" s="1" t="s">
        <v>32147</v>
      </c>
      <c r="B6079">
        <v>1</v>
      </c>
    </row>
    <row r="6080" spans="1:2" x14ac:dyDescent="0.25">
      <c r="A6080" s="1" t="s">
        <v>2459</v>
      </c>
      <c r="B6080">
        <v>10</v>
      </c>
    </row>
    <row r="6081" spans="1:2" x14ac:dyDescent="0.25">
      <c r="A6081" s="1" t="s">
        <v>37362</v>
      </c>
      <c r="B6081">
        <v>0</v>
      </c>
    </row>
    <row r="6082" spans="1:2" x14ac:dyDescent="0.25">
      <c r="A6082" s="1" t="s">
        <v>37363</v>
      </c>
      <c r="B6082">
        <v>0</v>
      </c>
    </row>
    <row r="6083" spans="1:2" x14ac:dyDescent="0.25">
      <c r="A6083" s="1" t="s">
        <v>2460</v>
      </c>
      <c r="B6083">
        <v>1</v>
      </c>
    </row>
    <row r="6084" spans="1:2" x14ac:dyDescent="0.25">
      <c r="A6084" s="1" t="s">
        <v>2461</v>
      </c>
      <c r="B6084">
        <v>0</v>
      </c>
    </row>
    <row r="6085" spans="1:2" x14ac:dyDescent="0.25">
      <c r="A6085" s="1" t="s">
        <v>37364</v>
      </c>
      <c r="B6085">
        <v>0</v>
      </c>
    </row>
    <row r="6086" spans="1:2" x14ac:dyDescent="0.25">
      <c r="A6086" s="1" t="s">
        <v>37365</v>
      </c>
      <c r="B6086">
        <v>0</v>
      </c>
    </row>
    <row r="6087" spans="1:2" x14ac:dyDescent="0.25">
      <c r="A6087" s="1" t="s">
        <v>2462</v>
      </c>
      <c r="B6087">
        <v>31</v>
      </c>
    </row>
    <row r="6088" spans="1:2" x14ac:dyDescent="0.25">
      <c r="A6088" s="1" t="s">
        <v>37366</v>
      </c>
      <c r="B6088">
        <v>0</v>
      </c>
    </row>
    <row r="6089" spans="1:2" x14ac:dyDescent="0.25">
      <c r="A6089" s="1" t="s">
        <v>37367</v>
      </c>
      <c r="B6089">
        <v>0</v>
      </c>
    </row>
    <row r="6090" spans="1:2" x14ac:dyDescent="0.25">
      <c r="A6090" s="1" t="s">
        <v>37368</v>
      </c>
      <c r="B6090">
        <v>0</v>
      </c>
    </row>
    <row r="6091" spans="1:2" x14ac:dyDescent="0.25">
      <c r="A6091" s="1" t="s">
        <v>37369</v>
      </c>
      <c r="B6091">
        <v>0</v>
      </c>
    </row>
    <row r="6092" spans="1:2" x14ac:dyDescent="0.25">
      <c r="A6092" s="1" t="s">
        <v>2463</v>
      </c>
      <c r="B6092">
        <v>62</v>
      </c>
    </row>
    <row r="6093" spans="1:2" x14ac:dyDescent="0.25">
      <c r="A6093" s="1" t="s">
        <v>2464</v>
      </c>
      <c r="B6093">
        <v>0</v>
      </c>
    </row>
    <row r="6094" spans="1:2" x14ac:dyDescent="0.25">
      <c r="A6094" s="1" t="s">
        <v>2465</v>
      </c>
      <c r="B6094">
        <v>0</v>
      </c>
    </row>
    <row r="6095" spans="1:2" x14ac:dyDescent="0.25">
      <c r="A6095" s="1" t="s">
        <v>37370</v>
      </c>
      <c r="B6095">
        <v>0</v>
      </c>
    </row>
    <row r="6096" spans="1:2" x14ac:dyDescent="0.25">
      <c r="A6096" s="1" t="s">
        <v>37371</v>
      </c>
      <c r="B6096">
        <v>0</v>
      </c>
    </row>
    <row r="6097" spans="1:2" x14ac:dyDescent="0.25">
      <c r="A6097" s="1" t="s">
        <v>2466</v>
      </c>
      <c r="B6097">
        <v>9</v>
      </c>
    </row>
    <row r="6098" spans="1:2" x14ac:dyDescent="0.25">
      <c r="A6098" s="1" t="s">
        <v>2467</v>
      </c>
      <c r="B6098">
        <v>1</v>
      </c>
    </row>
    <row r="6099" spans="1:2" x14ac:dyDescent="0.25">
      <c r="A6099" s="1" t="s">
        <v>37372</v>
      </c>
      <c r="B6099">
        <v>0</v>
      </c>
    </row>
    <row r="6100" spans="1:2" x14ac:dyDescent="0.25">
      <c r="A6100" s="1" t="s">
        <v>2468</v>
      </c>
      <c r="B6100">
        <v>1</v>
      </c>
    </row>
    <row r="6101" spans="1:2" x14ac:dyDescent="0.25">
      <c r="A6101" s="1" t="s">
        <v>2469</v>
      </c>
      <c r="B6101">
        <v>147</v>
      </c>
    </row>
    <row r="6102" spans="1:2" x14ac:dyDescent="0.25">
      <c r="A6102" s="1" t="s">
        <v>2470</v>
      </c>
      <c r="B6102">
        <v>2</v>
      </c>
    </row>
    <row r="6103" spans="1:2" x14ac:dyDescent="0.25">
      <c r="A6103" s="1" t="s">
        <v>2471</v>
      </c>
      <c r="B6103">
        <v>16</v>
      </c>
    </row>
    <row r="6104" spans="1:2" x14ac:dyDescent="0.25">
      <c r="A6104" s="1" t="s">
        <v>37373</v>
      </c>
      <c r="B6104">
        <v>0</v>
      </c>
    </row>
    <row r="6105" spans="1:2" x14ac:dyDescent="0.25">
      <c r="A6105" s="1" t="s">
        <v>37374</v>
      </c>
      <c r="B6105">
        <v>0</v>
      </c>
    </row>
    <row r="6106" spans="1:2" x14ac:dyDescent="0.25">
      <c r="A6106" s="1" t="s">
        <v>2472</v>
      </c>
      <c r="B6106">
        <v>0</v>
      </c>
    </row>
    <row r="6107" spans="1:2" x14ac:dyDescent="0.25">
      <c r="A6107" s="1" t="s">
        <v>37375</v>
      </c>
      <c r="B6107">
        <v>0</v>
      </c>
    </row>
    <row r="6108" spans="1:2" x14ac:dyDescent="0.25">
      <c r="A6108" s="1" t="s">
        <v>37376</v>
      </c>
      <c r="B6108">
        <v>0</v>
      </c>
    </row>
    <row r="6109" spans="1:2" x14ac:dyDescent="0.25">
      <c r="A6109" s="1" t="s">
        <v>37377</v>
      </c>
      <c r="B6109">
        <v>0</v>
      </c>
    </row>
    <row r="6110" spans="1:2" x14ac:dyDescent="0.25">
      <c r="A6110" s="1" t="s">
        <v>2473</v>
      </c>
      <c r="B6110">
        <v>0</v>
      </c>
    </row>
    <row r="6111" spans="1:2" x14ac:dyDescent="0.25">
      <c r="A6111" s="1" t="s">
        <v>2474</v>
      </c>
      <c r="B6111">
        <v>0</v>
      </c>
    </row>
    <row r="6112" spans="1:2" x14ac:dyDescent="0.25">
      <c r="A6112" s="1" t="s">
        <v>2475</v>
      </c>
      <c r="B6112">
        <v>0</v>
      </c>
    </row>
    <row r="6113" spans="1:2" x14ac:dyDescent="0.25">
      <c r="A6113" s="1" t="s">
        <v>37378</v>
      </c>
      <c r="B6113">
        <v>0</v>
      </c>
    </row>
    <row r="6114" spans="1:2" x14ac:dyDescent="0.25">
      <c r="A6114" s="1" t="s">
        <v>37379</v>
      </c>
      <c r="B6114">
        <v>0</v>
      </c>
    </row>
    <row r="6115" spans="1:2" x14ac:dyDescent="0.25">
      <c r="A6115" s="1" t="s">
        <v>37380</v>
      </c>
      <c r="B6115">
        <v>0</v>
      </c>
    </row>
    <row r="6116" spans="1:2" x14ac:dyDescent="0.25">
      <c r="A6116" s="1" t="s">
        <v>2476</v>
      </c>
      <c r="B6116">
        <v>0</v>
      </c>
    </row>
    <row r="6117" spans="1:2" x14ac:dyDescent="0.25">
      <c r="A6117" s="1" t="s">
        <v>2477</v>
      </c>
      <c r="B6117">
        <v>11</v>
      </c>
    </row>
    <row r="6118" spans="1:2" x14ac:dyDescent="0.25">
      <c r="A6118" s="1" t="s">
        <v>2478</v>
      </c>
      <c r="B6118">
        <v>4</v>
      </c>
    </row>
    <row r="6119" spans="1:2" x14ac:dyDescent="0.25">
      <c r="A6119" s="1" t="s">
        <v>37381</v>
      </c>
      <c r="B6119">
        <v>0</v>
      </c>
    </row>
    <row r="6120" spans="1:2" x14ac:dyDescent="0.25">
      <c r="A6120" s="1" t="s">
        <v>37382</v>
      </c>
      <c r="B6120">
        <v>0</v>
      </c>
    </row>
    <row r="6121" spans="1:2" x14ac:dyDescent="0.25">
      <c r="A6121" s="1" t="s">
        <v>2479</v>
      </c>
      <c r="B6121">
        <v>19</v>
      </c>
    </row>
    <row r="6122" spans="1:2" x14ac:dyDescent="0.25">
      <c r="A6122" s="1" t="s">
        <v>2480</v>
      </c>
      <c r="B6122">
        <v>49</v>
      </c>
    </row>
    <row r="6123" spans="1:2" x14ac:dyDescent="0.25">
      <c r="A6123" s="1" t="s">
        <v>37383</v>
      </c>
      <c r="B6123">
        <v>0</v>
      </c>
    </row>
    <row r="6124" spans="1:2" x14ac:dyDescent="0.25">
      <c r="A6124" s="1" t="s">
        <v>37384</v>
      </c>
      <c r="B6124">
        <v>0</v>
      </c>
    </row>
    <row r="6125" spans="1:2" x14ac:dyDescent="0.25">
      <c r="A6125" s="1" t="s">
        <v>2481</v>
      </c>
      <c r="B6125">
        <v>22</v>
      </c>
    </row>
    <row r="6126" spans="1:2" x14ac:dyDescent="0.25">
      <c r="A6126" s="1" t="s">
        <v>37385</v>
      </c>
      <c r="B6126">
        <v>0</v>
      </c>
    </row>
    <row r="6127" spans="1:2" x14ac:dyDescent="0.25">
      <c r="A6127" s="1" t="s">
        <v>37386</v>
      </c>
      <c r="B6127">
        <v>0</v>
      </c>
    </row>
    <row r="6128" spans="1:2" x14ac:dyDescent="0.25">
      <c r="A6128" s="1" t="s">
        <v>37387</v>
      </c>
      <c r="B6128">
        <v>0</v>
      </c>
    </row>
    <row r="6129" spans="1:2" x14ac:dyDescent="0.25">
      <c r="A6129" s="1" t="s">
        <v>2482</v>
      </c>
      <c r="B6129">
        <v>26</v>
      </c>
    </row>
    <row r="6130" spans="1:2" x14ac:dyDescent="0.25">
      <c r="A6130" s="1" t="s">
        <v>37388</v>
      </c>
      <c r="B6130">
        <v>0</v>
      </c>
    </row>
    <row r="6131" spans="1:2" x14ac:dyDescent="0.25">
      <c r="A6131" s="1" t="s">
        <v>37389</v>
      </c>
      <c r="B6131">
        <v>0</v>
      </c>
    </row>
    <row r="6132" spans="1:2" x14ac:dyDescent="0.25">
      <c r="A6132" s="1" t="s">
        <v>37390</v>
      </c>
      <c r="B6132">
        <v>0</v>
      </c>
    </row>
    <row r="6133" spans="1:2" x14ac:dyDescent="0.25">
      <c r="A6133" s="1" t="s">
        <v>2483</v>
      </c>
      <c r="B6133">
        <v>0</v>
      </c>
    </row>
    <row r="6134" spans="1:2" x14ac:dyDescent="0.25">
      <c r="A6134" s="1" t="s">
        <v>2484</v>
      </c>
      <c r="B6134">
        <v>0</v>
      </c>
    </row>
    <row r="6135" spans="1:2" x14ac:dyDescent="0.25">
      <c r="A6135" s="1" t="s">
        <v>37391</v>
      </c>
      <c r="B6135">
        <v>0</v>
      </c>
    </row>
    <row r="6136" spans="1:2" x14ac:dyDescent="0.25">
      <c r="A6136" s="1" t="s">
        <v>37392</v>
      </c>
      <c r="B6136">
        <v>0</v>
      </c>
    </row>
    <row r="6137" spans="1:2" x14ac:dyDescent="0.25">
      <c r="A6137" s="1" t="s">
        <v>2485</v>
      </c>
      <c r="B6137">
        <v>93</v>
      </c>
    </row>
    <row r="6138" spans="1:2" x14ac:dyDescent="0.25">
      <c r="A6138" s="1" t="s">
        <v>37393</v>
      </c>
      <c r="B6138">
        <v>0</v>
      </c>
    </row>
    <row r="6139" spans="1:2" x14ac:dyDescent="0.25">
      <c r="A6139" s="1" t="s">
        <v>37394</v>
      </c>
      <c r="B6139">
        <v>0</v>
      </c>
    </row>
    <row r="6140" spans="1:2" x14ac:dyDescent="0.25">
      <c r="A6140" s="1" t="s">
        <v>37395</v>
      </c>
      <c r="B6140">
        <v>0</v>
      </c>
    </row>
    <row r="6141" spans="1:2" x14ac:dyDescent="0.25">
      <c r="A6141" s="1" t="s">
        <v>37396</v>
      </c>
      <c r="B6141">
        <v>0</v>
      </c>
    </row>
    <row r="6142" spans="1:2" x14ac:dyDescent="0.25">
      <c r="A6142" s="1" t="s">
        <v>37397</v>
      </c>
      <c r="B6142">
        <v>0</v>
      </c>
    </row>
    <row r="6143" spans="1:2" x14ac:dyDescent="0.25">
      <c r="A6143" s="1" t="s">
        <v>2486</v>
      </c>
      <c r="B6143">
        <v>3</v>
      </c>
    </row>
    <row r="6144" spans="1:2" x14ac:dyDescent="0.25">
      <c r="A6144" s="1" t="s">
        <v>37398</v>
      </c>
      <c r="B6144">
        <v>0</v>
      </c>
    </row>
    <row r="6145" spans="1:2" x14ac:dyDescent="0.25">
      <c r="A6145" s="1" t="s">
        <v>37399</v>
      </c>
      <c r="B6145">
        <v>0</v>
      </c>
    </row>
    <row r="6146" spans="1:2" x14ac:dyDescent="0.25">
      <c r="A6146" s="1" t="s">
        <v>37400</v>
      </c>
      <c r="B6146">
        <v>0</v>
      </c>
    </row>
    <row r="6147" spans="1:2" x14ac:dyDescent="0.25">
      <c r="A6147" s="1" t="s">
        <v>2487</v>
      </c>
      <c r="B6147">
        <v>1</v>
      </c>
    </row>
    <row r="6148" spans="1:2" x14ac:dyDescent="0.25">
      <c r="A6148" s="1" t="s">
        <v>2488</v>
      </c>
      <c r="B6148">
        <v>4</v>
      </c>
    </row>
    <row r="6149" spans="1:2" x14ac:dyDescent="0.25">
      <c r="A6149" s="1" t="s">
        <v>37401</v>
      </c>
      <c r="B6149">
        <v>0</v>
      </c>
    </row>
    <row r="6150" spans="1:2" x14ac:dyDescent="0.25">
      <c r="A6150" s="1" t="s">
        <v>37402</v>
      </c>
      <c r="B6150">
        <v>0</v>
      </c>
    </row>
    <row r="6151" spans="1:2" x14ac:dyDescent="0.25">
      <c r="A6151" s="1" t="s">
        <v>2489</v>
      </c>
      <c r="B6151">
        <v>0</v>
      </c>
    </row>
    <row r="6152" spans="1:2" x14ac:dyDescent="0.25">
      <c r="A6152" s="1" t="s">
        <v>37403</v>
      </c>
      <c r="B6152">
        <v>0</v>
      </c>
    </row>
    <row r="6153" spans="1:2" x14ac:dyDescent="0.25">
      <c r="A6153" s="1" t="s">
        <v>37404</v>
      </c>
      <c r="B6153">
        <v>0</v>
      </c>
    </row>
    <row r="6154" spans="1:2" x14ac:dyDescent="0.25">
      <c r="A6154" s="1" t="s">
        <v>37405</v>
      </c>
      <c r="B6154">
        <v>0</v>
      </c>
    </row>
    <row r="6155" spans="1:2" x14ac:dyDescent="0.25">
      <c r="A6155" s="1" t="s">
        <v>2490</v>
      </c>
      <c r="B6155">
        <v>0</v>
      </c>
    </row>
    <row r="6156" spans="1:2" x14ac:dyDescent="0.25">
      <c r="A6156" s="1" t="s">
        <v>2491</v>
      </c>
      <c r="B6156">
        <v>7</v>
      </c>
    </row>
    <row r="6157" spans="1:2" x14ac:dyDescent="0.25">
      <c r="A6157" s="1" t="s">
        <v>33852</v>
      </c>
      <c r="B6157">
        <v>20</v>
      </c>
    </row>
    <row r="6158" spans="1:2" x14ac:dyDescent="0.25">
      <c r="A6158" s="1" t="s">
        <v>37406</v>
      </c>
      <c r="B6158">
        <v>0</v>
      </c>
    </row>
    <row r="6159" spans="1:2" x14ac:dyDescent="0.25">
      <c r="A6159" s="1" t="s">
        <v>37407</v>
      </c>
      <c r="B6159">
        <v>0</v>
      </c>
    </row>
    <row r="6160" spans="1:2" x14ac:dyDescent="0.25">
      <c r="A6160" s="1" t="s">
        <v>37408</v>
      </c>
      <c r="B6160">
        <v>0</v>
      </c>
    </row>
    <row r="6161" spans="1:2" x14ac:dyDescent="0.25">
      <c r="A6161" s="1" t="s">
        <v>37409</v>
      </c>
      <c r="B6161">
        <v>0</v>
      </c>
    </row>
    <row r="6162" spans="1:2" x14ac:dyDescent="0.25">
      <c r="A6162" s="1" t="s">
        <v>37410</v>
      </c>
      <c r="B6162">
        <v>0</v>
      </c>
    </row>
    <row r="6163" spans="1:2" x14ac:dyDescent="0.25">
      <c r="A6163" s="1" t="s">
        <v>2492</v>
      </c>
      <c r="B6163">
        <v>0</v>
      </c>
    </row>
    <row r="6164" spans="1:2" x14ac:dyDescent="0.25">
      <c r="A6164" s="1" t="s">
        <v>37411</v>
      </c>
      <c r="B6164">
        <v>0</v>
      </c>
    </row>
    <row r="6165" spans="1:2" x14ac:dyDescent="0.25">
      <c r="A6165" s="1" t="s">
        <v>37412</v>
      </c>
      <c r="B6165">
        <v>0</v>
      </c>
    </row>
    <row r="6166" spans="1:2" x14ac:dyDescent="0.25">
      <c r="A6166" s="1" t="s">
        <v>37413</v>
      </c>
      <c r="B6166">
        <v>0</v>
      </c>
    </row>
    <row r="6167" spans="1:2" x14ac:dyDescent="0.25">
      <c r="A6167" s="1" t="s">
        <v>37414</v>
      </c>
      <c r="B6167">
        <v>0</v>
      </c>
    </row>
    <row r="6168" spans="1:2" x14ac:dyDescent="0.25">
      <c r="A6168" s="1" t="s">
        <v>37415</v>
      </c>
      <c r="B6168">
        <v>0</v>
      </c>
    </row>
    <row r="6169" spans="1:2" x14ac:dyDescent="0.25">
      <c r="A6169" s="1" t="s">
        <v>2493</v>
      </c>
      <c r="B6169">
        <v>183</v>
      </c>
    </row>
    <row r="6170" spans="1:2" x14ac:dyDescent="0.25">
      <c r="A6170" s="1" t="s">
        <v>37416</v>
      </c>
      <c r="B6170">
        <v>0</v>
      </c>
    </row>
    <row r="6171" spans="1:2" x14ac:dyDescent="0.25">
      <c r="A6171" s="1" t="s">
        <v>37417</v>
      </c>
      <c r="B6171">
        <v>0</v>
      </c>
    </row>
    <row r="6172" spans="1:2" x14ac:dyDescent="0.25">
      <c r="A6172" s="1" t="s">
        <v>2494</v>
      </c>
      <c r="B6172">
        <v>0</v>
      </c>
    </row>
    <row r="6173" spans="1:2" x14ac:dyDescent="0.25">
      <c r="A6173" s="1" t="s">
        <v>37418</v>
      </c>
      <c r="B6173">
        <v>0</v>
      </c>
    </row>
    <row r="6174" spans="1:2" x14ac:dyDescent="0.25">
      <c r="A6174" s="1" t="s">
        <v>37419</v>
      </c>
      <c r="B6174">
        <v>0</v>
      </c>
    </row>
    <row r="6175" spans="1:2" x14ac:dyDescent="0.25">
      <c r="A6175" s="1" t="s">
        <v>37420</v>
      </c>
      <c r="B6175">
        <v>0</v>
      </c>
    </row>
    <row r="6176" spans="1:2" x14ac:dyDescent="0.25">
      <c r="A6176" s="1" t="s">
        <v>37421</v>
      </c>
      <c r="B6176">
        <v>0</v>
      </c>
    </row>
    <row r="6177" spans="1:2" x14ac:dyDescent="0.25">
      <c r="A6177" s="1" t="s">
        <v>37422</v>
      </c>
      <c r="B6177">
        <v>0</v>
      </c>
    </row>
    <row r="6178" spans="1:2" x14ac:dyDescent="0.25">
      <c r="A6178" s="1" t="s">
        <v>37423</v>
      </c>
      <c r="B6178">
        <v>0</v>
      </c>
    </row>
    <row r="6179" spans="1:2" x14ac:dyDescent="0.25">
      <c r="A6179" s="1" t="s">
        <v>2495</v>
      </c>
      <c r="B6179">
        <v>2</v>
      </c>
    </row>
    <row r="6180" spans="1:2" x14ac:dyDescent="0.25">
      <c r="A6180" s="1" t="s">
        <v>33853</v>
      </c>
      <c r="B6180">
        <v>20</v>
      </c>
    </row>
    <row r="6181" spans="1:2" x14ac:dyDescent="0.25">
      <c r="A6181" s="1" t="s">
        <v>37424</v>
      </c>
      <c r="B6181">
        <v>0</v>
      </c>
    </row>
    <row r="6182" spans="1:2" x14ac:dyDescent="0.25">
      <c r="A6182" s="1" t="s">
        <v>2496</v>
      </c>
      <c r="B6182">
        <v>1</v>
      </c>
    </row>
    <row r="6183" spans="1:2" x14ac:dyDescent="0.25">
      <c r="A6183" s="1" t="s">
        <v>37425</v>
      </c>
      <c r="B6183">
        <v>0</v>
      </c>
    </row>
    <row r="6184" spans="1:2" x14ac:dyDescent="0.25">
      <c r="A6184" s="1" t="s">
        <v>37426</v>
      </c>
      <c r="B6184">
        <v>0</v>
      </c>
    </row>
    <row r="6185" spans="1:2" x14ac:dyDescent="0.25">
      <c r="A6185" s="1" t="s">
        <v>37427</v>
      </c>
      <c r="B6185">
        <v>0</v>
      </c>
    </row>
    <row r="6186" spans="1:2" x14ac:dyDescent="0.25">
      <c r="A6186" s="1" t="s">
        <v>37428</v>
      </c>
      <c r="B6186">
        <v>0</v>
      </c>
    </row>
    <row r="6187" spans="1:2" x14ac:dyDescent="0.25">
      <c r="A6187" s="1" t="s">
        <v>37429</v>
      </c>
      <c r="B6187">
        <v>0</v>
      </c>
    </row>
    <row r="6188" spans="1:2" x14ac:dyDescent="0.25">
      <c r="A6188" s="1" t="s">
        <v>37430</v>
      </c>
      <c r="B6188">
        <v>0</v>
      </c>
    </row>
    <row r="6189" spans="1:2" x14ac:dyDescent="0.25">
      <c r="A6189" s="1" t="s">
        <v>37431</v>
      </c>
      <c r="B6189">
        <v>0</v>
      </c>
    </row>
    <row r="6190" spans="1:2" x14ac:dyDescent="0.25">
      <c r="A6190" s="1" t="s">
        <v>37432</v>
      </c>
      <c r="B6190">
        <v>0</v>
      </c>
    </row>
    <row r="6191" spans="1:2" x14ac:dyDescent="0.25">
      <c r="A6191" s="1" t="s">
        <v>37433</v>
      </c>
      <c r="B6191">
        <v>0</v>
      </c>
    </row>
    <row r="6192" spans="1:2" x14ac:dyDescent="0.25">
      <c r="A6192" s="1" t="s">
        <v>37434</v>
      </c>
      <c r="B6192">
        <v>0</v>
      </c>
    </row>
    <row r="6193" spans="1:2" x14ac:dyDescent="0.25">
      <c r="A6193" s="1" t="s">
        <v>37435</v>
      </c>
      <c r="B6193">
        <v>0</v>
      </c>
    </row>
    <row r="6194" spans="1:2" x14ac:dyDescent="0.25">
      <c r="A6194" s="1" t="s">
        <v>37436</v>
      </c>
      <c r="B6194">
        <v>0</v>
      </c>
    </row>
    <row r="6195" spans="1:2" x14ac:dyDescent="0.25">
      <c r="A6195" s="1" t="s">
        <v>2497</v>
      </c>
      <c r="B6195">
        <v>10</v>
      </c>
    </row>
    <row r="6196" spans="1:2" x14ac:dyDescent="0.25">
      <c r="A6196" s="1" t="s">
        <v>37437</v>
      </c>
      <c r="B6196">
        <v>0</v>
      </c>
    </row>
    <row r="6197" spans="1:2" x14ac:dyDescent="0.25">
      <c r="A6197" s="1" t="s">
        <v>2498</v>
      </c>
      <c r="B6197">
        <v>0</v>
      </c>
    </row>
    <row r="6198" spans="1:2" x14ac:dyDescent="0.25">
      <c r="A6198" s="1" t="s">
        <v>37438</v>
      </c>
      <c r="B6198">
        <v>0</v>
      </c>
    </row>
    <row r="6199" spans="1:2" x14ac:dyDescent="0.25">
      <c r="A6199" s="1" t="s">
        <v>2499</v>
      </c>
      <c r="B6199">
        <v>0</v>
      </c>
    </row>
    <row r="6200" spans="1:2" x14ac:dyDescent="0.25">
      <c r="A6200" s="1" t="s">
        <v>37439</v>
      </c>
      <c r="B6200">
        <v>0</v>
      </c>
    </row>
    <row r="6201" spans="1:2" x14ac:dyDescent="0.25">
      <c r="A6201" s="1" t="s">
        <v>37440</v>
      </c>
      <c r="B6201">
        <v>0</v>
      </c>
    </row>
    <row r="6202" spans="1:2" x14ac:dyDescent="0.25">
      <c r="A6202" s="1" t="s">
        <v>2500</v>
      </c>
      <c r="B6202">
        <v>16</v>
      </c>
    </row>
    <row r="6203" spans="1:2" x14ac:dyDescent="0.25">
      <c r="A6203" s="1" t="s">
        <v>37441</v>
      </c>
      <c r="B6203">
        <v>0</v>
      </c>
    </row>
    <row r="6204" spans="1:2" x14ac:dyDescent="0.25">
      <c r="A6204" s="1" t="s">
        <v>37442</v>
      </c>
      <c r="B6204">
        <v>0</v>
      </c>
    </row>
    <row r="6205" spans="1:2" x14ac:dyDescent="0.25">
      <c r="A6205" s="1" t="s">
        <v>2501</v>
      </c>
      <c r="B6205">
        <v>171</v>
      </c>
    </row>
    <row r="6206" spans="1:2" x14ac:dyDescent="0.25">
      <c r="A6206" s="1" t="s">
        <v>37443</v>
      </c>
      <c r="B6206">
        <v>0</v>
      </c>
    </row>
    <row r="6207" spans="1:2" x14ac:dyDescent="0.25">
      <c r="A6207" s="1" t="s">
        <v>2502</v>
      </c>
      <c r="B6207">
        <v>0</v>
      </c>
    </row>
    <row r="6208" spans="1:2" x14ac:dyDescent="0.25">
      <c r="A6208" s="1" t="s">
        <v>37444</v>
      </c>
      <c r="B6208">
        <v>0</v>
      </c>
    </row>
    <row r="6209" spans="1:2" x14ac:dyDescent="0.25">
      <c r="A6209" s="1" t="s">
        <v>37445</v>
      </c>
      <c r="B6209">
        <v>0</v>
      </c>
    </row>
    <row r="6210" spans="1:2" x14ac:dyDescent="0.25">
      <c r="A6210" s="1" t="s">
        <v>37446</v>
      </c>
      <c r="B6210">
        <v>0</v>
      </c>
    </row>
    <row r="6211" spans="1:2" x14ac:dyDescent="0.25">
      <c r="A6211" s="1" t="s">
        <v>2503</v>
      </c>
      <c r="B6211">
        <v>0</v>
      </c>
    </row>
    <row r="6212" spans="1:2" x14ac:dyDescent="0.25">
      <c r="A6212" s="1" t="s">
        <v>37447</v>
      </c>
      <c r="B6212">
        <v>0</v>
      </c>
    </row>
    <row r="6213" spans="1:2" x14ac:dyDescent="0.25">
      <c r="A6213" s="1" t="s">
        <v>37448</v>
      </c>
      <c r="B6213">
        <v>0</v>
      </c>
    </row>
    <row r="6214" spans="1:2" x14ac:dyDescent="0.25">
      <c r="A6214" s="1" t="s">
        <v>2505</v>
      </c>
      <c r="B6214">
        <v>9</v>
      </c>
    </row>
    <row r="6215" spans="1:2" x14ac:dyDescent="0.25">
      <c r="A6215" s="1" t="s">
        <v>37449</v>
      </c>
      <c r="B6215">
        <v>0</v>
      </c>
    </row>
    <row r="6216" spans="1:2" x14ac:dyDescent="0.25">
      <c r="A6216" s="1" t="s">
        <v>2506</v>
      </c>
      <c r="B6216">
        <v>8</v>
      </c>
    </row>
    <row r="6217" spans="1:2" x14ac:dyDescent="0.25">
      <c r="A6217" s="1" t="s">
        <v>37450</v>
      </c>
      <c r="B6217">
        <v>0</v>
      </c>
    </row>
    <row r="6218" spans="1:2" x14ac:dyDescent="0.25">
      <c r="A6218" s="1" t="s">
        <v>2507</v>
      </c>
      <c r="B6218">
        <v>1</v>
      </c>
    </row>
    <row r="6219" spans="1:2" x14ac:dyDescent="0.25">
      <c r="A6219" s="1" t="s">
        <v>37451</v>
      </c>
      <c r="B6219">
        <v>0</v>
      </c>
    </row>
    <row r="6220" spans="1:2" x14ac:dyDescent="0.25">
      <c r="A6220" s="1" t="s">
        <v>37452</v>
      </c>
      <c r="B6220">
        <v>0</v>
      </c>
    </row>
    <row r="6221" spans="1:2" x14ac:dyDescent="0.25">
      <c r="A6221" s="1" t="s">
        <v>37453</v>
      </c>
      <c r="B6221">
        <v>0</v>
      </c>
    </row>
    <row r="6222" spans="1:2" x14ac:dyDescent="0.25">
      <c r="A6222" s="1" t="s">
        <v>37454</v>
      </c>
      <c r="B6222">
        <v>0</v>
      </c>
    </row>
    <row r="6223" spans="1:2" x14ac:dyDescent="0.25">
      <c r="A6223" s="1" t="s">
        <v>37455</v>
      </c>
      <c r="B6223">
        <v>0</v>
      </c>
    </row>
    <row r="6224" spans="1:2" x14ac:dyDescent="0.25">
      <c r="A6224" s="1" t="s">
        <v>37456</v>
      </c>
      <c r="B6224">
        <v>0</v>
      </c>
    </row>
    <row r="6225" spans="1:2" x14ac:dyDescent="0.25">
      <c r="A6225" s="1" t="s">
        <v>2508</v>
      </c>
      <c r="B6225">
        <v>1</v>
      </c>
    </row>
    <row r="6226" spans="1:2" x14ac:dyDescent="0.25">
      <c r="A6226" s="1" t="s">
        <v>37457</v>
      </c>
      <c r="B6226">
        <v>0</v>
      </c>
    </row>
    <row r="6227" spans="1:2" x14ac:dyDescent="0.25">
      <c r="A6227" s="1" t="s">
        <v>2509</v>
      </c>
      <c r="B6227">
        <v>1</v>
      </c>
    </row>
    <row r="6228" spans="1:2" x14ac:dyDescent="0.25">
      <c r="A6228" s="1" t="s">
        <v>37458</v>
      </c>
      <c r="B6228">
        <v>0</v>
      </c>
    </row>
    <row r="6229" spans="1:2" x14ac:dyDescent="0.25">
      <c r="A6229" s="1" t="s">
        <v>2510</v>
      </c>
      <c r="B6229">
        <v>1</v>
      </c>
    </row>
    <row r="6230" spans="1:2" x14ac:dyDescent="0.25">
      <c r="A6230" s="1" t="s">
        <v>37459</v>
      </c>
      <c r="B6230">
        <v>0</v>
      </c>
    </row>
    <row r="6231" spans="1:2" x14ac:dyDescent="0.25">
      <c r="A6231" s="1" t="s">
        <v>37460</v>
      </c>
      <c r="B6231">
        <v>0</v>
      </c>
    </row>
    <row r="6232" spans="1:2" x14ac:dyDescent="0.25">
      <c r="A6232" s="1" t="s">
        <v>2511</v>
      </c>
      <c r="B6232">
        <v>0</v>
      </c>
    </row>
    <row r="6233" spans="1:2" x14ac:dyDescent="0.25">
      <c r="A6233" s="1" t="s">
        <v>2512</v>
      </c>
      <c r="B6233">
        <v>0</v>
      </c>
    </row>
    <row r="6234" spans="1:2" x14ac:dyDescent="0.25">
      <c r="A6234" s="1" t="s">
        <v>2513</v>
      </c>
      <c r="B6234">
        <v>0</v>
      </c>
    </row>
    <row r="6235" spans="1:2" x14ac:dyDescent="0.25">
      <c r="A6235" s="1" t="s">
        <v>2514</v>
      </c>
      <c r="B6235">
        <v>1</v>
      </c>
    </row>
    <row r="6236" spans="1:2" x14ac:dyDescent="0.25">
      <c r="A6236" s="1" t="s">
        <v>33171</v>
      </c>
      <c r="B6236">
        <v>4</v>
      </c>
    </row>
    <row r="6237" spans="1:2" x14ac:dyDescent="0.25">
      <c r="A6237" s="1" t="s">
        <v>2515</v>
      </c>
      <c r="B6237">
        <v>1</v>
      </c>
    </row>
    <row r="6238" spans="1:2" x14ac:dyDescent="0.25">
      <c r="A6238" s="1" t="s">
        <v>37461</v>
      </c>
      <c r="B6238">
        <v>0</v>
      </c>
    </row>
    <row r="6239" spans="1:2" x14ac:dyDescent="0.25">
      <c r="A6239" s="1" t="s">
        <v>33014</v>
      </c>
      <c r="B6239">
        <v>3</v>
      </c>
    </row>
    <row r="6240" spans="1:2" x14ac:dyDescent="0.25">
      <c r="A6240" s="1" t="s">
        <v>37462</v>
      </c>
      <c r="B6240">
        <v>0</v>
      </c>
    </row>
    <row r="6241" spans="1:2" x14ac:dyDescent="0.25">
      <c r="A6241" s="1" t="s">
        <v>37463</v>
      </c>
      <c r="B6241">
        <v>0</v>
      </c>
    </row>
    <row r="6242" spans="1:2" x14ac:dyDescent="0.25">
      <c r="A6242" s="1" t="s">
        <v>37464</v>
      </c>
      <c r="B6242">
        <v>0</v>
      </c>
    </row>
    <row r="6243" spans="1:2" x14ac:dyDescent="0.25">
      <c r="A6243" s="1" t="s">
        <v>2516</v>
      </c>
      <c r="B6243">
        <v>0</v>
      </c>
    </row>
    <row r="6244" spans="1:2" x14ac:dyDescent="0.25">
      <c r="A6244" s="1" t="s">
        <v>2517</v>
      </c>
      <c r="B6244">
        <v>0</v>
      </c>
    </row>
    <row r="6245" spans="1:2" x14ac:dyDescent="0.25">
      <c r="A6245" s="1" t="s">
        <v>37465</v>
      </c>
      <c r="B6245">
        <v>0</v>
      </c>
    </row>
    <row r="6246" spans="1:2" x14ac:dyDescent="0.25">
      <c r="A6246" s="1" t="s">
        <v>37466</v>
      </c>
      <c r="B6246">
        <v>0</v>
      </c>
    </row>
    <row r="6247" spans="1:2" x14ac:dyDescent="0.25">
      <c r="A6247" s="1" t="s">
        <v>37467</v>
      </c>
      <c r="B6247">
        <v>0</v>
      </c>
    </row>
    <row r="6248" spans="1:2" x14ac:dyDescent="0.25">
      <c r="A6248" s="1" t="s">
        <v>37468</v>
      </c>
      <c r="B6248">
        <v>0</v>
      </c>
    </row>
    <row r="6249" spans="1:2" x14ac:dyDescent="0.25">
      <c r="A6249" s="1" t="s">
        <v>37469</v>
      </c>
      <c r="B6249">
        <v>0</v>
      </c>
    </row>
    <row r="6250" spans="1:2" x14ac:dyDescent="0.25">
      <c r="A6250" s="1" t="s">
        <v>2518</v>
      </c>
      <c r="B6250">
        <v>10</v>
      </c>
    </row>
    <row r="6251" spans="1:2" x14ac:dyDescent="0.25">
      <c r="A6251" s="1" t="s">
        <v>37470</v>
      </c>
      <c r="B6251">
        <v>0</v>
      </c>
    </row>
    <row r="6252" spans="1:2" x14ac:dyDescent="0.25">
      <c r="A6252" s="1" t="s">
        <v>37471</v>
      </c>
      <c r="B6252">
        <v>0</v>
      </c>
    </row>
    <row r="6253" spans="1:2" x14ac:dyDescent="0.25">
      <c r="A6253" s="1" t="s">
        <v>37472</v>
      </c>
      <c r="B6253">
        <v>0</v>
      </c>
    </row>
    <row r="6254" spans="1:2" x14ac:dyDescent="0.25">
      <c r="A6254" s="1" t="s">
        <v>37473</v>
      </c>
      <c r="B6254">
        <v>0</v>
      </c>
    </row>
    <row r="6255" spans="1:2" x14ac:dyDescent="0.25">
      <c r="A6255" s="1" t="s">
        <v>37474</v>
      </c>
      <c r="B6255">
        <v>0</v>
      </c>
    </row>
    <row r="6256" spans="1:2" x14ac:dyDescent="0.25">
      <c r="A6256" s="1" t="s">
        <v>37475</v>
      </c>
      <c r="B6256">
        <v>0</v>
      </c>
    </row>
    <row r="6257" spans="1:2" x14ac:dyDescent="0.25">
      <c r="A6257" s="1" t="s">
        <v>37476</v>
      </c>
      <c r="B6257">
        <v>0</v>
      </c>
    </row>
    <row r="6258" spans="1:2" x14ac:dyDescent="0.25">
      <c r="A6258" s="1" t="s">
        <v>2519</v>
      </c>
      <c r="B6258">
        <v>1</v>
      </c>
    </row>
    <row r="6259" spans="1:2" x14ac:dyDescent="0.25">
      <c r="A6259" s="1" t="s">
        <v>37477</v>
      </c>
      <c r="B6259">
        <v>0</v>
      </c>
    </row>
    <row r="6260" spans="1:2" x14ac:dyDescent="0.25">
      <c r="A6260" s="1" t="s">
        <v>37478</v>
      </c>
      <c r="B6260">
        <v>0</v>
      </c>
    </row>
    <row r="6261" spans="1:2" x14ac:dyDescent="0.25">
      <c r="A6261" s="1" t="s">
        <v>37479</v>
      </c>
      <c r="B6261">
        <v>0</v>
      </c>
    </row>
    <row r="6262" spans="1:2" x14ac:dyDescent="0.25">
      <c r="A6262" s="1" t="s">
        <v>37480</v>
      </c>
      <c r="B6262">
        <v>0</v>
      </c>
    </row>
    <row r="6263" spans="1:2" x14ac:dyDescent="0.25">
      <c r="A6263" s="1" t="s">
        <v>2520</v>
      </c>
      <c r="B6263">
        <v>8</v>
      </c>
    </row>
    <row r="6264" spans="1:2" x14ac:dyDescent="0.25">
      <c r="A6264" s="1" t="s">
        <v>2521</v>
      </c>
      <c r="B6264">
        <v>0</v>
      </c>
    </row>
    <row r="6265" spans="1:2" x14ac:dyDescent="0.25">
      <c r="A6265" s="1" t="s">
        <v>37481</v>
      </c>
      <c r="B6265">
        <v>0</v>
      </c>
    </row>
    <row r="6266" spans="1:2" x14ac:dyDescent="0.25">
      <c r="A6266" s="1" t="s">
        <v>2522</v>
      </c>
      <c r="B6266">
        <v>17</v>
      </c>
    </row>
    <row r="6267" spans="1:2" x14ac:dyDescent="0.25">
      <c r="A6267" s="1" t="s">
        <v>2523</v>
      </c>
      <c r="B6267">
        <v>0</v>
      </c>
    </row>
    <row r="6268" spans="1:2" x14ac:dyDescent="0.25">
      <c r="A6268" s="1" t="s">
        <v>37482</v>
      </c>
      <c r="B6268">
        <v>0</v>
      </c>
    </row>
    <row r="6269" spans="1:2" x14ac:dyDescent="0.25">
      <c r="A6269" s="1" t="s">
        <v>37483</v>
      </c>
      <c r="B6269">
        <v>0</v>
      </c>
    </row>
    <row r="6270" spans="1:2" x14ac:dyDescent="0.25">
      <c r="A6270" s="1" t="s">
        <v>37484</v>
      </c>
      <c r="B6270">
        <v>0</v>
      </c>
    </row>
    <row r="6271" spans="1:2" x14ac:dyDescent="0.25">
      <c r="A6271" s="1" t="s">
        <v>37485</v>
      </c>
      <c r="B6271">
        <v>0</v>
      </c>
    </row>
    <row r="6272" spans="1:2" x14ac:dyDescent="0.25">
      <c r="A6272" s="1" t="s">
        <v>37486</v>
      </c>
      <c r="B6272">
        <v>0</v>
      </c>
    </row>
    <row r="6273" spans="1:2" x14ac:dyDescent="0.25">
      <c r="A6273" s="1" t="s">
        <v>37487</v>
      </c>
      <c r="B6273">
        <v>0</v>
      </c>
    </row>
    <row r="6274" spans="1:2" x14ac:dyDescent="0.25">
      <c r="A6274" s="1" t="s">
        <v>37488</v>
      </c>
      <c r="B6274">
        <v>0</v>
      </c>
    </row>
    <row r="6275" spans="1:2" x14ac:dyDescent="0.25">
      <c r="A6275" s="1" t="s">
        <v>37489</v>
      </c>
      <c r="B6275">
        <v>0</v>
      </c>
    </row>
    <row r="6276" spans="1:2" x14ac:dyDescent="0.25">
      <c r="A6276" s="1" t="s">
        <v>37490</v>
      </c>
      <c r="B6276">
        <v>0</v>
      </c>
    </row>
    <row r="6277" spans="1:2" x14ac:dyDescent="0.25">
      <c r="A6277" s="1" t="s">
        <v>2524</v>
      </c>
      <c r="B6277">
        <v>25</v>
      </c>
    </row>
    <row r="6278" spans="1:2" x14ac:dyDescent="0.25">
      <c r="A6278" s="1" t="s">
        <v>2525</v>
      </c>
      <c r="B6278">
        <v>75</v>
      </c>
    </row>
    <row r="6279" spans="1:2" x14ac:dyDescent="0.25">
      <c r="A6279" s="1" t="s">
        <v>32148</v>
      </c>
      <c r="B6279">
        <v>1</v>
      </c>
    </row>
    <row r="6280" spans="1:2" x14ac:dyDescent="0.25">
      <c r="A6280" s="1" t="s">
        <v>37491</v>
      </c>
      <c r="B6280">
        <v>0</v>
      </c>
    </row>
    <row r="6281" spans="1:2" x14ac:dyDescent="0.25">
      <c r="A6281" s="1" t="s">
        <v>37492</v>
      </c>
      <c r="B6281">
        <v>0</v>
      </c>
    </row>
    <row r="6282" spans="1:2" x14ac:dyDescent="0.25">
      <c r="A6282" s="1" t="s">
        <v>37493</v>
      </c>
      <c r="B6282">
        <v>0</v>
      </c>
    </row>
    <row r="6283" spans="1:2" x14ac:dyDescent="0.25">
      <c r="A6283" s="1" t="s">
        <v>2526</v>
      </c>
      <c r="B6283">
        <v>1</v>
      </c>
    </row>
    <row r="6284" spans="1:2" x14ac:dyDescent="0.25">
      <c r="A6284" s="1" t="s">
        <v>32149</v>
      </c>
      <c r="B6284">
        <v>1</v>
      </c>
    </row>
    <row r="6285" spans="1:2" x14ac:dyDescent="0.25">
      <c r="A6285" s="1" t="s">
        <v>37494</v>
      </c>
      <c r="B6285">
        <v>0</v>
      </c>
    </row>
    <row r="6286" spans="1:2" x14ac:dyDescent="0.25">
      <c r="A6286" s="1" t="s">
        <v>37495</v>
      </c>
      <c r="B6286">
        <v>0</v>
      </c>
    </row>
    <row r="6287" spans="1:2" x14ac:dyDescent="0.25">
      <c r="A6287" s="1" t="s">
        <v>37496</v>
      </c>
      <c r="B6287">
        <v>0</v>
      </c>
    </row>
    <row r="6288" spans="1:2" x14ac:dyDescent="0.25">
      <c r="A6288" s="1" t="s">
        <v>37497</v>
      </c>
      <c r="B6288">
        <v>0</v>
      </c>
    </row>
    <row r="6289" spans="1:2" x14ac:dyDescent="0.25">
      <c r="A6289" s="1" t="s">
        <v>37498</v>
      </c>
      <c r="B6289">
        <v>0</v>
      </c>
    </row>
    <row r="6290" spans="1:2" x14ac:dyDescent="0.25">
      <c r="A6290" s="1" t="s">
        <v>37499</v>
      </c>
      <c r="B6290">
        <v>0</v>
      </c>
    </row>
    <row r="6291" spans="1:2" x14ac:dyDescent="0.25">
      <c r="A6291" s="1" t="s">
        <v>37500</v>
      </c>
      <c r="B6291">
        <v>0</v>
      </c>
    </row>
    <row r="6292" spans="1:2" x14ac:dyDescent="0.25">
      <c r="A6292" s="1" t="s">
        <v>2527</v>
      </c>
      <c r="B6292">
        <v>14</v>
      </c>
    </row>
    <row r="6293" spans="1:2" x14ac:dyDescent="0.25">
      <c r="A6293" s="1" t="s">
        <v>2528</v>
      </c>
      <c r="B6293">
        <v>8</v>
      </c>
    </row>
    <row r="6294" spans="1:2" x14ac:dyDescent="0.25">
      <c r="A6294" s="1" t="s">
        <v>37501</v>
      </c>
      <c r="B6294">
        <v>0</v>
      </c>
    </row>
    <row r="6295" spans="1:2" x14ac:dyDescent="0.25">
      <c r="A6295" s="1" t="s">
        <v>37502</v>
      </c>
      <c r="B6295">
        <v>0</v>
      </c>
    </row>
    <row r="6296" spans="1:2" x14ac:dyDescent="0.25">
      <c r="A6296" s="1" t="s">
        <v>37503</v>
      </c>
      <c r="B6296">
        <v>0</v>
      </c>
    </row>
    <row r="6297" spans="1:2" x14ac:dyDescent="0.25">
      <c r="A6297" s="1" t="s">
        <v>2529</v>
      </c>
      <c r="B6297">
        <v>13</v>
      </c>
    </row>
    <row r="6298" spans="1:2" x14ac:dyDescent="0.25">
      <c r="A6298" s="1" t="s">
        <v>2530</v>
      </c>
      <c r="B6298">
        <v>1</v>
      </c>
    </row>
    <row r="6299" spans="1:2" x14ac:dyDescent="0.25">
      <c r="A6299" s="1" t="s">
        <v>2531</v>
      </c>
      <c r="B6299">
        <v>0</v>
      </c>
    </row>
    <row r="6300" spans="1:2" x14ac:dyDescent="0.25">
      <c r="A6300" s="1" t="s">
        <v>37504</v>
      </c>
      <c r="B6300">
        <v>0</v>
      </c>
    </row>
    <row r="6301" spans="1:2" x14ac:dyDescent="0.25">
      <c r="A6301" s="1" t="s">
        <v>2532</v>
      </c>
      <c r="B6301">
        <v>0</v>
      </c>
    </row>
    <row r="6302" spans="1:2" x14ac:dyDescent="0.25">
      <c r="A6302" s="1" t="s">
        <v>37505</v>
      </c>
      <c r="B6302">
        <v>0</v>
      </c>
    </row>
    <row r="6303" spans="1:2" x14ac:dyDescent="0.25">
      <c r="A6303" s="1" t="s">
        <v>2533</v>
      </c>
      <c r="B6303">
        <v>0</v>
      </c>
    </row>
    <row r="6304" spans="1:2" x14ac:dyDescent="0.25">
      <c r="A6304" s="1" t="s">
        <v>2534</v>
      </c>
      <c r="B6304">
        <v>76</v>
      </c>
    </row>
    <row r="6305" spans="1:2" x14ac:dyDescent="0.25">
      <c r="A6305" s="1" t="s">
        <v>37506</v>
      </c>
      <c r="B6305">
        <v>0</v>
      </c>
    </row>
    <row r="6306" spans="1:2" x14ac:dyDescent="0.25">
      <c r="A6306" s="1" t="s">
        <v>37507</v>
      </c>
      <c r="B6306">
        <v>0</v>
      </c>
    </row>
    <row r="6307" spans="1:2" x14ac:dyDescent="0.25">
      <c r="A6307" s="1" t="s">
        <v>2535</v>
      </c>
      <c r="B6307">
        <v>0</v>
      </c>
    </row>
    <row r="6308" spans="1:2" x14ac:dyDescent="0.25">
      <c r="A6308" s="1" t="s">
        <v>2536</v>
      </c>
      <c r="B6308">
        <v>0</v>
      </c>
    </row>
    <row r="6309" spans="1:2" x14ac:dyDescent="0.25">
      <c r="A6309" s="1" t="s">
        <v>37508</v>
      </c>
      <c r="B6309">
        <v>0</v>
      </c>
    </row>
    <row r="6310" spans="1:2" x14ac:dyDescent="0.25">
      <c r="A6310" s="1" t="s">
        <v>2537</v>
      </c>
      <c r="B6310">
        <v>0</v>
      </c>
    </row>
    <row r="6311" spans="1:2" x14ac:dyDescent="0.25">
      <c r="A6311" s="1" t="s">
        <v>2538</v>
      </c>
      <c r="B6311">
        <v>1</v>
      </c>
    </row>
    <row r="6312" spans="1:2" x14ac:dyDescent="0.25">
      <c r="A6312" s="1" t="s">
        <v>37509</v>
      </c>
      <c r="B6312">
        <v>0</v>
      </c>
    </row>
    <row r="6313" spans="1:2" x14ac:dyDescent="0.25">
      <c r="A6313" s="1" t="s">
        <v>37510</v>
      </c>
      <c r="B6313">
        <v>0</v>
      </c>
    </row>
    <row r="6314" spans="1:2" x14ac:dyDescent="0.25">
      <c r="A6314" s="1" t="s">
        <v>33172</v>
      </c>
      <c r="B6314">
        <v>4</v>
      </c>
    </row>
    <row r="6315" spans="1:2" x14ac:dyDescent="0.25">
      <c r="A6315" s="1" t="s">
        <v>37511</v>
      </c>
      <c r="B6315">
        <v>0</v>
      </c>
    </row>
    <row r="6316" spans="1:2" x14ac:dyDescent="0.25">
      <c r="A6316" s="1" t="s">
        <v>37512</v>
      </c>
      <c r="B6316">
        <v>0</v>
      </c>
    </row>
    <row r="6317" spans="1:2" x14ac:dyDescent="0.25">
      <c r="A6317" s="1" t="s">
        <v>2539</v>
      </c>
      <c r="B6317">
        <v>0</v>
      </c>
    </row>
    <row r="6318" spans="1:2" x14ac:dyDescent="0.25">
      <c r="A6318" s="1" t="s">
        <v>2541</v>
      </c>
      <c r="B6318">
        <v>0</v>
      </c>
    </row>
    <row r="6319" spans="1:2" x14ac:dyDescent="0.25">
      <c r="A6319" s="1" t="s">
        <v>2542</v>
      </c>
      <c r="B6319">
        <v>0</v>
      </c>
    </row>
    <row r="6320" spans="1:2" x14ac:dyDescent="0.25">
      <c r="A6320" s="1" t="s">
        <v>37513</v>
      </c>
      <c r="B6320">
        <v>0</v>
      </c>
    </row>
    <row r="6321" spans="1:2" x14ac:dyDescent="0.25">
      <c r="A6321" s="1" t="s">
        <v>2543</v>
      </c>
      <c r="B6321">
        <v>0</v>
      </c>
    </row>
    <row r="6322" spans="1:2" x14ac:dyDescent="0.25">
      <c r="A6322" s="1" t="s">
        <v>2544</v>
      </c>
      <c r="B6322">
        <v>0</v>
      </c>
    </row>
    <row r="6323" spans="1:2" x14ac:dyDescent="0.25">
      <c r="A6323" s="1" t="s">
        <v>37514</v>
      </c>
      <c r="B6323">
        <v>0</v>
      </c>
    </row>
    <row r="6324" spans="1:2" x14ac:dyDescent="0.25">
      <c r="A6324" s="1" t="s">
        <v>37515</v>
      </c>
      <c r="B6324">
        <v>0</v>
      </c>
    </row>
    <row r="6325" spans="1:2" x14ac:dyDescent="0.25">
      <c r="A6325" s="1" t="s">
        <v>2545</v>
      </c>
      <c r="B6325">
        <v>4</v>
      </c>
    </row>
    <row r="6326" spans="1:2" x14ac:dyDescent="0.25">
      <c r="A6326" s="1" t="s">
        <v>37516</v>
      </c>
      <c r="B6326">
        <v>0</v>
      </c>
    </row>
    <row r="6327" spans="1:2" x14ac:dyDescent="0.25">
      <c r="A6327" s="1" t="s">
        <v>37517</v>
      </c>
      <c r="B6327">
        <v>0</v>
      </c>
    </row>
    <row r="6328" spans="1:2" x14ac:dyDescent="0.25">
      <c r="A6328" s="1" t="s">
        <v>2546</v>
      </c>
      <c r="B6328">
        <v>122</v>
      </c>
    </row>
    <row r="6329" spans="1:2" x14ac:dyDescent="0.25">
      <c r="A6329" s="1" t="s">
        <v>37518</v>
      </c>
      <c r="B6329">
        <v>0</v>
      </c>
    </row>
    <row r="6330" spans="1:2" x14ac:dyDescent="0.25">
      <c r="A6330" s="1" t="s">
        <v>37519</v>
      </c>
      <c r="B6330">
        <v>0</v>
      </c>
    </row>
    <row r="6331" spans="1:2" x14ac:dyDescent="0.25">
      <c r="A6331" s="1" t="s">
        <v>2547</v>
      </c>
      <c r="B6331">
        <v>5</v>
      </c>
    </row>
    <row r="6332" spans="1:2" x14ac:dyDescent="0.25">
      <c r="A6332" s="1" t="s">
        <v>37520</v>
      </c>
      <c r="B6332">
        <v>0</v>
      </c>
    </row>
    <row r="6333" spans="1:2" x14ac:dyDescent="0.25">
      <c r="A6333" s="1" t="s">
        <v>2548</v>
      </c>
      <c r="B6333">
        <v>0</v>
      </c>
    </row>
    <row r="6334" spans="1:2" x14ac:dyDescent="0.25">
      <c r="A6334" s="1" t="s">
        <v>37521</v>
      </c>
      <c r="B6334">
        <v>0</v>
      </c>
    </row>
    <row r="6335" spans="1:2" x14ac:dyDescent="0.25">
      <c r="A6335" s="1" t="s">
        <v>37522</v>
      </c>
      <c r="B6335">
        <v>0</v>
      </c>
    </row>
    <row r="6336" spans="1:2" x14ac:dyDescent="0.25">
      <c r="A6336" s="1" t="s">
        <v>37523</v>
      </c>
      <c r="B6336">
        <v>0</v>
      </c>
    </row>
    <row r="6337" spans="1:2" x14ac:dyDescent="0.25">
      <c r="A6337" s="1" t="s">
        <v>37524</v>
      </c>
      <c r="B6337">
        <v>0</v>
      </c>
    </row>
    <row r="6338" spans="1:2" x14ac:dyDescent="0.25">
      <c r="A6338" s="1" t="s">
        <v>37525</v>
      </c>
      <c r="B6338">
        <v>0</v>
      </c>
    </row>
    <row r="6339" spans="1:2" x14ac:dyDescent="0.25">
      <c r="A6339" s="1" t="s">
        <v>2549</v>
      </c>
      <c r="B6339">
        <v>1</v>
      </c>
    </row>
    <row r="6340" spans="1:2" x14ac:dyDescent="0.25">
      <c r="A6340" s="1" t="s">
        <v>32763</v>
      </c>
      <c r="B6340">
        <v>2</v>
      </c>
    </row>
    <row r="6341" spans="1:2" x14ac:dyDescent="0.25">
      <c r="A6341" s="1" t="s">
        <v>2550</v>
      </c>
      <c r="B6341">
        <v>150</v>
      </c>
    </row>
    <row r="6342" spans="1:2" x14ac:dyDescent="0.25">
      <c r="A6342" s="1" t="s">
        <v>37526</v>
      </c>
      <c r="B6342">
        <v>0</v>
      </c>
    </row>
    <row r="6343" spans="1:2" x14ac:dyDescent="0.25">
      <c r="A6343" s="1" t="s">
        <v>37527</v>
      </c>
      <c r="B6343">
        <v>0</v>
      </c>
    </row>
    <row r="6344" spans="1:2" x14ac:dyDescent="0.25">
      <c r="A6344" s="1" t="s">
        <v>2551</v>
      </c>
      <c r="B6344">
        <v>1</v>
      </c>
    </row>
    <row r="6345" spans="1:2" x14ac:dyDescent="0.25">
      <c r="A6345" s="1" t="s">
        <v>32150</v>
      </c>
      <c r="B6345">
        <v>1</v>
      </c>
    </row>
    <row r="6346" spans="1:2" x14ac:dyDescent="0.25">
      <c r="A6346" s="1" t="s">
        <v>37528</v>
      </c>
      <c r="B6346">
        <v>0</v>
      </c>
    </row>
    <row r="6347" spans="1:2" x14ac:dyDescent="0.25">
      <c r="A6347" s="1" t="s">
        <v>37529</v>
      </c>
      <c r="B6347">
        <v>0</v>
      </c>
    </row>
    <row r="6348" spans="1:2" x14ac:dyDescent="0.25">
      <c r="A6348" s="1" t="s">
        <v>37530</v>
      </c>
      <c r="B6348">
        <v>0</v>
      </c>
    </row>
    <row r="6349" spans="1:2" x14ac:dyDescent="0.25">
      <c r="A6349" s="1" t="s">
        <v>37531</v>
      </c>
      <c r="B6349">
        <v>0</v>
      </c>
    </row>
    <row r="6350" spans="1:2" x14ac:dyDescent="0.25">
      <c r="A6350" s="1" t="s">
        <v>2552</v>
      </c>
      <c r="B6350">
        <v>8</v>
      </c>
    </row>
    <row r="6351" spans="1:2" x14ac:dyDescent="0.25">
      <c r="A6351" s="1" t="s">
        <v>33290</v>
      </c>
      <c r="B6351">
        <v>5</v>
      </c>
    </row>
    <row r="6352" spans="1:2" x14ac:dyDescent="0.25">
      <c r="A6352" s="1" t="s">
        <v>32151</v>
      </c>
      <c r="B6352">
        <v>1</v>
      </c>
    </row>
    <row r="6353" spans="1:2" x14ac:dyDescent="0.25">
      <c r="A6353" s="1" t="s">
        <v>37532</v>
      </c>
      <c r="B6353">
        <v>0</v>
      </c>
    </row>
    <row r="6354" spans="1:2" x14ac:dyDescent="0.25">
      <c r="A6354" s="1" t="s">
        <v>37533</v>
      </c>
      <c r="B6354">
        <v>0</v>
      </c>
    </row>
    <row r="6355" spans="1:2" x14ac:dyDescent="0.25">
      <c r="A6355" s="1" t="s">
        <v>2553</v>
      </c>
      <c r="B6355">
        <v>0</v>
      </c>
    </row>
    <row r="6356" spans="1:2" x14ac:dyDescent="0.25">
      <c r="A6356" s="1" t="s">
        <v>2554</v>
      </c>
      <c r="B6356">
        <v>11</v>
      </c>
    </row>
    <row r="6357" spans="1:2" x14ac:dyDescent="0.25">
      <c r="A6357" s="1" t="s">
        <v>37534</v>
      </c>
      <c r="B6357">
        <v>0</v>
      </c>
    </row>
    <row r="6358" spans="1:2" x14ac:dyDescent="0.25">
      <c r="A6358" s="1" t="s">
        <v>37535</v>
      </c>
      <c r="B6358">
        <v>0</v>
      </c>
    </row>
    <row r="6359" spans="1:2" x14ac:dyDescent="0.25">
      <c r="A6359" s="1" t="s">
        <v>2555</v>
      </c>
      <c r="B6359">
        <v>2</v>
      </c>
    </row>
    <row r="6360" spans="1:2" x14ac:dyDescent="0.25">
      <c r="A6360" s="1" t="s">
        <v>37536</v>
      </c>
      <c r="B6360">
        <v>0</v>
      </c>
    </row>
    <row r="6361" spans="1:2" x14ac:dyDescent="0.25">
      <c r="A6361" s="1" t="s">
        <v>37537</v>
      </c>
      <c r="B6361">
        <v>0</v>
      </c>
    </row>
    <row r="6362" spans="1:2" x14ac:dyDescent="0.25">
      <c r="A6362" s="1" t="s">
        <v>37538</v>
      </c>
      <c r="B6362">
        <v>0</v>
      </c>
    </row>
    <row r="6363" spans="1:2" x14ac:dyDescent="0.25">
      <c r="A6363" s="1" t="s">
        <v>37539</v>
      </c>
      <c r="B6363">
        <v>0</v>
      </c>
    </row>
    <row r="6364" spans="1:2" x14ac:dyDescent="0.25">
      <c r="A6364" s="1" t="s">
        <v>2556</v>
      </c>
      <c r="B6364">
        <v>0</v>
      </c>
    </row>
    <row r="6365" spans="1:2" x14ac:dyDescent="0.25">
      <c r="A6365" s="1" t="s">
        <v>37540</v>
      </c>
      <c r="B6365">
        <v>0</v>
      </c>
    </row>
    <row r="6366" spans="1:2" x14ac:dyDescent="0.25">
      <c r="A6366" s="1" t="s">
        <v>37541</v>
      </c>
      <c r="B6366">
        <v>0</v>
      </c>
    </row>
    <row r="6367" spans="1:2" x14ac:dyDescent="0.25">
      <c r="A6367" s="1" t="s">
        <v>37542</v>
      </c>
      <c r="B6367">
        <v>0</v>
      </c>
    </row>
    <row r="6368" spans="1:2" x14ac:dyDescent="0.25">
      <c r="A6368" s="1" t="s">
        <v>37543</v>
      </c>
      <c r="B6368">
        <v>0</v>
      </c>
    </row>
    <row r="6369" spans="1:2" x14ac:dyDescent="0.25">
      <c r="A6369" s="1" t="s">
        <v>37544</v>
      </c>
      <c r="B6369">
        <v>0</v>
      </c>
    </row>
    <row r="6370" spans="1:2" x14ac:dyDescent="0.25">
      <c r="A6370" s="1" t="s">
        <v>2557</v>
      </c>
      <c r="B6370">
        <v>0</v>
      </c>
    </row>
    <row r="6371" spans="1:2" x14ac:dyDescent="0.25">
      <c r="A6371" s="1" t="s">
        <v>33915</v>
      </c>
      <c r="B6371">
        <v>0</v>
      </c>
    </row>
    <row r="6372" spans="1:2" x14ac:dyDescent="0.25">
      <c r="A6372" s="1" t="s">
        <v>37545</v>
      </c>
      <c r="B6372">
        <v>0</v>
      </c>
    </row>
    <row r="6373" spans="1:2" x14ac:dyDescent="0.25">
      <c r="A6373" s="1" t="s">
        <v>37546</v>
      </c>
      <c r="B6373">
        <v>0</v>
      </c>
    </row>
    <row r="6374" spans="1:2" x14ac:dyDescent="0.25">
      <c r="A6374" s="1" t="s">
        <v>2558</v>
      </c>
      <c r="B6374">
        <v>0</v>
      </c>
    </row>
    <row r="6375" spans="1:2" x14ac:dyDescent="0.25">
      <c r="A6375" s="1" t="s">
        <v>37547</v>
      </c>
      <c r="B6375">
        <v>0</v>
      </c>
    </row>
    <row r="6376" spans="1:2" x14ac:dyDescent="0.25">
      <c r="A6376" s="1" t="s">
        <v>37548</v>
      </c>
      <c r="B6376">
        <v>0</v>
      </c>
    </row>
    <row r="6377" spans="1:2" x14ac:dyDescent="0.25">
      <c r="A6377" s="1" t="s">
        <v>37549</v>
      </c>
      <c r="B6377">
        <v>0</v>
      </c>
    </row>
    <row r="6378" spans="1:2" x14ac:dyDescent="0.25">
      <c r="A6378" s="1" t="s">
        <v>2559</v>
      </c>
      <c r="B6378">
        <v>1</v>
      </c>
    </row>
    <row r="6379" spans="1:2" x14ac:dyDescent="0.25">
      <c r="A6379" s="1" t="s">
        <v>37550</v>
      </c>
      <c r="B6379">
        <v>0</v>
      </c>
    </row>
    <row r="6380" spans="1:2" x14ac:dyDescent="0.25">
      <c r="A6380" s="1" t="s">
        <v>2560</v>
      </c>
      <c r="B6380">
        <v>4</v>
      </c>
    </row>
    <row r="6381" spans="1:2" x14ac:dyDescent="0.25">
      <c r="A6381" s="1" t="s">
        <v>2561</v>
      </c>
      <c r="B6381">
        <v>1</v>
      </c>
    </row>
    <row r="6382" spans="1:2" x14ac:dyDescent="0.25">
      <c r="A6382" s="1" t="s">
        <v>37551</v>
      </c>
      <c r="B6382">
        <v>0</v>
      </c>
    </row>
    <row r="6383" spans="1:2" x14ac:dyDescent="0.25">
      <c r="A6383" s="1" t="s">
        <v>37552</v>
      </c>
      <c r="B6383">
        <v>0</v>
      </c>
    </row>
    <row r="6384" spans="1:2" x14ac:dyDescent="0.25">
      <c r="A6384" s="1" t="s">
        <v>37553</v>
      </c>
      <c r="B6384">
        <v>0</v>
      </c>
    </row>
    <row r="6385" spans="1:2" x14ac:dyDescent="0.25">
      <c r="A6385" s="1" t="s">
        <v>2562</v>
      </c>
      <c r="B6385">
        <v>0</v>
      </c>
    </row>
    <row r="6386" spans="1:2" x14ac:dyDescent="0.25">
      <c r="A6386" s="1" t="s">
        <v>2563</v>
      </c>
      <c r="B6386">
        <v>0</v>
      </c>
    </row>
    <row r="6387" spans="1:2" x14ac:dyDescent="0.25">
      <c r="A6387" s="1" t="s">
        <v>37554</v>
      </c>
      <c r="B6387">
        <v>0</v>
      </c>
    </row>
    <row r="6388" spans="1:2" x14ac:dyDescent="0.25">
      <c r="A6388" s="1" t="s">
        <v>32152</v>
      </c>
      <c r="B6388">
        <v>1</v>
      </c>
    </row>
    <row r="6389" spans="1:2" x14ac:dyDescent="0.25">
      <c r="A6389" s="1" t="s">
        <v>2564</v>
      </c>
      <c r="B6389">
        <v>0</v>
      </c>
    </row>
    <row r="6390" spans="1:2" x14ac:dyDescent="0.25">
      <c r="A6390" s="1" t="s">
        <v>37555</v>
      </c>
      <c r="B6390">
        <v>0</v>
      </c>
    </row>
    <row r="6391" spans="1:2" x14ac:dyDescent="0.25">
      <c r="A6391" s="1" t="s">
        <v>2565</v>
      </c>
      <c r="B6391">
        <v>0</v>
      </c>
    </row>
    <row r="6392" spans="1:2" x14ac:dyDescent="0.25">
      <c r="A6392" s="1" t="s">
        <v>37556</v>
      </c>
      <c r="B6392">
        <v>0</v>
      </c>
    </row>
    <row r="6393" spans="1:2" x14ac:dyDescent="0.25">
      <c r="A6393" s="1" t="s">
        <v>37557</v>
      </c>
      <c r="B6393">
        <v>0</v>
      </c>
    </row>
    <row r="6394" spans="1:2" x14ac:dyDescent="0.25">
      <c r="A6394" s="1" t="s">
        <v>2566</v>
      </c>
      <c r="B6394">
        <v>0</v>
      </c>
    </row>
    <row r="6395" spans="1:2" x14ac:dyDescent="0.25">
      <c r="A6395" s="1" t="s">
        <v>2567</v>
      </c>
      <c r="B6395">
        <v>0</v>
      </c>
    </row>
    <row r="6396" spans="1:2" x14ac:dyDescent="0.25">
      <c r="A6396" s="1" t="s">
        <v>37558</v>
      </c>
      <c r="B6396">
        <v>0</v>
      </c>
    </row>
    <row r="6397" spans="1:2" x14ac:dyDescent="0.25">
      <c r="A6397" s="1" t="s">
        <v>2568</v>
      </c>
      <c r="B6397">
        <v>6</v>
      </c>
    </row>
    <row r="6398" spans="1:2" x14ac:dyDescent="0.25">
      <c r="A6398" s="1" t="s">
        <v>37559</v>
      </c>
      <c r="B6398">
        <v>0</v>
      </c>
    </row>
    <row r="6399" spans="1:2" x14ac:dyDescent="0.25">
      <c r="A6399" s="1" t="s">
        <v>2569</v>
      </c>
      <c r="B6399">
        <v>0</v>
      </c>
    </row>
    <row r="6400" spans="1:2" x14ac:dyDescent="0.25">
      <c r="A6400" s="1" t="s">
        <v>2570</v>
      </c>
      <c r="B6400">
        <v>1</v>
      </c>
    </row>
    <row r="6401" spans="1:2" x14ac:dyDescent="0.25">
      <c r="A6401" s="1" t="s">
        <v>37560</v>
      </c>
      <c r="B6401">
        <v>0</v>
      </c>
    </row>
    <row r="6402" spans="1:2" x14ac:dyDescent="0.25">
      <c r="A6402" s="1" t="s">
        <v>37561</v>
      </c>
      <c r="B6402">
        <v>0</v>
      </c>
    </row>
    <row r="6403" spans="1:2" x14ac:dyDescent="0.25">
      <c r="A6403" s="1" t="s">
        <v>37562</v>
      </c>
      <c r="B6403">
        <v>0</v>
      </c>
    </row>
    <row r="6404" spans="1:2" x14ac:dyDescent="0.25">
      <c r="A6404" s="1" t="s">
        <v>37563</v>
      </c>
      <c r="B6404">
        <v>0</v>
      </c>
    </row>
    <row r="6405" spans="1:2" x14ac:dyDescent="0.25">
      <c r="A6405" s="1" t="s">
        <v>37564</v>
      </c>
      <c r="B6405">
        <v>0</v>
      </c>
    </row>
    <row r="6406" spans="1:2" x14ac:dyDescent="0.25">
      <c r="A6406" s="1" t="s">
        <v>37565</v>
      </c>
      <c r="B6406">
        <v>0</v>
      </c>
    </row>
    <row r="6407" spans="1:2" x14ac:dyDescent="0.25">
      <c r="A6407" s="1" t="s">
        <v>37566</v>
      </c>
      <c r="B6407">
        <v>0</v>
      </c>
    </row>
    <row r="6408" spans="1:2" x14ac:dyDescent="0.25">
      <c r="A6408" s="1" t="s">
        <v>37567</v>
      </c>
      <c r="B6408">
        <v>0</v>
      </c>
    </row>
    <row r="6409" spans="1:2" x14ac:dyDescent="0.25">
      <c r="A6409" s="1" t="s">
        <v>2571</v>
      </c>
      <c r="B6409">
        <v>2</v>
      </c>
    </row>
    <row r="6410" spans="1:2" x14ac:dyDescent="0.25">
      <c r="A6410" s="1" t="s">
        <v>2572</v>
      </c>
      <c r="B6410">
        <v>19</v>
      </c>
    </row>
    <row r="6411" spans="1:2" x14ac:dyDescent="0.25">
      <c r="A6411" s="1" t="s">
        <v>37568</v>
      </c>
      <c r="B6411">
        <v>0</v>
      </c>
    </row>
    <row r="6412" spans="1:2" x14ac:dyDescent="0.25">
      <c r="A6412" s="1" t="s">
        <v>2573</v>
      </c>
      <c r="B6412">
        <v>0</v>
      </c>
    </row>
    <row r="6413" spans="1:2" x14ac:dyDescent="0.25">
      <c r="A6413" s="1" t="s">
        <v>37569</v>
      </c>
      <c r="B6413">
        <v>0</v>
      </c>
    </row>
    <row r="6414" spans="1:2" x14ac:dyDescent="0.25">
      <c r="A6414" s="1" t="s">
        <v>37570</v>
      </c>
      <c r="B6414">
        <v>0</v>
      </c>
    </row>
    <row r="6415" spans="1:2" x14ac:dyDescent="0.25">
      <c r="A6415" s="1" t="s">
        <v>2574</v>
      </c>
      <c r="B6415">
        <v>16</v>
      </c>
    </row>
    <row r="6416" spans="1:2" x14ac:dyDescent="0.25">
      <c r="A6416" s="1" t="s">
        <v>37571</v>
      </c>
      <c r="B6416">
        <v>0</v>
      </c>
    </row>
    <row r="6417" spans="1:2" x14ac:dyDescent="0.25">
      <c r="A6417" s="1" t="s">
        <v>37572</v>
      </c>
      <c r="B6417">
        <v>0</v>
      </c>
    </row>
    <row r="6418" spans="1:2" x14ac:dyDescent="0.25">
      <c r="A6418" s="1" t="s">
        <v>2575</v>
      </c>
      <c r="B6418">
        <v>86</v>
      </c>
    </row>
    <row r="6419" spans="1:2" x14ac:dyDescent="0.25">
      <c r="A6419" s="1" t="s">
        <v>37573</v>
      </c>
      <c r="B6419">
        <v>0</v>
      </c>
    </row>
    <row r="6420" spans="1:2" x14ac:dyDescent="0.25">
      <c r="A6420" s="1" t="s">
        <v>2576</v>
      </c>
      <c r="B6420">
        <v>1</v>
      </c>
    </row>
    <row r="6421" spans="1:2" x14ac:dyDescent="0.25">
      <c r="A6421" s="1" t="s">
        <v>37574</v>
      </c>
      <c r="B6421">
        <v>0</v>
      </c>
    </row>
    <row r="6422" spans="1:2" x14ac:dyDescent="0.25">
      <c r="A6422" s="1" t="s">
        <v>37575</v>
      </c>
      <c r="B6422">
        <v>0</v>
      </c>
    </row>
    <row r="6423" spans="1:2" x14ac:dyDescent="0.25">
      <c r="A6423" s="1" t="s">
        <v>37576</v>
      </c>
      <c r="B6423">
        <v>0</v>
      </c>
    </row>
    <row r="6424" spans="1:2" x14ac:dyDescent="0.25">
      <c r="A6424" s="1" t="s">
        <v>37577</v>
      </c>
      <c r="B6424">
        <v>0</v>
      </c>
    </row>
    <row r="6425" spans="1:2" x14ac:dyDescent="0.25">
      <c r="A6425" s="1" t="s">
        <v>37578</v>
      </c>
      <c r="B6425">
        <v>0</v>
      </c>
    </row>
    <row r="6426" spans="1:2" x14ac:dyDescent="0.25">
      <c r="A6426" s="1" t="s">
        <v>2577</v>
      </c>
      <c r="B6426">
        <v>28</v>
      </c>
    </row>
    <row r="6427" spans="1:2" x14ac:dyDescent="0.25">
      <c r="A6427" s="1" t="s">
        <v>2578</v>
      </c>
      <c r="B6427">
        <v>0</v>
      </c>
    </row>
    <row r="6428" spans="1:2" x14ac:dyDescent="0.25">
      <c r="A6428" s="1" t="s">
        <v>37579</v>
      </c>
      <c r="B6428">
        <v>0</v>
      </c>
    </row>
    <row r="6429" spans="1:2" x14ac:dyDescent="0.25">
      <c r="A6429" s="1" t="s">
        <v>37580</v>
      </c>
      <c r="B6429">
        <v>0</v>
      </c>
    </row>
    <row r="6430" spans="1:2" x14ac:dyDescent="0.25">
      <c r="A6430" s="1" t="s">
        <v>2579</v>
      </c>
      <c r="B6430">
        <v>1</v>
      </c>
    </row>
    <row r="6431" spans="1:2" x14ac:dyDescent="0.25">
      <c r="A6431" s="1" t="s">
        <v>2580</v>
      </c>
      <c r="B6431">
        <v>588</v>
      </c>
    </row>
    <row r="6432" spans="1:2" x14ac:dyDescent="0.25">
      <c r="A6432" s="1" t="s">
        <v>37581</v>
      </c>
      <c r="B6432">
        <v>0</v>
      </c>
    </row>
    <row r="6433" spans="1:2" x14ac:dyDescent="0.25">
      <c r="A6433" s="1" t="s">
        <v>37582</v>
      </c>
      <c r="B6433">
        <v>0</v>
      </c>
    </row>
    <row r="6434" spans="1:2" x14ac:dyDescent="0.25">
      <c r="A6434" s="1" t="s">
        <v>37583</v>
      </c>
      <c r="B6434">
        <v>0</v>
      </c>
    </row>
    <row r="6435" spans="1:2" x14ac:dyDescent="0.25">
      <c r="A6435" s="1" t="s">
        <v>2581</v>
      </c>
      <c r="B6435">
        <v>1</v>
      </c>
    </row>
    <row r="6436" spans="1:2" x14ac:dyDescent="0.25">
      <c r="A6436" s="1" t="s">
        <v>37584</v>
      </c>
      <c r="B6436">
        <v>0</v>
      </c>
    </row>
    <row r="6437" spans="1:2" x14ac:dyDescent="0.25">
      <c r="A6437" s="1" t="s">
        <v>37585</v>
      </c>
      <c r="B6437">
        <v>0</v>
      </c>
    </row>
    <row r="6438" spans="1:2" x14ac:dyDescent="0.25">
      <c r="A6438" s="1" t="s">
        <v>33291</v>
      </c>
      <c r="B6438">
        <v>5</v>
      </c>
    </row>
    <row r="6439" spans="1:2" x14ac:dyDescent="0.25">
      <c r="A6439" s="1" t="s">
        <v>37586</v>
      </c>
      <c r="B6439">
        <v>0</v>
      </c>
    </row>
    <row r="6440" spans="1:2" x14ac:dyDescent="0.25">
      <c r="A6440" s="1" t="s">
        <v>37587</v>
      </c>
      <c r="B6440">
        <v>0</v>
      </c>
    </row>
    <row r="6441" spans="1:2" x14ac:dyDescent="0.25">
      <c r="A6441" s="1" t="s">
        <v>33292</v>
      </c>
      <c r="B6441">
        <v>5</v>
      </c>
    </row>
    <row r="6442" spans="1:2" x14ac:dyDescent="0.25">
      <c r="A6442" s="1" t="s">
        <v>37588</v>
      </c>
      <c r="B6442">
        <v>0</v>
      </c>
    </row>
    <row r="6443" spans="1:2" x14ac:dyDescent="0.25">
      <c r="A6443" s="1" t="s">
        <v>37589</v>
      </c>
      <c r="B6443">
        <v>0</v>
      </c>
    </row>
    <row r="6444" spans="1:2" x14ac:dyDescent="0.25">
      <c r="A6444" s="1" t="s">
        <v>37590</v>
      </c>
      <c r="B6444">
        <v>0</v>
      </c>
    </row>
    <row r="6445" spans="1:2" x14ac:dyDescent="0.25">
      <c r="A6445" s="1" t="s">
        <v>32153</v>
      </c>
      <c r="B6445">
        <v>1</v>
      </c>
    </row>
    <row r="6446" spans="1:2" x14ac:dyDescent="0.25">
      <c r="A6446" s="1" t="s">
        <v>37591</v>
      </c>
      <c r="B6446">
        <v>0</v>
      </c>
    </row>
    <row r="6447" spans="1:2" x14ac:dyDescent="0.25">
      <c r="A6447" s="1" t="s">
        <v>37592</v>
      </c>
      <c r="B6447">
        <v>0</v>
      </c>
    </row>
    <row r="6448" spans="1:2" x14ac:dyDescent="0.25">
      <c r="A6448" s="1" t="s">
        <v>37593</v>
      </c>
      <c r="B6448">
        <v>0</v>
      </c>
    </row>
    <row r="6449" spans="1:2" x14ac:dyDescent="0.25">
      <c r="A6449" s="1" t="s">
        <v>37594</v>
      </c>
      <c r="B6449">
        <v>0</v>
      </c>
    </row>
    <row r="6450" spans="1:2" x14ac:dyDescent="0.25">
      <c r="A6450" s="1" t="s">
        <v>37595</v>
      </c>
      <c r="B6450">
        <v>0</v>
      </c>
    </row>
    <row r="6451" spans="1:2" x14ac:dyDescent="0.25">
      <c r="A6451" s="1" t="s">
        <v>37596</v>
      </c>
      <c r="B6451">
        <v>0</v>
      </c>
    </row>
    <row r="6452" spans="1:2" x14ac:dyDescent="0.25">
      <c r="A6452" s="1" t="s">
        <v>37597</v>
      </c>
      <c r="B6452">
        <v>0</v>
      </c>
    </row>
    <row r="6453" spans="1:2" x14ac:dyDescent="0.25">
      <c r="A6453" s="1" t="s">
        <v>2582</v>
      </c>
      <c r="B6453">
        <v>9</v>
      </c>
    </row>
    <row r="6454" spans="1:2" x14ac:dyDescent="0.25">
      <c r="A6454" s="1" t="s">
        <v>37598</v>
      </c>
      <c r="B6454">
        <v>0</v>
      </c>
    </row>
    <row r="6455" spans="1:2" x14ac:dyDescent="0.25">
      <c r="A6455" s="1" t="s">
        <v>37599</v>
      </c>
      <c r="B6455">
        <v>0</v>
      </c>
    </row>
    <row r="6456" spans="1:2" x14ac:dyDescent="0.25">
      <c r="A6456" s="1" t="s">
        <v>37600</v>
      </c>
      <c r="B6456">
        <v>0</v>
      </c>
    </row>
    <row r="6457" spans="1:2" x14ac:dyDescent="0.25">
      <c r="A6457" s="1" t="s">
        <v>37601</v>
      </c>
      <c r="B6457">
        <v>0</v>
      </c>
    </row>
    <row r="6458" spans="1:2" x14ac:dyDescent="0.25">
      <c r="A6458" s="1" t="s">
        <v>2583</v>
      </c>
      <c r="B6458">
        <v>11</v>
      </c>
    </row>
    <row r="6459" spans="1:2" x14ac:dyDescent="0.25">
      <c r="A6459" s="1" t="s">
        <v>32764</v>
      </c>
      <c r="B6459">
        <v>2</v>
      </c>
    </row>
    <row r="6460" spans="1:2" x14ac:dyDescent="0.25">
      <c r="A6460" s="1" t="s">
        <v>37602</v>
      </c>
      <c r="B6460">
        <v>0</v>
      </c>
    </row>
    <row r="6461" spans="1:2" x14ac:dyDescent="0.25">
      <c r="A6461" s="1" t="s">
        <v>37603</v>
      </c>
      <c r="B6461">
        <v>0</v>
      </c>
    </row>
    <row r="6462" spans="1:2" x14ac:dyDescent="0.25">
      <c r="A6462" s="1" t="s">
        <v>37604</v>
      </c>
      <c r="B6462">
        <v>0</v>
      </c>
    </row>
    <row r="6463" spans="1:2" x14ac:dyDescent="0.25">
      <c r="A6463" s="1" t="s">
        <v>2584</v>
      </c>
      <c r="B6463">
        <v>0</v>
      </c>
    </row>
    <row r="6464" spans="1:2" x14ac:dyDescent="0.25">
      <c r="A6464" s="1" t="s">
        <v>2585</v>
      </c>
      <c r="B6464">
        <v>0</v>
      </c>
    </row>
    <row r="6465" spans="1:2" x14ac:dyDescent="0.25">
      <c r="A6465" s="1" t="s">
        <v>33999</v>
      </c>
      <c r="B6465">
        <v>50</v>
      </c>
    </row>
    <row r="6466" spans="1:2" x14ac:dyDescent="0.25">
      <c r="A6466" s="1" t="s">
        <v>37605</v>
      </c>
      <c r="B6466">
        <v>0</v>
      </c>
    </row>
    <row r="6467" spans="1:2" x14ac:dyDescent="0.25">
      <c r="A6467" s="1" t="s">
        <v>37606</v>
      </c>
      <c r="B6467">
        <v>0</v>
      </c>
    </row>
    <row r="6468" spans="1:2" x14ac:dyDescent="0.25">
      <c r="A6468" s="1" t="s">
        <v>33881</v>
      </c>
      <c r="B6468">
        <v>21</v>
      </c>
    </row>
    <row r="6469" spans="1:2" x14ac:dyDescent="0.25">
      <c r="A6469" s="1" t="s">
        <v>2586</v>
      </c>
      <c r="B6469">
        <v>0</v>
      </c>
    </row>
    <row r="6470" spans="1:2" x14ac:dyDescent="0.25">
      <c r="A6470" s="1" t="s">
        <v>2587</v>
      </c>
      <c r="B6470">
        <v>64</v>
      </c>
    </row>
    <row r="6471" spans="1:2" x14ac:dyDescent="0.25">
      <c r="A6471" s="1" t="s">
        <v>37607</v>
      </c>
      <c r="B6471">
        <v>0</v>
      </c>
    </row>
    <row r="6472" spans="1:2" x14ac:dyDescent="0.25">
      <c r="A6472" s="1" t="s">
        <v>37608</v>
      </c>
      <c r="B6472">
        <v>0</v>
      </c>
    </row>
    <row r="6473" spans="1:2" x14ac:dyDescent="0.25">
      <c r="A6473" s="1" t="s">
        <v>37609</v>
      </c>
      <c r="B6473">
        <v>0</v>
      </c>
    </row>
    <row r="6474" spans="1:2" x14ac:dyDescent="0.25">
      <c r="A6474" s="1" t="s">
        <v>37610</v>
      </c>
      <c r="B6474">
        <v>0</v>
      </c>
    </row>
    <row r="6475" spans="1:2" x14ac:dyDescent="0.25">
      <c r="A6475" s="1" t="s">
        <v>37611</v>
      </c>
      <c r="B6475">
        <v>0</v>
      </c>
    </row>
    <row r="6476" spans="1:2" x14ac:dyDescent="0.25">
      <c r="A6476" s="1" t="s">
        <v>37612</v>
      </c>
      <c r="B6476">
        <v>0</v>
      </c>
    </row>
    <row r="6477" spans="1:2" x14ac:dyDescent="0.25">
      <c r="A6477" s="1" t="s">
        <v>37613</v>
      </c>
      <c r="B6477">
        <v>0</v>
      </c>
    </row>
    <row r="6478" spans="1:2" x14ac:dyDescent="0.25">
      <c r="A6478" s="1" t="s">
        <v>37614</v>
      </c>
      <c r="B6478">
        <v>0</v>
      </c>
    </row>
    <row r="6479" spans="1:2" x14ac:dyDescent="0.25">
      <c r="A6479" s="1" t="s">
        <v>37615</v>
      </c>
      <c r="B6479">
        <v>0</v>
      </c>
    </row>
    <row r="6480" spans="1:2" x14ac:dyDescent="0.25">
      <c r="A6480" s="1" t="s">
        <v>32154</v>
      </c>
      <c r="B6480">
        <v>1</v>
      </c>
    </row>
    <row r="6481" spans="1:2" x14ac:dyDescent="0.25">
      <c r="A6481" s="1" t="s">
        <v>37616</v>
      </c>
      <c r="B6481">
        <v>0</v>
      </c>
    </row>
    <row r="6482" spans="1:2" x14ac:dyDescent="0.25">
      <c r="A6482" s="1" t="s">
        <v>37617</v>
      </c>
      <c r="B6482">
        <v>0</v>
      </c>
    </row>
    <row r="6483" spans="1:2" x14ac:dyDescent="0.25">
      <c r="A6483" s="1" t="s">
        <v>37618</v>
      </c>
      <c r="B6483">
        <v>0</v>
      </c>
    </row>
    <row r="6484" spans="1:2" x14ac:dyDescent="0.25">
      <c r="A6484" s="1" t="s">
        <v>2588</v>
      </c>
      <c r="B6484">
        <v>2</v>
      </c>
    </row>
    <row r="6485" spans="1:2" x14ac:dyDescent="0.25">
      <c r="A6485" s="1" t="s">
        <v>2589</v>
      </c>
      <c r="B6485">
        <v>0</v>
      </c>
    </row>
    <row r="6486" spans="1:2" x14ac:dyDescent="0.25">
      <c r="A6486" s="1" t="s">
        <v>37619</v>
      </c>
      <c r="B6486">
        <v>0</v>
      </c>
    </row>
    <row r="6487" spans="1:2" x14ac:dyDescent="0.25">
      <c r="A6487" s="1" t="s">
        <v>37620</v>
      </c>
      <c r="B6487">
        <v>0</v>
      </c>
    </row>
    <row r="6488" spans="1:2" x14ac:dyDescent="0.25">
      <c r="A6488" s="1" t="s">
        <v>2590</v>
      </c>
      <c r="B6488">
        <v>2</v>
      </c>
    </row>
    <row r="6489" spans="1:2" x14ac:dyDescent="0.25">
      <c r="A6489" s="1" t="s">
        <v>37621</v>
      </c>
      <c r="B6489">
        <v>0</v>
      </c>
    </row>
    <row r="6490" spans="1:2" x14ac:dyDescent="0.25">
      <c r="A6490" s="1" t="s">
        <v>37622</v>
      </c>
      <c r="B6490">
        <v>0</v>
      </c>
    </row>
    <row r="6491" spans="1:2" x14ac:dyDescent="0.25">
      <c r="A6491" s="1" t="s">
        <v>32155</v>
      </c>
      <c r="B6491">
        <v>0</v>
      </c>
    </row>
    <row r="6492" spans="1:2" x14ac:dyDescent="0.25">
      <c r="A6492" s="1" t="s">
        <v>37623</v>
      </c>
      <c r="B6492">
        <v>0</v>
      </c>
    </row>
    <row r="6493" spans="1:2" x14ac:dyDescent="0.25">
      <c r="A6493" s="1" t="s">
        <v>37624</v>
      </c>
      <c r="B6493">
        <v>0</v>
      </c>
    </row>
    <row r="6494" spans="1:2" x14ac:dyDescent="0.25">
      <c r="A6494" s="1" t="s">
        <v>37625</v>
      </c>
      <c r="B6494">
        <v>0</v>
      </c>
    </row>
    <row r="6495" spans="1:2" x14ac:dyDescent="0.25">
      <c r="A6495" s="1" t="s">
        <v>2591</v>
      </c>
      <c r="B6495">
        <v>0</v>
      </c>
    </row>
    <row r="6496" spans="1:2" x14ac:dyDescent="0.25">
      <c r="A6496" s="1" t="s">
        <v>37626</v>
      </c>
      <c r="B6496">
        <v>0</v>
      </c>
    </row>
    <row r="6497" spans="1:2" x14ac:dyDescent="0.25">
      <c r="A6497" s="1" t="s">
        <v>37627</v>
      </c>
      <c r="B6497">
        <v>0</v>
      </c>
    </row>
    <row r="6498" spans="1:2" x14ac:dyDescent="0.25">
      <c r="A6498" s="1" t="s">
        <v>37628</v>
      </c>
      <c r="B6498">
        <v>0</v>
      </c>
    </row>
    <row r="6499" spans="1:2" x14ac:dyDescent="0.25">
      <c r="A6499" s="1" t="s">
        <v>37629</v>
      </c>
      <c r="B6499">
        <v>0</v>
      </c>
    </row>
    <row r="6500" spans="1:2" x14ac:dyDescent="0.25">
      <c r="A6500" s="1" t="s">
        <v>37630</v>
      </c>
      <c r="B6500">
        <v>0</v>
      </c>
    </row>
    <row r="6501" spans="1:2" x14ac:dyDescent="0.25">
      <c r="A6501" s="1" t="s">
        <v>37631</v>
      </c>
      <c r="B6501">
        <v>0</v>
      </c>
    </row>
    <row r="6502" spans="1:2" x14ac:dyDescent="0.25">
      <c r="A6502" s="1" t="s">
        <v>37632</v>
      </c>
      <c r="B6502">
        <v>0</v>
      </c>
    </row>
    <row r="6503" spans="1:2" x14ac:dyDescent="0.25">
      <c r="A6503" s="1" t="s">
        <v>37633</v>
      </c>
      <c r="B6503">
        <v>0</v>
      </c>
    </row>
    <row r="6504" spans="1:2" x14ac:dyDescent="0.25">
      <c r="A6504" s="1" t="s">
        <v>37634</v>
      </c>
      <c r="B6504">
        <v>0</v>
      </c>
    </row>
    <row r="6505" spans="1:2" x14ac:dyDescent="0.25">
      <c r="A6505" s="1" t="s">
        <v>37635</v>
      </c>
      <c r="B6505">
        <v>0</v>
      </c>
    </row>
    <row r="6506" spans="1:2" x14ac:dyDescent="0.25">
      <c r="A6506" s="1" t="s">
        <v>2592</v>
      </c>
      <c r="B6506">
        <v>0</v>
      </c>
    </row>
    <row r="6507" spans="1:2" x14ac:dyDescent="0.25">
      <c r="A6507" s="1" t="s">
        <v>37636</v>
      </c>
      <c r="B6507">
        <v>0</v>
      </c>
    </row>
    <row r="6508" spans="1:2" x14ac:dyDescent="0.25">
      <c r="A6508" s="1" t="s">
        <v>37637</v>
      </c>
      <c r="B6508">
        <v>0</v>
      </c>
    </row>
    <row r="6509" spans="1:2" x14ac:dyDescent="0.25">
      <c r="A6509" s="1" t="s">
        <v>37638</v>
      </c>
      <c r="B6509">
        <v>0</v>
      </c>
    </row>
    <row r="6510" spans="1:2" x14ac:dyDescent="0.25">
      <c r="A6510" s="1" t="s">
        <v>33293</v>
      </c>
      <c r="B6510">
        <v>5</v>
      </c>
    </row>
    <row r="6511" spans="1:2" x14ac:dyDescent="0.25">
      <c r="A6511" s="1" t="s">
        <v>32765</v>
      </c>
      <c r="B6511">
        <v>2</v>
      </c>
    </row>
    <row r="6512" spans="1:2" x14ac:dyDescent="0.25">
      <c r="A6512" s="1" t="s">
        <v>37639</v>
      </c>
      <c r="B6512">
        <v>0</v>
      </c>
    </row>
    <row r="6513" spans="1:2" x14ac:dyDescent="0.25">
      <c r="A6513" s="1" t="s">
        <v>37640</v>
      </c>
      <c r="B6513">
        <v>0</v>
      </c>
    </row>
    <row r="6514" spans="1:2" x14ac:dyDescent="0.25">
      <c r="A6514" s="1" t="s">
        <v>37641</v>
      </c>
      <c r="B6514">
        <v>0</v>
      </c>
    </row>
    <row r="6515" spans="1:2" x14ac:dyDescent="0.25">
      <c r="A6515" s="1" t="s">
        <v>37642</v>
      </c>
      <c r="B6515">
        <v>0</v>
      </c>
    </row>
    <row r="6516" spans="1:2" x14ac:dyDescent="0.25">
      <c r="A6516" s="1" t="s">
        <v>2593</v>
      </c>
      <c r="B6516">
        <v>0</v>
      </c>
    </row>
    <row r="6517" spans="1:2" x14ac:dyDescent="0.25">
      <c r="A6517" s="1" t="s">
        <v>37643</v>
      </c>
      <c r="B6517">
        <v>0</v>
      </c>
    </row>
    <row r="6518" spans="1:2" x14ac:dyDescent="0.25">
      <c r="A6518" s="1" t="s">
        <v>37644</v>
      </c>
      <c r="B6518">
        <v>0</v>
      </c>
    </row>
    <row r="6519" spans="1:2" x14ac:dyDescent="0.25">
      <c r="A6519" s="1" t="s">
        <v>37645</v>
      </c>
      <c r="B6519">
        <v>0</v>
      </c>
    </row>
    <row r="6520" spans="1:2" x14ac:dyDescent="0.25">
      <c r="A6520" s="1" t="s">
        <v>2594</v>
      </c>
      <c r="B6520">
        <v>10</v>
      </c>
    </row>
    <row r="6521" spans="1:2" x14ac:dyDescent="0.25">
      <c r="A6521" s="1" t="s">
        <v>37646</v>
      </c>
      <c r="B6521">
        <v>0</v>
      </c>
    </row>
    <row r="6522" spans="1:2" x14ac:dyDescent="0.25">
      <c r="A6522" s="1" t="s">
        <v>37647</v>
      </c>
      <c r="B6522">
        <v>0</v>
      </c>
    </row>
    <row r="6523" spans="1:2" x14ac:dyDescent="0.25">
      <c r="A6523" s="1" t="s">
        <v>33294</v>
      </c>
      <c r="B6523">
        <v>5</v>
      </c>
    </row>
    <row r="6524" spans="1:2" x14ac:dyDescent="0.25">
      <c r="A6524" s="1" t="s">
        <v>33882</v>
      </c>
      <c r="B6524">
        <v>21</v>
      </c>
    </row>
    <row r="6525" spans="1:2" x14ac:dyDescent="0.25">
      <c r="A6525" s="1" t="s">
        <v>37648</v>
      </c>
      <c r="B6525">
        <v>0</v>
      </c>
    </row>
    <row r="6526" spans="1:2" x14ac:dyDescent="0.25">
      <c r="A6526" s="1" t="s">
        <v>37649</v>
      </c>
      <c r="B6526">
        <v>0</v>
      </c>
    </row>
    <row r="6527" spans="1:2" x14ac:dyDescent="0.25">
      <c r="A6527" s="1" t="s">
        <v>37650</v>
      </c>
      <c r="B6527">
        <v>0</v>
      </c>
    </row>
    <row r="6528" spans="1:2" x14ac:dyDescent="0.25">
      <c r="A6528" s="1" t="s">
        <v>37651</v>
      </c>
      <c r="B6528">
        <v>0</v>
      </c>
    </row>
    <row r="6529" spans="1:2" x14ac:dyDescent="0.25">
      <c r="A6529" s="1" t="s">
        <v>37652</v>
      </c>
      <c r="B6529">
        <v>0</v>
      </c>
    </row>
    <row r="6530" spans="1:2" x14ac:dyDescent="0.25">
      <c r="A6530" s="1" t="s">
        <v>37653</v>
      </c>
      <c r="B6530">
        <v>0</v>
      </c>
    </row>
    <row r="6531" spans="1:2" x14ac:dyDescent="0.25">
      <c r="A6531" s="1" t="s">
        <v>2595</v>
      </c>
      <c r="B6531">
        <v>1</v>
      </c>
    </row>
    <row r="6532" spans="1:2" x14ac:dyDescent="0.25">
      <c r="A6532" s="1" t="s">
        <v>37654</v>
      </c>
      <c r="B6532">
        <v>0</v>
      </c>
    </row>
    <row r="6533" spans="1:2" x14ac:dyDescent="0.25">
      <c r="A6533" s="1" t="s">
        <v>37655</v>
      </c>
      <c r="B6533">
        <v>0</v>
      </c>
    </row>
    <row r="6534" spans="1:2" x14ac:dyDescent="0.25">
      <c r="A6534" s="1" t="s">
        <v>37656</v>
      </c>
      <c r="B6534">
        <v>0</v>
      </c>
    </row>
    <row r="6535" spans="1:2" x14ac:dyDescent="0.25">
      <c r="A6535" s="1" t="s">
        <v>37657</v>
      </c>
      <c r="B6535">
        <v>0</v>
      </c>
    </row>
    <row r="6536" spans="1:2" x14ac:dyDescent="0.25">
      <c r="A6536" s="1" t="s">
        <v>37658</v>
      </c>
      <c r="B6536">
        <v>0</v>
      </c>
    </row>
    <row r="6537" spans="1:2" x14ac:dyDescent="0.25">
      <c r="A6537" s="1" t="s">
        <v>37659</v>
      </c>
      <c r="B6537">
        <v>0</v>
      </c>
    </row>
    <row r="6538" spans="1:2" x14ac:dyDescent="0.25">
      <c r="A6538" s="1" t="s">
        <v>37660</v>
      </c>
      <c r="B6538">
        <v>0</v>
      </c>
    </row>
    <row r="6539" spans="1:2" x14ac:dyDescent="0.25">
      <c r="A6539" s="1" t="s">
        <v>37661</v>
      </c>
      <c r="B6539">
        <v>0</v>
      </c>
    </row>
    <row r="6540" spans="1:2" x14ac:dyDescent="0.25">
      <c r="A6540" s="1" t="s">
        <v>37662</v>
      </c>
      <c r="B6540">
        <v>0</v>
      </c>
    </row>
    <row r="6541" spans="1:2" x14ac:dyDescent="0.25">
      <c r="A6541" s="1" t="s">
        <v>37663</v>
      </c>
      <c r="B6541">
        <v>0</v>
      </c>
    </row>
    <row r="6542" spans="1:2" x14ac:dyDescent="0.25">
      <c r="A6542" s="1" t="s">
        <v>2596</v>
      </c>
      <c r="B6542">
        <v>42</v>
      </c>
    </row>
    <row r="6543" spans="1:2" x14ac:dyDescent="0.25">
      <c r="A6543" s="1" t="s">
        <v>2598</v>
      </c>
      <c r="B6543">
        <v>16</v>
      </c>
    </row>
    <row r="6544" spans="1:2" x14ac:dyDescent="0.25">
      <c r="A6544" s="1" t="s">
        <v>2599</v>
      </c>
      <c r="B6544">
        <v>3</v>
      </c>
    </row>
    <row r="6545" spans="1:2" x14ac:dyDescent="0.25">
      <c r="A6545" s="1" t="s">
        <v>37664</v>
      </c>
      <c r="B6545">
        <v>0</v>
      </c>
    </row>
    <row r="6546" spans="1:2" x14ac:dyDescent="0.25">
      <c r="A6546" s="1" t="s">
        <v>37665</v>
      </c>
      <c r="B6546">
        <v>0</v>
      </c>
    </row>
    <row r="6547" spans="1:2" x14ac:dyDescent="0.25">
      <c r="A6547" s="1" t="s">
        <v>37666</v>
      </c>
      <c r="B6547">
        <v>0</v>
      </c>
    </row>
    <row r="6548" spans="1:2" x14ac:dyDescent="0.25">
      <c r="A6548" s="1" t="s">
        <v>37667</v>
      </c>
      <c r="B6548">
        <v>0</v>
      </c>
    </row>
    <row r="6549" spans="1:2" x14ac:dyDescent="0.25">
      <c r="A6549" s="1" t="s">
        <v>37668</v>
      </c>
      <c r="B6549">
        <v>0</v>
      </c>
    </row>
    <row r="6550" spans="1:2" x14ac:dyDescent="0.25">
      <c r="A6550" s="1" t="s">
        <v>37669</v>
      </c>
      <c r="B6550">
        <v>0</v>
      </c>
    </row>
    <row r="6551" spans="1:2" x14ac:dyDescent="0.25">
      <c r="A6551" s="1" t="s">
        <v>37670</v>
      </c>
      <c r="B6551">
        <v>0</v>
      </c>
    </row>
    <row r="6552" spans="1:2" x14ac:dyDescent="0.25">
      <c r="A6552" s="1" t="s">
        <v>37671</v>
      </c>
      <c r="B6552">
        <v>0</v>
      </c>
    </row>
    <row r="6553" spans="1:2" x14ac:dyDescent="0.25">
      <c r="A6553" s="1" t="s">
        <v>2600</v>
      </c>
      <c r="B6553">
        <v>2</v>
      </c>
    </row>
    <row r="6554" spans="1:2" x14ac:dyDescent="0.25">
      <c r="A6554" s="1" t="s">
        <v>37672</v>
      </c>
      <c r="B6554">
        <v>0</v>
      </c>
    </row>
    <row r="6555" spans="1:2" x14ac:dyDescent="0.25">
      <c r="A6555" s="1" t="s">
        <v>37673</v>
      </c>
      <c r="B6555">
        <v>0</v>
      </c>
    </row>
    <row r="6556" spans="1:2" x14ac:dyDescent="0.25">
      <c r="A6556" s="1" t="s">
        <v>2601</v>
      </c>
      <c r="B6556">
        <v>1</v>
      </c>
    </row>
    <row r="6557" spans="1:2" x14ac:dyDescent="0.25">
      <c r="A6557" s="1" t="s">
        <v>37674</v>
      </c>
      <c r="B6557">
        <v>0</v>
      </c>
    </row>
    <row r="6558" spans="1:2" x14ac:dyDescent="0.25">
      <c r="A6558" s="1" t="s">
        <v>37675</v>
      </c>
      <c r="B6558">
        <v>0</v>
      </c>
    </row>
    <row r="6559" spans="1:2" x14ac:dyDescent="0.25">
      <c r="A6559" s="1" t="s">
        <v>37676</v>
      </c>
      <c r="B6559">
        <v>0</v>
      </c>
    </row>
    <row r="6560" spans="1:2" x14ac:dyDescent="0.25">
      <c r="A6560" s="1" t="s">
        <v>37677</v>
      </c>
      <c r="B6560">
        <v>0</v>
      </c>
    </row>
    <row r="6561" spans="1:2" x14ac:dyDescent="0.25">
      <c r="A6561" s="1" t="s">
        <v>37678</v>
      </c>
      <c r="B6561">
        <v>0</v>
      </c>
    </row>
    <row r="6562" spans="1:2" x14ac:dyDescent="0.25">
      <c r="A6562" s="1" t="s">
        <v>37679</v>
      </c>
      <c r="B6562">
        <v>0</v>
      </c>
    </row>
    <row r="6563" spans="1:2" x14ac:dyDescent="0.25">
      <c r="A6563" s="1" t="s">
        <v>2602</v>
      </c>
      <c r="B6563">
        <v>0</v>
      </c>
    </row>
    <row r="6564" spans="1:2" x14ac:dyDescent="0.25">
      <c r="A6564" s="1" t="s">
        <v>37680</v>
      </c>
      <c r="B6564">
        <v>0</v>
      </c>
    </row>
    <row r="6565" spans="1:2" x14ac:dyDescent="0.25">
      <c r="A6565" s="1" t="s">
        <v>2603</v>
      </c>
      <c r="B6565">
        <v>3</v>
      </c>
    </row>
    <row r="6566" spans="1:2" x14ac:dyDescent="0.25">
      <c r="A6566" s="1" t="s">
        <v>2604</v>
      </c>
      <c r="B6566">
        <v>0</v>
      </c>
    </row>
    <row r="6567" spans="1:2" x14ac:dyDescent="0.25">
      <c r="A6567" s="1" t="s">
        <v>37681</v>
      </c>
      <c r="B6567">
        <v>0</v>
      </c>
    </row>
    <row r="6568" spans="1:2" x14ac:dyDescent="0.25">
      <c r="A6568" s="1" t="s">
        <v>37682</v>
      </c>
      <c r="B6568">
        <v>0</v>
      </c>
    </row>
    <row r="6569" spans="1:2" x14ac:dyDescent="0.25">
      <c r="A6569" s="1" t="s">
        <v>37683</v>
      </c>
      <c r="B6569">
        <v>0</v>
      </c>
    </row>
    <row r="6570" spans="1:2" x14ac:dyDescent="0.25">
      <c r="A6570" s="1" t="s">
        <v>37684</v>
      </c>
      <c r="B6570">
        <v>0</v>
      </c>
    </row>
    <row r="6571" spans="1:2" x14ac:dyDescent="0.25">
      <c r="A6571" s="1" t="s">
        <v>37685</v>
      </c>
      <c r="B6571">
        <v>0</v>
      </c>
    </row>
    <row r="6572" spans="1:2" x14ac:dyDescent="0.25">
      <c r="A6572" s="1" t="s">
        <v>37686</v>
      </c>
      <c r="B6572">
        <v>0</v>
      </c>
    </row>
    <row r="6573" spans="1:2" x14ac:dyDescent="0.25">
      <c r="A6573" s="1" t="s">
        <v>37687</v>
      </c>
      <c r="B6573">
        <v>0</v>
      </c>
    </row>
    <row r="6574" spans="1:2" x14ac:dyDescent="0.25">
      <c r="A6574" s="1" t="s">
        <v>37688</v>
      </c>
      <c r="B6574">
        <v>0</v>
      </c>
    </row>
    <row r="6575" spans="1:2" x14ac:dyDescent="0.25">
      <c r="A6575" s="1" t="s">
        <v>37689</v>
      </c>
      <c r="B6575">
        <v>0</v>
      </c>
    </row>
    <row r="6576" spans="1:2" x14ac:dyDescent="0.25">
      <c r="A6576" s="1" t="s">
        <v>37690</v>
      </c>
      <c r="B6576">
        <v>0</v>
      </c>
    </row>
    <row r="6577" spans="1:2" x14ac:dyDescent="0.25">
      <c r="A6577" s="1" t="s">
        <v>2605</v>
      </c>
      <c r="B6577">
        <v>0</v>
      </c>
    </row>
    <row r="6578" spans="1:2" x14ac:dyDescent="0.25">
      <c r="A6578" s="1" t="s">
        <v>37691</v>
      </c>
      <c r="B6578">
        <v>0</v>
      </c>
    </row>
    <row r="6579" spans="1:2" x14ac:dyDescent="0.25">
      <c r="A6579" s="1" t="s">
        <v>37692</v>
      </c>
      <c r="B6579">
        <v>0</v>
      </c>
    </row>
    <row r="6580" spans="1:2" x14ac:dyDescent="0.25">
      <c r="A6580" s="1" t="s">
        <v>37693</v>
      </c>
      <c r="B6580">
        <v>0</v>
      </c>
    </row>
    <row r="6581" spans="1:2" x14ac:dyDescent="0.25">
      <c r="A6581" s="1" t="s">
        <v>37694</v>
      </c>
      <c r="B6581">
        <v>0</v>
      </c>
    </row>
    <row r="6582" spans="1:2" x14ac:dyDescent="0.25">
      <c r="A6582" s="1" t="s">
        <v>37695</v>
      </c>
      <c r="B6582">
        <v>0</v>
      </c>
    </row>
    <row r="6583" spans="1:2" x14ac:dyDescent="0.25">
      <c r="A6583" s="1" t="s">
        <v>37696</v>
      </c>
      <c r="B6583">
        <v>0</v>
      </c>
    </row>
    <row r="6584" spans="1:2" x14ac:dyDescent="0.25">
      <c r="A6584" s="1" t="s">
        <v>37697</v>
      </c>
      <c r="B6584">
        <v>0</v>
      </c>
    </row>
    <row r="6585" spans="1:2" x14ac:dyDescent="0.25">
      <c r="A6585" s="1" t="s">
        <v>2606</v>
      </c>
      <c r="B6585">
        <v>0</v>
      </c>
    </row>
    <row r="6586" spans="1:2" x14ac:dyDescent="0.25">
      <c r="A6586" s="1" t="s">
        <v>37698</v>
      </c>
      <c r="B6586">
        <v>0</v>
      </c>
    </row>
    <row r="6587" spans="1:2" x14ac:dyDescent="0.25">
      <c r="A6587" s="1" t="s">
        <v>37699</v>
      </c>
      <c r="B6587">
        <v>0</v>
      </c>
    </row>
    <row r="6588" spans="1:2" x14ac:dyDescent="0.25">
      <c r="A6588" s="1" t="s">
        <v>2607</v>
      </c>
      <c r="B6588">
        <v>66</v>
      </c>
    </row>
    <row r="6589" spans="1:2" x14ac:dyDescent="0.25">
      <c r="A6589" s="1" t="s">
        <v>37700</v>
      </c>
      <c r="B6589">
        <v>0</v>
      </c>
    </row>
    <row r="6590" spans="1:2" x14ac:dyDescent="0.25">
      <c r="A6590" s="1" t="s">
        <v>37701</v>
      </c>
      <c r="B6590">
        <v>0</v>
      </c>
    </row>
    <row r="6591" spans="1:2" x14ac:dyDescent="0.25">
      <c r="A6591" s="1" t="s">
        <v>2608</v>
      </c>
      <c r="B6591">
        <v>0</v>
      </c>
    </row>
    <row r="6592" spans="1:2" x14ac:dyDescent="0.25">
      <c r="A6592" s="1" t="s">
        <v>2609</v>
      </c>
      <c r="B6592">
        <v>332</v>
      </c>
    </row>
    <row r="6593" spans="1:2" x14ac:dyDescent="0.25">
      <c r="A6593" s="1" t="s">
        <v>37702</v>
      </c>
      <c r="B6593">
        <v>0</v>
      </c>
    </row>
    <row r="6594" spans="1:2" x14ac:dyDescent="0.25">
      <c r="A6594" s="1" t="s">
        <v>32156</v>
      </c>
      <c r="B6594">
        <v>1</v>
      </c>
    </row>
    <row r="6595" spans="1:2" x14ac:dyDescent="0.25">
      <c r="A6595" s="1" t="s">
        <v>2610</v>
      </c>
      <c r="B6595">
        <v>0</v>
      </c>
    </row>
    <row r="6596" spans="1:2" x14ac:dyDescent="0.25">
      <c r="A6596" s="1" t="s">
        <v>37703</v>
      </c>
      <c r="B6596">
        <v>0</v>
      </c>
    </row>
    <row r="6597" spans="1:2" x14ac:dyDescent="0.25">
      <c r="A6597" s="1" t="s">
        <v>37704</v>
      </c>
      <c r="B6597">
        <v>0</v>
      </c>
    </row>
    <row r="6598" spans="1:2" x14ac:dyDescent="0.25">
      <c r="A6598" s="1" t="s">
        <v>37705</v>
      </c>
      <c r="B6598">
        <v>0</v>
      </c>
    </row>
    <row r="6599" spans="1:2" x14ac:dyDescent="0.25">
      <c r="A6599" s="1" t="s">
        <v>37706</v>
      </c>
      <c r="B6599">
        <v>0</v>
      </c>
    </row>
    <row r="6600" spans="1:2" x14ac:dyDescent="0.25">
      <c r="A6600" s="1" t="s">
        <v>37707</v>
      </c>
      <c r="B6600">
        <v>0</v>
      </c>
    </row>
    <row r="6601" spans="1:2" x14ac:dyDescent="0.25">
      <c r="A6601" s="1" t="s">
        <v>37708</v>
      </c>
      <c r="B6601">
        <v>0</v>
      </c>
    </row>
    <row r="6602" spans="1:2" x14ac:dyDescent="0.25">
      <c r="A6602" s="1" t="s">
        <v>37709</v>
      </c>
      <c r="B6602">
        <v>0</v>
      </c>
    </row>
    <row r="6603" spans="1:2" x14ac:dyDescent="0.25">
      <c r="A6603" s="1" t="s">
        <v>2611</v>
      </c>
      <c r="B6603">
        <v>1</v>
      </c>
    </row>
    <row r="6604" spans="1:2" x14ac:dyDescent="0.25">
      <c r="A6604" s="1" t="s">
        <v>2612</v>
      </c>
      <c r="B6604">
        <v>0</v>
      </c>
    </row>
    <row r="6605" spans="1:2" x14ac:dyDescent="0.25">
      <c r="A6605" s="1" t="s">
        <v>37710</v>
      </c>
      <c r="B6605">
        <v>0</v>
      </c>
    </row>
    <row r="6606" spans="1:2" x14ac:dyDescent="0.25">
      <c r="A6606" s="1" t="s">
        <v>37711</v>
      </c>
      <c r="B6606">
        <v>0</v>
      </c>
    </row>
    <row r="6607" spans="1:2" x14ac:dyDescent="0.25">
      <c r="A6607" s="1" t="s">
        <v>37712</v>
      </c>
      <c r="B6607">
        <v>0</v>
      </c>
    </row>
    <row r="6608" spans="1:2" x14ac:dyDescent="0.25">
      <c r="A6608" s="1" t="s">
        <v>37713</v>
      </c>
      <c r="B6608">
        <v>0</v>
      </c>
    </row>
    <row r="6609" spans="1:2" x14ac:dyDescent="0.25">
      <c r="A6609" s="1" t="s">
        <v>2613</v>
      </c>
      <c r="B6609">
        <v>0</v>
      </c>
    </row>
    <row r="6610" spans="1:2" x14ac:dyDescent="0.25">
      <c r="A6610" s="1" t="s">
        <v>37714</v>
      </c>
      <c r="B6610">
        <v>0</v>
      </c>
    </row>
    <row r="6611" spans="1:2" x14ac:dyDescent="0.25">
      <c r="A6611" s="1" t="s">
        <v>37715</v>
      </c>
      <c r="B6611">
        <v>0</v>
      </c>
    </row>
    <row r="6612" spans="1:2" x14ac:dyDescent="0.25">
      <c r="A6612" s="1" t="s">
        <v>2614</v>
      </c>
      <c r="B6612">
        <v>16</v>
      </c>
    </row>
    <row r="6613" spans="1:2" x14ac:dyDescent="0.25">
      <c r="A6613" s="1" t="s">
        <v>37716</v>
      </c>
      <c r="B6613">
        <v>0</v>
      </c>
    </row>
    <row r="6614" spans="1:2" x14ac:dyDescent="0.25">
      <c r="A6614" s="1" t="s">
        <v>37717</v>
      </c>
      <c r="B6614">
        <v>0</v>
      </c>
    </row>
    <row r="6615" spans="1:2" x14ac:dyDescent="0.25">
      <c r="A6615" s="1" t="s">
        <v>37718</v>
      </c>
      <c r="B6615">
        <v>0</v>
      </c>
    </row>
    <row r="6616" spans="1:2" x14ac:dyDescent="0.25">
      <c r="A6616" s="1" t="s">
        <v>37719</v>
      </c>
      <c r="B6616">
        <v>0</v>
      </c>
    </row>
    <row r="6617" spans="1:2" x14ac:dyDescent="0.25">
      <c r="A6617" s="1" t="s">
        <v>37720</v>
      </c>
      <c r="B6617">
        <v>0</v>
      </c>
    </row>
    <row r="6618" spans="1:2" x14ac:dyDescent="0.25">
      <c r="A6618" s="1" t="s">
        <v>37721</v>
      </c>
      <c r="B6618">
        <v>0</v>
      </c>
    </row>
    <row r="6619" spans="1:2" x14ac:dyDescent="0.25">
      <c r="A6619" s="1" t="s">
        <v>37722</v>
      </c>
      <c r="B6619">
        <v>0</v>
      </c>
    </row>
    <row r="6620" spans="1:2" x14ac:dyDescent="0.25">
      <c r="A6620" s="1" t="s">
        <v>37723</v>
      </c>
      <c r="B6620">
        <v>0</v>
      </c>
    </row>
    <row r="6621" spans="1:2" x14ac:dyDescent="0.25">
      <c r="A6621" s="1" t="s">
        <v>37724</v>
      </c>
      <c r="B6621">
        <v>0</v>
      </c>
    </row>
    <row r="6622" spans="1:2" x14ac:dyDescent="0.25">
      <c r="A6622" s="1" t="s">
        <v>2615</v>
      </c>
      <c r="B6622">
        <v>1</v>
      </c>
    </row>
    <row r="6623" spans="1:2" x14ac:dyDescent="0.25">
      <c r="A6623" s="1" t="s">
        <v>37725</v>
      </c>
      <c r="B6623">
        <v>0</v>
      </c>
    </row>
    <row r="6624" spans="1:2" x14ac:dyDescent="0.25">
      <c r="A6624" s="1" t="s">
        <v>37726</v>
      </c>
      <c r="B6624">
        <v>0</v>
      </c>
    </row>
    <row r="6625" spans="1:2" x14ac:dyDescent="0.25">
      <c r="A6625" s="1" t="s">
        <v>37727</v>
      </c>
      <c r="B6625">
        <v>0</v>
      </c>
    </row>
    <row r="6626" spans="1:2" x14ac:dyDescent="0.25">
      <c r="A6626" s="1" t="s">
        <v>37728</v>
      </c>
      <c r="B6626">
        <v>0</v>
      </c>
    </row>
    <row r="6627" spans="1:2" x14ac:dyDescent="0.25">
      <c r="A6627" s="1" t="s">
        <v>33015</v>
      </c>
      <c r="B6627">
        <v>3</v>
      </c>
    </row>
    <row r="6628" spans="1:2" x14ac:dyDescent="0.25">
      <c r="A6628" s="1" t="s">
        <v>37729</v>
      </c>
      <c r="B6628">
        <v>0</v>
      </c>
    </row>
    <row r="6629" spans="1:2" x14ac:dyDescent="0.25">
      <c r="A6629" s="1" t="s">
        <v>37730</v>
      </c>
      <c r="B6629">
        <v>0</v>
      </c>
    </row>
    <row r="6630" spans="1:2" x14ac:dyDescent="0.25">
      <c r="A6630" s="1" t="s">
        <v>37731</v>
      </c>
      <c r="B6630">
        <v>0</v>
      </c>
    </row>
    <row r="6631" spans="1:2" x14ac:dyDescent="0.25">
      <c r="A6631" s="1" t="s">
        <v>37732</v>
      </c>
      <c r="B6631">
        <v>0</v>
      </c>
    </row>
    <row r="6632" spans="1:2" x14ac:dyDescent="0.25">
      <c r="A6632" s="1" t="s">
        <v>37733</v>
      </c>
      <c r="B6632">
        <v>0</v>
      </c>
    </row>
    <row r="6633" spans="1:2" x14ac:dyDescent="0.25">
      <c r="A6633" s="1" t="s">
        <v>37734</v>
      </c>
      <c r="B6633">
        <v>0</v>
      </c>
    </row>
    <row r="6634" spans="1:2" x14ac:dyDescent="0.25">
      <c r="A6634" s="1" t="s">
        <v>2616</v>
      </c>
      <c r="B6634">
        <v>37</v>
      </c>
    </row>
    <row r="6635" spans="1:2" x14ac:dyDescent="0.25">
      <c r="A6635" s="1" t="s">
        <v>37735</v>
      </c>
      <c r="B6635">
        <v>0</v>
      </c>
    </row>
    <row r="6636" spans="1:2" x14ac:dyDescent="0.25">
      <c r="A6636" s="1" t="s">
        <v>37736</v>
      </c>
      <c r="B6636">
        <v>0</v>
      </c>
    </row>
    <row r="6637" spans="1:2" x14ac:dyDescent="0.25">
      <c r="A6637" s="1" t="s">
        <v>37737</v>
      </c>
      <c r="B6637">
        <v>0</v>
      </c>
    </row>
    <row r="6638" spans="1:2" x14ac:dyDescent="0.25">
      <c r="A6638" s="1" t="s">
        <v>37738</v>
      </c>
      <c r="B6638">
        <v>0</v>
      </c>
    </row>
    <row r="6639" spans="1:2" x14ac:dyDescent="0.25">
      <c r="A6639" s="1" t="s">
        <v>2617</v>
      </c>
      <c r="B6639">
        <v>9</v>
      </c>
    </row>
    <row r="6640" spans="1:2" x14ac:dyDescent="0.25">
      <c r="A6640" s="1" t="s">
        <v>37739</v>
      </c>
      <c r="B6640">
        <v>0</v>
      </c>
    </row>
    <row r="6641" spans="1:2" x14ac:dyDescent="0.25">
      <c r="A6641" s="1" t="s">
        <v>2618</v>
      </c>
      <c r="B6641">
        <v>1</v>
      </c>
    </row>
    <row r="6642" spans="1:2" x14ac:dyDescent="0.25">
      <c r="A6642" s="1" t="s">
        <v>37740</v>
      </c>
      <c r="B6642">
        <v>0</v>
      </c>
    </row>
    <row r="6643" spans="1:2" x14ac:dyDescent="0.25">
      <c r="A6643" s="1" t="s">
        <v>37741</v>
      </c>
      <c r="B6643">
        <v>0</v>
      </c>
    </row>
    <row r="6644" spans="1:2" x14ac:dyDescent="0.25">
      <c r="A6644" s="1" t="s">
        <v>37742</v>
      </c>
      <c r="B6644">
        <v>0</v>
      </c>
    </row>
    <row r="6645" spans="1:2" x14ac:dyDescent="0.25">
      <c r="A6645" s="1" t="s">
        <v>37743</v>
      </c>
      <c r="B6645">
        <v>0</v>
      </c>
    </row>
    <row r="6646" spans="1:2" x14ac:dyDescent="0.25">
      <c r="A6646" s="1" t="s">
        <v>37744</v>
      </c>
      <c r="B6646">
        <v>0</v>
      </c>
    </row>
    <row r="6647" spans="1:2" x14ac:dyDescent="0.25">
      <c r="A6647" s="1" t="s">
        <v>37745</v>
      </c>
      <c r="B6647">
        <v>0</v>
      </c>
    </row>
    <row r="6648" spans="1:2" x14ac:dyDescent="0.25">
      <c r="A6648" s="1" t="s">
        <v>37746</v>
      </c>
      <c r="B6648">
        <v>0</v>
      </c>
    </row>
    <row r="6649" spans="1:2" x14ac:dyDescent="0.25">
      <c r="A6649" s="1" t="s">
        <v>37747</v>
      </c>
      <c r="B6649">
        <v>0</v>
      </c>
    </row>
    <row r="6650" spans="1:2" x14ac:dyDescent="0.25">
      <c r="A6650" s="1" t="s">
        <v>37748</v>
      </c>
      <c r="B6650">
        <v>0</v>
      </c>
    </row>
    <row r="6651" spans="1:2" x14ac:dyDescent="0.25">
      <c r="A6651" s="1" t="s">
        <v>37749</v>
      </c>
      <c r="B6651">
        <v>0</v>
      </c>
    </row>
    <row r="6652" spans="1:2" x14ac:dyDescent="0.25">
      <c r="A6652" s="1" t="s">
        <v>37750</v>
      </c>
      <c r="B6652">
        <v>0</v>
      </c>
    </row>
    <row r="6653" spans="1:2" x14ac:dyDescent="0.25">
      <c r="A6653" s="1" t="s">
        <v>37751</v>
      </c>
      <c r="B6653">
        <v>0</v>
      </c>
    </row>
    <row r="6654" spans="1:2" x14ac:dyDescent="0.25">
      <c r="A6654" s="1" t="s">
        <v>37752</v>
      </c>
      <c r="B6654">
        <v>0</v>
      </c>
    </row>
    <row r="6655" spans="1:2" x14ac:dyDescent="0.25">
      <c r="A6655" s="1" t="s">
        <v>37753</v>
      </c>
      <c r="B6655">
        <v>0</v>
      </c>
    </row>
    <row r="6656" spans="1:2" x14ac:dyDescent="0.25">
      <c r="A6656" s="1" t="s">
        <v>37754</v>
      </c>
      <c r="B6656">
        <v>0</v>
      </c>
    </row>
    <row r="6657" spans="1:2" x14ac:dyDescent="0.25">
      <c r="A6657" s="1" t="s">
        <v>37755</v>
      </c>
      <c r="B6657">
        <v>0</v>
      </c>
    </row>
    <row r="6658" spans="1:2" x14ac:dyDescent="0.25">
      <c r="A6658" s="1" t="s">
        <v>2619</v>
      </c>
      <c r="B6658">
        <v>18</v>
      </c>
    </row>
    <row r="6659" spans="1:2" x14ac:dyDescent="0.25">
      <c r="A6659" s="1" t="s">
        <v>37756</v>
      </c>
      <c r="B6659">
        <v>0</v>
      </c>
    </row>
    <row r="6660" spans="1:2" x14ac:dyDescent="0.25">
      <c r="A6660" s="1" t="s">
        <v>2620</v>
      </c>
      <c r="B6660">
        <v>6</v>
      </c>
    </row>
    <row r="6661" spans="1:2" x14ac:dyDescent="0.25">
      <c r="A6661" s="1" t="s">
        <v>37757</v>
      </c>
      <c r="B6661">
        <v>0</v>
      </c>
    </row>
    <row r="6662" spans="1:2" x14ac:dyDescent="0.25">
      <c r="A6662" s="1" t="s">
        <v>37758</v>
      </c>
      <c r="B6662">
        <v>0</v>
      </c>
    </row>
    <row r="6663" spans="1:2" x14ac:dyDescent="0.25">
      <c r="A6663" s="1" t="s">
        <v>37759</v>
      </c>
      <c r="B6663">
        <v>0</v>
      </c>
    </row>
    <row r="6664" spans="1:2" x14ac:dyDescent="0.25">
      <c r="A6664" s="1" t="s">
        <v>37760</v>
      </c>
      <c r="B6664">
        <v>0</v>
      </c>
    </row>
    <row r="6665" spans="1:2" x14ac:dyDescent="0.25">
      <c r="A6665" s="1" t="s">
        <v>37761</v>
      </c>
      <c r="B6665">
        <v>0</v>
      </c>
    </row>
    <row r="6666" spans="1:2" x14ac:dyDescent="0.25">
      <c r="A6666" s="1" t="s">
        <v>2621</v>
      </c>
      <c r="B6666">
        <v>0</v>
      </c>
    </row>
    <row r="6667" spans="1:2" x14ac:dyDescent="0.25">
      <c r="A6667" s="1" t="s">
        <v>37762</v>
      </c>
      <c r="B6667">
        <v>0</v>
      </c>
    </row>
    <row r="6668" spans="1:2" x14ac:dyDescent="0.25">
      <c r="A6668" s="1" t="s">
        <v>37763</v>
      </c>
      <c r="B6668">
        <v>0</v>
      </c>
    </row>
    <row r="6669" spans="1:2" x14ac:dyDescent="0.25">
      <c r="A6669" s="1" t="s">
        <v>37764</v>
      </c>
      <c r="B6669">
        <v>0</v>
      </c>
    </row>
    <row r="6670" spans="1:2" x14ac:dyDescent="0.25">
      <c r="A6670" s="1" t="s">
        <v>2622</v>
      </c>
      <c r="B6670">
        <v>15</v>
      </c>
    </row>
    <row r="6671" spans="1:2" x14ac:dyDescent="0.25">
      <c r="A6671" s="1" t="s">
        <v>2623</v>
      </c>
      <c r="B6671">
        <v>38</v>
      </c>
    </row>
    <row r="6672" spans="1:2" x14ac:dyDescent="0.25">
      <c r="A6672" s="1" t="s">
        <v>37765</v>
      </c>
      <c r="B6672">
        <v>0</v>
      </c>
    </row>
    <row r="6673" spans="1:2" x14ac:dyDescent="0.25">
      <c r="A6673" s="1" t="s">
        <v>37766</v>
      </c>
      <c r="B6673">
        <v>0</v>
      </c>
    </row>
    <row r="6674" spans="1:2" x14ac:dyDescent="0.25">
      <c r="A6674" s="1" t="s">
        <v>37767</v>
      </c>
      <c r="B6674">
        <v>0</v>
      </c>
    </row>
    <row r="6675" spans="1:2" x14ac:dyDescent="0.25">
      <c r="A6675" s="1" t="s">
        <v>37768</v>
      </c>
      <c r="B6675">
        <v>0</v>
      </c>
    </row>
    <row r="6676" spans="1:2" x14ac:dyDescent="0.25">
      <c r="A6676" s="1" t="s">
        <v>37769</v>
      </c>
      <c r="B6676">
        <v>0</v>
      </c>
    </row>
    <row r="6677" spans="1:2" x14ac:dyDescent="0.25">
      <c r="A6677" s="1" t="s">
        <v>37770</v>
      </c>
      <c r="B6677">
        <v>0</v>
      </c>
    </row>
    <row r="6678" spans="1:2" x14ac:dyDescent="0.25">
      <c r="A6678" s="1" t="s">
        <v>33016</v>
      </c>
      <c r="B6678">
        <v>3</v>
      </c>
    </row>
    <row r="6679" spans="1:2" x14ac:dyDescent="0.25">
      <c r="A6679" s="1" t="s">
        <v>37771</v>
      </c>
      <c r="B6679">
        <v>0</v>
      </c>
    </row>
    <row r="6680" spans="1:2" x14ac:dyDescent="0.25">
      <c r="A6680" s="1" t="s">
        <v>37772</v>
      </c>
      <c r="B6680">
        <v>0</v>
      </c>
    </row>
    <row r="6681" spans="1:2" x14ac:dyDescent="0.25">
      <c r="A6681" s="1" t="s">
        <v>37773</v>
      </c>
      <c r="B6681">
        <v>0</v>
      </c>
    </row>
    <row r="6682" spans="1:2" x14ac:dyDescent="0.25">
      <c r="A6682" s="1" t="s">
        <v>37774</v>
      </c>
      <c r="B6682">
        <v>0</v>
      </c>
    </row>
    <row r="6683" spans="1:2" x14ac:dyDescent="0.25">
      <c r="A6683" s="1" t="s">
        <v>2624</v>
      </c>
      <c r="B6683">
        <v>-1</v>
      </c>
    </row>
    <row r="6684" spans="1:2" x14ac:dyDescent="0.25">
      <c r="A6684" s="1" t="s">
        <v>37775</v>
      </c>
      <c r="B6684">
        <v>0</v>
      </c>
    </row>
    <row r="6685" spans="1:2" x14ac:dyDescent="0.25">
      <c r="A6685" s="1" t="s">
        <v>37776</v>
      </c>
      <c r="B6685">
        <v>0</v>
      </c>
    </row>
    <row r="6686" spans="1:2" x14ac:dyDescent="0.25">
      <c r="A6686" s="1" t="s">
        <v>2625</v>
      </c>
      <c r="B6686">
        <v>1</v>
      </c>
    </row>
    <row r="6687" spans="1:2" x14ac:dyDescent="0.25">
      <c r="A6687" s="1" t="s">
        <v>37777</v>
      </c>
      <c r="B6687">
        <v>0</v>
      </c>
    </row>
    <row r="6688" spans="1:2" x14ac:dyDescent="0.25">
      <c r="A6688" s="1" t="s">
        <v>37778</v>
      </c>
      <c r="B6688">
        <v>0</v>
      </c>
    </row>
    <row r="6689" spans="1:2" x14ac:dyDescent="0.25">
      <c r="A6689" s="1" t="s">
        <v>37779</v>
      </c>
      <c r="B6689">
        <v>0</v>
      </c>
    </row>
    <row r="6690" spans="1:2" x14ac:dyDescent="0.25">
      <c r="A6690" s="1" t="s">
        <v>2626</v>
      </c>
      <c r="B6690">
        <v>651</v>
      </c>
    </row>
    <row r="6691" spans="1:2" x14ac:dyDescent="0.25">
      <c r="A6691" s="1" t="s">
        <v>37780</v>
      </c>
      <c r="B6691">
        <v>0</v>
      </c>
    </row>
    <row r="6692" spans="1:2" x14ac:dyDescent="0.25">
      <c r="A6692" s="1" t="s">
        <v>37781</v>
      </c>
      <c r="B6692">
        <v>0</v>
      </c>
    </row>
    <row r="6693" spans="1:2" x14ac:dyDescent="0.25">
      <c r="A6693" s="1" t="s">
        <v>37782</v>
      </c>
      <c r="B6693">
        <v>0</v>
      </c>
    </row>
    <row r="6694" spans="1:2" x14ac:dyDescent="0.25">
      <c r="A6694" s="1" t="s">
        <v>37783</v>
      </c>
      <c r="B6694">
        <v>0</v>
      </c>
    </row>
    <row r="6695" spans="1:2" x14ac:dyDescent="0.25">
      <c r="A6695" s="1" t="s">
        <v>2627</v>
      </c>
      <c r="B6695">
        <v>5</v>
      </c>
    </row>
    <row r="6696" spans="1:2" x14ac:dyDescent="0.25">
      <c r="A6696" s="1" t="s">
        <v>37784</v>
      </c>
      <c r="B6696">
        <v>0</v>
      </c>
    </row>
    <row r="6697" spans="1:2" x14ac:dyDescent="0.25">
      <c r="A6697" s="1" t="s">
        <v>2628</v>
      </c>
      <c r="B6697">
        <v>25</v>
      </c>
    </row>
    <row r="6698" spans="1:2" x14ac:dyDescent="0.25">
      <c r="A6698" s="1" t="s">
        <v>37785</v>
      </c>
      <c r="B6698">
        <v>0</v>
      </c>
    </row>
    <row r="6699" spans="1:2" x14ac:dyDescent="0.25">
      <c r="A6699" s="1" t="s">
        <v>37786</v>
      </c>
      <c r="B6699">
        <v>0</v>
      </c>
    </row>
    <row r="6700" spans="1:2" x14ac:dyDescent="0.25">
      <c r="A6700" s="1" t="s">
        <v>37787</v>
      </c>
      <c r="B6700">
        <v>0</v>
      </c>
    </row>
    <row r="6701" spans="1:2" x14ac:dyDescent="0.25">
      <c r="A6701" s="1" t="s">
        <v>37788</v>
      </c>
      <c r="B6701">
        <v>0</v>
      </c>
    </row>
    <row r="6702" spans="1:2" x14ac:dyDescent="0.25">
      <c r="A6702" s="1" t="s">
        <v>37789</v>
      </c>
      <c r="B6702">
        <v>0</v>
      </c>
    </row>
    <row r="6703" spans="1:2" x14ac:dyDescent="0.25">
      <c r="A6703" s="1" t="s">
        <v>37790</v>
      </c>
      <c r="B6703">
        <v>0</v>
      </c>
    </row>
    <row r="6704" spans="1:2" x14ac:dyDescent="0.25">
      <c r="A6704" s="1" t="s">
        <v>37791</v>
      </c>
      <c r="B6704">
        <v>0</v>
      </c>
    </row>
    <row r="6705" spans="1:2" x14ac:dyDescent="0.25">
      <c r="A6705" s="1" t="s">
        <v>37792</v>
      </c>
      <c r="B6705">
        <v>0</v>
      </c>
    </row>
    <row r="6706" spans="1:2" x14ac:dyDescent="0.25">
      <c r="A6706" s="1" t="s">
        <v>37793</v>
      </c>
      <c r="B6706">
        <v>0</v>
      </c>
    </row>
    <row r="6707" spans="1:2" x14ac:dyDescent="0.25">
      <c r="A6707" s="1" t="s">
        <v>37794</v>
      </c>
      <c r="B6707">
        <v>0</v>
      </c>
    </row>
    <row r="6708" spans="1:2" x14ac:dyDescent="0.25">
      <c r="A6708" s="1" t="s">
        <v>2629</v>
      </c>
      <c r="B6708">
        <v>1</v>
      </c>
    </row>
    <row r="6709" spans="1:2" x14ac:dyDescent="0.25">
      <c r="A6709" s="1" t="s">
        <v>33017</v>
      </c>
      <c r="B6709">
        <v>3</v>
      </c>
    </row>
    <row r="6710" spans="1:2" x14ac:dyDescent="0.25">
      <c r="A6710" s="1" t="s">
        <v>37795</v>
      </c>
      <c r="B6710">
        <v>0</v>
      </c>
    </row>
    <row r="6711" spans="1:2" x14ac:dyDescent="0.25">
      <c r="A6711" s="1" t="s">
        <v>37796</v>
      </c>
      <c r="B6711">
        <v>0</v>
      </c>
    </row>
    <row r="6712" spans="1:2" x14ac:dyDescent="0.25">
      <c r="A6712" s="1" t="s">
        <v>37797</v>
      </c>
      <c r="B6712">
        <v>0</v>
      </c>
    </row>
    <row r="6713" spans="1:2" x14ac:dyDescent="0.25">
      <c r="A6713" s="1" t="s">
        <v>2630</v>
      </c>
      <c r="B6713">
        <v>2</v>
      </c>
    </row>
    <row r="6714" spans="1:2" x14ac:dyDescent="0.25">
      <c r="A6714" s="1" t="s">
        <v>37798</v>
      </c>
      <c r="B6714">
        <v>0</v>
      </c>
    </row>
    <row r="6715" spans="1:2" x14ac:dyDescent="0.25">
      <c r="A6715" s="1" t="s">
        <v>37799</v>
      </c>
      <c r="B6715">
        <v>0</v>
      </c>
    </row>
    <row r="6716" spans="1:2" x14ac:dyDescent="0.25">
      <c r="A6716" s="1" t="s">
        <v>2631</v>
      </c>
      <c r="B6716">
        <v>1168</v>
      </c>
    </row>
    <row r="6717" spans="1:2" x14ac:dyDescent="0.25">
      <c r="A6717" s="1" t="s">
        <v>37800</v>
      </c>
      <c r="B6717">
        <v>0</v>
      </c>
    </row>
    <row r="6718" spans="1:2" x14ac:dyDescent="0.25">
      <c r="A6718" s="1" t="s">
        <v>37801</v>
      </c>
      <c r="B6718">
        <v>0</v>
      </c>
    </row>
    <row r="6719" spans="1:2" x14ac:dyDescent="0.25">
      <c r="A6719" s="1" t="s">
        <v>37802</v>
      </c>
      <c r="B6719">
        <v>0</v>
      </c>
    </row>
    <row r="6720" spans="1:2" x14ac:dyDescent="0.25">
      <c r="A6720" s="1" t="s">
        <v>37803</v>
      </c>
      <c r="B6720">
        <v>0</v>
      </c>
    </row>
    <row r="6721" spans="1:2" x14ac:dyDescent="0.25">
      <c r="A6721" s="1" t="s">
        <v>37804</v>
      </c>
      <c r="B6721">
        <v>0</v>
      </c>
    </row>
    <row r="6722" spans="1:2" x14ac:dyDescent="0.25">
      <c r="A6722" s="1" t="s">
        <v>2632</v>
      </c>
      <c r="B6722">
        <v>313</v>
      </c>
    </row>
    <row r="6723" spans="1:2" x14ac:dyDescent="0.25">
      <c r="A6723" s="1" t="s">
        <v>37805</v>
      </c>
      <c r="B6723">
        <v>0</v>
      </c>
    </row>
    <row r="6724" spans="1:2" x14ac:dyDescent="0.25">
      <c r="A6724" s="1" t="s">
        <v>37806</v>
      </c>
      <c r="B6724">
        <v>0</v>
      </c>
    </row>
    <row r="6725" spans="1:2" x14ac:dyDescent="0.25">
      <c r="A6725" s="1" t="s">
        <v>37807</v>
      </c>
      <c r="B6725">
        <v>0</v>
      </c>
    </row>
    <row r="6726" spans="1:2" x14ac:dyDescent="0.25">
      <c r="A6726" s="1" t="s">
        <v>2633</v>
      </c>
      <c r="B6726">
        <v>3</v>
      </c>
    </row>
    <row r="6727" spans="1:2" x14ac:dyDescent="0.25">
      <c r="A6727" s="1" t="s">
        <v>37808</v>
      </c>
      <c r="B6727">
        <v>0</v>
      </c>
    </row>
    <row r="6728" spans="1:2" x14ac:dyDescent="0.25">
      <c r="A6728" s="1" t="s">
        <v>37809</v>
      </c>
      <c r="B6728">
        <v>0</v>
      </c>
    </row>
    <row r="6729" spans="1:2" x14ac:dyDescent="0.25">
      <c r="A6729" s="1" t="s">
        <v>37810</v>
      </c>
      <c r="B6729">
        <v>0</v>
      </c>
    </row>
    <row r="6730" spans="1:2" x14ac:dyDescent="0.25">
      <c r="A6730" s="1" t="s">
        <v>37811</v>
      </c>
      <c r="B6730">
        <v>0</v>
      </c>
    </row>
    <row r="6731" spans="1:2" x14ac:dyDescent="0.25">
      <c r="A6731" s="1" t="s">
        <v>2634</v>
      </c>
      <c r="B6731">
        <v>4</v>
      </c>
    </row>
    <row r="6732" spans="1:2" x14ac:dyDescent="0.25">
      <c r="A6732" s="1" t="s">
        <v>37812</v>
      </c>
      <c r="B6732">
        <v>0</v>
      </c>
    </row>
    <row r="6733" spans="1:2" x14ac:dyDescent="0.25">
      <c r="A6733" s="1" t="s">
        <v>37813</v>
      </c>
      <c r="B6733">
        <v>0</v>
      </c>
    </row>
    <row r="6734" spans="1:2" x14ac:dyDescent="0.25">
      <c r="A6734" s="1" t="s">
        <v>37814</v>
      </c>
      <c r="B6734">
        <v>0</v>
      </c>
    </row>
    <row r="6735" spans="1:2" x14ac:dyDescent="0.25">
      <c r="A6735" s="1" t="s">
        <v>2635</v>
      </c>
      <c r="B6735">
        <v>15</v>
      </c>
    </row>
    <row r="6736" spans="1:2" x14ac:dyDescent="0.25">
      <c r="A6736" s="1" t="s">
        <v>37815</v>
      </c>
      <c r="B6736">
        <v>0</v>
      </c>
    </row>
    <row r="6737" spans="1:2" x14ac:dyDescent="0.25">
      <c r="A6737" s="1" t="s">
        <v>37816</v>
      </c>
      <c r="B6737">
        <v>0</v>
      </c>
    </row>
    <row r="6738" spans="1:2" x14ac:dyDescent="0.25">
      <c r="A6738" s="1" t="s">
        <v>37817</v>
      </c>
      <c r="B6738">
        <v>0</v>
      </c>
    </row>
    <row r="6739" spans="1:2" x14ac:dyDescent="0.25">
      <c r="A6739" s="1" t="s">
        <v>37818</v>
      </c>
      <c r="B6739">
        <v>0</v>
      </c>
    </row>
    <row r="6740" spans="1:2" x14ac:dyDescent="0.25">
      <c r="A6740" s="1" t="s">
        <v>2636</v>
      </c>
      <c r="B6740">
        <v>1</v>
      </c>
    </row>
    <row r="6741" spans="1:2" x14ac:dyDescent="0.25">
      <c r="A6741" s="1" t="s">
        <v>37819</v>
      </c>
      <c r="B6741">
        <v>0</v>
      </c>
    </row>
    <row r="6742" spans="1:2" x14ac:dyDescent="0.25">
      <c r="A6742" s="1" t="s">
        <v>37820</v>
      </c>
      <c r="B6742">
        <v>0</v>
      </c>
    </row>
    <row r="6743" spans="1:2" x14ac:dyDescent="0.25">
      <c r="A6743" s="1" t="s">
        <v>37821</v>
      </c>
      <c r="B6743">
        <v>0</v>
      </c>
    </row>
    <row r="6744" spans="1:2" x14ac:dyDescent="0.25">
      <c r="A6744" s="1" t="s">
        <v>37822</v>
      </c>
      <c r="B6744">
        <v>0</v>
      </c>
    </row>
    <row r="6745" spans="1:2" x14ac:dyDescent="0.25">
      <c r="A6745" s="1" t="s">
        <v>2637</v>
      </c>
      <c r="B6745">
        <v>17</v>
      </c>
    </row>
    <row r="6746" spans="1:2" x14ac:dyDescent="0.25">
      <c r="A6746" s="1" t="s">
        <v>37823</v>
      </c>
      <c r="B6746">
        <v>0</v>
      </c>
    </row>
    <row r="6747" spans="1:2" x14ac:dyDescent="0.25">
      <c r="A6747" s="1" t="s">
        <v>37824</v>
      </c>
      <c r="B6747">
        <v>0</v>
      </c>
    </row>
    <row r="6748" spans="1:2" x14ac:dyDescent="0.25">
      <c r="A6748" s="1" t="s">
        <v>37825</v>
      </c>
      <c r="B6748">
        <v>0</v>
      </c>
    </row>
    <row r="6749" spans="1:2" x14ac:dyDescent="0.25">
      <c r="A6749" s="1" t="s">
        <v>2638</v>
      </c>
      <c r="B6749">
        <v>1</v>
      </c>
    </row>
    <row r="6750" spans="1:2" x14ac:dyDescent="0.25">
      <c r="A6750" s="1" t="s">
        <v>2639</v>
      </c>
      <c r="B6750">
        <v>0</v>
      </c>
    </row>
    <row r="6751" spans="1:2" x14ac:dyDescent="0.25">
      <c r="A6751" s="1" t="s">
        <v>37826</v>
      </c>
      <c r="B6751">
        <v>0</v>
      </c>
    </row>
    <row r="6752" spans="1:2" x14ac:dyDescent="0.25">
      <c r="A6752" s="1" t="s">
        <v>37827</v>
      </c>
      <c r="B6752">
        <v>0</v>
      </c>
    </row>
    <row r="6753" spans="1:2" x14ac:dyDescent="0.25">
      <c r="A6753" s="1" t="s">
        <v>37828</v>
      </c>
      <c r="B6753">
        <v>0</v>
      </c>
    </row>
    <row r="6754" spans="1:2" x14ac:dyDescent="0.25">
      <c r="A6754" s="1" t="s">
        <v>37829</v>
      </c>
      <c r="B6754">
        <v>0</v>
      </c>
    </row>
    <row r="6755" spans="1:2" x14ac:dyDescent="0.25">
      <c r="A6755" s="1" t="s">
        <v>37830</v>
      </c>
      <c r="B6755">
        <v>0</v>
      </c>
    </row>
    <row r="6756" spans="1:2" x14ac:dyDescent="0.25">
      <c r="A6756" s="1" t="s">
        <v>2640</v>
      </c>
      <c r="B6756">
        <v>10</v>
      </c>
    </row>
    <row r="6757" spans="1:2" x14ac:dyDescent="0.25">
      <c r="A6757" s="1" t="s">
        <v>37831</v>
      </c>
      <c r="B6757">
        <v>0</v>
      </c>
    </row>
    <row r="6758" spans="1:2" x14ac:dyDescent="0.25">
      <c r="A6758" s="1" t="s">
        <v>2641</v>
      </c>
      <c r="B6758">
        <v>1</v>
      </c>
    </row>
    <row r="6759" spans="1:2" x14ac:dyDescent="0.25">
      <c r="A6759" s="1" t="s">
        <v>2642</v>
      </c>
      <c r="B6759">
        <v>1</v>
      </c>
    </row>
    <row r="6760" spans="1:2" x14ac:dyDescent="0.25">
      <c r="A6760" s="1" t="s">
        <v>37832</v>
      </c>
      <c r="B6760">
        <v>0</v>
      </c>
    </row>
    <row r="6761" spans="1:2" x14ac:dyDescent="0.25">
      <c r="A6761" s="1" t="s">
        <v>37833</v>
      </c>
      <c r="B6761">
        <v>0</v>
      </c>
    </row>
    <row r="6762" spans="1:2" x14ac:dyDescent="0.25">
      <c r="A6762" s="1" t="s">
        <v>37834</v>
      </c>
      <c r="B6762">
        <v>0</v>
      </c>
    </row>
    <row r="6763" spans="1:2" x14ac:dyDescent="0.25">
      <c r="A6763" s="1" t="s">
        <v>37835</v>
      </c>
      <c r="B6763">
        <v>0</v>
      </c>
    </row>
    <row r="6764" spans="1:2" x14ac:dyDescent="0.25">
      <c r="A6764" s="1" t="s">
        <v>32157</v>
      </c>
      <c r="B6764">
        <v>1</v>
      </c>
    </row>
    <row r="6765" spans="1:2" x14ac:dyDescent="0.25">
      <c r="A6765" s="1" t="s">
        <v>37836</v>
      </c>
      <c r="B6765">
        <v>0</v>
      </c>
    </row>
    <row r="6766" spans="1:2" x14ac:dyDescent="0.25">
      <c r="A6766" s="1" t="s">
        <v>37837</v>
      </c>
      <c r="B6766">
        <v>0</v>
      </c>
    </row>
    <row r="6767" spans="1:2" x14ac:dyDescent="0.25">
      <c r="A6767" s="1" t="s">
        <v>37838</v>
      </c>
      <c r="B6767">
        <v>0</v>
      </c>
    </row>
    <row r="6768" spans="1:2" x14ac:dyDescent="0.25">
      <c r="A6768" s="1" t="s">
        <v>2643</v>
      </c>
      <c r="B6768">
        <v>0</v>
      </c>
    </row>
    <row r="6769" spans="1:2" x14ac:dyDescent="0.25">
      <c r="A6769" s="1" t="s">
        <v>37839</v>
      </c>
      <c r="B6769">
        <v>0</v>
      </c>
    </row>
    <row r="6770" spans="1:2" x14ac:dyDescent="0.25">
      <c r="A6770" s="1" t="s">
        <v>37840</v>
      </c>
      <c r="B6770">
        <v>0</v>
      </c>
    </row>
    <row r="6771" spans="1:2" x14ac:dyDescent="0.25">
      <c r="A6771" s="1" t="s">
        <v>37841</v>
      </c>
      <c r="B6771">
        <v>0</v>
      </c>
    </row>
    <row r="6772" spans="1:2" x14ac:dyDescent="0.25">
      <c r="A6772" s="1" t="s">
        <v>2644</v>
      </c>
      <c r="B6772">
        <v>17</v>
      </c>
    </row>
    <row r="6773" spans="1:2" x14ac:dyDescent="0.25">
      <c r="A6773" s="1" t="s">
        <v>37842</v>
      </c>
      <c r="B6773">
        <v>0</v>
      </c>
    </row>
    <row r="6774" spans="1:2" x14ac:dyDescent="0.25">
      <c r="A6774" s="1" t="s">
        <v>37843</v>
      </c>
      <c r="B6774">
        <v>0</v>
      </c>
    </row>
    <row r="6775" spans="1:2" x14ac:dyDescent="0.25">
      <c r="A6775" s="1" t="s">
        <v>37844</v>
      </c>
      <c r="B6775">
        <v>0</v>
      </c>
    </row>
    <row r="6776" spans="1:2" x14ac:dyDescent="0.25">
      <c r="A6776" s="1" t="s">
        <v>32158</v>
      </c>
      <c r="B6776">
        <v>1</v>
      </c>
    </row>
    <row r="6777" spans="1:2" x14ac:dyDescent="0.25">
      <c r="A6777" s="1" t="s">
        <v>37845</v>
      </c>
      <c r="B6777">
        <v>0</v>
      </c>
    </row>
    <row r="6778" spans="1:2" x14ac:dyDescent="0.25">
      <c r="A6778" s="1" t="s">
        <v>37846</v>
      </c>
      <c r="B6778">
        <v>0</v>
      </c>
    </row>
    <row r="6779" spans="1:2" x14ac:dyDescent="0.25">
      <c r="A6779" s="1" t="s">
        <v>37847</v>
      </c>
      <c r="B6779">
        <v>0</v>
      </c>
    </row>
    <row r="6780" spans="1:2" x14ac:dyDescent="0.25">
      <c r="A6780" s="1" t="s">
        <v>2645</v>
      </c>
      <c r="B6780">
        <v>1</v>
      </c>
    </row>
    <row r="6781" spans="1:2" x14ac:dyDescent="0.25">
      <c r="A6781" s="1" t="s">
        <v>37848</v>
      </c>
      <c r="B6781">
        <v>0</v>
      </c>
    </row>
    <row r="6782" spans="1:2" x14ac:dyDescent="0.25">
      <c r="A6782" s="1" t="s">
        <v>37849</v>
      </c>
      <c r="B6782">
        <v>0</v>
      </c>
    </row>
    <row r="6783" spans="1:2" x14ac:dyDescent="0.25">
      <c r="A6783" s="1" t="s">
        <v>37850</v>
      </c>
      <c r="B6783">
        <v>0</v>
      </c>
    </row>
    <row r="6784" spans="1:2" x14ac:dyDescent="0.25">
      <c r="A6784" s="1" t="s">
        <v>37851</v>
      </c>
      <c r="B6784">
        <v>0</v>
      </c>
    </row>
    <row r="6785" spans="1:2" x14ac:dyDescent="0.25">
      <c r="A6785" s="1" t="s">
        <v>37852</v>
      </c>
      <c r="B6785">
        <v>0</v>
      </c>
    </row>
    <row r="6786" spans="1:2" x14ac:dyDescent="0.25">
      <c r="A6786" s="1" t="s">
        <v>37853</v>
      </c>
      <c r="B6786">
        <v>0</v>
      </c>
    </row>
    <row r="6787" spans="1:2" x14ac:dyDescent="0.25">
      <c r="A6787" s="1" t="s">
        <v>37854</v>
      </c>
      <c r="B6787">
        <v>0</v>
      </c>
    </row>
    <row r="6788" spans="1:2" x14ac:dyDescent="0.25">
      <c r="A6788" s="1" t="s">
        <v>33566</v>
      </c>
      <c r="B6788">
        <v>9</v>
      </c>
    </row>
    <row r="6789" spans="1:2" x14ac:dyDescent="0.25">
      <c r="A6789" s="1" t="s">
        <v>37855</v>
      </c>
      <c r="B6789">
        <v>0</v>
      </c>
    </row>
    <row r="6790" spans="1:2" x14ac:dyDescent="0.25">
      <c r="A6790" s="1" t="s">
        <v>37856</v>
      </c>
      <c r="B6790">
        <v>0</v>
      </c>
    </row>
    <row r="6791" spans="1:2" x14ac:dyDescent="0.25">
      <c r="A6791" s="1" t="s">
        <v>37857</v>
      </c>
      <c r="B6791">
        <v>0</v>
      </c>
    </row>
    <row r="6792" spans="1:2" x14ac:dyDescent="0.25">
      <c r="A6792" s="1" t="s">
        <v>37858</v>
      </c>
      <c r="B6792">
        <v>0</v>
      </c>
    </row>
    <row r="6793" spans="1:2" x14ac:dyDescent="0.25">
      <c r="A6793" s="1" t="s">
        <v>37859</v>
      </c>
      <c r="B6793">
        <v>0</v>
      </c>
    </row>
    <row r="6794" spans="1:2" x14ac:dyDescent="0.25">
      <c r="A6794" s="1" t="s">
        <v>33458</v>
      </c>
      <c r="B6794">
        <v>7</v>
      </c>
    </row>
    <row r="6795" spans="1:2" x14ac:dyDescent="0.25">
      <c r="A6795" s="1" t="s">
        <v>37860</v>
      </c>
      <c r="B6795">
        <v>0</v>
      </c>
    </row>
    <row r="6796" spans="1:2" x14ac:dyDescent="0.25">
      <c r="A6796" s="1" t="s">
        <v>37861</v>
      </c>
      <c r="B6796">
        <v>0</v>
      </c>
    </row>
    <row r="6797" spans="1:2" x14ac:dyDescent="0.25">
      <c r="A6797" s="1" t="s">
        <v>32159</v>
      </c>
      <c r="B6797">
        <v>1</v>
      </c>
    </row>
    <row r="6798" spans="1:2" x14ac:dyDescent="0.25">
      <c r="A6798" s="1" t="s">
        <v>37862</v>
      </c>
      <c r="B6798">
        <v>0</v>
      </c>
    </row>
    <row r="6799" spans="1:2" x14ac:dyDescent="0.25">
      <c r="A6799" s="1" t="s">
        <v>37863</v>
      </c>
      <c r="B6799">
        <v>0</v>
      </c>
    </row>
    <row r="6800" spans="1:2" x14ac:dyDescent="0.25">
      <c r="A6800" s="1" t="s">
        <v>37864</v>
      </c>
      <c r="B6800">
        <v>0</v>
      </c>
    </row>
    <row r="6801" spans="1:2" x14ac:dyDescent="0.25">
      <c r="A6801" s="1" t="s">
        <v>2646</v>
      </c>
      <c r="B6801">
        <v>1</v>
      </c>
    </row>
    <row r="6802" spans="1:2" x14ac:dyDescent="0.25">
      <c r="A6802" s="1" t="s">
        <v>37865</v>
      </c>
      <c r="B6802">
        <v>0</v>
      </c>
    </row>
    <row r="6803" spans="1:2" x14ac:dyDescent="0.25">
      <c r="A6803" s="1" t="s">
        <v>37866</v>
      </c>
      <c r="B6803">
        <v>0</v>
      </c>
    </row>
    <row r="6804" spans="1:2" x14ac:dyDescent="0.25">
      <c r="A6804" s="1" t="s">
        <v>37867</v>
      </c>
      <c r="B6804">
        <v>0</v>
      </c>
    </row>
    <row r="6805" spans="1:2" x14ac:dyDescent="0.25">
      <c r="A6805" s="1" t="s">
        <v>37868</v>
      </c>
      <c r="B6805">
        <v>0</v>
      </c>
    </row>
    <row r="6806" spans="1:2" x14ac:dyDescent="0.25">
      <c r="A6806" s="1" t="s">
        <v>37869</v>
      </c>
      <c r="B6806">
        <v>0</v>
      </c>
    </row>
    <row r="6807" spans="1:2" x14ac:dyDescent="0.25">
      <c r="A6807" s="1" t="s">
        <v>37870</v>
      </c>
      <c r="B6807">
        <v>0</v>
      </c>
    </row>
    <row r="6808" spans="1:2" x14ac:dyDescent="0.25">
      <c r="A6808" s="1" t="s">
        <v>37871</v>
      </c>
      <c r="B6808">
        <v>0</v>
      </c>
    </row>
    <row r="6809" spans="1:2" x14ac:dyDescent="0.25">
      <c r="A6809" s="1" t="s">
        <v>2647</v>
      </c>
      <c r="B6809">
        <v>2</v>
      </c>
    </row>
    <row r="6810" spans="1:2" x14ac:dyDescent="0.25">
      <c r="A6810" s="1" t="s">
        <v>2648</v>
      </c>
      <c r="B6810">
        <v>305</v>
      </c>
    </row>
    <row r="6811" spans="1:2" x14ac:dyDescent="0.25">
      <c r="A6811" s="1" t="s">
        <v>37872</v>
      </c>
      <c r="B6811">
        <v>0</v>
      </c>
    </row>
    <row r="6812" spans="1:2" x14ac:dyDescent="0.25">
      <c r="A6812" s="1" t="s">
        <v>37873</v>
      </c>
      <c r="B6812">
        <v>0</v>
      </c>
    </row>
    <row r="6813" spans="1:2" x14ac:dyDescent="0.25">
      <c r="A6813" s="1" t="s">
        <v>37874</v>
      </c>
      <c r="B6813">
        <v>0</v>
      </c>
    </row>
    <row r="6814" spans="1:2" x14ac:dyDescent="0.25">
      <c r="A6814" s="1" t="s">
        <v>2649</v>
      </c>
      <c r="B6814">
        <v>1</v>
      </c>
    </row>
    <row r="6815" spans="1:2" x14ac:dyDescent="0.25">
      <c r="A6815" s="1" t="s">
        <v>2650</v>
      </c>
      <c r="B6815">
        <v>234</v>
      </c>
    </row>
    <row r="6816" spans="1:2" x14ac:dyDescent="0.25">
      <c r="A6816" s="1" t="s">
        <v>37875</v>
      </c>
      <c r="B6816">
        <v>0</v>
      </c>
    </row>
    <row r="6817" spans="1:2" x14ac:dyDescent="0.25">
      <c r="A6817" s="1" t="s">
        <v>37876</v>
      </c>
      <c r="B6817">
        <v>0</v>
      </c>
    </row>
    <row r="6818" spans="1:2" x14ac:dyDescent="0.25">
      <c r="A6818" s="1" t="s">
        <v>37877</v>
      </c>
      <c r="B6818">
        <v>0</v>
      </c>
    </row>
    <row r="6819" spans="1:2" x14ac:dyDescent="0.25">
      <c r="A6819" s="1" t="s">
        <v>37878</v>
      </c>
      <c r="B6819">
        <v>0</v>
      </c>
    </row>
    <row r="6820" spans="1:2" x14ac:dyDescent="0.25">
      <c r="A6820" s="1" t="s">
        <v>37879</v>
      </c>
      <c r="B6820">
        <v>0</v>
      </c>
    </row>
    <row r="6821" spans="1:2" x14ac:dyDescent="0.25">
      <c r="A6821" s="1" t="s">
        <v>37880</v>
      </c>
      <c r="B6821">
        <v>0</v>
      </c>
    </row>
    <row r="6822" spans="1:2" x14ac:dyDescent="0.25">
      <c r="A6822" s="1" t="s">
        <v>37881</v>
      </c>
      <c r="B6822">
        <v>0</v>
      </c>
    </row>
    <row r="6823" spans="1:2" x14ac:dyDescent="0.25">
      <c r="A6823" s="1" t="s">
        <v>37882</v>
      </c>
      <c r="B6823">
        <v>0</v>
      </c>
    </row>
    <row r="6824" spans="1:2" x14ac:dyDescent="0.25">
      <c r="A6824" s="1" t="s">
        <v>37883</v>
      </c>
      <c r="B6824">
        <v>0</v>
      </c>
    </row>
    <row r="6825" spans="1:2" x14ac:dyDescent="0.25">
      <c r="A6825" s="1" t="s">
        <v>37884</v>
      </c>
      <c r="B6825">
        <v>0</v>
      </c>
    </row>
    <row r="6826" spans="1:2" x14ac:dyDescent="0.25">
      <c r="A6826" s="1" t="s">
        <v>37885</v>
      </c>
      <c r="B6826">
        <v>0</v>
      </c>
    </row>
    <row r="6827" spans="1:2" x14ac:dyDescent="0.25">
      <c r="A6827" s="1" t="s">
        <v>37886</v>
      </c>
      <c r="B6827">
        <v>0</v>
      </c>
    </row>
    <row r="6828" spans="1:2" x14ac:dyDescent="0.25">
      <c r="A6828" s="1" t="s">
        <v>37887</v>
      </c>
      <c r="B6828">
        <v>0</v>
      </c>
    </row>
    <row r="6829" spans="1:2" x14ac:dyDescent="0.25">
      <c r="A6829" s="1" t="s">
        <v>37888</v>
      </c>
      <c r="B6829">
        <v>0</v>
      </c>
    </row>
    <row r="6830" spans="1:2" x14ac:dyDescent="0.25">
      <c r="A6830" s="1" t="s">
        <v>37889</v>
      </c>
      <c r="B6830">
        <v>0</v>
      </c>
    </row>
    <row r="6831" spans="1:2" x14ac:dyDescent="0.25">
      <c r="A6831" s="1" t="s">
        <v>37890</v>
      </c>
      <c r="B6831">
        <v>0</v>
      </c>
    </row>
    <row r="6832" spans="1:2" x14ac:dyDescent="0.25">
      <c r="A6832" s="1" t="s">
        <v>37891</v>
      </c>
      <c r="B6832">
        <v>0</v>
      </c>
    </row>
    <row r="6833" spans="1:2" x14ac:dyDescent="0.25">
      <c r="A6833" s="1" t="s">
        <v>37892</v>
      </c>
      <c r="B6833">
        <v>0</v>
      </c>
    </row>
    <row r="6834" spans="1:2" x14ac:dyDescent="0.25">
      <c r="A6834" s="1" t="s">
        <v>37893</v>
      </c>
      <c r="B6834">
        <v>0</v>
      </c>
    </row>
    <row r="6835" spans="1:2" x14ac:dyDescent="0.25">
      <c r="A6835" s="1" t="s">
        <v>37894</v>
      </c>
      <c r="B6835">
        <v>0</v>
      </c>
    </row>
    <row r="6836" spans="1:2" x14ac:dyDescent="0.25">
      <c r="A6836" s="1" t="s">
        <v>37895</v>
      </c>
      <c r="B6836">
        <v>0</v>
      </c>
    </row>
    <row r="6837" spans="1:2" x14ac:dyDescent="0.25">
      <c r="A6837" s="1" t="s">
        <v>37896</v>
      </c>
      <c r="B6837">
        <v>0</v>
      </c>
    </row>
    <row r="6838" spans="1:2" x14ac:dyDescent="0.25">
      <c r="A6838" s="1" t="s">
        <v>37897</v>
      </c>
      <c r="B6838">
        <v>0</v>
      </c>
    </row>
    <row r="6839" spans="1:2" x14ac:dyDescent="0.25">
      <c r="A6839" s="1" t="s">
        <v>37898</v>
      </c>
      <c r="B6839">
        <v>0</v>
      </c>
    </row>
    <row r="6840" spans="1:2" x14ac:dyDescent="0.25">
      <c r="A6840" s="1" t="s">
        <v>37899</v>
      </c>
      <c r="B6840">
        <v>0</v>
      </c>
    </row>
    <row r="6841" spans="1:2" x14ac:dyDescent="0.25">
      <c r="A6841" s="1" t="s">
        <v>37900</v>
      </c>
      <c r="B6841">
        <v>0</v>
      </c>
    </row>
    <row r="6842" spans="1:2" x14ac:dyDescent="0.25">
      <c r="A6842" s="1" t="s">
        <v>2651</v>
      </c>
      <c r="B6842">
        <v>10</v>
      </c>
    </row>
    <row r="6843" spans="1:2" x14ac:dyDescent="0.25">
      <c r="A6843" s="1" t="s">
        <v>37901</v>
      </c>
      <c r="B6843">
        <v>0</v>
      </c>
    </row>
    <row r="6844" spans="1:2" x14ac:dyDescent="0.25">
      <c r="A6844" s="1" t="s">
        <v>37902</v>
      </c>
      <c r="B6844">
        <v>0</v>
      </c>
    </row>
    <row r="6845" spans="1:2" x14ac:dyDescent="0.25">
      <c r="A6845" s="1" t="s">
        <v>32766</v>
      </c>
      <c r="B6845">
        <v>2</v>
      </c>
    </row>
    <row r="6846" spans="1:2" x14ac:dyDescent="0.25">
      <c r="A6846" s="1" t="s">
        <v>37903</v>
      </c>
      <c r="B6846">
        <v>0</v>
      </c>
    </row>
    <row r="6847" spans="1:2" x14ac:dyDescent="0.25">
      <c r="A6847" s="1" t="s">
        <v>37904</v>
      </c>
      <c r="B6847">
        <v>0</v>
      </c>
    </row>
    <row r="6848" spans="1:2" x14ac:dyDescent="0.25">
      <c r="A6848" s="1" t="s">
        <v>37905</v>
      </c>
      <c r="B6848">
        <v>0</v>
      </c>
    </row>
    <row r="6849" spans="1:2" x14ac:dyDescent="0.25">
      <c r="A6849" s="1" t="s">
        <v>37906</v>
      </c>
      <c r="B6849">
        <v>0</v>
      </c>
    </row>
    <row r="6850" spans="1:2" x14ac:dyDescent="0.25">
      <c r="A6850" s="1" t="s">
        <v>37907</v>
      </c>
      <c r="B6850">
        <v>0</v>
      </c>
    </row>
    <row r="6851" spans="1:2" x14ac:dyDescent="0.25">
      <c r="A6851" s="1" t="s">
        <v>37908</v>
      </c>
      <c r="B6851">
        <v>0</v>
      </c>
    </row>
    <row r="6852" spans="1:2" x14ac:dyDescent="0.25">
      <c r="A6852" s="1" t="s">
        <v>33018</v>
      </c>
      <c r="B6852">
        <v>3</v>
      </c>
    </row>
    <row r="6853" spans="1:2" x14ac:dyDescent="0.25">
      <c r="A6853" s="1" t="s">
        <v>2652</v>
      </c>
      <c r="B6853">
        <v>17</v>
      </c>
    </row>
    <row r="6854" spans="1:2" x14ac:dyDescent="0.25">
      <c r="A6854" s="1" t="s">
        <v>33019</v>
      </c>
      <c r="B6854">
        <v>2</v>
      </c>
    </row>
    <row r="6855" spans="1:2" x14ac:dyDescent="0.25">
      <c r="A6855" s="1" t="s">
        <v>37909</v>
      </c>
      <c r="B6855">
        <v>0</v>
      </c>
    </row>
    <row r="6856" spans="1:2" x14ac:dyDescent="0.25">
      <c r="A6856" s="1" t="s">
        <v>37910</v>
      </c>
      <c r="B6856">
        <v>0</v>
      </c>
    </row>
    <row r="6857" spans="1:2" x14ac:dyDescent="0.25">
      <c r="A6857" s="1" t="s">
        <v>2653</v>
      </c>
      <c r="B6857">
        <v>10</v>
      </c>
    </row>
    <row r="6858" spans="1:2" x14ac:dyDescent="0.25">
      <c r="A6858" s="1" t="s">
        <v>37911</v>
      </c>
      <c r="B6858">
        <v>0</v>
      </c>
    </row>
    <row r="6859" spans="1:2" x14ac:dyDescent="0.25">
      <c r="A6859" s="1" t="s">
        <v>37912</v>
      </c>
      <c r="B6859">
        <v>0</v>
      </c>
    </row>
    <row r="6860" spans="1:2" x14ac:dyDescent="0.25">
      <c r="A6860" s="1" t="s">
        <v>2654</v>
      </c>
      <c r="B6860">
        <v>0</v>
      </c>
    </row>
    <row r="6861" spans="1:2" x14ac:dyDescent="0.25">
      <c r="A6861" s="1" t="s">
        <v>2655</v>
      </c>
      <c r="B6861">
        <v>69</v>
      </c>
    </row>
    <row r="6862" spans="1:2" x14ac:dyDescent="0.25">
      <c r="A6862" s="1" t="s">
        <v>37913</v>
      </c>
      <c r="B6862">
        <v>0</v>
      </c>
    </row>
    <row r="6863" spans="1:2" x14ac:dyDescent="0.25">
      <c r="A6863" s="1" t="s">
        <v>37914</v>
      </c>
      <c r="B6863">
        <v>0</v>
      </c>
    </row>
    <row r="6864" spans="1:2" x14ac:dyDescent="0.25">
      <c r="A6864" s="1" t="s">
        <v>37915</v>
      </c>
      <c r="B6864">
        <v>0</v>
      </c>
    </row>
    <row r="6865" spans="1:2" x14ac:dyDescent="0.25">
      <c r="A6865" s="1" t="s">
        <v>2656</v>
      </c>
      <c r="B6865">
        <v>1</v>
      </c>
    </row>
    <row r="6866" spans="1:2" x14ac:dyDescent="0.25">
      <c r="A6866" s="1" t="s">
        <v>33663</v>
      </c>
      <c r="B6866">
        <v>11</v>
      </c>
    </row>
    <row r="6867" spans="1:2" x14ac:dyDescent="0.25">
      <c r="A6867" s="1" t="s">
        <v>37916</v>
      </c>
      <c r="B6867">
        <v>0</v>
      </c>
    </row>
    <row r="6868" spans="1:2" x14ac:dyDescent="0.25">
      <c r="A6868" s="1" t="s">
        <v>37917</v>
      </c>
      <c r="B6868">
        <v>0</v>
      </c>
    </row>
    <row r="6869" spans="1:2" x14ac:dyDescent="0.25">
      <c r="A6869" s="1" t="s">
        <v>2657</v>
      </c>
      <c r="B6869">
        <v>0</v>
      </c>
    </row>
    <row r="6870" spans="1:2" x14ac:dyDescent="0.25">
      <c r="A6870" s="1" t="s">
        <v>37918</v>
      </c>
      <c r="B6870">
        <v>0</v>
      </c>
    </row>
    <row r="6871" spans="1:2" x14ac:dyDescent="0.25">
      <c r="A6871" s="1" t="s">
        <v>2658</v>
      </c>
      <c r="B6871">
        <v>457</v>
      </c>
    </row>
    <row r="6872" spans="1:2" x14ac:dyDescent="0.25">
      <c r="A6872" s="1" t="s">
        <v>2659</v>
      </c>
      <c r="B6872">
        <v>0</v>
      </c>
    </row>
    <row r="6873" spans="1:2" x14ac:dyDescent="0.25">
      <c r="A6873" s="1" t="s">
        <v>31829</v>
      </c>
      <c r="B6873">
        <v>0</v>
      </c>
    </row>
    <row r="6874" spans="1:2" x14ac:dyDescent="0.25">
      <c r="A6874" s="1" t="s">
        <v>37919</v>
      </c>
      <c r="B6874">
        <v>0</v>
      </c>
    </row>
    <row r="6875" spans="1:2" x14ac:dyDescent="0.25">
      <c r="A6875" s="1" t="s">
        <v>37920</v>
      </c>
      <c r="B6875">
        <v>0</v>
      </c>
    </row>
    <row r="6876" spans="1:2" x14ac:dyDescent="0.25">
      <c r="A6876" s="1" t="s">
        <v>2660</v>
      </c>
      <c r="B6876">
        <v>6</v>
      </c>
    </row>
    <row r="6877" spans="1:2" x14ac:dyDescent="0.25">
      <c r="A6877" s="1" t="s">
        <v>37921</v>
      </c>
      <c r="B6877">
        <v>0</v>
      </c>
    </row>
    <row r="6878" spans="1:2" x14ac:dyDescent="0.25">
      <c r="A6878" s="1" t="s">
        <v>2661</v>
      </c>
      <c r="B6878">
        <v>0</v>
      </c>
    </row>
    <row r="6879" spans="1:2" x14ac:dyDescent="0.25">
      <c r="A6879" s="1" t="s">
        <v>37922</v>
      </c>
      <c r="B6879">
        <v>0</v>
      </c>
    </row>
    <row r="6880" spans="1:2" x14ac:dyDescent="0.25">
      <c r="A6880" s="1" t="s">
        <v>2662</v>
      </c>
      <c r="B6880">
        <v>10</v>
      </c>
    </row>
    <row r="6881" spans="1:2" x14ac:dyDescent="0.25">
      <c r="A6881" s="1" t="s">
        <v>37923</v>
      </c>
      <c r="B6881">
        <v>0</v>
      </c>
    </row>
    <row r="6882" spans="1:2" x14ac:dyDescent="0.25">
      <c r="A6882" s="1" t="s">
        <v>37924</v>
      </c>
      <c r="B6882">
        <v>0</v>
      </c>
    </row>
    <row r="6883" spans="1:2" x14ac:dyDescent="0.25">
      <c r="A6883" s="1" t="s">
        <v>37925</v>
      </c>
      <c r="B6883">
        <v>0</v>
      </c>
    </row>
    <row r="6884" spans="1:2" x14ac:dyDescent="0.25">
      <c r="A6884" s="1" t="s">
        <v>2663</v>
      </c>
      <c r="B6884">
        <v>0</v>
      </c>
    </row>
    <row r="6885" spans="1:2" x14ac:dyDescent="0.25">
      <c r="A6885" s="1" t="s">
        <v>37926</v>
      </c>
      <c r="B6885">
        <v>0</v>
      </c>
    </row>
    <row r="6886" spans="1:2" x14ac:dyDescent="0.25">
      <c r="A6886" s="1" t="s">
        <v>37927</v>
      </c>
      <c r="B6886">
        <v>0</v>
      </c>
    </row>
    <row r="6887" spans="1:2" x14ac:dyDescent="0.25">
      <c r="A6887" s="1" t="s">
        <v>2664</v>
      </c>
      <c r="B6887">
        <v>-1</v>
      </c>
    </row>
    <row r="6888" spans="1:2" x14ac:dyDescent="0.25">
      <c r="A6888" s="1" t="s">
        <v>2665</v>
      </c>
      <c r="B6888">
        <v>0</v>
      </c>
    </row>
    <row r="6889" spans="1:2" x14ac:dyDescent="0.25">
      <c r="A6889" s="1" t="s">
        <v>37928</v>
      </c>
      <c r="B6889">
        <v>0</v>
      </c>
    </row>
    <row r="6890" spans="1:2" x14ac:dyDescent="0.25">
      <c r="A6890" s="1" t="s">
        <v>2666</v>
      </c>
      <c r="B6890">
        <v>0</v>
      </c>
    </row>
    <row r="6891" spans="1:2" x14ac:dyDescent="0.25">
      <c r="A6891" s="1" t="s">
        <v>2667</v>
      </c>
      <c r="B6891">
        <v>2</v>
      </c>
    </row>
    <row r="6892" spans="1:2" x14ac:dyDescent="0.25">
      <c r="A6892" s="1" t="s">
        <v>37929</v>
      </c>
      <c r="B6892">
        <v>0</v>
      </c>
    </row>
    <row r="6893" spans="1:2" x14ac:dyDescent="0.25">
      <c r="A6893" s="1" t="s">
        <v>2668</v>
      </c>
      <c r="B6893">
        <v>1</v>
      </c>
    </row>
    <row r="6894" spans="1:2" x14ac:dyDescent="0.25">
      <c r="A6894" s="1" t="s">
        <v>37930</v>
      </c>
      <c r="B6894">
        <v>0</v>
      </c>
    </row>
    <row r="6895" spans="1:2" x14ac:dyDescent="0.25">
      <c r="A6895" s="1" t="s">
        <v>37931</v>
      </c>
      <c r="B6895">
        <v>0</v>
      </c>
    </row>
    <row r="6896" spans="1:2" x14ac:dyDescent="0.25">
      <c r="A6896" s="1" t="s">
        <v>37932</v>
      </c>
      <c r="B6896">
        <v>0</v>
      </c>
    </row>
    <row r="6897" spans="1:2" x14ac:dyDescent="0.25">
      <c r="A6897" s="1" t="s">
        <v>37933</v>
      </c>
      <c r="B6897">
        <v>0</v>
      </c>
    </row>
    <row r="6898" spans="1:2" x14ac:dyDescent="0.25">
      <c r="A6898" s="1" t="s">
        <v>37934</v>
      </c>
      <c r="B6898">
        <v>0</v>
      </c>
    </row>
    <row r="6899" spans="1:2" x14ac:dyDescent="0.25">
      <c r="A6899" s="1" t="s">
        <v>37935</v>
      </c>
      <c r="B6899">
        <v>0</v>
      </c>
    </row>
    <row r="6900" spans="1:2" x14ac:dyDescent="0.25">
      <c r="A6900" s="1" t="s">
        <v>37936</v>
      </c>
      <c r="B6900">
        <v>0</v>
      </c>
    </row>
    <row r="6901" spans="1:2" x14ac:dyDescent="0.25">
      <c r="A6901" s="1" t="s">
        <v>37937</v>
      </c>
      <c r="B6901">
        <v>0</v>
      </c>
    </row>
    <row r="6902" spans="1:2" x14ac:dyDescent="0.25">
      <c r="A6902" s="1" t="s">
        <v>37938</v>
      </c>
      <c r="B6902">
        <v>0</v>
      </c>
    </row>
    <row r="6903" spans="1:2" x14ac:dyDescent="0.25">
      <c r="A6903" s="1" t="s">
        <v>37939</v>
      </c>
      <c r="B6903">
        <v>0</v>
      </c>
    </row>
    <row r="6904" spans="1:2" x14ac:dyDescent="0.25">
      <c r="A6904" s="1" t="s">
        <v>2670</v>
      </c>
      <c r="B6904">
        <v>0</v>
      </c>
    </row>
    <row r="6905" spans="1:2" x14ac:dyDescent="0.25">
      <c r="A6905" s="1" t="s">
        <v>37940</v>
      </c>
      <c r="B6905">
        <v>0</v>
      </c>
    </row>
    <row r="6906" spans="1:2" x14ac:dyDescent="0.25">
      <c r="A6906" s="1" t="s">
        <v>2671</v>
      </c>
      <c r="B6906">
        <v>0</v>
      </c>
    </row>
    <row r="6907" spans="1:2" x14ac:dyDescent="0.25">
      <c r="A6907" s="1" t="s">
        <v>2672</v>
      </c>
      <c r="B6907">
        <v>0</v>
      </c>
    </row>
    <row r="6908" spans="1:2" x14ac:dyDescent="0.25">
      <c r="A6908" s="1" t="s">
        <v>2673</v>
      </c>
      <c r="B6908">
        <v>1</v>
      </c>
    </row>
    <row r="6909" spans="1:2" x14ac:dyDescent="0.25">
      <c r="A6909" s="1" t="s">
        <v>37941</v>
      </c>
      <c r="B6909">
        <v>0</v>
      </c>
    </row>
    <row r="6910" spans="1:2" x14ac:dyDescent="0.25">
      <c r="A6910" s="1" t="s">
        <v>37942</v>
      </c>
      <c r="B6910">
        <v>0</v>
      </c>
    </row>
    <row r="6911" spans="1:2" x14ac:dyDescent="0.25">
      <c r="A6911" s="1" t="s">
        <v>37943</v>
      </c>
      <c r="B6911">
        <v>0</v>
      </c>
    </row>
    <row r="6912" spans="1:2" x14ac:dyDescent="0.25">
      <c r="A6912" s="1" t="s">
        <v>37944</v>
      </c>
      <c r="B6912">
        <v>0</v>
      </c>
    </row>
    <row r="6913" spans="1:2" x14ac:dyDescent="0.25">
      <c r="A6913" s="1" t="s">
        <v>37945</v>
      </c>
      <c r="B6913">
        <v>0</v>
      </c>
    </row>
    <row r="6914" spans="1:2" x14ac:dyDescent="0.25">
      <c r="A6914" s="1" t="s">
        <v>37946</v>
      </c>
      <c r="B6914">
        <v>0</v>
      </c>
    </row>
    <row r="6915" spans="1:2" x14ac:dyDescent="0.25">
      <c r="A6915" s="1" t="s">
        <v>37947</v>
      </c>
      <c r="B6915">
        <v>0</v>
      </c>
    </row>
    <row r="6916" spans="1:2" x14ac:dyDescent="0.25">
      <c r="A6916" s="1" t="s">
        <v>37948</v>
      </c>
      <c r="B6916">
        <v>0</v>
      </c>
    </row>
    <row r="6917" spans="1:2" x14ac:dyDescent="0.25">
      <c r="A6917" s="1" t="s">
        <v>37949</v>
      </c>
      <c r="B6917">
        <v>0</v>
      </c>
    </row>
    <row r="6918" spans="1:2" x14ac:dyDescent="0.25">
      <c r="A6918" s="1" t="s">
        <v>37950</v>
      </c>
      <c r="B6918">
        <v>0</v>
      </c>
    </row>
    <row r="6919" spans="1:2" x14ac:dyDescent="0.25">
      <c r="A6919" s="1" t="s">
        <v>37951</v>
      </c>
      <c r="B6919">
        <v>0</v>
      </c>
    </row>
    <row r="6920" spans="1:2" x14ac:dyDescent="0.25">
      <c r="A6920" s="1" t="s">
        <v>37952</v>
      </c>
      <c r="B6920">
        <v>0</v>
      </c>
    </row>
    <row r="6921" spans="1:2" x14ac:dyDescent="0.25">
      <c r="A6921" s="1" t="s">
        <v>37953</v>
      </c>
      <c r="B6921">
        <v>0</v>
      </c>
    </row>
    <row r="6922" spans="1:2" x14ac:dyDescent="0.25">
      <c r="A6922" s="1" t="s">
        <v>37954</v>
      </c>
      <c r="B6922">
        <v>0</v>
      </c>
    </row>
    <row r="6923" spans="1:2" x14ac:dyDescent="0.25">
      <c r="A6923" s="1" t="s">
        <v>2674</v>
      </c>
      <c r="B6923">
        <v>1</v>
      </c>
    </row>
    <row r="6924" spans="1:2" x14ac:dyDescent="0.25">
      <c r="A6924" s="1" t="s">
        <v>37955</v>
      </c>
      <c r="B6924">
        <v>0</v>
      </c>
    </row>
    <row r="6925" spans="1:2" x14ac:dyDescent="0.25">
      <c r="A6925" s="1" t="s">
        <v>37956</v>
      </c>
      <c r="B6925">
        <v>0</v>
      </c>
    </row>
    <row r="6926" spans="1:2" x14ac:dyDescent="0.25">
      <c r="A6926" s="1" t="s">
        <v>37957</v>
      </c>
      <c r="B6926">
        <v>0</v>
      </c>
    </row>
    <row r="6927" spans="1:2" x14ac:dyDescent="0.25">
      <c r="A6927" s="1" t="s">
        <v>37958</v>
      </c>
      <c r="B6927">
        <v>0</v>
      </c>
    </row>
    <row r="6928" spans="1:2" x14ac:dyDescent="0.25">
      <c r="A6928" s="1" t="s">
        <v>37959</v>
      </c>
      <c r="B6928">
        <v>0</v>
      </c>
    </row>
    <row r="6929" spans="1:2" x14ac:dyDescent="0.25">
      <c r="A6929" s="1" t="s">
        <v>37960</v>
      </c>
      <c r="B6929">
        <v>0</v>
      </c>
    </row>
    <row r="6930" spans="1:2" x14ac:dyDescent="0.25">
      <c r="A6930" s="1" t="s">
        <v>2675</v>
      </c>
      <c r="B6930">
        <v>0</v>
      </c>
    </row>
    <row r="6931" spans="1:2" x14ac:dyDescent="0.25">
      <c r="A6931" s="1" t="s">
        <v>37961</v>
      </c>
      <c r="B6931">
        <v>0</v>
      </c>
    </row>
    <row r="6932" spans="1:2" x14ac:dyDescent="0.25">
      <c r="A6932" s="1" t="s">
        <v>37962</v>
      </c>
      <c r="B6932">
        <v>0</v>
      </c>
    </row>
    <row r="6933" spans="1:2" x14ac:dyDescent="0.25">
      <c r="A6933" s="1" t="s">
        <v>2676</v>
      </c>
      <c r="B6933">
        <v>15</v>
      </c>
    </row>
    <row r="6934" spans="1:2" x14ac:dyDescent="0.25">
      <c r="A6934" s="1" t="s">
        <v>37963</v>
      </c>
      <c r="B6934">
        <v>0</v>
      </c>
    </row>
    <row r="6935" spans="1:2" x14ac:dyDescent="0.25">
      <c r="A6935" s="1" t="s">
        <v>37964</v>
      </c>
      <c r="B6935">
        <v>0</v>
      </c>
    </row>
    <row r="6936" spans="1:2" x14ac:dyDescent="0.25">
      <c r="A6936" s="1" t="s">
        <v>37965</v>
      </c>
      <c r="B6936">
        <v>0</v>
      </c>
    </row>
    <row r="6937" spans="1:2" x14ac:dyDescent="0.25">
      <c r="A6937" s="1" t="s">
        <v>37966</v>
      </c>
      <c r="B6937">
        <v>0</v>
      </c>
    </row>
    <row r="6938" spans="1:2" x14ac:dyDescent="0.25">
      <c r="A6938" s="1" t="s">
        <v>37967</v>
      </c>
      <c r="B6938">
        <v>0</v>
      </c>
    </row>
    <row r="6939" spans="1:2" x14ac:dyDescent="0.25">
      <c r="A6939" s="1" t="s">
        <v>37968</v>
      </c>
      <c r="B6939">
        <v>0</v>
      </c>
    </row>
    <row r="6940" spans="1:2" x14ac:dyDescent="0.25">
      <c r="A6940" s="1" t="s">
        <v>2677</v>
      </c>
      <c r="B6940">
        <v>601</v>
      </c>
    </row>
    <row r="6941" spans="1:2" x14ac:dyDescent="0.25">
      <c r="A6941" s="1" t="s">
        <v>37969</v>
      </c>
      <c r="B6941">
        <v>0</v>
      </c>
    </row>
    <row r="6942" spans="1:2" x14ac:dyDescent="0.25">
      <c r="A6942" s="1" t="s">
        <v>37970</v>
      </c>
      <c r="B6942">
        <v>0</v>
      </c>
    </row>
    <row r="6943" spans="1:2" x14ac:dyDescent="0.25">
      <c r="A6943" s="1" t="s">
        <v>2678</v>
      </c>
      <c r="B6943">
        <v>8</v>
      </c>
    </row>
    <row r="6944" spans="1:2" x14ac:dyDescent="0.25">
      <c r="A6944" s="1" t="s">
        <v>37971</v>
      </c>
      <c r="B6944">
        <v>0</v>
      </c>
    </row>
    <row r="6945" spans="1:2" x14ac:dyDescent="0.25">
      <c r="A6945" s="1" t="s">
        <v>37972</v>
      </c>
      <c r="B6945">
        <v>0</v>
      </c>
    </row>
    <row r="6946" spans="1:2" x14ac:dyDescent="0.25">
      <c r="A6946" s="1" t="s">
        <v>37973</v>
      </c>
      <c r="B6946">
        <v>0</v>
      </c>
    </row>
    <row r="6947" spans="1:2" x14ac:dyDescent="0.25">
      <c r="A6947" s="1" t="s">
        <v>37974</v>
      </c>
      <c r="B6947">
        <v>0</v>
      </c>
    </row>
    <row r="6948" spans="1:2" x14ac:dyDescent="0.25">
      <c r="A6948" s="1" t="s">
        <v>37975</v>
      </c>
      <c r="B6948">
        <v>0</v>
      </c>
    </row>
    <row r="6949" spans="1:2" x14ac:dyDescent="0.25">
      <c r="A6949" s="1" t="s">
        <v>37976</v>
      </c>
      <c r="B6949">
        <v>0</v>
      </c>
    </row>
    <row r="6950" spans="1:2" x14ac:dyDescent="0.25">
      <c r="A6950" s="1" t="s">
        <v>37977</v>
      </c>
      <c r="B6950">
        <v>0</v>
      </c>
    </row>
    <row r="6951" spans="1:2" x14ac:dyDescent="0.25">
      <c r="A6951" s="1" t="s">
        <v>37978</v>
      </c>
      <c r="B6951">
        <v>0</v>
      </c>
    </row>
    <row r="6952" spans="1:2" x14ac:dyDescent="0.25">
      <c r="A6952" s="1" t="s">
        <v>32160</v>
      </c>
      <c r="B6952">
        <v>1</v>
      </c>
    </row>
    <row r="6953" spans="1:2" x14ac:dyDescent="0.25">
      <c r="A6953" s="1" t="s">
        <v>37979</v>
      </c>
      <c r="B6953">
        <v>0</v>
      </c>
    </row>
    <row r="6954" spans="1:2" x14ac:dyDescent="0.25">
      <c r="A6954" s="1" t="s">
        <v>37980</v>
      </c>
      <c r="B6954">
        <v>0</v>
      </c>
    </row>
    <row r="6955" spans="1:2" x14ac:dyDescent="0.25">
      <c r="A6955" s="1" t="s">
        <v>2679</v>
      </c>
      <c r="B6955">
        <v>0</v>
      </c>
    </row>
    <row r="6956" spans="1:2" x14ac:dyDescent="0.25">
      <c r="A6956" s="1" t="s">
        <v>37981</v>
      </c>
      <c r="B6956">
        <v>0</v>
      </c>
    </row>
    <row r="6957" spans="1:2" x14ac:dyDescent="0.25">
      <c r="A6957" s="1" t="s">
        <v>37982</v>
      </c>
      <c r="B6957">
        <v>0</v>
      </c>
    </row>
    <row r="6958" spans="1:2" x14ac:dyDescent="0.25">
      <c r="A6958" s="1" t="s">
        <v>2680</v>
      </c>
      <c r="B6958">
        <v>14</v>
      </c>
    </row>
    <row r="6959" spans="1:2" x14ac:dyDescent="0.25">
      <c r="A6959" s="1" t="s">
        <v>37983</v>
      </c>
      <c r="B6959">
        <v>0</v>
      </c>
    </row>
    <row r="6960" spans="1:2" x14ac:dyDescent="0.25">
      <c r="A6960" s="1" t="s">
        <v>37984</v>
      </c>
      <c r="B6960">
        <v>0</v>
      </c>
    </row>
    <row r="6961" spans="1:2" x14ac:dyDescent="0.25">
      <c r="A6961" s="1" t="s">
        <v>37985</v>
      </c>
      <c r="B6961">
        <v>0</v>
      </c>
    </row>
    <row r="6962" spans="1:2" x14ac:dyDescent="0.25">
      <c r="A6962" s="1" t="s">
        <v>2681</v>
      </c>
      <c r="B6962">
        <v>0</v>
      </c>
    </row>
    <row r="6963" spans="1:2" x14ac:dyDescent="0.25">
      <c r="A6963" s="1" t="s">
        <v>37986</v>
      </c>
      <c r="B6963">
        <v>0</v>
      </c>
    </row>
    <row r="6964" spans="1:2" x14ac:dyDescent="0.25">
      <c r="A6964" s="1" t="s">
        <v>37987</v>
      </c>
      <c r="B6964">
        <v>0</v>
      </c>
    </row>
    <row r="6965" spans="1:2" x14ac:dyDescent="0.25">
      <c r="A6965" s="1" t="s">
        <v>37988</v>
      </c>
      <c r="B6965">
        <v>0</v>
      </c>
    </row>
    <row r="6966" spans="1:2" x14ac:dyDescent="0.25">
      <c r="A6966" s="1" t="s">
        <v>37989</v>
      </c>
      <c r="B6966">
        <v>0</v>
      </c>
    </row>
    <row r="6967" spans="1:2" x14ac:dyDescent="0.25">
      <c r="A6967" s="1" t="s">
        <v>37990</v>
      </c>
      <c r="B6967">
        <v>0</v>
      </c>
    </row>
    <row r="6968" spans="1:2" x14ac:dyDescent="0.25">
      <c r="A6968" s="1" t="s">
        <v>37991</v>
      </c>
      <c r="B6968">
        <v>0</v>
      </c>
    </row>
    <row r="6969" spans="1:2" x14ac:dyDescent="0.25">
      <c r="A6969" s="1" t="s">
        <v>37992</v>
      </c>
      <c r="B6969">
        <v>0</v>
      </c>
    </row>
    <row r="6970" spans="1:2" x14ac:dyDescent="0.25">
      <c r="A6970" s="1" t="s">
        <v>37993</v>
      </c>
      <c r="B6970">
        <v>0</v>
      </c>
    </row>
    <row r="6971" spans="1:2" x14ac:dyDescent="0.25">
      <c r="A6971" s="1" t="s">
        <v>37994</v>
      </c>
      <c r="B6971">
        <v>0</v>
      </c>
    </row>
    <row r="6972" spans="1:2" x14ac:dyDescent="0.25">
      <c r="A6972" s="1" t="s">
        <v>2682</v>
      </c>
      <c r="B6972">
        <v>49</v>
      </c>
    </row>
    <row r="6973" spans="1:2" x14ac:dyDescent="0.25">
      <c r="A6973" s="1" t="s">
        <v>37995</v>
      </c>
      <c r="B6973">
        <v>0</v>
      </c>
    </row>
    <row r="6974" spans="1:2" x14ac:dyDescent="0.25">
      <c r="A6974" s="1" t="s">
        <v>37996</v>
      </c>
      <c r="B6974">
        <v>0</v>
      </c>
    </row>
    <row r="6975" spans="1:2" x14ac:dyDescent="0.25">
      <c r="A6975" s="1" t="s">
        <v>37997</v>
      </c>
      <c r="B6975">
        <v>0</v>
      </c>
    </row>
    <row r="6976" spans="1:2" x14ac:dyDescent="0.25">
      <c r="A6976" s="1" t="s">
        <v>37998</v>
      </c>
      <c r="B6976">
        <v>0</v>
      </c>
    </row>
    <row r="6977" spans="1:2" x14ac:dyDescent="0.25">
      <c r="A6977" s="1" t="s">
        <v>37999</v>
      </c>
      <c r="B6977">
        <v>0</v>
      </c>
    </row>
    <row r="6978" spans="1:2" x14ac:dyDescent="0.25">
      <c r="A6978" s="1" t="s">
        <v>38000</v>
      </c>
      <c r="B6978">
        <v>0</v>
      </c>
    </row>
    <row r="6979" spans="1:2" x14ac:dyDescent="0.25">
      <c r="A6979" s="1" t="s">
        <v>38001</v>
      </c>
      <c r="B6979">
        <v>0</v>
      </c>
    </row>
    <row r="6980" spans="1:2" x14ac:dyDescent="0.25">
      <c r="A6980" s="1" t="s">
        <v>38002</v>
      </c>
      <c r="B6980">
        <v>0</v>
      </c>
    </row>
    <row r="6981" spans="1:2" x14ac:dyDescent="0.25">
      <c r="A6981" s="1" t="s">
        <v>38003</v>
      </c>
      <c r="B6981">
        <v>0</v>
      </c>
    </row>
    <row r="6982" spans="1:2" x14ac:dyDescent="0.25">
      <c r="A6982" s="1" t="s">
        <v>38004</v>
      </c>
      <c r="B6982">
        <v>0</v>
      </c>
    </row>
    <row r="6983" spans="1:2" x14ac:dyDescent="0.25">
      <c r="A6983" s="1" t="s">
        <v>2683</v>
      </c>
      <c r="B6983">
        <v>4</v>
      </c>
    </row>
    <row r="6984" spans="1:2" x14ac:dyDescent="0.25">
      <c r="A6984" s="1" t="s">
        <v>38005</v>
      </c>
      <c r="B6984">
        <v>0</v>
      </c>
    </row>
    <row r="6985" spans="1:2" x14ac:dyDescent="0.25">
      <c r="A6985" s="1" t="s">
        <v>38006</v>
      </c>
      <c r="B6985">
        <v>0</v>
      </c>
    </row>
    <row r="6986" spans="1:2" x14ac:dyDescent="0.25">
      <c r="A6986" s="1" t="s">
        <v>2684</v>
      </c>
      <c r="B6986">
        <v>8</v>
      </c>
    </row>
    <row r="6987" spans="1:2" x14ac:dyDescent="0.25">
      <c r="A6987" s="1" t="s">
        <v>38007</v>
      </c>
      <c r="B6987">
        <v>0</v>
      </c>
    </row>
    <row r="6988" spans="1:2" x14ac:dyDescent="0.25">
      <c r="A6988" s="1" t="s">
        <v>32161</v>
      </c>
      <c r="B6988">
        <v>1</v>
      </c>
    </row>
    <row r="6989" spans="1:2" x14ac:dyDescent="0.25">
      <c r="A6989" s="1" t="s">
        <v>38008</v>
      </c>
      <c r="B6989">
        <v>0</v>
      </c>
    </row>
    <row r="6990" spans="1:2" x14ac:dyDescent="0.25">
      <c r="A6990" s="1" t="s">
        <v>38009</v>
      </c>
      <c r="B6990">
        <v>0</v>
      </c>
    </row>
    <row r="6991" spans="1:2" x14ac:dyDescent="0.25">
      <c r="A6991" s="1" t="s">
        <v>33295</v>
      </c>
      <c r="B6991">
        <v>5</v>
      </c>
    </row>
    <row r="6992" spans="1:2" x14ac:dyDescent="0.25">
      <c r="A6992" s="1" t="s">
        <v>38010</v>
      </c>
      <c r="B6992">
        <v>0</v>
      </c>
    </row>
    <row r="6993" spans="1:2" x14ac:dyDescent="0.25">
      <c r="A6993" s="1" t="s">
        <v>38011</v>
      </c>
      <c r="B6993">
        <v>0</v>
      </c>
    </row>
    <row r="6994" spans="1:2" x14ac:dyDescent="0.25">
      <c r="A6994" s="1" t="s">
        <v>38012</v>
      </c>
      <c r="B6994">
        <v>0</v>
      </c>
    </row>
    <row r="6995" spans="1:2" x14ac:dyDescent="0.25">
      <c r="A6995" s="1" t="s">
        <v>38013</v>
      </c>
      <c r="B6995">
        <v>0</v>
      </c>
    </row>
    <row r="6996" spans="1:2" x14ac:dyDescent="0.25">
      <c r="A6996" s="1" t="s">
        <v>38014</v>
      </c>
      <c r="B6996">
        <v>0</v>
      </c>
    </row>
    <row r="6997" spans="1:2" x14ac:dyDescent="0.25">
      <c r="A6997" s="1" t="s">
        <v>38015</v>
      </c>
      <c r="B6997">
        <v>0</v>
      </c>
    </row>
    <row r="6998" spans="1:2" x14ac:dyDescent="0.25">
      <c r="A6998" s="1" t="s">
        <v>38016</v>
      </c>
      <c r="B6998">
        <v>0</v>
      </c>
    </row>
    <row r="6999" spans="1:2" x14ac:dyDescent="0.25">
      <c r="A6999" s="1" t="s">
        <v>38017</v>
      </c>
      <c r="B6999">
        <v>0</v>
      </c>
    </row>
    <row r="7000" spans="1:2" x14ac:dyDescent="0.25">
      <c r="A7000" s="1" t="s">
        <v>2685</v>
      </c>
      <c r="B7000">
        <v>53</v>
      </c>
    </row>
    <row r="7001" spans="1:2" x14ac:dyDescent="0.25">
      <c r="A7001" s="1" t="s">
        <v>2686</v>
      </c>
      <c r="B7001">
        <v>0</v>
      </c>
    </row>
    <row r="7002" spans="1:2" x14ac:dyDescent="0.25">
      <c r="A7002" s="1" t="s">
        <v>32162</v>
      </c>
      <c r="B7002">
        <v>1</v>
      </c>
    </row>
    <row r="7003" spans="1:2" x14ac:dyDescent="0.25">
      <c r="A7003" s="1" t="s">
        <v>38018</v>
      </c>
      <c r="B7003">
        <v>0</v>
      </c>
    </row>
    <row r="7004" spans="1:2" x14ac:dyDescent="0.25">
      <c r="A7004" s="1" t="s">
        <v>38019</v>
      </c>
      <c r="B7004">
        <v>0</v>
      </c>
    </row>
    <row r="7005" spans="1:2" x14ac:dyDescent="0.25">
      <c r="A7005" s="1" t="s">
        <v>38020</v>
      </c>
      <c r="B7005">
        <v>0</v>
      </c>
    </row>
    <row r="7006" spans="1:2" x14ac:dyDescent="0.25">
      <c r="A7006" s="1" t="s">
        <v>38021</v>
      </c>
      <c r="B7006">
        <v>0</v>
      </c>
    </row>
    <row r="7007" spans="1:2" x14ac:dyDescent="0.25">
      <c r="A7007" s="1" t="s">
        <v>38022</v>
      </c>
      <c r="B7007">
        <v>0</v>
      </c>
    </row>
    <row r="7008" spans="1:2" x14ac:dyDescent="0.25">
      <c r="A7008" s="1" t="s">
        <v>38023</v>
      </c>
      <c r="B7008">
        <v>0</v>
      </c>
    </row>
    <row r="7009" spans="1:2" x14ac:dyDescent="0.25">
      <c r="A7009" s="1" t="s">
        <v>38024</v>
      </c>
      <c r="B7009">
        <v>0</v>
      </c>
    </row>
    <row r="7010" spans="1:2" x14ac:dyDescent="0.25">
      <c r="A7010" s="1" t="s">
        <v>38025</v>
      </c>
      <c r="B7010">
        <v>0</v>
      </c>
    </row>
    <row r="7011" spans="1:2" x14ac:dyDescent="0.25">
      <c r="A7011" s="1" t="s">
        <v>38026</v>
      </c>
      <c r="B7011">
        <v>0</v>
      </c>
    </row>
    <row r="7012" spans="1:2" x14ac:dyDescent="0.25">
      <c r="A7012" s="1" t="s">
        <v>38027</v>
      </c>
      <c r="B7012">
        <v>0</v>
      </c>
    </row>
    <row r="7013" spans="1:2" x14ac:dyDescent="0.25">
      <c r="A7013" s="1" t="s">
        <v>38028</v>
      </c>
      <c r="B7013">
        <v>0</v>
      </c>
    </row>
    <row r="7014" spans="1:2" x14ac:dyDescent="0.25">
      <c r="A7014" s="1" t="s">
        <v>38029</v>
      </c>
      <c r="B7014">
        <v>0</v>
      </c>
    </row>
    <row r="7015" spans="1:2" x14ac:dyDescent="0.25">
      <c r="A7015" s="1" t="s">
        <v>38030</v>
      </c>
      <c r="B7015">
        <v>0</v>
      </c>
    </row>
    <row r="7016" spans="1:2" x14ac:dyDescent="0.25">
      <c r="A7016" s="1" t="s">
        <v>38031</v>
      </c>
      <c r="B7016">
        <v>0</v>
      </c>
    </row>
    <row r="7017" spans="1:2" x14ac:dyDescent="0.25">
      <c r="A7017" s="1" t="s">
        <v>38032</v>
      </c>
      <c r="B7017">
        <v>0</v>
      </c>
    </row>
    <row r="7018" spans="1:2" x14ac:dyDescent="0.25">
      <c r="A7018" s="1" t="s">
        <v>34079</v>
      </c>
      <c r="B7018">
        <v>296</v>
      </c>
    </row>
    <row r="7019" spans="1:2" x14ac:dyDescent="0.25">
      <c r="A7019" s="1" t="s">
        <v>38033</v>
      </c>
      <c r="B7019">
        <v>0</v>
      </c>
    </row>
    <row r="7020" spans="1:2" x14ac:dyDescent="0.25">
      <c r="A7020" s="1" t="s">
        <v>38034</v>
      </c>
      <c r="B7020">
        <v>0</v>
      </c>
    </row>
    <row r="7021" spans="1:2" x14ac:dyDescent="0.25">
      <c r="A7021" s="1" t="s">
        <v>38035</v>
      </c>
      <c r="B7021">
        <v>0</v>
      </c>
    </row>
    <row r="7022" spans="1:2" x14ac:dyDescent="0.25">
      <c r="A7022" s="1" t="s">
        <v>38036</v>
      </c>
      <c r="B7022">
        <v>0</v>
      </c>
    </row>
    <row r="7023" spans="1:2" x14ac:dyDescent="0.25">
      <c r="A7023" s="1" t="s">
        <v>38037</v>
      </c>
      <c r="B7023">
        <v>0</v>
      </c>
    </row>
    <row r="7024" spans="1:2" x14ac:dyDescent="0.25">
      <c r="A7024" s="1" t="s">
        <v>38038</v>
      </c>
      <c r="B7024">
        <v>0</v>
      </c>
    </row>
    <row r="7025" spans="1:2" x14ac:dyDescent="0.25">
      <c r="A7025" s="1" t="s">
        <v>38039</v>
      </c>
      <c r="B7025">
        <v>0</v>
      </c>
    </row>
    <row r="7026" spans="1:2" x14ac:dyDescent="0.25">
      <c r="A7026" s="1" t="s">
        <v>38040</v>
      </c>
      <c r="B7026">
        <v>0</v>
      </c>
    </row>
    <row r="7027" spans="1:2" x14ac:dyDescent="0.25">
      <c r="A7027" s="1" t="s">
        <v>38041</v>
      </c>
      <c r="B7027">
        <v>0</v>
      </c>
    </row>
    <row r="7028" spans="1:2" x14ac:dyDescent="0.25">
      <c r="A7028" s="1" t="s">
        <v>2687</v>
      </c>
      <c r="B7028">
        <v>9</v>
      </c>
    </row>
    <row r="7029" spans="1:2" x14ac:dyDescent="0.25">
      <c r="A7029" s="1" t="s">
        <v>38042</v>
      </c>
      <c r="B7029">
        <v>0</v>
      </c>
    </row>
    <row r="7030" spans="1:2" x14ac:dyDescent="0.25">
      <c r="A7030" s="1" t="s">
        <v>38043</v>
      </c>
      <c r="B7030">
        <v>0</v>
      </c>
    </row>
    <row r="7031" spans="1:2" x14ac:dyDescent="0.25">
      <c r="A7031" s="1" t="s">
        <v>38044</v>
      </c>
      <c r="B7031">
        <v>0</v>
      </c>
    </row>
    <row r="7032" spans="1:2" x14ac:dyDescent="0.25">
      <c r="A7032" s="1" t="s">
        <v>38045</v>
      </c>
      <c r="B7032">
        <v>0</v>
      </c>
    </row>
    <row r="7033" spans="1:2" x14ac:dyDescent="0.25">
      <c r="A7033" s="1" t="s">
        <v>38046</v>
      </c>
      <c r="B7033">
        <v>0</v>
      </c>
    </row>
    <row r="7034" spans="1:2" x14ac:dyDescent="0.25">
      <c r="A7034" s="1" t="s">
        <v>32163</v>
      </c>
      <c r="B7034">
        <v>1</v>
      </c>
    </row>
    <row r="7035" spans="1:2" x14ac:dyDescent="0.25">
      <c r="A7035" s="1" t="s">
        <v>38047</v>
      </c>
      <c r="B7035">
        <v>0</v>
      </c>
    </row>
    <row r="7036" spans="1:2" x14ac:dyDescent="0.25">
      <c r="A7036" s="1" t="s">
        <v>38048</v>
      </c>
      <c r="B7036">
        <v>0</v>
      </c>
    </row>
    <row r="7037" spans="1:2" x14ac:dyDescent="0.25">
      <c r="A7037" s="1" t="s">
        <v>38049</v>
      </c>
      <c r="B7037">
        <v>0</v>
      </c>
    </row>
    <row r="7038" spans="1:2" x14ac:dyDescent="0.25">
      <c r="A7038" s="1" t="s">
        <v>38050</v>
      </c>
      <c r="B7038">
        <v>0</v>
      </c>
    </row>
    <row r="7039" spans="1:2" x14ac:dyDescent="0.25">
      <c r="A7039" s="1" t="s">
        <v>38051</v>
      </c>
      <c r="B7039">
        <v>0</v>
      </c>
    </row>
    <row r="7040" spans="1:2" x14ac:dyDescent="0.25">
      <c r="A7040" s="1" t="s">
        <v>38052</v>
      </c>
      <c r="B7040">
        <v>0</v>
      </c>
    </row>
    <row r="7041" spans="1:2" x14ac:dyDescent="0.25">
      <c r="A7041" s="1" t="s">
        <v>38053</v>
      </c>
      <c r="B7041">
        <v>0</v>
      </c>
    </row>
    <row r="7042" spans="1:2" x14ac:dyDescent="0.25">
      <c r="A7042" s="1" t="s">
        <v>38054</v>
      </c>
      <c r="B7042">
        <v>0</v>
      </c>
    </row>
    <row r="7043" spans="1:2" x14ac:dyDescent="0.25">
      <c r="A7043" s="1" t="s">
        <v>38055</v>
      </c>
      <c r="B7043">
        <v>0</v>
      </c>
    </row>
    <row r="7044" spans="1:2" x14ac:dyDescent="0.25">
      <c r="A7044" s="1" t="s">
        <v>38056</v>
      </c>
      <c r="B7044">
        <v>0</v>
      </c>
    </row>
    <row r="7045" spans="1:2" x14ac:dyDescent="0.25">
      <c r="A7045" s="1" t="s">
        <v>38057</v>
      </c>
      <c r="B7045">
        <v>0</v>
      </c>
    </row>
    <row r="7046" spans="1:2" x14ac:dyDescent="0.25">
      <c r="A7046" s="1" t="s">
        <v>38058</v>
      </c>
      <c r="B7046">
        <v>0</v>
      </c>
    </row>
    <row r="7047" spans="1:2" x14ac:dyDescent="0.25">
      <c r="A7047" s="1" t="s">
        <v>38059</v>
      </c>
      <c r="B7047">
        <v>0</v>
      </c>
    </row>
    <row r="7048" spans="1:2" x14ac:dyDescent="0.25">
      <c r="A7048" s="1" t="s">
        <v>38060</v>
      </c>
      <c r="B7048">
        <v>0</v>
      </c>
    </row>
    <row r="7049" spans="1:2" x14ac:dyDescent="0.25">
      <c r="A7049" s="1" t="s">
        <v>38061</v>
      </c>
      <c r="B7049">
        <v>0</v>
      </c>
    </row>
    <row r="7050" spans="1:2" x14ac:dyDescent="0.25">
      <c r="A7050" s="1" t="s">
        <v>38062</v>
      </c>
      <c r="B7050">
        <v>0</v>
      </c>
    </row>
    <row r="7051" spans="1:2" x14ac:dyDescent="0.25">
      <c r="A7051" s="1" t="s">
        <v>38063</v>
      </c>
      <c r="B7051">
        <v>0</v>
      </c>
    </row>
    <row r="7052" spans="1:2" x14ac:dyDescent="0.25">
      <c r="A7052" s="1" t="s">
        <v>38064</v>
      </c>
      <c r="B7052">
        <v>0</v>
      </c>
    </row>
    <row r="7053" spans="1:2" x14ac:dyDescent="0.25">
      <c r="A7053" s="1" t="s">
        <v>2689</v>
      </c>
      <c r="B7053">
        <v>5</v>
      </c>
    </row>
    <row r="7054" spans="1:2" x14ac:dyDescent="0.25">
      <c r="A7054" s="1" t="s">
        <v>38065</v>
      </c>
      <c r="B7054">
        <v>0</v>
      </c>
    </row>
    <row r="7055" spans="1:2" x14ac:dyDescent="0.25">
      <c r="A7055" s="1" t="s">
        <v>38066</v>
      </c>
      <c r="B7055">
        <v>0</v>
      </c>
    </row>
    <row r="7056" spans="1:2" x14ac:dyDescent="0.25">
      <c r="A7056" s="1" t="s">
        <v>38067</v>
      </c>
      <c r="B7056">
        <v>0</v>
      </c>
    </row>
    <row r="7057" spans="1:2" x14ac:dyDescent="0.25">
      <c r="A7057" s="1" t="s">
        <v>38068</v>
      </c>
      <c r="B7057">
        <v>0</v>
      </c>
    </row>
    <row r="7058" spans="1:2" x14ac:dyDescent="0.25">
      <c r="A7058" s="1" t="s">
        <v>38069</v>
      </c>
      <c r="B7058">
        <v>0</v>
      </c>
    </row>
    <row r="7059" spans="1:2" x14ac:dyDescent="0.25">
      <c r="A7059" s="1" t="s">
        <v>38070</v>
      </c>
      <c r="B7059">
        <v>0</v>
      </c>
    </row>
    <row r="7060" spans="1:2" x14ac:dyDescent="0.25">
      <c r="A7060" s="1" t="s">
        <v>38071</v>
      </c>
      <c r="B7060">
        <v>0</v>
      </c>
    </row>
    <row r="7061" spans="1:2" x14ac:dyDescent="0.25">
      <c r="A7061" s="1" t="s">
        <v>38072</v>
      </c>
      <c r="B7061">
        <v>0</v>
      </c>
    </row>
    <row r="7062" spans="1:2" x14ac:dyDescent="0.25">
      <c r="A7062" s="1" t="s">
        <v>38073</v>
      </c>
      <c r="B7062">
        <v>0</v>
      </c>
    </row>
    <row r="7063" spans="1:2" x14ac:dyDescent="0.25">
      <c r="A7063" s="1" t="s">
        <v>2690</v>
      </c>
      <c r="B7063">
        <v>2</v>
      </c>
    </row>
    <row r="7064" spans="1:2" x14ac:dyDescent="0.25">
      <c r="A7064" s="1" t="s">
        <v>38074</v>
      </c>
      <c r="B7064">
        <v>0</v>
      </c>
    </row>
    <row r="7065" spans="1:2" x14ac:dyDescent="0.25">
      <c r="A7065" s="1" t="s">
        <v>32164</v>
      </c>
      <c r="B7065">
        <v>1</v>
      </c>
    </row>
    <row r="7066" spans="1:2" x14ac:dyDescent="0.25">
      <c r="A7066" s="1" t="s">
        <v>38075</v>
      </c>
      <c r="B7066">
        <v>0</v>
      </c>
    </row>
    <row r="7067" spans="1:2" x14ac:dyDescent="0.25">
      <c r="A7067" s="1" t="s">
        <v>38076</v>
      </c>
      <c r="B7067">
        <v>0</v>
      </c>
    </row>
    <row r="7068" spans="1:2" x14ac:dyDescent="0.25">
      <c r="A7068" s="1" t="s">
        <v>38077</v>
      </c>
      <c r="B7068">
        <v>0</v>
      </c>
    </row>
    <row r="7069" spans="1:2" x14ac:dyDescent="0.25">
      <c r="A7069" s="1" t="s">
        <v>38078</v>
      </c>
      <c r="B7069">
        <v>0</v>
      </c>
    </row>
    <row r="7070" spans="1:2" x14ac:dyDescent="0.25">
      <c r="A7070" s="1" t="s">
        <v>2692</v>
      </c>
      <c r="B7070">
        <v>0</v>
      </c>
    </row>
    <row r="7071" spans="1:2" x14ac:dyDescent="0.25">
      <c r="A7071" s="1" t="s">
        <v>38079</v>
      </c>
      <c r="B7071">
        <v>0</v>
      </c>
    </row>
    <row r="7072" spans="1:2" x14ac:dyDescent="0.25">
      <c r="A7072" s="1" t="s">
        <v>38080</v>
      </c>
      <c r="B7072">
        <v>0</v>
      </c>
    </row>
    <row r="7073" spans="1:2" x14ac:dyDescent="0.25">
      <c r="A7073" s="1" t="s">
        <v>38081</v>
      </c>
      <c r="B7073">
        <v>0</v>
      </c>
    </row>
    <row r="7074" spans="1:2" x14ac:dyDescent="0.25">
      <c r="A7074" s="1" t="s">
        <v>38082</v>
      </c>
      <c r="B7074">
        <v>0</v>
      </c>
    </row>
    <row r="7075" spans="1:2" x14ac:dyDescent="0.25">
      <c r="A7075" s="1" t="s">
        <v>38083</v>
      </c>
      <c r="B7075">
        <v>0</v>
      </c>
    </row>
    <row r="7076" spans="1:2" x14ac:dyDescent="0.25">
      <c r="A7076" s="1" t="s">
        <v>2693</v>
      </c>
      <c r="B7076">
        <v>3</v>
      </c>
    </row>
    <row r="7077" spans="1:2" x14ac:dyDescent="0.25">
      <c r="A7077" s="1" t="s">
        <v>38084</v>
      </c>
      <c r="B7077">
        <v>0</v>
      </c>
    </row>
    <row r="7078" spans="1:2" x14ac:dyDescent="0.25">
      <c r="A7078" s="1" t="s">
        <v>38085</v>
      </c>
      <c r="B7078">
        <v>0</v>
      </c>
    </row>
    <row r="7079" spans="1:2" x14ac:dyDescent="0.25">
      <c r="A7079" s="1" t="s">
        <v>38086</v>
      </c>
      <c r="B7079">
        <v>0</v>
      </c>
    </row>
    <row r="7080" spans="1:2" x14ac:dyDescent="0.25">
      <c r="A7080" s="1" t="s">
        <v>2694</v>
      </c>
      <c r="B7080">
        <v>5</v>
      </c>
    </row>
    <row r="7081" spans="1:2" x14ac:dyDescent="0.25">
      <c r="A7081" s="1" t="s">
        <v>38087</v>
      </c>
      <c r="B7081">
        <v>0</v>
      </c>
    </row>
    <row r="7082" spans="1:2" x14ac:dyDescent="0.25">
      <c r="A7082" s="1" t="s">
        <v>38088</v>
      </c>
      <c r="B7082">
        <v>0</v>
      </c>
    </row>
    <row r="7083" spans="1:2" x14ac:dyDescent="0.25">
      <c r="A7083" s="1" t="s">
        <v>2695</v>
      </c>
      <c r="B7083">
        <v>5</v>
      </c>
    </row>
    <row r="7084" spans="1:2" x14ac:dyDescent="0.25">
      <c r="A7084" s="1" t="s">
        <v>38089</v>
      </c>
      <c r="B7084">
        <v>0</v>
      </c>
    </row>
    <row r="7085" spans="1:2" x14ac:dyDescent="0.25">
      <c r="A7085" s="1" t="s">
        <v>38090</v>
      </c>
      <c r="B7085">
        <v>0</v>
      </c>
    </row>
    <row r="7086" spans="1:2" x14ac:dyDescent="0.25">
      <c r="A7086" s="1" t="s">
        <v>2696</v>
      </c>
      <c r="B7086">
        <v>4</v>
      </c>
    </row>
    <row r="7087" spans="1:2" x14ac:dyDescent="0.25">
      <c r="A7087" s="1" t="s">
        <v>38091</v>
      </c>
      <c r="B7087">
        <v>0</v>
      </c>
    </row>
    <row r="7088" spans="1:2" x14ac:dyDescent="0.25">
      <c r="A7088" s="1" t="s">
        <v>38092</v>
      </c>
      <c r="B7088">
        <v>0</v>
      </c>
    </row>
    <row r="7089" spans="1:2" x14ac:dyDescent="0.25">
      <c r="A7089" s="1" t="s">
        <v>38093</v>
      </c>
      <c r="B7089">
        <v>0</v>
      </c>
    </row>
    <row r="7090" spans="1:2" x14ac:dyDescent="0.25">
      <c r="A7090" s="1" t="s">
        <v>38094</v>
      </c>
      <c r="B7090">
        <v>0</v>
      </c>
    </row>
    <row r="7091" spans="1:2" x14ac:dyDescent="0.25">
      <c r="A7091" s="1" t="s">
        <v>38095</v>
      </c>
      <c r="B7091">
        <v>0</v>
      </c>
    </row>
    <row r="7092" spans="1:2" x14ac:dyDescent="0.25">
      <c r="A7092" s="1" t="s">
        <v>38096</v>
      </c>
      <c r="B7092">
        <v>0</v>
      </c>
    </row>
    <row r="7093" spans="1:2" x14ac:dyDescent="0.25">
      <c r="A7093" s="1" t="s">
        <v>2697</v>
      </c>
      <c r="B7093">
        <v>0</v>
      </c>
    </row>
    <row r="7094" spans="1:2" x14ac:dyDescent="0.25">
      <c r="A7094" s="1" t="s">
        <v>38097</v>
      </c>
      <c r="B7094">
        <v>0</v>
      </c>
    </row>
    <row r="7095" spans="1:2" x14ac:dyDescent="0.25">
      <c r="A7095" s="1" t="s">
        <v>38098</v>
      </c>
      <c r="B7095">
        <v>0</v>
      </c>
    </row>
    <row r="7096" spans="1:2" x14ac:dyDescent="0.25">
      <c r="A7096" s="1" t="s">
        <v>38099</v>
      </c>
      <c r="B7096">
        <v>0</v>
      </c>
    </row>
    <row r="7097" spans="1:2" x14ac:dyDescent="0.25">
      <c r="A7097" s="1" t="s">
        <v>38100</v>
      </c>
      <c r="B7097">
        <v>0</v>
      </c>
    </row>
    <row r="7098" spans="1:2" x14ac:dyDescent="0.25">
      <c r="A7098" s="1" t="s">
        <v>38101</v>
      </c>
      <c r="B7098">
        <v>0</v>
      </c>
    </row>
    <row r="7099" spans="1:2" x14ac:dyDescent="0.25">
      <c r="A7099" s="1" t="s">
        <v>2698</v>
      </c>
      <c r="B7099">
        <v>2</v>
      </c>
    </row>
    <row r="7100" spans="1:2" x14ac:dyDescent="0.25">
      <c r="A7100" s="1" t="s">
        <v>38102</v>
      </c>
      <c r="B7100">
        <v>0</v>
      </c>
    </row>
    <row r="7101" spans="1:2" x14ac:dyDescent="0.25">
      <c r="A7101" s="1" t="s">
        <v>38103</v>
      </c>
      <c r="B7101">
        <v>0</v>
      </c>
    </row>
    <row r="7102" spans="1:2" x14ac:dyDescent="0.25">
      <c r="A7102" s="1" t="s">
        <v>38104</v>
      </c>
      <c r="B7102">
        <v>0</v>
      </c>
    </row>
    <row r="7103" spans="1:2" x14ac:dyDescent="0.25">
      <c r="A7103" s="1" t="s">
        <v>38105</v>
      </c>
      <c r="B7103">
        <v>0</v>
      </c>
    </row>
    <row r="7104" spans="1:2" x14ac:dyDescent="0.25">
      <c r="A7104" s="1" t="s">
        <v>38106</v>
      </c>
      <c r="B7104">
        <v>0</v>
      </c>
    </row>
    <row r="7105" spans="1:2" x14ac:dyDescent="0.25">
      <c r="A7105" s="1" t="s">
        <v>38107</v>
      </c>
      <c r="B7105">
        <v>0</v>
      </c>
    </row>
    <row r="7106" spans="1:2" x14ac:dyDescent="0.25">
      <c r="A7106" s="1" t="s">
        <v>38108</v>
      </c>
      <c r="B7106">
        <v>0</v>
      </c>
    </row>
    <row r="7107" spans="1:2" x14ac:dyDescent="0.25">
      <c r="A7107" s="1" t="s">
        <v>38109</v>
      </c>
      <c r="B7107">
        <v>0</v>
      </c>
    </row>
    <row r="7108" spans="1:2" x14ac:dyDescent="0.25">
      <c r="A7108" s="1" t="s">
        <v>2699</v>
      </c>
      <c r="B7108">
        <v>77</v>
      </c>
    </row>
    <row r="7109" spans="1:2" x14ac:dyDescent="0.25">
      <c r="A7109" s="1" t="s">
        <v>38110</v>
      </c>
      <c r="B7109">
        <v>0</v>
      </c>
    </row>
    <row r="7110" spans="1:2" x14ac:dyDescent="0.25">
      <c r="A7110" s="1" t="s">
        <v>38111</v>
      </c>
      <c r="B7110">
        <v>0</v>
      </c>
    </row>
    <row r="7111" spans="1:2" x14ac:dyDescent="0.25">
      <c r="A7111" s="1" t="s">
        <v>38112</v>
      </c>
      <c r="B7111">
        <v>0</v>
      </c>
    </row>
    <row r="7112" spans="1:2" x14ac:dyDescent="0.25">
      <c r="A7112" s="1" t="s">
        <v>2700</v>
      </c>
      <c r="B7112">
        <v>0</v>
      </c>
    </row>
    <row r="7113" spans="1:2" x14ac:dyDescent="0.25">
      <c r="A7113" s="1" t="s">
        <v>38113</v>
      </c>
      <c r="B7113">
        <v>0</v>
      </c>
    </row>
    <row r="7114" spans="1:2" x14ac:dyDescent="0.25">
      <c r="A7114" s="1" t="s">
        <v>38114</v>
      </c>
      <c r="B7114">
        <v>0</v>
      </c>
    </row>
    <row r="7115" spans="1:2" x14ac:dyDescent="0.25">
      <c r="A7115" s="1" t="s">
        <v>33296</v>
      </c>
      <c r="B7115">
        <v>5</v>
      </c>
    </row>
    <row r="7116" spans="1:2" x14ac:dyDescent="0.25">
      <c r="A7116" s="1" t="s">
        <v>38115</v>
      </c>
      <c r="B7116">
        <v>0</v>
      </c>
    </row>
    <row r="7117" spans="1:2" x14ac:dyDescent="0.25">
      <c r="A7117" s="1" t="s">
        <v>38116</v>
      </c>
      <c r="B7117">
        <v>0</v>
      </c>
    </row>
    <row r="7118" spans="1:2" x14ac:dyDescent="0.25">
      <c r="A7118" s="1" t="s">
        <v>38117</v>
      </c>
      <c r="B7118">
        <v>0</v>
      </c>
    </row>
    <row r="7119" spans="1:2" x14ac:dyDescent="0.25">
      <c r="A7119" s="1" t="s">
        <v>38118</v>
      </c>
      <c r="B7119">
        <v>0</v>
      </c>
    </row>
    <row r="7120" spans="1:2" x14ac:dyDescent="0.25">
      <c r="A7120" s="1" t="s">
        <v>38119</v>
      </c>
      <c r="B7120">
        <v>0</v>
      </c>
    </row>
    <row r="7121" spans="1:2" x14ac:dyDescent="0.25">
      <c r="A7121" s="1" t="s">
        <v>32165</v>
      </c>
      <c r="B7121">
        <v>1</v>
      </c>
    </row>
    <row r="7122" spans="1:2" x14ac:dyDescent="0.25">
      <c r="A7122" s="1" t="s">
        <v>38120</v>
      </c>
      <c r="B7122">
        <v>0</v>
      </c>
    </row>
    <row r="7123" spans="1:2" x14ac:dyDescent="0.25">
      <c r="A7123" s="1" t="s">
        <v>38121</v>
      </c>
      <c r="B7123">
        <v>0</v>
      </c>
    </row>
    <row r="7124" spans="1:2" x14ac:dyDescent="0.25">
      <c r="A7124" s="1" t="s">
        <v>38122</v>
      </c>
      <c r="B7124">
        <v>0</v>
      </c>
    </row>
    <row r="7125" spans="1:2" x14ac:dyDescent="0.25">
      <c r="A7125" s="1" t="s">
        <v>38123</v>
      </c>
      <c r="B7125">
        <v>0</v>
      </c>
    </row>
    <row r="7126" spans="1:2" x14ac:dyDescent="0.25">
      <c r="A7126" s="1" t="s">
        <v>38124</v>
      </c>
      <c r="B7126">
        <v>0</v>
      </c>
    </row>
    <row r="7127" spans="1:2" x14ac:dyDescent="0.25">
      <c r="A7127" s="1" t="s">
        <v>32166</v>
      </c>
      <c r="B7127">
        <v>1</v>
      </c>
    </row>
    <row r="7128" spans="1:2" x14ac:dyDescent="0.25">
      <c r="A7128" s="1" t="s">
        <v>38125</v>
      </c>
      <c r="B7128">
        <v>0</v>
      </c>
    </row>
    <row r="7129" spans="1:2" x14ac:dyDescent="0.25">
      <c r="A7129" s="1" t="s">
        <v>38126</v>
      </c>
      <c r="B7129">
        <v>0</v>
      </c>
    </row>
    <row r="7130" spans="1:2" x14ac:dyDescent="0.25">
      <c r="A7130" s="1" t="s">
        <v>38127</v>
      </c>
      <c r="B7130">
        <v>0</v>
      </c>
    </row>
    <row r="7131" spans="1:2" x14ac:dyDescent="0.25">
      <c r="A7131" s="1" t="s">
        <v>38128</v>
      </c>
      <c r="B7131">
        <v>0</v>
      </c>
    </row>
    <row r="7132" spans="1:2" x14ac:dyDescent="0.25">
      <c r="A7132" s="1" t="s">
        <v>38129</v>
      </c>
      <c r="B7132">
        <v>0</v>
      </c>
    </row>
    <row r="7133" spans="1:2" x14ac:dyDescent="0.25">
      <c r="A7133" s="1" t="s">
        <v>38130</v>
      </c>
      <c r="B7133">
        <v>0</v>
      </c>
    </row>
    <row r="7134" spans="1:2" x14ac:dyDescent="0.25">
      <c r="A7134" s="1" t="s">
        <v>38131</v>
      </c>
      <c r="B7134">
        <v>0</v>
      </c>
    </row>
    <row r="7135" spans="1:2" x14ac:dyDescent="0.25">
      <c r="A7135" s="1" t="s">
        <v>38132</v>
      </c>
      <c r="B7135">
        <v>0</v>
      </c>
    </row>
    <row r="7136" spans="1:2" x14ac:dyDescent="0.25">
      <c r="A7136" s="1" t="s">
        <v>38133</v>
      </c>
      <c r="B7136">
        <v>0</v>
      </c>
    </row>
    <row r="7137" spans="1:2" x14ac:dyDescent="0.25">
      <c r="A7137" s="1" t="s">
        <v>38134</v>
      </c>
      <c r="B7137">
        <v>0</v>
      </c>
    </row>
    <row r="7138" spans="1:2" x14ac:dyDescent="0.25">
      <c r="A7138" s="1" t="s">
        <v>38135</v>
      </c>
      <c r="B7138">
        <v>0</v>
      </c>
    </row>
    <row r="7139" spans="1:2" x14ac:dyDescent="0.25">
      <c r="A7139" s="1" t="s">
        <v>38136</v>
      </c>
      <c r="B7139">
        <v>0</v>
      </c>
    </row>
    <row r="7140" spans="1:2" x14ac:dyDescent="0.25">
      <c r="A7140" s="1" t="s">
        <v>38137</v>
      </c>
      <c r="B7140">
        <v>0</v>
      </c>
    </row>
    <row r="7141" spans="1:2" x14ac:dyDescent="0.25">
      <c r="A7141" s="1" t="s">
        <v>38138</v>
      </c>
      <c r="B7141">
        <v>0</v>
      </c>
    </row>
    <row r="7142" spans="1:2" x14ac:dyDescent="0.25">
      <c r="A7142" s="1" t="s">
        <v>2701</v>
      </c>
      <c r="B7142">
        <v>185</v>
      </c>
    </row>
    <row r="7143" spans="1:2" x14ac:dyDescent="0.25">
      <c r="A7143" s="1" t="s">
        <v>2702</v>
      </c>
      <c r="B7143">
        <v>34</v>
      </c>
    </row>
    <row r="7144" spans="1:2" x14ac:dyDescent="0.25">
      <c r="A7144" s="1" t="s">
        <v>38139</v>
      </c>
      <c r="B7144">
        <v>0</v>
      </c>
    </row>
    <row r="7145" spans="1:2" x14ac:dyDescent="0.25">
      <c r="A7145" s="1" t="s">
        <v>38140</v>
      </c>
      <c r="B7145">
        <v>0</v>
      </c>
    </row>
    <row r="7146" spans="1:2" x14ac:dyDescent="0.25">
      <c r="A7146" s="1" t="s">
        <v>2703</v>
      </c>
      <c r="B7146">
        <v>2</v>
      </c>
    </row>
    <row r="7147" spans="1:2" x14ac:dyDescent="0.25">
      <c r="A7147" s="1" t="s">
        <v>2704</v>
      </c>
      <c r="B7147">
        <v>4</v>
      </c>
    </row>
    <row r="7148" spans="1:2" x14ac:dyDescent="0.25">
      <c r="A7148" s="1" t="s">
        <v>38141</v>
      </c>
      <c r="B7148">
        <v>0</v>
      </c>
    </row>
    <row r="7149" spans="1:2" x14ac:dyDescent="0.25">
      <c r="A7149" s="1" t="s">
        <v>38142</v>
      </c>
      <c r="B7149">
        <v>0</v>
      </c>
    </row>
    <row r="7150" spans="1:2" x14ac:dyDescent="0.25">
      <c r="A7150" s="1" t="s">
        <v>38143</v>
      </c>
      <c r="B7150">
        <v>0</v>
      </c>
    </row>
    <row r="7151" spans="1:2" x14ac:dyDescent="0.25">
      <c r="A7151" s="1" t="s">
        <v>38144</v>
      </c>
      <c r="B7151">
        <v>0</v>
      </c>
    </row>
    <row r="7152" spans="1:2" x14ac:dyDescent="0.25">
      <c r="A7152" s="1" t="s">
        <v>38145</v>
      </c>
      <c r="B7152">
        <v>0</v>
      </c>
    </row>
    <row r="7153" spans="1:2" x14ac:dyDescent="0.25">
      <c r="A7153" s="1" t="s">
        <v>2705</v>
      </c>
      <c r="B7153">
        <v>7</v>
      </c>
    </row>
    <row r="7154" spans="1:2" x14ac:dyDescent="0.25">
      <c r="A7154" s="1" t="s">
        <v>38146</v>
      </c>
      <c r="B7154">
        <v>0</v>
      </c>
    </row>
    <row r="7155" spans="1:2" x14ac:dyDescent="0.25">
      <c r="A7155" s="1" t="s">
        <v>38147</v>
      </c>
      <c r="B7155">
        <v>0</v>
      </c>
    </row>
    <row r="7156" spans="1:2" x14ac:dyDescent="0.25">
      <c r="A7156" s="1" t="s">
        <v>38148</v>
      </c>
      <c r="B7156">
        <v>0</v>
      </c>
    </row>
    <row r="7157" spans="1:2" x14ac:dyDescent="0.25">
      <c r="A7157" s="1" t="s">
        <v>38149</v>
      </c>
      <c r="B7157">
        <v>0</v>
      </c>
    </row>
    <row r="7158" spans="1:2" x14ac:dyDescent="0.25">
      <c r="A7158" s="1" t="s">
        <v>38150</v>
      </c>
      <c r="B7158">
        <v>0</v>
      </c>
    </row>
    <row r="7159" spans="1:2" x14ac:dyDescent="0.25">
      <c r="A7159" s="1" t="s">
        <v>2706</v>
      </c>
      <c r="B7159">
        <v>0</v>
      </c>
    </row>
    <row r="7160" spans="1:2" x14ac:dyDescent="0.25">
      <c r="A7160" s="1" t="s">
        <v>38151</v>
      </c>
      <c r="B7160">
        <v>0</v>
      </c>
    </row>
    <row r="7161" spans="1:2" x14ac:dyDescent="0.25">
      <c r="A7161" s="1" t="s">
        <v>38152</v>
      </c>
      <c r="B7161">
        <v>0</v>
      </c>
    </row>
    <row r="7162" spans="1:2" x14ac:dyDescent="0.25">
      <c r="A7162" s="1" t="s">
        <v>2707</v>
      </c>
      <c r="B7162">
        <v>1</v>
      </c>
    </row>
    <row r="7163" spans="1:2" x14ac:dyDescent="0.25">
      <c r="A7163" s="1" t="s">
        <v>2708</v>
      </c>
      <c r="B7163">
        <v>2</v>
      </c>
    </row>
    <row r="7164" spans="1:2" x14ac:dyDescent="0.25">
      <c r="A7164" s="1" t="s">
        <v>38153</v>
      </c>
      <c r="B7164">
        <v>0</v>
      </c>
    </row>
    <row r="7165" spans="1:2" x14ac:dyDescent="0.25">
      <c r="A7165" s="1" t="s">
        <v>38154</v>
      </c>
      <c r="B7165">
        <v>0</v>
      </c>
    </row>
    <row r="7166" spans="1:2" x14ac:dyDescent="0.25">
      <c r="A7166" s="1" t="s">
        <v>38155</v>
      </c>
      <c r="B7166">
        <v>0</v>
      </c>
    </row>
    <row r="7167" spans="1:2" x14ac:dyDescent="0.25">
      <c r="A7167" s="1" t="s">
        <v>2709</v>
      </c>
      <c r="B7167">
        <v>2</v>
      </c>
    </row>
    <row r="7168" spans="1:2" x14ac:dyDescent="0.25">
      <c r="A7168" s="1" t="s">
        <v>38156</v>
      </c>
      <c r="B7168">
        <v>0</v>
      </c>
    </row>
    <row r="7169" spans="1:2" x14ac:dyDescent="0.25">
      <c r="A7169" s="1" t="s">
        <v>38157</v>
      </c>
      <c r="B7169">
        <v>0</v>
      </c>
    </row>
    <row r="7170" spans="1:2" x14ac:dyDescent="0.25">
      <c r="A7170" s="1" t="s">
        <v>38158</v>
      </c>
      <c r="B7170">
        <v>0</v>
      </c>
    </row>
    <row r="7171" spans="1:2" x14ac:dyDescent="0.25">
      <c r="A7171" s="1" t="s">
        <v>2710</v>
      </c>
      <c r="B7171">
        <v>0</v>
      </c>
    </row>
    <row r="7172" spans="1:2" x14ac:dyDescent="0.25">
      <c r="A7172" s="1" t="s">
        <v>38159</v>
      </c>
      <c r="B7172">
        <v>0</v>
      </c>
    </row>
    <row r="7173" spans="1:2" x14ac:dyDescent="0.25">
      <c r="A7173" s="1" t="s">
        <v>38160</v>
      </c>
      <c r="B7173">
        <v>0</v>
      </c>
    </row>
    <row r="7174" spans="1:2" x14ac:dyDescent="0.25">
      <c r="A7174" s="1" t="s">
        <v>38161</v>
      </c>
      <c r="B7174">
        <v>0</v>
      </c>
    </row>
    <row r="7175" spans="1:2" x14ac:dyDescent="0.25">
      <c r="A7175" s="1" t="s">
        <v>38162</v>
      </c>
      <c r="B7175">
        <v>0</v>
      </c>
    </row>
    <row r="7176" spans="1:2" x14ac:dyDescent="0.25">
      <c r="A7176" s="1" t="s">
        <v>38163</v>
      </c>
      <c r="B7176">
        <v>0</v>
      </c>
    </row>
    <row r="7177" spans="1:2" x14ac:dyDescent="0.25">
      <c r="A7177" s="1" t="s">
        <v>38164</v>
      </c>
      <c r="B7177">
        <v>0</v>
      </c>
    </row>
    <row r="7178" spans="1:2" x14ac:dyDescent="0.25">
      <c r="A7178" s="1" t="s">
        <v>38165</v>
      </c>
      <c r="B7178">
        <v>0</v>
      </c>
    </row>
    <row r="7179" spans="1:2" x14ac:dyDescent="0.25">
      <c r="A7179" s="1" t="s">
        <v>38166</v>
      </c>
      <c r="B7179">
        <v>0</v>
      </c>
    </row>
    <row r="7180" spans="1:2" x14ac:dyDescent="0.25">
      <c r="A7180" s="1" t="s">
        <v>38167</v>
      </c>
      <c r="B7180">
        <v>0</v>
      </c>
    </row>
    <row r="7181" spans="1:2" x14ac:dyDescent="0.25">
      <c r="A7181" s="1" t="s">
        <v>38168</v>
      </c>
      <c r="B7181">
        <v>0</v>
      </c>
    </row>
    <row r="7182" spans="1:2" x14ac:dyDescent="0.25">
      <c r="A7182" s="1" t="s">
        <v>38169</v>
      </c>
      <c r="B7182">
        <v>0</v>
      </c>
    </row>
    <row r="7183" spans="1:2" x14ac:dyDescent="0.25">
      <c r="A7183" s="1" t="s">
        <v>38170</v>
      </c>
      <c r="B7183">
        <v>0</v>
      </c>
    </row>
    <row r="7184" spans="1:2" x14ac:dyDescent="0.25">
      <c r="A7184" s="1" t="s">
        <v>38171</v>
      </c>
      <c r="B7184">
        <v>0</v>
      </c>
    </row>
    <row r="7185" spans="1:2" x14ac:dyDescent="0.25">
      <c r="A7185" s="1" t="s">
        <v>38172</v>
      </c>
      <c r="B7185">
        <v>0</v>
      </c>
    </row>
    <row r="7186" spans="1:2" x14ac:dyDescent="0.25">
      <c r="A7186" s="1" t="s">
        <v>38173</v>
      </c>
      <c r="B7186">
        <v>0</v>
      </c>
    </row>
    <row r="7187" spans="1:2" x14ac:dyDescent="0.25">
      <c r="A7187" s="1" t="s">
        <v>38174</v>
      </c>
      <c r="B7187">
        <v>0</v>
      </c>
    </row>
    <row r="7188" spans="1:2" x14ac:dyDescent="0.25">
      <c r="A7188" s="1" t="s">
        <v>38175</v>
      </c>
      <c r="B7188">
        <v>0</v>
      </c>
    </row>
    <row r="7189" spans="1:2" x14ac:dyDescent="0.25">
      <c r="A7189" s="1" t="s">
        <v>38176</v>
      </c>
      <c r="B7189">
        <v>0</v>
      </c>
    </row>
    <row r="7190" spans="1:2" x14ac:dyDescent="0.25">
      <c r="A7190" s="1" t="s">
        <v>38177</v>
      </c>
      <c r="B7190">
        <v>0</v>
      </c>
    </row>
    <row r="7191" spans="1:2" x14ac:dyDescent="0.25">
      <c r="A7191" s="1" t="s">
        <v>38178</v>
      </c>
      <c r="B7191">
        <v>0</v>
      </c>
    </row>
    <row r="7192" spans="1:2" x14ac:dyDescent="0.25">
      <c r="A7192" s="1" t="s">
        <v>2711</v>
      </c>
      <c r="B7192">
        <v>82</v>
      </c>
    </row>
    <row r="7193" spans="1:2" x14ac:dyDescent="0.25">
      <c r="A7193" s="1" t="s">
        <v>38179</v>
      </c>
      <c r="B7193">
        <v>0</v>
      </c>
    </row>
    <row r="7194" spans="1:2" x14ac:dyDescent="0.25">
      <c r="A7194" s="1" t="s">
        <v>38180</v>
      </c>
      <c r="B7194">
        <v>0</v>
      </c>
    </row>
    <row r="7195" spans="1:2" x14ac:dyDescent="0.25">
      <c r="A7195" s="1" t="s">
        <v>38181</v>
      </c>
      <c r="B7195">
        <v>0</v>
      </c>
    </row>
    <row r="7196" spans="1:2" x14ac:dyDescent="0.25">
      <c r="A7196" s="1" t="s">
        <v>38182</v>
      </c>
      <c r="B7196">
        <v>0</v>
      </c>
    </row>
    <row r="7197" spans="1:2" x14ac:dyDescent="0.25">
      <c r="A7197" s="1" t="s">
        <v>38183</v>
      </c>
      <c r="B7197">
        <v>0</v>
      </c>
    </row>
    <row r="7198" spans="1:2" x14ac:dyDescent="0.25">
      <c r="A7198" s="1" t="s">
        <v>2712</v>
      </c>
      <c r="B7198">
        <v>0</v>
      </c>
    </row>
    <row r="7199" spans="1:2" x14ac:dyDescent="0.25">
      <c r="A7199" s="1" t="s">
        <v>38184</v>
      </c>
      <c r="B7199">
        <v>0</v>
      </c>
    </row>
    <row r="7200" spans="1:2" x14ac:dyDescent="0.25">
      <c r="A7200" s="1" t="s">
        <v>38185</v>
      </c>
      <c r="B7200">
        <v>0</v>
      </c>
    </row>
    <row r="7201" spans="1:2" x14ac:dyDescent="0.25">
      <c r="A7201" s="1" t="s">
        <v>38186</v>
      </c>
      <c r="B7201">
        <v>0</v>
      </c>
    </row>
    <row r="7202" spans="1:2" x14ac:dyDescent="0.25">
      <c r="A7202" s="1" t="s">
        <v>38187</v>
      </c>
      <c r="B7202">
        <v>0</v>
      </c>
    </row>
    <row r="7203" spans="1:2" x14ac:dyDescent="0.25">
      <c r="A7203" s="1" t="s">
        <v>38188</v>
      </c>
      <c r="B7203">
        <v>0</v>
      </c>
    </row>
    <row r="7204" spans="1:2" x14ac:dyDescent="0.25">
      <c r="A7204" s="1" t="s">
        <v>38189</v>
      </c>
      <c r="B7204">
        <v>0</v>
      </c>
    </row>
    <row r="7205" spans="1:2" x14ac:dyDescent="0.25">
      <c r="A7205" s="1" t="s">
        <v>38190</v>
      </c>
      <c r="B7205">
        <v>0</v>
      </c>
    </row>
    <row r="7206" spans="1:2" x14ac:dyDescent="0.25">
      <c r="A7206" s="1" t="s">
        <v>38191</v>
      </c>
      <c r="B7206">
        <v>0</v>
      </c>
    </row>
    <row r="7207" spans="1:2" x14ac:dyDescent="0.25">
      <c r="A7207" s="1" t="s">
        <v>38192</v>
      </c>
      <c r="B7207">
        <v>0</v>
      </c>
    </row>
    <row r="7208" spans="1:2" x14ac:dyDescent="0.25">
      <c r="A7208" s="1" t="s">
        <v>38193</v>
      </c>
      <c r="B7208">
        <v>0</v>
      </c>
    </row>
    <row r="7209" spans="1:2" x14ac:dyDescent="0.25">
      <c r="A7209" s="1" t="s">
        <v>38194</v>
      </c>
      <c r="B7209">
        <v>0</v>
      </c>
    </row>
    <row r="7210" spans="1:2" x14ac:dyDescent="0.25">
      <c r="A7210" s="1" t="s">
        <v>38195</v>
      </c>
      <c r="B7210">
        <v>0</v>
      </c>
    </row>
    <row r="7211" spans="1:2" x14ac:dyDescent="0.25">
      <c r="A7211" s="1" t="s">
        <v>38196</v>
      </c>
      <c r="B7211">
        <v>0</v>
      </c>
    </row>
    <row r="7212" spans="1:2" x14ac:dyDescent="0.25">
      <c r="A7212" s="1" t="s">
        <v>38197</v>
      </c>
      <c r="B7212">
        <v>0</v>
      </c>
    </row>
    <row r="7213" spans="1:2" x14ac:dyDescent="0.25">
      <c r="A7213" s="1" t="s">
        <v>38198</v>
      </c>
      <c r="B7213">
        <v>0</v>
      </c>
    </row>
    <row r="7214" spans="1:2" x14ac:dyDescent="0.25">
      <c r="A7214" s="1" t="s">
        <v>38199</v>
      </c>
      <c r="B7214">
        <v>0</v>
      </c>
    </row>
    <row r="7215" spans="1:2" x14ac:dyDescent="0.25">
      <c r="A7215" s="1" t="s">
        <v>38200</v>
      </c>
      <c r="B7215">
        <v>0</v>
      </c>
    </row>
    <row r="7216" spans="1:2" x14ac:dyDescent="0.25">
      <c r="A7216" s="1" t="s">
        <v>32167</v>
      </c>
      <c r="B7216">
        <v>1</v>
      </c>
    </row>
    <row r="7217" spans="1:2" x14ac:dyDescent="0.25">
      <c r="A7217" s="1" t="s">
        <v>2713</v>
      </c>
      <c r="B7217">
        <v>0</v>
      </c>
    </row>
    <row r="7218" spans="1:2" x14ac:dyDescent="0.25">
      <c r="A7218" s="1" t="s">
        <v>38201</v>
      </c>
      <c r="B7218">
        <v>0</v>
      </c>
    </row>
    <row r="7219" spans="1:2" x14ac:dyDescent="0.25">
      <c r="A7219" s="1" t="s">
        <v>38202</v>
      </c>
      <c r="B7219">
        <v>0</v>
      </c>
    </row>
    <row r="7220" spans="1:2" x14ac:dyDescent="0.25">
      <c r="A7220" s="1" t="s">
        <v>38203</v>
      </c>
      <c r="B7220">
        <v>0</v>
      </c>
    </row>
    <row r="7221" spans="1:2" x14ac:dyDescent="0.25">
      <c r="A7221" s="1" t="s">
        <v>38204</v>
      </c>
      <c r="B7221">
        <v>0</v>
      </c>
    </row>
    <row r="7222" spans="1:2" x14ac:dyDescent="0.25">
      <c r="A7222" s="1" t="s">
        <v>38205</v>
      </c>
      <c r="B7222">
        <v>0</v>
      </c>
    </row>
    <row r="7223" spans="1:2" x14ac:dyDescent="0.25">
      <c r="A7223" s="1" t="s">
        <v>2714</v>
      </c>
      <c r="B7223">
        <v>0</v>
      </c>
    </row>
    <row r="7224" spans="1:2" x14ac:dyDescent="0.25">
      <c r="A7224" s="1" t="s">
        <v>38206</v>
      </c>
      <c r="B7224">
        <v>0</v>
      </c>
    </row>
    <row r="7225" spans="1:2" x14ac:dyDescent="0.25">
      <c r="A7225" s="1" t="s">
        <v>38207</v>
      </c>
      <c r="B7225">
        <v>0</v>
      </c>
    </row>
    <row r="7226" spans="1:2" x14ac:dyDescent="0.25">
      <c r="A7226" s="1" t="s">
        <v>38208</v>
      </c>
      <c r="B7226">
        <v>0</v>
      </c>
    </row>
    <row r="7227" spans="1:2" x14ac:dyDescent="0.25">
      <c r="A7227" s="1" t="s">
        <v>38209</v>
      </c>
      <c r="B7227">
        <v>0</v>
      </c>
    </row>
    <row r="7228" spans="1:2" x14ac:dyDescent="0.25">
      <c r="A7228" s="1" t="s">
        <v>38210</v>
      </c>
      <c r="B7228">
        <v>0</v>
      </c>
    </row>
    <row r="7229" spans="1:2" x14ac:dyDescent="0.25">
      <c r="A7229" s="1" t="s">
        <v>38211</v>
      </c>
      <c r="B7229">
        <v>0</v>
      </c>
    </row>
    <row r="7230" spans="1:2" x14ac:dyDescent="0.25">
      <c r="A7230" s="1" t="s">
        <v>38212</v>
      </c>
      <c r="B7230">
        <v>0</v>
      </c>
    </row>
    <row r="7231" spans="1:2" x14ac:dyDescent="0.25">
      <c r="A7231" s="1" t="s">
        <v>38213</v>
      </c>
      <c r="B7231">
        <v>0</v>
      </c>
    </row>
    <row r="7232" spans="1:2" x14ac:dyDescent="0.25">
      <c r="A7232" s="1" t="s">
        <v>2715</v>
      </c>
      <c r="B7232">
        <v>0</v>
      </c>
    </row>
    <row r="7233" spans="1:2" x14ac:dyDescent="0.25">
      <c r="A7233" s="1" t="s">
        <v>38214</v>
      </c>
      <c r="B7233">
        <v>0</v>
      </c>
    </row>
    <row r="7234" spans="1:2" x14ac:dyDescent="0.25">
      <c r="A7234" s="1" t="s">
        <v>38215</v>
      </c>
      <c r="B7234">
        <v>0</v>
      </c>
    </row>
    <row r="7235" spans="1:2" x14ac:dyDescent="0.25">
      <c r="A7235" s="1" t="s">
        <v>2716</v>
      </c>
      <c r="B7235">
        <v>-100</v>
      </c>
    </row>
    <row r="7236" spans="1:2" x14ac:dyDescent="0.25">
      <c r="A7236" s="1" t="s">
        <v>38216</v>
      </c>
      <c r="B7236">
        <v>0</v>
      </c>
    </row>
    <row r="7237" spans="1:2" x14ac:dyDescent="0.25">
      <c r="A7237" s="1" t="s">
        <v>38217</v>
      </c>
      <c r="B7237">
        <v>0</v>
      </c>
    </row>
    <row r="7238" spans="1:2" x14ac:dyDescent="0.25">
      <c r="A7238" s="1" t="s">
        <v>38218</v>
      </c>
      <c r="B7238">
        <v>0</v>
      </c>
    </row>
    <row r="7239" spans="1:2" x14ac:dyDescent="0.25">
      <c r="A7239" s="1" t="s">
        <v>38219</v>
      </c>
      <c r="B7239">
        <v>0</v>
      </c>
    </row>
    <row r="7240" spans="1:2" x14ac:dyDescent="0.25">
      <c r="A7240" s="1" t="s">
        <v>38220</v>
      </c>
      <c r="B7240">
        <v>0</v>
      </c>
    </row>
    <row r="7241" spans="1:2" x14ac:dyDescent="0.25">
      <c r="A7241" s="1" t="s">
        <v>38221</v>
      </c>
      <c r="B7241">
        <v>0</v>
      </c>
    </row>
    <row r="7242" spans="1:2" x14ac:dyDescent="0.25">
      <c r="A7242" s="1" t="s">
        <v>38222</v>
      </c>
      <c r="B7242">
        <v>0</v>
      </c>
    </row>
    <row r="7243" spans="1:2" x14ac:dyDescent="0.25">
      <c r="A7243" s="1" t="s">
        <v>2717</v>
      </c>
      <c r="B7243">
        <v>1</v>
      </c>
    </row>
    <row r="7244" spans="1:2" x14ac:dyDescent="0.25">
      <c r="A7244" s="1" t="s">
        <v>38223</v>
      </c>
      <c r="B7244">
        <v>0</v>
      </c>
    </row>
    <row r="7245" spans="1:2" x14ac:dyDescent="0.25">
      <c r="A7245" s="1" t="s">
        <v>38224</v>
      </c>
      <c r="B7245">
        <v>0</v>
      </c>
    </row>
    <row r="7246" spans="1:2" x14ac:dyDescent="0.25">
      <c r="A7246" s="1" t="s">
        <v>2718</v>
      </c>
      <c r="B7246">
        <v>7</v>
      </c>
    </row>
    <row r="7247" spans="1:2" x14ac:dyDescent="0.25">
      <c r="A7247" s="1" t="s">
        <v>38225</v>
      </c>
      <c r="B7247">
        <v>0</v>
      </c>
    </row>
    <row r="7248" spans="1:2" x14ac:dyDescent="0.25">
      <c r="A7248" s="1" t="s">
        <v>2719</v>
      </c>
      <c r="B7248">
        <v>12</v>
      </c>
    </row>
    <row r="7249" spans="1:2" x14ac:dyDescent="0.25">
      <c r="A7249" s="1" t="s">
        <v>38226</v>
      </c>
      <c r="B7249">
        <v>0</v>
      </c>
    </row>
    <row r="7250" spans="1:2" x14ac:dyDescent="0.25">
      <c r="A7250" s="1" t="s">
        <v>38227</v>
      </c>
      <c r="B7250">
        <v>0</v>
      </c>
    </row>
    <row r="7251" spans="1:2" x14ac:dyDescent="0.25">
      <c r="A7251" s="1" t="s">
        <v>38228</v>
      </c>
      <c r="B7251">
        <v>0</v>
      </c>
    </row>
    <row r="7252" spans="1:2" x14ac:dyDescent="0.25">
      <c r="A7252" s="1" t="s">
        <v>2720</v>
      </c>
      <c r="B7252">
        <v>0</v>
      </c>
    </row>
    <row r="7253" spans="1:2" x14ac:dyDescent="0.25">
      <c r="A7253" s="1" t="s">
        <v>38229</v>
      </c>
      <c r="B7253">
        <v>0</v>
      </c>
    </row>
    <row r="7254" spans="1:2" x14ac:dyDescent="0.25">
      <c r="A7254" s="1" t="s">
        <v>38230</v>
      </c>
      <c r="B7254">
        <v>0</v>
      </c>
    </row>
    <row r="7255" spans="1:2" x14ac:dyDescent="0.25">
      <c r="A7255" s="1" t="s">
        <v>38231</v>
      </c>
      <c r="B7255">
        <v>0</v>
      </c>
    </row>
    <row r="7256" spans="1:2" x14ac:dyDescent="0.25">
      <c r="A7256" s="1" t="s">
        <v>38232</v>
      </c>
      <c r="B7256">
        <v>0</v>
      </c>
    </row>
    <row r="7257" spans="1:2" x14ac:dyDescent="0.25">
      <c r="A7257" s="1" t="s">
        <v>38233</v>
      </c>
      <c r="B7257">
        <v>0</v>
      </c>
    </row>
    <row r="7258" spans="1:2" x14ac:dyDescent="0.25">
      <c r="A7258" s="1" t="s">
        <v>2721</v>
      </c>
      <c r="B7258">
        <v>184</v>
      </c>
    </row>
    <row r="7259" spans="1:2" x14ac:dyDescent="0.25">
      <c r="A7259" s="1" t="s">
        <v>38234</v>
      </c>
      <c r="B7259">
        <v>0</v>
      </c>
    </row>
    <row r="7260" spans="1:2" x14ac:dyDescent="0.25">
      <c r="A7260" s="1" t="s">
        <v>38235</v>
      </c>
      <c r="B7260">
        <v>0</v>
      </c>
    </row>
    <row r="7261" spans="1:2" x14ac:dyDescent="0.25">
      <c r="A7261" s="1" t="s">
        <v>38236</v>
      </c>
      <c r="B7261">
        <v>0</v>
      </c>
    </row>
    <row r="7262" spans="1:2" x14ac:dyDescent="0.25">
      <c r="A7262" s="1" t="s">
        <v>38237</v>
      </c>
      <c r="B7262">
        <v>0</v>
      </c>
    </row>
    <row r="7263" spans="1:2" x14ac:dyDescent="0.25">
      <c r="A7263" s="1" t="s">
        <v>38238</v>
      </c>
      <c r="B7263">
        <v>0</v>
      </c>
    </row>
    <row r="7264" spans="1:2" x14ac:dyDescent="0.25">
      <c r="A7264" s="1" t="s">
        <v>38239</v>
      </c>
      <c r="B7264">
        <v>0</v>
      </c>
    </row>
    <row r="7265" spans="1:2" x14ac:dyDescent="0.25">
      <c r="A7265" s="1" t="s">
        <v>38240</v>
      </c>
      <c r="B7265">
        <v>0</v>
      </c>
    </row>
    <row r="7266" spans="1:2" x14ac:dyDescent="0.25">
      <c r="A7266" s="1" t="s">
        <v>38241</v>
      </c>
      <c r="B7266">
        <v>0</v>
      </c>
    </row>
    <row r="7267" spans="1:2" x14ac:dyDescent="0.25">
      <c r="A7267" s="1" t="s">
        <v>38242</v>
      </c>
      <c r="B7267">
        <v>0</v>
      </c>
    </row>
    <row r="7268" spans="1:2" x14ac:dyDescent="0.25">
      <c r="A7268" s="1" t="s">
        <v>38243</v>
      </c>
      <c r="B7268">
        <v>0</v>
      </c>
    </row>
    <row r="7269" spans="1:2" x14ac:dyDescent="0.25">
      <c r="A7269" s="1" t="s">
        <v>38244</v>
      </c>
      <c r="B7269">
        <v>0</v>
      </c>
    </row>
    <row r="7270" spans="1:2" x14ac:dyDescent="0.25">
      <c r="A7270" s="1" t="s">
        <v>38245</v>
      </c>
      <c r="B7270">
        <v>0</v>
      </c>
    </row>
    <row r="7271" spans="1:2" x14ac:dyDescent="0.25">
      <c r="A7271" s="1" t="s">
        <v>38246</v>
      </c>
      <c r="B7271">
        <v>0</v>
      </c>
    </row>
    <row r="7272" spans="1:2" x14ac:dyDescent="0.25">
      <c r="A7272" s="1" t="s">
        <v>38247</v>
      </c>
      <c r="B7272">
        <v>0</v>
      </c>
    </row>
    <row r="7273" spans="1:2" x14ac:dyDescent="0.25">
      <c r="A7273" s="1" t="s">
        <v>38248</v>
      </c>
      <c r="B7273">
        <v>0</v>
      </c>
    </row>
    <row r="7274" spans="1:2" x14ac:dyDescent="0.25">
      <c r="A7274" s="1" t="s">
        <v>38249</v>
      </c>
      <c r="B7274">
        <v>0</v>
      </c>
    </row>
    <row r="7275" spans="1:2" x14ac:dyDescent="0.25">
      <c r="A7275" s="1" t="s">
        <v>38250</v>
      </c>
      <c r="B7275">
        <v>0</v>
      </c>
    </row>
    <row r="7276" spans="1:2" x14ac:dyDescent="0.25">
      <c r="A7276" s="1" t="s">
        <v>38251</v>
      </c>
      <c r="B7276">
        <v>0</v>
      </c>
    </row>
    <row r="7277" spans="1:2" x14ac:dyDescent="0.25">
      <c r="A7277" s="1" t="s">
        <v>38252</v>
      </c>
      <c r="B7277">
        <v>0</v>
      </c>
    </row>
    <row r="7278" spans="1:2" x14ac:dyDescent="0.25">
      <c r="A7278" s="1" t="s">
        <v>38253</v>
      </c>
      <c r="B7278">
        <v>0</v>
      </c>
    </row>
    <row r="7279" spans="1:2" x14ac:dyDescent="0.25">
      <c r="A7279" s="1" t="s">
        <v>38254</v>
      </c>
      <c r="B7279">
        <v>0</v>
      </c>
    </row>
    <row r="7280" spans="1:2" x14ac:dyDescent="0.25">
      <c r="A7280" s="1" t="s">
        <v>38255</v>
      </c>
      <c r="B7280">
        <v>0</v>
      </c>
    </row>
    <row r="7281" spans="1:2" x14ac:dyDescent="0.25">
      <c r="A7281" s="1" t="s">
        <v>38256</v>
      </c>
      <c r="B7281">
        <v>0</v>
      </c>
    </row>
    <row r="7282" spans="1:2" x14ac:dyDescent="0.25">
      <c r="A7282" s="1" t="s">
        <v>38257</v>
      </c>
      <c r="B7282">
        <v>0</v>
      </c>
    </row>
    <row r="7283" spans="1:2" x14ac:dyDescent="0.25">
      <c r="A7283" s="1" t="s">
        <v>38258</v>
      </c>
      <c r="B7283">
        <v>0</v>
      </c>
    </row>
    <row r="7284" spans="1:2" x14ac:dyDescent="0.25">
      <c r="A7284" s="1" t="s">
        <v>38259</v>
      </c>
      <c r="B7284">
        <v>0</v>
      </c>
    </row>
    <row r="7285" spans="1:2" x14ac:dyDescent="0.25">
      <c r="A7285" s="1" t="s">
        <v>38260</v>
      </c>
      <c r="B7285">
        <v>0</v>
      </c>
    </row>
    <row r="7286" spans="1:2" x14ac:dyDescent="0.25">
      <c r="A7286" s="1" t="s">
        <v>38261</v>
      </c>
      <c r="B7286">
        <v>0</v>
      </c>
    </row>
    <row r="7287" spans="1:2" x14ac:dyDescent="0.25">
      <c r="A7287" s="1" t="s">
        <v>38262</v>
      </c>
      <c r="B7287">
        <v>0</v>
      </c>
    </row>
    <row r="7288" spans="1:2" x14ac:dyDescent="0.25">
      <c r="A7288" s="1" t="s">
        <v>38263</v>
      </c>
      <c r="B7288">
        <v>0</v>
      </c>
    </row>
    <row r="7289" spans="1:2" x14ac:dyDescent="0.25">
      <c r="A7289" s="1" t="s">
        <v>38264</v>
      </c>
      <c r="B7289">
        <v>0</v>
      </c>
    </row>
    <row r="7290" spans="1:2" x14ac:dyDescent="0.25">
      <c r="A7290" s="1" t="s">
        <v>38265</v>
      </c>
      <c r="B7290">
        <v>0</v>
      </c>
    </row>
    <row r="7291" spans="1:2" x14ac:dyDescent="0.25">
      <c r="A7291" s="1" t="s">
        <v>38266</v>
      </c>
      <c r="B7291">
        <v>0</v>
      </c>
    </row>
    <row r="7292" spans="1:2" x14ac:dyDescent="0.25">
      <c r="A7292" s="1" t="s">
        <v>38267</v>
      </c>
      <c r="B7292">
        <v>0</v>
      </c>
    </row>
    <row r="7293" spans="1:2" x14ac:dyDescent="0.25">
      <c r="A7293" s="1" t="s">
        <v>2722</v>
      </c>
      <c r="B7293">
        <v>0</v>
      </c>
    </row>
    <row r="7294" spans="1:2" x14ac:dyDescent="0.25">
      <c r="A7294" s="1" t="s">
        <v>38268</v>
      </c>
      <c r="B7294">
        <v>0</v>
      </c>
    </row>
    <row r="7295" spans="1:2" x14ac:dyDescent="0.25">
      <c r="A7295" s="1" t="s">
        <v>38269</v>
      </c>
      <c r="B7295">
        <v>0</v>
      </c>
    </row>
    <row r="7296" spans="1:2" x14ac:dyDescent="0.25">
      <c r="A7296" s="1" t="s">
        <v>38270</v>
      </c>
      <c r="B7296">
        <v>0</v>
      </c>
    </row>
    <row r="7297" spans="1:2" x14ac:dyDescent="0.25">
      <c r="A7297" s="1" t="s">
        <v>38271</v>
      </c>
      <c r="B7297">
        <v>0</v>
      </c>
    </row>
    <row r="7298" spans="1:2" x14ac:dyDescent="0.25">
      <c r="A7298" s="1" t="s">
        <v>38272</v>
      </c>
      <c r="B7298">
        <v>0</v>
      </c>
    </row>
    <row r="7299" spans="1:2" x14ac:dyDescent="0.25">
      <c r="A7299" s="1" t="s">
        <v>38273</v>
      </c>
      <c r="B7299">
        <v>0</v>
      </c>
    </row>
    <row r="7300" spans="1:2" x14ac:dyDescent="0.25">
      <c r="A7300" s="1" t="s">
        <v>2723</v>
      </c>
      <c r="B7300">
        <v>40</v>
      </c>
    </row>
    <row r="7301" spans="1:2" x14ac:dyDescent="0.25">
      <c r="A7301" s="1" t="s">
        <v>38274</v>
      </c>
      <c r="B7301">
        <v>0</v>
      </c>
    </row>
    <row r="7302" spans="1:2" x14ac:dyDescent="0.25">
      <c r="A7302" s="1" t="s">
        <v>38275</v>
      </c>
      <c r="B7302">
        <v>0</v>
      </c>
    </row>
    <row r="7303" spans="1:2" x14ac:dyDescent="0.25">
      <c r="A7303" s="1" t="s">
        <v>38276</v>
      </c>
      <c r="B7303">
        <v>0</v>
      </c>
    </row>
    <row r="7304" spans="1:2" x14ac:dyDescent="0.25">
      <c r="A7304" s="1" t="s">
        <v>38277</v>
      </c>
      <c r="B7304">
        <v>0</v>
      </c>
    </row>
    <row r="7305" spans="1:2" x14ac:dyDescent="0.25">
      <c r="A7305" s="1" t="s">
        <v>38278</v>
      </c>
      <c r="B7305">
        <v>0</v>
      </c>
    </row>
    <row r="7306" spans="1:2" x14ac:dyDescent="0.25">
      <c r="A7306" s="1" t="s">
        <v>38279</v>
      </c>
      <c r="B7306">
        <v>0</v>
      </c>
    </row>
    <row r="7307" spans="1:2" x14ac:dyDescent="0.25">
      <c r="A7307" s="1" t="s">
        <v>38280</v>
      </c>
      <c r="B7307">
        <v>0</v>
      </c>
    </row>
    <row r="7308" spans="1:2" x14ac:dyDescent="0.25">
      <c r="A7308" s="1" t="s">
        <v>38281</v>
      </c>
      <c r="B7308">
        <v>0</v>
      </c>
    </row>
    <row r="7309" spans="1:2" x14ac:dyDescent="0.25">
      <c r="A7309" s="1" t="s">
        <v>38282</v>
      </c>
      <c r="B7309">
        <v>0</v>
      </c>
    </row>
    <row r="7310" spans="1:2" x14ac:dyDescent="0.25">
      <c r="A7310" s="1" t="s">
        <v>38283</v>
      </c>
      <c r="B7310">
        <v>0</v>
      </c>
    </row>
    <row r="7311" spans="1:2" x14ac:dyDescent="0.25">
      <c r="A7311" s="1" t="s">
        <v>38284</v>
      </c>
      <c r="B7311">
        <v>0</v>
      </c>
    </row>
    <row r="7312" spans="1:2" x14ac:dyDescent="0.25">
      <c r="A7312" s="1" t="s">
        <v>38285</v>
      </c>
      <c r="B7312">
        <v>0</v>
      </c>
    </row>
    <row r="7313" spans="1:2" x14ac:dyDescent="0.25">
      <c r="A7313" s="1" t="s">
        <v>38286</v>
      </c>
      <c r="B7313">
        <v>0</v>
      </c>
    </row>
    <row r="7314" spans="1:2" x14ac:dyDescent="0.25">
      <c r="A7314" s="1" t="s">
        <v>38287</v>
      </c>
      <c r="B7314">
        <v>0</v>
      </c>
    </row>
    <row r="7315" spans="1:2" x14ac:dyDescent="0.25">
      <c r="A7315" s="1" t="s">
        <v>38288</v>
      </c>
      <c r="B7315">
        <v>0</v>
      </c>
    </row>
    <row r="7316" spans="1:2" x14ac:dyDescent="0.25">
      <c r="A7316" s="1" t="s">
        <v>38289</v>
      </c>
      <c r="B7316">
        <v>0</v>
      </c>
    </row>
    <row r="7317" spans="1:2" x14ac:dyDescent="0.25">
      <c r="A7317" s="1" t="s">
        <v>38290</v>
      </c>
      <c r="B7317">
        <v>0</v>
      </c>
    </row>
    <row r="7318" spans="1:2" x14ac:dyDescent="0.25">
      <c r="A7318" s="1" t="s">
        <v>38291</v>
      </c>
      <c r="B7318">
        <v>0</v>
      </c>
    </row>
    <row r="7319" spans="1:2" x14ac:dyDescent="0.25">
      <c r="A7319" s="1" t="s">
        <v>38292</v>
      </c>
      <c r="B7319">
        <v>0</v>
      </c>
    </row>
    <row r="7320" spans="1:2" x14ac:dyDescent="0.25">
      <c r="A7320" s="1" t="s">
        <v>38293</v>
      </c>
      <c r="B7320">
        <v>0</v>
      </c>
    </row>
    <row r="7321" spans="1:2" x14ac:dyDescent="0.25">
      <c r="A7321" s="1" t="s">
        <v>38294</v>
      </c>
      <c r="B7321">
        <v>0</v>
      </c>
    </row>
    <row r="7322" spans="1:2" x14ac:dyDescent="0.25">
      <c r="A7322" s="1" t="s">
        <v>38295</v>
      </c>
      <c r="B7322">
        <v>0</v>
      </c>
    </row>
    <row r="7323" spans="1:2" x14ac:dyDescent="0.25">
      <c r="A7323" s="1" t="s">
        <v>38296</v>
      </c>
      <c r="B7323">
        <v>0</v>
      </c>
    </row>
    <row r="7324" spans="1:2" x14ac:dyDescent="0.25">
      <c r="A7324" s="1" t="s">
        <v>38297</v>
      </c>
      <c r="B7324">
        <v>0</v>
      </c>
    </row>
    <row r="7325" spans="1:2" x14ac:dyDescent="0.25">
      <c r="A7325" s="1" t="s">
        <v>38298</v>
      </c>
      <c r="B7325">
        <v>0</v>
      </c>
    </row>
    <row r="7326" spans="1:2" x14ac:dyDescent="0.25">
      <c r="A7326" s="1" t="s">
        <v>38299</v>
      </c>
      <c r="B7326">
        <v>0</v>
      </c>
    </row>
    <row r="7327" spans="1:2" x14ac:dyDescent="0.25">
      <c r="A7327" s="1" t="s">
        <v>38300</v>
      </c>
      <c r="B7327">
        <v>0</v>
      </c>
    </row>
    <row r="7328" spans="1:2" x14ac:dyDescent="0.25">
      <c r="A7328" s="1" t="s">
        <v>38301</v>
      </c>
      <c r="B7328">
        <v>0</v>
      </c>
    </row>
    <row r="7329" spans="1:2" x14ac:dyDescent="0.25">
      <c r="A7329" s="1" t="s">
        <v>38302</v>
      </c>
      <c r="B7329">
        <v>0</v>
      </c>
    </row>
    <row r="7330" spans="1:2" x14ac:dyDescent="0.25">
      <c r="A7330" s="1" t="s">
        <v>38303</v>
      </c>
      <c r="B7330">
        <v>0</v>
      </c>
    </row>
    <row r="7331" spans="1:2" x14ac:dyDescent="0.25">
      <c r="A7331" s="1" t="s">
        <v>38304</v>
      </c>
      <c r="B7331">
        <v>0</v>
      </c>
    </row>
    <row r="7332" spans="1:2" x14ac:dyDescent="0.25">
      <c r="A7332" s="1" t="s">
        <v>38305</v>
      </c>
      <c r="B7332">
        <v>0</v>
      </c>
    </row>
    <row r="7333" spans="1:2" x14ac:dyDescent="0.25">
      <c r="A7333" s="1" t="s">
        <v>38306</v>
      </c>
      <c r="B7333">
        <v>0</v>
      </c>
    </row>
    <row r="7334" spans="1:2" x14ac:dyDescent="0.25">
      <c r="A7334" s="1" t="s">
        <v>38307</v>
      </c>
      <c r="B7334">
        <v>0</v>
      </c>
    </row>
    <row r="7335" spans="1:2" x14ac:dyDescent="0.25">
      <c r="A7335" s="1" t="s">
        <v>38308</v>
      </c>
      <c r="B7335">
        <v>0</v>
      </c>
    </row>
    <row r="7336" spans="1:2" x14ac:dyDescent="0.25">
      <c r="A7336" s="1" t="s">
        <v>38309</v>
      </c>
      <c r="B7336">
        <v>0</v>
      </c>
    </row>
    <row r="7337" spans="1:2" x14ac:dyDescent="0.25">
      <c r="A7337" s="1" t="s">
        <v>38310</v>
      </c>
      <c r="B7337">
        <v>0</v>
      </c>
    </row>
    <row r="7338" spans="1:2" x14ac:dyDescent="0.25">
      <c r="A7338" s="1" t="s">
        <v>38311</v>
      </c>
      <c r="B7338">
        <v>0</v>
      </c>
    </row>
    <row r="7339" spans="1:2" x14ac:dyDescent="0.25">
      <c r="A7339" s="1" t="s">
        <v>38312</v>
      </c>
      <c r="B7339">
        <v>0</v>
      </c>
    </row>
    <row r="7340" spans="1:2" x14ac:dyDescent="0.25">
      <c r="A7340" s="1" t="s">
        <v>38313</v>
      </c>
      <c r="B7340">
        <v>0</v>
      </c>
    </row>
    <row r="7341" spans="1:2" x14ac:dyDescent="0.25">
      <c r="A7341" s="1" t="s">
        <v>38314</v>
      </c>
      <c r="B7341">
        <v>0</v>
      </c>
    </row>
    <row r="7342" spans="1:2" x14ac:dyDescent="0.25">
      <c r="A7342" s="1" t="s">
        <v>38315</v>
      </c>
      <c r="B7342">
        <v>0</v>
      </c>
    </row>
    <row r="7343" spans="1:2" x14ac:dyDescent="0.25">
      <c r="A7343" s="1" t="s">
        <v>38316</v>
      </c>
      <c r="B7343">
        <v>0</v>
      </c>
    </row>
    <row r="7344" spans="1:2" x14ac:dyDescent="0.25">
      <c r="A7344" s="1" t="s">
        <v>38317</v>
      </c>
      <c r="B7344">
        <v>0</v>
      </c>
    </row>
    <row r="7345" spans="1:2" x14ac:dyDescent="0.25">
      <c r="A7345" s="1" t="s">
        <v>38318</v>
      </c>
      <c r="B7345">
        <v>0</v>
      </c>
    </row>
    <row r="7346" spans="1:2" x14ac:dyDescent="0.25">
      <c r="A7346" s="1" t="s">
        <v>38319</v>
      </c>
      <c r="B7346">
        <v>0</v>
      </c>
    </row>
    <row r="7347" spans="1:2" x14ac:dyDescent="0.25">
      <c r="A7347" s="1" t="s">
        <v>38320</v>
      </c>
      <c r="B7347">
        <v>0</v>
      </c>
    </row>
    <row r="7348" spans="1:2" x14ac:dyDescent="0.25">
      <c r="A7348" s="1" t="s">
        <v>38321</v>
      </c>
      <c r="B7348">
        <v>0</v>
      </c>
    </row>
    <row r="7349" spans="1:2" x14ac:dyDescent="0.25">
      <c r="A7349" s="1" t="s">
        <v>2724</v>
      </c>
      <c r="B7349">
        <v>1</v>
      </c>
    </row>
    <row r="7350" spans="1:2" x14ac:dyDescent="0.25">
      <c r="A7350" s="1" t="s">
        <v>38322</v>
      </c>
      <c r="B7350">
        <v>0</v>
      </c>
    </row>
    <row r="7351" spans="1:2" x14ac:dyDescent="0.25">
      <c r="A7351" s="1" t="s">
        <v>38323</v>
      </c>
      <c r="B7351">
        <v>0</v>
      </c>
    </row>
    <row r="7352" spans="1:2" x14ac:dyDescent="0.25">
      <c r="A7352" s="1" t="s">
        <v>38324</v>
      </c>
      <c r="B7352">
        <v>0</v>
      </c>
    </row>
    <row r="7353" spans="1:2" x14ac:dyDescent="0.25">
      <c r="A7353" s="1" t="s">
        <v>38325</v>
      </c>
      <c r="B7353">
        <v>0</v>
      </c>
    </row>
    <row r="7354" spans="1:2" x14ac:dyDescent="0.25">
      <c r="A7354" s="1" t="s">
        <v>38326</v>
      </c>
      <c r="B7354">
        <v>0</v>
      </c>
    </row>
    <row r="7355" spans="1:2" x14ac:dyDescent="0.25">
      <c r="A7355" s="1" t="s">
        <v>38327</v>
      </c>
      <c r="B7355">
        <v>0</v>
      </c>
    </row>
    <row r="7356" spans="1:2" x14ac:dyDescent="0.25">
      <c r="A7356" s="1" t="s">
        <v>38328</v>
      </c>
      <c r="B7356">
        <v>0</v>
      </c>
    </row>
    <row r="7357" spans="1:2" x14ac:dyDescent="0.25">
      <c r="A7357" s="1" t="s">
        <v>38329</v>
      </c>
      <c r="B7357">
        <v>0</v>
      </c>
    </row>
    <row r="7358" spans="1:2" x14ac:dyDescent="0.25">
      <c r="A7358" s="1" t="s">
        <v>38330</v>
      </c>
      <c r="B7358">
        <v>0</v>
      </c>
    </row>
    <row r="7359" spans="1:2" x14ac:dyDescent="0.25">
      <c r="A7359" s="1" t="s">
        <v>38331</v>
      </c>
      <c r="B7359">
        <v>0</v>
      </c>
    </row>
    <row r="7360" spans="1:2" x14ac:dyDescent="0.25">
      <c r="A7360" s="1" t="s">
        <v>38332</v>
      </c>
      <c r="B7360">
        <v>0</v>
      </c>
    </row>
    <row r="7361" spans="1:2" x14ac:dyDescent="0.25">
      <c r="A7361" s="1" t="s">
        <v>38333</v>
      </c>
      <c r="B7361">
        <v>0</v>
      </c>
    </row>
    <row r="7362" spans="1:2" x14ac:dyDescent="0.25">
      <c r="A7362" s="1" t="s">
        <v>38334</v>
      </c>
      <c r="B7362">
        <v>0</v>
      </c>
    </row>
    <row r="7363" spans="1:2" x14ac:dyDescent="0.25">
      <c r="A7363" s="1" t="s">
        <v>38335</v>
      </c>
      <c r="B7363">
        <v>0</v>
      </c>
    </row>
    <row r="7364" spans="1:2" x14ac:dyDescent="0.25">
      <c r="A7364" s="1" t="s">
        <v>38336</v>
      </c>
      <c r="B7364">
        <v>0</v>
      </c>
    </row>
    <row r="7365" spans="1:2" x14ac:dyDescent="0.25">
      <c r="A7365" s="1" t="s">
        <v>38337</v>
      </c>
      <c r="B7365">
        <v>0</v>
      </c>
    </row>
    <row r="7366" spans="1:2" x14ac:dyDescent="0.25">
      <c r="A7366" s="1" t="s">
        <v>38338</v>
      </c>
      <c r="B7366">
        <v>0</v>
      </c>
    </row>
    <row r="7367" spans="1:2" x14ac:dyDescent="0.25">
      <c r="A7367" s="1" t="s">
        <v>38339</v>
      </c>
      <c r="B7367">
        <v>0</v>
      </c>
    </row>
    <row r="7368" spans="1:2" x14ac:dyDescent="0.25">
      <c r="A7368" s="1" t="s">
        <v>38340</v>
      </c>
      <c r="B7368">
        <v>0</v>
      </c>
    </row>
    <row r="7369" spans="1:2" x14ac:dyDescent="0.25">
      <c r="A7369" s="1" t="s">
        <v>38341</v>
      </c>
      <c r="B7369">
        <v>0</v>
      </c>
    </row>
    <row r="7370" spans="1:2" x14ac:dyDescent="0.25">
      <c r="A7370" s="1" t="s">
        <v>38342</v>
      </c>
      <c r="B7370">
        <v>0</v>
      </c>
    </row>
    <row r="7371" spans="1:2" x14ac:dyDescent="0.25">
      <c r="A7371" s="1" t="s">
        <v>38343</v>
      </c>
      <c r="B7371">
        <v>0</v>
      </c>
    </row>
    <row r="7372" spans="1:2" x14ac:dyDescent="0.25">
      <c r="A7372" s="1" t="s">
        <v>38344</v>
      </c>
      <c r="B7372">
        <v>0</v>
      </c>
    </row>
    <row r="7373" spans="1:2" x14ac:dyDescent="0.25">
      <c r="A7373" s="1" t="s">
        <v>38345</v>
      </c>
      <c r="B7373">
        <v>0</v>
      </c>
    </row>
    <row r="7374" spans="1:2" x14ac:dyDescent="0.25">
      <c r="A7374" s="1" t="s">
        <v>38346</v>
      </c>
      <c r="B7374">
        <v>0</v>
      </c>
    </row>
    <row r="7375" spans="1:2" x14ac:dyDescent="0.25">
      <c r="A7375" s="1" t="s">
        <v>38347</v>
      </c>
      <c r="B7375">
        <v>0</v>
      </c>
    </row>
    <row r="7376" spans="1:2" x14ac:dyDescent="0.25">
      <c r="A7376" s="1" t="s">
        <v>38348</v>
      </c>
      <c r="B7376">
        <v>0</v>
      </c>
    </row>
    <row r="7377" spans="1:2" x14ac:dyDescent="0.25">
      <c r="A7377" s="1" t="s">
        <v>38349</v>
      </c>
      <c r="B7377">
        <v>0</v>
      </c>
    </row>
    <row r="7378" spans="1:2" x14ac:dyDescent="0.25">
      <c r="A7378" s="1" t="s">
        <v>38350</v>
      </c>
      <c r="B7378">
        <v>0</v>
      </c>
    </row>
    <row r="7379" spans="1:2" x14ac:dyDescent="0.25">
      <c r="A7379" s="1" t="s">
        <v>38351</v>
      </c>
      <c r="B7379">
        <v>0</v>
      </c>
    </row>
    <row r="7380" spans="1:2" x14ac:dyDescent="0.25">
      <c r="A7380" s="1" t="s">
        <v>38352</v>
      </c>
      <c r="B7380">
        <v>0</v>
      </c>
    </row>
    <row r="7381" spans="1:2" x14ac:dyDescent="0.25">
      <c r="A7381" s="1" t="s">
        <v>38353</v>
      </c>
      <c r="B7381">
        <v>0</v>
      </c>
    </row>
    <row r="7382" spans="1:2" x14ac:dyDescent="0.25">
      <c r="A7382" s="1" t="s">
        <v>38354</v>
      </c>
      <c r="B7382">
        <v>0</v>
      </c>
    </row>
    <row r="7383" spans="1:2" x14ac:dyDescent="0.25">
      <c r="A7383" s="1" t="s">
        <v>33721</v>
      </c>
      <c r="B7383">
        <v>13</v>
      </c>
    </row>
    <row r="7384" spans="1:2" x14ac:dyDescent="0.25">
      <c r="A7384" s="1" t="s">
        <v>38355</v>
      </c>
      <c r="B7384">
        <v>0</v>
      </c>
    </row>
    <row r="7385" spans="1:2" x14ac:dyDescent="0.25">
      <c r="A7385" s="1" t="s">
        <v>38356</v>
      </c>
      <c r="B7385">
        <v>0</v>
      </c>
    </row>
    <row r="7386" spans="1:2" x14ac:dyDescent="0.25">
      <c r="A7386" s="1" t="s">
        <v>38357</v>
      </c>
      <c r="B7386">
        <v>0</v>
      </c>
    </row>
    <row r="7387" spans="1:2" x14ac:dyDescent="0.25">
      <c r="A7387" s="1" t="s">
        <v>38358</v>
      </c>
      <c r="B7387">
        <v>0</v>
      </c>
    </row>
    <row r="7388" spans="1:2" x14ac:dyDescent="0.25">
      <c r="A7388" s="1" t="s">
        <v>38359</v>
      </c>
      <c r="B7388">
        <v>0</v>
      </c>
    </row>
    <row r="7389" spans="1:2" x14ac:dyDescent="0.25">
      <c r="A7389" s="1" t="s">
        <v>38360</v>
      </c>
      <c r="B7389">
        <v>0</v>
      </c>
    </row>
    <row r="7390" spans="1:2" x14ac:dyDescent="0.25">
      <c r="A7390" s="1" t="s">
        <v>38361</v>
      </c>
      <c r="B7390">
        <v>0</v>
      </c>
    </row>
    <row r="7391" spans="1:2" x14ac:dyDescent="0.25">
      <c r="A7391" s="1" t="s">
        <v>38362</v>
      </c>
      <c r="B7391">
        <v>0</v>
      </c>
    </row>
    <row r="7392" spans="1:2" x14ac:dyDescent="0.25">
      <c r="A7392" s="1" t="s">
        <v>38363</v>
      </c>
      <c r="B7392">
        <v>0</v>
      </c>
    </row>
    <row r="7393" spans="1:2" x14ac:dyDescent="0.25">
      <c r="A7393" s="1" t="s">
        <v>32767</v>
      </c>
      <c r="B7393">
        <v>2</v>
      </c>
    </row>
    <row r="7394" spans="1:2" x14ac:dyDescent="0.25">
      <c r="A7394" s="1" t="s">
        <v>38364</v>
      </c>
      <c r="B7394">
        <v>0</v>
      </c>
    </row>
    <row r="7395" spans="1:2" x14ac:dyDescent="0.25">
      <c r="A7395" s="1" t="s">
        <v>38365</v>
      </c>
      <c r="B7395">
        <v>0</v>
      </c>
    </row>
    <row r="7396" spans="1:2" x14ac:dyDescent="0.25">
      <c r="A7396" s="1" t="s">
        <v>38366</v>
      </c>
      <c r="B7396">
        <v>0</v>
      </c>
    </row>
    <row r="7397" spans="1:2" x14ac:dyDescent="0.25">
      <c r="A7397" s="1" t="s">
        <v>38367</v>
      </c>
      <c r="B7397">
        <v>0</v>
      </c>
    </row>
    <row r="7398" spans="1:2" x14ac:dyDescent="0.25">
      <c r="A7398" s="1" t="s">
        <v>38368</v>
      </c>
      <c r="B7398">
        <v>0</v>
      </c>
    </row>
    <row r="7399" spans="1:2" x14ac:dyDescent="0.25">
      <c r="A7399" s="1" t="s">
        <v>38369</v>
      </c>
      <c r="B7399">
        <v>0</v>
      </c>
    </row>
    <row r="7400" spans="1:2" x14ac:dyDescent="0.25">
      <c r="A7400" s="1" t="s">
        <v>2726</v>
      </c>
      <c r="B7400">
        <v>0</v>
      </c>
    </row>
    <row r="7401" spans="1:2" x14ac:dyDescent="0.25">
      <c r="A7401" s="1" t="s">
        <v>38370</v>
      </c>
      <c r="B7401">
        <v>0</v>
      </c>
    </row>
    <row r="7402" spans="1:2" x14ac:dyDescent="0.25">
      <c r="A7402" s="1" t="s">
        <v>38371</v>
      </c>
      <c r="B7402">
        <v>0</v>
      </c>
    </row>
    <row r="7403" spans="1:2" x14ac:dyDescent="0.25">
      <c r="A7403" s="1" t="s">
        <v>38372</v>
      </c>
      <c r="B7403">
        <v>0</v>
      </c>
    </row>
    <row r="7404" spans="1:2" x14ac:dyDescent="0.25">
      <c r="A7404" s="1" t="s">
        <v>38373</v>
      </c>
      <c r="B7404">
        <v>0</v>
      </c>
    </row>
    <row r="7405" spans="1:2" x14ac:dyDescent="0.25">
      <c r="A7405" s="1" t="s">
        <v>38374</v>
      </c>
      <c r="B7405">
        <v>0</v>
      </c>
    </row>
    <row r="7406" spans="1:2" x14ac:dyDescent="0.25">
      <c r="A7406" s="1" t="s">
        <v>38375</v>
      </c>
      <c r="B7406">
        <v>0</v>
      </c>
    </row>
    <row r="7407" spans="1:2" x14ac:dyDescent="0.25">
      <c r="A7407" s="1" t="s">
        <v>38376</v>
      </c>
      <c r="B7407">
        <v>0</v>
      </c>
    </row>
    <row r="7408" spans="1:2" x14ac:dyDescent="0.25">
      <c r="A7408" s="1" t="s">
        <v>38377</v>
      </c>
      <c r="B7408">
        <v>0</v>
      </c>
    </row>
    <row r="7409" spans="1:2" x14ac:dyDescent="0.25">
      <c r="A7409" s="1" t="s">
        <v>38378</v>
      </c>
      <c r="B7409">
        <v>0</v>
      </c>
    </row>
    <row r="7410" spans="1:2" x14ac:dyDescent="0.25">
      <c r="A7410" s="1" t="s">
        <v>38379</v>
      </c>
      <c r="B7410">
        <v>0</v>
      </c>
    </row>
    <row r="7411" spans="1:2" x14ac:dyDescent="0.25">
      <c r="A7411" s="1" t="s">
        <v>38380</v>
      </c>
      <c r="B7411">
        <v>0</v>
      </c>
    </row>
    <row r="7412" spans="1:2" x14ac:dyDescent="0.25">
      <c r="A7412" s="1" t="s">
        <v>38381</v>
      </c>
      <c r="B7412">
        <v>0</v>
      </c>
    </row>
    <row r="7413" spans="1:2" x14ac:dyDescent="0.25">
      <c r="A7413" s="1" t="s">
        <v>33173</v>
      </c>
      <c r="B7413">
        <v>4</v>
      </c>
    </row>
    <row r="7414" spans="1:2" x14ac:dyDescent="0.25">
      <c r="A7414" s="1" t="s">
        <v>38382</v>
      </c>
      <c r="B7414">
        <v>0</v>
      </c>
    </row>
    <row r="7415" spans="1:2" x14ac:dyDescent="0.25">
      <c r="A7415" s="1" t="s">
        <v>38383</v>
      </c>
      <c r="B7415">
        <v>0</v>
      </c>
    </row>
    <row r="7416" spans="1:2" x14ac:dyDescent="0.25">
      <c r="A7416" s="1" t="s">
        <v>38384</v>
      </c>
      <c r="B7416">
        <v>0</v>
      </c>
    </row>
    <row r="7417" spans="1:2" x14ac:dyDescent="0.25">
      <c r="A7417" s="1" t="s">
        <v>38385</v>
      </c>
      <c r="B7417">
        <v>0</v>
      </c>
    </row>
    <row r="7418" spans="1:2" x14ac:dyDescent="0.25">
      <c r="A7418" s="1" t="s">
        <v>38386</v>
      </c>
      <c r="B7418">
        <v>0</v>
      </c>
    </row>
    <row r="7419" spans="1:2" x14ac:dyDescent="0.25">
      <c r="A7419" s="1" t="s">
        <v>38387</v>
      </c>
      <c r="B7419">
        <v>0</v>
      </c>
    </row>
    <row r="7420" spans="1:2" x14ac:dyDescent="0.25">
      <c r="A7420" s="1" t="s">
        <v>38388</v>
      </c>
      <c r="B7420">
        <v>0</v>
      </c>
    </row>
    <row r="7421" spans="1:2" x14ac:dyDescent="0.25">
      <c r="A7421" s="1" t="s">
        <v>38389</v>
      </c>
      <c r="B7421">
        <v>0</v>
      </c>
    </row>
    <row r="7422" spans="1:2" x14ac:dyDescent="0.25">
      <c r="A7422" s="1" t="s">
        <v>38390</v>
      </c>
      <c r="B7422">
        <v>0</v>
      </c>
    </row>
    <row r="7423" spans="1:2" x14ac:dyDescent="0.25">
      <c r="A7423" s="1" t="s">
        <v>38391</v>
      </c>
      <c r="B7423">
        <v>0</v>
      </c>
    </row>
    <row r="7424" spans="1:2" x14ac:dyDescent="0.25">
      <c r="A7424" s="1" t="s">
        <v>38392</v>
      </c>
      <c r="B7424">
        <v>0</v>
      </c>
    </row>
    <row r="7425" spans="1:2" x14ac:dyDescent="0.25">
      <c r="A7425" s="1" t="s">
        <v>32168</v>
      </c>
      <c r="B7425">
        <v>1</v>
      </c>
    </row>
    <row r="7426" spans="1:2" x14ac:dyDescent="0.25">
      <c r="A7426" s="1" t="s">
        <v>38393</v>
      </c>
      <c r="B7426">
        <v>0</v>
      </c>
    </row>
    <row r="7427" spans="1:2" x14ac:dyDescent="0.25">
      <c r="A7427" s="1" t="s">
        <v>38394</v>
      </c>
      <c r="B7427">
        <v>0</v>
      </c>
    </row>
    <row r="7428" spans="1:2" x14ac:dyDescent="0.25">
      <c r="A7428" s="1" t="s">
        <v>38395</v>
      </c>
      <c r="B7428">
        <v>0</v>
      </c>
    </row>
    <row r="7429" spans="1:2" x14ac:dyDescent="0.25">
      <c r="A7429" s="1" t="s">
        <v>38396</v>
      </c>
      <c r="B7429">
        <v>0</v>
      </c>
    </row>
    <row r="7430" spans="1:2" x14ac:dyDescent="0.25">
      <c r="A7430" s="1" t="s">
        <v>38397</v>
      </c>
      <c r="B7430">
        <v>0</v>
      </c>
    </row>
    <row r="7431" spans="1:2" x14ac:dyDescent="0.25">
      <c r="A7431" s="1" t="s">
        <v>38398</v>
      </c>
      <c r="B7431">
        <v>0</v>
      </c>
    </row>
    <row r="7432" spans="1:2" x14ac:dyDescent="0.25">
      <c r="A7432" s="1" t="s">
        <v>38399</v>
      </c>
      <c r="B7432">
        <v>0</v>
      </c>
    </row>
    <row r="7433" spans="1:2" x14ac:dyDescent="0.25">
      <c r="A7433" s="1" t="s">
        <v>2727</v>
      </c>
      <c r="B7433">
        <v>0</v>
      </c>
    </row>
    <row r="7434" spans="1:2" x14ac:dyDescent="0.25">
      <c r="A7434" s="1" t="s">
        <v>2728</v>
      </c>
      <c r="B7434">
        <v>1</v>
      </c>
    </row>
    <row r="7435" spans="1:2" x14ac:dyDescent="0.25">
      <c r="A7435" s="1" t="s">
        <v>38400</v>
      </c>
      <c r="B7435">
        <v>0</v>
      </c>
    </row>
    <row r="7436" spans="1:2" x14ac:dyDescent="0.25">
      <c r="A7436" s="1" t="s">
        <v>2729</v>
      </c>
      <c r="B7436">
        <v>0</v>
      </c>
    </row>
    <row r="7437" spans="1:2" x14ac:dyDescent="0.25">
      <c r="A7437" s="1" t="s">
        <v>38401</v>
      </c>
      <c r="B7437">
        <v>0</v>
      </c>
    </row>
    <row r="7438" spans="1:2" x14ac:dyDescent="0.25">
      <c r="A7438" s="1" t="s">
        <v>2730</v>
      </c>
      <c r="B7438">
        <v>0</v>
      </c>
    </row>
    <row r="7439" spans="1:2" x14ac:dyDescent="0.25">
      <c r="A7439" s="1" t="s">
        <v>38402</v>
      </c>
      <c r="B7439">
        <v>0</v>
      </c>
    </row>
    <row r="7440" spans="1:2" x14ac:dyDescent="0.25">
      <c r="A7440" s="1" t="s">
        <v>38403</v>
      </c>
      <c r="B7440">
        <v>0</v>
      </c>
    </row>
    <row r="7441" spans="1:2" x14ac:dyDescent="0.25">
      <c r="A7441" s="1" t="s">
        <v>2731</v>
      </c>
      <c r="B7441">
        <v>21</v>
      </c>
    </row>
    <row r="7442" spans="1:2" x14ac:dyDescent="0.25">
      <c r="A7442" s="1" t="s">
        <v>2732</v>
      </c>
      <c r="B7442">
        <v>3</v>
      </c>
    </row>
    <row r="7443" spans="1:2" x14ac:dyDescent="0.25">
      <c r="A7443" s="1" t="s">
        <v>2733</v>
      </c>
      <c r="B7443">
        <v>0</v>
      </c>
    </row>
    <row r="7444" spans="1:2" x14ac:dyDescent="0.25">
      <c r="A7444" s="1" t="s">
        <v>38404</v>
      </c>
      <c r="B7444">
        <v>0</v>
      </c>
    </row>
    <row r="7445" spans="1:2" x14ac:dyDescent="0.25">
      <c r="A7445" s="1" t="s">
        <v>38405</v>
      </c>
      <c r="B7445">
        <v>0</v>
      </c>
    </row>
    <row r="7446" spans="1:2" x14ac:dyDescent="0.25">
      <c r="A7446" s="1" t="s">
        <v>38406</v>
      </c>
      <c r="B7446">
        <v>0</v>
      </c>
    </row>
    <row r="7447" spans="1:2" x14ac:dyDescent="0.25">
      <c r="A7447" s="1" t="s">
        <v>38407</v>
      </c>
      <c r="B7447">
        <v>0</v>
      </c>
    </row>
    <row r="7448" spans="1:2" x14ac:dyDescent="0.25">
      <c r="A7448" s="1" t="s">
        <v>2735</v>
      </c>
      <c r="B7448">
        <v>60</v>
      </c>
    </row>
    <row r="7449" spans="1:2" x14ac:dyDescent="0.25">
      <c r="A7449" s="1" t="s">
        <v>2736</v>
      </c>
      <c r="B7449">
        <v>1</v>
      </c>
    </row>
    <row r="7450" spans="1:2" x14ac:dyDescent="0.25">
      <c r="A7450" s="1" t="s">
        <v>38408</v>
      </c>
      <c r="B7450">
        <v>0</v>
      </c>
    </row>
    <row r="7451" spans="1:2" x14ac:dyDescent="0.25">
      <c r="A7451" s="1" t="s">
        <v>32768</v>
      </c>
      <c r="B7451">
        <v>2</v>
      </c>
    </row>
    <row r="7452" spans="1:2" x14ac:dyDescent="0.25">
      <c r="A7452" s="1" t="s">
        <v>2737</v>
      </c>
      <c r="B7452">
        <v>1</v>
      </c>
    </row>
    <row r="7453" spans="1:2" x14ac:dyDescent="0.25">
      <c r="A7453" s="1" t="s">
        <v>2738</v>
      </c>
      <c r="B7453">
        <v>9</v>
      </c>
    </row>
    <row r="7454" spans="1:2" x14ac:dyDescent="0.25">
      <c r="A7454" s="1" t="s">
        <v>38409</v>
      </c>
      <c r="B7454">
        <v>0</v>
      </c>
    </row>
    <row r="7455" spans="1:2" x14ac:dyDescent="0.25">
      <c r="A7455" s="1" t="s">
        <v>38410</v>
      </c>
      <c r="B7455">
        <v>0</v>
      </c>
    </row>
    <row r="7456" spans="1:2" x14ac:dyDescent="0.25">
      <c r="A7456" s="1" t="s">
        <v>2739</v>
      </c>
      <c r="B7456">
        <v>6</v>
      </c>
    </row>
    <row r="7457" spans="1:2" x14ac:dyDescent="0.25">
      <c r="A7457" s="1" t="s">
        <v>32169</v>
      </c>
      <c r="B7457">
        <v>1</v>
      </c>
    </row>
    <row r="7458" spans="1:2" x14ac:dyDescent="0.25">
      <c r="A7458" s="1" t="s">
        <v>2740</v>
      </c>
      <c r="B7458">
        <v>2</v>
      </c>
    </row>
    <row r="7459" spans="1:2" x14ac:dyDescent="0.25">
      <c r="A7459" s="1" t="s">
        <v>38411</v>
      </c>
      <c r="B7459">
        <v>0</v>
      </c>
    </row>
    <row r="7460" spans="1:2" x14ac:dyDescent="0.25">
      <c r="A7460" s="1" t="s">
        <v>38412</v>
      </c>
      <c r="B7460">
        <v>0</v>
      </c>
    </row>
    <row r="7461" spans="1:2" x14ac:dyDescent="0.25">
      <c r="A7461" s="1" t="s">
        <v>38413</v>
      </c>
      <c r="B7461">
        <v>0</v>
      </c>
    </row>
    <row r="7462" spans="1:2" x14ac:dyDescent="0.25">
      <c r="A7462" s="1" t="s">
        <v>38414</v>
      </c>
      <c r="B7462">
        <v>0</v>
      </c>
    </row>
    <row r="7463" spans="1:2" x14ac:dyDescent="0.25">
      <c r="A7463" s="1" t="s">
        <v>38415</v>
      </c>
      <c r="B7463">
        <v>0</v>
      </c>
    </row>
    <row r="7464" spans="1:2" x14ac:dyDescent="0.25">
      <c r="A7464" s="1" t="s">
        <v>38416</v>
      </c>
      <c r="B7464">
        <v>0</v>
      </c>
    </row>
    <row r="7465" spans="1:2" x14ac:dyDescent="0.25">
      <c r="A7465" s="1" t="s">
        <v>38417</v>
      </c>
      <c r="B7465">
        <v>0</v>
      </c>
    </row>
    <row r="7466" spans="1:2" x14ac:dyDescent="0.25">
      <c r="A7466" s="1" t="s">
        <v>2741</v>
      </c>
      <c r="B7466">
        <v>2</v>
      </c>
    </row>
    <row r="7467" spans="1:2" x14ac:dyDescent="0.25">
      <c r="A7467" s="1" t="s">
        <v>38418</v>
      </c>
      <c r="B7467">
        <v>0</v>
      </c>
    </row>
    <row r="7468" spans="1:2" x14ac:dyDescent="0.25">
      <c r="A7468" s="1" t="s">
        <v>38419</v>
      </c>
      <c r="B7468">
        <v>0</v>
      </c>
    </row>
    <row r="7469" spans="1:2" x14ac:dyDescent="0.25">
      <c r="A7469" s="1" t="s">
        <v>38420</v>
      </c>
      <c r="B7469">
        <v>0</v>
      </c>
    </row>
    <row r="7470" spans="1:2" x14ac:dyDescent="0.25">
      <c r="A7470" s="1" t="s">
        <v>38421</v>
      </c>
      <c r="B7470">
        <v>0</v>
      </c>
    </row>
    <row r="7471" spans="1:2" x14ac:dyDescent="0.25">
      <c r="A7471" s="1" t="s">
        <v>38422</v>
      </c>
      <c r="B7471">
        <v>0</v>
      </c>
    </row>
    <row r="7472" spans="1:2" x14ac:dyDescent="0.25">
      <c r="A7472" s="1" t="s">
        <v>2742</v>
      </c>
      <c r="B7472">
        <v>0</v>
      </c>
    </row>
    <row r="7473" spans="1:2" x14ac:dyDescent="0.25">
      <c r="A7473" s="1" t="s">
        <v>2743</v>
      </c>
      <c r="B7473">
        <v>0</v>
      </c>
    </row>
    <row r="7474" spans="1:2" x14ac:dyDescent="0.25">
      <c r="A7474" s="1" t="s">
        <v>38423</v>
      </c>
      <c r="B7474">
        <v>0</v>
      </c>
    </row>
    <row r="7475" spans="1:2" x14ac:dyDescent="0.25">
      <c r="A7475" s="1" t="s">
        <v>2744</v>
      </c>
      <c r="B7475">
        <v>9</v>
      </c>
    </row>
    <row r="7476" spans="1:2" x14ac:dyDescent="0.25">
      <c r="A7476" s="1" t="s">
        <v>38424</v>
      </c>
      <c r="B7476">
        <v>0</v>
      </c>
    </row>
    <row r="7477" spans="1:2" x14ac:dyDescent="0.25">
      <c r="A7477" s="1" t="s">
        <v>38425</v>
      </c>
      <c r="B7477">
        <v>0</v>
      </c>
    </row>
    <row r="7478" spans="1:2" x14ac:dyDescent="0.25">
      <c r="A7478" s="1" t="s">
        <v>2745</v>
      </c>
      <c r="B7478">
        <v>1</v>
      </c>
    </row>
    <row r="7479" spans="1:2" x14ac:dyDescent="0.25">
      <c r="A7479" s="1" t="s">
        <v>38426</v>
      </c>
      <c r="B7479">
        <v>0</v>
      </c>
    </row>
    <row r="7480" spans="1:2" x14ac:dyDescent="0.25">
      <c r="A7480" s="1" t="s">
        <v>2746</v>
      </c>
      <c r="B7480">
        <v>0</v>
      </c>
    </row>
    <row r="7481" spans="1:2" x14ac:dyDescent="0.25">
      <c r="A7481" s="1" t="s">
        <v>38427</v>
      </c>
      <c r="B7481">
        <v>0</v>
      </c>
    </row>
    <row r="7482" spans="1:2" x14ac:dyDescent="0.25">
      <c r="A7482" s="1" t="s">
        <v>38428</v>
      </c>
      <c r="B7482">
        <v>0</v>
      </c>
    </row>
    <row r="7483" spans="1:2" x14ac:dyDescent="0.25">
      <c r="A7483" s="1" t="s">
        <v>2747</v>
      </c>
      <c r="B7483">
        <v>57</v>
      </c>
    </row>
    <row r="7484" spans="1:2" x14ac:dyDescent="0.25">
      <c r="A7484" s="1" t="s">
        <v>2748</v>
      </c>
      <c r="B7484">
        <v>0</v>
      </c>
    </row>
    <row r="7485" spans="1:2" x14ac:dyDescent="0.25">
      <c r="A7485" s="1" t="s">
        <v>38429</v>
      </c>
      <c r="B7485">
        <v>0</v>
      </c>
    </row>
    <row r="7486" spans="1:2" x14ac:dyDescent="0.25">
      <c r="A7486" s="1" t="s">
        <v>38430</v>
      </c>
      <c r="B7486">
        <v>0</v>
      </c>
    </row>
    <row r="7487" spans="1:2" x14ac:dyDescent="0.25">
      <c r="A7487" s="1" t="s">
        <v>38431</v>
      </c>
      <c r="B7487">
        <v>0</v>
      </c>
    </row>
    <row r="7488" spans="1:2" x14ac:dyDescent="0.25">
      <c r="A7488" s="1" t="s">
        <v>38432</v>
      </c>
      <c r="B7488">
        <v>0</v>
      </c>
    </row>
    <row r="7489" spans="1:2" x14ac:dyDescent="0.25">
      <c r="A7489" s="1" t="s">
        <v>38433</v>
      </c>
      <c r="B7489">
        <v>0</v>
      </c>
    </row>
    <row r="7490" spans="1:2" x14ac:dyDescent="0.25">
      <c r="A7490" s="1" t="s">
        <v>2749</v>
      </c>
      <c r="B7490">
        <v>6</v>
      </c>
    </row>
    <row r="7491" spans="1:2" x14ac:dyDescent="0.25">
      <c r="A7491" s="1" t="s">
        <v>38434</v>
      </c>
      <c r="B7491">
        <v>0</v>
      </c>
    </row>
    <row r="7492" spans="1:2" x14ac:dyDescent="0.25">
      <c r="A7492" s="1" t="s">
        <v>38435</v>
      </c>
      <c r="B7492">
        <v>0</v>
      </c>
    </row>
    <row r="7493" spans="1:2" x14ac:dyDescent="0.25">
      <c r="A7493" s="1" t="s">
        <v>38436</v>
      </c>
      <c r="B7493">
        <v>0</v>
      </c>
    </row>
    <row r="7494" spans="1:2" x14ac:dyDescent="0.25">
      <c r="A7494" s="1" t="s">
        <v>2750</v>
      </c>
      <c r="B7494">
        <v>17</v>
      </c>
    </row>
    <row r="7495" spans="1:2" x14ac:dyDescent="0.25">
      <c r="A7495" s="1" t="s">
        <v>2751</v>
      </c>
      <c r="B7495">
        <v>29</v>
      </c>
    </row>
    <row r="7496" spans="1:2" x14ac:dyDescent="0.25">
      <c r="A7496" s="1" t="s">
        <v>38437</v>
      </c>
      <c r="B7496">
        <v>0</v>
      </c>
    </row>
    <row r="7497" spans="1:2" x14ac:dyDescent="0.25">
      <c r="A7497" s="1" t="s">
        <v>38438</v>
      </c>
      <c r="B7497">
        <v>0</v>
      </c>
    </row>
    <row r="7498" spans="1:2" x14ac:dyDescent="0.25">
      <c r="A7498" s="1" t="s">
        <v>38439</v>
      </c>
      <c r="B7498">
        <v>0</v>
      </c>
    </row>
    <row r="7499" spans="1:2" x14ac:dyDescent="0.25">
      <c r="A7499" s="1" t="s">
        <v>38440</v>
      </c>
      <c r="B7499">
        <v>0</v>
      </c>
    </row>
    <row r="7500" spans="1:2" x14ac:dyDescent="0.25">
      <c r="A7500" s="1" t="s">
        <v>38441</v>
      </c>
      <c r="B7500">
        <v>0</v>
      </c>
    </row>
    <row r="7501" spans="1:2" x14ac:dyDescent="0.25">
      <c r="A7501" s="1" t="s">
        <v>2752</v>
      </c>
      <c r="B7501">
        <v>105</v>
      </c>
    </row>
    <row r="7502" spans="1:2" x14ac:dyDescent="0.25">
      <c r="A7502" s="1" t="s">
        <v>38442</v>
      </c>
      <c r="B7502">
        <v>0</v>
      </c>
    </row>
    <row r="7503" spans="1:2" x14ac:dyDescent="0.25">
      <c r="A7503" s="1" t="s">
        <v>38443</v>
      </c>
      <c r="B7503">
        <v>0</v>
      </c>
    </row>
    <row r="7504" spans="1:2" x14ac:dyDescent="0.25">
      <c r="A7504" s="1" t="s">
        <v>38444</v>
      </c>
      <c r="B7504">
        <v>0</v>
      </c>
    </row>
    <row r="7505" spans="1:2" x14ac:dyDescent="0.25">
      <c r="A7505" s="1" t="s">
        <v>2753</v>
      </c>
      <c r="B7505">
        <v>1</v>
      </c>
    </row>
    <row r="7506" spans="1:2" x14ac:dyDescent="0.25">
      <c r="A7506" s="1" t="s">
        <v>38445</v>
      </c>
      <c r="B7506">
        <v>0</v>
      </c>
    </row>
    <row r="7507" spans="1:2" x14ac:dyDescent="0.25">
      <c r="A7507" s="1" t="s">
        <v>2754</v>
      </c>
      <c r="B7507">
        <v>7</v>
      </c>
    </row>
    <row r="7508" spans="1:2" x14ac:dyDescent="0.25">
      <c r="A7508" s="1" t="s">
        <v>38446</v>
      </c>
      <c r="B7508">
        <v>0</v>
      </c>
    </row>
    <row r="7509" spans="1:2" x14ac:dyDescent="0.25">
      <c r="A7509" s="1" t="s">
        <v>38447</v>
      </c>
      <c r="B7509">
        <v>0</v>
      </c>
    </row>
    <row r="7510" spans="1:2" x14ac:dyDescent="0.25">
      <c r="A7510" s="1" t="s">
        <v>38448</v>
      </c>
      <c r="B7510">
        <v>0</v>
      </c>
    </row>
    <row r="7511" spans="1:2" x14ac:dyDescent="0.25">
      <c r="A7511" s="1" t="s">
        <v>38449</v>
      </c>
      <c r="B7511">
        <v>0</v>
      </c>
    </row>
    <row r="7512" spans="1:2" x14ac:dyDescent="0.25">
      <c r="A7512" s="1" t="s">
        <v>38450</v>
      </c>
      <c r="B7512">
        <v>0</v>
      </c>
    </row>
    <row r="7513" spans="1:2" x14ac:dyDescent="0.25">
      <c r="A7513" s="1" t="s">
        <v>38451</v>
      </c>
      <c r="B7513">
        <v>0</v>
      </c>
    </row>
    <row r="7514" spans="1:2" x14ac:dyDescent="0.25">
      <c r="A7514" s="1" t="s">
        <v>38452</v>
      </c>
      <c r="B7514">
        <v>0</v>
      </c>
    </row>
    <row r="7515" spans="1:2" x14ac:dyDescent="0.25">
      <c r="A7515" s="1" t="s">
        <v>2755</v>
      </c>
      <c r="B7515">
        <v>8</v>
      </c>
    </row>
    <row r="7516" spans="1:2" x14ac:dyDescent="0.25">
      <c r="A7516" s="1" t="s">
        <v>38453</v>
      </c>
      <c r="B7516">
        <v>0</v>
      </c>
    </row>
    <row r="7517" spans="1:2" x14ac:dyDescent="0.25">
      <c r="A7517" s="1" t="s">
        <v>38454</v>
      </c>
      <c r="B7517">
        <v>0</v>
      </c>
    </row>
    <row r="7518" spans="1:2" x14ac:dyDescent="0.25">
      <c r="A7518" s="1" t="s">
        <v>38455</v>
      </c>
      <c r="B7518">
        <v>0</v>
      </c>
    </row>
    <row r="7519" spans="1:2" x14ac:dyDescent="0.25">
      <c r="A7519" s="1" t="s">
        <v>2756</v>
      </c>
      <c r="B7519">
        <v>0</v>
      </c>
    </row>
    <row r="7520" spans="1:2" x14ac:dyDescent="0.25">
      <c r="A7520" s="1" t="s">
        <v>38456</v>
      </c>
      <c r="B7520">
        <v>0</v>
      </c>
    </row>
    <row r="7521" spans="1:2" x14ac:dyDescent="0.25">
      <c r="A7521" s="1" t="s">
        <v>2757</v>
      </c>
      <c r="B7521">
        <v>0</v>
      </c>
    </row>
    <row r="7522" spans="1:2" x14ac:dyDescent="0.25">
      <c r="A7522" s="1" t="s">
        <v>38457</v>
      </c>
      <c r="B7522">
        <v>0</v>
      </c>
    </row>
    <row r="7523" spans="1:2" x14ac:dyDescent="0.25">
      <c r="A7523" s="1" t="s">
        <v>38458</v>
      </c>
      <c r="B7523">
        <v>0</v>
      </c>
    </row>
    <row r="7524" spans="1:2" x14ac:dyDescent="0.25">
      <c r="A7524" s="1" t="s">
        <v>38459</v>
      </c>
      <c r="B7524">
        <v>0</v>
      </c>
    </row>
    <row r="7525" spans="1:2" x14ac:dyDescent="0.25">
      <c r="A7525" s="1" t="s">
        <v>38460</v>
      </c>
      <c r="B7525">
        <v>0</v>
      </c>
    </row>
    <row r="7526" spans="1:2" x14ac:dyDescent="0.25">
      <c r="A7526" s="1" t="s">
        <v>38461</v>
      </c>
      <c r="B7526">
        <v>0</v>
      </c>
    </row>
    <row r="7527" spans="1:2" x14ac:dyDescent="0.25">
      <c r="A7527" s="1" t="s">
        <v>2758</v>
      </c>
      <c r="B7527">
        <v>0</v>
      </c>
    </row>
    <row r="7528" spans="1:2" x14ac:dyDescent="0.25">
      <c r="A7528" s="1" t="s">
        <v>38462</v>
      </c>
      <c r="B7528">
        <v>0</v>
      </c>
    </row>
    <row r="7529" spans="1:2" x14ac:dyDescent="0.25">
      <c r="A7529" s="1" t="s">
        <v>38464</v>
      </c>
      <c r="B7529">
        <v>0</v>
      </c>
    </row>
    <row r="7530" spans="1:2" x14ac:dyDescent="0.25">
      <c r="A7530" s="1" t="s">
        <v>2759</v>
      </c>
      <c r="B7530">
        <v>12</v>
      </c>
    </row>
    <row r="7531" spans="1:2" x14ac:dyDescent="0.25">
      <c r="A7531" s="1" t="s">
        <v>38465</v>
      </c>
      <c r="B7531">
        <v>0</v>
      </c>
    </row>
    <row r="7532" spans="1:2" x14ac:dyDescent="0.25">
      <c r="A7532" s="1" t="s">
        <v>38466</v>
      </c>
      <c r="B7532">
        <v>0</v>
      </c>
    </row>
    <row r="7533" spans="1:2" x14ac:dyDescent="0.25">
      <c r="A7533" s="1" t="s">
        <v>2760</v>
      </c>
      <c r="B7533">
        <v>0</v>
      </c>
    </row>
    <row r="7534" spans="1:2" x14ac:dyDescent="0.25">
      <c r="A7534" s="1" t="s">
        <v>2761</v>
      </c>
      <c r="B7534">
        <v>1</v>
      </c>
    </row>
    <row r="7535" spans="1:2" x14ac:dyDescent="0.25">
      <c r="A7535" s="1" t="s">
        <v>32769</v>
      </c>
      <c r="B7535">
        <v>2</v>
      </c>
    </row>
    <row r="7536" spans="1:2" x14ac:dyDescent="0.25">
      <c r="A7536" s="1" t="s">
        <v>2762</v>
      </c>
      <c r="B7536">
        <v>2</v>
      </c>
    </row>
    <row r="7537" spans="1:2" x14ac:dyDescent="0.25">
      <c r="A7537" s="1" t="s">
        <v>32170</v>
      </c>
      <c r="B7537">
        <v>1</v>
      </c>
    </row>
    <row r="7538" spans="1:2" x14ac:dyDescent="0.25">
      <c r="A7538" s="1" t="s">
        <v>2763</v>
      </c>
      <c r="B7538">
        <v>92</v>
      </c>
    </row>
    <row r="7539" spans="1:2" x14ac:dyDescent="0.25">
      <c r="A7539" s="1" t="s">
        <v>38467</v>
      </c>
      <c r="B7539">
        <v>0</v>
      </c>
    </row>
    <row r="7540" spans="1:2" x14ac:dyDescent="0.25">
      <c r="A7540" s="1" t="s">
        <v>2764</v>
      </c>
      <c r="B7540">
        <v>0</v>
      </c>
    </row>
    <row r="7541" spans="1:2" x14ac:dyDescent="0.25">
      <c r="A7541" s="1" t="s">
        <v>38468</v>
      </c>
      <c r="B7541">
        <v>0</v>
      </c>
    </row>
    <row r="7542" spans="1:2" x14ac:dyDescent="0.25">
      <c r="A7542" s="1" t="s">
        <v>38469</v>
      </c>
      <c r="B7542">
        <v>0</v>
      </c>
    </row>
    <row r="7543" spans="1:2" x14ac:dyDescent="0.25">
      <c r="A7543" s="1" t="s">
        <v>38470</v>
      </c>
      <c r="B7543">
        <v>0</v>
      </c>
    </row>
    <row r="7544" spans="1:2" x14ac:dyDescent="0.25">
      <c r="A7544" s="1" t="s">
        <v>38471</v>
      </c>
      <c r="B7544">
        <v>0</v>
      </c>
    </row>
    <row r="7545" spans="1:2" x14ac:dyDescent="0.25">
      <c r="A7545" s="1" t="s">
        <v>38472</v>
      </c>
      <c r="B7545">
        <v>0</v>
      </c>
    </row>
    <row r="7546" spans="1:2" x14ac:dyDescent="0.25">
      <c r="A7546" s="1" t="s">
        <v>38473</v>
      </c>
      <c r="B7546">
        <v>0</v>
      </c>
    </row>
    <row r="7547" spans="1:2" x14ac:dyDescent="0.25">
      <c r="A7547" s="1" t="s">
        <v>38474</v>
      </c>
      <c r="B7547">
        <v>0</v>
      </c>
    </row>
    <row r="7548" spans="1:2" x14ac:dyDescent="0.25">
      <c r="A7548" s="1" t="s">
        <v>2765</v>
      </c>
      <c r="B7548">
        <v>0</v>
      </c>
    </row>
    <row r="7549" spans="1:2" x14ac:dyDescent="0.25">
      <c r="A7549" s="1" t="s">
        <v>38475</v>
      </c>
      <c r="B7549">
        <v>0</v>
      </c>
    </row>
    <row r="7550" spans="1:2" x14ac:dyDescent="0.25">
      <c r="A7550" s="1" t="s">
        <v>38476</v>
      </c>
      <c r="B7550">
        <v>0</v>
      </c>
    </row>
    <row r="7551" spans="1:2" x14ac:dyDescent="0.25">
      <c r="A7551" s="1" t="s">
        <v>38477</v>
      </c>
      <c r="B7551">
        <v>0</v>
      </c>
    </row>
    <row r="7552" spans="1:2" x14ac:dyDescent="0.25">
      <c r="A7552" s="1" t="s">
        <v>2766</v>
      </c>
      <c r="B7552">
        <v>0</v>
      </c>
    </row>
    <row r="7553" spans="1:2" x14ac:dyDescent="0.25">
      <c r="A7553" s="1" t="s">
        <v>2767</v>
      </c>
      <c r="B7553">
        <v>0</v>
      </c>
    </row>
    <row r="7554" spans="1:2" x14ac:dyDescent="0.25">
      <c r="A7554" s="1" t="s">
        <v>2768</v>
      </c>
      <c r="B7554">
        <v>1</v>
      </c>
    </row>
    <row r="7555" spans="1:2" x14ac:dyDescent="0.25">
      <c r="A7555" s="1" t="s">
        <v>32171</v>
      </c>
      <c r="B7555">
        <v>1</v>
      </c>
    </row>
    <row r="7556" spans="1:2" x14ac:dyDescent="0.25">
      <c r="A7556" s="1" t="s">
        <v>38478</v>
      </c>
      <c r="B7556">
        <v>0</v>
      </c>
    </row>
    <row r="7557" spans="1:2" x14ac:dyDescent="0.25">
      <c r="A7557" s="1" t="s">
        <v>2769</v>
      </c>
      <c r="B7557">
        <v>0</v>
      </c>
    </row>
    <row r="7558" spans="1:2" x14ac:dyDescent="0.25">
      <c r="A7558" s="1" t="s">
        <v>38479</v>
      </c>
      <c r="B7558">
        <v>0</v>
      </c>
    </row>
    <row r="7559" spans="1:2" x14ac:dyDescent="0.25">
      <c r="A7559" s="1" t="s">
        <v>2770</v>
      </c>
      <c r="B7559">
        <v>13</v>
      </c>
    </row>
    <row r="7560" spans="1:2" x14ac:dyDescent="0.25">
      <c r="A7560" s="1" t="s">
        <v>2771</v>
      </c>
      <c r="B7560">
        <v>2</v>
      </c>
    </row>
    <row r="7561" spans="1:2" x14ac:dyDescent="0.25">
      <c r="A7561" s="1" t="s">
        <v>33020</v>
      </c>
      <c r="B7561">
        <v>3</v>
      </c>
    </row>
    <row r="7562" spans="1:2" x14ac:dyDescent="0.25">
      <c r="A7562" s="1" t="s">
        <v>38480</v>
      </c>
      <c r="B7562">
        <v>0</v>
      </c>
    </row>
    <row r="7563" spans="1:2" x14ac:dyDescent="0.25">
      <c r="A7563" s="1" t="s">
        <v>38481</v>
      </c>
      <c r="B7563">
        <v>0</v>
      </c>
    </row>
    <row r="7564" spans="1:2" x14ac:dyDescent="0.25">
      <c r="A7564" s="1" t="s">
        <v>2772</v>
      </c>
      <c r="B7564">
        <v>1</v>
      </c>
    </row>
    <row r="7565" spans="1:2" x14ac:dyDescent="0.25">
      <c r="A7565" s="1" t="s">
        <v>38482</v>
      </c>
      <c r="B7565">
        <v>0</v>
      </c>
    </row>
    <row r="7566" spans="1:2" x14ac:dyDescent="0.25">
      <c r="A7566" s="1" t="s">
        <v>38483</v>
      </c>
      <c r="B7566">
        <v>0</v>
      </c>
    </row>
    <row r="7567" spans="1:2" x14ac:dyDescent="0.25">
      <c r="A7567" s="1" t="s">
        <v>38484</v>
      </c>
      <c r="B7567">
        <v>0</v>
      </c>
    </row>
    <row r="7568" spans="1:2" x14ac:dyDescent="0.25">
      <c r="A7568" s="1" t="s">
        <v>38485</v>
      </c>
      <c r="B7568">
        <v>0</v>
      </c>
    </row>
    <row r="7569" spans="1:2" x14ac:dyDescent="0.25">
      <c r="A7569" s="1" t="s">
        <v>38486</v>
      </c>
      <c r="B7569">
        <v>0</v>
      </c>
    </row>
    <row r="7570" spans="1:2" x14ac:dyDescent="0.25">
      <c r="A7570" s="1" t="s">
        <v>38487</v>
      </c>
      <c r="B7570">
        <v>0</v>
      </c>
    </row>
    <row r="7571" spans="1:2" x14ac:dyDescent="0.25">
      <c r="A7571" s="1" t="s">
        <v>2773</v>
      </c>
      <c r="B7571">
        <v>0</v>
      </c>
    </row>
    <row r="7572" spans="1:2" x14ac:dyDescent="0.25">
      <c r="A7572" s="1" t="s">
        <v>2774</v>
      </c>
      <c r="B7572">
        <v>0</v>
      </c>
    </row>
    <row r="7573" spans="1:2" x14ac:dyDescent="0.25">
      <c r="A7573" s="1" t="s">
        <v>38488</v>
      </c>
      <c r="B7573">
        <v>0</v>
      </c>
    </row>
    <row r="7574" spans="1:2" x14ac:dyDescent="0.25">
      <c r="A7574" s="1" t="s">
        <v>2775</v>
      </c>
      <c r="B7574">
        <v>5</v>
      </c>
    </row>
    <row r="7575" spans="1:2" x14ac:dyDescent="0.25">
      <c r="A7575" s="1" t="s">
        <v>38489</v>
      </c>
      <c r="B7575">
        <v>0</v>
      </c>
    </row>
    <row r="7576" spans="1:2" x14ac:dyDescent="0.25">
      <c r="A7576" s="1" t="s">
        <v>2776</v>
      </c>
      <c r="B7576">
        <v>21</v>
      </c>
    </row>
    <row r="7577" spans="1:2" x14ac:dyDescent="0.25">
      <c r="A7577" s="1" t="s">
        <v>2777</v>
      </c>
      <c r="B7577">
        <v>0</v>
      </c>
    </row>
    <row r="7578" spans="1:2" x14ac:dyDescent="0.25">
      <c r="A7578" s="1" t="s">
        <v>2778</v>
      </c>
      <c r="B7578">
        <v>3</v>
      </c>
    </row>
    <row r="7579" spans="1:2" x14ac:dyDescent="0.25">
      <c r="A7579" s="1" t="s">
        <v>2779</v>
      </c>
      <c r="B7579">
        <v>3</v>
      </c>
    </row>
    <row r="7580" spans="1:2" x14ac:dyDescent="0.25">
      <c r="A7580" s="1" t="s">
        <v>38490</v>
      </c>
      <c r="B7580">
        <v>0</v>
      </c>
    </row>
    <row r="7581" spans="1:2" x14ac:dyDescent="0.25">
      <c r="A7581" s="1" t="s">
        <v>2780</v>
      </c>
      <c r="B7581">
        <v>119</v>
      </c>
    </row>
    <row r="7582" spans="1:2" x14ac:dyDescent="0.25">
      <c r="A7582" s="1" t="s">
        <v>2781</v>
      </c>
      <c r="B7582">
        <v>5</v>
      </c>
    </row>
    <row r="7583" spans="1:2" x14ac:dyDescent="0.25">
      <c r="A7583" s="1" t="s">
        <v>2782</v>
      </c>
      <c r="B7583">
        <v>108</v>
      </c>
    </row>
    <row r="7584" spans="1:2" x14ac:dyDescent="0.25">
      <c r="A7584" s="1" t="s">
        <v>2783</v>
      </c>
      <c r="B7584">
        <v>4</v>
      </c>
    </row>
    <row r="7585" spans="1:2" x14ac:dyDescent="0.25">
      <c r="A7585" s="1" t="s">
        <v>2784</v>
      </c>
      <c r="B7585">
        <v>32</v>
      </c>
    </row>
    <row r="7586" spans="1:2" x14ac:dyDescent="0.25">
      <c r="A7586" s="1" t="s">
        <v>2785</v>
      </c>
      <c r="B7586">
        <v>0</v>
      </c>
    </row>
    <row r="7587" spans="1:2" x14ac:dyDescent="0.25">
      <c r="A7587" s="1" t="s">
        <v>38491</v>
      </c>
      <c r="B7587">
        <v>0</v>
      </c>
    </row>
    <row r="7588" spans="1:2" x14ac:dyDescent="0.25">
      <c r="A7588" s="1" t="s">
        <v>38492</v>
      </c>
      <c r="B7588">
        <v>0</v>
      </c>
    </row>
    <row r="7589" spans="1:2" x14ac:dyDescent="0.25">
      <c r="A7589" s="1" t="s">
        <v>2786</v>
      </c>
      <c r="B7589">
        <v>5</v>
      </c>
    </row>
    <row r="7590" spans="1:2" x14ac:dyDescent="0.25">
      <c r="A7590" s="1" t="s">
        <v>33174</v>
      </c>
      <c r="B7590">
        <v>3</v>
      </c>
    </row>
    <row r="7591" spans="1:2" x14ac:dyDescent="0.25">
      <c r="A7591" s="1" t="s">
        <v>32172</v>
      </c>
      <c r="B7591">
        <v>1</v>
      </c>
    </row>
    <row r="7592" spans="1:2" x14ac:dyDescent="0.25">
      <c r="A7592" s="1" t="s">
        <v>2787</v>
      </c>
      <c r="B7592">
        <v>14</v>
      </c>
    </row>
    <row r="7593" spans="1:2" x14ac:dyDescent="0.25">
      <c r="A7593" s="1" t="s">
        <v>2788</v>
      </c>
      <c r="B7593">
        <v>0</v>
      </c>
    </row>
    <row r="7594" spans="1:2" x14ac:dyDescent="0.25">
      <c r="A7594" s="1" t="s">
        <v>2789</v>
      </c>
      <c r="B7594">
        <v>1</v>
      </c>
    </row>
    <row r="7595" spans="1:2" x14ac:dyDescent="0.25">
      <c r="A7595" s="1" t="s">
        <v>2790</v>
      </c>
      <c r="B7595">
        <v>1</v>
      </c>
    </row>
    <row r="7596" spans="1:2" x14ac:dyDescent="0.25">
      <c r="A7596" s="1" t="s">
        <v>2791</v>
      </c>
      <c r="B7596">
        <v>0</v>
      </c>
    </row>
    <row r="7597" spans="1:2" x14ac:dyDescent="0.25">
      <c r="A7597" s="1" t="s">
        <v>2792</v>
      </c>
      <c r="B7597">
        <v>0</v>
      </c>
    </row>
    <row r="7598" spans="1:2" x14ac:dyDescent="0.25">
      <c r="A7598" s="1" t="s">
        <v>2793</v>
      </c>
      <c r="B7598">
        <v>1</v>
      </c>
    </row>
    <row r="7599" spans="1:2" x14ac:dyDescent="0.25">
      <c r="A7599" s="1" t="s">
        <v>32173</v>
      </c>
      <c r="B7599">
        <v>1</v>
      </c>
    </row>
    <row r="7600" spans="1:2" x14ac:dyDescent="0.25">
      <c r="A7600" s="1" t="s">
        <v>2794</v>
      </c>
      <c r="B7600">
        <v>3</v>
      </c>
    </row>
    <row r="7601" spans="1:2" x14ac:dyDescent="0.25">
      <c r="A7601" s="1" t="s">
        <v>2795</v>
      </c>
      <c r="B7601">
        <v>2</v>
      </c>
    </row>
    <row r="7602" spans="1:2" x14ac:dyDescent="0.25">
      <c r="A7602" s="1" t="s">
        <v>38493</v>
      </c>
      <c r="B7602">
        <v>0</v>
      </c>
    </row>
    <row r="7603" spans="1:2" x14ac:dyDescent="0.25">
      <c r="A7603" s="1" t="s">
        <v>38494</v>
      </c>
      <c r="B7603">
        <v>0</v>
      </c>
    </row>
    <row r="7604" spans="1:2" x14ac:dyDescent="0.25">
      <c r="A7604" s="1" t="s">
        <v>38495</v>
      </c>
      <c r="B7604">
        <v>0</v>
      </c>
    </row>
    <row r="7605" spans="1:2" x14ac:dyDescent="0.25">
      <c r="A7605" s="1" t="s">
        <v>2797</v>
      </c>
      <c r="B7605">
        <v>0</v>
      </c>
    </row>
    <row r="7606" spans="1:2" x14ac:dyDescent="0.25">
      <c r="A7606" s="1" t="s">
        <v>2798</v>
      </c>
      <c r="B7606">
        <v>5</v>
      </c>
    </row>
    <row r="7607" spans="1:2" x14ac:dyDescent="0.25">
      <c r="A7607" s="1" t="s">
        <v>38496</v>
      </c>
      <c r="B7607">
        <v>0</v>
      </c>
    </row>
    <row r="7608" spans="1:2" x14ac:dyDescent="0.25">
      <c r="A7608" s="1" t="s">
        <v>2799</v>
      </c>
      <c r="B7608">
        <v>1</v>
      </c>
    </row>
    <row r="7609" spans="1:2" x14ac:dyDescent="0.25">
      <c r="A7609" s="1" t="s">
        <v>32174</v>
      </c>
      <c r="B7609">
        <v>1</v>
      </c>
    </row>
    <row r="7610" spans="1:2" x14ac:dyDescent="0.25">
      <c r="A7610" s="1" t="s">
        <v>2800</v>
      </c>
      <c r="B7610">
        <v>0</v>
      </c>
    </row>
    <row r="7611" spans="1:2" x14ac:dyDescent="0.25">
      <c r="A7611" s="1" t="s">
        <v>2801</v>
      </c>
      <c r="B7611">
        <v>0</v>
      </c>
    </row>
    <row r="7612" spans="1:2" x14ac:dyDescent="0.25">
      <c r="A7612" s="1" t="s">
        <v>2802</v>
      </c>
      <c r="B7612">
        <v>0</v>
      </c>
    </row>
    <row r="7613" spans="1:2" x14ac:dyDescent="0.25">
      <c r="A7613" s="1" t="s">
        <v>2803</v>
      </c>
      <c r="B7613">
        <v>0</v>
      </c>
    </row>
    <row r="7614" spans="1:2" x14ac:dyDescent="0.25">
      <c r="A7614" s="1" t="s">
        <v>32175</v>
      </c>
      <c r="B7614">
        <v>1</v>
      </c>
    </row>
    <row r="7615" spans="1:2" x14ac:dyDescent="0.25">
      <c r="A7615" s="1" t="s">
        <v>38497</v>
      </c>
      <c r="B7615">
        <v>0</v>
      </c>
    </row>
    <row r="7616" spans="1:2" x14ac:dyDescent="0.25">
      <c r="A7616" s="1" t="s">
        <v>2804</v>
      </c>
      <c r="B7616">
        <v>3</v>
      </c>
    </row>
    <row r="7617" spans="1:2" x14ac:dyDescent="0.25">
      <c r="A7617" s="1" t="s">
        <v>2805</v>
      </c>
      <c r="B7617">
        <v>0</v>
      </c>
    </row>
    <row r="7618" spans="1:2" x14ac:dyDescent="0.25">
      <c r="A7618" s="1" t="s">
        <v>38498</v>
      </c>
      <c r="B7618">
        <v>0</v>
      </c>
    </row>
    <row r="7619" spans="1:2" x14ac:dyDescent="0.25">
      <c r="A7619" s="1" t="s">
        <v>38499</v>
      </c>
      <c r="B7619">
        <v>0</v>
      </c>
    </row>
    <row r="7620" spans="1:2" x14ac:dyDescent="0.25">
      <c r="A7620" s="1" t="s">
        <v>38500</v>
      </c>
      <c r="B7620">
        <v>0</v>
      </c>
    </row>
    <row r="7621" spans="1:2" x14ac:dyDescent="0.25">
      <c r="A7621" s="1" t="s">
        <v>38501</v>
      </c>
      <c r="B7621">
        <v>0</v>
      </c>
    </row>
    <row r="7622" spans="1:2" x14ac:dyDescent="0.25">
      <c r="A7622" s="1" t="s">
        <v>38502</v>
      </c>
      <c r="B7622">
        <v>0</v>
      </c>
    </row>
    <row r="7623" spans="1:2" x14ac:dyDescent="0.25">
      <c r="A7623" s="1" t="s">
        <v>2806</v>
      </c>
      <c r="B7623">
        <v>37</v>
      </c>
    </row>
    <row r="7624" spans="1:2" x14ac:dyDescent="0.25">
      <c r="A7624" s="1" t="s">
        <v>32770</v>
      </c>
      <c r="B7624">
        <v>0</v>
      </c>
    </row>
    <row r="7625" spans="1:2" x14ac:dyDescent="0.25">
      <c r="A7625" s="1" t="s">
        <v>2807</v>
      </c>
      <c r="B7625">
        <v>0</v>
      </c>
    </row>
    <row r="7626" spans="1:2" x14ac:dyDescent="0.25">
      <c r="A7626" s="1" t="s">
        <v>2808</v>
      </c>
      <c r="B7626">
        <v>3</v>
      </c>
    </row>
    <row r="7627" spans="1:2" x14ac:dyDescent="0.25">
      <c r="A7627" s="1" t="s">
        <v>38503</v>
      </c>
      <c r="B7627">
        <v>0</v>
      </c>
    </row>
    <row r="7628" spans="1:2" x14ac:dyDescent="0.25">
      <c r="A7628" s="1" t="s">
        <v>2809</v>
      </c>
      <c r="B7628">
        <v>48</v>
      </c>
    </row>
    <row r="7629" spans="1:2" x14ac:dyDescent="0.25">
      <c r="A7629" s="1" t="s">
        <v>38504</v>
      </c>
      <c r="B7629">
        <v>0</v>
      </c>
    </row>
    <row r="7630" spans="1:2" x14ac:dyDescent="0.25">
      <c r="A7630" s="1" t="s">
        <v>2811</v>
      </c>
      <c r="B7630">
        <v>0</v>
      </c>
    </row>
    <row r="7631" spans="1:2" x14ac:dyDescent="0.25">
      <c r="A7631" s="1" t="s">
        <v>38505</v>
      </c>
      <c r="B7631">
        <v>0</v>
      </c>
    </row>
    <row r="7632" spans="1:2" x14ac:dyDescent="0.25">
      <c r="A7632" s="1" t="s">
        <v>38506</v>
      </c>
      <c r="B7632">
        <v>0</v>
      </c>
    </row>
    <row r="7633" spans="1:2" x14ac:dyDescent="0.25">
      <c r="A7633" s="1" t="s">
        <v>32176</v>
      </c>
      <c r="B7633">
        <v>1</v>
      </c>
    </row>
    <row r="7634" spans="1:2" x14ac:dyDescent="0.25">
      <c r="A7634" s="1" t="s">
        <v>32177</v>
      </c>
      <c r="B7634">
        <v>1</v>
      </c>
    </row>
    <row r="7635" spans="1:2" x14ac:dyDescent="0.25">
      <c r="A7635" s="1" t="s">
        <v>2812</v>
      </c>
      <c r="B7635">
        <v>0</v>
      </c>
    </row>
    <row r="7636" spans="1:2" x14ac:dyDescent="0.25">
      <c r="A7636" s="1" t="s">
        <v>38507</v>
      </c>
      <c r="B7636">
        <v>0</v>
      </c>
    </row>
    <row r="7637" spans="1:2" x14ac:dyDescent="0.25">
      <c r="A7637" s="1" t="s">
        <v>2813</v>
      </c>
      <c r="B7637">
        <v>0</v>
      </c>
    </row>
    <row r="7638" spans="1:2" x14ac:dyDescent="0.25">
      <c r="A7638" s="1" t="s">
        <v>2814</v>
      </c>
      <c r="B7638">
        <v>1</v>
      </c>
    </row>
    <row r="7639" spans="1:2" x14ac:dyDescent="0.25">
      <c r="A7639" s="1" t="s">
        <v>32178</v>
      </c>
      <c r="B7639">
        <v>1</v>
      </c>
    </row>
    <row r="7640" spans="1:2" x14ac:dyDescent="0.25">
      <c r="A7640" s="1" t="s">
        <v>2815</v>
      </c>
      <c r="B7640">
        <v>0</v>
      </c>
    </row>
    <row r="7641" spans="1:2" x14ac:dyDescent="0.25">
      <c r="A7641" s="1" t="s">
        <v>2816</v>
      </c>
      <c r="B7641">
        <v>2</v>
      </c>
    </row>
    <row r="7642" spans="1:2" x14ac:dyDescent="0.25">
      <c r="A7642" s="1" t="s">
        <v>2817</v>
      </c>
      <c r="B7642">
        <v>0</v>
      </c>
    </row>
    <row r="7643" spans="1:2" x14ac:dyDescent="0.25">
      <c r="A7643" s="1" t="s">
        <v>38508</v>
      </c>
      <c r="B7643">
        <v>0</v>
      </c>
    </row>
    <row r="7644" spans="1:2" x14ac:dyDescent="0.25">
      <c r="A7644" s="1" t="s">
        <v>38509</v>
      </c>
      <c r="B7644">
        <v>0</v>
      </c>
    </row>
    <row r="7645" spans="1:2" x14ac:dyDescent="0.25">
      <c r="A7645" s="1" t="s">
        <v>38510</v>
      </c>
      <c r="B7645">
        <v>0</v>
      </c>
    </row>
    <row r="7646" spans="1:2" x14ac:dyDescent="0.25">
      <c r="A7646" s="1" t="s">
        <v>2818</v>
      </c>
      <c r="B7646">
        <v>1</v>
      </c>
    </row>
    <row r="7647" spans="1:2" x14ac:dyDescent="0.25">
      <c r="A7647" s="1" t="s">
        <v>38511</v>
      </c>
      <c r="B7647">
        <v>0</v>
      </c>
    </row>
    <row r="7648" spans="1:2" x14ac:dyDescent="0.25">
      <c r="A7648" s="1" t="s">
        <v>38512</v>
      </c>
      <c r="B7648">
        <v>0</v>
      </c>
    </row>
    <row r="7649" spans="1:2" x14ac:dyDescent="0.25">
      <c r="A7649" s="1" t="s">
        <v>2819</v>
      </c>
      <c r="B7649">
        <v>1</v>
      </c>
    </row>
    <row r="7650" spans="1:2" x14ac:dyDescent="0.25">
      <c r="A7650" s="1" t="s">
        <v>38513</v>
      </c>
      <c r="B7650">
        <v>0</v>
      </c>
    </row>
    <row r="7651" spans="1:2" x14ac:dyDescent="0.25">
      <c r="A7651" s="1" t="s">
        <v>2820</v>
      </c>
      <c r="B7651">
        <v>41</v>
      </c>
    </row>
    <row r="7652" spans="1:2" x14ac:dyDescent="0.25">
      <c r="A7652" s="1" t="s">
        <v>38514</v>
      </c>
      <c r="B7652">
        <v>0</v>
      </c>
    </row>
    <row r="7653" spans="1:2" x14ac:dyDescent="0.25">
      <c r="A7653" s="1" t="s">
        <v>2821</v>
      </c>
      <c r="B7653">
        <v>1</v>
      </c>
    </row>
    <row r="7654" spans="1:2" x14ac:dyDescent="0.25">
      <c r="A7654" s="1" t="s">
        <v>2822</v>
      </c>
      <c r="B7654">
        <v>1</v>
      </c>
    </row>
    <row r="7655" spans="1:2" x14ac:dyDescent="0.25">
      <c r="A7655" s="1" t="s">
        <v>38515</v>
      </c>
      <c r="B7655">
        <v>0</v>
      </c>
    </row>
    <row r="7656" spans="1:2" x14ac:dyDescent="0.25">
      <c r="A7656" s="1" t="s">
        <v>38516</v>
      </c>
      <c r="B7656">
        <v>0</v>
      </c>
    </row>
    <row r="7657" spans="1:2" x14ac:dyDescent="0.25">
      <c r="A7657" s="1" t="s">
        <v>2823</v>
      </c>
      <c r="B7657">
        <v>0</v>
      </c>
    </row>
    <row r="7658" spans="1:2" x14ac:dyDescent="0.25">
      <c r="A7658" s="1" t="s">
        <v>2824</v>
      </c>
      <c r="B7658">
        <v>2</v>
      </c>
    </row>
    <row r="7659" spans="1:2" x14ac:dyDescent="0.25">
      <c r="A7659" s="1" t="s">
        <v>38517</v>
      </c>
      <c r="B7659">
        <v>0</v>
      </c>
    </row>
    <row r="7660" spans="1:2" x14ac:dyDescent="0.25">
      <c r="A7660" s="1" t="s">
        <v>2825</v>
      </c>
      <c r="B7660">
        <v>12</v>
      </c>
    </row>
    <row r="7661" spans="1:2" x14ac:dyDescent="0.25">
      <c r="A7661" s="1" t="s">
        <v>2826</v>
      </c>
      <c r="B7661">
        <v>0</v>
      </c>
    </row>
    <row r="7662" spans="1:2" x14ac:dyDescent="0.25">
      <c r="A7662" s="1" t="s">
        <v>34051</v>
      </c>
      <c r="B7662">
        <v>0</v>
      </c>
    </row>
    <row r="7663" spans="1:2" x14ac:dyDescent="0.25">
      <c r="A7663" s="1" t="s">
        <v>2827</v>
      </c>
      <c r="B7663">
        <v>1</v>
      </c>
    </row>
    <row r="7664" spans="1:2" x14ac:dyDescent="0.25">
      <c r="A7664" s="1" t="s">
        <v>32771</v>
      </c>
      <c r="B7664">
        <v>2</v>
      </c>
    </row>
    <row r="7665" spans="1:2" x14ac:dyDescent="0.25">
      <c r="A7665" s="1" t="s">
        <v>2828</v>
      </c>
      <c r="B7665">
        <v>0</v>
      </c>
    </row>
    <row r="7666" spans="1:2" x14ac:dyDescent="0.25">
      <c r="A7666" s="1" t="s">
        <v>38518</v>
      </c>
      <c r="B7666">
        <v>0</v>
      </c>
    </row>
    <row r="7667" spans="1:2" x14ac:dyDescent="0.25">
      <c r="A7667" s="1" t="s">
        <v>2829</v>
      </c>
      <c r="B7667">
        <v>0</v>
      </c>
    </row>
    <row r="7668" spans="1:2" x14ac:dyDescent="0.25">
      <c r="A7668" s="1" t="s">
        <v>2830</v>
      </c>
      <c r="B7668">
        <v>4</v>
      </c>
    </row>
    <row r="7669" spans="1:2" x14ac:dyDescent="0.25">
      <c r="A7669" s="1" t="s">
        <v>38519</v>
      </c>
      <c r="B7669">
        <v>0</v>
      </c>
    </row>
    <row r="7670" spans="1:2" x14ac:dyDescent="0.25">
      <c r="A7670" s="1" t="s">
        <v>2831</v>
      </c>
      <c r="B7670">
        <v>118</v>
      </c>
    </row>
    <row r="7671" spans="1:2" x14ac:dyDescent="0.25">
      <c r="A7671" s="1" t="s">
        <v>2832</v>
      </c>
      <c r="B7671">
        <v>0</v>
      </c>
    </row>
    <row r="7672" spans="1:2" x14ac:dyDescent="0.25">
      <c r="A7672" s="1" t="s">
        <v>38520</v>
      </c>
      <c r="B7672">
        <v>0</v>
      </c>
    </row>
    <row r="7673" spans="1:2" x14ac:dyDescent="0.25">
      <c r="A7673" s="1" t="s">
        <v>2833</v>
      </c>
      <c r="B7673">
        <v>1</v>
      </c>
    </row>
    <row r="7674" spans="1:2" x14ac:dyDescent="0.25">
      <c r="A7674" s="1" t="s">
        <v>2834</v>
      </c>
      <c r="B7674">
        <v>1</v>
      </c>
    </row>
    <row r="7675" spans="1:2" x14ac:dyDescent="0.25">
      <c r="A7675" s="1" t="s">
        <v>2835</v>
      </c>
      <c r="B7675">
        <v>1</v>
      </c>
    </row>
    <row r="7676" spans="1:2" x14ac:dyDescent="0.25">
      <c r="A7676" s="1" t="s">
        <v>38521</v>
      </c>
      <c r="B7676">
        <v>0</v>
      </c>
    </row>
    <row r="7677" spans="1:2" x14ac:dyDescent="0.25">
      <c r="A7677" s="1" t="s">
        <v>2836</v>
      </c>
      <c r="B7677">
        <v>0</v>
      </c>
    </row>
    <row r="7678" spans="1:2" x14ac:dyDescent="0.25">
      <c r="A7678" s="1" t="s">
        <v>38522</v>
      </c>
      <c r="B7678">
        <v>0</v>
      </c>
    </row>
    <row r="7679" spans="1:2" x14ac:dyDescent="0.25">
      <c r="A7679" s="1" t="s">
        <v>2837</v>
      </c>
      <c r="B7679">
        <v>1</v>
      </c>
    </row>
    <row r="7680" spans="1:2" x14ac:dyDescent="0.25">
      <c r="A7680" s="1" t="s">
        <v>2838</v>
      </c>
      <c r="B7680">
        <v>1</v>
      </c>
    </row>
    <row r="7681" spans="1:2" x14ac:dyDescent="0.25">
      <c r="A7681" s="1" t="s">
        <v>38523</v>
      </c>
      <c r="B7681">
        <v>0</v>
      </c>
    </row>
    <row r="7682" spans="1:2" x14ac:dyDescent="0.25">
      <c r="A7682" s="1" t="s">
        <v>2839</v>
      </c>
      <c r="B7682">
        <v>0</v>
      </c>
    </row>
    <row r="7683" spans="1:2" x14ac:dyDescent="0.25">
      <c r="A7683" s="1" t="s">
        <v>2840</v>
      </c>
      <c r="B7683">
        <v>10</v>
      </c>
    </row>
    <row r="7684" spans="1:2" x14ac:dyDescent="0.25">
      <c r="A7684" s="1" t="s">
        <v>32772</v>
      </c>
      <c r="B7684">
        <v>2</v>
      </c>
    </row>
    <row r="7685" spans="1:2" x14ac:dyDescent="0.25">
      <c r="A7685" s="1" t="s">
        <v>38524</v>
      </c>
      <c r="B7685">
        <v>0</v>
      </c>
    </row>
    <row r="7686" spans="1:2" x14ac:dyDescent="0.25">
      <c r="A7686" s="1" t="s">
        <v>38525</v>
      </c>
      <c r="B7686">
        <v>0</v>
      </c>
    </row>
    <row r="7687" spans="1:2" x14ac:dyDescent="0.25">
      <c r="A7687" s="1" t="s">
        <v>2841</v>
      </c>
      <c r="B7687">
        <v>0</v>
      </c>
    </row>
    <row r="7688" spans="1:2" x14ac:dyDescent="0.25">
      <c r="A7688" s="1" t="s">
        <v>2842</v>
      </c>
      <c r="B7688">
        <v>35</v>
      </c>
    </row>
    <row r="7689" spans="1:2" x14ac:dyDescent="0.25">
      <c r="A7689" s="1" t="s">
        <v>38526</v>
      </c>
      <c r="B7689">
        <v>0</v>
      </c>
    </row>
    <row r="7690" spans="1:2" x14ac:dyDescent="0.25">
      <c r="A7690" s="1" t="s">
        <v>38527</v>
      </c>
      <c r="B7690">
        <v>0</v>
      </c>
    </row>
    <row r="7691" spans="1:2" x14ac:dyDescent="0.25">
      <c r="A7691" s="1" t="s">
        <v>2843</v>
      </c>
      <c r="B7691">
        <v>0</v>
      </c>
    </row>
    <row r="7692" spans="1:2" x14ac:dyDescent="0.25">
      <c r="A7692" s="1" t="s">
        <v>2844</v>
      </c>
      <c r="B7692">
        <v>1</v>
      </c>
    </row>
    <row r="7693" spans="1:2" x14ac:dyDescent="0.25">
      <c r="A7693" s="1" t="s">
        <v>32773</v>
      </c>
      <c r="B7693">
        <v>2</v>
      </c>
    </row>
    <row r="7694" spans="1:2" x14ac:dyDescent="0.25">
      <c r="A7694" s="1" t="s">
        <v>38528</v>
      </c>
      <c r="B7694">
        <v>0</v>
      </c>
    </row>
    <row r="7695" spans="1:2" x14ac:dyDescent="0.25">
      <c r="A7695" s="1" t="s">
        <v>2845</v>
      </c>
      <c r="B7695">
        <v>3</v>
      </c>
    </row>
    <row r="7696" spans="1:2" x14ac:dyDescent="0.25">
      <c r="A7696" s="1" t="s">
        <v>2846</v>
      </c>
      <c r="B7696">
        <v>2</v>
      </c>
    </row>
    <row r="7697" spans="1:2" x14ac:dyDescent="0.25">
      <c r="A7697" s="1" t="s">
        <v>2847</v>
      </c>
      <c r="B7697">
        <v>1</v>
      </c>
    </row>
    <row r="7698" spans="1:2" x14ac:dyDescent="0.25">
      <c r="A7698" s="1" t="s">
        <v>38529</v>
      </c>
      <c r="B7698">
        <v>0</v>
      </c>
    </row>
    <row r="7699" spans="1:2" x14ac:dyDescent="0.25">
      <c r="A7699" s="1" t="s">
        <v>38530</v>
      </c>
      <c r="B7699">
        <v>0</v>
      </c>
    </row>
    <row r="7700" spans="1:2" x14ac:dyDescent="0.25">
      <c r="A7700" s="1" t="s">
        <v>2848</v>
      </c>
      <c r="B7700">
        <v>0</v>
      </c>
    </row>
    <row r="7701" spans="1:2" x14ac:dyDescent="0.25">
      <c r="A7701" s="1" t="s">
        <v>2849</v>
      </c>
      <c r="B7701">
        <v>25</v>
      </c>
    </row>
    <row r="7702" spans="1:2" x14ac:dyDescent="0.25">
      <c r="A7702" s="1" t="s">
        <v>2850</v>
      </c>
      <c r="B7702">
        <v>1</v>
      </c>
    </row>
    <row r="7703" spans="1:2" x14ac:dyDescent="0.25">
      <c r="A7703" s="1" t="s">
        <v>38531</v>
      </c>
      <c r="B7703">
        <v>0</v>
      </c>
    </row>
    <row r="7704" spans="1:2" x14ac:dyDescent="0.25">
      <c r="A7704" s="1" t="s">
        <v>2851</v>
      </c>
      <c r="B7704">
        <v>-8</v>
      </c>
    </row>
    <row r="7705" spans="1:2" x14ac:dyDescent="0.25">
      <c r="A7705" s="1" t="s">
        <v>2852</v>
      </c>
      <c r="B7705">
        <v>1</v>
      </c>
    </row>
    <row r="7706" spans="1:2" x14ac:dyDescent="0.25">
      <c r="A7706" s="1" t="s">
        <v>2853</v>
      </c>
      <c r="B7706">
        <v>1</v>
      </c>
    </row>
    <row r="7707" spans="1:2" x14ac:dyDescent="0.25">
      <c r="A7707" s="1" t="s">
        <v>38532</v>
      </c>
      <c r="B7707">
        <v>0</v>
      </c>
    </row>
    <row r="7708" spans="1:2" x14ac:dyDescent="0.25">
      <c r="A7708" s="1" t="s">
        <v>2854</v>
      </c>
      <c r="B7708">
        <v>1</v>
      </c>
    </row>
    <row r="7709" spans="1:2" x14ac:dyDescent="0.25">
      <c r="A7709" s="1" t="s">
        <v>38533</v>
      </c>
      <c r="B7709">
        <v>0</v>
      </c>
    </row>
    <row r="7710" spans="1:2" x14ac:dyDescent="0.25">
      <c r="A7710" s="1" t="s">
        <v>38534</v>
      </c>
      <c r="B7710">
        <v>0</v>
      </c>
    </row>
    <row r="7711" spans="1:2" x14ac:dyDescent="0.25">
      <c r="A7711" s="1" t="s">
        <v>2855</v>
      </c>
      <c r="B7711">
        <v>38</v>
      </c>
    </row>
    <row r="7712" spans="1:2" x14ac:dyDescent="0.25">
      <c r="A7712" s="1" t="s">
        <v>38535</v>
      </c>
      <c r="B7712">
        <v>0</v>
      </c>
    </row>
    <row r="7713" spans="1:2" x14ac:dyDescent="0.25">
      <c r="A7713" s="1" t="s">
        <v>38536</v>
      </c>
      <c r="B7713">
        <v>0</v>
      </c>
    </row>
    <row r="7714" spans="1:2" x14ac:dyDescent="0.25">
      <c r="A7714" s="1" t="s">
        <v>38537</v>
      </c>
      <c r="B7714">
        <v>0</v>
      </c>
    </row>
    <row r="7715" spans="1:2" x14ac:dyDescent="0.25">
      <c r="A7715" s="1" t="s">
        <v>2856</v>
      </c>
      <c r="B7715">
        <v>115</v>
      </c>
    </row>
    <row r="7716" spans="1:2" x14ac:dyDescent="0.25">
      <c r="A7716" s="1" t="s">
        <v>2857</v>
      </c>
      <c r="B7716">
        <v>0</v>
      </c>
    </row>
    <row r="7717" spans="1:2" x14ac:dyDescent="0.25">
      <c r="A7717" s="1" t="s">
        <v>38538</v>
      </c>
      <c r="B7717">
        <v>0</v>
      </c>
    </row>
    <row r="7718" spans="1:2" x14ac:dyDescent="0.25">
      <c r="A7718" s="1" t="s">
        <v>38539</v>
      </c>
      <c r="B7718">
        <v>0</v>
      </c>
    </row>
    <row r="7719" spans="1:2" x14ac:dyDescent="0.25">
      <c r="A7719" s="1" t="s">
        <v>38540</v>
      </c>
      <c r="B7719">
        <v>0</v>
      </c>
    </row>
    <row r="7720" spans="1:2" x14ac:dyDescent="0.25">
      <c r="A7720" s="1" t="s">
        <v>2858</v>
      </c>
      <c r="B7720">
        <v>26</v>
      </c>
    </row>
    <row r="7721" spans="1:2" x14ac:dyDescent="0.25">
      <c r="A7721" s="1" t="s">
        <v>2859</v>
      </c>
      <c r="B7721">
        <v>2</v>
      </c>
    </row>
    <row r="7722" spans="1:2" x14ac:dyDescent="0.25">
      <c r="A7722" s="1" t="s">
        <v>33021</v>
      </c>
      <c r="B7722">
        <v>3</v>
      </c>
    </row>
    <row r="7723" spans="1:2" x14ac:dyDescent="0.25">
      <c r="A7723" s="1" t="s">
        <v>38541</v>
      </c>
      <c r="B7723">
        <v>0</v>
      </c>
    </row>
    <row r="7724" spans="1:2" x14ac:dyDescent="0.25">
      <c r="A7724" s="1" t="s">
        <v>2860</v>
      </c>
      <c r="B7724">
        <v>55</v>
      </c>
    </row>
    <row r="7725" spans="1:2" x14ac:dyDescent="0.25">
      <c r="A7725" s="1" t="s">
        <v>2861</v>
      </c>
      <c r="B7725">
        <v>315</v>
      </c>
    </row>
    <row r="7726" spans="1:2" x14ac:dyDescent="0.25">
      <c r="A7726" s="1" t="s">
        <v>38542</v>
      </c>
      <c r="B7726">
        <v>0</v>
      </c>
    </row>
    <row r="7727" spans="1:2" x14ac:dyDescent="0.25">
      <c r="A7727" s="1" t="s">
        <v>2862</v>
      </c>
      <c r="B7727">
        <v>0</v>
      </c>
    </row>
    <row r="7728" spans="1:2" x14ac:dyDescent="0.25">
      <c r="A7728" s="1" t="s">
        <v>38543</v>
      </c>
      <c r="B7728">
        <v>0</v>
      </c>
    </row>
    <row r="7729" spans="1:2" x14ac:dyDescent="0.25">
      <c r="A7729" s="1" t="s">
        <v>2863</v>
      </c>
      <c r="B7729">
        <v>25</v>
      </c>
    </row>
    <row r="7730" spans="1:2" x14ac:dyDescent="0.25">
      <c r="A7730" s="1" t="s">
        <v>2864</v>
      </c>
      <c r="B7730">
        <v>14</v>
      </c>
    </row>
    <row r="7731" spans="1:2" x14ac:dyDescent="0.25">
      <c r="A7731" s="1" t="s">
        <v>33387</v>
      </c>
      <c r="B7731">
        <v>6</v>
      </c>
    </row>
    <row r="7732" spans="1:2" x14ac:dyDescent="0.25">
      <c r="A7732" s="1" t="s">
        <v>38544</v>
      </c>
      <c r="B7732">
        <v>0</v>
      </c>
    </row>
    <row r="7733" spans="1:2" x14ac:dyDescent="0.25">
      <c r="A7733" s="1" t="s">
        <v>2865</v>
      </c>
      <c r="B7733">
        <v>113</v>
      </c>
    </row>
    <row r="7734" spans="1:2" x14ac:dyDescent="0.25">
      <c r="A7734" s="1" t="s">
        <v>38545</v>
      </c>
      <c r="B7734">
        <v>0</v>
      </c>
    </row>
    <row r="7735" spans="1:2" x14ac:dyDescent="0.25">
      <c r="A7735" s="1" t="s">
        <v>2866</v>
      </c>
      <c r="B7735">
        <v>76</v>
      </c>
    </row>
    <row r="7736" spans="1:2" x14ac:dyDescent="0.25">
      <c r="A7736" s="1" t="s">
        <v>2867</v>
      </c>
      <c r="B7736">
        <v>0</v>
      </c>
    </row>
    <row r="7737" spans="1:2" x14ac:dyDescent="0.25">
      <c r="A7737" s="1" t="s">
        <v>33664</v>
      </c>
      <c r="B7737">
        <v>11</v>
      </c>
    </row>
    <row r="7738" spans="1:2" x14ac:dyDescent="0.25">
      <c r="A7738" s="1" t="s">
        <v>38546</v>
      </c>
      <c r="B7738">
        <v>0</v>
      </c>
    </row>
    <row r="7739" spans="1:2" x14ac:dyDescent="0.25">
      <c r="A7739" s="1" t="s">
        <v>38547</v>
      </c>
      <c r="B7739">
        <v>0</v>
      </c>
    </row>
    <row r="7740" spans="1:2" x14ac:dyDescent="0.25">
      <c r="A7740" s="1" t="s">
        <v>2868</v>
      </c>
      <c r="B7740">
        <v>0</v>
      </c>
    </row>
    <row r="7741" spans="1:2" x14ac:dyDescent="0.25">
      <c r="A7741" s="1" t="s">
        <v>2869</v>
      </c>
      <c r="B7741">
        <v>1239</v>
      </c>
    </row>
    <row r="7742" spans="1:2" x14ac:dyDescent="0.25">
      <c r="A7742" s="1" t="s">
        <v>2870</v>
      </c>
      <c r="B7742">
        <v>0</v>
      </c>
    </row>
    <row r="7743" spans="1:2" x14ac:dyDescent="0.25">
      <c r="A7743" s="1" t="s">
        <v>2871</v>
      </c>
      <c r="B7743">
        <v>0</v>
      </c>
    </row>
    <row r="7744" spans="1:2" x14ac:dyDescent="0.25">
      <c r="A7744" s="1" t="s">
        <v>38548</v>
      </c>
      <c r="B7744">
        <v>0</v>
      </c>
    </row>
    <row r="7745" spans="1:2" x14ac:dyDescent="0.25">
      <c r="A7745" s="1" t="s">
        <v>38549</v>
      </c>
      <c r="B7745">
        <v>0</v>
      </c>
    </row>
    <row r="7746" spans="1:2" x14ac:dyDescent="0.25">
      <c r="A7746" s="1" t="s">
        <v>38550</v>
      </c>
      <c r="B7746">
        <v>0</v>
      </c>
    </row>
    <row r="7747" spans="1:2" x14ac:dyDescent="0.25">
      <c r="A7747" s="1" t="s">
        <v>2872</v>
      </c>
      <c r="B7747">
        <v>21</v>
      </c>
    </row>
    <row r="7748" spans="1:2" x14ac:dyDescent="0.25">
      <c r="A7748" s="1" t="s">
        <v>2873</v>
      </c>
      <c r="B7748">
        <v>0</v>
      </c>
    </row>
    <row r="7749" spans="1:2" x14ac:dyDescent="0.25">
      <c r="A7749" s="1" t="s">
        <v>38551</v>
      </c>
      <c r="B7749">
        <v>0</v>
      </c>
    </row>
    <row r="7750" spans="1:2" x14ac:dyDescent="0.25">
      <c r="A7750" s="1" t="s">
        <v>38552</v>
      </c>
      <c r="B7750">
        <v>0</v>
      </c>
    </row>
    <row r="7751" spans="1:2" x14ac:dyDescent="0.25">
      <c r="A7751" s="1" t="s">
        <v>38553</v>
      </c>
      <c r="B7751">
        <v>0</v>
      </c>
    </row>
    <row r="7752" spans="1:2" x14ac:dyDescent="0.25">
      <c r="A7752" s="1" t="s">
        <v>38554</v>
      </c>
      <c r="B7752">
        <v>0</v>
      </c>
    </row>
    <row r="7753" spans="1:2" x14ac:dyDescent="0.25">
      <c r="A7753" s="1" t="s">
        <v>2874</v>
      </c>
      <c r="B7753">
        <v>21</v>
      </c>
    </row>
    <row r="7754" spans="1:2" x14ac:dyDescent="0.25">
      <c r="A7754" s="1" t="s">
        <v>2875</v>
      </c>
      <c r="B7754">
        <v>2</v>
      </c>
    </row>
    <row r="7755" spans="1:2" x14ac:dyDescent="0.25">
      <c r="A7755" s="1" t="s">
        <v>38555</v>
      </c>
      <c r="B7755">
        <v>0</v>
      </c>
    </row>
    <row r="7756" spans="1:2" x14ac:dyDescent="0.25">
      <c r="A7756" s="1" t="s">
        <v>38556</v>
      </c>
      <c r="B7756">
        <v>0</v>
      </c>
    </row>
    <row r="7757" spans="1:2" x14ac:dyDescent="0.25">
      <c r="A7757" s="1" t="s">
        <v>2876</v>
      </c>
      <c r="B7757">
        <v>35</v>
      </c>
    </row>
    <row r="7758" spans="1:2" x14ac:dyDescent="0.25">
      <c r="A7758" s="1" t="s">
        <v>2877</v>
      </c>
      <c r="B7758">
        <v>286</v>
      </c>
    </row>
    <row r="7759" spans="1:2" x14ac:dyDescent="0.25">
      <c r="A7759" s="1" t="s">
        <v>38557</v>
      </c>
      <c r="B7759">
        <v>0</v>
      </c>
    </row>
    <row r="7760" spans="1:2" x14ac:dyDescent="0.25">
      <c r="A7760" s="1" t="s">
        <v>38558</v>
      </c>
      <c r="B7760">
        <v>0</v>
      </c>
    </row>
    <row r="7761" spans="1:2" x14ac:dyDescent="0.25">
      <c r="A7761" s="1" t="s">
        <v>2878</v>
      </c>
      <c r="B7761">
        <v>160</v>
      </c>
    </row>
    <row r="7762" spans="1:2" x14ac:dyDescent="0.25">
      <c r="A7762" s="1" t="s">
        <v>33297</v>
      </c>
      <c r="B7762">
        <v>5</v>
      </c>
    </row>
    <row r="7763" spans="1:2" x14ac:dyDescent="0.25">
      <c r="A7763" s="1" t="s">
        <v>32179</v>
      </c>
      <c r="B7763">
        <v>1</v>
      </c>
    </row>
    <row r="7764" spans="1:2" x14ac:dyDescent="0.25">
      <c r="A7764" s="1" t="s">
        <v>38559</v>
      </c>
      <c r="B7764">
        <v>0</v>
      </c>
    </row>
    <row r="7765" spans="1:2" x14ac:dyDescent="0.25">
      <c r="A7765" s="1" t="s">
        <v>2879</v>
      </c>
      <c r="B7765">
        <v>0</v>
      </c>
    </row>
    <row r="7766" spans="1:2" x14ac:dyDescent="0.25">
      <c r="A7766" s="1" t="s">
        <v>2880</v>
      </c>
      <c r="B7766">
        <v>408</v>
      </c>
    </row>
    <row r="7767" spans="1:2" x14ac:dyDescent="0.25">
      <c r="A7767" s="1" t="s">
        <v>38560</v>
      </c>
      <c r="B7767">
        <v>0</v>
      </c>
    </row>
    <row r="7768" spans="1:2" x14ac:dyDescent="0.25">
      <c r="A7768" s="1" t="s">
        <v>2881</v>
      </c>
      <c r="B7768">
        <v>-1</v>
      </c>
    </row>
    <row r="7769" spans="1:2" x14ac:dyDescent="0.25">
      <c r="A7769" s="1" t="s">
        <v>2882</v>
      </c>
      <c r="B7769">
        <v>0</v>
      </c>
    </row>
    <row r="7770" spans="1:2" x14ac:dyDescent="0.25">
      <c r="A7770" s="1" t="s">
        <v>2883</v>
      </c>
      <c r="B7770">
        <v>1</v>
      </c>
    </row>
    <row r="7771" spans="1:2" x14ac:dyDescent="0.25">
      <c r="A7771" s="1" t="s">
        <v>32774</v>
      </c>
      <c r="B7771">
        <v>2</v>
      </c>
    </row>
    <row r="7772" spans="1:2" x14ac:dyDescent="0.25">
      <c r="A7772" s="1" t="s">
        <v>2884</v>
      </c>
      <c r="B7772">
        <v>0</v>
      </c>
    </row>
    <row r="7773" spans="1:2" x14ac:dyDescent="0.25">
      <c r="A7773" s="1" t="s">
        <v>2885</v>
      </c>
      <c r="B7773">
        <v>127</v>
      </c>
    </row>
    <row r="7774" spans="1:2" x14ac:dyDescent="0.25">
      <c r="A7774" s="1" t="s">
        <v>38561</v>
      </c>
      <c r="B7774">
        <v>0</v>
      </c>
    </row>
    <row r="7775" spans="1:2" x14ac:dyDescent="0.25">
      <c r="A7775" s="1" t="s">
        <v>38562</v>
      </c>
      <c r="B7775">
        <v>0</v>
      </c>
    </row>
    <row r="7776" spans="1:2" x14ac:dyDescent="0.25">
      <c r="A7776" s="1" t="s">
        <v>2886</v>
      </c>
      <c r="B7776">
        <v>0</v>
      </c>
    </row>
    <row r="7777" spans="1:2" x14ac:dyDescent="0.25">
      <c r="A7777" s="1" t="s">
        <v>38563</v>
      </c>
      <c r="B7777">
        <v>0</v>
      </c>
    </row>
    <row r="7778" spans="1:2" x14ac:dyDescent="0.25">
      <c r="A7778" s="1" t="s">
        <v>2887</v>
      </c>
      <c r="B7778">
        <v>0</v>
      </c>
    </row>
    <row r="7779" spans="1:2" x14ac:dyDescent="0.25">
      <c r="A7779" s="1" t="s">
        <v>2888</v>
      </c>
      <c r="B7779">
        <v>1</v>
      </c>
    </row>
    <row r="7780" spans="1:2" x14ac:dyDescent="0.25">
      <c r="A7780" s="1" t="s">
        <v>2889</v>
      </c>
      <c r="B7780">
        <v>20</v>
      </c>
    </row>
    <row r="7781" spans="1:2" x14ac:dyDescent="0.25">
      <c r="A7781" s="1" t="s">
        <v>38564</v>
      </c>
      <c r="B7781">
        <v>0</v>
      </c>
    </row>
    <row r="7782" spans="1:2" x14ac:dyDescent="0.25">
      <c r="A7782" s="1" t="s">
        <v>38565</v>
      </c>
      <c r="B7782">
        <v>0</v>
      </c>
    </row>
    <row r="7783" spans="1:2" x14ac:dyDescent="0.25">
      <c r="A7783" s="1" t="s">
        <v>38566</v>
      </c>
      <c r="B7783">
        <v>0</v>
      </c>
    </row>
    <row r="7784" spans="1:2" x14ac:dyDescent="0.25">
      <c r="A7784" s="1" t="s">
        <v>38567</v>
      </c>
      <c r="B7784">
        <v>0</v>
      </c>
    </row>
    <row r="7785" spans="1:2" x14ac:dyDescent="0.25">
      <c r="A7785" s="1" t="s">
        <v>2890</v>
      </c>
      <c r="B7785">
        <v>0</v>
      </c>
    </row>
    <row r="7786" spans="1:2" x14ac:dyDescent="0.25">
      <c r="A7786" s="1" t="s">
        <v>38568</v>
      </c>
      <c r="B7786">
        <v>0</v>
      </c>
    </row>
    <row r="7787" spans="1:2" x14ac:dyDescent="0.25">
      <c r="A7787" s="1" t="s">
        <v>2891</v>
      </c>
      <c r="B7787">
        <v>0</v>
      </c>
    </row>
    <row r="7788" spans="1:2" x14ac:dyDescent="0.25">
      <c r="A7788" s="1" t="s">
        <v>2892</v>
      </c>
      <c r="B7788">
        <v>1</v>
      </c>
    </row>
    <row r="7789" spans="1:2" x14ac:dyDescent="0.25">
      <c r="A7789" s="1" t="s">
        <v>38569</v>
      </c>
      <c r="B7789">
        <v>0</v>
      </c>
    </row>
    <row r="7790" spans="1:2" x14ac:dyDescent="0.25">
      <c r="A7790" s="1" t="s">
        <v>38570</v>
      </c>
      <c r="B7790">
        <v>0</v>
      </c>
    </row>
    <row r="7791" spans="1:2" x14ac:dyDescent="0.25">
      <c r="A7791" s="1" t="s">
        <v>2893</v>
      </c>
      <c r="B7791">
        <v>9</v>
      </c>
    </row>
    <row r="7792" spans="1:2" x14ac:dyDescent="0.25">
      <c r="A7792" s="1" t="s">
        <v>2894</v>
      </c>
      <c r="B7792">
        <v>0</v>
      </c>
    </row>
    <row r="7793" spans="1:2" x14ac:dyDescent="0.25">
      <c r="A7793" s="1" t="s">
        <v>38571</v>
      </c>
      <c r="B7793">
        <v>0</v>
      </c>
    </row>
    <row r="7794" spans="1:2" x14ac:dyDescent="0.25">
      <c r="A7794" s="1" t="s">
        <v>33388</v>
      </c>
      <c r="B7794">
        <v>6</v>
      </c>
    </row>
    <row r="7795" spans="1:2" x14ac:dyDescent="0.25">
      <c r="A7795" s="1" t="s">
        <v>2895</v>
      </c>
      <c r="B7795">
        <v>231</v>
      </c>
    </row>
    <row r="7796" spans="1:2" x14ac:dyDescent="0.25">
      <c r="A7796" s="1" t="s">
        <v>2896</v>
      </c>
      <c r="B7796">
        <v>0</v>
      </c>
    </row>
    <row r="7797" spans="1:2" x14ac:dyDescent="0.25">
      <c r="A7797" s="1" t="s">
        <v>38572</v>
      </c>
      <c r="B7797">
        <v>0</v>
      </c>
    </row>
    <row r="7798" spans="1:2" x14ac:dyDescent="0.25">
      <c r="A7798" s="1" t="s">
        <v>2897</v>
      </c>
      <c r="B7798">
        <v>704</v>
      </c>
    </row>
    <row r="7799" spans="1:2" x14ac:dyDescent="0.25">
      <c r="A7799" s="1" t="s">
        <v>38573</v>
      </c>
      <c r="B7799">
        <v>0</v>
      </c>
    </row>
    <row r="7800" spans="1:2" x14ac:dyDescent="0.25">
      <c r="A7800" s="1" t="s">
        <v>38574</v>
      </c>
      <c r="B7800">
        <v>0</v>
      </c>
    </row>
    <row r="7801" spans="1:2" x14ac:dyDescent="0.25">
      <c r="A7801" s="1" t="s">
        <v>38575</v>
      </c>
      <c r="B7801">
        <v>0</v>
      </c>
    </row>
    <row r="7802" spans="1:2" x14ac:dyDescent="0.25">
      <c r="A7802" s="1" t="s">
        <v>2898</v>
      </c>
      <c r="B7802">
        <v>48</v>
      </c>
    </row>
    <row r="7803" spans="1:2" x14ac:dyDescent="0.25">
      <c r="A7803" s="1" t="s">
        <v>38576</v>
      </c>
      <c r="B7803">
        <v>0</v>
      </c>
    </row>
    <row r="7804" spans="1:2" x14ac:dyDescent="0.25">
      <c r="A7804" s="1" t="s">
        <v>2899</v>
      </c>
      <c r="B7804">
        <v>0</v>
      </c>
    </row>
    <row r="7805" spans="1:2" x14ac:dyDescent="0.25">
      <c r="A7805" s="1" t="s">
        <v>2900</v>
      </c>
      <c r="B7805">
        <v>0</v>
      </c>
    </row>
    <row r="7806" spans="1:2" x14ac:dyDescent="0.25">
      <c r="A7806" s="1" t="s">
        <v>2901</v>
      </c>
      <c r="B7806">
        <v>56</v>
      </c>
    </row>
    <row r="7807" spans="1:2" x14ac:dyDescent="0.25">
      <c r="A7807" s="1" t="s">
        <v>2902</v>
      </c>
      <c r="B7807">
        <v>6</v>
      </c>
    </row>
    <row r="7808" spans="1:2" x14ac:dyDescent="0.25">
      <c r="A7808" s="1" t="s">
        <v>38577</v>
      </c>
      <c r="B7808">
        <v>0</v>
      </c>
    </row>
    <row r="7809" spans="1:2" x14ac:dyDescent="0.25">
      <c r="A7809" s="1" t="s">
        <v>2903</v>
      </c>
      <c r="B7809">
        <v>1</v>
      </c>
    </row>
    <row r="7810" spans="1:2" x14ac:dyDescent="0.25">
      <c r="A7810" s="1" t="s">
        <v>38578</v>
      </c>
      <c r="B7810">
        <v>0</v>
      </c>
    </row>
    <row r="7811" spans="1:2" x14ac:dyDescent="0.25">
      <c r="A7811" s="1" t="s">
        <v>38579</v>
      </c>
      <c r="B7811">
        <v>0</v>
      </c>
    </row>
    <row r="7812" spans="1:2" x14ac:dyDescent="0.25">
      <c r="A7812" s="1" t="s">
        <v>2904</v>
      </c>
      <c r="B7812">
        <v>0</v>
      </c>
    </row>
    <row r="7813" spans="1:2" x14ac:dyDescent="0.25">
      <c r="A7813" s="1" t="s">
        <v>38580</v>
      </c>
      <c r="B7813">
        <v>0</v>
      </c>
    </row>
    <row r="7814" spans="1:2" x14ac:dyDescent="0.25">
      <c r="A7814" s="1" t="s">
        <v>33518</v>
      </c>
      <c r="B7814">
        <v>8</v>
      </c>
    </row>
    <row r="7815" spans="1:2" x14ac:dyDescent="0.25">
      <c r="A7815" s="1" t="s">
        <v>2905</v>
      </c>
      <c r="B7815">
        <v>669</v>
      </c>
    </row>
    <row r="7816" spans="1:2" x14ac:dyDescent="0.25">
      <c r="A7816" s="1" t="s">
        <v>2906</v>
      </c>
      <c r="B7816">
        <v>13</v>
      </c>
    </row>
    <row r="7817" spans="1:2" x14ac:dyDescent="0.25">
      <c r="A7817" s="1" t="s">
        <v>2907</v>
      </c>
      <c r="B7817">
        <v>0</v>
      </c>
    </row>
    <row r="7818" spans="1:2" x14ac:dyDescent="0.25">
      <c r="A7818" s="1" t="s">
        <v>2908</v>
      </c>
      <c r="B7818">
        <v>0</v>
      </c>
    </row>
    <row r="7819" spans="1:2" x14ac:dyDescent="0.25">
      <c r="A7819" s="1" t="s">
        <v>2909</v>
      </c>
      <c r="B7819">
        <v>486</v>
      </c>
    </row>
    <row r="7820" spans="1:2" x14ac:dyDescent="0.25">
      <c r="A7820" s="1" t="s">
        <v>38581</v>
      </c>
      <c r="B7820">
        <v>0</v>
      </c>
    </row>
    <row r="7821" spans="1:2" x14ac:dyDescent="0.25">
      <c r="A7821" s="1" t="s">
        <v>2910</v>
      </c>
      <c r="B7821">
        <v>1</v>
      </c>
    </row>
    <row r="7822" spans="1:2" x14ac:dyDescent="0.25">
      <c r="A7822" s="1" t="s">
        <v>38582</v>
      </c>
      <c r="B7822">
        <v>0</v>
      </c>
    </row>
    <row r="7823" spans="1:2" x14ac:dyDescent="0.25">
      <c r="A7823" s="1" t="s">
        <v>34034</v>
      </c>
      <c r="B7823">
        <v>81</v>
      </c>
    </row>
    <row r="7824" spans="1:2" x14ac:dyDescent="0.25">
      <c r="A7824" s="1" t="s">
        <v>2911</v>
      </c>
      <c r="B7824">
        <v>2</v>
      </c>
    </row>
    <row r="7825" spans="1:2" x14ac:dyDescent="0.25">
      <c r="A7825" s="1" t="s">
        <v>38583</v>
      </c>
      <c r="B7825">
        <v>0</v>
      </c>
    </row>
    <row r="7826" spans="1:2" x14ac:dyDescent="0.25">
      <c r="A7826" s="1" t="s">
        <v>38584</v>
      </c>
      <c r="B7826">
        <v>0</v>
      </c>
    </row>
    <row r="7827" spans="1:2" x14ac:dyDescent="0.25">
      <c r="A7827" s="1" t="s">
        <v>38585</v>
      </c>
      <c r="B7827">
        <v>0</v>
      </c>
    </row>
    <row r="7828" spans="1:2" x14ac:dyDescent="0.25">
      <c r="A7828" s="1" t="s">
        <v>38586</v>
      </c>
      <c r="B7828">
        <v>0</v>
      </c>
    </row>
    <row r="7829" spans="1:2" x14ac:dyDescent="0.25">
      <c r="A7829" s="1" t="s">
        <v>2912</v>
      </c>
      <c r="B7829">
        <v>92</v>
      </c>
    </row>
    <row r="7830" spans="1:2" x14ac:dyDescent="0.25">
      <c r="A7830" s="1" t="s">
        <v>2913</v>
      </c>
      <c r="B7830">
        <v>0</v>
      </c>
    </row>
    <row r="7831" spans="1:2" x14ac:dyDescent="0.25">
      <c r="A7831" s="1" t="s">
        <v>2914</v>
      </c>
      <c r="B7831">
        <v>1</v>
      </c>
    </row>
    <row r="7832" spans="1:2" x14ac:dyDescent="0.25">
      <c r="A7832" s="1" t="s">
        <v>2915</v>
      </c>
      <c r="B7832">
        <v>2</v>
      </c>
    </row>
    <row r="7833" spans="1:2" x14ac:dyDescent="0.25">
      <c r="A7833" s="1" t="s">
        <v>38587</v>
      </c>
      <c r="B7833">
        <v>0</v>
      </c>
    </row>
    <row r="7834" spans="1:2" x14ac:dyDescent="0.25">
      <c r="A7834" s="1" t="s">
        <v>38588</v>
      </c>
      <c r="B7834">
        <v>0</v>
      </c>
    </row>
    <row r="7835" spans="1:2" x14ac:dyDescent="0.25">
      <c r="A7835" s="1" t="s">
        <v>2916</v>
      </c>
      <c r="B7835">
        <v>12</v>
      </c>
    </row>
    <row r="7836" spans="1:2" x14ac:dyDescent="0.25">
      <c r="A7836" s="1" t="s">
        <v>2917</v>
      </c>
      <c r="B7836">
        <v>43</v>
      </c>
    </row>
    <row r="7837" spans="1:2" x14ac:dyDescent="0.25">
      <c r="A7837" s="1" t="s">
        <v>38589</v>
      </c>
      <c r="B7837">
        <v>0</v>
      </c>
    </row>
    <row r="7838" spans="1:2" x14ac:dyDescent="0.25">
      <c r="A7838" s="1" t="s">
        <v>38590</v>
      </c>
      <c r="B7838">
        <v>0</v>
      </c>
    </row>
    <row r="7839" spans="1:2" x14ac:dyDescent="0.25">
      <c r="A7839" s="1" t="s">
        <v>38591</v>
      </c>
      <c r="B7839">
        <v>0</v>
      </c>
    </row>
    <row r="7840" spans="1:2" x14ac:dyDescent="0.25">
      <c r="A7840" s="1" t="s">
        <v>38592</v>
      </c>
      <c r="B7840">
        <v>0</v>
      </c>
    </row>
    <row r="7841" spans="1:2" x14ac:dyDescent="0.25">
      <c r="A7841" s="1" t="s">
        <v>38593</v>
      </c>
      <c r="B7841">
        <v>0</v>
      </c>
    </row>
    <row r="7842" spans="1:2" x14ac:dyDescent="0.25">
      <c r="A7842" s="1" t="s">
        <v>2918</v>
      </c>
      <c r="B7842">
        <v>0</v>
      </c>
    </row>
    <row r="7843" spans="1:2" x14ac:dyDescent="0.25">
      <c r="A7843" s="1" t="s">
        <v>2919</v>
      </c>
      <c r="B7843">
        <v>0</v>
      </c>
    </row>
    <row r="7844" spans="1:2" x14ac:dyDescent="0.25">
      <c r="A7844" s="1" t="s">
        <v>38594</v>
      </c>
      <c r="B7844">
        <v>0</v>
      </c>
    </row>
    <row r="7845" spans="1:2" x14ac:dyDescent="0.25">
      <c r="A7845" s="1" t="s">
        <v>38595</v>
      </c>
      <c r="B7845">
        <v>0</v>
      </c>
    </row>
    <row r="7846" spans="1:2" x14ac:dyDescent="0.25">
      <c r="A7846" s="1" t="s">
        <v>2920</v>
      </c>
      <c r="B7846">
        <v>27</v>
      </c>
    </row>
    <row r="7847" spans="1:2" x14ac:dyDescent="0.25">
      <c r="A7847" s="1" t="s">
        <v>2921</v>
      </c>
      <c r="B7847">
        <v>2</v>
      </c>
    </row>
    <row r="7848" spans="1:2" x14ac:dyDescent="0.25">
      <c r="A7848" s="1" t="s">
        <v>38596</v>
      </c>
      <c r="B7848">
        <v>0</v>
      </c>
    </row>
    <row r="7849" spans="1:2" x14ac:dyDescent="0.25">
      <c r="A7849" s="1" t="s">
        <v>38597</v>
      </c>
      <c r="B7849">
        <v>0</v>
      </c>
    </row>
    <row r="7850" spans="1:2" x14ac:dyDescent="0.25">
      <c r="A7850" s="1" t="s">
        <v>38598</v>
      </c>
      <c r="B7850">
        <v>0</v>
      </c>
    </row>
    <row r="7851" spans="1:2" x14ac:dyDescent="0.25">
      <c r="A7851" s="1" t="s">
        <v>38599</v>
      </c>
      <c r="B7851">
        <v>0</v>
      </c>
    </row>
    <row r="7852" spans="1:2" x14ac:dyDescent="0.25">
      <c r="A7852" s="1" t="s">
        <v>2922</v>
      </c>
      <c r="B7852">
        <v>2</v>
      </c>
    </row>
    <row r="7853" spans="1:2" x14ac:dyDescent="0.25">
      <c r="A7853" s="1" t="s">
        <v>2923</v>
      </c>
      <c r="B7853">
        <v>0</v>
      </c>
    </row>
    <row r="7854" spans="1:2" x14ac:dyDescent="0.25">
      <c r="A7854" s="1" t="s">
        <v>2924</v>
      </c>
      <c r="B7854">
        <v>6</v>
      </c>
    </row>
    <row r="7855" spans="1:2" x14ac:dyDescent="0.25">
      <c r="A7855" s="1" t="s">
        <v>2926</v>
      </c>
      <c r="B7855">
        <v>467</v>
      </c>
    </row>
    <row r="7856" spans="1:2" x14ac:dyDescent="0.25">
      <c r="A7856" s="1" t="s">
        <v>2927</v>
      </c>
      <c r="B7856">
        <v>9</v>
      </c>
    </row>
    <row r="7857" spans="1:2" x14ac:dyDescent="0.25">
      <c r="A7857" s="1" t="s">
        <v>2928</v>
      </c>
      <c r="B7857">
        <v>0</v>
      </c>
    </row>
    <row r="7858" spans="1:2" x14ac:dyDescent="0.25">
      <c r="A7858" s="1" t="s">
        <v>2929</v>
      </c>
      <c r="B7858">
        <v>260</v>
      </c>
    </row>
    <row r="7859" spans="1:2" x14ac:dyDescent="0.25">
      <c r="A7859" s="1" t="s">
        <v>2930</v>
      </c>
      <c r="B7859">
        <v>0</v>
      </c>
    </row>
    <row r="7860" spans="1:2" x14ac:dyDescent="0.25">
      <c r="A7860" s="1" t="s">
        <v>38600</v>
      </c>
      <c r="B7860">
        <v>0</v>
      </c>
    </row>
    <row r="7861" spans="1:2" x14ac:dyDescent="0.25">
      <c r="A7861" s="1" t="s">
        <v>38601</v>
      </c>
      <c r="B7861">
        <v>0</v>
      </c>
    </row>
    <row r="7862" spans="1:2" x14ac:dyDescent="0.25">
      <c r="A7862" s="1" t="s">
        <v>2931</v>
      </c>
      <c r="B7862">
        <v>0</v>
      </c>
    </row>
    <row r="7863" spans="1:2" x14ac:dyDescent="0.25">
      <c r="A7863" s="1" t="s">
        <v>2932</v>
      </c>
      <c r="B7863">
        <v>0</v>
      </c>
    </row>
    <row r="7864" spans="1:2" x14ac:dyDescent="0.25">
      <c r="A7864" s="1" t="s">
        <v>33389</v>
      </c>
      <c r="B7864">
        <v>6</v>
      </c>
    </row>
    <row r="7865" spans="1:2" x14ac:dyDescent="0.25">
      <c r="A7865" s="1" t="s">
        <v>38602</v>
      </c>
      <c r="B7865">
        <v>0</v>
      </c>
    </row>
    <row r="7866" spans="1:2" x14ac:dyDescent="0.25">
      <c r="A7866" s="1" t="s">
        <v>38603</v>
      </c>
      <c r="B7866">
        <v>0</v>
      </c>
    </row>
    <row r="7867" spans="1:2" x14ac:dyDescent="0.25">
      <c r="A7867" s="1" t="s">
        <v>2933</v>
      </c>
      <c r="B7867">
        <v>53</v>
      </c>
    </row>
    <row r="7868" spans="1:2" x14ac:dyDescent="0.25">
      <c r="A7868" s="1" t="s">
        <v>38604</v>
      </c>
      <c r="B7868">
        <v>0</v>
      </c>
    </row>
    <row r="7869" spans="1:2" x14ac:dyDescent="0.25">
      <c r="A7869" s="1" t="s">
        <v>38605</v>
      </c>
      <c r="B7869">
        <v>0</v>
      </c>
    </row>
    <row r="7870" spans="1:2" x14ac:dyDescent="0.25">
      <c r="A7870" s="1" t="s">
        <v>2934</v>
      </c>
      <c r="B7870">
        <v>15</v>
      </c>
    </row>
    <row r="7871" spans="1:2" x14ac:dyDescent="0.25">
      <c r="A7871" s="1" t="s">
        <v>38606</v>
      </c>
      <c r="B7871">
        <v>0</v>
      </c>
    </row>
    <row r="7872" spans="1:2" x14ac:dyDescent="0.25">
      <c r="A7872" s="1" t="s">
        <v>38607</v>
      </c>
      <c r="B7872">
        <v>0</v>
      </c>
    </row>
    <row r="7873" spans="1:2" x14ac:dyDescent="0.25">
      <c r="A7873" s="1" t="s">
        <v>2935</v>
      </c>
      <c r="B7873">
        <v>154</v>
      </c>
    </row>
    <row r="7874" spans="1:2" x14ac:dyDescent="0.25">
      <c r="A7874" s="1" t="s">
        <v>2936</v>
      </c>
      <c r="B7874">
        <v>4</v>
      </c>
    </row>
    <row r="7875" spans="1:2" x14ac:dyDescent="0.25">
      <c r="A7875" s="1" t="s">
        <v>2937</v>
      </c>
      <c r="B7875">
        <v>15</v>
      </c>
    </row>
    <row r="7876" spans="1:2" x14ac:dyDescent="0.25">
      <c r="A7876" s="1" t="s">
        <v>2938</v>
      </c>
      <c r="B7876">
        <v>17</v>
      </c>
    </row>
    <row r="7877" spans="1:2" x14ac:dyDescent="0.25">
      <c r="A7877" s="1" t="s">
        <v>33022</v>
      </c>
      <c r="B7877">
        <v>3</v>
      </c>
    </row>
    <row r="7878" spans="1:2" x14ac:dyDescent="0.25">
      <c r="A7878" s="1" t="s">
        <v>38608</v>
      </c>
      <c r="B7878">
        <v>0</v>
      </c>
    </row>
    <row r="7879" spans="1:2" x14ac:dyDescent="0.25">
      <c r="A7879" s="1" t="s">
        <v>2939</v>
      </c>
      <c r="B7879">
        <v>5</v>
      </c>
    </row>
    <row r="7880" spans="1:2" x14ac:dyDescent="0.25">
      <c r="A7880" s="1" t="s">
        <v>38609</v>
      </c>
      <c r="B7880">
        <v>0</v>
      </c>
    </row>
    <row r="7881" spans="1:2" x14ac:dyDescent="0.25">
      <c r="A7881" s="1" t="s">
        <v>38610</v>
      </c>
      <c r="B7881">
        <v>0</v>
      </c>
    </row>
    <row r="7882" spans="1:2" x14ac:dyDescent="0.25">
      <c r="A7882" s="1" t="s">
        <v>38611</v>
      </c>
      <c r="B7882">
        <v>0</v>
      </c>
    </row>
    <row r="7883" spans="1:2" x14ac:dyDescent="0.25">
      <c r="A7883" s="1" t="s">
        <v>38612</v>
      </c>
      <c r="B7883">
        <v>0</v>
      </c>
    </row>
    <row r="7884" spans="1:2" x14ac:dyDescent="0.25">
      <c r="A7884" s="1" t="s">
        <v>2940</v>
      </c>
      <c r="B7884">
        <v>0</v>
      </c>
    </row>
    <row r="7885" spans="1:2" x14ac:dyDescent="0.25">
      <c r="A7885" s="1" t="s">
        <v>38613</v>
      </c>
      <c r="B7885">
        <v>0</v>
      </c>
    </row>
    <row r="7886" spans="1:2" x14ac:dyDescent="0.25">
      <c r="A7886" s="1" t="s">
        <v>38614</v>
      </c>
      <c r="B7886">
        <v>0</v>
      </c>
    </row>
    <row r="7887" spans="1:2" x14ac:dyDescent="0.25">
      <c r="A7887" s="1" t="s">
        <v>38615</v>
      </c>
      <c r="B7887">
        <v>0</v>
      </c>
    </row>
    <row r="7888" spans="1:2" x14ac:dyDescent="0.25">
      <c r="A7888" s="1" t="s">
        <v>2941</v>
      </c>
      <c r="B7888">
        <v>0</v>
      </c>
    </row>
    <row r="7889" spans="1:2" x14ac:dyDescent="0.25">
      <c r="A7889" s="1" t="s">
        <v>2942</v>
      </c>
      <c r="B7889">
        <v>0</v>
      </c>
    </row>
    <row r="7890" spans="1:2" x14ac:dyDescent="0.25">
      <c r="A7890" s="1" t="s">
        <v>2943</v>
      </c>
      <c r="B7890">
        <v>1</v>
      </c>
    </row>
    <row r="7891" spans="1:2" x14ac:dyDescent="0.25">
      <c r="A7891" s="1" t="s">
        <v>32180</v>
      </c>
      <c r="B7891">
        <v>1</v>
      </c>
    </row>
    <row r="7892" spans="1:2" x14ac:dyDescent="0.25">
      <c r="A7892" s="1" t="s">
        <v>2944</v>
      </c>
      <c r="B7892">
        <v>22</v>
      </c>
    </row>
    <row r="7893" spans="1:2" x14ac:dyDescent="0.25">
      <c r="A7893" s="1" t="s">
        <v>2945</v>
      </c>
      <c r="B7893">
        <v>1</v>
      </c>
    </row>
    <row r="7894" spans="1:2" x14ac:dyDescent="0.25">
      <c r="A7894" s="1" t="s">
        <v>2946</v>
      </c>
      <c r="B7894">
        <v>1</v>
      </c>
    </row>
    <row r="7895" spans="1:2" x14ac:dyDescent="0.25">
      <c r="A7895" s="1" t="s">
        <v>2947</v>
      </c>
      <c r="B7895">
        <v>8</v>
      </c>
    </row>
    <row r="7896" spans="1:2" x14ac:dyDescent="0.25">
      <c r="A7896" s="1" t="s">
        <v>2948</v>
      </c>
      <c r="B7896">
        <v>1</v>
      </c>
    </row>
    <row r="7897" spans="1:2" x14ac:dyDescent="0.25">
      <c r="A7897" s="1" t="s">
        <v>38616</v>
      </c>
      <c r="B7897">
        <v>0</v>
      </c>
    </row>
    <row r="7898" spans="1:2" x14ac:dyDescent="0.25">
      <c r="A7898" s="1" t="s">
        <v>2949</v>
      </c>
      <c r="B7898">
        <v>0</v>
      </c>
    </row>
    <row r="7899" spans="1:2" x14ac:dyDescent="0.25">
      <c r="A7899" s="1" t="s">
        <v>38617</v>
      </c>
      <c r="B7899">
        <v>0</v>
      </c>
    </row>
    <row r="7900" spans="1:2" x14ac:dyDescent="0.25">
      <c r="A7900" s="1" t="s">
        <v>2950</v>
      </c>
      <c r="B7900">
        <v>0</v>
      </c>
    </row>
    <row r="7901" spans="1:2" x14ac:dyDescent="0.25">
      <c r="A7901" s="1" t="s">
        <v>2951</v>
      </c>
      <c r="B7901">
        <v>3</v>
      </c>
    </row>
    <row r="7902" spans="1:2" x14ac:dyDescent="0.25">
      <c r="A7902" s="1" t="s">
        <v>38618</v>
      </c>
      <c r="B7902">
        <v>0</v>
      </c>
    </row>
    <row r="7903" spans="1:2" x14ac:dyDescent="0.25">
      <c r="A7903" s="1" t="s">
        <v>2952</v>
      </c>
      <c r="B7903">
        <v>3</v>
      </c>
    </row>
    <row r="7904" spans="1:2" x14ac:dyDescent="0.25">
      <c r="A7904" s="1" t="s">
        <v>32181</v>
      </c>
      <c r="B7904">
        <v>1</v>
      </c>
    </row>
    <row r="7905" spans="1:2" x14ac:dyDescent="0.25">
      <c r="A7905" s="1" t="s">
        <v>2953</v>
      </c>
      <c r="B7905">
        <v>77</v>
      </c>
    </row>
    <row r="7906" spans="1:2" x14ac:dyDescent="0.25">
      <c r="A7906" s="1" t="s">
        <v>2954</v>
      </c>
      <c r="B7906">
        <v>0</v>
      </c>
    </row>
    <row r="7907" spans="1:2" x14ac:dyDescent="0.25">
      <c r="A7907" s="1" t="s">
        <v>2955</v>
      </c>
      <c r="B7907">
        <v>0</v>
      </c>
    </row>
    <row r="7908" spans="1:2" x14ac:dyDescent="0.25">
      <c r="A7908" s="1" t="s">
        <v>2956</v>
      </c>
      <c r="B7908">
        <v>1</v>
      </c>
    </row>
    <row r="7909" spans="1:2" x14ac:dyDescent="0.25">
      <c r="A7909" s="1" t="s">
        <v>38619</v>
      </c>
      <c r="B7909">
        <v>0</v>
      </c>
    </row>
    <row r="7910" spans="1:2" x14ac:dyDescent="0.25">
      <c r="A7910" s="1" t="s">
        <v>38620</v>
      </c>
      <c r="B7910">
        <v>0</v>
      </c>
    </row>
    <row r="7911" spans="1:2" x14ac:dyDescent="0.25">
      <c r="A7911" s="1" t="s">
        <v>38621</v>
      </c>
      <c r="B7911">
        <v>0</v>
      </c>
    </row>
    <row r="7912" spans="1:2" x14ac:dyDescent="0.25">
      <c r="A7912" s="1" t="s">
        <v>2957</v>
      </c>
      <c r="B7912">
        <v>105</v>
      </c>
    </row>
    <row r="7913" spans="1:2" x14ac:dyDescent="0.25">
      <c r="A7913" s="1" t="s">
        <v>38622</v>
      </c>
      <c r="B7913">
        <v>0</v>
      </c>
    </row>
    <row r="7914" spans="1:2" x14ac:dyDescent="0.25">
      <c r="A7914" s="1" t="s">
        <v>2958</v>
      </c>
      <c r="B7914">
        <v>0</v>
      </c>
    </row>
    <row r="7915" spans="1:2" x14ac:dyDescent="0.25">
      <c r="A7915" s="1" t="s">
        <v>2959</v>
      </c>
      <c r="B7915">
        <v>1</v>
      </c>
    </row>
    <row r="7916" spans="1:2" x14ac:dyDescent="0.25">
      <c r="A7916" s="1" t="s">
        <v>38623</v>
      </c>
      <c r="B7916">
        <v>0</v>
      </c>
    </row>
    <row r="7917" spans="1:2" x14ac:dyDescent="0.25">
      <c r="A7917" s="1" t="s">
        <v>2960</v>
      </c>
      <c r="B7917">
        <v>1</v>
      </c>
    </row>
    <row r="7918" spans="1:2" x14ac:dyDescent="0.25">
      <c r="A7918" s="1" t="s">
        <v>38624</v>
      </c>
      <c r="B7918">
        <v>0</v>
      </c>
    </row>
    <row r="7919" spans="1:2" x14ac:dyDescent="0.25">
      <c r="A7919" s="1" t="s">
        <v>38625</v>
      </c>
      <c r="B7919">
        <v>0</v>
      </c>
    </row>
    <row r="7920" spans="1:2" x14ac:dyDescent="0.25">
      <c r="A7920" s="1" t="s">
        <v>38626</v>
      </c>
      <c r="B7920">
        <v>0</v>
      </c>
    </row>
    <row r="7921" spans="1:2" x14ac:dyDescent="0.25">
      <c r="A7921" s="1" t="s">
        <v>38627</v>
      </c>
      <c r="B7921">
        <v>0</v>
      </c>
    </row>
    <row r="7922" spans="1:2" x14ac:dyDescent="0.25">
      <c r="A7922" s="1" t="s">
        <v>2961</v>
      </c>
      <c r="B7922">
        <v>0</v>
      </c>
    </row>
    <row r="7923" spans="1:2" x14ac:dyDescent="0.25">
      <c r="A7923" s="1" t="s">
        <v>2962</v>
      </c>
      <c r="B7923">
        <v>0</v>
      </c>
    </row>
    <row r="7924" spans="1:2" x14ac:dyDescent="0.25">
      <c r="A7924" s="1" t="s">
        <v>38628</v>
      </c>
      <c r="B7924">
        <v>0</v>
      </c>
    </row>
    <row r="7925" spans="1:2" x14ac:dyDescent="0.25">
      <c r="A7925" s="1" t="s">
        <v>38629</v>
      </c>
      <c r="B7925">
        <v>0</v>
      </c>
    </row>
    <row r="7926" spans="1:2" x14ac:dyDescent="0.25">
      <c r="A7926" s="1" t="s">
        <v>38630</v>
      </c>
      <c r="B7926">
        <v>0</v>
      </c>
    </row>
    <row r="7927" spans="1:2" x14ac:dyDescent="0.25">
      <c r="A7927" s="1" t="s">
        <v>38631</v>
      </c>
      <c r="B7927">
        <v>0</v>
      </c>
    </row>
    <row r="7928" spans="1:2" x14ac:dyDescent="0.25">
      <c r="A7928" s="1" t="s">
        <v>38632</v>
      </c>
      <c r="B7928">
        <v>0</v>
      </c>
    </row>
    <row r="7929" spans="1:2" x14ac:dyDescent="0.25">
      <c r="A7929" s="1" t="s">
        <v>38633</v>
      </c>
      <c r="B7929">
        <v>0</v>
      </c>
    </row>
    <row r="7930" spans="1:2" x14ac:dyDescent="0.25">
      <c r="A7930" s="1" t="s">
        <v>2963</v>
      </c>
      <c r="B7930">
        <v>50</v>
      </c>
    </row>
    <row r="7931" spans="1:2" x14ac:dyDescent="0.25">
      <c r="A7931" s="1" t="s">
        <v>2964</v>
      </c>
      <c r="B7931">
        <v>0</v>
      </c>
    </row>
    <row r="7932" spans="1:2" x14ac:dyDescent="0.25">
      <c r="A7932" s="1" t="s">
        <v>33298</v>
      </c>
      <c r="B7932">
        <v>5</v>
      </c>
    </row>
    <row r="7933" spans="1:2" x14ac:dyDescent="0.25">
      <c r="A7933" s="1" t="s">
        <v>38634</v>
      </c>
      <c r="B7933">
        <v>0</v>
      </c>
    </row>
    <row r="7934" spans="1:2" x14ac:dyDescent="0.25">
      <c r="A7934" s="1" t="s">
        <v>38635</v>
      </c>
      <c r="B7934">
        <v>0</v>
      </c>
    </row>
    <row r="7935" spans="1:2" x14ac:dyDescent="0.25">
      <c r="A7935" s="1" t="s">
        <v>2965</v>
      </c>
      <c r="B7935">
        <v>15</v>
      </c>
    </row>
    <row r="7936" spans="1:2" x14ac:dyDescent="0.25">
      <c r="A7936" s="1" t="s">
        <v>2966</v>
      </c>
      <c r="B7936">
        <v>6</v>
      </c>
    </row>
    <row r="7937" spans="1:2" x14ac:dyDescent="0.25">
      <c r="A7937" s="1" t="s">
        <v>38636</v>
      </c>
      <c r="B7937">
        <v>0</v>
      </c>
    </row>
    <row r="7938" spans="1:2" x14ac:dyDescent="0.25">
      <c r="A7938" s="1" t="s">
        <v>38637</v>
      </c>
      <c r="B7938">
        <v>0</v>
      </c>
    </row>
    <row r="7939" spans="1:2" x14ac:dyDescent="0.25">
      <c r="A7939" s="1" t="s">
        <v>2967</v>
      </c>
      <c r="B7939">
        <v>1</v>
      </c>
    </row>
    <row r="7940" spans="1:2" x14ac:dyDescent="0.25">
      <c r="A7940" s="1" t="s">
        <v>38638</v>
      </c>
      <c r="B7940">
        <v>0</v>
      </c>
    </row>
    <row r="7941" spans="1:2" x14ac:dyDescent="0.25">
      <c r="A7941" s="1" t="s">
        <v>2968</v>
      </c>
      <c r="B7941">
        <v>472</v>
      </c>
    </row>
    <row r="7942" spans="1:2" x14ac:dyDescent="0.25">
      <c r="A7942" s="1" t="s">
        <v>2969</v>
      </c>
      <c r="B7942">
        <v>0</v>
      </c>
    </row>
    <row r="7943" spans="1:2" x14ac:dyDescent="0.25">
      <c r="A7943" s="1" t="s">
        <v>38639</v>
      </c>
      <c r="B7943">
        <v>0</v>
      </c>
    </row>
    <row r="7944" spans="1:2" x14ac:dyDescent="0.25">
      <c r="A7944" s="1" t="s">
        <v>2970</v>
      </c>
      <c r="B7944">
        <v>0</v>
      </c>
    </row>
    <row r="7945" spans="1:2" x14ac:dyDescent="0.25">
      <c r="A7945" s="1" t="s">
        <v>38640</v>
      </c>
      <c r="B7945">
        <v>0</v>
      </c>
    </row>
    <row r="7946" spans="1:2" x14ac:dyDescent="0.25">
      <c r="A7946" s="1" t="s">
        <v>38641</v>
      </c>
      <c r="B7946">
        <v>0</v>
      </c>
    </row>
    <row r="7947" spans="1:2" x14ac:dyDescent="0.25">
      <c r="A7947" s="1" t="s">
        <v>38642</v>
      </c>
      <c r="B7947">
        <v>0</v>
      </c>
    </row>
    <row r="7948" spans="1:2" x14ac:dyDescent="0.25">
      <c r="A7948" s="1" t="s">
        <v>2971</v>
      </c>
      <c r="B7948">
        <v>87</v>
      </c>
    </row>
    <row r="7949" spans="1:2" x14ac:dyDescent="0.25">
      <c r="A7949" s="1" t="s">
        <v>2972</v>
      </c>
      <c r="B7949">
        <v>0</v>
      </c>
    </row>
    <row r="7950" spans="1:2" x14ac:dyDescent="0.25">
      <c r="A7950" s="1" t="s">
        <v>2973</v>
      </c>
      <c r="B7950">
        <v>0</v>
      </c>
    </row>
    <row r="7951" spans="1:2" x14ac:dyDescent="0.25">
      <c r="A7951" s="1" t="s">
        <v>38643</v>
      </c>
      <c r="B7951">
        <v>0</v>
      </c>
    </row>
    <row r="7952" spans="1:2" x14ac:dyDescent="0.25">
      <c r="A7952" s="1" t="s">
        <v>38644</v>
      </c>
      <c r="B7952">
        <v>0</v>
      </c>
    </row>
    <row r="7953" spans="1:2" x14ac:dyDescent="0.25">
      <c r="A7953" s="1" t="s">
        <v>38645</v>
      </c>
      <c r="B7953">
        <v>0</v>
      </c>
    </row>
    <row r="7954" spans="1:2" x14ac:dyDescent="0.25">
      <c r="A7954" s="1" t="s">
        <v>2974</v>
      </c>
      <c r="B7954">
        <v>0</v>
      </c>
    </row>
    <row r="7955" spans="1:2" x14ac:dyDescent="0.25">
      <c r="A7955" s="1" t="s">
        <v>2975</v>
      </c>
      <c r="B7955">
        <v>0</v>
      </c>
    </row>
    <row r="7956" spans="1:2" x14ac:dyDescent="0.25">
      <c r="A7956" s="1" t="s">
        <v>2976</v>
      </c>
      <c r="B7956">
        <v>0</v>
      </c>
    </row>
    <row r="7957" spans="1:2" x14ac:dyDescent="0.25">
      <c r="A7957" s="1" t="s">
        <v>38646</v>
      </c>
      <c r="B7957">
        <v>0</v>
      </c>
    </row>
    <row r="7958" spans="1:2" x14ac:dyDescent="0.25">
      <c r="A7958" s="1" t="s">
        <v>2977</v>
      </c>
      <c r="B7958">
        <v>8</v>
      </c>
    </row>
    <row r="7959" spans="1:2" x14ac:dyDescent="0.25">
      <c r="A7959" s="1" t="s">
        <v>2978</v>
      </c>
      <c r="B7959">
        <v>0</v>
      </c>
    </row>
    <row r="7960" spans="1:2" x14ac:dyDescent="0.25">
      <c r="A7960" s="1" t="s">
        <v>2979</v>
      </c>
      <c r="B7960">
        <v>5</v>
      </c>
    </row>
    <row r="7961" spans="1:2" x14ac:dyDescent="0.25">
      <c r="A7961" s="1" t="s">
        <v>38647</v>
      </c>
      <c r="B7961">
        <v>0</v>
      </c>
    </row>
    <row r="7962" spans="1:2" x14ac:dyDescent="0.25">
      <c r="A7962" s="1" t="s">
        <v>38648</v>
      </c>
      <c r="B7962">
        <v>0</v>
      </c>
    </row>
    <row r="7963" spans="1:2" x14ac:dyDescent="0.25">
      <c r="A7963" s="1" t="s">
        <v>38649</v>
      </c>
      <c r="B7963">
        <v>0</v>
      </c>
    </row>
    <row r="7964" spans="1:2" x14ac:dyDescent="0.25">
      <c r="A7964" s="1" t="s">
        <v>2980</v>
      </c>
      <c r="B7964">
        <v>0</v>
      </c>
    </row>
    <row r="7965" spans="1:2" x14ac:dyDescent="0.25">
      <c r="A7965" s="1" t="s">
        <v>2981</v>
      </c>
      <c r="B7965">
        <v>0</v>
      </c>
    </row>
    <row r="7966" spans="1:2" x14ac:dyDescent="0.25">
      <c r="A7966" s="1" t="s">
        <v>2982</v>
      </c>
      <c r="B7966">
        <v>5</v>
      </c>
    </row>
    <row r="7967" spans="1:2" x14ac:dyDescent="0.25">
      <c r="A7967" s="1" t="s">
        <v>2983</v>
      </c>
      <c r="B7967">
        <v>84</v>
      </c>
    </row>
    <row r="7968" spans="1:2" x14ac:dyDescent="0.25">
      <c r="A7968" s="1" t="s">
        <v>2984</v>
      </c>
      <c r="B7968">
        <v>9</v>
      </c>
    </row>
    <row r="7969" spans="1:2" x14ac:dyDescent="0.25">
      <c r="A7969" s="1" t="s">
        <v>38650</v>
      </c>
      <c r="B7969">
        <v>0</v>
      </c>
    </row>
    <row r="7970" spans="1:2" x14ac:dyDescent="0.25">
      <c r="A7970" s="1" t="s">
        <v>38651</v>
      </c>
      <c r="B7970">
        <v>0</v>
      </c>
    </row>
    <row r="7971" spans="1:2" x14ac:dyDescent="0.25">
      <c r="A7971" s="1" t="s">
        <v>38652</v>
      </c>
      <c r="B7971">
        <v>0</v>
      </c>
    </row>
    <row r="7972" spans="1:2" x14ac:dyDescent="0.25">
      <c r="A7972" s="1" t="s">
        <v>2985</v>
      </c>
      <c r="B7972">
        <v>5</v>
      </c>
    </row>
    <row r="7973" spans="1:2" x14ac:dyDescent="0.25">
      <c r="A7973" s="1" t="s">
        <v>2986</v>
      </c>
      <c r="B7973">
        <v>0</v>
      </c>
    </row>
    <row r="7974" spans="1:2" x14ac:dyDescent="0.25">
      <c r="A7974" s="1" t="s">
        <v>32775</v>
      </c>
      <c r="B7974">
        <v>2</v>
      </c>
    </row>
    <row r="7975" spans="1:2" x14ac:dyDescent="0.25">
      <c r="A7975" s="1" t="s">
        <v>2987</v>
      </c>
      <c r="B7975">
        <v>0</v>
      </c>
    </row>
    <row r="7976" spans="1:2" x14ac:dyDescent="0.25">
      <c r="A7976" s="1" t="s">
        <v>2988</v>
      </c>
      <c r="B7976">
        <v>21</v>
      </c>
    </row>
    <row r="7977" spans="1:2" x14ac:dyDescent="0.25">
      <c r="A7977" s="1" t="s">
        <v>38653</v>
      </c>
      <c r="B7977">
        <v>0</v>
      </c>
    </row>
    <row r="7978" spans="1:2" x14ac:dyDescent="0.25">
      <c r="A7978" s="1" t="s">
        <v>2989</v>
      </c>
      <c r="B7978">
        <v>0</v>
      </c>
    </row>
    <row r="7979" spans="1:2" x14ac:dyDescent="0.25">
      <c r="A7979" s="1" t="s">
        <v>2990</v>
      </c>
      <c r="B7979">
        <v>0</v>
      </c>
    </row>
    <row r="7980" spans="1:2" x14ac:dyDescent="0.25">
      <c r="A7980" s="1" t="s">
        <v>2991</v>
      </c>
      <c r="B7980">
        <v>0</v>
      </c>
    </row>
    <row r="7981" spans="1:2" x14ac:dyDescent="0.25">
      <c r="A7981" s="1" t="s">
        <v>38654</v>
      </c>
      <c r="B7981">
        <v>0</v>
      </c>
    </row>
    <row r="7982" spans="1:2" x14ac:dyDescent="0.25">
      <c r="A7982" s="1" t="s">
        <v>2992</v>
      </c>
      <c r="B7982">
        <v>0</v>
      </c>
    </row>
    <row r="7983" spans="1:2" x14ac:dyDescent="0.25">
      <c r="A7983" s="1" t="s">
        <v>2993</v>
      </c>
      <c r="B7983">
        <v>1</v>
      </c>
    </row>
    <row r="7984" spans="1:2" x14ac:dyDescent="0.25">
      <c r="A7984" s="1" t="s">
        <v>38655</v>
      </c>
      <c r="B7984">
        <v>0</v>
      </c>
    </row>
    <row r="7985" spans="1:2" x14ac:dyDescent="0.25">
      <c r="A7985" s="1" t="s">
        <v>33299</v>
      </c>
      <c r="B7985">
        <v>4</v>
      </c>
    </row>
    <row r="7986" spans="1:2" x14ac:dyDescent="0.25">
      <c r="A7986" s="1" t="s">
        <v>2994</v>
      </c>
      <c r="B7986">
        <v>76</v>
      </c>
    </row>
    <row r="7987" spans="1:2" x14ac:dyDescent="0.25">
      <c r="A7987" s="1" t="s">
        <v>38656</v>
      </c>
      <c r="B7987">
        <v>0</v>
      </c>
    </row>
    <row r="7988" spans="1:2" x14ac:dyDescent="0.25">
      <c r="A7988" s="1" t="s">
        <v>2995</v>
      </c>
      <c r="B7988">
        <v>39</v>
      </c>
    </row>
    <row r="7989" spans="1:2" x14ac:dyDescent="0.25">
      <c r="A7989" s="1" t="s">
        <v>38657</v>
      </c>
      <c r="B7989">
        <v>0</v>
      </c>
    </row>
    <row r="7990" spans="1:2" x14ac:dyDescent="0.25">
      <c r="A7990" s="1" t="s">
        <v>38658</v>
      </c>
      <c r="B7990">
        <v>0</v>
      </c>
    </row>
    <row r="7991" spans="1:2" x14ac:dyDescent="0.25">
      <c r="A7991" s="1" t="s">
        <v>2996</v>
      </c>
      <c r="B7991">
        <v>0</v>
      </c>
    </row>
    <row r="7992" spans="1:2" x14ac:dyDescent="0.25">
      <c r="A7992" s="1" t="s">
        <v>32182</v>
      </c>
      <c r="B7992">
        <v>1</v>
      </c>
    </row>
    <row r="7993" spans="1:2" x14ac:dyDescent="0.25">
      <c r="A7993" s="1" t="s">
        <v>38659</v>
      </c>
      <c r="B7993">
        <v>0</v>
      </c>
    </row>
    <row r="7994" spans="1:2" x14ac:dyDescent="0.25">
      <c r="A7994" s="1" t="s">
        <v>2997</v>
      </c>
      <c r="B7994">
        <v>1</v>
      </c>
    </row>
    <row r="7995" spans="1:2" x14ac:dyDescent="0.25">
      <c r="A7995" s="1" t="s">
        <v>38660</v>
      </c>
      <c r="B7995">
        <v>0</v>
      </c>
    </row>
    <row r="7996" spans="1:2" x14ac:dyDescent="0.25">
      <c r="A7996" s="1" t="s">
        <v>38661</v>
      </c>
      <c r="B7996">
        <v>0</v>
      </c>
    </row>
    <row r="7997" spans="1:2" x14ac:dyDescent="0.25">
      <c r="A7997" s="1" t="s">
        <v>38662</v>
      </c>
      <c r="B7997">
        <v>0</v>
      </c>
    </row>
    <row r="7998" spans="1:2" x14ac:dyDescent="0.25">
      <c r="A7998" s="1" t="s">
        <v>32183</v>
      </c>
      <c r="B7998">
        <v>1</v>
      </c>
    </row>
    <row r="7999" spans="1:2" x14ac:dyDescent="0.25">
      <c r="A7999" s="1" t="s">
        <v>2998</v>
      </c>
      <c r="B7999">
        <v>0</v>
      </c>
    </row>
    <row r="8000" spans="1:2" x14ac:dyDescent="0.25">
      <c r="A8000" s="1" t="s">
        <v>2999</v>
      </c>
      <c r="B8000">
        <v>0</v>
      </c>
    </row>
    <row r="8001" spans="1:2" x14ac:dyDescent="0.25">
      <c r="A8001" s="1" t="s">
        <v>3000</v>
      </c>
      <c r="B8001">
        <v>0</v>
      </c>
    </row>
    <row r="8002" spans="1:2" x14ac:dyDescent="0.25">
      <c r="A8002" s="1" t="s">
        <v>32184</v>
      </c>
      <c r="B8002">
        <v>1</v>
      </c>
    </row>
    <row r="8003" spans="1:2" x14ac:dyDescent="0.25">
      <c r="A8003" s="1" t="s">
        <v>3001</v>
      </c>
      <c r="B8003">
        <v>0</v>
      </c>
    </row>
    <row r="8004" spans="1:2" x14ac:dyDescent="0.25">
      <c r="A8004" s="1" t="s">
        <v>3002</v>
      </c>
      <c r="B8004">
        <v>38</v>
      </c>
    </row>
    <row r="8005" spans="1:2" x14ac:dyDescent="0.25">
      <c r="A8005" s="1" t="s">
        <v>38663</v>
      </c>
      <c r="B8005">
        <v>0</v>
      </c>
    </row>
    <row r="8006" spans="1:2" x14ac:dyDescent="0.25">
      <c r="A8006" s="1" t="s">
        <v>3003</v>
      </c>
      <c r="B8006">
        <v>2</v>
      </c>
    </row>
    <row r="8007" spans="1:2" x14ac:dyDescent="0.25">
      <c r="A8007" s="1" t="s">
        <v>33023</v>
      </c>
      <c r="B8007">
        <v>3</v>
      </c>
    </row>
    <row r="8008" spans="1:2" x14ac:dyDescent="0.25">
      <c r="A8008" s="1" t="s">
        <v>3004</v>
      </c>
      <c r="B8008">
        <v>0</v>
      </c>
    </row>
    <row r="8009" spans="1:2" x14ac:dyDescent="0.25">
      <c r="A8009" s="1" t="s">
        <v>38664</v>
      </c>
      <c r="B8009">
        <v>0</v>
      </c>
    </row>
    <row r="8010" spans="1:2" x14ac:dyDescent="0.25">
      <c r="A8010" s="1" t="s">
        <v>3005</v>
      </c>
      <c r="B8010">
        <v>52</v>
      </c>
    </row>
    <row r="8011" spans="1:2" x14ac:dyDescent="0.25">
      <c r="A8011" s="1" t="s">
        <v>38665</v>
      </c>
      <c r="B8011">
        <v>0</v>
      </c>
    </row>
    <row r="8012" spans="1:2" x14ac:dyDescent="0.25">
      <c r="A8012" s="1" t="s">
        <v>3006</v>
      </c>
      <c r="B8012">
        <v>1</v>
      </c>
    </row>
    <row r="8013" spans="1:2" x14ac:dyDescent="0.25">
      <c r="A8013" s="1" t="s">
        <v>3007</v>
      </c>
      <c r="B8013">
        <v>1</v>
      </c>
    </row>
    <row r="8014" spans="1:2" x14ac:dyDescent="0.25">
      <c r="A8014" s="1" t="s">
        <v>32185</v>
      </c>
      <c r="B8014">
        <v>1</v>
      </c>
    </row>
    <row r="8015" spans="1:2" x14ac:dyDescent="0.25">
      <c r="A8015" s="1" t="s">
        <v>3008</v>
      </c>
      <c r="B8015">
        <v>0</v>
      </c>
    </row>
    <row r="8016" spans="1:2" x14ac:dyDescent="0.25">
      <c r="A8016" s="1" t="s">
        <v>38666</v>
      </c>
      <c r="B8016">
        <v>0</v>
      </c>
    </row>
    <row r="8017" spans="1:2" x14ac:dyDescent="0.25">
      <c r="A8017" s="1" t="s">
        <v>3009</v>
      </c>
      <c r="B8017">
        <v>2</v>
      </c>
    </row>
    <row r="8018" spans="1:2" x14ac:dyDescent="0.25">
      <c r="A8018" s="1" t="s">
        <v>38667</v>
      </c>
      <c r="B8018">
        <v>0</v>
      </c>
    </row>
    <row r="8019" spans="1:2" x14ac:dyDescent="0.25">
      <c r="A8019" s="1" t="s">
        <v>38668</v>
      </c>
      <c r="B8019">
        <v>0</v>
      </c>
    </row>
    <row r="8020" spans="1:2" x14ac:dyDescent="0.25">
      <c r="A8020" s="1" t="s">
        <v>32186</v>
      </c>
      <c r="B8020">
        <v>0</v>
      </c>
    </row>
    <row r="8021" spans="1:2" x14ac:dyDescent="0.25">
      <c r="A8021" s="1" t="s">
        <v>3010</v>
      </c>
      <c r="B8021">
        <v>4</v>
      </c>
    </row>
    <row r="8022" spans="1:2" x14ac:dyDescent="0.25">
      <c r="A8022" s="1" t="s">
        <v>38669</v>
      </c>
      <c r="B8022">
        <v>0</v>
      </c>
    </row>
    <row r="8023" spans="1:2" x14ac:dyDescent="0.25">
      <c r="A8023" s="1" t="s">
        <v>38670</v>
      </c>
      <c r="B8023">
        <v>0</v>
      </c>
    </row>
    <row r="8024" spans="1:2" x14ac:dyDescent="0.25">
      <c r="A8024" s="1" t="s">
        <v>3011</v>
      </c>
      <c r="B8024">
        <v>0</v>
      </c>
    </row>
    <row r="8025" spans="1:2" x14ac:dyDescent="0.25">
      <c r="A8025" s="1" t="s">
        <v>38671</v>
      </c>
      <c r="B8025">
        <v>0</v>
      </c>
    </row>
    <row r="8026" spans="1:2" x14ac:dyDescent="0.25">
      <c r="A8026" s="1" t="s">
        <v>3012</v>
      </c>
      <c r="B8026">
        <v>4</v>
      </c>
    </row>
    <row r="8027" spans="1:2" x14ac:dyDescent="0.25">
      <c r="A8027" s="1" t="s">
        <v>3013</v>
      </c>
      <c r="B8027">
        <v>0</v>
      </c>
    </row>
    <row r="8028" spans="1:2" x14ac:dyDescent="0.25">
      <c r="A8028" s="1" t="s">
        <v>3014</v>
      </c>
      <c r="B8028">
        <v>3</v>
      </c>
    </row>
    <row r="8029" spans="1:2" x14ac:dyDescent="0.25">
      <c r="A8029" s="1" t="s">
        <v>38672</v>
      </c>
      <c r="B8029">
        <v>0</v>
      </c>
    </row>
    <row r="8030" spans="1:2" x14ac:dyDescent="0.25">
      <c r="A8030" s="1" t="s">
        <v>38673</v>
      </c>
      <c r="B8030">
        <v>0</v>
      </c>
    </row>
    <row r="8031" spans="1:2" x14ac:dyDescent="0.25">
      <c r="A8031" s="1" t="s">
        <v>3015</v>
      </c>
      <c r="B8031">
        <v>5</v>
      </c>
    </row>
    <row r="8032" spans="1:2" x14ac:dyDescent="0.25">
      <c r="A8032" s="1" t="s">
        <v>38674</v>
      </c>
      <c r="B8032">
        <v>0</v>
      </c>
    </row>
    <row r="8033" spans="1:2" x14ac:dyDescent="0.25">
      <c r="A8033" s="1" t="s">
        <v>38675</v>
      </c>
      <c r="B8033">
        <v>0</v>
      </c>
    </row>
    <row r="8034" spans="1:2" x14ac:dyDescent="0.25">
      <c r="A8034" s="1" t="s">
        <v>3016</v>
      </c>
      <c r="B8034">
        <v>5</v>
      </c>
    </row>
    <row r="8035" spans="1:2" x14ac:dyDescent="0.25">
      <c r="A8035" s="1" t="s">
        <v>38676</v>
      </c>
      <c r="B8035">
        <v>0</v>
      </c>
    </row>
    <row r="8036" spans="1:2" x14ac:dyDescent="0.25">
      <c r="A8036" s="1" t="s">
        <v>38677</v>
      </c>
      <c r="B8036">
        <v>0</v>
      </c>
    </row>
    <row r="8037" spans="1:2" x14ac:dyDescent="0.25">
      <c r="A8037" s="1" t="s">
        <v>3017</v>
      </c>
      <c r="B8037">
        <v>3</v>
      </c>
    </row>
    <row r="8038" spans="1:2" x14ac:dyDescent="0.25">
      <c r="A8038" s="1" t="s">
        <v>32187</v>
      </c>
      <c r="B8038">
        <v>1</v>
      </c>
    </row>
    <row r="8039" spans="1:2" x14ac:dyDescent="0.25">
      <c r="A8039" s="1" t="s">
        <v>34004</v>
      </c>
      <c r="B8039">
        <v>51</v>
      </c>
    </row>
    <row r="8040" spans="1:2" x14ac:dyDescent="0.25">
      <c r="A8040" s="1" t="s">
        <v>3018</v>
      </c>
      <c r="B8040">
        <v>16</v>
      </c>
    </row>
    <row r="8041" spans="1:2" x14ac:dyDescent="0.25">
      <c r="A8041" s="1" t="s">
        <v>3019</v>
      </c>
      <c r="B8041">
        <v>2</v>
      </c>
    </row>
    <row r="8042" spans="1:2" x14ac:dyDescent="0.25">
      <c r="A8042" s="1" t="s">
        <v>3020</v>
      </c>
      <c r="B8042">
        <v>0</v>
      </c>
    </row>
    <row r="8043" spans="1:2" x14ac:dyDescent="0.25">
      <c r="A8043" s="1" t="s">
        <v>38678</v>
      </c>
      <c r="B8043">
        <v>0</v>
      </c>
    </row>
    <row r="8044" spans="1:2" x14ac:dyDescent="0.25">
      <c r="A8044" s="1" t="s">
        <v>38679</v>
      </c>
      <c r="B8044">
        <v>0</v>
      </c>
    </row>
    <row r="8045" spans="1:2" x14ac:dyDescent="0.25">
      <c r="A8045" s="1" t="s">
        <v>38680</v>
      </c>
      <c r="B8045">
        <v>0</v>
      </c>
    </row>
    <row r="8046" spans="1:2" x14ac:dyDescent="0.25">
      <c r="A8046" s="1" t="s">
        <v>3021</v>
      </c>
      <c r="B8046">
        <v>0</v>
      </c>
    </row>
    <row r="8047" spans="1:2" x14ac:dyDescent="0.25">
      <c r="A8047" s="1" t="s">
        <v>3022</v>
      </c>
      <c r="B8047">
        <v>3</v>
      </c>
    </row>
    <row r="8048" spans="1:2" x14ac:dyDescent="0.25">
      <c r="A8048" s="1" t="s">
        <v>32188</v>
      </c>
      <c r="B8048">
        <v>1</v>
      </c>
    </row>
    <row r="8049" spans="1:2" x14ac:dyDescent="0.25">
      <c r="A8049" s="1" t="s">
        <v>3023</v>
      </c>
      <c r="B8049">
        <v>0</v>
      </c>
    </row>
    <row r="8050" spans="1:2" x14ac:dyDescent="0.25">
      <c r="A8050" s="1" t="s">
        <v>3024</v>
      </c>
      <c r="B8050">
        <v>4</v>
      </c>
    </row>
    <row r="8051" spans="1:2" x14ac:dyDescent="0.25">
      <c r="A8051" s="1" t="s">
        <v>38681</v>
      </c>
      <c r="B8051">
        <v>0</v>
      </c>
    </row>
    <row r="8052" spans="1:2" x14ac:dyDescent="0.25">
      <c r="A8052" s="1" t="s">
        <v>3025</v>
      </c>
      <c r="B8052">
        <v>3</v>
      </c>
    </row>
    <row r="8053" spans="1:2" x14ac:dyDescent="0.25">
      <c r="A8053" s="1" t="s">
        <v>32776</v>
      </c>
      <c r="B8053">
        <v>2</v>
      </c>
    </row>
    <row r="8054" spans="1:2" x14ac:dyDescent="0.25">
      <c r="A8054" s="1" t="s">
        <v>34054</v>
      </c>
      <c r="B8054">
        <v>116</v>
      </c>
    </row>
    <row r="8055" spans="1:2" x14ac:dyDescent="0.25">
      <c r="A8055" s="1" t="s">
        <v>3026</v>
      </c>
      <c r="B8055">
        <v>81</v>
      </c>
    </row>
    <row r="8056" spans="1:2" x14ac:dyDescent="0.25">
      <c r="A8056" s="1" t="s">
        <v>3027</v>
      </c>
      <c r="B8056">
        <v>15</v>
      </c>
    </row>
    <row r="8057" spans="1:2" x14ac:dyDescent="0.25">
      <c r="A8057" s="1" t="s">
        <v>38682</v>
      </c>
      <c r="B8057">
        <v>0</v>
      </c>
    </row>
    <row r="8058" spans="1:2" x14ac:dyDescent="0.25">
      <c r="A8058" s="1" t="s">
        <v>38683</v>
      </c>
      <c r="B8058">
        <v>0</v>
      </c>
    </row>
    <row r="8059" spans="1:2" x14ac:dyDescent="0.25">
      <c r="A8059" s="1" t="s">
        <v>3028</v>
      </c>
      <c r="B8059">
        <v>0</v>
      </c>
    </row>
    <row r="8060" spans="1:2" x14ac:dyDescent="0.25">
      <c r="A8060" s="1" t="s">
        <v>38684</v>
      </c>
      <c r="B8060">
        <v>0</v>
      </c>
    </row>
    <row r="8061" spans="1:2" x14ac:dyDescent="0.25">
      <c r="A8061" s="1" t="s">
        <v>38685</v>
      </c>
      <c r="B8061">
        <v>0</v>
      </c>
    </row>
    <row r="8062" spans="1:2" x14ac:dyDescent="0.25">
      <c r="A8062" s="1" t="s">
        <v>38686</v>
      </c>
      <c r="B8062">
        <v>0</v>
      </c>
    </row>
    <row r="8063" spans="1:2" x14ac:dyDescent="0.25">
      <c r="A8063" s="1" t="s">
        <v>3029</v>
      </c>
      <c r="B8063">
        <v>0</v>
      </c>
    </row>
    <row r="8064" spans="1:2" x14ac:dyDescent="0.25">
      <c r="A8064" s="1" t="s">
        <v>38687</v>
      </c>
      <c r="B8064">
        <v>0</v>
      </c>
    </row>
    <row r="8065" spans="1:2" x14ac:dyDescent="0.25">
      <c r="A8065" s="1" t="s">
        <v>3030</v>
      </c>
      <c r="B8065">
        <v>0</v>
      </c>
    </row>
    <row r="8066" spans="1:2" x14ac:dyDescent="0.25">
      <c r="A8066" s="1" t="s">
        <v>3031</v>
      </c>
      <c r="B8066">
        <v>0</v>
      </c>
    </row>
    <row r="8067" spans="1:2" x14ac:dyDescent="0.25">
      <c r="A8067" s="1" t="s">
        <v>3032</v>
      </c>
      <c r="B8067">
        <v>0</v>
      </c>
    </row>
    <row r="8068" spans="1:2" x14ac:dyDescent="0.25">
      <c r="A8068" s="1" t="s">
        <v>38688</v>
      </c>
      <c r="B8068">
        <v>0</v>
      </c>
    </row>
    <row r="8069" spans="1:2" x14ac:dyDescent="0.25">
      <c r="A8069" s="1" t="s">
        <v>3033</v>
      </c>
      <c r="B8069">
        <v>15</v>
      </c>
    </row>
    <row r="8070" spans="1:2" x14ac:dyDescent="0.25">
      <c r="A8070" s="1" t="s">
        <v>38689</v>
      </c>
      <c r="B8070">
        <v>0</v>
      </c>
    </row>
    <row r="8071" spans="1:2" x14ac:dyDescent="0.25">
      <c r="A8071" s="1" t="s">
        <v>3034</v>
      </c>
      <c r="B8071">
        <v>0</v>
      </c>
    </row>
    <row r="8072" spans="1:2" x14ac:dyDescent="0.25">
      <c r="A8072" s="1" t="s">
        <v>3035</v>
      </c>
      <c r="B8072">
        <v>1</v>
      </c>
    </row>
    <row r="8073" spans="1:2" x14ac:dyDescent="0.25">
      <c r="A8073" s="1" t="s">
        <v>38690</v>
      </c>
      <c r="B8073">
        <v>0</v>
      </c>
    </row>
    <row r="8074" spans="1:2" x14ac:dyDescent="0.25">
      <c r="A8074" s="1" t="s">
        <v>3036</v>
      </c>
      <c r="B8074">
        <v>1</v>
      </c>
    </row>
    <row r="8075" spans="1:2" x14ac:dyDescent="0.25">
      <c r="A8075" s="1" t="s">
        <v>3037</v>
      </c>
      <c r="B8075">
        <v>1</v>
      </c>
    </row>
    <row r="8076" spans="1:2" x14ac:dyDescent="0.25">
      <c r="A8076" s="1" t="s">
        <v>3038</v>
      </c>
      <c r="B8076">
        <v>1</v>
      </c>
    </row>
    <row r="8077" spans="1:2" x14ac:dyDescent="0.25">
      <c r="A8077" s="1" t="s">
        <v>38691</v>
      </c>
      <c r="B8077">
        <v>0</v>
      </c>
    </row>
    <row r="8078" spans="1:2" x14ac:dyDescent="0.25">
      <c r="A8078" s="1" t="s">
        <v>3039</v>
      </c>
      <c r="B8078">
        <v>4</v>
      </c>
    </row>
    <row r="8079" spans="1:2" x14ac:dyDescent="0.25">
      <c r="A8079" s="1" t="s">
        <v>38692</v>
      </c>
      <c r="B8079">
        <v>0</v>
      </c>
    </row>
    <row r="8080" spans="1:2" x14ac:dyDescent="0.25">
      <c r="A8080" s="1" t="s">
        <v>38693</v>
      </c>
      <c r="B8080">
        <v>0</v>
      </c>
    </row>
    <row r="8081" spans="1:2" x14ac:dyDescent="0.25">
      <c r="A8081" s="1" t="s">
        <v>38694</v>
      </c>
      <c r="B8081">
        <v>0</v>
      </c>
    </row>
    <row r="8082" spans="1:2" x14ac:dyDescent="0.25">
      <c r="A8082" s="1" t="s">
        <v>38695</v>
      </c>
      <c r="B8082">
        <v>0</v>
      </c>
    </row>
    <row r="8083" spans="1:2" x14ac:dyDescent="0.25">
      <c r="A8083" s="1" t="s">
        <v>38696</v>
      </c>
      <c r="B8083">
        <v>0</v>
      </c>
    </row>
    <row r="8084" spans="1:2" x14ac:dyDescent="0.25">
      <c r="A8084" s="1" t="s">
        <v>3040</v>
      </c>
      <c r="B8084">
        <v>0</v>
      </c>
    </row>
    <row r="8085" spans="1:2" x14ac:dyDescent="0.25">
      <c r="A8085" s="1" t="s">
        <v>38697</v>
      </c>
      <c r="B8085">
        <v>0</v>
      </c>
    </row>
    <row r="8086" spans="1:2" x14ac:dyDescent="0.25">
      <c r="A8086" s="1" t="s">
        <v>38698</v>
      </c>
      <c r="B8086">
        <v>0</v>
      </c>
    </row>
    <row r="8087" spans="1:2" x14ac:dyDescent="0.25">
      <c r="A8087" s="1" t="s">
        <v>38699</v>
      </c>
      <c r="B8087">
        <v>0</v>
      </c>
    </row>
    <row r="8088" spans="1:2" x14ac:dyDescent="0.25">
      <c r="A8088" s="1" t="s">
        <v>38700</v>
      </c>
      <c r="B8088">
        <v>0</v>
      </c>
    </row>
    <row r="8089" spans="1:2" x14ac:dyDescent="0.25">
      <c r="A8089" s="1" t="s">
        <v>38701</v>
      </c>
      <c r="B8089">
        <v>0</v>
      </c>
    </row>
    <row r="8090" spans="1:2" x14ac:dyDescent="0.25">
      <c r="A8090" s="1" t="s">
        <v>38702</v>
      </c>
      <c r="B8090">
        <v>0</v>
      </c>
    </row>
    <row r="8091" spans="1:2" x14ac:dyDescent="0.25">
      <c r="A8091" s="1" t="s">
        <v>38703</v>
      </c>
      <c r="B8091">
        <v>0</v>
      </c>
    </row>
    <row r="8092" spans="1:2" x14ac:dyDescent="0.25">
      <c r="A8092" s="1" t="s">
        <v>38704</v>
      </c>
      <c r="B8092">
        <v>0</v>
      </c>
    </row>
    <row r="8093" spans="1:2" x14ac:dyDescent="0.25">
      <c r="A8093" s="1" t="s">
        <v>3041</v>
      </c>
      <c r="B8093">
        <v>15</v>
      </c>
    </row>
    <row r="8094" spans="1:2" x14ac:dyDescent="0.25">
      <c r="A8094" s="1" t="s">
        <v>38705</v>
      </c>
      <c r="B8094">
        <v>0</v>
      </c>
    </row>
    <row r="8095" spans="1:2" x14ac:dyDescent="0.25">
      <c r="A8095" s="1" t="s">
        <v>3042</v>
      </c>
      <c r="B8095">
        <v>0</v>
      </c>
    </row>
    <row r="8096" spans="1:2" x14ac:dyDescent="0.25">
      <c r="A8096" s="1" t="s">
        <v>38706</v>
      </c>
      <c r="B8096">
        <v>0</v>
      </c>
    </row>
    <row r="8097" spans="1:2" x14ac:dyDescent="0.25">
      <c r="A8097" s="1" t="s">
        <v>3043</v>
      </c>
      <c r="B8097">
        <v>0</v>
      </c>
    </row>
    <row r="8098" spans="1:2" x14ac:dyDescent="0.25">
      <c r="A8098" s="1" t="s">
        <v>3044</v>
      </c>
      <c r="B8098">
        <v>28</v>
      </c>
    </row>
    <row r="8099" spans="1:2" x14ac:dyDescent="0.25">
      <c r="A8099" s="1" t="s">
        <v>33567</v>
      </c>
      <c r="B8099">
        <v>8</v>
      </c>
    </row>
    <row r="8100" spans="1:2" x14ac:dyDescent="0.25">
      <c r="A8100" s="1" t="s">
        <v>32777</v>
      </c>
      <c r="B8100">
        <v>2</v>
      </c>
    </row>
    <row r="8101" spans="1:2" x14ac:dyDescent="0.25">
      <c r="A8101" s="1" t="s">
        <v>38707</v>
      </c>
      <c r="B8101">
        <v>0</v>
      </c>
    </row>
    <row r="8102" spans="1:2" x14ac:dyDescent="0.25">
      <c r="A8102" s="1" t="s">
        <v>3045</v>
      </c>
      <c r="B8102">
        <v>28</v>
      </c>
    </row>
    <row r="8103" spans="1:2" x14ac:dyDescent="0.25">
      <c r="A8103" s="1" t="s">
        <v>3046</v>
      </c>
      <c r="B8103">
        <v>290</v>
      </c>
    </row>
    <row r="8104" spans="1:2" x14ac:dyDescent="0.25">
      <c r="A8104" s="1" t="s">
        <v>38708</v>
      </c>
      <c r="B8104">
        <v>0</v>
      </c>
    </row>
    <row r="8105" spans="1:2" x14ac:dyDescent="0.25">
      <c r="A8105" s="1" t="s">
        <v>38709</v>
      </c>
      <c r="B8105">
        <v>0</v>
      </c>
    </row>
    <row r="8106" spans="1:2" x14ac:dyDescent="0.25">
      <c r="A8106" s="1" t="s">
        <v>38710</v>
      </c>
      <c r="B8106">
        <v>0</v>
      </c>
    </row>
    <row r="8107" spans="1:2" x14ac:dyDescent="0.25">
      <c r="A8107" s="1" t="s">
        <v>38711</v>
      </c>
      <c r="B8107">
        <v>0</v>
      </c>
    </row>
    <row r="8108" spans="1:2" x14ac:dyDescent="0.25">
      <c r="A8108" s="1" t="s">
        <v>3047</v>
      </c>
      <c r="B8108">
        <v>43</v>
      </c>
    </row>
    <row r="8109" spans="1:2" x14ac:dyDescent="0.25">
      <c r="A8109" s="1" t="s">
        <v>3048</v>
      </c>
      <c r="B8109">
        <v>4</v>
      </c>
    </row>
    <row r="8110" spans="1:2" x14ac:dyDescent="0.25">
      <c r="A8110" s="1" t="s">
        <v>38712</v>
      </c>
      <c r="B8110">
        <v>0</v>
      </c>
    </row>
    <row r="8111" spans="1:2" x14ac:dyDescent="0.25">
      <c r="A8111" s="1" t="s">
        <v>38713</v>
      </c>
      <c r="B8111">
        <v>0</v>
      </c>
    </row>
    <row r="8112" spans="1:2" x14ac:dyDescent="0.25">
      <c r="A8112" s="1" t="s">
        <v>3049</v>
      </c>
      <c r="B8112">
        <v>0</v>
      </c>
    </row>
    <row r="8113" spans="1:2" x14ac:dyDescent="0.25">
      <c r="A8113" s="1" t="s">
        <v>3050</v>
      </c>
      <c r="B8113">
        <v>16</v>
      </c>
    </row>
    <row r="8114" spans="1:2" x14ac:dyDescent="0.25">
      <c r="A8114" s="1" t="s">
        <v>32778</v>
      </c>
      <c r="B8114">
        <v>2</v>
      </c>
    </row>
    <row r="8115" spans="1:2" x14ac:dyDescent="0.25">
      <c r="A8115" s="1" t="s">
        <v>32189</v>
      </c>
      <c r="B8115">
        <v>1</v>
      </c>
    </row>
    <row r="8116" spans="1:2" x14ac:dyDescent="0.25">
      <c r="A8116" s="1" t="s">
        <v>38714</v>
      </c>
      <c r="B8116">
        <v>0</v>
      </c>
    </row>
    <row r="8117" spans="1:2" x14ac:dyDescent="0.25">
      <c r="A8117" s="1" t="s">
        <v>38715</v>
      </c>
      <c r="B8117">
        <v>0</v>
      </c>
    </row>
    <row r="8118" spans="1:2" x14ac:dyDescent="0.25">
      <c r="A8118" s="1" t="s">
        <v>3051</v>
      </c>
      <c r="B8118">
        <v>0</v>
      </c>
    </row>
    <row r="8119" spans="1:2" x14ac:dyDescent="0.25">
      <c r="A8119" s="1" t="s">
        <v>38716</v>
      </c>
      <c r="B8119">
        <v>0</v>
      </c>
    </row>
    <row r="8120" spans="1:2" x14ac:dyDescent="0.25">
      <c r="A8120" s="1" t="s">
        <v>3052</v>
      </c>
      <c r="B8120">
        <v>6</v>
      </c>
    </row>
    <row r="8121" spans="1:2" x14ac:dyDescent="0.25">
      <c r="A8121" s="1" t="s">
        <v>38717</v>
      </c>
      <c r="B8121">
        <v>0</v>
      </c>
    </row>
    <row r="8122" spans="1:2" x14ac:dyDescent="0.25">
      <c r="A8122" s="1" t="s">
        <v>3053</v>
      </c>
      <c r="B8122">
        <v>0</v>
      </c>
    </row>
    <row r="8123" spans="1:2" x14ac:dyDescent="0.25">
      <c r="A8123" s="1" t="s">
        <v>32779</v>
      </c>
      <c r="B8123">
        <v>2</v>
      </c>
    </row>
    <row r="8124" spans="1:2" x14ac:dyDescent="0.25">
      <c r="A8124" s="1" t="s">
        <v>32190</v>
      </c>
      <c r="B8124">
        <v>0</v>
      </c>
    </row>
    <row r="8125" spans="1:2" x14ac:dyDescent="0.25">
      <c r="A8125" s="1" t="s">
        <v>3054</v>
      </c>
      <c r="B8125">
        <v>0</v>
      </c>
    </row>
    <row r="8126" spans="1:2" x14ac:dyDescent="0.25">
      <c r="A8126" s="1" t="s">
        <v>3055</v>
      </c>
      <c r="B8126">
        <v>95</v>
      </c>
    </row>
    <row r="8127" spans="1:2" x14ac:dyDescent="0.25">
      <c r="A8127" s="1" t="s">
        <v>3056</v>
      </c>
      <c r="B8127">
        <v>326</v>
      </c>
    </row>
    <row r="8128" spans="1:2" x14ac:dyDescent="0.25">
      <c r="A8128" s="1" t="s">
        <v>38718</v>
      </c>
      <c r="B8128">
        <v>0</v>
      </c>
    </row>
    <row r="8129" spans="1:2" x14ac:dyDescent="0.25">
      <c r="A8129" s="1" t="s">
        <v>32780</v>
      </c>
      <c r="B8129">
        <v>1</v>
      </c>
    </row>
    <row r="8130" spans="1:2" x14ac:dyDescent="0.25">
      <c r="A8130" s="1" t="s">
        <v>38719</v>
      </c>
      <c r="B8130">
        <v>0</v>
      </c>
    </row>
    <row r="8131" spans="1:2" x14ac:dyDescent="0.25">
      <c r="A8131" s="1" t="s">
        <v>38720</v>
      </c>
      <c r="B8131">
        <v>0</v>
      </c>
    </row>
    <row r="8132" spans="1:2" x14ac:dyDescent="0.25">
      <c r="A8132" s="1" t="s">
        <v>3057</v>
      </c>
      <c r="B8132">
        <v>1</v>
      </c>
    </row>
    <row r="8133" spans="1:2" x14ac:dyDescent="0.25">
      <c r="A8133" s="1" t="s">
        <v>38721</v>
      </c>
      <c r="B8133">
        <v>0</v>
      </c>
    </row>
    <row r="8134" spans="1:2" x14ac:dyDescent="0.25">
      <c r="A8134" s="1" t="s">
        <v>38722</v>
      </c>
      <c r="B8134">
        <v>0</v>
      </c>
    </row>
    <row r="8135" spans="1:2" x14ac:dyDescent="0.25">
      <c r="A8135" s="1" t="s">
        <v>38723</v>
      </c>
      <c r="B8135">
        <v>0</v>
      </c>
    </row>
    <row r="8136" spans="1:2" x14ac:dyDescent="0.25">
      <c r="A8136" s="1" t="s">
        <v>38724</v>
      </c>
      <c r="B8136">
        <v>0</v>
      </c>
    </row>
    <row r="8137" spans="1:2" x14ac:dyDescent="0.25">
      <c r="A8137" s="1" t="s">
        <v>3058</v>
      </c>
      <c r="B8137">
        <v>0</v>
      </c>
    </row>
    <row r="8138" spans="1:2" x14ac:dyDescent="0.25">
      <c r="A8138" s="1" t="s">
        <v>38725</v>
      </c>
      <c r="B8138">
        <v>0</v>
      </c>
    </row>
    <row r="8139" spans="1:2" x14ac:dyDescent="0.25">
      <c r="A8139" s="1" t="s">
        <v>32191</v>
      </c>
      <c r="B8139">
        <v>1</v>
      </c>
    </row>
    <row r="8140" spans="1:2" x14ac:dyDescent="0.25">
      <c r="A8140" s="1" t="s">
        <v>3059</v>
      </c>
      <c r="B8140">
        <v>6</v>
      </c>
    </row>
    <row r="8141" spans="1:2" x14ac:dyDescent="0.25">
      <c r="A8141" s="1" t="s">
        <v>3060</v>
      </c>
      <c r="B8141">
        <v>75</v>
      </c>
    </row>
    <row r="8142" spans="1:2" x14ac:dyDescent="0.25">
      <c r="A8142" s="1" t="s">
        <v>38726</v>
      </c>
      <c r="B8142">
        <v>0</v>
      </c>
    </row>
    <row r="8143" spans="1:2" x14ac:dyDescent="0.25">
      <c r="A8143" s="1" t="s">
        <v>38727</v>
      </c>
      <c r="B8143">
        <v>0</v>
      </c>
    </row>
    <row r="8144" spans="1:2" x14ac:dyDescent="0.25">
      <c r="A8144" s="1" t="s">
        <v>38728</v>
      </c>
      <c r="B8144">
        <v>0</v>
      </c>
    </row>
    <row r="8145" spans="1:2" x14ac:dyDescent="0.25">
      <c r="A8145" s="1" t="s">
        <v>3061</v>
      </c>
      <c r="B8145">
        <v>1</v>
      </c>
    </row>
    <row r="8146" spans="1:2" x14ac:dyDescent="0.25">
      <c r="A8146" s="1" t="s">
        <v>32192</v>
      </c>
      <c r="B8146">
        <v>1</v>
      </c>
    </row>
    <row r="8147" spans="1:2" x14ac:dyDescent="0.25">
      <c r="A8147" s="1" t="s">
        <v>38729</v>
      </c>
      <c r="B8147">
        <v>0</v>
      </c>
    </row>
    <row r="8148" spans="1:2" x14ac:dyDescent="0.25">
      <c r="A8148" s="1" t="s">
        <v>3063</v>
      </c>
      <c r="B8148">
        <v>17</v>
      </c>
    </row>
    <row r="8149" spans="1:2" x14ac:dyDescent="0.25">
      <c r="A8149" s="1" t="s">
        <v>3064</v>
      </c>
      <c r="B8149">
        <v>20</v>
      </c>
    </row>
    <row r="8150" spans="1:2" x14ac:dyDescent="0.25">
      <c r="A8150" s="1" t="s">
        <v>33024</v>
      </c>
      <c r="B8150">
        <v>3</v>
      </c>
    </row>
    <row r="8151" spans="1:2" x14ac:dyDescent="0.25">
      <c r="A8151" s="1" t="s">
        <v>38730</v>
      </c>
      <c r="B8151">
        <v>0</v>
      </c>
    </row>
    <row r="8152" spans="1:2" x14ac:dyDescent="0.25">
      <c r="A8152" s="1" t="s">
        <v>38731</v>
      </c>
      <c r="B8152">
        <v>0</v>
      </c>
    </row>
    <row r="8153" spans="1:2" x14ac:dyDescent="0.25">
      <c r="A8153" s="1" t="s">
        <v>38732</v>
      </c>
      <c r="B8153">
        <v>0</v>
      </c>
    </row>
    <row r="8154" spans="1:2" x14ac:dyDescent="0.25">
      <c r="A8154" s="1" t="s">
        <v>3065</v>
      </c>
      <c r="B8154">
        <v>0</v>
      </c>
    </row>
    <row r="8155" spans="1:2" x14ac:dyDescent="0.25">
      <c r="A8155" s="1" t="s">
        <v>38733</v>
      </c>
      <c r="B8155">
        <v>0</v>
      </c>
    </row>
    <row r="8156" spans="1:2" x14ac:dyDescent="0.25">
      <c r="A8156" s="1" t="s">
        <v>38734</v>
      </c>
      <c r="B8156">
        <v>0</v>
      </c>
    </row>
    <row r="8157" spans="1:2" x14ac:dyDescent="0.25">
      <c r="A8157" s="1" t="s">
        <v>3066</v>
      </c>
      <c r="B8157">
        <v>2</v>
      </c>
    </row>
    <row r="8158" spans="1:2" x14ac:dyDescent="0.25">
      <c r="A8158" s="1" t="s">
        <v>3067</v>
      </c>
      <c r="B8158">
        <v>0</v>
      </c>
    </row>
    <row r="8159" spans="1:2" x14ac:dyDescent="0.25">
      <c r="A8159" s="1" t="s">
        <v>33175</v>
      </c>
      <c r="B8159">
        <v>4</v>
      </c>
    </row>
    <row r="8160" spans="1:2" x14ac:dyDescent="0.25">
      <c r="A8160" s="1" t="s">
        <v>32781</v>
      </c>
      <c r="B8160">
        <v>0</v>
      </c>
    </row>
    <row r="8161" spans="1:2" x14ac:dyDescent="0.25">
      <c r="A8161" s="1" t="s">
        <v>3068</v>
      </c>
      <c r="B8161">
        <v>38</v>
      </c>
    </row>
    <row r="8162" spans="1:2" x14ac:dyDescent="0.25">
      <c r="A8162" s="1" t="s">
        <v>38735</v>
      </c>
      <c r="B8162">
        <v>0</v>
      </c>
    </row>
    <row r="8163" spans="1:2" x14ac:dyDescent="0.25">
      <c r="A8163" s="1" t="s">
        <v>32193</v>
      </c>
      <c r="B8163">
        <v>1</v>
      </c>
    </row>
    <row r="8164" spans="1:2" x14ac:dyDescent="0.25">
      <c r="A8164" s="1" t="s">
        <v>3069</v>
      </c>
      <c r="B8164">
        <v>16</v>
      </c>
    </row>
    <row r="8165" spans="1:2" x14ac:dyDescent="0.25">
      <c r="A8165" s="1" t="s">
        <v>3070</v>
      </c>
      <c r="B8165">
        <v>6</v>
      </c>
    </row>
    <row r="8166" spans="1:2" x14ac:dyDescent="0.25">
      <c r="A8166" s="1" t="s">
        <v>33025</v>
      </c>
      <c r="B8166">
        <v>3</v>
      </c>
    </row>
    <row r="8167" spans="1:2" x14ac:dyDescent="0.25">
      <c r="A8167" s="1" t="s">
        <v>38736</v>
      </c>
      <c r="B8167">
        <v>0</v>
      </c>
    </row>
    <row r="8168" spans="1:2" x14ac:dyDescent="0.25">
      <c r="A8168" s="1" t="s">
        <v>38737</v>
      </c>
      <c r="B8168">
        <v>0</v>
      </c>
    </row>
    <row r="8169" spans="1:2" x14ac:dyDescent="0.25">
      <c r="A8169" s="1" t="s">
        <v>3071</v>
      </c>
      <c r="B8169">
        <v>0</v>
      </c>
    </row>
    <row r="8170" spans="1:2" x14ac:dyDescent="0.25">
      <c r="A8170" s="1" t="s">
        <v>3072</v>
      </c>
      <c r="B8170">
        <v>0</v>
      </c>
    </row>
    <row r="8171" spans="1:2" x14ac:dyDescent="0.25">
      <c r="A8171" s="1" t="s">
        <v>38738</v>
      </c>
      <c r="B8171">
        <v>0</v>
      </c>
    </row>
    <row r="8172" spans="1:2" x14ac:dyDescent="0.25">
      <c r="A8172" s="1" t="s">
        <v>33026</v>
      </c>
      <c r="B8172">
        <v>3</v>
      </c>
    </row>
    <row r="8173" spans="1:2" x14ac:dyDescent="0.25">
      <c r="A8173" s="1" t="s">
        <v>3073</v>
      </c>
      <c r="B8173">
        <v>0</v>
      </c>
    </row>
    <row r="8174" spans="1:2" x14ac:dyDescent="0.25">
      <c r="A8174" s="1" t="s">
        <v>3074</v>
      </c>
      <c r="B8174">
        <v>29</v>
      </c>
    </row>
    <row r="8175" spans="1:2" x14ac:dyDescent="0.25">
      <c r="A8175" s="1" t="s">
        <v>3075</v>
      </c>
      <c r="B8175">
        <v>1018</v>
      </c>
    </row>
    <row r="8176" spans="1:2" x14ac:dyDescent="0.25">
      <c r="A8176" s="1" t="s">
        <v>3076</v>
      </c>
      <c r="B8176">
        <v>190</v>
      </c>
    </row>
    <row r="8177" spans="1:2" x14ac:dyDescent="0.25">
      <c r="A8177" s="1" t="s">
        <v>3077</v>
      </c>
      <c r="B8177">
        <v>0</v>
      </c>
    </row>
    <row r="8178" spans="1:2" x14ac:dyDescent="0.25">
      <c r="A8178" s="1" t="s">
        <v>33390</v>
      </c>
      <c r="B8178">
        <v>6</v>
      </c>
    </row>
    <row r="8179" spans="1:2" x14ac:dyDescent="0.25">
      <c r="A8179" s="1" t="s">
        <v>31973</v>
      </c>
      <c r="B8179">
        <v>-1</v>
      </c>
    </row>
    <row r="8180" spans="1:2" x14ac:dyDescent="0.25">
      <c r="A8180" s="1" t="s">
        <v>3078</v>
      </c>
      <c r="B8180">
        <v>49</v>
      </c>
    </row>
    <row r="8181" spans="1:2" x14ac:dyDescent="0.25">
      <c r="A8181" s="1" t="s">
        <v>3079</v>
      </c>
      <c r="B8181">
        <v>242</v>
      </c>
    </row>
    <row r="8182" spans="1:2" x14ac:dyDescent="0.25">
      <c r="A8182" s="1" t="s">
        <v>3080</v>
      </c>
      <c r="B8182">
        <v>0</v>
      </c>
    </row>
    <row r="8183" spans="1:2" x14ac:dyDescent="0.25">
      <c r="A8183" s="1" t="s">
        <v>3081</v>
      </c>
      <c r="B8183">
        <v>0</v>
      </c>
    </row>
    <row r="8184" spans="1:2" x14ac:dyDescent="0.25">
      <c r="A8184" s="1" t="s">
        <v>38739</v>
      </c>
      <c r="B8184">
        <v>0</v>
      </c>
    </row>
    <row r="8185" spans="1:2" x14ac:dyDescent="0.25">
      <c r="A8185" s="1" t="s">
        <v>32194</v>
      </c>
      <c r="B8185">
        <v>1</v>
      </c>
    </row>
    <row r="8186" spans="1:2" x14ac:dyDescent="0.25">
      <c r="A8186" s="1" t="s">
        <v>38740</v>
      </c>
      <c r="B8186">
        <v>0</v>
      </c>
    </row>
    <row r="8187" spans="1:2" x14ac:dyDescent="0.25">
      <c r="A8187" s="1" t="s">
        <v>3082</v>
      </c>
      <c r="B8187">
        <v>6</v>
      </c>
    </row>
    <row r="8188" spans="1:2" x14ac:dyDescent="0.25">
      <c r="A8188" s="1" t="s">
        <v>3083</v>
      </c>
      <c r="B8188">
        <v>43</v>
      </c>
    </row>
    <row r="8189" spans="1:2" x14ac:dyDescent="0.25">
      <c r="A8189" s="1" t="s">
        <v>38741</v>
      </c>
      <c r="B8189">
        <v>0</v>
      </c>
    </row>
    <row r="8190" spans="1:2" x14ac:dyDescent="0.25">
      <c r="A8190" s="1" t="s">
        <v>32195</v>
      </c>
      <c r="B8190">
        <v>1</v>
      </c>
    </row>
    <row r="8191" spans="1:2" x14ac:dyDescent="0.25">
      <c r="A8191" s="1" t="s">
        <v>32196</v>
      </c>
      <c r="B8191">
        <v>1</v>
      </c>
    </row>
    <row r="8192" spans="1:2" x14ac:dyDescent="0.25">
      <c r="A8192" s="1" t="s">
        <v>38742</v>
      </c>
      <c r="B8192">
        <v>0</v>
      </c>
    </row>
    <row r="8193" spans="1:2" x14ac:dyDescent="0.25">
      <c r="A8193" s="1" t="s">
        <v>3084</v>
      </c>
      <c r="B8193">
        <v>23</v>
      </c>
    </row>
    <row r="8194" spans="1:2" x14ac:dyDescent="0.25">
      <c r="A8194" s="1" t="s">
        <v>3085</v>
      </c>
      <c r="B8194">
        <v>403</v>
      </c>
    </row>
    <row r="8195" spans="1:2" x14ac:dyDescent="0.25">
      <c r="A8195" s="1" t="s">
        <v>38743</v>
      </c>
      <c r="B8195">
        <v>0</v>
      </c>
    </row>
    <row r="8196" spans="1:2" x14ac:dyDescent="0.25">
      <c r="A8196" s="1" t="s">
        <v>3086</v>
      </c>
      <c r="B8196">
        <v>65</v>
      </c>
    </row>
    <row r="8197" spans="1:2" x14ac:dyDescent="0.25">
      <c r="A8197" s="1" t="s">
        <v>3087</v>
      </c>
      <c r="B8197">
        <v>0</v>
      </c>
    </row>
    <row r="8198" spans="1:2" x14ac:dyDescent="0.25">
      <c r="A8198" s="1" t="s">
        <v>33694</v>
      </c>
      <c r="B8198">
        <v>12</v>
      </c>
    </row>
    <row r="8199" spans="1:2" x14ac:dyDescent="0.25">
      <c r="A8199" s="1" t="s">
        <v>38744</v>
      </c>
      <c r="B8199">
        <v>0</v>
      </c>
    </row>
    <row r="8200" spans="1:2" x14ac:dyDescent="0.25">
      <c r="A8200" s="1" t="s">
        <v>3088</v>
      </c>
      <c r="B8200">
        <v>14</v>
      </c>
    </row>
    <row r="8201" spans="1:2" x14ac:dyDescent="0.25">
      <c r="A8201" s="1" t="s">
        <v>3089</v>
      </c>
      <c r="B8201">
        <v>1475</v>
      </c>
    </row>
    <row r="8202" spans="1:2" x14ac:dyDescent="0.25">
      <c r="A8202" s="1" t="s">
        <v>3090</v>
      </c>
      <c r="B8202">
        <v>9</v>
      </c>
    </row>
    <row r="8203" spans="1:2" x14ac:dyDescent="0.25">
      <c r="A8203" s="1" t="s">
        <v>3091</v>
      </c>
      <c r="B8203">
        <v>11</v>
      </c>
    </row>
    <row r="8204" spans="1:2" x14ac:dyDescent="0.25">
      <c r="A8204" s="1" t="s">
        <v>38745</v>
      </c>
      <c r="B8204">
        <v>0</v>
      </c>
    </row>
    <row r="8205" spans="1:2" x14ac:dyDescent="0.25">
      <c r="A8205" s="1" t="s">
        <v>38746</v>
      </c>
      <c r="B8205">
        <v>0</v>
      </c>
    </row>
    <row r="8206" spans="1:2" x14ac:dyDescent="0.25">
      <c r="A8206" s="1" t="s">
        <v>38747</v>
      </c>
      <c r="B8206">
        <v>0</v>
      </c>
    </row>
    <row r="8207" spans="1:2" x14ac:dyDescent="0.25">
      <c r="A8207" s="1" t="s">
        <v>3092</v>
      </c>
      <c r="B8207">
        <v>2</v>
      </c>
    </row>
    <row r="8208" spans="1:2" x14ac:dyDescent="0.25">
      <c r="A8208" s="1" t="s">
        <v>3093</v>
      </c>
      <c r="B8208">
        <v>47</v>
      </c>
    </row>
    <row r="8209" spans="1:2" x14ac:dyDescent="0.25">
      <c r="A8209" s="1" t="s">
        <v>38748</v>
      </c>
      <c r="B8209">
        <v>0</v>
      </c>
    </row>
    <row r="8210" spans="1:2" x14ac:dyDescent="0.25">
      <c r="A8210" s="1" t="s">
        <v>3094</v>
      </c>
      <c r="B8210">
        <v>5</v>
      </c>
    </row>
    <row r="8211" spans="1:2" x14ac:dyDescent="0.25">
      <c r="A8211" s="1" t="s">
        <v>3095</v>
      </c>
      <c r="B8211">
        <v>4</v>
      </c>
    </row>
    <row r="8212" spans="1:2" x14ac:dyDescent="0.25">
      <c r="A8212" s="1" t="s">
        <v>32782</v>
      </c>
      <c r="B8212">
        <v>2</v>
      </c>
    </row>
    <row r="8213" spans="1:2" x14ac:dyDescent="0.25">
      <c r="A8213" s="1" t="s">
        <v>38749</v>
      </c>
      <c r="B8213">
        <v>0</v>
      </c>
    </row>
    <row r="8214" spans="1:2" x14ac:dyDescent="0.25">
      <c r="A8214" s="1" t="s">
        <v>3096</v>
      </c>
      <c r="B8214">
        <v>0</v>
      </c>
    </row>
    <row r="8215" spans="1:2" x14ac:dyDescent="0.25">
      <c r="A8215" s="1" t="s">
        <v>3097</v>
      </c>
      <c r="B8215">
        <v>111</v>
      </c>
    </row>
    <row r="8216" spans="1:2" x14ac:dyDescent="0.25">
      <c r="A8216" s="1" t="s">
        <v>3098</v>
      </c>
      <c r="B8216">
        <v>130</v>
      </c>
    </row>
    <row r="8217" spans="1:2" x14ac:dyDescent="0.25">
      <c r="A8217" s="1" t="s">
        <v>3099</v>
      </c>
      <c r="B8217">
        <v>6</v>
      </c>
    </row>
    <row r="8218" spans="1:2" x14ac:dyDescent="0.25">
      <c r="A8218" s="1" t="s">
        <v>32783</v>
      </c>
      <c r="B8218">
        <v>2</v>
      </c>
    </row>
    <row r="8219" spans="1:2" x14ac:dyDescent="0.25">
      <c r="A8219" s="1" t="s">
        <v>38750</v>
      </c>
      <c r="B8219">
        <v>0</v>
      </c>
    </row>
    <row r="8220" spans="1:2" x14ac:dyDescent="0.25">
      <c r="A8220" s="1" t="s">
        <v>3100</v>
      </c>
      <c r="B8220">
        <v>47</v>
      </c>
    </row>
    <row r="8221" spans="1:2" x14ac:dyDescent="0.25">
      <c r="A8221" s="1" t="s">
        <v>3101</v>
      </c>
      <c r="B8221">
        <v>141</v>
      </c>
    </row>
    <row r="8222" spans="1:2" x14ac:dyDescent="0.25">
      <c r="A8222" s="1" t="s">
        <v>38751</v>
      </c>
      <c r="B8222">
        <v>0</v>
      </c>
    </row>
    <row r="8223" spans="1:2" x14ac:dyDescent="0.25">
      <c r="A8223" s="1" t="s">
        <v>38752</v>
      </c>
      <c r="B8223">
        <v>0</v>
      </c>
    </row>
    <row r="8224" spans="1:2" x14ac:dyDescent="0.25">
      <c r="A8224" s="1" t="s">
        <v>38753</v>
      </c>
      <c r="B8224">
        <v>0</v>
      </c>
    </row>
    <row r="8225" spans="1:2" x14ac:dyDescent="0.25">
      <c r="A8225" s="1" t="s">
        <v>38754</v>
      </c>
      <c r="B8225">
        <v>0</v>
      </c>
    </row>
    <row r="8226" spans="1:2" x14ac:dyDescent="0.25">
      <c r="A8226" s="1" t="s">
        <v>38755</v>
      </c>
      <c r="B8226">
        <v>0</v>
      </c>
    </row>
    <row r="8227" spans="1:2" x14ac:dyDescent="0.25">
      <c r="A8227" s="1" t="s">
        <v>38756</v>
      </c>
      <c r="B8227">
        <v>0</v>
      </c>
    </row>
    <row r="8228" spans="1:2" x14ac:dyDescent="0.25">
      <c r="A8228" s="1" t="s">
        <v>3102</v>
      </c>
      <c r="B8228">
        <v>0</v>
      </c>
    </row>
    <row r="8229" spans="1:2" x14ac:dyDescent="0.25">
      <c r="A8229" s="1" t="s">
        <v>38757</v>
      </c>
      <c r="B8229">
        <v>0</v>
      </c>
    </row>
    <row r="8230" spans="1:2" x14ac:dyDescent="0.25">
      <c r="A8230" s="1" t="s">
        <v>38758</v>
      </c>
      <c r="B8230">
        <v>0</v>
      </c>
    </row>
    <row r="8231" spans="1:2" x14ac:dyDescent="0.25">
      <c r="A8231" s="1" t="s">
        <v>38759</v>
      </c>
      <c r="B8231">
        <v>0</v>
      </c>
    </row>
    <row r="8232" spans="1:2" x14ac:dyDescent="0.25">
      <c r="A8232" s="1" t="s">
        <v>3103</v>
      </c>
      <c r="B8232">
        <v>0</v>
      </c>
    </row>
    <row r="8233" spans="1:2" x14ac:dyDescent="0.25">
      <c r="A8233" s="1" t="s">
        <v>38760</v>
      </c>
      <c r="B8233">
        <v>0</v>
      </c>
    </row>
    <row r="8234" spans="1:2" x14ac:dyDescent="0.25">
      <c r="A8234" s="1" t="s">
        <v>38761</v>
      </c>
      <c r="B8234">
        <v>0</v>
      </c>
    </row>
    <row r="8235" spans="1:2" x14ac:dyDescent="0.25">
      <c r="A8235" s="1" t="s">
        <v>3104</v>
      </c>
      <c r="B8235">
        <v>272</v>
      </c>
    </row>
    <row r="8236" spans="1:2" x14ac:dyDescent="0.25">
      <c r="A8236" s="1" t="s">
        <v>3105</v>
      </c>
      <c r="B8236">
        <v>26</v>
      </c>
    </row>
    <row r="8237" spans="1:2" x14ac:dyDescent="0.25">
      <c r="A8237" s="1" t="s">
        <v>33300</v>
      </c>
      <c r="B8237">
        <v>5</v>
      </c>
    </row>
    <row r="8238" spans="1:2" x14ac:dyDescent="0.25">
      <c r="A8238" s="1" t="s">
        <v>38762</v>
      </c>
      <c r="B8238">
        <v>0</v>
      </c>
    </row>
    <row r="8239" spans="1:2" x14ac:dyDescent="0.25">
      <c r="A8239" s="1" t="s">
        <v>38763</v>
      </c>
      <c r="B8239">
        <v>0</v>
      </c>
    </row>
    <row r="8240" spans="1:2" x14ac:dyDescent="0.25">
      <c r="A8240" s="1" t="s">
        <v>3106</v>
      </c>
      <c r="B8240">
        <v>74</v>
      </c>
    </row>
    <row r="8241" spans="1:2" x14ac:dyDescent="0.25">
      <c r="A8241" s="1" t="s">
        <v>3107</v>
      </c>
      <c r="B8241">
        <v>831</v>
      </c>
    </row>
    <row r="8242" spans="1:2" x14ac:dyDescent="0.25">
      <c r="A8242" s="1" t="s">
        <v>31974</v>
      </c>
      <c r="B8242">
        <v>-1</v>
      </c>
    </row>
    <row r="8243" spans="1:2" x14ac:dyDescent="0.25">
      <c r="A8243" s="1" t="s">
        <v>38764</v>
      </c>
      <c r="B8243">
        <v>0</v>
      </c>
    </row>
    <row r="8244" spans="1:2" x14ac:dyDescent="0.25">
      <c r="A8244" s="1" t="s">
        <v>38765</v>
      </c>
      <c r="B8244">
        <v>0</v>
      </c>
    </row>
    <row r="8245" spans="1:2" x14ac:dyDescent="0.25">
      <c r="A8245" s="1" t="s">
        <v>38766</v>
      </c>
      <c r="B8245">
        <v>0</v>
      </c>
    </row>
    <row r="8246" spans="1:2" x14ac:dyDescent="0.25">
      <c r="A8246" s="1" t="s">
        <v>38767</v>
      </c>
      <c r="B8246">
        <v>0</v>
      </c>
    </row>
    <row r="8247" spans="1:2" x14ac:dyDescent="0.25">
      <c r="A8247" s="1" t="s">
        <v>38768</v>
      </c>
      <c r="B8247">
        <v>0</v>
      </c>
    </row>
    <row r="8248" spans="1:2" x14ac:dyDescent="0.25">
      <c r="A8248" s="1" t="s">
        <v>38769</v>
      </c>
      <c r="B8248">
        <v>0</v>
      </c>
    </row>
    <row r="8249" spans="1:2" x14ac:dyDescent="0.25">
      <c r="A8249" s="1" t="s">
        <v>38770</v>
      </c>
      <c r="B8249">
        <v>0</v>
      </c>
    </row>
    <row r="8250" spans="1:2" x14ac:dyDescent="0.25">
      <c r="A8250" s="1" t="s">
        <v>3108</v>
      </c>
      <c r="B8250">
        <v>30</v>
      </c>
    </row>
    <row r="8251" spans="1:2" x14ac:dyDescent="0.25">
      <c r="A8251" s="1" t="s">
        <v>3109</v>
      </c>
      <c r="B8251">
        <v>2</v>
      </c>
    </row>
    <row r="8252" spans="1:2" x14ac:dyDescent="0.25">
      <c r="A8252" s="1" t="s">
        <v>33176</v>
      </c>
      <c r="B8252">
        <v>4</v>
      </c>
    </row>
    <row r="8253" spans="1:2" x14ac:dyDescent="0.25">
      <c r="A8253" s="1" t="s">
        <v>38771</v>
      </c>
      <c r="B8253">
        <v>0</v>
      </c>
    </row>
    <row r="8254" spans="1:2" x14ac:dyDescent="0.25">
      <c r="A8254" s="1" t="s">
        <v>3110</v>
      </c>
      <c r="B8254">
        <v>20</v>
      </c>
    </row>
    <row r="8255" spans="1:2" x14ac:dyDescent="0.25">
      <c r="A8255" s="1" t="s">
        <v>3111</v>
      </c>
      <c r="B8255">
        <v>507</v>
      </c>
    </row>
    <row r="8256" spans="1:2" x14ac:dyDescent="0.25">
      <c r="A8256" s="1" t="s">
        <v>38772</v>
      </c>
      <c r="B8256">
        <v>0</v>
      </c>
    </row>
    <row r="8257" spans="1:2" x14ac:dyDescent="0.25">
      <c r="A8257" s="1" t="s">
        <v>3112</v>
      </c>
      <c r="B8257">
        <v>6</v>
      </c>
    </row>
    <row r="8258" spans="1:2" x14ac:dyDescent="0.25">
      <c r="A8258" s="1" t="s">
        <v>3113</v>
      </c>
      <c r="B8258">
        <v>3</v>
      </c>
    </row>
    <row r="8259" spans="1:2" x14ac:dyDescent="0.25">
      <c r="A8259" s="1" t="s">
        <v>38773</v>
      </c>
      <c r="B8259">
        <v>0</v>
      </c>
    </row>
    <row r="8260" spans="1:2" x14ac:dyDescent="0.25">
      <c r="A8260" s="1" t="s">
        <v>3114</v>
      </c>
      <c r="B8260">
        <v>231</v>
      </c>
    </row>
    <row r="8261" spans="1:2" x14ac:dyDescent="0.25">
      <c r="A8261" s="1" t="s">
        <v>38774</v>
      </c>
      <c r="B8261">
        <v>0</v>
      </c>
    </row>
    <row r="8262" spans="1:2" x14ac:dyDescent="0.25">
      <c r="A8262" s="1" t="s">
        <v>38775</v>
      </c>
      <c r="B8262">
        <v>0</v>
      </c>
    </row>
    <row r="8263" spans="1:2" x14ac:dyDescent="0.25">
      <c r="A8263" s="1" t="s">
        <v>38776</v>
      </c>
      <c r="B8263">
        <v>0</v>
      </c>
    </row>
    <row r="8264" spans="1:2" x14ac:dyDescent="0.25">
      <c r="A8264" s="1" t="s">
        <v>3115</v>
      </c>
      <c r="B8264">
        <v>3</v>
      </c>
    </row>
    <row r="8265" spans="1:2" x14ac:dyDescent="0.25">
      <c r="A8265" s="1" t="s">
        <v>3116</v>
      </c>
      <c r="B8265">
        <v>4</v>
      </c>
    </row>
    <row r="8266" spans="1:2" x14ac:dyDescent="0.25">
      <c r="A8266" s="1" t="s">
        <v>3117</v>
      </c>
      <c r="B8266">
        <v>41</v>
      </c>
    </row>
    <row r="8267" spans="1:2" x14ac:dyDescent="0.25">
      <c r="A8267" s="1" t="s">
        <v>32784</v>
      </c>
      <c r="B8267">
        <v>2</v>
      </c>
    </row>
    <row r="8268" spans="1:2" x14ac:dyDescent="0.25">
      <c r="A8268" s="1" t="s">
        <v>38777</v>
      </c>
      <c r="B8268">
        <v>0</v>
      </c>
    </row>
    <row r="8269" spans="1:2" x14ac:dyDescent="0.25">
      <c r="A8269" s="1" t="s">
        <v>3118</v>
      </c>
      <c r="B8269">
        <v>344</v>
      </c>
    </row>
    <row r="8270" spans="1:2" x14ac:dyDescent="0.25">
      <c r="A8270" s="1" t="s">
        <v>3119</v>
      </c>
      <c r="B8270">
        <v>143</v>
      </c>
    </row>
    <row r="8271" spans="1:2" x14ac:dyDescent="0.25">
      <c r="A8271" s="1" t="s">
        <v>38778</v>
      </c>
      <c r="B8271">
        <v>0</v>
      </c>
    </row>
    <row r="8272" spans="1:2" x14ac:dyDescent="0.25">
      <c r="A8272" s="1" t="s">
        <v>38779</v>
      </c>
      <c r="B8272">
        <v>0</v>
      </c>
    </row>
    <row r="8273" spans="1:2" x14ac:dyDescent="0.25">
      <c r="A8273" s="1" t="s">
        <v>38780</v>
      </c>
      <c r="B8273">
        <v>0</v>
      </c>
    </row>
    <row r="8274" spans="1:2" x14ac:dyDescent="0.25">
      <c r="A8274" s="1" t="s">
        <v>38781</v>
      </c>
      <c r="B8274">
        <v>0</v>
      </c>
    </row>
    <row r="8275" spans="1:2" x14ac:dyDescent="0.25">
      <c r="A8275" s="1" t="s">
        <v>3120</v>
      </c>
      <c r="B8275">
        <v>93</v>
      </c>
    </row>
    <row r="8276" spans="1:2" x14ac:dyDescent="0.25">
      <c r="A8276" s="1" t="s">
        <v>38782</v>
      </c>
      <c r="B8276">
        <v>0</v>
      </c>
    </row>
    <row r="8277" spans="1:2" x14ac:dyDescent="0.25">
      <c r="A8277" s="1" t="s">
        <v>38783</v>
      </c>
      <c r="B8277">
        <v>0</v>
      </c>
    </row>
    <row r="8278" spans="1:2" x14ac:dyDescent="0.25">
      <c r="A8278" s="1" t="s">
        <v>38784</v>
      </c>
      <c r="B8278">
        <v>0</v>
      </c>
    </row>
    <row r="8279" spans="1:2" x14ac:dyDescent="0.25">
      <c r="A8279" s="1" t="s">
        <v>38785</v>
      </c>
      <c r="B8279">
        <v>0</v>
      </c>
    </row>
    <row r="8280" spans="1:2" x14ac:dyDescent="0.25">
      <c r="A8280" s="1" t="s">
        <v>3121</v>
      </c>
      <c r="B8280">
        <v>1</v>
      </c>
    </row>
    <row r="8281" spans="1:2" x14ac:dyDescent="0.25">
      <c r="A8281" s="1" t="s">
        <v>3122</v>
      </c>
      <c r="B8281">
        <v>0</v>
      </c>
    </row>
    <row r="8282" spans="1:2" x14ac:dyDescent="0.25">
      <c r="A8282" s="1" t="s">
        <v>38786</v>
      </c>
      <c r="B8282">
        <v>0</v>
      </c>
    </row>
    <row r="8283" spans="1:2" x14ac:dyDescent="0.25">
      <c r="A8283" s="1" t="s">
        <v>38787</v>
      </c>
      <c r="B8283">
        <v>0</v>
      </c>
    </row>
    <row r="8284" spans="1:2" x14ac:dyDescent="0.25">
      <c r="A8284" s="1" t="s">
        <v>3123</v>
      </c>
      <c r="B8284">
        <v>17</v>
      </c>
    </row>
    <row r="8285" spans="1:2" x14ac:dyDescent="0.25">
      <c r="A8285" s="1" t="s">
        <v>3124</v>
      </c>
      <c r="B8285">
        <v>6</v>
      </c>
    </row>
    <row r="8286" spans="1:2" x14ac:dyDescent="0.25">
      <c r="A8286" s="1" t="s">
        <v>3125</v>
      </c>
      <c r="B8286">
        <v>1</v>
      </c>
    </row>
    <row r="8287" spans="1:2" x14ac:dyDescent="0.25">
      <c r="A8287" s="1" t="s">
        <v>33391</v>
      </c>
      <c r="B8287">
        <v>6</v>
      </c>
    </row>
    <row r="8288" spans="1:2" x14ac:dyDescent="0.25">
      <c r="A8288" s="1" t="s">
        <v>3126</v>
      </c>
      <c r="B8288">
        <v>0</v>
      </c>
    </row>
    <row r="8289" spans="1:2" x14ac:dyDescent="0.25">
      <c r="A8289" s="1" t="s">
        <v>3127</v>
      </c>
      <c r="B8289">
        <v>0</v>
      </c>
    </row>
    <row r="8290" spans="1:2" x14ac:dyDescent="0.25">
      <c r="A8290" s="1" t="s">
        <v>3128</v>
      </c>
      <c r="B8290">
        <v>285</v>
      </c>
    </row>
    <row r="8291" spans="1:2" x14ac:dyDescent="0.25">
      <c r="A8291" s="1" t="s">
        <v>38788</v>
      </c>
      <c r="B8291">
        <v>0</v>
      </c>
    </row>
    <row r="8292" spans="1:2" x14ac:dyDescent="0.25">
      <c r="A8292" s="1" t="s">
        <v>38789</v>
      </c>
      <c r="B8292">
        <v>0</v>
      </c>
    </row>
    <row r="8293" spans="1:2" x14ac:dyDescent="0.25">
      <c r="A8293" s="1" t="s">
        <v>3129</v>
      </c>
      <c r="B8293">
        <v>0</v>
      </c>
    </row>
    <row r="8294" spans="1:2" x14ac:dyDescent="0.25">
      <c r="A8294" s="1" t="s">
        <v>38790</v>
      </c>
      <c r="B8294">
        <v>0</v>
      </c>
    </row>
    <row r="8295" spans="1:2" x14ac:dyDescent="0.25">
      <c r="A8295" s="1" t="s">
        <v>38791</v>
      </c>
      <c r="B8295">
        <v>0</v>
      </c>
    </row>
    <row r="8296" spans="1:2" x14ac:dyDescent="0.25">
      <c r="A8296" s="1" t="s">
        <v>3130</v>
      </c>
      <c r="B8296">
        <v>0</v>
      </c>
    </row>
    <row r="8297" spans="1:2" x14ac:dyDescent="0.25">
      <c r="A8297" s="1" t="s">
        <v>3131</v>
      </c>
      <c r="B8297">
        <v>0</v>
      </c>
    </row>
    <row r="8298" spans="1:2" x14ac:dyDescent="0.25">
      <c r="A8298" s="1" t="s">
        <v>38792</v>
      </c>
      <c r="B8298">
        <v>0</v>
      </c>
    </row>
    <row r="8299" spans="1:2" x14ac:dyDescent="0.25">
      <c r="A8299" s="1" t="s">
        <v>32785</v>
      </c>
      <c r="B8299">
        <v>2</v>
      </c>
    </row>
    <row r="8300" spans="1:2" x14ac:dyDescent="0.25">
      <c r="A8300" s="1" t="s">
        <v>3132</v>
      </c>
      <c r="B8300">
        <v>54</v>
      </c>
    </row>
    <row r="8301" spans="1:2" x14ac:dyDescent="0.25">
      <c r="A8301" s="1" t="s">
        <v>3133</v>
      </c>
      <c r="B8301">
        <v>0</v>
      </c>
    </row>
    <row r="8302" spans="1:2" x14ac:dyDescent="0.25">
      <c r="A8302" s="1" t="s">
        <v>38793</v>
      </c>
      <c r="B8302">
        <v>0</v>
      </c>
    </row>
    <row r="8303" spans="1:2" x14ac:dyDescent="0.25">
      <c r="A8303" s="1" t="s">
        <v>38794</v>
      </c>
      <c r="B8303">
        <v>0</v>
      </c>
    </row>
    <row r="8304" spans="1:2" x14ac:dyDescent="0.25">
      <c r="A8304" s="1" t="s">
        <v>3134</v>
      </c>
      <c r="B8304">
        <v>13</v>
      </c>
    </row>
    <row r="8305" spans="1:2" x14ac:dyDescent="0.25">
      <c r="A8305" s="1" t="s">
        <v>3135</v>
      </c>
      <c r="B8305">
        <v>2</v>
      </c>
    </row>
    <row r="8306" spans="1:2" x14ac:dyDescent="0.25">
      <c r="A8306" s="1" t="s">
        <v>3136</v>
      </c>
      <c r="B8306">
        <v>0</v>
      </c>
    </row>
    <row r="8307" spans="1:2" x14ac:dyDescent="0.25">
      <c r="A8307" s="1" t="s">
        <v>33027</v>
      </c>
      <c r="B8307">
        <v>3</v>
      </c>
    </row>
    <row r="8308" spans="1:2" x14ac:dyDescent="0.25">
      <c r="A8308" s="1" t="s">
        <v>3137</v>
      </c>
      <c r="B8308">
        <v>0</v>
      </c>
    </row>
    <row r="8309" spans="1:2" x14ac:dyDescent="0.25">
      <c r="A8309" s="1" t="s">
        <v>3138</v>
      </c>
      <c r="B8309">
        <v>2</v>
      </c>
    </row>
    <row r="8310" spans="1:2" x14ac:dyDescent="0.25">
      <c r="A8310" s="1" t="s">
        <v>38795</v>
      </c>
      <c r="B8310">
        <v>0</v>
      </c>
    </row>
    <row r="8311" spans="1:2" x14ac:dyDescent="0.25">
      <c r="A8311" s="1" t="s">
        <v>33177</v>
      </c>
      <c r="B8311">
        <v>4</v>
      </c>
    </row>
    <row r="8312" spans="1:2" x14ac:dyDescent="0.25">
      <c r="A8312" s="1" t="s">
        <v>38796</v>
      </c>
      <c r="B8312">
        <v>0</v>
      </c>
    </row>
    <row r="8313" spans="1:2" x14ac:dyDescent="0.25">
      <c r="A8313" s="1" t="s">
        <v>3139</v>
      </c>
      <c r="B8313">
        <v>1</v>
      </c>
    </row>
    <row r="8314" spans="1:2" x14ac:dyDescent="0.25">
      <c r="A8314" s="1" t="s">
        <v>3140</v>
      </c>
      <c r="B8314">
        <v>0</v>
      </c>
    </row>
    <row r="8315" spans="1:2" x14ac:dyDescent="0.25">
      <c r="A8315" s="1" t="s">
        <v>3141</v>
      </c>
      <c r="B8315">
        <v>0</v>
      </c>
    </row>
    <row r="8316" spans="1:2" x14ac:dyDescent="0.25">
      <c r="A8316" s="1" t="s">
        <v>3142</v>
      </c>
      <c r="B8316">
        <v>1</v>
      </c>
    </row>
    <row r="8317" spans="1:2" x14ac:dyDescent="0.25">
      <c r="A8317" s="1" t="s">
        <v>32786</v>
      </c>
      <c r="B8317">
        <v>2</v>
      </c>
    </row>
    <row r="8318" spans="1:2" x14ac:dyDescent="0.25">
      <c r="A8318" s="1" t="s">
        <v>3143</v>
      </c>
      <c r="B8318">
        <v>0</v>
      </c>
    </row>
    <row r="8319" spans="1:2" x14ac:dyDescent="0.25">
      <c r="A8319" s="1" t="s">
        <v>38797</v>
      </c>
      <c r="B8319">
        <v>0</v>
      </c>
    </row>
    <row r="8320" spans="1:2" x14ac:dyDescent="0.25">
      <c r="A8320" s="1" t="s">
        <v>3144</v>
      </c>
      <c r="B8320">
        <v>0</v>
      </c>
    </row>
    <row r="8321" spans="1:2" x14ac:dyDescent="0.25">
      <c r="A8321" s="1" t="s">
        <v>3145</v>
      </c>
      <c r="B8321">
        <v>0</v>
      </c>
    </row>
    <row r="8322" spans="1:2" x14ac:dyDescent="0.25">
      <c r="A8322" s="1" t="s">
        <v>38798</v>
      </c>
      <c r="B8322">
        <v>0</v>
      </c>
    </row>
    <row r="8323" spans="1:2" x14ac:dyDescent="0.25">
      <c r="A8323" s="1" t="s">
        <v>3146</v>
      </c>
      <c r="B8323">
        <v>0</v>
      </c>
    </row>
    <row r="8324" spans="1:2" x14ac:dyDescent="0.25">
      <c r="A8324" s="1" t="s">
        <v>3147</v>
      </c>
      <c r="B8324">
        <v>2</v>
      </c>
    </row>
    <row r="8325" spans="1:2" x14ac:dyDescent="0.25">
      <c r="A8325" s="1" t="s">
        <v>33803</v>
      </c>
      <c r="B8325">
        <v>17</v>
      </c>
    </row>
    <row r="8326" spans="1:2" x14ac:dyDescent="0.25">
      <c r="A8326" s="1" t="s">
        <v>3148</v>
      </c>
      <c r="B8326">
        <v>359</v>
      </c>
    </row>
    <row r="8327" spans="1:2" x14ac:dyDescent="0.25">
      <c r="A8327" s="1" t="s">
        <v>38799</v>
      </c>
      <c r="B8327">
        <v>0</v>
      </c>
    </row>
    <row r="8328" spans="1:2" x14ac:dyDescent="0.25">
      <c r="A8328" s="1" t="s">
        <v>3149</v>
      </c>
      <c r="B8328">
        <v>7</v>
      </c>
    </row>
    <row r="8329" spans="1:2" x14ac:dyDescent="0.25">
      <c r="A8329" s="1" t="s">
        <v>3150</v>
      </c>
      <c r="B8329">
        <v>0</v>
      </c>
    </row>
    <row r="8330" spans="1:2" x14ac:dyDescent="0.25">
      <c r="A8330" s="1" t="s">
        <v>38800</v>
      </c>
      <c r="B8330">
        <v>0</v>
      </c>
    </row>
    <row r="8331" spans="1:2" x14ac:dyDescent="0.25">
      <c r="A8331" s="1" t="s">
        <v>38801</v>
      </c>
      <c r="B8331">
        <v>0</v>
      </c>
    </row>
    <row r="8332" spans="1:2" x14ac:dyDescent="0.25">
      <c r="A8332" s="1" t="s">
        <v>3151</v>
      </c>
      <c r="B8332">
        <v>0</v>
      </c>
    </row>
    <row r="8333" spans="1:2" x14ac:dyDescent="0.25">
      <c r="A8333" s="1" t="s">
        <v>38802</v>
      </c>
      <c r="B8333">
        <v>0</v>
      </c>
    </row>
    <row r="8334" spans="1:2" x14ac:dyDescent="0.25">
      <c r="A8334" s="1" t="s">
        <v>38803</v>
      </c>
      <c r="B8334">
        <v>0</v>
      </c>
    </row>
    <row r="8335" spans="1:2" x14ac:dyDescent="0.25">
      <c r="A8335" s="1" t="s">
        <v>38804</v>
      </c>
      <c r="B8335">
        <v>0</v>
      </c>
    </row>
    <row r="8336" spans="1:2" x14ac:dyDescent="0.25">
      <c r="A8336" s="1" t="s">
        <v>3152</v>
      </c>
      <c r="B8336">
        <v>0</v>
      </c>
    </row>
    <row r="8337" spans="1:2" x14ac:dyDescent="0.25">
      <c r="A8337" s="1" t="s">
        <v>38805</v>
      </c>
      <c r="B8337">
        <v>0</v>
      </c>
    </row>
    <row r="8338" spans="1:2" x14ac:dyDescent="0.25">
      <c r="A8338" s="1" t="s">
        <v>3153</v>
      </c>
      <c r="B8338">
        <v>5</v>
      </c>
    </row>
    <row r="8339" spans="1:2" x14ac:dyDescent="0.25">
      <c r="A8339" s="1" t="s">
        <v>38806</v>
      </c>
      <c r="B8339">
        <v>0</v>
      </c>
    </row>
    <row r="8340" spans="1:2" x14ac:dyDescent="0.25">
      <c r="A8340" s="1" t="s">
        <v>3154</v>
      </c>
      <c r="B8340">
        <v>0</v>
      </c>
    </row>
    <row r="8341" spans="1:2" x14ac:dyDescent="0.25">
      <c r="A8341" s="1" t="s">
        <v>38807</v>
      </c>
      <c r="B8341">
        <v>0</v>
      </c>
    </row>
    <row r="8342" spans="1:2" x14ac:dyDescent="0.25">
      <c r="A8342" s="1" t="s">
        <v>38808</v>
      </c>
      <c r="B8342">
        <v>0</v>
      </c>
    </row>
    <row r="8343" spans="1:2" x14ac:dyDescent="0.25">
      <c r="A8343" s="1" t="s">
        <v>3155</v>
      </c>
      <c r="B8343">
        <v>0</v>
      </c>
    </row>
    <row r="8344" spans="1:2" x14ac:dyDescent="0.25">
      <c r="A8344" s="1" t="s">
        <v>38809</v>
      </c>
      <c r="B8344">
        <v>0</v>
      </c>
    </row>
    <row r="8345" spans="1:2" x14ac:dyDescent="0.25">
      <c r="A8345" s="1" t="s">
        <v>3156</v>
      </c>
      <c r="B8345">
        <v>1</v>
      </c>
    </row>
    <row r="8346" spans="1:2" x14ac:dyDescent="0.25">
      <c r="A8346" s="1" t="s">
        <v>38810</v>
      </c>
      <c r="B8346">
        <v>0</v>
      </c>
    </row>
    <row r="8347" spans="1:2" x14ac:dyDescent="0.25">
      <c r="A8347" s="1" t="s">
        <v>38811</v>
      </c>
      <c r="B8347">
        <v>0</v>
      </c>
    </row>
    <row r="8348" spans="1:2" x14ac:dyDescent="0.25">
      <c r="A8348" s="1" t="s">
        <v>38812</v>
      </c>
      <c r="B8348">
        <v>0</v>
      </c>
    </row>
    <row r="8349" spans="1:2" x14ac:dyDescent="0.25">
      <c r="A8349" s="1" t="s">
        <v>38814</v>
      </c>
      <c r="B8349">
        <v>0</v>
      </c>
    </row>
    <row r="8350" spans="1:2" x14ac:dyDescent="0.25">
      <c r="A8350" s="1" t="s">
        <v>32197</v>
      </c>
      <c r="B8350">
        <v>1</v>
      </c>
    </row>
    <row r="8351" spans="1:2" x14ac:dyDescent="0.25">
      <c r="A8351" s="1" t="s">
        <v>3157</v>
      </c>
      <c r="B8351">
        <v>0</v>
      </c>
    </row>
    <row r="8352" spans="1:2" x14ac:dyDescent="0.25">
      <c r="A8352" s="1" t="s">
        <v>3158</v>
      </c>
      <c r="B8352">
        <v>46</v>
      </c>
    </row>
    <row r="8353" spans="1:2" x14ac:dyDescent="0.25">
      <c r="A8353" s="1" t="s">
        <v>38815</v>
      </c>
      <c r="B8353">
        <v>0</v>
      </c>
    </row>
    <row r="8354" spans="1:2" x14ac:dyDescent="0.25">
      <c r="A8354" s="1" t="s">
        <v>3159</v>
      </c>
      <c r="B8354">
        <v>24</v>
      </c>
    </row>
    <row r="8355" spans="1:2" x14ac:dyDescent="0.25">
      <c r="A8355" s="1" t="s">
        <v>3160</v>
      </c>
      <c r="B8355">
        <v>0</v>
      </c>
    </row>
    <row r="8356" spans="1:2" x14ac:dyDescent="0.25">
      <c r="A8356" s="1" t="s">
        <v>3162</v>
      </c>
      <c r="B8356">
        <v>0</v>
      </c>
    </row>
    <row r="8357" spans="1:2" x14ac:dyDescent="0.25">
      <c r="A8357" s="1" t="s">
        <v>3163</v>
      </c>
      <c r="B8357">
        <v>0</v>
      </c>
    </row>
    <row r="8358" spans="1:2" x14ac:dyDescent="0.25">
      <c r="A8358" s="1" t="s">
        <v>38816</v>
      </c>
      <c r="B8358">
        <v>0</v>
      </c>
    </row>
    <row r="8359" spans="1:2" x14ac:dyDescent="0.25">
      <c r="A8359" s="1" t="s">
        <v>3164</v>
      </c>
      <c r="B8359">
        <v>12</v>
      </c>
    </row>
    <row r="8360" spans="1:2" x14ac:dyDescent="0.25">
      <c r="A8360" s="1" t="s">
        <v>3165</v>
      </c>
      <c r="B8360">
        <v>0</v>
      </c>
    </row>
    <row r="8361" spans="1:2" x14ac:dyDescent="0.25">
      <c r="A8361" s="1" t="s">
        <v>3166</v>
      </c>
      <c r="B8361">
        <v>2</v>
      </c>
    </row>
    <row r="8362" spans="1:2" x14ac:dyDescent="0.25">
      <c r="A8362" s="1" t="s">
        <v>3168</v>
      </c>
      <c r="B8362">
        <v>0</v>
      </c>
    </row>
    <row r="8363" spans="1:2" x14ac:dyDescent="0.25">
      <c r="A8363" s="1" t="s">
        <v>3169</v>
      </c>
      <c r="B8363">
        <v>14</v>
      </c>
    </row>
    <row r="8364" spans="1:2" x14ac:dyDescent="0.25">
      <c r="A8364" s="1" t="s">
        <v>3170</v>
      </c>
      <c r="B8364">
        <v>0</v>
      </c>
    </row>
    <row r="8365" spans="1:2" x14ac:dyDescent="0.25">
      <c r="A8365" s="1" t="s">
        <v>3171</v>
      </c>
      <c r="B8365">
        <v>190</v>
      </c>
    </row>
    <row r="8366" spans="1:2" x14ac:dyDescent="0.25">
      <c r="A8366" s="1" t="s">
        <v>3172</v>
      </c>
      <c r="B8366">
        <v>0</v>
      </c>
    </row>
    <row r="8367" spans="1:2" x14ac:dyDescent="0.25">
      <c r="A8367" s="1" t="s">
        <v>38817</v>
      </c>
      <c r="B8367">
        <v>0</v>
      </c>
    </row>
    <row r="8368" spans="1:2" x14ac:dyDescent="0.25">
      <c r="A8368" s="1" t="s">
        <v>38818</v>
      </c>
      <c r="B8368">
        <v>0</v>
      </c>
    </row>
    <row r="8369" spans="1:2" x14ac:dyDescent="0.25">
      <c r="A8369" s="1" t="s">
        <v>3173</v>
      </c>
      <c r="B8369">
        <v>1</v>
      </c>
    </row>
    <row r="8370" spans="1:2" x14ac:dyDescent="0.25">
      <c r="A8370" s="1" t="s">
        <v>38819</v>
      </c>
      <c r="B8370">
        <v>0</v>
      </c>
    </row>
    <row r="8371" spans="1:2" x14ac:dyDescent="0.25">
      <c r="A8371" s="1" t="s">
        <v>3174</v>
      </c>
      <c r="B8371">
        <v>0</v>
      </c>
    </row>
    <row r="8372" spans="1:2" x14ac:dyDescent="0.25">
      <c r="A8372" s="1" t="s">
        <v>38820</v>
      </c>
      <c r="B8372">
        <v>0</v>
      </c>
    </row>
    <row r="8373" spans="1:2" x14ac:dyDescent="0.25">
      <c r="A8373" s="1" t="s">
        <v>3175</v>
      </c>
      <c r="B8373">
        <v>5</v>
      </c>
    </row>
    <row r="8374" spans="1:2" x14ac:dyDescent="0.25">
      <c r="A8374" s="1" t="s">
        <v>33568</v>
      </c>
      <c r="B8374">
        <v>9</v>
      </c>
    </row>
    <row r="8375" spans="1:2" x14ac:dyDescent="0.25">
      <c r="A8375" s="1" t="s">
        <v>3176</v>
      </c>
      <c r="B8375">
        <v>20</v>
      </c>
    </row>
    <row r="8376" spans="1:2" x14ac:dyDescent="0.25">
      <c r="A8376" s="1" t="s">
        <v>3177</v>
      </c>
      <c r="B8376">
        <v>95</v>
      </c>
    </row>
    <row r="8377" spans="1:2" x14ac:dyDescent="0.25">
      <c r="A8377" s="1" t="s">
        <v>38821</v>
      </c>
      <c r="B8377">
        <v>0</v>
      </c>
    </row>
    <row r="8378" spans="1:2" x14ac:dyDescent="0.25">
      <c r="A8378" s="1" t="s">
        <v>3178</v>
      </c>
      <c r="B8378">
        <v>2941</v>
      </c>
    </row>
    <row r="8379" spans="1:2" x14ac:dyDescent="0.25">
      <c r="A8379" s="1" t="s">
        <v>3179</v>
      </c>
      <c r="B8379">
        <v>0</v>
      </c>
    </row>
    <row r="8380" spans="1:2" x14ac:dyDescent="0.25">
      <c r="A8380" s="1" t="s">
        <v>3180</v>
      </c>
      <c r="B8380">
        <v>15</v>
      </c>
    </row>
    <row r="8381" spans="1:2" x14ac:dyDescent="0.25">
      <c r="A8381" s="1" t="s">
        <v>3181</v>
      </c>
      <c r="B8381">
        <v>0</v>
      </c>
    </row>
    <row r="8382" spans="1:2" x14ac:dyDescent="0.25">
      <c r="A8382" s="1" t="s">
        <v>38822</v>
      </c>
      <c r="B8382">
        <v>0</v>
      </c>
    </row>
    <row r="8383" spans="1:2" x14ac:dyDescent="0.25">
      <c r="A8383" s="1" t="s">
        <v>32198</v>
      </c>
      <c r="B8383">
        <v>1</v>
      </c>
    </row>
    <row r="8384" spans="1:2" x14ac:dyDescent="0.25">
      <c r="A8384" s="1" t="s">
        <v>38823</v>
      </c>
      <c r="B8384">
        <v>0</v>
      </c>
    </row>
    <row r="8385" spans="1:2" x14ac:dyDescent="0.25">
      <c r="A8385" s="1" t="s">
        <v>38824</v>
      </c>
      <c r="B8385">
        <v>0</v>
      </c>
    </row>
    <row r="8386" spans="1:2" x14ac:dyDescent="0.25">
      <c r="A8386" s="1" t="s">
        <v>3182</v>
      </c>
      <c r="B8386">
        <v>1</v>
      </c>
    </row>
    <row r="8387" spans="1:2" x14ac:dyDescent="0.25">
      <c r="A8387" s="1" t="s">
        <v>3183</v>
      </c>
      <c r="B8387">
        <v>0</v>
      </c>
    </row>
    <row r="8388" spans="1:2" x14ac:dyDescent="0.25">
      <c r="A8388" s="1" t="s">
        <v>3184</v>
      </c>
      <c r="B8388">
        <v>7</v>
      </c>
    </row>
    <row r="8389" spans="1:2" x14ac:dyDescent="0.25">
      <c r="A8389" s="1" t="s">
        <v>32199</v>
      </c>
      <c r="B8389">
        <v>1</v>
      </c>
    </row>
    <row r="8390" spans="1:2" x14ac:dyDescent="0.25">
      <c r="A8390" s="1" t="s">
        <v>3185</v>
      </c>
      <c r="B8390">
        <v>8</v>
      </c>
    </row>
    <row r="8391" spans="1:2" x14ac:dyDescent="0.25">
      <c r="A8391" s="1" t="s">
        <v>38825</v>
      </c>
      <c r="B8391">
        <v>0</v>
      </c>
    </row>
    <row r="8392" spans="1:2" x14ac:dyDescent="0.25">
      <c r="A8392" s="1" t="s">
        <v>3186</v>
      </c>
      <c r="B8392">
        <v>0</v>
      </c>
    </row>
    <row r="8393" spans="1:2" x14ac:dyDescent="0.25">
      <c r="A8393" s="1" t="s">
        <v>3187</v>
      </c>
      <c r="B8393">
        <v>225</v>
      </c>
    </row>
    <row r="8394" spans="1:2" x14ac:dyDescent="0.25">
      <c r="A8394" s="1" t="s">
        <v>38826</v>
      </c>
      <c r="B8394">
        <v>0</v>
      </c>
    </row>
    <row r="8395" spans="1:2" x14ac:dyDescent="0.25">
      <c r="A8395" s="1" t="s">
        <v>38827</v>
      </c>
      <c r="B8395">
        <v>0</v>
      </c>
    </row>
    <row r="8396" spans="1:2" x14ac:dyDescent="0.25">
      <c r="A8396" s="1" t="s">
        <v>3188</v>
      </c>
      <c r="B8396">
        <v>40</v>
      </c>
    </row>
    <row r="8397" spans="1:2" x14ac:dyDescent="0.25">
      <c r="A8397" s="1" t="s">
        <v>38828</v>
      </c>
      <c r="B8397">
        <v>0</v>
      </c>
    </row>
    <row r="8398" spans="1:2" x14ac:dyDescent="0.25">
      <c r="A8398" s="1" t="s">
        <v>38829</v>
      </c>
      <c r="B8398">
        <v>0</v>
      </c>
    </row>
    <row r="8399" spans="1:2" x14ac:dyDescent="0.25">
      <c r="A8399" s="1" t="s">
        <v>3189</v>
      </c>
      <c r="B8399">
        <v>3</v>
      </c>
    </row>
    <row r="8400" spans="1:2" x14ac:dyDescent="0.25">
      <c r="A8400" s="1" t="s">
        <v>38830</v>
      </c>
      <c r="B8400">
        <v>0</v>
      </c>
    </row>
    <row r="8401" spans="1:2" x14ac:dyDescent="0.25">
      <c r="A8401" s="1" t="s">
        <v>3190</v>
      </c>
      <c r="B8401">
        <v>93</v>
      </c>
    </row>
    <row r="8402" spans="1:2" x14ac:dyDescent="0.25">
      <c r="A8402" s="1" t="s">
        <v>38831</v>
      </c>
      <c r="B8402">
        <v>0</v>
      </c>
    </row>
    <row r="8403" spans="1:2" x14ac:dyDescent="0.25">
      <c r="A8403" s="1" t="s">
        <v>3191</v>
      </c>
      <c r="B8403">
        <v>5</v>
      </c>
    </row>
    <row r="8404" spans="1:2" x14ac:dyDescent="0.25">
      <c r="A8404" s="1" t="s">
        <v>33301</v>
      </c>
      <c r="B8404">
        <v>5</v>
      </c>
    </row>
    <row r="8405" spans="1:2" x14ac:dyDescent="0.25">
      <c r="A8405" s="1" t="s">
        <v>3192</v>
      </c>
      <c r="B8405">
        <v>10</v>
      </c>
    </row>
    <row r="8406" spans="1:2" x14ac:dyDescent="0.25">
      <c r="A8406" s="1" t="s">
        <v>3193</v>
      </c>
      <c r="B8406">
        <v>0</v>
      </c>
    </row>
    <row r="8407" spans="1:2" x14ac:dyDescent="0.25">
      <c r="A8407" s="1" t="s">
        <v>3194</v>
      </c>
      <c r="B8407">
        <v>8</v>
      </c>
    </row>
    <row r="8408" spans="1:2" x14ac:dyDescent="0.25">
      <c r="A8408" s="1" t="s">
        <v>38832</v>
      </c>
      <c r="B8408">
        <v>0</v>
      </c>
    </row>
    <row r="8409" spans="1:2" x14ac:dyDescent="0.25">
      <c r="A8409" s="1" t="s">
        <v>38833</v>
      </c>
      <c r="B8409">
        <v>0</v>
      </c>
    </row>
    <row r="8410" spans="1:2" x14ac:dyDescent="0.25">
      <c r="A8410" s="1" t="s">
        <v>3195</v>
      </c>
      <c r="B8410">
        <v>27</v>
      </c>
    </row>
    <row r="8411" spans="1:2" x14ac:dyDescent="0.25">
      <c r="A8411" s="1" t="s">
        <v>3196</v>
      </c>
      <c r="B8411">
        <v>64</v>
      </c>
    </row>
    <row r="8412" spans="1:2" x14ac:dyDescent="0.25">
      <c r="A8412" s="1" t="s">
        <v>38834</v>
      </c>
      <c r="B8412">
        <v>0</v>
      </c>
    </row>
    <row r="8413" spans="1:2" x14ac:dyDescent="0.25">
      <c r="A8413" s="1" t="s">
        <v>38835</v>
      </c>
      <c r="B8413">
        <v>0</v>
      </c>
    </row>
    <row r="8414" spans="1:2" x14ac:dyDescent="0.25">
      <c r="A8414" s="1" t="s">
        <v>38836</v>
      </c>
      <c r="B8414">
        <v>0</v>
      </c>
    </row>
    <row r="8415" spans="1:2" x14ac:dyDescent="0.25">
      <c r="A8415" s="1" t="s">
        <v>38837</v>
      </c>
      <c r="B8415">
        <v>0</v>
      </c>
    </row>
    <row r="8416" spans="1:2" x14ac:dyDescent="0.25">
      <c r="A8416" s="1" t="s">
        <v>38838</v>
      </c>
      <c r="B8416">
        <v>0</v>
      </c>
    </row>
    <row r="8417" spans="1:2" x14ac:dyDescent="0.25">
      <c r="A8417" s="1" t="s">
        <v>3197</v>
      </c>
      <c r="B8417">
        <v>0</v>
      </c>
    </row>
    <row r="8418" spans="1:2" x14ac:dyDescent="0.25">
      <c r="A8418" s="1" t="s">
        <v>3198</v>
      </c>
      <c r="B8418">
        <v>0</v>
      </c>
    </row>
    <row r="8419" spans="1:2" x14ac:dyDescent="0.25">
      <c r="A8419" s="1" t="s">
        <v>38839</v>
      </c>
      <c r="B8419">
        <v>0</v>
      </c>
    </row>
    <row r="8420" spans="1:2" x14ac:dyDescent="0.25">
      <c r="A8420" s="1" t="s">
        <v>38840</v>
      </c>
      <c r="B8420">
        <v>0</v>
      </c>
    </row>
    <row r="8421" spans="1:2" x14ac:dyDescent="0.25">
      <c r="A8421" s="1" t="s">
        <v>3199</v>
      </c>
      <c r="B8421">
        <v>29</v>
      </c>
    </row>
    <row r="8422" spans="1:2" x14ac:dyDescent="0.25">
      <c r="A8422" s="1" t="s">
        <v>3200</v>
      </c>
      <c r="B8422">
        <v>92</v>
      </c>
    </row>
    <row r="8423" spans="1:2" x14ac:dyDescent="0.25">
      <c r="A8423" s="1" t="s">
        <v>38841</v>
      </c>
      <c r="B8423">
        <v>0</v>
      </c>
    </row>
    <row r="8424" spans="1:2" x14ac:dyDescent="0.25">
      <c r="A8424" s="1" t="s">
        <v>38842</v>
      </c>
      <c r="B8424">
        <v>0</v>
      </c>
    </row>
    <row r="8425" spans="1:2" x14ac:dyDescent="0.25">
      <c r="A8425" s="1" t="s">
        <v>38843</v>
      </c>
      <c r="B8425">
        <v>0</v>
      </c>
    </row>
    <row r="8426" spans="1:2" x14ac:dyDescent="0.25">
      <c r="A8426" s="1" t="s">
        <v>3201</v>
      </c>
      <c r="B8426">
        <v>-1</v>
      </c>
    </row>
    <row r="8427" spans="1:2" x14ac:dyDescent="0.25">
      <c r="A8427" s="1" t="s">
        <v>38844</v>
      </c>
      <c r="B8427">
        <v>0</v>
      </c>
    </row>
    <row r="8428" spans="1:2" x14ac:dyDescent="0.25">
      <c r="A8428" s="1" t="s">
        <v>3202</v>
      </c>
      <c r="B8428">
        <v>0</v>
      </c>
    </row>
    <row r="8429" spans="1:2" x14ac:dyDescent="0.25">
      <c r="A8429" s="1" t="s">
        <v>3203</v>
      </c>
      <c r="B8429">
        <v>1</v>
      </c>
    </row>
    <row r="8430" spans="1:2" x14ac:dyDescent="0.25">
      <c r="A8430" s="1" t="s">
        <v>38845</v>
      </c>
      <c r="B8430">
        <v>0</v>
      </c>
    </row>
    <row r="8431" spans="1:2" x14ac:dyDescent="0.25">
      <c r="A8431" s="1" t="s">
        <v>33028</v>
      </c>
      <c r="B8431">
        <v>0</v>
      </c>
    </row>
    <row r="8432" spans="1:2" x14ac:dyDescent="0.25">
      <c r="A8432" s="1" t="s">
        <v>3204</v>
      </c>
      <c r="B8432">
        <v>19</v>
      </c>
    </row>
    <row r="8433" spans="1:2" x14ac:dyDescent="0.25">
      <c r="A8433" s="1" t="s">
        <v>38846</v>
      </c>
      <c r="B8433">
        <v>0</v>
      </c>
    </row>
    <row r="8434" spans="1:2" x14ac:dyDescent="0.25">
      <c r="A8434" s="1" t="s">
        <v>3205</v>
      </c>
      <c r="B8434">
        <v>0</v>
      </c>
    </row>
    <row r="8435" spans="1:2" x14ac:dyDescent="0.25">
      <c r="A8435" s="1" t="s">
        <v>3206</v>
      </c>
      <c r="B8435">
        <v>2</v>
      </c>
    </row>
    <row r="8436" spans="1:2" x14ac:dyDescent="0.25">
      <c r="A8436" s="1" t="s">
        <v>32200</v>
      </c>
      <c r="B8436">
        <v>1</v>
      </c>
    </row>
    <row r="8437" spans="1:2" x14ac:dyDescent="0.25">
      <c r="A8437" s="1" t="s">
        <v>3207</v>
      </c>
      <c r="B8437">
        <v>2</v>
      </c>
    </row>
    <row r="8438" spans="1:2" x14ac:dyDescent="0.25">
      <c r="A8438" s="1" t="s">
        <v>3208</v>
      </c>
      <c r="B8438">
        <v>0</v>
      </c>
    </row>
    <row r="8439" spans="1:2" x14ac:dyDescent="0.25">
      <c r="A8439" s="1" t="s">
        <v>3209</v>
      </c>
      <c r="B8439">
        <v>0</v>
      </c>
    </row>
    <row r="8440" spans="1:2" x14ac:dyDescent="0.25">
      <c r="A8440" s="1" t="s">
        <v>3210</v>
      </c>
      <c r="B8440">
        <v>1</v>
      </c>
    </row>
    <row r="8441" spans="1:2" x14ac:dyDescent="0.25">
      <c r="A8441" s="1" t="s">
        <v>38847</v>
      </c>
      <c r="B8441">
        <v>0</v>
      </c>
    </row>
    <row r="8442" spans="1:2" x14ac:dyDescent="0.25">
      <c r="A8442" s="1" t="s">
        <v>3211</v>
      </c>
      <c r="B8442">
        <v>0</v>
      </c>
    </row>
    <row r="8443" spans="1:2" x14ac:dyDescent="0.25">
      <c r="A8443" s="1" t="s">
        <v>3212</v>
      </c>
      <c r="B8443">
        <v>1</v>
      </c>
    </row>
    <row r="8444" spans="1:2" x14ac:dyDescent="0.25">
      <c r="A8444" s="1" t="s">
        <v>38848</v>
      </c>
      <c r="B8444">
        <v>0</v>
      </c>
    </row>
    <row r="8445" spans="1:2" x14ac:dyDescent="0.25">
      <c r="A8445" s="1" t="s">
        <v>38849</v>
      </c>
      <c r="B8445">
        <v>0</v>
      </c>
    </row>
    <row r="8446" spans="1:2" x14ac:dyDescent="0.25">
      <c r="A8446" s="1" t="s">
        <v>3213</v>
      </c>
      <c r="B8446">
        <v>12</v>
      </c>
    </row>
    <row r="8447" spans="1:2" x14ac:dyDescent="0.25">
      <c r="A8447" s="1" t="s">
        <v>3214</v>
      </c>
      <c r="B8447">
        <v>184</v>
      </c>
    </row>
    <row r="8448" spans="1:2" x14ac:dyDescent="0.25">
      <c r="A8448" s="1" t="s">
        <v>38850</v>
      </c>
      <c r="B8448">
        <v>0</v>
      </c>
    </row>
    <row r="8449" spans="1:2" x14ac:dyDescent="0.25">
      <c r="A8449" s="1" t="s">
        <v>38851</v>
      </c>
      <c r="B8449">
        <v>0</v>
      </c>
    </row>
    <row r="8450" spans="1:2" x14ac:dyDescent="0.25">
      <c r="A8450" s="1" t="s">
        <v>3215</v>
      </c>
      <c r="B8450">
        <v>1</v>
      </c>
    </row>
    <row r="8451" spans="1:2" x14ac:dyDescent="0.25">
      <c r="A8451" s="1" t="s">
        <v>33695</v>
      </c>
      <c r="B8451">
        <v>12</v>
      </c>
    </row>
    <row r="8452" spans="1:2" x14ac:dyDescent="0.25">
      <c r="A8452" s="1" t="s">
        <v>3216</v>
      </c>
      <c r="B8452">
        <v>4</v>
      </c>
    </row>
    <row r="8453" spans="1:2" x14ac:dyDescent="0.25">
      <c r="A8453" s="1" t="s">
        <v>38852</v>
      </c>
      <c r="B8453">
        <v>0</v>
      </c>
    </row>
    <row r="8454" spans="1:2" x14ac:dyDescent="0.25">
      <c r="A8454" s="1" t="s">
        <v>38853</v>
      </c>
      <c r="B8454">
        <v>0</v>
      </c>
    </row>
    <row r="8455" spans="1:2" x14ac:dyDescent="0.25">
      <c r="A8455" s="1" t="s">
        <v>3217</v>
      </c>
      <c r="B8455">
        <v>7</v>
      </c>
    </row>
    <row r="8456" spans="1:2" x14ac:dyDescent="0.25">
      <c r="A8456" s="1" t="s">
        <v>3218</v>
      </c>
      <c r="B8456">
        <v>0</v>
      </c>
    </row>
    <row r="8457" spans="1:2" x14ac:dyDescent="0.25">
      <c r="A8457" s="1" t="s">
        <v>38854</v>
      </c>
      <c r="B8457">
        <v>0</v>
      </c>
    </row>
    <row r="8458" spans="1:2" x14ac:dyDescent="0.25">
      <c r="A8458" s="1" t="s">
        <v>3219</v>
      </c>
      <c r="B8458">
        <v>0</v>
      </c>
    </row>
    <row r="8459" spans="1:2" x14ac:dyDescent="0.25">
      <c r="A8459" s="1" t="s">
        <v>38855</v>
      </c>
      <c r="B8459">
        <v>0</v>
      </c>
    </row>
    <row r="8460" spans="1:2" x14ac:dyDescent="0.25">
      <c r="A8460" s="1" t="s">
        <v>3220</v>
      </c>
      <c r="B8460">
        <v>14</v>
      </c>
    </row>
    <row r="8461" spans="1:2" x14ac:dyDescent="0.25">
      <c r="A8461" s="1" t="s">
        <v>38856</v>
      </c>
      <c r="B8461">
        <v>0</v>
      </c>
    </row>
    <row r="8462" spans="1:2" x14ac:dyDescent="0.25">
      <c r="A8462" s="1" t="s">
        <v>38857</v>
      </c>
      <c r="B8462">
        <v>0</v>
      </c>
    </row>
    <row r="8463" spans="1:2" x14ac:dyDescent="0.25">
      <c r="A8463" s="1" t="s">
        <v>3221</v>
      </c>
      <c r="B8463">
        <v>319</v>
      </c>
    </row>
    <row r="8464" spans="1:2" x14ac:dyDescent="0.25">
      <c r="A8464" s="1" t="s">
        <v>3222</v>
      </c>
      <c r="B8464">
        <v>0</v>
      </c>
    </row>
    <row r="8465" spans="1:2" x14ac:dyDescent="0.25">
      <c r="A8465" s="1" t="s">
        <v>38858</v>
      </c>
      <c r="B8465">
        <v>0</v>
      </c>
    </row>
    <row r="8466" spans="1:2" x14ac:dyDescent="0.25">
      <c r="A8466" s="1" t="s">
        <v>33302</v>
      </c>
      <c r="B8466">
        <v>5</v>
      </c>
    </row>
    <row r="8467" spans="1:2" x14ac:dyDescent="0.25">
      <c r="A8467" s="1" t="s">
        <v>38859</v>
      </c>
      <c r="B8467">
        <v>0</v>
      </c>
    </row>
    <row r="8468" spans="1:2" x14ac:dyDescent="0.25">
      <c r="A8468" s="1" t="s">
        <v>38860</v>
      </c>
      <c r="B8468">
        <v>0</v>
      </c>
    </row>
    <row r="8469" spans="1:2" x14ac:dyDescent="0.25">
      <c r="A8469" s="1" t="s">
        <v>3223</v>
      </c>
      <c r="B8469">
        <v>100</v>
      </c>
    </row>
    <row r="8470" spans="1:2" x14ac:dyDescent="0.25">
      <c r="A8470" s="1" t="s">
        <v>3224</v>
      </c>
      <c r="B8470">
        <v>0</v>
      </c>
    </row>
    <row r="8471" spans="1:2" x14ac:dyDescent="0.25">
      <c r="A8471" s="1" t="s">
        <v>3225</v>
      </c>
      <c r="B8471">
        <v>6</v>
      </c>
    </row>
    <row r="8472" spans="1:2" x14ac:dyDescent="0.25">
      <c r="A8472" s="1" t="s">
        <v>3226</v>
      </c>
      <c r="B8472">
        <v>2</v>
      </c>
    </row>
    <row r="8473" spans="1:2" x14ac:dyDescent="0.25">
      <c r="A8473" s="1" t="s">
        <v>33303</v>
      </c>
      <c r="B8473">
        <v>5</v>
      </c>
    </row>
    <row r="8474" spans="1:2" x14ac:dyDescent="0.25">
      <c r="A8474" s="1" t="s">
        <v>33618</v>
      </c>
      <c r="B8474">
        <v>10</v>
      </c>
    </row>
    <row r="8475" spans="1:2" x14ac:dyDescent="0.25">
      <c r="A8475" s="1" t="s">
        <v>33804</v>
      </c>
      <c r="B8475">
        <v>17</v>
      </c>
    </row>
    <row r="8476" spans="1:2" x14ac:dyDescent="0.25">
      <c r="A8476" s="1" t="s">
        <v>3227</v>
      </c>
      <c r="B8476">
        <v>369</v>
      </c>
    </row>
    <row r="8477" spans="1:2" x14ac:dyDescent="0.25">
      <c r="A8477" s="1" t="s">
        <v>3228</v>
      </c>
      <c r="B8477">
        <v>1</v>
      </c>
    </row>
    <row r="8478" spans="1:2" x14ac:dyDescent="0.25">
      <c r="A8478" s="1" t="s">
        <v>3229</v>
      </c>
      <c r="B8478">
        <v>1</v>
      </c>
    </row>
    <row r="8479" spans="1:2" x14ac:dyDescent="0.25">
      <c r="A8479" s="1" t="s">
        <v>33459</v>
      </c>
      <c r="B8479">
        <v>7</v>
      </c>
    </row>
    <row r="8480" spans="1:2" x14ac:dyDescent="0.25">
      <c r="A8480" s="1" t="s">
        <v>3230</v>
      </c>
      <c r="B8480">
        <v>3</v>
      </c>
    </row>
    <row r="8481" spans="1:2" x14ac:dyDescent="0.25">
      <c r="A8481" s="1" t="s">
        <v>3231</v>
      </c>
      <c r="B8481">
        <v>327</v>
      </c>
    </row>
    <row r="8482" spans="1:2" x14ac:dyDescent="0.25">
      <c r="A8482" s="1" t="s">
        <v>3232</v>
      </c>
      <c r="B8482">
        <v>0</v>
      </c>
    </row>
    <row r="8483" spans="1:2" x14ac:dyDescent="0.25">
      <c r="A8483" s="1" t="s">
        <v>3233</v>
      </c>
      <c r="B8483">
        <v>0</v>
      </c>
    </row>
    <row r="8484" spans="1:2" x14ac:dyDescent="0.25">
      <c r="A8484" s="1" t="s">
        <v>38861</v>
      </c>
      <c r="B8484">
        <v>0</v>
      </c>
    </row>
    <row r="8485" spans="1:2" x14ac:dyDescent="0.25">
      <c r="A8485" s="1" t="s">
        <v>3235</v>
      </c>
      <c r="B8485">
        <v>0</v>
      </c>
    </row>
    <row r="8486" spans="1:2" x14ac:dyDescent="0.25">
      <c r="A8486" s="1" t="s">
        <v>3236</v>
      </c>
      <c r="B8486">
        <v>0</v>
      </c>
    </row>
    <row r="8487" spans="1:2" x14ac:dyDescent="0.25">
      <c r="A8487" s="1" t="s">
        <v>33178</v>
      </c>
      <c r="B8487">
        <v>4</v>
      </c>
    </row>
    <row r="8488" spans="1:2" x14ac:dyDescent="0.25">
      <c r="A8488" s="1" t="s">
        <v>3237</v>
      </c>
      <c r="B8488">
        <v>9</v>
      </c>
    </row>
    <row r="8489" spans="1:2" x14ac:dyDescent="0.25">
      <c r="A8489" s="1" t="s">
        <v>38862</v>
      </c>
      <c r="B8489">
        <v>0</v>
      </c>
    </row>
    <row r="8490" spans="1:2" x14ac:dyDescent="0.25">
      <c r="A8490" s="1" t="s">
        <v>3238</v>
      </c>
      <c r="B8490">
        <v>0</v>
      </c>
    </row>
    <row r="8491" spans="1:2" x14ac:dyDescent="0.25">
      <c r="A8491" s="1" t="s">
        <v>3239</v>
      </c>
      <c r="B8491">
        <v>486</v>
      </c>
    </row>
    <row r="8492" spans="1:2" x14ac:dyDescent="0.25">
      <c r="A8492" s="1" t="s">
        <v>3240</v>
      </c>
      <c r="B8492">
        <v>0</v>
      </c>
    </row>
    <row r="8493" spans="1:2" x14ac:dyDescent="0.25">
      <c r="A8493" s="1" t="s">
        <v>38863</v>
      </c>
      <c r="B8493">
        <v>0</v>
      </c>
    </row>
    <row r="8494" spans="1:2" x14ac:dyDescent="0.25">
      <c r="A8494" s="1" t="s">
        <v>38864</v>
      </c>
      <c r="B8494">
        <v>0</v>
      </c>
    </row>
    <row r="8495" spans="1:2" x14ac:dyDescent="0.25">
      <c r="A8495" s="1" t="s">
        <v>3241</v>
      </c>
      <c r="B8495">
        <v>1</v>
      </c>
    </row>
    <row r="8496" spans="1:2" x14ac:dyDescent="0.25">
      <c r="A8496" s="1" t="s">
        <v>32201</v>
      </c>
      <c r="B8496">
        <v>1</v>
      </c>
    </row>
    <row r="8497" spans="1:2" x14ac:dyDescent="0.25">
      <c r="A8497" s="1" t="s">
        <v>38865</v>
      </c>
      <c r="B8497">
        <v>0</v>
      </c>
    </row>
    <row r="8498" spans="1:2" x14ac:dyDescent="0.25">
      <c r="A8498" s="1" t="s">
        <v>3242</v>
      </c>
      <c r="B8498">
        <v>0</v>
      </c>
    </row>
    <row r="8499" spans="1:2" x14ac:dyDescent="0.25">
      <c r="A8499" s="1" t="s">
        <v>38866</v>
      </c>
      <c r="B8499">
        <v>0</v>
      </c>
    </row>
    <row r="8500" spans="1:2" x14ac:dyDescent="0.25">
      <c r="A8500" s="1" t="s">
        <v>38867</v>
      </c>
      <c r="B8500">
        <v>0</v>
      </c>
    </row>
    <row r="8501" spans="1:2" x14ac:dyDescent="0.25">
      <c r="A8501" s="1" t="s">
        <v>33891</v>
      </c>
      <c r="B8501">
        <v>16</v>
      </c>
    </row>
    <row r="8502" spans="1:2" x14ac:dyDescent="0.25">
      <c r="A8502" s="1" t="s">
        <v>3243</v>
      </c>
      <c r="B8502">
        <v>0</v>
      </c>
    </row>
    <row r="8503" spans="1:2" x14ac:dyDescent="0.25">
      <c r="A8503" s="1" t="s">
        <v>38868</v>
      </c>
      <c r="B8503">
        <v>0</v>
      </c>
    </row>
    <row r="8504" spans="1:2" x14ac:dyDescent="0.25">
      <c r="A8504" s="1" t="s">
        <v>3244</v>
      </c>
      <c r="B8504">
        <v>2</v>
      </c>
    </row>
    <row r="8505" spans="1:2" x14ac:dyDescent="0.25">
      <c r="A8505" s="1" t="s">
        <v>3245</v>
      </c>
      <c r="B8505">
        <v>0</v>
      </c>
    </row>
    <row r="8506" spans="1:2" x14ac:dyDescent="0.25">
      <c r="A8506" s="1" t="s">
        <v>38869</v>
      </c>
      <c r="B8506">
        <v>0</v>
      </c>
    </row>
    <row r="8507" spans="1:2" x14ac:dyDescent="0.25">
      <c r="A8507" s="1" t="s">
        <v>3246</v>
      </c>
      <c r="B8507">
        <v>0</v>
      </c>
    </row>
    <row r="8508" spans="1:2" x14ac:dyDescent="0.25">
      <c r="A8508" s="1" t="s">
        <v>3247</v>
      </c>
      <c r="B8508">
        <v>9</v>
      </c>
    </row>
    <row r="8509" spans="1:2" x14ac:dyDescent="0.25">
      <c r="A8509" s="1" t="s">
        <v>38870</v>
      </c>
      <c r="B8509">
        <v>0</v>
      </c>
    </row>
    <row r="8510" spans="1:2" x14ac:dyDescent="0.25">
      <c r="A8510" s="1" t="s">
        <v>38871</v>
      </c>
      <c r="B8510">
        <v>0</v>
      </c>
    </row>
    <row r="8511" spans="1:2" x14ac:dyDescent="0.25">
      <c r="A8511" s="1" t="s">
        <v>38872</v>
      </c>
      <c r="B8511">
        <v>0</v>
      </c>
    </row>
    <row r="8512" spans="1:2" x14ac:dyDescent="0.25">
      <c r="A8512" s="1" t="s">
        <v>38873</v>
      </c>
      <c r="B8512">
        <v>0</v>
      </c>
    </row>
    <row r="8513" spans="1:2" x14ac:dyDescent="0.25">
      <c r="A8513" s="1" t="s">
        <v>38874</v>
      </c>
      <c r="B8513">
        <v>0</v>
      </c>
    </row>
    <row r="8514" spans="1:2" x14ac:dyDescent="0.25">
      <c r="A8514" s="1" t="s">
        <v>3248</v>
      </c>
      <c r="B8514">
        <v>6</v>
      </c>
    </row>
    <row r="8515" spans="1:2" x14ac:dyDescent="0.25">
      <c r="A8515" s="1" t="s">
        <v>38875</v>
      </c>
      <c r="B8515">
        <v>0</v>
      </c>
    </row>
    <row r="8516" spans="1:2" x14ac:dyDescent="0.25">
      <c r="A8516" s="1" t="s">
        <v>38876</v>
      </c>
      <c r="B8516">
        <v>0</v>
      </c>
    </row>
    <row r="8517" spans="1:2" x14ac:dyDescent="0.25">
      <c r="A8517" s="1" t="s">
        <v>3249</v>
      </c>
      <c r="B8517">
        <v>2</v>
      </c>
    </row>
    <row r="8518" spans="1:2" x14ac:dyDescent="0.25">
      <c r="A8518" s="1" t="s">
        <v>38877</v>
      </c>
      <c r="B8518">
        <v>0</v>
      </c>
    </row>
    <row r="8519" spans="1:2" x14ac:dyDescent="0.25">
      <c r="A8519" s="1" t="s">
        <v>3250</v>
      </c>
      <c r="B8519">
        <v>0</v>
      </c>
    </row>
    <row r="8520" spans="1:2" x14ac:dyDescent="0.25">
      <c r="A8520" s="1" t="s">
        <v>38878</v>
      </c>
      <c r="B8520">
        <v>0</v>
      </c>
    </row>
    <row r="8521" spans="1:2" x14ac:dyDescent="0.25">
      <c r="A8521" s="1" t="s">
        <v>3251</v>
      </c>
      <c r="B8521">
        <v>0</v>
      </c>
    </row>
    <row r="8522" spans="1:2" x14ac:dyDescent="0.25">
      <c r="A8522" s="1" t="s">
        <v>3252</v>
      </c>
      <c r="B8522">
        <v>40</v>
      </c>
    </row>
    <row r="8523" spans="1:2" x14ac:dyDescent="0.25">
      <c r="A8523" s="1" t="s">
        <v>3253</v>
      </c>
      <c r="B8523">
        <v>0</v>
      </c>
    </row>
    <row r="8524" spans="1:2" x14ac:dyDescent="0.25">
      <c r="A8524" s="1" t="s">
        <v>3254</v>
      </c>
      <c r="B8524">
        <v>0</v>
      </c>
    </row>
    <row r="8525" spans="1:2" x14ac:dyDescent="0.25">
      <c r="A8525" s="1" t="s">
        <v>38879</v>
      </c>
      <c r="B8525">
        <v>0</v>
      </c>
    </row>
    <row r="8526" spans="1:2" x14ac:dyDescent="0.25">
      <c r="A8526" s="1" t="s">
        <v>3255</v>
      </c>
      <c r="B8526">
        <v>1</v>
      </c>
    </row>
    <row r="8527" spans="1:2" x14ac:dyDescent="0.25">
      <c r="A8527" s="1" t="s">
        <v>38880</v>
      </c>
      <c r="B8527">
        <v>0</v>
      </c>
    </row>
    <row r="8528" spans="1:2" x14ac:dyDescent="0.25">
      <c r="A8528" s="1" t="s">
        <v>3256</v>
      </c>
      <c r="B8528">
        <v>35</v>
      </c>
    </row>
    <row r="8529" spans="1:2" x14ac:dyDescent="0.25">
      <c r="A8529" s="1" t="s">
        <v>38881</v>
      </c>
      <c r="B8529">
        <v>0</v>
      </c>
    </row>
    <row r="8530" spans="1:2" x14ac:dyDescent="0.25">
      <c r="A8530" s="1" t="s">
        <v>38882</v>
      </c>
      <c r="B8530">
        <v>0</v>
      </c>
    </row>
    <row r="8531" spans="1:2" x14ac:dyDescent="0.25">
      <c r="A8531" s="1" t="s">
        <v>32202</v>
      </c>
      <c r="B8531">
        <v>1</v>
      </c>
    </row>
    <row r="8532" spans="1:2" x14ac:dyDescent="0.25">
      <c r="A8532" s="1" t="s">
        <v>3257</v>
      </c>
      <c r="B8532">
        <v>2</v>
      </c>
    </row>
    <row r="8533" spans="1:2" x14ac:dyDescent="0.25">
      <c r="A8533" s="1" t="s">
        <v>38883</v>
      </c>
      <c r="B8533">
        <v>0</v>
      </c>
    </row>
    <row r="8534" spans="1:2" x14ac:dyDescent="0.25">
      <c r="A8534" s="1" t="s">
        <v>3258</v>
      </c>
      <c r="B8534">
        <v>0</v>
      </c>
    </row>
    <row r="8535" spans="1:2" x14ac:dyDescent="0.25">
      <c r="A8535" s="1" t="s">
        <v>3259</v>
      </c>
      <c r="B8535">
        <v>0</v>
      </c>
    </row>
    <row r="8536" spans="1:2" x14ac:dyDescent="0.25">
      <c r="A8536" s="1" t="s">
        <v>38884</v>
      </c>
      <c r="B8536">
        <v>0</v>
      </c>
    </row>
    <row r="8537" spans="1:2" x14ac:dyDescent="0.25">
      <c r="A8537" s="1" t="s">
        <v>32203</v>
      </c>
      <c r="B8537">
        <v>1</v>
      </c>
    </row>
    <row r="8538" spans="1:2" x14ac:dyDescent="0.25">
      <c r="A8538" s="1" t="s">
        <v>3260</v>
      </c>
      <c r="B8538">
        <v>0</v>
      </c>
    </row>
    <row r="8539" spans="1:2" x14ac:dyDescent="0.25">
      <c r="A8539" s="1" t="s">
        <v>3261</v>
      </c>
      <c r="B8539">
        <v>0</v>
      </c>
    </row>
    <row r="8540" spans="1:2" x14ac:dyDescent="0.25">
      <c r="A8540" s="1" t="s">
        <v>32204</v>
      </c>
      <c r="B8540">
        <v>1</v>
      </c>
    </row>
    <row r="8541" spans="1:2" x14ac:dyDescent="0.25">
      <c r="A8541" s="1" t="s">
        <v>3262</v>
      </c>
      <c r="B8541">
        <v>0</v>
      </c>
    </row>
    <row r="8542" spans="1:2" x14ac:dyDescent="0.25">
      <c r="A8542" s="1" t="s">
        <v>3263</v>
      </c>
      <c r="B8542">
        <v>0</v>
      </c>
    </row>
    <row r="8543" spans="1:2" x14ac:dyDescent="0.25">
      <c r="A8543" s="1" t="s">
        <v>3264</v>
      </c>
      <c r="B8543">
        <v>0</v>
      </c>
    </row>
    <row r="8544" spans="1:2" x14ac:dyDescent="0.25">
      <c r="A8544" s="1" t="s">
        <v>32205</v>
      </c>
      <c r="B8544">
        <v>1</v>
      </c>
    </row>
    <row r="8545" spans="1:2" x14ac:dyDescent="0.25">
      <c r="A8545" s="1" t="s">
        <v>38885</v>
      </c>
      <c r="B8545">
        <v>0</v>
      </c>
    </row>
    <row r="8546" spans="1:2" x14ac:dyDescent="0.25">
      <c r="A8546" s="1" t="s">
        <v>3265</v>
      </c>
      <c r="B8546">
        <v>28</v>
      </c>
    </row>
    <row r="8547" spans="1:2" x14ac:dyDescent="0.25">
      <c r="A8547" s="1" t="s">
        <v>38886</v>
      </c>
      <c r="B8547">
        <v>0</v>
      </c>
    </row>
    <row r="8548" spans="1:2" x14ac:dyDescent="0.25">
      <c r="A8548" s="1" t="s">
        <v>38887</v>
      </c>
      <c r="B8548">
        <v>0</v>
      </c>
    </row>
    <row r="8549" spans="1:2" x14ac:dyDescent="0.25">
      <c r="A8549" s="1" t="s">
        <v>3266</v>
      </c>
      <c r="B8549">
        <v>0</v>
      </c>
    </row>
    <row r="8550" spans="1:2" x14ac:dyDescent="0.25">
      <c r="A8550" s="1" t="s">
        <v>3267</v>
      </c>
      <c r="B8550">
        <v>0</v>
      </c>
    </row>
    <row r="8551" spans="1:2" x14ac:dyDescent="0.25">
      <c r="A8551" s="1" t="s">
        <v>38888</v>
      </c>
      <c r="B8551">
        <v>0</v>
      </c>
    </row>
    <row r="8552" spans="1:2" x14ac:dyDescent="0.25">
      <c r="A8552" s="1" t="s">
        <v>3268</v>
      </c>
      <c r="B8552">
        <v>5</v>
      </c>
    </row>
    <row r="8553" spans="1:2" x14ac:dyDescent="0.25">
      <c r="A8553" s="1" t="s">
        <v>3269</v>
      </c>
      <c r="B8553">
        <v>0</v>
      </c>
    </row>
    <row r="8554" spans="1:2" x14ac:dyDescent="0.25">
      <c r="A8554" s="1" t="s">
        <v>3270</v>
      </c>
      <c r="B8554">
        <v>0</v>
      </c>
    </row>
    <row r="8555" spans="1:2" x14ac:dyDescent="0.25">
      <c r="A8555" s="1" t="s">
        <v>3271</v>
      </c>
      <c r="B8555">
        <v>18</v>
      </c>
    </row>
    <row r="8556" spans="1:2" x14ac:dyDescent="0.25">
      <c r="A8556" s="1" t="s">
        <v>38889</v>
      </c>
      <c r="B8556">
        <v>0</v>
      </c>
    </row>
    <row r="8557" spans="1:2" x14ac:dyDescent="0.25">
      <c r="A8557" s="1" t="s">
        <v>38890</v>
      </c>
      <c r="B8557">
        <v>0</v>
      </c>
    </row>
    <row r="8558" spans="1:2" x14ac:dyDescent="0.25">
      <c r="A8558" s="1" t="s">
        <v>38891</v>
      </c>
      <c r="B8558">
        <v>0</v>
      </c>
    </row>
    <row r="8559" spans="1:2" x14ac:dyDescent="0.25">
      <c r="A8559" s="1" t="s">
        <v>38892</v>
      </c>
      <c r="B8559">
        <v>0</v>
      </c>
    </row>
    <row r="8560" spans="1:2" x14ac:dyDescent="0.25">
      <c r="A8560" s="1" t="s">
        <v>3272</v>
      </c>
      <c r="B8560">
        <v>49</v>
      </c>
    </row>
    <row r="8561" spans="1:2" x14ac:dyDescent="0.25">
      <c r="A8561" s="1" t="s">
        <v>3273</v>
      </c>
      <c r="B8561">
        <v>4</v>
      </c>
    </row>
    <row r="8562" spans="1:2" x14ac:dyDescent="0.25">
      <c r="A8562" s="1" t="s">
        <v>3274</v>
      </c>
      <c r="B8562">
        <v>6</v>
      </c>
    </row>
    <row r="8563" spans="1:2" x14ac:dyDescent="0.25">
      <c r="A8563" s="1" t="s">
        <v>34076</v>
      </c>
      <c r="B8563">
        <v>218</v>
      </c>
    </row>
    <row r="8564" spans="1:2" x14ac:dyDescent="0.25">
      <c r="A8564" s="1" t="s">
        <v>3275</v>
      </c>
      <c r="B8564">
        <v>0</v>
      </c>
    </row>
    <row r="8565" spans="1:2" x14ac:dyDescent="0.25">
      <c r="A8565" s="1" t="s">
        <v>3276</v>
      </c>
      <c r="B8565">
        <v>0</v>
      </c>
    </row>
    <row r="8566" spans="1:2" x14ac:dyDescent="0.25">
      <c r="A8566" s="1" t="s">
        <v>38893</v>
      </c>
      <c r="B8566">
        <v>0</v>
      </c>
    </row>
    <row r="8567" spans="1:2" x14ac:dyDescent="0.25">
      <c r="A8567" s="1" t="s">
        <v>38894</v>
      </c>
      <c r="B8567">
        <v>0</v>
      </c>
    </row>
    <row r="8568" spans="1:2" x14ac:dyDescent="0.25">
      <c r="A8568" s="1" t="s">
        <v>38895</v>
      </c>
      <c r="B8568">
        <v>0</v>
      </c>
    </row>
    <row r="8569" spans="1:2" x14ac:dyDescent="0.25">
      <c r="A8569" s="1" t="s">
        <v>38896</v>
      </c>
      <c r="B8569">
        <v>0</v>
      </c>
    </row>
    <row r="8570" spans="1:2" x14ac:dyDescent="0.25">
      <c r="A8570" s="1" t="s">
        <v>38897</v>
      </c>
      <c r="B8570">
        <v>0</v>
      </c>
    </row>
    <row r="8571" spans="1:2" x14ac:dyDescent="0.25">
      <c r="A8571" s="1" t="s">
        <v>38813</v>
      </c>
      <c r="B8571">
        <v>0</v>
      </c>
    </row>
    <row r="8572" spans="1:2" x14ac:dyDescent="0.25">
      <c r="A8572" s="1" t="s">
        <v>38898</v>
      </c>
      <c r="B8572">
        <v>0</v>
      </c>
    </row>
    <row r="8573" spans="1:2" x14ac:dyDescent="0.25">
      <c r="A8573" s="1" t="s">
        <v>38899</v>
      </c>
      <c r="B8573">
        <v>0</v>
      </c>
    </row>
    <row r="8574" spans="1:2" x14ac:dyDescent="0.25">
      <c r="A8574" s="1" t="s">
        <v>38900</v>
      </c>
      <c r="B8574">
        <v>0</v>
      </c>
    </row>
    <row r="8575" spans="1:2" x14ac:dyDescent="0.25">
      <c r="A8575" s="1" t="s">
        <v>38901</v>
      </c>
      <c r="B8575">
        <v>0</v>
      </c>
    </row>
    <row r="8576" spans="1:2" x14ac:dyDescent="0.25">
      <c r="A8576" s="1" t="s">
        <v>3277</v>
      </c>
      <c r="B8576">
        <v>1</v>
      </c>
    </row>
    <row r="8577" spans="1:2" x14ac:dyDescent="0.25">
      <c r="A8577" s="1" t="s">
        <v>38902</v>
      </c>
      <c r="B8577">
        <v>0</v>
      </c>
    </row>
    <row r="8578" spans="1:2" x14ac:dyDescent="0.25">
      <c r="A8578" s="1" t="s">
        <v>38903</v>
      </c>
      <c r="B8578">
        <v>0</v>
      </c>
    </row>
    <row r="8579" spans="1:2" x14ac:dyDescent="0.25">
      <c r="A8579" s="1" t="s">
        <v>38904</v>
      </c>
      <c r="B8579">
        <v>0</v>
      </c>
    </row>
    <row r="8580" spans="1:2" x14ac:dyDescent="0.25">
      <c r="A8580" s="1" t="s">
        <v>38905</v>
      </c>
      <c r="B8580">
        <v>0</v>
      </c>
    </row>
    <row r="8581" spans="1:2" x14ac:dyDescent="0.25">
      <c r="A8581" s="1" t="s">
        <v>38906</v>
      </c>
      <c r="B8581">
        <v>0</v>
      </c>
    </row>
    <row r="8582" spans="1:2" x14ac:dyDescent="0.25">
      <c r="A8582" s="1" t="s">
        <v>38907</v>
      </c>
      <c r="B8582">
        <v>0</v>
      </c>
    </row>
    <row r="8583" spans="1:2" x14ac:dyDescent="0.25">
      <c r="A8583" s="1" t="s">
        <v>3278</v>
      </c>
      <c r="B8583">
        <v>0</v>
      </c>
    </row>
    <row r="8584" spans="1:2" x14ac:dyDescent="0.25">
      <c r="A8584" s="1" t="s">
        <v>38908</v>
      </c>
      <c r="B8584">
        <v>0</v>
      </c>
    </row>
    <row r="8585" spans="1:2" x14ac:dyDescent="0.25">
      <c r="A8585" s="1" t="s">
        <v>38909</v>
      </c>
      <c r="B8585">
        <v>0</v>
      </c>
    </row>
    <row r="8586" spans="1:2" x14ac:dyDescent="0.25">
      <c r="A8586" s="1" t="s">
        <v>38910</v>
      </c>
      <c r="B8586">
        <v>0</v>
      </c>
    </row>
    <row r="8587" spans="1:2" x14ac:dyDescent="0.25">
      <c r="A8587" s="1" t="s">
        <v>38911</v>
      </c>
      <c r="B8587">
        <v>0</v>
      </c>
    </row>
    <row r="8588" spans="1:2" x14ac:dyDescent="0.25">
      <c r="A8588" s="1" t="s">
        <v>3279</v>
      </c>
      <c r="B8588">
        <v>0</v>
      </c>
    </row>
    <row r="8589" spans="1:2" x14ac:dyDescent="0.25">
      <c r="A8589" s="1" t="s">
        <v>34077</v>
      </c>
      <c r="B8589">
        <v>225</v>
      </c>
    </row>
    <row r="8590" spans="1:2" x14ac:dyDescent="0.25">
      <c r="A8590" s="1" t="s">
        <v>38912</v>
      </c>
      <c r="B8590">
        <v>0</v>
      </c>
    </row>
    <row r="8591" spans="1:2" x14ac:dyDescent="0.25">
      <c r="A8591" s="1" t="s">
        <v>38913</v>
      </c>
      <c r="B8591">
        <v>0</v>
      </c>
    </row>
    <row r="8592" spans="1:2" x14ac:dyDescent="0.25">
      <c r="A8592" s="1" t="s">
        <v>38914</v>
      </c>
      <c r="B8592">
        <v>0</v>
      </c>
    </row>
    <row r="8593" spans="1:2" x14ac:dyDescent="0.25">
      <c r="A8593" s="1" t="s">
        <v>38915</v>
      </c>
      <c r="B8593">
        <v>0</v>
      </c>
    </row>
    <row r="8594" spans="1:2" x14ac:dyDescent="0.25">
      <c r="A8594" s="1" t="s">
        <v>3280</v>
      </c>
      <c r="B8594">
        <v>1</v>
      </c>
    </row>
    <row r="8595" spans="1:2" x14ac:dyDescent="0.25">
      <c r="A8595" s="1" t="s">
        <v>33029</v>
      </c>
      <c r="B8595">
        <v>3</v>
      </c>
    </row>
    <row r="8596" spans="1:2" x14ac:dyDescent="0.25">
      <c r="A8596" s="1" t="s">
        <v>3282</v>
      </c>
      <c r="B8596">
        <v>184</v>
      </c>
    </row>
    <row r="8597" spans="1:2" x14ac:dyDescent="0.25">
      <c r="A8597" s="1" t="s">
        <v>3281</v>
      </c>
      <c r="B8597">
        <v>1</v>
      </c>
    </row>
    <row r="8598" spans="1:2" x14ac:dyDescent="0.25">
      <c r="A8598" s="1" t="s">
        <v>3283</v>
      </c>
      <c r="B8598">
        <v>9</v>
      </c>
    </row>
    <row r="8599" spans="1:2" x14ac:dyDescent="0.25">
      <c r="A8599" s="1" t="s">
        <v>3284</v>
      </c>
      <c r="B8599">
        <v>38</v>
      </c>
    </row>
    <row r="8600" spans="1:2" x14ac:dyDescent="0.25">
      <c r="A8600" s="1" t="s">
        <v>38916</v>
      </c>
      <c r="B8600">
        <v>0</v>
      </c>
    </row>
    <row r="8601" spans="1:2" x14ac:dyDescent="0.25">
      <c r="A8601" s="1" t="s">
        <v>38917</v>
      </c>
      <c r="B8601">
        <v>0</v>
      </c>
    </row>
    <row r="8602" spans="1:2" x14ac:dyDescent="0.25">
      <c r="A8602" s="1" t="s">
        <v>3285</v>
      </c>
      <c r="B8602">
        <v>8</v>
      </c>
    </row>
    <row r="8603" spans="1:2" x14ac:dyDescent="0.25">
      <c r="A8603" s="1" t="s">
        <v>3286</v>
      </c>
      <c r="B8603">
        <v>188</v>
      </c>
    </row>
    <row r="8604" spans="1:2" x14ac:dyDescent="0.25">
      <c r="A8604" s="1" t="s">
        <v>3287</v>
      </c>
      <c r="B8604">
        <v>0</v>
      </c>
    </row>
    <row r="8605" spans="1:2" x14ac:dyDescent="0.25">
      <c r="A8605" s="1" t="s">
        <v>3288</v>
      </c>
      <c r="B8605">
        <v>0</v>
      </c>
    </row>
    <row r="8606" spans="1:2" x14ac:dyDescent="0.25">
      <c r="A8606" s="1" t="s">
        <v>32787</v>
      </c>
      <c r="B8606">
        <v>2</v>
      </c>
    </row>
    <row r="8607" spans="1:2" x14ac:dyDescent="0.25">
      <c r="A8607" s="1" t="s">
        <v>3289</v>
      </c>
      <c r="B8607">
        <v>7</v>
      </c>
    </row>
    <row r="8608" spans="1:2" x14ac:dyDescent="0.25">
      <c r="A8608" s="1" t="s">
        <v>3290</v>
      </c>
      <c r="B8608">
        <v>0</v>
      </c>
    </row>
    <row r="8609" spans="1:2" x14ac:dyDescent="0.25">
      <c r="A8609" s="1" t="s">
        <v>3291</v>
      </c>
      <c r="B8609">
        <v>0</v>
      </c>
    </row>
    <row r="8610" spans="1:2" x14ac:dyDescent="0.25">
      <c r="A8610" s="1" t="s">
        <v>33968</v>
      </c>
      <c r="B8610">
        <v>39</v>
      </c>
    </row>
    <row r="8611" spans="1:2" x14ac:dyDescent="0.25">
      <c r="A8611" s="1" t="s">
        <v>38918</v>
      </c>
      <c r="B8611">
        <v>0</v>
      </c>
    </row>
    <row r="8612" spans="1:2" x14ac:dyDescent="0.25">
      <c r="A8612" s="1" t="s">
        <v>3292</v>
      </c>
      <c r="B8612">
        <v>0</v>
      </c>
    </row>
    <row r="8613" spans="1:2" x14ac:dyDescent="0.25">
      <c r="A8613" s="1" t="s">
        <v>3293</v>
      </c>
      <c r="B8613">
        <v>14</v>
      </c>
    </row>
    <row r="8614" spans="1:2" x14ac:dyDescent="0.25">
      <c r="A8614" s="1" t="s">
        <v>32788</v>
      </c>
      <c r="B8614">
        <v>2</v>
      </c>
    </row>
    <row r="8615" spans="1:2" x14ac:dyDescent="0.25">
      <c r="A8615" s="1" t="s">
        <v>3294</v>
      </c>
      <c r="B8615">
        <v>9</v>
      </c>
    </row>
    <row r="8616" spans="1:2" x14ac:dyDescent="0.25">
      <c r="A8616" s="1" t="s">
        <v>38919</v>
      </c>
      <c r="B8616">
        <v>0</v>
      </c>
    </row>
    <row r="8617" spans="1:2" x14ac:dyDescent="0.25">
      <c r="A8617" s="1" t="s">
        <v>3295</v>
      </c>
      <c r="B8617">
        <v>74</v>
      </c>
    </row>
    <row r="8618" spans="1:2" x14ac:dyDescent="0.25">
      <c r="A8618" s="1" t="s">
        <v>3296</v>
      </c>
      <c r="B8618">
        <v>23</v>
      </c>
    </row>
    <row r="8619" spans="1:2" x14ac:dyDescent="0.25">
      <c r="A8619" s="1" t="s">
        <v>3297</v>
      </c>
      <c r="B8619">
        <v>5</v>
      </c>
    </row>
    <row r="8620" spans="1:2" x14ac:dyDescent="0.25">
      <c r="A8620" s="1" t="s">
        <v>33460</v>
      </c>
      <c r="B8620">
        <v>7</v>
      </c>
    </row>
    <row r="8621" spans="1:2" x14ac:dyDescent="0.25">
      <c r="A8621" s="1" t="s">
        <v>33569</v>
      </c>
      <c r="B8621">
        <v>0</v>
      </c>
    </row>
    <row r="8622" spans="1:2" x14ac:dyDescent="0.25">
      <c r="A8622" s="1" t="s">
        <v>3298</v>
      </c>
      <c r="B8622">
        <v>37</v>
      </c>
    </row>
    <row r="8623" spans="1:2" x14ac:dyDescent="0.25">
      <c r="A8623" s="1" t="s">
        <v>3299</v>
      </c>
      <c r="B8623">
        <v>0</v>
      </c>
    </row>
    <row r="8624" spans="1:2" x14ac:dyDescent="0.25">
      <c r="A8624" s="1" t="s">
        <v>38920</v>
      </c>
      <c r="B8624">
        <v>0</v>
      </c>
    </row>
    <row r="8625" spans="1:2" x14ac:dyDescent="0.25">
      <c r="A8625" s="1" t="s">
        <v>3300</v>
      </c>
      <c r="B8625">
        <v>0</v>
      </c>
    </row>
    <row r="8626" spans="1:2" x14ac:dyDescent="0.25">
      <c r="A8626" s="1" t="s">
        <v>38921</v>
      </c>
      <c r="B8626">
        <v>0</v>
      </c>
    </row>
    <row r="8627" spans="1:2" x14ac:dyDescent="0.25">
      <c r="A8627" s="1" t="s">
        <v>3301</v>
      </c>
      <c r="B8627">
        <v>71</v>
      </c>
    </row>
    <row r="8628" spans="1:2" x14ac:dyDescent="0.25">
      <c r="A8628" s="1" t="s">
        <v>3302</v>
      </c>
      <c r="B8628">
        <v>0</v>
      </c>
    </row>
    <row r="8629" spans="1:2" x14ac:dyDescent="0.25">
      <c r="A8629" s="1" t="s">
        <v>3303</v>
      </c>
      <c r="B8629">
        <v>0</v>
      </c>
    </row>
    <row r="8630" spans="1:2" x14ac:dyDescent="0.25">
      <c r="A8630" s="1" t="s">
        <v>38922</v>
      </c>
      <c r="B8630">
        <v>0</v>
      </c>
    </row>
    <row r="8631" spans="1:2" x14ac:dyDescent="0.25">
      <c r="A8631" s="1" t="s">
        <v>38923</v>
      </c>
      <c r="B8631">
        <v>0</v>
      </c>
    </row>
    <row r="8632" spans="1:2" x14ac:dyDescent="0.25">
      <c r="A8632" s="1" t="s">
        <v>3304</v>
      </c>
      <c r="B8632">
        <v>1</v>
      </c>
    </row>
    <row r="8633" spans="1:2" x14ac:dyDescent="0.25">
      <c r="A8633" s="1" t="s">
        <v>38924</v>
      </c>
      <c r="B8633">
        <v>0</v>
      </c>
    </row>
    <row r="8634" spans="1:2" x14ac:dyDescent="0.25">
      <c r="A8634" s="1" t="s">
        <v>38925</v>
      </c>
      <c r="B8634">
        <v>0</v>
      </c>
    </row>
    <row r="8635" spans="1:2" x14ac:dyDescent="0.25">
      <c r="A8635" s="1" t="s">
        <v>3305</v>
      </c>
      <c r="B8635">
        <v>2</v>
      </c>
    </row>
    <row r="8636" spans="1:2" x14ac:dyDescent="0.25">
      <c r="A8636" s="1" t="s">
        <v>38926</v>
      </c>
      <c r="B8636">
        <v>0</v>
      </c>
    </row>
    <row r="8637" spans="1:2" x14ac:dyDescent="0.25">
      <c r="A8637" s="1" t="s">
        <v>3306</v>
      </c>
      <c r="B8637">
        <v>8</v>
      </c>
    </row>
    <row r="8638" spans="1:2" x14ac:dyDescent="0.25">
      <c r="A8638" s="1" t="s">
        <v>38927</v>
      </c>
      <c r="B8638">
        <v>0</v>
      </c>
    </row>
    <row r="8639" spans="1:2" x14ac:dyDescent="0.25">
      <c r="A8639" s="1" t="s">
        <v>3307</v>
      </c>
      <c r="B8639">
        <v>15</v>
      </c>
    </row>
    <row r="8640" spans="1:2" x14ac:dyDescent="0.25">
      <c r="A8640" s="1" t="s">
        <v>38928</v>
      </c>
      <c r="B8640">
        <v>0</v>
      </c>
    </row>
    <row r="8641" spans="1:2" x14ac:dyDescent="0.25">
      <c r="A8641" s="1" t="s">
        <v>38929</v>
      </c>
      <c r="B8641">
        <v>0</v>
      </c>
    </row>
    <row r="8642" spans="1:2" x14ac:dyDescent="0.25">
      <c r="A8642" s="1" t="s">
        <v>38930</v>
      </c>
      <c r="B8642">
        <v>0</v>
      </c>
    </row>
    <row r="8643" spans="1:2" x14ac:dyDescent="0.25">
      <c r="A8643" s="1" t="s">
        <v>3308</v>
      </c>
      <c r="B8643">
        <v>4</v>
      </c>
    </row>
    <row r="8644" spans="1:2" x14ac:dyDescent="0.25">
      <c r="A8644" s="1" t="s">
        <v>3309</v>
      </c>
      <c r="B8644">
        <v>2</v>
      </c>
    </row>
    <row r="8645" spans="1:2" x14ac:dyDescent="0.25">
      <c r="A8645" s="1" t="s">
        <v>3310</v>
      </c>
      <c r="B8645">
        <v>0</v>
      </c>
    </row>
    <row r="8646" spans="1:2" x14ac:dyDescent="0.25">
      <c r="A8646" s="1" t="s">
        <v>3311</v>
      </c>
      <c r="B8646">
        <v>2</v>
      </c>
    </row>
    <row r="8647" spans="1:2" x14ac:dyDescent="0.25">
      <c r="A8647" s="1" t="s">
        <v>3312</v>
      </c>
      <c r="B8647">
        <v>0</v>
      </c>
    </row>
    <row r="8648" spans="1:2" x14ac:dyDescent="0.25">
      <c r="A8648" s="1" t="s">
        <v>3313</v>
      </c>
      <c r="B8648">
        <v>0</v>
      </c>
    </row>
    <row r="8649" spans="1:2" x14ac:dyDescent="0.25">
      <c r="A8649" s="1" t="s">
        <v>3314</v>
      </c>
      <c r="B8649">
        <v>1</v>
      </c>
    </row>
    <row r="8650" spans="1:2" x14ac:dyDescent="0.25">
      <c r="A8650" s="1" t="s">
        <v>32789</v>
      </c>
      <c r="B8650">
        <v>2</v>
      </c>
    </row>
    <row r="8651" spans="1:2" x14ac:dyDescent="0.25">
      <c r="A8651" s="1" t="s">
        <v>33519</v>
      </c>
      <c r="B8651">
        <v>0</v>
      </c>
    </row>
    <row r="8652" spans="1:2" x14ac:dyDescent="0.25">
      <c r="A8652" s="1" t="s">
        <v>3315</v>
      </c>
      <c r="B8652">
        <v>91</v>
      </c>
    </row>
    <row r="8653" spans="1:2" x14ac:dyDescent="0.25">
      <c r="A8653" s="1" t="s">
        <v>32206</v>
      </c>
      <c r="B8653">
        <v>1</v>
      </c>
    </row>
    <row r="8654" spans="1:2" x14ac:dyDescent="0.25">
      <c r="A8654" s="1" t="s">
        <v>3316</v>
      </c>
      <c r="B8654">
        <v>0</v>
      </c>
    </row>
    <row r="8655" spans="1:2" x14ac:dyDescent="0.25">
      <c r="A8655" s="1" t="s">
        <v>38931</v>
      </c>
      <c r="B8655">
        <v>0</v>
      </c>
    </row>
    <row r="8656" spans="1:2" x14ac:dyDescent="0.25">
      <c r="A8656" s="1" t="s">
        <v>3317</v>
      </c>
      <c r="B8656">
        <v>0</v>
      </c>
    </row>
    <row r="8657" spans="1:2" x14ac:dyDescent="0.25">
      <c r="A8657" s="1" t="s">
        <v>38932</v>
      </c>
      <c r="B8657">
        <v>0</v>
      </c>
    </row>
    <row r="8658" spans="1:2" x14ac:dyDescent="0.25">
      <c r="A8658" s="1" t="s">
        <v>3318</v>
      </c>
      <c r="B8658">
        <v>3</v>
      </c>
    </row>
    <row r="8659" spans="1:2" x14ac:dyDescent="0.25">
      <c r="A8659" s="1" t="s">
        <v>38933</v>
      </c>
      <c r="B8659">
        <v>0</v>
      </c>
    </row>
    <row r="8660" spans="1:2" x14ac:dyDescent="0.25">
      <c r="A8660" s="1" t="s">
        <v>38934</v>
      </c>
      <c r="B8660">
        <v>0</v>
      </c>
    </row>
    <row r="8661" spans="1:2" x14ac:dyDescent="0.25">
      <c r="A8661" s="1" t="s">
        <v>38935</v>
      </c>
      <c r="B8661">
        <v>0</v>
      </c>
    </row>
    <row r="8662" spans="1:2" x14ac:dyDescent="0.25">
      <c r="A8662" s="1" t="s">
        <v>38936</v>
      </c>
      <c r="B8662">
        <v>0</v>
      </c>
    </row>
    <row r="8663" spans="1:2" x14ac:dyDescent="0.25">
      <c r="A8663" s="1" t="s">
        <v>38937</v>
      </c>
      <c r="B8663">
        <v>0</v>
      </c>
    </row>
    <row r="8664" spans="1:2" x14ac:dyDescent="0.25">
      <c r="A8664" s="1" t="s">
        <v>38938</v>
      </c>
      <c r="B8664">
        <v>0</v>
      </c>
    </row>
    <row r="8665" spans="1:2" x14ac:dyDescent="0.25">
      <c r="A8665" s="1" t="s">
        <v>38939</v>
      </c>
      <c r="B8665">
        <v>0</v>
      </c>
    </row>
    <row r="8666" spans="1:2" x14ac:dyDescent="0.25">
      <c r="A8666" s="1" t="s">
        <v>38940</v>
      </c>
      <c r="B8666">
        <v>0</v>
      </c>
    </row>
    <row r="8667" spans="1:2" x14ac:dyDescent="0.25">
      <c r="A8667" s="1" t="s">
        <v>3319</v>
      </c>
      <c r="B8667">
        <v>7</v>
      </c>
    </row>
    <row r="8668" spans="1:2" x14ac:dyDescent="0.25">
      <c r="A8668" s="1" t="s">
        <v>38941</v>
      </c>
      <c r="B8668">
        <v>0</v>
      </c>
    </row>
    <row r="8669" spans="1:2" x14ac:dyDescent="0.25">
      <c r="A8669" s="1" t="s">
        <v>32207</v>
      </c>
      <c r="B8669">
        <v>0</v>
      </c>
    </row>
    <row r="8670" spans="1:2" x14ac:dyDescent="0.25">
      <c r="A8670" s="1" t="s">
        <v>3320</v>
      </c>
      <c r="B8670">
        <v>0</v>
      </c>
    </row>
    <row r="8671" spans="1:2" x14ac:dyDescent="0.25">
      <c r="A8671" s="1" t="s">
        <v>38942</v>
      </c>
      <c r="B8671">
        <v>0</v>
      </c>
    </row>
    <row r="8672" spans="1:2" x14ac:dyDescent="0.25">
      <c r="A8672" s="1" t="s">
        <v>38943</v>
      </c>
      <c r="B8672">
        <v>0</v>
      </c>
    </row>
    <row r="8673" spans="1:2" x14ac:dyDescent="0.25">
      <c r="A8673" s="1" t="s">
        <v>38944</v>
      </c>
      <c r="B8673">
        <v>0</v>
      </c>
    </row>
    <row r="8674" spans="1:2" x14ac:dyDescent="0.25">
      <c r="A8674" s="1" t="s">
        <v>33304</v>
      </c>
      <c r="B8674">
        <v>5</v>
      </c>
    </row>
    <row r="8675" spans="1:2" x14ac:dyDescent="0.25">
      <c r="A8675" s="1" t="s">
        <v>3321</v>
      </c>
      <c r="B8675">
        <v>0</v>
      </c>
    </row>
    <row r="8676" spans="1:2" x14ac:dyDescent="0.25">
      <c r="A8676" s="1" t="s">
        <v>3322</v>
      </c>
      <c r="B8676">
        <v>0</v>
      </c>
    </row>
    <row r="8677" spans="1:2" x14ac:dyDescent="0.25">
      <c r="A8677" s="1" t="s">
        <v>3323</v>
      </c>
      <c r="B8677">
        <v>1</v>
      </c>
    </row>
    <row r="8678" spans="1:2" x14ac:dyDescent="0.25">
      <c r="A8678" s="1" t="s">
        <v>33305</v>
      </c>
      <c r="B8678">
        <v>5</v>
      </c>
    </row>
    <row r="8679" spans="1:2" x14ac:dyDescent="0.25">
      <c r="A8679" s="1" t="s">
        <v>32790</v>
      </c>
      <c r="B8679">
        <v>0</v>
      </c>
    </row>
    <row r="8680" spans="1:2" x14ac:dyDescent="0.25">
      <c r="A8680" s="1" t="s">
        <v>3324</v>
      </c>
      <c r="B8680">
        <v>62</v>
      </c>
    </row>
    <row r="8681" spans="1:2" x14ac:dyDescent="0.25">
      <c r="A8681" s="1" t="s">
        <v>32208</v>
      </c>
      <c r="B8681">
        <v>0</v>
      </c>
    </row>
    <row r="8682" spans="1:2" x14ac:dyDescent="0.25">
      <c r="A8682" s="1" t="s">
        <v>3325</v>
      </c>
      <c r="B8682">
        <v>1</v>
      </c>
    </row>
    <row r="8683" spans="1:2" x14ac:dyDescent="0.25">
      <c r="A8683" s="1" t="s">
        <v>32209</v>
      </c>
      <c r="B8683">
        <v>1</v>
      </c>
    </row>
    <row r="8684" spans="1:2" x14ac:dyDescent="0.25">
      <c r="A8684" s="1" t="s">
        <v>3326</v>
      </c>
      <c r="B8684">
        <v>1</v>
      </c>
    </row>
    <row r="8685" spans="1:2" x14ac:dyDescent="0.25">
      <c r="A8685" s="1" t="s">
        <v>3327</v>
      </c>
      <c r="B8685">
        <v>583</v>
      </c>
    </row>
    <row r="8686" spans="1:2" x14ac:dyDescent="0.25">
      <c r="A8686" s="1" t="s">
        <v>38945</v>
      </c>
      <c r="B8686">
        <v>0</v>
      </c>
    </row>
    <row r="8687" spans="1:2" x14ac:dyDescent="0.25">
      <c r="A8687" s="1" t="s">
        <v>3328</v>
      </c>
      <c r="B8687">
        <v>0</v>
      </c>
    </row>
    <row r="8688" spans="1:2" x14ac:dyDescent="0.25">
      <c r="A8688" s="1" t="s">
        <v>38946</v>
      </c>
      <c r="B8688">
        <v>0</v>
      </c>
    </row>
    <row r="8689" spans="1:2" x14ac:dyDescent="0.25">
      <c r="A8689" s="1" t="s">
        <v>38947</v>
      </c>
      <c r="B8689">
        <v>0</v>
      </c>
    </row>
    <row r="8690" spans="1:2" x14ac:dyDescent="0.25">
      <c r="A8690" s="1" t="s">
        <v>3329</v>
      </c>
      <c r="B8690">
        <v>0</v>
      </c>
    </row>
    <row r="8691" spans="1:2" x14ac:dyDescent="0.25">
      <c r="A8691" s="1" t="s">
        <v>3330</v>
      </c>
      <c r="B8691">
        <v>0</v>
      </c>
    </row>
    <row r="8692" spans="1:2" x14ac:dyDescent="0.25">
      <c r="A8692" s="1" t="s">
        <v>38948</v>
      </c>
      <c r="B8692">
        <v>0</v>
      </c>
    </row>
    <row r="8693" spans="1:2" x14ac:dyDescent="0.25">
      <c r="A8693" s="1" t="s">
        <v>3331</v>
      </c>
      <c r="B8693">
        <v>2</v>
      </c>
    </row>
    <row r="8694" spans="1:2" x14ac:dyDescent="0.25">
      <c r="A8694" s="1" t="s">
        <v>3332</v>
      </c>
      <c r="B8694">
        <v>44</v>
      </c>
    </row>
    <row r="8695" spans="1:2" x14ac:dyDescent="0.25">
      <c r="A8695" s="1" t="s">
        <v>38949</v>
      </c>
      <c r="B8695">
        <v>0</v>
      </c>
    </row>
    <row r="8696" spans="1:2" x14ac:dyDescent="0.25">
      <c r="A8696" s="1" t="s">
        <v>3333</v>
      </c>
      <c r="B8696">
        <v>0</v>
      </c>
    </row>
    <row r="8697" spans="1:2" x14ac:dyDescent="0.25">
      <c r="A8697" s="1" t="s">
        <v>38950</v>
      </c>
      <c r="B8697">
        <v>0</v>
      </c>
    </row>
    <row r="8698" spans="1:2" x14ac:dyDescent="0.25">
      <c r="A8698" s="1" t="s">
        <v>38951</v>
      </c>
      <c r="B8698">
        <v>0</v>
      </c>
    </row>
    <row r="8699" spans="1:2" x14ac:dyDescent="0.25">
      <c r="A8699" s="1" t="s">
        <v>3334</v>
      </c>
      <c r="B8699">
        <v>7</v>
      </c>
    </row>
    <row r="8700" spans="1:2" x14ac:dyDescent="0.25">
      <c r="A8700" s="1" t="s">
        <v>38952</v>
      </c>
      <c r="B8700">
        <v>0</v>
      </c>
    </row>
    <row r="8701" spans="1:2" x14ac:dyDescent="0.25">
      <c r="A8701" s="1" t="s">
        <v>38953</v>
      </c>
      <c r="B8701">
        <v>0</v>
      </c>
    </row>
    <row r="8702" spans="1:2" x14ac:dyDescent="0.25">
      <c r="A8702" s="1" t="s">
        <v>38954</v>
      </c>
      <c r="B8702">
        <v>0</v>
      </c>
    </row>
    <row r="8703" spans="1:2" x14ac:dyDescent="0.25">
      <c r="A8703" s="1" t="s">
        <v>38955</v>
      </c>
      <c r="B8703">
        <v>0</v>
      </c>
    </row>
    <row r="8704" spans="1:2" x14ac:dyDescent="0.25">
      <c r="A8704" s="1" t="s">
        <v>3335</v>
      </c>
      <c r="B8704">
        <v>11</v>
      </c>
    </row>
    <row r="8705" spans="1:2" x14ac:dyDescent="0.25">
      <c r="A8705" s="1" t="s">
        <v>3336</v>
      </c>
      <c r="B8705">
        <v>17</v>
      </c>
    </row>
    <row r="8706" spans="1:2" x14ac:dyDescent="0.25">
      <c r="A8706" s="1" t="s">
        <v>38956</v>
      </c>
      <c r="B8706">
        <v>0</v>
      </c>
    </row>
    <row r="8707" spans="1:2" x14ac:dyDescent="0.25">
      <c r="A8707" s="1" t="s">
        <v>38957</v>
      </c>
      <c r="B8707">
        <v>0</v>
      </c>
    </row>
    <row r="8708" spans="1:2" x14ac:dyDescent="0.25">
      <c r="A8708" s="1" t="s">
        <v>32210</v>
      </c>
      <c r="B8708">
        <v>0</v>
      </c>
    </row>
    <row r="8709" spans="1:2" x14ac:dyDescent="0.25">
      <c r="A8709" s="1" t="s">
        <v>3337</v>
      </c>
      <c r="B8709">
        <v>0</v>
      </c>
    </row>
    <row r="8710" spans="1:2" x14ac:dyDescent="0.25">
      <c r="A8710" s="1" t="s">
        <v>33030</v>
      </c>
      <c r="B8710">
        <v>0</v>
      </c>
    </row>
    <row r="8711" spans="1:2" x14ac:dyDescent="0.25">
      <c r="A8711" s="1" t="s">
        <v>38958</v>
      </c>
      <c r="B8711">
        <v>0</v>
      </c>
    </row>
    <row r="8712" spans="1:2" x14ac:dyDescent="0.25">
      <c r="A8712" s="1" t="s">
        <v>32211</v>
      </c>
      <c r="B8712">
        <v>1</v>
      </c>
    </row>
    <row r="8713" spans="1:2" x14ac:dyDescent="0.25">
      <c r="A8713" s="1" t="s">
        <v>32791</v>
      </c>
      <c r="B8713">
        <v>0</v>
      </c>
    </row>
    <row r="8714" spans="1:2" x14ac:dyDescent="0.25">
      <c r="A8714" s="1" t="s">
        <v>38959</v>
      </c>
      <c r="B8714">
        <v>0</v>
      </c>
    </row>
    <row r="8715" spans="1:2" x14ac:dyDescent="0.25">
      <c r="A8715" s="1" t="s">
        <v>3338</v>
      </c>
      <c r="B8715">
        <v>68</v>
      </c>
    </row>
    <row r="8716" spans="1:2" x14ac:dyDescent="0.25">
      <c r="A8716" s="1" t="s">
        <v>3339</v>
      </c>
      <c r="B8716">
        <v>0</v>
      </c>
    </row>
    <row r="8717" spans="1:2" x14ac:dyDescent="0.25">
      <c r="A8717" s="1" t="s">
        <v>38960</v>
      </c>
      <c r="B8717">
        <v>0</v>
      </c>
    </row>
    <row r="8718" spans="1:2" x14ac:dyDescent="0.25">
      <c r="A8718" s="1" t="s">
        <v>3340</v>
      </c>
      <c r="B8718">
        <v>4</v>
      </c>
    </row>
    <row r="8719" spans="1:2" x14ac:dyDescent="0.25">
      <c r="A8719" s="1" t="s">
        <v>3341</v>
      </c>
      <c r="B8719">
        <v>0</v>
      </c>
    </row>
    <row r="8720" spans="1:2" x14ac:dyDescent="0.25">
      <c r="A8720" s="1" t="s">
        <v>3342</v>
      </c>
      <c r="B8720">
        <v>0</v>
      </c>
    </row>
    <row r="8721" spans="1:2" x14ac:dyDescent="0.25">
      <c r="A8721" s="1" t="s">
        <v>3343</v>
      </c>
      <c r="B8721">
        <v>0</v>
      </c>
    </row>
    <row r="8722" spans="1:2" x14ac:dyDescent="0.25">
      <c r="A8722" s="1" t="s">
        <v>38961</v>
      </c>
      <c r="B8722">
        <v>0</v>
      </c>
    </row>
    <row r="8723" spans="1:2" x14ac:dyDescent="0.25">
      <c r="A8723" s="1" t="s">
        <v>3344</v>
      </c>
      <c r="B8723">
        <v>7</v>
      </c>
    </row>
    <row r="8724" spans="1:2" x14ac:dyDescent="0.25">
      <c r="A8724" s="1" t="s">
        <v>38962</v>
      </c>
      <c r="B8724">
        <v>0</v>
      </c>
    </row>
    <row r="8725" spans="1:2" x14ac:dyDescent="0.25">
      <c r="A8725" s="1" t="s">
        <v>3345</v>
      </c>
      <c r="B8725">
        <v>0</v>
      </c>
    </row>
    <row r="8726" spans="1:2" x14ac:dyDescent="0.25">
      <c r="A8726" s="1" t="s">
        <v>3346</v>
      </c>
      <c r="B8726">
        <v>762</v>
      </c>
    </row>
    <row r="8727" spans="1:2" x14ac:dyDescent="0.25">
      <c r="A8727" s="1" t="s">
        <v>3347</v>
      </c>
      <c r="B8727">
        <v>1</v>
      </c>
    </row>
    <row r="8728" spans="1:2" x14ac:dyDescent="0.25">
      <c r="A8728" s="1" t="s">
        <v>3349</v>
      </c>
      <c r="B8728">
        <v>0</v>
      </c>
    </row>
    <row r="8729" spans="1:2" x14ac:dyDescent="0.25">
      <c r="A8729" s="1" t="s">
        <v>38963</v>
      </c>
      <c r="B8729">
        <v>0</v>
      </c>
    </row>
    <row r="8730" spans="1:2" x14ac:dyDescent="0.25">
      <c r="A8730" s="1" t="s">
        <v>38964</v>
      </c>
      <c r="B8730">
        <v>0</v>
      </c>
    </row>
    <row r="8731" spans="1:2" x14ac:dyDescent="0.25">
      <c r="A8731" s="1" t="s">
        <v>38965</v>
      </c>
      <c r="B8731">
        <v>0</v>
      </c>
    </row>
    <row r="8732" spans="1:2" x14ac:dyDescent="0.25">
      <c r="A8732" s="1" t="s">
        <v>38966</v>
      </c>
      <c r="B8732">
        <v>0</v>
      </c>
    </row>
    <row r="8733" spans="1:2" x14ac:dyDescent="0.25">
      <c r="A8733" s="1" t="s">
        <v>38967</v>
      </c>
      <c r="B8733">
        <v>0</v>
      </c>
    </row>
    <row r="8734" spans="1:2" x14ac:dyDescent="0.25">
      <c r="A8734" s="1" t="s">
        <v>32792</v>
      </c>
      <c r="B8734">
        <v>2</v>
      </c>
    </row>
    <row r="8735" spans="1:2" x14ac:dyDescent="0.25">
      <c r="A8735" s="1" t="s">
        <v>32212</v>
      </c>
      <c r="B8735">
        <v>1</v>
      </c>
    </row>
    <row r="8736" spans="1:2" x14ac:dyDescent="0.25">
      <c r="A8736" s="1" t="s">
        <v>3351</v>
      </c>
      <c r="B8736">
        <v>0</v>
      </c>
    </row>
    <row r="8737" spans="1:2" x14ac:dyDescent="0.25">
      <c r="A8737" s="1" t="s">
        <v>38968</v>
      </c>
      <c r="B8737">
        <v>0</v>
      </c>
    </row>
    <row r="8738" spans="1:2" x14ac:dyDescent="0.25">
      <c r="A8738" s="1" t="s">
        <v>38969</v>
      </c>
      <c r="B8738">
        <v>0</v>
      </c>
    </row>
    <row r="8739" spans="1:2" x14ac:dyDescent="0.25">
      <c r="A8739" s="1" t="s">
        <v>38970</v>
      </c>
      <c r="B8739">
        <v>0</v>
      </c>
    </row>
    <row r="8740" spans="1:2" x14ac:dyDescent="0.25">
      <c r="A8740" s="1" t="s">
        <v>38971</v>
      </c>
      <c r="B8740">
        <v>0</v>
      </c>
    </row>
    <row r="8741" spans="1:2" x14ac:dyDescent="0.25">
      <c r="A8741" s="1" t="s">
        <v>38972</v>
      </c>
      <c r="B8741">
        <v>0</v>
      </c>
    </row>
    <row r="8742" spans="1:2" x14ac:dyDescent="0.25">
      <c r="A8742" s="1" t="s">
        <v>38973</v>
      </c>
      <c r="B8742">
        <v>0</v>
      </c>
    </row>
    <row r="8743" spans="1:2" x14ac:dyDescent="0.25">
      <c r="A8743" s="1" t="s">
        <v>32213</v>
      </c>
      <c r="B8743">
        <v>1</v>
      </c>
    </row>
    <row r="8744" spans="1:2" x14ac:dyDescent="0.25">
      <c r="A8744" s="1" t="s">
        <v>38974</v>
      </c>
      <c r="B8744">
        <v>0</v>
      </c>
    </row>
    <row r="8745" spans="1:2" x14ac:dyDescent="0.25">
      <c r="A8745" s="1" t="s">
        <v>3352</v>
      </c>
      <c r="B8745">
        <v>0</v>
      </c>
    </row>
    <row r="8746" spans="1:2" x14ac:dyDescent="0.25">
      <c r="A8746" s="1" t="s">
        <v>32793</v>
      </c>
      <c r="B8746">
        <v>2</v>
      </c>
    </row>
    <row r="8747" spans="1:2" x14ac:dyDescent="0.25">
      <c r="A8747" s="1" t="s">
        <v>3354</v>
      </c>
      <c r="B8747">
        <v>0</v>
      </c>
    </row>
    <row r="8748" spans="1:2" x14ac:dyDescent="0.25">
      <c r="A8748" s="1" t="s">
        <v>3355</v>
      </c>
      <c r="B8748">
        <v>7</v>
      </c>
    </row>
    <row r="8749" spans="1:2" x14ac:dyDescent="0.25">
      <c r="A8749" s="1" t="s">
        <v>38975</v>
      </c>
      <c r="B8749">
        <v>0</v>
      </c>
    </row>
    <row r="8750" spans="1:2" x14ac:dyDescent="0.25">
      <c r="A8750" s="1" t="s">
        <v>38976</v>
      </c>
      <c r="B8750">
        <v>0</v>
      </c>
    </row>
    <row r="8751" spans="1:2" x14ac:dyDescent="0.25">
      <c r="A8751" s="1" t="s">
        <v>38977</v>
      </c>
      <c r="B8751">
        <v>0</v>
      </c>
    </row>
    <row r="8752" spans="1:2" x14ac:dyDescent="0.25">
      <c r="A8752" s="1" t="s">
        <v>38978</v>
      </c>
      <c r="B8752">
        <v>0</v>
      </c>
    </row>
    <row r="8753" spans="1:2" x14ac:dyDescent="0.25">
      <c r="A8753" s="1" t="s">
        <v>38979</v>
      </c>
      <c r="B8753">
        <v>0</v>
      </c>
    </row>
    <row r="8754" spans="1:2" x14ac:dyDescent="0.25">
      <c r="A8754" s="1" t="s">
        <v>38980</v>
      </c>
      <c r="B8754">
        <v>0</v>
      </c>
    </row>
    <row r="8755" spans="1:2" x14ac:dyDescent="0.25">
      <c r="A8755" s="1" t="s">
        <v>38981</v>
      </c>
      <c r="B8755">
        <v>0</v>
      </c>
    </row>
    <row r="8756" spans="1:2" x14ac:dyDescent="0.25">
      <c r="A8756" s="1" t="s">
        <v>3356</v>
      </c>
      <c r="B8756">
        <v>0</v>
      </c>
    </row>
    <row r="8757" spans="1:2" x14ac:dyDescent="0.25">
      <c r="A8757" s="1" t="s">
        <v>3357</v>
      </c>
      <c r="B8757">
        <v>0</v>
      </c>
    </row>
    <row r="8758" spans="1:2" x14ac:dyDescent="0.25">
      <c r="A8758" s="1" t="s">
        <v>3358</v>
      </c>
      <c r="B8758">
        <v>0</v>
      </c>
    </row>
    <row r="8759" spans="1:2" x14ac:dyDescent="0.25">
      <c r="A8759" s="1" t="s">
        <v>3359</v>
      </c>
      <c r="B8759">
        <v>2</v>
      </c>
    </row>
    <row r="8760" spans="1:2" x14ac:dyDescent="0.25">
      <c r="A8760" s="1" t="s">
        <v>32214</v>
      </c>
      <c r="B8760">
        <v>1</v>
      </c>
    </row>
    <row r="8761" spans="1:2" x14ac:dyDescent="0.25">
      <c r="A8761" s="1" t="s">
        <v>3360</v>
      </c>
      <c r="B8761">
        <v>0</v>
      </c>
    </row>
    <row r="8762" spans="1:2" x14ac:dyDescent="0.25">
      <c r="A8762" s="1" t="s">
        <v>3361</v>
      </c>
      <c r="B8762">
        <v>0</v>
      </c>
    </row>
    <row r="8763" spans="1:2" x14ac:dyDescent="0.25">
      <c r="A8763" s="1" t="s">
        <v>38982</v>
      </c>
      <c r="B8763">
        <v>0</v>
      </c>
    </row>
    <row r="8764" spans="1:2" x14ac:dyDescent="0.25">
      <c r="A8764" s="1" t="s">
        <v>32215</v>
      </c>
      <c r="B8764">
        <v>0</v>
      </c>
    </row>
    <row r="8765" spans="1:2" x14ac:dyDescent="0.25">
      <c r="A8765" s="1" t="s">
        <v>3362</v>
      </c>
      <c r="B8765">
        <v>5</v>
      </c>
    </row>
    <row r="8766" spans="1:2" x14ac:dyDescent="0.25">
      <c r="A8766" s="1" t="s">
        <v>38983</v>
      </c>
      <c r="B8766">
        <v>0</v>
      </c>
    </row>
    <row r="8767" spans="1:2" x14ac:dyDescent="0.25">
      <c r="A8767" s="1" t="s">
        <v>38984</v>
      </c>
      <c r="B8767">
        <v>0</v>
      </c>
    </row>
    <row r="8768" spans="1:2" x14ac:dyDescent="0.25">
      <c r="A8768" s="1" t="s">
        <v>3363</v>
      </c>
      <c r="B8768">
        <v>1</v>
      </c>
    </row>
    <row r="8769" spans="1:2" x14ac:dyDescent="0.25">
      <c r="A8769" s="1" t="s">
        <v>3364</v>
      </c>
      <c r="B8769">
        <v>2</v>
      </c>
    </row>
    <row r="8770" spans="1:2" x14ac:dyDescent="0.25">
      <c r="A8770" s="1" t="s">
        <v>38985</v>
      </c>
      <c r="B8770">
        <v>0</v>
      </c>
    </row>
    <row r="8771" spans="1:2" x14ac:dyDescent="0.25">
      <c r="A8771" s="1" t="s">
        <v>38986</v>
      </c>
      <c r="B8771">
        <v>0</v>
      </c>
    </row>
    <row r="8772" spans="1:2" x14ac:dyDescent="0.25">
      <c r="A8772" s="1" t="s">
        <v>3365</v>
      </c>
      <c r="B8772">
        <v>0</v>
      </c>
    </row>
    <row r="8773" spans="1:2" x14ac:dyDescent="0.25">
      <c r="A8773" s="1" t="s">
        <v>3366</v>
      </c>
      <c r="B8773">
        <v>1</v>
      </c>
    </row>
    <row r="8774" spans="1:2" x14ac:dyDescent="0.25">
      <c r="A8774" s="1" t="s">
        <v>38987</v>
      </c>
      <c r="B8774">
        <v>0</v>
      </c>
    </row>
    <row r="8775" spans="1:2" x14ac:dyDescent="0.25">
      <c r="A8775" s="1" t="s">
        <v>3367</v>
      </c>
      <c r="B8775">
        <v>21</v>
      </c>
    </row>
    <row r="8776" spans="1:2" x14ac:dyDescent="0.25">
      <c r="A8776" s="1" t="s">
        <v>3368</v>
      </c>
      <c r="B8776">
        <v>0</v>
      </c>
    </row>
    <row r="8777" spans="1:2" x14ac:dyDescent="0.25">
      <c r="A8777" s="1" t="s">
        <v>3369</v>
      </c>
      <c r="B8777">
        <v>1</v>
      </c>
    </row>
    <row r="8778" spans="1:2" x14ac:dyDescent="0.25">
      <c r="A8778" s="1" t="s">
        <v>33031</v>
      </c>
      <c r="B8778">
        <v>3</v>
      </c>
    </row>
    <row r="8779" spans="1:2" x14ac:dyDescent="0.25">
      <c r="A8779" s="1" t="s">
        <v>3370</v>
      </c>
      <c r="B8779">
        <v>1</v>
      </c>
    </row>
    <row r="8780" spans="1:2" x14ac:dyDescent="0.25">
      <c r="A8780" s="1" t="s">
        <v>3371</v>
      </c>
      <c r="B8780">
        <v>11</v>
      </c>
    </row>
    <row r="8781" spans="1:2" x14ac:dyDescent="0.25">
      <c r="A8781" s="1" t="s">
        <v>32216</v>
      </c>
      <c r="B8781">
        <v>1</v>
      </c>
    </row>
    <row r="8782" spans="1:2" x14ac:dyDescent="0.25">
      <c r="A8782" s="1" t="s">
        <v>38988</v>
      </c>
      <c r="B8782">
        <v>0</v>
      </c>
    </row>
    <row r="8783" spans="1:2" x14ac:dyDescent="0.25">
      <c r="A8783" s="1" t="s">
        <v>38989</v>
      </c>
      <c r="B8783">
        <v>0</v>
      </c>
    </row>
    <row r="8784" spans="1:2" x14ac:dyDescent="0.25">
      <c r="A8784" s="1" t="s">
        <v>3372</v>
      </c>
      <c r="B8784">
        <v>0</v>
      </c>
    </row>
    <row r="8785" spans="1:2" x14ac:dyDescent="0.25">
      <c r="A8785" s="1" t="s">
        <v>38990</v>
      </c>
      <c r="B8785">
        <v>0</v>
      </c>
    </row>
    <row r="8786" spans="1:2" x14ac:dyDescent="0.25">
      <c r="A8786" s="1" t="s">
        <v>33032</v>
      </c>
      <c r="B8786">
        <v>3</v>
      </c>
    </row>
    <row r="8787" spans="1:2" x14ac:dyDescent="0.25">
      <c r="A8787" s="1" t="s">
        <v>3373</v>
      </c>
      <c r="B8787">
        <v>9</v>
      </c>
    </row>
    <row r="8788" spans="1:2" x14ac:dyDescent="0.25">
      <c r="A8788" s="1" t="s">
        <v>3374</v>
      </c>
      <c r="B8788">
        <v>6</v>
      </c>
    </row>
    <row r="8789" spans="1:2" x14ac:dyDescent="0.25">
      <c r="A8789" s="1" t="s">
        <v>3375</v>
      </c>
      <c r="B8789">
        <v>0</v>
      </c>
    </row>
    <row r="8790" spans="1:2" x14ac:dyDescent="0.25">
      <c r="A8790" s="1" t="s">
        <v>38991</v>
      </c>
      <c r="B8790">
        <v>0</v>
      </c>
    </row>
    <row r="8791" spans="1:2" x14ac:dyDescent="0.25">
      <c r="A8791" s="1" t="s">
        <v>38992</v>
      </c>
      <c r="B8791">
        <v>0</v>
      </c>
    </row>
    <row r="8792" spans="1:2" x14ac:dyDescent="0.25">
      <c r="A8792" s="1" t="s">
        <v>3376</v>
      </c>
      <c r="B8792">
        <v>5</v>
      </c>
    </row>
    <row r="8793" spans="1:2" x14ac:dyDescent="0.25">
      <c r="A8793" s="1" t="s">
        <v>3377</v>
      </c>
      <c r="B8793">
        <v>4</v>
      </c>
    </row>
    <row r="8794" spans="1:2" x14ac:dyDescent="0.25">
      <c r="A8794" s="1" t="s">
        <v>32794</v>
      </c>
      <c r="B8794">
        <v>2</v>
      </c>
    </row>
    <row r="8795" spans="1:2" x14ac:dyDescent="0.25">
      <c r="A8795" s="1" t="s">
        <v>3378</v>
      </c>
      <c r="B8795">
        <v>0</v>
      </c>
    </row>
    <row r="8796" spans="1:2" x14ac:dyDescent="0.25">
      <c r="A8796" s="1" t="s">
        <v>38993</v>
      </c>
      <c r="B8796">
        <v>0</v>
      </c>
    </row>
    <row r="8797" spans="1:2" x14ac:dyDescent="0.25">
      <c r="A8797" s="1" t="s">
        <v>38994</v>
      </c>
      <c r="B8797">
        <v>0</v>
      </c>
    </row>
    <row r="8798" spans="1:2" x14ac:dyDescent="0.25">
      <c r="A8798" s="1" t="s">
        <v>38995</v>
      </c>
      <c r="B8798">
        <v>0</v>
      </c>
    </row>
    <row r="8799" spans="1:2" x14ac:dyDescent="0.25">
      <c r="A8799" s="1" t="s">
        <v>32217</v>
      </c>
      <c r="B8799">
        <v>1</v>
      </c>
    </row>
    <row r="8800" spans="1:2" x14ac:dyDescent="0.25">
      <c r="A8800" s="1" t="s">
        <v>38996</v>
      </c>
      <c r="B8800">
        <v>0</v>
      </c>
    </row>
    <row r="8801" spans="1:2" x14ac:dyDescent="0.25">
      <c r="A8801" s="1" t="s">
        <v>3379</v>
      </c>
      <c r="B8801">
        <v>1</v>
      </c>
    </row>
    <row r="8802" spans="1:2" x14ac:dyDescent="0.25">
      <c r="A8802" s="1" t="s">
        <v>3380</v>
      </c>
      <c r="B8802">
        <v>0</v>
      </c>
    </row>
    <row r="8803" spans="1:2" x14ac:dyDescent="0.25">
      <c r="A8803" s="1" t="s">
        <v>38997</v>
      </c>
      <c r="B8803">
        <v>0</v>
      </c>
    </row>
    <row r="8804" spans="1:2" x14ac:dyDescent="0.25">
      <c r="A8804" s="1" t="s">
        <v>38998</v>
      </c>
      <c r="B8804">
        <v>0</v>
      </c>
    </row>
    <row r="8805" spans="1:2" x14ac:dyDescent="0.25">
      <c r="A8805" s="1" t="s">
        <v>38999</v>
      </c>
      <c r="B8805">
        <v>0</v>
      </c>
    </row>
    <row r="8806" spans="1:2" x14ac:dyDescent="0.25">
      <c r="A8806" s="1" t="s">
        <v>3381</v>
      </c>
      <c r="B8806">
        <v>1</v>
      </c>
    </row>
    <row r="8807" spans="1:2" x14ac:dyDescent="0.25">
      <c r="A8807" s="1" t="s">
        <v>39000</v>
      </c>
      <c r="B8807">
        <v>0</v>
      </c>
    </row>
    <row r="8808" spans="1:2" x14ac:dyDescent="0.25">
      <c r="A8808" s="1" t="s">
        <v>3382</v>
      </c>
      <c r="B8808">
        <v>13</v>
      </c>
    </row>
    <row r="8809" spans="1:2" x14ac:dyDescent="0.25">
      <c r="A8809" s="1" t="s">
        <v>39001</v>
      </c>
      <c r="B8809">
        <v>0</v>
      </c>
    </row>
    <row r="8810" spans="1:2" x14ac:dyDescent="0.25">
      <c r="A8810" s="1" t="s">
        <v>3383</v>
      </c>
      <c r="B8810">
        <v>6</v>
      </c>
    </row>
    <row r="8811" spans="1:2" x14ac:dyDescent="0.25">
      <c r="A8811" s="1" t="s">
        <v>3384</v>
      </c>
      <c r="B8811">
        <v>75</v>
      </c>
    </row>
    <row r="8812" spans="1:2" x14ac:dyDescent="0.25">
      <c r="A8812" s="1" t="s">
        <v>3385</v>
      </c>
      <c r="B8812">
        <v>0</v>
      </c>
    </row>
    <row r="8813" spans="1:2" x14ac:dyDescent="0.25">
      <c r="A8813" s="1" t="s">
        <v>34019</v>
      </c>
      <c r="B8813">
        <v>62</v>
      </c>
    </row>
    <row r="8814" spans="1:2" x14ac:dyDescent="0.25">
      <c r="A8814" s="1" t="s">
        <v>39002</v>
      </c>
      <c r="B8814">
        <v>0</v>
      </c>
    </row>
    <row r="8815" spans="1:2" x14ac:dyDescent="0.25">
      <c r="A8815" s="1" t="s">
        <v>39003</v>
      </c>
      <c r="B8815">
        <v>0</v>
      </c>
    </row>
    <row r="8816" spans="1:2" x14ac:dyDescent="0.25">
      <c r="A8816" s="1" t="s">
        <v>39004</v>
      </c>
      <c r="B8816">
        <v>0</v>
      </c>
    </row>
    <row r="8817" spans="1:2" x14ac:dyDescent="0.25">
      <c r="A8817" s="1" t="s">
        <v>39005</v>
      </c>
      <c r="B8817">
        <v>0</v>
      </c>
    </row>
    <row r="8818" spans="1:2" x14ac:dyDescent="0.25">
      <c r="A8818" s="1" t="s">
        <v>39006</v>
      </c>
      <c r="B8818">
        <v>0</v>
      </c>
    </row>
    <row r="8819" spans="1:2" x14ac:dyDescent="0.25">
      <c r="A8819" s="1" t="s">
        <v>32218</v>
      </c>
      <c r="B8819">
        <v>0</v>
      </c>
    </row>
    <row r="8820" spans="1:2" x14ac:dyDescent="0.25">
      <c r="A8820" s="1" t="s">
        <v>39007</v>
      </c>
      <c r="B8820">
        <v>0</v>
      </c>
    </row>
    <row r="8821" spans="1:2" x14ac:dyDescent="0.25">
      <c r="A8821" s="1" t="s">
        <v>39008</v>
      </c>
      <c r="B8821">
        <v>0</v>
      </c>
    </row>
    <row r="8822" spans="1:2" x14ac:dyDescent="0.25">
      <c r="A8822" s="1" t="s">
        <v>3386</v>
      </c>
      <c r="B8822">
        <v>78</v>
      </c>
    </row>
    <row r="8823" spans="1:2" x14ac:dyDescent="0.25">
      <c r="A8823" s="1" t="s">
        <v>3387</v>
      </c>
      <c r="B8823">
        <v>1</v>
      </c>
    </row>
    <row r="8824" spans="1:2" x14ac:dyDescent="0.25">
      <c r="A8824" s="1" t="s">
        <v>32795</v>
      </c>
      <c r="B8824">
        <v>2</v>
      </c>
    </row>
    <row r="8825" spans="1:2" x14ac:dyDescent="0.25">
      <c r="A8825" s="1" t="s">
        <v>3388</v>
      </c>
      <c r="B8825">
        <v>61</v>
      </c>
    </row>
    <row r="8826" spans="1:2" x14ac:dyDescent="0.25">
      <c r="A8826" s="1" t="s">
        <v>3389</v>
      </c>
      <c r="B8826">
        <v>12</v>
      </c>
    </row>
    <row r="8827" spans="1:2" x14ac:dyDescent="0.25">
      <c r="A8827" s="1" t="s">
        <v>3390</v>
      </c>
      <c r="B8827">
        <v>0</v>
      </c>
    </row>
    <row r="8828" spans="1:2" x14ac:dyDescent="0.25">
      <c r="A8828" s="1" t="s">
        <v>39009</v>
      </c>
      <c r="B8828">
        <v>0</v>
      </c>
    </row>
    <row r="8829" spans="1:2" x14ac:dyDescent="0.25">
      <c r="A8829" s="1" t="s">
        <v>39010</v>
      </c>
      <c r="B8829">
        <v>0</v>
      </c>
    </row>
    <row r="8830" spans="1:2" x14ac:dyDescent="0.25">
      <c r="A8830" s="1" t="s">
        <v>3391</v>
      </c>
      <c r="B8830">
        <v>22</v>
      </c>
    </row>
    <row r="8831" spans="1:2" x14ac:dyDescent="0.25">
      <c r="A8831" s="1" t="s">
        <v>39011</v>
      </c>
      <c r="B8831">
        <v>0</v>
      </c>
    </row>
    <row r="8832" spans="1:2" x14ac:dyDescent="0.25">
      <c r="A8832" s="1" t="s">
        <v>39012</v>
      </c>
      <c r="B8832">
        <v>0</v>
      </c>
    </row>
    <row r="8833" spans="1:2" x14ac:dyDescent="0.25">
      <c r="A8833" s="1" t="s">
        <v>39013</v>
      </c>
      <c r="B8833">
        <v>0</v>
      </c>
    </row>
    <row r="8834" spans="1:2" x14ac:dyDescent="0.25">
      <c r="A8834" s="1" t="s">
        <v>3392</v>
      </c>
      <c r="B8834">
        <v>44</v>
      </c>
    </row>
    <row r="8835" spans="1:2" x14ac:dyDescent="0.25">
      <c r="A8835" s="1" t="s">
        <v>3393</v>
      </c>
      <c r="B8835">
        <v>0</v>
      </c>
    </row>
    <row r="8836" spans="1:2" x14ac:dyDescent="0.25">
      <c r="A8836" s="1" t="s">
        <v>3394</v>
      </c>
      <c r="B8836">
        <v>130</v>
      </c>
    </row>
    <row r="8837" spans="1:2" x14ac:dyDescent="0.25">
      <c r="A8837" s="1" t="s">
        <v>3395</v>
      </c>
      <c r="B8837">
        <v>1</v>
      </c>
    </row>
    <row r="8838" spans="1:2" x14ac:dyDescent="0.25">
      <c r="A8838" s="1" t="s">
        <v>39014</v>
      </c>
      <c r="B8838">
        <v>0</v>
      </c>
    </row>
    <row r="8839" spans="1:2" x14ac:dyDescent="0.25">
      <c r="A8839" s="1" t="s">
        <v>39015</v>
      </c>
      <c r="B8839">
        <v>0</v>
      </c>
    </row>
    <row r="8840" spans="1:2" x14ac:dyDescent="0.25">
      <c r="A8840" s="1" t="s">
        <v>3396</v>
      </c>
      <c r="B8840">
        <v>16</v>
      </c>
    </row>
    <row r="8841" spans="1:2" x14ac:dyDescent="0.25">
      <c r="A8841" s="1" t="s">
        <v>3397</v>
      </c>
      <c r="B8841">
        <v>46</v>
      </c>
    </row>
    <row r="8842" spans="1:2" x14ac:dyDescent="0.25">
      <c r="A8842" s="1" t="s">
        <v>39016</v>
      </c>
      <c r="B8842">
        <v>0</v>
      </c>
    </row>
    <row r="8843" spans="1:2" x14ac:dyDescent="0.25">
      <c r="A8843" s="1" t="s">
        <v>3398</v>
      </c>
      <c r="B8843">
        <v>0</v>
      </c>
    </row>
    <row r="8844" spans="1:2" x14ac:dyDescent="0.25">
      <c r="A8844" s="1" t="s">
        <v>39017</v>
      </c>
      <c r="B8844">
        <v>0</v>
      </c>
    </row>
    <row r="8845" spans="1:2" x14ac:dyDescent="0.25">
      <c r="A8845" s="1" t="s">
        <v>39018</v>
      </c>
      <c r="B8845">
        <v>0</v>
      </c>
    </row>
    <row r="8846" spans="1:2" x14ac:dyDescent="0.25">
      <c r="A8846" s="1" t="s">
        <v>3399</v>
      </c>
      <c r="B8846">
        <v>120</v>
      </c>
    </row>
    <row r="8847" spans="1:2" x14ac:dyDescent="0.25">
      <c r="A8847" s="1" t="s">
        <v>39019</v>
      </c>
      <c r="B8847">
        <v>0</v>
      </c>
    </row>
    <row r="8848" spans="1:2" x14ac:dyDescent="0.25">
      <c r="A8848" s="1" t="s">
        <v>39020</v>
      </c>
      <c r="B8848">
        <v>0</v>
      </c>
    </row>
    <row r="8849" spans="1:2" x14ac:dyDescent="0.25">
      <c r="A8849" s="1" t="s">
        <v>3401</v>
      </c>
      <c r="B8849">
        <v>0</v>
      </c>
    </row>
    <row r="8850" spans="1:2" x14ac:dyDescent="0.25">
      <c r="A8850" s="1" t="s">
        <v>3402</v>
      </c>
      <c r="B8850">
        <v>171</v>
      </c>
    </row>
    <row r="8851" spans="1:2" x14ac:dyDescent="0.25">
      <c r="A8851" s="1" t="s">
        <v>3403</v>
      </c>
      <c r="B8851">
        <v>0</v>
      </c>
    </row>
    <row r="8852" spans="1:2" x14ac:dyDescent="0.25">
      <c r="A8852" s="1" t="s">
        <v>39021</v>
      </c>
      <c r="B8852">
        <v>0</v>
      </c>
    </row>
    <row r="8853" spans="1:2" x14ac:dyDescent="0.25">
      <c r="A8853" s="1" t="s">
        <v>3404</v>
      </c>
      <c r="B8853">
        <v>4</v>
      </c>
    </row>
    <row r="8854" spans="1:2" x14ac:dyDescent="0.25">
      <c r="A8854" s="1" t="s">
        <v>3405</v>
      </c>
      <c r="B8854">
        <v>2</v>
      </c>
    </row>
    <row r="8855" spans="1:2" x14ac:dyDescent="0.25">
      <c r="A8855" s="1" t="s">
        <v>32796</v>
      </c>
      <c r="B8855">
        <v>2</v>
      </c>
    </row>
    <row r="8856" spans="1:2" x14ac:dyDescent="0.25">
      <c r="A8856" s="1" t="s">
        <v>3406</v>
      </c>
      <c r="B8856">
        <v>74</v>
      </c>
    </row>
    <row r="8857" spans="1:2" x14ac:dyDescent="0.25">
      <c r="A8857" s="1" t="s">
        <v>3407</v>
      </c>
      <c r="B8857">
        <v>103</v>
      </c>
    </row>
    <row r="8858" spans="1:2" x14ac:dyDescent="0.25">
      <c r="A8858" s="1" t="s">
        <v>3408</v>
      </c>
      <c r="B8858">
        <v>0</v>
      </c>
    </row>
    <row r="8859" spans="1:2" x14ac:dyDescent="0.25">
      <c r="A8859" s="1" t="s">
        <v>39022</v>
      </c>
      <c r="B8859">
        <v>0</v>
      </c>
    </row>
    <row r="8860" spans="1:2" x14ac:dyDescent="0.25">
      <c r="A8860" s="1" t="s">
        <v>3409</v>
      </c>
      <c r="B8860">
        <v>0</v>
      </c>
    </row>
    <row r="8861" spans="1:2" x14ac:dyDescent="0.25">
      <c r="A8861" s="1" t="s">
        <v>39023</v>
      </c>
      <c r="B8861">
        <v>0</v>
      </c>
    </row>
    <row r="8862" spans="1:2" x14ac:dyDescent="0.25">
      <c r="A8862" s="1" t="s">
        <v>3410</v>
      </c>
      <c r="B8862">
        <v>97</v>
      </c>
    </row>
    <row r="8863" spans="1:2" x14ac:dyDescent="0.25">
      <c r="A8863" s="1" t="s">
        <v>39024</v>
      </c>
      <c r="B8863">
        <v>0</v>
      </c>
    </row>
    <row r="8864" spans="1:2" x14ac:dyDescent="0.25">
      <c r="A8864" s="1" t="s">
        <v>39025</v>
      </c>
      <c r="B8864">
        <v>0</v>
      </c>
    </row>
    <row r="8865" spans="1:2" x14ac:dyDescent="0.25">
      <c r="A8865" s="1" t="s">
        <v>3411</v>
      </c>
      <c r="B8865">
        <v>0</v>
      </c>
    </row>
    <row r="8866" spans="1:2" x14ac:dyDescent="0.25">
      <c r="A8866" s="1" t="s">
        <v>3412</v>
      </c>
      <c r="B8866">
        <v>1</v>
      </c>
    </row>
    <row r="8867" spans="1:2" x14ac:dyDescent="0.25">
      <c r="A8867" s="1" t="s">
        <v>32797</v>
      </c>
      <c r="B8867">
        <v>2</v>
      </c>
    </row>
    <row r="8868" spans="1:2" x14ac:dyDescent="0.25">
      <c r="A8868" s="1" t="s">
        <v>3413</v>
      </c>
      <c r="B8868">
        <v>21</v>
      </c>
    </row>
    <row r="8869" spans="1:2" x14ac:dyDescent="0.25">
      <c r="A8869" s="1" t="s">
        <v>3414</v>
      </c>
      <c r="B8869">
        <v>50</v>
      </c>
    </row>
    <row r="8870" spans="1:2" x14ac:dyDescent="0.25">
      <c r="A8870" s="1" t="s">
        <v>3415</v>
      </c>
      <c r="B8870">
        <v>0</v>
      </c>
    </row>
    <row r="8871" spans="1:2" x14ac:dyDescent="0.25">
      <c r="A8871" s="1" t="s">
        <v>3416</v>
      </c>
      <c r="B8871">
        <v>0</v>
      </c>
    </row>
    <row r="8872" spans="1:2" x14ac:dyDescent="0.25">
      <c r="A8872" s="1" t="s">
        <v>33179</v>
      </c>
      <c r="B8872">
        <v>4</v>
      </c>
    </row>
    <row r="8873" spans="1:2" x14ac:dyDescent="0.25">
      <c r="A8873" s="1" t="s">
        <v>3417</v>
      </c>
      <c r="B8873">
        <v>28</v>
      </c>
    </row>
    <row r="8874" spans="1:2" x14ac:dyDescent="0.25">
      <c r="A8874" s="1" t="s">
        <v>3418</v>
      </c>
      <c r="B8874">
        <v>551</v>
      </c>
    </row>
    <row r="8875" spans="1:2" x14ac:dyDescent="0.25">
      <c r="A8875" s="1" t="s">
        <v>3419</v>
      </c>
      <c r="B8875">
        <v>0</v>
      </c>
    </row>
    <row r="8876" spans="1:2" x14ac:dyDescent="0.25">
      <c r="A8876" s="1" t="s">
        <v>39026</v>
      </c>
      <c r="B8876">
        <v>0</v>
      </c>
    </row>
    <row r="8877" spans="1:2" x14ac:dyDescent="0.25">
      <c r="A8877" s="1" t="s">
        <v>33033</v>
      </c>
      <c r="B8877">
        <v>3</v>
      </c>
    </row>
    <row r="8878" spans="1:2" x14ac:dyDescent="0.25">
      <c r="A8878" s="1" t="s">
        <v>3420</v>
      </c>
      <c r="B8878">
        <v>5</v>
      </c>
    </row>
    <row r="8879" spans="1:2" x14ac:dyDescent="0.25">
      <c r="A8879" s="1" t="s">
        <v>3421</v>
      </c>
      <c r="B8879">
        <v>9</v>
      </c>
    </row>
    <row r="8880" spans="1:2" x14ac:dyDescent="0.25">
      <c r="A8880" s="1" t="s">
        <v>3422</v>
      </c>
      <c r="B8880">
        <v>0</v>
      </c>
    </row>
    <row r="8881" spans="1:2" x14ac:dyDescent="0.25">
      <c r="A8881" s="1" t="s">
        <v>39027</v>
      </c>
      <c r="B8881">
        <v>0</v>
      </c>
    </row>
    <row r="8882" spans="1:2" x14ac:dyDescent="0.25">
      <c r="A8882" s="1" t="s">
        <v>3423</v>
      </c>
      <c r="B8882">
        <v>0</v>
      </c>
    </row>
    <row r="8883" spans="1:2" x14ac:dyDescent="0.25">
      <c r="A8883" s="1" t="s">
        <v>3424</v>
      </c>
      <c r="B8883">
        <v>2</v>
      </c>
    </row>
    <row r="8884" spans="1:2" x14ac:dyDescent="0.25">
      <c r="A8884" s="1" t="s">
        <v>3425</v>
      </c>
      <c r="B8884">
        <v>1</v>
      </c>
    </row>
    <row r="8885" spans="1:2" x14ac:dyDescent="0.25">
      <c r="A8885" s="1" t="s">
        <v>39028</v>
      </c>
      <c r="B8885">
        <v>0</v>
      </c>
    </row>
    <row r="8886" spans="1:2" x14ac:dyDescent="0.25">
      <c r="A8886" s="1" t="s">
        <v>3426</v>
      </c>
      <c r="B8886">
        <v>72</v>
      </c>
    </row>
    <row r="8887" spans="1:2" x14ac:dyDescent="0.25">
      <c r="A8887" s="1" t="s">
        <v>3427</v>
      </c>
      <c r="B8887">
        <v>71</v>
      </c>
    </row>
    <row r="8888" spans="1:2" x14ac:dyDescent="0.25">
      <c r="A8888" s="1" t="s">
        <v>39029</v>
      </c>
      <c r="B8888">
        <v>0</v>
      </c>
    </row>
    <row r="8889" spans="1:2" x14ac:dyDescent="0.25">
      <c r="A8889" s="1" t="s">
        <v>3428</v>
      </c>
      <c r="B8889">
        <v>47</v>
      </c>
    </row>
    <row r="8890" spans="1:2" x14ac:dyDescent="0.25">
      <c r="A8890" s="1" t="s">
        <v>39030</v>
      </c>
      <c r="B8890">
        <v>0</v>
      </c>
    </row>
    <row r="8891" spans="1:2" x14ac:dyDescent="0.25">
      <c r="A8891" s="1" t="s">
        <v>39031</v>
      </c>
      <c r="B8891">
        <v>0</v>
      </c>
    </row>
    <row r="8892" spans="1:2" x14ac:dyDescent="0.25">
      <c r="A8892" s="1" t="s">
        <v>3429</v>
      </c>
      <c r="B8892">
        <v>1</v>
      </c>
    </row>
    <row r="8893" spans="1:2" x14ac:dyDescent="0.25">
      <c r="A8893" s="1" t="s">
        <v>39032</v>
      </c>
      <c r="B8893">
        <v>0</v>
      </c>
    </row>
    <row r="8894" spans="1:2" x14ac:dyDescent="0.25">
      <c r="A8894" s="1" t="s">
        <v>3430</v>
      </c>
      <c r="B8894">
        <v>25</v>
      </c>
    </row>
    <row r="8895" spans="1:2" x14ac:dyDescent="0.25">
      <c r="A8895" s="1" t="s">
        <v>3431</v>
      </c>
      <c r="B8895">
        <v>3</v>
      </c>
    </row>
    <row r="8896" spans="1:2" x14ac:dyDescent="0.25">
      <c r="A8896" s="1" t="s">
        <v>39033</v>
      </c>
      <c r="B8896">
        <v>0</v>
      </c>
    </row>
    <row r="8897" spans="1:2" x14ac:dyDescent="0.25">
      <c r="A8897" s="1" t="s">
        <v>39034</v>
      </c>
      <c r="B8897">
        <v>0</v>
      </c>
    </row>
    <row r="8898" spans="1:2" x14ac:dyDescent="0.25">
      <c r="A8898" s="1" t="s">
        <v>3432</v>
      </c>
      <c r="B8898">
        <v>37</v>
      </c>
    </row>
    <row r="8899" spans="1:2" x14ac:dyDescent="0.25">
      <c r="A8899" s="1" t="s">
        <v>3433</v>
      </c>
      <c r="B8899">
        <v>0</v>
      </c>
    </row>
    <row r="8900" spans="1:2" x14ac:dyDescent="0.25">
      <c r="A8900" s="1" t="s">
        <v>3434</v>
      </c>
      <c r="B8900">
        <v>44</v>
      </c>
    </row>
    <row r="8901" spans="1:2" x14ac:dyDescent="0.25">
      <c r="A8901" s="1" t="s">
        <v>39035</v>
      </c>
      <c r="B8901">
        <v>0</v>
      </c>
    </row>
    <row r="8902" spans="1:2" x14ac:dyDescent="0.25">
      <c r="A8902" s="1" t="s">
        <v>3435</v>
      </c>
      <c r="B8902">
        <v>2</v>
      </c>
    </row>
    <row r="8903" spans="1:2" x14ac:dyDescent="0.25">
      <c r="A8903" s="1" t="s">
        <v>3436</v>
      </c>
      <c r="B8903">
        <v>33</v>
      </c>
    </row>
    <row r="8904" spans="1:2" x14ac:dyDescent="0.25">
      <c r="A8904" s="1" t="s">
        <v>3437</v>
      </c>
      <c r="B8904">
        <v>-100</v>
      </c>
    </row>
    <row r="8905" spans="1:2" x14ac:dyDescent="0.25">
      <c r="A8905" s="1" t="s">
        <v>3438</v>
      </c>
      <c r="B8905">
        <v>0</v>
      </c>
    </row>
    <row r="8906" spans="1:2" x14ac:dyDescent="0.25">
      <c r="A8906" s="1" t="s">
        <v>3439</v>
      </c>
      <c r="B8906">
        <v>0</v>
      </c>
    </row>
    <row r="8907" spans="1:2" x14ac:dyDescent="0.25">
      <c r="A8907" s="1" t="s">
        <v>3440</v>
      </c>
      <c r="B8907">
        <v>0</v>
      </c>
    </row>
    <row r="8908" spans="1:2" x14ac:dyDescent="0.25">
      <c r="A8908" s="1" t="s">
        <v>39036</v>
      </c>
      <c r="B8908">
        <v>0</v>
      </c>
    </row>
    <row r="8909" spans="1:2" x14ac:dyDescent="0.25">
      <c r="A8909" s="1" t="s">
        <v>3441</v>
      </c>
      <c r="B8909">
        <v>5</v>
      </c>
    </row>
    <row r="8910" spans="1:2" x14ac:dyDescent="0.25">
      <c r="A8910" s="1" t="s">
        <v>3442</v>
      </c>
      <c r="B8910">
        <v>13</v>
      </c>
    </row>
    <row r="8911" spans="1:2" x14ac:dyDescent="0.25">
      <c r="A8911" s="1" t="s">
        <v>3443</v>
      </c>
      <c r="B8911">
        <v>0</v>
      </c>
    </row>
    <row r="8912" spans="1:2" x14ac:dyDescent="0.25">
      <c r="A8912" s="1" t="s">
        <v>39037</v>
      </c>
      <c r="B8912">
        <v>0</v>
      </c>
    </row>
    <row r="8913" spans="1:2" x14ac:dyDescent="0.25">
      <c r="A8913" s="1" t="s">
        <v>3444</v>
      </c>
      <c r="B8913">
        <v>4</v>
      </c>
    </row>
    <row r="8914" spans="1:2" x14ac:dyDescent="0.25">
      <c r="A8914" s="1" t="s">
        <v>3445</v>
      </c>
      <c r="B8914">
        <v>0</v>
      </c>
    </row>
    <row r="8915" spans="1:2" x14ac:dyDescent="0.25">
      <c r="A8915" s="1" t="s">
        <v>3446</v>
      </c>
      <c r="B8915">
        <v>40</v>
      </c>
    </row>
    <row r="8916" spans="1:2" x14ac:dyDescent="0.25">
      <c r="A8916" s="1" t="s">
        <v>3447</v>
      </c>
      <c r="B8916">
        <v>0</v>
      </c>
    </row>
    <row r="8917" spans="1:2" x14ac:dyDescent="0.25">
      <c r="A8917" s="1" t="s">
        <v>39038</v>
      </c>
      <c r="B8917">
        <v>0</v>
      </c>
    </row>
    <row r="8918" spans="1:2" x14ac:dyDescent="0.25">
      <c r="A8918" s="1" t="s">
        <v>3448</v>
      </c>
      <c r="B8918">
        <v>13</v>
      </c>
    </row>
    <row r="8919" spans="1:2" x14ac:dyDescent="0.25">
      <c r="A8919" s="1" t="s">
        <v>3449</v>
      </c>
      <c r="B8919">
        <v>0</v>
      </c>
    </row>
    <row r="8920" spans="1:2" x14ac:dyDescent="0.25">
      <c r="A8920" s="1" t="s">
        <v>39039</v>
      </c>
      <c r="B8920">
        <v>0</v>
      </c>
    </row>
    <row r="8921" spans="1:2" x14ac:dyDescent="0.25">
      <c r="A8921" s="1" t="s">
        <v>3450</v>
      </c>
      <c r="B8921">
        <v>7</v>
      </c>
    </row>
    <row r="8922" spans="1:2" x14ac:dyDescent="0.25">
      <c r="A8922" s="1" t="s">
        <v>3451</v>
      </c>
      <c r="B8922">
        <v>65</v>
      </c>
    </row>
    <row r="8923" spans="1:2" x14ac:dyDescent="0.25">
      <c r="A8923" s="1" t="s">
        <v>3452</v>
      </c>
      <c r="B8923">
        <v>0</v>
      </c>
    </row>
    <row r="8924" spans="1:2" x14ac:dyDescent="0.25">
      <c r="A8924" s="1" t="s">
        <v>3453</v>
      </c>
      <c r="B8924">
        <v>0</v>
      </c>
    </row>
    <row r="8925" spans="1:2" x14ac:dyDescent="0.25">
      <c r="A8925" s="1" t="s">
        <v>39040</v>
      </c>
      <c r="B8925">
        <v>0</v>
      </c>
    </row>
    <row r="8926" spans="1:2" x14ac:dyDescent="0.25">
      <c r="A8926" s="1" t="s">
        <v>39041</v>
      </c>
      <c r="B8926">
        <v>0</v>
      </c>
    </row>
    <row r="8927" spans="1:2" x14ac:dyDescent="0.25">
      <c r="A8927" s="1" t="s">
        <v>3454</v>
      </c>
      <c r="B8927">
        <v>0</v>
      </c>
    </row>
    <row r="8928" spans="1:2" x14ac:dyDescent="0.25">
      <c r="A8928" s="1" t="s">
        <v>3455</v>
      </c>
      <c r="B8928">
        <v>0</v>
      </c>
    </row>
    <row r="8929" spans="1:2" x14ac:dyDescent="0.25">
      <c r="A8929" s="1" t="s">
        <v>3456</v>
      </c>
      <c r="B8929">
        <v>1</v>
      </c>
    </row>
    <row r="8930" spans="1:2" x14ac:dyDescent="0.25">
      <c r="A8930" s="1" t="s">
        <v>39042</v>
      </c>
      <c r="B8930">
        <v>0</v>
      </c>
    </row>
    <row r="8931" spans="1:2" x14ac:dyDescent="0.25">
      <c r="A8931" s="1" t="s">
        <v>39043</v>
      </c>
      <c r="B8931">
        <v>0</v>
      </c>
    </row>
    <row r="8932" spans="1:2" x14ac:dyDescent="0.25">
      <c r="A8932" s="1" t="s">
        <v>3457</v>
      </c>
      <c r="B8932">
        <v>0</v>
      </c>
    </row>
    <row r="8933" spans="1:2" x14ac:dyDescent="0.25">
      <c r="A8933" s="1" t="s">
        <v>3458</v>
      </c>
      <c r="B8933">
        <v>26</v>
      </c>
    </row>
    <row r="8934" spans="1:2" x14ac:dyDescent="0.25">
      <c r="A8934" s="1" t="s">
        <v>39044</v>
      </c>
      <c r="B8934">
        <v>0</v>
      </c>
    </row>
    <row r="8935" spans="1:2" x14ac:dyDescent="0.25">
      <c r="A8935" s="1" t="s">
        <v>3459</v>
      </c>
      <c r="B8935">
        <v>0</v>
      </c>
    </row>
    <row r="8936" spans="1:2" x14ac:dyDescent="0.25">
      <c r="A8936" s="1" t="s">
        <v>39045</v>
      </c>
      <c r="B8936">
        <v>0</v>
      </c>
    </row>
    <row r="8937" spans="1:2" x14ac:dyDescent="0.25">
      <c r="A8937" s="1" t="s">
        <v>3460</v>
      </c>
      <c r="B8937">
        <v>6</v>
      </c>
    </row>
    <row r="8938" spans="1:2" x14ac:dyDescent="0.25">
      <c r="A8938" s="1" t="s">
        <v>3461</v>
      </c>
      <c r="B8938">
        <v>43</v>
      </c>
    </row>
    <row r="8939" spans="1:2" x14ac:dyDescent="0.25">
      <c r="A8939" s="1" t="s">
        <v>39046</v>
      </c>
      <c r="B8939">
        <v>0</v>
      </c>
    </row>
    <row r="8940" spans="1:2" x14ac:dyDescent="0.25">
      <c r="A8940" s="1" t="s">
        <v>3462</v>
      </c>
      <c r="B8940">
        <v>0</v>
      </c>
    </row>
    <row r="8941" spans="1:2" x14ac:dyDescent="0.25">
      <c r="A8941" s="1" t="s">
        <v>39047</v>
      </c>
      <c r="B8941">
        <v>0</v>
      </c>
    </row>
    <row r="8942" spans="1:2" x14ac:dyDescent="0.25">
      <c r="A8942" s="1" t="s">
        <v>3463</v>
      </c>
      <c r="B8942">
        <v>4</v>
      </c>
    </row>
    <row r="8943" spans="1:2" x14ac:dyDescent="0.25">
      <c r="A8943" s="1" t="s">
        <v>3464</v>
      </c>
      <c r="B8943">
        <v>7</v>
      </c>
    </row>
    <row r="8944" spans="1:2" x14ac:dyDescent="0.25">
      <c r="A8944" s="1" t="s">
        <v>3465</v>
      </c>
      <c r="B8944">
        <v>45</v>
      </c>
    </row>
    <row r="8945" spans="1:2" x14ac:dyDescent="0.25">
      <c r="A8945" s="1" t="s">
        <v>39048</v>
      </c>
      <c r="B8945">
        <v>0</v>
      </c>
    </row>
    <row r="8946" spans="1:2" x14ac:dyDescent="0.25">
      <c r="A8946" s="1" t="s">
        <v>39049</v>
      </c>
      <c r="B8946">
        <v>0</v>
      </c>
    </row>
    <row r="8947" spans="1:2" x14ac:dyDescent="0.25">
      <c r="A8947" s="1" t="s">
        <v>32219</v>
      </c>
      <c r="B8947">
        <v>1</v>
      </c>
    </row>
    <row r="8948" spans="1:2" x14ac:dyDescent="0.25">
      <c r="A8948" s="1" t="s">
        <v>32220</v>
      </c>
      <c r="B8948">
        <v>1</v>
      </c>
    </row>
    <row r="8949" spans="1:2" x14ac:dyDescent="0.25">
      <c r="A8949" s="1" t="s">
        <v>3466</v>
      </c>
      <c r="B8949">
        <v>1</v>
      </c>
    </row>
    <row r="8950" spans="1:2" x14ac:dyDescent="0.25">
      <c r="A8950" s="1" t="s">
        <v>39050</v>
      </c>
      <c r="B8950">
        <v>0</v>
      </c>
    </row>
    <row r="8951" spans="1:2" x14ac:dyDescent="0.25">
      <c r="A8951" s="1" t="s">
        <v>34053</v>
      </c>
      <c r="B8951">
        <v>113</v>
      </c>
    </row>
    <row r="8952" spans="1:2" x14ac:dyDescent="0.25">
      <c r="A8952" s="1" t="s">
        <v>39051</v>
      </c>
      <c r="B8952">
        <v>0</v>
      </c>
    </row>
    <row r="8953" spans="1:2" x14ac:dyDescent="0.25">
      <c r="A8953" s="1" t="s">
        <v>3467</v>
      </c>
      <c r="B8953">
        <v>0</v>
      </c>
    </row>
    <row r="8954" spans="1:2" x14ac:dyDescent="0.25">
      <c r="A8954" s="1" t="s">
        <v>39052</v>
      </c>
      <c r="B8954">
        <v>0</v>
      </c>
    </row>
    <row r="8955" spans="1:2" x14ac:dyDescent="0.25">
      <c r="A8955" s="1" t="s">
        <v>39053</v>
      </c>
      <c r="B8955">
        <v>0</v>
      </c>
    </row>
    <row r="8956" spans="1:2" x14ac:dyDescent="0.25">
      <c r="A8956" s="1" t="s">
        <v>3468</v>
      </c>
      <c r="B8956">
        <v>0</v>
      </c>
    </row>
    <row r="8957" spans="1:2" x14ac:dyDescent="0.25">
      <c r="A8957" s="1" t="s">
        <v>39054</v>
      </c>
      <c r="B8957">
        <v>0</v>
      </c>
    </row>
    <row r="8958" spans="1:2" x14ac:dyDescent="0.25">
      <c r="A8958" s="1" t="s">
        <v>3469</v>
      </c>
      <c r="B8958">
        <v>0</v>
      </c>
    </row>
    <row r="8959" spans="1:2" x14ac:dyDescent="0.25">
      <c r="A8959" s="1" t="s">
        <v>3470</v>
      </c>
      <c r="B8959">
        <v>0</v>
      </c>
    </row>
    <row r="8960" spans="1:2" x14ac:dyDescent="0.25">
      <c r="A8960" s="1" t="s">
        <v>39055</v>
      </c>
      <c r="B8960">
        <v>0</v>
      </c>
    </row>
    <row r="8961" spans="1:2" x14ac:dyDescent="0.25">
      <c r="A8961" s="1" t="s">
        <v>39056</v>
      </c>
      <c r="B8961">
        <v>0</v>
      </c>
    </row>
    <row r="8962" spans="1:2" x14ac:dyDescent="0.25">
      <c r="A8962" s="1" t="s">
        <v>3471</v>
      </c>
      <c r="B8962">
        <v>44</v>
      </c>
    </row>
    <row r="8963" spans="1:2" x14ac:dyDescent="0.25">
      <c r="A8963" s="1" t="s">
        <v>3472</v>
      </c>
      <c r="B8963">
        <v>0</v>
      </c>
    </row>
    <row r="8964" spans="1:2" x14ac:dyDescent="0.25">
      <c r="A8964" s="1" t="s">
        <v>3473</v>
      </c>
      <c r="B8964">
        <v>0</v>
      </c>
    </row>
    <row r="8965" spans="1:2" x14ac:dyDescent="0.25">
      <c r="A8965" s="1" t="s">
        <v>3474</v>
      </c>
      <c r="B8965">
        <v>0</v>
      </c>
    </row>
    <row r="8966" spans="1:2" x14ac:dyDescent="0.25">
      <c r="A8966" s="1" t="s">
        <v>3475</v>
      </c>
      <c r="B8966">
        <v>0</v>
      </c>
    </row>
    <row r="8967" spans="1:2" x14ac:dyDescent="0.25">
      <c r="A8967" s="1" t="s">
        <v>32221</v>
      </c>
      <c r="B8967">
        <v>1</v>
      </c>
    </row>
    <row r="8968" spans="1:2" x14ac:dyDescent="0.25">
      <c r="A8968" s="1" t="s">
        <v>3476</v>
      </c>
      <c r="B8968">
        <v>151</v>
      </c>
    </row>
    <row r="8969" spans="1:2" x14ac:dyDescent="0.25">
      <c r="A8969" s="1" t="s">
        <v>3477</v>
      </c>
      <c r="B8969">
        <v>25</v>
      </c>
    </row>
    <row r="8970" spans="1:2" x14ac:dyDescent="0.25">
      <c r="A8970" s="1" t="s">
        <v>3478</v>
      </c>
      <c r="B8970">
        <v>0</v>
      </c>
    </row>
    <row r="8971" spans="1:2" x14ac:dyDescent="0.25">
      <c r="A8971" s="1" t="s">
        <v>39057</v>
      </c>
      <c r="B8971">
        <v>0</v>
      </c>
    </row>
    <row r="8972" spans="1:2" x14ac:dyDescent="0.25">
      <c r="A8972" s="1" t="s">
        <v>39058</v>
      </c>
      <c r="B8972">
        <v>0</v>
      </c>
    </row>
    <row r="8973" spans="1:2" x14ac:dyDescent="0.25">
      <c r="A8973" s="1" t="s">
        <v>3479</v>
      </c>
      <c r="B8973">
        <v>9</v>
      </c>
    </row>
    <row r="8974" spans="1:2" x14ac:dyDescent="0.25">
      <c r="A8974" s="1" t="s">
        <v>33034</v>
      </c>
      <c r="B8974">
        <v>3</v>
      </c>
    </row>
    <row r="8975" spans="1:2" x14ac:dyDescent="0.25">
      <c r="A8975" s="1" t="s">
        <v>3480</v>
      </c>
      <c r="B8975">
        <v>109</v>
      </c>
    </row>
    <row r="8976" spans="1:2" x14ac:dyDescent="0.25">
      <c r="A8976" s="1" t="s">
        <v>3481</v>
      </c>
      <c r="B8976">
        <v>0</v>
      </c>
    </row>
    <row r="8977" spans="1:2" x14ac:dyDescent="0.25">
      <c r="A8977" s="1" t="s">
        <v>3482</v>
      </c>
      <c r="B8977">
        <v>0</v>
      </c>
    </row>
    <row r="8978" spans="1:2" x14ac:dyDescent="0.25">
      <c r="A8978" s="1" t="s">
        <v>3483</v>
      </c>
      <c r="B8978">
        <v>0</v>
      </c>
    </row>
    <row r="8979" spans="1:2" x14ac:dyDescent="0.25">
      <c r="A8979" s="1" t="s">
        <v>39059</v>
      </c>
      <c r="B8979">
        <v>0</v>
      </c>
    </row>
    <row r="8980" spans="1:2" x14ac:dyDescent="0.25">
      <c r="A8980" s="1" t="s">
        <v>3484</v>
      </c>
      <c r="B8980">
        <v>4</v>
      </c>
    </row>
    <row r="8981" spans="1:2" x14ac:dyDescent="0.25">
      <c r="A8981" s="1" t="s">
        <v>3485</v>
      </c>
      <c r="B8981">
        <v>0</v>
      </c>
    </row>
    <row r="8982" spans="1:2" x14ac:dyDescent="0.25">
      <c r="A8982" s="1" t="s">
        <v>3486</v>
      </c>
      <c r="B8982">
        <v>50</v>
      </c>
    </row>
    <row r="8983" spans="1:2" x14ac:dyDescent="0.25">
      <c r="A8983" s="1" t="s">
        <v>39060</v>
      </c>
      <c r="B8983">
        <v>0</v>
      </c>
    </row>
    <row r="8984" spans="1:2" x14ac:dyDescent="0.25">
      <c r="A8984" s="1" t="s">
        <v>39061</v>
      </c>
      <c r="B8984">
        <v>0</v>
      </c>
    </row>
    <row r="8985" spans="1:2" x14ac:dyDescent="0.25">
      <c r="A8985" s="1" t="s">
        <v>39062</v>
      </c>
      <c r="B8985">
        <v>0</v>
      </c>
    </row>
    <row r="8986" spans="1:2" x14ac:dyDescent="0.25">
      <c r="A8986" s="1" t="s">
        <v>39063</v>
      </c>
      <c r="B8986">
        <v>0</v>
      </c>
    </row>
    <row r="8987" spans="1:2" x14ac:dyDescent="0.25">
      <c r="A8987" s="1" t="s">
        <v>39064</v>
      </c>
      <c r="B8987">
        <v>0</v>
      </c>
    </row>
    <row r="8988" spans="1:2" x14ac:dyDescent="0.25">
      <c r="A8988" s="1" t="s">
        <v>3487</v>
      </c>
      <c r="B8988">
        <v>21</v>
      </c>
    </row>
    <row r="8989" spans="1:2" x14ac:dyDescent="0.25">
      <c r="A8989" s="1" t="s">
        <v>33821</v>
      </c>
      <c r="B8989">
        <v>18</v>
      </c>
    </row>
    <row r="8990" spans="1:2" x14ac:dyDescent="0.25">
      <c r="A8990" s="1" t="s">
        <v>3488</v>
      </c>
      <c r="B8990">
        <v>11</v>
      </c>
    </row>
    <row r="8991" spans="1:2" x14ac:dyDescent="0.25">
      <c r="A8991" s="1" t="s">
        <v>3489</v>
      </c>
      <c r="B8991">
        <v>0</v>
      </c>
    </row>
    <row r="8992" spans="1:2" x14ac:dyDescent="0.25">
      <c r="A8992" s="1" t="s">
        <v>3490</v>
      </c>
      <c r="B8992">
        <v>0</v>
      </c>
    </row>
    <row r="8993" spans="1:2" x14ac:dyDescent="0.25">
      <c r="A8993" s="1" t="s">
        <v>39065</v>
      </c>
      <c r="B8993">
        <v>0</v>
      </c>
    </row>
    <row r="8994" spans="1:2" x14ac:dyDescent="0.25">
      <c r="A8994" s="1" t="s">
        <v>3491</v>
      </c>
      <c r="B8994">
        <v>77</v>
      </c>
    </row>
    <row r="8995" spans="1:2" x14ac:dyDescent="0.25">
      <c r="A8995" s="1" t="s">
        <v>3492</v>
      </c>
      <c r="B8995">
        <v>0</v>
      </c>
    </row>
    <row r="8996" spans="1:2" x14ac:dyDescent="0.25">
      <c r="A8996" s="1" t="s">
        <v>3493</v>
      </c>
      <c r="B8996">
        <v>0</v>
      </c>
    </row>
    <row r="8997" spans="1:2" x14ac:dyDescent="0.25">
      <c r="A8997" s="1" t="s">
        <v>39066</v>
      </c>
      <c r="B8997">
        <v>0</v>
      </c>
    </row>
    <row r="8998" spans="1:2" x14ac:dyDescent="0.25">
      <c r="A8998" s="1" t="s">
        <v>39067</v>
      </c>
      <c r="B8998">
        <v>0</v>
      </c>
    </row>
    <row r="8999" spans="1:2" x14ac:dyDescent="0.25">
      <c r="A8999" s="1" t="s">
        <v>3494</v>
      </c>
      <c r="B8999">
        <v>6</v>
      </c>
    </row>
    <row r="9000" spans="1:2" x14ac:dyDescent="0.25">
      <c r="A9000" s="1" t="s">
        <v>32222</v>
      </c>
      <c r="B9000">
        <v>1</v>
      </c>
    </row>
    <row r="9001" spans="1:2" x14ac:dyDescent="0.25">
      <c r="A9001" s="1" t="s">
        <v>3495</v>
      </c>
      <c r="B9001">
        <v>0</v>
      </c>
    </row>
    <row r="9002" spans="1:2" x14ac:dyDescent="0.25">
      <c r="A9002" s="1" t="s">
        <v>39068</v>
      </c>
      <c r="B9002">
        <v>0</v>
      </c>
    </row>
    <row r="9003" spans="1:2" x14ac:dyDescent="0.25">
      <c r="A9003" s="1" t="s">
        <v>33180</v>
      </c>
      <c r="B9003">
        <v>4</v>
      </c>
    </row>
    <row r="9004" spans="1:2" x14ac:dyDescent="0.25">
      <c r="A9004" s="1" t="s">
        <v>39069</v>
      </c>
      <c r="B9004">
        <v>0</v>
      </c>
    </row>
    <row r="9005" spans="1:2" x14ac:dyDescent="0.25">
      <c r="A9005" s="1" t="s">
        <v>39070</v>
      </c>
      <c r="B9005">
        <v>0</v>
      </c>
    </row>
    <row r="9006" spans="1:2" x14ac:dyDescent="0.25">
      <c r="A9006" s="1" t="s">
        <v>3496</v>
      </c>
      <c r="B9006">
        <v>0</v>
      </c>
    </row>
    <row r="9007" spans="1:2" x14ac:dyDescent="0.25">
      <c r="A9007" s="1" t="s">
        <v>3497</v>
      </c>
      <c r="B9007">
        <v>68</v>
      </c>
    </row>
    <row r="9008" spans="1:2" x14ac:dyDescent="0.25">
      <c r="A9008" s="1" t="s">
        <v>3498</v>
      </c>
      <c r="B9008">
        <v>31</v>
      </c>
    </row>
    <row r="9009" spans="1:2" x14ac:dyDescent="0.25">
      <c r="A9009" s="1" t="s">
        <v>32223</v>
      </c>
      <c r="B9009">
        <v>0</v>
      </c>
    </row>
    <row r="9010" spans="1:2" x14ac:dyDescent="0.25">
      <c r="A9010" s="1" t="s">
        <v>39071</v>
      </c>
      <c r="B9010">
        <v>0</v>
      </c>
    </row>
    <row r="9011" spans="1:2" x14ac:dyDescent="0.25">
      <c r="A9011" s="1" t="s">
        <v>33035</v>
      </c>
      <c r="B9011">
        <v>3</v>
      </c>
    </row>
    <row r="9012" spans="1:2" x14ac:dyDescent="0.25">
      <c r="A9012" s="1" t="s">
        <v>3499</v>
      </c>
      <c r="B9012">
        <v>0</v>
      </c>
    </row>
    <row r="9013" spans="1:2" x14ac:dyDescent="0.25">
      <c r="A9013" s="1" t="s">
        <v>39072</v>
      </c>
      <c r="B9013">
        <v>0</v>
      </c>
    </row>
    <row r="9014" spans="1:2" x14ac:dyDescent="0.25">
      <c r="A9014" s="1" t="s">
        <v>39073</v>
      </c>
      <c r="B9014">
        <v>0</v>
      </c>
    </row>
    <row r="9015" spans="1:2" x14ac:dyDescent="0.25">
      <c r="A9015" s="1" t="s">
        <v>3500</v>
      </c>
      <c r="B9015">
        <v>1</v>
      </c>
    </row>
    <row r="9016" spans="1:2" x14ac:dyDescent="0.25">
      <c r="A9016" s="1" t="s">
        <v>3501</v>
      </c>
      <c r="B9016">
        <v>0</v>
      </c>
    </row>
    <row r="9017" spans="1:2" x14ac:dyDescent="0.25">
      <c r="A9017" s="1" t="s">
        <v>39074</v>
      </c>
      <c r="B9017">
        <v>0</v>
      </c>
    </row>
    <row r="9018" spans="1:2" x14ac:dyDescent="0.25">
      <c r="A9018" s="1" t="s">
        <v>39075</v>
      </c>
      <c r="B9018">
        <v>0</v>
      </c>
    </row>
    <row r="9019" spans="1:2" x14ac:dyDescent="0.25">
      <c r="A9019" s="1" t="s">
        <v>39076</v>
      </c>
      <c r="B9019">
        <v>0</v>
      </c>
    </row>
    <row r="9020" spans="1:2" x14ac:dyDescent="0.25">
      <c r="A9020" s="1" t="s">
        <v>3502</v>
      </c>
      <c r="B9020">
        <v>0</v>
      </c>
    </row>
    <row r="9021" spans="1:2" x14ac:dyDescent="0.25">
      <c r="A9021" s="1" t="s">
        <v>3503</v>
      </c>
      <c r="B9021">
        <v>0</v>
      </c>
    </row>
    <row r="9022" spans="1:2" x14ac:dyDescent="0.25">
      <c r="A9022" s="1" t="s">
        <v>39077</v>
      </c>
      <c r="B9022">
        <v>0</v>
      </c>
    </row>
    <row r="9023" spans="1:2" x14ac:dyDescent="0.25">
      <c r="A9023" s="1" t="s">
        <v>3504</v>
      </c>
      <c r="B9023">
        <v>174</v>
      </c>
    </row>
    <row r="9024" spans="1:2" x14ac:dyDescent="0.25">
      <c r="A9024" s="1" t="s">
        <v>3505</v>
      </c>
      <c r="B9024">
        <v>31</v>
      </c>
    </row>
    <row r="9025" spans="1:2" x14ac:dyDescent="0.25">
      <c r="A9025" s="1" t="s">
        <v>3506</v>
      </c>
      <c r="B9025">
        <v>0</v>
      </c>
    </row>
    <row r="9026" spans="1:2" x14ac:dyDescent="0.25">
      <c r="A9026" s="1" t="s">
        <v>39078</v>
      </c>
      <c r="B9026">
        <v>0</v>
      </c>
    </row>
    <row r="9027" spans="1:2" x14ac:dyDescent="0.25">
      <c r="A9027" s="1" t="s">
        <v>39079</v>
      </c>
      <c r="B9027">
        <v>0</v>
      </c>
    </row>
    <row r="9028" spans="1:2" x14ac:dyDescent="0.25">
      <c r="A9028" s="1" t="s">
        <v>39080</v>
      </c>
      <c r="B9028">
        <v>0</v>
      </c>
    </row>
    <row r="9029" spans="1:2" x14ac:dyDescent="0.25">
      <c r="A9029" s="1" t="s">
        <v>3507</v>
      </c>
      <c r="B9029">
        <v>0</v>
      </c>
    </row>
    <row r="9030" spans="1:2" x14ac:dyDescent="0.25">
      <c r="A9030" s="1" t="s">
        <v>39081</v>
      </c>
      <c r="B9030">
        <v>0</v>
      </c>
    </row>
    <row r="9031" spans="1:2" x14ac:dyDescent="0.25">
      <c r="A9031" s="1" t="s">
        <v>3508</v>
      </c>
      <c r="B9031">
        <v>16</v>
      </c>
    </row>
    <row r="9032" spans="1:2" x14ac:dyDescent="0.25">
      <c r="A9032" s="1" t="s">
        <v>3509</v>
      </c>
      <c r="B9032">
        <v>0</v>
      </c>
    </row>
    <row r="9033" spans="1:2" x14ac:dyDescent="0.25">
      <c r="A9033" s="1" t="s">
        <v>3510</v>
      </c>
      <c r="B9033">
        <v>0</v>
      </c>
    </row>
    <row r="9034" spans="1:2" x14ac:dyDescent="0.25">
      <c r="A9034" s="1" t="s">
        <v>39082</v>
      </c>
      <c r="B9034">
        <v>0</v>
      </c>
    </row>
    <row r="9035" spans="1:2" x14ac:dyDescent="0.25">
      <c r="A9035" s="1" t="s">
        <v>39083</v>
      </c>
      <c r="B9035">
        <v>0</v>
      </c>
    </row>
    <row r="9036" spans="1:2" x14ac:dyDescent="0.25">
      <c r="A9036" s="1" t="s">
        <v>3511</v>
      </c>
      <c r="B9036">
        <v>104</v>
      </c>
    </row>
    <row r="9037" spans="1:2" x14ac:dyDescent="0.25">
      <c r="A9037" s="1" t="s">
        <v>3512</v>
      </c>
      <c r="B9037">
        <v>79</v>
      </c>
    </row>
    <row r="9038" spans="1:2" x14ac:dyDescent="0.25">
      <c r="A9038" s="1" t="s">
        <v>3513</v>
      </c>
      <c r="B9038">
        <v>80</v>
      </c>
    </row>
    <row r="9039" spans="1:2" x14ac:dyDescent="0.25">
      <c r="A9039" s="1" t="s">
        <v>39084</v>
      </c>
      <c r="B9039">
        <v>0</v>
      </c>
    </row>
    <row r="9040" spans="1:2" x14ac:dyDescent="0.25">
      <c r="A9040" s="1" t="s">
        <v>3514</v>
      </c>
      <c r="B9040">
        <v>37</v>
      </c>
    </row>
    <row r="9041" spans="1:2" x14ac:dyDescent="0.25">
      <c r="A9041" s="1" t="s">
        <v>3515</v>
      </c>
      <c r="B9041">
        <v>97</v>
      </c>
    </row>
    <row r="9042" spans="1:2" x14ac:dyDescent="0.25">
      <c r="A9042" s="1" t="s">
        <v>39085</v>
      </c>
      <c r="B9042">
        <v>0</v>
      </c>
    </row>
    <row r="9043" spans="1:2" x14ac:dyDescent="0.25">
      <c r="A9043" s="1" t="s">
        <v>3516</v>
      </c>
      <c r="B9043">
        <v>99</v>
      </c>
    </row>
    <row r="9044" spans="1:2" x14ac:dyDescent="0.25">
      <c r="A9044" s="1" t="s">
        <v>39086</v>
      </c>
      <c r="B9044">
        <v>0</v>
      </c>
    </row>
    <row r="9045" spans="1:2" x14ac:dyDescent="0.25">
      <c r="A9045" s="1" t="s">
        <v>3517</v>
      </c>
      <c r="B9045">
        <v>0</v>
      </c>
    </row>
    <row r="9046" spans="1:2" x14ac:dyDescent="0.25">
      <c r="A9046" s="1" t="s">
        <v>39087</v>
      </c>
      <c r="B9046">
        <v>0</v>
      </c>
    </row>
    <row r="9047" spans="1:2" x14ac:dyDescent="0.25">
      <c r="A9047" s="1" t="s">
        <v>39088</v>
      </c>
      <c r="B9047">
        <v>0</v>
      </c>
    </row>
    <row r="9048" spans="1:2" x14ac:dyDescent="0.25">
      <c r="A9048" s="1" t="s">
        <v>39089</v>
      </c>
      <c r="B9048">
        <v>0</v>
      </c>
    </row>
    <row r="9049" spans="1:2" x14ac:dyDescent="0.25">
      <c r="A9049" s="1" t="s">
        <v>39090</v>
      </c>
      <c r="B9049">
        <v>0</v>
      </c>
    </row>
    <row r="9050" spans="1:2" x14ac:dyDescent="0.25">
      <c r="A9050" s="1" t="s">
        <v>39091</v>
      </c>
      <c r="B9050">
        <v>0</v>
      </c>
    </row>
    <row r="9051" spans="1:2" x14ac:dyDescent="0.25">
      <c r="A9051" s="1" t="s">
        <v>39092</v>
      </c>
      <c r="B9051">
        <v>0</v>
      </c>
    </row>
    <row r="9052" spans="1:2" x14ac:dyDescent="0.25">
      <c r="A9052" s="1" t="s">
        <v>39093</v>
      </c>
      <c r="B9052">
        <v>0</v>
      </c>
    </row>
    <row r="9053" spans="1:2" x14ac:dyDescent="0.25">
      <c r="A9053" s="1" t="s">
        <v>32798</v>
      </c>
      <c r="B9053">
        <v>2</v>
      </c>
    </row>
    <row r="9054" spans="1:2" x14ac:dyDescent="0.25">
      <c r="A9054" s="1" t="s">
        <v>3518</v>
      </c>
      <c r="B9054">
        <v>1499</v>
      </c>
    </row>
    <row r="9055" spans="1:2" x14ac:dyDescent="0.25">
      <c r="A9055" s="1" t="s">
        <v>39094</v>
      </c>
      <c r="B9055">
        <v>0</v>
      </c>
    </row>
    <row r="9056" spans="1:2" x14ac:dyDescent="0.25">
      <c r="A9056" s="1" t="s">
        <v>3519</v>
      </c>
      <c r="B9056">
        <v>0</v>
      </c>
    </row>
    <row r="9057" spans="1:2" x14ac:dyDescent="0.25">
      <c r="A9057" s="1" t="s">
        <v>3520</v>
      </c>
      <c r="B9057">
        <v>72</v>
      </c>
    </row>
    <row r="9058" spans="1:2" x14ac:dyDescent="0.25">
      <c r="A9058" s="1" t="s">
        <v>39095</v>
      </c>
      <c r="B9058">
        <v>0</v>
      </c>
    </row>
    <row r="9059" spans="1:2" x14ac:dyDescent="0.25">
      <c r="A9059" s="1" t="s">
        <v>39096</v>
      </c>
      <c r="B9059">
        <v>0</v>
      </c>
    </row>
    <row r="9060" spans="1:2" x14ac:dyDescent="0.25">
      <c r="A9060" s="1" t="s">
        <v>39097</v>
      </c>
      <c r="B9060">
        <v>0</v>
      </c>
    </row>
    <row r="9061" spans="1:2" x14ac:dyDescent="0.25">
      <c r="A9061" s="1" t="s">
        <v>39098</v>
      </c>
      <c r="B9061">
        <v>0</v>
      </c>
    </row>
    <row r="9062" spans="1:2" x14ac:dyDescent="0.25">
      <c r="A9062" s="1" t="s">
        <v>3521</v>
      </c>
      <c r="B9062">
        <v>0</v>
      </c>
    </row>
    <row r="9063" spans="1:2" x14ac:dyDescent="0.25">
      <c r="A9063" s="1" t="s">
        <v>3522</v>
      </c>
      <c r="B9063">
        <v>0</v>
      </c>
    </row>
    <row r="9064" spans="1:2" x14ac:dyDescent="0.25">
      <c r="A9064" s="1" t="s">
        <v>39099</v>
      </c>
      <c r="B9064">
        <v>0</v>
      </c>
    </row>
    <row r="9065" spans="1:2" x14ac:dyDescent="0.25">
      <c r="A9065" s="1" t="s">
        <v>3523</v>
      </c>
      <c r="B9065">
        <v>15</v>
      </c>
    </row>
    <row r="9066" spans="1:2" x14ac:dyDescent="0.25">
      <c r="A9066" s="1" t="s">
        <v>3524</v>
      </c>
      <c r="B9066">
        <v>0</v>
      </c>
    </row>
    <row r="9067" spans="1:2" x14ac:dyDescent="0.25">
      <c r="A9067" s="1" t="s">
        <v>39100</v>
      </c>
      <c r="B9067">
        <v>0</v>
      </c>
    </row>
    <row r="9068" spans="1:2" x14ac:dyDescent="0.25">
      <c r="A9068" s="1" t="s">
        <v>3525</v>
      </c>
      <c r="B9068">
        <v>96</v>
      </c>
    </row>
    <row r="9069" spans="1:2" x14ac:dyDescent="0.25">
      <c r="A9069" s="1" t="s">
        <v>3526</v>
      </c>
      <c r="B9069">
        <v>0</v>
      </c>
    </row>
    <row r="9070" spans="1:2" x14ac:dyDescent="0.25">
      <c r="A9070" s="1" t="s">
        <v>39101</v>
      </c>
      <c r="B9070">
        <v>0</v>
      </c>
    </row>
    <row r="9071" spans="1:2" x14ac:dyDescent="0.25">
      <c r="A9071" s="1" t="s">
        <v>3527</v>
      </c>
      <c r="B9071">
        <v>0</v>
      </c>
    </row>
    <row r="9072" spans="1:2" x14ac:dyDescent="0.25">
      <c r="A9072" s="1" t="s">
        <v>32224</v>
      </c>
      <c r="B9072">
        <v>1</v>
      </c>
    </row>
    <row r="9073" spans="1:2" x14ac:dyDescent="0.25">
      <c r="A9073" s="1" t="s">
        <v>39102</v>
      </c>
      <c r="B9073">
        <v>0</v>
      </c>
    </row>
    <row r="9074" spans="1:2" x14ac:dyDescent="0.25">
      <c r="A9074" s="1" t="s">
        <v>39103</v>
      </c>
      <c r="B9074">
        <v>0</v>
      </c>
    </row>
    <row r="9075" spans="1:2" x14ac:dyDescent="0.25">
      <c r="A9075" s="1" t="s">
        <v>33854</v>
      </c>
      <c r="B9075">
        <v>16</v>
      </c>
    </row>
    <row r="9076" spans="1:2" x14ac:dyDescent="0.25">
      <c r="A9076" s="1" t="s">
        <v>39104</v>
      </c>
      <c r="B9076">
        <v>0</v>
      </c>
    </row>
    <row r="9077" spans="1:2" x14ac:dyDescent="0.25">
      <c r="A9077" s="1" t="s">
        <v>33036</v>
      </c>
      <c r="B9077">
        <v>3</v>
      </c>
    </row>
    <row r="9078" spans="1:2" x14ac:dyDescent="0.25">
      <c r="A9078" s="1" t="s">
        <v>33822</v>
      </c>
      <c r="B9078">
        <v>18</v>
      </c>
    </row>
    <row r="9079" spans="1:2" x14ac:dyDescent="0.25">
      <c r="A9079" s="1" t="s">
        <v>34052</v>
      </c>
      <c r="B9079">
        <v>97</v>
      </c>
    </row>
    <row r="9080" spans="1:2" x14ac:dyDescent="0.25">
      <c r="A9080" s="1" t="s">
        <v>39105</v>
      </c>
      <c r="B9080">
        <v>0</v>
      </c>
    </row>
    <row r="9081" spans="1:2" x14ac:dyDescent="0.25">
      <c r="A9081" s="1" t="s">
        <v>3528</v>
      </c>
      <c r="B9081">
        <v>3</v>
      </c>
    </row>
    <row r="9082" spans="1:2" x14ac:dyDescent="0.25">
      <c r="A9082" s="1" t="s">
        <v>3529</v>
      </c>
      <c r="B9082">
        <v>28</v>
      </c>
    </row>
    <row r="9083" spans="1:2" x14ac:dyDescent="0.25">
      <c r="A9083" s="1" t="s">
        <v>3530</v>
      </c>
      <c r="B9083">
        <v>0</v>
      </c>
    </row>
    <row r="9084" spans="1:2" x14ac:dyDescent="0.25">
      <c r="A9084" s="1" t="s">
        <v>32225</v>
      </c>
      <c r="B9084">
        <v>1</v>
      </c>
    </row>
    <row r="9085" spans="1:2" x14ac:dyDescent="0.25">
      <c r="A9085" s="1" t="s">
        <v>39106</v>
      </c>
      <c r="B9085">
        <v>0</v>
      </c>
    </row>
    <row r="9086" spans="1:2" x14ac:dyDescent="0.25">
      <c r="A9086" s="1" t="s">
        <v>3531</v>
      </c>
      <c r="B9086">
        <v>3</v>
      </c>
    </row>
    <row r="9087" spans="1:2" x14ac:dyDescent="0.25">
      <c r="A9087" s="1" t="s">
        <v>39107</v>
      </c>
      <c r="B9087">
        <v>0</v>
      </c>
    </row>
    <row r="9088" spans="1:2" x14ac:dyDescent="0.25">
      <c r="A9088" s="1" t="s">
        <v>39108</v>
      </c>
      <c r="B9088">
        <v>0</v>
      </c>
    </row>
    <row r="9089" spans="1:2" x14ac:dyDescent="0.25">
      <c r="A9089" s="1" t="s">
        <v>32799</v>
      </c>
      <c r="B9089">
        <v>2</v>
      </c>
    </row>
    <row r="9090" spans="1:2" x14ac:dyDescent="0.25">
      <c r="A9090" s="1" t="s">
        <v>39109</v>
      </c>
      <c r="B9090">
        <v>0</v>
      </c>
    </row>
    <row r="9091" spans="1:2" x14ac:dyDescent="0.25">
      <c r="A9091" s="1" t="s">
        <v>32800</v>
      </c>
      <c r="B9091">
        <v>2</v>
      </c>
    </row>
    <row r="9092" spans="1:2" x14ac:dyDescent="0.25">
      <c r="A9092" s="1" t="s">
        <v>39110</v>
      </c>
      <c r="B9092">
        <v>0</v>
      </c>
    </row>
    <row r="9093" spans="1:2" x14ac:dyDescent="0.25">
      <c r="A9093" s="1" t="s">
        <v>39111</v>
      </c>
      <c r="B9093">
        <v>0</v>
      </c>
    </row>
    <row r="9094" spans="1:2" x14ac:dyDescent="0.25">
      <c r="A9094" s="1" t="s">
        <v>32801</v>
      </c>
      <c r="B9094">
        <v>2</v>
      </c>
    </row>
    <row r="9095" spans="1:2" x14ac:dyDescent="0.25">
      <c r="A9095" s="1" t="s">
        <v>3532</v>
      </c>
      <c r="B9095">
        <v>254</v>
      </c>
    </row>
    <row r="9096" spans="1:2" x14ac:dyDescent="0.25">
      <c r="A9096" s="1" t="s">
        <v>3533</v>
      </c>
      <c r="B9096">
        <v>3</v>
      </c>
    </row>
    <row r="9097" spans="1:2" x14ac:dyDescent="0.25">
      <c r="A9097" s="1" t="s">
        <v>39112</v>
      </c>
      <c r="B9097">
        <v>0</v>
      </c>
    </row>
    <row r="9098" spans="1:2" x14ac:dyDescent="0.25">
      <c r="A9098" s="1" t="s">
        <v>39113</v>
      </c>
      <c r="B9098">
        <v>0</v>
      </c>
    </row>
    <row r="9099" spans="1:2" x14ac:dyDescent="0.25">
      <c r="A9099" s="1" t="s">
        <v>39114</v>
      </c>
      <c r="B9099">
        <v>0</v>
      </c>
    </row>
    <row r="9100" spans="1:2" x14ac:dyDescent="0.25">
      <c r="A9100" s="1" t="s">
        <v>3534</v>
      </c>
      <c r="B9100">
        <v>7</v>
      </c>
    </row>
    <row r="9101" spans="1:2" x14ac:dyDescent="0.25">
      <c r="A9101" s="1" t="s">
        <v>3535</v>
      </c>
      <c r="B9101">
        <v>0</v>
      </c>
    </row>
    <row r="9102" spans="1:2" x14ac:dyDescent="0.25">
      <c r="A9102" s="1" t="s">
        <v>32226</v>
      </c>
      <c r="B9102">
        <v>1</v>
      </c>
    </row>
    <row r="9103" spans="1:2" x14ac:dyDescent="0.25">
      <c r="A9103" s="1" t="s">
        <v>39115</v>
      </c>
      <c r="B9103">
        <v>0</v>
      </c>
    </row>
    <row r="9104" spans="1:2" x14ac:dyDescent="0.25">
      <c r="A9104" s="1" t="s">
        <v>32802</v>
      </c>
      <c r="B9104">
        <v>2</v>
      </c>
    </row>
    <row r="9105" spans="1:2" x14ac:dyDescent="0.25">
      <c r="A9105" s="1" t="s">
        <v>39116</v>
      </c>
      <c r="B9105">
        <v>0</v>
      </c>
    </row>
    <row r="9106" spans="1:2" x14ac:dyDescent="0.25">
      <c r="A9106" s="1" t="s">
        <v>3536</v>
      </c>
      <c r="B9106">
        <v>12</v>
      </c>
    </row>
    <row r="9107" spans="1:2" x14ac:dyDescent="0.25">
      <c r="A9107" s="1" t="s">
        <v>39117</v>
      </c>
      <c r="B9107">
        <v>0</v>
      </c>
    </row>
    <row r="9108" spans="1:2" x14ac:dyDescent="0.25">
      <c r="A9108" s="1" t="s">
        <v>3537</v>
      </c>
      <c r="B9108">
        <v>47</v>
      </c>
    </row>
    <row r="9109" spans="1:2" x14ac:dyDescent="0.25">
      <c r="A9109" s="1" t="s">
        <v>3538</v>
      </c>
      <c r="B9109">
        <v>2</v>
      </c>
    </row>
    <row r="9110" spans="1:2" x14ac:dyDescent="0.25">
      <c r="A9110" s="1" t="s">
        <v>39118</v>
      </c>
      <c r="B9110">
        <v>0</v>
      </c>
    </row>
    <row r="9111" spans="1:2" x14ac:dyDescent="0.25">
      <c r="A9111" s="1" t="s">
        <v>3539</v>
      </c>
      <c r="B9111">
        <v>5</v>
      </c>
    </row>
    <row r="9112" spans="1:2" x14ac:dyDescent="0.25">
      <c r="A9112" s="1" t="s">
        <v>39119</v>
      </c>
      <c r="B9112">
        <v>0</v>
      </c>
    </row>
    <row r="9113" spans="1:2" x14ac:dyDescent="0.25">
      <c r="A9113" s="1" t="s">
        <v>39120</v>
      </c>
      <c r="B9113">
        <v>0</v>
      </c>
    </row>
    <row r="9114" spans="1:2" x14ac:dyDescent="0.25">
      <c r="A9114" s="1" t="s">
        <v>39121</v>
      </c>
      <c r="B9114">
        <v>0</v>
      </c>
    </row>
    <row r="9115" spans="1:2" x14ac:dyDescent="0.25">
      <c r="A9115" s="1" t="s">
        <v>3540</v>
      </c>
      <c r="B9115">
        <v>79</v>
      </c>
    </row>
    <row r="9116" spans="1:2" x14ac:dyDescent="0.25">
      <c r="A9116" s="1" t="s">
        <v>39122</v>
      </c>
      <c r="B9116">
        <v>0</v>
      </c>
    </row>
    <row r="9117" spans="1:2" x14ac:dyDescent="0.25">
      <c r="A9117" s="1" t="s">
        <v>3541</v>
      </c>
      <c r="B9117">
        <v>11</v>
      </c>
    </row>
    <row r="9118" spans="1:2" x14ac:dyDescent="0.25">
      <c r="A9118" s="1" t="s">
        <v>3542</v>
      </c>
      <c r="B9118">
        <v>1</v>
      </c>
    </row>
    <row r="9119" spans="1:2" x14ac:dyDescent="0.25">
      <c r="A9119" s="1" t="s">
        <v>33855</v>
      </c>
      <c r="B9119">
        <v>16</v>
      </c>
    </row>
    <row r="9120" spans="1:2" x14ac:dyDescent="0.25">
      <c r="A9120" s="1" t="s">
        <v>39123</v>
      </c>
      <c r="B9120">
        <v>0</v>
      </c>
    </row>
    <row r="9121" spans="1:2" x14ac:dyDescent="0.25">
      <c r="A9121" s="1" t="s">
        <v>33904</v>
      </c>
      <c r="B9121">
        <v>20</v>
      </c>
    </row>
    <row r="9122" spans="1:2" x14ac:dyDescent="0.25">
      <c r="A9122" s="1" t="s">
        <v>3543</v>
      </c>
      <c r="B9122">
        <v>0</v>
      </c>
    </row>
    <row r="9123" spans="1:2" x14ac:dyDescent="0.25">
      <c r="A9123" s="1" t="s">
        <v>33392</v>
      </c>
      <c r="B9123">
        <v>3</v>
      </c>
    </row>
    <row r="9124" spans="1:2" x14ac:dyDescent="0.25">
      <c r="A9124" s="1" t="s">
        <v>33570</v>
      </c>
      <c r="B9124">
        <v>6</v>
      </c>
    </row>
    <row r="9125" spans="1:2" x14ac:dyDescent="0.25">
      <c r="A9125" s="1" t="s">
        <v>39124</v>
      </c>
      <c r="B9125">
        <v>0</v>
      </c>
    </row>
    <row r="9126" spans="1:2" x14ac:dyDescent="0.25">
      <c r="A9126" s="1" t="s">
        <v>32227</v>
      </c>
      <c r="B9126">
        <v>1</v>
      </c>
    </row>
    <row r="9127" spans="1:2" x14ac:dyDescent="0.25">
      <c r="A9127" s="1" t="s">
        <v>39125</v>
      </c>
      <c r="B9127">
        <v>0</v>
      </c>
    </row>
    <row r="9128" spans="1:2" x14ac:dyDescent="0.25">
      <c r="A9128" s="1" t="s">
        <v>39126</v>
      </c>
      <c r="B9128">
        <v>0</v>
      </c>
    </row>
    <row r="9129" spans="1:2" x14ac:dyDescent="0.25">
      <c r="A9129" s="1" t="s">
        <v>39127</v>
      </c>
      <c r="B9129">
        <v>0</v>
      </c>
    </row>
    <row r="9130" spans="1:2" x14ac:dyDescent="0.25">
      <c r="A9130" s="1" t="s">
        <v>3544</v>
      </c>
      <c r="B9130">
        <v>21</v>
      </c>
    </row>
    <row r="9131" spans="1:2" x14ac:dyDescent="0.25">
      <c r="A9131" s="1" t="s">
        <v>39128</v>
      </c>
      <c r="B9131">
        <v>0</v>
      </c>
    </row>
    <row r="9132" spans="1:2" x14ac:dyDescent="0.25">
      <c r="A9132" s="1" t="s">
        <v>39129</v>
      </c>
      <c r="B9132">
        <v>0</v>
      </c>
    </row>
    <row r="9133" spans="1:2" x14ac:dyDescent="0.25">
      <c r="A9133" s="1" t="s">
        <v>39130</v>
      </c>
      <c r="B9133">
        <v>0</v>
      </c>
    </row>
    <row r="9134" spans="1:2" x14ac:dyDescent="0.25">
      <c r="A9134" s="1" t="s">
        <v>39131</v>
      </c>
      <c r="B9134">
        <v>0</v>
      </c>
    </row>
    <row r="9135" spans="1:2" x14ac:dyDescent="0.25">
      <c r="A9135" s="1" t="s">
        <v>39132</v>
      </c>
      <c r="B9135">
        <v>0</v>
      </c>
    </row>
    <row r="9136" spans="1:2" x14ac:dyDescent="0.25">
      <c r="A9136" s="1" t="s">
        <v>39133</v>
      </c>
      <c r="B9136">
        <v>0</v>
      </c>
    </row>
    <row r="9137" spans="1:2" x14ac:dyDescent="0.25">
      <c r="A9137" s="1" t="s">
        <v>39134</v>
      </c>
      <c r="B9137">
        <v>0</v>
      </c>
    </row>
    <row r="9138" spans="1:2" x14ac:dyDescent="0.25">
      <c r="A9138" s="1" t="s">
        <v>39135</v>
      </c>
      <c r="B9138">
        <v>0</v>
      </c>
    </row>
    <row r="9139" spans="1:2" x14ac:dyDescent="0.25">
      <c r="A9139" s="1" t="s">
        <v>3545</v>
      </c>
      <c r="B9139">
        <v>1</v>
      </c>
    </row>
    <row r="9140" spans="1:2" x14ac:dyDescent="0.25">
      <c r="A9140" s="1" t="s">
        <v>39136</v>
      </c>
      <c r="B9140">
        <v>0</v>
      </c>
    </row>
    <row r="9141" spans="1:2" x14ac:dyDescent="0.25">
      <c r="A9141" s="1" t="s">
        <v>39137</v>
      </c>
      <c r="B9141">
        <v>0</v>
      </c>
    </row>
    <row r="9142" spans="1:2" x14ac:dyDescent="0.25">
      <c r="A9142" s="1" t="s">
        <v>3546</v>
      </c>
      <c r="B9142">
        <v>0</v>
      </c>
    </row>
    <row r="9143" spans="1:2" x14ac:dyDescent="0.25">
      <c r="A9143" s="1" t="s">
        <v>3547</v>
      </c>
      <c r="B9143">
        <v>0</v>
      </c>
    </row>
    <row r="9144" spans="1:2" x14ac:dyDescent="0.25">
      <c r="A9144" s="1" t="s">
        <v>3548</v>
      </c>
      <c r="B9144">
        <v>1</v>
      </c>
    </row>
    <row r="9145" spans="1:2" x14ac:dyDescent="0.25">
      <c r="A9145" s="1" t="s">
        <v>39138</v>
      </c>
      <c r="B9145">
        <v>0</v>
      </c>
    </row>
    <row r="9146" spans="1:2" x14ac:dyDescent="0.25">
      <c r="A9146" s="1" t="s">
        <v>3549</v>
      </c>
      <c r="B9146">
        <v>4</v>
      </c>
    </row>
    <row r="9147" spans="1:2" x14ac:dyDescent="0.25">
      <c r="A9147" s="1" t="s">
        <v>3550</v>
      </c>
      <c r="B9147">
        <v>1</v>
      </c>
    </row>
    <row r="9148" spans="1:2" x14ac:dyDescent="0.25">
      <c r="A9148" s="1" t="s">
        <v>39139</v>
      </c>
      <c r="B9148">
        <v>0</v>
      </c>
    </row>
    <row r="9149" spans="1:2" x14ac:dyDescent="0.25">
      <c r="A9149" s="1" t="s">
        <v>39140</v>
      </c>
      <c r="B9149">
        <v>0</v>
      </c>
    </row>
    <row r="9150" spans="1:2" x14ac:dyDescent="0.25">
      <c r="A9150" s="1" t="s">
        <v>3551</v>
      </c>
      <c r="B9150">
        <v>20</v>
      </c>
    </row>
    <row r="9151" spans="1:2" x14ac:dyDescent="0.25">
      <c r="A9151" s="1" t="s">
        <v>39141</v>
      </c>
      <c r="B9151">
        <v>0</v>
      </c>
    </row>
    <row r="9152" spans="1:2" x14ac:dyDescent="0.25">
      <c r="A9152" s="1" t="s">
        <v>3552</v>
      </c>
      <c r="B9152">
        <v>1</v>
      </c>
    </row>
    <row r="9153" spans="1:2" x14ac:dyDescent="0.25">
      <c r="A9153" s="1" t="s">
        <v>39142</v>
      </c>
      <c r="B9153">
        <v>0</v>
      </c>
    </row>
    <row r="9154" spans="1:2" x14ac:dyDescent="0.25">
      <c r="A9154" s="1" t="s">
        <v>39143</v>
      </c>
      <c r="B9154">
        <v>0</v>
      </c>
    </row>
    <row r="9155" spans="1:2" x14ac:dyDescent="0.25">
      <c r="A9155" s="1" t="s">
        <v>3553</v>
      </c>
      <c r="B9155">
        <v>9</v>
      </c>
    </row>
    <row r="9156" spans="1:2" x14ac:dyDescent="0.25">
      <c r="A9156" s="1" t="s">
        <v>39144</v>
      </c>
      <c r="B9156">
        <v>0</v>
      </c>
    </row>
    <row r="9157" spans="1:2" x14ac:dyDescent="0.25">
      <c r="A9157" s="1" t="s">
        <v>39145</v>
      </c>
      <c r="B9157">
        <v>0</v>
      </c>
    </row>
    <row r="9158" spans="1:2" x14ac:dyDescent="0.25">
      <c r="A9158" s="1" t="s">
        <v>39146</v>
      </c>
      <c r="B9158">
        <v>0</v>
      </c>
    </row>
    <row r="9159" spans="1:2" x14ac:dyDescent="0.25">
      <c r="A9159" s="1" t="s">
        <v>39147</v>
      </c>
      <c r="B9159">
        <v>0</v>
      </c>
    </row>
    <row r="9160" spans="1:2" x14ac:dyDescent="0.25">
      <c r="A9160" s="1" t="s">
        <v>32228</v>
      </c>
      <c r="B9160">
        <v>1</v>
      </c>
    </row>
    <row r="9161" spans="1:2" x14ac:dyDescent="0.25">
      <c r="A9161" s="1" t="s">
        <v>3554</v>
      </c>
      <c r="B9161">
        <v>0</v>
      </c>
    </row>
    <row r="9162" spans="1:2" x14ac:dyDescent="0.25">
      <c r="A9162" s="1" t="s">
        <v>39148</v>
      </c>
      <c r="B9162">
        <v>0</v>
      </c>
    </row>
    <row r="9163" spans="1:2" x14ac:dyDescent="0.25">
      <c r="A9163" s="1" t="s">
        <v>39149</v>
      </c>
      <c r="B9163">
        <v>0</v>
      </c>
    </row>
    <row r="9164" spans="1:2" x14ac:dyDescent="0.25">
      <c r="A9164" s="1" t="s">
        <v>3555</v>
      </c>
      <c r="B9164">
        <v>1</v>
      </c>
    </row>
    <row r="9165" spans="1:2" x14ac:dyDescent="0.25">
      <c r="A9165" s="1" t="s">
        <v>3556</v>
      </c>
      <c r="B9165">
        <v>1</v>
      </c>
    </row>
    <row r="9166" spans="1:2" x14ac:dyDescent="0.25">
      <c r="A9166" s="1" t="s">
        <v>39150</v>
      </c>
      <c r="B9166">
        <v>0</v>
      </c>
    </row>
    <row r="9167" spans="1:2" x14ac:dyDescent="0.25">
      <c r="A9167" s="1" t="s">
        <v>39151</v>
      </c>
      <c r="B9167">
        <v>0</v>
      </c>
    </row>
    <row r="9168" spans="1:2" x14ac:dyDescent="0.25">
      <c r="A9168" s="1" t="s">
        <v>32229</v>
      </c>
      <c r="B9168">
        <v>0</v>
      </c>
    </row>
    <row r="9169" spans="1:2" x14ac:dyDescent="0.25">
      <c r="A9169" s="1" t="s">
        <v>39152</v>
      </c>
      <c r="B9169">
        <v>0</v>
      </c>
    </row>
    <row r="9170" spans="1:2" x14ac:dyDescent="0.25">
      <c r="A9170" s="1" t="s">
        <v>39153</v>
      </c>
      <c r="B9170">
        <v>0</v>
      </c>
    </row>
    <row r="9171" spans="1:2" x14ac:dyDescent="0.25">
      <c r="A9171" s="1" t="s">
        <v>3557</v>
      </c>
      <c r="B9171">
        <v>108</v>
      </c>
    </row>
    <row r="9172" spans="1:2" x14ac:dyDescent="0.25">
      <c r="A9172" s="1" t="s">
        <v>3558</v>
      </c>
      <c r="B9172">
        <v>0</v>
      </c>
    </row>
    <row r="9173" spans="1:2" x14ac:dyDescent="0.25">
      <c r="A9173" s="1" t="s">
        <v>39154</v>
      </c>
      <c r="B9173">
        <v>0</v>
      </c>
    </row>
    <row r="9174" spans="1:2" x14ac:dyDescent="0.25">
      <c r="A9174" s="1" t="s">
        <v>39155</v>
      </c>
      <c r="B9174">
        <v>0</v>
      </c>
    </row>
    <row r="9175" spans="1:2" x14ac:dyDescent="0.25">
      <c r="A9175" s="1" t="s">
        <v>39156</v>
      </c>
      <c r="B9175">
        <v>0</v>
      </c>
    </row>
    <row r="9176" spans="1:2" x14ac:dyDescent="0.25">
      <c r="A9176" s="1" t="s">
        <v>39157</v>
      </c>
      <c r="B9176">
        <v>0</v>
      </c>
    </row>
    <row r="9177" spans="1:2" x14ac:dyDescent="0.25">
      <c r="A9177" s="1" t="s">
        <v>39158</v>
      </c>
      <c r="B9177">
        <v>0</v>
      </c>
    </row>
    <row r="9178" spans="1:2" x14ac:dyDescent="0.25">
      <c r="A9178" s="1" t="s">
        <v>3559</v>
      </c>
      <c r="B9178">
        <v>2</v>
      </c>
    </row>
    <row r="9179" spans="1:2" x14ac:dyDescent="0.25">
      <c r="A9179" s="1" t="s">
        <v>39159</v>
      </c>
      <c r="B9179">
        <v>0</v>
      </c>
    </row>
    <row r="9180" spans="1:2" x14ac:dyDescent="0.25">
      <c r="A9180" s="1" t="s">
        <v>39160</v>
      </c>
      <c r="B9180">
        <v>0</v>
      </c>
    </row>
    <row r="9181" spans="1:2" x14ac:dyDescent="0.25">
      <c r="A9181" s="1" t="s">
        <v>39161</v>
      </c>
      <c r="B9181">
        <v>0</v>
      </c>
    </row>
    <row r="9182" spans="1:2" x14ac:dyDescent="0.25">
      <c r="A9182" s="1" t="s">
        <v>39162</v>
      </c>
      <c r="B9182">
        <v>0</v>
      </c>
    </row>
    <row r="9183" spans="1:2" x14ac:dyDescent="0.25">
      <c r="A9183" s="1" t="s">
        <v>3560</v>
      </c>
      <c r="B9183">
        <v>9</v>
      </c>
    </row>
    <row r="9184" spans="1:2" x14ac:dyDescent="0.25">
      <c r="A9184" s="1" t="s">
        <v>39163</v>
      </c>
      <c r="B9184">
        <v>0</v>
      </c>
    </row>
    <row r="9185" spans="1:2" x14ac:dyDescent="0.25">
      <c r="A9185" s="1" t="s">
        <v>39164</v>
      </c>
      <c r="B9185">
        <v>0</v>
      </c>
    </row>
    <row r="9186" spans="1:2" x14ac:dyDescent="0.25">
      <c r="A9186" s="1" t="s">
        <v>39165</v>
      </c>
      <c r="B9186">
        <v>0</v>
      </c>
    </row>
    <row r="9187" spans="1:2" x14ac:dyDescent="0.25">
      <c r="A9187" s="1" t="s">
        <v>39166</v>
      </c>
      <c r="B9187">
        <v>0</v>
      </c>
    </row>
    <row r="9188" spans="1:2" x14ac:dyDescent="0.25">
      <c r="A9188" s="1" t="s">
        <v>39167</v>
      </c>
      <c r="B9188">
        <v>0</v>
      </c>
    </row>
    <row r="9189" spans="1:2" x14ac:dyDescent="0.25">
      <c r="A9189" s="1" t="s">
        <v>39168</v>
      </c>
      <c r="B9189">
        <v>0</v>
      </c>
    </row>
    <row r="9190" spans="1:2" x14ac:dyDescent="0.25">
      <c r="A9190" s="1" t="s">
        <v>39169</v>
      </c>
      <c r="B9190">
        <v>0</v>
      </c>
    </row>
    <row r="9191" spans="1:2" x14ac:dyDescent="0.25">
      <c r="A9191" s="1" t="s">
        <v>39170</v>
      </c>
      <c r="B9191">
        <v>0</v>
      </c>
    </row>
    <row r="9192" spans="1:2" x14ac:dyDescent="0.25">
      <c r="A9192" s="1" t="s">
        <v>39171</v>
      </c>
      <c r="B9192">
        <v>0</v>
      </c>
    </row>
    <row r="9193" spans="1:2" x14ac:dyDescent="0.25">
      <c r="A9193" s="1" t="s">
        <v>39172</v>
      </c>
      <c r="B9193">
        <v>0</v>
      </c>
    </row>
    <row r="9194" spans="1:2" x14ac:dyDescent="0.25">
      <c r="A9194" s="1" t="s">
        <v>39173</v>
      </c>
      <c r="B9194">
        <v>0</v>
      </c>
    </row>
    <row r="9195" spans="1:2" x14ac:dyDescent="0.25">
      <c r="A9195" s="1" t="s">
        <v>39174</v>
      </c>
      <c r="B9195">
        <v>0</v>
      </c>
    </row>
    <row r="9196" spans="1:2" x14ac:dyDescent="0.25">
      <c r="A9196" s="1" t="s">
        <v>39175</v>
      </c>
      <c r="B9196">
        <v>0</v>
      </c>
    </row>
    <row r="9197" spans="1:2" x14ac:dyDescent="0.25">
      <c r="A9197" s="1" t="s">
        <v>39176</v>
      </c>
      <c r="B9197">
        <v>0</v>
      </c>
    </row>
    <row r="9198" spans="1:2" x14ac:dyDescent="0.25">
      <c r="A9198" s="1" t="s">
        <v>39177</v>
      </c>
      <c r="B9198">
        <v>0</v>
      </c>
    </row>
    <row r="9199" spans="1:2" x14ac:dyDescent="0.25">
      <c r="A9199" s="1" t="s">
        <v>3561</v>
      </c>
      <c r="B9199">
        <v>0</v>
      </c>
    </row>
    <row r="9200" spans="1:2" x14ac:dyDescent="0.25">
      <c r="A9200" s="1" t="s">
        <v>39178</v>
      </c>
      <c r="B9200">
        <v>0</v>
      </c>
    </row>
    <row r="9201" spans="1:2" x14ac:dyDescent="0.25">
      <c r="A9201" s="1" t="s">
        <v>39179</v>
      </c>
      <c r="B9201">
        <v>0</v>
      </c>
    </row>
    <row r="9202" spans="1:2" x14ac:dyDescent="0.25">
      <c r="A9202" s="1" t="s">
        <v>3562</v>
      </c>
      <c r="B9202">
        <v>2</v>
      </c>
    </row>
    <row r="9203" spans="1:2" x14ac:dyDescent="0.25">
      <c r="A9203" s="1" t="s">
        <v>39180</v>
      </c>
      <c r="B9203">
        <v>0</v>
      </c>
    </row>
    <row r="9204" spans="1:2" x14ac:dyDescent="0.25">
      <c r="A9204" s="1" t="s">
        <v>39181</v>
      </c>
      <c r="B9204">
        <v>0</v>
      </c>
    </row>
    <row r="9205" spans="1:2" x14ac:dyDescent="0.25">
      <c r="A9205" s="1" t="s">
        <v>3563</v>
      </c>
      <c r="B9205">
        <v>17</v>
      </c>
    </row>
    <row r="9206" spans="1:2" x14ac:dyDescent="0.25">
      <c r="A9206" s="1" t="s">
        <v>3564</v>
      </c>
      <c r="B9206">
        <v>38</v>
      </c>
    </row>
    <row r="9207" spans="1:2" x14ac:dyDescent="0.25">
      <c r="A9207" s="1" t="s">
        <v>39182</v>
      </c>
      <c r="B9207">
        <v>0</v>
      </c>
    </row>
    <row r="9208" spans="1:2" x14ac:dyDescent="0.25">
      <c r="A9208" s="1" t="s">
        <v>39183</v>
      </c>
      <c r="B9208">
        <v>0</v>
      </c>
    </row>
    <row r="9209" spans="1:2" x14ac:dyDescent="0.25">
      <c r="A9209" s="1" t="s">
        <v>39184</v>
      </c>
      <c r="B9209">
        <v>0</v>
      </c>
    </row>
    <row r="9210" spans="1:2" x14ac:dyDescent="0.25">
      <c r="A9210" s="1" t="s">
        <v>3565</v>
      </c>
      <c r="B9210">
        <v>0</v>
      </c>
    </row>
    <row r="9211" spans="1:2" x14ac:dyDescent="0.25">
      <c r="A9211" s="1" t="s">
        <v>39185</v>
      </c>
      <c r="B9211">
        <v>0</v>
      </c>
    </row>
    <row r="9212" spans="1:2" x14ac:dyDescent="0.25">
      <c r="A9212" s="1" t="s">
        <v>3566</v>
      </c>
      <c r="B9212">
        <v>1</v>
      </c>
    </row>
    <row r="9213" spans="1:2" x14ac:dyDescent="0.25">
      <c r="A9213" s="1" t="s">
        <v>3567</v>
      </c>
      <c r="B9213">
        <v>1</v>
      </c>
    </row>
    <row r="9214" spans="1:2" x14ac:dyDescent="0.25">
      <c r="A9214" s="1" t="s">
        <v>3568</v>
      </c>
      <c r="B9214">
        <v>51</v>
      </c>
    </row>
    <row r="9215" spans="1:2" x14ac:dyDescent="0.25">
      <c r="A9215" s="1" t="s">
        <v>3569</v>
      </c>
      <c r="B9215">
        <v>3</v>
      </c>
    </row>
    <row r="9216" spans="1:2" x14ac:dyDescent="0.25">
      <c r="A9216" s="1" t="s">
        <v>39186</v>
      </c>
      <c r="B9216">
        <v>0</v>
      </c>
    </row>
    <row r="9217" spans="1:2" x14ac:dyDescent="0.25">
      <c r="A9217" s="1" t="s">
        <v>39187</v>
      </c>
      <c r="B9217">
        <v>0</v>
      </c>
    </row>
    <row r="9218" spans="1:2" x14ac:dyDescent="0.25">
      <c r="A9218" s="1" t="s">
        <v>39188</v>
      </c>
      <c r="B9218">
        <v>0</v>
      </c>
    </row>
    <row r="9219" spans="1:2" x14ac:dyDescent="0.25">
      <c r="A9219" s="1" t="s">
        <v>39189</v>
      </c>
      <c r="B9219">
        <v>0</v>
      </c>
    </row>
    <row r="9220" spans="1:2" x14ac:dyDescent="0.25">
      <c r="A9220" s="1" t="s">
        <v>3570</v>
      </c>
      <c r="B9220">
        <v>0</v>
      </c>
    </row>
    <row r="9221" spans="1:2" x14ac:dyDescent="0.25">
      <c r="A9221" s="1" t="s">
        <v>39190</v>
      </c>
      <c r="B9221">
        <v>0</v>
      </c>
    </row>
    <row r="9222" spans="1:2" x14ac:dyDescent="0.25">
      <c r="A9222" s="1" t="s">
        <v>39191</v>
      </c>
      <c r="B9222">
        <v>0</v>
      </c>
    </row>
    <row r="9223" spans="1:2" x14ac:dyDescent="0.25">
      <c r="A9223" s="1" t="s">
        <v>39192</v>
      </c>
      <c r="B9223">
        <v>0</v>
      </c>
    </row>
    <row r="9224" spans="1:2" x14ac:dyDescent="0.25">
      <c r="A9224" s="1" t="s">
        <v>39193</v>
      </c>
      <c r="B9224">
        <v>0</v>
      </c>
    </row>
    <row r="9225" spans="1:2" x14ac:dyDescent="0.25">
      <c r="A9225" s="1" t="s">
        <v>3571</v>
      </c>
      <c r="B9225">
        <v>0</v>
      </c>
    </row>
    <row r="9226" spans="1:2" x14ac:dyDescent="0.25">
      <c r="A9226" s="1" t="s">
        <v>3572</v>
      </c>
      <c r="B9226">
        <v>0</v>
      </c>
    </row>
    <row r="9227" spans="1:2" x14ac:dyDescent="0.25">
      <c r="A9227" s="1" t="s">
        <v>39194</v>
      </c>
      <c r="B9227">
        <v>0</v>
      </c>
    </row>
    <row r="9228" spans="1:2" x14ac:dyDescent="0.25">
      <c r="A9228" s="1" t="s">
        <v>3573</v>
      </c>
      <c r="B9228">
        <v>7</v>
      </c>
    </row>
    <row r="9229" spans="1:2" x14ac:dyDescent="0.25">
      <c r="A9229" s="1" t="s">
        <v>3574</v>
      </c>
      <c r="B9229">
        <v>50</v>
      </c>
    </row>
    <row r="9230" spans="1:2" x14ac:dyDescent="0.25">
      <c r="A9230" s="1" t="s">
        <v>39195</v>
      </c>
      <c r="B9230">
        <v>0</v>
      </c>
    </row>
    <row r="9231" spans="1:2" x14ac:dyDescent="0.25">
      <c r="A9231" s="1" t="s">
        <v>39196</v>
      </c>
      <c r="B9231">
        <v>0</v>
      </c>
    </row>
    <row r="9232" spans="1:2" x14ac:dyDescent="0.25">
      <c r="A9232" s="1" t="s">
        <v>3575</v>
      </c>
      <c r="B9232">
        <v>0</v>
      </c>
    </row>
    <row r="9233" spans="1:2" x14ac:dyDescent="0.25">
      <c r="A9233" s="1" t="s">
        <v>32803</v>
      </c>
      <c r="B9233">
        <v>2</v>
      </c>
    </row>
    <row r="9234" spans="1:2" x14ac:dyDescent="0.25">
      <c r="A9234" s="1" t="s">
        <v>3576</v>
      </c>
      <c r="B9234">
        <v>0</v>
      </c>
    </row>
    <row r="9235" spans="1:2" x14ac:dyDescent="0.25">
      <c r="A9235" s="1" t="s">
        <v>3577</v>
      </c>
      <c r="B9235">
        <v>1</v>
      </c>
    </row>
    <row r="9236" spans="1:2" x14ac:dyDescent="0.25">
      <c r="A9236" s="1" t="s">
        <v>39197</v>
      </c>
      <c r="B9236">
        <v>0</v>
      </c>
    </row>
    <row r="9237" spans="1:2" x14ac:dyDescent="0.25">
      <c r="A9237" s="1" t="s">
        <v>3578</v>
      </c>
      <c r="B9237">
        <v>1</v>
      </c>
    </row>
    <row r="9238" spans="1:2" x14ac:dyDescent="0.25">
      <c r="A9238" s="1" t="s">
        <v>3579</v>
      </c>
      <c r="B9238">
        <v>2</v>
      </c>
    </row>
    <row r="9239" spans="1:2" x14ac:dyDescent="0.25">
      <c r="A9239" s="1" t="s">
        <v>39198</v>
      </c>
      <c r="B9239">
        <v>0</v>
      </c>
    </row>
    <row r="9240" spans="1:2" x14ac:dyDescent="0.25">
      <c r="A9240" s="1" t="s">
        <v>39199</v>
      </c>
      <c r="B9240">
        <v>0</v>
      </c>
    </row>
    <row r="9241" spans="1:2" x14ac:dyDescent="0.25">
      <c r="A9241" s="1" t="s">
        <v>39200</v>
      </c>
      <c r="B9241">
        <v>0</v>
      </c>
    </row>
    <row r="9242" spans="1:2" x14ac:dyDescent="0.25">
      <c r="A9242" s="1" t="s">
        <v>3580</v>
      </c>
      <c r="B9242">
        <v>0</v>
      </c>
    </row>
    <row r="9243" spans="1:2" x14ac:dyDescent="0.25">
      <c r="A9243" s="1" t="s">
        <v>39201</v>
      </c>
      <c r="B9243">
        <v>0</v>
      </c>
    </row>
    <row r="9244" spans="1:2" x14ac:dyDescent="0.25">
      <c r="A9244" s="1" t="s">
        <v>39202</v>
      </c>
      <c r="B9244">
        <v>0</v>
      </c>
    </row>
    <row r="9245" spans="1:2" x14ac:dyDescent="0.25">
      <c r="A9245" s="1" t="s">
        <v>39203</v>
      </c>
      <c r="B9245">
        <v>0</v>
      </c>
    </row>
    <row r="9246" spans="1:2" x14ac:dyDescent="0.25">
      <c r="A9246" s="1" t="s">
        <v>39204</v>
      </c>
      <c r="B9246">
        <v>0</v>
      </c>
    </row>
    <row r="9247" spans="1:2" x14ac:dyDescent="0.25">
      <c r="A9247" s="1" t="s">
        <v>39205</v>
      </c>
      <c r="B9247">
        <v>0</v>
      </c>
    </row>
    <row r="9248" spans="1:2" x14ac:dyDescent="0.25">
      <c r="A9248" s="1" t="s">
        <v>39206</v>
      </c>
      <c r="B9248">
        <v>0</v>
      </c>
    </row>
    <row r="9249" spans="1:2" x14ac:dyDescent="0.25">
      <c r="A9249" s="1" t="s">
        <v>39207</v>
      </c>
      <c r="B9249">
        <v>0</v>
      </c>
    </row>
    <row r="9250" spans="1:2" x14ac:dyDescent="0.25">
      <c r="A9250" s="1" t="s">
        <v>39208</v>
      </c>
      <c r="B9250">
        <v>0</v>
      </c>
    </row>
    <row r="9251" spans="1:2" x14ac:dyDescent="0.25">
      <c r="A9251" s="1" t="s">
        <v>3581</v>
      </c>
      <c r="B9251">
        <v>0</v>
      </c>
    </row>
    <row r="9252" spans="1:2" x14ac:dyDescent="0.25">
      <c r="A9252" s="1" t="s">
        <v>3582</v>
      </c>
      <c r="B9252">
        <v>0</v>
      </c>
    </row>
    <row r="9253" spans="1:2" x14ac:dyDescent="0.25">
      <c r="A9253" s="1" t="s">
        <v>3583</v>
      </c>
      <c r="B9253">
        <v>0</v>
      </c>
    </row>
    <row r="9254" spans="1:2" x14ac:dyDescent="0.25">
      <c r="A9254" s="1" t="s">
        <v>39209</v>
      </c>
      <c r="B9254">
        <v>0</v>
      </c>
    </row>
    <row r="9255" spans="1:2" x14ac:dyDescent="0.25">
      <c r="A9255" s="1" t="s">
        <v>39210</v>
      </c>
      <c r="B9255">
        <v>0</v>
      </c>
    </row>
    <row r="9256" spans="1:2" x14ac:dyDescent="0.25">
      <c r="A9256" s="1" t="s">
        <v>39211</v>
      </c>
      <c r="B9256">
        <v>0</v>
      </c>
    </row>
    <row r="9257" spans="1:2" x14ac:dyDescent="0.25">
      <c r="A9257" s="1" t="s">
        <v>39212</v>
      </c>
      <c r="B9257">
        <v>0</v>
      </c>
    </row>
    <row r="9258" spans="1:2" x14ac:dyDescent="0.25">
      <c r="A9258" s="1" t="s">
        <v>39213</v>
      </c>
      <c r="B9258">
        <v>0</v>
      </c>
    </row>
    <row r="9259" spans="1:2" x14ac:dyDescent="0.25">
      <c r="A9259" s="1" t="s">
        <v>39214</v>
      </c>
      <c r="B9259">
        <v>0</v>
      </c>
    </row>
    <row r="9260" spans="1:2" x14ac:dyDescent="0.25">
      <c r="A9260" s="1" t="s">
        <v>3584</v>
      </c>
      <c r="B9260">
        <v>1</v>
      </c>
    </row>
    <row r="9261" spans="1:2" x14ac:dyDescent="0.25">
      <c r="A9261" s="1" t="s">
        <v>3585</v>
      </c>
      <c r="B9261">
        <v>58</v>
      </c>
    </row>
    <row r="9262" spans="1:2" x14ac:dyDescent="0.25">
      <c r="A9262" s="1" t="s">
        <v>39215</v>
      </c>
      <c r="B9262">
        <v>0</v>
      </c>
    </row>
    <row r="9263" spans="1:2" x14ac:dyDescent="0.25">
      <c r="A9263" s="1" t="s">
        <v>3586</v>
      </c>
      <c r="B9263">
        <v>36</v>
      </c>
    </row>
    <row r="9264" spans="1:2" x14ac:dyDescent="0.25">
      <c r="A9264" s="1" t="s">
        <v>39216</v>
      </c>
      <c r="B9264">
        <v>0</v>
      </c>
    </row>
    <row r="9265" spans="1:2" x14ac:dyDescent="0.25">
      <c r="A9265" s="1" t="s">
        <v>3587</v>
      </c>
      <c r="B9265">
        <v>0</v>
      </c>
    </row>
    <row r="9266" spans="1:2" x14ac:dyDescent="0.25">
      <c r="A9266" s="1" t="s">
        <v>39217</v>
      </c>
      <c r="B9266">
        <v>0</v>
      </c>
    </row>
    <row r="9267" spans="1:2" x14ac:dyDescent="0.25">
      <c r="A9267" s="1" t="s">
        <v>3588</v>
      </c>
      <c r="B9267">
        <v>4</v>
      </c>
    </row>
    <row r="9268" spans="1:2" x14ac:dyDescent="0.25">
      <c r="A9268" s="1" t="s">
        <v>3589</v>
      </c>
      <c r="B9268">
        <v>13</v>
      </c>
    </row>
    <row r="9269" spans="1:2" x14ac:dyDescent="0.25">
      <c r="A9269" s="1" t="s">
        <v>3590</v>
      </c>
      <c r="B9269">
        <v>13</v>
      </c>
    </row>
    <row r="9270" spans="1:2" x14ac:dyDescent="0.25">
      <c r="A9270" s="1" t="s">
        <v>39218</v>
      </c>
      <c r="B9270">
        <v>0</v>
      </c>
    </row>
    <row r="9271" spans="1:2" x14ac:dyDescent="0.25">
      <c r="A9271" s="1" t="s">
        <v>3591</v>
      </c>
      <c r="B9271">
        <v>1</v>
      </c>
    </row>
    <row r="9272" spans="1:2" x14ac:dyDescent="0.25">
      <c r="A9272" s="1" t="s">
        <v>39219</v>
      </c>
      <c r="B9272">
        <v>0</v>
      </c>
    </row>
    <row r="9273" spans="1:2" x14ac:dyDescent="0.25">
      <c r="A9273" s="1" t="s">
        <v>39220</v>
      </c>
      <c r="B9273">
        <v>0</v>
      </c>
    </row>
    <row r="9274" spans="1:2" x14ac:dyDescent="0.25">
      <c r="A9274" s="1" t="s">
        <v>39221</v>
      </c>
      <c r="B9274">
        <v>0</v>
      </c>
    </row>
    <row r="9275" spans="1:2" x14ac:dyDescent="0.25">
      <c r="A9275" s="1" t="s">
        <v>3592</v>
      </c>
      <c r="B9275">
        <v>55</v>
      </c>
    </row>
    <row r="9276" spans="1:2" x14ac:dyDescent="0.25">
      <c r="A9276" s="1" t="s">
        <v>39222</v>
      </c>
      <c r="B9276">
        <v>0</v>
      </c>
    </row>
    <row r="9277" spans="1:2" x14ac:dyDescent="0.25">
      <c r="A9277" s="1" t="s">
        <v>3593</v>
      </c>
      <c r="B9277">
        <v>0</v>
      </c>
    </row>
    <row r="9278" spans="1:2" x14ac:dyDescent="0.25">
      <c r="A9278" s="1" t="s">
        <v>39223</v>
      </c>
      <c r="B9278">
        <v>0</v>
      </c>
    </row>
    <row r="9279" spans="1:2" x14ac:dyDescent="0.25">
      <c r="A9279" s="1" t="s">
        <v>39224</v>
      </c>
      <c r="B9279">
        <v>0</v>
      </c>
    </row>
    <row r="9280" spans="1:2" x14ac:dyDescent="0.25">
      <c r="A9280" s="1" t="s">
        <v>39225</v>
      </c>
      <c r="B9280">
        <v>0</v>
      </c>
    </row>
    <row r="9281" spans="1:2" x14ac:dyDescent="0.25">
      <c r="A9281" s="1" t="s">
        <v>39226</v>
      </c>
      <c r="B9281">
        <v>0</v>
      </c>
    </row>
    <row r="9282" spans="1:2" x14ac:dyDescent="0.25">
      <c r="A9282" s="1" t="s">
        <v>39227</v>
      </c>
      <c r="B9282">
        <v>0</v>
      </c>
    </row>
    <row r="9283" spans="1:2" x14ac:dyDescent="0.25">
      <c r="A9283" s="1" t="s">
        <v>39228</v>
      </c>
      <c r="B9283">
        <v>0</v>
      </c>
    </row>
    <row r="9284" spans="1:2" x14ac:dyDescent="0.25">
      <c r="A9284" s="1" t="s">
        <v>39229</v>
      </c>
      <c r="B9284">
        <v>0</v>
      </c>
    </row>
    <row r="9285" spans="1:2" x14ac:dyDescent="0.25">
      <c r="A9285" s="1" t="s">
        <v>39230</v>
      </c>
      <c r="B9285">
        <v>0</v>
      </c>
    </row>
    <row r="9286" spans="1:2" x14ac:dyDescent="0.25">
      <c r="A9286" s="1" t="s">
        <v>3594</v>
      </c>
      <c r="B9286">
        <v>0</v>
      </c>
    </row>
    <row r="9287" spans="1:2" x14ac:dyDescent="0.25">
      <c r="A9287" s="1" t="s">
        <v>3595</v>
      </c>
      <c r="B9287">
        <v>0</v>
      </c>
    </row>
    <row r="9288" spans="1:2" x14ac:dyDescent="0.25">
      <c r="A9288" s="1" t="s">
        <v>32230</v>
      </c>
      <c r="B9288">
        <v>1</v>
      </c>
    </row>
    <row r="9289" spans="1:2" x14ac:dyDescent="0.25">
      <c r="A9289" s="1" t="s">
        <v>39231</v>
      </c>
      <c r="B9289">
        <v>0</v>
      </c>
    </row>
    <row r="9290" spans="1:2" x14ac:dyDescent="0.25">
      <c r="A9290" s="1" t="s">
        <v>3596</v>
      </c>
      <c r="B9290">
        <v>1</v>
      </c>
    </row>
    <row r="9291" spans="1:2" x14ac:dyDescent="0.25">
      <c r="A9291" s="1" t="s">
        <v>3597</v>
      </c>
      <c r="B9291">
        <v>1</v>
      </c>
    </row>
    <row r="9292" spans="1:2" x14ac:dyDescent="0.25">
      <c r="A9292" s="1" t="s">
        <v>39232</v>
      </c>
      <c r="B9292">
        <v>0</v>
      </c>
    </row>
    <row r="9293" spans="1:2" x14ac:dyDescent="0.25">
      <c r="A9293" s="1" t="s">
        <v>39233</v>
      </c>
      <c r="B9293">
        <v>0</v>
      </c>
    </row>
    <row r="9294" spans="1:2" x14ac:dyDescent="0.25">
      <c r="A9294" s="1" t="s">
        <v>3598</v>
      </c>
      <c r="B9294">
        <v>0</v>
      </c>
    </row>
    <row r="9295" spans="1:2" x14ac:dyDescent="0.25">
      <c r="A9295" s="1" t="s">
        <v>3599</v>
      </c>
      <c r="B9295">
        <v>1</v>
      </c>
    </row>
    <row r="9296" spans="1:2" x14ac:dyDescent="0.25">
      <c r="A9296" s="1" t="s">
        <v>3600</v>
      </c>
      <c r="B9296">
        <v>1</v>
      </c>
    </row>
    <row r="9297" spans="1:2" x14ac:dyDescent="0.25">
      <c r="A9297" s="1" t="s">
        <v>39234</v>
      </c>
      <c r="B9297">
        <v>0</v>
      </c>
    </row>
    <row r="9298" spans="1:2" x14ac:dyDescent="0.25">
      <c r="A9298" s="1" t="s">
        <v>39235</v>
      </c>
      <c r="B9298">
        <v>0</v>
      </c>
    </row>
    <row r="9299" spans="1:2" x14ac:dyDescent="0.25">
      <c r="A9299" s="1" t="s">
        <v>3601</v>
      </c>
      <c r="B9299">
        <v>2</v>
      </c>
    </row>
    <row r="9300" spans="1:2" x14ac:dyDescent="0.25">
      <c r="A9300" s="1" t="s">
        <v>39236</v>
      </c>
      <c r="B9300">
        <v>0</v>
      </c>
    </row>
    <row r="9301" spans="1:2" x14ac:dyDescent="0.25">
      <c r="A9301" s="1" t="s">
        <v>39237</v>
      </c>
      <c r="B9301">
        <v>0</v>
      </c>
    </row>
    <row r="9302" spans="1:2" x14ac:dyDescent="0.25">
      <c r="A9302" s="1" t="s">
        <v>3602</v>
      </c>
      <c r="B9302">
        <v>1</v>
      </c>
    </row>
    <row r="9303" spans="1:2" x14ac:dyDescent="0.25">
      <c r="A9303" s="1" t="s">
        <v>39238</v>
      </c>
      <c r="B9303">
        <v>0</v>
      </c>
    </row>
    <row r="9304" spans="1:2" x14ac:dyDescent="0.25">
      <c r="A9304" s="1" t="s">
        <v>3603</v>
      </c>
      <c r="B9304">
        <v>0</v>
      </c>
    </row>
    <row r="9305" spans="1:2" x14ac:dyDescent="0.25">
      <c r="A9305" s="1" t="s">
        <v>39239</v>
      </c>
      <c r="B9305">
        <v>0</v>
      </c>
    </row>
    <row r="9306" spans="1:2" x14ac:dyDescent="0.25">
      <c r="A9306" s="1" t="s">
        <v>39240</v>
      </c>
      <c r="B9306">
        <v>0</v>
      </c>
    </row>
    <row r="9307" spans="1:2" x14ac:dyDescent="0.25">
      <c r="A9307" s="1" t="s">
        <v>39241</v>
      </c>
      <c r="B9307">
        <v>0</v>
      </c>
    </row>
    <row r="9308" spans="1:2" x14ac:dyDescent="0.25">
      <c r="A9308" s="1" t="s">
        <v>3604</v>
      </c>
      <c r="B9308">
        <v>1</v>
      </c>
    </row>
    <row r="9309" spans="1:2" x14ac:dyDescent="0.25">
      <c r="A9309" s="1" t="s">
        <v>3605</v>
      </c>
      <c r="B9309">
        <v>1</v>
      </c>
    </row>
    <row r="9310" spans="1:2" x14ac:dyDescent="0.25">
      <c r="A9310" s="1" t="s">
        <v>3606</v>
      </c>
      <c r="B9310">
        <v>3</v>
      </c>
    </row>
    <row r="9311" spans="1:2" x14ac:dyDescent="0.25">
      <c r="A9311" s="1" t="s">
        <v>3607</v>
      </c>
      <c r="B9311">
        <v>6</v>
      </c>
    </row>
    <row r="9312" spans="1:2" x14ac:dyDescent="0.25">
      <c r="A9312" s="1" t="s">
        <v>3608</v>
      </c>
      <c r="B9312">
        <v>4</v>
      </c>
    </row>
    <row r="9313" spans="1:2" x14ac:dyDescent="0.25">
      <c r="A9313" s="1" t="s">
        <v>3609</v>
      </c>
      <c r="B9313">
        <v>0</v>
      </c>
    </row>
    <row r="9314" spans="1:2" x14ac:dyDescent="0.25">
      <c r="A9314" s="1" t="s">
        <v>3610</v>
      </c>
      <c r="B9314">
        <v>0</v>
      </c>
    </row>
    <row r="9315" spans="1:2" x14ac:dyDescent="0.25">
      <c r="A9315" s="1" t="s">
        <v>39242</v>
      </c>
      <c r="B9315">
        <v>0</v>
      </c>
    </row>
    <row r="9316" spans="1:2" x14ac:dyDescent="0.25">
      <c r="A9316" s="1" t="s">
        <v>39243</v>
      </c>
      <c r="B9316">
        <v>0</v>
      </c>
    </row>
    <row r="9317" spans="1:2" x14ac:dyDescent="0.25">
      <c r="A9317" s="1" t="s">
        <v>39244</v>
      </c>
      <c r="B9317">
        <v>0</v>
      </c>
    </row>
    <row r="9318" spans="1:2" x14ac:dyDescent="0.25">
      <c r="A9318" s="1" t="s">
        <v>3611</v>
      </c>
      <c r="B9318">
        <v>3</v>
      </c>
    </row>
    <row r="9319" spans="1:2" x14ac:dyDescent="0.25">
      <c r="A9319" s="1" t="s">
        <v>39245</v>
      </c>
      <c r="B9319">
        <v>0</v>
      </c>
    </row>
    <row r="9320" spans="1:2" x14ac:dyDescent="0.25">
      <c r="A9320" s="1" t="s">
        <v>3612</v>
      </c>
      <c r="B9320">
        <v>1</v>
      </c>
    </row>
    <row r="9321" spans="1:2" x14ac:dyDescent="0.25">
      <c r="A9321" s="1" t="s">
        <v>3613</v>
      </c>
      <c r="B9321">
        <v>0</v>
      </c>
    </row>
    <row r="9322" spans="1:2" x14ac:dyDescent="0.25">
      <c r="A9322" s="1" t="s">
        <v>32231</v>
      </c>
      <c r="B9322">
        <v>1</v>
      </c>
    </row>
    <row r="9323" spans="1:2" x14ac:dyDescent="0.25">
      <c r="A9323" s="1" t="s">
        <v>3614</v>
      </c>
      <c r="B9323">
        <v>7</v>
      </c>
    </row>
    <row r="9324" spans="1:2" x14ac:dyDescent="0.25">
      <c r="A9324" s="1" t="s">
        <v>3615</v>
      </c>
      <c r="B9324">
        <v>1</v>
      </c>
    </row>
    <row r="9325" spans="1:2" x14ac:dyDescent="0.25">
      <c r="A9325" s="1" t="s">
        <v>39246</v>
      </c>
      <c r="B9325">
        <v>0</v>
      </c>
    </row>
    <row r="9326" spans="1:2" x14ac:dyDescent="0.25">
      <c r="A9326" s="1" t="s">
        <v>3616</v>
      </c>
      <c r="B9326">
        <v>17</v>
      </c>
    </row>
    <row r="9327" spans="1:2" x14ac:dyDescent="0.25">
      <c r="A9327" s="1" t="s">
        <v>3617</v>
      </c>
      <c r="B9327">
        <v>1</v>
      </c>
    </row>
    <row r="9328" spans="1:2" x14ac:dyDescent="0.25">
      <c r="A9328" s="1" t="s">
        <v>3618</v>
      </c>
      <c r="B9328">
        <v>7</v>
      </c>
    </row>
    <row r="9329" spans="1:2" x14ac:dyDescent="0.25">
      <c r="A9329" s="1" t="s">
        <v>32232</v>
      </c>
      <c r="B9329">
        <v>1</v>
      </c>
    </row>
    <row r="9330" spans="1:2" x14ac:dyDescent="0.25">
      <c r="A9330" s="1" t="s">
        <v>39247</v>
      </c>
      <c r="B9330">
        <v>0</v>
      </c>
    </row>
    <row r="9331" spans="1:2" x14ac:dyDescent="0.25">
      <c r="A9331" s="1" t="s">
        <v>39248</v>
      </c>
      <c r="B9331">
        <v>0</v>
      </c>
    </row>
    <row r="9332" spans="1:2" x14ac:dyDescent="0.25">
      <c r="A9332" s="1" t="s">
        <v>3619</v>
      </c>
      <c r="B9332">
        <v>4</v>
      </c>
    </row>
    <row r="9333" spans="1:2" x14ac:dyDescent="0.25">
      <c r="A9333" s="1" t="s">
        <v>39249</v>
      </c>
      <c r="B9333">
        <v>0</v>
      </c>
    </row>
    <row r="9334" spans="1:2" x14ac:dyDescent="0.25">
      <c r="A9334" s="1" t="s">
        <v>3620</v>
      </c>
      <c r="B9334">
        <v>0</v>
      </c>
    </row>
    <row r="9335" spans="1:2" x14ac:dyDescent="0.25">
      <c r="A9335" s="1" t="s">
        <v>39250</v>
      </c>
      <c r="B9335">
        <v>0</v>
      </c>
    </row>
    <row r="9336" spans="1:2" x14ac:dyDescent="0.25">
      <c r="A9336" s="1" t="s">
        <v>39251</v>
      </c>
      <c r="B9336">
        <v>0</v>
      </c>
    </row>
    <row r="9337" spans="1:2" x14ac:dyDescent="0.25">
      <c r="A9337" s="1" t="s">
        <v>3621</v>
      </c>
      <c r="B9337">
        <v>0</v>
      </c>
    </row>
    <row r="9338" spans="1:2" x14ac:dyDescent="0.25">
      <c r="A9338" s="1" t="s">
        <v>3623</v>
      </c>
      <c r="B9338">
        <v>5</v>
      </c>
    </row>
    <row r="9339" spans="1:2" x14ac:dyDescent="0.25">
      <c r="A9339" s="1" t="s">
        <v>3624</v>
      </c>
      <c r="B9339">
        <v>1</v>
      </c>
    </row>
    <row r="9340" spans="1:2" x14ac:dyDescent="0.25">
      <c r="A9340" s="1" t="s">
        <v>33393</v>
      </c>
      <c r="B9340">
        <v>6</v>
      </c>
    </row>
    <row r="9341" spans="1:2" x14ac:dyDescent="0.25">
      <c r="A9341" s="1" t="s">
        <v>39252</v>
      </c>
      <c r="B9341">
        <v>0</v>
      </c>
    </row>
    <row r="9342" spans="1:2" x14ac:dyDescent="0.25">
      <c r="A9342" s="1" t="s">
        <v>3625</v>
      </c>
      <c r="B9342">
        <v>3</v>
      </c>
    </row>
    <row r="9343" spans="1:2" x14ac:dyDescent="0.25">
      <c r="A9343" s="1" t="s">
        <v>3626</v>
      </c>
      <c r="B9343">
        <v>3</v>
      </c>
    </row>
    <row r="9344" spans="1:2" x14ac:dyDescent="0.25">
      <c r="A9344" s="1" t="s">
        <v>39253</v>
      </c>
      <c r="B9344">
        <v>0</v>
      </c>
    </row>
    <row r="9345" spans="1:2" x14ac:dyDescent="0.25">
      <c r="A9345" s="1" t="s">
        <v>3627</v>
      </c>
      <c r="B9345">
        <v>0</v>
      </c>
    </row>
    <row r="9346" spans="1:2" x14ac:dyDescent="0.25">
      <c r="A9346" s="1" t="s">
        <v>32233</v>
      </c>
      <c r="B9346">
        <v>1</v>
      </c>
    </row>
    <row r="9347" spans="1:2" x14ac:dyDescent="0.25">
      <c r="A9347" s="1" t="s">
        <v>39254</v>
      </c>
      <c r="B9347">
        <v>0</v>
      </c>
    </row>
    <row r="9348" spans="1:2" x14ac:dyDescent="0.25">
      <c r="A9348" s="1" t="s">
        <v>39255</v>
      </c>
      <c r="B9348">
        <v>0</v>
      </c>
    </row>
    <row r="9349" spans="1:2" x14ac:dyDescent="0.25">
      <c r="A9349" s="1" t="s">
        <v>39256</v>
      </c>
      <c r="B9349">
        <v>0</v>
      </c>
    </row>
    <row r="9350" spans="1:2" x14ac:dyDescent="0.25">
      <c r="A9350" s="1" t="s">
        <v>39257</v>
      </c>
      <c r="B9350">
        <v>0</v>
      </c>
    </row>
    <row r="9351" spans="1:2" x14ac:dyDescent="0.25">
      <c r="A9351" s="1" t="s">
        <v>3628</v>
      </c>
      <c r="B9351">
        <v>1</v>
      </c>
    </row>
    <row r="9352" spans="1:2" x14ac:dyDescent="0.25">
      <c r="A9352" s="1" t="s">
        <v>39258</v>
      </c>
      <c r="B9352">
        <v>0</v>
      </c>
    </row>
    <row r="9353" spans="1:2" x14ac:dyDescent="0.25">
      <c r="A9353" s="1" t="s">
        <v>39259</v>
      </c>
      <c r="B9353">
        <v>0</v>
      </c>
    </row>
    <row r="9354" spans="1:2" x14ac:dyDescent="0.25">
      <c r="A9354" s="1" t="s">
        <v>39260</v>
      </c>
      <c r="B9354">
        <v>0</v>
      </c>
    </row>
    <row r="9355" spans="1:2" x14ac:dyDescent="0.25">
      <c r="A9355" s="1" t="s">
        <v>3629</v>
      </c>
      <c r="B9355">
        <v>3</v>
      </c>
    </row>
    <row r="9356" spans="1:2" x14ac:dyDescent="0.25">
      <c r="A9356" s="1" t="s">
        <v>3630</v>
      </c>
      <c r="B9356">
        <v>1</v>
      </c>
    </row>
    <row r="9357" spans="1:2" x14ac:dyDescent="0.25">
      <c r="A9357" s="1" t="s">
        <v>32804</v>
      </c>
      <c r="B9357">
        <v>2</v>
      </c>
    </row>
    <row r="9358" spans="1:2" x14ac:dyDescent="0.25">
      <c r="A9358" s="1" t="s">
        <v>39261</v>
      </c>
      <c r="B9358">
        <v>0</v>
      </c>
    </row>
    <row r="9359" spans="1:2" x14ac:dyDescent="0.25">
      <c r="A9359" s="1" t="s">
        <v>39262</v>
      </c>
      <c r="B9359">
        <v>0</v>
      </c>
    </row>
    <row r="9360" spans="1:2" x14ac:dyDescent="0.25">
      <c r="A9360" s="1" t="s">
        <v>3631</v>
      </c>
      <c r="B9360">
        <v>1</v>
      </c>
    </row>
    <row r="9361" spans="1:2" x14ac:dyDescent="0.25">
      <c r="A9361" s="1" t="s">
        <v>3632</v>
      </c>
      <c r="B9361">
        <v>0</v>
      </c>
    </row>
    <row r="9362" spans="1:2" x14ac:dyDescent="0.25">
      <c r="A9362" s="1" t="s">
        <v>33619</v>
      </c>
      <c r="B9362">
        <v>10</v>
      </c>
    </row>
    <row r="9363" spans="1:2" x14ac:dyDescent="0.25">
      <c r="A9363" s="1" t="s">
        <v>32234</v>
      </c>
      <c r="B9363">
        <v>1</v>
      </c>
    </row>
    <row r="9364" spans="1:2" x14ac:dyDescent="0.25">
      <c r="A9364" s="1" t="s">
        <v>39263</v>
      </c>
      <c r="B9364">
        <v>0</v>
      </c>
    </row>
    <row r="9365" spans="1:2" x14ac:dyDescent="0.25">
      <c r="A9365" s="1" t="s">
        <v>3633</v>
      </c>
      <c r="B9365">
        <v>-1</v>
      </c>
    </row>
    <row r="9366" spans="1:2" x14ac:dyDescent="0.25">
      <c r="A9366" s="1" t="s">
        <v>39264</v>
      </c>
      <c r="B9366">
        <v>0</v>
      </c>
    </row>
    <row r="9367" spans="1:2" x14ac:dyDescent="0.25">
      <c r="A9367" s="1" t="s">
        <v>3634</v>
      </c>
      <c r="B9367">
        <v>4</v>
      </c>
    </row>
    <row r="9368" spans="1:2" x14ac:dyDescent="0.25">
      <c r="A9368" s="1" t="s">
        <v>32235</v>
      </c>
      <c r="B9368">
        <v>1</v>
      </c>
    </row>
    <row r="9369" spans="1:2" x14ac:dyDescent="0.25">
      <c r="A9369" s="1" t="s">
        <v>3635</v>
      </c>
      <c r="B9369">
        <v>0</v>
      </c>
    </row>
    <row r="9370" spans="1:2" x14ac:dyDescent="0.25">
      <c r="A9370" s="1" t="s">
        <v>39265</v>
      </c>
      <c r="B9370">
        <v>0</v>
      </c>
    </row>
    <row r="9371" spans="1:2" x14ac:dyDescent="0.25">
      <c r="A9371" s="1" t="s">
        <v>39266</v>
      </c>
      <c r="B9371">
        <v>0</v>
      </c>
    </row>
    <row r="9372" spans="1:2" x14ac:dyDescent="0.25">
      <c r="A9372" s="1" t="s">
        <v>32236</v>
      </c>
      <c r="B9372">
        <v>1</v>
      </c>
    </row>
    <row r="9373" spans="1:2" x14ac:dyDescent="0.25">
      <c r="A9373" s="1" t="s">
        <v>3636</v>
      </c>
      <c r="B9373">
        <v>0</v>
      </c>
    </row>
    <row r="9374" spans="1:2" x14ac:dyDescent="0.25">
      <c r="A9374" s="1" t="s">
        <v>39267</v>
      </c>
      <c r="B9374">
        <v>0</v>
      </c>
    </row>
    <row r="9375" spans="1:2" x14ac:dyDescent="0.25">
      <c r="A9375" s="1" t="s">
        <v>3637</v>
      </c>
      <c r="B9375">
        <v>1</v>
      </c>
    </row>
    <row r="9376" spans="1:2" x14ac:dyDescent="0.25">
      <c r="A9376" s="1" t="s">
        <v>39268</v>
      </c>
      <c r="B9376">
        <v>0</v>
      </c>
    </row>
    <row r="9377" spans="1:2" x14ac:dyDescent="0.25">
      <c r="A9377" s="1" t="s">
        <v>3638</v>
      </c>
      <c r="B9377">
        <v>2</v>
      </c>
    </row>
    <row r="9378" spans="1:2" x14ac:dyDescent="0.25">
      <c r="A9378" s="1" t="s">
        <v>32237</v>
      </c>
      <c r="B9378">
        <v>1</v>
      </c>
    </row>
    <row r="9379" spans="1:2" x14ac:dyDescent="0.25">
      <c r="A9379" s="1" t="s">
        <v>39269</v>
      </c>
      <c r="B9379">
        <v>0</v>
      </c>
    </row>
    <row r="9380" spans="1:2" x14ac:dyDescent="0.25">
      <c r="A9380" s="1" t="s">
        <v>32238</v>
      </c>
      <c r="B9380">
        <v>1</v>
      </c>
    </row>
    <row r="9381" spans="1:2" x14ac:dyDescent="0.25">
      <c r="A9381" s="1" t="s">
        <v>39270</v>
      </c>
      <c r="B9381">
        <v>0</v>
      </c>
    </row>
    <row r="9382" spans="1:2" x14ac:dyDescent="0.25">
      <c r="A9382" s="1" t="s">
        <v>39271</v>
      </c>
      <c r="B9382">
        <v>0</v>
      </c>
    </row>
    <row r="9383" spans="1:2" x14ac:dyDescent="0.25">
      <c r="A9383" s="1" t="s">
        <v>39272</v>
      </c>
      <c r="B9383">
        <v>0</v>
      </c>
    </row>
    <row r="9384" spans="1:2" x14ac:dyDescent="0.25">
      <c r="A9384" s="1" t="s">
        <v>39273</v>
      </c>
      <c r="B9384">
        <v>0</v>
      </c>
    </row>
    <row r="9385" spans="1:2" x14ac:dyDescent="0.25">
      <c r="A9385" s="1" t="s">
        <v>39274</v>
      </c>
      <c r="B9385">
        <v>0</v>
      </c>
    </row>
    <row r="9386" spans="1:2" x14ac:dyDescent="0.25">
      <c r="A9386" s="1" t="s">
        <v>3639</v>
      </c>
      <c r="B9386">
        <v>58</v>
      </c>
    </row>
    <row r="9387" spans="1:2" x14ac:dyDescent="0.25">
      <c r="A9387" s="1" t="s">
        <v>3640</v>
      </c>
      <c r="B9387">
        <v>0</v>
      </c>
    </row>
    <row r="9388" spans="1:2" x14ac:dyDescent="0.25">
      <c r="A9388" s="1" t="s">
        <v>3641</v>
      </c>
      <c r="B9388">
        <v>0</v>
      </c>
    </row>
    <row r="9389" spans="1:2" x14ac:dyDescent="0.25">
      <c r="A9389" s="1" t="s">
        <v>39275</v>
      </c>
      <c r="B9389">
        <v>0</v>
      </c>
    </row>
    <row r="9390" spans="1:2" x14ac:dyDescent="0.25">
      <c r="A9390" s="1" t="s">
        <v>3642</v>
      </c>
      <c r="B9390">
        <v>0</v>
      </c>
    </row>
    <row r="9391" spans="1:2" x14ac:dyDescent="0.25">
      <c r="A9391" s="1" t="s">
        <v>3643</v>
      </c>
      <c r="B9391">
        <v>-1</v>
      </c>
    </row>
    <row r="9392" spans="1:2" x14ac:dyDescent="0.25">
      <c r="A9392" s="1" t="s">
        <v>3644</v>
      </c>
      <c r="B9392">
        <v>0</v>
      </c>
    </row>
    <row r="9393" spans="1:2" x14ac:dyDescent="0.25">
      <c r="A9393" s="1" t="s">
        <v>3645</v>
      </c>
      <c r="B9393">
        <v>0</v>
      </c>
    </row>
    <row r="9394" spans="1:2" x14ac:dyDescent="0.25">
      <c r="A9394" s="1" t="s">
        <v>39276</v>
      </c>
      <c r="B9394">
        <v>0</v>
      </c>
    </row>
    <row r="9395" spans="1:2" x14ac:dyDescent="0.25">
      <c r="A9395" s="1" t="s">
        <v>3646</v>
      </c>
      <c r="B9395">
        <v>0</v>
      </c>
    </row>
    <row r="9396" spans="1:2" x14ac:dyDescent="0.25">
      <c r="A9396" s="1" t="s">
        <v>3647</v>
      </c>
      <c r="B9396">
        <v>1</v>
      </c>
    </row>
    <row r="9397" spans="1:2" x14ac:dyDescent="0.25">
      <c r="A9397" s="1" t="s">
        <v>39277</v>
      </c>
      <c r="B9397">
        <v>0</v>
      </c>
    </row>
    <row r="9398" spans="1:2" x14ac:dyDescent="0.25">
      <c r="A9398" s="1" t="s">
        <v>39278</v>
      </c>
      <c r="B9398">
        <v>0</v>
      </c>
    </row>
    <row r="9399" spans="1:2" x14ac:dyDescent="0.25">
      <c r="A9399" s="1" t="s">
        <v>3648</v>
      </c>
      <c r="B9399">
        <v>1</v>
      </c>
    </row>
    <row r="9400" spans="1:2" x14ac:dyDescent="0.25">
      <c r="A9400" s="1" t="s">
        <v>31975</v>
      </c>
      <c r="B9400">
        <v>-1</v>
      </c>
    </row>
    <row r="9401" spans="1:2" x14ac:dyDescent="0.25">
      <c r="A9401" s="1" t="s">
        <v>3649</v>
      </c>
      <c r="B9401">
        <v>1</v>
      </c>
    </row>
    <row r="9402" spans="1:2" x14ac:dyDescent="0.25">
      <c r="A9402" s="1" t="s">
        <v>39279</v>
      </c>
      <c r="B9402">
        <v>0</v>
      </c>
    </row>
    <row r="9403" spans="1:2" x14ac:dyDescent="0.25">
      <c r="A9403" s="1" t="s">
        <v>3650</v>
      </c>
      <c r="B9403">
        <v>6</v>
      </c>
    </row>
    <row r="9404" spans="1:2" x14ac:dyDescent="0.25">
      <c r="A9404" s="1" t="s">
        <v>39280</v>
      </c>
      <c r="B9404">
        <v>0</v>
      </c>
    </row>
    <row r="9405" spans="1:2" x14ac:dyDescent="0.25">
      <c r="A9405" s="1" t="s">
        <v>3651</v>
      </c>
      <c r="B9405">
        <v>0</v>
      </c>
    </row>
    <row r="9406" spans="1:2" x14ac:dyDescent="0.25">
      <c r="A9406" s="1" t="s">
        <v>3652</v>
      </c>
      <c r="B9406">
        <v>0</v>
      </c>
    </row>
    <row r="9407" spans="1:2" x14ac:dyDescent="0.25">
      <c r="A9407" s="1" t="s">
        <v>3653</v>
      </c>
      <c r="B9407">
        <v>1</v>
      </c>
    </row>
    <row r="9408" spans="1:2" x14ac:dyDescent="0.25">
      <c r="A9408" s="1" t="s">
        <v>39281</v>
      </c>
      <c r="B9408">
        <v>0</v>
      </c>
    </row>
    <row r="9409" spans="1:2" x14ac:dyDescent="0.25">
      <c r="A9409" s="1" t="s">
        <v>39282</v>
      </c>
      <c r="B9409">
        <v>0</v>
      </c>
    </row>
    <row r="9410" spans="1:2" x14ac:dyDescent="0.25">
      <c r="A9410" s="1" t="s">
        <v>3654</v>
      </c>
      <c r="B9410">
        <v>2</v>
      </c>
    </row>
    <row r="9411" spans="1:2" x14ac:dyDescent="0.25">
      <c r="A9411" s="1" t="s">
        <v>3655</v>
      </c>
      <c r="B9411">
        <v>17</v>
      </c>
    </row>
    <row r="9412" spans="1:2" x14ac:dyDescent="0.25">
      <c r="A9412" s="1" t="s">
        <v>39283</v>
      </c>
      <c r="B9412">
        <v>0</v>
      </c>
    </row>
    <row r="9413" spans="1:2" x14ac:dyDescent="0.25">
      <c r="A9413" s="1" t="s">
        <v>3656</v>
      </c>
      <c r="B9413">
        <v>9</v>
      </c>
    </row>
    <row r="9414" spans="1:2" x14ac:dyDescent="0.25">
      <c r="A9414" s="1" t="s">
        <v>32239</v>
      </c>
      <c r="B9414">
        <v>1</v>
      </c>
    </row>
    <row r="9415" spans="1:2" x14ac:dyDescent="0.25">
      <c r="A9415" s="1" t="s">
        <v>39284</v>
      </c>
      <c r="B9415">
        <v>0</v>
      </c>
    </row>
    <row r="9416" spans="1:2" x14ac:dyDescent="0.25">
      <c r="A9416" s="1" t="s">
        <v>3657</v>
      </c>
      <c r="B9416">
        <v>99</v>
      </c>
    </row>
    <row r="9417" spans="1:2" x14ac:dyDescent="0.25">
      <c r="A9417" s="1" t="s">
        <v>3658</v>
      </c>
      <c r="B9417">
        <v>0</v>
      </c>
    </row>
    <row r="9418" spans="1:2" x14ac:dyDescent="0.25">
      <c r="A9418" s="1" t="s">
        <v>3659</v>
      </c>
      <c r="B9418">
        <v>0</v>
      </c>
    </row>
    <row r="9419" spans="1:2" x14ac:dyDescent="0.25">
      <c r="A9419" s="1" t="s">
        <v>39285</v>
      </c>
      <c r="B9419">
        <v>0</v>
      </c>
    </row>
    <row r="9420" spans="1:2" x14ac:dyDescent="0.25">
      <c r="A9420" s="1" t="s">
        <v>39286</v>
      </c>
      <c r="B9420">
        <v>0</v>
      </c>
    </row>
    <row r="9421" spans="1:2" x14ac:dyDescent="0.25">
      <c r="A9421" s="1" t="s">
        <v>39287</v>
      </c>
      <c r="B9421">
        <v>0</v>
      </c>
    </row>
    <row r="9422" spans="1:2" x14ac:dyDescent="0.25">
      <c r="A9422" s="1" t="s">
        <v>3660</v>
      </c>
      <c r="B9422">
        <v>1</v>
      </c>
    </row>
    <row r="9423" spans="1:2" x14ac:dyDescent="0.25">
      <c r="A9423" s="1" t="s">
        <v>33181</v>
      </c>
      <c r="B9423">
        <v>4</v>
      </c>
    </row>
    <row r="9424" spans="1:2" x14ac:dyDescent="0.25">
      <c r="A9424" s="1" t="s">
        <v>39288</v>
      </c>
      <c r="B9424">
        <v>0</v>
      </c>
    </row>
    <row r="9425" spans="1:2" x14ac:dyDescent="0.25">
      <c r="A9425" s="1" t="s">
        <v>3661</v>
      </c>
      <c r="B9425">
        <v>8</v>
      </c>
    </row>
    <row r="9426" spans="1:2" x14ac:dyDescent="0.25">
      <c r="A9426" s="1" t="s">
        <v>3662</v>
      </c>
      <c r="B9426">
        <v>0</v>
      </c>
    </row>
    <row r="9427" spans="1:2" x14ac:dyDescent="0.25">
      <c r="A9427" s="1" t="s">
        <v>39289</v>
      </c>
      <c r="B9427">
        <v>0</v>
      </c>
    </row>
    <row r="9428" spans="1:2" x14ac:dyDescent="0.25">
      <c r="A9428" s="1" t="s">
        <v>39290</v>
      </c>
      <c r="B9428">
        <v>0</v>
      </c>
    </row>
    <row r="9429" spans="1:2" x14ac:dyDescent="0.25">
      <c r="A9429" s="1" t="s">
        <v>3663</v>
      </c>
      <c r="B9429">
        <v>0</v>
      </c>
    </row>
    <row r="9430" spans="1:2" x14ac:dyDescent="0.25">
      <c r="A9430" s="1" t="s">
        <v>39291</v>
      </c>
      <c r="B9430">
        <v>0</v>
      </c>
    </row>
    <row r="9431" spans="1:2" x14ac:dyDescent="0.25">
      <c r="A9431" s="1" t="s">
        <v>39292</v>
      </c>
      <c r="B9431">
        <v>0</v>
      </c>
    </row>
    <row r="9432" spans="1:2" x14ac:dyDescent="0.25">
      <c r="A9432" s="1" t="s">
        <v>39293</v>
      </c>
      <c r="B9432">
        <v>0</v>
      </c>
    </row>
    <row r="9433" spans="1:2" x14ac:dyDescent="0.25">
      <c r="A9433" s="1" t="s">
        <v>3664</v>
      </c>
      <c r="B9433">
        <v>0</v>
      </c>
    </row>
    <row r="9434" spans="1:2" x14ac:dyDescent="0.25">
      <c r="A9434" s="1" t="s">
        <v>33461</v>
      </c>
      <c r="B9434">
        <v>7</v>
      </c>
    </row>
    <row r="9435" spans="1:2" x14ac:dyDescent="0.25">
      <c r="A9435" s="1" t="s">
        <v>3665</v>
      </c>
      <c r="B9435">
        <v>0</v>
      </c>
    </row>
    <row r="9436" spans="1:2" x14ac:dyDescent="0.25">
      <c r="A9436" s="1" t="s">
        <v>39294</v>
      </c>
      <c r="B9436">
        <v>0</v>
      </c>
    </row>
    <row r="9437" spans="1:2" x14ac:dyDescent="0.25">
      <c r="A9437" s="1" t="s">
        <v>3666</v>
      </c>
      <c r="B9437">
        <v>0</v>
      </c>
    </row>
    <row r="9438" spans="1:2" x14ac:dyDescent="0.25">
      <c r="A9438" s="1" t="s">
        <v>33520</v>
      </c>
      <c r="B9438">
        <v>8</v>
      </c>
    </row>
    <row r="9439" spans="1:2" x14ac:dyDescent="0.25">
      <c r="A9439" s="1" t="s">
        <v>39295</v>
      </c>
      <c r="B9439">
        <v>0</v>
      </c>
    </row>
    <row r="9440" spans="1:2" x14ac:dyDescent="0.25">
      <c r="A9440" s="1" t="s">
        <v>3667</v>
      </c>
      <c r="B9440">
        <v>0</v>
      </c>
    </row>
    <row r="9441" spans="1:2" x14ac:dyDescent="0.25">
      <c r="A9441" s="1" t="s">
        <v>39296</v>
      </c>
      <c r="B9441">
        <v>0</v>
      </c>
    </row>
    <row r="9442" spans="1:2" x14ac:dyDescent="0.25">
      <c r="A9442" s="1" t="s">
        <v>3668</v>
      </c>
      <c r="B9442">
        <v>126</v>
      </c>
    </row>
    <row r="9443" spans="1:2" x14ac:dyDescent="0.25">
      <c r="A9443" s="1" t="s">
        <v>3669</v>
      </c>
      <c r="B9443">
        <v>0</v>
      </c>
    </row>
    <row r="9444" spans="1:2" x14ac:dyDescent="0.25">
      <c r="A9444" s="1" t="s">
        <v>33037</v>
      </c>
      <c r="B9444">
        <v>3</v>
      </c>
    </row>
    <row r="9445" spans="1:2" x14ac:dyDescent="0.25">
      <c r="A9445" s="1" t="s">
        <v>39297</v>
      </c>
      <c r="B9445">
        <v>0</v>
      </c>
    </row>
    <row r="9446" spans="1:2" x14ac:dyDescent="0.25">
      <c r="A9446" s="1" t="s">
        <v>39298</v>
      </c>
      <c r="B9446">
        <v>0</v>
      </c>
    </row>
    <row r="9447" spans="1:2" x14ac:dyDescent="0.25">
      <c r="A9447" s="1" t="s">
        <v>3670</v>
      </c>
      <c r="B9447">
        <v>1</v>
      </c>
    </row>
    <row r="9448" spans="1:2" x14ac:dyDescent="0.25">
      <c r="A9448" s="1" t="s">
        <v>3671</v>
      </c>
      <c r="B9448">
        <v>0</v>
      </c>
    </row>
    <row r="9449" spans="1:2" x14ac:dyDescent="0.25">
      <c r="A9449" s="1" t="s">
        <v>39299</v>
      </c>
      <c r="B9449">
        <v>0</v>
      </c>
    </row>
    <row r="9450" spans="1:2" x14ac:dyDescent="0.25">
      <c r="A9450" s="1" t="s">
        <v>3672</v>
      </c>
      <c r="B9450">
        <v>0</v>
      </c>
    </row>
    <row r="9451" spans="1:2" x14ac:dyDescent="0.25">
      <c r="A9451" s="1" t="s">
        <v>3673</v>
      </c>
      <c r="B9451">
        <v>2</v>
      </c>
    </row>
    <row r="9452" spans="1:2" x14ac:dyDescent="0.25">
      <c r="A9452" s="1" t="s">
        <v>32240</v>
      </c>
      <c r="B9452">
        <v>1</v>
      </c>
    </row>
    <row r="9453" spans="1:2" x14ac:dyDescent="0.25">
      <c r="A9453" s="1" t="s">
        <v>3674</v>
      </c>
      <c r="B9453">
        <v>1</v>
      </c>
    </row>
    <row r="9454" spans="1:2" x14ac:dyDescent="0.25">
      <c r="A9454" s="1" t="s">
        <v>3675</v>
      </c>
      <c r="B9454">
        <v>1</v>
      </c>
    </row>
    <row r="9455" spans="1:2" x14ac:dyDescent="0.25">
      <c r="A9455" s="1" t="s">
        <v>3676</v>
      </c>
      <c r="B9455">
        <v>4</v>
      </c>
    </row>
    <row r="9456" spans="1:2" x14ac:dyDescent="0.25">
      <c r="A9456" s="1" t="s">
        <v>32241</v>
      </c>
      <c r="B9456">
        <v>1</v>
      </c>
    </row>
    <row r="9457" spans="1:2" x14ac:dyDescent="0.25">
      <c r="A9457" s="1" t="s">
        <v>3677</v>
      </c>
      <c r="B9457">
        <v>7</v>
      </c>
    </row>
    <row r="9458" spans="1:2" x14ac:dyDescent="0.25">
      <c r="A9458" s="1" t="s">
        <v>3678</v>
      </c>
      <c r="B9458">
        <v>3</v>
      </c>
    </row>
    <row r="9459" spans="1:2" x14ac:dyDescent="0.25">
      <c r="A9459" s="1" t="s">
        <v>3679</v>
      </c>
      <c r="B9459">
        <v>2</v>
      </c>
    </row>
    <row r="9460" spans="1:2" x14ac:dyDescent="0.25">
      <c r="A9460" s="1" t="s">
        <v>39300</v>
      </c>
      <c r="B9460">
        <v>0</v>
      </c>
    </row>
    <row r="9461" spans="1:2" x14ac:dyDescent="0.25">
      <c r="A9461" s="1" t="s">
        <v>39301</v>
      </c>
      <c r="B9461">
        <v>0</v>
      </c>
    </row>
    <row r="9462" spans="1:2" x14ac:dyDescent="0.25">
      <c r="A9462" s="1" t="s">
        <v>3680</v>
      </c>
      <c r="B9462">
        <v>4</v>
      </c>
    </row>
    <row r="9463" spans="1:2" x14ac:dyDescent="0.25">
      <c r="A9463" s="1" t="s">
        <v>32242</v>
      </c>
      <c r="B9463">
        <v>1</v>
      </c>
    </row>
    <row r="9464" spans="1:2" x14ac:dyDescent="0.25">
      <c r="A9464" s="1" t="s">
        <v>39302</v>
      </c>
      <c r="B9464">
        <v>0</v>
      </c>
    </row>
    <row r="9465" spans="1:2" x14ac:dyDescent="0.25">
      <c r="A9465" s="1" t="s">
        <v>3681</v>
      </c>
      <c r="B9465">
        <v>2</v>
      </c>
    </row>
    <row r="9466" spans="1:2" x14ac:dyDescent="0.25">
      <c r="A9466" s="1" t="s">
        <v>39303</v>
      </c>
      <c r="B9466">
        <v>0</v>
      </c>
    </row>
    <row r="9467" spans="1:2" x14ac:dyDescent="0.25">
      <c r="A9467" s="1" t="s">
        <v>39304</v>
      </c>
      <c r="B9467">
        <v>0</v>
      </c>
    </row>
    <row r="9468" spans="1:2" x14ac:dyDescent="0.25">
      <c r="A9468" s="1" t="s">
        <v>3682</v>
      </c>
      <c r="B9468">
        <v>0</v>
      </c>
    </row>
    <row r="9469" spans="1:2" x14ac:dyDescent="0.25">
      <c r="A9469" s="1" t="s">
        <v>39305</v>
      </c>
      <c r="B9469">
        <v>0</v>
      </c>
    </row>
    <row r="9470" spans="1:2" x14ac:dyDescent="0.25">
      <c r="A9470" s="1" t="s">
        <v>3683</v>
      </c>
      <c r="B9470">
        <v>0</v>
      </c>
    </row>
    <row r="9471" spans="1:2" x14ac:dyDescent="0.25">
      <c r="A9471" s="1" t="s">
        <v>3684</v>
      </c>
      <c r="B9471">
        <v>0</v>
      </c>
    </row>
    <row r="9472" spans="1:2" x14ac:dyDescent="0.25">
      <c r="A9472" s="1" t="s">
        <v>3685</v>
      </c>
      <c r="B9472">
        <v>0</v>
      </c>
    </row>
    <row r="9473" spans="1:2" x14ac:dyDescent="0.25">
      <c r="A9473" s="1" t="s">
        <v>39306</v>
      </c>
      <c r="B9473">
        <v>0</v>
      </c>
    </row>
    <row r="9474" spans="1:2" x14ac:dyDescent="0.25">
      <c r="A9474" s="1" t="s">
        <v>3686</v>
      </c>
      <c r="B9474">
        <v>0</v>
      </c>
    </row>
    <row r="9475" spans="1:2" x14ac:dyDescent="0.25">
      <c r="A9475" s="1" t="s">
        <v>3687</v>
      </c>
      <c r="B9475">
        <v>0</v>
      </c>
    </row>
    <row r="9476" spans="1:2" x14ac:dyDescent="0.25">
      <c r="A9476" s="1" t="s">
        <v>32805</v>
      </c>
      <c r="B9476">
        <v>2</v>
      </c>
    </row>
    <row r="9477" spans="1:2" x14ac:dyDescent="0.25">
      <c r="A9477" s="1" t="s">
        <v>39307</v>
      </c>
      <c r="B9477">
        <v>0</v>
      </c>
    </row>
    <row r="9478" spans="1:2" x14ac:dyDescent="0.25">
      <c r="A9478" s="1" t="s">
        <v>39308</v>
      </c>
      <c r="B9478">
        <v>0</v>
      </c>
    </row>
    <row r="9479" spans="1:2" x14ac:dyDescent="0.25">
      <c r="A9479" s="1" t="s">
        <v>3688</v>
      </c>
      <c r="B9479">
        <v>0</v>
      </c>
    </row>
    <row r="9480" spans="1:2" x14ac:dyDescent="0.25">
      <c r="A9480" s="1" t="s">
        <v>3689</v>
      </c>
      <c r="B9480">
        <v>1</v>
      </c>
    </row>
    <row r="9481" spans="1:2" x14ac:dyDescent="0.25">
      <c r="A9481" s="1" t="s">
        <v>33182</v>
      </c>
      <c r="B9481">
        <v>4</v>
      </c>
    </row>
    <row r="9482" spans="1:2" x14ac:dyDescent="0.25">
      <c r="A9482" s="1" t="s">
        <v>39309</v>
      </c>
      <c r="B9482">
        <v>0</v>
      </c>
    </row>
    <row r="9483" spans="1:2" x14ac:dyDescent="0.25">
      <c r="A9483" s="1" t="s">
        <v>3690</v>
      </c>
      <c r="B9483">
        <v>8</v>
      </c>
    </row>
    <row r="9484" spans="1:2" x14ac:dyDescent="0.25">
      <c r="A9484" s="1" t="s">
        <v>3691</v>
      </c>
      <c r="B9484">
        <v>0</v>
      </c>
    </row>
    <row r="9485" spans="1:2" x14ac:dyDescent="0.25">
      <c r="A9485" s="1" t="s">
        <v>39310</v>
      </c>
      <c r="B9485">
        <v>0</v>
      </c>
    </row>
    <row r="9486" spans="1:2" x14ac:dyDescent="0.25">
      <c r="A9486" s="1" t="s">
        <v>3692</v>
      </c>
      <c r="B9486">
        <v>2</v>
      </c>
    </row>
    <row r="9487" spans="1:2" x14ac:dyDescent="0.25">
      <c r="A9487" s="1" t="s">
        <v>39311</v>
      </c>
      <c r="B9487">
        <v>0</v>
      </c>
    </row>
    <row r="9488" spans="1:2" x14ac:dyDescent="0.25">
      <c r="A9488" s="1" t="s">
        <v>3693</v>
      </c>
      <c r="B9488">
        <v>8</v>
      </c>
    </row>
    <row r="9489" spans="1:2" x14ac:dyDescent="0.25">
      <c r="A9489" s="1" t="s">
        <v>3694</v>
      </c>
      <c r="B9489">
        <v>6</v>
      </c>
    </row>
    <row r="9490" spans="1:2" x14ac:dyDescent="0.25">
      <c r="A9490" s="1" t="s">
        <v>39312</v>
      </c>
      <c r="B9490">
        <v>0</v>
      </c>
    </row>
    <row r="9491" spans="1:2" x14ac:dyDescent="0.25">
      <c r="A9491" s="1" t="s">
        <v>3695</v>
      </c>
      <c r="B9491">
        <v>62</v>
      </c>
    </row>
    <row r="9492" spans="1:2" x14ac:dyDescent="0.25">
      <c r="A9492" s="1" t="s">
        <v>3696</v>
      </c>
      <c r="B9492">
        <v>2</v>
      </c>
    </row>
    <row r="9493" spans="1:2" x14ac:dyDescent="0.25">
      <c r="A9493" s="1" t="s">
        <v>33462</v>
      </c>
      <c r="B9493">
        <v>7</v>
      </c>
    </row>
    <row r="9494" spans="1:2" x14ac:dyDescent="0.25">
      <c r="A9494" s="1" t="s">
        <v>3697</v>
      </c>
      <c r="B9494">
        <v>0</v>
      </c>
    </row>
    <row r="9495" spans="1:2" x14ac:dyDescent="0.25">
      <c r="A9495" s="1" t="s">
        <v>3698</v>
      </c>
      <c r="B9495">
        <v>3</v>
      </c>
    </row>
    <row r="9496" spans="1:2" x14ac:dyDescent="0.25">
      <c r="A9496" s="1" t="s">
        <v>3699</v>
      </c>
      <c r="B9496">
        <v>0</v>
      </c>
    </row>
    <row r="9497" spans="1:2" x14ac:dyDescent="0.25">
      <c r="A9497" s="1" t="s">
        <v>3700</v>
      </c>
      <c r="B9497">
        <v>1</v>
      </c>
    </row>
    <row r="9498" spans="1:2" x14ac:dyDescent="0.25">
      <c r="A9498" s="1" t="s">
        <v>39313</v>
      </c>
      <c r="B9498">
        <v>0</v>
      </c>
    </row>
    <row r="9499" spans="1:2" x14ac:dyDescent="0.25">
      <c r="A9499" s="1" t="s">
        <v>39314</v>
      </c>
      <c r="B9499">
        <v>0</v>
      </c>
    </row>
    <row r="9500" spans="1:2" x14ac:dyDescent="0.25">
      <c r="A9500" s="1" t="s">
        <v>3701</v>
      </c>
      <c r="B9500">
        <v>13</v>
      </c>
    </row>
    <row r="9501" spans="1:2" x14ac:dyDescent="0.25">
      <c r="A9501" s="1" t="s">
        <v>39315</v>
      </c>
      <c r="B9501">
        <v>0</v>
      </c>
    </row>
    <row r="9502" spans="1:2" x14ac:dyDescent="0.25">
      <c r="A9502" s="1" t="s">
        <v>39316</v>
      </c>
      <c r="B9502">
        <v>0</v>
      </c>
    </row>
    <row r="9503" spans="1:2" x14ac:dyDescent="0.25">
      <c r="A9503" s="1" t="s">
        <v>3702</v>
      </c>
      <c r="B9503">
        <v>1</v>
      </c>
    </row>
    <row r="9504" spans="1:2" x14ac:dyDescent="0.25">
      <c r="A9504" s="1" t="s">
        <v>3703</v>
      </c>
      <c r="B9504">
        <v>0</v>
      </c>
    </row>
    <row r="9505" spans="1:2" x14ac:dyDescent="0.25">
      <c r="A9505" s="1" t="s">
        <v>3704</v>
      </c>
      <c r="B9505">
        <v>35</v>
      </c>
    </row>
    <row r="9506" spans="1:2" x14ac:dyDescent="0.25">
      <c r="A9506" s="1" t="s">
        <v>3705</v>
      </c>
      <c r="B9506">
        <v>0</v>
      </c>
    </row>
    <row r="9507" spans="1:2" x14ac:dyDescent="0.25">
      <c r="A9507" s="1" t="s">
        <v>39317</v>
      </c>
      <c r="B9507">
        <v>0</v>
      </c>
    </row>
    <row r="9508" spans="1:2" x14ac:dyDescent="0.25">
      <c r="A9508" s="1" t="s">
        <v>39318</v>
      </c>
      <c r="B9508">
        <v>0</v>
      </c>
    </row>
    <row r="9509" spans="1:2" x14ac:dyDescent="0.25">
      <c r="A9509" s="1" t="s">
        <v>3706</v>
      </c>
      <c r="B9509">
        <v>2</v>
      </c>
    </row>
    <row r="9510" spans="1:2" x14ac:dyDescent="0.25">
      <c r="A9510" s="1" t="s">
        <v>33571</v>
      </c>
      <c r="B9510">
        <v>0</v>
      </c>
    </row>
    <row r="9511" spans="1:2" x14ac:dyDescent="0.25">
      <c r="A9511" s="1" t="s">
        <v>39319</v>
      </c>
      <c r="B9511">
        <v>0</v>
      </c>
    </row>
    <row r="9512" spans="1:2" x14ac:dyDescent="0.25">
      <c r="A9512" s="1" t="s">
        <v>3707</v>
      </c>
      <c r="B9512">
        <v>84</v>
      </c>
    </row>
    <row r="9513" spans="1:2" x14ac:dyDescent="0.25">
      <c r="A9513" s="1" t="s">
        <v>33745</v>
      </c>
      <c r="B9513">
        <v>10</v>
      </c>
    </row>
    <row r="9514" spans="1:2" x14ac:dyDescent="0.25">
      <c r="A9514" s="1" t="s">
        <v>39320</v>
      </c>
      <c r="B9514">
        <v>0</v>
      </c>
    </row>
    <row r="9515" spans="1:2" x14ac:dyDescent="0.25">
      <c r="A9515" s="1" t="s">
        <v>3708</v>
      </c>
      <c r="B9515">
        <v>-1</v>
      </c>
    </row>
    <row r="9516" spans="1:2" x14ac:dyDescent="0.25">
      <c r="A9516" s="1" t="s">
        <v>39321</v>
      </c>
      <c r="B9516">
        <v>0</v>
      </c>
    </row>
    <row r="9517" spans="1:2" x14ac:dyDescent="0.25">
      <c r="A9517" s="1" t="s">
        <v>39322</v>
      </c>
      <c r="B9517">
        <v>0</v>
      </c>
    </row>
    <row r="9518" spans="1:2" x14ac:dyDescent="0.25">
      <c r="A9518" s="1" t="s">
        <v>39323</v>
      </c>
      <c r="B9518">
        <v>0</v>
      </c>
    </row>
    <row r="9519" spans="1:2" x14ac:dyDescent="0.25">
      <c r="A9519" s="1" t="s">
        <v>39324</v>
      </c>
      <c r="B9519">
        <v>0</v>
      </c>
    </row>
    <row r="9520" spans="1:2" x14ac:dyDescent="0.25">
      <c r="A9520" s="1" t="s">
        <v>39325</v>
      </c>
      <c r="B9520">
        <v>0</v>
      </c>
    </row>
    <row r="9521" spans="1:2" x14ac:dyDescent="0.25">
      <c r="A9521" s="1" t="s">
        <v>3709</v>
      </c>
      <c r="B9521">
        <v>0</v>
      </c>
    </row>
    <row r="9522" spans="1:2" x14ac:dyDescent="0.25">
      <c r="A9522" s="1" t="s">
        <v>33394</v>
      </c>
      <c r="B9522">
        <v>6</v>
      </c>
    </row>
    <row r="9523" spans="1:2" x14ac:dyDescent="0.25">
      <c r="A9523" s="1" t="s">
        <v>39326</v>
      </c>
      <c r="B9523">
        <v>0</v>
      </c>
    </row>
    <row r="9524" spans="1:2" x14ac:dyDescent="0.25">
      <c r="A9524" s="1" t="s">
        <v>39327</v>
      </c>
      <c r="B9524">
        <v>0</v>
      </c>
    </row>
    <row r="9525" spans="1:2" x14ac:dyDescent="0.25">
      <c r="A9525" s="1" t="s">
        <v>39328</v>
      </c>
      <c r="B9525">
        <v>0</v>
      </c>
    </row>
    <row r="9526" spans="1:2" x14ac:dyDescent="0.25">
      <c r="A9526" s="1" t="s">
        <v>3710</v>
      </c>
      <c r="B9526">
        <v>0</v>
      </c>
    </row>
    <row r="9527" spans="1:2" x14ac:dyDescent="0.25">
      <c r="A9527" s="1" t="s">
        <v>33665</v>
      </c>
      <c r="B9527">
        <v>11</v>
      </c>
    </row>
    <row r="9528" spans="1:2" x14ac:dyDescent="0.25">
      <c r="A9528" s="1" t="s">
        <v>39329</v>
      </c>
      <c r="B9528">
        <v>0</v>
      </c>
    </row>
    <row r="9529" spans="1:2" x14ac:dyDescent="0.25">
      <c r="A9529" s="1" t="s">
        <v>3711</v>
      </c>
      <c r="B9529">
        <v>5</v>
      </c>
    </row>
    <row r="9530" spans="1:2" x14ac:dyDescent="0.25">
      <c r="A9530" s="1" t="s">
        <v>39330</v>
      </c>
      <c r="B9530">
        <v>0</v>
      </c>
    </row>
    <row r="9531" spans="1:2" x14ac:dyDescent="0.25">
      <c r="A9531" s="1" t="s">
        <v>39331</v>
      </c>
      <c r="B9531">
        <v>0</v>
      </c>
    </row>
    <row r="9532" spans="1:2" x14ac:dyDescent="0.25">
      <c r="A9532" s="1" t="s">
        <v>3712</v>
      </c>
      <c r="B9532">
        <v>1</v>
      </c>
    </row>
    <row r="9533" spans="1:2" x14ac:dyDescent="0.25">
      <c r="A9533" s="1" t="s">
        <v>39332</v>
      </c>
      <c r="B9533">
        <v>0</v>
      </c>
    </row>
    <row r="9534" spans="1:2" x14ac:dyDescent="0.25">
      <c r="A9534" s="1" t="s">
        <v>39333</v>
      </c>
      <c r="B9534">
        <v>0</v>
      </c>
    </row>
    <row r="9535" spans="1:2" x14ac:dyDescent="0.25">
      <c r="A9535" s="1" t="s">
        <v>3713</v>
      </c>
      <c r="B9535">
        <v>2</v>
      </c>
    </row>
    <row r="9536" spans="1:2" x14ac:dyDescent="0.25">
      <c r="A9536" s="1" t="s">
        <v>39334</v>
      </c>
      <c r="B9536">
        <v>0</v>
      </c>
    </row>
    <row r="9537" spans="1:2" x14ac:dyDescent="0.25">
      <c r="A9537" s="1" t="s">
        <v>39335</v>
      </c>
      <c r="B9537">
        <v>0</v>
      </c>
    </row>
    <row r="9538" spans="1:2" x14ac:dyDescent="0.25">
      <c r="A9538" s="1" t="s">
        <v>3714</v>
      </c>
      <c r="B9538">
        <v>0</v>
      </c>
    </row>
    <row r="9539" spans="1:2" x14ac:dyDescent="0.25">
      <c r="A9539" s="1" t="s">
        <v>39336</v>
      </c>
      <c r="B9539">
        <v>0</v>
      </c>
    </row>
    <row r="9540" spans="1:2" x14ac:dyDescent="0.25">
      <c r="A9540" s="1" t="s">
        <v>39337</v>
      </c>
      <c r="B9540">
        <v>0</v>
      </c>
    </row>
    <row r="9541" spans="1:2" x14ac:dyDescent="0.25">
      <c r="A9541" s="1" t="s">
        <v>3715</v>
      </c>
      <c r="B9541">
        <v>1</v>
      </c>
    </row>
    <row r="9542" spans="1:2" x14ac:dyDescent="0.25">
      <c r="A9542" s="1" t="s">
        <v>32243</v>
      </c>
      <c r="B9542">
        <v>1</v>
      </c>
    </row>
    <row r="9543" spans="1:2" x14ac:dyDescent="0.25">
      <c r="A9543" s="1" t="s">
        <v>3716</v>
      </c>
      <c r="B9543">
        <v>0</v>
      </c>
    </row>
    <row r="9544" spans="1:2" x14ac:dyDescent="0.25">
      <c r="A9544" s="1" t="s">
        <v>3717</v>
      </c>
      <c r="B9544">
        <v>37</v>
      </c>
    </row>
    <row r="9545" spans="1:2" x14ac:dyDescent="0.25">
      <c r="A9545" s="1" t="s">
        <v>32806</v>
      </c>
      <c r="B9545">
        <v>2</v>
      </c>
    </row>
    <row r="9546" spans="1:2" x14ac:dyDescent="0.25">
      <c r="A9546" s="1" t="s">
        <v>32244</v>
      </c>
      <c r="B9546">
        <v>1</v>
      </c>
    </row>
    <row r="9547" spans="1:2" x14ac:dyDescent="0.25">
      <c r="A9547" s="1" t="s">
        <v>39338</v>
      </c>
      <c r="B9547">
        <v>0</v>
      </c>
    </row>
    <row r="9548" spans="1:2" x14ac:dyDescent="0.25">
      <c r="A9548" s="1" t="s">
        <v>3718</v>
      </c>
      <c r="B9548">
        <v>1</v>
      </c>
    </row>
    <row r="9549" spans="1:2" x14ac:dyDescent="0.25">
      <c r="A9549" s="1" t="s">
        <v>32245</v>
      </c>
      <c r="B9549">
        <v>1</v>
      </c>
    </row>
    <row r="9550" spans="1:2" x14ac:dyDescent="0.25">
      <c r="A9550" s="1" t="s">
        <v>3719</v>
      </c>
      <c r="B9550">
        <v>1</v>
      </c>
    </row>
    <row r="9551" spans="1:2" x14ac:dyDescent="0.25">
      <c r="A9551" s="1" t="s">
        <v>3720</v>
      </c>
      <c r="B9551">
        <v>9</v>
      </c>
    </row>
    <row r="9552" spans="1:2" x14ac:dyDescent="0.25">
      <c r="A9552" s="1" t="s">
        <v>3721</v>
      </c>
      <c r="B9552">
        <v>9</v>
      </c>
    </row>
    <row r="9553" spans="1:2" x14ac:dyDescent="0.25">
      <c r="A9553" s="1" t="s">
        <v>3722</v>
      </c>
      <c r="B9553">
        <v>-1</v>
      </c>
    </row>
    <row r="9554" spans="1:2" x14ac:dyDescent="0.25">
      <c r="A9554" s="1" t="s">
        <v>39339</v>
      </c>
      <c r="B9554">
        <v>0</v>
      </c>
    </row>
    <row r="9555" spans="1:2" x14ac:dyDescent="0.25">
      <c r="A9555" s="1" t="s">
        <v>3723</v>
      </c>
      <c r="B9555">
        <v>0</v>
      </c>
    </row>
    <row r="9556" spans="1:2" x14ac:dyDescent="0.25">
      <c r="A9556" s="1" t="s">
        <v>3725</v>
      </c>
      <c r="B9556">
        <v>3</v>
      </c>
    </row>
    <row r="9557" spans="1:2" x14ac:dyDescent="0.25">
      <c r="A9557" s="1" t="s">
        <v>39340</v>
      </c>
      <c r="B9557">
        <v>0</v>
      </c>
    </row>
    <row r="9558" spans="1:2" x14ac:dyDescent="0.25">
      <c r="A9558" s="1" t="s">
        <v>39341</v>
      </c>
      <c r="B9558">
        <v>0</v>
      </c>
    </row>
    <row r="9559" spans="1:2" x14ac:dyDescent="0.25">
      <c r="A9559" s="1" t="s">
        <v>3726</v>
      </c>
      <c r="B9559">
        <v>1</v>
      </c>
    </row>
    <row r="9560" spans="1:2" x14ac:dyDescent="0.25">
      <c r="A9560" s="1" t="s">
        <v>3727</v>
      </c>
      <c r="B9560">
        <v>0</v>
      </c>
    </row>
    <row r="9561" spans="1:2" x14ac:dyDescent="0.25">
      <c r="A9561" s="1" t="s">
        <v>3728</v>
      </c>
      <c r="B9561">
        <v>0</v>
      </c>
    </row>
    <row r="9562" spans="1:2" x14ac:dyDescent="0.25">
      <c r="A9562" s="1" t="s">
        <v>3729</v>
      </c>
      <c r="B9562">
        <v>12</v>
      </c>
    </row>
    <row r="9563" spans="1:2" x14ac:dyDescent="0.25">
      <c r="A9563" s="1" t="s">
        <v>39342</v>
      </c>
      <c r="B9563">
        <v>0</v>
      </c>
    </row>
    <row r="9564" spans="1:2" x14ac:dyDescent="0.25">
      <c r="A9564" s="1" t="s">
        <v>39343</v>
      </c>
      <c r="B9564">
        <v>0</v>
      </c>
    </row>
    <row r="9565" spans="1:2" x14ac:dyDescent="0.25">
      <c r="A9565" s="1" t="s">
        <v>3730</v>
      </c>
      <c r="B9565">
        <v>1</v>
      </c>
    </row>
    <row r="9566" spans="1:2" x14ac:dyDescent="0.25">
      <c r="A9566" s="1" t="s">
        <v>39344</v>
      </c>
      <c r="B9566">
        <v>0</v>
      </c>
    </row>
    <row r="9567" spans="1:2" x14ac:dyDescent="0.25">
      <c r="A9567" s="1" t="s">
        <v>39345</v>
      </c>
      <c r="B9567">
        <v>0</v>
      </c>
    </row>
    <row r="9568" spans="1:2" x14ac:dyDescent="0.25">
      <c r="A9568" s="1" t="s">
        <v>39346</v>
      </c>
      <c r="B9568">
        <v>0</v>
      </c>
    </row>
    <row r="9569" spans="1:2" x14ac:dyDescent="0.25">
      <c r="A9569" s="1" t="s">
        <v>39347</v>
      </c>
      <c r="B9569">
        <v>0</v>
      </c>
    </row>
    <row r="9570" spans="1:2" x14ac:dyDescent="0.25">
      <c r="A9570" s="1" t="s">
        <v>39348</v>
      </c>
      <c r="B9570">
        <v>0</v>
      </c>
    </row>
    <row r="9571" spans="1:2" x14ac:dyDescent="0.25">
      <c r="A9571" s="1" t="s">
        <v>39349</v>
      </c>
      <c r="B9571">
        <v>0</v>
      </c>
    </row>
    <row r="9572" spans="1:2" x14ac:dyDescent="0.25">
      <c r="A9572" s="1" t="s">
        <v>39350</v>
      </c>
      <c r="B9572">
        <v>0</v>
      </c>
    </row>
    <row r="9573" spans="1:2" x14ac:dyDescent="0.25">
      <c r="A9573" s="1" t="s">
        <v>39351</v>
      </c>
      <c r="B9573">
        <v>0</v>
      </c>
    </row>
    <row r="9574" spans="1:2" x14ac:dyDescent="0.25">
      <c r="A9574" s="1" t="s">
        <v>33521</v>
      </c>
      <c r="B9574">
        <v>8</v>
      </c>
    </row>
    <row r="9575" spans="1:2" x14ac:dyDescent="0.25">
      <c r="A9575" s="1" t="s">
        <v>3731</v>
      </c>
      <c r="B9575">
        <v>9</v>
      </c>
    </row>
    <row r="9576" spans="1:2" x14ac:dyDescent="0.25">
      <c r="A9576" s="1" t="s">
        <v>3732</v>
      </c>
      <c r="B9576">
        <v>57</v>
      </c>
    </row>
    <row r="9577" spans="1:2" x14ac:dyDescent="0.25">
      <c r="A9577" s="1" t="s">
        <v>3733</v>
      </c>
      <c r="B9577">
        <v>0</v>
      </c>
    </row>
    <row r="9578" spans="1:2" x14ac:dyDescent="0.25">
      <c r="A9578" s="1" t="s">
        <v>39352</v>
      </c>
      <c r="B9578">
        <v>0</v>
      </c>
    </row>
    <row r="9579" spans="1:2" x14ac:dyDescent="0.25">
      <c r="A9579" s="1" t="s">
        <v>39353</v>
      </c>
      <c r="B9579">
        <v>0</v>
      </c>
    </row>
    <row r="9580" spans="1:2" x14ac:dyDescent="0.25">
      <c r="A9580" s="1" t="s">
        <v>33395</v>
      </c>
      <c r="B9580">
        <v>6</v>
      </c>
    </row>
    <row r="9581" spans="1:2" x14ac:dyDescent="0.25">
      <c r="A9581" s="1" t="s">
        <v>39354</v>
      </c>
      <c r="B9581">
        <v>0</v>
      </c>
    </row>
    <row r="9582" spans="1:2" x14ac:dyDescent="0.25">
      <c r="A9582" s="1" t="s">
        <v>39355</v>
      </c>
      <c r="B9582">
        <v>0</v>
      </c>
    </row>
    <row r="9583" spans="1:2" x14ac:dyDescent="0.25">
      <c r="A9583" s="1" t="s">
        <v>39356</v>
      </c>
      <c r="B9583">
        <v>0</v>
      </c>
    </row>
    <row r="9584" spans="1:2" x14ac:dyDescent="0.25">
      <c r="A9584" s="1" t="s">
        <v>3734</v>
      </c>
      <c r="B9584">
        <v>10</v>
      </c>
    </row>
    <row r="9585" spans="1:2" x14ac:dyDescent="0.25">
      <c r="A9585" s="1" t="s">
        <v>3735</v>
      </c>
      <c r="B9585">
        <v>0</v>
      </c>
    </row>
    <row r="9586" spans="1:2" x14ac:dyDescent="0.25">
      <c r="A9586" s="1" t="s">
        <v>3736</v>
      </c>
      <c r="B9586">
        <v>0</v>
      </c>
    </row>
    <row r="9587" spans="1:2" x14ac:dyDescent="0.25">
      <c r="A9587" s="1" t="s">
        <v>3737</v>
      </c>
      <c r="B9587">
        <v>0</v>
      </c>
    </row>
    <row r="9588" spans="1:2" x14ac:dyDescent="0.25">
      <c r="A9588" s="1" t="s">
        <v>3738</v>
      </c>
      <c r="B9588">
        <v>3</v>
      </c>
    </row>
    <row r="9589" spans="1:2" x14ac:dyDescent="0.25">
      <c r="A9589" s="1" t="s">
        <v>32807</v>
      </c>
      <c r="B9589">
        <v>2</v>
      </c>
    </row>
    <row r="9590" spans="1:2" x14ac:dyDescent="0.25">
      <c r="A9590" s="1" t="s">
        <v>39357</v>
      </c>
      <c r="B9590">
        <v>0</v>
      </c>
    </row>
    <row r="9591" spans="1:2" x14ac:dyDescent="0.25">
      <c r="A9591" s="1" t="s">
        <v>3739</v>
      </c>
      <c r="B9591">
        <v>1</v>
      </c>
    </row>
    <row r="9592" spans="1:2" x14ac:dyDescent="0.25">
      <c r="A9592" s="1" t="s">
        <v>33522</v>
      </c>
      <c r="B9592">
        <v>6</v>
      </c>
    </row>
    <row r="9593" spans="1:2" x14ac:dyDescent="0.25">
      <c r="A9593" s="1" t="s">
        <v>3740</v>
      </c>
      <c r="B9593">
        <v>237</v>
      </c>
    </row>
    <row r="9594" spans="1:2" x14ac:dyDescent="0.25">
      <c r="A9594" s="1" t="s">
        <v>3741</v>
      </c>
      <c r="B9594">
        <v>3</v>
      </c>
    </row>
    <row r="9595" spans="1:2" x14ac:dyDescent="0.25">
      <c r="A9595" s="1" t="s">
        <v>3742</v>
      </c>
      <c r="B9595">
        <v>14</v>
      </c>
    </row>
    <row r="9596" spans="1:2" x14ac:dyDescent="0.25">
      <c r="A9596" s="1" t="s">
        <v>3743</v>
      </c>
      <c r="B9596">
        <v>14</v>
      </c>
    </row>
    <row r="9597" spans="1:2" x14ac:dyDescent="0.25">
      <c r="A9597" s="1" t="s">
        <v>32808</v>
      </c>
      <c r="B9597">
        <v>2</v>
      </c>
    </row>
    <row r="9598" spans="1:2" x14ac:dyDescent="0.25">
      <c r="A9598" s="1" t="s">
        <v>39358</v>
      </c>
      <c r="B9598">
        <v>0</v>
      </c>
    </row>
    <row r="9599" spans="1:2" x14ac:dyDescent="0.25">
      <c r="A9599" s="1" t="s">
        <v>39359</v>
      </c>
      <c r="B9599">
        <v>0</v>
      </c>
    </row>
    <row r="9600" spans="1:2" x14ac:dyDescent="0.25">
      <c r="A9600" s="1" t="s">
        <v>3744</v>
      </c>
      <c r="B9600">
        <v>58</v>
      </c>
    </row>
    <row r="9601" spans="1:2" x14ac:dyDescent="0.25">
      <c r="A9601" s="1" t="s">
        <v>3745</v>
      </c>
      <c r="B9601">
        <v>54</v>
      </c>
    </row>
    <row r="9602" spans="1:2" x14ac:dyDescent="0.25">
      <c r="A9602" s="1" t="s">
        <v>3746</v>
      </c>
      <c r="B9602">
        <v>22</v>
      </c>
    </row>
    <row r="9603" spans="1:2" x14ac:dyDescent="0.25">
      <c r="A9603" s="1" t="s">
        <v>3747</v>
      </c>
      <c r="B9603">
        <v>3</v>
      </c>
    </row>
    <row r="9604" spans="1:2" x14ac:dyDescent="0.25">
      <c r="A9604" s="1" t="s">
        <v>32246</v>
      </c>
      <c r="B9604">
        <v>1</v>
      </c>
    </row>
    <row r="9605" spans="1:2" x14ac:dyDescent="0.25">
      <c r="A9605" s="1" t="s">
        <v>39360</v>
      </c>
      <c r="B9605">
        <v>0</v>
      </c>
    </row>
    <row r="9606" spans="1:2" x14ac:dyDescent="0.25">
      <c r="A9606" s="1" t="s">
        <v>3748</v>
      </c>
      <c r="B9606">
        <v>-1</v>
      </c>
    </row>
    <row r="9607" spans="1:2" x14ac:dyDescent="0.25">
      <c r="A9607" s="1" t="s">
        <v>39361</v>
      </c>
      <c r="B9607">
        <v>0</v>
      </c>
    </row>
    <row r="9608" spans="1:2" x14ac:dyDescent="0.25">
      <c r="A9608" s="1" t="s">
        <v>39362</v>
      </c>
      <c r="B9608">
        <v>0</v>
      </c>
    </row>
    <row r="9609" spans="1:2" x14ac:dyDescent="0.25">
      <c r="A9609" s="1" t="s">
        <v>3749</v>
      </c>
      <c r="B9609">
        <v>0</v>
      </c>
    </row>
    <row r="9610" spans="1:2" x14ac:dyDescent="0.25">
      <c r="A9610" s="1" t="s">
        <v>39363</v>
      </c>
      <c r="B9610">
        <v>0</v>
      </c>
    </row>
    <row r="9611" spans="1:2" x14ac:dyDescent="0.25">
      <c r="A9611" s="1" t="s">
        <v>3751</v>
      </c>
      <c r="B9611">
        <v>52</v>
      </c>
    </row>
    <row r="9612" spans="1:2" x14ac:dyDescent="0.25">
      <c r="A9612" s="1" t="s">
        <v>3752</v>
      </c>
      <c r="B9612">
        <v>4</v>
      </c>
    </row>
    <row r="9613" spans="1:2" x14ac:dyDescent="0.25">
      <c r="A9613" s="1" t="s">
        <v>39364</v>
      </c>
      <c r="B9613">
        <v>0</v>
      </c>
    </row>
    <row r="9614" spans="1:2" x14ac:dyDescent="0.25">
      <c r="A9614" s="1" t="s">
        <v>3753</v>
      </c>
      <c r="B9614">
        <v>2</v>
      </c>
    </row>
    <row r="9615" spans="1:2" x14ac:dyDescent="0.25">
      <c r="A9615" s="1" t="s">
        <v>3754</v>
      </c>
      <c r="B9615">
        <v>24</v>
      </c>
    </row>
    <row r="9616" spans="1:2" x14ac:dyDescent="0.25">
      <c r="A9616" s="1" t="s">
        <v>39365</v>
      </c>
      <c r="B9616">
        <v>0</v>
      </c>
    </row>
    <row r="9617" spans="1:2" x14ac:dyDescent="0.25">
      <c r="A9617" s="1" t="s">
        <v>3755</v>
      </c>
      <c r="B9617">
        <v>4</v>
      </c>
    </row>
    <row r="9618" spans="1:2" x14ac:dyDescent="0.25">
      <c r="A9618" s="1" t="s">
        <v>39366</v>
      </c>
      <c r="B9618">
        <v>0</v>
      </c>
    </row>
    <row r="9619" spans="1:2" x14ac:dyDescent="0.25">
      <c r="A9619" s="1" t="s">
        <v>39367</v>
      </c>
      <c r="B9619">
        <v>0</v>
      </c>
    </row>
    <row r="9620" spans="1:2" x14ac:dyDescent="0.25">
      <c r="A9620" s="1" t="s">
        <v>39368</v>
      </c>
      <c r="B9620">
        <v>0</v>
      </c>
    </row>
    <row r="9621" spans="1:2" x14ac:dyDescent="0.25">
      <c r="A9621" s="1" t="s">
        <v>3756</v>
      </c>
      <c r="B9621">
        <v>32</v>
      </c>
    </row>
    <row r="9622" spans="1:2" x14ac:dyDescent="0.25">
      <c r="A9622" s="1" t="s">
        <v>3757</v>
      </c>
      <c r="B9622">
        <v>4</v>
      </c>
    </row>
    <row r="9623" spans="1:2" x14ac:dyDescent="0.25">
      <c r="A9623" s="1" t="s">
        <v>32247</v>
      </c>
      <c r="B9623">
        <v>1</v>
      </c>
    </row>
    <row r="9624" spans="1:2" x14ac:dyDescent="0.25">
      <c r="A9624" s="1" t="s">
        <v>3758</v>
      </c>
      <c r="B9624">
        <v>1</v>
      </c>
    </row>
    <row r="9625" spans="1:2" x14ac:dyDescent="0.25">
      <c r="A9625" s="1" t="s">
        <v>3759</v>
      </c>
      <c r="B9625">
        <v>106</v>
      </c>
    </row>
    <row r="9626" spans="1:2" x14ac:dyDescent="0.25">
      <c r="A9626" s="1" t="s">
        <v>3760</v>
      </c>
      <c r="B9626">
        <v>8</v>
      </c>
    </row>
    <row r="9627" spans="1:2" x14ac:dyDescent="0.25">
      <c r="A9627" s="1" t="s">
        <v>39369</v>
      </c>
      <c r="B9627">
        <v>0</v>
      </c>
    </row>
    <row r="9628" spans="1:2" x14ac:dyDescent="0.25">
      <c r="A9628" s="1" t="s">
        <v>3761</v>
      </c>
      <c r="B9628">
        <v>0</v>
      </c>
    </row>
    <row r="9629" spans="1:2" x14ac:dyDescent="0.25">
      <c r="A9629" s="1" t="s">
        <v>3762</v>
      </c>
      <c r="B9629">
        <v>15</v>
      </c>
    </row>
    <row r="9630" spans="1:2" x14ac:dyDescent="0.25">
      <c r="A9630" s="1" t="s">
        <v>3763</v>
      </c>
      <c r="B9630">
        <v>26</v>
      </c>
    </row>
    <row r="9631" spans="1:2" x14ac:dyDescent="0.25">
      <c r="A9631" s="1" t="s">
        <v>39370</v>
      </c>
      <c r="B9631">
        <v>0</v>
      </c>
    </row>
    <row r="9632" spans="1:2" x14ac:dyDescent="0.25">
      <c r="A9632" s="1" t="s">
        <v>32248</v>
      </c>
      <c r="B9632">
        <v>1</v>
      </c>
    </row>
    <row r="9633" spans="1:2" x14ac:dyDescent="0.25">
      <c r="A9633" s="1" t="s">
        <v>39371</v>
      </c>
      <c r="B9633">
        <v>0</v>
      </c>
    </row>
    <row r="9634" spans="1:2" x14ac:dyDescent="0.25">
      <c r="A9634" s="1" t="s">
        <v>3764</v>
      </c>
      <c r="B9634">
        <v>21</v>
      </c>
    </row>
    <row r="9635" spans="1:2" x14ac:dyDescent="0.25">
      <c r="A9635" s="1" t="s">
        <v>3765</v>
      </c>
      <c r="B9635">
        <v>0</v>
      </c>
    </row>
    <row r="9636" spans="1:2" x14ac:dyDescent="0.25">
      <c r="A9636" s="1" t="s">
        <v>3766</v>
      </c>
      <c r="B9636">
        <v>1</v>
      </c>
    </row>
    <row r="9637" spans="1:2" x14ac:dyDescent="0.25">
      <c r="A9637" s="1" t="s">
        <v>39372</v>
      </c>
      <c r="B9637">
        <v>0</v>
      </c>
    </row>
    <row r="9638" spans="1:2" x14ac:dyDescent="0.25">
      <c r="A9638" s="1" t="s">
        <v>39373</v>
      </c>
      <c r="B9638">
        <v>0</v>
      </c>
    </row>
    <row r="9639" spans="1:2" x14ac:dyDescent="0.25">
      <c r="A9639" s="1" t="s">
        <v>39374</v>
      </c>
      <c r="B9639">
        <v>0</v>
      </c>
    </row>
    <row r="9640" spans="1:2" x14ac:dyDescent="0.25">
      <c r="A9640" s="1" t="s">
        <v>3767</v>
      </c>
      <c r="B9640">
        <v>0</v>
      </c>
    </row>
    <row r="9641" spans="1:2" x14ac:dyDescent="0.25">
      <c r="A9641" s="1" t="s">
        <v>3768</v>
      </c>
      <c r="B9641">
        <v>48</v>
      </c>
    </row>
    <row r="9642" spans="1:2" x14ac:dyDescent="0.25">
      <c r="A9642" s="1" t="s">
        <v>3769</v>
      </c>
      <c r="B9642">
        <v>1</v>
      </c>
    </row>
    <row r="9643" spans="1:2" x14ac:dyDescent="0.25">
      <c r="A9643" s="1" t="s">
        <v>32249</v>
      </c>
      <c r="B9643">
        <v>1</v>
      </c>
    </row>
    <row r="9644" spans="1:2" x14ac:dyDescent="0.25">
      <c r="A9644" s="1" t="s">
        <v>39375</v>
      </c>
      <c r="B9644">
        <v>0</v>
      </c>
    </row>
    <row r="9645" spans="1:2" x14ac:dyDescent="0.25">
      <c r="A9645" s="1" t="s">
        <v>39376</v>
      </c>
      <c r="B9645">
        <v>0</v>
      </c>
    </row>
    <row r="9646" spans="1:2" x14ac:dyDescent="0.25">
      <c r="A9646" s="1" t="s">
        <v>3770</v>
      </c>
      <c r="B9646">
        <v>5</v>
      </c>
    </row>
    <row r="9647" spans="1:2" x14ac:dyDescent="0.25">
      <c r="A9647" s="1" t="s">
        <v>39377</v>
      </c>
      <c r="B9647">
        <v>0</v>
      </c>
    </row>
    <row r="9648" spans="1:2" x14ac:dyDescent="0.25">
      <c r="A9648" s="1" t="s">
        <v>3771</v>
      </c>
      <c r="B9648">
        <v>6</v>
      </c>
    </row>
    <row r="9649" spans="1:2" x14ac:dyDescent="0.25">
      <c r="A9649" s="1" t="s">
        <v>32250</v>
      </c>
      <c r="B9649">
        <v>1</v>
      </c>
    </row>
    <row r="9650" spans="1:2" x14ac:dyDescent="0.25">
      <c r="A9650" s="1" t="s">
        <v>39378</v>
      </c>
      <c r="B9650">
        <v>0</v>
      </c>
    </row>
    <row r="9651" spans="1:2" x14ac:dyDescent="0.25">
      <c r="A9651" s="1" t="s">
        <v>3772</v>
      </c>
      <c r="B9651">
        <v>20</v>
      </c>
    </row>
    <row r="9652" spans="1:2" x14ac:dyDescent="0.25">
      <c r="A9652" s="1" t="s">
        <v>3773</v>
      </c>
      <c r="B9652">
        <v>6</v>
      </c>
    </row>
    <row r="9653" spans="1:2" x14ac:dyDescent="0.25">
      <c r="A9653" s="1" t="s">
        <v>32251</v>
      </c>
      <c r="B9653">
        <v>1</v>
      </c>
    </row>
    <row r="9654" spans="1:2" x14ac:dyDescent="0.25">
      <c r="A9654" s="1" t="s">
        <v>3774</v>
      </c>
      <c r="B9654">
        <v>4</v>
      </c>
    </row>
    <row r="9655" spans="1:2" x14ac:dyDescent="0.25">
      <c r="A9655" s="1" t="s">
        <v>33696</v>
      </c>
      <c r="B9655">
        <v>11</v>
      </c>
    </row>
    <row r="9656" spans="1:2" x14ac:dyDescent="0.25">
      <c r="A9656" s="1" t="s">
        <v>32809</v>
      </c>
      <c r="B9656">
        <v>2</v>
      </c>
    </row>
    <row r="9657" spans="1:2" x14ac:dyDescent="0.25">
      <c r="A9657" s="1" t="s">
        <v>3775</v>
      </c>
      <c r="B9657">
        <v>17</v>
      </c>
    </row>
    <row r="9658" spans="1:2" x14ac:dyDescent="0.25">
      <c r="A9658" s="1" t="s">
        <v>3776</v>
      </c>
      <c r="B9658">
        <v>0</v>
      </c>
    </row>
    <row r="9659" spans="1:2" x14ac:dyDescent="0.25">
      <c r="A9659" s="1" t="s">
        <v>33038</v>
      </c>
      <c r="B9659">
        <v>3</v>
      </c>
    </row>
    <row r="9660" spans="1:2" x14ac:dyDescent="0.25">
      <c r="A9660" s="1" t="s">
        <v>3777</v>
      </c>
      <c r="B9660">
        <v>1</v>
      </c>
    </row>
    <row r="9661" spans="1:2" x14ac:dyDescent="0.25">
      <c r="A9661" s="1" t="s">
        <v>32252</v>
      </c>
      <c r="B9661">
        <v>1</v>
      </c>
    </row>
    <row r="9662" spans="1:2" x14ac:dyDescent="0.25">
      <c r="A9662" s="1" t="s">
        <v>3778</v>
      </c>
      <c r="B9662">
        <v>0</v>
      </c>
    </row>
    <row r="9663" spans="1:2" x14ac:dyDescent="0.25">
      <c r="A9663" s="1" t="s">
        <v>3779</v>
      </c>
      <c r="B9663">
        <v>0</v>
      </c>
    </row>
    <row r="9664" spans="1:2" x14ac:dyDescent="0.25">
      <c r="A9664" s="1" t="s">
        <v>39379</v>
      </c>
      <c r="B9664">
        <v>0</v>
      </c>
    </row>
    <row r="9665" spans="1:2" x14ac:dyDescent="0.25">
      <c r="A9665" s="1" t="s">
        <v>39380</v>
      </c>
      <c r="B9665">
        <v>0</v>
      </c>
    </row>
    <row r="9666" spans="1:2" x14ac:dyDescent="0.25">
      <c r="A9666" s="1" t="s">
        <v>3780</v>
      </c>
      <c r="B9666">
        <v>0</v>
      </c>
    </row>
    <row r="9667" spans="1:2" x14ac:dyDescent="0.25">
      <c r="A9667" s="1" t="s">
        <v>32810</v>
      </c>
      <c r="B9667">
        <v>2</v>
      </c>
    </row>
    <row r="9668" spans="1:2" x14ac:dyDescent="0.25">
      <c r="A9668" s="1" t="s">
        <v>3781</v>
      </c>
      <c r="B9668">
        <v>0</v>
      </c>
    </row>
    <row r="9669" spans="1:2" x14ac:dyDescent="0.25">
      <c r="A9669" s="1" t="s">
        <v>32811</v>
      </c>
      <c r="B9669">
        <v>2</v>
      </c>
    </row>
    <row r="9670" spans="1:2" x14ac:dyDescent="0.25">
      <c r="A9670" s="1" t="s">
        <v>39381</v>
      </c>
      <c r="B9670">
        <v>0</v>
      </c>
    </row>
    <row r="9671" spans="1:2" x14ac:dyDescent="0.25">
      <c r="A9671" s="1" t="s">
        <v>3782</v>
      </c>
      <c r="B9671">
        <v>2</v>
      </c>
    </row>
    <row r="9672" spans="1:2" x14ac:dyDescent="0.25">
      <c r="A9672" s="1" t="s">
        <v>3783</v>
      </c>
      <c r="B9672">
        <v>4</v>
      </c>
    </row>
    <row r="9673" spans="1:2" x14ac:dyDescent="0.25">
      <c r="A9673" s="1" t="s">
        <v>33463</v>
      </c>
      <c r="B9673">
        <v>7</v>
      </c>
    </row>
    <row r="9674" spans="1:2" x14ac:dyDescent="0.25">
      <c r="A9674" s="1" t="s">
        <v>39382</v>
      </c>
      <c r="B9674">
        <v>0</v>
      </c>
    </row>
    <row r="9675" spans="1:2" x14ac:dyDescent="0.25">
      <c r="A9675" s="1" t="s">
        <v>3784</v>
      </c>
      <c r="B9675">
        <v>2</v>
      </c>
    </row>
    <row r="9676" spans="1:2" x14ac:dyDescent="0.25">
      <c r="A9676" s="1" t="s">
        <v>3785</v>
      </c>
      <c r="B9676">
        <v>4</v>
      </c>
    </row>
    <row r="9677" spans="1:2" x14ac:dyDescent="0.25">
      <c r="A9677" s="1" t="s">
        <v>3786</v>
      </c>
      <c r="B9677">
        <v>1</v>
      </c>
    </row>
    <row r="9678" spans="1:2" x14ac:dyDescent="0.25">
      <c r="A9678" s="1" t="s">
        <v>32812</v>
      </c>
      <c r="B9678">
        <v>2</v>
      </c>
    </row>
    <row r="9679" spans="1:2" x14ac:dyDescent="0.25">
      <c r="A9679" s="1" t="s">
        <v>39383</v>
      </c>
      <c r="B9679">
        <v>0</v>
      </c>
    </row>
    <row r="9680" spans="1:2" x14ac:dyDescent="0.25">
      <c r="A9680" s="1" t="s">
        <v>39384</v>
      </c>
      <c r="B9680">
        <v>0</v>
      </c>
    </row>
    <row r="9681" spans="1:2" x14ac:dyDescent="0.25">
      <c r="A9681" s="1" t="s">
        <v>3787</v>
      </c>
      <c r="B9681">
        <v>4</v>
      </c>
    </row>
    <row r="9682" spans="1:2" x14ac:dyDescent="0.25">
      <c r="A9682" s="1" t="s">
        <v>3788</v>
      </c>
      <c r="B9682">
        <v>0</v>
      </c>
    </row>
    <row r="9683" spans="1:2" x14ac:dyDescent="0.25">
      <c r="A9683" s="1" t="s">
        <v>3789</v>
      </c>
      <c r="B9683">
        <v>0</v>
      </c>
    </row>
    <row r="9684" spans="1:2" x14ac:dyDescent="0.25">
      <c r="A9684" s="1" t="s">
        <v>3790</v>
      </c>
      <c r="B9684">
        <v>1</v>
      </c>
    </row>
    <row r="9685" spans="1:2" x14ac:dyDescent="0.25">
      <c r="A9685" s="1" t="s">
        <v>39385</v>
      </c>
      <c r="B9685">
        <v>0</v>
      </c>
    </row>
    <row r="9686" spans="1:2" x14ac:dyDescent="0.25">
      <c r="A9686" s="1" t="s">
        <v>39386</v>
      </c>
      <c r="B9686">
        <v>0</v>
      </c>
    </row>
    <row r="9687" spans="1:2" x14ac:dyDescent="0.25">
      <c r="A9687" s="1" t="s">
        <v>39387</v>
      </c>
      <c r="B9687">
        <v>0</v>
      </c>
    </row>
    <row r="9688" spans="1:2" x14ac:dyDescent="0.25">
      <c r="A9688" s="1" t="s">
        <v>3791</v>
      </c>
      <c r="B9688">
        <v>0</v>
      </c>
    </row>
    <row r="9689" spans="1:2" x14ac:dyDescent="0.25">
      <c r="A9689" s="1" t="s">
        <v>3792</v>
      </c>
      <c r="B9689">
        <v>4</v>
      </c>
    </row>
    <row r="9690" spans="1:2" x14ac:dyDescent="0.25">
      <c r="A9690" s="1" t="s">
        <v>39388</v>
      </c>
      <c r="B9690">
        <v>0</v>
      </c>
    </row>
    <row r="9691" spans="1:2" x14ac:dyDescent="0.25">
      <c r="A9691" s="1" t="s">
        <v>3793</v>
      </c>
      <c r="B9691">
        <v>0</v>
      </c>
    </row>
    <row r="9692" spans="1:2" x14ac:dyDescent="0.25">
      <c r="A9692" s="1" t="s">
        <v>3794</v>
      </c>
      <c r="B9692">
        <v>23</v>
      </c>
    </row>
    <row r="9693" spans="1:2" x14ac:dyDescent="0.25">
      <c r="A9693" s="1" t="s">
        <v>3795</v>
      </c>
      <c r="B9693">
        <v>0</v>
      </c>
    </row>
    <row r="9694" spans="1:2" x14ac:dyDescent="0.25">
      <c r="A9694" s="1" t="s">
        <v>33969</v>
      </c>
      <c r="B9694">
        <v>39</v>
      </c>
    </row>
    <row r="9695" spans="1:2" x14ac:dyDescent="0.25">
      <c r="A9695" s="1" t="s">
        <v>39389</v>
      </c>
      <c r="B9695">
        <v>0</v>
      </c>
    </row>
    <row r="9696" spans="1:2" x14ac:dyDescent="0.25">
      <c r="A9696" s="1" t="s">
        <v>39390</v>
      </c>
      <c r="B9696">
        <v>0</v>
      </c>
    </row>
    <row r="9697" spans="1:2" x14ac:dyDescent="0.25">
      <c r="A9697" s="1" t="s">
        <v>3796</v>
      </c>
      <c r="B9697">
        <v>0</v>
      </c>
    </row>
    <row r="9698" spans="1:2" x14ac:dyDescent="0.25">
      <c r="A9698" s="1" t="s">
        <v>39391</v>
      </c>
      <c r="B9698">
        <v>0</v>
      </c>
    </row>
    <row r="9699" spans="1:2" x14ac:dyDescent="0.25">
      <c r="A9699" s="1" t="s">
        <v>3797</v>
      </c>
      <c r="B9699">
        <v>0</v>
      </c>
    </row>
    <row r="9700" spans="1:2" x14ac:dyDescent="0.25">
      <c r="A9700" s="1" t="s">
        <v>39392</v>
      </c>
      <c r="B9700">
        <v>0</v>
      </c>
    </row>
    <row r="9701" spans="1:2" x14ac:dyDescent="0.25">
      <c r="A9701" s="1" t="s">
        <v>3798</v>
      </c>
      <c r="B9701">
        <v>0</v>
      </c>
    </row>
    <row r="9702" spans="1:2" x14ac:dyDescent="0.25">
      <c r="A9702" s="1" t="s">
        <v>39393</v>
      </c>
      <c r="B9702">
        <v>0</v>
      </c>
    </row>
    <row r="9703" spans="1:2" x14ac:dyDescent="0.25">
      <c r="A9703" s="1" t="s">
        <v>3799</v>
      </c>
      <c r="B9703">
        <v>5</v>
      </c>
    </row>
    <row r="9704" spans="1:2" x14ac:dyDescent="0.25">
      <c r="A9704" s="1" t="s">
        <v>3800</v>
      </c>
      <c r="B9704">
        <v>-1</v>
      </c>
    </row>
    <row r="9705" spans="1:2" x14ac:dyDescent="0.25">
      <c r="A9705" s="1" t="s">
        <v>39394</v>
      </c>
      <c r="B9705">
        <v>0</v>
      </c>
    </row>
    <row r="9706" spans="1:2" x14ac:dyDescent="0.25">
      <c r="A9706" s="1" t="s">
        <v>39395</v>
      </c>
      <c r="B9706">
        <v>0</v>
      </c>
    </row>
    <row r="9707" spans="1:2" x14ac:dyDescent="0.25">
      <c r="A9707" s="1" t="s">
        <v>3801</v>
      </c>
      <c r="B9707">
        <v>1</v>
      </c>
    </row>
    <row r="9708" spans="1:2" x14ac:dyDescent="0.25">
      <c r="A9708" s="1" t="s">
        <v>39396</v>
      </c>
      <c r="B9708">
        <v>0</v>
      </c>
    </row>
    <row r="9709" spans="1:2" x14ac:dyDescent="0.25">
      <c r="A9709" s="1" t="s">
        <v>39397</v>
      </c>
      <c r="B9709">
        <v>0</v>
      </c>
    </row>
    <row r="9710" spans="1:2" x14ac:dyDescent="0.25">
      <c r="A9710" s="1" t="s">
        <v>3802</v>
      </c>
      <c r="B9710">
        <v>4</v>
      </c>
    </row>
    <row r="9711" spans="1:2" x14ac:dyDescent="0.25">
      <c r="A9711" s="1" t="s">
        <v>32253</v>
      </c>
      <c r="B9711">
        <v>1</v>
      </c>
    </row>
    <row r="9712" spans="1:2" x14ac:dyDescent="0.25">
      <c r="A9712" s="1" t="s">
        <v>39398</v>
      </c>
      <c r="B9712">
        <v>0</v>
      </c>
    </row>
    <row r="9713" spans="1:2" x14ac:dyDescent="0.25">
      <c r="A9713" s="1" t="s">
        <v>39399</v>
      </c>
      <c r="B9713">
        <v>0</v>
      </c>
    </row>
    <row r="9714" spans="1:2" x14ac:dyDescent="0.25">
      <c r="A9714" s="1" t="s">
        <v>3803</v>
      </c>
      <c r="B9714">
        <v>0</v>
      </c>
    </row>
    <row r="9715" spans="1:2" x14ac:dyDescent="0.25">
      <c r="A9715" s="1" t="s">
        <v>3804</v>
      </c>
      <c r="B9715">
        <v>15</v>
      </c>
    </row>
    <row r="9716" spans="1:2" x14ac:dyDescent="0.25">
      <c r="A9716" s="1" t="s">
        <v>33306</v>
      </c>
      <c r="B9716">
        <v>5</v>
      </c>
    </row>
    <row r="9717" spans="1:2" x14ac:dyDescent="0.25">
      <c r="A9717" s="1" t="s">
        <v>39400</v>
      </c>
      <c r="B9717">
        <v>0</v>
      </c>
    </row>
    <row r="9718" spans="1:2" x14ac:dyDescent="0.25">
      <c r="A9718" s="1" t="s">
        <v>3805</v>
      </c>
      <c r="B9718">
        <v>1</v>
      </c>
    </row>
    <row r="9719" spans="1:2" x14ac:dyDescent="0.25">
      <c r="A9719" s="1" t="s">
        <v>31992</v>
      </c>
      <c r="B9719">
        <v>0.7</v>
      </c>
    </row>
    <row r="9720" spans="1:2" x14ac:dyDescent="0.25">
      <c r="A9720" s="1" t="s">
        <v>39401</v>
      </c>
      <c r="B9720">
        <v>0</v>
      </c>
    </row>
    <row r="9721" spans="1:2" x14ac:dyDescent="0.25">
      <c r="A9721" s="1" t="s">
        <v>3806</v>
      </c>
      <c r="B9721">
        <v>11</v>
      </c>
    </row>
    <row r="9722" spans="1:2" x14ac:dyDescent="0.25">
      <c r="A9722" s="1" t="s">
        <v>33307</v>
      </c>
      <c r="B9722">
        <v>1</v>
      </c>
    </row>
    <row r="9723" spans="1:2" x14ac:dyDescent="0.25">
      <c r="A9723" s="1" t="s">
        <v>3808</v>
      </c>
      <c r="B9723">
        <v>196</v>
      </c>
    </row>
    <row r="9724" spans="1:2" x14ac:dyDescent="0.25">
      <c r="A9724" s="1" t="s">
        <v>33722</v>
      </c>
      <c r="B9724">
        <v>13</v>
      </c>
    </row>
    <row r="9725" spans="1:2" x14ac:dyDescent="0.25">
      <c r="A9725" s="1" t="s">
        <v>3809</v>
      </c>
      <c r="B9725">
        <v>1531</v>
      </c>
    </row>
    <row r="9726" spans="1:2" x14ac:dyDescent="0.25">
      <c r="A9726" s="1" t="s">
        <v>3810</v>
      </c>
      <c r="B9726">
        <v>0</v>
      </c>
    </row>
    <row r="9727" spans="1:2" x14ac:dyDescent="0.25">
      <c r="A9727" s="1" t="s">
        <v>39402</v>
      </c>
      <c r="B9727">
        <v>0</v>
      </c>
    </row>
    <row r="9728" spans="1:2" x14ac:dyDescent="0.25">
      <c r="A9728" s="1" t="s">
        <v>39403</v>
      </c>
      <c r="B9728">
        <v>0</v>
      </c>
    </row>
    <row r="9729" spans="1:2" x14ac:dyDescent="0.25">
      <c r="A9729" s="1" t="s">
        <v>3811</v>
      </c>
      <c r="B9729">
        <v>0</v>
      </c>
    </row>
    <row r="9730" spans="1:2" x14ac:dyDescent="0.25">
      <c r="A9730" s="1" t="s">
        <v>39404</v>
      </c>
      <c r="B9730">
        <v>0</v>
      </c>
    </row>
    <row r="9731" spans="1:2" x14ac:dyDescent="0.25">
      <c r="A9731" s="1" t="s">
        <v>39405</v>
      </c>
      <c r="B9731">
        <v>0</v>
      </c>
    </row>
    <row r="9732" spans="1:2" x14ac:dyDescent="0.25">
      <c r="A9732" s="1" t="s">
        <v>3812</v>
      </c>
      <c r="B9732">
        <v>0</v>
      </c>
    </row>
    <row r="9733" spans="1:2" x14ac:dyDescent="0.25">
      <c r="A9733" s="1" t="s">
        <v>3813</v>
      </c>
      <c r="B9733">
        <v>0</v>
      </c>
    </row>
    <row r="9734" spans="1:2" x14ac:dyDescent="0.25">
      <c r="A9734" s="1" t="s">
        <v>33039</v>
      </c>
      <c r="B9734">
        <v>3</v>
      </c>
    </row>
    <row r="9735" spans="1:2" x14ac:dyDescent="0.25">
      <c r="A9735" s="1" t="s">
        <v>3814</v>
      </c>
      <c r="B9735">
        <v>0</v>
      </c>
    </row>
    <row r="9736" spans="1:2" x14ac:dyDescent="0.25">
      <c r="A9736" s="1" t="s">
        <v>3817</v>
      </c>
      <c r="B9736">
        <v>0</v>
      </c>
    </row>
    <row r="9737" spans="1:2" x14ac:dyDescent="0.25">
      <c r="A9737" s="1" t="s">
        <v>39406</v>
      </c>
      <c r="B9737">
        <v>0</v>
      </c>
    </row>
    <row r="9738" spans="1:2" x14ac:dyDescent="0.25">
      <c r="A9738" s="1" t="s">
        <v>39407</v>
      </c>
      <c r="B9738">
        <v>0</v>
      </c>
    </row>
    <row r="9739" spans="1:2" x14ac:dyDescent="0.25">
      <c r="A9739" s="1" t="s">
        <v>3818</v>
      </c>
      <c r="B9739">
        <v>0</v>
      </c>
    </row>
    <row r="9740" spans="1:2" x14ac:dyDescent="0.25">
      <c r="A9740" s="1" t="s">
        <v>33308</v>
      </c>
      <c r="B9740">
        <v>5</v>
      </c>
    </row>
    <row r="9741" spans="1:2" x14ac:dyDescent="0.25">
      <c r="A9741" s="1" t="s">
        <v>39408</v>
      </c>
      <c r="B9741">
        <v>0</v>
      </c>
    </row>
    <row r="9742" spans="1:2" x14ac:dyDescent="0.25">
      <c r="A9742" s="1" t="s">
        <v>3819</v>
      </c>
      <c r="B9742">
        <v>0</v>
      </c>
    </row>
    <row r="9743" spans="1:2" x14ac:dyDescent="0.25">
      <c r="A9743" s="1" t="s">
        <v>3820</v>
      </c>
      <c r="B9743">
        <v>11</v>
      </c>
    </row>
    <row r="9744" spans="1:2" x14ac:dyDescent="0.25">
      <c r="A9744" s="1" t="s">
        <v>3821</v>
      </c>
      <c r="B9744">
        <v>0</v>
      </c>
    </row>
    <row r="9745" spans="1:2" x14ac:dyDescent="0.25">
      <c r="A9745" s="1" t="s">
        <v>3822</v>
      </c>
      <c r="B9745">
        <v>1</v>
      </c>
    </row>
    <row r="9746" spans="1:2" x14ac:dyDescent="0.25">
      <c r="A9746" s="1" t="s">
        <v>3823</v>
      </c>
      <c r="B9746">
        <v>0</v>
      </c>
    </row>
    <row r="9747" spans="1:2" x14ac:dyDescent="0.25">
      <c r="A9747" s="1" t="s">
        <v>32254</v>
      </c>
      <c r="B9747">
        <v>1</v>
      </c>
    </row>
    <row r="9748" spans="1:2" x14ac:dyDescent="0.25">
      <c r="A9748" s="1" t="s">
        <v>39409</v>
      </c>
      <c r="B9748">
        <v>0</v>
      </c>
    </row>
    <row r="9749" spans="1:2" x14ac:dyDescent="0.25">
      <c r="A9749" s="1" t="s">
        <v>3824</v>
      </c>
      <c r="B9749">
        <v>61</v>
      </c>
    </row>
    <row r="9750" spans="1:2" x14ac:dyDescent="0.25">
      <c r="A9750" s="1" t="s">
        <v>3825</v>
      </c>
      <c r="B9750">
        <v>1</v>
      </c>
    </row>
    <row r="9751" spans="1:2" x14ac:dyDescent="0.25">
      <c r="A9751" s="1" t="s">
        <v>39410</v>
      </c>
      <c r="B9751">
        <v>0</v>
      </c>
    </row>
    <row r="9752" spans="1:2" x14ac:dyDescent="0.25">
      <c r="A9752" s="1" t="s">
        <v>3826</v>
      </c>
      <c r="B9752">
        <v>1</v>
      </c>
    </row>
    <row r="9753" spans="1:2" x14ac:dyDescent="0.25">
      <c r="A9753" s="1" t="s">
        <v>33309</v>
      </c>
      <c r="B9753">
        <v>5</v>
      </c>
    </row>
    <row r="9754" spans="1:2" x14ac:dyDescent="0.25">
      <c r="A9754" s="1" t="s">
        <v>3827</v>
      </c>
      <c r="B9754">
        <v>0</v>
      </c>
    </row>
    <row r="9755" spans="1:2" x14ac:dyDescent="0.25">
      <c r="A9755" s="1" t="s">
        <v>3828</v>
      </c>
      <c r="B9755">
        <v>0</v>
      </c>
    </row>
    <row r="9756" spans="1:2" x14ac:dyDescent="0.25">
      <c r="A9756" s="1" t="s">
        <v>33620</v>
      </c>
      <c r="B9756">
        <v>10</v>
      </c>
    </row>
    <row r="9757" spans="1:2" x14ac:dyDescent="0.25">
      <c r="A9757" s="1" t="s">
        <v>39411</v>
      </c>
      <c r="B9757">
        <v>0</v>
      </c>
    </row>
    <row r="9758" spans="1:2" x14ac:dyDescent="0.25">
      <c r="A9758" s="1" t="s">
        <v>3829</v>
      </c>
      <c r="B9758">
        <v>45</v>
      </c>
    </row>
    <row r="9759" spans="1:2" x14ac:dyDescent="0.25">
      <c r="A9759" s="1" t="s">
        <v>3830</v>
      </c>
      <c r="B9759">
        <v>0</v>
      </c>
    </row>
    <row r="9760" spans="1:2" x14ac:dyDescent="0.25">
      <c r="A9760" s="1" t="s">
        <v>39412</v>
      </c>
      <c r="B9760">
        <v>0</v>
      </c>
    </row>
    <row r="9761" spans="1:2" x14ac:dyDescent="0.25">
      <c r="A9761" s="1" t="s">
        <v>3831</v>
      </c>
      <c r="B9761">
        <v>20</v>
      </c>
    </row>
    <row r="9762" spans="1:2" x14ac:dyDescent="0.25">
      <c r="A9762" s="1" t="s">
        <v>3832</v>
      </c>
      <c r="B9762">
        <v>1</v>
      </c>
    </row>
    <row r="9763" spans="1:2" x14ac:dyDescent="0.25">
      <c r="A9763" s="1" t="s">
        <v>39413</v>
      </c>
      <c r="B9763">
        <v>0</v>
      </c>
    </row>
    <row r="9764" spans="1:2" x14ac:dyDescent="0.25">
      <c r="A9764" s="1" t="s">
        <v>3833</v>
      </c>
      <c r="B9764">
        <v>1</v>
      </c>
    </row>
    <row r="9765" spans="1:2" x14ac:dyDescent="0.25">
      <c r="A9765" s="1" t="s">
        <v>32813</v>
      </c>
      <c r="B9765">
        <v>2</v>
      </c>
    </row>
    <row r="9766" spans="1:2" x14ac:dyDescent="0.25">
      <c r="A9766" s="1" t="s">
        <v>33572</v>
      </c>
      <c r="B9766">
        <v>9</v>
      </c>
    </row>
    <row r="9767" spans="1:2" x14ac:dyDescent="0.25">
      <c r="A9767" s="1" t="s">
        <v>3834</v>
      </c>
      <c r="B9767">
        <v>0</v>
      </c>
    </row>
    <row r="9768" spans="1:2" x14ac:dyDescent="0.25">
      <c r="A9768" s="1" t="s">
        <v>3835</v>
      </c>
      <c r="B9768">
        <v>1</v>
      </c>
    </row>
    <row r="9769" spans="1:2" x14ac:dyDescent="0.25">
      <c r="A9769" s="1" t="s">
        <v>3836</v>
      </c>
      <c r="B9769">
        <v>5</v>
      </c>
    </row>
    <row r="9770" spans="1:2" x14ac:dyDescent="0.25">
      <c r="A9770" s="1" t="s">
        <v>32255</v>
      </c>
      <c r="B9770">
        <v>1</v>
      </c>
    </row>
    <row r="9771" spans="1:2" x14ac:dyDescent="0.25">
      <c r="A9771" s="1" t="s">
        <v>39414</v>
      </c>
      <c r="B9771">
        <v>0</v>
      </c>
    </row>
    <row r="9772" spans="1:2" x14ac:dyDescent="0.25">
      <c r="A9772" s="1" t="s">
        <v>3837</v>
      </c>
      <c r="B9772">
        <v>0</v>
      </c>
    </row>
    <row r="9773" spans="1:2" x14ac:dyDescent="0.25">
      <c r="A9773" s="1" t="s">
        <v>3838</v>
      </c>
      <c r="B9773">
        <v>0</v>
      </c>
    </row>
    <row r="9774" spans="1:2" x14ac:dyDescent="0.25">
      <c r="A9774" s="1" t="s">
        <v>39415</v>
      </c>
      <c r="B9774">
        <v>0</v>
      </c>
    </row>
    <row r="9775" spans="1:2" x14ac:dyDescent="0.25">
      <c r="A9775" s="1" t="s">
        <v>3839</v>
      </c>
      <c r="B9775">
        <v>39</v>
      </c>
    </row>
    <row r="9776" spans="1:2" x14ac:dyDescent="0.25">
      <c r="A9776" s="1" t="s">
        <v>39416</v>
      </c>
      <c r="B9776">
        <v>0</v>
      </c>
    </row>
    <row r="9777" spans="1:2" x14ac:dyDescent="0.25">
      <c r="A9777" s="1" t="s">
        <v>3840</v>
      </c>
      <c r="B9777">
        <v>28</v>
      </c>
    </row>
    <row r="9778" spans="1:2" x14ac:dyDescent="0.25">
      <c r="A9778" s="1" t="s">
        <v>39417</v>
      </c>
      <c r="B9778">
        <v>0</v>
      </c>
    </row>
    <row r="9779" spans="1:2" x14ac:dyDescent="0.25">
      <c r="A9779" s="1" t="s">
        <v>3841</v>
      </c>
      <c r="B9779">
        <v>0</v>
      </c>
    </row>
    <row r="9780" spans="1:2" x14ac:dyDescent="0.25">
      <c r="A9780" s="1" t="s">
        <v>33786</v>
      </c>
      <c r="B9780">
        <v>16</v>
      </c>
    </row>
    <row r="9781" spans="1:2" x14ac:dyDescent="0.25">
      <c r="A9781" s="1" t="s">
        <v>39418</v>
      </c>
      <c r="B9781">
        <v>0</v>
      </c>
    </row>
    <row r="9782" spans="1:2" x14ac:dyDescent="0.25">
      <c r="A9782" s="1" t="s">
        <v>3842</v>
      </c>
      <c r="B9782">
        <v>0</v>
      </c>
    </row>
    <row r="9783" spans="1:2" x14ac:dyDescent="0.25">
      <c r="A9783" s="1" t="s">
        <v>3843</v>
      </c>
      <c r="B9783">
        <v>0</v>
      </c>
    </row>
    <row r="9784" spans="1:2" x14ac:dyDescent="0.25">
      <c r="A9784" s="1" t="s">
        <v>3844</v>
      </c>
      <c r="B9784">
        <v>40</v>
      </c>
    </row>
    <row r="9785" spans="1:2" x14ac:dyDescent="0.25">
      <c r="A9785" s="1" t="s">
        <v>39419</v>
      </c>
      <c r="B9785">
        <v>0</v>
      </c>
    </row>
    <row r="9786" spans="1:2" x14ac:dyDescent="0.25">
      <c r="A9786" s="1" t="s">
        <v>33697</v>
      </c>
      <c r="B9786">
        <v>12</v>
      </c>
    </row>
    <row r="9787" spans="1:2" x14ac:dyDescent="0.25">
      <c r="A9787" s="1" t="s">
        <v>39420</v>
      </c>
      <c r="B9787">
        <v>0</v>
      </c>
    </row>
    <row r="9788" spans="1:2" x14ac:dyDescent="0.25">
      <c r="A9788" s="1" t="s">
        <v>3845</v>
      </c>
      <c r="B9788">
        <v>1</v>
      </c>
    </row>
    <row r="9789" spans="1:2" x14ac:dyDescent="0.25">
      <c r="A9789" s="1" t="s">
        <v>3846</v>
      </c>
      <c r="B9789">
        <v>0</v>
      </c>
    </row>
    <row r="9790" spans="1:2" x14ac:dyDescent="0.25">
      <c r="A9790" s="1" t="s">
        <v>3847</v>
      </c>
      <c r="B9790">
        <v>136</v>
      </c>
    </row>
    <row r="9791" spans="1:2" x14ac:dyDescent="0.25">
      <c r="A9791" s="1" t="s">
        <v>3848</v>
      </c>
      <c r="B9791">
        <v>1</v>
      </c>
    </row>
    <row r="9792" spans="1:2" x14ac:dyDescent="0.25">
      <c r="A9792" s="1" t="s">
        <v>32814</v>
      </c>
      <c r="B9792">
        <v>2</v>
      </c>
    </row>
    <row r="9793" spans="1:2" x14ac:dyDescent="0.25">
      <c r="A9793" s="1" t="s">
        <v>32256</v>
      </c>
      <c r="B9793">
        <v>1</v>
      </c>
    </row>
    <row r="9794" spans="1:2" x14ac:dyDescent="0.25">
      <c r="A9794" s="1" t="s">
        <v>3849</v>
      </c>
      <c r="B9794">
        <v>9</v>
      </c>
    </row>
    <row r="9795" spans="1:2" x14ac:dyDescent="0.25">
      <c r="A9795" s="1" t="s">
        <v>3850</v>
      </c>
      <c r="B9795">
        <v>40</v>
      </c>
    </row>
    <row r="9796" spans="1:2" x14ac:dyDescent="0.25">
      <c r="A9796" s="1" t="s">
        <v>3851</v>
      </c>
      <c r="B9796">
        <v>11</v>
      </c>
    </row>
    <row r="9797" spans="1:2" x14ac:dyDescent="0.25">
      <c r="A9797" s="1" t="s">
        <v>32257</v>
      </c>
      <c r="B9797">
        <v>1</v>
      </c>
    </row>
    <row r="9798" spans="1:2" x14ac:dyDescent="0.25">
      <c r="A9798" s="1" t="s">
        <v>39421</v>
      </c>
      <c r="B9798">
        <v>0</v>
      </c>
    </row>
    <row r="9799" spans="1:2" x14ac:dyDescent="0.25">
      <c r="A9799" s="1" t="s">
        <v>3852</v>
      </c>
      <c r="B9799">
        <v>0</v>
      </c>
    </row>
    <row r="9800" spans="1:2" x14ac:dyDescent="0.25">
      <c r="A9800" s="1" t="s">
        <v>33183</v>
      </c>
      <c r="B9800">
        <v>4</v>
      </c>
    </row>
    <row r="9801" spans="1:2" x14ac:dyDescent="0.25">
      <c r="A9801" s="1" t="s">
        <v>3853</v>
      </c>
      <c r="B9801">
        <v>10</v>
      </c>
    </row>
    <row r="9802" spans="1:2" x14ac:dyDescent="0.25">
      <c r="A9802" s="1" t="s">
        <v>39422</v>
      </c>
      <c r="B9802">
        <v>0</v>
      </c>
    </row>
    <row r="9803" spans="1:2" x14ac:dyDescent="0.25">
      <c r="A9803" s="1" t="s">
        <v>3854</v>
      </c>
      <c r="B9803">
        <v>1</v>
      </c>
    </row>
    <row r="9804" spans="1:2" x14ac:dyDescent="0.25">
      <c r="A9804" s="1" t="s">
        <v>39423</v>
      </c>
      <c r="B9804">
        <v>0</v>
      </c>
    </row>
    <row r="9805" spans="1:2" x14ac:dyDescent="0.25">
      <c r="A9805" s="1" t="s">
        <v>3855</v>
      </c>
      <c r="B9805">
        <v>1</v>
      </c>
    </row>
    <row r="9806" spans="1:2" x14ac:dyDescent="0.25">
      <c r="A9806" s="1" t="s">
        <v>3856</v>
      </c>
      <c r="B9806">
        <v>2</v>
      </c>
    </row>
    <row r="9807" spans="1:2" x14ac:dyDescent="0.25">
      <c r="A9807" s="1" t="s">
        <v>3857</v>
      </c>
      <c r="B9807">
        <v>0</v>
      </c>
    </row>
    <row r="9808" spans="1:2" x14ac:dyDescent="0.25">
      <c r="A9808" s="1" t="s">
        <v>33040</v>
      </c>
      <c r="B9808">
        <v>3</v>
      </c>
    </row>
    <row r="9809" spans="1:2" x14ac:dyDescent="0.25">
      <c r="A9809" s="1" t="s">
        <v>3858</v>
      </c>
      <c r="B9809">
        <v>0</v>
      </c>
    </row>
    <row r="9810" spans="1:2" x14ac:dyDescent="0.25">
      <c r="A9810" s="1" t="s">
        <v>3859</v>
      </c>
      <c r="B9810">
        <v>3</v>
      </c>
    </row>
    <row r="9811" spans="1:2" x14ac:dyDescent="0.25">
      <c r="A9811" s="1" t="s">
        <v>39424</v>
      </c>
      <c r="B9811">
        <v>0</v>
      </c>
    </row>
    <row r="9812" spans="1:2" x14ac:dyDescent="0.25">
      <c r="A9812" s="1" t="s">
        <v>39425</v>
      </c>
      <c r="B9812">
        <v>0</v>
      </c>
    </row>
    <row r="9813" spans="1:2" x14ac:dyDescent="0.25">
      <c r="A9813" s="1" t="s">
        <v>39426</v>
      </c>
      <c r="B9813">
        <v>0</v>
      </c>
    </row>
    <row r="9814" spans="1:2" x14ac:dyDescent="0.25">
      <c r="A9814" s="1" t="s">
        <v>39427</v>
      </c>
      <c r="B9814">
        <v>0</v>
      </c>
    </row>
    <row r="9815" spans="1:2" x14ac:dyDescent="0.25">
      <c r="A9815" s="1" t="s">
        <v>3860</v>
      </c>
      <c r="B9815">
        <v>0</v>
      </c>
    </row>
    <row r="9816" spans="1:2" x14ac:dyDescent="0.25">
      <c r="A9816" s="1" t="s">
        <v>39428</v>
      </c>
      <c r="B9816">
        <v>0</v>
      </c>
    </row>
    <row r="9817" spans="1:2" x14ac:dyDescent="0.25">
      <c r="A9817" s="1" t="s">
        <v>3861</v>
      </c>
      <c r="B9817">
        <v>0</v>
      </c>
    </row>
    <row r="9818" spans="1:2" x14ac:dyDescent="0.25">
      <c r="A9818" s="1" t="s">
        <v>39429</v>
      </c>
      <c r="B9818">
        <v>0</v>
      </c>
    </row>
    <row r="9819" spans="1:2" x14ac:dyDescent="0.25">
      <c r="A9819" s="1" t="s">
        <v>39430</v>
      </c>
      <c r="B9819">
        <v>0</v>
      </c>
    </row>
    <row r="9820" spans="1:2" x14ac:dyDescent="0.25">
      <c r="A9820" s="1" t="s">
        <v>3862</v>
      </c>
      <c r="B9820">
        <v>0</v>
      </c>
    </row>
    <row r="9821" spans="1:2" x14ac:dyDescent="0.25">
      <c r="A9821" s="1" t="s">
        <v>3863</v>
      </c>
      <c r="B9821">
        <v>1</v>
      </c>
    </row>
    <row r="9822" spans="1:2" x14ac:dyDescent="0.25">
      <c r="A9822" s="1" t="s">
        <v>3864</v>
      </c>
      <c r="B9822">
        <v>6</v>
      </c>
    </row>
    <row r="9823" spans="1:2" x14ac:dyDescent="0.25">
      <c r="A9823" s="1" t="s">
        <v>39431</v>
      </c>
      <c r="B9823">
        <v>0</v>
      </c>
    </row>
    <row r="9824" spans="1:2" x14ac:dyDescent="0.25">
      <c r="A9824" s="1" t="s">
        <v>39432</v>
      </c>
      <c r="B9824">
        <v>0</v>
      </c>
    </row>
    <row r="9825" spans="1:2" x14ac:dyDescent="0.25">
      <c r="A9825" s="1" t="s">
        <v>3865</v>
      </c>
      <c r="B9825">
        <v>0</v>
      </c>
    </row>
    <row r="9826" spans="1:2" x14ac:dyDescent="0.25">
      <c r="A9826" s="1" t="s">
        <v>39433</v>
      </c>
      <c r="B9826">
        <v>0</v>
      </c>
    </row>
    <row r="9827" spans="1:2" x14ac:dyDescent="0.25">
      <c r="A9827" s="1" t="s">
        <v>3866</v>
      </c>
      <c r="B9827">
        <v>15</v>
      </c>
    </row>
    <row r="9828" spans="1:2" x14ac:dyDescent="0.25">
      <c r="A9828" s="1" t="s">
        <v>3867</v>
      </c>
      <c r="B9828">
        <v>3</v>
      </c>
    </row>
    <row r="9829" spans="1:2" x14ac:dyDescent="0.25">
      <c r="A9829" s="1" t="s">
        <v>39434</v>
      </c>
      <c r="B9829">
        <v>0</v>
      </c>
    </row>
    <row r="9830" spans="1:2" x14ac:dyDescent="0.25">
      <c r="A9830" s="1" t="s">
        <v>39435</v>
      </c>
      <c r="B9830">
        <v>0</v>
      </c>
    </row>
    <row r="9831" spans="1:2" x14ac:dyDescent="0.25">
      <c r="A9831" s="1" t="s">
        <v>3868</v>
      </c>
      <c r="B9831">
        <v>34</v>
      </c>
    </row>
    <row r="9832" spans="1:2" x14ac:dyDescent="0.25">
      <c r="A9832" s="1" t="s">
        <v>3869</v>
      </c>
      <c r="B9832">
        <v>3</v>
      </c>
    </row>
    <row r="9833" spans="1:2" x14ac:dyDescent="0.25">
      <c r="A9833" s="1" t="s">
        <v>3870</v>
      </c>
      <c r="B9833">
        <v>1</v>
      </c>
    </row>
    <row r="9834" spans="1:2" x14ac:dyDescent="0.25">
      <c r="A9834" s="1" t="s">
        <v>32815</v>
      </c>
      <c r="B9834">
        <v>2</v>
      </c>
    </row>
    <row r="9835" spans="1:2" x14ac:dyDescent="0.25">
      <c r="A9835" s="1" t="s">
        <v>3871</v>
      </c>
      <c r="B9835">
        <v>1</v>
      </c>
    </row>
    <row r="9836" spans="1:2" x14ac:dyDescent="0.25">
      <c r="A9836" s="1" t="s">
        <v>39436</v>
      </c>
      <c r="B9836">
        <v>0</v>
      </c>
    </row>
    <row r="9837" spans="1:2" x14ac:dyDescent="0.25">
      <c r="A9837" s="1" t="s">
        <v>3872</v>
      </c>
      <c r="B9837">
        <v>0</v>
      </c>
    </row>
    <row r="9838" spans="1:2" x14ac:dyDescent="0.25">
      <c r="A9838" s="1" t="s">
        <v>33184</v>
      </c>
      <c r="B9838">
        <v>4</v>
      </c>
    </row>
    <row r="9839" spans="1:2" x14ac:dyDescent="0.25">
      <c r="A9839" s="1" t="s">
        <v>39437</v>
      </c>
      <c r="B9839">
        <v>0</v>
      </c>
    </row>
    <row r="9840" spans="1:2" x14ac:dyDescent="0.25">
      <c r="A9840" s="1" t="s">
        <v>3873</v>
      </c>
      <c r="B9840">
        <v>4</v>
      </c>
    </row>
    <row r="9841" spans="1:2" x14ac:dyDescent="0.25">
      <c r="A9841" s="1" t="s">
        <v>39438</v>
      </c>
      <c r="B9841">
        <v>0</v>
      </c>
    </row>
    <row r="9842" spans="1:2" x14ac:dyDescent="0.25">
      <c r="A9842" s="1" t="s">
        <v>39439</v>
      </c>
      <c r="B9842">
        <v>0</v>
      </c>
    </row>
    <row r="9843" spans="1:2" x14ac:dyDescent="0.25">
      <c r="A9843" s="1" t="s">
        <v>3874</v>
      </c>
      <c r="B9843">
        <v>0</v>
      </c>
    </row>
    <row r="9844" spans="1:2" x14ac:dyDescent="0.25">
      <c r="A9844" s="1" t="s">
        <v>3875</v>
      </c>
      <c r="B9844">
        <v>0</v>
      </c>
    </row>
    <row r="9845" spans="1:2" x14ac:dyDescent="0.25">
      <c r="A9845" s="1" t="s">
        <v>3876</v>
      </c>
      <c r="B9845">
        <v>3</v>
      </c>
    </row>
    <row r="9846" spans="1:2" x14ac:dyDescent="0.25">
      <c r="A9846" s="1" t="s">
        <v>39440</v>
      </c>
      <c r="B9846">
        <v>0</v>
      </c>
    </row>
    <row r="9847" spans="1:2" x14ac:dyDescent="0.25">
      <c r="A9847" s="1" t="s">
        <v>39441</v>
      </c>
      <c r="B9847">
        <v>0</v>
      </c>
    </row>
    <row r="9848" spans="1:2" x14ac:dyDescent="0.25">
      <c r="A9848" s="1" t="s">
        <v>39442</v>
      </c>
      <c r="B9848">
        <v>0</v>
      </c>
    </row>
    <row r="9849" spans="1:2" x14ac:dyDescent="0.25">
      <c r="A9849" s="1" t="s">
        <v>39443</v>
      </c>
      <c r="B9849">
        <v>0</v>
      </c>
    </row>
    <row r="9850" spans="1:2" x14ac:dyDescent="0.25">
      <c r="A9850" s="1" t="s">
        <v>39444</v>
      </c>
      <c r="B9850">
        <v>0</v>
      </c>
    </row>
    <row r="9851" spans="1:2" x14ac:dyDescent="0.25">
      <c r="A9851" s="1" t="s">
        <v>39445</v>
      </c>
      <c r="B9851">
        <v>0</v>
      </c>
    </row>
    <row r="9852" spans="1:2" x14ac:dyDescent="0.25">
      <c r="A9852" s="1" t="s">
        <v>3877</v>
      </c>
      <c r="B9852">
        <v>2</v>
      </c>
    </row>
    <row r="9853" spans="1:2" x14ac:dyDescent="0.25">
      <c r="A9853" s="1" t="s">
        <v>39446</v>
      </c>
      <c r="B9853">
        <v>0</v>
      </c>
    </row>
    <row r="9854" spans="1:2" x14ac:dyDescent="0.25">
      <c r="A9854" s="1" t="s">
        <v>39447</v>
      </c>
      <c r="B9854">
        <v>0</v>
      </c>
    </row>
    <row r="9855" spans="1:2" x14ac:dyDescent="0.25">
      <c r="A9855" s="1" t="s">
        <v>3878</v>
      </c>
      <c r="B9855">
        <v>4</v>
      </c>
    </row>
    <row r="9856" spans="1:2" x14ac:dyDescent="0.25">
      <c r="A9856" s="1" t="s">
        <v>39448</v>
      </c>
      <c r="B9856">
        <v>0</v>
      </c>
    </row>
    <row r="9857" spans="1:2" x14ac:dyDescent="0.25">
      <c r="A9857" s="1" t="s">
        <v>3879</v>
      </c>
      <c r="B9857">
        <v>0</v>
      </c>
    </row>
    <row r="9858" spans="1:2" x14ac:dyDescent="0.25">
      <c r="A9858" s="1" t="s">
        <v>39449</v>
      </c>
      <c r="B9858">
        <v>0</v>
      </c>
    </row>
    <row r="9859" spans="1:2" x14ac:dyDescent="0.25">
      <c r="A9859" s="1" t="s">
        <v>39450</v>
      </c>
      <c r="B9859">
        <v>0</v>
      </c>
    </row>
    <row r="9860" spans="1:2" x14ac:dyDescent="0.25">
      <c r="A9860" s="1" t="s">
        <v>3880</v>
      </c>
      <c r="B9860">
        <v>0</v>
      </c>
    </row>
    <row r="9861" spans="1:2" x14ac:dyDescent="0.25">
      <c r="A9861" s="1" t="s">
        <v>3881</v>
      </c>
      <c r="B9861">
        <v>9</v>
      </c>
    </row>
    <row r="9862" spans="1:2" x14ac:dyDescent="0.25">
      <c r="A9862" s="1" t="s">
        <v>3882</v>
      </c>
      <c r="B9862">
        <v>3</v>
      </c>
    </row>
    <row r="9863" spans="1:2" x14ac:dyDescent="0.25">
      <c r="A9863" s="1" t="s">
        <v>3883</v>
      </c>
      <c r="B9863">
        <v>0</v>
      </c>
    </row>
    <row r="9864" spans="1:2" x14ac:dyDescent="0.25">
      <c r="A9864" s="1" t="s">
        <v>39451</v>
      </c>
      <c r="B9864">
        <v>0</v>
      </c>
    </row>
    <row r="9865" spans="1:2" x14ac:dyDescent="0.25">
      <c r="A9865" s="1" t="s">
        <v>39452</v>
      </c>
      <c r="B9865">
        <v>0</v>
      </c>
    </row>
    <row r="9866" spans="1:2" x14ac:dyDescent="0.25">
      <c r="A9866" s="1" t="s">
        <v>3884</v>
      </c>
      <c r="B9866">
        <v>0</v>
      </c>
    </row>
    <row r="9867" spans="1:2" x14ac:dyDescent="0.25">
      <c r="A9867" s="1" t="s">
        <v>3885</v>
      </c>
      <c r="B9867">
        <v>67</v>
      </c>
    </row>
    <row r="9868" spans="1:2" x14ac:dyDescent="0.25">
      <c r="A9868" s="1" t="s">
        <v>3886</v>
      </c>
      <c r="B9868">
        <v>11</v>
      </c>
    </row>
    <row r="9869" spans="1:2" x14ac:dyDescent="0.25">
      <c r="A9869" s="1" t="s">
        <v>3887</v>
      </c>
      <c r="B9869">
        <v>0</v>
      </c>
    </row>
    <row r="9870" spans="1:2" x14ac:dyDescent="0.25">
      <c r="A9870" s="1" t="s">
        <v>33573</v>
      </c>
      <c r="B9870">
        <v>9</v>
      </c>
    </row>
    <row r="9871" spans="1:2" x14ac:dyDescent="0.25">
      <c r="A9871" s="1" t="s">
        <v>39453</v>
      </c>
      <c r="B9871">
        <v>0</v>
      </c>
    </row>
    <row r="9872" spans="1:2" x14ac:dyDescent="0.25">
      <c r="A9872" s="1" t="s">
        <v>3888</v>
      </c>
      <c r="B9872">
        <v>0</v>
      </c>
    </row>
    <row r="9873" spans="1:2" x14ac:dyDescent="0.25">
      <c r="A9873" s="1" t="s">
        <v>3889</v>
      </c>
      <c r="B9873">
        <v>0</v>
      </c>
    </row>
    <row r="9874" spans="1:2" x14ac:dyDescent="0.25">
      <c r="A9874" s="1" t="s">
        <v>39454</v>
      </c>
      <c r="B9874">
        <v>0</v>
      </c>
    </row>
    <row r="9875" spans="1:2" x14ac:dyDescent="0.25">
      <c r="A9875" s="1" t="s">
        <v>39455</v>
      </c>
      <c r="B9875">
        <v>0</v>
      </c>
    </row>
    <row r="9876" spans="1:2" x14ac:dyDescent="0.25">
      <c r="A9876" s="1" t="s">
        <v>39456</v>
      </c>
      <c r="B9876">
        <v>0</v>
      </c>
    </row>
    <row r="9877" spans="1:2" x14ac:dyDescent="0.25">
      <c r="A9877" s="1" t="s">
        <v>39457</v>
      </c>
      <c r="B9877">
        <v>0</v>
      </c>
    </row>
    <row r="9878" spans="1:2" x14ac:dyDescent="0.25">
      <c r="A9878" s="1" t="s">
        <v>39458</v>
      </c>
      <c r="B9878">
        <v>0</v>
      </c>
    </row>
    <row r="9879" spans="1:2" x14ac:dyDescent="0.25">
      <c r="A9879" s="1" t="s">
        <v>39459</v>
      </c>
      <c r="B9879">
        <v>0</v>
      </c>
    </row>
    <row r="9880" spans="1:2" x14ac:dyDescent="0.25">
      <c r="A9880" s="1" t="s">
        <v>39460</v>
      </c>
      <c r="B9880">
        <v>0</v>
      </c>
    </row>
    <row r="9881" spans="1:2" x14ac:dyDescent="0.25">
      <c r="A9881" s="1" t="s">
        <v>39461</v>
      </c>
      <c r="B9881">
        <v>0</v>
      </c>
    </row>
    <row r="9882" spans="1:2" x14ac:dyDescent="0.25">
      <c r="A9882" s="1" t="s">
        <v>39462</v>
      </c>
      <c r="B9882">
        <v>0</v>
      </c>
    </row>
    <row r="9883" spans="1:2" x14ac:dyDescent="0.25">
      <c r="A9883" s="1" t="s">
        <v>39463</v>
      </c>
      <c r="B9883">
        <v>0</v>
      </c>
    </row>
    <row r="9884" spans="1:2" x14ac:dyDescent="0.25">
      <c r="A9884" s="1" t="s">
        <v>39464</v>
      </c>
      <c r="B9884">
        <v>0</v>
      </c>
    </row>
    <row r="9885" spans="1:2" x14ac:dyDescent="0.25">
      <c r="A9885" s="1" t="s">
        <v>39465</v>
      </c>
      <c r="B9885">
        <v>0</v>
      </c>
    </row>
    <row r="9886" spans="1:2" x14ac:dyDescent="0.25">
      <c r="A9886" s="1" t="s">
        <v>39466</v>
      </c>
      <c r="B9886">
        <v>0</v>
      </c>
    </row>
    <row r="9887" spans="1:2" x14ac:dyDescent="0.25">
      <c r="A9887" s="1" t="s">
        <v>3890</v>
      </c>
      <c r="B9887">
        <v>1</v>
      </c>
    </row>
    <row r="9888" spans="1:2" x14ac:dyDescent="0.25">
      <c r="A9888" s="1" t="s">
        <v>39467</v>
      </c>
      <c r="B9888">
        <v>0</v>
      </c>
    </row>
    <row r="9889" spans="1:2" x14ac:dyDescent="0.25">
      <c r="A9889" s="1" t="s">
        <v>3891</v>
      </c>
      <c r="B9889">
        <v>0</v>
      </c>
    </row>
    <row r="9890" spans="1:2" x14ac:dyDescent="0.25">
      <c r="A9890" s="1" t="s">
        <v>39468</v>
      </c>
      <c r="B9890">
        <v>0</v>
      </c>
    </row>
    <row r="9891" spans="1:2" x14ac:dyDescent="0.25">
      <c r="A9891" s="1" t="s">
        <v>39469</v>
      </c>
      <c r="B9891">
        <v>0</v>
      </c>
    </row>
    <row r="9892" spans="1:2" x14ac:dyDescent="0.25">
      <c r="A9892" s="1" t="s">
        <v>39470</v>
      </c>
      <c r="B9892">
        <v>0</v>
      </c>
    </row>
    <row r="9893" spans="1:2" x14ac:dyDescent="0.25">
      <c r="A9893" s="1" t="s">
        <v>32258</v>
      </c>
      <c r="B9893">
        <v>1</v>
      </c>
    </row>
    <row r="9894" spans="1:2" x14ac:dyDescent="0.25">
      <c r="A9894" s="1" t="s">
        <v>39471</v>
      </c>
      <c r="B9894">
        <v>0</v>
      </c>
    </row>
    <row r="9895" spans="1:2" x14ac:dyDescent="0.25">
      <c r="A9895" s="1" t="s">
        <v>3892</v>
      </c>
      <c r="B9895">
        <v>3</v>
      </c>
    </row>
    <row r="9896" spans="1:2" x14ac:dyDescent="0.25">
      <c r="A9896" s="1" t="s">
        <v>39472</v>
      </c>
      <c r="B9896">
        <v>0</v>
      </c>
    </row>
    <row r="9897" spans="1:2" x14ac:dyDescent="0.25">
      <c r="A9897" s="1" t="s">
        <v>39473</v>
      </c>
      <c r="B9897">
        <v>0</v>
      </c>
    </row>
    <row r="9898" spans="1:2" x14ac:dyDescent="0.25">
      <c r="A9898" s="1" t="s">
        <v>39474</v>
      </c>
      <c r="B9898">
        <v>0</v>
      </c>
    </row>
    <row r="9899" spans="1:2" x14ac:dyDescent="0.25">
      <c r="A9899" s="1" t="s">
        <v>39475</v>
      </c>
      <c r="B9899">
        <v>0</v>
      </c>
    </row>
    <row r="9900" spans="1:2" x14ac:dyDescent="0.25">
      <c r="A9900" s="1" t="s">
        <v>39476</v>
      </c>
      <c r="B9900">
        <v>0</v>
      </c>
    </row>
    <row r="9901" spans="1:2" x14ac:dyDescent="0.25">
      <c r="A9901" s="1" t="s">
        <v>39477</v>
      </c>
      <c r="B9901">
        <v>0</v>
      </c>
    </row>
    <row r="9902" spans="1:2" x14ac:dyDescent="0.25">
      <c r="A9902" s="1" t="s">
        <v>39478</v>
      </c>
      <c r="B9902">
        <v>0</v>
      </c>
    </row>
    <row r="9903" spans="1:2" x14ac:dyDescent="0.25">
      <c r="A9903" s="1" t="s">
        <v>39479</v>
      </c>
      <c r="B9903">
        <v>0</v>
      </c>
    </row>
    <row r="9904" spans="1:2" x14ac:dyDescent="0.25">
      <c r="A9904" s="1" t="s">
        <v>39480</v>
      </c>
      <c r="B9904">
        <v>0</v>
      </c>
    </row>
    <row r="9905" spans="1:2" x14ac:dyDescent="0.25">
      <c r="A9905" s="1" t="s">
        <v>39481</v>
      </c>
      <c r="B9905">
        <v>0</v>
      </c>
    </row>
    <row r="9906" spans="1:2" x14ac:dyDescent="0.25">
      <c r="A9906" s="1" t="s">
        <v>3893</v>
      </c>
      <c r="B9906">
        <v>0</v>
      </c>
    </row>
    <row r="9907" spans="1:2" x14ac:dyDescent="0.25">
      <c r="A9907" s="1" t="s">
        <v>39482</v>
      </c>
      <c r="B9907">
        <v>0</v>
      </c>
    </row>
    <row r="9908" spans="1:2" x14ac:dyDescent="0.25">
      <c r="A9908" s="1" t="s">
        <v>39483</v>
      </c>
      <c r="B9908">
        <v>0</v>
      </c>
    </row>
    <row r="9909" spans="1:2" x14ac:dyDescent="0.25">
      <c r="A9909" s="1" t="s">
        <v>3894</v>
      </c>
      <c r="B9909">
        <v>5</v>
      </c>
    </row>
    <row r="9910" spans="1:2" x14ac:dyDescent="0.25">
      <c r="A9910" s="1" t="s">
        <v>39484</v>
      </c>
      <c r="B9910">
        <v>0</v>
      </c>
    </row>
    <row r="9911" spans="1:2" x14ac:dyDescent="0.25">
      <c r="A9911" s="1" t="s">
        <v>3895</v>
      </c>
      <c r="B9911">
        <v>0</v>
      </c>
    </row>
    <row r="9912" spans="1:2" x14ac:dyDescent="0.25">
      <c r="A9912" s="1" t="s">
        <v>3896</v>
      </c>
      <c r="B9912">
        <v>0</v>
      </c>
    </row>
    <row r="9913" spans="1:2" x14ac:dyDescent="0.25">
      <c r="A9913" s="1" t="s">
        <v>3897</v>
      </c>
      <c r="B9913">
        <v>25</v>
      </c>
    </row>
    <row r="9914" spans="1:2" x14ac:dyDescent="0.25">
      <c r="A9914" s="1" t="s">
        <v>39485</v>
      </c>
      <c r="B9914">
        <v>0</v>
      </c>
    </row>
    <row r="9915" spans="1:2" x14ac:dyDescent="0.25">
      <c r="A9915" s="1" t="s">
        <v>3898</v>
      </c>
      <c r="B9915">
        <v>1</v>
      </c>
    </row>
    <row r="9916" spans="1:2" x14ac:dyDescent="0.25">
      <c r="A9916" s="1" t="s">
        <v>3899</v>
      </c>
      <c r="B9916">
        <v>2</v>
      </c>
    </row>
    <row r="9917" spans="1:2" x14ac:dyDescent="0.25">
      <c r="A9917" s="1" t="s">
        <v>39486</v>
      </c>
      <c r="B9917">
        <v>0</v>
      </c>
    </row>
    <row r="9918" spans="1:2" x14ac:dyDescent="0.25">
      <c r="A9918" s="1" t="s">
        <v>3900</v>
      </c>
      <c r="B9918">
        <v>1</v>
      </c>
    </row>
    <row r="9919" spans="1:2" x14ac:dyDescent="0.25">
      <c r="A9919" s="1" t="s">
        <v>39487</v>
      </c>
      <c r="B9919">
        <v>0</v>
      </c>
    </row>
    <row r="9920" spans="1:2" x14ac:dyDescent="0.25">
      <c r="A9920" s="1" t="s">
        <v>3901</v>
      </c>
      <c r="B9920">
        <v>3</v>
      </c>
    </row>
    <row r="9921" spans="1:2" x14ac:dyDescent="0.25">
      <c r="A9921" s="1" t="s">
        <v>39488</v>
      </c>
      <c r="B9921">
        <v>0</v>
      </c>
    </row>
    <row r="9922" spans="1:2" x14ac:dyDescent="0.25">
      <c r="A9922" s="1" t="s">
        <v>39489</v>
      </c>
      <c r="B9922">
        <v>0</v>
      </c>
    </row>
    <row r="9923" spans="1:2" x14ac:dyDescent="0.25">
      <c r="A9923" s="1" t="s">
        <v>3903</v>
      </c>
      <c r="B9923">
        <v>0</v>
      </c>
    </row>
    <row r="9924" spans="1:2" x14ac:dyDescent="0.25">
      <c r="A9924" s="1" t="s">
        <v>3902</v>
      </c>
      <c r="B9924">
        <v>60</v>
      </c>
    </row>
    <row r="9925" spans="1:2" x14ac:dyDescent="0.25">
      <c r="A9925" s="1" t="s">
        <v>3904</v>
      </c>
      <c r="B9925">
        <v>113</v>
      </c>
    </row>
    <row r="9926" spans="1:2" x14ac:dyDescent="0.25">
      <c r="A9926" s="1" t="s">
        <v>3905</v>
      </c>
      <c r="B9926">
        <v>0</v>
      </c>
    </row>
    <row r="9927" spans="1:2" x14ac:dyDescent="0.25">
      <c r="A9927" s="1" t="s">
        <v>3906</v>
      </c>
      <c r="B9927">
        <v>0</v>
      </c>
    </row>
    <row r="9928" spans="1:2" x14ac:dyDescent="0.25">
      <c r="A9928" s="1" t="s">
        <v>39490</v>
      </c>
      <c r="B9928">
        <v>0</v>
      </c>
    </row>
    <row r="9929" spans="1:2" x14ac:dyDescent="0.25">
      <c r="A9929" s="1" t="s">
        <v>39491</v>
      </c>
      <c r="B9929">
        <v>0</v>
      </c>
    </row>
    <row r="9930" spans="1:2" x14ac:dyDescent="0.25">
      <c r="A9930" s="1" t="s">
        <v>39492</v>
      </c>
      <c r="B9930">
        <v>0</v>
      </c>
    </row>
    <row r="9931" spans="1:2" x14ac:dyDescent="0.25">
      <c r="A9931" s="1" t="s">
        <v>39493</v>
      </c>
      <c r="B9931">
        <v>0</v>
      </c>
    </row>
    <row r="9932" spans="1:2" x14ac:dyDescent="0.25">
      <c r="A9932" s="1" t="s">
        <v>39494</v>
      </c>
      <c r="B9932">
        <v>0</v>
      </c>
    </row>
    <row r="9933" spans="1:2" x14ac:dyDescent="0.25">
      <c r="A9933" s="1" t="s">
        <v>3907</v>
      </c>
      <c r="B9933">
        <v>0</v>
      </c>
    </row>
    <row r="9934" spans="1:2" x14ac:dyDescent="0.25">
      <c r="A9934" s="1" t="s">
        <v>39495</v>
      </c>
      <c r="B9934">
        <v>0</v>
      </c>
    </row>
    <row r="9935" spans="1:2" x14ac:dyDescent="0.25">
      <c r="A9935" s="1" t="s">
        <v>3908</v>
      </c>
      <c r="B9935">
        <v>0</v>
      </c>
    </row>
    <row r="9936" spans="1:2" x14ac:dyDescent="0.25">
      <c r="A9936" s="1" t="s">
        <v>3909</v>
      </c>
      <c r="B9936">
        <v>0</v>
      </c>
    </row>
    <row r="9937" spans="1:2" x14ac:dyDescent="0.25">
      <c r="A9937" s="1" t="s">
        <v>32816</v>
      </c>
      <c r="B9937">
        <v>2</v>
      </c>
    </row>
    <row r="9938" spans="1:2" x14ac:dyDescent="0.25">
      <c r="A9938" s="1" t="s">
        <v>32817</v>
      </c>
      <c r="B9938">
        <v>2</v>
      </c>
    </row>
    <row r="9939" spans="1:2" x14ac:dyDescent="0.25">
      <c r="A9939" s="1" t="s">
        <v>39496</v>
      </c>
      <c r="B9939">
        <v>0</v>
      </c>
    </row>
    <row r="9940" spans="1:2" x14ac:dyDescent="0.25">
      <c r="A9940" s="1" t="s">
        <v>3910</v>
      </c>
      <c r="B9940">
        <v>12</v>
      </c>
    </row>
    <row r="9941" spans="1:2" x14ac:dyDescent="0.25">
      <c r="A9941" s="1" t="s">
        <v>39497</v>
      </c>
      <c r="B9941">
        <v>0</v>
      </c>
    </row>
    <row r="9942" spans="1:2" x14ac:dyDescent="0.25">
      <c r="A9942" s="1" t="s">
        <v>39498</v>
      </c>
      <c r="B9942">
        <v>0</v>
      </c>
    </row>
    <row r="9943" spans="1:2" x14ac:dyDescent="0.25">
      <c r="A9943" s="1" t="s">
        <v>39499</v>
      </c>
      <c r="B9943">
        <v>0</v>
      </c>
    </row>
    <row r="9944" spans="1:2" x14ac:dyDescent="0.25">
      <c r="A9944" s="1" t="s">
        <v>39500</v>
      </c>
      <c r="B9944">
        <v>0</v>
      </c>
    </row>
    <row r="9945" spans="1:2" x14ac:dyDescent="0.25">
      <c r="A9945" s="1" t="s">
        <v>39501</v>
      </c>
      <c r="B9945">
        <v>0</v>
      </c>
    </row>
    <row r="9946" spans="1:2" x14ac:dyDescent="0.25">
      <c r="A9946" s="1" t="s">
        <v>3911</v>
      </c>
      <c r="B9946">
        <v>0</v>
      </c>
    </row>
    <row r="9947" spans="1:2" x14ac:dyDescent="0.25">
      <c r="A9947" s="1" t="s">
        <v>3912</v>
      </c>
      <c r="B9947">
        <v>8</v>
      </c>
    </row>
    <row r="9948" spans="1:2" x14ac:dyDescent="0.25">
      <c r="A9948" s="1" t="s">
        <v>39502</v>
      </c>
      <c r="B9948">
        <v>0</v>
      </c>
    </row>
    <row r="9949" spans="1:2" x14ac:dyDescent="0.25">
      <c r="A9949" s="1" t="s">
        <v>3913</v>
      </c>
      <c r="B9949">
        <v>0</v>
      </c>
    </row>
    <row r="9950" spans="1:2" x14ac:dyDescent="0.25">
      <c r="A9950" s="1" t="s">
        <v>3914</v>
      </c>
      <c r="B9950">
        <v>30</v>
      </c>
    </row>
    <row r="9951" spans="1:2" x14ac:dyDescent="0.25">
      <c r="A9951" s="1" t="s">
        <v>39503</v>
      </c>
      <c r="B9951">
        <v>0</v>
      </c>
    </row>
    <row r="9952" spans="1:2" x14ac:dyDescent="0.25">
      <c r="A9952" s="1" t="s">
        <v>3915</v>
      </c>
      <c r="B9952">
        <v>0</v>
      </c>
    </row>
    <row r="9953" spans="1:2" x14ac:dyDescent="0.25">
      <c r="A9953" s="1" t="s">
        <v>39504</v>
      </c>
      <c r="B9953">
        <v>0</v>
      </c>
    </row>
    <row r="9954" spans="1:2" x14ac:dyDescent="0.25">
      <c r="A9954" s="1" t="s">
        <v>3916</v>
      </c>
      <c r="B9954">
        <v>2</v>
      </c>
    </row>
    <row r="9955" spans="1:2" x14ac:dyDescent="0.25">
      <c r="A9955" s="1" t="s">
        <v>3917</v>
      </c>
      <c r="B9955">
        <v>86</v>
      </c>
    </row>
    <row r="9956" spans="1:2" x14ac:dyDescent="0.25">
      <c r="A9956" s="1" t="s">
        <v>3918</v>
      </c>
      <c r="B9956">
        <v>0</v>
      </c>
    </row>
    <row r="9957" spans="1:2" x14ac:dyDescent="0.25">
      <c r="A9957" s="1" t="s">
        <v>3919</v>
      </c>
      <c r="B9957">
        <v>5</v>
      </c>
    </row>
    <row r="9958" spans="1:2" x14ac:dyDescent="0.25">
      <c r="A9958" s="1" t="s">
        <v>39505</v>
      </c>
      <c r="B9958">
        <v>0</v>
      </c>
    </row>
    <row r="9959" spans="1:2" x14ac:dyDescent="0.25">
      <c r="A9959" s="1" t="s">
        <v>3920</v>
      </c>
      <c r="B9959">
        <v>1</v>
      </c>
    </row>
    <row r="9960" spans="1:2" x14ac:dyDescent="0.25">
      <c r="A9960" s="1" t="s">
        <v>3921</v>
      </c>
      <c r="B9960">
        <v>2</v>
      </c>
    </row>
    <row r="9961" spans="1:2" x14ac:dyDescent="0.25">
      <c r="A9961" s="1" t="s">
        <v>33666</v>
      </c>
      <c r="B9961">
        <v>11</v>
      </c>
    </row>
    <row r="9962" spans="1:2" x14ac:dyDescent="0.25">
      <c r="A9962" s="1" t="s">
        <v>39506</v>
      </c>
      <c r="B9962">
        <v>0</v>
      </c>
    </row>
    <row r="9963" spans="1:2" x14ac:dyDescent="0.25">
      <c r="A9963" s="1" t="s">
        <v>39507</v>
      </c>
      <c r="B9963">
        <v>0</v>
      </c>
    </row>
    <row r="9964" spans="1:2" x14ac:dyDescent="0.25">
      <c r="A9964" s="1" t="s">
        <v>3922</v>
      </c>
      <c r="B9964">
        <v>4</v>
      </c>
    </row>
    <row r="9965" spans="1:2" x14ac:dyDescent="0.25">
      <c r="A9965" s="1" t="s">
        <v>39508</v>
      </c>
      <c r="B9965">
        <v>0</v>
      </c>
    </row>
    <row r="9966" spans="1:2" x14ac:dyDescent="0.25">
      <c r="A9966" s="1" t="s">
        <v>39509</v>
      </c>
      <c r="B9966">
        <v>0</v>
      </c>
    </row>
    <row r="9967" spans="1:2" x14ac:dyDescent="0.25">
      <c r="A9967" s="1" t="s">
        <v>3923</v>
      </c>
      <c r="B9967">
        <v>0</v>
      </c>
    </row>
    <row r="9968" spans="1:2" x14ac:dyDescent="0.25">
      <c r="A9968" s="1" t="s">
        <v>32818</v>
      </c>
      <c r="B9968">
        <v>2</v>
      </c>
    </row>
    <row r="9969" spans="1:2" x14ac:dyDescent="0.25">
      <c r="A9969" s="1" t="s">
        <v>32259</v>
      </c>
      <c r="B9969">
        <v>1</v>
      </c>
    </row>
    <row r="9970" spans="1:2" x14ac:dyDescent="0.25">
      <c r="A9970" s="1" t="s">
        <v>39510</v>
      </c>
      <c r="B9970">
        <v>0</v>
      </c>
    </row>
    <row r="9971" spans="1:2" x14ac:dyDescent="0.25">
      <c r="A9971" s="1" t="s">
        <v>3924</v>
      </c>
      <c r="B9971">
        <v>0</v>
      </c>
    </row>
    <row r="9972" spans="1:2" x14ac:dyDescent="0.25">
      <c r="A9972" s="1" t="s">
        <v>39511</v>
      </c>
      <c r="B9972">
        <v>0</v>
      </c>
    </row>
    <row r="9973" spans="1:2" x14ac:dyDescent="0.25">
      <c r="A9973" s="1" t="s">
        <v>39512</v>
      </c>
      <c r="B9973">
        <v>0</v>
      </c>
    </row>
    <row r="9974" spans="1:2" x14ac:dyDescent="0.25">
      <c r="A9974" s="1" t="s">
        <v>3925</v>
      </c>
      <c r="B9974">
        <v>0</v>
      </c>
    </row>
    <row r="9975" spans="1:2" x14ac:dyDescent="0.25">
      <c r="A9975" s="1" t="s">
        <v>39513</v>
      </c>
      <c r="B9975">
        <v>0</v>
      </c>
    </row>
    <row r="9976" spans="1:2" x14ac:dyDescent="0.25">
      <c r="A9976" s="1" t="s">
        <v>3926</v>
      </c>
      <c r="B9976">
        <v>0</v>
      </c>
    </row>
    <row r="9977" spans="1:2" x14ac:dyDescent="0.25">
      <c r="A9977" s="1" t="s">
        <v>39514</v>
      </c>
      <c r="B9977">
        <v>0</v>
      </c>
    </row>
    <row r="9978" spans="1:2" x14ac:dyDescent="0.25">
      <c r="A9978" s="1" t="s">
        <v>3927</v>
      </c>
      <c r="B9978">
        <v>16</v>
      </c>
    </row>
    <row r="9979" spans="1:2" x14ac:dyDescent="0.25">
      <c r="A9979" s="1" t="s">
        <v>3928</v>
      </c>
      <c r="B9979">
        <v>10</v>
      </c>
    </row>
    <row r="9980" spans="1:2" x14ac:dyDescent="0.25">
      <c r="A9980" s="1" t="s">
        <v>32260</v>
      </c>
      <c r="B9980">
        <v>1</v>
      </c>
    </row>
    <row r="9981" spans="1:2" x14ac:dyDescent="0.25">
      <c r="A9981" s="1" t="s">
        <v>3929</v>
      </c>
      <c r="B9981">
        <v>0</v>
      </c>
    </row>
    <row r="9982" spans="1:2" x14ac:dyDescent="0.25">
      <c r="A9982" s="1" t="s">
        <v>39515</v>
      </c>
      <c r="B9982">
        <v>0</v>
      </c>
    </row>
    <row r="9983" spans="1:2" x14ac:dyDescent="0.25">
      <c r="A9983" s="1" t="s">
        <v>39516</v>
      </c>
      <c r="B9983">
        <v>0</v>
      </c>
    </row>
    <row r="9984" spans="1:2" x14ac:dyDescent="0.25">
      <c r="A9984" s="1" t="s">
        <v>39517</v>
      </c>
      <c r="B9984">
        <v>0</v>
      </c>
    </row>
    <row r="9985" spans="1:2" x14ac:dyDescent="0.25">
      <c r="A9985" s="1" t="s">
        <v>3930</v>
      </c>
      <c r="B9985">
        <v>0</v>
      </c>
    </row>
    <row r="9986" spans="1:2" x14ac:dyDescent="0.25">
      <c r="A9986" s="1" t="s">
        <v>32261</v>
      </c>
      <c r="B9986">
        <v>1</v>
      </c>
    </row>
    <row r="9987" spans="1:2" x14ac:dyDescent="0.25">
      <c r="A9987" s="1" t="s">
        <v>3931</v>
      </c>
      <c r="B9987">
        <v>18</v>
      </c>
    </row>
    <row r="9988" spans="1:2" x14ac:dyDescent="0.25">
      <c r="A9988" s="1" t="s">
        <v>3932</v>
      </c>
      <c r="B9988">
        <v>6</v>
      </c>
    </row>
    <row r="9989" spans="1:2" x14ac:dyDescent="0.25">
      <c r="A9989" s="1" t="s">
        <v>32262</v>
      </c>
      <c r="B9989">
        <v>1</v>
      </c>
    </row>
    <row r="9990" spans="1:2" x14ac:dyDescent="0.25">
      <c r="A9990" s="1" t="s">
        <v>39518</v>
      </c>
      <c r="B9990">
        <v>0</v>
      </c>
    </row>
    <row r="9991" spans="1:2" x14ac:dyDescent="0.25">
      <c r="A9991" s="1" t="s">
        <v>3933</v>
      </c>
      <c r="B9991">
        <v>34</v>
      </c>
    </row>
    <row r="9992" spans="1:2" x14ac:dyDescent="0.25">
      <c r="A9992" s="1" t="s">
        <v>39519</v>
      </c>
      <c r="B9992">
        <v>0</v>
      </c>
    </row>
    <row r="9993" spans="1:2" x14ac:dyDescent="0.25">
      <c r="A9993" s="1" t="s">
        <v>39520</v>
      </c>
      <c r="B9993">
        <v>0</v>
      </c>
    </row>
    <row r="9994" spans="1:2" x14ac:dyDescent="0.25">
      <c r="A9994" s="1" t="s">
        <v>3934</v>
      </c>
      <c r="B9994">
        <v>0</v>
      </c>
    </row>
    <row r="9995" spans="1:2" x14ac:dyDescent="0.25">
      <c r="A9995" s="1" t="s">
        <v>3935</v>
      </c>
      <c r="B9995">
        <v>46</v>
      </c>
    </row>
    <row r="9996" spans="1:2" x14ac:dyDescent="0.25">
      <c r="A9996" s="1" t="s">
        <v>3936</v>
      </c>
      <c r="B9996">
        <v>2</v>
      </c>
    </row>
    <row r="9997" spans="1:2" x14ac:dyDescent="0.25">
      <c r="A9997" s="1" t="s">
        <v>32819</v>
      </c>
      <c r="B9997">
        <v>2</v>
      </c>
    </row>
    <row r="9998" spans="1:2" x14ac:dyDescent="0.25">
      <c r="A9998" s="1" t="s">
        <v>33041</v>
      </c>
      <c r="B9998">
        <v>3</v>
      </c>
    </row>
    <row r="9999" spans="1:2" x14ac:dyDescent="0.25">
      <c r="A9999" s="1" t="s">
        <v>3937</v>
      </c>
      <c r="B9999">
        <v>21</v>
      </c>
    </row>
    <row r="10000" spans="1:2" x14ac:dyDescent="0.25">
      <c r="A10000" s="1" t="s">
        <v>3938</v>
      </c>
      <c r="B10000">
        <v>0</v>
      </c>
    </row>
    <row r="10001" spans="1:2" x14ac:dyDescent="0.25">
      <c r="A10001" s="1" t="s">
        <v>3939</v>
      </c>
      <c r="B10001">
        <v>8</v>
      </c>
    </row>
    <row r="10002" spans="1:2" x14ac:dyDescent="0.25">
      <c r="A10002" s="1" t="s">
        <v>33042</v>
      </c>
      <c r="B10002">
        <v>3</v>
      </c>
    </row>
    <row r="10003" spans="1:2" x14ac:dyDescent="0.25">
      <c r="A10003" s="1" t="s">
        <v>39521</v>
      </c>
      <c r="B10003">
        <v>0</v>
      </c>
    </row>
    <row r="10004" spans="1:2" x14ac:dyDescent="0.25">
      <c r="A10004" s="1" t="s">
        <v>3940</v>
      </c>
      <c r="B10004">
        <v>5</v>
      </c>
    </row>
    <row r="10005" spans="1:2" x14ac:dyDescent="0.25">
      <c r="A10005" s="1" t="s">
        <v>3941</v>
      </c>
      <c r="B10005">
        <v>28</v>
      </c>
    </row>
    <row r="10006" spans="1:2" x14ac:dyDescent="0.25">
      <c r="A10006" s="1" t="s">
        <v>3942</v>
      </c>
      <c r="B10006">
        <v>0</v>
      </c>
    </row>
    <row r="10007" spans="1:2" x14ac:dyDescent="0.25">
      <c r="A10007" s="1" t="s">
        <v>32820</v>
      </c>
      <c r="B10007">
        <v>2</v>
      </c>
    </row>
    <row r="10008" spans="1:2" x14ac:dyDescent="0.25">
      <c r="A10008" s="1" t="s">
        <v>3943</v>
      </c>
      <c r="B10008">
        <v>1</v>
      </c>
    </row>
    <row r="10009" spans="1:2" x14ac:dyDescent="0.25">
      <c r="A10009" s="1" t="s">
        <v>3944</v>
      </c>
      <c r="B10009">
        <v>15</v>
      </c>
    </row>
    <row r="10010" spans="1:2" x14ac:dyDescent="0.25">
      <c r="A10010" s="1" t="s">
        <v>3945</v>
      </c>
      <c r="B10010">
        <v>0</v>
      </c>
    </row>
    <row r="10011" spans="1:2" x14ac:dyDescent="0.25">
      <c r="A10011" s="1" t="s">
        <v>39522</v>
      </c>
      <c r="B10011">
        <v>0</v>
      </c>
    </row>
    <row r="10012" spans="1:2" x14ac:dyDescent="0.25">
      <c r="A10012" s="1" t="s">
        <v>3946</v>
      </c>
      <c r="B10012">
        <v>0</v>
      </c>
    </row>
    <row r="10013" spans="1:2" x14ac:dyDescent="0.25">
      <c r="A10013" s="1" t="s">
        <v>39523</v>
      </c>
      <c r="B10013">
        <v>0</v>
      </c>
    </row>
    <row r="10014" spans="1:2" x14ac:dyDescent="0.25">
      <c r="A10014" s="1" t="s">
        <v>39524</v>
      </c>
      <c r="B10014">
        <v>0</v>
      </c>
    </row>
    <row r="10015" spans="1:2" x14ac:dyDescent="0.25">
      <c r="A10015" s="1" t="s">
        <v>3947</v>
      </c>
      <c r="B10015">
        <v>1</v>
      </c>
    </row>
    <row r="10016" spans="1:2" x14ac:dyDescent="0.25">
      <c r="A10016" s="1" t="s">
        <v>3948</v>
      </c>
      <c r="B10016">
        <v>0</v>
      </c>
    </row>
    <row r="10017" spans="1:2" x14ac:dyDescent="0.25">
      <c r="A10017" s="1" t="s">
        <v>39525</v>
      </c>
      <c r="B10017">
        <v>0</v>
      </c>
    </row>
    <row r="10018" spans="1:2" x14ac:dyDescent="0.25">
      <c r="A10018" s="1" t="s">
        <v>39526</v>
      </c>
      <c r="B10018">
        <v>0</v>
      </c>
    </row>
    <row r="10019" spans="1:2" x14ac:dyDescent="0.25">
      <c r="A10019" s="1" t="s">
        <v>3949</v>
      </c>
      <c r="B10019">
        <v>4</v>
      </c>
    </row>
    <row r="10020" spans="1:2" x14ac:dyDescent="0.25">
      <c r="A10020" s="1" t="s">
        <v>39527</v>
      </c>
      <c r="B10020">
        <v>0</v>
      </c>
    </row>
    <row r="10021" spans="1:2" x14ac:dyDescent="0.25">
      <c r="A10021" s="1" t="s">
        <v>3950</v>
      </c>
      <c r="B10021">
        <v>0</v>
      </c>
    </row>
    <row r="10022" spans="1:2" x14ac:dyDescent="0.25">
      <c r="A10022" s="1" t="s">
        <v>39528</v>
      </c>
      <c r="B10022">
        <v>0</v>
      </c>
    </row>
    <row r="10023" spans="1:2" x14ac:dyDescent="0.25">
      <c r="A10023" s="1" t="s">
        <v>39529</v>
      </c>
      <c r="B10023">
        <v>0</v>
      </c>
    </row>
    <row r="10024" spans="1:2" x14ac:dyDescent="0.25">
      <c r="A10024" s="1" t="s">
        <v>3951</v>
      </c>
      <c r="B10024">
        <v>1</v>
      </c>
    </row>
    <row r="10025" spans="1:2" x14ac:dyDescent="0.25">
      <c r="A10025" s="1" t="s">
        <v>3952</v>
      </c>
      <c r="B10025">
        <v>0</v>
      </c>
    </row>
    <row r="10026" spans="1:2" x14ac:dyDescent="0.25">
      <c r="A10026" s="1" t="s">
        <v>3953</v>
      </c>
      <c r="B10026">
        <v>1</v>
      </c>
    </row>
    <row r="10027" spans="1:2" x14ac:dyDescent="0.25">
      <c r="A10027" s="1" t="s">
        <v>3954</v>
      </c>
      <c r="B10027">
        <v>0</v>
      </c>
    </row>
    <row r="10028" spans="1:2" x14ac:dyDescent="0.25">
      <c r="A10028" s="1" t="s">
        <v>39530</v>
      </c>
      <c r="B10028">
        <v>0</v>
      </c>
    </row>
    <row r="10029" spans="1:2" x14ac:dyDescent="0.25">
      <c r="A10029" s="1" t="s">
        <v>3955</v>
      </c>
      <c r="B10029">
        <v>0</v>
      </c>
    </row>
    <row r="10030" spans="1:2" x14ac:dyDescent="0.25">
      <c r="A10030" s="1" t="s">
        <v>3956</v>
      </c>
      <c r="B10030">
        <v>45</v>
      </c>
    </row>
    <row r="10031" spans="1:2" x14ac:dyDescent="0.25">
      <c r="A10031" s="1" t="s">
        <v>3957</v>
      </c>
      <c r="B10031">
        <v>1</v>
      </c>
    </row>
    <row r="10032" spans="1:2" x14ac:dyDescent="0.25">
      <c r="A10032" s="1" t="s">
        <v>39531</v>
      </c>
      <c r="B10032">
        <v>0</v>
      </c>
    </row>
    <row r="10033" spans="1:2" x14ac:dyDescent="0.25">
      <c r="A10033" s="1" t="s">
        <v>3958</v>
      </c>
      <c r="B10033">
        <v>1</v>
      </c>
    </row>
    <row r="10034" spans="1:2" x14ac:dyDescent="0.25">
      <c r="A10034" s="1" t="s">
        <v>3959</v>
      </c>
      <c r="B10034">
        <v>0</v>
      </c>
    </row>
    <row r="10035" spans="1:2" x14ac:dyDescent="0.25">
      <c r="A10035" s="1" t="s">
        <v>39532</v>
      </c>
      <c r="B10035">
        <v>0</v>
      </c>
    </row>
    <row r="10036" spans="1:2" x14ac:dyDescent="0.25">
      <c r="A10036" s="1" t="s">
        <v>34083</v>
      </c>
      <c r="B10036">
        <v>298</v>
      </c>
    </row>
    <row r="10037" spans="1:2" x14ac:dyDescent="0.25">
      <c r="A10037" s="1" t="s">
        <v>34013</v>
      </c>
      <c r="B10037">
        <v>44</v>
      </c>
    </row>
    <row r="10038" spans="1:2" x14ac:dyDescent="0.25">
      <c r="A10038" s="1" t="s">
        <v>3960</v>
      </c>
      <c r="B10038">
        <v>0</v>
      </c>
    </row>
    <row r="10039" spans="1:2" x14ac:dyDescent="0.25">
      <c r="A10039" s="1" t="s">
        <v>32263</v>
      </c>
      <c r="B10039">
        <v>0</v>
      </c>
    </row>
    <row r="10040" spans="1:2" x14ac:dyDescent="0.25">
      <c r="A10040" s="1" t="s">
        <v>34058</v>
      </c>
      <c r="B10040">
        <v>120</v>
      </c>
    </row>
    <row r="10041" spans="1:2" x14ac:dyDescent="0.25">
      <c r="A10041" s="1" t="s">
        <v>3961</v>
      </c>
      <c r="B10041">
        <v>17</v>
      </c>
    </row>
    <row r="10042" spans="1:2" x14ac:dyDescent="0.25">
      <c r="A10042" s="1" t="s">
        <v>3962</v>
      </c>
      <c r="B10042">
        <v>2</v>
      </c>
    </row>
    <row r="10043" spans="1:2" x14ac:dyDescent="0.25">
      <c r="A10043" s="1" t="s">
        <v>3963</v>
      </c>
      <c r="B10043">
        <v>48</v>
      </c>
    </row>
    <row r="10044" spans="1:2" x14ac:dyDescent="0.25">
      <c r="A10044" s="1" t="s">
        <v>39533</v>
      </c>
      <c r="B10044">
        <v>0</v>
      </c>
    </row>
    <row r="10045" spans="1:2" x14ac:dyDescent="0.25">
      <c r="A10045" s="1" t="s">
        <v>3964</v>
      </c>
      <c r="B10045">
        <v>1</v>
      </c>
    </row>
    <row r="10046" spans="1:2" x14ac:dyDescent="0.25">
      <c r="A10046" s="1" t="s">
        <v>39534</v>
      </c>
      <c r="B10046">
        <v>0</v>
      </c>
    </row>
    <row r="10047" spans="1:2" x14ac:dyDescent="0.25">
      <c r="A10047" s="1" t="s">
        <v>3965</v>
      </c>
      <c r="B10047">
        <v>3</v>
      </c>
    </row>
    <row r="10048" spans="1:2" x14ac:dyDescent="0.25">
      <c r="A10048" s="1" t="s">
        <v>33396</v>
      </c>
      <c r="B10048">
        <v>6</v>
      </c>
    </row>
    <row r="10049" spans="1:2" x14ac:dyDescent="0.25">
      <c r="A10049" s="1" t="s">
        <v>3966</v>
      </c>
      <c r="B10049">
        <v>6</v>
      </c>
    </row>
    <row r="10050" spans="1:2" x14ac:dyDescent="0.25">
      <c r="A10050" s="1" t="s">
        <v>3967</v>
      </c>
      <c r="B10050">
        <v>1</v>
      </c>
    </row>
    <row r="10051" spans="1:2" x14ac:dyDescent="0.25">
      <c r="A10051" s="1" t="s">
        <v>39535</v>
      </c>
      <c r="B10051">
        <v>0</v>
      </c>
    </row>
    <row r="10052" spans="1:2" x14ac:dyDescent="0.25">
      <c r="A10052" s="1" t="s">
        <v>39536</v>
      </c>
      <c r="B10052">
        <v>0</v>
      </c>
    </row>
    <row r="10053" spans="1:2" x14ac:dyDescent="0.25">
      <c r="A10053" s="1" t="s">
        <v>3968</v>
      </c>
      <c r="B10053">
        <v>14</v>
      </c>
    </row>
    <row r="10054" spans="1:2" x14ac:dyDescent="0.25">
      <c r="A10054" s="1" t="s">
        <v>39537</v>
      </c>
      <c r="B10054">
        <v>0</v>
      </c>
    </row>
    <row r="10055" spans="1:2" x14ac:dyDescent="0.25">
      <c r="A10055" s="1" t="s">
        <v>39538</v>
      </c>
      <c r="B10055">
        <v>0</v>
      </c>
    </row>
    <row r="10056" spans="1:2" x14ac:dyDescent="0.25">
      <c r="A10056" s="1" t="s">
        <v>3969</v>
      </c>
      <c r="B10056">
        <v>0</v>
      </c>
    </row>
    <row r="10057" spans="1:2" x14ac:dyDescent="0.25">
      <c r="A10057" s="1" t="s">
        <v>33574</v>
      </c>
      <c r="B10057">
        <v>9</v>
      </c>
    </row>
    <row r="10058" spans="1:2" x14ac:dyDescent="0.25">
      <c r="A10058" s="1" t="s">
        <v>39539</v>
      </c>
      <c r="B10058">
        <v>0</v>
      </c>
    </row>
    <row r="10059" spans="1:2" x14ac:dyDescent="0.25">
      <c r="A10059" s="1" t="s">
        <v>39540</v>
      </c>
      <c r="B10059">
        <v>0</v>
      </c>
    </row>
    <row r="10060" spans="1:2" x14ac:dyDescent="0.25">
      <c r="A10060" s="1" t="s">
        <v>39541</v>
      </c>
      <c r="B10060">
        <v>0</v>
      </c>
    </row>
    <row r="10061" spans="1:2" x14ac:dyDescent="0.25">
      <c r="A10061" s="1" t="s">
        <v>39542</v>
      </c>
      <c r="B10061">
        <v>0</v>
      </c>
    </row>
    <row r="10062" spans="1:2" x14ac:dyDescent="0.25">
      <c r="A10062" s="1" t="s">
        <v>3970</v>
      </c>
      <c r="B10062">
        <v>0</v>
      </c>
    </row>
    <row r="10063" spans="1:2" x14ac:dyDescent="0.25">
      <c r="A10063" s="1" t="s">
        <v>39543</v>
      </c>
      <c r="B10063">
        <v>0</v>
      </c>
    </row>
    <row r="10064" spans="1:2" x14ac:dyDescent="0.25">
      <c r="A10064" s="1" t="s">
        <v>39544</v>
      </c>
      <c r="B10064">
        <v>0</v>
      </c>
    </row>
    <row r="10065" spans="1:2" x14ac:dyDescent="0.25">
      <c r="A10065" s="1" t="s">
        <v>3971</v>
      </c>
      <c r="B10065">
        <v>327</v>
      </c>
    </row>
    <row r="10066" spans="1:2" x14ac:dyDescent="0.25">
      <c r="A10066" s="1" t="s">
        <v>3972</v>
      </c>
      <c r="B10066">
        <v>48</v>
      </c>
    </row>
    <row r="10067" spans="1:2" x14ac:dyDescent="0.25">
      <c r="A10067" s="1" t="s">
        <v>3973</v>
      </c>
      <c r="B10067">
        <v>0</v>
      </c>
    </row>
    <row r="10068" spans="1:2" x14ac:dyDescent="0.25">
      <c r="A10068" s="1" t="s">
        <v>33043</v>
      </c>
      <c r="B10068">
        <v>3</v>
      </c>
    </row>
    <row r="10069" spans="1:2" x14ac:dyDescent="0.25">
      <c r="A10069" s="1" t="s">
        <v>3974</v>
      </c>
      <c r="B10069">
        <v>0</v>
      </c>
    </row>
    <row r="10070" spans="1:2" x14ac:dyDescent="0.25">
      <c r="A10070" s="1" t="s">
        <v>3975</v>
      </c>
      <c r="B10070">
        <v>68</v>
      </c>
    </row>
    <row r="10071" spans="1:2" x14ac:dyDescent="0.25">
      <c r="A10071" s="1" t="s">
        <v>3976</v>
      </c>
      <c r="B10071">
        <v>0</v>
      </c>
    </row>
    <row r="10072" spans="1:2" x14ac:dyDescent="0.25">
      <c r="A10072" s="1" t="s">
        <v>39545</v>
      </c>
      <c r="B10072">
        <v>0</v>
      </c>
    </row>
    <row r="10073" spans="1:2" x14ac:dyDescent="0.25">
      <c r="A10073" s="1" t="s">
        <v>39546</v>
      </c>
      <c r="B10073">
        <v>0</v>
      </c>
    </row>
    <row r="10074" spans="1:2" x14ac:dyDescent="0.25">
      <c r="A10074" s="1" t="s">
        <v>3977</v>
      </c>
      <c r="B10074">
        <v>0</v>
      </c>
    </row>
    <row r="10075" spans="1:2" x14ac:dyDescent="0.25">
      <c r="A10075" s="1" t="s">
        <v>39547</v>
      </c>
      <c r="B10075">
        <v>0</v>
      </c>
    </row>
    <row r="10076" spans="1:2" x14ac:dyDescent="0.25">
      <c r="A10076" s="1" t="s">
        <v>39548</v>
      </c>
      <c r="B10076">
        <v>0</v>
      </c>
    </row>
    <row r="10077" spans="1:2" x14ac:dyDescent="0.25">
      <c r="A10077" s="1" t="s">
        <v>3978</v>
      </c>
      <c r="B10077">
        <v>2</v>
      </c>
    </row>
    <row r="10078" spans="1:2" x14ac:dyDescent="0.25">
      <c r="A10078" s="1" t="s">
        <v>33044</v>
      </c>
      <c r="B10078">
        <v>3</v>
      </c>
    </row>
    <row r="10079" spans="1:2" x14ac:dyDescent="0.25">
      <c r="A10079" s="1" t="s">
        <v>32264</v>
      </c>
      <c r="B10079">
        <v>0</v>
      </c>
    </row>
    <row r="10080" spans="1:2" x14ac:dyDescent="0.25">
      <c r="A10080" s="1" t="s">
        <v>39549</v>
      </c>
      <c r="B10080">
        <v>0</v>
      </c>
    </row>
    <row r="10081" spans="1:2" x14ac:dyDescent="0.25">
      <c r="A10081" s="1" t="s">
        <v>3979</v>
      </c>
      <c r="B10081">
        <v>151</v>
      </c>
    </row>
    <row r="10082" spans="1:2" x14ac:dyDescent="0.25">
      <c r="A10082" s="1" t="s">
        <v>3980</v>
      </c>
      <c r="B10082">
        <v>5</v>
      </c>
    </row>
    <row r="10083" spans="1:2" x14ac:dyDescent="0.25">
      <c r="A10083" s="1" t="s">
        <v>33045</v>
      </c>
      <c r="B10083">
        <v>3</v>
      </c>
    </row>
    <row r="10084" spans="1:2" x14ac:dyDescent="0.25">
      <c r="A10084" s="1" t="s">
        <v>3981</v>
      </c>
      <c r="B10084">
        <v>-1</v>
      </c>
    </row>
    <row r="10085" spans="1:2" x14ac:dyDescent="0.25">
      <c r="A10085" s="1" t="s">
        <v>3982</v>
      </c>
      <c r="B10085">
        <v>51</v>
      </c>
    </row>
    <row r="10086" spans="1:2" x14ac:dyDescent="0.25">
      <c r="A10086" s="1" t="s">
        <v>3983</v>
      </c>
      <c r="B10086">
        <v>37</v>
      </c>
    </row>
    <row r="10087" spans="1:2" x14ac:dyDescent="0.25">
      <c r="A10087" s="1" t="s">
        <v>3984</v>
      </c>
      <c r="B10087">
        <v>1</v>
      </c>
    </row>
    <row r="10088" spans="1:2" x14ac:dyDescent="0.25">
      <c r="A10088" s="1" t="s">
        <v>32265</v>
      </c>
      <c r="B10088">
        <v>1</v>
      </c>
    </row>
    <row r="10089" spans="1:2" x14ac:dyDescent="0.25">
      <c r="A10089" s="1" t="s">
        <v>39550</v>
      </c>
      <c r="B10089">
        <v>0</v>
      </c>
    </row>
    <row r="10090" spans="1:2" x14ac:dyDescent="0.25">
      <c r="A10090" s="1" t="s">
        <v>3985</v>
      </c>
      <c r="B10090">
        <v>2</v>
      </c>
    </row>
    <row r="10091" spans="1:2" x14ac:dyDescent="0.25">
      <c r="A10091" s="1" t="s">
        <v>3986</v>
      </c>
      <c r="B10091">
        <v>14</v>
      </c>
    </row>
    <row r="10092" spans="1:2" x14ac:dyDescent="0.25">
      <c r="A10092" s="1" t="s">
        <v>32266</v>
      </c>
      <c r="B10092">
        <v>1</v>
      </c>
    </row>
    <row r="10093" spans="1:2" x14ac:dyDescent="0.25">
      <c r="A10093" s="1" t="s">
        <v>3987</v>
      </c>
      <c r="B10093">
        <v>0</v>
      </c>
    </row>
    <row r="10094" spans="1:2" x14ac:dyDescent="0.25">
      <c r="A10094" s="1" t="s">
        <v>3988</v>
      </c>
      <c r="B10094">
        <v>0</v>
      </c>
    </row>
    <row r="10095" spans="1:2" x14ac:dyDescent="0.25">
      <c r="A10095" s="1" t="s">
        <v>3989</v>
      </c>
      <c r="B10095">
        <v>14</v>
      </c>
    </row>
    <row r="10096" spans="1:2" x14ac:dyDescent="0.25">
      <c r="A10096" s="1" t="s">
        <v>3990</v>
      </c>
      <c r="B10096">
        <v>0</v>
      </c>
    </row>
    <row r="10097" spans="1:2" x14ac:dyDescent="0.25">
      <c r="A10097" s="1" t="s">
        <v>39551</v>
      </c>
      <c r="B10097">
        <v>0</v>
      </c>
    </row>
    <row r="10098" spans="1:2" x14ac:dyDescent="0.25">
      <c r="A10098" s="1" t="s">
        <v>3991</v>
      </c>
      <c r="B10098">
        <v>3</v>
      </c>
    </row>
    <row r="10099" spans="1:2" x14ac:dyDescent="0.25">
      <c r="A10099" s="1" t="s">
        <v>3992</v>
      </c>
      <c r="B10099">
        <v>104</v>
      </c>
    </row>
    <row r="10100" spans="1:2" x14ac:dyDescent="0.25">
      <c r="A10100" s="1" t="s">
        <v>39552</v>
      </c>
      <c r="B10100">
        <v>0</v>
      </c>
    </row>
    <row r="10101" spans="1:2" x14ac:dyDescent="0.25">
      <c r="A10101" s="1" t="s">
        <v>33046</v>
      </c>
      <c r="B10101">
        <v>2</v>
      </c>
    </row>
    <row r="10102" spans="1:2" x14ac:dyDescent="0.25">
      <c r="A10102" s="1" t="s">
        <v>39553</v>
      </c>
      <c r="B10102">
        <v>0</v>
      </c>
    </row>
    <row r="10103" spans="1:2" x14ac:dyDescent="0.25">
      <c r="A10103" s="1" t="s">
        <v>3993</v>
      </c>
      <c r="B10103">
        <v>4</v>
      </c>
    </row>
    <row r="10104" spans="1:2" x14ac:dyDescent="0.25">
      <c r="A10104" s="1" t="s">
        <v>3994</v>
      </c>
      <c r="B10104">
        <v>0</v>
      </c>
    </row>
    <row r="10105" spans="1:2" x14ac:dyDescent="0.25">
      <c r="A10105" s="1" t="s">
        <v>39554</v>
      </c>
      <c r="B10105">
        <v>0</v>
      </c>
    </row>
    <row r="10106" spans="1:2" x14ac:dyDescent="0.25">
      <c r="A10106" s="1" t="s">
        <v>3995</v>
      </c>
      <c r="B10106">
        <v>1</v>
      </c>
    </row>
    <row r="10107" spans="1:2" x14ac:dyDescent="0.25">
      <c r="A10107" s="1" t="s">
        <v>32267</v>
      </c>
      <c r="B10107">
        <v>1</v>
      </c>
    </row>
    <row r="10108" spans="1:2" x14ac:dyDescent="0.25">
      <c r="A10108" s="1" t="s">
        <v>3996</v>
      </c>
      <c r="B10108">
        <v>1</v>
      </c>
    </row>
    <row r="10109" spans="1:2" x14ac:dyDescent="0.25">
      <c r="A10109" s="1" t="s">
        <v>3997</v>
      </c>
      <c r="B10109">
        <v>2</v>
      </c>
    </row>
    <row r="10110" spans="1:2" x14ac:dyDescent="0.25">
      <c r="A10110" s="1" t="s">
        <v>3998</v>
      </c>
      <c r="B10110">
        <v>1011</v>
      </c>
    </row>
    <row r="10111" spans="1:2" x14ac:dyDescent="0.25">
      <c r="A10111" s="1" t="s">
        <v>39555</v>
      </c>
      <c r="B10111">
        <v>0</v>
      </c>
    </row>
    <row r="10112" spans="1:2" x14ac:dyDescent="0.25">
      <c r="A10112" s="1" t="s">
        <v>3999</v>
      </c>
      <c r="B10112">
        <v>27</v>
      </c>
    </row>
    <row r="10113" spans="1:2" x14ac:dyDescent="0.25">
      <c r="A10113" s="1" t="s">
        <v>4000</v>
      </c>
      <c r="B10113">
        <v>1</v>
      </c>
    </row>
    <row r="10114" spans="1:2" x14ac:dyDescent="0.25">
      <c r="A10114" s="1" t="s">
        <v>39556</v>
      </c>
      <c r="B10114">
        <v>0</v>
      </c>
    </row>
    <row r="10115" spans="1:2" x14ac:dyDescent="0.25">
      <c r="A10115" s="1" t="s">
        <v>4001</v>
      </c>
      <c r="B10115">
        <v>1</v>
      </c>
    </row>
    <row r="10116" spans="1:2" x14ac:dyDescent="0.25">
      <c r="A10116" s="1" t="s">
        <v>39557</v>
      </c>
      <c r="B10116">
        <v>0</v>
      </c>
    </row>
    <row r="10117" spans="1:2" x14ac:dyDescent="0.25">
      <c r="A10117" s="1" t="s">
        <v>4002</v>
      </c>
      <c r="B10117">
        <v>0</v>
      </c>
    </row>
    <row r="10118" spans="1:2" x14ac:dyDescent="0.25">
      <c r="A10118" s="1" t="s">
        <v>32268</v>
      </c>
      <c r="B10118">
        <v>1</v>
      </c>
    </row>
    <row r="10119" spans="1:2" x14ac:dyDescent="0.25">
      <c r="A10119" s="1" t="s">
        <v>39558</v>
      </c>
      <c r="B10119">
        <v>0</v>
      </c>
    </row>
    <row r="10120" spans="1:2" x14ac:dyDescent="0.25">
      <c r="A10120" s="1" t="s">
        <v>4003</v>
      </c>
      <c r="B10120">
        <v>1</v>
      </c>
    </row>
    <row r="10121" spans="1:2" x14ac:dyDescent="0.25">
      <c r="A10121" s="1" t="s">
        <v>4004</v>
      </c>
      <c r="B10121">
        <v>142</v>
      </c>
    </row>
    <row r="10122" spans="1:2" x14ac:dyDescent="0.25">
      <c r="A10122" s="1" t="s">
        <v>4005</v>
      </c>
      <c r="B10122">
        <v>0</v>
      </c>
    </row>
    <row r="10123" spans="1:2" x14ac:dyDescent="0.25">
      <c r="A10123" s="1" t="s">
        <v>4006</v>
      </c>
      <c r="B10123">
        <v>0</v>
      </c>
    </row>
    <row r="10124" spans="1:2" x14ac:dyDescent="0.25">
      <c r="A10124" s="1" t="s">
        <v>32269</v>
      </c>
      <c r="B10124">
        <v>1</v>
      </c>
    </row>
    <row r="10125" spans="1:2" x14ac:dyDescent="0.25">
      <c r="A10125" s="1" t="s">
        <v>39559</v>
      </c>
      <c r="B10125">
        <v>0</v>
      </c>
    </row>
    <row r="10126" spans="1:2" x14ac:dyDescent="0.25">
      <c r="A10126" s="1" t="s">
        <v>4007</v>
      </c>
      <c r="B10126">
        <v>42</v>
      </c>
    </row>
    <row r="10127" spans="1:2" x14ac:dyDescent="0.25">
      <c r="A10127" s="1" t="s">
        <v>33047</v>
      </c>
      <c r="B10127">
        <v>1</v>
      </c>
    </row>
    <row r="10128" spans="1:2" x14ac:dyDescent="0.25">
      <c r="A10128" s="1" t="s">
        <v>4008</v>
      </c>
      <c r="B10128">
        <v>1</v>
      </c>
    </row>
    <row r="10129" spans="1:2" x14ac:dyDescent="0.25">
      <c r="A10129" s="1" t="s">
        <v>39560</v>
      </c>
      <c r="B10129">
        <v>0</v>
      </c>
    </row>
    <row r="10130" spans="1:2" x14ac:dyDescent="0.25">
      <c r="A10130" s="1" t="s">
        <v>39561</v>
      </c>
      <c r="B10130">
        <v>0</v>
      </c>
    </row>
    <row r="10131" spans="1:2" x14ac:dyDescent="0.25">
      <c r="A10131" s="1" t="s">
        <v>32270</v>
      </c>
      <c r="B10131">
        <v>1</v>
      </c>
    </row>
    <row r="10132" spans="1:2" x14ac:dyDescent="0.25">
      <c r="A10132" s="1" t="s">
        <v>4009</v>
      </c>
      <c r="B10132">
        <v>91</v>
      </c>
    </row>
    <row r="10133" spans="1:2" x14ac:dyDescent="0.25">
      <c r="A10133" s="1" t="s">
        <v>4010</v>
      </c>
      <c r="B10133">
        <v>0</v>
      </c>
    </row>
    <row r="10134" spans="1:2" x14ac:dyDescent="0.25">
      <c r="A10134" s="1" t="s">
        <v>4011</v>
      </c>
      <c r="B10134">
        <v>2</v>
      </c>
    </row>
    <row r="10135" spans="1:2" x14ac:dyDescent="0.25">
      <c r="A10135" s="1" t="s">
        <v>39562</v>
      </c>
      <c r="B10135">
        <v>0</v>
      </c>
    </row>
    <row r="10136" spans="1:2" x14ac:dyDescent="0.25">
      <c r="A10136" s="1" t="s">
        <v>4012</v>
      </c>
      <c r="B10136">
        <v>0</v>
      </c>
    </row>
    <row r="10137" spans="1:2" x14ac:dyDescent="0.25">
      <c r="A10137" s="1" t="s">
        <v>4013</v>
      </c>
      <c r="B10137">
        <v>0</v>
      </c>
    </row>
    <row r="10138" spans="1:2" x14ac:dyDescent="0.25">
      <c r="A10138" s="1" t="s">
        <v>4014</v>
      </c>
      <c r="B10138">
        <v>0</v>
      </c>
    </row>
    <row r="10139" spans="1:2" x14ac:dyDescent="0.25">
      <c r="A10139" s="1" t="s">
        <v>39563</v>
      </c>
      <c r="B10139">
        <v>0</v>
      </c>
    </row>
    <row r="10140" spans="1:2" x14ac:dyDescent="0.25">
      <c r="A10140" s="1" t="s">
        <v>39564</v>
      </c>
      <c r="B10140">
        <v>0</v>
      </c>
    </row>
    <row r="10141" spans="1:2" x14ac:dyDescent="0.25">
      <c r="A10141" s="1" t="s">
        <v>4015</v>
      </c>
      <c r="B10141">
        <v>18</v>
      </c>
    </row>
    <row r="10142" spans="1:2" x14ac:dyDescent="0.25">
      <c r="A10142" s="1" t="s">
        <v>4016</v>
      </c>
      <c r="B10142">
        <v>6</v>
      </c>
    </row>
    <row r="10143" spans="1:2" x14ac:dyDescent="0.25">
      <c r="A10143" s="1" t="s">
        <v>4017</v>
      </c>
      <c r="B10143">
        <v>1</v>
      </c>
    </row>
    <row r="10144" spans="1:2" x14ac:dyDescent="0.25">
      <c r="A10144" s="1" t="s">
        <v>4018</v>
      </c>
      <c r="B10144">
        <v>3</v>
      </c>
    </row>
    <row r="10145" spans="1:2" x14ac:dyDescent="0.25">
      <c r="A10145" s="1" t="s">
        <v>39565</v>
      </c>
      <c r="B10145">
        <v>0</v>
      </c>
    </row>
    <row r="10146" spans="1:2" x14ac:dyDescent="0.25">
      <c r="A10146" s="1" t="s">
        <v>4019</v>
      </c>
      <c r="B10146">
        <v>0</v>
      </c>
    </row>
    <row r="10147" spans="1:2" x14ac:dyDescent="0.25">
      <c r="A10147" s="1" t="s">
        <v>39566</v>
      </c>
      <c r="B10147">
        <v>0</v>
      </c>
    </row>
    <row r="10148" spans="1:2" x14ac:dyDescent="0.25">
      <c r="A10148" s="1" t="s">
        <v>4020</v>
      </c>
      <c r="B10148">
        <v>1</v>
      </c>
    </row>
    <row r="10149" spans="1:2" x14ac:dyDescent="0.25">
      <c r="A10149" s="1" t="s">
        <v>4021</v>
      </c>
      <c r="B10149">
        <v>1</v>
      </c>
    </row>
    <row r="10150" spans="1:2" x14ac:dyDescent="0.25">
      <c r="A10150" s="1" t="s">
        <v>32271</v>
      </c>
      <c r="B10150">
        <v>1</v>
      </c>
    </row>
    <row r="10151" spans="1:2" x14ac:dyDescent="0.25">
      <c r="A10151" s="1" t="s">
        <v>4022</v>
      </c>
      <c r="B10151">
        <v>5</v>
      </c>
    </row>
    <row r="10152" spans="1:2" x14ac:dyDescent="0.25">
      <c r="A10152" s="1" t="s">
        <v>4023</v>
      </c>
      <c r="B10152">
        <v>56</v>
      </c>
    </row>
    <row r="10153" spans="1:2" x14ac:dyDescent="0.25">
      <c r="A10153" s="1" t="s">
        <v>4024</v>
      </c>
      <c r="B10153">
        <v>0</v>
      </c>
    </row>
    <row r="10154" spans="1:2" x14ac:dyDescent="0.25">
      <c r="A10154" s="1" t="s">
        <v>39567</v>
      </c>
      <c r="B10154">
        <v>0</v>
      </c>
    </row>
    <row r="10155" spans="1:2" x14ac:dyDescent="0.25">
      <c r="A10155" s="1" t="s">
        <v>4025</v>
      </c>
      <c r="B10155">
        <v>0</v>
      </c>
    </row>
    <row r="10156" spans="1:2" x14ac:dyDescent="0.25">
      <c r="A10156" s="1" t="s">
        <v>4026</v>
      </c>
      <c r="B10156">
        <v>4</v>
      </c>
    </row>
    <row r="10157" spans="1:2" x14ac:dyDescent="0.25">
      <c r="A10157" s="1" t="s">
        <v>4027</v>
      </c>
      <c r="B10157">
        <v>0</v>
      </c>
    </row>
    <row r="10158" spans="1:2" x14ac:dyDescent="0.25">
      <c r="A10158" s="1" t="s">
        <v>32821</v>
      </c>
      <c r="B10158">
        <v>2</v>
      </c>
    </row>
    <row r="10159" spans="1:2" x14ac:dyDescent="0.25">
      <c r="A10159" s="1" t="s">
        <v>39568</v>
      </c>
      <c r="B10159">
        <v>0</v>
      </c>
    </row>
    <row r="10160" spans="1:2" x14ac:dyDescent="0.25">
      <c r="A10160" s="1" t="s">
        <v>4028</v>
      </c>
      <c r="B10160">
        <v>61</v>
      </c>
    </row>
    <row r="10161" spans="1:2" x14ac:dyDescent="0.25">
      <c r="A10161" s="1" t="s">
        <v>4029</v>
      </c>
      <c r="B10161">
        <v>152</v>
      </c>
    </row>
    <row r="10162" spans="1:2" x14ac:dyDescent="0.25">
      <c r="A10162" s="1" t="s">
        <v>4030</v>
      </c>
      <c r="B10162">
        <v>1</v>
      </c>
    </row>
    <row r="10163" spans="1:2" x14ac:dyDescent="0.25">
      <c r="A10163" s="1" t="s">
        <v>4031</v>
      </c>
      <c r="B10163">
        <v>1</v>
      </c>
    </row>
    <row r="10164" spans="1:2" x14ac:dyDescent="0.25">
      <c r="A10164" s="1" t="s">
        <v>4032</v>
      </c>
      <c r="B10164">
        <v>16</v>
      </c>
    </row>
    <row r="10165" spans="1:2" x14ac:dyDescent="0.25">
      <c r="A10165" s="1" t="s">
        <v>31967</v>
      </c>
      <c r="B10165">
        <v>-2</v>
      </c>
    </row>
    <row r="10166" spans="1:2" x14ac:dyDescent="0.25">
      <c r="A10166" s="1" t="s">
        <v>4033</v>
      </c>
      <c r="B10166">
        <v>7</v>
      </c>
    </row>
    <row r="10167" spans="1:2" x14ac:dyDescent="0.25">
      <c r="A10167" s="1" t="s">
        <v>39569</v>
      </c>
      <c r="B10167">
        <v>0</v>
      </c>
    </row>
    <row r="10168" spans="1:2" x14ac:dyDescent="0.25">
      <c r="A10168" s="1" t="s">
        <v>39570</v>
      </c>
      <c r="B10168">
        <v>0</v>
      </c>
    </row>
    <row r="10169" spans="1:2" x14ac:dyDescent="0.25">
      <c r="A10169" s="1" t="s">
        <v>4034</v>
      </c>
      <c r="B10169">
        <v>0</v>
      </c>
    </row>
    <row r="10170" spans="1:2" x14ac:dyDescent="0.25">
      <c r="A10170" s="1" t="s">
        <v>4035</v>
      </c>
      <c r="B10170">
        <v>0</v>
      </c>
    </row>
    <row r="10171" spans="1:2" x14ac:dyDescent="0.25">
      <c r="A10171" s="1" t="s">
        <v>39571</v>
      </c>
      <c r="B10171">
        <v>0</v>
      </c>
    </row>
    <row r="10172" spans="1:2" x14ac:dyDescent="0.25">
      <c r="A10172" s="1" t="s">
        <v>39572</v>
      </c>
      <c r="B10172">
        <v>0</v>
      </c>
    </row>
    <row r="10173" spans="1:2" x14ac:dyDescent="0.25">
      <c r="A10173" s="1" t="s">
        <v>4036</v>
      </c>
      <c r="B10173">
        <v>7</v>
      </c>
    </row>
    <row r="10174" spans="1:2" x14ac:dyDescent="0.25">
      <c r="A10174" s="1" t="s">
        <v>4037</v>
      </c>
      <c r="B10174">
        <v>18</v>
      </c>
    </row>
    <row r="10175" spans="1:2" x14ac:dyDescent="0.25">
      <c r="A10175" s="1" t="s">
        <v>4038</v>
      </c>
      <c r="B10175">
        <v>6</v>
      </c>
    </row>
    <row r="10176" spans="1:2" x14ac:dyDescent="0.25">
      <c r="A10176" s="1" t="s">
        <v>33048</v>
      </c>
      <c r="B10176">
        <v>3</v>
      </c>
    </row>
    <row r="10177" spans="1:2" x14ac:dyDescent="0.25">
      <c r="A10177" s="1" t="s">
        <v>4039</v>
      </c>
      <c r="B10177">
        <v>0</v>
      </c>
    </row>
    <row r="10178" spans="1:2" x14ac:dyDescent="0.25">
      <c r="A10178" s="1" t="s">
        <v>4040</v>
      </c>
      <c r="B10178">
        <v>2</v>
      </c>
    </row>
    <row r="10179" spans="1:2" x14ac:dyDescent="0.25">
      <c r="A10179" s="1" t="s">
        <v>32822</v>
      </c>
      <c r="B10179">
        <v>2</v>
      </c>
    </row>
    <row r="10180" spans="1:2" x14ac:dyDescent="0.25">
      <c r="A10180" s="1" t="s">
        <v>39573</v>
      </c>
      <c r="B10180">
        <v>0</v>
      </c>
    </row>
    <row r="10181" spans="1:2" x14ac:dyDescent="0.25">
      <c r="A10181" s="1" t="s">
        <v>32272</v>
      </c>
      <c r="B10181">
        <v>1</v>
      </c>
    </row>
    <row r="10182" spans="1:2" x14ac:dyDescent="0.25">
      <c r="A10182" s="1" t="s">
        <v>32273</v>
      </c>
      <c r="B10182">
        <v>1</v>
      </c>
    </row>
    <row r="10183" spans="1:2" x14ac:dyDescent="0.25">
      <c r="A10183" s="1" t="s">
        <v>4041</v>
      </c>
      <c r="B10183">
        <v>3</v>
      </c>
    </row>
    <row r="10184" spans="1:2" x14ac:dyDescent="0.25">
      <c r="A10184" s="1" t="s">
        <v>4042</v>
      </c>
      <c r="B10184">
        <v>2</v>
      </c>
    </row>
    <row r="10185" spans="1:2" x14ac:dyDescent="0.25">
      <c r="A10185" s="1" t="s">
        <v>39574</v>
      </c>
      <c r="B10185">
        <v>0</v>
      </c>
    </row>
    <row r="10186" spans="1:2" x14ac:dyDescent="0.25">
      <c r="A10186" s="1" t="s">
        <v>39575</v>
      </c>
      <c r="B10186">
        <v>0</v>
      </c>
    </row>
    <row r="10187" spans="1:2" x14ac:dyDescent="0.25">
      <c r="A10187" s="1" t="s">
        <v>4043</v>
      </c>
      <c r="B10187">
        <v>4</v>
      </c>
    </row>
    <row r="10188" spans="1:2" x14ac:dyDescent="0.25">
      <c r="A10188" s="1" t="s">
        <v>4044</v>
      </c>
      <c r="B10188">
        <v>2</v>
      </c>
    </row>
    <row r="10189" spans="1:2" x14ac:dyDescent="0.25">
      <c r="A10189" s="1" t="s">
        <v>32274</v>
      </c>
      <c r="B10189">
        <v>1</v>
      </c>
    </row>
    <row r="10190" spans="1:2" x14ac:dyDescent="0.25">
      <c r="A10190" s="1" t="s">
        <v>4045</v>
      </c>
      <c r="B10190">
        <v>7</v>
      </c>
    </row>
    <row r="10191" spans="1:2" x14ac:dyDescent="0.25">
      <c r="A10191" s="1" t="s">
        <v>4046</v>
      </c>
      <c r="B10191">
        <v>0</v>
      </c>
    </row>
    <row r="10192" spans="1:2" x14ac:dyDescent="0.25">
      <c r="A10192" s="1" t="s">
        <v>39576</v>
      </c>
      <c r="B10192">
        <v>0</v>
      </c>
    </row>
    <row r="10193" spans="1:2" x14ac:dyDescent="0.25">
      <c r="A10193" s="1" t="s">
        <v>4047</v>
      </c>
      <c r="B10193">
        <v>7</v>
      </c>
    </row>
    <row r="10194" spans="1:2" x14ac:dyDescent="0.25">
      <c r="A10194" s="1" t="s">
        <v>39577</v>
      </c>
      <c r="B10194">
        <v>0</v>
      </c>
    </row>
    <row r="10195" spans="1:2" x14ac:dyDescent="0.25">
      <c r="A10195" s="1" t="s">
        <v>39578</v>
      </c>
      <c r="B10195">
        <v>0</v>
      </c>
    </row>
    <row r="10196" spans="1:2" x14ac:dyDescent="0.25">
      <c r="A10196" s="1" t="s">
        <v>4048</v>
      </c>
      <c r="B10196">
        <v>16</v>
      </c>
    </row>
    <row r="10197" spans="1:2" x14ac:dyDescent="0.25">
      <c r="A10197" s="1" t="s">
        <v>4049</v>
      </c>
      <c r="B10197">
        <v>0</v>
      </c>
    </row>
    <row r="10198" spans="1:2" x14ac:dyDescent="0.25">
      <c r="A10198" s="1" t="s">
        <v>4050</v>
      </c>
      <c r="B10198">
        <v>1</v>
      </c>
    </row>
    <row r="10199" spans="1:2" x14ac:dyDescent="0.25">
      <c r="A10199" s="1" t="s">
        <v>39579</v>
      </c>
      <c r="B10199">
        <v>0</v>
      </c>
    </row>
    <row r="10200" spans="1:2" x14ac:dyDescent="0.25">
      <c r="A10200" s="1" t="s">
        <v>4051</v>
      </c>
      <c r="B10200">
        <v>41</v>
      </c>
    </row>
    <row r="10201" spans="1:2" x14ac:dyDescent="0.25">
      <c r="A10201" s="1" t="s">
        <v>4052</v>
      </c>
      <c r="B10201">
        <v>1</v>
      </c>
    </row>
    <row r="10202" spans="1:2" x14ac:dyDescent="0.25">
      <c r="A10202" s="1" t="s">
        <v>4053</v>
      </c>
      <c r="B10202">
        <v>0</v>
      </c>
    </row>
    <row r="10203" spans="1:2" x14ac:dyDescent="0.25">
      <c r="A10203" s="1" t="s">
        <v>39580</v>
      </c>
      <c r="B10203">
        <v>0</v>
      </c>
    </row>
    <row r="10204" spans="1:2" x14ac:dyDescent="0.25">
      <c r="A10204" s="1" t="s">
        <v>39581</v>
      </c>
      <c r="B10204">
        <v>0</v>
      </c>
    </row>
    <row r="10205" spans="1:2" x14ac:dyDescent="0.25">
      <c r="A10205" s="1" t="s">
        <v>4054</v>
      </c>
      <c r="B10205">
        <v>2</v>
      </c>
    </row>
    <row r="10206" spans="1:2" x14ac:dyDescent="0.25">
      <c r="A10206" s="1" t="s">
        <v>39582</v>
      </c>
      <c r="B10206">
        <v>0</v>
      </c>
    </row>
    <row r="10207" spans="1:2" x14ac:dyDescent="0.25">
      <c r="A10207" s="1" t="s">
        <v>4055</v>
      </c>
      <c r="B10207">
        <v>0</v>
      </c>
    </row>
    <row r="10208" spans="1:2" x14ac:dyDescent="0.25">
      <c r="A10208" s="1" t="s">
        <v>4056</v>
      </c>
      <c r="B10208">
        <v>0</v>
      </c>
    </row>
    <row r="10209" spans="1:2" x14ac:dyDescent="0.25">
      <c r="A10209" s="1" t="s">
        <v>4057</v>
      </c>
      <c r="B10209">
        <v>0</v>
      </c>
    </row>
    <row r="10210" spans="1:2" x14ac:dyDescent="0.25">
      <c r="A10210" s="1" t="s">
        <v>4058</v>
      </c>
      <c r="B10210">
        <v>17</v>
      </c>
    </row>
    <row r="10211" spans="1:2" x14ac:dyDescent="0.25">
      <c r="A10211" s="1" t="s">
        <v>33049</v>
      </c>
      <c r="B10211">
        <v>3</v>
      </c>
    </row>
    <row r="10212" spans="1:2" x14ac:dyDescent="0.25">
      <c r="A10212" s="1" t="s">
        <v>39583</v>
      </c>
      <c r="B10212">
        <v>0</v>
      </c>
    </row>
    <row r="10213" spans="1:2" x14ac:dyDescent="0.25">
      <c r="A10213" s="1" t="s">
        <v>4059</v>
      </c>
      <c r="B10213">
        <v>4</v>
      </c>
    </row>
    <row r="10214" spans="1:2" x14ac:dyDescent="0.25">
      <c r="A10214" s="1" t="s">
        <v>4060</v>
      </c>
      <c r="B10214">
        <v>5</v>
      </c>
    </row>
    <row r="10215" spans="1:2" x14ac:dyDescent="0.25">
      <c r="A10215" s="1" t="s">
        <v>39584</v>
      </c>
      <c r="B10215">
        <v>0</v>
      </c>
    </row>
    <row r="10216" spans="1:2" x14ac:dyDescent="0.25">
      <c r="A10216" s="1" t="s">
        <v>39585</v>
      </c>
      <c r="B10216">
        <v>0</v>
      </c>
    </row>
    <row r="10217" spans="1:2" x14ac:dyDescent="0.25">
      <c r="A10217" s="1" t="s">
        <v>4061</v>
      </c>
      <c r="B10217">
        <v>0</v>
      </c>
    </row>
    <row r="10218" spans="1:2" x14ac:dyDescent="0.25">
      <c r="A10218" s="1" t="s">
        <v>39586</v>
      </c>
      <c r="B10218">
        <v>0</v>
      </c>
    </row>
    <row r="10219" spans="1:2" x14ac:dyDescent="0.25">
      <c r="A10219" s="1" t="s">
        <v>4062</v>
      </c>
      <c r="B10219">
        <v>0</v>
      </c>
    </row>
    <row r="10220" spans="1:2" x14ac:dyDescent="0.25">
      <c r="A10220" s="1" t="s">
        <v>4063</v>
      </c>
      <c r="B10220">
        <v>0</v>
      </c>
    </row>
    <row r="10221" spans="1:2" x14ac:dyDescent="0.25">
      <c r="A10221" s="1" t="s">
        <v>4064</v>
      </c>
      <c r="B10221">
        <v>0</v>
      </c>
    </row>
    <row r="10222" spans="1:2" x14ac:dyDescent="0.25">
      <c r="A10222" s="1" t="s">
        <v>39587</v>
      </c>
      <c r="B10222">
        <v>0</v>
      </c>
    </row>
    <row r="10223" spans="1:2" x14ac:dyDescent="0.25">
      <c r="A10223" s="1" t="s">
        <v>39588</v>
      </c>
      <c r="B10223">
        <v>0</v>
      </c>
    </row>
    <row r="10224" spans="1:2" x14ac:dyDescent="0.25">
      <c r="A10224" s="1" t="s">
        <v>4065</v>
      </c>
      <c r="B10224">
        <v>89</v>
      </c>
    </row>
    <row r="10225" spans="1:2" x14ac:dyDescent="0.25">
      <c r="A10225" s="1" t="s">
        <v>4066</v>
      </c>
      <c r="B10225">
        <v>3</v>
      </c>
    </row>
    <row r="10226" spans="1:2" x14ac:dyDescent="0.25">
      <c r="A10226" s="1" t="s">
        <v>39589</v>
      </c>
      <c r="B10226">
        <v>0</v>
      </c>
    </row>
    <row r="10227" spans="1:2" x14ac:dyDescent="0.25">
      <c r="A10227" s="1" t="s">
        <v>39590</v>
      </c>
      <c r="B10227">
        <v>0</v>
      </c>
    </row>
    <row r="10228" spans="1:2" x14ac:dyDescent="0.25">
      <c r="A10228" s="1" t="s">
        <v>4067</v>
      </c>
      <c r="B10228">
        <v>1</v>
      </c>
    </row>
    <row r="10229" spans="1:2" x14ac:dyDescent="0.25">
      <c r="A10229" s="1" t="s">
        <v>39591</v>
      </c>
      <c r="B10229">
        <v>0</v>
      </c>
    </row>
    <row r="10230" spans="1:2" x14ac:dyDescent="0.25">
      <c r="A10230" s="1" t="s">
        <v>39592</v>
      </c>
      <c r="B10230">
        <v>0</v>
      </c>
    </row>
    <row r="10231" spans="1:2" x14ac:dyDescent="0.25">
      <c r="A10231" s="1" t="s">
        <v>39593</v>
      </c>
      <c r="B10231">
        <v>0</v>
      </c>
    </row>
    <row r="10232" spans="1:2" x14ac:dyDescent="0.25">
      <c r="A10232" s="1" t="s">
        <v>39594</v>
      </c>
      <c r="B10232">
        <v>0</v>
      </c>
    </row>
    <row r="10233" spans="1:2" x14ac:dyDescent="0.25">
      <c r="A10233" s="1" t="s">
        <v>39595</v>
      </c>
      <c r="B10233">
        <v>0</v>
      </c>
    </row>
    <row r="10234" spans="1:2" x14ac:dyDescent="0.25">
      <c r="A10234" s="1" t="s">
        <v>4068</v>
      </c>
      <c r="B10234">
        <v>2</v>
      </c>
    </row>
    <row r="10235" spans="1:2" x14ac:dyDescent="0.25">
      <c r="A10235" s="1" t="s">
        <v>39596</v>
      </c>
      <c r="B10235">
        <v>0</v>
      </c>
    </row>
    <row r="10236" spans="1:2" x14ac:dyDescent="0.25">
      <c r="A10236" s="1" t="s">
        <v>39597</v>
      </c>
      <c r="B10236">
        <v>0</v>
      </c>
    </row>
    <row r="10237" spans="1:2" x14ac:dyDescent="0.25">
      <c r="A10237" s="1" t="s">
        <v>4069</v>
      </c>
      <c r="B10237">
        <v>0</v>
      </c>
    </row>
    <row r="10238" spans="1:2" x14ac:dyDescent="0.25">
      <c r="A10238" s="1" t="s">
        <v>39598</v>
      </c>
      <c r="B10238">
        <v>0</v>
      </c>
    </row>
    <row r="10239" spans="1:2" x14ac:dyDescent="0.25">
      <c r="A10239" s="1" t="s">
        <v>39599</v>
      </c>
      <c r="B10239">
        <v>0</v>
      </c>
    </row>
    <row r="10240" spans="1:2" x14ac:dyDescent="0.25">
      <c r="A10240" s="1" t="s">
        <v>39600</v>
      </c>
      <c r="B10240">
        <v>0</v>
      </c>
    </row>
    <row r="10241" spans="1:2" x14ac:dyDescent="0.25">
      <c r="A10241" s="1" t="s">
        <v>4070</v>
      </c>
      <c r="B10241">
        <v>2</v>
      </c>
    </row>
    <row r="10242" spans="1:2" x14ac:dyDescent="0.25">
      <c r="A10242" s="1" t="s">
        <v>39601</v>
      </c>
      <c r="B10242">
        <v>0</v>
      </c>
    </row>
    <row r="10243" spans="1:2" x14ac:dyDescent="0.25">
      <c r="A10243" s="1" t="s">
        <v>4071</v>
      </c>
      <c r="B10243">
        <v>0</v>
      </c>
    </row>
    <row r="10244" spans="1:2" x14ac:dyDescent="0.25">
      <c r="A10244" s="1" t="s">
        <v>4072</v>
      </c>
      <c r="B10244">
        <v>0</v>
      </c>
    </row>
    <row r="10245" spans="1:2" x14ac:dyDescent="0.25">
      <c r="A10245" s="1" t="s">
        <v>39602</v>
      </c>
      <c r="B10245">
        <v>0</v>
      </c>
    </row>
    <row r="10246" spans="1:2" x14ac:dyDescent="0.25">
      <c r="A10246" s="1" t="s">
        <v>39603</v>
      </c>
      <c r="B10246">
        <v>0</v>
      </c>
    </row>
    <row r="10247" spans="1:2" x14ac:dyDescent="0.25">
      <c r="A10247" s="1" t="s">
        <v>4073</v>
      </c>
      <c r="B10247">
        <v>0</v>
      </c>
    </row>
    <row r="10248" spans="1:2" x14ac:dyDescent="0.25">
      <c r="A10248" s="1" t="s">
        <v>32275</v>
      </c>
      <c r="B10248">
        <v>1</v>
      </c>
    </row>
    <row r="10249" spans="1:2" x14ac:dyDescent="0.25">
      <c r="A10249" s="1" t="s">
        <v>39604</v>
      </c>
      <c r="B10249">
        <v>0</v>
      </c>
    </row>
    <row r="10250" spans="1:2" x14ac:dyDescent="0.25">
      <c r="A10250" s="1" t="s">
        <v>4074</v>
      </c>
      <c r="B10250">
        <v>0</v>
      </c>
    </row>
    <row r="10251" spans="1:2" x14ac:dyDescent="0.25">
      <c r="A10251" s="1" t="s">
        <v>4075</v>
      </c>
      <c r="B10251">
        <v>99</v>
      </c>
    </row>
    <row r="10252" spans="1:2" x14ac:dyDescent="0.25">
      <c r="A10252" s="1" t="s">
        <v>4076</v>
      </c>
      <c r="B10252">
        <v>0</v>
      </c>
    </row>
    <row r="10253" spans="1:2" x14ac:dyDescent="0.25">
      <c r="A10253" s="1" t="s">
        <v>4077</v>
      </c>
      <c r="B10253">
        <v>1</v>
      </c>
    </row>
    <row r="10254" spans="1:2" x14ac:dyDescent="0.25">
      <c r="A10254" s="1" t="s">
        <v>4078</v>
      </c>
      <c r="B10254">
        <v>0</v>
      </c>
    </row>
    <row r="10255" spans="1:2" x14ac:dyDescent="0.25">
      <c r="A10255" s="1" t="s">
        <v>39605</v>
      </c>
      <c r="B10255">
        <v>0</v>
      </c>
    </row>
    <row r="10256" spans="1:2" x14ac:dyDescent="0.25">
      <c r="A10256" s="1" t="s">
        <v>39606</v>
      </c>
      <c r="B10256">
        <v>0</v>
      </c>
    </row>
    <row r="10257" spans="1:2" x14ac:dyDescent="0.25">
      <c r="A10257" s="1" t="s">
        <v>39607</v>
      </c>
      <c r="B10257">
        <v>0</v>
      </c>
    </row>
    <row r="10258" spans="1:2" x14ac:dyDescent="0.25">
      <c r="A10258" s="1" t="s">
        <v>4079</v>
      </c>
      <c r="B10258">
        <v>0</v>
      </c>
    </row>
    <row r="10259" spans="1:2" x14ac:dyDescent="0.25">
      <c r="A10259" s="1" t="s">
        <v>4080</v>
      </c>
      <c r="B10259">
        <v>16</v>
      </c>
    </row>
    <row r="10260" spans="1:2" x14ac:dyDescent="0.25">
      <c r="A10260" s="1" t="s">
        <v>4081</v>
      </c>
      <c r="B10260">
        <v>0</v>
      </c>
    </row>
    <row r="10261" spans="1:2" x14ac:dyDescent="0.25">
      <c r="A10261" s="1" t="s">
        <v>4082</v>
      </c>
      <c r="B10261">
        <v>3</v>
      </c>
    </row>
    <row r="10262" spans="1:2" x14ac:dyDescent="0.25">
      <c r="A10262" s="1" t="s">
        <v>39608</v>
      </c>
      <c r="B10262">
        <v>0</v>
      </c>
    </row>
    <row r="10263" spans="1:2" x14ac:dyDescent="0.25">
      <c r="A10263" s="1" t="s">
        <v>39609</v>
      </c>
      <c r="B10263">
        <v>0</v>
      </c>
    </row>
    <row r="10264" spans="1:2" x14ac:dyDescent="0.25">
      <c r="A10264" s="1" t="s">
        <v>39610</v>
      </c>
      <c r="B10264">
        <v>0</v>
      </c>
    </row>
    <row r="10265" spans="1:2" x14ac:dyDescent="0.25">
      <c r="A10265" s="1" t="s">
        <v>4083</v>
      </c>
      <c r="B10265">
        <v>29</v>
      </c>
    </row>
    <row r="10266" spans="1:2" x14ac:dyDescent="0.25">
      <c r="A10266" s="1" t="s">
        <v>4084</v>
      </c>
      <c r="B10266">
        <v>1</v>
      </c>
    </row>
    <row r="10267" spans="1:2" x14ac:dyDescent="0.25">
      <c r="A10267" s="1" t="s">
        <v>4085</v>
      </c>
      <c r="B10267">
        <v>1</v>
      </c>
    </row>
    <row r="10268" spans="1:2" x14ac:dyDescent="0.25">
      <c r="A10268" s="1" t="s">
        <v>39611</v>
      </c>
      <c r="B10268">
        <v>0</v>
      </c>
    </row>
    <row r="10269" spans="1:2" x14ac:dyDescent="0.25">
      <c r="A10269" s="1" t="s">
        <v>39612</v>
      </c>
      <c r="B10269">
        <v>0</v>
      </c>
    </row>
    <row r="10270" spans="1:2" x14ac:dyDescent="0.25">
      <c r="A10270" s="1" t="s">
        <v>4086</v>
      </c>
      <c r="B10270">
        <v>48</v>
      </c>
    </row>
    <row r="10271" spans="1:2" x14ac:dyDescent="0.25">
      <c r="A10271" s="1" t="s">
        <v>4087</v>
      </c>
      <c r="B10271">
        <v>7</v>
      </c>
    </row>
    <row r="10272" spans="1:2" x14ac:dyDescent="0.25">
      <c r="A10272" s="1" t="s">
        <v>39613</v>
      </c>
      <c r="B10272">
        <v>0</v>
      </c>
    </row>
    <row r="10273" spans="1:2" x14ac:dyDescent="0.25">
      <c r="A10273" s="1" t="s">
        <v>4088</v>
      </c>
      <c r="B10273">
        <v>0</v>
      </c>
    </row>
    <row r="10274" spans="1:2" x14ac:dyDescent="0.25">
      <c r="A10274" s="1" t="s">
        <v>32276</v>
      </c>
      <c r="B10274">
        <v>1</v>
      </c>
    </row>
    <row r="10275" spans="1:2" x14ac:dyDescent="0.25">
      <c r="A10275" s="1" t="s">
        <v>39614</v>
      </c>
      <c r="B10275">
        <v>0</v>
      </c>
    </row>
    <row r="10276" spans="1:2" x14ac:dyDescent="0.25">
      <c r="A10276" s="1" t="s">
        <v>4089</v>
      </c>
      <c r="B10276">
        <v>1</v>
      </c>
    </row>
    <row r="10277" spans="1:2" x14ac:dyDescent="0.25">
      <c r="A10277" s="1" t="s">
        <v>4090</v>
      </c>
      <c r="B10277">
        <v>0</v>
      </c>
    </row>
    <row r="10278" spans="1:2" x14ac:dyDescent="0.25">
      <c r="A10278" s="1" t="s">
        <v>4091</v>
      </c>
      <c r="B10278">
        <v>14</v>
      </c>
    </row>
    <row r="10279" spans="1:2" x14ac:dyDescent="0.25">
      <c r="A10279" s="1" t="s">
        <v>39615</v>
      </c>
      <c r="B10279">
        <v>0</v>
      </c>
    </row>
    <row r="10280" spans="1:2" x14ac:dyDescent="0.25">
      <c r="A10280" s="1" t="s">
        <v>39616</v>
      </c>
      <c r="B10280">
        <v>0</v>
      </c>
    </row>
    <row r="10281" spans="1:2" x14ac:dyDescent="0.25">
      <c r="A10281" s="1" t="s">
        <v>39617</v>
      </c>
      <c r="B10281">
        <v>0</v>
      </c>
    </row>
    <row r="10282" spans="1:2" x14ac:dyDescent="0.25">
      <c r="A10282" s="1" t="s">
        <v>4092</v>
      </c>
      <c r="B10282">
        <v>37</v>
      </c>
    </row>
    <row r="10283" spans="1:2" x14ac:dyDescent="0.25">
      <c r="A10283" s="1" t="s">
        <v>4093</v>
      </c>
      <c r="B10283">
        <v>1</v>
      </c>
    </row>
    <row r="10284" spans="1:2" x14ac:dyDescent="0.25">
      <c r="A10284" s="1" t="s">
        <v>39618</v>
      </c>
      <c r="B10284">
        <v>0</v>
      </c>
    </row>
    <row r="10285" spans="1:2" x14ac:dyDescent="0.25">
      <c r="A10285" s="1" t="s">
        <v>4094</v>
      </c>
      <c r="B10285">
        <v>3</v>
      </c>
    </row>
    <row r="10286" spans="1:2" x14ac:dyDescent="0.25">
      <c r="A10286" s="1" t="s">
        <v>33185</v>
      </c>
      <c r="B10286">
        <v>4</v>
      </c>
    </row>
    <row r="10287" spans="1:2" x14ac:dyDescent="0.25">
      <c r="A10287" s="1" t="s">
        <v>39619</v>
      </c>
      <c r="B10287">
        <v>0</v>
      </c>
    </row>
    <row r="10288" spans="1:2" x14ac:dyDescent="0.25">
      <c r="A10288" s="1" t="s">
        <v>4095</v>
      </c>
      <c r="B10288">
        <v>92</v>
      </c>
    </row>
    <row r="10289" spans="1:2" x14ac:dyDescent="0.25">
      <c r="A10289" s="1" t="s">
        <v>4096</v>
      </c>
      <c r="B10289">
        <v>23</v>
      </c>
    </row>
    <row r="10290" spans="1:2" x14ac:dyDescent="0.25">
      <c r="A10290" s="1" t="s">
        <v>4097</v>
      </c>
      <c r="B10290">
        <v>0</v>
      </c>
    </row>
    <row r="10291" spans="1:2" x14ac:dyDescent="0.25">
      <c r="A10291" s="1" t="s">
        <v>4098</v>
      </c>
      <c r="B10291">
        <v>1</v>
      </c>
    </row>
    <row r="10292" spans="1:2" x14ac:dyDescent="0.25">
      <c r="A10292" s="1" t="s">
        <v>32277</v>
      </c>
      <c r="B10292">
        <v>1</v>
      </c>
    </row>
    <row r="10293" spans="1:2" x14ac:dyDescent="0.25">
      <c r="A10293" s="1" t="s">
        <v>39620</v>
      </c>
      <c r="B10293">
        <v>0</v>
      </c>
    </row>
    <row r="10294" spans="1:2" x14ac:dyDescent="0.25">
      <c r="A10294" s="1" t="s">
        <v>4099</v>
      </c>
      <c r="B10294">
        <v>2</v>
      </c>
    </row>
    <row r="10295" spans="1:2" x14ac:dyDescent="0.25">
      <c r="A10295" s="1" t="s">
        <v>4100</v>
      </c>
      <c r="B10295">
        <v>1</v>
      </c>
    </row>
    <row r="10296" spans="1:2" x14ac:dyDescent="0.25">
      <c r="A10296" s="1" t="s">
        <v>4101</v>
      </c>
      <c r="B10296">
        <v>1</v>
      </c>
    </row>
    <row r="10297" spans="1:2" x14ac:dyDescent="0.25">
      <c r="A10297" s="1" t="s">
        <v>39621</v>
      </c>
      <c r="B10297">
        <v>0</v>
      </c>
    </row>
    <row r="10298" spans="1:2" x14ac:dyDescent="0.25">
      <c r="A10298" s="1" t="s">
        <v>39622</v>
      </c>
      <c r="B10298">
        <v>0</v>
      </c>
    </row>
    <row r="10299" spans="1:2" x14ac:dyDescent="0.25">
      <c r="A10299" s="1" t="s">
        <v>4102</v>
      </c>
      <c r="B10299">
        <v>0</v>
      </c>
    </row>
    <row r="10300" spans="1:2" x14ac:dyDescent="0.25">
      <c r="A10300" s="1" t="s">
        <v>39623</v>
      </c>
      <c r="B10300">
        <v>0</v>
      </c>
    </row>
    <row r="10301" spans="1:2" x14ac:dyDescent="0.25">
      <c r="A10301" s="1" t="s">
        <v>39624</v>
      </c>
      <c r="B10301">
        <v>0</v>
      </c>
    </row>
    <row r="10302" spans="1:2" x14ac:dyDescent="0.25">
      <c r="A10302" s="1" t="s">
        <v>39625</v>
      </c>
      <c r="B10302">
        <v>0</v>
      </c>
    </row>
    <row r="10303" spans="1:2" x14ac:dyDescent="0.25">
      <c r="A10303" s="1" t="s">
        <v>39626</v>
      </c>
      <c r="B10303">
        <v>0</v>
      </c>
    </row>
    <row r="10304" spans="1:2" x14ac:dyDescent="0.25">
      <c r="A10304" s="1" t="s">
        <v>39627</v>
      </c>
      <c r="B10304">
        <v>0</v>
      </c>
    </row>
    <row r="10305" spans="1:2" x14ac:dyDescent="0.25">
      <c r="A10305" s="1" t="s">
        <v>4103</v>
      </c>
      <c r="B10305">
        <v>1</v>
      </c>
    </row>
    <row r="10306" spans="1:2" x14ac:dyDescent="0.25">
      <c r="A10306" s="1" t="s">
        <v>39628</v>
      </c>
      <c r="B10306">
        <v>0</v>
      </c>
    </row>
    <row r="10307" spans="1:2" x14ac:dyDescent="0.25">
      <c r="A10307" s="1" t="s">
        <v>4104</v>
      </c>
      <c r="B10307">
        <v>35</v>
      </c>
    </row>
    <row r="10308" spans="1:2" x14ac:dyDescent="0.25">
      <c r="A10308" s="1" t="s">
        <v>39629</v>
      </c>
      <c r="B10308">
        <v>0</v>
      </c>
    </row>
    <row r="10309" spans="1:2" x14ac:dyDescent="0.25">
      <c r="A10309" s="1" t="s">
        <v>4105</v>
      </c>
      <c r="B10309">
        <v>26</v>
      </c>
    </row>
    <row r="10310" spans="1:2" x14ac:dyDescent="0.25">
      <c r="A10310" s="1" t="s">
        <v>4106</v>
      </c>
      <c r="B10310">
        <v>4</v>
      </c>
    </row>
    <row r="10311" spans="1:2" x14ac:dyDescent="0.25">
      <c r="A10311" s="1" t="s">
        <v>32278</v>
      </c>
      <c r="B10311">
        <v>1</v>
      </c>
    </row>
    <row r="10312" spans="1:2" x14ac:dyDescent="0.25">
      <c r="A10312" s="1" t="s">
        <v>39630</v>
      </c>
      <c r="B10312">
        <v>0</v>
      </c>
    </row>
    <row r="10313" spans="1:2" x14ac:dyDescent="0.25">
      <c r="A10313" s="1" t="s">
        <v>4107</v>
      </c>
      <c r="B10313">
        <v>5</v>
      </c>
    </row>
    <row r="10314" spans="1:2" x14ac:dyDescent="0.25">
      <c r="A10314" s="1" t="s">
        <v>4108</v>
      </c>
      <c r="B10314">
        <v>21</v>
      </c>
    </row>
    <row r="10315" spans="1:2" x14ac:dyDescent="0.25">
      <c r="A10315" s="1" t="s">
        <v>4109</v>
      </c>
      <c r="B10315">
        <v>1</v>
      </c>
    </row>
    <row r="10316" spans="1:2" x14ac:dyDescent="0.25">
      <c r="A10316" s="1" t="s">
        <v>32279</v>
      </c>
      <c r="B10316">
        <v>1</v>
      </c>
    </row>
    <row r="10317" spans="1:2" x14ac:dyDescent="0.25">
      <c r="A10317" s="1" t="s">
        <v>4110</v>
      </c>
      <c r="B10317">
        <v>7</v>
      </c>
    </row>
    <row r="10318" spans="1:2" x14ac:dyDescent="0.25">
      <c r="A10318" s="1" t="s">
        <v>4111</v>
      </c>
      <c r="B10318">
        <v>34</v>
      </c>
    </row>
    <row r="10319" spans="1:2" x14ac:dyDescent="0.25">
      <c r="A10319" s="1" t="s">
        <v>4112</v>
      </c>
      <c r="B10319">
        <v>4</v>
      </c>
    </row>
    <row r="10320" spans="1:2" x14ac:dyDescent="0.25">
      <c r="A10320" s="1" t="s">
        <v>39631</v>
      </c>
      <c r="B10320">
        <v>0</v>
      </c>
    </row>
    <row r="10321" spans="1:2" x14ac:dyDescent="0.25">
      <c r="A10321" s="1" t="s">
        <v>4113</v>
      </c>
      <c r="B10321">
        <v>0</v>
      </c>
    </row>
    <row r="10322" spans="1:2" x14ac:dyDescent="0.25">
      <c r="A10322" s="1" t="s">
        <v>4114</v>
      </c>
      <c r="B10322">
        <v>4</v>
      </c>
    </row>
    <row r="10323" spans="1:2" x14ac:dyDescent="0.25">
      <c r="A10323" s="1" t="s">
        <v>39632</v>
      </c>
      <c r="B10323">
        <v>0</v>
      </c>
    </row>
    <row r="10324" spans="1:2" x14ac:dyDescent="0.25">
      <c r="A10324" s="1" t="s">
        <v>39633</v>
      </c>
      <c r="B10324">
        <v>0</v>
      </c>
    </row>
    <row r="10325" spans="1:2" x14ac:dyDescent="0.25">
      <c r="A10325" s="1" t="s">
        <v>39634</v>
      </c>
      <c r="B10325">
        <v>0</v>
      </c>
    </row>
    <row r="10326" spans="1:2" x14ac:dyDescent="0.25">
      <c r="A10326" s="1" t="s">
        <v>39635</v>
      </c>
      <c r="B10326">
        <v>0</v>
      </c>
    </row>
    <row r="10327" spans="1:2" x14ac:dyDescent="0.25">
      <c r="A10327" s="1" t="s">
        <v>39636</v>
      </c>
      <c r="B10327">
        <v>0</v>
      </c>
    </row>
    <row r="10328" spans="1:2" x14ac:dyDescent="0.25">
      <c r="A10328" s="1" t="s">
        <v>4115</v>
      </c>
      <c r="B10328">
        <v>6</v>
      </c>
    </row>
    <row r="10329" spans="1:2" x14ac:dyDescent="0.25">
      <c r="A10329" s="1" t="s">
        <v>39637</v>
      </c>
      <c r="B10329">
        <v>0</v>
      </c>
    </row>
    <row r="10330" spans="1:2" x14ac:dyDescent="0.25">
      <c r="A10330" s="1" t="s">
        <v>39638</v>
      </c>
      <c r="B10330">
        <v>0</v>
      </c>
    </row>
    <row r="10331" spans="1:2" x14ac:dyDescent="0.25">
      <c r="A10331" s="1" t="s">
        <v>39639</v>
      </c>
      <c r="B10331">
        <v>0</v>
      </c>
    </row>
    <row r="10332" spans="1:2" x14ac:dyDescent="0.25">
      <c r="A10332" s="1" t="s">
        <v>4116</v>
      </c>
      <c r="B10332">
        <v>29</v>
      </c>
    </row>
    <row r="10333" spans="1:2" x14ac:dyDescent="0.25">
      <c r="A10333" s="1" t="s">
        <v>39640</v>
      </c>
      <c r="B10333">
        <v>0</v>
      </c>
    </row>
    <row r="10334" spans="1:2" x14ac:dyDescent="0.25">
      <c r="A10334" s="1" t="s">
        <v>4117</v>
      </c>
      <c r="B10334">
        <v>7</v>
      </c>
    </row>
    <row r="10335" spans="1:2" x14ac:dyDescent="0.25">
      <c r="A10335" s="1" t="s">
        <v>4118</v>
      </c>
      <c r="B10335">
        <v>0</v>
      </c>
    </row>
    <row r="10336" spans="1:2" x14ac:dyDescent="0.25">
      <c r="A10336" s="1" t="s">
        <v>39641</v>
      </c>
      <c r="B10336">
        <v>0</v>
      </c>
    </row>
    <row r="10337" spans="1:2" x14ac:dyDescent="0.25">
      <c r="A10337" s="1" t="s">
        <v>4119</v>
      </c>
      <c r="B10337">
        <v>0</v>
      </c>
    </row>
    <row r="10338" spans="1:2" x14ac:dyDescent="0.25">
      <c r="A10338" s="1" t="s">
        <v>4120</v>
      </c>
      <c r="B10338">
        <v>0</v>
      </c>
    </row>
    <row r="10339" spans="1:2" x14ac:dyDescent="0.25">
      <c r="A10339" s="1" t="s">
        <v>39642</v>
      </c>
      <c r="B10339">
        <v>0</v>
      </c>
    </row>
    <row r="10340" spans="1:2" x14ac:dyDescent="0.25">
      <c r="A10340" s="1" t="s">
        <v>4121</v>
      </c>
      <c r="B10340">
        <v>0</v>
      </c>
    </row>
    <row r="10341" spans="1:2" x14ac:dyDescent="0.25">
      <c r="A10341" s="1" t="s">
        <v>39643</v>
      </c>
      <c r="B10341">
        <v>0</v>
      </c>
    </row>
    <row r="10342" spans="1:2" x14ac:dyDescent="0.25">
      <c r="A10342" s="1" t="s">
        <v>39644</v>
      </c>
      <c r="B10342">
        <v>0</v>
      </c>
    </row>
    <row r="10343" spans="1:2" x14ac:dyDescent="0.25">
      <c r="A10343" s="1" t="s">
        <v>4122</v>
      </c>
      <c r="B10343">
        <v>0</v>
      </c>
    </row>
    <row r="10344" spans="1:2" x14ac:dyDescent="0.25">
      <c r="A10344" s="1" t="s">
        <v>4123</v>
      </c>
      <c r="B10344">
        <v>41</v>
      </c>
    </row>
    <row r="10345" spans="1:2" x14ac:dyDescent="0.25">
      <c r="A10345" s="1" t="s">
        <v>39645</v>
      </c>
      <c r="B10345">
        <v>0</v>
      </c>
    </row>
    <row r="10346" spans="1:2" x14ac:dyDescent="0.25">
      <c r="A10346" s="1" t="s">
        <v>32280</v>
      </c>
      <c r="B10346">
        <v>1</v>
      </c>
    </row>
    <row r="10347" spans="1:2" x14ac:dyDescent="0.25">
      <c r="A10347" s="1" t="s">
        <v>4124</v>
      </c>
      <c r="B10347">
        <v>0</v>
      </c>
    </row>
    <row r="10348" spans="1:2" x14ac:dyDescent="0.25">
      <c r="A10348" s="1" t="s">
        <v>4125</v>
      </c>
      <c r="B10348">
        <v>99</v>
      </c>
    </row>
    <row r="10349" spans="1:2" x14ac:dyDescent="0.25">
      <c r="A10349" s="1" t="s">
        <v>4126</v>
      </c>
      <c r="B10349">
        <v>0</v>
      </c>
    </row>
    <row r="10350" spans="1:2" x14ac:dyDescent="0.25">
      <c r="A10350" s="1" t="s">
        <v>4127</v>
      </c>
      <c r="B10350">
        <v>1</v>
      </c>
    </row>
    <row r="10351" spans="1:2" x14ac:dyDescent="0.25">
      <c r="A10351" s="1" t="s">
        <v>4128</v>
      </c>
      <c r="B10351">
        <v>3</v>
      </c>
    </row>
    <row r="10352" spans="1:2" x14ac:dyDescent="0.25">
      <c r="A10352" s="1" t="s">
        <v>32823</v>
      </c>
      <c r="B10352">
        <v>2</v>
      </c>
    </row>
    <row r="10353" spans="1:2" x14ac:dyDescent="0.25">
      <c r="A10353" s="1" t="s">
        <v>4129</v>
      </c>
      <c r="B10353">
        <v>6</v>
      </c>
    </row>
    <row r="10354" spans="1:2" x14ac:dyDescent="0.25">
      <c r="A10354" s="1" t="s">
        <v>4130</v>
      </c>
      <c r="B10354">
        <v>31</v>
      </c>
    </row>
    <row r="10355" spans="1:2" x14ac:dyDescent="0.25">
      <c r="A10355" s="1" t="s">
        <v>4131</v>
      </c>
      <c r="B10355">
        <v>0</v>
      </c>
    </row>
    <row r="10356" spans="1:2" x14ac:dyDescent="0.25">
      <c r="A10356" s="1" t="s">
        <v>33186</v>
      </c>
      <c r="B10356">
        <v>4</v>
      </c>
    </row>
    <row r="10357" spans="1:2" x14ac:dyDescent="0.25">
      <c r="A10357" s="1" t="s">
        <v>39646</v>
      </c>
      <c r="B10357">
        <v>0</v>
      </c>
    </row>
    <row r="10358" spans="1:2" x14ac:dyDescent="0.25">
      <c r="A10358" s="1" t="s">
        <v>4132</v>
      </c>
      <c r="B10358">
        <v>0</v>
      </c>
    </row>
    <row r="10359" spans="1:2" x14ac:dyDescent="0.25">
      <c r="A10359" s="1" t="s">
        <v>4133</v>
      </c>
      <c r="B10359">
        <v>0</v>
      </c>
    </row>
    <row r="10360" spans="1:2" x14ac:dyDescent="0.25">
      <c r="A10360" s="1" t="s">
        <v>4134</v>
      </c>
      <c r="B10360">
        <v>0</v>
      </c>
    </row>
    <row r="10361" spans="1:2" x14ac:dyDescent="0.25">
      <c r="A10361" s="1" t="s">
        <v>33667</v>
      </c>
      <c r="B10361">
        <v>11</v>
      </c>
    </row>
    <row r="10362" spans="1:2" x14ac:dyDescent="0.25">
      <c r="A10362" s="1" t="s">
        <v>39647</v>
      </c>
      <c r="B10362">
        <v>0</v>
      </c>
    </row>
    <row r="10363" spans="1:2" x14ac:dyDescent="0.25">
      <c r="A10363" s="1" t="s">
        <v>4135</v>
      </c>
      <c r="B10363">
        <v>0</v>
      </c>
    </row>
    <row r="10364" spans="1:2" x14ac:dyDescent="0.25">
      <c r="A10364" s="1" t="s">
        <v>4136</v>
      </c>
      <c r="B10364">
        <v>1</v>
      </c>
    </row>
    <row r="10365" spans="1:2" x14ac:dyDescent="0.25">
      <c r="A10365" s="1" t="s">
        <v>33927</v>
      </c>
      <c r="B10365">
        <v>27</v>
      </c>
    </row>
    <row r="10366" spans="1:2" x14ac:dyDescent="0.25">
      <c r="A10366" s="1" t="s">
        <v>39648</v>
      </c>
      <c r="B10366">
        <v>0</v>
      </c>
    </row>
    <row r="10367" spans="1:2" x14ac:dyDescent="0.25">
      <c r="A10367" s="1" t="s">
        <v>4137</v>
      </c>
      <c r="B10367">
        <v>0</v>
      </c>
    </row>
    <row r="10368" spans="1:2" x14ac:dyDescent="0.25">
      <c r="A10368" s="1" t="s">
        <v>39649</v>
      </c>
      <c r="B10368">
        <v>0</v>
      </c>
    </row>
    <row r="10369" spans="1:2" x14ac:dyDescent="0.25">
      <c r="A10369" s="1" t="s">
        <v>4138</v>
      </c>
      <c r="B10369">
        <v>11</v>
      </c>
    </row>
    <row r="10370" spans="1:2" x14ac:dyDescent="0.25">
      <c r="A10370" s="1" t="s">
        <v>33050</v>
      </c>
      <c r="B10370">
        <v>3</v>
      </c>
    </row>
    <row r="10371" spans="1:2" x14ac:dyDescent="0.25">
      <c r="A10371" s="1" t="s">
        <v>39650</v>
      </c>
      <c r="B10371">
        <v>0</v>
      </c>
    </row>
    <row r="10372" spans="1:2" x14ac:dyDescent="0.25">
      <c r="A10372" s="1" t="s">
        <v>39651</v>
      </c>
      <c r="B10372">
        <v>0</v>
      </c>
    </row>
    <row r="10373" spans="1:2" x14ac:dyDescent="0.25">
      <c r="A10373" s="1" t="s">
        <v>4139</v>
      </c>
      <c r="B10373">
        <v>0</v>
      </c>
    </row>
    <row r="10374" spans="1:2" x14ac:dyDescent="0.25">
      <c r="A10374" s="1" t="s">
        <v>4140</v>
      </c>
      <c r="B10374">
        <v>13</v>
      </c>
    </row>
    <row r="10375" spans="1:2" x14ac:dyDescent="0.25">
      <c r="A10375" s="1" t="s">
        <v>4141</v>
      </c>
      <c r="B10375">
        <v>0</v>
      </c>
    </row>
    <row r="10376" spans="1:2" x14ac:dyDescent="0.25">
      <c r="A10376" s="1" t="s">
        <v>4142</v>
      </c>
      <c r="B10376">
        <v>0</v>
      </c>
    </row>
    <row r="10377" spans="1:2" x14ac:dyDescent="0.25">
      <c r="A10377" s="1" t="s">
        <v>39652</v>
      </c>
      <c r="B10377">
        <v>0</v>
      </c>
    </row>
    <row r="10378" spans="1:2" x14ac:dyDescent="0.25">
      <c r="A10378" s="1" t="s">
        <v>39653</v>
      </c>
      <c r="B10378">
        <v>0</v>
      </c>
    </row>
    <row r="10379" spans="1:2" x14ac:dyDescent="0.25">
      <c r="A10379" s="1" t="s">
        <v>39654</v>
      </c>
      <c r="B10379">
        <v>0</v>
      </c>
    </row>
    <row r="10380" spans="1:2" x14ac:dyDescent="0.25">
      <c r="A10380" s="1" t="s">
        <v>4143</v>
      </c>
      <c r="B10380">
        <v>0</v>
      </c>
    </row>
    <row r="10381" spans="1:2" x14ac:dyDescent="0.25">
      <c r="A10381" s="1" t="s">
        <v>4144</v>
      </c>
      <c r="B10381">
        <v>8</v>
      </c>
    </row>
    <row r="10382" spans="1:2" x14ac:dyDescent="0.25">
      <c r="A10382" s="1" t="s">
        <v>4145</v>
      </c>
      <c r="B10382">
        <v>0</v>
      </c>
    </row>
    <row r="10383" spans="1:2" x14ac:dyDescent="0.25">
      <c r="A10383" s="1" t="s">
        <v>4146</v>
      </c>
      <c r="B10383">
        <v>0</v>
      </c>
    </row>
    <row r="10384" spans="1:2" x14ac:dyDescent="0.25">
      <c r="A10384" s="1" t="s">
        <v>39655</v>
      </c>
      <c r="B10384">
        <v>0</v>
      </c>
    </row>
    <row r="10385" spans="1:2" x14ac:dyDescent="0.25">
      <c r="A10385" s="1" t="s">
        <v>39656</v>
      </c>
      <c r="B10385">
        <v>0</v>
      </c>
    </row>
    <row r="10386" spans="1:2" x14ac:dyDescent="0.25">
      <c r="A10386" s="1" t="s">
        <v>33977</v>
      </c>
      <c r="B10386">
        <v>38</v>
      </c>
    </row>
    <row r="10387" spans="1:2" x14ac:dyDescent="0.25">
      <c r="A10387" s="1" t="s">
        <v>4147</v>
      </c>
      <c r="B10387">
        <v>20</v>
      </c>
    </row>
    <row r="10388" spans="1:2" x14ac:dyDescent="0.25">
      <c r="A10388" s="1" t="s">
        <v>4148</v>
      </c>
      <c r="B10388">
        <v>7</v>
      </c>
    </row>
    <row r="10389" spans="1:2" x14ac:dyDescent="0.25">
      <c r="A10389" s="1" t="s">
        <v>4149</v>
      </c>
      <c r="B10389">
        <v>5</v>
      </c>
    </row>
    <row r="10390" spans="1:2" x14ac:dyDescent="0.25">
      <c r="A10390" s="1" t="s">
        <v>33187</v>
      </c>
      <c r="B10390">
        <v>4</v>
      </c>
    </row>
    <row r="10391" spans="1:2" x14ac:dyDescent="0.25">
      <c r="A10391" s="1" t="s">
        <v>39657</v>
      </c>
      <c r="B10391">
        <v>0</v>
      </c>
    </row>
    <row r="10392" spans="1:2" x14ac:dyDescent="0.25">
      <c r="A10392" s="1" t="s">
        <v>39658</v>
      </c>
      <c r="B10392">
        <v>0</v>
      </c>
    </row>
    <row r="10393" spans="1:2" x14ac:dyDescent="0.25">
      <c r="A10393" s="1" t="s">
        <v>39659</v>
      </c>
      <c r="B10393">
        <v>0</v>
      </c>
    </row>
    <row r="10394" spans="1:2" x14ac:dyDescent="0.25">
      <c r="A10394" s="1" t="s">
        <v>4151</v>
      </c>
      <c r="B10394">
        <v>49</v>
      </c>
    </row>
    <row r="10395" spans="1:2" x14ac:dyDescent="0.25">
      <c r="A10395" s="1" t="s">
        <v>4150</v>
      </c>
      <c r="B10395">
        <v>38</v>
      </c>
    </row>
    <row r="10396" spans="1:2" x14ac:dyDescent="0.25">
      <c r="A10396" s="1" t="s">
        <v>4152</v>
      </c>
      <c r="B10396">
        <v>89</v>
      </c>
    </row>
    <row r="10397" spans="1:2" x14ac:dyDescent="0.25">
      <c r="A10397" s="1" t="s">
        <v>4153</v>
      </c>
      <c r="B10397">
        <v>1</v>
      </c>
    </row>
    <row r="10398" spans="1:2" x14ac:dyDescent="0.25">
      <c r="A10398" s="1" t="s">
        <v>4154</v>
      </c>
      <c r="B10398">
        <v>0</v>
      </c>
    </row>
    <row r="10399" spans="1:2" x14ac:dyDescent="0.25">
      <c r="A10399" s="1" t="s">
        <v>39660</v>
      </c>
      <c r="B10399">
        <v>0</v>
      </c>
    </row>
    <row r="10400" spans="1:2" x14ac:dyDescent="0.25">
      <c r="A10400" s="1" t="s">
        <v>4155</v>
      </c>
      <c r="B10400">
        <v>82</v>
      </c>
    </row>
    <row r="10401" spans="1:2" x14ac:dyDescent="0.25">
      <c r="A10401" s="1" t="s">
        <v>39661</v>
      </c>
      <c r="B10401">
        <v>0</v>
      </c>
    </row>
    <row r="10402" spans="1:2" x14ac:dyDescent="0.25">
      <c r="A10402" s="1" t="s">
        <v>4156</v>
      </c>
      <c r="B10402">
        <v>3</v>
      </c>
    </row>
    <row r="10403" spans="1:2" x14ac:dyDescent="0.25">
      <c r="A10403" s="1" t="s">
        <v>4157</v>
      </c>
      <c r="B10403">
        <v>285</v>
      </c>
    </row>
    <row r="10404" spans="1:2" x14ac:dyDescent="0.25">
      <c r="A10404" s="1" t="s">
        <v>39662</v>
      </c>
      <c r="B10404">
        <v>0</v>
      </c>
    </row>
    <row r="10405" spans="1:2" x14ac:dyDescent="0.25">
      <c r="A10405" s="1" t="s">
        <v>4158</v>
      </c>
      <c r="B10405">
        <v>0</v>
      </c>
    </row>
    <row r="10406" spans="1:2" x14ac:dyDescent="0.25">
      <c r="A10406" s="1" t="s">
        <v>32281</v>
      </c>
      <c r="B10406">
        <v>1</v>
      </c>
    </row>
    <row r="10407" spans="1:2" x14ac:dyDescent="0.25">
      <c r="A10407" s="1" t="s">
        <v>4159</v>
      </c>
      <c r="B10407">
        <v>0</v>
      </c>
    </row>
    <row r="10408" spans="1:2" x14ac:dyDescent="0.25">
      <c r="A10408" s="1" t="s">
        <v>39663</v>
      </c>
      <c r="B10408">
        <v>0</v>
      </c>
    </row>
    <row r="10409" spans="1:2" x14ac:dyDescent="0.25">
      <c r="A10409" s="1" t="s">
        <v>39664</v>
      </c>
      <c r="B10409">
        <v>0</v>
      </c>
    </row>
    <row r="10410" spans="1:2" x14ac:dyDescent="0.25">
      <c r="A10410" s="1" t="s">
        <v>4160</v>
      </c>
      <c r="B10410">
        <v>29</v>
      </c>
    </row>
    <row r="10411" spans="1:2" x14ac:dyDescent="0.25">
      <c r="A10411" s="1" t="s">
        <v>4161</v>
      </c>
      <c r="B10411">
        <v>773</v>
      </c>
    </row>
    <row r="10412" spans="1:2" x14ac:dyDescent="0.25">
      <c r="A10412" s="1" t="s">
        <v>4162</v>
      </c>
      <c r="B10412">
        <v>1</v>
      </c>
    </row>
    <row r="10413" spans="1:2" x14ac:dyDescent="0.25">
      <c r="A10413" s="1" t="s">
        <v>4163</v>
      </c>
      <c r="B10413">
        <v>0</v>
      </c>
    </row>
    <row r="10414" spans="1:2" x14ac:dyDescent="0.25">
      <c r="A10414" s="1" t="s">
        <v>39665</v>
      </c>
      <c r="B10414">
        <v>0</v>
      </c>
    </row>
    <row r="10415" spans="1:2" x14ac:dyDescent="0.25">
      <c r="A10415" s="1" t="s">
        <v>39666</v>
      </c>
      <c r="B10415">
        <v>0</v>
      </c>
    </row>
    <row r="10416" spans="1:2" x14ac:dyDescent="0.25">
      <c r="A10416" s="1" t="s">
        <v>39667</v>
      </c>
      <c r="B10416">
        <v>0</v>
      </c>
    </row>
    <row r="10417" spans="1:2" x14ac:dyDescent="0.25">
      <c r="A10417" s="1" t="s">
        <v>39668</v>
      </c>
      <c r="B10417">
        <v>0</v>
      </c>
    </row>
    <row r="10418" spans="1:2" x14ac:dyDescent="0.25">
      <c r="A10418" s="1" t="s">
        <v>4164</v>
      </c>
      <c r="B10418">
        <v>0</v>
      </c>
    </row>
    <row r="10419" spans="1:2" x14ac:dyDescent="0.25">
      <c r="A10419" s="1" t="s">
        <v>32282</v>
      </c>
      <c r="B10419">
        <v>1</v>
      </c>
    </row>
    <row r="10420" spans="1:2" x14ac:dyDescent="0.25">
      <c r="A10420" s="1" t="s">
        <v>4165</v>
      </c>
      <c r="B10420">
        <v>0</v>
      </c>
    </row>
    <row r="10421" spans="1:2" x14ac:dyDescent="0.25">
      <c r="A10421" s="1" t="s">
        <v>39669</v>
      </c>
      <c r="B10421">
        <v>0</v>
      </c>
    </row>
    <row r="10422" spans="1:2" x14ac:dyDescent="0.25">
      <c r="A10422" s="1" t="s">
        <v>4166</v>
      </c>
      <c r="B10422">
        <v>3</v>
      </c>
    </row>
    <row r="10423" spans="1:2" x14ac:dyDescent="0.25">
      <c r="A10423" s="1" t="s">
        <v>39670</v>
      </c>
      <c r="B10423">
        <v>0</v>
      </c>
    </row>
    <row r="10424" spans="1:2" x14ac:dyDescent="0.25">
      <c r="A10424" s="1" t="s">
        <v>39671</v>
      </c>
      <c r="B10424">
        <v>0</v>
      </c>
    </row>
    <row r="10425" spans="1:2" x14ac:dyDescent="0.25">
      <c r="A10425" s="1" t="s">
        <v>4167</v>
      </c>
      <c r="B10425">
        <v>74</v>
      </c>
    </row>
    <row r="10426" spans="1:2" x14ac:dyDescent="0.25">
      <c r="A10426" s="1" t="s">
        <v>4168</v>
      </c>
      <c r="B10426">
        <v>11</v>
      </c>
    </row>
    <row r="10427" spans="1:2" x14ac:dyDescent="0.25">
      <c r="A10427" s="1" t="s">
        <v>4169</v>
      </c>
      <c r="B10427">
        <v>1</v>
      </c>
    </row>
    <row r="10428" spans="1:2" x14ac:dyDescent="0.25">
      <c r="A10428" s="1" t="s">
        <v>39672</v>
      </c>
      <c r="B10428">
        <v>0</v>
      </c>
    </row>
    <row r="10429" spans="1:2" x14ac:dyDescent="0.25">
      <c r="A10429" s="1" t="s">
        <v>39673</v>
      </c>
      <c r="B10429">
        <v>0</v>
      </c>
    </row>
    <row r="10430" spans="1:2" x14ac:dyDescent="0.25">
      <c r="A10430" s="1" t="s">
        <v>4170</v>
      </c>
      <c r="B10430">
        <v>0</v>
      </c>
    </row>
    <row r="10431" spans="1:2" x14ac:dyDescent="0.25">
      <c r="A10431" s="1" t="s">
        <v>39674</v>
      </c>
      <c r="B10431">
        <v>0</v>
      </c>
    </row>
    <row r="10432" spans="1:2" x14ac:dyDescent="0.25">
      <c r="A10432" s="1" t="s">
        <v>4171</v>
      </c>
      <c r="B10432">
        <v>35</v>
      </c>
    </row>
    <row r="10433" spans="1:2" x14ac:dyDescent="0.25">
      <c r="A10433" s="1" t="s">
        <v>4172</v>
      </c>
      <c r="B10433">
        <v>1</v>
      </c>
    </row>
    <row r="10434" spans="1:2" x14ac:dyDescent="0.25">
      <c r="A10434" s="1" t="s">
        <v>4173</v>
      </c>
      <c r="B10434">
        <v>3</v>
      </c>
    </row>
    <row r="10435" spans="1:2" x14ac:dyDescent="0.25">
      <c r="A10435" s="1" t="s">
        <v>39675</v>
      </c>
      <c r="B10435">
        <v>0</v>
      </c>
    </row>
    <row r="10436" spans="1:2" x14ac:dyDescent="0.25">
      <c r="A10436" s="1" t="s">
        <v>4174</v>
      </c>
      <c r="B10436">
        <v>48</v>
      </c>
    </row>
    <row r="10437" spans="1:2" x14ac:dyDescent="0.25">
      <c r="A10437" s="1" t="s">
        <v>4175</v>
      </c>
      <c r="B10437">
        <v>0</v>
      </c>
    </row>
    <row r="10438" spans="1:2" x14ac:dyDescent="0.25">
      <c r="A10438" s="1" t="s">
        <v>39676</v>
      </c>
      <c r="B10438">
        <v>0</v>
      </c>
    </row>
    <row r="10439" spans="1:2" x14ac:dyDescent="0.25">
      <c r="A10439" s="1" t="s">
        <v>4176</v>
      </c>
      <c r="B10439">
        <v>23</v>
      </c>
    </row>
    <row r="10440" spans="1:2" x14ac:dyDescent="0.25">
      <c r="A10440" s="1" t="s">
        <v>39677</v>
      </c>
      <c r="B10440">
        <v>0</v>
      </c>
    </row>
    <row r="10441" spans="1:2" x14ac:dyDescent="0.25">
      <c r="A10441" s="1" t="s">
        <v>39678</v>
      </c>
      <c r="B10441">
        <v>0</v>
      </c>
    </row>
    <row r="10442" spans="1:2" x14ac:dyDescent="0.25">
      <c r="A10442" s="1" t="s">
        <v>39679</v>
      </c>
      <c r="B10442">
        <v>0</v>
      </c>
    </row>
    <row r="10443" spans="1:2" x14ac:dyDescent="0.25">
      <c r="A10443" s="1" t="s">
        <v>39680</v>
      </c>
      <c r="B10443">
        <v>0</v>
      </c>
    </row>
    <row r="10444" spans="1:2" x14ac:dyDescent="0.25">
      <c r="A10444" s="1" t="s">
        <v>4177</v>
      </c>
      <c r="B10444">
        <v>8</v>
      </c>
    </row>
    <row r="10445" spans="1:2" x14ac:dyDescent="0.25">
      <c r="A10445" s="1" t="s">
        <v>4178</v>
      </c>
      <c r="B10445">
        <v>5</v>
      </c>
    </row>
    <row r="10446" spans="1:2" x14ac:dyDescent="0.25">
      <c r="A10446" s="1" t="s">
        <v>32824</v>
      </c>
      <c r="B10446">
        <v>2</v>
      </c>
    </row>
    <row r="10447" spans="1:2" x14ac:dyDescent="0.25">
      <c r="A10447" s="1" t="s">
        <v>39681</v>
      </c>
      <c r="B10447">
        <v>0</v>
      </c>
    </row>
    <row r="10448" spans="1:2" x14ac:dyDescent="0.25">
      <c r="A10448" s="1" t="s">
        <v>4179</v>
      </c>
      <c r="B10448">
        <v>5</v>
      </c>
    </row>
    <row r="10449" spans="1:2" x14ac:dyDescent="0.25">
      <c r="A10449" s="1" t="s">
        <v>39682</v>
      </c>
      <c r="B10449">
        <v>0</v>
      </c>
    </row>
    <row r="10450" spans="1:2" x14ac:dyDescent="0.25">
      <c r="A10450" s="1" t="s">
        <v>4180</v>
      </c>
      <c r="B10450">
        <v>0</v>
      </c>
    </row>
    <row r="10451" spans="1:2" x14ac:dyDescent="0.25">
      <c r="A10451" s="1" t="s">
        <v>39683</v>
      </c>
      <c r="B10451">
        <v>0</v>
      </c>
    </row>
    <row r="10452" spans="1:2" x14ac:dyDescent="0.25">
      <c r="A10452" s="1" t="s">
        <v>39684</v>
      </c>
      <c r="B10452">
        <v>0</v>
      </c>
    </row>
    <row r="10453" spans="1:2" x14ac:dyDescent="0.25">
      <c r="A10453" s="1" t="s">
        <v>4181</v>
      </c>
      <c r="B10453">
        <v>0</v>
      </c>
    </row>
    <row r="10454" spans="1:2" x14ac:dyDescent="0.25">
      <c r="A10454" s="1" t="s">
        <v>4182</v>
      </c>
      <c r="B10454">
        <v>0</v>
      </c>
    </row>
    <row r="10455" spans="1:2" x14ac:dyDescent="0.25">
      <c r="A10455" s="1" t="s">
        <v>4183</v>
      </c>
      <c r="B10455">
        <v>10</v>
      </c>
    </row>
    <row r="10456" spans="1:2" x14ac:dyDescent="0.25">
      <c r="A10456" s="1" t="s">
        <v>4184</v>
      </c>
      <c r="B10456">
        <v>0</v>
      </c>
    </row>
    <row r="10457" spans="1:2" x14ac:dyDescent="0.25">
      <c r="A10457" s="1" t="s">
        <v>39685</v>
      </c>
      <c r="B10457">
        <v>0</v>
      </c>
    </row>
    <row r="10458" spans="1:2" x14ac:dyDescent="0.25">
      <c r="A10458" s="1" t="s">
        <v>4185</v>
      </c>
      <c r="B10458">
        <v>2</v>
      </c>
    </row>
    <row r="10459" spans="1:2" x14ac:dyDescent="0.25">
      <c r="A10459" s="1" t="s">
        <v>4186</v>
      </c>
      <c r="B10459">
        <v>0</v>
      </c>
    </row>
    <row r="10460" spans="1:2" x14ac:dyDescent="0.25">
      <c r="A10460" s="1" t="s">
        <v>4187</v>
      </c>
      <c r="B10460">
        <v>2</v>
      </c>
    </row>
    <row r="10461" spans="1:2" x14ac:dyDescent="0.25">
      <c r="A10461" s="1" t="s">
        <v>39686</v>
      </c>
      <c r="B10461">
        <v>0</v>
      </c>
    </row>
    <row r="10462" spans="1:2" x14ac:dyDescent="0.25">
      <c r="A10462" s="1" t="s">
        <v>39687</v>
      </c>
      <c r="B10462">
        <v>0</v>
      </c>
    </row>
    <row r="10463" spans="1:2" x14ac:dyDescent="0.25">
      <c r="A10463" s="1" t="s">
        <v>39688</v>
      </c>
      <c r="B10463">
        <v>0</v>
      </c>
    </row>
    <row r="10464" spans="1:2" x14ac:dyDescent="0.25">
      <c r="A10464" s="1" t="s">
        <v>39689</v>
      </c>
      <c r="B10464">
        <v>0</v>
      </c>
    </row>
    <row r="10465" spans="1:2" x14ac:dyDescent="0.25">
      <c r="A10465" s="1" t="s">
        <v>4188</v>
      </c>
      <c r="B10465">
        <v>113</v>
      </c>
    </row>
    <row r="10466" spans="1:2" x14ac:dyDescent="0.25">
      <c r="A10466" s="1" t="s">
        <v>33397</v>
      </c>
      <c r="B10466">
        <v>6</v>
      </c>
    </row>
    <row r="10467" spans="1:2" x14ac:dyDescent="0.25">
      <c r="A10467" s="1" t="s">
        <v>4189</v>
      </c>
      <c r="B10467">
        <v>7</v>
      </c>
    </row>
    <row r="10468" spans="1:2" x14ac:dyDescent="0.25">
      <c r="A10468" s="1" t="s">
        <v>39690</v>
      </c>
      <c r="B10468">
        <v>0</v>
      </c>
    </row>
    <row r="10469" spans="1:2" x14ac:dyDescent="0.25">
      <c r="A10469" s="1" t="s">
        <v>39691</v>
      </c>
      <c r="B10469">
        <v>0</v>
      </c>
    </row>
    <row r="10470" spans="1:2" x14ac:dyDescent="0.25">
      <c r="A10470" s="1" t="s">
        <v>39692</v>
      </c>
      <c r="B10470">
        <v>0</v>
      </c>
    </row>
    <row r="10471" spans="1:2" x14ac:dyDescent="0.25">
      <c r="A10471" s="1" t="s">
        <v>4190</v>
      </c>
      <c r="B10471">
        <v>0</v>
      </c>
    </row>
    <row r="10472" spans="1:2" x14ac:dyDescent="0.25">
      <c r="A10472" s="1" t="s">
        <v>4191</v>
      </c>
      <c r="B10472">
        <v>0</v>
      </c>
    </row>
    <row r="10473" spans="1:2" x14ac:dyDescent="0.25">
      <c r="A10473" s="1" t="s">
        <v>32283</v>
      </c>
      <c r="B10473">
        <v>1</v>
      </c>
    </row>
    <row r="10474" spans="1:2" x14ac:dyDescent="0.25">
      <c r="A10474" s="1" t="s">
        <v>39693</v>
      </c>
      <c r="B10474">
        <v>0</v>
      </c>
    </row>
    <row r="10475" spans="1:2" x14ac:dyDescent="0.25">
      <c r="A10475" s="1" t="s">
        <v>4192</v>
      </c>
      <c r="B10475">
        <v>0</v>
      </c>
    </row>
    <row r="10476" spans="1:2" x14ac:dyDescent="0.25">
      <c r="A10476" s="1" t="s">
        <v>4193</v>
      </c>
      <c r="B10476">
        <v>26</v>
      </c>
    </row>
    <row r="10477" spans="1:2" x14ac:dyDescent="0.25">
      <c r="A10477" s="1" t="s">
        <v>39694</v>
      </c>
      <c r="B10477">
        <v>0</v>
      </c>
    </row>
    <row r="10478" spans="1:2" x14ac:dyDescent="0.25">
      <c r="A10478" s="1" t="s">
        <v>33051</v>
      </c>
      <c r="B10478">
        <v>3</v>
      </c>
    </row>
    <row r="10479" spans="1:2" x14ac:dyDescent="0.25">
      <c r="A10479" s="1" t="s">
        <v>39695</v>
      </c>
      <c r="B10479">
        <v>0</v>
      </c>
    </row>
    <row r="10480" spans="1:2" x14ac:dyDescent="0.25">
      <c r="A10480" s="1" t="s">
        <v>4194</v>
      </c>
      <c r="B10480">
        <v>0</v>
      </c>
    </row>
    <row r="10481" spans="1:2" x14ac:dyDescent="0.25">
      <c r="A10481" s="1" t="s">
        <v>39696</v>
      </c>
      <c r="B10481">
        <v>0</v>
      </c>
    </row>
    <row r="10482" spans="1:2" x14ac:dyDescent="0.25">
      <c r="A10482" s="1" t="s">
        <v>39697</v>
      </c>
      <c r="B10482">
        <v>0</v>
      </c>
    </row>
    <row r="10483" spans="1:2" x14ac:dyDescent="0.25">
      <c r="A10483" s="1" t="s">
        <v>4195</v>
      </c>
      <c r="B10483">
        <v>17</v>
      </c>
    </row>
    <row r="10484" spans="1:2" x14ac:dyDescent="0.25">
      <c r="A10484" s="1" t="s">
        <v>39698</v>
      </c>
      <c r="B10484">
        <v>0</v>
      </c>
    </row>
    <row r="10485" spans="1:2" x14ac:dyDescent="0.25">
      <c r="A10485" s="1" t="s">
        <v>33805</v>
      </c>
      <c r="B10485">
        <v>15</v>
      </c>
    </row>
    <row r="10486" spans="1:2" x14ac:dyDescent="0.25">
      <c r="A10486" s="1" t="s">
        <v>4196</v>
      </c>
      <c r="B10486">
        <v>5</v>
      </c>
    </row>
    <row r="10487" spans="1:2" x14ac:dyDescent="0.25">
      <c r="A10487" s="1" t="s">
        <v>39699</v>
      </c>
      <c r="B10487">
        <v>0</v>
      </c>
    </row>
    <row r="10488" spans="1:2" x14ac:dyDescent="0.25">
      <c r="A10488" s="1" t="s">
        <v>39700</v>
      </c>
      <c r="B10488">
        <v>0</v>
      </c>
    </row>
    <row r="10489" spans="1:2" x14ac:dyDescent="0.25">
      <c r="A10489" s="1" t="s">
        <v>39701</v>
      </c>
      <c r="B10489">
        <v>0</v>
      </c>
    </row>
    <row r="10490" spans="1:2" x14ac:dyDescent="0.25">
      <c r="A10490" s="1" t="s">
        <v>4197</v>
      </c>
      <c r="B10490">
        <v>0</v>
      </c>
    </row>
    <row r="10491" spans="1:2" x14ac:dyDescent="0.25">
      <c r="A10491" s="1" t="s">
        <v>39702</v>
      </c>
      <c r="B10491">
        <v>0</v>
      </c>
    </row>
    <row r="10492" spans="1:2" x14ac:dyDescent="0.25">
      <c r="A10492" s="1" t="s">
        <v>4198</v>
      </c>
      <c r="B10492">
        <v>31</v>
      </c>
    </row>
    <row r="10493" spans="1:2" x14ac:dyDescent="0.25">
      <c r="A10493" s="1" t="s">
        <v>4199</v>
      </c>
      <c r="B10493">
        <v>0</v>
      </c>
    </row>
    <row r="10494" spans="1:2" x14ac:dyDescent="0.25">
      <c r="A10494" s="1" t="s">
        <v>39703</v>
      </c>
      <c r="B10494">
        <v>0</v>
      </c>
    </row>
    <row r="10495" spans="1:2" x14ac:dyDescent="0.25">
      <c r="A10495" s="1" t="s">
        <v>39704</v>
      </c>
      <c r="B10495">
        <v>0</v>
      </c>
    </row>
    <row r="10496" spans="1:2" x14ac:dyDescent="0.25">
      <c r="A10496" s="1" t="s">
        <v>4200</v>
      </c>
      <c r="B10496">
        <v>15</v>
      </c>
    </row>
    <row r="10497" spans="1:2" x14ac:dyDescent="0.25">
      <c r="A10497" s="1" t="s">
        <v>4201</v>
      </c>
      <c r="B10497">
        <v>7</v>
      </c>
    </row>
    <row r="10498" spans="1:2" x14ac:dyDescent="0.25">
      <c r="A10498" s="1" t="s">
        <v>32284</v>
      </c>
      <c r="B10498">
        <v>1</v>
      </c>
    </row>
    <row r="10499" spans="1:2" x14ac:dyDescent="0.25">
      <c r="A10499" s="1" t="s">
        <v>39705</v>
      </c>
      <c r="B10499">
        <v>0</v>
      </c>
    </row>
    <row r="10500" spans="1:2" x14ac:dyDescent="0.25">
      <c r="A10500" s="1" t="s">
        <v>39706</v>
      </c>
      <c r="B10500">
        <v>0</v>
      </c>
    </row>
    <row r="10501" spans="1:2" x14ac:dyDescent="0.25">
      <c r="A10501" s="1" t="s">
        <v>4202</v>
      </c>
      <c r="B10501">
        <v>2</v>
      </c>
    </row>
    <row r="10502" spans="1:2" x14ac:dyDescent="0.25">
      <c r="A10502" s="1" t="s">
        <v>39707</v>
      </c>
      <c r="B10502">
        <v>0</v>
      </c>
    </row>
    <row r="10503" spans="1:2" x14ac:dyDescent="0.25">
      <c r="A10503" s="1" t="s">
        <v>4203</v>
      </c>
      <c r="B10503">
        <v>147</v>
      </c>
    </row>
    <row r="10504" spans="1:2" x14ac:dyDescent="0.25">
      <c r="A10504" s="1" t="s">
        <v>4204</v>
      </c>
      <c r="B10504">
        <v>86</v>
      </c>
    </row>
    <row r="10505" spans="1:2" x14ac:dyDescent="0.25">
      <c r="A10505" s="1" t="s">
        <v>4205</v>
      </c>
      <c r="B10505">
        <v>0</v>
      </c>
    </row>
    <row r="10506" spans="1:2" x14ac:dyDescent="0.25">
      <c r="A10506" s="1" t="s">
        <v>32825</v>
      </c>
      <c r="B10506">
        <v>2</v>
      </c>
    </row>
    <row r="10507" spans="1:2" x14ac:dyDescent="0.25">
      <c r="A10507" s="1" t="s">
        <v>4206</v>
      </c>
      <c r="B10507">
        <v>1</v>
      </c>
    </row>
    <row r="10508" spans="1:2" x14ac:dyDescent="0.25">
      <c r="A10508" s="1" t="s">
        <v>4207</v>
      </c>
      <c r="B10508">
        <v>54</v>
      </c>
    </row>
    <row r="10509" spans="1:2" x14ac:dyDescent="0.25">
      <c r="A10509" s="1" t="s">
        <v>4208</v>
      </c>
      <c r="B10509">
        <v>0</v>
      </c>
    </row>
    <row r="10510" spans="1:2" x14ac:dyDescent="0.25">
      <c r="A10510" s="1" t="s">
        <v>4209</v>
      </c>
      <c r="B10510">
        <v>13</v>
      </c>
    </row>
    <row r="10511" spans="1:2" x14ac:dyDescent="0.25">
      <c r="A10511" s="1" t="s">
        <v>39708</v>
      </c>
      <c r="B10511">
        <v>0</v>
      </c>
    </row>
    <row r="10512" spans="1:2" x14ac:dyDescent="0.25">
      <c r="A10512" s="1" t="s">
        <v>39709</v>
      </c>
      <c r="B10512">
        <v>0</v>
      </c>
    </row>
    <row r="10513" spans="1:2" x14ac:dyDescent="0.25">
      <c r="A10513" s="1" t="s">
        <v>4210</v>
      </c>
      <c r="B10513">
        <v>4</v>
      </c>
    </row>
    <row r="10514" spans="1:2" x14ac:dyDescent="0.25">
      <c r="A10514" s="1" t="s">
        <v>39710</v>
      </c>
      <c r="B10514">
        <v>0</v>
      </c>
    </row>
    <row r="10515" spans="1:2" x14ac:dyDescent="0.25">
      <c r="A10515" s="1" t="s">
        <v>39711</v>
      </c>
      <c r="B10515">
        <v>0</v>
      </c>
    </row>
    <row r="10516" spans="1:2" x14ac:dyDescent="0.25">
      <c r="A10516" s="1" t="s">
        <v>4211</v>
      </c>
      <c r="B10516">
        <v>36</v>
      </c>
    </row>
    <row r="10517" spans="1:2" x14ac:dyDescent="0.25">
      <c r="A10517" s="1" t="s">
        <v>4212</v>
      </c>
      <c r="B10517">
        <v>8</v>
      </c>
    </row>
    <row r="10518" spans="1:2" x14ac:dyDescent="0.25">
      <c r="A10518" s="1" t="s">
        <v>33052</v>
      </c>
      <c r="B10518">
        <v>1</v>
      </c>
    </row>
    <row r="10519" spans="1:2" x14ac:dyDescent="0.25">
      <c r="A10519" s="1" t="s">
        <v>4213</v>
      </c>
      <c r="B10519">
        <v>0</v>
      </c>
    </row>
    <row r="10520" spans="1:2" x14ac:dyDescent="0.25">
      <c r="A10520" s="1" t="s">
        <v>39712</v>
      </c>
      <c r="B10520">
        <v>0</v>
      </c>
    </row>
    <row r="10521" spans="1:2" x14ac:dyDescent="0.25">
      <c r="A10521" s="1" t="s">
        <v>4214</v>
      </c>
      <c r="B10521">
        <v>1</v>
      </c>
    </row>
    <row r="10522" spans="1:2" x14ac:dyDescent="0.25">
      <c r="A10522" s="1" t="s">
        <v>39714</v>
      </c>
      <c r="B10522">
        <v>0</v>
      </c>
    </row>
    <row r="10523" spans="1:2" x14ac:dyDescent="0.25">
      <c r="A10523" s="1" t="s">
        <v>39713</v>
      </c>
      <c r="B10523">
        <v>0</v>
      </c>
    </row>
    <row r="10524" spans="1:2" x14ac:dyDescent="0.25">
      <c r="A10524" s="1" t="s">
        <v>4215</v>
      </c>
      <c r="B10524">
        <v>83</v>
      </c>
    </row>
    <row r="10525" spans="1:2" x14ac:dyDescent="0.25">
      <c r="A10525" s="1" t="s">
        <v>39715</v>
      </c>
      <c r="B10525">
        <v>0</v>
      </c>
    </row>
    <row r="10526" spans="1:2" x14ac:dyDescent="0.25">
      <c r="A10526" s="1" t="s">
        <v>4216</v>
      </c>
      <c r="B10526">
        <v>4</v>
      </c>
    </row>
    <row r="10527" spans="1:2" x14ac:dyDescent="0.25">
      <c r="A10527" s="1" t="s">
        <v>33310</v>
      </c>
      <c r="B10527">
        <v>5</v>
      </c>
    </row>
    <row r="10528" spans="1:2" x14ac:dyDescent="0.25">
      <c r="A10528" s="1" t="s">
        <v>39716</v>
      </c>
      <c r="B10528">
        <v>0</v>
      </c>
    </row>
    <row r="10529" spans="1:2" x14ac:dyDescent="0.25">
      <c r="A10529" s="1" t="s">
        <v>4217</v>
      </c>
      <c r="B10529">
        <v>2</v>
      </c>
    </row>
    <row r="10530" spans="1:2" x14ac:dyDescent="0.25">
      <c r="A10530" s="1" t="s">
        <v>4218</v>
      </c>
      <c r="B10530">
        <v>1</v>
      </c>
    </row>
    <row r="10531" spans="1:2" x14ac:dyDescent="0.25">
      <c r="A10531" s="1" t="s">
        <v>33398</v>
      </c>
      <c r="B10531">
        <v>6</v>
      </c>
    </row>
    <row r="10532" spans="1:2" x14ac:dyDescent="0.25">
      <c r="A10532" s="1" t="s">
        <v>4219</v>
      </c>
      <c r="B10532">
        <v>28</v>
      </c>
    </row>
    <row r="10533" spans="1:2" x14ac:dyDescent="0.25">
      <c r="A10533" s="1" t="s">
        <v>4220</v>
      </c>
      <c r="B10533">
        <v>0</v>
      </c>
    </row>
    <row r="10534" spans="1:2" x14ac:dyDescent="0.25">
      <c r="A10534" s="1" t="s">
        <v>4221</v>
      </c>
      <c r="B10534">
        <v>1</v>
      </c>
    </row>
    <row r="10535" spans="1:2" x14ac:dyDescent="0.25">
      <c r="A10535" s="1" t="s">
        <v>39717</v>
      </c>
      <c r="B10535">
        <v>0</v>
      </c>
    </row>
    <row r="10536" spans="1:2" x14ac:dyDescent="0.25">
      <c r="A10536" s="1" t="s">
        <v>39718</v>
      </c>
      <c r="B10536">
        <v>0</v>
      </c>
    </row>
    <row r="10537" spans="1:2" x14ac:dyDescent="0.25">
      <c r="A10537" s="1" t="s">
        <v>4222</v>
      </c>
      <c r="B10537">
        <v>1</v>
      </c>
    </row>
    <row r="10538" spans="1:2" x14ac:dyDescent="0.25">
      <c r="A10538" s="1" t="s">
        <v>39719</v>
      </c>
      <c r="B10538">
        <v>0</v>
      </c>
    </row>
    <row r="10539" spans="1:2" x14ac:dyDescent="0.25">
      <c r="A10539" s="1" t="s">
        <v>32285</v>
      </c>
      <c r="B10539">
        <v>1</v>
      </c>
    </row>
    <row r="10540" spans="1:2" x14ac:dyDescent="0.25">
      <c r="A10540" s="1" t="s">
        <v>39720</v>
      </c>
      <c r="B10540">
        <v>0</v>
      </c>
    </row>
    <row r="10541" spans="1:2" x14ac:dyDescent="0.25">
      <c r="A10541" s="1" t="s">
        <v>4223</v>
      </c>
      <c r="B10541">
        <v>4</v>
      </c>
    </row>
    <row r="10542" spans="1:2" x14ac:dyDescent="0.25">
      <c r="A10542" s="1" t="s">
        <v>39721</v>
      </c>
      <c r="B10542">
        <v>0</v>
      </c>
    </row>
    <row r="10543" spans="1:2" x14ac:dyDescent="0.25">
      <c r="A10543" s="1" t="s">
        <v>4224</v>
      </c>
      <c r="B10543">
        <v>0</v>
      </c>
    </row>
    <row r="10544" spans="1:2" x14ac:dyDescent="0.25">
      <c r="A10544" s="1" t="s">
        <v>4225</v>
      </c>
      <c r="B10544">
        <v>0</v>
      </c>
    </row>
    <row r="10545" spans="1:2" x14ac:dyDescent="0.25">
      <c r="A10545" s="1" t="s">
        <v>39722</v>
      </c>
      <c r="B10545">
        <v>0</v>
      </c>
    </row>
    <row r="10546" spans="1:2" x14ac:dyDescent="0.25">
      <c r="A10546" s="1" t="s">
        <v>4226</v>
      </c>
      <c r="B10546">
        <v>2</v>
      </c>
    </row>
    <row r="10547" spans="1:2" x14ac:dyDescent="0.25">
      <c r="A10547" s="1" t="s">
        <v>39723</v>
      </c>
      <c r="B10547">
        <v>0</v>
      </c>
    </row>
    <row r="10548" spans="1:2" x14ac:dyDescent="0.25">
      <c r="A10548" s="1" t="s">
        <v>39724</v>
      </c>
      <c r="B10548">
        <v>0</v>
      </c>
    </row>
    <row r="10549" spans="1:2" x14ac:dyDescent="0.25">
      <c r="A10549" s="1" t="s">
        <v>39725</v>
      </c>
      <c r="B10549">
        <v>0</v>
      </c>
    </row>
    <row r="10550" spans="1:2" x14ac:dyDescent="0.25">
      <c r="A10550" s="1" t="s">
        <v>4227</v>
      </c>
      <c r="B10550">
        <v>1</v>
      </c>
    </row>
    <row r="10551" spans="1:2" x14ac:dyDescent="0.25">
      <c r="A10551" s="1" t="s">
        <v>39726</v>
      </c>
      <c r="B10551">
        <v>0</v>
      </c>
    </row>
    <row r="10552" spans="1:2" x14ac:dyDescent="0.25">
      <c r="A10552" s="1" t="s">
        <v>4228</v>
      </c>
      <c r="B10552">
        <v>1</v>
      </c>
    </row>
    <row r="10553" spans="1:2" x14ac:dyDescent="0.25">
      <c r="A10553" s="1" t="s">
        <v>4230</v>
      </c>
      <c r="B10553">
        <v>6</v>
      </c>
    </row>
    <row r="10554" spans="1:2" x14ac:dyDescent="0.25">
      <c r="A10554" s="1" t="s">
        <v>39727</v>
      </c>
      <c r="B10554">
        <v>0</v>
      </c>
    </row>
    <row r="10555" spans="1:2" x14ac:dyDescent="0.25">
      <c r="A10555" s="1" t="s">
        <v>39728</v>
      </c>
      <c r="B10555">
        <v>0</v>
      </c>
    </row>
    <row r="10556" spans="1:2" x14ac:dyDescent="0.25">
      <c r="A10556" s="1" t="s">
        <v>4231</v>
      </c>
      <c r="B10556">
        <v>3</v>
      </c>
    </row>
    <row r="10557" spans="1:2" x14ac:dyDescent="0.25">
      <c r="A10557" s="1" t="s">
        <v>39729</v>
      </c>
      <c r="B10557">
        <v>0</v>
      </c>
    </row>
    <row r="10558" spans="1:2" x14ac:dyDescent="0.25">
      <c r="A10558" s="1" t="s">
        <v>4232</v>
      </c>
      <c r="B10558">
        <v>7</v>
      </c>
    </row>
    <row r="10559" spans="1:2" x14ac:dyDescent="0.25">
      <c r="A10559" s="1" t="s">
        <v>4233</v>
      </c>
      <c r="B10559">
        <v>0</v>
      </c>
    </row>
    <row r="10560" spans="1:2" x14ac:dyDescent="0.25">
      <c r="A10560" s="1" t="s">
        <v>32286</v>
      </c>
      <c r="B10560">
        <v>1</v>
      </c>
    </row>
    <row r="10561" spans="1:2" x14ac:dyDescent="0.25">
      <c r="A10561" s="1" t="s">
        <v>39730</v>
      </c>
      <c r="B10561">
        <v>0</v>
      </c>
    </row>
    <row r="10562" spans="1:2" x14ac:dyDescent="0.25">
      <c r="A10562" s="1" t="s">
        <v>4234</v>
      </c>
      <c r="B10562">
        <v>190</v>
      </c>
    </row>
    <row r="10563" spans="1:2" x14ac:dyDescent="0.25">
      <c r="A10563" s="1" t="s">
        <v>39731</v>
      </c>
      <c r="B10563">
        <v>0</v>
      </c>
    </row>
    <row r="10564" spans="1:2" x14ac:dyDescent="0.25">
      <c r="A10564" s="1" t="s">
        <v>32287</v>
      </c>
      <c r="B10564">
        <v>1</v>
      </c>
    </row>
    <row r="10565" spans="1:2" x14ac:dyDescent="0.25">
      <c r="A10565" s="1" t="s">
        <v>4235</v>
      </c>
      <c r="B10565">
        <v>1</v>
      </c>
    </row>
    <row r="10566" spans="1:2" x14ac:dyDescent="0.25">
      <c r="A10566" s="1" t="s">
        <v>39732</v>
      </c>
      <c r="B10566">
        <v>0</v>
      </c>
    </row>
    <row r="10567" spans="1:2" x14ac:dyDescent="0.25">
      <c r="A10567" s="1" t="s">
        <v>39733</v>
      </c>
      <c r="B10567">
        <v>0</v>
      </c>
    </row>
    <row r="10568" spans="1:2" x14ac:dyDescent="0.25">
      <c r="A10568" s="1" t="s">
        <v>4236</v>
      </c>
      <c r="B10568">
        <v>0</v>
      </c>
    </row>
    <row r="10569" spans="1:2" x14ac:dyDescent="0.25">
      <c r="A10569" s="1" t="s">
        <v>32288</v>
      </c>
      <c r="B10569">
        <v>0</v>
      </c>
    </row>
    <row r="10570" spans="1:2" x14ac:dyDescent="0.25">
      <c r="A10570" s="1" t="s">
        <v>39734</v>
      </c>
      <c r="B10570">
        <v>0</v>
      </c>
    </row>
    <row r="10571" spans="1:2" x14ac:dyDescent="0.25">
      <c r="A10571" s="1" t="s">
        <v>39735</v>
      </c>
      <c r="B10571">
        <v>0</v>
      </c>
    </row>
    <row r="10572" spans="1:2" x14ac:dyDescent="0.25">
      <c r="A10572" s="1" t="s">
        <v>4237</v>
      </c>
      <c r="B10572">
        <v>4</v>
      </c>
    </row>
    <row r="10573" spans="1:2" x14ac:dyDescent="0.25">
      <c r="A10573" s="1" t="s">
        <v>39736</v>
      </c>
      <c r="B10573">
        <v>0</v>
      </c>
    </row>
    <row r="10574" spans="1:2" x14ac:dyDescent="0.25">
      <c r="A10574" s="1" t="s">
        <v>4238</v>
      </c>
      <c r="B10574">
        <v>8</v>
      </c>
    </row>
    <row r="10575" spans="1:2" x14ac:dyDescent="0.25">
      <c r="A10575" s="1" t="s">
        <v>4239</v>
      </c>
      <c r="B10575">
        <v>4</v>
      </c>
    </row>
    <row r="10576" spans="1:2" x14ac:dyDescent="0.25">
      <c r="A10576" s="1" t="s">
        <v>4240</v>
      </c>
      <c r="B10576">
        <v>0</v>
      </c>
    </row>
    <row r="10577" spans="1:2" x14ac:dyDescent="0.25">
      <c r="A10577" s="1" t="s">
        <v>4241</v>
      </c>
      <c r="B10577">
        <v>1</v>
      </c>
    </row>
    <row r="10578" spans="1:2" x14ac:dyDescent="0.25">
      <c r="A10578" s="1" t="s">
        <v>32289</v>
      </c>
      <c r="B10578">
        <v>1</v>
      </c>
    </row>
    <row r="10579" spans="1:2" x14ac:dyDescent="0.25">
      <c r="A10579" s="1" t="s">
        <v>4242</v>
      </c>
      <c r="B10579">
        <v>0</v>
      </c>
    </row>
    <row r="10580" spans="1:2" x14ac:dyDescent="0.25">
      <c r="A10580" s="1" t="s">
        <v>4243</v>
      </c>
      <c r="B10580">
        <v>0</v>
      </c>
    </row>
    <row r="10581" spans="1:2" x14ac:dyDescent="0.25">
      <c r="A10581" s="1" t="s">
        <v>4244</v>
      </c>
      <c r="B10581">
        <v>25</v>
      </c>
    </row>
    <row r="10582" spans="1:2" x14ac:dyDescent="0.25">
      <c r="A10582" s="1" t="s">
        <v>4245</v>
      </c>
      <c r="B10582">
        <v>1</v>
      </c>
    </row>
    <row r="10583" spans="1:2" x14ac:dyDescent="0.25">
      <c r="A10583" s="1" t="s">
        <v>32290</v>
      </c>
      <c r="B10583">
        <v>1</v>
      </c>
    </row>
    <row r="10584" spans="1:2" x14ac:dyDescent="0.25">
      <c r="A10584" s="1" t="s">
        <v>39737</v>
      </c>
      <c r="B10584">
        <v>0</v>
      </c>
    </row>
    <row r="10585" spans="1:2" x14ac:dyDescent="0.25">
      <c r="A10585" s="1" t="s">
        <v>4246</v>
      </c>
      <c r="B10585">
        <v>12</v>
      </c>
    </row>
    <row r="10586" spans="1:2" x14ac:dyDescent="0.25">
      <c r="A10586" s="1" t="s">
        <v>39738</v>
      </c>
      <c r="B10586">
        <v>0</v>
      </c>
    </row>
    <row r="10587" spans="1:2" x14ac:dyDescent="0.25">
      <c r="A10587" s="1" t="s">
        <v>4247</v>
      </c>
      <c r="B10587">
        <v>12</v>
      </c>
    </row>
    <row r="10588" spans="1:2" x14ac:dyDescent="0.25">
      <c r="A10588" s="1" t="s">
        <v>4248</v>
      </c>
      <c r="B10588">
        <v>2</v>
      </c>
    </row>
    <row r="10589" spans="1:2" x14ac:dyDescent="0.25">
      <c r="A10589" s="1" t="s">
        <v>39739</v>
      </c>
      <c r="B10589">
        <v>0</v>
      </c>
    </row>
    <row r="10590" spans="1:2" x14ac:dyDescent="0.25">
      <c r="A10590" s="1" t="s">
        <v>39740</v>
      </c>
      <c r="B10590">
        <v>0</v>
      </c>
    </row>
    <row r="10591" spans="1:2" x14ac:dyDescent="0.25">
      <c r="A10591" s="1" t="s">
        <v>4249</v>
      </c>
      <c r="B10591">
        <v>0</v>
      </c>
    </row>
    <row r="10592" spans="1:2" x14ac:dyDescent="0.25">
      <c r="A10592" s="1" t="s">
        <v>32291</v>
      </c>
      <c r="B10592">
        <v>1</v>
      </c>
    </row>
    <row r="10593" spans="1:2" x14ac:dyDescent="0.25">
      <c r="A10593" s="1" t="s">
        <v>39741</v>
      </c>
      <c r="B10593">
        <v>0</v>
      </c>
    </row>
    <row r="10594" spans="1:2" x14ac:dyDescent="0.25">
      <c r="A10594" s="1" t="s">
        <v>4250</v>
      </c>
      <c r="B10594">
        <v>0</v>
      </c>
    </row>
    <row r="10595" spans="1:2" x14ac:dyDescent="0.25">
      <c r="A10595" s="1" t="s">
        <v>4251</v>
      </c>
      <c r="B10595">
        <v>0</v>
      </c>
    </row>
    <row r="10596" spans="1:2" x14ac:dyDescent="0.25">
      <c r="A10596" s="1" t="s">
        <v>4252</v>
      </c>
      <c r="B10596">
        <v>162</v>
      </c>
    </row>
    <row r="10597" spans="1:2" x14ac:dyDescent="0.25">
      <c r="A10597" s="1" t="s">
        <v>4253</v>
      </c>
      <c r="B10597">
        <v>31</v>
      </c>
    </row>
    <row r="10598" spans="1:2" x14ac:dyDescent="0.25">
      <c r="A10598" s="1" t="s">
        <v>39742</v>
      </c>
      <c r="B10598">
        <v>0</v>
      </c>
    </row>
    <row r="10599" spans="1:2" x14ac:dyDescent="0.25">
      <c r="A10599" s="1" t="s">
        <v>4254</v>
      </c>
      <c r="B10599">
        <v>0</v>
      </c>
    </row>
    <row r="10600" spans="1:2" x14ac:dyDescent="0.25">
      <c r="A10600" s="1" t="s">
        <v>4255</v>
      </c>
      <c r="B10600">
        <v>0</v>
      </c>
    </row>
    <row r="10601" spans="1:2" x14ac:dyDescent="0.25">
      <c r="A10601" s="1" t="s">
        <v>33723</v>
      </c>
      <c r="B10601">
        <v>13</v>
      </c>
    </row>
    <row r="10602" spans="1:2" x14ac:dyDescent="0.25">
      <c r="A10602" s="1" t="s">
        <v>4256</v>
      </c>
      <c r="B10602">
        <v>29</v>
      </c>
    </row>
    <row r="10603" spans="1:2" x14ac:dyDescent="0.25">
      <c r="A10603" s="1" t="s">
        <v>39743</v>
      </c>
      <c r="B10603">
        <v>0</v>
      </c>
    </row>
    <row r="10604" spans="1:2" x14ac:dyDescent="0.25">
      <c r="A10604" s="1" t="s">
        <v>32292</v>
      </c>
      <c r="B10604">
        <v>1</v>
      </c>
    </row>
    <row r="10605" spans="1:2" x14ac:dyDescent="0.25">
      <c r="A10605" s="1" t="s">
        <v>39744</v>
      </c>
      <c r="B10605">
        <v>0</v>
      </c>
    </row>
    <row r="10606" spans="1:2" x14ac:dyDescent="0.25">
      <c r="A10606" s="1" t="s">
        <v>4258</v>
      </c>
      <c r="B10606">
        <v>1</v>
      </c>
    </row>
    <row r="10607" spans="1:2" x14ac:dyDescent="0.25">
      <c r="A10607" s="1" t="s">
        <v>4259</v>
      </c>
      <c r="B10607">
        <v>0</v>
      </c>
    </row>
    <row r="10608" spans="1:2" x14ac:dyDescent="0.25">
      <c r="A10608" s="1" t="s">
        <v>4260</v>
      </c>
      <c r="B10608">
        <v>120</v>
      </c>
    </row>
    <row r="10609" spans="1:2" x14ac:dyDescent="0.25">
      <c r="A10609" s="1" t="s">
        <v>4261</v>
      </c>
      <c r="B10609">
        <v>0</v>
      </c>
    </row>
    <row r="10610" spans="1:2" x14ac:dyDescent="0.25">
      <c r="A10610" s="1" t="s">
        <v>39745</v>
      </c>
      <c r="B10610">
        <v>0</v>
      </c>
    </row>
    <row r="10611" spans="1:2" x14ac:dyDescent="0.25">
      <c r="A10611" s="1" t="s">
        <v>39746</v>
      </c>
      <c r="B10611">
        <v>0</v>
      </c>
    </row>
    <row r="10612" spans="1:2" x14ac:dyDescent="0.25">
      <c r="A10612" s="1" t="s">
        <v>4262</v>
      </c>
      <c r="B10612">
        <v>9</v>
      </c>
    </row>
    <row r="10613" spans="1:2" x14ac:dyDescent="0.25">
      <c r="A10613" s="1" t="s">
        <v>4263</v>
      </c>
      <c r="B10613">
        <v>0</v>
      </c>
    </row>
    <row r="10614" spans="1:2" x14ac:dyDescent="0.25">
      <c r="A10614" s="1" t="s">
        <v>4264</v>
      </c>
      <c r="B10614">
        <v>13</v>
      </c>
    </row>
    <row r="10615" spans="1:2" x14ac:dyDescent="0.25">
      <c r="A10615" s="1" t="s">
        <v>4265</v>
      </c>
      <c r="B10615">
        <v>0</v>
      </c>
    </row>
    <row r="10616" spans="1:2" x14ac:dyDescent="0.25">
      <c r="A10616" s="1" t="s">
        <v>32293</v>
      </c>
      <c r="B10616">
        <v>1</v>
      </c>
    </row>
    <row r="10617" spans="1:2" x14ac:dyDescent="0.25">
      <c r="A10617" s="1" t="s">
        <v>4266</v>
      </c>
      <c r="B10617">
        <v>3</v>
      </c>
    </row>
    <row r="10618" spans="1:2" x14ac:dyDescent="0.25">
      <c r="A10618" s="1" t="s">
        <v>4267</v>
      </c>
      <c r="B10618">
        <v>0</v>
      </c>
    </row>
    <row r="10619" spans="1:2" x14ac:dyDescent="0.25">
      <c r="A10619" s="1" t="s">
        <v>39747</v>
      </c>
      <c r="B10619">
        <v>0</v>
      </c>
    </row>
    <row r="10620" spans="1:2" x14ac:dyDescent="0.25">
      <c r="A10620" s="1" t="s">
        <v>33883</v>
      </c>
      <c r="B10620">
        <v>21</v>
      </c>
    </row>
    <row r="10621" spans="1:2" x14ac:dyDescent="0.25">
      <c r="A10621" s="1" t="s">
        <v>4268</v>
      </c>
      <c r="B10621">
        <v>36</v>
      </c>
    </row>
    <row r="10622" spans="1:2" x14ac:dyDescent="0.25">
      <c r="A10622" s="1" t="s">
        <v>39748</v>
      </c>
      <c r="B10622">
        <v>0</v>
      </c>
    </row>
    <row r="10623" spans="1:2" x14ac:dyDescent="0.25">
      <c r="A10623" s="1" t="s">
        <v>4269</v>
      </c>
      <c r="B10623">
        <v>0</v>
      </c>
    </row>
    <row r="10624" spans="1:2" x14ac:dyDescent="0.25">
      <c r="A10624" s="1" t="s">
        <v>4270</v>
      </c>
      <c r="B10624">
        <v>0</v>
      </c>
    </row>
    <row r="10625" spans="1:2" x14ac:dyDescent="0.25">
      <c r="A10625" s="1" t="s">
        <v>39749</v>
      </c>
      <c r="B10625">
        <v>0</v>
      </c>
    </row>
    <row r="10626" spans="1:2" x14ac:dyDescent="0.25">
      <c r="A10626" s="1" t="s">
        <v>4271</v>
      </c>
      <c r="B10626">
        <v>30</v>
      </c>
    </row>
    <row r="10627" spans="1:2" x14ac:dyDescent="0.25">
      <c r="A10627" s="1" t="s">
        <v>4272</v>
      </c>
      <c r="B10627">
        <v>0</v>
      </c>
    </row>
    <row r="10628" spans="1:2" x14ac:dyDescent="0.25">
      <c r="A10628" s="1" t="s">
        <v>4273</v>
      </c>
      <c r="B10628">
        <v>0</v>
      </c>
    </row>
    <row r="10629" spans="1:2" x14ac:dyDescent="0.25">
      <c r="A10629" s="1" t="s">
        <v>39750</v>
      </c>
      <c r="B10629">
        <v>0</v>
      </c>
    </row>
    <row r="10630" spans="1:2" x14ac:dyDescent="0.25">
      <c r="A10630" s="1" t="s">
        <v>39751</v>
      </c>
      <c r="B10630">
        <v>0</v>
      </c>
    </row>
    <row r="10631" spans="1:2" x14ac:dyDescent="0.25">
      <c r="A10631" s="1" t="s">
        <v>4274</v>
      </c>
      <c r="B10631">
        <v>24</v>
      </c>
    </row>
    <row r="10632" spans="1:2" x14ac:dyDescent="0.25">
      <c r="A10632" s="1" t="s">
        <v>39752</v>
      </c>
      <c r="B10632">
        <v>0</v>
      </c>
    </row>
    <row r="10633" spans="1:2" x14ac:dyDescent="0.25">
      <c r="A10633" s="1" t="s">
        <v>4275</v>
      </c>
      <c r="B10633">
        <v>9</v>
      </c>
    </row>
    <row r="10634" spans="1:2" x14ac:dyDescent="0.25">
      <c r="A10634" s="1" t="s">
        <v>32826</v>
      </c>
      <c r="B10634">
        <v>2</v>
      </c>
    </row>
    <row r="10635" spans="1:2" x14ac:dyDescent="0.25">
      <c r="A10635" s="1" t="s">
        <v>39753</v>
      </c>
      <c r="B10635">
        <v>0</v>
      </c>
    </row>
    <row r="10636" spans="1:2" x14ac:dyDescent="0.25">
      <c r="A10636" s="1" t="s">
        <v>39754</v>
      </c>
      <c r="B10636">
        <v>0</v>
      </c>
    </row>
    <row r="10637" spans="1:2" x14ac:dyDescent="0.25">
      <c r="A10637" s="1" t="s">
        <v>4276</v>
      </c>
      <c r="B10637">
        <v>0</v>
      </c>
    </row>
    <row r="10638" spans="1:2" x14ac:dyDescent="0.25">
      <c r="A10638" s="1" t="s">
        <v>4277</v>
      </c>
      <c r="B10638">
        <v>0</v>
      </c>
    </row>
    <row r="10639" spans="1:2" x14ac:dyDescent="0.25">
      <c r="A10639" s="1" t="s">
        <v>39755</v>
      </c>
      <c r="B10639">
        <v>0</v>
      </c>
    </row>
    <row r="10640" spans="1:2" x14ac:dyDescent="0.25">
      <c r="A10640" s="1" t="s">
        <v>39756</v>
      </c>
      <c r="B10640">
        <v>0</v>
      </c>
    </row>
    <row r="10641" spans="1:2" x14ac:dyDescent="0.25">
      <c r="A10641" s="1" t="s">
        <v>4278</v>
      </c>
      <c r="B10641">
        <v>0</v>
      </c>
    </row>
    <row r="10642" spans="1:2" x14ac:dyDescent="0.25">
      <c r="A10642" s="1" t="s">
        <v>4279</v>
      </c>
      <c r="B10642">
        <v>0</v>
      </c>
    </row>
    <row r="10643" spans="1:2" x14ac:dyDescent="0.25">
      <c r="A10643" s="1" t="s">
        <v>4280</v>
      </c>
      <c r="B10643">
        <v>0</v>
      </c>
    </row>
    <row r="10644" spans="1:2" x14ac:dyDescent="0.25">
      <c r="A10644" s="1" t="s">
        <v>32294</v>
      </c>
      <c r="B10644">
        <v>1</v>
      </c>
    </row>
    <row r="10645" spans="1:2" x14ac:dyDescent="0.25">
      <c r="A10645" s="1" t="s">
        <v>39757</v>
      </c>
      <c r="B10645">
        <v>0</v>
      </c>
    </row>
    <row r="10646" spans="1:2" x14ac:dyDescent="0.25">
      <c r="A10646" s="1" t="s">
        <v>4281</v>
      </c>
      <c r="B10646">
        <v>0</v>
      </c>
    </row>
    <row r="10647" spans="1:2" x14ac:dyDescent="0.25">
      <c r="A10647" s="1" t="s">
        <v>4282</v>
      </c>
      <c r="B10647">
        <v>0</v>
      </c>
    </row>
    <row r="10648" spans="1:2" x14ac:dyDescent="0.25">
      <c r="A10648" s="1" t="s">
        <v>39758</v>
      </c>
      <c r="B10648">
        <v>0</v>
      </c>
    </row>
    <row r="10649" spans="1:2" x14ac:dyDescent="0.25">
      <c r="A10649" s="1" t="s">
        <v>39759</v>
      </c>
      <c r="B10649">
        <v>0</v>
      </c>
    </row>
    <row r="10650" spans="1:2" x14ac:dyDescent="0.25">
      <c r="A10650" s="1" t="s">
        <v>4283</v>
      </c>
      <c r="B10650">
        <v>0</v>
      </c>
    </row>
    <row r="10651" spans="1:2" x14ac:dyDescent="0.25">
      <c r="A10651" s="1" t="s">
        <v>39760</v>
      </c>
      <c r="B10651">
        <v>0</v>
      </c>
    </row>
    <row r="10652" spans="1:2" x14ac:dyDescent="0.25">
      <c r="A10652" s="1" t="s">
        <v>4284</v>
      </c>
      <c r="B10652">
        <v>1</v>
      </c>
    </row>
    <row r="10653" spans="1:2" x14ac:dyDescent="0.25">
      <c r="A10653" s="1" t="s">
        <v>32295</v>
      </c>
      <c r="B10653">
        <v>1</v>
      </c>
    </row>
    <row r="10654" spans="1:2" x14ac:dyDescent="0.25">
      <c r="A10654" s="1" t="s">
        <v>4285</v>
      </c>
      <c r="B10654">
        <v>3</v>
      </c>
    </row>
    <row r="10655" spans="1:2" x14ac:dyDescent="0.25">
      <c r="A10655" s="1" t="s">
        <v>4286</v>
      </c>
      <c r="B10655">
        <v>0</v>
      </c>
    </row>
    <row r="10656" spans="1:2" x14ac:dyDescent="0.25">
      <c r="A10656" s="1" t="s">
        <v>39761</v>
      </c>
      <c r="B10656">
        <v>0</v>
      </c>
    </row>
    <row r="10657" spans="1:2" x14ac:dyDescent="0.25">
      <c r="A10657" s="1" t="s">
        <v>39762</v>
      </c>
      <c r="B10657">
        <v>0</v>
      </c>
    </row>
    <row r="10658" spans="1:2" x14ac:dyDescent="0.25">
      <c r="A10658" s="1" t="s">
        <v>39763</v>
      </c>
      <c r="B10658">
        <v>0</v>
      </c>
    </row>
    <row r="10659" spans="1:2" x14ac:dyDescent="0.25">
      <c r="A10659" s="1" t="s">
        <v>4287</v>
      </c>
      <c r="B10659">
        <v>1</v>
      </c>
    </row>
    <row r="10660" spans="1:2" x14ac:dyDescent="0.25">
      <c r="A10660" s="1" t="s">
        <v>4288</v>
      </c>
      <c r="B10660">
        <v>1</v>
      </c>
    </row>
    <row r="10661" spans="1:2" x14ac:dyDescent="0.25">
      <c r="A10661" s="1" t="s">
        <v>33698</v>
      </c>
      <c r="B10661">
        <v>12</v>
      </c>
    </row>
    <row r="10662" spans="1:2" x14ac:dyDescent="0.25">
      <c r="A10662" s="1" t="s">
        <v>4289</v>
      </c>
      <c r="B10662">
        <v>9</v>
      </c>
    </row>
    <row r="10663" spans="1:2" x14ac:dyDescent="0.25">
      <c r="A10663" s="1" t="s">
        <v>39764</v>
      </c>
      <c r="B10663">
        <v>0</v>
      </c>
    </row>
    <row r="10664" spans="1:2" x14ac:dyDescent="0.25">
      <c r="A10664" s="1" t="s">
        <v>4290</v>
      </c>
      <c r="B10664">
        <v>0</v>
      </c>
    </row>
    <row r="10665" spans="1:2" x14ac:dyDescent="0.25">
      <c r="A10665" s="1" t="s">
        <v>39765</v>
      </c>
      <c r="B10665">
        <v>0</v>
      </c>
    </row>
    <row r="10666" spans="1:2" x14ac:dyDescent="0.25">
      <c r="A10666" s="1" t="s">
        <v>4291</v>
      </c>
      <c r="B10666">
        <v>24</v>
      </c>
    </row>
    <row r="10667" spans="1:2" x14ac:dyDescent="0.25">
      <c r="A10667" s="1" t="s">
        <v>4292</v>
      </c>
      <c r="B10667">
        <v>26</v>
      </c>
    </row>
    <row r="10668" spans="1:2" x14ac:dyDescent="0.25">
      <c r="A10668" s="1" t="s">
        <v>4293</v>
      </c>
      <c r="B10668">
        <v>0</v>
      </c>
    </row>
    <row r="10669" spans="1:2" x14ac:dyDescent="0.25">
      <c r="A10669" s="1" t="s">
        <v>39766</v>
      </c>
      <c r="B10669">
        <v>0</v>
      </c>
    </row>
    <row r="10670" spans="1:2" x14ac:dyDescent="0.25">
      <c r="A10670" s="1" t="s">
        <v>4294</v>
      </c>
      <c r="B10670">
        <v>5</v>
      </c>
    </row>
    <row r="10671" spans="1:2" x14ac:dyDescent="0.25">
      <c r="A10671" s="1" t="s">
        <v>4295</v>
      </c>
      <c r="B10671">
        <v>2</v>
      </c>
    </row>
    <row r="10672" spans="1:2" x14ac:dyDescent="0.25">
      <c r="A10672" s="1" t="s">
        <v>33053</v>
      </c>
      <c r="B10672">
        <v>3</v>
      </c>
    </row>
    <row r="10673" spans="1:2" x14ac:dyDescent="0.25">
      <c r="A10673" s="1" t="s">
        <v>4296</v>
      </c>
      <c r="B10673">
        <v>9</v>
      </c>
    </row>
    <row r="10674" spans="1:2" x14ac:dyDescent="0.25">
      <c r="A10674" s="1" t="s">
        <v>33464</v>
      </c>
      <c r="B10674">
        <v>7</v>
      </c>
    </row>
    <row r="10675" spans="1:2" x14ac:dyDescent="0.25">
      <c r="A10675" s="1" t="s">
        <v>4297</v>
      </c>
      <c r="B10675">
        <v>0</v>
      </c>
    </row>
    <row r="10676" spans="1:2" x14ac:dyDescent="0.25">
      <c r="A10676" s="1" t="s">
        <v>4298</v>
      </c>
      <c r="B10676">
        <v>2</v>
      </c>
    </row>
    <row r="10677" spans="1:2" x14ac:dyDescent="0.25">
      <c r="A10677" s="1" t="s">
        <v>33668</v>
      </c>
      <c r="B10677">
        <v>11</v>
      </c>
    </row>
    <row r="10678" spans="1:2" x14ac:dyDescent="0.25">
      <c r="A10678" s="1" t="s">
        <v>39767</v>
      </c>
      <c r="B10678">
        <v>0</v>
      </c>
    </row>
    <row r="10679" spans="1:2" x14ac:dyDescent="0.25">
      <c r="A10679" s="1" t="s">
        <v>33746</v>
      </c>
      <c r="B10679">
        <v>10</v>
      </c>
    </row>
    <row r="10680" spans="1:2" x14ac:dyDescent="0.25">
      <c r="A10680" s="1" t="s">
        <v>32296</v>
      </c>
      <c r="B10680">
        <v>1</v>
      </c>
    </row>
    <row r="10681" spans="1:2" x14ac:dyDescent="0.25">
      <c r="A10681" s="1" t="s">
        <v>39768</v>
      </c>
      <c r="B10681">
        <v>0</v>
      </c>
    </row>
    <row r="10682" spans="1:2" x14ac:dyDescent="0.25">
      <c r="A10682" s="1" t="s">
        <v>4299</v>
      </c>
      <c r="B10682">
        <v>66</v>
      </c>
    </row>
    <row r="10683" spans="1:2" x14ac:dyDescent="0.25">
      <c r="A10683" s="1" t="s">
        <v>4300</v>
      </c>
      <c r="B10683">
        <v>423</v>
      </c>
    </row>
    <row r="10684" spans="1:2" x14ac:dyDescent="0.25">
      <c r="A10684" s="1" t="s">
        <v>4301</v>
      </c>
      <c r="B10684">
        <v>7</v>
      </c>
    </row>
    <row r="10685" spans="1:2" x14ac:dyDescent="0.25">
      <c r="A10685" s="1" t="s">
        <v>4302</v>
      </c>
      <c r="B10685">
        <v>1</v>
      </c>
    </row>
    <row r="10686" spans="1:2" x14ac:dyDescent="0.25">
      <c r="A10686" s="1" t="s">
        <v>32297</v>
      </c>
      <c r="B10686">
        <v>1</v>
      </c>
    </row>
    <row r="10687" spans="1:2" x14ac:dyDescent="0.25">
      <c r="A10687" s="1" t="s">
        <v>39769</v>
      </c>
      <c r="B10687">
        <v>0</v>
      </c>
    </row>
    <row r="10688" spans="1:2" x14ac:dyDescent="0.25">
      <c r="A10688" s="1" t="s">
        <v>4303</v>
      </c>
      <c r="B10688">
        <v>0</v>
      </c>
    </row>
    <row r="10689" spans="1:2" x14ac:dyDescent="0.25">
      <c r="A10689" s="1" t="s">
        <v>4304</v>
      </c>
      <c r="B10689">
        <v>282</v>
      </c>
    </row>
    <row r="10690" spans="1:2" x14ac:dyDescent="0.25">
      <c r="A10690" s="1" t="s">
        <v>4305</v>
      </c>
      <c r="B10690">
        <v>20</v>
      </c>
    </row>
    <row r="10691" spans="1:2" x14ac:dyDescent="0.25">
      <c r="A10691" s="1" t="s">
        <v>4306</v>
      </c>
      <c r="B10691">
        <v>2</v>
      </c>
    </row>
    <row r="10692" spans="1:2" x14ac:dyDescent="0.25">
      <c r="A10692" s="1" t="s">
        <v>39770</v>
      </c>
      <c r="B10692">
        <v>0</v>
      </c>
    </row>
    <row r="10693" spans="1:2" x14ac:dyDescent="0.25">
      <c r="A10693" s="1" t="s">
        <v>4307</v>
      </c>
      <c r="B10693">
        <v>144</v>
      </c>
    </row>
    <row r="10694" spans="1:2" x14ac:dyDescent="0.25">
      <c r="A10694" s="1" t="s">
        <v>4308</v>
      </c>
      <c r="B10694">
        <v>2</v>
      </c>
    </row>
    <row r="10695" spans="1:2" x14ac:dyDescent="0.25">
      <c r="A10695" s="1" t="s">
        <v>4309</v>
      </c>
      <c r="B10695">
        <v>4</v>
      </c>
    </row>
    <row r="10696" spans="1:2" x14ac:dyDescent="0.25">
      <c r="A10696" s="1" t="s">
        <v>33054</v>
      </c>
      <c r="B10696">
        <v>2</v>
      </c>
    </row>
    <row r="10697" spans="1:2" x14ac:dyDescent="0.25">
      <c r="A10697" s="1" t="s">
        <v>39771</v>
      </c>
      <c r="B10697">
        <v>0</v>
      </c>
    </row>
    <row r="10698" spans="1:2" x14ac:dyDescent="0.25">
      <c r="A10698" s="1" t="s">
        <v>4310</v>
      </c>
      <c r="B10698">
        <v>0</v>
      </c>
    </row>
    <row r="10699" spans="1:2" x14ac:dyDescent="0.25">
      <c r="A10699" s="1" t="s">
        <v>39772</v>
      </c>
      <c r="B10699">
        <v>0</v>
      </c>
    </row>
    <row r="10700" spans="1:2" x14ac:dyDescent="0.25">
      <c r="A10700" s="1" t="s">
        <v>39773</v>
      </c>
      <c r="B10700">
        <v>0</v>
      </c>
    </row>
    <row r="10701" spans="1:2" x14ac:dyDescent="0.25">
      <c r="A10701" s="1" t="s">
        <v>4311</v>
      </c>
      <c r="B10701">
        <v>0</v>
      </c>
    </row>
    <row r="10702" spans="1:2" x14ac:dyDescent="0.25">
      <c r="A10702" s="1" t="s">
        <v>39774</v>
      </c>
      <c r="B10702">
        <v>0</v>
      </c>
    </row>
    <row r="10703" spans="1:2" x14ac:dyDescent="0.25">
      <c r="A10703" s="1" t="s">
        <v>39775</v>
      </c>
      <c r="B10703">
        <v>0</v>
      </c>
    </row>
    <row r="10704" spans="1:2" x14ac:dyDescent="0.25">
      <c r="A10704" s="1" t="s">
        <v>39776</v>
      </c>
      <c r="B10704">
        <v>0</v>
      </c>
    </row>
    <row r="10705" spans="1:2" x14ac:dyDescent="0.25">
      <c r="A10705" s="1" t="s">
        <v>4312</v>
      </c>
      <c r="B10705">
        <v>32</v>
      </c>
    </row>
    <row r="10706" spans="1:2" x14ac:dyDescent="0.25">
      <c r="A10706" s="1" t="s">
        <v>4313</v>
      </c>
      <c r="B10706">
        <v>7</v>
      </c>
    </row>
    <row r="10707" spans="1:2" x14ac:dyDescent="0.25">
      <c r="A10707" s="1" t="s">
        <v>33055</v>
      </c>
      <c r="B10707">
        <v>2</v>
      </c>
    </row>
    <row r="10708" spans="1:2" x14ac:dyDescent="0.25">
      <c r="A10708" s="1" t="s">
        <v>4314</v>
      </c>
      <c r="B10708">
        <v>0</v>
      </c>
    </row>
    <row r="10709" spans="1:2" x14ac:dyDescent="0.25">
      <c r="A10709" s="1" t="s">
        <v>39777</v>
      </c>
      <c r="B10709">
        <v>0</v>
      </c>
    </row>
    <row r="10710" spans="1:2" x14ac:dyDescent="0.25">
      <c r="A10710" s="1" t="s">
        <v>39778</v>
      </c>
      <c r="B10710">
        <v>0</v>
      </c>
    </row>
    <row r="10711" spans="1:2" x14ac:dyDescent="0.25">
      <c r="A10711" s="1" t="s">
        <v>4315</v>
      </c>
      <c r="B10711">
        <v>0</v>
      </c>
    </row>
    <row r="10712" spans="1:2" x14ac:dyDescent="0.25">
      <c r="A10712" s="1" t="s">
        <v>4316</v>
      </c>
      <c r="B10712">
        <v>0</v>
      </c>
    </row>
    <row r="10713" spans="1:2" x14ac:dyDescent="0.25">
      <c r="A10713" s="1" t="s">
        <v>4317</v>
      </c>
      <c r="B10713">
        <v>2</v>
      </c>
    </row>
    <row r="10714" spans="1:2" x14ac:dyDescent="0.25">
      <c r="A10714" s="1" t="s">
        <v>39779</v>
      </c>
      <c r="B10714">
        <v>0</v>
      </c>
    </row>
    <row r="10715" spans="1:2" x14ac:dyDescent="0.25">
      <c r="A10715" s="1" t="s">
        <v>4318</v>
      </c>
      <c r="B10715">
        <v>0</v>
      </c>
    </row>
    <row r="10716" spans="1:2" x14ac:dyDescent="0.25">
      <c r="A10716" s="1" t="s">
        <v>33575</v>
      </c>
      <c r="B10716">
        <v>9</v>
      </c>
    </row>
    <row r="10717" spans="1:2" x14ac:dyDescent="0.25">
      <c r="A10717" s="1" t="s">
        <v>39780</v>
      </c>
      <c r="B10717">
        <v>0</v>
      </c>
    </row>
    <row r="10718" spans="1:2" x14ac:dyDescent="0.25">
      <c r="A10718" s="1" t="s">
        <v>4319</v>
      </c>
      <c r="B10718">
        <v>49</v>
      </c>
    </row>
    <row r="10719" spans="1:2" x14ac:dyDescent="0.25">
      <c r="A10719" s="1" t="s">
        <v>4320</v>
      </c>
      <c r="B10719">
        <v>31</v>
      </c>
    </row>
    <row r="10720" spans="1:2" x14ac:dyDescent="0.25">
      <c r="A10720" s="1" t="s">
        <v>4321</v>
      </c>
      <c r="B10720">
        <v>0</v>
      </c>
    </row>
    <row r="10721" spans="1:2" x14ac:dyDescent="0.25">
      <c r="A10721" s="1" t="s">
        <v>4322</v>
      </c>
      <c r="B10721">
        <v>0</v>
      </c>
    </row>
    <row r="10722" spans="1:2" x14ac:dyDescent="0.25">
      <c r="A10722" s="1" t="s">
        <v>33311</v>
      </c>
      <c r="B10722">
        <v>5</v>
      </c>
    </row>
    <row r="10723" spans="1:2" x14ac:dyDescent="0.25">
      <c r="A10723" s="1" t="s">
        <v>39781</v>
      </c>
      <c r="B10723">
        <v>0</v>
      </c>
    </row>
    <row r="10724" spans="1:2" x14ac:dyDescent="0.25">
      <c r="A10724" s="1" t="s">
        <v>4323</v>
      </c>
      <c r="B10724">
        <v>13</v>
      </c>
    </row>
    <row r="10725" spans="1:2" x14ac:dyDescent="0.25">
      <c r="A10725" s="1" t="s">
        <v>4324</v>
      </c>
      <c r="B10725">
        <v>0</v>
      </c>
    </row>
    <row r="10726" spans="1:2" x14ac:dyDescent="0.25">
      <c r="A10726" s="1" t="s">
        <v>4325</v>
      </c>
      <c r="B10726">
        <v>13</v>
      </c>
    </row>
    <row r="10727" spans="1:2" x14ac:dyDescent="0.25">
      <c r="A10727" s="1" t="s">
        <v>4326</v>
      </c>
      <c r="B10727">
        <v>0</v>
      </c>
    </row>
    <row r="10728" spans="1:2" x14ac:dyDescent="0.25">
      <c r="A10728" s="1" t="s">
        <v>39782</v>
      </c>
      <c r="B10728">
        <v>0</v>
      </c>
    </row>
    <row r="10729" spans="1:2" x14ac:dyDescent="0.25">
      <c r="A10729" s="1" t="s">
        <v>4327</v>
      </c>
      <c r="B10729">
        <v>10</v>
      </c>
    </row>
    <row r="10730" spans="1:2" x14ac:dyDescent="0.25">
      <c r="A10730" s="1" t="s">
        <v>4328</v>
      </c>
      <c r="B10730">
        <v>4</v>
      </c>
    </row>
    <row r="10731" spans="1:2" x14ac:dyDescent="0.25">
      <c r="A10731" s="1" t="s">
        <v>4329</v>
      </c>
      <c r="B10731">
        <v>93</v>
      </c>
    </row>
    <row r="10732" spans="1:2" x14ac:dyDescent="0.25">
      <c r="A10732" s="1" t="s">
        <v>4330</v>
      </c>
      <c r="B10732">
        <v>0</v>
      </c>
    </row>
    <row r="10733" spans="1:2" x14ac:dyDescent="0.25">
      <c r="A10733" s="1" t="s">
        <v>39783</v>
      </c>
      <c r="B10733">
        <v>0</v>
      </c>
    </row>
    <row r="10734" spans="1:2" x14ac:dyDescent="0.25">
      <c r="A10734" s="1" t="s">
        <v>4331</v>
      </c>
      <c r="B10734">
        <v>0</v>
      </c>
    </row>
    <row r="10735" spans="1:2" x14ac:dyDescent="0.25">
      <c r="A10735" s="1" t="s">
        <v>4332</v>
      </c>
      <c r="B10735">
        <v>23</v>
      </c>
    </row>
    <row r="10736" spans="1:2" x14ac:dyDescent="0.25">
      <c r="A10736" s="1" t="s">
        <v>39784</v>
      </c>
      <c r="B10736">
        <v>0</v>
      </c>
    </row>
    <row r="10737" spans="1:2" x14ac:dyDescent="0.25">
      <c r="A10737" s="1" t="s">
        <v>4333</v>
      </c>
      <c r="B10737">
        <v>67</v>
      </c>
    </row>
    <row r="10738" spans="1:2" x14ac:dyDescent="0.25">
      <c r="A10738" s="1" t="s">
        <v>4334</v>
      </c>
      <c r="B10738">
        <v>1</v>
      </c>
    </row>
    <row r="10739" spans="1:2" x14ac:dyDescent="0.25">
      <c r="A10739" s="1" t="s">
        <v>4335</v>
      </c>
      <c r="B10739">
        <v>0</v>
      </c>
    </row>
    <row r="10740" spans="1:2" x14ac:dyDescent="0.25">
      <c r="A10740" s="1" t="s">
        <v>39785</v>
      </c>
      <c r="B10740">
        <v>0</v>
      </c>
    </row>
    <row r="10741" spans="1:2" x14ac:dyDescent="0.25">
      <c r="A10741" s="1" t="s">
        <v>39786</v>
      </c>
      <c r="B10741">
        <v>0</v>
      </c>
    </row>
    <row r="10742" spans="1:2" x14ac:dyDescent="0.25">
      <c r="A10742" s="1" t="s">
        <v>4336</v>
      </c>
      <c r="B10742">
        <v>22</v>
      </c>
    </row>
    <row r="10743" spans="1:2" x14ac:dyDescent="0.25">
      <c r="A10743" s="1" t="s">
        <v>4337</v>
      </c>
      <c r="B10743">
        <v>0</v>
      </c>
    </row>
    <row r="10744" spans="1:2" x14ac:dyDescent="0.25">
      <c r="A10744" s="1" t="s">
        <v>4338</v>
      </c>
      <c r="B10744">
        <v>1</v>
      </c>
    </row>
    <row r="10745" spans="1:2" x14ac:dyDescent="0.25">
      <c r="A10745" s="1" t="s">
        <v>39787</v>
      </c>
      <c r="B10745">
        <v>0</v>
      </c>
    </row>
    <row r="10746" spans="1:2" x14ac:dyDescent="0.25">
      <c r="A10746" s="1" t="s">
        <v>4339</v>
      </c>
      <c r="B10746">
        <v>6</v>
      </c>
    </row>
    <row r="10747" spans="1:2" x14ac:dyDescent="0.25">
      <c r="A10747" s="1" t="s">
        <v>4340</v>
      </c>
      <c r="B10747">
        <v>58</v>
      </c>
    </row>
    <row r="10748" spans="1:2" x14ac:dyDescent="0.25">
      <c r="A10748" s="1" t="s">
        <v>39788</v>
      </c>
      <c r="B10748">
        <v>0</v>
      </c>
    </row>
    <row r="10749" spans="1:2" x14ac:dyDescent="0.25">
      <c r="A10749" s="1" t="s">
        <v>39789</v>
      </c>
      <c r="B10749">
        <v>0</v>
      </c>
    </row>
    <row r="10750" spans="1:2" x14ac:dyDescent="0.25">
      <c r="A10750" s="1" t="s">
        <v>39790</v>
      </c>
      <c r="B10750">
        <v>0</v>
      </c>
    </row>
    <row r="10751" spans="1:2" x14ac:dyDescent="0.25">
      <c r="A10751" s="1" t="s">
        <v>4341</v>
      </c>
      <c r="B10751">
        <v>2</v>
      </c>
    </row>
    <row r="10752" spans="1:2" x14ac:dyDescent="0.25">
      <c r="A10752" s="1" t="s">
        <v>4342</v>
      </c>
      <c r="B10752">
        <v>2</v>
      </c>
    </row>
    <row r="10753" spans="1:2" x14ac:dyDescent="0.25">
      <c r="A10753" s="1" t="s">
        <v>4343</v>
      </c>
      <c r="B10753">
        <v>743</v>
      </c>
    </row>
    <row r="10754" spans="1:2" x14ac:dyDescent="0.25">
      <c r="A10754" s="1" t="s">
        <v>4344</v>
      </c>
      <c r="B10754">
        <v>0</v>
      </c>
    </row>
    <row r="10755" spans="1:2" x14ac:dyDescent="0.25">
      <c r="A10755" s="1" t="s">
        <v>4345</v>
      </c>
      <c r="B10755">
        <v>6</v>
      </c>
    </row>
    <row r="10756" spans="1:2" x14ac:dyDescent="0.25">
      <c r="A10756" s="1" t="s">
        <v>39791</v>
      </c>
      <c r="B10756">
        <v>0</v>
      </c>
    </row>
    <row r="10757" spans="1:2" x14ac:dyDescent="0.25">
      <c r="A10757" s="1" t="s">
        <v>4346</v>
      </c>
      <c r="B10757">
        <v>27</v>
      </c>
    </row>
    <row r="10758" spans="1:2" x14ac:dyDescent="0.25">
      <c r="A10758" s="1" t="s">
        <v>4347</v>
      </c>
      <c r="B10758">
        <v>92</v>
      </c>
    </row>
    <row r="10759" spans="1:2" x14ac:dyDescent="0.25">
      <c r="A10759" s="1" t="s">
        <v>39792</v>
      </c>
      <c r="B10759">
        <v>0</v>
      </c>
    </row>
    <row r="10760" spans="1:2" x14ac:dyDescent="0.25">
      <c r="A10760" s="1" t="s">
        <v>4348</v>
      </c>
      <c r="B10760">
        <v>1</v>
      </c>
    </row>
    <row r="10761" spans="1:2" x14ac:dyDescent="0.25">
      <c r="A10761" s="1" t="s">
        <v>4350</v>
      </c>
      <c r="B10761">
        <v>4</v>
      </c>
    </row>
    <row r="10762" spans="1:2" x14ac:dyDescent="0.25">
      <c r="A10762" s="1" t="s">
        <v>4351</v>
      </c>
      <c r="B10762">
        <v>1</v>
      </c>
    </row>
    <row r="10763" spans="1:2" x14ac:dyDescent="0.25">
      <c r="A10763" s="1" t="s">
        <v>39793</v>
      </c>
      <c r="B10763">
        <v>0</v>
      </c>
    </row>
    <row r="10764" spans="1:2" x14ac:dyDescent="0.25">
      <c r="A10764" s="1" t="s">
        <v>4352</v>
      </c>
      <c r="B10764">
        <v>69</v>
      </c>
    </row>
    <row r="10765" spans="1:2" x14ac:dyDescent="0.25">
      <c r="A10765" s="1" t="s">
        <v>4353</v>
      </c>
      <c r="B10765">
        <v>83</v>
      </c>
    </row>
    <row r="10766" spans="1:2" x14ac:dyDescent="0.25">
      <c r="A10766" s="1" t="s">
        <v>4354</v>
      </c>
      <c r="B10766">
        <v>0</v>
      </c>
    </row>
    <row r="10767" spans="1:2" x14ac:dyDescent="0.25">
      <c r="A10767" s="1" t="s">
        <v>4355</v>
      </c>
      <c r="B10767">
        <v>1</v>
      </c>
    </row>
    <row r="10768" spans="1:2" x14ac:dyDescent="0.25">
      <c r="A10768" s="1" t="s">
        <v>4356</v>
      </c>
      <c r="B10768">
        <v>76</v>
      </c>
    </row>
    <row r="10769" spans="1:2" x14ac:dyDescent="0.25">
      <c r="A10769" s="1" t="s">
        <v>39794</v>
      </c>
      <c r="B10769">
        <v>0</v>
      </c>
    </row>
    <row r="10770" spans="1:2" x14ac:dyDescent="0.25">
      <c r="A10770" s="1" t="s">
        <v>4357</v>
      </c>
      <c r="B10770">
        <v>5</v>
      </c>
    </row>
    <row r="10771" spans="1:2" x14ac:dyDescent="0.25">
      <c r="A10771" s="1" t="s">
        <v>39795</v>
      </c>
      <c r="B10771">
        <v>0</v>
      </c>
    </row>
    <row r="10772" spans="1:2" x14ac:dyDescent="0.25">
      <c r="A10772" s="1" t="s">
        <v>4358</v>
      </c>
      <c r="B10772">
        <v>13</v>
      </c>
    </row>
    <row r="10773" spans="1:2" x14ac:dyDescent="0.25">
      <c r="A10773" s="1" t="s">
        <v>4359</v>
      </c>
      <c r="B10773">
        <v>166</v>
      </c>
    </row>
    <row r="10774" spans="1:2" x14ac:dyDescent="0.25">
      <c r="A10774" s="1" t="s">
        <v>39796</v>
      </c>
      <c r="B10774">
        <v>0</v>
      </c>
    </row>
    <row r="10775" spans="1:2" x14ac:dyDescent="0.25">
      <c r="A10775" s="1" t="s">
        <v>4360</v>
      </c>
      <c r="B10775">
        <v>1</v>
      </c>
    </row>
    <row r="10776" spans="1:2" x14ac:dyDescent="0.25">
      <c r="A10776" s="1" t="s">
        <v>32298</v>
      </c>
      <c r="B10776">
        <v>1</v>
      </c>
    </row>
    <row r="10777" spans="1:2" x14ac:dyDescent="0.25">
      <c r="A10777" s="1" t="s">
        <v>4361</v>
      </c>
      <c r="B10777">
        <v>2</v>
      </c>
    </row>
    <row r="10778" spans="1:2" x14ac:dyDescent="0.25">
      <c r="A10778" s="1" t="s">
        <v>4362</v>
      </c>
      <c r="B10778">
        <v>5</v>
      </c>
    </row>
    <row r="10779" spans="1:2" x14ac:dyDescent="0.25">
      <c r="A10779" s="1" t="s">
        <v>4363</v>
      </c>
      <c r="B10779">
        <v>815</v>
      </c>
    </row>
    <row r="10780" spans="1:2" x14ac:dyDescent="0.25">
      <c r="A10780" s="1" t="s">
        <v>39797</v>
      </c>
      <c r="B10780">
        <v>0</v>
      </c>
    </row>
    <row r="10781" spans="1:2" x14ac:dyDescent="0.25">
      <c r="A10781" s="1" t="s">
        <v>39798</v>
      </c>
      <c r="B10781">
        <v>0</v>
      </c>
    </row>
    <row r="10782" spans="1:2" x14ac:dyDescent="0.25">
      <c r="A10782" s="1" t="s">
        <v>4365</v>
      </c>
      <c r="B10782">
        <v>14</v>
      </c>
    </row>
    <row r="10783" spans="1:2" x14ac:dyDescent="0.25">
      <c r="A10783" s="1" t="s">
        <v>4366</v>
      </c>
      <c r="B10783">
        <v>0</v>
      </c>
    </row>
    <row r="10784" spans="1:2" x14ac:dyDescent="0.25">
      <c r="A10784" s="1" t="s">
        <v>4367</v>
      </c>
      <c r="B10784">
        <v>2</v>
      </c>
    </row>
    <row r="10785" spans="1:2" x14ac:dyDescent="0.25">
      <c r="A10785" s="1" t="s">
        <v>4368</v>
      </c>
      <c r="B10785">
        <v>1359</v>
      </c>
    </row>
    <row r="10786" spans="1:2" x14ac:dyDescent="0.25">
      <c r="A10786" s="1" t="s">
        <v>4369</v>
      </c>
      <c r="B10786">
        <v>0</v>
      </c>
    </row>
    <row r="10787" spans="1:2" x14ac:dyDescent="0.25">
      <c r="A10787" s="1" t="s">
        <v>4370</v>
      </c>
      <c r="B10787">
        <v>0</v>
      </c>
    </row>
    <row r="10788" spans="1:2" x14ac:dyDescent="0.25">
      <c r="A10788" s="1" t="s">
        <v>4371</v>
      </c>
      <c r="B10788">
        <v>12</v>
      </c>
    </row>
    <row r="10789" spans="1:2" x14ac:dyDescent="0.25">
      <c r="A10789" s="1" t="s">
        <v>32299</v>
      </c>
      <c r="B10789">
        <v>1</v>
      </c>
    </row>
    <row r="10790" spans="1:2" x14ac:dyDescent="0.25">
      <c r="A10790" s="1" t="s">
        <v>4372</v>
      </c>
      <c r="B10790">
        <v>0</v>
      </c>
    </row>
    <row r="10791" spans="1:2" x14ac:dyDescent="0.25">
      <c r="A10791" s="1" t="s">
        <v>4373</v>
      </c>
      <c r="B10791">
        <v>0</v>
      </c>
    </row>
    <row r="10792" spans="1:2" x14ac:dyDescent="0.25">
      <c r="A10792" s="1" t="s">
        <v>4374</v>
      </c>
      <c r="B10792">
        <v>329</v>
      </c>
    </row>
    <row r="10793" spans="1:2" x14ac:dyDescent="0.25">
      <c r="A10793" s="1" t="s">
        <v>39799</v>
      </c>
      <c r="B10793">
        <v>0</v>
      </c>
    </row>
    <row r="10794" spans="1:2" x14ac:dyDescent="0.25">
      <c r="A10794" s="1" t="s">
        <v>4375</v>
      </c>
      <c r="B10794">
        <v>0</v>
      </c>
    </row>
    <row r="10795" spans="1:2" x14ac:dyDescent="0.25">
      <c r="A10795" s="1" t="s">
        <v>39800</v>
      </c>
      <c r="B10795">
        <v>0</v>
      </c>
    </row>
    <row r="10796" spans="1:2" x14ac:dyDescent="0.25">
      <c r="A10796" s="1" t="s">
        <v>4376</v>
      </c>
      <c r="B10796">
        <v>3</v>
      </c>
    </row>
    <row r="10797" spans="1:2" x14ac:dyDescent="0.25">
      <c r="A10797" s="1" t="s">
        <v>4377</v>
      </c>
      <c r="B10797">
        <v>360</v>
      </c>
    </row>
    <row r="10798" spans="1:2" x14ac:dyDescent="0.25">
      <c r="A10798" s="1" t="s">
        <v>39801</v>
      </c>
      <c r="B10798">
        <v>0</v>
      </c>
    </row>
    <row r="10799" spans="1:2" x14ac:dyDescent="0.25">
      <c r="A10799" s="1" t="s">
        <v>4378</v>
      </c>
      <c r="B10799">
        <v>0</v>
      </c>
    </row>
    <row r="10800" spans="1:2" x14ac:dyDescent="0.25">
      <c r="A10800" s="1" t="s">
        <v>39802</v>
      </c>
      <c r="B10800">
        <v>0</v>
      </c>
    </row>
    <row r="10801" spans="1:2" x14ac:dyDescent="0.25">
      <c r="A10801" s="1" t="s">
        <v>39803</v>
      </c>
      <c r="B10801">
        <v>0</v>
      </c>
    </row>
    <row r="10802" spans="1:2" x14ac:dyDescent="0.25">
      <c r="A10802" s="1" t="s">
        <v>4379</v>
      </c>
      <c r="B10802">
        <v>0</v>
      </c>
    </row>
    <row r="10803" spans="1:2" x14ac:dyDescent="0.25">
      <c r="A10803" s="1" t="s">
        <v>4380</v>
      </c>
      <c r="B10803">
        <v>115</v>
      </c>
    </row>
    <row r="10804" spans="1:2" x14ac:dyDescent="0.25">
      <c r="A10804" s="1" t="s">
        <v>4381</v>
      </c>
      <c r="B10804">
        <v>2</v>
      </c>
    </row>
    <row r="10805" spans="1:2" x14ac:dyDescent="0.25">
      <c r="A10805" s="1" t="s">
        <v>4382</v>
      </c>
      <c r="B10805">
        <v>18</v>
      </c>
    </row>
    <row r="10806" spans="1:2" x14ac:dyDescent="0.25">
      <c r="A10806" s="1" t="s">
        <v>33056</v>
      </c>
      <c r="B10806">
        <v>3</v>
      </c>
    </row>
    <row r="10807" spans="1:2" x14ac:dyDescent="0.25">
      <c r="A10807" s="1" t="s">
        <v>4383</v>
      </c>
      <c r="B10807">
        <v>1</v>
      </c>
    </row>
    <row r="10808" spans="1:2" x14ac:dyDescent="0.25">
      <c r="A10808" s="1" t="s">
        <v>4384</v>
      </c>
      <c r="B10808">
        <v>2</v>
      </c>
    </row>
    <row r="10809" spans="1:2" x14ac:dyDescent="0.25">
      <c r="A10809" s="1" t="s">
        <v>4385</v>
      </c>
      <c r="B10809">
        <v>1</v>
      </c>
    </row>
    <row r="10810" spans="1:2" x14ac:dyDescent="0.25">
      <c r="A10810" s="1" t="s">
        <v>4386</v>
      </c>
      <c r="B10810">
        <v>0</v>
      </c>
    </row>
    <row r="10811" spans="1:2" x14ac:dyDescent="0.25">
      <c r="A10811" s="1" t="s">
        <v>4387</v>
      </c>
      <c r="B10811">
        <v>0</v>
      </c>
    </row>
    <row r="10812" spans="1:2" x14ac:dyDescent="0.25">
      <c r="A10812" s="1" t="s">
        <v>4388</v>
      </c>
      <c r="B10812">
        <v>639</v>
      </c>
    </row>
    <row r="10813" spans="1:2" x14ac:dyDescent="0.25">
      <c r="A10813" s="1" t="s">
        <v>39804</v>
      </c>
      <c r="B10813">
        <v>0</v>
      </c>
    </row>
    <row r="10814" spans="1:2" x14ac:dyDescent="0.25">
      <c r="A10814" s="1" t="s">
        <v>4389</v>
      </c>
      <c r="B10814">
        <v>2</v>
      </c>
    </row>
    <row r="10815" spans="1:2" x14ac:dyDescent="0.25">
      <c r="A10815" s="1" t="s">
        <v>4390</v>
      </c>
      <c r="B10815">
        <v>5</v>
      </c>
    </row>
    <row r="10816" spans="1:2" x14ac:dyDescent="0.25">
      <c r="A10816" s="1" t="s">
        <v>4391</v>
      </c>
      <c r="B10816">
        <v>15</v>
      </c>
    </row>
    <row r="10817" spans="1:2" x14ac:dyDescent="0.25">
      <c r="A10817" s="1" t="s">
        <v>4392</v>
      </c>
      <c r="B10817">
        <v>1699</v>
      </c>
    </row>
    <row r="10818" spans="1:2" x14ac:dyDescent="0.25">
      <c r="A10818" s="1" t="s">
        <v>39805</v>
      </c>
      <c r="B10818">
        <v>0</v>
      </c>
    </row>
    <row r="10819" spans="1:2" x14ac:dyDescent="0.25">
      <c r="A10819" s="1" t="s">
        <v>4393</v>
      </c>
      <c r="B10819">
        <v>1</v>
      </c>
    </row>
    <row r="10820" spans="1:2" x14ac:dyDescent="0.25">
      <c r="A10820" s="1" t="s">
        <v>4394</v>
      </c>
      <c r="B10820">
        <v>4</v>
      </c>
    </row>
    <row r="10821" spans="1:2" x14ac:dyDescent="0.25">
      <c r="A10821" s="1" t="s">
        <v>39806</v>
      </c>
      <c r="B10821">
        <v>0</v>
      </c>
    </row>
    <row r="10822" spans="1:2" x14ac:dyDescent="0.25">
      <c r="A10822" s="1" t="s">
        <v>4395</v>
      </c>
      <c r="B10822">
        <v>131</v>
      </c>
    </row>
    <row r="10823" spans="1:2" x14ac:dyDescent="0.25">
      <c r="A10823" s="1" t="s">
        <v>39807</v>
      </c>
      <c r="B10823">
        <v>0</v>
      </c>
    </row>
    <row r="10824" spans="1:2" x14ac:dyDescent="0.25">
      <c r="A10824" s="1" t="s">
        <v>4396</v>
      </c>
      <c r="B10824">
        <v>1</v>
      </c>
    </row>
    <row r="10825" spans="1:2" x14ac:dyDescent="0.25">
      <c r="A10825" s="1" t="s">
        <v>39808</v>
      </c>
      <c r="B10825">
        <v>0</v>
      </c>
    </row>
    <row r="10826" spans="1:2" x14ac:dyDescent="0.25">
      <c r="A10826" s="1" t="s">
        <v>4397</v>
      </c>
      <c r="B10826">
        <v>1</v>
      </c>
    </row>
    <row r="10827" spans="1:2" x14ac:dyDescent="0.25">
      <c r="A10827" s="1" t="s">
        <v>33188</v>
      </c>
      <c r="B10827">
        <v>3</v>
      </c>
    </row>
    <row r="10828" spans="1:2" x14ac:dyDescent="0.25">
      <c r="A10828" s="1" t="s">
        <v>4398</v>
      </c>
      <c r="B10828">
        <v>78</v>
      </c>
    </row>
    <row r="10829" spans="1:2" x14ac:dyDescent="0.25">
      <c r="A10829" s="1" t="s">
        <v>39809</v>
      </c>
      <c r="B10829">
        <v>0</v>
      </c>
    </row>
    <row r="10830" spans="1:2" x14ac:dyDescent="0.25">
      <c r="A10830" s="1" t="s">
        <v>39810</v>
      </c>
      <c r="B10830">
        <v>0</v>
      </c>
    </row>
    <row r="10831" spans="1:2" x14ac:dyDescent="0.25">
      <c r="A10831" s="1" t="s">
        <v>4399</v>
      </c>
      <c r="B10831">
        <v>9</v>
      </c>
    </row>
    <row r="10832" spans="1:2" x14ac:dyDescent="0.25">
      <c r="A10832" s="1" t="s">
        <v>4400</v>
      </c>
      <c r="B10832">
        <v>16</v>
      </c>
    </row>
    <row r="10833" spans="1:2" x14ac:dyDescent="0.25">
      <c r="A10833" s="1" t="s">
        <v>39811</v>
      </c>
      <c r="B10833">
        <v>0</v>
      </c>
    </row>
    <row r="10834" spans="1:2" x14ac:dyDescent="0.25">
      <c r="A10834" s="1" t="s">
        <v>32300</v>
      </c>
      <c r="B10834">
        <v>1</v>
      </c>
    </row>
    <row r="10835" spans="1:2" x14ac:dyDescent="0.25">
      <c r="A10835" s="1" t="s">
        <v>4401</v>
      </c>
      <c r="B10835">
        <v>9</v>
      </c>
    </row>
    <row r="10836" spans="1:2" x14ac:dyDescent="0.25">
      <c r="A10836" s="1" t="s">
        <v>33399</v>
      </c>
      <c r="B10836">
        <v>6</v>
      </c>
    </row>
    <row r="10837" spans="1:2" x14ac:dyDescent="0.25">
      <c r="A10837" s="1" t="s">
        <v>4402</v>
      </c>
      <c r="B10837">
        <v>25</v>
      </c>
    </row>
    <row r="10838" spans="1:2" x14ac:dyDescent="0.25">
      <c r="A10838" s="1" t="s">
        <v>4403</v>
      </c>
      <c r="B10838">
        <v>0</v>
      </c>
    </row>
    <row r="10839" spans="1:2" x14ac:dyDescent="0.25">
      <c r="A10839" s="1" t="s">
        <v>4405</v>
      </c>
      <c r="B10839">
        <v>1</v>
      </c>
    </row>
    <row r="10840" spans="1:2" x14ac:dyDescent="0.25">
      <c r="A10840" s="1" t="s">
        <v>4406</v>
      </c>
      <c r="B10840">
        <v>11</v>
      </c>
    </row>
    <row r="10841" spans="1:2" x14ac:dyDescent="0.25">
      <c r="A10841" s="1" t="s">
        <v>39812</v>
      </c>
      <c r="B10841">
        <v>0</v>
      </c>
    </row>
    <row r="10842" spans="1:2" x14ac:dyDescent="0.25">
      <c r="A10842" s="1" t="s">
        <v>39813</v>
      </c>
      <c r="B10842">
        <v>0</v>
      </c>
    </row>
    <row r="10843" spans="1:2" x14ac:dyDescent="0.25">
      <c r="A10843" s="1" t="s">
        <v>4407</v>
      </c>
      <c r="B10843">
        <v>8</v>
      </c>
    </row>
    <row r="10844" spans="1:2" x14ac:dyDescent="0.25">
      <c r="A10844" s="1" t="s">
        <v>4408</v>
      </c>
      <c r="B10844">
        <v>1</v>
      </c>
    </row>
    <row r="10845" spans="1:2" x14ac:dyDescent="0.25">
      <c r="A10845" s="1" t="s">
        <v>39814</v>
      </c>
      <c r="B10845">
        <v>0</v>
      </c>
    </row>
    <row r="10846" spans="1:2" x14ac:dyDescent="0.25">
      <c r="A10846" s="1" t="s">
        <v>4409</v>
      </c>
      <c r="B10846">
        <v>1</v>
      </c>
    </row>
    <row r="10847" spans="1:2" x14ac:dyDescent="0.25">
      <c r="A10847" s="1" t="s">
        <v>4410</v>
      </c>
      <c r="B10847">
        <v>0</v>
      </c>
    </row>
    <row r="10848" spans="1:2" x14ac:dyDescent="0.25">
      <c r="A10848" s="1" t="s">
        <v>4411</v>
      </c>
      <c r="B10848">
        <v>0</v>
      </c>
    </row>
    <row r="10849" spans="1:2" x14ac:dyDescent="0.25">
      <c r="A10849" s="1" t="s">
        <v>33523</v>
      </c>
      <c r="B10849">
        <v>8</v>
      </c>
    </row>
    <row r="10850" spans="1:2" x14ac:dyDescent="0.25">
      <c r="A10850" s="1" t="s">
        <v>4412</v>
      </c>
      <c r="B10850">
        <v>7</v>
      </c>
    </row>
    <row r="10851" spans="1:2" x14ac:dyDescent="0.25">
      <c r="A10851" s="1" t="s">
        <v>4413</v>
      </c>
      <c r="B10851">
        <v>29</v>
      </c>
    </row>
    <row r="10852" spans="1:2" x14ac:dyDescent="0.25">
      <c r="A10852" s="1" t="s">
        <v>39815</v>
      </c>
      <c r="B10852">
        <v>0</v>
      </c>
    </row>
    <row r="10853" spans="1:2" x14ac:dyDescent="0.25">
      <c r="A10853" s="1" t="s">
        <v>39816</v>
      </c>
      <c r="B10853">
        <v>0</v>
      </c>
    </row>
    <row r="10854" spans="1:2" x14ac:dyDescent="0.25">
      <c r="A10854" s="1" t="s">
        <v>39817</v>
      </c>
      <c r="B10854">
        <v>0</v>
      </c>
    </row>
    <row r="10855" spans="1:2" x14ac:dyDescent="0.25">
      <c r="A10855" s="1" t="s">
        <v>4414</v>
      </c>
      <c r="B10855">
        <v>1</v>
      </c>
    </row>
    <row r="10856" spans="1:2" x14ac:dyDescent="0.25">
      <c r="A10856" s="1" t="s">
        <v>4415</v>
      </c>
      <c r="B10856">
        <v>5</v>
      </c>
    </row>
    <row r="10857" spans="1:2" x14ac:dyDescent="0.25">
      <c r="A10857" s="1" t="s">
        <v>4416</v>
      </c>
      <c r="B10857">
        <v>750</v>
      </c>
    </row>
    <row r="10858" spans="1:2" x14ac:dyDescent="0.25">
      <c r="A10858" s="1" t="s">
        <v>4417</v>
      </c>
      <c r="B10858">
        <v>0</v>
      </c>
    </row>
    <row r="10859" spans="1:2" x14ac:dyDescent="0.25">
      <c r="A10859" s="1" t="s">
        <v>39818</v>
      </c>
      <c r="B10859">
        <v>0</v>
      </c>
    </row>
    <row r="10860" spans="1:2" x14ac:dyDescent="0.25">
      <c r="A10860" s="1" t="s">
        <v>39819</v>
      </c>
      <c r="B10860">
        <v>0</v>
      </c>
    </row>
    <row r="10861" spans="1:2" x14ac:dyDescent="0.25">
      <c r="A10861" s="1" t="s">
        <v>39820</v>
      </c>
      <c r="B10861">
        <v>0</v>
      </c>
    </row>
    <row r="10862" spans="1:2" x14ac:dyDescent="0.25">
      <c r="A10862" s="1" t="s">
        <v>39821</v>
      </c>
      <c r="B10862">
        <v>0</v>
      </c>
    </row>
    <row r="10863" spans="1:2" x14ac:dyDescent="0.25">
      <c r="A10863" s="1" t="s">
        <v>39822</v>
      </c>
      <c r="B10863">
        <v>0</v>
      </c>
    </row>
    <row r="10864" spans="1:2" x14ac:dyDescent="0.25">
      <c r="A10864" s="1" t="s">
        <v>4418</v>
      </c>
      <c r="B10864">
        <v>9</v>
      </c>
    </row>
    <row r="10865" spans="1:2" x14ac:dyDescent="0.25">
      <c r="A10865" s="1" t="s">
        <v>39823</v>
      </c>
      <c r="B10865">
        <v>0</v>
      </c>
    </row>
    <row r="10866" spans="1:2" x14ac:dyDescent="0.25">
      <c r="A10866" s="1" t="s">
        <v>39824</v>
      </c>
      <c r="B10866">
        <v>0</v>
      </c>
    </row>
    <row r="10867" spans="1:2" x14ac:dyDescent="0.25">
      <c r="A10867" s="1" t="s">
        <v>4419</v>
      </c>
      <c r="B10867">
        <v>1</v>
      </c>
    </row>
    <row r="10868" spans="1:2" x14ac:dyDescent="0.25">
      <c r="A10868" s="1" t="s">
        <v>39825</v>
      </c>
      <c r="B10868">
        <v>0</v>
      </c>
    </row>
    <row r="10869" spans="1:2" x14ac:dyDescent="0.25">
      <c r="A10869" s="1" t="s">
        <v>4420</v>
      </c>
      <c r="B10869">
        <v>0</v>
      </c>
    </row>
    <row r="10870" spans="1:2" x14ac:dyDescent="0.25">
      <c r="A10870" s="1" t="s">
        <v>4421</v>
      </c>
      <c r="B10870">
        <v>0</v>
      </c>
    </row>
    <row r="10871" spans="1:2" x14ac:dyDescent="0.25">
      <c r="A10871" s="1" t="s">
        <v>39826</v>
      </c>
      <c r="B10871">
        <v>0</v>
      </c>
    </row>
    <row r="10872" spans="1:2" x14ac:dyDescent="0.25">
      <c r="A10872" s="1" t="s">
        <v>4422</v>
      </c>
      <c r="B10872">
        <v>1</v>
      </c>
    </row>
    <row r="10873" spans="1:2" x14ac:dyDescent="0.25">
      <c r="A10873" s="1" t="s">
        <v>39827</v>
      </c>
      <c r="B10873">
        <v>0</v>
      </c>
    </row>
    <row r="10874" spans="1:2" x14ac:dyDescent="0.25">
      <c r="A10874" s="1" t="s">
        <v>4423</v>
      </c>
      <c r="B10874">
        <v>0</v>
      </c>
    </row>
    <row r="10875" spans="1:2" x14ac:dyDescent="0.25">
      <c r="A10875" s="1" t="s">
        <v>39828</v>
      </c>
      <c r="B10875">
        <v>0</v>
      </c>
    </row>
    <row r="10876" spans="1:2" x14ac:dyDescent="0.25">
      <c r="A10876" s="1" t="s">
        <v>39829</v>
      </c>
      <c r="B10876">
        <v>0</v>
      </c>
    </row>
    <row r="10877" spans="1:2" x14ac:dyDescent="0.25">
      <c r="A10877" s="1" t="s">
        <v>39830</v>
      </c>
      <c r="B10877">
        <v>0</v>
      </c>
    </row>
    <row r="10878" spans="1:2" x14ac:dyDescent="0.25">
      <c r="A10878" s="1" t="s">
        <v>39831</v>
      </c>
      <c r="B10878">
        <v>0</v>
      </c>
    </row>
    <row r="10879" spans="1:2" x14ac:dyDescent="0.25">
      <c r="A10879" s="1" t="s">
        <v>39832</v>
      </c>
      <c r="B10879">
        <v>0</v>
      </c>
    </row>
    <row r="10880" spans="1:2" x14ac:dyDescent="0.25">
      <c r="A10880" s="1" t="s">
        <v>39833</v>
      </c>
      <c r="B10880">
        <v>0</v>
      </c>
    </row>
    <row r="10881" spans="1:2" x14ac:dyDescent="0.25">
      <c r="A10881" s="1" t="s">
        <v>4424</v>
      </c>
      <c r="B10881">
        <v>0</v>
      </c>
    </row>
    <row r="10882" spans="1:2" x14ac:dyDescent="0.25">
      <c r="A10882" s="1" t="s">
        <v>4425</v>
      </c>
      <c r="B10882">
        <v>0</v>
      </c>
    </row>
    <row r="10883" spans="1:2" x14ac:dyDescent="0.25">
      <c r="A10883" s="1" t="s">
        <v>39834</v>
      </c>
      <c r="B10883">
        <v>0</v>
      </c>
    </row>
    <row r="10884" spans="1:2" x14ac:dyDescent="0.25">
      <c r="A10884" s="1" t="s">
        <v>39835</v>
      </c>
      <c r="B10884">
        <v>0</v>
      </c>
    </row>
    <row r="10885" spans="1:2" x14ac:dyDescent="0.25">
      <c r="A10885" s="1" t="s">
        <v>4426</v>
      </c>
      <c r="B10885">
        <v>0</v>
      </c>
    </row>
    <row r="10886" spans="1:2" x14ac:dyDescent="0.25">
      <c r="A10886" s="1" t="s">
        <v>32827</v>
      </c>
      <c r="B10886">
        <v>0</v>
      </c>
    </row>
    <row r="10887" spans="1:2" x14ac:dyDescent="0.25">
      <c r="A10887" s="1" t="s">
        <v>4427</v>
      </c>
      <c r="B10887">
        <v>0</v>
      </c>
    </row>
    <row r="10888" spans="1:2" x14ac:dyDescent="0.25">
      <c r="A10888" s="1" t="s">
        <v>33892</v>
      </c>
      <c r="B10888">
        <v>22</v>
      </c>
    </row>
    <row r="10889" spans="1:2" x14ac:dyDescent="0.25">
      <c r="A10889" s="1" t="s">
        <v>4428</v>
      </c>
      <c r="B10889">
        <v>1</v>
      </c>
    </row>
    <row r="10890" spans="1:2" x14ac:dyDescent="0.25">
      <c r="A10890" s="1" t="s">
        <v>39836</v>
      </c>
      <c r="B10890">
        <v>0</v>
      </c>
    </row>
    <row r="10891" spans="1:2" x14ac:dyDescent="0.25">
      <c r="A10891" s="1" t="s">
        <v>4429</v>
      </c>
      <c r="B10891">
        <v>10</v>
      </c>
    </row>
    <row r="10892" spans="1:2" x14ac:dyDescent="0.25">
      <c r="A10892" s="1" t="s">
        <v>4430</v>
      </c>
      <c r="B10892">
        <v>43</v>
      </c>
    </row>
    <row r="10893" spans="1:2" x14ac:dyDescent="0.25">
      <c r="A10893" s="1" t="s">
        <v>39837</v>
      </c>
      <c r="B10893">
        <v>0</v>
      </c>
    </row>
    <row r="10894" spans="1:2" x14ac:dyDescent="0.25">
      <c r="A10894" s="1" t="s">
        <v>4431</v>
      </c>
      <c r="B10894">
        <v>14</v>
      </c>
    </row>
    <row r="10895" spans="1:2" x14ac:dyDescent="0.25">
      <c r="A10895" s="1" t="s">
        <v>39838</v>
      </c>
      <c r="B10895">
        <v>0</v>
      </c>
    </row>
    <row r="10896" spans="1:2" x14ac:dyDescent="0.25">
      <c r="A10896" s="1" t="s">
        <v>4432</v>
      </c>
      <c r="B10896">
        <v>2</v>
      </c>
    </row>
    <row r="10897" spans="1:2" x14ac:dyDescent="0.25">
      <c r="A10897" s="1" t="s">
        <v>4433</v>
      </c>
      <c r="B10897">
        <v>38</v>
      </c>
    </row>
    <row r="10898" spans="1:2" x14ac:dyDescent="0.25">
      <c r="A10898" s="1" t="s">
        <v>39839</v>
      </c>
      <c r="B10898">
        <v>0</v>
      </c>
    </row>
    <row r="10899" spans="1:2" x14ac:dyDescent="0.25">
      <c r="A10899" s="1" t="s">
        <v>4434</v>
      </c>
      <c r="B10899">
        <v>1</v>
      </c>
    </row>
    <row r="10900" spans="1:2" x14ac:dyDescent="0.25">
      <c r="A10900" s="1" t="s">
        <v>39840</v>
      </c>
      <c r="B10900">
        <v>0</v>
      </c>
    </row>
    <row r="10901" spans="1:2" x14ac:dyDescent="0.25">
      <c r="A10901" s="1" t="s">
        <v>4435</v>
      </c>
      <c r="B10901">
        <v>2</v>
      </c>
    </row>
    <row r="10902" spans="1:2" x14ac:dyDescent="0.25">
      <c r="A10902" s="1" t="s">
        <v>4436</v>
      </c>
      <c r="B10902">
        <v>44</v>
      </c>
    </row>
    <row r="10903" spans="1:2" x14ac:dyDescent="0.25">
      <c r="A10903" s="1" t="s">
        <v>4437</v>
      </c>
      <c r="B10903">
        <v>1</v>
      </c>
    </row>
    <row r="10904" spans="1:2" x14ac:dyDescent="0.25">
      <c r="A10904" s="1" t="s">
        <v>39841</v>
      </c>
      <c r="B10904">
        <v>0</v>
      </c>
    </row>
    <row r="10905" spans="1:2" x14ac:dyDescent="0.25">
      <c r="A10905" s="1" t="s">
        <v>4438</v>
      </c>
      <c r="B10905">
        <v>1</v>
      </c>
    </row>
    <row r="10906" spans="1:2" x14ac:dyDescent="0.25">
      <c r="A10906" s="1" t="s">
        <v>33465</v>
      </c>
      <c r="B10906">
        <v>7</v>
      </c>
    </row>
    <row r="10907" spans="1:2" x14ac:dyDescent="0.25">
      <c r="A10907" s="1" t="s">
        <v>39842</v>
      </c>
      <c r="B10907">
        <v>0</v>
      </c>
    </row>
    <row r="10908" spans="1:2" x14ac:dyDescent="0.25">
      <c r="A10908" s="1" t="s">
        <v>4439</v>
      </c>
      <c r="B10908">
        <v>0</v>
      </c>
    </row>
    <row r="10909" spans="1:2" x14ac:dyDescent="0.25">
      <c r="A10909" s="1" t="s">
        <v>4440</v>
      </c>
      <c r="B10909">
        <v>66</v>
      </c>
    </row>
    <row r="10910" spans="1:2" x14ac:dyDescent="0.25">
      <c r="A10910" s="1" t="s">
        <v>4441</v>
      </c>
      <c r="B10910">
        <v>9</v>
      </c>
    </row>
    <row r="10911" spans="1:2" x14ac:dyDescent="0.25">
      <c r="A10911" s="1" t="s">
        <v>39843</v>
      </c>
      <c r="B10911">
        <v>0</v>
      </c>
    </row>
    <row r="10912" spans="1:2" x14ac:dyDescent="0.25">
      <c r="A10912" s="1" t="s">
        <v>4442</v>
      </c>
      <c r="B10912">
        <v>25</v>
      </c>
    </row>
    <row r="10913" spans="1:2" x14ac:dyDescent="0.25">
      <c r="A10913" s="1" t="s">
        <v>4443</v>
      </c>
      <c r="B10913">
        <v>1</v>
      </c>
    </row>
    <row r="10914" spans="1:2" x14ac:dyDescent="0.25">
      <c r="A10914" s="1" t="s">
        <v>39844</v>
      </c>
      <c r="B10914">
        <v>0</v>
      </c>
    </row>
    <row r="10915" spans="1:2" x14ac:dyDescent="0.25">
      <c r="A10915" s="1" t="s">
        <v>4444</v>
      </c>
      <c r="B10915">
        <v>11</v>
      </c>
    </row>
    <row r="10916" spans="1:2" x14ac:dyDescent="0.25">
      <c r="A10916" s="1" t="s">
        <v>39845</v>
      </c>
      <c r="B10916">
        <v>0</v>
      </c>
    </row>
    <row r="10917" spans="1:2" x14ac:dyDescent="0.25">
      <c r="A10917" s="1" t="s">
        <v>39846</v>
      </c>
      <c r="B10917">
        <v>0</v>
      </c>
    </row>
    <row r="10918" spans="1:2" x14ac:dyDescent="0.25">
      <c r="A10918" s="1" t="s">
        <v>4445</v>
      </c>
      <c r="B10918">
        <v>32</v>
      </c>
    </row>
    <row r="10919" spans="1:2" x14ac:dyDescent="0.25">
      <c r="A10919" s="1" t="s">
        <v>4446</v>
      </c>
      <c r="B10919">
        <v>0</v>
      </c>
    </row>
    <row r="10920" spans="1:2" x14ac:dyDescent="0.25">
      <c r="A10920" s="1" t="s">
        <v>4447</v>
      </c>
      <c r="B10920">
        <v>1</v>
      </c>
    </row>
    <row r="10921" spans="1:2" x14ac:dyDescent="0.25">
      <c r="A10921" s="1" t="s">
        <v>39847</v>
      </c>
      <c r="B10921">
        <v>0</v>
      </c>
    </row>
    <row r="10922" spans="1:2" x14ac:dyDescent="0.25">
      <c r="A10922" s="1" t="s">
        <v>39848</v>
      </c>
      <c r="B10922">
        <v>0</v>
      </c>
    </row>
    <row r="10923" spans="1:2" x14ac:dyDescent="0.25">
      <c r="A10923" s="1" t="s">
        <v>39849</v>
      </c>
      <c r="B10923">
        <v>0</v>
      </c>
    </row>
    <row r="10924" spans="1:2" x14ac:dyDescent="0.25">
      <c r="A10924" s="1" t="s">
        <v>4448</v>
      </c>
      <c r="B10924">
        <v>23</v>
      </c>
    </row>
    <row r="10925" spans="1:2" x14ac:dyDescent="0.25">
      <c r="A10925" s="1" t="s">
        <v>4449</v>
      </c>
      <c r="B10925">
        <v>22</v>
      </c>
    </row>
    <row r="10926" spans="1:2" x14ac:dyDescent="0.25">
      <c r="A10926" s="1" t="s">
        <v>39850</v>
      </c>
      <c r="B10926">
        <v>0</v>
      </c>
    </row>
    <row r="10927" spans="1:2" x14ac:dyDescent="0.25">
      <c r="A10927" s="1" t="s">
        <v>4450</v>
      </c>
      <c r="B10927">
        <v>5</v>
      </c>
    </row>
    <row r="10928" spans="1:2" x14ac:dyDescent="0.25">
      <c r="A10928" s="1" t="s">
        <v>32828</v>
      </c>
      <c r="B10928">
        <v>2</v>
      </c>
    </row>
    <row r="10929" spans="1:2" x14ac:dyDescent="0.25">
      <c r="A10929" s="1" t="s">
        <v>39851</v>
      </c>
      <c r="B10929">
        <v>0</v>
      </c>
    </row>
    <row r="10930" spans="1:2" x14ac:dyDescent="0.25">
      <c r="A10930" s="1" t="s">
        <v>39852</v>
      </c>
      <c r="B10930">
        <v>0</v>
      </c>
    </row>
    <row r="10931" spans="1:2" x14ac:dyDescent="0.25">
      <c r="A10931" s="1" t="s">
        <v>39853</v>
      </c>
      <c r="B10931">
        <v>0</v>
      </c>
    </row>
    <row r="10932" spans="1:2" x14ac:dyDescent="0.25">
      <c r="A10932" s="1" t="s">
        <v>4451</v>
      </c>
      <c r="B10932">
        <v>55</v>
      </c>
    </row>
    <row r="10933" spans="1:2" x14ac:dyDescent="0.25">
      <c r="A10933" s="1" t="s">
        <v>4452</v>
      </c>
      <c r="B10933">
        <v>1</v>
      </c>
    </row>
    <row r="10934" spans="1:2" x14ac:dyDescent="0.25">
      <c r="A10934" s="1" t="s">
        <v>39854</v>
      </c>
      <c r="B10934">
        <v>0</v>
      </c>
    </row>
    <row r="10935" spans="1:2" x14ac:dyDescent="0.25">
      <c r="A10935" s="1" t="s">
        <v>4453</v>
      </c>
      <c r="B10935">
        <v>5</v>
      </c>
    </row>
    <row r="10936" spans="1:2" x14ac:dyDescent="0.25">
      <c r="A10936" s="1" t="s">
        <v>4454</v>
      </c>
      <c r="B10936">
        <v>0</v>
      </c>
    </row>
    <row r="10937" spans="1:2" x14ac:dyDescent="0.25">
      <c r="A10937" s="1" t="s">
        <v>4455</v>
      </c>
      <c r="B10937">
        <v>16</v>
      </c>
    </row>
    <row r="10938" spans="1:2" x14ac:dyDescent="0.25">
      <c r="A10938" s="1" t="s">
        <v>4456</v>
      </c>
      <c r="B10938">
        <v>1</v>
      </c>
    </row>
    <row r="10939" spans="1:2" x14ac:dyDescent="0.25">
      <c r="A10939" s="1" t="s">
        <v>39855</v>
      </c>
      <c r="B10939">
        <v>0</v>
      </c>
    </row>
    <row r="10940" spans="1:2" x14ac:dyDescent="0.25">
      <c r="A10940" s="1" t="s">
        <v>4457</v>
      </c>
      <c r="B10940">
        <v>0</v>
      </c>
    </row>
    <row r="10941" spans="1:2" x14ac:dyDescent="0.25">
      <c r="A10941" s="1" t="s">
        <v>4458</v>
      </c>
      <c r="B10941">
        <v>26</v>
      </c>
    </row>
    <row r="10942" spans="1:2" x14ac:dyDescent="0.25">
      <c r="A10942" s="1" t="s">
        <v>4459</v>
      </c>
      <c r="B10942">
        <v>12</v>
      </c>
    </row>
    <row r="10943" spans="1:2" x14ac:dyDescent="0.25">
      <c r="A10943" s="1" t="s">
        <v>39856</v>
      </c>
      <c r="B10943">
        <v>0</v>
      </c>
    </row>
    <row r="10944" spans="1:2" x14ac:dyDescent="0.25">
      <c r="A10944" s="1" t="s">
        <v>4460</v>
      </c>
      <c r="B10944">
        <v>5</v>
      </c>
    </row>
    <row r="10945" spans="1:2" x14ac:dyDescent="0.25">
      <c r="A10945" s="1" t="s">
        <v>39857</v>
      </c>
      <c r="B10945">
        <v>0</v>
      </c>
    </row>
    <row r="10946" spans="1:2" x14ac:dyDescent="0.25">
      <c r="A10946" s="1" t="s">
        <v>39858</v>
      </c>
      <c r="B10946">
        <v>0</v>
      </c>
    </row>
    <row r="10947" spans="1:2" x14ac:dyDescent="0.25">
      <c r="A10947" s="1" t="s">
        <v>4461</v>
      </c>
      <c r="B10947">
        <v>4</v>
      </c>
    </row>
    <row r="10948" spans="1:2" x14ac:dyDescent="0.25">
      <c r="A10948" s="1" t="s">
        <v>4462</v>
      </c>
      <c r="B10948">
        <v>0</v>
      </c>
    </row>
    <row r="10949" spans="1:2" x14ac:dyDescent="0.25">
      <c r="A10949" s="1" t="s">
        <v>39859</v>
      </c>
      <c r="B10949">
        <v>0</v>
      </c>
    </row>
    <row r="10950" spans="1:2" x14ac:dyDescent="0.25">
      <c r="A10950" s="1" t="s">
        <v>4463</v>
      </c>
      <c r="B10950">
        <v>0</v>
      </c>
    </row>
    <row r="10951" spans="1:2" x14ac:dyDescent="0.25">
      <c r="A10951" s="1" t="s">
        <v>4464</v>
      </c>
      <c r="B10951">
        <v>0</v>
      </c>
    </row>
    <row r="10952" spans="1:2" x14ac:dyDescent="0.25">
      <c r="A10952" s="1" t="s">
        <v>4465</v>
      </c>
      <c r="B10952">
        <v>1</v>
      </c>
    </row>
    <row r="10953" spans="1:2" x14ac:dyDescent="0.25">
      <c r="A10953" s="1" t="s">
        <v>32829</v>
      </c>
      <c r="B10953">
        <v>2</v>
      </c>
    </row>
    <row r="10954" spans="1:2" x14ac:dyDescent="0.25">
      <c r="A10954" s="1" t="s">
        <v>39860</v>
      </c>
      <c r="B10954">
        <v>0</v>
      </c>
    </row>
    <row r="10955" spans="1:2" x14ac:dyDescent="0.25">
      <c r="A10955" s="1" t="s">
        <v>4466</v>
      </c>
      <c r="B10955">
        <v>0</v>
      </c>
    </row>
    <row r="10956" spans="1:2" x14ac:dyDescent="0.25">
      <c r="A10956" s="1" t="s">
        <v>4467</v>
      </c>
      <c r="B10956">
        <v>0</v>
      </c>
    </row>
    <row r="10957" spans="1:2" x14ac:dyDescent="0.25">
      <c r="A10957" s="1" t="s">
        <v>39861</v>
      </c>
      <c r="B10957">
        <v>0</v>
      </c>
    </row>
    <row r="10958" spans="1:2" x14ac:dyDescent="0.25">
      <c r="A10958" s="1" t="s">
        <v>4468</v>
      </c>
      <c r="B10958">
        <v>3</v>
      </c>
    </row>
    <row r="10959" spans="1:2" x14ac:dyDescent="0.25">
      <c r="A10959" s="1" t="s">
        <v>39862</v>
      </c>
      <c r="B10959">
        <v>0</v>
      </c>
    </row>
    <row r="10960" spans="1:2" x14ac:dyDescent="0.25">
      <c r="A10960" s="1" t="s">
        <v>4469</v>
      </c>
      <c r="B10960">
        <v>3</v>
      </c>
    </row>
    <row r="10961" spans="1:2" x14ac:dyDescent="0.25">
      <c r="A10961" s="1" t="s">
        <v>33312</v>
      </c>
      <c r="B10961">
        <v>5</v>
      </c>
    </row>
    <row r="10962" spans="1:2" x14ac:dyDescent="0.25">
      <c r="A10962" s="1" t="s">
        <v>39863</v>
      </c>
      <c r="B10962">
        <v>0</v>
      </c>
    </row>
    <row r="10963" spans="1:2" x14ac:dyDescent="0.25">
      <c r="A10963" s="1" t="s">
        <v>39864</v>
      </c>
      <c r="B10963">
        <v>0</v>
      </c>
    </row>
    <row r="10964" spans="1:2" x14ac:dyDescent="0.25">
      <c r="A10964" s="1" t="s">
        <v>4470</v>
      </c>
      <c r="B10964">
        <v>0</v>
      </c>
    </row>
    <row r="10965" spans="1:2" x14ac:dyDescent="0.25">
      <c r="A10965" s="1" t="s">
        <v>4471</v>
      </c>
      <c r="B10965">
        <v>238</v>
      </c>
    </row>
    <row r="10966" spans="1:2" x14ac:dyDescent="0.25">
      <c r="A10966" s="1" t="s">
        <v>39865</v>
      </c>
      <c r="B10966">
        <v>0</v>
      </c>
    </row>
    <row r="10967" spans="1:2" x14ac:dyDescent="0.25">
      <c r="A10967" s="1" t="s">
        <v>39866</v>
      </c>
      <c r="B10967">
        <v>0</v>
      </c>
    </row>
    <row r="10968" spans="1:2" x14ac:dyDescent="0.25">
      <c r="A10968" s="1" t="s">
        <v>4472</v>
      </c>
      <c r="B10968">
        <v>4</v>
      </c>
    </row>
    <row r="10969" spans="1:2" x14ac:dyDescent="0.25">
      <c r="A10969" s="1" t="s">
        <v>4473</v>
      </c>
      <c r="B10969">
        <v>0</v>
      </c>
    </row>
    <row r="10970" spans="1:2" x14ac:dyDescent="0.25">
      <c r="A10970" s="1" t="s">
        <v>4474</v>
      </c>
      <c r="B10970">
        <v>0</v>
      </c>
    </row>
    <row r="10971" spans="1:2" x14ac:dyDescent="0.25">
      <c r="A10971" s="1" t="s">
        <v>39867</v>
      </c>
      <c r="B10971">
        <v>0</v>
      </c>
    </row>
    <row r="10972" spans="1:2" x14ac:dyDescent="0.25">
      <c r="A10972" s="1" t="s">
        <v>39868</v>
      </c>
      <c r="B10972">
        <v>0</v>
      </c>
    </row>
    <row r="10973" spans="1:2" x14ac:dyDescent="0.25">
      <c r="A10973" s="1" t="s">
        <v>4475</v>
      </c>
      <c r="B10973">
        <v>1</v>
      </c>
    </row>
    <row r="10974" spans="1:2" x14ac:dyDescent="0.25">
      <c r="A10974" s="1" t="s">
        <v>4476</v>
      </c>
      <c r="B10974">
        <v>0</v>
      </c>
    </row>
    <row r="10975" spans="1:2" x14ac:dyDescent="0.25">
      <c r="A10975" s="1" t="s">
        <v>39869</v>
      </c>
      <c r="B10975">
        <v>0</v>
      </c>
    </row>
    <row r="10976" spans="1:2" x14ac:dyDescent="0.25">
      <c r="A10976" s="1" t="s">
        <v>39870</v>
      </c>
      <c r="B10976">
        <v>0</v>
      </c>
    </row>
    <row r="10977" spans="1:2" x14ac:dyDescent="0.25">
      <c r="A10977" s="1" t="s">
        <v>39871</v>
      </c>
      <c r="B10977">
        <v>0</v>
      </c>
    </row>
    <row r="10978" spans="1:2" x14ac:dyDescent="0.25">
      <c r="A10978" s="1" t="s">
        <v>39872</v>
      </c>
      <c r="B10978">
        <v>0</v>
      </c>
    </row>
    <row r="10979" spans="1:2" x14ac:dyDescent="0.25">
      <c r="A10979" s="1" t="s">
        <v>39873</v>
      </c>
      <c r="B10979">
        <v>0</v>
      </c>
    </row>
    <row r="10980" spans="1:2" x14ac:dyDescent="0.25">
      <c r="A10980" s="1" t="s">
        <v>32830</v>
      </c>
      <c r="B10980">
        <v>2</v>
      </c>
    </row>
    <row r="10981" spans="1:2" x14ac:dyDescent="0.25">
      <c r="A10981" s="1" t="s">
        <v>4477</v>
      </c>
      <c r="B10981">
        <v>0</v>
      </c>
    </row>
    <row r="10982" spans="1:2" x14ac:dyDescent="0.25">
      <c r="A10982" s="1" t="s">
        <v>4478</v>
      </c>
      <c r="B10982">
        <v>1</v>
      </c>
    </row>
    <row r="10983" spans="1:2" x14ac:dyDescent="0.25">
      <c r="A10983" s="1" t="s">
        <v>39874</v>
      </c>
      <c r="B10983">
        <v>0</v>
      </c>
    </row>
    <row r="10984" spans="1:2" x14ac:dyDescent="0.25">
      <c r="A10984" s="1" t="s">
        <v>39875</v>
      </c>
      <c r="B10984">
        <v>0</v>
      </c>
    </row>
    <row r="10985" spans="1:2" x14ac:dyDescent="0.25">
      <c r="A10985" s="1" t="s">
        <v>4479</v>
      </c>
      <c r="B10985">
        <v>1</v>
      </c>
    </row>
    <row r="10986" spans="1:2" x14ac:dyDescent="0.25">
      <c r="A10986" s="1" t="s">
        <v>39876</v>
      </c>
      <c r="B10986">
        <v>0</v>
      </c>
    </row>
    <row r="10987" spans="1:2" x14ac:dyDescent="0.25">
      <c r="A10987" s="1" t="s">
        <v>39877</v>
      </c>
      <c r="B10987">
        <v>0</v>
      </c>
    </row>
    <row r="10988" spans="1:2" x14ac:dyDescent="0.25">
      <c r="A10988" s="1" t="s">
        <v>39878</v>
      </c>
      <c r="B10988">
        <v>0</v>
      </c>
    </row>
    <row r="10989" spans="1:2" x14ac:dyDescent="0.25">
      <c r="A10989" s="1" t="s">
        <v>39879</v>
      </c>
      <c r="B10989">
        <v>0</v>
      </c>
    </row>
    <row r="10990" spans="1:2" x14ac:dyDescent="0.25">
      <c r="A10990" s="1" t="s">
        <v>39880</v>
      </c>
      <c r="B10990">
        <v>0</v>
      </c>
    </row>
    <row r="10991" spans="1:2" x14ac:dyDescent="0.25">
      <c r="A10991" s="1" t="s">
        <v>39881</v>
      </c>
      <c r="B10991">
        <v>0</v>
      </c>
    </row>
    <row r="10992" spans="1:2" x14ac:dyDescent="0.25">
      <c r="A10992" s="1" t="s">
        <v>4480</v>
      </c>
      <c r="B10992">
        <v>0</v>
      </c>
    </row>
    <row r="10993" spans="1:2" x14ac:dyDescent="0.25">
      <c r="A10993" s="1" t="s">
        <v>33466</v>
      </c>
      <c r="B10993">
        <v>7</v>
      </c>
    </row>
    <row r="10994" spans="1:2" x14ac:dyDescent="0.25">
      <c r="A10994" s="1" t="s">
        <v>4481</v>
      </c>
      <c r="B10994">
        <v>0</v>
      </c>
    </row>
    <row r="10995" spans="1:2" x14ac:dyDescent="0.25">
      <c r="A10995" s="1" t="s">
        <v>4483</v>
      </c>
      <c r="B10995">
        <v>36</v>
      </c>
    </row>
    <row r="10996" spans="1:2" x14ac:dyDescent="0.25">
      <c r="A10996" s="1" t="s">
        <v>4484</v>
      </c>
      <c r="B10996">
        <v>0</v>
      </c>
    </row>
    <row r="10997" spans="1:2" x14ac:dyDescent="0.25">
      <c r="A10997" s="1" t="s">
        <v>39882</v>
      </c>
      <c r="B10997">
        <v>0</v>
      </c>
    </row>
    <row r="10998" spans="1:2" x14ac:dyDescent="0.25">
      <c r="A10998" s="1" t="s">
        <v>39883</v>
      </c>
      <c r="B10998">
        <v>0</v>
      </c>
    </row>
    <row r="10999" spans="1:2" x14ac:dyDescent="0.25">
      <c r="A10999" s="1" t="s">
        <v>4485</v>
      </c>
      <c r="B10999">
        <v>4</v>
      </c>
    </row>
    <row r="11000" spans="1:2" x14ac:dyDescent="0.25">
      <c r="A11000" s="1" t="s">
        <v>4486</v>
      </c>
      <c r="B11000">
        <v>44</v>
      </c>
    </row>
    <row r="11001" spans="1:2" x14ac:dyDescent="0.25">
      <c r="A11001" s="1" t="s">
        <v>4487</v>
      </c>
      <c r="B11001">
        <v>15</v>
      </c>
    </row>
    <row r="11002" spans="1:2" x14ac:dyDescent="0.25">
      <c r="A11002" s="1" t="s">
        <v>4488</v>
      </c>
      <c r="B11002">
        <v>0</v>
      </c>
    </row>
    <row r="11003" spans="1:2" x14ac:dyDescent="0.25">
      <c r="A11003" s="1" t="s">
        <v>39884</v>
      </c>
      <c r="B11003">
        <v>0</v>
      </c>
    </row>
    <row r="11004" spans="1:2" x14ac:dyDescent="0.25">
      <c r="A11004" s="1" t="s">
        <v>39885</v>
      </c>
      <c r="B11004">
        <v>0</v>
      </c>
    </row>
    <row r="11005" spans="1:2" x14ac:dyDescent="0.25">
      <c r="A11005" s="1" t="s">
        <v>33189</v>
      </c>
      <c r="B11005">
        <v>1</v>
      </c>
    </row>
    <row r="11006" spans="1:2" x14ac:dyDescent="0.25">
      <c r="A11006" s="1" t="s">
        <v>33057</v>
      </c>
      <c r="B11006">
        <v>3</v>
      </c>
    </row>
    <row r="11007" spans="1:2" x14ac:dyDescent="0.25">
      <c r="A11007" s="1" t="s">
        <v>33621</v>
      </c>
      <c r="B11007">
        <v>9</v>
      </c>
    </row>
    <row r="11008" spans="1:2" x14ac:dyDescent="0.25">
      <c r="A11008" s="1" t="s">
        <v>33313</v>
      </c>
      <c r="B11008">
        <v>5</v>
      </c>
    </row>
    <row r="11009" spans="1:2" x14ac:dyDescent="0.25">
      <c r="A11009" s="1" t="s">
        <v>4489</v>
      </c>
      <c r="B11009">
        <v>2</v>
      </c>
    </row>
    <row r="11010" spans="1:2" x14ac:dyDescent="0.25">
      <c r="A11010" s="1" t="s">
        <v>33669</v>
      </c>
      <c r="B11010">
        <v>8</v>
      </c>
    </row>
    <row r="11011" spans="1:2" x14ac:dyDescent="0.25">
      <c r="A11011" s="1" t="s">
        <v>4490</v>
      </c>
      <c r="B11011">
        <v>1</v>
      </c>
    </row>
    <row r="11012" spans="1:2" x14ac:dyDescent="0.25">
      <c r="A11012" s="1" t="s">
        <v>39886</v>
      </c>
      <c r="B11012">
        <v>0</v>
      </c>
    </row>
    <row r="11013" spans="1:2" x14ac:dyDescent="0.25">
      <c r="A11013" s="1" t="s">
        <v>4491</v>
      </c>
      <c r="B11013">
        <v>1</v>
      </c>
    </row>
    <row r="11014" spans="1:2" x14ac:dyDescent="0.25">
      <c r="A11014" s="1" t="s">
        <v>39887</v>
      </c>
      <c r="B11014">
        <v>0</v>
      </c>
    </row>
    <row r="11015" spans="1:2" x14ac:dyDescent="0.25">
      <c r="A11015" s="1" t="s">
        <v>39888</v>
      </c>
      <c r="B11015">
        <v>0</v>
      </c>
    </row>
    <row r="11016" spans="1:2" x14ac:dyDescent="0.25">
      <c r="A11016" s="1" t="s">
        <v>39889</v>
      </c>
      <c r="B11016">
        <v>0</v>
      </c>
    </row>
    <row r="11017" spans="1:2" x14ac:dyDescent="0.25">
      <c r="A11017" s="1" t="s">
        <v>39890</v>
      </c>
      <c r="B11017">
        <v>0</v>
      </c>
    </row>
    <row r="11018" spans="1:2" x14ac:dyDescent="0.25">
      <c r="A11018" s="1" t="s">
        <v>39891</v>
      </c>
      <c r="B11018">
        <v>0</v>
      </c>
    </row>
    <row r="11019" spans="1:2" x14ac:dyDescent="0.25">
      <c r="A11019" s="1" t="s">
        <v>39892</v>
      </c>
      <c r="B11019">
        <v>0</v>
      </c>
    </row>
    <row r="11020" spans="1:2" x14ac:dyDescent="0.25">
      <c r="A11020" s="1" t="s">
        <v>39893</v>
      </c>
      <c r="B11020">
        <v>0</v>
      </c>
    </row>
    <row r="11021" spans="1:2" x14ac:dyDescent="0.25">
      <c r="A11021" s="1" t="s">
        <v>39894</v>
      </c>
      <c r="B11021">
        <v>0</v>
      </c>
    </row>
    <row r="11022" spans="1:2" x14ac:dyDescent="0.25">
      <c r="A11022" s="1" t="s">
        <v>39895</v>
      </c>
      <c r="B11022">
        <v>0</v>
      </c>
    </row>
    <row r="11023" spans="1:2" x14ac:dyDescent="0.25">
      <c r="A11023" s="1" t="s">
        <v>4492</v>
      </c>
      <c r="B11023">
        <v>0</v>
      </c>
    </row>
    <row r="11024" spans="1:2" x14ac:dyDescent="0.25">
      <c r="A11024" s="1" t="s">
        <v>39896</v>
      </c>
      <c r="B11024">
        <v>0</v>
      </c>
    </row>
    <row r="11025" spans="1:2" x14ac:dyDescent="0.25">
      <c r="A11025" s="1" t="s">
        <v>4493</v>
      </c>
      <c r="B11025">
        <v>0</v>
      </c>
    </row>
    <row r="11026" spans="1:2" x14ac:dyDescent="0.25">
      <c r="A11026" s="1" t="s">
        <v>39897</v>
      </c>
      <c r="B11026">
        <v>0</v>
      </c>
    </row>
    <row r="11027" spans="1:2" x14ac:dyDescent="0.25">
      <c r="A11027" s="1" t="s">
        <v>39898</v>
      </c>
      <c r="B11027">
        <v>0</v>
      </c>
    </row>
    <row r="11028" spans="1:2" x14ac:dyDescent="0.25">
      <c r="A11028" s="1" t="s">
        <v>39899</v>
      </c>
      <c r="B11028">
        <v>0</v>
      </c>
    </row>
    <row r="11029" spans="1:2" x14ac:dyDescent="0.25">
      <c r="A11029" s="1" t="s">
        <v>39900</v>
      </c>
      <c r="B11029">
        <v>0</v>
      </c>
    </row>
    <row r="11030" spans="1:2" x14ac:dyDescent="0.25">
      <c r="A11030" s="1" t="s">
        <v>4494</v>
      </c>
      <c r="B11030">
        <v>0</v>
      </c>
    </row>
    <row r="11031" spans="1:2" x14ac:dyDescent="0.25">
      <c r="A11031" s="1" t="s">
        <v>39901</v>
      </c>
      <c r="B11031">
        <v>0</v>
      </c>
    </row>
    <row r="11032" spans="1:2" x14ac:dyDescent="0.25">
      <c r="A11032" s="1" t="s">
        <v>39902</v>
      </c>
      <c r="B11032">
        <v>0</v>
      </c>
    </row>
    <row r="11033" spans="1:2" x14ac:dyDescent="0.25">
      <c r="A11033" s="1" t="s">
        <v>39903</v>
      </c>
      <c r="B11033">
        <v>0</v>
      </c>
    </row>
    <row r="11034" spans="1:2" x14ac:dyDescent="0.25">
      <c r="A11034" s="1" t="s">
        <v>39904</v>
      </c>
      <c r="B11034">
        <v>0</v>
      </c>
    </row>
    <row r="11035" spans="1:2" x14ac:dyDescent="0.25">
      <c r="A11035" s="1" t="s">
        <v>39905</v>
      </c>
      <c r="B11035">
        <v>0</v>
      </c>
    </row>
    <row r="11036" spans="1:2" x14ac:dyDescent="0.25">
      <c r="A11036" s="1" t="s">
        <v>39906</v>
      </c>
      <c r="B11036">
        <v>0</v>
      </c>
    </row>
    <row r="11037" spans="1:2" x14ac:dyDescent="0.25">
      <c r="A11037" s="1" t="s">
        <v>39907</v>
      </c>
      <c r="B11037">
        <v>0</v>
      </c>
    </row>
    <row r="11038" spans="1:2" x14ac:dyDescent="0.25">
      <c r="A11038" s="1" t="s">
        <v>4495</v>
      </c>
      <c r="B11038">
        <v>13</v>
      </c>
    </row>
    <row r="11039" spans="1:2" x14ac:dyDescent="0.25">
      <c r="A11039" s="1" t="s">
        <v>39908</v>
      </c>
      <c r="B11039">
        <v>0</v>
      </c>
    </row>
    <row r="11040" spans="1:2" x14ac:dyDescent="0.25">
      <c r="A11040" s="1" t="s">
        <v>4496</v>
      </c>
      <c r="B11040">
        <v>0</v>
      </c>
    </row>
    <row r="11041" spans="1:2" x14ac:dyDescent="0.25">
      <c r="A11041" s="1" t="s">
        <v>4497</v>
      </c>
      <c r="B11041">
        <v>17</v>
      </c>
    </row>
    <row r="11042" spans="1:2" x14ac:dyDescent="0.25">
      <c r="A11042" s="1" t="s">
        <v>39909</v>
      </c>
      <c r="B11042">
        <v>0</v>
      </c>
    </row>
    <row r="11043" spans="1:2" x14ac:dyDescent="0.25">
      <c r="A11043" s="1" t="s">
        <v>39910</v>
      </c>
      <c r="B11043">
        <v>0</v>
      </c>
    </row>
    <row r="11044" spans="1:2" x14ac:dyDescent="0.25">
      <c r="A11044" s="1" t="s">
        <v>39911</v>
      </c>
      <c r="B11044">
        <v>0</v>
      </c>
    </row>
    <row r="11045" spans="1:2" x14ac:dyDescent="0.25">
      <c r="A11045" s="1" t="s">
        <v>39912</v>
      </c>
      <c r="B11045">
        <v>0</v>
      </c>
    </row>
    <row r="11046" spans="1:2" x14ac:dyDescent="0.25">
      <c r="A11046" s="1" t="s">
        <v>4498</v>
      </c>
      <c r="B11046">
        <v>0</v>
      </c>
    </row>
    <row r="11047" spans="1:2" x14ac:dyDescent="0.25">
      <c r="A11047" s="1" t="s">
        <v>4499</v>
      </c>
      <c r="B11047">
        <v>222</v>
      </c>
    </row>
    <row r="11048" spans="1:2" x14ac:dyDescent="0.25">
      <c r="A11048" s="1" t="s">
        <v>4500</v>
      </c>
      <c r="B11048">
        <v>16</v>
      </c>
    </row>
    <row r="11049" spans="1:2" x14ac:dyDescent="0.25">
      <c r="A11049" s="1" t="s">
        <v>39913</v>
      </c>
      <c r="B11049">
        <v>0</v>
      </c>
    </row>
    <row r="11050" spans="1:2" x14ac:dyDescent="0.25">
      <c r="A11050" s="1" t="s">
        <v>39914</v>
      </c>
      <c r="B11050">
        <v>0</v>
      </c>
    </row>
    <row r="11051" spans="1:2" x14ac:dyDescent="0.25">
      <c r="A11051" s="1" t="s">
        <v>39915</v>
      </c>
      <c r="B11051">
        <v>0</v>
      </c>
    </row>
    <row r="11052" spans="1:2" x14ac:dyDescent="0.25">
      <c r="A11052" s="1" t="s">
        <v>4501</v>
      </c>
      <c r="B11052">
        <v>0</v>
      </c>
    </row>
    <row r="11053" spans="1:2" x14ac:dyDescent="0.25">
      <c r="A11053" s="1" t="s">
        <v>4502</v>
      </c>
      <c r="B11053">
        <v>0</v>
      </c>
    </row>
    <row r="11054" spans="1:2" x14ac:dyDescent="0.25">
      <c r="A11054" s="1" t="s">
        <v>39916</v>
      </c>
      <c r="B11054">
        <v>0</v>
      </c>
    </row>
    <row r="11055" spans="1:2" x14ac:dyDescent="0.25">
      <c r="A11055" s="1" t="s">
        <v>39917</v>
      </c>
      <c r="B11055">
        <v>0</v>
      </c>
    </row>
    <row r="11056" spans="1:2" x14ac:dyDescent="0.25">
      <c r="A11056" s="1" t="s">
        <v>4503</v>
      </c>
      <c r="B11056">
        <v>38</v>
      </c>
    </row>
    <row r="11057" spans="1:2" x14ac:dyDescent="0.25">
      <c r="A11057" s="1" t="s">
        <v>4504</v>
      </c>
      <c r="B11057">
        <v>1</v>
      </c>
    </row>
    <row r="11058" spans="1:2" x14ac:dyDescent="0.25">
      <c r="A11058" s="1" t="s">
        <v>4505</v>
      </c>
      <c r="B11058">
        <v>0</v>
      </c>
    </row>
    <row r="11059" spans="1:2" x14ac:dyDescent="0.25">
      <c r="A11059" s="1" t="s">
        <v>39918</v>
      </c>
      <c r="B11059">
        <v>0</v>
      </c>
    </row>
    <row r="11060" spans="1:2" x14ac:dyDescent="0.25">
      <c r="A11060" s="1" t="s">
        <v>39919</v>
      </c>
      <c r="B11060">
        <v>0</v>
      </c>
    </row>
    <row r="11061" spans="1:2" x14ac:dyDescent="0.25">
      <c r="A11061" s="1" t="s">
        <v>39920</v>
      </c>
      <c r="B11061">
        <v>0</v>
      </c>
    </row>
    <row r="11062" spans="1:2" x14ac:dyDescent="0.25">
      <c r="A11062" s="1" t="s">
        <v>39921</v>
      </c>
      <c r="B11062">
        <v>0</v>
      </c>
    </row>
    <row r="11063" spans="1:2" x14ac:dyDescent="0.25">
      <c r="A11063" s="1" t="s">
        <v>39922</v>
      </c>
      <c r="B11063">
        <v>0</v>
      </c>
    </row>
    <row r="11064" spans="1:2" x14ac:dyDescent="0.25">
      <c r="A11064" s="1" t="s">
        <v>39923</v>
      </c>
      <c r="B11064">
        <v>0</v>
      </c>
    </row>
    <row r="11065" spans="1:2" x14ac:dyDescent="0.25">
      <c r="A11065" s="1" t="s">
        <v>39924</v>
      </c>
      <c r="B11065">
        <v>0</v>
      </c>
    </row>
    <row r="11066" spans="1:2" x14ac:dyDescent="0.25">
      <c r="A11066" s="1" t="s">
        <v>4506</v>
      </c>
      <c r="B11066">
        <v>1</v>
      </c>
    </row>
    <row r="11067" spans="1:2" x14ac:dyDescent="0.25">
      <c r="A11067" s="1" t="s">
        <v>39925</v>
      </c>
      <c r="B11067">
        <v>0</v>
      </c>
    </row>
    <row r="11068" spans="1:2" x14ac:dyDescent="0.25">
      <c r="A11068" s="1" t="s">
        <v>4507</v>
      </c>
      <c r="B11068">
        <v>2</v>
      </c>
    </row>
    <row r="11069" spans="1:2" x14ac:dyDescent="0.25">
      <c r="A11069" s="1" t="s">
        <v>39926</v>
      </c>
      <c r="B11069">
        <v>0</v>
      </c>
    </row>
    <row r="11070" spans="1:2" x14ac:dyDescent="0.25">
      <c r="A11070" s="1" t="s">
        <v>39927</v>
      </c>
      <c r="B11070">
        <v>0</v>
      </c>
    </row>
    <row r="11071" spans="1:2" x14ac:dyDescent="0.25">
      <c r="A11071" s="1" t="s">
        <v>4508</v>
      </c>
      <c r="B11071">
        <v>3</v>
      </c>
    </row>
    <row r="11072" spans="1:2" x14ac:dyDescent="0.25">
      <c r="A11072" s="1" t="s">
        <v>39928</v>
      </c>
      <c r="B11072">
        <v>0</v>
      </c>
    </row>
    <row r="11073" spans="1:2" x14ac:dyDescent="0.25">
      <c r="A11073" s="1" t="s">
        <v>4509</v>
      </c>
      <c r="B11073">
        <v>13</v>
      </c>
    </row>
    <row r="11074" spans="1:2" x14ac:dyDescent="0.25">
      <c r="A11074" s="1" t="s">
        <v>32301</v>
      </c>
      <c r="B11074">
        <v>1</v>
      </c>
    </row>
    <row r="11075" spans="1:2" x14ac:dyDescent="0.25">
      <c r="A11075" s="1" t="s">
        <v>39929</v>
      </c>
      <c r="B11075">
        <v>0</v>
      </c>
    </row>
    <row r="11076" spans="1:2" x14ac:dyDescent="0.25">
      <c r="A11076" s="1" t="s">
        <v>39930</v>
      </c>
      <c r="B11076">
        <v>0</v>
      </c>
    </row>
    <row r="11077" spans="1:2" x14ac:dyDescent="0.25">
      <c r="A11077" s="1" t="s">
        <v>39931</v>
      </c>
      <c r="B11077">
        <v>0</v>
      </c>
    </row>
    <row r="11078" spans="1:2" x14ac:dyDescent="0.25">
      <c r="A11078" s="1" t="s">
        <v>39932</v>
      </c>
      <c r="B11078">
        <v>0</v>
      </c>
    </row>
    <row r="11079" spans="1:2" x14ac:dyDescent="0.25">
      <c r="A11079" s="1" t="s">
        <v>39933</v>
      </c>
      <c r="B11079">
        <v>0</v>
      </c>
    </row>
    <row r="11080" spans="1:2" x14ac:dyDescent="0.25">
      <c r="A11080" s="1" t="s">
        <v>39934</v>
      </c>
      <c r="B11080">
        <v>0</v>
      </c>
    </row>
    <row r="11081" spans="1:2" x14ac:dyDescent="0.25">
      <c r="A11081" s="1" t="s">
        <v>4510</v>
      </c>
      <c r="B11081">
        <v>2</v>
      </c>
    </row>
    <row r="11082" spans="1:2" x14ac:dyDescent="0.25">
      <c r="A11082" s="1" t="s">
        <v>4511</v>
      </c>
      <c r="B11082">
        <v>13</v>
      </c>
    </row>
    <row r="11083" spans="1:2" x14ac:dyDescent="0.25">
      <c r="A11083" s="1" t="s">
        <v>39935</v>
      </c>
      <c r="B11083">
        <v>0</v>
      </c>
    </row>
    <row r="11084" spans="1:2" x14ac:dyDescent="0.25">
      <c r="A11084" s="1" t="s">
        <v>4512</v>
      </c>
      <c r="B11084">
        <v>0</v>
      </c>
    </row>
    <row r="11085" spans="1:2" x14ac:dyDescent="0.25">
      <c r="A11085" s="1" t="s">
        <v>4513</v>
      </c>
      <c r="B11085">
        <v>1</v>
      </c>
    </row>
    <row r="11086" spans="1:2" x14ac:dyDescent="0.25">
      <c r="A11086" s="1" t="s">
        <v>39936</v>
      </c>
      <c r="B11086">
        <v>0</v>
      </c>
    </row>
    <row r="11087" spans="1:2" x14ac:dyDescent="0.25">
      <c r="A11087" s="1" t="s">
        <v>4514</v>
      </c>
      <c r="B11087">
        <v>0</v>
      </c>
    </row>
    <row r="11088" spans="1:2" x14ac:dyDescent="0.25">
      <c r="A11088" s="1" t="s">
        <v>4515</v>
      </c>
      <c r="B11088">
        <v>0</v>
      </c>
    </row>
    <row r="11089" spans="1:2" x14ac:dyDescent="0.25">
      <c r="A11089" s="1" t="s">
        <v>39937</v>
      </c>
      <c r="B11089">
        <v>0</v>
      </c>
    </row>
    <row r="11090" spans="1:2" x14ac:dyDescent="0.25">
      <c r="A11090" s="1" t="s">
        <v>39938</v>
      </c>
      <c r="B11090">
        <v>0</v>
      </c>
    </row>
    <row r="11091" spans="1:2" x14ac:dyDescent="0.25">
      <c r="A11091" s="1" t="s">
        <v>39939</v>
      </c>
      <c r="B11091">
        <v>0</v>
      </c>
    </row>
    <row r="11092" spans="1:2" x14ac:dyDescent="0.25">
      <c r="A11092" s="1" t="s">
        <v>33787</v>
      </c>
      <c r="B11092">
        <v>15</v>
      </c>
    </row>
    <row r="11093" spans="1:2" x14ac:dyDescent="0.25">
      <c r="A11093" s="1" t="s">
        <v>4516</v>
      </c>
      <c r="B11093">
        <v>49</v>
      </c>
    </row>
    <row r="11094" spans="1:2" x14ac:dyDescent="0.25">
      <c r="A11094" s="1" t="s">
        <v>39940</v>
      </c>
      <c r="B11094">
        <v>0</v>
      </c>
    </row>
    <row r="11095" spans="1:2" x14ac:dyDescent="0.25">
      <c r="A11095" s="1" t="s">
        <v>39941</v>
      </c>
      <c r="B11095">
        <v>0</v>
      </c>
    </row>
    <row r="11096" spans="1:2" x14ac:dyDescent="0.25">
      <c r="A11096" s="1" t="s">
        <v>4517</v>
      </c>
      <c r="B11096">
        <v>1</v>
      </c>
    </row>
    <row r="11097" spans="1:2" x14ac:dyDescent="0.25">
      <c r="A11097" s="1" t="s">
        <v>39942</v>
      </c>
      <c r="B11097">
        <v>0</v>
      </c>
    </row>
    <row r="11098" spans="1:2" x14ac:dyDescent="0.25">
      <c r="A11098" s="1" t="s">
        <v>4518</v>
      </c>
      <c r="B11098">
        <v>0</v>
      </c>
    </row>
    <row r="11099" spans="1:2" x14ac:dyDescent="0.25">
      <c r="A11099" s="1" t="s">
        <v>39943</v>
      </c>
      <c r="B11099">
        <v>0</v>
      </c>
    </row>
    <row r="11100" spans="1:2" x14ac:dyDescent="0.25">
      <c r="A11100" s="1" t="s">
        <v>39944</v>
      </c>
      <c r="B11100">
        <v>0</v>
      </c>
    </row>
    <row r="11101" spans="1:2" x14ac:dyDescent="0.25">
      <c r="A11101" s="1" t="s">
        <v>39945</v>
      </c>
      <c r="B11101">
        <v>0</v>
      </c>
    </row>
    <row r="11102" spans="1:2" x14ac:dyDescent="0.25">
      <c r="A11102" s="1" t="s">
        <v>39946</v>
      </c>
      <c r="B11102">
        <v>0</v>
      </c>
    </row>
    <row r="11103" spans="1:2" x14ac:dyDescent="0.25">
      <c r="A11103" s="1" t="s">
        <v>4519</v>
      </c>
      <c r="B11103">
        <v>0</v>
      </c>
    </row>
    <row r="11104" spans="1:2" x14ac:dyDescent="0.25">
      <c r="A11104" s="1" t="s">
        <v>39947</v>
      </c>
      <c r="B11104">
        <v>0</v>
      </c>
    </row>
    <row r="11105" spans="1:2" x14ac:dyDescent="0.25">
      <c r="A11105" s="1" t="s">
        <v>39948</v>
      </c>
      <c r="B11105">
        <v>0</v>
      </c>
    </row>
    <row r="11106" spans="1:2" x14ac:dyDescent="0.25">
      <c r="A11106" s="1" t="s">
        <v>39949</v>
      </c>
      <c r="B11106">
        <v>0</v>
      </c>
    </row>
    <row r="11107" spans="1:2" x14ac:dyDescent="0.25">
      <c r="A11107" s="1" t="s">
        <v>4520</v>
      </c>
      <c r="B11107">
        <v>0</v>
      </c>
    </row>
    <row r="11108" spans="1:2" x14ac:dyDescent="0.25">
      <c r="A11108" s="1" t="s">
        <v>39950</v>
      </c>
      <c r="B11108">
        <v>0</v>
      </c>
    </row>
    <row r="11109" spans="1:2" x14ac:dyDescent="0.25">
      <c r="A11109" s="1" t="s">
        <v>39951</v>
      </c>
      <c r="B11109">
        <v>0</v>
      </c>
    </row>
    <row r="11110" spans="1:2" x14ac:dyDescent="0.25">
      <c r="A11110" s="1" t="s">
        <v>39952</v>
      </c>
      <c r="B11110">
        <v>0</v>
      </c>
    </row>
    <row r="11111" spans="1:2" x14ac:dyDescent="0.25">
      <c r="A11111" s="1" t="s">
        <v>4521</v>
      </c>
      <c r="B11111">
        <v>0</v>
      </c>
    </row>
    <row r="11112" spans="1:2" x14ac:dyDescent="0.25">
      <c r="A11112" s="1" t="s">
        <v>33314</v>
      </c>
      <c r="B11112">
        <v>5</v>
      </c>
    </row>
    <row r="11113" spans="1:2" x14ac:dyDescent="0.25">
      <c r="A11113" s="1" t="s">
        <v>4522</v>
      </c>
      <c r="B11113">
        <v>7</v>
      </c>
    </row>
    <row r="11114" spans="1:2" x14ac:dyDescent="0.25">
      <c r="A11114" s="1" t="s">
        <v>39953</v>
      </c>
      <c r="B11114">
        <v>0</v>
      </c>
    </row>
    <row r="11115" spans="1:2" x14ac:dyDescent="0.25">
      <c r="A11115" s="1" t="s">
        <v>39954</v>
      </c>
      <c r="B11115">
        <v>0</v>
      </c>
    </row>
    <row r="11116" spans="1:2" x14ac:dyDescent="0.25">
      <c r="A11116" s="1" t="s">
        <v>4523</v>
      </c>
      <c r="B11116">
        <v>2</v>
      </c>
    </row>
    <row r="11117" spans="1:2" x14ac:dyDescent="0.25">
      <c r="A11117" s="1" t="s">
        <v>32302</v>
      </c>
      <c r="B11117">
        <v>1</v>
      </c>
    </row>
    <row r="11118" spans="1:2" x14ac:dyDescent="0.25">
      <c r="A11118" s="1" t="s">
        <v>39955</v>
      </c>
      <c r="B11118">
        <v>0</v>
      </c>
    </row>
    <row r="11119" spans="1:2" x14ac:dyDescent="0.25">
      <c r="A11119" s="1" t="s">
        <v>39956</v>
      </c>
      <c r="B11119">
        <v>0</v>
      </c>
    </row>
    <row r="11120" spans="1:2" x14ac:dyDescent="0.25">
      <c r="A11120" s="1" t="s">
        <v>39957</v>
      </c>
      <c r="B11120">
        <v>0</v>
      </c>
    </row>
    <row r="11121" spans="1:2" x14ac:dyDescent="0.25">
      <c r="A11121" s="1" t="s">
        <v>39958</v>
      </c>
      <c r="B11121">
        <v>0</v>
      </c>
    </row>
    <row r="11122" spans="1:2" x14ac:dyDescent="0.25">
      <c r="A11122" s="1" t="s">
        <v>39959</v>
      </c>
      <c r="B11122">
        <v>0</v>
      </c>
    </row>
    <row r="11123" spans="1:2" x14ac:dyDescent="0.25">
      <c r="A11123" s="1" t="s">
        <v>39960</v>
      </c>
      <c r="B11123">
        <v>0</v>
      </c>
    </row>
    <row r="11124" spans="1:2" x14ac:dyDescent="0.25">
      <c r="A11124" s="1" t="s">
        <v>39961</v>
      </c>
      <c r="B11124">
        <v>0</v>
      </c>
    </row>
    <row r="11125" spans="1:2" x14ac:dyDescent="0.25">
      <c r="A11125" s="1" t="s">
        <v>39962</v>
      </c>
      <c r="B11125">
        <v>0</v>
      </c>
    </row>
    <row r="11126" spans="1:2" x14ac:dyDescent="0.25">
      <c r="A11126" s="1" t="s">
        <v>4524</v>
      </c>
      <c r="B11126">
        <v>1</v>
      </c>
    </row>
    <row r="11127" spans="1:2" x14ac:dyDescent="0.25">
      <c r="A11127" s="1" t="s">
        <v>33524</v>
      </c>
      <c r="B11127">
        <v>8</v>
      </c>
    </row>
    <row r="11128" spans="1:2" x14ac:dyDescent="0.25">
      <c r="A11128" s="1" t="s">
        <v>33315</v>
      </c>
      <c r="B11128">
        <v>5</v>
      </c>
    </row>
    <row r="11129" spans="1:2" x14ac:dyDescent="0.25">
      <c r="A11129" s="1" t="s">
        <v>33622</v>
      </c>
      <c r="B11129">
        <v>10</v>
      </c>
    </row>
    <row r="11130" spans="1:2" x14ac:dyDescent="0.25">
      <c r="A11130" s="1" t="s">
        <v>4525</v>
      </c>
      <c r="B11130">
        <v>5</v>
      </c>
    </row>
    <row r="11131" spans="1:2" x14ac:dyDescent="0.25">
      <c r="A11131" s="1" t="s">
        <v>4526</v>
      </c>
      <c r="B11131">
        <v>0</v>
      </c>
    </row>
    <row r="11132" spans="1:2" x14ac:dyDescent="0.25">
      <c r="A11132" s="1" t="s">
        <v>39963</v>
      </c>
      <c r="B11132">
        <v>0</v>
      </c>
    </row>
    <row r="11133" spans="1:2" x14ac:dyDescent="0.25">
      <c r="A11133" s="1" t="s">
        <v>4527</v>
      </c>
      <c r="B11133">
        <v>2</v>
      </c>
    </row>
    <row r="11134" spans="1:2" x14ac:dyDescent="0.25">
      <c r="A11134" s="1" t="s">
        <v>33190</v>
      </c>
      <c r="B11134">
        <v>4</v>
      </c>
    </row>
    <row r="11135" spans="1:2" x14ac:dyDescent="0.25">
      <c r="A11135" s="1" t="s">
        <v>4528</v>
      </c>
      <c r="B11135">
        <v>7</v>
      </c>
    </row>
    <row r="11136" spans="1:2" x14ac:dyDescent="0.25">
      <c r="A11136" s="1" t="s">
        <v>4529</v>
      </c>
      <c r="B11136">
        <v>1</v>
      </c>
    </row>
    <row r="11137" spans="1:2" x14ac:dyDescent="0.25">
      <c r="A11137" s="1" t="s">
        <v>39964</v>
      </c>
      <c r="B11137">
        <v>0</v>
      </c>
    </row>
    <row r="11138" spans="1:2" x14ac:dyDescent="0.25">
      <c r="A11138" s="1" t="s">
        <v>4530</v>
      </c>
      <c r="B11138">
        <v>1</v>
      </c>
    </row>
    <row r="11139" spans="1:2" x14ac:dyDescent="0.25">
      <c r="A11139" s="1" t="s">
        <v>4531</v>
      </c>
      <c r="B11139">
        <v>7</v>
      </c>
    </row>
    <row r="11140" spans="1:2" x14ac:dyDescent="0.25">
      <c r="A11140" s="1" t="s">
        <v>32303</v>
      </c>
      <c r="B11140">
        <v>1</v>
      </c>
    </row>
    <row r="11141" spans="1:2" x14ac:dyDescent="0.25">
      <c r="A11141" s="1" t="s">
        <v>39965</v>
      </c>
      <c r="B11141">
        <v>0</v>
      </c>
    </row>
    <row r="11142" spans="1:2" x14ac:dyDescent="0.25">
      <c r="A11142" s="1" t="s">
        <v>39966</v>
      </c>
      <c r="B11142">
        <v>0</v>
      </c>
    </row>
    <row r="11143" spans="1:2" x14ac:dyDescent="0.25">
      <c r="A11143" s="1" t="s">
        <v>39967</v>
      </c>
      <c r="B11143">
        <v>0</v>
      </c>
    </row>
    <row r="11144" spans="1:2" x14ac:dyDescent="0.25">
      <c r="A11144" s="1" t="s">
        <v>39968</v>
      </c>
      <c r="B11144">
        <v>0</v>
      </c>
    </row>
    <row r="11145" spans="1:2" x14ac:dyDescent="0.25">
      <c r="A11145" s="1" t="s">
        <v>39969</v>
      </c>
      <c r="B11145">
        <v>0</v>
      </c>
    </row>
    <row r="11146" spans="1:2" x14ac:dyDescent="0.25">
      <c r="A11146" s="1" t="s">
        <v>39970</v>
      </c>
      <c r="B11146">
        <v>0</v>
      </c>
    </row>
    <row r="11147" spans="1:2" x14ac:dyDescent="0.25">
      <c r="A11147" s="1" t="s">
        <v>39971</v>
      </c>
      <c r="B11147">
        <v>0</v>
      </c>
    </row>
    <row r="11148" spans="1:2" x14ac:dyDescent="0.25">
      <c r="A11148" s="1" t="s">
        <v>39972</v>
      </c>
      <c r="B11148">
        <v>0</v>
      </c>
    </row>
    <row r="11149" spans="1:2" x14ac:dyDescent="0.25">
      <c r="A11149" s="1" t="s">
        <v>39973</v>
      </c>
      <c r="B11149">
        <v>0</v>
      </c>
    </row>
    <row r="11150" spans="1:2" x14ac:dyDescent="0.25">
      <c r="A11150" s="1" t="s">
        <v>39974</v>
      </c>
      <c r="B11150">
        <v>0</v>
      </c>
    </row>
    <row r="11151" spans="1:2" x14ac:dyDescent="0.25">
      <c r="A11151" s="1" t="s">
        <v>4532</v>
      </c>
      <c r="B11151">
        <v>2</v>
      </c>
    </row>
    <row r="11152" spans="1:2" x14ac:dyDescent="0.25">
      <c r="A11152" s="1" t="s">
        <v>4533</v>
      </c>
      <c r="B11152">
        <v>1</v>
      </c>
    </row>
    <row r="11153" spans="1:2" x14ac:dyDescent="0.25">
      <c r="A11153" s="1" t="s">
        <v>33191</v>
      </c>
      <c r="B11153">
        <v>4</v>
      </c>
    </row>
    <row r="11154" spans="1:2" x14ac:dyDescent="0.25">
      <c r="A11154" s="1" t="s">
        <v>4534</v>
      </c>
      <c r="B11154">
        <v>1</v>
      </c>
    </row>
    <row r="11155" spans="1:2" x14ac:dyDescent="0.25">
      <c r="A11155" s="1" t="s">
        <v>39975</v>
      </c>
      <c r="B11155">
        <v>0</v>
      </c>
    </row>
    <row r="11156" spans="1:2" x14ac:dyDescent="0.25">
      <c r="A11156" s="1" t="s">
        <v>39976</v>
      </c>
      <c r="B11156">
        <v>0</v>
      </c>
    </row>
    <row r="11157" spans="1:2" x14ac:dyDescent="0.25">
      <c r="A11157" s="1" t="s">
        <v>39977</v>
      </c>
      <c r="B11157">
        <v>0</v>
      </c>
    </row>
    <row r="11158" spans="1:2" x14ac:dyDescent="0.25">
      <c r="A11158" s="1" t="s">
        <v>39978</v>
      </c>
      <c r="B11158">
        <v>0</v>
      </c>
    </row>
    <row r="11159" spans="1:2" x14ac:dyDescent="0.25">
      <c r="A11159" s="1" t="s">
        <v>4535</v>
      </c>
      <c r="B11159">
        <v>9</v>
      </c>
    </row>
    <row r="11160" spans="1:2" x14ac:dyDescent="0.25">
      <c r="A11160" s="1" t="s">
        <v>39979</v>
      </c>
      <c r="B11160">
        <v>0</v>
      </c>
    </row>
    <row r="11161" spans="1:2" x14ac:dyDescent="0.25">
      <c r="A11161" s="1" t="s">
        <v>39980</v>
      </c>
      <c r="B11161">
        <v>0</v>
      </c>
    </row>
    <row r="11162" spans="1:2" x14ac:dyDescent="0.25">
      <c r="A11162" s="1" t="s">
        <v>39981</v>
      </c>
      <c r="B11162">
        <v>0</v>
      </c>
    </row>
    <row r="11163" spans="1:2" x14ac:dyDescent="0.25">
      <c r="A11163" s="1" t="s">
        <v>4536</v>
      </c>
      <c r="B11163">
        <v>5</v>
      </c>
    </row>
    <row r="11164" spans="1:2" x14ac:dyDescent="0.25">
      <c r="A11164" s="1" t="s">
        <v>33058</v>
      </c>
      <c r="B11164">
        <v>3</v>
      </c>
    </row>
    <row r="11165" spans="1:2" x14ac:dyDescent="0.25">
      <c r="A11165" s="1" t="s">
        <v>4537</v>
      </c>
      <c r="B11165">
        <v>1</v>
      </c>
    </row>
    <row r="11166" spans="1:2" x14ac:dyDescent="0.25">
      <c r="A11166" s="1" t="s">
        <v>39982</v>
      </c>
      <c r="B11166">
        <v>0</v>
      </c>
    </row>
    <row r="11167" spans="1:2" x14ac:dyDescent="0.25">
      <c r="A11167" s="1" t="s">
        <v>39983</v>
      </c>
      <c r="B11167">
        <v>0</v>
      </c>
    </row>
    <row r="11168" spans="1:2" x14ac:dyDescent="0.25">
      <c r="A11168" s="1" t="s">
        <v>39984</v>
      </c>
      <c r="B11168">
        <v>0</v>
      </c>
    </row>
    <row r="11169" spans="1:2" x14ac:dyDescent="0.25">
      <c r="A11169" s="1" t="s">
        <v>4539</v>
      </c>
      <c r="B11169">
        <v>0</v>
      </c>
    </row>
    <row r="11170" spans="1:2" x14ac:dyDescent="0.25">
      <c r="A11170" s="1" t="s">
        <v>4540</v>
      </c>
      <c r="B11170">
        <v>0</v>
      </c>
    </row>
    <row r="11171" spans="1:2" x14ac:dyDescent="0.25">
      <c r="A11171" s="1" t="s">
        <v>39985</v>
      </c>
      <c r="B11171">
        <v>0</v>
      </c>
    </row>
    <row r="11172" spans="1:2" x14ac:dyDescent="0.25">
      <c r="A11172" s="1" t="s">
        <v>39986</v>
      </c>
      <c r="B11172">
        <v>0</v>
      </c>
    </row>
    <row r="11173" spans="1:2" x14ac:dyDescent="0.25">
      <c r="A11173" s="1" t="s">
        <v>4541</v>
      </c>
      <c r="B11173">
        <v>33</v>
      </c>
    </row>
    <row r="11174" spans="1:2" x14ac:dyDescent="0.25">
      <c r="A11174" s="1" t="s">
        <v>4542</v>
      </c>
      <c r="B11174">
        <v>0</v>
      </c>
    </row>
    <row r="11175" spans="1:2" x14ac:dyDescent="0.25">
      <c r="A11175" s="1" t="s">
        <v>4543</v>
      </c>
      <c r="B11175">
        <v>0</v>
      </c>
    </row>
    <row r="11176" spans="1:2" x14ac:dyDescent="0.25">
      <c r="A11176" s="1" t="s">
        <v>39987</v>
      </c>
      <c r="B11176">
        <v>0</v>
      </c>
    </row>
    <row r="11177" spans="1:2" x14ac:dyDescent="0.25">
      <c r="A11177" s="1" t="s">
        <v>39988</v>
      </c>
      <c r="B11177">
        <v>0</v>
      </c>
    </row>
    <row r="11178" spans="1:2" x14ac:dyDescent="0.25">
      <c r="A11178" s="1" t="s">
        <v>39989</v>
      </c>
      <c r="B11178">
        <v>0</v>
      </c>
    </row>
    <row r="11179" spans="1:2" x14ac:dyDescent="0.25">
      <c r="A11179" s="1" t="s">
        <v>32831</v>
      </c>
      <c r="B11179">
        <v>2</v>
      </c>
    </row>
    <row r="11180" spans="1:2" x14ac:dyDescent="0.25">
      <c r="A11180" s="1" t="s">
        <v>4544</v>
      </c>
      <c r="B11180">
        <v>1</v>
      </c>
    </row>
    <row r="11181" spans="1:2" x14ac:dyDescent="0.25">
      <c r="A11181" s="1" t="s">
        <v>39990</v>
      </c>
      <c r="B11181">
        <v>0</v>
      </c>
    </row>
    <row r="11182" spans="1:2" x14ac:dyDescent="0.25">
      <c r="A11182" s="1" t="s">
        <v>39991</v>
      </c>
      <c r="B11182">
        <v>0</v>
      </c>
    </row>
    <row r="11183" spans="1:2" x14ac:dyDescent="0.25">
      <c r="A11183" s="1" t="s">
        <v>4545</v>
      </c>
      <c r="B11183">
        <v>17</v>
      </c>
    </row>
    <row r="11184" spans="1:2" x14ac:dyDescent="0.25">
      <c r="A11184" s="1" t="s">
        <v>4546</v>
      </c>
      <c r="B11184">
        <v>55</v>
      </c>
    </row>
    <row r="11185" spans="1:2" x14ac:dyDescent="0.25">
      <c r="A11185" s="1" t="s">
        <v>39992</v>
      </c>
      <c r="B11185">
        <v>0</v>
      </c>
    </row>
    <row r="11186" spans="1:2" x14ac:dyDescent="0.25">
      <c r="A11186" s="1" t="s">
        <v>39993</v>
      </c>
      <c r="B11186">
        <v>0</v>
      </c>
    </row>
    <row r="11187" spans="1:2" x14ac:dyDescent="0.25">
      <c r="A11187" s="1" t="s">
        <v>33059</v>
      </c>
      <c r="B11187">
        <v>3</v>
      </c>
    </row>
    <row r="11188" spans="1:2" x14ac:dyDescent="0.25">
      <c r="A11188" s="1" t="s">
        <v>39994</v>
      </c>
      <c r="B11188">
        <v>0</v>
      </c>
    </row>
    <row r="11189" spans="1:2" x14ac:dyDescent="0.25">
      <c r="A11189" s="1" t="s">
        <v>39995</v>
      </c>
      <c r="B11189">
        <v>0</v>
      </c>
    </row>
    <row r="11190" spans="1:2" x14ac:dyDescent="0.25">
      <c r="A11190" s="1" t="s">
        <v>39996</v>
      </c>
      <c r="B11190">
        <v>0</v>
      </c>
    </row>
    <row r="11191" spans="1:2" x14ac:dyDescent="0.25">
      <c r="A11191" s="1" t="s">
        <v>4547</v>
      </c>
      <c r="B11191">
        <v>20</v>
      </c>
    </row>
    <row r="11192" spans="1:2" x14ac:dyDescent="0.25">
      <c r="A11192" s="1" t="s">
        <v>39997</v>
      </c>
      <c r="B11192">
        <v>0</v>
      </c>
    </row>
    <row r="11193" spans="1:2" x14ac:dyDescent="0.25">
      <c r="A11193" s="1" t="s">
        <v>39998</v>
      </c>
      <c r="B11193">
        <v>0</v>
      </c>
    </row>
    <row r="11194" spans="1:2" x14ac:dyDescent="0.25">
      <c r="A11194" s="1" t="s">
        <v>39999</v>
      </c>
      <c r="B11194">
        <v>0</v>
      </c>
    </row>
    <row r="11195" spans="1:2" x14ac:dyDescent="0.25">
      <c r="A11195" s="1" t="s">
        <v>40000</v>
      </c>
      <c r="B11195">
        <v>0</v>
      </c>
    </row>
    <row r="11196" spans="1:2" x14ac:dyDescent="0.25">
      <c r="A11196" s="1" t="s">
        <v>32832</v>
      </c>
      <c r="B11196">
        <v>1</v>
      </c>
    </row>
    <row r="11197" spans="1:2" x14ac:dyDescent="0.25">
      <c r="A11197" s="1" t="s">
        <v>40001</v>
      </c>
      <c r="B11197">
        <v>0</v>
      </c>
    </row>
    <row r="11198" spans="1:2" x14ac:dyDescent="0.25">
      <c r="A11198" s="1" t="s">
        <v>40002</v>
      </c>
      <c r="B11198">
        <v>0</v>
      </c>
    </row>
    <row r="11199" spans="1:2" x14ac:dyDescent="0.25">
      <c r="A11199" s="1" t="s">
        <v>32304</v>
      </c>
      <c r="B11199">
        <v>1</v>
      </c>
    </row>
    <row r="11200" spans="1:2" x14ac:dyDescent="0.25">
      <c r="A11200" s="1" t="s">
        <v>40003</v>
      </c>
      <c r="B11200">
        <v>0</v>
      </c>
    </row>
    <row r="11201" spans="1:2" x14ac:dyDescent="0.25">
      <c r="A11201" s="1" t="s">
        <v>40004</v>
      </c>
      <c r="B11201">
        <v>0</v>
      </c>
    </row>
    <row r="11202" spans="1:2" x14ac:dyDescent="0.25">
      <c r="A11202" s="1" t="s">
        <v>4548</v>
      </c>
      <c r="B11202">
        <v>7</v>
      </c>
    </row>
    <row r="11203" spans="1:2" x14ac:dyDescent="0.25">
      <c r="A11203" s="1" t="s">
        <v>32833</v>
      </c>
      <c r="B11203">
        <v>2</v>
      </c>
    </row>
    <row r="11204" spans="1:2" x14ac:dyDescent="0.25">
      <c r="A11204" s="1" t="s">
        <v>4549</v>
      </c>
      <c r="B11204">
        <v>0</v>
      </c>
    </row>
    <row r="11205" spans="1:2" x14ac:dyDescent="0.25">
      <c r="A11205" s="1" t="s">
        <v>4550</v>
      </c>
      <c r="B11205">
        <v>56</v>
      </c>
    </row>
    <row r="11206" spans="1:2" x14ac:dyDescent="0.25">
      <c r="A11206" s="1" t="s">
        <v>4551</v>
      </c>
      <c r="B11206">
        <v>640</v>
      </c>
    </row>
    <row r="11207" spans="1:2" x14ac:dyDescent="0.25">
      <c r="A11207" s="1" t="s">
        <v>40005</v>
      </c>
      <c r="B11207">
        <v>0</v>
      </c>
    </row>
    <row r="11208" spans="1:2" x14ac:dyDescent="0.25">
      <c r="A11208" s="1" t="s">
        <v>4552</v>
      </c>
      <c r="B11208">
        <v>1</v>
      </c>
    </row>
    <row r="11209" spans="1:2" x14ac:dyDescent="0.25">
      <c r="A11209" s="1" t="s">
        <v>4553</v>
      </c>
      <c r="B11209">
        <v>2</v>
      </c>
    </row>
    <row r="11210" spans="1:2" x14ac:dyDescent="0.25">
      <c r="A11210" s="1" t="s">
        <v>4555</v>
      </c>
      <c r="B11210">
        <v>1</v>
      </c>
    </row>
    <row r="11211" spans="1:2" x14ac:dyDescent="0.25">
      <c r="A11211" s="1" t="s">
        <v>4556</v>
      </c>
      <c r="B11211">
        <v>1</v>
      </c>
    </row>
    <row r="11212" spans="1:2" x14ac:dyDescent="0.25">
      <c r="A11212" s="1" t="s">
        <v>4557</v>
      </c>
      <c r="B11212">
        <v>149</v>
      </c>
    </row>
    <row r="11213" spans="1:2" x14ac:dyDescent="0.25">
      <c r="A11213" s="1" t="s">
        <v>40006</v>
      </c>
      <c r="B11213">
        <v>0</v>
      </c>
    </row>
    <row r="11214" spans="1:2" x14ac:dyDescent="0.25">
      <c r="A11214" s="1" t="s">
        <v>40007</v>
      </c>
      <c r="B11214">
        <v>0</v>
      </c>
    </row>
    <row r="11215" spans="1:2" x14ac:dyDescent="0.25">
      <c r="A11215" s="1" t="s">
        <v>40008</v>
      </c>
      <c r="B11215">
        <v>0</v>
      </c>
    </row>
    <row r="11216" spans="1:2" x14ac:dyDescent="0.25">
      <c r="A11216" s="1" t="s">
        <v>40009</v>
      </c>
      <c r="B11216">
        <v>0</v>
      </c>
    </row>
    <row r="11217" spans="1:2" x14ac:dyDescent="0.25">
      <c r="A11217" s="1" t="s">
        <v>40010</v>
      </c>
      <c r="B11217">
        <v>0</v>
      </c>
    </row>
    <row r="11218" spans="1:2" x14ac:dyDescent="0.25">
      <c r="A11218" s="1" t="s">
        <v>4558</v>
      </c>
      <c r="B11218">
        <v>0</v>
      </c>
    </row>
    <row r="11219" spans="1:2" x14ac:dyDescent="0.25">
      <c r="A11219" s="1" t="s">
        <v>40011</v>
      </c>
      <c r="B11219">
        <v>0</v>
      </c>
    </row>
    <row r="11220" spans="1:2" x14ac:dyDescent="0.25">
      <c r="A11220" s="1" t="s">
        <v>4559</v>
      </c>
      <c r="B11220">
        <v>1401</v>
      </c>
    </row>
    <row r="11221" spans="1:2" x14ac:dyDescent="0.25">
      <c r="A11221" s="1" t="s">
        <v>4560</v>
      </c>
      <c r="B11221">
        <v>13</v>
      </c>
    </row>
    <row r="11222" spans="1:2" x14ac:dyDescent="0.25">
      <c r="A11222" s="1" t="s">
        <v>33525</v>
      </c>
      <c r="B11222">
        <v>8</v>
      </c>
    </row>
    <row r="11223" spans="1:2" x14ac:dyDescent="0.25">
      <c r="A11223" s="1" t="s">
        <v>4561</v>
      </c>
      <c r="B11223">
        <v>3</v>
      </c>
    </row>
    <row r="11224" spans="1:2" x14ac:dyDescent="0.25">
      <c r="A11224" s="1" t="s">
        <v>40012</v>
      </c>
      <c r="B11224">
        <v>0</v>
      </c>
    </row>
    <row r="11225" spans="1:2" x14ac:dyDescent="0.25">
      <c r="A11225" s="1" t="s">
        <v>4562</v>
      </c>
      <c r="B11225">
        <v>6</v>
      </c>
    </row>
    <row r="11226" spans="1:2" x14ac:dyDescent="0.25">
      <c r="A11226" s="1" t="s">
        <v>4563</v>
      </c>
      <c r="B11226">
        <v>2348</v>
      </c>
    </row>
    <row r="11227" spans="1:2" x14ac:dyDescent="0.25">
      <c r="A11227" s="1" t="s">
        <v>4564</v>
      </c>
      <c r="B11227">
        <v>1</v>
      </c>
    </row>
    <row r="11228" spans="1:2" x14ac:dyDescent="0.25">
      <c r="A11228" s="1" t="s">
        <v>32305</v>
      </c>
      <c r="B11228">
        <v>1</v>
      </c>
    </row>
    <row r="11229" spans="1:2" x14ac:dyDescent="0.25">
      <c r="A11229" s="1" t="s">
        <v>40013</v>
      </c>
      <c r="B11229">
        <v>0</v>
      </c>
    </row>
    <row r="11230" spans="1:2" x14ac:dyDescent="0.25">
      <c r="A11230" s="1" t="s">
        <v>40014</v>
      </c>
      <c r="B11230">
        <v>0</v>
      </c>
    </row>
    <row r="11231" spans="1:2" x14ac:dyDescent="0.25">
      <c r="A11231" s="1" t="s">
        <v>4565</v>
      </c>
      <c r="B11231">
        <v>5</v>
      </c>
    </row>
    <row r="11232" spans="1:2" x14ac:dyDescent="0.25">
      <c r="A11232" s="1" t="s">
        <v>33060</v>
      </c>
      <c r="B11232">
        <v>3</v>
      </c>
    </row>
    <row r="11233" spans="1:2" x14ac:dyDescent="0.25">
      <c r="A11233" s="1" t="s">
        <v>40015</v>
      </c>
      <c r="B11233">
        <v>0</v>
      </c>
    </row>
    <row r="11234" spans="1:2" x14ac:dyDescent="0.25">
      <c r="A11234" s="1" t="s">
        <v>4566</v>
      </c>
      <c r="B11234">
        <v>24</v>
      </c>
    </row>
    <row r="11235" spans="1:2" x14ac:dyDescent="0.25">
      <c r="A11235" s="1" t="s">
        <v>4567</v>
      </c>
      <c r="B11235">
        <v>1</v>
      </c>
    </row>
    <row r="11236" spans="1:2" x14ac:dyDescent="0.25">
      <c r="A11236" s="1" t="s">
        <v>4568</v>
      </c>
      <c r="B11236">
        <v>1017</v>
      </c>
    </row>
    <row r="11237" spans="1:2" x14ac:dyDescent="0.25">
      <c r="A11237" s="1" t="s">
        <v>33670</v>
      </c>
      <c r="B11237">
        <v>0</v>
      </c>
    </row>
    <row r="11238" spans="1:2" x14ac:dyDescent="0.25">
      <c r="A11238" s="1" t="s">
        <v>32306</v>
      </c>
      <c r="B11238">
        <v>1</v>
      </c>
    </row>
    <row r="11239" spans="1:2" x14ac:dyDescent="0.25">
      <c r="A11239" s="1" t="s">
        <v>40016</v>
      </c>
      <c r="B11239">
        <v>0</v>
      </c>
    </row>
    <row r="11240" spans="1:2" x14ac:dyDescent="0.25">
      <c r="A11240" s="1" t="s">
        <v>40017</v>
      </c>
      <c r="B11240">
        <v>0</v>
      </c>
    </row>
    <row r="11241" spans="1:2" x14ac:dyDescent="0.25">
      <c r="A11241" s="1" t="s">
        <v>4569</v>
      </c>
      <c r="B11241">
        <v>1</v>
      </c>
    </row>
    <row r="11242" spans="1:2" x14ac:dyDescent="0.25">
      <c r="A11242" s="1" t="s">
        <v>32834</v>
      </c>
      <c r="B11242">
        <v>2</v>
      </c>
    </row>
    <row r="11243" spans="1:2" x14ac:dyDescent="0.25">
      <c r="A11243" s="1" t="s">
        <v>4570</v>
      </c>
      <c r="B11243">
        <v>45</v>
      </c>
    </row>
    <row r="11244" spans="1:2" x14ac:dyDescent="0.25">
      <c r="A11244" s="1" t="s">
        <v>4571</v>
      </c>
      <c r="B11244">
        <v>0</v>
      </c>
    </row>
    <row r="11245" spans="1:2" x14ac:dyDescent="0.25">
      <c r="A11245" s="1" t="s">
        <v>40018</v>
      </c>
      <c r="B11245">
        <v>0</v>
      </c>
    </row>
    <row r="11246" spans="1:2" x14ac:dyDescent="0.25">
      <c r="A11246" s="1" t="s">
        <v>40019</v>
      </c>
      <c r="B11246">
        <v>0</v>
      </c>
    </row>
    <row r="11247" spans="1:2" x14ac:dyDescent="0.25">
      <c r="A11247" s="1" t="s">
        <v>32835</v>
      </c>
      <c r="B11247">
        <v>2</v>
      </c>
    </row>
    <row r="11248" spans="1:2" x14ac:dyDescent="0.25">
      <c r="A11248" s="1" t="s">
        <v>32307</v>
      </c>
      <c r="B11248">
        <v>1</v>
      </c>
    </row>
    <row r="11249" spans="1:2" x14ac:dyDescent="0.25">
      <c r="A11249" s="1" t="s">
        <v>40020</v>
      </c>
      <c r="B11249">
        <v>0</v>
      </c>
    </row>
    <row r="11250" spans="1:2" x14ac:dyDescent="0.25">
      <c r="A11250" s="1" t="s">
        <v>40021</v>
      </c>
      <c r="B11250">
        <v>0</v>
      </c>
    </row>
    <row r="11251" spans="1:2" x14ac:dyDescent="0.25">
      <c r="A11251" s="1" t="s">
        <v>4572</v>
      </c>
      <c r="B11251">
        <v>0</v>
      </c>
    </row>
    <row r="11252" spans="1:2" x14ac:dyDescent="0.25">
      <c r="A11252" s="1" t="s">
        <v>4573</v>
      </c>
      <c r="B11252">
        <v>580</v>
      </c>
    </row>
    <row r="11253" spans="1:2" x14ac:dyDescent="0.25">
      <c r="A11253" s="1" t="s">
        <v>4574</v>
      </c>
      <c r="B11253">
        <v>11</v>
      </c>
    </row>
    <row r="11254" spans="1:2" x14ac:dyDescent="0.25">
      <c r="A11254" s="1" t="s">
        <v>4575</v>
      </c>
      <c r="B11254">
        <v>1</v>
      </c>
    </row>
    <row r="11255" spans="1:2" x14ac:dyDescent="0.25">
      <c r="A11255" s="1" t="s">
        <v>40022</v>
      </c>
      <c r="B11255">
        <v>0</v>
      </c>
    </row>
    <row r="11256" spans="1:2" x14ac:dyDescent="0.25">
      <c r="A11256" s="1" t="s">
        <v>4576</v>
      </c>
      <c r="B11256">
        <v>0</v>
      </c>
    </row>
    <row r="11257" spans="1:2" x14ac:dyDescent="0.25">
      <c r="A11257" s="1" t="s">
        <v>4577</v>
      </c>
      <c r="B11257">
        <v>0</v>
      </c>
    </row>
    <row r="11258" spans="1:2" x14ac:dyDescent="0.25">
      <c r="A11258" s="1" t="s">
        <v>4578</v>
      </c>
      <c r="B11258">
        <v>6</v>
      </c>
    </row>
    <row r="11259" spans="1:2" x14ac:dyDescent="0.25">
      <c r="A11259" s="1" t="s">
        <v>40023</v>
      </c>
      <c r="B11259">
        <v>0</v>
      </c>
    </row>
    <row r="11260" spans="1:2" x14ac:dyDescent="0.25">
      <c r="A11260" s="1" t="s">
        <v>40024</v>
      </c>
      <c r="B11260">
        <v>0</v>
      </c>
    </row>
    <row r="11261" spans="1:2" x14ac:dyDescent="0.25">
      <c r="A11261" s="1" t="s">
        <v>4579</v>
      </c>
      <c r="B11261">
        <v>0</v>
      </c>
    </row>
    <row r="11262" spans="1:2" x14ac:dyDescent="0.25">
      <c r="A11262" s="1" t="s">
        <v>33400</v>
      </c>
      <c r="B11262">
        <v>1</v>
      </c>
    </row>
    <row r="11263" spans="1:2" x14ac:dyDescent="0.25">
      <c r="A11263" s="1" t="s">
        <v>40025</v>
      </c>
      <c r="B11263">
        <v>0</v>
      </c>
    </row>
    <row r="11264" spans="1:2" x14ac:dyDescent="0.25">
      <c r="A11264" s="1" t="s">
        <v>40026</v>
      </c>
      <c r="B11264">
        <v>0</v>
      </c>
    </row>
    <row r="11265" spans="1:2" x14ac:dyDescent="0.25">
      <c r="A11265" s="1" t="s">
        <v>4580</v>
      </c>
      <c r="B11265">
        <v>0</v>
      </c>
    </row>
    <row r="11266" spans="1:2" x14ac:dyDescent="0.25">
      <c r="A11266" s="1" t="s">
        <v>4581</v>
      </c>
      <c r="B11266">
        <v>1</v>
      </c>
    </row>
    <row r="11267" spans="1:2" x14ac:dyDescent="0.25">
      <c r="A11267" s="1" t="s">
        <v>4582</v>
      </c>
      <c r="B11267">
        <v>0</v>
      </c>
    </row>
    <row r="11268" spans="1:2" x14ac:dyDescent="0.25">
      <c r="A11268" s="1" t="s">
        <v>40027</v>
      </c>
      <c r="B11268">
        <v>0</v>
      </c>
    </row>
    <row r="11269" spans="1:2" x14ac:dyDescent="0.25">
      <c r="A11269" s="1" t="s">
        <v>40028</v>
      </c>
      <c r="B11269">
        <v>0</v>
      </c>
    </row>
    <row r="11270" spans="1:2" x14ac:dyDescent="0.25">
      <c r="A11270" s="1" t="s">
        <v>4583</v>
      </c>
      <c r="B11270">
        <v>6</v>
      </c>
    </row>
    <row r="11271" spans="1:2" x14ac:dyDescent="0.25">
      <c r="A11271" s="1" t="s">
        <v>4584</v>
      </c>
      <c r="B11271">
        <v>0</v>
      </c>
    </row>
    <row r="11272" spans="1:2" x14ac:dyDescent="0.25">
      <c r="A11272" s="1" t="s">
        <v>40029</v>
      </c>
      <c r="B11272">
        <v>0</v>
      </c>
    </row>
    <row r="11273" spans="1:2" x14ac:dyDescent="0.25">
      <c r="A11273" s="1" t="s">
        <v>40030</v>
      </c>
      <c r="B11273">
        <v>0</v>
      </c>
    </row>
    <row r="11274" spans="1:2" x14ac:dyDescent="0.25">
      <c r="A11274" s="1" t="s">
        <v>40031</v>
      </c>
      <c r="B11274">
        <v>0</v>
      </c>
    </row>
    <row r="11275" spans="1:2" x14ac:dyDescent="0.25">
      <c r="A11275" s="1" t="s">
        <v>40032</v>
      </c>
      <c r="B11275">
        <v>0</v>
      </c>
    </row>
    <row r="11276" spans="1:2" x14ac:dyDescent="0.25">
      <c r="A11276" s="1" t="s">
        <v>40033</v>
      </c>
      <c r="B11276">
        <v>0</v>
      </c>
    </row>
    <row r="11277" spans="1:2" x14ac:dyDescent="0.25">
      <c r="A11277" s="1" t="s">
        <v>4585</v>
      </c>
      <c r="B11277">
        <v>11</v>
      </c>
    </row>
    <row r="11278" spans="1:2" x14ac:dyDescent="0.25">
      <c r="A11278" s="1" t="s">
        <v>4586</v>
      </c>
      <c r="B11278">
        <v>12</v>
      </c>
    </row>
    <row r="11279" spans="1:2" x14ac:dyDescent="0.25">
      <c r="A11279" s="1" t="s">
        <v>4587</v>
      </c>
      <c r="B11279">
        <v>14</v>
      </c>
    </row>
    <row r="11280" spans="1:2" x14ac:dyDescent="0.25">
      <c r="A11280" s="1" t="s">
        <v>4588</v>
      </c>
      <c r="B11280">
        <v>0</v>
      </c>
    </row>
    <row r="11281" spans="1:2" x14ac:dyDescent="0.25">
      <c r="A11281" s="1" t="s">
        <v>4589</v>
      </c>
      <c r="B11281">
        <v>10</v>
      </c>
    </row>
    <row r="11282" spans="1:2" x14ac:dyDescent="0.25">
      <c r="A11282" s="1" t="s">
        <v>4590</v>
      </c>
      <c r="B11282">
        <v>79</v>
      </c>
    </row>
    <row r="11283" spans="1:2" x14ac:dyDescent="0.25">
      <c r="A11283" s="1" t="s">
        <v>40034</v>
      </c>
      <c r="B11283">
        <v>0</v>
      </c>
    </row>
    <row r="11284" spans="1:2" x14ac:dyDescent="0.25">
      <c r="A11284" s="1" t="s">
        <v>4591</v>
      </c>
      <c r="B11284">
        <v>1</v>
      </c>
    </row>
    <row r="11285" spans="1:2" x14ac:dyDescent="0.25">
      <c r="A11285" s="1" t="s">
        <v>32308</v>
      </c>
      <c r="B11285">
        <v>1</v>
      </c>
    </row>
    <row r="11286" spans="1:2" x14ac:dyDescent="0.25">
      <c r="A11286" s="1" t="s">
        <v>40035</v>
      </c>
      <c r="B11286">
        <v>0</v>
      </c>
    </row>
    <row r="11287" spans="1:2" x14ac:dyDescent="0.25">
      <c r="A11287" s="1" t="s">
        <v>4592</v>
      </c>
      <c r="B11287">
        <v>59</v>
      </c>
    </row>
    <row r="11288" spans="1:2" x14ac:dyDescent="0.25">
      <c r="A11288" s="1" t="s">
        <v>4593</v>
      </c>
      <c r="B11288">
        <v>22</v>
      </c>
    </row>
    <row r="11289" spans="1:2" x14ac:dyDescent="0.25">
      <c r="A11289" s="1" t="s">
        <v>40036</v>
      </c>
      <c r="B11289">
        <v>0</v>
      </c>
    </row>
    <row r="11290" spans="1:2" x14ac:dyDescent="0.25">
      <c r="A11290" s="1" t="s">
        <v>40037</v>
      </c>
      <c r="B11290">
        <v>0</v>
      </c>
    </row>
    <row r="11291" spans="1:2" x14ac:dyDescent="0.25">
      <c r="A11291" s="1" t="s">
        <v>4594</v>
      </c>
      <c r="B11291">
        <v>5</v>
      </c>
    </row>
    <row r="11292" spans="1:2" x14ac:dyDescent="0.25">
      <c r="A11292" s="1" t="s">
        <v>40038</v>
      </c>
      <c r="B11292">
        <v>0</v>
      </c>
    </row>
    <row r="11293" spans="1:2" x14ac:dyDescent="0.25">
      <c r="A11293" s="1" t="s">
        <v>4595</v>
      </c>
      <c r="B11293">
        <v>6</v>
      </c>
    </row>
    <row r="11294" spans="1:2" x14ac:dyDescent="0.25">
      <c r="A11294" s="1" t="s">
        <v>4596</v>
      </c>
      <c r="B11294">
        <v>20</v>
      </c>
    </row>
    <row r="11295" spans="1:2" x14ac:dyDescent="0.25">
      <c r="A11295" s="1" t="s">
        <v>4597</v>
      </c>
      <c r="B11295">
        <v>220</v>
      </c>
    </row>
    <row r="11296" spans="1:2" x14ac:dyDescent="0.25">
      <c r="A11296" s="1" t="s">
        <v>40039</v>
      </c>
      <c r="B11296">
        <v>0</v>
      </c>
    </row>
    <row r="11297" spans="1:2" x14ac:dyDescent="0.25">
      <c r="A11297" s="1" t="s">
        <v>40040</v>
      </c>
      <c r="B11297">
        <v>0</v>
      </c>
    </row>
    <row r="11298" spans="1:2" x14ac:dyDescent="0.25">
      <c r="A11298" s="1" t="s">
        <v>32836</v>
      </c>
      <c r="B11298">
        <v>2</v>
      </c>
    </row>
    <row r="11299" spans="1:2" x14ac:dyDescent="0.25">
      <c r="A11299" s="1" t="s">
        <v>4598</v>
      </c>
      <c r="B11299">
        <v>4</v>
      </c>
    </row>
    <row r="11300" spans="1:2" x14ac:dyDescent="0.25">
      <c r="A11300" s="1" t="s">
        <v>4599</v>
      </c>
      <c r="B11300">
        <v>16</v>
      </c>
    </row>
    <row r="11301" spans="1:2" x14ac:dyDescent="0.25">
      <c r="A11301" s="1" t="s">
        <v>4600</v>
      </c>
      <c r="B11301">
        <v>468</v>
      </c>
    </row>
    <row r="11302" spans="1:2" x14ac:dyDescent="0.25">
      <c r="A11302" s="1" t="s">
        <v>4601</v>
      </c>
      <c r="B11302">
        <v>0</v>
      </c>
    </row>
    <row r="11303" spans="1:2" x14ac:dyDescent="0.25">
      <c r="A11303" s="1" t="s">
        <v>40041</v>
      </c>
      <c r="B11303">
        <v>0</v>
      </c>
    </row>
    <row r="11304" spans="1:2" x14ac:dyDescent="0.25">
      <c r="A11304" s="1" t="s">
        <v>40042</v>
      </c>
      <c r="B11304">
        <v>0</v>
      </c>
    </row>
    <row r="11305" spans="1:2" x14ac:dyDescent="0.25">
      <c r="A11305" s="1" t="s">
        <v>40043</v>
      </c>
      <c r="B11305">
        <v>0</v>
      </c>
    </row>
    <row r="11306" spans="1:2" x14ac:dyDescent="0.25">
      <c r="A11306" s="1" t="s">
        <v>4602</v>
      </c>
      <c r="B11306">
        <v>6</v>
      </c>
    </row>
    <row r="11307" spans="1:2" x14ac:dyDescent="0.25">
      <c r="A11307" s="1" t="s">
        <v>4603</v>
      </c>
      <c r="B11307">
        <v>38</v>
      </c>
    </row>
    <row r="11308" spans="1:2" x14ac:dyDescent="0.25">
      <c r="A11308" s="1" t="s">
        <v>40044</v>
      </c>
      <c r="B11308">
        <v>0</v>
      </c>
    </row>
    <row r="11309" spans="1:2" x14ac:dyDescent="0.25">
      <c r="A11309" s="1" t="s">
        <v>32309</v>
      </c>
      <c r="B11309">
        <v>1</v>
      </c>
    </row>
    <row r="11310" spans="1:2" x14ac:dyDescent="0.25">
      <c r="A11310" s="1" t="s">
        <v>40045</v>
      </c>
      <c r="B11310">
        <v>0</v>
      </c>
    </row>
    <row r="11311" spans="1:2" x14ac:dyDescent="0.25">
      <c r="A11311" s="1" t="s">
        <v>4604</v>
      </c>
      <c r="B11311">
        <v>50</v>
      </c>
    </row>
    <row r="11312" spans="1:2" x14ac:dyDescent="0.25">
      <c r="A11312" s="1" t="s">
        <v>4605</v>
      </c>
      <c r="B11312">
        <v>636</v>
      </c>
    </row>
    <row r="11313" spans="1:2" x14ac:dyDescent="0.25">
      <c r="A11313" s="1" t="s">
        <v>40046</v>
      </c>
      <c r="B11313">
        <v>0</v>
      </c>
    </row>
    <row r="11314" spans="1:2" x14ac:dyDescent="0.25">
      <c r="A11314" s="1" t="s">
        <v>4606</v>
      </c>
      <c r="B11314">
        <v>0</v>
      </c>
    </row>
    <row r="11315" spans="1:2" x14ac:dyDescent="0.25">
      <c r="A11315" s="1" t="s">
        <v>40047</v>
      </c>
      <c r="B11315">
        <v>0</v>
      </c>
    </row>
    <row r="11316" spans="1:2" x14ac:dyDescent="0.25">
      <c r="A11316" s="1" t="s">
        <v>40048</v>
      </c>
      <c r="B11316">
        <v>0</v>
      </c>
    </row>
    <row r="11317" spans="1:2" x14ac:dyDescent="0.25">
      <c r="A11317" s="1" t="s">
        <v>40049</v>
      </c>
      <c r="B11317">
        <v>0</v>
      </c>
    </row>
    <row r="11318" spans="1:2" x14ac:dyDescent="0.25">
      <c r="A11318" s="1" t="s">
        <v>40050</v>
      </c>
      <c r="B11318">
        <v>0</v>
      </c>
    </row>
    <row r="11319" spans="1:2" x14ac:dyDescent="0.25">
      <c r="A11319" s="1" t="s">
        <v>4607</v>
      </c>
      <c r="B11319">
        <v>3</v>
      </c>
    </row>
    <row r="11320" spans="1:2" x14ac:dyDescent="0.25">
      <c r="A11320" s="1" t="s">
        <v>33192</v>
      </c>
      <c r="B11320">
        <v>4</v>
      </c>
    </row>
    <row r="11321" spans="1:2" x14ac:dyDescent="0.25">
      <c r="A11321" s="1" t="s">
        <v>34035</v>
      </c>
      <c r="B11321">
        <v>83</v>
      </c>
    </row>
    <row r="11322" spans="1:2" x14ac:dyDescent="0.25">
      <c r="A11322" s="1" t="s">
        <v>40051</v>
      </c>
      <c r="B11322">
        <v>0</v>
      </c>
    </row>
    <row r="11323" spans="1:2" x14ac:dyDescent="0.25">
      <c r="A11323" s="1" t="s">
        <v>4608</v>
      </c>
      <c r="B11323">
        <v>1</v>
      </c>
    </row>
    <row r="11324" spans="1:2" x14ac:dyDescent="0.25">
      <c r="A11324" s="1" t="s">
        <v>40052</v>
      </c>
      <c r="B11324">
        <v>0</v>
      </c>
    </row>
    <row r="11325" spans="1:2" x14ac:dyDescent="0.25">
      <c r="A11325" s="1" t="s">
        <v>40053</v>
      </c>
      <c r="B11325">
        <v>0</v>
      </c>
    </row>
    <row r="11326" spans="1:2" x14ac:dyDescent="0.25">
      <c r="A11326" s="1" t="s">
        <v>40054</v>
      </c>
      <c r="B11326">
        <v>0</v>
      </c>
    </row>
    <row r="11327" spans="1:2" x14ac:dyDescent="0.25">
      <c r="A11327" s="1" t="s">
        <v>40055</v>
      </c>
      <c r="B11327">
        <v>0</v>
      </c>
    </row>
    <row r="11328" spans="1:2" x14ac:dyDescent="0.25">
      <c r="A11328" s="1" t="s">
        <v>40056</v>
      </c>
      <c r="B11328">
        <v>0</v>
      </c>
    </row>
    <row r="11329" spans="1:2" x14ac:dyDescent="0.25">
      <c r="A11329" s="1" t="s">
        <v>40057</v>
      </c>
      <c r="B11329">
        <v>0</v>
      </c>
    </row>
    <row r="11330" spans="1:2" x14ac:dyDescent="0.25">
      <c r="A11330" s="1" t="s">
        <v>40058</v>
      </c>
      <c r="B11330">
        <v>0</v>
      </c>
    </row>
    <row r="11331" spans="1:2" x14ac:dyDescent="0.25">
      <c r="A11331" s="1" t="s">
        <v>40059</v>
      </c>
      <c r="B11331">
        <v>0</v>
      </c>
    </row>
    <row r="11332" spans="1:2" x14ac:dyDescent="0.25">
      <c r="A11332" s="1" t="s">
        <v>32310</v>
      </c>
      <c r="B11332">
        <v>1</v>
      </c>
    </row>
    <row r="11333" spans="1:2" x14ac:dyDescent="0.25">
      <c r="A11333" s="1" t="s">
        <v>4609</v>
      </c>
      <c r="B11333">
        <v>0</v>
      </c>
    </row>
    <row r="11334" spans="1:2" x14ac:dyDescent="0.25">
      <c r="A11334" s="1" t="s">
        <v>4610</v>
      </c>
      <c r="B11334">
        <v>6</v>
      </c>
    </row>
    <row r="11335" spans="1:2" x14ac:dyDescent="0.25">
      <c r="A11335" s="1" t="s">
        <v>4611</v>
      </c>
      <c r="B11335">
        <v>136</v>
      </c>
    </row>
    <row r="11336" spans="1:2" x14ac:dyDescent="0.25">
      <c r="A11336" s="1" t="s">
        <v>4612</v>
      </c>
      <c r="B11336">
        <v>2</v>
      </c>
    </row>
    <row r="11337" spans="1:2" x14ac:dyDescent="0.25">
      <c r="A11337" s="1" t="s">
        <v>32311</v>
      </c>
      <c r="B11337">
        <v>1</v>
      </c>
    </row>
    <row r="11338" spans="1:2" x14ac:dyDescent="0.25">
      <c r="A11338" s="1" t="s">
        <v>40060</v>
      </c>
      <c r="B11338">
        <v>0</v>
      </c>
    </row>
    <row r="11339" spans="1:2" x14ac:dyDescent="0.25">
      <c r="A11339" s="1" t="s">
        <v>4613</v>
      </c>
      <c r="B11339">
        <v>0</v>
      </c>
    </row>
    <row r="11340" spans="1:2" x14ac:dyDescent="0.25">
      <c r="A11340" s="1" t="s">
        <v>4614</v>
      </c>
      <c r="B11340">
        <v>3</v>
      </c>
    </row>
    <row r="11341" spans="1:2" x14ac:dyDescent="0.25">
      <c r="A11341" s="1" t="s">
        <v>40061</v>
      </c>
      <c r="B11341">
        <v>0</v>
      </c>
    </row>
    <row r="11342" spans="1:2" x14ac:dyDescent="0.25">
      <c r="A11342" s="1" t="s">
        <v>40062</v>
      </c>
      <c r="B11342">
        <v>0</v>
      </c>
    </row>
    <row r="11343" spans="1:2" x14ac:dyDescent="0.25">
      <c r="A11343" s="1" t="s">
        <v>4615</v>
      </c>
      <c r="B11343">
        <v>4</v>
      </c>
    </row>
    <row r="11344" spans="1:2" x14ac:dyDescent="0.25">
      <c r="A11344" s="1" t="s">
        <v>33193</v>
      </c>
      <c r="B11344">
        <v>4</v>
      </c>
    </row>
    <row r="11345" spans="1:2" x14ac:dyDescent="0.25">
      <c r="A11345" s="1" t="s">
        <v>4616</v>
      </c>
      <c r="B11345">
        <v>59</v>
      </c>
    </row>
    <row r="11346" spans="1:2" x14ac:dyDescent="0.25">
      <c r="A11346" s="1" t="s">
        <v>4617</v>
      </c>
      <c r="B11346">
        <v>58</v>
      </c>
    </row>
    <row r="11347" spans="1:2" x14ac:dyDescent="0.25">
      <c r="A11347" s="1" t="s">
        <v>32837</v>
      </c>
      <c r="B11347">
        <v>1</v>
      </c>
    </row>
    <row r="11348" spans="1:2" x14ac:dyDescent="0.25">
      <c r="A11348" s="1" t="s">
        <v>40063</v>
      </c>
      <c r="B11348">
        <v>0</v>
      </c>
    </row>
    <row r="11349" spans="1:2" x14ac:dyDescent="0.25">
      <c r="A11349" s="1" t="s">
        <v>4618</v>
      </c>
      <c r="B11349">
        <v>98</v>
      </c>
    </row>
    <row r="11350" spans="1:2" x14ac:dyDescent="0.25">
      <c r="A11350" s="1" t="s">
        <v>40064</v>
      </c>
      <c r="B11350">
        <v>0</v>
      </c>
    </row>
    <row r="11351" spans="1:2" x14ac:dyDescent="0.25">
      <c r="A11351" s="1" t="s">
        <v>40065</v>
      </c>
      <c r="B11351">
        <v>0</v>
      </c>
    </row>
    <row r="11352" spans="1:2" x14ac:dyDescent="0.25">
      <c r="A11352" s="1" t="s">
        <v>40066</v>
      </c>
      <c r="B11352">
        <v>0</v>
      </c>
    </row>
    <row r="11353" spans="1:2" x14ac:dyDescent="0.25">
      <c r="A11353" s="1" t="s">
        <v>40067</v>
      </c>
      <c r="B11353">
        <v>0</v>
      </c>
    </row>
    <row r="11354" spans="1:2" x14ac:dyDescent="0.25">
      <c r="A11354" s="1" t="s">
        <v>4619</v>
      </c>
      <c r="B11354">
        <v>56</v>
      </c>
    </row>
    <row r="11355" spans="1:2" x14ac:dyDescent="0.25">
      <c r="A11355" s="1" t="s">
        <v>4620</v>
      </c>
      <c r="B11355">
        <v>0</v>
      </c>
    </row>
    <row r="11356" spans="1:2" x14ac:dyDescent="0.25">
      <c r="A11356" s="1" t="s">
        <v>40068</v>
      </c>
      <c r="B11356">
        <v>0</v>
      </c>
    </row>
    <row r="11357" spans="1:2" x14ac:dyDescent="0.25">
      <c r="A11357" s="1" t="s">
        <v>40069</v>
      </c>
      <c r="B11357">
        <v>0</v>
      </c>
    </row>
    <row r="11358" spans="1:2" x14ac:dyDescent="0.25">
      <c r="A11358" s="1" t="s">
        <v>40070</v>
      </c>
      <c r="B11358">
        <v>0</v>
      </c>
    </row>
    <row r="11359" spans="1:2" x14ac:dyDescent="0.25">
      <c r="A11359" s="1" t="s">
        <v>4621</v>
      </c>
      <c r="B11359">
        <v>0</v>
      </c>
    </row>
    <row r="11360" spans="1:2" x14ac:dyDescent="0.25">
      <c r="A11360" s="1" t="s">
        <v>40071</v>
      </c>
      <c r="B11360">
        <v>0</v>
      </c>
    </row>
    <row r="11361" spans="1:2" x14ac:dyDescent="0.25">
      <c r="A11361" s="1" t="s">
        <v>32312</v>
      </c>
      <c r="B11361">
        <v>1</v>
      </c>
    </row>
    <row r="11362" spans="1:2" x14ac:dyDescent="0.25">
      <c r="A11362" s="1" t="s">
        <v>4622</v>
      </c>
      <c r="B11362">
        <v>1</v>
      </c>
    </row>
    <row r="11363" spans="1:2" x14ac:dyDescent="0.25">
      <c r="A11363" s="1" t="s">
        <v>40072</v>
      </c>
      <c r="B11363">
        <v>0</v>
      </c>
    </row>
    <row r="11364" spans="1:2" x14ac:dyDescent="0.25">
      <c r="A11364" s="1" t="s">
        <v>40073</v>
      </c>
      <c r="B11364">
        <v>0</v>
      </c>
    </row>
    <row r="11365" spans="1:2" x14ac:dyDescent="0.25">
      <c r="A11365" s="1" t="s">
        <v>32313</v>
      </c>
      <c r="B11365">
        <v>1</v>
      </c>
    </row>
    <row r="11366" spans="1:2" x14ac:dyDescent="0.25">
      <c r="A11366" s="1" t="s">
        <v>4623</v>
      </c>
      <c r="B11366">
        <v>2</v>
      </c>
    </row>
    <row r="11367" spans="1:2" x14ac:dyDescent="0.25">
      <c r="A11367" s="1" t="s">
        <v>32838</v>
      </c>
      <c r="B11367">
        <v>2</v>
      </c>
    </row>
    <row r="11368" spans="1:2" x14ac:dyDescent="0.25">
      <c r="A11368" s="1" t="s">
        <v>40074</v>
      </c>
      <c r="B11368">
        <v>0</v>
      </c>
    </row>
    <row r="11369" spans="1:2" x14ac:dyDescent="0.25">
      <c r="A11369" s="1" t="s">
        <v>40075</v>
      </c>
      <c r="B11369">
        <v>0</v>
      </c>
    </row>
    <row r="11370" spans="1:2" x14ac:dyDescent="0.25">
      <c r="A11370" s="1" t="s">
        <v>4624</v>
      </c>
      <c r="B11370">
        <v>0</v>
      </c>
    </row>
    <row r="11371" spans="1:2" x14ac:dyDescent="0.25">
      <c r="A11371" s="1" t="s">
        <v>4625</v>
      </c>
      <c r="B11371">
        <v>85</v>
      </c>
    </row>
    <row r="11372" spans="1:2" x14ac:dyDescent="0.25">
      <c r="A11372" s="1" t="s">
        <v>40076</v>
      </c>
      <c r="B11372">
        <v>0</v>
      </c>
    </row>
    <row r="11373" spans="1:2" x14ac:dyDescent="0.25">
      <c r="A11373" s="1" t="s">
        <v>40077</v>
      </c>
      <c r="B11373">
        <v>0</v>
      </c>
    </row>
    <row r="11374" spans="1:2" x14ac:dyDescent="0.25">
      <c r="A11374" s="1" t="s">
        <v>40078</v>
      </c>
      <c r="B11374">
        <v>0</v>
      </c>
    </row>
    <row r="11375" spans="1:2" x14ac:dyDescent="0.25">
      <c r="A11375" s="1" t="s">
        <v>40079</v>
      </c>
      <c r="B11375">
        <v>0</v>
      </c>
    </row>
    <row r="11376" spans="1:2" x14ac:dyDescent="0.25">
      <c r="A11376" s="1" t="s">
        <v>32314</v>
      </c>
      <c r="B11376">
        <v>1</v>
      </c>
    </row>
    <row r="11377" spans="1:2" x14ac:dyDescent="0.25">
      <c r="A11377" s="1" t="s">
        <v>40080</v>
      </c>
      <c r="B11377">
        <v>0</v>
      </c>
    </row>
    <row r="11378" spans="1:2" x14ac:dyDescent="0.25">
      <c r="A11378" s="1" t="s">
        <v>40081</v>
      </c>
      <c r="B11378">
        <v>0</v>
      </c>
    </row>
    <row r="11379" spans="1:2" x14ac:dyDescent="0.25">
      <c r="A11379" s="1" t="s">
        <v>33401</v>
      </c>
      <c r="B11379">
        <v>6</v>
      </c>
    </row>
    <row r="11380" spans="1:2" x14ac:dyDescent="0.25">
      <c r="A11380" s="1" t="s">
        <v>40082</v>
      </c>
      <c r="B11380">
        <v>0</v>
      </c>
    </row>
    <row r="11381" spans="1:2" x14ac:dyDescent="0.25">
      <c r="A11381" s="1" t="s">
        <v>4626</v>
      </c>
      <c r="B11381">
        <v>2</v>
      </c>
    </row>
    <row r="11382" spans="1:2" x14ac:dyDescent="0.25">
      <c r="A11382" s="1" t="s">
        <v>40083</v>
      </c>
      <c r="B11382">
        <v>0</v>
      </c>
    </row>
    <row r="11383" spans="1:2" x14ac:dyDescent="0.25">
      <c r="A11383" s="1" t="s">
        <v>4627</v>
      </c>
      <c r="B11383">
        <v>1</v>
      </c>
    </row>
    <row r="11384" spans="1:2" x14ac:dyDescent="0.25">
      <c r="A11384" s="1" t="s">
        <v>4628</v>
      </c>
      <c r="B11384">
        <v>0</v>
      </c>
    </row>
    <row r="11385" spans="1:2" x14ac:dyDescent="0.25">
      <c r="A11385" s="1" t="s">
        <v>40084</v>
      </c>
      <c r="B11385">
        <v>0</v>
      </c>
    </row>
    <row r="11386" spans="1:2" x14ac:dyDescent="0.25">
      <c r="A11386" s="1" t="s">
        <v>4629</v>
      </c>
      <c r="B11386">
        <v>27</v>
      </c>
    </row>
    <row r="11387" spans="1:2" x14ac:dyDescent="0.25">
      <c r="A11387" s="1" t="s">
        <v>4630</v>
      </c>
      <c r="B11387">
        <v>1</v>
      </c>
    </row>
    <row r="11388" spans="1:2" x14ac:dyDescent="0.25">
      <c r="A11388" s="1" t="s">
        <v>4631</v>
      </c>
      <c r="B11388">
        <v>7</v>
      </c>
    </row>
    <row r="11389" spans="1:2" x14ac:dyDescent="0.25">
      <c r="A11389" s="1" t="s">
        <v>33402</v>
      </c>
      <c r="B11389">
        <v>6</v>
      </c>
    </row>
    <row r="11390" spans="1:2" x14ac:dyDescent="0.25">
      <c r="A11390" s="1" t="s">
        <v>4632</v>
      </c>
      <c r="B11390">
        <v>23</v>
      </c>
    </row>
    <row r="11391" spans="1:2" x14ac:dyDescent="0.25">
      <c r="A11391" s="1" t="s">
        <v>40085</v>
      </c>
      <c r="B11391">
        <v>0</v>
      </c>
    </row>
    <row r="11392" spans="1:2" x14ac:dyDescent="0.25">
      <c r="A11392" s="1" t="s">
        <v>4635</v>
      </c>
      <c r="B11392">
        <v>99</v>
      </c>
    </row>
    <row r="11393" spans="1:2" x14ac:dyDescent="0.25">
      <c r="A11393" s="1" t="s">
        <v>4633</v>
      </c>
      <c r="B11393">
        <v>19</v>
      </c>
    </row>
    <row r="11394" spans="1:2" x14ac:dyDescent="0.25">
      <c r="A11394" s="1" t="s">
        <v>4636</v>
      </c>
      <c r="B11394">
        <v>552</v>
      </c>
    </row>
    <row r="11395" spans="1:2" x14ac:dyDescent="0.25">
      <c r="A11395" s="1" t="s">
        <v>40086</v>
      </c>
      <c r="B11395">
        <v>0</v>
      </c>
    </row>
    <row r="11396" spans="1:2" x14ac:dyDescent="0.25">
      <c r="A11396" s="1" t="s">
        <v>4637</v>
      </c>
      <c r="B11396">
        <v>1</v>
      </c>
    </row>
    <row r="11397" spans="1:2" x14ac:dyDescent="0.25">
      <c r="A11397" s="1" t="s">
        <v>4638</v>
      </c>
      <c r="B11397">
        <v>1</v>
      </c>
    </row>
    <row r="11398" spans="1:2" x14ac:dyDescent="0.25">
      <c r="A11398" s="1" t="s">
        <v>40087</v>
      </c>
      <c r="B11398">
        <v>0</v>
      </c>
    </row>
    <row r="11399" spans="1:2" x14ac:dyDescent="0.25">
      <c r="A11399" s="1" t="s">
        <v>40088</v>
      </c>
      <c r="B11399">
        <v>0</v>
      </c>
    </row>
    <row r="11400" spans="1:2" x14ac:dyDescent="0.25">
      <c r="A11400" s="1" t="s">
        <v>40089</v>
      </c>
      <c r="B11400">
        <v>0</v>
      </c>
    </row>
    <row r="11401" spans="1:2" x14ac:dyDescent="0.25">
      <c r="A11401" s="1" t="s">
        <v>40090</v>
      </c>
      <c r="B11401">
        <v>0</v>
      </c>
    </row>
    <row r="11402" spans="1:2" x14ac:dyDescent="0.25">
      <c r="A11402" s="1" t="s">
        <v>40091</v>
      </c>
      <c r="B11402">
        <v>0</v>
      </c>
    </row>
    <row r="11403" spans="1:2" x14ac:dyDescent="0.25">
      <c r="A11403" s="1" t="s">
        <v>40092</v>
      </c>
      <c r="B11403">
        <v>0</v>
      </c>
    </row>
    <row r="11404" spans="1:2" x14ac:dyDescent="0.25">
      <c r="A11404" s="1" t="s">
        <v>4641</v>
      </c>
      <c r="B11404">
        <v>0</v>
      </c>
    </row>
    <row r="11405" spans="1:2" x14ac:dyDescent="0.25">
      <c r="A11405" s="1" t="s">
        <v>4640</v>
      </c>
      <c r="B11405">
        <v>2</v>
      </c>
    </row>
    <row r="11406" spans="1:2" x14ac:dyDescent="0.25">
      <c r="A11406" s="1" t="s">
        <v>4642</v>
      </c>
      <c r="B11406">
        <v>119</v>
      </c>
    </row>
    <row r="11407" spans="1:2" x14ac:dyDescent="0.25">
      <c r="A11407" s="1" t="s">
        <v>33973</v>
      </c>
      <c r="B11407">
        <v>40</v>
      </c>
    </row>
    <row r="11408" spans="1:2" x14ac:dyDescent="0.25">
      <c r="A11408" s="1" t="s">
        <v>40093</v>
      </c>
      <c r="B11408">
        <v>0</v>
      </c>
    </row>
    <row r="11409" spans="1:2" x14ac:dyDescent="0.25">
      <c r="A11409" s="1" t="s">
        <v>4643</v>
      </c>
      <c r="B11409">
        <v>0</v>
      </c>
    </row>
    <row r="11410" spans="1:2" x14ac:dyDescent="0.25">
      <c r="A11410" s="1" t="s">
        <v>40094</v>
      </c>
      <c r="B11410">
        <v>0</v>
      </c>
    </row>
    <row r="11411" spans="1:2" x14ac:dyDescent="0.25">
      <c r="A11411" s="1" t="s">
        <v>40095</v>
      </c>
      <c r="B11411">
        <v>0</v>
      </c>
    </row>
    <row r="11412" spans="1:2" x14ac:dyDescent="0.25">
      <c r="A11412" s="1" t="s">
        <v>40096</v>
      </c>
      <c r="B11412">
        <v>0</v>
      </c>
    </row>
    <row r="11413" spans="1:2" x14ac:dyDescent="0.25">
      <c r="A11413" s="1" t="s">
        <v>4644</v>
      </c>
      <c r="B11413">
        <v>0</v>
      </c>
    </row>
    <row r="11414" spans="1:2" x14ac:dyDescent="0.25">
      <c r="A11414" s="1" t="s">
        <v>32839</v>
      </c>
      <c r="B11414">
        <v>2</v>
      </c>
    </row>
    <row r="11415" spans="1:2" x14ac:dyDescent="0.25">
      <c r="A11415" s="1" t="s">
        <v>4645</v>
      </c>
      <c r="B11415">
        <v>1</v>
      </c>
    </row>
    <row r="11416" spans="1:2" x14ac:dyDescent="0.25">
      <c r="A11416" s="1" t="s">
        <v>40097</v>
      </c>
      <c r="B11416">
        <v>0</v>
      </c>
    </row>
    <row r="11417" spans="1:2" x14ac:dyDescent="0.25">
      <c r="A11417" s="1" t="s">
        <v>4647</v>
      </c>
      <c r="B11417">
        <v>0</v>
      </c>
    </row>
    <row r="11418" spans="1:2" x14ac:dyDescent="0.25">
      <c r="A11418" s="1" t="s">
        <v>4648</v>
      </c>
      <c r="B11418">
        <v>0</v>
      </c>
    </row>
    <row r="11419" spans="1:2" x14ac:dyDescent="0.25">
      <c r="A11419" s="1" t="s">
        <v>40098</v>
      </c>
      <c r="B11419">
        <v>0</v>
      </c>
    </row>
    <row r="11420" spans="1:2" x14ac:dyDescent="0.25">
      <c r="A11420" s="1" t="s">
        <v>32315</v>
      </c>
      <c r="B11420">
        <v>1</v>
      </c>
    </row>
    <row r="11421" spans="1:2" x14ac:dyDescent="0.25">
      <c r="A11421" s="1" t="s">
        <v>40099</v>
      </c>
      <c r="B11421">
        <v>0</v>
      </c>
    </row>
    <row r="11422" spans="1:2" x14ac:dyDescent="0.25">
      <c r="A11422" s="1" t="s">
        <v>33467</v>
      </c>
      <c r="B11422">
        <v>7</v>
      </c>
    </row>
    <row r="11423" spans="1:2" x14ac:dyDescent="0.25">
      <c r="A11423" s="1" t="s">
        <v>40100</v>
      </c>
      <c r="B11423">
        <v>0</v>
      </c>
    </row>
    <row r="11424" spans="1:2" x14ac:dyDescent="0.25">
      <c r="A11424" s="1" t="s">
        <v>4649</v>
      </c>
      <c r="B11424">
        <v>7</v>
      </c>
    </row>
    <row r="11425" spans="1:2" x14ac:dyDescent="0.25">
      <c r="A11425" s="1" t="s">
        <v>40101</v>
      </c>
      <c r="B11425">
        <v>0</v>
      </c>
    </row>
    <row r="11426" spans="1:2" x14ac:dyDescent="0.25">
      <c r="A11426" s="1" t="s">
        <v>4650</v>
      </c>
      <c r="B11426">
        <v>2</v>
      </c>
    </row>
    <row r="11427" spans="1:2" x14ac:dyDescent="0.25">
      <c r="A11427" s="1" t="s">
        <v>40102</v>
      </c>
      <c r="B11427">
        <v>0</v>
      </c>
    </row>
    <row r="11428" spans="1:2" x14ac:dyDescent="0.25">
      <c r="A11428" s="1" t="s">
        <v>4651</v>
      </c>
      <c r="B11428">
        <v>0</v>
      </c>
    </row>
    <row r="11429" spans="1:2" x14ac:dyDescent="0.25">
      <c r="A11429" s="1" t="s">
        <v>4652</v>
      </c>
      <c r="B11429">
        <v>39</v>
      </c>
    </row>
    <row r="11430" spans="1:2" x14ac:dyDescent="0.25">
      <c r="A11430" s="1" t="s">
        <v>4653</v>
      </c>
      <c r="B11430">
        <v>77</v>
      </c>
    </row>
    <row r="11431" spans="1:2" x14ac:dyDescent="0.25">
      <c r="A11431" s="1" t="s">
        <v>40103</v>
      </c>
      <c r="B11431">
        <v>0</v>
      </c>
    </row>
    <row r="11432" spans="1:2" x14ac:dyDescent="0.25">
      <c r="A11432" s="1" t="s">
        <v>4654</v>
      </c>
      <c r="B11432">
        <v>2</v>
      </c>
    </row>
    <row r="11433" spans="1:2" x14ac:dyDescent="0.25">
      <c r="A11433" s="1" t="s">
        <v>4655</v>
      </c>
      <c r="B11433">
        <v>0</v>
      </c>
    </row>
    <row r="11434" spans="1:2" x14ac:dyDescent="0.25">
      <c r="A11434" s="1" t="s">
        <v>40104</v>
      </c>
      <c r="B11434">
        <v>0</v>
      </c>
    </row>
    <row r="11435" spans="1:2" x14ac:dyDescent="0.25">
      <c r="A11435" s="1" t="s">
        <v>4656</v>
      </c>
      <c r="B11435">
        <v>5</v>
      </c>
    </row>
    <row r="11436" spans="1:2" x14ac:dyDescent="0.25">
      <c r="A11436" s="1" t="s">
        <v>33194</v>
      </c>
      <c r="B11436">
        <v>4</v>
      </c>
    </row>
    <row r="11437" spans="1:2" x14ac:dyDescent="0.25">
      <c r="A11437" s="1" t="s">
        <v>40105</v>
      </c>
      <c r="B11437">
        <v>0</v>
      </c>
    </row>
    <row r="11438" spans="1:2" x14ac:dyDescent="0.25">
      <c r="A11438" s="1" t="s">
        <v>4657</v>
      </c>
      <c r="B11438">
        <v>21</v>
      </c>
    </row>
    <row r="11439" spans="1:2" x14ac:dyDescent="0.25">
      <c r="A11439" s="1" t="s">
        <v>4658</v>
      </c>
      <c r="B11439">
        <v>4</v>
      </c>
    </row>
    <row r="11440" spans="1:2" x14ac:dyDescent="0.25">
      <c r="A11440" s="1" t="s">
        <v>33403</v>
      </c>
      <c r="B11440">
        <v>6</v>
      </c>
    </row>
    <row r="11441" spans="1:2" x14ac:dyDescent="0.25">
      <c r="A11441" s="1" t="s">
        <v>4659</v>
      </c>
      <c r="B11441">
        <v>116</v>
      </c>
    </row>
    <row r="11442" spans="1:2" x14ac:dyDescent="0.25">
      <c r="A11442" s="1" t="s">
        <v>4660</v>
      </c>
      <c r="B11442">
        <v>77</v>
      </c>
    </row>
    <row r="11443" spans="1:2" x14ac:dyDescent="0.25">
      <c r="A11443" s="1" t="s">
        <v>4661</v>
      </c>
      <c r="B11443">
        <v>3</v>
      </c>
    </row>
    <row r="11444" spans="1:2" x14ac:dyDescent="0.25">
      <c r="A11444" s="1" t="s">
        <v>33316</v>
      </c>
      <c r="B11444">
        <v>5</v>
      </c>
    </row>
    <row r="11445" spans="1:2" x14ac:dyDescent="0.25">
      <c r="A11445" s="1" t="s">
        <v>40106</v>
      </c>
      <c r="B11445">
        <v>0</v>
      </c>
    </row>
    <row r="11446" spans="1:2" x14ac:dyDescent="0.25">
      <c r="A11446" s="1" t="s">
        <v>40107</v>
      </c>
      <c r="B11446">
        <v>0</v>
      </c>
    </row>
    <row r="11447" spans="1:2" x14ac:dyDescent="0.25">
      <c r="A11447" s="1" t="s">
        <v>4662</v>
      </c>
      <c r="B11447">
        <v>1</v>
      </c>
    </row>
    <row r="11448" spans="1:2" x14ac:dyDescent="0.25">
      <c r="A11448" s="1" t="s">
        <v>4663</v>
      </c>
      <c r="B11448">
        <v>298</v>
      </c>
    </row>
    <row r="11449" spans="1:2" x14ac:dyDescent="0.25">
      <c r="A11449" s="1" t="s">
        <v>31830</v>
      </c>
      <c r="B11449">
        <v>0</v>
      </c>
    </row>
    <row r="11450" spans="1:2" x14ac:dyDescent="0.25">
      <c r="A11450" s="1" t="s">
        <v>4664</v>
      </c>
      <c r="B11450">
        <v>27</v>
      </c>
    </row>
    <row r="11451" spans="1:2" x14ac:dyDescent="0.25">
      <c r="A11451" s="1" t="s">
        <v>40108</v>
      </c>
      <c r="B11451">
        <v>0</v>
      </c>
    </row>
    <row r="11452" spans="1:2" x14ac:dyDescent="0.25">
      <c r="A11452" s="1" t="s">
        <v>4665</v>
      </c>
      <c r="B11452">
        <v>1</v>
      </c>
    </row>
    <row r="11453" spans="1:2" x14ac:dyDescent="0.25">
      <c r="A11453" s="1" t="s">
        <v>4666</v>
      </c>
      <c r="B11453">
        <v>10</v>
      </c>
    </row>
    <row r="11454" spans="1:2" x14ac:dyDescent="0.25">
      <c r="A11454" s="1" t="s">
        <v>4667</v>
      </c>
      <c r="B11454">
        <v>331</v>
      </c>
    </row>
    <row r="11455" spans="1:2" x14ac:dyDescent="0.25">
      <c r="A11455" s="1" t="s">
        <v>40109</v>
      </c>
      <c r="B11455">
        <v>0</v>
      </c>
    </row>
    <row r="11456" spans="1:2" x14ac:dyDescent="0.25">
      <c r="A11456" s="1" t="s">
        <v>40110</v>
      </c>
      <c r="B11456">
        <v>0</v>
      </c>
    </row>
    <row r="11457" spans="1:2" x14ac:dyDescent="0.25">
      <c r="A11457" s="1" t="s">
        <v>40111</v>
      </c>
      <c r="B11457">
        <v>0</v>
      </c>
    </row>
    <row r="11458" spans="1:2" x14ac:dyDescent="0.25">
      <c r="A11458" s="1" t="s">
        <v>40112</v>
      </c>
      <c r="B11458">
        <v>0</v>
      </c>
    </row>
    <row r="11459" spans="1:2" x14ac:dyDescent="0.25">
      <c r="A11459" s="1" t="s">
        <v>4668</v>
      </c>
      <c r="B11459">
        <v>4</v>
      </c>
    </row>
    <row r="11460" spans="1:2" x14ac:dyDescent="0.25">
      <c r="A11460" s="1" t="s">
        <v>4669</v>
      </c>
      <c r="B11460">
        <v>73</v>
      </c>
    </row>
    <row r="11461" spans="1:2" x14ac:dyDescent="0.25">
      <c r="A11461" s="1" t="s">
        <v>40113</v>
      </c>
      <c r="B11461">
        <v>0</v>
      </c>
    </row>
    <row r="11462" spans="1:2" x14ac:dyDescent="0.25">
      <c r="A11462" s="1" t="s">
        <v>4670</v>
      </c>
      <c r="B11462">
        <v>0</v>
      </c>
    </row>
    <row r="11463" spans="1:2" x14ac:dyDescent="0.25">
      <c r="A11463" s="1" t="s">
        <v>4671</v>
      </c>
      <c r="B11463">
        <v>6</v>
      </c>
    </row>
    <row r="11464" spans="1:2" x14ac:dyDescent="0.25">
      <c r="A11464" s="1" t="s">
        <v>40114</v>
      </c>
      <c r="B11464">
        <v>0</v>
      </c>
    </row>
    <row r="11465" spans="1:2" x14ac:dyDescent="0.25">
      <c r="A11465" s="1" t="s">
        <v>40115</v>
      </c>
      <c r="B11465">
        <v>0</v>
      </c>
    </row>
    <row r="11466" spans="1:2" x14ac:dyDescent="0.25">
      <c r="A11466" s="1" t="s">
        <v>40116</v>
      </c>
      <c r="B11466">
        <v>0</v>
      </c>
    </row>
    <row r="11467" spans="1:2" x14ac:dyDescent="0.25">
      <c r="A11467" s="1" t="s">
        <v>40117</v>
      </c>
      <c r="B11467">
        <v>0</v>
      </c>
    </row>
    <row r="11468" spans="1:2" x14ac:dyDescent="0.25">
      <c r="A11468" s="1" t="s">
        <v>4672</v>
      </c>
      <c r="B11468">
        <v>0</v>
      </c>
    </row>
    <row r="11469" spans="1:2" x14ac:dyDescent="0.25">
      <c r="A11469" s="1" t="s">
        <v>4673</v>
      </c>
      <c r="B11469">
        <v>10</v>
      </c>
    </row>
    <row r="11470" spans="1:2" x14ac:dyDescent="0.25">
      <c r="A11470" s="1" t="s">
        <v>33724</v>
      </c>
      <c r="B11470">
        <v>13</v>
      </c>
    </row>
    <row r="11471" spans="1:2" x14ac:dyDescent="0.25">
      <c r="A11471" s="1" t="s">
        <v>4674</v>
      </c>
      <c r="B11471">
        <v>0</v>
      </c>
    </row>
    <row r="11472" spans="1:2" x14ac:dyDescent="0.25">
      <c r="A11472" s="1" t="s">
        <v>4675</v>
      </c>
      <c r="B11472">
        <v>0</v>
      </c>
    </row>
    <row r="11473" spans="1:2" x14ac:dyDescent="0.25">
      <c r="A11473" s="1" t="s">
        <v>4676</v>
      </c>
      <c r="B11473">
        <v>320</v>
      </c>
    </row>
    <row r="11474" spans="1:2" x14ac:dyDescent="0.25">
      <c r="A11474" s="1" t="s">
        <v>40118</v>
      </c>
      <c r="B11474">
        <v>0</v>
      </c>
    </row>
    <row r="11475" spans="1:2" x14ac:dyDescent="0.25">
      <c r="A11475" s="1" t="s">
        <v>32316</v>
      </c>
      <c r="B11475">
        <v>1</v>
      </c>
    </row>
    <row r="11476" spans="1:2" x14ac:dyDescent="0.25">
      <c r="A11476" s="1" t="s">
        <v>4678</v>
      </c>
      <c r="B11476">
        <v>0</v>
      </c>
    </row>
    <row r="11477" spans="1:2" x14ac:dyDescent="0.25">
      <c r="A11477" s="1" t="s">
        <v>4677</v>
      </c>
      <c r="B11477">
        <v>3</v>
      </c>
    </row>
    <row r="11478" spans="1:2" x14ac:dyDescent="0.25">
      <c r="A11478" s="1" t="s">
        <v>4679</v>
      </c>
      <c r="B11478">
        <v>94</v>
      </c>
    </row>
    <row r="11479" spans="1:2" x14ac:dyDescent="0.25">
      <c r="A11479" s="1" t="s">
        <v>4680</v>
      </c>
      <c r="B11479">
        <v>0</v>
      </c>
    </row>
    <row r="11480" spans="1:2" x14ac:dyDescent="0.25">
      <c r="A11480" s="1" t="s">
        <v>40119</v>
      </c>
      <c r="B11480">
        <v>0</v>
      </c>
    </row>
    <row r="11481" spans="1:2" x14ac:dyDescent="0.25">
      <c r="A11481" s="1" t="s">
        <v>40120</v>
      </c>
      <c r="B11481">
        <v>0</v>
      </c>
    </row>
    <row r="11482" spans="1:2" x14ac:dyDescent="0.25">
      <c r="A11482" s="1" t="s">
        <v>4681</v>
      </c>
      <c r="B11482">
        <v>0</v>
      </c>
    </row>
    <row r="11483" spans="1:2" x14ac:dyDescent="0.25">
      <c r="A11483" s="1" t="s">
        <v>4682</v>
      </c>
      <c r="B11483">
        <v>0</v>
      </c>
    </row>
    <row r="11484" spans="1:2" x14ac:dyDescent="0.25">
      <c r="A11484" s="1" t="s">
        <v>4683</v>
      </c>
      <c r="B11484">
        <v>2</v>
      </c>
    </row>
    <row r="11485" spans="1:2" x14ac:dyDescent="0.25">
      <c r="A11485" s="1" t="s">
        <v>40121</v>
      </c>
      <c r="B11485">
        <v>0</v>
      </c>
    </row>
    <row r="11486" spans="1:2" x14ac:dyDescent="0.25">
      <c r="A11486" s="1" t="s">
        <v>40122</v>
      </c>
      <c r="B11486">
        <v>0</v>
      </c>
    </row>
    <row r="11487" spans="1:2" x14ac:dyDescent="0.25">
      <c r="A11487" s="1" t="s">
        <v>40123</v>
      </c>
      <c r="B11487">
        <v>0</v>
      </c>
    </row>
    <row r="11488" spans="1:2" x14ac:dyDescent="0.25">
      <c r="A11488" s="1" t="s">
        <v>4684</v>
      </c>
      <c r="B11488">
        <v>162</v>
      </c>
    </row>
    <row r="11489" spans="1:2" x14ac:dyDescent="0.25">
      <c r="A11489" s="1" t="s">
        <v>4685</v>
      </c>
      <c r="B11489">
        <v>121</v>
      </c>
    </row>
    <row r="11490" spans="1:2" x14ac:dyDescent="0.25">
      <c r="A11490" s="1" t="s">
        <v>4686</v>
      </c>
      <c r="B11490">
        <v>9</v>
      </c>
    </row>
    <row r="11491" spans="1:2" x14ac:dyDescent="0.25">
      <c r="A11491" s="1" t="s">
        <v>40124</v>
      </c>
      <c r="B11491">
        <v>0</v>
      </c>
    </row>
    <row r="11492" spans="1:2" x14ac:dyDescent="0.25">
      <c r="A11492" s="1" t="s">
        <v>40125</v>
      </c>
      <c r="B11492">
        <v>0</v>
      </c>
    </row>
    <row r="11493" spans="1:2" x14ac:dyDescent="0.25">
      <c r="A11493" s="1" t="s">
        <v>40126</v>
      </c>
      <c r="B11493">
        <v>0</v>
      </c>
    </row>
    <row r="11494" spans="1:2" x14ac:dyDescent="0.25">
      <c r="A11494" s="1" t="s">
        <v>4687</v>
      </c>
      <c r="B11494">
        <v>1</v>
      </c>
    </row>
    <row r="11495" spans="1:2" x14ac:dyDescent="0.25">
      <c r="A11495" s="1" t="s">
        <v>4688</v>
      </c>
      <c r="B11495">
        <v>0</v>
      </c>
    </row>
    <row r="11496" spans="1:2" x14ac:dyDescent="0.25">
      <c r="A11496" s="1" t="s">
        <v>40127</v>
      </c>
      <c r="B11496">
        <v>0</v>
      </c>
    </row>
    <row r="11497" spans="1:2" x14ac:dyDescent="0.25">
      <c r="A11497" s="1" t="s">
        <v>4689</v>
      </c>
      <c r="B11497">
        <v>36</v>
      </c>
    </row>
    <row r="11498" spans="1:2" x14ac:dyDescent="0.25">
      <c r="A11498" s="1" t="s">
        <v>4690</v>
      </c>
      <c r="B11498">
        <v>0</v>
      </c>
    </row>
    <row r="11499" spans="1:2" x14ac:dyDescent="0.25">
      <c r="A11499" s="1" t="s">
        <v>40128</v>
      </c>
      <c r="B11499">
        <v>0</v>
      </c>
    </row>
    <row r="11500" spans="1:2" x14ac:dyDescent="0.25">
      <c r="A11500" s="1" t="s">
        <v>4691</v>
      </c>
      <c r="B11500">
        <v>2</v>
      </c>
    </row>
    <row r="11501" spans="1:2" x14ac:dyDescent="0.25">
      <c r="A11501" s="1" t="s">
        <v>32317</v>
      </c>
      <c r="B11501">
        <v>1</v>
      </c>
    </row>
    <row r="11502" spans="1:2" x14ac:dyDescent="0.25">
      <c r="A11502" s="1" t="s">
        <v>4692</v>
      </c>
      <c r="B11502">
        <v>181</v>
      </c>
    </row>
    <row r="11503" spans="1:2" x14ac:dyDescent="0.25">
      <c r="A11503" s="1" t="s">
        <v>4693</v>
      </c>
      <c r="B11503">
        <v>0</v>
      </c>
    </row>
    <row r="11504" spans="1:2" x14ac:dyDescent="0.25">
      <c r="A11504" s="1" t="s">
        <v>4694</v>
      </c>
      <c r="B11504">
        <v>4</v>
      </c>
    </row>
    <row r="11505" spans="1:2" x14ac:dyDescent="0.25">
      <c r="A11505" s="1" t="s">
        <v>40129</v>
      </c>
      <c r="B11505">
        <v>0</v>
      </c>
    </row>
    <row r="11506" spans="1:2" x14ac:dyDescent="0.25">
      <c r="A11506" s="1" t="s">
        <v>4695</v>
      </c>
      <c r="B11506">
        <v>33</v>
      </c>
    </row>
    <row r="11507" spans="1:2" x14ac:dyDescent="0.25">
      <c r="A11507" s="1" t="s">
        <v>4696</v>
      </c>
      <c r="B11507">
        <v>10</v>
      </c>
    </row>
    <row r="11508" spans="1:2" x14ac:dyDescent="0.25">
      <c r="A11508" s="1" t="s">
        <v>4697</v>
      </c>
      <c r="B11508">
        <v>1</v>
      </c>
    </row>
    <row r="11509" spans="1:2" x14ac:dyDescent="0.25">
      <c r="A11509" s="1" t="s">
        <v>40130</v>
      </c>
      <c r="B11509">
        <v>0</v>
      </c>
    </row>
    <row r="11510" spans="1:2" x14ac:dyDescent="0.25">
      <c r="A11510" s="1" t="s">
        <v>40131</v>
      </c>
      <c r="B11510">
        <v>0</v>
      </c>
    </row>
    <row r="11511" spans="1:2" x14ac:dyDescent="0.25">
      <c r="A11511" s="1" t="s">
        <v>40132</v>
      </c>
      <c r="B11511">
        <v>0</v>
      </c>
    </row>
    <row r="11512" spans="1:2" x14ac:dyDescent="0.25">
      <c r="A11512" s="1" t="s">
        <v>4698</v>
      </c>
      <c r="B11512">
        <v>63</v>
      </c>
    </row>
    <row r="11513" spans="1:2" x14ac:dyDescent="0.25">
      <c r="A11513" s="1" t="s">
        <v>40133</v>
      </c>
      <c r="B11513">
        <v>0</v>
      </c>
    </row>
    <row r="11514" spans="1:2" x14ac:dyDescent="0.25">
      <c r="A11514" s="1" t="s">
        <v>40134</v>
      </c>
      <c r="B11514">
        <v>0</v>
      </c>
    </row>
    <row r="11515" spans="1:2" x14ac:dyDescent="0.25">
      <c r="A11515" s="1" t="s">
        <v>4699</v>
      </c>
      <c r="B11515">
        <v>15</v>
      </c>
    </row>
    <row r="11516" spans="1:2" x14ac:dyDescent="0.25">
      <c r="A11516" s="1" t="s">
        <v>4700</v>
      </c>
      <c r="B11516">
        <v>0</v>
      </c>
    </row>
    <row r="11517" spans="1:2" x14ac:dyDescent="0.25">
      <c r="A11517" s="1" t="s">
        <v>40135</v>
      </c>
      <c r="B11517">
        <v>0</v>
      </c>
    </row>
    <row r="11518" spans="1:2" x14ac:dyDescent="0.25">
      <c r="A11518" s="1" t="s">
        <v>40136</v>
      </c>
      <c r="B11518">
        <v>0</v>
      </c>
    </row>
    <row r="11519" spans="1:2" x14ac:dyDescent="0.25">
      <c r="A11519" s="1" t="s">
        <v>40137</v>
      </c>
      <c r="B11519">
        <v>0</v>
      </c>
    </row>
    <row r="11520" spans="1:2" x14ac:dyDescent="0.25">
      <c r="A11520" s="1" t="s">
        <v>4701</v>
      </c>
      <c r="B11520">
        <v>80</v>
      </c>
    </row>
    <row r="11521" spans="1:2" x14ac:dyDescent="0.25">
      <c r="A11521" s="1" t="s">
        <v>40138</v>
      </c>
      <c r="B11521">
        <v>0</v>
      </c>
    </row>
    <row r="11522" spans="1:2" x14ac:dyDescent="0.25">
      <c r="A11522" s="1" t="s">
        <v>40139</v>
      </c>
      <c r="B11522">
        <v>0</v>
      </c>
    </row>
    <row r="11523" spans="1:2" x14ac:dyDescent="0.25">
      <c r="A11523" s="1" t="s">
        <v>40140</v>
      </c>
      <c r="B11523">
        <v>0</v>
      </c>
    </row>
    <row r="11524" spans="1:2" x14ac:dyDescent="0.25">
      <c r="A11524" s="1" t="s">
        <v>40141</v>
      </c>
      <c r="B11524">
        <v>0</v>
      </c>
    </row>
    <row r="11525" spans="1:2" x14ac:dyDescent="0.25">
      <c r="A11525" s="1" t="s">
        <v>4702</v>
      </c>
      <c r="B11525">
        <v>0</v>
      </c>
    </row>
    <row r="11526" spans="1:2" x14ac:dyDescent="0.25">
      <c r="A11526" s="1" t="s">
        <v>40142</v>
      </c>
      <c r="B11526">
        <v>0</v>
      </c>
    </row>
    <row r="11527" spans="1:2" x14ac:dyDescent="0.25">
      <c r="A11527" s="1" t="s">
        <v>40143</v>
      </c>
      <c r="B11527">
        <v>0</v>
      </c>
    </row>
    <row r="11528" spans="1:2" x14ac:dyDescent="0.25">
      <c r="A11528" s="1" t="s">
        <v>4703</v>
      </c>
      <c r="B11528">
        <v>359</v>
      </c>
    </row>
    <row r="11529" spans="1:2" x14ac:dyDescent="0.25">
      <c r="A11529" s="1" t="s">
        <v>4704</v>
      </c>
      <c r="B11529">
        <v>1</v>
      </c>
    </row>
    <row r="11530" spans="1:2" x14ac:dyDescent="0.25">
      <c r="A11530" s="1" t="s">
        <v>4705</v>
      </c>
      <c r="B11530">
        <v>0</v>
      </c>
    </row>
    <row r="11531" spans="1:2" x14ac:dyDescent="0.25">
      <c r="A11531" s="1" t="s">
        <v>4706</v>
      </c>
      <c r="B11531">
        <v>11</v>
      </c>
    </row>
    <row r="11532" spans="1:2" x14ac:dyDescent="0.25">
      <c r="A11532" s="1" t="s">
        <v>32318</v>
      </c>
      <c r="B11532">
        <v>1</v>
      </c>
    </row>
    <row r="11533" spans="1:2" x14ac:dyDescent="0.25">
      <c r="A11533" s="1" t="s">
        <v>4707</v>
      </c>
      <c r="B11533">
        <v>3</v>
      </c>
    </row>
    <row r="11534" spans="1:2" x14ac:dyDescent="0.25">
      <c r="A11534" s="1" t="s">
        <v>4709</v>
      </c>
      <c r="B11534">
        <v>0</v>
      </c>
    </row>
    <row r="11535" spans="1:2" x14ac:dyDescent="0.25">
      <c r="A11535" s="1" t="s">
        <v>4710</v>
      </c>
      <c r="B11535">
        <v>6</v>
      </c>
    </row>
    <row r="11536" spans="1:2" x14ac:dyDescent="0.25">
      <c r="A11536" s="1" t="s">
        <v>40144</v>
      </c>
      <c r="B11536">
        <v>0</v>
      </c>
    </row>
    <row r="11537" spans="1:2" x14ac:dyDescent="0.25">
      <c r="A11537" s="1" t="s">
        <v>4711</v>
      </c>
      <c r="B11537">
        <v>0</v>
      </c>
    </row>
    <row r="11538" spans="1:2" x14ac:dyDescent="0.25">
      <c r="A11538" s="1" t="s">
        <v>40145</v>
      </c>
      <c r="B11538">
        <v>0</v>
      </c>
    </row>
    <row r="11539" spans="1:2" x14ac:dyDescent="0.25">
      <c r="A11539" s="1" t="s">
        <v>4712</v>
      </c>
      <c r="B11539">
        <v>86</v>
      </c>
    </row>
    <row r="11540" spans="1:2" x14ac:dyDescent="0.25">
      <c r="A11540" s="1" t="s">
        <v>4713</v>
      </c>
      <c r="B11540">
        <v>10</v>
      </c>
    </row>
    <row r="11541" spans="1:2" x14ac:dyDescent="0.25">
      <c r="A11541" s="1" t="s">
        <v>4714</v>
      </c>
      <c r="B11541">
        <v>1</v>
      </c>
    </row>
    <row r="11542" spans="1:2" x14ac:dyDescent="0.25">
      <c r="A11542" s="1" t="s">
        <v>33526</v>
      </c>
      <c r="B11542">
        <v>8</v>
      </c>
    </row>
    <row r="11543" spans="1:2" x14ac:dyDescent="0.25">
      <c r="A11543" s="1" t="s">
        <v>4715</v>
      </c>
      <c r="B11543">
        <v>33</v>
      </c>
    </row>
    <row r="11544" spans="1:2" x14ac:dyDescent="0.25">
      <c r="A11544" s="1" t="s">
        <v>4716</v>
      </c>
      <c r="B11544">
        <v>307</v>
      </c>
    </row>
    <row r="11545" spans="1:2" x14ac:dyDescent="0.25">
      <c r="A11545" s="1" t="s">
        <v>33623</v>
      </c>
      <c r="B11545">
        <v>0</v>
      </c>
    </row>
    <row r="11546" spans="1:2" x14ac:dyDescent="0.25">
      <c r="A11546" s="1" t="s">
        <v>4717</v>
      </c>
      <c r="B11546">
        <v>1</v>
      </c>
    </row>
    <row r="11547" spans="1:2" x14ac:dyDescent="0.25">
      <c r="A11547" s="1" t="s">
        <v>33317</v>
      </c>
      <c r="B11547">
        <v>5</v>
      </c>
    </row>
    <row r="11548" spans="1:2" x14ac:dyDescent="0.25">
      <c r="A11548" s="1" t="s">
        <v>4718</v>
      </c>
      <c r="B11548">
        <v>33</v>
      </c>
    </row>
    <row r="11549" spans="1:2" x14ac:dyDescent="0.25">
      <c r="A11549" s="1" t="s">
        <v>4719</v>
      </c>
      <c r="B11549">
        <v>0</v>
      </c>
    </row>
    <row r="11550" spans="1:2" x14ac:dyDescent="0.25">
      <c r="A11550" s="1" t="s">
        <v>4720</v>
      </c>
      <c r="B11550">
        <v>2</v>
      </c>
    </row>
    <row r="11551" spans="1:2" x14ac:dyDescent="0.25">
      <c r="A11551" s="1" t="s">
        <v>40146</v>
      </c>
      <c r="B11551">
        <v>0</v>
      </c>
    </row>
    <row r="11552" spans="1:2" x14ac:dyDescent="0.25">
      <c r="A11552" s="1" t="s">
        <v>33318</v>
      </c>
      <c r="B11552">
        <v>5</v>
      </c>
    </row>
    <row r="11553" spans="1:2" x14ac:dyDescent="0.25">
      <c r="A11553" s="1" t="s">
        <v>4721</v>
      </c>
      <c r="B11553">
        <v>0</v>
      </c>
    </row>
    <row r="11554" spans="1:2" x14ac:dyDescent="0.25">
      <c r="A11554" s="1" t="s">
        <v>4722</v>
      </c>
      <c r="B11554">
        <v>15</v>
      </c>
    </row>
    <row r="11555" spans="1:2" x14ac:dyDescent="0.25">
      <c r="A11555" s="1" t="s">
        <v>4723</v>
      </c>
      <c r="B11555">
        <v>609</v>
      </c>
    </row>
    <row r="11556" spans="1:2" x14ac:dyDescent="0.25">
      <c r="A11556" s="1" t="s">
        <v>4724</v>
      </c>
      <c r="B11556">
        <v>0</v>
      </c>
    </row>
    <row r="11557" spans="1:2" x14ac:dyDescent="0.25">
      <c r="A11557" s="1" t="s">
        <v>33061</v>
      </c>
      <c r="B11557">
        <v>3</v>
      </c>
    </row>
    <row r="11558" spans="1:2" x14ac:dyDescent="0.25">
      <c r="A11558" s="1" t="s">
        <v>4725</v>
      </c>
      <c r="B11558">
        <v>59</v>
      </c>
    </row>
    <row r="11559" spans="1:2" x14ac:dyDescent="0.25">
      <c r="A11559" s="1" t="s">
        <v>40147</v>
      </c>
      <c r="B11559">
        <v>0</v>
      </c>
    </row>
    <row r="11560" spans="1:2" x14ac:dyDescent="0.25">
      <c r="A11560" s="1" t="s">
        <v>4726</v>
      </c>
      <c r="B11560">
        <v>1</v>
      </c>
    </row>
    <row r="11561" spans="1:2" x14ac:dyDescent="0.25">
      <c r="A11561" s="1" t="s">
        <v>33468</v>
      </c>
      <c r="B11561">
        <v>7</v>
      </c>
    </row>
    <row r="11562" spans="1:2" x14ac:dyDescent="0.25">
      <c r="A11562" s="1" t="s">
        <v>40148</v>
      </c>
      <c r="B11562">
        <v>0</v>
      </c>
    </row>
    <row r="11563" spans="1:2" x14ac:dyDescent="0.25">
      <c r="A11563" s="1" t="s">
        <v>4727</v>
      </c>
      <c r="B11563">
        <v>0</v>
      </c>
    </row>
    <row r="11564" spans="1:2" x14ac:dyDescent="0.25">
      <c r="A11564" s="1" t="s">
        <v>4728</v>
      </c>
      <c r="B11564">
        <v>0</v>
      </c>
    </row>
    <row r="11565" spans="1:2" x14ac:dyDescent="0.25">
      <c r="A11565" s="1" t="s">
        <v>4729</v>
      </c>
      <c r="B11565">
        <v>0</v>
      </c>
    </row>
    <row r="11566" spans="1:2" x14ac:dyDescent="0.25">
      <c r="A11566" s="1" t="s">
        <v>4730</v>
      </c>
      <c r="B11566">
        <v>2</v>
      </c>
    </row>
    <row r="11567" spans="1:2" x14ac:dyDescent="0.25">
      <c r="A11567" s="1" t="s">
        <v>32319</v>
      </c>
      <c r="B11567">
        <v>1</v>
      </c>
    </row>
    <row r="11568" spans="1:2" x14ac:dyDescent="0.25">
      <c r="A11568" s="1" t="s">
        <v>40149</v>
      </c>
      <c r="B11568">
        <v>0</v>
      </c>
    </row>
    <row r="11569" spans="1:2" x14ac:dyDescent="0.25">
      <c r="A11569" s="1" t="s">
        <v>40150</v>
      </c>
      <c r="B11569">
        <v>0</v>
      </c>
    </row>
    <row r="11570" spans="1:2" x14ac:dyDescent="0.25">
      <c r="A11570" s="1" t="s">
        <v>4731</v>
      </c>
      <c r="B11570">
        <v>6</v>
      </c>
    </row>
    <row r="11571" spans="1:2" x14ac:dyDescent="0.25">
      <c r="A11571" s="1" t="s">
        <v>4732</v>
      </c>
      <c r="B11571">
        <v>6</v>
      </c>
    </row>
    <row r="11572" spans="1:2" x14ac:dyDescent="0.25">
      <c r="A11572" s="1" t="s">
        <v>4733</v>
      </c>
      <c r="B11572">
        <v>0</v>
      </c>
    </row>
    <row r="11573" spans="1:2" x14ac:dyDescent="0.25">
      <c r="A11573" s="1" t="s">
        <v>40151</v>
      </c>
      <c r="B11573">
        <v>0</v>
      </c>
    </row>
    <row r="11574" spans="1:2" x14ac:dyDescent="0.25">
      <c r="A11574" s="1" t="s">
        <v>40152</v>
      </c>
      <c r="B11574">
        <v>0</v>
      </c>
    </row>
    <row r="11575" spans="1:2" x14ac:dyDescent="0.25">
      <c r="A11575" s="1" t="s">
        <v>4734</v>
      </c>
      <c r="B11575">
        <v>0</v>
      </c>
    </row>
    <row r="11576" spans="1:2" x14ac:dyDescent="0.25">
      <c r="A11576" s="1" t="s">
        <v>4735</v>
      </c>
      <c r="B11576">
        <v>3</v>
      </c>
    </row>
    <row r="11577" spans="1:2" x14ac:dyDescent="0.25">
      <c r="A11577" s="1" t="s">
        <v>33062</v>
      </c>
      <c r="B11577">
        <v>3</v>
      </c>
    </row>
    <row r="11578" spans="1:2" x14ac:dyDescent="0.25">
      <c r="A11578" s="1" t="s">
        <v>40153</v>
      </c>
      <c r="B11578">
        <v>0</v>
      </c>
    </row>
    <row r="11579" spans="1:2" x14ac:dyDescent="0.25">
      <c r="A11579" s="1" t="s">
        <v>40154</v>
      </c>
      <c r="B11579">
        <v>0</v>
      </c>
    </row>
    <row r="11580" spans="1:2" x14ac:dyDescent="0.25">
      <c r="A11580" s="1" t="s">
        <v>4736</v>
      </c>
      <c r="B11580">
        <v>0</v>
      </c>
    </row>
    <row r="11581" spans="1:2" x14ac:dyDescent="0.25">
      <c r="A11581" s="1" t="s">
        <v>4737</v>
      </c>
      <c r="B11581">
        <v>244</v>
      </c>
    </row>
    <row r="11582" spans="1:2" x14ac:dyDescent="0.25">
      <c r="A11582" s="1" t="s">
        <v>4738</v>
      </c>
      <c r="B11582">
        <v>92</v>
      </c>
    </row>
    <row r="11583" spans="1:2" x14ac:dyDescent="0.25">
      <c r="A11583" s="1" t="s">
        <v>4739</v>
      </c>
      <c r="B11583">
        <v>6</v>
      </c>
    </row>
    <row r="11584" spans="1:2" x14ac:dyDescent="0.25">
      <c r="A11584" s="1" t="s">
        <v>33469</v>
      </c>
      <c r="B11584">
        <v>7</v>
      </c>
    </row>
    <row r="11585" spans="1:2" x14ac:dyDescent="0.25">
      <c r="A11585" s="1" t="s">
        <v>4740</v>
      </c>
      <c r="B11585">
        <v>7</v>
      </c>
    </row>
    <row r="11586" spans="1:2" x14ac:dyDescent="0.25">
      <c r="A11586" s="1" t="s">
        <v>4741</v>
      </c>
      <c r="B11586">
        <v>0</v>
      </c>
    </row>
    <row r="11587" spans="1:2" x14ac:dyDescent="0.25">
      <c r="A11587" s="1" t="s">
        <v>4742</v>
      </c>
      <c r="B11587">
        <v>83</v>
      </c>
    </row>
    <row r="11588" spans="1:2" x14ac:dyDescent="0.25">
      <c r="A11588" s="1" t="s">
        <v>4743</v>
      </c>
      <c r="B11588">
        <v>0</v>
      </c>
    </row>
    <row r="11589" spans="1:2" x14ac:dyDescent="0.25">
      <c r="A11589" s="1" t="s">
        <v>40155</v>
      </c>
      <c r="B11589">
        <v>0</v>
      </c>
    </row>
    <row r="11590" spans="1:2" x14ac:dyDescent="0.25">
      <c r="A11590" s="1" t="s">
        <v>40156</v>
      </c>
      <c r="B11590">
        <v>0</v>
      </c>
    </row>
    <row r="11591" spans="1:2" x14ac:dyDescent="0.25">
      <c r="A11591" s="1" t="s">
        <v>40157</v>
      </c>
      <c r="B11591">
        <v>0</v>
      </c>
    </row>
    <row r="11592" spans="1:2" x14ac:dyDescent="0.25">
      <c r="A11592" s="1" t="s">
        <v>40158</v>
      </c>
      <c r="B11592">
        <v>0</v>
      </c>
    </row>
    <row r="11593" spans="1:2" x14ac:dyDescent="0.25">
      <c r="A11593" s="1" t="s">
        <v>4744</v>
      </c>
      <c r="B11593">
        <v>5</v>
      </c>
    </row>
    <row r="11594" spans="1:2" x14ac:dyDescent="0.25">
      <c r="A11594" s="1" t="s">
        <v>40159</v>
      </c>
      <c r="B11594">
        <v>0</v>
      </c>
    </row>
    <row r="11595" spans="1:2" x14ac:dyDescent="0.25">
      <c r="A11595" s="1" t="s">
        <v>40160</v>
      </c>
      <c r="B11595">
        <v>0</v>
      </c>
    </row>
    <row r="11596" spans="1:2" x14ac:dyDescent="0.25">
      <c r="A11596" s="1" t="s">
        <v>40161</v>
      </c>
      <c r="B11596">
        <v>0</v>
      </c>
    </row>
    <row r="11597" spans="1:2" x14ac:dyDescent="0.25">
      <c r="A11597" s="1" t="s">
        <v>4745</v>
      </c>
      <c r="B11597">
        <v>1</v>
      </c>
    </row>
    <row r="11598" spans="1:2" x14ac:dyDescent="0.25">
      <c r="A11598" s="1" t="s">
        <v>4746</v>
      </c>
      <c r="B11598">
        <v>1</v>
      </c>
    </row>
    <row r="11599" spans="1:2" x14ac:dyDescent="0.25">
      <c r="A11599" s="1" t="s">
        <v>4747</v>
      </c>
      <c r="B11599">
        <v>1</v>
      </c>
    </row>
    <row r="11600" spans="1:2" x14ac:dyDescent="0.25">
      <c r="A11600" s="1" t="s">
        <v>40162</v>
      </c>
      <c r="B11600">
        <v>0</v>
      </c>
    </row>
    <row r="11601" spans="1:2" x14ac:dyDescent="0.25">
      <c r="A11601" s="1" t="s">
        <v>32320</v>
      </c>
      <c r="B11601">
        <v>1</v>
      </c>
    </row>
    <row r="11602" spans="1:2" x14ac:dyDescent="0.25">
      <c r="A11602" s="1" t="s">
        <v>4748</v>
      </c>
      <c r="B11602">
        <v>2</v>
      </c>
    </row>
    <row r="11603" spans="1:2" x14ac:dyDescent="0.25">
      <c r="A11603" s="1" t="s">
        <v>40163</v>
      </c>
      <c r="B11603">
        <v>0</v>
      </c>
    </row>
    <row r="11604" spans="1:2" x14ac:dyDescent="0.25">
      <c r="A11604" s="1" t="s">
        <v>4749</v>
      </c>
      <c r="B11604">
        <v>9</v>
      </c>
    </row>
    <row r="11605" spans="1:2" x14ac:dyDescent="0.25">
      <c r="A11605" s="1" t="s">
        <v>4751</v>
      </c>
      <c r="B11605">
        <v>1</v>
      </c>
    </row>
    <row r="11606" spans="1:2" x14ac:dyDescent="0.25">
      <c r="A11606" s="1" t="s">
        <v>4752</v>
      </c>
      <c r="B11606">
        <v>11</v>
      </c>
    </row>
    <row r="11607" spans="1:2" x14ac:dyDescent="0.25">
      <c r="A11607" s="1" t="s">
        <v>40164</v>
      </c>
      <c r="B11607">
        <v>0</v>
      </c>
    </row>
    <row r="11608" spans="1:2" x14ac:dyDescent="0.25">
      <c r="A11608" s="1" t="s">
        <v>32321</v>
      </c>
      <c r="B11608">
        <v>1</v>
      </c>
    </row>
    <row r="11609" spans="1:2" x14ac:dyDescent="0.25">
      <c r="A11609" s="1" t="s">
        <v>40165</v>
      </c>
      <c r="B11609">
        <v>0</v>
      </c>
    </row>
    <row r="11610" spans="1:2" x14ac:dyDescent="0.25">
      <c r="A11610" s="1" t="s">
        <v>40166</v>
      </c>
      <c r="B11610">
        <v>0</v>
      </c>
    </row>
    <row r="11611" spans="1:2" x14ac:dyDescent="0.25">
      <c r="A11611" s="1" t="s">
        <v>4753</v>
      </c>
      <c r="B11611">
        <v>1</v>
      </c>
    </row>
    <row r="11612" spans="1:2" x14ac:dyDescent="0.25">
      <c r="A11612" s="1" t="s">
        <v>4754</v>
      </c>
      <c r="B11612">
        <v>0</v>
      </c>
    </row>
    <row r="11613" spans="1:2" x14ac:dyDescent="0.25">
      <c r="A11613" s="1" t="s">
        <v>4755</v>
      </c>
      <c r="B11613">
        <v>6</v>
      </c>
    </row>
    <row r="11614" spans="1:2" x14ac:dyDescent="0.25">
      <c r="A11614" s="1" t="s">
        <v>40167</v>
      </c>
      <c r="B11614">
        <v>0</v>
      </c>
    </row>
    <row r="11615" spans="1:2" x14ac:dyDescent="0.25">
      <c r="A11615" s="1" t="s">
        <v>40168</v>
      </c>
      <c r="B11615">
        <v>0</v>
      </c>
    </row>
    <row r="11616" spans="1:2" x14ac:dyDescent="0.25">
      <c r="A11616" s="1" t="s">
        <v>4756</v>
      </c>
      <c r="B11616">
        <v>0</v>
      </c>
    </row>
    <row r="11617" spans="1:2" x14ac:dyDescent="0.25">
      <c r="A11617" s="1" t="s">
        <v>4757</v>
      </c>
      <c r="B11617">
        <v>0</v>
      </c>
    </row>
    <row r="11618" spans="1:2" x14ac:dyDescent="0.25">
      <c r="A11618" s="1" t="s">
        <v>32322</v>
      </c>
      <c r="B11618">
        <v>1</v>
      </c>
    </row>
    <row r="11619" spans="1:2" x14ac:dyDescent="0.25">
      <c r="A11619" s="1" t="s">
        <v>4758</v>
      </c>
      <c r="B11619">
        <v>5</v>
      </c>
    </row>
    <row r="11620" spans="1:2" x14ac:dyDescent="0.25">
      <c r="A11620" s="1" t="s">
        <v>4759</v>
      </c>
      <c r="B11620">
        <v>14</v>
      </c>
    </row>
    <row r="11621" spans="1:2" x14ac:dyDescent="0.25">
      <c r="A11621" s="1" t="s">
        <v>4760</v>
      </c>
      <c r="B11621">
        <v>73</v>
      </c>
    </row>
    <row r="11622" spans="1:2" x14ac:dyDescent="0.25">
      <c r="A11622" s="1" t="s">
        <v>4761</v>
      </c>
      <c r="B11622">
        <v>9</v>
      </c>
    </row>
    <row r="11623" spans="1:2" x14ac:dyDescent="0.25">
      <c r="A11623" s="1" t="s">
        <v>40169</v>
      </c>
      <c r="B11623">
        <v>0</v>
      </c>
    </row>
    <row r="11624" spans="1:2" x14ac:dyDescent="0.25">
      <c r="A11624" s="1" t="s">
        <v>4762</v>
      </c>
      <c r="B11624">
        <v>1</v>
      </c>
    </row>
    <row r="11625" spans="1:2" x14ac:dyDescent="0.25">
      <c r="A11625" s="1" t="s">
        <v>40170</v>
      </c>
      <c r="B11625">
        <v>0</v>
      </c>
    </row>
    <row r="11626" spans="1:2" x14ac:dyDescent="0.25">
      <c r="A11626" s="1" t="s">
        <v>4763</v>
      </c>
      <c r="B11626">
        <v>0</v>
      </c>
    </row>
    <row r="11627" spans="1:2" x14ac:dyDescent="0.25">
      <c r="A11627" s="1" t="s">
        <v>4764</v>
      </c>
      <c r="B11627">
        <v>0</v>
      </c>
    </row>
    <row r="11628" spans="1:2" x14ac:dyDescent="0.25">
      <c r="A11628" s="1" t="s">
        <v>40171</v>
      </c>
      <c r="B11628">
        <v>0</v>
      </c>
    </row>
    <row r="11629" spans="1:2" x14ac:dyDescent="0.25">
      <c r="A11629" s="1" t="s">
        <v>4765</v>
      </c>
      <c r="B11629">
        <v>1</v>
      </c>
    </row>
    <row r="11630" spans="1:2" x14ac:dyDescent="0.25">
      <c r="A11630" s="1" t="s">
        <v>4766</v>
      </c>
      <c r="B11630">
        <v>0</v>
      </c>
    </row>
    <row r="11631" spans="1:2" x14ac:dyDescent="0.25">
      <c r="A11631" s="1" t="s">
        <v>40172</v>
      </c>
      <c r="B11631">
        <v>0</v>
      </c>
    </row>
    <row r="11632" spans="1:2" x14ac:dyDescent="0.25">
      <c r="A11632" s="1" t="s">
        <v>40173</v>
      </c>
      <c r="B11632">
        <v>0</v>
      </c>
    </row>
    <row r="11633" spans="1:2" x14ac:dyDescent="0.25">
      <c r="A11633" s="1" t="s">
        <v>40174</v>
      </c>
      <c r="B11633">
        <v>0</v>
      </c>
    </row>
    <row r="11634" spans="1:2" x14ac:dyDescent="0.25">
      <c r="A11634" s="1" t="s">
        <v>4767</v>
      </c>
      <c r="B11634">
        <v>1</v>
      </c>
    </row>
    <row r="11635" spans="1:2" x14ac:dyDescent="0.25">
      <c r="A11635" s="1" t="s">
        <v>40175</v>
      </c>
      <c r="B11635">
        <v>0</v>
      </c>
    </row>
    <row r="11636" spans="1:2" x14ac:dyDescent="0.25">
      <c r="A11636" s="1" t="s">
        <v>40176</v>
      </c>
      <c r="B11636">
        <v>0</v>
      </c>
    </row>
    <row r="11637" spans="1:2" x14ac:dyDescent="0.25">
      <c r="A11637" s="1" t="s">
        <v>4768</v>
      </c>
      <c r="B11637">
        <v>21</v>
      </c>
    </row>
    <row r="11638" spans="1:2" x14ac:dyDescent="0.25">
      <c r="A11638" s="1" t="s">
        <v>40177</v>
      </c>
      <c r="B11638">
        <v>0</v>
      </c>
    </row>
    <row r="11639" spans="1:2" x14ac:dyDescent="0.25">
      <c r="A11639" s="1" t="s">
        <v>40178</v>
      </c>
      <c r="B11639">
        <v>0</v>
      </c>
    </row>
    <row r="11640" spans="1:2" x14ac:dyDescent="0.25">
      <c r="A11640" s="1" t="s">
        <v>4769</v>
      </c>
      <c r="B11640">
        <v>0</v>
      </c>
    </row>
    <row r="11641" spans="1:2" x14ac:dyDescent="0.25">
      <c r="A11641" s="1" t="s">
        <v>40179</v>
      </c>
      <c r="B11641">
        <v>0</v>
      </c>
    </row>
    <row r="11642" spans="1:2" x14ac:dyDescent="0.25">
      <c r="A11642" s="1" t="s">
        <v>4770</v>
      </c>
      <c r="B11642">
        <v>0</v>
      </c>
    </row>
    <row r="11643" spans="1:2" x14ac:dyDescent="0.25">
      <c r="A11643" s="1" t="s">
        <v>4771</v>
      </c>
      <c r="B11643">
        <v>0</v>
      </c>
    </row>
    <row r="11644" spans="1:2" x14ac:dyDescent="0.25">
      <c r="A11644" s="1" t="s">
        <v>4772</v>
      </c>
      <c r="B11644">
        <v>1</v>
      </c>
    </row>
    <row r="11645" spans="1:2" x14ac:dyDescent="0.25">
      <c r="A11645" s="1" t="s">
        <v>40180</v>
      </c>
      <c r="B11645">
        <v>0</v>
      </c>
    </row>
    <row r="11646" spans="1:2" x14ac:dyDescent="0.25">
      <c r="A11646" s="1" t="s">
        <v>4773</v>
      </c>
      <c r="B11646">
        <v>6</v>
      </c>
    </row>
    <row r="11647" spans="1:2" x14ac:dyDescent="0.25">
      <c r="A11647" s="1" t="s">
        <v>40181</v>
      </c>
      <c r="B11647">
        <v>0</v>
      </c>
    </row>
    <row r="11648" spans="1:2" x14ac:dyDescent="0.25">
      <c r="A11648" s="1" t="s">
        <v>32840</v>
      </c>
      <c r="B11648">
        <v>2</v>
      </c>
    </row>
    <row r="11649" spans="1:2" x14ac:dyDescent="0.25">
      <c r="A11649" s="1" t="s">
        <v>4774</v>
      </c>
      <c r="B11649">
        <v>42</v>
      </c>
    </row>
    <row r="11650" spans="1:2" x14ac:dyDescent="0.25">
      <c r="A11650" s="1" t="s">
        <v>33063</v>
      </c>
      <c r="B11650">
        <v>1</v>
      </c>
    </row>
    <row r="11651" spans="1:2" x14ac:dyDescent="0.25">
      <c r="A11651" s="1" t="s">
        <v>40182</v>
      </c>
      <c r="B11651">
        <v>0</v>
      </c>
    </row>
    <row r="11652" spans="1:2" x14ac:dyDescent="0.25">
      <c r="A11652" s="1" t="s">
        <v>4775</v>
      </c>
      <c r="B11652">
        <v>3</v>
      </c>
    </row>
    <row r="11653" spans="1:2" x14ac:dyDescent="0.25">
      <c r="A11653" s="1" t="s">
        <v>40183</v>
      </c>
      <c r="B11653">
        <v>0</v>
      </c>
    </row>
    <row r="11654" spans="1:2" x14ac:dyDescent="0.25">
      <c r="A11654" s="1" t="s">
        <v>4776</v>
      </c>
      <c r="B11654">
        <v>0</v>
      </c>
    </row>
    <row r="11655" spans="1:2" x14ac:dyDescent="0.25">
      <c r="A11655" s="1" t="s">
        <v>4777</v>
      </c>
      <c r="B11655">
        <v>57</v>
      </c>
    </row>
    <row r="11656" spans="1:2" x14ac:dyDescent="0.25">
      <c r="A11656" s="1" t="s">
        <v>40184</v>
      </c>
      <c r="B11656">
        <v>0</v>
      </c>
    </row>
    <row r="11657" spans="1:2" x14ac:dyDescent="0.25">
      <c r="A11657" s="1" t="s">
        <v>40185</v>
      </c>
      <c r="B11657">
        <v>0</v>
      </c>
    </row>
    <row r="11658" spans="1:2" x14ac:dyDescent="0.25">
      <c r="A11658" s="1" t="s">
        <v>40186</v>
      </c>
      <c r="B11658">
        <v>0</v>
      </c>
    </row>
    <row r="11659" spans="1:2" x14ac:dyDescent="0.25">
      <c r="A11659" s="1" t="s">
        <v>40187</v>
      </c>
      <c r="B11659">
        <v>0</v>
      </c>
    </row>
    <row r="11660" spans="1:2" x14ac:dyDescent="0.25">
      <c r="A11660" s="1" t="s">
        <v>4778</v>
      </c>
      <c r="B11660">
        <v>7</v>
      </c>
    </row>
    <row r="11661" spans="1:2" x14ac:dyDescent="0.25">
      <c r="A11661" s="1" t="s">
        <v>40188</v>
      </c>
      <c r="B11661">
        <v>0</v>
      </c>
    </row>
    <row r="11662" spans="1:2" x14ac:dyDescent="0.25">
      <c r="A11662" s="1" t="s">
        <v>4779</v>
      </c>
      <c r="B11662">
        <v>4</v>
      </c>
    </row>
    <row r="11663" spans="1:2" x14ac:dyDescent="0.25">
      <c r="A11663" s="1" t="s">
        <v>4780</v>
      </c>
      <c r="B11663">
        <v>44</v>
      </c>
    </row>
    <row r="11664" spans="1:2" x14ac:dyDescent="0.25">
      <c r="A11664" s="1" t="s">
        <v>40189</v>
      </c>
      <c r="B11664">
        <v>0</v>
      </c>
    </row>
    <row r="11665" spans="1:2" x14ac:dyDescent="0.25">
      <c r="A11665" s="1" t="s">
        <v>4781</v>
      </c>
      <c r="B11665">
        <v>1</v>
      </c>
    </row>
    <row r="11666" spans="1:2" x14ac:dyDescent="0.25">
      <c r="A11666" s="1" t="s">
        <v>4783</v>
      </c>
      <c r="B11666">
        <v>1</v>
      </c>
    </row>
    <row r="11667" spans="1:2" x14ac:dyDescent="0.25">
      <c r="A11667" s="1" t="s">
        <v>4784</v>
      </c>
      <c r="B11667">
        <v>26</v>
      </c>
    </row>
    <row r="11668" spans="1:2" x14ac:dyDescent="0.25">
      <c r="A11668" s="1" t="s">
        <v>4785</v>
      </c>
      <c r="B11668">
        <v>67</v>
      </c>
    </row>
    <row r="11669" spans="1:2" x14ac:dyDescent="0.25">
      <c r="A11669" s="1" t="s">
        <v>40190</v>
      </c>
      <c r="B11669">
        <v>0</v>
      </c>
    </row>
    <row r="11670" spans="1:2" x14ac:dyDescent="0.25">
      <c r="A11670" s="1" t="s">
        <v>40191</v>
      </c>
      <c r="B11670">
        <v>0</v>
      </c>
    </row>
    <row r="11671" spans="1:2" x14ac:dyDescent="0.25">
      <c r="A11671" s="1" t="s">
        <v>33576</v>
      </c>
      <c r="B11671">
        <v>5</v>
      </c>
    </row>
    <row r="11672" spans="1:2" x14ac:dyDescent="0.25">
      <c r="A11672" s="1" t="s">
        <v>4786</v>
      </c>
      <c r="B11672">
        <v>37</v>
      </c>
    </row>
    <row r="11673" spans="1:2" x14ac:dyDescent="0.25">
      <c r="A11673" s="1" t="s">
        <v>40192</v>
      </c>
      <c r="B11673">
        <v>0</v>
      </c>
    </row>
    <row r="11674" spans="1:2" x14ac:dyDescent="0.25">
      <c r="A11674" s="1" t="s">
        <v>40193</v>
      </c>
      <c r="B11674">
        <v>0</v>
      </c>
    </row>
    <row r="11675" spans="1:2" x14ac:dyDescent="0.25">
      <c r="A11675" s="1" t="s">
        <v>32323</v>
      </c>
      <c r="B11675">
        <v>1</v>
      </c>
    </row>
    <row r="11676" spans="1:2" x14ac:dyDescent="0.25">
      <c r="A11676" s="1" t="s">
        <v>40194</v>
      </c>
      <c r="B11676">
        <v>0</v>
      </c>
    </row>
    <row r="11677" spans="1:2" x14ac:dyDescent="0.25">
      <c r="A11677" s="1" t="s">
        <v>4787</v>
      </c>
      <c r="B11677">
        <v>3</v>
      </c>
    </row>
    <row r="11678" spans="1:2" x14ac:dyDescent="0.25">
      <c r="A11678" s="1" t="s">
        <v>4788</v>
      </c>
      <c r="B11678">
        <v>110</v>
      </c>
    </row>
    <row r="11679" spans="1:2" x14ac:dyDescent="0.25">
      <c r="A11679" s="1" t="s">
        <v>40195</v>
      </c>
      <c r="B11679">
        <v>0</v>
      </c>
    </row>
    <row r="11680" spans="1:2" x14ac:dyDescent="0.25">
      <c r="A11680" s="1" t="s">
        <v>32324</v>
      </c>
      <c r="B11680">
        <v>1</v>
      </c>
    </row>
    <row r="11681" spans="1:2" x14ac:dyDescent="0.25">
      <c r="A11681" s="1" t="s">
        <v>4789</v>
      </c>
      <c r="B11681">
        <v>0</v>
      </c>
    </row>
    <row r="11682" spans="1:2" x14ac:dyDescent="0.25">
      <c r="A11682" s="1" t="s">
        <v>4790</v>
      </c>
      <c r="B11682">
        <v>152</v>
      </c>
    </row>
    <row r="11683" spans="1:2" x14ac:dyDescent="0.25">
      <c r="A11683" s="1" t="s">
        <v>40196</v>
      </c>
      <c r="B11683">
        <v>0</v>
      </c>
    </row>
    <row r="11684" spans="1:2" x14ac:dyDescent="0.25">
      <c r="A11684" s="1" t="s">
        <v>4791</v>
      </c>
      <c r="B11684">
        <v>0</v>
      </c>
    </row>
    <row r="11685" spans="1:2" x14ac:dyDescent="0.25">
      <c r="A11685" s="1" t="s">
        <v>40197</v>
      </c>
      <c r="B11685">
        <v>0</v>
      </c>
    </row>
    <row r="11686" spans="1:2" x14ac:dyDescent="0.25">
      <c r="A11686" s="1" t="s">
        <v>40198</v>
      </c>
      <c r="B11686">
        <v>0</v>
      </c>
    </row>
    <row r="11687" spans="1:2" x14ac:dyDescent="0.25">
      <c r="A11687" s="1" t="s">
        <v>40199</v>
      </c>
      <c r="B11687">
        <v>0</v>
      </c>
    </row>
    <row r="11688" spans="1:2" x14ac:dyDescent="0.25">
      <c r="A11688" s="1" t="s">
        <v>4792</v>
      </c>
      <c r="B11688">
        <v>196</v>
      </c>
    </row>
    <row r="11689" spans="1:2" x14ac:dyDescent="0.25">
      <c r="A11689" s="1" t="s">
        <v>4793</v>
      </c>
      <c r="B11689">
        <v>606</v>
      </c>
    </row>
    <row r="11690" spans="1:2" x14ac:dyDescent="0.25">
      <c r="A11690" s="1" t="s">
        <v>4794</v>
      </c>
      <c r="B11690">
        <v>1</v>
      </c>
    </row>
    <row r="11691" spans="1:2" x14ac:dyDescent="0.25">
      <c r="A11691" s="1" t="s">
        <v>40200</v>
      </c>
      <c r="B11691">
        <v>0</v>
      </c>
    </row>
    <row r="11692" spans="1:2" x14ac:dyDescent="0.25">
      <c r="A11692" s="1" t="s">
        <v>4795</v>
      </c>
      <c r="B11692">
        <v>47</v>
      </c>
    </row>
    <row r="11693" spans="1:2" x14ac:dyDescent="0.25">
      <c r="A11693" s="1" t="s">
        <v>4796</v>
      </c>
      <c r="B11693">
        <v>77</v>
      </c>
    </row>
    <row r="11694" spans="1:2" x14ac:dyDescent="0.25">
      <c r="A11694" s="1" t="s">
        <v>40201</v>
      </c>
      <c r="B11694">
        <v>0</v>
      </c>
    </row>
    <row r="11695" spans="1:2" x14ac:dyDescent="0.25">
      <c r="A11695" s="1" t="s">
        <v>40202</v>
      </c>
      <c r="B11695">
        <v>0</v>
      </c>
    </row>
    <row r="11696" spans="1:2" x14ac:dyDescent="0.25">
      <c r="A11696" s="1" t="s">
        <v>4797</v>
      </c>
      <c r="B11696">
        <v>1</v>
      </c>
    </row>
    <row r="11697" spans="1:2" x14ac:dyDescent="0.25">
      <c r="A11697" s="1" t="s">
        <v>40203</v>
      </c>
      <c r="B11697">
        <v>0</v>
      </c>
    </row>
    <row r="11698" spans="1:2" x14ac:dyDescent="0.25">
      <c r="A11698" s="1" t="s">
        <v>40204</v>
      </c>
      <c r="B11698">
        <v>0</v>
      </c>
    </row>
    <row r="11699" spans="1:2" x14ac:dyDescent="0.25">
      <c r="A11699" s="1" t="s">
        <v>4798</v>
      </c>
      <c r="B11699">
        <v>2</v>
      </c>
    </row>
    <row r="11700" spans="1:2" x14ac:dyDescent="0.25">
      <c r="A11700" s="1" t="s">
        <v>4799</v>
      </c>
      <c r="B11700">
        <v>0</v>
      </c>
    </row>
    <row r="11701" spans="1:2" x14ac:dyDescent="0.25">
      <c r="A11701" s="1" t="s">
        <v>4800</v>
      </c>
      <c r="B11701">
        <v>0</v>
      </c>
    </row>
    <row r="11702" spans="1:2" x14ac:dyDescent="0.25">
      <c r="A11702" s="1" t="s">
        <v>4801</v>
      </c>
      <c r="B11702">
        <v>1</v>
      </c>
    </row>
    <row r="11703" spans="1:2" x14ac:dyDescent="0.25">
      <c r="A11703" s="1" t="s">
        <v>40205</v>
      </c>
      <c r="B11703">
        <v>0</v>
      </c>
    </row>
    <row r="11704" spans="1:2" x14ac:dyDescent="0.25">
      <c r="A11704" s="1" t="s">
        <v>4802</v>
      </c>
      <c r="B11704">
        <v>0</v>
      </c>
    </row>
    <row r="11705" spans="1:2" x14ac:dyDescent="0.25">
      <c r="A11705" s="1" t="s">
        <v>40206</v>
      </c>
      <c r="B11705">
        <v>0</v>
      </c>
    </row>
    <row r="11706" spans="1:2" x14ac:dyDescent="0.25">
      <c r="A11706" s="1" t="s">
        <v>4803</v>
      </c>
      <c r="B11706">
        <v>0</v>
      </c>
    </row>
    <row r="11707" spans="1:2" x14ac:dyDescent="0.25">
      <c r="A11707" s="1" t="s">
        <v>4804</v>
      </c>
      <c r="B11707">
        <v>764</v>
      </c>
    </row>
    <row r="11708" spans="1:2" x14ac:dyDescent="0.25">
      <c r="A11708" s="1" t="s">
        <v>4805</v>
      </c>
      <c r="B11708">
        <v>5</v>
      </c>
    </row>
    <row r="11709" spans="1:2" x14ac:dyDescent="0.25">
      <c r="A11709" s="1" t="s">
        <v>40207</v>
      </c>
      <c r="B11709">
        <v>0</v>
      </c>
    </row>
    <row r="11710" spans="1:2" x14ac:dyDescent="0.25">
      <c r="A11710" s="1" t="s">
        <v>40208</v>
      </c>
      <c r="B11710">
        <v>0</v>
      </c>
    </row>
    <row r="11711" spans="1:2" x14ac:dyDescent="0.25">
      <c r="A11711" s="1" t="s">
        <v>4806</v>
      </c>
      <c r="B11711">
        <v>1</v>
      </c>
    </row>
    <row r="11712" spans="1:2" x14ac:dyDescent="0.25">
      <c r="A11712" s="1" t="s">
        <v>40209</v>
      </c>
      <c r="B11712">
        <v>0</v>
      </c>
    </row>
    <row r="11713" spans="1:2" x14ac:dyDescent="0.25">
      <c r="A11713" s="1" t="s">
        <v>4807</v>
      </c>
      <c r="B11713">
        <v>0</v>
      </c>
    </row>
    <row r="11714" spans="1:2" x14ac:dyDescent="0.25">
      <c r="A11714" s="1" t="s">
        <v>4808</v>
      </c>
      <c r="B11714">
        <v>279</v>
      </c>
    </row>
    <row r="11715" spans="1:2" x14ac:dyDescent="0.25">
      <c r="A11715" s="1" t="s">
        <v>4809</v>
      </c>
      <c r="B11715">
        <v>2</v>
      </c>
    </row>
    <row r="11716" spans="1:2" x14ac:dyDescent="0.25">
      <c r="A11716" s="1" t="s">
        <v>32325</v>
      </c>
      <c r="B11716">
        <v>1</v>
      </c>
    </row>
    <row r="11717" spans="1:2" x14ac:dyDescent="0.25">
      <c r="A11717" s="1" t="s">
        <v>4810</v>
      </c>
      <c r="B11717">
        <v>6</v>
      </c>
    </row>
    <row r="11718" spans="1:2" x14ac:dyDescent="0.25">
      <c r="A11718" s="1" t="s">
        <v>4811</v>
      </c>
      <c r="B11718">
        <v>0</v>
      </c>
    </row>
    <row r="11719" spans="1:2" x14ac:dyDescent="0.25">
      <c r="A11719" s="1" t="s">
        <v>4812</v>
      </c>
      <c r="B11719">
        <v>142</v>
      </c>
    </row>
    <row r="11720" spans="1:2" x14ac:dyDescent="0.25">
      <c r="A11720" s="1" t="s">
        <v>4813</v>
      </c>
      <c r="B11720">
        <v>0</v>
      </c>
    </row>
    <row r="11721" spans="1:2" x14ac:dyDescent="0.25">
      <c r="A11721" s="1" t="s">
        <v>40210</v>
      </c>
      <c r="B11721">
        <v>0</v>
      </c>
    </row>
    <row r="11722" spans="1:2" x14ac:dyDescent="0.25">
      <c r="A11722" s="1" t="s">
        <v>4814</v>
      </c>
      <c r="B11722">
        <v>246</v>
      </c>
    </row>
    <row r="11723" spans="1:2" x14ac:dyDescent="0.25">
      <c r="A11723" s="1" t="s">
        <v>4815</v>
      </c>
      <c r="B11723">
        <v>0</v>
      </c>
    </row>
    <row r="11724" spans="1:2" x14ac:dyDescent="0.25">
      <c r="A11724" s="1" t="s">
        <v>4816</v>
      </c>
      <c r="B11724">
        <v>209</v>
      </c>
    </row>
    <row r="11725" spans="1:2" x14ac:dyDescent="0.25">
      <c r="A11725" s="1" t="s">
        <v>40211</v>
      </c>
      <c r="B11725">
        <v>0</v>
      </c>
    </row>
    <row r="11726" spans="1:2" x14ac:dyDescent="0.25">
      <c r="A11726" s="1" t="s">
        <v>4817</v>
      </c>
      <c r="B11726">
        <v>0</v>
      </c>
    </row>
    <row r="11727" spans="1:2" x14ac:dyDescent="0.25">
      <c r="A11727" s="1" t="s">
        <v>4818</v>
      </c>
      <c r="B11727">
        <v>0</v>
      </c>
    </row>
    <row r="11728" spans="1:2" x14ac:dyDescent="0.25">
      <c r="A11728" s="1" t="s">
        <v>4819</v>
      </c>
      <c r="B11728">
        <v>0</v>
      </c>
    </row>
    <row r="11729" spans="1:2" x14ac:dyDescent="0.25">
      <c r="A11729" s="1" t="s">
        <v>40212</v>
      </c>
      <c r="B11729">
        <v>0</v>
      </c>
    </row>
    <row r="11730" spans="1:2" x14ac:dyDescent="0.25">
      <c r="A11730" s="1" t="s">
        <v>4820</v>
      </c>
      <c r="B11730">
        <v>0</v>
      </c>
    </row>
    <row r="11731" spans="1:2" x14ac:dyDescent="0.25">
      <c r="A11731" s="1" t="s">
        <v>40213</v>
      </c>
      <c r="B11731">
        <v>0</v>
      </c>
    </row>
    <row r="11732" spans="1:2" x14ac:dyDescent="0.25">
      <c r="A11732" s="1" t="s">
        <v>4821</v>
      </c>
      <c r="B11732">
        <v>0</v>
      </c>
    </row>
    <row r="11733" spans="1:2" x14ac:dyDescent="0.25">
      <c r="A11733" s="1" t="s">
        <v>4822</v>
      </c>
      <c r="B11733">
        <v>0</v>
      </c>
    </row>
    <row r="11734" spans="1:2" x14ac:dyDescent="0.25">
      <c r="A11734" s="1" t="s">
        <v>40214</v>
      </c>
      <c r="B11734">
        <v>0</v>
      </c>
    </row>
    <row r="11735" spans="1:2" x14ac:dyDescent="0.25">
      <c r="A11735" s="1" t="s">
        <v>4823</v>
      </c>
      <c r="B11735">
        <v>1</v>
      </c>
    </row>
    <row r="11736" spans="1:2" x14ac:dyDescent="0.25">
      <c r="A11736" s="1" t="s">
        <v>40215</v>
      </c>
      <c r="B11736">
        <v>0</v>
      </c>
    </row>
    <row r="11737" spans="1:2" x14ac:dyDescent="0.25">
      <c r="A11737" s="1" t="s">
        <v>4824</v>
      </c>
      <c r="B11737">
        <v>24</v>
      </c>
    </row>
    <row r="11738" spans="1:2" x14ac:dyDescent="0.25">
      <c r="A11738" s="1" t="s">
        <v>4825</v>
      </c>
      <c r="B11738">
        <v>0</v>
      </c>
    </row>
    <row r="11739" spans="1:2" x14ac:dyDescent="0.25">
      <c r="A11739" s="1" t="s">
        <v>4826</v>
      </c>
      <c r="B11739">
        <v>236</v>
      </c>
    </row>
    <row r="11740" spans="1:2" x14ac:dyDescent="0.25">
      <c r="A11740" s="1" t="s">
        <v>40216</v>
      </c>
      <c r="B11740">
        <v>0</v>
      </c>
    </row>
    <row r="11741" spans="1:2" x14ac:dyDescent="0.25">
      <c r="A11741" s="1" t="s">
        <v>4827</v>
      </c>
      <c r="B11741">
        <v>1</v>
      </c>
    </row>
    <row r="11742" spans="1:2" x14ac:dyDescent="0.25">
      <c r="A11742" s="1" t="s">
        <v>4828</v>
      </c>
      <c r="B11742">
        <v>3</v>
      </c>
    </row>
    <row r="11743" spans="1:2" x14ac:dyDescent="0.25">
      <c r="A11743" s="1" t="s">
        <v>40217</v>
      </c>
      <c r="B11743">
        <v>0</v>
      </c>
    </row>
    <row r="11744" spans="1:2" x14ac:dyDescent="0.25">
      <c r="A11744" s="1" t="s">
        <v>4829</v>
      </c>
      <c r="B11744">
        <v>0</v>
      </c>
    </row>
    <row r="11745" spans="1:2" x14ac:dyDescent="0.25">
      <c r="A11745" s="1" t="s">
        <v>4830</v>
      </c>
      <c r="B11745">
        <v>29</v>
      </c>
    </row>
    <row r="11746" spans="1:2" x14ac:dyDescent="0.25">
      <c r="A11746" s="1" t="s">
        <v>40218</v>
      </c>
      <c r="B11746">
        <v>0</v>
      </c>
    </row>
    <row r="11747" spans="1:2" x14ac:dyDescent="0.25">
      <c r="A11747" s="1" t="s">
        <v>40219</v>
      </c>
      <c r="B11747">
        <v>0</v>
      </c>
    </row>
    <row r="11748" spans="1:2" x14ac:dyDescent="0.25">
      <c r="A11748" s="1" t="s">
        <v>4831</v>
      </c>
      <c r="B11748">
        <v>20</v>
      </c>
    </row>
    <row r="11749" spans="1:2" x14ac:dyDescent="0.25">
      <c r="A11749" s="1" t="s">
        <v>4832</v>
      </c>
      <c r="B11749">
        <v>0</v>
      </c>
    </row>
    <row r="11750" spans="1:2" x14ac:dyDescent="0.25">
      <c r="A11750" s="1" t="s">
        <v>40220</v>
      </c>
      <c r="B11750">
        <v>0</v>
      </c>
    </row>
    <row r="11751" spans="1:2" x14ac:dyDescent="0.25">
      <c r="A11751" s="1" t="s">
        <v>4834</v>
      </c>
      <c r="B11751">
        <v>45</v>
      </c>
    </row>
    <row r="11752" spans="1:2" x14ac:dyDescent="0.25">
      <c r="A11752" s="1" t="s">
        <v>40221</v>
      </c>
      <c r="B11752">
        <v>0</v>
      </c>
    </row>
    <row r="11753" spans="1:2" x14ac:dyDescent="0.25">
      <c r="A11753" s="1" t="s">
        <v>40222</v>
      </c>
      <c r="B11753">
        <v>0</v>
      </c>
    </row>
    <row r="11754" spans="1:2" x14ac:dyDescent="0.25">
      <c r="A11754" s="1" t="s">
        <v>40223</v>
      </c>
      <c r="B11754">
        <v>0</v>
      </c>
    </row>
    <row r="11755" spans="1:2" x14ac:dyDescent="0.25">
      <c r="A11755" s="1" t="s">
        <v>40224</v>
      </c>
      <c r="B11755">
        <v>0</v>
      </c>
    </row>
    <row r="11756" spans="1:2" x14ac:dyDescent="0.25">
      <c r="A11756" s="1" t="s">
        <v>32326</v>
      </c>
      <c r="B11756">
        <v>1</v>
      </c>
    </row>
    <row r="11757" spans="1:2" x14ac:dyDescent="0.25">
      <c r="A11757" s="1" t="s">
        <v>40225</v>
      </c>
      <c r="B11757">
        <v>0</v>
      </c>
    </row>
    <row r="11758" spans="1:2" x14ac:dyDescent="0.25">
      <c r="A11758" s="1" t="s">
        <v>40226</v>
      </c>
      <c r="B11758">
        <v>0</v>
      </c>
    </row>
    <row r="11759" spans="1:2" x14ac:dyDescent="0.25">
      <c r="A11759" s="1" t="s">
        <v>40227</v>
      </c>
      <c r="B11759">
        <v>0</v>
      </c>
    </row>
    <row r="11760" spans="1:2" x14ac:dyDescent="0.25">
      <c r="A11760" s="1" t="s">
        <v>40228</v>
      </c>
      <c r="B11760">
        <v>0</v>
      </c>
    </row>
    <row r="11761" spans="1:2" x14ac:dyDescent="0.25">
      <c r="A11761" s="1" t="s">
        <v>40229</v>
      </c>
      <c r="B11761">
        <v>0</v>
      </c>
    </row>
    <row r="11762" spans="1:2" x14ac:dyDescent="0.25">
      <c r="A11762" s="1" t="s">
        <v>40230</v>
      </c>
      <c r="B11762">
        <v>0</v>
      </c>
    </row>
    <row r="11763" spans="1:2" x14ac:dyDescent="0.25">
      <c r="A11763" s="1" t="s">
        <v>40231</v>
      </c>
      <c r="B11763">
        <v>0</v>
      </c>
    </row>
    <row r="11764" spans="1:2" x14ac:dyDescent="0.25">
      <c r="A11764" s="1" t="s">
        <v>40232</v>
      </c>
      <c r="B11764">
        <v>0</v>
      </c>
    </row>
    <row r="11765" spans="1:2" x14ac:dyDescent="0.25">
      <c r="A11765" s="1" t="s">
        <v>40233</v>
      </c>
      <c r="B11765">
        <v>0</v>
      </c>
    </row>
    <row r="11766" spans="1:2" x14ac:dyDescent="0.25">
      <c r="A11766" s="1" t="s">
        <v>4835</v>
      </c>
      <c r="B11766">
        <v>0</v>
      </c>
    </row>
    <row r="11767" spans="1:2" x14ac:dyDescent="0.25">
      <c r="A11767" s="1" t="s">
        <v>4836</v>
      </c>
      <c r="B11767">
        <v>4</v>
      </c>
    </row>
    <row r="11768" spans="1:2" x14ac:dyDescent="0.25">
      <c r="A11768" s="1" t="s">
        <v>4837</v>
      </c>
      <c r="B11768">
        <v>1</v>
      </c>
    </row>
    <row r="11769" spans="1:2" x14ac:dyDescent="0.25">
      <c r="A11769" s="1" t="s">
        <v>40234</v>
      </c>
      <c r="B11769">
        <v>0</v>
      </c>
    </row>
    <row r="11770" spans="1:2" x14ac:dyDescent="0.25">
      <c r="A11770" s="1" t="s">
        <v>4838</v>
      </c>
      <c r="B11770">
        <v>0</v>
      </c>
    </row>
    <row r="11771" spans="1:2" x14ac:dyDescent="0.25">
      <c r="A11771" s="1" t="s">
        <v>4839</v>
      </c>
      <c r="B11771">
        <v>0</v>
      </c>
    </row>
    <row r="11772" spans="1:2" x14ac:dyDescent="0.25">
      <c r="A11772" s="1" t="s">
        <v>4840</v>
      </c>
      <c r="B11772">
        <v>0</v>
      </c>
    </row>
    <row r="11773" spans="1:2" x14ac:dyDescent="0.25">
      <c r="A11773" s="1" t="s">
        <v>4841</v>
      </c>
      <c r="B11773">
        <v>3</v>
      </c>
    </row>
    <row r="11774" spans="1:2" x14ac:dyDescent="0.25">
      <c r="A11774" s="1" t="s">
        <v>40235</v>
      </c>
      <c r="B11774">
        <v>0</v>
      </c>
    </row>
    <row r="11775" spans="1:2" x14ac:dyDescent="0.25">
      <c r="A11775" s="1" t="s">
        <v>40236</v>
      </c>
      <c r="B11775">
        <v>0</v>
      </c>
    </row>
    <row r="11776" spans="1:2" x14ac:dyDescent="0.25">
      <c r="A11776" s="1" t="s">
        <v>4842</v>
      </c>
      <c r="B11776">
        <v>1</v>
      </c>
    </row>
    <row r="11777" spans="1:2" x14ac:dyDescent="0.25">
      <c r="A11777" s="1" t="s">
        <v>40237</v>
      </c>
      <c r="B11777">
        <v>0</v>
      </c>
    </row>
    <row r="11778" spans="1:2" x14ac:dyDescent="0.25">
      <c r="A11778" s="1" t="s">
        <v>40238</v>
      </c>
      <c r="B11778">
        <v>0</v>
      </c>
    </row>
    <row r="11779" spans="1:2" x14ac:dyDescent="0.25">
      <c r="A11779" s="1" t="s">
        <v>4843</v>
      </c>
      <c r="B11779">
        <v>93</v>
      </c>
    </row>
    <row r="11780" spans="1:2" x14ac:dyDescent="0.25">
      <c r="A11780" s="1" t="s">
        <v>40239</v>
      </c>
      <c r="B11780">
        <v>0</v>
      </c>
    </row>
    <row r="11781" spans="1:2" x14ac:dyDescent="0.25">
      <c r="A11781" s="1" t="s">
        <v>40240</v>
      </c>
      <c r="B11781">
        <v>0</v>
      </c>
    </row>
    <row r="11782" spans="1:2" x14ac:dyDescent="0.25">
      <c r="A11782" s="1" t="s">
        <v>40241</v>
      </c>
      <c r="B11782">
        <v>0</v>
      </c>
    </row>
    <row r="11783" spans="1:2" x14ac:dyDescent="0.25">
      <c r="A11783" s="1" t="s">
        <v>4844</v>
      </c>
      <c r="B11783">
        <v>3</v>
      </c>
    </row>
    <row r="11784" spans="1:2" x14ac:dyDescent="0.25">
      <c r="A11784" s="1" t="s">
        <v>4845</v>
      </c>
      <c r="B11784">
        <v>4</v>
      </c>
    </row>
    <row r="11785" spans="1:2" x14ac:dyDescent="0.25">
      <c r="A11785" s="1" t="s">
        <v>40242</v>
      </c>
      <c r="B11785">
        <v>0</v>
      </c>
    </row>
    <row r="11786" spans="1:2" x14ac:dyDescent="0.25">
      <c r="A11786" s="1" t="s">
        <v>40243</v>
      </c>
      <c r="B11786">
        <v>0</v>
      </c>
    </row>
    <row r="11787" spans="1:2" x14ac:dyDescent="0.25">
      <c r="A11787" s="1" t="s">
        <v>4846</v>
      </c>
      <c r="B11787">
        <v>0</v>
      </c>
    </row>
    <row r="11788" spans="1:2" x14ac:dyDescent="0.25">
      <c r="A11788" s="1" t="s">
        <v>4847</v>
      </c>
      <c r="B11788">
        <v>0</v>
      </c>
    </row>
    <row r="11789" spans="1:2" x14ac:dyDescent="0.25">
      <c r="A11789" s="1" t="s">
        <v>4848</v>
      </c>
      <c r="B11789">
        <v>0</v>
      </c>
    </row>
    <row r="11790" spans="1:2" x14ac:dyDescent="0.25">
      <c r="A11790" s="1" t="s">
        <v>40244</v>
      </c>
      <c r="B11790">
        <v>0</v>
      </c>
    </row>
    <row r="11791" spans="1:2" x14ac:dyDescent="0.25">
      <c r="A11791" s="1" t="s">
        <v>40245</v>
      </c>
      <c r="B11791">
        <v>0</v>
      </c>
    </row>
    <row r="11792" spans="1:2" x14ac:dyDescent="0.25">
      <c r="A11792" s="1" t="s">
        <v>40246</v>
      </c>
      <c r="B11792">
        <v>0</v>
      </c>
    </row>
    <row r="11793" spans="1:2" x14ac:dyDescent="0.25">
      <c r="A11793" s="1" t="s">
        <v>4849</v>
      </c>
      <c r="B11793">
        <v>0</v>
      </c>
    </row>
    <row r="11794" spans="1:2" x14ac:dyDescent="0.25">
      <c r="A11794" s="1" t="s">
        <v>40247</v>
      </c>
      <c r="B11794">
        <v>0</v>
      </c>
    </row>
    <row r="11795" spans="1:2" x14ac:dyDescent="0.25">
      <c r="A11795" s="1" t="s">
        <v>40248</v>
      </c>
      <c r="B11795">
        <v>0</v>
      </c>
    </row>
    <row r="11796" spans="1:2" x14ac:dyDescent="0.25">
      <c r="A11796" s="1" t="s">
        <v>40249</v>
      </c>
      <c r="B11796">
        <v>0</v>
      </c>
    </row>
    <row r="11797" spans="1:2" x14ac:dyDescent="0.25">
      <c r="A11797" s="1" t="s">
        <v>4850</v>
      </c>
      <c r="B11797">
        <v>40</v>
      </c>
    </row>
    <row r="11798" spans="1:2" x14ac:dyDescent="0.25">
      <c r="A11798" s="1" t="s">
        <v>40250</v>
      </c>
      <c r="B11798">
        <v>0</v>
      </c>
    </row>
    <row r="11799" spans="1:2" x14ac:dyDescent="0.25">
      <c r="A11799" s="1" t="s">
        <v>4851</v>
      </c>
      <c r="B11799">
        <v>1</v>
      </c>
    </row>
    <row r="11800" spans="1:2" x14ac:dyDescent="0.25">
      <c r="A11800" s="1" t="s">
        <v>40251</v>
      </c>
      <c r="B11800">
        <v>0</v>
      </c>
    </row>
    <row r="11801" spans="1:2" x14ac:dyDescent="0.25">
      <c r="A11801" s="1" t="s">
        <v>40252</v>
      </c>
      <c r="B11801">
        <v>0</v>
      </c>
    </row>
    <row r="11802" spans="1:2" x14ac:dyDescent="0.25">
      <c r="A11802" s="1" t="s">
        <v>40253</v>
      </c>
      <c r="B11802">
        <v>0</v>
      </c>
    </row>
    <row r="11803" spans="1:2" x14ac:dyDescent="0.25">
      <c r="A11803" s="1" t="s">
        <v>40254</v>
      </c>
      <c r="B11803">
        <v>0</v>
      </c>
    </row>
    <row r="11804" spans="1:2" x14ac:dyDescent="0.25">
      <c r="A11804" s="1" t="s">
        <v>40255</v>
      </c>
      <c r="B11804">
        <v>0</v>
      </c>
    </row>
    <row r="11805" spans="1:2" x14ac:dyDescent="0.25">
      <c r="A11805" s="1" t="s">
        <v>40256</v>
      </c>
      <c r="B11805">
        <v>0</v>
      </c>
    </row>
    <row r="11806" spans="1:2" x14ac:dyDescent="0.25">
      <c r="A11806" s="1" t="s">
        <v>40257</v>
      </c>
      <c r="B11806">
        <v>0</v>
      </c>
    </row>
    <row r="11807" spans="1:2" x14ac:dyDescent="0.25">
      <c r="A11807" s="1" t="s">
        <v>40258</v>
      </c>
      <c r="B11807">
        <v>0</v>
      </c>
    </row>
    <row r="11808" spans="1:2" x14ac:dyDescent="0.25">
      <c r="A11808" s="1" t="s">
        <v>4852</v>
      </c>
      <c r="B11808">
        <v>0</v>
      </c>
    </row>
    <row r="11809" spans="1:2" x14ac:dyDescent="0.25">
      <c r="A11809" s="1" t="s">
        <v>33806</v>
      </c>
      <c r="B11809">
        <v>17</v>
      </c>
    </row>
    <row r="11810" spans="1:2" x14ac:dyDescent="0.25">
      <c r="A11810" s="1" t="s">
        <v>40259</v>
      </c>
      <c r="B11810">
        <v>0</v>
      </c>
    </row>
    <row r="11811" spans="1:2" x14ac:dyDescent="0.25">
      <c r="A11811" s="1" t="s">
        <v>40260</v>
      </c>
      <c r="B11811">
        <v>0</v>
      </c>
    </row>
    <row r="11812" spans="1:2" x14ac:dyDescent="0.25">
      <c r="A11812" s="1" t="s">
        <v>40261</v>
      </c>
      <c r="B11812">
        <v>0</v>
      </c>
    </row>
    <row r="11813" spans="1:2" x14ac:dyDescent="0.25">
      <c r="A11813" s="1" t="s">
        <v>4853</v>
      </c>
      <c r="B11813">
        <v>0</v>
      </c>
    </row>
    <row r="11814" spans="1:2" x14ac:dyDescent="0.25">
      <c r="A11814" s="1" t="s">
        <v>33319</v>
      </c>
      <c r="B11814">
        <v>5</v>
      </c>
    </row>
    <row r="11815" spans="1:2" x14ac:dyDescent="0.25">
      <c r="A11815" s="1" t="s">
        <v>40262</v>
      </c>
      <c r="B11815">
        <v>0</v>
      </c>
    </row>
    <row r="11816" spans="1:2" x14ac:dyDescent="0.25">
      <c r="A11816" s="1" t="s">
        <v>4855</v>
      </c>
      <c r="B11816">
        <v>1</v>
      </c>
    </row>
    <row r="11817" spans="1:2" x14ac:dyDescent="0.25">
      <c r="A11817" s="1" t="s">
        <v>4856</v>
      </c>
      <c r="B11817">
        <v>68</v>
      </c>
    </row>
    <row r="11818" spans="1:2" x14ac:dyDescent="0.25">
      <c r="A11818" s="1" t="s">
        <v>4857</v>
      </c>
      <c r="B11818">
        <v>0</v>
      </c>
    </row>
    <row r="11819" spans="1:2" x14ac:dyDescent="0.25">
      <c r="A11819" s="1" t="s">
        <v>4858</v>
      </c>
      <c r="B11819">
        <v>2</v>
      </c>
    </row>
    <row r="11820" spans="1:2" x14ac:dyDescent="0.25">
      <c r="A11820" s="1" t="s">
        <v>40263</v>
      </c>
      <c r="B11820">
        <v>0</v>
      </c>
    </row>
    <row r="11821" spans="1:2" x14ac:dyDescent="0.25">
      <c r="A11821" s="1" t="s">
        <v>40264</v>
      </c>
      <c r="B11821">
        <v>0</v>
      </c>
    </row>
    <row r="11822" spans="1:2" x14ac:dyDescent="0.25">
      <c r="A11822" s="1" t="s">
        <v>4859</v>
      </c>
      <c r="B11822">
        <v>0</v>
      </c>
    </row>
    <row r="11823" spans="1:2" x14ac:dyDescent="0.25">
      <c r="A11823" s="1" t="s">
        <v>32841</v>
      </c>
      <c r="B11823">
        <v>2</v>
      </c>
    </row>
    <row r="11824" spans="1:2" x14ac:dyDescent="0.25">
      <c r="A11824" s="1" t="s">
        <v>40265</v>
      </c>
      <c r="B11824">
        <v>0</v>
      </c>
    </row>
    <row r="11825" spans="1:2" x14ac:dyDescent="0.25">
      <c r="A11825" s="1" t="s">
        <v>4860</v>
      </c>
      <c r="B11825">
        <v>0</v>
      </c>
    </row>
    <row r="11826" spans="1:2" x14ac:dyDescent="0.25">
      <c r="A11826" s="1" t="s">
        <v>4861</v>
      </c>
      <c r="B11826">
        <v>5</v>
      </c>
    </row>
    <row r="11827" spans="1:2" x14ac:dyDescent="0.25">
      <c r="A11827" s="1" t="s">
        <v>4862</v>
      </c>
      <c r="B11827">
        <v>56</v>
      </c>
    </row>
    <row r="11828" spans="1:2" x14ac:dyDescent="0.25">
      <c r="A11828" s="1" t="s">
        <v>33064</v>
      </c>
      <c r="B11828">
        <v>3</v>
      </c>
    </row>
    <row r="11829" spans="1:2" x14ac:dyDescent="0.25">
      <c r="A11829" s="1" t="s">
        <v>40266</v>
      </c>
      <c r="B11829">
        <v>0</v>
      </c>
    </row>
    <row r="11830" spans="1:2" x14ac:dyDescent="0.25">
      <c r="A11830" s="1" t="s">
        <v>40267</v>
      </c>
      <c r="B11830">
        <v>0</v>
      </c>
    </row>
    <row r="11831" spans="1:2" x14ac:dyDescent="0.25">
      <c r="A11831" s="1" t="s">
        <v>40268</v>
      </c>
      <c r="B11831">
        <v>0</v>
      </c>
    </row>
    <row r="11832" spans="1:2" x14ac:dyDescent="0.25">
      <c r="A11832" s="1" t="s">
        <v>33699</v>
      </c>
      <c r="B11832">
        <v>12</v>
      </c>
    </row>
    <row r="11833" spans="1:2" x14ac:dyDescent="0.25">
      <c r="A11833" s="1" t="s">
        <v>40269</v>
      </c>
      <c r="B11833">
        <v>0</v>
      </c>
    </row>
    <row r="11834" spans="1:2" x14ac:dyDescent="0.25">
      <c r="A11834" s="1" t="s">
        <v>4863</v>
      </c>
      <c r="B11834">
        <v>3</v>
      </c>
    </row>
    <row r="11835" spans="1:2" x14ac:dyDescent="0.25">
      <c r="A11835" s="1" t="s">
        <v>40270</v>
      </c>
      <c r="B11835">
        <v>0</v>
      </c>
    </row>
    <row r="11836" spans="1:2" x14ac:dyDescent="0.25">
      <c r="A11836" s="1" t="s">
        <v>4864</v>
      </c>
      <c r="B11836">
        <v>10</v>
      </c>
    </row>
    <row r="11837" spans="1:2" x14ac:dyDescent="0.25">
      <c r="A11837" s="1" t="s">
        <v>40271</v>
      </c>
      <c r="B11837">
        <v>0</v>
      </c>
    </row>
    <row r="11838" spans="1:2" x14ac:dyDescent="0.25">
      <c r="A11838" s="1" t="s">
        <v>40272</v>
      </c>
      <c r="B11838">
        <v>0</v>
      </c>
    </row>
    <row r="11839" spans="1:2" x14ac:dyDescent="0.25">
      <c r="A11839" s="1" t="s">
        <v>40273</v>
      </c>
      <c r="B11839">
        <v>0</v>
      </c>
    </row>
    <row r="11840" spans="1:2" x14ac:dyDescent="0.25">
      <c r="A11840" s="1" t="s">
        <v>40274</v>
      </c>
      <c r="B11840">
        <v>0</v>
      </c>
    </row>
    <row r="11841" spans="1:2" x14ac:dyDescent="0.25">
      <c r="A11841" s="1" t="s">
        <v>4865</v>
      </c>
      <c r="B11841">
        <v>0</v>
      </c>
    </row>
    <row r="11842" spans="1:2" x14ac:dyDescent="0.25">
      <c r="A11842" s="1" t="s">
        <v>32842</v>
      </c>
      <c r="B11842">
        <v>2</v>
      </c>
    </row>
    <row r="11843" spans="1:2" x14ac:dyDescent="0.25">
      <c r="A11843" s="1" t="s">
        <v>40275</v>
      </c>
      <c r="B11843">
        <v>0</v>
      </c>
    </row>
    <row r="11844" spans="1:2" x14ac:dyDescent="0.25">
      <c r="A11844" s="1" t="s">
        <v>4866</v>
      </c>
      <c r="B11844">
        <v>3</v>
      </c>
    </row>
    <row r="11845" spans="1:2" x14ac:dyDescent="0.25">
      <c r="A11845" s="1" t="s">
        <v>40276</v>
      </c>
      <c r="B11845">
        <v>0</v>
      </c>
    </row>
    <row r="11846" spans="1:2" x14ac:dyDescent="0.25">
      <c r="A11846" s="1" t="s">
        <v>33700</v>
      </c>
      <c r="B11846">
        <v>12</v>
      </c>
    </row>
    <row r="11847" spans="1:2" x14ac:dyDescent="0.25">
      <c r="A11847" s="1" t="s">
        <v>40277</v>
      </c>
      <c r="B11847">
        <v>0</v>
      </c>
    </row>
    <row r="11848" spans="1:2" x14ac:dyDescent="0.25">
      <c r="A11848" s="1" t="s">
        <v>40278</v>
      </c>
      <c r="B11848">
        <v>0</v>
      </c>
    </row>
    <row r="11849" spans="1:2" x14ac:dyDescent="0.25">
      <c r="A11849" s="1" t="s">
        <v>40279</v>
      </c>
      <c r="B11849">
        <v>0</v>
      </c>
    </row>
    <row r="11850" spans="1:2" x14ac:dyDescent="0.25">
      <c r="A11850" s="1" t="s">
        <v>4867</v>
      </c>
      <c r="B11850">
        <v>4</v>
      </c>
    </row>
    <row r="11851" spans="1:2" x14ac:dyDescent="0.25">
      <c r="A11851" s="1" t="s">
        <v>40280</v>
      </c>
      <c r="B11851">
        <v>0</v>
      </c>
    </row>
    <row r="11852" spans="1:2" x14ac:dyDescent="0.25">
      <c r="A11852" s="1" t="s">
        <v>40281</v>
      </c>
      <c r="B11852">
        <v>0</v>
      </c>
    </row>
    <row r="11853" spans="1:2" x14ac:dyDescent="0.25">
      <c r="A11853" s="1" t="s">
        <v>4868</v>
      </c>
      <c r="B11853">
        <v>6</v>
      </c>
    </row>
    <row r="11854" spans="1:2" x14ac:dyDescent="0.25">
      <c r="A11854" s="1" t="s">
        <v>40282</v>
      </c>
      <c r="B11854">
        <v>0</v>
      </c>
    </row>
    <row r="11855" spans="1:2" x14ac:dyDescent="0.25">
      <c r="A11855" s="1" t="s">
        <v>40283</v>
      </c>
      <c r="B11855">
        <v>0</v>
      </c>
    </row>
    <row r="11856" spans="1:2" x14ac:dyDescent="0.25">
      <c r="A11856" s="1" t="s">
        <v>4869</v>
      </c>
      <c r="B11856">
        <v>10</v>
      </c>
    </row>
    <row r="11857" spans="1:2" x14ac:dyDescent="0.25">
      <c r="A11857" s="1" t="s">
        <v>40284</v>
      </c>
      <c r="B11857">
        <v>0</v>
      </c>
    </row>
    <row r="11858" spans="1:2" x14ac:dyDescent="0.25">
      <c r="A11858" s="1" t="s">
        <v>40285</v>
      </c>
      <c r="B11858">
        <v>0</v>
      </c>
    </row>
    <row r="11859" spans="1:2" x14ac:dyDescent="0.25">
      <c r="A11859" s="1" t="s">
        <v>40286</v>
      </c>
      <c r="B11859">
        <v>0</v>
      </c>
    </row>
    <row r="11860" spans="1:2" x14ac:dyDescent="0.25">
      <c r="A11860" s="1" t="s">
        <v>40287</v>
      </c>
      <c r="B11860">
        <v>0</v>
      </c>
    </row>
    <row r="11861" spans="1:2" x14ac:dyDescent="0.25">
      <c r="A11861" s="1" t="s">
        <v>32327</v>
      </c>
      <c r="B11861">
        <v>0</v>
      </c>
    </row>
    <row r="11862" spans="1:2" x14ac:dyDescent="0.25">
      <c r="A11862" s="1" t="s">
        <v>40288</v>
      </c>
      <c r="B11862">
        <v>0</v>
      </c>
    </row>
    <row r="11863" spans="1:2" x14ac:dyDescent="0.25">
      <c r="A11863" s="1" t="s">
        <v>40289</v>
      </c>
      <c r="B11863">
        <v>0</v>
      </c>
    </row>
    <row r="11864" spans="1:2" x14ac:dyDescent="0.25">
      <c r="A11864" s="1" t="s">
        <v>4870</v>
      </c>
      <c r="B11864">
        <v>0</v>
      </c>
    </row>
    <row r="11865" spans="1:2" x14ac:dyDescent="0.25">
      <c r="A11865" s="1" t="s">
        <v>33701</v>
      </c>
      <c r="B11865">
        <v>12</v>
      </c>
    </row>
    <row r="11866" spans="1:2" x14ac:dyDescent="0.25">
      <c r="A11866" s="1" t="s">
        <v>4871</v>
      </c>
      <c r="B11866">
        <v>30</v>
      </c>
    </row>
    <row r="11867" spans="1:2" x14ac:dyDescent="0.25">
      <c r="A11867" s="1" t="s">
        <v>40290</v>
      </c>
      <c r="B11867">
        <v>0</v>
      </c>
    </row>
    <row r="11868" spans="1:2" x14ac:dyDescent="0.25">
      <c r="A11868" s="1" t="s">
        <v>4872</v>
      </c>
      <c r="B11868">
        <v>0</v>
      </c>
    </row>
    <row r="11869" spans="1:2" x14ac:dyDescent="0.25">
      <c r="A11869" s="1" t="s">
        <v>4873</v>
      </c>
      <c r="B11869">
        <v>287</v>
      </c>
    </row>
    <row r="11870" spans="1:2" x14ac:dyDescent="0.25">
      <c r="A11870" s="1" t="s">
        <v>40291</v>
      </c>
      <c r="B11870">
        <v>0</v>
      </c>
    </row>
    <row r="11871" spans="1:2" x14ac:dyDescent="0.25">
      <c r="A11871" s="1" t="s">
        <v>40292</v>
      </c>
      <c r="B11871">
        <v>0</v>
      </c>
    </row>
    <row r="11872" spans="1:2" x14ac:dyDescent="0.25">
      <c r="A11872" s="1" t="s">
        <v>4874</v>
      </c>
      <c r="B11872">
        <v>0</v>
      </c>
    </row>
    <row r="11873" spans="1:2" x14ac:dyDescent="0.25">
      <c r="A11873" s="1" t="s">
        <v>4875</v>
      </c>
      <c r="B11873">
        <v>0</v>
      </c>
    </row>
    <row r="11874" spans="1:2" x14ac:dyDescent="0.25">
      <c r="A11874" s="1" t="s">
        <v>40293</v>
      </c>
      <c r="B11874">
        <v>0</v>
      </c>
    </row>
    <row r="11875" spans="1:2" x14ac:dyDescent="0.25">
      <c r="A11875" s="1" t="s">
        <v>4876</v>
      </c>
      <c r="B11875">
        <v>1</v>
      </c>
    </row>
    <row r="11876" spans="1:2" x14ac:dyDescent="0.25">
      <c r="A11876" s="1" t="s">
        <v>40294</v>
      </c>
      <c r="B11876">
        <v>0</v>
      </c>
    </row>
    <row r="11877" spans="1:2" x14ac:dyDescent="0.25">
      <c r="A11877" s="1" t="s">
        <v>4877</v>
      </c>
      <c r="B11877">
        <v>19</v>
      </c>
    </row>
    <row r="11878" spans="1:2" x14ac:dyDescent="0.25">
      <c r="A11878" s="1" t="s">
        <v>40295</v>
      </c>
      <c r="B11878">
        <v>0</v>
      </c>
    </row>
    <row r="11879" spans="1:2" x14ac:dyDescent="0.25">
      <c r="A11879" s="1" t="s">
        <v>40296</v>
      </c>
      <c r="B11879">
        <v>0</v>
      </c>
    </row>
    <row r="11880" spans="1:2" x14ac:dyDescent="0.25">
      <c r="A11880" s="1" t="s">
        <v>4878</v>
      </c>
      <c r="B11880">
        <v>2</v>
      </c>
    </row>
    <row r="11881" spans="1:2" x14ac:dyDescent="0.25">
      <c r="A11881" s="1" t="s">
        <v>40297</v>
      </c>
      <c r="B11881">
        <v>0</v>
      </c>
    </row>
    <row r="11882" spans="1:2" x14ac:dyDescent="0.25">
      <c r="A11882" s="1" t="s">
        <v>40298</v>
      </c>
      <c r="B11882">
        <v>0</v>
      </c>
    </row>
    <row r="11883" spans="1:2" x14ac:dyDescent="0.25">
      <c r="A11883" s="1" t="s">
        <v>40299</v>
      </c>
      <c r="B11883">
        <v>0</v>
      </c>
    </row>
    <row r="11884" spans="1:2" x14ac:dyDescent="0.25">
      <c r="A11884" s="1" t="s">
        <v>4879</v>
      </c>
      <c r="B11884">
        <v>28</v>
      </c>
    </row>
    <row r="11885" spans="1:2" x14ac:dyDescent="0.25">
      <c r="A11885" s="1" t="s">
        <v>40300</v>
      </c>
      <c r="B11885">
        <v>0</v>
      </c>
    </row>
    <row r="11886" spans="1:2" x14ac:dyDescent="0.25">
      <c r="A11886" s="1" t="s">
        <v>4880</v>
      </c>
      <c r="B11886">
        <v>3</v>
      </c>
    </row>
    <row r="11887" spans="1:2" x14ac:dyDescent="0.25">
      <c r="A11887" s="1" t="s">
        <v>40301</v>
      </c>
      <c r="B11887">
        <v>0</v>
      </c>
    </row>
    <row r="11888" spans="1:2" x14ac:dyDescent="0.25">
      <c r="A11888" s="1" t="s">
        <v>40302</v>
      </c>
      <c r="B11888">
        <v>0</v>
      </c>
    </row>
    <row r="11889" spans="1:2" x14ac:dyDescent="0.25">
      <c r="A11889" s="1" t="s">
        <v>40303</v>
      </c>
      <c r="B11889">
        <v>0</v>
      </c>
    </row>
    <row r="11890" spans="1:2" x14ac:dyDescent="0.25">
      <c r="A11890" s="1" t="s">
        <v>40304</v>
      </c>
      <c r="B11890">
        <v>0</v>
      </c>
    </row>
    <row r="11891" spans="1:2" x14ac:dyDescent="0.25">
      <c r="A11891" s="1" t="s">
        <v>40305</v>
      </c>
      <c r="B11891">
        <v>0</v>
      </c>
    </row>
    <row r="11892" spans="1:2" x14ac:dyDescent="0.25">
      <c r="A11892" s="1" t="s">
        <v>40306</v>
      </c>
      <c r="B11892">
        <v>0</v>
      </c>
    </row>
    <row r="11893" spans="1:2" x14ac:dyDescent="0.25">
      <c r="A11893" s="1" t="s">
        <v>40307</v>
      </c>
      <c r="B11893">
        <v>0</v>
      </c>
    </row>
    <row r="11894" spans="1:2" x14ac:dyDescent="0.25">
      <c r="A11894" s="1" t="s">
        <v>4881</v>
      </c>
      <c r="B11894">
        <v>0</v>
      </c>
    </row>
    <row r="11895" spans="1:2" x14ac:dyDescent="0.25">
      <c r="A11895" s="1" t="s">
        <v>4882</v>
      </c>
      <c r="B11895">
        <v>5</v>
      </c>
    </row>
    <row r="11896" spans="1:2" x14ac:dyDescent="0.25">
      <c r="A11896" s="1" t="s">
        <v>40308</v>
      </c>
      <c r="B11896">
        <v>0</v>
      </c>
    </row>
    <row r="11897" spans="1:2" x14ac:dyDescent="0.25">
      <c r="A11897" s="1" t="s">
        <v>4883</v>
      </c>
      <c r="B11897">
        <v>32</v>
      </c>
    </row>
    <row r="11898" spans="1:2" x14ac:dyDescent="0.25">
      <c r="A11898" s="1" t="s">
        <v>40309</v>
      </c>
      <c r="B11898">
        <v>0</v>
      </c>
    </row>
    <row r="11899" spans="1:2" x14ac:dyDescent="0.25">
      <c r="A11899" s="1" t="s">
        <v>4884</v>
      </c>
      <c r="B11899">
        <v>2</v>
      </c>
    </row>
    <row r="11900" spans="1:2" x14ac:dyDescent="0.25">
      <c r="A11900" s="1" t="s">
        <v>40310</v>
      </c>
      <c r="B11900">
        <v>0</v>
      </c>
    </row>
    <row r="11901" spans="1:2" x14ac:dyDescent="0.25">
      <c r="A11901" s="1" t="s">
        <v>40311</v>
      </c>
      <c r="B11901">
        <v>0</v>
      </c>
    </row>
    <row r="11902" spans="1:2" x14ac:dyDescent="0.25">
      <c r="A11902" s="1" t="s">
        <v>40312</v>
      </c>
      <c r="B11902">
        <v>0</v>
      </c>
    </row>
    <row r="11903" spans="1:2" x14ac:dyDescent="0.25">
      <c r="A11903" s="1" t="s">
        <v>4885</v>
      </c>
      <c r="B11903">
        <v>5</v>
      </c>
    </row>
    <row r="11904" spans="1:2" x14ac:dyDescent="0.25">
      <c r="A11904" s="1" t="s">
        <v>40313</v>
      </c>
      <c r="B11904">
        <v>0</v>
      </c>
    </row>
    <row r="11905" spans="1:2" x14ac:dyDescent="0.25">
      <c r="A11905" s="1" t="s">
        <v>4886</v>
      </c>
      <c r="B11905">
        <v>100</v>
      </c>
    </row>
    <row r="11906" spans="1:2" x14ac:dyDescent="0.25">
      <c r="A11906" s="1" t="s">
        <v>40314</v>
      </c>
      <c r="B11906">
        <v>0</v>
      </c>
    </row>
    <row r="11907" spans="1:2" x14ac:dyDescent="0.25">
      <c r="A11907" s="1" t="s">
        <v>4887</v>
      </c>
      <c r="B11907">
        <v>29</v>
      </c>
    </row>
    <row r="11908" spans="1:2" x14ac:dyDescent="0.25">
      <c r="A11908" s="1" t="s">
        <v>33065</v>
      </c>
      <c r="B11908">
        <v>3</v>
      </c>
    </row>
    <row r="11909" spans="1:2" x14ac:dyDescent="0.25">
      <c r="A11909" s="1" t="s">
        <v>40315</v>
      </c>
      <c r="B11909">
        <v>0</v>
      </c>
    </row>
    <row r="11910" spans="1:2" x14ac:dyDescent="0.25">
      <c r="A11910" s="1" t="s">
        <v>40316</v>
      </c>
      <c r="B11910">
        <v>0</v>
      </c>
    </row>
    <row r="11911" spans="1:2" x14ac:dyDescent="0.25">
      <c r="A11911" s="1" t="s">
        <v>40317</v>
      </c>
      <c r="B11911">
        <v>0</v>
      </c>
    </row>
    <row r="11912" spans="1:2" x14ac:dyDescent="0.25">
      <c r="A11912" s="1" t="s">
        <v>40318</v>
      </c>
      <c r="B11912">
        <v>0</v>
      </c>
    </row>
    <row r="11913" spans="1:2" x14ac:dyDescent="0.25">
      <c r="A11913" s="1" t="s">
        <v>40319</v>
      </c>
      <c r="B11913">
        <v>0</v>
      </c>
    </row>
    <row r="11914" spans="1:2" x14ac:dyDescent="0.25">
      <c r="A11914" s="1" t="s">
        <v>4888</v>
      </c>
      <c r="B11914">
        <v>7</v>
      </c>
    </row>
    <row r="11915" spans="1:2" x14ac:dyDescent="0.25">
      <c r="A11915" s="1" t="s">
        <v>40320</v>
      </c>
      <c r="B11915">
        <v>0</v>
      </c>
    </row>
    <row r="11916" spans="1:2" x14ac:dyDescent="0.25">
      <c r="A11916" s="1" t="s">
        <v>40321</v>
      </c>
      <c r="B11916">
        <v>0</v>
      </c>
    </row>
    <row r="11917" spans="1:2" x14ac:dyDescent="0.25">
      <c r="A11917" s="1" t="s">
        <v>4889</v>
      </c>
      <c r="B11917">
        <v>5</v>
      </c>
    </row>
    <row r="11918" spans="1:2" x14ac:dyDescent="0.25">
      <c r="A11918" s="1" t="s">
        <v>40322</v>
      </c>
      <c r="B11918">
        <v>0</v>
      </c>
    </row>
    <row r="11919" spans="1:2" x14ac:dyDescent="0.25">
      <c r="A11919" s="1" t="s">
        <v>40323</v>
      </c>
      <c r="B11919">
        <v>0</v>
      </c>
    </row>
    <row r="11920" spans="1:2" x14ac:dyDescent="0.25">
      <c r="A11920" s="1" t="s">
        <v>40324</v>
      </c>
      <c r="B11920">
        <v>0</v>
      </c>
    </row>
    <row r="11921" spans="1:2" x14ac:dyDescent="0.25">
      <c r="A11921" s="1" t="s">
        <v>40325</v>
      </c>
      <c r="B11921">
        <v>0</v>
      </c>
    </row>
    <row r="11922" spans="1:2" x14ac:dyDescent="0.25">
      <c r="A11922" s="1" t="s">
        <v>40326</v>
      </c>
      <c r="B11922">
        <v>0</v>
      </c>
    </row>
    <row r="11923" spans="1:2" x14ac:dyDescent="0.25">
      <c r="A11923" s="1" t="s">
        <v>40327</v>
      </c>
      <c r="B11923">
        <v>0</v>
      </c>
    </row>
    <row r="11924" spans="1:2" x14ac:dyDescent="0.25">
      <c r="A11924" s="1" t="s">
        <v>40328</v>
      </c>
      <c r="B11924">
        <v>0</v>
      </c>
    </row>
    <row r="11925" spans="1:2" x14ac:dyDescent="0.25">
      <c r="A11925" s="1" t="s">
        <v>4890</v>
      </c>
      <c r="B11925">
        <v>0</v>
      </c>
    </row>
    <row r="11926" spans="1:2" x14ac:dyDescent="0.25">
      <c r="A11926" s="1" t="s">
        <v>40329</v>
      </c>
      <c r="B11926">
        <v>0</v>
      </c>
    </row>
    <row r="11927" spans="1:2" x14ac:dyDescent="0.25">
      <c r="A11927" s="1" t="s">
        <v>40330</v>
      </c>
      <c r="B11927">
        <v>0</v>
      </c>
    </row>
    <row r="11928" spans="1:2" x14ac:dyDescent="0.25">
      <c r="A11928" s="1" t="s">
        <v>4891</v>
      </c>
      <c r="B11928">
        <v>3</v>
      </c>
    </row>
    <row r="11929" spans="1:2" x14ac:dyDescent="0.25">
      <c r="A11929" s="1" t="s">
        <v>40331</v>
      </c>
      <c r="B11929">
        <v>0</v>
      </c>
    </row>
    <row r="11930" spans="1:2" x14ac:dyDescent="0.25">
      <c r="A11930" s="1" t="s">
        <v>40332</v>
      </c>
      <c r="B11930">
        <v>0</v>
      </c>
    </row>
    <row r="11931" spans="1:2" x14ac:dyDescent="0.25">
      <c r="A11931" s="1" t="s">
        <v>40333</v>
      </c>
      <c r="B11931">
        <v>0</v>
      </c>
    </row>
    <row r="11932" spans="1:2" x14ac:dyDescent="0.25">
      <c r="A11932" s="1" t="s">
        <v>40334</v>
      </c>
      <c r="B11932">
        <v>0</v>
      </c>
    </row>
    <row r="11933" spans="1:2" x14ac:dyDescent="0.25">
      <c r="A11933" s="1" t="s">
        <v>4892</v>
      </c>
      <c r="B11933">
        <v>10</v>
      </c>
    </row>
    <row r="11934" spans="1:2" x14ac:dyDescent="0.25">
      <c r="A11934" s="1" t="s">
        <v>40335</v>
      </c>
      <c r="B11934">
        <v>0</v>
      </c>
    </row>
    <row r="11935" spans="1:2" x14ac:dyDescent="0.25">
      <c r="A11935" s="1" t="s">
        <v>4893</v>
      </c>
      <c r="B11935">
        <v>2</v>
      </c>
    </row>
    <row r="11936" spans="1:2" x14ac:dyDescent="0.25">
      <c r="A11936" s="1" t="s">
        <v>40336</v>
      </c>
      <c r="B11936">
        <v>0</v>
      </c>
    </row>
    <row r="11937" spans="1:2" x14ac:dyDescent="0.25">
      <c r="A11937" s="1" t="s">
        <v>4894</v>
      </c>
      <c r="B11937">
        <v>3</v>
      </c>
    </row>
    <row r="11938" spans="1:2" x14ac:dyDescent="0.25">
      <c r="A11938" s="1" t="s">
        <v>40337</v>
      </c>
      <c r="B11938">
        <v>0</v>
      </c>
    </row>
    <row r="11939" spans="1:2" x14ac:dyDescent="0.25">
      <c r="A11939" s="1" t="s">
        <v>4895</v>
      </c>
      <c r="B11939">
        <v>5</v>
      </c>
    </row>
    <row r="11940" spans="1:2" x14ac:dyDescent="0.25">
      <c r="A11940" s="1" t="s">
        <v>4896</v>
      </c>
      <c r="B11940">
        <v>10</v>
      </c>
    </row>
    <row r="11941" spans="1:2" x14ac:dyDescent="0.25">
      <c r="A11941" s="1" t="s">
        <v>40338</v>
      </c>
      <c r="B11941">
        <v>0</v>
      </c>
    </row>
    <row r="11942" spans="1:2" x14ac:dyDescent="0.25">
      <c r="A11942" s="1" t="s">
        <v>40339</v>
      </c>
      <c r="B11942">
        <v>0</v>
      </c>
    </row>
    <row r="11943" spans="1:2" x14ac:dyDescent="0.25">
      <c r="A11943" s="1" t="s">
        <v>4897</v>
      </c>
      <c r="B11943">
        <v>10</v>
      </c>
    </row>
    <row r="11944" spans="1:2" x14ac:dyDescent="0.25">
      <c r="A11944" s="1" t="s">
        <v>40340</v>
      </c>
      <c r="B11944">
        <v>0</v>
      </c>
    </row>
    <row r="11945" spans="1:2" x14ac:dyDescent="0.25">
      <c r="A11945" s="1" t="s">
        <v>4898</v>
      </c>
      <c r="B11945">
        <v>1</v>
      </c>
    </row>
    <row r="11946" spans="1:2" x14ac:dyDescent="0.25">
      <c r="A11946" s="1" t="s">
        <v>40341</v>
      </c>
      <c r="B11946">
        <v>0</v>
      </c>
    </row>
    <row r="11947" spans="1:2" x14ac:dyDescent="0.25">
      <c r="A11947" s="1" t="s">
        <v>31831</v>
      </c>
      <c r="B11947">
        <v>0</v>
      </c>
    </row>
    <row r="11948" spans="1:2" x14ac:dyDescent="0.25">
      <c r="A11948" s="1" t="s">
        <v>4899</v>
      </c>
      <c r="B11948">
        <v>1</v>
      </c>
    </row>
    <row r="11949" spans="1:2" x14ac:dyDescent="0.25">
      <c r="A11949" s="1" t="s">
        <v>40342</v>
      </c>
      <c r="B11949">
        <v>0</v>
      </c>
    </row>
    <row r="11950" spans="1:2" x14ac:dyDescent="0.25">
      <c r="A11950" s="1" t="s">
        <v>40343</v>
      </c>
      <c r="B11950">
        <v>0</v>
      </c>
    </row>
    <row r="11951" spans="1:2" x14ac:dyDescent="0.25">
      <c r="A11951" s="1" t="s">
        <v>40344</v>
      </c>
      <c r="B11951">
        <v>0</v>
      </c>
    </row>
    <row r="11952" spans="1:2" x14ac:dyDescent="0.25">
      <c r="A11952" s="1" t="s">
        <v>4900</v>
      </c>
      <c r="B11952">
        <v>22</v>
      </c>
    </row>
    <row r="11953" spans="1:2" x14ac:dyDescent="0.25">
      <c r="A11953" s="1" t="s">
        <v>40345</v>
      </c>
      <c r="B11953">
        <v>0</v>
      </c>
    </row>
    <row r="11954" spans="1:2" x14ac:dyDescent="0.25">
      <c r="A11954" s="1" t="s">
        <v>40346</v>
      </c>
      <c r="B11954">
        <v>0</v>
      </c>
    </row>
    <row r="11955" spans="1:2" x14ac:dyDescent="0.25">
      <c r="A11955" s="1" t="s">
        <v>40347</v>
      </c>
      <c r="B11955">
        <v>0</v>
      </c>
    </row>
    <row r="11956" spans="1:2" x14ac:dyDescent="0.25">
      <c r="A11956" s="1" t="s">
        <v>40348</v>
      </c>
      <c r="B11956">
        <v>0</v>
      </c>
    </row>
    <row r="11957" spans="1:2" x14ac:dyDescent="0.25">
      <c r="A11957" s="1" t="s">
        <v>40349</v>
      </c>
      <c r="B11957">
        <v>0</v>
      </c>
    </row>
    <row r="11958" spans="1:2" x14ac:dyDescent="0.25">
      <c r="A11958" s="1" t="s">
        <v>40350</v>
      </c>
      <c r="B11958">
        <v>0</v>
      </c>
    </row>
    <row r="11959" spans="1:2" x14ac:dyDescent="0.25">
      <c r="A11959" s="1" t="s">
        <v>40351</v>
      </c>
      <c r="B11959">
        <v>0</v>
      </c>
    </row>
    <row r="11960" spans="1:2" x14ac:dyDescent="0.25">
      <c r="A11960" s="1" t="s">
        <v>40352</v>
      </c>
      <c r="B11960">
        <v>0</v>
      </c>
    </row>
    <row r="11961" spans="1:2" x14ac:dyDescent="0.25">
      <c r="A11961" s="1" t="s">
        <v>40353</v>
      </c>
      <c r="B11961">
        <v>0</v>
      </c>
    </row>
    <row r="11962" spans="1:2" x14ac:dyDescent="0.25">
      <c r="A11962" s="1" t="s">
        <v>40354</v>
      </c>
      <c r="B11962">
        <v>0</v>
      </c>
    </row>
    <row r="11963" spans="1:2" x14ac:dyDescent="0.25">
      <c r="A11963" s="1" t="s">
        <v>40355</v>
      </c>
      <c r="B11963">
        <v>0</v>
      </c>
    </row>
    <row r="11964" spans="1:2" x14ac:dyDescent="0.25">
      <c r="A11964" s="1" t="s">
        <v>40356</v>
      </c>
      <c r="B11964">
        <v>0</v>
      </c>
    </row>
    <row r="11965" spans="1:2" x14ac:dyDescent="0.25">
      <c r="A11965" s="1" t="s">
        <v>40357</v>
      </c>
      <c r="B11965">
        <v>0</v>
      </c>
    </row>
    <row r="11966" spans="1:2" x14ac:dyDescent="0.25">
      <c r="A11966" s="1" t="s">
        <v>40358</v>
      </c>
      <c r="B11966">
        <v>0</v>
      </c>
    </row>
    <row r="11967" spans="1:2" x14ac:dyDescent="0.25">
      <c r="A11967" s="1" t="s">
        <v>40359</v>
      </c>
      <c r="B11967">
        <v>0</v>
      </c>
    </row>
    <row r="11968" spans="1:2" x14ac:dyDescent="0.25">
      <c r="A11968" s="1" t="s">
        <v>40360</v>
      </c>
      <c r="B11968">
        <v>0</v>
      </c>
    </row>
    <row r="11969" spans="1:2" x14ac:dyDescent="0.25">
      <c r="A11969" s="1" t="s">
        <v>40361</v>
      </c>
      <c r="B11969">
        <v>0</v>
      </c>
    </row>
    <row r="11970" spans="1:2" x14ac:dyDescent="0.25">
      <c r="A11970" s="1" t="s">
        <v>40362</v>
      </c>
      <c r="B11970">
        <v>0</v>
      </c>
    </row>
    <row r="11971" spans="1:2" x14ac:dyDescent="0.25">
      <c r="A11971" s="1" t="s">
        <v>40363</v>
      </c>
      <c r="B11971">
        <v>0</v>
      </c>
    </row>
    <row r="11972" spans="1:2" x14ac:dyDescent="0.25">
      <c r="A11972" s="1" t="s">
        <v>40364</v>
      </c>
      <c r="B11972">
        <v>0</v>
      </c>
    </row>
    <row r="11973" spans="1:2" x14ac:dyDescent="0.25">
      <c r="A11973" s="1" t="s">
        <v>40365</v>
      </c>
      <c r="B11973">
        <v>0</v>
      </c>
    </row>
    <row r="11974" spans="1:2" x14ac:dyDescent="0.25">
      <c r="A11974" s="1" t="s">
        <v>40366</v>
      </c>
      <c r="B11974">
        <v>0</v>
      </c>
    </row>
    <row r="11975" spans="1:2" x14ac:dyDescent="0.25">
      <c r="A11975" s="1" t="s">
        <v>40367</v>
      </c>
      <c r="B11975">
        <v>0</v>
      </c>
    </row>
    <row r="11976" spans="1:2" x14ac:dyDescent="0.25">
      <c r="A11976" s="1" t="s">
        <v>40368</v>
      </c>
      <c r="B11976">
        <v>0</v>
      </c>
    </row>
    <row r="11977" spans="1:2" x14ac:dyDescent="0.25">
      <c r="A11977" s="1" t="s">
        <v>40369</v>
      </c>
      <c r="B11977">
        <v>0</v>
      </c>
    </row>
    <row r="11978" spans="1:2" x14ac:dyDescent="0.25">
      <c r="A11978" s="1" t="s">
        <v>40370</v>
      </c>
      <c r="B11978">
        <v>0</v>
      </c>
    </row>
    <row r="11979" spans="1:2" x14ac:dyDescent="0.25">
      <c r="A11979" s="1" t="s">
        <v>40371</v>
      </c>
      <c r="B11979">
        <v>0</v>
      </c>
    </row>
    <row r="11980" spans="1:2" x14ac:dyDescent="0.25">
      <c r="A11980" s="1" t="s">
        <v>40372</v>
      </c>
      <c r="B11980">
        <v>0</v>
      </c>
    </row>
    <row r="11981" spans="1:2" x14ac:dyDescent="0.25">
      <c r="A11981" s="1" t="s">
        <v>40373</v>
      </c>
      <c r="B11981">
        <v>0</v>
      </c>
    </row>
    <row r="11982" spans="1:2" x14ac:dyDescent="0.25">
      <c r="A11982" s="1" t="s">
        <v>40374</v>
      </c>
      <c r="B11982">
        <v>0</v>
      </c>
    </row>
    <row r="11983" spans="1:2" x14ac:dyDescent="0.25">
      <c r="A11983" s="1" t="s">
        <v>40375</v>
      </c>
      <c r="B11983">
        <v>0</v>
      </c>
    </row>
    <row r="11984" spans="1:2" x14ac:dyDescent="0.25">
      <c r="A11984" s="1" t="s">
        <v>40376</v>
      </c>
      <c r="B11984">
        <v>0</v>
      </c>
    </row>
    <row r="11985" spans="1:2" x14ac:dyDescent="0.25">
      <c r="A11985" s="1" t="s">
        <v>40377</v>
      </c>
      <c r="B11985">
        <v>0</v>
      </c>
    </row>
    <row r="11986" spans="1:2" x14ac:dyDescent="0.25">
      <c r="A11986" s="1" t="s">
        <v>40378</v>
      </c>
      <c r="B11986">
        <v>0</v>
      </c>
    </row>
    <row r="11987" spans="1:2" x14ac:dyDescent="0.25">
      <c r="A11987" s="1" t="s">
        <v>40379</v>
      </c>
      <c r="B11987">
        <v>0</v>
      </c>
    </row>
    <row r="11988" spans="1:2" x14ac:dyDescent="0.25">
      <c r="A11988" s="1" t="s">
        <v>40380</v>
      </c>
      <c r="B11988">
        <v>0</v>
      </c>
    </row>
    <row r="11989" spans="1:2" x14ac:dyDescent="0.25">
      <c r="A11989" s="1" t="s">
        <v>40381</v>
      </c>
      <c r="B11989">
        <v>0</v>
      </c>
    </row>
    <row r="11990" spans="1:2" x14ac:dyDescent="0.25">
      <c r="A11990" s="1" t="s">
        <v>40382</v>
      </c>
      <c r="B11990">
        <v>0</v>
      </c>
    </row>
    <row r="11991" spans="1:2" x14ac:dyDescent="0.25">
      <c r="A11991" s="1" t="s">
        <v>4901</v>
      </c>
      <c r="B11991">
        <v>16</v>
      </c>
    </row>
    <row r="11992" spans="1:2" x14ac:dyDescent="0.25">
      <c r="A11992" s="1" t="s">
        <v>40383</v>
      </c>
      <c r="B11992">
        <v>0</v>
      </c>
    </row>
    <row r="11993" spans="1:2" x14ac:dyDescent="0.25">
      <c r="A11993" s="1" t="s">
        <v>40384</v>
      </c>
      <c r="B11993">
        <v>0</v>
      </c>
    </row>
    <row r="11994" spans="1:2" x14ac:dyDescent="0.25">
      <c r="A11994" s="1" t="s">
        <v>40385</v>
      </c>
      <c r="B11994">
        <v>0</v>
      </c>
    </row>
    <row r="11995" spans="1:2" x14ac:dyDescent="0.25">
      <c r="A11995" s="1" t="s">
        <v>40386</v>
      </c>
      <c r="B11995">
        <v>0</v>
      </c>
    </row>
    <row r="11996" spans="1:2" x14ac:dyDescent="0.25">
      <c r="A11996" s="1" t="s">
        <v>40387</v>
      </c>
      <c r="B11996">
        <v>0</v>
      </c>
    </row>
    <row r="11997" spans="1:2" x14ac:dyDescent="0.25">
      <c r="A11997" s="1" t="s">
        <v>40388</v>
      </c>
      <c r="B11997">
        <v>0</v>
      </c>
    </row>
    <row r="11998" spans="1:2" x14ac:dyDescent="0.25">
      <c r="A11998" s="1" t="s">
        <v>40389</v>
      </c>
      <c r="B11998">
        <v>0</v>
      </c>
    </row>
    <row r="11999" spans="1:2" x14ac:dyDescent="0.25">
      <c r="A11999" s="1" t="s">
        <v>4902</v>
      </c>
      <c r="B11999">
        <v>1</v>
      </c>
    </row>
    <row r="12000" spans="1:2" x14ac:dyDescent="0.25">
      <c r="A12000" s="1" t="s">
        <v>40390</v>
      </c>
      <c r="B12000">
        <v>0</v>
      </c>
    </row>
    <row r="12001" spans="1:2" x14ac:dyDescent="0.25">
      <c r="A12001" s="1" t="s">
        <v>40391</v>
      </c>
      <c r="B12001">
        <v>0</v>
      </c>
    </row>
    <row r="12002" spans="1:2" x14ac:dyDescent="0.25">
      <c r="A12002" s="1" t="s">
        <v>40392</v>
      </c>
      <c r="B12002">
        <v>0</v>
      </c>
    </row>
    <row r="12003" spans="1:2" x14ac:dyDescent="0.25">
      <c r="A12003" s="1" t="s">
        <v>40393</v>
      </c>
      <c r="B12003">
        <v>0</v>
      </c>
    </row>
    <row r="12004" spans="1:2" x14ac:dyDescent="0.25">
      <c r="A12004" s="1" t="s">
        <v>40394</v>
      </c>
      <c r="B12004">
        <v>0</v>
      </c>
    </row>
    <row r="12005" spans="1:2" x14ac:dyDescent="0.25">
      <c r="A12005" s="1" t="s">
        <v>40395</v>
      </c>
      <c r="B12005">
        <v>0</v>
      </c>
    </row>
    <row r="12006" spans="1:2" x14ac:dyDescent="0.25">
      <c r="A12006" s="1" t="s">
        <v>40396</v>
      </c>
      <c r="B12006">
        <v>0</v>
      </c>
    </row>
    <row r="12007" spans="1:2" x14ac:dyDescent="0.25">
      <c r="A12007" s="1" t="s">
        <v>40397</v>
      </c>
      <c r="B12007">
        <v>0</v>
      </c>
    </row>
    <row r="12008" spans="1:2" x14ac:dyDescent="0.25">
      <c r="A12008" s="1" t="s">
        <v>40398</v>
      </c>
      <c r="B12008">
        <v>0</v>
      </c>
    </row>
    <row r="12009" spans="1:2" x14ac:dyDescent="0.25">
      <c r="A12009" s="1" t="s">
        <v>40399</v>
      </c>
      <c r="B12009">
        <v>0</v>
      </c>
    </row>
    <row r="12010" spans="1:2" x14ac:dyDescent="0.25">
      <c r="A12010" s="1" t="s">
        <v>40400</v>
      </c>
      <c r="B12010">
        <v>0</v>
      </c>
    </row>
    <row r="12011" spans="1:2" x14ac:dyDescent="0.25">
      <c r="A12011" s="1" t="s">
        <v>40401</v>
      </c>
      <c r="B12011">
        <v>0</v>
      </c>
    </row>
    <row r="12012" spans="1:2" x14ac:dyDescent="0.25">
      <c r="A12012" s="1" t="s">
        <v>40402</v>
      </c>
      <c r="B12012">
        <v>0</v>
      </c>
    </row>
    <row r="12013" spans="1:2" x14ac:dyDescent="0.25">
      <c r="A12013" s="1" t="s">
        <v>40403</v>
      </c>
      <c r="B12013">
        <v>0</v>
      </c>
    </row>
    <row r="12014" spans="1:2" x14ac:dyDescent="0.25">
      <c r="A12014" s="1" t="s">
        <v>40404</v>
      </c>
      <c r="B12014">
        <v>0</v>
      </c>
    </row>
    <row r="12015" spans="1:2" x14ac:dyDescent="0.25">
      <c r="A12015" s="1" t="s">
        <v>40405</v>
      </c>
      <c r="B12015">
        <v>0</v>
      </c>
    </row>
    <row r="12016" spans="1:2" x14ac:dyDescent="0.25">
      <c r="A12016" s="1" t="s">
        <v>40406</v>
      </c>
      <c r="B12016">
        <v>0</v>
      </c>
    </row>
    <row r="12017" spans="1:2" x14ac:dyDescent="0.25">
      <c r="A12017" s="1" t="s">
        <v>40407</v>
      </c>
      <c r="B12017">
        <v>0</v>
      </c>
    </row>
    <row r="12018" spans="1:2" x14ac:dyDescent="0.25">
      <c r="A12018" s="1" t="s">
        <v>40408</v>
      </c>
      <c r="B12018">
        <v>0</v>
      </c>
    </row>
    <row r="12019" spans="1:2" x14ac:dyDescent="0.25">
      <c r="A12019" s="1" t="s">
        <v>40409</v>
      </c>
      <c r="B12019">
        <v>0</v>
      </c>
    </row>
    <row r="12020" spans="1:2" x14ac:dyDescent="0.25">
      <c r="A12020" s="1" t="s">
        <v>40410</v>
      </c>
      <c r="B12020">
        <v>0</v>
      </c>
    </row>
    <row r="12021" spans="1:2" x14ac:dyDescent="0.25">
      <c r="A12021" s="1" t="s">
        <v>40411</v>
      </c>
      <c r="B12021">
        <v>0</v>
      </c>
    </row>
    <row r="12022" spans="1:2" x14ac:dyDescent="0.25">
      <c r="A12022" s="1" t="s">
        <v>40412</v>
      </c>
      <c r="B12022">
        <v>0</v>
      </c>
    </row>
    <row r="12023" spans="1:2" x14ac:dyDescent="0.25">
      <c r="A12023" s="1" t="s">
        <v>40413</v>
      </c>
      <c r="B12023">
        <v>0</v>
      </c>
    </row>
    <row r="12024" spans="1:2" x14ac:dyDescent="0.25">
      <c r="A12024" s="1" t="s">
        <v>40414</v>
      </c>
      <c r="B12024">
        <v>0</v>
      </c>
    </row>
    <row r="12025" spans="1:2" x14ac:dyDescent="0.25">
      <c r="A12025" s="1" t="s">
        <v>40415</v>
      </c>
      <c r="B12025">
        <v>0</v>
      </c>
    </row>
    <row r="12026" spans="1:2" x14ac:dyDescent="0.25">
      <c r="A12026" s="1" t="s">
        <v>40416</v>
      </c>
      <c r="B12026">
        <v>0</v>
      </c>
    </row>
    <row r="12027" spans="1:2" x14ac:dyDescent="0.25">
      <c r="A12027" s="1" t="s">
        <v>40417</v>
      </c>
      <c r="B12027">
        <v>0</v>
      </c>
    </row>
    <row r="12028" spans="1:2" x14ac:dyDescent="0.25">
      <c r="A12028" s="1" t="s">
        <v>40418</v>
      </c>
      <c r="B12028">
        <v>0</v>
      </c>
    </row>
    <row r="12029" spans="1:2" x14ac:dyDescent="0.25">
      <c r="A12029" s="1" t="s">
        <v>40419</v>
      </c>
      <c r="B12029">
        <v>0</v>
      </c>
    </row>
    <row r="12030" spans="1:2" x14ac:dyDescent="0.25">
      <c r="A12030" s="1" t="s">
        <v>40420</v>
      </c>
      <c r="B12030">
        <v>0</v>
      </c>
    </row>
    <row r="12031" spans="1:2" x14ac:dyDescent="0.25">
      <c r="A12031" s="1" t="s">
        <v>40421</v>
      </c>
      <c r="B12031">
        <v>0</v>
      </c>
    </row>
    <row r="12032" spans="1:2" x14ac:dyDescent="0.25">
      <c r="A12032" s="1" t="s">
        <v>40422</v>
      </c>
      <c r="B12032">
        <v>0</v>
      </c>
    </row>
    <row r="12033" spans="1:2" x14ac:dyDescent="0.25">
      <c r="A12033" s="1" t="s">
        <v>40423</v>
      </c>
      <c r="B12033">
        <v>0</v>
      </c>
    </row>
    <row r="12034" spans="1:2" x14ac:dyDescent="0.25">
      <c r="A12034" s="1" t="s">
        <v>40424</v>
      </c>
      <c r="B12034">
        <v>0</v>
      </c>
    </row>
    <row r="12035" spans="1:2" x14ac:dyDescent="0.25">
      <c r="A12035" s="1" t="s">
        <v>40425</v>
      </c>
      <c r="B12035">
        <v>0</v>
      </c>
    </row>
    <row r="12036" spans="1:2" x14ac:dyDescent="0.25">
      <c r="A12036" s="1" t="s">
        <v>40426</v>
      </c>
      <c r="B12036">
        <v>0</v>
      </c>
    </row>
    <row r="12037" spans="1:2" x14ac:dyDescent="0.25">
      <c r="A12037" s="1" t="s">
        <v>40427</v>
      </c>
      <c r="B12037">
        <v>0</v>
      </c>
    </row>
    <row r="12038" spans="1:2" x14ac:dyDescent="0.25">
      <c r="A12038" s="1" t="s">
        <v>40428</v>
      </c>
      <c r="B12038">
        <v>0</v>
      </c>
    </row>
    <row r="12039" spans="1:2" x14ac:dyDescent="0.25">
      <c r="A12039" s="1" t="s">
        <v>4903</v>
      </c>
      <c r="B12039">
        <v>8</v>
      </c>
    </row>
    <row r="12040" spans="1:2" x14ac:dyDescent="0.25">
      <c r="A12040" s="1" t="s">
        <v>40429</v>
      </c>
      <c r="B12040">
        <v>0</v>
      </c>
    </row>
    <row r="12041" spans="1:2" x14ac:dyDescent="0.25">
      <c r="A12041" s="1" t="s">
        <v>40430</v>
      </c>
      <c r="B12041">
        <v>0</v>
      </c>
    </row>
    <row r="12042" spans="1:2" x14ac:dyDescent="0.25">
      <c r="A12042" s="1" t="s">
        <v>40431</v>
      </c>
      <c r="B12042">
        <v>0</v>
      </c>
    </row>
    <row r="12043" spans="1:2" x14ac:dyDescent="0.25">
      <c r="A12043" s="1" t="s">
        <v>40432</v>
      </c>
      <c r="B12043">
        <v>0</v>
      </c>
    </row>
    <row r="12044" spans="1:2" x14ac:dyDescent="0.25">
      <c r="A12044" s="1" t="s">
        <v>40433</v>
      </c>
      <c r="B12044">
        <v>0</v>
      </c>
    </row>
    <row r="12045" spans="1:2" x14ac:dyDescent="0.25">
      <c r="A12045" s="1" t="s">
        <v>40434</v>
      </c>
      <c r="B12045">
        <v>0</v>
      </c>
    </row>
    <row r="12046" spans="1:2" x14ac:dyDescent="0.25">
      <c r="A12046" s="1" t="s">
        <v>40435</v>
      </c>
      <c r="B12046">
        <v>0</v>
      </c>
    </row>
    <row r="12047" spans="1:2" x14ac:dyDescent="0.25">
      <c r="A12047" s="1" t="s">
        <v>40436</v>
      </c>
      <c r="B12047">
        <v>0</v>
      </c>
    </row>
    <row r="12048" spans="1:2" x14ac:dyDescent="0.25">
      <c r="A12048" s="1" t="s">
        <v>40437</v>
      </c>
      <c r="B12048">
        <v>0</v>
      </c>
    </row>
    <row r="12049" spans="1:2" x14ac:dyDescent="0.25">
      <c r="A12049" s="1" t="s">
        <v>40438</v>
      </c>
      <c r="B12049">
        <v>0</v>
      </c>
    </row>
    <row r="12050" spans="1:2" x14ac:dyDescent="0.25">
      <c r="A12050" s="1" t="s">
        <v>40439</v>
      </c>
      <c r="B12050">
        <v>0</v>
      </c>
    </row>
    <row r="12051" spans="1:2" x14ac:dyDescent="0.25">
      <c r="A12051" s="1" t="s">
        <v>40440</v>
      </c>
      <c r="B12051">
        <v>0</v>
      </c>
    </row>
    <row r="12052" spans="1:2" x14ac:dyDescent="0.25">
      <c r="A12052" s="1" t="s">
        <v>40441</v>
      </c>
      <c r="B12052">
        <v>0</v>
      </c>
    </row>
    <row r="12053" spans="1:2" x14ac:dyDescent="0.25">
      <c r="A12053" s="1" t="s">
        <v>40442</v>
      </c>
      <c r="B12053">
        <v>0</v>
      </c>
    </row>
    <row r="12054" spans="1:2" x14ac:dyDescent="0.25">
      <c r="A12054" s="1" t="s">
        <v>40443</v>
      </c>
      <c r="B12054">
        <v>0</v>
      </c>
    </row>
    <row r="12055" spans="1:2" x14ac:dyDescent="0.25">
      <c r="A12055" s="1" t="s">
        <v>40444</v>
      </c>
      <c r="B12055">
        <v>0</v>
      </c>
    </row>
    <row r="12056" spans="1:2" x14ac:dyDescent="0.25">
      <c r="A12056" s="1" t="s">
        <v>40445</v>
      </c>
      <c r="B12056">
        <v>0</v>
      </c>
    </row>
    <row r="12057" spans="1:2" x14ac:dyDescent="0.25">
      <c r="A12057" s="1" t="s">
        <v>40446</v>
      </c>
      <c r="B12057">
        <v>0</v>
      </c>
    </row>
    <row r="12058" spans="1:2" x14ac:dyDescent="0.25">
      <c r="A12058" s="1" t="s">
        <v>40447</v>
      </c>
      <c r="B12058">
        <v>0</v>
      </c>
    </row>
    <row r="12059" spans="1:2" x14ac:dyDescent="0.25">
      <c r="A12059" s="1" t="s">
        <v>40448</v>
      </c>
      <c r="B12059">
        <v>0</v>
      </c>
    </row>
    <row r="12060" spans="1:2" x14ac:dyDescent="0.25">
      <c r="A12060" s="1" t="s">
        <v>40449</v>
      </c>
      <c r="B12060">
        <v>0</v>
      </c>
    </row>
    <row r="12061" spans="1:2" x14ac:dyDescent="0.25">
      <c r="A12061" s="1" t="s">
        <v>40450</v>
      </c>
      <c r="B12061">
        <v>0</v>
      </c>
    </row>
    <row r="12062" spans="1:2" x14ac:dyDescent="0.25">
      <c r="A12062" s="1" t="s">
        <v>40451</v>
      </c>
      <c r="B12062">
        <v>0</v>
      </c>
    </row>
    <row r="12063" spans="1:2" x14ac:dyDescent="0.25">
      <c r="A12063" s="1" t="s">
        <v>40452</v>
      </c>
      <c r="B12063">
        <v>0</v>
      </c>
    </row>
    <row r="12064" spans="1:2" x14ac:dyDescent="0.25">
      <c r="A12064" s="1" t="s">
        <v>40453</v>
      </c>
      <c r="B12064">
        <v>0</v>
      </c>
    </row>
    <row r="12065" spans="1:2" x14ac:dyDescent="0.25">
      <c r="A12065" s="1" t="s">
        <v>40454</v>
      </c>
      <c r="B12065">
        <v>0</v>
      </c>
    </row>
    <row r="12066" spans="1:2" x14ac:dyDescent="0.25">
      <c r="A12066" s="1" t="s">
        <v>40455</v>
      </c>
      <c r="B12066">
        <v>0</v>
      </c>
    </row>
    <row r="12067" spans="1:2" x14ac:dyDescent="0.25">
      <c r="A12067" s="1" t="s">
        <v>40456</v>
      </c>
      <c r="B12067">
        <v>0</v>
      </c>
    </row>
    <row r="12068" spans="1:2" x14ac:dyDescent="0.25">
      <c r="A12068" s="1" t="s">
        <v>40457</v>
      </c>
      <c r="B12068">
        <v>0</v>
      </c>
    </row>
    <row r="12069" spans="1:2" x14ac:dyDescent="0.25">
      <c r="A12069" s="1" t="s">
        <v>40458</v>
      </c>
      <c r="B12069">
        <v>0</v>
      </c>
    </row>
    <row r="12070" spans="1:2" x14ac:dyDescent="0.25">
      <c r="A12070" s="1" t="s">
        <v>40459</v>
      </c>
      <c r="B12070">
        <v>0</v>
      </c>
    </row>
    <row r="12071" spans="1:2" x14ac:dyDescent="0.25">
      <c r="A12071" s="1" t="s">
        <v>40460</v>
      </c>
      <c r="B12071">
        <v>0</v>
      </c>
    </row>
    <row r="12072" spans="1:2" x14ac:dyDescent="0.25">
      <c r="A12072" s="1" t="s">
        <v>40461</v>
      </c>
      <c r="B12072">
        <v>0</v>
      </c>
    </row>
    <row r="12073" spans="1:2" x14ac:dyDescent="0.25">
      <c r="A12073" s="1" t="s">
        <v>40462</v>
      </c>
      <c r="B12073">
        <v>0</v>
      </c>
    </row>
    <row r="12074" spans="1:2" x14ac:dyDescent="0.25">
      <c r="A12074" s="1" t="s">
        <v>40463</v>
      </c>
      <c r="B12074">
        <v>0</v>
      </c>
    </row>
    <row r="12075" spans="1:2" x14ac:dyDescent="0.25">
      <c r="A12075" s="1" t="s">
        <v>40464</v>
      </c>
      <c r="B12075">
        <v>0</v>
      </c>
    </row>
    <row r="12076" spans="1:2" x14ac:dyDescent="0.25">
      <c r="A12076" s="1" t="s">
        <v>40465</v>
      </c>
      <c r="B12076">
        <v>0</v>
      </c>
    </row>
    <row r="12077" spans="1:2" x14ac:dyDescent="0.25">
      <c r="A12077" s="1" t="s">
        <v>40466</v>
      </c>
      <c r="B12077">
        <v>0</v>
      </c>
    </row>
    <row r="12078" spans="1:2" x14ac:dyDescent="0.25">
      <c r="A12078" s="1" t="s">
        <v>40467</v>
      </c>
      <c r="B12078">
        <v>0</v>
      </c>
    </row>
    <row r="12079" spans="1:2" x14ac:dyDescent="0.25">
      <c r="A12079" s="1" t="s">
        <v>40468</v>
      </c>
      <c r="B12079">
        <v>0</v>
      </c>
    </row>
    <row r="12080" spans="1:2" x14ac:dyDescent="0.25">
      <c r="A12080" s="1" t="s">
        <v>40469</v>
      </c>
      <c r="B12080">
        <v>0</v>
      </c>
    </row>
    <row r="12081" spans="1:2" x14ac:dyDescent="0.25">
      <c r="A12081" s="1" t="s">
        <v>40470</v>
      </c>
      <c r="B12081">
        <v>0</v>
      </c>
    </row>
    <row r="12082" spans="1:2" x14ac:dyDescent="0.25">
      <c r="A12082" s="1" t="s">
        <v>40471</v>
      </c>
      <c r="B12082">
        <v>0</v>
      </c>
    </row>
    <row r="12083" spans="1:2" x14ac:dyDescent="0.25">
      <c r="A12083" s="1" t="s">
        <v>40472</v>
      </c>
      <c r="B12083">
        <v>0</v>
      </c>
    </row>
    <row r="12084" spans="1:2" x14ac:dyDescent="0.25">
      <c r="A12084" s="1" t="s">
        <v>40473</v>
      </c>
      <c r="B12084">
        <v>0</v>
      </c>
    </row>
    <row r="12085" spans="1:2" x14ac:dyDescent="0.25">
      <c r="A12085" s="1" t="s">
        <v>40474</v>
      </c>
      <c r="B12085">
        <v>0</v>
      </c>
    </row>
    <row r="12086" spans="1:2" x14ac:dyDescent="0.25">
      <c r="A12086" s="1" t="s">
        <v>40475</v>
      </c>
      <c r="B12086">
        <v>0</v>
      </c>
    </row>
    <row r="12087" spans="1:2" x14ac:dyDescent="0.25">
      <c r="A12087" s="1" t="s">
        <v>40476</v>
      </c>
      <c r="B12087">
        <v>0</v>
      </c>
    </row>
    <row r="12088" spans="1:2" x14ac:dyDescent="0.25">
      <c r="A12088" s="1" t="s">
        <v>40477</v>
      </c>
      <c r="B12088">
        <v>0</v>
      </c>
    </row>
    <row r="12089" spans="1:2" x14ac:dyDescent="0.25">
      <c r="A12089" s="1" t="s">
        <v>40478</v>
      </c>
      <c r="B12089">
        <v>0</v>
      </c>
    </row>
    <row r="12090" spans="1:2" x14ac:dyDescent="0.25">
      <c r="A12090" s="1" t="s">
        <v>40479</v>
      </c>
      <c r="B12090">
        <v>0</v>
      </c>
    </row>
    <row r="12091" spans="1:2" x14ac:dyDescent="0.25">
      <c r="A12091" s="1" t="s">
        <v>4904</v>
      </c>
      <c r="B12091">
        <v>0</v>
      </c>
    </row>
    <row r="12092" spans="1:2" x14ac:dyDescent="0.25">
      <c r="A12092" s="1" t="s">
        <v>40480</v>
      </c>
      <c r="B12092">
        <v>0</v>
      </c>
    </row>
    <row r="12093" spans="1:2" x14ac:dyDescent="0.25">
      <c r="A12093" s="1" t="s">
        <v>40481</v>
      </c>
      <c r="B12093">
        <v>0</v>
      </c>
    </row>
    <row r="12094" spans="1:2" x14ac:dyDescent="0.25">
      <c r="A12094" s="1" t="s">
        <v>40482</v>
      </c>
      <c r="B12094">
        <v>0</v>
      </c>
    </row>
    <row r="12095" spans="1:2" x14ac:dyDescent="0.25">
      <c r="A12095" s="1" t="s">
        <v>40483</v>
      </c>
      <c r="B12095">
        <v>0</v>
      </c>
    </row>
    <row r="12096" spans="1:2" x14ac:dyDescent="0.25">
      <c r="A12096" s="1" t="s">
        <v>40484</v>
      </c>
      <c r="B12096">
        <v>0</v>
      </c>
    </row>
    <row r="12097" spans="1:2" x14ac:dyDescent="0.25">
      <c r="A12097" s="1" t="s">
        <v>40485</v>
      </c>
      <c r="B12097">
        <v>0</v>
      </c>
    </row>
    <row r="12098" spans="1:2" x14ac:dyDescent="0.25">
      <c r="A12098" s="1" t="s">
        <v>40486</v>
      </c>
      <c r="B12098">
        <v>0</v>
      </c>
    </row>
    <row r="12099" spans="1:2" x14ac:dyDescent="0.25">
      <c r="A12099" s="1" t="s">
        <v>40487</v>
      </c>
      <c r="B12099">
        <v>0</v>
      </c>
    </row>
    <row r="12100" spans="1:2" x14ac:dyDescent="0.25">
      <c r="A12100" s="1" t="s">
        <v>40488</v>
      </c>
      <c r="B12100">
        <v>0</v>
      </c>
    </row>
    <row r="12101" spans="1:2" x14ac:dyDescent="0.25">
      <c r="A12101" s="1" t="s">
        <v>40489</v>
      </c>
      <c r="B12101">
        <v>0</v>
      </c>
    </row>
    <row r="12102" spans="1:2" x14ac:dyDescent="0.25">
      <c r="A12102" s="1" t="s">
        <v>40490</v>
      </c>
      <c r="B12102">
        <v>0</v>
      </c>
    </row>
    <row r="12103" spans="1:2" x14ac:dyDescent="0.25">
      <c r="A12103" s="1" t="s">
        <v>40491</v>
      </c>
      <c r="B12103">
        <v>0</v>
      </c>
    </row>
    <row r="12104" spans="1:2" x14ac:dyDescent="0.25">
      <c r="A12104" s="1" t="s">
        <v>40492</v>
      </c>
      <c r="B12104">
        <v>0</v>
      </c>
    </row>
    <row r="12105" spans="1:2" x14ac:dyDescent="0.25">
      <c r="A12105" s="1" t="s">
        <v>40493</v>
      </c>
      <c r="B12105">
        <v>0</v>
      </c>
    </row>
    <row r="12106" spans="1:2" x14ac:dyDescent="0.25">
      <c r="A12106" s="1" t="s">
        <v>40494</v>
      </c>
      <c r="B12106">
        <v>0</v>
      </c>
    </row>
    <row r="12107" spans="1:2" x14ac:dyDescent="0.25">
      <c r="A12107" s="1" t="s">
        <v>40495</v>
      </c>
      <c r="B12107">
        <v>0</v>
      </c>
    </row>
    <row r="12108" spans="1:2" x14ac:dyDescent="0.25">
      <c r="A12108" s="1" t="s">
        <v>40496</v>
      </c>
      <c r="B12108">
        <v>0</v>
      </c>
    </row>
    <row r="12109" spans="1:2" x14ac:dyDescent="0.25">
      <c r="A12109" s="1" t="s">
        <v>40497</v>
      </c>
      <c r="B12109">
        <v>0</v>
      </c>
    </row>
    <row r="12110" spans="1:2" x14ac:dyDescent="0.25">
      <c r="A12110" s="1" t="s">
        <v>40498</v>
      </c>
      <c r="B12110">
        <v>0</v>
      </c>
    </row>
    <row r="12111" spans="1:2" x14ac:dyDescent="0.25">
      <c r="A12111" s="1" t="s">
        <v>4905</v>
      </c>
      <c r="B12111">
        <v>0</v>
      </c>
    </row>
    <row r="12112" spans="1:2" x14ac:dyDescent="0.25">
      <c r="A12112" s="1" t="s">
        <v>40499</v>
      </c>
      <c r="B12112">
        <v>0</v>
      </c>
    </row>
    <row r="12113" spans="1:2" x14ac:dyDescent="0.25">
      <c r="A12113" s="1" t="s">
        <v>40500</v>
      </c>
      <c r="B12113">
        <v>0</v>
      </c>
    </row>
    <row r="12114" spans="1:2" x14ac:dyDescent="0.25">
      <c r="A12114" s="1" t="s">
        <v>40501</v>
      </c>
      <c r="B12114">
        <v>0</v>
      </c>
    </row>
    <row r="12115" spans="1:2" x14ac:dyDescent="0.25">
      <c r="A12115" s="1" t="s">
        <v>40502</v>
      </c>
      <c r="B12115">
        <v>0</v>
      </c>
    </row>
    <row r="12116" spans="1:2" x14ac:dyDescent="0.25">
      <c r="A12116" s="1" t="s">
        <v>40503</v>
      </c>
      <c r="B12116">
        <v>0</v>
      </c>
    </row>
    <row r="12117" spans="1:2" x14ac:dyDescent="0.25">
      <c r="A12117" s="1" t="s">
        <v>40504</v>
      </c>
      <c r="B12117">
        <v>0</v>
      </c>
    </row>
    <row r="12118" spans="1:2" x14ac:dyDescent="0.25">
      <c r="A12118" s="1" t="s">
        <v>40505</v>
      </c>
      <c r="B12118">
        <v>0</v>
      </c>
    </row>
    <row r="12119" spans="1:2" x14ac:dyDescent="0.25">
      <c r="A12119" s="1" t="s">
        <v>40506</v>
      </c>
      <c r="B12119">
        <v>0</v>
      </c>
    </row>
    <row r="12120" spans="1:2" x14ac:dyDescent="0.25">
      <c r="A12120" s="1" t="s">
        <v>40507</v>
      </c>
      <c r="B12120">
        <v>0</v>
      </c>
    </row>
    <row r="12121" spans="1:2" x14ac:dyDescent="0.25">
      <c r="A12121" s="1" t="s">
        <v>40508</v>
      </c>
      <c r="B12121">
        <v>0</v>
      </c>
    </row>
    <row r="12122" spans="1:2" x14ac:dyDescent="0.25">
      <c r="A12122" s="1" t="s">
        <v>40509</v>
      </c>
      <c r="B12122">
        <v>0</v>
      </c>
    </row>
    <row r="12123" spans="1:2" x14ac:dyDescent="0.25">
      <c r="A12123" s="1" t="s">
        <v>40510</v>
      </c>
      <c r="B12123">
        <v>0</v>
      </c>
    </row>
    <row r="12124" spans="1:2" x14ac:dyDescent="0.25">
      <c r="A12124" s="1" t="s">
        <v>40511</v>
      </c>
      <c r="B12124">
        <v>0</v>
      </c>
    </row>
    <row r="12125" spans="1:2" x14ac:dyDescent="0.25">
      <c r="A12125" s="1" t="s">
        <v>40512</v>
      </c>
      <c r="B12125">
        <v>0</v>
      </c>
    </row>
    <row r="12126" spans="1:2" x14ac:dyDescent="0.25">
      <c r="A12126" s="1" t="s">
        <v>40513</v>
      </c>
      <c r="B12126">
        <v>0</v>
      </c>
    </row>
    <row r="12127" spans="1:2" x14ac:dyDescent="0.25">
      <c r="A12127" s="1" t="s">
        <v>40514</v>
      </c>
      <c r="B12127">
        <v>0</v>
      </c>
    </row>
    <row r="12128" spans="1:2" x14ac:dyDescent="0.25">
      <c r="A12128" s="1" t="s">
        <v>40515</v>
      </c>
      <c r="B12128">
        <v>0</v>
      </c>
    </row>
    <row r="12129" spans="1:2" x14ac:dyDescent="0.25">
      <c r="A12129" s="1" t="s">
        <v>40516</v>
      </c>
      <c r="B12129">
        <v>0</v>
      </c>
    </row>
    <row r="12130" spans="1:2" x14ac:dyDescent="0.25">
      <c r="A12130" s="1" t="s">
        <v>40517</v>
      </c>
      <c r="B12130">
        <v>0</v>
      </c>
    </row>
    <row r="12131" spans="1:2" x14ac:dyDescent="0.25">
      <c r="A12131" s="1" t="s">
        <v>40518</v>
      </c>
      <c r="B12131">
        <v>0</v>
      </c>
    </row>
    <row r="12132" spans="1:2" x14ac:dyDescent="0.25">
      <c r="A12132" s="1" t="s">
        <v>40519</v>
      </c>
      <c r="B12132">
        <v>0</v>
      </c>
    </row>
    <row r="12133" spans="1:2" x14ac:dyDescent="0.25">
      <c r="A12133" s="1" t="s">
        <v>40520</v>
      </c>
      <c r="B12133">
        <v>0</v>
      </c>
    </row>
    <row r="12134" spans="1:2" x14ac:dyDescent="0.25">
      <c r="A12134" s="1" t="s">
        <v>4906</v>
      </c>
      <c r="B12134">
        <v>0</v>
      </c>
    </row>
    <row r="12135" spans="1:2" x14ac:dyDescent="0.25">
      <c r="A12135" s="1" t="s">
        <v>40521</v>
      </c>
      <c r="B12135">
        <v>0</v>
      </c>
    </row>
    <row r="12136" spans="1:2" x14ac:dyDescent="0.25">
      <c r="A12136" s="1" t="s">
        <v>40522</v>
      </c>
      <c r="B12136">
        <v>0</v>
      </c>
    </row>
    <row r="12137" spans="1:2" x14ac:dyDescent="0.25">
      <c r="A12137" s="1" t="s">
        <v>4907</v>
      </c>
      <c r="B12137">
        <v>0</v>
      </c>
    </row>
    <row r="12138" spans="1:2" x14ac:dyDescent="0.25">
      <c r="A12138" s="1" t="s">
        <v>40523</v>
      </c>
      <c r="B12138">
        <v>0</v>
      </c>
    </row>
    <row r="12139" spans="1:2" x14ac:dyDescent="0.25">
      <c r="A12139" s="1" t="s">
        <v>4908</v>
      </c>
      <c r="B12139">
        <v>0</v>
      </c>
    </row>
    <row r="12140" spans="1:2" x14ac:dyDescent="0.25">
      <c r="A12140" s="1" t="s">
        <v>40524</v>
      </c>
      <c r="B12140">
        <v>0</v>
      </c>
    </row>
    <row r="12141" spans="1:2" x14ac:dyDescent="0.25">
      <c r="A12141" s="1" t="s">
        <v>40525</v>
      </c>
      <c r="B12141">
        <v>0</v>
      </c>
    </row>
    <row r="12142" spans="1:2" x14ac:dyDescent="0.25">
      <c r="A12142" s="1" t="s">
        <v>40526</v>
      </c>
      <c r="B12142">
        <v>0</v>
      </c>
    </row>
    <row r="12143" spans="1:2" x14ac:dyDescent="0.25">
      <c r="A12143" s="1" t="s">
        <v>40527</v>
      </c>
      <c r="B12143">
        <v>0</v>
      </c>
    </row>
    <row r="12144" spans="1:2" x14ac:dyDescent="0.25">
      <c r="A12144" s="1" t="s">
        <v>40528</v>
      </c>
      <c r="B12144">
        <v>0</v>
      </c>
    </row>
    <row r="12145" spans="1:2" x14ac:dyDescent="0.25">
      <c r="A12145" s="1" t="s">
        <v>40529</v>
      </c>
      <c r="B12145">
        <v>0</v>
      </c>
    </row>
    <row r="12146" spans="1:2" x14ac:dyDescent="0.25">
      <c r="A12146" s="1" t="s">
        <v>40530</v>
      </c>
      <c r="B12146">
        <v>0</v>
      </c>
    </row>
    <row r="12147" spans="1:2" x14ac:dyDescent="0.25">
      <c r="A12147" s="1" t="s">
        <v>40531</v>
      </c>
      <c r="B12147">
        <v>0</v>
      </c>
    </row>
    <row r="12148" spans="1:2" x14ac:dyDescent="0.25">
      <c r="A12148" s="1" t="s">
        <v>4909</v>
      </c>
      <c r="B12148">
        <v>0</v>
      </c>
    </row>
    <row r="12149" spans="1:2" x14ac:dyDescent="0.25">
      <c r="A12149" s="1" t="s">
        <v>40532</v>
      </c>
      <c r="B12149">
        <v>0</v>
      </c>
    </row>
    <row r="12150" spans="1:2" x14ac:dyDescent="0.25">
      <c r="A12150" s="1" t="s">
        <v>40533</v>
      </c>
      <c r="B12150">
        <v>0</v>
      </c>
    </row>
    <row r="12151" spans="1:2" x14ac:dyDescent="0.25">
      <c r="A12151" s="1" t="s">
        <v>4910</v>
      </c>
      <c r="B12151">
        <v>1</v>
      </c>
    </row>
    <row r="12152" spans="1:2" x14ac:dyDescent="0.25">
      <c r="A12152" s="1" t="s">
        <v>40534</v>
      </c>
      <c r="B12152">
        <v>0</v>
      </c>
    </row>
    <row r="12153" spans="1:2" x14ac:dyDescent="0.25">
      <c r="A12153" s="1" t="s">
        <v>40535</v>
      </c>
      <c r="B12153">
        <v>0</v>
      </c>
    </row>
    <row r="12154" spans="1:2" x14ac:dyDescent="0.25">
      <c r="A12154" s="1" t="s">
        <v>40536</v>
      </c>
      <c r="B12154">
        <v>0</v>
      </c>
    </row>
    <row r="12155" spans="1:2" x14ac:dyDescent="0.25">
      <c r="A12155" s="1" t="s">
        <v>40537</v>
      </c>
      <c r="B12155">
        <v>0</v>
      </c>
    </row>
    <row r="12156" spans="1:2" x14ac:dyDescent="0.25">
      <c r="A12156" s="1" t="s">
        <v>40538</v>
      </c>
      <c r="B12156">
        <v>0</v>
      </c>
    </row>
    <row r="12157" spans="1:2" x14ac:dyDescent="0.25">
      <c r="A12157" s="1" t="s">
        <v>40539</v>
      </c>
      <c r="B12157">
        <v>0</v>
      </c>
    </row>
    <row r="12158" spans="1:2" x14ac:dyDescent="0.25">
      <c r="A12158" s="1" t="s">
        <v>40540</v>
      </c>
      <c r="B12158">
        <v>0</v>
      </c>
    </row>
    <row r="12159" spans="1:2" x14ac:dyDescent="0.25">
      <c r="A12159" s="1" t="s">
        <v>4911</v>
      </c>
      <c r="B12159">
        <v>15</v>
      </c>
    </row>
    <row r="12160" spans="1:2" x14ac:dyDescent="0.25">
      <c r="A12160" s="1" t="s">
        <v>40541</v>
      </c>
      <c r="B12160">
        <v>0</v>
      </c>
    </row>
    <row r="12161" spans="1:2" x14ac:dyDescent="0.25">
      <c r="A12161" s="1" t="s">
        <v>40542</v>
      </c>
      <c r="B12161">
        <v>0</v>
      </c>
    </row>
    <row r="12162" spans="1:2" x14ac:dyDescent="0.25">
      <c r="A12162" s="1" t="s">
        <v>40543</v>
      </c>
      <c r="B12162">
        <v>0</v>
      </c>
    </row>
    <row r="12163" spans="1:2" x14ac:dyDescent="0.25">
      <c r="A12163" s="1" t="s">
        <v>40544</v>
      </c>
      <c r="B12163">
        <v>0</v>
      </c>
    </row>
    <row r="12164" spans="1:2" x14ac:dyDescent="0.25">
      <c r="A12164" s="1" t="s">
        <v>40545</v>
      </c>
      <c r="B12164">
        <v>0</v>
      </c>
    </row>
    <row r="12165" spans="1:2" x14ac:dyDescent="0.25">
      <c r="A12165" s="1" t="s">
        <v>40546</v>
      </c>
      <c r="B12165">
        <v>0</v>
      </c>
    </row>
    <row r="12166" spans="1:2" x14ac:dyDescent="0.25">
      <c r="A12166" s="1" t="s">
        <v>40547</v>
      </c>
      <c r="B12166">
        <v>0</v>
      </c>
    </row>
    <row r="12167" spans="1:2" x14ac:dyDescent="0.25">
      <c r="A12167" s="1" t="s">
        <v>40548</v>
      </c>
      <c r="B12167">
        <v>0</v>
      </c>
    </row>
    <row r="12168" spans="1:2" x14ac:dyDescent="0.25">
      <c r="A12168" s="1" t="s">
        <v>40549</v>
      </c>
      <c r="B12168">
        <v>0</v>
      </c>
    </row>
    <row r="12169" spans="1:2" x14ac:dyDescent="0.25">
      <c r="A12169" s="1" t="s">
        <v>40550</v>
      </c>
      <c r="B12169">
        <v>0</v>
      </c>
    </row>
    <row r="12170" spans="1:2" x14ac:dyDescent="0.25">
      <c r="A12170" s="1" t="s">
        <v>40551</v>
      </c>
      <c r="B12170">
        <v>0</v>
      </c>
    </row>
    <row r="12171" spans="1:2" x14ac:dyDescent="0.25">
      <c r="A12171" s="1" t="s">
        <v>40552</v>
      </c>
      <c r="B12171">
        <v>0</v>
      </c>
    </row>
    <row r="12172" spans="1:2" x14ac:dyDescent="0.25">
      <c r="A12172" s="1" t="s">
        <v>40553</v>
      </c>
      <c r="B12172">
        <v>0</v>
      </c>
    </row>
    <row r="12173" spans="1:2" x14ac:dyDescent="0.25">
      <c r="A12173" s="1" t="s">
        <v>40554</v>
      </c>
      <c r="B12173">
        <v>0</v>
      </c>
    </row>
    <row r="12174" spans="1:2" x14ac:dyDescent="0.25">
      <c r="A12174" s="1" t="s">
        <v>40555</v>
      </c>
      <c r="B12174">
        <v>0</v>
      </c>
    </row>
    <row r="12175" spans="1:2" x14ac:dyDescent="0.25">
      <c r="A12175" s="1" t="s">
        <v>40556</v>
      </c>
      <c r="B12175">
        <v>0</v>
      </c>
    </row>
    <row r="12176" spans="1:2" x14ac:dyDescent="0.25">
      <c r="A12176" s="1" t="s">
        <v>40557</v>
      </c>
      <c r="B12176">
        <v>0</v>
      </c>
    </row>
    <row r="12177" spans="1:2" x14ac:dyDescent="0.25">
      <c r="A12177" s="1" t="s">
        <v>40558</v>
      </c>
      <c r="B12177">
        <v>0</v>
      </c>
    </row>
    <row r="12178" spans="1:2" x14ac:dyDescent="0.25">
      <c r="A12178" s="1" t="s">
        <v>40559</v>
      </c>
      <c r="B12178">
        <v>0</v>
      </c>
    </row>
    <row r="12179" spans="1:2" x14ac:dyDescent="0.25">
      <c r="A12179" s="1" t="s">
        <v>40560</v>
      </c>
      <c r="B12179">
        <v>0</v>
      </c>
    </row>
    <row r="12180" spans="1:2" x14ac:dyDescent="0.25">
      <c r="A12180" s="1" t="s">
        <v>40561</v>
      </c>
      <c r="B12180">
        <v>0</v>
      </c>
    </row>
    <row r="12181" spans="1:2" x14ac:dyDescent="0.25">
      <c r="A12181" s="1" t="s">
        <v>40562</v>
      </c>
      <c r="B12181">
        <v>0</v>
      </c>
    </row>
    <row r="12182" spans="1:2" x14ac:dyDescent="0.25">
      <c r="A12182" s="1" t="s">
        <v>40563</v>
      </c>
      <c r="B12182">
        <v>0</v>
      </c>
    </row>
    <row r="12183" spans="1:2" x14ac:dyDescent="0.25">
      <c r="A12183" s="1" t="s">
        <v>40564</v>
      </c>
      <c r="B12183">
        <v>0</v>
      </c>
    </row>
    <row r="12184" spans="1:2" x14ac:dyDescent="0.25">
      <c r="A12184" s="1" t="s">
        <v>40565</v>
      </c>
      <c r="B12184">
        <v>0</v>
      </c>
    </row>
    <row r="12185" spans="1:2" x14ac:dyDescent="0.25">
      <c r="A12185" s="1" t="s">
        <v>40566</v>
      </c>
      <c r="B12185">
        <v>0</v>
      </c>
    </row>
    <row r="12186" spans="1:2" x14ac:dyDescent="0.25">
      <c r="A12186" s="1" t="s">
        <v>40567</v>
      </c>
      <c r="B12186">
        <v>0</v>
      </c>
    </row>
    <row r="12187" spans="1:2" x14ac:dyDescent="0.25">
      <c r="A12187" s="1" t="s">
        <v>40568</v>
      </c>
      <c r="B12187">
        <v>0</v>
      </c>
    </row>
    <row r="12188" spans="1:2" x14ac:dyDescent="0.25">
      <c r="A12188" s="1" t="s">
        <v>40569</v>
      </c>
      <c r="B12188">
        <v>0</v>
      </c>
    </row>
    <row r="12189" spans="1:2" x14ac:dyDescent="0.25">
      <c r="A12189" s="1" t="s">
        <v>40570</v>
      </c>
      <c r="B12189">
        <v>0</v>
      </c>
    </row>
    <row r="12190" spans="1:2" x14ac:dyDescent="0.25">
      <c r="A12190" s="1" t="s">
        <v>40571</v>
      </c>
      <c r="B12190">
        <v>0</v>
      </c>
    </row>
    <row r="12191" spans="1:2" x14ac:dyDescent="0.25">
      <c r="A12191" s="1" t="s">
        <v>40572</v>
      </c>
      <c r="B12191">
        <v>0</v>
      </c>
    </row>
    <row r="12192" spans="1:2" x14ac:dyDescent="0.25">
      <c r="A12192" s="1" t="s">
        <v>40573</v>
      </c>
      <c r="B12192">
        <v>0</v>
      </c>
    </row>
    <row r="12193" spans="1:2" x14ac:dyDescent="0.25">
      <c r="A12193" s="1" t="s">
        <v>40574</v>
      </c>
      <c r="B12193">
        <v>0</v>
      </c>
    </row>
    <row r="12194" spans="1:2" x14ac:dyDescent="0.25">
      <c r="A12194" s="1" t="s">
        <v>40575</v>
      </c>
      <c r="B12194">
        <v>0</v>
      </c>
    </row>
    <row r="12195" spans="1:2" x14ac:dyDescent="0.25">
      <c r="A12195" s="1" t="s">
        <v>40576</v>
      </c>
      <c r="B12195">
        <v>0</v>
      </c>
    </row>
    <row r="12196" spans="1:2" x14ac:dyDescent="0.25">
      <c r="A12196" s="1" t="s">
        <v>40577</v>
      </c>
      <c r="B12196">
        <v>0</v>
      </c>
    </row>
    <row r="12197" spans="1:2" x14ac:dyDescent="0.25">
      <c r="A12197" s="1" t="s">
        <v>40578</v>
      </c>
      <c r="B12197">
        <v>0</v>
      </c>
    </row>
    <row r="12198" spans="1:2" x14ac:dyDescent="0.25">
      <c r="A12198" s="1" t="s">
        <v>40579</v>
      </c>
      <c r="B12198">
        <v>0</v>
      </c>
    </row>
    <row r="12199" spans="1:2" x14ac:dyDescent="0.25">
      <c r="A12199" s="1" t="s">
        <v>40580</v>
      </c>
      <c r="B12199">
        <v>0</v>
      </c>
    </row>
    <row r="12200" spans="1:2" x14ac:dyDescent="0.25">
      <c r="A12200" s="1" t="s">
        <v>40581</v>
      </c>
      <c r="B12200">
        <v>0</v>
      </c>
    </row>
    <row r="12201" spans="1:2" x14ac:dyDescent="0.25">
      <c r="A12201" s="1" t="s">
        <v>40582</v>
      </c>
      <c r="B12201">
        <v>0</v>
      </c>
    </row>
    <row r="12202" spans="1:2" x14ac:dyDescent="0.25">
      <c r="A12202" s="1" t="s">
        <v>40583</v>
      </c>
      <c r="B12202">
        <v>0</v>
      </c>
    </row>
    <row r="12203" spans="1:2" x14ac:dyDescent="0.25">
      <c r="A12203" s="1" t="s">
        <v>4912</v>
      </c>
      <c r="B12203">
        <v>20</v>
      </c>
    </row>
    <row r="12204" spans="1:2" x14ac:dyDescent="0.25">
      <c r="A12204" s="1" t="s">
        <v>40584</v>
      </c>
      <c r="B12204">
        <v>0</v>
      </c>
    </row>
    <row r="12205" spans="1:2" x14ac:dyDescent="0.25">
      <c r="A12205" s="1" t="s">
        <v>40585</v>
      </c>
      <c r="B12205">
        <v>0</v>
      </c>
    </row>
    <row r="12206" spans="1:2" x14ac:dyDescent="0.25">
      <c r="A12206" s="1" t="s">
        <v>40586</v>
      </c>
      <c r="B12206">
        <v>0</v>
      </c>
    </row>
    <row r="12207" spans="1:2" x14ac:dyDescent="0.25">
      <c r="A12207" s="1" t="s">
        <v>40587</v>
      </c>
      <c r="B12207">
        <v>0</v>
      </c>
    </row>
    <row r="12208" spans="1:2" x14ac:dyDescent="0.25">
      <c r="A12208" s="1" t="s">
        <v>40588</v>
      </c>
      <c r="B12208">
        <v>0</v>
      </c>
    </row>
    <row r="12209" spans="1:2" x14ac:dyDescent="0.25">
      <c r="A12209" s="1" t="s">
        <v>4913</v>
      </c>
      <c r="B12209">
        <v>1</v>
      </c>
    </row>
    <row r="12210" spans="1:2" x14ac:dyDescent="0.25">
      <c r="A12210" s="1" t="s">
        <v>40589</v>
      </c>
      <c r="B12210">
        <v>0</v>
      </c>
    </row>
    <row r="12211" spans="1:2" x14ac:dyDescent="0.25">
      <c r="A12211" s="1" t="s">
        <v>40590</v>
      </c>
      <c r="B12211">
        <v>0</v>
      </c>
    </row>
    <row r="12212" spans="1:2" x14ac:dyDescent="0.25">
      <c r="A12212" s="1" t="s">
        <v>40591</v>
      </c>
      <c r="B12212">
        <v>0</v>
      </c>
    </row>
    <row r="12213" spans="1:2" x14ac:dyDescent="0.25">
      <c r="A12213" s="1" t="s">
        <v>40592</v>
      </c>
      <c r="B12213">
        <v>0</v>
      </c>
    </row>
    <row r="12214" spans="1:2" x14ac:dyDescent="0.25">
      <c r="A12214" s="1" t="s">
        <v>40593</v>
      </c>
      <c r="B12214">
        <v>0</v>
      </c>
    </row>
    <row r="12215" spans="1:2" x14ac:dyDescent="0.25">
      <c r="A12215" s="1" t="s">
        <v>40594</v>
      </c>
      <c r="B12215">
        <v>0</v>
      </c>
    </row>
    <row r="12216" spans="1:2" x14ac:dyDescent="0.25">
      <c r="A12216" s="1" t="s">
        <v>40595</v>
      </c>
      <c r="B12216">
        <v>0</v>
      </c>
    </row>
    <row r="12217" spans="1:2" x14ac:dyDescent="0.25">
      <c r="A12217" s="1" t="s">
        <v>40596</v>
      </c>
      <c r="B12217">
        <v>0</v>
      </c>
    </row>
    <row r="12218" spans="1:2" x14ac:dyDescent="0.25">
      <c r="A12218" s="1" t="s">
        <v>4914</v>
      </c>
      <c r="B12218">
        <v>5</v>
      </c>
    </row>
    <row r="12219" spans="1:2" x14ac:dyDescent="0.25">
      <c r="A12219" s="1" t="s">
        <v>40597</v>
      </c>
      <c r="B12219">
        <v>0</v>
      </c>
    </row>
    <row r="12220" spans="1:2" x14ac:dyDescent="0.25">
      <c r="A12220" s="1" t="s">
        <v>40598</v>
      </c>
      <c r="B12220">
        <v>0</v>
      </c>
    </row>
    <row r="12221" spans="1:2" x14ac:dyDescent="0.25">
      <c r="A12221" s="1" t="s">
        <v>40599</v>
      </c>
      <c r="B12221">
        <v>0</v>
      </c>
    </row>
    <row r="12222" spans="1:2" x14ac:dyDescent="0.25">
      <c r="A12222" s="1" t="s">
        <v>40600</v>
      </c>
      <c r="B12222">
        <v>0</v>
      </c>
    </row>
    <row r="12223" spans="1:2" x14ac:dyDescent="0.25">
      <c r="A12223" s="1" t="s">
        <v>4915</v>
      </c>
      <c r="B12223">
        <v>0</v>
      </c>
    </row>
    <row r="12224" spans="1:2" x14ac:dyDescent="0.25">
      <c r="A12224" s="1" t="s">
        <v>4916</v>
      </c>
      <c r="B12224">
        <v>0</v>
      </c>
    </row>
    <row r="12225" spans="1:2" x14ac:dyDescent="0.25">
      <c r="A12225" s="1" t="s">
        <v>4917</v>
      </c>
      <c r="B12225">
        <v>0</v>
      </c>
    </row>
    <row r="12226" spans="1:2" x14ac:dyDescent="0.25">
      <c r="A12226" s="1" t="s">
        <v>40601</v>
      </c>
      <c r="B12226">
        <v>0</v>
      </c>
    </row>
    <row r="12227" spans="1:2" x14ac:dyDescent="0.25">
      <c r="A12227" s="1" t="s">
        <v>40602</v>
      </c>
      <c r="B12227">
        <v>0</v>
      </c>
    </row>
    <row r="12228" spans="1:2" x14ac:dyDescent="0.25">
      <c r="A12228" s="1" t="s">
        <v>40603</v>
      </c>
      <c r="B12228">
        <v>0</v>
      </c>
    </row>
    <row r="12229" spans="1:2" x14ac:dyDescent="0.25">
      <c r="A12229" s="1" t="s">
        <v>40604</v>
      </c>
      <c r="B12229">
        <v>0</v>
      </c>
    </row>
    <row r="12230" spans="1:2" x14ac:dyDescent="0.25">
      <c r="A12230" s="1" t="s">
        <v>40605</v>
      </c>
      <c r="B12230">
        <v>0</v>
      </c>
    </row>
    <row r="12231" spans="1:2" x14ac:dyDescent="0.25">
      <c r="A12231" s="1" t="s">
        <v>40606</v>
      </c>
      <c r="B12231">
        <v>0</v>
      </c>
    </row>
    <row r="12232" spans="1:2" x14ac:dyDescent="0.25">
      <c r="A12232" s="1" t="s">
        <v>40607</v>
      </c>
      <c r="B12232">
        <v>0</v>
      </c>
    </row>
    <row r="12233" spans="1:2" x14ac:dyDescent="0.25">
      <c r="A12233" s="1" t="s">
        <v>40608</v>
      </c>
      <c r="B12233">
        <v>0</v>
      </c>
    </row>
    <row r="12234" spans="1:2" x14ac:dyDescent="0.25">
      <c r="A12234" s="1" t="s">
        <v>4918</v>
      </c>
      <c r="B12234">
        <v>13</v>
      </c>
    </row>
    <row r="12235" spans="1:2" x14ac:dyDescent="0.25">
      <c r="A12235" s="1" t="s">
        <v>40609</v>
      </c>
      <c r="B12235">
        <v>0</v>
      </c>
    </row>
    <row r="12236" spans="1:2" x14ac:dyDescent="0.25">
      <c r="A12236" s="1" t="s">
        <v>40610</v>
      </c>
      <c r="B12236">
        <v>0</v>
      </c>
    </row>
    <row r="12237" spans="1:2" x14ac:dyDescent="0.25">
      <c r="A12237" s="1" t="s">
        <v>40611</v>
      </c>
      <c r="B12237">
        <v>0</v>
      </c>
    </row>
    <row r="12238" spans="1:2" x14ac:dyDescent="0.25">
      <c r="A12238" s="1" t="s">
        <v>4919</v>
      </c>
      <c r="B12238">
        <v>27</v>
      </c>
    </row>
    <row r="12239" spans="1:2" x14ac:dyDescent="0.25">
      <c r="A12239" s="1" t="s">
        <v>4920</v>
      </c>
      <c r="B12239">
        <v>0</v>
      </c>
    </row>
    <row r="12240" spans="1:2" x14ac:dyDescent="0.25">
      <c r="A12240" s="1" t="s">
        <v>4921</v>
      </c>
      <c r="B12240">
        <v>0</v>
      </c>
    </row>
    <row r="12241" spans="1:2" x14ac:dyDescent="0.25">
      <c r="A12241" s="1" t="s">
        <v>40612</v>
      </c>
      <c r="B12241">
        <v>0</v>
      </c>
    </row>
    <row r="12242" spans="1:2" x14ac:dyDescent="0.25">
      <c r="A12242" s="1" t="s">
        <v>40613</v>
      </c>
      <c r="B12242">
        <v>0</v>
      </c>
    </row>
    <row r="12243" spans="1:2" x14ac:dyDescent="0.25">
      <c r="A12243" s="1" t="s">
        <v>40614</v>
      </c>
      <c r="B12243">
        <v>0</v>
      </c>
    </row>
    <row r="12244" spans="1:2" x14ac:dyDescent="0.25">
      <c r="A12244" s="1" t="s">
        <v>40615</v>
      </c>
      <c r="B12244">
        <v>0</v>
      </c>
    </row>
    <row r="12245" spans="1:2" x14ac:dyDescent="0.25">
      <c r="A12245" s="1" t="s">
        <v>4922</v>
      </c>
      <c r="B12245">
        <v>31</v>
      </c>
    </row>
    <row r="12246" spans="1:2" x14ac:dyDescent="0.25">
      <c r="A12246" s="1" t="s">
        <v>40616</v>
      </c>
      <c r="B12246">
        <v>0</v>
      </c>
    </row>
    <row r="12247" spans="1:2" x14ac:dyDescent="0.25">
      <c r="A12247" s="1" t="s">
        <v>4923</v>
      </c>
      <c r="B12247">
        <v>50</v>
      </c>
    </row>
    <row r="12248" spans="1:2" x14ac:dyDescent="0.25">
      <c r="A12248" s="1" t="s">
        <v>40617</v>
      </c>
      <c r="B12248">
        <v>0</v>
      </c>
    </row>
    <row r="12249" spans="1:2" x14ac:dyDescent="0.25">
      <c r="A12249" s="1" t="s">
        <v>4924</v>
      </c>
      <c r="B12249">
        <v>27</v>
      </c>
    </row>
    <row r="12250" spans="1:2" x14ac:dyDescent="0.25">
      <c r="A12250" s="1" t="s">
        <v>4925</v>
      </c>
      <c r="B12250">
        <v>8</v>
      </c>
    </row>
    <row r="12251" spans="1:2" x14ac:dyDescent="0.25">
      <c r="A12251" s="1" t="s">
        <v>40618</v>
      </c>
      <c r="B12251">
        <v>0</v>
      </c>
    </row>
    <row r="12252" spans="1:2" x14ac:dyDescent="0.25">
      <c r="A12252" s="1" t="s">
        <v>40619</v>
      </c>
      <c r="B12252">
        <v>0</v>
      </c>
    </row>
    <row r="12253" spans="1:2" x14ac:dyDescent="0.25">
      <c r="A12253" s="1" t="s">
        <v>4926</v>
      </c>
      <c r="B12253">
        <v>1</v>
      </c>
    </row>
    <row r="12254" spans="1:2" x14ac:dyDescent="0.25">
      <c r="A12254" s="1" t="s">
        <v>32328</v>
      </c>
      <c r="B12254">
        <v>1</v>
      </c>
    </row>
    <row r="12255" spans="1:2" x14ac:dyDescent="0.25">
      <c r="A12255" s="1" t="s">
        <v>4927</v>
      </c>
      <c r="B12255">
        <v>0</v>
      </c>
    </row>
    <row r="12256" spans="1:2" x14ac:dyDescent="0.25">
      <c r="A12256" s="1" t="s">
        <v>4928</v>
      </c>
      <c r="B12256">
        <v>17</v>
      </c>
    </row>
    <row r="12257" spans="1:2" x14ac:dyDescent="0.25">
      <c r="A12257" s="1" t="s">
        <v>40620</v>
      </c>
      <c r="B12257">
        <v>0</v>
      </c>
    </row>
    <row r="12258" spans="1:2" x14ac:dyDescent="0.25">
      <c r="A12258" s="1" t="s">
        <v>40621</v>
      </c>
      <c r="B12258">
        <v>0</v>
      </c>
    </row>
    <row r="12259" spans="1:2" x14ac:dyDescent="0.25">
      <c r="A12259" s="1" t="s">
        <v>4929</v>
      </c>
      <c r="B12259">
        <v>0</v>
      </c>
    </row>
    <row r="12260" spans="1:2" x14ac:dyDescent="0.25">
      <c r="A12260" s="1" t="s">
        <v>40622</v>
      </c>
      <c r="B12260">
        <v>0</v>
      </c>
    </row>
    <row r="12261" spans="1:2" x14ac:dyDescent="0.25">
      <c r="A12261" s="1" t="s">
        <v>40623</v>
      </c>
      <c r="B12261">
        <v>0</v>
      </c>
    </row>
    <row r="12262" spans="1:2" x14ac:dyDescent="0.25">
      <c r="A12262" s="1" t="s">
        <v>40624</v>
      </c>
      <c r="B12262">
        <v>0</v>
      </c>
    </row>
    <row r="12263" spans="1:2" x14ac:dyDescent="0.25">
      <c r="A12263" s="1" t="s">
        <v>4930</v>
      </c>
      <c r="B12263">
        <v>7</v>
      </c>
    </row>
    <row r="12264" spans="1:2" x14ac:dyDescent="0.25">
      <c r="A12264" s="1" t="s">
        <v>40625</v>
      </c>
      <c r="B12264">
        <v>0</v>
      </c>
    </row>
    <row r="12265" spans="1:2" x14ac:dyDescent="0.25">
      <c r="A12265" s="1" t="s">
        <v>40626</v>
      </c>
      <c r="B12265">
        <v>0</v>
      </c>
    </row>
    <row r="12266" spans="1:2" x14ac:dyDescent="0.25">
      <c r="A12266" s="1" t="s">
        <v>40627</v>
      </c>
      <c r="B12266">
        <v>0</v>
      </c>
    </row>
    <row r="12267" spans="1:2" x14ac:dyDescent="0.25">
      <c r="A12267" s="1" t="s">
        <v>40628</v>
      </c>
      <c r="B12267">
        <v>0</v>
      </c>
    </row>
    <row r="12268" spans="1:2" x14ac:dyDescent="0.25">
      <c r="A12268" s="1" t="s">
        <v>40629</v>
      </c>
      <c r="B12268">
        <v>0</v>
      </c>
    </row>
    <row r="12269" spans="1:2" x14ac:dyDescent="0.25">
      <c r="A12269" s="1" t="s">
        <v>40630</v>
      </c>
      <c r="B12269">
        <v>0</v>
      </c>
    </row>
    <row r="12270" spans="1:2" x14ac:dyDescent="0.25">
      <c r="A12270" s="1" t="s">
        <v>40631</v>
      </c>
      <c r="B12270">
        <v>0</v>
      </c>
    </row>
    <row r="12271" spans="1:2" x14ac:dyDescent="0.25">
      <c r="A12271" s="1" t="s">
        <v>40632</v>
      </c>
      <c r="B12271">
        <v>0</v>
      </c>
    </row>
    <row r="12272" spans="1:2" x14ac:dyDescent="0.25">
      <c r="A12272" s="1" t="s">
        <v>40633</v>
      </c>
      <c r="B12272">
        <v>0</v>
      </c>
    </row>
    <row r="12273" spans="1:2" x14ac:dyDescent="0.25">
      <c r="A12273" s="1" t="s">
        <v>40634</v>
      </c>
      <c r="B12273">
        <v>0</v>
      </c>
    </row>
    <row r="12274" spans="1:2" x14ac:dyDescent="0.25">
      <c r="A12274" s="1" t="s">
        <v>40635</v>
      </c>
      <c r="B12274">
        <v>0</v>
      </c>
    </row>
    <row r="12275" spans="1:2" x14ac:dyDescent="0.25">
      <c r="A12275" s="1" t="s">
        <v>40636</v>
      </c>
      <c r="B12275">
        <v>0</v>
      </c>
    </row>
    <row r="12276" spans="1:2" x14ac:dyDescent="0.25">
      <c r="A12276" s="1" t="s">
        <v>40637</v>
      </c>
      <c r="B12276">
        <v>0</v>
      </c>
    </row>
    <row r="12277" spans="1:2" x14ac:dyDescent="0.25">
      <c r="A12277" s="1" t="s">
        <v>40638</v>
      </c>
      <c r="B12277">
        <v>0</v>
      </c>
    </row>
    <row r="12278" spans="1:2" x14ac:dyDescent="0.25">
      <c r="A12278" s="1" t="s">
        <v>40639</v>
      </c>
      <c r="B12278">
        <v>0</v>
      </c>
    </row>
    <row r="12279" spans="1:2" x14ac:dyDescent="0.25">
      <c r="A12279" s="1" t="s">
        <v>40640</v>
      </c>
      <c r="B12279">
        <v>0</v>
      </c>
    </row>
    <row r="12280" spans="1:2" x14ac:dyDescent="0.25">
      <c r="A12280" s="1" t="s">
        <v>40641</v>
      </c>
      <c r="B12280">
        <v>0</v>
      </c>
    </row>
    <row r="12281" spans="1:2" x14ac:dyDescent="0.25">
      <c r="A12281" s="1" t="s">
        <v>40642</v>
      </c>
      <c r="B12281">
        <v>0</v>
      </c>
    </row>
    <row r="12282" spans="1:2" x14ac:dyDescent="0.25">
      <c r="A12282" s="1" t="s">
        <v>40643</v>
      </c>
      <c r="B12282">
        <v>0</v>
      </c>
    </row>
    <row r="12283" spans="1:2" x14ac:dyDescent="0.25">
      <c r="A12283" s="1" t="s">
        <v>40644</v>
      </c>
      <c r="B12283">
        <v>0</v>
      </c>
    </row>
    <row r="12284" spans="1:2" x14ac:dyDescent="0.25">
      <c r="A12284" s="1" t="s">
        <v>4931</v>
      </c>
      <c r="B12284">
        <v>0</v>
      </c>
    </row>
    <row r="12285" spans="1:2" x14ac:dyDescent="0.25">
      <c r="A12285" s="1" t="s">
        <v>40645</v>
      </c>
      <c r="B12285">
        <v>0</v>
      </c>
    </row>
    <row r="12286" spans="1:2" x14ac:dyDescent="0.25">
      <c r="A12286" s="1" t="s">
        <v>40646</v>
      </c>
      <c r="B12286">
        <v>0</v>
      </c>
    </row>
    <row r="12287" spans="1:2" x14ac:dyDescent="0.25">
      <c r="A12287" s="1" t="s">
        <v>40647</v>
      </c>
      <c r="B12287">
        <v>0</v>
      </c>
    </row>
    <row r="12288" spans="1:2" x14ac:dyDescent="0.25">
      <c r="A12288" s="1" t="s">
        <v>40648</v>
      </c>
      <c r="B12288">
        <v>0</v>
      </c>
    </row>
    <row r="12289" spans="1:2" x14ac:dyDescent="0.25">
      <c r="A12289" s="1" t="s">
        <v>40649</v>
      </c>
      <c r="B12289">
        <v>0</v>
      </c>
    </row>
    <row r="12290" spans="1:2" x14ac:dyDescent="0.25">
      <c r="A12290" s="1" t="s">
        <v>40650</v>
      </c>
      <c r="B12290">
        <v>0</v>
      </c>
    </row>
    <row r="12291" spans="1:2" x14ac:dyDescent="0.25">
      <c r="A12291" s="1" t="s">
        <v>40651</v>
      </c>
      <c r="B12291">
        <v>0</v>
      </c>
    </row>
    <row r="12292" spans="1:2" x14ac:dyDescent="0.25">
      <c r="A12292" s="1" t="s">
        <v>40652</v>
      </c>
      <c r="B12292">
        <v>0</v>
      </c>
    </row>
    <row r="12293" spans="1:2" x14ac:dyDescent="0.25">
      <c r="A12293" s="1" t="s">
        <v>40653</v>
      </c>
      <c r="B12293">
        <v>0</v>
      </c>
    </row>
    <row r="12294" spans="1:2" x14ac:dyDescent="0.25">
      <c r="A12294" s="1" t="s">
        <v>40654</v>
      </c>
      <c r="B12294">
        <v>0</v>
      </c>
    </row>
    <row r="12295" spans="1:2" x14ac:dyDescent="0.25">
      <c r="A12295" s="1" t="s">
        <v>40655</v>
      </c>
      <c r="B12295">
        <v>0</v>
      </c>
    </row>
    <row r="12296" spans="1:2" x14ac:dyDescent="0.25">
      <c r="A12296" s="1" t="s">
        <v>40656</v>
      </c>
      <c r="B12296">
        <v>0</v>
      </c>
    </row>
    <row r="12297" spans="1:2" x14ac:dyDescent="0.25">
      <c r="A12297" s="1" t="s">
        <v>40657</v>
      </c>
      <c r="B12297">
        <v>0</v>
      </c>
    </row>
    <row r="12298" spans="1:2" x14ac:dyDescent="0.25">
      <c r="A12298" s="1" t="s">
        <v>40658</v>
      </c>
      <c r="B12298">
        <v>0</v>
      </c>
    </row>
    <row r="12299" spans="1:2" x14ac:dyDescent="0.25">
      <c r="A12299" s="1" t="s">
        <v>40659</v>
      </c>
      <c r="B12299">
        <v>0</v>
      </c>
    </row>
    <row r="12300" spans="1:2" x14ac:dyDescent="0.25">
      <c r="A12300" s="1" t="s">
        <v>40660</v>
      </c>
      <c r="B12300">
        <v>0</v>
      </c>
    </row>
    <row r="12301" spans="1:2" x14ac:dyDescent="0.25">
      <c r="A12301" s="1" t="s">
        <v>4932</v>
      </c>
      <c r="B12301">
        <v>26</v>
      </c>
    </row>
    <row r="12302" spans="1:2" x14ac:dyDescent="0.25">
      <c r="A12302" s="1" t="s">
        <v>40661</v>
      </c>
      <c r="B12302">
        <v>0</v>
      </c>
    </row>
    <row r="12303" spans="1:2" x14ac:dyDescent="0.25">
      <c r="A12303" s="1" t="s">
        <v>40662</v>
      </c>
      <c r="B12303">
        <v>0</v>
      </c>
    </row>
    <row r="12304" spans="1:2" x14ac:dyDescent="0.25">
      <c r="A12304" s="1" t="s">
        <v>40663</v>
      </c>
      <c r="B12304">
        <v>0</v>
      </c>
    </row>
    <row r="12305" spans="1:2" x14ac:dyDescent="0.25">
      <c r="A12305" s="1" t="s">
        <v>4933</v>
      </c>
      <c r="B12305">
        <v>0</v>
      </c>
    </row>
    <row r="12306" spans="1:2" x14ac:dyDescent="0.25">
      <c r="A12306" s="1" t="s">
        <v>40664</v>
      </c>
      <c r="B12306">
        <v>0</v>
      </c>
    </row>
    <row r="12307" spans="1:2" x14ac:dyDescent="0.25">
      <c r="A12307" s="1" t="s">
        <v>40665</v>
      </c>
      <c r="B12307">
        <v>0</v>
      </c>
    </row>
    <row r="12308" spans="1:2" x14ac:dyDescent="0.25">
      <c r="A12308" s="1" t="s">
        <v>40666</v>
      </c>
      <c r="B12308">
        <v>0</v>
      </c>
    </row>
    <row r="12309" spans="1:2" x14ac:dyDescent="0.25">
      <c r="A12309" s="1" t="s">
        <v>4934</v>
      </c>
      <c r="B12309">
        <v>12</v>
      </c>
    </row>
    <row r="12310" spans="1:2" x14ac:dyDescent="0.25">
      <c r="A12310" s="1" t="s">
        <v>40667</v>
      </c>
      <c r="B12310">
        <v>0</v>
      </c>
    </row>
    <row r="12311" spans="1:2" x14ac:dyDescent="0.25">
      <c r="A12311" s="1" t="s">
        <v>40668</v>
      </c>
      <c r="B12311">
        <v>0</v>
      </c>
    </row>
    <row r="12312" spans="1:2" x14ac:dyDescent="0.25">
      <c r="A12312" s="1" t="s">
        <v>4935</v>
      </c>
      <c r="B12312">
        <v>121</v>
      </c>
    </row>
    <row r="12313" spans="1:2" x14ac:dyDescent="0.25">
      <c r="A12313" s="1" t="s">
        <v>40669</v>
      </c>
      <c r="B12313">
        <v>0</v>
      </c>
    </row>
    <row r="12314" spans="1:2" x14ac:dyDescent="0.25">
      <c r="A12314" s="1" t="s">
        <v>40670</v>
      </c>
      <c r="B12314">
        <v>0</v>
      </c>
    </row>
    <row r="12315" spans="1:2" x14ac:dyDescent="0.25">
      <c r="A12315" s="1" t="s">
        <v>40671</v>
      </c>
      <c r="B12315">
        <v>0</v>
      </c>
    </row>
    <row r="12316" spans="1:2" x14ac:dyDescent="0.25">
      <c r="A12316" s="1" t="s">
        <v>4936</v>
      </c>
      <c r="B12316">
        <v>72</v>
      </c>
    </row>
    <row r="12317" spans="1:2" x14ac:dyDescent="0.25">
      <c r="A12317" s="1" t="s">
        <v>40672</v>
      </c>
      <c r="B12317">
        <v>0</v>
      </c>
    </row>
    <row r="12318" spans="1:2" x14ac:dyDescent="0.25">
      <c r="A12318" s="1" t="s">
        <v>40673</v>
      </c>
      <c r="B12318">
        <v>0</v>
      </c>
    </row>
    <row r="12319" spans="1:2" x14ac:dyDescent="0.25">
      <c r="A12319" s="1" t="s">
        <v>4937</v>
      </c>
      <c r="B12319">
        <v>43</v>
      </c>
    </row>
    <row r="12320" spans="1:2" x14ac:dyDescent="0.25">
      <c r="A12320" s="1" t="s">
        <v>40674</v>
      </c>
      <c r="B12320">
        <v>0</v>
      </c>
    </row>
    <row r="12321" spans="1:2" x14ac:dyDescent="0.25">
      <c r="A12321" s="1" t="s">
        <v>40675</v>
      </c>
      <c r="B12321">
        <v>0</v>
      </c>
    </row>
    <row r="12322" spans="1:2" x14ac:dyDescent="0.25">
      <c r="A12322" s="1" t="s">
        <v>4938</v>
      </c>
      <c r="B12322">
        <v>85</v>
      </c>
    </row>
    <row r="12323" spans="1:2" x14ac:dyDescent="0.25">
      <c r="A12323" s="1" t="s">
        <v>40676</v>
      </c>
      <c r="B12323">
        <v>0</v>
      </c>
    </row>
    <row r="12324" spans="1:2" x14ac:dyDescent="0.25">
      <c r="A12324" s="1" t="s">
        <v>40677</v>
      </c>
      <c r="B12324">
        <v>0</v>
      </c>
    </row>
    <row r="12325" spans="1:2" x14ac:dyDescent="0.25">
      <c r="A12325" s="1" t="s">
        <v>4939</v>
      </c>
      <c r="B12325">
        <v>120</v>
      </c>
    </row>
    <row r="12326" spans="1:2" x14ac:dyDescent="0.25">
      <c r="A12326" s="1" t="s">
        <v>40678</v>
      </c>
      <c r="B12326">
        <v>0</v>
      </c>
    </row>
    <row r="12327" spans="1:2" x14ac:dyDescent="0.25">
      <c r="A12327" s="1" t="s">
        <v>40679</v>
      </c>
      <c r="B12327">
        <v>0</v>
      </c>
    </row>
    <row r="12328" spans="1:2" x14ac:dyDescent="0.25">
      <c r="A12328" s="1" t="s">
        <v>4940</v>
      </c>
      <c r="B12328">
        <v>201</v>
      </c>
    </row>
    <row r="12329" spans="1:2" x14ac:dyDescent="0.25">
      <c r="A12329" s="1" t="s">
        <v>40680</v>
      </c>
      <c r="B12329">
        <v>0</v>
      </c>
    </row>
    <row r="12330" spans="1:2" x14ac:dyDescent="0.25">
      <c r="A12330" s="1" t="s">
        <v>40681</v>
      </c>
      <c r="B12330">
        <v>0</v>
      </c>
    </row>
    <row r="12331" spans="1:2" x14ac:dyDescent="0.25">
      <c r="A12331" s="1" t="s">
        <v>4941</v>
      </c>
      <c r="B12331">
        <v>17</v>
      </c>
    </row>
    <row r="12332" spans="1:2" x14ac:dyDescent="0.25">
      <c r="A12332" s="1" t="s">
        <v>40682</v>
      </c>
      <c r="B12332">
        <v>0</v>
      </c>
    </row>
    <row r="12333" spans="1:2" x14ac:dyDescent="0.25">
      <c r="A12333" s="1" t="s">
        <v>40683</v>
      </c>
      <c r="B12333">
        <v>0</v>
      </c>
    </row>
    <row r="12334" spans="1:2" x14ac:dyDescent="0.25">
      <c r="A12334" s="1" t="s">
        <v>4942</v>
      </c>
      <c r="B12334">
        <v>49</v>
      </c>
    </row>
    <row r="12335" spans="1:2" x14ac:dyDescent="0.25">
      <c r="A12335" s="1" t="s">
        <v>40684</v>
      </c>
      <c r="B12335">
        <v>0</v>
      </c>
    </row>
    <row r="12336" spans="1:2" x14ac:dyDescent="0.25">
      <c r="A12336" s="1" t="s">
        <v>32843</v>
      </c>
      <c r="B12336">
        <v>2</v>
      </c>
    </row>
    <row r="12337" spans="1:2" x14ac:dyDescent="0.25">
      <c r="A12337" s="1" t="s">
        <v>40685</v>
      </c>
      <c r="B12337">
        <v>0</v>
      </c>
    </row>
    <row r="12338" spans="1:2" x14ac:dyDescent="0.25">
      <c r="A12338" s="1" t="s">
        <v>40686</v>
      </c>
      <c r="B12338">
        <v>0</v>
      </c>
    </row>
    <row r="12339" spans="1:2" x14ac:dyDescent="0.25">
      <c r="A12339" s="1" t="s">
        <v>40687</v>
      </c>
      <c r="B12339">
        <v>0</v>
      </c>
    </row>
    <row r="12340" spans="1:2" x14ac:dyDescent="0.25">
      <c r="A12340" s="1" t="s">
        <v>4943</v>
      </c>
      <c r="B12340">
        <v>44</v>
      </c>
    </row>
    <row r="12341" spans="1:2" x14ac:dyDescent="0.25">
      <c r="A12341" s="1" t="s">
        <v>40688</v>
      </c>
      <c r="B12341">
        <v>0</v>
      </c>
    </row>
    <row r="12342" spans="1:2" x14ac:dyDescent="0.25">
      <c r="A12342" s="1" t="s">
        <v>40689</v>
      </c>
      <c r="B12342">
        <v>0</v>
      </c>
    </row>
    <row r="12343" spans="1:2" x14ac:dyDescent="0.25">
      <c r="A12343" s="1" t="s">
        <v>33974</v>
      </c>
      <c r="B12343">
        <v>40</v>
      </c>
    </row>
    <row r="12344" spans="1:2" x14ac:dyDescent="0.25">
      <c r="A12344" s="1" t="s">
        <v>40690</v>
      </c>
      <c r="B12344">
        <v>0</v>
      </c>
    </row>
    <row r="12345" spans="1:2" x14ac:dyDescent="0.25">
      <c r="A12345" s="1" t="s">
        <v>40691</v>
      </c>
      <c r="B12345">
        <v>0</v>
      </c>
    </row>
    <row r="12346" spans="1:2" x14ac:dyDescent="0.25">
      <c r="A12346" s="1" t="s">
        <v>33470</v>
      </c>
      <c r="B12346">
        <v>7</v>
      </c>
    </row>
    <row r="12347" spans="1:2" x14ac:dyDescent="0.25">
      <c r="A12347" s="1" t="s">
        <v>40692</v>
      </c>
      <c r="B12347">
        <v>0</v>
      </c>
    </row>
    <row r="12348" spans="1:2" x14ac:dyDescent="0.25">
      <c r="A12348" s="1" t="s">
        <v>40693</v>
      </c>
      <c r="B12348">
        <v>0</v>
      </c>
    </row>
    <row r="12349" spans="1:2" x14ac:dyDescent="0.25">
      <c r="A12349" s="1" t="s">
        <v>4944</v>
      </c>
      <c r="B12349">
        <v>68</v>
      </c>
    </row>
    <row r="12350" spans="1:2" x14ac:dyDescent="0.25">
      <c r="A12350" s="1" t="s">
        <v>40694</v>
      </c>
      <c r="B12350">
        <v>0</v>
      </c>
    </row>
    <row r="12351" spans="1:2" x14ac:dyDescent="0.25">
      <c r="A12351" s="1" t="s">
        <v>40695</v>
      </c>
      <c r="B12351">
        <v>0</v>
      </c>
    </row>
    <row r="12352" spans="1:2" x14ac:dyDescent="0.25">
      <c r="A12352" s="1" t="s">
        <v>4945</v>
      </c>
      <c r="B12352">
        <v>155</v>
      </c>
    </row>
    <row r="12353" spans="1:2" x14ac:dyDescent="0.25">
      <c r="A12353" s="1" t="s">
        <v>40696</v>
      </c>
      <c r="B12353">
        <v>0</v>
      </c>
    </row>
    <row r="12354" spans="1:2" x14ac:dyDescent="0.25">
      <c r="A12354" s="1" t="s">
        <v>40697</v>
      </c>
      <c r="B12354">
        <v>0</v>
      </c>
    </row>
    <row r="12355" spans="1:2" x14ac:dyDescent="0.25">
      <c r="A12355" s="1" t="s">
        <v>4946</v>
      </c>
      <c r="B12355">
        <v>45</v>
      </c>
    </row>
    <row r="12356" spans="1:2" x14ac:dyDescent="0.25">
      <c r="A12356" s="1" t="s">
        <v>40698</v>
      </c>
      <c r="B12356">
        <v>0</v>
      </c>
    </row>
    <row r="12357" spans="1:2" x14ac:dyDescent="0.25">
      <c r="A12357" s="1" t="s">
        <v>40699</v>
      </c>
      <c r="B12357">
        <v>0</v>
      </c>
    </row>
    <row r="12358" spans="1:2" x14ac:dyDescent="0.25">
      <c r="A12358" s="1" t="s">
        <v>4947</v>
      </c>
      <c r="B12358">
        <v>4</v>
      </c>
    </row>
    <row r="12359" spans="1:2" x14ac:dyDescent="0.25">
      <c r="A12359" s="1" t="s">
        <v>40700</v>
      </c>
      <c r="B12359">
        <v>0</v>
      </c>
    </row>
    <row r="12360" spans="1:2" x14ac:dyDescent="0.25">
      <c r="A12360" s="1" t="s">
        <v>40701</v>
      </c>
      <c r="B12360">
        <v>0</v>
      </c>
    </row>
    <row r="12361" spans="1:2" x14ac:dyDescent="0.25">
      <c r="A12361" s="1" t="s">
        <v>32844</v>
      </c>
      <c r="B12361">
        <v>2</v>
      </c>
    </row>
    <row r="12362" spans="1:2" x14ac:dyDescent="0.25">
      <c r="A12362" s="1" t="s">
        <v>40702</v>
      </c>
      <c r="B12362">
        <v>0</v>
      </c>
    </row>
    <row r="12363" spans="1:2" x14ac:dyDescent="0.25">
      <c r="A12363" s="1" t="s">
        <v>40703</v>
      </c>
      <c r="B12363">
        <v>0</v>
      </c>
    </row>
    <row r="12364" spans="1:2" x14ac:dyDescent="0.25">
      <c r="A12364" s="1" t="s">
        <v>40704</v>
      </c>
      <c r="B12364">
        <v>0</v>
      </c>
    </row>
    <row r="12365" spans="1:2" x14ac:dyDescent="0.25">
      <c r="A12365" s="1" t="s">
        <v>40705</v>
      </c>
      <c r="B12365">
        <v>0</v>
      </c>
    </row>
    <row r="12366" spans="1:2" x14ac:dyDescent="0.25">
      <c r="A12366" s="1" t="s">
        <v>4948</v>
      </c>
      <c r="B12366">
        <v>7</v>
      </c>
    </row>
    <row r="12367" spans="1:2" x14ac:dyDescent="0.25">
      <c r="A12367" s="1" t="s">
        <v>40706</v>
      </c>
      <c r="B12367">
        <v>0</v>
      </c>
    </row>
    <row r="12368" spans="1:2" x14ac:dyDescent="0.25">
      <c r="A12368" s="1" t="s">
        <v>40707</v>
      </c>
      <c r="B12368">
        <v>0</v>
      </c>
    </row>
    <row r="12369" spans="1:2" x14ac:dyDescent="0.25">
      <c r="A12369" s="1" t="s">
        <v>4949</v>
      </c>
      <c r="B12369">
        <v>20</v>
      </c>
    </row>
    <row r="12370" spans="1:2" x14ac:dyDescent="0.25">
      <c r="A12370" s="1" t="s">
        <v>40708</v>
      </c>
      <c r="B12370">
        <v>0</v>
      </c>
    </row>
    <row r="12371" spans="1:2" x14ac:dyDescent="0.25">
      <c r="A12371" s="1" t="s">
        <v>40709</v>
      </c>
      <c r="B12371">
        <v>0</v>
      </c>
    </row>
    <row r="12372" spans="1:2" x14ac:dyDescent="0.25">
      <c r="A12372" s="1" t="s">
        <v>4950</v>
      </c>
      <c r="B12372">
        <v>0</v>
      </c>
    </row>
    <row r="12373" spans="1:2" x14ac:dyDescent="0.25">
      <c r="A12373" s="1" t="s">
        <v>40710</v>
      </c>
      <c r="B12373">
        <v>0</v>
      </c>
    </row>
    <row r="12374" spans="1:2" x14ac:dyDescent="0.25">
      <c r="A12374" s="1" t="s">
        <v>40711</v>
      </c>
      <c r="B12374">
        <v>0</v>
      </c>
    </row>
    <row r="12375" spans="1:2" x14ac:dyDescent="0.25">
      <c r="A12375" s="1" t="s">
        <v>40712</v>
      </c>
      <c r="B12375">
        <v>0</v>
      </c>
    </row>
    <row r="12376" spans="1:2" x14ac:dyDescent="0.25">
      <c r="A12376" s="1" t="s">
        <v>40713</v>
      </c>
      <c r="B12376">
        <v>0</v>
      </c>
    </row>
    <row r="12377" spans="1:2" x14ac:dyDescent="0.25">
      <c r="A12377" s="1" t="s">
        <v>40714</v>
      </c>
      <c r="B12377">
        <v>0</v>
      </c>
    </row>
    <row r="12378" spans="1:2" x14ac:dyDescent="0.25">
      <c r="A12378" s="1" t="s">
        <v>4951</v>
      </c>
      <c r="B12378">
        <v>28</v>
      </c>
    </row>
    <row r="12379" spans="1:2" x14ac:dyDescent="0.25">
      <c r="A12379" s="1" t="s">
        <v>40715</v>
      </c>
      <c r="B12379">
        <v>0</v>
      </c>
    </row>
    <row r="12380" spans="1:2" x14ac:dyDescent="0.25">
      <c r="A12380" s="1" t="s">
        <v>40716</v>
      </c>
      <c r="B12380">
        <v>0</v>
      </c>
    </row>
    <row r="12381" spans="1:2" x14ac:dyDescent="0.25">
      <c r="A12381" s="1" t="s">
        <v>4952</v>
      </c>
      <c r="B12381">
        <v>0</v>
      </c>
    </row>
    <row r="12382" spans="1:2" x14ac:dyDescent="0.25">
      <c r="A12382" s="1" t="s">
        <v>40717</v>
      </c>
      <c r="B12382">
        <v>0</v>
      </c>
    </row>
    <row r="12383" spans="1:2" x14ac:dyDescent="0.25">
      <c r="A12383" s="1" t="s">
        <v>40718</v>
      </c>
      <c r="B12383">
        <v>0</v>
      </c>
    </row>
    <row r="12384" spans="1:2" x14ac:dyDescent="0.25">
      <c r="A12384" s="1" t="s">
        <v>4953</v>
      </c>
      <c r="B12384">
        <v>2</v>
      </c>
    </row>
    <row r="12385" spans="1:2" x14ac:dyDescent="0.25">
      <c r="A12385" s="1" t="s">
        <v>40719</v>
      </c>
      <c r="B12385">
        <v>0</v>
      </c>
    </row>
    <row r="12386" spans="1:2" x14ac:dyDescent="0.25">
      <c r="A12386" s="1" t="s">
        <v>40720</v>
      </c>
      <c r="B12386">
        <v>0</v>
      </c>
    </row>
    <row r="12387" spans="1:2" x14ac:dyDescent="0.25">
      <c r="A12387" s="1" t="s">
        <v>4954</v>
      </c>
      <c r="B12387">
        <v>3</v>
      </c>
    </row>
    <row r="12388" spans="1:2" x14ac:dyDescent="0.25">
      <c r="A12388" s="1" t="s">
        <v>40721</v>
      </c>
      <c r="B12388">
        <v>0</v>
      </c>
    </row>
    <row r="12389" spans="1:2" x14ac:dyDescent="0.25">
      <c r="A12389" s="1" t="s">
        <v>40722</v>
      </c>
      <c r="B12389">
        <v>0</v>
      </c>
    </row>
    <row r="12390" spans="1:2" x14ac:dyDescent="0.25">
      <c r="A12390" s="1" t="s">
        <v>4955</v>
      </c>
      <c r="B12390">
        <v>10</v>
      </c>
    </row>
    <row r="12391" spans="1:2" x14ac:dyDescent="0.25">
      <c r="A12391" s="1" t="s">
        <v>40723</v>
      </c>
      <c r="B12391">
        <v>0</v>
      </c>
    </row>
    <row r="12392" spans="1:2" x14ac:dyDescent="0.25">
      <c r="A12392" s="1" t="s">
        <v>4956</v>
      </c>
      <c r="B12392">
        <v>0</v>
      </c>
    </row>
    <row r="12393" spans="1:2" x14ac:dyDescent="0.25">
      <c r="A12393" s="1" t="s">
        <v>40724</v>
      </c>
      <c r="B12393">
        <v>0</v>
      </c>
    </row>
    <row r="12394" spans="1:2" x14ac:dyDescent="0.25">
      <c r="A12394" s="1" t="s">
        <v>4957</v>
      </c>
      <c r="B12394">
        <v>2</v>
      </c>
    </row>
    <row r="12395" spans="1:2" x14ac:dyDescent="0.25">
      <c r="A12395" s="1" t="s">
        <v>40725</v>
      </c>
      <c r="B12395">
        <v>0</v>
      </c>
    </row>
    <row r="12396" spans="1:2" x14ac:dyDescent="0.25">
      <c r="A12396" s="1" t="s">
        <v>4958</v>
      </c>
      <c r="B12396">
        <v>0</v>
      </c>
    </row>
    <row r="12397" spans="1:2" x14ac:dyDescent="0.25">
      <c r="A12397" s="1" t="s">
        <v>4959</v>
      </c>
      <c r="B12397">
        <v>1</v>
      </c>
    </row>
    <row r="12398" spans="1:2" x14ac:dyDescent="0.25">
      <c r="A12398" s="1" t="s">
        <v>40726</v>
      </c>
      <c r="B12398">
        <v>0</v>
      </c>
    </row>
    <row r="12399" spans="1:2" x14ac:dyDescent="0.25">
      <c r="A12399" s="1" t="s">
        <v>4960</v>
      </c>
      <c r="B12399">
        <v>0</v>
      </c>
    </row>
    <row r="12400" spans="1:2" x14ac:dyDescent="0.25">
      <c r="A12400" s="1" t="s">
        <v>33066</v>
      </c>
      <c r="B12400">
        <v>3</v>
      </c>
    </row>
    <row r="12401" spans="1:2" x14ac:dyDescent="0.25">
      <c r="A12401" s="1" t="s">
        <v>40727</v>
      </c>
      <c r="B12401">
        <v>0</v>
      </c>
    </row>
    <row r="12402" spans="1:2" x14ac:dyDescent="0.25">
      <c r="A12402" s="1" t="s">
        <v>4962</v>
      </c>
      <c r="B12402">
        <v>0</v>
      </c>
    </row>
    <row r="12403" spans="1:2" x14ac:dyDescent="0.25">
      <c r="A12403" s="1" t="s">
        <v>4961</v>
      </c>
      <c r="B12403">
        <v>46</v>
      </c>
    </row>
    <row r="12404" spans="1:2" x14ac:dyDescent="0.25">
      <c r="A12404" s="1" t="s">
        <v>4963</v>
      </c>
      <c r="B12404">
        <v>0</v>
      </c>
    </row>
    <row r="12405" spans="1:2" x14ac:dyDescent="0.25">
      <c r="A12405" s="1" t="s">
        <v>4964</v>
      </c>
      <c r="B12405">
        <v>0</v>
      </c>
    </row>
    <row r="12406" spans="1:2" x14ac:dyDescent="0.25">
      <c r="A12406" s="1" t="s">
        <v>4965</v>
      </c>
      <c r="B12406">
        <v>21</v>
      </c>
    </row>
    <row r="12407" spans="1:2" x14ac:dyDescent="0.25">
      <c r="A12407" s="1" t="s">
        <v>4966</v>
      </c>
      <c r="B12407">
        <v>5</v>
      </c>
    </row>
    <row r="12408" spans="1:2" x14ac:dyDescent="0.25">
      <c r="A12408" s="1" t="s">
        <v>4967</v>
      </c>
      <c r="B12408">
        <v>20</v>
      </c>
    </row>
    <row r="12409" spans="1:2" x14ac:dyDescent="0.25">
      <c r="A12409" s="1" t="s">
        <v>40728</v>
      </c>
      <c r="B12409">
        <v>0</v>
      </c>
    </row>
    <row r="12410" spans="1:2" x14ac:dyDescent="0.25">
      <c r="A12410" s="1" t="s">
        <v>4968</v>
      </c>
      <c r="B12410">
        <v>0</v>
      </c>
    </row>
    <row r="12411" spans="1:2" x14ac:dyDescent="0.25">
      <c r="A12411" s="1" t="s">
        <v>4969</v>
      </c>
      <c r="B12411">
        <v>0</v>
      </c>
    </row>
    <row r="12412" spans="1:2" x14ac:dyDescent="0.25">
      <c r="A12412" s="1" t="s">
        <v>40729</v>
      </c>
      <c r="B12412">
        <v>0</v>
      </c>
    </row>
    <row r="12413" spans="1:2" x14ac:dyDescent="0.25">
      <c r="A12413" s="1" t="s">
        <v>4972</v>
      </c>
      <c r="B12413">
        <v>0</v>
      </c>
    </row>
    <row r="12414" spans="1:2" x14ac:dyDescent="0.25">
      <c r="A12414" s="1" t="s">
        <v>4970</v>
      </c>
      <c r="B12414">
        <v>1</v>
      </c>
    </row>
    <row r="12415" spans="1:2" x14ac:dyDescent="0.25">
      <c r="A12415" s="1" t="s">
        <v>4973</v>
      </c>
      <c r="B12415">
        <v>7</v>
      </c>
    </row>
    <row r="12416" spans="1:2" x14ac:dyDescent="0.25">
      <c r="A12416" s="1" t="s">
        <v>4974</v>
      </c>
      <c r="B12416">
        <v>0</v>
      </c>
    </row>
    <row r="12417" spans="1:2" x14ac:dyDescent="0.25">
      <c r="A12417" s="1" t="s">
        <v>40730</v>
      </c>
      <c r="B12417">
        <v>0</v>
      </c>
    </row>
    <row r="12418" spans="1:2" x14ac:dyDescent="0.25">
      <c r="A12418" s="1" t="s">
        <v>40731</v>
      </c>
      <c r="B12418">
        <v>0</v>
      </c>
    </row>
    <row r="12419" spans="1:2" x14ac:dyDescent="0.25">
      <c r="A12419" s="1" t="s">
        <v>4975</v>
      </c>
      <c r="B12419">
        <v>0</v>
      </c>
    </row>
    <row r="12420" spans="1:2" x14ac:dyDescent="0.25">
      <c r="A12420" s="1" t="s">
        <v>4976</v>
      </c>
      <c r="B12420">
        <v>0</v>
      </c>
    </row>
    <row r="12421" spans="1:2" x14ac:dyDescent="0.25">
      <c r="A12421" s="1" t="s">
        <v>40732</v>
      </c>
      <c r="B12421">
        <v>0</v>
      </c>
    </row>
    <row r="12422" spans="1:2" x14ac:dyDescent="0.25">
      <c r="A12422" s="1" t="s">
        <v>40733</v>
      </c>
      <c r="B12422">
        <v>0</v>
      </c>
    </row>
    <row r="12423" spans="1:2" x14ac:dyDescent="0.25">
      <c r="A12423" s="1" t="s">
        <v>4977</v>
      </c>
      <c r="B12423">
        <v>0</v>
      </c>
    </row>
    <row r="12424" spans="1:2" x14ac:dyDescent="0.25">
      <c r="A12424" s="1" t="s">
        <v>4978</v>
      </c>
      <c r="B12424">
        <v>2</v>
      </c>
    </row>
    <row r="12425" spans="1:2" x14ac:dyDescent="0.25">
      <c r="A12425" s="1" t="s">
        <v>4979</v>
      </c>
      <c r="B12425">
        <v>64</v>
      </c>
    </row>
    <row r="12426" spans="1:2" x14ac:dyDescent="0.25">
      <c r="A12426" s="1" t="s">
        <v>42647</v>
      </c>
      <c r="B12426">
        <v>0</v>
      </c>
    </row>
    <row r="12427" spans="1:2" x14ac:dyDescent="0.25">
      <c r="A12427" s="1" t="s">
        <v>40734</v>
      </c>
      <c r="B12427">
        <v>0</v>
      </c>
    </row>
    <row r="12428" spans="1:2" x14ac:dyDescent="0.25">
      <c r="A12428" s="1" t="s">
        <v>40735</v>
      </c>
      <c r="B12428">
        <v>0</v>
      </c>
    </row>
    <row r="12429" spans="1:2" x14ac:dyDescent="0.25">
      <c r="A12429" s="1" t="s">
        <v>4980</v>
      </c>
      <c r="B12429">
        <v>0</v>
      </c>
    </row>
    <row r="12430" spans="1:2" x14ac:dyDescent="0.25">
      <c r="A12430" s="1" t="s">
        <v>40736</v>
      </c>
      <c r="B12430">
        <v>0</v>
      </c>
    </row>
    <row r="12431" spans="1:2" x14ac:dyDescent="0.25">
      <c r="A12431" s="1" t="s">
        <v>40737</v>
      </c>
      <c r="B12431">
        <v>0</v>
      </c>
    </row>
    <row r="12432" spans="1:2" x14ac:dyDescent="0.25">
      <c r="A12432" s="1" t="s">
        <v>40738</v>
      </c>
      <c r="B12432">
        <v>0</v>
      </c>
    </row>
    <row r="12433" spans="1:2" x14ac:dyDescent="0.25">
      <c r="A12433" s="1" t="s">
        <v>40739</v>
      </c>
      <c r="B12433">
        <v>0</v>
      </c>
    </row>
    <row r="12434" spans="1:2" x14ac:dyDescent="0.25">
      <c r="A12434" s="1" t="s">
        <v>4981</v>
      </c>
      <c r="B12434">
        <v>3</v>
      </c>
    </row>
    <row r="12435" spans="1:2" x14ac:dyDescent="0.25">
      <c r="A12435" s="1" t="s">
        <v>40740</v>
      </c>
      <c r="B12435">
        <v>0</v>
      </c>
    </row>
    <row r="12436" spans="1:2" x14ac:dyDescent="0.25">
      <c r="A12436" s="1" t="s">
        <v>40741</v>
      </c>
      <c r="B12436">
        <v>0</v>
      </c>
    </row>
    <row r="12437" spans="1:2" x14ac:dyDescent="0.25">
      <c r="A12437" s="1" t="s">
        <v>4982</v>
      </c>
      <c r="B12437">
        <v>0</v>
      </c>
    </row>
    <row r="12438" spans="1:2" x14ac:dyDescent="0.25">
      <c r="A12438" s="1" t="s">
        <v>40742</v>
      </c>
      <c r="B12438">
        <v>0</v>
      </c>
    </row>
    <row r="12439" spans="1:2" x14ac:dyDescent="0.25">
      <c r="A12439" s="1" t="s">
        <v>4983</v>
      </c>
      <c r="B12439">
        <v>2</v>
      </c>
    </row>
    <row r="12440" spans="1:2" x14ac:dyDescent="0.25">
      <c r="A12440" s="1" t="s">
        <v>40743</v>
      </c>
      <c r="B12440">
        <v>0</v>
      </c>
    </row>
    <row r="12441" spans="1:2" x14ac:dyDescent="0.25">
      <c r="A12441" s="1" t="s">
        <v>40744</v>
      </c>
      <c r="B12441">
        <v>0</v>
      </c>
    </row>
    <row r="12442" spans="1:2" x14ac:dyDescent="0.25">
      <c r="A12442" s="1" t="s">
        <v>40745</v>
      </c>
      <c r="B12442">
        <v>0</v>
      </c>
    </row>
    <row r="12443" spans="1:2" x14ac:dyDescent="0.25">
      <c r="A12443" s="1" t="s">
        <v>40746</v>
      </c>
      <c r="B12443">
        <v>0</v>
      </c>
    </row>
    <row r="12444" spans="1:2" x14ac:dyDescent="0.25">
      <c r="A12444" s="1" t="s">
        <v>40747</v>
      </c>
      <c r="B12444">
        <v>0</v>
      </c>
    </row>
    <row r="12445" spans="1:2" x14ac:dyDescent="0.25">
      <c r="A12445" s="1" t="s">
        <v>40748</v>
      </c>
      <c r="B12445">
        <v>0</v>
      </c>
    </row>
    <row r="12446" spans="1:2" x14ac:dyDescent="0.25">
      <c r="A12446" s="1" t="s">
        <v>40749</v>
      </c>
      <c r="B12446">
        <v>0</v>
      </c>
    </row>
    <row r="12447" spans="1:2" x14ac:dyDescent="0.25">
      <c r="A12447" s="1" t="s">
        <v>4984</v>
      </c>
      <c r="B12447">
        <v>1</v>
      </c>
    </row>
    <row r="12448" spans="1:2" x14ac:dyDescent="0.25">
      <c r="A12448" s="1" t="s">
        <v>40750</v>
      </c>
      <c r="B12448">
        <v>0</v>
      </c>
    </row>
    <row r="12449" spans="1:2" x14ac:dyDescent="0.25">
      <c r="A12449" s="1" t="s">
        <v>4985</v>
      </c>
      <c r="B12449">
        <v>58</v>
      </c>
    </row>
    <row r="12450" spans="1:2" x14ac:dyDescent="0.25">
      <c r="A12450" s="1" t="s">
        <v>4986</v>
      </c>
      <c r="B12450">
        <v>144</v>
      </c>
    </row>
    <row r="12451" spans="1:2" x14ac:dyDescent="0.25">
      <c r="A12451" s="1" t="s">
        <v>4987</v>
      </c>
      <c r="B12451">
        <v>170</v>
      </c>
    </row>
    <row r="12452" spans="1:2" x14ac:dyDescent="0.25">
      <c r="A12452" s="1" t="s">
        <v>4988</v>
      </c>
      <c r="B12452">
        <v>2</v>
      </c>
    </row>
    <row r="12453" spans="1:2" x14ac:dyDescent="0.25">
      <c r="A12453" s="1" t="s">
        <v>40751</v>
      </c>
      <c r="B12453">
        <v>0</v>
      </c>
    </row>
    <row r="12454" spans="1:2" x14ac:dyDescent="0.25">
      <c r="A12454" s="1" t="s">
        <v>4989</v>
      </c>
      <c r="B12454">
        <v>31</v>
      </c>
    </row>
    <row r="12455" spans="1:2" x14ac:dyDescent="0.25">
      <c r="A12455" s="1" t="s">
        <v>40752</v>
      </c>
      <c r="B12455">
        <v>0</v>
      </c>
    </row>
    <row r="12456" spans="1:2" x14ac:dyDescent="0.25">
      <c r="A12456" s="1" t="s">
        <v>4990</v>
      </c>
      <c r="B12456">
        <v>2</v>
      </c>
    </row>
    <row r="12457" spans="1:2" x14ac:dyDescent="0.25">
      <c r="A12457" s="1" t="s">
        <v>32845</v>
      </c>
      <c r="B12457">
        <v>2</v>
      </c>
    </row>
    <row r="12458" spans="1:2" x14ac:dyDescent="0.25">
      <c r="A12458" s="1" t="s">
        <v>4991</v>
      </c>
      <c r="B12458">
        <v>0</v>
      </c>
    </row>
    <row r="12459" spans="1:2" x14ac:dyDescent="0.25">
      <c r="A12459" s="1" t="s">
        <v>4992</v>
      </c>
      <c r="B12459">
        <v>10</v>
      </c>
    </row>
    <row r="12460" spans="1:2" x14ac:dyDescent="0.25">
      <c r="A12460" s="1" t="s">
        <v>4993</v>
      </c>
      <c r="B12460">
        <v>1</v>
      </c>
    </row>
    <row r="12461" spans="1:2" x14ac:dyDescent="0.25">
      <c r="A12461" s="1" t="s">
        <v>32846</v>
      </c>
      <c r="B12461">
        <v>2</v>
      </c>
    </row>
    <row r="12462" spans="1:2" x14ac:dyDescent="0.25">
      <c r="A12462" s="1" t="s">
        <v>4994</v>
      </c>
      <c r="B12462">
        <v>1</v>
      </c>
    </row>
    <row r="12463" spans="1:2" x14ac:dyDescent="0.25">
      <c r="A12463" s="1" t="s">
        <v>4995</v>
      </c>
      <c r="B12463">
        <v>0</v>
      </c>
    </row>
    <row r="12464" spans="1:2" x14ac:dyDescent="0.25">
      <c r="A12464" s="1" t="s">
        <v>4996</v>
      </c>
      <c r="B12464">
        <v>8</v>
      </c>
    </row>
    <row r="12465" spans="1:2" x14ac:dyDescent="0.25">
      <c r="A12465" s="1" t="s">
        <v>4997</v>
      </c>
      <c r="B12465">
        <v>54</v>
      </c>
    </row>
    <row r="12466" spans="1:2" x14ac:dyDescent="0.25">
      <c r="A12466" s="1" t="s">
        <v>4998</v>
      </c>
      <c r="B12466">
        <v>0</v>
      </c>
    </row>
    <row r="12467" spans="1:2" x14ac:dyDescent="0.25">
      <c r="A12467" s="1" t="s">
        <v>4999</v>
      </c>
      <c r="B12467">
        <v>1</v>
      </c>
    </row>
    <row r="12468" spans="1:2" x14ac:dyDescent="0.25">
      <c r="A12468" s="1" t="s">
        <v>32847</v>
      </c>
      <c r="B12468">
        <v>2</v>
      </c>
    </row>
    <row r="12469" spans="1:2" x14ac:dyDescent="0.25">
      <c r="A12469" s="1" t="s">
        <v>40753</v>
      </c>
      <c r="B12469">
        <v>0</v>
      </c>
    </row>
    <row r="12470" spans="1:2" x14ac:dyDescent="0.25">
      <c r="A12470" s="1" t="s">
        <v>5000</v>
      </c>
      <c r="B12470">
        <v>82</v>
      </c>
    </row>
    <row r="12471" spans="1:2" x14ac:dyDescent="0.25">
      <c r="A12471" s="1" t="s">
        <v>5001</v>
      </c>
      <c r="B12471">
        <v>0</v>
      </c>
    </row>
    <row r="12472" spans="1:2" x14ac:dyDescent="0.25">
      <c r="A12472" s="1" t="s">
        <v>40754</v>
      </c>
      <c r="B12472">
        <v>0</v>
      </c>
    </row>
    <row r="12473" spans="1:2" x14ac:dyDescent="0.25">
      <c r="A12473" s="1" t="s">
        <v>32329</v>
      </c>
      <c r="B12473">
        <v>1</v>
      </c>
    </row>
    <row r="12474" spans="1:2" x14ac:dyDescent="0.25">
      <c r="A12474" s="1" t="s">
        <v>40755</v>
      </c>
      <c r="B12474">
        <v>0</v>
      </c>
    </row>
    <row r="12475" spans="1:2" x14ac:dyDescent="0.25">
      <c r="A12475" s="1" t="s">
        <v>5002</v>
      </c>
      <c r="B12475">
        <v>5</v>
      </c>
    </row>
    <row r="12476" spans="1:2" x14ac:dyDescent="0.25">
      <c r="A12476" s="1" t="s">
        <v>5003</v>
      </c>
      <c r="B12476">
        <v>226</v>
      </c>
    </row>
    <row r="12477" spans="1:2" x14ac:dyDescent="0.25">
      <c r="A12477" s="1" t="s">
        <v>5004</v>
      </c>
      <c r="B12477">
        <v>0</v>
      </c>
    </row>
    <row r="12478" spans="1:2" x14ac:dyDescent="0.25">
      <c r="A12478" s="1" t="s">
        <v>40756</v>
      </c>
      <c r="B12478">
        <v>0</v>
      </c>
    </row>
    <row r="12479" spans="1:2" x14ac:dyDescent="0.25">
      <c r="A12479" s="1" t="s">
        <v>40757</v>
      </c>
      <c r="B12479">
        <v>0</v>
      </c>
    </row>
    <row r="12480" spans="1:2" x14ac:dyDescent="0.25">
      <c r="A12480" s="1" t="s">
        <v>5005</v>
      </c>
      <c r="B12480">
        <v>1</v>
      </c>
    </row>
    <row r="12481" spans="1:2" x14ac:dyDescent="0.25">
      <c r="A12481" s="1" t="s">
        <v>40758</v>
      </c>
      <c r="B12481">
        <v>0</v>
      </c>
    </row>
    <row r="12482" spans="1:2" x14ac:dyDescent="0.25">
      <c r="A12482" s="1" t="s">
        <v>5006</v>
      </c>
      <c r="B12482">
        <v>0</v>
      </c>
    </row>
    <row r="12483" spans="1:2" x14ac:dyDescent="0.25">
      <c r="A12483" s="1" t="s">
        <v>5007</v>
      </c>
      <c r="B12483">
        <v>1</v>
      </c>
    </row>
    <row r="12484" spans="1:2" x14ac:dyDescent="0.25">
      <c r="A12484" s="1" t="s">
        <v>40759</v>
      </c>
      <c r="B12484">
        <v>0</v>
      </c>
    </row>
    <row r="12485" spans="1:2" x14ac:dyDescent="0.25">
      <c r="A12485" s="1" t="s">
        <v>40760</v>
      </c>
      <c r="B12485">
        <v>0</v>
      </c>
    </row>
    <row r="12486" spans="1:2" x14ac:dyDescent="0.25">
      <c r="A12486" s="1" t="s">
        <v>40761</v>
      </c>
      <c r="B12486">
        <v>0</v>
      </c>
    </row>
    <row r="12487" spans="1:2" x14ac:dyDescent="0.25">
      <c r="A12487" s="1" t="s">
        <v>5008</v>
      </c>
      <c r="B12487">
        <v>25</v>
      </c>
    </row>
    <row r="12488" spans="1:2" x14ac:dyDescent="0.25">
      <c r="A12488" s="1" t="s">
        <v>40762</v>
      </c>
      <c r="B12488">
        <v>0</v>
      </c>
    </row>
    <row r="12489" spans="1:2" x14ac:dyDescent="0.25">
      <c r="A12489" s="1" t="s">
        <v>40763</v>
      </c>
      <c r="B12489">
        <v>0</v>
      </c>
    </row>
    <row r="12490" spans="1:2" x14ac:dyDescent="0.25">
      <c r="A12490" s="1" t="s">
        <v>5009</v>
      </c>
      <c r="B12490">
        <v>1</v>
      </c>
    </row>
    <row r="12491" spans="1:2" x14ac:dyDescent="0.25">
      <c r="A12491" s="1" t="s">
        <v>40764</v>
      </c>
      <c r="B12491">
        <v>0</v>
      </c>
    </row>
    <row r="12492" spans="1:2" x14ac:dyDescent="0.25">
      <c r="A12492" s="1" t="s">
        <v>40765</v>
      </c>
      <c r="B12492">
        <v>0</v>
      </c>
    </row>
    <row r="12493" spans="1:2" x14ac:dyDescent="0.25">
      <c r="A12493" s="1" t="s">
        <v>40766</v>
      </c>
      <c r="B12493">
        <v>0</v>
      </c>
    </row>
    <row r="12494" spans="1:2" x14ac:dyDescent="0.25">
      <c r="A12494" s="1" t="s">
        <v>40767</v>
      </c>
      <c r="B12494">
        <v>0</v>
      </c>
    </row>
    <row r="12495" spans="1:2" x14ac:dyDescent="0.25">
      <c r="A12495" s="1" t="s">
        <v>40768</v>
      </c>
      <c r="B12495">
        <v>0</v>
      </c>
    </row>
    <row r="12496" spans="1:2" x14ac:dyDescent="0.25">
      <c r="A12496" s="1" t="s">
        <v>40769</v>
      </c>
      <c r="B12496">
        <v>0</v>
      </c>
    </row>
    <row r="12497" spans="1:2" x14ac:dyDescent="0.25">
      <c r="A12497" s="1" t="s">
        <v>5010</v>
      </c>
      <c r="B12497">
        <v>6</v>
      </c>
    </row>
    <row r="12498" spans="1:2" x14ac:dyDescent="0.25">
      <c r="A12498" s="1" t="s">
        <v>34005</v>
      </c>
      <c r="B12498">
        <v>51</v>
      </c>
    </row>
    <row r="12499" spans="1:2" x14ac:dyDescent="0.25">
      <c r="A12499" s="1" t="s">
        <v>5011</v>
      </c>
      <c r="B12499">
        <v>0</v>
      </c>
    </row>
    <row r="12500" spans="1:2" x14ac:dyDescent="0.25">
      <c r="A12500" s="1" t="s">
        <v>5012</v>
      </c>
      <c r="B12500">
        <v>1</v>
      </c>
    </row>
    <row r="12501" spans="1:2" x14ac:dyDescent="0.25">
      <c r="A12501" s="1" t="s">
        <v>5013</v>
      </c>
      <c r="B12501">
        <v>1</v>
      </c>
    </row>
    <row r="12502" spans="1:2" x14ac:dyDescent="0.25">
      <c r="A12502" s="1" t="s">
        <v>40770</v>
      </c>
      <c r="B12502">
        <v>0</v>
      </c>
    </row>
    <row r="12503" spans="1:2" x14ac:dyDescent="0.25">
      <c r="A12503" s="1" t="s">
        <v>5014</v>
      </c>
      <c r="B12503">
        <v>1</v>
      </c>
    </row>
    <row r="12504" spans="1:2" x14ac:dyDescent="0.25">
      <c r="A12504" s="1" t="s">
        <v>40771</v>
      </c>
      <c r="B12504">
        <v>0</v>
      </c>
    </row>
    <row r="12505" spans="1:2" x14ac:dyDescent="0.25">
      <c r="A12505" s="1" t="s">
        <v>40772</v>
      </c>
      <c r="B12505">
        <v>0</v>
      </c>
    </row>
    <row r="12506" spans="1:2" x14ac:dyDescent="0.25">
      <c r="A12506" s="1" t="s">
        <v>5015</v>
      </c>
      <c r="B12506">
        <v>21</v>
      </c>
    </row>
    <row r="12507" spans="1:2" x14ac:dyDescent="0.25">
      <c r="A12507" s="1" t="s">
        <v>40773</v>
      </c>
      <c r="B12507">
        <v>0</v>
      </c>
    </row>
    <row r="12508" spans="1:2" x14ac:dyDescent="0.25">
      <c r="A12508" s="1" t="s">
        <v>32848</v>
      </c>
      <c r="B12508">
        <v>2</v>
      </c>
    </row>
    <row r="12509" spans="1:2" x14ac:dyDescent="0.25">
      <c r="A12509" s="1" t="s">
        <v>40774</v>
      </c>
      <c r="B12509">
        <v>0</v>
      </c>
    </row>
    <row r="12510" spans="1:2" x14ac:dyDescent="0.25">
      <c r="A12510" s="1" t="s">
        <v>5016</v>
      </c>
      <c r="B12510">
        <v>6</v>
      </c>
    </row>
    <row r="12511" spans="1:2" x14ac:dyDescent="0.25">
      <c r="A12511" s="1" t="s">
        <v>5017</v>
      </c>
      <c r="B12511">
        <v>1</v>
      </c>
    </row>
    <row r="12512" spans="1:2" x14ac:dyDescent="0.25">
      <c r="A12512" s="1" t="s">
        <v>40775</v>
      </c>
      <c r="B12512">
        <v>0</v>
      </c>
    </row>
    <row r="12513" spans="1:2" x14ac:dyDescent="0.25">
      <c r="A12513" s="1" t="s">
        <v>40776</v>
      </c>
      <c r="B12513">
        <v>0</v>
      </c>
    </row>
    <row r="12514" spans="1:2" x14ac:dyDescent="0.25">
      <c r="A12514" s="1" t="s">
        <v>5018</v>
      </c>
      <c r="B12514">
        <v>1</v>
      </c>
    </row>
    <row r="12515" spans="1:2" x14ac:dyDescent="0.25">
      <c r="A12515" s="1" t="s">
        <v>40777</v>
      </c>
      <c r="B12515">
        <v>0</v>
      </c>
    </row>
    <row r="12516" spans="1:2" x14ac:dyDescent="0.25">
      <c r="A12516" s="1" t="s">
        <v>40778</v>
      </c>
      <c r="B12516">
        <v>0</v>
      </c>
    </row>
    <row r="12517" spans="1:2" x14ac:dyDescent="0.25">
      <c r="A12517" s="1" t="s">
        <v>5019</v>
      </c>
      <c r="B12517">
        <v>1</v>
      </c>
    </row>
    <row r="12518" spans="1:2" x14ac:dyDescent="0.25">
      <c r="A12518" s="1" t="s">
        <v>40779</v>
      </c>
      <c r="B12518">
        <v>0</v>
      </c>
    </row>
    <row r="12519" spans="1:2" x14ac:dyDescent="0.25">
      <c r="A12519" s="1" t="s">
        <v>40780</v>
      </c>
      <c r="B12519">
        <v>0</v>
      </c>
    </row>
    <row r="12520" spans="1:2" x14ac:dyDescent="0.25">
      <c r="A12520" s="1" t="s">
        <v>40781</v>
      </c>
      <c r="B12520">
        <v>0</v>
      </c>
    </row>
    <row r="12521" spans="1:2" x14ac:dyDescent="0.25">
      <c r="A12521" s="1" t="s">
        <v>5020</v>
      </c>
      <c r="B12521">
        <v>2</v>
      </c>
    </row>
    <row r="12522" spans="1:2" x14ac:dyDescent="0.25">
      <c r="A12522" s="1" t="s">
        <v>40782</v>
      </c>
      <c r="B12522">
        <v>0</v>
      </c>
    </row>
    <row r="12523" spans="1:2" x14ac:dyDescent="0.25">
      <c r="A12523" s="1" t="s">
        <v>40783</v>
      </c>
      <c r="B12523">
        <v>0</v>
      </c>
    </row>
    <row r="12524" spans="1:2" x14ac:dyDescent="0.25">
      <c r="A12524" s="1" t="s">
        <v>40784</v>
      </c>
      <c r="B12524">
        <v>0</v>
      </c>
    </row>
    <row r="12525" spans="1:2" x14ac:dyDescent="0.25">
      <c r="A12525" s="1" t="s">
        <v>40785</v>
      </c>
      <c r="B12525">
        <v>0</v>
      </c>
    </row>
    <row r="12526" spans="1:2" x14ac:dyDescent="0.25">
      <c r="A12526" s="1" t="s">
        <v>40786</v>
      </c>
      <c r="B12526">
        <v>0</v>
      </c>
    </row>
    <row r="12527" spans="1:2" x14ac:dyDescent="0.25">
      <c r="A12527" s="1" t="s">
        <v>40787</v>
      </c>
      <c r="B12527">
        <v>0</v>
      </c>
    </row>
    <row r="12528" spans="1:2" x14ac:dyDescent="0.25">
      <c r="A12528" s="1" t="s">
        <v>40788</v>
      </c>
      <c r="B12528">
        <v>0</v>
      </c>
    </row>
    <row r="12529" spans="1:2" x14ac:dyDescent="0.25">
      <c r="A12529" s="1" t="s">
        <v>40789</v>
      </c>
      <c r="B12529">
        <v>0</v>
      </c>
    </row>
    <row r="12530" spans="1:2" x14ac:dyDescent="0.25">
      <c r="A12530" s="1" t="s">
        <v>5022</v>
      </c>
      <c r="B12530">
        <v>10</v>
      </c>
    </row>
    <row r="12531" spans="1:2" x14ac:dyDescent="0.25">
      <c r="A12531" s="1" t="s">
        <v>40790</v>
      </c>
      <c r="B12531">
        <v>0</v>
      </c>
    </row>
    <row r="12532" spans="1:2" x14ac:dyDescent="0.25">
      <c r="A12532" s="1" t="s">
        <v>40791</v>
      </c>
      <c r="B12532">
        <v>0</v>
      </c>
    </row>
    <row r="12533" spans="1:2" x14ac:dyDescent="0.25">
      <c r="A12533" s="1" t="s">
        <v>40792</v>
      </c>
      <c r="B12533">
        <v>0</v>
      </c>
    </row>
    <row r="12534" spans="1:2" x14ac:dyDescent="0.25">
      <c r="A12534" s="1" t="s">
        <v>40793</v>
      </c>
      <c r="B12534">
        <v>0</v>
      </c>
    </row>
    <row r="12535" spans="1:2" x14ac:dyDescent="0.25">
      <c r="A12535" s="1" t="s">
        <v>40794</v>
      </c>
      <c r="B12535">
        <v>0</v>
      </c>
    </row>
    <row r="12536" spans="1:2" x14ac:dyDescent="0.25">
      <c r="A12536" s="1" t="s">
        <v>5023</v>
      </c>
      <c r="B12536">
        <v>1</v>
      </c>
    </row>
    <row r="12537" spans="1:2" x14ac:dyDescent="0.25">
      <c r="A12537" s="1" t="s">
        <v>5024</v>
      </c>
      <c r="B12537">
        <v>0</v>
      </c>
    </row>
    <row r="12538" spans="1:2" x14ac:dyDescent="0.25">
      <c r="A12538" s="1" t="s">
        <v>40795</v>
      </c>
      <c r="B12538">
        <v>0</v>
      </c>
    </row>
    <row r="12539" spans="1:2" x14ac:dyDescent="0.25">
      <c r="A12539" s="1" t="s">
        <v>40796</v>
      </c>
      <c r="B12539">
        <v>0</v>
      </c>
    </row>
    <row r="12540" spans="1:2" x14ac:dyDescent="0.25">
      <c r="A12540" s="1" t="s">
        <v>40797</v>
      </c>
      <c r="B12540">
        <v>0</v>
      </c>
    </row>
    <row r="12541" spans="1:2" x14ac:dyDescent="0.25">
      <c r="A12541" s="1" t="s">
        <v>5025</v>
      </c>
      <c r="B12541">
        <v>0</v>
      </c>
    </row>
    <row r="12542" spans="1:2" x14ac:dyDescent="0.25">
      <c r="A12542" s="1" t="s">
        <v>40798</v>
      </c>
      <c r="B12542">
        <v>0</v>
      </c>
    </row>
    <row r="12543" spans="1:2" x14ac:dyDescent="0.25">
      <c r="A12543" s="1" t="s">
        <v>40799</v>
      </c>
      <c r="B12543">
        <v>0</v>
      </c>
    </row>
    <row r="12544" spans="1:2" x14ac:dyDescent="0.25">
      <c r="A12544" s="1" t="s">
        <v>5026</v>
      </c>
      <c r="B12544">
        <v>0</v>
      </c>
    </row>
    <row r="12545" spans="1:2" x14ac:dyDescent="0.25">
      <c r="A12545" s="1" t="s">
        <v>40800</v>
      </c>
      <c r="B12545">
        <v>0</v>
      </c>
    </row>
    <row r="12546" spans="1:2" x14ac:dyDescent="0.25">
      <c r="A12546" s="1" t="s">
        <v>5027</v>
      </c>
      <c r="B12546">
        <v>0</v>
      </c>
    </row>
    <row r="12547" spans="1:2" x14ac:dyDescent="0.25">
      <c r="A12547" s="1" t="s">
        <v>5028</v>
      </c>
      <c r="B12547">
        <v>0</v>
      </c>
    </row>
    <row r="12548" spans="1:2" x14ac:dyDescent="0.25">
      <c r="A12548" s="1" t="s">
        <v>40801</v>
      </c>
      <c r="B12548">
        <v>0</v>
      </c>
    </row>
    <row r="12549" spans="1:2" x14ac:dyDescent="0.25">
      <c r="A12549" s="1" t="s">
        <v>5029</v>
      </c>
      <c r="B12549">
        <v>10</v>
      </c>
    </row>
    <row r="12550" spans="1:2" x14ac:dyDescent="0.25">
      <c r="A12550" s="1" t="s">
        <v>40802</v>
      </c>
      <c r="B12550">
        <v>0</v>
      </c>
    </row>
    <row r="12551" spans="1:2" x14ac:dyDescent="0.25">
      <c r="A12551" s="1" t="s">
        <v>5030</v>
      </c>
      <c r="B12551">
        <v>1</v>
      </c>
    </row>
    <row r="12552" spans="1:2" x14ac:dyDescent="0.25">
      <c r="A12552" s="1" t="s">
        <v>40803</v>
      </c>
      <c r="B12552">
        <v>0</v>
      </c>
    </row>
    <row r="12553" spans="1:2" x14ac:dyDescent="0.25">
      <c r="A12553" s="1" t="s">
        <v>40804</v>
      </c>
      <c r="B12553">
        <v>0</v>
      </c>
    </row>
    <row r="12554" spans="1:2" x14ac:dyDescent="0.25">
      <c r="A12554" s="1" t="s">
        <v>40805</v>
      </c>
      <c r="B12554">
        <v>0</v>
      </c>
    </row>
    <row r="12555" spans="1:2" x14ac:dyDescent="0.25">
      <c r="A12555" s="1" t="s">
        <v>5031</v>
      </c>
      <c r="B12555">
        <v>2</v>
      </c>
    </row>
    <row r="12556" spans="1:2" x14ac:dyDescent="0.25">
      <c r="A12556" s="1" t="s">
        <v>40806</v>
      </c>
      <c r="B12556">
        <v>0</v>
      </c>
    </row>
    <row r="12557" spans="1:2" x14ac:dyDescent="0.25">
      <c r="A12557" s="1" t="s">
        <v>40807</v>
      </c>
      <c r="B12557">
        <v>0</v>
      </c>
    </row>
    <row r="12558" spans="1:2" x14ac:dyDescent="0.25">
      <c r="A12558" s="1" t="s">
        <v>40808</v>
      </c>
      <c r="B12558">
        <v>0</v>
      </c>
    </row>
    <row r="12559" spans="1:2" x14ac:dyDescent="0.25">
      <c r="A12559" s="1" t="s">
        <v>5032</v>
      </c>
      <c r="B12559">
        <v>2</v>
      </c>
    </row>
    <row r="12560" spans="1:2" x14ac:dyDescent="0.25">
      <c r="A12560" s="1" t="s">
        <v>40809</v>
      </c>
      <c r="B12560">
        <v>0</v>
      </c>
    </row>
    <row r="12561" spans="1:2" x14ac:dyDescent="0.25">
      <c r="A12561" s="1" t="s">
        <v>5033</v>
      </c>
      <c r="B12561">
        <v>0</v>
      </c>
    </row>
    <row r="12562" spans="1:2" x14ac:dyDescent="0.25">
      <c r="A12562" s="1" t="s">
        <v>5034</v>
      </c>
      <c r="B12562">
        <v>1</v>
      </c>
    </row>
    <row r="12563" spans="1:2" x14ac:dyDescent="0.25">
      <c r="A12563" s="1" t="s">
        <v>33067</v>
      </c>
      <c r="B12563">
        <v>3</v>
      </c>
    </row>
    <row r="12564" spans="1:2" x14ac:dyDescent="0.25">
      <c r="A12564" s="1" t="s">
        <v>40810</v>
      </c>
      <c r="B12564">
        <v>0</v>
      </c>
    </row>
    <row r="12565" spans="1:2" x14ac:dyDescent="0.25">
      <c r="A12565" s="1" t="s">
        <v>40811</v>
      </c>
      <c r="B12565">
        <v>0</v>
      </c>
    </row>
    <row r="12566" spans="1:2" x14ac:dyDescent="0.25">
      <c r="A12566" s="1" t="s">
        <v>40812</v>
      </c>
      <c r="B12566">
        <v>0</v>
      </c>
    </row>
    <row r="12567" spans="1:2" x14ac:dyDescent="0.25">
      <c r="A12567" s="1" t="s">
        <v>5035</v>
      </c>
      <c r="B12567">
        <v>8</v>
      </c>
    </row>
    <row r="12568" spans="1:2" x14ac:dyDescent="0.25">
      <c r="A12568" s="1" t="s">
        <v>40813</v>
      </c>
      <c r="B12568">
        <v>0</v>
      </c>
    </row>
    <row r="12569" spans="1:2" x14ac:dyDescent="0.25">
      <c r="A12569" s="1" t="s">
        <v>5036</v>
      </c>
      <c r="B12569">
        <v>22</v>
      </c>
    </row>
    <row r="12570" spans="1:2" x14ac:dyDescent="0.25">
      <c r="A12570" s="1" t="s">
        <v>5037</v>
      </c>
      <c r="B12570">
        <v>5</v>
      </c>
    </row>
    <row r="12571" spans="1:2" x14ac:dyDescent="0.25">
      <c r="A12571" s="1" t="s">
        <v>40814</v>
      </c>
      <c r="B12571">
        <v>0</v>
      </c>
    </row>
    <row r="12572" spans="1:2" x14ac:dyDescent="0.25">
      <c r="A12572" s="1" t="s">
        <v>40815</v>
      </c>
      <c r="B12572">
        <v>0</v>
      </c>
    </row>
    <row r="12573" spans="1:2" x14ac:dyDescent="0.25">
      <c r="A12573" s="1" t="s">
        <v>5038</v>
      </c>
      <c r="B12573">
        <v>13</v>
      </c>
    </row>
    <row r="12574" spans="1:2" x14ac:dyDescent="0.25">
      <c r="A12574" s="1" t="s">
        <v>40816</v>
      </c>
      <c r="B12574">
        <v>0</v>
      </c>
    </row>
    <row r="12575" spans="1:2" x14ac:dyDescent="0.25">
      <c r="A12575" s="1" t="s">
        <v>40817</v>
      </c>
      <c r="B12575">
        <v>0</v>
      </c>
    </row>
    <row r="12576" spans="1:2" x14ac:dyDescent="0.25">
      <c r="A12576" s="1" t="s">
        <v>40818</v>
      </c>
      <c r="B12576">
        <v>0</v>
      </c>
    </row>
    <row r="12577" spans="1:2" x14ac:dyDescent="0.25">
      <c r="A12577" s="1" t="s">
        <v>5039</v>
      </c>
      <c r="B12577">
        <v>0</v>
      </c>
    </row>
    <row r="12578" spans="1:2" x14ac:dyDescent="0.25">
      <c r="A12578" s="1" t="s">
        <v>40819</v>
      </c>
      <c r="B12578">
        <v>0</v>
      </c>
    </row>
    <row r="12579" spans="1:2" x14ac:dyDescent="0.25">
      <c r="A12579" s="1" t="s">
        <v>5040</v>
      </c>
      <c r="B12579">
        <v>18</v>
      </c>
    </row>
    <row r="12580" spans="1:2" x14ac:dyDescent="0.25">
      <c r="A12580" s="1" t="s">
        <v>5041</v>
      </c>
      <c r="B12580">
        <v>1</v>
      </c>
    </row>
    <row r="12581" spans="1:2" x14ac:dyDescent="0.25">
      <c r="A12581" s="1" t="s">
        <v>5042</v>
      </c>
      <c r="B12581">
        <v>22</v>
      </c>
    </row>
    <row r="12582" spans="1:2" x14ac:dyDescent="0.25">
      <c r="A12582" s="1" t="s">
        <v>5043</v>
      </c>
      <c r="B12582">
        <v>0</v>
      </c>
    </row>
    <row r="12583" spans="1:2" x14ac:dyDescent="0.25">
      <c r="A12583" s="1" t="s">
        <v>40820</v>
      </c>
      <c r="B12583">
        <v>0</v>
      </c>
    </row>
    <row r="12584" spans="1:2" x14ac:dyDescent="0.25">
      <c r="A12584" s="1" t="s">
        <v>40821</v>
      </c>
      <c r="B12584">
        <v>0</v>
      </c>
    </row>
    <row r="12585" spans="1:2" x14ac:dyDescent="0.25">
      <c r="A12585" s="1" t="s">
        <v>40822</v>
      </c>
      <c r="B12585">
        <v>0</v>
      </c>
    </row>
    <row r="12586" spans="1:2" x14ac:dyDescent="0.25">
      <c r="A12586" s="1" t="s">
        <v>40823</v>
      </c>
      <c r="B12586">
        <v>0</v>
      </c>
    </row>
    <row r="12587" spans="1:2" x14ac:dyDescent="0.25">
      <c r="A12587" s="1" t="s">
        <v>5044</v>
      </c>
      <c r="B12587">
        <v>3</v>
      </c>
    </row>
    <row r="12588" spans="1:2" x14ac:dyDescent="0.25">
      <c r="A12588" s="1" t="s">
        <v>5045</v>
      </c>
      <c r="B12588">
        <v>14</v>
      </c>
    </row>
    <row r="12589" spans="1:2" x14ac:dyDescent="0.25">
      <c r="A12589" s="1" t="s">
        <v>5046</v>
      </c>
      <c r="B12589">
        <v>2</v>
      </c>
    </row>
    <row r="12590" spans="1:2" x14ac:dyDescent="0.25">
      <c r="A12590" s="1" t="s">
        <v>40824</v>
      </c>
      <c r="B12590">
        <v>0</v>
      </c>
    </row>
    <row r="12591" spans="1:2" x14ac:dyDescent="0.25">
      <c r="A12591" s="1" t="s">
        <v>40825</v>
      </c>
      <c r="B12591">
        <v>0</v>
      </c>
    </row>
    <row r="12592" spans="1:2" x14ac:dyDescent="0.25">
      <c r="A12592" s="1" t="s">
        <v>40826</v>
      </c>
      <c r="B12592">
        <v>0</v>
      </c>
    </row>
    <row r="12593" spans="1:2" x14ac:dyDescent="0.25">
      <c r="A12593" s="1" t="s">
        <v>40827</v>
      </c>
      <c r="B12593">
        <v>0</v>
      </c>
    </row>
    <row r="12594" spans="1:2" x14ac:dyDescent="0.25">
      <c r="A12594" s="1" t="s">
        <v>40828</v>
      </c>
      <c r="B12594">
        <v>0</v>
      </c>
    </row>
    <row r="12595" spans="1:2" x14ac:dyDescent="0.25">
      <c r="A12595" s="1" t="s">
        <v>5047</v>
      </c>
      <c r="B12595">
        <v>0</v>
      </c>
    </row>
    <row r="12596" spans="1:2" x14ac:dyDescent="0.25">
      <c r="A12596" s="1" t="s">
        <v>40829</v>
      </c>
      <c r="B12596">
        <v>0</v>
      </c>
    </row>
    <row r="12597" spans="1:2" x14ac:dyDescent="0.25">
      <c r="A12597" s="1" t="s">
        <v>5049</v>
      </c>
      <c r="B12597">
        <v>25</v>
      </c>
    </row>
    <row r="12598" spans="1:2" x14ac:dyDescent="0.25">
      <c r="A12598" s="1" t="s">
        <v>5050</v>
      </c>
      <c r="B12598">
        <v>77</v>
      </c>
    </row>
    <row r="12599" spans="1:2" x14ac:dyDescent="0.25">
      <c r="A12599" s="1" t="s">
        <v>40830</v>
      </c>
      <c r="B12599">
        <v>0</v>
      </c>
    </row>
    <row r="12600" spans="1:2" x14ac:dyDescent="0.25">
      <c r="A12600" s="1" t="s">
        <v>40831</v>
      </c>
      <c r="B12600">
        <v>0</v>
      </c>
    </row>
    <row r="12601" spans="1:2" x14ac:dyDescent="0.25">
      <c r="A12601" s="1" t="s">
        <v>40832</v>
      </c>
      <c r="B12601">
        <v>0</v>
      </c>
    </row>
    <row r="12602" spans="1:2" x14ac:dyDescent="0.25">
      <c r="A12602" s="1" t="s">
        <v>40833</v>
      </c>
      <c r="B12602">
        <v>0</v>
      </c>
    </row>
    <row r="12603" spans="1:2" x14ac:dyDescent="0.25">
      <c r="A12603" s="1" t="s">
        <v>5051</v>
      </c>
      <c r="B12603">
        <v>0</v>
      </c>
    </row>
    <row r="12604" spans="1:2" x14ac:dyDescent="0.25">
      <c r="A12604" s="1" t="s">
        <v>40834</v>
      </c>
      <c r="B12604">
        <v>0</v>
      </c>
    </row>
    <row r="12605" spans="1:2" x14ac:dyDescent="0.25">
      <c r="A12605" s="1" t="s">
        <v>40835</v>
      </c>
      <c r="B12605">
        <v>0</v>
      </c>
    </row>
    <row r="12606" spans="1:2" x14ac:dyDescent="0.25">
      <c r="A12606" s="1" t="s">
        <v>40836</v>
      </c>
      <c r="B12606">
        <v>0</v>
      </c>
    </row>
    <row r="12607" spans="1:2" x14ac:dyDescent="0.25">
      <c r="A12607" s="1" t="s">
        <v>40837</v>
      </c>
      <c r="B12607">
        <v>0</v>
      </c>
    </row>
    <row r="12608" spans="1:2" x14ac:dyDescent="0.25">
      <c r="A12608" s="1" t="s">
        <v>40838</v>
      </c>
      <c r="B12608">
        <v>0</v>
      </c>
    </row>
    <row r="12609" spans="1:2" x14ac:dyDescent="0.25">
      <c r="A12609" s="1" t="s">
        <v>40839</v>
      </c>
      <c r="B12609">
        <v>0</v>
      </c>
    </row>
    <row r="12610" spans="1:2" x14ac:dyDescent="0.25">
      <c r="A12610" s="1" t="s">
        <v>5052</v>
      </c>
      <c r="B12610">
        <v>0</v>
      </c>
    </row>
    <row r="12611" spans="1:2" x14ac:dyDescent="0.25">
      <c r="A12611" s="1" t="s">
        <v>40840</v>
      </c>
      <c r="B12611">
        <v>0</v>
      </c>
    </row>
    <row r="12612" spans="1:2" x14ac:dyDescent="0.25">
      <c r="A12612" s="1" t="s">
        <v>40841</v>
      </c>
      <c r="B12612">
        <v>0</v>
      </c>
    </row>
    <row r="12613" spans="1:2" x14ac:dyDescent="0.25">
      <c r="A12613" s="1" t="s">
        <v>40842</v>
      </c>
      <c r="B12613">
        <v>0</v>
      </c>
    </row>
    <row r="12614" spans="1:2" x14ac:dyDescent="0.25">
      <c r="A12614" s="1" t="s">
        <v>40843</v>
      </c>
      <c r="B12614">
        <v>0</v>
      </c>
    </row>
    <row r="12615" spans="1:2" x14ac:dyDescent="0.25">
      <c r="A12615" s="1" t="s">
        <v>40844</v>
      </c>
      <c r="B12615">
        <v>0</v>
      </c>
    </row>
    <row r="12616" spans="1:2" x14ac:dyDescent="0.25">
      <c r="A12616" s="1" t="s">
        <v>5053</v>
      </c>
      <c r="B12616">
        <v>4</v>
      </c>
    </row>
    <row r="12617" spans="1:2" x14ac:dyDescent="0.25">
      <c r="A12617" s="1" t="s">
        <v>5054</v>
      </c>
      <c r="B12617">
        <v>3</v>
      </c>
    </row>
    <row r="12618" spans="1:2" x14ac:dyDescent="0.25">
      <c r="A12618" s="1" t="s">
        <v>40845</v>
      </c>
      <c r="B12618">
        <v>0</v>
      </c>
    </row>
    <row r="12619" spans="1:2" x14ac:dyDescent="0.25">
      <c r="A12619" s="1" t="s">
        <v>40846</v>
      </c>
      <c r="B12619">
        <v>0</v>
      </c>
    </row>
    <row r="12620" spans="1:2" x14ac:dyDescent="0.25">
      <c r="A12620" s="1" t="s">
        <v>40847</v>
      </c>
      <c r="B12620">
        <v>0</v>
      </c>
    </row>
    <row r="12621" spans="1:2" x14ac:dyDescent="0.25">
      <c r="A12621" s="1" t="s">
        <v>5055</v>
      </c>
      <c r="B12621">
        <v>6</v>
      </c>
    </row>
    <row r="12622" spans="1:2" x14ac:dyDescent="0.25">
      <c r="A12622" s="1" t="s">
        <v>40848</v>
      </c>
      <c r="B12622">
        <v>0</v>
      </c>
    </row>
    <row r="12623" spans="1:2" x14ac:dyDescent="0.25">
      <c r="A12623" s="1" t="s">
        <v>40849</v>
      </c>
      <c r="B12623">
        <v>0</v>
      </c>
    </row>
    <row r="12624" spans="1:2" x14ac:dyDescent="0.25">
      <c r="A12624" s="1" t="s">
        <v>40850</v>
      </c>
      <c r="B12624">
        <v>0</v>
      </c>
    </row>
    <row r="12625" spans="1:2" x14ac:dyDescent="0.25">
      <c r="A12625" s="1" t="s">
        <v>40851</v>
      </c>
      <c r="B12625">
        <v>0</v>
      </c>
    </row>
    <row r="12626" spans="1:2" x14ac:dyDescent="0.25">
      <c r="A12626" s="1" t="s">
        <v>40852</v>
      </c>
      <c r="B12626">
        <v>0</v>
      </c>
    </row>
    <row r="12627" spans="1:2" x14ac:dyDescent="0.25">
      <c r="A12627" s="1" t="s">
        <v>5056</v>
      </c>
      <c r="B12627">
        <v>1</v>
      </c>
    </row>
    <row r="12628" spans="1:2" x14ac:dyDescent="0.25">
      <c r="A12628" s="1" t="s">
        <v>40853</v>
      </c>
      <c r="B12628">
        <v>0</v>
      </c>
    </row>
    <row r="12629" spans="1:2" x14ac:dyDescent="0.25">
      <c r="A12629" s="1" t="s">
        <v>40854</v>
      </c>
      <c r="B12629">
        <v>0</v>
      </c>
    </row>
    <row r="12630" spans="1:2" x14ac:dyDescent="0.25">
      <c r="A12630" s="1" t="s">
        <v>40855</v>
      </c>
      <c r="B12630">
        <v>0</v>
      </c>
    </row>
    <row r="12631" spans="1:2" x14ac:dyDescent="0.25">
      <c r="A12631" s="1" t="s">
        <v>40856</v>
      </c>
      <c r="B12631">
        <v>0</v>
      </c>
    </row>
    <row r="12632" spans="1:2" x14ac:dyDescent="0.25">
      <c r="A12632" s="1" t="s">
        <v>40857</v>
      </c>
      <c r="B12632">
        <v>0</v>
      </c>
    </row>
    <row r="12633" spans="1:2" x14ac:dyDescent="0.25">
      <c r="A12633" s="1" t="s">
        <v>40858</v>
      </c>
      <c r="B12633">
        <v>0</v>
      </c>
    </row>
    <row r="12634" spans="1:2" x14ac:dyDescent="0.25">
      <c r="A12634" s="1" t="s">
        <v>40859</v>
      </c>
      <c r="B12634">
        <v>0</v>
      </c>
    </row>
    <row r="12635" spans="1:2" x14ac:dyDescent="0.25">
      <c r="A12635" s="1" t="s">
        <v>40860</v>
      </c>
      <c r="B12635">
        <v>0</v>
      </c>
    </row>
    <row r="12636" spans="1:2" x14ac:dyDescent="0.25">
      <c r="A12636" s="1" t="s">
        <v>40861</v>
      </c>
      <c r="B12636">
        <v>0</v>
      </c>
    </row>
    <row r="12637" spans="1:2" x14ac:dyDescent="0.25">
      <c r="A12637" s="1" t="s">
        <v>40862</v>
      </c>
      <c r="B12637">
        <v>0</v>
      </c>
    </row>
    <row r="12638" spans="1:2" x14ac:dyDescent="0.25">
      <c r="A12638" s="1" t="s">
        <v>40863</v>
      </c>
      <c r="B12638">
        <v>0</v>
      </c>
    </row>
    <row r="12639" spans="1:2" x14ac:dyDescent="0.25">
      <c r="A12639" s="1" t="s">
        <v>5057</v>
      </c>
      <c r="B12639">
        <v>0</v>
      </c>
    </row>
    <row r="12640" spans="1:2" x14ac:dyDescent="0.25">
      <c r="A12640" s="1" t="s">
        <v>40864</v>
      </c>
      <c r="B12640">
        <v>0</v>
      </c>
    </row>
    <row r="12641" spans="1:2" x14ac:dyDescent="0.25">
      <c r="A12641" s="1" t="s">
        <v>40865</v>
      </c>
      <c r="B12641">
        <v>0</v>
      </c>
    </row>
    <row r="12642" spans="1:2" x14ac:dyDescent="0.25">
      <c r="A12642" s="1" t="s">
        <v>40866</v>
      </c>
      <c r="B12642">
        <v>0</v>
      </c>
    </row>
    <row r="12643" spans="1:2" x14ac:dyDescent="0.25">
      <c r="A12643" s="1" t="s">
        <v>32330</v>
      </c>
      <c r="B12643">
        <v>1</v>
      </c>
    </row>
    <row r="12644" spans="1:2" x14ac:dyDescent="0.25">
      <c r="A12644" s="1" t="s">
        <v>40867</v>
      </c>
      <c r="B12644">
        <v>0</v>
      </c>
    </row>
    <row r="12645" spans="1:2" x14ac:dyDescent="0.25">
      <c r="A12645" s="1" t="s">
        <v>40868</v>
      </c>
      <c r="B12645">
        <v>0</v>
      </c>
    </row>
    <row r="12646" spans="1:2" x14ac:dyDescent="0.25">
      <c r="A12646" s="1" t="s">
        <v>40869</v>
      </c>
      <c r="B12646">
        <v>0</v>
      </c>
    </row>
    <row r="12647" spans="1:2" x14ac:dyDescent="0.25">
      <c r="A12647" s="1" t="s">
        <v>40870</v>
      </c>
      <c r="B12647">
        <v>0</v>
      </c>
    </row>
    <row r="12648" spans="1:2" x14ac:dyDescent="0.25">
      <c r="A12648" s="1" t="s">
        <v>40871</v>
      </c>
      <c r="B12648">
        <v>0</v>
      </c>
    </row>
    <row r="12649" spans="1:2" x14ac:dyDescent="0.25">
      <c r="A12649" s="1" t="s">
        <v>40872</v>
      </c>
      <c r="B12649">
        <v>0</v>
      </c>
    </row>
    <row r="12650" spans="1:2" x14ac:dyDescent="0.25">
      <c r="A12650" s="1" t="s">
        <v>40873</v>
      </c>
      <c r="B12650">
        <v>0</v>
      </c>
    </row>
    <row r="12651" spans="1:2" x14ac:dyDescent="0.25">
      <c r="A12651" s="1" t="s">
        <v>40874</v>
      </c>
      <c r="B12651">
        <v>0</v>
      </c>
    </row>
    <row r="12652" spans="1:2" x14ac:dyDescent="0.25">
      <c r="A12652" s="1" t="s">
        <v>5058</v>
      </c>
      <c r="B12652">
        <v>0</v>
      </c>
    </row>
    <row r="12653" spans="1:2" x14ac:dyDescent="0.25">
      <c r="A12653" s="1" t="s">
        <v>40875</v>
      </c>
      <c r="B12653">
        <v>0</v>
      </c>
    </row>
    <row r="12654" spans="1:2" x14ac:dyDescent="0.25">
      <c r="A12654" s="1" t="s">
        <v>5059</v>
      </c>
      <c r="B12654">
        <v>1</v>
      </c>
    </row>
    <row r="12655" spans="1:2" x14ac:dyDescent="0.25">
      <c r="A12655" s="1" t="s">
        <v>5060</v>
      </c>
      <c r="B12655">
        <v>2</v>
      </c>
    </row>
    <row r="12656" spans="1:2" x14ac:dyDescent="0.25">
      <c r="A12656" s="1" t="s">
        <v>40876</v>
      </c>
      <c r="B12656">
        <v>0</v>
      </c>
    </row>
    <row r="12657" spans="1:2" x14ac:dyDescent="0.25">
      <c r="A12657" s="1" t="s">
        <v>40877</v>
      </c>
      <c r="B12657">
        <v>0</v>
      </c>
    </row>
    <row r="12658" spans="1:2" x14ac:dyDescent="0.25">
      <c r="A12658" s="1" t="s">
        <v>5061</v>
      </c>
      <c r="B12658">
        <v>0</v>
      </c>
    </row>
    <row r="12659" spans="1:2" x14ac:dyDescent="0.25">
      <c r="A12659" s="1" t="s">
        <v>40878</v>
      </c>
      <c r="B12659">
        <v>0</v>
      </c>
    </row>
    <row r="12660" spans="1:2" x14ac:dyDescent="0.25">
      <c r="A12660" s="1" t="s">
        <v>5062</v>
      </c>
      <c r="B12660">
        <v>0</v>
      </c>
    </row>
    <row r="12661" spans="1:2" x14ac:dyDescent="0.25">
      <c r="A12661" s="1" t="s">
        <v>5064</v>
      </c>
      <c r="B12661">
        <v>0</v>
      </c>
    </row>
    <row r="12662" spans="1:2" x14ac:dyDescent="0.25">
      <c r="A12662" s="1" t="s">
        <v>5065</v>
      </c>
      <c r="B12662">
        <v>0</v>
      </c>
    </row>
    <row r="12663" spans="1:2" x14ac:dyDescent="0.25">
      <c r="A12663" s="1" t="s">
        <v>40879</v>
      </c>
      <c r="B12663">
        <v>0</v>
      </c>
    </row>
    <row r="12664" spans="1:2" x14ac:dyDescent="0.25">
      <c r="A12664" s="1" t="s">
        <v>40880</v>
      </c>
      <c r="B12664">
        <v>0</v>
      </c>
    </row>
    <row r="12665" spans="1:2" x14ac:dyDescent="0.25">
      <c r="A12665" s="1" t="s">
        <v>40881</v>
      </c>
      <c r="B12665">
        <v>0</v>
      </c>
    </row>
    <row r="12666" spans="1:2" x14ac:dyDescent="0.25">
      <c r="A12666" s="1" t="s">
        <v>40882</v>
      </c>
      <c r="B12666">
        <v>0</v>
      </c>
    </row>
    <row r="12667" spans="1:2" x14ac:dyDescent="0.25">
      <c r="A12667" s="1" t="s">
        <v>40883</v>
      </c>
      <c r="B12667">
        <v>0</v>
      </c>
    </row>
    <row r="12668" spans="1:2" x14ac:dyDescent="0.25">
      <c r="A12668" s="1" t="s">
        <v>40884</v>
      </c>
      <c r="B12668">
        <v>0</v>
      </c>
    </row>
    <row r="12669" spans="1:2" x14ac:dyDescent="0.25">
      <c r="A12669" s="1" t="s">
        <v>40885</v>
      </c>
      <c r="B12669">
        <v>0</v>
      </c>
    </row>
    <row r="12670" spans="1:2" x14ac:dyDescent="0.25">
      <c r="A12670" s="1" t="s">
        <v>40886</v>
      </c>
      <c r="B12670">
        <v>0</v>
      </c>
    </row>
    <row r="12671" spans="1:2" x14ac:dyDescent="0.25">
      <c r="A12671" s="1" t="s">
        <v>40887</v>
      </c>
      <c r="B12671">
        <v>0</v>
      </c>
    </row>
    <row r="12672" spans="1:2" x14ac:dyDescent="0.25">
      <c r="A12672" s="1" t="s">
        <v>40888</v>
      </c>
      <c r="B12672">
        <v>0</v>
      </c>
    </row>
    <row r="12673" spans="1:2" x14ac:dyDescent="0.25">
      <c r="A12673" s="1" t="s">
        <v>5066</v>
      </c>
      <c r="B12673">
        <v>0</v>
      </c>
    </row>
    <row r="12674" spans="1:2" x14ac:dyDescent="0.25">
      <c r="A12674" s="1" t="s">
        <v>5067</v>
      </c>
      <c r="B12674">
        <v>3</v>
      </c>
    </row>
    <row r="12675" spans="1:2" x14ac:dyDescent="0.25">
      <c r="A12675" s="1" t="s">
        <v>40889</v>
      </c>
      <c r="B12675">
        <v>0</v>
      </c>
    </row>
    <row r="12676" spans="1:2" x14ac:dyDescent="0.25">
      <c r="A12676" s="1" t="s">
        <v>40890</v>
      </c>
      <c r="B12676">
        <v>0</v>
      </c>
    </row>
    <row r="12677" spans="1:2" x14ac:dyDescent="0.25">
      <c r="A12677" s="1" t="s">
        <v>40891</v>
      </c>
      <c r="B12677">
        <v>0</v>
      </c>
    </row>
    <row r="12678" spans="1:2" x14ac:dyDescent="0.25">
      <c r="A12678" s="1" t="s">
        <v>40892</v>
      </c>
      <c r="B12678">
        <v>0</v>
      </c>
    </row>
    <row r="12679" spans="1:2" x14ac:dyDescent="0.25">
      <c r="A12679" s="1" t="s">
        <v>40893</v>
      </c>
      <c r="B12679">
        <v>0</v>
      </c>
    </row>
    <row r="12680" spans="1:2" x14ac:dyDescent="0.25">
      <c r="A12680" s="1" t="s">
        <v>40894</v>
      </c>
      <c r="B12680">
        <v>0</v>
      </c>
    </row>
    <row r="12681" spans="1:2" x14ac:dyDescent="0.25">
      <c r="A12681" s="1" t="s">
        <v>5068</v>
      </c>
      <c r="B12681">
        <v>18</v>
      </c>
    </row>
    <row r="12682" spans="1:2" x14ac:dyDescent="0.25">
      <c r="A12682" s="1" t="s">
        <v>5069</v>
      </c>
      <c r="B12682">
        <v>4</v>
      </c>
    </row>
    <row r="12683" spans="1:2" x14ac:dyDescent="0.25">
      <c r="A12683" s="1" t="s">
        <v>5070</v>
      </c>
      <c r="B12683">
        <v>0</v>
      </c>
    </row>
    <row r="12684" spans="1:2" x14ac:dyDescent="0.25">
      <c r="A12684" s="1" t="s">
        <v>5071</v>
      </c>
      <c r="B12684">
        <v>0</v>
      </c>
    </row>
    <row r="12685" spans="1:2" x14ac:dyDescent="0.25">
      <c r="A12685" s="1" t="s">
        <v>40895</v>
      </c>
      <c r="B12685">
        <v>0</v>
      </c>
    </row>
    <row r="12686" spans="1:2" x14ac:dyDescent="0.25">
      <c r="A12686" s="1" t="s">
        <v>40896</v>
      </c>
      <c r="B12686">
        <v>0</v>
      </c>
    </row>
    <row r="12687" spans="1:2" x14ac:dyDescent="0.25">
      <c r="A12687" s="1" t="s">
        <v>5072</v>
      </c>
      <c r="B12687">
        <v>0</v>
      </c>
    </row>
    <row r="12688" spans="1:2" x14ac:dyDescent="0.25">
      <c r="A12688" s="1" t="s">
        <v>5073</v>
      </c>
      <c r="B12688">
        <v>13</v>
      </c>
    </row>
    <row r="12689" spans="1:2" x14ac:dyDescent="0.25">
      <c r="A12689" s="1" t="s">
        <v>32331</v>
      </c>
      <c r="B12689">
        <v>0</v>
      </c>
    </row>
    <row r="12690" spans="1:2" x14ac:dyDescent="0.25">
      <c r="A12690" s="1" t="s">
        <v>40897</v>
      </c>
      <c r="B12690">
        <v>0</v>
      </c>
    </row>
    <row r="12691" spans="1:2" x14ac:dyDescent="0.25">
      <c r="A12691" s="1" t="s">
        <v>40898</v>
      </c>
      <c r="B12691">
        <v>0</v>
      </c>
    </row>
    <row r="12692" spans="1:2" x14ac:dyDescent="0.25">
      <c r="A12692" s="1" t="s">
        <v>40899</v>
      </c>
      <c r="B12692">
        <v>0</v>
      </c>
    </row>
    <row r="12693" spans="1:2" x14ac:dyDescent="0.25">
      <c r="A12693" s="1" t="s">
        <v>40900</v>
      </c>
      <c r="B12693">
        <v>0</v>
      </c>
    </row>
    <row r="12694" spans="1:2" x14ac:dyDescent="0.25">
      <c r="A12694" s="1" t="s">
        <v>40901</v>
      </c>
      <c r="B12694">
        <v>0</v>
      </c>
    </row>
    <row r="12695" spans="1:2" x14ac:dyDescent="0.25">
      <c r="A12695" s="1" t="s">
        <v>40902</v>
      </c>
      <c r="B12695">
        <v>0</v>
      </c>
    </row>
    <row r="12696" spans="1:2" x14ac:dyDescent="0.25">
      <c r="A12696" s="1" t="s">
        <v>40903</v>
      </c>
      <c r="B12696">
        <v>0</v>
      </c>
    </row>
    <row r="12697" spans="1:2" x14ac:dyDescent="0.25">
      <c r="A12697" s="1" t="s">
        <v>40904</v>
      </c>
      <c r="B12697">
        <v>0</v>
      </c>
    </row>
    <row r="12698" spans="1:2" x14ac:dyDescent="0.25">
      <c r="A12698" s="1" t="s">
        <v>5074</v>
      </c>
      <c r="B12698">
        <v>1</v>
      </c>
    </row>
    <row r="12699" spans="1:2" x14ac:dyDescent="0.25">
      <c r="A12699" s="1" t="s">
        <v>40905</v>
      </c>
      <c r="B12699">
        <v>0</v>
      </c>
    </row>
    <row r="12700" spans="1:2" x14ac:dyDescent="0.25">
      <c r="A12700" s="1" t="s">
        <v>5075</v>
      </c>
      <c r="B12700">
        <v>0</v>
      </c>
    </row>
    <row r="12701" spans="1:2" x14ac:dyDescent="0.25">
      <c r="A12701" s="1" t="s">
        <v>40906</v>
      </c>
      <c r="B12701">
        <v>0</v>
      </c>
    </row>
    <row r="12702" spans="1:2" x14ac:dyDescent="0.25">
      <c r="A12702" s="1" t="s">
        <v>32849</v>
      </c>
      <c r="B12702">
        <v>2</v>
      </c>
    </row>
    <row r="12703" spans="1:2" x14ac:dyDescent="0.25">
      <c r="A12703" s="1" t="s">
        <v>5076</v>
      </c>
      <c r="B12703">
        <v>4</v>
      </c>
    </row>
    <row r="12704" spans="1:2" x14ac:dyDescent="0.25">
      <c r="A12704" s="1" t="s">
        <v>5077</v>
      </c>
      <c r="B12704">
        <v>0</v>
      </c>
    </row>
    <row r="12705" spans="1:2" x14ac:dyDescent="0.25">
      <c r="A12705" s="1" t="s">
        <v>40907</v>
      </c>
      <c r="B12705">
        <v>0</v>
      </c>
    </row>
    <row r="12706" spans="1:2" x14ac:dyDescent="0.25">
      <c r="A12706" s="1" t="s">
        <v>40908</v>
      </c>
      <c r="B12706">
        <v>0</v>
      </c>
    </row>
    <row r="12707" spans="1:2" x14ac:dyDescent="0.25">
      <c r="A12707" s="1" t="s">
        <v>40909</v>
      </c>
      <c r="B12707">
        <v>0</v>
      </c>
    </row>
    <row r="12708" spans="1:2" x14ac:dyDescent="0.25">
      <c r="A12708" s="1" t="s">
        <v>40910</v>
      </c>
      <c r="B12708">
        <v>0</v>
      </c>
    </row>
    <row r="12709" spans="1:2" x14ac:dyDescent="0.25">
      <c r="A12709" s="1" t="s">
        <v>40911</v>
      </c>
      <c r="B12709">
        <v>0</v>
      </c>
    </row>
    <row r="12710" spans="1:2" x14ac:dyDescent="0.25">
      <c r="A12710" s="1" t="s">
        <v>40912</v>
      </c>
      <c r="B12710">
        <v>0</v>
      </c>
    </row>
    <row r="12711" spans="1:2" x14ac:dyDescent="0.25">
      <c r="A12711" s="1" t="s">
        <v>40913</v>
      </c>
      <c r="B12711">
        <v>0</v>
      </c>
    </row>
    <row r="12712" spans="1:2" x14ac:dyDescent="0.25">
      <c r="A12712" s="1" t="s">
        <v>40914</v>
      </c>
      <c r="B12712">
        <v>0</v>
      </c>
    </row>
    <row r="12713" spans="1:2" x14ac:dyDescent="0.25">
      <c r="A12713" s="1" t="s">
        <v>5078</v>
      </c>
      <c r="B12713">
        <v>1</v>
      </c>
    </row>
    <row r="12714" spans="1:2" x14ac:dyDescent="0.25">
      <c r="A12714" s="1" t="s">
        <v>5079</v>
      </c>
      <c r="B12714">
        <v>1</v>
      </c>
    </row>
    <row r="12715" spans="1:2" x14ac:dyDescent="0.25">
      <c r="A12715" s="1" t="s">
        <v>5080</v>
      </c>
      <c r="B12715">
        <v>0</v>
      </c>
    </row>
    <row r="12716" spans="1:2" x14ac:dyDescent="0.25">
      <c r="A12716" s="1" t="s">
        <v>40915</v>
      </c>
      <c r="B12716">
        <v>0</v>
      </c>
    </row>
    <row r="12717" spans="1:2" x14ac:dyDescent="0.25">
      <c r="A12717" s="1" t="s">
        <v>40916</v>
      </c>
      <c r="B12717">
        <v>0</v>
      </c>
    </row>
    <row r="12718" spans="1:2" x14ac:dyDescent="0.25">
      <c r="A12718" s="1" t="s">
        <v>40917</v>
      </c>
      <c r="B12718">
        <v>0</v>
      </c>
    </row>
    <row r="12719" spans="1:2" x14ac:dyDescent="0.25">
      <c r="A12719" s="1" t="s">
        <v>40918</v>
      </c>
      <c r="B12719">
        <v>0</v>
      </c>
    </row>
    <row r="12720" spans="1:2" x14ac:dyDescent="0.25">
      <c r="A12720" s="1" t="s">
        <v>40919</v>
      </c>
      <c r="B12720">
        <v>0</v>
      </c>
    </row>
    <row r="12721" spans="1:2" x14ac:dyDescent="0.25">
      <c r="A12721" s="1" t="s">
        <v>33725</v>
      </c>
      <c r="B12721">
        <v>13</v>
      </c>
    </row>
    <row r="12722" spans="1:2" x14ac:dyDescent="0.25">
      <c r="A12722" s="1" t="s">
        <v>40920</v>
      </c>
      <c r="B12722">
        <v>0</v>
      </c>
    </row>
    <row r="12723" spans="1:2" x14ac:dyDescent="0.25">
      <c r="A12723" s="1" t="s">
        <v>40921</v>
      </c>
      <c r="B12723">
        <v>0</v>
      </c>
    </row>
    <row r="12724" spans="1:2" x14ac:dyDescent="0.25">
      <c r="A12724" s="1" t="s">
        <v>40922</v>
      </c>
      <c r="B12724">
        <v>0</v>
      </c>
    </row>
    <row r="12725" spans="1:2" x14ac:dyDescent="0.25">
      <c r="A12725" s="1" t="s">
        <v>40923</v>
      </c>
      <c r="B12725">
        <v>0</v>
      </c>
    </row>
    <row r="12726" spans="1:2" x14ac:dyDescent="0.25">
      <c r="A12726" s="1" t="s">
        <v>40924</v>
      </c>
      <c r="B12726">
        <v>0</v>
      </c>
    </row>
    <row r="12727" spans="1:2" x14ac:dyDescent="0.25">
      <c r="A12727" s="1" t="s">
        <v>40925</v>
      </c>
      <c r="B12727">
        <v>0</v>
      </c>
    </row>
    <row r="12728" spans="1:2" x14ac:dyDescent="0.25">
      <c r="A12728" s="1" t="s">
        <v>40926</v>
      </c>
      <c r="B12728">
        <v>0</v>
      </c>
    </row>
    <row r="12729" spans="1:2" x14ac:dyDescent="0.25">
      <c r="A12729" s="1" t="s">
        <v>40927</v>
      </c>
      <c r="B12729">
        <v>0</v>
      </c>
    </row>
    <row r="12730" spans="1:2" x14ac:dyDescent="0.25">
      <c r="A12730" s="1" t="s">
        <v>40928</v>
      </c>
      <c r="B12730">
        <v>0</v>
      </c>
    </row>
    <row r="12731" spans="1:2" x14ac:dyDescent="0.25">
      <c r="A12731" s="1" t="s">
        <v>40929</v>
      </c>
      <c r="B12731">
        <v>0</v>
      </c>
    </row>
    <row r="12732" spans="1:2" x14ac:dyDescent="0.25">
      <c r="A12732" s="1" t="s">
        <v>40930</v>
      </c>
      <c r="B12732">
        <v>0</v>
      </c>
    </row>
    <row r="12733" spans="1:2" x14ac:dyDescent="0.25">
      <c r="A12733" s="1" t="s">
        <v>5082</v>
      </c>
      <c r="B12733">
        <v>0</v>
      </c>
    </row>
    <row r="12734" spans="1:2" x14ac:dyDescent="0.25">
      <c r="A12734" s="1" t="s">
        <v>5083</v>
      </c>
      <c r="B12734">
        <v>18</v>
      </c>
    </row>
    <row r="12735" spans="1:2" x14ac:dyDescent="0.25">
      <c r="A12735" s="1" t="s">
        <v>5084</v>
      </c>
      <c r="B12735">
        <v>2</v>
      </c>
    </row>
    <row r="12736" spans="1:2" x14ac:dyDescent="0.25">
      <c r="A12736" s="1" t="s">
        <v>5085</v>
      </c>
      <c r="B12736">
        <v>0</v>
      </c>
    </row>
    <row r="12737" spans="1:2" x14ac:dyDescent="0.25">
      <c r="A12737" s="1" t="s">
        <v>5086</v>
      </c>
      <c r="B12737">
        <v>4</v>
      </c>
    </row>
    <row r="12738" spans="1:2" x14ac:dyDescent="0.25">
      <c r="A12738" s="1" t="s">
        <v>40931</v>
      </c>
      <c r="B12738">
        <v>0</v>
      </c>
    </row>
    <row r="12739" spans="1:2" x14ac:dyDescent="0.25">
      <c r="A12739" s="1" t="s">
        <v>5087</v>
      </c>
      <c r="B12739">
        <v>1</v>
      </c>
    </row>
    <row r="12740" spans="1:2" x14ac:dyDescent="0.25">
      <c r="A12740" s="1" t="s">
        <v>5088</v>
      </c>
      <c r="B12740">
        <v>18</v>
      </c>
    </row>
    <row r="12741" spans="1:2" x14ac:dyDescent="0.25">
      <c r="A12741" s="1" t="s">
        <v>5089</v>
      </c>
      <c r="B12741">
        <v>1</v>
      </c>
    </row>
    <row r="12742" spans="1:2" x14ac:dyDescent="0.25">
      <c r="A12742" s="1" t="s">
        <v>5090</v>
      </c>
      <c r="B12742">
        <v>12</v>
      </c>
    </row>
    <row r="12743" spans="1:2" x14ac:dyDescent="0.25">
      <c r="A12743" s="1" t="s">
        <v>40932</v>
      </c>
      <c r="B12743">
        <v>0</v>
      </c>
    </row>
    <row r="12744" spans="1:2" x14ac:dyDescent="0.25">
      <c r="A12744" s="1" t="s">
        <v>33404</v>
      </c>
      <c r="B12744">
        <v>6</v>
      </c>
    </row>
    <row r="12745" spans="1:2" x14ac:dyDescent="0.25">
      <c r="A12745" s="1" t="s">
        <v>40933</v>
      </c>
      <c r="B12745">
        <v>0</v>
      </c>
    </row>
    <row r="12746" spans="1:2" x14ac:dyDescent="0.25">
      <c r="A12746" s="1" t="s">
        <v>5091</v>
      </c>
      <c r="B12746">
        <v>2</v>
      </c>
    </row>
    <row r="12747" spans="1:2" x14ac:dyDescent="0.25">
      <c r="A12747" s="1" t="s">
        <v>5092</v>
      </c>
      <c r="B12747">
        <v>83</v>
      </c>
    </row>
    <row r="12748" spans="1:2" x14ac:dyDescent="0.25">
      <c r="A12748" s="1" t="s">
        <v>5093</v>
      </c>
      <c r="B12748">
        <v>0</v>
      </c>
    </row>
    <row r="12749" spans="1:2" x14ac:dyDescent="0.25">
      <c r="A12749" s="1" t="s">
        <v>5094</v>
      </c>
      <c r="B12749">
        <v>0</v>
      </c>
    </row>
    <row r="12750" spans="1:2" x14ac:dyDescent="0.25">
      <c r="A12750" s="1" t="s">
        <v>5095</v>
      </c>
      <c r="B12750">
        <v>0</v>
      </c>
    </row>
    <row r="12751" spans="1:2" x14ac:dyDescent="0.25">
      <c r="A12751" s="1" t="s">
        <v>5096</v>
      </c>
      <c r="B12751">
        <v>5</v>
      </c>
    </row>
    <row r="12752" spans="1:2" x14ac:dyDescent="0.25">
      <c r="A12752" s="1" t="s">
        <v>40934</v>
      </c>
      <c r="B12752">
        <v>0</v>
      </c>
    </row>
    <row r="12753" spans="1:2" x14ac:dyDescent="0.25">
      <c r="A12753" s="1" t="s">
        <v>5097</v>
      </c>
      <c r="B12753">
        <v>0</v>
      </c>
    </row>
    <row r="12754" spans="1:2" x14ac:dyDescent="0.25">
      <c r="A12754" s="1" t="s">
        <v>40935</v>
      </c>
      <c r="B12754">
        <v>0</v>
      </c>
    </row>
    <row r="12755" spans="1:2" x14ac:dyDescent="0.25">
      <c r="A12755" s="1" t="s">
        <v>40936</v>
      </c>
      <c r="B12755">
        <v>0</v>
      </c>
    </row>
    <row r="12756" spans="1:2" x14ac:dyDescent="0.25">
      <c r="A12756" s="1" t="s">
        <v>40937</v>
      </c>
      <c r="B12756">
        <v>0</v>
      </c>
    </row>
    <row r="12757" spans="1:2" x14ac:dyDescent="0.25">
      <c r="A12757" s="1" t="s">
        <v>40938</v>
      </c>
      <c r="B12757">
        <v>0</v>
      </c>
    </row>
    <row r="12758" spans="1:2" x14ac:dyDescent="0.25">
      <c r="A12758" s="1" t="s">
        <v>40939</v>
      </c>
      <c r="B12758">
        <v>0</v>
      </c>
    </row>
    <row r="12759" spans="1:2" x14ac:dyDescent="0.25">
      <c r="A12759" s="1" t="s">
        <v>40940</v>
      </c>
      <c r="B12759">
        <v>0</v>
      </c>
    </row>
    <row r="12760" spans="1:2" x14ac:dyDescent="0.25">
      <c r="A12760" s="1" t="s">
        <v>40941</v>
      </c>
      <c r="B12760">
        <v>0</v>
      </c>
    </row>
    <row r="12761" spans="1:2" x14ac:dyDescent="0.25">
      <c r="A12761" s="1" t="s">
        <v>40942</v>
      </c>
      <c r="B12761">
        <v>0</v>
      </c>
    </row>
    <row r="12762" spans="1:2" x14ac:dyDescent="0.25">
      <c r="A12762" s="1" t="s">
        <v>40943</v>
      </c>
      <c r="B12762">
        <v>0</v>
      </c>
    </row>
    <row r="12763" spans="1:2" x14ac:dyDescent="0.25">
      <c r="A12763" s="1" t="s">
        <v>40944</v>
      </c>
      <c r="B12763">
        <v>0</v>
      </c>
    </row>
    <row r="12764" spans="1:2" x14ac:dyDescent="0.25">
      <c r="A12764" s="1" t="s">
        <v>40945</v>
      </c>
      <c r="B12764">
        <v>0</v>
      </c>
    </row>
    <row r="12765" spans="1:2" x14ac:dyDescent="0.25">
      <c r="A12765" s="1" t="s">
        <v>40946</v>
      </c>
      <c r="B12765">
        <v>0</v>
      </c>
    </row>
    <row r="12766" spans="1:2" x14ac:dyDescent="0.25">
      <c r="A12766" s="1" t="s">
        <v>40947</v>
      </c>
      <c r="B12766">
        <v>0</v>
      </c>
    </row>
    <row r="12767" spans="1:2" x14ac:dyDescent="0.25">
      <c r="A12767" s="1" t="s">
        <v>40948</v>
      </c>
      <c r="B12767">
        <v>0</v>
      </c>
    </row>
    <row r="12768" spans="1:2" x14ac:dyDescent="0.25">
      <c r="A12768" s="1" t="s">
        <v>40949</v>
      </c>
      <c r="B12768">
        <v>0</v>
      </c>
    </row>
    <row r="12769" spans="1:2" x14ac:dyDescent="0.25">
      <c r="A12769" s="1" t="s">
        <v>40950</v>
      </c>
      <c r="B12769">
        <v>0</v>
      </c>
    </row>
    <row r="12770" spans="1:2" x14ac:dyDescent="0.25">
      <c r="A12770" s="1" t="s">
        <v>5098</v>
      </c>
      <c r="B12770">
        <v>57</v>
      </c>
    </row>
    <row r="12771" spans="1:2" x14ac:dyDescent="0.25">
      <c r="A12771" s="1" t="s">
        <v>40951</v>
      </c>
      <c r="B12771">
        <v>0</v>
      </c>
    </row>
    <row r="12772" spans="1:2" x14ac:dyDescent="0.25">
      <c r="A12772" s="1" t="s">
        <v>32332</v>
      </c>
      <c r="B12772">
        <v>1</v>
      </c>
    </row>
    <row r="12773" spans="1:2" x14ac:dyDescent="0.25">
      <c r="A12773" s="1" t="s">
        <v>5099</v>
      </c>
      <c r="B12773">
        <v>7</v>
      </c>
    </row>
    <row r="12774" spans="1:2" x14ac:dyDescent="0.25">
      <c r="A12774" s="1" t="s">
        <v>5100</v>
      </c>
      <c r="B12774">
        <v>1</v>
      </c>
    </row>
    <row r="12775" spans="1:2" x14ac:dyDescent="0.25">
      <c r="A12775" s="1" t="s">
        <v>5101</v>
      </c>
      <c r="B12775">
        <v>0</v>
      </c>
    </row>
    <row r="12776" spans="1:2" x14ac:dyDescent="0.25">
      <c r="A12776" s="1" t="s">
        <v>40952</v>
      </c>
      <c r="B12776">
        <v>0</v>
      </c>
    </row>
    <row r="12777" spans="1:2" x14ac:dyDescent="0.25">
      <c r="A12777" s="1" t="s">
        <v>5102</v>
      </c>
      <c r="B12777">
        <v>22</v>
      </c>
    </row>
    <row r="12778" spans="1:2" x14ac:dyDescent="0.25">
      <c r="A12778" s="1" t="s">
        <v>40953</v>
      </c>
      <c r="B12778">
        <v>0</v>
      </c>
    </row>
    <row r="12779" spans="1:2" x14ac:dyDescent="0.25">
      <c r="A12779" s="1" t="s">
        <v>40954</v>
      </c>
      <c r="B12779">
        <v>0</v>
      </c>
    </row>
    <row r="12780" spans="1:2" x14ac:dyDescent="0.25">
      <c r="A12780" s="1" t="s">
        <v>40955</v>
      </c>
      <c r="B12780">
        <v>0</v>
      </c>
    </row>
    <row r="12781" spans="1:2" x14ac:dyDescent="0.25">
      <c r="A12781" s="1" t="s">
        <v>5103</v>
      </c>
      <c r="B12781">
        <v>0</v>
      </c>
    </row>
    <row r="12782" spans="1:2" x14ac:dyDescent="0.25">
      <c r="A12782" s="1" t="s">
        <v>5104</v>
      </c>
      <c r="B12782">
        <v>0</v>
      </c>
    </row>
    <row r="12783" spans="1:2" x14ac:dyDescent="0.25">
      <c r="A12783" s="1" t="s">
        <v>5105</v>
      </c>
      <c r="B12783">
        <v>0</v>
      </c>
    </row>
    <row r="12784" spans="1:2" x14ac:dyDescent="0.25">
      <c r="A12784" s="1" t="s">
        <v>40956</v>
      </c>
      <c r="B12784">
        <v>0</v>
      </c>
    </row>
    <row r="12785" spans="1:2" x14ac:dyDescent="0.25">
      <c r="A12785" s="1" t="s">
        <v>5106</v>
      </c>
      <c r="B12785">
        <v>1</v>
      </c>
    </row>
    <row r="12786" spans="1:2" x14ac:dyDescent="0.25">
      <c r="A12786" s="1" t="s">
        <v>40957</v>
      </c>
      <c r="B12786">
        <v>0</v>
      </c>
    </row>
    <row r="12787" spans="1:2" x14ac:dyDescent="0.25">
      <c r="A12787" s="1" t="s">
        <v>5107</v>
      </c>
      <c r="B12787">
        <v>37</v>
      </c>
    </row>
    <row r="12788" spans="1:2" x14ac:dyDescent="0.25">
      <c r="A12788" s="1" t="s">
        <v>5108</v>
      </c>
      <c r="B12788">
        <v>0</v>
      </c>
    </row>
    <row r="12789" spans="1:2" x14ac:dyDescent="0.25">
      <c r="A12789" s="1" t="s">
        <v>5109</v>
      </c>
      <c r="B12789">
        <v>6</v>
      </c>
    </row>
    <row r="12790" spans="1:2" x14ac:dyDescent="0.25">
      <c r="A12790" s="1" t="s">
        <v>5110</v>
      </c>
      <c r="B12790">
        <v>159</v>
      </c>
    </row>
    <row r="12791" spans="1:2" x14ac:dyDescent="0.25">
      <c r="A12791" s="1" t="s">
        <v>5111</v>
      </c>
      <c r="B12791">
        <v>9</v>
      </c>
    </row>
    <row r="12792" spans="1:2" x14ac:dyDescent="0.25">
      <c r="A12792" s="1" t="s">
        <v>5112</v>
      </c>
      <c r="B12792">
        <v>0</v>
      </c>
    </row>
    <row r="12793" spans="1:2" x14ac:dyDescent="0.25">
      <c r="A12793" s="1" t="s">
        <v>40958</v>
      </c>
      <c r="B12793">
        <v>0</v>
      </c>
    </row>
    <row r="12794" spans="1:2" x14ac:dyDescent="0.25">
      <c r="A12794" s="1" t="s">
        <v>5113</v>
      </c>
      <c r="B12794">
        <v>0</v>
      </c>
    </row>
    <row r="12795" spans="1:2" x14ac:dyDescent="0.25">
      <c r="A12795" s="1" t="s">
        <v>5114</v>
      </c>
      <c r="B12795">
        <v>0</v>
      </c>
    </row>
    <row r="12796" spans="1:2" x14ac:dyDescent="0.25">
      <c r="A12796" s="1" t="s">
        <v>40959</v>
      </c>
      <c r="B12796">
        <v>0</v>
      </c>
    </row>
    <row r="12797" spans="1:2" x14ac:dyDescent="0.25">
      <c r="A12797" s="1" t="s">
        <v>40960</v>
      </c>
      <c r="B12797">
        <v>0</v>
      </c>
    </row>
    <row r="12798" spans="1:2" x14ac:dyDescent="0.25">
      <c r="A12798" s="1" t="s">
        <v>40961</v>
      </c>
      <c r="B12798">
        <v>0</v>
      </c>
    </row>
    <row r="12799" spans="1:2" x14ac:dyDescent="0.25">
      <c r="A12799" s="1" t="s">
        <v>32333</v>
      </c>
      <c r="B12799">
        <v>1</v>
      </c>
    </row>
    <row r="12800" spans="1:2" x14ac:dyDescent="0.25">
      <c r="A12800" s="1" t="s">
        <v>5115</v>
      </c>
      <c r="B12800">
        <v>6</v>
      </c>
    </row>
    <row r="12801" spans="1:2" x14ac:dyDescent="0.25">
      <c r="A12801" s="1" t="s">
        <v>5116</v>
      </c>
      <c r="B12801">
        <v>17</v>
      </c>
    </row>
    <row r="12802" spans="1:2" x14ac:dyDescent="0.25">
      <c r="A12802" s="1" t="s">
        <v>40962</v>
      </c>
      <c r="B12802">
        <v>0</v>
      </c>
    </row>
    <row r="12803" spans="1:2" x14ac:dyDescent="0.25">
      <c r="A12803" s="1" t="s">
        <v>40963</v>
      </c>
      <c r="B12803">
        <v>0</v>
      </c>
    </row>
    <row r="12804" spans="1:2" x14ac:dyDescent="0.25">
      <c r="A12804" s="1" t="s">
        <v>40964</v>
      </c>
      <c r="B12804">
        <v>0</v>
      </c>
    </row>
    <row r="12805" spans="1:2" x14ac:dyDescent="0.25">
      <c r="A12805" s="1" t="s">
        <v>5117</v>
      </c>
      <c r="B12805">
        <v>0</v>
      </c>
    </row>
    <row r="12806" spans="1:2" x14ac:dyDescent="0.25">
      <c r="A12806" s="1" t="s">
        <v>40965</v>
      </c>
      <c r="B12806">
        <v>0</v>
      </c>
    </row>
    <row r="12807" spans="1:2" x14ac:dyDescent="0.25">
      <c r="A12807" s="1" t="s">
        <v>5119</v>
      </c>
      <c r="B12807">
        <v>2</v>
      </c>
    </row>
    <row r="12808" spans="1:2" x14ac:dyDescent="0.25">
      <c r="A12808" s="1" t="s">
        <v>5118</v>
      </c>
      <c r="B12808">
        <v>1</v>
      </c>
    </row>
    <row r="12809" spans="1:2" x14ac:dyDescent="0.25">
      <c r="A12809" s="1" t="s">
        <v>40966</v>
      </c>
      <c r="B12809">
        <v>0</v>
      </c>
    </row>
    <row r="12810" spans="1:2" x14ac:dyDescent="0.25">
      <c r="A12810" s="1" t="s">
        <v>5120</v>
      </c>
      <c r="B12810">
        <v>1</v>
      </c>
    </row>
    <row r="12811" spans="1:2" x14ac:dyDescent="0.25">
      <c r="A12811" s="1" t="s">
        <v>40967</v>
      </c>
      <c r="B12811">
        <v>0</v>
      </c>
    </row>
    <row r="12812" spans="1:2" x14ac:dyDescent="0.25">
      <c r="A12812" s="1" t="s">
        <v>5121</v>
      </c>
      <c r="B12812">
        <v>1</v>
      </c>
    </row>
    <row r="12813" spans="1:2" x14ac:dyDescent="0.25">
      <c r="A12813" s="1" t="s">
        <v>5122</v>
      </c>
      <c r="B12813">
        <v>0</v>
      </c>
    </row>
    <row r="12814" spans="1:2" x14ac:dyDescent="0.25">
      <c r="A12814" s="1" t="s">
        <v>40968</v>
      </c>
      <c r="B12814">
        <v>0</v>
      </c>
    </row>
    <row r="12815" spans="1:2" x14ac:dyDescent="0.25">
      <c r="A12815" s="1" t="s">
        <v>5123</v>
      </c>
      <c r="B12815">
        <v>2</v>
      </c>
    </row>
    <row r="12816" spans="1:2" x14ac:dyDescent="0.25">
      <c r="A12816" s="1" t="s">
        <v>40969</v>
      </c>
      <c r="B12816">
        <v>0</v>
      </c>
    </row>
    <row r="12817" spans="1:2" x14ac:dyDescent="0.25">
      <c r="A12817" s="1" t="s">
        <v>5124</v>
      </c>
      <c r="B12817">
        <v>1</v>
      </c>
    </row>
    <row r="12818" spans="1:2" x14ac:dyDescent="0.25">
      <c r="A12818" s="1" t="s">
        <v>40970</v>
      </c>
      <c r="B12818">
        <v>0</v>
      </c>
    </row>
    <row r="12819" spans="1:2" x14ac:dyDescent="0.25">
      <c r="A12819" s="1" t="s">
        <v>5125</v>
      </c>
      <c r="B12819">
        <v>24</v>
      </c>
    </row>
    <row r="12820" spans="1:2" x14ac:dyDescent="0.25">
      <c r="A12820" s="1" t="s">
        <v>5126</v>
      </c>
      <c r="B12820">
        <v>0</v>
      </c>
    </row>
    <row r="12821" spans="1:2" x14ac:dyDescent="0.25">
      <c r="A12821" s="1" t="s">
        <v>5127</v>
      </c>
      <c r="B12821">
        <v>2</v>
      </c>
    </row>
    <row r="12822" spans="1:2" x14ac:dyDescent="0.25">
      <c r="A12822" s="1" t="s">
        <v>5128</v>
      </c>
      <c r="B12822">
        <v>11</v>
      </c>
    </row>
    <row r="12823" spans="1:2" x14ac:dyDescent="0.25">
      <c r="A12823" s="1" t="s">
        <v>40971</v>
      </c>
      <c r="B12823">
        <v>0</v>
      </c>
    </row>
    <row r="12824" spans="1:2" x14ac:dyDescent="0.25">
      <c r="A12824" s="1" t="s">
        <v>5129</v>
      </c>
      <c r="B12824">
        <v>0</v>
      </c>
    </row>
    <row r="12825" spans="1:2" x14ac:dyDescent="0.25">
      <c r="A12825" s="1" t="s">
        <v>40972</v>
      </c>
      <c r="B12825">
        <v>0</v>
      </c>
    </row>
    <row r="12826" spans="1:2" x14ac:dyDescent="0.25">
      <c r="A12826" s="1" t="s">
        <v>40973</v>
      </c>
      <c r="B12826">
        <v>0</v>
      </c>
    </row>
    <row r="12827" spans="1:2" x14ac:dyDescent="0.25">
      <c r="A12827" s="1" t="s">
        <v>5130</v>
      </c>
      <c r="B12827">
        <v>4</v>
      </c>
    </row>
    <row r="12828" spans="1:2" x14ac:dyDescent="0.25">
      <c r="A12828" s="1" t="s">
        <v>5131</v>
      </c>
      <c r="B12828">
        <v>0</v>
      </c>
    </row>
    <row r="12829" spans="1:2" x14ac:dyDescent="0.25">
      <c r="A12829" s="1" t="s">
        <v>5132</v>
      </c>
      <c r="B12829">
        <v>2</v>
      </c>
    </row>
    <row r="12830" spans="1:2" x14ac:dyDescent="0.25">
      <c r="A12830" s="1" t="s">
        <v>5133</v>
      </c>
      <c r="B12830">
        <v>0</v>
      </c>
    </row>
    <row r="12831" spans="1:2" x14ac:dyDescent="0.25">
      <c r="A12831" s="1" t="s">
        <v>5134</v>
      </c>
      <c r="B12831">
        <v>80</v>
      </c>
    </row>
    <row r="12832" spans="1:2" x14ac:dyDescent="0.25">
      <c r="A12832" s="1" t="s">
        <v>40974</v>
      </c>
      <c r="B12832">
        <v>0</v>
      </c>
    </row>
    <row r="12833" spans="1:2" x14ac:dyDescent="0.25">
      <c r="A12833" s="1" t="s">
        <v>33405</v>
      </c>
      <c r="B12833">
        <v>3</v>
      </c>
    </row>
    <row r="12834" spans="1:2" x14ac:dyDescent="0.25">
      <c r="A12834" s="1" t="s">
        <v>40975</v>
      </c>
      <c r="B12834">
        <v>0</v>
      </c>
    </row>
    <row r="12835" spans="1:2" x14ac:dyDescent="0.25">
      <c r="A12835" s="1" t="s">
        <v>5135</v>
      </c>
      <c r="B12835">
        <v>0</v>
      </c>
    </row>
    <row r="12836" spans="1:2" x14ac:dyDescent="0.25">
      <c r="A12836" s="1" t="s">
        <v>40976</v>
      </c>
      <c r="B12836">
        <v>0</v>
      </c>
    </row>
    <row r="12837" spans="1:2" x14ac:dyDescent="0.25">
      <c r="A12837" s="1" t="s">
        <v>40977</v>
      </c>
      <c r="B12837">
        <v>0</v>
      </c>
    </row>
    <row r="12838" spans="1:2" x14ac:dyDescent="0.25">
      <c r="A12838" s="1" t="s">
        <v>5136</v>
      </c>
      <c r="B12838">
        <v>4</v>
      </c>
    </row>
    <row r="12839" spans="1:2" x14ac:dyDescent="0.25">
      <c r="A12839" s="1" t="s">
        <v>40978</v>
      </c>
      <c r="B12839">
        <v>0</v>
      </c>
    </row>
    <row r="12840" spans="1:2" x14ac:dyDescent="0.25">
      <c r="A12840" s="1" t="s">
        <v>40979</v>
      </c>
      <c r="B12840">
        <v>0</v>
      </c>
    </row>
    <row r="12841" spans="1:2" x14ac:dyDescent="0.25">
      <c r="A12841" s="1" t="s">
        <v>40980</v>
      </c>
      <c r="B12841">
        <v>0</v>
      </c>
    </row>
    <row r="12842" spans="1:2" x14ac:dyDescent="0.25">
      <c r="A12842" s="1" t="s">
        <v>40981</v>
      </c>
      <c r="B12842">
        <v>0</v>
      </c>
    </row>
    <row r="12843" spans="1:2" x14ac:dyDescent="0.25">
      <c r="A12843" s="1" t="s">
        <v>40982</v>
      </c>
      <c r="B12843">
        <v>0</v>
      </c>
    </row>
    <row r="12844" spans="1:2" x14ac:dyDescent="0.25">
      <c r="A12844" s="1" t="s">
        <v>40983</v>
      </c>
      <c r="B12844">
        <v>0</v>
      </c>
    </row>
    <row r="12845" spans="1:2" x14ac:dyDescent="0.25">
      <c r="A12845" s="1" t="s">
        <v>40984</v>
      </c>
      <c r="B12845">
        <v>0</v>
      </c>
    </row>
    <row r="12846" spans="1:2" x14ac:dyDescent="0.25">
      <c r="A12846" s="1" t="s">
        <v>5137</v>
      </c>
      <c r="B12846">
        <v>0</v>
      </c>
    </row>
    <row r="12847" spans="1:2" x14ac:dyDescent="0.25">
      <c r="A12847" s="1" t="s">
        <v>40985</v>
      </c>
      <c r="B12847">
        <v>0</v>
      </c>
    </row>
    <row r="12848" spans="1:2" x14ac:dyDescent="0.25">
      <c r="A12848" s="1" t="s">
        <v>5138</v>
      </c>
      <c r="B12848">
        <v>1</v>
      </c>
    </row>
    <row r="12849" spans="1:2" x14ac:dyDescent="0.25">
      <c r="A12849" s="1" t="s">
        <v>5139</v>
      </c>
      <c r="B12849">
        <v>1</v>
      </c>
    </row>
    <row r="12850" spans="1:2" x14ac:dyDescent="0.25">
      <c r="A12850" s="1" t="s">
        <v>5140</v>
      </c>
      <c r="B12850">
        <v>1</v>
      </c>
    </row>
    <row r="12851" spans="1:2" x14ac:dyDescent="0.25">
      <c r="A12851" s="1" t="s">
        <v>33835</v>
      </c>
      <c r="B12851">
        <v>0</v>
      </c>
    </row>
    <row r="12852" spans="1:2" x14ac:dyDescent="0.25">
      <c r="A12852" s="1" t="s">
        <v>40986</v>
      </c>
      <c r="B12852">
        <v>0</v>
      </c>
    </row>
    <row r="12853" spans="1:2" x14ac:dyDescent="0.25">
      <c r="A12853" s="1" t="s">
        <v>40987</v>
      </c>
      <c r="B12853">
        <v>0</v>
      </c>
    </row>
    <row r="12854" spans="1:2" x14ac:dyDescent="0.25">
      <c r="A12854" s="1" t="s">
        <v>40988</v>
      </c>
      <c r="B12854">
        <v>0</v>
      </c>
    </row>
    <row r="12855" spans="1:2" x14ac:dyDescent="0.25">
      <c r="A12855" s="1" t="s">
        <v>40989</v>
      </c>
      <c r="B12855">
        <v>0</v>
      </c>
    </row>
    <row r="12856" spans="1:2" x14ac:dyDescent="0.25">
      <c r="A12856" s="1" t="s">
        <v>40990</v>
      </c>
      <c r="B12856">
        <v>0</v>
      </c>
    </row>
    <row r="12857" spans="1:2" x14ac:dyDescent="0.25">
      <c r="A12857" s="1" t="s">
        <v>40991</v>
      </c>
      <c r="B12857">
        <v>0</v>
      </c>
    </row>
    <row r="12858" spans="1:2" x14ac:dyDescent="0.25">
      <c r="A12858" s="1" t="s">
        <v>40992</v>
      </c>
      <c r="B12858">
        <v>0</v>
      </c>
    </row>
    <row r="12859" spans="1:2" x14ac:dyDescent="0.25">
      <c r="A12859" s="1" t="s">
        <v>40993</v>
      </c>
      <c r="B12859">
        <v>0</v>
      </c>
    </row>
    <row r="12860" spans="1:2" x14ac:dyDescent="0.25">
      <c r="A12860" s="1" t="s">
        <v>40994</v>
      </c>
      <c r="B12860">
        <v>0</v>
      </c>
    </row>
    <row r="12861" spans="1:2" x14ac:dyDescent="0.25">
      <c r="A12861" s="1" t="s">
        <v>40995</v>
      </c>
      <c r="B12861">
        <v>0</v>
      </c>
    </row>
    <row r="12862" spans="1:2" x14ac:dyDescent="0.25">
      <c r="A12862" s="1" t="s">
        <v>40996</v>
      </c>
      <c r="B12862">
        <v>0</v>
      </c>
    </row>
    <row r="12863" spans="1:2" x14ac:dyDescent="0.25">
      <c r="A12863" s="1" t="s">
        <v>40997</v>
      </c>
      <c r="B12863">
        <v>0</v>
      </c>
    </row>
    <row r="12864" spans="1:2" x14ac:dyDescent="0.25">
      <c r="A12864" s="1" t="s">
        <v>40998</v>
      </c>
      <c r="B12864">
        <v>0</v>
      </c>
    </row>
    <row r="12865" spans="1:2" x14ac:dyDescent="0.25">
      <c r="A12865" s="1" t="s">
        <v>40999</v>
      </c>
      <c r="B12865">
        <v>0</v>
      </c>
    </row>
    <row r="12866" spans="1:2" x14ac:dyDescent="0.25">
      <c r="A12866" s="1" t="s">
        <v>41000</v>
      </c>
      <c r="B12866">
        <v>0</v>
      </c>
    </row>
    <row r="12867" spans="1:2" x14ac:dyDescent="0.25">
      <c r="A12867" s="1" t="s">
        <v>41001</v>
      </c>
      <c r="B12867">
        <v>0</v>
      </c>
    </row>
    <row r="12868" spans="1:2" x14ac:dyDescent="0.25">
      <c r="A12868" s="1" t="s">
        <v>41002</v>
      </c>
      <c r="B12868">
        <v>0</v>
      </c>
    </row>
    <row r="12869" spans="1:2" x14ac:dyDescent="0.25">
      <c r="A12869" s="1" t="s">
        <v>41003</v>
      </c>
      <c r="B12869">
        <v>0</v>
      </c>
    </row>
    <row r="12870" spans="1:2" x14ac:dyDescent="0.25">
      <c r="A12870" s="1" t="s">
        <v>41004</v>
      </c>
      <c r="B12870">
        <v>0</v>
      </c>
    </row>
    <row r="12871" spans="1:2" x14ac:dyDescent="0.25">
      <c r="A12871" s="1" t="s">
        <v>41005</v>
      </c>
      <c r="B12871">
        <v>0</v>
      </c>
    </row>
    <row r="12872" spans="1:2" x14ac:dyDescent="0.25">
      <c r="A12872" s="1" t="s">
        <v>41006</v>
      </c>
      <c r="B12872">
        <v>0</v>
      </c>
    </row>
    <row r="12873" spans="1:2" x14ac:dyDescent="0.25">
      <c r="A12873" s="1" t="s">
        <v>41007</v>
      </c>
      <c r="B12873">
        <v>0</v>
      </c>
    </row>
    <row r="12874" spans="1:2" x14ac:dyDescent="0.25">
      <c r="A12874" s="1" t="s">
        <v>41008</v>
      </c>
      <c r="B12874">
        <v>0</v>
      </c>
    </row>
    <row r="12875" spans="1:2" x14ac:dyDescent="0.25">
      <c r="A12875" s="1" t="s">
        <v>41009</v>
      </c>
      <c r="B12875">
        <v>0</v>
      </c>
    </row>
    <row r="12876" spans="1:2" x14ac:dyDescent="0.25">
      <c r="A12876" s="1" t="s">
        <v>41010</v>
      </c>
      <c r="B12876">
        <v>0</v>
      </c>
    </row>
    <row r="12877" spans="1:2" x14ac:dyDescent="0.25">
      <c r="A12877" s="1" t="s">
        <v>41011</v>
      </c>
      <c r="B12877">
        <v>0</v>
      </c>
    </row>
    <row r="12878" spans="1:2" x14ac:dyDescent="0.25">
      <c r="A12878" s="1" t="s">
        <v>41012</v>
      </c>
      <c r="B12878">
        <v>0</v>
      </c>
    </row>
    <row r="12879" spans="1:2" x14ac:dyDescent="0.25">
      <c r="A12879" s="1" t="s">
        <v>41013</v>
      </c>
      <c r="B12879">
        <v>0</v>
      </c>
    </row>
    <row r="12880" spans="1:2" x14ac:dyDescent="0.25">
      <c r="A12880" s="1" t="s">
        <v>41014</v>
      </c>
      <c r="B12880">
        <v>0</v>
      </c>
    </row>
    <row r="12881" spans="1:2" x14ac:dyDescent="0.25">
      <c r="A12881" s="1" t="s">
        <v>5141</v>
      </c>
      <c r="B12881">
        <v>0</v>
      </c>
    </row>
    <row r="12882" spans="1:2" x14ac:dyDescent="0.25">
      <c r="A12882" s="1" t="s">
        <v>41015</v>
      </c>
      <c r="B12882">
        <v>0</v>
      </c>
    </row>
    <row r="12883" spans="1:2" x14ac:dyDescent="0.25">
      <c r="A12883" s="1" t="s">
        <v>5142</v>
      </c>
      <c r="B12883">
        <v>73</v>
      </c>
    </row>
    <row r="12884" spans="1:2" x14ac:dyDescent="0.25">
      <c r="A12884" s="1" t="s">
        <v>41016</v>
      </c>
      <c r="B12884">
        <v>0</v>
      </c>
    </row>
    <row r="12885" spans="1:2" x14ac:dyDescent="0.25">
      <c r="A12885" s="1" t="s">
        <v>41017</v>
      </c>
      <c r="B12885">
        <v>0</v>
      </c>
    </row>
    <row r="12886" spans="1:2" x14ac:dyDescent="0.25">
      <c r="A12886" s="1" t="s">
        <v>41018</v>
      </c>
      <c r="B12886">
        <v>0</v>
      </c>
    </row>
    <row r="12887" spans="1:2" x14ac:dyDescent="0.25">
      <c r="A12887" s="1" t="s">
        <v>5143</v>
      </c>
      <c r="B12887">
        <v>1</v>
      </c>
    </row>
    <row r="12888" spans="1:2" x14ac:dyDescent="0.25">
      <c r="A12888" s="1" t="s">
        <v>41019</v>
      </c>
      <c r="B12888">
        <v>0</v>
      </c>
    </row>
    <row r="12889" spans="1:2" x14ac:dyDescent="0.25">
      <c r="A12889" s="1" t="s">
        <v>5144</v>
      </c>
      <c r="B12889">
        <v>0</v>
      </c>
    </row>
    <row r="12890" spans="1:2" x14ac:dyDescent="0.25">
      <c r="A12890" s="1" t="s">
        <v>41020</v>
      </c>
      <c r="B12890">
        <v>0</v>
      </c>
    </row>
    <row r="12891" spans="1:2" x14ac:dyDescent="0.25">
      <c r="A12891" s="1" t="s">
        <v>32850</v>
      </c>
      <c r="B12891">
        <v>2</v>
      </c>
    </row>
    <row r="12892" spans="1:2" x14ac:dyDescent="0.25">
      <c r="A12892" s="1" t="s">
        <v>5145</v>
      </c>
      <c r="B12892">
        <v>0</v>
      </c>
    </row>
    <row r="12893" spans="1:2" x14ac:dyDescent="0.25">
      <c r="A12893" s="1" t="s">
        <v>5146</v>
      </c>
      <c r="B12893">
        <v>0</v>
      </c>
    </row>
    <row r="12894" spans="1:2" x14ac:dyDescent="0.25">
      <c r="A12894" s="1" t="s">
        <v>5147</v>
      </c>
      <c r="B12894">
        <v>0</v>
      </c>
    </row>
    <row r="12895" spans="1:2" x14ac:dyDescent="0.25">
      <c r="A12895" s="1" t="s">
        <v>41021</v>
      </c>
      <c r="B12895">
        <v>0</v>
      </c>
    </row>
    <row r="12896" spans="1:2" x14ac:dyDescent="0.25">
      <c r="A12896" s="1" t="s">
        <v>5148</v>
      </c>
      <c r="B12896">
        <v>0</v>
      </c>
    </row>
    <row r="12897" spans="1:2" x14ac:dyDescent="0.25">
      <c r="A12897" s="1" t="s">
        <v>5149</v>
      </c>
      <c r="B12897">
        <v>3</v>
      </c>
    </row>
    <row r="12898" spans="1:2" x14ac:dyDescent="0.25">
      <c r="A12898" s="1" t="s">
        <v>41022</v>
      </c>
      <c r="B12898">
        <v>0</v>
      </c>
    </row>
    <row r="12899" spans="1:2" x14ac:dyDescent="0.25">
      <c r="A12899" s="1" t="s">
        <v>41023</v>
      </c>
      <c r="B12899">
        <v>0</v>
      </c>
    </row>
    <row r="12900" spans="1:2" x14ac:dyDescent="0.25">
      <c r="A12900" s="1" t="s">
        <v>5150</v>
      </c>
      <c r="B12900">
        <v>0</v>
      </c>
    </row>
    <row r="12901" spans="1:2" x14ac:dyDescent="0.25">
      <c r="A12901" s="1" t="s">
        <v>41024</v>
      </c>
      <c r="B12901">
        <v>0</v>
      </c>
    </row>
    <row r="12902" spans="1:2" x14ac:dyDescent="0.25">
      <c r="A12902" s="1" t="s">
        <v>5151</v>
      </c>
      <c r="B12902">
        <v>7</v>
      </c>
    </row>
    <row r="12903" spans="1:2" x14ac:dyDescent="0.25">
      <c r="A12903" s="1" t="s">
        <v>5152</v>
      </c>
      <c r="B12903">
        <v>16</v>
      </c>
    </row>
    <row r="12904" spans="1:2" x14ac:dyDescent="0.25">
      <c r="A12904" s="1" t="s">
        <v>5153</v>
      </c>
      <c r="B12904">
        <v>0</v>
      </c>
    </row>
    <row r="12905" spans="1:2" x14ac:dyDescent="0.25">
      <c r="A12905" s="1" t="s">
        <v>32334</v>
      </c>
      <c r="B12905">
        <v>1</v>
      </c>
    </row>
    <row r="12906" spans="1:2" x14ac:dyDescent="0.25">
      <c r="A12906" s="1" t="s">
        <v>41025</v>
      </c>
      <c r="B12906">
        <v>0</v>
      </c>
    </row>
    <row r="12907" spans="1:2" x14ac:dyDescent="0.25">
      <c r="A12907" s="1" t="s">
        <v>41026</v>
      </c>
      <c r="B12907">
        <v>0</v>
      </c>
    </row>
    <row r="12908" spans="1:2" x14ac:dyDescent="0.25">
      <c r="A12908" s="1" t="s">
        <v>41027</v>
      </c>
      <c r="B12908">
        <v>0</v>
      </c>
    </row>
    <row r="12909" spans="1:2" x14ac:dyDescent="0.25">
      <c r="A12909" s="1" t="s">
        <v>41028</v>
      </c>
      <c r="B12909">
        <v>0</v>
      </c>
    </row>
    <row r="12910" spans="1:2" x14ac:dyDescent="0.25">
      <c r="A12910" s="1" t="s">
        <v>5154</v>
      </c>
      <c r="B12910">
        <v>2</v>
      </c>
    </row>
    <row r="12911" spans="1:2" x14ac:dyDescent="0.25">
      <c r="A12911" s="1" t="s">
        <v>5155</v>
      </c>
      <c r="B12911">
        <v>2</v>
      </c>
    </row>
    <row r="12912" spans="1:2" x14ac:dyDescent="0.25">
      <c r="A12912" s="1" t="s">
        <v>41029</v>
      </c>
      <c r="B12912">
        <v>0</v>
      </c>
    </row>
    <row r="12913" spans="1:2" x14ac:dyDescent="0.25">
      <c r="A12913" s="1" t="s">
        <v>5156</v>
      </c>
      <c r="B12913">
        <v>0</v>
      </c>
    </row>
    <row r="12914" spans="1:2" x14ac:dyDescent="0.25">
      <c r="A12914" s="1" t="s">
        <v>41030</v>
      </c>
      <c r="B12914">
        <v>0</v>
      </c>
    </row>
    <row r="12915" spans="1:2" x14ac:dyDescent="0.25">
      <c r="A12915" s="1" t="s">
        <v>5157</v>
      </c>
      <c r="B12915">
        <v>9</v>
      </c>
    </row>
    <row r="12916" spans="1:2" x14ac:dyDescent="0.25">
      <c r="A12916" s="1" t="s">
        <v>41031</v>
      </c>
      <c r="B12916">
        <v>0</v>
      </c>
    </row>
    <row r="12917" spans="1:2" x14ac:dyDescent="0.25">
      <c r="A12917" s="1" t="s">
        <v>41032</v>
      </c>
      <c r="B12917">
        <v>0</v>
      </c>
    </row>
    <row r="12918" spans="1:2" x14ac:dyDescent="0.25">
      <c r="A12918" s="1" t="s">
        <v>41033</v>
      </c>
      <c r="B12918">
        <v>0</v>
      </c>
    </row>
    <row r="12919" spans="1:2" x14ac:dyDescent="0.25">
      <c r="A12919" s="1" t="s">
        <v>5158</v>
      </c>
      <c r="B12919">
        <v>0</v>
      </c>
    </row>
    <row r="12920" spans="1:2" x14ac:dyDescent="0.25">
      <c r="A12920" s="1" t="s">
        <v>5159</v>
      </c>
      <c r="B12920">
        <v>0</v>
      </c>
    </row>
    <row r="12921" spans="1:2" x14ac:dyDescent="0.25">
      <c r="A12921" s="1" t="s">
        <v>41034</v>
      </c>
      <c r="B12921">
        <v>0</v>
      </c>
    </row>
    <row r="12922" spans="1:2" x14ac:dyDescent="0.25">
      <c r="A12922" s="1" t="s">
        <v>5160</v>
      </c>
      <c r="B12922">
        <v>4</v>
      </c>
    </row>
    <row r="12923" spans="1:2" x14ac:dyDescent="0.25">
      <c r="A12923" s="1" t="s">
        <v>41035</v>
      </c>
      <c r="B12923">
        <v>0</v>
      </c>
    </row>
    <row r="12924" spans="1:2" x14ac:dyDescent="0.25">
      <c r="A12924" s="1" t="s">
        <v>5161</v>
      </c>
      <c r="B12924">
        <v>0</v>
      </c>
    </row>
    <row r="12925" spans="1:2" x14ac:dyDescent="0.25">
      <c r="A12925" s="1" t="s">
        <v>33195</v>
      </c>
      <c r="B12925">
        <v>4</v>
      </c>
    </row>
    <row r="12926" spans="1:2" x14ac:dyDescent="0.25">
      <c r="A12926" s="1" t="s">
        <v>41036</v>
      </c>
      <c r="B12926">
        <v>0</v>
      </c>
    </row>
    <row r="12927" spans="1:2" x14ac:dyDescent="0.25">
      <c r="A12927" s="1" t="s">
        <v>41037</v>
      </c>
      <c r="B12927">
        <v>0</v>
      </c>
    </row>
    <row r="12928" spans="1:2" x14ac:dyDescent="0.25">
      <c r="A12928" s="1" t="s">
        <v>41038</v>
      </c>
      <c r="B12928">
        <v>0</v>
      </c>
    </row>
    <row r="12929" spans="1:2" x14ac:dyDescent="0.25">
      <c r="A12929" s="1" t="s">
        <v>41039</v>
      </c>
      <c r="B12929">
        <v>0</v>
      </c>
    </row>
    <row r="12930" spans="1:2" x14ac:dyDescent="0.25">
      <c r="A12930" s="1" t="s">
        <v>5162</v>
      </c>
      <c r="B12930">
        <v>15</v>
      </c>
    </row>
    <row r="12931" spans="1:2" x14ac:dyDescent="0.25">
      <c r="A12931" s="1" t="s">
        <v>5163</v>
      </c>
      <c r="B12931">
        <v>0</v>
      </c>
    </row>
    <row r="12932" spans="1:2" x14ac:dyDescent="0.25">
      <c r="A12932" s="1" t="s">
        <v>41040</v>
      </c>
      <c r="B12932">
        <v>0</v>
      </c>
    </row>
    <row r="12933" spans="1:2" x14ac:dyDescent="0.25">
      <c r="A12933" s="1" t="s">
        <v>41041</v>
      </c>
      <c r="B12933">
        <v>0</v>
      </c>
    </row>
    <row r="12934" spans="1:2" x14ac:dyDescent="0.25">
      <c r="A12934" s="1" t="s">
        <v>5164</v>
      </c>
      <c r="B12934">
        <v>0</v>
      </c>
    </row>
    <row r="12935" spans="1:2" x14ac:dyDescent="0.25">
      <c r="A12935" s="1" t="s">
        <v>41042</v>
      </c>
      <c r="B12935">
        <v>0</v>
      </c>
    </row>
    <row r="12936" spans="1:2" x14ac:dyDescent="0.25">
      <c r="A12936" s="1" t="s">
        <v>5165</v>
      </c>
      <c r="B12936">
        <v>0</v>
      </c>
    </row>
    <row r="12937" spans="1:2" x14ac:dyDescent="0.25">
      <c r="A12937" s="1" t="s">
        <v>41043</v>
      </c>
      <c r="B12937">
        <v>0</v>
      </c>
    </row>
    <row r="12938" spans="1:2" x14ac:dyDescent="0.25">
      <c r="A12938" s="1" t="s">
        <v>41044</v>
      </c>
      <c r="B12938">
        <v>0</v>
      </c>
    </row>
    <row r="12939" spans="1:2" x14ac:dyDescent="0.25">
      <c r="A12939" s="1" t="s">
        <v>41045</v>
      </c>
      <c r="B12939">
        <v>0</v>
      </c>
    </row>
    <row r="12940" spans="1:2" x14ac:dyDescent="0.25">
      <c r="A12940" s="1" t="s">
        <v>41046</v>
      </c>
      <c r="B12940">
        <v>0</v>
      </c>
    </row>
    <row r="12941" spans="1:2" x14ac:dyDescent="0.25">
      <c r="A12941" s="1" t="s">
        <v>41047</v>
      </c>
      <c r="B12941">
        <v>0</v>
      </c>
    </row>
    <row r="12942" spans="1:2" x14ac:dyDescent="0.25">
      <c r="A12942" s="1" t="s">
        <v>41048</v>
      </c>
      <c r="B12942">
        <v>0</v>
      </c>
    </row>
    <row r="12943" spans="1:2" x14ac:dyDescent="0.25">
      <c r="A12943" s="1" t="s">
        <v>41049</v>
      </c>
      <c r="B12943">
        <v>0</v>
      </c>
    </row>
    <row r="12944" spans="1:2" x14ac:dyDescent="0.25">
      <c r="A12944" s="1" t="s">
        <v>41050</v>
      </c>
      <c r="B12944">
        <v>0</v>
      </c>
    </row>
    <row r="12945" spans="1:2" x14ac:dyDescent="0.25">
      <c r="A12945" s="1" t="s">
        <v>5166</v>
      </c>
      <c r="B12945">
        <v>2</v>
      </c>
    </row>
    <row r="12946" spans="1:2" x14ac:dyDescent="0.25">
      <c r="A12946" s="1" t="s">
        <v>5167</v>
      </c>
      <c r="B12946">
        <v>0</v>
      </c>
    </row>
    <row r="12947" spans="1:2" x14ac:dyDescent="0.25">
      <c r="A12947" s="1" t="s">
        <v>41051</v>
      </c>
      <c r="B12947">
        <v>0</v>
      </c>
    </row>
    <row r="12948" spans="1:2" x14ac:dyDescent="0.25">
      <c r="A12948" s="1" t="s">
        <v>5168</v>
      </c>
      <c r="B12948">
        <v>0</v>
      </c>
    </row>
    <row r="12949" spans="1:2" x14ac:dyDescent="0.25">
      <c r="A12949" s="1" t="s">
        <v>41052</v>
      </c>
      <c r="B12949">
        <v>0</v>
      </c>
    </row>
    <row r="12950" spans="1:2" x14ac:dyDescent="0.25">
      <c r="A12950" s="1" t="s">
        <v>41053</v>
      </c>
      <c r="B12950">
        <v>0</v>
      </c>
    </row>
    <row r="12951" spans="1:2" x14ac:dyDescent="0.25">
      <c r="A12951" s="1" t="s">
        <v>41054</v>
      </c>
      <c r="B12951">
        <v>0</v>
      </c>
    </row>
    <row r="12952" spans="1:2" x14ac:dyDescent="0.25">
      <c r="A12952" s="1" t="s">
        <v>41055</v>
      </c>
      <c r="B12952">
        <v>0</v>
      </c>
    </row>
    <row r="12953" spans="1:2" x14ac:dyDescent="0.25">
      <c r="A12953" s="1" t="s">
        <v>41056</v>
      </c>
      <c r="B12953">
        <v>0</v>
      </c>
    </row>
    <row r="12954" spans="1:2" x14ac:dyDescent="0.25">
      <c r="A12954" s="1" t="s">
        <v>41057</v>
      </c>
      <c r="B12954">
        <v>0</v>
      </c>
    </row>
    <row r="12955" spans="1:2" x14ac:dyDescent="0.25">
      <c r="A12955" s="1" t="s">
        <v>41058</v>
      </c>
      <c r="B12955">
        <v>0</v>
      </c>
    </row>
    <row r="12956" spans="1:2" x14ac:dyDescent="0.25">
      <c r="A12956" s="1" t="s">
        <v>41059</v>
      </c>
      <c r="B12956">
        <v>0</v>
      </c>
    </row>
    <row r="12957" spans="1:2" x14ac:dyDescent="0.25">
      <c r="A12957" s="1" t="s">
        <v>41060</v>
      </c>
      <c r="B12957">
        <v>0</v>
      </c>
    </row>
    <row r="12958" spans="1:2" x14ac:dyDescent="0.25">
      <c r="A12958" s="1" t="s">
        <v>41061</v>
      </c>
      <c r="B12958">
        <v>0</v>
      </c>
    </row>
    <row r="12959" spans="1:2" x14ac:dyDescent="0.25">
      <c r="A12959" s="1" t="s">
        <v>41062</v>
      </c>
      <c r="B12959">
        <v>0</v>
      </c>
    </row>
    <row r="12960" spans="1:2" x14ac:dyDescent="0.25">
      <c r="A12960" s="1" t="s">
        <v>41063</v>
      </c>
      <c r="B12960">
        <v>0</v>
      </c>
    </row>
    <row r="12961" spans="1:2" x14ac:dyDescent="0.25">
      <c r="A12961" s="1" t="s">
        <v>41064</v>
      </c>
      <c r="B12961">
        <v>0</v>
      </c>
    </row>
    <row r="12962" spans="1:2" x14ac:dyDescent="0.25">
      <c r="A12962" s="1" t="s">
        <v>41065</v>
      </c>
      <c r="B12962">
        <v>0</v>
      </c>
    </row>
    <row r="12963" spans="1:2" x14ac:dyDescent="0.25">
      <c r="A12963" s="1" t="s">
        <v>5169</v>
      </c>
      <c r="B12963">
        <v>0</v>
      </c>
    </row>
    <row r="12964" spans="1:2" x14ac:dyDescent="0.25">
      <c r="A12964" s="1" t="s">
        <v>41066</v>
      </c>
      <c r="B12964">
        <v>0</v>
      </c>
    </row>
    <row r="12965" spans="1:2" x14ac:dyDescent="0.25">
      <c r="A12965" s="1" t="s">
        <v>41067</v>
      </c>
      <c r="B12965">
        <v>0</v>
      </c>
    </row>
    <row r="12966" spans="1:2" x14ac:dyDescent="0.25">
      <c r="A12966" s="1" t="s">
        <v>41068</v>
      </c>
      <c r="B12966">
        <v>0</v>
      </c>
    </row>
    <row r="12967" spans="1:2" x14ac:dyDescent="0.25">
      <c r="A12967" s="1" t="s">
        <v>41069</v>
      </c>
      <c r="B12967">
        <v>0</v>
      </c>
    </row>
    <row r="12968" spans="1:2" x14ac:dyDescent="0.25">
      <c r="A12968" s="1" t="s">
        <v>41070</v>
      </c>
      <c r="B12968">
        <v>0</v>
      </c>
    </row>
    <row r="12969" spans="1:2" x14ac:dyDescent="0.25">
      <c r="A12969" s="1" t="s">
        <v>41071</v>
      </c>
      <c r="B12969">
        <v>0</v>
      </c>
    </row>
    <row r="12970" spans="1:2" x14ac:dyDescent="0.25">
      <c r="A12970" s="1" t="s">
        <v>41072</v>
      </c>
      <c r="B12970">
        <v>0</v>
      </c>
    </row>
    <row r="12971" spans="1:2" x14ac:dyDescent="0.25">
      <c r="A12971" s="1" t="s">
        <v>41073</v>
      </c>
      <c r="B12971">
        <v>0</v>
      </c>
    </row>
    <row r="12972" spans="1:2" x14ac:dyDescent="0.25">
      <c r="A12972" s="1" t="s">
        <v>41074</v>
      </c>
      <c r="B12972">
        <v>0</v>
      </c>
    </row>
    <row r="12973" spans="1:2" x14ac:dyDescent="0.25">
      <c r="A12973" s="1" t="s">
        <v>41075</v>
      </c>
      <c r="B12973">
        <v>0</v>
      </c>
    </row>
    <row r="12974" spans="1:2" x14ac:dyDescent="0.25">
      <c r="A12974" s="1" t="s">
        <v>41076</v>
      </c>
      <c r="B12974">
        <v>0</v>
      </c>
    </row>
    <row r="12975" spans="1:2" x14ac:dyDescent="0.25">
      <c r="A12975" s="1" t="s">
        <v>41077</v>
      </c>
      <c r="B12975">
        <v>0</v>
      </c>
    </row>
    <row r="12976" spans="1:2" x14ac:dyDescent="0.25">
      <c r="A12976" s="1" t="s">
        <v>41078</v>
      </c>
      <c r="B12976">
        <v>0</v>
      </c>
    </row>
    <row r="12977" spans="1:2" x14ac:dyDescent="0.25">
      <c r="A12977" s="1" t="s">
        <v>41079</v>
      </c>
      <c r="B12977">
        <v>0</v>
      </c>
    </row>
    <row r="12978" spans="1:2" x14ac:dyDescent="0.25">
      <c r="A12978" s="1" t="s">
        <v>41080</v>
      </c>
      <c r="B12978">
        <v>0</v>
      </c>
    </row>
    <row r="12979" spans="1:2" x14ac:dyDescent="0.25">
      <c r="A12979" s="1" t="s">
        <v>41081</v>
      </c>
      <c r="B12979">
        <v>0</v>
      </c>
    </row>
    <row r="12980" spans="1:2" x14ac:dyDescent="0.25">
      <c r="A12980" s="1" t="s">
        <v>41082</v>
      </c>
      <c r="B12980">
        <v>0</v>
      </c>
    </row>
    <row r="12981" spans="1:2" x14ac:dyDescent="0.25">
      <c r="A12981" s="1" t="s">
        <v>41083</v>
      </c>
      <c r="B12981">
        <v>0</v>
      </c>
    </row>
    <row r="12982" spans="1:2" x14ac:dyDescent="0.25">
      <c r="A12982" s="1" t="s">
        <v>41084</v>
      </c>
      <c r="B12982">
        <v>0</v>
      </c>
    </row>
    <row r="12983" spans="1:2" x14ac:dyDescent="0.25">
      <c r="A12983" s="1" t="s">
        <v>41085</v>
      </c>
      <c r="B12983">
        <v>0</v>
      </c>
    </row>
    <row r="12984" spans="1:2" x14ac:dyDescent="0.25">
      <c r="A12984" s="1" t="s">
        <v>41086</v>
      </c>
      <c r="B12984">
        <v>0</v>
      </c>
    </row>
    <row r="12985" spans="1:2" x14ac:dyDescent="0.25">
      <c r="A12985" s="1" t="s">
        <v>41087</v>
      </c>
      <c r="B12985">
        <v>0</v>
      </c>
    </row>
    <row r="12986" spans="1:2" x14ac:dyDescent="0.25">
      <c r="A12986" s="1" t="s">
        <v>41088</v>
      </c>
      <c r="B12986">
        <v>0</v>
      </c>
    </row>
    <row r="12987" spans="1:2" x14ac:dyDescent="0.25">
      <c r="A12987" s="1" t="s">
        <v>41089</v>
      </c>
      <c r="B12987">
        <v>0</v>
      </c>
    </row>
    <row r="12988" spans="1:2" x14ac:dyDescent="0.25">
      <c r="A12988" s="1" t="s">
        <v>41090</v>
      </c>
      <c r="B12988">
        <v>0</v>
      </c>
    </row>
    <row r="12989" spans="1:2" x14ac:dyDescent="0.25">
      <c r="A12989" s="1" t="s">
        <v>41091</v>
      </c>
      <c r="B12989">
        <v>0</v>
      </c>
    </row>
    <row r="12990" spans="1:2" x14ac:dyDescent="0.25">
      <c r="A12990" s="1" t="s">
        <v>41092</v>
      </c>
      <c r="B12990">
        <v>0</v>
      </c>
    </row>
    <row r="12991" spans="1:2" x14ac:dyDescent="0.25">
      <c r="A12991" s="1" t="s">
        <v>41093</v>
      </c>
      <c r="B12991">
        <v>0</v>
      </c>
    </row>
    <row r="12992" spans="1:2" x14ac:dyDescent="0.25">
      <c r="A12992" s="1" t="s">
        <v>41094</v>
      </c>
      <c r="B12992">
        <v>0</v>
      </c>
    </row>
    <row r="12993" spans="1:2" x14ac:dyDescent="0.25">
      <c r="A12993" s="1" t="s">
        <v>41095</v>
      </c>
      <c r="B12993">
        <v>0</v>
      </c>
    </row>
    <row r="12994" spans="1:2" x14ac:dyDescent="0.25">
      <c r="A12994" s="1" t="s">
        <v>41096</v>
      </c>
      <c r="B12994">
        <v>0</v>
      </c>
    </row>
    <row r="12995" spans="1:2" x14ac:dyDescent="0.25">
      <c r="A12995" s="1" t="s">
        <v>41097</v>
      </c>
      <c r="B12995">
        <v>0</v>
      </c>
    </row>
    <row r="12996" spans="1:2" x14ac:dyDescent="0.25">
      <c r="A12996" s="1" t="s">
        <v>41098</v>
      </c>
      <c r="B12996">
        <v>0</v>
      </c>
    </row>
    <row r="12997" spans="1:2" x14ac:dyDescent="0.25">
      <c r="A12997" s="1" t="s">
        <v>32335</v>
      </c>
      <c r="B12997">
        <v>1</v>
      </c>
    </row>
    <row r="12998" spans="1:2" x14ac:dyDescent="0.25">
      <c r="A12998" s="1" t="s">
        <v>5170</v>
      </c>
      <c r="B12998">
        <v>74</v>
      </c>
    </row>
    <row r="12999" spans="1:2" x14ac:dyDescent="0.25">
      <c r="A12999" s="1" t="s">
        <v>5171</v>
      </c>
      <c r="B12999">
        <v>27</v>
      </c>
    </row>
    <row r="13000" spans="1:2" x14ac:dyDescent="0.25">
      <c r="A13000" s="1" t="s">
        <v>41099</v>
      </c>
      <c r="B13000">
        <v>0</v>
      </c>
    </row>
    <row r="13001" spans="1:2" x14ac:dyDescent="0.25">
      <c r="A13001" s="1" t="s">
        <v>5172</v>
      </c>
      <c r="B13001">
        <v>8</v>
      </c>
    </row>
    <row r="13002" spans="1:2" x14ac:dyDescent="0.25">
      <c r="A13002" s="1" t="s">
        <v>5173</v>
      </c>
      <c r="B13002">
        <v>0</v>
      </c>
    </row>
    <row r="13003" spans="1:2" x14ac:dyDescent="0.25">
      <c r="A13003" s="1" t="s">
        <v>5174</v>
      </c>
      <c r="B13003">
        <v>5</v>
      </c>
    </row>
    <row r="13004" spans="1:2" x14ac:dyDescent="0.25">
      <c r="A13004" s="1" t="s">
        <v>5175</v>
      </c>
      <c r="B13004">
        <v>6</v>
      </c>
    </row>
    <row r="13005" spans="1:2" x14ac:dyDescent="0.25">
      <c r="A13005" s="1" t="s">
        <v>5176</v>
      </c>
      <c r="B13005">
        <v>4</v>
      </c>
    </row>
    <row r="13006" spans="1:2" x14ac:dyDescent="0.25">
      <c r="A13006" s="1" t="s">
        <v>5177</v>
      </c>
      <c r="B13006">
        <v>9</v>
      </c>
    </row>
    <row r="13007" spans="1:2" x14ac:dyDescent="0.25">
      <c r="A13007" s="1" t="s">
        <v>5178</v>
      </c>
      <c r="B13007">
        <v>0</v>
      </c>
    </row>
    <row r="13008" spans="1:2" x14ac:dyDescent="0.25">
      <c r="A13008" s="1" t="s">
        <v>5179</v>
      </c>
      <c r="B13008">
        <v>6</v>
      </c>
    </row>
    <row r="13009" spans="1:2" x14ac:dyDescent="0.25">
      <c r="A13009" s="1" t="s">
        <v>41100</v>
      </c>
      <c r="B13009">
        <v>0</v>
      </c>
    </row>
    <row r="13010" spans="1:2" x14ac:dyDescent="0.25">
      <c r="A13010" s="1" t="s">
        <v>5180</v>
      </c>
      <c r="B13010">
        <v>51</v>
      </c>
    </row>
    <row r="13011" spans="1:2" x14ac:dyDescent="0.25">
      <c r="A13011" s="1" t="s">
        <v>5181</v>
      </c>
      <c r="B13011">
        <v>39</v>
      </c>
    </row>
    <row r="13012" spans="1:2" x14ac:dyDescent="0.25">
      <c r="A13012" s="1" t="s">
        <v>5182</v>
      </c>
      <c r="B13012">
        <v>5</v>
      </c>
    </row>
    <row r="13013" spans="1:2" x14ac:dyDescent="0.25">
      <c r="A13013" s="1" t="s">
        <v>5183</v>
      </c>
      <c r="B13013">
        <v>23</v>
      </c>
    </row>
    <row r="13014" spans="1:2" x14ac:dyDescent="0.25">
      <c r="A13014" s="1" t="s">
        <v>41101</v>
      </c>
      <c r="B13014">
        <v>0</v>
      </c>
    </row>
    <row r="13015" spans="1:2" x14ac:dyDescent="0.25">
      <c r="A13015" s="1" t="s">
        <v>41102</v>
      </c>
      <c r="B13015">
        <v>0</v>
      </c>
    </row>
    <row r="13016" spans="1:2" x14ac:dyDescent="0.25">
      <c r="A13016" s="1" t="s">
        <v>41103</v>
      </c>
      <c r="B13016">
        <v>0</v>
      </c>
    </row>
    <row r="13017" spans="1:2" x14ac:dyDescent="0.25">
      <c r="A13017" s="1" t="s">
        <v>5184</v>
      </c>
      <c r="B13017">
        <v>0</v>
      </c>
    </row>
    <row r="13018" spans="1:2" x14ac:dyDescent="0.25">
      <c r="A13018" s="1" t="s">
        <v>5185</v>
      </c>
      <c r="B13018">
        <v>9</v>
      </c>
    </row>
    <row r="13019" spans="1:2" x14ac:dyDescent="0.25">
      <c r="A13019" s="1" t="s">
        <v>5186</v>
      </c>
      <c r="B13019">
        <v>8</v>
      </c>
    </row>
    <row r="13020" spans="1:2" x14ac:dyDescent="0.25">
      <c r="A13020" s="1" t="s">
        <v>41104</v>
      </c>
      <c r="B13020">
        <v>0</v>
      </c>
    </row>
    <row r="13021" spans="1:2" x14ac:dyDescent="0.25">
      <c r="A13021" s="1" t="s">
        <v>5187</v>
      </c>
      <c r="B13021">
        <v>0</v>
      </c>
    </row>
    <row r="13022" spans="1:2" x14ac:dyDescent="0.25">
      <c r="A13022" s="1" t="s">
        <v>41105</v>
      </c>
      <c r="B13022">
        <v>0</v>
      </c>
    </row>
    <row r="13023" spans="1:2" x14ac:dyDescent="0.25">
      <c r="A13023" s="1" t="s">
        <v>41106</v>
      </c>
      <c r="B13023">
        <v>0</v>
      </c>
    </row>
    <row r="13024" spans="1:2" x14ac:dyDescent="0.25">
      <c r="A13024" s="1" t="s">
        <v>5188</v>
      </c>
      <c r="B13024">
        <v>0</v>
      </c>
    </row>
    <row r="13025" spans="1:2" x14ac:dyDescent="0.25">
      <c r="A13025" s="1" t="s">
        <v>33671</v>
      </c>
      <c r="B13025">
        <v>11</v>
      </c>
    </row>
    <row r="13026" spans="1:2" x14ac:dyDescent="0.25">
      <c r="A13026" s="1" t="s">
        <v>5189</v>
      </c>
      <c r="B13026">
        <v>0</v>
      </c>
    </row>
    <row r="13027" spans="1:2" x14ac:dyDescent="0.25">
      <c r="A13027" s="1" t="s">
        <v>41107</v>
      </c>
      <c r="B13027">
        <v>0</v>
      </c>
    </row>
    <row r="13028" spans="1:2" x14ac:dyDescent="0.25">
      <c r="A13028" s="1" t="s">
        <v>41108</v>
      </c>
      <c r="B13028">
        <v>0</v>
      </c>
    </row>
    <row r="13029" spans="1:2" x14ac:dyDescent="0.25">
      <c r="A13029" s="1" t="s">
        <v>33406</v>
      </c>
      <c r="B13029">
        <v>6</v>
      </c>
    </row>
    <row r="13030" spans="1:2" x14ac:dyDescent="0.25">
      <c r="A13030" s="1" t="s">
        <v>5190</v>
      </c>
      <c r="B13030">
        <v>9</v>
      </c>
    </row>
    <row r="13031" spans="1:2" x14ac:dyDescent="0.25">
      <c r="A13031" s="1" t="s">
        <v>5191</v>
      </c>
      <c r="B13031">
        <v>0</v>
      </c>
    </row>
    <row r="13032" spans="1:2" x14ac:dyDescent="0.25">
      <c r="A13032" s="1" t="s">
        <v>5192</v>
      </c>
      <c r="B13032">
        <v>0</v>
      </c>
    </row>
    <row r="13033" spans="1:2" x14ac:dyDescent="0.25">
      <c r="A13033" s="1" t="s">
        <v>41109</v>
      </c>
      <c r="B13033">
        <v>0</v>
      </c>
    </row>
    <row r="13034" spans="1:2" x14ac:dyDescent="0.25">
      <c r="A13034" s="1" t="s">
        <v>41110</v>
      </c>
      <c r="B13034">
        <v>0</v>
      </c>
    </row>
    <row r="13035" spans="1:2" x14ac:dyDescent="0.25">
      <c r="A13035" s="1" t="s">
        <v>5193</v>
      </c>
      <c r="B13035">
        <v>0</v>
      </c>
    </row>
    <row r="13036" spans="1:2" x14ac:dyDescent="0.25">
      <c r="A13036" s="1" t="s">
        <v>41111</v>
      </c>
      <c r="B13036">
        <v>0</v>
      </c>
    </row>
    <row r="13037" spans="1:2" x14ac:dyDescent="0.25">
      <c r="A13037" s="1" t="s">
        <v>41112</v>
      </c>
      <c r="B13037">
        <v>0</v>
      </c>
    </row>
    <row r="13038" spans="1:2" x14ac:dyDescent="0.25">
      <c r="A13038" s="1" t="s">
        <v>41113</v>
      </c>
      <c r="B13038">
        <v>0</v>
      </c>
    </row>
    <row r="13039" spans="1:2" x14ac:dyDescent="0.25">
      <c r="A13039" s="1" t="s">
        <v>41114</v>
      </c>
      <c r="B13039">
        <v>0</v>
      </c>
    </row>
    <row r="13040" spans="1:2" x14ac:dyDescent="0.25">
      <c r="A13040" s="1" t="s">
        <v>41115</v>
      </c>
      <c r="B13040">
        <v>0</v>
      </c>
    </row>
    <row r="13041" spans="1:2" x14ac:dyDescent="0.25">
      <c r="A13041" s="1" t="s">
        <v>32851</v>
      </c>
      <c r="B13041">
        <v>1</v>
      </c>
    </row>
    <row r="13042" spans="1:2" x14ac:dyDescent="0.25">
      <c r="A13042" s="1" t="s">
        <v>5194</v>
      </c>
      <c r="B13042">
        <v>8</v>
      </c>
    </row>
    <row r="13043" spans="1:2" x14ac:dyDescent="0.25">
      <c r="A13043" s="1" t="s">
        <v>5195</v>
      </c>
      <c r="B13043">
        <v>39</v>
      </c>
    </row>
    <row r="13044" spans="1:2" x14ac:dyDescent="0.25">
      <c r="A13044" s="1" t="s">
        <v>32852</v>
      </c>
      <c r="B13044">
        <v>0</v>
      </c>
    </row>
    <row r="13045" spans="1:2" x14ac:dyDescent="0.25">
      <c r="A13045" s="1" t="s">
        <v>41116</v>
      </c>
      <c r="B13045">
        <v>0</v>
      </c>
    </row>
    <row r="13046" spans="1:2" x14ac:dyDescent="0.25">
      <c r="A13046" s="1" t="s">
        <v>5196</v>
      </c>
      <c r="B13046">
        <v>0</v>
      </c>
    </row>
    <row r="13047" spans="1:2" x14ac:dyDescent="0.25">
      <c r="A13047" s="1" t="s">
        <v>5197</v>
      </c>
      <c r="B13047">
        <v>4</v>
      </c>
    </row>
    <row r="13048" spans="1:2" x14ac:dyDescent="0.25">
      <c r="A13048" s="1" t="s">
        <v>5198</v>
      </c>
      <c r="B13048">
        <v>0</v>
      </c>
    </row>
    <row r="13049" spans="1:2" x14ac:dyDescent="0.25">
      <c r="A13049" s="1" t="s">
        <v>5199</v>
      </c>
      <c r="B13049">
        <v>0</v>
      </c>
    </row>
    <row r="13050" spans="1:2" x14ac:dyDescent="0.25">
      <c r="A13050" s="1" t="s">
        <v>5200</v>
      </c>
      <c r="B13050">
        <v>4</v>
      </c>
    </row>
    <row r="13051" spans="1:2" x14ac:dyDescent="0.25">
      <c r="A13051" s="1" t="s">
        <v>41117</v>
      </c>
      <c r="B13051">
        <v>0</v>
      </c>
    </row>
    <row r="13052" spans="1:2" x14ac:dyDescent="0.25">
      <c r="A13052" s="1" t="s">
        <v>5201</v>
      </c>
      <c r="B13052">
        <v>19</v>
      </c>
    </row>
    <row r="13053" spans="1:2" x14ac:dyDescent="0.25">
      <c r="A13053" s="1" t="s">
        <v>5202</v>
      </c>
      <c r="B13053">
        <v>2</v>
      </c>
    </row>
    <row r="13054" spans="1:2" x14ac:dyDescent="0.25">
      <c r="A13054" s="1" t="s">
        <v>5203</v>
      </c>
      <c r="B13054">
        <v>14</v>
      </c>
    </row>
    <row r="13055" spans="1:2" x14ac:dyDescent="0.25">
      <c r="A13055" s="1" t="s">
        <v>41118</v>
      </c>
      <c r="B13055">
        <v>0</v>
      </c>
    </row>
    <row r="13056" spans="1:2" x14ac:dyDescent="0.25">
      <c r="A13056" s="1" t="s">
        <v>41119</v>
      </c>
      <c r="B13056">
        <v>0</v>
      </c>
    </row>
    <row r="13057" spans="1:2" x14ac:dyDescent="0.25">
      <c r="A13057" s="1" t="s">
        <v>5204</v>
      </c>
      <c r="B13057">
        <v>2</v>
      </c>
    </row>
    <row r="13058" spans="1:2" x14ac:dyDescent="0.25">
      <c r="A13058" s="1" t="s">
        <v>5205</v>
      </c>
      <c r="B13058">
        <v>28</v>
      </c>
    </row>
    <row r="13059" spans="1:2" x14ac:dyDescent="0.25">
      <c r="A13059" s="1" t="s">
        <v>41120</v>
      </c>
      <c r="B13059">
        <v>0</v>
      </c>
    </row>
    <row r="13060" spans="1:2" x14ac:dyDescent="0.25">
      <c r="A13060" s="1" t="s">
        <v>41121</v>
      </c>
      <c r="B13060">
        <v>0</v>
      </c>
    </row>
    <row r="13061" spans="1:2" x14ac:dyDescent="0.25">
      <c r="A13061" s="1" t="s">
        <v>5206</v>
      </c>
      <c r="B13061">
        <v>0</v>
      </c>
    </row>
    <row r="13062" spans="1:2" x14ac:dyDescent="0.25">
      <c r="A13062" s="1" t="s">
        <v>5207</v>
      </c>
      <c r="B13062">
        <v>6</v>
      </c>
    </row>
    <row r="13063" spans="1:2" x14ac:dyDescent="0.25">
      <c r="A13063" s="1" t="s">
        <v>41122</v>
      </c>
      <c r="B13063">
        <v>0</v>
      </c>
    </row>
    <row r="13064" spans="1:2" x14ac:dyDescent="0.25">
      <c r="A13064" s="1" t="s">
        <v>32336</v>
      </c>
      <c r="B13064">
        <v>0</v>
      </c>
    </row>
    <row r="13065" spans="1:2" x14ac:dyDescent="0.25">
      <c r="A13065" s="1" t="s">
        <v>5208</v>
      </c>
      <c r="B13065">
        <v>0</v>
      </c>
    </row>
    <row r="13066" spans="1:2" x14ac:dyDescent="0.25">
      <c r="A13066" s="1" t="s">
        <v>5209</v>
      </c>
      <c r="B13066">
        <v>3</v>
      </c>
    </row>
    <row r="13067" spans="1:2" x14ac:dyDescent="0.25">
      <c r="A13067" s="1" t="s">
        <v>5210</v>
      </c>
      <c r="B13067">
        <v>0</v>
      </c>
    </row>
    <row r="13068" spans="1:2" x14ac:dyDescent="0.25">
      <c r="A13068" s="1" t="s">
        <v>41123</v>
      </c>
      <c r="B13068">
        <v>0</v>
      </c>
    </row>
    <row r="13069" spans="1:2" x14ac:dyDescent="0.25">
      <c r="A13069" s="1" t="s">
        <v>41124</v>
      </c>
      <c r="B13069">
        <v>0</v>
      </c>
    </row>
    <row r="13070" spans="1:2" x14ac:dyDescent="0.25">
      <c r="A13070" s="1" t="s">
        <v>5211</v>
      </c>
      <c r="B13070">
        <v>1</v>
      </c>
    </row>
    <row r="13071" spans="1:2" x14ac:dyDescent="0.25">
      <c r="A13071" s="1" t="s">
        <v>5212</v>
      </c>
      <c r="B13071">
        <v>2</v>
      </c>
    </row>
    <row r="13072" spans="1:2" x14ac:dyDescent="0.25">
      <c r="A13072" s="1" t="s">
        <v>41125</v>
      </c>
      <c r="B13072">
        <v>0</v>
      </c>
    </row>
    <row r="13073" spans="1:2" x14ac:dyDescent="0.25">
      <c r="A13073" s="1" t="s">
        <v>5213</v>
      </c>
      <c r="B13073">
        <v>15</v>
      </c>
    </row>
    <row r="13074" spans="1:2" x14ac:dyDescent="0.25">
      <c r="A13074" s="1" t="s">
        <v>5214</v>
      </c>
      <c r="B13074">
        <v>0</v>
      </c>
    </row>
    <row r="13075" spans="1:2" x14ac:dyDescent="0.25">
      <c r="A13075" s="1" t="s">
        <v>31832</v>
      </c>
      <c r="B13075">
        <v>0</v>
      </c>
    </row>
    <row r="13076" spans="1:2" x14ac:dyDescent="0.25">
      <c r="A13076" s="1" t="s">
        <v>41126</v>
      </c>
      <c r="B13076">
        <v>0</v>
      </c>
    </row>
    <row r="13077" spans="1:2" x14ac:dyDescent="0.25">
      <c r="A13077" s="1" t="s">
        <v>5215</v>
      </c>
      <c r="B13077">
        <v>0</v>
      </c>
    </row>
    <row r="13078" spans="1:2" x14ac:dyDescent="0.25">
      <c r="A13078" s="1" t="s">
        <v>41127</v>
      </c>
      <c r="B13078">
        <v>0</v>
      </c>
    </row>
    <row r="13079" spans="1:2" x14ac:dyDescent="0.25">
      <c r="A13079" s="1" t="s">
        <v>41128</v>
      </c>
      <c r="B13079">
        <v>0</v>
      </c>
    </row>
    <row r="13080" spans="1:2" x14ac:dyDescent="0.25">
      <c r="A13080" s="1" t="s">
        <v>41129</v>
      </c>
      <c r="B13080">
        <v>0</v>
      </c>
    </row>
    <row r="13081" spans="1:2" x14ac:dyDescent="0.25">
      <c r="A13081" s="1" t="s">
        <v>41130</v>
      </c>
      <c r="B13081">
        <v>0</v>
      </c>
    </row>
    <row r="13082" spans="1:2" x14ac:dyDescent="0.25">
      <c r="A13082" s="1" t="s">
        <v>5217</v>
      </c>
      <c r="B13082">
        <v>1</v>
      </c>
    </row>
    <row r="13083" spans="1:2" x14ac:dyDescent="0.25">
      <c r="A13083" s="1" t="s">
        <v>5218</v>
      </c>
      <c r="B13083">
        <v>8</v>
      </c>
    </row>
    <row r="13084" spans="1:2" x14ac:dyDescent="0.25">
      <c r="A13084" s="1" t="s">
        <v>5219</v>
      </c>
      <c r="B13084">
        <v>7</v>
      </c>
    </row>
    <row r="13085" spans="1:2" x14ac:dyDescent="0.25">
      <c r="A13085" s="1" t="s">
        <v>41131</v>
      </c>
      <c r="B13085">
        <v>0</v>
      </c>
    </row>
    <row r="13086" spans="1:2" x14ac:dyDescent="0.25">
      <c r="A13086" s="1" t="s">
        <v>5220</v>
      </c>
      <c r="B13086">
        <v>30</v>
      </c>
    </row>
    <row r="13087" spans="1:2" x14ac:dyDescent="0.25">
      <c r="A13087" s="1" t="s">
        <v>5221</v>
      </c>
      <c r="B13087">
        <v>46</v>
      </c>
    </row>
    <row r="13088" spans="1:2" x14ac:dyDescent="0.25">
      <c r="A13088" s="1" t="s">
        <v>5222</v>
      </c>
      <c r="B13088">
        <v>0</v>
      </c>
    </row>
    <row r="13089" spans="1:2" x14ac:dyDescent="0.25">
      <c r="A13089" s="1" t="s">
        <v>41132</v>
      </c>
      <c r="B13089">
        <v>0</v>
      </c>
    </row>
    <row r="13090" spans="1:2" x14ac:dyDescent="0.25">
      <c r="A13090" s="1" t="s">
        <v>5223</v>
      </c>
      <c r="B13090">
        <v>0</v>
      </c>
    </row>
    <row r="13091" spans="1:2" x14ac:dyDescent="0.25">
      <c r="A13091" s="1" t="s">
        <v>5224</v>
      </c>
      <c r="B13091">
        <v>1</v>
      </c>
    </row>
    <row r="13092" spans="1:2" x14ac:dyDescent="0.25">
      <c r="A13092" s="1" t="s">
        <v>5225</v>
      </c>
      <c r="B13092">
        <v>0</v>
      </c>
    </row>
    <row r="13093" spans="1:2" x14ac:dyDescent="0.25">
      <c r="A13093" s="1" t="s">
        <v>41133</v>
      </c>
      <c r="B13093">
        <v>0</v>
      </c>
    </row>
    <row r="13094" spans="1:2" x14ac:dyDescent="0.25">
      <c r="A13094" s="1" t="s">
        <v>41134</v>
      </c>
      <c r="B13094">
        <v>0</v>
      </c>
    </row>
    <row r="13095" spans="1:2" x14ac:dyDescent="0.25">
      <c r="A13095" s="1" t="s">
        <v>5226</v>
      </c>
      <c r="B13095">
        <v>13</v>
      </c>
    </row>
    <row r="13096" spans="1:2" x14ac:dyDescent="0.25">
      <c r="A13096" s="1" t="s">
        <v>5227</v>
      </c>
      <c r="B13096">
        <v>0</v>
      </c>
    </row>
    <row r="13097" spans="1:2" x14ac:dyDescent="0.25">
      <c r="A13097" s="1" t="s">
        <v>5228</v>
      </c>
      <c r="B13097">
        <v>0</v>
      </c>
    </row>
    <row r="13098" spans="1:2" x14ac:dyDescent="0.25">
      <c r="A13098" s="1" t="s">
        <v>5229</v>
      </c>
      <c r="B13098">
        <v>0</v>
      </c>
    </row>
    <row r="13099" spans="1:2" x14ac:dyDescent="0.25">
      <c r="A13099" s="1" t="s">
        <v>41135</v>
      </c>
      <c r="B13099">
        <v>0</v>
      </c>
    </row>
    <row r="13100" spans="1:2" x14ac:dyDescent="0.25">
      <c r="A13100" s="1" t="s">
        <v>41136</v>
      </c>
      <c r="B13100">
        <v>0</v>
      </c>
    </row>
    <row r="13101" spans="1:2" x14ac:dyDescent="0.25">
      <c r="A13101" s="1" t="s">
        <v>41137</v>
      </c>
      <c r="B13101">
        <v>0</v>
      </c>
    </row>
    <row r="13102" spans="1:2" x14ac:dyDescent="0.25">
      <c r="A13102" s="1" t="s">
        <v>41138</v>
      </c>
      <c r="B13102">
        <v>0</v>
      </c>
    </row>
    <row r="13103" spans="1:2" x14ac:dyDescent="0.25">
      <c r="A13103" s="1" t="s">
        <v>5230</v>
      </c>
      <c r="B13103">
        <v>1</v>
      </c>
    </row>
    <row r="13104" spans="1:2" x14ac:dyDescent="0.25">
      <c r="A13104" s="1" t="s">
        <v>5231</v>
      </c>
      <c r="B13104">
        <v>0</v>
      </c>
    </row>
    <row r="13105" spans="1:2" x14ac:dyDescent="0.25">
      <c r="A13105" s="1" t="s">
        <v>41139</v>
      </c>
      <c r="B13105">
        <v>0</v>
      </c>
    </row>
    <row r="13106" spans="1:2" x14ac:dyDescent="0.25">
      <c r="A13106" s="1" t="s">
        <v>5232</v>
      </c>
      <c r="B13106">
        <v>1</v>
      </c>
    </row>
    <row r="13107" spans="1:2" x14ac:dyDescent="0.25">
      <c r="A13107" s="1" t="s">
        <v>5233</v>
      </c>
      <c r="B13107">
        <v>6</v>
      </c>
    </row>
    <row r="13108" spans="1:2" x14ac:dyDescent="0.25">
      <c r="A13108" s="1" t="s">
        <v>41140</v>
      </c>
      <c r="B13108">
        <v>0</v>
      </c>
    </row>
    <row r="13109" spans="1:2" x14ac:dyDescent="0.25">
      <c r="A13109" s="1" t="s">
        <v>5234</v>
      </c>
      <c r="B13109">
        <v>5</v>
      </c>
    </row>
    <row r="13110" spans="1:2" x14ac:dyDescent="0.25">
      <c r="A13110" s="1" t="s">
        <v>32337</v>
      </c>
      <c r="B13110">
        <v>1</v>
      </c>
    </row>
    <row r="13111" spans="1:2" x14ac:dyDescent="0.25">
      <c r="A13111" s="1" t="s">
        <v>5235</v>
      </c>
      <c r="B13111">
        <v>1</v>
      </c>
    </row>
    <row r="13112" spans="1:2" x14ac:dyDescent="0.25">
      <c r="A13112" s="1" t="s">
        <v>5236</v>
      </c>
      <c r="B13112">
        <v>0</v>
      </c>
    </row>
    <row r="13113" spans="1:2" x14ac:dyDescent="0.25">
      <c r="A13113" s="1" t="s">
        <v>5237</v>
      </c>
      <c r="B13113">
        <v>0</v>
      </c>
    </row>
    <row r="13114" spans="1:2" x14ac:dyDescent="0.25">
      <c r="A13114" s="1" t="s">
        <v>41141</v>
      </c>
      <c r="B13114">
        <v>0</v>
      </c>
    </row>
    <row r="13115" spans="1:2" x14ac:dyDescent="0.25">
      <c r="A13115" s="1" t="s">
        <v>5238</v>
      </c>
      <c r="B13115">
        <v>0</v>
      </c>
    </row>
    <row r="13116" spans="1:2" x14ac:dyDescent="0.25">
      <c r="A13116" s="1" t="s">
        <v>41142</v>
      </c>
      <c r="B13116">
        <v>0</v>
      </c>
    </row>
    <row r="13117" spans="1:2" x14ac:dyDescent="0.25">
      <c r="A13117" s="1" t="s">
        <v>5239</v>
      </c>
      <c r="B13117">
        <v>0</v>
      </c>
    </row>
    <row r="13118" spans="1:2" x14ac:dyDescent="0.25">
      <c r="A13118" s="1" t="s">
        <v>41143</v>
      </c>
      <c r="B13118">
        <v>0</v>
      </c>
    </row>
    <row r="13119" spans="1:2" x14ac:dyDescent="0.25">
      <c r="A13119" s="1" t="s">
        <v>32853</v>
      </c>
      <c r="B13119">
        <v>2</v>
      </c>
    </row>
    <row r="13120" spans="1:2" x14ac:dyDescent="0.25">
      <c r="A13120" s="1" t="s">
        <v>41144</v>
      </c>
      <c r="B13120">
        <v>0</v>
      </c>
    </row>
    <row r="13121" spans="1:2" x14ac:dyDescent="0.25">
      <c r="A13121" s="1" t="s">
        <v>41145</v>
      </c>
      <c r="B13121">
        <v>0</v>
      </c>
    </row>
    <row r="13122" spans="1:2" x14ac:dyDescent="0.25">
      <c r="A13122" s="1" t="s">
        <v>5240</v>
      </c>
      <c r="B13122">
        <v>0</v>
      </c>
    </row>
    <row r="13123" spans="1:2" x14ac:dyDescent="0.25">
      <c r="A13123" s="1" t="s">
        <v>5241</v>
      </c>
      <c r="B13123">
        <v>-1</v>
      </c>
    </row>
    <row r="13124" spans="1:2" x14ac:dyDescent="0.25">
      <c r="A13124" s="1" t="s">
        <v>41146</v>
      </c>
      <c r="B13124">
        <v>0</v>
      </c>
    </row>
    <row r="13125" spans="1:2" x14ac:dyDescent="0.25">
      <c r="A13125" s="1" t="s">
        <v>5242</v>
      </c>
      <c r="B13125">
        <v>0</v>
      </c>
    </row>
    <row r="13126" spans="1:2" x14ac:dyDescent="0.25">
      <c r="A13126" s="1" t="s">
        <v>41147</v>
      </c>
      <c r="B13126">
        <v>0</v>
      </c>
    </row>
    <row r="13127" spans="1:2" x14ac:dyDescent="0.25">
      <c r="A13127" s="1" t="s">
        <v>5243</v>
      </c>
      <c r="B13127">
        <v>0</v>
      </c>
    </row>
    <row r="13128" spans="1:2" x14ac:dyDescent="0.25">
      <c r="A13128" s="1" t="s">
        <v>41148</v>
      </c>
      <c r="B13128">
        <v>0</v>
      </c>
    </row>
    <row r="13129" spans="1:2" x14ac:dyDescent="0.25">
      <c r="A13129" s="1" t="s">
        <v>33987</v>
      </c>
      <c r="B13129">
        <v>45</v>
      </c>
    </row>
    <row r="13130" spans="1:2" x14ac:dyDescent="0.25">
      <c r="A13130" s="1" t="s">
        <v>41149</v>
      </c>
      <c r="B13130">
        <v>0</v>
      </c>
    </row>
    <row r="13131" spans="1:2" x14ac:dyDescent="0.25">
      <c r="A13131" s="1" t="s">
        <v>41150</v>
      </c>
      <c r="B13131">
        <v>0</v>
      </c>
    </row>
    <row r="13132" spans="1:2" x14ac:dyDescent="0.25">
      <c r="A13132" s="1" t="s">
        <v>41151</v>
      </c>
      <c r="B13132">
        <v>0</v>
      </c>
    </row>
    <row r="13133" spans="1:2" x14ac:dyDescent="0.25">
      <c r="A13133" s="1" t="s">
        <v>41152</v>
      </c>
      <c r="B13133">
        <v>0</v>
      </c>
    </row>
    <row r="13134" spans="1:2" x14ac:dyDescent="0.25">
      <c r="A13134" s="1" t="s">
        <v>41153</v>
      </c>
      <c r="B13134">
        <v>0</v>
      </c>
    </row>
    <row r="13135" spans="1:2" x14ac:dyDescent="0.25">
      <c r="A13135" s="1" t="s">
        <v>5244</v>
      </c>
      <c r="B13135">
        <v>0</v>
      </c>
    </row>
    <row r="13136" spans="1:2" x14ac:dyDescent="0.25">
      <c r="A13136" s="1" t="s">
        <v>41154</v>
      </c>
      <c r="B13136">
        <v>0</v>
      </c>
    </row>
    <row r="13137" spans="1:2" x14ac:dyDescent="0.25">
      <c r="A13137" s="1" t="s">
        <v>5245</v>
      </c>
      <c r="B13137">
        <v>1</v>
      </c>
    </row>
    <row r="13138" spans="1:2" x14ac:dyDescent="0.25">
      <c r="A13138" s="1" t="s">
        <v>5246</v>
      </c>
      <c r="B13138">
        <v>0</v>
      </c>
    </row>
    <row r="13139" spans="1:2" x14ac:dyDescent="0.25">
      <c r="A13139" s="1" t="s">
        <v>41155</v>
      </c>
      <c r="B13139">
        <v>0</v>
      </c>
    </row>
    <row r="13140" spans="1:2" x14ac:dyDescent="0.25">
      <c r="A13140" s="1" t="s">
        <v>32854</v>
      </c>
      <c r="B13140">
        <v>2</v>
      </c>
    </row>
    <row r="13141" spans="1:2" x14ac:dyDescent="0.25">
      <c r="A13141" s="1" t="s">
        <v>41156</v>
      </c>
      <c r="B13141">
        <v>0</v>
      </c>
    </row>
    <row r="13142" spans="1:2" x14ac:dyDescent="0.25">
      <c r="A13142" s="1" t="s">
        <v>41157</v>
      </c>
      <c r="B13142">
        <v>0</v>
      </c>
    </row>
    <row r="13143" spans="1:2" x14ac:dyDescent="0.25">
      <c r="A13143" s="1" t="s">
        <v>5247</v>
      </c>
      <c r="B13143">
        <v>0</v>
      </c>
    </row>
    <row r="13144" spans="1:2" x14ac:dyDescent="0.25">
      <c r="A13144" s="1" t="s">
        <v>41158</v>
      </c>
      <c r="B13144">
        <v>0</v>
      </c>
    </row>
    <row r="13145" spans="1:2" x14ac:dyDescent="0.25">
      <c r="A13145" s="1" t="s">
        <v>5248</v>
      </c>
      <c r="B13145">
        <v>28</v>
      </c>
    </row>
    <row r="13146" spans="1:2" x14ac:dyDescent="0.25">
      <c r="A13146" s="1" t="s">
        <v>5249</v>
      </c>
      <c r="B13146">
        <v>0</v>
      </c>
    </row>
    <row r="13147" spans="1:2" x14ac:dyDescent="0.25">
      <c r="A13147" s="1" t="s">
        <v>41159</v>
      </c>
      <c r="B13147">
        <v>0</v>
      </c>
    </row>
    <row r="13148" spans="1:2" x14ac:dyDescent="0.25">
      <c r="A13148" s="1" t="s">
        <v>41160</v>
      </c>
      <c r="B13148">
        <v>0</v>
      </c>
    </row>
    <row r="13149" spans="1:2" x14ac:dyDescent="0.25">
      <c r="A13149" s="1" t="s">
        <v>41161</v>
      </c>
      <c r="B13149">
        <v>0</v>
      </c>
    </row>
    <row r="13150" spans="1:2" x14ac:dyDescent="0.25">
      <c r="A13150" s="1" t="s">
        <v>41162</v>
      </c>
      <c r="B13150">
        <v>0</v>
      </c>
    </row>
    <row r="13151" spans="1:2" x14ac:dyDescent="0.25">
      <c r="A13151" s="1" t="s">
        <v>41163</v>
      </c>
      <c r="B13151">
        <v>0</v>
      </c>
    </row>
    <row r="13152" spans="1:2" x14ac:dyDescent="0.25">
      <c r="A13152" s="1" t="s">
        <v>41164</v>
      </c>
      <c r="B13152">
        <v>0</v>
      </c>
    </row>
    <row r="13153" spans="1:2" x14ac:dyDescent="0.25">
      <c r="A13153" s="1" t="s">
        <v>41165</v>
      </c>
      <c r="B13153">
        <v>0</v>
      </c>
    </row>
    <row r="13154" spans="1:2" x14ac:dyDescent="0.25">
      <c r="A13154" s="1" t="s">
        <v>41166</v>
      </c>
      <c r="B13154">
        <v>0</v>
      </c>
    </row>
    <row r="13155" spans="1:2" x14ac:dyDescent="0.25">
      <c r="A13155" s="1" t="s">
        <v>5250</v>
      </c>
      <c r="B13155">
        <v>0</v>
      </c>
    </row>
    <row r="13156" spans="1:2" x14ac:dyDescent="0.25">
      <c r="A13156" s="1" t="s">
        <v>41167</v>
      </c>
      <c r="B13156">
        <v>0</v>
      </c>
    </row>
    <row r="13157" spans="1:2" x14ac:dyDescent="0.25">
      <c r="A13157" s="1" t="s">
        <v>41168</v>
      </c>
      <c r="B13157">
        <v>0</v>
      </c>
    </row>
    <row r="13158" spans="1:2" x14ac:dyDescent="0.25">
      <c r="A13158" s="1" t="s">
        <v>41169</v>
      </c>
      <c r="B13158">
        <v>0</v>
      </c>
    </row>
    <row r="13159" spans="1:2" x14ac:dyDescent="0.25">
      <c r="A13159" s="1" t="s">
        <v>5251</v>
      </c>
      <c r="B13159">
        <v>0</v>
      </c>
    </row>
    <row r="13160" spans="1:2" x14ac:dyDescent="0.25">
      <c r="A13160" s="1" t="s">
        <v>41170</v>
      </c>
      <c r="B13160">
        <v>0</v>
      </c>
    </row>
    <row r="13161" spans="1:2" x14ac:dyDescent="0.25">
      <c r="A13161" s="1" t="s">
        <v>41171</v>
      </c>
      <c r="B13161">
        <v>0</v>
      </c>
    </row>
    <row r="13162" spans="1:2" x14ac:dyDescent="0.25">
      <c r="A13162" s="1" t="s">
        <v>41172</v>
      </c>
      <c r="B13162">
        <v>0</v>
      </c>
    </row>
    <row r="13163" spans="1:2" x14ac:dyDescent="0.25">
      <c r="A13163" s="1" t="s">
        <v>41173</v>
      </c>
      <c r="B13163">
        <v>0</v>
      </c>
    </row>
    <row r="13164" spans="1:2" x14ac:dyDescent="0.25">
      <c r="A13164" s="1" t="s">
        <v>41174</v>
      </c>
      <c r="B13164">
        <v>0</v>
      </c>
    </row>
    <row r="13165" spans="1:2" x14ac:dyDescent="0.25">
      <c r="A13165" s="1" t="s">
        <v>41175</v>
      </c>
      <c r="B13165">
        <v>0</v>
      </c>
    </row>
    <row r="13166" spans="1:2" x14ac:dyDescent="0.25">
      <c r="A13166" s="1" t="s">
        <v>41176</v>
      </c>
      <c r="B13166">
        <v>0</v>
      </c>
    </row>
    <row r="13167" spans="1:2" x14ac:dyDescent="0.25">
      <c r="A13167" s="1" t="s">
        <v>41177</v>
      </c>
      <c r="B13167">
        <v>0</v>
      </c>
    </row>
    <row r="13168" spans="1:2" x14ac:dyDescent="0.25">
      <c r="A13168" s="1" t="s">
        <v>41178</v>
      </c>
      <c r="B13168">
        <v>0</v>
      </c>
    </row>
    <row r="13169" spans="1:2" x14ac:dyDescent="0.25">
      <c r="A13169" s="1" t="s">
        <v>41179</v>
      </c>
      <c r="B13169">
        <v>0</v>
      </c>
    </row>
    <row r="13170" spans="1:2" x14ac:dyDescent="0.25">
      <c r="A13170" s="1" t="s">
        <v>41180</v>
      </c>
      <c r="B13170">
        <v>0</v>
      </c>
    </row>
    <row r="13171" spans="1:2" x14ac:dyDescent="0.25">
      <c r="A13171" s="1" t="s">
        <v>41181</v>
      </c>
      <c r="B13171">
        <v>0</v>
      </c>
    </row>
    <row r="13172" spans="1:2" x14ac:dyDescent="0.25">
      <c r="A13172" s="1" t="s">
        <v>41182</v>
      </c>
      <c r="B13172">
        <v>0</v>
      </c>
    </row>
    <row r="13173" spans="1:2" x14ac:dyDescent="0.25">
      <c r="A13173" s="1" t="s">
        <v>5252</v>
      </c>
      <c r="B13173">
        <v>10</v>
      </c>
    </row>
    <row r="13174" spans="1:2" x14ac:dyDescent="0.25">
      <c r="A13174" s="1" t="s">
        <v>41183</v>
      </c>
      <c r="B13174">
        <v>0</v>
      </c>
    </row>
    <row r="13175" spans="1:2" x14ac:dyDescent="0.25">
      <c r="A13175" s="1" t="s">
        <v>41184</v>
      </c>
      <c r="B13175">
        <v>0</v>
      </c>
    </row>
    <row r="13176" spans="1:2" x14ac:dyDescent="0.25">
      <c r="A13176" s="1" t="s">
        <v>41185</v>
      </c>
      <c r="B13176">
        <v>0</v>
      </c>
    </row>
    <row r="13177" spans="1:2" x14ac:dyDescent="0.25">
      <c r="A13177" s="1" t="s">
        <v>41186</v>
      </c>
      <c r="B13177">
        <v>0</v>
      </c>
    </row>
    <row r="13178" spans="1:2" x14ac:dyDescent="0.25">
      <c r="A13178" s="1" t="s">
        <v>41187</v>
      </c>
      <c r="B13178">
        <v>0</v>
      </c>
    </row>
    <row r="13179" spans="1:2" x14ac:dyDescent="0.25">
      <c r="A13179" s="1" t="s">
        <v>41188</v>
      </c>
      <c r="B13179">
        <v>0</v>
      </c>
    </row>
    <row r="13180" spans="1:2" x14ac:dyDescent="0.25">
      <c r="A13180" s="1" t="s">
        <v>5253</v>
      </c>
      <c r="B13180">
        <v>7</v>
      </c>
    </row>
    <row r="13181" spans="1:2" x14ac:dyDescent="0.25">
      <c r="A13181" s="1" t="s">
        <v>41189</v>
      </c>
      <c r="B13181">
        <v>0</v>
      </c>
    </row>
    <row r="13182" spans="1:2" x14ac:dyDescent="0.25">
      <c r="A13182" s="1" t="s">
        <v>41190</v>
      </c>
      <c r="B13182">
        <v>0</v>
      </c>
    </row>
    <row r="13183" spans="1:2" x14ac:dyDescent="0.25">
      <c r="A13183" s="1" t="s">
        <v>41191</v>
      </c>
      <c r="B13183">
        <v>0</v>
      </c>
    </row>
    <row r="13184" spans="1:2" x14ac:dyDescent="0.25">
      <c r="A13184" s="1" t="s">
        <v>41192</v>
      </c>
      <c r="B13184">
        <v>0</v>
      </c>
    </row>
    <row r="13185" spans="1:2" x14ac:dyDescent="0.25">
      <c r="A13185" s="1" t="s">
        <v>41193</v>
      </c>
      <c r="B13185">
        <v>0</v>
      </c>
    </row>
    <row r="13186" spans="1:2" x14ac:dyDescent="0.25">
      <c r="A13186" s="1" t="s">
        <v>41194</v>
      </c>
      <c r="B13186">
        <v>0</v>
      </c>
    </row>
    <row r="13187" spans="1:2" x14ac:dyDescent="0.25">
      <c r="A13187" s="1" t="s">
        <v>5254</v>
      </c>
      <c r="B13187">
        <v>2</v>
      </c>
    </row>
    <row r="13188" spans="1:2" x14ac:dyDescent="0.25">
      <c r="A13188" s="1" t="s">
        <v>5255</v>
      </c>
      <c r="B13188">
        <v>0</v>
      </c>
    </row>
    <row r="13189" spans="1:2" x14ac:dyDescent="0.25">
      <c r="A13189" s="1" t="s">
        <v>5256</v>
      </c>
      <c r="B13189">
        <v>0</v>
      </c>
    </row>
    <row r="13190" spans="1:2" x14ac:dyDescent="0.25">
      <c r="A13190" s="1" t="s">
        <v>41195</v>
      </c>
      <c r="B13190">
        <v>0</v>
      </c>
    </row>
    <row r="13191" spans="1:2" x14ac:dyDescent="0.25">
      <c r="A13191" s="1" t="s">
        <v>5257</v>
      </c>
      <c r="B13191">
        <v>0</v>
      </c>
    </row>
    <row r="13192" spans="1:2" x14ac:dyDescent="0.25">
      <c r="A13192" s="1" t="s">
        <v>41196</v>
      </c>
      <c r="B13192">
        <v>0</v>
      </c>
    </row>
    <row r="13193" spans="1:2" x14ac:dyDescent="0.25">
      <c r="A13193" s="1" t="s">
        <v>41197</v>
      </c>
      <c r="B13193">
        <v>0</v>
      </c>
    </row>
    <row r="13194" spans="1:2" x14ac:dyDescent="0.25">
      <c r="A13194" s="1" t="s">
        <v>41198</v>
      </c>
      <c r="B13194">
        <v>0</v>
      </c>
    </row>
    <row r="13195" spans="1:2" x14ac:dyDescent="0.25">
      <c r="A13195" s="1" t="s">
        <v>41199</v>
      </c>
      <c r="B13195">
        <v>0</v>
      </c>
    </row>
    <row r="13196" spans="1:2" x14ac:dyDescent="0.25">
      <c r="A13196" s="1" t="s">
        <v>5258</v>
      </c>
      <c r="B13196">
        <v>0</v>
      </c>
    </row>
    <row r="13197" spans="1:2" x14ac:dyDescent="0.25">
      <c r="A13197" s="1" t="s">
        <v>41200</v>
      </c>
      <c r="B13197">
        <v>0</v>
      </c>
    </row>
    <row r="13198" spans="1:2" x14ac:dyDescent="0.25">
      <c r="A13198" s="1" t="s">
        <v>41201</v>
      </c>
      <c r="B13198">
        <v>0</v>
      </c>
    </row>
    <row r="13199" spans="1:2" x14ac:dyDescent="0.25">
      <c r="A13199" s="1" t="s">
        <v>41202</v>
      </c>
      <c r="B13199">
        <v>0</v>
      </c>
    </row>
    <row r="13200" spans="1:2" x14ac:dyDescent="0.25">
      <c r="A13200" s="1" t="s">
        <v>41203</v>
      </c>
      <c r="B13200">
        <v>0</v>
      </c>
    </row>
    <row r="13201" spans="1:2" x14ac:dyDescent="0.25">
      <c r="A13201" s="1" t="s">
        <v>41204</v>
      </c>
      <c r="B13201">
        <v>0</v>
      </c>
    </row>
    <row r="13202" spans="1:2" x14ac:dyDescent="0.25">
      <c r="A13202" s="1" t="s">
        <v>41205</v>
      </c>
      <c r="B13202">
        <v>0</v>
      </c>
    </row>
    <row r="13203" spans="1:2" x14ac:dyDescent="0.25">
      <c r="A13203" s="1" t="s">
        <v>41206</v>
      </c>
      <c r="B13203">
        <v>0</v>
      </c>
    </row>
    <row r="13204" spans="1:2" x14ac:dyDescent="0.25">
      <c r="A13204" s="1" t="s">
        <v>41207</v>
      </c>
      <c r="B13204">
        <v>0</v>
      </c>
    </row>
    <row r="13205" spans="1:2" x14ac:dyDescent="0.25">
      <c r="A13205" s="1" t="s">
        <v>41208</v>
      </c>
      <c r="B13205">
        <v>0</v>
      </c>
    </row>
    <row r="13206" spans="1:2" x14ac:dyDescent="0.25">
      <c r="A13206" s="1" t="s">
        <v>41209</v>
      </c>
      <c r="B13206">
        <v>0</v>
      </c>
    </row>
    <row r="13207" spans="1:2" x14ac:dyDescent="0.25">
      <c r="A13207" s="1" t="s">
        <v>5259</v>
      </c>
      <c r="B13207">
        <v>0</v>
      </c>
    </row>
    <row r="13208" spans="1:2" x14ac:dyDescent="0.25">
      <c r="A13208" s="1" t="s">
        <v>41210</v>
      </c>
      <c r="B13208">
        <v>0</v>
      </c>
    </row>
    <row r="13209" spans="1:2" x14ac:dyDescent="0.25">
      <c r="A13209" s="1" t="s">
        <v>41211</v>
      </c>
      <c r="B13209">
        <v>0</v>
      </c>
    </row>
    <row r="13210" spans="1:2" x14ac:dyDescent="0.25">
      <c r="A13210" s="1" t="s">
        <v>41212</v>
      </c>
      <c r="B13210">
        <v>0</v>
      </c>
    </row>
    <row r="13211" spans="1:2" x14ac:dyDescent="0.25">
      <c r="A13211" s="1" t="s">
        <v>41213</v>
      </c>
      <c r="B13211">
        <v>0</v>
      </c>
    </row>
    <row r="13212" spans="1:2" x14ac:dyDescent="0.25">
      <c r="A13212" s="1" t="s">
        <v>41214</v>
      </c>
      <c r="B13212">
        <v>0</v>
      </c>
    </row>
    <row r="13213" spans="1:2" x14ac:dyDescent="0.25">
      <c r="A13213" s="1" t="s">
        <v>41215</v>
      </c>
      <c r="B13213">
        <v>0</v>
      </c>
    </row>
    <row r="13214" spans="1:2" x14ac:dyDescent="0.25">
      <c r="A13214" s="1" t="s">
        <v>41216</v>
      </c>
      <c r="B13214">
        <v>0</v>
      </c>
    </row>
    <row r="13215" spans="1:2" x14ac:dyDescent="0.25">
      <c r="A13215" s="1" t="s">
        <v>41217</v>
      </c>
      <c r="B13215">
        <v>0</v>
      </c>
    </row>
    <row r="13216" spans="1:2" x14ac:dyDescent="0.25">
      <c r="A13216" s="1" t="s">
        <v>41218</v>
      </c>
      <c r="B13216">
        <v>0</v>
      </c>
    </row>
    <row r="13217" spans="1:2" x14ac:dyDescent="0.25">
      <c r="A13217" s="1" t="s">
        <v>41219</v>
      </c>
      <c r="B13217">
        <v>0</v>
      </c>
    </row>
    <row r="13218" spans="1:2" x14ac:dyDescent="0.25">
      <c r="A13218" s="1" t="s">
        <v>41220</v>
      </c>
      <c r="B13218">
        <v>0</v>
      </c>
    </row>
    <row r="13219" spans="1:2" x14ac:dyDescent="0.25">
      <c r="A13219" s="1" t="s">
        <v>41221</v>
      </c>
      <c r="B13219">
        <v>0</v>
      </c>
    </row>
    <row r="13220" spans="1:2" x14ac:dyDescent="0.25">
      <c r="A13220" s="1" t="s">
        <v>33068</v>
      </c>
      <c r="B13220">
        <v>0</v>
      </c>
    </row>
    <row r="13221" spans="1:2" x14ac:dyDescent="0.25">
      <c r="A13221" s="1" t="s">
        <v>41222</v>
      </c>
      <c r="B13221">
        <v>0</v>
      </c>
    </row>
    <row r="13222" spans="1:2" x14ac:dyDescent="0.25">
      <c r="A13222" s="1" t="s">
        <v>41223</v>
      </c>
      <c r="B13222">
        <v>0</v>
      </c>
    </row>
    <row r="13223" spans="1:2" x14ac:dyDescent="0.25">
      <c r="A13223" s="1" t="s">
        <v>41224</v>
      </c>
      <c r="B13223">
        <v>0</v>
      </c>
    </row>
    <row r="13224" spans="1:2" x14ac:dyDescent="0.25">
      <c r="A13224" s="1" t="s">
        <v>41225</v>
      </c>
      <c r="B13224">
        <v>0</v>
      </c>
    </row>
    <row r="13225" spans="1:2" x14ac:dyDescent="0.25">
      <c r="A13225" s="1" t="s">
        <v>41226</v>
      </c>
      <c r="B13225">
        <v>0</v>
      </c>
    </row>
    <row r="13226" spans="1:2" x14ac:dyDescent="0.25">
      <c r="A13226" s="1" t="s">
        <v>41227</v>
      </c>
      <c r="B13226">
        <v>0</v>
      </c>
    </row>
    <row r="13227" spans="1:2" x14ac:dyDescent="0.25">
      <c r="A13227" s="1" t="s">
        <v>41228</v>
      </c>
      <c r="B13227">
        <v>0</v>
      </c>
    </row>
    <row r="13228" spans="1:2" x14ac:dyDescent="0.25">
      <c r="A13228" s="1" t="s">
        <v>41229</v>
      </c>
      <c r="B13228">
        <v>0</v>
      </c>
    </row>
    <row r="13229" spans="1:2" x14ac:dyDescent="0.25">
      <c r="A13229" s="1" t="s">
        <v>41230</v>
      </c>
      <c r="B13229">
        <v>0</v>
      </c>
    </row>
    <row r="13230" spans="1:2" x14ac:dyDescent="0.25">
      <c r="A13230" s="1" t="s">
        <v>41231</v>
      </c>
      <c r="B13230">
        <v>0</v>
      </c>
    </row>
    <row r="13231" spans="1:2" x14ac:dyDescent="0.25">
      <c r="A13231" s="1" t="s">
        <v>41232</v>
      </c>
      <c r="B13231">
        <v>0</v>
      </c>
    </row>
    <row r="13232" spans="1:2" x14ac:dyDescent="0.25">
      <c r="A13232" s="1" t="s">
        <v>41233</v>
      </c>
      <c r="B13232">
        <v>0</v>
      </c>
    </row>
    <row r="13233" spans="1:2" x14ac:dyDescent="0.25">
      <c r="A13233" s="1" t="s">
        <v>41234</v>
      </c>
      <c r="B13233">
        <v>0</v>
      </c>
    </row>
    <row r="13234" spans="1:2" x14ac:dyDescent="0.25">
      <c r="A13234" s="1" t="s">
        <v>41235</v>
      </c>
      <c r="B13234">
        <v>0</v>
      </c>
    </row>
    <row r="13235" spans="1:2" x14ac:dyDescent="0.25">
      <c r="A13235" s="1" t="s">
        <v>41236</v>
      </c>
      <c r="B13235">
        <v>0</v>
      </c>
    </row>
    <row r="13236" spans="1:2" x14ac:dyDescent="0.25">
      <c r="A13236" s="1" t="s">
        <v>41237</v>
      </c>
      <c r="B13236">
        <v>0</v>
      </c>
    </row>
    <row r="13237" spans="1:2" x14ac:dyDescent="0.25">
      <c r="A13237" s="1" t="s">
        <v>41238</v>
      </c>
      <c r="B13237">
        <v>0</v>
      </c>
    </row>
    <row r="13238" spans="1:2" x14ac:dyDescent="0.25">
      <c r="A13238" s="1" t="s">
        <v>5260</v>
      </c>
      <c r="B13238">
        <v>0</v>
      </c>
    </row>
    <row r="13239" spans="1:2" x14ac:dyDescent="0.25">
      <c r="A13239" s="1" t="s">
        <v>41239</v>
      </c>
      <c r="B13239">
        <v>0</v>
      </c>
    </row>
    <row r="13240" spans="1:2" x14ac:dyDescent="0.25">
      <c r="A13240" s="1" t="s">
        <v>5261</v>
      </c>
      <c r="B13240">
        <v>0</v>
      </c>
    </row>
    <row r="13241" spans="1:2" x14ac:dyDescent="0.25">
      <c r="A13241" s="1" t="s">
        <v>5262</v>
      </c>
      <c r="B13241">
        <v>0</v>
      </c>
    </row>
    <row r="13242" spans="1:2" x14ac:dyDescent="0.25">
      <c r="A13242" s="1" t="s">
        <v>41240</v>
      </c>
      <c r="B13242">
        <v>0</v>
      </c>
    </row>
    <row r="13243" spans="1:2" x14ac:dyDescent="0.25">
      <c r="A13243" s="1" t="s">
        <v>5263</v>
      </c>
      <c r="B13243">
        <v>5</v>
      </c>
    </row>
    <row r="13244" spans="1:2" x14ac:dyDescent="0.25">
      <c r="A13244" s="1" t="s">
        <v>41241</v>
      </c>
      <c r="B13244">
        <v>0</v>
      </c>
    </row>
    <row r="13245" spans="1:2" x14ac:dyDescent="0.25">
      <c r="A13245" s="1" t="s">
        <v>41242</v>
      </c>
      <c r="B13245">
        <v>0</v>
      </c>
    </row>
    <row r="13246" spans="1:2" x14ac:dyDescent="0.25">
      <c r="A13246" s="1" t="s">
        <v>41243</v>
      </c>
      <c r="B13246">
        <v>0</v>
      </c>
    </row>
    <row r="13247" spans="1:2" x14ac:dyDescent="0.25">
      <c r="A13247" s="1" t="s">
        <v>41244</v>
      </c>
      <c r="B13247">
        <v>0</v>
      </c>
    </row>
    <row r="13248" spans="1:2" x14ac:dyDescent="0.25">
      <c r="A13248" s="1" t="s">
        <v>41245</v>
      </c>
      <c r="B13248">
        <v>0</v>
      </c>
    </row>
    <row r="13249" spans="1:2" x14ac:dyDescent="0.25">
      <c r="A13249" s="1" t="s">
        <v>32855</v>
      </c>
      <c r="B13249">
        <v>2</v>
      </c>
    </row>
    <row r="13250" spans="1:2" x14ac:dyDescent="0.25">
      <c r="A13250" s="1" t="s">
        <v>41246</v>
      </c>
      <c r="B13250">
        <v>0</v>
      </c>
    </row>
    <row r="13251" spans="1:2" x14ac:dyDescent="0.25">
      <c r="A13251" s="1" t="s">
        <v>41247</v>
      </c>
      <c r="B13251">
        <v>0</v>
      </c>
    </row>
    <row r="13252" spans="1:2" x14ac:dyDescent="0.25">
      <c r="A13252" s="1" t="s">
        <v>41248</v>
      </c>
      <c r="B13252">
        <v>0</v>
      </c>
    </row>
    <row r="13253" spans="1:2" x14ac:dyDescent="0.25">
      <c r="A13253" s="1" t="s">
        <v>41249</v>
      </c>
      <c r="B13253">
        <v>0</v>
      </c>
    </row>
    <row r="13254" spans="1:2" x14ac:dyDescent="0.25">
      <c r="A13254" s="1" t="s">
        <v>41250</v>
      </c>
      <c r="B13254">
        <v>0</v>
      </c>
    </row>
    <row r="13255" spans="1:2" x14ac:dyDescent="0.25">
      <c r="A13255" s="1" t="s">
        <v>41251</v>
      </c>
      <c r="B13255">
        <v>0</v>
      </c>
    </row>
    <row r="13256" spans="1:2" x14ac:dyDescent="0.25">
      <c r="A13256" s="1" t="s">
        <v>41252</v>
      </c>
      <c r="B13256">
        <v>0</v>
      </c>
    </row>
    <row r="13257" spans="1:2" x14ac:dyDescent="0.25">
      <c r="A13257" s="1" t="s">
        <v>41253</v>
      </c>
      <c r="B13257">
        <v>0</v>
      </c>
    </row>
    <row r="13258" spans="1:2" x14ac:dyDescent="0.25">
      <c r="A13258" s="1" t="s">
        <v>5265</v>
      </c>
      <c r="B13258">
        <v>46</v>
      </c>
    </row>
    <row r="13259" spans="1:2" x14ac:dyDescent="0.25">
      <c r="A13259" s="1" t="s">
        <v>5266</v>
      </c>
      <c r="B13259">
        <v>1</v>
      </c>
    </row>
    <row r="13260" spans="1:2" x14ac:dyDescent="0.25">
      <c r="A13260" s="1" t="s">
        <v>5267</v>
      </c>
      <c r="B13260">
        <v>67</v>
      </c>
    </row>
    <row r="13261" spans="1:2" x14ac:dyDescent="0.25">
      <c r="A13261" s="1" t="s">
        <v>5268</v>
      </c>
      <c r="B13261">
        <v>6</v>
      </c>
    </row>
    <row r="13262" spans="1:2" x14ac:dyDescent="0.25">
      <c r="A13262" s="1" t="s">
        <v>5269</v>
      </c>
      <c r="B13262">
        <v>0</v>
      </c>
    </row>
    <row r="13263" spans="1:2" x14ac:dyDescent="0.25">
      <c r="A13263" s="1" t="s">
        <v>5270</v>
      </c>
      <c r="B13263">
        <v>37</v>
      </c>
    </row>
    <row r="13264" spans="1:2" x14ac:dyDescent="0.25">
      <c r="A13264" s="1" t="s">
        <v>5271</v>
      </c>
      <c r="B13264">
        <v>3</v>
      </c>
    </row>
    <row r="13265" spans="1:2" x14ac:dyDescent="0.25">
      <c r="A13265" s="1" t="s">
        <v>5272</v>
      </c>
      <c r="B13265">
        <v>6</v>
      </c>
    </row>
    <row r="13266" spans="1:2" x14ac:dyDescent="0.25">
      <c r="A13266" s="1" t="s">
        <v>5273</v>
      </c>
      <c r="B13266">
        <v>0</v>
      </c>
    </row>
    <row r="13267" spans="1:2" x14ac:dyDescent="0.25">
      <c r="A13267" s="1" t="s">
        <v>5274</v>
      </c>
      <c r="B13267">
        <v>0</v>
      </c>
    </row>
    <row r="13268" spans="1:2" x14ac:dyDescent="0.25">
      <c r="A13268" s="1" t="s">
        <v>5275</v>
      </c>
      <c r="B13268">
        <v>17</v>
      </c>
    </row>
    <row r="13269" spans="1:2" x14ac:dyDescent="0.25">
      <c r="A13269" s="1" t="s">
        <v>5276</v>
      </c>
      <c r="B13269">
        <v>27</v>
      </c>
    </row>
    <row r="13270" spans="1:2" x14ac:dyDescent="0.25">
      <c r="A13270" s="1" t="s">
        <v>41254</v>
      </c>
      <c r="B13270">
        <v>0</v>
      </c>
    </row>
    <row r="13271" spans="1:2" x14ac:dyDescent="0.25">
      <c r="A13271" s="1" t="s">
        <v>33069</v>
      </c>
      <c r="B13271">
        <v>0</v>
      </c>
    </row>
    <row r="13272" spans="1:2" x14ac:dyDescent="0.25">
      <c r="A13272" s="1" t="s">
        <v>5277</v>
      </c>
      <c r="B13272">
        <v>4</v>
      </c>
    </row>
    <row r="13273" spans="1:2" x14ac:dyDescent="0.25">
      <c r="A13273" s="1" t="s">
        <v>5278</v>
      </c>
      <c r="B13273">
        <v>0</v>
      </c>
    </row>
    <row r="13274" spans="1:2" x14ac:dyDescent="0.25">
      <c r="A13274" s="1" t="s">
        <v>41255</v>
      </c>
      <c r="B13274">
        <v>0</v>
      </c>
    </row>
    <row r="13275" spans="1:2" x14ac:dyDescent="0.25">
      <c r="A13275" s="1" t="s">
        <v>41256</v>
      </c>
      <c r="B13275">
        <v>0</v>
      </c>
    </row>
    <row r="13276" spans="1:2" x14ac:dyDescent="0.25">
      <c r="A13276" s="1" t="s">
        <v>5279</v>
      </c>
      <c r="B13276">
        <v>5</v>
      </c>
    </row>
    <row r="13277" spans="1:2" x14ac:dyDescent="0.25">
      <c r="A13277" s="1" t="s">
        <v>5280</v>
      </c>
      <c r="B13277">
        <v>0</v>
      </c>
    </row>
    <row r="13278" spans="1:2" x14ac:dyDescent="0.25">
      <c r="A13278" s="1" t="s">
        <v>41257</v>
      </c>
      <c r="B13278">
        <v>0</v>
      </c>
    </row>
    <row r="13279" spans="1:2" x14ac:dyDescent="0.25">
      <c r="A13279" s="1" t="s">
        <v>41258</v>
      </c>
      <c r="B13279">
        <v>0</v>
      </c>
    </row>
    <row r="13280" spans="1:2" x14ac:dyDescent="0.25">
      <c r="A13280" s="1" t="s">
        <v>5281</v>
      </c>
      <c r="B13280">
        <v>1</v>
      </c>
    </row>
    <row r="13281" spans="1:2" x14ac:dyDescent="0.25">
      <c r="A13281" s="1" t="s">
        <v>32856</v>
      </c>
      <c r="B13281">
        <v>2</v>
      </c>
    </row>
    <row r="13282" spans="1:2" x14ac:dyDescent="0.25">
      <c r="A13282" s="1" t="s">
        <v>5282</v>
      </c>
      <c r="B13282">
        <v>1</v>
      </c>
    </row>
    <row r="13283" spans="1:2" x14ac:dyDescent="0.25">
      <c r="A13283" s="1" t="s">
        <v>41259</v>
      </c>
      <c r="B13283">
        <v>0</v>
      </c>
    </row>
    <row r="13284" spans="1:2" x14ac:dyDescent="0.25">
      <c r="A13284" s="1" t="s">
        <v>41260</v>
      </c>
      <c r="B13284">
        <v>0</v>
      </c>
    </row>
    <row r="13285" spans="1:2" x14ac:dyDescent="0.25">
      <c r="A13285" s="1" t="s">
        <v>5283</v>
      </c>
      <c r="B13285">
        <v>0</v>
      </c>
    </row>
    <row r="13286" spans="1:2" x14ac:dyDescent="0.25">
      <c r="A13286" s="1" t="s">
        <v>32338</v>
      </c>
      <c r="B13286">
        <v>0</v>
      </c>
    </row>
    <row r="13287" spans="1:2" x14ac:dyDescent="0.25">
      <c r="A13287" s="1" t="s">
        <v>5284</v>
      </c>
      <c r="B13287">
        <v>2</v>
      </c>
    </row>
    <row r="13288" spans="1:2" x14ac:dyDescent="0.25">
      <c r="A13288" s="1" t="s">
        <v>5285</v>
      </c>
      <c r="B13288">
        <v>31</v>
      </c>
    </row>
    <row r="13289" spans="1:2" x14ac:dyDescent="0.25">
      <c r="A13289" s="1" t="s">
        <v>41261</v>
      </c>
      <c r="B13289">
        <v>0</v>
      </c>
    </row>
    <row r="13290" spans="1:2" x14ac:dyDescent="0.25">
      <c r="A13290" s="1" t="s">
        <v>41262</v>
      </c>
      <c r="B13290">
        <v>0</v>
      </c>
    </row>
    <row r="13291" spans="1:2" x14ac:dyDescent="0.25">
      <c r="A13291" s="1" t="s">
        <v>5286</v>
      </c>
      <c r="B13291">
        <v>4</v>
      </c>
    </row>
    <row r="13292" spans="1:2" x14ac:dyDescent="0.25">
      <c r="A13292" s="1" t="s">
        <v>5287</v>
      </c>
      <c r="B13292">
        <v>0</v>
      </c>
    </row>
    <row r="13293" spans="1:2" x14ac:dyDescent="0.25">
      <c r="A13293" s="1" t="s">
        <v>41263</v>
      </c>
      <c r="B13293">
        <v>0</v>
      </c>
    </row>
    <row r="13294" spans="1:2" x14ac:dyDescent="0.25">
      <c r="A13294" s="1" t="s">
        <v>5288</v>
      </c>
      <c r="B13294">
        <v>1</v>
      </c>
    </row>
    <row r="13295" spans="1:2" x14ac:dyDescent="0.25">
      <c r="A13295" s="1" t="s">
        <v>32339</v>
      </c>
      <c r="B13295">
        <v>0</v>
      </c>
    </row>
    <row r="13296" spans="1:2" x14ac:dyDescent="0.25">
      <c r="A13296" s="1" t="s">
        <v>5289</v>
      </c>
      <c r="B13296">
        <v>5</v>
      </c>
    </row>
    <row r="13297" spans="1:2" x14ac:dyDescent="0.25">
      <c r="A13297" s="1" t="s">
        <v>5290</v>
      </c>
      <c r="B13297">
        <v>5</v>
      </c>
    </row>
    <row r="13298" spans="1:2" x14ac:dyDescent="0.25">
      <c r="A13298" s="1" t="s">
        <v>41264</v>
      </c>
      <c r="B13298">
        <v>0</v>
      </c>
    </row>
    <row r="13299" spans="1:2" x14ac:dyDescent="0.25">
      <c r="A13299" s="1" t="s">
        <v>5291</v>
      </c>
      <c r="B13299">
        <v>0</v>
      </c>
    </row>
    <row r="13300" spans="1:2" x14ac:dyDescent="0.25">
      <c r="A13300" s="1" t="s">
        <v>33763</v>
      </c>
      <c r="B13300">
        <v>14</v>
      </c>
    </row>
    <row r="13301" spans="1:2" x14ac:dyDescent="0.25">
      <c r="A13301" s="1" t="s">
        <v>33070</v>
      </c>
      <c r="B13301">
        <v>3</v>
      </c>
    </row>
    <row r="13302" spans="1:2" x14ac:dyDescent="0.25">
      <c r="A13302" s="1" t="s">
        <v>41265</v>
      </c>
      <c r="B13302">
        <v>0</v>
      </c>
    </row>
    <row r="13303" spans="1:2" x14ac:dyDescent="0.25">
      <c r="A13303" s="1" t="s">
        <v>5292</v>
      </c>
      <c r="B13303">
        <v>0</v>
      </c>
    </row>
    <row r="13304" spans="1:2" x14ac:dyDescent="0.25">
      <c r="A13304" s="1" t="s">
        <v>5293</v>
      </c>
      <c r="B13304">
        <v>1</v>
      </c>
    </row>
    <row r="13305" spans="1:2" x14ac:dyDescent="0.25">
      <c r="A13305" s="1" t="s">
        <v>5294</v>
      </c>
      <c r="B13305">
        <v>8</v>
      </c>
    </row>
    <row r="13306" spans="1:2" x14ac:dyDescent="0.25">
      <c r="A13306" s="1" t="s">
        <v>33764</v>
      </c>
      <c r="B13306">
        <v>10</v>
      </c>
    </row>
    <row r="13307" spans="1:2" x14ac:dyDescent="0.25">
      <c r="A13307" s="1" t="s">
        <v>5295</v>
      </c>
      <c r="B13307">
        <v>2</v>
      </c>
    </row>
    <row r="13308" spans="1:2" x14ac:dyDescent="0.25">
      <c r="A13308" s="1" t="s">
        <v>41266</v>
      </c>
      <c r="B13308">
        <v>0</v>
      </c>
    </row>
    <row r="13309" spans="1:2" x14ac:dyDescent="0.25">
      <c r="A13309" s="1" t="s">
        <v>5296</v>
      </c>
      <c r="B13309">
        <v>1</v>
      </c>
    </row>
    <row r="13310" spans="1:2" x14ac:dyDescent="0.25">
      <c r="A13310" s="1" t="s">
        <v>41267</v>
      </c>
      <c r="B13310">
        <v>0</v>
      </c>
    </row>
    <row r="13311" spans="1:2" x14ac:dyDescent="0.25">
      <c r="A13311" s="1" t="s">
        <v>32340</v>
      </c>
      <c r="B13311">
        <v>0</v>
      </c>
    </row>
    <row r="13312" spans="1:2" x14ac:dyDescent="0.25">
      <c r="A13312" s="1" t="s">
        <v>32857</v>
      </c>
      <c r="B13312">
        <v>0</v>
      </c>
    </row>
    <row r="13313" spans="1:2" x14ac:dyDescent="0.25">
      <c r="A13313" s="1" t="s">
        <v>5297</v>
      </c>
      <c r="B13313">
        <v>0</v>
      </c>
    </row>
    <row r="13314" spans="1:2" x14ac:dyDescent="0.25">
      <c r="A13314" s="1" t="s">
        <v>5298</v>
      </c>
      <c r="B13314">
        <v>12</v>
      </c>
    </row>
    <row r="13315" spans="1:2" x14ac:dyDescent="0.25">
      <c r="A13315" s="1" t="s">
        <v>5299</v>
      </c>
      <c r="B13315">
        <v>3</v>
      </c>
    </row>
    <row r="13316" spans="1:2" x14ac:dyDescent="0.25">
      <c r="A13316" s="1" t="s">
        <v>41268</v>
      </c>
      <c r="B13316">
        <v>0</v>
      </c>
    </row>
    <row r="13317" spans="1:2" x14ac:dyDescent="0.25">
      <c r="A13317" s="1" t="s">
        <v>41269</v>
      </c>
      <c r="B13317">
        <v>0</v>
      </c>
    </row>
    <row r="13318" spans="1:2" x14ac:dyDescent="0.25">
      <c r="A13318" s="1" t="s">
        <v>5300</v>
      </c>
      <c r="B13318">
        <v>7</v>
      </c>
    </row>
    <row r="13319" spans="1:2" x14ac:dyDescent="0.25">
      <c r="A13319" s="1" t="s">
        <v>41270</v>
      </c>
      <c r="B13319">
        <v>0</v>
      </c>
    </row>
    <row r="13320" spans="1:2" x14ac:dyDescent="0.25">
      <c r="A13320" s="1" t="s">
        <v>5301</v>
      </c>
      <c r="B13320">
        <v>27</v>
      </c>
    </row>
    <row r="13321" spans="1:2" x14ac:dyDescent="0.25">
      <c r="A13321" s="1" t="s">
        <v>33320</v>
      </c>
      <c r="B13321">
        <v>0</v>
      </c>
    </row>
    <row r="13322" spans="1:2" x14ac:dyDescent="0.25">
      <c r="A13322" s="1" t="s">
        <v>41271</v>
      </c>
      <c r="B13322">
        <v>0</v>
      </c>
    </row>
    <row r="13323" spans="1:2" x14ac:dyDescent="0.25">
      <c r="A13323" s="1" t="s">
        <v>41272</v>
      </c>
      <c r="B13323">
        <v>0</v>
      </c>
    </row>
    <row r="13324" spans="1:2" x14ac:dyDescent="0.25">
      <c r="A13324" s="1" t="s">
        <v>41273</v>
      </c>
      <c r="B13324">
        <v>0</v>
      </c>
    </row>
    <row r="13325" spans="1:2" x14ac:dyDescent="0.25">
      <c r="A13325" s="1" t="s">
        <v>41274</v>
      </c>
      <c r="B13325">
        <v>0</v>
      </c>
    </row>
    <row r="13326" spans="1:2" x14ac:dyDescent="0.25">
      <c r="A13326" s="1" t="s">
        <v>41275</v>
      </c>
      <c r="B13326">
        <v>0</v>
      </c>
    </row>
    <row r="13327" spans="1:2" x14ac:dyDescent="0.25">
      <c r="A13327" s="1" t="s">
        <v>5302</v>
      </c>
      <c r="B13327">
        <v>0</v>
      </c>
    </row>
    <row r="13328" spans="1:2" x14ac:dyDescent="0.25">
      <c r="A13328" s="1" t="s">
        <v>41276</v>
      </c>
      <c r="B13328">
        <v>0</v>
      </c>
    </row>
    <row r="13329" spans="1:2" x14ac:dyDescent="0.25">
      <c r="A13329" s="1" t="s">
        <v>33071</v>
      </c>
      <c r="B13329">
        <v>3</v>
      </c>
    </row>
    <row r="13330" spans="1:2" x14ac:dyDescent="0.25">
      <c r="A13330" s="1" t="s">
        <v>5303</v>
      </c>
      <c r="B13330">
        <v>39</v>
      </c>
    </row>
    <row r="13331" spans="1:2" x14ac:dyDescent="0.25">
      <c r="A13331" s="1" t="s">
        <v>5304</v>
      </c>
      <c r="B13331">
        <v>86</v>
      </c>
    </row>
    <row r="13332" spans="1:2" x14ac:dyDescent="0.25">
      <c r="A13332" s="1" t="s">
        <v>41277</v>
      </c>
      <c r="B13332">
        <v>0</v>
      </c>
    </row>
    <row r="13333" spans="1:2" x14ac:dyDescent="0.25">
      <c r="A13333" s="1" t="s">
        <v>41278</v>
      </c>
      <c r="B13333">
        <v>0</v>
      </c>
    </row>
    <row r="13334" spans="1:2" x14ac:dyDescent="0.25">
      <c r="A13334" s="1" t="s">
        <v>5305</v>
      </c>
      <c r="B13334">
        <v>49</v>
      </c>
    </row>
    <row r="13335" spans="1:2" x14ac:dyDescent="0.25">
      <c r="A13335" s="1" t="s">
        <v>5306</v>
      </c>
      <c r="B13335">
        <v>1</v>
      </c>
    </row>
    <row r="13336" spans="1:2" x14ac:dyDescent="0.25">
      <c r="A13336" s="1" t="s">
        <v>32341</v>
      </c>
      <c r="B13336">
        <v>1</v>
      </c>
    </row>
    <row r="13337" spans="1:2" x14ac:dyDescent="0.25">
      <c r="A13337" s="1" t="s">
        <v>5307</v>
      </c>
      <c r="B13337">
        <v>32</v>
      </c>
    </row>
    <row r="13338" spans="1:2" x14ac:dyDescent="0.25">
      <c r="A13338" s="1" t="s">
        <v>5308</v>
      </c>
      <c r="B13338">
        <v>0</v>
      </c>
    </row>
    <row r="13339" spans="1:2" x14ac:dyDescent="0.25">
      <c r="A13339" s="1" t="s">
        <v>5309</v>
      </c>
      <c r="B13339">
        <v>0</v>
      </c>
    </row>
    <row r="13340" spans="1:2" x14ac:dyDescent="0.25">
      <c r="A13340" s="1" t="s">
        <v>41279</v>
      </c>
      <c r="B13340">
        <v>0</v>
      </c>
    </row>
    <row r="13341" spans="1:2" x14ac:dyDescent="0.25">
      <c r="A13341" s="1" t="s">
        <v>41280</v>
      </c>
      <c r="B13341">
        <v>0</v>
      </c>
    </row>
    <row r="13342" spans="1:2" x14ac:dyDescent="0.25">
      <c r="A13342" s="1" t="s">
        <v>5310</v>
      </c>
      <c r="B13342">
        <v>0</v>
      </c>
    </row>
    <row r="13343" spans="1:2" x14ac:dyDescent="0.25">
      <c r="A13343" s="1" t="s">
        <v>5311</v>
      </c>
      <c r="B13343">
        <v>0</v>
      </c>
    </row>
    <row r="13344" spans="1:2" x14ac:dyDescent="0.25">
      <c r="A13344" s="1" t="s">
        <v>5312</v>
      </c>
      <c r="B13344">
        <v>0</v>
      </c>
    </row>
    <row r="13345" spans="1:2" x14ac:dyDescent="0.25">
      <c r="A13345" s="1" t="s">
        <v>5313</v>
      </c>
      <c r="B13345">
        <v>0</v>
      </c>
    </row>
    <row r="13346" spans="1:2" x14ac:dyDescent="0.25">
      <c r="A13346" s="1" t="s">
        <v>41281</v>
      </c>
      <c r="B13346">
        <v>0</v>
      </c>
    </row>
    <row r="13347" spans="1:2" x14ac:dyDescent="0.25">
      <c r="A13347" s="1" t="s">
        <v>41282</v>
      </c>
      <c r="B13347">
        <v>0</v>
      </c>
    </row>
    <row r="13348" spans="1:2" x14ac:dyDescent="0.25">
      <c r="A13348" s="1" t="s">
        <v>5314</v>
      </c>
      <c r="B13348">
        <v>0</v>
      </c>
    </row>
    <row r="13349" spans="1:2" x14ac:dyDescent="0.25">
      <c r="A13349" s="1" t="s">
        <v>41283</v>
      </c>
      <c r="B13349">
        <v>0</v>
      </c>
    </row>
    <row r="13350" spans="1:2" x14ac:dyDescent="0.25">
      <c r="A13350" s="1" t="s">
        <v>5315</v>
      </c>
      <c r="B13350">
        <v>15</v>
      </c>
    </row>
    <row r="13351" spans="1:2" x14ac:dyDescent="0.25">
      <c r="A13351" s="1" t="s">
        <v>41284</v>
      </c>
      <c r="B13351">
        <v>0</v>
      </c>
    </row>
    <row r="13352" spans="1:2" x14ac:dyDescent="0.25">
      <c r="A13352" s="1" t="s">
        <v>41285</v>
      </c>
      <c r="B13352">
        <v>0</v>
      </c>
    </row>
    <row r="13353" spans="1:2" x14ac:dyDescent="0.25">
      <c r="A13353" s="1" t="s">
        <v>41286</v>
      </c>
      <c r="B13353">
        <v>0</v>
      </c>
    </row>
    <row r="13354" spans="1:2" x14ac:dyDescent="0.25">
      <c r="A13354" s="1" t="s">
        <v>5316</v>
      </c>
      <c r="B13354">
        <v>3</v>
      </c>
    </row>
    <row r="13355" spans="1:2" x14ac:dyDescent="0.25">
      <c r="A13355" s="1" t="s">
        <v>41287</v>
      </c>
      <c r="B13355">
        <v>0</v>
      </c>
    </row>
    <row r="13356" spans="1:2" x14ac:dyDescent="0.25">
      <c r="A13356" s="1" t="s">
        <v>5317</v>
      </c>
      <c r="B13356">
        <v>1</v>
      </c>
    </row>
    <row r="13357" spans="1:2" x14ac:dyDescent="0.25">
      <c r="A13357" s="1" t="s">
        <v>41288</v>
      </c>
      <c r="B13357">
        <v>0</v>
      </c>
    </row>
    <row r="13358" spans="1:2" x14ac:dyDescent="0.25">
      <c r="A13358" s="1" t="s">
        <v>5318</v>
      </c>
      <c r="B13358">
        <v>2</v>
      </c>
    </row>
    <row r="13359" spans="1:2" x14ac:dyDescent="0.25">
      <c r="A13359" s="1" t="s">
        <v>5319</v>
      </c>
      <c r="B13359">
        <v>15</v>
      </c>
    </row>
    <row r="13360" spans="1:2" x14ac:dyDescent="0.25">
      <c r="A13360" s="1" t="s">
        <v>5320</v>
      </c>
      <c r="B13360">
        <v>0</v>
      </c>
    </row>
    <row r="13361" spans="1:2" x14ac:dyDescent="0.25">
      <c r="A13361" s="1" t="s">
        <v>5321</v>
      </c>
      <c r="B13361">
        <v>2</v>
      </c>
    </row>
    <row r="13362" spans="1:2" x14ac:dyDescent="0.25">
      <c r="A13362" s="1" t="s">
        <v>41289</v>
      </c>
      <c r="B13362">
        <v>0</v>
      </c>
    </row>
    <row r="13363" spans="1:2" x14ac:dyDescent="0.25">
      <c r="A13363" s="1" t="s">
        <v>5322</v>
      </c>
      <c r="B13363">
        <v>0</v>
      </c>
    </row>
    <row r="13364" spans="1:2" x14ac:dyDescent="0.25">
      <c r="A13364" s="1" t="s">
        <v>5323</v>
      </c>
      <c r="B13364">
        <v>0</v>
      </c>
    </row>
    <row r="13365" spans="1:2" x14ac:dyDescent="0.25">
      <c r="A13365" s="1" t="s">
        <v>5324</v>
      </c>
      <c r="B13365">
        <v>0</v>
      </c>
    </row>
    <row r="13366" spans="1:2" x14ac:dyDescent="0.25">
      <c r="A13366" s="1" t="s">
        <v>5325</v>
      </c>
      <c r="B13366">
        <v>0</v>
      </c>
    </row>
    <row r="13367" spans="1:2" x14ac:dyDescent="0.25">
      <c r="A13367" s="1" t="s">
        <v>5326</v>
      </c>
      <c r="B13367">
        <v>26</v>
      </c>
    </row>
    <row r="13368" spans="1:2" x14ac:dyDescent="0.25">
      <c r="A13368" s="1" t="s">
        <v>41290</v>
      </c>
      <c r="B13368">
        <v>0</v>
      </c>
    </row>
    <row r="13369" spans="1:2" x14ac:dyDescent="0.25">
      <c r="A13369" s="1" t="s">
        <v>5327</v>
      </c>
      <c r="B13369">
        <v>0</v>
      </c>
    </row>
    <row r="13370" spans="1:2" x14ac:dyDescent="0.25">
      <c r="A13370" s="1" t="s">
        <v>41291</v>
      </c>
      <c r="B13370">
        <v>0</v>
      </c>
    </row>
    <row r="13371" spans="1:2" x14ac:dyDescent="0.25">
      <c r="A13371" s="1" t="s">
        <v>5328</v>
      </c>
      <c r="B13371">
        <v>0</v>
      </c>
    </row>
    <row r="13372" spans="1:2" x14ac:dyDescent="0.25">
      <c r="A13372" s="1" t="s">
        <v>41292</v>
      </c>
      <c r="B13372">
        <v>0</v>
      </c>
    </row>
    <row r="13373" spans="1:2" x14ac:dyDescent="0.25">
      <c r="A13373" s="1" t="s">
        <v>5329</v>
      </c>
      <c r="B13373">
        <v>3</v>
      </c>
    </row>
    <row r="13374" spans="1:2" x14ac:dyDescent="0.25">
      <c r="A13374" s="1" t="s">
        <v>5330</v>
      </c>
      <c r="B13374">
        <v>1</v>
      </c>
    </row>
    <row r="13375" spans="1:2" x14ac:dyDescent="0.25">
      <c r="A13375" s="1" t="s">
        <v>5331</v>
      </c>
      <c r="B13375">
        <v>10</v>
      </c>
    </row>
    <row r="13376" spans="1:2" x14ac:dyDescent="0.25">
      <c r="A13376" s="1" t="s">
        <v>5332</v>
      </c>
      <c r="B13376">
        <v>72</v>
      </c>
    </row>
    <row r="13377" spans="1:2" x14ac:dyDescent="0.25">
      <c r="A13377" s="1" t="s">
        <v>5333</v>
      </c>
      <c r="B13377">
        <v>0</v>
      </c>
    </row>
    <row r="13378" spans="1:2" x14ac:dyDescent="0.25">
      <c r="A13378" s="1" t="s">
        <v>5334</v>
      </c>
      <c r="B13378">
        <v>0</v>
      </c>
    </row>
    <row r="13379" spans="1:2" x14ac:dyDescent="0.25">
      <c r="A13379" s="1" t="s">
        <v>5335</v>
      </c>
      <c r="B13379">
        <v>0</v>
      </c>
    </row>
    <row r="13380" spans="1:2" x14ac:dyDescent="0.25">
      <c r="A13380" s="1" t="s">
        <v>5336</v>
      </c>
      <c r="B13380">
        <v>0</v>
      </c>
    </row>
    <row r="13381" spans="1:2" x14ac:dyDescent="0.25">
      <c r="A13381" s="1" t="s">
        <v>5337</v>
      </c>
      <c r="B13381">
        <v>4</v>
      </c>
    </row>
    <row r="13382" spans="1:2" x14ac:dyDescent="0.25">
      <c r="A13382" s="1" t="s">
        <v>41293</v>
      </c>
      <c r="B13382">
        <v>0</v>
      </c>
    </row>
    <row r="13383" spans="1:2" x14ac:dyDescent="0.25">
      <c r="A13383" s="1" t="s">
        <v>5338</v>
      </c>
      <c r="B13383">
        <v>0</v>
      </c>
    </row>
    <row r="13384" spans="1:2" x14ac:dyDescent="0.25">
      <c r="A13384" s="1" t="s">
        <v>5339</v>
      </c>
      <c r="B13384">
        <v>0</v>
      </c>
    </row>
    <row r="13385" spans="1:2" x14ac:dyDescent="0.25">
      <c r="A13385" s="1" t="s">
        <v>32342</v>
      </c>
      <c r="B13385">
        <v>1</v>
      </c>
    </row>
    <row r="13386" spans="1:2" x14ac:dyDescent="0.25">
      <c r="A13386" s="1" t="s">
        <v>5341</v>
      </c>
      <c r="B13386">
        <v>6</v>
      </c>
    </row>
    <row r="13387" spans="1:2" x14ac:dyDescent="0.25">
      <c r="A13387" s="1" t="s">
        <v>5342</v>
      </c>
      <c r="B13387">
        <v>9</v>
      </c>
    </row>
    <row r="13388" spans="1:2" x14ac:dyDescent="0.25">
      <c r="A13388" s="1" t="s">
        <v>5343</v>
      </c>
      <c r="B13388">
        <v>0</v>
      </c>
    </row>
    <row r="13389" spans="1:2" x14ac:dyDescent="0.25">
      <c r="A13389" s="1" t="s">
        <v>5344</v>
      </c>
      <c r="B13389">
        <v>0</v>
      </c>
    </row>
    <row r="13390" spans="1:2" x14ac:dyDescent="0.25">
      <c r="A13390" s="1" t="s">
        <v>5345</v>
      </c>
      <c r="B13390">
        <v>1</v>
      </c>
    </row>
    <row r="13391" spans="1:2" x14ac:dyDescent="0.25">
      <c r="A13391" s="1" t="s">
        <v>5346</v>
      </c>
      <c r="B13391">
        <v>0</v>
      </c>
    </row>
    <row r="13392" spans="1:2" x14ac:dyDescent="0.25">
      <c r="A13392" s="1" t="s">
        <v>5347</v>
      </c>
      <c r="B13392">
        <v>40</v>
      </c>
    </row>
    <row r="13393" spans="1:2" x14ac:dyDescent="0.25">
      <c r="A13393" s="1" t="s">
        <v>5348</v>
      </c>
      <c r="B13393">
        <v>7</v>
      </c>
    </row>
    <row r="13394" spans="1:2" x14ac:dyDescent="0.25">
      <c r="A13394" s="1" t="s">
        <v>5349</v>
      </c>
      <c r="B13394">
        <v>0</v>
      </c>
    </row>
    <row r="13395" spans="1:2" x14ac:dyDescent="0.25">
      <c r="A13395" s="1" t="s">
        <v>41294</v>
      </c>
      <c r="B13395">
        <v>0</v>
      </c>
    </row>
    <row r="13396" spans="1:2" x14ac:dyDescent="0.25">
      <c r="A13396" s="1" t="s">
        <v>5350</v>
      </c>
      <c r="B13396">
        <v>0</v>
      </c>
    </row>
    <row r="13397" spans="1:2" x14ac:dyDescent="0.25">
      <c r="A13397" s="1" t="s">
        <v>41295</v>
      </c>
      <c r="B13397">
        <v>0</v>
      </c>
    </row>
    <row r="13398" spans="1:2" x14ac:dyDescent="0.25">
      <c r="A13398" s="1" t="s">
        <v>5351</v>
      </c>
      <c r="B13398">
        <v>0</v>
      </c>
    </row>
    <row r="13399" spans="1:2" x14ac:dyDescent="0.25">
      <c r="A13399" s="1" t="s">
        <v>5352</v>
      </c>
      <c r="B13399">
        <v>0</v>
      </c>
    </row>
    <row r="13400" spans="1:2" x14ac:dyDescent="0.25">
      <c r="A13400" s="1" t="s">
        <v>5353</v>
      </c>
      <c r="B13400">
        <v>0</v>
      </c>
    </row>
    <row r="13401" spans="1:2" x14ac:dyDescent="0.25">
      <c r="A13401" s="1" t="s">
        <v>5354</v>
      </c>
      <c r="B13401">
        <v>0</v>
      </c>
    </row>
    <row r="13402" spans="1:2" x14ac:dyDescent="0.25">
      <c r="A13402" s="1" t="s">
        <v>5355</v>
      </c>
      <c r="B13402">
        <v>1</v>
      </c>
    </row>
    <row r="13403" spans="1:2" x14ac:dyDescent="0.25">
      <c r="A13403" s="1" t="s">
        <v>33672</v>
      </c>
      <c r="B13403">
        <v>11</v>
      </c>
    </row>
    <row r="13404" spans="1:2" x14ac:dyDescent="0.25">
      <c r="A13404" s="1" t="s">
        <v>5356</v>
      </c>
      <c r="B13404">
        <v>0</v>
      </c>
    </row>
    <row r="13405" spans="1:2" x14ac:dyDescent="0.25">
      <c r="A13405" s="1" t="s">
        <v>5357</v>
      </c>
      <c r="B13405">
        <v>0</v>
      </c>
    </row>
    <row r="13406" spans="1:2" x14ac:dyDescent="0.25">
      <c r="A13406" s="1" t="s">
        <v>33072</v>
      </c>
      <c r="B13406">
        <v>0</v>
      </c>
    </row>
    <row r="13407" spans="1:2" x14ac:dyDescent="0.25">
      <c r="A13407" s="1" t="s">
        <v>41296</v>
      </c>
      <c r="B13407">
        <v>0</v>
      </c>
    </row>
    <row r="13408" spans="1:2" x14ac:dyDescent="0.25">
      <c r="A13408" s="1" t="s">
        <v>5358</v>
      </c>
      <c r="B13408">
        <v>0</v>
      </c>
    </row>
    <row r="13409" spans="1:2" x14ac:dyDescent="0.25">
      <c r="A13409" s="1" t="s">
        <v>41297</v>
      </c>
      <c r="B13409">
        <v>0</v>
      </c>
    </row>
    <row r="13410" spans="1:2" x14ac:dyDescent="0.25">
      <c r="A13410" s="1" t="s">
        <v>41298</v>
      </c>
      <c r="B13410">
        <v>0</v>
      </c>
    </row>
    <row r="13411" spans="1:2" x14ac:dyDescent="0.25">
      <c r="A13411" s="1" t="s">
        <v>41299</v>
      </c>
      <c r="B13411">
        <v>0</v>
      </c>
    </row>
    <row r="13412" spans="1:2" x14ac:dyDescent="0.25">
      <c r="A13412" s="1" t="s">
        <v>41300</v>
      </c>
      <c r="B13412">
        <v>0</v>
      </c>
    </row>
    <row r="13413" spans="1:2" x14ac:dyDescent="0.25">
      <c r="A13413" s="1" t="s">
        <v>41301</v>
      </c>
      <c r="B13413">
        <v>0</v>
      </c>
    </row>
    <row r="13414" spans="1:2" x14ac:dyDescent="0.25">
      <c r="A13414" s="1" t="s">
        <v>5359</v>
      </c>
      <c r="B13414">
        <v>0</v>
      </c>
    </row>
    <row r="13415" spans="1:2" x14ac:dyDescent="0.25">
      <c r="A13415" s="1" t="s">
        <v>41302</v>
      </c>
      <c r="B13415">
        <v>0</v>
      </c>
    </row>
    <row r="13416" spans="1:2" x14ac:dyDescent="0.25">
      <c r="A13416" s="1" t="s">
        <v>41303</v>
      </c>
      <c r="B13416">
        <v>0</v>
      </c>
    </row>
    <row r="13417" spans="1:2" x14ac:dyDescent="0.25">
      <c r="A13417" s="1" t="s">
        <v>41304</v>
      </c>
      <c r="B13417">
        <v>0</v>
      </c>
    </row>
    <row r="13418" spans="1:2" x14ac:dyDescent="0.25">
      <c r="A13418" s="1" t="s">
        <v>5360</v>
      </c>
      <c r="B13418">
        <v>0</v>
      </c>
    </row>
    <row r="13419" spans="1:2" x14ac:dyDescent="0.25">
      <c r="A13419" s="1" t="s">
        <v>5361</v>
      </c>
      <c r="B13419">
        <v>0</v>
      </c>
    </row>
    <row r="13420" spans="1:2" x14ac:dyDescent="0.25">
      <c r="A13420" s="1" t="s">
        <v>41305</v>
      </c>
      <c r="B13420">
        <v>0</v>
      </c>
    </row>
    <row r="13421" spans="1:2" x14ac:dyDescent="0.25">
      <c r="A13421" s="1" t="s">
        <v>5362</v>
      </c>
      <c r="B13421">
        <v>5</v>
      </c>
    </row>
    <row r="13422" spans="1:2" x14ac:dyDescent="0.25">
      <c r="A13422" s="1" t="s">
        <v>41306</v>
      </c>
      <c r="B13422">
        <v>0</v>
      </c>
    </row>
    <row r="13423" spans="1:2" x14ac:dyDescent="0.25">
      <c r="A13423" s="1" t="s">
        <v>41307</v>
      </c>
      <c r="B13423">
        <v>0</v>
      </c>
    </row>
    <row r="13424" spans="1:2" x14ac:dyDescent="0.25">
      <c r="A13424" s="1" t="s">
        <v>5363</v>
      </c>
      <c r="B13424">
        <v>-1</v>
      </c>
    </row>
    <row r="13425" spans="1:2" x14ac:dyDescent="0.25">
      <c r="A13425" s="1" t="s">
        <v>41308</v>
      </c>
      <c r="B13425">
        <v>0</v>
      </c>
    </row>
    <row r="13426" spans="1:2" x14ac:dyDescent="0.25">
      <c r="A13426" s="1" t="s">
        <v>5364</v>
      </c>
      <c r="B13426">
        <v>0</v>
      </c>
    </row>
    <row r="13427" spans="1:2" x14ac:dyDescent="0.25">
      <c r="A13427" s="1" t="s">
        <v>5365</v>
      </c>
      <c r="B13427">
        <v>0</v>
      </c>
    </row>
    <row r="13428" spans="1:2" x14ac:dyDescent="0.25">
      <c r="A13428" s="1" t="s">
        <v>5366</v>
      </c>
      <c r="B13428">
        <v>0</v>
      </c>
    </row>
    <row r="13429" spans="1:2" x14ac:dyDescent="0.25">
      <c r="A13429" s="1" t="s">
        <v>41309</v>
      </c>
      <c r="B13429">
        <v>0</v>
      </c>
    </row>
    <row r="13430" spans="1:2" x14ac:dyDescent="0.25">
      <c r="A13430" s="1" t="s">
        <v>5367</v>
      </c>
      <c r="B13430">
        <v>0</v>
      </c>
    </row>
    <row r="13431" spans="1:2" x14ac:dyDescent="0.25">
      <c r="A13431" s="1" t="s">
        <v>5368</v>
      </c>
      <c r="B13431">
        <v>0</v>
      </c>
    </row>
    <row r="13432" spans="1:2" x14ac:dyDescent="0.25">
      <c r="A13432" s="1" t="s">
        <v>41310</v>
      </c>
      <c r="B13432">
        <v>0</v>
      </c>
    </row>
    <row r="13433" spans="1:2" x14ac:dyDescent="0.25">
      <c r="A13433" s="1" t="s">
        <v>5369</v>
      </c>
      <c r="B13433">
        <v>0</v>
      </c>
    </row>
    <row r="13434" spans="1:2" x14ac:dyDescent="0.25">
      <c r="A13434" s="1" t="s">
        <v>5370</v>
      </c>
      <c r="B13434">
        <v>0</v>
      </c>
    </row>
    <row r="13435" spans="1:2" x14ac:dyDescent="0.25">
      <c r="A13435" s="1" t="s">
        <v>5371</v>
      </c>
      <c r="B13435">
        <v>2</v>
      </c>
    </row>
    <row r="13436" spans="1:2" x14ac:dyDescent="0.25">
      <c r="A13436" s="1" t="s">
        <v>5372</v>
      </c>
      <c r="B13436">
        <v>1</v>
      </c>
    </row>
    <row r="13437" spans="1:2" x14ac:dyDescent="0.25">
      <c r="A13437" s="1" t="s">
        <v>41311</v>
      </c>
      <c r="B13437">
        <v>0</v>
      </c>
    </row>
    <row r="13438" spans="1:2" x14ac:dyDescent="0.25">
      <c r="A13438" s="1" t="s">
        <v>41312</v>
      </c>
      <c r="B13438">
        <v>0</v>
      </c>
    </row>
    <row r="13439" spans="1:2" x14ac:dyDescent="0.25">
      <c r="A13439" s="1" t="s">
        <v>41313</v>
      </c>
      <c r="B13439">
        <v>0</v>
      </c>
    </row>
    <row r="13440" spans="1:2" x14ac:dyDescent="0.25">
      <c r="A13440" s="1" t="s">
        <v>5373</v>
      </c>
      <c r="B13440">
        <v>3</v>
      </c>
    </row>
    <row r="13441" spans="1:2" x14ac:dyDescent="0.25">
      <c r="A13441" s="1" t="s">
        <v>5374</v>
      </c>
      <c r="B13441">
        <v>0</v>
      </c>
    </row>
    <row r="13442" spans="1:2" x14ac:dyDescent="0.25">
      <c r="A13442" s="1" t="s">
        <v>41314</v>
      </c>
      <c r="B13442">
        <v>0</v>
      </c>
    </row>
    <row r="13443" spans="1:2" x14ac:dyDescent="0.25">
      <c r="A13443" s="1" t="s">
        <v>41315</v>
      </c>
      <c r="B13443">
        <v>0</v>
      </c>
    </row>
    <row r="13444" spans="1:2" x14ac:dyDescent="0.25">
      <c r="A13444" s="1" t="s">
        <v>5375</v>
      </c>
      <c r="B13444">
        <v>10</v>
      </c>
    </row>
    <row r="13445" spans="1:2" x14ac:dyDescent="0.25">
      <c r="A13445" s="1" t="s">
        <v>5376</v>
      </c>
      <c r="B13445">
        <v>8</v>
      </c>
    </row>
    <row r="13446" spans="1:2" x14ac:dyDescent="0.25">
      <c r="A13446" s="1" t="s">
        <v>41316</v>
      </c>
      <c r="B13446">
        <v>0</v>
      </c>
    </row>
    <row r="13447" spans="1:2" x14ac:dyDescent="0.25">
      <c r="A13447" s="1" t="s">
        <v>41317</v>
      </c>
      <c r="B13447">
        <v>0</v>
      </c>
    </row>
    <row r="13448" spans="1:2" x14ac:dyDescent="0.25">
      <c r="A13448" s="1" t="s">
        <v>41318</v>
      </c>
      <c r="B13448">
        <v>0</v>
      </c>
    </row>
    <row r="13449" spans="1:2" x14ac:dyDescent="0.25">
      <c r="A13449" s="1" t="s">
        <v>41319</v>
      </c>
      <c r="B13449">
        <v>0</v>
      </c>
    </row>
    <row r="13450" spans="1:2" x14ac:dyDescent="0.25">
      <c r="A13450" s="1" t="s">
        <v>41320</v>
      </c>
      <c r="B13450">
        <v>0</v>
      </c>
    </row>
    <row r="13451" spans="1:2" x14ac:dyDescent="0.25">
      <c r="A13451" s="1" t="s">
        <v>5377</v>
      </c>
      <c r="B13451">
        <v>9</v>
      </c>
    </row>
    <row r="13452" spans="1:2" x14ac:dyDescent="0.25">
      <c r="A13452" s="1" t="s">
        <v>41321</v>
      </c>
      <c r="B13452">
        <v>0</v>
      </c>
    </row>
    <row r="13453" spans="1:2" x14ac:dyDescent="0.25">
      <c r="A13453" s="1" t="s">
        <v>41322</v>
      </c>
      <c r="B13453">
        <v>0</v>
      </c>
    </row>
    <row r="13454" spans="1:2" x14ac:dyDescent="0.25">
      <c r="A13454" s="1" t="s">
        <v>5378</v>
      </c>
      <c r="B13454">
        <v>10</v>
      </c>
    </row>
    <row r="13455" spans="1:2" x14ac:dyDescent="0.25">
      <c r="A13455" s="1" t="s">
        <v>5379</v>
      </c>
      <c r="B13455">
        <v>0</v>
      </c>
    </row>
    <row r="13456" spans="1:2" x14ac:dyDescent="0.25">
      <c r="A13456" s="1" t="s">
        <v>5380</v>
      </c>
      <c r="B13456">
        <v>10</v>
      </c>
    </row>
    <row r="13457" spans="1:2" x14ac:dyDescent="0.25">
      <c r="A13457" s="1" t="s">
        <v>5381</v>
      </c>
      <c r="B13457">
        <v>2</v>
      </c>
    </row>
    <row r="13458" spans="1:2" x14ac:dyDescent="0.25">
      <c r="A13458" s="1" t="s">
        <v>5382</v>
      </c>
      <c r="B13458">
        <v>2</v>
      </c>
    </row>
    <row r="13459" spans="1:2" x14ac:dyDescent="0.25">
      <c r="A13459" s="1" t="s">
        <v>33196</v>
      </c>
      <c r="B13459">
        <v>4</v>
      </c>
    </row>
    <row r="13460" spans="1:2" x14ac:dyDescent="0.25">
      <c r="A13460" s="1" t="s">
        <v>41323</v>
      </c>
      <c r="B13460">
        <v>0</v>
      </c>
    </row>
    <row r="13461" spans="1:2" x14ac:dyDescent="0.25">
      <c r="A13461" s="1" t="s">
        <v>41324</v>
      </c>
      <c r="B13461">
        <v>0</v>
      </c>
    </row>
    <row r="13462" spans="1:2" x14ac:dyDescent="0.25">
      <c r="A13462" s="1" t="s">
        <v>32343</v>
      </c>
      <c r="B13462">
        <v>0</v>
      </c>
    </row>
    <row r="13463" spans="1:2" x14ac:dyDescent="0.25">
      <c r="A13463" s="1" t="s">
        <v>32344</v>
      </c>
      <c r="B13463">
        <v>0</v>
      </c>
    </row>
    <row r="13464" spans="1:2" x14ac:dyDescent="0.25">
      <c r="A13464" s="1" t="s">
        <v>41325</v>
      </c>
      <c r="B13464">
        <v>0</v>
      </c>
    </row>
    <row r="13465" spans="1:2" x14ac:dyDescent="0.25">
      <c r="A13465" s="1" t="s">
        <v>41326</v>
      </c>
      <c r="B13465">
        <v>0</v>
      </c>
    </row>
    <row r="13466" spans="1:2" x14ac:dyDescent="0.25">
      <c r="A13466" s="1" t="s">
        <v>41327</v>
      </c>
      <c r="B13466">
        <v>0</v>
      </c>
    </row>
    <row r="13467" spans="1:2" x14ac:dyDescent="0.25">
      <c r="A13467" s="1" t="s">
        <v>41328</v>
      </c>
      <c r="B13467">
        <v>0</v>
      </c>
    </row>
    <row r="13468" spans="1:2" x14ac:dyDescent="0.25">
      <c r="A13468" s="1" t="s">
        <v>5383</v>
      </c>
      <c r="B13468">
        <v>0</v>
      </c>
    </row>
    <row r="13469" spans="1:2" x14ac:dyDescent="0.25">
      <c r="A13469" s="1" t="s">
        <v>41329</v>
      </c>
      <c r="B13469">
        <v>0</v>
      </c>
    </row>
    <row r="13470" spans="1:2" x14ac:dyDescent="0.25">
      <c r="A13470" s="1" t="s">
        <v>5384</v>
      </c>
      <c r="B13470">
        <v>3</v>
      </c>
    </row>
    <row r="13471" spans="1:2" x14ac:dyDescent="0.25">
      <c r="A13471" s="1" t="s">
        <v>5385</v>
      </c>
      <c r="B13471">
        <v>0</v>
      </c>
    </row>
    <row r="13472" spans="1:2" x14ac:dyDescent="0.25">
      <c r="A13472" s="1" t="s">
        <v>41330</v>
      </c>
      <c r="B13472">
        <v>0</v>
      </c>
    </row>
    <row r="13473" spans="1:2" x14ac:dyDescent="0.25">
      <c r="A13473" s="1" t="s">
        <v>41331</v>
      </c>
      <c r="B13473">
        <v>0</v>
      </c>
    </row>
    <row r="13474" spans="1:2" x14ac:dyDescent="0.25">
      <c r="A13474" s="1" t="s">
        <v>41332</v>
      </c>
      <c r="B13474">
        <v>0</v>
      </c>
    </row>
    <row r="13475" spans="1:2" x14ac:dyDescent="0.25">
      <c r="A13475" s="1" t="s">
        <v>41333</v>
      </c>
      <c r="B13475">
        <v>0</v>
      </c>
    </row>
    <row r="13476" spans="1:2" x14ac:dyDescent="0.25">
      <c r="A13476" s="1" t="s">
        <v>41334</v>
      </c>
      <c r="B13476">
        <v>0</v>
      </c>
    </row>
    <row r="13477" spans="1:2" x14ac:dyDescent="0.25">
      <c r="A13477" s="1" t="s">
        <v>5386</v>
      </c>
      <c r="B13477">
        <v>0</v>
      </c>
    </row>
    <row r="13478" spans="1:2" x14ac:dyDescent="0.25">
      <c r="A13478" s="1" t="s">
        <v>41335</v>
      </c>
      <c r="B13478">
        <v>0</v>
      </c>
    </row>
    <row r="13479" spans="1:2" x14ac:dyDescent="0.25">
      <c r="A13479" s="1" t="s">
        <v>41336</v>
      </c>
      <c r="B13479">
        <v>0</v>
      </c>
    </row>
    <row r="13480" spans="1:2" x14ac:dyDescent="0.25">
      <c r="A13480" s="1" t="s">
        <v>41337</v>
      </c>
      <c r="B13480">
        <v>0</v>
      </c>
    </row>
    <row r="13481" spans="1:2" x14ac:dyDescent="0.25">
      <c r="A13481" s="1" t="s">
        <v>41338</v>
      </c>
      <c r="B13481">
        <v>0</v>
      </c>
    </row>
    <row r="13482" spans="1:2" x14ac:dyDescent="0.25">
      <c r="A13482" s="1" t="s">
        <v>41339</v>
      </c>
      <c r="B13482">
        <v>0</v>
      </c>
    </row>
    <row r="13483" spans="1:2" x14ac:dyDescent="0.25">
      <c r="A13483" s="1" t="s">
        <v>5387</v>
      </c>
      <c r="B13483">
        <v>3</v>
      </c>
    </row>
    <row r="13484" spans="1:2" x14ac:dyDescent="0.25">
      <c r="A13484" s="1" t="s">
        <v>5388</v>
      </c>
      <c r="B13484">
        <v>1</v>
      </c>
    </row>
    <row r="13485" spans="1:2" x14ac:dyDescent="0.25">
      <c r="A13485" s="1" t="s">
        <v>41340</v>
      </c>
      <c r="B13485">
        <v>0</v>
      </c>
    </row>
    <row r="13486" spans="1:2" x14ac:dyDescent="0.25">
      <c r="A13486" s="1" t="s">
        <v>41341</v>
      </c>
      <c r="B13486">
        <v>0</v>
      </c>
    </row>
    <row r="13487" spans="1:2" x14ac:dyDescent="0.25">
      <c r="A13487" s="1" t="s">
        <v>41342</v>
      </c>
      <c r="B13487">
        <v>0</v>
      </c>
    </row>
    <row r="13488" spans="1:2" x14ac:dyDescent="0.25">
      <c r="A13488" s="1" t="s">
        <v>41343</v>
      </c>
      <c r="B13488">
        <v>0</v>
      </c>
    </row>
    <row r="13489" spans="1:2" x14ac:dyDescent="0.25">
      <c r="A13489" s="1" t="s">
        <v>41344</v>
      </c>
      <c r="B13489">
        <v>0</v>
      </c>
    </row>
    <row r="13490" spans="1:2" x14ac:dyDescent="0.25">
      <c r="A13490" s="1" t="s">
        <v>41345</v>
      </c>
      <c r="B13490">
        <v>0</v>
      </c>
    </row>
    <row r="13491" spans="1:2" x14ac:dyDescent="0.25">
      <c r="A13491" s="1" t="s">
        <v>41346</v>
      </c>
      <c r="B13491">
        <v>0</v>
      </c>
    </row>
    <row r="13492" spans="1:2" x14ac:dyDescent="0.25">
      <c r="A13492" s="1" t="s">
        <v>41347</v>
      </c>
      <c r="B13492">
        <v>0</v>
      </c>
    </row>
    <row r="13493" spans="1:2" x14ac:dyDescent="0.25">
      <c r="A13493" s="1" t="s">
        <v>41348</v>
      </c>
      <c r="B13493">
        <v>0</v>
      </c>
    </row>
    <row r="13494" spans="1:2" x14ac:dyDescent="0.25">
      <c r="A13494" s="1" t="s">
        <v>41349</v>
      </c>
      <c r="B13494">
        <v>0</v>
      </c>
    </row>
    <row r="13495" spans="1:2" x14ac:dyDescent="0.25">
      <c r="A13495" s="1" t="s">
        <v>41350</v>
      </c>
      <c r="B13495">
        <v>0</v>
      </c>
    </row>
    <row r="13496" spans="1:2" x14ac:dyDescent="0.25">
      <c r="A13496" s="1" t="s">
        <v>41351</v>
      </c>
      <c r="B13496">
        <v>0</v>
      </c>
    </row>
    <row r="13497" spans="1:2" x14ac:dyDescent="0.25">
      <c r="A13497" s="1" t="s">
        <v>41352</v>
      </c>
      <c r="B13497">
        <v>0</v>
      </c>
    </row>
    <row r="13498" spans="1:2" x14ac:dyDescent="0.25">
      <c r="A13498" s="1" t="s">
        <v>41353</v>
      </c>
      <c r="B13498">
        <v>0</v>
      </c>
    </row>
    <row r="13499" spans="1:2" x14ac:dyDescent="0.25">
      <c r="A13499" s="1" t="s">
        <v>41354</v>
      </c>
      <c r="B13499">
        <v>0</v>
      </c>
    </row>
    <row r="13500" spans="1:2" x14ac:dyDescent="0.25">
      <c r="A13500" s="1" t="s">
        <v>41355</v>
      </c>
      <c r="B13500">
        <v>0</v>
      </c>
    </row>
    <row r="13501" spans="1:2" x14ac:dyDescent="0.25">
      <c r="A13501" s="1" t="s">
        <v>41356</v>
      </c>
      <c r="B13501">
        <v>0</v>
      </c>
    </row>
    <row r="13502" spans="1:2" x14ac:dyDescent="0.25">
      <c r="A13502" s="1" t="s">
        <v>41357</v>
      </c>
      <c r="B13502">
        <v>0</v>
      </c>
    </row>
    <row r="13503" spans="1:2" x14ac:dyDescent="0.25">
      <c r="A13503" s="1" t="s">
        <v>41358</v>
      </c>
      <c r="B13503">
        <v>0</v>
      </c>
    </row>
    <row r="13504" spans="1:2" x14ac:dyDescent="0.25">
      <c r="A13504" s="1" t="s">
        <v>41359</v>
      </c>
      <c r="B13504">
        <v>0</v>
      </c>
    </row>
    <row r="13505" spans="1:2" x14ac:dyDescent="0.25">
      <c r="A13505" s="1" t="s">
        <v>41360</v>
      </c>
      <c r="B13505">
        <v>0</v>
      </c>
    </row>
    <row r="13506" spans="1:2" x14ac:dyDescent="0.25">
      <c r="A13506" s="1" t="s">
        <v>41361</v>
      </c>
      <c r="B13506">
        <v>0</v>
      </c>
    </row>
    <row r="13507" spans="1:2" x14ac:dyDescent="0.25">
      <c r="A13507" s="1" t="s">
        <v>41362</v>
      </c>
      <c r="B13507">
        <v>0</v>
      </c>
    </row>
    <row r="13508" spans="1:2" x14ac:dyDescent="0.25">
      <c r="A13508" s="1" t="s">
        <v>41363</v>
      </c>
      <c r="B13508">
        <v>0</v>
      </c>
    </row>
    <row r="13509" spans="1:2" x14ac:dyDescent="0.25">
      <c r="A13509" s="1" t="s">
        <v>41364</v>
      </c>
      <c r="B13509">
        <v>0</v>
      </c>
    </row>
    <row r="13510" spans="1:2" x14ac:dyDescent="0.25">
      <c r="A13510" s="1" t="s">
        <v>41365</v>
      </c>
      <c r="B13510">
        <v>0</v>
      </c>
    </row>
    <row r="13511" spans="1:2" x14ac:dyDescent="0.25">
      <c r="A13511" s="1" t="s">
        <v>41366</v>
      </c>
      <c r="B13511">
        <v>0</v>
      </c>
    </row>
    <row r="13512" spans="1:2" x14ac:dyDescent="0.25">
      <c r="A13512" s="1" t="s">
        <v>41367</v>
      </c>
      <c r="B13512">
        <v>0</v>
      </c>
    </row>
    <row r="13513" spans="1:2" x14ac:dyDescent="0.25">
      <c r="A13513" s="1" t="s">
        <v>41368</v>
      </c>
      <c r="B13513">
        <v>0</v>
      </c>
    </row>
    <row r="13514" spans="1:2" x14ac:dyDescent="0.25">
      <c r="A13514" s="1" t="s">
        <v>41369</v>
      </c>
      <c r="B13514">
        <v>0</v>
      </c>
    </row>
    <row r="13515" spans="1:2" x14ac:dyDescent="0.25">
      <c r="A13515" s="1" t="s">
        <v>41370</v>
      </c>
      <c r="B13515">
        <v>0</v>
      </c>
    </row>
    <row r="13516" spans="1:2" x14ac:dyDescent="0.25">
      <c r="A13516" s="1" t="s">
        <v>41371</v>
      </c>
      <c r="B13516">
        <v>0</v>
      </c>
    </row>
    <row r="13517" spans="1:2" x14ac:dyDescent="0.25">
      <c r="A13517" s="1" t="s">
        <v>41372</v>
      </c>
      <c r="B13517">
        <v>0</v>
      </c>
    </row>
    <row r="13518" spans="1:2" x14ac:dyDescent="0.25">
      <c r="A13518" s="1" t="s">
        <v>41373</v>
      </c>
      <c r="B13518">
        <v>0</v>
      </c>
    </row>
    <row r="13519" spans="1:2" x14ac:dyDescent="0.25">
      <c r="A13519" s="1" t="s">
        <v>41374</v>
      </c>
      <c r="B13519">
        <v>0</v>
      </c>
    </row>
    <row r="13520" spans="1:2" x14ac:dyDescent="0.25">
      <c r="A13520" s="1" t="s">
        <v>41375</v>
      </c>
      <c r="B13520">
        <v>0</v>
      </c>
    </row>
    <row r="13521" spans="1:2" x14ac:dyDescent="0.25">
      <c r="A13521" s="1" t="s">
        <v>41376</v>
      </c>
      <c r="B13521">
        <v>0</v>
      </c>
    </row>
    <row r="13522" spans="1:2" x14ac:dyDescent="0.25">
      <c r="A13522" s="1" t="s">
        <v>41377</v>
      </c>
      <c r="B13522">
        <v>0</v>
      </c>
    </row>
    <row r="13523" spans="1:2" x14ac:dyDescent="0.25">
      <c r="A13523" s="1" t="s">
        <v>41378</v>
      </c>
      <c r="B13523">
        <v>0</v>
      </c>
    </row>
    <row r="13524" spans="1:2" x14ac:dyDescent="0.25">
      <c r="A13524" s="1" t="s">
        <v>41379</v>
      </c>
      <c r="B13524">
        <v>0</v>
      </c>
    </row>
    <row r="13525" spans="1:2" x14ac:dyDescent="0.25">
      <c r="A13525" s="1" t="s">
        <v>41380</v>
      </c>
      <c r="B13525">
        <v>0</v>
      </c>
    </row>
    <row r="13526" spans="1:2" x14ac:dyDescent="0.25">
      <c r="A13526" s="1" t="s">
        <v>41381</v>
      </c>
      <c r="B13526">
        <v>0</v>
      </c>
    </row>
    <row r="13527" spans="1:2" x14ac:dyDescent="0.25">
      <c r="A13527" s="1" t="s">
        <v>41382</v>
      </c>
      <c r="B13527">
        <v>0</v>
      </c>
    </row>
    <row r="13528" spans="1:2" x14ac:dyDescent="0.25">
      <c r="A13528" s="1" t="s">
        <v>41383</v>
      </c>
      <c r="B13528">
        <v>0</v>
      </c>
    </row>
    <row r="13529" spans="1:2" x14ac:dyDescent="0.25">
      <c r="A13529" s="1" t="s">
        <v>41384</v>
      </c>
      <c r="B13529">
        <v>0</v>
      </c>
    </row>
    <row r="13530" spans="1:2" x14ac:dyDescent="0.25">
      <c r="A13530" s="1" t="s">
        <v>41385</v>
      </c>
      <c r="B13530">
        <v>0</v>
      </c>
    </row>
    <row r="13531" spans="1:2" x14ac:dyDescent="0.25">
      <c r="A13531" s="1" t="s">
        <v>41386</v>
      </c>
      <c r="B13531">
        <v>0</v>
      </c>
    </row>
    <row r="13532" spans="1:2" x14ac:dyDescent="0.25">
      <c r="A13532" s="1" t="s">
        <v>41387</v>
      </c>
      <c r="B13532">
        <v>0</v>
      </c>
    </row>
    <row r="13533" spans="1:2" x14ac:dyDescent="0.25">
      <c r="A13533" s="1" t="s">
        <v>41388</v>
      </c>
      <c r="B13533">
        <v>0</v>
      </c>
    </row>
    <row r="13534" spans="1:2" x14ac:dyDescent="0.25">
      <c r="A13534" s="1" t="s">
        <v>41389</v>
      </c>
      <c r="B13534">
        <v>0</v>
      </c>
    </row>
    <row r="13535" spans="1:2" x14ac:dyDescent="0.25">
      <c r="A13535" s="1" t="s">
        <v>41390</v>
      </c>
      <c r="B13535">
        <v>0</v>
      </c>
    </row>
    <row r="13536" spans="1:2" x14ac:dyDescent="0.25">
      <c r="A13536" s="1" t="s">
        <v>41391</v>
      </c>
      <c r="B13536">
        <v>0</v>
      </c>
    </row>
    <row r="13537" spans="1:2" x14ac:dyDescent="0.25">
      <c r="A13537" s="1" t="s">
        <v>41392</v>
      </c>
      <c r="B13537">
        <v>0</v>
      </c>
    </row>
    <row r="13538" spans="1:2" x14ac:dyDescent="0.25">
      <c r="A13538" s="1" t="s">
        <v>41393</v>
      </c>
      <c r="B13538">
        <v>0</v>
      </c>
    </row>
    <row r="13539" spans="1:2" x14ac:dyDescent="0.25">
      <c r="A13539" s="1" t="s">
        <v>41394</v>
      </c>
      <c r="B13539">
        <v>0</v>
      </c>
    </row>
    <row r="13540" spans="1:2" x14ac:dyDescent="0.25">
      <c r="A13540" s="1" t="s">
        <v>41395</v>
      </c>
      <c r="B13540">
        <v>0</v>
      </c>
    </row>
    <row r="13541" spans="1:2" x14ac:dyDescent="0.25">
      <c r="A13541" s="1" t="s">
        <v>41396</v>
      </c>
      <c r="B13541">
        <v>0</v>
      </c>
    </row>
    <row r="13542" spans="1:2" x14ac:dyDescent="0.25">
      <c r="A13542" s="1" t="s">
        <v>41397</v>
      </c>
      <c r="B13542">
        <v>0</v>
      </c>
    </row>
    <row r="13543" spans="1:2" x14ac:dyDescent="0.25">
      <c r="A13543" s="1" t="s">
        <v>41398</v>
      </c>
      <c r="B13543">
        <v>0</v>
      </c>
    </row>
    <row r="13544" spans="1:2" x14ac:dyDescent="0.25">
      <c r="A13544" s="1" t="s">
        <v>41399</v>
      </c>
      <c r="B13544">
        <v>0</v>
      </c>
    </row>
    <row r="13545" spans="1:2" x14ac:dyDescent="0.25">
      <c r="A13545" s="1" t="s">
        <v>41400</v>
      </c>
      <c r="B13545">
        <v>0</v>
      </c>
    </row>
    <row r="13546" spans="1:2" x14ac:dyDescent="0.25">
      <c r="A13546" s="1" t="s">
        <v>41401</v>
      </c>
      <c r="B13546">
        <v>0</v>
      </c>
    </row>
    <row r="13547" spans="1:2" x14ac:dyDescent="0.25">
      <c r="A13547" s="1" t="s">
        <v>41402</v>
      </c>
      <c r="B13547">
        <v>0</v>
      </c>
    </row>
    <row r="13548" spans="1:2" x14ac:dyDescent="0.25">
      <c r="A13548" s="1" t="s">
        <v>41403</v>
      </c>
      <c r="B13548">
        <v>0</v>
      </c>
    </row>
    <row r="13549" spans="1:2" x14ac:dyDescent="0.25">
      <c r="A13549" s="1" t="s">
        <v>41404</v>
      </c>
      <c r="B13549">
        <v>0</v>
      </c>
    </row>
    <row r="13550" spans="1:2" x14ac:dyDescent="0.25">
      <c r="A13550" s="1" t="s">
        <v>41405</v>
      </c>
      <c r="B13550">
        <v>0</v>
      </c>
    </row>
    <row r="13551" spans="1:2" x14ac:dyDescent="0.25">
      <c r="A13551" s="1" t="s">
        <v>41406</v>
      </c>
      <c r="B13551">
        <v>0</v>
      </c>
    </row>
    <row r="13552" spans="1:2" x14ac:dyDescent="0.25">
      <c r="A13552" s="1" t="s">
        <v>41407</v>
      </c>
      <c r="B13552">
        <v>0</v>
      </c>
    </row>
    <row r="13553" spans="1:2" x14ac:dyDescent="0.25">
      <c r="A13553" s="1" t="s">
        <v>41408</v>
      </c>
      <c r="B13553">
        <v>0</v>
      </c>
    </row>
    <row r="13554" spans="1:2" x14ac:dyDescent="0.25">
      <c r="A13554" s="1" t="s">
        <v>41409</v>
      </c>
      <c r="B13554">
        <v>0</v>
      </c>
    </row>
    <row r="13555" spans="1:2" x14ac:dyDescent="0.25">
      <c r="A13555" s="1" t="s">
        <v>41410</v>
      </c>
      <c r="B13555">
        <v>0</v>
      </c>
    </row>
    <row r="13556" spans="1:2" x14ac:dyDescent="0.25">
      <c r="A13556" s="1" t="s">
        <v>41411</v>
      </c>
      <c r="B13556">
        <v>0</v>
      </c>
    </row>
    <row r="13557" spans="1:2" x14ac:dyDescent="0.25">
      <c r="A13557" s="1" t="s">
        <v>41412</v>
      </c>
      <c r="B13557">
        <v>0</v>
      </c>
    </row>
    <row r="13558" spans="1:2" x14ac:dyDescent="0.25">
      <c r="A13558" s="1" t="s">
        <v>41413</v>
      </c>
      <c r="B13558">
        <v>0</v>
      </c>
    </row>
    <row r="13559" spans="1:2" x14ac:dyDescent="0.25">
      <c r="A13559" s="1" t="s">
        <v>41414</v>
      </c>
      <c r="B13559">
        <v>0</v>
      </c>
    </row>
    <row r="13560" spans="1:2" x14ac:dyDescent="0.25">
      <c r="A13560" s="1" t="s">
        <v>41415</v>
      </c>
      <c r="B13560">
        <v>0</v>
      </c>
    </row>
    <row r="13561" spans="1:2" x14ac:dyDescent="0.25">
      <c r="A13561" s="1" t="s">
        <v>41416</v>
      </c>
      <c r="B13561">
        <v>0</v>
      </c>
    </row>
    <row r="13562" spans="1:2" x14ac:dyDescent="0.25">
      <c r="A13562" s="1" t="s">
        <v>41417</v>
      </c>
      <c r="B13562">
        <v>0</v>
      </c>
    </row>
    <row r="13563" spans="1:2" x14ac:dyDescent="0.25">
      <c r="A13563" s="1" t="s">
        <v>41418</v>
      </c>
      <c r="B13563">
        <v>0</v>
      </c>
    </row>
    <row r="13564" spans="1:2" x14ac:dyDescent="0.25">
      <c r="A13564" s="1" t="s">
        <v>41419</v>
      </c>
      <c r="B13564">
        <v>0</v>
      </c>
    </row>
    <row r="13565" spans="1:2" x14ac:dyDescent="0.25">
      <c r="A13565" s="1" t="s">
        <v>41420</v>
      </c>
      <c r="B13565">
        <v>0</v>
      </c>
    </row>
    <row r="13566" spans="1:2" x14ac:dyDescent="0.25">
      <c r="A13566" s="1" t="s">
        <v>41421</v>
      </c>
      <c r="B13566">
        <v>0</v>
      </c>
    </row>
    <row r="13567" spans="1:2" x14ac:dyDescent="0.25">
      <c r="A13567" s="1" t="s">
        <v>5389</v>
      </c>
      <c r="B13567">
        <v>0</v>
      </c>
    </row>
    <row r="13568" spans="1:2" x14ac:dyDescent="0.25">
      <c r="A13568" s="1" t="s">
        <v>41422</v>
      </c>
      <c r="B13568">
        <v>0</v>
      </c>
    </row>
    <row r="13569" spans="1:2" x14ac:dyDescent="0.25">
      <c r="A13569" s="1" t="s">
        <v>41423</v>
      </c>
      <c r="B13569">
        <v>0</v>
      </c>
    </row>
    <row r="13570" spans="1:2" x14ac:dyDescent="0.25">
      <c r="A13570" s="1" t="s">
        <v>41424</v>
      </c>
      <c r="B13570">
        <v>0</v>
      </c>
    </row>
    <row r="13571" spans="1:2" x14ac:dyDescent="0.25">
      <c r="A13571" s="1" t="s">
        <v>41425</v>
      </c>
      <c r="B13571">
        <v>0</v>
      </c>
    </row>
    <row r="13572" spans="1:2" x14ac:dyDescent="0.25">
      <c r="A13572" s="1" t="s">
        <v>41426</v>
      </c>
      <c r="B13572">
        <v>0</v>
      </c>
    </row>
    <row r="13573" spans="1:2" x14ac:dyDescent="0.25">
      <c r="A13573" s="1" t="s">
        <v>41427</v>
      </c>
      <c r="B13573">
        <v>0</v>
      </c>
    </row>
    <row r="13574" spans="1:2" x14ac:dyDescent="0.25">
      <c r="A13574" s="1" t="s">
        <v>41428</v>
      </c>
      <c r="B13574">
        <v>0</v>
      </c>
    </row>
    <row r="13575" spans="1:2" x14ac:dyDescent="0.25">
      <c r="A13575" s="1" t="s">
        <v>41429</v>
      </c>
      <c r="B13575">
        <v>0</v>
      </c>
    </row>
    <row r="13576" spans="1:2" x14ac:dyDescent="0.25">
      <c r="A13576" s="1" t="s">
        <v>41430</v>
      </c>
      <c r="B13576">
        <v>0</v>
      </c>
    </row>
    <row r="13577" spans="1:2" x14ac:dyDescent="0.25">
      <c r="A13577" s="1" t="s">
        <v>41431</v>
      </c>
      <c r="B13577">
        <v>0</v>
      </c>
    </row>
    <row r="13578" spans="1:2" x14ac:dyDescent="0.25">
      <c r="A13578" s="1" t="s">
        <v>41432</v>
      </c>
      <c r="B13578">
        <v>0</v>
      </c>
    </row>
    <row r="13579" spans="1:2" x14ac:dyDescent="0.25">
      <c r="A13579" s="1" t="s">
        <v>41433</v>
      </c>
      <c r="B13579">
        <v>0</v>
      </c>
    </row>
    <row r="13580" spans="1:2" x14ac:dyDescent="0.25">
      <c r="A13580" s="1" t="s">
        <v>41434</v>
      </c>
      <c r="B13580">
        <v>0</v>
      </c>
    </row>
    <row r="13581" spans="1:2" x14ac:dyDescent="0.25">
      <c r="A13581" s="1" t="s">
        <v>41435</v>
      </c>
      <c r="B13581">
        <v>0</v>
      </c>
    </row>
    <row r="13582" spans="1:2" x14ac:dyDescent="0.25">
      <c r="A13582" s="1" t="s">
        <v>5390</v>
      </c>
      <c r="B13582">
        <v>23</v>
      </c>
    </row>
    <row r="13583" spans="1:2" x14ac:dyDescent="0.25">
      <c r="A13583" s="1" t="s">
        <v>41436</v>
      </c>
      <c r="B13583">
        <v>0</v>
      </c>
    </row>
    <row r="13584" spans="1:2" x14ac:dyDescent="0.25">
      <c r="A13584" s="1" t="s">
        <v>41437</v>
      </c>
      <c r="B13584">
        <v>0</v>
      </c>
    </row>
    <row r="13585" spans="1:2" x14ac:dyDescent="0.25">
      <c r="A13585" s="1" t="s">
        <v>41438</v>
      </c>
      <c r="B13585">
        <v>0</v>
      </c>
    </row>
    <row r="13586" spans="1:2" x14ac:dyDescent="0.25">
      <c r="A13586" s="1" t="s">
        <v>5391</v>
      </c>
      <c r="B13586">
        <v>0</v>
      </c>
    </row>
    <row r="13587" spans="1:2" x14ac:dyDescent="0.25">
      <c r="A13587" s="1" t="s">
        <v>5392</v>
      </c>
      <c r="B13587">
        <v>32</v>
      </c>
    </row>
    <row r="13588" spans="1:2" x14ac:dyDescent="0.25">
      <c r="A13588" s="1" t="s">
        <v>5393</v>
      </c>
      <c r="B13588">
        <v>0</v>
      </c>
    </row>
    <row r="13589" spans="1:2" x14ac:dyDescent="0.25">
      <c r="A13589" s="1" t="s">
        <v>5394</v>
      </c>
      <c r="B13589">
        <v>5</v>
      </c>
    </row>
    <row r="13590" spans="1:2" x14ac:dyDescent="0.25">
      <c r="A13590" s="1" t="s">
        <v>5395</v>
      </c>
      <c r="B13590">
        <v>2</v>
      </c>
    </row>
    <row r="13591" spans="1:2" x14ac:dyDescent="0.25">
      <c r="A13591" s="1" t="s">
        <v>5396</v>
      </c>
      <c r="B13591">
        <v>38</v>
      </c>
    </row>
    <row r="13592" spans="1:2" x14ac:dyDescent="0.25">
      <c r="A13592" s="1" t="s">
        <v>41439</v>
      </c>
      <c r="B13592">
        <v>0</v>
      </c>
    </row>
    <row r="13593" spans="1:2" x14ac:dyDescent="0.25">
      <c r="A13593" s="1" t="s">
        <v>5397</v>
      </c>
      <c r="B13593">
        <v>10</v>
      </c>
    </row>
    <row r="13594" spans="1:2" x14ac:dyDescent="0.25">
      <c r="A13594" s="1" t="s">
        <v>41440</v>
      </c>
      <c r="B13594">
        <v>0</v>
      </c>
    </row>
    <row r="13595" spans="1:2" x14ac:dyDescent="0.25">
      <c r="A13595" s="1" t="s">
        <v>5398</v>
      </c>
      <c r="B13595">
        <v>69</v>
      </c>
    </row>
    <row r="13596" spans="1:2" x14ac:dyDescent="0.25">
      <c r="A13596" s="1" t="s">
        <v>5399</v>
      </c>
      <c r="B13596">
        <v>115</v>
      </c>
    </row>
    <row r="13597" spans="1:2" x14ac:dyDescent="0.25">
      <c r="A13597" s="1" t="s">
        <v>5400</v>
      </c>
      <c r="B13597">
        <v>0</v>
      </c>
    </row>
    <row r="13598" spans="1:2" x14ac:dyDescent="0.25">
      <c r="A13598" s="1" t="s">
        <v>5401</v>
      </c>
      <c r="B13598">
        <v>1</v>
      </c>
    </row>
    <row r="13599" spans="1:2" x14ac:dyDescent="0.25">
      <c r="A13599" s="1" t="s">
        <v>5402</v>
      </c>
      <c r="B13599">
        <v>0</v>
      </c>
    </row>
    <row r="13600" spans="1:2" x14ac:dyDescent="0.25">
      <c r="A13600" s="1" t="s">
        <v>5403</v>
      </c>
      <c r="B13600">
        <v>9</v>
      </c>
    </row>
    <row r="13601" spans="1:2" x14ac:dyDescent="0.25">
      <c r="A13601" s="1" t="s">
        <v>41441</v>
      </c>
      <c r="B13601">
        <v>0</v>
      </c>
    </row>
    <row r="13602" spans="1:2" x14ac:dyDescent="0.25">
      <c r="A13602" s="1" t="s">
        <v>5404</v>
      </c>
      <c r="B13602">
        <v>0</v>
      </c>
    </row>
    <row r="13603" spans="1:2" x14ac:dyDescent="0.25">
      <c r="A13603" s="1" t="s">
        <v>41442</v>
      </c>
      <c r="B13603">
        <v>0</v>
      </c>
    </row>
    <row r="13604" spans="1:2" x14ac:dyDescent="0.25">
      <c r="A13604" s="1" t="s">
        <v>32345</v>
      </c>
      <c r="B13604">
        <v>0</v>
      </c>
    </row>
    <row r="13605" spans="1:2" x14ac:dyDescent="0.25">
      <c r="A13605" s="1" t="s">
        <v>41443</v>
      </c>
      <c r="B13605">
        <v>0</v>
      </c>
    </row>
    <row r="13606" spans="1:2" x14ac:dyDescent="0.25">
      <c r="A13606" s="1" t="s">
        <v>41444</v>
      </c>
      <c r="B13606">
        <v>0</v>
      </c>
    </row>
    <row r="13607" spans="1:2" x14ac:dyDescent="0.25">
      <c r="A13607" s="1" t="s">
        <v>41445</v>
      </c>
      <c r="B13607">
        <v>0</v>
      </c>
    </row>
    <row r="13608" spans="1:2" x14ac:dyDescent="0.25">
      <c r="A13608" s="1" t="s">
        <v>41446</v>
      </c>
      <c r="B13608">
        <v>0</v>
      </c>
    </row>
    <row r="13609" spans="1:2" x14ac:dyDescent="0.25">
      <c r="A13609" s="1" t="s">
        <v>5405</v>
      </c>
      <c r="B13609">
        <v>22</v>
      </c>
    </row>
    <row r="13610" spans="1:2" x14ac:dyDescent="0.25">
      <c r="A13610" s="1" t="s">
        <v>32858</v>
      </c>
      <c r="B13610">
        <v>2</v>
      </c>
    </row>
    <row r="13611" spans="1:2" x14ac:dyDescent="0.25">
      <c r="A13611" s="1" t="s">
        <v>41447</v>
      </c>
      <c r="B13611">
        <v>0</v>
      </c>
    </row>
    <row r="13612" spans="1:2" x14ac:dyDescent="0.25">
      <c r="A13612" s="1" t="s">
        <v>41448</v>
      </c>
      <c r="B13612">
        <v>0</v>
      </c>
    </row>
    <row r="13613" spans="1:2" x14ac:dyDescent="0.25">
      <c r="A13613" s="1" t="s">
        <v>5406</v>
      </c>
      <c r="B13613">
        <v>0</v>
      </c>
    </row>
    <row r="13614" spans="1:2" x14ac:dyDescent="0.25">
      <c r="A13614" s="1" t="s">
        <v>33073</v>
      </c>
      <c r="B13614">
        <v>0</v>
      </c>
    </row>
    <row r="13615" spans="1:2" x14ac:dyDescent="0.25">
      <c r="A13615" s="1" t="s">
        <v>5407</v>
      </c>
      <c r="B13615">
        <v>1</v>
      </c>
    </row>
    <row r="13616" spans="1:2" x14ac:dyDescent="0.25">
      <c r="A13616" s="1" t="s">
        <v>5408</v>
      </c>
      <c r="B13616">
        <v>0</v>
      </c>
    </row>
    <row r="13617" spans="1:2" x14ac:dyDescent="0.25">
      <c r="A13617" s="1" t="s">
        <v>33856</v>
      </c>
      <c r="B13617">
        <v>0</v>
      </c>
    </row>
    <row r="13618" spans="1:2" x14ac:dyDescent="0.25">
      <c r="A13618" s="1" t="s">
        <v>41449</v>
      </c>
      <c r="B13618">
        <v>0</v>
      </c>
    </row>
    <row r="13619" spans="1:2" x14ac:dyDescent="0.25">
      <c r="A13619" s="1" t="s">
        <v>41450</v>
      </c>
      <c r="B13619">
        <v>0</v>
      </c>
    </row>
    <row r="13620" spans="1:2" x14ac:dyDescent="0.25">
      <c r="A13620" s="1" t="s">
        <v>32346</v>
      </c>
      <c r="B13620">
        <v>1</v>
      </c>
    </row>
    <row r="13621" spans="1:2" x14ac:dyDescent="0.25">
      <c r="A13621" s="1" t="s">
        <v>32859</v>
      </c>
      <c r="B13621">
        <v>1</v>
      </c>
    </row>
    <row r="13622" spans="1:2" x14ac:dyDescent="0.25">
      <c r="A13622" s="1" t="s">
        <v>5409</v>
      </c>
      <c r="B13622">
        <v>2</v>
      </c>
    </row>
    <row r="13623" spans="1:2" x14ac:dyDescent="0.25">
      <c r="A13623" s="1" t="s">
        <v>32860</v>
      </c>
      <c r="B13623">
        <v>0</v>
      </c>
    </row>
    <row r="13624" spans="1:2" x14ac:dyDescent="0.25">
      <c r="A13624" s="1" t="s">
        <v>5410</v>
      </c>
      <c r="B13624">
        <v>0</v>
      </c>
    </row>
    <row r="13625" spans="1:2" x14ac:dyDescent="0.25">
      <c r="A13625" s="1" t="s">
        <v>5411</v>
      </c>
      <c r="B13625">
        <v>0</v>
      </c>
    </row>
    <row r="13626" spans="1:2" x14ac:dyDescent="0.25">
      <c r="A13626" s="1" t="s">
        <v>41451</v>
      </c>
      <c r="B13626">
        <v>0</v>
      </c>
    </row>
    <row r="13627" spans="1:2" x14ac:dyDescent="0.25">
      <c r="A13627" s="1" t="s">
        <v>5412</v>
      </c>
      <c r="B13627">
        <v>1</v>
      </c>
    </row>
    <row r="13628" spans="1:2" x14ac:dyDescent="0.25">
      <c r="A13628" s="1" t="s">
        <v>5413</v>
      </c>
      <c r="B13628">
        <v>0</v>
      </c>
    </row>
    <row r="13629" spans="1:2" x14ac:dyDescent="0.25">
      <c r="A13629" s="1" t="s">
        <v>5414</v>
      </c>
      <c r="B13629">
        <v>37</v>
      </c>
    </row>
    <row r="13630" spans="1:2" x14ac:dyDescent="0.25">
      <c r="A13630" s="1" t="s">
        <v>5415</v>
      </c>
      <c r="B13630">
        <v>0</v>
      </c>
    </row>
    <row r="13631" spans="1:2" x14ac:dyDescent="0.25">
      <c r="A13631" s="1" t="s">
        <v>5416</v>
      </c>
      <c r="B13631">
        <v>0</v>
      </c>
    </row>
    <row r="13632" spans="1:2" x14ac:dyDescent="0.25">
      <c r="A13632" s="1" t="s">
        <v>34040</v>
      </c>
      <c r="B13632">
        <v>92</v>
      </c>
    </row>
    <row r="13633" spans="1:2" x14ac:dyDescent="0.25">
      <c r="A13633" s="1" t="s">
        <v>41452</v>
      </c>
      <c r="B13633">
        <v>0</v>
      </c>
    </row>
    <row r="13634" spans="1:2" x14ac:dyDescent="0.25">
      <c r="A13634" s="1" t="s">
        <v>5417</v>
      </c>
      <c r="B13634">
        <v>3</v>
      </c>
    </row>
    <row r="13635" spans="1:2" x14ac:dyDescent="0.25">
      <c r="A13635" s="1" t="s">
        <v>5418</v>
      </c>
      <c r="B13635">
        <v>91</v>
      </c>
    </row>
    <row r="13636" spans="1:2" x14ac:dyDescent="0.25">
      <c r="A13636" s="1" t="s">
        <v>32347</v>
      </c>
      <c r="B13636">
        <v>1</v>
      </c>
    </row>
    <row r="13637" spans="1:2" x14ac:dyDescent="0.25">
      <c r="A13637" s="1" t="s">
        <v>5419</v>
      </c>
      <c r="B13637">
        <v>5</v>
      </c>
    </row>
    <row r="13638" spans="1:2" x14ac:dyDescent="0.25">
      <c r="A13638" s="1" t="s">
        <v>41453</v>
      </c>
      <c r="B13638">
        <v>0</v>
      </c>
    </row>
    <row r="13639" spans="1:2" x14ac:dyDescent="0.25">
      <c r="A13639" s="1" t="s">
        <v>5420</v>
      </c>
      <c r="B13639">
        <v>0</v>
      </c>
    </row>
    <row r="13640" spans="1:2" x14ac:dyDescent="0.25">
      <c r="A13640" s="1" t="s">
        <v>5421</v>
      </c>
      <c r="B13640">
        <v>0</v>
      </c>
    </row>
    <row r="13641" spans="1:2" x14ac:dyDescent="0.25">
      <c r="A13641" s="1" t="s">
        <v>5422</v>
      </c>
      <c r="B13641">
        <v>0</v>
      </c>
    </row>
    <row r="13642" spans="1:2" x14ac:dyDescent="0.25">
      <c r="A13642" s="1" t="s">
        <v>5423</v>
      </c>
      <c r="B13642">
        <v>5</v>
      </c>
    </row>
    <row r="13643" spans="1:2" x14ac:dyDescent="0.25">
      <c r="A13643" s="1" t="s">
        <v>5424</v>
      </c>
      <c r="B13643">
        <v>2</v>
      </c>
    </row>
    <row r="13644" spans="1:2" x14ac:dyDescent="0.25">
      <c r="A13644" s="1" t="s">
        <v>41454</v>
      </c>
      <c r="B13644">
        <v>0</v>
      </c>
    </row>
    <row r="13645" spans="1:2" x14ac:dyDescent="0.25">
      <c r="A13645" s="1" t="s">
        <v>32348</v>
      </c>
      <c r="B13645">
        <v>1</v>
      </c>
    </row>
    <row r="13646" spans="1:2" x14ac:dyDescent="0.25">
      <c r="A13646" s="1" t="s">
        <v>41455</v>
      </c>
      <c r="B13646">
        <v>0</v>
      </c>
    </row>
    <row r="13647" spans="1:2" x14ac:dyDescent="0.25">
      <c r="A13647" s="1" t="s">
        <v>32349</v>
      </c>
      <c r="B13647">
        <v>1</v>
      </c>
    </row>
    <row r="13648" spans="1:2" x14ac:dyDescent="0.25">
      <c r="A13648" s="1" t="s">
        <v>5425</v>
      </c>
      <c r="B13648">
        <v>0</v>
      </c>
    </row>
    <row r="13649" spans="1:2" x14ac:dyDescent="0.25">
      <c r="A13649" s="1" t="s">
        <v>32350</v>
      </c>
      <c r="B13649">
        <v>1</v>
      </c>
    </row>
    <row r="13650" spans="1:2" x14ac:dyDescent="0.25">
      <c r="A13650" s="1" t="s">
        <v>32351</v>
      </c>
      <c r="B13650">
        <v>1</v>
      </c>
    </row>
    <row r="13651" spans="1:2" x14ac:dyDescent="0.25">
      <c r="A13651" s="1" t="s">
        <v>32352</v>
      </c>
      <c r="B13651">
        <v>1</v>
      </c>
    </row>
    <row r="13652" spans="1:2" x14ac:dyDescent="0.25">
      <c r="A13652" s="1" t="s">
        <v>5426</v>
      </c>
      <c r="B13652">
        <v>0</v>
      </c>
    </row>
    <row r="13653" spans="1:2" x14ac:dyDescent="0.25">
      <c r="A13653" s="1" t="s">
        <v>5427</v>
      </c>
      <c r="B13653">
        <v>0</v>
      </c>
    </row>
    <row r="13654" spans="1:2" x14ac:dyDescent="0.25">
      <c r="A13654" s="1" t="s">
        <v>5428</v>
      </c>
      <c r="B13654">
        <v>79</v>
      </c>
    </row>
    <row r="13655" spans="1:2" x14ac:dyDescent="0.25">
      <c r="A13655" s="1" t="s">
        <v>41456</v>
      </c>
      <c r="B13655">
        <v>0</v>
      </c>
    </row>
    <row r="13656" spans="1:2" x14ac:dyDescent="0.25">
      <c r="A13656" s="1" t="s">
        <v>41457</v>
      </c>
      <c r="B13656">
        <v>0</v>
      </c>
    </row>
    <row r="13657" spans="1:2" x14ac:dyDescent="0.25">
      <c r="A13657" s="1" t="s">
        <v>41458</v>
      </c>
      <c r="B13657">
        <v>0</v>
      </c>
    </row>
    <row r="13658" spans="1:2" x14ac:dyDescent="0.25">
      <c r="A13658" s="1" t="s">
        <v>5429</v>
      </c>
      <c r="B13658">
        <v>0</v>
      </c>
    </row>
    <row r="13659" spans="1:2" x14ac:dyDescent="0.25">
      <c r="A13659" s="1" t="s">
        <v>41459</v>
      </c>
      <c r="B13659">
        <v>0</v>
      </c>
    </row>
    <row r="13660" spans="1:2" x14ac:dyDescent="0.25">
      <c r="A13660" s="1" t="s">
        <v>41460</v>
      </c>
      <c r="B13660">
        <v>0</v>
      </c>
    </row>
    <row r="13661" spans="1:2" x14ac:dyDescent="0.25">
      <c r="A13661" s="1" t="s">
        <v>41461</v>
      </c>
      <c r="B13661">
        <v>0</v>
      </c>
    </row>
    <row r="13662" spans="1:2" x14ac:dyDescent="0.25">
      <c r="A13662" s="1" t="s">
        <v>41462</v>
      </c>
      <c r="B13662">
        <v>0</v>
      </c>
    </row>
    <row r="13663" spans="1:2" x14ac:dyDescent="0.25">
      <c r="A13663" s="1" t="s">
        <v>41463</v>
      </c>
      <c r="B13663">
        <v>0</v>
      </c>
    </row>
    <row r="13664" spans="1:2" x14ac:dyDescent="0.25">
      <c r="A13664" s="1" t="s">
        <v>41464</v>
      </c>
      <c r="B13664">
        <v>0</v>
      </c>
    </row>
    <row r="13665" spans="1:2" x14ac:dyDescent="0.25">
      <c r="A13665" s="1" t="s">
        <v>41465</v>
      </c>
      <c r="B13665">
        <v>0</v>
      </c>
    </row>
    <row r="13666" spans="1:2" x14ac:dyDescent="0.25">
      <c r="A13666" s="1" t="s">
        <v>5430</v>
      </c>
      <c r="B13666">
        <v>1</v>
      </c>
    </row>
    <row r="13667" spans="1:2" x14ac:dyDescent="0.25">
      <c r="A13667" s="1" t="s">
        <v>41466</v>
      </c>
      <c r="B13667">
        <v>0</v>
      </c>
    </row>
    <row r="13668" spans="1:2" x14ac:dyDescent="0.25">
      <c r="A13668" s="1" t="s">
        <v>41467</v>
      </c>
      <c r="B13668">
        <v>0</v>
      </c>
    </row>
    <row r="13669" spans="1:2" x14ac:dyDescent="0.25">
      <c r="A13669" s="1" t="s">
        <v>5431</v>
      </c>
      <c r="B13669">
        <v>2</v>
      </c>
    </row>
    <row r="13670" spans="1:2" x14ac:dyDescent="0.25">
      <c r="A13670" s="1" t="s">
        <v>33197</v>
      </c>
      <c r="B13670">
        <v>0</v>
      </c>
    </row>
    <row r="13671" spans="1:2" x14ac:dyDescent="0.25">
      <c r="A13671" s="1" t="s">
        <v>5432</v>
      </c>
      <c r="B13671">
        <v>0</v>
      </c>
    </row>
    <row r="13672" spans="1:2" x14ac:dyDescent="0.25">
      <c r="A13672" s="1" t="s">
        <v>5433</v>
      </c>
      <c r="B13672">
        <v>7</v>
      </c>
    </row>
    <row r="13673" spans="1:2" x14ac:dyDescent="0.25">
      <c r="A13673" s="1" t="s">
        <v>5434</v>
      </c>
      <c r="B13673">
        <v>0</v>
      </c>
    </row>
    <row r="13674" spans="1:2" x14ac:dyDescent="0.25">
      <c r="A13674" s="1" t="s">
        <v>41468</v>
      </c>
      <c r="B13674">
        <v>0</v>
      </c>
    </row>
    <row r="13675" spans="1:2" x14ac:dyDescent="0.25">
      <c r="A13675" s="1" t="s">
        <v>41469</v>
      </c>
      <c r="B13675">
        <v>0</v>
      </c>
    </row>
    <row r="13676" spans="1:2" x14ac:dyDescent="0.25">
      <c r="A13676" s="1" t="s">
        <v>32861</v>
      </c>
      <c r="B13676">
        <v>2</v>
      </c>
    </row>
    <row r="13677" spans="1:2" x14ac:dyDescent="0.25">
      <c r="A13677" s="1" t="s">
        <v>41470</v>
      </c>
      <c r="B13677">
        <v>0</v>
      </c>
    </row>
    <row r="13678" spans="1:2" x14ac:dyDescent="0.25">
      <c r="A13678" s="1" t="s">
        <v>41471</v>
      </c>
      <c r="B13678">
        <v>0</v>
      </c>
    </row>
    <row r="13679" spans="1:2" x14ac:dyDescent="0.25">
      <c r="A13679" s="1" t="s">
        <v>41472</v>
      </c>
      <c r="B13679">
        <v>0</v>
      </c>
    </row>
    <row r="13680" spans="1:2" x14ac:dyDescent="0.25">
      <c r="A13680" s="1" t="s">
        <v>41473</v>
      </c>
      <c r="B13680">
        <v>0</v>
      </c>
    </row>
    <row r="13681" spans="1:2" x14ac:dyDescent="0.25">
      <c r="A13681" s="1" t="s">
        <v>5435</v>
      </c>
      <c r="B13681">
        <v>0</v>
      </c>
    </row>
    <row r="13682" spans="1:2" x14ac:dyDescent="0.25">
      <c r="A13682" s="1" t="s">
        <v>5436</v>
      </c>
      <c r="B13682">
        <v>0</v>
      </c>
    </row>
    <row r="13683" spans="1:2" x14ac:dyDescent="0.25">
      <c r="A13683" s="1" t="s">
        <v>41474</v>
      </c>
      <c r="B13683">
        <v>0</v>
      </c>
    </row>
    <row r="13684" spans="1:2" x14ac:dyDescent="0.25">
      <c r="A13684" s="1" t="s">
        <v>5437</v>
      </c>
      <c r="B13684">
        <v>28</v>
      </c>
    </row>
    <row r="13685" spans="1:2" x14ac:dyDescent="0.25">
      <c r="A13685" s="1" t="s">
        <v>41475</v>
      </c>
      <c r="B13685">
        <v>0</v>
      </c>
    </row>
    <row r="13686" spans="1:2" x14ac:dyDescent="0.25">
      <c r="A13686" s="1" t="s">
        <v>5439</v>
      </c>
      <c r="B13686">
        <v>16</v>
      </c>
    </row>
    <row r="13687" spans="1:2" x14ac:dyDescent="0.25">
      <c r="A13687" s="1" t="s">
        <v>41476</v>
      </c>
      <c r="B13687">
        <v>0</v>
      </c>
    </row>
    <row r="13688" spans="1:2" x14ac:dyDescent="0.25">
      <c r="A13688" s="1" t="s">
        <v>41477</v>
      </c>
      <c r="B13688">
        <v>0</v>
      </c>
    </row>
    <row r="13689" spans="1:2" x14ac:dyDescent="0.25">
      <c r="A13689" s="1" t="s">
        <v>41478</v>
      </c>
      <c r="B13689">
        <v>0</v>
      </c>
    </row>
    <row r="13690" spans="1:2" x14ac:dyDescent="0.25">
      <c r="A13690" s="1" t="s">
        <v>41479</v>
      </c>
      <c r="B13690">
        <v>0</v>
      </c>
    </row>
    <row r="13691" spans="1:2" x14ac:dyDescent="0.25">
      <c r="A13691" s="1" t="s">
        <v>41480</v>
      </c>
      <c r="B13691">
        <v>0</v>
      </c>
    </row>
    <row r="13692" spans="1:2" x14ac:dyDescent="0.25">
      <c r="A13692" s="1" t="s">
        <v>33624</v>
      </c>
      <c r="B13692">
        <v>10</v>
      </c>
    </row>
    <row r="13693" spans="1:2" x14ac:dyDescent="0.25">
      <c r="A13693" s="1" t="s">
        <v>41481</v>
      </c>
      <c r="B13693">
        <v>0</v>
      </c>
    </row>
    <row r="13694" spans="1:2" x14ac:dyDescent="0.25">
      <c r="A13694" s="1" t="s">
        <v>5440</v>
      </c>
      <c r="B13694">
        <v>0</v>
      </c>
    </row>
    <row r="13695" spans="1:2" x14ac:dyDescent="0.25">
      <c r="A13695" s="1" t="s">
        <v>41482</v>
      </c>
      <c r="B13695">
        <v>0</v>
      </c>
    </row>
    <row r="13696" spans="1:2" x14ac:dyDescent="0.25">
      <c r="A13696" s="1" t="s">
        <v>41483</v>
      </c>
      <c r="B13696">
        <v>0</v>
      </c>
    </row>
    <row r="13697" spans="1:2" x14ac:dyDescent="0.25">
      <c r="A13697" s="1" t="s">
        <v>41484</v>
      </c>
      <c r="B13697">
        <v>0</v>
      </c>
    </row>
    <row r="13698" spans="1:2" x14ac:dyDescent="0.25">
      <c r="A13698" s="1" t="s">
        <v>41485</v>
      </c>
      <c r="B13698">
        <v>0</v>
      </c>
    </row>
    <row r="13699" spans="1:2" x14ac:dyDescent="0.25">
      <c r="A13699" s="1" t="s">
        <v>5441</v>
      </c>
      <c r="B13699">
        <v>62</v>
      </c>
    </row>
    <row r="13700" spans="1:2" x14ac:dyDescent="0.25">
      <c r="A13700" s="1" t="s">
        <v>41486</v>
      </c>
      <c r="B13700">
        <v>0</v>
      </c>
    </row>
    <row r="13701" spans="1:2" x14ac:dyDescent="0.25">
      <c r="A13701" s="1" t="s">
        <v>41487</v>
      </c>
      <c r="B13701">
        <v>0</v>
      </c>
    </row>
    <row r="13702" spans="1:2" x14ac:dyDescent="0.25">
      <c r="A13702" s="1" t="s">
        <v>5442</v>
      </c>
      <c r="B13702">
        <v>0</v>
      </c>
    </row>
    <row r="13703" spans="1:2" x14ac:dyDescent="0.25">
      <c r="A13703" s="1" t="s">
        <v>41488</v>
      </c>
      <c r="B13703">
        <v>0</v>
      </c>
    </row>
    <row r="13704" spans="1:2" x14ac:dyDescent="0.25">
      <c r="A13704" s="1" t="s">
        <v>5443</v>
      </c>
      <c r="B13704">
        <v>0</v>
      </c>
    </row>
    <row r="13705" spans="1:2" x14ac:dyDescent="0.25">
      <c r="A13705" s="1" t="s">
        <v>41489</v>
      </c>
      <c r="B13705">
        <v>0</v>
      </c>
    </row>
    <row r="13706" spans="1:2" x14ac:dyDescent="0.25">
      <c r="A13706" s="1" t="s">
        <v>5444</v>
      </c>
      <c r="B13706">
        <v>117</v>
      </c>
    </row>
    <row r="13707" spans="1:2" x14ac:dyDescent="0.25">
      <c r="A13707" s="1" t="s">
        <v>41490</v>
      </c>
      <c r="B13707">
        <v>0</v>
      </c>
    </row>
    <row r="13708" spans="1:2" x14ac:dyDescent="0.25">
      <c r="A13708" s="1" t="s">
        <v>41491</v>
      </c>
      <c r="B13708">
        <v>0</v>
      </c>
    </row>
    <row r="13709" spans="1:2" x14ac:dyDescent="0.25">
      <c r="A13709" s="1" t="s">
        <v>5445</v>
      </c>
      <c r="B13709">
        <v>0</v>
      </c>
    </row>
    <row r="13710" spans="1:2" x14ac:dyDescent="0.25">
      <c r="A13710" s="1" t="s">
        <v>5446</v>
      </c>
      <c r="B13710">
        <v>0</v>
      </c>
    </row>
    <row r="13711" spans="1:2" x14ac:dyDescent="0.25">
      <c r="A13711" s="1" t="s">
        <v>5447</v>
      </c>
      <c r="B13711">
        <v>0</v>
      </c>
    </row>
    <row r="13712" spans="1:2" x14ac:dyDescent="0.25">
      <c r="A13712" s="1" t="s">
        <v>5448</v>
      </c>
      <c r="B13712">
        <v>0</v>
      </c>
    </row>
    <row r="13713" spans="1:2" x14ac:dyDescent="0.25">
      <c r="A13713" s="1" t="s">
        <v>5449</v>
      </c>
      <c r="B13713">
        <v>0</v>
      </c>
    </row>
    <row r="13714" spans="1:2" x14ac:dyDescent="0.25">
      <c r="A13714" s="1" t="s">
        <v>5450</v>
      </c>
      <c r="B13714">
        <v>0</v>
      </c>
    </row>
    <row r="13715" spans="1:2" x14ac:dyDescent="0.25">
      <c r="A13715" s="1" t="s">
        <v>5451</v>
      </c>
      <c r="B13715">
        <v>0</v>
      </c>
    </row>
    <row r="13716" spans="1:2" x14ac:dyDescent="0.25">
      <c r="A13716" s="1" t="s">
        <v>32353</v>
      </c>
      <c r="B13716">
        <v>0</v>
      </c>
    </row>
    <row r="13717" spans="1:2" x14ac:dyDescent="0.25">
      <c r="A13717" s="1" t="s">
        <v>41492</v>
      </c>
      <c r="B13717">
        <v>0</v>
      </c>
    </row>
    <row r="13718" spans="1:2" x14ac:dyDescent="0.25">
      <c r="A13718" s="1" t="s">
        <v>5452</v>
      </c>
      <c r="B13718">
        <v>0</v>
      </c>
    </row>
    <row r="13719" spans="1:2" x14ac:dyDescent="0.25">
      <c r="A13719" s="1" t="s">
        <v>5453</v>
      </c>
      <c r="B13719">
        <v>0</v>
      </c>
    </row>
    <row r="13720" spans="1:2" x14ac:dyDescent="0.25">
      <c r="A13720" s="1" t="s">
        <v>5454</v>
      </c>
      <c r="B13720">
        <v>0</v>
      </c>
    </row>
    <row r="13721" spans="1:2" x14ac:dyDescent="0.25">
      <c r="A13721" s="1" t="s">
        <v>5455</v>
      </c>
      <c r="B13721">
        <v>0</v>
      </c>
    </row>
    <row r="13722" spans="1:2" x14ac:dyDescent="0.25">
      <c r="A13722" s="1" t="s">
        <v>5456</v>
      </c>
      <c r="B13722">
        <v>0</v>
      </c>
    </row>
    <row r="13723" spans="1:2" x14ac:dyDescent="0.25">
      <c r="A13723" s="1" t="s">
        <v>5456</v>
      </c>
      <c r="B13723">
        <v>0</v>
      </c>
    </row>
    <row r="13724" spans="1:2" x14ac:dyDescent="0.25">
      <c r="A13724" s="1" t="s">
        <v>41493</v>
      </c>
      <c r="B13724">
        <v>0</v>
      </c>
    </row>
    <row r="13725" spans="1:2" x14ac:dyDescent="0.25">
      <c r="A13725" s="1" t="s">
        <v>5457</v>
      </c>
      <c r="B13725">
        <v>0</v>
      </c>
    </row>
    <row r="13726" spans="1:2" x14ac:dyDescent="0.25">
      <c r="A13726" s="1" t="s">
        <v>31833</v>
      </c>
      <c r="B13726">
        <v>0</v>
      </c>
    </row>
    <row r="13727" spans="1:2" x14ac:dyDescent="0.25">
      <c r="A13727" s="1" t="s">
        <v>41494</v>
      </c>
      <c r="B13727">
        <v>0</v>
      </c>
    </row>
    <row r="13728" spans="1:2" x14ac:dyDescent="0.25">
      <c r="A13728" s="1" t="s">
        <v>41495</v>
      </c>
      <c r="B13728">
        <v>0</v>
      </c>
    </row>
    <row r="13729" spans="1:2" x14ac:dyDescent="0.25">
      <c r="A13729" s="1" t="s">
        <v>41496</v>
      </c>
      <c r="B13729">
        <v>0</v>
      </c>
    </row>
    <row r="13730" spans="1:2" x14ac:dyDescent="0.25">
      <c r="A13730" s="1" t="s">
        <v>41497</v>
      </c>
      <c r="B13730">
        <v>0</v>
      </c>
    </row>
    <row r="13731" spans="1:2" x14ac:dyDescent="0.25">
      <c r="A13731" s="1" t="s">
        <v>41498</v>
      </c>
      <c r="B13731">
        <v>0</v>
      </c>
    </row>
    <row r="13732" spans="1:2" x14ac:dyDescent="0.25">
      <c r="A13732" s="1" t="s">
        <v>41499</v>
      </c>
      <c r="B13732">
        <v>0</v>
      </c>
    </row>
    <row r="13733" spans="1:2" x14ac:dyDescent="0.25">
      <c r="A13733" s="1" t="s">
        <v>41500</v>
      </c>
      <c r="B13733">
        <v>0</v>
      </c>
    </row>
    <row r="13734" spans="1:2" x14ac:dyDescent="0.25">
      <c r="A13734" s="1" t="s">
        <v>41501</v>
      </c>
      <c r="B13734">
        <v>0</v>
      </c>
    </row>
    <row r="13735" spans="1:2" x14ac:dyDescent="0.25">
      <c r="A13735" s="1" t="s">
        <v>5458</v>
      </c>
      <c r="B13735">
        <v>0</v>
      </c>
    </row>
    <row r="13736" spans="1:2" x14ac:dyDescent="0.25">
      <c r="A13736" s="1" t="s">
        <v>41502</v>
      </c>
      <c r="B13736">
        <v>0</v>
      </c>
    </row>
    <row r="13737" spans="1:2" x14ac:dyDescent="0.25">
      <c r="A13737" s="1" t="s">
        <v>41503</v>
      </c>
      <c r="B13737">
        <v>0</v>
      </c>
    </row>
    <row r="13738" spans="1:2" x14ac:dyDescent="0.25">
      <c r="A13738" s="1" t="s">
        <v>41504</v>
      </c>
      <c r="B13738">
        <v>0</v>
      </c>
    </row>
    <row r="13739" spans="1:2" x14ac:dyDescent="0.25">
      <c r="A13739" s="1" t="s">
        <v>41505</v>
      </c>
      <c r="B13739">
        <v>0</v>
      </c>
    </row>
    <row r="13740" spans="1:2" x14ac:dyDescent="0.25">
      <c r="A13740" s="1" t="s">
        <v>41506</v>
      </c>
      <c r="B13740">
        <v>0</v>
      </c>
    </row>
    <row r="13741" spans="1:2" x14ac:dyDescent="0.25">
      <c r="A13741" s="1" t="s">
        <v>5459</v>
      </c>
      <c r="B13741">
        <v>65</v>
      </c>
    </row>
    <row r="13742" spans="1:2" x14ac:dyDescent="0.25">
      <c r="A13742" s="1" t="s">
        <v>41507</v>
      </c>
      <c r="B13742">
        <v>0</v>
      </c>
    </row>
    <row r="13743" spans="1:2" x14ac:dyDescent="0.25">
      <c r="A13743" s="1" t="s">
        <v>41508</v>
      </c>
      <c r="B13743">
        <v>0</v>
      </c>
    </row>
    <row r="13744" spans="1:2" x14ac:dyDescent="0.25">
      <c r="A13744" s="1" t="s">
        <v>41509</v>
      </c>
      <c r="B13744">
        <v>0</v>
      </c>
    </row>
    <row r="13745" spans="1:2" x14ac:dyDescent="0.25">
      <c r="A13745" s="1" t="s">
        <v>41510</v>
      </c>
      <c r="B13745">
        <v>0</v>
      </c>
    </row>
    <row r="13746" spans="1:2" x14ac:dyDescent="0.25">
      <c r="A13746" s="1" t="s">
        <v>41511</v>
      </c>
      <c r="B13746">
        <v>0</v>
      </c>
    </row>
    <row r="13747" spans="1:2" x14ac:dyDescent="0.25">
      <c r="A13747" s="1" t="s">
        <v>41512</v>
      </c>
      <c r="B13747">
        <v>0</v>
      </c>
    </row>
    <row r="13748" spans="1:2" x14ac:dyDescent="0.25">
      <c r="A13748" s="1" t="s">
        <v>33321</v>
      </c>
      <c r="B13748">
        <v>0</v>
      </c>
    </row>
    <row r="13749" spans="1:2" x14ac:dyDescent="0.25">
      <c r="A13749" s="1" t="s">
        <v>41513</v>
      </c>
      <c r="B13749">
        <v>0</v>
      </c>
    </row>
    <row r="13750" spans="1:2" x14ac:dyDescent="0.25">
      <c r="A13750" s="1" t="s">
        <v>5460</v>
      </c>
      <c r="B13750">
        <v>1</v>
      </c>
    </row>
    <row r="13751" spans="1:2" x14ac:dyDescent="0.25">
      <c r="A13751" s="1" t="s">
        <v>41514</v>
      </c>
      <c r="B13751">
        <v>0</v>
      </c>
    </row>
    <row r="13752" spans="1:2" x14ac:dyDescent="0.25">
      <c r="A13752" s="1" t="s">
        <v>5461</v>
      </c>
      <c r="B13752">
        <v>95</v>
      </c>
    </row>
    <row r="13753" spans="1:2" x14ac:dyDescent="0.25">
      <c r="A13753" s="1" t="s">
        <v>5462</v>
      </c>
      <c r="B13753">
        <v>0</v>
      </c>
    </row>
    <row r="13754" spans="1:2" x14ac:dyDescent="0.25">
      <c r="A13754" s="1" t="s">
        <v>41515</v>
      </c>
      <c r="B13754">
        <v>0</v>
      </c>
    </row>
    <row r="13755" spans="1:2" x14ac:dyDescent="0.25">
      <c r="A13755" s="1" t="s">
        <v>41516</v>
      </c>
      <c r="B13755">
        <v>0</v>
      </c>
    </row>
    <row r="13756" spans="1:2" x14ac:dyDescent="0.25">
      <c r="A13756" s="1" t="s">
        <v>41517</v>
      </c>
      <c r="B13756">
        <v>0</v>
      </c>
    </row>
    <row r="13757" spans="1:2" x14ac:dyDescent="0.25">
      <c r="A13757" s="1" t="s">
        <v>41518</v>
      </c>
      <c r="B13757">
        <v>0</v>
      </c>
    </row>
    <row r="13758" spans="1:2" x14ac:dyDescent="0.25">
      <c r="A13758" s="1" t="s">
        <v>41519</v>
      </c>
      <c r="B13758">
        <v>0</v>
      </c>
    </row>
    <row r="13759" spans="1:2" x14ac:dyDescent="0.25">
      <c r="A13759" s="1" t="s">
        <v>41520</v>
      </c>
      <c r="B13759">
        <v>0</v>
      </c>
    </row>
    <row r="13760" spans="1:2" x14ac:dyDescent="0.25">
      <c r="A13760" s="1" t="s">
        <v>41521</v>
      </c>
      <c r="B13760">
        <v>0</v>
      </c>
    </row>
    <row r="13761" spans="1:2" x14ac:dyDescent="0.25">
      <c r="A13761" s="1" t="s">
        <v>5463</v>
      </c>
      <c r="B13761">
        <v>1</v>
      </c>
    </row>
    <row r="13762" spans="1:2" x14ac:dyDescent="0.25">
      <c r="A13762" s="1" t="s">
        <v>41522</v>
      </c>
      <c r="B13762">
        <v>0</v>
      </c>
    </row>
    <row r="13763" spans="1:2" x14ac:dyDescent="0.25">
      <c r="A13763" s="1" t="s">
        <v>41523</v>
      </c>
      <c r="B13763">
        <v>0</v>
      </c>
    </row>
    <row r="13764" spans="1:2" x14ac:dyDescent="0.25">
      <c r="A13764" s="1" t="s">
        <v>41524</v>
      </c>
      <c r="B13764">
        <v>0</v>
      </c>
    </row>
    <row r="13765" spans="1:2" x14ac:dyDescent="0.25">
      <c r="A13765" s="1" t="s">
        <v>41525</v>
      </c>
      <c r="B13765">
        <v>0</v>
      </c>
    </row>
    <row r="13766" spans="1:2" x14ac:dyDescent="0.25">
      <c r="A13766" s="1" t="s">
        <v>41526</v>
      </c>
      <c r="B13766">
        <v>0</v>
      </c>
    </row>
    <row r="13767" spans="1:2" x14ac:dyDescent="0.25">
      <c r="A13767" s="1" t="s">
        <v>41527</v>
      </c>
      <c r="B13767">
        <v>0</v>
      </c>
    </row>
    <row r="13768" spans="1:2" x14ac:dyDescent="0.25">
      <c r="A13768" s="1" t="s">
        <v>5464</v>
      </c>
      <c r="B13768">
        <v>1</v>
      </c>
    </row>
    <row r="13769" spans="1:2" x14ac:dyDescent="0.25">
      <c r="A13769" s="1" t="s">
        <v>5465</v>
      </c>
      <c r="B13769">
        <v>1</v>
      </c>
    </row>
    <row r="13770" spans="1:2" x14ac:dyDescent="0.25">
      <c r="A13770" s="1" t="s">
        <v>32354</v>
      </c>
      <c r="B13770">
        <v>1</v>
      </c>
    </row>
    <row r="13771" spans="1:2" x14ac:dyDescent="0.25">
      <c r="A13771" s="1" t="s">
        <v>5466</v>
      </c>
      <c r="B13771">
        <v>-1</v>
      </c>
    </row>
    <row r="13772" spans="1:2" x14ac:dyDescent="0.25">
      <c r="A13772" s="1" t="s">
        <v>5467</v>
      </c>
      <c r="B13772">
        <v>0</v>
      </c>
    </row>
    <row r="13773" spans="1:2" x14ac:dyDescent="0.25">
      <c r="A13773" s="1" t="s">
        <v>41528</v>
      </c>
      <c r="B13773">
        <v>0</v>
      </c>
    </row>
    <row r="13774" spans="1:2" x14ac:dyDescent="0.25">
      <c r="A13774" s="1" t="s">
        <v>41529</v>
      </c>
      <c r="B13774">
        <v>0</v>
      </c>
    </row>
    <row r="13775" spans="1:2" x14ac:dyDescent="0.25">
      <c r="A13775" s="1" t="s">
        <v>5468</v>
      </c>
      <c r="B13775">
        <v>16</v>
      </c>
    </row>
    <row r="13776" spans="1:2" x14ac:dyDescent="0.25">
      <c r="A13776" s="1" t="s">
        <v>5469</v>
      </c>
      <c r="B13776">
        <v>46</v>
      </c>
    </row>
    <row r="13777" spans="1:2" x14ac:dyDescent="0.25">
      <c r="A13777" s="1" t="s">
        <v>5470</v>
      </c>
      <c r="B13777">
        <v>0</v>
      </c>
    </row>
    <row r="13778" spans="1:2" x14ac:dyDescent="0.25">
      <c r="A13778" s="1" t="s">
        <v>41530</v>
      </c>
      <c r="B13778">
        <v>0</v>
      </c>
    </row>
    <row r="13779" spans="1:2" x14ac:dyDescent="0.25">
      <c r="A13779" s="1" t="s">
        <v>41531</v>
      </c>
      <c r="B13779">
        <v>0</v>
      </c>
    </row>
    <row r="13780" spans="1:2" x14ac:dyDescent="0.25">
      <c r="A13780" s="1" t="s">
        <v>41532</v>
      </c>
      <c r="B13780">
        <v>0</v>
      </c>
    </row>
    <row r="13781" spans="1:2" x14ac:dyDescent="0.25">
      <c r="A13781" s="1" t="s">
        <v>5471</v>
      </c>
      <c r="B13781">
        <v>1</v>
      </c>
    </row>
    <row r="13782" spans="1:2" x14ac:dyDescent="0.25">
      <c r="A13782" s="1" t="s">
        <v>41533</v>
      </c>
      <c r="B13782">
        <v>0</v>
      </c>
    </row>
    <row r="13783" spans="1:2" x14ac:dyDescent="0.25">
      <c r="A13783" s="1" t="s">
        <v>41534</v>
      </c>
      <c r="B13783">
        <v>0</v>
      </c>
    </row>
    <row r="13784" spans="1:2" x14ac:dyDescent="0.25">
      <c r="A13784" s="1" t="s">
        <v>41535</v>
      </c>
      <c r="B13784">
        <v>0</v>
      </c>
    </row>
    <row r="13785" spans="1:2" x14ac:dyDescent="0.25">
      <c r="A13785" s="1" t="s">
        <v>34072</v>
      </c>
      <c r="B13785">
        <v>195</v>
      </c>
    </row>
    <row r="13786" spans="1:2" x14ac:dyDescent="0.25">
      <c r="A13786" s="1" t="s">
        <v>41536</v>
      </c>
      <c r="B13786">
        <v>0</v>
      </c>
    </row>
    <row r="13787" spans="1:2" x14ac:dyDescent="0.25">
      <c r="A13787" s="1" t="s">
        <v>41537</v>
      </c>
      <c r="B13787">
        <v>0</v>
      </c>
    </row>
    <row r="13788" spans="1:2" x14ac:dyDescent="0.25">
      <c r="A13788" s="1" t="s">
        <v>5472</v>
      </c>
      <c r="B13788">
        <v>44</v>
      </c>
    </row>
    <row r="13789" spans="1:2" x14ac:dyDescent="0.25">
      <c r="A13789" s="1" t="s">
        <v>5473</v>
      </c>
      <c r="B13789">
        <v>0</v>
      </c>
    </row>
    <row r="13790" spans="1:2" x14ac:dyDescent="0.25">
      <c r="A13790" s="1" t="s">
        <v>41538</v>
      </c>
      <c r="B13790">
        <v>0</v>
      </c>
    </row>
    <row r="13791" spans="1:2" x14ac:dyDescent="0.25">
      <c r="A13791" s="1" t="s">
        <v>5474</v>
      </c>
      <c r="B13791">
        <v>10</v>
      </c>
    </row>
    <row r="13792" spans="1:2" x14ac:dyDescent="0.25">
      <c r="A13792" s="1" t="s">
        <v>41539</v>
      </c>
      <c r="B13792">
        <v>0</v>
      </c>
    </row>
    <row r="13793" spans="1:2" x14ac:dyDescent="0.25">
      <c r="A13793" s="1" t="s">
        <v>5475</v>
      </c>
      <c r="B13793">
        <v>0</v>
      </c>
    </row>
    <row r="13794" spans="1:2" x14ac:dyDescent="0.25">
      <c r="A13794" s="1" t="s">
        <v>41540</v>
      </c>
      <c r="B13794">
        <v>0</v>
      </c>
    </row>
    <row r="13795" spans="1:2" x14ac:dyDescent="0.25">
      <c r="A13795" s="1" t="s">
        <v>41541</v>
      </c>
      <c r="B13795">
        <v>0</v>
      </c>
    </row>
    <row r="13796" spans="1:2" x14ac:dyDescent="0.25">
      <c r="A13796" s="1" t="s">
        <v>41542</v>
      </c>
      <c r="B13796">
        <v>0</v>
      </c>
    </row>
    <row r="13797" spans="1:2" x14ac:dyDescent="0.25">
      <c r="A13797" s="1" t="s">
        <v>41543</v>
      </c>
      <c r="B13797">
        <v>0</v>
      </c>
    </row>
    <row r="13798" spans="1:2" x14ac:dyDescent="0.25">
      <c r="A13798" s="1" t="s">
        <v>41544</v>
      </c>
      <c r="B13798">
        <v>0</v>
      </c>
    </row>
    <row r="13799" spans="1:2" x14ac:dyDescent="0.25">
      <c r="A13799" s="1" t="s">
        <v>5476</v>
      </c>
      <c r="B13799">
        <v>17</v>
      </c>
    </row>
    <row r="13800" spans="1:2" x14ac:dyDescent="0.25">
      <c r="A13800" s="1" t="s">
        <v>41545</v>
      </c>
      <c r="B13800">
        <v>0</v>
      </c>
    </row>
    <row r="13801" spans="1:2" x14ac:dyDescent="0.25">
      <c r="A13801" s="1" t="s">
        <v>41546</v>
      </c>
      <c r="B13801">
        <v>0</v>
      </c>
    </row>
    <row r="13802" spans="1:2" x14ac:dyDescent="0.25">
      <c r="A13802" s="1" t="s">
        <v>41547</v>
      </c>
      <c r="B13802">
        <v>0</v>
      </c>
    </row>
    <row r="13803" spans="1:2" x14ac:dyDescent="0.25">
      <c r="A13803" s="1" t="s">
        <v>5477</v>
      </c>
      <c r="B13803">
        <v>0</v>
      </c>
    </row>
    <row r="13804" spans="1:2" x14ac:dyDescent="0.25">
      <c r="A13804" s="1" t="s">
        <v>5478</v>
      </c>
      <c r="B13804">
        <v>4</v>
      </c>
    </row>
    <row r="13805" spans="1:2" x14ac:dyDescent="0.25">
      <c r="A13805" s="1" t="s">
        <v>41548</v>
      </c>
      <c r="B13805">
        <v>0</v>
      </c>
    </row>
    <row r="13806" spans="1:2" x14ac:dyDescent="0.25">
      <c r="A13806" s="1" t="s">
        <v>41549</v>
      </c>
      <c r="B13806">
        <v>0</v>
      </c>
    </row>
    <row r="13807" spans="1:2" x14ac:dyDescent="0.25">
      <c r="A13807" s="1" t="s">
        <v>5479</v>
      </c>
      <c r="B13807">
        <v>5</v>
      </c>
    </row>
    <row r="13808" spans="1:2" x14ac:dyDescent="0.25">
      <c r="A13808" s="1" t="s">
        <v>41550</v>
      </c>
      <c r="B13808">
        <v>0</v>
      </c>
    </row>
    <row r="13809" spans="1:2" x14ac:dyDescent="0.25">
      <c r="A13809" s="1" t="s">
        <v>32355</v>
      </c>
      <c r="B13809">
        <v>1</v>
      </c>
    </row>
    <row r="13810" spans="1:2" x14ac:dyDescent="0.25">
      <c r="A13810" s="1" t="s">
        <v>5480</v>
      </c>
      <c r="B13810">
        <v>0</v>
      </c>
    </row>
    <row r="13811" spans="1:2" x14ac:dyDescent="0.25">
      <c r="A13811" s="1" t="s">
        <v>41551</v>
      </c>
      <c r="B13811">
        <v>0</v>
      </c>
    </row>
    <row r="13812" spans="1:2" x14ac:dyDescent="0.25">
      <c r="A13812" s="1" t="s">
        <v>5481</v>
      </c>
      <c r="B13812">
        <v>0</v>
      </c>
    </row>
    <row r="13813" spans="1:2" x14ac:dyDescent="0.25">
      <c r="A13813" s="1" t="s">
        <v>5482</v>
      </c>
      <c r="B13813">
        <v>21</v>
      </c>
    </row>
    <row r="13814" spans="1:2" x14ac:dyDescent="0.25">
      <c r="A13814" s="1" t="s">
        <v>41552</v>
      </c>
      <c r="B13814">
        <v>0</v>
      </c>
    </row>
    <row r="13815" spans="1:2" x14ac:dyDescent="0.25">
      <c r="A13815" s="1" t="s">
        <v>32356</v>
      </c>
      <c r="B13815">
        <v>1</v>
      </c>
    </row>
    <row r="13816" spans="1:2" x14ac:dyDescent="0.25">
      <c r="A13816" s="1" t="s">
        <v>41553</v>
      </c>
      <c r="B13816">
        <v>0</v>
      </c>
    </row>
    <row r="13817" spans="1:2" x14ac:dyDescent="0.25">
      <c r="A13817" s="1" t="s">
        <v>5483</v>
      </c>
      <c r="B13817">
        <v>0</v>
      </c>
    </row>
    <row r="13818" spans="1:2" x14ac:dyDescent="0.25">
      <c r="A13818" s="1" t="s">
        <v>41554</v>
      </c>
      <c r="B13818">
        <v>0</v>
      </c>
    </row>
    <row r="13819" spans="1:2" x14ac:dyDescent="0.25">
      <c r="A13819" s="1" t="s">
        <v>41555</v>
      </c>
      <c r="B13819">
        <v>0</v>
      </c>
    </row>
    <row r="13820" spans="1:2" x14ac:dyDescent="0.25">
      <c r="A13820" s="1" t="s">
        <v>41556</v>
      </c>
      <c r="B13820">
        <v>0</v>
      </c>
    </row>
    <row r="13821" spans="1:2" x14ac:dyDescent="0.25">
      <c r="A13821" s="1" t="s">
        <v>41557</v>
      </c>
      <c r="B13821">
        <v>0</v>
      </c>
    </row>
    <row r="13822" spans="1:2" x14ac:dyDescent="0.25">
      <c r="A13822" s="1" t="s">
        <v>41558</v>
      </c>
      <c r="B13822">
        <v>0</v>
      </c>
    </row>
    <row r="13823" spans="1:2" x14ac:dyDescent="0.25">
      <c r="A13823" s="1" t="s">
        <v>41559</v>
      </c>
      <c r="B13823">
        <v>0</v>
      </c>
    </row>
    <row r="13824" spans="1:2" x14ac:dyDescent="0.25">
      <c r="A13824" s="1" t="s">
        <v>41560</v>
      </c>
      <c r="B13824">
        <v>0</v>
      </c>
    </row>
    <row r="13825" spans="1:2" x14ac:dyDescent="0.25">
      <c r="A13825" s="1" t="s">
        <v>41561</v>
      </c>
      <c r="B13825">
        <v>0</v>
      </c>
    </row>
    <row r="13826" spans="1:2" x14ac:dyDescent="0.25">
      <c r="A13826" s="1" t="s">
        <v>5484</v>
      </c>
      <c r="B13826">
        <v>106</v>
      </c>
    </row>
    <row r="13827" spans="1:2" x14ac:dyDescent="0.25">
      <c r="A13827" s="1" t="s">
        <v>5485</v>
      </c>
      <c r="B13827">
        <v>8</v>
      </c>
    </row>
    <row r="13828" spans="1:2" x14ac:dyDescent="0.25">
      <c r="A13828" s="1" t="s">
        <v>5486</v>
      </c>
      <c r="B13828">
        <v>4</v>
      </c>
    </row>
    <row r="13829" spans="1:2" x14ac:dyDescent="0.25">
      <c r="A13829" s="1" t="s">
        <v>34068</v>
      </c>
      <c r="B13829">
        <v>172</v>
      </c>
    </row>
    <row r="13830" spans="1:2" x14ac:dyDescent="0.25">
      <c r="A13830" s="1" t="s">
        <v>41562</v>
      </c>
      <c r="B13830">
        <v>0</v>
      </c>
    </row>
    <row r="13831" spans="1:2" x14ac:dyDescent="0.25">
      <c r="A13831" s="1" t="s">
        <v>41563</v>
      </c>
      <c r="B13831">
        <v>0</v>
      </c>
    </row>
    <row r="13832" spans="1:2" x14ac:dyDescent="0.25">
      <c r="A13832" s="1" t="s">
        <v>41564</v>
      </c>
      <c r="B13832">
        <v>0</v>
      </c>
    </row>
    <row r="13833" spans="1:2" x14ac:dyDescent="0.25">
      <c r="A13833" s="1" t="s">
        <v>41565</v>
      </c>
      <c r="B13833">
        <v>0</v>
      </c>
    </row>
    <row r="13834" spans="1:2" x14ac:dyDescent="0.25">
      <c r="A13834" s="1" t="s">
        <v>41566</v>
      </c>
      <c r="B13834">
        <v>0</v>
      </c>
    </row>
    <row r="13835" spans="1:2" x14ac:dyDescent="0.25">
      <c r="A13835" s="1" t="s">
        <v>5487</v>
      </c>
      <c r="B13835">
        <v>1524</v>
      </c>
    </row>
    <row r="13836" spans="1:2" x14ac:dyDescent="0.25">
      <c r="A13836" s="1" t="s">
        <v>41567</v>
      </c>
      <c r="B13836">
        <v>0</v>
      </c>
    </row>
    <row r="13837" spans="1:2" x14ac:dyDescent="0.25">
      <c r="A13837" s="1" t="s">
        <v>41568</v>
      </c>
      <c r="B13837">
        <v>0</v>
      </c>
    </row>
    <row r="13838" spans="1:2" x14ac:dyDescent="0.25">
      <c r="A13838" s="1" t="s">
        <v>5488</v>
      </c>
      <c r="B13838">
        <v>71</v>
      </c>
    </row>
    <row r="13839" spans="1:2" x14ac:dyDescent="0.25">
      <c r="A13839" s="1" t="s">
        <v>41569</v>
      </c>
      <c r="B13839">
        <v>0</v>
      </c>
    </row>
    <row r="13840" spans="1:2" x14ac:dyDescent="0.25">
      <c r="A13840" s="1" t="s">
        <v>41570</v>
      </c>
      <c r="B13840">
        <v>0</v>
      </c>
    </row>
    <row r="13841" spans="1:2" x14ac:dyDescent="0.25">
      <c r="A13841" s="1" t="s">
        <v>41571</v>
      </c>
      <c r="B13841">
        <v>0</v>
      </c>
    </row>
    <row r="13842" spans="1:2" x14ac:dyDescent="0.25">
      <c r="A13842" s="1" t="s">
        <v>41572</v>
      </c>
      <c r="B13842">
        <v>0</v>
      </c>
    </row>
    <row r="13843" spans="1:2" x14ac:dyDescent="0.25">
      <c r="A13843" s="1" t="s">
        <v>41573</v>
      </c>
      <c r="B13843">
        <v>0</v>
      </c>
    </row>
    <row r="13844" spans="1:2" x14ac:dyDescent="0.25">
      <c r="A13844" s="1" t="s">
        <v>5489</v>
      </c>
      <c r="B13844">
        <v>0</v>
      </c>
    </row>
    <row r="13845" spans="1:2" x14ac:dyDescent="0.25">
      <c r="A13845" s="1" t="s">
        <v>41574</v>
      </c>
      <c r="B13845">
        <v>0</v>
      </c>
    </row>
    <row r="13846" spans="1:2" x14ac:dyDescent="0.25">
      <c r="A13846" s="1" t="s">
        <v>33322</v>
      </c>
      <c r="B13846">
        <v>5</v>
      </c>
    </row>
    <row r="13847" spans="1:2" x14ac:dyDescent="0.25">
      <c r="A13847" s="1" t="s">
        <v>5490</v>
      </c>
      <c r="B13847">
        <v>30</v>
      </c>
    </row>
    <row r="13848" spans="1:2" x14ac:dyDescent="0.25">
      <c r="A13848" s="1" t="s">
        <v>5491</v>
      </c>
      <c r="B13848">
        <v>-1</v>
      </c>
    </row>
    <row r="13849" spans="1:2" x14ac:dyDescent="0.25">
      <c r="A13849" s="1" t="s">
        <v>5492</v>
      </c>
      <c r="B13849">
        <v>0</v>
      </c>
    </row>
    <row r="13850" spans="1:2" x14ac:dyDescent="0.25">
      <c r="A13850" s="1" t="s">
        <v>5493</v>
      </c>
      <c r="B13850">
        <v>75</v>
      </c>
    </row>
    <row r="13851" spans="1:2" x14ac:dyDescent="0.25">
      <c r="A13851" s="1" t="s">
        <v>5494</v>
      </c>
      <c r="B13851">
        <v>70</v>
      </c>
    </row>
    <row r="13852" spans="1:2" x14ac:dyDescent="0.25">
      <c r="A13852" s="1" t="s">
        <v>41575</v>
      </c>
      <c r="B13852">
        <v>0</v>
      </c>
    </row>
    <row r="13853" spans="1:2" x14ac:dyDescent="0.25">
      <c r="A13853" s="1" t="s">
        <v>41576</v>
      </c>
      <c r="B13853">
        <v>0</v>
      </c>
    </row>
    <row r="13854" spans="1:2" x14ac:dyDescent="0.25">
      <c r="A13854" s="1" t="s">
        <v>5496</v>
      </c>
      <c r="B13854">
        <v>211</v>
      </c>
    </row>
    <row r="13855" spans="1:2" x14ac:dyDescent="0.25">
      <c r="A13855" s="1" t="s">
        <v>41577</v>
      </c>
      <c r="B13855">
        <v>0</v>
      </c>
    </row>
    <row r="13856" spans="1:2" x14ac:dyDescent="0.25">
      <c r="A13856" s="1" t="s">
        <v>5497</v>
      </c>
      <c r="B13856">
        <v>40</v>
      </c>
    </row>
    <row r="13857" spans="1:2" x14ac:dyDescent="0.25">
      <c r="A13857" s="1" t="s">
        <v>41578</v>
      </c>
      <c r="B13857">
        <v>0</v>
      </c>
    </row>
    <row r="13858" spans="1:2" x14ac:dyDescent="0.25">
      <c r="A13858" s="1" t="s">
        <v>41579</v>
      </c>
      <c r="B13858">
        <v>0</v>
      </c>
    </row>
    <row r="13859" spans="1:2" x14ac:dyDescent="0.25">
      <c r="A13859" s="1" t="s">
        <v>41580</v>
      </c>
      <c r="B13859">
        <v>0</v>
      </c>
    </row>
    <row r="13860" spans="1:2" x14ac:dyDescent="0.25">
      <c r="A13860" s="1" t="s">
        <v>41581</v>
      </c>
      <c r="B13860">
        <v>0</v>
      </c>
    </row>
    <row r="13861" spans="1:2" x14ac:dyDescent="0.25">
      <c r="A13861" s="1" t="s">
        <v>41582</v>
      </c>
      <c r="B13861">
        <v>0</v>
      </c>
    </row>
    <row r="13862" spans="1:2" x14ac:dyDescent="0.25">
      <c r="A13862" s="1" t="s">
        <v>41583</v>
      </c>
      <c r="B13862">
        <v>0</v>
      </c>
    </row>
    <row r="13863" spans="1:2" x14ac:dyDescent="0.25">
      <c r="A13863" s="1" t="s">
        <v>41584</v>
      </c>
      <c r="B13863">
        <v>0</v>
      </c>
    </row>
    <row r="13864" spans="1:2" x14ac:dyDescent="0.25">
      <c r="A13864" s="1" t="s">
        <v>41585</v>
      </c>
      <c r="B13864">
        <v>0</v>
      </c>
    </row>
    <row r="13865" spans="1:2" x14ac:dyDescent="0.25">
      <c r="A13865" s="1" t="s">
        <v>5498</v>
      </c>
      <c r="B13865">
        <v>20</v>
      </c>
    </row>
    <row r="13866" spans="1:2" x14ac:dyDescent="0.25">
      <c r="A13866" s="1" t="s">
        <v>41586</v>
      </c>
      <c r="B13866">
        <v>0</v>
      </c>
    </row>
    <row r="13867" spans="1:2" x14ac:dyDescent="0.25">
      <c r="A13867" s="1" t="s">
        <v>41587</v>
      </c>
      <c r="B13867">
        <v>0</v>
      </c>
    </row>
    <row r="13868" spans="1:2" x14ac:dyDescent="0.25">
      <c r="A13868" s="1" t="s">
        <v>33471</v>
      </c>
      <c r="B13868">
        <v>7</v>
      </c>
    </row>
    <row r="13869" spans="1:2" x14ac:dyDescent="0.25">
      <c r="A13869" s="1" t="s">
        <v>41588</v>
      </c>
      <c r="B13869">
        <v>0</v>
      </c>
    </row>
    <row r="13870" spans="1:2" x14ac:dyDescent="0.25">
      <c r="A13870" s="1" t="s">
        <v>5499</v>
      </c>
      <c r="B13870">
        <v>26</v>
      </c>
    </row>
    <row r="13871" spans="1:2" x14ac:dyDescent="0.25">
      <c r="A13871" s="1" t="s">
        <v>41589</v>
      </c>
      <c r="B13871">
        <v>0</v>
      </c>
    </row>
    <row r="13872" spans="1:2" x14ac:dyDescent="0.25">
      <c r="A13872" s="1" t="s">
        <v>41590</v>
      </c>
      <c r="B13872">
        <v>0</v>
      </c>
    </row>
    <row r="13873" spans="1:2" x14ac:dyDescent="0.25">
      <c r="A13873" s="1" t="s">
        <v>5500</v>
      </c>
      <c r="B13873">
        <v>0</v>
      </c>
    </row>
    <row r="13874" spans="1:2" x14ac:dyDescent="0.25">
      <c r="A13874" s="1" t="s">
        <v>5501</v>
      </c>
      <c r="B13874">
        <v>18</v>
      </c>
    </row>
    <row r="13875" spans="1:2" x14ac:dyDescent="0.25">
      <c r="A13875" s="1" t="s">
        <v>5502</v>
      </c>
      <c r="B13875">
        <v>0</v>
      </c>
    </row>
    <row r="13876" spans="1:2" x14ac:dyDescent="0.25">
      <c r="A13876" s="1" t="s">
        <v>33407</v>
      </c>
      <c r="B13876">
        <v>6</v>
      </c>
    </row>
    <row r="13877" spans="1:2" x14ac:dyDescent="0.25">
      <c r="A13877" s="1" t="s">
        <v>5503</v>
      </c>
      <c r="B13877">
        <v>0</v>
      </c>
    </row>
    <row r="13878" spans="1:2" x14ac:dyDescent="0.25">
      <c r="A13878" s="1" t="s">
        <v>5504</v>
      </c>
      <c r="B13878">
        <v>0</v>
      </c>
    </row>
    <row r="13879" spans="1:2" x14ac:dyDescent="0.25">
      <c r="A13879" s="1" t="s">
        <v>41591</v>
      </c>
      <c r="B13879">
        <v>0</v>
      </c>
    </row>
    <row r="13880" spans="1:2" x14ac:dyDescent="0.25">
      <c r="A13880" s="1" t="s">
        <v>5505</v>
      </c>
      <c r="B13880">
        <v>11</v>
      </c>
    </row>
    <row r="13881" spans="1:2" x14ac:dyDescent="0.25">
      <c r="A13881" s="1" t="s">
        <v>41592</v>
      </c>
      <c r="B13881">
        <v>0</v>
      </c>
    </row>
    <row r="13882" spans="1:2" x14ac:dyDescent="0.25">
      <c r="A13882" s="1" t="s">
        <v>5506</v>
      </c>
      <c r="B13882">
        <v>0</v>
      </c>
    </row>
    <row r="13883" spans="1:2" x14ac:dyDescent="0.25">
      <c r="A13883" s="1" t="s">
        <v>5507</v>
      </c>
      <c r="B13883">
        <v>0</v>
      </c>
    </row>
    <row r="13884" spans="1:2" x14ac:dyDescent="0.25">
      <c r="A13884" s="1" t="s">
        <v>41593</v>
      </c>
      <c r="B13884">
        <v>0</v>
      </c>
    </row>
    <row r="13885" spans="1:2" x14ac:dyDescent="0.25">
      <c r="A13885" s="1" t="s">
        <v>41594</v>
      </c>
      <c r="B13885">
        <v>0</v>
      </c>
    </row>
    <row r="13886" spans="1:2" x14ac:dyDescent="0.25">
      <c r="A13886" s="1" t="s">
        <v>41595</v>
      </c>
      <c r="B13886">
        <v>0</v>
      </c>
    </row>
    <row r="13887" spans="1:2" x14ac:dyDescent="0.25">
      <c r="A13887" s="1" t="s">
        <v>41596</v>
      </c>
      <c r="B13887">
        <v>0</v>
      </c>
    </row>
    <row r="13888" spans="1:2" x14ac:dyDescent="0.25">
      <c r="A13888" s="1" t="s">
        <v>5508</v>
      </c>
      <c r="B13888">
        <v>0</v>
      </c>
    </row>
    <row r="13889" spans="1:2" x14ac:dyDescent="0.25">
      <c r="A13889" s="1" t="s">
        <v>5509</v>
      </c>
      <c r="B13889">
        <v>1</v>
      </c>
    </row>
    <row r="13890" spans="1:2" x14ac:dyDescent="0.25">
      <c r="A13890" s="1" t="s">
        <v>41597</v>
      </c>
      <c r="B13890">
        <v>0</v>
      </c>
    </row>
    <row r="13891" spans="1:2" x14ac:dyDescent="0.25">
      <c r="A13891" s="1" t="s">
        <v>33905</v>
      </c>
      <c r="B13891">
        <v>14</v>
      </c>
    </row>
    <row r="13892" spans="1:2" x14ac:dyDescent="0.25">
      <c r="A13892" s="1" t="s">
        <v>41598</v>
      </c>
      <c r="B13892">
        <v>0</v>
      </c>
    </row>
    <row r="13893" spans="1:2" x14ac:dyDescent="0.25">
      <c r="A13893" s="1" t="s">
        <v>41599</v>
      </c>
      <c r="B13893">
        <v>0</v>
      </c>
    </row>
    <row r="13894" spans="1:2" x14ac:dyDescent="0.25">
      <c r="A13894" s="1" t="s">
        <v>41600</v>
      </c>
      <c r="B13894">
        <v>0</v>
      </c>
    </row>
    <row r="13895" spans="1:2" x14ac:dyDescent="0.25">
      <c r="A13895" s="1" t="s">
        <v>5510</v>
      </c>
      <c r="B13895">
        <v>1</v>
      </c>
    </row>
    <row r="13896" spans="1:2" x14ac:dyDescent="0.25">
      <c r="A13896" s="1" t="s">
        <v>5511</v>
      </c>
      <c r="B13896">
        <v>2</v>
      </c>
    </row>
    <row r="13897" spans="1:2" x14ac:dyDescent="0.25">
      <c r="A13897" s="1" t="s">
        <v>5512</v>
      </c>
      <c r="B13897">
        <v>1</v>
      </c>
    </row>
    <row r="13898" spans="1:2" x14ac:dyDescent="0.25">
      <c r="A13898" s="1" t="s">
        <v>5513</v>
      </c>
      <c r="B13898">
        <v>3</v>
      </c>
    </row>
    <row r="13899" spans="1:2" x14ac:dyDescent="0.25">
      <c r="A13899" s="1" t="s">
        <v>5514</v>
      </c>
      <c r="B13899">
        <v>37</v>
      </c>
    </row>
    <row r="13900" spans="1:2" x14ac:dyDescent="0.25">
      <c r="A13900" s="1" t="s">
        <v>5515</v>
      </c>
      <c r="B13900">
        <v>0</v>
      </c>
    </row>
    <row r="13901" spans="1:2" x14ac:dyDescent="0.25">
      <c r="A13901" s="1" t="s">
        <v>41601</v>
      </c>
      <c r="B13901">
        <v>0</v>
      </c>
    </row>
    <row r="13902" spans="1:2" x14ac:dyDescent="0.25">
      <c r="A13902" s="1" t="s">
        <v>5516</v>
      </c>
      <c r="B13902">
        <v>1</v>
      </c>
    </row>
    <row r="13903" spans="1:2" x14ac:dyDescent="0.25">
      <c r="A13903" s="1" t="s">
        <v>33323</v>
      </c>
      <c r="B13903">
        <v>5</v>
      </c>
    </row>
    <row r="13904" spans="1:2" x14ac:dyDescent="0.25">
      <c r="A13904" s="1" t="s">
        <v>5517</v>
      </c>
      <c r="B13904">
        <v>7</v>
      </c>
    </row>
    <row r="13905" spans="1:2" x14ac:dyDescent="0.25">
      <c r="A13905" s="1" t="s">
        <v>5518</v>
      </c>
      <c r="B13905">
        <v>1</v>
      </c>
    </row>
    <row r="13906" spans="1:2" x14ac:dyDescent="0.25">
      <c r="A13906" s="1" t="s">
        <v>5519</v>
      </c>
      <c r="B13906">
        <v>8</v>
      </c>
    </row>
    <row r="13907" spans="1:2" x14ac:dyDescent="0.25">
      <c r="A13907" s="1" t="s">
        <v>41602</v>
      </c>
      <c r="B13907">
        <v>0</v>
      </c>
    </row>
    <row r="13908" spans="1:2" x14ac:dyDescent="0.25">
      <c r="A13908" s="1" t="s">
        <v>31834</v>
      </c>
      <c r="B13908">
        <v>0</v>
      </c>
    </row>
    <row r="13909" spans="1:2" x14ac:dyDescent="0.25">
      <c r="A13909" s="1" t="s">
        <v>41603</v>
      </c>
      <c r="B13909">
        <v>0</v>
      </c>
    </row>
    <row r="13910" spans="1:2" x14ac:dyDescent="0.25">
      <c r="A13910" s="1" t="s">
        <v>41604</v>
      </c>
      <c r="B13910">
        <v>0</v>
      </c>
    </row>
    <row r="13911" spans="1:2" x14ac:dyDescent="0.25">
      <c r="A13911" s="1" t="s">
        <v>41605</v>
      </c>
      <c r="B13911">
        <v>0</v>
      </c>
    </row>
    <row r="13912" spans="1:2" x14ac:dyDescent="0.25">
      <c r="A13912" s="1" t="s">
        <v>41606</v>
      </c>
      <c r="B13912">
        <v>0</v>
      </c>
    </row>
    <row r="13913" spans="1:2" x14ac:dyDescent="0.25">
      <c r="A13913" s="1" t="s">
        <v>41607</v>
      </c>
      <c r="B13913">
        <v>0</v>
      </c>
    </row>
    <row r="13914" spans="1:2" x14ac:dyDescent="0.25">
      <c r="A13914" s="1" t="s">
        <v>5520</v>
      </c>
      <c r="B13914">
        <v>54</v>
      </c>
    </row>
    <row r="13915" spans="1:2" x14ac:dyDescent="0.25">
      <c r="A13915" s="1" t="s">
        <v>41608</v>
      </c>
      <c r="B13915">
        <v>0</v>
      </c>
    </row>
    <row r="13916" spans="1:2" x14ac:dyDescent="0.25">
      <c r="A13916" s="1" t="s">
        <v>41609</v>
      </c>
      <c r="B13916">
        <v>0</v>
      </c>
    </row>
    <row r="13917" spans="1:2" x14ac:dyDescent="0.25">
      <c r="A13917" s="1" t="s">
        <v>41610</v>
      </c>
      <c r="B13917">
        <v>0</v>
      </c>
    </row>
    <row r="13918" spans="1:2" x14ac:dyDescent="0.25">
      <c r="A13918" s="1" t="s">
        <v>41611</v>
      </c>
      <c r="B13918">
        <v>0</v>
      </c>
    </row>
    <row r="13919" spans="1:2" x14ac:dyDescent="0.25">
      <c r="A13919" s="1" t="s">
        <v>33198</v>
      </c>
      <c r="B13919">
        <v>4</v>
      </c>
    </row>
    <row r="13920" spans="1:2" x14ac:dyDescent="0.25">
      <c r="A13920" s="1" t="s">
        <v>41612</v>
      </c>
      <c r="B13920">
        <v>0</v>
      </c>
    </row>
    <row r="13921" spans="1:2" x14ac:dyDescent="0.25">
      <c r="A13921" s="1" t="s">
        <v>41613</v>
      </c>
      <c r="B13921">
        <v>0</v>
      </c>
    </row>
    <row r="13922" spans="1:2" x14ac:dyDescent="0.25">
      <c r="A13922" s="1" t="s">
        <v>5521</v>
      </c>
      <c r="B13922">
        <v>55</v>
      </c>
    </row>
    <row r="13923" spans="1:2" x14ac:dyDescent="0.25">
      <c r="A13923" s="1" t="s">
        <v>33577</v>
      </c>
      <c r="B13923">
        <v>9</v>
      </c>
    </row>
    <row r="13924" spans="1:2" x14ac:dyDescent="0.25">
      <c r="A13924" s="1" t="s">
        <v>5522</v>
      </c>
      <c r="B13924">
        <v>1</v>
      </c>
    </row>
    <row r="13925" spans="1:2" x14ac:dyDescent="0.25">
      <c r="A13925" s="1" t="s">
        <v>41614</v>
      </c>
      <c r="B13925">
        <v>0</v>
      </c>
    </row>
    <row r="13926" spans="1:2" x14ac:dyDescent="0.25">
      <c r="A13926" s="1" t="s">
        <v>41615</v>
      </c>
      <c r="B13926">
        <v>0</v>
      </c>
    </row>
    <row r="13927" spans="1:2" x14ac:dyDescent="0.25">
      <c r="A13927" s="1" t="s">
        <v>41616</v>
      </c>
      <c r="B13927">
        <v>0</v>
      </c>
    </row>
    <row r="13928" spans="1:2" x14ac:dyDescent="0.25">
      <c r="A13928" s="1" t="s">
        <v>41617</v>
      </c>
      <c r="B13928">
        <v>0</v>
      </c>
    </row>
    <row r="13929" spans="1:2" x14ac:dyDescent="0.25">
      <c r="A13929" s="1" t="s">
        <v>41618</v>
      </c>
      <c r="B13929">
        <v>0</v>
      </c>
    </row>
    <row r="13930" spans="1:2" x14ac:dyDescent="0.25">
      <c r="A13930" s="1" t="s">
        <v>5523</v>
      </c>
      <c r="B13930">
        <v>0</v>
      </c>
    </row>
    <row r="13931" spans="1:2" x14ac:dyDescent="0.25">
      <c r="A13931" s="1" t="s">
        <v>33625</v>
      </c>
      <c r="B13931">
        <v>10</v>
      </c>
    </row>
    <row r="13932" spans="1:2" x14ac:dyDescent="0.25">
      <c r="A13932" s="1" t="s">
        <v>41619</v>
      </c>
      <c r="B13932">
        <v>0</v>
      </c>
    </row>
    <row r="13933" spans="1:2" x14ac:dyDescent="0.25">
      <c r="A13933" s="1" t="s">
        <v>5524</v>
      </c>
      <c r="B13933">
        <v>0</v>
      </c>
    </row>
    <row r="13934" spans="1:2" x14ac:dyDescent="0.25">
      <c r="A13934" s="1" t="s">
        <v>5525</v>
      </c>
      <c r="B13934">
        <v>1375</v>
      </c>
    </row>
    <row r="13935" spans="1:2" x14ac:dyDescent="0.25">
      <c r="A13935" s="1" t="s">
        <v>5526</v>
      </c>
      <c r="B13935">
        <v>0</v>
      </c>
    </row>
    <row r="13936" spans="1:2" x14ac:dyDescent="0.25">
      <c r="A13936" s="1" t="s">
        <v>5527</v>
      </c>
      <c r="B13936">
        <v>0</v>
      </c>
    </row>
    <row r="13937" spans="1:2" x14ac:dyDescent="0.25">
      <c r="A13937" s="1" t="s">
        <v>33199</v>
      </c>
      <c r="B13937">
        <v>4</v>
      </c>
    </row>
    <row r="13938" spans="1:2" x14ac:dyDescent="0.25">
      <c r="A13938" s="1" t="s">
        <v>41620</v>
      </c>
      <c r="B13938">
        <v>0</v>
      </c>
    </row>
    <row r="13939" spans="1:2" x14ac:dyDescent="0.25">
      <c r="A13939" s="1" t="s">
        <v>5528</v>
      </c>
      <c r="B13939">
        <v>5</v>
      </c>
    </row>
    <row r="13940" spans="1:2" x14ac:dyDescent="0.25">
      <c r="A13940" s="1" t="s">
        <v>5529</v>
      </c>
      <c r="B13940">
        <v>224</v>
      </c>
    </row>
    <row r="13941" spans="1:2" x14ac:dyDescent="0.25">
      <c r="A13941" s="1" t="s">
        <v>41621</v>
      </c>
      <c r="B13941">
        <v>0</v>
      </c>
    </row>
    <row r="13942" spans="1:2" x14ac:dyDescent="0.25">
      <c r="A13942" s="1" t="s">
        <v>41622</v>
      </c>
      <c r="B13942">
        <v>0</v>
      </c>
    </row>
    <row r="13943" spans="1:2" x14ac:dyDescent="0.25">
      <c r="A13943" s="1" t="s">
        <v>41623</v>
      </c>
      <c r="B13943">
        <v>0</v>
      </c>
    </row>
    <row r="13944" spans="1:2" x14ac:dyDescent="0.25">
      <c r="A13944" s="1" t="s">
        <v>41624</v>
      </c>
      <c r="B13944">
        <v>0</v>
      </c>
    </row>
    <row r="13945" spans="1:2" x14ac:dyDescent="0.25">
      <c r="A13945" s="1" t="s">
        <v>5531</v>
      </c>
      <c r="B13945">
        <v>0</v>
      </c>
    </row>
    <row r="13946" spans="1:2" x14ac:dyDescent="0.25">
      <c r="A13946" s="1" t="s">
        <v>5532</v>
      </c>
      <c r="B13946">
        <v>51</v>
      </c>
    </row>
    <row r="13947" spans="1:2" x14ac:dyDescent="0.25">
      <c r="A13947" s="1" t="s">
        <v>41625</v>
      </c>
      <c r="B13947">
        <v>0</v>
      </c>
    </row>
    <row r="13948" spans="1:2" x14ac:dyDescent="0.25">
      <c r="A13948" s="1" t="s">
        <v>41626</v>
      </c>
      <c r="B13948">
        <v>0</v>
      </c>
    </row>
    <row r="13949" spans="1:2" x14ac:dyDescent="0.25">
      <c r="A13949" s="1" t="s">
        <v>41627</v>
      </c>
      <c r="B13949">
        <v>0</v>
      </c>
    </row>
    <row r="13950" spans="1:2" x14ac:dyDescent="0.25">
      <c r="A13950" s="1" t="s">
        <v>41628</v>
      </c>
      <c r="B13950">
        <v>0</v>
      </c>
    </row>
    <row r="13951" spans="1:2" x14ac:dyDescent="0.25">
      <c r="A13951" s="1" t="s">
        <v>41629</v>
      </c>
      <c r="B13951">
        <v>0</v>
      </c>
    </row>
    <row r="13952" spans="1:2" x14ac:dyDescent="0.25">
      <c r="A13952" s="1" t="s">
        <v>41630</v>
      </c>
      <c r="B13952">
        <v>0</v>
      </c>
    </row>
    <row r="13953" spans="1:2" x14ac:dyDescent="0.25">
      <c r="A13953" s="1" t="s">
        <v>41631</v>
      </c>
      <c r="B13953">
        <v>0</v>
      </c>
    </row>
    <row r="13954" spans="1:2" x14ac:dyDescent="0.25">
      <c r="A13954" s="1" t="s">
        <v>41632</v>
      </c>
      <c r="B13954">
        <v>0</v>
      </c>
    </row>
    <row r="13955" spans="1:2" x14ac:dyDescent="0.25">
      <c r="A13955" s="1" t="s">
        <v>41633</v>
      </c>
      <c r="B13955">
        <v>0</v>
      </c>
    </row>
    <row r="13956" spans="1:2" x14ac:dyDescent="0.25">
      <c r="A13956" s="1" t="s">
        <v>41634</v>
      </c>
      <c r="B13956">
        <v>0</v>
      </c>
    </row>
    <row r="13957" spans="1:2" x14ac:dyDescent="0.25">
      <c r="A13957" s="1" t="s">
        <v>41635</v>
      </c>
      <c r="B13957">
        <v>0</v>
      </c>
    </row>
    <row r="13958" spans="1:2" x14ac:dyDescent="0.25">
      <c r="A13958" s="1" t="s">
        <v>41636</v>
      </c>
      <c r="B13958">
        <v>0</v>
      </c>
    </row>
    <row r="13959" spans="1:2" x14ac:dyDescent="0.25">
      <c r="A13959" s="1" t="s">
        <v>41637</v>
      </c>
      <c r="B13959">
        <v>0</v>
      </c>
    </row>
    <row r="13960" spans="1:2" x14ac:dyDescent="0.25">
      <c r="A13960" s="1" t="s">
        <v>41638</v>
      </c>
      <c r="B13960">
        <v>0</v>
      </c>
    </row>
    <row r="13961" spans="1:2" x14ac:dyDescent="0.25">
      <c r="A13961" s="1" t="s">
        <v>41639</v>
      </c>
      <c r="B13961">
        <v>0</v>
      </c>
    </row>
    <row r="13962" spans="1:2" x14ac:dyDescent="0.25">
      <c r="A13962" s="1" t="s">
        <v>5533</v>
      </c>
      <c r="B13962">
        <v>1</v>
      </c>
    </row>
    <row r="13963" spans="1:2" x14ac:dyDescent="0.25">
      <c r="A13963" s="1" t="s">
        <v>5534</v>
      </c>
      <c r="B13963">
        <v>7</v>
      </c>
    </row>
    <row r="13964" spans="1:2" x14ac:dyDescent="0.25">
      <c r="A13964" s="1" t="s">
        <v>41640</v>
      </c>
      <c r="B13964">
        <v>0</v>
      </c>
    </row>
    <row r="13965" spans="1:2" x14ac:dyDescent="0.25">
      <c r="A13965" s="1" t="s">
        <v>5535</v>
      </c>
      <c r="B13965">
        <v>0</v>
      </c>
    </row>
    <row r="13966" spans="1:2" x14ac:dyDescent="0.25">
      <c r="A13966" s="1" t="s">
        <v>41641</v>
      </c>
      <c r="B13966">
        <v>0</v>
      </c>
    </row>
    <row r="13967" spans="1:2" x14ac:dyDescent="0.25">
      <c r="A13967" s="1" t="s">
        <v>41642</v>
      </c>
      <c r="B13967">
        <v>0</v>
      </c>
    </row>
    <row r="13968" spans="1:2" x14ac:dyDescent="0.25">
      <c r="A13968" s="1" t="s">
        <v>41643</v>
      </c>
      <c r="B13968">
        <v>0</v>
      </c>
    </row>
    <row r="13969" spans="1:2" x14ac:dyDescent="0.25">
      <c r="A13969" s="1" t="s">
        <v>41644</v>
      </c>
      <c r="B13969">
        <v>0</v>
      </c>
    </row>
    <row r="13970" spans="1:2" x14ac:dyDescent="0.25">
      <c r="A13970" s="1" t="s">
        <v>5536</v>
      </c>
      <c r="B13970">
        <v>10</v>
      </c>
    </row>
    <row r="13971" spans="1:2" x14ac:dyDescent="0.25">
      <c r="A13971" s="1" t="s">
        <v>5537</v>
      </c>
      <c r="B13971">
        <v>14</v>
      </c>
    </row>
    <row r="13972" spans="1:2" x14ac:dyDescent="0.25">
      <c r="A13972" s="1" t="s">
        <v>41645</v>
      </c>
      <c r="B13972">
        <v>0</v>
      </c>
    </row>
    <row r="13973" spans="1:2" x14ac:dyDescent="0.25">
      <c r="A13973" s="1" t="s">
        <v>32357</v>
      </c>
      <c r="B13973">
        <v>1</v>
      </c>
    </row>
    <row r="13974" spans="1:2" x14ac:dyDescent="0.25">
      <c r="A13974" s="1" t="s">
        <v>5538</v>
      </c>
      <c r="B13974">
        <v>49</v>
      </c>
    </row>
    <row r="13975" spans="1:2" x14ac:dyDescent="0.25">
      <c r="A13975" s="1" t="s">
        <v>5539</v>
      </c>
      <c r="B13975">
        <v>0</v>
      </c>
    </row>
    <row r="13976" spans="1:2" x14ac:dyDescent="0.25">
      <c r="A13976" s="1" t="s">
        <v>5540</v>
      </c>
      <c r="B13976">
        <v>3</v>
      </c>
    </row>
    <row r="13977" spans="1:2" x14ac:dyDescent="0.25">
      <c r="A13977" s="1" t="s">
        <v>5541</v>
      </c>
      <c r="B13977">
        <v>0</v>
      </c>
    </row>
    <row r="13978" spans="1:2" x14ac:dyDescent="0.25">
      <c r="A13978" s="1" t="s">
        <v>41646</v>
      </c>
      <c r="B13978">
        <v>0</v>
      </c>
    </row>
    <row r="13979" spans="1:2" x14ac:dyDescent="0.25">
      <c r="A13979" s="1" t="s">
        <v>5542</v>
      </c>
      <c r="B13979">
        <v>4</v>
      </c>
    </row>
    <row r="13980" spans="1:2" x14ac:dyDescent="0.25">
      <c r="A13980" s="1" t="s">
        <v>41647</v>
      </c>
      <c r="B13980">
        <v>0</v>
      </c>
    </row>
    <row r="13981" spans="1:2" x14ac:dyDescent="0.25">
      <c r="A13981" s="1" t="s">
        <v>5543</v>
      </c>
      <c r="B13981">
        <v>0</v>
      </c>
    </row>
    <row r="13982" spans="1:2" x14ac:dyDescent="0.25">
      <c r="A13982" s="1" t="s">
        <v>5544</v>
      </c>
      <c r="B13982">
        <v>20</v>
      </c>
    </row>
    <row r="13983" spans="1:2" x14ac:dyDescent="0.25">
      <c r="A13983" s="1" t="s">
        <v>5545</v>
      </c>
      <c r="B13983">
        <v>1</v>
      </c>
    </row>
    <row r="13984" spans="1:2" x14ac:dyDescent="0.25">
      <c r="A13984" s="1" t="s">
        <v>41648</v>
      </c>
      <c r="B13984">
        <v>0</v>
      </c>
    </row>
    <row r="13985" spans="1:2" x14ac:dyDescent="0.25">
      <c r="A13985" s="1" t="s">
        <v>5546</v>
      </c>
      <c r="B13985">
        <v>3</v>
      </c>
    </row>
    <row r="13986" spans="1:2" x14ac:dyDescent="0.25">
      <c r="A13986" s="1" t="s">
        <v>41649</v>
      </c>
      <c r="B13986">
        <v>0</v>
      </c>
    </row>
    <row r="13987" spans="1:2" x14ac:dyDescent="0.25">
      <c r="A13987" s="1" t="s">
        <v>5547</v>
      </c>
      <c r="B13987">
        <v>4</v>
      </c>
    </row>
    <row r="13988" spans="1:2" x14ac:dyDescent="0.25">
      <c r="A13988" s="1" t="s">
        <v>41650</v>
      </c>
      <c r="B13988">
        <v>0</v>
      </c>
    </row>
    <row r="13989" spans="1:2" x14ac:dyDescent="0.25">
      <c r="A13989" s="1" t="s">
        <v>41651</v>
      </c>
      <c r="B13989">
        <v>0</v>
      </c>
    </row>
    <row r="13990" spans="1:2" x14ac:dyDescent="0.25">
      <c r="A13990" s="1" t="s">
        <v>5548</v>
      </c>
      <c r="B13990">
        <v>5</v>
      </c>
    </row>
    <row r="13991" spans="1:2" x14ac:dyDescent="0.25">
      <c r="A13991" s="1" t="s">
        <v>5549</v>
      </c>
      <c r="B13991">
        <v>9</v>
      </c>
    </row>
    <row r="13992" spans="1:2" x14ac:dyDescent="0.25">
      <c r="A13992" s="1" t="s">
        <v>5550</v>
      </c>
      <c r="B13992">
        <v>100</v>
      </c>
    </row>
    <row r="13993" spans="1:2" x14ac:dyDescent="0.25">
      <c r="A13993" s="1" t="s">
        <v>5551</v>
      </c>
      <c r="B13993">
        <v>0</v>
      </c>
    </row>
    <row r="13994" spans="1:2" x14ac:dyDescent="0.25">
      <c r="A13994" s="1" t="s">
        <v>41652</v>
      </c>
      <c r="B13994">
        <v>0</v>
      </c>
    </row>
    <row r="13995" spans="1:2" x14ac:dyDescent="0.25">
      <c r="A13995" s="1" t="s">
        <v>41653</v>
      </c>
      <c r="B13995">
        <v>0</v>
      </c>
    </row>
    <row r="13996" spans="1:2" x14ac:dyDescent="0.25">
      <c r="A13996" s="1" t="s">
        <v>5552</v>
      </c>
      <c r="B13996">
        <v>6</v>
      </c>
    </row>
    <row r="13997" spans="1:2" x14ac:dyDescent="0.25">
      <c r="A13997" s="1" t="s">
        <v>5553</v>
      </c>
      <c r="B13997">
        <v>8</v>
      </c>
    </row>
    <row r="13998" spans="1:2" x14ac:dyDescent="0.25">
      <c r="A13998" s="1" t="s">
        <v>5554</v>
      </c>
      <c r="B13998">
        <v>44</v>
      </c>
    </row>
    <row r="13999" spans="1:2" x14ac:dyDescent="0.25">
      <c r="A13999" s="1" t="s">
        <v>5555</v>
      </c>
      <c r="B13999">
        <v>0</v>
      </c>
    </row>
    <row r="14000" spans="1:2" x14ac:dyDescent="0.25">
      <c r="A14000" s="1" t="s">
        <v>41654</v>
      </c>
      <c r="B14000">
        <v>0</v>
      </c>
    </row>
    <row r="14001" spans="1:2" x14ac:dyDescent="0.25">
      <c r="A14001" s="1" t="s">
        <v>41655</v>
      </c>
      <c r="B14001">
        <v>0</v>
      </c>
    </row>
    <row r="14002" spans="1:2" x14ac:dyDescent="0.25">
      <c r="A14002" s="1" t="s">
        <v>5556</v>
      </c>
      <c r="B14002">
        <v>18</v>
      </c>
    </row>
    <row r="14003" spans="1:2" x14ac:dyDescent="0.25">
      <c r="A14003" s="1" t="s">
        <v>5557</v>
      </c>
      <c r="B14003">
        <v>9</v>
      </c>
    </row>
    <row r="14004" spans="1:2" x14ac:dyDescent="0.25">
      <c r="A14004" s="1" t="s">
        <v>5558</v>
      </c>
      <c r="B14004">
        <v>1</v>
      </c>
    </row>
    <row r="14005" spans="1:2" x14ac:dyDescent="0.25">
      <c r="A14005" s="1" t="s">
        <v>5559</v>
      </c>
      <c r="B14005">
        <v>0</v>
      </c>
    </row>
    <row r="14006" spans="1:2" x14ac:dyDescent="0.25">
      <c r="A14006" s="1" t="s">
        <v>5560</v>
      </c>
      <c r="B14006">
        <v>0</v>
      </c>
    </row>
    <row r="14007" spans="1:2" x14ac:dyDescent="0.25">
      <c r="A14007" s="1" t="s">
        <v>5561</v>
      </c>
      <c r="B14007">
        <v>11</v>
      </c>
    </row>
    <row r="14008" spans="1:2" x14ac:dyDescent="0.25">
      <c r="A14008" s="1" t="s">
        <v>41656</v>
      </c>
      <c r="B14008">
        <v>0</v>
      </c>
    </row>
    <row r="14009" spans="1:2" x14ac:dyDescent="0.25">
      <c r="A14009" s="1" t="s">
        <v>5562</v>
      </c>
      <c r="B14009">
        <v>0</v>
      </c>
    </row>
    <row r="14010" spans="1:2" x14ac:dyDescent="0.25">
      <c r="A14010" s="1" t="s">
        <v>5563</v>
      </c>
      <c r="B14010">
        <v>0</v>
      </c>
    </row>
    <row r="14011" spans="1:2" x14ac:dyDescent="0.25">
      <c r="A14011" s="1" t="s">
        <v>5564</v>
      </c>
      <c r="B14011">
        <v>17</v>
      </c>
    </row>
    <row r="14012" spans="1:2" x14ac:dyDescent="0.25">
      <c r="A14012" s="1" t="s">
        <v>5565</v>
      </c>
      <c r="B14012">
        <v>0</v>
      </c>
    </row>
    <row r="14013" spans="1:2" x14ac:dyDescent="0.25">
      <c r="A14013" s="1" t="s">
        <v>41657</v>
      </c>
      <c r="B14013">
        <v>0</v>
      </c>
    </row>
    <row r="14014" spans="1:2" x14ac:dyDescent="0.25">
      <c r="A14014" s="1" t="s">
        <v>5566</v>
      </c>
      <c r="B14014">
        <v>0</v>
      </c>
    </row>
    <row r="14015" spans="1:2" x14ac:dyDescent="0.25">
      <c r="A14015" s="1" t="s">
        <v>41658</v>
      </c>
      <c r="B14015">
        <v>0</v>
      </c>
    </row>
    <row r="14016" spans="1:2" x14ac:dyDescent="0.25">
      <c r="A14016" s="1" t="s">
        <v>34060</v>
      </c>
      <c r="B14016">
        <v>127</v>
      </c>
    </row>
    <row r="14017" spans="1:2" x14ac:dyDescent="0.25">
      <c r="A14017" s="1" t="s">
        <v>41659</v>
      </c>
      <c r="B14017">
        <v>0</v>
      </c>
    </row>
    <row r="14018" spans="1:2" x14ac:dyDescent="0.25">
      <c r="A14018" s="1" t="s">
        <v>5567</v>
      </c>
      <c r="B14018">
        <v>0</v>
      </c>
    </row>
    <row r="14019" spans="1:2" x14ac:dyDescent="0.25">
      <c r="A14019" s="1" t="s">
        <v>33823</v>
      </c>
      <c r="B14019">
        <v>10</v>
      </c>
    </row>
    <row r="14020" spans="1:2" x14ac:dyDescent="0.25">
      <c r="A14020" s="1" t="s">
        <v>41660</v>
      </c>
      <c r="B14020">
        <v>0</v>
      </c>
    </row>
    <row r="14021" spans="1:2" x14ac:dyDescent="0.25">
      <c r="A14021" s="1" t="s">
        <v>5568</v>
      </c>
      <c r="B14021">
        <v>26</v>
      </c>
    </row>
    <row r="14022" spans="1:2" x14ac:dyDescent="0.25">
      <c r="A14022" s="1" t="s">
        <v>41661</v>
      </c>
      <c r="B14022">
        <v>0</v>
      </c>
    </row>
    <row r="14023" spans="1:2" x14ac:dyDescent="0.25">
      <c r="A14023" s="1" t="s">
        <v>5569</v>
      </c>
      <c r="B14023">
        <v>10</v>
      </c>
    </row>
    <row r="14024" spans="1:2" x14ac:dyDescent="0.25">
      <c r="A14024" s="1" t="s">
        <v>41662</v>
      </c>
      <c r="B14024">
        <v>0</v>
      </c>
    </row>
    <row r="14025" spans="1:2" x14ac:dyDescent="0.25">
      <c r="A14025" s="1" t="s">
        <v>5570</v>
      </c>
      <c r="B14025">
        <v>0</v>
      </c>
    </row>
    <row r="14026" spans="1:2" x14ac:dyDescent="0.25">
      <c r="A14026" s="1" t="s">
        <v>5571</v>
      </c>
      <c r="B14026">
        <v>0</v>
      </c>
    </row>
    <row r="14027" spans="1:2" x14ac:dyDescent="0.25">
      <c r="A14027" s="1" t="s">
        <v>5572</v>
      </c>
      <c r="B14027">
        <v>5</v>
      </c>
    </row>
    <row r="14028" spans="1:2" x14ac:dyDescent="0.25">
      <c r="A14028" s="1" t="s">
        <v>5573</v>
      </c>
      <c r="B14028">
        <v>64</v>
      </c>
    </row>
    <row r="14029" spans="1:2" x14ac:dyDescent="0.25">
      <c r="A14029" s="1" t="s">
        <v>41663</v>
      </c>
      <c r="B14029">
        <v>0</v>
      </c>
    </row>
    <row r="14030" spans="1:2" x14ac:dyDescent="0.25">
      <c r="A14030" s="1" t="s">
        <v>5574</v>
      </c>
      <c r="B14030">
        <v>4</v>
      </c>
    </row>
    <row r="14031" spans="1:2" x14ac:dyDescent="0.25">
      <c r="A14031" s="1" t="s">
        <v>33472</v>
      </c>
      <c r="B14031">
        <v>2</v>
      </c>
    </row>
    <row r="14032" spans="1:2" x14ac:dyDescent="0.25">
      <c r="A14032" s="1" t="s">
        <v>41664</v>
      </c>
      <c r="B14032">
        <v>0</v>
      </c>
    </row>
    <row r="14033" spans="1:2" x14ac:dyDescent="0.25">
      <c r="A14033" s="1" t="s">
        <v>5575</v>
      </c>
      <c r="B14033">
        <v>0</v>
      </c>
    </row>
    <row r="14034" spans="1:2" x14ac:dyDescent="0.25">
      <c r="A14034" s="1" t="s">
        <v>5576</v>
      </c>
      <c r="B14034">
        <v>0</v>
      </c>
    </row>
    <row r="14035" spans="1:2" x14ac:dyDescent="0.25">
      <c r="A14035" s="1" t="s">
        <v>5577</v>
      </c>
      <c r="B14035">
        <v>35</v>
      </c>
    </row>
    <row r="14036" spans="1:2" x14ac:dyDescent="0.25">
      <c r="A14036" s="1" t="s">
        <v>5578</v>
      </c>
      <c r="B14036">
        <v>0</v>
      </c>
    </row>
    <row r="14037" spans="1:2" x14ac:dyDescent="0.25">
      <c r="A14037" s="1" t="s">
        <v>5579</v>
      </c>
      <c r="B14037">
        <v>18</v>
      </c>
    </row>
    <row r="14038" spans="1:2" x14ac:dyDescent="0.25">
      <c r="A14038" s="1" t="s">
        <v>5580</v>
      </c>
      <c r="B14038">
        <v>0</v>
      </c>
    </row>
    <row r="14039" spans="1:2" x14ac:dyDescent="0.25">
      <c r="A14039" s="1" t="s">
        <v>5581</v>
      </c>
      <c r="B14039">
        <v>4</v>
      </c>
    </row>
    <row r="14040" spans="1:2" x14ac:dyDescent="0.25">
      <c r="A14040" s="1" t="s">
        <v>5582</v>
      </c>
      <c r="B14040">
        <v>0</v>
      </c>
    </row>
    <row r="14041" spans="1:2" x14ac:dyDescent="0.25">
      <c r="A14041" s="1" t="s">
        <v>5583</v>
      </c>
      <c r="B14041">
        <v>0</v>
      </c>
    </row>
    <row r="14042" spans="1:2" x14ac:dyDescent="0.25">
      <c r="A14042" s="1" t="s">
        <v>5585</v>
      </c>
      <c r="B14042">
        <v>6</v>
      </c>
    </row>
    <row r="14043" spans="1:2" x14ac:dyDescent="0.25">
      <c r="A14043" s="1" t="s">
        <v>41665</v>
      </c>
      <c r="B14043">
        <v>0</v>
      </c>
    </row>
    <row r="14044" spans="1:2" x14ac:dyDescent="0.25">
      <c r="A14044" s="1" t="s">
        <v>5586</v>
      </c>
      <c r="B14044">
        <v>0</v>
      </c>
    </row>
    <row r="14045" spans="1:2" x14ac:dyDescent="0.25">
      <c r="A14045" s="1" t="s">
        <v>5587</v>
      </c>
      <c r="B14045">
        <v>0</v>
      </c>
    </row>
    <row r="14046" spans="1:2" x14ac:dyDescent="0.25">
      <c r="A14046" s="1" t="s">
        <v>5588</v>
      </c>
      <c r="B14046">
        <v>2</v>
      </c>
    </row>
    <row r="14047" spans="1:2" x14ac:dyDescent="0.25">
      <c r="A14047" s="1" t="s">
        <v>5589</v>
      </c>
      <c r="B14047">
        <v>0</v>
      </c>
    </row>
    <row r="14048" spans="1:2" x14ac:dyDescent="0.25">
      <c r="A14048" s="1" t="s">
        <v>5590</v>
      </c>
      <c r="B14048">
        <v>0</v>
      </c>
    </row>
    <row r="14049" spans="1:2" x14ac:dyDescent="0.25">
      <c r="A14049" s="1" t="s">
        <v>5591</v>
      </c>
      <c r="B14049">
        <v>11</v>
      </c>
    </row>
    <row r="14050" spans="1:2" x14ac:dyDescent="0.25">
      <c r="A14050" s="1" t="s">
        <v>5592</v>
      </c>
      <c r="B14050">
        <v>0</v>
      </c>
    </row>
    <row r="14051" spans="1:2" x14ac:dyDescent="0.25">
      <c r="A14051" s="1" t="s">
        <v>5593</v>
      </c>
      <c r="B14051">
        <v>1</v>
      </c>
    </row>
    <row r="14052" spans="1:2" x14ac:dyDescent="0.25">
      <c r="A14052" s="1" t="s">
        <v>5594</v>
      </c>
      <c r="B14052">
        <v>0</v>
      </c>
    </row>
    <row r="14053" spans="1:2" x14ac:dyDescent="0.25">
      <c r="A14053" s="1" t="s">
        <v>5595</v>
      </c>
      <c r="B14053">
        <v>38</v>
      </c>
    </row>
    <row r="14054" spans="1:2" x14ac:dyDescent="0.25">
      <c r="A14054" s="1" t="s">
        <v>5596</v>
      </c>
      <c r="B14054">
        <v>0</v>
      </c>
    </row>
    <row r="14055" spans="1:2" x14ac:dyDescent="0.25">
      <c r="A14055" s="1" t="s">
        <v>5597</v>
      </c>
      <c r="B14055">
        <v>16</v>
      </c>
    </row>
    <row r="14056" spans="1:2" x14ac:dyDescent="0.25">
      <c r="A14056" s="1" t="s">
        <v>41666</v>
      </c>
      <c r="B14056">
        <v>0</v>
      </c>
    </row>
    <row r="14057" spans="1:2" x14ac:dyDescent="0.25">
      <c r="A14057" s="1" t="s">
        <v>5598</v>
      </c>
      <c r="B14057">
        <v>20</v>
      </c>
    </row>
    <row r="14058" spans="1:2" x14ac:dyDescent="0.25">
      <c r="A14058" s="1" t="s">
        <v>5599</v>
      </c>
      <c r="B14058">
        <v>0</v>
      </c>
    </row>
    <row r="14059" spans="1:2" x14ac:dyDescent="0.25">
      <c r="A14059" s="1" t="s">
        <v>5600</v>
      </c>
      <c r="B14059">
        <v>50</v>
      </c>
    </row>
    <row r="14060" spans="1:2" x14ac:dyDescent="0.25">
      <c r="A14060" s="1" t="s">
        <v>5601</v>
      </c>
      <c r="B14060">
        <v>9</v>
      </c>
    </row>
    <row r="14061" spans="1:2" x14ac:dyDescent="0.25">
      <c r="A14061" s="1" t="s">
        <v>5602</v>
      </c>
      <c r="B14061">
        <v>30</v>
      </c>
    </row>
    <row r="14062" spans="1:2" x14ac:dyDescent="0.25">
      <c r="A14062" s="1" t="s">
        <v>5603</v>
      </c>
      <c r="B14062">
        <v>8</v>
      </c>
    </row>
    <row r="14063" spans="1:2" x14ac:dyDescent="0.25">
      <c r="A14063" s="1" t="s">
        <v>5604</v>
      </c>
      <c r="B14063">
        <v>10</v>
      </c>
    </row>
    <row r="14064" spans="1:2" x14ac:dyDescent="0.25">
      <c r="A14064" s="1" t="s">
        <v>5605</v>
      </c>
      <c r="B14064">
        <v>0</v>
      </c>
    </row>
    <row r="14065" spans="1:2" x14ac:dyDescent="0.25">
      <c r="A14065" s="1" t="s">
        <v>41667</v>
      </c>
      <c r="B14065">
        <v>0</v>
      </c>
    </row>
    <row r="14066" spans="1:2" x14ac:dyDescent="0.25">
      <c r="A14066" s="1" t="s">
        <v>5606</v>
      </c>
      <c r="B14066">
        <v>0</v>
      </c>
    </row>
    <row r="14067" spans="1:2" x14ac:dyDescent="0.25">
      <c r="A14067" s="1" t="s">
        <v>41668</v>
      </c>
      <c r="B14067">
        <v>0</v>
      </c>
    </row>
    <row r="14068" spans="1:2" x14ac:dyDescent="0.25">
      <c r="A14068" s="1" t="s">
        <v>5607</v>
      </c>
      <c r="B14068">
        <v>8</v>
      </c>
    </row>
    <row r="14069" spans="1:2" x14ac:dyDescent="0.25">
      <c r="A14069" s="1" t="s">
        <v>5608</v>
      </c>
      <c r="B14069">
        <v>30</v>
      </c>
    </row>
    <row r="14070" spans="1:2" x14ac:dyDescent="0.25">
      <c r="A14070" s="1" t="s">
        <v>33702</v>
      </c>
      <c r="B14070">
        <v>9</v>
      </c>
    </row>
    <row r="14071" spans="1:2" x14ac:dyDescent="0.25">
      <c r="A14071" s="1" t="s">
        <v>41669</v>
      </c>
      <c r="B14071">
        <v>0</v>
      </c>
    </row>
    <row r="14072" spans="1:2" x14ac:dyDescent="0.25">
      <c r="A14072" s="1" t="s">
        <v>5609</v>
      </c>
      <c r="B14072">
        <v>3</v>
      </c>
    </row>
    <row r="14073" spans="1:2" x14ac:dyDescent="0.25">
      <c r="A14073" s="1" t="s">
        <v>5610</v>
      </c>
      <c r="B14073">
        <v>0</v>
      </c>
    </row>
    <row r="14074" spans="1:2" x14ac:dyDescent="0.25">
      <c r="A14074" s="1" t="s">
        <v>5611</v>
      </c>
      <c r="B14074">
        <v>0</v>
      </c>
    </row>
    <row r="14075" spans="1:2" x14ac:dyDescent="0.25">
      <c r="A14075" s="1" t="s">
        <v>41670</v>
      </c>
      <c r="B14075">
        <v>0</v>
      </c>
    </row>
    <row r="14076" spans="1:2" x14ac:dyDescent="0.25">
      <c r="A14076" s="1" t="s">
        <v>41671</v>
      </c>
      <c r="B14076">
        <v>0</v>
      </c>
    </row>
    <row r="14077" spans="1:2" x14ac:dyDescent="0.25">
      <c r="A14077" s="1" t="s">
        <v>5612</v>
      </c>
      <c r="B14077">
        <v>0</v>
      </c>
    </row>
    <row r="14078" spans="1:2" x14ac:dyDescent="0.25">
      <c r="A14078" s="1" t="s">
        <v>5613</v>
      </c>
      <c r="B14078">
        <v>70</v>
      </c>
    </row>
    <row r="14079" spans="1:2" x14ac:dyDescent="0.25">
      <c r="A14079" s="1" t="s">
        <v>41672</v>
      </c>
      <c r="B14079">
        <v>0</v>
      </c>
    </row>
    <row r="14080" spans="1:2" x14ac:dyDescent="0.25">
      <c r="A14080" s="1" t="s">
        <v>5614</v>
      </c>
      <c r="B14080">
        <v>0</v>
      </c>
    </row>
    <row r="14081" spans="1:2" x14ac:dyDescent="0.25">
      <c r="A14081" s="1" t="s">
        <v>5615</v>
      </c>
      <c r="B14081">
        <v>0</v>
      </c>
    </row>
    <row r="14082" spans="1:2" x14ac:dyDescent="0.25">
      <c r="A14082" s="1" t="s">
        <v>5616</v>
      </c>
      <c r="B14082">
        <v>0</v>
      </c>
    </row>
    <row r="14083" spans="1:2" x14ac:dyDescent="0.25">
      <c r="A14083" s="1" t="s">
        <v>5617</v>
      </c>
      <c r="B14083">
        <v>94</v>
      </c>
    </row>
    <row r="14084" spans="1:2" x14ac:dyDescent="0.25">
      <c r="A14084" s="1" t="s">
        <v>5618</v>
      </c>
      <c r="B14084">
        <v>1</v>
      </c>
    </row>
    <row r="14085" spans="1:2" x14ac:dyDescent="0.25">
      <c r="A14085" s="1" t="s">
        <v>5620</v>
      </c>
      <c r="B14085">
        <v>0</v>
      </c>
    </row>
    <row r="14086" spans="1:2" x14ac:dyDescent="0.25">
      <c r="A14086" s="1" t="s">
        <v>5621</v>
      </c>
      <c r="B14086">
        <v>0</v>
      </c>
    </row>
    <row r="14087" spans="1:2" x14ac:dyDescent="0.25">
      <c r="A14087" s="1" t="s">
        <v>5622</v>
      </c>
      <c r="B14087">
        <v>2</v>
      </c>
    </row>
    <row r="14088" spans="1:2" x14ac:dyDescent="0.25">
      <c r="A14088" s="1" t="s">
        <v>5623</v>
      </c>
      <c r="B14088">
        <v>0</v>
      </c>
    </row>
    <row r="14089" spans="1:2" x14ac:dyDescent="0.25">
      <c r="A14089" s="1" t="s">
        <v>41673</v>
      </c>
      <c r="B14089">
        <v>0</v>
      </c>
    </row>
    <row r="14090" spans="1:2" x14ac:dyDescent="0.25">
      <c r="A14090" s="1" t="s">
        <v>5624</v>
      </c>
      <c r="B14090">
        <v>43</v>
      </c>
    </row>
    <row r="14091" spans="1:2" x14ac:dyDescent="0.25">
      <c r="A14091" s="1" t="s">
        <v>41674</v>
      </c>
      <c r="B14091">
        <v>0</v>
      </c>
    </row>
    <row r="14092" spans="1:2" x14ac:dyDescent="0.25">
      <c r="A14092" s="1" t="s">
        <v>5625</v>
      </c>
      <c r="B14092">
        <v>105</v>
      </c>
    </row>
    <row r="14093" spans="1:2" x14ac:dyDescent="0.25">
      <c r="A14093" s="1" t="s">
        <v>5626</v>
      </c>
      <c r="B14093">
        <v>1</v>
      </c>
    </row>
    <row r="14094" spans="1:2" x14ac:dyDescent="0.25">
      <c r="A14094" s="1" t="s">
        <v>5627</v>
      </c>
      <c r="B14094">
        <v>0</v>
      </c>
    </row>
    <row r="14095" spans="1:2" x14ac:dyDescent="0.25">
      <c r="A14095" s="1" t="s">
        <v>5628</v>
      </c>
      <c r="B14095">
        <v>0</v>
      </c>
    </row>
    <row r="14096" spans="1:2" x14ac:dyDescent="0.25">
      <c r="A14096" s="1" t="s">
        <v>5629</v>
      </c>
      <c r="B14096">
        <v>6</v>
      </c>
    </row>
    <row r="14097" spans="1:2" x14ac:dyDescent="0.25">
      <c r="A14097" s="1" t="s">
        <v>5630</v>
      </c>
      <c r="B14097">
        <v>15</v>
      </c>
    </row>
    <row r="14098" spans="1:2" x14ac:dyDescent="0.25">
      <c r="A14098" s="1" t="s">
        <v>41675</v>
      </c>
      <c r="B14098">
        <v>0</v>
      </c>
    </row>
    <row r="14099" spans="1:2" x14ac:dyDescent="0.25">
      <c r="A14099" s="1" t="s">
        <v>33200</v>
      </c>
      <c r="B14099">
        <v>4</v>
      </c>
    </row>
    <row r="14100" spans="1:2" x14ac:dyDescent="0.25">
      <c r="A14100" s="1" t="s">
        <v>41676</v>
      </c>
      <c r="B14100">
        <v>0</v>
      </c>
    </row>
    <row r="14101" spans="1:2" x14ac:dyDescent="0.25">
      <c r="A14101" s="1" t="s">
        <v>5631</v>
      </c>
      <c r="B14101">
        <v>7</v>
      </c>
    </row>
    <row r="14102" spans="1:2" x14ac:dyDescent="0.25">
      <c r="A14102" s="1" t="s">
        <v>5632</v>
      </c>
      <c r="B14102">
        <v>3</v>
      </c>
    </row>
    <row r="14103" spans="1:2" x14ac:dyDescent="0.25">
      <c r="A14103" s="1" t="s">
        <v>33408</v>
      </c>
      <c r="B14103">
        <v>6</v>
      </c>
    </row>
    <row r="14104" spans="1:2" x14ac:dyDescent="0.25">
      <c r="A14104" s="1" t="s">
        <v>41677</v>
      </c>
      <c r="B14104">
        <v>0</v>
      </c>
    </row>
    <row r="14105" spans="1:2" x14ac:dyDescent="0.25">
      <c r="A14105" s="1" t="s">
        <v>34031</v>
      </c>
      <c r="B14105">
        <v>77</v>
      </c>
    </row>
    <row r="14106" spans="1:2" x14ac:dyDescent="0.25">
      <c r="A14106" s="1" t="s">
        <v>41678</v>
      </c>
      <c r="B14106">
        <v>0</v>
      </c>
    </row>
    <row r="14107" spans="1:2" x14ac:dyDescent="0.25">
      <c r="A14107" s="1" t="s">
        <v>5633</v>
      </c>
      <c r="B14107">
        <v>2</v>
      </c>
    </row>
    <row r="14108" spans="1:2" x14ac:dyDescent="0.25">
      <c r="A14108" s="1" t="s">
        <v>5634</v>
      </c>
      <c r="B14108">
        <v>4</v>
      </c>
    </row>
    <row r="14109" spans="1:2" x14ac:dyDescent="0.25">
      <c r="A14109" s="1" t="s">
        <v>41679</v>
      </c>
      <c r="B14109">
        <v>0</v>
      </c>
    </row>
    <row r="14110" spans="1:2" x14ac:dyDescent="0.25">
      <c r="A14110" s="1" t="s">
        <v>5635</v>
      </c>
      <c r="B14110">
        <v>8</v>
      </c>
    </row>
    <row r="14111" spans="1:2" x14ac:dyDescent="0.25">
      <c r="A14111" s="1" t="s">
        <v>5636</v>
      </c>
      <c r="B14111">
        <v>152</v>
      </c>
    </row>
    <row r="14112" spans="1:2" x14ac:dyDescent="0.25">
      <c r="A14112" s="1" t="s">
        <v>5637</v>
      </c>
      <c r="B14112">
        <v>45</v>
      </c>
    </row>
    <row r="14113" spans="1:2" x14ac:dyDescent="0.25">
      <c r="A14113" s="1" t="s">
        <v>5638</v>
      </c>
      <c r="B14113">
        <v>2</v>
      </c>
    </row>
    <row r="14114" spans="1:2" x14ac:dyDescent="0.25">
      <c r="A14114" s="1" t="s">
        <v>5639</v>
      </c>
      <c r="B14114">
        <v>8</v>
      </c>
    </row>
    <row r="14115" spans="1:2" x14ac:dyDescent="0.25">
      <c r="A14115" s="1" t="s">
        <v>5640</v>
      </c>
      <c r="B14115">
        <v>59</v>
      </c>
    </row>
    <row r="14116" spans="1:2" x14ac:dyDescent="0.25">
      <c r="A14116" s="1" t="s">
        <v>5641</v>
      </c>
      <c r="B14116">
        <v>0</v>
      </c>
    </row>
    <row r="14117" spans="1:2" x14ac:dyDescent="0.25">
      <c r="A14117" s="1" t="s">
        <v>5642</v>
      </c>
      <c r="B14117">
        <v>0</v>
      </c>
    </row>
    <row r="14118" spans="1:2" x14ac:dyDescent="0.25">
      <c r="A14118" s="1" t="s">
        <v>5643</v>
      </c>
      <c r="B14118">
        <v>4</v>
      </c>
    </row>
    <row r="14119" spans="1:2" x14ac:dyDescent="0.25">
      <c r="A14119" s="1" t="s">
        <v>34049</v>
      </c>
      <c r="B14119">
        <v>106</v>
      </c>
    </row>
    <row r="14120" spans="1:2" x14ac:dyDescent="0.25">
      <c r="A14120" s="1" t="s">
        <v>5644</v>
      </c>
      <c r="B14120">
        <v>6</v>
      </c>
    </row>
    <row r="14121" spans="1:2" x14ac:dyDescent="0.25">
      <c r="A14121" s="1" t="s">
        <v>41680</v>
      </c>
      <c r="B14121">
        <v>0</v>
      </c>
    </row>
    <row r="14122" spans="1:2" x14ac:dyDescent="0.25">
      <c r="A14122" s="1" t="s">
        <v>41681</v>
      </c>
      <c r="B14122">
        <v>0</v>
      </c>
    </row>
    <row r="14123" spans="1:2" x14ac:dyDescent="0.25">
      <c r="A14123" s="1" t="s">
        <v>5645</v>
      </c>
      <c r="B14123">
        <v>13</v>
      </c>
    </row>
    <row r="14124" spans="1:2" x14ac:dyDescent="0.25">
      <c r="A14124" s="1" t="s">
        <v>41682</v>
      </c>
      <c r="B14124">
        <v>0</v>
      </c>
    </row>
    <row r="14125" spans="1:2" x14ac:dyDescent="0.25">
      <c r="A14125" s="1" t="s">
        <v>5646</v>
      </c>
      <c r="B14125">
        <v>5</v>
      </c>
    </row>
    <row r="14126" spans="1:2" x14ac:dyDescent="0.25">
      <c r="A14126" s="1" t="s">
        <v>5647</v>
      </c>
      <c r="B14126">
        <v>14</v>
      </c>
    </row>
    <row r="14127" spans="1:2" x14ac:dyDescent="0.25">
      <c r="A14127" s="1" t="s">
        <v>5648</v>
      </c>
      <c r="B14127">
        <v>0</v>
      </c>
    </row>
    <row r="14128" spans="1:2" x14ac:dyDescent="0.25">
      <c r="A14128" s="1" t="s">
        <v>5649</v>
      </c>
      <c r="B14128">
        <v>0</v>
      </c>
    </row>
    <row r="14129" spans="1:2" x14ac:dyDescent="0.25">
      <c r="A14129" s="1" t="s">
        <v>5650</v>
      </c>
      <c r="B14129">
        <v>19</v>
      </c>
    </row>
    <row r="14130" spans="1:2" x14ac:dyDescent="0.25">
      <c r="A14130" s="1" t="s">
        <v>5651</v>
      </c>
      <c r="B14130">
        <v>8</v>
      </c>
    </row>
    <row r="14131" spans="1:2" x14ac:dyDescent="0.25">
      <c r="A14131" s="1" t="s">
        <v>5652</v>
      </c>
      <c r="B14131">
        <v>47</v>
      </c>
    </row>
    <row r="14132" spans="1:2" x14ac:dyDescent="0.25">
      <c r="A14132" s="1" t="s">
        <v>5653</v>
      </c>
      <c r="B14132">
        <v>0</v>
      </c>
    </row>
    <row r="14133" spans="1:2" x14ac:dyDescent="0.25">
      <c r="A14133" s="1" t="s">
        <v>5654</v>
      </c>
      <c r="B14133">
        <v>0</v>
      </c>
    </row>
    <row r="14134" spans="1:2" x14ac:dyDescent="0.25">
      <c r="A14134" s="1" t="s">
        <v>41683</v>
      </c>
      <c r="B14134">
        <v>0</v>
      </c>
    </row>
    <row r="14135" spans="1:2" x14ac:dyDescent="0.25">
      <c r="A14135" s="1" t="s">
        <v>5655</v>
      </c>
      <c r="B14135">
        <v>1</v>
      </c>
    </row>
    <row r="14136" spans="1:2" x14ac:dyDescent="0.25">
      <c r="A14136" s="1" t="s">
        <v>5656</v>
      </c>
      <c r="B14136">
        <v>0</v>
      </c>
    </row>
    <row r="14137" spans="1:2" x14ac:dyDescent="0.25">
      <c r="A14137" s="1" t="s">
        <v>41684</v>
      </c>
      <c r="B14137">
        <v>0</v>
      </c>
    </row>
    <row r="14138" spans="1:2" x14ac:dyDescent="0.25">
      <c r="A14138" s="1" t="s">
        <v>5657</v>
      </c>
      <c r="B14138">
        <v>0</v>
      </c>
    </row>
    <row r="14139" spans="1:2" x14ac:dyDescent="0.25">
      <c r="A14139" s="1" t="s">
        <v>5658</v>
      </c>
      <c r="B14139">
        <v>0</v>
      </c>
    </row>
    <row r="14140" spans="1:2" x14ac:dyDescent="0.25">
      <c r="A14140" s="1" t="s">
        <v>41685</v>
      </c>
      <c r="B14140">
        <v>0</v>
      </c>
    </row>
    <row r="14141" spans="1:2" x14ac:dyDescent="0.25">
      <c r="A14141" s="1" t="s">
        <v>41686</v>
      </c>
      <c r="B14141">
        <v>0</v>
      </c>
    </row>
    <row r="14142" spans="1:2" x14ac:dyDescent="0.25">
      <c r="A14142" s="1" t="s">
        <v>5659</v>
      </c>
      <c r="B14142">
        <v>9</v>
      </c>
    </row>
    <row r="14143" spans="1:2" x14ac:dyDescent="0.25">
      <c r="A14143" s="1" t="s">
        <v>41687</v>
      </c>
      <c r="B14143">
        <v>0</v>
      </c>
    </row>
    <row r="14144" spans="1:2" x14ac:dyDescent="0.25">
      <c r="A14144" s="1" t="s">
        <v>5660</v>
      </c>
      <c r="B14144">
        <v>0</v>
      </c>
    </row>
    <row r="14145" spans="1:2" x14ac:dyDescent="0.25">
      <c r="A14145" s="1" t="s">
        <v>41688</v>
      </c>
      <c r="B14145">
        <v>0</v>
      </c>
    </row>
    <row r="14146" spans="1:2" x14ac:dyDescent="0.25">
      <c r="A14146" s="1" t="s">
        <v>33747</v>
      </c>
      <c r="B14146">
        <v>10</v>
      </c>
    </row>
    <row r="14147" spans="1:2" x14ac:dyDescent="0.25">
      <c r="A14147" s="1" t="s">
        <v>41689</v>
      </c>
      <c r="B14147">
        <v>0</v>
      </c>
    </row>
    <row r="14148" spans="1:2" x14ac:dyDescent="0.25">
      <c r="A14148" s="1" t="s">
        <v>5661</v>
      </c>
      <c r="B14148">
        <v>174</v>
      </c>
    </row>
    <row r="14149" spans="1:2" x14ac:dyDescent="0.25">
      <c r="A14149" s="1" t="s">
        <v>5662</v>
      </c>
      <c r="B14149">
        <v>0</v>
      </c>
    </row>
    <row r="14150" spans="1:2" x14ac:dyDescent="0.25">
      <c r="A14150" s="1" t="s">
        <v>5663</v>
      </c>
      <c r="B14150">
        <v>0</v>
      </c>
    </row>
    <row r="14151" spans="1:2" x14ac:dyDescent="0.25">
      <c r="A14151" s="1" t="s">
        <v>5664</v>
      </c>
      <c r="B14151">
        <v>8</v>
      </c>
    </row>
    <row r="14152" spans="1:2" x14ac:dyDescent="0.25">
      <c r="A14152" s="1" t="s">
        <v>5665</v>
      </c>
      <c r="B14152">
        <v>54</v>
      </c>
    </row>
    <row r="14153" spans="1:2" x14ac:dyDescent="0.25">
      <c r="A14153" s="1" t="s">
        <v>5666</v>
      </c>
      <c r="B14153">
        <v>0</v>
      </c>
    </row>
    <row r="14154" spans="1:2" x14ac:dyDescent="0.25">
      <c r="A14154" s="1" t="s">
        <v>41690</v>
      </c>
      <c r="B14154">
        <v>0</v>
      </c>
    </row>
    <row r="14155" spans="1:2" x14ac:dyDescent="0.25">
      <c r="A14155" s="1" t="s">
        <v>5667</v>
      </c>
      <c r="B14155">
        <v>1</v>
      </c>
    </row>
    <row r="14156" spans="1:2" x14ac:dyDescent="0.25">
      <c r="A14156" s="1" t="s">
        <v>33201</v>
      </c>
      <c r="B14156">
        <v>4</v>
      </c>
    </row>
    <row r="14157" spans="1:2" x14ac:dyDescent="0.25">
      <c r="A14157" s="1" t="s">
        <v>41691</v>
      </c>
      <c r="B14157">
        <v>0</v>
      </c>
    </row>
    <row r="14158" spans="1:2" x14ac:dyDescent="0.25">
      <c r="A14158" s="1" t="s">
        <v>33324</v>
      </c>
      <c r="B14158">
        <v>4</v>
      </c>
    </row>
    <row r="14159" spans="1:2" x14ac:dyDescent="0.25">
      <c r="A14159" s="1" t="s">
        <v>41692</v>
      </c>
      <c r="B14159">
        <v>0</v>
      </c>
    </row>
    <row r="14160" spans="1:2" x14ac:dyDescent="0.25">
      <c r="A14160" s="1" t="s">
        <v>5668</v>
      </c>
      <c r="B14160">
        <v>48</v>
      </c>
    </row>
    <row r="14161" spans="1:2" x14ac:dyDescent="0.25">
      <c r="A14161" s="1" t="s">
        <v>5669</v>
      </c>
      <c r="B14161">
        <v>5</v>
      </c>
    </row>
    <row r="14162" spans="1:2" x14ac:dyDescent="0.25">
      <c r="A14162" s="1" t="s">
        <v>5670</v>
      </c>
      <c r="B14162">
        <v>4</v>
      </c>
    </row>
    <row r="14163" spans="1:2" x14ac:dyDescent="0.25">
      <c r="A14163" s="1" t="s">
        <v>41693</v>
      </c>
      <c r="B14163">
        <v>0</v>
      </c>
    </row>
    <row r="14164" spans="1:2" x14ac:dyDescent="0.25">
      <c r="A14164" s="1" t="s">
        <v>5671</v>
      </c>
      <c r="B14164">
        <v>1</v>
      </c>
    </row>
    <row r="14165" spans="1:2" x14ac:dyDescent="0.25">
      <c r="A14165" s="1" t="s">
        <v>5672</v>
      </c>
      <c r="B14165">
        <v>1</v>
      </c>
    </row>
    <row r="14166" spans="1:2" x14ac:dyDescent="0.25">
      <c r="A14166" s="1" t="s">
        <v>41694</v>
      </c>
      <c r="B14166">
        <v>0</v>
      </c>
    </row>
    <row r="14167" spans="1:2" x14ac:dyDescent="0.25">
      <c r="A14167" s="1" t="s">
        <v>5674</v>
      </c>
      <c r="B14167">
        <v>0</v>
      </c>
    </row>
    <row r="14168" spans="1:2" x14ac:dyDescent="0.25">
      <c r="A14168" s="1" t="s">
        <v>5675</v>
      </c>
      <c r="B14168">
        <v>3</v>
      </c>
    </row>
    <row r="14169" spans="1:2" x14ac:dyDescent="0.25">
      <c r="A14169" s="1" t="s">
        <v>5676</v>
      </c>
      <c r="B14169">
        <v>22</v>
      </c>
    </row>
    <row r="14170" spans="1:2" x14ac:dyDescent="0.25">
      <c r="A14170" s="1" t="s">
        <v>5677</v>
      </c>
      <c r="B14170">
        <v>0</v>
      </c>
    </row>
    <row r="14171" spans="1:2" x14ac:dyDescent="0.25">
      <c r="A14171" s="1" t="s">
        <v>5678</v>
      </c>
      <c r="B14171">
        <v>4</v>
      </c>
    </row>
    <row r="14172" spans="1:2" x14ac:dyDescent="0.25">
      <c r="A14172" s="1" t="s">
        <v>5679</v>
      </c>
      <c r="B14172">
        <v>14</v>
      </c>
    </row>
    <row r="14173" spans="1:2" x14ac:dyDescent="0.25">
      <c r="A14173" s="1" t="s">
        <v>33325</v>
      </c>
      <c r="B14173">
        <v>3</v>
      </c>
    </row>
    <row r="14174" spans="1:2" x14ac:dyDescent="0.25">
      <c r="A14174" s="1" t="s">
        <v>5680</v>
      </c>
      <c r="B14174">
        <v>13</v>
      </c>
    </row>
    <row r="14175" spans="1:2" x14ac:dyDescent="0.25">
      <c r="A14175" s="1" t="s">
        <v>5682</v>
      </c>
      <c r="B14175">
        <v>0</v>
      </c>
    </row>
    <row r="14176" spans="1:2" x14ac:dyDescent="0.25">
      <c r="A14176" s="1" t="s">
        <v>41695</v>
      </c>
      <c r="B14176">
        <v>0</v>
      </c>
    </row>
    <row r="14177" spans="1:2" x14ac:dyDescent="0.25">
      <c r="A14177" s="1" t="s">
        <v>5683</v>
      </c>
      <c r="B14177">
        <v>3</v>
      </c>
    </row>
    <row r="14178" spans="1:2" x14ac:dyDescent="0.25">
      <c r="A14178" s="1" t="s">
        <v>5684</v>
      </c>
      <c r="B14178">
        <v>0</v>
      </c>
    </row>
    <row r="14179" spans="1:2" x14ac:dyDescent="0.25">
      <c r="A14179" s="1" t="s">
        <v>5685</v>
      </c>
      <c r="B14179">
        <v>3</v>
      </c>
    </row>
    <row r="14180" spans="1:2" x14ac:dyDescent="0.25">
      <c r="A14180" s="1" t="s">
        <v>5686</v>
      </c>
      <c r="B14180">
        <v>0</v>
      </c>
    </row>
    <row r="14181" spans="1:2" x14ac:dyDescent="0.25">
      <c r="A14181" s="1" t="s">
        <v>5687</v>
      </c>
      <c r="B14181">
        <v>0</v>
      </c>
    </row>
    <row r="14182" spans="1:2" x14ac:dyDescent="0.25">
      <c r="A14182" s="1" t="s">
        <v>5688</v>
      </c>
      <c r="B14182">
        <v>0</v>
      </c>
    </row>
    <row r="14183" spans="1:2" x14ac:dyDescent="0.25">
      <c r="A14183" s="1" t="s">
        <v>5689</v>
      </c>
      <c r="B14183">
        <v>5</v>
      </c>
    </row>
    <row r="14184" spans="1:2" x14ac:dyDescent="0.25">
      <c r="A14184" s="1" t="s">
        <v>41696</v>
      </c>
      <c r="B14184">
        <v>0</v>
      </c>
    </row>
    <row r="14185" spans="1:2" x14ac:dyDescent="0.25">
      <c r="A14185" s="1" t="s">
        <v>5690</v>
      </c>
      <c r="B14185">
        <v>0</v>
      </c>
    </row>
    <row r="14186" spans="1:2" x14ac:dyDescent="0.25">
      <c r="A14186" s="1" t="s">
        <v>5691</v>
      </c>
      <c r="B14186">
        <v>59</v>
      </c>
    </row>
    <row r="14187" spans="1:2" x14ac:dyDescent="0.25">
      <c r="A14187" s="1" t="s">
        <v>5692</v>
      </c>
      <c r="B14187">
        <v>0</v>
      </c>
    </row>
    <row r="14188" spans="1:2" x14ac:dyDescent="0.25">
      <c r="A14188" s="1" t="s">
        <v>5693</v>
      </c>
      <c r="B14188">
        <v>0</v>
      </c>
    </row>
    <row r="14189" spans="1:2" x14ac:dyDescent="0.25">
      <c r="A14189" s="1" t="s">
        <v>5694</v>
      </c>
      <c r="B14189">
        <v>43</v>
      </c>
    </row>
    <row r="14190" spans="1:2" x14ac:dyDescent="0.25">
      <c r="A14190" s="1" t="s">
        <v>5695</v>
      </c>
      <c r="B14190">
        <v>1</v>
      </c>
    </row>
    <row r="14191" spans="1:2" x14ac:dyDescent="0.25">
      <c r="A14191" s="1" t="s">
        <v>5696</v>
      </c>
      <c r="B14191">
        <v>1</v>
      </c>
    </row>
    <row r="14192" spans="1:2" x14ac:dyDescent="0.25">
      <c r="A14192" s="1" t="s">
        <v>5697</v>
      </c>
      <c r="B14192">
        <v>5</v>
      </c>
    </row>
    <row r="14193" spans="1:2" x14ac:dyDescent="0.25">
      <c r="A14193" s="1" t="s">
        <v>5698</v>
      </c>
      <c r="B14193">
        <v>0</v>
      </c>
    </row>
    <row r="14194" spans="1:2" x14ac:dyDescent="0.25">
      <c r="A14194" s="1" t="s">
        <v>5699</v>
      </c>
      <c r="B14194">
        <v>11</v>
      </c>
    </row>
    <row r="14195" spans="1:2" x14ac:dyDescent="0.25">
      <c r="A14195" s="1" t="s">
        <v>41697</v>
      </c>
      <c r="B14195">
        <v>0</v>
      </c>
    </row>
    <row r="14196" spans="1:2" x14ac:dyDescent="0.25">
      <c r="A14196" s="1" t="s">
        <v>5700</v>
      </c>
      <c r="B14196">
        <v>0</v>
      </c>
    </row>
    <row r="14197" spans="1:2" x14ac:dyDescent="0.25">
      <c r="A14197" s="1" t="s">
        <v>41698</v>
      </c>
      <c r="B14197">
        <v>0</v>
      </c>
    </row>
    <row r="14198" spans="1:2" x14ac:dyDescent="0.25">
      <c r="A14198" s="1" t="s">
        <v>41699</v>
      </c>
      <c r="B14198">
        <v>0</v>
      </c>
    </row>
    <row r="14199" spans="1:2" x14ac:dyDescent="0.25">
      <c r="A14199" s="1" t="s">
        <v>5701</v>
      </c>
      <c r="B14199">
        <v>4</v>
      </c>
    </row>
    <row r="14200" spans="1:2" x14ac:dyDescent="0.25">
      <c r="A14200" s="1" t="s">
        <v>41700</v>
      </c>
      <c r="B14200">
        <v>0</v>
      </c>
    </row>
    <row r="14201" spans="1:2" x14ac:dyDescent="0.25">
      <c r="A14201" s="1" t="s">
        <v>5702</v>
      </c>
      <c r="B14201">
        <v>6</v>
      </c>
    </row>
    <row r="14202" spans="1:2" x14ac:dyDescent="0.25">
      <c r="A14202" s="1" t="s">
        <v>41701</v>
      </c>
      <c r="B14202">
        <v>0</v>
      </c>
    </row>
    <row r="14203" spans="1:2" x14ac:dyDescent="0.25">
      <c r="A14203" s="1" t="s">
        <v>5703</v>
      </c>
      <c r="B14203">
        <v>1</v>
      </c>
    </row>
    <row r="14204" spans="1:2" x14ac:dyDescent="0.25">
      <c r="A14204" s="1" t="s">
        <v>32358</v>
      </c>
      <c r="B14204">
        <v>1</v>
      </c>
    </row>
    <row r="14205" spans="1:2" x14ac:dyDescent="0.25">
      <c r="A14205" s="1" t="s">
        <v>41702</v>
      </c>
      <c r="B14205">
        <v>0</v>
      </c>
    </row>
    <row r="14206" spans="1:2" x14ac:dyDescent="0.25">
      <c r="A14206" s="1" t="s">
        <v>5705</v>
      </c>
      <c r="B14206">
        <v>8</v>
      </c>
    </row>
    <row r="14207" spans="1:2" x14ac:dyDescent="0.25">
      <c r="A14207" s="1" t="s">
        <v>5706</v>
      </c>
      <c r="B14207">
        <v>17</v>
      </c>
    </row>
    <row r="14208" spans="1:2" x14ac:dyDescent="0.25">
      <c r="A14208" s="1" t="s">
        <v>5707</v>
      </c>
      <c r="B14208">
        <v>0</v>
      </c>
    </row>
    <row r="14209" spans="1:2" x14ac:dyDescent="0.25">
      <c r="A14209" s="1" t="s">
        <v>5708</v>
      </c>
      <c r="B14209">
        <v>0</v>
      </c>
    </row>
    <row r="14210" spans="1:2" x14ac:dyDescent="0.25">
      <c r="A14210" s="1" t="s">
        <v>5709</v>
      </c>
      <c r="B14210">
        <v>0</v>
      </c>
    </row>
    <row r="14211" spans="1:2" x14ac:dyDescent="0.25">
      <c r="A14211" s="1" t="s">
        <v>5710</v>
      </c>
      <c r="B14211">
        <v>0</v>
      </c>
    </row>
    <row r="14212" spans="1:2" x14ac:dyDescent="0.25">
      <c r="A14212" s="1" t="s">
        <v>5711</v>
      </c>
      <c r="B14212">
        <v>5</v>
      </c>
    </row>
    <row r="14213" spans="1:2" x14ac:dyDescent="0.25">
      <c r="A14213" s="1" t="s">
        <v>41703</v>
      </c>
      <c r="B14213">
        <v>0</v>
      </c>
    </row>
    <row r="14214" spans="1:2" x14ac:dyDescent="0.25">
      <c r="A14214" s="1" t="s">
        <v>5712</v>
      </c>
      <c r="B14214">
        <v>14</v>
      </c>
    </row>
    <row r="14215" spans="1:2" x14ac:dyDescent="0.25">
      <c r="A14215" s="1" t="s">
        <v>5714</v>
      </c>
      <c r="B14215">
        <v>7</v>
      </c>
    </row>
    <row r="14216" spans="1:2" x14ac:dyDescent="0.25">
      <c r="A14216" s="1" t="s">
        <v>5715</v>
      </c>
      <c r="B14216">
        <v>4</v>
      </c>
    </row>
    <row r="14217" spans="1:2" x14ac:dyDescent="0.25">
      <c r="A14217" s="1" t="s">
        <v>41704</v>
      </c>
      <c r="B14217">
        <v>0</v>
      </c>
    </row>
    <row r="14218" spans="1:2" x14ac:dyDescent="0.25">
      <c r="A14218" s="1" t="s">
        <v>32359</v>
      </c>
      <c r="B14218">
        <v>0</v>
      </c>
    </row>
    <row r="14219" spans="1:2" x14ac:dyDescent="0.25">
      <c r="A14219" s="1" t="s">
        <v>33074</v>
      </c>
      <c r="B14219">
        <v>3</v>
      </c>
    </row>
    <row r="14220" spans="1:2" x14ac:dyDescent="0.25">
      <c r="A14220" s="1" t="s">
        <v>41705</v>
      </c>
      <c r="B14220">
        <v>0</v>
      </c>
    </row>
    <row r="14221" spans="1:2" x14ac:dyDescent="0.25">
      <c r="A14221" s="1" t="s">
        <v>5716</v>
      </c>
      <c r="B14221">
        <v>75</v>
      </c>
    </row>
    <row r="14222" spans="1:2" x14ac:dyDescent="0.25">
      <c r="A14222" s="1" t="s">
        <v>5717</v>
      </c>
      <c r="B14222">
        <v>0</v>
      </c>
    </row>
    <row r="14223" spans="1:2" x14ac:dyDescent="0.25">
      <c r="A14223" s="1" t="s">
        <v>5718</v>
      </c>
      <c r="B14223">
        <v>0</v>
      </c>
    </row>
    <row r="14224" spans="1:2" x14ac:dyDescent="0.25">
      <c r="A14224" s="1" t="s">
        <v>5719</v>
      </c>
      <c r="B14224">
        <v>0</v>
      </c>
    </row>
    <row r="14225" spans="1:2" x14ac:dyDescent="0.25">
      <c r="A14225" s="1" t="s">
        <v>5720</v>
      </c>
      <c r="B14225">
        <v>0</v>
      </c>
    </row>
    <row r="14226" spans="1:2" x14ac:dyDescent="0.25">
      <c r="A14226" s="1" t="s">
        <v>41706</v>
      </c>
      <c r="B14226">
        <v>0</v>
      </c>
    </row>
    <row r="14227" spans="1:2" x14ac:dyDescent="0.25">
      <c r="A14227" s="1" t="s">
        <v>5721</v>
      </c>
      <c r="B14227">
        <v>0</v>
      </c>
    </row>
    <row r="14228" spans="1:2" x14ac:dyDescent="0.25">
      <c r="A14228" s="1" t="s">
        <v>33982</v>
      </c>
      <c r="B14228">
        <v>44</v>
      </c>
    </row>
    <row r="14229" spans="1:2" x14ac:dyDescent="0.25">
      <c r="A14229" s="1" t="s">
        <v>5722</v>
      </c>
      <c r="B14229">
        <v>70</v>
      </c>
    </row>
    <row r="14230" spans="1:2" x14ac:dyDescent="0.25">
      <c r="A14230" s="1" t="s">
        <v>5723</v>
      </c>
      <c r="B14230">
        <v>0</v>
      </c>
    </row>
    <row r="14231" spans="1:2" x14ac:dyDescent="0.25">
      <c r="A14231" s="1" t="s">
        <v>41707</v>
      </c>
      <c r="B14231">
        <v>0</v>
      </c>
    </row>
    <row r="14232" spans="1:2" x14ac:dyDescent="0.25">
      <c r="A14232" s="1" t="s">
        <v>41708</v>
      </c>
      <c r="B14232">
        <v>0</v>
      </c>
    </row>
    <row r="14233" spans="1:2" x14ac:dyDescent="0.25">
      <c r="A14233" s="1" t="s">
        <v>5725</v>
      </c>
      <c r="B14233">
        <v>0</v>
      </c>
    </row>
    <row r="14234" spans="1:2" x14ac:dyDescent="0.25">
      <c r="A14234" s="1" t="s">
        <v>5726</v>
      </c>
      <c r="B14234">
        <v>0</v>
      </c>
    </row>
    <row r="14235" spans="1:2" x14ac:dyDescent="0.25">
      <c r="A14235" s="1" t="s">
        <v>5727</v>
      </c>
      <c r="B14235">
        <v>0</v>
      </c>
    </row>
    <row r="14236" spans="1:2" x14ac:dyDescent="0.25">
      <c r="A14236" s="1" t="s">
        <v>41709</v>
      </c>
      <c r="B14236">
        <v>0</v>
      </c>
    </row>
    <row r="14237" spans="1:2" x14ac:dyDescent="0.25">
      <c r="A14237" s="1" t="s">
        <v>41710</v>
      </c>
      <c r="B14237">
        <v>0</v>
      </c>
    </row>
    <row r="14238" spans="1:2" x14ac:dyDescent="0.25">
      <c r="A14238" s="1" t="s">
        <v>41711</v>
      </c>
      <c r="B14238">
        <v>0</v>
      </c>
    </row>
    <row r="14239" spans="1:2" x14ac:dyDescent="0.25">
      <c r="A14239" s="1" t="s">
        <v>5728</v>
      </c>
      <c r="B14239">
        <v>2</v>
      </c>
    </row>
    <row r="14240" spans="1:2" x14ac:dyDescent="0.25">
      <c r="A14240" s="1" t="s">
        <v>5729</v>
      </c>
      <c r="B14240">
        <v>26</v>
      </c>
    </row>
    <row r="14241" spans="1:2" x14ac:dyDescent="0.25">
      <c r="A14241" s="1" t="s">
        <v>5730</v>
      </c>
      <c r="B14241">
        <v>0</v>
      </c>
    </row>
    <row r="14242" spans="1:2" x14ac:dyDescent="0.25">
      <c r="A14242" s="1" t="s">
        <v>32360</v>
      </c>
      <c r="B14242">
        <v>1</v>
      </c>
    </row>
    <row r="14243" spans="1:2" x14ac:dyDescent="0.25">
      <c r="A14243" s="1" t="s">
        <v>5731</v>
      </c>
      <c r="B14243">
        <v>0</v>
      </c>
    </row>
    <row r="14244" spans="1:2" x14ac:dyDescent="0.25">
      <c r="A14244" s="1" t="s">
        <v>5732</v>
      </c>
      <c r="B14244">
        <v>0</v>
      </c>
    </row>
    <row r="14245" spans="1:2" x14ac:dyDescent="0.25">
      <c r="A14245" s="1" t="s">
        <v>5733</v>
      </c>
      <c r="B14245">
        <v>0</v>
      </c>
    </row>
    <row r="14246" spans="1:2" x14ac:dyDescent="0.25">
      <c r="A14246" s="1" t="s">
        <v>5734</v>
      </c>
      <c r="B14246">
        <v>3</v>
      </c>
    </row>
    <row r="14247" spans="1:2" x14ac:dyDescent="0.25">
      <c r="A14247" s="1" t="s">
        <v>5735</v>
      </c>
      <c r="B14247">
        <v>3</v>
      </c>
    </row>
    <row r="14248" spans="1:2" x14ac:dyDescent="0.25">
      <c r="A14248" s="1" t="s">
        <v>5736</v>
      </c>
      <c r="B14248">
        <v>0</v>
      </c>
    </row>
    <row r="14249" spans="1:2" x14ac:dyDescent="0.25">
      <c r="A14249" s="1" t="s">
        <v>32361</v>
      </c>
      <c r="B14249">
        <v>0</v>
      </c>
    </row>
    <row r="14250" spans="1:2" x14ac:dyDescent="0.25">
      <c r="A14250" s="1" t="s">
        <v>41712</v>
      </c>
      <c r="B14250">
        <v>0</v>
      </c>
    </row>
    <row r="14251" spans="1:2" x14ac:dyDescent="0.25">
      <c r="A14251" s="1" t="s">
        <v>5737</v>
      </c>
      <c r="B14251">
        <v>0</v>
      </c>
    </row>
    <row r="14252" spans="1:2" x14ac:dyDescent="0.25">
      <c r="A14252" s="1" t="s">
        <v>5738</v>
      </c>
      <c r="B14252">
        <v>15</v>
      </c>
    </row>
    <row r="14253" spans="1:2" x14ac:dyDescent="0.25">
      <c r="A14253" s="1" t="s">
        <v>5739</v>
      </c>
      <c r="B14253">
        <v>84</v>
      </c>
    </row>
    <row r="14254" spans="1:2" x14ac:dyDescent="0.25">
      <c r="A14254" s="1" t="s">
        <v>33626</v>
      </c>
      <c r="B14254">
        <v>5</v>
      </c>
    </row>
    <row r="14255" spans="1:2" x14ac:dyDescent="0.25">
      <c r="A14255" s="1" t="s">
        <v>41713</v>
      </c>
      <c r="B14255">
        <v>0</v>
      </c>
    </row>
    <row r="14256" spans="1:2" x14ac:dyDescent="0.25">
      <c r="A14256" s="1" t="s">
        <v>5740</v>
      </c>
      <c r="B14256">
        <v>15</v>
      </c>
    </row>
    <row r="14257" spans="1:2" x14ac:dyDescent="0.25">
      <c r="A14257" s="1" t="s">
        <v>5741</v>
      </c>
      <c r="B14257">
        <v>16</v>
      </c>
    </row>
    <row r="14258" spans="1:2" x14ac:dyDescent="0.25">
      <c r="A14258" s="1" t="s">
        <v>41714</v>
      </c>
      <c r="B14258">
        <v>0</v>
      </c>
    </row>
    <row r="14259" spans="1:2" x14ac:dyDescent="0.25">
      <c r="A14259" s="1" t="s">
        <v>5742</v>
      </c>
      <c r="B14259">
        <v>31</v>
      </c>
    </row>
    <row r="14260" spans="1:2" x14ac:dyDescent="0.25">
      <c r="A14260" s="1" t="s">
        <v>5743</v>
      </c>
      <c r="B14260">
        <v>0</v>
      </c>
    </row>
    <row r="14261" spans="1:2" x14ac:dyDescent="0.25">
      <c r="A14261" s="1" t="s">
        <v>5744</v>
      </c>
      <c r="B14261">
        <v>5</v>
      </c>
    </row>
    <row r="14262" spans="1:2" x14ac:dyDescent="0.25">
      <c r="A14262" s="1" t="s">
        <v>5745</v>
      </c>
      <c r="B14262">
        <v>145</v>
      </c>
    </row>
    <row r="14263" spans="1:2" x14ac:dyDescent="0.25">
      <c r="A14263" s="1" t="s">
        <v>41715</v>
      </c>
      <c r="B14263">
        <v>0</v>
      </c>
    </row>
    <row r="14264" spans="1:2" x14ac:dyDescent="0.25">
      <c r="A14264" s="1" t="s">
        <v>5746</v>
      </c>
      <c r="B14264">
        <v>13</v>
      </c>
    </row>
    <row r="14265" spans="1:2" x14ac:dyDescent="0.25">
      <c r="A14265" s="1" t="s">
        <v>33578</v>
      </c>
      <c r="B14265">
        <v>9</v>
      </c>
    </row>
    <row r="14266" spans="1:2" x14ac:dyDescent="0.25">
      <c r="A14266" s="1" t="s">
        <v>41716</v>
      </c>
      <c r="B14266">
        <v>0</v>
      </c>
    </row>
    <row r="14267" spans="1:2" x14ac:dyDescent="0.25">
      <c r="A14267" s="1" t="s">
        <v>32362</v>
      </c>
      <c r="B14267">
        <v>1</v>
      </c>
    </row>
    <row r="14268" spans="1:2" x14ac:dyDescent="0.25">
      <c r="A14268" s="1" t="s">
        <v>5747</v>
      </c>
      <c r="B14268">
        <v>0</v>
      </c>
    </row>
    <row r="14269" spans="1:2" x14ac:dyDescent="0.25">
      <c r="A14269" s="1" t="s">
        <v>5748</v>
      </c>
      <c r="B14269">
        <v>0</v>
      </c>
    </row>
    <row r="14270" spans="1:2" x14ac:dyDescent="0.25">
      <c r="A14270" s="1" t="s">
        <v>5749</v>
      </c>
      <c r="B14270">
        <v>1</v>
      </c>
    </row>
    <row r="14271" spans="1:2" x14ac:dyDescent="0.25">
      <c r="A14271" s="1" t="s">
        <v>5750</v>
      </c>
      <c r="B14271">
        <v>0</v>
      </c>
    </row>
    <row r="14272" spans="1:2" x14ac:dyDescent="0.25">
      <c r="A14272" s="1" t="s">
        <v>5751</v>
      </c>
      <c r="B14272">
        <v>0</v>
      </c>
    </row>
    <row r="14273" spans="1:2" x14ac:dyDescent="0.25">
      <c r="A14273" s="1" t="s">
        <v>5752</v>
      </c>
      <c r="B14273">
        <v>0</v>
      </c>
    </row>
    <row r="14274" spans="1:2" x14ac:dyDescent="0.25">
      <c r="A14274" s="1" t="s">
        <v>41717</v>
      </c>
      <c r="B14274">
        <v>0</v>
      </c>
    </row>
    <row r="14275" spans="1:2" x14ac:dyDescent="0.25">
      <c r="A14275" s="1" t="s">
        <v>5753</v>
      </c>
      <c r="B14275">
        <v>2</v>
      </c>
    </row>
    <row r="14276" spans="1:2" x14ac:dyDescent="0.25">
      <c r="A14276" s="1" t="s">
        <v>41718</v>
      </c>
      <c r="B14276">
        <v>0</v>
      </c>
    </row>
    <row r="14277" spans="1:2" x14ac:dyDescent="0.25">
      <c r="A14277" s="1" t="s">
        <v>5754</v>
      </c>
      <c r="B14277">
        <v>0</v>
      </c>
    </row>
    <row r="14278" spans="1:2" x14ac:dyDescent="0.25">
      <c r="A14278" s="1" t="s">
        <v>5755</v>
      </c>
      <c r="B14278">
        <v>0</v>
      </c>
    </row>
    <row r="14279" spans="1:2" x14ac:dyDescent="0.25">
      <c r="A14279" s="1" t="s">
        <v>5756</v>
      </c>
      <c r="B14279">
        <v>1</v>
      </c>
    </row>
    <row r="14280" spans="1:2" x14ac:dyDescent="0.25">
      <c r="A14280" s="1" t="s">
        <v>32363</v>
      </c>
      <c r="B14280">
        <v>0</v>
      </c>
    </row>
    <row r="14281" spans="1:2" x14ac:dyDescent="0.25">
      <c r="A14281" s="1" t="s">
        <v>5757</v>
      </c>
      <c r="B14281">
        <v>0</v>
      </c>
    </row>
    <row r="14282" spans="1:2" x14ac:dyDescent="0.25">
      <c r="A14282" s="1" t="s">
        <v>5758</v>
      </c>
      <c r="B14282">
        <v>11</v>
      </c>
    </row>
    <row r="14283" spans="1:2" x14ac:dyDescent="0.25">
      <c r="A14283" s="1" t="s">
        <v>5759</v>
      </c>
      <c r="B14283">
        <v>2</v>
      </c>
    </row>
    <row r="14284" spans="1:2" x14ac:dyDescent="0.25">
      <c r="A14284" s="1" t="s">
        <v>5760</v>
      </c>
      <c r="B14284">
        <v>5</v>
      </c>
    </row>
    <row r="14285" spans="1:2" x14ac:dyDescent="0.25">
      <c r="A14285" s="1" t="s">
        <v>5761</v>
      </c>
      <c r="B14285">
        <v>0</v>
      </c>
    </row>
    <row r="14286" spans="1:2" x14ac:dyDescent="0.25">
      <c r="A14286" s="1" t="s">
        <v>5762</v>
      </c>
      <c r="B14286">
        <v>5</v>
      </c>
    </row>
    <row r="14287" spans="1:2" x14ac:dyDescent="0.25">
      <c r="A14287" s="1" t="s">
        <v>41719</v>
      </c>
      <c r="B14287">
        <v>0</v>
      </c>
    </row>
    <row r="14288" spans="1:2" x14ac:dyDescent="0.25">
      <c r="A14288" s="1" t="s">
        <v>32364</v>
      </c>
      <c r="B14288">
        <v>1</v>
      </c>
    </row>
    <row r="14289" spans="1:2" x14ac:dyDescent="0.25">
      <c r="A14289" s="1" t="s">
        <v>5763</v>
      </c>
      <c r="B14289">
        <v>86</v>
      </c>
    </row>
    <row r="14290" spans="1:2" x14ac:dyDescent="0.25">
      <c r="A14290" s="1" t="s">
        <v>5764</v>
      </c>
      <c r="B14290">
        <v>0</v>
      </c>
    </row>
    <row r="14291" spans="1:2" x14ac:dyDescent="0.25">
      <c r="A14291" s="1" t="s">
        <v>5765</v>
      </c>
      <c r="B14291">
        <v>5</v>
      </c>
    </row>
    <row r="14292" spans="1:2" x14ac:dyDescent="0.25">
      <c r="A14292" s="1" t="s">
        <v>5766</v>
      </c>
      <c r="B14292">
        <v>0</v>
      </c>
    </row>
    <row r="14293" spans="1:2" x14ac:dyDescent="0.25">
      <c r="A14293" s="1" t="s">
        <v>32365</v>
      </c>
      <c r="B14293">
        <v>0</v>
      </c>
    </row>
    <row r="14294" spans="1:2" x14ac:dyDescent="0.25">
      <c r="A14294" s="1" t="s">
        <v>41720</v>
      </c>
      <c r="B14294">
        <v>0</v>
      </c>
    </row>
    <row r="14295" spans="1:2" x14ac:dyDescent="0.25">
      <c r="A14295" s="1" t="s">
        <v>5767</v>
      </c>
      <c r="B14295">
        <v>135</v>
      </c>
    </row>
    <row r="14296" spans="1:2" x14ac:dyDescent="0.25">
      <c r="A14296" s="1" t="s">
        <v>5768</v>
      </c>
      <c r="B14296">
        <v>0</v>
      </c>
    </row>
    <row r="14297" spans="1:2" x14ac:dyDescent="0.25">
      <c r="A14297" s="1" t="s">
        <v>5769</v>
      </c>
      <c r="B14297">
        <v>0</v>
      </c>
    </row>
    <row r="14298" spans="1:2" x14ac:dyDescent="0.25">
      <c r="A14298" s="1" t="s">
        <v>5770</v>
      </c>
      <c r="B14298">
        <v>7</v>
      </c>
    </row>
    <row r="14299" spans="1:2" x14ac:dyDescent="0.25">
      <c r="A14299" s="1" t="s">
        <v>5771</v>
      </c>
      <c r="B14299">
        <v>0</v>
      </c>
    </row>
    <row r="14300" spans="1:2" x14ac:dyDescent="0.25">
      <c r="A14300" s="1" t="s">
        <v>5772</v>
      </c>
      <c r="B14300">
        <v>0</v>
      </c>
    </row>
    <row r="14301" spans="1:2" x14ac:dyDescent="0.25">
      <c r="A14301" s="1" t="s">
        <v>5773</v>
      </c>
      <c r="B14301">
        <v>1</v>
      </c>
    </row>
    <row r="14302" spans="1:2" x14ac:dyDescent="0.25">
      <c r="A14302" s="1" t="s">
        <v>5774</v>
      </c>
      <c r="B14302">
        <v>22</v>
      </c>
    </row>
    <row r="14303" spans="1:2" x14ac:dyDescent="0.25">
      <c r="A14303" s="1" t="s">
        <v>5775</v>
      </c>
      <c r="B14303">
        <v>246</v>
      </c>
    </row>
    <row r="14304" spans="1:2" x14ac:dyDescent="0.25">
      <c r="A14304" s="1" t="s">
        <v>41721</v>
      </c>
      <c r="B14304">
        <v>0</v>
      </c>
    </row>
    <row r="14305" spans="1:2" x14ac:dyDescent="0.25">
      <c r="A14305" s="1" t="s">
        <v>41722</v>
      </c>
      <c r="B14305">
        <v>0</v>
      </c>
    </row>
    <row r="14306" spans="1:2" x14ac:dyDescent="0.25">
      <c r="A14306" s="1" t="s">
        <v>41723</v>
      </c>
      <c r="B14306">
        <v>0</v>
      </c>
    </row>
    <row r="14307" spans="1:2" x14ac:dyDescent="0.25">
      <c r="A14307" s="1" t="s">
        <v>32366</v>
      </c>
      <c r="B14307">
        <v>0</v>
      </c>
    </row>
    <row r="14308" spans="1:2" x14ac:dyDescent="0.25">
      <c r="A14308" s="1" t="s">
        <v>5776</v>
      </c>
      <c r="B14308">
        <v>0</v>
      </c>
    </row>
    <row r="14309" spans="1:2" x14ac:dyDescent="0.25">
      <c r="A14309" s="1" t="s">
        <v>41724</v>
      </c>
      <c r="B14309">
        <v>0</v>
      </c>
    </row>
    <row r="14310" spans="1:2" x14ac:dyDescent="0.25">
      <c r="A14310" s="1" t="s">
        <v>41725</v>
      </c>
      <c r="B14310">
        <v>0</v>
      </c>
    </row>
    <row r="14311" spans="1:2" x14ac:dyDescent="0.25">
      <c r="A14311" s="1" t="s">
        <v>5777</v>
      </c>
      <c r="B14311">
        <v>0</v>
      </c>
    </row>
    <row r="14312" spans="1:2" x14ac:dyDescent="0.25">
      <c r="A14312" s="1" t="s">
        <v>5778</v>
      </c>
      <c r="B14312">
        <v>0</v>
      </c>
    </row>
    <row r="14313" spans="1:2" x14ac:dyDescent="0.25">
      <c r="A14313" s="1" t="s">
        <v>41726</v>
      </c>
      <c r="B14313">
        <v>0</v>
      </c>
    </row>
    <row r="14314" spans="1:2" x14ac:dyDescent="0.25">
      <c r="A14314" s="1" t="s">
        <v>32367</v>
      </c>
      <c r="B14314">
        <v>1</v>
      </c>
    </row>
    <row r="14315" spans="1:2" x14ac:dyDescent="0.25">
      <c r="A14315" s="1" t="s">
        <v>5779</v>
      </c>
      <c r="B14315">
        <v>0</v>
      </c>
    </row>
    <row r="14316" spans="1:2" x14ac:dyDescent="0.25">
      <c r="A14316" s="1" t="s">
        <v>32368</v>
      </c>
      <c r="B14316">
        <v>0</v>
      </c>
    </row>
    <row r="14317" spans="1:2" x14ac:dyDescent="0.25">
      <c r="A14317" s="1" t="s">
        <v>5780</v>
      </c>
      <c r="B14317">
        <v>-1</v>
      </c>
    </row>
    <row r="14318" spans="1:2" x14ac:dyDescent="0.25">
      <c r="A14318" s="1" t="s">
        <v>41727</v>
      </c>
      <c r="B14318">
        <v>0</v>
      </c>
    </row>
    <row r="14319" spans="1:2" x14ac:dyDescent="0.25">
      <c r="A14319" s="1" t="s">
        <v>5781</v>
      </c>
      <c r="B14319">
        <v>0</v>
      </c>
    </row>
    <row r="14320" spans="1:2" x14ac:dyDescent="0.25">
      <c r="A14320" s="1" t="s">
        <v>5782</v>
      </c>
      <c r="B14320">
        <v>0</v>
      </c>
    </row>
    <row r="14321" spans="1:2" x14ac:dyDescent="0.25">
      <c r="A14321" s="1" t="s">
        <v>5783</v>
      </c>
      <c r="B14321">
        <v>0</v>
      </c>
    </row>
    <row r="14322" spans="1:2" x14ac:dyDescent="0.25">
      <c r="A14322" s="1" t="s">
        <v>41728</v>
      </c>
      <c r="B14322">
        <v>0</v>
      </c>
    </row>
    <row r="14323" spans="1:2" x14ac:dyDescent="0.25">
      <c r="A14323" s="1" t="s">
        <v>5784</v>
      </c>
      <c r="B14323">
        <v>0</v>
      </c>
    </row>
    <row r="14324" spans="1:2" x14ac:dyDescent="0.25">
      <c r="A14324" s="1" t="s">
        <v>5785</v>
      </c>
      <c r="B14324">
        <v>0</v>
      </c>
    </row>
    <row r="14325" spans="1:2" x14ac:dyDescent="0.25">
      <c r="A14325" s="1" t="s">
        <v>5786</v>
      </c>
      <c r="B14325">
        <v>0</v>
      </c>
    </row>
    <row r="14326" spans="1:2" x14ac:dyDescent="0.25">
      <c r="A14326" s="1" t="s">
        <v>5787</v>
      </c>
      <c r="B14326">
        <v>0</v>
      </c>
    </row>
    <row r="14327" spans="1:2" x14ac:dyDescent="0.25">
      <c r="A14327" s="1" t="s">
        <v>41729</v>
      </c>
      <c r="B14327">
        <v>0</v>
      </c>
    </row>
    <row r="14328" spans="1:2" x14ac:dyDescent="0.25">
      <c r="A14328" s="1" t="s">
        <v>5788</v>
      </c>
      <c r="B14328">
        <v>0</v>
      </c>
    </row>
    <row r="14329" spans="1:2" x14ac:dyDescent="0.25">
      <c r="A14329" s="1" t="s">
        <v>5789</v>
      </c>
      <c r="B14329">
        <v>0</v>
      </c>
    </row>
    <row r="14330" spans="1:2" x14ac:dyDescent="0.25">
      <c r="A14330" s="1" t="s">
        <v>5790</v>
      </c>
      <c r="B14330">
        <v>0</v>
      </c>
    </row>
    <row r="14331" spans="1:2" x14ac:dyDescent="0.25">
      <c r="A14331" s="1" t="s">
        <v>5791</v>
      </c>
      <c r="B14331">
        <v>9</v>
      </c>
    </row>
    <row r="14332" spans="1:2" x14ac:dyDescent="0.25">
      <c r="A14332" s="1" t="s">
        <v>5792</v>
      </c>
      <c r="B14332">
        <v>0</v>
      </c>
    </row>
    <row r="14333" spans="1:2" x14ac:dyDescent="0.25">
      <c r="A14333" s="1" t="s">
        <v>41730</v>
      </c>
      <c r="B14333">
        <v>0</v>
      </c>
    </row>
    <row r="14334" spans="1:2" x14ac:dyDescent="0.25">
      <c r="A14334" s="1" t="s">
        <v>5793</v>
      </c>
      <c r="B14334">
        <v>7</v>
      </c>
    </row>
    <row r="14335" spans="1:2" x14ac:dyDescent="0.25">
      <c r="A14335" s="1" t="s">
        <v>5794</v>
      </c>
      <c r="B14335">
        <v>0</v>
      </c>
    </row>
    <row r="14336" spans="1:2" x14ac:dyDescent="0.25">
      <c r="A14336" s="1" t="s">
        <v>41731</v>
      </c>
      <c r="B14336">
        <v>0</v>
      </c>
    </row>
    <row r="14337" spans="1:2" x14ac:dyDescent="0.25">
      <c r="A14337" s="1" t="s">
        <v>5795</v>
      </c>
      <c r="B14337">
        <v>0</v>
      </c>
    </row>
    <row r="14338" spans="1:2" x14ac:dyDescent="0.25">
      <c r="A14338" s="1" t="s">
        <v>5796</v>
      </c>
      <c r="B14338">
        <v>1</v>
      </c>
    </row>
    <row r="14339" spans="1:2" x14ac:dyDescent="0.25">
      <c r="A14339" s="1" t="s">
        <v>41732</v>
      </c>
      <c r="B14339">
        <v>0</v>
      </c>
    </row>
    <row r="14340" spans="1:2" x14ac:dyDescent="0.25">
      <c r="A14340" s="1" t="s">
        <v>41733</v>
      </c>
      <c r="B14340">
        <v>0</v>
      </c>
    </row>
    <row r="14341" spans="1:2" x14ac:dyDescent="0.25">
      <c r="A14341" s="1" t="s">
        <v>41734</v>
      </c>
      <c r="B14341">
        <v>0</v>
      </c>
    </row>
    <row r="14342" spans="1:2" x14ac:dyDescent="0.25">
      <c r="A14342" s="1" t="s">
        <v>41735</v>
      </c>
      <c r="B14342">
        <v>0</v>
      </c>
    </row>
    <row r="14343" spans="1:2" x14ac:dyDescent="0.25">
      <c r="A14343" s="1" t="s">
        <v>41736</v>
      </c>
      <c r="B14343">
        <v>0</v>
      </c>
    </row>
    <row r="14344" spans="1:2" x14ac:dyDescent="0.25">
      <c r="A14344" s="1" t="s">
        <v>41737</v>
      </c>
      <c r="B14344">
        <v>0</v>
      </c>
    </row>
    <row r="14345" spans="1:2" x14ac:dyDescent="0.25">
      <c r="A14345" s="1" t="s">
        <v>41738</v>
      </c>
      <c r="B14345">
        <v>0</v>
      </c>
    </row>
    <row r="14346" spans="1:2" x14ac:dyDescent="0.25">
      <c r="A14346" s="1" t="s">
        <v>32862</v>
      </c>
      <c r="B14346">
        <v>2</v>
      </c>
    </row>
    <row r="14347" spans="1:2" x14ac:dyDescent="0.25">
      <c r="A14347" s="1" t="s">
        <v>41739</v>
      </c>
      <c r="B14347">
        <v>0</v>
      </c>
    </row>
    <row r="14348" spans="1:2" x14ac:dyDescent="0.25">
      <c r="A14348" s="1" t="s">
        <v>5797</v>
      </c>
      <c r="B14348">
        <v>0</v>
      </c>
    </row>
    <row r="14349" spans="1:2" x14ac:dyDescent="0.25">
      <c r="A14349" s="1" t="s">
        <v>5798</v>
      </c>
      <c r="B14349">
        <v>0</v>
      </c>
    </row>
    <row r="14350" spans="1:2" x14ac:dyDescent="0.25">
      <c r="A14350" s="1" t="s">
        <v>41740</v>
      </c>
      <c r="B14350">
        <v>0</v>
      </c>
    </row>
    <row r="14351" spans="1:2" x14ac:dyDescent="0.25">
      <c r="A14351" s="1" t="s">
        <v>41741</v>
      </c>
      <c r="B14351">
        <v>0</v>
      </c>
    </row>
    <row r="14352" spans="1:2" x14ac:dyDescent="0.25">
      <c r="A14352" s="1" t="s">
        <v>41742</v>
      </c>
      <c r="B14352">
        <v>0</v>
      </c>
    </row>
    <row r="14353" spans="1:2" x14ac:dyDescent="0.25">
      <c r="A14353" s="1" t="s">
        <v>33075</v>
      </c>
      <c r="B14353">
        <v>2</v>
      </c>
    </row>
    <row r="14354" spans="1:2" x14ac:dyDescent="0.25">
      <c r="A14354" s="1" t="s">
        <v>5799</v>
      </c>
      <c r="B14354">
        <v>0</v>
      </c>
    </row>
    <row r="14355" spans="1:2" x14ac:dyDescent="0.25">
      <c r="A14355" s="1" t="s">
        <v>5800</v>
      </c>
      <c r="B14355">
        <v>2</v>
      </c>
    </row>
    <row r="14356" spans="1:2" x14ac:dyDescent="0.25">
      <c r="A14356" s="1" t="s">
        <v>5801</v>
      </c>
      <c r="B14356">
        <v>0</v>
      </c>
    </row>
    <row r="14357" spans="1:2" x14ac:dyDescent="0.25">
      <c r="A14357" s="1" t="s">
        <v>5802</v>
      </c>
      <c r="B14357">
        <v>26</v>
      </c>
    </row>
    <row r="14358" spans="1:2" x14ac:dyDescent="0.25">
      <c r="A14358" s="1" t="s">
        <v>32369</v>
      </c>
      <c r="B14358">
        <v>1</v>
      </c>
    </row>
    <row r="14359" spans="1:2" x14ac:dyDescent="0.25">
      <c r="A14359" s="1" t="s">
        <v>41743</v>
      </c>
      <c r="B14359">
        <v>0</v>
      </c>
    </row>
    <row r="14360" spans="1:2" x14ac:dyDescent="0.25">
      <c r="A14360" s="1" t="s">
        <v>5803</v>
      </c>
      <c r="B14360">
        <v>0</v>
      </c>
    </row>
    <row r="14361" spans="1:2" x14ac:dyDescent="0.25">
      <c r="A14361" s="1" t="s">
        <v>5804</v>
      </c>
      <c r="B14361">
        <v>54</v>
      </c>
    </row>
    <row r="14362" spans="1:2" x14ac:dyDescent="0.25">
      <c r="A14362" s="1" t="s">
        <v>41744</v>
      </c>
      <c r="B14362">
        <v>0</v>
      </c>
    </row>
    <row r="14363" spans="1:2" x14ac:dyDescent="0.25">
      <c r="A14363" s="1" t="s">
        <v>5805</v>
      </c>
      <c r="B14363">
        <v>0</v>
      </c>
    </row>
    <row r="14364" spans="1:2" x14ac:dyDescent="0.25">
      <c r="A14364" s="1" t="s">
        <v>5806</v>
      </c>
      <c r="B14364">
        <v>43</v>
      </c>
    </row>
    <row r="14365" spans="1:2" x14ac:dyDescent="0.25">
      <c r="A14365" s="1" t="s">
        <v>5807</v>
      </c>
      <c r="B14365">
        <v>5</v>
      </c>
    </row>
    <row r="14366" spans="1:2" x14ac:dyDescent="0.25">
      <c r="A14366" s="1" t="s">
        <v>5808</v>
      </c>
      <c r="B14366">
        <v>0</v>
      </c>
    </row>
    <row r="14367" spans="1:2" x14ac:dyDescent="0.25">
      <c r="A14367" s="1" t="s">
        <v>5809</v>
      </c>
      <c r="B14367">
        <v>0</v>
      </c>
    </row>
    <row r="14368" spans="1:2" x14ac:dyDescent="0.25">
      <c r="A14368" s="1" t="s">
        <v>5810</v>
      </c>
      <c r="B14368">
        <v>11</v>
      </c>
    </row>
    <row r="14369" spans="1:2" x14ac:dyDescent="0.25">
      <c r="A14369" s="1" t="s">
        <v>41745</v>
      </c>
      <c r="B14369">
        <v>0</v>
      </c>
    </row>
    <row r="14370" spans="1:2" x14ac:dyDescent="0.25">
      <c r="A14370" s="1" t="s">
        <v>5811</v>
      </c>
      <c r="B14370">
        <v>63</v>
      </c>
    </row>
    <row r="14371" spans="1:2" x14ac:dyDescent="0.25">
      <c r="A14371" s="1" t="s">
        <v>5812</v>
      </c>
      <c r="B14371">
        <v>0</v>
      </c>
    </row>
    <row r="14372" spans="1:2" x14ac:dyDescent="0.25">
      <c r="A14372" s="1" t="s">
        <v>5813</v>
      </c>
      <c r="B14372">
        <v>1</v>
      </c>
    </row>
    <row r="14373" spans="1:2" x14ac:dyDescent="0.25">
      <c r="A14373" s="1" t="s">
        <v>41746</v>
      </c>
      <c r="B14373">
        <v>0</v>
      </c>
    </row>
    <row r="14374" spans="1:2" x14ac:dyDescent="0.25">
      <c r="A14374" s="1" t="s">
        <v>5814</v>
      </c>
      <c r="B14374">
        <v>48</v>
      </c>
    </row>
    <row r="14375" spans="1:2" x14ac:dyDescent="0.25">
      <c r="A14375" s="1" t="s">
        <v>5815</v>
      </c>
      <c r="B14375">
        <v>0</v>
      </c>
    </row>
    <row r="14376" spans="1:2" x14ac:dyDescent="0.25">
      <c r="A14376" s="1" t="s">
        <v>5816</v>
      </c>
      <c r="B14376">
        <v>1</v>
      </c>
    </row>
    <row r="14377" spans="1:2" x14ac:dyDescent="0.25">
      <c r="A14377" s="1" t="s">
        <v>41747</v>
      </c>
      <c r="B14377">
        <v>0</v>
      </c>
    </row>
    <row r="14378" spans="1:2" x14ac:dyDescent="0.25">
      <c r="A14378" s="1" t="s">
        <v>5817</v>
      </c>
      <c r="B14378">
        <v>1</v>
      </c>
    </row>
    <row r="14379" spans="1:2" x14ac:dyDescent="0.25">
      <c r="A14379" s="1" t="s">
        <v>41748</v>
      </c>
      <c r="B14379">
        <v>0</v>
      </c>
    </row>
    <row r="14380" spans="1:2" x14ac:dyDescent="0.25">
      <c r="A14380" s="1" t="s">
        <v>5818</v>
      </c>
      <c r="B14380">
        <v>27</v>
      </c>
    </row>
    <row r="14381" spans="1:2" x14ac:dyDescent="0.25">
      <c r="A14381" s="1" t="s">
        <v>5819</v>
      </c>
      <c r="B14381">
        <v>0</v>
      </c>
    </row>
    <row r="14382" spans="1:2" x14ac:dyDescent="0.25">
      <c r="A14382" s="1" t="s">
        <v>5820</v>
      </c>
      <c r="B14382">
        <v>0</v>
      </c>
    </row>
    <row r="14383" spans="1:2" x14ac:dyDescent="0.25">
      <c r="A14383" s="1" t="s">
        <v>5821</v>
      </c>
      <c r="B14383">
        <v>9</v>
      </c>
    </row>
    <row r="14384" spans="1:2" x14ac:dyDescent="0.25">
      <c r="A14384" s="1" t="s">
        <v>5822</v>
      </c>
      <c r="B14384">
        <v>5</v>
      </c>
    </row>
    <row r="14385" spans="1:2" x14ac:dyDescent="0.25">
      <c r="A14385" s="1" t="s">
        <v>32863</v>
      </c>
      <c r="B14385">
        <v>2</v>
      </c>
    </row>
    <row r="14386" spans="1:2" x14ac:dyDescent="0.25">
      <c r="A14386" s="1" t="s">
        <v>41749</v>
      </c>
      <c r="B14386">
        <v>0</v>
      </c>
    </row>
    <row r="14387" spans="1:2" x14ac:dyDescent="0.25">
      <c r="A14387" s="1" t="s">
        <v>5823</v>
      </c>
      <c r="B14387">
        <v>90</v>
      </c>
    </row>
    <row r="14388" spans="1:2" x14ac:dyDescent="0.25">
      <c r="A14388" s="1" t="s">
        <v>41750</v>
      </c>
      <c r="B14388">
        <v>0</v>
      </c>
    </row>
    <row r="14389" spans="1:2" x14ac:dyDescent="0.25">
      <c r="A14389" s="1" t="s">
        <v>5824</v>
      </c>
      <c r="B14389">
        <v>15</v>
      </c>
    </row>
    <row r="14390" spans="1:2" x14ac:dyDescent="0.25">
      <c r="A14390" s="1" t="s">
        <v>5825</v>
      </c>
      <c r="B14390">
        <v>52</v>
      </c>
    </row>
    <row r="14391" spans="1:2" x14ac:dyDescent="0.25">
      <c r="A14391" s="1" t="s">
        <v>5826</v>
      </c>
      <c r="B14391">
        <v>42</v>
      </c>
    </row>
    <row r="14392" spans="1:2" x14ac:dyDescent="0.25">
      <c r="A14392" s="1" t="s">
        <v>5827</v>
      </c>
      <c r="B14392">
        <v>15</v>
      </c>
    </row>
    <row r="14393" spans="1:2" x14ac:dyDescent="0.25">
      <c r="A14393" s="1" t="s">
        <v>5828</v>
      </c>
      <c r="B14393">
        <v>0</v>
      </c>
    </row>
    <row r="14394" spans="1:2" x14ac:dyDescent="0.25">
      <c r="A14394" s="1" t="s">
        <v>5830</v>
      </c>
      <c r="B14394">
        <v>2</v>
      </c>
    </row>
    <row r="14395" spans="1:2" x14ac:dyDescent="0.25">
      <c r="A14395" s="1" t="s">
        <v>5831</v>
      </c>
      <c r="B14395">
        <v>0</v>
      </c>
    </row>
    <row r="14396" spans="1:2" x14ac:dyDescent="0.25">
      <c r="A14396" s="1" t="s">
        <v>5832</v>
      </c>
      <c r="B14396">
        <v>0</v>
      </c>
    </row>
    <row r="14397" spans="1:2" x14ac:dyDescent="0.25">
      <c r="A14397" s="1" t="s">
        <v>5833</v>
      </c>
      <c r="B14397">
        <v>0</v>
      </c>
    </row>
    <row r="14398" spans="1:2" x14ac:dyDescent="0.25">
      <c r="A14398" s="1" t="s">
        <v>5834</v>
      </c>
      <c r="B14398">
        <v>68</v>
      </c>
    </row>
    <row r="14399" spans="1:2" x14ac:dyDescent="0.25">
      <c r="A14399" s="1" t="s">
        <v>5835</v>
      </c>
      <c r="B14399">
        <v>0</v>
      </c>
    </row>
    <row r="14400" spans="1:2" x14ac:dyDescent="0.25">
      <c r="A14400" s="1" t="s">
        <v>5836</v>
      </c>
      <c r="B14400">
        <v>0</v>
      </c>
    </row>
    <row r="14401" spans="1:2" x14ac:dyDescent="0.25">
      <c r="A14401" s="1" t="s">
        <v>5837</v>
      </c>
      <c r="B14401">
        <v>7</v>
      </c>
    </row>
    <row r="14402" spans="1:2" x14ac:dyDescent="0.25">
      <c r="A14402" s="1" t="s">
        <v>5838</v>
      </c>
      <c r="B14402">
        <v>0</v>
      </c>
    </row>
    <row r="14403" spans="1:2" x14ac:dyDescent="0.25">
      <c r="A14403" s="1" t="s">
        <v>5839</v>
      </c>
      <c r="B14403">
        <v>0</v>
      </c>
    </row>
    <row r="14404" spans="1:2" x14ac:dyDescent="0.25">
      <c r="A14404" s="1" t="s">
        <v>5840</v>
      </c>
      <c r="B14404">
        <v>118</v>
      </c>
    </row>
    <row r="14405" spans="1:2" x14ac:dyDescent="0.25">
      <c r="A14405" s="1" t="s">
        <v>5841</v>
      </c>
      <c r="B14405">
        <v>76</v>
      </c>
    </row>
    <row r="14406" spans="1:2" x14ac:dyDescent="0.25">
      <c r="A14406" s="1" t="s">
        <v>5842</v>
      </c>
      <c r="B14406">
        <v>16</v>
      </c>
    </row>
    <row r="14407" spans="1:2" x14ac:dyDescent="0.25">
      <c r="A14407" s="1" t="s">
        <v>5843</v>
      </c>
      <c r="B14407">
        <v>34</v>
      </c>
    </row>
    <row r="14408" spans="1:2" x14ac:dyDescent="0.25">
      <c r="A14408" s="1" t="s">
        <v>5844</v>
      </c>
      <c r="B14408">
        <v>107</v>
      </c>
    </row>
    <row r="14409" spans="1:2" x14ac:dyDescent="0.25">
      <c r="A14409" s="1" t="s">
        <v>5845</v>
      </c>
      <c r="B14409">
        <v>125</v>
      </c>
    </row>
    <row r="14410" spans="1:2" x14ac:dyDescent="0.25">
      <c r="A14410" s="1" t="s">
        <v>5846</v>
      </c>
      <c r="B14410">
        <v>0</v>
      </c>
    </row>
    <row r="14411" spans="1:2" x14ac:dyDescent="0.25">
      <c r="A14411" s="1" t="s">
        <v>5847</v>
      </c>
      <c r="B14411">
        <v>33</v>
      </c>
    </row>
    <row r="14412" spans="1:2" x14ac:dyDescent="0.25">
      <c r="A14412" s="1" t="s">
        <v>5848</v>
      </c>
      <c r="B14412">
        <v>0</v>
      </c>
    </row>
    <row r="14413" spans="1:2" x14ac:dyDescent="0.25">
      <c r="A14413" s="1" t="s">
        <v>5849</v>
      </c>
      <c r="B14413">
        <v>8</v>
      </c>
    </row>
    <row r="14414" spans="1:2" x14ac:dyDescent="0.25">
      <c r="A14414" s="1" t="s">
        <v>41751</v>
      </c>
      <c r="B14414">
        <v>0</v>
      </c>
    </row>
    <row r="14415" spans="1:2" x14ac:dyDescent="0.25">
      <c r="A14415" s="1" t="s">
        <v>41752</v>
      </c>
      <c r="B14415">
        <v>0</v>
      </c>
    </row>
    <row r="14416" spans="1:2" x14ac:dyDescent="0.25">
      <c r="A14416" s="1" t="s">
        <v>41753</v>
      </c>
      <c r="B14416">
        <v>0</v>
      </c>
    </row>
    <row r="14417" spans="1:2" x14ac:dyDescent="0.25">
      <c r="A14417" s="1" t="s">
        <v>5850</v>
      </c>
      <c r="B14417">
        <v>0</v>
      </c>
    </row>
    <row r="14418" spans="1:2" x14ac:dyDescent="0.25">
      <c r="A14418" s="1" t="s">
        <v>41754</v>
      </c>
      <c r="B14418">
        <v>0</v>
      </c>
    </row>
    <row r="14419" spans="1:2" x14ac:dyDescent="0.25">
      <c r="A14419" s="1" t="s">
        <v>5851</v>
      </c>
      <c r="B14419">
        <v>33</v>
      </c>
    </row>
    <row r="14420" spans="1:2" x14ac:dyDescent="0.25">
      <c r="A14420" s="1" t="s">
        <v>41755</v>
      </c>
      <c r="B14420">
        <v>0</v>
      </c>
    </row>
    <row r="14421" spans="1:2" x14ac:dyDescent="0.25">
      <c r="A14421" s="1" t="s">
        <v>41756</v>
      </c>
      <c r="B14421">
        <v>0</v>
      </c>
    </row>
    <row r="14422" spans="1:2" x14ac:dyDescent="0.25">
      <c r="A14422" s="1" t="s">
        <v>41757</v>
      </c>
      <c r="B14422">
        <v>0</v>
      </c>
    </row>
    <row r="14423" spans="1:2" x14ac:dyDescent="0.25">
      <c r="A14423" s="1" t="s">
        <v>41758</v>
      </c>
      <c r="B14423">
        <v>0</v>
      </c>
    </row>
    <row r="14424" spans="1:2" x14ac:dyDescent="0.25">
      <c r="A14424" s="1" t="s">
        <v>41759</v>
      </c>
      <c r="B14424">
        <v>0</v>
      </c>
    </row>
    <row r="14425" spans="1:2" x14ac:dyDescent="0.25">
      <c r="A14425" s="1" t="s">
        <v>41760</v>
      </c>
      <c r="B14425">
        <v>0</v>
      </c>
    </row>
    <row r="14426" spans="1:2" x14ac:dyDescent="0.25">
      <c r="A14426" s="1" t="s">
        <v>5852</v>
      </c>
      <c r="B14426">
        <v>183</v>
      </c>
    </row>
    <row r="14427" spans="1:2" x14ac:dyDescent="0.25">
      <c r="A14427" s="1" t="s">
        <v>5853</v>
      </c>
      <c r="B14427">
        <v>42</v>
      </c>
    </row>
    <row r="14428" spans="1:2" x14ac:dyDescent="0.25">
      <c r="A14428" s="1" t="s">
        <v>5854</v>
      </c>
      <c r="B14428">
        <v>0</v>
      </c>
    </row>
    <row r="14429" spans="1:2" x14ac:dyDescent="0.25">
      <c r="A14429" s="1" t="s">
        <v>5855</v>
      </c>
      <c r="B14429">
        <v>2</v>
      </c>
    </row>
    <row r="14430" spans="1:2" x14ac:dyDescent="0.25">
      <c r="A14430" s="1" t="s">
        <v>41761</v>
      </c>
      <c r="B14430">
        <v>0</v>
      </c>
    </row>
    <row r="14431" spans="1:2" x14ac:dyDescent="0.25">
      <c r="A14431" s="1" t="s">
        <v>5856</v>
      </c>
      <c r="B14431">
        <v>9</v>
      </c>
    </row>
    <row r="14432" spans="1:2" x14ac:dyDescent="0.25">
      <c r="A14432" s="1" t="s">
        <v>41762</v>
      </c>
      <c r="B14432">
        <v>0</v>
      </c>
    </row>
    <row r="14433" spans="1:2" x14ac:dyDescent="0.25">
      <c r="A14433" s="1" t="s">
        <v>41763</v>
      </c>
      <c r="B14433">
        <v>0</v>
      </c>
    </row>
    <row r="14434" spans="1:2" x14ac:dyDescent="0.25">
      <c r="A14434" s="1" t="s">
        <v>5857</v>
      </c>
      <c r="B14434">
        <v>3</v>
      </c>
    </row>
    <row r="14435" spans="1:2" x14ac:dyDescent="0.25">
      <c r="A14435" s="1" t="s">
        <v>5858</v>
      </c>
      <c r="B14435">
        <v>0</v>
      </c>
    </row>
    <row r="14436" spans="1:2" x14ac:dyDescent="0.25">
      <c r="A14436" s="1" t="s">
        <v>41764</v>
      </c>
      <c r="B14436">
        <v>0</v>
      </c>
    </row>
    <row r="14437" spans="1:2" x14ac:dyDescent="0.25">
      <c r="A14437" s="1" t="s">
        <v>5859</v>
      </c>
      <c r="B14437">
        <v>330</v>
      </c>
    </row>
    <row r="14438" spans="1:2" x14ac:dyDescent="0.25">
      <c r="A14438" s="1" t="s">
        <v>5860</v>
      </c>
      <c r="B14438">
        <v>0</v>
      </c>
    </row>
    <row r="14439" spans="1:2" x14ac:dyDescent="0.25">
      <c r="A14439" s="1" t="s">
        <v>41765</v>
      </c>
      <c r="B14439">
        <v>0</v>
      </c>
    </row>
    <row r="14440" spans="1:2" x14ac:dyDescent="0.25">
      <c r="A14440" s="1" t="s">
        <v>5861</v>
      </c>
      <c r="B14440">
        <v>24</v>
      </c>
    </row>
    <row r="14441" spans="1:2" x14ac:dyDescent="0.25">
      <c r="A14441" s="1" t="s">
        <v>5862</v>
      </c>
      <c r="B14441">
        <v>0</v>
      </c>
    </row>
    <row r="14442" spans="1:2" x14ac:dyDescent="0.25">
      <c r="A14442" s="1" t="s">
        <v>5863</v>
      </c>
      <c r="B14442">
        <v>0</v>
      </c>
    </row>
    <row r="14443" spans="1:2" x14ac:dyDescent="0.25">
      <c r="A14443" s="1" t="s">
        <v>5864</v>
      </c>
      <c r="B14443">
        <v>0</v>
      </c>
    </row>
    <row r="14444" spans="1:2" x14ac:dyDescent="0.25">
      <c r="A14444" s="1" t="s">
        <v>5865</v>
      </c>
      <c r="B14444">
        <v>0</v>
      </c>
    </row>
    <row r="14445" spans="1:2" x14ac:dyDescent="0.25">
      <c r="A14445" s="1" t="s">
        <v>41766</v>
      </c>
      <c r="B14445">
        <v>0</v>
      </c>
    </row>
    <row r="14446" spans="1:2" x14ac:dyDescent="0.25">
      <c r="A14446" s="1" t="s">
        <v>5866</v>
      </c>
      <c r="B14446">
        <v>209</v>
      </c>
    </row>
    <row r="14447" spans="1:2" x14ac:dyDescent="0.25">
      <c r="A14447" s="1" t="s">
        <v>5867</v>
      </c>
      <c r="B14447">
        <v>0</v>
      </c>
    </row>
    <row r="14448" spans="1:2" x14ac:dyDescent="0.25">
      <c r="A14448" s="1" t="s">
        <v>5868</v>
      </c>
      <c r="B14448">
        <v>86</v>
      </c>
    </row>
    <row r="14449" spans="1:2" x14ac:dyDescent="0.25">
      <c r="A14449" s="1" t="s">
        <v>41767</v>
      </c>
      <c r="B14449">
        <v>0</v>
      </c>
    </row>
    <row r="14450" spans="1:2" x14ac:dyDescent="0.25">
      <c r="A14450" s="1" t="s">
        <v>5869</v>
      </c>
      <c r="B14450">
        <v>2</v>
      </c>
    </row>
    <row r="14451" spans="1:2" x14ac:dyDescent="0.25">
      <c r="A14451" s="1" t="s">
        <v>41768</v>
      </c>
      <c r="B14451">
        <v>0</v>
      </c>
    </row>
    <row r="14452" spans="1:2" x14ac:dyDescent="0.25">
      <c r="A14452" s="1" t="s">
        <v>5870</v>
      </c>
      <c r="B14452">
        <v>0</v>
      </c>
    </row>
    <row r="14453" spans="1:2" x14ac:dyDescent="0.25">
      <c r="A14453" s="1" t="s">
        <v>41769</v>
      </c>
      <c r="B14453">
        <v>0</v>
      </c>
    </row>
    <row r="14454" spans="1:2" x14ac:dyDescent="0.25">
      <c r="A14454" s="1" t="s">
        <v>41770</v>
      </c>
      <c r="B14454">
        <v>0</v>
      </c>
    </row>
    <row r="14455" spans="1:2" x14ac:dyDescent="0.25">
      <c r="A14455" s="1" t="s">
        <v>5871</v>
      </c>
      <c r="B14455">
        <v>66</v>
      </c>
    </row>
    <row r="14456" spans="1:2" x14ac:dyDescent="0.25">
      <c r="A14456" s="1" t="s">
        <v>5872</v>
      </c>
      <c r="B14456">
        <v>0</v>
      </c>
    </row>
    <row r="14457" spans="1:2" x14ac:dyDescent="0.25">
      <c r="A14457" s="1" t="s">
        <v>5873</v>
      </c>
      <c r="B14457">
        <v>1</v>
      </c>
    </row>
    <row r="14458" spans="1:2" x14ac:dyDescent="0.25">
      <c r="A14458" s="1" t="s">
        <v>5874</v>
      </c>
      <c r="B14458">
        <v>6</v>
      </c>
    </row>
    <row r="14459" spans="1:2" x14ac:dyDescent="0.25">
      <c r="A14459" s="1" t="s">
        <v>5875</v>
      </c>
      <c r="B14459">
        <v>0</v>
      </c>
    </row>
    <row r="14460" spans="1:2" x14ac:dyDescent="0.25">
      <c r="A14460" s="1" t="s">
        <v>5876</v>
      </c>
      <c r="B14460">
        <v>3</v>
      </c>
    </row>
    <row r="14461" spans="1:2" x14ac:dyDescent="0.25">
      <c r="A14461" s="1" t="s">
        <v>5877</v>
      </c>
      <c r="B14461">
        <v>26</v>
      </c>
    </row>
    <row r="14462" spans="1:2" x14ac:dyDescent="0.25">
      <c r="A14462" s="1" t="s">
        <v>41771</v>
      </c>
      <c r="B14462">
        <v>0</v>
      </c>
    </row>
    <row r="14463" spans="1:2" x14ac:dyDescent="0.25">
      <c r="A14463" s="1" t="s">
        <v>41772</v>
      </c>
      <c r="B14463">
        <v>0</v>
      </c>
    </row>
    <row r="14464" spans="1:2" x14ac:dyDescent="0.25">
      <c r="A14464" s="1" t="s">
        <v>41773</v>
      </c>
      <c r="B14464">
        <v>0</v>
      </c>
    </row>
    <row r="14465" spans="1:2" x14ac:dyDescent="0.25">
      <c r="A14465" s="1" t="s">
        <v>5878</v>
      </c>
      <c r="B14465">
        <v>1</v>
      </c>
    </row>
    <row r="14466" spans="1:2" x14ac:dyDescent="0.25">
      <c r="A14466" s="1" t="s">
        <v>41774</v>
      </c>
      <c r="B14466">
        <v>0</v>
      </c>
    </row>
    <row r="14467" spans="1:2" x14ac:dyDescent="0.25">
      <c r="A14467" s="1" t="s">
        <v>41775</v>
      </c>
      <c r="B14467">
        <v>0</v>
      </c>
    </row>
    <row r="14468" spans="1:2" x14ac:dyDescent="0.25">
      <c r="A14468" s="1" t="s">
        <v>41776</v>
      </c>
      <c r="B14468">
        <v>0</v>
      </c>
    </row>
    <row r="14469" spans="1:2" x14ac:dyDescent="0.25">
      <c r="A14469" s="1" t="s">
        <v>5879</v>
      </c>
      <c r="B14469">
        <v>61</v>
      </c>
    </row>
    <row r="14470" spans="1:2" x14ac:dyDescent="0.25">
      <c r="A14470" s="1" t="s">
        <v>33202</v>
      </c>
      <c r="B14470">
        <v>3</v>
      </c>
    </row>
    <row r="14471" spans="1:2" x14ac:dyDescent="0.25">
      <c r="A14471" s="1" t="s">
        <v>5880</v>
      </c>
      <c r="B14471">
        <v>0</v>
      </c>
    </row>
    <row r="14472" spans="1:2" x14ac:dyDescent="0.25">
      <c r="A14472" s="1" t="s">
        <v>41777</v>
      </c>
      <c r="B14472">
        <v>0</v>
      </c>
    </row>
    <row r="14473" spans="1:2" x14ac:dyDescent="0.25">
      <c r="A14473" s="1" t="s">
        <v>41778</v>
      </c>
      <c r="B14473">
        <v>0</v>
      </c>
    </row>
    <row r="14474" spans="1:2" x14ac:dyDescent="0.25">
      <c r="A14474" s="1" t="s">
        <v>41779</v>
      </c>
      <c r="B14474">
        <v>0</v>
      </c>
    </row>
    <row r="14475" spans="1:2" x14ac:dyDescent="0.25">
      <c r="A14475" s="1" t="s">
        <v>5881</v>
      </c>
      <c r="B14475">
        <v>6</v>
      </c>
    </row>
    <row r="14476" spans="1:2" x14ac:dyDescent="0.25">
      <c r="A14476" s="1" t="s">
        <v>41780</v>
      </c>
      <c r="B14476">
        <v>0</v>
      </c>
    </row>
    <row r="14477" spans="1:2" x14ac:dyDescent="0.25">
      <c r="A14477" s="1" t="s">
        <v>41781</v>
      </c>
      <c r="B14477">
        <v>0</v>
      </c>
    </row>
    <row r="14478" spans="1:2" x14ac:dyDescent="0.25">
      <c r="A14478" s="1" t="s">
        <v>5882</v>
      </c>
      <c r="B14478">
        <v>1</v>
      </c>
    </row>
    <row r="14479" spans="1:2" x14ac:dyDescent="0.25">
      <c r="A14479" s="1" t="s">
        <v>31835</v>
      </c>
      <c r="B14479">
        <v>0</v>
      </c>
    </row>
    <row r="14480" spans="1:2" x14ac:dyDescent="0.25">
      <c r="A14480" s="1" t="s">
        <v>33748</v>
      </c>
      <c r="B14480">
        <v>14</v>
      </c>
    </row>
    <row r="14481" spans="1:2" x14ac:dyDescent="0.25">
      <c r="A14481" s="1" t="s">
        <v>5883</v>
      </c>
      <c r="B14481">
        <v>0</v>
      </c>
    </row>
    <row r="14482" spans="1:2" x14ac:dyDescent="0.25">
      <c r="A14482" s="1" t="s">
        <v>5884</v>
      </c>
      <c r="B14482">
        <v>0</v>
      </c>
    </row>
    <row r="14483" spans="1:2" x14ac:dyDescent="0.25">
      <c r="A14483" s="1" t="s">
        <v>41782</v>
      </c>
      <c r="B14483">
        <v>0</v>
      </c>
    </row>
    <row r="14484" spans="1:2" x14ac:dyDescent="0.25">
      <c r="A14484" s="1" t="s">
        <v>41783</v>
      </c>
      <c r="B14484">
        <v>0</v>
      </c>
    </row>
    <row r="14485" spans="1:2" x14ac:dyDescent="0.25">
      <c r="A14485" s="1" t="s">
        <v>41784</v>
      </c>
      <c r="B14485">
        <v>0</v>
      </c>
    </row>
    <row r="14486" spans="1:2" x14ac:dyDescent="0.25">
      <c r="A14486" s="1" t="s">
        <v>32370</v>
      </c>
      <c r="B14486">
        <v>1</v>
      </c>
    </row>
    <row r="14487" spans="1:2" x14ac:dyDescent="0.25">
      <c r="A14487" s="1" t="s">
        <v>5885</v>
      </c>
      <c r="B14487">
        <v>15</v>
      </c>
    </row>
    <row r="14488" spans="1:2" x14ac:dyDescent="0.25">
      <c r="A14488" s="1" t="s">
        <v>5886</v>
      </c>
      <c r="B14488">
        <v>1</v>
      </c>
    </row>
    <row r="14489" spans="1:2" x14ac:dyDescent="0.25">
      <c r="A14489" s="1" t="s">
        <v>5887</v>
      </c>
      <c r="B14489">
        <v>0</v>
      </c>
    </row>
    <row r="14490" spans="1:2" x14ac:dyDescent="0.25">
      <c r="A14490" s="1" t="s">
        <v>41785</v>
      </c>
      <c r="B14490">
        <v>0</v>
      </c>
    </row>
    <row r="14491" spans="1:2" x14ac:dyDescent="0.25">
      <c r="A14491" s="1" t="s">
        <v>5888</v>
      </c>
      <c r="B14491">
        <v>0</v>
      </c>
    </row>
    <row r="14492" spans="1:2" x14ac:dyDescent="0.25">
      <c r="A14492" s="1" t="s">
        <v>33953</v>
      </c>
      <c r="B14492">
        <v>35</v>
      </c>
    </row>
    <row r="14493" spans="1:2" x14ac:dyDescent="0.25">
      <c r="A14493" s="1" t="s">
        <v>41786</v>
      </c>
      <c r="B14493">
        <v>0</v>
      </c>
    </row>
    <row r="14494" spans="1:2" x14ac:dyDescent="0.25">
      <c r="A14494" s="1" t="s">
        <v>5889</v>
      </c>
      <c r="B14494">
        <v>-1</v>
      </c>
    </row>
    <row r="14495" spans="1:2" x14ac:dyDescent="0.25">
      <c r="A14495" s="1" t="s">
        <v>41787</v>
      </c>
      <c r="B14495">
        <v>0</v>
      </c>
    </row>
    <row r="14496" spans="1:2" x14ac:dyDescent="0.25">
      <c r="A14496" s="1" t="s">
        <v>41788</v>
      </c>
      <c r="B14496">
        <v>0</v>
      </c>
    </row>
    <row r="14497" spans="1:2" x14ac:dyDescent="0.25">
      <c r="A14497" s="1" t="s">
        <v>5890</v>
      </c>
      <c r="B14497">
        <v>0</v>
      </c>
    </row>
    <row r="14498" spans="1:2" x14ac:dyDescent="0.25">
      <c r="A14498" s="1" t="s">
        <v>5891</v>
      </c>
      <c r="B14498">
        <v>0</v>
      </c>
    </row>
    <row r="14499" spans="1:2" x14ac:dyDescent="0.25">
      <c r="A14499" s="1" t="s">
        <v>5892</v>
      </c>
      <c r="B14499">
        <v>26</v>
      </c>
    </row>
    <row r="14500" spans="1:2" x14ac:dyDescent="0.25">
      <c r="A14500" s="1" t="s">
        <v>33824</v>
      </c>
      <c r="B14500">
        <v>0</v>
      </c>
    </row>
    <row r="14501" spans="1:2" x14ac:dyDescent="0.25">
      <c r="A14501" s="1" t="s">
        <v>5893</v>
      </c>
      <c r="B14501">
        <v>14</v>
      </c>
    </row>
    <row r="14502" spans="1:2" x14ac:dyDescent="0.25">
      <c r="A14502" s="1" t="s">
        <v>5894</v>
      </c>
      <c r="B14502">
        <v>5</v>
      </c>
    </row>
    <row r="14503" spans="1:2" x14ac:dyDescent="0.25">
      <c r="A14503" s="1" t="s">
        <v>5895</v>
      </c>
      <c r="B14503">
        <v>0</v>
      </c>
    </row>
    <row r="14504" spans="1:2" x14ac:dyDescent="0.25">
      <c r="A14504" s="1" t="s">
        <v>41789</v>
      </c>
      <c r="B14504">
        <v>0</v>
      </c>
    </row>
    <row r="14505" spans="1:2" x14ac:dyDescent="0.25">
      <c r="A14505" s="1" t="s">
        <v>41790</v>
      </c>
      <c r="B14505">
        <v>0</v>
      </c>
    </row>
    <row r="14506" spans="1:2" x14ac:dyDescent="0.25">
      <c r="A14506" s="1" t="s">
        <v>5897</v>
      </c>
      <c r="B14506">
        <v>132</v>
      </c>
    </row>
    <row r="14507" spans="1:2" x14ac:dyDescent="0.25">
      <c r="A14507" s="1" t="s">
        <v>5898</v>
      </c>
      <c r="B14507">
        <v>0</v>
      </c>
    </row>
    <row r="14508" spans="1:2" x14ac:dyDescent="0.25">
      <c r="A14508" s="1" t="s">
        <v>5899</v>
      </c>
      <c r="B14508">
        <v>6</v>
      </c>
    </row>
    <row r="14509" spans="1:2" x14ac:dyDescent="0.25">
      <c r="A14509" s="1" t="s">
        <v>5900</v>
      </c>
      <c r="B14509">
        <v>0</v>
      </c>
    </row>
    <row r="14510" spans="1:2" x14ac:dyDescent="0.25">
      <c r="A14510" s="1" t="s">
        <v>41791</v>
      </c>
      <c r="B14510">
        <v>0</v>
      </c>
    </row>
    <row r="14511" spans="1:2" x14ac:dyDescent="0.25">
      <c r="A14511" s="1" t="s">
        <v>41792</v>
      </c>
      <c r="B14511">
        <v>0</v>
      </c>
    </row>
    <row r="14512" spans="1:2" x14ac:dyDescent="0.25">
      <c r="A14512" s="1" t="s">
        <v>5901</v>
      </c>
      <c r="B14512">
        <v>0</v>
      </c>
    </row>
    <row r="14513" spans="1:2" x14ac:dyDescent="0.25">
      <c r="A14513" s="1" t="s">
        <v>5902</v>
      </c>
      <c r="B14513">
        <v>0</v>
      </c>
    </row>
    <row r="14514" spans="1:2" x14ac:dyDescent="0.25">
      <c r="A14514" s="1" t="s">
        <v>41793</v>
      </c>
      <c r="B14514">
        <v>0</v>
      </c>
    </row>
    <row r="14515" spans="1:2" x14ac:dyDescent="0.25">
      <c r="A14515" s="1" t="s">
        <v>5903</v>
      </c>
      <c r="B14515">
        <v>3</v>
      </c>
    </row>
    <row r="14516" spans="1:2" x14ac:dyDescent="0.25">
      <c r="A14516" s="1" t="s">
        <v>5904</v>
      </c>
      <c r="B14516">
        <v>0</v>
      </c>
    </row>
    <row r="14517" spans="1:2" x14ac:dyDescent="0.25">
      <c r="A14517" s="1" t="s">
        <v>41794</v>
      </c>
      <c r="B14517">
        <v>0</v>
      </c>
    </row>
    <row r="14518" spans="1:2" x14ac:dyDescent="0.25">
      <c r="A14518" s="1" t="s">
        <v>5905</v>
      </c>
      <c r="B14518">
        <v>14</v>
      </c>
    </row>
    <row r="14519" spans="1:2" x14ac:dyDescent="0.25">
      <c r="A14519" s="1" t="s">
        <v>41795</v>
      </c>
      <c r="B14519">
        <v>0</v>
      </c>
    </row>
    <row r="14520" spans="1:2" x14ac:dyDescent="0.25">
      <c r="A14520" s="1" t="s">
        <v>5906</v>
      </c>
      <c r="B14520">
        <v>0</v>
      </c>
    </row>
    <row r="14521" spans="1:2" x14ac:dyDescent="0.25">
      <c r="A14521" s="1" t="s">
        <v>33765</v>
      </c>
      <c r="B14521">
        <v>15</v>
      </c>
    </row>
    <row r="14522" spans="1:2" x14ac:dyDescent="0.25">
      <c r="A14522" s="1" t="s">
        <v>32371</v>
      </c>
      <c r="B14522">
        <v>1</v>
      </c>
    </row>
    <row r="14523" spans="1:2" x14ac:dyDescent="0.25">
      <c r="A14523" s="1" t="s">
        <v>5907</v>
      </c>
      <c r="B14523">
        <v>0</v>
      </c>
    </row>
    <row r="14524" spans="1:2" x14ac:dyDescent="0.25">
      <c r="A14524" s="1" t="s">
        <v>5908</v>
      </c>
      <c r="B14524">
        <v>0</v>
      </c>
    </row>
    <row r="14525" spans="1:2" x14ac:dyDescent="0.25">
      <c r="A14525" s="1" t="s">
        <v>5909</v>
      </c>
      <c r="B14525">
        <v>0</v>
      </c>
    </row>
    <row r="14526" spans="1:2" x14ac:dyDescent="0.25">
      <c r="A14526" s="1" t="s">
        <v>41796</v>
      </c>
      <c r="B14526">
        <v>0</v>
      </c>
    </row>
    <row r="14527" spans="1:2" x14ac:dyDescent="0.25">
      <c r="A14527" s="1" t="s">
        <v>41797</v>
      </c>
      <c r="B14527">
        <v>0</v>
      </c>
    </row>
    <row r="14528" spans="1:2" x14ac:dyDescent="0.25">
      <c r="A14528" s="1" t="s">
        <v>5910</v>
      </c>
      <c r="B14528">
        <v>3</v>
      </c>
    </row>
    <row r="14529" spans="1:2" x14ac:dyDescent="0.25">
      <c r="A14529" s="1" t="s">
        <v>5911</v>
      </c>
      <c r="B14529">
        <v>8</v>
      </c>
    </row>
    <row r="14530" spans="1:2" x14ac:dyDescent="0.25">
      <c r="A14530" s="1" t="s">
        <v>41798</v>
      </c>
      <c r="B14530">
        <v>0</v>
      </c>
    </row>
    <row r="14531" spans="1:2" x14ac:dyDescent="0.25">
      <c r="A14531" s="1" t="s">
        <v>41799</v>
      </c>
      <c r="B14531">
        <v>0</v>
      </c>
    </row>
    <row r="14532" spans="1:2" x14ac:dyDescent="0.25">
      <c r="A14532" s="1" t="s">
        <v>41800</v>
      </c>
      <c r="B14532">
        <v>0</v>
      </c>
    </row>
    <row r="14533" spans="1:2" x14ac:dyDescent="0.25">
      <c r="A14533" s="1" t="s">
        <v>41801</v>
      </c>
      <c r="B14533">
        <v>0</v>
      </c>
    </row>
    <row r="14534" spans="1:2" x14ac:dyDescent="0.25">
      <c r="A14534" s="1" t="s">
        <v>5912</v>
      </c>
      <c r="B14534">
        <v>0</v>
      </c>
    </row>
    <row r="14535" spans="1:2" x14ac:dyDescent="0.25">
      <c r="A14535" s="1" t="s">
        <v>5913</v>
      </c>
      <c r="B14535">
        <v>25</v>
      </c>
    </row>
    <row r="14536" spans="1:2" x14ac:dyDescent="0.25">
      <c r="A14536" s="1" t="s">
        <v>5914</v>
      </c>
      <c r="B14536">
        <v>0</v>
      </c>
    </row>
    <row r="14537" spans="1:2" x14ac:dyDescent="0.25">
      <c r="A14537" s="1" t="s">
        <v>41802</v>
      </c>
      <c r="B14537">
        <v>0</v>
      </c>
    </row>
    <row r="14538" spans="1:2" x14ac:dyDescent="0.25">
      <c r="A14538" s="1" t="s">
        <v>41803</v>
      </c>
      <c r="B14538">
        <v>0</v>
      </c>
    </row>
    <row r="14539" spans="1:2" x14ac:dyDescent="0.25">
      <c r="A14539" s="1" t="s">
        <v>5915</v>
      </c>
      <c r="B14539">
        <v>0</v>
      </c>
    </row>
    <row r="14540" spans="1:2" x14ac:dyDescent="0.25">
      <c r="A14540" s="1" t="s">
        <v>5916</v>
      </c>
      <c r="B14540">
        <v>1</v>
      </c>
    </row>
    <row r="14541" spans="1:2" x14ac:dyDescent="0.25">
      <c r="A14541" s="1" t="s">
        <v>41804</v>
      </c>
      <c r="B14541">
        <v>0</v>
      </c>
    </row>
    <row r="14542" spans="1:2" x14ac:dyDescent="0.25">
      <c r="A14542" s="1" t="s">
        <v>41805</v>
      </c>
      <c r="B14542">
        <v>0</v>
      </c>
    </row>
    <row r="14543" spans="1:2" x14ac:dyDescent="0.25">
      <c r="A14543" s="1" t="s">
        <v>5917</v>
      </c>
      <c r="B14543">
        <v>51</v>
      </c>
    </row>
    <row r="14544" spans="1:2" x14ac:dyDescent="0.25">
      <c r="A14544" s="1" t="s">
        <v>5918</v>
      </c>
      <c r="B14544">
        <v>0</v>
      </c>
    </row>
    <row r="14545" spans="1:2" x14ac:dyDescent="0.25">
      <c r="A14545" s="1" t="s">
        <v>41806</v>
      </c>
      <c r="B14545">
        <v>0</v>
      </c>
    </row>
    <row r="14546" spans="1:2" x14ac:dyDescent="0.25">
      <c r="A14546" s="1" t="s">
        <v>41807</v>
      </c>
      <c r="B14546">
        <v>0</v>
      </c>
    </row>
    <row r="14547" spans="1:2" x14ac:dyDescent="0.25">
      <c r="A14547" s="1" t="s">
        <v>41808</v>
      </c>
      <c r="B14547">
        <v>0</v>
      </c>
    </row>
    <row r="14548" spans="1:2" x14ac:dyDescent="0.25">
      <c r="A14548" s="1" t="s">
        <v>41809</v>
      </c>
      <c r="B14548">
        <v>0</v>
      </c>
    </row>
    <row r="14549" spans="1:2" x14ac:dyDescent="0.25">
      <c r="A14549" s="1" t="s">
        <v>5919</v>
      </c>
      <c r="B14549">
        <v>0</v>
      </c>
    </row>
    <row r="14550" spans="1:2" x14ac:dyDescent="0.25">
      <c r="A14550" s="1" t="s">
        <v>5920</v>
      </c>
      <c r="B14550">
        <v>0</v>
      </c>
    </row>
    <row r="14551" spans="1:2" x14ac:dyDescent="0.25">
      <c r="A14551" s="1" t="s">
        <v>41810</v>
      </c>
      <c r="B14551">
        <v>0</v>
      </c>
    </row>
    <row r="14552" spans="1:2" x14ac:dyDescent="0.25">
      <c r="A14552" s="1" t="s">
        <v>32372</v>
      </c>
      <c r="B14552">
        <v>1</v>
      </c>
    </row>
    <row r="14553" spans="1:2" x14ac:dyDescent="0.25">
      <c r="A14553" s="1" t="s">
        <v>5921</v>
      </c>
      <c r="B14553">
        <v>0</v>
      </c>
    </row>
    <row r="14554" spans="1:2" x14ac:dyDescent="0.25">
      <c r="A14554" s="1" t="s">
        <v>5922</v>
      </c>
      <c r="B14554">
        <v>0</v>
      </c>
    </row>
    <row r="14555" spans="1:2" x14ac:dyDescent="0.25">
      <c r="A14555" s="1" t="s">
        <v>5923</v>
      </c>
      <c r="B14555">
        <v>0</v>
      </c>
    </row>
    <row r="14556" spans="1:2" x14ac:dyDescent="0.25">
      <c r="A14556" s="1" t="s">
        <v>5924</v>
      </c>
      <c r="B14556">
        <v>0</v>
      </c>
    </row>
    <row r="14557" spans="1:2" x14ac:dyDescent="0.25">
      <c r="A14557" s="1" t="s">
        <v>41811</v>
      </c>
      <c r="B14557">
        <v>0</v>
      </c>
    </row>
    <row r="14558" spans="1:2" x14ac:dyDescent="0.25">
      <c r="A14558" s="1" t="s">
        <v>5925</v>
      </c>
      <c r="B14558">
        <v>0</v>
      </c>
    </row>
    <row r="14559" spans="1:2" x14ac:dyDescent="0.25">
      <c r="A14559" s="1" t="s">
        <v>5926</v>
      </c>
      <c r="B14559">
        <v>22</v>
      </c>
    </row>
    <row r="14560" spans="1:2" x14ac:dyDescent="0.25">
      <c r="A14560" s="1" t="s">
        <v>5927</v>
      </c>
      <c r="B14560">
        <v>7</v>
      </c>
    </row>
    <row r="14561" spans="1:2" x14ac:dyDescent="0.25">
      <c r="A14561" s="1" t="s">
        <v>5928</v>
      </c>
      <c r="B14561">
        <v>24</v>
      </c>
    </row>
    <row r="14562" spans="1:2" x14ac:dyDescent="0.25">
      <c r="A14562" s="1" t="s">
        <v>41812</v>
      </c>
      <c r="B14562">
        <v>0</v>
      </c>
    </row>
    <row r="14563" spans="1:2" x14ac:dyDescent="0.25">
      <c r="A14563" s="1" t="s">
        <v>41813</v>
      </c>
      <c r="B14563">
        <v>0</v>
      </c>
    </row>
    <row r="14564" spans="1:2" x14ac:dyDescent="0.25">
      <c r="A14564" s="1" t="s">
        <v>5929</v>
      </c>
      <c r="B14564">
        <v>12</v>
      </c>
    </row>
    <row r="14565" spans="1:2" x14ac:dyDescent="0.25">
      <c r="A14565" s="1" t="s">
        <v>5930</v>
      </c>
      <c r="B14565">
        <v>166</v>
      </c>
    </row>
    <row r="14566" spans="1:2" x14ac:dyDescent="0.25">
      <c r="A14566" s="1" t="s">
        <v>41814</v>
      </c>
      <c r="B14566">
        <v>0</v>
      </c>
    </row>
    <row r="14567" spans="1:2" x14ac:dyDescent="0.25">
      <c r="A14567" s="1" t="s">
        <v>32373</v>
      </c>
      <c r="B14567">
        <v>0</v>
      </c>
    </row>
    <row r="14568" spans="1:2" x14ac:dyDescent="0.25">
      <c r="A14568" s="1" t="s">
        <v>41815</v>
      </c>
      <c r="B14568">
        <v>0</v>
      </c>
    </row>
    <row r="14569" spans="1:2" x14ac:dyDescent="0.25">
      <c r="A14569" s="1" t="s">
        <v>41816</v>
      </c>
      <c r="B14569">
        <v>0</v>
      </c>
    </row>
    <row r="14570" spans="1:2" x14ac:dyDescent="0.25">
      <c r="A14570" s="1" t="s">
        <v>41817</v>
      </c>
      <c r="B14570">
        <v>0</v>
      </c>
    </row>
    <row r="14571" spans="1:2" x14ac:dyDescent="0.25">
      <c r="A14571" s="1" t="s">
        <v>41818</v>
      </c>
      <c r="B14571">
        <v>0</v>
      </c>
    </row>
    <row r="14572" spans="1:2" x14ac:dyDescent="0.25">
      <c r="A14572" s="1" t="s">
        <v>41819</v>
      </c>
      <c r="B14572">
        <v>0</v>
      </c>
    </row>
    <row r="14573" spans="1:2" x14ac:dyDescent="0.25">
      <c r="A14573" s="1" t="s">
        <v>5931</v>
      </c>
      <c r="B14573">
        <v>35</v>
      </c>
    </row>
    <row r="14574" spans="1:2" x14ac:dyDescent="0.25">
      <c r="A14574" s="1" t="s">
        <v>5932</v>
      </c>
      <c r="B14574">
        <v>0</v>
      </c>
    </row>
    <row r="14575" spans="1:2" x14ac:dyDescent="0.25">
      <c r="A14575" s="1" t="s">
        <v>5933</v>
      </c>
      <c r="B14575">
        <v>0</v>
      </c>
    </row>
    <row r="14576" spans="1:2" x14ac:dyDescent="0.25">
      <c r="A14576" s="1" t="s">
        <v>41820</v>
      </c>
      <c r="B14576">
        <v>0</v>
      </c>
    </row>
    <row r="14577" spans="1:2" x14ac:dyDescent="0.25">
      <c r="A14577" s="1" t="s">
        <v>5934</v>
      </c>
      <c r="B14577">
        <v>3</v>
      </c>
    </row>
    <row r="14578" spans="1:2" x14ac:dyDescent="0.25">
      <c r="A14578" s="1" t="s">
        <v>5935</v>
      </c>
      <c r="B14578">
        <v>26</v>
      </c>
    </row>
    <row r="14579" spans="1:2" x14ac:dyDescent="0.25">
      <c r="A14579" s="1" t="s">
        <v>5936</v>
      </c>
      <c r="B14579">
        <v>3</v>
      </c>
    </row>
    <row r="14580" spans="1:2" x14ac:dyDescent="0.25">
      <c r="A14580" s="1" t="s">
        <v>5937</v>
      </c>
      <c r="B14580">
        <v>0</v>
      </c>
    </row>
    <row r="14581" spans="1:2" x14ac:dyDescent="0.25">
      <c r="A14581" s="1" t="s">
        <v>5939</v>
      </c>
      <c r="B14581">
        <v>0</v>
      </c>
    </row>
    <row r="14582" spans="1:2" x14ac:dyDescent="0.25">
      <c r="A14582" s="1" t="s">
        <v>5940</v>
      </c>
      <c r="B14582">
        <v>2</v>
      </c>
    </row>
    <row r="14583" spans="1:2" x14ac:dyDescent="0.25">
      <c r="A14583" s="1" t="s">
        <v>5941</v>
      </c>
      <c r="B14583">
        <v>0</v>
      </c>
    </row>
    <row r="14584" spans="1:2" x14ac:dyDescent="0.25">
      <c r="A14584" s="1" t="s">
        <v>41821</v>
      </c>
      <c r="B14584">
        <v>0</v>
      </c>
    </row>
    <row r="14585" spans="1:2" x14ac:dyDescent="0.25">
      <c r="A14585" s="1" t="s">
        <v>41822</v>
      </c>
      <c r="B14585">
        <v>0</v>
      </c>
    </row>
    <row r="14586" spans="1:2" x14ac:dyDescent="0.25">
      <c r="A14586" s="1" t="s">
        <v>41823</v>
      </c>
      <c r="B14586">
        <v>0</v>
      </c>
    </row>
    <row r="14587" spans="1:2" x14ac:dyDescent="0.25">
      <c r="A14587" s="1" t="s">
        <v>41824</v>
      </c>
      <c r="B14587">
        <v>0</v>
      </c>
    </row>
    <row r="14588" spans="1:2" x14ac:dyDescent="0.25">
      <c r="A14588" s="1" t="s">
        <v>5942</v>
      </c>
      <c r="B14588">
        <v>2</v>
      </c>
    </row>
    <row r="14589" spans="1:2" x14ac:dyDescent="0.25">
      <c r="A14589" s="1" t="s">
        <v>5943</v>
      </c>
      <c r="B14589">
        <v>9</v>
      </c>
    </row>
    <row r="14590" spans="1:2" x14ac:dyDescent="0.25">
      <c r="A14590" s="1" t="s">
        <v>5944</v>
      </c>
      <c r="B14590">
        <v>2</v>
      </c>
    </row>
    <row r="14591" spans="1:2" x14ac:dyDescent="0.25">
      <c r="A14591" s="1" t="s">
        <v>41825</v>
      </c>
      <c r="B14591">
        <v>0</v>
      </c>
    </row>
    <row r="14592" spans="1:2" x14ac:dyDescent="0.25">
      <c r="A14592" s="1" t="s">
        <v>5945</v>
      </c>
      <c r="B14592">
        <v>0</v>
      </c>
    </row>
    <row r="14593" spans="1:2" x14ac:dyDescent="0.25">
      <c r="A14593" s="1" t="s">
        <v>41826</v>
      </c>
      <c r="B14593">
        <v>0</v>
      </c>
    </row>
    <row r="14594" spans="1:2" x14ac:dyDescent="0.25">
      <c r="A14594" s="1" t="s">
        <v>5946</v>
      </c>
      <c r="B14594">
        <v>2</v>
      </c>
    </row>
    <row r="14595" spans="1:2" x14ac:dyDescent="0.25">
      <c r="A14595" s="1" t="s">
        <v>5947</v>
      </c>
      <c r="B14595">
        <v>0</v>
      </c>
    </row>
    <row r="14596" spans="1:2" x14ac:dyDescent="0.25">
      <c r="A14596" s="1" t="s">
        <v>5948</v>
      </c>
      <c r="B14596">
        <v>0</v>
      </c>
    </row>
    <row r="14597" spans="1:2" x14ac:dyDescent="0.25">
      <c r="A14597" s="1" t="s">
        <v>5949</v>
      </c>
      <c r="B14597">
        <v>14</v>
      </c>
    </row>
    <row r="14598" spans="1:2" x14ac:dyDescent="0.25">
      <c r="A14598" s="1" t="s">
        <v>5950</v>
      </c>
      <c r="B14598">
        <v>0</v>
      </c>
    </row>
    <row r="14599" spans="1:2" x14ac:dyDescent="0.25">
      <c r="A14599" s="1" t="s">
        <v>5951</v>
      </c>
      <c r="B14599">
        <v>0</v>
      </c>
    </row>
    <row r="14600" spans="1:2" x14ac:dyDescent="0.25">
      <c r="A14600" s="1" t="s">
        <v>32374</v>
      </c>
      <c r="B14600">
        <v>0</v>
      </c>
    </row>
    <row r="14601" spans="1:2" x14ac:dyDescent="0.25">
      <c r="A14601" s="1" t="s">
        <v>5952</v>
      </c>
      <c r="B14601">
        <v>17</v>
      </c>
    </row>
    <row r="14602" spans="1:2" x14ac:dyDescent="0.25">
      <c r="A14602" s="1" t="s">
        <v>5953</v>
      </c>
      <c r="B14602">
        <v>3</v>
      </c>
    </row>
    <row r="14603" spans="1:2" x14ac:dyDescent="0.25">
      <c r="A14603" s="1" t="s">
        <v>32375</v>
      </c>
      <c r="B14603">
        <v>0</v>
      </c>
    </row>
    <row r="14604" spans="1:2" x14ac:dyDescent="0.25">
      <c r="A14604" s="1" t="s">
        <v>5954</v>
      </c>
      <c r="B14604">
        <v>34</v>
      </c>
    </row>
    <row r="14605" spans="1:2" x14ac:dyDescent="0.25">
      <c r="A14605" s="1" t="s">
        <v>5955</v>
      </c>
      <c r="B14605">
        <v>18</v>
      </c>
    </row>
    <row r="14606" spans="1:2" x14ac:dyDescent="0.25">
      <c r="A14606" s="1" t="s">
        <v>5956</v>
      </c>
      <c r="B14606">
        <v>0</v>
      </c>
    </row>
    <row r="14607" spans="1:2" x14ac:dyDescent="0.25">
      <c r="A14607" s="1" t="s">
        <v>5957</v>
      </c>
      <c r="B14607">
        <v>0</v>
      </c>
    </row>
    <row r="14608" spans="1:2" x14ac:dyDescent="0.25">
      <c r="A14608" s="1" t="s">
        <v>5958</v>
      </c>
      <c r="B14608">
        <v>71</v>
      </c>
    </row>
    <row r="14609" spans="1:2" x14ac:dyDescent="0.25">
      <c r="A14609" s="1" t="s">
        <v>41827</v>
      </c>
      <c r="B14609">
        <v>0</v>
      </c>
    </row>
    <row r="14610" spans="1:2" x14ac:dyDescent="0.25">
      <c r="A14610" s="1" t="s">
        <v>41828</v>
      </c>
      <c r="B14610">
        <v>0</v>
      </c>
    </row>
    <row r="14611" spans="1:2" x14ac:dyDescent="0.25">
      <c r="A14611" s="1" t="s">
        <v>33409</v>
      </c>
      <c r="B14611">
        <v>1</v>
      </c>
    </row>
    <row r="14612" spans="1:2" x14ac:dyDescent="0.25">
      <c r="A14612" s="1" t="s">
        <v>5959</v>
      </c>
      <c r="B14612">
        <v>0</v>
      </c>
    </row>
    <row r="14613" spans="1:2" x14ac:dyDescent="0.25">
      <c r="A14613" s="1" t="s">
        <v>5960</v>
      </c>
      <c r="B14613">
        <v>9</v>
      </c>
    </row>
    <row r="14614" spans="1:2" x14ac:dyDescent="0.25">
      <c r="A14614" s="1" t="s">
        <v>41829</v>
      </c>
      <c r="B14614">
        <v>0</v>
      </c>
    </row>
    <row r="14615" spans="1:2" x14ac:dyDescent="0.25">
      <c r="A14615" s="1" t="s">
        <v>41830</v>
      </c>
      <c r="B14615">
        <v>0</v>
      </c>
    </row>
    <row r="14616" spans="1:2" x14ac:dyDescent="0.25">
      <c r="A14616" s="1" t="s">
        <v>5961</v>
      </c>
      <c r="B14616">
        <v>9</v>
      </c>
    </row>
    <row r="14617" spans="1:2" x14ac:dyDescent="0.25">
      <c r="A14617" s="1" t="s">
        <v>5962</v>
      </c>
      <c r="B14617">
        <v>41</v>
      </c>
    </row>
    <row r="14618" spans="1:2" x14ac:dyDescent="0.25">
      <c r="A14618" s="1" t="s">
        <v>5963</v>
      </c>
      <c r="B14618">
        <v>1</v>
      </c>
    </row>
    <row r="14619" spans="1:2" x14ac:dyDescent="0.25">
      <c r="A14619" s="1" t="s">
        <v>5964</v>
      </c>
      <c r="B14619">
        <v>5</v>
      </c>
    </row>
    <row r="14620" spans="1:2" x14ac:dyDescent="0.25">
      <c r="A14620" s="1" t="s">
        <v>41831</v>
      </c>
      <c r="B14620">
        <v>0</v>
      </c>
    </row>
    <row r="14621" spans="1:2" x14ac:dyDescent="0.25">
      <c r="A14621" s="1" t="s">
        <v>41832</v>
      </c>
      <c r="B14621">
        <v>0</v>
      </c>
    </row>
    <row r="14622" spans="1:2" x14ac:dyDescent="0.25">
      <c r="A14622" s="1" t="s">
        <v>5965</v>
      </c>
      <c r="B14622">
        <v>1</v>
      </c>
    </row>
    <row r="14623" spans="1:2" x14ac:dyDescent="0.25">
      <c r="A14623" s="1" t="s">
        <v>5966</v>
      </c>
      <c r="B14623">
        <v>0</v>
      </c>
    </row>
    <row r="14624" spans="1:2" x14ac:dyDescent="0.25">
      <c r="A14624" s="1" t="s">
        <v>5967</v>
      </c>
      <c r="B14624">
        <v>0</v>
      </c>
    </row>
    <row r="14625" spans="1:2" x14ac:dyDescent="0.25">
      <c r="A14625" s="1" t="s">
        <v>5968</v>
      </c>
      <c r="B14625">
        <v>0</v>
      </c>
    </row>
    <row r="14626" spans="1:2" x14ac:dyDescent="0.25">
      <c r="A14626" s="1" t="s">
        <v>5969</v>
      </c>
      <c r="B14626">
        <v>0</v>
      </c>
    </row>
    <row r="14627" spans="1:2" x14ac:dyDescent="0.25">
      <c r="A14627" s="1" t="s">
        <v>5970</v>
      </c>
      <c r="B14627">
        <v>11</v>
      </c>
    </row>
    <row r="14628" spans="1:2" x14ac:dyDescent="0.25">
      <c r="A14628" s="1" t="s">
        <v>41833</v>
      </c>
      <c r="B14628">
        <v>0</v>
      </c>
    </row>
    <row r="14629" spans="1:2" x14ac:dyDescent="0.25">
      <c r="A14629" s="1" t="s">
        <v>41834</v>
      </c>
      <c r="B14629">
        <v>0</v>
      </c>
    </row>
    <row r="14630" spans="1:2" x14ac:dyDescent="0.25">
      <c r="A14630" s="1" t="s">
        <v>5971</v>
      </c>
      <c r="B14630">
        <v>100</v>
      </c>
    </row>
    <row r="14631" spans="1:2" x14ac:dyDescent="0.25">
      <c r="A14631" s="1" t="s">
        <v>5972</v>
      </c>
      <c r="B14631">
        <v>89</v>
      </c>
    </row>
    <row r="14632" spans="1:2" x14ac:dyDescent="0.25">
      <c r="A14632" s="1" t="s">
        <v>32376</v>
      </c>
      <c r="B14632">
        <v>1</v>
      </c>
    </row>
    <row r="14633" spans="1:2" x14ac:dyDescent="0.25">
      <c r="A14633" s="1" t="s">
        <v>41835</v>
      </c>
      <c r="B14633">
        <v>0</v>
      </c>
    </row>
    <row r="14634" spans="1:2" x14ac:dyDescent="0.25">
      <c r="A14634" s="1" t="s">
        <v>5973</v>
      </c>
      <c r="B14634">
        <v>2</v>
      </c>
    </row>
    <row r="14635" spans="1:2" x14ac:dyDescent="0.25">
      <c r="A14635" s="1" t="s">
        <v>5974</v>
      </c>
      <c r="B14635">
        <v>1</v>
      </c>
    </row>
    <row r="14636" spans="1:2" x14ac:dyDescent="0.25">
      <c r="A14636" s="1" t="s">
        <v>41836</v>
      </c>
      <c r="B14636">
        <v>0</v>
      </c>
    </row>
    <row r="14637" spans="1:2" x14ac:dyDescent="0.25">
      <c r="A14637" s="1" t="s">
        <v>5975</v>
      </c>
      <c r="B14637">
        <v>60</v>
      </c>
    </row>
    <row r="14638" spans="1:2" x14ac:dyDescent="0.25">
      <c r="A14638" s="1" t="s">
        <v>41837</v>
      </c>
      <c r="B14638">
        <v>0</v>
      </c>
    </row>
    <row r="14639" spans="1:2" x14ac:dyDescent="0.25">
      <c r="A14639" s="1" t="s">
        <v>5976</v>
      </c>
      <c r="B14639">
        <v>31</v>
      </c>
    </row>
    <row r="14640" spans="1:2" x14ac:dyDescent="0.25">
      <c r="A14640" s="1" t="s">
        <v>5977</v>
      </c>
      <c r="B14640">
        <v>4</v>
      </c>
    </row>
    <row r="14641" spans="1:2" x14ac:dyDescent="0.25">
      <c r="A14641" s="1" t="s">
        <v>41838</v>
      </c>
      <c r="B14641">
        <v>0</v>
      </c>
    </row>
    <row r="14642" spans="1:2" x14ac:dyDescent="0.25">
      <c r="A14642" s="1" t="s">
        <v>41839</v>
      </c>
      <c r="B14642">
        <v>0</v>
      </c>
    </row>
    <row r="14643" spans="1:2" x14ac:dyDescent="0.25">
      <c r="A14643" s="1" t="s">
        <v>5978</v>
      </c>
      <c r="B14643">
        <v>20</v>
      </c>
    </row>
    <row r="14644" spans="1:2" x14ac:dyDescent="0.25">
      <c r="A14644" s="1" t="s">
        <v>5979</v>
      </c>
      <c r="B14644">
        <v>30</v>
      </c>
    </row>
    <row r="14645" spans="1:2" x14ac:dyDescent="0.25">
      <c r="A14645" s="1" t="s">
        <v>41840</v>
      </c>
      <c r="B14645">
        <v>0</v>
      </c>
    </row>
    <row r="14646" spans="1:2" x14ac:dyDescent="0.25">
      <c r="A14646" s="1" t="s">
        <v>5980</v>
      </c>
      <c r="B14646">
        <v>0</v>
      </c>
    </row>
    <row r="14647" spans="1:2" x14ac:dyDescent="0.25">
      <c r="A14647" s="1" t="s">
        <v>5981</v>
      </c>
      <c r="B14647">
        <v>0</v>
      </c>
    </row>
    <row r="14648" spans="1:2" x14ac:dyDescent="0.25">
      <c r="A14648" s="1" t="s">
        <v>5982</v>
      </c>
      <c r="B14648">
        <v>0</v>
      </c>
    </row>
    <row r="14649" spans="1:2" x14ac:dyDescent="0.25">
      <c r="A14649" s="1" t="s">
        <v>41841</v>
      </c>
      <c r="B14649">
        <v>0</v>
      </c>
    </row>
    <row r="14650" spans="1:2" x14ac:dyDescent="0.25">
      <c r="A14650" s="1" t="s">
        <v>41842</v>
      </c>
      <c r="B14650">
        <v>0</v>
      </c>
    </row>
    <row r="14651" spans="1:2" x14ac:dyDescent="0.25">
      <c r="A14651" s="1" t="s">
        <v>41843</v>
      </c>
      <c r="B14651">
        <v>0</v>
      </c>
    </row>
    <row r="14652" spans="1:2" x14ac:dyDescent="0.25">
      <c r="A14652" s="1" t="s">
        <v>5983</v>
      </c>
      <c r="B14652">
        <v>0</v>
      </c>
    </row>
    <row r="14653" spans="1:2" x14ac:dyDescent="0.25">
      <c r="A14653" s="1" t="s">
        <v>5984</v>
      </c>
      <c r="B14653">
        <v>3</v>
      </c>
    </row>
    <row r="14654" spans="1:2" x14ac:dyDescent="0.25">
      <c r="A14654" s="1" t="s">
        <v>5985</v>
      </c>
      <c r="B14654">
        <v>1</v>
      </c>
    </row>
    <row r="14655" spans="1:2" x14ac:dyDescent="0.25">
      <c r="A14655" s="1" t="s">
        <v>5986</v>
      </c>
      <c r="B14655">
        <v>2</v>
      </c>
    </row>
    <row r="14656" spans="1:2" x14ac:dyDescent="0.25">
      <c r="A14656" s="1" t="s">
        <v>41844</v>
      </c>
      <c r="B14656">
        <v>0</v>
      </c>
    </row>
    <row r="14657" spans="1:2" x14ac:dyDescent="0.25">
      <c r="A14657" s="1" t="s">
        <v>5987</v>
      </c>
      <c r="B14657">
        <v>3</v>
      </c>
    </row>
    <row r="14658" spans="1:2" x14ac:dyDescent="0.25">
      <c r="A14658" s="1" t="s">
        <v>32864</v>
      </c>
      <c r="B14658">
        <v>0</v>
      </c>
    </row>
    <row r="14659" spans="1:2" x14ac:dyDescent="0.25">
      <c r="A14659" s="1" t="s">
        <v>41845</v>
      </c>
      <c r="B14659">
        <v>0</v>
      </c>
    </row>
    <row r="14660" spans="1:2" x14ac:dyDescent="0.25">
      <c r="A14660" s="1" t="s">
        <v>5988</v>
      </c>
      <c r="B14660">
        <v>35</v>
      </c>
    </row>
    <row r="14661" spans="1:2" x14ac:dyDescent="0.25">
      <c r="A14661" s="1" t="s">
        <v>41846</v>
      </c>
      <c r="B14661">
        <v>0</v>
      </c>
    </row>
    <row r="14662" spans="1:2" x14ac:dyDescent="0.25">
      <c r="A14662" s="1" t="s">
        <v>41847</v>
      </c>
      <c r="B14662">
        <v>0</v>
      </c>
    </row>
    <row r="14663" spans="1:2" x14ac:dyDescent="0.25">
      <c r="A14663" s="1" t="s">
        <v>5989</v>
      </c>
      <c r="B14663">
        <v>2</v>
      </c>
    </row>
    <row r="14664" spans="1:2" x14ac:dyDescent="0.25">
      <c r="A14664" s="1" t="s">
        <v>5990</v>
      </c>
      <c r="B14664">
        <v>1</v>
      </c>
    </row>
    <row r="14665" spans="1:2" x14ac:dyDescent="0.25">
      <c r="A14665" s="1" t="s">
        <v>5991</v>
      </c>
      <c r="B14665">
        <v>0</v>
      </c>
    </row>
    <row r="14666" spans="1:2" x14ac:dyDescent="0.25">
      <c r="A14666" s="1" t="s">
        <v>41848</v>
      </c>
      <c r="B14666">
        <v>0</v>
      </c>
    </row>
    <row r="14667" spans="1:2" x14ac:dyDescent="0.25">
      <c r="A14667" s="1" t="s">
        <v>5992</v>
      </c>
      <c r="B14667">
        <v>1</v>
      </c>
    </row>
    <row r="14668" spans="1:2" x14ac:dyDescent="0.25">
      <c r="A14668" s="1" t="s">
        <v>32377</v>
      </c>
      <c r="B14668">
        <v>1</v>
      </c>
    </row>
    <row r="14669" spans="1:2" x14ac:dyDescent="0.25">
      <c r="A14669" s="1" t="s">
        <v>5993</v>
      </c>
      <c r="B14669">
        <v>0</v>
      </c>
    </row>
    <row r="14670" spans="1:2" x14ac:dyDescent="0.25">
      <c r="A14670" s="1" t="s">
        <v>41849</v>
      </c>
      <c r="B14670">
        <v>0</v>
      </c>
    </row>
    <row r="14671" spans="1:2" x14ac:dyDescent="0.25">
      <c r="A14671" s="1" t="s">
        <v>5994</v>
      </c>
      <c r="B14671">
        <v>102</v>
      </c>
    </row>
    <row r="14672" spans="1:2" x14ac:dyDescent="0.25">
      <c r="A14672" s="1" t="s">
        <v>5995</v>
      </c>
      <c r="B14672">
        <v>652</v>
      </c>
    </row>
    <row r="14673" spans="1:2" x14ac:dyDescent="0.25">
      <c r="A14673" s="1" t="s">
        <v>5996</v>
      </c>
      <c r="B14673">
        <v>0</v>
      </c>
    </row>
    <row r="14674" spans="1:2" x14ac:dyDescent="0.25">
      <c r="A14674" s="1" t="s">
        <v>41850</v>
      </c>
      <c r="B14674">
        <v>0</v>
      </c>
    </row>
    <row r="14675" spans="1:2" x14ac:dyDescent="0.25">
      <c r="A14675" s="1" t="s">
        <v>41851</v>
      </c>
      <c r="B14675">
        <v>0</v>
      </c>
    </row>
    <row r="14676" spans="1:2" x14ac:dyDescent="0.25">
      <c r="A14676" s="1" t="s">
        <v>32378</v>
      </c>
      <c r="B14676">
        <v>1</v>
      </c>
    </row>
    <row r="14677" spans="1:2" x14ac:dyDescent="0.25">
      <c r="A14677" s="1" t="s">
        <v>41852</v>
      </c>
      <c r="B14677">
        <v>0</v>
      </c>
    </row>
    <row r="14678" spans="1:2" x14ac:dyDescent="0.25">
      <c r="A14678" s="1" t="s">
        <v>41853</v>
      </c>
      <c r="B14678">
        <v>0</v>
      </c>
    </row>
    <row r="14679" spans="1:2" x14ac:dyDescent="0.25">
      <c r="A14679" s="1" t="s">
        <v>5997</v>
      </c>
      <c r="B14679">
        <v>5</v>
      </c>
    </row>
    <row r="14680" spans="1:2" x14ac:dyDescent="0.25">
      <c r="A14680" s="1" t="s">
        <v>41854</v>
      </c>
      <c r="B14680">
        <v>0</v>
      </c>
    </row>
    <row r="14681" spans="1:2" x14ac:dyDescent="0.25">
      <c r="A14681" s="1" t="s">
        <v>32379</v>
      </c>
      <c r="B14681">
        <v>1</v>
      </c>
    </row>
    <row r="14682" spans="1:2" x14ac:dyDescent="0.25">
      <c r="A14682" s="1" t="s">
        <v>5998</v>
      </c>
      <c r="B14682">
        <v>0</v>
      </c>
    </row>
    <row r="14683" spans="1:2" x14ac:dyDescent="0.25">
      <c r="A14683" s="1" t="s">
        <v>41855</v>
      </c>
      <c r="B14683">
        <v>0</v>
      </c>
    </row>
    <row r="14684" spans="1:2" x14ac:dyDescent="0.25">
      <c r="A14684" s="1" t="s">
        <v>41856</v>
      </c>
      <c r="B14684">
        <v>0</v>
      </c>
    </row>
    <row r="14685" spans="1:2" x14ac:dyDescent="0.25">
      <c r="A14685" s="1" t="s">
        <v>41857</v>
      </c>
      <c r="B14685">
        <v>0</v>
      </c>
    </row>
    <row r="14686" spans="1:2" x14ac:dyDescent="0.25">
      <c r="A14686" s="1" t="s">
        <v>41858</v>
      </c>
      <c r="B14686">
        <v>0</v>
      </c>
    </row>
    <row r="14687" spans="1:2" x14ac:dyDescent="0.25">
      <c r="A14687" s="1" t="s">
        <v>41859</v>
      </c>
      <c r="B14687">
        <v>0</v>
      </c>
    </row>
    <row r="14688" spans="1:2" x14ac:dyDescent="0.25">
      <c r="A14688" s="1" t="s">
        <v>5999</v>
      </c>
      <c r="B14688">
        <v>0</v>
      </c>
    </row>
    <row r="14689" spans="1:2" x14ac:dyDescent="0.25">
      <c r="A14689" s="1" t="s">
        <v>41860</v>
      </c>
      <c r="B14689">
        <v>0</v>
      </c>
    </row>
    <row r="14690" spans="1:2" x14ac:dyDescent="0.25">
      <c r="A14690" s="1" t="s">
        <v>41861</v>
      </c>
      <c r="B14690">
        <v>0</v>
      </c>
    </row>
    <row r="14691" spans="1:2" x14ac:dyDescent="0.25">
      <c r="A14691" s="1" t="s">
        <v>6000</v>
      </c>
      <c r="B14691">
        <v>148</v>
      </c>
    </row>
    <row r="14692" spans="1:2" x14ac:dyDescent="0.25">
      <c r="A14692" s="1" t="s">
        <v>6001</v>
      </c>
      <c r="B14692">
        <v>0</v>
      </c>
    </row>
    <row r="14693" spans="1:2" x14ac:dyDescent="0.25">
      <c r="A14693" s="1" t="s">
        <v>32865</v>
      </c>
      <c r="B14693">
        <v>2</v>
      </c>
    </row>
    <row r="14694" spans="1:2" x14ac:dyDescent="0.25">
      <c r="A14694" s="1" t="s">
        <v>41862</v>
      </c>
      <c r="B14694">
        <v>0</v>
      </c>
    </row>
    <row r="14695" spans="1:2" x14ac:dyDescent="0.25">
      <c r="A14695" s="1" t="s">
        <v>6002</v>
      </c>
      <c r="B14695">
        <v>64</v>
      </c>
    </row>
    <row r="14696" spans="1:2" x14ac:dyDescent="0.25">
      <c r="A14696" s="1" t="s">
        <v>6003</v>
      </c>
      <c r="B14696">
        <v>16</v>
      </c>
    </row>
    <row r="14697" spans="1:2" x14ac:dyDescent="0.25">
      <c r="A14697" s="1" t="s">
        <v>6004</v>
      </c>
      <c r="B14697">
        <v>65</v>
      </c>
    </row>
    <row r="14698" spans="1:2" x14ac:dyDescent="0.25">
      <c r="A14698" s="1" t="s">
        <v>6005</v>
      </c>
      <c r="B14698">
        <v>6</v>
      </c>
    </row>
    <row r="14699" spans="1:2" x14ac:dyDescent="0.25">
      <c r="A14699" s="1" t="s">
        <v>6006</v>
      </c>
      <c r="B14699">
        <v>0</v>
      </c>
    </row>
    <row r="14700" spans="1:2" x14ac:dyDescent="0.25">
      <c r="A14700" s="1" t="s">
        <v>6007</v>
      </c>
      <c r="B14700">
        <v>11</v>
      </c>
    </row>
    <row r="14701" spans="1:2" x14ac:dyDescent="0.25">
      <c r="A14701" s="1" t="s">
        <v>6008</v>
      </c>
      <c r="B14701">
        <v>0</v>
      </c>
    </row>
    <row r="14702" spans="1:2" x14ac:dyDescent="0.25">
      <c r="A14702" s="1" t="s">
        <v>6009</v>
      </c>
      <c r="B14702">
        <v>0</v>
      </c>
    </row>
    <row r="14703" spans="1:2" x14ac:dyDescent="0.25">
      <c r="A14703" s="1" t="s">
        <v>6010</v>
      </c>
      <c r="B14703">
        <v>0</v>
      </c>
    </row>
    <row r="14704" spans="1:2" x14ac:dyDescent="0.25">
      <c r="A14704" s="1" t="s">
        <v>6011</v>
      </c>
      <c r="B14704">
        <v>2</v>
      </c>
    </row>
    <row r="14705" spans="1:2" x14ac:dyDescent="0.25">
      <c r="A14705" s="1" t="s">
        <v>41863</v>
      </c>
      <c r="B14705">
        <v>0</v>
      </c>
    </row>
    <row r="14706" spans="1:2" x14ac:dyDescent="0.25">
      <c r="A14706" s="1" t="s">
        <v>6012</v>
      </c>
      <c r="B14706">
        <v>1</v>
      </c>
    </row>
    <row r="14707" spans="1:2" x14ac:dyDescent="0.25">
      <c r="A14707" s="1" t="s">
        <v>6013</v>
      </c>
      <c r="B14707">
        <v>24</v>
      </c>
    </row>
    <row r="14708" spans="1:2" x14ac:dyDescent="0.25">
      <c r="A14708" s="1" t="s">
        <v>6014</v>
      </c>
      <c r="B14708">
        <v>5</v>
      </c>
    </row>
    <row r="14709" spans="1:2" x14ac:dyDescent="0.25">
      <c r="A14709" s="1" t="s">
        <v>6015</v>
      </c>
      <c r="B14709">
        <v>17</v>
      </c>
    </row>
    <row r="14710" spans="1:2" x14ac:dyDescent="0.25">
      <c r="A14710" s="1" t="s">
        <v>6016</v>
      </c>
      <c r="B14710">
        <v>2</v>
      </c>
    </row>
    <row r="14711" spans="1:2" x14ac:dyDescent="0.25">
      <c r="A14711" s="1" t="s">
        <v>6017</v>
      </c>
      <c r="B14711">
        <v>17</v>
      </c>
    </row>
    <row r="14712" spans="1:2" x14ac:dyDescent="0.25">
      <c r="A14712" s="1" t="s">
        <v>6018</v>
      </c>
      <c r="B14712">
        <v>1</v>
      </c>
    </row>
    <row r="14713" spans="1:2" x14ac:dyDescent="0.25">
      <c r="A14713" s="1" t="s">
        <v>6019</v>
      </c>
      <c r="B14713">
        <v>5</v>
      </c>
    </row>
    <row r="14714" spans="1:2" x14ac:dyDescent="0.25">
      <c r="A14714" s="1" t="s">
        <v>41864</v>
      </c>
      <c r="B14714">
        <v>0</v>
      </c>
    </row>
    <row r="14715" spans="1:2" x14ac:dyDescent="0.25">
      <c r="A14715" s="1" t="s">
        <v>41865</v>
      </c>
      <c r="B14715">
        <v>0</v>
      </c>
    </row>
    <row r="14716" spans="1:2" x14ac:dyDescent="0.25">
      <c r="A14716" s="1" t="s">
        <v>6020</v>
      </c>
      <c r="B14716">
        <v>0</v>
      </c>
    </row>
    <row r="14717" spans="1:2" x14ac:dyDescent="0.25">
      <c r="A14717" s="1" t="s">
        <v>6021</v>
      </c>
      <c r="B14717">
        <v>0</v>
      </c>
    </row>
    <row r="14718" spans="1:2" x14ac:dyDescent="0.25">
      <c r="A14718" s="1" t="s">
        <v>6022</v>
      </c>
      <c r="B14718">
        <v>0</v>
      </c>
    </row>
    <row r="14719" spans="1:2" x14ac:dyDescent="0.25">
      <c r="A14719" s="1" t="s">
        <v>6023</v>
      </c>
      <c r="B14719">
        <v>0</v>
      </c>
    </row>
    <row r="14720" spans="1:2" x14ac:dyDescent="0.25">
      <c r="A14720" s="1" t="s">
        <v>6024</v>
      </c>
      <c r="B14720">
        <v>0</v>
      </c>
    </row>
    <row r="14721" spans="1:2" x14ac:dyDescent="0.25">
      <c r="A14721" s="1" t="s">
        <v>6025</v>
      </c>
      <c r="B14721">
        <v>0</v>
      </c>
    </row>
    <row r="14722" spans="1:2" x14ac:dyDescent="0.25">
      <c r="A14722" s="1" t="s">
        <v>6026</v>
      </c>
      <c r="B14722">
        <v>2</v>
      </c>
    </row>
    <row r="14723" spans="1:2" x14ac:dyDescent="0.25">
      <c r="A14723" s="1" t="s">
        <v>6027</v>
      </c>
      <c r="B14723">
        <v>2</v>
      </c>
    </row>
    <row r="14724" spans="1:2" x14ac:dyDescent="0.25">
      <c r="A14724" s="1" t="s">
        <v>6028</v>
      </c>
      <c r="B14724">
        <v>221</v>
      </c>
    </row>
    <row r="14725" spans="1:2" x14ac:dyDescent="0.25">
      <c r="A14725" s="1" t="s">
        <v>41866</v>
      </c>
      <c r="B14725">
        <v>0</v>
      </c>
    </row>
    <row r="14726" spans="1:2" x14ac:dyDescent="0.25">
      <c r="A14726" s="1" t="s">
        <v>6029</v>
      </c>
      <c r="B14726">
        <v>207</v>
      </c>
    </row>
    <row r="14727" spans="1:2" x14ac:dyDescent="0.25">
      <c r="A14727" s="1" t="s">
        <v>6030</v>
      </c>
      <c r="B14727">
        <v>2</v>
      </c>
    </row>
    <row r="14728" spans="1:2" x14ac:dyDescent="0.25">
      <c r="A14728" s="1" t="s">
        <v>6031</v>
      </c>
      <c r="B14728">
        <v>1</v>
      </c>
    </row>
    <row r="14729" spans="1:2" x14ac:dyDescent="0.25">
      <c r="A14729" s="1" t="s">
        <v>41867</v>
      </c>
      <c r="B14729">
        <v>0</v>
      </c>
    </row>
    <row r="14730" spans="1:2" x14ac:dyDescent="0.25">
      <c r="A14730" s="1" t="s">
        <v>6032</v>
      </c>
      <c r="B14730">
        <v>0</v>
      </c>
    </row>
    <row r="14731" spans="1:2" x14ac:dyDescent="0.25">
      <c r="A14731" s="1" t="s">
        <v>41868</v>
      </c>
      <c r="B14731">
        <v>0</v>
      </c>
    </row>
    <row r="14732" spans="1:2" x14ac:dyDescent="0.25">
      <c r="A14732" s="1" t="s">
        <v>41869</v>
      </c>
      <c r="B14732">
        <v>0</v>
      </c>
    </row>
    <row r="14733" spans="1:2" x14ac:dyDescent="0.25">
      <c r="A14733" s="1" t="s">
        <v>6033</v>
      </c>
      <c r="B14733">
        <v>0</v>
      </c>
    </row>
    <row r="14734" spans="1:2" x14ac:dyDescent="0.25">
      <c r="A14734" s="1" t="s">
        <v>6034</v>
      </c>
      <c r="B14734">
        <v>24</v>
      </c>
    </row>
    <row r="14735" spans="1:2" x14ac:dyDescent="0.25">
      <c r="A14735" s="1" t="s">
        <v>6035</v>
      </c>
      <c r="B14735">
        <v>1</v>
      </c>
    </row>
    <row r="14736" spans="1:2" x14ac:dyDescent="0.25">
      <c r="A14736" s="1" t="s">
        <v>6036</v>
      </c>
      <c r="B14736">
        <v>0</v>
      </c>
    </row>
    <row r="14737" spans="1:2" x14ac:dyDescent="0.25">
      <c r="A14737" s="1" t="s">
        <v>6037</v>
      </c>
      <c r="B14737">
        <v>4</v>
      </c>
    </row>
    <row r="14738" spans="1:2" x14ac:dyDescent="0.25">
      <c r="A14738" s="1" t="s">
        <v>6038</v>
      </c>
      <c r="B14738">
        <v>4</v>
      </c>
    </row>
    <row r="14739" spans="1:2" x14ac:dyDescent="0.25">
      <c r="A14739" s="1" t="s">
        <v>41870</v>
      </c>
      <c r="B14739">
        <v>0</v>
      </c>
    </row>
    <row r="14740" spans="1:2" x14ac:dyDescent="0.25">
      <c r="A14740" s="1" t="s">
        <v>6039</v>
      </c>
      <c r="B14740">
        <v>15</v>
      </c>
    </row>
    <row r="14741" spans="1:2" x14ac:dyDescent="0.25">
      <c r="A14741" s="1" t="s">
        <v>6040</v>
      </c>
      <c r="B14741">
        <v>0</v>
      </c>
    </row>
    <row r="14742" spans="1:2" x14ac:dyDescent="0.25">
      <c r="A14742" s="1" t="s">
        <v>6041</v>
      </c>
      <c r="B14742">
        <v>18</v>
      </c>
    </row>
    <row r="14743" spans="1:2" x14ac:dyDescent="0.25">
      <c r="A14743" s="1" t="s">
        <v>41871</v>
      </c>
      <c r="B14743">
        <v>0</v>
      </c>
    </row>
    <row r="14744" spans="1:2" x14ac:dyDescent="0.25">
      <c r="A14744" s="1" t="s">
        <v>32866</v>
      </c>
      <c r="B14744">
        <v>2</v>
      </c>
    </row>
    <row r="14745" spans="1:2" x14ac:dyDescent="0.25">
      <c r="A14745" s="1" t="s">
        <v>41872</v>
      </c>
      <c r="B14745">
        <v>0</v>
      </c>
    </row>
    <row r="14746" spans="1:2" x14ac:dyDescent="0.25">
      <c r="A14746" s="1" t="s">
        <v>6042</v>
      </c>
      <c r="B14746">
        <v>46</v>
      </c>
    </row>
    <row r="14747" spans="1:2" x14ac:dyDescent="0.25">
      <c r="A14747" s="1" t="s">
        <v>6043</v>
      </c>
      <c r="B14747">
        <v>0</v>
      </c>
    </row>
    <row r="14748" spans="1:2" x14ac:dyDescent="0.25">
      <c r="A14748" s="1" t="s">
        <v>6044</v>
      </c>
      <c r="B14748">
        <v>1</v>
      </c>
    </row>
    <row r="14749" spans="1:2" x14ac:dyDescent="0.25">
      <c r="A14749" s="1" t="s">
        <v>41873</v>
      </c>
      <c r="B14749">
        <v>0</v>
      </c>
    </row>
    <row r="14750" spans="1:2" x14ac:dyDescent="0.25">
      <c r="A14750" s="1" t="s">
        <v>6045</v>
      </c>
      <c r="B14750">
        <v>36</v>
      </c>
    </row>
    <row r="14751" spans="1:2" x14ac:dyDescent="0.25">
      <c r="A14751" s="1" t="s">
        <v>6046</v>
      </c>
      <c r="B14751">
        <v>0</v>
      </c>
    </row>
    <row r="14752" spans="1:2" x14ac:dyDescent="0.25">
      <c r="A14752" s="1" t="s">
        <v>41874</v>
      </c>
      <c r="B14752">
        <v>0</v>
      </c>
    </row>
    <row r="14753" spans="1:2" x14ac:dyDescent="0.25">
      <c r="A14753" s="1" t="s">
        <v>41875</v>
      </c>
      <c r="B14753">
        <v>0</v>
      </c>
    </row>
    <row r="14754" spans="1:2" x14ac:dyDescent="0.25">
      <c r="A14754" s="1" t="s">
        <v>6047</v>
      </c>
      <c r="B14754">
        <v>2</v>
      </c>
    </row>
    <row r="14755" spans="1:2" x14ac:dyDescent="0.25">
      <c r="A14755" s="1" t="s">
        <v>33203</v>
      </c>
      <c r="B14755">
        <v>4</v>
      </c>
    </row>
    <row r="14756" spans="1:2" x14ac:dyDescent="0.25">
      <c r="A14756" s="1" t="s">
        <v>6048</v>
      </c>
      <c r="B14756">
        <v>24</v>
      </c>
    </row>
    <row r="14757" spans="1:2" x14ac:dyDescent="0.25">
      <c r="A14757" s="1" t="s">
        <v>41876</v>
      </c>
      <c r="B14757">
        <v>0</v>
      </c>
    </row>
    <row r="14758" spans="1:2" x14ac:dyDescent="0.25">
      <c r="A14758" s="1" t="s">
        <v>41877</v>
      </c>
      <c r="B14758">
        <v>0</v>
      </c>
    </row>
    <row r="14759" spans="1:2" x14ac:dyDescent="0.25">
      <c r="A14759" s="1" t="s">
        <v>6049</v>
      </c>
      <c r="B14759">
        <v>69</v>
      </c>
    </row>
    <row r="14760" spans="1:2" x14ac:dyDescent="0.25">
      <c r="A14760" s="1" t="s">
        <v>6050</v>
      </c>
      <c r="B14760">
        <v>70</v>
      </c>
    </row>
    <row r="14761" spans="1:2" x14ac:dyDescent="0.25">
      <c r="A14761" s="1" t="s">
        <v>41878</v>
      </c>
      <c r="B14761">
        <v>0</v>
      </c>
    </row>
    <row r="14762" spans="1:2" x14ac:dyDescent="0.25">
      <c r="A14762" s="1" t="s">
        <v>32380</v>
      </c>
      <c r="B14762">
        <v>1</v>
      </c>
    </row>
    <row r="14763" spans="1:2" x14ac:dyDescent="0.25">
      <c r="A14763" s="1" t="s">
        <v>41879</v>
      </c>
      <c r="B14763">
        <v>0</v>
      </c>
    </row>
    <row r="14764" spans="1:2" x14ac:dyDescent="0.25">
      <c r="A14764" s="1" t="s">
        <v>6051</v>
      </c>
      <c r="B14764">
        <v>0</v>
      </c>
    </row>
    <row r="14765" spans="1:2" x14ac:dyDescent="0.25">
      <c r="A14765" s="1" t="s">
        <v>41880</v>
      </c>
      <c r="B14765">
        <v>0</v>
      </c>
    </row>
    <row r="14766" spans="1:2" x14ac:dyDescent="0.25">
      <c r="A14766" s="1" t="s">
        <v>41881</v>
      </c>
      <c r="B14766">
        <v>0</v>
      </c>
    </row>
    <row r="14767" spans="1:2" x14ac:dyDescent="0.25">
      <c r="A14767" s="1" t="s">
        <v>6052</v>
      </c>
      <c r="B14767">
        <v>3</v>
      </c>
    </row>
    <row r="14768" spans="1:2" x14ac:dyDescent="0.25">
      <c r="A14768" s="1" t="s">
        <v>6053</v>
      </c>
      <c r="B14768">
        <v>0</v>
      </c>
    </row>
    <row r="14769" spans="1:2" x14ac:dyDescent="0.25">
      <c r="A14769" s="1" t="s">
        <v>6054</v>
      </c>
      <c r="B14769">
        <v>0</v>
      </c>
    </row>
    <row r="14770" spans="1:2" x14ac:dyDescent="0.25">
      <c r="A14770" s="1" t="s">
        <v>33076</v>
      </c>
      <c r="B14770">
        <v>0</v>
      </c>
    </row>
    <row r="14771" spans="1:2" x14ac:dyDescent="0.25">
      <c r="A14771" s="1" t="s">
        <v>41882</v>
      </c>
      <c r="B14771">
        <v>0</v>
      </c>
    </row>
    <row r="14772" spans="1:2" x14ac:dyDescent="0.25">
      <c r="A14772" s="1" t="s">
        <v>6055</v>
      </c>
      <c r="B14772">
        <v>2</v>
      </c>
    </row>
    <row r="14773" spans="1:2" x14ac:dyDescent="0.25">
      <c r="A14773" s="1" t="s">
        <v>41883</v>
      </c>
      <c r="B14773">
        <v>0</v>
      </c>
    </row>
    <row r="14774" spans="1:2" x14ac:dyDescent="0.25">
      <c r="A14774" s="1" t="s">
        <v>41884</v>
      </c>
      <c r="B14774">
        <v>0</v>
      </c>
    </row>
    <row r="14775" spans="1:2" x14ac:dyDescent="0.25">
      <c r="A14775" s="1" t="s">
        <v>6056</v>
      </c>
      <c r="B14775">
        <v>0</v>
      </c>
    </row>
    <row r="14776" spans="1:2" x14ac:dyDescent="0.25">
      <c r="A14776" s="1" t="s">
        <v>6057</v>
      </c>
      <c r="B14776">
        <v>0</v>
      </c>
    </row>
    <row r="14777" spans="1:2" x14ac:dyDescent="0.25">
      <c r="A14777" s="1" t="s">
        <v>6058</v>
      </c>
      <c r="B14777">
        <v>0</v>
      </c>
    </row>
    <row r="14778" spans="1:2" x14ac:dyDescent="0.25">
      <c r="A14778" s="1" t="s">
        <v>6059</v>
      </c>
      <c r="B14778">
        <v>23</v>
      </c>
    </row>
    <row r="14779" spans="1:2" x14ac:dyDescent="0.25">
      <c r="A14779" s="1" t="s">
        <v>6060</v>
      </c>
      <c r="B14779">
        <v>3</v>
      </c>
    </row>
    <row r="14780" spans="1:2" x14ac:dyDescent="0.25">
      <c r="A14780" s="1" t="s">
        <v>32381</v>
      </c>
      <c r="B14780">
        <v>0</v>
      </c>
    </row>
    <row r="14781" spans="1:2" x14ac:dyDescent="0.25">
      <c r="A14781" s="1" t="s">
        <v>6061</v>
      </c>
      <c r="B14781">
        <v>2</v>
      </c>
    </row>
    <row r="14782" spans="1:2" x14ac:dyDescent="0.25">
      <c r="A14782" s="1" t="s">
        <v>6062</v>
      </c>
      <c r="B14782">
        <v>0</v>
      </c>
    </row>
    <row r="14783" spans="1:2" x14ac:dyDescent="0.25">
      <c r="A14783" s="1" t="s">
        <v>41885</v>
      </c>
      <c r="B14783">
        <v>0</v>
      </c>
    </row>
    <row r="14784" spans="1:2" x14ac:dyDescent="0.25">
      <c r="A14784" s="1" t="s">
        <v>41886</v>
      </c>
      <c r="B14784">
        <v>0</v>
      </c>
    </row>
    <row r="14785" spans="1:2" x14ac:dyDescent="0.25">
      <c r="A14785" s="1" t="s">
        <v>6063</v>
      </c>
      <c r="B14785">
        <v>2</v>
      </c>
    </row>
    <row r="14786" spans="1:2" x14ac:dyDescent="0.25">
      <c r="A14786" s="1" t="s">
        <v>6064</v>
      </c>
      <c r="B14786">
        <v>0</v>
      </c>
    </row>
    <row r="14787" spans="1:2" x14ac:dyDescent="0.25">
      <c r="A14787" s="1" t="s">
        <v>6065</v>
      </c>
      <c r="B14787">
        <v>8</v>
      </c>
    </row>
    <row r="14788" spans="1:2" x14ac:dyDescent="0.25">
      <c r="A14788" s="1" t="s">
        <v>6066</v>
      </c>
      <c r="B14788">
        <v>55</v>
      </c>
    </row>
    <row r="14789" spans="1:2" x14ac:dyDescent="0.25">
      <c r="A14789" s="1" t="s">
        <v>6067</v>
      </c>
      <c r="B14789">
        <v>0</v>
      </c>
    </row>
    <row r="14790" spans="1:2" x14ac:dyDescent="0.25">
      <c r="A14790" s="1" t="s">
        <v>41887</v>
      </c>
      <c r="B14790">
        <v>0</v>
      </c>
    </row>
    <row r="14791" spans="1:2" x14ac:dyDescent="0.25">
      <c r="A14791" s="1" t="s">
        <v>6068</v>
      </c>
      <c r="B14791">
        <v>0</v>
      </c>
    </row>
    <row r="14792" spans="1:2" x14ac:dyDescent="0.25">
      <c r="A14792" s="1" t="s">
        <v>6069</v>
      </c>
      <c r="B14792">
        <v>0</v>
      </c>
    </row>
    <row r="14793" spans="1:2" x14ac:dyDescent="0.25">
      <c r="A14793" s="1" t="s">
        <v>6070</v>
      </c>
      <c r="B14793">
        <v>0</v>
      </c>
    </row>
    <row r="14794" spans="1:2" x14ac:dyDescent="0.25">
      <c r="A14794" s="1" t="s">
        <v>6071</v>
      </c>
      <c r="B14794">
        <v>0</v>
      </c>
    </row>
    <row r="14795" spans="1:2" x14ac:dyDescent="0.25">
      <c r="A14795" s="1" t="s">
        <v>6072</v>
      </c>
      <c r="B14795">
        <v>1</v>
      </c>
    </row>
    <row r="14796" spans="1:2" x14ac:dyDescent="0.25">
      <c r="A14796" s="1" t="s">
        <v>6073</v>
      </c>
      <c r="B14796">
        <v>0</v>
      </c>
    </row>
    <row r="14797" spans="1:2" x14ac:dyDescent="0.25">
      <c r="A14797" s="1" t="s">
        <v>6074</v>
      </c>
      <c r="B14797">
        <v>2</v>
      </c>
    </row>
    <row r="14798" spans="1:2" x14ac:dyDescent="0.25">
      <c r="A14798" s="1" t="s">
        <v>6075</v>
      </c>
      <c r="B14798">
        <v>6</v>
      </c>
    </row>
    <row r="14799" spans="1:2" x14ac:dyDescent="0.25">
      <c r="A14799" s="1" t="s">
        <v>6076</v>
      </c>
      <c r="B14799">
        <v>1</v>
      </c>
    </row>
    <row r="14800" spans="1:2" x14ac:dyDescent="0.25">
      <c r="A14800" s="1" t="s">
        <v>6077</v>
      </c>
      <c r="B14800">
        <v>7</v>
      </c>
    </row>
    <row r="14801" spans="1:2" x14ac:dyDescent="0.25">
      <c r="A14801" s="1" t="s">
        <v>6078</v>
      </c>
      <c r="B14801">
        <v>4</v>
      </c>
    </row>
    <row r="14802" spans="1:2" x14ac:dyDescent="0.25">
      <c r="A14802" s="1" t="s">
        <v>6079</v>
      </c>
      <c r="B14802">
        <v>0</v>
      </c>
    </row>
    <row r="14803" spans="1:2" x14ac:dyDescent="0.25">
      <c r="A14803" s="1" t="s">
        <v>6080</v>
      </c>
      <c r="B14803">
        <v>2</v>
      </c>
    </row>
    <row r="14804" spans="1:2" x14ac:dyDescent="0.25">
      <c r="A14804" s="1" t="s">
        <v>6081</v>
      </c>
      <c r="B14804">
        <v>4</v>
      </c>
    </row>
    <row r="14805" spans="1:2" x14ac:dyDescent="0.25">
      <c r="A14805" s="1" t="s">
        <v>6082</v>
      </c>
      <c r="B14805">
        <v>0</v>
      </c>
    </row>
    <row r="14806" spans="1:2" x14ac:dyDescent="0.25">
      <c r="A14806" s="1" t="s">
        <v>6083</v>
      </c>
      <c r="B14806">
        <v>4</v>
      </c>
    </row>
    <row r="14807" spans="1:2" x14ac:dyDescent="0.25">
      <c r="A14807" s="1" t="s">
        <v>6084</v>
      </c>
      <c r="B14807">
        <v>6</v>
      </c>
    </row>
    <row r="14808" spans="1:2" x14ac:dyDescent="0.25">
      <c r="A14808" s="1" t="s">
        <v>6085</v>
      </c>
      <c r="B14808">
        <v>0</v>
      </c>
    </row>
    <row r="14809" spans="1:2" x14ac:dyDescent="0.25">
      <c r="A14809" s="1" t="s">
        <v>6086</v>
      </c>
      <c r="B14809">
        <v>1</v>
      </c>
    </row>
    <row r="14810" spans="1:2" x14ac:dyDescent="0.25">
      <c r="A14810" s="1" t="s">
        <v>41888</v>
      </c>
      <c r="B14810">
        <v>0</v>
      </c>
    </row>
    <row r="14811" spans="1:2" x14ac:dyDescent="0.25">
      <c r="A14811" s="1" t="s">
        <v>6087</v>
      </c>
      <c r="B14811">
        <v>2</v>
      </c>
    </row>
    <row r="14812" spans="1:2" x14ac:dyDescent="0.25">
      <c r="A14812" s="1" t="s">
        <v>6088</v>
      </c>
      <c r="B14812">
        <v>0</v>
      </c>
    </row>
    <row r="14813" spans="1:2" x14ac:dyDescent="0.25">
      <c r="A14813" s="1" t="s">
        <v>6089</v>
      </c>
      <c r="B14813">
        <v>3</v>
      </c>
    </row>
    <row r="14814" spans="1:2" x14ac:dyDescent="0.25">
      <c r="A14814" s="1" t="s">
        <v>6090</v>
      </c>
      <c r="B14814">
        <v>2</v>
      </c>
    </row>
    <row r="14815" spans="1:2" x14ac:dyDescent="0.25">
      <c r="A14815" s="1" t="s">
        <v>6091</v>
      </c>
      <c r="B14815">
        <v>0</v>
      </c>
    </row>
    <row r="14816" spans="1:2" x14ac:dyDescent="0.25">
      <c r="A14816" s="1" t="s">
        <v>6092</v>
      </c>
      <c r="B14816">
        <v>0</v>
      </c>
    </row>
    <row r="14817" spans="1:2" x14ac:dyDescent="0.25">
      <c r="A14817" s="1" t="s">
        <v>41889</v>
      </c>
      <c r="B14817">
        <v>0</v>
      </c>
    </row>
    <row r="14818" spans="1:2" x14ac:dyDescent="0.25">
      <c r="A14818" s="1" t="s">
        <v>6093</v>
      </c>
      <c r="B14818">
        <v>1</v>
      </c>
    </row>
    <row r="14819" spans="1:2" x14ac:dyDescent="0.25">
      <c r="A14819" s="1" t="s">
        <v>41890</v>
      </c>
      <c r="B14819">
        <v>0</v>
      </c>
    </row>
    <row r="14820" spans="1:2" x14ac:dyDescent="0.25">
      <c r="A14820" s="1" t="s">
        <v>6094</v>
      </c>
      <c r="B14820">
        <v>29</v>
      </c>
    </row>
    <row r="14821" spans="1:2" x14ac:dyDescent="0.25">
      <c r="A14821" s="1" t="s">
        <v>6095</v>
      </c>
      <c r="B14821">
        <v>84</v>
      </c>
    </row>
    <row r="14822" spans="1:2" x14ac:dyDescent="0.25">
      <c r="A14822" s="1" t="s">
        <v>6096</v>
      </c>
      <c r="B14822">
        <v>6</v>
      </c>
    </row>
    <row r="14823" spans="1:2" x14ac:dyDescent="0.25">
      <c r="A14823" s="1" t="s">
        <v>6097</v>
      </c>
      <c r="B14823">
        <v>55</v>
      </c>
    </row>
    <row r="14824" spans="1:2" x14ac:dyDescent="0.25">
      <c r="A14824" s="1" t="s">
        <v>6098</v>
      </c>
      <c r="B14824">
        <v>0</v>
      </c>
    </row>
    <row r="14825" spans="1:2" x14ac:dyDescent="0.25">
      <c r="A14825" s="1" t="s">
        <v>6099</v>
      </c>
      <c r="B14825">
        <v>0</v>
      </c>
    </row>
    <row r="14826" spans="1:2" x14ac:dyDescent="0.25">
      <c r="A14826" s="1" t="s">
        <v>41891</v>
      </c>
      <c r="B14826">
        <v>0</v>
      </c>
    </row>
    <row r="14827" spans="1:2" x14ac:dyDescent="0.25">
      <c r="A14827" s="1" t="s">
        <v>6100</v>
      </c>
      <c r="B14827">
        <v>2</v>
      </c>
    </row>
    <row r="14828" spans="1:2" x14ac:dyDescent="0.25">
      <c r="A14828" s="1" t="s">
        <v>41892</v>
      </c>
      <c r="B14828">
        <v>0</v>
      </c>
    </row>
    <row r="14829" spans="1:2" x14ac:dyDescent="0.25">
      <c r="A14829" s="1" t="s">
        <v>41893</v>
      </c>
      <c r="B14829">
        <v>0</v>
      </c>
    </row>
    <row r="14830" spans="1:2" x14ac:dyDescent="0.25">
      <c r="A14830" s="1" t="s">
        <v>41894</v>
      </c>
      <c r="B14830">
        <v>0</v>
      </c>
    </row>
    <row r="14831" spans="1:2" x14ac:dyDescent="0.25">
      <c r="A14831" s="1" t="s">
        <v>6101</v>
      </c>
      <c r="B14831">
        <v>0</v>
      </c>
    </row>
    <row r="14832" spans="1:2" x14ac:dyDescent="0.25">
      <c r="A14832" s="1" t="s">
        <v>6102</v>
      </c>
      <c r="B14832">
        <v>23</v>
      </c>
    </row>
    <row r="14833" spans="1:2" x14ac:dyDescent="0.25">
      <c r="A14833" s="1" t="s">
        <v>41895</v>
      </c>
      <c r="B14833">
        <v>0</v>
      </c>
    </row>
    <row r="14834" spans="1:2" x14ac:dyDescent="0.25">
      <c r="A14834" s="1" t="s">
        <v>41896</v>
      </c>
      <c r="B14834">
        <v>0</v>
      </c>
    </row>
    <row r="14835" spans="1:2" x14ac:dyDescent="0.25">
      <c r="A14835" s="1" t="s">
        <v>6103</v>
      </c>
      <c r="B14835">
        <v>0</v>
      </c>
    </row>
    <row r="14836" spans="1:2" x14ac:dyDescent="0.25">
      <c r="A14836" s="1" t="s">
        <v>6104</v>
      </c>
      <c r="B14836">
        <v>16</v>
      </c>
    </row>
    <row r="14837" spans="1:2" x14ac:dyDescent="0.25">
      <c r="A14837" s="1" t="s">
        <v>6105</v>
      </c>
      <c r="B14837">
        <v>0</v>
      </c>
    </row>
    <row r="14838" spans="1:2" x14ac:dyDescent="0.25">
      <c r="A14838" s="1" t="s">
        <v>41897</v>
      </c>
      <c r="B14838">
        <v>0</v>
      </c>
    </row>
    <row r="14839" spans="1:2" x14ac:dyDescent="0.25">
      <c r="A14839" s="1" t="s">
        <v>41898</v>
      </c>
      <c r="B14839">
        <v>0</v>
      </c>
    </row>
    <row r="14840" spans="1:2" x14ac:dyDescent="0.25">
      <c r="A14840" s="1" t="s">
        <v>41899</v>
      </c>
      <c r="B14840">
        <v>0</v>
      </c>
    </row>
    <row r="14841" spans="1:2" x14ac:dyDescent="0.25">
      <c r="A14841" s="1" t="s">
        <v>6106</v>
      </c>
      <c r="B14841">
        <v>0</v>
      </c>
    </row>
    <row r="14842" spans="1:2" x14ac:dyDescent="0.25">
      <c r="A14842" s="1" t="s">
        <v>33857</v>
      </c>
      <c r="B14842">
        <v>20</v>
      </c>
    </row>
    <row r="14843" spans="1:2" x14ac:dyDescent="0.25">
      <c r="A14843" s="1" t="s">
        <v>6107</v>
      </c>
      <c r="B14843">
        <v>1</v>
      </c>
    </row>
    <row r="14844" spans="1:2" x14ac:dyDescent="0.25">
      <c r="A14844" s="1" t="s">
        <v>6108</v>
      </c>
      <c r="B14844">
        <v>29</v>
      </c>
    </row>
    <row r="14845" spans="1:2" x14ac:dyDescent="0.25">
      <c r="A14845" s="1" t="s">
        <v>6109</v>
      </c>
      <c r="B14845">
        <v>0</v>
      </c>
    </row>
    <row r="14846" spans="1:2" x14ac:dyDescent="0.25">
      <c r="A14846" s="1" t="s">
        <v>6110</v>
      </c>
      <c r="B14846">
        <v>0</v>
      </c>
    </row>
    <row r="14847" spans="1:2" x14ac:dyDescent="0.25">
      <c r="A14847" s="1" t="s">
        <v>6111</v>
      </c>
      <c r="B14847">
        <v>1</v>
      </c>
    </row>
    <row r="14848" spans="1:2" x14ac:dyDescent="0.25">
      <c r="A14848" s="1" t="s">
        <v>41900</v>
      </c>
      <c r="B14848">
        <v>0</v>
      </c>
    </row>
    <row r="14849" spans="1:2" x14ac:dyDescent="0.25">
      <c r="A14849" s="1" t="s">
        <v>6112</v>
      </c>
      <c r="B14849">
        <v>52</v>
      </c>
    </row>
    <row r="14850" spans="1:2" x14ac:dyDescent="0.25">
      <c r="A14850" s="1" t="s">
        <v>6113</v>
      </c>
      <c r="B14850">
        <v>5</v>
      </c>
    </row>
    <row r="14851" spans="1:2" x14ac:dyDescent="0.25">
      <c r="A14851" s="1" t="s">
        <v>41901</v>
      </c>
      <c r="B14851">
        <v>0</v>
      </c>
    </row>
    <row r="14852" spans="1:2" x14ac:dyDescent="0.25">
      <c r="A14852" s="1" t="s">
        <v>41902</v>
      </c>
      <c r="B14852">
        <v>0</v>
      </c>
    </row>
    <row r="14853" spans="1:2" x14ac:dyDescent="0.25">
      <c r="A14853" s="1" t="s">
        <v>6114</v>
      </c>
      <c r="B14853">
        <v>1</v>
      </c>
    </row>
    <row r="14854" spans="1:2" x14ac:dyDescent="0.25">
      <c r="A14854" s="1" t="s">
        <v>41903</v>
      </c>
      <c r="B14854">
        <v>0</v>
      </c>
    </row>
    <row r="14855" spans="1:2" x14ac:dyDescent="0.25">
      <c r="A14855" s="1" t="s">
        <v>6115</v>
      </c>
      <c r="B14855">
        <v>0</v>
      </c>
    </row>
    <row r="14856" spans="1:2" x14ac:dyDescent="0.25">
      <c r="A14856" s="1" t="s">
        <v>6116</v>
      </c>
      <c r="B14856">
        <v>35</v>
      </c>
    </row>
    <row r="14857" spans="1:2" x14ac:dyDescent="0.25">
      <c r="A14857" s="1" t="s">
        <v>6117</v>
      </c>
      <c r="B14857">
        <v>0</v>
      </c>
    </row>
    <row r="14858" spans="1:2" x14ac:dyDescent="0.25">
      <c r="A14858" s="1" t="s">
        <v>33410</v>
      </c>
      <c r="B14858">
        <v>2</v>
      </c>
    </row>
    <row r="14859" spans="1:2" x14ac:dyDescent="0.25">
      <c r="A14859" s="1" t="s">
        <v>33077</v>
      </c>
      <c r="B14859">
        <v>3</v>
      </c>
    </row>
    <row r="14860" spans="1:2" x14ac:dyDescent="0.25">
      <c r="A14860" s="1" t="s">
        <v>41904</v>
      </c>
      <c r="B14860">
        <v>0</v>
      </c>
    </row>
    <row r="14861" spans="1:2" x14ac:dyDescent="0.25">
      <c r="A14861" s="1" t="s">
        <v>41905</v>
      </c>
      <c r="B14861">
        <v>0</v>
      </c>
    </row>
    <row r="14862" spans="1:2" x14ac:dyDescent="0.25">
      <c r="A14862" s="1" t="s">
        <v>41906</v>
      </c>
      <c r="B14862">
        <v>0</v>
      </c>
    </row>
    <row r="14863" spans="1:2" x14ac:dyDescent="0.25">
      <c r="A14863" s="1" t="s">
        <v>41907</v>
      </c>
      <c r="B14863">
        <v>0</v>
      </c>
    </row>
    <row r="14864" spans="1:2" x14ac:dyDescent="0.25">
      <c r="A14864" s="1" t="s">
        <v>41908</v>
      </c>
      <c r="B14864">
        <v>0</v>
      </c>
    </row>
    <row r="14865" spans="1:2" x14ac:dyDescent="0.25">
      <c r="A14865" s="1" t="s">
        <v>32382</v>
      </c>
      <c r="B14865">
        <v>1</v>
      </c>
    </row>
    <row r="14866" spans="1:2" x14ac:dyDescent="0.25">
      <c r="A14866" s="1" t="s">
        <v>6119</v>
      </c>
      <c r="B14866">
        <v>28</v>
      </c>
    </row>
    <row r="14867" spans="1:2" x14ac:dyDescent="0.25">
      <c r="A14867" s="1" t="s">
        <v>6120</v>
      </c>
      <c r="B14867">
        <v>14</v>
      </c>
    </row>
    <row r="14868" spans="1:2" x14ac:dyDescent="0.25">
      <c r="A14868" s="1" t="s">
        <v>41909</v>
      </c>
      <c r="B14868">
        <v>0</v>
      </c>
    </row>
    <row r="14869" spans="1:2" x14ac:dyDescent="0.25">
      <c r="A14869" s="1" t="s">
        <v>6121</v>
      </c>
      <c r="B14869">
        <v>0</v>
      </c>
    </row>
    <row r="14870" spans="1:2" x14ac:dyDescent="0.25">
      <c r="A14870" s="1" t="s">
        <v>41910</v>
      </c>
      <c r="B14870">
        <v>0</v>
      </c>
    </row>
    <row r="14871" spans="1:2" x14ac:dyDescent="0.25">
      <c r="A14871" s="1" t="s">
        <v>41911</v>
      </c>
      <c r="B14871">
        <v>0</v>
      </c>
    </row>
    <row r="14872" spans="1:2" x14ac:dyDescent="0.25">
      <c r="A14872" s="1" t="s">
        <v>6122</v>
      </c>
      <c r="B14872">
        <v>0</v>
      </c>
    </row>
    <row r="14873" spans="1:2" x14ac:dyDescent="0.25">
      <c r="A14873" s="1" t="s">
        <v>41912</v>
      </c>
      <c r="B14873">
        <v>0</v>
      </c>
    </row>
    <row r="14874" spans="1:2" x14ac:dyDescent="0.25">
      <c r="A14874" s="1" t="s">
        <v>6123</v>
      </c>
      <c r="B14874">
        <v>0</v>
      </c>
    </row>
    <row r="14875" spans="1:2" x14ac:dyDescent="0.25">
      <c r="A14875" s="1" t="s">
        <v>6124</v>
      </c>
      <c r="B14875">
        <v>1</v>
      </c>
    </row>
    <row r="14876" spans="1:2" x14ac:dyDescent="0.25">
      <c r="A14876" s="1" t="s">
        <v>41913</v>
      </c>
      <c r="B14876">
        <v>0</v>
      </c>
    </row>
    <row r="14877" spans="1:2" x14ac:dyDescent="0.25">
      <c r="A14877" s="1" t="s">
        <v>32383</v>
      </c>
      <c r="B14877">
        <v>0</v>
      </c>
    </row>
    <row r="14878" spans="1:2" x14ac:dyDescent="0.25">
      <c r="A14878" s="1" t="s">
        <v>32384</v>
      </c>
      <c r="B14878">
        <v>1</v>
      </c>
    </row>
    <row r="14879" spans="1:2" x14ac:dyDescent="0.25">
      <c r="A14879" s="1" t="s">
        <v>32385</v>
      </c>
      <c r="B14879">
        <v>1</v>
      </c>
    </row>
    <row r="14880" spans="1:2" x14ac:dyDescent="0.25">
      <c r="A14880" s="1" t="s">
        <v>6125</v>
      </c>
      <c r="B14880">
        <v>1</v>
      </c>
    </row>
    <row r="14881" spans="1:2" x14ac:dyDescent="0.25">
      <c r="A14881" s="1" t="s">
        <v>41914</v>
      </c>
      <c r="B14881">
        <v>0</v>
      </c>
    </row>
    <row r="14882" spans="1:2" x14ac:dyDescent="0.25">
      <c r="A14882" s="1" t="s">
        <v>6126</v>
      </c>
      <c r="B14882">
        <v>18</v>
      </c>
    </row>
    <row r="14883" spans="1:2" x14ac:dyDescent="0.25">
      <c r="A14883" s="1" t="s">
        <v>6127</v>
      </c>
      <c r="B14883">
        <v>-2</v>
      </c>
    </row>
    <row r="14884" spans="1:2" x14ac:dyDescent="0.25">
      <c r="A14884" s="1" t="s">
        <v>6128</v>
      </c>
      <c r="B14884">
        <v>19</v>
      </c>
    </row>
    <row r="14885" spans="1:2" x14ac:dyDescent="0.25">
      <c r="A14885" s="1" t="s">
        <v>33473</v>
      </c>
      <c r="B14885">
        <v>0</v>
      </c>
    </row>
    <row r="14886" spans="1:2" x14ac:dyDescent="0.25">
      <c r="A14886" s="1" t="s">
        <v>6129</v>
      </c>
      <c r="B14886">
        <v>0</v>
      </c>
    </row>
    <row r="14887" spans="1:2" x14ac:dyDescent="0.25">
      <c r="A14887" s="1" t="s">
        <v>6130</v>
      </c>
      <c r="B14887">
        <v>0</v>
      </c>
    </row>
    <row r="14888" spans="1:2" x14ac:dyDescent="0.25">
      <c r="A14888" s="1" t="s">
        <v>6131</v>
      </c>
      <c r="B14888">
        <v>0</v>
      </c>
    </row>
    <row r="14889" spans="1:2" x14ac:dyDescent="0.25">
      <c r="A14889" s="1" t="s">
        <v>6132</v>
      </c>
      <c r="B14889">
        <v>14</v>
      </c>
    </row>
    <row r="14890" spans="1:2" x14ac:dyDescent="0.25">
      <c r="A14890" s="1" t="s">
        <v>41915</v>
      </c>
      <c r="B14890">
        <v>0</v>
      </c>
    </row>
    <row r="14891" spans="1:2" x14ac:dyDescent="0.25">
      <c r="A14891" s="1" t="s">
        <v>41916</v>
      </c>
      <c r="B14891">
        <v>0</v>
      </c>
    </row>
    <row r="14892" spans="1:2" x14ac:dyDescent="0.25">
      <c r="A14892" s="1" t="s">
        <v>41917</v>
      </c>
      <c r="B14892">
        <v>0</v>
      </c>
    </row>
    <row r="14893" spans="1:2" x14ac:dyDescent="0.25">
      <c r="A14893" s="1" t="s">
        <v>41918</v>
      </c>
      <c r="B14893">
        <v>0</v>
      </c>
    </row>
    <row r="14894" spans="1:2" x14ac:dyDescent="0.25">
      <c r="A14894" s="1" t="s">
        <v>41919</v>
      </c>
      <c r="B14894">
        <v>0</v>
      </c>
    </row>
    <row r="14895" spans="1:2" x14ac:dyDescent="0.25">
      <c r="A14895" s="1" t="s">
        <v>6133</v>
      </c>
      <c r="B14895">
        <v>11</v>
      </c>
    </row>
    <row r="14896" spans="1:2" x14ac:dyDescent="0.25">
      <c r="A14896" s="1" t="s">
        <v>41920</v>
      </c>
      <c r="B14896">
        <v>0</v>
      </c>
    </row>
    <row r="14897" spans="1:2" x14ac:dyDescent="0.25">
      <c r="A14897" s="1" t="s">
        <v>41921</v>
      </c>
      <c r="B14897">
        <v>0</v>
      </c>
    </row>
    <row r="14898" spans="1:2" x14ac:dyDescent="0.25">
      <c r="A14898" s="1" t="s">
        <v>32386</v>
      </c>
      <c r="B14898">
        <v>1</v>
      </c>
    </row>
    <row r="14899" spans="1:2" x14ac:dyDescent="0.25">
      <c r="A14899" s="1" t="s">
        <v>6134</v>
      </c>
      <c r="B14899">
        <v>0</v>
      </c>
    </row>
    <row r="14900" spans="1:2" x14ac:dyDescent="0.25">
      <c r="A14900" s="1" t="s">
        <v>41922</v>
      </c>
      <c r="B14900">
        <v>0</v>
      </c>
    </row>
    <row r="14901" spans="1:2" x14ac:dyDescent="0.25">
      <c r="A14901" s="1" t="s">
        <v>6135</v>
      </c>
      <c r="B14901">
        <v>7</v>
      </c>
    </row>
    <row r="14902" spans="1:2" x14ac:dyDescent="0.25">
      <c r="A14902" s="1" t="s">
        <v>32387</v>
      </c>
      <c r="B14902">
        <v>1</v>
      </c>
    </row>
    <row r="14903" spans="1:2" x14ac:dyDescent="0.25">
      <c r="A14903" s="1" t="s">
        <v>6136</v>
      </c>
      <c r="B14903">
        <v>89</v>
      </c>
    </row>
    <row r="14904" spans="1:2" x14ac:dyDescent="0.25">
      <c r="A14904" s="1" t="s">
        <v>6137</v>
      </c>
      <c r="B14904">
        <v>0</v>
      </c>
    </row>
    <row r="14905" spans="1:2" x14ac:dyDescent="0.25">
      <c r="A14905" s="1" t="s">
        <v>6138</v>
      </c>
      <c r="B14905">
        <v>-1</v>
      </c>
    </row>
    <row r="14906" spans="1:2" x14ac:dyDescent="0.25">
      <c r="A14906" s="1" t="s">
        <v>6139</v>
      </c>
      <c r="B14906">
        <v>0</v>
      </c>
    </row>
    <row r="14907" spans="1:2" x14ac:dyDescent="0.25">
      <c r="A14907" s="1" t="s">
        <v>41923</v>
      </c>
      <c r="B14907">
        <v>0</v>
      </c>
    </row>
    <row r="14908" spans="1:2" x14ac:dyDescent="0.25">
      <c r="A14908" s="1" t="s">
        <v>6140</v>
      </c>
      <c r="B14908">
        <v>49</v>
      </c>
    </row>
    <row r="14909" spans="1:2" x14ac:dyDescent="0.25">
      <c r="A14909" s="1" t="s">
        <v>6141</v>
      </c>
      <c r="B14909">
        <v>0</v>
      </c>
    </row>
    <row r="14910" spans="1:2" x14ac:dyDescent="0.25">
      <c r="A14910" s="1" t="s">
        <v>6142</v>
      </c>
      <c r="B14910">
        <v>0</v>
      </c>
    </row>
    <row r="14911" spans="1:2" x14ac:dyDescent="0.25">
      <c r="A14911" s="1" t="s">
        <v>33726</v>
      </c>
      <c r="B14911">
        <v>13</v>
      </c>
    </row>
    <row r="14912" spans="1:2" x14ac:dyDescent="0.25">
      <c r="A14912" s="1" t="s">
        <v>6143</v>
      </c>
      <c r="B14912">
        <v>8</v>
      </c>
    </row>
    <row r="14913" spans="1:2" x14ac:dyDescent="0.25">
      <c r="A14913" s="1" t="s">
        <v>41924</v>
      </c>
      <c r="B14913">
        <v>0</v>
      </c>
    </row>
    <row r="14914" spans="1:2" x14ac:dyDescent="0.25">
      <c r="A14914" s="1" t="s">
        <v>6144</v>
      </c>
      <c r="B14914">
        <v>0</v>
      </c>
    </row>
    <row r="14915" spans="1:2" x14ac:dyDescent="0.25">
      <c r="A14915" s="1" t="s">
        <v>6145</v>
      </c>
      <c r="B14915">
        <v>0</v>
      </c>
    </row>
    <row r="14916" spans="1:2" x14ac:dyDescent="0.25">
      <c r="A14916" s="1" t="s">
        <v>6146</v>
      </c>
      <c r="B14916">
        <v>1</v>
      </c>
    </row>
    <row r="14917" spans="1:2" x14ac:dyDescent="0.25">
      <c r="A14917" s="1" t="s">
        <v>41925</v>
      </c>
      <c r="B14917">
        <v>0</v>
      </c>
    </row>
    <row r="14918" spans="1:2" x14ac:dyDescent="0.25">
      <c r="A14918" s="1" t="s">
        <v>6147</v>
      </c>
      <c r="B14918">
        <v>1</v>
      </c>
    </row>
    <row r="14919" spans="1:2" x14ac:dyDescent="0.25">
      <c r="A14919" s="1" t="s">
        <v>6148</v>
      </c>
      <c r="B14919">
        <v>0</v>
      </c>
    </row>
    <row r="14920" spans="1:2" x14ac:dyDescent="0.25">
      <c r="A14920" s="1" t="s">
        <v>41926</v>
      </c>
      <c r="B14920">
        <v>0</v>
      </c>
    </row>
    <row r="14921" spans="1:2" x14ac:dyDescent="0.25">
      <c r="A14921" s="1" t="s">
        <v>34021</v>
      </c>
      <c r="B14921">
        <v>60</v>
      </c>
    </row>
    <row r="14922" spans="1:2" x14ac:dyDescent="0.25">
      <c r="A14922" s="1" t="s">
        <v>6149</v>
      </c>
      <c r="B14922">
        <v>7</v>
      </c>
    </row>
    <row r="14923" spans="1:2" x14ac:dyDescent="0.25">
      <c r="A14923" s="1" t="s">
        <v>6150</v>
      </c>
      <c r="B14923">
        <v>0</v>
      </c>
    </row>
    <row r="14924" spans="1:2" x14ac:dyDescent="0.25">
      <c r="A14924" s="1" t="s">
        <v>6151</v>
      </c>
      <c r="B14924">
        <v>6</v>
      </c>
    </row>
    <row r="14925" spans="1:2" x14ac:dyDescent="0.25">
      <c r="A14925" s="1" t="s">
        <v>6152</v>
      </c>
      <c r="B14925">
        <v>57</v>
      </c>
    </row>
    <row r="14926" spans="1:2" x14ac:dyDescent="0.25">
      <c r="A14926" s="1" t="s">
        <v>6153</v>
      </c>
      <c r="B14926">
        <v>13</v>
      </c>
    </row>
    <row r="14927" spans="1:2" x14ac:dyDescent="0.25">
      <c r="A14927" s="1" t="s">
        <v>6154</v>
      </c>
      <c r="B14927">
        <v>3</v>
      </c>
    </row>
    <row r="14928" spans="1:2" x14ac:dyDescent="0.25">
      <c r="A14928" s="1" t="s">
        <v>6155</v>
      </c>
      <c r="B14928">
        <v>0</v>
      </c>
    </row>
    <row r="14929" spans="1:2" x14ac:dyDescent="0.25">
      <c r="A14929" s="1" t="s">
        <v>6156</v>
      </c>
      <c r="B14929">
        <v>20</v>
      </c>
    </row>
    <row r="14930" spans="1:2" x14ac:dyDescent="0.25">
      <c r="A14930" s="1" t="s">
        <v>6157</v>
      </c>
      <c r="B14930">
        <v>0</v>
      </c>
    </row>
    <row r="14931" spans="1:2" x14ac:dyDescent="0.25">
      <c r="A14931" s="1" t="s">
        <v>41927</v>
      </c>
      <c r="B14931">
        <v>0</v>
      </c>
    </row>
    <row r="14932" spans="1:2" x14ac:dyDescent="0.25">
      <c r="A14932" s="1" t="s">
        <v>33474</v>
      </c>
      <c r="B14932">
        <v>7</v>
      </c>
    </row>
    <row r="14933" spans="1:2" x14ac:dyDescent="0.25">
      <c r="A14933" s="1" t="s">
        <v>41928</v>
      </c>
      <c r="B14933">
        <v>0</v>
      </c>
    </row>
    <row r="14934" spans="1:2" x14ac:dyDescent="0.25">
      <c r="A14934" s="1" t="s">
        <v>6158</v>
      </c>
      <c r="B14934">
        <v>8</v>
      </c>
    </row>
    <row r="14935" spans="1:2" x14ac:dyDescent="0.25">
      <c r="A14935" s="1" t="s">
        <v>6159</v>
      </c>
      <c r="B14935">
        <v>0</v>
      </c>
    </row>
    <row r="14936" spans="1:2" x14ac:dyDescent="0.25">
      <c r="A14936" s="1" t="s">
        <v>6160</v>
      </c>
      <c r="B14936">
        <v>0</v>
      </c>
    </row>
    <row r="14937" spans="1:2" x14ac:dyDescent="0.25">
      <c r="A14937" s="1" t="s">
        <v>6161</v>
      </c>
      <c r="B14937">
        <v>3</v>
      </c>
    </row>
    <row r="14938" spans="1:2" x14ac:dyDescent="0.25">
      <c r="A14938" s="1" t="s">
        <v>6162</v>
      </c>
      <c r="B14938">
        <v>1</v>
      </c>
    </row>
    <row r="14939" spans="1:2" x14ac:dyDescent="0.25">
      <c r="A14939" s="1" t="s">
        <v>41929</v>
      </c>
      <c r="B14939">
        <v>0</v>
      </c>
    </row>
    <row r="14940" spans="1:2" x14ac:dyDescent="0.25">
      <c r="A14940" s="1" t="s">
        <v>41930</v>
      </c>
      <c r="B14940">
        <v>0</v>
      </c>
    </row>
    <row r="14941" spans="1:2" x14ac:dyDescent="0.25">
      <c r="A14941" s="1" t="s">
        <v>6163</v>
      </c>
      <c r="B14941">
        <v>2</v>
      </c>
    </row>
    <row r="14942" spans="1:2" x14ac:dyDescent="0.25">
      <c r="A14942" s="1" t="s">
        <v>6164</v>
      </c>
      <c r="B14942">
        <v>0</v>
      </c>
    </row>
    <row r="14943" spans="1:2" x14ac:dyDescent="0.25">
      <c r="A14943" s="1" t="s">
        <v>6165</v>
      </c>
      <c r="B14943">
        <v>2</v>
      </c>
    </row>
    <row r="14944" spans="1:2" x14ac:dyDescent="0.25">
      <c r="A14944" s="1" t="s">
        <v>32867</v>
      </c>
      <c r="B14944">
        <v>2</v>
      </c>
    </row>
    <row r="14945" spans="1:2" x14ac:dyDescent="0.25">
      <c r="A14945" s="1" t="s">
        <v>41931</v>
      </c>
      <c r="B14945">
        <v>0</v>
      </c>
    </row>
    <row r="14946" spans="1:2" x14ac:dyDescent="0.25">
      <c r="A14946" s="1" t="s">
        <v>6166</v>
      </c>
      <c r="B14946">
        <v>0</v>
      </c>
    </row>
    <row r="14947" spans="1:2" x14ac:dyDescent="0.25">
      <c r="A14947" s="1" t="s">
        <v>41932</v>
      </c>
      <c r="B14947">
        <v>0</v>
      </c>
    </row>
    <row r="14948" spans="1:2" x14ac:dyDescent="0.25">
      <c r="A14948" s="1" t="s">
        <v>6167</v>
      </c>
      <c r="B14948">
        <v>4</v>
      </c>
    </row>
    <row r="14949" spans="1:2" x14ac:dyDescent="0.25">
      <c r="A14949" s="1" t="s">
        <v>6168</v>
      </c>
      <c r="B14949">
        <v>1800</v>
      </c>
    </row>
    <row r="14950" spans="1:2" x14ac:dyDescent="0.25">
      <c r="A14950" s="1" t="s">
        <v>6169</v>
      </c>
      <c r="B14950">
        <v>0</v>
      </c>
    </row>
    <row r="14951" spans="1:2" x14ac:dyDescent="0.25">
      <c r="A14951" s="1" t="s">
        <v>6170</v>
      </c>
      <c r="B14951">
        <v>1</v>
      </c>
    </row>
    <row r="14952" spans="1:2" x14ac:dyDescent="0.25">
      <c r="A14952" s="1" t="s">
        <v>32388</v>
      </c>
      <c r="B14952">
        <v>1</v>
      </c>
    </row>
    <row r="14953" spans="1:2" x14ac:dyDescent="0.25">
      <c r="A14953" s="1" t="s">
        <v>6171</v>
      </c>
      <c r="B14953">
        <v>1</v>
      </c>
    </row>
    <row r="14954" spans="1:2" x14ac:dyDescent="0.25">
      <c r="A14954" s="1" t="s">
        <v>41933</v>
      </c>
      <c r="B14954">
        <v>0</v>
      </c>
    </row>
    <row r="14955" spans="1:2" x14ac:dyDescent="0.25">
      <c r="A14955" s="1" t="s">
        <v>41934</v>
      </c>
      <c r="B14955">
        <v>0</v>
      </c>
    </row>
    <row r="14956" spans="1:2" x14ac:dyDescent="0.25">
      <c r="A14956" s="1" t="s">
        <v>6172</v>
      </c>
      <c r="B14956">
        <v>9</v>
      </c>
    </row>
    <row r="14957" spans="1:2" x14ac:dyDescent="0.25">
      <c r="A14957" s="1" t="s">
        <v>6173</v>
      </c>
      <c r="B14957">
        <v>539</v>
      </c>
    </row>
    <row r="14958" spans="1:2" x14ac:dyDescent="0.25">
      <c r="A14958" s="1" t="s">
        <v>6174</v>
      </c>
      <c r="B14958">
        <v>0</v>
      </c>
    </row>
    <row r="14959" spans="1:2" x14ac:dyDescent="0.25">
      <c r="A14959" s="1" t="s">
        <v>41935</v>
      </c>
      <c r="B14959">
        <v>0</v>
      </c>
    </row>
    <row r="14960" spans="1:2" x14ac:dyDescent="0.25">
      <c r="A14960" s="1" t="s">
        <v>41936</v>
      </c>
      <c r="B14960">
        <v>0</v>
      </c>
    </row>
    <row r="14961" spans="1:2" x14ac:dyDescent="0.25">
      <c r="A14961" s="1" t="s">
        <v>6175</v>
      </c>
      <c r="B14961">
        <v>114</v>
      </c>
    </row>
    <row r="14962" spans="1:2" x14ac:dyDescent="0.25">
      <c r="A14962" s="1" t="s">
        <v>6176</v>
      </c>
      <c r="B14962">
        <v>0</v>
      </c>
    </row>
    <row r="14963" spans="1:2" x14ac:dyDescent="0.25">
      <c r="A14963" s="1" t="s">
        <v>6177</v>
      </c>
      <c r="B14963">
        <v>24</v>
      </c>
    </row>
    <row r="14964" spans="1:2" x14ac:dyDescent="0.25">
      <c r="A14964" s="1" t="s">
        <v>6178</v>
      </c>
      <c r="B14964">
        <v>10</v>
      </c>
    </row>
    <row r="14965" spans="1:2" x14ac:dyDescent="0.25">
      <c r="A14965" s="1" t="s">
        <v>6179</v>
      </c>
      <c r="B14965">
        <v>13</v>
      </c>
    </row>
    <row r="14966" spans="1:2" x14ac:dyDescent="0.25">
      <c r="A14966" s="1" t="s">
        <v>33627</v>
      </c>
      <c r="B14966">
        <v>10</v>
      </c>
    </row>
    <row r="14967" spans="1:2" x14ac:dyDescent="0.25">
      <c r="A14967" s="1" t="s">
        <v>6180</v>
      </c>
      <c r="B14967">
        <v>148</v>
      </c>
    </row>
    <row r="14968" spans="1:2" x14ac:dyDescent="0.25">
      <c r="A14968" s="1" t="s">
        <v>6181</v>
      </c>
      <c r="B14968">
        <v>0</v>
      </c>
    </row>
    <row r="14969" spans="1:2" x14ac:dyDescent="0.25">
      <c r="A14969" s="1" t="s">
        <v>6182</v>
      </c>
      <c r="B14969">
        <v>13</v>
      </c>
    </row>
    <row r="14970" spans="1:2" x14ac:dyDescent="0.25">
      <c r="A14970" s="1" t="s">
        <v>41937</v>
      </c>
      <c r="B14970">
        <v>0</v>
      </c>
    </row>
    <row r="14971" spans="1:2" x14ac:dyDescent="0.25">
      <c r="A14971" s="1" t="s">
        <v>6183</v>
      </c>
      <c r="B14971">
        <v>55</v>
      </c>
    </row>
    <row r="14972" spans="1:2" x14ac:dyDescent="0.25">
      <c r="A14972" s="1" t="s">
        <v>6184</v>
      </c>
      <c r="B14972">
        <v>5</v>
      </c>
    </row>
    <row r="14973" spans="1:2" x14ac:dyDescent="0.25">
      <c r="A14973" s="1" t="s">
        <v>41938</v>
      </c>
      <c r="B14973">
        <v>0</v>
      </c>
    </row>
    <row r="14974" spans="1:2" x14ac:dyDescent="0.25">
      <c r="A14974" s="1" t="s">
        <v>6185</v>
      </c>
      <c r="B14974">
        <v>2</v>
      </c>
    </row>
    <row r="14975" spans="1:2" x14ac:dyDescent="0.25">
      <c r="A14975" s="1" t="s">
        <v>6186</v>
      </c>
      <c r="B14975">
        <v>0</v>
      </c>
    </row>
    <row r="14976" spans="1:2" x14ac:dyDescent="0.25">
      <c r="A14976" s="1" t="s">
        <v>6187</v>
      </c>
      <c r="B14976">
        <v>14</v>
      </c>
    </row>
    <row r="14977" spans="1:2" x14ac:dyDescent="0.25">
      <c r="A14977" s="1" t="s">
        <v>6188</v>
      </c>
      <c r="B14977">
        <v>0</v>
      </c>
    </row>
    <row r="14978" spans="1:2" x14ac:dyDescent="0.25">
      <c r="A14978" s="1" t="s">
        <v>32389</v>
      </c>
      <c r="B14978">
        <v>1</v>
      </c>
    </row>
    <row r="14979" spans="1:2" x14ac:dyDescent="0.25">
      <c r="A14979" s="1" t="s">
        <v>6189</v>
      </c>
      <c r="B14979">
        <v>116</v>
      </c>
    </row>
    <row r="14980" spans="1:2" x14ac:dyDescent="0.25">
      <c r="A14980" s="1" t="s">
        <v>6190</v>
      </c>
      <c r="B14980">
        <v>3</v>
      </c>
    </row>
    <row r="14981" spans="1:2" x14ac:dyDescent="0.25">
      <c r="A14981" s="1" t="s">
        <v>6191</v>
      </c>
      <c r="B14981">
        <v>10</v>
      </c>
    </row>
    <row r="14982" spans="1:2" x14ac:dyDescent="0.25">
      <c r="A14982" s="1" t="s">
        <v>41939</v>
      </c>
      <c r="B14982">
        <v>0</v>
      </c>
    </row>
    <row r="14983" spans="1:2" x14ac:dyDescent="0.25">
      <c r="A14983" s="1" t="s">
        <v>6192</v>
      </c>
      <c r="B14983">
        <v>3</v>
      </c>
    </row>
    <row r="14984" spans="1:2" x14ac:dyDescent="0.25">
      <c r="A14984" s="1" t="s">
        <v>41940</v>
      </c>
      <c r="B14984">
        <v>0</v>
      </c>
    </row>
    <row r="14985" spans="1:2" x14ac:dyDescent="0.25">
      <c r="A14985" s="1" t="s">
        <v>33326</v>
      </c>
      <c r="B14985">
        <v>5</v>
      </c>
    </row>
    <row r="14986" spans="1:2" x14ac:dyDescent="0.25">
      <c r="A14986" s="1" t="s">
        <v>6193</v>
      </c>
      <c r="B14986">
        <v>7</v>
      </c>
    </row>
    <row r="14987" spans="1:2" x14ac:dyDescent="0.25">
      <c r="A14987" s="1" t="s">
        <v>6194</v>
      </c>
      <c r="B14987">
        <v>11</v>
      </c>
    </row>
    <row r="14988" spans="1:2" x14ac:dyDescent="0.25">
      <c r="A14988" s="1" t="s">
        <v>41941</v>
      </c>
      <c r="B14988">
        <v>0</v>
      </c>
    </row>
    <row r="14989" spans="1:2" x14ac:dyDescent="0.25">
      <c r="A14989" s="1" t="s">
        <v>41942</v>
      </c>
      <c r="B14989">
        <v>0</v>
      </c>
    </row>
    <row r="14990" spans="1:2" x14ac:dyDescent="0.25">
      <c r="A14990" s="1" t="s">
        <v>6195</v>
      </c>
      <c r="B14990">
        <v>12</v>
      </c>
    </row>
    <row r="14991" spans="1:2" x14ac:dyDescent="0.25">
      <c r="A14991" s="1" t="s">
        <v>6196</v>
      </c>
      <c r="B14991">
        <v>2</v>
      </c>
    </row>
    <row r="14992" spans="1:2" x14ac:dyDescent="0.25">
      <c r="A14992" s="1" t="s">
        <v>6197</v>
      </c>
      <c r="B14992">
        <v>0</v>
      </c>
    </row>
    <row r="14993" spans="1:2" x14ac:dyDescent="0.25">
      <c r="A14993" s="1" t="s">
        <v>32390</v>
      </c>
      <c r="B14993">
        <v>0</v>
      </c>
    </row>
    <row r="14994" spans="1:2" x14ac:dyDescent="0.25">
      <c r="A14994" s="1" t="s">
        <v>6198</v>
      </c>
      <c r="B14994">
        <v>0</v>
      </c>
    </row>
    <row r="14995" spans="1:2" x14ac:dyDescent="0.25">
      <c r="A14995" s="1" t="s">
        <v>41943</v>
      </c>
      <c r="B14995">
        <v>0</v>
      </c>
    </row>
    <row r="14996" spans="1:2" x14ac:dyDescent="0.25">
      <c r="A14996" s="1" t="s">
        <v>41944</v>
      </c>
      <c r="B14996">
        <v>0</v>
      </c>
    </row>
    <row r="14997" spans="1:2" x14ac:dyDescent="0.25">
      <c r="A14997" s="1" t="s">
        <v>6199</v>
      </c>
      <c r="B14997">
        <v>84</v>
      </c>
    </row>
    <row r="14998" spans="1:2" x14ac:dyDescent="0.25">
      <c r="A14998" s="1" t="s">
        <v>41945</v>
      </c>
      <c r="B14998">
        <v>0</v>
      </c>
    </row>
    <row r="14999" spans="1:2" x14ac:dyDescent="0.25">
      <c r="A14999" s="1" t="s">
        <v>41946</v>
      </c>
      <c r="B14999">
        <v>0</v>
      </c>
    </row>
    <row r="15000" spans="1:2" x14ac:dyDescent="0.25">
      <c r="A15000" s="1" t="s">
        <v>6200</v>
      </c>
      <c r="B15000">
        <v>177</v>
      </c>
    </row>
    <row r="15001" spans="1:2" x14ac:dyDescent="0.25">
      <c r="A15001" s="1" t="s">
        <v>6201</v>
      </c>
      <c r="B15001">
        <v>0</v>
      </c>
    </row>
    <row r="15002" spans="1:2" x14ac:dyDescent="0.25">
      <c r="A15002" s="1" t="s">
        <v>6202</v>
      </c>
      <c r="B15002">
        <v>1</v>
      </c>
    </row>
    <row r="15003" spans="1:2" x14ac:dyDescent="0.25">
      <c r="A15003" s="1" t="s">
        <v>41947</v>
      </c>
      <c r="B15003">
        <v>0</v>
      </c>
    </row>
    <row r="15004" spans="1:2" x14ac:dyDescent="0.25">
      <c r="A15004" s="1" t="s">
        <v>6203</v>
      </c>
      <c r="B15004">
        <v>10</v>
      </c>
    </row>
    <row r="15005" spans="1:2" x14ac:dyDescent="0.25">
      <c r="A15005" s="1" t="s">
        <v>6204</v>
      </c>
      <c r="B15005">
        <v>0</v>
      </c>
    </row>
    <row r="15006" spans="1:2" x14ac:dyDescent="0.25">
      <c r="A15006" s="1" t="s">
        <v>41948</v>
      </c>
      <c r="B15006">
        <v>0</v>
      </c>
    </row>
    <row r="15007" spans="1:2" x14ac:dyDescent="0.25">
      <c r="A15007" s="1" t="s">
        <v>41949</v>
      </c>
      <c r="B15007">
        <v>0</v>
      </c>
    </row>
    <row r="15008" spans="1:2" x14ac:dyDescent="0.25">
      <c r="A15008" s="1" t="s">
        <v>6205</v>
      </c>
      <c r="B15008">
        <v>9</v>
      </c>
    </row>
    <row r="15009" spans="1:2" x14ac:dyDescent="0.25">
      <c r="A15009" s="1" t="s">
        <v>41950</v>
      </c>
      <c r="B15009">
        <v>0</v>
      </c>
    </row>
    <row r="15010" spans="1:2" x14ac:dyDescent="0.25">
      <c r="A15010" s="1" t="s">
        <v>41951</v>
      </c>
      <c r="B15010">
        <v>0</v>
      </c>
    </row>
    <row r="15011" spans="1:2" x14ac:dyDescent="0.25">
      <c r="A15011" s="1" t="s">
        <v>6206</v>
      </c>
      <c r="B15011">
        <v>105</v>
      </c>
    </row>
    <row r="15012" spans="1:2" x14ac:dyDescent="0.25">
      <c r="A15012" s="1" t="s">
        <v>32868</v>
      </c>
      <c r="B15012">
        <v>0</v>
      </c>
    </row>
    <row r="15013" spans="1:2" x14ac:dyDescent="0.25">
      <c r="A15013" s="1" t="s">
        <v>6207</v>
      </c>
      <c r="B15013">
        <v>0</v>
      </c>
    </row>
    <row r="15014" spans="1:2" x14ac:dyDescent="0.25">
      <c r="A15014" s="1" t="s">
        <v>6208</v>
      </c>
      <c r="B15014">
        <v>0</v>
      </c>
    </row>
    <row r="15015" spans="1:2" x14ac:dyDescent="0.25">
      <c r="A15015" s="1" t="s">
        <v>6209</v>
      </c>
      <c r="B15015">
        <v>3</v>
      </c>
    </row>
    <row r="15016" spans="1:2" x14ac:dyDescent="0.25">
      <c r="A15016" s="1" t="s">
        <v>6210</v>
      </c>
      <c r="B15016">
        <v>6</v>
      </c>
    </row>
    <row r="15017" spans="1:2" x14ac:dyDescent="0.25">
      <c r="A15017" s="1" t="s">
        <v>6211</v>
      </c>
      <c r="B15017">
        <v>2</v>
      </c>
    </row>
    <row r="15018" spans="1:2" x14ac:dyDescent="0.25">
      <c r="A15018" s="1" t="s">
        <v>41952</v>
      </c>
      <c r="B15018">
        <v>0</v>
      </c>
    </row>
    <row r="15019" spans="1:2" x14ac:dyDescent="0.25">
      <c r="A15019" s="1" t="s">
        <v>41953</v>
      </c>
      <c r="B15019">
        <v>0</v>
      </c>
    </row>
    <row r="15020" spans="1:2" x14ac:dyDescent="0.25">
      <c r="A15020" s="1" t="s">
        <v>41954</v>
      </c>
      <c r="B15020">
        <v>0</v>
      </c>
    </row>
    <row r="15021" spans="1:2" x14ac:dyDescent="0.25">
      <c r="A15021" s="1" t="s">
        <v>41955</v>
      </c>
      <c r="B15021">
        <v>0</v>
      </c>
    </row>
    <row r="15022" spans="1:2" x14ac:dyDescent="0.25">
      <c r="A15022" s="1" t="s">
        <v>41956</v>
      </c>
      <c r="B15022">
        <v>0</v>
      </c>
    </row>
    <row r="15023" spans="1:2" x14ac:dyDescent="0.25">
      <c r="A15023" s="1" t="s">
        <v>6212</v>
      </c>
      <c r="B15023">
        <v>0</v>
      </c>
    </row>
    <row r="15024" spans="1:2" x14ac:dyDescent="0.25">
      <c r="A15024" s="1" t="s">
        <v>41957</v>
      </c>
      <c r="B15024">
        <v>0</v>
      </c>
    </row>
    <row r="15025" spans="1:2" x14ac:dyDescent="0.25">
      <c r="A15025" s="1" t="s">
        <v>32391</v>
      </c>
      <c r="B15025">
        <v>0</v>
      </c>
    </row>
    <row r="15026" spans="1:2" x14ac:dyDescent="0.25">
      <c r="A15026" s="1" t="s">
        <v>41958</v>
      </c>
      <c r="B15026">
        <v>0</v>
      </c>
    </row>
    <row r="15027" spans="1:2" x14ac:dyDescent="0.25">
      <c r="A15027" s="1" t="s">
        <v>41959</v>
      </c>
      <c r="B15027">
        <v>0</v>
      </c>
    </row>
    <row r="15028" spans="1:2" x14ac:dyDescent="0.25">
      <c r="A15028" s="1" t="s">
        <v>41960</v>
      </c>
      <c r="B15028">
        <v>0</v>
      </c>
    </row>
    <row r="15029" spans="1:2" x14ac:dyDescent="0.25">
      <c r="A15029" s="1" t="s">
        <v>6213</v>
      </c>
      <c r="B15029">
        <v>6</v>
      </c>
    </row>
    <row r="15030" spans="1:2" x14ac:dyDescent="0.25">
      <c r="A15030" s="1" t="s">
        <v>6214</v>
      </c>
      <c r="B15030">
        <v>0</v>
      </c>
    </row>
    <row r="15031" spans="1:2" x14ac:dyDescent="0.25">
      <c r="A15031" s="1" t="s">
        <v>41961</v>
      </c>
      <c r="B15031">
        <v>0</v>
      </c>
    </row>
    <row r="15032" spans="1:2" x14ac:dyDescent="0.25">
      <c r="A15032" s="1" t="s">
        <v>41962</v>
      </c>
      <c r="B15032">
        <v>0</v>
      </c>
    </row>
    <row r="15033" spans="1:2" x14ac:dyDescent="0.25">
      <c r="A15033" s="1" t="s">
        <v>6215</v>
      </c>
      <c r="B15033">
        <v>0</v>
      </c>
    </row>
    <row r="15034" spans="1:2" x14ac:dyDescent="0.25">
      <c r="A15034" s="1" t="s">
        <v>6216</v>
      </c>
      <c r="B15034">
        <v>12</v>
      </c>
    </row>
    <row r="15035" spans="1:2" x14ac:dyDescent="0.25">
      <c r="A15035" s="1" t="s">
        <v>41963</v>
      </c>
      <c r="B15035">
        <v>0</v>
      </c>
    </row>
    <row r="15036" spans="1:2" x14ac:dyDescent="0.25">
      <c r="A15036" s="1" t="s">
        <v>32392</v>
      </c>
      <c r="B15036">
        <v>1</v>
      </c>
    </row>
    <row r="15037" spans="1:2" x14ac:dyDescent="0.25">
      <c r="A15037" s="1" t="s">
        <v>41964</v>
      </c>
      <c r="B15037">
        <v>0</v>
      </c>
    </row>
    <row r="15038" spans="1:2" x14ac:dyDescent="0.25">
      <c r="A15038" s="1" t="s">
        <v>41965</v>
      </c>
      <c r="B15038">
        <v>0</v>
      </c>
    </row>
    <row r="15039" spans="1:2" x14ac:dyDescent="0.25">
      <c r="A15039" s="1" t="s">
        <v>6217</v>
      </c>
      <c r="B15039">
        <v>109</v>
      </c>
    </row>
    <row r="15040" spans="1:2" x14ac:dyDescent="0.25">
      <c r="A15040" s="1" t="s">
        <v>41966</v>
      </c>
      <c r="B15040">
        <v>0</v>
      </c>
    </row>
    <row r="15041" spans="1:2" x14ac:dyDescent="0.25">
      <c r="A15041" s="1" t="s">
        <v>41967</v>
      </c>
      <c r="B15041">
        <v>0</v>
      </c>
    </row>
    <row r="15042" spans="1:2" x14ac:dyDescent="0.25">
      <c r="A15042" s="1" t="s">
        <v>41968</v>
      </c>
      <c r="B15042">
        <v>0</v>
      </c>
    </row>
    <row r="15043" spans="1:2" x14ac:dyDescent="0.25">
      <c r="A15043" s="1" t="s">
        <v>41969</v>
      </c>
      <c r="B15043">
        <v>0</v>
      </c>
    </row>
    <row r="15044" spans="1:2" x14ac:dyDescent="0.25">
      <c r="A15044" s="1" t="s">
        <v>41970</v>
      </c>
      <c r="B15044">
        <v>0</v>
      </c>
    </row>
    <row r="15045" spans="1:2" x14ac:dyDescent="0.25">
      <c r="A15045" s="1" t="s">
        <v>41971</v>
      </c>
      <c r="B15045">
        <v>0</v>
      </c>
    </row>
    <row r="15046" spans="1:2" x14ac:dyDescent="0.25">
      <c r="A15046" s="1" t="s">
        <v>41972</v>
      </c>
      <c r="B15046">
        <v>0</v>
      </c>
    </row>
    <row r="15047" spans="1:2" x14ac:dyDescent="0.25">
      <c r="A15047" s="1" t="s">
        <v>41973</v>
      </c>
      <c r="B15047">
        <v>0</v>
      </c>
    </row>
    <row r="15048" spans="1:2" x14ac:dyDescent="0.25">
      <c r="A15048" s="1" t="s">
        <v>41974</v>
      </c>
      <c r="B15048">
        <v>0</v>
      </c>
    </row>
    <row r="15049" spans="1:2" x14ac:dyDescent="0.25">
      <c r="A15049" s="1" t="s">
        <v>6218</v>
      </c>
      <c r="B15049">
        <v>50</v>
      </c>
    </row>
    <row r="15050" spans="1:2" x14ac:dyDescent="0.25">
      <c r="A15050" s="1" t="s">
        <v>41975</v>
      </c>
      <c r="B15050">
        <v>0</v>
      </c>
    </row>
    <row r="15051" spans="1:2" x14ac:dyDescent="0.25">
      <c r="A15051" s="1" t="s">
        <v>41976</v>
      </c>
      <c r="B15051">
        <v>0</v>
      </c>
    </row>
    <row r="15052" spans="1:2" x14ac:dyDescent="0.25">
      <c r="A15052" s="1" t="s">
        <v>6219</v>
      </c>
      <c r="B15052">
        <v>2</v>
      </c>
    </row>
    <row r="15053" spans="1:2" x14ac:dyDescent="0.25">
      <c r="A15053" s="1" t="s">
        <v>6220</v>
      </c>
      <c r="B15053">
        <v>2</v>
      </c>
    </row>
    <row r="15054" spans="1:2" x14ac:dyDescent="0.25">
      <c r="A15054" s="1" t="s">
        <v>41977</v>
      </c>
      <c r="B15054">
        <v>0</v>
      </c>
    </row>
    <row r="15055" spans="1:2" x14ac:dyDescent="0.25">
      <c r="A15055" s="1" t="s">
        <v>41978</v>
      </c>
      <c r="B15055">
        <v>0</v>
      </c>
    </row>
    <row r="15056" spans="1:2" x14ac:dyDescent="0.25">
      <c r="A15056" s="1" t="s">
        <v>41979</v>
      </c>
      <c r="B15056">
        <v>0</v>
      </c>
    </row>
    <row r="15057" spans="1:2" x14ac:dyDescent="0.25">
      <c r="A15057" s="1" t="s">
        <v>6221</v>
      </c>
      <c r="B15057">
        <v>0</v>
      </c>
    </row>
    <row r="15058" spans="1:2" x14ac:dyDescent="0.25">
      <c r="A15058" s="1" t="s">
        <v>41980</v>
      </c>
      <c r="B15058">
        <v>0</v>
      </c>
    </row>
    <row r="15059" spans="1:2" x14ac:dyDescent="0.25">
      <c r="A15059" s="1" t="s">
        <v>41981</v>
      </c>
      <c r="B15059">
        <v>0</v>
      </c>
    </row>
    <row r="15060" spans="1:2" x14ac:dyDescent="0.25">
      <c r="A15060" s="1" t="s">
        <v>6222</v>
      </c>
      <c r="B15060">
        <v>0</v>
      </c>
    </row>
    <row r="15061" spans="1:2" x14ac:dyDescent="0.25">
      <c r="A15061" s="1" t="s">
        <v>6223</v>
      </c>
      <c r="B15061">
        <v>0</v>
      </c>
    </row>
    <row r="15062" spans="1:2" x14ac:dyDescent="0.25">
      <c r="A15062" s="1" t="s">
        <v>41982</v>
      </c>
      <c r="B15062">
        <v>0</v>
      </c>
    </row>
    <row r="15063" spans="1:2" x14ac:dyDescent="0.25">
      <c r="A15063" s="1" t="s">
        <v>6224</v>
      </c>
      <c r="B15063">
        <v>0</v>
      </c>
    </row>
    <row r="15064" spans="1:2" x14ac:dyDescent="0.25">
      <c r="A15064" s="1" t="s">
        <v>6225</v>
      </c>
      <c r="B15064">
        <v>0</v>
      </c>
    </row>
    <row r="15065" spans="1:2" x14ac:dyDescent="0.25">
      <c r="A15065" s="1" t="s">
        <v>6226</v>
      </c>
      <c r="B15065">
        <v>0</v>
      </c>
    </row>
    <row r="15066" spans="1:2" x14ac:dyDescent="0.25">
      <c r="A15066" s="1" t="s">
        <v>32393</v>
      </c>
      <c r="B15066">
        <v>1</v>
      </c>
    </row>
    <row r="15067" spans="1:2" x14ac:dyDescent="0.25">
      <c r="A15067" s="1" t="s">
        <v>6227</v>
      </c>
      <c r="B15067">
        <v>89</v>
      </c>
    </row>
    <row r="15068" spans="1:2" x14ac:dyDescent="0.25">
      <c r="A15068" s="1" t="s">
        <v>33204</v>
      </c>
      <c r="B15068">
        <v>4</v>
      </c>
    </row>
    <row r="15069" spans="1:2" x14ac:dyDescent="0.25">
      <c r="A15069" s="1" t="s">
        <v>41983</v>
      </c>
      <c r="B15069">
        <v>0</v>
      </c>
    </row>
    <row r="15070" spans="1:2" x14ac:dyDescent="0.25">
      <c r="A15070" s="1" t="s">
        <v>6228</v>
      </c>
      <c r="B15070">
        <v>0</v>
      </c>
    </row>
    <row r="15071" spans="1:2" x14ac:dyDescent="0.25">
      <c r="A15071" s="1" t="s">
        <v>41984</v>
      </c>
      <c r="B15071">
        <v>0</v>
      </c>
    </row>
    <row r="15072" spans="1:2" x14ac:dyDescent="0.25">
      <c r="A15072" s="1" t="s">
        <v>6229</v>
      </c>
      <c r="B15072">
        <v>0</v>
      </c>
    </row>
    <row r="15073" spans="1:2" x14ac:dyDescent="0.25">
      <c r="A15073" s="1" t="s">
        <v>41985</v>
      </c>
      <c r="B15073">
        <v>0</v>
      </c>
    </row>
    <row r="15074" spans="1:2" x14ac:dyDescent="0.25">
      <c r="A15074" s="1" t="s">
        <v>34071</v>
      </c>
      <c r="B15074">
        <v>188</v>
      </c>
    </row>
    <row r="15075" spans="1:2" x14ac:dyDescent="0.25">
      <c r="A15075" s="1" t="s">
        <v>6230</v>
      </c>
      <c r="B15075">
        <v>0</v>
      </c>
    </row>
    <row r="15076" spans="1:2" x14ac:dyDescent="0.25">
      <c r="A15076" s="1" t="s">
        <v>6231</v>
      </c>
      <c r="B15076">
        <v>2</v>
      </c>
    </row>
    <row r="15077" spans="1:2" x14ac:dyDescent="0.25">
      <c r="A15077" s="1" t="s">
        <v>6232</v>
      </c>
      <c r="B15077">
        <v>0</v>
      </c>
    </row>
    <row r="15078" spans="1:2" x14ac:dyDescent="0.25">
      <c r="A15078" s="1" t="s">
        <v>6233</v>
      </c>
      <c r="B15078">
        <v>0</v>
      </c>
    </row>
    <row r="15079" spans="1:2" x14ac:dyDescent="0.25">
      <c r="A15079" s="1" t="s">
        <v>41986</v>
      </c>
      <c r="B15079">
        <v>0</v>
      </c>
    </row>
    <row r="15080" spans="1:2" x14ac:dyDescent="0.25">
      <c r="A15080" s="1" t="s">
        <v>41987</v>
      </c>
      <c r="B15080">
        <v>0</v>
      </c>
    </row>
    <row r="15081" spans="1:2" x14ac:dyDescent="0.25">
      <c r="A15081" s="1" t="s">
        <v>41988</v>
      </c>
      <c r="B15081">
        <v>0</v>
      </c>
    </row>
    <row r="15082" spans="1:2" x14ac:dyDescent="0.25">
      <c r="A15082" s="1" t="s">
        <v>6234</v>
      </c>
      <c r="B15082">
        <v>4</v>
      </c>
    </row>
    <row r="15083" spans="1:2" x14ac:dyDescent="0.25">
      <c r="A15083" s="1" t="s">
        <v>41989</v>
      </c>
      <c r="B15083">
        <v>0</v>
      </c>
    </row>
    <row r="15084" spans="1:2" x14ac:dyDescent="0.25">
      <c r="A15084" s="1" t="s">
        <v>34029</v>
      </c>
      <c r="B15084">
        <v>76</v>
      </c>
    </row>
    <row r="15085" spans="1:2" x14ac:dyDescent="0.25">
      <c r="A15085" s="1" t="s">
        <v>41990</v>
      </c>
      <c r="B15085">
        <v>0</v>
      </c>
    </row>
    <row r="15086" spans="1:2" x14ac:dyDescent="0.25">
      <c r="A15086" s="1" t="s">
        <v>41991</v>
      </c>
      <c r="B15086">
        <v>0</v>
      </c>
    </row>
    <row r="15087" spans="1:2" x14ac:dyDescent="0.25">
      <c r="A15087" s="1" t="s">
        <v>41992</v>
      </c>
      <c r="B15087">
        <v>0</v>
      </c>
    </row>
    <row r="15088" spans="1:2" x14ac:dyDescent="0.25">
      <c r="A15088" s="1" t="s">
        <v>6235</v>
      </c>
      <c r="B15088">
        <v>1</v>
      </c>
    </row>
    <row r="15089" spans="1:2" x14ac:dyDescent="0.25">
      <c r="A15089" s="1" t="s">
        <v>6236</v>
      </c>
      <c r="B15089">
        <v>43</v>
      </c>
    </row>
    <row r="15090" spans="1:2" x14ac:dyDescent="0.25">
      <c r="A15090" s="1" t="s">
        <v>41993</v>
      </c>
      <c r="B15090">
        <v>0</v>
      </c>
    </row>
    <row r="15091" spans="1:2" x14ac:dyDescent="0.25">
      <c r="A15091" s="1" t="s">
        <v>41994</v>
      </c>
      <c r="B15091">
        <v>0</v>
      </c>
    </row>
    <row r="15092" spans="1:2" x14ac:dyDescent="0.25">
      <c r="A15092" s="1" t="s">
        <v>41995</v>
      </c>
      <c r="B15092">
        <v>0</v>
      </c>
    </row>
    <row r="15093" spans="1:2" x14ac:dyDescent="0.25">
      <c r="A15093" s="1" t="s">
        <v>41996</v>
      </c>
      <c r="B15093">
        <v>0</v>
      </c>
    </row>
    <row r="15094" spans="1:2" x14ac:dyDescent="0.25">
      <c r="A15094" s="1" t="s">
        <v>6237</v>
      </c>
      <c r="B15094">
        <v>4</v>
      </c>
    </row>
    <row r="15095" spans="1:2" x14ac:dyDescent="0.25">
      <c r="A15095" s="1" t="s">
        <v>41997</v>
      </c>
      <c r="B15095">
        <v>0</v>
      </c>
    </row>
    <row r="15096" spans="1:2" x14ac:dyDescent="0.25">
      <c r="A15096" s="1" t="s">
        <v>41998</v>
      </c>
      <c r="B15096">
        <v>0</v>
      </c>
    </row>
    <row r="15097" spans="1:2" x14ac:dyDescent="0.25">
      <c r="A15097" s="1" t="s">
        <v>41999</v>
      </c>
      <c r="B15097">
        <v>0</v>
      </c>
    </row>
    <row r="15098" spans="1:2" x14ac:dyDescent="0.25">
      <c r="A15098" s="1" t="s">
        <v>6238</v>
      </c>
      <c r="B15098">
        <v>1</v>
      </c>
    </row>
    <row r="15099" spans="1:2" x14ac:dyDescent="0.25">
      <c r="A15099" s="1" t="s">
        <v>6239</v>
      </c>
      <c r="B15099">
        <v>3</v>
      </c>
    </row>
    <row r="15100" spans="1:2" x14ac:dyDescent="0.25">
      <c r="A15100" s="1" t="s">
        <v>42000</v>
      </c>
      <c r="B15100">
        <v>0</v>
      </c>
    </row>
    <row r="15101" spans="1:2" x14ac:dyDescent="0.25">
      <c r="A15101" s="1" t="s">
        <v>6240</v>
      </c>
      <c r="B15101">
        <v>0</v>
      </c>
    </row>
    <row r="15102" spans="1:2" x14ac:dyDescent="0.25">
      <c r="A15102" s="1" t="s">
        <v>6241</v>
      </c>
      <c r="B15102">
        <v>7</v>
      </c>
    </row>
    <row r="15103" spans="1:2" x14ac:dyDescent="0.25">
      <c r="A15103" s="1" t="s">
        <v>42001</v>
      </c>
      <c r="B15103">
        <v>0</v>
      </c>
    </row>
    <row r="15104" spans="1:2" x14ac:dyDescent="0.25">
      <c r="A15104" s="1" t="s">
        <v>42002</v>
      </c>
      <c r="B15104">
        <v>0</v>
      </c>
    </row>
    <row r="15105" spans="1:2" x14ac:dyDescent="0.25">
      <c r="A15105" s="1" t="s">
        <v>6242</v>
      </c>
      <c r="B15105">
        <v>0</v>
      </c>
    </row>
    <row r="15106" spans="1:2" x14ac:dyDescent="0.25">
      <c r="A15106" s="1" t="s">
        <v>42003</v>
      </c>
      <c r="B15106">
        <v>0</v>
      </c>
    </row>
    <row r="15107" spans="1:2" x14ac:dyDescent="0.25">
      <c r="A15107" s="1" t="s">
        <v>6243</v>
      </c>
      <c r="B15107">
        <v>0</v>
      </c>
    </row>
    <row r="15108" spans="1:2" x14ac:dyDescent="0.25">
      <c r="A15108" s="1" t="s">
        <v>42004</v>
      </c>
      <c r="B15108">
        <v>0</v>
      </c>
    </row>
    <row r="15109" spans="1:2" x14ac:dyDescent="0.25">
      <c r="A15109" s="1" t="s">
        <v>6244</v>
      </c>
      <c r="B15109">
        <v>0</v>
      </c>
    </row>
    <row r="15110" spans="1:2" x14ac:dyDescent="0.25">
      <c r="A15110" s="1" t="s">
        <v>33766</v>
      </c>
      <c r="B15110">
        <v>15</v>
      </c>
    </row>
    <row r="15111" spans="1:2" x14ac:dyDescent="0.25">
      <c r="A15111" s="1" t="s">
        <v>42005</v>
      </c>
      <c r="B15111">
        <v>0</v>
      </c>
    </row>
    <row r="15112" spans="1:2" x14ac:dyDescent="0.25">
      <c r="A15112" s="1" t="s">
        <v>42006</v>
      </c>
      <c r="B15112">
        <v>0</v>
      </c>
    </row>
    <row r="15113" spans="1:2" x14ac:dyDescent="0.25">
      <c r="A15113" s="1" t="s">
        <v>42007</v>
      </c>
      <c r="B15113">
        <v>0</v>
      </c>
    </row>
    <row r="15114" spans="1:2" x14ac:dyDescent="0.25">
      <c r="A15114" s="1" t="s">
        <v>6245</v>
      </c>
      <c r="B15114">
        <v>0</v>
      </c>
    </row>
    <row r="15115" spans="1:2" x14ac:dyDescent="0.25">
      <c r="A15115" s="1" t="s">
        <v>42008</v>
      </c>
      <c r="B15115">
        <v>0</v>
      </c>
    </row>
    <row r="15116" spans="1:2" x14ac:dyDescent="0.25">
      <c r="A15116" s="1" t="s">
        <v>32394</v>
      </c>
      <c r="B15116">
        <v>1</v>
      </c>
    </row>
    <row r="15117" spans="1:2" x14ac:dyDescent="0.25">
      <c r="A15117" s="1" t="s">
        <v>42009</v>
      </c>
      <c r="B15117">
        <v>0</v>
      </c>
    </row>
    <row r="15118" spans="1:2" x14ac:dyDescent="0.25">
      <c r="A15118" s="1" t="s">
        <v>42010</v>
      </c>
      <c r="B15118">
        <v>0</v>
      </c>
    </row>
    <row r="15119" spans="1:2" x14ac:dyDescent="0.25">
      <c r="A15119" s="1" t="s">
        <v>42011</v>
      </c>
      <c r="B15119">
        <v>0</v>
      </c>
    </row>
    <row r="15120" spans="1:2" x14ac:dyDescent="0.25">
      <c r="A15120" s="1" t="s">
        <v>42012</v>
      </c>
      <c r="B15120">
        <v>0</v>
      </c>
    </row>
    <row r="15121" spans="1:2" x14ac:dyDescent="0.25">
      <c r="A15121" s="1" t="s">
        <v>42013</v>
      </c>
      <c r="B15121">
        <v>0</v>
      </c>
    </row>
    <row r="15122" spans="1:2" x14ac:dyDescent="0.25">
      <c r="A15122" s="1" t="s">
        <v>6246</v>
      </c>
      <c r="B15122">
        <v>1</v>
      </c>
    </row>
    <row r="15123" spans="1:2" x14ac:dyDescent="0.25">
      <c r="A15123" s="1" t="s">
        <v>42014</v>
      </c>
      <c r="B15123">
        <v>0</v>
      </c>
    </row>
    <row r="15124" spans="1:2" x14ac:dyDescent="0.25">
      <c r="A15124" s="1" t="s">
        <v>42015</v>
      </c>
      <c r="B15124">
        <v>0</v>
      </c>
    </row>
    <row r="15125" spans="1:2" x14ac:dyDescent="0.25">
      <c r="A15125" s="1" t="s">
        <v>42016</v>
      </c>
      <c r="B15125">
        <v>0</v>
      </c>
    </row>
    <row r="15126" spans="1:2" x14ac:dyDescent="0.25">
      <c r="A15126" s="1" t="s">
        <v>42017</v>
      </c>
      <c r="B15126">
        <v>0</v>
      </c>
    </row>
    <row r="15127" spans="1:2" x14ac:dyDescent="0.25">
      <c r="A15127" s="1" t="s">
        <v>6247</v>
      </c>
      <c r="B15127">
        <v>0</v>
      </c>
    </row>
    <row r="15128" spans="1:2" x14ac:dyDescent="0.25">
      <c r="A15128" s="1" t="s">
        <v>42018</v>
      </c>
      <c r="B15128">
        <v>0</v>
      </c>
    </row>
    <row r="15129" spans="1:2" x14ac:dyDescent="0.25">
      <c r="A15129" s="1" t="s">
        <v>42019</v>
      </c>
      <c r="B15129">
        <v>0</v>
      </c>
    </row>
    <row r="15130" spans="1:2" x14ac:dyDescent="0.25">
      <c r="A15130" s="1" t="s">
        <v>42020</v>
      </c>
      <c r="B15130">
        <v>0</v>
      </c>
    </row>
    <row r="15131" spans="1:2" x14ac:dyDescent="0.25">
      <c r="A15131" s="1" t="s">
        <v>42021</v>
      </c>
      <c r="B15131">
        <v>0</v>
      </c>
    </row>
    <row r="15132" spans="1:2" x14ac:dyDescent="0.25">
      <c r="A15132" s="1" t="s">
        <v>42022</v>
      </c>
      <c r="B15132">
        <v>0</v>
      </c>
    </row>
    <row r="15133" spans="1:2" x14ac:dyDescent="0.25">
      <c r="A15133" s="1" t="s">
        <v>32395</v>
      </c>
      <c r="B15133">
        <v>1</v>
      </c>
    </row>
    <row r="15134" spans="1:2" x14ac:dyDescent="0.25">
      <c r="A15134" s="1" t="s">
        <v>42023</v>
      </c>
      <c r="B15134">
        <v>0</v>
      </c>
    </row>
    <row r="15135" spans="1:2" x14ac:dyDescent="0.25">
      <c r="A15135" s="1" t="s">
        <v>33916</v>
      </c>
      <c r="B15135">
        <v>25</v>
      </c>
    </row>
    <row r="15136" spans="1:2" x14ac:dyDescent="0.25">
      <c r="A15136" s="1" t="s">
        <v>42024</v>
      </c>
      <c r="B15136">
        <v>0</v>
      </c>
    </row>
    <row r="15137" spans="1:2" x14ac:dyDescent="0.25">
      <c r="A15137" s="1" t="s">
        <v>42025</v>
      </c>
      <c r="B15137">
        <v>0</v>
      </c>
    </row>
    <row r="15138" spans="1:2" x14ac:dyDescent="0.25">
      <c r="A15138" s="1" t="s">
        <v>32396</v>
      </c>
      <c r="B15138">
        <v>1</v>
      </c>
    </row>
    <row r="15139" spans="1:2" x14ac:dyDescent="0.25">
      <c r="A15139" s="1" t="s">
        <v>42026</v>
      </c>
      <c r="B15139">
        <v>0</v>
      </c>
    </row>
    <row r="15140" spans="1:2" x14ac:dyDescent="0.25">
      <c r="A15140" s="1" t="s">
        <v>42027</v>
      </c>
      <c r="B15140">
        <v>0</v>
      </c>
    </row>
    <row r="15141" spans="1:2" x14ac:dyDescent="0.25">
      <c r="A15141" s="1" t="s">
        <v>6248</v>
      </c>
      <c r="B15141">
        <v>0</v>
      </c>
    </row>
    <row r="15142" spans="1:2" x14ac:dyDescent="0.25">
      <c r="A15142" s="1" t="s">
        <v>6249</v>
      </c>
      <c r="B15142">
        <v>0</v>
      </c>
    </row>
    <row r="15143" spans="1:2" x14ac:dyDescent="0.25">
      <c r="A15143" s="1" t="s">
        <v>42028</v>
      </c>
      <c r="B15143">
        <v>0</v>
      </c>
    </row>
    <row r="15144" spans="1:2" x14ac:dyDescent="0.25">
      <c r="A15144" s="1" t="s">
        <v>42029</v>
      </c>
      <c r="B15144">
        <v>0</v>
      </c>
    </row>
    <row r="15145" spans="1:2" x14ac:dyDescent="0.25">
      <c r="A15145" s="1" t="s">
        <v>42030</v>
      </c>
      <c r="B15145">
        <v>0</v>
      </c>
    </row>
    <row r="15146" spans="1:2" x14ac:dyDescent="0.25">
      <c r="A15146" s="1" t="s">
        <v>6250</v>
      </c>
      <c r="B15146">
        <v>0</v>
      </c>
    </row>
    <row r="15147" spans="1:2" x14ac:dyDescent="0.25">
      <c r="A15147" s="1" t="s">
        <v>42031</v>
      </c>
      <c r="B15147">
        <v>0</v>
      </c>
    </row>
    <row r="15148" spans="1:2" x14ac:dyDescent="0.25">
      <c r="A15148" s="1" t="s">
        <v>42032</v>
      </c>
      <c r="B15148">
        <v>0</v>
      </c>
    </row>
    <row r="15149" spans="1:2" x14ac:dyDescent="0.25">
      <c r="A15149" s="1" t="s">
        <v>42033</v>
      </c>
      <c r="B15149">
        <v>0</v>
      </c>
    </row>
    <row r="15150" spans="1:2" x14ac:dyDescent="0.25">
      <c r="A15150" s="1" t="s">
        <v>42034</v>
      </c>
      <c r="B15150">
        <v>0</v>
      </c>
    </row>
    <row r="15151" spans="1:2" x14ac:dyDescent="0.25">
      <c r="A15151" s="1" t="s">
        <v>42035</v>
      </c>
      <c r="B15151">
        <v>0</v>
      </c>
    </row>
    <row r="15152" spans="1:2" x14ac:dyDescent="0.25">
      <c r="A15152" s="1" t="s">
        <v>42036</v>
      </c>
      <c r="B15152">
        <v>0</v>
      </c>
    </row>
    <row r="15153" spans="1:2" x14ac:dyDescent="0.25">
      <c r="A15153" s="1" t="s">
        <v>6251</v>
      </c>
      <c r="B15153">
        <v>0</v>
      </c>
    </row>
    <row r="15154" spans="1:2" x14ac:dyDescent="0.25">
      <c r="A15154" s="1" t="s">
        <v>42037</v>
      </c>
      <c r="B15154">
        <v>0</v>
      </c>
    </row>
    <row r="15155" spans="1:2" x14ac:dyDescent="0.25">
      <c r="A15155" s="1" t="s">
        <v>42038</v>
      </c>
      <c r="B15155">
        <v>0</v>
      </c>
    </row>
    <row r="15156" spans="1:2" x14ac:dyDescent="0.25">
      <c r="A15156" s="1" t="s">
        <v>42039</v>
      </c>
      <c r="B15156">
        <v>0</v>
      </c>
    </row>
    <row r="15157" spans="1:2" x14ac:dyDescent="0.25">
      <c r="A15157" s="1" t="s">
        <v>42040</v>
      </c>
      <c r="B15157">
        <v>0</v>
      </c>
    </row>
    <row r="15158" spans="1:2" x14ac:dyDescent="0.25">
      <c r="A15158" s="1" t="s">
        <v>42041</v>
      </c>
      <c r="B15158">
        <v>0</v>
      </c>
    </row>
    <row r="15159" spans="1:2" x14ac:dyDescent="0.25">
      <c r="A15159" s="1" t="s">
        <v>42042</v>
      </c>
      <c r="B15159">
        <v>0</v>
      </c>
    </row>
    <row r="15160" spans="1:2" x14ac:dyDescent="0.25">
      <c r="A15160" s="1" t="s">
        <v>6252</v>
      </c>
      <c r="B15160">
        <v>0</v>
      </c>
    </row>
    <row r="15161" spans="1:2" x14ac:dyDescent="0.25">
      <c r="A15161" s="1" t="s">
        <v>6253</v>
      </c>
      <c r="B15161">
        <v>0</v>
      </c>
    </row>
    <row r="15162" spans="1:2" x14ac:dyDescent="0.25">
      <c r="A15162" s="1" t="s">
        <v>42043</v>
      </c>
      <c r="B15162">
        <v>0</v>
      </c>
    </row>
    <row r="15163" spans="1:2" x14ac:dyDescent="0.25">
      <c r="A15163" s="1" t="s">
        <v>6254</v>
      </c>
      <c r="B15163">
        <v>0</v>
      </c>
    </row>
    <row r="15164" spans="1:2" x14ac:dyDescent="0.25">
      <c r="A15164" s="1" t="s">
        <v>42044</v>
      </c>
      <c r="B15164">
        <v>0</v>
      </c>
    </row>
    <row r="15165" spans="1:2" x14ac:dyDescent="0.25">
      <c r="A15165" s="1" t="s">
        <v>6255</v>
      </c>
      <c r="B15165">
        <v>0</v>
      </c>
    </row>
    <row r="15166" spans="1:2" x14ac:dyDescent="0.25">
      <c r="A15166" s="1" t="s">
        <v>42045</v>
      </c>
      <c r="B15166">
        <v>0</v>
      </c>
    </row>
    <row r="15167" spans="1:2" x14ac:dyDescent="0.25">
      <c r="A15167" s="1" t="s">
        <v>6256</v>
      </c>
      <c r="B15167">
        <v>0</v>
      </c>
    </row>
    <row r="15168" spans="1:2" x14ac:dyDescent="0.25">
      <c r="A15168" s="1" t="s">
        <v>6257</v>
      </c>
      <c r="B15168">
        <v>0</v>
      </c>
    </row>
    <row r="15169" spans="1:2" x14ac:dyDescent="0.25">
      <c r="A15169" s="1" t="s">
        <v>6258</v>
      </c>
      <c r="B15169">
        <v>1</v>
      </c>
    </row>
    <row r="15170" spans="1:2" x14ac:dyDescent="0.25">
      <c r="A15170" s="1" t="s">
        <v>32397</v>
      </c>
      <c r="B15170">
        <v>1</v>
      </c>
    </row>
    <row r="15171" spans="1:2" x14ac:dyDescent="0.25">
      <c r="A15171" s="1" t="s">
        <v>42046</v>
      </c>
      <c r="B15171">
        <v>0</v>
      </c>
    </row>
    <row r="15172" spans="1:2" x14ac:dyDescent="0.25">
      <c r="A15172" s="1" t="s">
        <v>42047</v>
      </c>
      <c r="B15172">
        <v>0</v>
      </c>
    </row>
    <row r="15173" spans="1:2" x14ac:dyDescent="0.25">
      <c r="A15173" s="1" t="s">
        <v>42048</v>
      </c>
      <c r="B15173">
        <v>0</v>
      </c>
    </row>
    <row r="15174" spans="1:2" x14ac:dyDescent="0.25">
      <c r="A15174" s="1" t="s">
        <v>42049</v>
      </c>
      <c r="B15174">
        <v>0</v>
      </c>
    </row>
    <row r="15175" spans="1:2" x14ac:dyDescent="0.25">
      <c r="A15175" s="1" t="s">
        <v>42050</v>
      </c>
      <c r="B15175">
        <v>0</v>
      </c>
    </row>
    <row r="15176" spans="1:2" x14ac:dyDescent="0.25">
      <c r="A15176" s="1" t="s">
        <v>6259</v>
      </c>
      <c r="B15176">
        <v>0</v>
      </c>
    </row>
    <row r="15177" spans="1:2" x14ac:dyDescent="0.25">
      <c r="A15177" s="1" t="s">
        <v>6260</v>
      </c>
      <c r="B15177">
        <v>16</v>
      </c>
    </row>
    <row r="15178" spans="1:2" x14ac:dyDescent="0.25">
      <c r="A15178" s="1" t="s">
        <v>42051</v>
      </c>
      <c r="B15178">
        <v>0</v>
      </c>
    </row>
    <row r="15179" spans="1:2" x14ac:dyDescent="0.25">
      <c r="A15179" s="1" t="s">
        <v>6261</v>
      </c>
      <c r="B15179">
        <v>0</v>
      </c>
    </row>
    <row r="15180" spans="1:2" x14ac:dyDescent="0.25">
      <c r="A15180" s="1" t="s">
        <v>6262</v>
      </c>
      <c r="B15180">
        <v>5</v>
      </c>
    </row>
    <row r="15181" spans="1:2" x14ac:dyDescent="0.25">
      <c r="A15181" s="1" t="s">
        <v>6263</v>
      </c>
      <c r="B15181">
        <v>0</v>
      </c>
    </row>
    <row r="15182" spans="1:2" x14ac:dyDescent="0.25">
      <c r="A15182" s="1" t="s">
        <v>6264</v>
      </c>
      <c r="B15182">
        <v>14</v>
      </c>
    </row>
    <row r="15183" spans="1:2" x14ac:dyDescent="0.25">
      <c r="A15183" s="1" t="s">
        <v>6265</v>
      </c>
      <c r="B15183">
        <v>50</v>
      </c>
    </row>
    <row r="15184" spans="1:2" x14ac:dyDescent="0.25">
      <c r="A15184" s="1" t="s">
        <v>42052</v>
      </c>
      <c r="B15184">
        <v>0</v>
      </c>
    </row>
    <row r="15185" spans="1:2" x14ac:dyDescent="0.25">
      <c r="A15185" s="1" t="s">
        <v>6266</v>
      </c>
      <c r="B15185">
        <v>1</v>
      </c>
    </row>
    <row r="15186" spans="1:2" x14ac:dyDescent="0.25">
      <c r="A15186" s="1" t="s">
        <v>6267</v>
      </c>
      <c r="B15186">
        <v>2</v>
      </c>
    </row>
    <row r="15187" spans="1:2" x14ac:dyDescent="0.25">
      <c r="A15187" s="1" t="s">
        <v>42053</v>
      </c>
      <c r="B15187">
        <v>0</v>
      </c>
    </row>
    <row r="15188" spans="1:2" x14ac:dyDescent="0.25">
      <c r="A15188" s="1" t="s">
        <v>6268</v>
      </c>
      <c r="B15188">
        <v>26</v>
      </c>
    </row>
    <row r="15189" spans="1:2" x14ac:dyDescent="0.25">
      <c r="A15189" s="1" t="s">
        <v>33475</v>
      </c>
      <c r="B15189">
        <v>7</v>
      </c>
    </row>
    <row r="15190" spans="1:2" x14ac:dyDescent="0.25">
      <c r="A15190" s="1" t="s">
        <v>42054</v>
      </c>
      <c r="B15190">
        <v>0</v>
      </c>
    </row>
    <row r="15191" spans="1:2" x14ac:dyDescent="0.25">
      <c r="A15191" s="1" t="s">
        <v>42055</v>
      </c>
      <c r="B15191">
        <v>0</v>
      </c>
    </row>
    <row r="15192" spans="1:2" x14ac:dyDescent="0.25">
      <c r="A15192" s="1" t="s">
        <v>42056</v>
      </c>
      <c r="B15192">
        <v>0</v>
      </c>
    </row>
    <row r="15193" spans="1:2" x14ac:dyDescent="0.25">
      <c r="A15193" s="1" t="s">
        <v>42057</v>
      </c>
      <c r="B15193">
        <v>0</v>
      </c>
    </row>
    <row r="15194" spans="1:2" x14ac:dyDescent="0.25">
      <c r="A15194" s="1" t="s">
        <v>42058</v>
      </c>
      <c r="B15194">
        <v>0</v>
      </c>
    </row>
    <row r="15195" spans="1:2" x14ac:dyDescent="0.25">
      <c r="A15195" s="1" t="s">
        <v>42059</v>
      </c>
      <c r="B15195">
        <v>0</v>
      </c>
    </row>
    <row r="15196" spans="1:2" x14ac:dyDescent="0.25">
      <c r="A15196" s="1" t="s">
        <v>6269</v>
      </c>
      <c r="B15196">
        <v>-14</v>
      </c>
    </row>
    <row r="15197" spans="1:2" x14ac:dyDescent="0.25">
      <c r="A15197" s="1" t="s">
        <v>42060</v>
      </c>
      <c r="B15197">
        <v>0</v>
      </c>
    </row>
    <row r="15198" spans="1:2" x14ac:dyDescent="0.25">
      <c r="A15198" s="1" t="s">
        <v>6270</v>
      </c>
      <c r="B15198">
        <v>0</v>
      </c>
    </row>
    <row r="15199" spans="1:2" x14ac:dyDescent="0.25">
      <c r="A15199" s="1" t="s">
        <v>6271</v>
      </c>
      <c r="B15199">
        <v>47</v>
      </c>
    </row>
    <row r="15200" spans="1:2" x14ac:dyDescent="0.25">
      <c r="A15200" s="1" t="s">
        <v>33858</v>
      </c>
      <c r="B15200">
        <v>20</v>
      </c>
    </row>
    <row r="15201" spans="1:2" x14ac:dyDescent="0.25">
      <c r="A15201" s="1" t="s">
        <v>6272</v>
      </c>
      <c r="B15201">
        <v>12</v>
      </c>
    </row>
    <row r="15202" spans="1:2" x14ac:dyDescent="0.25">
      <c r="A15202" s="1" t="s">
        <v>42061</v>
      </c>
      <c r="B15202">
        <v>0</v>
      </c>
    </row>
    <row r="15203" spans="1:2" x14ac:dyDescent="0.25">
      <c r="A15203" s="1" t="s">
        <v>42062</v>
      </c>
      <c r="B15203">
        <v>0</v>
      </c>
    </row>
    <row r="15204" spans="1:2" x14ac:dyDescent="0.25">
      <c r="A15204" s="1" t="s">
        <v>32398</v>
      </c>
      <c r="B15204">
        <v>1</v>
      </c>
    </row>
    <row r="15205" spans="1:2" x14ac:dyDescent="0.25">
      <c r="A15205" s="1" t="s">
        <v>42063</v>
      </c>
      <c r="B15205">
        <v>0</v>
      </c>
    </row>
    <row r="15206" spans="1:2" x14ac:dyDescent="0.25">
      <c r="A15206" s="1" t="s">
        <v>6273</v>
      </c>
      <c r="B15206">
        <v>0</v>
      </c>
    </row>
    <row r="15207" spans="1:2" x14ac:dyDescent="0.25">
      <c r="A15207" s="1" t="s">
        <v>6274</v>
      </c>
      <c r="B15207">
        <v>0</v>
      </c>
    </row>
    <row r="15208" spans="1:2" x14ac:dyDescent="0.25">
      <c r="A15208" s="1" t="s">
        <v>6275</v>
      </c>
      <c r="B15208">
        <v>9</v>
      </c>
    </row>
    <row r="15209" spans="1:2" x14ac:dyDescent="0.25">
      <c r="A15209" s="1" t="s">
        <v>42064</v>
      </c>
      <c r="B15209">
        <v>0</v>
      </c>
    </row>
    <row r="15210" spans="1:2" x14ac:dyDescent="0.25">
      <c r="A15210" s="1" t="s">
        <v>33579</v>
      </c>
      <c r="B15210">
        <v>9</v>
      </c>
    </row>
    <row r="15211" spans="1:2" x14ac:dyDescent="0.25">
      <c r="A15211" s="1" t="s">
        <v>6276</v>
      </c>
      <c r="B15211">
        <v>1</v>
      </c>
    </row>
    <row r="15212" spans="1:2" x14ac:dyDescent="0.25">
      <c r="A15212" s="1" t="s">
        <v>32399</v>
      </c>
      <c r="B15212">
        <v>1</v>
      </c>
    </row>
    <row r="15213" spans="1:2" x14ac:dyDescent="0.25">
      <c r="A15213" s="1" t="s">
        <v>6277</v>
      </c>
      <c r="B15213">
        <v>0</v>
      </c>
    </row>
    <row r="15214" spans="1:2" x14ac:dyDescent="0.25">
      <c r="A15214" s="1" t="s">
        <v>6278</v>
      </c>
      <c r="B15214">
        <v>0</v>
      </c>
    </row>
    <row r="15215" spans="1:2" x14ac:dyDescent="0.25">
      <c r="A15215" s="1" t="s">
        <v>32869</v>
      </c>
      <c r="B15215">
        <v>2</v>
      </c>
    </row>
    <row r="15216" spans="1:2" x14ac:dyDescent="0.25">
      <c r="A15216" s="1" t="s">
        <v>42065</v>
      </c>
      <c r="B15216">
        <v>0</v>
      </c>
    </row>
    <row r="15217" spans="1:2" x14ac:dyDescent="0.25">
      <c r="A15217" s="1" t="s">
        <v>42066</v>
      </c>
      <c r="B15217">
        <v>0</v>
      </c>
    </row>
    <row r="15218" spans="1:2" x14ac:dyDescent="0.25">
      <c r="A15218" s="1" t="s">
        <v>6279</v>
      </c>
      <c r="B15218">
        <v>5</v>
      </c>
    </row>
    <row r="15219" spans="1:2" x14ac:dyDescent="0.25">
      <c r="A15219" s="1" t="s">
        <v>6280</v>
      </c>
      <c r="B15219">
        <v>0</v>
      </c>
    </row>
    <row r="15220" spans="1:2" x14ac:dyDescent="0.25">
      <c r="A15220" s="1" t="s">
        <v>42067</v>
      </c>
      <c r="B15220">
        <v>0</v>
      </c>
    </row>
    <row r="15221" spans="1:2" x14ac:dyDescent="0.25">
      <c r="A15221" s="1" t="s">
        <v>42068</v>
      </c>
      <c r="B15221">
        <v>0</v>
      </c>
    </row>
    <row r="15222" spans="1:2" x14ac:dyDescent="0.25">
      <c r="A15222" s="1" t="s">
        <v>42069</v>
      </c>
      <c r="B15222">
        <v>0</v>
      </c>
    </row>
    <row r="15223" spans="1:2" x14ac:dyDescent="0.25">
      <c r="A15223" s="1" t="s">
        <v>42070</v>
      </c>
      <c r="B15223">
        <v>0</v>
      </c>
    </row>
    <row r="15224" spans="1:2" x14ac:dyDescent="0.25">
      <c r="A15224" s="1" t="s">
        <v>6281</v>
      </c>
      <c r="B15224">
        <v>442</v>
      </c>
    </row>
    <row r="15225" spans="1:2" x14ac:dyDescent="0.25">
      <c r="A15225" s="1" t="s">
        <v>33078</v>
      </c>
      <c r="B15225">
        <v>2</v>
      </c>
    </row>
    <row r="15226" spans="1:2" x14ac:dyDescent="0.25">
      <c r="A15226" s="1" t="s">
        <v>6282</v>
      </c>
      <c r="B15226">
        <v>0</v>
      </c>
    </row>
    <row r="15227" spans="1:2" x14ac:dyDescent="0.25">
      <c r="A15227" s="1" t="s">
        <v>6283</v>
      </c>
      <c r="B15227">
        <v>0</v>
      </c>
    </row>
    <row r="15228" spans="1:2" x14ac:dyDescent="0.25">
      <c r="A15228" s="1" t="s">
        <v>42071</v>
      </c>
      <c r="B15228">
        <v>0</v>
      </c>
    </row>
    <row r="15229" spans="1:2" x14ac:dyDescent="0.25">
      <c r="A15229" s="1" t="s">
        <v>6285</v>
      </c>
      <c r="B15229">
        <v>0</v>
      </c>
    </row>
    <row r="15230" spans="1:2" x14ac:dyDescent="0.25">
      <c r="A15230" s="1" t="s">
        <v>6284</v>
      </c>
      <c r="B15230">
        <v>29</v>
      </c>
    </row>
    <row r="15231" spans="1:2" x14ac:dyDescent="0.25">
      <c r="A15231" s="1" t="s">
        <v>6286</v>
      </c>
      <c r="B15231">
        <v>30</v>
      </c>
    </row>
    <row r="15232" spans="1:2" x14ac:dyDescent="0.25">
      <c r="A15232" s="1" t="s">
        <v>42072</v>
      </c>
      <c r="B15232">
        <v>0</v>
      </c>
    </row>
    <row r="15233" spans="1:2" x14ac:dyDescent="0.25">
      <c r="A15233" s="1" t="s">
        <v>6287</v>
      </c>
      <c r="B15233">
        <v>0</v>
      </c>
    </row>
    <row r="15234" spans="1:2" x14ac:dyDescent="0.25">
      <c r="A15234" s="1" t="s">
        <v>6288</v>
      </c>
      <c r="B15234">
        <v>5</v>
      </c>
    </row>
    <row r="15235" spans="1:2" x14ac:dyDescent="0.25">
      <c r="A15235" s="1" t="s">
        <v>6289</v>
      </c>
      <c r="B15235">
        <v>0</v>
      </c>
    </row>
    <row r="15236" spans="1:2" x14ac:dyDescent="0.25">
      <c r="A15236" s="1" t="s">
        <v>6290</v>
      </c>
      <c r="B15236">
        <v>17</v>
      </c>
    </row>
    <row r="15237" spans="1:2" x14ac:dyDescent="0.25">
      <c r="A15237" s="1" t="s">
        <v>42073</v>
      </c>
      <c r="B15237">
        <v>0</v>
      </c>
    </row>
    <row r="15238" spans="1:2" x14ac:dyDescent="0.25">
      <c r="A15238" s="1" t="s">
        <v>42074</v>
      </c>
      <c r="B15238">
        <v>0</v>
      </c>
    </row>
    <row r="15239" spans="1:2" x14ac:dyDescent="0.25">
      <c r="A15239" s="1" t="s">
        <v>42075</v>
      </c>
      <c r="B15239">
        <v>0</v>
      </c>
    </row>
    <row r="15240" spans="1:2" x14ac:dyDescent="0.25">
      <c r="A15240" s="1" t="s">
        <v>42076</v>
      </c>
      <c r="B15240">
        <v>0</v>
      </c>
    </row>
    <row r="15241" spans="1:2" x14ac:dyDescent="0.25">
      <c r="A15241" s="1" t="s">
        <v>33983</v>
      </c>
      <c r="B15241">
        <v>44</v>
      </c>
    </row>
    <row r="15242" spans="1:2" x14ac:dyDescent="0.25">
      <c r="A15242" s="1" t="s">
        <v>6291</v>
      </c>
      <c r="B15242">
        <v>35</v>
      </c>
    </row>
    <row r="15243" spans="1:2" x14ac:dyDescent="0.25">
      <c r="A15243" s="1" t="s">
        <v>6292</v>
      </c>
      <c r="B15243">
        <v>50</v>
      </c>
    </row>
    <row r="15244" spans="1:2" x14ac:dyDescent="0.25">
      <c r="A15244" s="1" t="s">
        <v>6293</v>
      </c>
      <c r="B15244">
        <v>0</v>
      </c>
    </row>
    <row r="15245" spans="1:2" x14ac:dyDescent="0.25">
      <c r="A15245" s="1" t="s">
        <v>6294</v>
      </c>
      <c r="B15245">
        <v>0</v>
      </c>
    </row>
    <row r="15246" spans="1:2" x14ac:dyDescent="0.25">
      <c r="A15246" s="1" t="s">
        <v>42077</v>
      </c>
      <c r="B15246">
        <v>0</v>
      </c>
    </row>
    <row r="15247" spans="1:2" x14ac:dyDescent="0.25">
      <c r="A15247" s="1" t="s">
        <v>6295</v>
      </c>
      <c r="B15247">
        <v>0</v>
      </c>
    </row>
    <row r="15248" spans="1:2" x14ac:dyDescent="0.25">
      <c r="A15248" s="1" t="s">
        <v>42078</v>
      </c>
      <c r="B15248">
        <v>0</v>
      </c>
    </row>
    <row r="15249" spans="1:2" x14ac:dyDescent="0.25">
      <c r="A15249" s="1" t="s">
        <v>6296</v>
      </c>
      <c r="B15249">
        <v>14</v>
      </c>
    </row>
    <row r="15250" spans="1:2" x14ac:dyDescent="0.25">
      <c r="A15250" s="1" t="s">
        <v>6297</v>
      </c>
      <c r="B15250">
        <v>1</v>
      </c>
    </row>
    <row r="15251" spans="1:2" x14ac:dyDescent="0.25">
      <c r="A15251" s="1" t="s">
        <v>6298</v>
      </c>
      <c r="B15251">
        <v>83</v>
      </c>
    </row>
    <row r="15252" spans="1:2" x14ac:dyDescent="0.25">
      <c r="A15252" s="1" t="s">
        <v>42079</v>
      </c>
      <c r="B15252">
        <v>0</v>
      </c>
    </row>
    <row r="15253" spans="1:2" x14ac:dyDescent="0.25">
      <c r="A15253" s="1" t="s">
        <v>6299</v>
      </c>
      <c r="B15253">
        <v>169</v>
      </c>
    </row>
    <row r="15254" spans="1:2" x14ac:dyDescent="0.25">
      <c r="A15254" s="1" t="s">
        <v>6300</v>
      </c>
      <c r="B15254">
        <v>0</v>
      </c>
    </row>
    <row r="15255" spans="1:2" x14ac:dyDescent="0.25">
      <c r="A15255" s="1" t="s">
        <v>6301</v>
      </c>
      <c r="B15255">
        <v>0</v>
      </c>
    </row>
    <row r="15256" spans="1:2" x14ac:dyDescent="0.25">
      <c r="A15256" s="1" t="s">
        <v>42080</v>
      </c>
      <c r="B15256">
        <v>0</v>
      </c>
    </row>
    <row r="15257" spans="1:2" x14ac:dyDescent="0.25">
      <c r="A15257" s="1" t="s">
        <v>42081</v>
      </c>
      <c r="B15257">
        <v>0</v>
      </c>
    </row>
    <row r="15258" spans="1:2" x14ac:dyDescent="0.25">
      <c r="A15258" s="1" t="s">
        <v>42082</v>
      </c>
      <c r="B15258">
        <v>0</v>
      </c>
    </row>
    <row r="15259" spans="1:2" x14ac:dyDescent="0.25">
      <c r="A15259" s="1" t="s">
        <v>42083</v>
      </c>
      <c r="B15259">
        <v>0</v>
      </c>
    </row>
    <row r="15260" spans="1:2" x14ac:dyDescent="0.25">
      <c r="A15260" s="1" t="s">
        <v>6302</v>
      </c>
      <c r="B15260">
        <v>20</v>
      </c>
    </row>
    <row r="15261" spans="1:2" x14ac:dyDescent="0.25">
      <c r="A15261" s="1" t="s">
        <v>6303</v>
      </c>
      <c r="B15261">
        <v>29</v>
      </c>
    </row>
    <row r="15262" spans="1:2" x14ac:dyDescent="0.25">
      <c r="A15262" s="1" t="s">
        <v>42084</v>
      </c>
      <c r="B15262">
        <v>0</v>
      </c>
    </row>
    <row r="15263" spans="1:2" x14ac:dyDescent="0.25">
      <c r="A15263" s="1" t="s">
        <v>6304</v>
      </c>
      <c r="B15263">
        <v>18</v>
      </c>
    </row>
    <row r="15264" spans="1:2" x14ac:dyDescent="0.25">
      <c r="A15264" s="1" t="s">
        <v>31976</v>
      </c>
      <c r="B15264">
        <v>-1</v>
      </c>
    </row>
    <row r="15265" spans="1:2" x14ac:dyDescent="0.25">
      <c r="A15265" s="1" t="s">
        <v>6305</v>
      </c>
      <c r="B15265">
        <v>11</v>
      </c>
    </row>
    <row r="15266" spans="1:2" x14ac:dyDescent="0.25">
      <c r="A15266" s="1" t="s">
        <v>42085</v>
      </c>
      <c r="B15266">
        <v>0</v>
      </c>
    </row>
    <row r="15267" spans="1:2" x14ac:dyDescent="0.25">
      <c r="A15267" s="1" t="s">
        <v>6306</v>
      </c>
      <c r="B15267">
        <v>0</v>
      </c>
    </row>
    <row r="15268" spans="1:2" x14ac:dyDescent="0.25">
      <c r="A15268" s="1" t="s">
        <v>6307</v>
      </c>
      <c r="B15268">
        <v>2</v>
      </c>
    </row>
    <row r="15269" spans="1:2" x14ac:dyDescent="0.25">
      <c r="A15269" s="1" t="s">
        <v>42086</v>
      </c>
      <c r="B15269">
        <v>0</v>
      </c>
    </row>
    <row r="15270" spans="1:2" x14ac:dyDescent="0.25">
      <c r="A15270" s="1" t="s">
        <v>34033</v>
      </c>
      <c r="B15270">
        <v>81</v>
      </c>
    </row>
    <row r="15271" spans="1:2" x14ac:dyDescent="0.25">
      <c r="A15271" s="1" t="s">
        <v>34061</v>
      </c>
      <c r="B15271">
        <v>135</v>
      </c>
    </row>
    <row r="15272" spans="1:2" x14ac:dyDescent="0.25">
      <c r="A15272" s="1" t="s">
        <v>6308</v>
      </c>
      <c r="B15272">
        <v>0</v>
      </c>
    </row>
    <row r="15273" spans="1:2" x14ac:dyDescent="0.25">
      <c r="A15273" s="1" t="s">
        <v>6309</v>
      </c>
      <c r="B15273">
        <v>8</v>
      </c>
    </row>
    <row r="15274" spans="1:2" x14ac:dyDescent="0.25">
      <c r="A15274" s="1" t="s">
        <v>42087</v>
      </c>
      <c r="B15274">
        <v>0</v>
      </c>
    </row>
    <row r="15275" spans="1:2" x14ac:dyDescent="0.25">
      <c r="A15275" s="1" t="s">
        <v>6310</v>
      </c>
      <c r="B15275">
        <v>1</v>
      </c>
    </row>
    <row r="15276" spans="1:2" x14ac:dyDescent="0.25">
      <c r="A15276" s="1" t="s">
        <v>6311</v>
      </c>
      <c r="B15276">
        <v>0</v>
      </c>
    </row>
    <row r="15277" spans="1:2" x14ac:dyDescent="0.25">
      <c r="A15277" s="1" t="s">
        <v>6312</v>
      </c>
      <c r="B15277">
        <v>0</v>
      </c>
    </row>
    <row r="15278" spans="1:2" x14ac:dyDescent="0.25">
      <c r="A15278" s="1" t="s">
        <v>42088</v>
      </c>
      <c r="B15278">
        <v>0</v>
      </c>
    </row>
    <row r="15279" spans="1:2" x14ac:dyDescent="0.25">
      <c r="A15279" s="1" t="s">
        <v>42089</v>
      </c>
      <c r="B15279">
        <v>0</v>
      </c>
    </row>
    <row r="15280" spans="1:2" x14ac:dyDescent="0.25">
      <c r="A15280" s="1" t="s">
        <v>42090</v>
      </c>
      <c r="B15280">
        <v>0</v>
      </c>
    </row>
    <row r="15281" spans="1:2" x14ac:dyDescent="0.25">
      <c r="A15281" s="1" t="s">
        <v>6313</v>
      </c>
      <c r="B15281">
        <v>5</v>
      </c>
    </row>
    <row r="15282" spans="1:2" x14ac:dyDescent="0.25">
      <c r="A15282" s="1" t="s">
        <v>6314</v>
      </c>
      <c r="B15282">
        <v>0</v>
      </c>
    </row>
    <row r="15283" spans="1:2" x14ac:dyDescent="0.25">
      <c r="A15283" s="1" t="s">
        <v>33628</v>
      </c>
      <c r="B15283">
        <v>10</v>
      </c>
    </row>
    <row r="15284" spans="1:2" x14ac:dyDescent="0.25">
      <c r="A15284" s="1" t="s">
        <v>33893</v>
      </c>
      <c r="B15284">
        <v>22</v>
      </c>
    </row>
    <row r="15285" spans="1:2" x14ac:dyDescent="0.25">
      <c r="A15285" s="1" t="s">
        <v>42091</v>
      </c>
      <c r="B15285">
        <v>0</v>
      </c>
    </row>
    <row r="15286" spans="1:2" x14ac:dyDescent="0.25">
      <c r="A15286" s="1" t="s">
        <v>6315</v>
      </c>
      <c r="B15286">
        <v>2</v>
      </c>
    </row>
    <row r="15287" spans="1:2" x14ac:dyDescent="0.25">
      <c r="A15287" s="1" t="s">
        <v>42092</v>
      </c>
      <c r="B15287">
        <v>0</v>
      </c>
    </row>
    <row r="15288" spans="1:2" x14ac:dyDescent="0.25">
      <c r="A15288" s="1" t="s">
        <v>6316</v>
      </c>
      <c r="B15288">
        <v>0</v>
      </c>
    </row>
    <row r="15289" spans="1:2" x14ac:dyDescent="0.25">
      <c r="A15289" s="1" t="s">
        <v>6317</v>
      </c>
      <c r="B15289">
        <v>0</v>
      </c>
    </row>
    <row r="15290" spans="1:2" x14ac:dyDescent="0.25">
      <c r="A15290" s="1" t="s">
        <v>6318</v>
      </c>
      <c r="B15290">
        <v>0</v>
      </c>
    </row>
    <row r="15291" spans="1:2" x14ac:dyDescent="0.25">
      <c r="A15291" s="1" t="s">
        <v>42093</v>
      </c>
      <c r="B15291">
        <v>0</v>
      </c>
    </row>
    <row r="15292" spans="1:2" x14ac:dyDescent="0.25">
      <c r="A15292" s="1" t="s">
        <v>6319</v>
      </c>
      <c r="B15292">
        <v>6</v>
      </c>
    </row>
    <row r="15293" spans="1:2" x14ac:dyDescent="0.25">
      <c r="A15293" s="1" t="s">
        <v>42094</v>
      </c>
      <c r="B15293">
        <v>0</v>
      </c>
    </row>
    <row r="15294" spans="1:2" x14ac:dyDescent="0.25">
      <c r="A15294" s="1" t="s">
        <v>42095</v>
      </c>
      <c r="B15294">
        <v>0</v>
      </c>
    </row>
    <row r="15295" spans="1:2" x14ac:dyDescent="0.25">
      <c r="A15295" s="1" t="s">
        <v>6320</v>
      </c>
      <c r="B15295">
        <v>0</v>
      </c>
    </row>
    <row r="15296" spans="1:2" x14ac:dyDescent="0.25">
      <c r="A15296" s="1" t="s">
        <v>6321</v>
      </c>
      <c r="B15296">
        <v>3</v>
      </c>
    </row>
    <row r="15297" spans="1:2" x14ac:dyDescent="0.25">
      <c r="A15297" s="1" t="s">
        <v>6322</v>
      </c>
      <c r="B15297">
        <v>13</v>
      </c>
    </row>
    <row r="15298" spans="1:2" x14ac:dyDescent="0.25">
      <c r="A15298" s="1" t="s">
        <v>42096</v>
      </c>
      <c r="B15298">
        <v>0</v>
      </c>
    </row>
    <row r="15299" spans="1:2" x14ac:dyDescent="0.25">
      <c r="A15299" s="1" t="s">
        <v>6323</v>
      </c>
      <c r="B15299">
        <v>3</v>
      </c>
    </row>
    <row r="15300" spans="1:2" x14ac:dyDescent="0.25">
      <c r="A15300" s="1" t="s">
        <v>6324</v>
      </c>
      <c r="B15300">
        <v>5</v>
      </c>
    </row>
    <row r="15301" spans="1:2" x14ac:dyDescent="0.25">
      <c r="A15301" s="1" t="s">
        <v>42097</v>
      </c>
      <c r="B15301">
        <v>0</v>
      </c>
    </row>
    <row r="15302" spans="1:2" x14ac:dyDescent="0.25">
      <c r="A15302" s="1" t="s">
        <v>6325</v>
      </c>
      <c r="B15302">
        <v>12</v>
      </c>
    </row>
    <row r="15303" spans="1:2" x14ac:dyDescent="0.25">
      <c r="A15303" s="1" t="s">
        <v>42098</v>
      </c>
      <c r="B15303">
        <v>0</v>
      </c>
    </row>
    <row r="15304" spans="1:2" x14ac:dyDescent="0.25">
      <c r="A15304" s="1" t="s">
        <v>42099</v>
      </c>
      <c r="B15304">
        <v>0</v>
      </c>
    </row>
    <row r="15305" spans="1:2" x14ac:dyDescent="0.25">
      <c r="A15305" s="1" t="s">
        <v>42100</v>
      </c>
      <c r="B15305">
        <v>0</v>
      </c>
    </row>
    <row r="15306" spans="1:2" x14ac:dyDescent="0.25">
      <c r="A15306" s="1" t="s">
        <v>32400</v>
      </c>
      <c r="B15306">
        <v>1</v>
      </c>
    </row>
    <row r="15307" spans="1:2" x14ac:dyDescent="0.25">
      <c r="A15307" s="1" t="s">
        <v>42101</v>
      </c>
      <c r="B15307">
        <v>0</v>
      </c>
    </row>
    <row r="15308" spans="1:2" x14ac:dyDescent="0.25">
      <c r="A15308" s="1" t="s">
        <v>42102</v>
      </c>
      <c r="B15308">
        <v>0</v>
      </c>
    </row>
    <row r="15309" spans="1:2" x14ac:dyDescent="0.25">
      <c r="A15309" s="1" t="s">
        <v>42103</v>
      </c>
      <c r="B15309">
        <v>0</v>
      </c>
    </row>
    <row r="15310" spans="1:2" x14ac:dyDescent="0.25">
      <c r="A15310" s="1" t="s">
        <v>42104</v>
      </c>
      <c r="B15310">
        <v>0</v>
      </c>
    </row>
    <row r="15311" spans="1:2" x14ac:dyDescent="0.25">
      <c r="A15311" s="1" t="s">
        <v>6326</v>
      </c>
      <c r="B15311">
        <v>3</v>
      </c>
    </row>
    <row r="15312" spans="1:2" x14ac:dyDescent="0.25">
      <c r="A15312" s="1" t="s">
        <v>6327</v>
      </c>
      <c r="B15312">
        <v>17</v>
      </c>
    </row>
    <row r="15313" spans="1:2" x14ac:dyDescent="0.25">
      <c r="A15313" s="1" t="s">
        <v>6328</v>
      </c>
      <c r="B15313">
        <v>88</v>
      </c>
    </row>
    <row r="15314" spans="1:2" x14ac:dyDescent="0.25">
      <c r="A15314" s="1" t="s">
        <v>6329</v>
      </c>
      <c r="B15314">
        <v>120</v>
      </c>
    </row>
    <row r="15315" spans="1:2" x14ac:dyDescent="0.25">
      <c r="A15315" s="1" t="s">
        <v>42105</v>
      </c>
      <c r="B15315">
        <v>0</v>
      </c>
    </row>
    <row r="15316" spans="1:2" x14ac:dyDescent="0.25">
      <c r="A15316" s="1" t="s">
        <v>6330</v>
      </c>
      <c r="B15316">
        <v>10</v>
      </c>
    </row>
    <row r="15317" spans="1:2" x14ac:dyDescent="0.25">
      <c r="A15317" s="1" t="s">
        <v>33991</v>
      </c>
      <c r="B15317">
        <v>0</v>
      </c>
    </row>
    <row r="15318" spans="1:2" x14ac:dyDescent="0.25">
      <c r="A15318" s="1" t="s">
        <v>42106</v>
      </c>
      <c r="B15318">
        <v>0</v>
      </c>
    </row>
    <row r="15319" spans="1:2" x14ac:dyDescent="0.25">
      <c r="A15319" s="1" t="s">
        <v>6331</v>
      </c>
      <c r="B15319">
        <v>66</v>
      </c>
    </row>
    <row r="15320" spans="1:2" x14ac:dyDescent="0.25">
      <c r="A15320" s="1" t="s">
        <v>42107</v>
      </c>
      <c r="B15320">
        <v>0</v>
      </c>
    </row>
    <row r="15321" spans="1:2" x14ac:dyDescent="0.25">
      <c r="A15321" s="1" t="s">
        <v>6332</v>
      </c>
      <c r="B15321">
        <v>0</v>
      </c>
    </row>
    <row r="15322" spans="1:2" x14ac:dyDescent="0.25">
      <c r="A15322" s="1" t="s">
        <v>6333</v>
      </c>
      <c r="B15322">
        <v>0</v>
      </c>
    </row>
    <row r="15323" spans="1:2" x14ac:dyDescent="0.25">
      <c r="A15323" s="1" t="s">
        <v>42108</v>
      </c>
      <c r="B15323">
        <v>0</v>
      </c>
    </row>
    <row r="15324" spans="1:2" x14ac:dyDescent="0.25">
      <c r="A15324" s="1" t="s">
        <v>33884</v>
      </c>
      <c r="B15324">
        <v>21</v>
      </c>
    </row>
    <row r="15325" spans="1:2" x14ac:dyDescent="0.25">
      <c r="A15325" s="1" t="s">
        <v>42109</v>
      </c>
      <c r="B15325">
        <v>0</v>
      </c>
    </row>
    <row r="15326" spans="1:2" x14ac:dyDescent="0.25">
      <c r="A15326" s="1" t="s">
        <v>6334</v>
      </c>
      <c r="B15326">
        <v>2</v>
      </c>
    </row>
    <row r="15327" spans="1:2" x14ac:dyDescent="0.25">
      <c r="A15327" s="1" t="s">
        <v>6335</v>
      </c>
      <c r="B15327">
        <v>6</v>
      </c>
    </row>
    <row r="15328" spans="1:2" x14ac:dyDescent="0.25">
      <c r="A15328" s="1" t="s">
        <v>42110</v>
      </c>
      <c r="B15328">
        <v>0</v>
      </c>
    </row>
    <row r="15329" spans="1:2" x14ac:dyDescent="0.25">
      <c r="A15329" s="1" t="s">
        <v>42111</v>
      </c>
      <c r="B15329">
        <v>0</v>
      </c>
    </row>
    <row r="15330" spans="1:2" x14ac:dyDescent="0.25">
      <c r="A15330" s="1" t="s">
        <v>42112</v>
      </c>
      <c r="B15330">
        <v>0</v>
      </c>
    </row>
    <row r="15331" spans="1:2" x14ac:dyDescent="0.25">
      <c r="A15331" s="1" t="s">
        <v>6336</v>
      </c>
      <c r="B15331">
        <v>4</v>
      </c>
    </row>
    <row r="15332" spans="1:2" x14ac:dyDescent="0.25">
      <c r="A15332" s="1" t="s">
        <v>42113</v>
      </c>
      <c r="B15332">
        <v>0</v>
      </c>
    </row>
    <row r="15333" spans="1:2" x14ac:dyDescent="0.25">
      <c r="A15333" s="1" t="s">
        <v>42114</v>
      </c>
      <c r="B15333">
        <v>0</v>
      </c>
    </row>
    <row r="15334" spans="1:2" x14ac:dyDescent="0.25">
      <c r="A15334" s="1" t="s">
        <v>42115</v>
      </c>
      <c r="B15334">
        <v>0</v>
      </c>
    </row>
    <row r="15335" spans="1:2" x14ac:dyDescent="0.25">
      <c r="A15335" s="1" t="s">
        <v>42116</v>
      </c>
      <c r="B15335">
        <v>0</v>
      </c>
    </row>
    <row r="15336" spans="1:2" x14ac:dyDescent="0.25">
      <c r="A15336" s="1" t="s">
        <v>6337</v>
      </c>
      <c r="B15336">
        <v>0</v>
      </c>
    </row>
    <row r="15337" spans="1:2" x14ac:dyDescent="0.25">
      <c r="A15337" s="1" t="s">
        <v>42117</v>
      </c>
      <c r="B15337">
        <v>0</v>
      </c>
    </row>
    <row r="15338" spans="1:2" x14ac:dyDescent="0.25">
      <c r="A15338" s="1" t="s">
        <v>42118</v>
      </c>
      <c r="B15338">
        <v>0</v>
      </c>
    </row>
    <row r="15339" spans="1:2" x14ac:dyDescent="0.25">
      <c r="A15339" s="1" t="s">
        <v>6338</v>
      </c>
      <c r="B15339">
        <v>1</v>
      </c>
    </row>
    <row r="15340" spans="1:2" x14ac:dyDescent="0.25">
      <c r="A15340" s="1" t="s">
        <v>42119</v>
      </c>
      <c r="B15340">
        <v>0</v>
      </c>
    </row>
    <row r="15341" spans="1:2" x14ac:dyDescent="0.25">
      <c r="A15341" s="1" t="s">
        <v>42120</v>
      </c>
      <c r="B15341">
        <v>0</v>
      </c>
    </row>
    <row r="15342" spans="1:2" x14ac:dyDescent="0.25">
      <c r="A15342" s="1" t="s">
        <v>6339</v>
      </c>
      <c r="B15342">
        <v>1</v>
      </c>
    </row>
    <row r="15343" spans="1:2" x14ac:dyDescent="0.25">
      <c r="A15343" s="1" t="s">
        <v>42121</v>
      </c>
      <c r="B15343">
        <v>0</v>
      </c>
    </row>
    <row r="15344" spans="1:2" x14ac:dyDescent="0.25">
      <c r="A15344" s="1" t="s">
        <v>6340</v>
      </c>
      <c r="B15344">
        <v>0</v>
      </c>
    </row>
    <row r="15345" spans="1:2" x14ac:dyDescent="0.25">
      <c r="A15345" s="1" t="s">
        <v>33859</v>
      </c>
      <c r="B15345">
        <v>20</v>
      </c>
    </row>
    <row r="15346" spans="1:2" x14ac:dyDescent="0.25">
      <c r="A15346" s="1" t="s">
        <v>42122</v>
      </c>
      <c r="B15346">
        <v>0</v>
      </c>
    </row>
    <row r="15347" spans="1:2" x14ac:dyDescent="0.25">
      <c r="A15347" s="1" t="s">
        <v>6341</v>
      </c>
      <c r="B15347">
        <v>1</v>
      </c>
    </row>
    <row r="15348" spans="1:2" x14ac:dyDescent="0.25">
      <c r="A15348" s="1" t="s">
        <v>6342</v>
      </c>
      <c r="B15348">
        <v>0</v>
      </c>
    </row>
    <row r="15349" spans="1:2" x14ac:dyDescent="0.25">
      <c r="A15349" s="1" t="s">
        <v>32401</v>
      </c>
      <c r="B15349">
        <v>0</v>
      </c>
    </row>
    <row r="15350" spans="1:2" x14ac:dyDescent="0.25">
      <c r="A15350" s="1" t="s">
        <v>42123</v>
      </c>
      <c r="B15350">
        <v>0</v>
      </c>
    </row>
    <row r="15351" spans="1:2" x14ac:dyDescent="0.25">
      <c r="A15351" s="1" t="s">
        <v>42124</v>
      </c>
      <c r="B15351">
        <v>0</v>
      </c>
    </row>
    <row r="15352" spans="1:2" x14ac:dyDescent="0.25">
      <c r="A15352" s="1" t="s">
        <v>42125</v>
      </c>
      <c r="B15352">
        <v>0</v>
      </c>
    </row>
    <row r="15353" spans="1:2" x14ac:dyDescent="0.25">
      <c r="A15353" s="1" t="s">
        <v>42126</v>
      </c>
      <c r="B15353">
        <v>0</v>
      </c>
    </row>
    <row r="15354" spans="1:2" x14ac:dyDescent="0.25">
      <c r="A15354" s="1" t="s">
        <v>42127</v>
      </c>
      <c r="B15354">
        <v>0</v>
      </c>
    </row>
    <row r="15355" spans="1:2" x14ac:dyDescent="0.25">
      <c r="A15355" s="1" t="s">
        <v>42128</v>
      </c>
      <c r="B15355">
        <v>0</v>
      </c>
    </row>
    <row r="15356" spans="1:2" x14ac:dyDescent="0.25">
      <c r="A15356" s="1" t="s">
        <v>42129</v>
      </c>
      <c r="B15356">
        <v>0</v>
      </c>
    </row>
    <row r="15357" spans="1:2" x14ac:dyDescent="0.25">
      <c r="A15357" s="1" t="s">
        <v>42130</v>
      </c>
      <c r="B15357">
        <v>0</v>
      </c>
    </row>
    <row r="15358" spans="1:2" x14ac:dyDescent="0.25">
      <c r="A15358" s="1" t="s">
        <v>6343</v>
      </c>
      <c r="B15358">
        <v>3</v>
      </c>
    </row>
    <row r="15359" spans="1:2" x14ac:dyDescent="0.25">
      <c r="A15359" s="1" t="s">
        <v>42131</v>
      </c>
      <c r="B15359">
        <v>0</v>
      </c>
    </row>
    <row r="15360" spans="1:2" x14ac:dyDescent="0.25">
      <c r="A15360" s="1" t="s">
        <v>6344</v>
      </c>
      <c r="B15360">
        <v>0</v>
      </c>
    </row>
    <row r="15361" spans="1:2" x14ac:dyDescent="0.25">
      <c r="A15361" s="1" t="s">
        <v>6345</v>
      </c>
      <c r="B15361">
        <v>7</v>
      </c>
    </row>
    <row r="15362" spans="1:2" x14ac:dyDescent="0.25">
      <c r="A15362" s="1" t="s">
        <v>6346</v>
      </c>
      <c r="B15362">
        <v>0</v>
      </c>
    </row>
    <row r="15363" spans="1:2" x14ac:dyDescent="0.25">
      <c r="A15363" s="1" t="s">
        <v>42132</v>
      </c>
      <c r="B15363">
        <v>0</v>
      </c>
    </row>
    <row r="15364" spans="1:2" x14ac:dyDescent="0.25">
      <c r="A15364" s="1" t="s">
        <v>42133</v>
      </c>
      <c r="B15364">
        <v>0</v>
      </c>
    </row>
    <row r="15365" spans="1:2" x14ac:dyDescent="0.25">
      <c r="A15365" s="1" t="s">
        <v>42134</v>
      </c>
      <c r="B15365">
        <v>0</v>
      </c>
    </row>
    <row r="15366" spans="1:2" x14ac:dyDescent="0.25">
      <c r="A15366" s="1" t="s">
        <v>6347</v>
      </c>
      <c r="B15366">
        <v>0</v>
      </c>
    </row>
    <row r="15367" spans="1:2" x14ac:dyDescent="0.25">
      <c r="A15367" s="1" t="s">
        <v>33580</v>
      </c>
      <c r="B15367">
        <v>9</v>
      </c>
    </row>
    <row r="15368" spans="1:2" x14ac:dyDescent="0.25">
      <c r="A15368" s="1" t="s">
        <v>6348</v>
      </c>
      <c r="B15368">
        <v>0</v>
      </c>
    </row>
    <row r="15369" spans="1:2" x14ac:dyDescent="0.25">
      <c r="A15369" s="1" t="s">
        <v>6349</v>
      </c>
      <c r="B15369">
        <v>0</v>
      </c>
    </row>
    <row r="15370" spans="1:2" x14ac:dyDescent="0.25">
      <c r="A15370" s="1" t="s">
        <v>6350</v>
      </c>
      <c r="B15370">
        <v>24</v>
      </c>
    </row>
    <row r="15371" spans="1:2" x14ac:dyDescent="0.25">
      <c r="A15371" s="1" t="s">
        <v>33205</v>
      </c>
      <c r="B15371">
        <v>4</v>
      </c>
    </row>
    <row r="15372" spans="1:2" x14ac:dyDescent="0.25">
      <c r="A15372" s="1" t="s">
        <v>42135</v>
      </c>
      <c r="B15372">
        <v>0</v>
      </c>
    </row>
    <row r="15373" spans="1:2" x14ac:dyDescent="0.25">
      <c r="A15373" s="1" t="s">
        <v>42136</v>
      </c>
      <c r="B15373">
        <v>0</v>
      </c>
    </row>
    <row r="15374" spans="1:2" x14ac:dyDescent="0.25">
      <c r="A15374" s="1" t="s">
        <v>42137</v>
      </c>
      <c r="B15374">
        <v>0</v>
      </c>
    </row>
    <row r="15375" spans="1:2" x14ac:dyDescent="0.25">
      <c r="A15375" s="1" t="s">
        <v>42138</v>
      </c>
      <c r="B15375">
        <v>0</v>
      </c>
    </row>
    <row r="15376" spans="1:2" x14ac:dyDescent="0.25">
      <c r="A15376" s="1" t="s">
        <v>42139</v>
      </c>
      <c r="B15376">
        <v>0</v>
      </c>
    </row>
    <row r="15377" spans="1:2" x14ac:dyDescent="0.25">
      <c r="A15377" s="1" t="s">
        <v>42140</v>
      </c>
      <c r="B15377">
        <v>0</v>
      </c>
    </row>
    <row r="15378" spans="1:2" x14ac:dyDescent="0.25">
      <c r="A15378" s="1" t="s">
        <v>6351</v>
      </c>
      <c r="B15378">
        <v>30</v>
      </c>
    </row>
    <row r="15379" spans="1:2" x14ac:dyDescent="0.25">
      <c r="A15379" s="1" t="s">
        <v>42141</v>
      </c>
      <c r="B15379">
        <v>0</v>
      </c>
    </row>
    <row r="15380" spans="1:2" x14ac:dyDescent="0.25">
      <c r="A15380" s="1" t="s">
        <v>42142</v>
      </c>
      <c r="B15380">
        <v>0</v>
      </c>
    </row>
    <row r="15381" spans="1:2" x14ac:dyDescent="0.25">
      <c r="A15381" s="1" t="s">
        <v>42143</v>
      </c>
      <c r="B15381">
        <v>0</v>
      </c>
    </row>
    <row r="15382" spans="1:2" x14ac:dyDescent="0.25">
      <c r="A15382" s="1" t="s">
        <v>6352</v>
      </c>
      <c r="B15382">
        <v>15</v>
      </c>
    </row>
    <row r="15383" spans="1:2" x14ac:dyDescent="0.25">
      <c r="A15383" s="1" t="s">
        <v>6353</v>
      </c>
      <c r="B15383">
        <v>0</v>
      </c>
    </row>
    <row r="15384" spans="1:2" x14ac:dyDescent="0.25">
      <c r="A15384" s="1" t="s">
        <v>33327</v>
      </c>
      <c r="B15384">
        <v>5</v>
      </c>
    </row>
    <row r="15385" spans="1:2" x14ac:dyDescent="0.25">
      <c r="A15385" s="1" t="s">
        <v>42144</v>
      </c>
      <c r="B15385">
        <v>0</v>
      </c>
    </row>
    <row r="15386" spans="1:2" x14ac:dyDescent="0.25">
      <c r="A15386" s="1" t="s">
        <v>6355</v>
      </c>
      <c r="B15386">
        <v>29</v>
      </c>
    </row>
    <row r="15387" spans="1:2" x14ac:dyDescent="0.25">
      <c r="A15387" s="1" t="s">
        <v>6354</v>
      </c>
      <c r="B15387">
        <v>80</v>
      </c>
    </row>
    <row r="15388" spans="1:2" x14ac:dyDescent="0.25">
      <c r="A15388" s="1" t="s">
        <v>6356</v>
      </c>
      <c r="B15388">
        <v>19</v>
      </c>
    </row>
    <row r="15389" spans="1:2" x14ac:dyDescent="0.25">
      <c r="A15389" s="1" t="s">
        <v>42145</v>
      </c>
      <c r="B15389">
        <v>0</v>
      </c>
    </row>
    <row r="15390" spans="1:2" x14ac:dyDescent="0.25">
      <c r="A15390" s="1" t="s">
        <v>6357</v>
      </c>
      <c r="B15390">
        <v>25</v>
      </c>
    </row>
    <row r="15391" spans="1:2" x14ac:dyDescent="0.25">
      <c r="A15391" s="1" t="s">
        <v>6358</v>
      </c>
      <c r="B15391">
        <v>286</v>
      </c>
    </row>
    <row r="15392" spans="1:2" x14ac:dyDescent="0.25">
      <c r="A15392" s="1" t="s">
        <v>33328</v>
      </c>
      <c r="B15392">
        <v>5</v>
      </c>
    </row>
    <row r="15393" spans="1:2" x14ac:dyDescent="0.25">
      <c r="A15393" s="1" t="s">
        <v>32402</v>
      </c>
      <c r="B15393">
        <v>1</v>
      </c>
    </row>
    <row r="15394" spans="1:2" x14ac:dyDescent="0.25">
      <c r="A15394" s="1" t="s">
        <v>42146</v>
      </c>
      <c r="B15394">
        <v>0</v>
      </c>
    </row>
    <row r="15395" spans="1:2" x14ac:dyDescent="0.25">
      <c r="A15395" s="1" t="s">
        <v>6359</v>
      </c>
      <c r="B15395">
        <v>7</v>
      </c>
    </row>
    <row r="15396" spans="1:2" x14ac:dyDescent="0.25">
      <c r="A15396" s="1" t="s">
        <v>42147</v>
      </c>
      <c r="B15396">
        <v>0</v>
      </c>
    </row>
    <row r="15397" spans="1:2" x14ac:dyDescent="0.25">
      <c r="A15397" s="1" t="s">
        <v>42148</v>
      </c>
      <c r="B15397">
        <v>0</v>
      </c>
    </row>
    <row r="15398" spans="1:2" x14ac:dyDescent="0.25">
      <c r="A15398" s="1" t="s">
        <v>6360</v>
      </c>
      <c r="B15398">
        <v>2</v>
      </c>
    </row>
    <row r="15399" spans="1:2" x14ac:dyDescent="0.25">
      <c r="A15399" s="1" t="s">
        <v>6361</v>
      </c>
      <c r="B15399">
        <v>0</v>
      </c>
    </row>
    <row r="15400" spans="1:2" x14ac:dyDescent="0.25">
      <c r="A15400" s="1" t="s">
        <v>6362</v>
      </c>
      <c r="B15400">
        <v>0</v>
      </c>
    </row>
    <row r="15401" spans="1:2" x14ac:dyDescent="0.25">
      <c r="A15401" s="1" t="s">
        <v>42149</v>
      </c>
      <c r="B15401">
        <v>0</v>
      </c>
    </row>
    <row r="15402" spans="1:2" x14ac:dyDescent="0.25">
      <c r="A15402" s="1" t="s">
        <v>6363</v>
      </c>
      <c r="B15402">
        <v>11</v>
      </c>
    </row>
    <row r="15403" spans="1:2" x14ac:dyDescent="0.25">
      <c r="A15403" s="1" t="s">
        <v>6364</v>
      </c>
      <c r="B15403">
        <v>0</v>
      </c>
    </row>
    <row r="15404" spans="1:2" x14ac:dyDescent="0.25">
      <c r="A15404" s="1" t="s">
        <v>42150</v>
      </c>
      <c r="B15404">
        <v>0</v>
      </c>
    </row>
    <row r="15405" spans="1:2" x14ac:dyDescent="0.25">
      <c r="A15405" s="1" t="s">
        <v>42151</v>
      </c>
      <c r="B15405">
        <v>0</v>
      </c>
    </row>
    <row r="15406" spans="1:2" x14ac:dyDescent="0.25">
      <c r="A15406" s="1" t="s">
        <v>42152</v>
      </c>
      <c r="B15406">
        <v>0</v>
      </c>
    </row>
    <row r="15407" spans="1:2" x14ac:dyDescent="0.25">
      <c r="A15407" s="1" t="s">
        <v>42153</v>
      </c>
      <c r="B15407">
        <v>0</v>
      </c>
    </row>
    <row r="15408" spans="1:2" x14ac:dyDescent="0.25">
      <c r="A15408" s="1" t="s">
        <v>6365</v>
      </c>
      <c r="B15408">
        <v>0</v>
      </c>
    </row>
    <row r="15409" spans="1:2" x14ac:dyDescent="0.25">
      <c r="A15409" s="1" t="s">
        <v>42154</v>
      </c>
      <c r="B15409">
        <v>0</v>
      </c>
    </row>
    <row r="15410" spans="1:2" x14ac:dyDescent="0.25">
      <c r="A15410" s="1" t="s">
        <v>42155</v>
      </c>
      <c r="B15410">
        <v>0</v>
      </c>
    </row>
    <row r="15411" spans="1:2" x14ac:dyDescent="0.25">
      <c r="A15411" s="1" t="s">
        <v>42156</v>
      </c>
      <c r="B15411">
        <v>0</v>
      </c>
    </row>
    <row r="15412" spans="1:2" x14ac:dyDescent="0.25">
      <c r="A15412" s="1" t="s">
        <v>6366</v>
      </c>
      <c r="B15412">
        <v>7</v>
      </c>
    </row>
    <row r="15413" spans="1:2" x14ac:dyDescent="0.25">
      <c r="A15413" s="1" t="s">
        <v>6367</v>
      </c>
      <c r="B15413">
        <v>0</v>
      </c>
    </row>
    <row r="15414" spans="1:2" x14ac:dyDescent="0.25">
      <c r="A15414" s="1" t="s">
        <v>6368</v>
      </c>
      <c r="B15414">
        <v>0</v>
      </c>
    </row>
    <row r="15415" spans="1:2" x14ac:dyDescent="0.25">
      <c r="A15415" s="1" t="s">
        <v>6369</v>
      </c>
      <c r="B15415">
        <v>1</v>
      </c>
    </row>
    <row r="15416" spans="1:2" x14ac:dyDescent="0.25">
      <c r="A15416" s="1" t="s">
        <v>6370</v>
      </c>
      <c r="B15416">
        <v>1</v>
      </c>
    </row>
    <row r="15417" spans="1:2" x14ac:dyDescent="0.25">
      <c r="A15417" s="1" t="s">
        <v>6371</v>
      </c>
      <c r="B15417">
        <v>251</v>
      </c>
    </row>
    <row r="15418" spans="1:2" x14ac:dyDescent="0.25">
      <c r="A15418" s="1" t="s">
        <v>33767</v>
      </c>
      <c r="B15418">
        <v>15</v>
      </c>
    </row>
    <row r="15419" spans="1:2" x14ac:dyDescent="0.25">
      <c r="A15419" s="1" t="s">
        <v>6372</v>
      </c>
      <c r="B15419">
        <v>16</v>
      </c>
    </row>
    <row r="15420" spans="1:2" x14ac:dyDescent="0.25">
      <c r="A15420" s="1" t="s">
        <v>6373</v>
      </c>
      <c r="B15420">
        <v>-1</v>
      </c>
    </row>
    <row r="15421" spans="1:2" x14ac:dyDescent="0.25">
      <c r="A15421" s="1" t="s">
        <v>42157</v>
      </c>
      <c r="B15421">
        <v>0</v>
      </c>
    </row>
    <row r="15422" spans="1:2" x14ac:dyDescent="0.25">
      <c r="A15422" s="1" t="s">
        <v>42158</v>
      </c>
      <c r="B15422">
        <v>0</v>
      </c>
    </row>
    <row r="15423" spans="1:2" x14ac:dyDescent="0.25">
      <c r="A15423" s="1" t="s">
        <v>42159</v>
      </c>
      <c r="B15423">
        <v>0</v>
      </c>
    </row>
    <row r="15424" spans="1:2" x14ac:dyDescent="0.25">
      <c r="A15424" s="1" t="s">
        <v>42160</v>
      </c>
      <c r="B15424">
        <v>0</v>
      </c>
    </row>
    <row r="15425" spans="1:2" x14ac:dyDescent="0.25">
      <c r="A15425" s="1" t="s">
        <v>42161</v>
      </c>
      <c r="B15425">
        <v>0</v>
      </c>
    </row>
    <row r="15426" spans="1:2" x14ac:dyDescent="0.25">
      <c r="A15426" s="1" t="s">
        <v>42162</v>
      </c>
      <c r="B15426">
        <v>0</v>
      </c>
    </row>
    <row r="15427" spans="1:2" x14ac:dyDescent="0.25">
      <c r="A15427" s="1" t="s">
        <v>42163</v>
      </c>
      <c r="B15427">
        <v>0</v>
      </c>
    </row>
    <row r="15428" spans="1:2" x14ac:dyDescent="0.25">
      <c r="A15428" s="1" t="s">
        <v>32403</v>
      </c>
      <c r="B15428">
        <v>1</v>
      </c>
    </row>
    <row r="15429" spans="1:2" x14ac:dyDescent="0.25">
      <c r="A15429" s="1" t="s">
        <v>6374</v>
      </c>
      <c r="B15429">
        <v>0</v>
      </c>
    </row>
    <row r="15430" spans="1:2" x14ac:dyDescent="0.25">
      <c r="A15430" s="1" t="s">
        <v>32870</v>
      </c>
      <c r="B15430">
        <v>2</v>
      </c>
    </row>
    <row r="15431" spans="1:2" x14ac:dyDescent="0.25">
      <c r="A15431" s="1" t="s">
        <v>6375</v>
      </c>
      <c r="B15431">
        <v>0</v>
      </c>
    </row>
    <row r="15432" spans="1:2" x14ac:dyDescent="0.25">
      <c r="A15432" s="1" t="s">
        <v>6376</v>
      </c>
      <c r="B15432">
        <v>0</v>
      </c>
    </row>
    <row r="15433" spans="1:2" x14ac:dyDescent="0.25">
      <c r="A15433" s="1" t="s">
        <v>6377</v>
      </c>
      <c r="B15433">
        <v>0</v>
      </c>
    </row>
    <row r="15434" spans="1:2" x14ac:dyDescent="0.25">
      <c r="A15434" s="1" t="s">
        <v>42164</v>
      </c>
      <c r="B15434">
        <v>0</v>
      </c>
    </row>
    <row r="15435" spans="1:2" x14ac:dyDescent="0.25">
      <c r="A15435" s="1" t="s">
        <v>42165</v>
      </c>
      <c r="B15435">
        <v>0</v>
      </c>
    </row>
    <row r="15436" spans="1:2" x14ac:dyDescent="0.25">
      <c r="A15436" s="1" t="s">
        <v>6378</v>
      </c>
      <c r="B15436">
        <v>0</v>
      </c>
    </row>
    <row r="15437" spans="1:2" x14ac:dyDescent="0.25">
      <c r="A15437" s="1" t="s">
        <v>42166</v>
      </c>
      <c r="B15437">
        <v>0</v>
      </c>
    </row>
    <row r="15438" spans="1:2" x14ac:dyDescent="0.25">
      <c r="A15438" s="1" t="s">
        <v>42167</v>
      </c>
      <c r="B15438">
        <v>0</v>
      </c>
    </row>
    <row r="15439" spans="1:2" x14ac:dyDescent="0.25">
      <c r="A15439" s="1" t="s">
        <v>42168</v>
      </c>
      <c r="B15439">
        <v>0</v>
      </c>
    </row>
    <row r="15440" spans="1:2" x14ac:dyDescent="0.25">
      <c r="A15440" s="1" t="s">
        <v>6379</v>
      </c>
      <c r="B15440">
        <v>5</v>
      </c>
    </row>
    <row r="15441" spans="1:2" x14ac:dyDescent="0.25">
      <c r="A15441" s="1" t="s">
        <v>42169</v>
      </c>
      <c r="B15441">
        <v>0</v>
      </c>
    </row>
    <row r="15442" spans="1:2" x14ac:dyDescent="0.25">
      <c r="A15442" s="1" t="s">
        <v>6380</v>
      </c>
      <c r="B15442">
        <v>0</v>
      </c>
    </row>
    <row r="15443" spans="1:2" x14ac:dyDescent="0.25">
      <c r="A15443" s="1" t="s">
        <v>42170</v>
      </c>
      <c r="B15443">
        <v>0</v>
      </c>
    </row>
    <row r="15444" spans="1:2" x14ac:dyDescent="0.25">
      <c r="A15444" s="1" t="s">
        <v>6381</v>
      </c>
      <c r="B15444">
        <v>1</v>
      </c>
    </row>
    <row r="15445" spans="1:2" x14ac:dyDescent="0.25">
      <c r="A15445" s="1" t="s">
        <v>42171</v>
      </c>
      <c r="B15445">
        <v>0</v>
      </c>
    </row>
    <row r="15446" spans="1:2" x14ac:dyDescent="0.25">
      <c r="A15446" s="1" t="s">
        <v>42172</v>
      </c>
      <c r="B15446">
        <v>0</v>
      </c>
    </row>
    <row r="15447" spans="1:2" x14ac:dyDescent="0.25">
      <c r="A15447" s="1" t="s">
        <v>32404</v>
      </c>
      <c r="B15447">
        <v>0</v>
      </c>
    </row>
    <row r="15448" spans="1:2" x14ac:dyDescent="0.25">
      <c r="A15448" s="1" t="s">
        <v>42173</v>
      </c>
      <c r="B15448">
        <v>0</v>
      </c>
    </row>
    <row r="15449" spans="1:2" x14ac:dyDescent="0.25">
      <c r="A15449" s="1" t="s">
        <v>6382</v>
      </c>
      <c r="B15449">
        <v>0</v>
      </c>
    </row>
    <row r="15450" spans="1:2" x14ac:dyDescent="0.25">
      <c r="A15450" s="1" t="s">
        <v>42174</v>
      </c>
      <c r="B15450">
        <v>0</v>
      </c>
    </row>
    <row r="15451" spans="1:2" x14ac:dyDescent="0.25">
      <c r="A15451" s="1" t="s">
        <v>6383</v>
      </c>
      <c r="B15451">
        <v>4</v>
      </c>
    </row>
    <row r="15452" spans="1:2" x14ac:dyDescent="0.25">
      <c r="A15452" s="1" t="s">
        <v>6384</v>
      </c>
      <c r="B15452">
        <v>0</v>
      </c>
    </row>
    <row r="15453" spans="1:2" x14ac:dyDescent="0.25">
      <c r="A15453" s="1" t="s">
        <v>42175</v>
      </c>
      <c r="B15453">
        <v>0</v>
      </c>
    </row>
    <row r="15454" spans="1:2" x14ac:dyDescent="0.25">
      <c r="A15454" s="1" t="s">
        <v>42176</v>
      </c>
      <c r="B15454">
        <v>0</v>
      </c>
    </row>
    <row r="15455" spans="1:2" x14ac:dyDescent="0.25">
      <c r="A15455" s="1" t="s">
        <v>42177</v>
      </c>
      <c r="B15455">
        <v>0</v>
      </c>
    </row>
    <row r="15456" spans="1:2" x14ac:dyDescent="0.25">
      <c r="A15456" s="1" t="s">
        <v>42178</v>
      </c>
      <c r="B15456">
        <v>0</v>
      </c>
    </row>
    <row r="15457" spans="1:2" x14ac:dyDescent="0.25">
      <c r="A15457" s="1" t="s">
        <v>42179</v>
      </c>
      <c r="B15457">
        <v>0</v>
      </c>
    </row>
    <row r="15458" spans="1:2" x14ac:dyDescent="0.25">
      <c r="A15458" s="1" t="s">
        <v>42180</v>
      </c>
      <c r="B15458">
        <v>0</v>
      </c>
    </row>
    <row r="15459" spans="1:2" x14ac:dyDescent="0.25">
      <c r="A15459" s="1" t="s">
        <v>42181</v>
      </c>
      <c r="B15459">
        <v>0</v>
      </c>
    </row>
    <row r="15460" spans="1:2" x14ac:dyDescent="0.25">
      <c r="A15460" s="1" t="s">
        <v>6385</v>
      </c>
      <c r="B15460">
        <v>0</v>
      </c>
    </row>
    <row r="15461" spans="1:2" x14ac:dyDescent="0.25">
      <c r="A15461" s="1" t="s">
        <v>42182</v>
      </c>
      <c r="B15461">
        <v>0</v>
      </c>
    </row>
    <row r="15462" spans="1:2" x14ac:dyDescent="0.25">
      <c r="A15462" s="1" t="s">
        <v>42183</v>
      </c>
      <c r="B15462">
        <v>0</v>
      </c>
    </row>
    <row r="15463" spans="1:2" x14ac:dyDescent="0.25">
      <c r="A15463" s="1" t="s">
        <v>42184</v>
      </c>
      <c r="B15463">
        <v>0</v>
      </c>
    </row>
    <row r="15464" spans="1:2" x14ac:dyDescent="0.25">
      <c r="A15464" s="1" t="s">
        <v>6386</v>
      </c>
      <c r="B15464">
        <v>1</v>
      </c>
    </row>
    <row r="15465" spans="1:2" x14ac:dyDescent="0.25">
      <c r="A15465" s="1" t="s">
        <v>6387</v>
      </c>
      <c r="B15465">
        <v>0</v>
      </c>
    </row>
    <row r="15466" spans="1:2" x14ac:dyDescent="0.25">
      <c r="A15466" s="1" t="s">
        <v>42185</v>
      </c>
      <c r="B15466">
        <v>0</v>
      </c>
    </row>
    <row r="15467" spans="1:2" x14ac:dyDescent="0.25">
      <c r="A15467" s="1" t="s">
        <v>6389</v>
      </c>
      <c r="B15467">
        <v>1</v>
      </c>
    </row>
    <row r="15468" spans="1:2" x14ac:dyDescent="0.25">
      <c r="A15468" s="1" t="s">
        <v>42186</v>
      </c>
      <c r="B15468">
        <v>0</v>
      </c>
    </row>
    <row r="15469" spans="1:2" x14ac:dyDescent="0.25">
      <c r="A15469" s="1" t="s">
        <v>42187</v>
      </c>
      <c r="B15469">
        <v>0</v>
      </c>
    </row>
    <row r="15470" spans="1:2" x14ac:dyDescent="0.25">
      <c r="A15470" s="1" t="s">
        <v>32405</v>
      </c>
      <c r="B15470">
        <v>1</v>
      </c>
    </row>
    <row r="15471" spans="1:2" x14ac:dyDescent="0.25">
      <c r="A15471" s="1" t="s">
        <v>42188</v>
      </c>
      <c r="B15471">
        <v>0</v>
      </c>
    </row>
    <row r="15472" spans="1:2" x14ac:dyDescent="0.25">
      <c r="A15472" s="1" t="s">
        <v>42189</v>
      </c>
      <c r="B15472">
        <v>0</v>
      </c>
    </row>
    <row r="15473" spans="1:2" x14ac:dyDescent="0.25">
      <c r="A15473" s="1" t="s">
        <v>42190</v>
      </c>
      <c r="B15473">
        <v>0</v>
      </c>
    </row>
    <row r="15474" spans="1:2" x14ac:dyDescent="0.25">
      <c r="A15474" s="1" t="s">
        <v>42191</v>
      </c>
      <c r="B15474">
        <v>0</v>
      </c>
    </row>
    <row r="15475" spans="1:2" x14ac:dyDescent="0.25">
      <c r="A15475" s="1" t="s">
        <v>42192</v>
      </c>
      <c r="B15475">
        <v>0</v>
      </c>
    </row>
    <row r="15476" spans="1:2" x14ac:dyDescent="0.25">
      <c r="A15476" s="1" t="s">
        <v>42193</v>
      </c>
      <c r="B15476">
        <v>0</v>
      </c>
    </row>
    <row r="15477" spans="1:2" x14ac:dyDescent="0.25">
      <c r="A15477" s="1" t="s">
        <v>6390</v>
      </c>
      <c r="B15477">
        <v>0</v>
      </c>
    </row>
    <row r="15478" spans="1:2" x14ac:dyDescent="0.25">
      <c r="A15478" s="1" t="s">
        <v>42194</v>
      </c>
      <c r="B15478">
        <v>0</v>
      </c>
    </row>
    <row r="15479" spans="1:2" x14ac:dyDescent="0.25">
      <c r="A15479" s="1" t="s">
        <v>42195</v>
      </c>
      <c r="B15479">
        <v>0</v>
      </c>
    </row>
    <row r="15480" spans="1:2" x14ac:dyDescent="0.25">
      <c r="A15480" s="1" t="s">
        <v>42196</v>
      </c>
      <c r="B15480">
        <v>0</v>
      </c>
    </row>
    <row r="15481" spans="1:2" x14ac:dyDescent="0.25">
      <c r="A15481" s="1" t="s">
        <v>42197</v>
      </c>
      <c r="B15481">
        <v>0</v>
      </c>
    </row>
    <row r="15482" spans="1:2" x14ac:dyDescent="0.25">
      <c r="A15482" s="1" t="s">
        <v>32871</v>
      </c>
      <c r="B15482">
        <v>2</v>
      </c>
    </row>
    <row r="15483" spans="1:2" x14ac:dyDescent="0.25">
      <c r="A15483" s="1" t="s">
        <v>6391</v>
      </c>
      <c r="B15483">
        <v>0</v>
      </c>
    </row>
    <row r="15484" spans="1:2" x14ac:dyDescent="0.25">
      <c r="A15484" s="1" t="s">
        <v>6392</v>
      </c>
      <c r="B15484">
        <v>1</v>
      </c>
    </row>
    <row r="15485" spans="1:2" x14ac:dyDescent="0.25">
      <c r="A15485" s="1" t="s">
        <v>6393</v>
      </c>
      <c r="B15485">
        <v>1</v>
      </c>
    </row>
    <row r="15486" spans="1:2" x14ac:dyDescent="0.25">
      <c r="A15486" s="1" t="s">
        <v>6394</v>
      </c>
      <c r="B15486">
        <v>2</v>
      </c>
    </row>
    <row r="15487" spans="1:2" x14ac:dyDescent="0.25">
      <c r="A15487" s="1" t="s">
        <v>32406</v>
      </c>
      <c r="B15487">
        <v>1</v>
      </c>
    </row>
    <row r="15488" spans="1:2" x14ac:dyDescent="0.25">
      <c r="A15488" s="1" t="s">
        <v>6395</v>
      </c>
      <c r="B15488">
        <v>0</v>
      </c>
    </row>
    <row r="15489" spans="1:2" x14ac:dyDescent="0.25">
      <c r="A15489" s="1" t="s">
        <v>6396</v>
      </c>
      <c r="B15489">
        <v>1</v>
      </c>
    </row>
    <row r="15490" spans="1:2" x14ac:dyDescent="0.25">
      <c r="A15490" s="1" t="s">
        <v>42198</v>
      </c>
      <c r="B15490">
        <v>0</v>
      </c>
    </row>
    <row r="15491" spans="1:2" x14ac:dyDescent="0.25">
      <c r="A15491" s="1" t="s">
        <v>6397</v>
      </c>
      <c r="B15491">
        <v>62</v>
      </c>
    </row>
    <row r="15492" spans="1:2" x14ac:dyDescent="0.25">
      <c r="A15492" s="1" t="s">
        <v>6398</v>
      </c>
      <c r="B15492">
        <v>0</v>
      </c>
    </row>
    <row r="15493" spans="1:2" x14ac:dyDescent="0.25">
      <c r="A15493" s="1" t="s">
        <v>42199</v>
      </c>
      <c r="B15493">
        <v>0</v>
      </c>
    </row>
    <row r="15494" spans="1:2" x14ac:dyDescent="0.25">
      <c r="A15494" s="1" t="s">
        <v>42200</v>
      </c>
      <c r="B15494">
        <v>0</v>
      </c>
    </row>
    <row r="15495" spans="1:2" x14ac:dyDescent="0.25">
      <c r="A15495" s="1" t="s">
        <v>42201</v>
      </c>
      <c r="B15495">
        <v>0</v>
      </c>
    </row>
    <row r="15496" spans="1:2" x14ac:dyDescent="0.25">
      <c r="A15496" s="1" t="s">
        <v>42202</v>
      </c>
      <c r="B15496">
        <v>0</v>
      </c>
    </row>
    <row r="15497" spans="1:2" x14ac:dyDescent="0.25">
      <c r="A15497" s="1" t="s">
        <v>42203</v>
      </c>
      <c r="B15497">
        <v>0</v>
      </c>
    </row>
    <row r="15498" spans="1:2" x14ac:dyDescent="0.25">
      <c r="A15498" s="1" t="s">
        <v>42204</v>
      </c>
      <c r="B15498">
        <v>0</v>
      </c>
    </row>
    <row r="15499" spans="1:2" x14ac:dyDescent="0.25">
      <c r="A15499" s="1" t="s">
        <v>6399</v>
      </c>
      <c r="B15499">
        <v>0</v>
      </c>
    </row>
    <row r="15500" spans="1:2" x14ac:dyDescent="0.25">
      <c r="A15500" s="1" t="s">
        <v>42205</v>
      </c>
      <c r="B15500">
        <v>0</v>
      </c>
    </row>
    <row r="15501" spans="1:2" x14ac:dyDescent="0.25">
      <c r="A15501" s="1" t="s">
        <v>6400</v>
      </c>
      <c r="B15501">
        <v>0</v>
      </c>
    </row>
    <row r="15502" spans="1:2" x14ac:dyDescent="0.25">
      <c r="A15502" s="1" t="s">
        <v>42206</v>
      </c>
      <c r="B15502">
        <v>0</v>
      </c>
    </row>
    <row r="15503" spans="1:2" x14ac:dyDescent="0.25">
      <c r="A15503" s="1" t="s">
        <v>42207</v>
      </c>
      <c r="B15503">
        <v>0</v>
      </c>
    </row>
    <row r="15504" spans="1:2" x14ac:dyDescent="0.25">
      <c r="A15504" s="1" t="s">
        <v>42208</v>
      </c>
      <c r="B15504">
        <v>0</v>
      </c>
    </row>
    <row r="15505" spans="1:2" x14ac:dyDescent="0.25">
      <c r="A15505" s="1" t="s">
        <v>42209</v>
      </c>
      <c r="B15505">
        <v>0</v>
      </c>
    </row>
    <row r="15506" spans="1:2" x14ac:dyDescent="0.25">
      <c r="A15506" s="1" t="s">
        <v>42210</v>
      </c>
      <c r="B15506">
        <v>0</v>
      </c>
    </row>
    <row r="15507" spans="1:2" x14ac:dyDescent="0.25">
      <c r="A15507" s="1" t="s">
        <v>6401</v>
      </c>
      <c r="B15507">
        <v>0</v>
      </c>
    </row>
    <row r="15508" spans="1:2" x14ac:dyDescent="0.25">
      <c r="A15508" s="1" t="s">
        <v>42211</v>
      </c>
      <c r="B15508">
        <v>0</v>
      </c>
    </row>
    <row r="15509" spans="1:2" x14ac:dyDescent="0.25">
      <c r="A15509" s="1" t="s">
        <v>42212</v>
      </c>
      <c r="B15509">
        <v>0</v>
      </c>
    </row>
    <row r="15510" spans="1:2" x14ac:dyDescent="0.25">
      <c r="A15510" s="1" t="s">
        <v>42213</v>
      </c>
      <c r="B15510">
        <v>0</v>
      </c>
    </row>
    <row r="15511" spans="1:2" x14ac:dyDescent="0.25">
      <c r="A15511" s="1" t="s">
        <v>42214</v>
      </c>
      <c r="B15511">
        <v>0</v>
      </c>
    </row>
    <row r="15512" spans="1:2" x14ac:dyDescent="0.25">
      <c r="A15512" s="1" t="s">
        <v>42215</v>
      </c>
      <c r="B15512">
        <v>0</v>
      </c>
    </row>
    <row r="15513" spans="1:2" x14ac:dyDescent="0.25">
      <c r="A15513" s="1" t="s">
        <v>42216</v>
      </c>
      <c r="B15513">
        <v>0</v>
      </c>
    </row>
    <row r="15514" spans="1:2" x14ac:dyDescent="0.25">
      <c r="A15514" s="1" t="s">
        <v>42217</v>
      </c>
      <c r="B15514">
        <v>0</v>
      </c>
    </row>
    <row r="15515" spans="1:2" x14ac:dyDescent="0.25">
      <c r="A15515" s="1" t="s">
        <v>42218</v>
      </c>
      <c r="B15515">
        <v>0</v>
      </c>
    </row>
    <row r="15516" spans="1:2" x14ac:dyDescent="0.25">
      <c r="A15516" s="1" t="s">
        <v>42219</v>
      </c>
      <c r="B15516">
        <v>0</v>
      </c>
    </row>
    <row r="15517" spans="1:2" x14ac:dyDescent="0.25">
      <c r="A15517" s="1" t="s">
        <v>42220</v>
      </c>
      <c r="B15517">
        <v>0</v>
      </c>
    </row>
    <row r="15518" spans="1:2" x14ac:dyDescent="0.25">
      <c r="A15518" s="1" t="s">
        <v>6402</v>
      </c>
      <c r="B15518">
        <v>0</v>
      </c>
    </row>
    <row r="15519" spans="1:2" x14ac:dyDescent="0.25">
      <c r="A15519" s="1" t="s">
        <v>6403</v>
      </c>
      <c r="B15519">
        <v>10</v>
      </c>
    </row>
    <row r="15520" spans="1:2" x14ac:dyDescent="0.25">
      <c r="A15520" s="1" t="s">
        <v>6404</v>
      </c>
      <c r="B15520">
        <v>0</v>
      </c>
    </row>
    <row r="15521" spans="1:2" x14ac:dyDescent="0.25">
      <c r="A15521" s="1" t="s">
        <v>42221</v>
      </c>
      <c r="B15521">
        <v>0</v>
      </c>
    </row>
    <row r="15522" spans="1:2" x14ac:dyDescent="0.25">
      <c r="A15522" s="1" t="s">
        <v>42222</v>
      </c>
      <c r="B15522">
        <v>0</v>
      </c>
    </row>
    <row r="15523" spans="1:2" x14ac:dyDescent="0.25">
      <c r="A15523" s="1" t="s">
        <v>6405</v>
      </c>
      <c r="B15523">
        <v>0</v>
      </c>
    </row>
    <row r="15524" spans="1:2" x14ac:dyDescent="0.25">
      <c r="A15524" s="1" t="s">
        <v>6406</v>
      </c>
      <c r="B15524">
        <v>1</v>
      </c>
    </row>
    <row r="15525" spans="1:2" x14ac:dyDescent="0.25">
      <c r="A15525" s="1" t="s">
        <v>6407</v>
      </c>
      <c r="B15525">
        <v>11</v>
      </c>
    </row>
    <row r="15526" spans="1:2" x14ac:dyDescent="0.25">
      <c r="A15526" s="1" t="s">
        <v>6408</v>
      </c>
      <c r="B15526">
        <v>0</v>
      </c>
    </row>
    <row r="15527" spans="1:2" x14ac:dyDescent="0.25">
      <c r="A15527" s="1" t="s">
        <v>42223</v>
      </c>
      <c r="B15527">
        <v>0</v>
      </c>
    </row>
    <row r="15528" spans="1:2" x14ac:dyDescent="0.25">
      <c r="A15528" s="1" t="s">
        <v>6409</v>
      </c>
      <c r="B15528">
        <v>0</v>
      </c>
    </row>
    <row r="15529" spans="1:2" x14ac:dyDescent="0.25">
      <c r="A15529" s="1" t="s">
        <v>6410</v>
      </c>
      <c r="B15529">
        <v>138</v>
      </c>
    </row>
    <row r="15530" spans="1:2" x14ac:dyDescent="0.25">
      <c r="A15530" s="1" t="s">
        <v>42224</v>
      </c>
      <c r="B15530">
        <v>0</v>
      </c>
    </row>
    <row r="15531" spans="1:2" x14ac:dyDescent="0.25">
      <c r="A15531" s="1" t="s">
        <v>42225</v>
      </c>
      <c r="B15531">
        <v>0</v>
      </c>
    </row>
    <row r="15532" spans="1:2" x14ac:dyDescent="0.25">
      <c r="A15532" s="1" t="s">
        <v>42226</v>
      </c>
      <c r="B15532">
        <v>0</v>
      </c>
    </row>
    <row r="15533" spans="1:2" x14ac:dyDescent="0.25">
      <c r="A15533" s="1" t="s">
        <v>42227</v>
      </c>
      <c r="B15533">
        <v>0</v>
      </c>
    </row>
    <row r="15534" spans="1:2" x14ac:dyDescent="0.25">
      <c r="A15534" s="1" t="s">
        <v>42228</v>
      </c>
      <c r="B15534">
        <v>0</v>
      </c>
    </row>
    <row r="15535" spans="1:2" x14ac:dyDescent="0.25">
      <c r="A15535" s="1" t="s">
        <v>6411</v>
      </c>
      <c r="B15535">
        <v>0</v>
      </c>
    </row>
    <row r="15536" spans="1:2" x14ac:dyDescent="0.25">
      <c r="A15536" s="1" t="s">
        <v>6412</v>
      </c>
      <c r="B15536">
        <v>0</v>
      </c>
    </row>
    <row r="15537" spans="1:2" x14ac:dyDescent="0.25">
      <c r="A15537" s="1" t="s">
        <v>42229</v>
      </c>
      <c r="B15537">
        <v>0</v>
      </c>
    </row>
    <row r="15538" spans="1:2" x14ac:dyDescent="0.25">
      <c r="A15538" s="1" t="s">
        <v>42230</v>
      </c>
      <c r="B15538">
        <v>0</v>
      </c>
    </row>
    <row r="15539" spans="1:2" x14ac:dyDescent="0.25">
      <c r="A15539" s="1" t="s">
        <v>6413</v>
      </c>
      <c r="B15539">
        <v>1</v>
      </c>
    </row>
    <row r="15540" spans="1:2" x14ac:dyDescent="0.25">
      <c r="A15540" s="1" t="s">
        <v>6414</v>
      </c>
      <c r="B15540">
        <v>0</v>
      </c>
    </row>
    <row r="15541" spans="1:2" x14ac:dyDescent="0.25">
      <c r="A15541" s="1" t="s">
        <v>42231</v>
      </c>
      <c r="B15541">
        <v>0</v>
      </c>
    </row>
    <row r="15542" spans="1:2" x14ac:dyDescent="0.25">
      <c r="A15542" s="1" t="s">
        <v>42232</v>
      </c>
      <c r="B15542">
        <v>0</v>
      </c>
    </row>
    <row r="15543" spans="1:2" x14ac:dyDescent="0.25">
      <c r="A15543" s="1" t="s">
        <v>42233</v>
      </c>
      <c r="B15543">
        <v>0</v>
      </c>
    </row>
    <row r="15544" spans="1:2" x14ac:dyDescent="0.25">
      <c r="A15544" s="1" t="s">
        <v>42234</v>
      </c>
      <c r="B15544">
        <v>0</v>
      </c>
    </row>
    <row r="15545" spans="1:2" x14ac:dyDescent="0.25">
      <c r="A15545" s="1" t="s">
        <v>6415</v>
      </c>
      <c r="B15545">
        <v>0</v>
      </c>
    </row>
    <row r="15546" spans="1:2" x14ac:dyDescent="0.25">
      <c r="A15546" s="1" t="s">
        <v>6416</v>
      </c>
      <c r="B15546">
        <v>0</v>
      </c>
    </row>
    <row r="15547" spans="1:2" x14ac:dyDescent="0.25">
      <c r="A15547" s="1" t="s">
        <v>42235</v>
      </c>
      <c r="B15547">
        <v>0</v>
      </c>
    </row>
    <row r="15548" spans="1:2" x14ac:dyDescent="0.25">
      <c r="A15548" s="1" t="s">
        <v>42236</v>
      </c>
      <c r="B15548">
        <v>0</v>
      </c>
    </row>
    <row r="15549" spans="1:2" x14ac:dyDescent="0.25">
      <c r="A15549" s="1" t="s">
        <v>42237</v>
      </c>
      <c r="B15549">
        <v>0</v>
      </c>
    </row>
    <row r="15550" spans="1:2" x14ac:dyDescent="0.25">
      <c r="A15550" s="1" t="s">
        <v>32407</v>
      </c>
      <c r="B15550">
        <v>1</v>
      </c>
    </row>
    <row r="15551" spans="1:2" x14ac:dyDescent="0.25">
      <c r="A15551" s="1" t="s">
        <v>42238</v>
      </c>
      <c r="B15551">
        <v>0</v>
      </c>
    </row>
    <row r="15552" spans="1:2" x14ac:dyDescent="0.25">
      <c r="A15552" s="1" t="s">
        <v>42239</v>
      </c>
      <c r="B15552">
        <v>0</v>
      </c>
    </row>
    <row r="15553" spans="1:2" x14ac:dyDescent="0.25">
      <c r="A15553" s="1" t="s">
        <v>42240</v>
      </c>
      <c r="B15553">
        <v>0</v>
      </c>
    </row>
    <row r="15554" spans="1:2" x14ac:dyDescent="0.25">
      <c r="A15554" s="1" t="s">
        <v>42241</v>
      </c>
      <c r="B15554">
        <v>0</v>
      </c>
    </row>
    <row r="15555" spans="1:2" x14ac:dyDescent="0.25">
      <c r="A15555" s="1" t="s">
        <v>42242</v>
      </c>
      <c r="B15555">
        <v>0</v>
      </c>
    </row>
    <row r="15556" spans="1:2" x14ac:dyDescent="0.25">
      <c r="A15556" s="1" t="s">
        <v>42243</v>
      </c>
      <c r="B15556">
        <v>0</v>
      </c>
    </row>
    <row r="15557" spans="1:2" x14ac:dyDescent="0.25">
      <c r="A15557" s="1" t="s">
        <v>42244</v>
      </c>
      <c r="B15557">
        <v>0</v>
      </c>
    </row>
    <row r="15558" spans="1:2" x14ac:dyDescent="0.25">
      <c r="A15558" s="1" t="s">
        <v>6417</v>
      </c>
      <c r="B15558">
        <v>12</v>
      </c>
    </row>
    <row r="15559" spans="1:2" x14ac:dyDescent="0.25">
      <c r="A15559" s="1" t="s">
        <v>42245</v>
      </c>
      <c r="B15559">
        <v>0</v>
      </c>
    </row>
    <row r="15560" spans="1:2" x14ac:dyDescent="0.25">
      <c r="A15560" s="1" t="s">
        <v>42246</v>
      </c>
      <c r="B15560">
        <v>0</v>
      </c>
    </row>
    <row r="15561" spans="1:2" x14ac:dyDescent="0.25">
      <c r="A15561" s="1" t="s">
        <v>6418</v>
      </c>
      <c r="B15561">
        <v>10</v>
      </c>
    </row>
    <row r="15562" spans="1:2" x14ac:dyDescent="0.25">
      <c r="A15562" s="1" t="s">
        <v>6419</v>
      </c>
      <c r="B15562">
        <v>72</v>
      </c>
    </row>
    <row r="15563" spans="1:2" x14ac:dyDescent="0.25">
      <c r="A15563" s="1" t="s">
        <v>42247</v>
      </c>
      <c r="B15563">
        <v>0</v>
      </c>
    </row>
    <row r="15564" spans="1:2" x14ac:dyDescent="0.25">
      <c r="A15564" s="1" t="s">
        <v>42248</v>
      </c>
      <c r="B15564">
        <v>0</v>
      </c>
    </row>
    <row r="15565" spans="1:2" x14ac:dyDescent="0.25">
      <c r="A15565" s="1" t="s">
        <v>6420</v>
      </c>
      <c r="B15565">
        <v>9</v>
      </c>
    </row>
    <row r="15566" spans="1:2" x14ac:dyDescent="0.25">
      <c r="A15566" s="1" t="s">
        <v>6421</v>
      </c>
      <c r="B15566">
        <v>7</v>
      </c>
    </row>
    <row r="15567" spans="1:2" x14ac:dyDescent="0.25">
      <c r="A15567" s="1" t="s">
        <v>42249</v>
      </c>
      <c r="B15567">
        <v>0</v>
      </c>
    </row>
    <row r="15568" spans="1:2" x14ac:dyDescent="0.25">
      <c r="A15568" s="1" t="s">
        <v>42250</v>
      </c>
      <c r="B15568">
        <v>0</v>
      </c>
    </row>
    <row r="15569" spans="1:2" x14ac:dyDescent="0.25">
      <c r="A15569" s="1" t="s">
        <v>42251</v>
      </c>
      <c r="B15569">
        <v>0</v>
      </c>
    </row>
    <row r="15570" spans="1:2" x14ac:dyDescent="0.25">
      <c r="A15570" s="1" t="s">
        <v>42252</v>
      </c>
      <c r="B15570">
        <v>0</v>
      </c>
    </row>
    <row r="15571" spans="1:2" x14ac:dyDescent="0.25">
      <c r="A15571" s="1" t="s">
        <v>42253</v>
      </c>
      <c r="B15571">
        <v>0</v>
      </c>
    </row>
    <row r="15572" spans="1:2" x14ac:dyDescent="0.25">
      <c r="A15572" s="1" t="s">
        <v>42254</v>
      </c>
      <c r="B15572">
        <v>0</v>
      </c>
    </row>
    <row r="15573" spans="1:2" x14ac:dyDescent="0.25">
      <c r="A15573" s="1" t="s">
        <v>42255</v>
      </c>
      <c r="B15573">
        <v>0</v>
      </c>
    </row>
    <row r="15574" spans="1:2" x14ac:dyDescent="0.25">
      <c r="A15574" s="1" t="s">
        <v>42256</v>
      </c>
      <c r="B15574">
        <v>0</v>
      </c>
    </row>
    <row r="15575" spans="1:2" x14ac:dyDescent="0.25">
      <c r="A15575" s="1" t="s">
        <v>6422</v>
      </c>
      <c r="B15575">
        <v>0</v>
      </c>
    </row>
    <row r="15576" spans="1:2" x14ac:dyDescent="0.25">
      <c r="A15576" s="1" t="s">
        <v>6423</v>
      </c>
      <c r="B15576">
        <v>20</v>
      </c>
    </row>
    <row r="15577" spans="1:2" x14ac:dyDescent="0.25">
      <c r="A15577" s="1" t="s">
        <v>42257</v>
      </c>
      <c r="B15577">
        <v>0</v>
      </c>
    </row>
    <row r="15578" spans="1:2" x14ac:dyDescent="0.25">
      <c r="A15578" s="1" t="s">
        <v>6424</v>
      </c>
      <c r="B15578">
        <v>11</v>
      </c>
    </row>
    <row r="15579" spans="1:2" x14ac:dyDescent="0.25">
      <c r="A15579" s="1" t="s">
        <v>6425</v>
      </c>
      <c r="B15579">
        <v>1</v>
      </c>
    </row>
    <row r="15580" spans="1:2" x14ac:dyDescent="0.25">
      <c r="A15580" s="1" t="s">
        <v>42258</v>
      </c>
      <c r="B15580">
        <v>0</v>
      </c>
    </row>
    <row r="15581" spans="1:2" x14ac:dyDescent="0.25">
      <c r="A15581" s="1" t="s">
        <v>42259</v>
      </c>
      <c r="B15581">
        <v>0</v>
      </c>
    </row>
    <row r="15582" spans="1:2" x14ac:dyDescent="0.25">
      <c r="A15582" s="1" t="s">
        <v>42260</v>
      </c>
      <c r="B15582">
        <v>0</v>
      </c>
    </row>
    <row r="15583" spans="1:2" x14ac:dyDescent="0.25">
      <c r="A15583" s="1" t="s">
        <v>42261</v>
      </c>
      <c r="B15583">
        <v>0</v>
      </c>
    </row>
    <row r="15584" spans="1:2" x14ac:dyDescent="0.25">
      <c r="A15584" s="1" t="s">
        <v>6426</v>
      </c>
      <c r="B15584">
        <v>10</v>
      </c>
    </row>
    <row r="15585" spans="1:2" x14ac:dyDescent="0.25">
      <c r="A15585" s="1" t="s">
        <v>6427</v>
      </c>
      <c r="B15585">
        <v>0</v>
      </c>
    </row>
    <row r="15586" spans="1:2" x14ac:dyDescent="0.25">
      <c r="A15586" s="1" t="s">
        <v>42262</v>
      </c>
      <c r="B15586">
        <v>0</v>
      </c>
    </row>
    <row r="15587" spans="1:2" x14ac:dyDescent="0.25">
      <c r="A15587" s="1" t="s">
        <v>32408</v>
      </c>
      <c r="B15587">
        <v>1</v>
      </c>
    </row>
    <row r="15588" spans="1:2" x14ac:dyDescent="0.25">
      <c r="A15588" s="1" t="s">
        <v>42263</v>
      </c>
      <c r="B15588">
        <v>0</v>
      </c>
    </row>
    <row r="15589" spans="1:2" x14ac:dyDescent="0.25">
      <c r="A15589" s="1" t="s">
        <v>42264</v>
      </c>
      <c r="B15589">
        <v>0</v>
      </c>
    </row>
    <row r="15590" spans="1:2" x14ac:dyDescent="0.25">
      <c r="A15590" s="1" t="s">
        <v>42265</v>
      </c>
      <c r="B15590">
        <v>0</v>
      </c>
    </row>
    <row r="15591" spans="1:2" x14ac:dyDescent="0.25">
      <c r="A15591" s="1" t="s">
        <v>42266</v>
      </c>
      <c r="B15591">
        <v>0</v>
      </c>
    </row>
    <row r="15592" spans="1:2" x14ac:dyDescent="0.25">
      <c r="A15592" s="1" t="s">
        <v>42267</v>
      </c>
      <c r="B15592">
        <v>0</v>
      </c>
    </row>
    <row r="15593" spans="1:2" x14ac:dyDescent="0.25">
      <c r="A15593" s="1" t="s">
        <v>42268</v>
      </c>
      <c r="B15593">
        <v>0</v>
      </c>
    </row>
    <row r="15594" spans="1:2" x14ac:dyDescent="0.25">
      <c r="A15594" s="1" t="s">
        <v>42269</v>
      </c>
      <c r="B15594">
        <v>0</v>
      </c>
    </row>
    <row r="15595" spans="1:2" x14ac:dyDescent="0.25">
      <c r="A15595" s="1" t="s">
        <v>6428</v>
      </c>
      <c r="B15595">
        <v>2</v>
      </c>
    </row>
    <row r="15596" spans="1:2" x14ac:dyDescent="0.25">
      <c r="A15596" s="1" t="s">
        <v>42270</v>
      </c>
      <c r="B15596">
        <v>0</v>
      </c>
    </row>
    <row r="15597" spans="1:2" x14ac:dyDescent="0.25">
      <c r="A15597" s="1" t="s">
        <v>42271</v>
      </c>
      <c r="B15597">
        <v>0</v>
      </c>
    </row>
    <row r="15598" spans="1:2" x14ac:dyDescent="0.25">
      <c r="A15598" s="1" t="s">
        <v>42272</v>
      </c>
      <c r="B15598">
        <v>0</v>
      </c>
    </row>
    <row r="15599" spans="1:2" x14ac:dyDescent="0.25">
      <c r="A15599" s="1" t="s">
        <v>6429</v>
      </c>
      <c r="B15599">
        <v>0</v>
      </c>
    </row>
    <row r="15600" spans="1:2" x14ac:dyDescent="0.25">
      <c r="A15600" s="1" t="s">
        <v>6430</v>
      </c>
      <c r="B15600">
        <v>0</v>
      </c>
    </row>
    <row r="15601" spans="1:2" x14ac:dyDescent="0.25">
      <c r="A15601" s="1" t="s">
        <v>6431</v>
      </c>
      <c r="B15601">
        <v>0</v>
      </c>
    </row>
    <row r="15602" spans="1:2" x14ac:dyDescent="0.25">
      <c r="A15602" s="1" t="s">
        <v>42273</v>
      </c>
      <c r="B15602">
        <v>0</v>
      </c>
    </row>
    <row r="15603" spans="1:2" x14ac:dyDescent="0.25">
      <c r="A15603" s="1" t="s">
        <v>42274</v>
      </c>
      <c r="B15603">
        <v>0</v>
      </c>
    </row>
    <row r="15604" spans="1:2" x14ac:dyDescent="0.25">
      <c r="A15604" s="1" t="s">
        <v>42275</v>
      </c>
      <c r="B15604">
        <v>0</v>
      </c>
    </row>
    <row r="15605" spans="1:2" x14ac:dyDescent="0.25">
      <c r="A15605" s="1" t="s">
        <v>42276</v>
      </c>
      <c r="B15605">
        <v>0</v>
      </c>
    </row>
    <row r="15606" spans="1:2" x14ac:dyDescent="0.25">
      <c r="A15606" s="1" t="s">
        <v>42277</v>
      </c>
      <c r="B15606">
        <v>0</v>
      </c>
    </row>
    <row r="15607" spans="1:2" x14ac:dyDescent="0.25">
      <c r="A15607" s="1" t="s">
        <v>42278</v>
      </c>
      <c r="B15607">
        <v>0</v>
      </c>
    </row>
    <row r="15608" spans="1:2" x14ac:dyDescent="0.25">
      <c r="A15608" s="1" t="s">
        <v>42279</v>
      </c>
      <c r="B15608">
        <v>0</v>
      </c>
    </row>
    <row r="15609" spans="1:2" x14ac:dyDescent="0.25">
      <c r="A15609" s="1" t="s">
        <v>6432</v>
      </c>
      <c r="B15609">
        <v>0</v>
      </c>
    </row>
    <row r="15610" spans="1:2" x14ac:dyDescent="0.25">
      <c r="A15610" s="1" t="s">
        <v>42280</v>
      </c>
      <c r="B15610">
        <v>0</v>
      </c>
    </row>
    <row r="15611" spans="1:2" x14ac:dyDescent="0.25">
      <c r="A15611" s="1" t="s">
        <v>42281</v>
      </c>
      <c r="B15611">
        <v>0</v>
      </c>
    </row>
    <row r="15612" spans="1:2" x14ac:dyDescent="0.25">
      <c r="A15612" s="1" t="s">
        <v>6433</v>
      </c>
      <c r="B15612">
        <v>0</v>
      </c>
    </row>
    <row r="15613" spans="1:2" x14ac:dyDescent="0.25">
      <c r="A15613" s="1" t="s">
        <v>6434</v>
      </c>
      <c r="B15613">
        <v>0</v>
      </c>
    </row>
    <row r="15614" spans="1:2" x14ac:dyDescent="0.25">
      <c r="A15614" s="1" t="s">
        <v>42282</v>
      </c>
      <c r="B15614">
        <v>0</v>
      </c>
    </row>
    <row r="15615" spans="1:2" x14ac:dyDescent="0.25">
      <c r="A15615" s="1" t="s">
        <v>42283</v>
      </c>
      <c r="B15615">
        <v>0</v>
      </c>
    </row>
    <row r="15616" spans="1:2" x14ac:dyDescent="0.25">
      <c r="A15616" s="1" t="s">
        <v>42284</v>
      </c>
      <c r="B15616">
        <v>0</v>
      </c>
    </row>
    <row r="15617" spans="1:2" x14ac:dyDescent="0.25">
      <c r="A15617" s="1" t="s">
        <v>42285</v>
      </c>
      <c r="B15617">
        <v>0</v>
      </c>
    </row>
    <row r="15618" spans="1:2" x14ac:dyDescent="0.25">
      <c r="A15618" s="1" t="s">
        <v>42286</v>
      </c>
      <c r="B15618">
        <v>0</v>
      </c>
    </row>
    <row r="15619" spans="1:2" x14ac:dyDescent="0.25">
      <c r="A15619" s="1" t="s">
        <v>42287</v>
      </c>
      <c r="B15619">
        <v>0</v>
      </c>
    </row>
    <row r="15620" spans="1:2" x14ac:dyDescent="0.25">
      <c r="A15620" s="1" t="s">
        <v>42288</v>
      </c>
      <c r="B15620">
        <v>0</v>
      </c>
    </row>
    <row r="15621" spans="1:2" x14ac:dyDescent="0.25">
      <c r="A15621" s="1" t="s">
        <v>42289</v>
      </c>
      <c r="B15621">
        <v>0</v>
      </c>
    </row>
    <row r="15622" spans="1:2" x14ac:dyDescent="0.25">
      <c r="A15622" s="1" t="s">
        <v>42290</v>
      </c>
      <c r="B15622">
        <v>0</v>
      </c>
    </row>
    <row r="15623" spans="1:2" x14ac:dyDescent="0.25">
      <c r="A15623" s="1" t="s">
        <v>42291</v>
      </c>
      <c r="B15623">
        <v>0</v>
      </c>
    </row>
    <row r="15624" spans="1:2" x14ac:dyDescent="0.25">
      <c r="A15624" s="1" t="s">
        <v>42292</v>
      </c>
      <c r="B15624">
        <v>0</v>
      </c>
    </row>
    <row r="15625" spans="1:2" x14ac:dyDescent="0.25">
      <c r="A15625" s="1" t="s">
        <v>42293</v>
      </c>
      <c r="B15625">
        <v>0</v>
      </c>
    </row>
    <row r="15626" spans="1:2" x14ac:dyDescent="0.25">
      <c r="A15626" s="1" t="s">
        <v>6435</v>
      </c>
      <c r="B15626">
        <v>47</v>
      </c>
    </row>
    <row r="15627" spans="1:2" x14ac:dyDescent="0.25">
      <c r="A15627" s="1" t="s">
        <v>42294</v>
      </c>
      <c r="B15627">
        <v>0</v>
      </c>
    </row>
    <row r="15628" spans="1:2" x14ac:dyDescent="0.25">
      <c r="A15628" s="1" t="s">
        <v>42295</v>
      </c>
      <c r="B15628">
        <v>0</v>
      </c>
    </row>
    <row r="15629" spans="1:2" x14ac:dyDescent="0.25">
      <c r="A15629" s="1" t="s">
        <v>42296</v>
      </c>
      <c r="B15629">
        <v>0</v>
      </c>
    </row>
    <row r="15630" spans="1:2" x14ac:dyDescent="0.25">
      <c r="A15630" s="1" t="s">
        <v>42297</v>
      </c>
      <c r="B15630">
        <v>0</v>
      </c>
    </row>
    <row r="15631" spans="1:2" x14ac:dyDescent="0.25">
      <c r="A15631" s="1" t="s">
        <v>6436</v>
      </c>
      <c r="B15631">
        <v>0</v>
      </c>
    </row>
    <row r="15632" spans="1:2" x14ac:dyDescent="0.25">
      <c r="A15632" s="1" t="s">
        <v>33788</v>
      </c>
      <c r="B15632">
        <v>6</v>
      </c>
    </row>
    <row r="15633" spans="1:2" x14ac:dyDescent="0.25">
      <c r="A15633" s="1" t="s">
        <v>42298</v>
      </c>
      <c r="B15633">
        <v>0</v>
      </c>
    </row>
    <row r="15634" spans="1:2" x14ac:dyDescent="0.25">
      <c r="A15634" s="1" t="s">
        <v>42299</v>
      </c>
      <c r="B15634">
        <v>0</v>
      </c>
    </row>
    <row r="15635" spans="1:2" x14ac:dyDescent="0.25">
      <c r="A15635" s="1" t="s">
        <v>6437</v>
      </c>
      <c r="B15635">
        <v>0</v>
      </c>
    </row>
    <row r="15636" spans="1:2" x14ac:dyDescent="0.25">
      <c r="A15636" s="1" t="s">
        <v>6438</v>
      </c>
      <c r="B15636">
        <v>3</v>
      </c>
    </row>
    <row r="15637" spans="1:2" x14ac:dyDescent="0.25">
      <c r="A15637" s="1" t="s">
        <v>6439</v>
      </c>
      <c r="B15637">
        <v>11</v>
      </c>
    </row>
    <row r="15638" spans="1:2" x14ac:dyDescent="0.25">
      <c r="A15638" s="1" t="s">
        <v>42300</v>
      </c>
      <c r="B15638">
        <v>0</v>
      </c>
    </row>
    <row r="15639" spans="1:2" x14ac:dyDescent="0.25">
      <c r="A15639" s="1" t="s">
        <v>42301</v>
      </c>
      <c r="B15639">
        <v>0</v>
      </c>
    </row>
    <row r="15640" spans="1:2" x14ac:dyDescent="0.25">
      <c r="A15640" s="1" t="s">
        <v>6440</v>
      </c>
      <c r="B15640">
        <v>0</v>
      </c>
    </row>
    <row r="15641" spans="1:2" x14ac:dyDescent="0.25">
      <c r="A15641" s="1" t="s">
        <v>6441</v>
      </c>
      <c r="B15641">
        <v>0</v>
      </c>
    </row>
    <row r="15642" spans="1:2" x14ac:dyDescent="0.25">
      <c r="A15642" s="1" t="s">
        <v>42302</v>
      </c>
      <c r="B15642">
        <v>0</v>
      </c>
    </row>
    <row r="15643" spans="1:2" x14ac:dyDescent="0.25">
      <c r="A15643" s="1" t="s">
        <v>42303</v>
      </c>
      <c r="B15643">
        <v>0</v>
      </c>
    </row>
    <row r="15644" spans="1:2" x14ac:dyDescent="0.25">
      <c r="A15644" s="1" t="s">
        <v>6442</v>
      </c>
      <c r="B15644">
        <v>0</v>
      </c>
    </row>
    <row r="15645" spans="1:2" x14ac:dyDescent="0.25">
      <c r="A15645" s="1" t="s">
        <v>6443</v>
      </c>
      <c r="B15645">
        <v>2</v>
      </c>
    </row>
    <row r="15646" spans="1:2" x14ac:dyDescent="0.25">
      <c r="A15646" s="1" t="s">
        <v>42304</v>
      </c>
      <c r="B15646">
        <v>0</v>
      </c>
    </row>
    <row r="15647" spans="1:2" x14ac:dyDescent="0.25">
      <c r="A15647" s="1" t="s">
        <v>42305</v>
      </c>
      <c r="B15647">
        <v>0</v>
      </c>
    </row>
    <row r="15648" spans="1:2" x14ac:dyDescent="0.25">
      <c r="A15648" s="1" t="s">
        <v>42306</v>
      </c>
      <c r="B15648">
        <v>0</v>
      </c>
    </row>
    <row r="15649" spans="1:2" x14ac:dyDescent="0.25">
      <c r="A15649" s="1" t="s">
        <v>42307</v>
      </c>
      <c r="B15649">
        <v>0</v>
      </c>
    </row>
    <row r="15650" spans="1:2" x14ac:dyDescent="0.25">
      <c r="A15650" s="1" t="s">
        <v>42308</v>
      </c>
      <c r="B15650">
        <v>0</v>
      </c>
    </row>
    <row r="15651" spans="1:2" x14ac:dyDescent="0.25">
      <c r="A15651" s="1" t="s">
        <v>42309</v>
      </c>
      <c r="B15651">
        <v>0</v>
      </c>
    </row>
    <row r="15652" spans="1:2" x14ac:dyDescent="0.25">
      <c r="A15652" s="1" t="s">
        <v>42310</v>
      </c>
      <c r="B15652">
        <v>0</v>
      </c>
    </row>
    <row r="15653" spans="1:2" x14ac:dyDescent="0.25">
      <c r="A15653" s="1" t="s">
        <v>42311</v>
      </c>
      <c r="B15653">
        <v>0</v>
      </c>
    </row>
    <row r="15654" spans="1:2" x14ac:dyDescent="0.25">
      <c r="A15654" s="1" t="s">
        <v>6444</v>
      </c>
      <c r="B15654">
        <v>0</v>
      </c>
    </row>
    <row r="15655" spans="1:2" x14ac:dyDescent="0.25">
      <c r="A15655" s="1" t="s">
        <v>42312</v>
      </c>
      <c r="B15655">
        <v>0</v>
      </c>
    </row>
    <row r="15656" spans="1:2" x14ac:dyDescent="0.25">
      <c r="A15656" s="1" t="s">
        <v>42313</v>
      </c>
      <c r="B15656">
        <v>0</v>
      </c>
    </row>
    <row r="15657" spans="1:2" x14ac:dyDescent="0.25">
      <c r="A15657" s="1" t="s">
        <v>42314</v>
      </c>
      <c r="B15657">
        <v>0</v>
      </c>
    </row>
    <row r="15658" spans="1:2" x14ac:dyDescent="0.25">
      <c r="A15658" s="1" t="s">
        <v>6445</v>
      </c>
      <c r="B15658">
        <v>1</v>
      </c>
    </row>
    <row r="15659" spans="1:2" x14ac:dyDescent="0.25">
      <c r="A15659" s="1" t="s">
        <v>33079</v>
      </c>
      <c r="B15659">
        <v>3</v>
      </c>
    </row>
    <row r="15660" spans="1:2" x14ac:dyDescent="0.25">
      <c r="A15660" s="1" t="s">
        <v>6446</v>
      </c>
      <c r="B15660">
        <v>0</v>
      </c>
    </row>
    <row r="15661" spans="1:2" x14ac:dyDescent="0.25">
      <c r="A15661" s="1" t="s">
        <v>33527</v>
      </c>
      <c r="B15661">
        <v>8</v>
      </c>
    </row>
    <row r="15662" spans="1:2" x14ac:dyDescent="0.25">
      <c r="A15662" s="1" t="s">
        <v>42315</v>
      </c>
      <c r="B15662">
        <v>0</v>
      </c>
    </row>
    <row r="15663" spans="1:2" x14ac:dyDescent="0.25">
      <c r="A15663" s="1" t="s">
        <v>6447</v>
      </c>
      <c r="B15663">
        <v>9</v>
      </c>
    </row>
    <row r="15664" spans="1:2" x14ac:dyDescent="0.25">
      <c r="A15664" s="1" t="s">
        <v>6448</v>
      </c>
      <c r="B15664">
        <v>0</v>
      </c>
    </row>
    <row r="15665" spans="1:2" x14ac:dyDescent="0.25">
      <c r="A15665" s="1" t="s">
        <v>33836</v>
      </c>
      <c r="B15665">
        <v>19</v>
      </c>
    </row>
    <row r="15666" spans="1:2" x14ac:dyDescent="0.25">
      <c r="A15666" s="1" t="s">
        <v>42316</v>
      </c>
      <c r="B15666">
        <v>0</v>
      </c>
    </row>
    <row r="15667" spans="1:2" x14ac:dyDescent="0.25">
      <c r="A15667" s="1" t="s">
        <v>42317</v>
      </c>
      <c r="B15667">
        <v>0</v>
      </c>
    </row>
    <row r="15668" spans="1:2" x14ac:dyDescent="0.25">
      <c r="A15668" s="1" t="s">
        <v>6449</v>
      </c>
      <c r="B15668">
        <v>0</v>
      </c>
    </row>
    <row r="15669" spans="1:2" x14ac:dyDescent="0.25">
      <c r="A15669" s="1" t="s">
        <v>42318</v>
      </c>
      <c r="B15669">
        <v>0</v>
      </c>
    </row>
    <row r="15670" spans="1:2" x14ac:dyDescent="0.25">
      <c r="A15670" s="1" t="s">
        <v>42319</v>
      </c>
      <c r="B15670">
        <v>0</v>
      </c>
    </row>
    <row r="15671" spans="1:2" x14ac:dyDescent="0.25">
      <c r="A15671" s="1" t="s">
        <v>42320</v>
      </c>
      <c r="B15671">
        <v>0</v>
      </c>
    </row>
    <row r="15672" spans="1:2" x14ac:dyDescent="0.25">
      <c r="A15672" s="1" t="s">
        <v>42321</v>
      </c>
      <c r="B15672">
        <v>0</v>
      </c>
    </row>
    <row r="15673" spans="1:2" x14ac:dyDescent="0.25">
      <c r="A15673" s="1" t="s">
        <v>32872</v>
      </c>
      <c r="B15673">
        <v>1</v>
      </c>
    </row>
    <row r="15674" spans="1:2" x14ac:dyDescent="0.25">
      <c r="A15674" s="1" t="s">
        <v>6450</v>
      </c>
      <c r="B15674">
        <v>4</v>
      </c>
    </row>
    <row r="15675" spans="1:2" x14ac:dyDescent="0.25">
      <c r="A15675" s="1" t="s">
        <v>6451</v>
      </c>
      <c r="B15675">
        <v>0</v>
      </c>
    </row>
    <row r="15676" spans="1:2" x14ac:dyDescent="0.25">
      <c r="A15676" s="1" t="s">
        <v>6452</v>
      </c>
      <c r="B15676">
        <v>0</v>
      </c>
    </row>
    <row r="15677" spans="1:2" x14ac:dyDescent="0.25">
      <c r="A15677" s="1" t="s">
        <v>6453</v>
      </c>
      <c r="B15677">
        <v>0</v>
      </c>
    </row>
    <row r="15678" spans="1:2" x14ac:dyDescent="0.25">
      <c r="A15678" s="1" t="s">
        <v>6454</v>
      </c>
      <c r="B15678">
        <v>0</v>
      </c>
    </row>
    <row r="15679" spans="1:2" x14ac:dyDescent="0.25">
      <c r="A15679" s="1" t="s">
        <v>42322</v>
      </c>
      <c r="B15679">
        <v>0</v>
      </c>
    </row>
    <row r="15680" spans="1:2" x14ac:dyDescent="0.25">
      <c r="A15680" s="1" t="s">
        <v>6455</v>
      </c>
      <c r="B15680">
        <v>0</v>
      </c>
    </row>
    <row r="15681" spans="1:2" x14ac:dyDescent="0.25">
      <c r="A15681" s="1" t="s">
        <v>42323</v>
      </c>
      <c r="B15681">
        <v>0</v>
      </c>
    </row>
    <row r="15682" spans="1:2" x14ac:dyDescent="0.25">
      <c r="A15682" s="1" t="s">
        <v>42324</v>
      </c>
      <c r="B15682">
        <v>0</v>
      </c>
    </row>
    <row r="15683" spans="1:2" x14ac:dyDescent="0.25">
      <c r="A15683" s="1" t="s">
        <v>42325</v>
      </c>
      <c r="B15683">
        <v>0</v>
      </c>
    </row>
    <row r="15684" spans="1:2" x14ac:dyDescent="0.25">
      <c r="A15684" s="1" t="s">
        <v>42326</v>
      </c>
      <c r="B15684">
        <v>0</v>
      </c>
    </row>
    <row r="15685" spans="1:2" x14ac:dyDescent="0.25">
      <c r="A15685" s="1" t="s">
        <v>6456</v>
      </c>
      <c r="B15685">
        <v>72</v>
      </c>
    </row>
    <row r="15686" spans="1:2" x14ac:dyDescent="0.25">
      <c r="A15686" s="1" t="s">
        <v>33329</v>
      </c>
      <c r="B15686">
        <v>5</v>
      </c>
    </row>
    <row r="15687" spans="1:2" x14ac:dyDescent="0.25">
      <c r="A15687" s="1" t="s">
        <v>42327</v>
      </c>
      <c r="B15687">
        <v>0</v>
      </c>
    </row>
    <row r="15688" spans="1:2" x14ac:dyDescent="0.25">
      <c r="A15688" s="1" t="s">
        <v>42328</v>
      </c>
      <c r="B15688">
        <v>0</v>
      </c>
    </row>
    <row r="15689" spans="1:2" x14ac:dyDescent="0.25">
      <c r="A15689" s="1" t="s">
        <v>42329</v>
      </c>
      <c r="B15689">
        <v>0</v>
      </c>
    </row>
    <row r="15690" spans="1:2" x14ac:dyDescent="0.25">
      <c r="A15690" s="1" t="s">
        <v>6457</v>
      </c>
      <c r="B15690">
        <v>685</v>
      </c>
    </row>
    <row r="15691" spans="1:2" x14ac:dyDescent="0.25">
      <c r="A15691" s="1" t="s">
        <v>6458</v>
      </c>
      <c r="B15691">
        <v>0</v>
      </c>
    </row>
    <row r="15692" spans="1:2" x14ac:dyDescent="0.25">
      <c r="A15692" s="1" t="s">
        <v>6459</v>
      </c>
      <c r="B15692">
        <v>2</v>
      </c>
    </row>
    <row r="15693" spans="1:2" x14ac:dyDescent="0.25">
      <c r="A15693" s="1" t="s">
        <v>6460</v>
      </c>
      <c r="B15693">
        <v>9</v>
      </c>
    </row>
    <row r="15694" spans="1:2" x14ac:dyDescent="0.25">
      <c r="A15694" s="1" t="s">
        <v>42330</v>
      </c>
      <c r="B15694">
        <v>0</v>
      </c>
    </row>
    <row r="15695" spans="1:2" x14ac:dyDescent="0.25">
      <c r="A15695" s="1" t="s">
        <v>42331</v>
      </c>
      <c r="B15695">
        <v>0</v>
      </c>
    </row>
    <row r="15696" spans="1:2" x14ac:dyDescent="0.25">
      <c r="A15696" s="1" t="s">
        <v>42332</v>
      </c>
      <c r="B15696">
        <v>0</v>
      </c>
    </row>
    <row r="15697" spans="1:2" x14ac:dyDescent="0.25">
      <c r="A15697" s="1" t="s">
        <v>42333</v>
      </c>
      <c r="B15697">
        <v>0</v>
      </c>
    </row>
    <row r="15698" spans="1:2" x14ac:dyDescent="0.25">
      <c r="A15698" s="1" t="s">
        <v>6461</v>
      </c>
      <c r="B15698">
        <v>0</v>
      </c>
    </row>
    <row r="15699" spans="1:2" x14ac:dyDescent="0.25">
      <c r="A15699" s="1" t="s">
        <v>42334</v>
      </c>
      <c r="B15699">
        <v>0</v>
      </c>
    </row>
    <row r="15700" spans="1:2" x14ac:dyDescent="0.25">
      <c r="A15700" s="1" t="s">
        <v>42335</v>
      </c>
      <c r="B15700">
        <v>0</v>
      </c>
    </row>
    <row r="15701" spans="1:2" x14ac:dyDescent="0.25">
      <c r="A15701" s="1" t="s">
        <v>42336</v>
      </c>
      <c r="B15701">
        <v>0</v>
      </c>
    </row>
    <row r="15702" spans="1:2" x14ac:dyDescent="0.25">
      <c r="A15702" s="1" t="s">
        <v>42337</v>
      </c>
      <c r="B15702">
        <v>0</v>
      </c>
    </row>
    <row r="15703" spans="1:2" x14ac:dyDescent="0.25">
      <c r="A15703" s="1" t="s">
        <v>42338</v>
      </c>
      <c r="B15703">
        <v>0</v>
      </c>
    </row>
    <row r="15704" spans="1:2" x14ac:dyDescent="0.25">
      <c r="A15704" s="1" t="s">
        <v>42339</v>
      </c>
      <c r="B15704">
        <v>0</v>
      </c>
    </row>
    <row r="15705" spans="1:2" x14ac:dyDescent="0.25">
      <c r="A15705" s="1" t="s">
        <v>6462</v>
      </c>
      <c r="B15705">
        <v>202</v>
      </c>
    </row>
    <row r="15706" spans="1:2" x14ac:dyDescent="0.25">
      <c r="A15706" s="1" t="s">
        <v>42340</v>
      </c>
      <c r="B15706">
        <v>0</v>
      </c>
    </row>
    <row r="15707" spans="1:2" x14ac:dyDescent="0.25">
      <c r="A15707" s="1" t="s">
        <v>6463</v>
      </c>
      <c r="B15707">
        <v>0</v>
      </c>
    </row>
    <row r="15708" spans="1:2" x14ac:dyDescent="0.25">
      <c r="A15708" s="1" t="s">
        <v>6464</v>
      </c>
      <c r="B15708">
        <v>0</v>
      </c>
    </row>
    <row r="15709" spans="1:2" x14ac:dyDescent="0.25">
      <c r="A15709" s="1" t="s">
        <v>42341</v>
      </c>
      <c r="B15709">
        <v>0</v>
      </c>
    </row>
    <row r="15710" spans="1:2" x14ac:dyDescent="0.25">
      <c r="A15710" s="1" t="s">
        <v>6465</v>
      </c>
      <c r="B15710">
        <v>0</v>
      </c>
    </row>
    <row r="15711" spans="1:2" x14ac:dyDescent="0.25">
      <c r="A15711" s="1" t="s">
        <v>6466</v>
      </c>
      <c r="B15711">
        <v>19</v>
      </c>
    </row>
    <row r="15712" spans="1:2" x14ac:dyDescent="0.25">
      <c r="A15712" s="1" t="s">
        <v>42342</v>
      </c>
      <c r="B15712">
        <v>0</v>
      </c>
    </row>
    <row r="15713" spans="1:2" x14ac:dyDescent="0.25">
      <c r="A15713" s="1" t="s">
        <v>42343</v>
      </c>
      <c r="B15713">
        <v>0</v>
      </c>
    </row>
    <row r="15714" spans="1:2" x14ac:dyDescent="0.25">
      <c r="A15714" s="1" t="s">
        <v>42344</v>
      </c>
      <c r="B15714">
        <v>0</v>
      </c>
    </row>
    <row r="15715" spans="1:2" x14ac:dyDescent="0.25">
      <c r="A15715" s="1" t="s">
        <v>42345</v>
      </c>
      <c r="B15715">
        <v>0</v>
      </c>
    </row>
    <row r="15716" spans="1:2" x14ac:dyDescent="0.25">
      <c r="A15716" s="1" t="s">
        <v>6467</v>
      </c>
      <c r="B15716">
        <v>72</v>
      </c>
    </row>
    <row r="15717" spans="1:2" x14ac:dyDescent="0.25">
      <c r="A15717" s="1" t="s">
        <v>6468</v>
      </c>
      <c r="B15717">
        <v>0</v>
      </c>
    </row>
    <row r="15718" spans="1:2" x14ac:dyDescent="0.25">
      <c r="A15718" s="1" t="s">
        <v>42346</v>
      </c>
      <c r="B15718">
        <v>0</v>
      </c>
    </row>
    <row r="15719" spans="1:2" x14ac:dyDescent="0.25">
      <c r="A15719" s="1" t="s">
        <v>42347</v>
      </c>
      <c r="B15719">
        <v>0</v>
      </c>
    </row>
    <row r="15720" spans="1:2" x14ac:dyDescent="0.25">
      <c r="A15720" s="1" t="s">
        <v>6469</v>
      </c>
      <c r="B15720">
        <v>1</v>
      </c>
    </row>
    <row r="15721" spans="1:2" x14ac:dyDescent="0.25">
      <c r="A15721" s="1" t="s">
        <v>6470</v>
      </c>
      <c r="B15721">
        <v>15</v>
      </c>
    </row>
    <row r="15722" spans="1:2" x14ac:dyDescent="0.25">
      <c r="A15722" s="1" t="s">
        <v>42348</v>
      </c>
      <c r="B15722">
        <v>0</v>
      </c>
    </row>
    <row r="15723" spans="1:2" x14ac:dyDescent="0.25">
      <c r="A15723" s="1" t="s">
        <v>42349</v>
      </c>
      <c r="B15723">
        <v>0</v>
      </c>
    </row>
    <row r="15724" spans="1:2" x14ac:dyDescent="0.25">
      <c r="A15724" s="1" t="s">
        <v>6471</v>
      </c>
      <c r="B15724">
        <v>11</v>
      </c>
    </row>
    <row r="15725" spans="1:2" x14ac:dyDescent="0.25">
      <c r="A15725" s="1" t="s">
        <v>6472</v>
      </c>
      <c r="B15725">
        <v>128</v>
      </c>
    </row>
    <row r="15726" spans="1:2" x14ac:dyDescent="0.25">
      <c r="A15726" s="1" t="s">
        <v>6473</v>
      </c>
      <c r="B15726">
        <v>0</v>
      </c>
    </row>
    <row r="15727" spans="1:2" x14ac:dyDescent="0.25">
      <c r="A15727" s="1" t="s">
        <v>6474</v>
      </c>
      <c r="B15727">
        <v>0</v>
      </c>
    </row>
    <row r="15728" spans="1:2" x14ac:dyDescent="0.25">
      <c r="A15728" s="1" t="s">
        <v>42350</v>
      </c>
      <c r="B15728">
        <v>0</v>
      </c>
    </row>
    <row r="15729" spans="1:2" x14ac:dyDescent="0.25">
      <c r="A15729" s="1" t="s">
        <v>42351</v>
      </c>
      <c r="B15729">
        <v>0</v>
      </c>
    </row>
    <row r="15730" spans="1:2" x14ac:dyDescent="0.25">
      <c r="A15730" s="1" t="s">
        <v>6475</v>
      </c>
      <c r="B15730">
        <v>0</v>
      </c>
    </row>
    <row r="15731" spans="1:2" x14ac:dyDescent="0.25">
      <c r="A15731" s="1" t="s">
        <v>42352</v>
      </c>
      <c r="B15731">
        <v>0</v>
      </c>
    </row>
    <row r="15732" spans="1:2" x14ac:dyDescent="0.25">
      <c r="A15732" s="1" t="s">
        <v>42353</v>
      </c>
      <c r="B15732">
        <v>0</v>
      </c>
    </row>
    <row r="15733" spans="1:2" x14ac:dyDescent="0.25">
      <c r="A15733" s="1" t="s">
        <v>42354</v>
      </c>
      <c r="B15733">
        <v>0</v>
      </c>
    </row>
    <row r="15734" spans="1:2" x14ac:dyDescent="0.25">
      <c r="A15734" s="1" t="s">
        <v>6476</v>
      </c>
      <c r="B15734">
        <v>18</v>
      </c>
    </row>
    <row r="15735" spans="1:2" x14ac:dyDescent="0.25">
      <c r="A15735" s="1" t="s">
        <v>6477</v>
      </c>
      <c r="B15735">
        <v>0</v>
      </c>
    </row>
    <row r="15736" spans="1:2" x14ac:dyDescent="0.25">
      <c r="A15736" s="1" t="s">
        <v>42355</v>
      </c>
      <c r="B15736">
        <v>0</v>
      </c>
    </row>
    <row r="15737" spans="1:2" x14ac:dyDescent="0.25">
      <c r="A15737" s="1" t="s">
        <v>42356</v>
      </c>
      <c r="B15737">
        <v>0</v>
      </c>
    </row>
    <row r="15738" spans="1:2" x14ac:dyDescent="0.25">
      <c r="A15738" s="1" t="s">
        <v>42357</v>
      </c>
      <c r="B15738">
        <v>0</v>
      </c>
    </row>
    <row r="15739" spans="1:2" x14ac:dyDescent="0.25">
      <c r="A15739" s="1" t="s">
        <v>6478</v>
      </c>
      <c r="B15739">
        <v>2</v>
      </c>
    </row>
    <row r="15740" spans="1:2" x14ac:dyDescent="0.25">
      <c r="A15740" s="1" t="s">
        <v>6479</v>
      </c>
      <c r="B15740">
        <v>0</v>
      </c>
    </row>
    <row r="15741" spans="1:2" x14ac:dyDescent="0.25">
      <c r="A15741" s="1" t="s">
        <v>42358</v>
      </c>
      <c r="B15741">
        <v>0</v>
      </c>
    </row>
    <row r="15742" spans="1:2" x14ac:dyDescent="0.25">
      <c r="A15742" s="1" t="s">
        <v>6480</v>
      </c>
      <c r="B15742">
        <v>0</v>
      </c>
    </row>
    <row r="15743" spans="1:2" x14ac:dyDescent="0.25">
      <c r="A15743" s="1" t="s">
        <v>42359</v>
      </c>
      <c r="B15743">
        <v>0</v>
      </c>
    </row>
    <row r="15744" spans="1:2" x14ac:dyDescent="0.25">
      <c r="A15744" s="1" t="s">
        <v>42360</v>
      </c>
      <c r="B15744">
        <v>0</v>
      </c>
    </row>
    <row r="15745" spans="1:2" x14ac:dyDescent="0.25">
      <c r="A15745" s="1" t="s">
        <v>6481</v>
      </c>
      <c r="B15745">
        <v>0</v>
      </c>
    </row>
    <row r="15746" spans="1:2" x14ac:dyDescent="0.25">
      <c r="A15746" s="1" t="s">
        <v>42361</v>
      </c>
      <c r="B15746">
        <v>0</v>
      </c>
    </row>
    <row r="15747" spans="1:2" x14ac:dyDescent="0.25">
      <c r="A15747" s="1" t="s">
        <v>42362</v>
      </c>
      <c r="B15747">
        <v>0</v>
      </c>
    </row>
    <row r="15748" spans="1:2" x14ac:dyDescent="0.25">
      <c r="A15748" s="1" t="s">
        <v>6482</v>
      </c>
      <c r="B15748">
        <v>348</v>
      </c>
    </row>
    <row r="15749" spans="1:2" x14ac:dyDescent="0.25">
      <c r="A15749" s="1" t="s">
        <v>42363</v>
      </c>
      <c r="B15749">
        <v>0</v>
      </c>
    </row>
    <row r="15750" spans="1:2" x14ac:dyDescent="0.25">
      <c r="A15750" s="1" t="s">
        <v>6483</v>
      </c>
      <c r="B15750">
        <v>1</v>
      </c>
    </row>
    <row r="15751" spans="1:2" x14ac:dyDescent="0.25">
      <c r="A15751" s="1" t="s">
        <v>42364</v>
      </c>
      <c r="B15751">
        <v>0</v>
      </c>
    </row>
    <row r="15752" spans="1:2" x14ac:dyDescent="0.25">
      <c r="A15752" s="1" t="s">
        <v>33080</v>
      </c>
      <c r="B15752">
        <v>3</v>
      </c>
    </row>
    <row r="15753" spans="1:2" x14ac:dyDescent="0.25">
      <c r="A15753" s="1" t="s">
        <v>42365</v>
      </c>
      <c r="B15753">
        <v>0</v>
      </c>
    </row>
    <row r="15754" spans="1:2" x14ac:dyDescent="0.25">
      <c r="A15754" s="1" t="s">
        <v>6484</v>
      </c>
      <c r="B15754">
        <v>44</v>
      </c>
    </row>
    <row r="15755" spans="1:2" x14ac:dyDescent="0.25">
      <c r="A15755" s="1" t="s">
        <v>6485</v>
      </c>
      <c r="B15755">
        <v>0</v>
      </c>
    </row>
    <row r="15756" spans="1:2" x14ac:dyDescent="0.25">
      <c r="A15756" s="1" t="s">
        <v>6486</v>
      </c>
      <c r="B15756">
        <v>1</v>
      </c>
    </row>
    <row r="15757" spans="1:2" x14ac:dyDescent="0.25">
      <c r="A15757" s="1" t="s">
        <v>6487</v>
      </c>
      <c r="B15757">
        <v>3</v>
      </c>
    </row>
    <row r="15758" spans="1:2" x14ac:dyDescent="0.25">
      <c r="A15758" s="1" t="s">
        <v>6488</v>
      </c>
      <c r="B15758">
        <v>2</v>
      </c>
    </row>
    <row r="15759" spans="1:2" x14ac:dyDescent="0.25">
      <c r="A15759" s="1" t="s">
        <v>42366</v>
      </c>
      <c r="B15759">
        <v>0</v>
      </c>
    </row>
    <row r="15760" spans="1:2" x14ac:dyDescent="0.25">
      <c r="A15760" s="1" t="s">
        <v>6489</v>
      </c>
      <c r="B15760">
        <v>2</v>
      </c>
    </row>
    <row r="15761" spans="1:2" x14ac:dyDescent="0.25">
      <c r="A15761" s="1" t="s">
        <v>6490</v>
      </c>
      <c r="B15761">
        <v>0</v>
      </c>
    </row>
    <row r="15762" spans="1:2" x14ac:dyDescent="0.25">
      <c r="A15762" s="1" t="s">
        <v>6491</v>
      </c>
      <c r="B15762">
        <v>0</v>
      </c>
    </row>
    <row r="15763" spans="1:2" x14ac:dyDescent="0.25">
      <c r="A15763" s="1" t="s">
        <v>6492</v>
      </c>
      <c r="B15763">
        <v>0</v>
      </c>
    </row>
    <row r="15764" spans="1:2" x14ac:dyDescent="0.25">
      <c r="A15764" s="1" t="s">
        <v>6493</v>
      </c>
      <c r="B15764">
        <v>8</v>
      </c>
    </row>
    <row r="15765" spans="1:2" x14ac:dyDescent="0.25">
      <c r="A15765" s="1" t="s">
        <v>42367</v>
      </c>
      <c r="B15765">
        <v>0</v>
      </c>
    </row>
    <row r="15766" spans="1:2" x14ac:dyDescent="0.25">
      <c r="A15766" s="1" t="s">
        <v>42368</v>
      </c>
      <c r="B15766">
        <v>0</v>
      </c>
    </row>
    <row r="15767" spans="1:2" x14ac:dyDescent="0.25">
      <c r="A15767" s="1" t="s">
        <v>6494</v>
      </c>
      <c r="B15767">
        <v>30</v>
      </c>
    </row>
    <row r="15768" spans="1:2" x14ac:dyDescent="0.25">
      <c r="A15768" s="1" t="s">
        <v>42369</v>
      </c>
      <c r="B15768">
        <v>0</v>
      </c>
    </row>
    <row r="15769" spans="1:2" x14ac:dyDescent="0.25">
      <c r="A15769" s="1" t="s">
        <v>6495</v>
      </c>
      <c r="B15769">
        <v>18</v>
      </c>
    </row>
    <row r="15770" spans="1:2" x14ac:dyDescent="0.25">
      <c r="A15770" s="1" t="s">
        <v>6496</v>
      </c>
      <c r="B15770">
        <v>0</v>
      </c>
    </row>
    <row r="15771" spans="1:2" x14ac:dyDescent="0.25">
      <c r="A15771" s="1" t="s">
        <v>6497</v>
      </c>
      <c r="B15771">
        <v>1</v>
      </c>
    </row>
    <row r="15772" spans="1:2" x14ac:dyDescent="0.25">
      <c r="A15772" s="1" t="s">
        <v>6499</v>
      </c>
      <c r="B15772">
        <v>70</v>
      </c>
    </row>
    <row r="15773" spans="1:2" x14ac:dyDescent="0.25">
      <c r="A15773" s="1" t="s">
        <v>6500</v>
      </c>
      <c r="B15773">
        <v>2</v>
      </c>
    </row>
    <row r="15774" spans="1:2" x14ac:dyDescent="0.25">
      <c r="A15774" s="1" t="s">
        <v>42370</v>
      </c>
      <c r="B15774">
        <v>0</v>
      </c>
    </row>
    <row r="15775" spans="1:2" x14ac:dyDescent="0.25">
      <c r="A15775" s="1" t="s">
        <v>6501</v>
      </c>
      <c r="B15775">
        <v>49</v>
      </c>
    </row>
    <row r="15776" spans="1:2" x14ac:dyDescent="0.25">
      <c r="A15776" s="1" t="s">
        <v>6502</v>
      </c>
      <c r="B15776">
        <v>0</v>
      </c>
    </row>
    <row r="15777" spans="1:2" x14ac:dyDescent="0.25">
      <c r="A15777" s="1" t="s">
        <v>42371</v>
      </c>
      <c r="B15777">
        <v>0</v>
      </c>
    </row>
    <row r="15778" spans="1:2" x14ac:dyDescent="0.25">
      <c r="A15778" s="1" t="s">
        <v>6503</v>
      </c>
      <c r="B15778">
        <v>161</v>
      </c>
    </row>
    <row r="15779" spans="1:2" x14ac:dyDescent="0.25">
      <c r="A15779" s="1" t="s">
        <v>6504</v>
      </c>
      <c r="B15779">
        <v>0</v>
      </c>
    </row>
    <row r="15780" spans="1:2" x14ac:dyDescent="0.25">
      <c r="A15780" s="1" t="s">
        <v>42372</v>
      </c>
      <c r="B15780">
        <v>0</v>
      </c>
    </row>
    <row r="15781" spans="1:2" x14ac:dyDescent="0.25">
      <c r="A15781" s="1" t="s">
        <v>42373</v>
      </c>
      <c r="B15781">
        <v>0</v>
      </c>
    </row>
    <row r="15782" spans="1:2" x14ac:dyDescent="0.25">
      <c r="A15782" s="1" t="s">
        <v>6505</v>
      </c>
      <c r="B15782">
        <v>83</v>
      </c>
    </row>
    <row r="15783" spans="1:2" x14ac:dyDescent="0.25">
      <c r="A15783" s="1" t="s">
        <v>6506</v>
      </c>
      <c r="B15783">
        <v>1</v>
      </c>
    </row>
    <row r="15784" spans="1:2" x14ac:dyDescent="0.25">
      <c r="A15784" s="1" t="s">
        <v>42374</v>
      </c>
      <c r="B15784">
        <v>0</v>
      </c>
    </row>
    <row r="15785" spans="1:2" x14ac:dyDescent="0.25">
      <c r="A15785" s="1" t="s">
        <v>6507</v>
      </c>
      <c r="B15785">
        <v>62</v>
      </c>
    </row>
    <row r="15786" spans="1:2" x14ac:dyDescent="0.25">
      <c r="A15786" s="1" t="s">
        <v>6508</v>
      </c>
      <c r="B15786">
        <v>1</v>
      </c>
    </row>
    <row r="15787" spans="1:2" x14ac:dyDescent="0.25">
      <c r="A15787" s="1" t="s">
        <v>33081</v>
      </c>
      <c r="B15787">
        <v>3</v>
      </c>
    </row>
    <row r="15788" spans="1:2" x14ac:dyDescent="0.25">
      <c r="A15788" s="1" t="s">
        <v>42375</v>
      </c>
      <c r="B15788">
        <v>0</v>
      </c>
    </row>
    <row r="15789" spans="1:2" x14ac:dyDescent="0.25">
      <c r="A15789" s="1" t="s">
        <v>6509</v>
      </c>
      <c r="B15789">
        <v>0</v>
      </c>
    </row>
    <row r="15790" spans="1:2" x14ac:dyDescent="0.25">
      <c r="A15790" s="1" t="s">
        <v>42376</v>
      </c>
      <c r="B15790">
        <v>0</v>
      </c>
    </row>
    <row r="15791" spans="1:2" x14ac:dyDescent="0.25">
      <c r="A15791" s="1" t="s">
        <v>6510</v>
      </c>
      <c r="B15791">
        <v>10</v>
      </c>
    </row>
    <row r="15792" spans="1:2" x14ac:dyDescent="0.25">
      <c r="A15792" s="1" t="s">
        <v>42377</v>
      </c>
      <c r="B15792">
        <v>0</v>
      </c>
    </row>
    <row r="15793" spans="1:2" x14ac:dyDescent="0.25">
      <c r="A15793" s="1" t="s">
        <v>6511</v>
      </c>
      <c r="B15793">
        <v>67</v>
      </c>
    </row>
    <row r="15794" spans="1:2" x14ac:dyDescent="0.25">
      <c r="A15794" s="1" t="s">
        <v>42378</v>
      </c>
      <c r="B15794">
        <v>0</v>
      </c>
    </row>
    <row r="15795" spans="1:2" x14ac:dyDescent="0.25">
      <c r="A15795" s="1" t="s">
        <v>33860</v>
      </c>
      <c r="B15795">
        <v>20</v>
      </c>
    </row>
    <row r="15796" spans="1:2" x14ac:dyDescent="0.25">
      <c r="A15796" s="1" t="s">
        <v>6512</v>
      </c>
      <c r="B15796">
        <v>33</v>
      </c>
    </row>
    <row r="15797" spans="1:2" x14ac:dyDescent="0.25">
      <c r="A15797" s="1" t="s">
        <v>6513</v>
      </c>
      <c r="B15797">
        <v>16</v>
      </c>
    </row>
    <row r="15798" spans="1:2" x14ac:dyDescent="0.25">
      <c r="A15798" s="1" t="s">
        <v>6514</v>
      </c>
      <c r="B15798">
        <v>0</v>
      </c>
    </row>
    <row r="15799" spans="1:2" x14ac:dyDescent="0.25">
      <c r="A15799" s="1" t="s">
        <v>6515</v>
      </c>
      <c r="B15799">
        <v>0</v>
      </c>
    </row>
    <row r="15800" spans="1:2" x14ac:dyDescent="0.25">
      <c r="A15800" s="1" t="s">
        <v>42379</v>
      </c>
      <c r="B15800">
        <v>0</v>
      </c>
    </row>
    <row r="15801" spans="1:2" x14ac:dyDescent="0.25">
      <c r="A15801" s="1" t="s">
        <v>42380</v>
      </c>
      <c r="B15801">
        <v>0</v>
      </c>
    </row>
    <row r="15802" spans="1:2" x14ac:dyDescent="0.25">
      <c r="A15802" s="1" t="s">
        <v>42381</v>
      </c>
      <c r="B15802">
        <v>0</v>
      </c>
    </row>
    <row r="15803" spans="1:2" x14ac:dyDescent="0.25">
      <c r="A15803" s="1" t="s">
        <v>42382</v>
      </c>
      <c r="B15803">
        <v>0</v>
      </c>
    </row>
    <row r="15804" spans="1:2" x14ac:dyDescent="0.25">
      <c r="A15804" s="1" t="s">
        <v>6516</v>
      </c>
      <c r="B15804">
        <v>2</v>
      </c>
    </row>
    <row r="15805" spans="1:2" x14ac:dyDescent="0.25">
      <c r="A15805" s="1" t="s">
        <v>6517</v>
      </c>
      <c r="B15805">
        <v>52</v>
      </c>
    </row>
    <row r="15806" spans="1:2" x14ac:dyDescent="0.25">
      <c r="A15806" s="1" t="s">
        <v>6518</v>
      </c>
      <c r="B15806">
        <v>14</v>
      </c>
    </row>
    <row r="15807" spans="1:2" x14ac:dyDescent="0.25">
      <c r="A15807" s="1" t="s">
        <v>42383</v>
      </c>
      <c r="B15807">
        <v>0</v>
      </c>
    </row>
    <row r="15808" spans="1:2" x14ac:dyDescent="0.25">
      <c r="A15808" s="1" t="s">
        <v>6519</v>
      </c>
      <c r="B15808">
        <v>11</v>
      </c>
    </row>
    <row r="15809" spans="1:2" x14ac:dyDescent="0.25">
      <c r="A15809" s="1" t="s">
        <v>6520</v>
      </c>
      <c r="B15809">
        <v>20</v>
      </c>
    </row>
    <row r="15810" spans="1:2" x14ac:dyDescent="0.25">
      <c r="A15810" s="1" t="s">
        <v>6521</v>
      </c>
      <c r="B15810">
        <v>0</v>
      </c>
    </row>
    <row r="15811" spans="1:2" x14ac:dyDescent="0.25">
      <c r="A15811" s="1" t="s">
        <v>6522</v>
      </c>
      <c r="B15811">
        <v>0</v>
      </c>
    </row>
    <row r="15812" spans="1:2" x14ac:dyDescent="0.25">
      <c r="A15812" s="1" t="s">
        <v>42384</v>
      </c>
      <c r="B15812">
        <v>0</v>
      </c>
    </row>
    <row r="15813" spans="1:2" x14ac:dyDescent="0.25">
      <c r="A15813" s="1" t="s">
        <v>6523</v>
      </c>
      <c r="B15813">
        <v>0</v>
      </c>
    </row>
    <row r="15814" spans="1:2" x14ac:dyDescent="0.25">
      <c r="A15814" s="1" t="s">
        <v>42385</v>
      </c>
      <c r="B15814">
        <v>0</v>
      </c>
    </row>
    <row r="15815" spans="1:2" x14ac:dyDescent="0.25">
      <c r="A15815" s="1" t="s">
        <v>6524</v>
      </c>
      <c r="B15815">
        <v>9</v>
      </c>
    </row>
    <row r="15816" spans="1:2" x14ac:dyDescent="0.25">
      <c r="A15816" s="1" t="s">
        <v>33082</v>
      </c>
      <c r="B15816">
        <v>3</v>
      </c>
    </row>
    <row r="15817" spans="1:2" x14ac:dyDescent="0.25">
      <c r="A15817" s="1" t="s">
        <v>6525</v>
      </c>
      <c r="B15817">
        <v>0</v>
      </c>
    </row>
    <row r="15818" spans="1:2" x14ac:dyDescent="0.25">
      <c r="A15818" s="1" t="s">
        <v>6526</v>
      </c>
      <c r="B15818">
        <v>0</v>
      </c>
    </row>
    <row r="15819" spans="1:2" x14ac:dyDescent="0.25">
      <c r="A15819" s="1" t="s">
        <v>6527</v>
      </c>
      <c r="B15819">
        <v>0</v>
      </c>
    </row>
    <row r="15820" spans="1:2" x14ac:dyDescent="0.25">
      <c r="A15820" s="1" t="s">
        <v>42386</v>
      </c>
      <c r="B15820">
        <v>0</v>
      </c>
    </row>
    <row r="15821" spans="1:2" x14ac:dyDescent="0.25">
      <c r="A15821" s="1" t="s">
        <v>6528</v>
      </c>
      <c r="B15821">
        <v>29</v>
      </c>
    </row>
    <row r="15822" spans="1:2" x14ac:dyDescent="0.25">
      <c r="A15822" s="1" t="s">
        <v>6529</v>
      </c>
      <c r="B15822">
        <v>100</v>
      </c>
    </row>
    <row r="15823" spans="1:2" x14ac:dyDescent="0.25">
      <c r="A15823" s="1" t="s">
        <v>42387</v>
      </c>
      <c r="B15823">
        <v>0</v>
      </c>
    </row>
    <row r="15824" spans="1:2" x14ac:dyDescent="0.25">
      <c r="A15824" s="1" t="s">
        <v>6530</v>
      </c>
      <c r="B15824">
        <v>0</v>
      </c>
    </row>
    <row r="15825" spans="1:2" x14ac:dyDescent="0.25">
      <c r="A15825" s="1" t="s">
        <v>6531</v>
      </c>
      <c r="B15825">
        <v>0</v>
      </c>
    </row>
    <row r="15826" spans="1:2" x14ac:dyDescent="0.25">
      <c r="A15826" s="1" t="s">
        <v>6532</v>
      </c>
      <c r="B15826">
        <v>0</v>
      </c>
    </row>
    <row r="15827" spans="1:2" x14ac:dyDescent="0.25">
      <c r="A15827" s="1" t="s">
        <v>42388</v>
      </c>
      <c r="B15827">
        <v>0</v>
      </c>
    </row>
    <row r="15828" spans="1:2" x14ac:dyDescent="0.25">
      <c r="A15828" s="1" t="s">
        <v>6533</v>
      </c>
      <c r="B15828">
        <v>80</v>
      </c>
    </row>
    <row r="15829" spans="1:2" x14ac:dyDescent="0.25">
      <c r="A15829" s="1" t="s">
        <v>42389</v>
      </c>
      <c r="B15829">
        <v>0</v>
      </c>
    </row>
    <row r="15830" spans="1:2" x14ac:dyDescent="0.25">
      <c r="A15830" s="1" t="s">
        <v>42390</v>
      </c>
      <c r="B15830">
        <v>0</v>
      </c>
    </row>
    <row r="15831" spans="1:2" x14ac:dyDescent="0.25">
      <c r="A15831" s="1" t="s">
        <v>6534</v>
      </c>
      <c r="B15831">
        <v>75</v>
      </c>
    </row>
    <row r="15832" spans="1:2" x14ac:dyDescent="0.25">
      <c r="A15832" s="1" t="s">
        <v>6535</v>
      </c>
      <c r="B15832">
        <v>0</v>
      </c>
    </row>
    <row r="15833" spans="1:2" x14ac:dyDescent="0.25">
      <c r="A15833" s="1" t="s">
        <v>6536</v>
      </c>
      <c r="B15833">
        <v>0</v>
      </c>
    </row>
    <row r="15834" spans="1:2" x14ac:dyDescent="0.25">
      <c r="A15834" s="1" t="s">
        <v>42391</v>
      </c>
      <c r="B15834">
        <v>0</v>
      </c>
    </row>
    <row r="15835" spans="1:2" x14ac:dyDescent="0.25">
      <c r="A15835" s="1" t="s">
        <v>42392</v>
      </c>
      <c r="B15835">
        <v>0</v>
      </c>
    </row>
    <row r="15836" spans="1:2" x14ac:dyDescent="0.25">
      <c r="A15836" s="1" t="s">
        <v>42393</v>
      </c>
      <c r="B15836">
        <v>0</v>
      </c>
    </row>
    <row r="15837" spans="1:2" x14ac:dyDescent="0.25">
      <c r="A15837" s="1" t="s">
        <v>42394</v>
      </c>
      <c r="B15837">
        <v>0</v>
      </c>
    </row>
    <row r="15838" spans="1:2" x14ac:dyDescent="0.25">
      <c r="A15838" s="1" t="s">
        <v>42395</v>
      </c>
      <c r="B15838">
        <v>0</v>
      </c>
    </row>
    <row r="15839" spans="1:2" x14ac:dyDescent="0.25">
      <c r="A15839" s="1" t="s">
        <v>6537</v>
      </c>
      <c r="B15839">
        <v>0</v>
      </c>
    </row>
    <row r="15840" spans="1:2" x14ac:dyDescent="0.25">
      <c r="A15840" s="1" t="s">
        <v>42396</v>
      </c>
      <c r="B15840">
        <v>0</v>
      </c>
    </row>
    <row r="15841" spans="1:2" x14ac:dyDescent="0.25">
      <c r="A15841" s="1" t="s">
        <v>42397</v>
      </c>
      <c r="B15841">
        <v>0</v>
      </c>
    </row>
    <row r="15842" spans="1:2" x14ac:dyDescent="0.25">
      <c r="A15842" s="1" t="s">
        <v>42398</v>
      </c>
      <c r="B15842">
        <v>0</v>
      </c>
    </row>
    <row r="15843" spans="1:2" x14ac:dyDescent="0.25">
      <c r="A15843" s="1" t="s">
        <v>6538</v>
      </c>
      <c r="B15843">
        <v>0</v>
      </c>
    </row>
    <row r="15844" spans="1:2" x14ac:dyDescent="0.25">
      <c r="A15844" s="1" t="s">
        <v>6539</v>
      </c>
      <c r="B15844">
        <v>0</v>
      </c>
    </row>
    <row r="15845" spans="1:2" x14ac:dyDescent="0.25">
      <c r="A15845" s="1" t="s">
        <v>42399</v>
      </c>
      <c r="B15845">
        <v>0</v>
      </c>
    </row>
    <row r="15846" spans="1:2" x14ac:dyDescent="0.25">
      <c r="A15846" s="1" t="s">
        <v>6540</v>
      </c>
      <c r="B15846">
        <v>5</v>
      </c>
    </row>
    <row r="15847" spans="1:2" x14ac:dyDescent="0.25">
      <c r="A15847" s="1" t="s">
        <v>42400</v>
      </c>
      <c r="B15847">
        <v>0</v>
      </c>
    </row>
    <row r="15848" spans="1:2" x14ac:dyDescent="0.25">
      <c r="A15848" s="1" t="s">
        <v>6541</v>
      </c>
      <c r="B15848">
        <v>0</v>
      </c>
    </row>
    <row r="15849" spans="1:2" x14ac:dyDescent="0.25">
      <c r="A15849" s="1" t="s">
        <v>6542</v>
      </c>
      <c r="B15849">
        <v>0</v>
      </c>
    </row>
    <row r="15850" spans="1:2" x14ac:dyDescent="0.25">
      <c r="A15850" s="1" t="s">
        <v>42401</v>
      </c>
      <c r="B15850">
        <v>0</v>
      </c>
    </row>
    <row r="15851" spans="1:2" x14ac:dyDescent="0.25">
      <c r="A15851" s="1" t="s">
        <v>6543</v>
      </c>
      <c r="B15851">
        <v>44</v>
      </c>
    </row>
    <row r="15852" spans="1:2" x14ac:dyDescent="0.25">
      <c r="A15852" s="1" t="s">
        <v>6544</v>
      </c>
      <c r="B15852">
        <v>9</v>
      </c>
    </row>
    <row r="15853" spans="1:2" x14ac:dyDescent="0.25">
      <c r="A15853" s="1" t="s">
        <v>32409</v>
      </c>
      <c r="B15853">
        <v>1</v>
      </c>
    </row>
    <row r="15854" spans="1:2" x14ac:dyDescent="0.25">
      <c r="A15854" s="1" t="s">
        <v>42402</v>
      </c>
      <c r="B15854">
        <v>0</v>
      </c>
    </row>
    <row r="15855" spans="1:2" x14ac:dyDescent="0.25">
      <c r="A15855" s="1" t="s">
        <v>42403</v>
      </c>
      <c r="B15855">
        <v>0</v>
      </c>
    </row>
    <row r="15856" spans="1:2" x14ac:dyDescent="0.25">
      <c r="A15856" s="1" t="s">
        <v>6545</v>
      </c>
      <c r="B15856">
        <v>0</v>
      </c>
    </row>
    <row r="15857" spans="1:2" x14ac:dyDescent="0.25">
      <c r="A15857" s="1" t="s">
        <v>6546</v>
      </c>
      <c r="B15857">
        <v>0</v>
      </c>
    </row>
    <row r="15858" spans="1:2" x14ac:dyDescent="0.25">
      <c r="A15858" s="1" t="s">
        <v>32410</v>
      </c>
      <c r="B15858">
        <v>1</v>
      </c>
    </row>
    <row r="15859" spans="1:2" x14ac:dyDescent="0.25">
      <c r="A15859" s="1" t="s">
        <v>6547</v>
      </c>
      <c r="B15859">
        <v>0</v>
      </c>
    </row>
    <row r="15860" spans="1:2" x14ac:dyDescent="0.25">
      <c r="A15860" s="1" t="s">
        <v>42404</v>
      </c>
      <c r="B15860">
        <v>0</v>
      </c>
    </row>
    <row r="15861" spans="1:2" x14ac:dyDescent="0.25">
      <c r="A15861" s="1" t="s">
        <v>33083</v>
      </c>
      <c r="B15861">
        <v>0</v>
      </c>
    </row>
    <row r="15862" spans="1:2" x14ac:dyDescent="0.25">
      <c r="A15862" s="1" t="s">
        <v>42405</v>
      </c>
      <c r="B15862">
        <v>0</v>
      </c>
    </row>
    <row r="15863" spans="1:2" x14ac:dyDescent="0.25">
      <c r="A15863" s="1" t="s">
        <v>42406</v>
      </c>
      <c r="B15863">
        <v>0</v>
      </c>
    </row>
    <row r="15864" spans="1:2" x14ac:dyDescent="0.25">
      <c r="A15864" s="1" t="s">
        <v>32411</v>
      </c>
      <c r="B15864">
        <v>1</v>
      </c>
    </row>
    <row r="15865" spans="1:2" x14ac:dyDescent="0.25">
      <c r="A15865" s="1" t="s">
        <v>6548</v>
      </c>
      <c r="B15865">
        <v>0</v>
      </c>
    </row>
    <row r="15866" spans="1:2" x14ac:dyDescent="0.25">
      <c r="A15866" s="1" t="s">
        <v>42407</v>
      </c>
      <c r="B15866">
        <v>0</v>
      </c>
    </row>
    <row r="15867" spans="1:2" x14ac:dyDescent="0.25">
      <c r="A15867" s="1" t="s">
        <v>6549</v>
      </c>
      <c r="B15867">
        <v>0</v>
      </c>
    </row>
    <row r="15868" spans="1:2" x14ac:dyDescent="0.25">
      <c r="A15868" s="1" t="s">
        <v>6550</v>
      </c>
      <c r="B15868">
        <v>0</v>
      </c>
    </row>
    <row r="15869" spans="1:2" x14ac:dyDescent="0.25">
      <c r="A15869" s="1" t="s">
        <v>42408</v>
      </c>
      <c r="B15869">
        <v>0</v>
      </c>
    </row>
    <row r="15870" spans="1:2" x14ac:dyDescent="0.25">
      <c r="A15870" s="1" t="s">
        <v>32412</v>
      </c>
      <c r="B15870">
        <v>1</v>
      </c>
    </row>
    <row r="15871" spans="1:2" x14ac:dyDescent="0.25">
      <c r="A15871" s="1" t="s">
        <v>32873</v>
      </c>
      <c r="B15871">
        <v>2</v>
      </c>
    </row>
    <row r="15872" spans="1:2" x14ac:dyDescent="0.25">
      <c r="A15872" s="1" t="s">
        <v>42409</v>
      </c>
      <c r="B15872">
        <v>0</v>
      </c>
    </row>
    <row r="15873" spans="1:2" x14ac:dyDescent="0.25">
      <c r="A15873" s="1" t="s">
        <v>32413</v>
      </c>
      <c r="B15873">
        <v>1</v>
      </c>
    </row>
    <row r="15874" spans="1:2" x14ac:dyDescent="0.25">
      <c r="A15874" s="1" t="s">
        <v>33629</v>
      </c>
      <c r="B15874">
        <v>10</v>
      </c>
    </row>
    <row r="15875" spans="1:2" x14ac:dyDescent="0.25">
      <c r="A15875" s="1" t="s">
        <v>6551</v>
      </c>
      <c r="B15875">
        <v>4</v>
      </c>
    </row>
    <row r="15876" spans="1:2" x14ac:dyDescent="0.25">
      <c r="A15876" s="1" t="s">
        <v>42410</v>
      </c>
      <c r="B15876">
        <v>0</v>
      </c>
    </row>
    <row r="15877" spans="1:2" x14ac:dyDescent="0.25">
      <c r="A15877" s="1" t="s">
        <v>6552</v>
      </c>
      <c r="B15877">
        <v>1</v>
      </c>
    </row>
    <row r="15878" spans="1:2" x14ac:dyDescent="0.25">
      <c r="A15878" s="1" t="s">
        <v>32874</v>
      </c>
      <c r="B15878">
        <v>2</v>
      </c>
    </row>
    <row r="15879" spans="1:2" x14ac:dyDescent="0.25">
      <c r="A15879" s="1" t="s">
        <v>6553</v>
      </c>
      <c r="B15879">
        <v>38</v>
      </c>
    </row>
    <row r="15880" spans="1:2" x14ac:dyDescent="0.25">
      <c r="A15880" s="1" t="s">
        <v>42411</v>
      </c>
      <c r="B15880">
        <v>0</v>
      </c>
    </row>
    <row r="15881" spans="1:2" x14ac:dyDescent="0.25">
      <c r="A15881" s="1" t="s">
        <v>42412</v>
      </c>
      <c r="B15881">
        <v>0</v>
      </c>
    </row>
    <row r="15882" spans="1:2" x14ac:dyDescent="0.25">
      <c r="A15882" s="1" t="s">
        <v>42413</v>
      </c>
      <c r="B15882">
        <v>0</v>
      </c>
    </row>
    <row r="15883" spans="1:2" x14ac:dyDescent="0.25">
      <c r="A15883" s="1" t="s">
        <v>33206</v>
      </c>
      <c r="B15883">
        <v>4</v>
      </c>
    </row>
    <row r="15884" spans="1:2" x14ac:dyDescent="0.25">
      <c r="A15884" s="1" t="s">
        <v>42414</v>
      </c>
      <c r="B15884">
        <v>0</v>
      </c>
    </row>
    <row r="15885" spans="1:2" x14ac:dyDescent="0.25">
      <c r="A15885" s="1" t="s">
        <v>42415</v>
      </c>
      <c r="B15885">
        <v>0</v>
      </c>
    </row>
    <row r="15886" spans="1:2" x14ac:dyDescent="0.25">
      <c r="A15886" s="1" t="s">
        <v>42416</v>
      </c>
      <c r="B15886">
        <v>0</v>
      </c>
    </row>
    <row r="15887" spans="1:2" x14ac:dyDescent="0.25">
      <c r="A15887" s="1" t="s">
        <v>42417</v>
      </c>
      <c r="B15887">
        <v>0</v>
      </c>
    </row>
    <row r="15888" spans="1:2" x14ac:dyDescent="0.25">
      <c r="A15888" s="1" t="s">
        <v>42418</v>
      </c>
      <c r="B15888">
        <v>0</v>
      </c>
    </row>
    <row r="15889" spans="1:2" x14ac:dyDescent="0.25">
      <c r="A15889" s="1" t="s">
        <v>42419</v>
      </c>
      <c r="B15889">
        <v>0</v>
      </c>
    </row>
    <row r="15890" spans="1:2" x14ac:dyDescent="0.25">
      <c r="A15890" s="1" t="s">
        <v>42420</v>
      </c>
      <c r="B15890">
        <v>0</v>
      </c>
    </row>
    <row r="15891" spans="1:2" x14ac:dyDescent="0.25">
      <c r="A15891" s="1" t="s">
        <v>42421</v>
      </c>
      <c r="B15891">
        <v>0</v>
      </c>
    </row>
    <row r="15892" spans="1:2" x14ac:dyDescent="0.25">
      <c r="A15892" s="1" t="s">
        <v>42422</v>
      </c>
      <c r="B15892">
        <v>0</v>
      </c>
    </row>
    <row r="15893" spans="1:2" x14ac:dyDescent="0.25">
      <c r="A15893" s="1" t="s">
        <v>42423</v>
      </c>
      <c r="B15893">
        <v>0</v>
      </c>
    </row>
    <row r="15894" spans="1:2" x14ac:dyDescent="0.25">
      <c r="A15894" s="1" t="s">
        <v>42424</v>
      </c>
      <c r="B15894">
        <v>0</v>
      </c>
    </row>
    <row r="15895" spans="1:2" x14ac:dyDescent="0.25">
      <c r="A15895" s="1" t="s">
        <v>42425</v>
      </c>
      <c r="B15895">
        <v>0</v>
      </c>
    </row>
    <row r="15896" spans="1:2" x14ac:dyDescent="0.25">
      <c r="A15896" s="1" t="s">
        <v>42426</v>
      </c>
      <c r="B15896">
        <v>0</v>
      </c>
    </row>
    <row r="15897" spans="1:2" x14ac:dyDescent="0.25">
      <c r="A15897" s="1" t="s">
        <v>6554</v>
      </c>
      <c r="B15897">
        <v>0</v>
      </c>
    </row>
    <row r="15898" spans="1:2" x14ac:dyDescent="0.25">
      <c r="A15898" s="1" t="s">
        <v>42427</v>
      </c>
      <c r="B15898">
        <v>0</v>
      </c>
    </row>
    <row r="15899" spans="1:2" x14ac:dyDescent="0.25">
      <c r="A15899" s="1" t="s">
        <v>42428</v>
      </c>
      <c r="B15899">
        <v>0</v>
      </c>
    </row>
    <row r="15900" spans="1:2" x14ac:dyDescent="0.25">
      <c r="A15900" s="1" t="s">
        <v>42429</v>
      </c>
      <c r="B15900">
        <v>0</v>
      </c>
    </row>
    <row r="15901" spans="1:2" x14ac:dyDescent="0.25">
      <c r="A15901" s="1" t="s">
        <v>6555</v>
      </c>
      <c r="B15901">
        <v>190</v>
      </c>
    </row>
    <row r="15902" spans="1:2" x14ac:dyDescent="0.25">
      <c r="A15902" s="1" t="s">
        <v>6556</v>
      </c>
      <c r="B15902">
        <v>10</v>
      </c>
    </row>
    <row r="15903" spans="1:2" x14ac:dyDescent="0.25">
      <c r="A15903" s="1" t="s">
        <v>6557</v>
      </c>
      <c r="B15903">
        <v>0</v>
      </c>
    </row>
    <row r="15904" spans="1:2" x14ac:dyDescent="0.25">
      <c r="A15904" s="1" t="s">
        <v>42430</v>
      </c>
      <c r="B15904">
        <v>0</v>
      </c>
    </row>
    <row r="15905" spans="1:2" x14ac:dyDescent="0.25">
      <c r="A15905" s="1" t="s">
        <v>6558</v>
      </c>
      <c r="B15905">
        <v>0</v>
      </c>
    </row>
    <row r="15906" spans="1:2" x14ac:dyDescent="0.25">
      <c r="A15906" s="1" t="s">
        <v>6559</v>
      </c>
      <c r="B15906">
        <v>0</v>
      </c>
    </row>
    <row r="15907" spans="1:2" x14ac:dyDescent="0.25">
      <c r="A15907" s="1" t="s">
        <v>6560</v>
      </c>
      <c r="B15907">
        <v>0</v>
      </c>
    </row>
    <row r="15908" spans="1:2" x14ac:dyDescent="0.25">
      <c r="A15908" s="1" t="s">
        <v>6561</v>
      </c>
      <c r="B15908">
        <v>1</v>
      </c>
    </row>
    <row r="15909" spans="1:2" x14ac:dyDescent="0.25">
      <c r="A15909" s="1" t="s">
        <v>6562</v>
      </c>
      <c r="B15909">
        <v>10</v>
      </c>
    </row>
    <row r="15910" spans="1:2" x14ac:dyDescent="0.25">
      <c r="A15910" s="1" t="s">
        <v>6563</v>
      </c>
      <c r="B15910">
        <v>0</v>
      </c>
    </row>
    <row r="15911" spans="1:2" x14ac:dyDescent="0.25">
      <c r="A15911" s="1" t="s">
        <v>42431</v>
      </c>
      <c r="B15911">
        <v>0</v>
      </c>
    </row>
    <row r="15912" spans="1:2" x14ac:dyDescent="0.25">
      <c r="A15912" s="1" t="s">
        <v>6564</v>
      </c>
      <c r="B15912">
        <v>2</v>
      </c>
    </row>
    <row r="15913" spans="1:2" x14ac:dyDescent="0.25">
      <c r="A15913" s="1" t="s">
        <v>42432</v>
      </c>
      <c r="B15913">
        <v>0</v>
      </c>
    </row>
    <row r="15914" spans="1:2" x14ac:dyDescent="0.25">
      <c r="A15914" s="1" t="s">
        <v>6565</v>
      </c>
      <c r="B15914">
        <v>0</v>
      </c>
    </row>
    <row r="15915" spans="1:2" x14ac:dyDescent="0.25">
      <c r="A15915" s="1" t="s">
        <v>6566</v>
      </c>
      <c r="B15915">
        <v>0</v>
      </c>
    </row>
    <row r="15916" spans="1:2" x14ac:dyDescent="0.25">
      <c r="A15916" s="1" t="s">
        <v>6567</v>
      </c>
      <c r="B15916">
        <v>0</v>
      </c>
    </row>
    <row r="15917" spans="1:2" x14ac:dyDescent="0.25">
      <c r="A15917" s="1" t="s">
        <v>42433</v>
      </c>
      <c r="B15917">
        <v>0</v>
      </c>
    </row>
    <row r="15918" spans="1:2" x14ac:dyDescent="0.25">
      <c r="A15918" s="1" t="s">
        <v>34091</v>
      </c>
      <c r="B15918">
        <v>704</v>
      </c>
    </row>
    <row r="15919" spans="1:2" x14ac:dyDescent="0.25">
      <c r="A15919" s="1" t="s">
        <v>6568</v>
      </c>
      <c r="B15919">
        <v>53</v>
      </c>
    </row>
    <row r="15920" spans="1:2" x14ac:dyDescent="0.25">
      <c r="A15920" s="1" t="s">
        <v>6569</v>
      </c>
      <c r="B15920">
        <v>3</v>
      </c>
    </row>
    <row r="15921" spans="1:2" x14ac:dyDescent="0.25">
      <c r="A15921" s="1" t="s">
        <v>6571</v>
      </c>
      <c r="B15921">
        <v>0</v>
      </c>
    </row>
    <row r="15922" spans="1:2" x14ac:dyDescent="0.25">
      <c r="A15922" s="1" t="s">
        <v>42434</v>
      </c>
      <c r="B15922">
        <v>0</v>
      </c>
    </row>
    <row r="15923" spans="1:2" x14ac:dyDescent="0.25">
      <c r="A15923" s="1" t="s">
        <v>42435</v>
      </c>
      <c r="B15923">
        <v>0</v>
      </c>
    </row>
    <row r="15924" spans="1:2" x14ac:dyDescent="0.25">
      <c r="A15924" s="1" t="s">
        <v>42436</v>
      </c>
      <c r="B15924">
        <v>0</v>
      </c>
    </row>
    <row r="15925" spans="1:2" x14ac:dyDescent="0.25">
      <c r="A15925" s="1" t="s">
        <v>42437</v>
      </c>
      <c r="B15925">
        <v>0</v>
      </c>
    </row>
    <row r="15926" spans="1:2" x14ac:dyDescent="0.25">
      <c r="A15926" s="1" t="s">
        <v>42438</v>
      </c>
      <c r="B15926">
        <v>0</v>
      </c>
    </row>
    <row r="15927" spans="1:2" x14ac:dyDescent="0.25">
      <c r="A15927" s="1" t="s">
        <v>42439</v>
      </c>
      <c r="B15927">
        <v>0</v>
      </c>
    </row>
    <row r="15928" spans="1:2" x14ac:dyDescent="0.25">
      <c r="A15928" s="1" t="s">
        <v>42440</v>
      </c>
      <c r="B15928">
        <v>0</v>
      </c>
    </row>
    <row r="15929" spans="1:2" x14ac:dyDescent="0.25">
      <c r="A15929" s="1" t="s">
        <v>42441</v>
      </c>
      <c r="B15929">
        <v>0</v>
      </c>
    </row>
    <row r="15930" spans="1:2" x14ac:dyDescent="0.25">
      <c r="A15930" s="1" t="s">
        <v>42442</v>
      </c>
      <c r="B15930">
        <v>0</v>
      </c>
    </row>
    <row r="15931" spans="1:2" x14ac:dyDescent="0.25">
      <c r="A15931" s="1" t="s">
        <v>42443</v>
      </c>
      <c r="B15931">
        <v>0</v>
      </c>
    </row>
    <row r="15932" spans="1:2" x14ac:dyDescent="0.25">
      <c r="A15932" s="1" t="s">
        <v>6572</v>
      </c>
      <c r="B15932">
        <v>2</v>
      </c>
    </row>
    <row r="15933" spans="1:2" x14ac:dyDescent="0.25">
      <c r="A15933" s="1" t="s">
        <v>6573</v>
      </c>
      <c r="B15933">
        <v>2</v>
      </c>
    </row>
    <row r="15934" spans="1:2" x14ac:dyDescent="0.25">
      <c r="A15934" s="1" t="s">
        <v>42444</v>
      </c>
      <c r="B15934">
        <v>0</v>
      </c>
    </row>
    <row r="15935" spans="1:2" x14ac:dyDescent="0.25">
      <c r="A15935" s="1" t="s">
        <v>42445</v>
      </c>
      <c r="B15935">
        <v>0</v>
      </c>
    </row>
    <row r="15936" spans="1:2" x14ac:dyDescent="0.25">
      <c r="A15936" s="1" t="s">
        <v>32414</v>
      </c>
      <c r="B15936">
        <v>1</v>
      </c>
    </row>
    <row r="15937" spans="1:2" x14ac:dyDescent="0.25">
      <c r="A15937" s="1" t="s">
        <v>42446</v>
      </c>
      <c r="B15937">
        <v>0</v>
      </c>
    </row>
    <row r="15938" spans="1:2" x14ac:dyDescent="0.25">
      <c r="A15938" s="1" t="s">
        <v>42447</v>
      </c>
      <c r="B15938">
        <v>0</v>
      </c>
    </row>
    <row r="15939" spans="1:2" x14ac:dyDescent="0.25">
      <c r="A15939" s="1" t="s">
        <v>6574</v>
      </c>
      <c r="B15939">
        <v>0</v>
      </c>
    </row>
    <row r="15940" spans="1:2" x14ac:dyDescent="0.25">
      <c r="A15940" s="1" t="s">
        <v>42448</v>
      </c>
      <c r="B15940">
        <v>0</v>
      </c>
    </row>
    <row r="15941" spans="1:2" x14ac:dyDescent="0.25">
      <c r="A15941" s="1" t="s">
        <v>6575</v>
      </c>
      <c r="B15941">
        <v>0</v>
      </c>
    </row>
    <row r="15942" spans="1:2" x14ac:dyDescent="0.25">
      <c r="A15942" s="1" t="s">
        <v>6576</v>
      </c>
      <c r="B15942">
        <v>1</v>
      </c>
    </row>
    <row r="15943" spans="1:2" x14ac:dyDescent="0.25">
      <c r="A15943" s="1" t="s">
        <v>32415</v>
      </c>
      <c r="B15943">
        <v>0</v>
      </c>
    </row>
    <row r="15944" spans="1:2" x14ac:dyDescent="0.25">
      <c r="A15944" s="1" t="s">
        <v>42449</v>
      </c>
      <c r="B15944">
        <v>0</v>
      </c>
    </row>
    <row r="15945" spans="1:2" x14ac:dyDescent="0.25">
      <c r="A15945" s="1" t="s">
        <v>42450</v>
      </c>
      <c r="B15945">
        <v>0</v>
      </c>
    </row>
    <row r="15946" spans="1:2" x14ac:dyDescent="0.25">
      <c r="A15946" s="1" t="s">
        <v>6577</v>
      </c>
      <c r="B15946">
        <v>6</v>
      </c>
    </row>
    <row r="15947" spans="1:2" x14ac:dyDescent="0.25">
      <c r="A15947" s="1" t="s">
        <v>6578</v>
      </c>
      <c r="B15947">
        <v>0</v>
      </c>
    </row>
    <row r="15948" spans="1:2" x14ac:dyDescent="0.25">
      <c r="A15948" s="1" t="s">
        <v>42451</v>
      </c>
      <c r="B15948">
        <v>0</v>
      </c>
    </row>
    <row r="15949" spans="1:2" x14ac:dyDescent="0.25">
      <c r="A15949" s="1" t="s">
        <v>42452</v>
      </c>
      <c r="B15949">
        <v>0</v>
      </c>
    </row>
    <row r="15950" spans="1:2" x14ac:dyDescent="0.25">
      <c r="A15950" s="1" t="s">
        <v>42453</v>
      </c>
      <c r="B15950">
        <v>0</v>
      </c>
    </row>
    <row r="15951" spans="1:2" x14ac:dyDescent="0.25">
      <c r="A15951" s="1" t="s">
        <v>42454</v>
      </c>
      <c r="B15951">
        <v>0</v>
      </c>
    </row>
    <row r="15952" spans="1:2" x14ac:dyDescent="0.25">
      <c r="A15952" s="1" t="s">
        <v>42455</v>
      </c>
      <c r="B15952">
        <v>0</v>
      </c>
    </row>
    <row r="15953" spans="1:2" x14ac:dyDescent="0.25">
      <c r="A15953" s="1" t="s">
        <v>42456</v>
      </c>
      <c r="B15953">
        <v>0</v>
      </c>
    </row>
    <row r="15954" spans="1:2" x14ac:dyDescent="0.25">
      <c r="A15954" s="1" t="s">
        <v>42457</v>
      </c>
      <c r="B15954">
        <v>0</v>
      </c>
    </row>
    <row r="15955" spans="1:2" x14ac:dyDescent="0.25">
      <c r="A15955" s="1" t="s">
        <v>42458</v>
      </c>
      <c r="B15955">
        <v>0</v>
      </c>
    </row>
    <row r="15956" spans="1:2" x14ac:dyDescent="0.25">
      <c r="A15956" s="1" t="s">
        <v>32416</v>
      </c>
      <c r="B15956">
        <v>1</v>
      </c>
    </row>
    <row r="15957" spans="1:2" x14ac:dyDescent="0.25">
      <c r="A15957" s="1" t="s">
        <v>42459</v>
      </c>
      <c r="B15957">
        <v>0</v>
      </c>
    </row>
    <row r="15958" spans="1:2" x14ac:dyDescent="0.25">
      <c r="A15958" s="1" t="s">
        <v>42460</v>
      </c>
      <c r="B15958">
        <v>0</v>
      </c>
    </row>
    <row r="15959" spans="1:2" x14ac:dyDescent="0.25">
      <c r="A15959" s="1" t="s">
        <v>32875</v>
      </c>
      <c r="B15959">
        <v>2</v>
      </c>
    </row>
    <row r="15960" spans="1:2" x14ac:dyDescent="0.25">
      <c r="A15960" s="1" t="s">
        <v>42461</v>
      </c>
      <c r="B15960">
        <v>0</v>
      </c>
    </row>
    <row r="15961" spans="1:2" x14ac:dyDescent="0.25">
      <c r="A15961" s="1" t="s">
        <v>6579</v>
      </c>
      <c r="B15961">
        <v>0</v>
      </c>
    </row>
    <row r="15962" spans="1:2" x14ac:dyDescent="0.25">
      <c r="A15962" s="1" t="s">
        <v>6580</v>
      </c>
      <c r="B15962">
        <v>60</v>
      </c>
    </row>
    <row r="15963" spans="1:2" x14ac:dyDescent="0.25">
      <c r="A15963" s="1" t="s">
        <v>6581</v>
      </c>
      <c r="B15963">
        <v>2</v>
      </c>
    </row>
    <row r="15964" spans="1:2" x14ac:dyDescent="0.25">
      <c r="A15964" s="1" t="s">
        <v>6582</v>
      </c>
      <c r="B15964">
        <v>4</v>
      </c>
    </row>
    <row r="15965" spans="1:2" x14ac:dyDescent="0.25">
      <c r="A15965" s="1" t="s">
        <v>42462</v>
      </c>
      <c r="B15965">
        <v>0</v>
      </c>
    </row>
    <row r="15966" spans="1:2" x14ac:dyDescent="0.25">
      <c r="A15966" s="1" t="s">
        <v>42463</v>
      </c>
      <c r="B15966">
        <v>0</v>
      </c>
    </row>
    <row r="15967" spans="1:2" x14ac:dyDescent="0.25">
      <c r="A15967" s="1" t="s">
        <v>42464</v>
      </c>
      <c r="B15967">
        <v>0</v>
      </c>
    </row>
    <row r="15968" spans="1:2" x14ac:dyDescent="0.25">
      <c r="A15968" s="1" t="s">
        <v>42465</v>
      </c>
      <c r="B15968">
        <v>0</v>
      </c>
    </row>
    <row r="15969" spans="1:2" x14ac:dyDescent="0.25">
      <c r="A15969" s="1" t="s">
        <v>42466</v>
      </c>
      <c r="B15969">
        <v>0</v>
      </c>
    </row>
    <row r="15970" spans="1:2" x14ac:dyDescent="0.25">
      <c r="A15970" s="1" t="s">
        <v>42467</v>
      </c>
      <c r="B15970">
        <v>0</v>
      </c>
    </row>
    <row r="15971" spans="1:2" x14ac:dyDescent="0.25">
      <c r="A15971" s="1" t="s">
        <v>42468</v>
      </c>
      <c r="B15971">
        <v>0</v>
      </c>
    </row>
    <row r="15972" spans="1:2" x14ac:dyDescent="0.25">
      <c r="A15972" s="1" t="s">
        <v>6583</v>
      </c>
      <c r="B15972">
        <v>17</v>
      </c>
    </row>
    <row r="15973" spans="1:2" x14ac:dyDescent="0.25">
      <c r="A15973" s="1" t="s">
        <v>42469</v>
      </c>
      <c r="B15973">
        <v>0</v>
      </c>
    </row>
    <row r="15974" spans="1:2" x14ac:dyDescent="0.25">
      <c r="A15974" s="1" t="s">
        <v>6584</v>
      </c>
      <c r="B15974">
        <v>1</v>
      </c>
    </row>
    <row r="15975" spans="1:2" x14ac:dyDescent="0.25">
      <c r="A15975" s="1" t="s">
        <v>42470</v>
      </c>
      <c r="B15975">
        <v>0</v>
      </c>
    </row>
    <row r="15976" spans="1:2" x14ac:dyDescent="0.25">
      <c r="A15976" s="1" t="s">
        <v>6585</v>
      </c>
      <c r="B15976">
        <v>0</v>
      </c>
    </row>
    <row r="15977" spans="1:2" x14ac:dyDescent="0.25">
      <c r="A15977" s="1" t="s">
        <v>42471</v>
      </c>
      <c r="B15977">
        <v>0</v>
      </c>
    </row>
    <row r="15978" spans="1:2" x14ac:dyDescent="0.25">
      <c r="A15978" s="1" t="s">
        <v>32417</v>
      </c>
      <c r="B15978">
        <v>1</v>
      </c>
    </row>
    <row r="15979" spans="1:2" x14ac:dyDescent="0.25">
      <c r="A15979" s="1" t="s">
        <v>42472</v>
      </c>
      <c r="B15979">
        <v>0</v>
      </c>
    </row>
    <row r="15980" spans="1:2" x14ac:dyDescent="0.25">
      <c r="A15980" s="1" t="s">
        <v>6586</v>
      </c>
      <c r="B15980">
        <v>205</v>
      </c>
    </row>
    <row r="15981" spans="1:2" x14ac:dyDescent="0.25">
      <c r="A15981" s="1" t="s">
        <v>42473</v>
      </c>
      <c r="B15981">
        <v>0</v>
      </c>
    </row>
    <row r="15982" spans="1:2" x14ac:dyDescent="0.25">
      <c r="A15982" s="1" t="s">
        <v>6587</v>
      </c>
      <c r="B15982">
        <v>0</v>
      </c>
    </row>
    <row r="15983" spans="1:2" x14ac:dyDescent="0.25">
      <c r="A15983" s="1" t="s">
        <v>42474</v>
      </c>
      <c r="B15983">
        <v>0</v>
      </c>
    </row>
    <row r="15984" spans="1:2" x14ac:dyDescent="0.25">
      <c r="A15984" s="1" t="s">
        <v>42475</v>
      </c>
      <c r="B15984">
        <v>0</v>
      </c>
    </row>
    <row r="15985" spans="1:2" x14ac:dyDescent="0.25">
      <c r="A15985" s="1" t="s">
        <v>42476</v>
      </c>
      <c r="B15985">
        <v>0</v>
      </c>
    </row>
    <row r="15986" spans="1:2" x14ac:dyDescent="0.25">
      <c r="A15986" s="1" t="s">
        <v>33330</v>
      </c>
      <c r="B15986">
        <v>5</v>
      </c>
    </row>
    <row r="15987" spans="1:2" x14ac:dyDescent="0.25">
      <c r="A15987" s="1" t="s">
        <v>42477</v>
      </c>
      <c r="B15987">
        <v>0</v>
      </c>
    </row>
    <row r="15988" spans="1:2" x14ac:dyDescent="0.25">
      <c r="A15988" s="1" t="s">
        <v>42478</v>
      </c>
      <c r="B15988">
        <v>0</v>
      </c>
    </row>
    <row r="15989" spans="1:2" x14ac:dyDescent="0.25">
      <c r="A15989" s="1" t="s">
        <v>42479</v>
      </c>
      <c r="B15989">
        <v>0</v>
      </c>
    </row>
    <row r="15990" spans="1:2" x14ac:dyDescent="0.25">
      <c r="A15990" s="1" t="s">
        <v>42480</v>
      </c>
      <c r="B15990">
        <v>0</v>
      </c>
    </row>
    <row r="15991" spans="1:2" x14ac:dyDescent="0.25">
      <c r="A15991" s="1" t="s">
        <v>42481</v>
      </c>
      <c r="B15991">
        <v>0</v>
      </c>
    </row>
    <row r="15992" spans="1:2" x14ac:dyDescent="0.25">
      <c r="A15992" s="1" t="s">
        <v>42482</v>
      </c>
      <c r="B15992">
        <v>0</v>
      </c>
    </row>
    <row r="15993" spans="1:2" x14ac:dyDescent="0.25">
      <c r="A15993" s="1" t="s">
        <v>42483</v>
      </c>
      <c r="B15993">
        <v>0</v>
      </c>
    </row>
    <row r="15994" spans="1:2" x14ac:dyDescent="0.25">
      <c r="A15994" s="1" t="s">
        <v>42484</v>
      </c>
      <c r="B15994">
        <v>0</v>
      </c>
    </row>
    <row r="15995" spans="1:2" x14ac:dyDescent="0.25">
      <c r="A15995" s="1" t="s">
        <v>42485</v>
      </c>
      <c r="B15995">
        <v>0</v>
      </c>
    </row>
    <row r="15996" spans="1:2" x14ac:dyDescent="0.25">
      <c r="A15996" s="1" t="s">
        <v>42486</v>
      </c>
      <c r="B15996">
        <v>0</v>
      </c>
    </row>
    <row r="15997" spans="1:2" x14ac:dyDescent="0.25">
      <c r="A15997" s="1" t="s">
        <v>6588</v>
      </c>
      <c r="B15997">
        <v>1</v>
      </c>
    </row>
    <row r="15998" spans="1:2" x14ac:dyDescent="0.25">
      <c r="A15998" s="1" t="s">
        <v>42487</v>
      </c>
      <c r="B15998">
        <v>0</v>
      </c>
    </row>
    <row r="15999" spans="1:2" x14ac:dyDescent="0.25">
      <c r="A15999" s="1" t="s">
        <v>42488</v>
      </c>
      <c r="B15999">
        <v>0</v>
      </c>
    </row>
    <row r="16000" spans="1:2" x14ac:dyDescent="0.25">
      <c r="A16000" s="1" t="s">
        <v>6589</v>
      </c>
      <c r="B16000">
        <v>0</v>
      </c>
    </row>
    <row r="16001" spans="1:2" x14ac:dyDescent="0.25">
      <c r="A16001" s="1" t="s">
        <v>42489</v>
      </c>
      <c r="B16001">
        <v>0</v>
      </c>
    </row>
    <row r="16002" spans="1:2" x14ac:dyDescent="0.25">
      <c r="A16002" s="1" t="s">
        <v>42490</v>
      </c>
      <c r="B16002">
        <v>0</v>
      </c>
    </row>
    <row r="16003" spans="1:2" x14ac:dyDescent="0.25">
      <c r="A16003" s="1" t="s">
        <v>42491</v>
      </c>
      <c r="B16003">
        <v>0</v>
      </c>
    </row>
    <row r="16004" spans="1:2" x14ac:dyDescent="0.25">
      <c r="A16004" s="1" t="s">
        <v>42492</v>
      </c>
      <c r="B16004">
        <v>0</v>
      </c>
    </row>
    <row r="16005" spans="1:2" x14ac:dyDescent="0.25">
      <c r="A16005" s="1" t="s">
        <v>42493</v>
      </c>
      <c r="B16005">
        <v>0</v>
      </c>
    </row>
    <row r="16006" spans="1:2" x14ac:dyDescent="0.25">
      <c r="A16006" s="1" t="s">
        <v>42494</v>
      </c>
      <c r="B16006">
        <v>0</v>
      </c>
    </row>
    <row r="16007" spans="1:2" x14ac:dyDescent="0.25">
      <c r="A16007" s="1" t="s">
        <v>42495</v>
      </c>
      <c r="B16007">
        <v>0</v>
      </c>
    </row>
    <row r="16008" spans="1:2" x14ac:dyDescent="0.25">
      <c r="A16008" s="1" t="s">
        <v>42496</v>
      </c>
      <c r="B16008">
        <v>0</v>
      </c>
    </row>
    <row r="16009" spans="1:2" x14ac:dyDescent="0.25">
      <c r="A16009" s="1" t="s">
        <v>42497</v>
      </c>
      <c r="B16009">
        <v>0</v>
      </c>
    </row>
    <row r="16010" spans="1:2" x14ac:dyDescent="0.25">
      <c r="A16010" s="1" t="s">
        <v>42498</v>
      </c>
      <c r="B16010">
        <v>0</v>
      </c>
    </row>
    <row r="16011" spans="1:2" x14ac:dyDescent="0.25">
      <c r="A16011" s="1" t="s">
        <v>42499</v>
      </c>
      <c r="B16011">
        <v>0</v>
      </c>
    </row>
    <row r="16012" spans="1:2" x14ac:dyDescent="0.25">
      <c r="A16012" s="1" t="s">
        <v>42500</v>
      </c>
      <c r="B16012">
        <v>0</v>
      </c>
    </row>
    <row r="16013" spans="1:2" x14ac:dyDescent="0.25">
      <c r="A16013" s="1" t="s">
        <v>6590</v>
      </c>
      <c r="B16013">
        <v>0</v>
      </c>
    </row>
    <row r="16014" spans="1:2" x14ac:dyDescent="0.25">
      <c r="A16014" s="1" t="s">
        <v>6591</v>
      </c>
      <c r="B16014">
        <v>15</v>
      </c>
    </row>
    <row r="16015" spans="1:2" x14ac:dyDescent="0.25">
      <c r="A16015" s="1" t="s">
        <v>6592</v>
      </c>
      <c r="B16015">
        <v>1</v>
      </c>
    </row>
    <row r="16016" spans="1:2" x14ac:dyDescent="0.25">
      <c r="A16016" s="1" t="s">
        <v>42501</v>
      </c>
      <c r="B16016">
        <v>0</v>
      </c>
    </row>
    <row r="16017" spans="1:2" x14ac:dyDescent="0.25">
      <c r="A16017" s="1" t="s">
        <v>32876</v>
      </c>
      <c r="B16017">
        <v>2</v>
      </c>
    </row>
    <row r="16018" spans="1:2" x14ac:dyDescent="0.25">
      <c r="A16018" s="1" t="s">
        <v>42502</v>
      </c>
      <c r="B16018">
        <v>0</v>
      </c>
    </row>
    <row r="16019" spans="1:2" x14ac:dyDescent="0.25">
      <c r="A16019" s="1" t="s">
        <v>42503</v>
      </c>
      <c r="B16019">
        <v>0</v>
      </c>
    </row>
    <row r="16020" spans="1:2" x14ac:dyDescent="0.25">
      <c r="A16020" s="1" t="s">
        <v>42504</v>
      </c>
      <c r="B16020">
        <v>0</v>
      </c>
    </row>
    <row r="16021" spans="1:2" x14ac:dyDescent="0.25">
      <c r="A16021" s="1" t="s">
        <v>42505</v>
      </c>
      <c r="B16021">
        <v>0</v>
      </c>
    </row>
    <row r="16022" spans="1:2" x14ac:dyDescent="0.25">
      <c r="A16022" s="1" t="s">
        <v>42506</v>
      </c>
      <c r="B16022">
        <v>0</v>
      </c>
    </row>
    <row r="16023" spans="1:2" x14ac:dyDescent="0.25">
      <c r="A16023" s="1" t="s">
        <v>42507</v>
      </c>
      <c r="B16023">
        <v>0</v>
      </c>
    </row>
    <row r="16024" spans="1:2" x14ac:dyDescent="0.25">
      <c r="A16024" s="1" t="s">
        <v>42508</v>
      </c>
      <c r="B16024">
        <v>0</v>
      </c>
    </row>
    <row r="16025" spans="1:2" x14ac:dyDescent="0.25">
      <c r="A16025" s="1" t="s">
        <v>42509</v>
      </c>
      <c r="B16025">
        <v>0</v>
      </c>
    </row>
    <row r="16026" spans="1:2" x14ac:dyDescent="0.25">
      <c r="A16026" s="1" t="s">
        <v>42510</v>
      </c>
      <c r="B16026">
        <v>0</v>
      </c>
    </row>
    <row r="16027" spans="1:2" x14ac:dyDescent="0.25">
      <c r="A16027" s="1" t="s">
        <v>42511</v>
      </c>
      <c r="B16027">
        <v>0</v>
      </c>
    </row>
    <row r="16028" spans="1:2" x14ac:dyDescent="0.25">
      <c r="A16028" s="1" t="s">
        <v>42512</v>
      </c>
      <c r="B16028">
        <v>0</v>
      </c>
    </row>
    <row r="16029" spans="1:2" x14ac:dyDescent="0.25">
      <c r="A16029" s="1" t="s">
        <v>6593</v>
      </c>
      <c r="B16029">
        <v>0</v>
      </c>
    </row>
    <row r="16030" spans="1:2" x14ac:dyDescent="0.25">
      <c r="A16030" s="1" t="s">
        <v>42513</v>
      </c>
      <c r="B16030">
        <v>0</v>
      </c>
    </row>
    <row r="16031" spans="1:2" x14ac:dyDescent="0.25">
      <c r="A16031" s="1" t="s">
        <v>6594</v>
      </c>
      <c r="B16031">
        <v>0</v>
      </c>
    </row>
    <row r="16032" spans="1:2" x14ac:dyDescent="0.25">
      <c r="A16032" s="1" t="s">
        <v>6595</v>
      </c>
      <c r="B16032">
        <v>0</v>
      </c>
    </row>
    <row r="16033" spans="1:2" x14ac:dyDescent="0.25">
      <c r="A16033" s="1" t="s">
        <v>42514</v>
      </c>
      <c r="B16033">
        <v>0</v>
      </c>
    </row>
    <row r="16034" spans="1:2" x14ac:dyDescent="0.25">
      <c r="A16034" s="1" t="s">
        <v>6596</v>
      </c>
      <c r="B16034">
        <v>1</v>
      </c>
    </row>
    <row r="16035" spans="1:2" x14ac:dyDescent="0.25">
      <c r="A16035" s="1" t="s">
        <v>42515</v>
      </c>
      <c r="B16035">
        <v>0</v>
      </c>
    </row>
    <row r="16036" spans="1:2" x14ac:dyDescent="0.25">
      <c r="A16036" s="1" t="s">
        <v>42516</v>
      </c>
      <c r="B16036">
        <v>0</v>
      </c>
    </row>
    <row r="16037" spans="1:2" x14ac:dyDescent="0.25">
      <c r="A16037" s="1" t="s">
        <v>42517</v>
      </c>
      <c r="B16037">
        <v>0</v>
      </c>
    </row>
    <row r="16038" spans="1:2" x14ac:dyDescent="0.25">
      <c r="A16038" s="1" t="s">
        <v>32418</v>
      </c>
      <c r="B16038">
        <v>1</v>
      </c>
    </row>
    <row r="16039" spans="1:2" x14ac:dyDescent="0.25">
      <c r="A16039" s="1" t="s">
        <v>42518</v>
      </c>
      <c r="B16039">
        <v>0</v>
      </c>
    </row>
    <row r="16040" spans="1:2" x14ac:dyDescent="0.25">
      <c r="A16040" s="1" t="s">
        <v>42519</v>
      </c>
      <c r="B16040">
        <v>0</v>
      </c>
    </row>
    <row r="16041" spans="1:2" x14ac:dyDescent="0.25">
      <c r="A16041" s="1" t="s">
        <v>42520</v>
      </c>
      <c r="B16041">
        <v>0</v>
      </c>
    </row>
    <row r="16042" spans="1:2" x14ac:dyDescent="0.25">
      <c r="A16042" s="1" t="s">
        <v>6597</v>
      </c>
      <c r="B16042">
        <v>3</v>
      </c>
    </row>
    <row r="16043" spans="1:2" x14ac:dyDescent="0.25">
      <c r="A16043" s="1" t="s">
        <v>42521</v>
      </c>
      <c r="B16043">
        <v>0</v>
      </c>
    </row>
    <row r="16044" spans="1:2" x14ac:dyDescent="0.25">
      <c r="A16044" s="1" t="s">
        <v>6598</v>
      </c>
      <c r="B16044">
        <v>2</v>
      </c>
    </row>
    <row r="16045" spans="1:2" x14ac:dyDescent="0.25">
      <c r="A16045" s="1" t="s">
        <v>42522</v>
      </c>
      <c r="B16045">
        <v>0</v>
      </c>
    </row>
    <row r="16046" spans="1:2" x14ac:dyDescent="0.25">
      <c r="A16046" s="1" t="s">
        <v>6599</v>
      </c>
      <c r="B16046">
        <v>0</v>
      </c>
    </row>
    <row r="16047" spans="1:2" x14ac:dyDescent="0.25">
      <c r="A16047" s="1" t="s">
        <v>42523</v>
      </c>
      <c r="B16047">
        <v>0</v>
      </c>
    </row>
    <row r="16048" spans="1:2" x14ac:dyDescent="0.25">
      <c r="A16048" s="1" t="s">
        <v>42524</v>
      </c>
      <c r="B16048">
        <v>0</v>
      </c>
    </row>
    <row r="16049" spans="1:2" x14ac:dyDescent="0.25">
      <c r="A16049" s="1" t="s">
        <v>42525</v>
      </c>
      <c r="B16049">
        <v>0</v>
      </c>
    </row>
    <row r="16050" spans="1:2" x14ac:dyDescent="0.25">
      <c r="A16050" s="1" t="s">
        <v>42526</v>
      </c>
      <c r="B16050">
        <v>0</v>
      </c>
    </row>
    <row r="16051" spans="1:2" x14ac:dyDescent="0.25">
      <c r="A16051" s="1" t="s">
        <v>42527</v>
      </c>
      <c r="B16051">
        <v>0</v>
      </c>
    </row>
    <row r="16052" spans="1:2" x14ac:dyDescent="0.25">
      <c r="A16052" s="1" t="s">
        <v>6600</v>
      </c>
      <c r="B16052">
        <v>0</v>
      </c>
    </row>
    <row r="16053" spans="1:2" x14ac:dyDescent="0.25">
      <c r="A16053" s="1" t="s">
        <v>42528</v>
      </c>
      <c r="B16053">
        <v>0</v>
      </c>
    </row>
    <row r="16054" spans="1:2" x14ac:dyDescent="0.25">
      <c r="A16054" s="1" t="s">
        <v>6601</v>
      </c>
      <c r="B16054">
        <v>0</v>
      </c>
    </row>
    <row r="16055" spans="1:2" x14ac:dyDescent="0.25">
      <c r="A16055" s="1" t="s">
        <v>42529</v>
      </c>
      <c r="B16055">
        <v>0</v>
      </c>
    </row>
    <row r="16056" spans="1:2" x14ac:dyDescent="0.25">
      <c r="A16056" s="1" t="s">
        <v>42530</v>
      </c>
      <c r="B16056">
        <v>0</v>
      </c>
    </row>
    <row r="16057" spans="1:2" x14ac:dyDescent="0.25">
      <c r="A16057" s="1" t="s">
        <v>6602</v>
      </c>
      <c r="B16057">
        <v>0</v>
      </c>
    </row>
    <row r="16058" spans="1:2" x14ac:dyDescent="0.25">
      <c r="A16058" s="1" t="s">
        <v>6603</v>
      </c>
      <c r="B16058">
        <v>2</v>
      </c>
    </row>
    <row r="16059" spans="1:2" x14ac:dyDescent="0.25">
      <c r="A16059" s="1" t="s">
        <v>42531</v>
      </c>
      <c r="B16059">
        <v>0</v>
      </c>
    </row>
    <row r="16060" spans="1:2" x14ac:dyDescent="0.25">
      <c r="A16060" s="1" t="s">
        <v>42532</v>
      </c>
      <c r="B16060">
        <v>0</v>
      </c>
    </row>
    <row r="16061" spans="1:2" x14ac:dyDescent="0.25">
      <c r="A16061" s="1" t="s">
        <v>6604</v>
      </c>
      <c r="B16061">
        <v>0</v>
      </c>
    </row>
    <row r="16062" spans="1:2" x14ac:dyDescent="0.25">
      <c r="A16062" s="1" t="s">
        <v>42533</v>
      </c>
      <c r="B16062">
        <v>0</v>
      </c>
    </row>
    <row r="16063" spans="1:2" x14ac:dyDescent="0.25">
      <c r="A16063" s="1" t="s">
        <v>33207</v>
      </c>
      <c r="B16063">
        <v>4</v>
      </c>
    </row>
    <row r="16064" spans="1:2" x14ac:dyDescent="0.25">
      <c r="A16064" s="1" t="s">
        <v>6605</v>
      </c>
      <c r="B16064">
        <v>5</v>
      </c>
    </row>
    <row r="16065" spans="1:2" x14ac:dyDescent="0.25">
      <c r="A16065" s="1" t="s">
        <v>42534</v>
      </c>
      <c r="B16065">
        <v>0</v>
      </c>
    </row>
    <row r="16066" spans="1:2" x14ac:dyDescent="0.25">
      <c r="A16066" s="1" t="s">
        <v>42535</v>
      </c>
      <c r="B16066">
        <v>0</v>
      </c>
    </row>
    <row r="16067" spans="1:2" x14ac:dyDescent="0.25">
      <c r="A16067" s="1" t="s">
        <v>42536</v>
      </c>
      <c r="B16067">
        <v>0</v>
      </c>
    </row>
    <row r="16068" spans="1:2" x14ac:dyDescent="0.25">
      <c r="A16068" s="1" t="s">
        <v>6606</v>
      </c>
      <c r="B16068">
        <v>191</v>
      </c>
    </row>
    <row r="16069" spans="1:2" x14ac:dyDescent="0.25">
      <c r="A16069" s="1" t="s">
        <v>42537</v>
      </c>
      <c r="B16069">
        <v>0</v>
      </c>
    </row>
    <row r="16070" spans="1:2" x14ac:dyDescent="0.25">
      <c r="A16070" s="1" t="s">
        <v>42538</v>
      </c>
      <c r="B16070">
        <v>0</v>
      </c>
    </row>
    <row r="16071" spans="1:2" x14ac:dyDescent="0.25">
      <c r="A16071" s="1" t="s">
        <v>6607</v>
      </c>
      <c r="B16071">
        <v>50</v>
      </c>
    </row>
    <row r="16072" spans="1:2" x14ac:dyDescent="0.25">
      <c r="A16072" s="1" t="s">
        <v>6608</v>
      </c>
      <c r="B16072">
        <v>0</v>
      </c>
    </row>
    <row r="16073" spans="1:2" x14ac:dyDescent="0.25">
      <c r="A16073" s="1" t="s">
        <v>6609</v>
      </c>
      <c r="B16073">
        <v>52</v>
      </c>
    </row>
    <row r="16074" spans="1:2" x14ac:dyDescent="0.25">
      <c r="A16074" s="1" t="s">
        <v>42539</v>
      </c>
      <c r="B16074">
        <v>0</v>
      </c>
    </row>
    <row r="16075" spans="1:2" x14ac:dyDescent="0.25">
      <c r="A16075" s="1" t="s">
        <v>42540</v>
      </c>
      <c r="B16075">
        <v>0</v>
      </c>
    </row>
    <row r="16076" spans="1:2" x14ac:dyDescent="0.25">
      <c r="A16076" s="1" t="s">
        <v>6610</v>
      </c>
      <c r="B16076">
        <v>0</v>
      </c>
    </row>
    <row r="16077" spans="1:2" x14ac:dyDescent="0.25">
      <c r="A16077" s="1" t="s">
        <v>6611</v>
      </c>
      <c r="B16077">
        <v>5</v>
      </c>
    </row>
    <row r="16078" spans="1:2" x14ac:dyDescent="0.25">
      <c r="A16078" s="1" t="s">
        <v>6612</v>
      </c>
      <c r="B16078">
        <v>0</v>
      </c>
    </row>
    <row r="16079" spans="1:2" x14ac:dyDescent="0.25">
      <c r="A16079" s="1" t="s">
        <v>42541</v>
      </c>
      <c r="B16079">
        <v>0</v>
      </c>
    </row>
    <row r="16080" spans="1:2" x14ac:dyDescent="0.25">
      <c r="A16080" s="1" t="s">
        <v>42542</v>
      </c>
      <c r="B16080">
        <v>0</v>
      </c>
    </row>
    <row r="16081" spans="1:2" x14ac:dyDescent="0.25">
      <c r="A16081" s="1" t="s">
        <v>42543</v>
      </c>
      <c r="B16081">
        <v>0</v>
      </c>
    </row>
    <row r="16082" spans="1:2" x14ac:dyDescent="0.25">
      <c r="A16082" s="1" t="s">
        <v>42544</v>
      </c>
      <c r="B16082">
        <v>0</v>
      </c>
    </row>
    <row r="16083" spans="1:2" x14ac:dyDescent="0.25">
      <c r="A16083" s="1" t="s">
        <v>42545</v>
      </c>
      <c r="B16083">
        <v>0</v>
      </c>
    </row>
    <row r="16084" spans="1:2" x14ac:dyDescent="0.25">
      <c r="A16084" s="1" t="s">
        <v>42546</v>
      </c>
      <c r="B16084">
        <v>0</v>
      </c>
    </row>
    <row r="16085" spans="1:2" x14ac:dyDescent="0.25">
      <c r="A16085" s="1" t="s">
        <v>6613</v>
      </c>
      <c r="B16085">
        <v>0</v>
      </c>
    </row>
    <row r="16086" spans="1:2" x14ac:dyDescent="0.25">
      <c r="A16086" s="1" t="s">
        <v>42547</v>
      </c>
      <c r="B16086">
        <v>0</v>
      </c>
    </row>
    <row r="16087" spans="1:2" x14ac:dyDescent="0.25">
      <c r="A16087" s="1" t="s">
        <v>42548</v>
      </c>
      <c r="B16087">
        <v>0</v>
      </c>
    </row>
    <row r="16088" spans="1:2" x14ac:dyDescent="0.25">
      <c r="A16088" s="1" t="s">
        <v>6614</v>
      </c>
      <c r="B16088">
        <v>0</v>
      </c>
    </row>
    <row r="16089" spans="1:2" x14ac:dyDescent="0.25">
      <c r="A16089" s="1" t="s">
        <v>6615</v>
      </c>
      <c r="B16089">
        <v>0</v>
      </c>
    </row>
    <row r="16090" spans="1:2" x14ac:dyDescent="0.25">
      <c r="A16090" s="1" t="s">
        <v>32877</v>
      </c>
      <c r="B16090">
        <v>2</v>
      </c>
    </row>
    <row r="16091" spans="1:2" x14ac:dyDescent="0.25">
      <c r="A16091" s="1" t="s">
        <v>42549</v>
      </c>
      <c r="B16091">
        <v>0</v>
      </c>
    </row>
    <row r="16092" spans="1:2" x14ac:dyDescent="0.25">
      <c r="A16092" s="1" t="s">
        <v>32419</v>
      </c>
      <c r="B16092">
        <v>0</v>
      </c>
    </row>
    <row r="16093" spans="1:2" x14ac:dyDescent="0.25">
      <c r="A16093" s="1" t="s">
        <v>6616</v>
      </c>
      <c r="B16093">
        <v>1</v>
      </c>
    </row>
    <row r="16094" spans="1:2" x14ac:dyDescent="0.25">
      <c r="A16094" s="1" t="s">
        <v>32420</v>
      </c>
      <c r="B16094">
        <v>1</v>
      </c>
    </row>
    <row r="16095" spans="1:2" x14ac:dyDescent="0.25">
      <c r="A16095" s="1" t="s">
        <v>42550</v>
      </c>
      <c r="B16095">
        <v>0</v>
      </c>
    </row>
    <row r="16096" spans="1:2" x14ac:dyDescent="0.25">
      <c r="A16096" s="1" t="s">
        <v>42551</v>
      </c>
      <c r="B16096">
        <v>0</v>
      </c>
    </row>
    <row r="16097" spans="1:2" x14ac:dyDescent="0.25">
      <c r="A16097" s="1" t="s">
        <v>6617</v>
      </c>
      <c r="B16097">
        <v>1</v>
      </c>
    </row>
    <row r="16098" spans="1:2" x14ac:dyDescent="0.25">
      <c r="A16098" s="1" t="s">
        <v>6618</v>
      </c>
      <c r="B16098">
        <v>0</v>
      </c>
    </row>
    <row r="16099" spans="1:2" x14ac:dyDescent="0.25">
      <c r="A16099" s="1" t="s">
        <v>6619</v>
      </c>
      <c r="B16099">
        <v>0</v>
      </c>
    </row>
    <row r="16100" spans="1:2" x14ac:dyDescent="0.25">
      <c r="A16100" s="1" t="s">
        <v>42552</v>
      </c>
      <c r="B16100">
        <v>0</v>
      </c>
    </row>
    <row r="16101" spans="1:2" x14ac:dyDescent="0.25">
      <c r="A16101" s="1" t="s">
        <v>42553</v>
      </c>
      <c r="B16101">
        <v>0</v>
      </c>
    </row>
    <row r="16102" spans="1:2" x14ac:dyDescent="0.25">
      <c r="A16102" s="1" t="s">
        <v>42554</v>
      </c>
      <c r="B16102">
        <v>0</v>
      </c>
    </row>
    <row r="16103" spans="1:2" x14ac:dyDescent="0.25">
      <c r="A16103" s="1" t="s">
        <v>6620</v>
      </c>
      <c r="B16103">
        <v>1</v>
      </c>
    </row>
    <row r="16104" spans="1:2" x14ac:dyDescent="0.25">
      <c r="A16104" s="1" t="s">
        <v>6621</v>
      </c>
      <c r="B16104">
        <v>0</v>
      </c>
    </row>
    <row r="16105" spans="1:2" x14ac:dyDescent="0.25">
      <c r="A16105" s="1" t="s">
        <v>6622</v>
      </c>
      <c r="B16105">
        <v>1</v>
      </c>
    </row>
    <row r="16106" spans="1:2" x14ac:dyDescent="0.25">
      <c r="A16106" s="1" t="s">
        <v>42555</v>
      </c>
      <c r="B16106">
        <v>0</v>
      </c>
    </row>
    <row r="16107" spans="1:2" x14ac:dyDescent="0.25">
      <c r="A16107" s="1" t="s">
        <v>42556</v>
      </c>
      <c r="B16107">
        <v>0</v>
      </c>
    </row>
    <row r="16108" spans="1:2" x14ac:dyDescent="0.25">
      <c r="A16108" s="1" t="s">
        <v>42557</v>
      </c>
      <c r="B16108">
        <v>0</v>
      </c>
    </row>
    <row r="16109" spans="1:2" x14ac:dyDescent="0.25">
      <c r="A16109" s="1" t="s">
        <v>42558</v>
      </c>
      <c r="B16109">
        <v>0</v>
      </c>
    </row>
    <row r="16110" spans="1:2" x14ac:dyDescent="0.25">
      <c r="A16110" s="1" t="s">
        <v>6623</v>
      </c>
      <c r="B16110">
        <v>4</v>
      </c>
    </row>
    <row r="16111" spans="1:2" x14ac:dyDescent="0.25">
      <c r="A16111" s="1" t="s">
        <v>42559</v>
      </c>
      <c r="B16111">
        <v>0</v>
      </c>
    </row>
    <row r="16112" spans="1:2" x14ac:dyDescent="0.25">
      <c r="A16112" s="1" t="s">
        <v>6624</v>
      </c>
      <c r="B16112">
        <v>16</v>
      </c>
    </row>
    <row r="16113" spans="1:2" x14ac:dyDescent="0.25">
      <c r="A16113" s="1" t="s">
        <v>42560</v>
      </c>
      <c r="B16113">
        <v>0</v>
      </c>
    </row>
    <row r="16114" spans="1:2" x14ac:dyDescent="0.25">
      <c r="A16114" s="1" t="s">
        <v>42561</v>
      </c>
      <c r="B16114">
        <v>0</v>
      </c>
    </row>
    <row r="16115" spans="1:2" x14ac:dyDescent="0.25">
      <c r="A16115" s="1" t="s">
        <v>6625</v>
      </c>
      <c r="B16115">
        <v>37</v>
      </c>
    </row>
    <row r="16116" spans="1:2" x14ac:dyDescent="0.25">
      <c r="A16116" s="1" t="s">
        <v>42562</v>
      </c>
      <c r="B16116">
        <v>0</v>
      </c>
    </row>
    <row r="16117" spans="1:2" x14ac:dyDescent="0.25">
      <c r="A16117" s="1" t="s">
        <v>42563</v>
      </c>
      <c r="B16117">
        <v>0</v>
      </c>
    </row>
    <row r="16118" spans="1:2" x14ac:dyDescent="0.25">
      <c r="A16118" s="1" t="s">
        <v>42564</v>
      </c>
      <c r="B16118">
        <v>0</v>
      </c>
    </row>
    <row r="16119" spans="1:2" x14ac:dyDescent="0.25">
      <c r="A16119" s="1" t="s">
        <v>42565</v>
      </c>
      <c r="B16119">
        <v>0</v>
      </c>
    </row>
    <row r="16120" spans="1:2" x14ac:dyDescent="0.25">
      <c r="A16120" s="1" t="s">
        <v>42566</v>
      </c>
      <c r="B16120">
        <v>0</v>
      </c>
    </row>
    <row r="16121" spans="1:2" x14ac:dyDescent="0.25">
      <c r="A16121" s="1" t="s">
        <v>42567</v>
      </c>
      <c r="B16121">
        <v>0</v>
      </c>
    </row>
    <row r="16122" spans="1:2" x14ac:dyDescent="0.25">
      <c r="A16122" s="1" t="s">
        <v>42568</v>
      </c>
      <c r="B16122">
        <v>0</v>
      </c>
    </row>
    <row r="16123" spans="1:2" x14ac:dyDescent="0.25">
      <c r="A16123" s="1" t="s">
        <v>42569</v>
      </c>
      <c r="B16123">
        <v>0</v>
      </c>
    </row>
    <row r="16124" spans="1:2" x14ac:dyDescent="0.25">
      <c r="A16124" s="1" t="s">
        <v>42570</v>
      </c>
      <c r="B16124">
        <v>0</v>
      </c>
    </row>
    <row r="16125" spans="1:2" x14ac:dyDescent="0.25">
      <c r="A16125" s="1" t="s">
        <v>42571</v>
      </c>
      <c r="B16125">
        <v>0</v>
      </c>
    </row>
    <row r="16126" spans="1:2" x14ac:dyDescent="0.25">
      <c r="A16126" s="1" t="s">
        <v>42572</v>
      </c>
      <c r="B16126">
        <v>0</v>
      </c>
    </row>
    <row r="16127" spans="1:2" x14ac:dyDescent="0.25">
      <c r="A16127" s="1" t="s">
        <v>6626</v>
      </c>
      <c r="B16127">
        <v>1</v>
      </c>
    </row>
    <row r="16128" spans="1:2" x14ac:dyDescent="0.25">
      <c r="A16128" s="1" t="s">
        <v>42573</v>
      </c>
      <c r="B16128">
        <v>0</v>
      </c>
    </row>
    <row r="16129" spans="1:2" x14ac:dyDescent="0.25">
      <c r="A16129" s="1" t="s">
        <v>42574</v>
      </c>
      <c r="B16129">
        <v>0</v>
      </c>
    </row>
    <row r="16130" spans="1:2" x14ac:dyDescent="0.25">
      <c r="A16130" s="1" t="s">
        <v>42575</v>
      </c>
      <c r="B16130">
        <v>0</v>
      </c>
    </row>
    <row r="16131" spans="1:2" x14ac:dyDescent="0.25">
      <c r="A16131" s="1" t="s">
        <v>42576</v>
      </c>
      <c r="B16131">
        <v>0</v>
      </c>
    </row>
    <row r="16132" spans="1:2" x14ac:dyDescent="0.25">
      <c r="A16132" s="1" t="s">
        <v>6627</v>
      </c>
      <c r="B16132">
        <v>0</v>
      </c>
    </row>
    <row r="16133" spans="1:2" x14ac:dyDescent="0.25">
      <c r="A16133" s="1" t="s">
        <v>42577</v>
      </c>
      <c r="B16133">
        <v>0</v>
      </c>
    </row>
    <row r="16134" spans="1:2" x14ac:dyDescent="0.25">
      <c r="A16134" s="1" t="s">
        <v>42578</v>
      </c>
      <c r="B16134">
        <v>0</v>
      </c>
    </row>
    <row r="16135" spans="1:2" x14ac:dyDescent="0.25">
      <c r="A16135" s="1" t="s">
        <v>42579</v>
      </c>
      <c r="B16135">
        <v>0</v>
      </c>
    </row>
    <row r="16136" spans="1:2" x14ac:dyDescent="0.25">
      <c r="A16136" s="1" t="s">
        <v>6628</v>
      </c>
      <c r="B16136">
        <v>0</v>
      </c>
    </row>
    <row r="16137" spans="1:2" x14ac:dyDescent="0.25">
      <c r="A16137" s="1" t="s">
        <v>6629</v>
      </c>
      <c r="B16137">
        <v>0</v>
      </c>
    </row>
    <row r="16138" spans="1:2" x14ac:dyDescent="0.25">
      <c r="A16138" s="1" t="s">
        <v>42580</v>
      </c>
      <c r="B16138">
        <v>0</v>
      </c>
    </row>
    <row r="16139" spans="1:2" x14ac:dyDescent="0.25">
      <c r="A16139" s="1" t="s">
        <v>6630</v>
      </c>
      <c r="B16139">
        <v>0</v>
      </c>
    </row>
    <row r="16140" spans="1:2" x14ac:dyDescent="0.25">
      <c r="A16140" s="1" t="s">
        <v>42581</v>
      </c>
      <c r="B16140">
        <v>0</v>
      </c>
    </row>
    <row r="16141" spans="1:2" x14ac:dyDescent="0.25">
      <c r="A16141" s="1" t="s">
        <v>42582</v>
      </c>
      <c r="B16141">
        <v>0</v>
      </c>
    </row>
    <row r="16142" spans="1:2" x14ac:dyDescent="0.25">
      <c r="A16142" s="1" t="s">
        <v>42583</v>
      </c>
      <c r="B16142">
        <v>0</v>
      </c>
    </row>
    <row r="16143" spans="1:2" x14ac:dyDescent="0.25">
      <c r="A16143" s="1" t="s">
        <v>42584</v>
      </c>
      <c r="B16143">
        <v>0</v>
      </c>
    </row>
    <row r="16144" spans="1:2" x14ac:dyDescent="0.25">
      <c r="A16144" s="1" t="s">
        <v>42585</v>
      </c>
      <c r="B16144">
        <v>0</v>
      </c>
    </row>
    <row r="16145" spans="1:2" x14ac:dyDescent="0.25">
      <c r="A16145" s="1" t="s">
        <v>6631</v>
      </c>
      <c r="B16145">
        <v>2</v>
      </c>
    </row>
    <row r="16146" spans="1:2" x14ac:dyDescent="0.25">
      <c r="A16146" s="1" t="s">
        <v>42586</v>
      </c>
      <c r="B16146">
        <v>0</v>
      </c>
    </row>
    <row r="16147" spans="1:2" x14ac:dyDescent="0.25">
      <c r="A16147" s="1" t="s">
        <v>42587</v>
      </c>
      <c r="B16147">
        <v>0</v>
      </c>
    </row>
    <row r="16148" spans="1:2" x14ac:dyDescent="0.25">
      <c r="A16148" s="1" t="s">
        <v>42588</v>
      </c>
      <c r="B16148">
        <v>0</v>
      </c>
    </row>
    <row r="16149" spans="1:2" x14ac:dyDescent="0.25">
      <c r="A16149" s="1" t="s">
        <v>32421</v>
      </c>
      <c r="B16149">
        <v>1</v>
      </c>
    </row>
    <row r="16150" spans="1:2" x14ac:dyDescent="0.25">
      <c r="A16150" s="1" t="s">
        <v>42589</v>
      </c>
      <c r="B16150">
        <v>0</v>
      </c>
    </row>
    <row r="16151" spans="1:2" x14ac:dyDescent="0.25">
      <c r="A16151" s="1" t="s">
        <v>42590</v>
      </c>
      <c r="B16151">
        <v>0</v>
      </c>
    </row>
    <row r="16152" spans="1:2" x14ac:dyDescent="0.25">
      <c r="A16152" s="1" t="s">
        <v>42591</v>
      </c>
      <c r="B16152">
        <v>0</v>
      </c>
    </row>
    <row r="16153" spans="1:2" x14ac:dyDescent="0.25">
      <c r="A16153" s="1" t="s">
        <v>34046</v>
      </c>
      <c r="B16153">
        <v>100</v>
      </c>
    </row>
    <row r="16154" spans="1:2" x14ac:dyDescent="0.25">
      <c r="A16154" s="1" t="s">
        <v>42592</v>
      </c>
      <c r="B16154">
        <v>0</v>
      </c>
    </row>
    <row r="16155" spans="1:2" x14ac:dyDescent="0.25">
      <c r="A16155" s="1" t="s">
        <v>42593</v>
      </c>
      <c r="B16155">
        <v>0</v>
      </c>
    </row>
    <row r="16156" spans="1:2" x14ac:dyDescent="0.25">
      <c r="A16156" s="1" t="s">
        <v>42594</v>
      </c>
      <c r="B16156">
        <v>0</v>
      </c>
    </row>
    <row r="16157" spans="1:2" x14ac:dyDescent="0.25">
      <c r="A16157" s="1" t="s">
        <v>42595</v>
      </c>
      <c r="B16157">
        <v>0</v>
      </c>
    </row>
    <row r="16158" spans="1:2" x14ac:dyDescent="0.25">
      <c r="A16158" s="1" t="s">
        <v>6632</v>
      </c>
      <c r="B16158">
        <v>0</v>
      </c>
    </row>
    <row r="16159" spans="1:2" x14ac:dyDescent="0.25">
      <c r="A16159" s="1" t="s">
        <v>42596</v>
      </c>
      <c r="B16159">
        <v>0</v>
      </c>
    </row>
    <row r="16160" spans="1:2" x14ac:dyDescent="0.25">
      <c r="A16160" s="1" t="s">
        <v>42597</v>
      </c>
      <c r="B16160">
        <v>0</v>
      </c>
    </row>
    <row r="16161" spans="1:2" x14ac:dyDescent="0.25">
      <c r="A16161" s="1" t="s">
        <v>6633</v>
      </c>
      <c r="B16161">
        <v>0</v>
      </c>
    </row>
    <row r="16162" spans="1:2" x14ac:dyDescent="0.25">
      <c r="A16162" s="1" t="s">
        <v>42598</v>
      </c>
      <c r="B16162">
        <v>0</v>
      </c>
    </row>
    <row r="16163" spans="1:2" x14ac:dyDescent="0.25">
      <c r="A16163" s="1" t="s">
        <v>42599</v>
      </c>
      <c r="B16163">
        <v>0</v>
      </c>
    </row>
    <row r="16164" spans="1:2" x14ac:dyDescent="0.25">
      <c r="A16164" s="1" t="s">
        <v>6634</v>
      </c>
      <c r="B16164">
        <v>0</v>
      </c>
    </row>
    <row r="16165" spans="1:2" x14ac:dyDescent="0.25">
      <c r="A16165" s="1" t="s">
        <v>42600</v>
      </c>
      <c r="B16165">
        <v>0</v>
      </c>
    </row>
    <row r="16166" spans="1:2" x14ac:dyDescent="0.25">
      <c r="A16166" s="1" t="s">
        <v>31836</v>
      </c>
      <c r="B16166">
        <v>0</v>
      </c>
    </row>
    <row r="16167" spans="1:2" x14ac:dyDescent="0.25">
      <c r="A16167" s="1" t="s">
        <v>6635</v>
      </c>
      <c r="B16167">
        <v>0</v>
      </c>
    </row>
    <row r="16168" spans="1:2" x14ac:dyDescent="0.25">
      <c r="A16168" s="1" t="s">
        <v>42601</v>
      </c>
      <c r="B16168">
        <v>0</v>
      </c>
    </row>
    <row r="16169" spans="1:2" x14ac:dyDescent="0.25">
      <c r="A16169" s="1" t="s">
        <v>42602</v>
      </c>
      <c r="B16169">
        <v>0</v>
      </c>
    </row>
    <row r="16170" spans="1:2" x14ac:dyDescent="0.25">
      <c r="A16170" s="1" t="s">
        <v>42603</v>
      </c>
      <c r="B16170">
        <v>0</v>
      </c>
    </row>
    <row r="16171" spans="1:2" x14ac:dyDescent="0.25">
      <c r="A16171" s="1" t="s">
        <v>6636</v>
      </c>
      <c r="B16171">
        <v>0</v>
      </c>
    </row>
    <row r="16172" spans="1:2" x14ac:dyDescent="0.25">
      <c r="A16172" s="1" t="s">
        <v>42604</v>
      </c>
      <c r="B16172">
        <v>0</v>
      </c>
    </row>
    <row r="16173" spans="1:2" x14ac:dyDescent="0.25">
      <c r="A16173" s="1" t="s">
        <v>6637</v>
      </c>
      <c r="B16173">
        <v>4</v>
      </c>
    </row>
    <row r="16174" spans="1:2" x14ac:dyDescent="0.25">
      <c r="A16174" s="1" t="s">
        <v>42605</v>
      </c>
      <c r="B16174">
        <v>0</v>
      </c>
    </row>
    <row r="16175" spans="1:2" x14ac:dyDescent="0.25">
      <c r="A16175" s="1" t="s">
        <v>42606</v>
      </c>
      <c r="B16175">
        <v>0</v>
      </c>
    </row>
    <row r="16176" spans="1:2" x14ac:dyDescent="0.25">
      <c r="A16176" s="1" t="s">
        <v>42607</v>
      </c>
      <c r="B16176">
        <v>0</v>
      </c>
    </row>
    <row r="16177" spans="1:2" x14ac:dyDescent="0.25">
      <c r="A16177" s="1" t="s">
        <v>6638</v>
      </c>
      <c r="B16177">
        <v>18</v>
      </c>
    </row>
    <row r="16178" spans="1:2" x14ac:dyDescent="0.25">
      <c r="A16178" s="1" t="s">
        <v>6639</v>
      </c>
      <c r="B16178">
        <v>0</v>
      </c>
    </row>
    <row r="16179" spans="1:2" x14ac:dyDescent="0.25">
      <c r="A16179" s="1" t="s">
        <v>6640</v>
      </c>
      <c r="B16179">
        <v>0</v>
      </c>
    </row>
    <row r="16180" spans="1:2" x14ac:dyDescent="0.25">
      <c r="A16180" s="1" t="s">
        <v>42608</v>
      </c>
      <c r="B16180">
        <v>0</v>
      </c>
    </row>
    <row r="16181" spans="1:2" x14ac:dyDescent="0.25">
      <c r="A16181" s="1" t="s">
        <v>33331</v>
      </c>
      <c r="B16181">
        <v>5</v>
      </c>
    </row>
    <row r="16182" spans="1:2" x14ac:dyDescent="0.25">
      <c r="A16182" s="1" t="s">
        <v>6641</v>
      </c>
      <c r="B16182">
        <v>0</v>
      </c>
    </row>
    <row r="16183" spans="1:2" x14ac:dyDescent="0.25">
      <c r="A16183" s="1" t="s">
        <v>42609</v>
      </c>
      <c r="B16183">
        <v>0</v>
      </c>
    </row>
    <row r="16184" spans="1:2" x14ac:dyDescent="0.25">
      <c r="A16184" s="1" t="s">
        <v>42610</v>
      </c>
      <c r="B16184">
        <v>0</v>
      </c>
    </row>
    <row r="16185" spans="1:2" x14ac:dyDescent="0.25">
      <c r="A16185" s="1" t="s">
        <v>42611</v>
      </c>
      <c r="B16185">
        <v>0</v>
      </c>
    </row>
    <row r="16186" spans="1:2" x14ac:dyDescent="0.25">
      <c r="A16186" s="1" t="s">
        <v>42612</v>
      </c>
      <c r="B16186">
        <v>0</v>
      </c>
    </row>
    <row r="16187" spans="1:2" x14ac:dyDescent="0.25">
      <c r="A16187" s="1" t="s">
        <v>6642</v>
      </c>
      <c r="B16187">
        <v>0</v>
      </c>
    </row>
    <row r="16188" spans="1:2" x14ac:dyDescent="0.25">
      <c r="A16188" s="1" t="s">
        <v>42613</v>
      </c>
      <c r="B16188">
        <v>0</v>
      </c>
    </row>
    <row r="16189" spans="1:2" x14ac:dyDescent="0.25">
      <c r="A16189" s="1" t="s">
        <v>42614</v>
      </c>
      <c r="B16189">
        <v>0</v>
      </c>
    </row>
    <row r="16190" spans="1:2" x14ac:dyDescent="0.25">
      <c r="A16190" s="1" t="s">
        <v>6643</v>
      </c>
      <c r="B16190">
        <v>0</v>
      </c>
    </row>
    <row r="16191" spans="1:2" x14ac:dyDescent="0.25">
      <c r="A16191" s="1" t="s">
        <v>6644</v>
      </c>
      <c r="B16191">
        <v>0</v>
      </c>
    </row>
    <row r="16192" spans="1:2" x14ac:dyDescent="0.25">
      <c r="A16192" s="1" t="s">
        <v>42615</v>
      </c>
      <c r="B16192">
        <v>0</v>
      </c>
    </row>
    <row r="16193" spans="1:2" x14ac:dyDescent="0.25">
      <c r="A16193" s="1" t="s">
        <v>42616</v>
      </c>
      <c r="B16193">
        <v>0</v>
      </c>
    </row>
    <row r="16194" spans="1:2" x14ac:dyDescent="0.25">
      <c r="A16194" s="1" t="s">
        <v>6645</v>
      </c>
      <c r="B16194">
        <v>0</v>
      </c>
    </row>
    <row r="16195" spans="1:2" x14ac:dyDescent="0.25">
      <c r="A16195" s="1" t="s">
        <v>6646</v>
      </c>
      <c r="B16195">
        <v>2</v>
      </c>
    </row>
    <row r="16196" spans="1:2" x14ac:dyDescent="0.25">
      <c r="A16196" s="1" t="s">
        <v>42617</v>
      </c>
      <c r="B16196">
        <v>0</v>
      </c>
    </row>
    <row r="16197" spans="1:2" x14ac:dyDescent="0.25">
      <c r="A16197" s="1" t="s">
        <v>42618</v>
      </c>
      <c r="B16197">
        <v>0</v>
      </c>
    </row>
    <row r="16198" spans="1:2" x14ac:dyDescent="0.25">
      <c r="A16198" s="1" t="s">
        <v>42619</v>
      </c>
      <c r="B16198">
        <v>0</v>
      </c>
    </row>
    <row r="16199" spans="1:2" x14ac:dyDescent="0.25">
      <c r="A16199" s="1" t="s">
        <v>6647</v>
      </c>
      <c r="B16199">
        <v>0</v>
      </c>
    </row>
    <row r="16200" spans="1:2" x14ac:dyDescent="0.25">
      <c r="A16200" s="1" t="s">
        <v>42620</v>
      </c>
      <c r="B16200">
        <v>0</v>
      </c>
    </row>
    <row r="16201" spans="1:2" x14ac:dyDescent="0.25">
      <c r="A16201" s="1" t="s">
        <v>6648</v>
      </c>
      <c r="B16201">
        <v>1</v>
      </c>
    </row>
    <row r="16202" spans="1:2" x14ac:dyDescent="0.25">
      <c r="A16202" s="1" t="s">
        <v>6649</v>
      </c>
      <c r="B16202">
        <v>2</v>
      </c>
    </row>
    <row r="16203" spans="1:2" x14ac:dyDescent="0.25">
      <c r="A16203" s="1" t="s">
        <v>6650</v>
      </c>
      <c r="B16203">
        <v>2</v>
      </c>
    </row>
    <row r="16204" spans="1:2" x14ac:dyDescent="0.25">
      <c r="A16204" s="1" t="s">
        <v>32422</v>
      </c>
      <c r="B16204">
        <v>1</v>
      </c>
    </row>
    <row r="16205" spans="1:2" x14ac:dyDescent="0.25">
      <c r="A16205" s="1" t="s">
        <v>42621</v>
      </c>
      <c r="B16205">
        <v>0</v>
      </c>
    </row>
    <row r="16206" spans="1:2" x14ac:dyDescent="0.25">
      <c r="A16206" s="1" t="s">
        <v>42634</v>
      </c>
      <c r="B16206">
        <v>0</v>
      </c>
    </row>
    <row r="16207" spans="1:2" x14ac:dyDescent="0.25">
      <c r="A16207" s="1" t="s">
        <v>42622</v>
      </c>
      <c r="B16207">
        <v>0</v>
      </c>
    </row>
    <row r="16208" spans="1:2" x14ac:dyDescent="0.25">
      <c r="A16208" s="1" t="s">
        <v>42623</v>
      </c>
      <c r="B16208">
        <v>0</v>
      </c>
    </row>
    <row r="16209" spans="1:2" x14ac:dyDescent="0.25">
      <c r="A16209" s="1" t="s">
        <v>42624</v>
      </c>
      <c r="B16209">
        <v>0</v>
      </c>
    </row>
    <row r="16210" spans="1:2" x14ac:dyDescent="0.25">
      <c r="A16210" s="1" t="s">
        <v>42625</v>
      </c>
      <c r="B16210">
        <v>0</v>
      </c>
    </row>
    <row r="16211" spans="1:2" x14ac:dyDescent="0.25">
      <c r="A16211" s="1" t="s">
        <v>42626</v>
      </c>
      <c r="B16211">
        <v>0</v>
      </c>
    </row>
    <row r="16212" spans="1:2" x14ac:dyDescent="0.25">
      <c r="A16212" s="1" t="s">
        <v>42627</v>
      </c>
      <c r="B16212">
        <v>0</v>
      </c>
    </row>
    <row r="16213" spans="1:2" x14ac:dyDescent="0.25">
      <c r="A16213" s="1" t="s">
        <v>33411</v>
      </c>
      <c r="B16213">
        <v>6</v>
      </c>
    </row>
    <row r="16214" spans="1:2" x14ac:dyDescent="0.25">
      <c r="A16214" s="1" t="s">
        <v>42628</v>
      </c>
      <c r="B16214">
        <v>0</v>
      </c>
    </row>
    <row r="16215" spans="1:2" x14ac:dyDescent="0.25">
      <c r="A16215" s="1" t="s">
        <v>42635</v>
      </c>
      <c r="B16215">
        <v>0</v>
      </c>
    </row>
    <row r="16216" spans="1:2" x14ac:dyDescent="0.25">
      <c r="A16216" s="1" t="s">
        <v>42629</v>
      </c>
      <c r="B16216">
        <v>0</v>
      </c>
    </row>
    <row r="16217" spans="1:2" x14ac:dyDescent="0.25">
      <c r="A16217" s="1" t="s">
        <v>42636</v>
      </c>
      <c r="B16217">
        <v>0</v>
      </c>
    </row>
    <row r="16218" spans="1:2" x14ac:dyDescent="0.25">
      <c r="A16218" s="1" t="s">
        <v>6651</v>
      </c>
      <c r="B16218">
        <v>14</v>
      </c>
    </row>
    <row r="16219" spans="1:2" x14ac:dyDescent="0.25">
      <c r="A16219" s="1" t="s">
        <v>42637</v>
      </c>
      <c r="B16219">
        <v>0</v>
      </c>
    </row>
    <row r="16220" spans="1:2" x14ac:dyDescent="0.25">
      <c r="A16220" s="1" t="s">
        <v>42638</v>
      </c>
      <c r="B16220">
        <v>0</v>
      </c>
    </row>
    <row r="16221" spans="1:2" x14ac:dyDescent="0.25">
      <c r="A16221" s="1" t="s">
        <v>42639</v>
      </c>
      <c r="B16221">
        <v>0</v>
      </c>
    </row>
    <row r="16222" spans="1:2" x14ac:dyDescent="0.25">
      <c r="A16222" s="1" t="s">
        <v>42640</v>
      </c>
      <c r="B16222">
        <v>0</v>
      </c>
    </row>
    <row r="16223" spans="1:2" x14ac:dyDescent="0.25">
      <c r="A16223" s="1" t="s">
        <v>42630</v>
      </c>
      <c r="B16223">
        <v>0</v>
      </c>
    </row>
    <row r="16224" spans="1:2" x14ac:dyDescent="0.25">
      <c r="A16224" s="1" t="s">
        <v>42641</v>
      </c>
      <c r="B16224">
        <v>0</v>
      </c>
    </row>
    <row r="16225" spans="1:2" x14ac:dyDescent="0.25">
      <c r="A16225" s="1" t="s">
        <v>42642</v>
      </c>
      <c r="B16225">
        <v>0</v>
      </c>
    </row>
    <row r="16226" spans="1:2" x14ac:dyDescent="0.25">
      <c r="A16226" s="1" t="s">
        <v>42631</v>
      </c>
      <c r="B16226">
        <v>0</v>
      </c>
    </row>
    <row r="16227" spans="1:2" x14ac:dyDescent="0.25">
      <c r="A16227" s="1" t="s">
        <v>42632</v>
      </c>
      <c r="B16227">
        <v>0</v>
      </c>
    </row>
    <row r="16228" spans="1:2" x14ac:dyDescent="0.25">
      <c r="A16228" s="1" t="s">
        <v>42633</v>
      </c>
      <c r="B16228">
        <v>0</v>
      </c>
    </row>
    <row r="16229" spans="1:2" x14ac:dyDescent="0.25">
      <c r="A16229" s="1" t="s">
        <v>42643</v>
      </c>
      <c r="B16229">
        <v>0</v>
      </c>
    </row>
    <row r="16230" spans="1:2" x14ac:dyDescent="0.25">
      <c r="A16230" s="1" t="s">
        <v>42644</v>
      </c>
      <c r="B16230">
        <v>0</v>
      </c>
    </row>
    <row r="16231" spans="1:2" x14ac:dyDescent="0.25">
      <c r="A16231" s="1" t="s">
        <v>42645</v>
      </c>
      <c r="B16231">
        <v>0</v>
      </c>
    </row>
    <row r="16232" spans="1:2" x14ac:dyDescent="0.25">
      <c r="A16232" s="1" t="s">
        <v>6652</v>
      </c>
      <c r="B16232">
        <v>4</v>
      </c>
    </row>
    <row r="16233" spans="1:2" x14ac:dyDescent="0.25">
      <c r="A16233" s="1" t="s">
        <v>42648</v>
      </c>
      <c r="B16233">
        <v>0</v>
      </c>
    </row>
    <row r="16234" spans="1:2" x14ac:dyDescent="0.25">
      <c r="A16234" s="1" t="s">
        <v>6654</v>
      </c>
      <c r="B16234">
        <v>203</v>
      </c>
    </row>
    <row r="16235" spans="1:2" x14ac:dyDescent="0.25">
      <c r="A16235" s="1" t="s">
        <v>42649</v>
      </c>
      <c r="B16235">
        <v>0</v>
      </c>
    </row>
    <row r="16236" spans="1:2" x14ac:dyDescent="0.25">
      <c r="A16236" s="1" t="s">
        <v>42650</v>
      </c>
      <c r="B16236">
        <v>0</v>
      </c>
    </row>
    <row r="16237" spans="1:2" x14ac:dyDescent="0.25">
      <c r="A16237" s="1" t="s">
        <v>42651</v>
      </c>
      <c r="B16237">
        <v>0</v>
      </c>
    </row>
    <row r="16238" spans="1:2" x14ac:dyDescent="0.25">
      <c r="A16238" s="1" t="s">
        <v>6656</v>
      </c>
      <c r="B16238">
        <v>1</v>
      </c>
    </row>
    <row r="16239" spans="1:2" x14ac:dyDescent="0.25">
      <c r="A16239" s="1" t="s">
        <v>42652</v>
      </c>
      <c r="B16239">
        <v>0</v>
      </c>
    </row>
    <row r="16240" spans="1:2" x14ac:dyDescent="0.25">
      <c r="A16240" s="1" t="s">
        <v>42653</v>
      </c>
      <c r="B16240">
        <v>0</v>
      </c>
    </row>
    <row r="16241" spans="1:2" x14ac:dyDescent="0.25">
      <c r="A16241" s="1" t="s">
        <v>42654</v>
      </c>
      <c r="B16241">
        <v>0</v>
      </c>
    </row>
    <row r="16242" spans="1:2" x14ac:dyDescent="0.25">
      <c r="A16242" s="1" t="s">
        <v>42655</v>
      </c>
      <c r="B16242">
        <v>0</v>
      </c>
    </row>
    <row r="16243" spans="1:2" x14ac:dyDescent="0.25">
      <c r="A16243" s="1" t="s">
        <v>42656</v>
      </c>
      <c r="B16243">
        <v>0</v>
      </c>
    </row>
    <row r="16244" spans="1:2" x14ac:dyDescent="0.25">
      <c r="A16244" s="1" t="s">
        <v>32423</v>
      </c>
      <c r="B16244">
        <v>0</v>
      </c>
    </row>
    <row r="16245" spans="1:2" x14ac:dyDescent="0.25">
      <c r="A16245" s="1" t="s">
        <v>42657</v>
      </c>
      <c r="B16245">
        <v>0</v>
      </c>
    </row>
    <row r="16246" spans="1:2" x14ac:dyDescent="0.25">
      <c r="A16246" s="1" t="s">
        <v>42658</v>
      </c>
      <c r="B16246">
        <v>0</v>
      </c>
    </row>
    <row r="16247" spans="1:2" x14ac:dyDescent="0.25">
      <c r="A16247" s="1" t="s">
        <v>42659</v>
      </c>
      <c r="B16247">
        <v>0</v>
      </c>
    </row>
    <row r="16248" spans="1:2" x14ac:dyDescent="0.25">
      <c r="A16248" s="1" t="s">
        <v>6658</v>
      </c>
      <c r="B16248">
        <v>115</v>
      </c>
    </row>
    <row r="16249" spans="1:2" x14ac:dyDescent="0.25">
      <c r="A16249" s="1" t="s">
        <v>6660</v>
      </c>
      <c r="B16249">
        <v>2</v>
      </c>
    </row>
    <row r="16250" spans="1:2" x14ac:dyDescent="0.25">
      <c r="A16250" s="1" t="s">
        <v>6661</v>
      </c>
      <c r="B16250">
        <v>6</v>
      </c>
    </row>
    <row r="16251" spans="1:2" x14ac:dyDescent="0.25">
      <c r="A16251" s="1" t="s">
        <v>42660</v>
      </c>
      <c r="B16251">
        <v>0</v>
      </c>
    </row>
    <row r="16252" spans="1:2" x14ac:dyDescent="0.25">
      <c r="A16252" s="1" t="s">
        <v>42661</v>
      </c>
      <c r="B16252">
        <v>0</v>
      </c>
    </row>
    <row r="16253" spans="1:2" x14ac:dyDescent="0.25">
      <c r="A16253" s="1" t="s">
        <v>42662</v>
      </c>
      <c r="B16253">
        <v>0</v>
      </c>
    </row>
    <row r="16254" spans="1:2" x14ac:dyDescent="0.25">
      <c r="A16254" s="1" t="s">
        <v>6663</v>
      </c>
      <c r="B16254">
        <v>2</v>
      </c>
    </row>
    <row r="16255" spans="1:2" x14ac:dyDescent="0.25">
      <c r="A16255" s="1" t="s">
        <v>42663</v>
      </c>
      <c r="B16255">
        <v>0</v>
      </c>
    </row>
    <row r="16256" spans="1:2" x14ac:dyDescent="0.25">
      <c r="A16256" s="1" t="s">
        <v>42664</v>
      </c>
      <c r="B16256">
        <v>0</v>
      </c>
    </row>
    <row r="16257" spans="1:2" x14ac:dyDescent="0.25">
      <c r="A16257" s="1" t="s">
        <v>42665</v>
      </c>
      <c r="B16257">
        <v>0</v>
      </c>
    </row>
    <row r="16258" spans="1:2" x14ac:dyDescent="0.25">
      <c r="A16258" s="1" t="s">
        <v>6665</v>
      </c>
      <c r="B16258">
        <v>20</v>
      </c>
    </row>
    <row r="16259" spans="1:2" x14ac:dyDescent="0.25">
      <c r="A16259" s="1" t="s">
        <v>6667</v>
      </c>
      <c r="B16259">
        <v>1</v>
      </c>
    </row>
    <row r="16260" spans="1:2" x14ac:dyDescent="0.25">
      <c r="A16260" s="1" t="s">
        <v>42666</v>
      </c>
      <c r="B16260">
        <v>0</v>
      </c>
    </row>
    <row r="16261" spans="1:2" x14ac:dyDescent="0.25">
      <c r="A16261" s="1" t="s">
        <v>6669</v>
      </c>
      <c r="B16261">
        <v>1</v>
      </c>
    </row>
    <row r="16262" spans="1:2" x14ac:dyDescent="0.25">
      <c r="A16262" s="1" t="s">
        <v>6671</v>
      </c>
      <c r="B16262">
        <v>7</v>
      </c>
    </row>
    <row r="16263" spans="1:2" x14ac:dyDescent="0.25">
      <c r="A16263" s="1" t="s">
        <v>42667</v>
      </c>
      <c r="B16263">
        <v>0</v>
      </c>
    </row>
    <row r="16264" spans="1:2" x14ac:dyDescent="0.25">
      <c r="A16264" s="1" t="s">
        <v>6673</v>
      </c>
      <c r="B16264">
        <v>1</v>
      </c>
    </row>
    <row r="16265" spans="1:2" x14ac:dyDescent="0.25">
      <c r="A16265" s="1" t="s">
        <v>42668</v>
      </c>
      <c r="B16265">
        <v>0</v>
      </c>
    </row>
    <row r="16266" spans="1:2" x14ac:dyDescent="0.25">
      <c r="A16266" s="1" t="s">
        <v>6675</v>
      </c>
      <c r="B16266">
        <v>200</v>
      </c>
    </row>
    <row r="16267" spans="1:2" x14ac:dyDescent="0.25">
      <c r="A16267" s="1" t="s">
        <v>42669</v>
      </c>
      <c r="B16267">
        <v>0</v>
      </c>
    </row>
    <row r="16268" spans="1:2" x14ac:dyDescent="0.25">
      <c r="A16268" s="1" t="s">
        <v>6677</v>
      </c>
      <c r="B16268">
        <v>1</v>
      </c>
    </row>
    <row r="16269" spans="1:2" x14ac:dyDescent="0.25">
      <c r="A16269" s="1" t="s">
        <v>6679</v>
      </c>
      <c r="B16269">
        <v>21</v>
      </c>
    </row>
    <row r="16270" spans="1:2" x14ac:dyDescent="0.25">
      <c r="A16270" s="1" t="s">
        <v>6681</v>
      </c>
      <c r="B16270">
        <v>1</v>
      </c>
    </row>
    <row r="16271" spans="1:2" x14ac:dyDescent="0.25">
      <c r="A16271" s="1" t="s">
        <v>6683</v>
      </c>
      <c r="B16271">
        <v>9</v>
      </c>
    </row>
    <row r="16272" spans="1:2" x14ac:dyDescent="0.25">
      <c r="A16272" s="1" t="s">
        <v>6685</v>
      </c>
      <c r="B16272">
        <v>53</v>
      </c>
    </row>
    <row r="16273" spans="1:2" x14ac:dyDescent="0.25">
      <c r="A16273" s="1" t="s">
        <v>42670</v>
      </c>
      <c r="B16273">
        <v>0</v>
      </c>
    </row>
    <row r="16274" spans="1:2" x14ac:dyDescent="0.25">
      <c r="A16274" s="1" t="s">
        <v>42671</v>
      </c>
      <c r="B16274">
        <v>0</v>
      </c>
    </row>
    <row r="16275" spans="1:2" x14ac:dyDescent="0.25">
      <c r="A16275" s="1" t="s">
        <v>42672</v>
      </c>
      <c r="B16275">
        <v>0</v>
      </c>
    </row>
    <row r="16276" spans="1:2" x14ac:dyDescent="0.25">
      <c r="A16276" s="1" t="s">
        <v>42673</v>
      </c>
      <c r="B16276">
        <v>0</v>
      </c>
    </row>
    <row r="16277" spans="1:2" x14ac:dyDescent="0.25">
      <c r="A16277" s="1" t="s">
        <v>42674</v>
      </c>
      <c r="B16277">
        <v>0</v>
      </c>
    </row>
    <row r="16278" spans="1:2" x14ac:dyDescent="0.25">
      <c r="A16278" s="1" t="s">
        <v>42675</v>
      </c>
      <c r="B16278">
        <v>0</v>
      </c>
    </row>
    <row r="16279" spans="1:2" x14ac:dyDescent="0.25">
      <c r="A16279" s="1" t="s">
        <v>42676</v>
      </c>
      <c r="B16279">
        <v>0</v>
      </c>
    </row>
    <row r="16280" spans="1:2" x14ac:dyDescent="0.25">
      <c r="A16280" s="1" t="s">
        <v>42677</v>
      </c>
      <c r="B16280">
        <v>0</v>
      </c>
    </row>
    <row r="16281" spans="1:2" x14ac:dyDescent="0.25">
      <c r="A16281" s="1" t="s">
        <v>6687</v>
      </c>
      <c r="B16281">
        <v>13</v>
      </c>
    </row>
    <row r="16282" spans="1:2" x14ac:dyDescent="0.25">
      <c r="A16282" s="1" t="s">
        <v>6689</v>
      </c>
      <c r="B16282">
        <v>1</v>
      </c>
    </row>
    <row r="16283" spans="1:2" x14ac:dyDescent="0.25">
      <c r="A16283" s="1" t="s">
        <v>42678</v>
      </c>
      <c r="B16283">
        <v>0</v>
      </c>
    </row>
    <row r="16284" spans="1:2" x14ac:dyDescent="0.25">
      <c r="A16284" s="1" t="s">
        <v>42679</v>
      </c>
      <c r="B16284">
        <v>0</v>
      </c>
    </row>
    <row r="16285" spans="1:2" x14ac:dyDescent="0.25">
      <c r="A16285" s="1" t="s">
        <v>42680</v>
      </c>
      <c r="B16285">
        <v>0</v>
      </c>
    </row>
    <row r="16286" spans="1:2" x14ac:dyDescent="0.25">
      <c r="A16286" s="1" t="s">
        <v>42681</v>
      </c>
      <c r="B16286">
        <v>0</v>
      </c>
    </row>
    <row r="16287" spans="1:2" x14ac:dyDescent="0.25">
      <c r="A16287" s="1" t="s">
        <v>42682</v>
      </c>
      <c r="B16287">
        <v>0</v>
      </c>
    </row>
    <row r="16288" spans="1:2" x14ac:dyDescent="0.25">
      <c r="A16288" s="1" t="s">
        <v>6690</v>
      </c>
      <c r="B16288">
        <v>7</v>
      </c>
    </row>
    <row r="16289" spans="1:2" x14ac:dyDescent="0.25">
      <c r="A16289" s="1" t="s">
        <v>6691</v>
      </c>
      <c r="B16289">
        <v>5</v>
      </c>
    </row>
    <row r="16290" spans="1:2" x14ac:dyDescent="0.25">
      <c r="A16290" s="1" t="s">
        <v>6692</v>
      </c>
      <c r="B16290">
        <v>40</v>
      </c>
    </row>
    <row r="16291" spans="1:2" x14ac:dyDescent="0.25">
      <c r="A16291" s="1" t="s">
        <v>42683</v>
      </c>
      <c r="B16291">
        <v>0</v>
      </c>
    </row>
    <row r="16292" spans="1:2" x14ac:dyDescent="0.25">
      <c r="A16292" s="1" t="s">
        <v>42684</v>
      </c>
      <c r="B16292">
        <v>0</v>
      </c>
    </row>
    <row r="16293" spans="1:2" x14ac:dyDescent="0.25">
      <c r="A16293" s="1" t="s">
        <v>6693</v>
      </c>
      <c r="B16293">
        <v>27</v>
      </c>
    </row>
    <row r="16294" spans="1:2" x14ac:dyDescent="0.25">
      <c r="A16294" s="1" t="s">
        <v>6695</v>
      </c>
      <c r="B16294">
        <v>2</v>
      </c>
    </row>
    <row r="16295" spans="1:2" x14ac:dyDescent="0.25">
      <c r="A16295" s="1" t="s">
        <v>6697</v>
      </c>
      <c r="B16295">
        <v>5</v>
      </c>
    </row>
    <row r="16296" spans="1:2" x14ac:dyDescent="0.25">
      <c r="A16296" s="1" t="s">
        <v>6699</v>
      </c>
      <c r="B16296">
        <v>17</v>
      </c>
    </row>
    <row r="16297" spans="1:2" x14ac:dyDescent="0.25">
      <c r="A16297" s="1" t="s">
        <v>42685</v>
      </c>
      <c r="B16297">
        <v>0</v>
      </c>
    </row>
    <row r="16298" spans="1:2" x14ac:dyDescent="0.25">
      <c r="A16298" s="1" t="s">
        <v>42686</v>
      </c>
      <c r="B16298">
        <v>0</v>
      </c>
    </row>
    <row r="16299" spans="1:2" x14ac:dyDescent="0.25">
      <c r="A16299" s="1" t="s">
        <v>6701</v>
      </c>
      <c r="B16299">
        <v>1</v>
      </c>
    </row>
    <row r="16300" spans="1:2" x14ac:dyDescent="0.25">
      <c r="A16300" s="1" t="s">
        <v>42687</v>
      </c>
      <c r="B16300">
        <v>0</v>
      </c>
    </row>
    <row r="16301" spans="1:2" x14ac:dyDescent="0.25">
      <c r="A16301" s="1" t="s">
        <v>42688</v>
      </c>
      <c r="B16301">
        <v>0</v>
      </c>
    </row>
    <row r="16302" spans="1:2" x14ac:dyDescent="0.25">
      <c r="A16302" s="1" t="s">
        <v>6703</v>
      </c>
      <c r="B16302">
        <v>19</v>
      </c>
    </row>
    <row r="16303" spans="1:2" x14ac:dyDescent="0.25">
      <c r="A16303" s="1" t="s">
        <v>6705</v>
      </c>
      <c r="B16303">
        <v>1</v>
      </c>
    </row>
    <row r="16304" spans="1:2" x14ac:dyDescent="0.25">
      <c r="A16304" s="1" t="s">
        <v>42689</v>
      </c>
      <c r="B16304">
        <v>0</v>
      </c>
    </row>
    <row r="16305" spans="1:2" x14ac:dyDescent="0.25">
      <c r="A16305" s="1" t="s">
        <v>6707</v>
      </c>
      <c r="B16305">
        <v>3</v>
      </c>
    </row>
    <row r="16306" spans="1:2" x14ac:dyDescent="0.25">
      <c r="A16306" s="1" t="s">
        <v>6709</v>
      </c>
      <c r="B16306">
        <v>9</v>
      </c>
    </row>
    <row r="16307" spans="1:2" x14ac:dyDescent="0.25">
      <c r="A16307" s="1" t="s">
        <v>42690</v>
      </c>
      <c r="B16307">
        <v>0</v>
      </c>
    </row>
    <row r="16308" spans="1:2" x14ac:dyDescent="0.25">
      <c r="A16308" s="1" t="s">
        <v>42691</v>
      </c>
      <c r="B16308">
        <v>0</v>
      </c>
    </row>
    <row r="16309" spans="1:2" x14ac:dyDescent="0.25">
      <c r="A16309" s="1" t="s">
        <v>42692</v>
      </c>
      <c r="B16309">
        <v>0</v>
      </c>
    </row>
    <row r="16310" spans="1:2" x14ac:dyDescent="0.25">
      <c r="A16310" s="1" t="s">
        <v>42693</v>
      </c>
      <c r="B16310">
        <v>0</v>
      </c>
    </row>
    <row r="16311" spans="1:2" x14ac:dyDescent="0.25">
      <c r="A16311" s="1" t="s">
        <v>6710</v>
      </c>
      <c r="B16311">
        <v>23</v>
      </c>
    </row>
    <row r="16312" spans="1:2" x14ac:dyDescent="0.25">
      <c r="A16312" s="1" t="s">
        <v>6712</v>
      </c>
      <c r="B16312">
        <v>3</v>
      </c>
    </row>
    <row r="16313" spans="1:2" x14ac:dyDescent="0.25">
      <c r="A16313" s="1" t="s">
        <v>42694</v>
      </c>
      <c r="B16313">
        <v>0</v>
      </c>
    </row>
    <row r="16314" spans="1:2" x14ac:dyDescent="0.25">
      <c r="A16314" s="1" t="s">
        <v>6713</v>
      </c>
      <c r="B16314">
        <v>5</v>
      </c>
    </row>
    <row r="16315" spans="1:2" x14ac:dyDescent="0.25">
      <c r="A16315" s="1" t="s">
        <v>42695</v>
      </c>
      <c r="B16315">
        <v>0</v>
      </c>
    </row>
    <row r="16316" spans="1:2" x14ac:dyDescent="0.25">
      <c r="A16316" s="1" t="s">
        <v>6714</v>
      </c>
      <c r="B16316">
        <v>1</v>
      </c>
    </row>
    <row r="16317" spans="1:2" x14ac:dyDescent="0.25">
      <c r="A16317" s="1" t="s">
        <v>42696</v>
      </c>
      <c r="B16317">
        <v>0</v>
      </c>
    </row>
    <row r="16318" spans="1:2" x14ac:dyDescent="0.25">
      <c r="A16318" s="1" t="s">
        <v>6716</v>
      </c>
      <c r="B16318">
        <v>99</v>
      </c>
    </row>
    <row r="16319" spans="1:2" x14ac:dyDescent="0.25">
      <c r="A16319" s="1" t="s">
        <v>42697</v>
      </c>
      <c r="B16319">
        <v>0</v>
      </c>
    </row>
    <row r="16320" spans="1:2" x14ac:dyDescent="0.25">
      <c r="A16320" s="1" t="s">
        <v>6717</v>
      </c>
      <c r="B16320">
        <v>1</v>
      </c>
    </row>
    <row r="16321" spans="1:2" x14ac:dyDescent="0.25">
      <c r="A16321" s="1" t="s">
        <v>42698</v>
      </c>
      <c r="B16321">
        <v>0</v>
      </c>
    </row>
    <row r="16322" spans="1:2" x14ac:dyDescent="0.25">
      <c r="A16322" s="1" t="s">
        <v>42699</v>
      </c>
      <c r="B16322">
        <v>0</v>
      </c>
    </row>
    <row r="16323" spans="1:2" x14ac:dyDescent="0.25">
      <c r="A16323" s="1" t="s">
        <v>6719</v>
      </c>
      <c r="B16323">
        <v>30</v>
      </c>
    </row>
    <row r="16324" spans="1:2" x14ac:dyDescent="0.25">
      <c r="A16324" s="1" t="s">
        <v>42700</v>
      </c>
      <c r="B16324">
        <v>0</v>
      </c>
    </row>
    <row r="16325" spans="1:2" x14ac:dyDescent="0.25">
      <c r="A16325" s="1" t="s">
        <v>6721</v>
      </c>
      <c r="B16325">
        <v>21</v>
      </c>
    </row>
    <row r="16326" spans="1:2" x14ac:dyDescent="0.25">
      <c r="A16326" s="1" t="s">
        <v>42701</v>
      </c>
      <c r="B16326">
        <v>0</v>
      </c>
    </row>
    <row r="16327" spans="1:2" x14ac:dyDescent="0.25">
      <c r="A16327" s="1" t="s">
        <v>42702</v>
      </c>
      <c r="B16327">
        <v>0</v>
      </c>
    </row>
    <row r="16328" spans="1:2" x14ac:dyDescent="0.25">
      <c r="A16328" s="1" t="s">
        <v>42703</v>
      </c>
      <c r="B16328">
        <v>0</v>
      </c>
    </row>
    <row r="16329" spans="1:2" x14ac:dyDescent="0.25">
      <c r="A16329" s="1" t="s">
        <v>42704</v>
      </c>
      <c r="B16329">
        <v>0</v>
      </c>
    </row>
    <row r="16330" spans="1:2" x14ac:dyDescent="0.25">
      <c r="A16330" s="1" t="s">
        <v>42705</v>
      </c>
      <c r="B16330">
        <v>0</v>
      </c>
    </row>
    <row r="16331" spans="1:2" x14ac:dyDescent="0.25">
      <c r="A16331" s="1" t="s">
        <v>42706</v>
      </c>
      <c r="B16331">
        <v>0</v>
      </c>
    </row>
    <row r="16332" spans="1:2" x14ac:dyDescent="0.25">
      <c r="A16332" s="1" t="s">
        <v>6723</v>
      </c>
      <c r="B16332">
        <v>110</v>
      </c>
    </row>
    <row r="16333" spans="1:2" x14ac:dyDescent="0.25">
      <c r="A16333" s="1" t="s">
        <v>6725</v>
      </c>
      <c r="B16333">
        <v>3</v>
      </c>
    </row>
    <row r="16334" spans="1:2" x14ac:dyDescent="0.25">
      <c r="A16334" s="1" t="s">
        <v>6728</v>
      </c>
      <c r="B16334">
        <v>0</v>
      </c>
    </row>
    <row r="16335" spans="1:2" x14ac:dyDescent="0.25">
      <c r="A16335" s="1" t="s">
        <v>42707</v>
      </c>
      <c r="B16335">
        <v>0</v>
      </c>
    </row>
    <row r="16336" spans="1:2" x14ac:dyDescent="0.25">
      <c r="A16336" s="1" t="s">
        <v>6729</v>
      </c>
      <c r="B16336">
        <v>1</v>
      </c>
    </row>
    <row r="16337" spans="1:2" x14ac:dyDescent="0.25">
      <c r="A16337" s="1" t="s">
        <v>6731</v>
      </c>
      <c r="B16337">
        <v>7</v>
      </c>
    </row>
    <row r="16338" spans="1:2" x14ac:dyDescent="0.25">
      <c r="A16338" s="1" t="s">
        <v>6733</v>
      </c>
      <c r="B16338">
        <v>0</v>
      </c>
    </row>
    <row r="16339" spans="1:2" x14ac:dyDescent="0.25">
      <c r="A16339" s="1" t="s">
        <v>42708</v>
      </c>
      <c r="B16339">
        <v>0</v>
      </c>
    </row>
    <row r="16340" spans="1:2" x14ac:dyDescent="0.25">
      <c r="A16340" s="1" t="s">
        <v>6734</v>
      </c>
      <c r="B16340">
        <v>0</v>
      </c>
    </row>
    <row r="16341" spans="1:2" x14ac:dyDescent="0.25">
      <c r="A16341" s="1" t="s">
        <v>42709</v>
      </c>
      <c r="B16341">
        <v>0</v>
      </c>
    </row>
    <row r="16342" spans="1:2" x14ac:dyDescent="0.25">
      <c r="A16342" s="1" t="s">
        <v>6735</v>
      </c>
      <c r="B16342">
        <v>38</v>
      </c>
    </row>
    <row r="16343" spans="1:2" x14ac:dyDescent="0.25">
      <c r="A16343" s="1" t="s">
        <v>6737</v>
      </c>
      <c r="B16343">
        <v>9</v>
      </c>
    </row>
    <row r="16344" spans="1:2" x14ac:dyDescent="0.25">
      <c r="A16344" s="1" t="s">
        <v>42710</v>
      </c>
      <c r="B16344">
        <v>0</v>
      </c>
    </row>
    <row r="16345" spans="1:2" x14ac:dyDescent="0.25">
      <c r="A16345" s="1" t="s">
        <v>6739</v>
      </c>
      <c r="B16345">
        <v>22</v>
      </c>
    </row>
    <row r="16346" spans="1:2" x14ac:dyDescent="0.25">
      <c r="A16346" s="1" t="s">
        <v>6740</v>
      </c>
      <c r="B16346">
        <v>12</v>
      </c>
    </row>
    <row r="16347" spans="1:2" x14ac:dyDescent="0.25">
      <c r="A16347" s="1" t="s">
        <v>6742</v>
      </c>
      <c r="B16347">
        <v>0</v>
      </c>
    </row>
    <row r="16348" spans="1:2" x14ac:dyDescent="0.25">
      <c r="A16348" s="1" t="s">
        <v>42711</v>
      </c>
      <c r="B16348">
        <v>0</v>
      </c>
    </row>
    <row r="16349" spans="1:2" x14ac:dyDescent="0.25">
      <c r="A16349" s="1" t="s">
        <v>42712</v>
      </c>
      <c r="B16349">
        <v>0</v>
      </c>
    </row>
    <row r="16350" spans="1:2" x14ac:dyDescent="0.25">
      <c r="A16350" s="1" t="s">
        <v>42713</v>
      </c>
      <c r="B16350">
        <v>0</v>
      </c>
    </row>
    <row r="16351" spans="1:2" x14ac:dyDescent="0.25">
      <c r="A16351" s="1" t="s">
        <v>6743</v>
      </c>
      <c r="B16351">
        <v>3</v>
      </c>
    </row>
    <row r="16352" spans="1:2" x14ac:dyDescent="0.25">
      <c r="A16352" s="1" t="s">
        <v>6745</v>
      </c>
      <c r="B16352">
        <v>3</v>
      </c>
    </row>
    <row r="16353" spans="1:2" x14ac:dyDescent="0.25">
      <c r="A16353" s="1" t="s">
        <v>6746</v>
      </c>
      <c r="B16353">
        <v>1</v>
      </c>
    </row>
    <row r="16354" spans="1:2" x14ac:dyDescent="0.25">
      <c r="A16354" s="1" t="s">
        <v>6747</v>
      </c>
      <c r="B16354">
        <v>7</v>
      </c>
    </row>
    <row r="16355" spans="1:2" x14ac:dyDescent="0.25">
      <c r="A16355" s="1" t="s">
        <v>6749</v>
      </c>
      <c r="B16355">
        <v>4</v>
      </c>
    </row>
    <row r="16356" spans="1:2" x14ac:dyDescent="0.25">
      <c r="A16356" s="1" t="s">
        <v>6751</v>
      </c>
      <c r="B16356">
        <v>6</v>
      </c>
    </row>
    <row r="16357" spans="1:2" x14ac:dyDescent="0.25">
      <c r="A16357" s="1" t="s">
        <v>6753</v>
      </c>
      <c r="B16357">
        <v>0</v>
      </c>
    </row>
    <row r="16358" spans="1:2" x14ac:dyDescent="0.25">
      <c r="A16358" s="1" t="s">
        <v>6754</v>
      </c>
      <c r="B16358">
        <v>6</v>
      </c>
    </row>
    <row r="16359" spans="1:2" x14ac:dyDescent="0.25">
      <c r="A16359" s="1" t="s">
        <v>6756</v>
      </c>
      <c r="B16359">
        <v>22</v>
      </c>
    </row>
    <row r="16360" spans="1:2" x14ac:dyDescent="0.25">
      <c r="A16360" s="1" t="s">
        <v>6758</v>
      </c>
      <c r="B16360">
        <v>0</v>
      </c>
    </row>
    <row r="16361" spans="1:2" x14ac:dyDescent="0.25">
      <c r="A16361" s="1" t="s">
        <v>6760</v>
      </c>
      <c r="B16361">
        <v>1</v>
      </c>
    </row>
    <row r="16362" spans="1:2" x14ac:dyDescent="0.25">
      <c r="A16362" s="1" t="s">
        <v>6761</v>
      </c>
      <c r="B16362">
        <v>0</v>
      </c>
    </row>
    <row r="16363" spans="1:2" x14ac:dyDescent="0.25">
      <c r="A16363" s="1" t="s">
        <v>6762</v>
      </c>
      <c r="B16363">
        <v>4</v>
      </c>
    </row>
    <row r="16364" spans="1:2" x14ac:dyDescent="0.25">
      <c r="A16364" s="1" t="s">
        <v>42714</v>
      </c>
      <c r="B16364">
        <v>0</v>
      </c>
    </row>
    <row r="16365" spans="1:2" x14ac:dyDescent="0.25">
      <c r="A16365" s="1" t="s">
        <v>42715</v>
      </c>
      <c r="B16365">
        <v>0</v>
      </c>
    </row>
    <row r="16366" spans="1:2" x14ac:dyDescent="0.25">
      <c r="A16366" s="1" t="s">
        <v>42716</v>
      </c>
      <c r="B16366">
        <v>0</v>
      </c>
    </row>
    <row r="16367" spans="1:2" x14ac:dyDescent="0.25">
      <c r="A16367" s="1" t="s">
        <v>42717</v>
      </c>
      <c r="B16367">
        <v>0</v>
      </c>
    </row>
    <row r="16368" spans="1:2" x14ac:dyDescent="0.25">
      <c r="A16368" s="1" t="s">
        <v>42718</v>
      </c>
      <c r="B16368">
        <v>0</v>
      </c>
    </row>
    <row r="16369" spans="1:2" x14ac:dyDescent="0.25">
      <c r="A16369" s="1" t="s">
        <v>42719</v>
      </c>
      <c r="B16369">
        <v>0</v>
      </c>
    </row>
    <row r="16370" spans="1:2" x14ac:dyDescent="0.25">
      <c r="A16370" s="1" t="s">
        <v>42720</v>
      </c>
      <c r="B16370">
        <v>0</v>
      </c>
    </row>
    <row r="16371" spans="1:2" x14ac:dyDescent="0.25">
      <c r="A16371" s="1" t="s">
        <v>6763</v>
      </c>
      <c r="B16371">
        <v>135</v>
      </c>
    </row>
    <row r="16372" spans="1:2" x14ac:dyDescent="0.25">
      <c r="A16372" s="1" t="s">
        <v>42721</v>
      </c>
      <c r="B16372">
        <v>0</v>
      </c>
    </row>
    <row r="16373" spans="1:2" x14ac:dyDescent="0.25">
      <c r="A16373" s="1" t="s">
        <v>6765</v>
      </c>
      <c r="B16373">
        <v>1</v>
      </c>
    </row>
    <row r="16374" spans="1:2" x14ac:dyDescent="0.25">
      <c r="A16374" s="1" t="s">
        <v>42722</v>
      </c>
      <c r="B16374">
        <v>0</v>
      </c>
    </row>
    <row r="16375" spans="1:2" x14ac:dyDescent="0.25">
      <c r="A16375" s="1" t="s">
        <v>42723</v>
      </c>
      <c r="B16375">
        <v>0</v>
      </c>
    </row>
    <row r="16376" spans="1:2" x14ac:dyDescent="0.25">
      <c r="A16376" s="1" t="s">
        <v>42724</v>
      </c>
      <c r="B16376">
        <v>0</v>
      </c>
    </row>
    <row r="16377" spans="1:2" x14ac:dyDescent="0.25">
      <c r="A16377" s="1" t="s">
        <v>42725</v>
      </c>
      <c r="B16377">
        <v>0</v>
      </c>
    </row>
    <row r="16378" spans="1:2" x14ac:dyDescent="0.25">
      <c r="A16378" s="1" t="s">
        <v>42726</v>
      </c>
      <c r="B16378">
        <v>0</v>
      </c>
    </row>
    <row r="16379" spans="1:2" x14ac:dyDescent="0.25">
      <c r="A16379" s="1" t="s">
        <v>42727</v>
      </c>
      <c r="B16379">
        <v>0</v>
      </c>
    </row>
    <row r="16380" spans="1:2" x14ac:dyDescent="0.25">
      <c r="A16380" s="1" t="s">
        <v>42728</v>
      </c>
      <c r="B16380">
        <v>0</v>
      </c>
    </row>
    <row r="16381" spans="1:2" x14ac:dyDescent="0.25">
      <c r="A16381" s="1" t="s">
        <v>6766</v>
      </c>
      <c r="B16381">
        <v>12</v>
      </c>
    </row>
    <row r="16382" spans="1:2" x14ac:dyDescent="0.25">
      <c r="A16382" s="1" t="s">
        <v>6768</v>
      </c>
      <c r="B16382">
        <v>1</v>
      </c>
    </row>
    <row r="16383" spans="1:2" x14ac:dyDescent="0.25">
      <c r="A16383" s="1" t="s">
        <v>42729</v>
      </c>
      <c r="B16383">
        <v>0</v>
      </c>
    </row>
    <row r="16384" spans="1:2" x14ac:dyDescent="0.25">
      <c r="A16384" s="1" t="s">
        <v>6769</v>
      </c>
      <c r="B16384">
        <v>1</v>
      </c>
    </row>
    <row r="16385" spans="1:2" x14ac:dyDescent="0.25">
      <c r="A16385" s="1" t="s">
        <v>42730</v>
      </c>
      <c r="B16385">
        <v>0</v>
      </c>
    </row>
    <row r="16386" spans="1:2" x14ac:dyDescent="0.25">
      <c r="A16386" s="1" t="s">
        <v>42731</v>
      </c>
      <c r="B16386">
        <v>0</v>
      </c>
    </row>
    <row r="16387" spans="1:2" x14ac:dyDescent="0.25">
      <c r="A16387" s="1" t="s">
        <v>6771</v>
      </c>
      <c r="B16387">
        <v>3</v>
      </c>
    </row>
    <row r="16388" spans="1:2" x14ac:dyDescent="0.25">
      <c r="A16388" s="1" t="s">
        <v>6773</v>
      </c>
      <c r="B16388">
        <v>1</v>
      </c>
    </row>
    <row r="16389" spans="1:2" x14ac:dyDescent="0.25">
      <c r="A16389" s="1" t="s">
        <v>42732</v>
      </c>
      <c r="B16389">
        <v>0</v>
      </c>
    </row>
    <row r="16390" spans="1:2" x14ac:dyDescent="0.25">
      <c r="A16390" s="1" t="s">
        <v>42733</v>
      </c>
      <c r="B16390">
        <v>0</v>
      </c>
    </row>
    <row r="16391" spans="1:2" x14ac:dyDescent="0.25">
      <c r="A16391" s="1" t="s">
        <v>6774</v>
      </c>
      <c r="B16391">
        <v>39</v>
      </c>
    </row>
    <row r="16392" spans="1:2" x14ac:dyDescent="0.25">
      <c r="A16392" s="1" t="s">
        <v>6776</v>
      </c>
      <c r="B16392">
        <v>1</v>
      </c>
    </row>
    <row r="16393" spans="1:2" x14ac:dyDescent="0.25">
      <c r="A16393" s="1" t="s">
        <v>6778</v>
      </c>
      <c r="B16393">
        <v>71</v>
      </c>
    </row>
    <row r="16394" spans="1:2" x14ac:dyDescent="0.25">
      <c r="A16394" s="1" t="s">
        <v>6780</v>
      </c>
      <c r="B16394">
        <v>1</v>
      </c>
    </row>
    <row r="16395" spans="1:2" x14ac:dyDescent="0.25">
      <c r="A16395" s="1" t="s">
        <v>6781</v>
      </c>
      <c r="B16395">
        <v>3</v>
      </c>
    </row>
    <row r="16396" spans="1:2" x14ac:dyDescent="0.25">
      <c r="A16396" s="1" t="s">
        <v>6783</v>
      </c>
      <c r="B16396">
        <v>5</v>
      </c>
    </row>
    <row r="16397" spans="1:2" x14ac:dyDescent="0.25">
      <c r="A16397" s="1" t="s">
        <v>42734</v>
      </c>
      <c r="B16397">
        <v>0</v>
      </c>
    </row>
    <row r="16398" spans="1:2" x14ac:dyDescent="0.25">
      <c r="A16398" s="1" t="s">
        <v>42735</v>
      </c>
      <c r="B16398">
        <v>0</v>
      </c>
    </row>
    <row r="16399" spans="1:2" x14ac:dyDescent="0.25">
      <c r="A16399" s="1" t="s">
        <v>6785</v>
      </c>
      <c r="B16399">
        <v>1</v>
      </c>
    </row>
    <row r="16400" spans="1:2" x14ac:dyDescent="0.25">
      <c r="A16400" s="1" t="s">
        <v>6787</v>
      </c>
      <c r="B16400">
        <v>0</v>
      </c>
    </row>
    <row r="16401" spans="1:2" x14ac:dyDescent="0.25">
      <c r="A16401" s="1" t="s">
        <v>42737</v>
      </c>
      <c r="B16401">
        <v>0</v>
      </c>
    </row>
    <row r="16402" spans="1:2" x14ac:dyDescent="0.25">
      <c r="A16402" s="1" t="s">
        <v>42738</v>
      </c>
      <c r="B16402">
        <v>0</v>
      </c>
    </row>
    <row r="16403" spans="1:2" x14ac:dyDescent="0.25">
      <c r="A16403" s="1" t="s">
        <v>42739</v>
      </c>
      <c r="B16403">
        <v>0</v>
      </c>
    </row>
    <row r="16404" spans="1:2" x14ac:dyDescent="0.25">
      <c r="A16404" s="1" t="s">
        <v>6788</v>
      </c>
      <c r="B16404">
        <v>0</v>
      </c>
    </row>
    <row r="16405" spans="1:2" x14ac:dyDescent="0.25">
      <c r="A16405" s="1" t="s">
        <v>42740</v>
      </c>
      <c r="B16405">
        <v>0</v>
      </c>
    </row>
    <row r="16406" spans="1:2" x14ac:dyDescent="0.25">
      <c r="A16406" s="1" t="s">
        <v>42741</v>
      </c>
      <c r="B16406">
        <v>0</v>
      </c>
    </row>
    <row r="16407" spans="1:2" x14ac:dyDescent="0.25">
      <c r="A16407" s="1" t="s">
        <v>42742</v>
      </c>
      <c r="B16407">
        <v>0</v>
      </c>
    </row>
    <row r="16408" spans="1:2" x14ac:dyDescent="0.25">
      <c r="A16408" s="1" t="s">
        <v>42743</v>
      </c>
      <c r="B16408">
        <v>0</v>
      </c>
    </row>
    <row r="16409" spans="1:2" x14ac:dyDescent="0.25">
      <c r="A16409" s="1" t="s">
        <v>6789</v>
      </c>
      <c r="B16409">
        <v>16</v>
      </c>
    </row>
    <row r="16410" spans="1:2" x14ac:dyDescent="0.25">
      <c r="A16410" s="1" t="s">
        <v>42744</v>
      </c>
      <c r="B16410">
        <v>0</v>
      </c>
    </row>
    <row r="16411" spans="1:2" x14ac:dyDescent="0.25">
      <c r="A16411" s="1" t="s">
        <v>42745</v>
      </c>
      <c r="B16411">
        <v>0</v>
      </c>
    </row>
    <row r="16412" spans="1:2" x14ac:dyDescent="0.25">
      <c r="A16412" s="1" t="s">
        <v>42746</v>
      </c>
      <c r="B16412">
        <v>0</v>
      </c>
    </row>
    <row r="16413" spans="1:2" x14ac:dyDescent="0.25">
      <c r="A16413" s="1" t="s">
        <v>42747</v>
      </c>
      <c r="B16413">
        <v>0</v>
      </c>
    </row>
    <row r="16414" spans="1:2" x14ac:dyDescent="0.25">
      <c r="A16414" s="1" t="s">
        <v>42748</v>
      </c>
      <c r="B16414">
        <v>0</v>
      </c>
    </row>
    <row r="16415" spans="1:2" x14ac:dyDescent="0.25">
      <c r="A16415" s="1" t="s">
        <v>6791</v>
      </c>
      <c r="B16415">
        <v>3</v>
      </c>
    </row>
    <row r="16416" spans="1:2" x14ac:dyDescent="0.25">
      <c r="A16416" s="1" t="s">
        <v>42749</v>
      </c>
      <c r="B16416">
        <v>0</v>
      </c>
    </row>
    <row r="16417" spans="1:2" x14ac:dyDescent="0.25">
      <c r="A16417" s="1" t="s">
        <v>42750</v>
      </c>
      <c r="B16417">
        <v>0</v>
      </c>
    </row>
    <row r="16418" spans="1:2" x14ac:dyDescent="0.25">
      <c r="A16418" s="1" t="s">
        <v>6792</v>
      </c>
      <c r="B16418">
        <v>1</v>
      </c>
    </row>
    <row r="16419" spans="1:2" x14ac:dyDescent="0.25">
      <c r="A16419" s="1" t="s">
        <v>42751</v>
      </c>
      <c r="B16419">
        <v>0</v>
      </c>
    </row>
    <row r="16420" spans="1:2" x14ac:dyDescent="0.25">
      <c r="A16420" s="1" t="s">
        <v>6793</v>
      </c>
      <c r="B16420">
        <v>0</v>
      </c>
    </row>
    <row r="16421" spans="1:2" x14ac:dyDescent="0.25">
      <c r="A16421" s="1" t="s">
        <v>42752</v>
      </c>
      <c r="B16421">
        <v>0</v>
      </c>
    </row>
    <row r="16422" spans="1:2" x14ac:dyDescent="0.25">
      <c r="A16422" s="1" t="s">
        <v>6794</v>
      </c>
      <c r="B16422">
        <v>1</v>
      </c>
    </row>
    <row r="16423" spans="1:2" x14ac:dyDescent="0.25">
      <c r="A16423" s="1" t="s">
        <v>6795</v>
      </c>
      <c r="B16423">
        <v>0</v>
      </c>
    </row>
    <row r="16424" spans="1:2" x14ac:dyDescent="0.25">
      <c r="A16424" s="1" t="s">
        <v>33673</v>
      </c>
      <c r="B16424">
        <v>11</v>
      </c>
    </row>
    <row r="16425" spans="1:2" x14ac:dyDescent="0.25">
      <c r="A16425" s="1" t="s">
        <v>6796</v>
      </c>
      <c r="B16425">
        <v>0</v>
      </c>
    </row>
    <row r="16426" spans="1:2" x14ac:dyDescent="0.25">
      <c r="A16426" s="1" t="s">
        <v>42753</v>
      </c>
      <c r="B16426">
        <v>0</v>
      </c>
    </row>
    <row r="16427" spans="1:2" x14ac:dyDescent="0.25">
      <c r="A16427" s="1" t="s">
        <v>42754</v>
      </c>
      <c r="B16427">
        <v>0</v>
      </c>
    </row>
    <row r="16428" spans="1:2" x14ac:dyDescent="0.25">
      <c r="A16428" s="1" t="s">
        <v>42755</v>
      </c>
      <c r="B16428">
        <v>0</v>
      </c>
    </row>
    <row r="16429" spans="1:2" x14ac:dyDescent="0.25">
      <c r="A16429" s="1" t="s">
        <v>42756</v>
      </c>
      <c r="B16429">
        <v>0</v>
      </c>
    </row>
    <row r="16430" spans="1:2" x14ac:dyDescent="0.25">
      <c r="A16430" s="1" t="s">
        <v>42757</v>
      </c>
      <c r="B16430">
        <v>0</v>
      </c>
    </row>
    <row r="16431" spans="1:2" x14ac:dyDescent="0.25">
      <c r="A16431" s="1" t="s">
        <v>6797</v>
      </c>
      <c r="B16431">
        <v>1</v>
      </c>
    </row>
    <row r="16432" spans="1:2" x14ac:dyDescent="0.25">
      <c r="A16432" s="1" t="s">
        <v>6798</v>
      </c>
      <c r="B16432">
        <v>21</v>
      </c>
    </row>
    <row r="16433" spans="1:2" x14ac:dyDescent="0.25">
      <c r="A16433" s="1" t="s">
        <v>6799</v>
      </c>
      <c r="B16433">
        <v>2</v>
      </c>
    </row>
    <row r="16434" spans="1:2" x14ac:dyDescent="0.25">
      <c r="A16434" s="1" t="s">
        <v>42758</v>
      </c>
      <c r="B16434">
        <v>0</v>
      </c>
    </row>
    <row r="16435" spans="1:2" x14ac:dyDescent="0.25">
      <c r="A16435" s="1" t="s">
        <v>6800</v>
      </c>
      <c r="B16435">
        <v>1</v>
      </c>
    </row>
    <row r="16436" spans="1:2" x14ac:dyDescent="0.25">
      <c r="A16436" s="1" t="s">
        <v>6801</v>
      </c>
      <c r="B16436">
        <v>1</v>
      </c>
    </row>
    <row r="16437" spans="1:2" x14ac:dyDescent="0.25">
      <c r="A16437" s="1" t="s">
        <v>42759</v>
      </c>
      <c r="B16437">
        <v>0</v>
      </c>
    </row>
    <row r="16438" spans="1:2" x14ac:dyDescent="0.25">
      <c r="A16438" s="1" t="s">
        <v>42760</v>
      </c>
      <c r="B16438">
        <v>0</v>
      </c>
    </row>
    <row r="16439" spans="1:2" x14ac:dyDescent="0.25">
      <c r="A16439" s="1" t="s">
        <v>6802</v>
      </c>
      <c r="B16439">
        <v>40</v>
      </c>
    </row>
    <row r="16440" spans="1:2" x14ac:dyDescent="0.25">
      <c r="A16440" s="1" t="s">
        <v>6803</v>
      </c>
      <c r="B16440">
        <v>1</v>
      </c>
    </row>
    <row r="16441" spans="1:2" x14ac:dyDescent="0.25">
      <c r="A16441" s="1" t="s">
        <v>42761</v>
      </c>
      <c r="B16441">
        <v>0</v>
      </c>
    </row>
    <row r="16442" spans="1:2" x14ac:dyDescent="0.25">
      <c r="A16442" s="1" t="s">
        <v>6804</v>
      </c>
      <c r="B16442">
        <v>1</v>
      </c>
    </row>
    <row r="16443" spans="1:2" x14ac:dyDescent="0.25">
      <c r="A16443" s="1" t="s">
        <v>6806</v>
      </c>
      <c r="B16443">
        <v>3</v>
      </c>
    </row>
    <row r="16444" spans="1:2" x14ac:dyDescent="0.25">
      <c r="A16444" s="1" t="s">
        <v>6808</v>
      </c>
      <c r="B16444">
        <v>2</v>
      </c>
    </row>
    <row r="16445" spans="1:2" x14ac:dyDescent="0.25">
      <c r="A16445" s="1" t="s">
        <v>6810</v>
      </c>
      <c r="B16445">
        <v>2</v>
      </c>
    </row>
    <row r="16446" spans="1:2" x14ac:dyDescent="0.25">
      <c r="A16446" s="1" t="s">
        <v>6811</v>
      </c>
      <c r="B16446">
        <v>1</v>
      </c>
    </row>
    <row r="16447" spans="1:2" x14ac:dyDescent="0.25">
      <c r="A16447" s="1" t="s">
        <v>42762</v>
      </c>
      <c r="B16447">
        <v>0</v>
      </c>
    </row>
    <row r="16448" spans="1:2" x14ac:dyDescent="0.25">
      <c r="A16448" s="1" t="s">
        <v>42763</v>
      </c>
      <c r="B16448">
        <v>0</v>
      </c>
    </row>
    <row r="16449" spans="1:2" x14ac:dyDescent="0.25">
      <c r="A16449" s="1" t="s">
        <v>42764</v>
      </c>
      <c r="B16449">
        <v>0</v>
      </c>
    </row>
    <row r="16450" spans="1:2" x14ac:dyDescent="0.25">
      <c r="A16450" s="1" t="s">
        <v>6812</v>
      </c>
      <c r="B16450">
        <v>0</v>
      </c>
    </row>
    <row r="16451" spans="1:2" x14ac:dyDescent="0.25">
      <c r="A16451" s="1" t="s">
        <v>42765</v>
      </c>
      <c r="B16451">
        <v>0</v>
      </c>
    </row>
    <row r="16452" spans="1:2" x14ac:dyDescent="0.25">
      <c r="A16452" s="1" t="s">
        <v>6813</v>
      </c>
      <c r="B16452">
        <v>0</v>
      </c>
    </row>
    <row r="16453" spans="1:2" x14ac:dyDescent="0.25">
      <c r="A16453" s="1" t="s">
        <v>42766</v>
      </c>
      <c r="B16453">
        <v>0</v>
      </c>
    </row>
    <row r="16454" spans="1:2" x14ac:dyDescent="0.25">
      <c r="A16454" s="1" t="s">
        <v>42767</v>
      </c>
      <c r="B16454">
        <v>0</v>
      </c>
    </row>
    <row r="16455" spans="1:2" x14ac:dyDescent="0.25">
      <c r="A16455" s="1" t="s">
        <v>42768</v>
      </c>
      <c r="B16455">
        <v>0</v>
      </c>
    </row>
    <row r="16456" spans="1:2" x14ac:dyDescent="0.25">
      <c r="A16456" s="1" t="s">
        <v>42769</v>
      </c>
      <c r="B16456">
        <v>0</v>
      </c>
    </row>
    <row r="16457" spans="1:2" x14ac:dyDescent="0.25">
      <c r="A16457" s="1" t="s">
        <v>6814</v>
      </c>
      <c r="B16457">
        <v>81</v>
      </c>
    </row>
    <row r="16458" spans="1:2" x14ac:dyDescent="0.25">
      <c r="A16458" s="1" t="s">
        <v>6816</v>
      </c>
      <c r="B16458">
        <v>18</v>
      </c>
    </row>
    <row r="16459" spans="1:2" x14ac:dyDescent="0.25">
      <c r="A16459" s="1" t="s">
        <v>42770</v>
      </c>
      <c r="B16459">
        <v>0</v>
      </c>
    </row>
    <row r="16460" spans="1:2" x14ac:dyDescent="0.25">
      <c r="A16460" s="1" t="s">
        <v>6817</v>
      </c>
      <c r="B16460">
        <v>1</v>
      </c>
    </row>
    <row r="16461" spans="1:2" x14ac:dyDescent="0.25">
      <c r="A16461" s="1" t="s">
        <v>42771</v>
      </c>
      <c r="B16461">
        <v>0</v>
      </c>
    </row>
    <row r="16462" spans="1:2" x14ac:dyDescent="0.25">
      <c r="A16462" s="1" t="s">
        <v>6819</v>
      </c>
      <c r="B16462">
        <v>1</v>
      </c>
    </row>
    <row r="16463" spans="1:2" x14ac:dyDescent="0.25">
      <c r="A16463" s="1" t="s">
        <v>32878</v>
      </c>
      <c r="B16463">
        <v>2</v>
      </c>
    </row>
    <row r="16464" spans="1:2" x14ac:dyDescent="0.25">
      <c r="A16464" s="1" t="s">
        <v>6820</v>
      </c>
      <c r="B16464">
        <v>9</v>
      </c>
    </row>
    <row r="16465" spans="1:2" x14ac:dyDescent="0.25">
      <c r="A16465" s="1" t="s">
        <v>34050</v>
      </c>
      <c r="B16465">
        <v>108</v>
      </c>
    </row>
    <row r="16466" spans="1:2" x14ac:dyDescent="0.25">
      <c r="A16466" s="1" t="s">
        <v>6821</v>
      </c>
      <c r="B16466">
        <v>2</v>
      </c>
    </row>
    <row r="16467" spans="1:2" x14ac:dyDescent="0.25">
      <c r="A16467" s="1" t="s">
        <v>6822</v>
      </c>
      <c r="B16467">
        <v>24</v>
      </c>
    </row>
    <row r="16468" spans="1:2" x14ac:dyDescent="0.25">
      <c r="A16468" s="1" t="s">
        <v>6824</v>
      </c>
      <c r="B16468">
        <v>0</v>
      </c>
    </row>
    <row r="16469" spans="1:2" x14ac:dyDescent="0.25">
      <c r="A16469" s="1" t="s">
        <v>42772</v>
      </c>
      <c r="B16469">
        <v>0</v>
      </c>
    </row>
    <row r="16470" spans="1:2" x14ac:dyDescent="0.25">
      <c r="A16470" s="1" t="s">
        <v>42773</v>
      </c>
      <c r="B16470">
        <v>0</v>
      </c>
    </row>
    <row r="16471" spans="1:2" x14ac:dyDescent="0.25">
      <c r="A16471" s="1" t="s">
        <v>42774</v>
      </c>
      <c r="B16471">
        <v>0</v>
      </c>
    </row>
    <row r="16472" spans="1:2" x14ac:dyDescent="0.25">
      <c r="A16472" s="1" t="s">
        <v>6825</v>
      </c>
      <c r="B16472">
        <v>5</v>
      </c>
    </row>
    <row r="16473" spans="1:2" x14ac:dyDescent="0.25">
      <c r="A16473" s="1" t="s">
        <v>6826</v>
      </c>
      <c r="B16473">
        <v>0</v>
      </c>
    </row>
    <row r="16474" spans="1:2" x14ac:dyDescent="0.25">
      <c r="A16474" s="1" t="s">
        <v>42775</v>
      </c>
      <c r="B16474">
        <v>0</v>
      </c>
    </row>
    <row r="16475" spans="1:2" x14ac:dyDescent="0.25">
      <c r="A16475" s="1" t="s">
        <v>42776</v>
      </c>
      <c r="B16475">
        <v>0</v>
      </c>
    </row>
    <row r="16476" spans="1:2" x14ac:dyDescent="0.25">
      <c r="A16476" s="1" t="s">
        <v>6827</v>
      </c>
      <c r="B16476">
        <v>0</v>
      </c>
    </row>
    <row r="16477" spans="1:2" x14ac:dyDescent="0.25">
      <c r="A16477" s="1" t="s">
        <v>42777</v>
      </c>
      <c r="B16477">
        <v>0</v>
      </c>
    </row>
    <row r="16478" spans="1:2" x14ac:dyDescent="0.25">
      <c r="A16478" s="1" t="s">
        <v>42778</v>
      </c>
      <c r="B16478">
        <v>0</v>
      </c>
    </row>
    <row r="16479" spans="1:2" x14ac:dyDescent="0.25">
      <c r="A16479" s="1" t="s">
        <v>42779</v>
      </c>
      <c r="B16479">
        <v>0</v>
      </c>
    </row>
    <row r="16480" spans="1:2" x14ac:dyDescent="0.25">
      <c r="A16480" s="1" t="s">
        <v>42780</v>
      </c>
      <c r="B16480">
        <v>0</v>
      </c>
    </row>
    <row r="16481" spans="1:2" x14ac:dyDescent="0.25">
      <c r="A16481" s="1" t="s">
        <v>42781</v>
      </c>
      <c r="B16481">
        <v>0</v>
      </c>
    </row>
    <row r="16482" spans="1:2" x14ac:dyDescent="0.25">
      <c r="A16482" s="1" t="s">
        <v>42782</v>
      </c>
      <c r="B16482">
        <v>0</v>
      </c>
    </row>
    <row r="16483" spans="1:2" x14ac:dyDescent="0.25">
      <c r="A16483" s="1" t="s">
        <v>32424</v>
      </c>
      <c r="B16483">
        <v>1</v>
      </c>
    </row>
    <row r="16484" spans="1:2" x14ac:dyDescent="0.25">
      <c r="A16484" s="1" t="s">
        <v>42783</v>
      </c>
      <c r="B16484">
        <v>0</v>
      </c>
    </row>
    <row r="16485" spans="1:2" x14ac:dyDescent="0.25">
      <c r="A16485" s="1" t="s">
        <v>42784</v>
      </c>
      <c r="B16485">
        <v>0</v>
      </c>
    </row>
    <row r="16486" spans="1:2" x14ac:dyDescent="0.25">
      <c r="A16486" s="1" t="s">
        <v>42785</v>
      </c>
      <c r="B16486">
        <v>0</v>
      </c>
    </row>
    <row r="16487" spans="1:2" x14ac:dyDescent="0.25">
      <c r="A16487" s="1" t="s">
        <v>6828</v>
      </c>
      <c r="B16487">
        <v>1</v>
      </c>
    </row>
    <row r="16488" spans="1:2" x14ac:dyDescent="0.25">
      <c r="A16488" s="1" t="s">
        <v>42786</v>
      </c>
      <c r="B16488">
        <v>0</v>
      </c>
    </row>
    <row r="16489" spans="1:2" x14ac:dyDescent="0.25">
      <c r="A16489" s="1" t="s">
        <v>6830</v>
      </c>
      <c r="B16489">
        <v>39</v>
      </c>
    </row>
    <row r="16490" spans="1:2" x14ac:dyDescent="0.25">
      <c r="A16490" s="1" t="s">
        <v>6832</v>
      </c>
      <c r="B16490">
        <v>6</v>
      </c>
    </row>
    <row r="16491" spans="1:2" x14ac:dyDescent="0.25">
      <c r="A16491" s="1" t="s">
        <v>6835</v>
      </c>
      <c r="B16491">
        <v>1</v>
      </c>
    </row>
    <row r="16492" spans="1:2" x14ac:dyDescent="0.25">
      <c r="A16492" s="1" t="s">
        <v>42787</v>
      </c>
      <c r="B16492">
        <v>0</v>
      </c>
    </row>
    <row r="16493" spans="1:2" x14ac:dyDescent="0.25">
      <c r="A16493" s="1" t="s">
        <v>6837</v>
      </c>
      <c r="B16493">
        <v>294</v>
      </c>
    </row>
    <row r="16494" spans="1:2" x14ac:dyDescent="0.25">
      <c r="A16494" s="1" t="s">
        <v>42788</v>
      </c>
      <c r="B16494">
        <v>0</v>
      </c>
    </row>
    <row r="16495" spans="1:2" x14ac:dyDescent="0.25">
      <c r="A16495" s="1" t="s">
        <v>42789</v>
      </c>
      <c r="B16495">
        <v>0</v>
      </c>
    </row>
    <row r="16496" spans="1:2" x14ac:dyDescent="0.25">
      <c r="A16496" s="1" t="s">
        <v>6838</v>
      </c>
      <c r="B16496">
        <v>0</v>
      </c>
    </row>
    <row r="16497" spans="1:2" x14ac:dyDescent="0.25">
      <c r="A16497" s="1" t="s">
        <v>42790</v>
      </c>
      <c r="B16497">
        <v>0</v>
      </c>
    </row>
    <row r="16498" spans="1:2" x14ac:dyDescent="0.25">
      <c r="A16498" s="1" t="s">
        <v>42791</v>
      </c>
      <c r="B16498">
        <v>0</v>
      </c>
    </row>
    <row r="16499" spans="1:2" x14ac:dyDescent="0.25">
      <c r="A16499" s="1" t="s">
        <v>6839</v>
      </c>
      <c r="B16499">
        <v>1</v>
      </c>
    </row>
    <row r="16500" spans="1:2" x14ac:dyDescent="0.25">
      <c r="A16500" s="1" t="s">
        <v>6841</v>
      </c>
      <c r="B16500">
        <v>1</v>
      </c>
    </row>
    <row r="16501" spans="1:2" x14ac:dyDescent="0.25">
      <c r="A16501" s="1" t="s">
        <v>6842</v>
      </c>
      <c r="B16501">
        <v>48</v>
      </c>
    </row>
    <row r="16502" spans="1:2" x14ac:dyDescent="0.25">
      <c r="A16502" s="1" t="s">
        <v>6844</v>
      </c>
      <c r="B16502">
        <v>20</v>
      </c>
    </row>
    <row r="16503" spans="1:2" x14ac:dyDescent="0.25">
      <c r="A16503" s="1" t="s">
        <v>42792</v>
      </c>
      <c r="B16503">
        <v>0</v>
      </c>
    </row>
    <row r="16504" spans="1:2" x14ac:dyDescent="0.25">
      <c r="A16504" s="1" t="s">
        <v>42793</v>
      </c>
      <c r="B16504">
        <v>0</v>
      </c>
    </row>
    <row r="16505" spans="1:2" x14ac:dyDescent="0.25">
      <c r="A16505" s="1" t="s">
        <v>42794</v>
      </c>
      <c r="B16505">
        <v>0</v>
      </c>
    </row>
    <row r="16506" spans="1:2" x14ac:dyDescent="0.25">
      <c r="A16506" s="1" t="s">
        <v>6845</v>
      </c>
      <c r="B16506">
        <v>1</v>
      </c>
    </row>
    <row r="16507" spans="1:2" x14ac:dyDescent="0.25">
      <c r="A16507" s="1" t="s">
        <v>6846</v>
      </c>
      <c r="B16507">
        <v>44</v>
      </c>
    </row>
    <row r="16508" spans="1:2" x14ac:dyDescent="0.25">
      <c r="A16508" s="1" t="s">
        <v>42795</v>
      </c>
      <c r="B16508">
        <v>0</v>
      </c>
    </row>
    <row r="16509" spans="1:2" x14ac:dyDescent="0.25">
      <c r="A16509" s="1" t="s">
        <v>6847</v>
      </c>
      <c r="B16509">
        <v>8</v>
      </c>
    </row>
    <row r="16510" spans="1:2" x14ac:dyDescent="0.25">
      <c r="A16510" s="1" t="s">
        <v>6849</v>
      </c>
      <c r="B16510">
        <v>1</v>
      </c>
    </row>
    <row r="16511" spans="1:2" x14ac:dyDescent="0.25">
      <c r="A16511" s="1" t="s">
        <v>6851</v>
      </c>
      <c r="B16511">
        <v>1</v>
      </c>
    </row>
    <row r="16512" spans="1:2" x14ac:dyDescent="0.25">
      <c r="A16512" s="1" t="s">
        <v>42796</v>
      </c>
      <c r="B16512">
        <v>0</v>
      </c>
    </row>
    <row r="16513" spans="1:2" x14ac:dyDescent="0.25">
      <c r="A16513" s="1" t="s">
        <v>42797</v>
      </c>
      <c r="B16513">
        <v>0</v>
      </c>
    </row>
    <row r="16514" spans="1:2" x14ac:dyDescent="0.25">
      <c r="A16514" s="1" t="s">
        <v>6852</v>
      </c>
      <c r="B16514">
        <v>1</v>
      </c>
    </row>
    <row r="16515" spans="1:2" x14ac:dyDescent="0.25">
      <c r="A16515" s="1" t="s">
        <v>42798</v>
      </c>
      <c r="B16515">
        <v>0</v>
      </c>
    </row>
    <row r="16516" spans="1:2" x14ac:dyDescent="0.25">
      <c r="A16516" s="1" t="s">
        <v>6854</v>
      </c>
      <c r="B16516">
        <v>97</v>
      </c>
    </row>
    <row r="16517" spans="1:2" x14ac:dyDescent="0.25">
      <c r="A16517" s="1" t="s">
        <v>6855</v>
      </c>
      <c r="B16517">
        <v>23</v>
      </c>
    </row>
    <row r="16518" spans="1:2" x14ac:dyDescent="0.25">
      <c r="A16518" s="1" t="s">
        <v>6857</v>
      </c>
      <c r="B16518">
        <v>1</v>
      </c>
    </row>
    <row r="16519" spans="1:2" x14ac:dyDescent="0.25">
      <c r="A16519" s="1" t="s">
        <v>6858</v>
      </c>
      <c r="B16519">
        <v>318</v>
      </c>
    </row>
    <row r="16520" spans="1:2" x14ac:dyDescent="0.25">
      <c r="A16520" s="1" t="s">
        <v>6860</v>
      </c>
      <c r="B16520">
        <v>1</v>
      </c>
    </row>
    <row r="16521" spans="1:2" x14ac:dyDescent="0.25">
      <c r="A16521" s="1" t="s">
        <v>42799</v>
      </c>
      <c r="B16521">
        <v>0</v>
      </c>
    </row>
    <row r="16522" spans="1:2" x14ac:dyDescent="0.25">
      <c r="A16522" s="1" t="s">
        <v>42800</v>
      </c>
      <c r="B16522">
        <v>0</v>
      </c>
    </row>
    <row r="16523" spans="1:2" x14ac:dyDescent="0.25">
      <c r="A16523" s="1" t="s">
        <v>42801</v>
      </c>
      <c r="B16523">
        <v>0</v>
      </c>
    </row>
    <row r="16524" spans="1:2" x14ac:dyDescent="0.25">
      <c r="A16524" s="1" t="s">
        <v>6862</v>
      </c>
      <c r="B16524">
        <v>0</v>
      </c>
    </row>
    <row r="16525" spans="1:2" x14ac:dyDescent="0.25">
      <c r="A16525" s="1" t="s">
        <v>42802</v>
      </c>
      <c r="B16525">
        <v>0</v>
      </c>
    </row>
    <row r="16526" spans="1:2" x14ac:dyDescent="0.25">
      <c r="A16526" s="1" t="s">
        <v>42803</v>
      </c>
      <c r="B16526">
        <v>0</v>
      </c>
    </row>
    <row r="16527" spans="1:2" x14ac:dyDescent="0.25">
      <c r="A16527" s="1" t="s">
        <v>42804</v>
      </c>
      <c r="B16527">
        <v>0</v>
      </c>
    </row>
    <row r="16528" spans="1:2" x14ac:dyDescent="0.25">
      <c r="A16528" s="1" t="s">
        <v>42805</v>
      </c>
      <c r="B16528">
        <v>0</v>
      </c>
    </row>
    <row r="16529" spans="1:2" x14ac:dyDescent="0.25">
      <c r="A16529" s="1" t="s">
        <v>42806</v>
      </c>
      <c r="B16529">
        <v>0</v>
      </c>
    </row>
    <row r="16530" spans="1:2" x14ac:dyDescent="0.25">
      <c r="A16530" s="1" t="s">
        <v>42807</v>
      </c>
      <c r="B16530">
        <v>0</v>
      </c>
    </row>
    <row r="16531" spans="1:2" x14ac:dyDescent="0.25">
      <c r="A16531" s="1" t="s">
        <v>42808</v>
      </c>
      <c r="B16531">
        <v>0</v>
      </c>
    </row>
    <row r="16532" spans="1:2" x14ac:dyDescent="0.25">
      <c r="A16532" s="1" t="s">
        <v>6864</v>
      </c>
      <c r="B16532">
        <v>7</v>
      </c>
    </row>
    <row r="16533" spans="1:2" x14ac:dyDescent="0.25">
      <c r="A16533" s="1" t="s">
        <v>42809</v>
      </c>
      <c r="B16533">
        <v>0</v>
      </c>
    </row>
    <row r="16534" spans="1:2" x14ac:dyDescent="0.25">
      <c r="A16534" s="1" t="s">
        <v>42810</v>
      </c>
      <c r="B16534">
        <v>0</v>
      </c>
    </row>
    <row r="16535" spans="1:2" x14ac:dyDescent="0.25">
      <c r="A16535" s="1" t="s">
        <v>6865</v>
      </c>
      <c r="B16535">
        <v>0</v>
      </c>
    </row>
    <row r="16536" spans="1:2" x14ac:dyDescent="0.25">
      <c r="A16536" s="1" t="s">
        <v>42811</v>
      </c>
      <c r="B16536">
        <v>0</v>
      </c>
    </row>
    <row r="16537" spans="1:2" x14ac:dyDescent="0.25">
      <c r="A16537" s="1" t="s">
        <v>6866</v>
      </c>
      <c r="B16537">
        <v>1</v>
      </c>
    </row>
    <row r="16538" spans="1:2" x14ac:dyDescent="0.25">
      <c r="A16538" s="1" t="s">
        <v>42812</v>
      </c>
      <c r="B16538">
        <v>0</v>
      </c>
    </row>
    <row r="16539" spans="1:2" x14ac:dyDescent="0.25">
      <c r="A16539" s="1" t="s">
        <v>42813</v>
      </c>
      <c r="B16539">
        <v>0</v>
      </c>
    </row>
    <row r="16540" spans="1:2" x14ac:dyDescent="0.25">
      <c r="A16540" s="1" t="s">
        <v>6868</v>
      </c>
      <c r="B16540">
        <v>1</v>
      </c>
    </row>
    <row r="16541" spans="1:2" x14ac:dyDescent="0.25">
      <c r="A16541" s="1" t="s">
        <v>6870</v>
      </c>
      <c r="B16541">
        <v>8</v>
      </c>
    </row>
    <row r="16542" spans="1:2" x14ac:dyDescent="0.25">
      <c r="A16542" s="1" t="s">
        <v>42814</v>
      </c>
      <c r="B16542">
        <v>0</v>
      </c>
    </row>
    <row r="16543" spans="1:2" x14ac:dyDescent="0.25">
      <c r="A16543" s="1" t="s">
        <v>6872</v>
      </c>
      <c r="B16543">
        <v>0</v>
      </c>
    </row>
    <row r="16544" spans="1:2" x14ac:dyDescent="0.25">
      <c r="A16544" s="1" t="s">
        <v>42815</v>
      </c>
      <c r="B16544">
        <v>0</v>
      </c>
    </row>
    <row r="16545" spans="1:2" x14ac:dyDescent="0.25">
      <c r="A16545" s="1" t="s">
        <v>42816</v>
      </c>
      <c r="B16545">
        <v>0</v>
      </c>
    </row>
    <row r="16546" spans="1:2" x14ac:dyDescent="0.25">
      <c r="A16546" s="1" t="s">
        <v>6873</v>
      </c>
      <c r="B16546">
        <v>2</v>
      </c>
    </row>
    <row r="16547" spans="1:2" x14ac:dyDescent="0.25">
      <c r="A16547" s="1" t="s">
        <v>6875</v>
      </c>
      <c r="B16547">
        <v>33</v>
      </c>
    </row>
    <row r="16548" spans="1:2" x14ac:dyDescent="0.25">
      <c r="A16548" s="1" t="s">
        <v>42817</v>
      </c>
      <c r="B16548">
        <v>0</v>
      </c>
    </row>
    <row r="16549" spans="1:2" x14ac:dyDescent="0.25">
      <c r="A16549" s="1" t="s">
        <v>42818</v>
      </c>
      <c r="B16549">
        <v>0</v>
      </c>
    </row>
    <row r="16550" spans="1:2" x14ac:dyDescent="0.25">
      <c r="A16550" s="1" t="s">
        <v>6877</v>
      </c>
      <c r="B16550">
        <v>1</v>
      </c>
    </row>
    <row r="16551" spans="1:2" x14ac:dyDescent="0.25">
      <c r="A16551" s="1" t="s">
        <v>6879</v>
      </c>
      <c r="B16551">
        <v>0</v>
      </c>
    </row>
    <row r="16552" spans="1:2" x14ac:dyDescent="0.25">
      <c r="A16552" s="1" t="s">
        <v>6881</v>
      </c>
      <c r="B16552">
        <v>0</v>
      </c>
    </row>
    <row r="16553" spans="1:2" x14ac:dyDescent="0.25">
      <c r="A16553" s="1" t="s">
        <v>42819</v>
      </c>
      <c r="B16553">
        <v>0</v>
      </c>
    </row>
    <row r="16554" spans="1:2" x14ac:dyDescent="0.25">
      <c r="A16554" s="1" t="s">
        <v>6882</v>
      </c>
      <c r="B16554">
        <v>6</v>
      </c>
    </row>
    <row r="16555" spans="1:2" x14ac:dyDescent="0.25">
      <c r="A16555" s="1" t="s">
        <v>6883</v>
      </c>
      <c r="B16555">
        <v>6</v>
      </c>
    </row>
    <row r="16556" spans="1:2" x14ac:dyDescent="0.25">
      <c r="A16556" s="1" t="s">
        <v>42820</v>
      </c>
      <c r="B16556">
        <v>0</v>
      </c>
    </row>
    <row r="16557" spans="1:2" x14ac:dyDescent="0.25">
      <c r="A16557" s="1" t="s">
        <v>42821</v>
      </c>
      <c r="B16557">
        <v>0</v>
      </c>
    </row>
    <row r="16558" spans="1:2" x14ac:dyDescent="0.25">
      <c r="A16558" s="1" t="s">
        <v>42822</v>
      </c>
      <c r="B16558">
        <v>0</v>
      </c>
    </row>
    <row r="16559" spans="1:2" x14ac:dyDescent="0.25">
      <c r="A16559" s="1" t="s">
        <v>6885</v>
      </c>
      <c r="B16559">
        <v>0</v>
      </c>
    </row>
    <row r="16560" spans="1:2" x14ac:dyDescent="0.25">
      <c r="A16560" s="1" t="s">
        <v>42823</v>
      </c>
      <c r="B16560">
        <v>0</v>
      </c>
    </row>
    <row r="16561" spans="1:2" x14ac:dyDescent="0.25">
      <c r="A16561" s="1" t="s">
        <v>42824</v>
      </c>
      <c r="B16561">
        <v>0</v>
      </c>
    </row>
    <row r="16562" spans="1:2" x14ac:dyDescent="0.25">
      <c r="A16562" s="1" t="s">
        <v>42825</v>
      </c>
      <c r="B16562">
        <v>0</v>
      </c>
    </row>
    <row r="16563" spans="1:2" x14ac:dyDescent="0.25">
      <c r="A16563" s="1" t="s">
        <v>6886</v>
      </c>
      <c r="B16563">
        <v>0</v>
      </c>
    </row>
    <row r="16564" spans="1:2" x14ac:dyDescent="0.25">
      <c r="A16564" s="1" t="s">
        <v>33476</v>
      </c>
      <c r="B16564">
        <v>7</v>
      </c>
    </row>
    <row r="16565" spans="1:2" x14ac:dyDescent="0.25">
      <c r="A16565" s="1" t="s">
        <v>33208</v>
      </c>
      <c r="B16565">
        <v>4</v>
      </c>
    </row>
    <row r="16566" spans="1:2" x14ac:dyDescent="0.25">
      <c r="A16566" s="1" t="s">
        <v>42826</v>
      </c>
      <c r="B16566">
        <v>0</v>
      </c>
    </row>
    <row r="16567" spans="1:2" x14ac:dyDescent="0.25">
      <c r="A16567" s="1" t="s">
        <v>6888</v>
      </c>
      <c r="B16567">
        <v>10</v>
      </c>
    </row>
    <row r="16568" spans="1:2" x14ac:dyDescent="0.25">
      <c r="A16568" s="1" t="s">
        <v>6889</v>
      </c>
      <c r="B16568">
        <v>10</v>
      </c>
    </row>
    <row r="16569" spans="1:2" x14ac:dyDescent="0.25">
      <c r="A16569" s="1" t="s">
        <v>6890</v>
      </c>
      <c r="B16569">
        <v>0</v>
      </c>
    </row>
    <row r="16570" spans="1:2" x14ac:dyDescent="0.25">
      <c r="A16570" s="1" t="s">
        <v>6891</v>
      </c>
      <c r="B16570">
        <v>0</v>
      </c>
    </row>
    <row r="16571" spans="1:2" x14ac:dyDescent="0.25">
      <c r="A16571" s="1" t="s">
        <v>42827</v>
      </c>
      <c r="B16571">
        <v>0</v>
      </c>
    </row>
    <row r="16572" spans="1:2" x14ac:dyDescent="0.25">
      <c r="A16572" s="1" t="s">
        <v>42828</v>
      </c>
      <c r="B16572">
        <v>0</v>
      </c>
    </row>
    <row r="16573" spans="1:2" x14ac:dyDescent="0.25">
      <c r="A16573" s="1" t="s">
        <v>6892</v>
      </c>
      <c r="B16573">
        <v>0</v>
      </c>
    </row>
    <row r="16574" spans="1:2" x14ac:dyDescent="0.25">
      <c r="A16574" s="1" t="s">
        <v>42829</v>
      </c>
      <c r="B16574">
        <v>0</v>
      </c>
    </row>
    <row r="16575" spans="1:2" x14ac:dyDescent="0.25">
      <c r="A16575" s="1" t="s">
        <v>6893</v>
      </c>
      <c r="B16575">
        <v>2</v>
      </c>
    </row>
    <row r="16576" spans="1:2" x14ac:dyDescent="0.25">
      <c r="A16576" s="1" t="s">
        <v>42830</v>
      </c>
      <c r="B16576">
        <v>0</v>
      </c>
    </row>
    <row r="16577" spans="1:2" x14ac:dyDescent="0.25">
      <c r="A16577" s="1" t="s">
        <v>6895</v>
      </c>
      <c r="B16577">
        <v>82</v>
      </c>
    </row>
    <row r="16578" spans="1:2" x14ac:dyDescent="0.25">
      <c r="A16578" s="1" t="s">
        <v>6897</v>
      </c>
      <c r="B16578">
        <v>36</v>
      </c>
    </row>
    <row r="16579" spans="1:2" x14ac:dyDescent="0.25">
      <c r="A16579" s="1" t="s">
        <v>42831</v>
      </c>
      <c r="B16579">
        <v>0</v>
      </c>
    </row>
    <row r="16580" spans="1:2" x14ac:dyDescent="0.25">
      <c r="A16580" s="1" t="s">
        <v>42832</v>
      </c>
      <c r="B16580">
        <v>0</v>
      </c>
    </row>
    <row r="16581" spans="1:2" x14ac:dyDescent="0.25">
      <c r="A16581" s="1" t="s">
        <v>6899</v>
      </c>
      <c r="B16581">
        <v>1</v>
      </c>
    </row>
    <row r="16582" spans="1:2" x14ac:dyDescent="0.25">
      <c r="A16582" s="1" t="s">
        <v>6901</v>
      </c>
      <c r="B16582">
        <v>21</v>
      </c>
    </row>
    <row r="16583" spans="1:2" x14ac:dyDescent="0.25">
      <c r="A16583" s="1" t="s">
        <v>6903</v>
      </c>
      <c r="B16583">
        <v>4</v>
      </c>
    </row>
    <row r="16584" spans="1:2" x14ac:dyDescent="0.25">
      <c r="A16584" s="1" t="s">
        <v>6905</v>
      </c>
      <c r="B16584">
        <v>1</v>
      </c>
    </row>
    <row r="16585" spans="1:2" x14ac:dyDescent="0.25">
      <c r="A16585" s="1" t="s">
        <v>42833</v>
      </c>
      <c r="B16585">
        <v>0</v>
      </c>
    </row>
    <row r="16586" spans="1:2" x14ac:dyDescent="0.25">
      <c r="A16586" s="1" t="s">
        <v>6906</v>
      </c>
      <c r="B16586">
        <v>1</v>
      </c>
    </row>
    <row r="16587" spans="1:2" x14ac:dyDescent="0.25">
      <c r="A16587" s="1" t="s">
        <v>6908</v>
      </c>
      <c r="B16587">
        <v>20</v>
      </c>
    </row>
    <row r="16588" spans="1:2" x14ac:dyDescent="0.25">
      <c r="A16588" s="1" t="s">
        <v>33837</v>
      </c>
      <c r="B16588">
        <v>19</v>
      </c>
    </row>
    <row r="16589" spans="1:2" x14ac:dyDescent="0.25">
      <c r="A16589" s="1" t="s">
        <v>6910</v>
      </c>
      <c r="B16589">
        <v>0</v>
      </c>
    </row>
    <row r="16590" spans="1:2" x14ac:dyDescent="0.25">
      <c r="A16590" s="1" t="s">
        <v>42834</v>
      </c>
      <c r="B16590">
        <v>0</v>
      </c>
    </row>
    <row r="16591" spans="1:2" x14ac:dyDescent="0.25">
      <c r="A16591" s="1" t="s">
        <v>42835</v>
      </c>
      <c r="B16591">
        <v>0</v>
      </c>
    </row>
    <row r="16592" spans="1:2" x14ac:dyDescent="0.25">
      <c r="A16592" s="1" t="s">
        <v>42836</v>
      </c>
      <c r="B16592">
        <v>0</v>
      </c>
    </row>
    <row r="16593" spans="1:2" x14ac:dyDescent="0.25">
      <c r="A16593" s="1" t="s">
        <v>42837</v>
      </c>
      <c r="B16593">
        <v>0</v>
      </c>
    </row>
    <row r="16594" spans="1:2" x14ac:dyDescent="0.25">
      <c r="A16594" s="1" t="s">
        <v>42838</v>
      </c>
      <c r="B16594">
        <v>0</v>
      </c>
    </row>
    <row r="16595" spans="1:2" x14ac:dyDescent="0.25">
      <c r="A16595" s="1" t="s">
        <v>6911</v>
      </c>
      <c r="B16595">
        <v>0</v>
      </c>
    </row>
    <row r="16596" spans="1:2" x14ac:dyDescent="0.25">
      <c r="A16596" s="1" t="s">
        <v>6912</v>
      </c>
      <c r="B16596">
        <v>9</v>
      </c>
    </row>
    <row r="16597" spans="1:2" x14ac:dyDescent="0.25">
      <c r="A16597" s="1" t="s">
        <v>6913</v>
      </c>
      <c r="B16597">
        <v>188</v>
      </c>
    </row>
    <row r="16598" spans="1:2" x14ac:dyDescent="0.25">
      <c r="A16598" s="1" t="s">
        <v>6915</v>
      </c>
      <c r="B16598">
        <v>1</v>
      </c>
    </row>
    <row r="16599" spans="1:2" x14ac:dyDescent="0.25">
      <c r="A16599" s="1" t="s">
        <v>6917</v>
      </c>
      <c r="B16599">
        <v>30</v>
      </c>
    </row>
    <row r="16600" spans="1:2" x14ac:dyDescent="0.25">
      <c r="A16600" s="1" t="s">
        <v>42839</v>
      </c>
      <c r="B16600">
        <v>0</v>
      </c>
    </row>
    <row r="16601" spans="1:2" x14ac:dyDescent="0.25">
      <c r="A16601" s="1" t="s">
        <v>6918</v>
      </c>
      <c r="B16601">
        <v>1</v>
      </c>
    </row>
    <row r="16602" spans="1:2" x14ac:dyDescent="0.25">
      <c r="A16602" s="1" t="s">
        <v>42840</v>
      </c>
      <c r="B16602">
        <v>0</v>
      </c>
    </row>
    <row r="16603" spans="1:2" x14ac:dyDescent="0.25">
      <c r="A16603" s="1" t="s">
        <v>42841</v>
      </c>
      <c r="B16603">
        <v>0</v>
      </c>
    </row>
    <row r="16604" spans="1:2" x14ac:dyDescent="0.25">
      <c r="A16604" s="1" t="s">
        <v>6920</v>
      </c>
      <c r="B16604">
        <v>1</v>
      </c>
    </row>
    <row r="16605" spans="1:2" x14ac:dyDescent="0.25">
      <c r="A16605" s="1" t="s">
        <v>32879</v>
      </c>
      <c r="B16605">
        <v>2</v>
      </c>
    </row>
    <row r="16606" spans="1:2" x14ac:dyDescent="0.25">
      <c r="A16606" s="1" t="s">
        <v>42842</v>
      </c>
      <c r="B16606">
        <v>0</v>
      </c>
    </row>
    <row r="16607" spans="1:2" x14ac:dyDescent="0.25">
      <c r="A16607" s="1" t="s">
        <v>6922</v>
      </c>
      <c r="B16607">
        <v>104</v>
      </c>
    </row>
    <row r="16608" spans="1:2" x14ac:dyDescent="0.25">
      <c r="A16608" s="1" t="s">
        <v>42843</v>
      </c>
      <c r="B16608">
        <v>0</v>
      </c>
    </row>
    <row r="16609" spans="1:2" x14ac:dyDescent="0.25">
      <c r="A16609" s="1" t="s">
        <v>42844</v>
      </c>
      <c r="B16609">
        <v>0</v>
      </c>
    </row>
    <row r="16610" spans="1:2" x14ac:dyDescent="0.25">
      <c r="A16610" s="1" t="s">
        <v>42845</v>
      </c>
      <c r="B16610">
        <v>0</v>
      </c>
    </row>
    <row r="16611" spans="1:2" x14ac:dyDescent="0.25">
      <c r="A16611" s="1" t="s">
        <v>42846</v>
      </c>
      <c r="B16611">
        <v>0</v>
      </c>
    </row>
    <row r="16612" spans="1:2" x14ac:dyDescent="0.25">
      <c r="A16612" s="1" t="s">
        <v>33789</v>
      </c>
      <c r="B16612">
        <v>16</v>
      </c>
    </row>
    <row r="16613" spans="1:2" x14ac:dyDescent="0.25">
      <c r="A16613" s="1" t="s">
        <v>6923</v>
      </c>
      <c r="B16613">
        <v>37</v>
      </c>
    </row>
    <row r="16614" spans="1:2" x14ac:dyDescent="0.25">
      <c r="A16614" s="1" t="s">
        <v>42847</v>
      </c>
      <c r="B16614">
        <v>0</v>
      </c>
    </row>
    <row r="16615" spans="1:2" x14ac:dyDescent="0.25">
      <c r="A16615" s="1" t="s">
        <v>6927</v>
      </c>
      <c r="B16615">
        <v>1</v>
      </c>
    </row>
    <row r="16616" spans="1:2" x14ac:dyDescent="0.25">
      <c r="A16616" s="1" t="s">
        <v>42848</v>
      </c>
      <c r="B16616">
        <v>0</v>
      </c>
    </row>
    <row r="16617" spans="1:2" x14ac:dyDescent="0.25">
      <c r="A16617" s="1" t="s">
        <v>6928</v>
      </c>
      <c r="B16617">
        <v>0</v>
      </c>
    </row>
    <row r="16618" spans="1:2" x14ac:dyDescent="0.25">
      <c r="A16618" s="1" t="s">
        <v>42849</v>
      </c>
      <c r="B16618">
        <v>0</v>
      </c>
    </row>
    <row r="16619" spans="1:2" x14ac:dyDescent="0.25">
      <c r="A16619" s="1" t="s">
        <v>42850</v>
      </c>
      <c r="B16619">
        <v>0</v>
      </c>
    </row>
    <row r="16620" spans="1:2" x14ac:dyDescent="0.25">
      <c r="A16620" s="1" t="s">
        <v>6929</v>
      </c>
      <c r="B16620">
        <v>1</v>
      </c>
    </row>
    <row r="16621" spans="1:2" x14ac:dyDescent="0.25">
      <c r="A16621" s="1" t="s">
        <v>42851</v>
      </c>
      <c r="B16621">
        <v>0</v>
      </c>
    </row>
    <row r="16622" spans="1:2" x14ac:dyDescent="0.25">
      <c r="A16622" s="1" t="s">
        <v>6932</v>
      </c>
      <c r="B16622">
        <v>0</v>
      </c>
    </row>
    <row r="16623" spans="1:2" x14ac:dyDescent="0.25">
      <c r="A16623" s="1" t="s">
        <v>6933</v>
      </c>
      <c r="B16623">
        <v>24</v>
      </c>
    </row>
    <row r="16624" spans="1:2" x14ac:dyDescent="0.25">
      <c r="A16624" s="1" t="s">
        <v>6935</v>
      </c>
      <c r="B16624">
        <v>0</v>
      </c>
    </row>
    <row r="16625" spans="1:2" x14ac:dyDescent="0.25">
      <c r="A16625" s="1" t="s">
        <v>6937</v>
      </c>
      <c r="B16625">
        <v>21</v>
      </c>
    </row>
    <row r="16626" spans="1:2" x14ac:dyDescent="0.25">
      <c r="A16626" s="1" t="s">
        <v>42852</v>
      </c>
      <c r="B16626">
        <v>0</v>
      </c>
    </row>
    <row r="16627" spans="1:2" x14ac:dyDescent="0.25">
      <c r="A16627" s="1" t="s">
        <v>42853</v>
      </c>
      <c r="B16627">
        <v>0</v>
      </c>
    </row>
    <row r="16628" spans="1:2" x14ac:dyDescent="0.25">
      <c r="A16628" s="1" t="s">
        <v>6939</v>
      </c>
      <c r="B16628">
        <v>56</v>
      </c>
    </row>
    <row r="16629" spans="1:2" x14ac:dyDescent="0.25">
      <c r="A16629" s="1" t="s">
        <v>42854</v>
      </c>
      <c r="B16629">
        <v>0</v>
      </c>
    </row>
    <row r="16630" spans="1:2" x14ac:dyDescent="0.25">
      <c r="A16630" s="1" t="s">
        <v>42855</v>
      </c>
      <c r="B16630">
        <v>0</v>
      </c>
    </row>
    <row r="16631" spans="1:2" x14ac:dyDescent="0.25">
      <c r="A16631" s="1" t="s">
        <v>6940</v>
      </c>
      <c r="B16631">
        <v>0</v>
      </c>
    </row>
    <row r="16632" spans="1:2" x14ac:dyDescent="0.25">
      <c r="A16632" s="1" t="s">
        <v>42856</v>
      </c>
      <c r="B16632">
        <v>0</v>
      </c>
    </row>
    <row r="16633" spans="1:2" x14ac:dyDescent="0.25">
      <c r="A16633" s="1" t="s">
        <v>42857</v>
      </c>
      <c r="B16633">
        <v>0</v>
      </c>
    </row>
    <row r="16634" spans="1:2" x14ac:dyDescent="0.25">
      <c r="A16634" s="1" t="s">
        <v>42858</v>
      </c>
      <c r="B16634">
        <v>0</v>
      </c>
    </row>
    <row r="16635" spans="1:2" x14ac:dyDescent="0.25">
      <c r="A16635" s="1" t="s">
        <v>6941</v>
      </c>
      <c r="B16635">
        <v>83</v>
      </c>
    </row>
    <row r="16636" spans="1:2" x14ac:dyDescent="0.25">
      <c r="A16636" s="1" t="s">
        <v>42859</v>
      </c>
      <c r="B16636">
        <v>0</v>
      </c>
    </row>
    <row r="16637" spans="1:2" x14ac:dyDescent="0.25">
      <c r="A16637" s="1" t="s">
        <v>42860</v>
      </c>
      <c r="B16637">
        <v>0</v>
      </c>
    </row>
    <row r="16638" spans="1:2" x14ac:dyDescent="0.25">
      <c r="A16638" s="1" t="s">
        <v>42861</v>
      </c>
      <c r="B16638">
        <v>0</v>
      </c>
    </row>
    <row r="16639" spans="1:2" x14ac:dyDescent="0.25">
      <c r="A16639" s="1" t="s">
        <v>6943</v>
      </c>
      <c r="B16639">
        <v>5</v>
      </c>
    </row>
    <row r="16640" spans="1:2" x14ac:dyDescent="0.25">
      <c r="A16640" s="1" t="s">
        <v>42862</v>
      </c>
      <c r="B16640">
        <v>0</v>
      </c>
    </row>
    <row r="16641" spans="1:2" x14ac:dyDescent="0.25">
      <c r="A16641" s="1" t="s">
        <v>42863</v>
      </c>
      <c r="B16641">
        <v>0</v>
      </c>
    </row>
    <row r="16642" spans="1:2" x14ac:dyDescent="0.25">
      <c r="A16642" s="1" t="s">
        <v>6944</v>
      </c>
      <c r="B16642">
        <v>1</v>
      </c>
    </row>
    <row r="16643" spans="1:2" x14ac:dyDescent="0.25">
      <c r="A16643" s="1" t="s">
        <v>6945</v>
      </c>
      <c r="B16643">
        <v>0</v>
      </c>
    </row>
    <row r="16644" spans="1:2" x14ac:dyDescent="0.25">
      <c r="A16644" s="1" t="s">
        <v>42864</v>
      </c>
      <c r="B16644">
        <v>0</v>
      </c>
    </row>
    <row r="16645" spans="1:2" x14ac:dyDescent="0.25">
      <c r="A16645" s="1" t="s">
        <v>6946</v>
      </c>
      <c r="B16645">
        <v>0</v>
      </c>
    </row>
    <row r="16646" spans="1:2" x14ac:dyDescent="0.25">
      <c r="A16646" s="1" t="s">
        <v>6948</v>
      </c>
      <c r="B16646">
        <v>20</v>
      </c>
    </row>
    <row r="16647" spans="1:2" x14ac:dyDescent="0.25">
      <c r="A16647" s="1" t="s">
        <v>6950</v>
      </c>
      <c r="B16647">
        <v>5</v>
      </c>
    </row>
    <row r="16648" spans="1:2" x14ac:dyDescent="0.25">
      <c r="A16648" s="1" t="s">
        <v>42865</v>
      </c>
      <c r="B16648">
        <v>0</v>
      </c>
    </row>
    <row r="16649" spans="1:2" x14ac:dyDescent="0.25">
      <c r="A16649" s="1" t="s">
        <v>42866</v>
      </c>
      <c r="B16649">
        <v>0</v>
      </c>
    </row>
    <row r="16650" spans="1:2" x14ac:dyDescent="0.25">
      <c r="A16650" s="1" t="s">
        <v>6952</v>
      </c>
      <c r="B16650">
        <v>1</v>
      </c>
    </row>
    <row r="16651" spans="1:2" x14ac:dyDescent="0.25">
      <c r="A16651" s="1" t="s">
        <v>42867</v>
      </c>
      <c r="B16651">
        <v>0</v>
      </c>
    </row>
    <row r="16652" spans="1:2" x14ac:dyDescent="0.25">
      <c r="A16652" s="1" t="s">
        <v>6954</v>
      </c>
      <c r="B16652">
        <v>54</v>
      </c>
    </row>
    <row r="16653" spans="1:2" x14ac:dyDescent="0.25">
      <c r="A16653" s="1" t="s">
        <v>6955</v>
      </c>
      <c r="B16653">
        <v>1</v>
      </c>
    </row>
    <row r="16654" spans="1:2" x14ac:dyDescent="0.25">
      <c r="A16654" s="1" t="s">
        <v>42868</v>
      </c>
      <c r="B16654">
        <v>0</v>
      </c>
    </row>
    <row r="16655" spans="1:2" x14ac:dyDescent="0.25">
      <c r="A16655" s="1" t="s">
        <v>6957</v>
      </c>
      <c r="B16655">
        <v>8</v>
      </c>
    </row>
    <row r="16656" spans="1:2" x14ac:dyDescent="0.25">
      <c r="A16656" s="1" t="s">
        <v>42869</v>
      </c>
      <c r="B16656">
        <v>0</v>
      </c>
    </row>
    <row r="16657" spans="1:2" x14ac:dyDescent="0.25">
      <c r="A16657" s="1" t="s">
        <v>42870</v>
      </c>
      <c r="B16657">
        <v>0</v>
      </c>
    </row>
    <row r="16658" spans="1:2" x14ac:dyDescent="0.25">
      <c r="A16658" s="1" t="s">
        <v>6959</v>
      </c>
      <c r="B16658">
        <v>24</v>
      </c>
    </row>
    <row r="16659" spans="1:2" x14ac:dyDescent="0.25">
      <c r="A16659" s="1" t="s">
        <v>42871</v>
      </c>
      <c r="B16659">
        <v>0</v>
      </c>
    </row>
    <row r="16660" spans="1:2" x14ac:dyDescent="0.25">
      <c r="A16660" s="1" t="s">
        <v>42872</v>
      </c>
      <c r="B16660">
        <v>0</v>
      </c>
    </row>
    <row r="16661" spans="1:2" x14ac:dyDescent="0.25">
      <c r="A16661" s="1" t="s">
        <v>42873</v>
      </c>
      <c r="B16661">
        <v>0</v>
      </c>
    </row>
    <row r="16662" spans="1:2" x14ac:dyDescent="0.25">
      <c r="A16662" s="1" t="s">
        <v>42874</v>
      </c>
      <c r="B16662">
        <v>0</v>
      </c>
    </row>
    <row r="16663" spans="1:2" x14ac:dyDescent="0.25">
      <c r="A16663" s="1" t="s">
        <v>42875</v>
      </c>
      <c r="B16663">
        <v>0</v>
      </c>
    </row>
    <row r="16664" spans="1:2" x14ac:dyDescent="0.25">
      <c r="A16664" s="1" t="s">
        <v>42876</v>
      </c>
      <c r="B16664">
        <v>0</v>
      </c>
    </row>
    <row r="16665" spans="1:2" x14ac:dyDescent="0.25">
      <c r="A16665" s="1" t="s">
        <v>42877</v>
      </c>
      <c r="B16665">
        <v>0</v>
      </c>
    </row>
    <row r="16666" spans="1:2" x14ac:dyDescent="0.25">
      <c r="A16666" s="1" t="s">
        <v>6961</v>
      </c>
      <c r="B16666">
        <v>0</v>
      </c>
    </row>
    <row r="16667" spans="1:2" x14ac:dyDescent="0.25">
      <c r="A16667" s="1" t="s">
        <v>42878</v>
      </c>
      <c r="B16667">
        <v>0</v>
      </c>
    </row>
    <row r="16668" spans="1:2" x14ac:dyDescent="0.25">
      <c r="A16668" s="1" t="s">
        <v>42879</v>
      </c>
      <c r="B16668">
        <v>0</v>
      </c>
    </row>
    <row r="16669" spans="1:2" x14ac:dyDescent="0.25">
      <c r="A16669" s="1" t="s">
        <v>42880</v>
      </c>
      <c r="B16669">
        <v>0</v>
      </c>
    </row>
    <row r="16670" spans="1:2" x14ac:dyDescent="0.25">
      <c r="A16670" s="1" t="s">
        <v>42881</v>
      </c>
      <c r="B16670">
        <v>0</v>
      </c>
    </row>
    <row r="16671" spans="1:2" x14ac:dyDescent="0.25">
      <c r="A16671" s="1" t="s">
        <v>42882</v>
      </c>
      <c r="B16671">
        <v>0</v>
      </c>
    </row>
    <row r="16672" spans="1:2" x14ac:dyDescent="0.25">
      <c r="A16672" s="1" t="s">
        <v>42883</v>
      </c>
      <c r="B16672">
        <v>0</v>
      </c>
    </row>
    <row r="16673" spans="1:2" x14ac:dyDescent="0.25">
      <c r="A16673" s="1" t="s">
        <v>42884</v>
      </c>
      <c r="B16673">
        <v>0</v>
      </c>
    </row>
    <row r="16674" spans="1:2" x14ac:dyDescent="0.25">
      <c r="A16674" s="1" t="s">
        <v>42885</v>
      </c>
      <c r="B16674">
        <v>0</v>
      </c>
    </row>
    <row r="16675" spans="1:2" x14ac:dyDescent="0.25">
      <c r="A16675" s="1" t="s">
        <v>42886</v>
      </c>
      <c r="B16675">
        <v>0</v>
      </c>
    </row>
    <row r="16676" spans="1:2" x14ac:dyDescent="0.25">
      <c r="A16676" s="1" t="s">
        <v>42887</v>
      </c>
      <c r="B16676">
        <v>0</v>
      </c>
    </row>
    <row r="16677" spans="1:2" x14ac:dyDescent="0.25">
      <c r="A16677" s="1" t="s">
        <v>6962</v>
      </c>
      <c r="B16677">
        <v>1</v>
      </c>
    </row>
    <row r="16678" spans="1:2" x14ac:dyDescent="0.25">
      <c r="A16678" s="1" t="s">
        <v>42888</v>
      </c>
      <c r="B16678">
        <v>0</v>
      </c>
    </row>
    <row r="16679" spans="1:2" x14ac:dyDescent="0.25">
      <c r="A16679" s="1" t="s">
        <v>6964</v>
      </c>
      <c r="B16679">
        <v>1</v>
      </c>
    </row>
    <row r="16680" spans="1:2" x14ac:dyDescent="0.25">
      <c r="A16680" s="1" t="s">
        <v>42889</v>
      </c>
      <c r="B16680">
        <v>0</v>
      </c>
    </row>
    <row r="16681" spans="1:2" x14ac:dyDescent="0.25">
      <c r="A16681" s="1" t="s">
        <v>6966</v>
      </c>
      <c r="B16681">
        <v>68</v>
      </c>
    </row>
    <row r="16682" spans="1:2" x14ac:dyDescent="0.25">
      <c r="A16682" s="1" t="s">
        <v>42890</v>
      </c>
      <c r="B16682">
        <v>0</v>
      </c>
    </row>
    <row r="16683" spans="1:2" x14ac:dyDescent="0.25">
      <c r="A16683" s="1" t="s">
        <v>42891</v>
      </c>
      <c r="B16683">
        <v>0</v>
      </c>
    </row>
    <row r="16684" spans="1:2" x14ac:dyDescent="0.25">
      <c r="A16684" s="1" t="s">
        <v>42892</v>
      </c>
      <c r="B16684">
        <v>0</v>
      </c>
    </row>
    <row r="16685" spans="1:2" x14ac:dyDescent="0.25">
      <c r="A16685" s="1" t="s">
        <v>42893</v>
      </c>
      <c r="B16685">
        <v>0</v>
      </c>
    </row>
    <row r="16686" spans="1:2" x14ac:dyDescent="0.25">
      <c r="A16686" s="1" t="s">
        <v>6968</v>
      </c>
      <c r="B16686">
        <v>4</v>
      </c>
    </row>
    <row r="16687" spans="1:2" x14ac:dyDescent="0.25">
      <c r="A16687" s="1" t="s">
        <v>42894</v>
      </c>
      <c r="B16687">
        <v>0</v>
      </c>
    </row>
    <row r="16688" spans="1:2" x14ac:dyDescent="0.25">
      <c r="A16688" s="1" t="s">
        <v>42895</v>
      </c>
      <c r="B16688">
        <v>0</v>
      </c>
    </row>
    <row r="16689" spans="1:2" x14ac:dyDescent="0.25">
      <c r="A16689" s="1" t="s">
        <v>42896</v>
      </c>
      <c r="B16689">
        <v>0</v>
      </c>
    </row>
    <row r="16690" spans="1:2" x14ac:dyDescent="0.25">
      <c r="A16690" s="1" t="s">
        <v>42897</v>
      </c>
      <c r="B16690">
        <v>0</v>
      </c>
    </row>
    <row r="16691" spans="1:2" x14ac:dyDescent="0.25">
      <c r="A16691" s="1" t="s">
        <v>42898</v>
      </c>
      <c r="B16691">
        <v>0</v>
      </c>
    </row>
    <row r="16692" spans="1:2" x14ac:dyDescent="0.25">
      <c r="A16692" s="1" t="s">
        <v>42899</v>
      </c>
      <c r="B16692">
        <v>0</v>
      </c>
    </row>
    <row r="16693" spans="1:2" x14ac:dyDescent="0.25">
      <c r="A16693" s="1" t="s">
        <v>6970</v>
      </c>
      <c r="B16693">
        <v>0</v>
      </c>
    </row>
    <row r="16694" spans="1:2" x14ac:dyDescent="0.25">
      <c r="A16694" s="1" t="s">
        <v>42900</v>
      </c>
      <c r="B16694">
        <v>0</v>
      </c>
    </row>
    <row r="16695" spans="1:2" x14ac:dyDescent="0.25">
      <c r="A16695" s="1" t="s">
        <v>6971</v>
      </c>
      <c r="B16695">
        <v>11</v>
      </c>
    </row>
    <row r="16696" spans="1:2" x14ac:dyDescent="0.25">
      <c r="A16696" s="1" t="s">
        <v>42901</v>
      </c>
      <c r="B16696">
        <v>0</v>
      </c>
    </row>
    <row r="16697" spans="1:2" x14ac:dyDescent="0.25">
      <c r="A16697" s="1" t="s">
        <v>6973</v>
      </c>
      <c r="B16697">
        <v>1</v>
      </c>
    </row>
    <row r="16698" spans="1:2" x14ac:dyDescent="0.25">
      <c r="A16698" s="1" t="s">
        <v>6975</v>
      </c>
      <c r="B16698">
        <v>1</v>
      </c>
    </row>
    <row r="16699" spans="1:2" x14ac:dyDescent="0.25">
      <c r="A16699" s="1" t="s">
        <v>6977</v>
      </c>
      <c r="B16699">
        <v>7</v>
      </c>
    </row>
    <row r="16700" spans="1:2" x14ac:dyDescent="0.25">
      <c r="A16700" s="1" t="s">
        <v>6979</v>
      </c>
      <c r="B16700">
        <v>1</v>
      </c>
    </row>
    <row r="16701" spans="1:2" x14ac:dyDescent="0.25">
      <c r="A16701" s="1" t="s">
        <v>6981</v>
      </c>
      <c r="B16701">
        <v>1</v>
      </c>
    </row>
    <row r="16702" spans="1:2" x14ac:dyDescent="0.25">
      <c r="A16702" s="1" t="s">
        <v>42902</v>
      </c>
      <c r="B16702">
        <v>0</v>
      </c>
    </row>
    <row r="16703" spans="1:2" x14ac:dyDescent="0.25">
      <c r="A16703" s="1" t="s">
        <v>42903</v>
      </c>
      <c r="B16703">
        <v>0</v>
      </c>
    </row>
    <row r="16704" spans="1:2" x14ac:dyDescent="0.25">
      <c r="A16704" s="1" t="s">
        <v>6983</v>
      </c>
      <c r="B16704">
        <v>0</v>
      </c>
    </row>
    <row r="16705" spans="1:2" x14ac:dyDescent="0.25">
      <c r="A16705" s="1" t="s">
        <v>42904</v>
      </c>
      <c r="B16705">
        <v>0</v>
      </c>
    </row>
    <row r="16706" spans="1:2" x14ac:dyDescent="0.25">
      <c r="A16706" s="1" t="s">
        <v>6985</v>
      </c>
      <c r="B16706">
        <v>1</v>
      </c>
    </row>
    <row r="16707" spans="1:2" x14ac:dyDescent="0.25">
      <c r="A16707" s="1" t="s">
        <v>42905</v>
      </c>
      <c r="B16707">
        <v>0</v>
      </c>
    </row>
    <row r="16708" spans="1:2" x14ac:dyDescent="0.25">
      <c r="A16708" s="1" t="s">
        <v>42906</v>
      </c>
      <c r="B16708">
        <v>0</v>
      </c>
    </row>
    <row r="16709" spans="1:2" x14ac:dyDescent="0.25">
      <c r="A16709" s="1" t="s">
        <v>6987</v>
      </c>
      <c r="B16709">
        <v>5</v>
      </c>
    </row>
    <row r="16710" spans="1:2" x14ac:dyDescent="0.25">
      <c r="A16710" s="1" t="s">
        <v>42907</v>
      </c>
      <c r="B16710">
        <v>0</v>
      </c>
    </row>
    <row r="16711" spans="1:2" x14ac:dyDescent="0.25">
      <c r="A16711" s="1" t="s">
        <v>6989</v>
      </c>
      <c r="B16711">
        <v>76</v>
      </c>
    </row>
    <row r="16712" spans="1:2" x14ac:dyDescent="0.25">
      <c r="A16712" s="1" t="s">
        <v>42908</v>
      </c>
      <c r="B16712">
        <v>0</v>
      </c>
    </row>
    <row r="16713" spans="1:2" x14ac:dyDescent="0.25">
      <c r="A16713" s="1" t="s">
        <v>42909</v>
      </c>
      <c r="B16713">
        <v>0</v>
      </c>
    </row>
    <row r="16714" spans="1:2" x14ac:dyDescent="0.25">
      <c r="A16714" s="1" t="s">
        <v>42910</v>
      </c>
      <c r="B16714">
        <v>0</v>
      </c>
    </row>
    <row r="16715" spans="1:2" x14ac:dyDescent="0.25">
      <c r="A16715" s="1" t="s">
        <v>42911</v>
      </c>
      <c r="B16715">
        <v>0</v>
      </c>
    </row>
    <row r="16716" spans="1:2" x14ac:dyDescent="0.25">
      <c r="A16716" s="1" t="s">
        <v>42912</v>
      </c>
      <c r="B16716">
        <v>0</v>
      </c>
    </row>
    <row r="16717" spans="1:2" x14ac:dyDescent="0.25">
      <c r="A16717" s="1" t="s">
        <v>6991</v>
      </c>
      <c r="B16717">
        <v>1</v>
      </c>
    </row>
    <row r="16718" spans="1:2" x14ac:dyDescent="0.25">
      <c r="A16718" s="1" t="s">
        <v>42913</v>
      </c>
      <c r="B16718">
        <v>0</v>
      </c>
    </row>
    <row r="16719" spans="1:2" x14ac:dyDescent="0.25">
      <c r="A16719" s="1" t="s">
        <v>42914</v>
      </c>
      <c r="B16719">
        <v>0</v>
      </c>
    </row>
    <row r="16720" spans="1:2" x14ac:dyDescent="0.25">
      <c r="A16720" s="1" t="s">
        <v>6993</v>
      </c>
      <c r="B16720">
        <v>165</v>
      </c>
    </row>
    <row r="16721" spans="1:2" x14ac:dyDescent="0.25">
      <c r="A16721" s="1" t="s">
        <v>42915</v>
      </c>
      <c r="B16721">
        <v>0</v>
      </c>
    </row>
    <row r="16722" spans="1:2" x14ac:dyDescent="0.25">
      <c r="A16722" s="1" t="s">
        <v>42916</v>
      </c>
      <c r="B16722">
        <v>0</v>
      </c>
    </row>
    <row r="16723" spans="1:2" x14ac:dyDescent="0.25">
      <c r="A16723" s="1" t="s">
        <v>42917</v>
      </c>
      <c r="B16723">
        <v>0</v>
      </c>
    </row>
    <row r="16724" spans="1:2" x14ac:dyDescent="0.25">
      <c r="A16724" s="1" t="s">
        <v>42918</v>
      </c>
      <c r="B16724">
        <v>0</v>
      </c>
    </row>
    <row r="16725" spans="1:2" x14ac:dyDescent="0.25">
      <c r="A16725" s="1" t="s">
        <v>6995</v>
      </c>
      <c r="B16725">
        <v>1</v>
      </c>
    </row>
    <row r="16726" spans="1:2" x14ac:dyDescent="0.25">
      <c r="A16726" s="1" t="s">
        <v>42919</v>
      </c>
      <c r="B16726">
        <v>0</v>
      </c>
    </row>
    <row r="16727" spans="1:2" x14ac:dyDescent="0.25">
      <c r="A16727" s="1" t="s">
        <v>42920</v>
      </c>
      <c r="B16727">
        <v>0</v>
      </c>
    </row>
    <row r="16728" spans="1:2" x14ac:dyDescent="0.25">
      <c r="A16728" s="1" t="s">
        <v>6996</v>
      </c>
      <c r="B16728">
        <v>0</v>
      </c>
    </row>
    <row r="16729" spans="1:2" x14ac:dyDescent="0.25">
      <c r="A16729" s="1" t="s">
        <v>42921</v>
      </c>
      <c r="B16729">
        <v>0</v>
      </c>
    </row>
    <row r="16730" spans="1:2" x14ac:dyDescent="0.25">
      <c r="A16730" s="1" t="s">
        <v>6997</v>
      </c>
      <c r="B16730">
        <v>343</v>
      </c>
    </row>
    <row r="16731" spans="1:2" x14ac:dyDescent="0.25">
      <c r="A16731" s="1" t="s">
        <v>42922</v>
      </c>
      <c r="B16731">
        <v>0</v>
      </c>
    </row>
    <row r="16732" spans="1:2" x14ac:dyDescent="0.25">
      <c r="A16732" s="1" t="s">
        <v>6998</v>
      </c>
      <c r="B16732">
        <v>10</v>
      </c>
    </row>
    <row r="16733" spans="1:2" x14ac:dyDescent="0.25">
      <c r="A16733" s="1" t="s">
        <v>7000</v>
      </c>
      <c r="B16733">
        <v>2</v>
      </c>
    </row>
    <row r="16734" spans="1:2" x14ac:dyDescent="0.25">
      <c r="A16734" s="1" t="s">
        <v>42923</v>
      </c>
      <c r="B16734">
        <v>0</v>
      </c>
    </row>
    <row r="16735" spans="1:2" x14ac:dyDescent="0.25">
      <c r="A16735" s="1" t="s">
        <v>42924</v>
      </c>
      <c r="B16735">
        <v>0</v>
      </c>
    </row>
    <row r="16736" spans="1:2" x14ac:dyDescent="0.25">
      <c r="A16736" s="1" t="s">
        <v>42925</v>
      </c>
      <c r="B16736">
        <v>0</v>
      </c>
    </row>
    <row r="16737" spans="1:2" x14ac:dyDescent="0.25">
      <c r="A16737" s="1" t="s">
        <v>42926</v>
      </c>
      <c r="B16737">
        <v>0</v>
      </c>
    </row>
    <row r="16738" spans="1:2" x14ac:dyDescent="0.25">
      <c r="A16738" s="1" t="s">
        <v>7001</v>
      </c>
      <c r="B16738">
        <v>1</v>
      </c>
    </row>
    <row r="16739" spans="1:2" x14ac:dyDescent="0.25">
      <c r="A16739" s="1" t="s">
        <v>7003</v>
      </c>
      <c r="B16739">
        <v>0</v>
      </c>
    </row>
    <row r="16740" spans="1:2" x14ac:dyDescent="0.25">
      <c r="A16740" s="1" t="s">
        <v>42927</v>
      </c>
      <c r="B16740">
        <v>0</v>
      </c>
    </row>
    <row r="16741" spans="1:2" x14ac:dyDescent="0.25">
      <c r="A16741" s="1" t="s">
        <v>42928</v>
      </c>
      <c r="B16741">
        <v>0</v>
      </c>
    </row>
    <row r="16742" spans="1:2" x14ac:dyDescent="0.25">
      <c r="A16742" s="1" t="s">
        <v>7004</v>
      </c>
      <c r="B16742">
        <v>0</v>
      </c>
    </row>
    <row r="16743" spans="1:2" x14ac:dyDescent="0.25">
      <c r="A16743" s="1" t="s">
        <v>7005</v>
      </c>
      <c r="B16743">
        <v>3</v>
      </c>
    </row>
    <row r="16744" spans="1:2" x14ac:dyDescent="0.25">
      <c r="A16744" s="1" t="s">
        <v>7007</v>
      </c>
      <c r="B16744">
        <v>3</v>
      </c>
    </row>
    <row r="16745" spans="1:2" x14ac:dyDescent="0.25">
      <c r="A16745" s="1" t="s">
        <v>42929</v>
      </c>
      <c r="B16745">
        <v>0</v>
      </c>
    </row>
    <row r="16746" spans="1:2" x14ac:dyDescent="0.25">
      <c r="A16746" s="1" t="s">
        <v>42930</v>
      </c>
      <c r="B16746">
        <v>0</v>
      </c>
    </row>
    <row r="16747" spans="1:2" x14ac:dyDescent="0.25">
      <c r="A16747" s="1" t="s">
        <v>42931</v>
      </c>
      <c r="B16747">
        <v>0</v>
      </c>
    </row>
    <row r="16748" spans="1:2" x14ac:dyDescent="0.25">
      <c r="A16748" s="1" t="s">
        <v>42932</v>
      </c>
      <c r="B16748">
        <v>0</v>
      </c>
    </row>
    <row r="16749" spans="1:2" x14ac:dyDescent="0.25">
      <c r="A16749" s="1" t="s">
        <v>42933</v>
      </c>
      <c r="B16749">
        <v>0</v>
      </c>
    </row>
    <row r="16750" spans="1:2" x14ac:dyDescent="0.25">
      <c r="A16750" s="1" t="s">
        <v>42934</v>
      </c>
      <c r="B16750">
        <v>0</v>
      </c>
    </row>
    <row r="16751" spans="1:2" x14ac:dyDescent="0.25">
      <c r="A16751" s="1" t="s">
        <v>42935</v>
      </c>
      <c r="B16751">
        <v>0</v>
      </c>
    </row>
    <row r="16752" spans="1:2" x14ac:dyDescent="0.25">
      <c r="A16752" s="1" t="s">
        <v>7009</v>
      </c>
      <c r="B16752">
        <v>2</v>
      </c>
    </row>
    <row r="16753" spans="1:2" x14ac:dyDescent="0.25">
      <c r="A16753" s="1" t="s">
        <v>42936</v>
      </c>
      <c r="B16753">
        <v>0</v>
      </c>
    </row>
    <row r="16754" spans="1:2" x14ac:dyDescent="0.25">
      <c r="A16754" s="1" t="s">
        <v>7011</v>
      </c>
      <c r="B16754">
        <v>16</v>
      </c>
    </row>
    <row r="16755" spans="1:2" x14ac:dyDescent="0.25">
      <c r="A16755" s="1" t="s">
        <v>7013</v>
      </c>
      <c r="B16755">
        <v>1</v>
      </c>
    </row>
    <row r="16756" spans="1:2" x14ac:dyDescent="0.25">
      <c r="A16756" s="1" t="s">
        <v>42937</v>
      </c>
      <c r="B16756">
        <v>0</v>
      </c>
    </row>
    <row r="16757" spans="1:2" x14ac:dyDescent="0.25">
      <c r="A16757" s="1" t="s">
        <v>42938</v>
      </c>
      <c r="B16757">
        <v>0</v>
      </c>
    </row>
    <row r="16758" spans="1:2" x14ac:dyDescent="0.25">
      <c r="A16758" s="1" t="s">
        <v>42939</v>
      </c>
      <c r="B16758">
        <v>0</v>
      </c>
    </row>
    <row r="16759" spans="1:2" x14ac:dyDescent="0.25">
      <c r="A16759" s="1" t="s">
        <v>42940</v>
      </c>
      <c r="B16759">
        <v>0</v>
      </c>
    </row>
    <row r="16760" spans="1:2" x14ac:dyDescent="0.25">
      <c r="A16760" s="1" t="s">
        <v>7015</v>
      </c>
      <c r="B16760">
        <v>0</v>
      </c>
    </row>
    <row r="16761" spans="1:2" x14ac:dyDescent="0.25">
      <c r="A16761" s="1" t="s">
        <v>7016</v>
      </c>
      <c r="B16761">
        <v>6</v>
      </c>
    </row>
    <row r="16762" spans="1:2" x14ac:dyDescent="0.25">
      <c r="A16762" s="1" t="s">
        <v>42941</v>
      </c>
      <c r="B16762">
        <v>0</v>
      </c>
    </row>
    <row r="16763" spans="1:2" x14ac:dyDescent="0.25">
      <c r="A16763" s="1" t="s">
        <v>7018</v>
      </c>
      <c r="B16763">
        <v>0</v>
      </c>
    </row>
    <row r="16764" spans="1:2" x14ac:dyDescent="0.25">
      <c r="A16764" s="1" t="s">
        <v>7020</v>
      </c>
      <c r="B16764">
        <v>54</v>
      </c>
    </row>
    <row r="16765" spans="1:2" x14ac:dyDescent="0.25">
      <c r="A16765" s="1" t="s">
        <v>42942</v>
      </c>
      <c r="B16765">
        <v>0</v>
      </c>
    </row>
    <row r="16766" spans="1:2" x14ac:dyDescent="0.25">
      <c r="A16766" s="1" t="s">
        <v>42943</v>
      </c>
      <c r="B16766">
        <v>0</v>
      </c>
    </row>
    <row r="16767" spans="1:2" x14ac:dyDescent="0.25">
      <c r="A16767" s="1" t="s">
        <v>7022</v>
      </c>
      <c r="B16767">
        <v>1</v>
      </c>
    </row>
    <row r="16768" spans="1:2" x14ac:dyDescent="0.25">
      <c r="A16768" s="1" t="s">
        <v>42944</v>
      </c>
      <c r="B16768">
        <v>0</v>
      </c>
    </row>
    <row r="16769" spans="1:2" x14ac:dyDescent="0.25">
      <c r="A16769" s="1" t="s">
        <v>42945</v>
      </c>
      <c r="B16769">
        <v>0</v>
      </c>
    </row>
    <row r="16770" spans="1:2" x14ac:dyDescent="0.25">
      <c r="A16770" s="1" t="s">
        <v>42946</v>
      </c>
      <c r="B16770">
        <v>0</v>
      </c>
    </row>
    <row r="16771" spans="1:2" x14ac:dyDescent="0.25">
      <c r="A16771" s="1" t="s">
        <v>42947</v>
      </c>
      <c r="B16771">
        <v>0</v>
      </c>
    </row>
    <row r="16772" spans="1:2" x14ac:dyDescent="0.25">
      <c r="A16772" s="1" t="s">
        <v>42948</v>
      </c>
      <c r="B16772">
        <v>0</v>
      </c>
    </row>
    <row r="16773" spans="1:2" x14ac:dyDescent="0.25">
      <c r="A16773" s="1" t="s">
        <v>42949</v>
      </c>
      <c r="B16773">
        <v>0</v>
      </c>
    </row>
    <row r="16774" spans="1:2" x14ac:dyDescent="0.25">
      <c r="A16774" s="1" t="s">
        <v>42950</v>
      </c>
      <c r="B16774">
        <v>0</v>
      </c>
    </row>
    <row r="16775" spans="1:2" x14ac:dyDescent="0.25">
      <c r="A16775" s="1" t="s">
        <v>7023</v>
      </c>
      <c r="B16775">
        <v>1</v>
      </c>
    </row>
    <row r="16776" spans="1:2" x14ac:dyDescent="0.25">
      <c r="A16776" s="1" t="s">
        <v>7025</v>
      </c>
      <c r="B16776">
        <v>1</v>
      </c>
    </row>
    <row r="16777" spans="1:2" x14ac:dyDescent="0.25">
      <c r="A16777" s="1" t="s">
        <v>7026</v>
      </c>
      <c r="B16777">
        <v>3</v>
      </c>
    </row>
    <row r="16778" spans="1:2" x14ac:dyDescent="0.25">
      <c r="A16778" s="1" t="s">
        <v>42951</v>
      </c>
      <c r="B16778">
        <v>0</v>
      </c>
    </row>
    <row r="16779" spans="1:2" x14ac:dyDescent="0.25">
      <c r="A16779" s="1" t="s">
        <v>7028</v>
      </c>
      <c r="B16779">
        <v>0</v>
      </c>
    </row>
    <row r="16780" spans="1:2" x14ac:dyDescent="0.25">
      <c r="A16780" s="1" t="s">
        <v>42952</v>
      </c>
      <c r="B16780">
        <v>0</v>
      </c>
    </row>
    <row r="16781" spans="1:2" x14ac:dyDescent="0.25">
      <c r="A16781" s="1" t="s">
        <v>7029</v>
      </c>
      <c r="B16781">
        <v>0</v>
      </c>
    </row>
    <row r="16782" spans="1:2" x14ac:dyDescent="0.25">
      <c r="A16782" s="1" t="s">
        <v>42953</v>
      </c>
      <c r="B16782">
        <v>0</v>
      </c>
    </row>
    <row r="16783" spans="1:2" x14ac:dyDescent="0.25">
      <c r="A16783" s="1" t="s">
        <v>42954</v>
      </c>
      <c r="B16783">
        <v>0</v>
      </c>
    </row>
    <row r="16784" spans="1:2" x14ac:dyDescent="0.25">
      <c r="A16784" s="1" t="s">
        <v>42955</v>
      </c>
      <c r="B16784">
        <v>0</v>
      </c>
    </row>
    <row r="16785" spans="1:2" x14ac:dyDescent="0.25">
      <c r="A16785" s="1" t="s">
        <v>42956</v>
      </c>
      <c r="B16785">
        <v>0</v>
      </c>
    </row>
    <row r="16786" spans="1:2" x14ac:dyDescent="0.25">
      <c r="A16786" s="1" t="s">
        <v>7030</v>
      </c>
      <c r="B16786">
        <v>0</v>
      </c>
    </row>
    <row r="16787" spans="1:2" x14ac:dyDescent="0.25">
      <c r="A16787" s="1" t="s">
        <v>42957</v>
      </c>
      <c r="B16787">
        <v>0</v>
      </c>
    </row>
    <row r="16788" spans="1:2" x14ac:dyDescent="0.25">
      <c r="A16788" s="1" t="s">
        <v>7031</v>
      </c>
      <c r="B16788">
        <v>0</v>
      </c>
    </row>
    <row r="16789" spans="1:2" x14ac:dyDescent="0.25">
      <c r="A16789" s="1" t="s">
        <v>7032</v>
      </c>
      <c r="B16789">
        <v>0</v>
      </c>
    </row>
    <row r="16790" spans="1:2" x14ac:dyDescent="0.25">
      <c r="A16790" s="1" t="s">
        <v>31977</v>
      </c>
      <c r="B16790">
        <v>-1</v>
      </c>
    </row>
    <row r="16791" spans="1:2" x14ac:dyDescent="0.25">
      <c r="A16791" s="1" t="s">
        <v>42958</v>
      </c>
      <c r="B16791">
        <v>0</v>
      </c>
    </row>
    <row r="16792" spans="1:2" x14ac:dyDescent="0.25">
      <c r="A16792" s="1" t="s">
        <v>7033</v>
      </c>
      <c r="B16792">
        <v>36</v>
      </c>
    </row>
    <row r="16793" spans="1:2" x14ac:dyDescent="0.25">
      <c r="A16793" s="1" t="s">
        <v>42959</v>
      </c>
      <c r="B16793">
        <v>0</v>
      </c>
    </row>
    <row r="16794" spans="1:2" x14ac:dyDescent="0.25">
      <c r="A16794" s="1" t="s">
        <v>33209</v>
      </c>
      <c r="B16794">
        <v>4</v>
      </c>
    </row>
    <row r="16795" spans="1:2" x14ac:dyDescent="0.25">
      <c r="A16795" s="1" t="s">
        <v>7035</v>
      </c>
      <c r="B16795">
        <v>33</v>
      </c>
    </row>
    <row r="16796" spans="1:2" x14ac:dyDescent="0.25">
      <c r="A16796" s="1" t="s">
        <v>7037</v>
      </c>
      <c r="B16796">
        <v>6</v>
      </c>
    </row>
    <row r="16797" spans="1:2" x14ac:dyDescent="0.25">
      <c r="A16797" s="1" t="s">
        <v>42960</v>
      </c>
      <c r="B16797">
        <v>0</v>
      </c>
    </row>
    <row r="16798" spans="1:2" x14ac:dyDescent="0.25">
      <c r="A16798" s="1" t="s">
        <v>7039</v>
      </c>
      <c r="B16798">
        <v>0</v>
      </c>
    </row>
    <row r="16799" spans="1:2" x14ac:dyDescent="0.25">
      <c r="A16799" s="1" t="s">
        <v>7040</v>
      </c>
      <c r="B16799">
        <v>1</v>
      </c>
    </row>
    <row r="16800" spans="1:2" x14ac:dyDescent="0.25">
      <c r="A16800" s="1" t="s">
        <v>7042</v>
      </c>
      <c r="B16800">
        <v>53</v>
      </c>
    </row>
    <row r="16801" spans="1:2" x14ac:dyDescent="0.25">
      <c r="A16801" s="1" t="s">
        <v>33412</v>
      </c>
      <c r="B16801">
        <v>6</v>
      </c>
    </row>
    <row r="16802" spans="1:2" x14ac:dyDescent="0.25">
      <c r="A16802" s="1" t="s">
        <v>7044</v>
      </c>
      <c r="B16802">
        <v>0</v>
      </c>
    </row>
    <row r="16803" spans="1:2" x14ac:dyDescent="0.25">
      <c r="A16803" s="1" t="s">
        <v>42961</v>
      </c>
      <c r="B16803">
        <v>0</v>
      </c>
    </row>
    <row r="16804" spans="1:2" x14ac:dyDescent="0.25">
      <c r="A16804" s="1" t="s">
        <v>7045</v>
      </c>
      <c r="B16804">
        <v>180</v>
      </c>
    </row>
    <row r="16805" spans="1:2" x14ac:dyDescent="0.25">
      <c r="A16805" s="1" t="s">
        <v>7046</v>
      </c>
      <c r="B16805">
        <v>33</v>
      </c>
    </row>
    <row r="16806" spans="1:2" x14ac:dyDescent="0.25">
      <c r="A16806" s="1" t="s">
        <v>42962</v>
      </c>
      <c r="B16806">
        <v>0</v>
      </c>
    </row>
    <row r="16807" spans="1:2" x14ac:dyDescent="0.25">
      <c r="A16807" s="1" t="s">
        <v>42963</v>
      </c>
      <c r="B16807">
        <v>0</v>
      </c>
    </row>
    <row r="16808" spans="1:2" x14ac:dyDescent="0.25">
      <c r="A16808" s="1" t="s">
        <v>7048</v>
      </c>
      <c r="B16808">
        <v>0</v>
      </c>
    </row>
    <row r="16809" spans="1:2" x14ac:dyDescent="0.25">
      <c r="A16809" s="1" t="s">
        <v>42964</v>
      </c>
      <c r="B16809">
        <v>0</v>
      </c>
    </row>
    <row r="16810" spans="1:2" x14ac:dyDescent="0.25">
      <c r="A16810" s="1" t="s">
        <v>7049</v>
      </c>
      <c r="B16810">
        <v>1</v>
      </c>
    </row>
    <row r="16811" spans="1:2" x14ac:dyDescent="0.25">
      <c r="A16811" s="1" t="s">
        <v>7051</v>
      </c>
      <c r="B16811">
        <v>1</v>
      </c>
    </row>
    <row r="16812" spans="1:2" x14ac:dyDescent="0.25">
      <c r="A16812" s="1" t="s">
        <v>42965</v>
      </c>
      <c r="B16812">
        <v>0</v>
      </c>
    </row>
    <row r="16813" spans="1:2" x14ac:dyDescent="0.25">
      <c r="A16813" s="1" t="s">
        <v>42966</v>
      </c>
      <c r="B16813">
        <v>0</v>
      </c>
    </row>
    <row r="16814" spans="1:2" x14ac:dyDescent="0.25">
      <c r="A16814" s="1" t="s">
        <v>42967</v>
      </c>
      <c r="B16814">
        <v>0</v>
      </c>
    </row>
    <row r="16815" spans="1:2" x14ac:dyDescent="0.25">
      <c r="A16815" s="1" t="s">
        <v>7053</v>
      </c>
      <c r="B16815">
        <v>1</v>
      </c>
    </row>
    <row r="16816" spans="1:2" x14ac:dyDescent="0.25">
      <c r="A16816" s="1" t="s">
        <v>7055</v>
      </c>
      <c r="B16816">
        <v>80</v>
      </c>
    </row>
    <row r="16817" spans="1:2" x14ac:dyDescent="0.25">
      <c r="A16817" s="1" t="s">
        <v>7057</v>
      </c>
      <c r="B16817">
        <v>0</v>
      </c>
    </row>
    <row r="16818" spans="1:2" x14ac:dyDescent="0.25">
      <c r="A16818" s="1" t="s">
        <v>42968</v>
      </c>
      <c r="B16818">
        <v>0</v>
      </c>
    </row>
    <row r="16819" spans="1:2" x14ac:dyDescent="0.25">
      <c r="A16819" s="1" t="s">
        <v>42969</v>
      </c>
      <c r="B16819">
        <v>0</v>
      </c>
    </row>
    <row r="16820" spans="1:2" x14ac:dyDescent="0.25">
      <c r="A16820" s="1" t="s">
        <v>42970</v>
      </c>
      <c r="B16820">
        <v>0</v>
      </c>
    </row>
    <row r="16821" spans="1:2" x14ac:dyDescent="0.25">
      <c r="A16821" s="1" t="s">
        <v>7058</v>
      </c>
      <c r="B16821">
        <v>100</v>
      </c>
    </row>
    <row r="16822" spans="1:2" x14ac:dyDescent="0.25">
      <c r="A16822" s="1" t="s">
        <v>7060</v>
      </c>
      <c r="B16822">
        <v>0</v>
      </c>
    </row>
    <row r="16823" spans="1:2" x14ac:dyDescent="0.25">
      <c r="A16823" s="1" t="s">
        <v>7062</v>
      </c>
      <c r="B16823">
        <v>1</v>
      </c>
    </row>
    <row r="16824" spans="1:2" x14ac:dyDescent="0.25">
      <c r="A16824" s="1" t="s">
        <v>33947</v>
      </c>
      <c r="B16824">
        <v>31</v>
      </c>
    </row>
    <row r="16825" spans="1:2" x14ac:dyDescent="0.25">
      <c r="A16825" s="1" t="s">
        <v>7064</v>
      </c>
      <c r="B16825">
        <v>63</v>
      </c>
    </row>
    <row r="16826" spans="1:2" x14ac:dyDescent="0.25">
      <c r="A16826" s="1" t="s">
        <v>42971</v>
      </c>
      <c r="B16826">
        <v>0</v>
      </c>
    </row>
    <row r="16827" spans="1:2" x14ac:dyDescent="0.25">
      <c r="A16827" s="1" t="s">
        <v>7066</v>
      </c>
      <c r="B16827">
        <v>3</v>
      </c>
    </row>
    <row r="16828" spans="1:2" x14ac:dyDescent="0.25">
      <c r="A16828" s="1" t="s">
        <v>42972</v>
      </c>
      <c r="B16828">
        <v>0</v>
      </c>
    </row>
    <row r="16829" spans="1:2" x14ac:dyDescent="0.25">
      <c r="A16829" s="1" t="s">
        <v>42973</v>
      </c>
      <c r="B16829">
        <v>0</v>
      </c>
    </row>
    <row r="16830" spans="1:2" x14ac:dyDescent="0.25">
      <c r="A16830" s="1" t="s">
        <v>7068</v>
      </c>
      <c r="B16830">
        <v>74</v>
      </c>
    </row>
    <row r="16831" spans="1:2" x14ac:dyDescent="0.25">
      <c r="A16831" s="1" t="s">
        <v>42974</v>
      </c>
      <c r="B16831">
        <v>0</v>
      </c>
    </row>
    <row r="16832" spans="1:2" x14ac:dyDescent="0.25">
      <c r="A16832" s="1" t="s">
        <v>7070</v>
      </c>
      <c r="B16832">
        <v>1</v>
      </c>
    </row>
    <row r="16833" spans="1:2" x14ac:dyDescent="0.25">
      <c r="A16833" s="1" t="s">
        <v>42975</v>
      </c>
      <c r="B16833">
        <v>0</v>
      </c>
    </row>
    <row r="16834" spans="1:2" x14ac:dyDescent="0.25">
      <c r="A16834" s="1" t="s">
        <v>7073</v>
      </c>
      <c r="B16834">
        <v>6</v>
      </c>
    </row>
    <row r="16835" spans="1:2" x14ac:dyDescent="0.25">
      <c r="A16835" s="1" t="s">
        <v>7075</v>
      </c>
      <c r="B16835">
        <v>12</v>
      </c>
    </row>
    <row r="16836" spans="1:2" x14ac:dyDescent="0.25">
      <c r="A16836" s="1" t="s">
        <v>33210</v>
      </c>
      <c r="B16836">
        <v>4</v>
      </c>
    </row>
    <row r="16837" spans="1:2" x14ac:dyDescent="0.25">
      <c r="A16837" s="1" t="s">
        <v>42976</v>
      </c>
      <c r="B16837">
        <v>0</v>
      </c>
    </row>
    <row r="16838" spans="1:2" x14ac:dyDescent="0.25">
      <c r="A16838" s="1" t="s">
        <v>7077</v>
      </c>
      <c r="B16838">
        <v>1</v>
      </c>
    </row>
    <row r="16839" spans="1:2" x14ac:dyDescent="0.25">
      <c r="A16839" s="1" t="s">
        <v>42977</v>
      </c>
      <c r="B16839">
        <v>0</v>
      </c>
    </row>
    <row r="16840" spans="1:2" x14ac:dyDescent="0.25">
      <c r="A16840" s="1" t="s">
        <v>42978</v>
      </c>
      <c r="B16840">
        <v>0</v>
      </c>
    </row>
    <row r="16841" spans="1:2" x14ac:dyDescent="0.25">
      <c r="A16841" s="1" t="s">
        <v>42979</v>
      </c>
      <c r="B16841">
        <v>0</v>
      </c>
    </row>
    <row r="16842" spans="1:2" x14ac:dyDescent="0.25">
      <c r="A16842" s="1" t="s">
        <v>7079</v>
      </c>
      <c r="B16842">
        <v>1</v>
      </c>
    </row>
    <row r="16843" spans="1:2" x14ac:dyDescent="0.25">
      <c r="A16843" s="1" t="s">
        <v>42980</v>
      </c>
      <c r="B16843">
        <v>0</v>
      </c>
    </row>
    <row r="16844" spans="1:2" x14ac:dyDescent="0.25">
      <c r="A16844" s="1" t="s">
        <v>42981</v>
      </c>
      <c r="B16844">
        <v>0</v>
      </c>
    </row>
    <row r="16845" spans="1:2" x14ac:dyDescent="0.25">
      <c r="A16845" s="1" t="s">
        <v>42982</v>
      </c>
      <c r="B16845">
        <v>0</v>
      </c>
    </row>
    <row r="16846" spans="1:2" x14ac:dyDescent="0.25">
      <c r="A16846" s="1" t="s">
        <v>42983</v>
      </c>
      <c r="B16846">
        <v>0</v>
      </c>
    </row>
    <row r="16847" spans="1:2" x14ac:dyDescent="0.25">
      <c r="A16847" s="1" t="s">
        <v>42984</v>
      </c>
      <c r="B16847">
        <v>0</v>
      </c>
    </row>
    <row r="16848" spans="1:2" x14ac:dyDescent="0.25">
      <c r="A16848" s="1" t="s">
        <v>42985</v>
      </c>
      <c r="B16848">
        <v>0</v>
      </c>
    </row>
    <row r="16849" spans="1:2" x14ac:dyDescent="0.25">
      <c r="A16849" s="1" t="s">
        <v>7081</v>
      </c>
      <c r="B16849">
        <v>-12</v>
      </c>
    </row>
    <row r="16850" spans="1:2" x14ac:dyDescent="0.25">
      <c r="A16850" s="1" t="s">
        <v>42986</v>
      </c>
      <c r="B16850">
        <v>0</v>
      </c>
    </row>
    <row r="16851" spans="1:2" x14ac:dyDescent="0.25">
      <c r="A16851" s="1" t="s">
        <v>42987</v>
      </c>
      <c r="B16851">
        <v>0</v>
      </c>
    </row>
    <row r="16852" spans="1:2" x14ac:dyDescent="0.25">
      <c r="A16852" s="1" t="s">
        <v>42988</v>
      </c>
      <c r="B16852">
        <v>0</v>
      </c>
    </row>
    <row r="16853" spans="1:2" x14ac:dyDescent="0.25">
      <c r="A16853" s="1" t="s">
        <v>7083</v>
      </c>
      <c r="B16853">
        <v>0</v>
      </c>
    </row>
    <row r="16854" spans="1:2" x14ac:dyDescent="0.25">
      <c r="A16854" s="1" t="s">
        <v>42989</v>
      </c>
      <c r="B16854">
        <v>0</v>
      </c>
    </row>
    <row r="16855" spans="1:2" x14ac:dyDescent="0.25">
      <c r="A16855" s="1" t="s">
        <v>7084</v>
      </c>
      <c r="B16855">
        <v>26</v>
      </c>
    </row>
    <row r="16856" spans="1:2" x14ac:dyDescent="0.25">
      <c r="A16856" s="1" t="s">
        <v>42990</v>
      </c>
      <c r="B16856">
        <v>0</v>
      </c>
    </row>
    <row r="16857" spans="1:2" x14ac:dyDescent="0.25">
      <c r="A16857" s="1" t="s">
        <v>42991</v>
      </c>
      <c r="B16857">
        <v>0</v>
      </c>
    </row>
    <row r="16858" spans="1:2" x14ac:dyDescent="0.25">
      <c r="A16858" s="1" t="s">
        <v>42992</v>
      </c>
      <c r="B16858">
        <v>0</v>
      </c>
    </row>
    <row r="16859" spans="1:2" x14ac:dyDescent="0.25">
      <c r="A16859" s="1" t="s">
        <v>42994</v>
      </c>
      <c r="B16859">
        <v>0</v>
      </c>
    </row>
    <row r="16860" spans="1:2" x14ac:dyDescent="0.25">
      <c r="A16860" s="1" t="s">
        <v>7091</v>
      </c>
      <c r="B16860">
        <v>46</v>
      </c>
    </row>
    <row r="16861" spans="1:2" x14ac:dyDescent="0.25">
      <c r="A16861" s="1" t="s">
        <v>42995</v>
      </c>
      <c r="B16861">
        <v>0</v>
      </c>
    </row>
    <row r="16862" spans="1:2" x14ac:dyDescent="0.25">
      <c r="A16862" s="1" t="s">
        <v>42996</v>
      </c>
      <c r="B16862">
        <v>0</v>
      </c>
    </row>
    <row r="16863" spans="1:2" x14ac:dyDescent="0.25">
      <c r="A16863" s="1" t="s">
        <v>42997</v>
      </c>
      <c r="B16863">
        <v>0</v>
      </c>
    </row>
    <row r="16864" spans="1:2" x14ac:dyDescent="0.25">
      <c r="A16864" s="1" t="s">
        <v>7092</v>
      </c>
      <c r="B16864">
        <v>1</v>
      </c>
    </row>
    <row r="16865" spans="1:2" x14ac:dyDescent="0.25">
      <c r="A16865" s="1" t="s">
        <v>7094</v>
      </c>
      <c r="B16865">
        <v>325</v>
      </c>
    </row>
    <row r="16866" spans="1:2" x14ac:dyDescent="0.25">
      <c r="A16866" s="1" t="s">
        <v>7096</v>
      </c>
      <c r="B16866">
        <v>8</v>
      </c>
    </row>
    <row r="16867" spans="1:2" x14ac:dyDescent="0.25">
      <c r="A16867" s="1" t="s">
        <v>7098</v>
      </c>
      <c r="B16867">
        <v>1</v>
      </c>
    </row>
    <row r="16868" spans="1:2" x14ac:dyDescent="0.25">
      <c r="A16868" s="1" t="s">
        <v>42998</v>
      </c>
      <c r="B16868">
        <v>0</v>
      </c>
    </row>
    <row r="16869" spans="1:2" x14ac:dyDescent="0.25">
      <c r="A16869" s="1" t="s">
        <v>7099</v>
      </c>
      <c r="B16869">
        <v>1</v>
      </c>
    </row>
    <row r="16870" spans="1:2" x14ac:dyDescent="0.25">
      <c r="A16870" s="1" t="s">
        <v>7101</v>
      </c>
      <c r="B16870">
        <v>3</v>
      </c>
    </row>
    <row r="16871" spans="1:2" x14ac:dyDescent="0.25">
      <c r="A16871" s="1" t="s">
        <v>7103</v>
      </c>
      <c r="B16871">
        <v>1</v>
      </c>
    </row>
    <row r="16872" spans="1:2" x14ac:dyDescent="0.25">
      <c r="A16872" s="1" t="s">
        <v>42999</v>
      </c>
      <c r="B16872">
        <v>0</v>
      </c>
    </row>
    <row r="16873" spans="1:2" x14ac:dyDescent="0.25">
      <c r="A16873" s="1" t="s">
        <v>43000</v>
      </c>
      <c r="B16873">
        <v>0</v>
      </c>
    </row>
    <row r="16874" spans="1:2" x14ac:dyDescent="0.25">
      <c r="A16874" s="1" t="s">
        <v>43001</v>
      </c>
      <c r="B16874">
        <v>0</v>
      </c>
    </row>
    <row r="16875" spans="1:2" x14ac:dyDescent="0.25">
      <c r="A16875" s="1" t="s">
        <v>43002</v>
      </c>
      <c r="B16875">
        <v>0</v>
      </c>
    </row>
    <row r="16876" spans="1:2" x14ac:dyDescent="0.25">
      <c r="A16876" s="1" t="s">
        <v>43003</v>
      </c>
      <c r="B16876">
        <v>0</v>
      </c>
    </row>
    <row r="16877" spans="1:2" x14ac:dyDescent="0.25">
      <c r="A16877" s="1" t="s">
        <v>43004</v>
      </c>
      <c r="B16877">
        <v>0</v>
      </c>
    </row>
    <row r="16878" spans="1:2" x14ac:dyDescent="0.25">
      <c r="A16878" s="1" t="s">
        <v>7105</v>
      </c>
      <c r="B16878">
        <v>3</v>
      </c>
    </row>
    <row r="16879" spans="1:2" x14ac:dyDescent="0.25">
      <c r="A16879" s="1" t="s">
        <v>7106</v>
      </c>
      <c r="B16879">
        <v>14</v>
      </c>
    </row>
    <row r="16880" spans="1:2" x14ac:dyDescent="0.25">
      <c r="A16880" s="1" t="s">
        <v>43005</v>
      </c>
      <c r="B16880">
        <v>0</v>
      </c>
    </row>
    <row r="16881" spans="1:2" x14ac:dyDescent="0.25">
      <c r="A16881" s="1" t="s">
        <v>43006</v>
      </c>
      <c r="B16881">
        <v>0</v>
      </c>
    </row>
    <row r="16882" spans="1:2" x14ac:dyDescent="0.25">
      <c r="A16882" s="1" t="s">
        <v>43007</v>
      </c>
      <c r="B16882">
        <v>0</v>
      </c>
    </row>
    <row r="16883" spans="1:2" x14ac:dyDescent="0.25">
      <c r="A16883" s="1" t="s">
        <v>43008</v>
      </c>
      <c r="B16883">
        <v>0</v>
      </c>
    </row>
    <row r="16884" spans="1:2" x14ac:dyDescent="0.25">
      <c r="A16884" s="1" t="s">
        <v>7108</v>
      </c>
      <c r="B16884">
        <v>4</v>
      </c>
    </row>
    <row r="16885" spans="1:2" x14ac:dyDescent="0.25">
      <c r="A16885" s="1" t="s">
        <v>7110</v>
      </c>
      <c r="B16885">
        <v>4</v>
      </c>
    </row>
    <row r="16886" spans="1:2" x14ac:dyDescent="0.25">
      <c r="A16886" s="1" t="s">
        <v>43009</v>
      </c>
      <c r="B16886">
        <v>0</v>
      </c>
    </row>
    <row r="16887" spans="1:2" x14ac:dyDescent="0.25">
      <c r="A16887" s="1" t="s">
        <v>7112</v>
      </c>
      <c r="B16887">
        <v>1</v>
      </c>
    </row>
    <row r="16888" spans="1:2" x14ac:dyDescent="0.25">
      <c r="A16888" s="1" t="s">
        <v>43010</v>
      </c>
      <c r="B16888">
        <v>0</v>
      </c>
    </row>
    <row r="16889" spans="1:2" x14ac:dyDescent="0.25">
      <c r="A16889" s="1" t="s">
        <v>7114</v>
      </c>
      <c r="B16889">
        <v>0</v>
      </c>
    </row>
    <row r="16890" spans="1:2" x14ac:dyDescent="0.25">
      <c r="A16890" s="1" t="s">
        <v>7116</v>
      </c>
      <c r="B16890">
        <v>18</v>
      </c>
    </row>
    <row r="16891" spans="1:2" x14ac:dyDescent="0.25">
      <c r="A16891" s="1" t="s">
        <v>43011</v>
      </c>
      <c r="B16891">
        <v>0</v>
      </c>
    </row>
    <row r="16892" spans="1:2" x14ac:dyDescent="0.25">
      <c r="A16892" s="1" t="s">
        <v>43012</v>
      </c>
      <c r="B16892">
        <v>0</v>
      </c>
    </row>
    <row r="16893" spans="1:2" x14ac:dyDescent="0.25">
      <c r="A16893" s="1" t="s">
        <v>43013</v>
      </c>
      <c r="B16893">
        <v>0</v>
      </c>
    </row>
    <row r="16894" spans="1:2" x14ac:dyDescent="0.25">
      <c r="A16894" s="1" t="s">
        <v>43014</v>
      </c>
      <c r="B16894">
        <v>0</v>
      </c>
    </row>
    <row r="16895" spans="1:2" x14ac:dyDescent="0.25">
      <c r="A16895" s="1" t="s">
        <v>43015</v>
      </c>
      <c r="B16895">
        <v>0</v>
      </c>
    </row>
    <row r="16896" spans="1:2" x14ac:dyDescent="0.25">
      <c r="A16896" s="1" t="s">
        <v>7118</v>
      </c>
      <c r="B16896">
        <v>97</v>
      </c>
    </row>
    <row r="16897" spans="1:2" x14ac:dyDescent="0.25">
      <c r="A16897" s="1" t="s">
        <v>43016</v>
      </c>
      <c r="B16897">
        <v>0</v>
      </c>
    </row>
    <row r="16898" spans="1:2" x14ac:dyDescent="0.25">
      <c r="A16898" s="1" t="s">
        <v>43017</v>
      </c>
      <c r="B16898">
        <v>0</v>
      </c>
    </row>
    <row r="16899" spans="1:2" x14ac:dyDescent="0.25">
      <c r="A16899" s="1" t="s">
        <v>34025</v>
      </c>
      <c r="B16899">
        <v>71</v>
      </c>
    </row>
    <row r="16900" spans="1:2" x14ac:dyDescent="0.25">
      <c r="A16900" s="1" t="s">
        <v>7119</v>
      </c>
      <c r="B16900">
        <v>7</v>
      </c>
    </row>
    <row r="16901" spans="1:2" x14ac:dyDescent="0.25">
      <c r="A16901" s="1" t="s">
        <v>7121</v>
      </c>
      <c r="B16901">
        <v>1</v>
      </c>
    </row>
    <row r="16902" spans="1:2" x14ac:dyDescent="0.25">
      <c r="A16902" s="1" t="s">
        <v>7123</v>
      </c>
      <c r="B16902">
        <v>0</v>
      </c>
    </row>
    <row r="16903" spans="1:2" x14ac:dyDescent="0.25">
      <c r="A16903" s="1" t="s">
        <v>7124</v>
      </c>
      <c r="B16903">
        <v>140</v>
      </c>
    </row>
    <row r="16904" spans="1:2" x14ac:dyDescent="0.25">
      <c r="A16904" s="1" t="s">
        <v>43018</v>
      </c>
      <c r="B16904">
        <v>0</v>
      </c>
    </row>
    <row r="16905" spans="1:2" x14ac:dyDescent="0.25">
      <c r="A16905" s="1" t="s">
        <v>43019</v>
      </c>
      <c r="B16905">
        <v>0</v>
      </c>
    </row>
    <row r="16906" spans="1:2" x14ac:dyDescent="0.25">
      <c r="A16906" s="1" t="s">
        <v>42993</v>
      </c>
      <c r="B16906">
        <v>0</v>
      </c>
    </row>
    <row r="16907" spans="1:2" x14ac:dyDescent="0.25">
      <c r="A16907" s="1" t="s">
        <v>7086</v>
      </c>
      <c r="B16907">
        <v>0</v>
      </c>
    </row>
    <row r="16908" spans="1:2" x14ac:dyDescent="0.25">
      <c r="A16908" s="1" t="s">
        <v>7087</v>
      </c>
      <c r="B16908">
        <v>0</v>
      </c>
    </row>
    <row r="16909" spans="1:2" x14ac:dyDescent="0.25">
      <c r="A16909" s="1" t="s">
        <v>7088</v>
      </c>
      <c r="B16909">
        <v>0</v>
      </c>
    </row>
    <row r="16910" spans="1:2" x14ac:dyDescent="0.25">
      <c r="A16910" s="1" t="s">
        <v>7089</v>
      </c>
      <c r="B16910">
        <v>17</v>
      </c>
    </row>
    <row r="16911" spans="1:2" x14ac:dyDescent="0.25">
      <c r="A16911" s="1" t="s">
        <v>7126</v>
      </c>
      <c r="B16911">
        <v>0</v>
      </c>
    </row>
    <row r="16912" spans="1:2" x14ac:dyDescent="0.25">
      <c r="A16912" s="1" t="s">
        <v>7127</v>
      </c>
      <c r="B16912">
        <v>12</v>
      </c>
    </row>
    <row r="16913" spans="1:2" x14ac:dyDescent="0.25">
      <c r="A16913" s="1" t="s">
        <v>43020</v>
      </c>
      <c r="B16913">
        <v>0</v>
      </c>
    </row>
    <row r="16914" spans="1:2" x14ac:dyDescent="0.25">
      <c r="A16914" s="1" t="s">
        <v>7128</v>
      </c>
      <c r="B16914">
        <v>0</v>
      </c>
    </row>
    <row r="16915" spans="1:2" x14ac:dyDescent="0.25">
      <c r="A16915" s="1" t="s">
        <v>7129</v>
      </c>
      <c r="B16915">
        <v>0</v>
      </c>
    </row>
    <row r="16916" spans="1:2" x14ac:dyDescent="0.25">
      <c r="A16916" s="1" t="s">
        <v>43021</v>
      </c>
      <c r="B16916">
        <v>0</v>
      </c>
    </row>
    <row r="16917" spans="1:2" x14ac:dyDescent="0.25">
      <c r="A16917" s="1" t="s">
        <v>7130</v>
      </c>
      <c r="B16917">
        <v>6</v>
      </c>
    </row>
    <row r="16918" spans="1:2" x14ac:dyDescent="0.25">
      <c r="A16918" s="1" t="s">
        <v>43022</v>
      </c>
      <c r="B16918">
        <v>0</v>
      </c>
    </row>
    <row r="16919" spans="1:2" x14ac:dyDescent="0.25">
      <c r="A16919" s="1" t="s">
        <v>43023</v>
      </c>
      <c r="B16919">
        <v>0</v>
      </c>
    </row>
    <row r="16920" spans="1:2" x14ac:dyDescent="0.25">
      <c r="A16920" s="1" t="s">
        <v>43024</v>
      </c>
      <c r="B16920">
        <v>0</v>
      </c>
    </row>
    <row r="16921" spans="1:2" x14ac:dyDescent="0.25">
      <c r="A16921" s="1" t="s">
        <v>7131</v>
      </c>
      <c r="B16921">
        <v>103</v>
      </c>
    </row>
    <row r="16922" spans="1:2" x14ac:dyDescent="0.25">
      <c r="A16922" s="1" t="s">
        <v>43025</v>
      </c>
      <c r="B16922">
        <v>0</v>
      </c>
    </row>
    <row r="16923" spans="1:2" x14ac:dyDescent="0.25">
      <c r="A16923" s="1" t="s">
        <v>43026</v>
      </c>
      <c r="B16923">
        <v>0</v>
      </c>
    </row>
    <row r="16924" spans="1:2" x14ac:dyDescent="0.25">
      <c r="A16924" s="1" t="s">
        <v>43027</v>
      </c>
      <c r="B16924">
        <v>0</v>
      </c>
    </row>
    <row r="16925" spans="1:2" x14ac:dyDescent="0.25">
      <c r="A16925" s="1" t="s">
        <v>7133</v>
      </c>
      <c r="B16925">
        <v>4</v>
      </c>
    </row>
    <row r="16926" spans="1:2" x14ac:dyDescent="0.25">
      <c r="A16926" s="1" t="s">
        <v>32425</v>
      </c>
      <c r="B16926">
        <v>1</v>
      </c>
    </row>
    <row r="16927" spans="1:2" x14ac:dyDescent="0.25">
      <c r="A16927" s="1" t="s">
        <v>7135</v>
      </c>
      <c r="B16927">
        <v>0</v>
      </c>
    </row>
    <row r="16928" spans="1:2" x14ac:dyDescent="0.25">
      <c r="A16928" s="1" t="s">
        <v>7136</v>
      </c>
      <c r="B16928">
        <v>2</v>
      </c>
    </row>
    <row r="16929" spans="1:2" x14ac:dyDescent="0.25">
      <c r="A16929" s="1" t="s">
        <v>32426</v>
      </c>
      <c r="B16929">
        <v>1</v>
      </c>
    </row>
    <row r="16930" spans="1:2" x14ac:dyDescent="0.25">
      <c r="A16930" s="1" t="s">
        <v>43028</v>
      </c>
      <c r="B16930">
        <v>0</v>
      </c>
    </row>
    <row r="16931" spans="1:2" x14ac:dyDescent="0.25">
      <c r="A16931" s="1" t="s">
        <v>7138</v>
      </c>
      <c r="B16931">
        <v>205</v>
      </c>
    </row>
    <row r="16932" spans="1:2" x14ac:dyDescent="0.25">
      <c r="A16932" s="1" t="s">
        <v>7140</v>
      </c>
      <c r="B16932">
        <v>1</v>
      </c>
    </row>
    <row r="16933" spans="1:2" x14ac:dyDescent="0.25">
      <c r="A16933" s="1" t="s">
        <v>43029</v>
      </c>
      <c r="B16933">
        <v>0</v>
      </c>
    </row>
    <row r="16934" spans="1:2" x14ac:dyDescent="0.25">
      <c r="A16934" s="1" t="s">
        <v>7142</v>
      </c>
      <c r="B16934">
        <v>10</v>
      </c>
    </row>
    <row r="16935" spans="1:2" x14ac:dyDescent="0.25">
      <c r="A16935" s="1" t="s">
        <v>43030</v>
      </c>
      <c r="B16935">
        <v>0</v>
      </c>
    </row>
    <row r="16936" spans="1:2" x14ac:dyDescent="0.25">
      <c r="A16936" s="1" t="s">
        <v>7144</v>
      </c>
      <c r="B16936">
        <v>1</v>
      </c>
    </row>
    <row r="16937" spans="1:2" x14ac:dyDescent="0.25">
      <c r="A16937" s="1" t="s">
        <v>43031</v>
      </c>
      <c r="B16937">
        <v>0</v>
      </c>
    </row>
    <row r="16938" spans="1:2" x14ac:dyDescent="0.25">
      <c r="A16938" s="1" t="s">
        <v>43032</v>
      </c>
      <c r="B16938">
        <v>0</v>
      </c>
    </row>
    <row r="16939" spans="1:2" x14ac:dyDescent="0.25">
      <c r="A16939" s="1" t="s">
        <v>7146</v>
      </c>
      <c r="B16939">
        <v>0</v>
      </c>
    </row>
    <row r="16940" spans="1:2" x14ac:dyDescent="0.25">
      <c r="A16940" s="1" t="s">
        <v>43033</v>
      </c>
      <c r="B16940">
        <v>0</v>
      </c>
    </row>
    <row r="16941" spans="1:2" x14ac:dyDescent="0.25">
      <c r="A16941" s="1" t="s">
        <v>43034</v>
      </c>
      <c r="B16941">
        <v>0</v>
      </c>
    </row>
    <row r="16942" spans="1:2" x14ac:dyDescent="0.25">
      <c r="A16942" s="1" t="s">
        <v>44094</v>
      </c>
      <c r="B16942">
        <v>0</v>
      </c>
    </row>
    <row r="16943" spans="1:2" x14ac:dyDescent="0.25">
      <c r="A16943" s="1" t="s">
        <v>43035</v>
      </c>
      <c r="B16943">
        <v>0</v>
      </c>
    </row>
    <row r="16944" spans="1:2" x14ac:dyDescent="0.25">
      <c r="A16944" s="1" t="s">
        <v>43036</v>
      </c>
      <c r="B16944">
        <v>0</v>
      </c>
    </row>
    <row r="16945" spans="1:2" x14ac:dyDescent="0.25">
      <c r="A16945" s="1" t="s">
        <v>43037</v>
      </c>
      <c r="B16945">
        <v>0</v>
      </c>
    </row>
    <row r="16946" spans="1:2" x14ac:dyDescent="0.25">
      <c r="A16946" s="1" t="s">
        <v>7147</v>
      </c>
      <c r="B16946">
        <v>32</v>
      </c>
    </row>
    <row r="16947" spans="1:2" x14ac:dyDescent="0.25">
      <c r="A16947" s="1" t="s">
        <v>43038</v>
      </c>
      <c r="B16947">
        <v>0</v>
      </c>
    </row>
    <row r="16948" spans="1:2" x14ac:dyDescent="0.25">
      <c r="A16948" s="1" t="s">
        <v>7148</v>
      </c>
      <c r="B16948">
        <v>0</v>
      </c>
    </row>
    <row r="16949" spans="1:2" x14ac:dyDescent="0.25">
      <c r="A16949" s="1" t="s">
        <v>43039</v>
      </c>
      <c r="B16949">
        <v>0</v>
      </c>
    </row>
    <row r="16950" spans="1:2" x14ac:dyDescent="0.25">
      <c r="A16950" s="1" t="s">
        <v>7150</v>
      </c>
      <c r="B16950">
        <v>1</v>
      </c>
    </row>
    <row r="16951" spans="1:2" x14ac:dyDescent="0.25">
      <c r="A16951" s="1" t="s">
        <v>7152</v>
      </c>
      <c r="B16951">
        <v>2</v>
      </c>
    </row>
    <row r="16952" spans="1:2" x14ac:dyDescent="0.25">
      <c r="A16952" s="1" t="s">
        <v>33211</v>
      </c>
      <c r="B16952">
        <v>4</v>
      </c>
    </row>
    <row r="16953" spans="1:2" x14ac:dyDescent="0.25">
      <c r="A16953" s="1" t="s">
        <v>43040</v>
      </c>
      <c r="B16953">
        <v>0</v>
      </c>
    </row>
    <row r="16954" spans="1:2" x14ac:dyDescent="0.25">
      <c r="A16954" s="1" t="s">
        <v>43041</v>
      </c>
      <c r="B16954">
        <v>0</v>
      </c>
    </row>
    <row r="16955" spans="1:2" x14ac:dyDescent="0.25">
      <c r="A16955" s="1" t="s">
        <v>7154</v>
      </c>
      <c r="B16955">
        <v>88</v>
      </c>
    </row>
    <row r="16956" spans="1:2" x14ac:dyDescent="0.25">
      <c r="A16956" s="1" t="s">
        <v>7156</v>
      </c>
      <c r="B16956">
        <v>30</v>
      </c>
    </row>
    <row r="16957" spans="1:2" x14ac:dyDescent="0.25">
      <c r="A16957" s="1" t="s">
        <v>43042</v>
      </c>
      <c r="B16957">
        <v>0</v>
      </c>
    </row>
    <row r="16958" spans="1:2" x14ac:dyDescent="0.25">
      <c r="A16958" s="1" t="s">
        <v>7158</v>
      </c>
      <c r="B16958">
        <v>8</v>
      </c>
    </row>
    <row r="16959" spans="1:2" x14ac:dyDescent="0.25">
      <c r="A16959" s="1" t="s">
        <v>7160</v>
      </c>
      <c r="B16959">
        <v>2</v>
      </c>
    </row>
    <row r="16960" spans="1:2" x14ac:dyDescent="0.25">
      <c r="A16960" s="1" t="s">
        <v>43043</v>
      </c>
      <c r="B16960">
        <v>0</v>
      </c>
    </row>
    <row r="16961" spans="1:2" x14ac:dyDescent="0.25">
      <c r="A16961" s="1" t="s">
        <v>43044</v>
      </c>
      <c r="B16961">
        <v>0</v>
      </c>
    </row>
    <row r="16962" spans="1:2" x14ac:dyDescent="0.25">
      <c r="A16962" s="1" t="s">
        <v>43045</v>
      </c>
      <c r="B16962">
        <v>0</v>
      </c>
    </row>
    <row r="16963" spans="1:2" x14ac:dyDescent="0.25">
      <c r="A16963" s="1" t="s">
        <v>43046</v>
      </c>
      <c r="B16963">
        <v>0</v>
      </c>
    </row>
    <row r="16964" spans="1:2" x14ac:dyDescent="0.25">
      <c r="A16964" s="1" t="s">
        <v>43047</v>
      </c>
      <c r="B16964">
        <v>0</v>
      </c>
    </row>
    <row r="16965" spans="1:2" x14ac:dyDescent="0.25">
      <c r="A16965" s="1" t="s">
        <v>7162</v>
      </c>
      <c r="B16965">
        <v>11</v>
      </c>
    </row>
    <row r="16966" spans="1:2" x14ac:dyDescent="0.25">
      <c r="A16966" s="1" t="s">
        <v>33807</v>
      </c>
      <c r="B16966">
        <v>17</v>
      </c>
    </row>
    <row r="16967" spans="1:2" x14ac:dyDescent="0.25">
      <c r="A16967" s="1" t="s">
        <v>7164</v>
      </c>
      <c r="B16967">
        <v>2</v>
      </c>
    </row>
    <row r="16968" spans="1:2" x14ac:dyDescent="0.25">
      <c r="A16968" s="1" t="s">
        <v>43048</v>
      </c>
      <c r="B16968">
        <v>0</v>
      </c>
    </row>
    <row r="16969" spans="1:2" x14ac:dyDescent="0.25">
      <c r="A16969" s="1" t="s">
        <v>7166</v>
      </c>
      <c r="B16969">
        <v>136</v>
      </c>
    </row>
    <row r="16970" spans="1:2" x14ac:dyDescent="0.25">
      <c r="A16970" s="1" t="s">
        <v>43049</v>
      </c>
      <c r="B16970">
        <v>0</v>
      </c>
    </row>
    <row r="16971" spans="1:2" x14ac:dyDescent="0.25">
      <c r="A16971" s="1" t="s">
        <v>32427</v>
      </c>
      <c r="B16971">
        <v>1</v>
      </c>
    </row>
    <row r="16972" spans="1:2" x14ac:dyDescent="0.25">
      <c r="A16972" s="1" t="s">
        <v>43050</v>
      </c>
      <c r="B16972">
        <v>0</v>
      </c>
    </row>
    <row r="16973" spans="1:2" x14ac:dyDescent="0.25">
      <c r="A16973" s="1" t="s">
        <v>7168</v>
      </c>
      <c r="B16973">
        <v>60</v>
      </c>
    </row>
    <row r="16974" spans="1:2" x14ac:dyDescent="0.25">
      <c r="A16974" s="1" t="s">
        <v>43051</v>
      </c>
      <c r="B16974">
        <v>0</v>
      </c>
    </row>
    <row r="16975" spans="1:2" x14ac:dyDescent="0.25">
      <c r="A16975" s="1" t="s">
        <v>43052</v>
      </c>
      <c r="B16975">
        <v>0</v>
      </c>
    </row>
    <row r="16976" spans="1:2" x14ac:dyDescent="0.25">
      <c r="A16976" s="1" t="s">
        <v>7170</v>
      </c>
      <c r="B16976">
        <v>140</v>
      </c>
    </row>
    <row r="16977" spans="1:2" x14ac:dyDescent="0.25">
      <c r="A16977" s="1" t="s">
        <v>43053</v>
      </c>
      <c r="B16977">
        <v>0</v>
      </c>
    </row>
    <row r="16978" spans="1:2" x14ac:dyDescent="0.25">
      <c r="A16978" s="1" t="s">
        <v>43054</v>
      </c>
      <c r="B16978">
        <v>0</v>
      </c>
    </row>
    <row r="16979" spans="1:2" x14ac:dyDescent="0.25">
      <c r="A16979" s="1" t="s">
        <v>43055</v>
      </c>
      <c r="B16979">
        <v>0</v>
      </c>
    </row>
    <row r="16980" spans="1:2" x14ac:dyDescent="0.25">
      <c r="A16980" s="1" t="s">
        <v>7171</v>
      </c>
      <c r="B16980">
        <v>0</v>
      </c>
    </row>
    <row r="16981" spans="1:2" x14ac:dyDescent="0.25">
      <c r="A16981" s="1" t="s">
        <v>43056</v>
      </c>
      <c r="B16981">
        <v>0</v>
      </c>
    </row>
    <row r="16982" spans="1:2" x14ac:dyDescent="0.25">
      <c r="A16982" s="1" t="s">
        <v>43057</v>
      </c>
      <c r="B16982">
        <v>0</v>
      </c>
    </row>
    <row r="16983" spans="1:2" x14ac:dyDescent="0.25">
      <c r="A16983" s="1" t="s">
        <v>43058</v>
      </c>
      <c r="B16983">
        <v>0</v>
      </c>
    </row>
    <row r="16984" spans="1:2" x14ac:dyDescent="0.25">
      <c r="A16984" s="1" t="s">
        <v>43059</v>
      </c>
      <c r="B16984">
        <v>0</v>
      </c>
    </row>
    <row r="16985" spans="1:2" x14ac:dyDescent="0.25">
      <c r="A16985" s="1" t="s">
        <v>43060</v>
      </c>
      <c r="B16985">
        <v>0</v>
      </c>
    </row>
    <row r="16986" spans="1:2" x14ac:dyDescent="0.25">
      <c r="A16986" s="1" t="s">
        <v>7173</v>
      </c>
      <c r="B16986">
        <v>1</v>
      </c>
    </row>
    <row r="16987" spans="1:2" x14ac:dyDescent="0.25">
      <c r="A16987" s="1" t="s">
        <v>7175</v>
      </c>
      <c r="B16987">
        <v>5</v>
      </c>
    </row>
    <row r="16988" spans="1:2" x14ac:dyDescent="0.25">
      <c r="A16988" s="1" t="s">
        <v>43061</v>
      </c>
      <c r="B16988">
        <v>0</v>
      </c>
    </row>
    <row r="16989" spans="1:2" x14ac:dyDescent="0.25">
      <c r="A16989" s="1" t="s">
        <v>7177</v>
      </c>
      <c r="B16989">
        <v>4</v>
      </c>
    </row>
    <row r="16990" spans="1:2" x14ac:dyDescent="0.25">
      <c r="A16990" s="1" t="s">
        <v>43062</v>
      </c>
      <c r="B16990">
        <v>0</v>
      </c>
    </row>
    <row r="16991" spans="1:2" x14ac:dyDescent="0.25">
      <c r="A16991" s="1" t="s">
        <v>43063</v>
      </c>
      <c r="B16991">
        <v>0</v>
      </c>
    </row>
    <row r="16992" spans="1:2" x14ac:dyDescent="0.25">
      <c r="A16992" s="1" t="s">
        <v>7179</v>
      </c>
      <c r="B16992">
        <v>4</v>
      </c>
    </row>
    <row r="16993" spans="1:2" x14ac:dyDescent="0.25">
      <c r="A16993" s="1" t="s">
        <v>43064</v>
      </c>
      <c r="B16993">
        <v>0</v>
      </c>
    </row>
    <row r="16994" spans="1:2" x14ac:dyDescent="0.25">
      <c r="A16994" s="1" t="s">
        <v>43065</v>
      </c>
      <c r="B16994">
        <v>0</v>
      </c>
    </row>
    <row r="16995" spans="1:2" x14ac:dyDescent="0.25">
      <c r="A16995" s="1" t="s">
        <v>43066</v>
      </c>
      <c r="B16995">
        <v>0</v>
      </c>
    </row>
    <row r="16996" spans="1:2" x14ac:dyDescent="0.25">
      <c r="A16996" s="1" t="s">
        <v>43067</v>
      </c>
      <c r="B16996">
        <v>0</v>
      </c>
    </row>
    <row r="16997" spans="1:2" x14ac:dyDescent="0.25">
      <c r="A16997" s="1" t="s">
        <v>43068</v>
      </c>
      <c r="B16997">
        <v>0</v>
      </c>
    </row>
    <row r="16998" spans="1:2" x14ac:dyDescent="0.25">
      <c r="A16998" s="1" t="s">
        <v>43069</v>
      </c>
      <c r="B16998">
        <v>0</v>
      </c>
    </row>
    <row r="16999" spans="1:2" x14ac:dyDescent="0.25">
      <c r="A16999" s="1" t="s">
        <v>43070</v>
      </c>
      <c r="B16999">
        <v>0</v>
      </c>
    </row>
    <row r="17000" spans="1:2" x14ac:dyDescent="0.25">
      <c r="A17000" s="1" t="s">
        <v>7181</v>
      </c>
      <c r="B17000">
        <v>0</v>
      </c>
    </row>
    <row r="17001" spans="1:2" x14ac:dyDescent="0.25">
      <c r="A17001" s="1" t="s">
        <v>7182</v>
      </c>
      <c r="B17001">
        <v>1</v>
      </c>
    </row>
    <row r="17002" spans="1:2" x14ac:dyDescent="0.25">
      <c r="A17002" s="1" t="s">
        <v>7183</v>
      </c>
      <c r="B17002">
        <v>2</v>
      </c>
    </row>
    <row r="17003" spans="1:2" x14ac:dyDescent="0.25">
      <c r="A17003" s="1" t="s">
        <v>43071</v>
      </c>
      <c r="B17003">
        <v>0</v>
      </c>
    </row>
    <row r="17004" spans="1:2" x14ac:dyDescent="0.25">
      <c r="A17004" s="1" t="s">
        <v>33838</v>
      </c>
      <c r="B17004">
        <v>19</v>
      </c>
    </row>
    <row r="17005" spans="1:2" x14ac:dyDescent="0.25">
      <c r="A17005" s="1" t="s">
        <v>43072</v>
      </c>
      <c r="B17005">
        <v>0</v>
      </c>
    </row>
    <row r="17006" spans="1:2" x14ac:dyDescent="0.25">
      <c r="A17006" s="1" t="s">
        <v>43073</v>
      </c>
      <c r="B17006">
        <v>0</v>
      </c>
    </row>
    <row r="17007" spans="1:2" x14ac:dyDescent="0.25">
      <c r="A17007" s="1" t="s">
        <v>43074</v>
      </c>
      <c r="B17007">
        <v>0</v>
      </c>
    </row>
    <row r="17008" spans="1:2" x14ac:dyDescent="0.25">
      <c r="A17008" s="1" t="s">
        <v>32428</v>
      </c>
      <c r="B17008">
        <v>1</v>
      </c>
    </row>
    <row r="17009" spans="1:2" x14ac:dyDescent="0.25">
      <c r="A17009" s="1" t="s">
        <v>43075</v>
      </c>
      <c r="B17009">
        <v>0</v>
      </c>
    </row>
    <row r="17010" spans="1:2" x14ac:dyDescent="0.25">
      <c r="A17010" s="1" t="s">
        <v>7184</v>
      </c>
      <c r="B17010">
        <v>0</v>
      </c>
    </row>
    <row r="17011" spans="1:2" x14ac:dyDescent="0.25">
      <c r="A17011" s="1" t="s">
        <v>7185</v>
      </c>
      <c r="B17011">
        <v>0</v>
      </c>
    </row>
    <row r="17012" spans="1:2" x14ac:dyDescent="0.25">
      <c r="A17012" s="1" t="s">
        <v>7186</v>
      </c>
      <c r="B17012">
        <v>0</v>
      </c>
    </row>
    <row r="17013" spans="1:2" x14ac:dyDescent="0.25">
      <c r="A17013" s="1" t="s">
        <v>7187</v>
      </c>
      <c r="B17013">
        <v>0</v>
      </c>
    </row>
    <row r="17014" spans="1:2" x14ac:dyDescent="0.25">
      <c r="A17014" s="1" t="s">
        <v>7188</v>
      </c>
      <c r="B17014">
        <v>0</v>
      </c>
    </row>
    <row r="17015" spans="1:2" x14ac:dyDescent="0.25">
      <c r="A17015" s="1" t="s">
        <v>43076</v>
      </c>
      <c r="B17015">
        <v>0</v>
      </c>
    </row>
    <row r="17016" spans="1:2" x14ac:dyDescent="0.25">
      <c r="A17016" s="1" t="s">
        <v>43077</v>
      </c>
      <c r="B17016">
        <v>0</v>
      </c>
    </row>
    <row r="17017" spans="1:2" x14ac:dyDescent="0.25">
      <c r="A17017" s="1" t="s">
        <v>7189</v>
      </c>
      <c r="B17017">
        <v>4</v>
      </c>
    </row>
    <row r="17018" spans="1:2" x14ac:dyDescent="0.25">
      <c r="A17018" s="1" t="s">
        <v>43078</v>
      </c>
      <c r="B17018">
        <v>0</v>
      </c>
    </row>
    <row r="17019" spans="1:2" x14ac:dyDescent="0.25">
      <c r="A17019" s="1" t="s">
        <v>43079</v>
      </c>
      <c r="B17019">
        <v>0</v>
      </c>
    </row>
    <row r="17020" spans="1:2" x14ac:dyDescent="0.25">
      <c r="A17020" s="1" t="s">
        <v>7191</v>
      </c>
      <c r="B17020">
        <v>1</v>
      </c>
    </row>
    <row r="17021" spans="1:2" x14ac:dyDescent="0.25">
      <c r="A17021" s="1" t="s">
        <v>43080</v>
      </c>
      <c r="B17021">
        <v>0</v>
      </c>
    </row>
    <row r="17022" spans="1:2" x14ac:dyDescent="0.25">
      <c r="A17022" s="1" t="s">
        <v>7192</v>
      </c>
      <c r="B17022">
        <v>41</v>
      </c>
    </row>
    <row r="17023" spans="1:2" x14ac:dyDescent="0.25">
      <c r="A17023" s="1" t="s">
        <v>43081</v>
      </c>
      <c r="B17023">
        <v>0</v>
      </c>
    </row>
    <row r="17024" spans="1:2" x14ac:dyDescent="0.25">
      <c r="A17024" s="1" t="s">
        <v>43082</v>
      </c>
      <c r="B17024">
        <v>0</v>
      </c>
    </row>
    <row r="17025" spans="1:2" x14ac:dyDescent="0.25">
      <c r="A17025" s="1" t="s">
        <v>43083</v>
      </c>
      <c r="B17025">
        <v>0</v>
      </c>
    </row>
    <row r="17026" spans="1:2" x14ac:dyDescent="0.25">
      <c r="A17026" s="1" t="s">
        <v>43084</v>
      </c>
      <c r="B17026">
        <v>0</v>
      </c>
    </row>
    <row r="17027" spans="1:2" x14ac:dyDescent="0.25">
      <c r="A17027" s="1" t="s">
        <v>43085</v>
      </c>
      <c r="B17027">
        <v>0</v>
      </c>
    </row>
    <row r="17028" spans="1:2" x14ac:dyDescent="0.25">
      <c r="A17028" s="1" t="s">
        <v>7194</v>
      </c>
      <c r="B17028">
        <v>7</v>
      </c>
    </row>
    <row r="17029" spans="1:2" x14ac:dyDescent="0.25">
      <c r="A17029" s="1" t="s">
        <v>43086</v>
      </c>
      <c r="B17029">
        <v>0</v>
      </c>
    </row>
    <row r="17030" spans="1:2" x14ac:dyDescent="0.25">
      <c r="A17030" s="1" t="s">
        <v>43087</v>
      </c>
      <c r="B17030">
        <v>0</v>
      </c>
    </row>
    <row r="17031" spans="1:2" x14ac:dyDescent="0.25">
      <c r="A17031" s="1" t="s">
        <v>7195</v>
      </c>
      <c r="B17031">
        <v>2</v>
      </c>
    </row>
    <row r="17032" spans="1:2" x14ac:dyDescent="0.25">
      <c r="A17032" s="1" t="s">
        <v>7196</v>
      </c>
      <c r="B17032">
        <v>0</v>
      </c>
    </row>
    <row r="17033" spans="1:2" x14ac:dyDescent="0.25">
      <c r="A17033" s="1" t="s">
        <v>43088</v>
      </c>
      <c r="B17033">
        <v>0</v>
      </c>
    </row>
    <row r="17034" spans="1:2" x14ac:dyDescent="0.25">
      <c r="A17034" s="1" t="s">
        <v>7197</v>
      </c>
      <c r="B17034">
        <v>204</v>
      </c>
    </row>
    <row r="17035" spans="1:2" x14ac:dyDescent="0.25">
      <c r="A17035" s="1" t="s">
        <v>32429</v>
      </c>
      <c r="B17035">
        <v>0</v>
      </c>
    </row>
    <row r="17036" spans="1:2" x14ac:dyDescent="0.25">
      <c r="A17036" s="1" t="s">
        <v>7198</v>
      </c>
      <c r="B17036">
        <v>0</v>
      </c>
    </row>
    <row r="17037" spans="1:2" x14ac:dyDescent="0.25">
      <c r="A17037" s="1" t="s">
        <v>43089</v>
      </c>
      <c r="B17037">
        <v>0</v>
      </c>
    </row>
    <row r="17038" spans="1:2" x14ac:dyDescent="0.25">
      <c r="A17038" s="1" t="s">
        <v>7199</v>
      </c>
      <c r="B17038">
        <v>2</v>
      </c>
    </row>
    <row r="17039" spans="1:2" x14ac:dyDescent="0.25">
      <c r="A17039" s="1" t="s">
        <v>43090</v>
      </c>
      <c r="B17039">
        <v>0</v>
      </c>
    </row>
    <row r="17040" spans="1:2" x14ac:dyDescent="0.25">
      <c r="A17040" s="1" t="s">
        <v>7200</v>
      </c>
      <c r="B17040">
        <v>0</v>
      </c>
    </row>
    <row r="17041" spans="1:2" x14ac:dyDescent="0.25">
      <c r="A17041" s="1" t="s">
        <v>43091</v>
      </c>
      <c r="B17041">
        <v>0</v>
      </c>
    </row>
    <row r="17042" spans="1:2" x14ac:dyDescent="0.25">
      <c r="A17042" s="1" t="s">
        <v>7201</v>
      </c>
      <c r="B17042">
        <v>0</v>
      </c>
    </row>
    <row r="17043" spans="1:2" x14ac:dyDescent="0.25">
      <c r="A17043" s="1" t="s">
        <v>43092</v>
      </c>
      <c r="B17043">
        <v>0</v>
      </c>
    </row>
    <row r="17044" spans="1:2" x14ac:dyDescent="0.25">
      <c r="A17044" s="1" t="s">
        <v>43093</v>
      </c>
      <c r="B17044">
        <v>0</v>
      </c>
    </row>
    <row r="17045" spans="1:2" x14ac:dyDescent="0.25">
      <c r="A17045" s="1" t="s">
        <v>7202</v>
      </c>
      <c r="B17045">
        <v>2</v>
      </c>
    </row>
    <row r="17046" spans="1:2" x14ac:dyDescent="0.25">
      <c r="A17046" s="1" t="s">
        <v>7203</v>
      </c>
      <c r="B17046">
        <v>81</v>
      </c>
    </row>
    <row r="17047" spans="1:2" x14ac:dyDescent="0.25">
      <c r="A17047" s="1" t="s">
        <v>43094</v>
      </c>
      <c r="B17047">
        <v>0</v>
      </c>
    </row>
    <row r="17048" spans="1:2" x14ac:dyDescent="0.25">
      <c r="A17048" s="1" t="s">
        <v>7205</v>
      </c>
      <c r="B17048">
        <v>1</v>
      </c>
    </row>
    <row r="17049" spans="1:2" x14ac:dyDescent="0.25">
      <c r="A17049" s="1" t="s">
        <v>43095</v>
      </c>
      <c r="B17049">
        <v>0</v>
      </c>
    </row>
    <row r="17050" spans="1:2" x14ac:dyDescent="0.25">
      <c r="A17050" s="1" t="s">
        <v>43096</v>
      </c>
      <c r="B17050">
        <v>0</v>
      </c>
    </row>
    <row r="17051" spans="1:2" x14ac:dyDescent="0.25">
      <c r="A17051" s="1" t="s">
        <v>34080</v>
      </c>
      <c r="B17051">
        <v>297</v>
      </c>
    </row>
    <row r="17052" spans="1:2" x14ac:dyDescent="0.25">
      <c r="A17052" s="1" t="s">
        <v>43097</v>
      </c>
      <c r="B17052">
        <v>0</v>
      </c>
    </row>
    <row r="17053" spans="1:2" x14ac:dyDescent="0.25">
      <c r="A17053" s="1" t="s">
        <v>43098</v>
      </c>
      <c r="B17053">
        <v>0</v>
      </c>
    </row>
    <row r="17054" spans="1:2" x14ac:dyDescent="0.25">
      <c r="A17054" s="1" t="s">
        <v>43099</v>
      </c>
      <c r="B17054">
        <v>0</v>
      </c>
    </row>
    <row r="17055" spans="1:2" x14ac:dyDescent="0.25">
      <c r="A17055" s="1" t="s">
        <v>43100</v>
      </c>
      <c r="B17055">
        <v>0</v>
      </c>
    </row>
    <row r="17056" spans="1:2" x14ac:dyDescent="0.25">
      <c r="A17056" s="1" t="s">
        <v>43101</v>
      </c>
      <c r="B17056">
        <v>0</v>
      </c>
    </row>
    <row r="17057" spans="1:2" x14ac:dyDescent="0.25">
      <c r="A17057" s="1" t="s">
        <v>43102</v>
      </c>
      <c r="B17057">
        <v>0</v>
      </c>
    </row>
    <row r="17058" spans="1:2" x14ac:dyDescent="0.25">
      <c r="A17058" s="1" t="s">
        <v>43103</v>
      </c>
      <c r="B17058">
        <v>0</v>
      </c>
    </row>
    <row r="17059" spans="1:2" x14ac:dyDescent="0.25">
      <c r="A17059" s="1" t="s">
        <v>43104</v>
      </c>
      <c r="B17059">
        <v>0</v>
      </c>
    </row>
    <row r="17060" spans="1:2" x14ac:dyDescent="0.25">
      <c r="A17060" s="1" t="s">
        <v>7206</v>
      </c>
      <c r="B17060">
        <v>0</v>
      </c>
    </row>
    <row r="17061" spans="1:2" x14ac:dyDescent="0.25">
      <c r="A17061" s="1" t="s">
        <v>43105</v>
      </c>
      <c r="B17061">
        <v>0</v>
      </c>
    </row>
    <row r="17062" spans="1:2" x14ac:dyDescent="0.25">
      <c r="A17062" s="1" t="s">
        <v>43106</v>
      </c>
      <c r="B17062">
        <v>0</v>
      </c>
    </row>
    <row r="17063" spans="1:2" x14ac:dyDescent="0.25">
      <c r="A17063" s="1" t="s">
        <v>7207</v>
      </c>
      <c r="B17063">
        <v>111</v>
      </c>
    </row>
    <row r="17064" spans="1:2" x14ac:dyDescent="0.25">
      <c r="A17064" s="1" t="s">
        <v>43107</v>
      </c>
      <c r="B17064">
        <v>0</v>
      </c>
    </row>
    <row r="17065" spans="1:2" x14ac:dyDescent="0.25">
      <c r="A17065" s="1" t="s">
        <v>7208</v>
      </c>
      <c r="B17065">
        <v>0</v>
      </c>
    </row>
    <row r="17066" spans="1:2" x14ac:dyDescent="0.25">
      <c r="A17066" s="1" t="s">
        <v>7209</v>
      </c>
      <c r="B17066">
        <v>18</v>
      </c>
    </row>
    <row r="17067" spans="1:2" x14ac:dyDescent="0.25">
      <c r="A17067" s="1" t="s">
        <v>43108</v>
      </c>
      <c r="B17067">
        <v>0</v>
      </c>
    </row>
    <row r="17068" spans="1:2" x14ac:dyDescent="0.25">
      <c r="A17068" s="1" t="s">
        <v>7210</v>
      </c>
      <c r="B17068">
        <v>2</v>
      </c>
    </row>
    <row r="17069" spans="1:2" x14ac:dyDescent="0.25">
      <c r="A17069" s="1" t="s">
        <v>7212</v>
      </c>
      <c r="B17069">
        <v>4</v>
      </c>
    </row>
    <row r="17070" spans="1:2" x14ac:dyDescent="0.25">
      <c r="A17070" s="1" t="s">
        <v>43109</v>
      </c>
      <c r="B17070">
        <v>0</v>
      </c>
    </row>
    <row r="17071" spans="1:2" x14ac:dyDescent="0.25">
      <c r="A17071" s="1" t="s">
        <v>43110</v>
      </c>
      <c r="B17071">
        <v>0</v>
      </c>
    </row>
    <row r="17072" spans="1:2" x14ac:dyDescent="0.25">
      <c r="A17072" s="1" t="s">
        <v>43111</v>
      </c>
      <c r="B17072">
        <v>0</v>
      </c>
    </row>
    <row r="17073" spans="1:2" x14ac:dyDescent="0.25">
      <c r="A17073" s="1" t="s">
        <v>7213</v>
      </c>
      <c r="B17073">
        <v>1</v>
      </c>
    </row>
    <row r="17074" spans="1:2" x14ac:dyDescent="0.25">
      <c r="A17074" s="1" t="s">
        <v>7215</v>
      </c>
      <c r="B17074">
        <v>1101</v>
      </c>
    </row>
    <row r="17075" spans="1:2" x14ac:dyDescent="0.25">
      <c r="A17075" s="1" t="s">
        <v>7216</v>
      </c>
      <c r="B17075">
        <v>0</v>
      </c>
    </row>
    <row r="17076" spans="1:2" x14ac:dyDescent="0.25">
      <c r="A17076" s="1" t="s">
        <v>43112</v>
      </c>
      <c r="B17076">
        <v>0</v>
      </c>
    </row>
    <row r="17077" spans="1:2" x14ac:dyDescent="0.25">
      <c r="A17077" s="1" t="s">
        <v>43113</v>
      </c>
      <c r="B17077">
        <v>0</v>
      </c>
    </row>
    <row r="17078" spans="1:2" x14ac:dyDescent="0.25">
      <c r="A17078" s="1" t="s">
        <v>43114</v>
      </c>
      <c r="B17078">
        <v>0</v>
      </c>
    </row>
    <row r="17079" spans="1:2" x14ac:dyDescent="0.25">
      <c r="A17079" s="1" t="s">
        <v>43115</v>
      </c>
      <c r="B17079">
        <v>0</v>
      </c>
    </row>
    <row r="17080" spans="1:2" x14ac:dyDescent="0.25">
      <c r="A17080" s="1" t="s">
        <v>43116</v>
      </c>
      <c r="B17080">
        <v>0</v>
      </c>
    </row>
    <row r="17081" spans="1:2" x14ac:dyDescent="0.25">
      <c r="A17081" s="1" t="s">
        <v>43117</v>
      </c>
      <c r="B17081">
        <v>0</v>
      </c>
    </row>
    <row r="17082" spans="1:2" x14ac:dyDescent="0.25">
      <c r="A17082" s="1" t="s">
        <v>43118</v>
      </c>
      <c r="B17082">
        <v>0</v>
      </c>
    </row>
    <row r="17083" spans="1:2" x14ac:dyDescent="0.25">
      <c r="A17083" s="1" t="s">
        <v>43119</v>
      </c>
      <c r="B17083">
        <v>0</v>
      </c>
    </row>
    <row r="17084" spans="1:2" x14ac:dyDescent="0.25">
      <c r="A17084" s="1" t="s">
        <v>43120</v>
      </c>
      <c r="B17084">
        <v>0</v>
      </c>
    </row>
    <row r="17085" spans="1:2" x14ac:dyDescent="0.25">
      <c r="A17085" s="1" t="s">
        <v>7217</v>
      </c>
      <c r="B17085">
        <v>0</v>
      </c>
    </row>
    <row r="17086" spans="1:2" x14ac:dyDescent="0.25">
      <c r="A17086" s="1" t="s">
        <v>43121</v>
      </c>
      <c r="B17086">
        <v>0</v>
      </c>
    </row>
    <row r="17087" spans="1:2" x14ac:dyDescent="0.25">
      <c r="A17087" s="1" t="s">
        <v>7218</v>
      </c>
      <c r="B17087">
        <v>0</v>
      </c>
    </row>
    <row r="17088" spans="1:2" x14ac:dyDescent="0.25">
      <c r="A17088" s="1" t="s">
        <v>43122</v>
      </c>
      <c r="B17088">
        <v>0</v>
      </c>
    </row>
    <row r="17089" spans="1:2" x14ac:dyDescent="0.25">
      <c r="A17089" s="1" t="s">
        <v>7219</v>
      </c>
      <c r="B17089">
        <v>0</v>
      </c>
    </row>
    <row r="17090" spans="1:2" x14ac:dyDescent="0.25">
      <c r="A17090" s="1" t="s">
        <v>43123</v>
      </c>
      <c r="B17090">
        <v>0</v>
      </c>
    </row>
    <row r="17091" spans="1:2" x14ac:dyDescent="0.25">
      <c r="A17091" s="1" t="s">
        <v>43124</v>
      </c>
      <c r="B17091">
        <v>0</v>
      </c>
    </row>
    <row r="17092" spans="1:2" x14ac:dyDescent="0.25">
      <c r="A17092" s="1" t="s">
        <v>43125</v>
      </c>
      <c r="B17092">
        <v>0</v>
      </c>
    </row>
    <row r="17093" spans="1:2" x14ac:dyDescent="0.25">
      <c r="A17093" s="1" t="s">
        <v>43126</v>
      </c>
      <c r="B17093">
        <v>0</v>
      </c>
    </row>
    <row r="17094" spans="1:2" x14ac:dyDescent="0.25">
      <c r="A17094" s="1" t="s">
        <v>43127</v>
      </c>
      <c r="B17094">
        <v>0</v>
      </c>
    </row>
    <row r="17095" spans="1:2" x14ac:dyDescent="0.25">
      <c r="A17095" s="1" t="s">
        <v>43128</v>
      </c>
      <c r="B17095">
        <v>0</v>
      </c>
    </row>
    <row r="17096" spans="1:2" x14ac:dyDescent="0.25">
      <c r="A17096" s="1" t="s">
        <v>7220</v>
      </c>
      <c r="B17096">
        <v>1</v>
      </c>
    </row>
    <row r="17097" spans="1:2" x14ac:dyDescent="0.25">
      <c r="A17097" s="1" t="s">
        <v>43129</v>
      </c>
      <c r="B17097">
        <v>0</v>
      </c>
    </row>
    <row r="17098" spans="1:2" x14ac:dyDescent="0.25">
      <c r="A17098" s="1" t="s">
        <v>32430</v>
      </c>
      <c r="B17098">
        <v>1</v>
      </c>
    </row>
    <row r="17099" spans="1:2" x14ac:dyDescent="0.25">
      <c r="A17099" s="1" t="s">
        <v>43130</v>
      </c>
      <c r="B17099">
        <v>0</v>
      </c>
    </row>
    <row r="17100" spans="1:2" x14ac:dyDescent="0.25">
      <c r="A17100" s="1" t="s">
        <v>43131</v>
      </c>
      <c r="B17100">
        <v>0</v>
      </c>
    </row>
    <row r="17101" spans="1:2" x14ac:dyDescent="0.25">
      <c r="A17101" s="1" t="s">
        <v>43132</v>
      </c>
      <c r="B17101">
        <v>0</v>
      </c>
    </row>
    <row r="17102" spans="1:2" x14ac:dyDescent="0.25">
      <c r="A17102" s="1" t="s">
        <v>7222</v>
      </c>
      <c r="B17102">
        <v>1</v>
      </c>
    </row>
    <row r="17103" spans="1:2" x14ac:dyDescent="0.25">
      <c r="A17103" s="1" t="s">
        <v>43133</v>
      </c>
      <c r="B17103">
        <v>0</v>
      </c>
    </row>
    <row r="17104" spans="1:2" x14ac:dyDescent="0.25">
      <c r="A17104" s="1" t="s">
        <v>43134</v>
      </c>
      <c r="B17104">
        <v>0</v>
      </c>
    </row>
    <row r="17105" spans="1:2" x14ac:dyDescent="0.25">
      <c r="A17105" s="1" t="s">
        <v>7224</v>
      </c>
      <c r="B17105">
        <v>1</v>
      </c>
    </row>
    <row r="17106" spans="1:2" x14ac:dyDescent="0.25">
      <c r="A17106" s="1" t="s">
        <v>7227</v>
      </c>
      <c r="B17106">
        <v>2</v>
      </c>
    </row>
    <row r="17107" spans="1:2" x14ac:dyDescent="0.25">
      <c r="A17107" s="1" t="s">
        <v>7228</v>
      </c>
      <c r="B17107">
        <v>0</v>
      </c>
    </row>
    <row r="17108" spans="1:2" x14ac:dyDescent="0.25">
      <c r="A17108" s="1" t="s">
        <v>43135</v>
      </c>
      <c r="B17108">
        <v>0</v>
      </c>
    </row>
    <row r="17109" spans="1:2" x14ac:dyDescent="0.25">
      <c r="A17109" s="1" t="s">
        <v>7229</v>
      </c>
      <c r="B17109">
        <v>0</v>
      </c>
    </row>
    <row r="17110" spans="1:2" x14ac:dyDescent="0.25">
      <c r="A17110" s="1" t="s">
        <v>43136</v>
      </c>
      <c r="B17110">
        <v>0</v>
      </c>
    </row>
    <row r="17111" spans="1:2" x14ac:dyDescent="0.25">
      <c r="A17111" s="1" t="s">
        <v>43137</v>
      </c>
      <c r="B17111">
        <v>0</v>
      </c>
    </row>
    <row r="17112" spans="1:2" x14ac:dyDescent="0.25">
      <c r="A17112" s="1" t="s">
        <v>7230</v>
      </c>
      <c r="B17112">
        <v>33</v>
      </c>
    </row>
    <row r="17113" spans="1:2" x14ac:dyDescent="0.25">
      <c r="A17113" s="1" t="s">
        <v>7231</v>
      </c>
      <c r="B17113">
        <v>171</v>
      </c>
    </row>
    <row r="17114" spans="1:2" x14ac:dyDescent="0.25">
      <c r="A17114" s="1" t="s">
        <v>7232</v>
      </c>
      <c r="B17114">
        <v>6</v>
      </c>
    </row>
    <row r="17115" spans="1:2" x14ac:dyDescent="0.25">
      <c r="A17115" s="1" t="s">
        <v>43138</v>
      </c>
      <c r="B17115">
        <v>0</v>
      </c>
    </row>
    <row r="17116" spans="1:2" x14ac:dyDescent="0.25">
      <c r="A17116" s="1" t="s">
        <v>43139</v>
      </c>
      <c r="B17116">
        <v>0</v>
      </c>
    </row>
    <row r="17117" spans="1:2" x14ac:dyDescent="0.25">
      <c r="A17117" s="1" t="s">
        <v>43140</v>
      </c>
      <c r="B17117">
        <v>0</v>
      </c>
    </row>
    <row r="17118" spans="1:2" x14ac:dyDescent="0.25">
      <c r="A17118" s="1" t="s">
        <v>43141</v>
      </c>
      <c r="B17118">
        <v>0</v>
      </c>
    </row>
    <row r="17119" spans="1:2" x14ac:dyDescent="0.25">
      <c r="A17119" s="1" t="s">
        <v>43142</v>
      </c>
      <c r="B17119">
        <v>0</v>
      </c>
    </row>
    <row r="17120" spans="1:2" x14ac:dyDescent="0.25">
      <c r="A17120" s="1" t="s">
        <v>7234</v>
      </c>
      <c r="B17120">
        <v>0</v>
      </c>
    </row>
    <row r="17121" spans="1:2" x14ac:dyDescent="0.25">
      <c r="A17121" s="1" t="s">
        <v>7235</v>
      </c>
      <c r="B17121">
        <v>0</v>
      </c>
    </row>
    <row r="17122" spans="1:2" x14ac:dyDescent="0.25">
      <c r="A17122" s="1" t="s">
        <v>43143</v>
      </c>
      <c r="B17122">
        <v>0</v>
      </c>
    </row>
    <row r="17123" spans="1:2" x14ac:dyDescent="0.25">
      <c r="A17123" s="1" t="s">
        <v>7236</v>
      </c>
      <c r="B17123">
        <v>0</v>
      </c>
    </row>
    <row r="17124" spans="1:2" x14ac:dyDescent="0.25">
      <c r="A17124" s="1" t="s">
        <v>43144</v>
      </c>
      <c r="B17124">
        <v>0</v>
      </c>
    </row>
    <row r="17125" spans="1:2" x14ac:dyDescent="0.25">
      <c r="A17125" s="1" t="s">
        <v>43145</v>
      </c>
      <c r="B17125">
        <v>0</v>
      </c>
    </row>
    <row r="17126" spans="1:2" x14ac:dyDescent="0.25">
      <c r="A17126" s="1" t="s">
        <v>7237</v>
      </c>
      <c r="B17126">
        <v>0</v>
      </c>
    </row>
    <row r="17127" spans="1:2" x14ac:dyDescent="0.25">
      <c r="A17127" s="1" t="s">
        <v>43146</v>
      </c>
      <c r="B17127">
        <v>0</v>
      </c>
    </row>
    <row r="17128" spans="1:2" x14ac:dyDescent="0.25">
      <c r="A17128" s="1" t="s">
        <v>43147</v>
      </c>
      <c r="B17128">
        <v>0</v>
      </c>
    </row>
    <row r="17129" spans="1:2" x14ac:dyDescent="0.25">
      <c r="A17129" s="1" t="s">
        <v>43148</v>
      </c>
      <c r="B17129">
        <v>0</v>
      </c>
    </row>
    <row r="17130" spans="1:2" x14ac:dyDescent="0.25">
      <c r="A17130" s="1" t="s">
        <v>7239</v>
      </c>
      <c r="B17130">
        <v>90</v>
      </c>
    </row>
    <row r="17131" spans="1:2" x14ac:dyDescent="0.25">
      <c r="A17131" s="1" t="s">
        <v>43149</v>
      </c>
      <c r="B17131">
        <v>0</v>
      </c>
    </row>
    <row r="17132" spans="1:2" x14ac:dyDescent="0.25">
      <c r="A17132" s="1" t="s">
        <v>7241</v>
      </c>
      <c r="B17132">
        <v>41</v>
      </c>
    </row>
    <row r="17133" spans="1:2" x14ac:dyDescent="0.25">
      <c r="A17133" s="1" t="s">
        <v>7243</v>
      </c>
      <c r="B17133">
        <v>178</v>
      </c>
    </row>
    <row r="17134" spans="1:2" x14ac:dyDescent="0.25">
      <c r="A17134" s="1" t="s">
        <v>7245</v>
      </c>
      <c r="B17134">
        <v>27</v>
      </c>
    </row>
    <row r="17135" spans="1:2" x14ac:dyDescent="0.25">
      <c r="A17135" s="1" t="s">
        <v>43150</v>
      </c>
      <c r="B17135">
        <v>0</v>
      </c>
    </row>
    <row r="17136" spans="1:2" x14ac:dyDescent="0.25">
      <c r="A17136" s="1" t="s">
        <v>43151</v>
      </c>
      <c r="B17136">
        <v>0</v>
      </c>
    </row>
    <row r="17137" spans="1:2" x14ac:dyDescent="0.25">
      <c r="A17137" s="1" t="s">
        <v>43152</v>
      </c>
      <c r="B17137">
        <v>0</v>
      </c>
    </row>
    <row r="17138" spans="1:2" x14ac:dyDescent="0.25">
      <c r="A17138" s="1" t="s">
        <v>43153</v>
      </c>
      <c r="B17138">
        <v>0</v>
      </c>
    </row>
    <row r="17139" spans="1:2" x14ac:dyDescent="0.25">
      <c r="A17139" s="1" t="s">
        <v>7246</v>
      </c>
      <c r="B17139">
        <v>0</v>
      </c>
    </row>
    <row r="17140" spans="1:2" x14ac:dyDescent="0.25">
      <c r="A17140" s="1" t="s">
        <v>43154</v>
      </c>
      <c r="B17140">
        <v>0</v>
      </c>
    </row>
    <row r="17141" spans="1:2" x14ac:dyDescent="0.25">
      <c r="A17141" s="1" t="s">
        <v>7247</v>
      </c>
      <c r="B17141">
        <v>401</v>
      </c>
    </row>
    <row r="17142" spans="1:2" x14ac:dyDescent="0.25">
      <c r="A17142" s="1" t="s">
        <v>43155</v>
      </c>
      <c r="B17142">
        <v>0</v>
      </c>
    </row>
    <row r="17143" spans="1:2" x14ac:dyDescent="0.25">
      <c r="A17143" s="1" t="s">
        <v>7248</v>
      </c>
      <c r="B17143">
        <v>30</v>
      </c>
    </row>
    <row r="17144" spans="1:2" x14ac:dyDescent="0.25">
      <c r="A17144" s="1" t="s">
        <v>7250</v>
      </c>
      <c r="B17144">
        <v>22</v>
      </c>
    </row>
    <row r="17145" spans="1:2" x14ac:dyDescent="0.25">
      <c r="A17145" s="1" t="s">
        <v>43156</v>
      </c>
      <c r="B17145">
        <v>0</v>
      </c>
    </row>
    <row r="17146" spans="1:2" x14ac:dyDescent="0.25">
      <c r="A17146" s="1" t="s">
        <v>7252</v>
      </c>
      <c r="B17146">
        <v>60</v>
      </c>
    </row>
    <row r="17147" spans="1:2" x14ac:dyDescent="0.25">
      <c r="A17147" s="1" t="s">
        <v>7254</v>
      </c>
      <c r="B17147">
        <v>17</v>
      </c>
    </row>
    <row r="17148" spans="1:2" x14ac:dyDescent="0.25">
      <c r="A17148" s="1" t="s">
        <v>43157</v>
      </c>
      <c r="B17148">
        <v>0</v>
      </c>
    </row>
    <row r="17149" spans="1:2" x14ac:dyDescent="0.25">
      <c r="A17149" s="1" t="s">
        <v>32431</v>
      </c>
      <c r="B17149">
        <v>0</v>
      </c>
    </row>
    <row r="17150" spans="1:2" x14ac:dyDescent="0.25">
      <c r="A17150" s="1" t="s">
        <v>7256</v>
      </c>
      <c r="B17150">
        <v>4</v>
      </c>
    </row>
    <row r="17151" spans="1:2" x14ac:dyDescent="0.25">
      <c r="A17151" s="1" t="s">
        <v>43158</v>
      </c>
      <c r="B17151">
        <v>0</v>
      </c>
    </row>
    <row r="17152" spans="1:2" x14ac:dyDescent="0.25">
      <c r="A17152" s="1" t="s">
        <v>7258</v>
      </c>
      <c r="B17152">
        <v>0</v>
      </c>
    </row>
    <row r="17153" spans="1:2" x14ac:dyDescent="0.25">
      <c r="A17153" s="1" t="s">
        <v>43159</v>
      </c>
      <c r="B17153">
        <v>0</v>
      </c>
    </row>
    <row r="17154" spans="1:2" x14ac:dyDescent="0.25">
      <c r="A17154" s="1" t="s">
        <v>7259</v>
      </c>
      <c r="B17154">
        <v>1</v>
      </c>
    </row>
    <row r="17155" spans="1:2" x14ac:dyDescent="0.25">
      <c r="A17155" s="1" t="s">
        <v>7260</v>
      </c>
      <c r="B17155">
        <v>0</v>
      </c>
    </row>
    <row r="17156" spans="1:2" x14ac:dyDescent="0.25">
      <c r="A17156" s="1" t="s">
        <v>43160</v>
      </c>
      <c r="B17156">
        <v>0</v>
      </c>
    </row>
    <row r="17157" spans="1:2" x14ac:dyDescent="0.25">
      <c r="A17157" s="1" t="s">
        <v>43161</v>
      </c>
      <c r="B17157">
        <v>0</v>
      </c>
    </row>
    <row r="17158" spans="1:2" x14ac:dyDescent="0.25">
      <c r="A17158" s="1" t="s">
        <v>43162</v>
      </c>
      <c r="B17158">
        <v>0</v>
      </c>
    </row>
    <row r="17159" spans="1:2" x14ac:dyDescent="0.25">
      <c r="A17159" s="1" t="s">
        <v>43163</v>
      </c>
      <c r="B17159">
        <v>0</v>
      </c>
    </row>
    <row r="17160" spans="1:2" x14ac:dyDescent="0.25">
      <c r="A17160" s="1" t="s">
        <v>43164</v>
      </c>
      <c r="B17160">
        <v>0</v>
      </c>
    </row>
    <row r="17161" spans="1:2" x14ac:dyDescent="0.25">
      <c r="A17161" s="1" t="s">
        <v>7261</v>
      </c>
      <c r="B17161">
        <v>14</v>
      </c>
    </row>
    <row r="17162" spans="1:2" x14ac:dyDescent="0.25">
      <c r="A17162" s="1" t="s">
        <v>43165</v>
      </c>
      <c r="B17162">
        <v>0</v>
      </c>
    </row>
    <row r="17163" spans="1:2" x14ac:dyDescent="0.25">
      <c r="A17163" s="1" t="s">
        <v>7262</v>
      </c>
      <c r="B17163">
        <v>2</v>
      </c>
    </row>
    <row r="17164" spans="1:2" x14ac:dyDescent="0.25">
      <c r="A17164" s="1" t="s">
        <v>43166</v>
      </c>
      <c r="B17164">
        <v>0</v>
      </c>
    </row>
    <row r="17165" spans="1:2" x14ac:dyDescent="0.25">
      <c r="A17165" s="1" t="s">
        <v>43167</v>
      </c>
      <c r="B17165">
        <v>0</v>
      </c>
    </row>
    <row r="17166" spans="1:2" x14ac:dyDescent="0.25">
      <c r="A17166" s="1" t="s">
        <v>43168</v>
      </c>
      <c r="B17166">
        <v>0</v>
      </c>
    </row>
    <row r="17167" spans="1:2" x14ac:dyDescent="0.25">
      <c r="A17167" s="1" t="s">
        <v>7264</v>
      </c>
      <c r="B17167">
        <v>0</v>
      </c>
    </row>
    <row r="17168" spans="1:2" x14ac:dyDescent="0.25">
      <c r="A17168" s="1" t="s">
        <v>43169</v>
      </c>
      <c r="B17168">
        <v>0</v>
      </c>
    </row>
    <row r="17169" spans="1:2" x14ac:dyDescent="0.25">
      <c r="A17169" s="1" t="s">
        <v>7265</v>
      </c>
      <c r="B17169">
        <v>1</v>
      </c>
    </row>
    <row r="17170" spans="1:2" x14ac:dyDescent="0.25">
      <c r="A17170" s="1" t="s">
        <v>43170</v>
      </c>
      <c r="B17170">
        <v>0</v>
      </c>
    </row>
    <row r="17171" spans="1:2" x14ac:dyDescent="0.25">
      <c r="A17171" s="1" t="s">
        <v>7267</v>
      </c>
      <c r="B17171">
        <v>2</v>
      </c>
    </row>
    <row r="17172" spans="1:2" x14ac:dyDescent="0.25">
      <c r="A17172" s="1" t="s">
        <v>7269</v>
      </c>
      <c r="B17172">
        <v>1</v>
      </c>
    </row>
    <row r="17173" spans="1:2" x14ac:dyDescent="0.25">
      <c r="A17173" s="1" t="s">
        <v>43171</v>
      </c>
      <c r="B17173">
        <v>0</v>
      </c>
    </row>
    <row r="17174" spans="1:2" x14ac:dyDescent="0.25">
      <c r="A17174" s="1" t="s">
        <v>43172</v>
      </c>
      <c r="B17174">
        <v>0</v>
      </c>
    </row>
    <row r="17175" spans="1:2" x14ac:dyDescent="0.25">
      <c r="A17175" s="1" t="s">
        <v>43173</v>
      </c>
      <c r="B17175">
        <v>0</v>
      </c>
    </row>
    <row r="17176" spans="1:2" x14ac:dyDescent="0.25">
      <c r="A17176" s="1" t="s">
        <v>43174</v>
      </c>
      <c r="B17176">
        <v>0</v>
      </c>
    </row>
    <row r="17177" spans="1:2" x14ac:dyDescent="0.25">
      <c r="A17177" s="1" t="s">
        <v>7271</v>
      </c>
      <c r="B17177">
        <v>0</v>
      </c>
    </row>
    <row r="17178" spans="1:2" x14ac:dyDescent="0.25">
      <c r="A17178" s="1" t="s">
        <v>43175</v>
      </c>
      <c r="B17178">
        <v>0</v>
      </c>
    </row>
    <row r="17179" spans="1:2" x14ac:dyDescent="0.25">
      <c r="A17179" s="1" t="s">
        <v>43176</v>
      </c>
      <c r="B17179">
        <v>0</v>
      </c>
    </row>
    <row r="17180" spans="1:2" x14ac:dyDescent="0.25">
      <c r="A17180" s="1" t="s">
        <v>43177</v>
      </c>
      <c r="B17180">
        <v>0</v>
      </c>
    </row>
    <row r="17181" spans="1:2" x14ac:dyDescent="0.25">
      <c r="A17181" s="1" t="s">
        <v>7273</v>
      </c>
      <c r="B17181">
        <v>4</v>
      </c>
    </row>
    <row r="17182" spans="1:2" x14ac:dyDescent="0.25">
      <c r="A17182" s="1" t="s">
        <v>7275</v>
      </c>
      <c r="B17182">
        <v>1</v>
      </c>
    </row>
    <row r="17183" spans="1:2" x14ac:dyDescent="0.25">
      <c r="A17183" s="1" t="s">
        <v>7277</v>
      </c>
      <c r="B17183">
        <v>13</v>
      </c>
    </row>
    <row r="17184" spans="1:2" x14ac:dyDescent="0.25">
      <c r="A17184" s="1" t="s">
        <v>7278</v>
      </c>
      <c r="B17184">
        <v>1</v>
      </c>
    </row>
    <row r="17185" spans="1:2" x14ac:dyDescent="0.25">
      <c r="A17185" s="1" t="s">
        <v>43178</v>
      </c>
      <c r="B17185">
        <v>0</v>
      </c>
    </row>
    <row r="17186" spans="1:2" x14ac:dyDescent="0.25">
      <c r="A17186" s="1" t="s">
        <v>7280</v>
      </c>
      <c r="B17186">
        <v>1</v>
      </c>
    </row>
    <row r="17187" spans="1:2" x14ac:dyDescent="0.25">
      <c r="A17187" s="1" t="s">
        <v>7281</v>
      </c>
      <c r="B17187">
        <v>15</v>
      </c>
    </row>
    <row r="17188" spans="1:2" x14ac:dyDescent="0.25">
      <c r="A17188" s="1" t="s">
        <v>7282</v>
      </c>
      <c r="B17188">
        <v>20</v>
      </c>
    </row>
    <row r="17189" spans="1:2" x14ac:dyDescent="0.25">
      <c r="A17189" s="1" t="s">
        <v>7283</v>
      </c>
      <c r="B17189">
        <v>1</v>
      </c>
    </row>
    <row r="17190" spans="1:2" x14ac:dyDescent="0.25">
      <c r="A17190" s="1" t="s">
        <v>7285</v>
      </c>
      <c r="B17190">
        <v>0</v>
      </c>
    </row>
    <row r="17191" spans="1:2" x14ac:dyDescent="0.25">
      <c r="A17191" s="1" t="s">
        <v>43179</v>
      </c>
      <c r="B17191">
        <v>0</v>
      </c>
    </row>
    <row r="17192" spans="1:2" x14ac:dyDescent="0.25">
      <c r="A17192" s="1" t="s">
        <v>7287</v>
      </c>
      <c r="B17192">
        <v>0</v>
      </c>
    </row>
    <row r="17193" spans="1:2" x14ac:dyDescent="0.25">
      <c r="A17193" s="1" t="s">
        <v>43180</v>
      </c>
      <c r="B17193">
        <v>0</v>
      </c>
    </row>
    <row r="17194" spans="1:2" x14ac:dyDescent="0.25">
      <c r="A17194" s="1" t="s">
        <v>33084</v>
      </c>
      <c r="B17194">
        <v>0</v>
      </c>
    </row>
    <row r="17195" spans="1:2" x14ac:dyDescent="0.25">
      <c r="A17195" s="1" t="s">
        <v>43181</v>
      </c>
      <c r="B17195">
        <v>0</v>
      </c>
    </row>
    <row r="17196" spans="1:2" x14ac:dyDescent="0.25">
      <c r="A17196" s="1" t="s">
        <v>43182</v>
      </c>
      <c r="B17196">
        <v>0</v>
      </c>
    </row>
    <row r="17197" spans="1:2" x14ac:dyDescent="0.25">
      <c r="A17197" s="1" t="s">
        <v>43183</v>
      </c>
      <c r="B17197">
        <v>0</v>
      </c>
    </row>
    <row r="17198" spans="1:2" x14ac:dyDescent="0.25">
      <c r="A17198" s="1" t="s">
        <v>7288</v>
      </c>
      <c r="B17198">
        <v>0</v>
      </c>
    </row>
    <row r="17199" spans="1:2" x14ac:dyDescent="0.25">
      <c r="A17199" s="1" t="s">
        <v>7290</v>
      </c>
      <c r="B17199">
        <v>59</v>
      </c>
    </row>
    <row r="17200" spans="1:2" x14ac:dyDescent="0.25">
      <c r="A17200" s="1" t="s">
        <v>7291</v>
      </c>
      <c r="B17200">
        <v>19</v>
      </c>
    </row>
    <row r="17201" spans="1:2" x14ac:dyDescent="0.25">
      <c r="A17201" s="1" t="s">
        <v>7293</v>
      </c>
      <c r="B17201">
        <v>20</v>
      </c>
    </row>
    <row r="17202" spans="1:2" x14ac:dyDescent="0.25">
      <c r="A17202" s="1" t="s">
        <v>43184</v>
      </c>
      <c r="B17202">
        <v>0</v>
      </c>
    </row>
    <row r="17203" spans="1:2" x14ac:dyDescent="0.25">
      <c r="A17203" s="1" t="s">
        <v>7294</v>
      </c>
      <c r="B17203">
        <v>511</v>
      </c>
    </row>
    <row r="17204" spans="1:2" x14ac:dyDescent="0.25">
      <c r="A17204" s="1" t="s">
        <v>7295</v>
      </c>
      <c r="B17204">
        <v>11</v>
      </c>
    </row>
    <row r="17205" spans="1:2" x14ac:dyDescent="0.25">
      <c r="A17205" s="1" t="s">
        <v>7297</v>
      </c>
      <c r="B17205">
        <v>644</v>
      </c>
    </row>
    <row r="17206" spans="1:2" x14ac:dyDescent="0.25">
      <c r="A17206" s="1" t="s">
        <v>7299</v>
      </c>
      <c r="B17206">
        <v>0</v>
      </c>
    </row>
    <row r="17207" spans="1:2" x14ac:dyDescent="0.25">
      <c r="A17207" s="1" t="s">
        <v>43185</v>
      </c>
      <c r="B17207">
        <v>0</v>
      </c>
    </row>
    <row r="17208" spans="1:2" x14ac:dyDescent="0.25">
      <c r="A17208" s="1" t="s">
        <v>7301</v>
      </c>
      <c r="B17208">
        <v>0</v>
      </c>
    </row>
    <row r="17209" spans="1:2" x14ac:dyDescent="0.25">
      <c r="A17209" s="1" t="s">
        <v>7303</v>
      </c>
      <c r="B17209">
        <v>7</v>
      </c>
    </row>
    <row r="17210" spans="1:2" x14ac:dyDescent="0.25">
      <c r="A17210" s="1" t="s">
        <v>7305</v>
      </c>
      <c r="B17210">
        <v>4</v>
      </c>
    </row>
    <row r="17211" spans="1:2" x14ac:dyDescent="0.25">
      <c r="A17211" s="1" t="s">
        <v>7307</v>
      </c>
      <c r="B17211">
        <v>120</v>
      </c>
    </row>
    <row r="17212" spans="1:2" x14ac:dyDescent="0.25">
      <c r="A17212" s="1" t="s">
        <v>43186</v>
      </c>
      <c r="B17212">
        <v>0</v>
      </c>
    </row>
    <row r="17213" spans="1:2" x14ac:dyDescent="0.25">
      <c r="A17213" s="1" t="s">
        <v>43187</v>
      </c>
      <c r="B17213">
        <v>0</v>
      </c>
    </row>
    <row r="17214" spans="1:2" x14ac:dyDescent="0.25">
      <c r="A17214" s="1" t="s">
        <v>7308</v>
      </c>
      <c r="B17214">
        <v>0</v>
      </c>
    </row>
    <row r="17215" spans="1:2" x14ac:dyDescent="0.25">
      <c r="A17215" s="1" t="s">
        <v>43188</v>
      </c>
      <c r="B17215">
        <v>0</v>
      </c>
    </row>
    <row r="17216" spans="1:2" x14ac:dyDescent="0.25">
      <c r="A17216" s="1" t="s">
        <v>43189</v>
      </c>
      <c r="B17216">
        <v>0</v>
      </c>
    </row>
    <row r="17217" spans="1:2" x14ac:dyDescent="0.25">
      <c r="A17217" s="1" t="s">
        <v>43190</v>
      </c>
      <c r="B17217">
        <v>0</v>
      </c>
    </row>
    <row r="17218" spans="1:2" x14ac:dyDescent="0.25">
      <c r="A17218" s="1" t="s">
        <v>7309</v>
      </c>
      <c r="B17218">
        <v>38</v>
      </c>
    </row>
    <row r="17219" spans="1:2" x14ac:dyDescent="0.25">
      <c r="A17219" s="1" t="s">
        <v>43191</v>
      </c>
      <c r="B17219">
        <v>0</v>
      </c>
    </row>
    <row r="17220" spans="1:2" x14ac:dyDescent="0.25">
      <c r="A17220" s="1" t="s">
        <v>7310</v>
      </c>
      <c r="B17220">
        <v>0</v>
      </c>
    </row>
    <row r="17221" spans="1:2" x14ac:dyDescent="0.25">
      <c r="A17221" s="1" t="s">
        <v>7312</v>
      </c>
      <c r="B17221">
        <v>1</v>
      </c>
    </row>
    <row r="17222" spans="1:2" x14ac:dyDescent="0.25">
      <c r="A17222" s="1" t="s">
        <v>7314</v>
      </c>
      <c r="B17222">
        <v>2</v>
      </c>
    </row>
    <row r="17223" spans="1:2" x14ac:dyDescent="0.25">
      <c r="A17223" s="1" t="s">
        <v>43192</v>
      </c>
      <c r="B17223">
        <v>0</v>
      </c>
    </row>
    <row r="17224" spans="1:2" x14ac:dyDescent="0.25">
      <c r="A17224" s="1" t="s">
        <v>43193</v>
      </c>
      <c r="B17224">
        <v>0</v>
      </c>
    </row>
    <row r="17225" spans="1:2" x14ac:dyDescent="0.25">
      <c r="A17225" s="1" t="s">
        <v>43194</v>
      </c>
      <c r="B17225">
        <v>0</v>
      </c>
    </row>
    <row r="17226" spans="1:2" x14ac:dyDescent="0.25">
      <c r="A17226" s="1" t="s">
        <v>7315</v>
      </c>
      <c r="B17226">
        <v>2</v>
      </c>
    </row>
    <row r="17227" spans="1:2" x14ac:dyDescent="0.25">
      <c r="A17227" s="1" t="s">
        <v>7317</v>
      </c>
      <c r="B17227">
        <v>9</v>
      </c>
    </row>
    <row r="17228" spans="1:2" x14ac:dyDescent="0.25">
      <c r="A17228" s="1" t="s">
        <v>7318</v>
      </c>
      <c r="B17228">
        <v>2</v>
      </c>
    </row>
    <row r="17229" spans="1:2" x14ac:dyDescent="0.25">
      <c r="A17229" s="1" t="s">
        <v>43195</v>
      </c>
      <c r="B17229">
        <v>0</v>
      </c>
    </row>
    <row r="17230" spans="1:2" x14ac:dyDescent="0.25">
      <c r="A17230" s="1" t="s">
        <v>7320</v>
      </c>
      <c r="B17230">
        <v>9</v>
      </c>
    </row>
    <row r="17231" spans="1:2" x14ac:dyDescent="0.25">
      <c r="A17231" s="1" t="s">
        <v>7321</v>
      </c>
      <c r="B17231">
        <v>14</v>
      </c>
    </row>
    <row r="17232" spans="1:2" x14ac:dyDescent="0.25">
      <c r="A17232" s="1" t="s">
        <v>7322</v>
      </c>
      <c r="B17232">
        <v>0</v>
      </c>
    </row>
    <row r="17233" spans="1:2" x14ac:dyDescent="0.25">
      <c r="A17233" s="1" t="s">
        <v>7323</v>
      </c>
      <c r="B17233">
        <v>0</v>
      </c>
    </row>
    <row r="17234" spans="1:2" x14ac:dyDescent="0.25">
      <c r="A17234" s="1" t="s">
        <v>7324</v>
      </c>
      <c r="B17234">
        <v>1</v>
      </c>
    </row>
    <row r="17235" spans="1:2" x14ac:dyDescent="0.25">
      <c r="A17235" s="1" t="s">
        <v>7325</v>
      </c>
      <c r="B17235">
        <v>11</v>
      </c>
    </row>
    <row r="17236" spans="1:2" x14ac:dyDescent="0.25">
      <c r="A17236" s="1" t="s">
        <v>7326</v>
      </c>
      <c r="B17236">
        <v>1</v>
      </c>
    </row>
    <row r="17237" spans="1:2" x14ac:dyDescent="0.25">
      <c r="A17237" s="1" t="s">
        <v>38463</v>
      </c>
      <c r="B17237">
        <v>0</v>
      </c>
    </row>
    <row r="17238" spans="1:2" x14ac:dyDescent="0.25">
      <c r="A17238" s="1" t="s">
        <v>7327</v>
      </c>
      <c r="B17238">
        <v>0</v>
      </c>
    </row>
    <row r="17239" spans="1:2" x14ac:dyDescent="0.25">
      <c r="A17239" s="1" t="s">
        <v>43196</v>
      </c>
      <c r="B17239">
        <v>0</v>
      </c>
    </row>
    <row r="17240" spans="1:2" x14ac:dyDescent="0.25">
      <c r="A17240" s="1" t="s">
        <v>43197</v>
      </c>
      <c r="B17240">
        <v>0</v>
      </c>
    </row>
    <row r="17241" spans="1:2" x14ac:dyDescent="0.25">
      <c r="A17241" s="1" t="s">
        <v>7329</v>
      </c>
      <c r="B17241">
        <v>0</v>
      </c>
    </row>
    <row r="17242" spans="1:2" x14ac:dyDescent="0.25">
      <c r="A17242" s="1" t="s">
        <v>7330</v>
      </c>
      <c r="B17242">
        <v>108</v>
      </c>
    </row>
    <row r="17243" spans="1:2" x14ac:dyDescent="0.25">
      <c r="A17243" s="1" t="s">
        <v>43198</v>
      </c>
      <c r="B17243">
        <v>0</v>
      </c>
    </row>
    <row r="17244" spans="1:2" x14ac:dyDescent="0.25">
      <c r="A17244" s="1" t="s">
        <v>7331</v>
      </c>
      <c r="B17244">
        <v>2</v>
      </c>
    </row>
    <row r="17245" spans="1:2" x14ac:dyDescent="0.25">
      <c r="A17245" s="1" t="s">
        <v>7332</v>
      </c>
      <c r="B17245">
        <v>36</v>
      </c>
    </row>
    <row r="17246" spans="1:2" x14ac:dyDescent="0.25">
      <c r="A17246" s="1" t="s">
        <v>7334</v>
      </c>
      <c r="B17246">
        <v>11</v>
      </c>
    </row>
    <row r="17247" spans="1:2" x14ac:dyDescent="0.25">
      <c r="A17247" s="1" t="s">
        <v>7336</v>
      </c>
      <c r="B17247">
        <v>167</v>
      </c>
    </row>
    <row r="17248" spans="1:2" x14ac:dyDescent="0.25">
      <c r="A17248" s="1" t="s">
        <v>43199</v>
      </c>
      <c r="B17248">
        <v>0</v>
      </c>
    </row>
    <row r="17249" spans="1:2" x14ac:dyDescent="0.25">
      <c r="A17249" s="1" t="s">
        <v>7338</v>
      </c>
      <c r="B17249">
        <v>0</v>
      </c>
    </row>
    <row r="17250" spans="1:2" x14ac:dyDescent="0.25">
      <c r="A17250" s="1" t="s">
        <v>43200</v>
      </c>
      <c r="B17250">
        <v>0</v>
      </c>
    </row>
    <row r="17251" spans="1:2" x14ac:dyDescent="0.25">
      <c r="A17251" s="1" t="s">
        <v>7340</v>
      </c>
      <c r="B17251">
        <v>50</v>
      </c>
    </row>
    <row r="17252" spans="1:2" x14ac:dyDescent="0.25">
      <c r="A17252" s="1" t="s">
        <v>43201</v>
      </c>
      <c r="B17252">
        <v>0</v>
      </c>
    </row>
    <row r="17253" spans="1:2" x14ac:dyDescent="0.25">
      <c r="A17253" s="1" t="s">
        <v>7342</v>
      </c>
      <c r="B17253">
        <v>0</v>
      </c>
    </row>
    <row r="17254" spans="1:2" x14ac:dyDescent="0.25">
      <c r="A17254" s="1" t="s">
        <v>7344</v>
      </c>
      <c r="B17254">
        <v>0</v>
      </c>
    </row>
    <row r="17255" spans="1:2" x14ac:dyDescent="0.25">
      <c r="A17255" s="1" t="s">
        <v>7346</v>
      </c>
      <c r="B17255">
        <v>1</v>
      </c>
    </row>
    <row r="17256" spans="1:2" x14ac:dyDescent="0.25">
      <c r="A17256" s="1" t="s">
        <v>7348</v>
      </c>
      <c r="B17256">
        <v>0</v>
      </c>
    </row>
    <row r="17257" spans="1:2" x14ac:dyDescent="0.25">
      <c r="A17257" s="1" t="s">
        <v>7350</v>
      </c>
      <c r="B17257">
        <v>18</v>
      </c>
    </row>
    <row r="17258" spans="1:2" x14ac:dyDescent="0.25">
      <c r="A17258" s="1" t="s">
        <v>7352</v>
      </c>
      <c r="B17258">
        <v>5</v>
      </c>
    </row>
    <row r="17259" spans="1:2" x14ac:dyDescent="0.25">
      <c r="A17259" s="1" t="s">
        <v>43202</v>
      </c>
      <c r="B17259">
        <v>0</v>
      </c>
    </row>
    <row r="17260" spans="1:2" x14ac:dyDescent="0.25">
      <c r="A17260" s="1" t="s">
        <v>43203</v>
      </c>
      <c r="B17260">
        <v>0</v>
      </c>
    </row>
    <row r="17261" spans="1:2" x14ac:dyDescent="0.25">
      <c r="A17261" s="1" t="s">
        <v>43204</v>
      </c>
      <c r="B17261">
        <v>0</v>
      </c>
    </row>
    <row r="17262" spans="1:2" x14ac:dyDescent="0.25">
      <c r="A17262" s="1" t="s">
        <v>7354</v>
      </c>
      <c r="B17262">
        <v>0</v>
      </c>
    </row>
    <row r="17263" spans="1:2" x14ac:dyDescent="0.25">
      <c r="A17263" s="1" t="s">
        <v>43205</v>
      </c>
      <c r="B17263">
        <v>0</v>
      </c>
    </row>
    <row r="17264" spans="1:2" x14ac:dyDescent="0.25">
      <c r="A17264" s="1" t="s">
        <v>43206</v>
      </c>
      <c r="B17264">
        <v>0</v>
      </c>
    </row>
    <row r="17265" spans="1:2" x14ac:dyDescent="0.25">
      <c r="A17265" s="1" t="s">
        <v>7355</v>
      </c>
      <c r="B17265">
        <v>321</v>
      </c>
    </row>
    <row r="17266" spans="1:2" x14ac:dyDescent="0.25">
      <c r="A17266" s="1" t="s">
        <v>43207</v>
      </c>
      <c r="B17266">
        <v>0</v>
      </c>
    </row>
    <row r="17267" spans="1:2" x14ac:dyDescent="0.25">
      <c r="A17267" s="1" t="s">
        <v>43208</v>
      </c>
      <c r="B17267">
        <v>0</v>
      </c>
    </row>
    <row r="17268" spans="1:2" x14ac:dyDescent="0.25">
      <c r="A17268" s="1" t="s">
        <v>7357</v>
      </c>
      <c r="B17268">
        <v>24</v>
      </c>
    </row>
    <row r="17269" spans="1:2" x14ac:dyDescent="0.25">
      <c r="A17269" s="1" t="s">
        <v>7359</v>
      </c>
      <c r="B17269">
        <v>33</v>
      </c>
    </row>
    <row r="17270" spans="1:2" x14ac:dyDescent="0.25">
      <c r="A17270" s="1" t="s">
        <v>7361</v>
      </c>
      <c r="B17270">
        <v>1</v>
      </c>
    </row>
    <row r="17271" spans="1:2" x14ac:dyDescent="0.25">
      <c r="A17271" s="1" t="s">
        <v>43209</v>
      </c>
      <c r="B17271">
        <v>0</v>
      </c>
    </row>
    <row r="17272" spans="1:2" x14ac:dyDescent="0.25">
      <c r="A17272" s="1" t="s">
        <v>43210</v>
      </c>
      <c r="B17272">
        <v>0</v>
      </c>
    </row>
    <row r="17273" spans="1:2" x14ac:dyDescent="0.25">
      <c r="A17273" s="1" t="s">
        <v>43211</v>
      </c>
      <c r="B17273">
        <v>0</v>
      </c>
    </row>
    <row r="17274" spans="1:2" x14ac:dyDescent="0.25">
      <c r="A17274" s="1" t="s">
        <v>43212</v>
      </c>
      <c r="B17274">
        <v>0</v>
      </c>
    </row>
    <row r="17275" spans="1:2" x14ac:dyDescent="0.25">
      <c r="A17275" s="1" t="s">
        <v>43213</v>
      </c>
      <c r="B17275">
        <v>0</v>
      </c>
    </row>
    <row r="17276" spans="1:2" x14ac:dyDescent="0.25">
      <c r="A17276" s="1" t="s">
        <v>43214</v>
      </c>
      <c r="B17276">
        <v>0</v>
      </c>
    </row>
    <row r="17277" spans="1:2" x14ac:dyDescent="0.25">
      <c r="A17277" s="1" t="s">
        <v>7363</v>
      </c>
      <c r="B17277">
        <v>2</v>
      </c>
    </row>
    <row r="17278" spans="1:2" x14ac:dyDescent="0.25">
      <c r="A17278" s="1" t="s">
        <v>43215</v>
      </c>
      <c r="B17278">
        <v>0</v>
      </c>
    </row>
    <row r="17279" spans="1:2" x14ac:dyDescent="0.25">
      <c r="A17279" s="1" t="s">
        <v>33984</v>
      </c>
      <c r="B17279">
        <v>29</v>
      </c>
    </row>
    <row r="17280" spans="1:2" x14ac:dyDescent="0.25">
      <c r="A17280" s="1" t="s">
        <v>43216</v>
      </c>
      <c r="B17280">
        <v>0</v>
      </c>
    </row>
    <row r="17281" spans="1:2" x14ac:dyDescent="0.25">
      <c r="A17281" s="1" t="s">
        <v>43217</v>
      </c>
      <c r="B17281">
        <v>0</v>
      </c>
    </row>
    <row r="17282" spans="1:2" x14ac:dyDescent="0.25">
      <c r="A17282" s="1" t="s">
        <v>43218</v>
      </c>
      <c r="B17282">
        <v>0</v>
      </c>
    </row>
    <row r="17283" spans="1:2" x14ac:dyDescent="0.25">
      <c r="A17283" s="1" t="s">
        <v>43219</v>
      </c>
      <c r="B17283">
        <v>0</v>
      </c>
    </row>
    <row r="17284" spans="1:2" x14ac:dyDescent="0.25">
      <c r="A17284" s="1" t="s">
        <v>43220</v>
      </c>
      <c r="B17284">
        <v>0</v>
      </c>
    </row>
    <row r="17285" spans="1:2" x14ac:dyDescent="0.25">
      <c r="A17285" s="1" t="s">
        <v>43221</v>
      </c>
      <c r="B17285">
        <v>0</v>
      </c>
    </row>
    <row r="17286" spans="1:2" x14ac:dyDescent="0.25">
      <c r="A17286" s="1" t="s">
        <v>43222</v>
      </c>
      <c r="B17286">
        <v>0</v>
      </c>
    </row>
    <row r="17287" spans="1:2" x14ac:dyDescent="0.25">
      <c r="A17287" s="1" t="s">
        <v>43223</v>
      </c>
      <c r="B17287">
        <v>0</v>
      </c>
    </row>
    <row r="17288" spans="1:2" x14ac:dyDescent="0.25">
      <c r="A17288" s="1" t="s">
        <v>7364</v>
      </c>
      <c r="B17288">
        <v>28</v>
      </c>
    </row>
    <row r="17289" spans="1:2" x14ac:dyDescent="0.25">
      <c r="A17289" s="1" t="s">
        <v>43224</v>
      </c>
      <c r="B17289">
        <v>0</v>
      </c>
    </row>
    <row r="17290" spans="1:2" x14ac:dyDescent="0.25">
      <c r="A17290" s="1" t="s">
        <v>7366</v>
      </c>
      <c r="B17290">
        <v>1</v>
      </c>
    </row>
    <row r="17291" spans="1:2" x14ac:dyDescent="0.25">
      <c r="A17291" s="1" t="s">
        <v>43225</v>
      </c>
      <c r="B17291">
        <v>0</v>
      </c>
    </row>
    <row r="17292" spans="1:2" x14ac:dyDescent="0.25">
      <c r="A17292" s="1" t="s">
        <v>43226</v>
      </c>
      <c r="B17292">
        <v>0</v>
      </c>
    </row>
    <row r="17293" spans="1:2" x14ac:dyDescent="0.25">
      <c r="A17293" s="1" t="s">
        <v>7367</v>
      </c>
      <c r="B17293">
        <v>302</v>
      </c>
    </row>
    <row r="17294" spans="1:2" x14ac:dyDescent="0.25">
      <c r="A17294" s="1" t="s">
        <v>7368</v>
      </c>
      <c r="B17294">
        <v>29</v>
      </c>
    </row>
    <row r="17295" spans="1:2" x14ac:dyDescent="0.25">
      <c r="A17295" s="1" t="s">
        <v>7369</v>
      </c>
      <c r="B17295">
        <v>147</v>
      </c>
    </row>
    <row r="17296" spans="1:2" x14ac:dyDescent="0.25">
      <c r="A17296" s="1" t="s">
        <v>7370</v>
      </c>
      <c r="B17296">
        <v>1265</v>
      </c>
    </row>
    <row r="17297" spans="1:2" x14ac:dyDescent="0.25">
      <c r="A17297" s="1" t="s">
        <v>7372</v>
      </c>
      <c r="B17297">
        <v>46</v>
      </c>
    </row>
    <row r="17298" spans="1:2" x14ac:dyDescent="0.25">
      <c r="A17298" s="1" t="s">
        <v>43227</v>
      </c>
      <c r="B17298">
        <v>0</v>
      </c>
    </row>
    <row r="17299" spans="1:2" x14ac:dyDescent="0.25">
      <c r="A17299" s="1" t="s">
        <v>7371</v>
      </c>
      <c r="B17299">
        <v>146</v>
      </c>
    </row>
    <row r="17300" spans="1:2" x14ac:dyDescent="0.25">
      <c r="A17300" s="1" t="s">
        <v>7373</v>
      </c>
      <c r="B17300">
        <v>61</v>
      </c>
    </row>
    <row r="17301" spans="1:2" x14ac:dyDescent="0.25">
      <c r="A17301" s="1" t="s">
        <v>7374</v>
      </c>
      <c r="B17301">
        <v>4</v>
      </c>
    </row>
    <row r="17302" spans="1:2" x14ac:dyDescent="0.25">
      <c r="A17302" s="1" t="s">
        <v>43228</v>
      </c>
      <c r="B17302">
        <v>0</v>
      </c>
    </row>
    <row r="17303" spans="1:2" x14ac:dyDescent="0.25">
      <c r="A17303" s="1" t="s">
        <v>43229</v>
      </c>
      <c r="B17303">
        <v>0</v>
      </c>
    </row>
    <row r="17304" spans="1:2" x14ac:dyDescent="0.25">
      <c r="A17304" s="1" t="s">
        <v>7376</v>
      </c>
      <c r="B17304">
        <v>10</v>
      </c>
    </row>
    <row r="17305" spans="1:2" x14ac:dyDescent="0.25">
      <c r="A17305" s="1" t="s">
        <v>7377</v>
      </c>
      <c r="B17305">
        <v>1</v>
      </c>
    </row>
    <row r="17306" spans="1:2" x14ac:dyDescent="0.25">
      <c r="A17306" s="1" t="s">
        <v>7379</v>
      </c>
      <c r="B17306">
        <v>4</v>
      </c>
    </row>
    <row r="17307" spans="1:2" x14ac:dyDescent="0.25">
      <c r="A17307" s="1" t="s">
        <v>7381</v>
      </c>
      <c r="B17307">
        <v>1</v>
      </c>
    </row>
    <row r="17308" spans="1:2" x14ac:dyDescent="0.25">
      <c r="A17308" s="1" t="s">
        <v>43230</v>
      </c>
      <c r="B17308">
        <v>0</v>
      </c>
    </row>
    <row r="17309" spans="1:2" x14ac:dyDescent="0.25">
      <c r="A17309" s="1" t="s">
        <v>43231</v>
      </c>
      <c r="B17309">
        <v>0</v>
      </c>
    </row>
    <row r="17310" spans="1:2" x14ac:dyDescent="0.25">
      <c r="A17310" s="1" t="s">
        <v>43232</v>
      </c>
      <c r="B17310">
        <v>0</v>
      </c>
    </row>
    <row r="17311" spans="1:2" x14ac:dyDescent="0.25">
      <c r="A17311" s="1" t="s">
        <v>7382</v>
      </c>
      <c r="B17311">
        <v>0</v>
      </c>
    </row>
    <row r="17312" spans="1:2" x14ac:dyDescent="0.25">
      <c r="A17312" s="1" t="s">
        <v>43233</v>
      </c>
      <c r="B17312">
        <v>0</v>
      </c>
    </row>
    <row r="17313" spans="1:2" x14ac:dyDescent="0.25">
      <c r="A17313" s="1" t="s">
        <v>7384</v>
      </c>
      <c r="B17313">
        <v>2</v>
      </c>
    </row>
    <row r="17314" spans="1:2" x14ac:dyDescent="0.25">
      <c r="A17314" s="1" t="s">
        <v>7386</v>
      </c>
      <c r="B17314">
        <v>6</v>
      </c>
    </row>
    <row r="17315" spans="1:2" x14ac:dyDescent="0.25">
      <c r="A17315" s="1" t="s">
        <v>7388</v>
      </c>
      <c r="B17315">
        <v>8</v>
      </c>
    </row>
    <row r="17316" spans="1:2" x14ac:dyDescent="0.25">
      <c r="A17316" s="1" t="s">
        <v>7389</v>
      </c>
      <c r="B17316">
        <v>1</v>
      </c>
    </row>
    <row r="17317" spans="1:2" x14ac:dyDescent="0.25">
      <c r="A17317" s="1" t="s">
        <v>43234</v>
      </c>
      <c r="B17317">
        <v>0</v>
      </c>
    </row>
    <row r="17318" spans="1:2" x14ac:dyDescent="0.25">
      <c r="A17318" s="1" t="s">
        <v>7391</v>
      </c>
      <c r="B17318">
        <v>0</v>
      </c>
    </row>
    <row r="17319" spans="1:2" x14ac:dyDescent="0.25">
      <c r="A17319" s="1" t="s">
        <v>7392</v>
      </c>
      <c r="B17319">
        <v>2</v>
      </c>
    </row>
    <row r="17320" spans="1:2" x14ac:dyDescent="0.25">
      <c r="A17320" s="1" t="s">
        <v>43235</v>
      </c>
      <c r="B17320">
        <v>0</v>
      </c>
    </row>
    <row r="17321" spans="1:2" x14ac:dyDescent="0.25">
      <c r="A17321" s="1" t="s">
        <v>43236</v>
      </c>
      <c r="B17321">
        <v>0</v>
      </c>
    </row>
    <row r="17322" spans="1:2" x14ac:dyDescent="0.25">
      <c r="A17322" s="1" t="s">
        <v>7394</v>
      </c>
      <c r="B17322">
        <v>7</v>
      </c>
    </row>
    <row r="17323" spans="1:2" x14ac:dyDescent="0.25">
      <c r="A17323" s="1" t="s">
        <v>7396</v>
      </c>
      <c r="B17323">
        <v>3</v>
      </c>
    </row>
    <row r="17324" spans="1:2" x14ac:dyDescent="0.25">
      <c r="A17324" s="1" t="s">
        <v>43237</v>
      </c>
      <c r="B17324">
        <v>0</v>
      </c>
    </row>
    <row r="17325" spans="1:2" x14ac:dyDescent="0.25">
      <c r="A17325" s="1" t="s">
        <v>7399</v>
      </c>
      <c r="B17325">
        <v>3</v>
      </c>
    </row>
    <row r="17326" spans="1:2" x14ac:dyDescent="0.25">
      <c r="A17326" s="1" t="s">
        <v>43238</v>
      </c>
      <c r="B17326">
        <v>0</v>
      </c>
    </row>
    <row r="17327" spans="1:2" x14ac:dyDescent="0.25">
      <c r="A17327" s="1" t="s">
        <v>7400</v>
      </c>
      <c r="B17327">
        <v>14</v>
      </c>
    </row>
    <row r="17328" spans="1:2" x14ac:dyDescent="0.25">
      <c r="A17328" s="1" t="s">
        <v>43239</v>
      </c>
      <c r="B17328">
        <v>0</v>
      </c>
    </row>
    <row r="17329" spans="1:2" x14ac:dyDescent="0.25">
      <c r="A17329" s="1" t="s">
        <v>43240</v>
      </c>
      <c r="B17329">
        <v>0</v>
      </c>
    </row>
    <row r="17330" spans="1:2" x14ac:dyDescent="0.25">
      <c r="A17330" s="1" t="s">
        <v>7402</v>
      </c>
      <c r="B17330">
        <v>2</v>
      </c>
    </row>
    <row r="17331" spans="1:2" x14ac:dyDescent="0.25">
      <c r="A17331" s="1" t="s">
        <v>7404</v>
      </c>
      <c r="B17331">
        <v>1</v>
      </c>
    </row>
    <row r="17332" spans="1:2" x14ac:dyDescent="0.25">
      <c r="A17332" s="1" t="s">
        <v>43241</v>
      </c>
      <c r="B17332">
        <v>0</v>
      </c>
    </row>
    <row r="17333" spans="1:2" x14ac:dyDescent="0.25">
      <c r="A17333" s="1" t="s">
        <v>7405</v>
      </c>
      <c r="B17333">
        <v>6</v>
      </c>
    </row>
    <row r="17334" spans="1:2" x14ac:dyDescent="0.25">
      <c r="A17334" s="1" t="s">
        <v>43242</v>
      </c>
      <c r="B17334">
        <v>0</v>
      </c>
    </row>
    <row r="17335" spans="1:2" x14ac:dyDescent="0.25">
      <c r="A17335" s="1" t="s">
        <v>7407</v>
      </c>
      <c r="B17335">
        <v>3</v>
      </c>
    </row>
    <row r="17336" spans="1:2" x14ac:dyDescent="0.25">
      <c r="A17336" s="1" t="s">
        <v>7409</v>
      </c>
      <c r="B17336">
        <v>5</v>
      </c>
    </row>
    <row r="17337" spans="1:2" x14ac:dyDescent="0.25">
      <c r="A17337" s="1" t="s">
        <v>7411</v>
      </c>
      <c r="B17337">
        <v>1</v>
      </c>
    </row>
    <row r="17338" spans="1:2" x14ac:dyDescent="0.25">
      <c r="A17338" s="1" t="s">
        <v>7413</v>
      </c>
      <c r="B17338">
        <v>5</v>
      </c>
    </row>
    <row r="17339" spans="1:2" x14ac:dyDescent="0.25">
      <c r="A17339" s="1" t="s">
        <v>43243</v>
      </c>
      <c r="B17339">
        <v>0</v>
      </c>
    </row>
    <row r="17340" spans="1:2" x14ac:dyDescent="0.25">
      <c r="A17340" s="1" t="s">
        <v>43244</v>
      </c>
      <c r="B17340">
        <v>0</v>
      </c>
    </row>
    <row r="17341" spans="1:2" x14ac:dyDescent="0.25">
      <c r="A17341" s="1" t="s">
        <v>43245</v>
      </c>
      <c r="B17341">
        <v>0</v>
      </c>
    </row>
    <row r="17342" spans="1:2" x14ac:dyDescent="0.25">
      <c r="A17342" s="1" t="s">
        <v>7415</v>
      </c>
      <c r="B17342">
        <v>1</v>
      </c>
    </row>
    <row r="17343" spans="1:2" x14ac:dyDescent="0.25">
      <c r="A17343" s="1" t="s">
        <v>43246</v>
      </c>
      <c r="B17343">
        <v>0</v>
      </c>
    </row>
    <row r="17344" spans="1:2" x14ac:dyDescent="0.25">
      <c r="A17344" s="1" t="s">
        <v>7417</v>
      </c>
      <c r="B17344">
        <v>1</v>
      </c>
    </row>
    <row r="17345" spans="1:2" x14ac:dyDescent="0.25">
      <c r="A17345" s="1" t="s">
        <v>43247</v>
      </c>
      <c r="B17345">
        <v>0</v>
      </c>
    </row>
    <row r="17346" spans="1:2" x14ac:dyDescent="0.25">
      <c r="A17346" s="1" t="s">
        <v>43248</v>
      </c>
      <c r="B17346">
        <v>0</v>
      </c>
    </row>
    <row r="17347" spans="1:2" x14ac:dyDescent="0.25">
      <c r="A17347" s="1" t="s">
        <v>43249</v>
      </c>
      <c r="B17347">
        <v>0</v>
      </c>
    </row>
    <row r="17348" spans="1:2" x14ac:dyDescent="0.25">
      <c r="A17348" s="1" t="s">
        <v>7419</v>
      </c>
      <c r="B17348">
        <v>1</v>
      </c>
    </row>
    <row r="17349" spans="1:2" x14ac:dyDescent="0.25">
      <c r="A17349" s="1" t="s">
        <v>43250</v>
      </c>
      <c r="B17349">
        <v>0</v>
      </c>
    </row>
    <row r="17350" spans="1:2" x14ac:dyDescent="0.25">
      <c r="A17350" s="1" t="s">
        <v>43251</v>
      </c>
      <c r="B17350">
        <v>0</v>
      </c>
    </row>
    <row r="17351" spans="1:2" x14ac:dyDescent="0.25">
      <c r="A17351" s="1" t="s">
        <v>7422</v>
      </c>
      <c r="B17351">
        <v>1</v>
      </c>
    </row>
    <row r="17352" spans="1:2" x14ac:dyDescent="0.25">
      <c r="A17352" s="1" t="s">
        <v>7424</v>
      </c>
      <c r="B17352">
        <v>0</v>
      </c>
    </row>
    <row r="17353" spans="1:2" x14ac:dyDescent="0.25">
      <c r="A17353" s="1" t="s">
        <v>7426</v>
      </c>
      <c r="B17353">
        <v>5</v>
      </c>
    </row>
    <row r="17354" spans="1:2" x14ac:dyDescent="0.25">
      <c r="A17354" s="1" t="s">
        <v>43252</v>
      </c>
      <c r="B17354">
        <v>0</v>
      </c>
    </row>
    <row r="17355" spans="1:2" x14ac:dyDescent="0.25">
      <c r="A17355" s="1" t="s">
        <v>43253</v>
      </c>
      <c r="B17355">
        <v>0</v>
      </c>
    </row>
    <row r="17356" spans="1:2" x14ac:dyDescent="0.25">
      <c r="A17356" s="1" t="s">
        <v>7427</v>
      </c>
      <c r="B17356">
        <v>2</v>
      </c>
    </row>
    <row r="17357" spans="1:2" x14ac:dyDescent="0.25">
      <c r="A17357" s="1" t="s">
        <v>43254</v>
      </c>
      <c r="B17357">
        <v>0</v>
      </c>
    </row>
    <row r="17358" spans="1:2" x14ac:dyDescent="0.25">
      <c r="A17358" s="1" t="s">
        <v>43255</v>
      </c>
      <c r="B17358">
        <v>0</v>
      </c>
    </row>
    <row r="17359" spans="1:2" x14ac:dyDescent="0.25">
      <c r="A17359" s="1" t="s">
        <v>7429</v>
      </c>
      <c r="B17359">
        <v>8</v>
      </c>
    </row>
    <row r="17360" spans="1:2" x14ac:dyDescent="0.25">
      <c r="A17360" s="1" t="s">
        <v>43256</v>
      </c>
      <c r="B17360">
        <v>0</v>
      </c>
    </row>
    <row r="17361" spans="1:2" x14ac:dyDescent="0.25">
      <c r="A17361" s="1" t="s">
        <v>43257</v>
      </c>
      <c r="B17361">
        <v>0</v>
      </c>
    </row>
    <row r="17362" spans="1:2" x14ac:dyDescent="0.25">
      <c r="A17362" s="1" t="s">
        <v>43258</v>
      </c>
      <c r="B17362">
        <v>0</v>
      </c>
    </row>
    <row r="17363" spans="1:2" x14ac:dyDescent="0.25">
      <c r="A17363" s="1" t="s">
        <v>7431</v>
      </c>
      <c r="B17363">
        <v>94</v>
      </c>
    </row>
    <row r="17364" spans="1:2" x14ac:dyDescent="0.25">
      <c r="A17364" s="1" t="s">
        <v>7433</v>
      </c>
      <c r="B17364">
        <v>6</v>
      </c>
    </row>
    <row r="17365" spans="1:2" x14ac:dyDescent="0.25">
      <c r="A17365" s="1" t="s">
        <v>43259</v>
      </c>
      <c r="B17365">
        <v>0</v>
      </c>
    </row>
    <row r="17366" spans="1:2" x14ac:dyDescent="0.25">
      <c r="A17366" s="1" t="s">
        <v>34015</v>
      </c>
      <c r="B17366">
        <v>58</v>
      </c>
    </row>
    <row r="17367" spans="1:2" x14ac:dyDescent="0.25">
      <c r="A17367" s="1" t="s">
        <v>43260</v>
      </c>
      <c r="B17367">
        <v>0</v>
      </c>
    </row>
    <row r="17368" spans="1:2" x14ac:dyDescent="0.25">
      <c r="A17368" s="1" t="s">
        <v>43261</v>
      </c>
      <c r="B17368">
        <v>0</v>
      </c>
    </row>
    <row r="17369" spans="1:2" x14ac:dyDescent="0.25">
      <c r="A17369" s="1" t="s">
        <v>7435</v>
      </c>
      <c r="B17369">
        <v>1</v>
      </c>
    </row>
    <row r="17370" spans="1:2" x14ac:dyDescent="0.25">
      <c r="A17370" s="1" t="s">
        <v>7437</v>
      </c>
      <c r="B17370">
        <v>3</v>
      </c>
    </row>
    <row r="17371" spans="1:2" x14ac:dyDescent="0.25">
      <c r="A17371" s="1" t="s">
        <v>7439</v>
      </c>
      <c r="B17371">
        <v>3</v>
      </c>
    </row>
    <row r="17372" spans="1:2" x14ac:dyDescent="0.25">
      <c r="A17372" s="1" t="s">
        <v>7441</v>
      </c>
      <c r="B17372">
        <v>385</v>
      </c>
    </row>
    <row r="17373" spans="1:2" x14ac:dyDescent="0.25">
      <c r="A17373" s="1" t="s">
        <v>7443</v>
      </c>
      <c r="B17373">
        <v>1</v>
      </c>
    </row>
    <row r="17374" spans="1:2" x14ac:dyDescent="0.25">
      <c r="A17374" s="1" t="s">
        <v>7445</v>
      </c>
      <c r="B17374">
        <v>307</v>
      </c>
    </row>
    <row r="17375" spans="1:2" x14ac:dyDescent="0.25">
      <c r="A17375" s="1" t="s">
        <v>43262</v>
      </c>
      <c r="B17375">
        <v>0</v>
      </c>
    </row>
    <row r="17376" spans="1:2" x14ac:dyDescent="0.25">
      <c r="A17376" s="1" t="s">
        <v>7446</v>
      </c>
      <c r="B17376">
        <v>1</v>
      </c>
    </row>
    <row r="17377" spans="1:2" x14ac:dyDescent="0.25">
      <c r="A17377" s="1" t="s">
        <v>43263</v>
      </c>
      <c r="B17377">
        <v>0</v>
      </c>
    </row>
    <row r="17378" spans="1:2" x14ac:dyDescent="0.25">
      <c r="A17378" s="1" t="s">
        <v>7447</v>
      </c>
      <c r="B17378">
        <v>10</v>
      </c>
    </row>
    <row r="17379" spans="1:2" x14ac:dyDescent="0.25">
      <c r="A17379" s="1" t="s">
        <v>43264</v>
      </c>
      <c r="B17379">
        <v>0</v>
      </c>
    </row>
    <row r="17380" spans="1:2" x14ac:dyDescent="0.25">
      <c r="A17380" s="1" t="s">
        <v>43265</v>
      </c>
      <c r="B17380">
        <v>0</v>
      </c>
    </row>
    <row r="17381" spans="1:2" x14ac:dyDescent="0.25">
      <c r="A17381" s="1" t="s">
        <v>43266</v>
      </c>
      <c r="B17381">
        <v>0</v>
      </c>
    </row>
    <row r="17382" spans="1:2" x14ac:dyDescent="0.25">
      <c r="A17382" s="1" t="s">
        <v>7449</v>
      </c>
      <c r="B17382">
        <v>0</v>
      </c>
    </row>
    <row r="17383" spans="1:2" x14ac:dyDescent="0.25">
      <c r="A17383" s="1" t="s">
        <v>43267</v>
      </c>
      <c r="B17383">
        <v>0</v>
      </c>
    </row>
    <row r="17384" spans="1:2" x14ac:dyDescent="0.25">
      <c r="A17384" s="1" t="s">
        <v>7450</v>
      </c>
      <c r="B17384">
        <v>0</v>
      </c>
    </row>
    <row r="17385" spans="1:2" x14ac:dyDescent="0.25">
      <c r="A17385" s="1" t="s">
        <v>43268</v>
      </c>
      <c r="B17385">
        <v>0</v>
      </c>
    </row>
    <row r="17386" spans="1:2" x14ac:dyDescent="0.25">
      <c r="A17386" s="1" t="s">
        <v>7451</v>
      </c>
      <c r="B17386">
        <v>4</v>
      </c>
    </row>
    <row r="17387" spans="1:2" x14ac:dyDescent="0.25">
      <c r="A17387" s="1" t="s">
        <v>7453</v>
      </c>
      <c r="B17387">
        <v>3</v>
      </c>
    </row>
    <row r="17388" spans="1:2" x14ac:dyDescent="0.25">
      <c r="A17388" s="1" t="s">
        <v>7455</v>
      </c>
      <c r="B17388">
        <v>2</v>
      </c>
    </row>
    <row r="17389" spans="1:2" x14ac:dyDescent="0.25">
      <c r="A17389" s="1" t="s">
        <v>7457</v>
      </c>
      <c r="B17389">
        <v>1</v>
      </c>
    </row>
    <row r="17390" spans="1:2" x14ac:dyDescent="0.25">
      <c r="A17390" s="1" t="s">
        <v>7458</v>
      </c>
      <c r="B17390">
        <v>14</v>
      </c>
    </row>
    <row r="17391" spans="1:2" x14ac:dyDescent="0.25">
      <c r="A17391" s="1" t="s">
        <v>7460</v>
      </c>
      <c r="B17391">
        <v>0</v>
      </c>
    </row>
    <row r="17392" spans="1:2" x14ac:dyDescent="0.25">
      <c r="A17392" s="1" t="s">
        <v>7461</v>
      </c>
      <c r="B17392">
        <v>2</v>
      </c>
    </row>
    <row r="17393" spans="1:2" x14ac:dyDescent="0.25">
      <c r="A17393" s="1" t="s">
        <v>7463</v>
      </c>
      <c r="B17393">
        <v>1</v>
      </c>
    </row>
    <row r="17394" spans="1:2" x14ac:dyDescent="0.25">
      <c r="A17394" s="1" t="s">
        <v>7465</v>
      </c>
      <c r="B17394">
        <v>1</v>
      </c>
    </row>
    <row r="17395" spans="1:2" x14ac:dyDescent="0.25">
      <c r="A17395" s="1" t="s">
        <v>43269</v>
      </c>
      <c r="B17395">
        <v>0</v>
      </c>
    </row>
    <row r="17396" spans="1:2" x14ac:dyDescent="0.25">
      <c r="A17396" s="1" t="s">
        <v>43270</v>
      </c>
      <c r="B17396">
        <v>0</v>
      </c>
    </row>
    <row r="17397" spans="1:2" x14ac:dyDescent="0.25">
      <c r="A17397" s="1" t="s">
        <v>7467</v>
      </c>
      <c r="B17397">
        <v>9</v>
      </c>
    </row>
    <row r="17398" spans="1:2" x14ac:dyDescent="0.25">
      <c r="A17398" s="1" t="s">
        <v>7468</v>
      </c>
      <c r="B17398">
        <v>3</v>
      </c>
    </row>
    <row r="17399" spans="1:2" x14ac:dyDescent="0.25">
      <c r="A17399" s="1" t="s">
        <v>7470</v>
      </c>
      <c r="B17399">
        <v>4</v>
      </c>
    </row>
    <row r="17400" spans="1:2" x14ac:dyDescent="0.25">
      <c r="A17400" s="1" t="s">
        <v>7472</v>
      </c>
      <c r="B17400">
        <v>7</v>
      </c>
    </row>
    <row r="17401" spans="1:2" x14ac:dyDescent="0.25">
      <c r="A17401" s="1" t="s">
        <v>7474</v>
      </c>
      <c r="B17401">
        <v>6</v>
      </c>
    </row>
    <row r="17402" spans="1:2" x14ac:dyDescent="0.25">
      <c r="A17402" s="1" t="s">
        <v>43271</v>
      </c>
      <c r="B17402">
        <v>0</v>
      </c>
    </row>
    <row r="17403" spans="1:2" x14ac:dyDescent="0.25">
      <c r="A17403" s="1" t="s">
        <v>7476</v>
      </c>
      <c r="B17403">
        <v>156</v>
      </c>
    </row>
    <row r="17404" spans="1:2" x14ac:dyDescent="0.25">
      <c r="A17404" s="1" t="s">
        <v>7478</v>
      </c>
      <c r="B17404">
        <v>50</v>
      </c>
    </row>
    <row r="17405" spans="1:2" x14ac:dyDescent="0.25">
      <c r="A17405" s="1" t="s">
        <v>7480</v>
      </c>
      <c r="B17405">
        <v>8</v>
      </c>
    </row>
    <row r="17406" spans="1:2" x14ac:dyDescent="0.25">
      <c r="A17406" s="1" t="s">
        <v>7482</v>
      </c>
      <c r="B17406">
        <v>31</v>
      </c>
    </row>
    <row r="17407" spans="1:2" x14ac:dyDescent="0.25">
      <c r="A17407" s="1" t="s">
        <v>7484</v>
      </c>
      <c r="B17407">
        <v>2</v>
      </c>
    </row>
    <row r="17408" spans="1:2" x14ac:dyDescent="0.25">
      <c r="A17408" s="1" t="s">
        <v>43272</v>
      </c>
      <c r="B17408">
        <v>0</v>
      </c>
    </row>
    <row r="17409" spans="1:2" x14ac:dyDescent="0.25">
      <c r="A17409" s="1" t="s">
        <v>43273</v>
      </c>
      <c r="B17409">
        <v>0</v>
      </c>
    </row>
    <row r="17410" spans="1:2" x14ac:dyDescent="0.25">
      <c r="A17410" s="1" t="s">
        <v>43274</v>
      </c>
      <c r="B17410">
        <v>0</v>
      </c>
    </row>
    <row r="17411" spans="1:2" x14ac:dyDescent="0.25">
      <c r="A17411" s="1" t="s">
        <v>7486</v>
      </c>
      <c r="B17411">
        <v>1</v>
      </c>
    </row>
    <row r="17412" spans="1:2" x14ac:dyDescent="0.25">
      <c r="A17412" s="1" t="s">
        <v>43275</v>
      </c>
      <c r="B17412">
        <v>0</v>
      </c>
    </row>
    <row r="17413" spans="1:2" x14ac:dyDescent="0.25">
      <c r="A17413" s="1" t="s">
        <v>43276</v>
      </c>
      <c r="B17413">
        <v>0</v>
      </c>
    </row>
    <row r="17414" spans="1:2" x14ac:dyDescent="0.25">
      <c r="A17414" s="1" t="s">
        <v>7487</v>
      </c>
      <c r="B17414">
        <v>115</v>
      </c>
    </row>
    <row r="17415" spans="1:2" x14ac:dyDescent="0.25">
      <c r="A17415" s="1" t="s">
        <v>43277</v>
      </c>
      <c r="B17415">
        <v>0</v>
      </c>
    </row>
    <row r="17416" spans="1:2" x14ac:dyDescent="0.25">
      <c r="A17416" s="1" t="s">
        <v>43278</v>
      </c>
      <c r="B17416">
        <v>0</v>
      </c>
    </row>
    <row r="17417" spans="1:2" x14ac:dyDescent="0.25">
      <c r="A17417" s="1" t="s">
        <v>43279</v>
      </c>
      <c r="B17417">
        <v>0</v>
      </c>
    </row>
    <row r="17418" spans="1:2" x14ac:dyDescent="0.25">
      <c r="A17418" s="1" t="s">
        <v>43280</v>
      </c>
      <c r="B17418">
        <v>0</v>
      </c>
    </row>
    <row r="17419" spans="1:2" x14ac:dyDescent="0.25">
      <c r="A17419" s="1" t="s">
        <v>43281</v>
      </c>
      <c r="B17419">
        <v>0</v>
      </c>
    </row>
    <row r="17420" spans="1:2" x14ac:dyDescent="0.25">
      <c r="A17420" s="1" t="s">
        <v>43282</v>
      </c>
      <c r="B17420">
        <v>0</v>
      </c>
    </row>
    <row r="17421" spans="1:2" x14ac:dyDescent="0.25">
      <c r="A17421" s="1" t="s">
        <v>7488</v>
      </c>
      <c r="B17421">
        <v>0</v>
      </c>
    </row>
    <row r="17422" spans="1:2" x14ac:dyDescent="0.25">
      <c r="A17422" s="1" t="s">
        <v>7490</v>
      </c>
      <c r="B17422">
        <v>2</v>
      </c>
    </row>
    <row r="17423" spans="1:2" x14ac:dyDescent="0.25">
      <c r="A17423" s="1" t="s">
        <v>7492</v>
      </c>
      <c r="B17423">
        <v>2</v>
      </c>
    </row>
    <row r="17424" spans="1:2" x14ac:dyDescent="0.25">
      <c r="A17424" s="1" t="s">
        <v>7494</v>
      </c>
      <c r="B17424">
        <v>307</v>
      </c>
    </row>
    <row r="17425" spans="1:2" x14ac:dyDescent="0.25">
      <c r="A17425" s="1" t="s">
        <v>7496</v>
      </c>
      <c r="B17425">
        <v>8</v>
      </c>
    </row>
    <row r="17426" spans="1:2" x14ac:dyDescent="0.25">
      <c r="A17426" s="1" t="s">
        <v>7498</v>
      </c>
      <c r="B17426">
        <v>6</v>
      </c>
    </row>
    <row r="17427" spans="1:2" x14ac:dyDescent="0.25">
      <c r="A17427" s="1" t="s">
        <v>7500</v>
      </c>
      <c r="B17427">
        <v>1</v>
      </c>
    </row>
    <row r="17428" spans="1:2" x14ac:dyDescent="0.25">
      <c r="A17428" s="1" t="s">
        <v>7502</v>
      </c>
      <c r="B17428">
        <v>4</v>
      </c>
    </row>
    <row r="17429" spans="1:2" x14ac:dyDescent="0.25">
      <c r="A17429" s="1" t="s">
        <v>7503</v>
      </c>
      <c r="B17429">
        <v>18</v>
      </c>
    </row>
    <row r="17430" spans="1:2" x14ac:dyDescent="0.25">
      <c r="A17430" s="1" t="s">
        <v>7505</v>
      </c>
      <c r="B17430">
        <v>6</v>
      </c>
    </row>
    <row r="17431" spans="1:2" x14ac:dyDescent="0.25">
      <c r="A17431" s="1" t="s">
        <v>43283</v>
      </c>
      <c r="B17431">
        <v>0</v>
      </c>
    </row>
    <row r="17432" spans="1:2" x14ac:dyDescent="0.25">
      <c r="A17432" s="1" t="s">
        <v>43284</v>
      </c>
      <c r="B17432">
        <v>0</v>
      </c>
    </row>
    <row r="17433" spans="1:2" x14ac:dyDescent="0.25">
      <c r="A17433" s="1" t="s">
        <v>43285</v>
      </c>
      <c r="B17433">
        <v>0</v>
      </c>
    </row>
    <row r="17434" spans="1:2" x14ac:dyDescent="0.25">
      <c r="A17434" s="1" t="s">
        <v>43286</v>
      </c>
      <c r="B17434">
        <v>0</v>
      </c>
    </row>
    <row r="17435" spans="1:2" x14ac:dyDescent="0.25">
      <c r="A17435" s="1" t="s">
        <v>43287</v>
      </c>
      <c r="B17435">
        <v>0</v>
      </c>
    </row>
    <row r="17436" spans="1:2" x14ac:dyDescent="0.25">
      <c r="A17436" s="1" t="s">
        <v>43288</v>
      </c>
      <c r="B17436">
        <v>0</v>
      </c>
    </row>
    <row r="17437" spans="1:2" x14ac:dyDescent="0.25">
      <c r="A17437" s="1" t="s">
        <v>32432</v>
      </c>
      <c r="B17437">
        <v>1</v>
      </c>
    </row>
    <row r="17438" spans="1:2" x14ac:dyDescent="0.25">
      <c r="A17438" s="1" t="s">
        <v>43289</v>
      </c>
      <c r="B17438">
        <v>0</v>
      </c>
    </row>
    <row r="17439" spans="1:2" x14ac:dyDescent="0.25">
      <c r="A17439" s="1" t="s">
        <v>7507</v>
      </c>
      <c r="B17439">
        <v>6</v>
      </c>
    </row>
    <row r="17440" spans="1:2" x14ac:dyDescent="0.25">
      <c r="A17440" s="1" t="s">
        <v>7508</v>
      </c>
      <c r="B17440">
        <v>1</v>
      </c>
    </row>
    <row r="17441" spans="1:2" x14ac:dyDescent="0.25">
      <c r="A17441" s="1" t="s">
        <v>43290</v>
      </c>
      <c r="B17441">
        <v>0</v>
      </c>
    </row>
    <row r="17442" spans="1:2" x14ac:dyDescent="0.25">
      <c r="A17442" s="1" t="s">
        <v>43291</v>
      </c>
      <c r="B17442">
        <v>0</v>
      </c>
    </row>
    <row r="17443" spans="1:2" x14ac:dyDescent="0.25">
      <c r="A17443" s="1" t="s">
        <v>7510</v>
      </c>
      <c r="B17443">
        <v>0</v>
      </c>
    </row>
    <row r="17444" spans="1:2" x14ac:dyDescent="0.25">
      <c r="A17444" s="1" t="s">
        <v>7511</v>
      </c>
      <c r="B17444">
        <v>335</v>
      </c>
    </row>
    <row r="17445" spans="1:2" x14ac:dyDescent="0.25">
      <c r="A17445" s="1" t="s">
        <v>7512</v>
      </c>
      <c r="B17445">
        <v>0</v>
      </c>
    </row>
    <row r="17446" spans="1:2" x14ac:dyDescent="0.25">
      <c r="A17446" s="1" t="s">
        <v>7514</v>
      </c>
      <c r="B17446">
        <v>23</v>
      </c>
    </row>
    <row r="17447" spans="1:2" x14ac:dyDescent="0.25">
      <c r="A17447" s="1" t="s">
        <v>7516</v>
      </c>
      <c r="B17447">
        <v>1</v>
      </c>
    </row>
    <row r="17448" spans="1:2" x14ac:dyDescent="0.25">
      <c r="A17448" s="1" t="s">
        <v>43292</v>
      </c>
      <c r="B17448">
        <v>0</v>
      </c>
    </row>
    <row r="17449" spans="1:2" x14ac:dyDescent="0.25">
      <c r="A17449" s="1" t="s">
        <v>7518</v>
      </c>
      <c r="B17449">
        <v>3</v>
      </c>
    </row>
    <row r="17450" spans="1:2" x14ac:dyDescent="0.25">
      <c r="A17450" s="1" t="s">
        <v>7520</v>
      </c>
      <c r="B17450">
        <v>0</v>
      </c>
    </row>
    <row r="17451" spans="1:2" x14ac:dyDescent="0.25">
      <c r="A17451" s="1" t="s">
        <v>43293</v>
      </c>
      <c r="B17451">
        <v>0</v>
      </c>
    </row>
    <row r="17452" spans="1:2" x14ac:dyDescent="0.25">
      <c r="A17452" s="1" t="s">
        <v>7521</v>
      </c>
      <c r="B17452">
        <v>137</v>
      </c>
    </row>
    <row r="17453" spans="1:2" x14ac:dyDescent="0.25">
      <c r="A17453" s="1" t="s">
        <v>7523</v>
      </c>
      <c r="B17453">
        <v>6</v>
      </c>
    </row>
    <row r="17454" spans="1:2" x14ac:dyDescent="0.25">
      <c r="A17454" s="1" t="s">
        <v>7524</v>
      </c>
      <c r="B17454">
        <v>114</v>
      </c>
    </row>
    <row r="17455" spans="1:2" x14ac:dyDescent="0.25">
      <c r="A17455" s="1" t="s">
        <v>34087</v>
      </c>
      <c r="B17455">
        <v>516</v>
      </c>
    </row>
    <row r="17456" spans="1:2" x14ac:dyDescent="0.25">
      <c r="A17456" s="1" t="s">
        <v>7527</v>
      </c>
      <c r="B17456">
        <v>22</v>
      </c>
    </row>
    <row r="17457" spans="1:2" x14ac:dyDescent="0.25">
      <c r="A17457" s="1" t="s">
        <v>43294</v>
      </c>
      <c r="B17457">
        <v>0</v>
      </c>
    </row>
    <row r="17458" spans="1:2" x14ac:dyDescent="0.25">
      <c r="A17458" s="1" t="s">
        <v>43295</v>
      </c>
      <c r="B17458">
        <v>0</v>
      </c>
    </row>
    <row r="17459" spans="1:2" x14ac:dyDescent="0.25">
      <c r="A17459" s="1" t="s">
        <v>7528</v>
      </c>
      <c r="B17459">
        <v>39</v>
      </c>
    </row>
    <row r="17460" spans="1:2" x14ac:dyDescent="0.25">
      <c r="A17460" s="1" t="s">
        <v>7530</v>
      </c>
      <c r="B17460">
        <v>0</v>
      </c>
    </row>
    <row r="17461" spans="1:2" x14ac:dyDescent="0.25">
      <c r="A17461" s="1" t="s">
        <v>43296</v>
      </c>
      <c r="B17461">
        <v>0</v>
      </c>
    </row>
    <row r="17462" spans="1:2" x14ac:dyDescent="0.25">
      <c r="A17462" s="1" t="s">
        <v>7532</v>
      </c>
      <c r="B17462">
        <v>4</v>
      </c>
    </row>
    <row r="17463" spans="1:2" x14ac:dyDescent="0.25">
      <c r="A17463" s="1" t="s">
        <v>43297</v>
      </c>
      <c r="B17463">
        <v>0</v>
      </c>
    </row>
    <row r="17464" spans="1:2" x14ac:dyDescent="0.25">
      <c r="A17464" s="1" t="s">
        <v>43298</v>
      </c>
      <c r="B17464">
        <v>0</v>
      </c>
    </row>
    <row r="17465" spans="1:2" x14ac:dyDescent="0.25">
      <c r="A17465" s="1" t="s">
        <v>43299</v>
      </c>
      <c r="B17465">
        <v>0</v>
      </c>
    </row>
    <row r="17466" spans="1:2" x14ac:dyDescent="0.25">
      <c r="A17466" s="1" t="s">
        <v>43300</v>
      </c>
      <c r="B17466">
        <v>0</v>
      </c>
    </row>
    <row r="17467" spans="1:2" x14ac:dyDescent="0.25">
      <c r="A17467" s="1" t="s">
        <v>7534</v>
      </c>
      <c r="B17467">
        <v>1</v>
      </c>
    </row>
    <row r="17468" spans="1:2" x14ac:dyDescent="0.25">
      <c r="A17468" s="1" t="s">
        <v>7536</v>
      </c>
      <c r="B17468">
        <v>175</v>
      </c>
    </row>
    <row r="17469" spans="1:2" x14ac:dyDescent="0.25">
      <c r="A17469" s="1" t="s">
        <v>7537</v>
      </c>
      <c r="B17469">
        <v>4</v>
      </c>
    </row>
    <row r="17470" spans="1:2" x14ac:dyDescent="0.25">
      <c r="A17470" s="1" t="s">
        <v>7539</v>
      </c>
      <c r="B17470">
        <v>37</v>
      </c>
    </row>
    <row r="17471" spans="1:2" x14ac:dyDescent="0.25">
      <c r="A17471" s="1" t="s">
        <v>7540</v>
      </c>
      <c r="B17471">
        <v>3</v>
      </c>
    </row>
    <row r="17472" spans="1:2" x14ac:dyDescent="0.25">
      <c r="A17472" s="1" t="s">
        <v>43301</v>
      </c>
      <c r="B17472">
        <v>0</v>
      </c>
    </row>
    <row r="17473" spans="1:2" x14ac:dyDescent="0.25">
      <c r="A17473" s="1" t="s">
        <v>43302</v>
      </c>
      <c r="B17473">
        <v>0</v>
      </c>
    </row>
    <row r="17474" spans="1:2" x14ac:dyDescent="0.25">
      <c r="A17474" s="1" t="s">
        <v>43303</v>
      </c>
      <c r="B17474">
        <v>0</v>
      </c>
    </row>
    <row r="17475" spans="1:2" x14ac:dyDescent="0.25">
      <c r="A17475" s="1" t="s">
        <v>7542</v>
      </c>
      <c r="B17475">
        <v>6</v>
      </c>
    </row>
    <row r="17476" spans="1:2" x14ac:dyDescent="0.25">
      <c r="A17476" s="1" t="s">
        <v>7544</v>
      </c>
      <c r="B17476">
        <v>0</v>
      </c>
    </row>
    <row r="17477" spans="1:2" x14ac:dyDescent="0.25">
      <c r="A17477" s="1" t="s">
        <v>43304</v>
      </c>
      <c r="B17477">
        <v>0</v>
      </c>
    </row>
    <row r="17478" spans="1:2" x14ac:dyDescent="0.25">
      <c r="A17478" s="1" t="s">
        <v>43305</v>
      </c>
      <c r="B17478">
        <v>0</v>
      </c>
    </row>
    <row r="17479" spans="1:2" x14ac:dyDescent="0.25">
      <c r="A17479" s="1" t="s">
        <v>43306</v>
      </c>
      <c r="B17479">
        <v>0</v>
      </c>
    </row>
    <row r="17480" spans="1:2" x14ac:dyDescent="0.25">
      <c r="A17480" s="1" t="s">
        <v>43307</v>
      </c>
      <c r="B17480">
        <v>0</v>
      </c>
    </row>
    <row r="17481" spans="1:2" x14ac:dyDescent="0.25">
      <c r="A17481" s="1" t="s">
        <v>43308</v>
      </c>
      <c r="B17481">
        <v>0</v>
      </c>
    </row>
    <row r="17482" spans="1:2" x14ac:dyDescent="0.25">
      <c r="A17482" s="1" t="s">
        <v>43309</v>
      </c>
      <c r="B17482">
        <v>0</v>
      </c>
    </row>
    <row r="17483" spans="1:2" x14ac:dyDescent="0.25">
      <c r="A17483" s="1" t="s">
        <v>7546</v>
      </c>
      <c r="B17483">
        <v>1</v>
      </c>
    </row>
    <row r="17484" spans="1:2" x14ac:dyDescent="0.25">
      <c r="A17484" s="1" t="s">
        <v>43310</v>
      </c>
      <c r="B17484">
        <v>0</v>
      </c>
    </row>
    <row r="17485" spans="1:2" x14ac:dyDescent="0.25">
      <c r="A17485" s="1" t="s">
        <v>43311</v>
      </c>
      <c r="B17485">
        <v>0</v>
      </c>
    </row>
    <row r="17486" spans="1:2" x14ac:dyDescent="0.25">
      <c r="A17486" s="1" t="s">
        <v>43312</v>
      </c>
      <c r="B17486">
        <v>0</v>
      </c>
    </row>
    <row r="17487" spans="1:2" x14ac:dyDescent="0.25">
      <c r="A17487" s="1" t="s">
        <v>43313</v>
      </c>
      <c r="B17487">
        <v>0</v>
      </c>
    </row>
    <row r="17488" spans="1:2" x14ac:dyDescent="0.25">
      <c r="A17488" s="1" t="s">
        <v>43314</v>
      </c>
      <c r="B17488">
        <v>0</v>
      </c>
    </row>
    <row r="17489" spans="1:2" x14ac:dyDescent="0.25">
      <c r="A17489" s="1" t="s">
        <v>7547</v>
      </c>
      <c r="B17489">
        <v>-1</v>
      </c>
    </row>
    <row r="17490" spans="1:2" x14ac:dyDescent="0.25">
      <c r="A17490" s="1" t="s">
        <v>43315</v>
      </c>
      <c r="B17490">
        <v>0</v>
      </c>
    </row>
    <row r="17491" spans="1:2" x14ac:dyDescent="0.25">
      <c r="A17491" s="1" t="s">
        <v>43316</v>
      </c>
      <c r="B17491">
        <v>0</v>
      </c>
    </row>
    <row r="17492" spans="1:2" x14ac:dyDescent="0.25">
      <c r="A17492" s="1" t="s">
        <v>7548</v>
      </c>
      <c r="B17492">
        <v>2</v>
      </c>
    </row>
    <row r="17493" spans="1:2" x14ac:dyDescent="0.25">
      <c r="A17493" s="1" t="s">
        <v>7549</v>
      </c>
      <c r="B17493">
        <v>22</v>
      </c>
    </row>
    <row r="17494" spans="1:2" x14ac:dyDescent="0.25">
      <c r="A17494" s="1" t="s">
        <v>7551</v>
      </c>
      <c r="B17494">
        <v>37</v>
      </c>
    </row>
    <row r="17495" spans="1:2" x14ac:dyDescent="0.25">
      <c r="A17495" s="1" t="s">
        <v>7552</v>
      </c>
      <c r="B17495">
        <v>4</v>
      </c>
    </row>
    <row r="17496" spans="1:2" x14ac:dyDescent="0.25">
      <c r="A17496" s="1" t="s">
        <v>43317</v>
      </c>
      <c r="B17496">
        <v>0</v>
      </c>
    </row>
    <row r="17497" spans="1:2" x14ac:dyDescent="0.25">
      <c r="A17497" s="1" t="s">
        <v>43318</v>
      </c>
      <c r="B17497">
        <v>0</v>
      </c>
    </row>
    <row r="17498" spans="1:2" x14ac:dyDescent="0.25">
      <c r="A17498" s="1" t="s">
        <v>7553</v>
      </c>
      <c r="B17498">
        <v>5</v>
      </c>
    </row>
    <row r="17499" spans="1:2" x14ac:dyDescent="0.25">
      <c r="A17499" s="1" t="s">
        <v>7555</v>
      </c>
      <c r="B17499">
        <v>177</v>
      </c>
    </row>
    <row r="17500" spans="1:2" x14ac:dyDescent="0.25">
      <c r="A17500" s="1" t="s">
        <v>7557</v>
      </c>
      <c r="B17500">
        <v>1</v>
      </c>
    </row>
    <row r="17501" spans="1:2" x14ac:dyDescent="0.25">
      <c r="A17501" s="1" t="s">
        <v>43319</v>
      </c>
      <c r="B17501">
        <v>0</v>
      </c>
    </row>
    <row r="17502" spans="1:2" x14ac:dyDescent="0.25">
      <c r="A17502" s="1" t="s">
        <v>7559</v>
      </c>
      <c r="B17502">
        <v>25</v>
      </c>
    </row>
    <row r="17503" spans="1:2" x14ac:dyDescent="0.25">
      <c r="A17503" s="1" t="s">
        <v>7561</v>
      </c>
      <c r="B17503">
        <v>1</v>
      </c>
    </row>
    <row r="17504" spans="1:2" x14ac:dyDescent="0.25">
      <c r="A17504" s="1" t="s">
        <v>7562</v>
      </c>
      <c r="B17504">
        <v>3</v>
      </c>
    </row>
    <row r="17505" spans="1:2" x14ac:dyDescent="0.25">
      <c r="A17505" s="1" t="s">
        <v>43320</v>
      </c>
      <c r="B17505">
        <v>0</v>
      </c>
    </row>
    <row r="17506" spans="1:2" x14ac:dyDescent="0.25">
      <c r="A17506" s="1" t="s">
        <v>43321</v>
      </c>
      <c r="B17506">
        <v>0</v>
      </c>
    </row>
    <row r="17507" spans="1:2" x14ac:dyDescent="0.25">
      <c r="A17507" s="1" t="s">
        <v>7564</v>
      </c>
      <c r="B17507">
        <v>4</v>
      </c>
    </row>
    <row r="17508" spans="1:2" x14ac:dyDescent="0.25">
      <c r="A17508" s="1" t="s">
        <v>43322</v>
      </c>
      <c r="B17508">
        <v>0</v>
      </c>
    </row>
    <row r="17509" spans="1:2" x14ac:dyDescent="0.25">
      <c r="A17509" s="1" t="s">
        <v>43323</v>
      </c>
      <c r="B17509">
        <v>0</v>
      </c>
    </row>
    <row r="17510" spans="1:2" x14ac:dyDescent="0.25">
      <c r="A17510" s="1" t="s">
        <v>7566</v>
      </c>
      <c r="B17510">
        <v>328</v>
      </c>
    </row>
    <row r="17511" spans="1:2" x14ac:dyDescent="0.25">
      <c r="A17511" s="1" t="s">
        <v>7568</v>
      </c>
      <c r="B17511">
        <v>3</v>
      </c>
    </row>
    <row r="17512" spans="1:2" x14ac:dyDescent="0.25">
      <c r="A17512" s="1" t="s">
        <v>43324</v>
      </c>
      <c r="B17512">
        <v>0</v>
      </c>
    </row>
    <row r="17513" spans="1:2" x14ac:dyDescent="0.25">
      <c r="A17513" s="1" t="s">
        <v>43325</v>
      </c>
      <c r="B17513">
        <v>0</v>
      </c>
    </row>
    <row r="17514" spans="1:2" x14ac:dyDescent="0.25">
      <c r="A17514" s="1" t="s">
        <v>7569</v>
      </c>
      <c r="B17514">
        <v>181</v>
      </c>
    </row>
    <row r="17515" spans="1:2" x14ac:dyDescent="0.25">
      <c r="A17515" s="1" t="s">
        <v>7571</v>
      </c>
      <c r="B17515">
        <v>33</v>
      </c>
    </row>
    <row r="17516" spans="1:2" x14ac:dyDescent="0.25">
      <c r="A17516" s="1" t="s">
        <v>7573</v>
      </c>
      <c r="B17516">
        <v>2</v>
      </c>
    </row>
    <row r="17517" spans="1:2" x14ac:dyDescent="0.25">
      <c r="A17517" s="1" t="s">
        <v>43326</v>
      </c>
      <c r="B17517">
        <v>0</v>
      </c>
    </row>
    <row r="17518" spans="1:2" x14ac:dyDescent="0.25">
      <c r="A17518" s="1" t="s">
        <v>7576</v>
      </c>
      <c r="B17518">
        <v>6</v>
      </c>
    </row>
    <row r="17519" spans="1:2" x14ac:dyDescent="0.25">
      <c r="A17519" s="1" t="s">
        <v>7577</v>
      </c>
      <c r="B17519">
        <v>5</v>
      </c>
    </row>
    <row r="17520" spans="1:2" x14ac:dyDescent="0.25">
      <c r="A17520" s="1" t="s">
        <v>7579</v>
      </c>
      <c r="B17520">
        <v>12</v>
      </c>
    </row>
    <row r="17521" spans="1:2" x14ac:dyDescent="0.25">
      <c r="A17521" s="1" t="s">
        <v>7581</v>
      </c>
      <c r="B17521">
        <v>1</v>
      </c>
    </row>
    <row r="17522" spans="1:2" x14ac:dyDescent="0.25">
      <c r="A17522" s="1" t="s">
        <v>43327</v>
      </c>
      <c r="B17522">
        <v>0</v>
      </c>
    </row>
    <row r="17523" spans="1:2" x14ac:dyDescent="0.25">
      <c r="A17523" s="1" t="s">
        <v>43328</v>
      </c>
      <c r="B17523">
        <v>0</v>
      </c>
    </row>
    <row r="17524" spans="1:2" x14ac:dyDescent="0.25">
      <c r="A17524" s="1" t="s">
        <v>7582</v>
      </c>
      <c r="B17524">
        <v>1</v>
      </c>
    </row>
    <row r="17525" spans="1:2" x14ac:dyDescent="0.25">
      <c r="A17525" s="1" t="s">
        <v>7584</v>
      </c>
      <c r="B17525">
        <v>1</v>
      </c>
    </row>
    <row r="17526" spans="1:2" x14ac:dyDescent="0.25">
      <c r="A17526" s="1" t="s">
        <v>7586</v>
      </c>
      <c r="B17526">
        <v>1</v>
      </c>
    </row>
    <row r="17527" spans="1:2" x14ac:dyDescent="0.25">
      <c r="A17527" s="1" t="s">
        <v>43329</v>
      </c>
      <c r="B17527">
        <v>0</v>
      </c>
    </row>
    <row r="17528" spans="1:2" x14ac:dyDescent="0.25">
      <c r="A17528" s="1" t="s">
        <v>7588</v>
      </c>
      <c r="B17528">
        <v>0</v>
      </c>
    </row>
    <row r="17529" spans="1:2" x14ac:dyDescent="0.25">
      <c r="A17529" s="1" t="s">
        <v>43330</v>
      </c>
      <c r="B17529">
        <v>0</v>
      </c>
    </row>
    <row r="17530" spans="1:2" x14ac:dyDescent="0.25">
      <c r="A17530" s="1" t="s">
        <v>43331</v>
      </c>
      <c r="B17530">
        <v>0</v>
      </c>
    </row>
    <row r="17531" spans="1:2" x14ac:dyDescent="0.25">
      <c r="A17531" s="1" t="s">
        <v>7589</v>
      </c>
      <c r="B17531">
        <v>1</v>
      </c>
    </row>
    <row r="17532" spans="1:2" x14ac:dyDescent="0.25">
      <c r="A17532" s="1" t="s">
        <v>43332</v>
      </c>
      <c r="B17532">
        <v>0</v>
      </c>
    </row>
    <row r="17533" spans="1:2" x14ac:dyDescent="0.25">
      <c r="A17533" s="1" t="s">
        <v>43333</v>
      </c>
      <c r="B17533">
        <v>0</v>
      </c>
    </row>
    <row r="17534" spans="1:2" x14ac:dyDescent="0.25">
      <c r="A17534" s="1" t="s">
        <v>7591</v>
      </c>
      <c r="B17534">
        <v>0</v>
      </c>
    </row>
    <row r="17535" spans="1:2" x14ac:dyDescent="0.25">
      <c r="A17535" s="1" t="s">
        <v>43334</v>
      </c>
      <c r="B17535">
        <v>0</v>
      </c>
    </row>
    <row r="17536" spans="1:2" x14ac:dyDescent="0.25">
      <c r="A17536" s="1" t="s">
        <v>43335</v>
      </c>
      <c r="B17536">
        <v>0</v>
      </c>
    </row>
    <row r="17537" spans="1:2" x14ac:dyDescent="0.25">
      <c r="A17537" s="1" t="s">
        <v>7593</v>
      </c>
      <c r="B17537">
        <v>7</v>
      </c>
    </row>
    <row r="17538" spans="1:2" x14ac:dyDescent="0.25">
      <c r="A17538" s="1" t="s">
        <v>43336</v>
      </c>
      <c r="B17538">
        <v>0</v>
      </c>
    </row>
    <row r="17539" spans="1:2" x14ac:dyDescent="0.25">
      <c r="A17539" s="1" t="s">
        <v>7595</v>
      </c>
      <c r="B17539">
        <v>1</v>
      </c>
    </row>
    <row r="17540" spans="1:2" x14ac:dyDescent="0.25">
      <c r="A17540" s="1" t="s">
        <v>43337</v>
      </c>
      <c r="B17540">
        <v>0</v>
      </c>
    </row>
    <row r="17541" spans="1:2" x14ac:dyDescent="0.25">
      <c r="A17541" s="1" t="s">
        <v>43338</v>
      </c>
      <c r="B17541">
        <v>0</v>
      </c>
    </row>
    <row r="17542" spans="1:2" x14ac:dyDescent="0.25">
      <c r="A17542" s="1" t="s">
        <v>7597</v>
      </c>
      <c r="B17542">
        <v>10</v>
      </c>
    </row>
    <row r="17543" spans="1:2" x14ac:dyDescent="0.25">
      <c r="A17543" s="1" t="s">
        <v>43339</v>
      </c>
      <c r="B17543">
        <v>0</v>
      </c>
    </row>
    <row r="17544" spans="1:2" x14ac:dyDescent="0.25">
      <c r="A17544" s="1" t="s">
        <v>43340</v>
      </c>
      <c r="B17544">
        <v>0</v>
      </c>
    </row>
    <row r="17545" spans="1:2" x14ac:dyDescent="0.25">
      <c r="A17545" s="1" t="s">
        <v>7599</v>
      </c>
      <c r="B17545">
        <v>39</v>
      </c>
    </row>
    <row r="17546" spans="1:2" x14ac:dyDescent="0.25">
      <c r="A17546" s="1" t="s">
        <v>7601</v>
      </c>
      <c r="B17546">
        <v>1</v>
      </c>
    </row>
    <row r="17547" spans="1:2" x14ac:dyDescent="0.25">
      <c r="A17547" s="1" t="s">
        <v>43341</v>
      </c>
      <c r="B17547">
        <v>0</v>
      </c>
    </row>
    <row r="17548" spans="1:2" x14ac:dyDescent="0.25">
      <c r="A17548" s="1" t="s">
        <v>7602</v>
      </c>
      <c r="B17548">
        <v>2</v>
      </c>
    </row>
    <row r="17549" spans="1:2" x14ac:dyDescent="0.25">
      <c r="A17549" s="1" t="s">
        <v>43342</v>
      </c>
      <c r="B17549">
        <v>0</v>
      </c>
    </row>
    <row r="17550" spans="1:2" x14ac:dyDescent="0.25">
      <c r="A17550" s="1" t="s">
        <v>43343</v>
      </c>
      <c r="B17550">
        <v>0</v>
      </c>
    </row>
    <row r="17551" spans="1:2" x14ac:dyDescent="0.25">
      <c r="A17551" s="1" t="s">
        <v>7604</v>
      </c>
      <c r="B17551">
        <v>24</v>
      </c>
    </row>
    <row r="17552" spans="1:2" x14ac:dyDescent="0.25">
      <c r="A17552" s="1" t="s">
        <v>7606</v>
      </c>
      <c r="B17552">
        <v>1</v>
      </c>
    </row>
    <row r="17553" spans="1:2" x14ac:dyDescent="0.25">
      <c r="A17553" s="1" t="s">
        <v>43344</v>
      </c>
      <c r="B17553">
        <v>0</v>
      </c>
    </row>
    <row r="17554" spans="1:2" x14ac:dyDescent="0.25">
      <c r="A17554" s="1" t="s">
        <v>43345</v>
      </c>
      <c r="B17554">
        <v>0</v>
      </c>
    </row>
    <row r="17555" spans="1:2" x14ac:dyDescent="0.25">
      <c r="A17555" s="1" t="s">
        <v>43346</v>
      </c>
      <c r="B17555">
        <v>0</v>
      </c>
    </row>
    <row r="17556" spans="1:2" x14ac:dyDescent="0.25">
      <c r="A17556" s="1" t="s">
        <v>43347</v>
      </c>
      <c r="B17556">
        <v>0</v>
      </c>
    </row>
    <row r="17557" spans="1:2" x14ac:dyDescent="0.25">
      <c r="A17557" s="1" t="s">
        <v>7608</v>
      </c>
      <c r="B17557">
        <v>5</v>
      </c>
    </row>
    <row r="17558" spans="1:2" x14ac:dyDescent="0.25">
      <c r="A17558" s="1" t="s">
        <v>43348</v>
      </c>
      <c r="B17558">
        <v>0</v>
      </c>
    </row>
    <row r="17559" spans="1:2" x14ac:dyDescent="0.25">
      <c r="A17559" s="1" t="s">
        <v>43349</v>
      </c>
      <c r="B17559">
        <v>0</v>
      </c>
    </row>
    <row r="17560" spans="1:2" x14ac:dyDescent="0.25">
      <c r="A17560" s="1" t="s">
        <v>43350</v>
      </c>
      <c r="B17560">
        <v>0</v>
      </c>
    </row>
    <row r="17561" spans="1:2" x14ac:dyDescent="0.25">
      <c r="A17561" s="1" t="s">
        <v>43351</v>
      </c>
      <c r="B17561">
        <v>0</v>
      </c>
    </row>
    <row r="17562" spans="1:2" x14ac:dyDescent="0.25">
      <c r="A17562" s="1" t="s">
        <v>7610</v>
      </c>
      <c r="B17562">
        <v>1</v>
      </c>
    </row>
    <row r="17563" spans="1:2" x14ac:dyDescent="0.25">
      <c r="A17563" s="1" t="s">
        <v>43352</v>
      </c>
      <c r="B17563">
        <v>0</v>
      </c>
    </row>
    <row r="17564" spans="1:2" x14ac:dyDescent="0.25">
      <c r="A17564" s="1" t="s">
        <v>43353</v>
      </c>
      <c r="B17564">
        <v>0</v>
      </c>
    </row>
    <row r="17565" spans="1:2" x14ac:dyDescent="0.25">
      <c r="A17565" s="1" t="s">
        <v>43354</v>
      </c>
      <c r="B17565">
        <v>0</v>
      </c>
    </row>
    <row r="17566" spans="1:2" x14ac:dyDescent="0.25">
      <c r="A17566" s="1" t="s">
        <v>43355</v>
      </c>
      <c r="B17566">
        <v>0</v>
      </c>
    </row>
    <row r="17567" spans="1:2" x14ac:dyDescent="0.25">
      <c r="A17567" s="1" t="s">
        <v>7612</v>
      </c>
      <c r="B17567">
        <v>18</v>
      </c>
    </row>
    <row r="17568" spans="1:2" x14ac:dyDescent="0.25">
      <c r="A17568" s="1" t="s">
        <v>7613</v>
      </c>
      <c r="B17568">
        <v>11</v>
      </c>
    </row>
    <row r="17569" spans="1:2" x14ac:dyDescent="0.25">
      <c r="A17569" s="1" t="s">
        <v>43356</v>
      </c>
      <c r="B17569">
        <v>0</v>
      </c>
    </row>
    <row r="17570" spans="1:2" x14ac:dyDescent="0.25">
      <c r="A17570" s="1" t="s">
        <v>7615</v>
      </c>
      <c r="B17570">
        <v>1</v>
      </c>
    </row>
    <row r="17571" spans="1:2" x14ac:dyDescent="0.25">
      <c r="A17571" s="1" t="s">
        <v>7616</v>
      </c>
      <c r="B17571">
        <v>1</v>
      </c>
    </row>
    <row r="17572" spans="1:2" x14ac:dyDescent="0.25">
      <c r="A17572" s="1" t="s">
        <v>7618</v>
      </c>
      <c r="B17572">
        <v>2</v>
      </c>
    </row>
    <row r="17573" spans="1:2" x14ac:dyDescent="0.25">
      <c r="A17573" s="1" t="s">
        <v>7620</v>
      </c>
      <c r="B17573">
        <v>0</v>
      </c>
    </row>
    <row r="17574" spans="1:2" x14ac:dyDescent="0.25">
      <c r="A17574" s="1" t="s">
        <v>7622</v>
      </c>
      <c r="B17574">
        <v>1</v>
      </c>
    </row>
    <row r="17575" spans="1:2" x14ac:dyDescent="0.25">
      <c r="A17575" s="1" t="s">
        <v>43357</v>
      </c>
      <c r="B17575">
        <v>0</v>
      </c>
    </row>
    <row r="17576" spans="1:2" x14ac:dyDescent="0.25">
      <c r="A17576" s="1" t="s">
        <v>7624</v>
      </c>
      <c r="B17576">
        <v>1</v>
      </c>
    </row>
    <row r="17577" spans="1:2" x14ac:dyDescent="0.25">
      <c r="A17577" s="1" t="s">
        <v>43358</v>
      </c>
      <c r="B17577">
        <v>0</v>
      </c>
    </row>
    <row r="17578" spans="1:2" x14ac:dyDescent="0.25">
      <c r="A17578" s="1" t="s">
        <v>7627</v>
      </c>
      <c r="B17578">
        <v>3</v>
      </c>
    </row>
    <row r="17579" spans="1:2" x14ac:dyDescent="0.25">
      <c r="A17579" s="1" t="s">
        <v>43359</v>
      </c>
      <c r="B17579">
        <v>0</v>
      </c>
    </row>
    <row r="17580" spans="1:2" x14ac:dyDescent="0.25">
      <c r="A17580" s="1" t="s">
        <v>7629</v>
      </c>
      <c r="B17580">
        <v>9</v>
      </c>
    </row>
    <row r="17581" spans="1:2" x14ac:dyDescent="0.25">
      <c r="A17581" s="1" t="s">
        <v>7630</v>
      </c>
      <c r="B17581">
        <v>4</v>
      </c>
    </row>
    <row r="17582" spans="1:2" x14ac:dyDescent="0.25">
      <c r="A17582" s="1" t="s">
        <v>43360</v>
      </c>
      <c r="B17582">
        <v>0</v>
      </c>
    </row>
    <row r="17583" spans="1:2" x14ac:dyDescent="0.25">
      <c r="A17583" s="1" t="s">
        <v>43361</v>
      </c>
      <c r="B17583">
        <v>0</v>
      </c>
    </row>
    <row r="17584" spans="1:2" x14ac:dyDescent="0.25">
      <c r="A17584" s="1" t="s">
        <v>7632</v>
      </c>
      <c r="B17584">
        <v>16</v>
      </c>
    </row>
    <row r="17585" spans="1:2" x14ac:dyDescent="0.25">
      <c r="A17585" s="1" t="s">
        <v>7634</v>
      </c>
      <c r="B17585">
        <v>2</v>
      </c>
    </row>
    <row r="17586" spans="1:2" x14ac:dyDescent="0.25">
      <c r="A17586" s="1" t="s">
        <v>7636</v>
      </c>
      <c r="B17586">
        <v>1</v>
      </c>
    </row>
    <row r="17587" spans="1:2" x14ac:dyDescent="0.25">
      <c r="A17587" s="1" t="s">
        <v>43362</v>
      </c>
      <c r="B17587">
        <v>0</v>
      </c>
    </row>
    <row r="17588" spans="1:2" x14ac:dyDescent="0.25">
      <c r="A17588" s="1" t="s">
        <v>43363</v>
      </c>
      <c r="B17588">
        <v>0</v>
      </c>
    </row>
    <row r="17589" spans="1:2" x14ac:dyDescent="0.25">
      <c r="A17589" s="1" t="s">
        <v>7638</v>
      </c>
      <c r="B17589">
        <v>1</v>
      </c>
    </row>
    <row r="17590" spans="1:2" x14ac:dyDescent="0.25">
      <c r="A17590" s="1" t="s">
        <v>43364</v>
      </c>
      <c r="B17590">
        <v>0</v>
      </c>
    </row>
    <row r="17591" spans="1:2" x14ac:dyDescent="0.25">
      <c r="A17591" s="1" t="s">
        <v>7640</v>
      </c>
      <c r="B17591">
        <v>14</v>
      </c>
    </row>
    <row r="17592" spans="1:2" x14ac:dyDescent="0.25">
      <c r="A17592" s="1" t="s">
        <v>43365</v>
      </c>
      <c r="B17592">
        <v>0</v>
      </c>
    </row>
    <row r="17593" spans="1:2" x14ac:dyDescent="0.25">
      <c r="A17593" s="1" t="s">
        <v>43366</v>
      </c>
      <c r="B17593">
        <v>0</v>
      </c>
    </row>
    <row r="17594" spans="1:2" x14ac:dyDescent="0.25">
      <c r="A17594" s="1" t="s">
        <v>7642</v>
      </c>
      <c r="B17594">
        <v>3</v>
      </c>
    </row>
    <row r="17595" spans="1:2" x14ac:dyDescent="0.25">
      <c r="A17595" s="1" t="s">
        <v>7644</v>
      </c>
      <c r="B17595">
        <v>1</v>
      </c>
    </row>
    <row r="17596" spans="1:2" x14ac:dyDescent="0.25">
      <c r="A17596" s="1" t="s">
        <v>7646</v>
      </c>
      <c r="B17596">
        <v>3</v>
      </c>
    </row>
    <row r="17597" spans="1:2" x14ac:dyDescent="0.25">
      <c r="A17597" s="1" t="s">
        <v>7648</v>
      </c>
      <c r="B17597">
        <v>10</v>
      </c>
    </row>
    <row r="17598" spans="1:2" x14ac:dyDescent="0.25">
      <c r="A17598" s="1" t="s">
        <v>7649</v>
      </c>
      <c r="B17598">
        <v>0</v>
      </c>
    </row>
    <row r="17599" spans="1:2" x14ac:dyDescent="0.25">
      <c r="A17599" s="1" t="s">
        <v>43367</v>
      </c>
      <c r="B17599">
        <v>0</v>
      </c>
    </row>
    <row r="17600" spans="1:2" x14ac:dyDescent="0.25">
      <c r="A17600" s="1" t="s">
        <v>7651</v>
      </c>
      <c r="B17600">
        <v>1</v>
      </c>
    </row>
    <row r="17601" spans="1:2" x14ac:dyDescent="0.25">
      <c r="A17601" s="1" t="s">
        <v>43368</v>
      </c>
      <c r="B17601">
        <v>0</v>
      </c>
    </row>
    <row r="17602" spans="1:2" x14ac:dyDescent="0.25">
      <c r="A17602" s="1" t="s">
        <v>7653</v>
      </c>
      <c r="B17602">
        <v>6</v>
      </c>
    </row>
    <row r="17603" spans="1:2" x14ac:dyDescent="0.25">
      <c r="A17603" s="1" t="s">
        <v>7654</v>
      </c>
      <c r="B17603">
        <v>0</v>
      </c>
    </row>
    <row r="17604" spans="1:2" x14ac:dyDescent="0.25">
      <c r="A17604" s="1" t="s">
        <v>7655</v>
      </c>
      <c r="B17604">
        <v>1</v>
      </c>
    </row>
    <row r="17605" spans="1:2" x14ac:dyDescent="0.25">
      <c r="A17605" s="1" t="s">
        <v>7656</v>
      </c>
      <c r="B17605">
        <v>1</v>
      </c>
    </row>
    <row r="17606" spans="1:2" x14ac:dyDescent="0.25">
      <c r="A17606" s="1" t="s">
        <v>43369</v>
      </c>
      <c r="B17606">
        <v>0</v>
      </c>
    </row>
    <row r="17607" spans="1:2" x14ac:dyDescent="0.25">
      <c r="A17607" s="1" t="s">
        <v>43370</v>
      </c>
      <c r="B17607">
        <v>0</v>
      </c>
    </row>
    <row r="17608" spans="1:2" x14ac:dyDescent="0.25">
      <c r="A17608" s="1" t="s">
        <v>7658</v>
      </c>
      <c r="B17608">
        <v>0</v>
      </c>
    </row>
    <row r="17609" spans="1:2" x14ac:dyDescent="0.25">
      <c r="A17609" s="1" t="s">
        <v>43371</v>
      </c>
      <c r="B17609">
        <v>0</v>
      </c>
    </row>
    <row r="17610" spans="1:2" x14ac:dyDescent="0.25">
      <c r="A17610" s="1" t="s">
        <v>7659</v>
      </c>
      <c r="B17610">
        <v>2</v>
      </c>
    </row>
    <row r="17611" spans="1:2" x14ac:dyDescent="0.25">
      <c r="A17611" s="1" t="s">
        <v>43372</v>
      </c>
      <c r="B17611">
        <v>0</v>
      </c>
    </row>
    <row r="17612" spans="1:2" x14ac:dyDescent="0.25">
      <c r="A17612" s="1" t="s">
        <v>43373</v>
      </c>
      <c r="B17612">
        <v>0</v>
      </c>
    </row>
    <row r="17613" spans="1:2" x14ac:dyDescent="0.25">
      <c r="A17613" s="1" t="s">
        <v>43374</v>
      </c>
      <c r="B17613">
        <v>0</v>
      </c>
    </row>
    <row r="17614" spans="1:2" x14ac:dyDescent="0.25">
      <c r="A17614" s="1" t="s">
        <v>43375</v>
      </c>
      <c r="B17614">
        <v>0</v>
      </c>
    </row>
    <row r="17615" spans="1:2" x14ac:dyDescent="0.25">
      <c r="A17615" s="1" t="s">
        <v>43376</v>
      </c>
      <c r="B17615">
        <v>0</v>
      </c>
    </row>
    <row r="17616" spans="1:2" x14ac:dyDescent="0.25">
      <c r="A17616" s="1" t="s">
        <v>7662</v>
      </c>
      <c r="B17616">
        <v>0</v>
      </c>
    </row>
    <row r="17617" spans="1:2" x14ac:dyDescent="0.25">
      <c r="A17617" s="1" t="s">
        <v>7663</v>
      </c>
      <c r="B17617">
        <v>98</v>
      </c>
    </row>
    <row r="17618" spans="1:2" x14ac:dyDescent="0.25">
      <c r="A17618" s="1" t="s">
        <v>7665</v>
      </c>
      <c r="B17618">
        <v>1</v>
      </c>
    </row>
    <row r="17619" spans="1:2" x14ac:dyDescent="0.25">
      <c r="A17619" s="1" t="s">
        <v>7667</v>
      </c>
      <c r="B17619">
        <v>0</v>
      </c>
    </row>
    <row r="17620" spans="1:2" x14ac:dyDescent="0.25">
      <c r="A17620" s="1" t="s">
        <v>43377</v>
      </c>
      <c r="B17620">
        <v>0</v>
      </c>
    </row>
    <row r="17621" spans="1:2" x14ac:dyDescent="0.25">
      <c r="A17621" s="1" t="s">
        <v>43378</v>
      </c>
      <c r="B17621">
        <v>0</v>
      </c>
    </row>
    <row r="17622" spans="1:2" x14ac:dyDescent="0.25">
      <c r="A17622" s="1" t="s">
        <v>43379</v>
      </c>
      <c r="B17622">
        <v>0</v>
      </c>
    </row>
    <row r="17623" spans="1:2" x14ac:dyDescent="0.25">
      <c r="A17623" s="1" t="s">
        <v>7672</v>
      </c>
      <c r="B17623">
        <v>12</v>
      </c>
    </row>
    <row r="17624" spans="1:2" x14ac:dyDescent="0.25">
      <c r="A17624" s="1" t="s">
        <v>7669</v>
      </c>
      <c r="B17624">
        <v>2</v>
      </c>
    </row>
    <row r="17625" spans="1:2" x14ac:dyDescent="0.25">
      <c r="A17625" s="1" t="s">
        <v>7671</v>
      </c>
      <c r="B17625">
        <v>1</v>
      </c>
    </row>
    <row r="17626" spans="1:2" x14ac:dyDescent="0.25">
      <c r="A17626" s="1" t="s">
        <v>7674</v>
      </c>
      <c r="B17626">
        <v>1</v>
      </c>
    </row>
    <row r="17627" spans="1:2" x14ac:dyDescent="0.25">
      <c r="A17627" s="1" t="s">
        <v>43380</v>
      </c>
      <c r="B17627">
        <v>0</v>
      </c>
    </row>
    <row r="17628" spans="1:2" x14ac:dyDescent="0.25">
      <c r="A17628" s="1" t="s">
        <v>43381</v>
      </c>
      <c r="B17628">
        <v>0</v>
      </c>
    </row>
    <row r="17629" spans="1:2" x14ac:dyDescent="0.25">
      <c r="A17629" s="1" t="s">
        <v>43382</v>
      </c>
      <c r="B17629">
        <v>0</v>
      </c>
    </row>
    <row r="17630" spans="1:2" x14ac:dyDescent="0.25">
      <c r="A17630" s="1" t="s">
        <v>7676</v>
      </c>
      <c r="B17630">
        <v>0</v>
      </c>
    </row>
    <row r="17631" spans="1:2" x14ac:dyDescent="0.25">
      <c r="A17631" s="1" t="s">
        <v>43383</v>
      </c>
      <c r="B17631">
        <v>0</v>
      </c>
    </row>
    <row r="17632" spans="1:2" x14ac:dyDescent="0.25">
      <c r="A17632" s="1" t="s">
        <v>43384</v>
      </c>
      <c r="B17632">
        <v>0</v>
      </c>
    </row>
    <row r="17633" spans="1:2" x14ac:dyDescent="0.25">
      <c r="A17633" s="1" t="s">
        <v>43385</v>
      </c>
      <c r="B17633">
        <v>0</v>
      </c>
    </row>
    <row r="17634" spans="1:2" x14ac:dyDescent="0.25">
      <c r="A17634" s="1" t="s">
        <v>43386</v>
      </c>
      <c r="B17634">
        <v>0</v>
      </c>
    </row>
    <row r="17635" spans="1:2" x14ac:dyDescent="0.25">
      <c r="A17635" s="1" t="s">
        <v>43387</v>
      </c>
      <c r="B17635">
        <v>0</v>
      </c>
    </row>
    <row r="17636" spans="1:2" x14ac:dyDescent="0.25">
      <c r="A17636" s="1" t="s">
        <v>43388</v>
      </c>
      <c r="B17636">
        <v>0</v>
      </c>
    </row>
    <row r="17637" spans="1:2" x14ac:dyDescent="0.25">
      <c r="A17637" s="1" t="s">
        <v>7678</v>
      </c>
      <c r="B17637">
        <v>8</v>
      </c>
    </row>
    <row r="17638" spans="1:2" x14ac:dyDescent="0.25">
      <c r="A17638" s="1" t="s">
        <v>43389</v>
      </c>
      <c r="B17638">
        <v>0</v>
      </c>
    </row>
    <row r="17639" spans="1:2" x14ac:dyDescent="0.25">
      <c r="A17639" s="1" t="s">
        <v>7680</v>
      </c>
      <c r="B17639">
        <v>2</v>
      </c>
    </row>
    <row r="17640" spans="1:2" x14ac:dyDescent="0.25">
      <c r="A17640" s="1" t="s">
        <v>7682</v>
      </c>
      <c r="B17640">
        <v>10</v>
      </c>
    </row>
    <row r="17641" spans="1:2" x14ac:dyDescent="0.25">
      <c r="A17641" s="1" t="s">
        <v>7684</v>
      </c>
      <c r="B17641">
        <v>3</v>
      </c>
    </row>
    <row r="17642" spans="1:2" x14ac:dyDescent="0.25">
      <c r="A17642" s="1" t="s">
        <v>7686</v>
      </c>
      <c r="B17642">
        <v>128</v>
      </c>
    </row>
    <row r="17643" spans="1:2" x14ac:dyDescent="0.25">
      <c r="A17643" s="1" t="s">
        <v>7688</v>
      </c>
      <c r="B17643">
        <v>234</v>
      </c>
    </row>
    <row r="17644" spans="1:2" x14ac:dyDescent="0.25">
      <c r="A17644" s="1" t="s">
        <v>7690</v>
      </c>
      <c r="B17644">
        <v>5</v>
      </c>
    </row>
    <row r="17645" spans="1:2" x14ac:dyDescent="0.25">
      <c r="A17645" s="1" t="s">
        <v>43390</v>
      </c>
      <c r="B17645">
        <v>0</v>
      </c>
    </row>
    <row r="17646" spans="1:2" x14ac:dyDescent="0.25">
      <c r="A17646" s="1" t="s">
        <v>43391</v>
      </c>
      <c r="B17646">
        <v>0</v>
      </c>
    </row>
    <row r="17647" spans="1:2" x14ac:dyDescent="0.25">
      <c r="A17647" s="1" t="s">
        <v>7692</v>
      </c>
      <c r="B17647">
        <v>2</v>
      </c>
    </row>
    <row r="17648" spans="1:2" x14ac:dyDescent="0.25">
      <c r="A17648" s="1" t="s">
        <v>43392</v>
      </c>
      <c r="B17648">
        <v>0</v>
      </c>
    </row>
    <row r="17649" spans="1:2" x14ac:dyDescent="0.25">
      <c r="A17649" s="1" t="s">
        <v>7694</v>
      </c>
      <c r="B17649">
        <v>3</v>
      </c>
    </row>
    <row r="17650" spans="1:2" x14ac:dyDescent="0.25">
      <c r="A17650" s="1" t="s">
        <v>43393</v>
      </c>
      <c r="B17650">
        <v>0</v>
      </c>
    </row>
    <row r="17651" spans="1:2" x14ac:dyDescent="0.25">
      <c r="A17651" s="1" t="s">
        <v>7696</v>
      </c>
      <c r="B17651">
        <v>3</v>
      </c>
    </row>
    <row r="17652" spans="1:2" x14ac:dyDescent="0.25">
      <c r="A17652" s="1" t="s">
        <v>7698</v>
      </c>
      <c r="B17652">
        <v>1</v>
      </c>
    </row>
    <row r="17653" spans="1:2" x14ac:dyDescent="0.25">
      <c r="A17653" s="1" t="s">
        <v>7699</v>
      </c>
      <c r="B17653">
        <v>2</v>
      </c>
    </row>
    <row r="17654" spans="1:2" x14ac:dyDescent="0.25">
      <c r="A17654" s="1" t="s">
        <v>7701</v>
      </c>
      <c r="B17654">
        <v>68</v>
      </c>
    </row>
    <row r="17655" spans="1:2" x14ac:dyDescent="0.25">
      <c r="A17655" s="1" t="s">
        <v>7703</v>
      </c>
      <c r="B17655">
        <v>1</v>
      </c>
    </row>
    <row r="17656" spans="1:2" x14ac:dyDescent="0.25">
      <c r="A17656" s="1" t="s">
        <v>43394</v>
      </c>
      <c r="B17656">
        <v>0</v>
      </c>
    </row>
    <row r="17657" spans="1:2" x14ac:dyDescent="0.25">
      <c r="A17657" s="1" t="s">
        <v>43395</v>
      </c>
      <c r="B17657">
        <v>0</v>
      </c>
    </row>
    <row r="17658" spans="1:2" x14ac:dyDescent="0.25">
      <c r="A17658" s="1" t="s">
        <v>7705</v>
      </c>
      <c r="B17658">
        <v>1</v>
      </c>
    </row>
    <row r="17659" spans="1:2" x14ac:dyDescent="0.25">
      <c r="A17659" s="1" t="s">
        <v>7707</v>
      </c>
      <c r="B17659">
        <v>1</v>
      </c>
    </row>
    <row r="17660" spans="1:2" x14ac:dyDescent="0.25">
      <c r="A17660" s="1" t="s">
        <v>43396</v>
      </c>
      <c r="B17660">
        <v>0</v>
      </c>
    </row>
    <row r="17661" spans="1:2" x14ac:dyDescent="0.25">
      <c r="A17661" s="1" t="s">
        <v>43397</v>
      </c>
      <c r="B17661">
        <v>0</v>
      </c>
    </row>
    <row r="17662" spans="1:2" x14ac:dyDescent="0.25">
      <c r="A17662" s="1" t="s">
        <v>7709</v>
      </c>
      <c r="B17662">
        <v>37</v>
      </c>
    </row>
    <row r="17663" spans="1:2" x14ac:dyDescent="0.25">
      <c r="A17663" s="1" t="s">
        <v>7710</v>
      </c>
      <c r="B17663">
        <v>2</v>
      </c>
    </row>
    <row r="17664" spans="1:2" x14ac:dyDescent="0.25">
      <c r="A17664" s="1" t="s">
        <v>7712</v>
      </c>
      <c r="B17664">
        <v>1</v>
      </c>
    </row>
    <row r="17665" spans="1:2" x14ac:dyDescent="0.25">
      <c r="A17665" s="1" t="s">
        <v>7714</v>
      </c>
      <c r="B17665">
        <v>14</v>
      </c>
    </row>
    <row r="17666" spans="1:2" x14ac:dyDescent="0.25">
      <c r="A17666" s="1" t="s">
        <v>7716</v>
      </c>
      <c r="B17666">
        <v>41</v>
      </c>
    </row>
    <row r="17667" spans="1:2" x14ac:dyDescent="0.25">
      <c r="A17667" s="1" t="s">
        <v>7718</v>
      </c>
      <c r="B17667">
        <v>18</v>
      </c>
    </row>
    <row r="17668" spans="1:2" x14ac:dyDescent="0.25">
      <c r="A17668" s="1" t="s">
        <v>43398</v>
      </c>
      <c r="B17668">
        <v>0</v>
      </c>
    </row>
    <row r="17669" spans="1:2" x14ac:dyDescent="0.25">
      <c r="A17669" s="1" t="s">
        <v>7720</v>
      </c>
      <c r="B17669">
        <v>1</v>
      </c>
    </row>
    <row r="17670" spans="1:2" x14ac:dyDescent="0.25">
      <c r="A17670" s="1" t="s">
        <v>7721</v>
      </c>
      <c r="B17670">
        <v>0</v>
      </c>
    </row>
    <row r="17671" spans="1:2" x14ac:dyDescent="0.25">
      <c r="A17671" s="1" t="s">
        <v>7723</v>
      </c>
      <c r="B17671">
        <v>4</v>
      </c>
    </row>
    <row r="17672" spans="1:2" x14ac:dyDescent="0.25">
      <c r="A17672" s="1" t="s">
        <v>43399</v>
      </c>
      <c r="B17672">
        <v>0</v>
      </c>
    </row>
    <row r="17673" spans="1:2" x14ac:dyDescent="0.25">
      <c r="A17673" s="1" t="s">
        <v>7726</v>
      </c>
      <c r="B17673">
        <v>1</v>
      </c>
    </row>
    <row r="17674" spans="1:2" x14ac:dyDescent="0.25">
      <c r="A17674" s="1" t="s">
        <v>43400</v>
      </c>
      <c r="B17674">
        <v>0</v>
      </c>
    </row>
    <row r="17675" spans="1:2" x14ac:dyDescent="0.25">
      <c r="A17675" s="1" t="s">
        <v>43401</v>
      </c>
      <c r="B17675">
        <v>0</v>
      </c>
    </row>
    <row r="17676" spans="1:2" x14ac:dyDescent="0.25">
      <c r="A17676" s="1" t="s">
        <v>43402</v>
      </c>
      <c r="B17676">
        <v>0</v>
      </c>
    </row>
    <row r="17677" spans="1:2" x14ac:dyDescent="0.25">
      <c r="A17677" s="1" t="s">
        <v>7728</v>
      </c>
      <c r="B17677">
        <v>2</v>
      </c>
    </row>
    <row r="17678" spans="1:2" x14ac:dyDescent="0.25">
      <c r="A17678" s="1" t="s">
        <v>43403</v>
      </c>
      <c r="B17678">
        <v>0</v>
      </c>
    </row>
    <row r="17679" spans="1:2" x14ac:dyDescent="0.25">
      <c r="A17679" s="1" t="s">
        <v>7730</v>
      </c>
      <c r="B17679">
        <v>1</v>
      </c>
    </row>
    <row r="17680" spans="1:2" x14ac:dyDescent="0.25">
      <c r="A17680" s="1" t="s">
        <v>43404</v>
      </c>
      <c r="B17680">
        <v>0</v>
      </c>
    </row>
    <row r="17681" spans="1:2" x14ac:dyDescent="0.25">
      <c r="A17681" s="1" t="s">
        <v>7732</v>
      </c>
      <c r="B17681">
        <v>3</v>
      </c>
    </row>
    <row r="17682" spans="1:2" x14ac:dyDescent="0.25">
      <c r="A17682" s="1" t="s">
        <v>43405</v>
      </c>
      <c r="B17682">
        <v>0</v>
      </c>
    </row>
    <row r="17683" spans="1:2" x14ac:dyDescent="0.25">
      <c r="A17683" s="1" t="s">
        <v>43406</v>
      </c>
      <c r="B17683">
        <v>0</v>
      </c>
    </row>
    <row r="17684" spans="1:2" x14ac:dyDescent="0.25">
      <c r="A17684" s="1" t="s">
        <v>43407</v>
      </c>
      <c r="B17684">
        <v>0</v>
      </c>
    </row>
    <row r="17685" spans="1:2" x14ac:dyDescent="0.25">
      <c r="A17685" s="1" t="s">
        <v>7734</v>
      </c>
      <c r="B17685">
        <v>8</v>
      </c>
    </row>
    <row r="17686" spans="1:2" x14ac:dyDescent="0.25">
      <c r="A17686" s="1" t="s">
        <v>43408</v>
      </c>
      <c r="B17686">
        <v>0</v>
      </c>
    </row>
    <row r="17687" spans="1:2" x14ac:dyDescent="0.25">
      <c r="A17687" s="1" t="s">
        <v>7736</v>
      </c>
      <c r="B17687">
        <v>1</v>
      </c>
    </row>
    <row r="17688" spans="1:2" x14ac:dyDescent="0.25">
      <c r="A17688" s="1" t="s">
        <v>43409</v>
      </c>
      <c r="B17688">
        <v>0</v>
      </c>
    </row>
    <row r="17689" spans="1:2" x14ac:dyDescent="0.25">
      <c r="A17689" s="1" t="s">
        <v>43410</v>
      </c>
      <c r="B17689">
        <v>0</v>
      </c>
    </row>
    <row r="17690" spans="1:2" x14ac:dyDescent="0.25">
      <c r="A17690" s="1" t="s">
        <v>7738</v>
      </c>
      <c r="B17690">
        <v>26</v>
      </c>
    </row>
    <row r="17691" spans="1:2" x14ac:dyDescent="0.25">
      <c r="A17691" s="1" t="s">
        <v>43411</v>
      </c>
      <c r="B17691">
        <v>0</v>
      </c>
    </row>
    <row r="17692" spans="1:2" x14ac:dyDescent="0.25">
      <c r="A17692" s="1" t="s">
        <v>7740</v>
      </c>
      <c r="B17692">
        <v>2</v>
      </c>
    </row>
    <row r="17693" spans="1:2" x14ac:dyDescent="0.25">
      <c r="A17693" s="1" t="s">
        <v>43412</v>
      </c>
      <c r="B17693">
        <v>0</v>
      </c>
    </row>
    <row r="17694" spans="1:2" x14ac:dyDescent="0.25">
      <c r="A17694" s="1" t="s">
        <v>43413</v>
      </c>
      <c r="B17694">
        <v>0</v>
      </c>
    </row>
    <row r="17695" spans="1:2" x14ac:dyDescent="0.25">
      <c r="A17695" s="1" t="s">
        <v>43414</v>
      </c>
      <c r="B17695">
        <v>0</v>
      </c>
    </row>
    <row r="17696" spans="1:2" x14ac:dyDescent="0.25">
      <c r="A17696" s="1" t="s">
        <v>7742</v>
      </c>
      <c r="B17696">
        <v>4</v>
      </c>
    </row>
    <row r="17697" spans="1:2" x14ac:dyDescent="0.25">
      <c r="A17697" s="1" t="s">
        <v>7744</v>
      </c>
      <c r="B17697">
        <v>7</v>
      </c>
    </row>
    <row r="17698" spans="1:2" x14ac:dyDescent="0.25">
      <c r="A17698" s="1" t="s">
        <v>43415</v>
      </c>
      <c r="B17698">
        <v>0</v>
      </c>
    </row>
    <row r="17699" spans="1:2" x14ac:dyDescent="0.25">
      <c r="A17699" s="1" t="s">
        <v>43416</v>
      </c>
      <c r="B17699">
        <v>0</v>
      </c>
    </row>
    <row r="17700" spans="1:2" x14ac:dyDescent="0.25">
      <c r="A17700" s="1" t="s">
        <v>7746</v>
      </c>
      <c r="B17700">
        <v>44</v>
      </c>
    </row>
    <row r="17701" spans="1:2" x14ac:dyDescent="0.25">
      <c r="A17701" s="1" t="s">
        <v>43417</v>
      </c>
      <c r="B17701">
        <v>0</v>
      </c>
    </row>
    <row r="17702" spans="1:2" x14ac:dyDescent="0.25">
      <c r="A17702" s="1" t="s">
        <v>43418</v>
      </c>
      <c r="B17702">
        <v>0</v>
      </c>
    </row>
    <row r="17703" spans="1:2" x14ac:dyDescent="0.25">
      <c r="A17703" s="1" t="s">
        <v>43419</v>
      </c>
      <c r="B17703">
        <v>0</v>
      </c>
    </row>
    <row r="17704" spans="1:2" x14ac:dyDescent="0.25">
      <c r="A17704" s="1" t="s">
        <v>7748</v>
      </c>
      <c r="B17704">
        <v>1</v>
      </c>
    </row>
    <row r="17705" spans="1:2" x14ac:dyDescent="0.25">
      <c r="A17705" s="1" t="s">
        <v>43420</v>
      </c>
      <c r="B17705">
        <v>0</v>
      </c>
    </row>
    <row r="17706" spans="1:2" x14ac:dyDescent="0.25">
      <c r="A17706" s="1" t="s">
        <v>7750</v>
      </c>
      <c r="B17706">
        <v>35</v>
      </c>
    </row>
    <row r="17707" spans="1:2" x14ac:dyDescent="0.25">
      <c r="A17707" s="1" t="s">
        <v>43421</v>
      </c>
      <c r="B17707">
        <v>0</v>
      </c>
    </row>
    <row r="17708" spans="1:2" x14ac:dyDescent="0.25">
      <c r="A17708" s="1" t="s">
        <v>43422</v>
      </c>
      <c r="B17708">
        <v>0</v>
      </c>
    </row>
    <row r="17709" spans="1:2" x14ac:dyDescent="0.25">
      <c r="A17709" s="1" t="s">
        <v>43423</v>
      </c>
      <c r="B17709">
        <v>0</v>
      </c>
    </row>
    <row r="17710" spans="1:2" x14ac:dyDescent="0.25">
      <c r="A17710" s="1" t="s">
        <v>7751</v>
      </c>
      <c r="B17710">
        <v>0</v>
      </c>
    </row>
    <row r="17711" spans="1:2" x14ac:dyDescent="0.25">
      <c r="A17711" s="1" t="s">
        <v>43424</v>
      </c>
      <c r="B17711">
        <v>0</v>
      </c>
    </row>
    <row r="17712" spans="1:2" x14ac:dyDescent="0.25">
      <c r="A17712" s="1" t="s">
        <v>43425</v>
      </c>
      <c r="B17712">
        <v>0</v>
      </c>
    </row>
    <row r="17713" spans="1:2" x14ac:dyDescent="0.25">
      <c r="A17713" s="1" t="s">
        <v>43426</v>
      </c>
      <c r="B17713">
        <v>0</v>
      </c>
    </row>
    <row r="17714" spans="1:2" x14ac:dyDescent="0.25">
      <c r="A17714" s="1" t="s">
        <v>43427</v>
      </c>
      <c r="B17714">
        <v>0</v>
      </c>
    </row>
    <row r="17715" spans="1:2" x14ac:dyDescent="0.25">
      <c r="A17715" s="1" t="s">
        <v>43428</v>
      </c>
      <c r="B17715">
        <v>0</v>
      </c>
    </row>
    <row r="17716" spans="1:2" x14ac:dyDescent="0.25">
      <c r="A17716" s="1" t="s">
        <v>7752</v>
      </c>
      <c r="B17716">
        <v>1</v>
      </c>
    </row>
    <row r="17717" spans="1:2" x14ac:dyDescent="0.25">
      <c r="A17717" s="1" t="s">
        <v>43429</v>
      </c>
      <c r="B17717">
        <v>0</v>
      </c>
    </row>
    <row r="17718" spans="1:2" x14ac:dyDescent="0.25">
      <c r="A17718" s="1" t="s">
        <v>33085</v>
      </c>
      <c r="B17718">
        <v>2</v>
      </c>
    </row>
    <row r="17719" spans="1:2" x14ac:dyDescent="0.25">
      <c r="A17719" s="1" t="s">
        <v>7754</v>
      </c>
      <c r="B17719">
        <v>8</v>
      </c>
    </row>
    <row r="17720" spans="1:2" x14ac:dyDescent="0.25">
      <c r="A17720" s="1" t="s">
        <v>43430</v>
      </c>
      <c r="B17720">
        <v>0</v>
      </c>
    </row>
    <row r="17721" spans="1:2" x14ac:dyDescent="0.25">
      <c r="A17721" s="1" t="s">
        <v>7756</v>
      </c>
      <c r="B17721">
        <v>12</v>
      </c>
    </row>
    <row r="17722" spans="1:2" x14ac:dyDescent="0.25">
      <c r="A17722" s="1" t="s">
        <v>7757</v>
      </c>
      <c r="B17722">
        <v>1</v>
      </c>
    </row>
    <row r="17723" spans="1:2" x14ac:dyDescent="0.25">
      <c r="A17723" s="1" t="s">
        <v>43431</v>
      </c>
      <c r="B17723">
        <v>0</v>
      </c>
    </row>
    <row r="17724" spans="1:2" x14ac:dyDescent="0.25">
      <c r="A17724" s="1" t="s">
        <v>43432</v>
      </c>
      <c r="B17724">
        <v>0</v>
      </c>
    </row>
    <row r="17725" spans="1:2" x14ac:dyDescent="0.25">
      <c r="A17725" s="1" t="s">
        <v>43433</v>
      </c>
      <c r="B17725">
        <v>0</v>
      </c>
    </row>
    <row r="17726" spans="1:2" x14ac:dyDescent="0.25">
      <c r="A17726" s="1" t="s">
        <v>7759</v>
      </c>
      <c r="B17726">
        <v>9</v>
      </c>
    </row>
    <row r="17727" spans="1:2" x14ac:dyDescent="0.25">
      <c r="A17727" s="1" t="s">
        <v>7761</v>
      </c>
      <c r="B17727">
        <v>1</v>
      </c>
    </row>
    <row r="17728" spans="1:2" x14ac:dyDescent="0.25">
      <c r="A17728" s="1" t="s">
        <v>7763</v>
      </c>
      <c r="B17728">
        <v>35</v>
      </c>
    </row>
    <row r="17729" spans="1:2" x14ac:dyDescent="0.25">
      <c r="A17729" s="1" t="s">
        <v>43434</v>
      </c>
      <c r="B17729">
        <v>0</v>
      </c>
    </row>
    <row r="17730" spans="1:2" x14ac:dyDescent="0.25">
      <c r="A17730" s="1" t="s">
        <v>43435</v>
      </c>
      <c r="B17730">
        <v>0</v>
      </c>
    </row>
    <row r="17731" spans="1:2" x14ac:dyDescent="0.25">
      <c r="A17731" s="1" t="s">
        <v>43436</v>
      </c>
      <c r="B17731">
        <v>0</v>
      </c>
    </row>
    <row r="17732" spans="1:2" x14ac:dyDescent="0.25">
      <c r="A17732" s="1" t="s">
        <v>43437</v>
      </c>
      <c r="B17732">
        <v>0</v>
      </c>
    </row>
    <row r="17733" spans="1:2" x14ac:dyDescent="0.25">
      <c r="A17733" s="1" t="s">
        <v>43438</v>
      </c>
      <c r="B17733">
        <v>0</v>
      </c>
    </row>
    <row r="17734" spans="1:2" x14ac:dyDescent="0.25">
      <c r="A17734" s="1" t="s">
        <v>43439</v>
      </c>
      <c r="B17734">
        <v>0</v>
      </c>
    </row>
    <row r="17735" spans="1:2" x14ac:dyDescent="0.25">
      <c r="A17735" s="1" t="s">
        <v>43440</v>
      </c>
      <c r="B17735">
        <v>0</v>
      </c>
    </row>
    <row r="17736" spans="1:2" x14ac:dyDescent="0.25">
      <c r="A17736" s="1" t="s">
        <v>43441</v>
      </c>
      <c r="B17736">
        <v>0</v>
      </c>
    </row>
    <row r="17737" spans="1:2" x14ac:dyDescent="0.25">
      <c r="A17737" s="1" t="s">
        <v>43442</v>
      </c>
      <c r="B17737">
        <v>0</v>
      </c>
    </row>
    <row r="17738" spans="1:2" x14ac:dyDescent="0.25">
      <c r="A17738" s="1" t="s">
        <v>43443</v>
      </c>
      <c r="B17738">
        <v>0</v>
      </c>
    </row>
    <row r="17739" spans="1:2" x14ac:dyDescent="0.25">
      <c r="A17739" s="1" t="s">
        <v>43444</v>
      </c>
      <c r="B17739">
        <v>0</v>
      </c>
    </row>
    <row r="17740" spans="1:2" x14ac:dyDescent="0.25">
      <c r="A17740" s="1" t="s">
        <v>7765</v>
      </c>
      <c r="B17740">
        <v>1</v>
      </c>
    </row>
    <row r="17741" spans="1:2" x14ac:dyDescent="0.25">
      <c r="A17741" s="1" t="s">
        <v>43445</v>
      </c>
      <c r="B17741">
        <v>0</v>
      </c>
    </row>
    <row r="17742" spans="1:2" x14ac:dyDescent="0.25">
      <c r="A17742" s="1" t="s">
        <v>43446</v>
      </c>
      <c r="B17742">
        <v>0</v>
      </c>
    </row>
    <row r="17743" spans="1:2" x14ac:dyDescent="0.25">
      <c r="A17743" s="1" t="s">
        <v>7767</v>
      </c>
      <c r="B17743">
        <v>5</v>
      </c>
    </row>
    <row r="17744" spans="1:2" x14ac:dyDescent="0.25">
      <c r="A17744" s="1" t="s">
        <v>7769</v>
      </c>
      <c r="B17744">
        <v>5</v>
      </c>
    </row>
    <row r="17745" spans="1:2" x14ac:dyDescent="0.25">
      <c r="A17745" s="1" t="s">
        <v>7771</v>
      </c>
      <c r="B17745">
        <v>196</v>
      </c>
    </row>
    <row r="17746" spans="1:2" x14ac:dyDescent="0.25">
      <c r="A17746" s="1" t="s">
        <v>7772</v>
      </c>
      <c r="B17746">
        <v>9</v>
      </c>
    </row>
    <row r="17747" spans="1:2" x14ac:dyDescent="0.25">
      <c r="A17747" s="1" t="s">
        <v>43447</v>
      </c>
      <c r="B17747">
        <v>0</v>
      </c>
    </row>
    <row r="17748" spans="1:2" x14ac:dyDescent="0.25">
      <c r="A17748" s="1" t="s">
        <v>7774</v>
      </c>
      <c r="B17748">
        <v>16</v>
      </c>
    </row>
    <row r="17749" spans="1:2" x14ac:dyDescent="0.25">
      <c r="A17749" s="1" t="s">
        <v>43448</v>
      </c>
      <c r="B17749">
        <v>0</v>
      </c>
    </row>
    <row r="17750" spans="1:2" x14ac:dyDescent="0.25">
      <c r="A17750" s="1" t="s">
        <v>43449</v>
      </c>
      <c r="B17750">
        <v>0</v>
      </c>
    </row>
    <row r="17751" spans="1:2" x14ac:dyDescent="0.25">
      <c r="A17751" s="1" t="s">
        <v>7775</v>
      </c>
      <c r="B17751">
        <v>43</v>
      </c>
    </row>
    <row r="17752" spans="1:2" x14ac:dyDescent="0.25">
      <c r="A17752" s="1" t="s">
        <v>7777</v>
      </c>
      <c r="B17752">
        <v>10</v>
      </c>
    </row>
    <row r="17753" spans="1:2" x14ac:dyDescent="0.25">
      <c r="A17753" s="1" t="s">
        <v>43450</v>
      </c>
      <c r="B17753">
        <v>0</v>
      </c>
    </row>
    <row r="17754" spans="1:2" x14ac:dyDescent="0.25">
      <c r="A17754" s="1" t="s">
        <v>7779</v>
      </c>
      <c r="B17754">
        <v>24</v>
      </c>
    </row>
    <row r="17755" spans="1:2" x14ac:dyDescent="0.25">
      <c r="A17755" s="1" t="s">
        <v>43451</v>
      </c>
      <c r="B17755">
        <v>0</v>
      </c>
    </row>
    <row r="17756" spans="1:2" x14ac:dyDescent="0.25">
      <c r="A17756" s="1" t="s">
        <v>43452</v>
      </c>
      <c r="B17756">
        <v>0</v>
      </c>
    </row>
    <row r="17757" spans="1:2" x14ac:dyDescent="0.25">
      <c r="A17757" s="1" t="s">
        <v>43453</v>
      </c>
      <c r="B17757">
        <v>0</v>
      </c>
    </row>
    <row r="17758" spans="1:2" x14ac:dyDescent="0.25">
      <c r="A17758" s="1" t="s">
        <v>7781</v>
      </c>
      <c r="B17758">
        <v>47</v>
      </c>
    </row>
    <row r="17759" spans="1:2" x14ac:dyDescent="0.25">
      <c r="A17759" s="1" t="s">
        <v>7782</v>
      </c>
      <c r="B17759">
        <v>0</v>
      </c>
    </row>
    <row r="17760" spans="1:2" x14ac:dyDescent="0.25">
      <c r="A17760" s="1" t="s">
        <v>43454</v>
      </c>
      <c r="B17760">
        <v>0</v>
      </c>
    </row>
    <row r="17761" spans="1:2" x14ac:dyDescent="0.25">
      <c r="A17761" s="1" t="s">
        <v>7783</v>
      </c>
      <c r="B17761">
        <v>0</v>
      </c>
    </row>
    <row r="17762" spans="1:2" x14ac:dyDescent="0.25">
      <c r="A17762" s="1" t="s">
        <v>43455</v>
      </c>
      <c r="B17762">
        <v>0</v>
      </c>
    </row>
    <row r="17763" spans="1:2" x14ac:dyDescent="0.25">
      <c r="A17763" s="1" t="s">
        <v>7784</v>
      </c>
      <c r="B17763">
        <v>1</v>
      </c>
    </row>
    <row r="17764" spans="1:2" x14ac:dyDescent="0.25">
      <c r="A17764" s="1" t="s">
        <v>7786</v>
      </c>
      <c r="B17764">
        <v>1</v>
      </c>
    </row>
    <row r="17765" spans="1:2" x14ac:dyDescent="0.25">
      <c r="A17765" s="1" t="s">
        <v>43456</v>
      </c>
      <c r="B17765">
        <v>0</v>
      </c>
    </row>
    <row r="17766" spans="1:2" x14ac:dyDescent="0.25">
      <c r="A17766" s="1" t="s">
        <v>43457</v>
      </c>
      <c r="B17766">
        <v>0</v>
      </c>
    </row>
    <row r="17767" spans="1:2" x14ac:dyDescent="0.25">
      <c r="A17767" s="1" t="s">
        <v>43458</v>
      </c>
      <c r="B17767">
        <v>0</v>
      </c>
    </row>
    <row r="17768" spans="1:2" x14ac:dyDescent="0.25">
      <c r="A17768" s="1" t="s">
        <v>7788</v>
      </c>
      <c r="B17768">
        <v>1</v>
      </c>
    </row>
    <row r="17769" spans="1:2" x14ac:dyDescent="0.25">
      <c r="A17769" s="1" t="s">
        <v>7790</v>
      </c>
      <c r="B17769">
        <v>2</v>
      </c>
    </row>
    <row r="17770" spans="1:2" x14ac:dyDescent="0.25">
      <c r="A17770" s="1" t="s">
        <v>7791</v>
      </c>
      <c r="B17770">
        <v>1</v>
      </c>
    </row>
    <row r="17771" spans="1:2" x14ac:dyDescent="0.25">
      <c r="A17771" s="1" t="s">
        <v>7793</v>
      </c>
      <c r="B17771">
        <v>7</v>
      </c>
    </row>
    <row r="17772" spans="1:2" x14ac:dyDescent="0.25">
      <c r="A17772" s="1" t="s">
        <v>7795</v>
      </c>
      <c r="B17772">
        <v>1</v>
      </c>
    </row>
    <row r="17773" spans="1:2" x14ac:dyDescent="0.25">
      <c r="A17773" s="1" t="s">
        <v>7797</v>
      </c>
      <c r="B17773">
        <v>4</v>
      </c>
    </row>
    <row r="17774" spans="1:2" x14ac:dyDescent="0.25">
      <c r="A17774" s="1" t="s">
        <v>43459</v>
      </c>
      <c r="B17774">
        <v>0</v>
      </c>
    </row>
    <row r="17775" spans="1:2" x14ac:dyDescent="0.25">
      <c r="A17775" s="1" t="s">
        <v>43460</v>
      </c>
      <c r="B17775">
        <v>0</v>
      </c>
    </row>
    <row r="17776" spans="1:2" x14ac:dyDescent="0.25">
      <c r="A17776" s="1" t="s">
        <v>43461</v>
      </c>
      <c r="B17776">
        <v>0</v>
      </c>
    </row>
    <row r="17777" spans="1:2" x14ac:dyDescent="0.25">
      <c r="A17777" s="1" t="s">
        <v>43462</v>
      </c>
      <c r="B17777">
        <v>0</v>
      </c>
    </row>
    <row r="17778" spans="1:2" x14ac:dyDescent="0.25">
      <c r="A17778" s="1" t="s">
        <v>43463</v>
      </c>
      <c r="B17778">
        <v>0</v>
      </c>
    </row>
    <row r="17779" spans="1:2" x14ac:dyDescent="0.25">
      <c r="A17779" s="1" t="s">
        <v>43464</v>
      </c>
      <c r="B17779">
        <v>0</v>
      </c>
    </row>
    <row r="17780" spans="1:2" x14ac:dyDescent="0.25">
      <c r="A17780" s="1" t="s">
        <v>7798</v>
      </c>
      <c r="B17780">
        <v>1</v>
      </c>
    </row>
    <row r="17781" spans="1:2" x14ac:dyDescent="0.25">
      <c r="A17781" s="1" t="s">
        <v>43465</v>
      </c>
      <c r="B17781">
        <v>0</v>
      </c>
    </row>
    <row r="17782" spans="1:2" x14ac:dyDescent="0.25">
      <c r="A17782" s="1" t="s">
        <v>7800</v>
      </c>
      <c r="B17782">
        <v>1</v>
      </c>
    </row>
    <row r="17783" spans="1:2" x14ac:dyDescent="0.25">
      <c r="A17783" s="1" t="s">
        <v>43466</v>
      </c>
      <c r="B17783">
        <v>0</v>
      </c>
    </row>
    <row r="17784" spans="1:2" x14ac:dyDescent="0.25">
      <c r="A17784" s="1" t="s">
        <v>43467</v>
      </c>
      <c r="B17784">
        <v>0</v>
      </c>
    </row>
    <row r="17785" spans="1:2" x14ac:dyDescent="0.25">
      <c r="A17785" s="1" t="s">
        <v>7802</v>
      </c>
      <c r="B17785">
        <v>0</v>
      </c>
    </row>
    <row r="17786" spans="1:2" x14ac:dyDescent="0.25">
      <c r="A17786" s="1" t="s">
        <v>43468</v>
      </c>
      <c r="B17786">
        <v>0</v>
      </c>
    </row>
    <row r="17787" spans="1:2" x14ac:dyDescent="0.25">
      <c r="A17787" s="1" t="s">
        <v>43469</v>
      </c>
      <c r="B17787">
        <v>0</v>
      </c>
    </row>
    <row r="17788" spans="1:2" x14ac:dyDescent="0.25">
      <c r="A17788" s="1" t="s">
        <v>43470</v>
      </c>
      <c r="B17788">
        <v>0</v>
      </c>
    </row>
    <row r="17789" spans="1:2" x14ac:dyDescent="0.25">
      <c r="A17789" s="1" t="s">
        <v>7804</v>
      </c>
      <c r="B17789">
        <v>2</v>
      </c>
    </row>
    <row r="17790" spans="1:2" x14ac:dyDescent="0.25">
      <c r="A17790" s="1" t="s">
        <v>7806</v>
      </c>
      <c r="B17790">
        <v>82</v>
      </c>
    </row>
    <row r="17791" spans="1:2" x14ac:dyDescent="0.25">
      <c r="A17791" s="1" t="s">
        <v>43471</v>
      </c>
      <c r="B17791">
        <v>0</v>
      </c>
    </row>
    <row r="17792" spans="1:2" x14ac:dyDescent="0.25">
      <c r="A17792" s="1" t="s">
        <v>7808</v>
      </c>
      <c r="B17792">
        <v>1</v>
      </c>
    </row>
    <row r="17793" spans="1:2" x14ac:dyDescent="0.25">
      <c r="A17793" s="1" t="s">
        <v>7810</v>
      </c>
      <c r="B17793">
        <v>10</v>
      </c>
    </row>
    <row r="17794" spans="1:2" x14ac:dyDescent="0.25">
      <c r="A17794" s="1" t="s">
        <v>43472</v>
      </c>
      <c r="B17794">
        <v>0</v>
      </c>
    </row>
    <row r="17795" spans="1:2" x14ac:dyDescent="0.25">
      <c r="A17795" s="1" t="s">
        <v>7812</v>
      </c>
      <c r="B17795">
        <v>7</v>
      </c>
    </row>
    <row r="17796" spans="1:2" x14ac:dyDescent="0.25">
      <c r="A17796" s="1" t="s">
        <v>43473</v>
      </c>
      <c r="B17796">
        <v>0</v>
      </c>
    </row>
    <row r="17797" spans="1:2" x14ac:dyDescent="0.25">
      <c r="A17797" s="1" t="s">
        <v>43474</v>
      </c>
      <c r="B17797">
        <v>0</v>
      </c>
    </row>
    <row r="17798" spans="1:2" x14ac:dyDescent="0.25">
      <c r="A17798" s="1" t="s">
        <v>43475</v>
      </c>
      <c r="B17798">
        <v>0</v>
      </c>
    </row>
    <row r="17799" spans="1:2" x14ac:dyDescent="0.25">
      <c r="A17799" s="1" t="s">
        <v>7813</v>
      </c>
      <c r="B17799">
        <v>11</v>
      </c>
    </row>
    <row r="17800" spans="1:2" x14ac:dyDescent="0.25">
      <c r="A17800" s="1" t="s">
        <v>7815</v>
      </c>
      <c r="B17800">
        <v>316</v>
      </c>
    </row>
    <row r="17801" spans="1:2" x14ac:dyDescent="0.25">
      <c r="A17801" s="1" t="s">
        <v>7816</v>
      </c>
      <c r="B17801">
        <v>2</v>
      </c>
    </row>
    <row r="17802" spans="1:2" x14ac:dyDescent="0.25">
      <c r="A17802" s="1" t="s">
        <v>43476</v>
      </c>
      <c r="B17802">
        <v>0</v>
      </c>
    </row>
    <row r="17803" spans="1:2" x14ac:dyDescent="0.25">
      <c r="A17803" s="1" t="s">
        <v>43477</v>
      </c>
      <c r="B17803">
        <v>0</v>
      </c>
    </row>
    <row r="17804" spans="1:2" x14ac:dyDescent="0.25">
      <c r="A17804" s="1" t="s">
        <v>7818</v>
      </c>
      <c r="B17804">
        <v>11</v>
      </c>
    </row>
    <row r="17805" spans="1:2" x14ac:dyDescent="0.25">
      <c r="A17805" s="1" t="s">
        <v>7820</v>
      </c>
      <c r="B17805">
        <v>2</v>
      </c>
    </row>
    <row r="17806" spans="1:2" x14ac:dyDescent="0.25">
      <c r="A17806" s="1" t="s">
        <v>43478</v>
      </c>
      <c r="B17806">
        <v>0</v>
      </c>
    </row>
    <row r="17807" spans="1:2" x14ac:dyDescent="0.25">
      <c r="A17807" s="1" t="s">
        <v>7822</v>
      </c>
      <c r="B17807">
        <v>1</v>
      </c>
    </row>
    <row r="17808" spans="1:2" x14ac:dyDescent="0.25">
      <c r="A17808" s="1" t="s">
        <v>7823</v>
      </c>
      <c r="B17808">
        <v>10</v>
      </c>
    </row>
    <row r="17809" spans="1:2" x14ac:dyDescent="0.25">
      <c r="A17809" s="1" t="s">
        <v>7825</v>
      </c>
      <c r="B17809">
        <v>5</v>
      </c>
    </row>
    <row r="17810" spans="1:2" x14ac:dyDescent="0.25">
      <c r="A17810" s="1" t="s">
        <v>43479</v>
      </c>
      <c r="B17810">
        <v>0</v>
      </c>
    </row>
    <row r="17811" spans="1:2" x14ac:dyDescent="0.25">
      <c r="A17811" s="1" t="s">
        <v>7827</v>
      </c>
      <c r="B17811">
        <v>1</v>
      </c>
    </row>
    <row r="17812" spans="1:2" x14ac:dyDescent="0.25">
      <c r="A17812" s="1" t="s">
        <v>7829</v>
      </c>
      <c r="B17812">
        <v>8</v>
      </c>
    </row>
    <row r="17813" spans="1:2" x14ac:dyDescent="0.25">
      <c r="A17813" s="1" t="s">
        <v>43480</v>
      </c>
      <c r="B17813">
        <v>0</v>
      </c>
    </row>
    <row r="17814" spans="1:2" x14ac:dyDescent="0.25">
      <c r="A17814" s="1" t="s">
        <v>43481</v>
      </c>
      <c r="B17814">
        <v>0</v>
      </c>
    </row>
    <row r="17815" spans="1:2" x14ac:dyDescent="0.25">
      <c r="A17815" s="1" t="s">
        <v>43482</v>
      </c>
      <c r="B17815">
        <v>0</v>
      </c>
    </row>
    <row r="17816" spans="1:2" x14ac:dyDescent="0.25">
      <c r="A17816" s="1" t="s">
        <v>7830</v>
      </c>
      <c r="B17816">
        <v>5</v>
      </c>
    </row>
    <row r="17817" spans="1:2" x14ac:dyDescent="0.25">
      <c r="A17817" s="1" t="s">
        <v>7832</v>
      </c>
      <c r="B17817">
        <v>2</v>
      </c>
    </row>
    <row r="17818" spans="1:2" x14ac:dyDescent="0.25">
      <c r="A17818" s="1" t="s">
        <v>7833</v>
      </c>
      <c r="B17818">
        <v>1</v>
      </c>
    </row>
    <row r="17819" spans="1:2" x14ac:dyDescent="0.25">
      <c r="A17819" s="1" t="s">
        <v>7835</v>
      </c>
      <c r="B17819">
        <v>41</v>
      </c>
    </row>
    <row r="17820" spans="1:2" x14ac:dyDescent="0.25">
      <c r="A17820" s="1" t="s">
        <v>43483</v>
      </c>
      <c r="B17820">
        <v>0</v>
      </c>
    </row>
    <row r="17821" spans="1:2" x14ac:dyDescent="0.25">
      <c r="A17821" s="1" t="s">
        <v>7837</v>
      </c>
      <c r="B17821">
        <v>1</v>
      </c>
    </row>
    <row r="17822" spans="1:2" x14ac:dyDescent="0.25">
      <c r="A17822" s="1" t="s">
        <v>43484</v>
      </c>
      <c r="B17822">
        <v>0</v>
      </c>
    </row>
    <row r="17823" spans="1:2" x14ac:dyDescent="0.25">
      <c r="A17823" s="1" t="s">
        <v>7839</v>
      </c>
      <c r="B17823">
        <v>1</v>
      </c>
    </row>
    <row r="17824" spans="1:2" x14ac:dyDescent="0.25">
      <c r="A17824" s="1" t="s">
        <v>43485</v>
      </c>
      <c r="B17824">
        <v>0</v>
      </c>
    </row>
    <row r="17825" spans="1:2" x14ac:dyDescent="0.25">
      <c r="A17825" s="1" t="s">
        <v>43486</v>
      </c>
      <c r="B17825">
        <v>0</v>
      </c>
    </row>
    <row r="17826" spans="1:2" x14ac:dyDescent="0.25">
      <c r="A17826" s="1" t="s">
        <v>7841</v>
      </c>
      <c r="B17826">
        <v>1</v>
      </c>
    </row>
    <row r="17827" spans="1:2" x14ac:dyDescent="0.25">
      <c r="A17827" s="1" t="s">
        <v>43487</v>
      </c>
      <c r="B17827">
        <v>0</v>
      </c>
    </row>
    <row r="17828" spans="1:2" x14ac:dyDescent="0.25">
      <c r="A17828" s="1" t="s">
        <v>43488</v>
      </c>
      <c r="B17828">
        <v>0</v>
      </c>
    </row>
    <row r="17829" spans="1:2" x14ac:dyDescent="0.25">
      <c r="A17829" s="1" t="s">
        <v>7843</v>
      </c>
      <c r="B17829">
        <v>7</v>
      </c>
    </row>
    <row r="17830" spans="1:2" x14ac:dyDescent="0.25">
      <c r="A17830" s="1" t="s">
        <v>43489</v>
      </c>
      <c r="B17830">
        <v>0</v>
      </c>
    </row>
    <row r="17831" spans="1:2" x14ac:dyDescent="0.25">
      <c r="A17831" s="1" t="s">
        <v>43490</v>
      </c>
      <c r="B17831">
        <v>0</v>
      </c>
    </row>
    <row r="17832" spans="1:2" x14ac:dyDescent="0.25">
      <c r="A17832" s="1" t="s">
        <v>7846</v>
      </c>
      <c r="B17832">
        <v>2</v>
      </c>
    </row>
    <row r="17833" spans="1:2" x14ac:dyDescent="0.25">
      <c r="A17833" s="1" t="s">
        <v>7847</v>
      </c>
      <c r="B17833">
        <v>18</v>
      </c>
    </row>
    <row r="17834" spans="1:2" x14ac:dyDescent="0.25">
      <c r="A17834" s="1" t="s">
        <v>7849</v>
      </c>
      <c r="B17834">
        <v>1</v>
      </c>
    </row>
    <row r="17835" spans="1:2" x14ac:dyDescent="0.25">
      <c r="A17835" s="1" t="s">
        <v>7851</v>
      </c>
      <c r="B17835">
        <v>1</v>
      </c>
    </row>
    <row r="17836" spans="1:2" x14ac:dyDescent="0.25">
      <c r="A17836" s="1" t="s">
        <v>7853</v>
      </c>
      <c r="B17836">
        <v>83</v>
      </c>
    </row>
    <row r="17837" spans="1:2" x14ac:dyDescent="0.25">
      <c r="A17837" s="1" t="s">
        <v>7854</v>
      </c>
      <c r="B17837">
        <v>0</v>
      </c>
    </row>
    <row r="17838" spans="1:2" x14ac:dyDescent="0.25">
      <c r="A17838" s="1" t="s">
        <v>43491</v>
      </c>
      <c r="B17838">
        <v>0</v>
      </c>
    </row>
    <row r="17839" spans="1:2" x14ac:dyDescent="0.25">
      <c r="A17839" s="1" t="s">
        <v>43492</v>
      </c>
      <c r="B17839">
        <v>0</v>
      </c>
    </row>
    <row r="17840" spans="1:2" x14ac:dyDescent="0.25">
      <c r="A17840" s="1" t="s">
        <v>7856</v>
      </c>
      <c r="B17840">
        <v>1</v>
      </c>
    </row>
    <row r="17841" spans="1:2" x14ac:dyDescent="0.25">
      <c r="A17841" s="1" t="s">
        <v>43493</v>
      </c>
      <c r="B17841">
        <v>0</v>
      </c>
    </row>
    <row r="17842" spans="1:2" x14ac:dyDescent="0.25">
      <c r="A17842" s="1" t="s">
        <v>43494</v>
      </c>
      <c r="B17842">
        <v>0</v>
      </c>
    </row>
    <row r="17843" spans="1:2" x14ac:dyDescent="0.25">
      <c r="A17843" s="1" t="s">
        <v>43495</v>
      </c>
      <c r="B17843">
        <v>0</v>
      </c>
    </row>
    <row r="17844" spans="1:2" x14ac:dyDescent="0.25">
      <c r="A17844" s="1" t="s">
        <v>34000</v>
      </c>
      <c r="B17844">
        <v>50</v>
      </c>
    </row>
    <row r="17845" spans="1:2" x14ac:dyDescent="0.25">
      <c r="A17845" s="1" t="s">
        <v>43496</v>
      </c>
      <c r="B17845">
        <v>0</v>
      </c>
    </row>
    <row r="17846" spans="1:2" x14ac:dyDescent="0.25">
      <c r="A17846" s="1" t="s">
        <v>43497</v>
      </c>
      <c r="B17846">
        <v>0</v>
      </c>
    </row>
    <row r="17847" spans="1:2" x14ac:dyDescent="0.25">
      <c r="A17847" s="1" t="s">
        <v>43498</v>
      </c>
      <c r="B17847">
        <v>0</v>
      </c>
    </row>
    <row r="17848" spans="1:2" x14ac:dyDescent="0.25">
      <c r="A17848" s="1" t="s">
        <v>43499</v>
      </c>
      <c r="B17848">
        <v>0</v>
      </c>
    </row>
    <row r="17849" spans="1:2" x14ac:dyDescent="0.25">
      <c r="A17849" s="1" t="s">
        <v>32433</v>
      </c>
      <c r="B17849">
        <v>1</v>
      </c>
    </row>
    <row r="17850" spans="1:2" x14ac:dyDescent="0.25">
      <c r="A17850" s="1" t="s">
        <v>7858</v>
      </c>
      <c r="B17850">
        <v>2</v>
      </c>
    </row>
    <row r="17851" spans="1:2" x14ac:dyDescent="0.25">
      <c r="A17851" s="1" t="s">
        <v>43500</v>
      </c>
      <c r="B17851">
        <v>0</v>
      </c>
    </row>
    <row r="17852" spans="1:2" x14ac:dyDescent="0.25">
      <c r="A17852" s="1" t="s">
        <v>7860</v>
      </c>
      <c r="B17852">
        <v>2</v>
      </c>
    </row>
    <row r="17853" spans="1:2" x14ac:dyDescent="0.25">
      <c r="A17853" s="1" t="s">
        <v>43501</v>
      </c>
      <c r="B17853">
        <v>0</v>
      </c>
    </row>
    <row r="17854" spans="1:2" x14ac:dyDescent="0.25">
      <c r="A17854" s="1" t="s">
        <v>7862</v>
      </c>
      <c r="B17854">
        <v>5</v>
      </c>
    </row>
    <row r="17855" spans="1:2" x14ac:dyDescent="0.25">
      <c r="A17855" s="1" t="s">
        <v>7864</v>
      </c>
      <c r="B17855">
        <v>1</v>
      </c>
    </row>
    <row r="17856" spans="1:2" x14ac:dyDescent="0.25">
      <c r="A17856" s="1" t="s">
        <v>7866</v>
      </c>
      <c r="B17856">
        <v>2</v>
      </c>
    </row>
    <row r="17857" spans="1:2" x14ac:dyDescent="0.25">
      <c r="A17857" s="1" t="s">
        <v>7867</v>
      </c>
      <c r="B17857">
        <v>16</v>
      </c>
    </row>
    <row r="17858" spans="1:2" x14ac:dyDescent="0.25">
      <c r="A17858" s="1" t="s">
        <v>7869</v>
      </c>
      <c r="B17858">
        <v>393</v>
      </c>
    </row>
    <row r="17859" spans="1:2" x14ac:dyDescent="0.25">
      <c r="A17859" s="1" t="s">
        <v>43502</v>
      </c>
      <c r="B17859">
        <v>0</v>
      </c>
    </row>
    <row r="17860" spans="1:2" x14ac:dyDescent="0.25">
      <c r="A17860" s="1" t="s">
        <v>7870</v>
      </c>
      <c r="B17860">
        <v>2</v>
      </c>
    </row>
    <row r="17861" spans="1:2" x14ac:dyDescent="0.25">
      <c r="A17861" s="1" t="s">
        <v>43503</v>
      </c>
      <c r="B17861">
        <v>0</v>
      </c>
    </row>
    <row r="17862" spans="1:2" x14ac:dyDescent="0.25">
      <c r="A17862" s="1" t="s">
        <v>7871</v>
      </c>
      <c r="B17862">
        <v>25</v>
      </c>
    </row>
    <row r="17863" spans="1:2" x14ac:dyDescent="0.25">
      <c r="A17863" s="1" t="s">
        <v>7872</v>
      </c>
      <c r="B17863">
        <v>5</v>
      </c>
    </row>
    <row r="17864" spans="1:2" x14ac:dyDescent="0.25">
      <c r="A17864" s="1" t="s">
        <v>43504</v>
      </c>
      <c r="B17864">
        <v>0</v>
      </c>
    </row>
    <row r="17865" spans="1:2" x14ac:dyDescent="0.25">
      <c r="A17865" s="1" t="s">
        <v>43505</v>
      </c>
      <c r="B17865">
        <v>0</v>
      </c>
    </row>
    <row r="17866" spans="1:2" x14ac:dyDescent="0.25">
      <c r="A17866" s="1" t="s">
        <v>43506</v>
      </c>
      <c r="B17866">
        <v>0</v>
      </c>
    </row>
    <row r="17867" spans="1:2" x14ac:dyDescent="0.25">
      <c r="A17867" s="1" t="s">
        <v>43507</v>
      </c>
      <c r="B17867">
        <v>0</v>
      </c>
    </row>
    <row r="17868" spans="1:2" x14ac:dyDescent="0.25">
      <c r="A17868" s="1" t="s">
        <v>7874</v>
      </c>
      <c r="B17868">
        <v>14</v>
      </c>
    </row>
    <row r="17869" spans="1:2" x14ac:dyDescent="0.25">
      <c r="A17869" s="1" t="s">
        <v>43508</v>
      </c>
      <c r="B17869">
        <v>0</v>
      </c>
    </row>
    <row r="17870" spans="1:2" x14ac:dyDescent="0.25">
      <c r="A17870" s="1" t="s">
        <v>43509</v>
      </c>
      <c r="B17870">
        <v>0</v>
      </c>
    </row>
    <row r="17871" spans="1:2" x14ac:dyDescent="0.25">
      <c r="A17871" s="1" t="s">
        <v>43510</v>
      </c>
      <c r="B17871">
        <v>0</v>
      </c>
    </row>
    <row r="17872" spans="1:2" x14ac:dyDescent="0.25">
      <c r="A17872" s="1" t="s">
        <v>7876</v>
      </c>
      <c r="B17872">
        <v>10</v>
      </c>
    </row>
    <row r="17873" spans="1:2" x14ac:dyDescent="0.25">
      <c r="A17873" s="1" t="s">
        <v>43511</v>
      </c>
      <c r="B17873">
        <v>0</v>
      </c>
    </row>
    <row r="17874" spans="1:2" x14ac:dyDescent="0.25">
      <c r="A17874" s="1" t="s">
        <v>7877</v>
      </c>
      <c r="B17874">
        <v>1</v>
      </c>
    </row>
    <row r="17875" spans="1:2" x14ac:dyDescent="0.25">
      <c r="A17875" s="1" t="s">
        <v>43512</v>
      </c>
      <c r="B17875">
        <v>0</v>
      </c>
    </row>
    <row r="17876" spans="1:2" x14ac:dyDescent="0.25">
      <c r="A17876" s="1" t="s">
        <v>43513</v>
      </c>
      <c r="B17876">
        <v>0</v>
      </c>
    </row>
    <row r="17877" spans="1:2" x14ac:dyDescent="0.25">
      <c r="A17877" s="1" t="s">
        <v>7879</v>
      </c>
      <c r="B17877">
        <v>51</v>
      </c>
    </row>
    <row r="17878" spans="1:2" x14ac:dyDescent="0.25">
      <c r="A17878" s="1" t="s">
        <v>7881</v>
      </c>
      <c r="B17878">
        <v>1</v>
      </c>
    </row>
    <row r="17879" spans="1:2" x14ac:dyDescent="0.25">
      <c r="A17879" s="1" t="s">
        <v>43514</v>
      </c>
      <c r="B17879">
        <v>0</v>
      </c>
    </row>
    <row r="17880" spans="1:2" x14ac:dyDescent="0.25">
      <c r="A17880" s="1" t="s">
        <v>43515</v>
      </c>
      <c r="B17880">
        <v>0</v>
      </c>
    </row>
    <row r="17881" spans="1:2" x14ac:dyDescent="0.25">
      <c r="A17881" s="1" t="s">
        <v>34057</v>
      </c>
      <c r="B17881">
        <v>122</v>
      </c>
    </row>
    <row r="17882" spans="1:2" x14ac:dyDescent="0.25">
      <c r="A17882" s="1" t="s">
        <v>7883</v>
      </c>
      <c r="B17882">
        <v>1</v>
      </c>
    </row>
    <row r="17883" spans="1:2" x14ac:dyDescent="0.25">
      <c r="A17883" s="1" t="s">
        <v>43516</v>
      </c>
      <c r="B17883">
        <v>0</v>
      </c>
    </row>
    <row r="17884" spans="1:2" x14ac:dyDescent="0.25">
      <c r="A17884" s="1" t="s">
        <v>43517</v>
      </c>
      <c r="B17884">
        <v>0</v>
      </c>
    </row>
    <row r="17885" spans="1:2" x14ac:dyDescent="0.25">
      <c r="A17885" s="1" t="s">
        <v>43518</v>
      </c>
      <c r="B17885">
        <v>0</v>
      </c>
    </row>
    <row r="17886" spans="1:2" x14ac:dyDescent="0.25">
      <c r="A17886" s="1" t="s">
        <v>7885</v>
      </c>
      <c r="B17886">
        <v>9</v>
      </c>
    </row>
    <row r="17887" spans="1:2" x14ac:dyDescent="0.25">
      <c r="A17887" s="1" t="s">
        <v>43519</v>
      </c>
      <c r="B17887">
        <v>0</v>
      </c>
    </row>
    <row r="17888" spans="1:2" x14ac:dyDescent="0.25">
      <c r="A17888" s="1" t="s">
        <v>43520</v>
      </c>
      <c r="B17888">
        <v>0</v>
      </c>
    </row>
    <row r="17889" spans="1:2" x14ac:dyDescent="0.25">
      <c r="A17889" s="1" t="s">
        <v>43521</v>
      </c>
      <c r="B17889">
        <v>0</v>
      </c>
    </row>
    <row r="17890" spans="1:2" x14ac:dyDescent="0.25">
      <c r="A17890" s="1" t="s">
        <v>43522</v>
      </c>
      <c r="B17890">
        <v>0</v>
      </c>
    </row>
    <row r="17891" spans="1:2" x14ac:dyDescent="0.25">
      <c r="A17891" s="1" t="s">
        <v>33332</v>
      </c>
      <c r="B17891">
        <v>5</v>
      </c>
    </row>
    <row r="17892" spans="1:2" x14ac:dyDescent="0.25">
      <c r="A17892" s="1" t="s">
        <v>7886</v>
      </c>
      <c r="B17892">
        <v>5</v>
      </c>
    </row>
    <row r="17893" spans="1:2" x14ac:dyDescent="0.25">
      <c r="A17893" s="1" t="s">
        <v>7888</v>
      </c>
      <c r="B17893">
        <v>2</v>
      </c>
    </row>
    <row r="17894" spans="1:2" x14ac:dyDescent="0.25">
      <c r="A17894" s="1" t="s">
        <v>7890</v>
      </c>
      <c r="B17894">
        <v>1</v>
      </c>
    </row>
    <row r="17895" spans="1:2" x14ac:dyDescent="0.25">
      <c r="A17895" s="1" t="s">
        <v>43523</v>
      </c>
      <c r="B17895">
        <v>0</v>
      </c>
    </row>
    <row r="17896" spans="1:2" x14ac:dyDescent="0.25">
      <c r="A17896" s="1" t="s">
        <v>7892</v>
      </c>
      <c r="B17896">
        <v>0</v>
      </c>
    </row>
    <row r="17897" spans="1:2" x14ac:dyDescent="0.25">
      <c r="A17897" s="1" t="s">
        <v>7893</v>
      </c>
      <c r="B17897">
        <v>22</v>
      </c>
    </row>
    <row r="17898" spans="1:2" x14ac:dyDescent="0.25">
      <c r="A17898" s="1" t="s">
        <v>7895</v>
      </c>
      <c r="B17898">
        <v>57</v>
      </c>
    </row>
    <row r="17899" spans="1:2" x14ac:dyDescent="0.25">
      <c r="A17899" s="1" t="s">
        <v>43524</v>
      </c>
      <c r="B17899">
        <v>0</v>
      </c>
    </row>
    <row r="17900" spans="1:2" x14ac:dyDescent="0.25">
      <c r="A17900" s="1" t="s">
        <v>43525</v>
      </c>
      <c r="B17900">
        <v>0</v>
      </c>
    </row>
    <row r="17901" spans="1:2" x14ac:dyDescent="0.25">
      <c r="A17901" s="1" t="s">
        <v>43526</v>
      </c>
      <c r="B17901">
        <v>0</v>
      </c>
    </row>
    <row r="17902" spans="1:2" x14ac:dyDescent="0.25">
      <c r="A17902" s="1" t="s">
        <v>7897</v>
      </c>
      <c r="B17902">
        <v>0</v>
      </c>
    </row>
    <row r="17903" spans="1:2" x14ac:dyDescent="0.25">
      <c r="A17903" s="1" t="s">
        <v>43527</v>
      </c>
      <c r="B17903">
        <v>0</v>
      </c>
    </row>
    <row r="17904" spans="1:2" x14ac:dyDescent="0.25">
      <c r="A17904" s="1" t="s">
        <v>43528</v>
      </c>
      <c r="B17904">
        <v>0</v>
      </c>
    </row>
    <row r="17905" spans="1:2" x14ac:dyDescent="0.25">
      <c r="A17905" s="1" t="s">
        <v>43529</v>
      </c>
      <c r="B17905">
        <v>0</v>
      </c>
    </row>
    <row r="17906" spans="1:2" x14ac:dyDescent="0.25">
      <c r="A17906" s="1" t="s">
        <v>43530</v>
      </c>
      <c r="B17906">
        <v>0</v>
      </c>
    </row>
    <row r="17907" spans="1:2" x14ac:dyDescent="0.25">
      <c r="A17907" s="1" t="s">
        <v>43531</v>
      </c>
      <c r="B17907">
        <v>0</v>
      </c>
    </row>
    <row r="17908" spans="1:2" x14ac:dyDescent="0.25">
      <c r="A17908" s="1" t="s">
        <v>7899</v>
      </c>
      <c r="B17908">
        <v>10</v>
      </c>
    </row>
    <row r="17909" spans="1:2" x14ac:dyDescent="0.25">
      <c r="A17909" s="1" t="s">
        <v>7901</v>
      </c>
      <c r="B17909">
        <v>16</v>
      </c>
    </row>
    <row r="17910" spans="1:2" x14ac:dyDescent="0.25">
      <c r="A17910" s="1" t="s">
        <v>7903</v>
      </c>
      <c r="B17910">
        <v>2</v>
      </c>
    </row>
    <row r="17911" spans="1:2" x14ac:dyDescent="0.25">
      <c r="A17911" s="1" t="s">
        <v>43532</v>
      </c>
      <c r="B17911">
        <v>0</v>
      </c>
    </row>
    <row r="17912" spans="1:2" x14ac:dyDescent="0.25">
      <c r="A17912" s="1" t="s">
        <v>43533</v>
      </c>
      <c r="B17912">
        <v>0</v>
      </c>
    </row>
    <row r="17913" spans="1:2" x14ac:dyDescent="0.25">
      <c r="A17913" s="1" t="s">
        <v>7904</v>
      </c>
      <c r="B17913">
        <v>1</v>
      </c>
    </row>
    <row r="17914" spans="1:2" x14ac:dyDescent="0.25">
      <c r="A17914" s="1" t="s">
        <v>43534</v>
      </c>
      <c r="B17914">
        <v>0</v>
      </c>
    </row>
    <row r="17915" spans="1:2" x14ac:dyDescent="0.25">
      <c r="A17915" s="1" t="s">
        <v>7906</v>
      </c>
      <c r="B17915">
        <v>25</v>
      </c>
    </row>
    <row r="17916" spans="1:2" x14ac:dyDescent="0.25">
      <c r="A17916" s="1" t="s">
        <v>7908</v>
      </c>
      <c r="B17916">
        <v>2</v>
      </c>
    </row>
    <row r="17917" spans="1:2" x14ac:dyDescent="0.25">
      <c r="A17917" s="1" t="s">
        <v>7910</v>
      </c>
      <c r="B17917">
        <v>1</v>
      </c>
    </row>
    <row r="17918" spans="1:2" x14ac:dyDescent="0.25">
      <c r="A17918" s="1" t="s">
        <v>7912</v>
      </c>
      <c r="B17918">
        <v>0</v>
      </c>
    </row>
    <row r="17919" spans="1:2" x14ac:dyDescent="0.25">
      <c r="A17919" s="1" t="s">
        <v>43535</v>
      </c>
      <c r="B17919">
        <v>0</v>
      </c>
    </row>
    <row r="17920" spans="1:2" x14ac:dyDescent="0.25">
      <c r="A17920" s="1" t="s">
        <v>7913</v>
      </c>
      <c r="B17920">
        <v>1</v>
      </c>
    </row>
    <row r="17921" spans="1:2" x14ac:dyDescent="0.25">
      <c r="A17921" s="1" t="s">
        <v>43536</v>
      </c>
      <c r="B17921">
        <v>0</v>
      </c>
    </row>
    <row r="17922" spans="1:2" x14ac:dyDescent="0.25">
      <c r="A17922" s="1" t="s">
        <v>43537</v>
      </c>
      <c r="B17922">
        <v>0</v>
      </c>
    </row>
    <row r="17923" spans="1:2" x14ac:dyDescent="0.25">
      <c r="A17923" s="1" t="s">
        <v>43538</v>
      </c>
      <c r="B17923">
        <v>0</v>
      </c>
    </row>
    <row r="17924" spans="1:2" x14ac:dyDescent="0.25">
      <c r="A17924" s="1" t="s">
        <v>43539</v>
      </c>
      <c r="B17924">
        <v>0</v>
      </c>
    </row>
    <row r="17925" spans="1:2" x14ac:dyDescent="0.25">
      <c r="A17925" s="1" t="s">
        <v>43540</v>
      </c>
      <c r="B17925">
        <v>0</v>
      </c>
    </row>
    <row r="17926" spans="1:2" x14ac:dyDescent="0.25">
      <c r="A17926" s="1" t="s">
        <v>43541</v>
      </c>
      <c r="B17926">
        <v>0</v>
      </c>
    </row>
    <row r="17927" spans="1:2" x14ac:dyDescent="0.25">
      <c r="A17927" s="1" t="s">
        <v>43542</v>
      </c>
      <c r="B17927">
        <v>0</v>
      </c>
    </row>
    <row r="17928" spans="1:2" x14ac:dyDescent="0.25">
      <c r="A17928" s="1" t="s">
        <v>43543</v>
      </c>
      <c r="B17928">
        <v>0</v>
      </c>
    </row>
    <row r="17929" spans="1:2" x14ac:dyDescent="0.25">
      <c r="A17929" s="1" t="s">
        <v>7915</v>
      </c>
      <c r="B17929">
        <v>5</v>
      </c>
    </row>
    <row r="17930" spans="1:2" x14ac:dyDescent="0.25">
      <c r="A17930" s="1" t="s">
        <v>7917</v>
      </c>
      <c r="B17930">
        <v>39</v>
      </c>
    </row>
    <row r="17931" spans="1:2" x14ac:dyDescent="0.25">
      <c r="A17931" s="1" t="s">
        <v>7918</v>
      </c>
      <c r="B17931">
        <v>56</v>
      </c>
    </row>
    <row r="17932" spans="1:2" x14ac:dyDescent="0.25">
      <c r="A17932" s="1" t="s">
        <v>43544</v>
      </c>
      <c r="B17932">
        <v>0</v>
      </c>
    </row>
    <row r="17933" spans="1:2" x14ac:dyDescent="0.25">
      <c r="A17933" s="1" t="s">
        <v>7920</v>
      </c>
      <c r="B17933">
        <v>1</v>
      </c>
    </row>
    <row r="17934" spans="1:2" x14ac:dyDescent="0.25">
      <c r="A17934" s="1" t="s">
        <v>43545</v>
      </c>
      <c r="B17934">
        <v>0</v>
      </c>
    </row>
    <row r="17935" spans="1:2" x14ac:dyDescent="0.25">
      <c r="A17935" s="1" t="s">
        <v>7922</v>
      </c>
      <c r="B17935">
        <v>883</v>
      </c>
    </row>
    <row r="17936" spans="1:2" x14ac:dyDescent="0.25">
      <c r="A17936" s="1" t="s">
        <v>43546</v>
      </c>
      <c r="B17936">
        <v>0</v>
      </c>
    </row>
    <row r="17937" spans="1:2" x14ac:dyDescent="0.25">
      <c r="A17937" s="1" t="s">
        <v>43547</v>
      </c>
      <c r="B17937">
        <v>0</v>
      </c>
    </row>
    <row r="17938" spans="1:2" x14ac:dyDescent="0.25">
      <c r="A17938" s="1" t="s">
        <v>7923</v>
      </c>
      <c r="B17938">
        <v>48</v>
      </c>
    </row>
    <row r="17939" spans="1:2" x14ac:dyDescent="0.25">
      <c r="A17939" s="1" t="s">
        <v>7924</v>
      </c>
      <c r="B17939">
        <v>115</v>
      </c>
    </row>
    <row r="17940" spans="1:2" x14ac:dyDescent="0.25">
      <c r="A17940" s="1" t="s">
        <v>7925</v>
      </c>
      <c r="B17940">
        <v>84</v>
      </c>
    </row>
    <row r="17941" spans="1:2" x14ac:dyDescent="0.25">
      <c r="A17941" s="1" t="s">
        <v>7926</v>
      </c>
      <c r="B17941">
        <v>3</v>
      </c>
    </row>
    <row r="17942" spans="1:2" x14ac:dyDescent="0.25">
      <c r="A17942" s="1" t="s">
        <v>43548</v>
      </c>
      <c r="B17942">
        <v>0</v>
      </c>
    </row>
    <row r="17943" spans="1:2" x14ac:dyDescent="0.25">
      <c r="A17943" s="1" t="s">
        <v>7928</v>
      </c>
      <c r="B17943">
        <v>2</v>
      </c>
    </row>
    <row r="17944" spans="1:2" x14ac:dyDescent="0.25">
      <c r="A17944" s="1" t="s">
        <v>7930</v>
      </c>
      <c r="B17944">
        <v>1</v>
      </c>
    </row>
    <row r="17945" spans="1:2" x14ac:dyDescent="0.25">
      <c r="A17945" s="1" t="s">
        <v>32434</v>
      </c>
      <c r="B17945">
        <v>1</v>
      </c>
    </row>
    <row r="17946" spans="1:2" x14ac:dyDescent="0.25">
      <c r="A17946" s="1" t="s">
        <v>43549</v>
      </c>
      <c r="B17946">
        <v>0</v>
      </c>
    </row>
    <row r="17947" spans="1:2" x14ac:dyDescent="0.25">
      <c r="A17947" s="1" t="s">
        <v>43550</v>
      </c>
      <c r="B17947">
        <v>0</v>
      </c>
    </row>
    <row r="17948" spans="1:2" x14ac:dyDescent="0.25">
      <c r="A17948" s="1" t="s">
        <v>7932</v>
      </c>
      <c r="B17948">
        <v>1</v>
      </c>
    </row>
    <row r="17949" spans="1:2" x14ac:dyDescent="0.25">
      <c r="A17949" s="1" t="s">
        <v>43551</v>
      </c>
      <c r="B17949">
        <v>0</v>
      </c>
    </row>
    <row r="17950" spans="1:2" x14ac:dyDescent="0.25">
      <c r="A17950" s="1" t="s">
        <v>43552</v>
      </c>
      <c r="B17950">
        <v>0</v>
      </c>
    </row>
    <row r="17951" spans="1:2" x14ac:dyDescent="0.25">
      <c r="A17951" s="1" t="s">
        <v>7934</v>
      </c>
      <c r="B17951">
        <v>0</v>
      </c>
    </row>
    <row r="17952" spans="1:2" x14ac:dyDescent="0.25">
      <c r="A17952" s="1" t="s">
        <v>43553</v>
      </c>
      <c r="B17952">
        <v>0</v>
      </c>
    </row>
    <row r="17953" spans="1:2" x14ac:dyDescent="0.25">
      <c r="A17953" s="1" t="s">
        <v>7935</v>
      </c>
      <c r="B17953">
        <v>1</v>
      </c>
    </row>
    <row r="17954" spans="1:2" x14ac:dyDescent="0.25">
      <c r="A17954" s="1" t="s">
        <v>7937</v>
      </c>
      <c r="B17954">
        <v>3</v>
      </c>
    </row>
    <row r="17955" spans="1:2" x14ac:dyDescent="0.25">
      <c r="A17955" s="1" t="s">
        <v>7939</v>
      </c>
      <c r="B17955">
        <v>1</v>
      </c>
    </row>
    <row r="17956" spans="1:2" x14ac:dyDescent="0.25">
      <c r="A17956" s="1" t="s">
        <v>43554</v>
      </c>
      <c r="B17956">
        <v>0</v>
      </c>
    </row>
    <row r="17957" spans="1:2" x14ac:dyDescent="0.25">
      <c r="A17957" s="1" t="s">
        <v>43555</v>
      </c>
      <c r="B17957">
        <v>0</v>
      </c>
    </row>
    <row r="17958" spans="1:2" x14ac:dyDescent="0.25">
      <c r="A17958" s="1" t="s">
        <v>7941</v>
      </c>
      <c r="B17958">
        <v>18</v>
      </c>
    </row>
    <row r="17959" spans="1:2" x14ac:dyDescent="0.25">
      <c r="A17959" s="1" t="s">
        <v>7943</v>
      </c>
      <c r="B17959">
        <v>2</v>
      </c>
    </row>
    <row r="17960" spans="1:2" x14ac:dyDescent="0.25">
      <c r="A17960" s="1" t="s">
        <v>43556</v>
      </c>
      <c r="B17960">
        <v>0</v>
      </c>
    </row>
    <row r="17961" spans="1:2" x14ac:dyDescent="0.25">
      <c r="A17961" s="1" t="s">
        <v>7945</v>
      </c>
      <c r="B17961">
        <v>1</v>
      </c>
    </row>
    <row r="17962" spans="1:2" x14ac:dyDescent="0.25">
      <c r="A17962" s="1" t="s">
        <v>7947</v>
      </c>
      <c r="B17962">
        <v>0</v>
      </c>
    </row>
    <row r="17963" spans="1:2" x14ac:dyDescent="0.25">
      <c r="A17963" s="1" t="s">
        <v>7949</v>
      </c>
      <c r="B17963">
        <v>0</v>
      </c>
    </row>
    <row r="17964" spans="1:2" x14ac:dyDescent="0.25">
      <c r="A17964" s="1" t="s">
        <v>43557</v>
      </c>
      <c r="B17964">
        <v>0</v>
      </c>
    </row>
    <row r="17965" spans="1:2" x14ac:dyDescent="0.25">
      <c r="A17965" s="1" t="s">
        <v>43558</v>
      </c>
      <c r="B17965">
        <v>0</v>
      </c>
    </row>
    <row r="17966" spans="1:2" x14ac:dyDescent="0.25">
      <c r="A17966" s="1" t="s">
        <v>43559</v>
      </c>
      <c r="B17966">
        <v>0</v>
      </c>
    </row>
    <row r="17967" spans="1:2" x14ac:dyDescent="0.25">
      <c r="A17967" s="1" t="s">
        <v>7951</v>
      </c>
      <c r="B17967">
        <v>174</v>
      </c>
    </row>
    <row r="17968" spans="1:2" x14ac:dyDescent="0.25">
      <c r="A17968" s="1" t="s">
        <v>43560</v>
      </c>
      <c r="B17968">
        <v>0</v>
      </c>
    </row>
    <row r="17969" spans="1:2" x14ac:dyDescent="0.25">
      <c r="A17969" s="1" t="s">
        <v>7952</v>
      </c>
      <c r="B17969">
        <v>14</v>
      </c>
    </row>
    <row r="17970" spans="1:2" x14ac:dyDescent="0.25">
      <c r="A17970" s="1" t="s">
        <v>43561</v>
      </c>
      <c r="B17970">
        <v>0</v>
      </c>
    </row>
    <row r="17971" spans="1:2" x14ac:dyDescent="0.25">
      <c r="A17971" s="1" t="s">
        <v>7953</v>
      </c>
      <c r="B17971">
        <v>1</v>
      </c>
    </row>
    <row r="17972" spans="1:2" x14ac:dyDescent="0.25">
      <c r="A17972" s="1" t="s">
        <v>7955</v>
      </c>
      <c r="B17972">
        <v>4</v>
      </c>
    </row>
    <row r="17973" spans="1:2" x14ac:dyDescent="0.25">
      <c r="A17973" s="1" t="s">
        <v>43562</v>
      </c>
      <c r="B17973">
        <v>0</v>
      </c>
    </row>
    <row r="17974" spans="1:2" x14ac:dyDescent="0.25">
      <c r="A17974" s="1" t="s">
        <v>43563</v>
      </c>
      <c r="B17974">
        <v>0</v>
      </c>
    </row>
    <row r="17975" spans="1:2" x14ac:dyDescent="0.25">
      <c r="A17975" s="1" t="s">
        <v>43564</v>
      </c>
      <c r="B17975">
        <v>0</v>
      </c>
    </row>
    <row r="17976" spans="1:2" x14ac:dyDescent="0.25">
      <c r="A17976" s="1" t="s">
        <v>7957</v>
      </c>
      <c r="B17976">
        <v>3</v>
      </c>
    </row>
    <row r="17977" spans="1:2" x14ac:dyDescent="0.25">
      <c r="A17977" s="1" t="s">
        <v>43565</v>
      </c>
      <c r="B17977">
        <v>0</v>
      </c>
    </row>
    <row r="17978" spans="1:2" x14ac:dyDescent="0.25">
      <c r="A17978" s="1" t="s">
        <v>43566</v>
      </c>
      <c r="B17978">
        <v>0</v>
      </c>
    </row>
    <row r="17979" spans="1:2" x14ac:dyDescent="0.25">
      <c r="A17979" s="1" t="s">
        <v>43567</v>
      </c>
      <c r="B17979">
        <v>0</v>
      </c>
    </row>
    <row r="17980" spans="1:2" x14ac:dyDescent="0.25">
      <c r="A17980" s="1" t="s">
        <v>43568</v>
      </c>
      <c r="B17980">
        <v>0</v>
      </c>
    </row>
    <row r="17981" spans="1:2" x14ac:dyDescent="0.25">
      <c r="A17981" s="1" t="s">
        <v>43569</v>
      </c>
      <c r="B17981">
        <v>0</v>
      </c>
    </row>
    <row r="17982" spans="1:2" x14ac:dyDescent="0.25">
      <c r="A17982" s="1" t="s">
        <v>43570</v>
      </c>
      <c r="B17982">
        <v>0</v>
      </c>
    </row>
    <row r="17983" spans="1:2" x14ac:dyDescent="0.25">
      <c r="A17983" s="1" t="s">
        <v>43571</v>
      </c>
      <c r="B17983">
        <v>0</v>
      </c>
    </row>
    <row r="17984" spans="1:2" x14ac:dyDescent="0.25">
      <c r="A17984" s="1" t="s">
        <v>43572</v>
      </c>
      <c r="B17984">
        <v>0</v>
      </c>
    </row>
    <row r="17985" spans="1:2" x14ac:dyDescent="0.25">
      <c r="A17985" s="1" t="s">
        <v>43573</v>
      </c>
      <c r="B17985">
        <v>0</v>
      </c>
    </row>
    <row r="17986" spans="1:2" x14ac:dyDescent="0.25">
      <c r="A17986" s="1" t="s">
        <v>43574</v>
      </c>
      <c r="B17986">
        <v>0</v>
      </c>
    </row>
    <row r="17987" spans="1:2" x14ac:dyDescent="0.25">
      <c r="A17987" s="1" t="s">
        <v>7958</v>
      </c>
      <c r="B17987">
        <v>1</v>
      </c>
    </row>
    <row r="17988" spans="1:2" x14ac:dyDescent="0.25">
      <c r="A17988" s="1" t="s">
        <v>43575</v>
      </c>
      <c r="B17988">
        <v>0</v>
      </c>
    </row>
    <row r="17989" spans="1:2" x14ac:dyDescent="0.25">
      <c r="A17989" s="1" t="s">
        <v>43576</v>
      </c>
      <c r="B17989">
        <v>0</v>
      </c>
    </row>
    <row r="17990" spans="1:2" x14ac:dyDescent="0.25">
      <c r="A17990" s="1" t="s">
        <v>43577</v>
      </c>
      <c r="B17990">
        <v>0</v>
      </c>
    </row>
    <row r="17991" spans="1:2" x14ac:dyDescent="0.25">
      <c r="A17991" s="1" t="s">
        <v>43578</v>
      </c>
      <c r="B17991">
        <v>0</v>
      </c>
    </row>
    <row r="17992" spans="1:2" x14ac:dyDescent="0.25">
      <c r="A17992" s="1" t="s">
        <v>7960</v>
      </c>
      <c r="B17992">
        <v>50</v>
      </c>
    </row>
    <row r="17993" spans="1:2" x14ac:dyDescent="0.25">
      <c r="A17993" s="1" t="s">
        <v>43579</v>
      </c>
      <c r="B17993">
        <v>0</v>
      </c>
    </row>
    <row r="17994" spans="1:2" x14ac:dyDescent="0.25">
      <c r="A17994" s="1" t="s">
        <v>43580</v>
      </c>
      <c r="B17994">
        <v>0</v>
      </c>
    </row>
    <row r="17995" spans="1:2" x14ac:dyDescent="0.25">
      <c r="A17995" s="1" t="s">
        <v>43581</v>
      </c>
      <c r="B17995">
        <v>0</v>
      </c>
    </row>
    <row r="17996" spans="1:2" x14ac:dyDescent="0.25">
      <c r="A17996" s="1" t="s">
        <v>43582</v>
      </c>
      <c r="B17996">
        <v>0</v>
      </c>
    </row>
    <row r="17997" spans="1:2" x14ac:dyDescent="0.25">
      <c r="A17997" s="1" t="s">
        <v>43583</v>
      </c>
      <c r="B17997">
        <v>0</v>
      </c>
    </row>
    <row r="17998" spans="1:2" x14ac:dyDescent="0.25">
      <c r="A17998" s="1" t="s">
        <v>7962</v>
      </c>
      <c r="B17998">
        <v>1</v>
      </c>
    </row>
    <row r="17999" spans="1:2" x14ac:dyDescent="0.25">
      <c r="A17999" s="1" t="s">
        <v>43584</v>
      </c>
      <c r="B17999">
        <v>0</v>
      </c>
    </row>
    <row r="18000" spans="1:2" x14ac:dyDescent="0.25">
      <c r="A18000" s="1" t="s">
        <v>7964</v>
      </c>
      <c r="B18000">
        <v>7</v>
      </c>
    </row>
    <row r="18001" spans="1:2" x14ac:dyDescent="0.25">
      <c r="A18001" s="1" t="s">
        <v>43585</v>
      </c>
      <c r="B18001">
        <v>0</v>
      </c>
    </row>
    <row r="18002" spans="1:2" x14ac:dyDescent="0.25">
      <c r="A18002" s="1" t="s">
        <v>43586</v>
      </c>
      <c r="B18002">
        <v>0</v>
      </c>
    </row>
    <row r="18003" spans="1:2" x14ac:dyDescent="0.25">
      <c r="A18003" s="1" t="s">
        <v>43587</v>
      </c>
      <c r="B18003">
        <v>0</v>
      </c>
    </row>
    <row r="18004" spans="1:2" x14ac:dyDescent="0.25">
      <c r="A18004" s="1" t="s">
        <v>7966</v>
      </c>
      <c r="B18004">
        <v>0</v>
      </c>
    </row>
    <row r="18005" spans="1:2" x14ac:dyDescent="0.25">
      <c r="A18005" s="1" t="s">
        <v>43588</v>
      </c>
      <c r="B18005">
        <v>0</v>
      </c>
    </row>
    <row r="18006" spans="1:2" x14ac:dyDescent="0.25">
      <c r="A18006" s="1" t="s">
        <v>7967</v>
      </c>
      <c r="B18006">
        <v>0</v>
      </c>
    </row>
    <row r="18007" spans="1:2" x14ac:dyDescent="0.25">
      <c r="A18007" s="1" t="s">
        <v>7968</v>
      </c>
      <c r="B18007">
        <v>1</v>
      </c>
    </row>
    <row r="18008" spans="1:2" x14ac:dyDescent="0.25">
      <c r="A18008" s="1" t="s">
        <v>43589</v>
      </c>
      <c r="B18008">
        <v>0</v>
      </c>
    </row>
    <row r="18009" spans="1:2" x14ac:dyDescent="0.25">
      <c r="A18009" s="1" t="s">
        <v>43590</v>
      </c>
      <c r="B18009">
        <v>0</v>
      </c>
    </row>
    <row r="18010" spans="1:2" x14ac:dyDescent="0.25">
      <c r="A18010" s="1" t="s">
        <v>43591</v>
      </c>
      <c r="B18010">
        <v>0</v>
      </c>
    </row>
    <row r="18011" spans="1:2" x14ac:dyDescent="0.25">
      <c r="A18011" s="1" t="s">
        <v>43592</v>
      </c>
      <c r="B18011">
        <v>0</v>
      </c>
    </row>
    <row r="18012" spans="1:2" x14ac:dyDescent="0.25">
      <c r="A18012" s="1" t="s">
        <v>7970</v>
      </c>
      <c r="B18012">
        <v>1</v>
      </c>
    </row>
    <row r="18013" spans="1:2" x14ac:dyDescent="0.25">
      <c r="A18013" s="1" t="s">
        <v>7972</v>
      </c>
      <c r="B18013">
        <v>5</v>
      </c>
    </row>
    <row r="18014" spans="1:2" x14ac:dyDescent="0.25">
      <c r="A18014" s="1" t="s">
        <v>43593</v>
      </c>
      <c r="B18014">
        <v>0</v>
      </c>
    </row>
    <row r="18015" spans="1:2" x14ac:dyDescent="0.25">
      <c r="A18015" s="1" t="s">
        <v>7974</v>
      </c>
      <c r="B18015">
        <v>4</v>
      </c>
    </row>
    <row r="18016" spans="1:2" x14ac:dyDescent="0.25">
      <c r="A18016" s="1" t="s">
        <v>7975</v>
      </c>
      <c r="B18016">
        <v>13</v>
      </c>
    </row>
    <row r="18017" spans="1:2" x14ac:dyDescent="0.25">
      <c r="A18017" s="1" t="s">
        <v>43594</v>
      </c>
      <c r="B18017">
        <v>0</v>
      </c>
    </row>
    <row r="18018" spans="1:2" x14ac:dyDescent="0.25">
      <c r="A18018" s="1" t="s">
        <v>7977</v>
      </c>
      <c r="B18018">
        <v>1</v>
      </c>
    </row>
    <row r="18019" spans="1:2" x14ac:dyDescent="0.25">
      <c r="A18019" s="1" t="s">
        <v>7979</v>
      </c>
      <c r="B18019">
        <v>0</v>
      </c>
    </row>
    <row r="18020" spans="1:2" x14ac:dyDescent="0.25">
      <c r="A18020" s="1" t="s">
        <v>7981</v>
      </c>
      <c r="B18020">
        <v>1</v>
      </c>
    </row>
    <row r="18021" spans="1:2" x14ac:dyDescent="0.25">
      <c r="A18021" s="1" t="s">
        <v>7983</v>
      </c>
      <c r="B18021">
        <v>11</v>
      </c>
    </row>
    <row r="18022" spans="1:2" x14ac:dyDescent="0.25">
      <c r="A18022" s="1" t="s">
        <v>43595</v>
      </c>
      <c r="B18022">
        <v>0</v>
      </c>
    </row>
    <row r="18023" spans="1:2" x14ac:dyDescent="0.25">
      <c r="A18023" s="1" t="s">
        <v>7985</v>
      </c>
      <c r="B18023">
        <v>4</v>
      </c>
    </row>
    <row r="18024" spans="1:2" x14ac:dyDescent="0.25">
      <c r="A18024" s="1" t="s">
        <v>7987</v>
      </c>
      <c r="B18024">
        <v>2</v>
      </c>
    </row>
    <row r="18025" spans="1:2" x14ac:dyDescent="0.25">
      <c r="A18025" s="1" t="s">
        <v>43596</v>
      </c>
      <c r="B18025">
        <v>0</v>
      </c>
    </row>
    <row r="18026" spans="1:2" x14ac:dyDescent="0.25">
      <c r="A18026" s="1" t="s">
        <v>43597</v>
      </c>
      <c r="B18026">
        <v>0</v>
      </c>
    </row>
    <row r="18027" spans="1:2" x14ac:dyDescent="0.25">
      <c r="A18027" s="1" t="s">
        <v>7989</v>
      </c>
      <c r="B18027">
        <v>1</v>
      </c>
    </row>
    <row r="18028" spans="1:2" x14ac:dyDescent="0.25">
      <c r="A18028" s="1" t="s">
        <v>7991</v>
      </c>
      <c r="B18028">
        <v>2</v>
      </c>
    </row>
    <row r="18029" spans="1:2" x14ac:dyDescent="0.25">
      <c r="A18029" s="1" t="s">
        <v>43598</v>
      </c>
      <c r="B18029">
        <v>0</v>
      </c>
    </row>
    <row r="18030" spans="1:2" x14ac:dyDescent="0.25">
      <c r="A18030" s="1" t="s">
        <v>7993</v>
      </c>
      <c r="B18030">
        <v>1</v>
      </c>
    </row>
    <row r="18031" spans="1:2" x14ac:dyDescent="0.25">
      <c r="A18031" s="1" t="s">
        <v>7995</v>
      </c>
      <c r="B18031">
        <v>2</v>
      </c>
    </row>
    <row r="18032" spans="1:2" x14ac:dyDescent="0.25">
      <c r="A18032" s="1" t="s">
        <v>43599</v>
      </c>
      <c r="B18032">
        <v>0</v>
      </c>
    </row>
    <row r="18033" spans="1:2" x14ac:dyDescent="0.25">
      <c r="A18033" s="1" t="s">
        <v>7997</v>
      </c>
      <c r="B18033">
        <v>1</v>
      </c>
    </row>
    <row r="18034" spans="1:2" x14ac:dyDescent="0.25">
      <c r="A18034" s="1" t="s">
        <v>7999</v>
      </c>
      <c r="B18034">
        <v>13</v>
      </c>
    </row>
    <row r="18035" spans="1:2" x14ac:dyDescent="0.25">
      <c r="A18035" s="1" t="s">
        <v>43600</v>
      </c>
      <c r="B18035">
        <v>0</v>
      </c>
    </row>
    <row r="18036" spans="1:2" x14ac:dyDescent="0.25">
      <c r="A18036" s="1" t="s">
        <v>43601</v>
      </c>
      <c r="B18036">
        <v>0</v>
      </c>
    </row>
    <row r="18037" spans="1:2" x14ac:dyDescent="0.25">
      <c r="A18037" s="1" t="s">
        <v>43602</v>
      </c>
      <c r="B18037">
        <v>0</v>
      </c>
    </row>
    <row r="18038" spans="1:2" x14ac:dyDescent="0.25">
      <c r="A18038" s="1" t="s">
        <v>8001</v>
      </c>
      <c r="B18038">
        <v>-1</v>
      </c>
    </row>
    <row r="18039" spans="1:2" x14ac:dyDescent="0.25">
      <c r="A18039" s="1" t="s">
        <v>8003</v>
      </c>
      <c r="B18039">
        <v>239</v>
      </c>
    </row>
    <row r="18040" spans="1:2" x14ac:dyDescent="0.25">
      <c r="A18040" s="1" t="s">
        <v>8004</v>
      </c>
      <c r="B18040">
        <v>0</v>
      </c>
    </row>
    <row r="18041" spans="1:2" x14ac:dyDescent="0.25">
      <c r="A18041" s="1" t="s">
        <v>8005</v>
      </c>
      <c r="B18041">
        <v>-1</v>
      </c>
    </row>
    <row r="18042" spans="1:2" x14ac:dyDescent="0.25">
      <c r="A18042" s="1" t="s">
        <v>8006</v>
      </c>
      <c r="B18042">
        <v>0</v>
      </c>
    </row>
    <row r="18043" spans="1:2" x14ac:dyDescent="0.25">
      <c r="A18043" s="1" t="s">
        <v>8007</v>
      </c>
      <c r="B18043">
        <v>8</v>
      </c>
    </row>
    <row r="18044" spans="1:2" x14ac:dyDescent="0.25">
      <c r="A18044" s="1" t="s">
        <v>8009</v>
      </c>
      <c r="B18044">
        <v>1</v>
      </c>
    </row>
    <row r="18045" spans="1:2" x14ac:dyDescent="0.25">
      <c r="A18045" s="1" t="s">
        <v>43603</v>
      </c>
      <c r="B18045">
        <v>0</v>
      </c>
    </row>
    <row r="18046" spans="1:2" x14ac:dyDescent="0.25">
      <c r="A18046" s="1" t="s">
        <v>43604</v>
      </c>
      <c r="B18046">
        <v>0</v>
      </c>
    </row>
    <row r="18047" spans="1:2" x14ac:dyDescent="0.25">
      <c r="A18047" s="1" t="s">
        <v>43605</v>
      </c>
      <c r="B18047">
        <v>0</v>
      </c>
    </row>
    <row r="18048" spans="1:2" x14ac:dyDescent="0.25">
      <c r="A18048" s="1" t="s">
        <v>43606</v>
      </c>
      <c r="B18048">
        <v>0</v>
      </c>
    </row>
    <row r="18049" spans="1:2" x14ac:dyDescent="0.25">
      <c r="A18049" s="1" t="s">
        <v>43607</v>
      </c>
      <c r="B18049">
        <v>0</v>
      </c>
    </row>
    <row r="18050" spans="1:2" x14ac:dyDescent="0.25">
      <c r="A18050" s="1" t="s">
        <v>8010</v>
      </c>
      <c r="B18050">
        <v>8</v>
      </c>
    </row>
    <row r="18051" spans="1:2" x14ac:dyDescent="0.25">
      <c r="A18051" s="1" t="s">
        <v>43608</v>
      </c>
      <c r="B18051">
        <v>0</v>
      </c>
    </row>
    <row r="18052" spans="1:2" x14ac:dyDescent="0.25">
      <c r="A18052" s="1" t="s">
        <v>43609</v>
      </c>
      <c r="B18052">
        <v>0</v>
      </c>
    </row>
    <row r="18053" spans="1:2" x14ac:dyDescent="0.25">
      <c r="A18053" s="1" t="s">
        <v>43610</v>
      </c>
      <c r="B18053">
        <v>0</v>
      </c>
    </row>
    <row r="18054" spans="1:2" x14ac:dyDescent="0.25">
      <c r="A18054" s="1" t="s">
        <v>43611</v>
      </c>
      <c r="B18054">
        <v>0</v>
      </c>
    </row>
    <row r="18055" spans="1:2" x14ac:dyDescent="0.25">
      <c r="A18055" s="1" t="s">
        <v>43612</v>
      </c>
      <c r="B18055">
        <v>0</v>
      </c>
    </row>
    <row r="18056" spans="1:2" x14ac:dyDescent="0.25">
      <c r="A18056" s="1" t="s">
        <v>8013</v>
      </c>
      <c r="B18056">
        <v>3</v>
      </c>
    </row>
    <row r="18057" spans="1:2" x14ac:dyDescent="0.25">
      <c r="A18057" s="1" t="s">
        <v>8015</v>
      </c>
      <c r="B18057">
        <v>1</v>
      </c>
    </row>
    <row r="18058" spans="1:2" x14ac:dyDescent="0.25">
      <c r="A18058" s="1" t="s">
        <v>43613</v>
      </c>
      <c r="B18058">
        <v>0</v>
      </c>
    </row>
    <row r="18059" spans="1:2" x14ac:dyDescent="0.25">
      <c r="A18059" s="1" t="s">
        <v>8017</v>
      </c>
      <c r="B18059">
        <v>0</v>
      </c>
    </row>
    <row r="18060" spans="1:2" x14ac:dyDescent="0.25">
      <c r="A18060" s="1" t="s">
        <v>43614</v>
      </c>
      <c r="B18060">
        <v>0</v>
      </c>
    </row>
    <row r="18061" spans="1:2" x14ac:dyDescent="0.25">
      <c r="A18061" s="1" t="s">
        <v>43615</v>
      </c>
      <c r="B18061">
        <v>0</v>
      </c>
    </row>
    <row r="18062" spans="1:2" x14ac:dyDescent="0.25">
      <c r="A18062" s="1" t="s">
        <v>43616</v>
      </c>
      <c r="B18062">
        <v>0</v>
      </c>
    </row>
    <row r="18063" spans="1:2" x14ac:dyDescent="0.25">
      <c r="A18063" s="1" t="s">
        <v>44098</v>
      </c>
      <c r="B18063">
        <v>0</v>
      </c>
    </row>
    <row r="18064" spans="1:2" x14ac:dyDescent="0.25">
      <c r="A18064" s="1" t="s">
        <v>44099</v>
      </c>
      <c r="B18064">
        <v>0</v>
      </c>
    </row>
    <row r="18065" spans="1:2" x14ac:dyDescent="0.25">
      <c r="A18065" s="1" t="s">
        <v>43617</v>
      </c>
      <c r="B18065">
        <v>0</v>
      </c>
    </row>
    <row r="18066" spans="1:2" x14ac:dyDescent="0.25">
      <c r="A18066" s="1" t="s">
        <v>44100</v>
      </c>
      <c r="B18066">
        <v>0</v>
      </c>
    </row>
    <row r="18067" spans="1:2" x14ac:dyDescent="0.25">
      <c r="A18067" s="1" t="s">
        <v>8018</v>
      </c>
      <c r="B18067">
        <v>3</v>
      </c>
    </row>
    <row r="18068" spans="1:2" x14ac:dyDescent="0.25">
      <c r="A18068" s="1" t="s">
        <v>44101</v>
      </c>
      <c r="B18068">
        <v>0</v>
      </c>
    </row>
    <row r="18069" spans="1:2" x14ac:dyDescent="0.25">
      <c r="A18069" s="1" t="s">
        <v>43618</v>
      </c>
      <c r="B18069">
        <v>0</v>
      </c>
    </row>
    <row r="18070" spans="1:2" x14ac:dyDescent="0.25">
      <c r="A18070" s="1" t="s">
        <v>8020</v>
      </c>
      <c r="B18070">
        <v>1</v>
      </c>
    </row>
    <row r="18071" spans="1:2" x14ac:dyDescent="0.25">
      <c r="A18071" s="1" t="s">
        <v>43619</v>
      </c>
      <c r="B18071">
        <v>0</v>
      </c>
    </row>
    <row r="18072" spans="1:2" x14ac:dyDescent="0.25">
      <c r="A18072" s="1" t="s">
        <v>43620</v>
      </c>
      <c r="B18072">
        <v>0</v>
      </c>
    </row>
    <row r="18073" spans="1:2" x14ac:dyDescent="0.25">
      <c r="A18073" s="1" t="s">
        <v>8022</v>
      </c>
      <c r="B18073">
        <v>0</v>
      </c>
    </row>
    <row r="18074" spans="1:2" x14ac:dyDescent="0.25">
      <c r="A18074" s="1" t="s">
        <v>43621</v>
      </c>
      <c r="B18074">
        <v>0</v>
      </c>
    </row>
    <row r="18075" spans="1:2" x14ac:dyDescent="0.25">
      <c r="A18075" s="1" t="s">
        <v>43622</v>
      </c>
      <c r="B18075">
        <v>0</v>
      </c>
    </row>
    <row r="18076" spans="1:2" x14ac:dyDescent="0.25">
      <c r="A18076" s="1" t="s">
        <v>43623</v>
      </c>
      <c r="B18076">
        <v>0</v>
      </c>
    </row>
    <row r="18077" spans="1:2" x14ac:dyDescent="0.25">
      <c r="A18077" s="1" t="s">
        <v>43624</v>
      </c>
      <c r="B18077">
        <v>0</v>
      </c>
    </row>
    <row r="18078" spans="1:2" x14ac:dyDescent="0.25">
      <c r="A18078" s="1" t="s">
        <v>43625</v>
      </c>
      <c r="B18078">
        <v>0</v>
      </c>
    </row>
    <row r="18079" spans="1:2" x14ac:dyDescent="0.25">
      <c r="A18079" s="1" t="s">
        <v>43626</v>
      </c>
      <c r="B18079">
        <v>0</v>
      </c>
    </row>
    <row r="18080" spans="1:2" x14ac:dyDescent="0.25">
      <c r="A18080" s="1" t="s">
        <v>43627</v>
      </c>
      <c r="B18080">
        <v>0</v>
      </c>
    </row>
    <row r="18081" spans="1:2" x14ac:dyDescent="0.25">
      <c r="A18081" s="1" t="s">
        <v>43628</v>
      </c>
      <c r="B18081">
        <v>0</v>
      </c>
    </row>
    <row r="18082" spans="1:2" x14ac:dyDescent="0.25">
      <c r="A18082" s="1" t="s">
        <v>43629</v>
      </c>
      <c r="B18082">
        <v>0</v>
      </c>
    </row>
    <row r="18083" spans="1:2" x14ac:dyDescent="0.25">
      <c r="A18083" s="1" t="s">
        <v>43630</v>
      </c>
      <c r="B18083">
        <v>0</v>
      </c>
    </row>
    <row r="18084" spans="1:2" x14ac:dyDescent="0.25">
      <c r="A18084" s="1" t="s">
        <v>8023</v>
      </c>
      <c r="B18084">
        <v>2</v>
      </c>
    </row>
    <row r="18085" spans="1:2" x14ac:dyDescent="0.25">
      <c r="A18085" s="1" t="s">
        <v>43631</v>
      </c>
      <c r="B18085">
        <v>0</v>
      </c>
    </row>
    <row r="18086" spans="1:2" x14ac:dyDescent="0.25">
      <c r="A18086" s="1" t="s">
        <v>43632</v>
      </c>
      <c r="B18086">
        <v>0</v>
      </c>
    </row>
    <row r="18087" spans="1:2" x14ac:dyDescent="0.25">
      <c r="A18087" s="1" t="s">
        <v>8025</v>
      </c>
      <c r="B18087">
        <v>66</v>
      </c>
    </row>
    <row r="18088" spans="1:2" x14ac:dyDescent="0.25">
      <c r="A18088" s="1" t="s">
        <v>8026</v>
      </c>
      <c r="B18088">
        <v>2</v>
      </c>
    </row>
    <row r="18089" spans="1:2" x14ac:dyDescent="0.25">
      <c r="A18089" s="1" t="s">
        <v>8027</v>
      </c>
      <c r="B18089">
        <v>0</v>
      </c>
    </row>
    <row r="18090" spans="1:2" x14ac:dyDescent="0.25">
      <c r="A18090" s="1" t="s">
        <v>43633</v>
      </c>
      <c r="B18090">
        <v>0</v>
      </c>
    </row>
    <row r="18091" spans="1:2" x14ac:dyDescent="0.25">
      <c r="A18091" s="1" t="s">
        <v>43634</v>
      </c>
      <c r="B18091">
        <v>0</v>
      </c>
    </row>
    <row r="18092" spans="1:2" x14ac:dyDescent="0.25">
      <c r="A18092" s="1" t="s">
        <v>43635</v>
      </c>
      <c r="B18092">
        <v>0</v>
      </c>
    </row>
    <row r="18093" spans="1:2" x14ac:dyDescent="0.25">
      <c r="A18093" s="1" t="s">
        <v>43636</v>
      </c>
      <c r="B18093">
        <v>0</v>
      </c>
    </row>
    <row r="18094" spans="1:2" x14ac:dyDescent="0.25">
      <c r="A18094" s="1" t="s">
        <v>43637</v>
      </c>
      <c r="B18094">
        <v>0</v>
      </c>
    </row>
    <row r="18095" spans="1:2" x14ac:dyDescent="0.25">
      <c r="A18095" s="1" t="s">
        <v>8028</v>
      </c>
      <c r="B18095">
        <v>1</v>
      </c>
    </row>
    <row r="18096" spans="1:2" x14ac:dyDescent="0.25">
      <c r="A18096" s="1" t="s">
        <v>43638</v>
      </c>
      <c r="B18096">
        <v>0</v>
      </c>
    </row>
    <row r="18097" spans="1:2" x14ac:dyDescent="0.25">
      <c r="A18097" s="1" t="s">
        <v>43639</v>
      </c>
      <c r="B18097">
        <v>0</v>
      </c>
    </row>
    <row r="18098" spans="1:2" x14ac:dyDescent="0.25">
      <c r="A18098" s="1" t="s">
        <v>43640</v>
      </c>
      <c r="B18098">
        <v>0</v>
      </c>
    </row>
    <row r="18099" spans="1:2" x14ac:dyDescent="0.25">
      <c r="A18099" s="1" t="s">
        <v>43641</v>
      </c>
      <c r="B18099">
        <v>0</v>
      </c>
    </row>
    <row r="18100" spans="1:2" x14ac:dyDescent="0.25">
      <c r="A18100" s="1" t="s">
        <v>43642</v>
      </c>
      <c r="B18100">
        <v>0</v>
      </c>
    </row>
    <row r="18101" spans="1:2" x14ac:dyDescent="0.25">
      <c r="A18101" s="1" t="s">
        <v>43643</v>
      </c>
      <c r="B18101">
        <v>0</v>
      </c>
    </row>
    <row r="18102" spans="1:2" x14ac:dyDescent="0.25">
      <c r="A18102" s="1" t="s">
        <v>43644</v>
      </c>
      <c r="B18102">
        <v>0</v>
      </c>
    </row>
    <row r="18103" spans="1:2" x14ac:dyDescent="0.25">
      <c r="A18103" s="1" t="s">
        <v>8030</v>
      </c>
      <c r="B18103">
        <v>2</v>
      </c>
    </row>
    <row r="18104" spans="1:2" x14ac:dyDescent="0.25">
      <c r="A18104" s="1" t="s">
        <v>43645</v>
      </c>
      <c r="B18104">
        <v>0</v>
      </c>
    </row>
    <row r="18105" spans="1:2" x14ac:dyDescent="0.25">
      <c r="A18105" s="1" t="s">
        <v>8032</v>
      </c>
      <c r="B18105">
        <v>0</v>
      </c>
    </row>
    <row r="18106" spans="1:2" x14ac:dyDescent="0.25">
      <c r="A18106" s="1" t="s">
        <v>8034</v>
      </c>
      <c r="B18106">
        <v>2</v>
      </c>
    </row>
    <row r="18107" spans="1:2" x14ac:dyDescent="0.25">
      <c r="A18107" s="1" t="s">
        <v>43646</v>
      </c>
      <c r="B18107">
        <v>0</v>
      </c>
    </row>
    <row r="18108" spans="1:2" x14ac:dyDescent="0.25">
      <c r="A18108" s="1" t="s">
        <v>8036</v>
      </c>
      <c r="B18108">
        <v>1</v>
      </c>
    </row>
    <row r="18109" spans="1:2" x14ac:dyDescent="0.25">
      <c r="A18109" s="1" t="s">
        <v>43647</v>
      </c>
      <c r="B18109">
        <v>0</v>
      </c>
    </row>
    <row r="18110" spans="1:2" x14ac:dyDescent="0.25">
      <c r="A18110" s="1" t="s">
        <v>8037</v>
      </c>
      <c r="B18110">
        <v>1</v>
      </c>
    </row>
    <row r="18111" spans="1:2" x14ac:dyDescent="0.25">
      <c r="A18111" s="1" t="s">
        <v>8039</v>
      </c>
      <c r="B18111">
        <v>226</v>
      </c>
    </row>
    <row r="18112" spans="1:2" x14ac:dyDescent="0.25">
      <c r="A18112" s="1" t="s">
        <v>43648</v>
      </c>
      <c r="B18112">
        <v>0</v>
      </c>
    </row>
    <row r="18113" spans="1:2" x14ac:dyDescent="0.25">
      <c r="A18113" s="1" t="s">
        <v>43649</v>
      </c>
      <c r="B18113">
        <v>0</v>
      </c>
    </row>
    <row r="18114" spans="1:2" x14ac:dyDescent="0.25">
      <c r="A18114" s="1" t="s">
        <v>43650</v>
      </c>
      <c r="B18114">
        <v>0</v>
      </c>
    </row>
    <row r="18115" spans="1:2" x14ac:dyDescent="0.25">
      <c r="A18115" s="1" t="s">
        <v>43651</v>
      </c>
      <c r="B18115">
        <v>0</v>
      </c>
    </row>
    <row r="18116" spans="1:2" x14ac:dyDescent="0.25">
      <c r="A18116" s="1" t="s">
        <v>43652</v>
      </c>
      <c r="B18116">
        <v>0</v>
      </c>
    </row>
    <row r="18117" spans="1:2" x14ac:dyDescent="0.25">
      <c r="A18117" s="1" t="s">
        <v>8040</v>
      </c>
      <c r="B18117">
        <v>1</v>
      </c>
    </row>
    <row r="18118" spans="1:2" x14ac:dyDescent="0.25">
      <c r="A18118" s="1" t="s">
        <v>43653</v>
      </c>
      <c r="B18118">
        <v>0</v>
      </c>
    </row>
    <row r="18119" spans="1:2" x14ac:dyDescent="0.25">
      <c r="A18119" s="1" t="s">
        <v>8041</v>
      </c>
      <c r="B18119">
        <v>1</v>
      </c>
    </row>
    <row r="18120" spans="1:2" x14ac:dyDescent="0.25">
      <c r="A18120" s="1" t="s">
        <v>43654</v>
      </c>
      <c r="B18120">
        <v>0</v>
      </c>
    </row>
    <row r="18121" spans="1:2" x14ac:dyDescent="0.25">
      <c r="A18121" s="1" t="s">
        <v>8044</v>
      </c>
      <c r="B18121">
        <v>49</v>
      </c>
    </row>
    <row r="18122" spans="1:2" x14ac:dyDescent="0.25">
      <c r="A18122" s="1" t="s">
        <v>43655</v>
      </c>
      <c r="B18122">
        <v>0</v>
      </c>
    </row>
    <row r="18123" spans="1:2" x14ac:dyDescent="0.25">
      <c r="A18123" s="1" t="s">
        <v>43656</v>
      </c>
      <c r="B18123">
        <v>0</v>
      </c>
    </row>
    <row r="18124" spans="1:2" x14ac:dyDescent="0.25">
      <c r="A18124" s="1" t="s">
        <v>43657</v>
      </c>
      <c r="B18124">
        <v>0</v>
      </c>
    </row>
    <row r="18125" spans="1:2" x14ac:dyDescent="0.25">
      <c r="A18125" s="1" t="s">
        <v>43658</v>
      </c>
      <c r="B18125">
        <v>0</v>
      </c>
    </row>
    <row r="18126" spans="1:2" x14ac:dyDescent="0.25">
      <c r="A18126" s="1" t="s">
        <v>43659</v>
      </c>
      <c r="B18126">
        <v>0</v>
      </c>
    </row>
    <row r="18127" spans="1:2" x14ac:dyDescent="0.25">
      <c r="A18127" s="1" t="s">
        <v>43660</v>
      </c>
      <c r="B18127">
        <v>0</v>
      </c>
    </row>
    <row r="18128" spans="1:2" x14ac:dyDescent="0.25">
      <c r="A18128" s="1" t="s">
        <v>43661</v>
      </c>
      <c r="B18128">
        <v>0</v>
      </c>
    </row>
    <row r="18129" spans="1:2" x14ac:dyDescent="0.25">
      <c r="A18129" s="1" t="s">
        <v>43662</v>
      </c>
      <c r="B18129">
        <v>0</v>
      </c>
    </row>
    <row r="18130" spans="1:2" x14ac:dyDescent="0.25">
      <c r="A18130" s="1" t="s">
        <v>43663</v>
      </c>
      <c r="B18130">
        <v>0</v>
      </c>
    </row>
    <row r="18131" spans="1:2" x14ac:dyDescent="0.25">
      <c r="A18131" s="1" t="s">
        <v>8045</v>
      </c>
      <c r="B18131">
        <v>1</v>
      </c>
    </row>
    <row r="18132" spans="1:2" x14ac:dyDescent="0.25">
      <c r="A18132" s="1" t="s">
        <v>43664</v>
      </c>
      <c r="B18132">
        <v>0</v>
      </c>
    </row>
    <row r="18133" spans="1:2" x14ac:dyDescent="0.25">
      <c r="A18133" s="1" t="s">
        <v>8047</v>
      </c>
      <c r="B18133">
        <v>8</v>
      </c>
    </row>
    <row r="18134" spans="1:2" x14ac:dyDescent="0.25">
      <c r="A18134" s="1" t="s">
        <v>8049</v>
      </c>
      <c r="B18134">
        <v>3</v>
      </c>
    </row>
    <row r="18135" spans="1:2" x14ac:dyDescent="0.25">
      <c r="A18135" s="1" t="s">
        <v>8051</v>
      </c>
      <c r="B18135">
        <v>1</v>
      </c>
    </row>
    <row r="18136" spans="1:2" x14ac:dyDescent="0.25">
      <c r="A18136" s="1" t="s">
        <v>43665</v>
      </c>
      <c r="B18136">
        <v>0</v>
      </c>
    </row>
    <row r="18137" spans="1:2" x14ac:dyDescent="0.25">
      <c r="A18137" s="1" t="s">
        <v>43666</v>
      </c>
      <c r="B18137">
        <v>0</v>
      </c>
    </row>
    <row r="18138" spans="1:2" x14ac:dyDescent="0.25">
      <c r="A18138" s="1" t="s">
        <v>43667</v>
      </c>
      <c r="B18138">
        <v>0</v>
      </c>
    </row>
    <row r="18139" spans="1:2" x14ac:dyDescent="0.25">
      <c r="A18139" s="1" t="s">
        <v>43668</v>
      </c>
      <c r="B18139">
        <v>0</v>
      </c>
    </row>
    <row r="18140" spans="1:2" x14ac:dyDescent="0.25">
      <c r="A18140" s="1" t="s">
        <v>32435</v>
      </c>
      <c r="B18140">
        <v>1</v>
      </c>
    </row>
    <row r="18141" spans="1:2" x14ac:dyDescent="0.25">
      <c r="A18141" s="1" t="s">
        <v>43669</v>
      </c>
      <c r="B18141">
        <v>0</v>
      </c>
    </row>
    <row r="18142" spans="1:2" x14ac:dyDescent="0.25">
      <c r="A18142" s="1" t="s">
        <v>8053</v>
      </c>
      <c r="B18142">
        <v>0</v>
      </c>
    </row>
    <row r="18143" spans="1:2" x14ac:dyDescent="0.25">
      <c r="A18143" s="1" t="s">
        <v>8054</v>
      </c>
      <c r="B18143">
        <v>14</v>
      </c>
    </row>
    <row r="18144" spans="1:2" x14ac:dyDescent="0.25">
      <c r="A18144" s="1" t="s">
        <v>8056</v>
      </c>
      <c r="B18144">
        <v>0</v>
      </c>
    </row>
    <row r="18145" spans="1:2" x14ac:dyDescent="0.25">
      <c r="A18145" s="1" t="s">
        <v>43670</v>
      </c>
      <c r="B18145">
        <v>0</v>
      </c>
    </row>
    <row r="18146" spans="1:2" x14ac:dyDescent="0.25">
      <c r="A18146" s="1" t="s">
        <v>43671</v>
      </c>
      <c r="B18146">
        <v>0</v>
      </c>
    </row>
    <row r="18147" spans="1:2" x14ac:dyDescent="0.25">
      <c r="A18147" s="1" t="s">
        <v>8058</v>
      </c>
      <c r="B18147">
        <v>12</v>
      </c>
    </row>
    <row r="18148" spans="1:2" x14ac:dyDescent="0.25">
      <c r="A18148" s="1" t="s">
        <v>43672</v>
      </c>
      <c r="B18148">
        <v>0</v>
      </c>
    </row>
    <row r="18149" spans="1:2" x14ac:dyDescent="0.25">
      <c r="A18149" s="1" t="s">
        <v>8059</v>
      </c>
      <c r="B18149">
        <v>178</v>
      </c>
    </row>
    <row r="18150" spans="1:2" x14ac:dyDescent="0.25">
      <c r="A18150" s="1" t="s">
        <v>43673</v>
      </c>
      <c r="B18150">
        <v>0</v>
      </c>
    </row>
    <row r="18151" spans="1:2" x14ac:dyDescent="0.25">
      <c r="A18151" s="1" t="s">
        <v>8061</v>
      </c>
      <c r="B18151">
        <v>0</v>
      </c>
    </row>
    <row r="18152" spans="1:2" x14ac:dyDescent="0.25">
      <c r="A18152" s="1" t="s">
        <v>43674</v>
      </c>
      <c r="B18152">
        <v>0</v>
      </c>
    </row>
    <row r="18153" spans="1:2" x14ac:dyDescent="0.25">
      <c r="A18153" s="1" t="s">
        <v>43675</v>
      </c>
      <c r="B18153">
        <v>0</v>
      </c>
    </row>
    <row r="18154" spans="1:2" x14ac:dyDescent="0.25">
      <c r="A18154" s="1" t="s">
        <v>8062</v>
      </c>
      <c r="B18154">
        <v>0</v>
      </c>
    </row>
    <row r="18155" spans="1:2" x14ac:dyDescent="0.25">
      <c r="A18155" s="1" t="s">
        <v>8064</v>
      </c>
      <c r="B18155">
        <v>1</v>
      </c>
    </row>
    <row r="18156" spans="1:2" x14ac:dyDescent="0.25">
      <c r="A18156" s="1" t="s">
        <v>43676</v>
      </c>
      <c r="B18156">
        <v>0</v>
      </c>
    </row>
    <row r="18157" spans="1:2" x14ac:dyDescent="0.25">
      <c r="A18157" s="1" t="s">
        <v>8066</v>
      </c>
      <c r="B18157">
        <v>4</v>
      </c>
    </row>
    <row r="18158" spans="1:2" x14ac:dyDescent="0.25">
      <c r="A18158" s="1" t="s">
        <v>8068</v>
      </c>
      <c r="B18158">
        <v>1</v>
      </c>
    </row>
    <row r="18159" spans="1:2" x14ac:dyDescent="0.25">
      <c r="A18159" s="1" t="s">
        <v>43677</v>
      </c>
      <c r="B18159">
        <v>0</v>
      </c>
    </row>
    <row r="18160" spans="1:2" x14ac:dyDescent="0.25">
      <c r="A18160" s="1" t="s">
        <v>43678</v>
      </c>
      <c r="B18160">
        <v>0</v>
      </c>
    </row>
    <row r="18161" spans="1:2" x14ac:dyDescent="0.25">
      <c r="A18161" s="1" t="s">
        <v>8070</v>
      </c>
      <c r="B18161">
        <v>176</v>
      </c>
    </row>
    <row r="18162" spans="1:2" x14ac:dyDescent="0.25">
      <c r="A18162" s="1" t="s">
        <v>8072</v>
      </c>
      <c r="B18162">
        <v>0</v>
      </c>
    </row>
    <row r="18163" spans="1:2" x14ac:dyDescent="0.25">
      <c r="A18163" s="1" t="s">
        <v>43679</v>
      </c>
      <c r="B18163">
        <v>0</v>
      </c>
    </row>
    <row r="18164" spans="1:2" x14ac:dyDescent="0.25">
      <c r="A18164" s="1" t="s">
        <v>8073</v>
      </c>
      <c r="B18164">
        <v>29</v>
      </c>
    </row>
    <row r="18165" spans="1:2" x14ac:dyDescent="0.25">
      <c r="A18165" s="1" t="s">
        <v>43680</v>
      </c>
      <c r="B18165">
        <v>0</v>
      </c>
    </row>
    <row r="18166" spans="1:2" x14ac:dyDescent="0.25">
      <c r="A18166" s="1" t="s">
        <v>8075</v>
      </c>
      <c r="B18166">
        <v>1</v>
      </c>
    </row>
    <row r="18167" spans="1:2" x14ac:dyDescent="0.25">
      <c r="A18167" s="1" t="s">
        <v>43681</v>
      </c>
      <c r="B18167">
        <v>0</v>
      </c>
    </row>
    <row r="18168" spans="1:2" x14ac:dyDescent="0.25">
      <c r="A18168" s="1" t="s">
        <v>8078</v>
      </c>
      <c r="B18168">
        <v>1</v>
      </c>
    </row>
    <row r="18169" spans="1:2" x14ac:dyDescent="0.25">
      <c r="A18169" s="1" t="s">
        <v>8080</v>
      </c>
      <c r="B18169">
        <v>1</v>
      </c>
    </row>
    <row r="18170" spans="1:2" x14ac:dyDescent="0.25">
      <c r="A18170" s="1" t="s">
        <v>43682</v>
      </c>
      <c r="B18170">
        <v>0</v>
      </c>
    </row>
    <row r="18171" spans="1:2" x14ac:dyDescent="0.25">
      <c r="A18171" s="1" t="s">
        <v>8082</v>
      </c>
      <c r="B18171">
        <v>4</v>
      </c>
    </row>
    <row r="18172" spans="1:2" x14ac:dyDescent="0.25">
      <c r="A18172" s="1" t="s">
        <v>8084</v>
      </c>
      <c r="B18172">
        <v>1</v>
      </c>
    </row>
    <row r="18173" spans="1:2" x14ac:dyDescent="0.25">
      <c r="A18173" s="1" t="s">
        <v>8086</v>
      </c>
      <c r="B18173">
        <v>1</v>
      </c>
    </row>
    <row r="18174" spans="1:2" x14ac:dyDescent="0.25">
      <c r="A18174" s="1" t="s">
        <v>43683</v>
      </c>
      <c r="B18174">
        <v>0</v>
      </c>
    </row>
    <row r="18175" spans="1:2" x14ac:dyDescent="0.25">
      <c r="A18175" s="1" t="s">
        <v>43684</v>
      </c>
      <c r="B18175">
        <v>0</v>
      </c>
    </row>
    <row r="18176" spans="1:2" x14ac:dyDescent="0.25">
      <c r="A18176" s="1" t="s">
        <v>43685</v>
      </c>
      <c r="B18176">
        <v>0</v>
      </c>
    </row>
    <row r="18177" spans="1:2" x14ac:dyDescent="0.25">
      <c r="A18177" s="1" t="s">
        <v>43686</v>
      </c>
      <c r="B18177">
        <v>0</v>
      </c>
    </row>
    <row r="18178" spans="1:2" x14ac:dyDescent="0.25">
      <c r="A18178" s="1" t="s">
        <v>43687</v>
      </c>
      <c r="B18178">
        <v>0</v>
      </c>
    </row>
    <row r="18179" spans="1:2" x14ac:dyDescent="0.25">
      <c r="A18179" s="1" t="s">
        <v>43688</v>
      </c>
      <c r="B18179">
        <v>0</v>
      </c>
    </row>
    <row r="18180" spans="1:2" x14ac:dyDescent="0.25">
      <c r="A18180" s="1" t="s">
        <v>43689</v>
      </c>
      <c r="B18180">
        <v>0</v>
      </c>
    </row>
    <row r="18181" spans="1:2" x14ac:dyDescent="0.25">
      <c r="A18181" s="1" t="s">
        <v>43690</v>
      </c>
      <c r="B18181">
        <v>0</v>
      </c>
    </row>
    <row r="18182" spans="1:2" x14ac:dyDescent="0.25">
      <c r="A18182" s="1" t="s">
        <v>8088</v>
      </c>
      <c r="B18182">
        <v>1</v>
      </c>
    </row>
    <row r="18183" spans="1:2" x14ac:dyDescent="0.25">
      <c r="A18183" s="1" t="s">
        <v>43691</v>
      </c>
      <c r="B18183">
        <v>0</v>
      </c>
    </row>
    <row r="18184" spans="1:2" x14ac:dyDescent="0.25">
      <c r="A18184" s="1" t="s">
        <v>8089</v>
      </c>
      <c r="B18184">
        <v>185</v>
      </c>
    </row>
    <row r="18185" spans="1:2" x14ac:dyDescent="0.25">
      <c r="A18185" s="1" t="s">
        <v>43692</v>
      </c>
      <c r="B18185">
        <v>0</v>
      </c>
    </row>
    <row r="18186" spans="1:2" x14ac:dyDescent="0.25">
      <c r="A18186" s="1" t="s">
        <v>43693</v>
      </c>
      <c r="B18186">
        <v>0</v>
      </c>
    </row>
    <row r="18187" spans="1:2" x14ac:dyDescent="0.25">
      <c r="A18187" s="1" t="s">
        <v>43694</v>
      </c>
      <c r="B18187">
        <v>0</v>
      </c>
    </row>
    <row r="18188" spans="1:2" x14ac:dyDescent="0.25">
      <c r="A18188" s="1" t="s">
        <v>8090</v>
      </c>
      <c r="B18188">
        <v>0</v>
      </c>
    </row>
    <row r="18189" spans="1:2" x14ac:dyDescent="0.25">
      <c r="A18189" s="1" t="s">
        <v>43695</v>
      </c>
      <c r="B18189">
        <v>0</v>
      </c>
    </row>
    <row r="18190" spans="1:2" x14ac:dyDescent="0.25">
      <c r="A18190" s="1" t="s">
        <v>43696</v>
      </c>
      <c r="B18190">
        <v>0</v>
      </c>
    </row>
    <row r="18191" spans="1:2" x14ac:dyDescent="0.25">
      <c r="A18191" s="1" t="s">
        <v>43697</v>
      </c>
      <c r="B18191">
        <v>0</v>
      </c>
    </row>
    <row r="18192" spans="1:2" x14ac:dyDescent="0.25">
      <c r="A18192" s="1" t="s">
        <v>43698</v>
      </c>
      <c r="B18192">
        <v>0</v>
      </c>
    </row>
    <row r="18193" spans="1:2" x14ac:dyDescent="0.25">
      <c r="A18193" s="1" t="s">
        <v>43699</v>
      </c>
      <c r="B18193">
        <v>0</v>
      </c>
    </row>
    <row r="18194" spans="1:2" x14ac:dyDescent="0.25">
      <c r="A18194" s="1" t="s">
        <v>43700</v>
      </c>
      <c r="B18194">
        <v>0</v>
      </c>
    </row>
    <row r="18195" spans="1:2" x14ac:dyDescent="0.25">
      <c r="A18195" s="1" t="s">
        <v>43701</v>
      </c>
      <c r="B18195">
        <v>0</v>
      </c>
    </row>
    <row r="18196" spans="1:2" x14ac:dyDescent="0.25">
      <c r="A18196" s="1" t="s">
        <v>43702</v>
      </c>
      <c r="B18196">
        <v>0</v>
      </c>
    </row>
    <row r="18197" spans="1:2" x14ac:dyDescent="0.25">
      <c r="A18197" s="1" t="s">
        <v>43703</v>
      </c>
      <c r="B18197">
        <v>0</v>
      </c>
    </row>
    <row r="18198" spans="1:2" x14ac:dyDescent="0.25">
      <c r="A18198" s="1" t="s">
        <v>43704</v>
      </c>
      <c r="B18198">
        <v>0</v>
      </c>
    </row>
    <row r="18199" spans="1:2" x14ac:dyDescent="0.25">
      <c r="A18199" s="1" t="s">
        <v>43705</v>
      </c>
      <c r="B18199">
        <v>0</v>
      </c>
    </row>
    <row r="18200" spans="1:2" x14ac:dyDescent="0.25">
      <c r="A18200" s="1" t="s">
        <v>43706</v>
      </c>
      <c r="B18200">
        <v>0</v>
      </c>
    </row>
    <row r="18201" spans="1:2" x14ac:dyDescent="0.25">
      <c r="A18201" s="1" t="s">
        <v>8091</v>
      </c>
      <c r="B18201">
        <v>1</v>
      </c>
    </row>
    <row r="18202" spans="1:2" x14ac:dyDescent="0.25">
      <c r="A18202" s="1" t="s">
        <v>43707</v>
      </c>
      <c r="B18202">
        <v>0</v>
      </c>
    </row>
    <row r="18203" spans="1:2" x14ac:dyDescent="0.25">
      <c r="A18203" s="1" t="s">
        <v>43708</v>
      </c>
      <c r="B18203">
        <v>0</v>
      </c>
    </row>
    <row r="18204" spans="1:2" x14ac:dyDescent="0.25">
      <c r="A18204" s="1" t="s">
        <v>43709</v>
      </c>
      <c r="B18204">
        <v>0</v>
      </c>
    </row>
    <row r="18205" spans="1:2" x14ac:dyDescent="0.25">
      <c r="A18205" s="1" t="s">
        <v>43710</v>
      </c>
      <c r="B18205">
        <v>0</v>
      </c>
    </row>
    <row r="18206" spans="1:2" x14ac:dyDescent="0.25">
      <c r="A18206" s="1" t="s">
        <v>8092</v>
      </c>
      <c r="B18206">
        <v>4</v>
      </c>
    </row>
    <row r="18207" spans="1:2" x14ac:dyDescent="0.25">
      <c r="A18207" s="1" t="s">
        <v>43711</v>
      </c>
      <c r="B18207">
        <v>0</v>
      </c>
    </row>
    <row r="18208" spans="1:2" x14ac:dyDescent="0.25">
      <c r="A18208" s="1" t="s">
        <v>43712</v>
      </c>
      <c r="B18208">
        <v>0</v>
      </c>
    </row>
    <row r="18209" spans="1:2" x14ac:dyDescent="0.25">
      <c r="A18209" s="1" t="s">
        <v>43713</v>
      </c>
      <c r="B18209">
        <v>0</v>
      </c>
    </row>
    <row r="18210" spans="1:2" x14ac:dyDescent="0.25">
      <c r="A18210" s="1" t="s">
        <v>43714</v>
      </c>
      <c r="B18210">
        <v>0</v>
      </c>
    </row>
    <row r="18211" spans="1:2" x14ac:dyDescent="0.25">
      <c r="A18211" s="1" t="s">
        <v>43715</v>
      </c>
      <c r="B18211">
        <v>0</v>
      </c>
    </row>
    <row r="18212" spans="1:2" x14ac:dyDescent="0.25">
      <c r="A18212" s="1" t="s">
        <v>8096</v>
      </c>
      <c r="B18212">
        <v>225</v>
      </c>
    </row>
    <row r="18213" spans="1:2" x14ac:dyDescent="0.25">
      <c r="A18213" s="1" t="s">
        <v>8098</v>
      </c>
      <c r="B18213">
        <v>4</v>
      </c>
    </row>
    <row r="18214" spans="1:2" x14ac:dyDescent="0.25">
      <c r="A18214" s="1" t="s">
        <v>8100</v>
      </c>
      <c r="B18214">
        <v>13</v>
      </c>
    </row>
    <row r="18215" spans="1:2" x14ac:dyDescent="0.25">
      <c r="A18215" s="1" t="s">
        <v>8102</v>
      </c>
      <c r="B18215">
        <v>84</v>
      </c>
    </row>
    <row r="18216" spans="1:2" x14ac:dyDescent="0.25">
      <c r="A18216" s="1" t="s">
        <v>8104</v>
      </c>
      <c r="B18216">
        <v>47</v>
      </c>
    </row>
    <row r="18217" spans="1:2" x14ac:dyDescent="0.25">
      <c r="A18217" s="1" t="s">
        <v>8106</v>
      </c>
      <c r="B18217">
        <v>244</v>
      </c>
    </row>
    <row r="18218" spans="1:2" x14ac:dyDescent="0.25">
      <c r="A18218" s="1" t="s">
        <v>8108</v>
      </c>
      <c r="B18218">
        <v>496</v>
      </c>
    </row>
    <row r="18219" spans="1:2" x14ac:dyDescent="0.25">
      <c r="A18219" s="1" t="s">
        <v>8110</v>
      </c>
      <c r="B18219">
        <v>30</v>
      </c>
    </row>
    <row r="18220" spans="1:2" x14ac:dyDescent="0.25">
      <c r="A18220" s="1" t="s">
        <v>8112</v>
      </c>
      <c r="B18220">
        <v>6</v>
      </c>
    </row>
    <row r="18221" spans="1:2" x14ac:dyDescent="0.25">
      <c r="A18221" s="1" t="s">
        <v>8114</v>
      </c>
      <c r="B18221">
        <v>84</v>
      </c>
    </row>
    <row r="18222" spans="1:2" x14ac:dyDescent="0.25">
      <c r="A18222" s="1" t="s">
        <v>8116</v>
      </c>
      <c r="B18222">
        <v>-2</v>
      </c>
    </row>
    <row r="18223" spans="1:2" x14ac:dyDescent="0.25">
      <c r="A18223" s="1" t="s">
        <v>8117</v>
      </c>
      <c r="B18223">
        <v>1</v>
      </c>
    </row>
    <row r="18224" spans="1:2" x14ac:dyDescent="0.25">
      <c r="A18224" s="1" t="s">
        <v>8119</v>
      </c>
      <c r="B18224">
        <v>1</v>
      </c>
    </row>
    <row r="18225" spans="1:2" x14ac:dyDescent="0.25">
      <c r="A18225" s="1" t="s">
        <v>8121</v>
      </c>
      <c r="B18225">
        <v>3</v>
      </c>
    </row>
    <row r="18226" spans="1:2" x14ac:dyDescent="0.25">
      <c r="A18226" s="1" t="s">
        <v>43716</v>
      </c>
      <c r="B18226">
        <v>0</v>
      </c>
    </row>
    <row r="18227" spans="1:2" x14ac:dyDescent="0.25">
      <c r="A18227" s="1" t="s">
        <v>8123</v>
      </c>
      <c r="B18227">
        <v>5</v>
      </c>
    </row>
    <row r="18228" spans="1:2" x14ac:dyDescent="0.25">
      <c r="A18228" s="1" t="s">
        <v>43717</v>
      </c>
      <c r="B18228">
        <v>0</v>
      </c>
    </row>
    <row r="18229" spans="1:2" x14ac:dyDescent="0.25">
      <c r="A18229" s="1" t="s">
        <v>43718</v>
      </c>
      <c r="B18229">
        <v>0</v>
      </c>
    </row>
    <row r="18230" spans="1:2" x14ac:dyDescent="0.25">
      <c r="A18230" s="1" t="s">
        <v>43719</v>
      </c>
      <c r="B18230">
        <v>0</v>
      </c>
    </row>
    <row r="18231" spans="1:2" x14ac:dyDescent="0.25">
      <c r="A18231" s="1" t="s">
        <v>43720</v>
      </c>
      <c r="B18231">
        <v>0</v>
      </c>
    </row>
    <row r="18232" spans="1:2" x14ac:dyDescent="0.25">
      <c r="A18232" s="1" t="s">
        <v>8125</v>
      </c>
      <c r="B18232">
        <v>11</v>
      </c>
    </row>
    <row r="18233" spans="1:2" x14ac:dyDescent="0.25">
      <c r="A18233" s="1" t="s">
        <v>43721</v>
      </c>
      <c r="B18233">
        <v>0</v>
      </c>
    </row>
    <row r="18234" spans="1:2" x14ac:dyDescent="0.25">
      <c r="A18234" s="1" t="s">
        <v>8127</v>
      </c>
      <c r="B18234">
        <v>1</v>
      </c>
    </row>
    <row r="18235" spans="1:2" x14ac:dyDescent="0.25">
      <c r="A18235" s="1" t="s">
        <v>43722</v>
      </c>
      <c r="B18235">
        <v>0</v>
      </c>
    </row>
    <row r="18236" spans="1:2" x14ac:dyDescent="0.25">
      <c r="A18236" s="1" t="s">
        <v>43723</v>
      </c>
      <c r="B18236">
        <v>0</v>
      </c>
    </row>
    <row r="18237" spans="1:2" x14ac:dyDescent="0.25">
      <c r="A18237" s="1" t="s">
        <v>8128</v>
      </c>
      <c r="B18237">
        <v>2</v>
      </c>
    </row>
    <row r="18238" spans="1:2" x14ac:dyDescent="0.25">
      <c r="A18238" s="1" t="s">
        <v>8130</v>
      </c>
      <c r="B18238">
        <v>0</v>
      </c>
    </row>
    <row r="18239" spans="1:2" x14ac:dyDescent="0.25">
      <c r="A18239" s="1" t="s">
        <v>43724</v>
      </c>
      <c r="B18239">
        <v>0</v>
      </c>
    </row>
    <row r="18240" spans="1:2" x14ac:dyDescent="0.25">
      <c r="A18240" s="1" t="s">
        <v>8131</v>
      </c>
      <c r="B18240">
        <v>1</v>
      </c>
    </row>
    <row r="18241" spans="1:2" x14ac:dyDescent="0.25">
      <c r="A18241" s="1" t="s">
        <v>8133</v>
      </c>
      <c r="B18241">
        <v>6</v>
      </c>
    </row>
    <row r="18242" spans="1:2" x14ac:dyDescent="0.25">
      <c r="A18242" s="1" t="s">
        <v>43725</v>
      </c>
      <c r="B18242">
        <v>0</v>
      </c>
    </row>
    <row r="18243" spans="1:2" x14ac:dyDescent="0.25">
      <c r="A18243" s="1" t="s">
        <v>8134</v>
      </c>
      <c r="B18243">
        <v>0</v>
      </c>
    </row>
    <row r="18244" spans="1:2" x14ac:dyDescent="0.25">
      <c r="A18244" s="1" t="s">
        <v>8135</v>
      </c>
      <c r="B18244">
        <v>92</v>
      </c>
    </row>
    <row r="18245" spans="1:2" x14ac:dyDescent="0.25">
      <c r="A18245" s="1" t="s">
        <v>8137</v>
      </c>
      <c r="B18245">
        <v>22</v>
      </c>
    </row>
    <row r="18246" spans="1:2" x14ac:dyDescent="0.25">
      <c r="A18246" s="1" t="s">
        <v>34037</v>
      </c>
      <c r="B18246">
        <v>89</v>
      </c>
    </row>
    <row r="18247" spans="1:2" x14ac:dyDescent="0.25">
      <c r="A18247" s="1" t="s">
        <v>8139</v>
      </c>
      <c r="B18247">
        <v>12</v>
      </c>
    </row>
    <row r="18248" spans="1:2" x14ac:dyDescent="0.25">
      <c r="A18248" s="1" t="s">
        <v>43726</v>
      </c>
      <c r="B18248">
        <v>0</v>
      </c>
    </row>
    <row r="18249" spans="1:2" x14ac:dyDescent="0.25">
      <c r="A18249" s="1" t="s">
        <v>8140</v>
      </c>
      <c r="B18249">
        <v>0</v>
      </c>
    </row>
    <row r="18250" spans="1:2" x14ac:dyDescent="0.25">
      <c r="A18250" s="1" t="s">
        <v>8141</v>
      </c>
      <c r="B18250">
        <v>8</v>
      </c>
    </row>
    <row r="18251" spans="1:2" x14ac:dyDescent="0.25">
      <c r="A18251" s="1" t="s">
        <v>8142</v>
      </c>
      <c r="B18251">
        <v>2</v>
      </c>
    </row>
    <row r="18252" spans="1:2" x14ac:dyDescent="0.25">
      <c r="A18252" s="1" t="s">
        <v>33957</v>
      </c>
      <c r="B18252">
        <v>36</v>
      </c>
    </row>
    <row r="18253" spans="1:2" x14ac:dyDescent="0.25">
      <c r="A18253" s="1" t="s">
        <v>8143</v>
      </c>
      <c r="B18253">
        <v>1</v>
      </c>
    </row>
    <row r="18254" spans="1:2" x14ac:dyDescent="0.25">
      <c r="A18254" s="1" t="s">
        <v>8145</v>
      </c>
      <c r="B18254">
        <v>91</v>
      </c>
    </row>
    <row r="18255" spans="1:2" x14ac:dyDescent="0.25">
      <c r="A18255" s="1" t="s">
        <v>8147</v>
      </c>
      <c r="B18255">
        <v>1</v>
      </c>
    </row>
    <row r="18256" spans="1:2" x14ac:dyDescent="0.25">
      <c r="A18256" s="1" t="s">
        <v>43727</v>
      </c>
      <c r="B18256">
        <v>0</v>
      </c>
    </row>
    <row r="18257" spans="1:2" x14ac:dyDescent="0.25">
      <c r="A18257" s="1" t="s">
        <v>33885</v>
      </c>
      <c r="B18257">
        <v>21</v>
      </c>
    </row>
    <row r="18258" spans="1:2" x14ac:dyDescent="0.25">
      <c r="A18258" s="1" t="s">
        <v>43728</v>
      </c>
      <c r="B18258">
        <v>0</v>
      </c>
    </row>
    <row r="18259" spans="1:2" x14ac:dyDescent="0.25">
      <c r="A18259" s="1" t="s">
        <v>43729</v>
      </c>
      <c r="B18259">
        <v>0</v>
      </c>
    </row>
    <row r="18260" spans="1:2" x14ac:dyDescent="0.25">
      <c r="A18260" s="1" t="s">
        <v>43730</v>
      </c>
      <c r="B18260">
        <v>0</v>
      </c>
    </row>
    <row r="18261" spans="1:2" x14ac:dyDescent="0.25">
      <c r="A18261" s="1" t="s">
        <v>8149</v>
      </c>
      <c r="B18261">
        <v>2</v>
      </c>
    </row>
    <row r="18262" spans="1:2" x14ac:dyDescent="0.25">
      <c r="A18262" s="1" t="s">
        <v>8150</v>
      </c>
      <c r="B18262">
        <v>2</v>
      </c>
    </row>
    <row r="18263" spans="1:2" x14ac:dyDescent="0.25">
      <c r="A18263" s="1" t="s">
        <v>8152</v>
      </c>
      <c r="B18263">
        <v>0</v>
      </c>
    </row>
    <row r="18264" spans="1:2" x14ac:dyDescent="0.25">
      <c r="A18264" s="1" t="s">
        <v>43731</v>
      </c>
      <c r="B18264">
        <v>0</v>
      </c>
    </row>
    <row r="18265" spans="1:2" x14ac:dyDescent="0.25">
      <c r="A18265" s="1" t="s">
        <v>43732</v>
      </c>
      <c r="B18265">
        <v>0</v>
      </c>
    </row>
    <row r="18266" spans="1:2" x14ac:dyDescent="0.25">
      <c r="A18266" s="1" t="s">
        <v>8153</v>
      </c>
      <c r="B18266">
        <v>1</v>
      </c>
    </row>
    <row r="18267" spans="1:2" x14ac:dyDescent="0.25">
      <c r="A18267" s="1" t="s">
        <v>43733</v>
      </c>
      <c r="B18267">
        <v>0</v>
      </c>
    </row>
    <row r="18268" spans="1:2" x14ac:dyDescent="0.25">
      <c r="A18268" s="1" t="s">
        <v>43734</v>
      </c>
      <c r="B18268">
        <v>0</v>
      </c>
    </row>
    <row r="18269" spans="1:2" x14ac:dyDescent="0.25">
      <c r="A18269" s="1" t="s">
        <v>8155</v>
      </c>
      <c r="B18269">
        <v>60</v>
      </c>
    </row>
    <row r="18270" spans="1:2" x14ac:dyDescent="0.25">
      <c r="A18270" s="1" t="s">
        <v>43735</v>
      </c>
      <c r="B18270">
        <v>0</v>
      </c>
    </row>
    <row r="18271" spans="1:2" x14ac:dyDescent="0.25">
      <c r="A18271" s="1" t="s">
        <v>8156</v>
      </c>
      <c r="B18271">
        <v>17</v>
      </c>
    </row>
    <row r="18272" spans="1:2" x14ac:dyDescent="0.25">
      <c r="A18272" s="1" t="s">
        <v>8158</v>
      </c>
      <c r="B18272">
        <v>3</v>
      </c>
    </row>
    <row r="18273" spans="1:2" x14ac:dyDescent="0.25">
      <c r="A18273" s="1" t="s">
        <v>8160</v>
      </c>
      <c r="B18273">
        <v>0</v>
      </c>
    </row>
    <row r="18274" spans="1:2" x14ac:dyDescent="0.25">
      <c r="A18274" s="1" t="s">
        <v>8161</v>
      </c>
      <c r="B18274">
        <v>0</v>
      </c>
    </row>
    <row r="18275" spans="1:2" x14ac:dyDescent="0.25">
      <c r="A18275" s="1" t="s">
        <v>8162</v>
      </c>
      <c r="B18275">
        <v>52</v>
      </c>
    </row>
    <row r="18276" spans="1:2" x14ac:dyDescent="0.25">
      <c r="A18276" s="1" t="s">
        <v>8164</v>
      </c>
      <c r="B18276">
        <v>2</v>
      </c>
    </row>
    <row r="18277" spans="1:2" x14ac:dyDescent="0.25">
      <c r="A18277" s="1" t="s">
        <v>43736</v>
      </c>
      <c r="B18277">
        <v>0</v>
      </c>
    </row>
    <row r="18278" spans="1:2" x14ac:dyDescent="0.25">
      <c r="A18278" s="1" t="s">
        <v>43737</v>
      </c>
      <c r="B18278">
        <v>0</v>
      </c>
    </row>
    <row r="18279" spans="1:2" x14ac:dyDescent="0.25">
      <c r="A18279" s="1" t="s">
        <v>8166</v>
      </c>
      <c r="B18279">
        <v>2</v>
      </c>
    </row>
    <row r="18280" spans="1:2" x14ac:dyDescent="0.25">
      <c r="A18280" s="1" t="s">
        <v>43738</v>
      </c>
      <c r="B18280">
        <v>0</v>
      </c>
    </row>
    <row r="18281" spans="1:2" x14ac:dyDescent="0.25">
      <c r="A18281" s="1" t="s">
        <v>43739</v>
      </c>
      <c r="B18281">
        <v>0</v>
      </c>
    </row>
    <row r="18282" spans="1:2" x14ac:dyDescent="0.25">
      <c r="A18282" s="1" t="s">
        <v>43740</v>
      </c>
      <c r="B18282">
        <v>0</v>
      </c>
    </row>
    <row r="18283" spans="1:2" x14ac:dyDescent="0.25">
      <c r="A18283" s="1" t="s">
        <v>8168</v>
      </c>
      <c r="B18283">
        <v>1</v>
      </c>
    </row>
    <row r="18284" spans="1:2" x14ac:dyDescent="0.25">
      <c r="A18284" s="1" t="s">
        <v>8094</v>
      </c>
      <c r="B18284">
        <v>506</v>
      </c>
    </row>
    <row r="18285" spans="1:2" x14ac:dyDescent="0.25">
      <c r="A18285" s="1" t="s">
        <v>8170</v>
      </c>
      <c r="B18285">
        <v>-2</v>
      </c>
    </row>
    <row r="18286" spans="1:2" x14ac:dyDescent="0.25">
      <c r="A18286" s="1" t="s">
        <v>8171</v>
      </c>
      <c r="B18286">
        <v>16</v>
      </c>
    </row>
    <row r="18287" spans="1:2" x14ac:dyDescent="0.25">
      <c r="A18287" s="1" t="s">
        <v>8173</v>
      </c>
      <c r="B18287">
        <v>0</v>
      </c>
    </row>
    <row r="18288" spans="1:2" x14ac:dyDescent="0.25">
      <c r="A18288" s="1" t="s">
        <v>8175</v>
      </c>
      <c r="B18288">
        <v>11</v>
      </c>
    </row>
    <row r="18289" spans="1:2" x14ac:dyDescent="0.25">
      <c r="A18289" s="1" t="s">
        <v>43741</v>
      </c>
      <c r="B18289">
        <v>0</v>
      </c>
    </row>
    <row r="18290" spans="1:2" x14ac:dyDescent="0.25">
      <c r="A18290" s="1" t="s">
        <v>43742</v>
      </c>
      <c r="B18290">
        <v>0</v>
      </c>
    </row>
    <row r="18291" spans="1:2" x14ac:dyDescent="0.25">
      <c r="A18291" s="1" t="s">
        <v>43743</v>
      </c>
      <c r="B18291">
        <v>0</v>
      </c>
    </row>
    <row r="18292" spans="1:2" x14ac:dyDescent="0.25">
      <c r="A18292" s="1" t="s">
        <v>43744</v>
      </c>
      <c r="B18292">
        <v>0</v>
      </c>
    </row>
    <row r="18293" spans="1:2" x14ac:dyDescent="0.25">
      <c r="A18293" s="1" t="s">
        <v>43745</v>
      </c>
      <c r="B18293">
        <v>0</v>
      </c>
    </row>
    <row r="18294" spans="1:2" x14ac:dyDescent="0.25">
      <c r="A18294" s="1" t="s">
        <v>43746</v>
      </c>
      <c r="B18294">
        <v>0</v>
      </c>
    </row>
    <row r="18295" spans="1:2" x14ac:dyDescent="0.25">
      <c r="A18295" s="1" t="s">
        <v>43747</v>
      </c>
      <c r="B18295">
        <v>0</v>
      </c>
    </row>
    <row r="18296" spans="1:2" x14ac:dyDescent="0.25">
      <c r="A18296" s="1" t="s">
        <v>43748</v>
      </c>
      <c r="B18296">
        <v>0</v>
      </c>
    </row>
    <row r="18297" spans="1:2" x14ac:dyDescent="0.25">
      <c r="A18297" s="1" t="s">
        <v>43749</v>
      </c>
      <c r="B18297">
        <v>0</v>
      </c>
    </row>
    <row r="18298" spans="1:2" x14ac:dyDescent="0.25">
      <c r="A18298" s="1" t="s">
        <v>8177</v>
      </c>
      <c r="B18298">
        <v>66</v>
      </c>
    </row>
    <row r="18299" spans="1:2" x14ac:dyDescent="0.25">
      <c r="A18299" s="1" t="s">
        <v>43750</v>
      </c>
      <c r="B18299">
        <v>0</v>
      </c>
    </row>
    <row r="18300" spans="1:2" x14ac:dyDescent="0.25">
      <c r="A18300" s="1" t="s">
        <v>8178</v>
      </c>
      <c r="B18300">
        <v>98</v>
      </c>
    </row>
    <row r="18301" spans="1:2" x14ac:dyDescent="0.25">
      <c r="A18301" s="1" t="s">
        <v>33928</v>
      </c>
      <c r="B18301">
        <v>24</v>
      </c>
    </row>
    <row r="18302" spans="1:2" x14ac:dyDescent="0.25">
      <c r="A18302" s="1" t="s">
        <v>8180</v>
      </c>
      <c r="B18302">
        <v>89</v>
      </c>
    </row>
    <row r="18303" spans="1:2" x14ac:dyDescent="0.25">
      <c r="A18303" s="1" t="s">
        <v>43751</v>
      </c>
      <c r="B18303">
        <v>0</v>
      </c>
    </row>
    <row r="18304" spans="1:2" x14ac:dyDescent="0.25">
      <c r="A18304" s="1" t="s">
        <v>8182</v>
      </c>
      <c r="B18304">
        <v>332</v>
      </c>
    </row>
    <row r="18305" spans="1:2" x14ac:dyDescent="0.25">
      <c r="A18305" s="1" t="s">
        <v>8184</v>
      </c>
      <c r="B18305">
        <v>373</v>
      </c>
    </row>
    <row r="18306" spans="1:2" x14ac:dyDescent="0.25">
      <c r="A18306" s="1" t="s">
        <v>8185</v>
      </c>
      <c r="B18306">
        <v>54</v>
      </c>
    </row>
    <row r="18307" spans="1:2" x14ac:dyDescent="0.25">
      <c r="A18307" s="1" t="s">
        <v>8186</v>
      </c>
      <c r="B18307">
        <v>229</v>
      </c>
    </row>
    <row r="18308" spans="1:2" x14ac:dyDescent="0.25">
      <c r="A18308" s="1" t="s">
        <v>8187</v>
      </c>
      <c r="B18308">
        <v>137</v>
      </c>
    </row>
    <row r="18309" spans="1:2" x14ac:dyDescent="0.25">
      <c r="A18309" s="1" t="s">
        <v>43752</v>
      </c>
      <c r="B18309">
        <v>0</v>
      </c>
    </row>
    <row r="18310" spans="1:2" x14ac:dyDescent="0.25">
      <c r="A18310" s="1" t="s">
        <v>33790</v>
      </c>
      <c r="B18310">
        <v>16</v>
      </c>
    </row>
    <row r="18311" spans="1:2" x14ac:dyDescent="0.25">
      <c r="A18311" s="1" t="s">
        <v>43753</v>
      </c>
      <c r="B18311">
        <v>0</v>
      </c>
    </row>
    <row r="18312" spans="1:2" x14ac:dyDescent="0.25">
      <c r="A18312" s="1" t="s">
        <v>8188</v>
      </c>
      <c r="B18312">
        <v>41</v>
      </c>
    </row>
    <row r="18313" spans="1:2" x14ac:dyDescent="0.25">
      <c r="A18313" s="1" t="s">
        <v>8190</v>
      </c>
      <c r="B18313">
        <v>63</v>
      </c>
    </row>
    <row r="18314" spans="1:2" x14ac:dyDescent="0.25">
      <c r="A18314" s="1" t="s">
        <v>8192</v>
      </c>
      <c r="B18314">
        <v>39</v>
      </c>
    </row>
    <row r="18315" spans="1:2" x14ac:dyDescent="0.25">
      <c r="A18315" s="1" t="s">
        <v>8194</v>
      </c>
      <c r="B18315">
        <v>14</v>
      </c>
    </row>
    <row r="18316" spans="1:2" x14ac:dyDescent="0.25">
      <c r="A18316" s="1" t="s">
        <v>8196</v>
      </c>
      <c r="B18316">
        <v>12</v>
      </c>
    </row>
    <row r="18317" spans="1:2" x14ac:dyDescent="0.25">
      <c r="A18317" s="1" t="s">
        <v>8198</v>
      </c>
      <c r="B18317">
        <v>22</v>
      </c>
    </row>
    <row r="18318" spans="1:2" x14ac:dyDescent="0.25">
      <c r="A18318" s="1" t="s">
        <v>43754</v>
      </c>
      <c r="B18318">
        <v>0</v>
      </c>
    </row>
    <row r="18319" spans="1:2" x14ac:dyDescent="0.25">
      <c r="A18319" s="1" t="s">
        <v>8199</v>
      </c>
      <c r="B18319">
        <v>25</v>
      </c>
    </row>
    <row r="18320" spans="1:2" x14ac:dyDescent="0.25">
      <c r="A18320" s="1" t="s">
        <v>8201</v>
      </c>
      <c r="B18320">
        <v>1</v>
      </c>
    </row>
    <row r="18321" spans="1:2" x14ac:dyDescent="0.25">
      <c r="A18321" s="1" t="s">
        <v>8203</v>
      </c>
      <c r="B18321">
        <v>1</v>
      </c>
    </row>
    <row r="18322" spans="1:2" x14ac:dyDescent="0.25">
      <c r="A18322" s="1" t="s">
        <v>8205</v>
      </c>
      <c r="B18322">
        <v>152</v>
      </c>
    </row>
    <row r="18323" spans="1:2" x14ac:dyDescent="0.25">
      <c r="A18323" s="1" t="s">
        <v>8207</v>
      </c>
      <c r="B18323">
        <v>79</v>
      </c>
    </row>
    <row r="18324" spans="1:2" x14ac:dyDescent="0.25">
      <c r="A18324" s="1" t="s">
        <v>43755</v>
      </c>
      <c r="B18324">
        <v>0</v>
      </c>
    </row>
    <row r="18325" spans="1:2" x14ac:dyDescent="0.25">
      <c r="A18325" s="1" t="s">
        <v>8209</v>
      </c>
      <c r="B18325">
        <v>10</v>
      </c>
    </row>
    <row r="18326" spans="1:2" x14ac:dyDescent="0.25">
      <c r="A18326" s="1" t="s">
        <v>8211</v>
      </c>
      <c r="B18326">
        <v>1</v>
      </c>
    </row>
    <row r="18327" spans="1:2" x14ac:dyDescent="0.25">
      <c r="A18327" s="1" t="s">
        <v>8213</v>
      </c>
      <c r="B18327">
        <v>20</v>
      </c>
    </row>
    <row r="18328" spans="1:2" x14ac:dyDescent="0.25">
      <c r="A18328" s="1" t="s">
        <v>8215</v>
      </c>
      <c r="B18328">
        <v>1</v>
      </c>
    </row>
    <row r="18329" spans="1:2" x14ac:dyDescent="0.25">
      <c r="A18329" s="1" t="s">
        <v>43756</v>
      </c>
      <c r="B18329">
        <v>0</v>
      </c>
    </row>
    <row r="18330" spans="1:2" x14ac:dyDescent="0.25">
      <c r="A18330" s="1" t="s">
        <v>8227</v>
      </c>
      <c r="B18330">
        <v>1</v>
      </c>
    </row>
    <row r="18331" spans="1:2" x14ac:dyDescent="0.25">
      <c r="A18331" s="1" t="s">
        <v>8229</v>
      </c>
      <c r="B18331">
        <v>74</v>
      </c>
    </row>
    <row r="18332" spans="1:2" x14ac:dyDescent="0.25">
      <c r="A18332" s="1" t="s">
        <v>43757</v>
      </c>
      <c r="B18332">
        <v>0</v>
      </c>
    </row>
    <row r="18333" spans="1:2" x14ac:dyDescent="0.25">
      <c r="A18333" s="1" t="s">
        <v>8231</v>
      </c>
      <c r="B18333">
        <v>9</v>
      </c>
    </row>
    <row r="18334" spans="1:2" x14ac:dyDescent="0.25">
      <c r="A18334" s="1" t="s">
        <v>8233</v>
      </c>
      <c r="B18334">
        <v>70</v>
      </c>
    </row>
    <row r="18335" spans="1:2" x14ac:dyDescent="0.25">
      <c r="A18335" s="1" t="s">
        <v>8235</v>
      </c>
      <c r="B18335">
        <v>1</v>
      </c>
    </row>
    <row r="18336" spans="1:2" x14ac:dyDescent="0.25">
      <c r="A18336" s="1" t="s">
        <v>8237</v>
      </c>
      <c r="B18336">
        <v>14</v>
      </c>
    </row>
    <row r="18337" spans="1:2" x14ac:dyDescent="0.25">
      <c r="A18337" s="1" t="s">
        <v>43758</v>
      </c>
      <c r="B18337">
        <v>0</v>
      </c>
    </row>
    <row r="18338" spans="1:2" x14ac:dyDescent="0.25">
      <c r="A18338" s="1" t="s">
        <v>43759</v>
      </c>
      <c r="B18338">
        <v>0</v>
      </c>
    </row>
    <row r="18339" spans="1:2" x14ac:dyDescent="0.25">
      <c r="A18339" s="1" t="s">
        <v>8239</v>
      </c>
      <c r="B18339">
        <v>8</v>
      </c>
    </row>
    <row r="18340" spans="1:2" x14ac:dyDescent="0.25">
      <c r="A18340" s="1" t="s">
        <v>43760</v>
      </c>
      <c r="B18340">
        <v>0</v>
      </c>
    </row>
    <row r="18341" spans="1:2" x14ac:dyDescent="0.25">
      <c r="A18341" s="1" t="s">
        <v>8241</v>
      </c>
      <c r="B18341">
        <v>14</v>
      </c>
    </row>
    <row r="18342" spans="1:2" x14ac:dyDescent="0.25">
      <c r="A18342" s="1" t="s">
        <v>8243</v>
      </c>
      <c r="B18342">
        <v>3</v>
      </c>
    </row>
    <row r="18343" spans="1:2" x14ac:dyDescent="0.25">
      <c r="A18343" s="1" t="s">
        <v>43761</v>
      </c>
      <c r="B18343">
        <v>0</v>
      </c>
    </row>
    <row r="18344" spans="1:2" x14ac:dyDescent="0.25">
      <c r="A18344" s="1" t="s">
        <v>8245</v>
      </c>
      <c r="B18344">
        <v>0</v>
      </c>
    </row>
    <row r="18345" spans="1:2" x14ac:dyDescent="0.25">
      <c r="A18345" s="1" t="s">
        <v>43762</v>
      </c>
      <c r="B18345">
        <v>0</v>
      </c>
    </row>
    <row r="18346" spans="1:2" x14ac:dyDescent="0.25">
      <c r="A18346" s="1" t="s">
        <v>8246</v>
      </c>
      <c r="B18346">
        <v>19</v>
      </c>
    </row>
    <row r="18347" spans="1:2" x14ac:dyDescent="0.25">
      <c r="A18347" s="1" t="s">
        <v>8248</v>
      </c>
      <c r="B18347">
        <v>0</v>
      </c>
    </row>
    <row r="18348" spans="1:2" x14ac:dyDescent="0.25">
      <c r="A18348" s="1" t="s">
        <v>8249</v>
      </c>
      <c r="B18348">
        <v>15</v>
      </c>
    </row>
    <row r="18349" spans="1:2" x14ac:dyDescent="0.25">
      <c r="A18349" s="1" t="s">
        <v>8251</v>
      </c>
      <c r="B18349">
        <v>0</v>
      </c>
    </row>
    <row r="18350" spans="1:2" x14ac:dyDescent="0.25">
      <c r="A18350" s="1" t="s">
        <v>8252</v>
      </c>
      <c r="B18350">
        <v>2</v>
      </c>
    </row>
    <row r="18351" spans="1:2" x14ac:dyDescent="0.25">
      <c r="A18351" s="1" t="s">
        <v>43763</v>
      </c>
      <c r="B18351">
        <v>0</v>
      </c>
    </row>
    <row r="18352" spans="1:2" x14ac:dyDescent="0.25">
      <c r="A18352" s="1" t="s">
        <v>43764</v>
      </c>
      <c r="B18352">
        <v>0</v>
      </c>
    </row>
    <row r="18353" spans="1:2" x14ac:dyDescent="0.25">
      <c r="A18353" s="1" t="s">
        <v>8254</v>
      </c>
      <c r="B18353">
        <v>6</v>
      </c>
    </row>
    <row r="18354" spans="1:2" x14ac:dyDescent="0.25">
      <c r="A18354" s="1" t="s">
        <v>8256</v>
      </c>
      <c r="B18354">
        <v>19</v>
      </c>
    </row>
    <row r="18355" spans="1:2" x14ac:dyDescent="0.25">
      <c r="A18355" s="1" t="s">
        <v>8258</v>
      </c>
      <c r="B18355">
        <v>32</v>
      </c>
    </row>
    <row r="18356" spans="1:2" x14ac:dyDescent="0.25">
      <c r="A18356" s="1" t="s">
        <v>8260</v>
      </c>
      <c r="B18356">
        <v>143</v>
      </c>
    </row>
    <row r="18357" spans="1:2" x14ac:dyDescent="0.25">
      <c r="A18357" s="1" t="s">
        <v>8262</v>
      </c>
      <c r="B18357">
        <v>73</v>
      </c>
    </row>
    <row r="18358" spans="1:2" x14ac:dyDescent="0.25">
      <c r="A18358" s="1" t="s">
        <v>8264</v>
      </c>
      <c r="B18358">
        <v>30</v>
      </c>
    </row>
    <row r="18359" spans="1:2" x14ac:dyDescent="0.25">
      <c r="A18359" s="1" t="s">
        <v>34059</v>
      </c>
      <c r="B18359">
        <v>127</v>
      </c>
    </row>
    <row r="18360" spans="1:2" x14ac:dyDescent="0.25">
      <c r="A18360" s="1" t="s">
        <v>43765</v>
      </c>
      <c r="B18360">
        <v>0</v>
      </c>
    </row>
    <row r="18361" spans="1:2" x14ac:dyDescent="0.25">
      <c r="A18361" s="1" t="s">
        <v>8266</v>
      </c>
      <c r="B18361">
        <v>28</v>
      </c>
    </row>
    <row r="18362" spans="1:2" x14ac:dyDescent="0.25">
      <c r="A18362" s="1" t="s">
        <v>8268</v>
      </c>
      <c r="B18362">
        <v>5</v>
      </c>
    </row>
    <row r="18363" spans="1:2" x14ac:dyDescent="0.25">
      <c r="A18363" s="1" t="s">
        <v>8270</v>
      </c>
      <c r="B18363">
        <v>0</v>
      </c>
    </row>
    <row r="18364" spans="1:2" x14ac:dyDescent="0.25">
      <c r="A18364" s="1" t="s">
        <v>8271</v>
      </c>
      <c r="B18364">
        <v>5</v>
      </c>
    </row>
    <row r="18365" spans="1:2" x14ac:dyDescent="0.25">
      <c r="A18365" s="1" t="s">
        <v>32880</v>
      </c>
      <c r="B18365">
        <v>2</v>
      </c>
    </row>
    <row r="18366" spans="1:2" x14ac:dyDescent="0.25">
      <c r="A18366" s="1" t="s">
        <v>43766</v>
      </c>
      <c r="B18366">
        <v>0</v>
      </c>
    </row>
    <row r="18367" spans="1:2" x14ac:dyDescent="0.25">
      <c r="A18367" s="1" t="s">
        <v>8273</v>
      </c>
      <c r="B18367">
        <v>6</v>
      </c>
    </row>
    <row r="18368" spans="1:2" x14ac:dyDescent="0.25">
      <c r="A18368" s="1" t="s">
        <v>8275</v>
      </c>
      <c r="B18368">
        <v>5</v>
      </c>
    </row>
    <row r="18369" spans="1:2" x14ac:dyDescent="0.25">
      <c r="A18369" s="1" t="s">
        <v>43767</v>
      </c>
      <c r="B18369">
        <v>0</v>
      </c>
    </row>
    <row r="18370" spans="1:2" x14ac:dyDescent="0.25">
      <c r="A18370" s="1" t="s">
        <v>8277</v>
      </c>
      <c r="B18370">
        <v>5</v>
      </c>
    </row>
    <row r="18371" spans="1:2" x14ac:dyDescent="0.25">
      <c r="A18371" s="1" t="s">
        <v>8279</v>
      </c>
      <c r="B18371">
        <v>0</v>
      </c>
    </row>
    <row r="18372" spans="1:2" x14ac:dyDescent="0.25">
      <c r="A18372" s="1" t="s">
        <v>43768</v>
      </c>
      <c r="B18372">
        <v>0</v>
      </c>
    </row>
    <row r="18373" spans="1:2" x14ac:dyDescent="0.25">
      <c r="A18373" s="1" t="s">
        <v>8280</v>
      </c>
      <c r="B18373">
        <v>1</v>
      </c>
    </row>
    <row r="18374" spans="1:2" x14ac:dyDescent="0.25">
      <c r="A18374" s="1" t="s">
        <v>43769</v>
      </c>
      <c r="B18374">
        <v>0</v>
      </c>
    </row>
    <row r="18375" spans="1:2" x14ac:dyDescent="0.25">
      <c r="A18375" s="1" t="s">
        <v>8282</v>
      </c>
      <c r="B18375">
        <v>10</v>
      </c>
    </row>
    <row r="18376" spans="1:2" x14ac:dyDescent="0.25">
      <c r="A18376" s="1" t="s">
        <v>43770</v>
      </c>
      <c r="B18376">
        <v>0</v>
      </c>
    </row>
    <row r="18377" spans="1:2" x14ac:dyDescent="0.25">
      <c r="A18377" s="1" t="s">
        <v>8284</v>
      </c>
      <c r="B18377">
        <v>10</v>
      </c>
    </row>
    <row r="18378" spans="1:2" x14ac:dyDescent="0.25">
      <c r="A18378" s="1" t="s">
        <v>43771</v>
      </c>
      <c r="B18378">
        <v>0</v>
      </c>
    </row>
    <row r="18379" spans="1:2" x14ac:dyDescent="0.25">
      <c r="A18379" s="1" t="s">
        <v>31837</v>
      </c>
      <c r="B18379">
        <v>0</v>
      </c>
    </row>
    <row r="18380" spans="1:2" x14ac:dyDescent="0.25">
      <c r="A18380" s="1" t="s">
        <v>8286</v>
      </c>
      <c r="B18380">
        <v>1</v>
      </c>
    </row>
    <row r="18381" spans="1:2" x14ac:dyDescent="0.25">
      <c r="A18381" s="1" t="s">
        <v>43772</v>
      </c>
      <c r="B18381">
        <v>0</v>
      </c>
    </row>
    <row r="18382" spans="1:2" x14ac:dyDescent="0.25">
      <c r="A18382" s="1" t="s">
        <v>8287</v>
      </c>
      <c r="B18382">
        <v>7</v>
      </c>
    </row>
    <row r="18383" spans="1:2" x14ac:dyDescent="0.25">
      <c r="A18383" s="1" t="s">
        <v>8289</v>
      </c>
      <c r="B18383">
        <v>18</v>
      </c>
    </row>
    <row r="18384" spans="1:2" x14ac:dyDescent="0.25">
      <c r="A18384" s="1" t="s">
        <v>43773</v>
      </c>
      <c r="B18384">
        <v>0</v>
      </c>
    </row>
    <row r="18385" spans="1:2" x14ac:dyDescent="0.25">
      <c r="A18385" s="1" t="s">
        <v>8291</v>
      </c>
      <c r="B18385">
        <v>1</v>
      </c>
    </row>
    <row r="18386" spans="1:2" x14ac:dyDescent="0.25">
      <c r="A18386" s="1" t="s">
        <v>8293</v>
      </c>
      <c r="B18386">
        <v>14</v>
      </c>
    </row>
    <row r="18387" spans="1:2" x14ac:dyDescent="0.25">
      <c r="A18387" s="1" t="s">
        <v>43774</v>
      </c>
      <c r="B18387">
        <v>0</v>
      </c>
    </row>
    <row r="18388" spans="1:2" x14ac:dyDescent="0.25">
      <c r="A18388" s="1" t="s">
        <v>43775</v>
      </c>
      <c r="B18388">
        <v>0</v>
      </c>
    </row>
    <row r="18389" spans="1:2" x14ac:dyDescent="0.25">
      <c r="A18389" s="1" t="s">
        <v>43776</v>
      </c>
      <c r="B18389">
        <v>0</v>
      </c>
    </row>
    <row r="18390" spans="1:2" x14ac:dyDescent="0.25">
      <c r="A18390" s="1" t="s">
        <v>8295</v>
      </c>
      <c r="B18390">
        <v>1</v>
      </c>
    </row>
    <row r="18391" spans="1:2" x14ac:dyDescent="0.25">
      <c r="A18391" s="1" t="s">
        <v>8297</v>
      </c>
      <c r="B18391">
        <v>1</v>
      </c>
    </row>
    <row r="18392" spans="1:2" x14ac:dyDescent="0.25">
      <c r="A18392" s="1" t="s">
        <v>43777</v>
      </c>
      <c r="B18392">
        <v>0</v>
      </c>
    </row>
    <row r="18393" spans="1:2" x14ac:dyDescent="0.25">
      <c r="A18393" s="1" t="s">
        <v>8298</v>
      </c>
      <c r="B18393">
        <v>0</v>
      </c>
    </row>
    <row r="18394" spans="1:2" x14ac:dyDescent="0.25">
      <c r="A18394" s="1" t="s">
        <v>43778</v>
      </c>
      <c r="B18394">
        <v>0</v>
      </c>
    </row>
    <row r="18395" spans="1:2" x14ac:dyDescent="0.25">
      <c r="A18395" s="1" t="s">
        <v>8299</v>
      </c>
      <c r="B18395">
        <v>5</v>
      </c>
    </row>
    <row r="18396" spans="1:2" x14ac:dyDescent="0.25">
      <c r="A18396" s="1" t="s">
        <v>8301</v>
      </c>
      <c r="B18396">
        <v>0</v>
      </c>
    </row>
    <row r="18397" spans="1:2" x14ac:dyDescent="0.25">
      <c r="A18397" s="1" t="s">
        <v>43779</v>
      </c>
      <c r="B18397">
        <v>0</v>
      </c>
    </row>
    <row r="18398" spans="1:2" x14ac:dyDescent="0.25">
      <c r="A18398" s="1" t="s">
        <v>43780</v>
      </c>
      <c r="B18398">
        <v>0</v>
      </c>
    </row>
    <row r="18399" spans="1:2" x14ac:dyDescent="0.25">
      <c r="A18399" s="1" t="s">
        <v>43781</v>
      </c>
      <c r="B18399">
        <v>0</v>
      </c>
    </row>
    <row r="18400" spans="1:2" x14ac:dyDescent="0.25">
      <c r="A18400" s="1" t="s">
        <v>43782</v>
      </c>
      <c r="B18400">
        <v>0</v>
      </c>
    </row>
    <row r="18401" spans="1:2" x14ac:dyDescent="0.25">
      <c r="A18401" s="1" t="s">
        <v>43783</v>
      </c>
      <c r="B18401">
        <v>0</v>
      </c>
    </row>
    <row r="18402" spans="1:2" x14ac:dyDescent="0.25">
      <c r="A18402" s="1" t="s">
        <v>43784</v>
      </c>
      <c r="B18402">
        <v>0</v>
      </c>
    </row>
    <row r="18403" spans="1:2" x14ac:dyDescent="0.25">
      <c r="A18403" s="1" t="s">
        <v>43785</v>
      </c>
      <c r="B18403">
        <v>0</v>
      </c>
    </row>
    <row r="18404" spans="1:2" x14ac:dyDescent="0.25">
      <c r="A18404" s="1" t="s">
        <v>43786</v>
      </c>
      <c r="B18404">
        <v>0</v>
      </c>
    </row>
    <row r="18405" spans="1:2" x14ac:dyDescent="0.25">
      <c r="A18405" s="1" t="s">
        <v>8302</v>
      </c>
      <c r="B18405">
        <v>1</v>
      </c>
    </row>
    <row r="18406" spans="1:2" x14ac:dyDescent="0.25">
      <c r="A18406" s="1" t="s">
        <v>43787</v>
      </c>
      <c r="B18406">
        <v>0</v>
      </c>
    </row>
    <row r="18407" spans="1:2" x14ac:dyDescent="0.25">
      <c r="A18407" s="1" t="s">
        <v>8304</v>
      </c>
      <c r="B18407">
        <v>56</v>
      </c>
    </row>
    <row r="18408" spans="1:2" x14ac:dyDescent="0.25">
      <c r="A18408" s="1" t="s">
        <v>8305</v>
      </c>
      <c r="B18408">
        <v>1</v>
      </c>
    </row>
    <row r="18409" spans="1:2" x14ac:dyDescent="0.25">
      <c r="A18409" s="1" t="s">
        <v>8307</v>
      </c>
      <c r="B18409">
        <v>5</v>
      </c>
    </row>
    <row r="18410" spans="1:2" x14ac:dyDescent="0.25">
      <c r="A18410" s="1" t="s">
        <v>8309</v>
      </c>
      <c r="B18410">
        <v>3</v>
      </c>
    </row>
    <row r="18411" spans="1:2" x14ac:dyDescent="0.25">
      <c r="A18411" s="1" t="s">
        <v>43788</v>
      </c>
      <c r="B18411">
        <v>0</v>
      </c>
    </row>
    <row r="18412" spans="1:2" x14ac:dyDescent="0.25">
      <c r="A18412" s="1" t="s">
        <v>8311</v>
      </c>
      <c r="B18412">
        <v>65</v>
      </c>
    </row>
    <row r="18413" spans="1:2" x14ac:dyDescent="0.25">
      <c r="A18413" s="1" t="s">
        <v>43789</v>
      </c>
      <c r="B18413">
        <v>0</v>
      </c>
    </row>
    <row r="18414" spans="1:2" x14ac:dyDescent="0.25">
      <c r="A18414" s="1" t="s">
        <v>43790</v>
      </c>
      <c r="B18414">
        <v>0</v>
      </c>
    </row>
    <row r="18415" spans="1:2" x14ac:dyDescent="0.25">
      <c r="A18415" s="1" t="s">
        <v>8313</v>
      </c>
      <c r="B18415">
        <v>2</v>
      </c>
    </row>
    <row r="18416" spans="1:2" x14ac:dyDescent="0.25">
      <c r="A18416" s="1" t="s">
        <v>43791</v>
      </c>
      <c r="B18416">
        <v>0</v>
      </c>
    </row>
    <row r="18417" spans="1:2" x14ac:dyDescent="0.25">
      <c r="A18417" s="1" t="s">
        <v>43792</v>
      </c>
      <c r="B18417">
        <v>0</v>
      </c>
    </row>
    <row r="18418" spans="1:2" x14ac:dyDescent="0.25">
      <c r="A18418" s="1" t="s">
        <v>8315</v>
      </c>
      <c r="B18418">
        <v>23</v>
      </c>
    </row>
    <row r="18419" spans="1:2" x14ac:dyDescent="0.25">
      <c r="A18419" s="1" t="s">
        <v>8316</v>
      </c>
      <c r="B18419">
        <v>10</v>
      </c>
    </row>
    <row r="18420" spans="1:2" x14ac:dyDescent="0.25">
      <c r="A18420" s="1" t="s">
        <v>8318</v>
      </c>
      <c r="B18420">
        <v>0</v>
      </c>
    </row>
    <row r="18421" spans="1:2" x14ac:dyDescent="0.25">
      <c r="A18421" s="1" t="s">
        <v>43793</v>
      </c>
      <c r="B18421">
        <v>0</v>
      </c>
    </row>
    <row r="18422" spans="1:2" x14ac:dyDescent="0.25">
      <c r="A18422" s="1" t="s">
        <v>43794</v>
      </c>
      <c r="B18422">
        <v>0</v>
      </c>
    </row>
    <row r="18423" spans="1:2" x14ac:dyDescent="0.25">
      <c r="A18423" s="1" t="s">
        <v>8319</v>
      </c>
      <c r="B18423">
        <v>0</v>
      </c>
    </row>
    <row r="18424" spans="1:2" x14ac:dyDescent="0.25">
      <c r="A18424" s="1" t="s">
        <v>8320</v>
      </c>
      <c r="B18424">
        <v>0</v>
      </c>
    </row>
    <row r="18425" spans="1:2" x14ac:dyDescent="0.25">
      <c r="A18425" s="1" t="s">
        <v>8321</v>
      </c>
      <c r="B18425">
        <v>1</v>
      </c>
    </row>
    <row r="18426" spans="1:2" x14ac:dyDescent="0.25">
      <c r="A18426" s="1" t="s">
        <v>43795</v>
      </c>
      <c r="B18426">
        <v>0</v>
      </c>
    </row>
    <row r="18427" spans="1:2" x14ac:dyDescent="0.25">
      <c r="A18427" s="1" t="s">
        <v>43796</v>
      </c>
      <c r="B18427">
        <v>0</v>
      </c>
    </row>
    <row r="18428" spans="1:2" x14ac:dyDescent="0.25">
      <c r="A18428" s="1" t="s">
        <v>43797</v>
      </c>
      <c r="B18428">
        <v>0</v>
      </c>
    </row>
    <row r="18429" spans="1:2" x14ac:dyDescent="0.25">
      <c r="A18429" s="1" t="s">
        <v>8323</v>
      </c>
      <c r="B18429">
        <v>0</v>
      </c>
    </row>
    <row r="18430" spans="1:2" x14ac:dyDescent="0.25">
      <c r="A18430" s="1" t="s">
        <v>8324</v>
      </c>
      <c r="B18430">
        <v>0</v>
      </c>
    </row>
    <row r="18431" spans="1:2" x14ac:dyDescent="0.25">
      <c r="A18431" s="1" t="s">
        <v>8326</v>
      </c>
      <c r="B18431">
        <v>24</v>
      </c>
    </row>
    <row r="18432" spans="1:2" x14ac:dyDescent="0.25">
      <c r="A18432" s="1" t="s">
        <v>8328</v>
      </c>
      <c r="B18432">
        <v>0</v>
      </c>
    </row>
    <row r="18433" spans="1:2" x14ac:dyDescent="0.25">
      <c r="A18433" s="1" t="s">
        <v>43798</v>
      </c>
      <c r="B18433">
        <v>0</v>
      </c>
    </row>
    <row r="18434" spans="1:2" x14ac:dyDescent="0.25">
      <c r="A18434" s="1" t="s">
        <v>43799</v>
      </c>
      <c r="B18434">
        <v>0</v>
      </c>
    </row>
    <row r="18435" spans="1:2" x14ac:dyDescent="0.25">
      <c r="A18435" s="1" t="s">
        <v>8329</v>
      </c>
      <c r="B18435">
        <v>24</v>
      </c>
    </row>
    <row r="18436" spans="1:2" x14ac:dyDescent="0.25">
      <c r="A18436" s="1" t="s">
        <v>33086</v>
      </c>
      <c r="B18436">
        <v>3</v>
      </c>
    </row>
    <row r="18437" spans="1:2" x14ac:dyDescent="0.25">
      <c r="A18437" s="1" t="s">
        <v>8330</v>
      </c>
      <c r="B18437">
        <v>1</v>
      </c>
    </row>
    <row r="18438" spans="1:2" x14ac:dyDescent="0.25">
      <c r="A18438" s="1" t="s">
        <v>43800</v>
      </c>
      <c r="B18438">
        <v>0</v>
      </c>
    </row>
    <row r="18439" spans="1:2" x14ac:dyDescent="0.25">
      <c r="A18439" s="1" t="s">
        <v>43801</v>
      </c>
      <c r="B18439">
        <v>0</v>
      </c>
    </row>
    <row r="18440" spans="1:2" x14ac:dyDescent="0.25">
      <c r="A18440" s="1" t="s">
        <v>43802</v>
      </c>
      <c r="B18440">
        <v>0</v>
      </c>
    </row>
    <row r="18441" spans="1:2" x14ac:dyDescent="0.25">
      <c r="A18441" s="1" t="s">
        <v>8332</v>
      </c>
      <c r="B18441">
        <v>2</v>
      </c>
    </row>
    <row r="18442" spans="1:2" x14ac:dyDescent="0.25">
      <c r="A18442" s="1" t="s">
        <v>8334</v>
      </c>
      <c r="B18442">
        <v>3</v>
      </c>
    </row>
    <row r="18443" spans="1:2" x14ac:dyDescent="0.25">
      <c r="A18443" s="1" t="s">
        <v>43803</v>
      </c>
      <c r="B18443">
        <v>0</v>
      </c>
    </row>
    <row r="18444" spans="1:2" x14ac:dyDescent="0.25">
      <c r="A18444" s="1" t="s">
        <v>8336</v>
      </c>
      <c r="B18444">
        <v>64</v>
      </c>
    </row>
    <row r="18445" spans="1:2" x14ac:dyDescent="0.25">
      <c r="A18445" s="1" t="s">
        <v>8337</v>
      </c>
      <c r="B18445">
        <v>51</v>
      </c>
    </row>
    <row r="18446" spans="1:2" x14ac:dyDescent="0.25">
      <c r="A18446" s="1" t="s">
        <v>31978</v>
      </c>
      <c r="B18446">
        <v>-1</v>
      </c>
    </row>
    <row r="18447" spans="1:2" x14ac:dyDescent="0.25">
      <c r="A18447" s="1" t="s">
        <v>43804</v>
      </c>
      <c r="B18447">
        <v>0</v>
      </c>
    </row>
    <row r="18448" spans="1:2" x14ac:dyDescent="0.25">
      <c r="A18448" s="1" t="s">
        <v>32881</v>
      </c>
      <c r="B18448">
        <v>2</v>
      </c>
    </row>
    <row r="18449" spans="1:2" x14ac:dyDescent="0.25">
      <c r="A18449" s="1" t="s">
        <v>43805</v>
      </c>
      <c r="B18449">
        <v>0</v>
      </c>
    </row>
    <row r="18450" spans="1:2" x14ac:dyDescent="0.25">
      <c r="A18450" s="1" t="s">
        <v>8338</v>
      </c>
      <c r="B18450">
        <v>19</v>
      </c>
    </row>
    <row r="18451" spans="1:2" x14ac:dyDescent="0.25">
      <c r="A18451" s="1" t="s">
        <v>8340</v>
      </c>
      <c r="B18451">
        <v>32</v>
      </c>
    </row>
    <row r="18452" spans="1:2" x14ac:dyDescent="0.25">
      <c r="A18452" s="1" t="s">
        <v>43806</v>
      </c>
      <c r="B18452">
        <v>0</v>
      </c>
    </row>
    <row r="18453" spans="1:2" x14ac:dyDescent="0.25">
      <c r="A18453" s="1" t="s">
        <v>8341</v>
      </c>
      <c r="B18453">
        <v>1</v>
      </c>
    </row>
    <row r="18454" spans="1:2" x14ac:dyDescent="0.25">
      <c r="A18454" s="1" t="s">
        <v>43807</v>
      </c>
      <c r="B18454">
        <v>0</v>
      </c>
    </row>
    <row r="18455" spans="1:2" x14ac:dyDescent="0.25">
      <c r="A18455" s="1" t="s">
        <v>43808</v>
      </c>
      <c r="B18455">
        <v>0</v>
      </c>
    </row>
    <row r="18456" spans="1:2" x14ac:dyDescent="0.25">
      <c r="A18456" s="1" t="s">
        <v>43809</v>
      </c>
      <c r="B18456">
        <v>0</v>
      </c>
    </row>
    <row r="18457" spans="1:2" x14ac:dyDescent="0.25">
      <c r="A18457" s="1" t="s">
        <v>43810</v>
      </c>
      <c r="B18457">
        <v>0</v>
      </c>
    </row>
    <row r="18458" spans="1:2" x14ac:dyDescent="0.25">
      <c r="A18458" s="1" t="s">
        <v>43811</v>
      </c>
      <c r="B18458">
        <v>0</v>
      </c>
    </row>
    <row r="18459" spans="1:2" x14ac:dyDescent="0.25">
      <c r="A18459" s="1" t="s">
        <v>43812</v>
      </c>
      <c r="B18459">
        <v>0</v>
      </c>
    </row>
    <row r="18460" spans="1:2" x14ac:dyDescent="0.25">
      <c r="A18460" s="1" t="s">
        <v>43813</v>
      </c>
      <c r="B18460">
        <v>0</v>
      </c>
    </row>
    <row r="18461" spans="1:2" x14ac:dyDescent="0.25">
      <c r="A18461" s="1" t="s">
        <v>43814</v>
      </c>
      <c r="B18461">
        <v>0</v>
      </c>
    </row>
    <row r="18462" spans="1:2" x14ac:dyDescent="0.25">
      <c r="A18462" s="1" t="s">
        <v>43815</v>
      </c>
      <c r="B18462">
        <v>0</v>
      </c>
    </row>
    <row r="18463" spans="1:2" x14ac:dyDescent="0.25">
      <c r="A18463" s="1" t="s">
        <v>43816</v>
      </c>
      <c r="B18463">
        <v>0</v>
      </c>
    </row>
    <row r="18464" spans="1:2" x14ac:dyDescent="0.25">
      <c r="A18464" s="1" t="s">
        <v>43817</v>
      </c>
      <c r="B18464">
        <v>0</v>
      </c>
    </row>
    <row r="18465" spans="1:2" x14ac:dyDescent="0.25">
      <c r="A18465" s="1" t="s">
        <v>43818</v>
      </c>
      <c r="B18465">
        <v>0</v>
      </c>
    </row>
    <row r="18466" spans="1:2" x14ac:dyDescent="0.25">
      <c r="A18466" s="1" t="s">
        <v>43819</v>
      </c>
      <c r="B18466">
        <v>0</v>
      </c>
    </row>
    <row r="18467" spans="1:2" x14ac:dyDescent="0.25">
      <c r="A18467" s="1" t="s">
        <v>43820</v>
      </c>
      <c r="B18467">
        <v>0</v>
      </c>
    </row>
    <row r="18468" spans="1:2" x14ac:dyDescent="0.25">
      <c r="A18468" s="1" t="s">
        <v>43821</v>
      </c>
      <c r="B18468">
        <v>0</v>
      </c>
    </row>
    <row r="18469" spans="1:2" x14ac:dyDescent="0.25">
      <c r="A18469" s="1" t="s">
        <v>43822</v>
      </c>
      <c r="B18469">
        <v>0</v>
      </c>
    </row>
    <row r="18470" spans="1:2" x14ac:dyDescent="0.25">
      <c r="A18470" s="1" t="s">
        <v>43823</v>
      </c>
      <c r="B18470">
        <v>0</v>
      </c>
    </row>
    <row r="18471" spans="1:2" x14ac:dyDescent="0.25">
      <c r="A18471" s="1" t="s">
        <v>43824</v>
      </c>
      <c r="B18471">
        <v>0</v>
      </c>
    </row>
    <row r="18472" spans="1:2" x14ac:dyDescent="0.25">
      <c r="A18472" s="1" t="s">
        <v>43825</v>
      </c>
      <c r="B18472">
        <v>0</v>
      </c>
    </row>
    <row r="18473" spans="1:2" x14ac:dyDescent="0.25">
      <c r="A18473" s="1" t="s">
        <v>43826</v>
      </c>
      <c r="B18473">
        <v>0</v>
      </c>
    </row>
    <row r="18474" spans="1:2" x14ac:dyDescent="0.25">
      <c r="A18474" s="1" t="s">
        <v>43827</v>
      </c>
      <c r="B18474">
        <v>0</v>
      </c>
    </row>
    <row r="18475" spans="1:2" x14ac:dyDescent="0.25">
      <c r="A18475" s="1" t="s">
        <v>8342</v>
      </c>
      <c r="B18475">
        <v>0</v>
      </c>
    </row>
    <row r="18476" spans="1:2" x14ac:dyDescent="0.25">
      <c r="A18476" s="1" t="s">
        <v>43828</v>
      </c>
      <c r="B18476">
        <v>0</v>
      </c>
    </row>
    <row r="18477" spans="1:2" x14ac:dyDescent="0.25">
      <c r="A18477" s="1" t="s">
        <v>43829</v>
      </c>
      <c r="B18477">
        <v>0</v>
      </c>
    </row>
    <row r="18478" spans="1:2" x14ac:dyDescent="0.25">
      <c r="A18478" s="1" t="s">
        <v>43830</v>
      </c>
      <c r="B18478">
        <v>0</v>
      </c>
    </row>
    <row r="18479" spans="1:2" x14ac:dyDescent="0.25">
      <c r="A18479" s="1" t="s">
        <v>43831</v>
      </c>
      <c r="B18479">
        <v>0</v>
      </c>
    </row>
    <row r="18480" spans="1:2" x14ac:dyDescent="0.25">
      <c r="A18480" s="1" t="s">
        <v>8343</v>
      </c>
      <c r="B18480">
        <v>6</v>
      </c>
    </row>
    <row r="18481" spans="1:2" x14ac:dyDescent="0.25">
      <c r="A18481" s="1" t="s">
        <v>43832</v>
      </c>
      <c r="B18481">
        <v>0</v>
      </c>
    </row>
    <row r="18482" spans="1:2" x14ac:dyDescent="0.25">
      <c r="A18482" s="1" t="s">
        <v>8345</v>
      </c>
      <c r="B18482">
        <v>0</v>
      </c>
    </row>
    <row r="18483" spans="1:2" x14ac:dyDescent="0.25">
      <c r="A18483" s="1" t="s">
        <v>43833</v>
      </c>
      <c r="B18483">
        <v>0</v>
      </c>
    </row>
    <row r="18484" spans="1:2" x14ac:dyDescent="0.25">
      <c r="A18484" s="1" t="s">
        <v>43834</v>
      </c>
      <c r="B18484">
        <v>0</v>
      </c>
    </row>
    <row r="18485" spans="1:2" x14ac:dyDescent="0.25">
      <c r="A18485" s="1" t="s">
        <v>8346</v>
      </c>
      <c r="B18485">
        <v>60</v>
      </c>
    </row>
    <row r="18486" spans="1:2" x14ac:dyDescent="0.25">
      <c r="A18486" s="1" t="s">
        <v>43835</v>
      </c>
      <c r="B18486">
        <v>0</v>
      </c>
    </row>
    <row r="18487" spans="1:2" x14ac:dyDescent="0.25">
      <c r="A18487" s="1" t="s">
        <v>43836</v>
      </c>
      <c r="B18487">
        <v>0</v>
      </c>
    </row>
    <row r="18488" spans="1:2" x14ac:dyDescent="0.25">
      <c r="A18488" s="1" t="s">
        <v>8348</v>
      </c>
      <c r="B18488">
        <v>0</v>
      </c>
    </row>
    <row r="18489" spans="1:2" x14ac:dyDescent="0.25">
      <c r="A18489" s="1" t="s">
        <v>8349</v>
      </c>
      <c r="B18489">
        <v>1</v>
      </c>
    </row>
    <row r="18490" spans="1:2" x14ac:dyDescent="0.25">
      <c r="A18490" s="1" t="s">
        <v>8351</v>
      </c>
      <c r="B18490">
        <v>0</v>
      </c>
    </row>
    <row r="18491" spans="1:2" x14ac:dyDescent="0.25">
      <c r="A18491" s="1" t="s">
        <v>43837</v>
      </c>
      <c r="B18491">
        <v>0</v>
      </c>
    </row>
    <row r="18492" spans="1:2" x14ac:dyDescent="0.25">
      <c r="A18492" s="1" t="s">
        <v>43838</v>
      </c>
      <c r="B18492">
        <v>0</v>
      </c>
    </row>
    <row r="18493" spans="1:2" x14ac:dyDescent="0.25">
      <c r="A18493" s="1" t="s">
        <v>8352</v>
      </c>
      <c r="B18493">
        <v>0</v>
      </c>
    </row>
    <row r="18494" spans="1:2" x14ac:dyDescent="0.25">
      <c r="A18494" s="1" t="s">
        <v>8353</v>
      </c>
      <c r="B18494">
        <v>40</v>
      </c>
    </row>
    <row r="18495" spans="1:2" x14ac:dyDescent="0.25">
      <c r="A18495" s="1" t="s">
        <v>43839</v>
      </c>
      <c r="B18495">
        <v>0</v>
      </c>
    </row>
    <row r="18496" spans="1:2" x14ac:dyDescent="0.25">
      <c r="A18496" s="1" t="s">
        <v>43840</v>
      </c>
      <c r="B18496">
        <v>0</v>
      </c>
    </row>
    <row r="18497" spans="1:2" x14ac:dyDescent="0.25">
      <c r="A18497" s="1" t="s">
        <v>43841</v>
      </c>
      <c r="B18497">
        <v>0</v>
      </c>
    </row>
    <row r="18498" spans="1:2" x14ac:dyDescent="0.25">
      <c r="A18498" s="1" t="s">
        <v>43842</v>
      </c>
      <c r="B18498">
        <v>0</v>
      </c>
    </row>
    <row r="18499" spans="1:2" x14ac:dyDescent="0.25">
      <c r="A18499" s="1" t="s">
        <v>8354</v>
      </c>
      <c r="B18499">
        <v>2</v>
      </c>
    </row>
    <row r="18500" spans="1:2" x14ac:dyDescent="0.25">
      <c r="A18500" s="1" t="s">
        <v>43843</v>
      </c>
      <c r="B18500">
        <v>0</v>
      </c>
    </row>
    <row r="18501" spans="1:2" x14ac:dyDescent="0.25">
      <c r="A18501" s="1" t="s">
        <v>8356</v>
      </c>
      <c r="B18501">
        <v>1</v>
      </c>
    </row>
    <row r="18502" spans="1:2" x14ac:dyDescent="0.25">
      <c r="A18502" s="1" t="s">
        <v>43844</v>
      </c>
      <c r="B18502">
        <v>0</v>
      </c>
    </row>
    <row r="18503" spans="1:2" x14ac:dyDescent="0.25">
      <c r="A18503" s="1" t="s">
        <v>43845</v>
      </c>
      <c r="B18503">
        <v>0</v>
      </c>
    </row>
    <row r="18504" spans="1:2" x14ac:dyDescent="0.25">
      <c r="A18504" s="1" t="s">
        <v>8358</v>
      </c>
      <c r="B18504">
        <v>3</v>
      </c>
    </row>
    <row r="18505" spans="1:2" x14ac:dyDescent="0.25">
      <c r="A18505" s="1" t="s">
        <v>43846</v>
      </c>
      <c r="B18505">
        <v>0</v>
      </c>
    </row>
    <row r="18506" spans="1:2" x14ac:dyDescent="0.25">
      <c r="A18506" s="1" t="s">
        <v>8360</v>
      </c>
      <c r="B18506">
        <v>1</v>
      </c>
    </row>
    <row r="18507" spans="1:2" x14ac:dyDescent="0.25">
      <c r="A18507" s="1" t="s">
        <v>8362</v>
      </c>
      <c r="B18507">
        <v>0</v>
      </c>
    </row>
    <row r="18508" spans="1:2" x14ac:dyDescent="0.25">
      <c r="A18508" s="1" t="s">
        <v>8363</v>
      </c>
      <c r="B18508">
        <v>0</v>
      </c>
    </row>
    <row r="18509" spans="1:2" x14ac:dyDescent="0.25">
      <c r="A18509" s="1" t="s">
        <v>43847</v>
      </c>
      <c r="B18509">
        <v>0</v>
      </c>
    </row>
    <row r="18510" spans="1:2" x14ac:dyDescent="0.25">
      <c r="A18510" s="1" t="s">
        <v>43848</v>
      </c>
      <c r="B18510">
        <v>0</v>
      </c>
    </row>
    <row r="18511" spans="1:2" x14ac:dyDescent="0.25">
      <c r="A18511" s="1" t="s">
        <v>8364</v>
      </c>
      <c r="B18511">
        <v>24</v>
      </c>
    </row>
    <row r="18512" spans="1:2" x14ac:dyDescent="0.25">
      <c r="A18512" s="1" t="s">
        <v>43849</v>
      </c>
      <c r="B18512">
        <v>0</v>
      </c>
    </row>
    <row r="18513" spans="1:2" x14ac:dyDescent="0.25">
      <c r="A18513" s="1" t="s">
        <v>8366</v>
      </c>
      <c r="B18513">
        <v>3</v>
      </c>
    </row>
    <row r="18514" spans="1:2" x14ac:dyDescent="0.25">
      <c r="A18514" s="1" t="s">
        <v>43850</v>
      </c>
      <c r="B18514">
        <v>0</v>
      </c>
    </row>
    <row r="18515" spans="1:2" x14ac:dyDescent="0.25">
      <c r="A18515" s="1" t="s">
        <v>43851</v>
      </c>
      <c r="B18515">
        <v>0</v>
      </c>
    </row>
    <row r="18516" spans="1:2" x14ac:dyDescent="0.25">
      <c r="A18516" s="1" t="s">
        <v>43852</v>
      </c>
      <c r="B18516">
        <v>0</v>
      </c>
    </row>
    <row r="18517" spans="1:2" x14ac:dyDescent="0.25">
      <c r="A18517" s="1" t="s">
        <v>8368</v>
      </c>
      <c r="B18517">
        <v>3</v>
      </c>
    </row>
    <row r="18518" spans="1:2" x14ac:dyDescent="0.25">
      <c r="A18518" s="1" t="s">
        <v>43853</v>
      </c>
      <c r="B18518">
        <v>0</v>
      </c>
    </row>
    <row r="18519" spans="1:2" x14ac:dyDescent="0.25">
      <c r="A18519" s="1" t="s">
        <v>43854</v>
      </c>
      <c r="B18519">
        <v>0</v>
      </c>
    </row>
    <row r="18520" spans="1:2" x14ac:dyDescent="0.25">
      <c r="A18520" s="1" t="s">
        <v>8370</v>
      </c>
      <c r="B18520">
        <v>10</v>
      </c>
    </row>
    <row r="18521" spans="1:2" x14ac:dyDescent="0.25">
      <c r="A18521" s="1" t="s">
        <v>43855</v>
      </c>
      <c r="B18521">
        <v>0</v>
      </c>
    </row>
    <row r="18522" spans="1:2" x14ac:dyDescent="0.25">
      <c r="A18522" s="1" t="s">
        <v>8372</v>
      </c>
      <c r="B18522">
        <v>2</v>
      </c>
    </row>
    <row r="18523" spans="1:2" x14ac:dyDescent="0.25">
      <c r="A18523" s="1" t="s">
        <v>43856</v>
      </c>
      <c r="B18523">
        <v>0</v>
      </c>
    </row>
    <row r="18524" spans="1:2" x14ac:dyDescent="0.25">
      <c r="A18524" s="1" t="s">
        <v>8374</v>
      </c>
      <c r="B18524">
        <v>155</v>
      </c>
    </row>
    <row r="18525" spans="1:2" x14ac:dyDescent="0.25">
      <c r="A18525" s="1" t="s">
        <v>8375</v>
      </c>
      <c r="B18525">
        <v>125</v>
      </c>
    </row>
    <row r="18526" spans="1:2" x14ac:dyDescent="0.25">
      <c r="A18526" s="1" t="s">
        <v>43857</v>
      </c>
      <c r="B18526">
        <v>0</v>
      </c>
    </row>
    <row r="18527" spans="1:2" x14ac:dyDescent="0.25">
      <c r="A18527" s="1" t="s">
        <v>43858</v>
      </c>
      <c r="B18527">
        <v>0</v>
      </c>
    </row>
    <row r="18528" spans="1:2" x14ac:dyDescent="0.25">
      <c r="A18528" s="1" t="s">
        <v>33528</v>
      </c>
      <c r="B18528">
        <v>8</v>
      </c>
    </row>
    <row r="18529" spans="1:2" x14ac:dyDescent="0.25">
      <c r="A18529" s="1" t="s">
        <v>8376</v>
      </c>
      <c r="B18529">
        <v>24</v>
      </c>
    </row>
    <row r="18530" spans="1:2" x14ac:dyDescent="0.25">
      <c r="A18530" s="1" t="s">
        <v>8378</v>
      </c>
      <c r="B18530">
        <v>1</v>
      </c>
    </row>
    <row r="18531" spans="1:2" x14ac:dyDescent="0.25">
      <c r="A18531" s="1" t="s">
        <v>8379</v>
      </c>
      <c r="B18531">
        <v>7</v>
      </c>
    </row>
    <row r="18532" spans="1:2" x14ac:dyDescent="0.25">
      <c r="A18532" s="1" t="s">
        <v>43859</v>
      </c>
      <c r="B18532">
        <v>0</v>
      </c>
    </row>
    <row r="18533" spans="1:2" x14ac:dyDescent="0.25">
      <c r="A18533" s="1" t="s">
        <v>8381</v>
      </c>
      <c r="B18533">
        <v>1</v>
      </c>
    </row>
    <row r="18534" spans="1:2" x14ac:dyDescent="0.25">
      <c r="A18534" s="1" t="s">
        <v>8383</v>
      </c>
      <c r="B18534">
        <v>8</v>
      </c>
    </row>
    <row r="18535" spans="1:2" x14ac:dyDescent="0.25">
      <c r="A18535" s="1" t="s">
        <v>8385</v>
      </c>
      <c r="B18535">
        <v>5</v>
      </c>
    </row>
    <row r="18536" spans="1:2" x14ac:dyDescent="0.25">
      <c r="A18536" s="1" t="s">
        <v>8387</v>
      </c>
      <c r="B18536">
        <v>21</v>
      </c>
    </row>
    <row r="18537" spans="1:2" x14ac:dyDescent="0.25">
      <c r="A18537" s="1" t="s">
        <v>43860</v>
      </c>
      <c r="B18537">
        <v>0</v>
      </c>
    </row>
    <row r="18538" spans="1:2" x14ac:dyDescent="0.25">
      <c r="A18538" s="1" t="s">
        <v>43861</v>
      </c>
      <c r="B18538">
        <v>0</v>
      </c>
    </row>
    <row r="18539" spans="1:2" x14ac:dyDescent="0.25">
      <c r="A18539" s="1" t="s">
        <v>43862</v>
      </c>
      <c r="B18539">
        <v>0</v>
      </c>
    </row>
    <row r="18540" spans="1:2" x14ac:dyDescent="0.25">
      <c r="A18540" s="1" t="s">
        <v>8389</v>
      </c>
      <c r="B18540">
        <v>17</v>
      </c>
    </row>
    <row r="18541" spans="1:2" x14ac:dyDescent="0.25">
      <c r="A18541" s="1" t="s">
        <v>8391</v>
      </c>
      <c r="B18541">
        <v>10</v>
      </c>
    </row>
    <row r="18542" spans="1:2" x14ac:dyDescent="0.25">
      <c r="A18542" s="1" t="s">
        <v>33333</v>
      </c>
      <c r="B18542">
        <v>5</v>
      </c>
    </row>
    <row r="18543" spans="1:2" x14ac:dyDescent="0.25">
      <c r="A18543" s="1" t="s">
        <v>43863</v>
      </c>
      <c r="B18543">
        <v>0</v>
      </c>
    </row>
    <row r="18544" spans="1:2" x14ac:dyDescent="0.25">
      <c r="A18544" s="1" t="s">
        <v>43864</v>
      </c>
      <c r="B18544">
        <v>0</v>
      </c>
    </row>
    <row r="18545" spans="1:2" x14ac:dyDescent="0.25">
      <c r="A18545" s="1" t="s">
        <v>43865</v>
      </c>
      <c r="B18545">
        <v>0</v>
      </c>
    </row>
    <row r="18546" spans="1:2" x14ac:dyDescent="0.25">
      <c r="A18546" s="1" t="s">
        <v>8393</v>
      </c>
      <c r="B18546">
        <v>2</v>
      </c>
    </row>
    <row r="18547" spans="1:2" x14ac:dyDescent="0.25">
      <c r="A18547" s="1" t="s">
        <v>8395</v>
      </c>
      <c r="B18547">
        <v>1</v>
      </c>
    </row>
    <row r="18548" spans="1:2" x14ac:dyDescent="0.25">
      <c r="A18548" s="1" t="s">
        <v>8397</v>
      </c>
      <c r="B18548">
        <v>30</v>
      </c>
    </row>
    <row r="18549" spans="1:2" x14ac:dyDescent="0.25">
      <c r="A18549" s="1" t="s">
        <v>43866</v>
      </c>
      <c r="B18549">
        <v>0</v>
      </c>
    </row>
    <row r="18550" spans="1:2" x14ac:dyDescent="0.25">
      <c r="A18550" s="1" t="s">
        <v>8399</v>
      </c>
      <c r="B18550">
        <v>0</v>
      </c>
    </row>
    <row r="18551" spans="1:2" x14ac:dyDescent="0.25">
      <c r="A18551" s="1" t="s">
        <v>8400</v>
      </c>
      <c r="B18551">
        <v>0</v>
      </c>
    </row>
    <row r="18552" spans="1:2" x14ac:dyDescent="0.25">
      <c r="A18552" s="1" t="s">
        <v>8401</v>
      </c>
      <c r="B18552">
        <v>1</v>
      </c>
    </row>
    <row r="18553" spans="1:2" x14ac:dyDescent="0.25">
      <c r="A18553" s="1" t="s">
        <v>43867</v>
      </c>
      <c r="B18553">
        <v>0</v>
      </c>
    </row>
    <row r="18554" spans="1:2" x14ac:dyDescent="0.25">
      <c r="A18554" s="1" t="s">
        <v>43868</v>
      </c>
      <c r="B18554">
        <v>0</v>
      </c>
    </row>
    <row r="18555" spans="1:2" x14ac:dyDescent="0.25">
      <c r="A18555" s="1" t="s">
        <v>8402</v>
      </c>
      <c r="B18555">
        <v>2</v>
      </c>
    </row>
    <row r="18556" spans="1:2" x14ac:dyDescent="0.25">
      <c r="A18556" s="1" t="s">
        <v>8404</v>
      </c>
      <c r="B18556">
        <v>6</v>
      </c>
    </row>
    <row r="18557" spans="1:2" x14ac:dyDescent="0.25">
      <c r="A18557" s="1" t="s">
        <v>43869</v>
      </c>
      <c r="B18557">
        <v>0</v>
      </c>
    </row>
    <row r="18558" spans="1:2" x14ac:dyDescent="0.25">
      <c r="A18558" s="1" t="s">
        <v>43870</v>
      </c>
      <c r="B18558">
        <v>0</v>
      </c>
    </row>
    <row r="18559" spans="1:2" x14ac:dyDescent="0.25">
      <c r="A18559" s="1" t="s">
        <v>8406</v>
      </c>
      <c r="B18559">
        <v>0</v>
      </c>
    </row>
    <row r="18560" spans="1:2" x14ac:dyDescent="0.25">
      <c r="A18560" s="1" t="s">
        <v>8407</v>
      </c>
      <c r="B18560">
        <v>3</v>
      </c>
    </row>
    <row r="18561" spans="1:2" x14ac:dyDescent="0.25">
      <c r="A18561" s="1" t="s">
        <v>43871</v>
      </c>
      <c r="B18561">
        <v>0</v>
      </c>
    </row>
    <row r="18562" spans="1:2" x14ac:dyDescent="0.25">
      <c r="A18562" s="1" t="s">
        <v>43872</v>
      </c>
      <c r="B18562">
        <v>0</v>
      </c>
    </row>
    <row r="18563" spans="1:2" x14ac:dyDescent="0.25">
      <c r="A18563" s="1" t="s">
        <v>43873</v>
      </c>
      <c r="B18563">
        <v>0</v>
      </c>
    </row>
    <row r="18564" spans="1:2" x14ac:dyDescent="0.25">
      <c r="A18564" s="1" t="s">
        <v>43874</v>
      </c>
      <c r="B18564">
        <v>0</v>
      </c>
    </row>
    <row r="18565" spans="1:2" x14ac:dyDescent="0.25">
      <c r="A18565" s="1" t="s">
        <v>8409</v>
      </c>
      <c r="B18565">
        <v>4</v>
      </c>
    </row>
    <row r="18566" spans="1:2" x14ac:dyDescent="0.25">
      <c r="A18566" s="1" t="s">
        <v>43875</v>
      </c>
      <c r="B18566">
        <v>0</v>
      </c>
    </row>
    <row r="18567" spans="1:2" x14ac:dyDescent="0.25">
      <c r="A18567" s="1" t="s">
        <v>43876</v>
      </c>
      <c r="B18567">
        <v>0</v>
      </c>
    </row>
    <row r="18568" spans="1:2" x14ac:dyDescent="0.25">
      <c r="A18568" s="1" t="s">
        <v>43877</v>
      </c>
      <c r="B18568">
        <v>0</v>
      </c>
    </row>
    <row r="18569" spans="1:2" x14ac:dyDescent="0.25">
      <c r="A18569" s="1" t="s">
        <v>8411</v>
      </c>
      <c r="B18569">
        <v>6</v>
      </c>
    </row>
    <row r="18570" spans="1:2" x14ac:dyDescent="0.25">
      <c r="A18570" s="1" t="s">
        <v>43878</v>
      </c>
      <c r="B18570">
        <v>0</v>
      </c>
    </row>
    <row r="18571" spans="1:2" x14ac:dyDescent="0.25">
      <c r="A18571" s="1" t="s">
        <v>43879</v>
      </c>
      <c r="B18571">
        <v>0</v>
      </c>
    </row>
    <row r="18572" spans="1:2" x14ac:dyDescent="0.25">
      <c r="A18572" s="1" t="s">
        <v>43880</v>
      </c>
      <c r="B18572">
        <v>0</v>
      </c>
    </row>
    <row r="18573" spans="1:2" x14ac:dyDescent="0.25">
      <c r="A18573" s="1" t="s">
        <v>8413</v>
      </c>
      <c r="B18573">
        <v>3</v>
      </c>
    </row>
    <row r="18574" spans="1:2" x14ac:dyDescent="0.25">
      <c r="A18574" s="1" t="s">
        <v>8415</v>
      </c>
      <c r="B18574">
        <v>1</v>
      </c>
    </row>
    <row r="18575" spans="1:2" x14ac:dyDescent="0.25">
      <c r="A18575" s="1" t="s">
        <v>8417</v>
      </c>
      <c r="B18575">
        <v>2</v>
      </c>
    </row>
    <row r="18576" spans="1:2" x14ac:dyDescent="0.25">
      <c r="A18576" s="1" t="s">
        <v>8419</v>
      </c>
      <c r="B18576">
        <v>1</v>
      </c>
    </row>
    <row r="18577" spans="1:2" x14ac:dyDescent="0.25">
      <c r="A18577" s="1" t="s">
        <v>43881</v>
      </c>
      <c r="B18577">
        <v>0</v>
      </c>
    </row>
    <row r="18578" spans="1:2" x14ac:dyDescent="0.25">
      <c r="A18578" s="1" t="s">
        <v>8421</v>
      </c>
      <c r="B18578">
        <v>27</v>
      </c>
    </row>
    <row r="18579" spans="1:2" x14ac:dyDescent="0.25">
      <c r="A18579" s="1" t="s">
        <v>43882</v>
      </c>
      <c r="B18579">
        <v>0</v>
      </c>
    </row>
    <row r="18580" spans="1:2" x14ac:dyDescent="0.25">
      <c r="A18580" s="1" t="s">
        <v>43883</v>
      </c>
      <c r="B18580">
        <v>0</v>
      </c>
    </row>
    <row r="18581" spans="1:2" x14ac:dyDescent="0.25">
      <c r="A18581" s="1" t="s">
        <v>43884</v>
      </c>
      <c r="B18581">
        <v>0</v>
      </c>
    </row>
    <row r="18582" spans="1:2" x14ac:dyDescent="0.25">
      <c r="A18582" s="1" t="s">
        <v>8217</v>
      </c>
      <c r="B18582">
        <v>26</v>
      </c>
    </row>
    <row r="18583" spans="1:2" x14ac:dyDescent="0.25">
      <c r="A18583" s="1" t="s">
        <v>8218</v>
      </c>
      <c r="B18583">
        <v>354</v>
      </c>
    </row>
    <row r="18584" spans="1:2" x14ac:dyDescent="0.25">
      <c r="A18584" s="1" t="s">
        <v>8219</v>
      </c>
      <c r="B18584">
        <v>4</v>
      </c>
    </row>
    <row r="18585" spans="1:2" x14ac:dyDescent="0.25">
      <c r="A18585" s="1" t="s">
        <v>8220</v>
      </c>
      <c r="B18585">
        <v>79</v>
      </c>
    </row>
    <row r="18586" spans="1:2" x14ac:dyDescent="0.25">
      <c r="A18586" s="1" t="s">
        <v>8221</v>
      </c>
      <c r="B18586">
        <v>447</v>
      </c>
    </row>
    <row r="18587" spans="1:2" x14ac:dyDescent="0.25">
      <c r="A18587" s="1" t="s">
        <v>8223</v>
      </c>
      <c r="B18587">
        <v>4</v>
      </c>
    </row>
    <row r="18588" spans="1:2" x14ac:dyDescent="0.25">
      <c r="A18588" s="1" t="s">
        <v>8224</v>
      </c>
      <c r="B18588">
        <v>0</v>
      </c>
    </row>
    <row r="18589" spans="1:2" x14ac:dyDescent="0.25">
      <c r="A18589" s="1" t="s">
        <v>8225</v>
      </c>
      <c r="B18589">
        <v>171</v>
      </c>
    </row>
    <row r="18590" spans="1:2" x14ac:dyDescent="0.25">
      <c r="A18590" s="1" t="s">
        <v>43885</v>
      </c>
      <c r="B18590">
        <v>0</v>
      </c>
    </row>
    <row r="18591" spans="1:2" x14ac:dyDescent="0.25">
      <c r="A18591" s="1" t="s">
        <v>43886</v>
      </c>
      <c r="B18591">
        <v>0</v>
      </c>
    </row>
    <row r="18592" spans="1:2" x14ac:dyDescent="0.25">
      <c r="A18592" s="1" t="s">
        <v>43887</v>
      </c>
      <c r="B18592">
        <v>0</v>
      </c>
    </row>
    <row r="18593" spans="1:2" x14ac:dyDescent="0.25">
      <c r="A18593" s="1" t="s">
        <v>43888</v>
      </c>
      <c r="B18593">
        <v>0</v>
      </c>
    </row>
    <row r="18594" spans="1:2" x14ac:dyDescent="0.25">
      <c r="A18594" s="1" t="s">
        <v>43889</v>
      </c>
      <c r="B18594">
        <v>0</v>
      </c>
    </row>
    <row r="18595" spans="1:2" x14ac:dyDescent="0.25">
      <c r="A18595" s="1" t="s">
        <v>43890</v>
      </c>
      <c r="B18595">
        <v>0</v>
      </c>
    </row>
    <row r="18596" spans="1:2" x14ac:dyDescent="0.25">
      <c r="A18596" s="1" t="s">
        <v>43891</v>
      </c>
      <c r="B18596">
        <v>0</v>
      </c>
    </row>
    <row r="18597" spans="1:2" x14ac:dyDescent="0.25">
      <c r="A18597" s="1" t="s">
        <v>43892</v>
      </c>
      <c r="B18597">
        <v>0</v>
      </c>
    </row>
    <row r="18598" spans="1:2" x14ac:dyDescent="0.25">
      <c r="A18598" s="1" t="s">
        <v>43893</v>
      </c>
      <c r="B18598">
        <v>0</v>
      </c>
    </row>
    <row r="18599" spans="1:2" x14ac:dyDescent="0.25">
      <c r="A18599" s="1" t="s">
        <v>43894</v>
      </c>
      <c r="B18599">
        <v>0</v>
      </c>
    </row>
    <row r="18600" spans="1:2" x14ac:dyDescent="0.25">
      <c r="A18600" s="1" t="s">
        <v>43895</v>
      </c>
      <c r="B18600">
        <v>0</v>
      </c>
    </row>
    <row r="18601" spans="1:2" x14ac:dyDescent="0.25">
      <c r="A18601" s="1" t="s">
        <v>43896</v>
      </c>
      <c r="B18601">
        <v>0</v>
      </c>
    </row>
    <row r="18602" spans="1:2" x14ac:dyDescent="0.25">
      <c r="A18602" s="1" t="s">
        <v>43897</v>
      </c>
      <c r="B18602">
        <v>0</v>
      </c>
    </row>
    <row r="18603" spans="1:2" x14ac:dyDescent="0.25">
      <c r="A18603" s="1" t="s">
        <v>43898</v>
      </c>
      <c r="B18603">
        <v>0</v>
      </c>
    </row>
    <row r="18604" spans="1:2" x14ac:dyDescent="0.25">
      <c r="A18604" s="1" t="s">
        <v>43899</v>
      </c>
      <c r="B18604">
        <v>0</v>
      </c>
    </row>
    <row r="18605" spans="1:2" x14ac:dyDescent="0.25">
      <c r="A18605" s="1" t="s">
        <v>8423</v>
      </c>
      <c r="B18605">
        <v>1</v>
      </c>
    </row>
    <row r="18606" spans="1:2" x14ac:dyDescent="0.25">
      <c r="A18606" s="1" t="s">
        <v>43900</v>
      </c>
      <c r="B18606">
        <v>0</v>
      </c>
    </row>
    <row r="18607" spans="1:2" x14ac:dyDescent="0.25">
      <c r="A18607" s="1" t="s">
        <v>43901</v>
      </c>
      <c r="B18607">
        <v>0</v>
      </c>
    </row>
    <row r="18608" spans="1:2" x14ac:dyDescent="0.25">
      <c r="A18608" s="1" t="s">
        <v>8425</v>
      </c>
      <c r="B18608">
        <v>6</v>
      </c>
    </row>
    <row r="18609" spans="1:2" x14ac:dyDescent="0.25">
      <c r="A18609" s="1" t="s">
        <v>43902</v>
      </c>
      <c r="B18609">
        <v>0</v>
      </c>
    </row>
    <row r="18610" spans="1:2" x14ac:dyDescent="0.25">
      <c r="A18610" s="1" t="s">
        <v>8427</v>
      </c>
      <c r="B18610">
        <v>1200</v>
      </c>
    </row>
    <row r="18611" spans="1:2" x14ac:dyDescent="0.25">
      <c r="A18611" s="1" t="s">
        <v>43903</v>
      </c>
      <c r="B18611">
        <v>0</v>
      </c>
    </row>
    <row r="18612" spans="1:2" x14ac:dyDescent="0.25">
      <c r="A18612" s="1" t="s">
        <v>43904</v>
      </c>
      <c r="B18612">
        <v>0</v>
      </c>
    </row>
    <row r="18613" spans="1:2" x14ac:dyDescent="0.25">
      <c r="A18613" s="1" t="s">
        <v>8429</v>
      </c>
      <c r="B18613">
        <v>87</v>
      </c>
    </row>
    <row r="18614" spans="1:2" x14ac:dyDescent="0.25">
      <c r="A18614" s="1" t="s">
        <v>43905</v>
      </c>
      <c r="B18614">
        <v>0</v>
      </c>
    </row>
    <row r="18615" spans="1:2" x14ac:dyDescent="0.25">
      <c r="A18615" s="1" t="s">
        <v>43906</v>
      </c>
      <c r="B18615">
        <v>0</v>
      </c>
    </row>
    <row r="18616" spans="1:2" x14ac:dyDescent="0.25">
      <c r="A18616" s="1" t="s">
        <v>43907</v>
      </c>
      <c r="B18616">
        <v>0</v>
      </c>
    </row>
    <row r="18617" spans="1:2" x14ac:dyDescent="0.25">
      <c r="A18617" s="1" t="s">
        <v>43908</v>
      </c>
      <c r="B18617">
        <v>0</v>
      </c>
    </row>
    <row r="18618" spans="1:2" x14ac:dyDescent="0.25">
      <c r="A18618" s="1" t="s">
        <v>43909</v>
      </c>
      <c r="B18618">
        <v>0</v>
      </c>
    </row>
    <row r="18619" spans="1:2" x14ac:dyDescent="0.25">
      <c r="A18619" s="1" t="s">
        <v>43910</v>
      </c>
      <c r="B18619">
        <v>0</v>
      </c>
    </row>
    <row r="18620" spans="1:2" x14ac:dyDescent="0.25">
      <c r="A18620" s="1" t="s">
        <v>43911</v>
      </c>
      <c r="B18620">
        <v>0</v>
      </c>
    </row>
    <row r="18621" spans="1:2" x14ac:dyDescent="0.25">
      <c r="A18621" s="1" t="s">
        <v>43912</v>
      </c>
      <c r="B18621">
        <v>0</v>
      </c>
    </row>
    <row r="18622" spans="1:2" x14ac:dyDescent="0.25">
      <c r="A18622" s="1" t="s">
        <v>43913</v>
      </c>
      <c r="B18622">
        <v>0</v>
      </c>
    </row>
    <row r="18623" spans="1:2" x14ac:dyDescent="0.25">
      <c r="A18623" s="1" t="s">
        <v>43914</v>
      </c>
      <c r="B18623">
        <v>0</v>
      </c>
    </row>
    <row r="18624" spans="1:2" x14ac:dyDescent="0.25">
      <c r="A18624" s="1" t="s">
        <v>43915</v>
      </c>
      <c r="B18624">
        <v>0</v>
      </c>
    </row>
    <row r="18625" spans="1:2" x14ac:dyDescent="0.25">
      <c r="A18625" s="1" t="s">
        <v>8431</v>
      </c>
      <c r="B18625">
        <v>1</v>
      </c>
    </row>
    <row r="18626" spans="1:2" x14ac:dyDescent="0.25">
      <c r="A18626" s="1" t="s">
        <v>43916</v>
      </c>
      <c r="B18626">
        <v>0</v>
      </c>
    </row>
    <row r="18627" spans="1:2" x14ac:dyDescent="0.25">
      <c r="A18627" s="1" t="s">
        <v>8433</v>
      </c>
      <c r="B18627">
        <v>5</v>
      </c>
    </row>
    <row r="18628" spans="1:2" x14ac:dyDescent="0.25">
      <c r="A18628" s="1" t="s">
        <v>43917</v>
      </c>
      <c r="B18628">
        <v>0</v>
      </c>
    </row>
    <row r="18629" spans="1:2" x14ac:dyDescent="0.25">
      <c r="A18629" s="1" t="s">
        <v>43918</v>
      </c>
      <c r="B18629">
        <v>0</v>
      </c>
    </row>
    <row r="18630" spans="1:2" x14ac:dyDescent="0.25">
      <c r="A18630" s="1" t="s">
        <v>43919</v>
      </c>
      <c r="B18630">
        <v>0</v>
      </c>
    </row>
    <row r="18631" spans="1:2" x14ac:dyDescent="0.25">
      <c r="A18631" s="1" t="s">
        <v>43920</v>
      </c>
      <c r="B18631">
        <v>0</v>
      </c>
    </row>
    <row r="18632" spans="1:2" x14ac:dyDescent="0.25">
      <c r="A18632" s="1" t="s">
        <v>43921</v>
      </c>
      <c r="B18632">
        <v>0</v>
      </c>
    </row>
    <row r="18633" spans="1:2" x14ac:dyDescent="0.25">
      <c r="A18633" s="1" t="s">
        <v>43922</v>
      </c>
      <c r="B18633">
        <v>0</v>
      </c>
    </row>
    <row r="18634" spans="1:2" x14ac:dyDescent="0.25">
      <c r="A18634" s="1" t="s">
        <v>43923</v>
      </c>
      <c r="B18634">
        <v>0</v>
      </c>
    </row>
    <row r="18635" spans="1:2" x14ac:dyDescent="0.25">
      <c r="A18635" s="1" t="s">
        <v>43924</v>
      </c>
      <c r="B18635">
        <v>0</v>
      </c>
    </row>
    <row r="18636" spans="1:2" x14ac:dyDescent="0.25">
      <c r="A18636" s="1" t="s">
        <v>43925</v>
      </c>
      <c r="B18636">
        <v>0</v>
      </c>
    </row>
    <row r="18637" spans="1:2" x14ac:dyDescent="0.25">
      <c r="A18637" s="1" t="s">
        <v>8436</v>
      </c>
      <c r="B18637">
        <v>1</v>
      </c>
    </row>
    <row r="18638" spans="1:2" x14ac:dyDescent="0.25">
      <c r="A18638" s="1" t="s">
        <v>43926</v>
      </c>
      <c r="B18638">
        <v>0</v>
      </c>
    </row>
    <row r="18639" spans="1:2" x14ac:dyDescent="0.25">
      <c r="A18639" s="1" t="s">
        <v>43927</v>
      </c>
      <c r="B18639">
        <v>0</v>
      </c>
    </row>
    <row r="18640" spans="1:2" x14ac:dyDescent="0.25">
      <c r="A18640" s="1" t="s">
        <v>8438</v>
      </c>
      <c r="B18640">
        <v>0</v>
      </c>
    </row>
    <row r="18641" spans="1:2" x14ac:dyDescent="0.25">
      <c r="A18641" s="1" t="s">
        <v>8439</v>
      </c>
      <c r="B18641">
        <v>5</v>
      </c>
    </row>
    <row r="18642" spans="1:2" x14ac:dyDescent="0.25">
      <c r="A18642" s="1" t="s">
        <v>43928</v>
      </c>
      <c r="B18642">
        <v>0</v>
      </c>
    </row>
    <row r="18643" spans="1:2" x14ac:dyDescent="0.25">
      <c r="A18643" s="1" t="s">
        <v>8441</v>
      </c>
      <c r="B18643">
        <v>1</v>
      </c>
    </row>
    <row r="18644" spans="1:2" x14ac:dyDescent="0.25">
      <c r="A18644" s="1" t="s">
        <v>43929</v>
      </c>
      <c r="B18644">
        <v>0</v>
      </c>
    </row>
    <row r="18645" spans="1:2" x14ac:dyDescent="0.25">
      <c r="A18645" s="1" t="s">
        <v>43930</v>
      </c>
      <c r="B18645">
        <v>0</v>
      </c>
    </row>
    <row r="18646" spans="1:2" x14ac:dyDescent="0.25">
      <c r="A18646" s="1" t="s">
        <v>8443</v>
      </c>
      <c r="B18646">
        <v>3</v>
      </c>
    </row>
    <row r="18647" spans="1:2" x14ac:dyDescent="0.25">
      <c r="A18647" s="1" t="s">
        <v>43931</v>
      </c>
      <c r="B18647">
        <v>0</v>
      </c>
    </row>
    <row r="18648" spans="1:2" x14ac:dyDescent="0.25">
      <c r="A18648" s="1" t="s">
        <v>43932</v>
      </c>
      <c r="B18648">
        <v>0</v>
      </c>
    </row>
    <row r="18649" spans="1:2" x14ac:dyDescent="0.25">
      <c r="A18649" s="1" t="s">
        <v>43933</v>
      </c>
      <c r="B18649">
        <v>0</v>
      </c>
    </row>
    <row r="18650" spans="1:2" x14ac:dyDescent="0.25">
      <c r="A18650" s="1" t="s">
        <v>8445</v>
      </c>
      <c r="B18650">
        <v>2</v>
      </c>
    </row>
    <row r="18651" spans="1:2" x14ac:dyDescent="0.25">
      <c r="A18651" s="1" t="s">
        <v>43934</v>
      </c>
      <c r="B18651">
        <v>0</v>
      </c>
    </row>
    <row r="18652" spans="1:2" x14ac:dyDescent="0.25">
      <c r="A18652" s="1" t="s">
        <v>8447</v>
      </c>
      <c r="B18652">
        <v>4</v>
      </c>
    </row>
    <row r="18653" spans="1:2" x14ac:dyDescent="0.25">
      <c r="A18653" s="1" t="s">
        <v>8448</v>
      </c>
      <c r="B18653">
        <v>1</v>
      </c>
    </row>
    <row r="18654" spans="1:2" x14ac:dyDescent="0.25">
      <c r="A18654" s="1" t="s">
        <v>43935</v>
      </c>
      <c r="B18654">
        <v>0</v>
      </c>
    </row>
    <row r="18655" spans="1:2" x14ac:dyDescent="0.25">
      <c r="A18655" s="1" t="s">
        <v>43936</v>
      </c>
      <c r="B18655">
        <v>0</v>
      </c>
    </row>
    <row r="18656" spans="1:2" x14ac:dyDescent="0.25">
      <c r="A18656" s="1" t="s">
        <v>43937</v>
      </c>
      <c r="B18656">
        <v>0</v>
      </c>
    </row>
    <row r="18657" spans="1:2" x14ac:dyDescent="0.25">
      <c r="A18657" s="1" t="s">
        <v>43938</v>
      </c>
      <c r="B18657">
        <v>0</v>
      </c>
    </row>
    <row r="18658" spans="1:2" x14ac:dyDescent="0.25">
      <c r="A18658" s="1" t="s">
        <v>43939</v>
      </c>
      <c r="B18658">
        <v>0</v>
      </c>
    </row>
    <row r="18659" spans="1:2" x14ac:dyDescent="0.25">
      <c r="A18659" s="1" t="s">
        <v>43940</v>
      </c>
      <c r="B18659">
        <v>0</v>
      </c>
    </row>
    <row r="18660" spans="1:2" x14ac:dyDescent="0.25">
      <c r="A18660" s="1" t="s">
        <v>43941</v>
      </c>
      <c r="B18660">
        <v>0</v>
      </c>
    </row>
    <row r="18661" spans="1:2" x14ac:dyDescent="0.25">
      <c r="A18661" s="1" t="s">
        <v>8450</v>
      </c>
      <c r="B18661">
        <v>2</v>
      </c>
    </row>
    <row r="18662" spans="1:2" x14ac:dyDescent="0.25">
      <c r="A18662" s="1" t="s">
        <v>43942</v>
      </c>
      <c r="B18662">
        <v>0</v>
      </c>
    </row>
    <row r="18663" spans="1:2" x14ac:dyDescent="0.25">
      <c r="A18663" s="1" t="s">
        <v>43943</v>
      </c>
      <c r="B18663">
        <v>0</v>
      </c>
    </row>
    <row r="18664" spans="1:2" x14ac:dyDescent="0.25">
      <c r="A18664" s="1" t="s">
        <v>43944</v>
      </c>
      <c r="B18664">
        <v>0</v>
      </c>
    </row>
    <row r="18665" spans="1:2" x14ac:dyDescent="0.25">
      <c r="A18665" s="1" t="s">
        <v>8452</v>
      </c>
      <c r="B18665">
        <v>-2</v>
      </c>
    </row>
    <row r="18666" spans="1:2" x14ac:dyDescent="0.25">
      <c r="A18666" s="1" t="s">
        <v>43945</v>
      </c>
      <c r="B18666">
        <v>0</v>
      </c>
    </row>
    <row r="18667" spans="1:2" x14ac:dyDescent="0.25">
      <c r="A18667" s="1" t="s">
        <v>43946</v>
      </c>
      <c r="B18667">
        <v>0</v>
      </c>
    </row>
    <row r="18668" spans="1:2" x14ac:dyDescent="0.25">
      <c r="A18668" s="1" t="s">
        <v>43947</v>
      </c>
      <c r="B18668">
        <v>0</v>
      </c>
    </row>
    <row r="18669" spans="1:2" x14ac:dyDescent="0.25">
      <c r="A18669" s="1" t="s">
        <v>43948</v>
      </c>
      <c r="B18669">
        <v>0</v>
      </c>
    </row>
    <row r="18670" spans="1:2" x14ac:dyDescent="0.25">
      <c r="A18670" s="1" t="s">
        <v>43949</v>
      </c>
      <c r="B18670">
        <v>0</v>
      </c>
    </row>
    <row r="18671" spans="1:2" x14ac:dyDescent="0.25">
      <c r="A18671" s="1" t="s">
        <v>43950</v>
      </c>
      <c r="B18671">
        <v>0</v>
      </c>
    </row>
    <row r="18672" spans="1:2" x14ac:dyDescent="0.25">
      <c r="A18672" s="1" t="s">
        <v>8454</v>
      </c>
      <c r="B18672">
        <v>1</v>
      </c>
    </row>
    <row r="18673" spans="1:2" x14ac:dyDescent="0.25">
      <c r="A18673" s="1" t="s">
        <v>43951</v>
      </c>
      <c r="B18673">
        <v>0</v>
      </c>
    </row>
    <row r="18674" spans="1:2" x14ac:dyDescent="0.25">
      <c r="A18674" s="1" t="s">
        <v>43952</v>
      </c>
      <c r="B18674">
        <v>0</v>
      </c>
    </row>
    <row r="18675" spans="1:2" x14ac:dyDescent="0.25">
      <c r="A18675" s="1" t="s">
        <v>43953</v>
      </c>
      <c r="B18675">
        <v>0</v>
      </c>
    </row>
    <row r="18676" spans="1:2" x14ac:dyDescent="0.25">
      <c r="A18676" s="1" t="s">
        <v>43954</v>
      </c>
      <c r="B18676">
        <v>0</v>
      </c>
    </row>
    <row r="18677" spans="1:2" x14ac:dyDescent="0.25">
      <c r="A18677" s="1" t="s">
        <v>43955</v>
      </c>
      <c r="B18677">
        <v>0</v>
      </c>
    </row>
    <row r="18678" spans="1:2" x14ac:dyDescent="0.25">
      <c r="A18678" s="1" t="s">
        <v>43956</v>
      </c>
      <c r="B18678">
        <v>0</v>
      </c>
    </row>
    <row r="18679" spans="1:2" x14ac:dyDescent="0.25">
      <c r="A18679" s="1" t="s">
        <v>43957</v>
      </c>
      <c r="B18679">
        <v>0</v>
      </c>
    </row>
    <row r="18680" spans="1:2" x14ac:dyDescent="0.25">
      <c r="A18680" s="1" t="s">
        <v>43958</v>
      </c>
      <c r="B18680">
        <v>0</v>
      </c>
    </row>
    <row r="18681" spans="1:2" x14ac:dyDescent="0.25">
      <c r="A18681" s="1" t="s">
        <v>43959</v>
      </c>
      <c r="B18681">
        <v>0</v>
      </c>
    </row>
    <row r="18682" spans="1:2" x14ac:dyDescent="0.25">
      <c r="A18682" s="1" t="s">
        <v>43960</v>
      </c>
      <c r="B18682">
        <v>0</v>
      </c>
    </row>
    <row r="18683" spans="1:2" x14ac:dyDescent="0.25">
      <c r="A18683" s="1" t="s">
        <v>43961</v>
      </c>
      <c r="B18683">
        <v>0</v>
      </c>
    </row>
    <row r="18684" spans="1:2" x14ac:dyDescent="0.25">
      <c r="A18684" s="1" t="s">
        <v>8456</v>
      </c>
      <c r="B18684">
        <v>97</v>
      </c>
    </row>
    <row r="18685" spans="1:2" x14ac:dyDescent="0.25">
      <c r="A18685" s="1" t="s">
        <v>43962</v>
      </c>
      <c r="B18685">
        <v>0</v>
      </c>
    </row>
    <row r="18686" spans="1:2" x14ac:dyDescent="0.25">
      <c r="A18686" s="1" t="s">
        <v>43963</v>
      </c>
      <c r="B18686">
        <v>0</v>
      </c>
    </row>
    <row r="18687" spans="1:2" x14ac:dyDescent="0.25">
      <c r="A18687" s="1" t="s">
        <v>43964</v>
      </c>
      <c r="B18687">
        <v>0</v>
      </c>
    </row>
    <row r="18688" spans="1:2" x14ac:dyDescent="0.25">
      <c r="A18688" s="1" t="s">
        <v>8458</v>
      </c>
      <c r="B18688">
        <v>50</v>
      </c>
    </row>
    <row r="18689" spans="1:2" x14ac:dyDescent="0.25">
      <c r="A18689" s="1" t="s">
        <v>43965</v>
      </c>
      <c r="B18689">
        <v>0</v>
      </c>
    </row>
    <row r="18690" spans="1:2" x14ac:dyDescent="0.25">
      <c r="A18690" s="1" t="s">
        <v>43966</v>
      </c>
      <c r="B18690">
        <v>0</v>
      </c>
    </row>
    <row r="18691" spans="1:2" x14ac:dyDescent="0.25">
      <c r="A18691" s="1" t="s">
        <v>43967</v>
      </c>
      <c r="B18691">
        <v>0</v>
      </c>
    </row>
    <row r="18692" spans="1:2" x14ac:dyDescent="0.25">
      <c r="A18692" s="1" t="s">
        <v>43968</v>
      </c>
      <c r="B18692">
        <v>0</v>
      </c>
    </row>
    <row r="18693" spans="1:2" x14ac:dyDescent="0.25">
      <c r="A18693" s="1" t="s">
        <v>43969</v>
      </c>
      <c r="B18693">
        <v>0</v>
      </c>
    </row>
    <row r="18694" spans="1:2" x14ac:dyDescent="0.25">
      <c r="A18694" s="1" t="s">
        <v>43970</v>
      </c>
      <c r="B18694">
        <v>0</v>
      </c>
    </row>
    <row r="18695" spans="1:2" x14ac:dyDescent="0.25">
      <c r="A18695" s="1" t="s">
        <v>43971</v>
      </c>
      <c r="B18695">
        <v>0</v>
      </c>
    </row>
    <row r="18696" spans="1:2" x14ac:dyDescent="0.25">
      <c r="A18696" s="1" t="s">
        <v>8460</v>
      </c>
      <c r="B18696">
        <v>64</v>
      </c>
    </row>
    <row r="18697" spans="1:2" x14ac:dyDescent="0.25">
      <c r="A18697" s="1" t="s">
        <v>43972</v>
      </c>
      <c r="B18697">
        <v>0</v>
      </c>
    </row>
    <row r="18698" spans="1:2" x14ac:dyDescent="0.25">
      <c r="A18698" s="1" t="s">
        <v>43973</v>
      </c>
      <c r="B18698">
        <v>0</v>
      </c>
    </row>
    <row r="18699" spans="1:2" x14ac:dyDescent="0.25">
      <c r="A18699" s="1" t="s">
        <v>43974</v>
      </c>
      <c r="B18699">
        <v>0</v>
      </c>
    </row>
    <row r="18700" spans="1:2" x14ac:dyDescent="0.25">
      <c r="A18700" s="1" t="s">
        <v>8462</v>
      </c>
      <c r="B18700">
        <v>16</v>
      </c>
    </row>
    <row r="18701" spans="1:2" x14ac:dyDescent="0.25">
      <c r="A18701" s="1" t="s">
        <v>43975</v>
      </c>
      <c r="B18701">
        <v>0</v>
      </c>
    </row>
    <row r="18702" spans="1:2" x14ac:dyDescent="0.25">
      <c r="A18702" s="1" t="s">
        <v>8464</v>
      </c>
      <c r="B18702">
        <v>18</v>
      </c>
    </row>
    <row r="18703" spans="1:2" x14ac:dyDescent="0.25">
      <c r="A18703" s="1" t="s">
        <v>43976</v>
      </c>
      <c r="B18703">
        <v>0</v>
      </c>
    </row>
    <row r="18704" spans="1:2" x14ac:dyDescent="0.25">
      <c r="A18704" s="1" t="s">
        <v>43977</v>
      </c>
      <c r="B18704">
        <v>0</v>
      </c>
    </row>
    <row r="18705" spans="1:2" x14ac:dyDescent="0.25">
      <c r="A18705" s="1" t="s">
        <v>43978</v>
      </c>
      <c r="B18705">
        <v>0</v>
      </c>
    </row>
    <row r="18706" spans="1:2" x14ac:dyDescent="0.25">
      <c r="A18706" s="1" t="s">
        <v>43979</v>
      </c>
      <c r="B18706">
        <v>0</v>
      </c>
    </row>
    <row r="18707" spans="1:2" x14ac:dyDescent="0.25">
      <c r="A18707" s="1" t="s">
        <v>8466</v>
      </c>
      <c r="B18707">
        <v>20</v>
      </c>
    </row>
    <row r="18708" spans="1:2" x14ac:dyDescent="0.25">
      <c r="A18708" s="1" t="s">
        <v>43980</v>
      </c>
      <c r="B18708">
        <v>0</v>
      </c>
    </row>
    <row r="18709" spans="1:2" x14ac:dyDescent="0.25">
      <c r="A18709" s="1" t="s">
        <v>43981</v>
      </c>
      <c r="B18709">
        <v>0</v>
      </c>
    </row>
    <row r="18710" spans="1:2" x14ac:dyDescent="0.25">
      <c r="A18710" s="1" t="s">
        <v>8468</v>
      </c>
      <c r="B18710">
        <v>70</v>
      </c>
    </row>
    <row r="18711" spans="1:2" x14ac:dyDescent="0.25">
      <c r="A18711" s="1" t="s">
        <v>43982</v>
      </c>
      <c r="B18711">
        <v>0</v>
      </c>
    </row>
    <row r="18712" spans="1:2" x14ac:dyDescent="0.25">
      <c r="A18712" s="1" t="s">
        <v>43983</v>
      </c>
      <c r="B18712">
        <v>0</v>
      </c>
    </row>
    <row r="18713" spans="1:2" x14ac:dyDescent="0.25">
      <c r="A18713" s="1" t="s">
        <v>43984</v>
      </c>
      <c r="B18713">
        <v>0</v>
      </c>
    </row>
    <row r="18714" spans="1:2" x14ac:dyDescent="0.25">
      <c r="A18714" s="1" t="s">
        <v>43985</v>
      </c>
      <c r="B18714">
        <v>0</v>
      </c>
    </row>
    <row r="18715" spans="1:2" x14ac:dyDescent="0.25">
      <c r="A18715" s="1" t="s">
        <v>43986</v>
      </c>
      <c r="B18715">
        <v>0</v>
      </c>
    </row>
    <row r="18716" spans="1:2" x14ac:dyDescent="0.25">
      <c r="A18716" s="1" t="s">
        <v>8470</v>
      </c>
      <c r="B18716">
        <v>73</v>
      </c>
    </row>
    <row r="18717" spans="1:2" x14ac:dyDescent="0.25">
      <c r="A18717" s="1" t="s">
        <v>43987</v>
      </c>
      <c r="B18717">
        <v>0</v>
      </c>
    </row>
    <row r="18718" spans="1:2" x14ac:dyDescent="0.25">
      <c r="A18718" s="1" t="s">
        <v>43988</v>
      </c>
      <c r="B18718">
        <v>0</v>
      </c>
    </row>
    <row r="18719" spans="1:2" x14ac:dyDescent="0.25">
      <c r="A18719" s="1" t="s">
        <v>43989</v>
      </c>
      <c r="B18719">
        <v>0</v>
      </c>
    </row>
    <row r="18720" spans="1:2" x14ac:dyDescent="0.25">
      <c r="A18720" s="1" t="s">
        <v>43990</v>
      </c>
      <c r="B18720">
        <v>0</v>
      </c>
    </row>
    <row r="18721" spans="1:2" x14ac:dyDescent="0.25">
      <c r="A18721" s="1" t="s">
        <v>43991</v>
      </c>
      <c r="B18721">
        <v>0</v>
      </c>
    </row>
    <row r="18722" spans="1:2" x14ac:dyDescent="0.25">
      <c r="A18722" s="1" t="s">
        <v>43992</v>
      </c>
      <c r="B18722">
        <v>0</v>
      </c>
    </row>
    <row r="18723" spans="1:2" x14ac:dyDescent="0.25">
      <c r="A18723" s="1" t="s">
        <v>43993</v>
      </c>
      <c r="B18723">
        <v>0</v>
      </c>
    </row>
    <row r="18724" spans="1:2" x14ac:dyDescent="0.25">
      <c r="A18724" s="1" t="s">
        <v>43994</v>
      </c>
      <c r="B18724">
        <v>0</v>
      </c>
    </row>
    <row r="18725" spans="1:2" x14ac:dyDescent="0.25">
      <c r="A18725" s="1" t="s">
        <v>43995</v>
      </c>
      <c r="B18725">
        <v>0</v>
      </c>
    </row>
    <row r="18726" spans="1:2" x14ac:dyDescent="0.25">
      <c r="A18726" s="1" t="s">
        <v>43996</v>
      </c>
      <c r="B18726">
        <v>0</v>
      </c>
    </row>
    <row r="18727" spans="1:2" x14ac:dyDescent="0.25">
      <c r="A18727" s="1" t="s">
        <v>43997</v>
      </c>
      <c r="B18727">
        <v>0</v>
      </c>
    </row>
    <row r="18728" spans="1:2" x14ac:dyDescent="0.25">
      <c r="A18728" s="1" t="s">
        <v>43998</v>
      </c>
      <c r="B18728">
        <v>0</v>
      </c>
    </row>
    <row r="18729" spans="1:2" x14ac:dyDescent="0.25">
      <c r="A18729" s="1" t="s">
        <v>43999</v>
      </c>
      <c r="B18729">
        <v>0</v>
      </c>
    </row>
    <row r="18730" spans="1:2" x14ac:dyDescent="0.25">
      <c r="A18730" s="1" t="s">
        <v>44000</v>
      </c>
      <c r="B18730">
        <v>0</v>
      </c>
    </row>
    <row r="18731" spans="1:2" x14ac:dyDescent="0.25">
      <c r="A18731" s="1" t="s">
        <v>44001</v>
      </c>
      <c r="B18731">
        <v>0</v>
      </c>
    </row>
    <row r="18732" spans="1:2" x14ac:dyDescent="0.25">
      <c r="A18732" s="1" t="s">
        <v>8472</v>
      </c>
      <c r="B18732">
        <v>247</v>
      </c>
    </row>
    <row r="18733" spans="1:2" x14ac:dyDescent="0.25">
      <c r="A18733" s="1" t="s">
        <v>44002</v>
      </c>
      <c r="B18733">
        <v>0</v>
      </c>
    </row>
    <row r="18734" spans="1:2" x14ac:dyDescent="0.25">
      <c r="A18734" s="1" t="s">
        <v>44003</v>
      </c>
      <c r="B18734">
        <v>0</v>
      </c>
    </row>
    <row r="18735" spans="1:2" x14ac:dyDescent="0.25">
      <c r="A18735" s="1" t="s">
        <v>44004</v>
      </c>
      <c r="B18735">
        <v>0</v>
      </c>
    </row>
    <row r="18736" spans="1:2" x14ac:dyDescent="0.25">
      <c r="A18736" s="1" t="s">
        <v>44005</v>
      </c>
      <c r="B18736">
        <v>0</v>
      </c>
    </row>
    <row r="18737" spans="1:2" x14ac:dyDescent="0.25">
      <c r="A18737" s="1" t="s">
        <v>44006</v>
      </c>
      <c r="B18737">
        <v>0</v>
      </c>
    </row>
    <row r="18738" spans="1:2" x14ac:dyDescent="0.25">
      <c r="A18738" s="1" t="s">
        <v>44007</v>
      </c>
      <c r="B18738">
        <v>0</v>
      </c>
    </row>
    <row r="18739" spans="1:2" x14ac:dyDescent="0.25">
      <c r="A18739" s="1" t="s">
        <v>44008</v>
      </c>
      <c r="B18739">
        <v>0</v>
      </c>
    </row>
    <row r="18740" spans="1:2" x14ac:dyDescent="0.25">
      <c r="A18740" s="1" t="s">
        <v>44009</v>
      </c>
      <c r="B18740">
        <v>0</v>
      </c>
    </row>
    <row r="18741" spans="1:2" x14ac:dyDescent="0.25">
      <c r="A18741" s="1" t="s">
        <v>44010</v>
      </c>
      <c r="B18741">
        <v>0</v>
      </c>
    </row>
    <row r="18742" spans="1:2" x14ac:dyDescent="0.25">
      <c r="A18742" s="1" t="s">
        <v>44011</v>
      </c>
      <c r="B18742">
        <v>0</v>
      </c>
    </row>
    <row r="18743" spans="1:2" x14ac:dyDescent="0.25">
      <c r="A18743" s="1" t="s">
        <v>44012</v>
      </c>
      <c r="B18743">
        <v>0</v>
      </c>
    </row>
    <row r="18744" spans="1:2" x14ac:dyDescent="0.25">
      <c r="A18744" s="1" t="s">
        <v>44013</v>
      </c>
      <c r="B18744">
        <v>0</v>
      </c>
    </row>
    <row r="18745" spans="1:2" x14ac:dyDescent="0.25">
      <c r="A18745" s="1" t="s">
        <v>44014</v>
      </c>
      <c r="B18745">
        <v>0</v>
      </c>
    </row>
    <row r="18746" spans="1:2" x14ac:dyDescent="0.25">
      <c r="A18746" s="1" t="s">
        <v>44015</v>
      </c>
      <c r="B18746">
        <v>0</v>
      </c>
    </row>
    <row r="18747" spans="1:2" x14ac:dyDescent="0.25">
      <c r="A18747" s="1" t="s">
        <v>44016</v>
      </c>
      <c r="B18747">
        <v>0</v>
      </c>
    </row>
    <row r="18748" spans="1:2" x14ac:dyDescent="0.25">
      <c r="A18748" s="1" t="s">
        <v>44017</v>
      </c>
      <c r="B18748">
        <v>0</v>
      </c>
    </row>
    <row r="18749" spans="1:2" x14ac:dyDescent="0.25">
      <c r="A18749" s="1" t="s">
        <v>44018</v>
      </c>
      <c r="B18749">
        <v>0</v>
      </c>
    </row>
    <row r="18750" spans="1:2" x14ac:dyDescent="0.25">
      <c r="A18750" s="1" t="s">
        <v>44019</v>
      </c>
      <c r="B18750">
        <v>0</v>
      </c>
    </row>
    <row r="18751" spans="1:2" x14ac:dyDescent="0.25">
      <c r="A18751" s="1" t="s">
        <v>44020</v>
      </c>
      <c r="B18751">
        <v>0</v>
      </c>
    </row>
    <row r="18752" spans="1:2" x14ac:dyDescent="0.25">
      <c r="A18752" s="1" t="s">
        <v>44021</v>
      </c>
      <c r="B18752">
        <v>0</v>
      </c>
    </row>
    <row r="18753" spans="1:2" x14ac:dyDescent="0.25">
      <c r="A18753" s="1" t="s">
        <v>44022</v>
      </c>
      <c r="B18753">
        <v>0</v>
      </c>
    </row>
    <row r="18754" spans="1:2" x14ac:dyDescent="0.25">
      <c r="A18754" s="1" t="s">
        <v>8474</v>
      </c>
      <c r="B18754">
        <v>27</v>
      </c>
    </row>
    <row r="18755" spans="1:2" x14ac:dyDescent="0.25">
      <c r="A18755" s="1" t="s">
        <v>44023</v>
      </c>
      <c r="B18755">
        <v>0</v>
      </c>
    </row>
    <row r="18756" spans="1:2" x14ac:dyDescent="0.25">
      <c r="A18756" s="1" t="s">
        <v>8475</v>
      </c>
      <c r="B18756">
        <v>93</v>
      </c>
    </row>
    <row r="18757" spans="1:2" x14ac:dyDescent="0.25">
      <c r="A18757" s="1" t="s">
        <v>44024</v>
      </c>
      <c r="B18757">
        <v>0</v>
      </c>
    </row>
    <row r="18758" spans="1:2" x14ac:dyDescent="0.25">
      <c r="A18758" s="1" t="s">
        <v>44025</v>
      </c>
      <c r="B18758">
        <v>0</v>
      </c>
    </row>
    <row r="18759" spans="1:2" x14ac:dyDescent="0.25">
      <c r="A18759" s="1" t="s">
        <v>44026</v>
      </c>
      <c r="B18759">
        <v>0</v>
      </c>
    </row>
    <row r="18760" spans="1:2" x14ac:dyDescent="0.25">
      <c r="A18760" s="1" t="s">
        <v>8477</v>
      </c>
      <c r="B18760">
        <v>72</v>
      </c>
    </row>
    <row r="18761" spans="1:2" x14ac:dyDescent="0.25">
      <c r="A18761" s="1" t="s">
        <v>44027</v>
      </c>
      <c r="B18761">
        <v>0</v>
      </c>
    </row>
    <row r="18762" spans="1:2" x14ac:dyDescent="0.25">
      <c r="A18762" s="1" t="s">
        <v>44028</v>
      </c>
      <c r="B18762">
        <v>0</v>
      </c>
    </row>
    <row r="18763" spans="1:2" x14ac:dyDescent="0.25">
      <c r="A18763" s="1" t="s">
        <v>44029</v>
      </c>
      <c r="B18763">
        <v>0</v>
      </c>
    </row>
    <row r="18764" spans="1:2" x14ac:dyDescent="0.25">
      <c r="A18764" s="1" t="s">
        <v>44030</v>
      </c>
      <c r="B18764">
        <v>0</v>
      </c>
    </row>
    <row r="18765" spans="1:2" x14ac:dyDescent="0.25">
      <c r="A18765" s="1" t="s">
        <v>8478</v>
      </c>
      <c r="B18765">
        <v>428</v>
      </c>
    </row>
    <row r="18766" spans="1:2" x14ac:dyDescent="0.25">
      <c r="A18766" s="1" t="s">
        <v>44031</v>
      </c>
      <c r="B18766">
        <v>0</v>
      </c>
    </row>
    <row r="18767" spans="1:2" x14ac:dyDescent="0.25">
      <c r="A18767" s="1" t="s">
        <v>44032</v>
      </c>
      <c r="B18767">
        <v>0</v>
      </c>
    </row>
    <row r="18768" spans="1:2" x14ac:dyDescent="0.25">
      <c r="A18768" s="1" t="s">
        <v>44033</v>
      </c>
      <c r="B18768">
        <v>0</v>
      </c>
    </row>
    <row r="18769" spans="1:2" x14ac:dyDescent="0.25">
      <c r="A18769" s="1" t="s">
        <v>44034</v>
      </c>
      <c r="B18769">
        <v>0</v>
      </c>
    </row>
    <row r="18770" spans="1:2" x14ac:dyDescent="0.25">
      <c r="A18770" s="1" t="s">
        <v>44035</v>
      </c>
      <c r="B18770">
        <v>0</v>
      </c>
    </row>
    <row r="18771" spans="1:2" x14ac:dyDescent="0.25">
      <c r="A18771" s="1" t="s">
        <v>44036</v>
      </c>
      <c r="B18771">
        <v>0</v>
      </c>
    </row>
    <row r="18772" spans="1:2" x14ac:dyDescent="0.25">
      <c r="A18772" s="1" t="s">
        <v>44037</v>
      </c>
      <c r="B18772">
        <v>0</v>
      </c>
    </row>
    <row r="18773" spans="1:2" x14ac:dyDescent="0.25">
      <c r="A18773" s="1" t="s">
        <v>44038</v>
      </c>
      <c r="B18773">
        <v>0</v>
      </c>
    </row>
    <row r="18774" spans="1:2" x14ac:dyDescent="0.25">
      <c r="A18774" s="1" t="s">
        <v>8480</v>
      </c>
      <c r="B18774">
        <v>2</v>
      </c>
    </row>
    <row r="18775" spans="1:2" x14ac:dyDescent="0.25">
      <c r="A18775" s="1" t="s">
        <v>8481</v>
      </c>
      <c r="B18775">
        <v>9</v>
      </c>
    </row>
    <row r="18776" spans="1:2" x14ac:dyDescent="0.25">
      <c r="A18776" s="1" t="s">
        <v>8482</v>
      </c>
      <c r="B18776">
        <v>77</v>
      </c>
    </row>
    <row r="18777" spans="1:2" x14ac:dyDescent="0.25">
      <c r="A18777" s="1" t="s">
        <v>8484</v>
      </c>
      <c r="B18777">
        <v>175</v>
      </c>
    </row>
    <row r="18778" spans="1:2" x14ac:dyDescent="0.25">
      <c r="A18778" s="1" t="s">
        <v>44039</v>
      </c>
      <c r="B18778">
        <v>0</v>
      </c>
    </row>
    <row r="18779" spans="1:2" x14ac:dyDescent="0.25">
      <c r="A18779" s="1" t="s">
        <v>8486</v>
      </c>
      <c r="B18779">
        <v>107</v>
      </c>
    </row>
    <row r="18780" spans="1:2" x14ac:dyDescent="0.25">
      <c r="A18780" s="1" t="s">
        <v>44040</v>
      </c>
      <c r="B18780">
        <v>0</v>
      </c>
    </row>
    <row r="18781" spans="1:2" x14ac:dyDescent="0.25">
      <c r="A18781" s="1" t="s">
        <v>44041</v>
      </c>
      <c r="B18781">
        <v>0</v>
      </c>
    </row>
    <row r="18782" spans="1:2" x14ac:dyDescent="0.25">
      <c r="A18782" s="1" t="s">
        <v>44042</v>
      </c>
      <c r="B18782">
        <v>0</v>
      </c>
    </row>
    <row r="18783" spans="1:2" x14ac:dyDescent="0.25">
      <c r="A18783" s="1" t="s">
        <v>44043</v>
      </c>
      <c r="B18783">
        <v>0</v>
      </c>
    </row>
    <row r="18784" spans="1:2" x14ac:dyDescent="0.25">
      <c r="A18784" s="1" t="s">
        <v>44044</v>
      </c>
      <c r="B18784">
        <v>0</v>
      </c>
    </row>
    <row r="18785" spans="1:2" x14ac:dyDescent="0.25">
      <c r="A18785" s="1" t="s">
        <v>44045</v>
      </c>
      <c r="B18785">
        <v>0</v>
      </c>
    </row>
    <row r="18786" spans="1:2" x14ac:dyDescent="0.25">
      <c r="A18786" s="1" t="s">
        <v>44046</v>
      </c>
      <c r="B18786">
        <v>0</v>
      </c>
    </row>
    <row r="18787" spans="1:2" x14ac:dyDescent="0.25">
      <c r="A18787" s="1" t="s">
        <v>44047</v>
      </c>
      <c r="B18787">
        <v>0</v>
      </c>
    </row>
    <row r="18788" spans="1:2" x14ac:dyDescent="0.25">
      <c r="A18788" s="1" t="s">
        <v>44048</v>
      </c>
      <c r="B18788">
        <v>0</v>
      </c>
    </row>
    <row r="18789" spans="1:2" x14ac:dyDescent="0.25">
      <c r="A18789" s="1" t="s">
        <v>44049</v>
      </c>
      <c r="B18789">
        <v>0</v>
      </c>
    </row>
    <row r="18790" spans="1:2" x14ac:dyDescent="0.25">
      <c r="A18790" s="1" t="s">
        <v>44050</v>
      </c>
      <c r="B18790">
        <v>0</v>
      </c>
    </row>
    <row r="18791" spans="1:2" x14ac:dyDescent="0.25">
      <c r="A18791" s="1" t="s">
        <v>44051</v>
      </c>
      <c r="B18791">
        <v>0</v>
      </c>
    </row>
    <row r="18792" spans="1:2" x14ac:dyDescent="0.25">
      <c r="A18792" s="1" t="s">
        <v>44052</v>
      </c>
      <c r="B18792">
        <v>0</v>
      </c>
    </row>
    <row r="18793" spans="1:2" x14ac:dyDescent="0.25">
      <c r="A18793" s="1" t="s">
        <v>44053</v>
      </c>
      <c r="B18793">
        <v>0</v>
      </c>
    </row>
    <row r="18794" spans="1:2" x14ac:dyDescent="0.25">
      <c r="A18794" s="1" t="s">
        <v>8488</v>
      </c>
      <c r="B18794">
        <v>332</v>
      </c>
    </row>
    <row r="18795" spans="1:2" x14ac:dyDescent="0.25">
      <c r="A18795" s="1" t="s">
        <v>8490</v>
      </c>
      <c r="B18795">
        <v>52</v>
      </c>
    </row>
    <row r="18796" spans="1:2" x14ac:dyDescent="0.25">
      <c r="A18796" s="1" t="s">
        <v>44054</v>
      </c>
      <c r="B18796">
        <v>0</v>
      </c>
    </row>
    <row r="18797" spans="1:2" x14ac:dyDescent="0.25">
      <c r="A18797" s="1" t="s">
        <v>44055</v>
      </c>
      <c r="B18797">
        <v>0</v>
      </c>
    </row>
    <row r="18798" spans="1:2" x14ac:dyDescent="0.25">
      <c r="A18798" s="1" t="s">
        <v>44056</v>
      </c>
      <c r="B18798">
        <v>0</v>
      </c>
    </row>
    <row r="18799" spans="1:2" x14ac:dyDescent="0.25">
      <c r="A18799" s="1" t="s">
        <v>44057</v>
      </c>
      <c r="B18799">
        <v>0</v>
      </c>
    </row>
    <row r="18800" spans="1:2" x14ac:dyDescent="0.25">
      <c r="A18800" s="1" t="s">
        <v>44058</v>
      </c>
      <c r="B18800">
        <v>0</v>
      </c>
    </row>
    <row r="18801" spans="1:2" x14ac:dyDescent="0.25">
      <c r="A18801" s="1" t="s">
        <v>44059</v>
      </c>
      <c r="B18801">
        <v>0</v>
      </c>
    </row>
    <row r="18802" spans="1:2" x14ac:dyDescent="0.25">
      <c r="A18802" s="1" t="s">
        <v>44060</v>
      </c>
      <c r="B18802">
        <v>0</v>
      </c>
    </row>
    <row r="18803" spans="1:2" x14ac:dyDescent="0.25">
      <c r="A18803" s="1" t="s">
        <v>44061</v>
      </c>
      <c r="B18803">
        <v>0</v>
      </c>
    </row>
    <row r="18804" spans="1:2" x14ac:dyDescent="0.25">
      <c r="A18804" s="1" t="s">
        <v>44062</v>
      </c>
      <c r="B18804">
        <v>0</v>
      </c>
    </row>
    <row r="18805" spans="1:2" x14ac:dyDescent="0.25">
      <c r="A18805" s="1" t="s">
        <v>44063</v>
      </c>
      <c r="B18805">
        <v>0</v>
      </c>
    </row>
    <row r="18806" spans="1:2" x14ac:dyDescent="0.25">
      <c r="A18806" s="1" t="s">
        <v>44064</v>
      </c>
      <c r="B18806">
        <v>0</v>
      </c>
    </row>
    <row r="18807" spans="1:2" x14ac:dyDescent="0.25">
      <c r="A18807" s="1" t="s">
        <v>44065</v>
      </c>
      <c r="B18807">
        <v>0</v>
      </c>
    </row>
    <row r="18808" spans="1:2" x14ac:dyDescent="0.25">
      <c r="A18808" s="1" t="s">
        <v>44066</v>
      </c>
      <c r="B18808">
        <v>0</v>
      </c>
    </row>
    <row r="18809" spans="1:2" x14ac:dyDescent="0.25">
      <c r="A18809" s="1" t="s">
        <v>44067</v>
      </c>
      <c r="B18809">
        <v>0</v>
      </c>
    </row>
    <row r="18810" spans="1:2" x14ac:dyDescent="0.25">
      <c r="A18810" s="1" t="s">
        <v>44068</v>
      </c>
      <c r="B18810">
        <v>0</v>
      </c>
    </row>
    <row r="18811" spans="1:2" x14ac:dyDescent="0.25">
      <c r="A18811" s="1" t="s">
        <v>44069</v>
      </c>
      <c r="B18811">
        <v>0</v>
      </c>
    </row>
    <row r="18812" spans="1:2" x14ac:dyDescent="0.25">
      <c r="A18812" s="1" t="s">
        <v>44070</v>
      </c>
      <c r="B18812">
        <v>0</v>
      </c>
    </row>
    <row r="18813" spans="1:2" x14ac:dyDescent="0.25">
      <c r="A18813" s="1" t="s">
        <v>44071</v>
      </c>
      <c r="B18813">
        <v>0</v>
      </c>
    </row>
    <row r="18814" spans="1:2" x14ac:dyDescent="0.25">
      <c r="A18814" s="1" t="s">
        <v>8492</v>
      </c>
      <c r="B18814">
        <v>2</v>
      </c>
    </row>
    <row r="18815" spans="1:2" x14ac:dyDescent="0.25">
      <c r="A18815" s="1" t="s">
        <v>44072</v>
      </c>
      <c r="B18815">
        <v>0</v>
      </c>
    </row>
    <row r="18816" spans="1:2" x14ac:dyDescent="0.25">
      <c r="A18816" s="1" t="s">
        <v>44073</v>
      </c>
      <c r="B18816">
        <v>0</v>
      </c>
    </row>
    <row r="18817" spans="1:2" x14ac:dyDescent="0.25">
      <c r="A18817" s="1" t="s">
        <v>44092</v>
      </c>
      <c r="B18817">
        <v>0</v>
      </c>
    </row>
    <row r="18818" spans="1:2" x14ac:dyDescent="0.25">
      <c r="A18818" s="1" t="s">
        <v>44074</v>
      </c>
      <c r="B18818">
        <v>0</v>
      </c>
    </row>
    <row r="18819" spans="1:2" x14ac:dyDescent="0.25">
      <c r="A18819" s="1" t="s">
        <v>44075</v>
      </c>
      <c r="B18819">
        <v>0</v>
      </c>
    </row>
    <row r="18820" spans="1:2" x14ac:dyDescent="0.25">
      <c r="A18820" s="1" t="s">
        <v>44076</v>
      </c>
      <c r="B18820">
        <v>0</v>
      </c>
    </row>
    <row r="18821" spans="1:2" x14ac:dyDescent="0.25">
      <c r="A18821" s="1" t="s">
        <v>44077</v>
      </c>
      <c r="B18821">
        <v>0</v>
      </c>
    </row>
    <row r="18822" spans="1:2" x14ac:dyDescent="0.25">
      <c r="A18822" s="1" t="s">
        <v>44078</v>
      </c>
      <c r="B18822">
        <v>0</v>
      </c>
    </row>
    <row r="18823" spans="1:2" x14ac:dyDescent="0.25">
      <c r="A18823" s="1" t="s">
        <v>44079</v>
      </c>
      <c r="B18823">
        <v>0</v>
      </c>
    </row>
    <row r="18824" spans="1:2" x14ac:dyDescent="0.25">
      <c r="A18824" s="1" t="s">
        <v>44080</v>
      </c>
      <c r="B18824">
        <v>0</v>
      </c>
    </row>
    <row r="18825" spans="1:2" x14ac:dyDescent="0.25">
      <c r="A18825" s="1" t="s">
        <v>8494</v>
      </c>
      <c r="B18825">
        <v>153</v>
      </c>
    </row>
    <row r="18826" spans="1:2" x14ac:dyDescent="0.25">
      <c r="A18826" s="1" t="s">
        <v>44081</v>
      </c>
      <c r="B18826">
        <v>0</v>
      </c>
    </row>
    <row r="18827" spans="1:2" x14ac:dyDescent="0.25">
      <c r="A18827" s="1" t="s">
        <v>8495</v>
      </c>
      <c r="B18827">
        <v>1</v>
      </c>
    </row>
    <row r="18828" spans="1:2" x14ac:dyDescent="0.25">
      <c r="A18828" s="1" t="s">
        <v>44082</v>
      </c>
      <c r="B18828">
        <v>0</v>
      </c>
    </row>
    <row r="18829" spans="1:2" x14ac:dyDescent="0.25">
      <c r="A18829" s="1" t="s">
        <v>44083</v>
      </c>
      <c r="B18829">
        <v>0</v>
      </c>
    </row>
    <row r="18830" spans="1:2" x14ac:dyDescent="0.25">
      <c r="A18830" s="1" t="s">
        <v>44084</v>
      </c>
      <c r="B18830">
        <v>0</v>
      </c>
    </row>
    <row r="18831" spans="1:2" x14ac:dyDescent="0.25">
      <c r="A18831" s="1" t="s">
        <v>44085</v>
      </c>
      <c r="B18831">
        <v>0</v>
      </c>
    </row>
    <row r="18832" spans="1:2" x14ac:dyDescent="0.25">
      <c r="A18832" s="1" t="s">
        <v>44086</v>
      </c>
      <c r="B18832">
        <v>0</v>
      </c>
    </row>
    <row r="18833" spans="1:2" x14ac:dyDescent="0.25">
      <c r="A18833" s="1" t="s">
        <v>44087</v>
      </c>
      <c r="B18833">
        <v>0</v>
      </c>
    </row>
    <row r="18834" spans="1:2" x14ac:dyDescent="0.25">
      <c r="A18834" s="1" t="s">
        <v>8497</v>
      </c>
      <c r="B18834">
        <v>19</v>
      </c>
    </row>
    <row r="18835" spans="1:2" x14ac:dyDescent="0.25">
      <c r="A18835" s="1" t="s">
        <v>44088</v>
      </c>
      <c r="B18835">
        <v>0</v>
      </c>
    </row>
    <row r="18836" spans="1:2" x14ac:dyDescent="0.25">
      <c r="A18836" s="1" t="s">
        <v>44089</v>
      </c>
      <c r="B18836">
        <v>0</v>
      </c>
    </row>
    <row r="18837" spans="1:2" x14ac:dyDescent="0.25">
      <c r="A18837" s="1" t="s">
        <v>44090</v>
      </c>
      <c r="B18837">
        <v>0</v>
      </c>
    </row>
    <row r="18838" spans="1:2" x14ac:dyDescent="0.25">
      <c r="A18838" s="1" t="s">
        <v>44091</v>
      </c>
      <c r="B18838">
        <v>0</v>
      </c>
    </row>
    <row r="18839" spans="1:2" x14ac:dyDescent="0.25">
      <c r="A18839" s="1" t="s">
        <v>44107</v>
      </c>
      <c r="B18839">
        <v>0</v>
      </c>
    </row>
    <row r="18840" spans="1:2" x14ac:dyDescent="0.25">
      <c r="A18840" s="1" t="s">
        <v>8504</v>
      </c>
      <c r="B18840">
        <v>774</v>
      </c>
    </row>
    <row r="18841" spans="1:2" x14ac:dyDescent="0.25">
      <c r="A18841" s="1" t="s">
        <v>44108</v>
      </c>
      <c r="B18841">
        <v>0</v>
      </c>
    </row>
    <row r="18842" spans="1:2" x14ac:dyDescent="0.25">
      <c r="A18842" s="1" t="s">
        <v>44109</v>
      </c>
      <c r="B18842">
        <v>0</v>
      </c>
    </row>
    <row r="18843" spans="1:2" x14ac:dyDescent="0.25">
      <c r="A18843" s="1" t="s">
        <v>8506</v>
      </c>
      <c r="B18843">
        <v>0</v>
      </c>
    </row>
    <row r="18844" spans="1:2" x14ac:dyDescent="0.25">
      <c r="A18844" s="1" t="s">
        <v>44110</v>
      </c>
      <c r="B18844">
        <v>0</v>
      </c>
    </row>
    <row r="18845" spans="1:2" x14ac:dyDescent="0.25">
      <c r="A18845" s="1" t="s">
        <v>44111</v>
      </c>
      <c r="B18845">
        <v>0</v>
      </c>
    </row>
    <row r="18846" spans="1:2" x14ac:dyDescent="0.25">
      <c r="A18846" s="1" t="s">
        <v>8508</v>
      </c>
      <c r="B18846">
        <v>0</v>
      </c>
    </row>
    <row r="18847" spans="1:2" x14ac:dyDescent="0.25">
      <c r="A18847" s="1" t="s">
        <v>8509</v>
      </c>
      <c r="B18847">
        <v>10</v>
      </c>
    </row>
    <row r="18848" spans="1:2" x14ac:dyDescent="0.25">
      <c r="A18848" s="1" t="s">
        <v>44112</v>
      </c>
      <c r="B18848">
        <v>0</v>
      </c>
    </row>
    <row r="18849" spans="1:2" x14ac:dyDescent="0.25">
      <c r="A18849" s="1" t="s">
        <v>44113</v>
      </c>
      <c r="B18849">
        <v>0</v>
      </c>
    </row>
    <row r="18850" spans="1:2" x14ac:dyDescent="0.25">
      <c r="A18850" s="1" t="s">
        <v>44114</v>
      </c>
      <c r="B18850">
        <v>0</v>
      </c>
    </row>
    <row r="18851" spans="1:2" x14ac:dyDescent="0.25">
      <c r="A18851" s="1" t="s">
        <v>32436</v>
      </c>
      <c r="B18851">
        <v>0</v>
      </c>
    </row>
    <row r="18852" spans="1:2" x14ac:dyDescent="0.25">
      <c r="A18852" s="1" t="s">
        <v>8510</v>
      </c>
      <c r="B18852">
        <v>0</v>
      </c>
    </row>
    <row r="18853" spans="1:2" x14ac:dyDescent="0.25">
      <c r="A18853" s="1" t="s">
        <v>44115</v>
      </c>
      <c r="B18853">
        <v>0</v>
      </c>
    </row>
    <row r="18854" spans="1:2" x14ac:dyDescent="0.25">
      <c r="A18854" s="1" t="s">
        <v>8511</v>
      </c>
      <c r="B18854">
        <v>0</v>
      </c>
    </row>
    <row r="18855" spans="1:2" x14ac:dyDescent="0.25">
      <c r="A18855" s="1" t="s">
        <v>44116</v>
      </c>
      <c r="B18855">
        <v>0</v>
      </c>
    </row>
    <row r="18856" spans="1:2" x14ac:dyDescent="0.25">
      <c r="A18856" s="1" t="s">
        <v>44117</v>
      </c>
      <c r="B18856">
        <v>0</v>
      </c>
    </row>
    <row r="18857" spans="1:2" x14ac:dyDescent="0.25">
      <c r="A18857" s="1" t="s">
        <v>8512</v>
      </c>
      <c r="B18857">
        <v>134</v>
      </c>
    </row>
    <row r="18858" spans="1:2" x14ac:dyDescent="0.25">
      <c r="A18858" s="1" t="s">
        <v>8514</v>
      </c>
      <c r="B18858">
        <v>14</v>
      </c>
    </row>
    <row r="18859" spans="1:2" x14ac:dyDescent="0.25">
      <c r="A18859" s="1" t="s">
        <v>8515</v>
      </c>
      <c r="B18859">
        <v>18</v>
      </c>
    </row>
    <row r="18860" spans="1:2" x14ac:dyDescent="0.25">
      <c r="A18860" s="1" t="s">
        <v>8516</v>
      </c>
      <c r="B18860">
        <v>285</v>
      </c>
    </row>
    <row r="18861" spans="1:2" x14ac:dyDescent="0.25">
      <c r="A18861" s="1" t="s">
        <v>8517</v>
      </c>
      <c r="B18861">
        <v>60</v>
      </c>
    </row>
    <row r="18862" spans="1:2" x14ac:dyDescent="0.25">
      <c r="A18862" s="1" t="s">
        <v>8518</v>
      </c>
      <c r="B18862">
        <v>1</v>
      </c>
    </row>
    <row r="18863" spans="1:2" x14ac:dyDescent="0.25">
      <c r="A18863" s="1" t="s">
        <v>44118</v>
      </c>
      <c r="B18863">
        <v>0</v>
      </c>
    </row>
    <row r="18864" spans="1:2" x14ac:dyDescent="0.25">
      <c r="A18864" s="1" t="s">
        <v>8520</v>
      </c>
      <c r="B18864">
        <v>40</v>
      </c>
    </row>
    <row r="18865" spans="1:2" x14ac:dyDescent="0.25">
      <c r="A18865" s="1" t="s">
        <v>44119</v>
      </c>
      <c r="B18865">
        <v>0</v>
      </c>
    </row>
    <row r="18866" spans="1:2" x14ac:dyDescent="0.25">
      <c r="A18866" s="1" t="s">
        <v>8521</v>
      </c>
      <c r="B18866">
        <v>178</v>
      </c>
    </row>
    <row r="18867" spans="1:2" x14ac:dyDescent="0.25">
      <c r="A18867" s="1" t="s">
        <v>44120</v>
      </c>
      <c r="B18867">
        <v>0</v>
      </c>
    </row>
    <row r="18868" spans="1:2" x14ac:dyDescent="0.25">
      <c r="A18868" s="1" t="s">
        <v>8522</v>
      </c>
      <c r="B18868">
        <v>226</v>
      </c>
    </row>
    <row r="18869" spans="1:2" x14ac:dyDescent="0.25">
      <c r="A18869" s="1" t="s">
        <v>8523</v>
      </c>
      <c r="B18869">
        <v>0</v>
      </c>
    </row>
    <row r="18870" spans="1:2" x14ac:dyDescent="0.25">
      <c r="A18870" s="1" t="s">
        <v>44121</v>
      </c>
      <c r="B18870">
        <v>0</v>
      </c>
    </row>
    <row r="18871" spans="1:2" x14ac:dyDescent="0.25">
      <c r="A18871" s="1" t="s">
        <v>8524</v>
      </c>
      <c r="B18871">
        <v>1653</v>
      </c>
    </row>
    <row r="18872" spans="1:2" x14ac:dyDescent="0.25">
      <c r="A18872" s="1" t="s">
        <v>8525</v>
      </c>
      <c r="B18872">
        <v>26</v>
      </c>
    </row>
    <row r="18873" spans="1:2" x14ac:dyDescent="0.25">
      <c r="A18873" s="1" t="s">
        <v>8526</v>
      </c>
      <c r="B18873">
        <v>0</v>
      </c>
    </row>
    <row r="18874" spans="1:2" x14ac:dyDescent="0.25">
      <c r="A18874" s="1" t="s">
        <v>8527</v>
      </c>
      <c r="B18874">
        <v>107</v>
      </c>
    </row>
    <row r="18875" spans="1:2" x14ac:dyDescent="0.25">
      <c r="A18875" s="1" t="s">
        <v>8528</v>
      </c>
      <c r="B18875">
        <v>349</v>
      </c>
    </row>
    <row r="18876" spans="1:2" x14ac:dyDescent="0.25">
      <c r="A18876" s="1" t="s">
        <v>8529</v>
      </c>
      <c r="B18876">
        <v>35</v>
      </c>
    </row>
    <row r="18877" spans="1:2" x14ac:dyDescent="0.25">
      <c r="A18877" s="1" t="s">
        <v>8530</v>
      </c>
      <c r="B18877">
        <v>56</v>
      </c>
    </row>
    <row r="18878" spans="1:2" x14ac:dyDescent="0.25">
      <c r="A18878" s="1" t="s">
        <v>8531</v>
      </c>
      <c r="B18878">
        <v>107</v>
      </c>
    </row>
    <row r="18879" spans="1:2" x14ac:dyDescent="0.25">
      <c r="A18879" s="1" t="s">
        <v>8532</v>
      </c>
      <c r="B18879">
        <v>605</v>
      </c>
    </row>
    <row r="18880" spans="1:2" x14ac:dyDescent="0.25">
      <c r="A18880" s="1" t="s">
        <v>8533</v>
      </c>
      <c r="B18880">
        <v>0</v>
      </c>
    </row>
    <row r="18881" spans="1:2" x14ac:dyDescent="0.25">
      <c r="A18881" s="1" t="s">
        <v>44122</v>
      </c>
      <c r="B18881">
        <v>0</v>
      </c>
    </row>
    <row r="18882" spans="1:2" x14ac:dyDescent="0.25">
      <c r="A18882" s="1" t="s">
        <v>8534</v>
      </c>
      <c r="B18882">
        <v>43</v>
      </c>
    </row>
    <row r="18883" spans="1:2" x14ac:dyDescent="0.25">
      <c r="A18883" s="1" t="s">
        <v>8535</v>
      </c>
      <c r="B18883">
        <v>243</v>
      </c>
    </row>
    <row r="18884" spans="1:2" x14ac:dyDescent="0.25">
      <c r="A18884" s="1" t="s">
        <v>8536</v>
      </c>
      <c r="B18884">
        <v>18</v>
      </c>
    </row>
    <row r="18885" spans="1:2" x14ac:dyDescent="0.25">
      <c r="A18885" s="1" t="s">
        <v>8537</v>
      </c>
      <c r="B18885">
        <v>0</v>
      </c>
    </row>
    <row r="18886" spans="1:2" x14ac:dyDescent="0.25">
      <c r="A18886" s="1" t="s">
        <v>8538</v>
      </c>
      <c r="B18886">
        <v>2175</v>
      </c>
    </row>
    <row r="18887" spans="1:2" x14ac:dyDescent="0.25">
      <c r="A18887" s="1" t="s">
        <v>8539</v>
      </c>
      <c r="B18887">
        <v>0</v>
      </c>
    </row>
    <row r="18888" spans="1:2" x14ac:dyDescent="0.25">
      <c r="A18888" s="1" t="s">
        <v>8540</v>
      </c>
      <c r="B18888">
        <v>9</v>
      </c>
    </row>
    <row r="18889" spans="1:2" x14ac:dyDescent="0.25">
      <c r="A18889" s="1" t="s">
        <v>44123</v>
      </c>
      <c r="B18889">
        <v>0</v>
      </c>
    </row>
    <row r="18890" spans="1:2" x14ac:dyDescent="0.25">
      <c r="A18890" s="1" t="s">
        <v>8541</v>
      </c>
      <c r="B18890">
        <v>1332</v>
      </c>
    </row>
    <row r="18891" spans="1:2" x14ac:dyDescent="0.25">
      <c r="A18891" s="1" t="s">
        <v>8542</v>
      </c>
      <c r="B18891">
        <v>0</v>
      </c>
    </row>
    <row r="18892" spans="1:2" x14ac:dyDescent="0.25">
      <c r="A18892" s="1" t="s">
        <v>8544</v>
      </c>
      <c r="B18892">
        <v>0</v>
      </c>
    </row>
    <row r="18893" spans="1:2" x14ac:dyDescent="0.25">
      <c r="A18893" s="1" t="s">
        <v>44124</v>
      </c>
      <c r="B18893">
        <v>0</v>
      </c>
    </row>
    <row r="18894" spans="1:2" x14ac:dyDescent="0.25">
      <c r="A18894" s="1" t="s">
        <v>8545</v>
      </c>
      <c r="B18894">
        <v>9</v>
      </c>
    </row>
    <row r="18895" spans="1:2" x14ac:dyDescent="0.25">
      <c r="A18895" s="1" t="s">
        <v>8547</v>
      </c>
      <c r="B18895">
        <v>250</v>
      </c>
    </row>
    <row r="18896" spans="1:2" x14ac:dyDescent="0.25">
      <c r="A18896" s="1" t="s">
        <v>44125</v>
      </c>
      <c r="B18896">
        <v>0</v>
      </c>
    </row>
    <row r="18897" spans="1:2" x14ac:dyDescent="0.25">
      <c r="A18897" s="1" t="s">
        <v>44126</v>
      </c>
      <c r="B18897">
        <v>0</v>
      </c>
    </row>
    <row r="18898" spans="1:2" x14ac:dyDescent="0.25">
      <c r="A18898" s="1" t="s">
        <v>8548</v>
      </c>
      <c r="B18898">
        <v>56</v>
      </c>
    </row>
    <row r="18899" spans="1:2" x14ac:dyDescent="0.25">
      <c r="A18899" s="1" t="s">
        <v>44127</v>
      </c>
      <c r="B18899">
        <v>0</v>
      </c>
    </row>
    <row r="18900" spans="1:2" x14ac:dyDescent="0.25">
      <c r="A18900" s="1" t="s">
        <v>8549</v>
      </c>
      <c r="B18900">
        <v>96</v>
      </c>
    </row>
    <row r="18901" spans="1:2" x14ac:dyDescent="0.25">
      <c r="A18901" s="1" t="s">
        <v>8550</v>
      </c>
      <c r="B18901">
        <v>0</v>
      </c>
    </row>
    <row r="18902" spans="1:2" x14ac:dyDescent="0.25">
      <c r="A18902" s="1" t="s">
        <v>8551</v>
      </c>
      <c r="B18902">
        <v>148</v>
      </c>
    </row>
    <row r="18903" spans="1:2" x14ac:dyDescent="0.25">
      <c r="A18903" s="1" t="s">
        <v>8552</v>
      </c>
      <c r="B18903">
        <v>110</v>
      </c>
    </row>
    <row r="18904" spans="1:2" x14ac:dyDescent="0.25">
      <c r="A18904" s="1" t="s">
        <v>44128</v>
      </c>
      <c r="B18904">
        <v>0</v>
      </c>
    </row>
    <row r="18905" spans="1:2" x14ac:dyDescent="0.25">
      <c r="A18905" s="1" t="s">
        <v>44129</v>
      </c>
      <c r="B18905">
        <v>0</v>
      </c>
    </row>
    <row r="18906" spans="1:2" x14ac:dyDescent="0.25">
      <c r="A18906" s="1" t="s">
        <v>8553</v>
      </c>
      <c r="B18906">
        <v>72</v>
      </c>
    </row>
    <row r="18907" spans="1:2" x14ac:dyDescent="0.25">
      <c r="A18907" s="1" t="s">
        <v>8554</v>
      </c>
      <c r="B18907">
        <v>0</v>
      </c>
    </row>
    <row r="18908" spans="1:2" x14ac:dyDescent="0.25">
      <c r="A18908" s="1" t="s">
        <v>8555</v>
      </c>
      <c r="B18908">
        <v>6</v>
      </c>
    </row>
    <row r="18909" spans="1:2" x14ac:dyDescent="0.25">
      <c r="A18909" s="1" t="s">
        <v>8557</v>
      </c>
      <c r="B18909">
        <v>45</v>
      </c>
    </row>
    <row r="18910" spans="1:2" x14ac:dyDescent="0.25">
      <c r="A18910" s="1" t="s">
        <v>8558</v>
      </c>
      <c r="B18910">
        <v>1</v>
      </c>
    </row>
    <row r="18911" spans="1:2" x14ac:dyDescent="0.25">
      <c r="A18911" s="1" t="s">
        <v>44130</v>
      </c>
      <c r="B18911">
        <v>0</v>
      </c>
    </row>
    <row r="18912" spans="1:2" x14ac:dyDescent="0.25">
      <c r="A18912" s="1" t="s">
        <v>8560</v>
      </c>
      <c r="B18912">
        <v>0</v>
      </c>
    </row>
    <row r="18913" spans="1:2" x14ac:dyDescent="0.25">
      <c r="A18913" s="1" t="s">
        <v>8561</v>
      </c>
      <c r="B18913">
        <v>15</v>
      </c>
    </row>
    <row r="18914" spans="1:2" x14ac:dyDescent="0.25">
      <c r="A18914" s="1" t="s">
        <v>44131</v>
      </c>
      <c r="B18914">
        <v>0</v>
      </c>
    </row>
    <row r="18915" spans="1:2" x14ac:dyDescent="0.25">
      <c r="A18915" s="1" t="s">
        <v>8562</v>
      </c>
      <c r="B18915">
        <v>4</v>
      </c>
    </row>
    <row r="18916" spans="1:2" x14ac:dyDescent="0.25">
      <c r="A18916" s="1" t="s">
        <v>8564</v>
      </c>
      <c r="B18916">
        <v>30</v>
      </c>
    </row>
    <row r="18917" spans="1:2" x14ac:dyDescent="0.25">
      <c r="A18917" s="1" t="s">
        <v>8565</v>
      </c>
      <c r="B18917">
        <v>0</v>
      </c>
    </row>
    <row r="18918" spans="1:2" x14ac:dyDescent="0.25">
      <c r="A18918" s="1" t="s">
        <v>8566</v>
      </c>
      <c r="B18918">
        <v>19</v>
      </c>
    </row>
    <row r="18919" spans="1:2" x14ac:dyDescent="0.25">
      <c r="A18919" s="1" t="s">
        <v>8567</v>
      </c>
      <c r="B18919">
        <v>30</v>
      </c>
    </row>
    <row r="18920" spans="1:2" x14ac:dyDescent="0.25">
      <c r="A18920" s="1" t="s">
        <v>8568</v>
      </c>
      <c r="B18920">
        <v>1</v>
      </c>
    </row>
    <row r="18921" spans="1:2" x14ac:dyDescent="0.25">
      <c r="A18921" s="1" t="s">
        <v>8569</v>
      </c>
      <c r="B18921">
        <v>2</v>
      </c>
    </row>
    <row r="18922" spans="1:2" x14ac:dyDescent="0.25">
      <c r="A18922" s="1" t="s">
        <v>8569</v>
      </c>
      <c r="B18922">
        <v>2</v>
      </c>
    </row>
    <row r="18923" spans="1:2" x14ac:dyDescent="0.25">
      <c r="A18923" s="1" t="s">
        <v>8571</v>
      </c>
      <c r="B18923">
        <v>2</v>
      </c>
    </row>
    <row r="18924" spans="1:2" x14ac:dyDescent="0.25">
      <c r="A18924" s="1" t="s">
        <v>44132</v>
      </c>
      <c r="B18924">
        <v>0</v>
      </c>
    </row>
    <row r="18925" spans="1:2" x14ac:dyDescent="0.25">
      <c r="A18925" s="1" t="s">
        <v>8573</v>
      </c>
      <c r="B18925">
        <v>0</v>
      </c>
    </row>
    <row r="18926" spans="1:2" x14ac:dyDescent="0.25">
      <c r="A18926" s="1" t="s">
        <v>8574</v>
      </c>
      <c r="B18926">
        <v>0</v>
      </c>
    </row>
    <row r="18927" spans="1:2" x14ac:dyDescent="0.25">
      <c r="A18927" s="1" t="s">
        <v>8575</v>
      </c>
      <c r="B18927">
        <v>10</v>
      </c>
    </row>
    <row r="18928" spans="1:2" x14ac:dyDescent="0.25">
      <c r="A18928" s="1" t="s">
        <v>8576</v>
      </c>
      <c r="B18928">
        <v>103</v>
      </c>
    </row>
    <row r="18929" spans="1:2" x14ac:dyDescent="0.25">
      <c r="A18929" s="1" t="s">
        <v>8577</v>
      </c>
      <c r="B18929">
        <v>53</v>
      </c>
    </row>
    <row r="18930" spans="1:2" x14ac:dyDescent="0.25">
      <c r="A18930" s="1" t="s">
        <v>8578</v>
      </c>
      <c r="B18930">
        <v>6</v>
      </c>
    </row>
    <row r="18931" spans="1:2" x14ac:dyDescent="0.25">
      <c r="A18931" s="1" t="s">
        <v>8580</v>
      </c>
      <c r="B18931">
        <v>1544</v>
      </c>
    </row>
    <row r="18932" spans="1:2" x14ac:dyDescent="0.25">
      <c r="A18932" s="1" t="s">
        <v>44133</v>
      </c>
      <c r="B18932">
        <v>0</v>
      </c>
    </row>
    <row r="18933" spans="1:2" x14ac:dyDescent="0.25">
      <c r="A18933" s="1" t="s">
        <v>44134</v>
      </c>
      <c r="B18933">
        <v>0</v>
      </c>
    </row>
    <row r="18934" spans="1:2" x14ac:dyDescent="0.25">
      <c r="A18934" s="1" t="s">
        <v>8581</v>
      </c>
      <c r="B18934">
        <v>51</v>
      </c>
    </row>
    <row r="18935" spans="1:2" x14ac:dyDescent="0.25">
      <c r="A18935" s="1" t="s">
        <v>8582</v>
      </c>
      <c r="B18935">
        <v>6</v>
      </c>
    </row>
    <row r="18936" spans="1:2" x14ac:dyDescent="0.25">
      <c r="A18936" s="1" t="s">
        <v>8583</v>
      </c>
      <c r="B18936">
        <v>10</v>
      </c>
    </row>
    <row r="18937" spans="1:2" x14ac:dyDescent="0.25">
      <c r="A18937" s="1" t="s">
        <v>8584</v>
      </c>
      <c r="B18937">
        <v>172</v>
      </c>
    </row>
    <row r="18938" spans="1:2" x14ac:dyDescent="0.25">
      <c r="A18938" s="1" t="s">
        <v>8585</v>
      </c>
      <c r="B18938">
        <v>865</v>
      </c>
    </row>
    <row r="18939" spans="1:2" x14ac:dyDescent="0.25">
      <c r="A18939" s="1" t="s">
        <v>8586</v>
      </c>
      <c r="B18939">
        <v>0</v>
      </c>
    </row>
    <row r="18940" spans="1:2" x14ac:dyDescent="0.25">
      <c r="A18940" s="1" t="s">
        <v>8587</v>
      </c>
      <c r="B18940">
        <v>558</v>
      </c>
    </row>
    <row r="18941" spans="1:2" x14ac:dyDescent="0.25">
      <c r="A18941" s="1" t="s">
        <v>8588</v>
      </c>
      <c r="B18941">
        <v>0</v>
      </c>
    </row>
    <row r="18942" spans="1:2" x14ac:dyDescent="0.25">
      <c r="A18942" s="1" t="s">
        <v>8589</v>
      </c>
      <c r="B18942">
        <v>0</v>
      </c>
    </row>
    <row r="18943" spans="1:2" x14ac:dyDescent="0.25">
      <c r="A18943" s="1" t="s">
        <v>8590</v>
      </c>
      <c r="B18943">
        <v>0</v>
      </c>
    </row>
    <row r="18944" spans="1:2" x14ac:dyDescent="0.25">
      <c r="A18944" s="1" t="s">
        <v>8591</v>
      </c>
      <c r="B18944">
        <v>12</v>
      </c>
    </row>
    <row r="18945" spans="1:2" x14ac:dyDescent="0.25">
      <c r="A18945" s="1" t="s">
        <v>8593</v>
      </c>
      <c r="B18945">
        <v>430</v>
      </c>
    </row>
    <row r="18946" spans="1:2" x14ac:dyDescent="0.25">
      <c r="A18946" s="1" t="s">
        <v>32437</v>
      </c>
      <c r="B18946">
        <v>1</v>
      </c>
    </row>
    <row r="18947" spans="1:2" x14ac:dyDescent="0.25">
      <c r="A18947" s="1" t="s">
        <v>8595</v>
      </c>
      <c r="B18947">
        <v>1</v>
      </c>
    </row>
    <row r="18948" spans="1:2" x14ac:dyDescent="0.25">
      <c r="A18948" s="1" t="s">
        <v>44135</v>
      </c>
      <c r="B18948">
        <v>0</v>
      </c>
    </row>
    <row r="18949" spans="1:2" x14ac:dyDescent="0.25">
      <c r="A18949" s="1" t="s">
        <v>8596</v>
      </c>
      <c r="B18949">
        <v>286</v>
      </c>
    </row>
    <row r="18950" spans="1:2" x14ac:dyDescent="0.25">
      <c r="A18950" s="1" t="s">
        <v>44136</v>
      </c>
      <c r="B18950">
        <v>0</v>
      </c>
    </row>
    <row r="18951" spans="1:2" x14ac:dyDescent="0.25">
      <c r="A18951" s="1" t="s">
        <v>8597</v>
      </c>
      <c r="B18951">
        <v>0</v>
      </c>
    </row>
    <row r="18952" spans="1:2" x14ac:dyDescent="0.25">
      <c r="A18952" s="1" t="s">
        <v>8598</v>
      </c>
      <c r="B18952">
        <v>110</v>
      </c>
    </row>
    <row r="18953" spans="1:2" x14ac:dyDescent="0.25">
      <c r="A18953" s="1" t="s">
        <v>32438</v>
      </c>
      <c r="B18953">
        <v>0</v>
      </c>
    </row>
    <row r="18954" spans="1:2" x14ac:dyDescent="0.25">
      <c r="A18954" s="1" t="s">
        <v>8599</v>
      </c>
      <c r="B18954">
        <v>837</v>
      </c>
    </row>
    <row r="18955" spans="1:2" x14ac:dyDescent="0.25">
      <c r="A18955" s="1" t="s">
        <v>8600</v>
      </c>
      <c r="B18955">
        <v>0</v>
      </c>
    </row>
    <row r="18956" spans="1:2" x14ac:dyDescent="0.25">
      <c r="A18956" s="1" t="s">
        <v>8601</v>
      </c>
      <c r="B18956">
        <v>109</v>
      </c>
    </row>
    <row r="18957" spans="1:2" x14ac:dyDescent="0.25">
      <c r="A18957" s="1" t="s">
        <v>8602</v>
      </c>
      <c r="B18957">
        <v>0</v>
      </c>
    </row>
    <row r="18958" spans="1:2" x14ac:dyDescent="0.25">
      <c r="A18958" s="1" t="s">
        <v>8603</v>
      </c>
      <c r="B18958">
        <v>51</v>
      </c>
    </row>
    <row r="18959" spans="1:2" x14ac:dyDescent="0.25">
      <c r="A18959" s="1" t="s">
        <v>44137</v>
      </c>
      <c r="B18959">
        <v>0</v>
      </c>
    </row>
    <row r="18960" spans="1:2" x14ac:dyDescent="0.25">
      <c r="A18960" s="1" t="s">
        <v>8604</v>
      </c>
      <c r="B18960">
        <v>147</v>
      </c>
    </row>
    <row r="18961" spans="1:2" x14ac:dyDescent="0.25">
      <c r="A18961" s="1" t="s">
        <v>44138</v>
      </c>
      <c r="B18961">
        <v>0</v>
      </c>
    </row>
    <row r="18962" spans="1:2" x14ac:dyDescent="0.25">
      <c r="A18962" s="1" t="s">
        <v>8605</v>
      </c>
      <c r="B18962">
        <v>10</v>
      </c>
    </row>
    <row r="18963" spans="1:2" x14ac:dyDescent="0.25">
      <c r="A18963" s="1" t="s">
        <v>44139</v>
      </c>
      <c r="B18963">
        <v>0</v>
      </c>
    </row>
    <row r="18964" spans="1:2" x14ac:dyDescent="0.25">
      <c r="A18964" s="1" t="s">
        <v>8606</v>
      </c>
      <c r="B18964">
        <v>200</v>
      </c>
    </row>
    <row r="18965" spans="1:2" x14ac:dyDescent="0.25">
      <c r="A18965" s="1" t="s">
        <v>8607</v>
      </c>
      <c r="B18965">
        <v>0</v>
      </c>
    </row>
    <row r="18966" spans="1:2" x14ac:dyDescent="0.25">
      <c r="A18966" s="1" t="s">
        <v>8609</v>
      </c>
      <c r="B18966">
        <v>2</v>
      </c>
    </row>
    <row r="18967" spans="1:2" x14ac:dyDescent="0.25">
      <c r="A18967" s="1" t="s">
        <v>8610</v>
      </c>
      <c r="B18967">
        <v>24</v>
      </c>
    </row>
    <row r="18968" spans="1:2" x14ac:dyDescent="0.25">
      <c r="A18968" s="1" t="s">
        <v>44140</v>
      </c>
      <c r="B18968">
        <v>0</v>
      </c>
    </row>
    <row r="18969" spans="1:2" x14ac:dyDescent="0.25">
      <c r="A18969" s="1" t="s">
        <v>8611</v>
      </c>
      <c r="B18969">
        <v>23</v>
      </c>
    </row>
    <row r="18970" spans="1:2" x14ac:dyDescent="0.25">
      <c r="A18970" s="1" t="s">
        <v>44141</v>
      </c>
      <c r="B18970">
        <v>0</v>
      </c>
    </row>
    <row r="18971" spans="1:2" x14ac:dyDescent="0.25">
      <c r="A18971" s="1" t="s">
        <v>8612</v>
      </c>
      <c r="B18971">
        <v>61</v>
      </c>
    </row>
    <row r="18972" spans="1:2" x14ac:dyDescent="0.25">
      <c r="A18972" s="1" t="s">
        <v>8613</v>
      </c>
      <c r="B18972">
        <v>1</v>
      </c>
    </row>
    <row r="18973" spans="1:2" x14ac:dyDescent="0.25">
      <c r="A18973" s="1" t="s">
        <v>8614</v>
      </c>
      <c r="B18973">
        <v>11</v>
      </c>
    </row>
    <row r="18974" spans="1:2" x14ac:dyDescent="0.25">
      <c r="A18974" s="1" t="s">
        <v>8615</v>
      </c>
      <c r="B18974">
        <v>170</v>
      </c>
    </row>
    <row r="18975" spans="1:2" x14ac:dyDescent="0.25">
      <c r="A18975" s="1" t="s">
        <v>8616</v>
      </c>
      <c r="B18975">
        <v>4</v>
      </c>
    </row>
    <row r="18976" spans="1:2" x14ac:dyDescent="0.25">
      <c r="A18976" s="1" t="s">
        <v>8617</v>
      </c>
      <c r="B18976">
        <v>255</v>
      </c>
    </row>
    <row r="18977" spans="1:2" x14ac:dyDescent="0.25">
      <c r="A18977" s="1" t="s">
        <v>44142</v>
      </c>
      <c r="B18977">
        <v>0</v>
      </c>
    </row>
    <row r="18978" spans="1:2" x14ac:dyDescent="0.25">
      <c r="A18978" s="1" t="s">
        <v>8618</v>
      </c>
      <c r="B18978">
        <v>40</v>
      </c>
    </row>
    <row r="18979" spans="1:2" x14ac:dyDescent="0.25">
      <c r="A18979" s="1" t="s">
        <v>44143</v>
      </c>
      <c r="B18979">
        <v>0</v>
      </c>
    </row>
    <row r="18980" spans="1:2" x14ac:dyDescent="0.25">
      <c r="A18980" s="1" t="s">
        <v>44144</v>
      </c>
      <c r="B18980">
        <v>0</v>
      </c>
    </row>
    <row r="18981" spans="1:2" x14ac:dyDescent="0.25">
      <c r="A18981" s="1" t="s">
        <v>8619</v>
      </c>
      <c r="B18981">
        <v>1</v>
      </c>
    </row>
    <row r="18982" spans="1:2" x14ac:dyDescent="0.25">
      <c r="A18982" s="1" t="s">
        <v>8620</v>
      </c>
      <c r="B18982">
        <v>213</v>
      </c>
    </row>
    <row r="18983" spans="1:2" x14ac:dyDescent="0.25">
      <c r="A18983" s="1" t="s">
        <v>8621</v>
      </c>
      <c r="B18983">
        <v>10</v>
      </c>
    </row>
    <row r="18984" spans="1:2" x14ac:dyDescent="0.25">
      <c r="A18984" s="1" t="s">
        <v>8622</v>
      </c>
      <c r="B18984">
        <v>61</v>
      </c>
    </row>
    <row r="18985" spans="1:2" x14ac:dyDescent="0.25">
      <c r="A18985" s="1" t="s">
        <v>44145</v>
      </c>
      <c r="B18985">
        <v>0</v>
      </c>
    </row>
    <row r="18986" spans="1:2" x14ac:dyDescent="0.25">
      <c r="A18986" s="1" t="s">
        <v>44146</v>
      </c>
      <c r="B18986">
        <v>0</v>
      </c>
    </row>
    <row r="18987" spans="1:2" x14ac:dyDescent="0.25">
      <c r="A18987" s="1" t="s">
        <v>8623</v>
      </c>
      <c r="B18987">
        <v>32</v>
      </c>
    </row>
    <row r="18988" spans="1:2" x14ac:dyDescent="0.25">
      <c r="A18988" s="1" t="s">
        <v>8624</v>
      </c>
      <c r="B18988">
        <v>79</v>
      </c>
    </row>
    <row r="18989" spans="1:2" x14ac:dyDescent="0.25">
      <c r="A18989" s="1" t="s">
        <v>44147</v>
      </c>
      <c r="B18989">
        <v>0</v>
      </c>
    </row>
    <row r="18990" spans="1:2" x14ac:dyDescent="0.25">
      <c r="A18990" s="1" t="s">
        <v>8625</v>
      </c>
      <c r="B18990">
        <v>1</v>
      </c>
    </row>
    <row r="18991" spans="1:2" x14ac:dyDescent="0.25">
      <c r="A18991" s="1" t="s">
        <v>8626</v>
      </c>
      <c r="B18991">
        <v>0</v>
      </c>
    </row>
    <row r="18992" spans="1:2" x14ac:dyDescent="0.25">
      <c r="A18992" s="1" t="s">
        <v>8627</v>
      </c>
      <c r="B18992">
        <v>1055</v>
      </c>
    </row>
    <row r="18993" spans="1:2" x14ac:dyDescent="0.25">
      <c r="A18993" s="1" t="s">
        <v>44148</v>
      </c>
      <c r="B18993">
        <v>0</v>
      </c>
    </row>
    <row r="18994" spans="1:2" x14ac:dyDescent="0.25">
      <c r="A18994" s="1" t="s">
        <v>44149</v>
      </c>
      <c r="B18994">
        <v>0</v>
      </c>
    </row>
    <row r="18995" spans="1:2" x14ac:dyDescent="0.25">
      <c r="A18995" s="1" t="s">
        <v>44150</v>
      </c>
      <c r="B18995">
        <v>0</v>
      </c>
    </row>
    <row r="18996" spans="1:2" x14ac:dyDescent="0.25">
      <c r="A18996" s="1" t="s">
        <v>8628</v>
      </c>
      <c r="B18996">
        <v>151</v>
      </c>
    </row>
    <row r="18997" spans="1:2" x14ac:dyDescent="0.25">
      <c r="A18997" s="1" t="s">
        <v>8629</v>
      </c>
      <c r="B18997">
        <v>4</v>
      </c>
    </row>
    <row r="18998" spans="1:2" x14ac:dyDescent="0.25">
      <c r="A18998" s="1" t="s">
        <v>8630</v>
      </c>
      <c r="B18998">
        <v>283</v>
      </c>
    </row>
    <row r="18999" spans="1:2" x14ac:dyDescent="0.25">
      <c r="A18999" s="1" t="s">
        <v>8631</v>
      </c>
      <c r="B18999">
        <v>4</v>
      </c>
    </row>
    <row r="19000" spans="1:2" x14ac:dyDescent="0.25">
      <c r="A19000" s="1" t="s">
        <v>8632</v>
      </c>
      <c r="B19000">
        <v>38</v>
      </c>
    </row>
    <row r="19001" spans="1:2" x14ac:dyDescent="0.25">
      <c r="A19001" s="1" t="s">
        <v>44151</v>
      </c>
      <c r="B19001">
        <v>0</v>
      </c>
    </row>
    <row r="19002" spans="1:2" x14ac:dyDescent="0.25">
      <c r="A19002" s="1" t="s">
        <v>8633</v>
      </c>
      <c r="B19002">
        <v>103</v>
      </c>
    </row>
    <row r="19003" spans="1:2" x14ac:dyDescent="0.25">
      <c r="A19003" s="1" t="s">
        <v>44152</v>
      </c>
      <c r="B19003">
        <v>0</v>
      </c>
    </row>
    <row r="19004" spans="1:2" x14ac:dyDescent="0.25">
      <c r="A19004" s="1" t="s">
        <v>8634</v>
      </c>
      <c r="B19004">
        <v>122</v>
      </c>
    </row>
    <row r="19005" spans="1:2" x14ac:dyDescent="0.25">
      <c r="A19005" s="1" t="s">
        <v>44153</v>
      </c>
      <c r="B19005">
        <v>0</v>
      </c>
    </row>
    <row r="19006" spans="1:2" x14ac:dyDescent="0.25">
      <c r="A19006" s="1" t="s">
        <v>8635</v>
      </c>
      <c r="B19006">
        <v>22</v>
      </c>
    </row>
    <row r="19007" spans="1:2" x14ac:dyDescent="0.25">
      <c r="A19007" s="1" t="s">
        <v>8636</v>
      </c>
      <c r="B19007">
        <v>85</v>
      </c>
    </row>
    <row r="19008" spans="1:2" x14ac:dyDescent="0.25">
      <c r="A19008" s="1" t="s">
        <v>8637</v>
      </c>
      <c r="B19008">
        <v>2779</v>
      </c>
    </row>
    <row r="19009" spans="1:2" x14ac:dyDescent="0.25">
      <c r="A19009" s="1" t="s">
        <v>8638</v>
      </c>
      <c r="B19009">
        <v>220</v>
      </c>
    </row>
    <row r="19010" spans="1:2" x14ac:dyDescent="0.25">
      <c r="A19010" s="1" t="s">
        <v>8639</v>
      </c>
      <c r="B19010">
        <v>140</v>
      </c>
    </row>
    <row r="19011" spans="1:2" x14ac:dyDescent="0.25">
      <c r="A19011" s="1" t="s">
        <v>8640</v>
      </c>
      <c r="B19011">
        <v>26</v>
      </c>
    </row>
    <row r="19012" spans="1:2" x14ac:dyDescent="0.25">
      <c r="A19012" s="1" t="s">
        <v>8641</v>
      </c>
      <c r="B19012">
        <v>459</v>
      </c>
    </row>
    <row r="19013" spans="1:2" x14ac:dyDescent="0.25">
      <c r="A19013" s="1" t="s">
        <v>8642</v>
      </c>
      <c r="B19013">
        <v>10</v>
      </c>
    </row>
    <row r="19014" spans="1:2" x14ac:dyDescent="0.25">
      <c r="A19014" s="1" t="s">
        <v>44154</v>
      </c>
      <c r="B19014">
        <v>0</v>
      </c>
    </row>
    <row r="19015" spans="1:2" x14ac:dyDescent="0.25">
      <c r="A19015" s="1" t="s">
        <v>8643</v>
      </c>
      <c r="B19015">
        <v>215</v>
      </c>
    </row>
    <row r="19016" spans="1:2" x14ac:dyDescent="0.25">
      <c r="A19016" s="1" t="s">
        <v>44155</v>
      </c>
      <c r="B19016">
        <v>0</v>
      </c>
    </row>
    <row r="19017" spans="1:2" x14ac:dyDescent="0.25">
      <c r="A19017" s="1" t="s">
        <v>44156</v>
      </c>
      <c r="B19017">
        <v>0</v>
      </c>
    </row>
    <row r="19018" spans="1:2" x14ac:dyDescent="0.25">
      <c r="A19018" s="1" t="s">
        <v>8644</v>
      </c>
      <c r="B19018">
        <v>42</v>
      </c>
    </row>
    <row r="19019" spans="1:2" x14ac:dyDescent="0.25">
      <c r="A19019" s="1" t="s">
        <v>8646</v>
      </c>
      <c r="B19019">
        <v>0</v>
      </c>
    </row>
    <row r="19020" spans="1:2" x14ac:dyDescent="0.25">
      <c r="A19020" s="1" t="s">
        <v>44157</v>
      </c>
      <c r="B19020">
        <v>0</v>
      </c>
    </row>
    <row r="19021" spans="1:2" x14ac:dyDescent="0.25">
      <c r="A19021" s="1" t="s">
        <v>8647</v>
      </c>
      <c r="B19021">
        <v>224</v>
      </c>
    </row>
    <row r="19022" spans="1:2" x14ac:dyDescent="0.25">
      <c r="A19022" s="1" t="s">
        <v>8648</v>
      </c>
      <c r="B19022">
        <v>484</v>
      </c>
    </row>
    <row r="19023" spans="1:2" x14ac:dyDescent="0.25">
      <c r="A19023" s="1" t="s">
        <v>8649</v>
      </c>
      <c r="B19023">
        <v>12</v>
      </c>
    </row>
    <row r="19024" spans="1:2" x14ac:dyDescent="0.25">
      <c r="A19024" s="1" t="s">
        <v>8650</v>
      </c>
      <c r="B19024">
        <v>0</v>
      </c>
    </row>
    <row r="19025" spans="1:2" x14ac:dyDescent="0.25">
      <c r="A19025" s="1" t="s">
        <v>44158</v>
      </c>
      <c r="B19025">
        <v>0</v>
      </c>
    </row>
    <row r="19026" spans="1:2" x14ac:dyDescent="0.25">
      <c r="A19026" s="1" t="s">
        <v>8651</v>
      </c>
      <c r="B19026">
        <v>13</v>
      </c>
    </row>
    <row r="19027" spans="1:2" x14ac:dyDescent="0.25">
      <c r="A19027" s="1" t="s">
        <v>8652</v>
      </c>
      <c r="B19027">
        <v>133</v>
      </c>
    </row>
    <row r="19028" spans="1:2" x14ac:dyDescent="0.25">
      <c r="A19028" s="1" t="s">
        <v>44159</v>
      </c>
      <c r="B19028">
        <v>0</v>
      </c>
    </row>
    <row r="19029" spans="1:2" x14ac:dyDescent="0.25">
      <c r="A19029" s="1" t="s">
        <v>8653</v>
      </c>
      <c r="B19029">
        <v>0</v>
      </c>
    </row>
    <row r="19030" spans="1:2" x14ac:dyDescent="0.25">
      <c r="A19030" s="1" t="s">
        <v>8654</v>
      </c>
      <c r="B19030">
        <v>2</v>
      </c>
    </row>
    <row r="19031" spans="1:2" x14ac:dyDescent="0.25">
      <c r="A19031" s="1" t="s">
        <v>8656</v>
      </c>
      <c r="B19031">
        <v>0</v>
      </c>
    </row>
    <row r="19032" spans="1:2" x14ac:dyDescent="0.25">
      <c r="A19032" s="1" t="s">
        <v>8658</v>
      </c>
      <c r="B19032">
        <v>30</v>
      </c>
    </row>
    <row r="19033" spans="1:2" x14ac:dyDescent="0.25">
      <c r="A19033" s="1" t="s">
        <v>8659</v>
      </c>
      <c r="B19033">
        <v>155</v>
      </c>
    </row>
    <row r="19034" spans="1:2" x14ac:dyDescent="0.25">
      <c r="A19034" s="1" t="s">
        <v>8660</v>
      </c>
      <c r="B19034">
        <v>18</v>
      </c>
    </row>
    <row r="19035" spans="1:2" x14ac:dyDescent="0.25">
      <c r="A19035" s="1" t="s">
        <v>8661</v>
      </c>
      <c r="B19035">
        <v>1039</v>
      </c>
    </row>
    <row r="19036" spans="1:2" x14ac:dyDescent="0.25">
      <c r="A19036" s="1" t="s">
        <v>8662</v>
      </c>
      <c r="B19036">
        <v>0</v>
      </c>
    </row>
    <row r="19037" spans="1:2" x14ac:dyDescent="0.25">
      <c r="A19037" s="1" t="s">
        <v>8663</v>
      </c>
      <c r="B19037">
        <v>226</v>
      </c>
    </row>
    <row r="19038" spans="1:2" x14ac:dyDescent="0.25">
      <c r="A19038" s="1" t="s">
        <v>8664</v>
      </c>
      <c r="B19038">
        <v>0</v>
      </c>
    </row>
    <row r="19039" spans="1:2" x14ac:dyDescent="0.25">
      <c r="A19039" s="1" t="s">
        <v>8665</v>
      </c>
      <c r="B19039">
        <v>202</v>
      </c>
    </row>
    <row r="19040" spans="1:2" x14ac:dyDescent="0.25">
      <c r="A19040" s="1" t="s">
        <v>44160</v>
      </c>
      <c r="B19040">
        <v>0</v>
      </c>
    </row>
    <row r="19041" spans="1:2" x14ac:dyDescent="0.25">
      <c r="A19041" s="1" t="s">
        <v>8666</v>
      </c>
      <c r="B19041">
        <v>10</v>
      </c>
    </row>
    <row r="19042" spans="1:2" x14ac:dyDescent="0.25">
      <c r="A19042" s="1" t="s">
        <v>8667</v>
      </c>
      <c r="B19042">
        <v>0</v>
      </c>
    </row>
    <row r="19043" spans="1:2" x14ac:dyDescent="0.25">
      <c r="A19043" s="1" t="s">
        <v>8669</v>
      </c>
      <c r="B19043">
        <v>20</v>
      </c>
    </row>
    <row r="19044" spans="1:2" x14ac:dyDescent="0.25">
      <c r="A19044" s="1" t="s">
        <v>8670</v>
      </c>
      <c r="B19044">
        <v>87</v>
      </c>
    </row>
    <row r="19045" spans="1:2" x14ac:dyDescent="0.25">
      <c r="A19045" s="1" t="s">
        <v>8671</v>
      </c>
      <c r="B19045">
        <v>232</v>
      </c>
    </row>
    <row r="19046" spans="1:2" x14ac:dyDescent="0.25">
      <c r="A19046" s="1" t="s">
        <v>8672</v>
      </c>
      <c r="B19046">
        <v>0</v>
      </c>
    </row>
    <row r="19047" spans="1:2" x14ac:dyDescent="0.25">
      <c r="A19047" s="1" t="s">
        <v>8673</v>
      </c>
      <c r="B19047">
        <v>17</v>
      </c>
    </row>
    <row r="19048" spans="1:2" x14ac:dyDescent="0.25">
      <c r="A19048" s="1" t="s">
        <v>8674</v>
      </c>
      <c r="B19048">
        <v>120</v>
      </c>
    </row>
    <row r="19049" spans="1:2" x14ac:dyDescent="0.25">
      <c r="A19049" s="1" t="s">
        <v>8676</v>
      </c>
      <c r="B19049">
        <v>2</v>
      </c>
    </row>
    <row r="19050" spans="1:2" x14ac:dyDescent="0.25">
      <c r="A19050" s="1" t="s">
        <v>8677</v>
      </c>
      <c r="B19050">
        <v>8</v>
      </c>
    </row>
    <row r="19051" spans="1:2" x14ac:dyDescent="0.25">
      <c r="A19051" s="1" t="s">
        <v>8678</v>
      </c>
      <c r="B19051">
        <v>126</v>
      </c>
    </row>
    <row r="19052" spans="1:2" x14ac:dyDescent="0.25">
      <c r="A19052" s="1" t="s">
        <v>8679</v>
      </c>
      <c r="B19052">
        <v>17</v>
      </c>
    </row>
    <row r="19053" spans="1:2" x14ac:dyDescent="0.25">
      <c r="A19053" s="1" t="s">
        <v>8680</v>
      </c>
      <c r="B19053">
        <v>6</v>
      </c>
    </row>
    <row r="19054" spans="1:2" x14ac:dyDescent="0.25">
      <c r="A19054" s="1" t="s">
        <v>8682</v>
      </c>
      <c r="B19054">
        <v>0</v>
      </c>
    </row>
    <row r="19055" spans="1:2" x14ac:dyDescent="0.25">
      <c r="A19055" s="1" t="s">
        <v>8683</v>
      </c>
      <c r="B19055">
        <v>314</v>
      </c>
    </row>
    <row r="19056" spans="1:2" x14ac:dyDescent="0.25">
      <c r="A19056" s="1" t="s">
        <v>44161</v>
      </c>
      <c r="B19056">
        <v>0</v>
      </c>
    </row>
    <row r="19057" spans="1:2" x14ac:dyDescent="0.25">
      <c r="A19057" s="1" t="s">
        <v>44162</v>
      </c>
      <c r="B19057">
        <v>0</v>
      </c>
    </row>
    <row r="19058" spans="1:2" x14ac:dyDescent="0.25">
      <c r="A19058" s="1" t="s">
        <v>8684</v>
      </c>
      <c r="B19058">
        <v>93</v>
      </c>
    </row>
    <row r="19059" spans="1:2" x14ac:dyDescent="0.25">
      <c r="A19059" s="1" t="s">
        <v>44163</v>
      </c>
      <c r="B19059">
        <v>0</v>
      </c>
    </row>
    <row r="19060" spans="1:2" x14ac:dyDescent="0.25">
      <c r="A19060" s="1" t="s">
        <v>8685</v>
      </c>
      <c r="B19060">
        <v>6</v>
      </c>
    </row>
    <row r="19061" spans="1:2" x14ac:dyDescent="0.25">
      <c r="A19061" s="1" t="s">
        <v>44164</v>
      </c>
      <c r="B19061">
        <v>0</v>
      </c>
    </row>
    <row r="19062" spans="1:2" x14ac:dyDescent="0.25">
      <c r="A19062" s="1" t="s">
        <v>44165</v>
      </c>
      <c r="B19062">
        <v>0</v>
      </c>
    </row>
    <row r="19063" spans="1:2" x14ac:dyDescent="0.25">
      <c r="A19063" s="1" t="s">
        <v>44166</v>
      </c>
      <c r="B19063">
        <v>0</v>
      </c>
    </row>
    <row r="19064" spans="1:2" x14ac:dyDescent="0.25">
      <c r="A19064" s="1" t="s">
        <v>8687</v>
      </c>
      <c r="B19064">
        <v>330</v>
      </c>
    </row>
    <row r="19065" spans="1:2" x14ac:dyDescent="0.25">
      <c r="A19065" s="1" t="s">
        <v>8688</v>
      </c>
      <c r="B19065">
        <v>450</v>
      </c>
    </row>
    <row r="19066" spans="1:2" x14ac:dyDescent="0.25">
      <c r="A19066" s="1" t="s">
        <v>8689</v>
      </c>
      <c r="B19066">
        <v>2</v>
      </c>
    </row>
    <row r="19067" spans="1:2" x14ac:dyDescent="0.25">
      <c r="A19067" s="1" t="s">
        <v>8690</v>
      </c>
      <c r="B19067">
        <v>84</v>
      </c>
    </row>
    <row r="19068" spans="1:2" x14ac:dyDescent="0.25">
      <c r="A19068" s="1" t="s">
        <v>8691</v>
      </c>
      <c r="B19068">
        <v>75</v>
      </c>
    </row>
    <row r="19069" spans="1:2" x14ac:dyDescent="0.25">
      <c r="A19069" s="1" t="s">
        <v>8693</v>
      </c>
      <c r="B19069">
        <v>2</v>
      </c>
    </row>
    <row r="19070" spans="1:2" x14ac:dyDescent="0.25">
      <c r="A19070" s="1" t="s">
        <v>8694</v>
      </c>
      <c r="B19070">
        <v>134</v>
      </c>
    </row>
    <row r="19071" spans="1:2" x14ac:dyDescent="0.25">
      <c r="A19071" s="1" t="s">
        <v>44167</v>
      </c>
      <c r="B19071">
        <v>0</v>
      </c>
    </row>
    <row r="19072" spans="1:2" x14ac:dyDescent="0.25">
      <c r="A19072" s="1" t="s">
        <v>44168</v>
      </c>
      <c r="B19072">
        <v>0</v>
      </c>
    </row>
    <row r="19073" spans="1:2" x14ac:dyDescent="0.25">
      <c r="A19073" s="1" t="s">
        <v>8695</v>
      </c>
      <c r="B19073">
        <v>5</v>
      </c>
    </row>
    <row r="19074" spans="1:2" x14ac:dyDescent="0.25">
      <c r="A19074" s="1" t="s">
        <v>44169</v>
      </c>
      <c r="B19074">
        <v>0</v>
      </c>
    </row>
    <row r="19075" spans="1:2" x14ac:dyDescent="0.25">
      <c r="A19075" s="1" t="s">
        <v>8697</v>
      </c>
      <c r="B19075">
        <v>9</v>
      </c>
    </row>
    <row r="19076" spans="1:2" x14ac:dyDescent="0.25">
      <c r="A19076" s="1" t="s">
        <v>8698</v>
      </c>
      <c r="B19076">
        <v>249</v>
      </c>
    </row>
    <row r="19077" spans="1:2" x14ac:dyDescent="0.25">
      <c r="A19077" s="1" t="s">
        <v>8699</v>
      </c>
      <c r="B19077">
        <v>155</v>
      </c>
    </row>
    <row r="19078" spans="1:2" x14ac:dyDescent="0.25">
      <c r="A19078" s="1" t="s">
        <v>44170</v>
      </c>
      <c r="B19078">
        <v>0</v>
      </c>
    </row>
    <row r="19079" spans="1:2" x14ac:dyDescent="0.25">
      <c r="A19079" s="1" t="s">
        <v>8700</v>
      </c>
      <c r="B19079">
        <v>2</v>
      </c>
    </row>
    <row r="19080" spans="1:2" x14ac:dyDescent="0.25">
      <c r="A19080" s="1" t="s">
        <v>44171</v>
      </c>
      <c r="B19080">
        <v>0</v>
      </c>
    </row>
    <row r="19081" spans="1:2" x14ac:dyDescent="0.25">
      <c r="A19081" s="1" t="s">
        <v>8701</v>
      </c>
      <c r="B19081">
        <v>37</v>
      </c>
    </row>
    <row r="19082" spans="1:2" x14ac:dyDescent="0.25">
      <c r="A19082" s="1" t="s">
        <v>8702</v>
      </c>
      <c r="B19082">
        <v>0</v>
      </c>
    </row>
    <row r="19083" spans="1:2" x14ac:dyDescent="0.25">
      <c r="A19083" s="1" t="s">
        <v>44172</v>
      </c>
      <c r="B19083">
        <v>0</v>
      </c>
    </row>
    <row r="19084" spans="1:2" x14ac:dyDescent="0.25">
      <c r="A19084" s="1" t="s">
        <v>8703</v>
      </c>
      <c r="B19084">
        <v>49</v>
      </c>
    </row>
    <row r="19085" spans="1:2" x14ac:dyDescent="0.25">
      <c r="A19085" s="1" t="s">
        <v>8704</v>
      </c>
      <c r="B19085">
        <v>139</v>
      </c>
    </row>
    <row r="19086" spans="1:2" x14ac:dyDescent="0.25">
      <c r="A19086" s="1" t="s">
        <v>44173</v>
      </c>
      <c r="B19086">
        <v>0</v>
      </c>
    </row>
    <row r="19087" spans="1:2" x14ac:dyDescent="0.25">
      <c r="A19087" s="1" t="s">
        <v>8705</v>
      </c>
      <c r="B19087">
        <v>131</v>
      </c>
    </row>
    <row r="19088" spans="1:2" x14ac:dyDescent="0.25">
      <c r="A19088" s="1" t="s">
        <v>8706</v>
      </c>
      <c r="B19088">
        <v>0</v>
      </c>
    </row>
    <row r="19089" spans="1:2" x14ac:dyDescent="0.25">
      <c r="A19089" s="1" t="s">
        <v>44174</v>
      </c>
      <c r="B19089">
        <v>0</v>
      </c>
    </row>
    <row r="19090" spans="1:2" x14ac:dyDescent="0.25">
      <c r="A19090" s="1" t="s">
        <v>8707</v>
      </c>
      <c r="B19090">
        <v>0</v>
      </c>
    </row>
    <row r="19091" spans="1:2" x14ac:dyDescent="0.25">
      <c r="A19091" s="1" t="s">
        <v>44175</v>
      </c>
      <c r="B19091">
        <v>0</v>
      </c>
    </row>
    <row r="19092" spans="1:2" x14ac:dyDescent="0.25">
      <c r="A19092" s="1" t="s">
        <v>8708</v>
      </c>
      <c r="B19092">
        <v>0</v>
      </c>
    </row>
    <row r="19093" spans="1:2" x14ac:dyDescent="0.25">
      <c r="A19093" s="1" t="s">
        <v>8709</v>
      </c>
      <c r="B19093">
        <v>0</v>
      </c>
    </row>
    <row r="19094" spans="1:2" x14ac:dyDescent="0.25">
      <c r="A19094" s="1" t="s">
        <v>44176</v>
      </c>
      <c r="B19094">
        <v>0</v>
      </c>
    </row>
    <row r="19095" spans="1:2" x14ac:dyDescent="0.25">
      <c r="A19095" s="1" t="s">
        <v>32439</v>
      </c>
      <c r="B19095">
        <v>1</v>
      </c>
    </row>
    <row r="19096" spans="1:2" x14ac:dyDescent="0.25">
      <c r="A19096" s="1" t="s">
        <v>8710</v>
      </c>
      <c r="B19096">
        <v>84</v>
      </c>
    </row>
    <row r="19097" spans="1:2" x14ac:dyDescent="0.25">
      <c r="A19097" s="1" t="s">
        <v>8711</v>
      </c>
      <c r="B19097">
        <v>2082</v>
      </c>
    </row>
    <row r="19098" spans="1:2" x14ac:dyDescent="0.25">
      <c r="A19098" s="1" t="s">
        <v>8712</v>
      </c>
      <c r="B19098">
        <v>0</v>
      </c>
    </row>
    <row r="19099" spans="1:2" x14ac:dyDescent="0.25">
      <c r="A19099" s="1" t="s">
        <v>8713</v>
      </c>
      <c r="B19099">
        <v>145</v>
      </c>
    </row>
    <row r="19100" spans="1:2" x14ac:dyDescent="0.25">
      <c r="A19100" s="1" t="s">
        <v>44177</v>
      </c>
      <c r="B19100">
        <v>0</v>
      </c>
    </row>
    <row r="19101" spans="1:2" x14ac:dyDescent="0.25">
      <c r="A19101" s="1" t="s">
        <v>8714</v>
      </c>
      <c r="B19101">
        <v>17</v>
      </c>
    </row>
    <row r="19102" spans="1:2" x14ac:dyDescent="0.25">
      <c r="A19102" s="1" t="s">
        <v>8715</v>
      </c>
      <c r="B19102">
        <v>348</v>
      </c>
    </row>
    <row r="19103" spans="1:2" x14ac:dyDescent="0.25">
      <c r="A19103" s="1" t="s">
        <v>8717</v>
      </c>
      <c r="B19103">
        <v>2</v>
      </c>
    </row>
    <row r="19104" spans="1:2" x14ac:dyDescent="0.25">
      <c r="A19104" s="1" t="s">
        <v>8718</v>
      </c>
      <c r="B19104">
        <v>0</v>
      </c>
    </row>
    <row r="19105" spans="1:2" x14ac:dyDescent="0.25">
      <c r="A19105" s="1" t="s">
        <v>44178</v>
      </c>
      <c r="B19105">
        <v>0</v>
      </c>
    </row>
    <row r="19106" spans="1:2" x14ac:dyDescent="0.25">
      <c r="A19106" s="1" t="s">
        <v>8719</v>
      </c>
      <c r="B19106">
        <v>1</v>
      </c>
    </row>
    <row r="19107" spans="1:2" x14ac:dyDescent="0.25">
      <c r="A19107" s="1" t="s">
        <v>8721</v>
      </c>
      <c r="B19107">
        <v>31</v>
      </c>
    </row>
    <row r="19108" spans="1:2" x14ac:dyDescent="0.25">
      <c r="A19108" s="1" t="s">
        <v>8722</v>
      </c>
      <c r="B19108">
        <v>0</v>
      </c>
    </row>
    <row r="19109" spans="1:2" x14ac:dyDescent="0.25">
      <c r="A19109" s="1" t="s">
        <v>8723</v>
      </c>
      <c r="B19109">
        <v>523</v>
      </c>
    </row>
    <row r="19110" spans="1:2" x14ac:dyDescent="0.25">
      <c r="A19110" s="1" t="s">
        <v>8724</v>
      </c>
      <c r="B19110">
        <v>0</v>
      </c>
    </row>
    <row r="19111" spans="1:2" x14ac:dyDescent="0.25">
      <c r="A19111" s="1" t="s">
        <v>8725</v>
      </c>
      <c r="B19111">
        <v>0</v>
      </c>
    </row>
    <row r="19112" spans="1:2" x14ac:dyDescent="0.25">
      <c r="A19112" s="1" t="s">
        <v>8727</v>
      </c>
      <c r="B19112">
        <v>138</v>
      </c>
    </row>
    <row r="19113" spans="1:2" x14ac:dyDescent="0.25">
      <c r="A19113" s="1" t="s">
        <v>8728</v>
      </c>
      <c r="B19113">
        <v>4</v>
      </c>
    </row>
    <row r="19114" spans="1:2" x14ac:dyDescent="0.25">
      <c r="A19114" s="1" t="s">
        <v>8729</v>
      </c>
      <c r="B19114">
        <v>25</v>
      </c>
    </row>
    <row r="19115" spans="1:2" x14ac:dyDescent="0.25">
      <c r="A19115" s="1" t="s">
        <v>8731</v>
      </c>
      <c r="B19115">
        <v>0</v>
      </c>
    </row>
    <row r="19116" spans="1:2" x14ac:dyDescent="0.25">
      <c r="A19116" s="1" t="s">
        <v>44179</v>
      </c>
      <c r="B19116">
        <v>0</v>
      </c>
    </row>
    <row r="19117" spans="1:2" x14ac:dyDescent="0.25">
      <c r="A19117" s="1" t="s">
        <v>8733</v>
      </c>
      <c r="B19117">
        <v>10</v>
      </c>
    </row>
    <row r="19118" spans="1:2" x14ac:dyDescent="0.25">
      <c r="A19118" s="1" t="s">
        <v>32882</v>
      </c>
      <c r="B19118">
        <v>0</v>
      </c>
    </row>
    <row r="19119" spans="1:2" x14ac:dyDescent="0.25">
      <c r="A19119" s="1" t="s">
        <v>44180</v>
      </c>
      <c r="B19119">
        <v>0</v>
      </c>
    </row>
    <row r="19120" spans="1:2" x14ac:dyDescent="0.25">
      <c r="A19120" s="1" t="s">
        <v>44181</v>
      </c>
      <c r="B19120">
        <v>0</v>
      </c>
    </row>
    <row r="19121" spans="1:2" x14ac:dyDescent="0.25">
      <c r="A19121" s="1" t="s">
        <v>44182</v>
      </c>
      <c r="B19121">
        <v>0</v>
      </c>
    </row>
    <row r="19122" spans="1:2" x14ac:dyDescent="0.25">
      <c r="A19122" s="1" t="s">
        <v>8734</v>
      </c>
      <c r="B19122">
        <v>32</v>
      </c>
    </row>
    <row r="19123" spans="1:2" x14ac:dyDescent="0.25">
      <c r="A19123" s="1" t="s">
        <v>44183</v>
      </c>
      <c r="B19123">
        <v>0</v>
      </c>
    </row>
    <row r="19124" spans="1:2" x14ac:dyDescent="0.25">
      <c r="A19124" s="1" t="s">
        <v>8735</v>
      </c>
      <c r="B19124">
        <v>0</v>
      </c>
    </row>
    <row r="19125" spans="1:2" x14ac:dyDescent="0.25">
      <c r="A19125" s="1" t="s">
        <v>8736</v>
      </c>
      <c r="B19125">
        <v>134</v>
      </c>
    </row>
    <row r="19126" spans="1:2" x14ac:dyDescent="0.25">
      <c r="A19126" s="1" t="s">
        <v>44184</v>
      </c>
      <c r="B19126">
        <v>0</v>
      </c>
    </row>
    <row r="19127" spans="1:2" x14ac:dyDescent="0.25">
      <c r="A19127" s="1" t="s">
        <v>44185</v>
      </c>
      <c r="B19127">
        <v>0</v>
      </c>
    </row>
    <row r="19128" spans="1:2" x14ac:dyDescent="0.25">
      <c r="A19128" s="1" t="s">
        <v>8737</v>
      </c>
      <c r="B19128">
        <v>112</v>
      </c>
    </row>
    <row r="19129" spans="1:2" x14ac:dyDescent="0.25">
      <c r="A19129" s="1" t="s">
        <v>8738</v>
      </c>
      <c r="B19129">
        <v>3906</v>
      </c>
    </row>
    <row r="19130" spans="1:2" x14ac:dyDescent="0.25">
      <c r="A19130" s="1" t="s">
        <v>8739</v>
      </c>
      <c r="B19130">
        <v>0</v>
      </c>
    </row>
    <row r="19131" spans="1:2" x14ac:dyDescent="0.25">
      <c r="A19131" s="1" t="s">
        <v>8740</v>
      </c>
      <c r="B19131">
        <v>0</v>
      </c>
    </row>
    <row r="19132" spans="1:2" x14ac:dyDescent="0.25">
      <c r="A19132" s="1" t="s">
        <v>44186</v>
      </c>
      <c r="B19132">
        <v>0</v>
      </c>
    </row>
    <row r="19133" spans="1:2" x14ac:dyDescent="0.25">
      <c r="A19133" s="1" t="s">
        <v>44187</v>
      </c>
      <c r="B19133">
        <v>0</v>
      </c>
    </row>
    <row r="19134" spans="1:2" x14ac:dyDescent="0.25">
      <c r="A19134" s="1" t="s">
        <v>8741</v>
      </c>
      <c r="B19134">
        <v>41</v>
      </c>
    </row>
    <row r="19135" spans="1:2" x14ac:dyDescent="0.25">
      <c r="A19135" s="1" t="s">
        <v>8742</v>
      </c>
      <c r="B19135">
        <v>0</v>
      </c>
    </row>
    <row r="19136" spans="1:2" x14ac:dyDescent="0.25">
      <c r="A19136" s="1" t="s">
        <v>44188</v>
      </c>
      <c r="B19136">
        <v>0</v>
      </c>
    </row>
    <row r="19137" spans="1:2" x14ac:dyDescent="0.25">
      <c r="A19137" s="1" t="s">
        <v>44189</v>
      </c>
      <c r="B19137">
        <v>0</v>
      </c>
    </row>
    <row r="19138" spans="1:2" x14ac:dyDescent="0.25">
      <c r="A19138" s="1" t="s">
        <v>8744</v>
      </c>
      <c r="B19138">
        <v>0</v>
      </c>
    </row>
    <row r="19139" spans="1:2" x14ac:dyDescent="0.25">
      <c r="A19139" s="1" t="s">
        <v>8745</v>
      </c>
      <c r="B19139">
        <v>0</v>
      </c>
    </row>
    <row r="19140" spans="1:2" x14ac:dyDescent="0.25">
      <c r="A19140" s="1" t="s">
        <v>8747</v>
      </c>
      <c r="B19140">
        <v>1</v>
      </c>
    </row>
    <row r="19141" spans="1:2" x14ac:dyDescent="0.25">
      <c r="A19141" s="1" t="s">
        <v>8748</v>
      </c>
      <c r="B19141">
        <v>50</v>
      </c>
    </row>
    <row r="19142" spans="1:2" x14ac:dyDescent="0.25">
      <c r="A19142" s="1" t="s">
        <v>44190</v>
      </c>
      <c r="B19142">
        <v>0</v>
      </c>
    </row>
    <row r="19143" spans="1:2" x14ac:dyDescent="0.25">
      <c r="A19143" s="1" t="s">
        <v>44191</v>
      </c>
      <c r="B19143">
        <v>0</v>
      </c>
    </row>
    <row r="19144" spans="1:2" x14ac:dyDescent="0.25">
      <c r="A19144" s="1" t="s">
        <v>8749</v>
      </c>
      <c r="B19144">
        <v>269</v>
      </c>
    </row>
    <row r="19145" spans="1:2" x14ac:dyDescent="0.25">
      <c r="A19145" s="1" t="s">
        <v>8750</v>
      </c>
      <c r="B19145">
        <v>0</v>
      </c>
    </row>
    <row r="19146" spans="1:2" x14ac:dyDescent="0.25">
      <c r="A19146" s="1" t="s">
        <v>8751</v>
      </c>
      <c r="B19146">
        <v>10</v>
      </c>
    </row>
    <row r="19147" spans="1:2" x14ac:dyDescent="0.25">
      <c r="A19147" s="1" t="s">
        <v>44192</v>
      </c>
      <c r="B19147">
        <v>0</v>
      </c>
    </row>
    <row r="19148" spans="1:2" x14ac:dyDescent="0.25">
      <c r="A19148" s="1" t="s">
        <v>8752</v>
      </c>
      <c r="B19148">
        <v>0</v>
      </c>
    </row>
    <row r="19149" spans="1:2" x14ac:dyDescent="0.25">
      <c r="A19149" s="1" t="s">
        <v>44193</v>
      </c>
      <c r="B19149">
        <v>0</v>
      </c>
    </row>
    <row r="19150" spans="1:2" x14ac:dyDescent="0.25">
      <c r="A19150" s="1" t="s">
        <v>8754</v>
      </c>
      <c r="B19150">
        <v>9</v>
      </c>
    </row>
    <row r="19151" spans="1:2" x14ac:dyDescent="0.25">
      <c r="A19151" s="1" t="s">
        <v>8755</v>
      </c>
      <c r="B19151">
        <v>0</v>
      </c>
    </row>
    <row r="19152" spans="1:2" x14ac:dyDescent="0.25">
      <c r="A19152" s="1" t="s">
        <v>8756</v>
      </c>
      <c r="B19152">
        <v>194</v>
      </c>
    </row>
    <row r="19153" spans="1:2" x14ac:dyDescent="0.25">
      <c r="A19153" s="1" t="s">
        <v>8757</v>
      </c>
      <c r="B19153">
        <v>0</v>
      </c>
    </row>
    <row r="19154" spans="1:2" x14ac:dyDescent="0.25">
      <c r="A19154" s="1" t="s">
        <v>8758</v>
      </c>
      <c r="B19154">
        <v>18</v>
      </c>
    </row>
    <row r="19155" spans="1:2" x14ac:dyDescent="0.25">
      <c r="A19155" s="1" t="s">
        <v>44194</v>
      </c>
      <c r="B19155">
        <v>0</v>
      </c>
    </row>
    <row r="19156" spans="1:2" x14ac:dyDescent="0.25">
      <c r="A19156" s="1" t="s">
        <v>8759</v>
      </c>
      <c r="B19156">
        <v>0</v>
      </c>
    </row>
    <row r="19157" spans="1:2" x14ac:dyDescent="0.25">
      <c r="A19157" s="1" t="s">
        <v>8760</v>
      </c>
      <c r="B19157">
        <v>0</v>
      </c>
    </row>
    <row r="19158" spans="1:2" x14ac:dyDescent="0.25">
      <c r="A19158" s="1" t="s">
        <v>8761</v>
      </c>
      <c r="B19158">
        <v>103</v>
      </c>
    </row>
    <row r="19159" spans="1:2" x14ac:dyDescent="0.25">
      <c r="A19159" s="1" t="s">
        <v>8763</v>
      </c>
      <c r="B19159">
        <v>0</v>
      </c>
    </row>
    <row r="19160" spans="1:2" x14ac:dyDescent="0.25">
      <c r="A19160" s="1" t="s">
        <v>44195</v>
      </c>
      <c r="B19160">
        <v>0</v>
      </c>
    </row>
    <row r="19161" spans="1:2" x14ac:dyDescent="0.25">
      <c r="A19161" s="1" t="s">
        <v>44196</v>
      </c>
      <c r="B19161">
        <v>0</v>
      </c>
    </row>
    <row r="19162" spans="1:2" x14ac:dyDescent="0.25">
      <c r="A19162" s="1" t="s">
        <v>44197</v>
      </c>
      <c r="B19162">
        <v>0</v>
      </c>
    </row>
    <row r="19163" spans="1:2" x14ac:dyDescent="0.25">
      <c r="A19163" s="1" t="s">
        <v>8765</v>
      </c>
      <c r="B19163">
        <v>0</v>
      </c>
    </row>
    <row r="19164" spans="1:2" x14ac:dyDescent="0.25">
      <c r="A19164" s="1" t="s">
        <v>8766</v>
      </c>
      <c r="B19164">
        <v>6</v>
      </c>
    </row>
    <row r="19165" spans="1:2" x14ac:dyDescent="0.25">
      <c r="A19165" s="1" t="s">
        <v>8767</v>
      </c>
      <c r="B19165">
        <v>0</v>
      </c>
    </row>
    <row r="19166" spans="1:2" x14ac:dyDescent="0.25">
      <c r="A19166" s="1" t="s">
        <v>8768</v>
      </c>
      <c r="B19166">
        <v>0</v>
      </c>
    </row>
    <row r="19167" spans="1:2" x14ac:dyDescent="0.25">
      <c r="A19167" s="1" t="s">
        <v>8769</v>
      </c>
      <c r="B19167">
        <v>0</v>
      </c>
    </row>
    <row r="19168" spans="1:2" x14ac:dyDescent="0.25">
      <c r="A19168" s="1" t="s">
        <v>44198</v>
      </c>
      <c r="B19168">
        <v>0</v>
      </c>
    </row>
    <row r="19169" spans="1:2" x14ac:dyDescent="0.25">
      <c r="A19169" s="1" t="s">
        <v>8770</v>
      </c>
      <c r="B19169">
        <v>1</v>
      </c>
    </row>
    <row r="19170" spans="1:2" x14ac:dyDescent="0.25">
      <c r="A19170" s="1" t="s">
        <v>8771</v>
      </c>
      <c r="B19170">
        <v>39</v>
      </c>
    </row>
    <row r="19171" spans="1:2" x14ac:dyDescent="0.25">
      <c r="A19171" s="1" t="s">
        <v>8772</v>
      </c>
      <c r="B19171">
        <v>50</v>
      </c>
    </row>
    <row r="19172" spans="1:2" x14ac:dyDescent="0.25">
      <c r="A19172" s="1" t="s">
        <v>8773</v>
      </c>
      <c r="B19172">
        <v>0</v>
      </c>
    </row>
    <row r="19173" spans="1:2" x14ac:dyDescent="0.25">
      <c r="A19173" s="1" t="s">
        <v>8774</v>
      </c>
      <c r="B19173">
        <v>0</v>
      </c>
    </row>
    <row r="19174" spans="1:2" x14ac:dyDescent="0.25">
      <c r="A19174" s="1" t="s">
        <v>8775</v>
      </c>
      <c r="B19174">
        <v>0</v>
      </c>
    </row>
    <row r="19175" spans="1:2" x14ac:dyDescent="0.25">
      <c r="A19175" s="1" t="s">
        <v>44199</v>
      </c>
      <c r="B19175">
        <v>0</v>
      </c>
    </row>
    <row r="19176" spans="1:2" x14ac:dyDescent="0.25">
      <c r="A19176" s="1" t="s">
        <v>8776</v>
      </c>
      <c r="B19176">
        <v>0</v>
      </c>
    </row>
    <row r="19177" spans="1:2" x14ac:dyDescent="0.25">
      <c r="A19177" s="1" t="s">
        <v>8777</v>
      </c>
      <c r="B19177">
        <v>63</v>
      </c>
    </row>
    <row r="19178" spans="1:2" x14ac:dyDescent="0.25">
      <c r="A19178" s="1" t="s">
        <v>8778</v>
      </c>
      <c r="B19178">
        <v>0</v>
      </c>
    </row>
    <row r="19179" spans="1:2" x14ac:dyDescent="0.25">
      <c r="A19179" s="1" t="s">
        <v>44200</v>
      </c>
      <c r="B19179">
        <v>0</v>
      </c>
    </row>
    <row r="19180" spans="1:2" x14ac:dyDescent="0.25">
      <c r="A19180" s="1" t="s">
        <v>8779</v>
      </c>
      <c r="B19180">
        <v>0</v>
      </c>
    </row>
    <row r="19181" spans="1:2" x14ac:dyDescent="0.25">
      <c r="A19181" s="1" t="s">
        <v>8780</v>
      </c>
      <c r="B19181">
        <v>1</v>
      </c>
    </row>
    <row r="19182" spans="1:2" x14ac:dyDescent="0.25">
      <c r="A19182" s="1" t="s">
        <v>8781</v>
      </c>
      <c r="B19182">
        <v>5</v>
      </c>
    </row>
    <row r="19183" spans="1:2" x14ac:dyDescent="0.25">
      <c r="A19183" s="1" t="s">
        <v>8782</v>
      </c>
      <c r="B19183">
        <v>0</v>
      </c>
    </row>
    <row r="19184" spans="1:2" x14ac:dyDescent="0.25">
      <c r="A19184" s="1" t="s">
        <v>8783</v>
      </c>
      <c r="B19184">
        <v>3</v>
      </c>
    </row>
    <row r="19185" spans="1:2" x14ac:dyDescent="0.25">
      <c r="A19185" s="1" t="s">
        <v>8785</v>
      </c>
      <c r="B19185">
        <v>0</v>
      </c>
    </row>
    <row r="19186" spans="1:2" x14ac:dyDescent="0.25">
      <c r="A19186" s="1" t="s">
        <v>44201</v>
      </c>
      <c r="B19186">
        <v>0</v>
      </c>
    </row>
    <row r="19187" spans="1:2" x14ac:dyDescent="0.25">
      <c r="A19187" s="1" t="s">
        <v>44202</v>
      </c>
      <c r="B19187">
        <v>0</v>
      </c>
    </row>
    <row r="19188" spans="1:2" x14ac:dyDescent="0.25">
      <c r="A19188" s="1" t="s">
        <v>8786</v>
      </c>
      <c r="B19188">
        <v>0</v>
      </c>
    </row>
    <row r="19189" spans="1:2" x14ac:dyDescent="0.25">
      <c r="A19189" s="1" t="s">
        <v>44203</v>
      </c>
      <c r="B19189">
        <v>0</v>
      </c>
    </row>
    <row r="19190" spans="1:2" x14ac:dyDescent="0.25">
      <c r="A19190" s="1" t="s">
        <v>44204</v>
      </c>
      <c r="B19190">
        <v>0</v>
      </c>
    </row>
    <row r="19191" spans="1:2" x14ac:dyDescent="0.25">
      <c r="A19191" s="1" t="s">
        <v>44205</v>
      </c>
      <c r="B19191">
        <v>0</v>
      </c>
    </row>
    <row r="19192" spans="1:2" x14ac:dyDescent="0.25">
      <c r="A19192" s="1" t="s">
        <v>8787</v>
      </c>
      <c r="B19192">
        <v>84</v>
      </c>
    </row>
    <row r="19193" spans="1:2" x14ac:dyDescent="0.25">
      <c r="A19193" s="1" t="s">
        <v>44206</v>
      </c>
      <c r="B19193">
        <v>0</v>
      </c>
    </row>
    <row r="19194" spans="1:2" x14ac:dyDescent="0.25">
      <c r="A19194" s="1" t="s">
        <v>8788</v>
      </c>
      <c r="B19194">
        <v>0</v>
      </c>
    </row>
    <row r="19195" spans="1:2" x14ac:dyDescent="0.25">
      <c r="A19195" s="1" t="s">
        <v>8789</v>
      </c>
      <c r="B19195">
        <v>0</v>
      </c>
    </row>
    <row r="19196" spans="1:2" x14ac:dyDescent="0.25">
      <c r="A19196" s="1" t="s">
        <v>8790</v>
      </c>
      <c r="B19196">
        <v>0</v>
      </c>
    </row>
    <row r="19197" spans="1:2" x14ac:dyDescent="0.25">
      <c r="A19197" s="1" t="s">
        <v>8791</v>
      </c>
      <c r="B19197">
        <v>14</v>
      </c>
    </row>
    <row r="19198" spans="1:2" x14ac:dyDescent="0.25">
      <c r="A19198" s="1" t="s">
        <v>33087</v>
      </c>
      <c r="B19198">
        <v>0</v>
      </c>
    </row>
    <row r="19199" spans="1:2" x14ac:dyDescent="0.25">
      <c r="A19199" s="1" t="s">
        <v>44207</v>
      </c>
      <c r="B19199">
        <v>0</v>
      </c>
    </row>
    <row r="19200" spans="1:2" x14ac:dyDescent="0.25">
      <c r="A19200" s="1" t="s">
        <v>8793</v>
      </c>
      <c r="B19200">
        <v>8</v>
      </c>
    </row>
    <row r="19201" spans="1:2" x14ac:dyDescent="0.25">
      <c r="A19201" s="1" t="s">
        <v>8795</v>
      </c>
      <c r="B19201">
        <v>1</v>
      </c>
    </row>
    <row r="19202" spans="1:2" x14ac:dyDescent="0.25">
      <c r="A19202" s="1" t="s">
        <v>8797</v>
      </c>
      <c r="B19202">
        <v>0</v>
      </c>
    </row>
    <row r="19203" spans="1:2" x14ac:dyDescent="0.25">
      <c r="A19203" s="1" t="s">
        <v>8798</v>
      </c>
      <c r="B19203">
        <v>1</v>
      </c>
    </row>
    <row r="19204" spans="1:2" x14ac:dyDescent="0.25">
      <c r="A19204" s="1" t="s">
        <v>33861</v>
      </c>
      <c r="B19204">
        <v>20</v>
      </c>
    </row>
    <row r="19205" spans="1:2" x14ac:dyDescent="0.25">
      <c r="A19205" s="1" t="s">
        <v>8799</v>
      </c>
      <c r="B19205">
        <v>0</v>
      </c>
    </row>
    <row r="19206" spans="1:2" x14ac:dyDescent="0.25">
      <c r="A19206" s="1" t="s">
        <v>8800</v>
      </c>
      <c r="B19206">
        <v>1</v>
      </c>
    </row>
    <row r="19207" spans="1:2" x14ac:dyDescent="0.25">
      <c r="A19207" s="1" t="s">
        <v>8801</v>
      </c>
      <c r="B19207">
        <v>0</v>
      </c>
    </row>
    <row r="19208" spans="1:2" x14ac:dyDescent="0.25">
      <c r="A19208" s="1" t="s">
        <v>44208</v>
      </c>
      <c r="B19208">
        <v>0</v>
      </c>
    </row>
    <row r="19209" spans="1:2" x14ac:dyDescent="0.25">
      <c r="A19209" s="1" t="s">
        <v>8802</v>
      </c>
      <c r="B19209">
        <v>0</v>
      </c>
    </row>
    <row r="19210" spans="1:2" x14ac:dyDescent="0.25">
      <c r="A19210" s="1" t="s">
        <v>8803</v>
      </c>
      <c r="B19210">
        <v>4</v>
      </c>
    </row>
    <row r="19211" spans="1:2" x14ac:dyDescent="0.25">
      <c r="A19211" s="1" t="s">
        <v>8804</v>
      </c>
      <c r="B19211">
        <v>20</v>
      </c>
    </row>
    <row r="19212" spans="1:2" x14ac:dyDescent="0.25">
      <c r="A19212" s="1" t="s">
        <v>8805</v>
      </c>
      <c r="B19212">
        <v>18</v>
      </c>
    </row>
    <row r="19213" spans="1:2" x14ac:dyDescent="0.25">
      <c r="A19213" s="1" t="s">
        <v>8806</v>
      </c>
      <c r="B19213">
        <v>6</v>
      </c>
    </row>
    <row r="19214" spans="1:2" x14ac:dyDescent="0.25">
      <c r="A19214" s="1" t="s">
        <v>8807</v>
      </c>
      <c r="B19214">
        <v>2</v>
      </c>
    </row>
    <row r="19215" spans="1:2" x14ac:dyDescent="0.25">
      <c r="A19215" s="1" t="s">
        <v>8808</v>
      </c>
      <c r="B19215">
        <v>0</v>
      </c>
    </row>
    <row r="19216" spans="1:2" x14ac:dyDescent="0.25">
      <c r="A19216" s="1" t="s">
        <v>8809</v>
      </c>
      <c r="B19216">
        <v>10</v>
      </c>
    </row>
    <row r="19217" spans="1:2" x14ac:dyDescent="0.25">
      <c r="A19217" s="1" t="s">
        <v>44209</v>
      </c>
      <c r="B19217">
        <v>0</v>
      </c>
    </row>
    <row r="19218" spans="1:2" x14ac:dyDescent="0.25">
      <c r="A19218" s="1" t="s">
        <v>8810</v>
      </c>
      <c r="B19218">
        <v>0</v>
      </c>
    </row>
    <row r="19219" spans="1:2" x14ac:dyDescent="0.25">
      <c r="A19219" s="1" t="s">
        <v>44210</v>
      </c>
      <c r="B19219">
        <v>0</v>
      </c>
    </row>
    <row r="19220" spans="1:2" x14ac:dyDescent="0.25">
      <c r="A19220" s="1" t="s">
        <v>44211</v>
      </c>
      <c r="B19220">
        <v>0</v>
      </c>
    </row>
    <row r="19221" spans="1:2" x14ac:dyDescent="0.25">
      <c r="A19221" s="1" t="s">
        <v>8811</v>
      </c>
      <c r="B19221">
        <v>26</v>
      </c>
    </row>
    <row r="19222" spans="1:2" x14ac:dyDescent="0.25">
      <c r="A19222" s="1" t="s">
        <v>44212</v>
      </c>
      <c r="B19222">
        <v>0</v>
      </c>
    </row>
    <row r="19223" spans="1:2" x14ac:dyDescent="0.25">
      <c r="A19223" s="1" t="s">
        <v>8812</v>
      </c>
      <c r="B19223">
        <v>0</v>
      </c>
    </row>
    <row r="19224" spans="1:2" x14ac:dyDescent="0.25">
      <c r="A19224" s="1" t="s">
        <v>8813</v>
      </c>
      <c r="B19224">
        <v>0</v>
      </c>
    </row>
    <row r="19225" spans="1:2" x14ac:dyDescent="0.25">
      <c r="A19225" s="1" t="s">
        <v>44213</v>
      </c>
      <c r="B19225">
        <v>0</v>
      </c>
    </row>
    <row r="19226" spans="1:2" x14ac:dyDescent="0.25">
      <c r="A19226" s="1" t="s">
        <v>8814</v>
      </c>
      <c r="B19226">
        <v>0</v>
      </c>
    </row>
    <row r="19227" spans="1:2" x14ac:dyDescent="0.25">
      <c r="A19227" s="1" t="s">
        <v>8815</v>
      </c>
      <c r="B19227">
        <v>3</v>
      </c>
    </row>
    <row r="19228" spans="1:2" x14ac:dyDescent="0.25">
      <c r="A19228" s="1" t="s">
        <v>8816</v>
      </c>
      <c r="B19228">
        <v>0</v>
      </c>
    </row>
    <row r="19229" spans="1:2" x14ac:dyDescent="0.25">
      <c r="A19229" s="1" t="s">
        <v>8817</v>
      </c>
      <c r="B19229">
        <v>0</v>
      </c>
    </row>
    <row r="19230" spans="1:2" x14ac:dyDescent="0.25">
      <c r="A19230" s="1" t="s">
        <v>44214</v>
      </c>
      <c r="B19230">
        <v>0</v>
      </c>
    </row>
    <row r="19231" spans="1:2" x14ac:dyDescent="0.25">
      <c r="A19231" s="1" t="s">
        <v>44215</v>
      </c>
      <c r="B19231">
        <v>0</v>
      </c>
    </row>
    <row r="19232" spans="1:2" x14ac:dyDescent="0.25">
      <c r="A19232" s="1" t="s">
        <v>8818</v>
      </c>
      <c r="B19232">
        <v>0</v>
      </c>
    </row>
    <row r="19233" spans="1:2" x14ac:dyDescent="0.25">
      <c r="A19233" s="1" t="s">
        <v>8819</v>
      </c>
      <c r="B19233">
        <v>0</v>
      </c>
    </row>
    <row r="19234" spans="1:2" x14ac:dyDescent="0.25">
      <c r="A19234" s="1" t="s">
        <v>8820</v>
      </c>
      <c r="B19234">
        <v>0</v>
      </c>
    </row>
    <row r="19235" spans="1:2" x14ac:dyDescent="0.25">
      <c r="A19235" s="1" t="s">
        <v>44216</v>
      </c>
      <c r="B19235">
        <v>0</v>
      </c>
    </row>
    <row r="19236" spans="1:2" x14ac:dyDescent="0.25">
      <c r="A19236" s="1" t="s">
        <v>8821</v>
      </c>
      <c r="B19236">
        <v>0</v>
      </c>
    </row>
    <row r="19237" spans="1:2" x14ac:dyDescent="0.25">
      <c r="A19237" s="1" t="s">
        <v>8822</v>
      </c>
      <c r="B19237">
        <v>0</v>
      </c>
    </row>
    <row r="19238" spans="1:2" x14ac:dyDescent="0.25">
      <c r="A19238" s="1" t="s">
        <v>8823</v>
      </c>
      <c r="B19238">
        <v>0</v>
      </c>
    </row>
    <row r="19239" spans="1:2" x14ac:dyDescent="0.25">
      <c r="A19239" s="1" t="s">
        <v>8825</v>
      </c>
      <c r="B19239">
        <v>0</v>
      </c>
    </row>
    <row r="19240" spans="1:2" x14ac:dyDescent="0.25">
      <c r="A19240" s="1" t="s">
        <v>44217</v>
      </c>
      <c r="B19240">
        <v>0</v>
      </c>
    </row>
    <row r="19241" spans="1:2" x14ac:dyDescent="0.25">
      <c r="A19241" s="1" t="s">
        <v>44218</v>
      </c>
      <c r="B19241">
        <v>0</v>
      </c>
    </row>
    <row r="19242" spans="1:2" x14ac:dyDescent="0.25">
      <c r="A19242" s="1" t="s">
        <v>8826</v>
      </c>
      <c r="B19242">
        <v>-1</v>
      </c>
    </row>
    <row r="19243" spans="1:2" x14ac:dyDescent="0.25">
      <c r="A19243" s="1" t="s">
        <v>44219</v>
      </c>
      <c r="B19243">
        <v>0</v>
      </c>
    </row>
    <row r="19244" spans="1:2" x14ac:dyDescent="0.25">
      <c r="A19244" s="1" t="s">
        <v>44220</v>
      </c>
      <c r="B19244">
        <v>0</v>
      </c>
    </row>
    <row r="19245" spans="1:2" x14ac:dyDescent="0.25">
      <c r="A19245" s="1" t="s">
        <v>44221</v>
      </c>
      <c r="B19245">
        <v>0</v>
      </c>
    </row>
    <row r="19246" spans="1:2" x14ac:dyDescent="0.25">
      <c r="A19246" s="1" t="s">
        <v>44222</v>
      </c>
      <c r="B19246">
        <v>0</v>
      </c>
    </row>
    <row r="19247" spans="1:2" x14ac:dyDescent="0.25">
      <c r="A19247" s="1" t="s">
        <v>44223</v>
      </c>
      <c r="B19247">
        <v>0</v>
      </c>
    </row>
    <row r="19248" spans="1:2" x14ac:dyDescent="0.25">
      <c r="A19248" s="1" t="s">
        <v>44224</v>
      </c>
      <c r="B19248">
        <v>0</v>
      </c>
    </row>
    <row r="19249" spans="1:2" x14ac:dyDescent="0.25">
      <c r="A19249" s="1" t="s">
        <v>44225</v>
      </c>
      <c r="B19249">
        <v>0</v>
      </c>
    </row>
    <row r="19250" spans="1:2" x14ac:dyDescent="0.25">
      <c r="A19250" s="1" t="s">
        <v>44226</v>
      </c>
      <c r="B19250">
        <v>0</v>
      </c>
    </row>
    <row r="19251" spans="1:2" x14ac:dyDescent="0.25">
      <c r="A19251" s="1" t="s">
        <v>44227</v>
      </c>
      <c r="B19251">
        <v>0</v>
      </c>
    </row>
    <row r="19252" spans="1:2" x14ac:dyDescent="0.25">
      <c r="A19252" s="1" t="s">
        <v>44228</v>
      </c>
      <c r="B19252">
        <v>0</v>
      </c>
    </row>
    <row r="19253" spans="1:2" x14ac:dyDescent="0.25">
      <c r="A19253" s="1" t="s">
        <v>44229</v>
      </c>
      <c r="B19253">
        <v>0</v>
      </c>
    </row>
    <row r="19254" spans="1:2" x14ac:dyDescent="0.25">
      <c r="A19254" s="1" t="s">
        <v>8828</v>
      </c>
      <c r="B19254">
        <v>0</v>
      </c>
    </row>
    <row r="19255" spans="1:2" x14ac:dyDescent="0.25">
      <c r="A19255" s="1" t="s">
        <v>44230</v>
      </c>
      <c r="B19255">
        <v>0</v>
      </c>
    </row>
    <row r="19256" spans="1:2" x14ac:dyDescent="0.25">
      <c r="A19256" s="1" t="s">
        <v>44231</v>
      </c>
      <c r="B19256">
        <v>0</v>
      </c>
    </row>
    <row r="19257" spans="1:2" x14ac:dyDescent="0.25">
      <c r="A19257" s="1" t="s">
        <v>44232</v>
      </c>
      <c r="B19257">
        <v>0</v>
      </c>
    </row>
    <row r="19258" spans="1:2" x14ac:dyDescent="0.25">
      <c r="A19258" s="1" t="s">
        <v>8829</v>
      </c>
      <c r="B19258">
        <v>0</v>
      </c>
    </row>
    <row r="19259" spans="1:2" x14ac:dyDescent="0.25">
      <c r="A19259" s="1" t="s">
        <v>44233</v>
      </c>
      <c r="B19259">
        <v>0</v>
      </c>
    </row>
    <row r="19260" spans="1:2" x14ac:dyDescent="0.25">
      <c r="A19260" s="1" t="s">
        <v>8830</v>
      </c>
      <c r="B19260">
        <v>0</v>
      </c>
    </row>
    <row r="19261" spans="1:2" x14ac:dyDescent="0.25">
      <c r="A19261" s="1" t="s">
        <v>44234</v>
      </c>
      <c r="B19261">
        <v>0</v>
      </c>
    </row>
    <row r="19262" spans="1:2" x14ac:dyDescent="0.25">
      <c r="A19262" s="1" t="s">
        <v>31979</v>
      </c>
      <c r="B19262">
        <v>0</v>
      </c>
    </row>
    <row r="19263" spans="1:2" x14ac:dyDescent="0.25">
      <c r="A19263" s="1" t="s">
        <v>44235</v>
      </c>
      <c r="B19263">
        <v>0</v>
      </c>
    </row>
    <row r="19264" spans="1:2" x14ac:dyDescent="0.25">
      <c r="A19264" s="1" t="s">
        <v>44236</v>
      </c>
      <c r="B19264">
        <v>0</v>
      </c>
    </row>
    <row r="19265" spans="1:2" x14ac:dyDescent="0.25">
      <c r="A19265" s="1" t="s">
        <v>8831</v>
      </c>
      <c r="B19265">
        <v>0</v>
      </c>
    </row>
    <row r="19266" spans="1:2" x14ac:dyDescent="0.25">
      <c r="A19266" s="1" t="s">
        <v>8832</v>
      </c>
      <c r="B19266">
        <v>12</v>
      </c>
    </row>
    <row r="19267" spans="1:2" x14ac:dyDescent="0.25">
      <c r="A19267" s="1" t="s">
        <v>8834</v>
      </c>
      <c r="B19267">
        <v>1</v>
      </c>
    </row>
    <row r="19268" spans="1:2" x14ac:dyDescent="0.25">
      <c r="A19268" s="1" t="s">
        <v>8835</v>
      </c>
      <c r="B19268">
        <v>0</v>
      </c>
    </row>
    <row r="19269" spans="1:2" x14ac:dyDescent="0.25">
      <c r="A19269" s="1" t="s">
        <v>8836</v>
      </c>
      <c r="B19269">
        <v>0</v>
      </c>
    </row>
    <row r="19270" spans="1:2" x14ac:dyDescent="0.25">
      <c r="A19270" s="1" t="s">
        <v>44237</v>
      </c>
      <c r="B19270">
        <v>0</v>
      </c>
    </row>
    <row r="19271" spans="1:2" x14ac:dyDescent="0.25">
      <c r="A19271" s="1" t="s">
        <v>8837</v>
      </c>
      <c r="B19271">
        <v>0</v>
      </c>
    </row>
    <row r="19272" spans="1:2" x14ac:dyDescent="0.25">
      <c r="A19272" s="1" t="s">
        <v>8838</v>
      </c>
      <c r="B19272">
        <v>0</v>
      </c>
    </row>
    <row r="19273" spans="1:2" x14ac:dyDescent="0.25">
      <c r="A19273" s="1" t="s">
        <v>8839</v>
      </c>
      <c r="B19273">
        <v>20</v>
      </c>
    </row>
    <row r="19274" spans="1:2" x14ac:dyDescent="0.25">
      <c r="A19274" s="1" t="s">
        <v>8841</v>
      </c>
      <c r="B19274">
        <v>1</v>
      </c>
    </row>
    <row r="19275" spans="1:2" x14ac:dyDescent="0.25">
      <c r="A19275" s="1" t="s">
        <v>44238</v>
      </c>
      <c r="B19275">
        <v>0</v>
      </c>
    </row>
    <row r="19276" spans="1:2" x14ac:dyDescent="0.25">
      <c r="A19276" s="1" t="s">
        <v>8842</v>
      </c>
      <c r="B19276">
        <v>1</v>
      </c>
    </row>
    <row r="19277" spans="1:2" x14ac:dyDescent="0.25">
      <c r="A19277" s="1" t="s">
        <v>44239</v>
      </c>
      <c r="B19277">
        <v>0</v>
      </c>
    </row>
    <row r="19278" spans="1:2" x14ac:dyDescent="0.25">
      <c r="A19278" s="1" t="s">
        <v>44240</v>
      </c>
      <c r="B19278">
        <v>0</v>
      </c>
    </row>
    <row r="19279" spans="1:2" x14ac:dyDescent="0.25">
      <c r="A19279" s="1" t="s">
        <v>44241</v>
      </c>
      <c r="B19279">
        <v>0</v>
      </c>
    </row>
    <row r="19280" spans="1:2" x14ac:dyDescent="0.25">
      <c r="A19280" s="1" t="s">
        <v>44242</v>
      </c>
      <c r="B19280">
        <v>0</v>
      </c>
    </row>
    <row r="19281" spans="1:2" x14ac:dyDescent="0.25">
      <c r="A19281" s="1" t="s">
        <v>8843</v>
      </c>
      <c r="B19281">
        <v>0</v>
      </c>
    </row>
    <row r="19282" spans="1:2" x14ac:dyDescent="0.25">
      <c r="A19282" s="1" t="s">
        <v>8844</v>
      </c>
      <c r="B19282">
        <v>0</v>
      </c>
    </row>
    <row r="19283" spans="1:2" x14ac:dyDescent="0.25">
      <c r="A19283" s="1" t="s">
        <v>8845</v>
      </c>
      <c r="B19283">
        <v>0</v>
      </c>
    </row>
    <row r="19284" spans="1:2" x14ac:dyDescent="0.25">
      <c r="A19284" s="1" t="s">
        <v>44243</v>
      </c>
      <c r="B19284">
        <v>0</v>
      </c>
    </row>
    <row r="19285" spans="1:2" x14ac:dyDescent="0.25">
      <c r="A19285" s="1" t="s">
        <v>8846</v>
      </c>
      <c r="B19285">
        <v>0</v>
      </c>
    </row>
    <row r="19286" spans="1:2" x14ac:dyDescent="0.25">
      <c r="A19286" s="1" t="s">
        <v>44244</v>
      </c>
      <c r="B19286">
        <v>0</v>
      </c>
    </row>
    <row r="19287" spans="1:2" x14ac:dyDescent="0.25">
      <c r="A19287" s="1" t="s">
        <v>44245</v>
      </c>
      <c r="B19287">
        <v>0</v>
      </c>
    </row>
    <row r="19288" spans="1:2" x14ac:dyDescent="0.25">
      <c r="A19288" s="1" t="s">
        <v>44246</v>
      </c>
      <c r="B19288">
        <v>0</v>
      </c>
    </row>
    <row r="19289" spans="1:2" x14ac:dyDescent="0.25">
      <c r="A19289" s="1" t="s">
        <v>44247</v>
      </c>
      <c r="B19289">
        <v>0</v>
      </c>
    </row>
    <row r="19290" spans="1:2" x14ac:dyDescent="0.25">
      <c r="A19290" s="1" t="s">
        <v>8848</v>
      </c>
      <c r="B19290">
        <v>2</v>
      </c>
    </row>
    <row r="19291" spans="1:2" x14ac:dyDescent="0.25">
      <c r="A19291" s="1" t="s">
        <v>8849</v>
      </c>
      <c r="B19291">
        <v>0</v>
      </c>
    </row>
    <row r="19292" spans="1:2" x14ac:dyDescent="0.25">
      <c r="A19292" s="1" t="s">
        <v>44248</v>
      </c>
      <c r="B19292">
        <v>0</v>
      </c>
    </row>
    <row r="19293" spans="1:2" x14ac:dyDescent="0.25">
      <c r="A19293" s="1" t="s">
        <v>8851</v>
      </c>
      <c r="B19293">
        <v>2</v>
      </c>
    </row>
    <row r="19294" spans="1:2" x14ac:dyDescent="0.25">
      <c r="A19294" s="1" t="s">
        <v>44249</v>
      </c>
      <c r="B19294">
        <v>0</v>
      </c>
    </row>
    <row r="19295" spans="1:2" x14ac:dyDescent="0.25">
      <c r="A19295" s="1" t="s">
        <v>44250</v>
      </c>
      <c r="B19295">
        <v>0</v>
      </c>
    </row>
    <row r="19296" spans="1:2" x14ac:dyDescent="0.25">
      <c r="A19296" s="1" t="s">
        <v>44251</v>
      </c>
      <c r="B19296">
        <v>0</v>
      </c>
    </row>
    <row r="19297" spans="1:2" x14ac:dyDescent="0.25">
      <c r="A19297" s="1" t="s">
        <v>44252</v>
      </c>
      <c r="B19297">
        <v>0</v>
      </c>
    </row>
    <row r="19298" spans="1:2" x14ac:dyDescent="0.25">
      <c r="A19298" s="1" t="s">
        <v>44253</v>
      </c>
      <c r="B19298">
        <v>0</v>
      </c>
    </row>
    <row r="19299" spans="1:2" x14ac:dyDescent="0.25">
      <c r="A19299" s="1" t="s">
        <v>8852</v>
      </c>
      <c r="B19299">
        <v>0</v>
      </c>
    </row>
    <row r="19300" spans="1:2" x14ac:dyDescent="0.25">
      <c r="A19300" s="1" t="s">
        <v>8853</v>
      </c>
      <c r="B19300">
        <v>0</v>
      </c>
    </row>
    <row r="19301" spans="1:2" x14ac:dyDescent="0.25">
      <c r="A19301" s="1" t="s">
        <v>8855</v>
      </c>
      <c r="B19301">
        <v>0</v>
      </c>
    </row>
    <row r="19302" spans="1:2" x14ac:dyDescent="0.25">
      <c r="A19302" s="1" t="s">
        <v>44254</v>
      </c>
      <c r="B19302">
        <v>0</v>
      </c>
    </row>
    <row r="19303" spans="1:2" x14ac:dyDescent="0.25">
      <c r="A19303" s="1" t="s">
        <v>8856</v>
      </c>
      <c r="B19303">
        <v>429</v>
      </c>
    </row>
    <row r="19304" spans="1:2" x14ac:dyDescent="0.25">
      <c r="A19304" s="1" t="s">
        <v>44255</v>
      </c>
      <c r="B19304">
        <v>0</v>
      </c>
    </row>
    <row r="19305" spans="1:2" x14ac:dyDescent="0.25">
      <c r="A19305" s="1" t="s">
        <v>8857</v>
      </c>
      <c r="B19305">
        <v>0</v>
      </c>
    </row>
    <row r="19306" spans="1:2" x14ac:dyDescent="0.25">
      <c r="A19306" s="1" t="s">
        <v>44256</v>
      </c>
      <c r="B19306">
        <v>0</v>
      </c>
    </row>
    <row r="19307" spans="1:2" x14ac:dyDescent="0.25">
      <c r="A19307" s="1" t="s">
        <v>44257</v>
      </c>
      <c r="B19307">
        <v>0</v>
      </c>
    </row>
    <row r="19308" spans="1:2" x14ac:dyDescent="0.25">
      <c r="A19308" s="1" t="s">
        <v>8860</v>
      </c>
      <c r="B19308">
        <v>0</v>
      </c>
    </row>
    <row r="19309" spans="1:2" x14ac:dyDescent="0.25">
      <c r="A19309" s="1" t="s">
        <v>44258</v>
      </c>
      <c r="B19309">
        <v>0</v>
      </c>
    </row>
    <row r="19310" spans="1:2" x14ac:dyDescent="0.25">
      <c r="A19310" s="1" t="s">
        <v>44259</v>
      </c>
      <c r="B19310">
        <v>0</v>
      </c>
    </row>
    <row r="19311" spans="1:2" x14ac:dyDescent="0.25">
      <c r="A19311" s="1" t="s">
        <v>8861</v>
      </c>
      <c r="B19311">
        <v>6</v>
      </c>
    </row>
    <row r="19312" spans="1:2" x14ac:dyDescent="0.25">
      <c r="A19312" s="1" t="s">
        <v>44260</v>
      </c>
      <c r="B19312">
        <v>0</v>
      </c>
    </row>
    <row r="19313" spans="1:2" x14ac:dyDescent="0.25">
      <c r="A19313" s="1" t="s">
        <v>8862</v>
      </c>
      <c r="B19313">
        <v>0</v>
      </c>
    </row>
    <row r="19314" spans="1:2" x14ac:dyDescent="0.25">
      <c r="A19314" s="1" t="s">
        <v>8863</v>
      </c>
      <c r="B19314">
        <v>74</v>
      </c>
    </row>
    <row r="19315" spans="1:2" x14ac:dyDescent="0.25">
      <c r="A19315" s="1" t="s">
        <v>8865</v>
      </c>
      <c r="B19315">
        <v>4</v>
      </c>
    </row>
    <row r="19316" spans="1:2" x14ac:dyDescent="0.25">
      <c r="A19316" s="1" t="s">
        <v>44261</v>
      </c>
      <c r="B19316">
        <v>0</v>
      </c>
    </row>
    <row r="19317" spans="1:2" x14ac:dyDescent="0.25">
      <c r="A19317" s="1" t="s">
        <v>8867</v>
      </c>
      <c r="B19317">
        <v>4</v>
      </c>
    </row>
    <row r="19318" spans="1:2" x14ac:dyDescent="0.25">
      <c r="A19318" s="1" t="s">
        <v>8868</v>
      </c>
      <c r="B19318">
        <v>0</v>
      </c>
    </row>
    <row r="19319" spans="1:2" x14ac:dyDescent="0.25">
      <c r="A19319" s="1" t="s">
        <v>8869</v>
      </c>
      <c r="B19319">
        <v>2</v>
      </c>
    </row>
    <row r="19320" spans="1:2" x14ac:dyDescent="0.25">
      <c r="A19320" s="1" t="s">
        <v>44262</v>
      </c>
      <c r="B19320">
        <v>0</v>
      </c>
    </row>
    <row r="19321" spans="1:2" x14ac:dyDescent="0.25">
      <c r="A19321" s="1" t="s">
        <v>31980</v>
      </c>
      <c r="B19321">
        <v>0</v>
      </c>
    </row>
    <row r="19322" spans="1:2" x14ac:dyDescent="0.25">
      <c r="A19322" s="1" t="s">
        <v>44263</v>
      </c>
      <c r="B19322">
        <v>0</v>
      </c>
    </row>
    <row r="19323" spans="1:2" x14ac:dyDescent="0.25">
      <c r="A19323" s="1" t="s">
        <v>8872</v>
      </c>
      <c r="B19323">
        <v>20</v>
      </c>
    </row>
    <row r="19324" spans="1:2" x14ac:dyDescent="0.25">
      <c r="A19324" s="1" t="s">
        <v>44264</v>
      </c>
      <c r="B19324">
        <v>0</v>
      </c>
    </row>
    <row r="19325" spans="1:2" x14ac:dyDescent="0.25">
      <c r="A19325" s="1" t="s">
        <v>44265</v>
      </c>
      <c r="B19325">
        <v>0</v>
      </c>
    </row>
    <row r="19326" spans="1:2" x14ac:dyDescent="0.25">
      <c r="A19326" s="1" t="s">
        <v>44266</v>
      </c>
      <c r="B19326">
        <v>0</v>
      </c>
    </row>
    <row r="19327" spans="1:2" x14ac:dyDescent="0.25">
      <c r="A19327" s="1" t="s">
        <v>44267</v>
      </c>
      <c r="B19327">
        <v>0</v>
      </c>
    </row>
    <row r="19328" spans="1:2" x14ac:dyDescent="0.25">
      <c r="A19328" s="1" t="s">
        <v>44268</v>
      </c>
      <c r="B19328">
        <v>0</v>
      </c>
    </row>
    <row r="19329" spans="1:2" x14ac:dyDescent="0.25">
      <c r="A19329" s="1" t="s">
        <v>44269</v>
      </c>
      <c r="B19329">
        <v>0</v>
      </c>
    </row>
    <row r="19330" spans="1:2" x14ac:dyDescent="0.25">
      <c r="A19330" s="1" t="s">
        <v>8873</v>
      </c>
      <c r="B19330">
        <v>28</v>
      </c>
    </row>
    <row r="19331" spans="1:2" x14ac:dyDescent="0.25">
      <c r="A19331" s="1" t="s">
        <v>44270</v>
      </c>
      <c r="B19331">
        <v>0</v>
      </c>
    </row>
    <row r="19332" spans="1:2" x14ac:dyDescent="0.25">
      <c r="A19332" s="1" t="s">
        <v>44271</v>
      </c>
      <c r="B19332">
        <v>0</v>
      </c>
    </row>
    <row r="19333" spans="1:2" x14ac:dyDescent="0.25">
      <c r="A19333" s="1" t="s">
        <v>44272</v>
      </c>
      <c r="B19333">
        <v>0</v>
      </c>
    </row>
    <row r="19334" spans="1:2" x14ac:dyDescent="0.25">
      <c r="A19334" s="1" t="s">
        <v>8874</v>
      </c>
      <c r="B19334">
        <v>14</v>
      </c>
    </row>
    <row r="19335" spans="1:2" x14ac:dyDescent="0.25">
      <c r="A19335" s="1" t="s">
        <v>44273</v>
      </c>
      <c r="B19335">
        <v>0</v>
      </c>
    </row>
    <row r="19336" spans="1:2" x14ac:dyDescent="0.25">
      <c r="A19336" s="1" t="s">
        <v>44274</v>
      </c>
      <c r="B19336">
        <v>0</v>
      </c>
    </row>
    <row r="19337" spans="1:2" x14ac:dyDescent="0.25">
      <c r="A19337" s="1" t="s">
        <v>8875</v>
      </c>
      <c r="B19337">
        <v>0</v>
      </c>
    </row>
    <row r="19338" spans="1:2" x14ac:dyDescent="0.25">
      <c r="A19338" s="1" t="s">
        <v>8876</v>
      </c>
      <c r="B19338">
        <v>0</v>
      </c>
    </row>
    <row r="19339" spans="1:2" x14ac:dyDescent="0.25">
      <c r="A19339" s="1" t="s">
        <v>8878</v>
      </c>
      <c r="B19339">
        <v>0</v>
      </c>
    </row>
    <row r="19340" spans="1:2" x14ac:dyDescent="0.25">
      <c r="A19340" s="1" t="s">
        <v>8879</v>
      </c>
      <c r="B19340">
        <v>0</v>
      </c>
    </row>
    <row r="19341" spans="1:2" x14ac:dyDescent="0.25">
      <c r="A19341" s="1" t="s">
        <v>8880</v>
      </c>
      <c r="B19341">
        <v>2</v>
      </c>
    </row>
    <row r="19342" spans="1:2" x14ac:dyDescent="0.25">
      <c r="A19342" s="1" t="s">
        <v>8881</v>
      </c>
      <c r="B19342">
        <v>0</v>
      </c>
    </row>
    <row r="19343" spans="1:2" x14ac:dyDescent="0.25">
      <c r="A19343" s="1" t="s">
        <v>44275</v>
      </c>
      <c r="B19343">
        <v>0</v>
      </c>
    </row>
    <row r="19344" spans="1:2" x14ac:dyDescent="0.25">
      <c r="A19344" s="1" t="s">
        <v>44276</v>
      </c>
      <c r="B19344">
        <v>0</v>
      </c>
    </row>
    <row r="19345" spans="1:2" x14ac:dyDescent="0.25">
      <c r="A19345" s="1" t="s">
        <v>44277</v>
      </c>
      <c r="B19345">
        <v>0</v>
      </c>
    </row>
    <row r="19346" spans="1:2" x14ac:dyDescent="0.25">
      <c r="A19346" s="1" t="s">
        <v>44278</v>
      </c>
      <c r="B19346">
        <v>0</v>
      </c>
    </row>
    <row r="19347" spans="1:2" x14ac:dyDescent="0.25">
      <c r="A19347" s="1" t="s">
        <v>44279</v>
      </c>
      <c r="B19347">
        <v>0</v>
      </c>
    </row>
    <row r="19348" spans="1:2" x14ac:dyDescent="0.25">
      <c r="A19348" s="1" t="s">
        <v>44280</v>
      </c>
      <c r="B19348">
        <v>0</v>
      </c>
    </row>
    <row r="19349" spans="1:2" x14ac:dyDescent="0.25">
      <c r="A19349" s="1" t="s">
        <v>8882</v>
      </c>
      <c r="B19349">
        <v>20</v>
      </c>
    </row>
    <row r="19350" spans="1:2" x14ac:dyDescent="0.25">
      <c r="A19350" s="1" t="s">
        <v>44281</v>
      </c>
      <c r="B19350">
        <v>0</v>
      </c>
    </row>
    <row r="19351" spans="1:2" x14ac:dyDescent="0.25">
      <c r="A19351" s="1" t="s">
        <v>8883</v>
      </c>
      <c r="B19351">
        <v>0</v>
      </c>
    </row>
    <row r="19352" spans="1:2" x14ac:dyDescent="0.25">
      <c r="A19352" s="1" t="s">
        <v>44282</v>
      </c>
      <c r="B19352">
        <v>0</v>
      </c>
    </row>
    <row r="19353" spans="1:2" x14ac:dyDescent="0.25">
      <c r="A19353" s="1" t="s">
        <v>44283</v>
      </c>
      <c r="B19353">
        <v>0</v>
      </c>
    </row>
    <row r="19354" spans="1:2" x14ac:dyDescent="0.25">
      <c r="A19354" s="1" t="s">
        <v>44284</v>
      </c>
      <c r="B19354">
        <v>0</v>
      </c>
    </row>
    <row r="19355" spans="1:2" x14ac:dyDescent="0.25">
      <c r="A19355" s="1" t="s">
        <v>8884</v>
      </c>
      <c r="B19355">
        <v>0</v>
      </c>
    </row>
    <row r="19356" spans="1:2" x14ac:dyDescent="0.25">
      <c r="A19356" s="1" t="s">
        <v>8885</v>
      </c>
      <c r="B19356">
        <v>81</v>
      </c>
    </row>
    <row r="19357" spans="1:2" x14ac:dyDescent="0.25">
      <c r="A19357" s="1" t="s">
        <v>44285</v>
      </c>
      <c r="B19357">
        <v>0</v>
      </c>
    </row>
    <row r="19358" spans="1:2" x14ac:dyDescent="0.25">
      <c r="A19358" s="1" t="s">
        <v>8886</v>
      </c>
      <c r="B19358">
        <v>0</v>
      </c>
    </row>
    <row r="19359" spans="1:2" x14ac:dyDescent="0.25">
      <c r="A19359" s="1" t="s">
        <v>44286</v>
      </c>
      <c r="B19359">
        <v>0</v>
      </c>
    </row>
    <row r="19360" spans="1:2" x14ac:dyDescent="0.25">
      <c r="A19360" s="1" t="s">
        <v>8887</v>
      </c>
      <c r="B19360">
        <v>80</v>
      </c>
    </row>
    <row r="19361" spans="1:2" x14ac:dyDescent="0.25">
      <c r="A19361" s="1" t="s">
        <v>44287</v>
      </c>
      <c r="B19361">
        <v>0</v>
      </c>
    </row>
    <row r="19362" spans="1:2" x14ac:dyDescent="0.25">
      <c r="A19362" s="1" t="s">
        <v>8888</v>
      </c>
      <c r="B19362">
        <v>37</v>
      </c>
    </row>
    <row r="19363" spans="1:2" x14ac:dyDescent="0.25">
      <c r="A19363" s="1" t="s">
        <v>8889</v>
      </c>
      <c r="B19363">
        <v>0</v>
      </c>
    </row>
    <row r="19364" spans="1:2" x14ac:dyDescent="0.25">
      <c r="A19364" s="1" t="s">
        <v>44288</v>
      </c>
      <c r="B19364">
        <v>0</v>
      </c>
    </row>
    <row r="19365" spans="1:2" x14ac:dyDescent="0.25">
      <c r="A19365" s="1" t="s">
        <v>8890</v>
      </c>
      <c r="B19365">
        <v>1967</v>
      </c>
    </row>
    <row r="19366" spans="1:2" x14ac:dyDescent="0.25">
      <c r="A19366" s="1" t="s">
        <v>8891</v>
      </c>
      <c r="B19366">
        <v>1</v>
      </c>
    </row>
    <row r="19367" spans="1:2" x14ac:dyDescent="0.25">
      <c r="A19367" s="1" t="s">
        <v>8892</v>
      </c>
      <c r="B19367">
        <v>1</v>
      </c>
    </row>
    <row r="19368" spans="1:2" x14ac:dyDescent="0.25">
      <c r="A19368" s="1" t="s">
        <v>44289</v>
      </c>
      <c r="B19368">
        <v>0</v>
      </c>
    </row>
    <row r="19369" spans="1:2" x14ac:dyDescent="0.25">
      <c r="A19369" s="1" t="s">
        <v>8893</v>
      </c>
      <c r="B19369">
        <v>0</v>
      </c>
    </row>
    <row r="19370" spans="1:2" x14ac:dyDescent="0.25">
      <c r="A19370" s="1" t="s">
        <v>44290</v>
      </c>
      <c r="B19370">
        <v>0</v>
      </c>
    </row>
    <row r="19371" spans="1:2" x14ac:dyDescent="0.25">
      <c r="A19371" s="1" t="s">
        <v>44291</v>
      </c>
      <c r="B19371">
        <v>0</v>
      </c>
    </row>
    <row r="19372" spans="1:2" x14ac:dyDescent="0.25">
      <c r="A19372" s="1" t="s">
        <v>44292</v>
      </c>
      <c r="B19372">
        <v>0</v>
      </c>
    </row>
    <row r="19373" spans="1:2" x14ac:dyDescent="0.25">
      <c r="A19373" s="1" t="s">
        <v>8894</v>
      </c>
      <c r="B19373">
        <v>0</v>
      </c>
    </row>
    <row r="19374" spans="1:2" x14ac:dyDescent="0.25">
      <c r="A19374" s="1" t="s">
        <v>32440</v>
      </c>
      <c r="B19374">
        <v>0</v>
      </c>
    </row>
    <row r="19375" spans="1:2" x14ac:dyDescent="0.25">
      <c r="A19375" s="1" t="s">
        <v>31838</v>
      </c>
      <c r="B19375">
        <v>0</v>
      </c>
    </row>
    <row r="19376" spans="1:2" x14ac:dyDescent="0.25">
      <c r="A19376" s="1" t="s">
        <v>8895</v>
      </c>
      <c r="B19376">
        <v>15</v>
      </c>
    </row>
    <row r="19377" spans="1:2" x14ac:dyDescent="0.25">
      <c r="A19377" s="1" t="s">
        <v>44293</v>
      </c>
      <c r="B19377">
        <v>0</v>
      </c>
    </row>
    <row r="19378" spans="1:2" x14ac:dyDescent="0.25">
      <c r="A19378" s="1" t="s">
        <v>8896</v>
      </c>
      <c r="B19378">
        <v>12</v>
      </c>
    </row>
    <row r="19379" spans="1:2" x14ac:dyDescent="0.25">
      <c r="A19379" s="1" t="s">
        <v>8897</v>
      </c>
      <c r="B19379">
        <v>190</v>
      </c>
    </row>
    <row r="19380" spans="1:2" x14ac:dyDescent="0.25">
      <c r="A19380" s="1" t="s">
        <v>44294</v>
      </c>
      <c r="B19380">
        <v>0</v>
      </c>
    </row>
    <row r="19381" spans="1:2" x14ac:dyDescent="0.25">
      <c r="A19381" s="1" t="s">
        <v>8898</v>
      </c>
      <c r="B19381">
        <v>0</v>
      </c>
    </row>
    <row r="19382" spans="1:2" x14ac:dyDescent="0.25">
      <c r="A19382" s="1" t="s">
        <v>8899</v>
      </c>
      <c r="B19382">
        <v>255</v>
      </c>
    </row>
    <row r="19383" spans="1:2" x14ac:dyDescent="0.25">
      <c r="A19383" s="1" t="s">
        <v>44295</v>
      </c>
      <c r="B19383">
        <v>0</v>
      </c>
    </row>
    <row r="19384" spans="1:2" x14ac:dyDescent="0.25">
      <c r="A19384" s="1" t="s">
        <v>8900</v>
      </c>
      <c r="B19384">
        <v>415</v>
      </c>
    </row>
    <row r="19385" spans="1:2" x14ac:dyDescent="0.25">
      <c r="A19385" s="1" t="s">
        <v>8901</v>
      </c>
      <c r="B19385">
        <v>5</v>
      </c>
    </row>
    <row r="19386" spans="1:2" x14ac:dyDescent="0.25">
      <c r="A19386" s="1" t="s">
        <v>44296</v>
      </c>
      <c r="B19386">
        <v>0</v>
      </c>
    </row>
    <row r="19387" spans="1:2" x14ac:dyDescent="0.25">
      <c r="A19387" s="1" t="s">
        <v>44297</v>
      </c>
      <c r="B19387">
        <v>0</v>
      </c>
    </row>
    <row r="19388" spans="1:2" x14ac:dyDescent="0.25">
      <c r="A19388" s="1" t="s">
        <v>8902</v>
      </c>
      <c r="B19388">
        <v>3</v>
      </c>
    </row>
    <row r="19389" spans="1:2" x14ac:dyDescent="0.25">
      <c r="A19389" s="1" t="s">
        <v>8903</v>
      </c>
      <c r="B19389">
        <v>616</v>
      </c>
    </row>
    <row r="19390" spans="1:2" x14ac:dyDescent="0.25">
      <c r="A19390" s="1" t="s">
        <v>8905</v>
      </c>
      <c r="B19390">
        <v>10</v>
      </c>
    </row>
    <row r="19391" spans="1:2" x14ac:dyDescent="0.25">
      <c r="A19391" s="1" t="s">
        <v>8906</v>
      </c>
      <c r="B19391">
        <v>52</v>
      </c>
    </row>
    <row r="19392" spans="1:2" x14ac:dyDescent="0.25">
      <c r="A19392" s="1" t="s">
        <v>8907</v>
      </c>
      <c r="B19392">
        <v>0</v>
      </c>
    </row>
    <row r="19393" spans="1:2" x14ac:dyDescent="0.25">
      <c r="A19393" s="1" t="s">
        <v>44298</v>
      </c>
      <c r="B19393">
        <v>0</v>
      </c>
    </row>
    <row r="19394" spans="1:2" x14ac:dyDescent="0.25">
      <c r="A19394" s="1" t="s">
        <v>8908</v>
      </c>
      <c r="B19394">
        <v>75</v>
      </c>
    </row>
    <row r="19395" spans="1:2" x14ac:dyDescent="0.25">
      <c r="A19395" s="1" t="s">
        <v>8909</v>
      </c>
      <c r="B19395">
        <v>0</v>
      </c>
    </row>
    <row r="19396" spans="1:2" x14ac:dyDescent="0.25">
      <c r="A19396" s="1" t="s">
        <v>8910</v>
      </c>
      <c r="B19396">
        <v>0</v>
      </c>
    </row>
    <row r="19397" spans="1:2" x14ac:dyDescent="0.25">
      <c r="A19397" s="1" t="s">
        <v>8911</v>
      </c>
      <c r="B19397">
        <v>194</v>
      </c>
    </row>
    <row r="19398" spans="1:2" x14ac:dyDescent="0.25">
      <c r="A19398" s="1" t="s">
        <v>44299</v>
      </c>
      <c r="B19398">
        <v>0</v>
      </c>
    </row>
    <row r="19399" spans="1:2" x14ac:dyDescent="0.25">
      <c r="A19399" s="1" t="s">
        <v>44299</v>
      </c>
      <c r="B19399">
        <v>0</v>
      </c>
    </row>
    <row r="19400" spans="1:2" x14ac:dyDescent="0.25">
      <c r="A19400" s="1" t="s">
        <v>8912</v>
      </c>
      <c r="B19400">
        <v>0</v>
      </c>
    </row>
    <row r="19401" spans="1:2" x14ac:dyDescent="0.25">
      <c r="A19401" s="1" t="s">
        <v>8913</v>
      </c>
      <c r="B19401">
        <v>0</v>
      </c>
    </row>
    <row r="19402" spans="1:2" x14ac:dyDescent="0.25">
      <c r="A19402" s="1" t="s">
        <v>8914</v>
      </c>
      <c r="B19402">
        <v>0</v>
      </c>
    </row>
    <row r="19403" spans="1:2" x14ac:dyDescent="0.25">
      <c r="A19403" s="1" t="s">
        <v>8916</v>
      </c>
      <c r="B19403">
        <v>0</v>
      </c>
    </row>
    <row r="19404" spans="1:2" x14ac:dyDescent="0.25">
      <c r="A19404" s="1" t="s">
        <v>44300</v>
      </c>
      <c r="B19404">
        <v>0</v>
      </c>
    </row>
    <row r="19405" spans="1:2" x14ac:dyDescent="0.25">
      <c r="A19405" s="1" t="s">
        <v>44301</v>
      </c>
      <c r="B19405">
        <v>0</v>
      </c>
    </row>
    <row r="19406" spans="1:2" x14ac:dyDescent="0.25">
      <c r="A19406" s="1" t="s">
        <v>8917</v>
      </c>
      <c r="B19406">
        <v>0</v>
      </c>
    </row>
    <row r="19407" spans="1:2" x14ac:dyDescent="0.25">
      <c r="A19407" s="1" t="s">
        <v>8918</v>
      </c>
      <c r="B19407">
        <v>4</v>
      </c>
    </row>
    <row r="19408" spans="1:2" x14ac:dyDescent="0.25">
      <c r="A19408" s="1" t="s">
        <v>44302</v>
      </c>
      <c r="B19408">
        <v>0</v>
      </c>
    </row>
    <row r="19409" spans="1:2" x14ac:dyDescent="0.25">
      <c r="A19409" s="1" t="s">
        <v>8919</v>
      </c>
      <c r="B19409">
        <v>0</v>
      </c>
    </row>
    <row r="19410" spans="1:2" x14ac:dyDescent="0.25">
      <c r="A19410" s="1" t="s">
        <v>8921</v>
      </c>
      <c r="B19410">
        <v>0</v>
      </c>
    </row>
    <row r="19411" spans="1:2" x14ac:dyDescent="0.25">
      <c r="A19411" s="1" t="s">
        <v>44303</v>
      </c>
      <c r="B19411">
        <v>0</v>
      </c>
    </row>
    <row r="19412" spans="1:2" x14ac:dyDescent="0.25">
      <c r="A19412" s="1" t="s">
        <v>8922</v>
      </c>
      <c r="B19412">
        <v>7</v>
      </c>
    </row>
    <row r="19413" spans="1:2" x14ac:dyDescent="0.25">
      <c r="A19413" s="1" t="s">
        <v>8923</v>
      </c>
      <c r="B19413">
        <v>82</v>
      </c>
    </row>
    <row r="19414" spans="1:2" x14ac:dyDescent="0.25">
      <c r="A19414" s="1" t="s">
        <v>8924</v>
      </c>
      <c r="B19414">
        <v>4</v>
      </c>
    </row>
    <row r="19415" spans="1:2" x14ac:dyDescent="0.25">
      <c r="A19415" s="1" t="s">
        <v>44304</v>
      </c>
      <c r="B19415">
        <v>0</v>
      </c>
    </row>
    <row r="19416" spans="1:2" x14ac:dyDescent="0.25">
      <c r="A19416" s="1" t="s">
        <v>44305</v>
      </c>
      <c r="B19416">
        <v>0</v>
      </c>
    </row>
    <row r="19417" spans="1:2" x14ac:dyDescent="0.25">
      <c r="A19417" s="1" t="s">
        <v>8925</v>
      </c>
      <c r="B19417">
        <v>90</v>
      </c>
    </row>
    <row r="19418" spans="1:2" x14ac:dyDescent="0.25">
      <c r="A19418" s="1" t="s">
        <v>8926</v>
      </c>
      <c r="B19418">
        <v>0</v>
      </c>
    </row>
    <row r="19419" spans="1:2" x14ac:dyDescent="0.25">
      <c r="A19419" s="1" t="s">
        <v>8927</v>
      </c>
      <c r="B19419">
        <v>0</v>
      </c>
    </row>
    <row r="19420" spans="1:2" x14ac:dyDescent="0.25">
      <c r="A19420" s="1" t="s">
        <v>8928</v>
      </c>
      <c r="B19420">
        <v>0</v>
      </c>
    </row>
    <row r="19421" spans="1:2" x14ac:dyDescent="0.25">
      <c r="A19421" s="1" t="s">
        <v>8929</v>
      </c>
      <c r="B19421">
        <v>1</v>
      </c>
    </row>
    <row r="19422" spans="1:2" x14ac:dyDescent="0.25">
      <c r="A19422" s="1" t="s">
        <v>8931</v>
      </c>
      <c r="B19422">
        <v>0</v>
      </c>
    </row>
    <row r="19423" spans="1:2" x14ac:dyDescent="0.25">
      <c r="A19423" s="1" t="s">
        <v>8932</v>
      </c>
      <c r="B19423">
        <v>215</v>
      </c>
    </row>
    <row r="19424" spans="1:2" x14ac:dyDescent="0.25">
      <c r="A19424" s="1" t="s">
        <v>8933</v>
      </c>
      <c r="B19424">
        <v>0</v>
      </c>
    </row>
    <row r="19425" spans="1:2" x14ac:dyDescent="0.25">
      <c r="A19425" s="1" t="s">
        <v>44306</v>
      </c>
      <c r="B19425">
        <v>0</v>
      </c>
    </row>
    <row r="19426" spans="1:2" x14ac:dyDescent="0.25">
      <c r="A19426" s="1" t="s">
        <v>8934</v>
      </c>
      <c r="B19426">
        <v>9</v>
      </c>
    </row>
    <row r="19427" spans="1:2" x14ac:dyDescent="0.25">
      <c r="A19427" s="1" t="s">
        <v>8935</v>
      </c>
      <c r="B19427">
        <v>3</v>
      </c>
    </row>
    <row r="19428" spans="1:2" x14ac:dyDescent="0.25">
      <c r="A19428" s="1" t="s">
        <v>44307</v>
      </c>
      <c r="B19428">
        <v>0</v>
      </c>
    </row>
    <row r="19429" spans="1:2" x14ac:dyDescent="0.25">
      <c r="A19429" s="1" t="s">
        <v>8936</v>
      </c>
      <c r="B19429">
        <v>128</v>
      </c>
    </row>
    <row r="19430" spans="1:2" x14ac:dyDescent="0.25">
      <c r="A19430" s="1" t="s">
        <v>8937</v>
      </c>
      <c r="B19430">
        <v>1</v>
      </c>
    </row>
    <row r="19431" spans="1:2" x14ac:dyDescent="0.25">
      <c r="A19431" s="1" t="s">
        <v>44308</v>
      </c>
      <c r="B19431">
        <v>0</v>
      </c>
    </row>
    <row r="19432" spans="1:2" x14ac:dyDescent="0.25">
      <c r="A19432" s="1" t="s">
        <v>8938</v>
      </c>
      <c r="B19432">
        <v>30</v>
      </c>
    </row>
    <row r="19433" spans="1:2" x14ac:dyDescent="0.25">
      <c r="A19433" s="1" t="s">
        <v>44309</v>
      </c>
      <c r="B19433">
        <v>0</v>
      </c>
    </row>
    <row r="19434" spans="1:2" x14ac:dyDescent="0.25">
      <c r="A19434" s="1" t="s">
        <v>8939</v>
      </c>
      <c r="B19434">
        <v>0</v>
      </c>
    </row>
    <row r="19435" spans="1:2" x14ac:dyDescent="0.25">
      <c r="A19435" s="1" t="s">
        <v>8940</v>
      </c>
      <c r="B19435">
        <v>55</v>
      </c>
    </row>
    <row r="19436" spans="1:2" x14ac:dyDescent="0.25">
      <c r="A19436" s="1" t="s">
        <v>8941</v>
      </c>
      <c r="B19436">
        <v>195</v>
      </c>
    </row>
    <row r="19437" spans="1:2" x14ac:dyDescent="0.25">
      <c r="A19437" s="1" t="s">
        <v>8942</v>
      </c>
      <c r="B19437">
        <v>291</v>
      </c>
    </row>
    <row r="19438" spans="1:2" x14ac:dyDescent="0.25">
      <c r="A19438" s="1" t="s">
        <v>8943</v>
      </c>
      <c r="B19438">
        <v>15</v>
      </c>
    </row>
    <row r="19439" spans="1:2" x14ac:dyDescent="0.25">
      <c r="A19439" s="1" t="s">
        <v>8944</v>
      </c>
      <c r="B19439">
        <v>0</v>
      </c>
    </row>
    <row r="19440" spans="1:2" x14ac:dyDescent="0.25">
      <c r="A19440" s="1" t="s">
        <v>8945</v>
      </c>
      <c r="B19440">
        <v>14</v>
      </c>
    </row>
    <row r="19441" spans="1:2" x14ac:dyDescent="0.25">
      <c r="A19441" s="1" t="s">
        <v>8946</v>
      </c>
      <c r="B19441">
        <v>0</v>
      </c>
    </row>
    <row r="19442" spans="1:2" x14ac:dyDescent="0.25">
      <c r="A19442" s="1" t="s">
        <v>8947</v>
      </c>
      <c r="B19442">
        <v>0</v>
      </c>
    </row>
    <row r="19443" spans="1:2" x14ac:dyDescent="0.25">
      <c r="A19443" s="1" t="s">
        <v>8948</v>
      </c>
      <c r="B19443">
        <v>33</v>
      </c>
    </row>
    <row r="19444" spans="1:2" x14ac:dyDescent="0.25">
      <c r="A19444" s="1" t="s">
        <v>8949</v>
      </c>
      <c r="B19444">
        <v>15</v>
      </c>
    </row>
    <row r="19445" spans="1:2" x14ac:dyDescent="0.25">
      <c r="A19445" s="1" t="s">
        <v>8950</v>
      </c>
      <c r="B19445">
        <v>0</v>
      </c>
    </row>
    <row r="19446" spans="1:2" x14ac:dyDescent="0.25">
      <c r="A19446" s="1" t="s">
        <v>8951</v>
      </c>
      <c r="B19446">
        <v>0</v>
      </c>
    </row>
    <row r="19447" spans="1:2" x14ac:dyDescent="0.25">
      <c r="A19447" s="1" t="s">
        <v>8953</v>
      </c>
      <c r="B19447">
        <v>0</v>
      </c>
    </row>
    <row r="19448" spans="1:2" x14ac:dyDescent="0.25">
      <c r="A19448" s="1" t="s">
        <v>44310</v>
      </c>
      <c r="B19448">
        <v>0</v>
      </c>
    </row>
    <row r="19449" spans="1:2" x14ac:dyDescent="0.25">
      <c r="A19449" s="1" t="s">
        <v>8954</v>
      </c>
      <c r="B19449">
        <v>5</v>
      </c>
    </row>
    <row r="19450" spans="1:2" x14ac:dyDescent="0.25">
      <c r="A19450" s="1" t="s">
        <v>8955</v>
      </c>
      <c r="B19450">
        <v>3</v>
      </c>
    </row>
    <row r="19451" spans="1:2" x14ac:dyDescent="0.25">
      <c r="A19451" s="1" t="s">
        <v>8956</v>
      </c>
      <c r="B19451">
        <v>39</v>
      </c>
    </row>
    <row r="19452" spans="1:2" x14ac:dyDescent="0.25">
      <c r="A19452" s="1" t="s">
        <v>8957</v>
      </c>
      <c r="B19452">
        <v>0</v>
      </c>
    </row>
    <row r="19453" spans="1:2" x14ac:dyDescent="0.25">
      <c r="A19453" s="1" t="s">
        <v>8959</v>
      </c>
      <c r="B19453">
        <v>0</v>
      </c>
    </row>
    <row r="19454" spans="1:2" x14ac:dyDescent="0.25">
      <c r="A19454" s="1" t="s">
        <v>8961</v>
      </c>
      <c r="B19454">
        <v>17</v>
      </c>
    </row>
    <row r="19455" spans="1:2" x14ac:dyDescent="0.25">
      <c r="A19455" s="1" t="s">
        <v>44311</v>
      </c>
      <c r="B19455">
        <v>0</v>
      </c>
    </row>
    <row r="19456" spans="1:2" x14ac:dyDescent="0.25">
      <c r="A19456" s="1" t="s">
        <v>8962</v>
      </c>
      <c r="B19456">
        <v>0</v>
      </c>
    </row>
    <row r="19457" spans="1:2" x14ac:dyDescent="0.25">
      <c r="A19457" s="1" t="s">
        <v>8963</v>
      </c>
      <c r="B19457">
        <v>36</v>
      </c>
    </row>
    <row r="19458" spans="1:2" x14ac:dyDescent="0.25">
      <c r="A19458" s="1" t="s">
        <v>8964</v>
      </c>
      <c r="B19458">
        <v>0</v>
      </c>
    </row>
    <row r="19459" spans="1:2" x14ac:dyDescent="0.25">
      <c r="A19459" s="1" t="s">
        <v>8965</v>
      </c>
      <c r="B19459">
        <v>20</v>
      </c>
    </row>
    <row r="19460" spans="1:2" x14ac:dyDescent="0.25">
      <c r="A19460" s="1" t="s">
        <v>8966</v>
      </c>
      <c r="B19460">
        <v>168</v>
      </c>
    </row>
    <row r="19461" spans="1:2" x14ac:dyDescent="0.25">
      <c r="A19461" s="1" t="s">
        <v>8967</v>
      </c>
      <c r="B19461">
        <v>24</v>
      </c>
    </row>
    <row r="19462" spans="1:2" x14ac:dyDescent="0.25">
      <c r="A19462" s="1" t="s">
        <v>8968</v>
      </c>
      <c r="B19462">
        <v>1</v>
      </c>
    </row>
    <row r="19463" spans="1:2" x14ac:dyDescent="0.25">
      <c r="A19463" s="1" t="s">
        <v>33825</v>
      </c>
      <c r="B19463">
        <v>15</v>
      </c>
    </row>
    <row r="19464" spans="1:2" x14ac:dyDescent="0.25">
      <c r="A19464" s="1" t="s">
        <v>8970</v>
      </c>
      <c r="B19464">
        <v>0</v>
      </c>
    </row>
    <row r="19465" spans="1:2" x14ac:dyDescent="0.25">
      <c r="A19465" s="1" t="s">
        <v>8971</v>
      </c>
      <c r="B19465">
        <v>1</v>
      </c>
    </row>
    <row r="19466" spans="1:2" x14ac:dyDescent="0.25">
      <c r="A19466" s="1" t="s">
        <v>44312</v>
      </c>
      <c r="B19466">
        <v>0</v>
      </c>
    </row>
    <row r="19467" spans="1:2" x14ac:dyDescent="0.25">
      <c r="A19467" s="1" t="s">
        <v>8972</v>
      </c>
      <c r="B19467">
        <v>12</v>
      </c>
    </row>
    <row r="19468" spans="1:2" x14ac:dyDescent="0.25">
      <c r="A19468" s="1" t="s">
        <v>8973</v>
      </c>
      <c r="B19468">
        <v>14</v>
      </c>
    </row>
    <row r="19469" spans="1:2" x14ac:dyDescent="0.25">
      <c r="A19469" s="1" t="s">
        <v>8974</v>
      </c>
      <c r="B19469">
        <v>1</v>
      </c>
    </row>
    <row r="19470" spans="1:2" x14ac:dyDescent="0.25">
      <c r="A19470" s="1" t="s">
        <v>8975</v>
      </c>
      <c r="B19470">
        <v>0</v>
      </c>
    </row>
    <row r="19471" spans="1:2" x14ac:dyDescent="0.25">
      <c r="A19471" s="1" t="s">
        <v>8976</v>
      </c>
      <c r="B19471">
        <v>0</v>
      </c>
    </row>
    <row r="19472" spans="1:2" x14ac:dyDescent="0.25">
      <c r="A19472" s="1" t="s">
        <v>44313</v>
      </c>
      <c r="B19472">
        <v>0</v>
      </c>
    </row>
    <row r="19473" spans="1:2" x14ac:dyDescent="0.25">
      <c r="A19473" s="1" t="s">
        <v>8977</v>
      </c>
      <c r="B19473">
        <v>299</v>
      </c>
    </row>
    <row r="19474" spans="1:2" x14ac:dyDescent="0.25">
      <c r="A19474" s="1" t="s">
        <v>8978</v>
      </c>
      <c r="B19474">
        <v>0</v>
      </c>
    </row>
    <row r="19475" spans="1:2" x14ac:dyDescent="0.25">
      <c r="A19475" s="1" t="s">
        <v>8979</v>
      </c>
      <c r="B19475">
        <v>47</v>
      </c>
    </row>
    <row r="19476" spans="1:2" x14ac:dyDescent="0.25">
      <c r="A19476" s="1" t="s">
        <v>8980</v>
      </c>
      <c r="B19476">
        <v>1</v>
      </c>
    </row>
    <row r="19477" spans="1:2" x14ac:dyDescent="0.25">
      <c r="A19477" s="1" t="s">
        <v>8981</v>
      </c>
      <c r="B19477">
        <v>56</v>
      </c>
    </row>
    <row r="19478" spans="1:2" x14ac:dyDescent="0.25">
      <c r="A19478" s="1" t="s">
        <v>44314</v>
      </c>
      <c r="B19478">
        <v>0</v>
      </c>
    </row>
    <row r="19479" spans="1:2" x14ac:dyDescent="0.25">
      <c r="A19479" s="1" t="s">
        <v>8983</v>
      </c>
      <c r="B19479">
        <v>88</v>
      </c>
    </row>
    <row r="19480" spans="1:2" x14ac:dyDescent="0.25">
      <c r="A19480" s="1" t="s">
        <v>44315</v>
      </c>
      <c r="B19480">
        <v>0</v>
      </c>
    </row>
    <row r="19481" spans="1:2" x14ac:dyDescent="0.25">
      <c r="A19481" s="1" t="s">
        <v>8984</v>
      </c>
      <c r="B19481">
        <v>2</v>
      </c>
    </row>
    <row r="19482" spans="1:2" x14ac:dyDescent="0.25">
      <c r="A19482" s="1" t="s">
        <v>44316</v>
      </c>
      <c r="B19482">
        <v>0</v>
      </c>
    </row>
    <row r="19483" spans="1:2" x14ac:dyDescent="0.25">
      <c r="A19483" s="1" t="s">
        <v>8985</v>
      </c>
      <c r="B19483">
        <v>25</v>
      </c>
    </row>
    <row r="19484" spans="1:2" x14ac:dyDescent="0.25">
      <c r="A19484" s="1" t="s">
        <v>8986</v>
      </c>
      <c r="B19484">
        <v>19</v>
      </c>
    </row>
    <row r="19485" spans="1:2" x14ac:dyDescent="0.25">
      <c r="A19485" s="1" t="s">
        <v>44317</v>
      </c>
      <c r="B19485">
        <v>0</v>
      </c>
    </row>
    <row r="19486" spans="1:2" x14ac:dyDescent="0.25">
      <c r="A19486" s="1" t="s">
        <v>8987</v>
      </c>
      <c r="B19486">
        <v>0</v>
      </c>
    </row>
    <row r="19487" spans="1:2" x14ac:dyDescent="0.25">
      <c r="A19487" s="1" t="s">
        <v>8988</v>
      </c>
      <c r="B19487">
        <v>1</v>
      </c>
    </row>
    <row r="19488" spans="1:2" x14ac:dyDescent="0.25">
      <c r="A19488" s="1" t="s">
        <v>8989</v>
      </c>
      <c r="B19488">
        <v>14</v>
      </c>
    </row>
    <row r="19489" spans="1:2" x14ac:dyDescent="0.25">
      <c r="A19489" s="1" t="s">
        <v>44318</v>
      </c>
      <c r="B19489">
        <v>0</v>
      </c>
    </row>
    <row r="19490" spans="1:2" x14ac:dyDescent="0.25">
      <c r="A19490" s="1" t="s">
        <v>44319</v>
      </c>
      <c r="B19490">
        <v>0</v>
      </c>
    </row>
    <row r="19491" spans="1:2" x14ac:dyDescent="0.25">
      <c r="A19491" s="1" t="s">
        <v>8990</v>
      </c>
      <c r="B19491">
        <v>1</v>
      </c>
    </row>
    <row r="19492" spans="1:2" x14ac:dyDescent="0.25">
      <c r="A19492" s="1" t="s">
        <v>8992</v>
      </c>
      <c r="B19492">
        <v>1</v>
      </c>
    </row>
    <row r="19493" spans="1:2" x14ac:dyDescent="0.25">
      <c r="A19493" s="1" t="s">
        <v>44320</v>
      </c>
      <c r="B19493">
        <v>0</v>
      </c>
    </row>
    <row r="19494" spans="1:2" x14ac:dyDescent="0.25">
      <c r="A19494" s="1" t="s">
        <v>8994</v>
      </c>
      <c r="B19494">
        <v>333</v>
      </c>
    </row>
    <row r="19495" spans="1:2" x14ac:dyDescent="0.25">
      <c r="A19495" s="1" t="s">
        <v>8995</v>
      </c>
      <c r="B19495">
        <v>0</v>
      </c>
    </row>
    <row r="19496" spans="1:2" x14ac:dyDescent="0.25">
      <c r="A19496" s="1" t="s">
        <v>44321</v>
      </c>
      <c r="B19496">
        <v>0</v>
      </c>
    </row>
    <row r="19497" spans="1:2" x14ac:dyDescent="0.25">
      <c r="A19497" s="1" t="s">
        <v>44322</v>
      </c>
      <c r="B19497">
        <v>0</v>
      </c>
    </row>
    <row r="19498" spans="1:2" x14ac:dyDescent="0.25">
      <c r="A19498" s="1" t="s">
        <v>44323</v>
      </c>
      <c r="B19498">
        <v>0</v>
      </c>
    </row>
    <row r="19499" spans="1:2" x14ac:dyDescent="0.25">
      <c r="A19499" s="1" t="s">
        <v>8996</v>
      </c>
      <c r="B19499">
        <v>0</v>
      </c>
    </row>
    <row r="19500" spans="1:2" x14ac:dyDescent="0.25">
      <c r="A19500" s="1" t="s">
        <v>8997</v>
      </c>
      <c r="B19500">
        <v>0</v>
      </c>
    </row>
    <row r="19501" spans="1:2" x14ac:dyDescent="0.25">
      <c r="A19501" s="1" t="s">
        <v>44324</v>
      </c>
      <c r="B19501">
        <v>0</v>
      </c>
    </row>
    <row r="19502" spans="1:2" x14ac:dyDescent="0.25">
      <c r="A19502" s="1" t="s">
        <v>8998</v>
      </c>
      <c r="B19502">
        <v>3</v>
      </c>
    </row>
    <row r="19503" spans="1:2" x14ac:dyDescent="0.25">
      <c r="A19503" s="1" t="s">
        <v>44325</v>
      </c>
      <c r="B19503">
        <v>0</v>
      </c>
    </row>
    <row r="19504" spans="1:2" x14ac:dyDescent="0.25">
      <c r="A19504" s="1" t="s">
        <v>9001</v>
      </c>
      <c r="B19504">
        <v>4</v>
      </c>
    </row>
    <row r="19505" spans="1:2" x14ac:dyDescent="0.25">
      <c r="A19505" s="1" t="s">
        <v>9003</v>
      </c>
      <c r="B19505">
        <v>46</v>
      </c>
    </row>
    <row r="19506" spans="1:2" x14ac:dyDescent="0.25">
      <c r="A19506" s="1" t="s">
        <v>9004</v>
      </c>
      <c r="B19506">
        <v>14</v>
      </c>
    </row>
    <row r="19507" spans="1:2" x14ac:dyDescent="0.25">
      <c r="A19507" s="1" t="s">
        <v>9005</v>
      </c>
      <c r="B19507">
        <v>63</v>
      </c>
    </row>
    <row r="19508" spans="1:2" x14ac:dyDescent="0.25">
      <c r="A19508" s="1" t="s">
        <v>44326</v>
      </c>
      <c r="B19508">
        <v>0</v>
      </c>
    </row>
    <row r="19509" spans="1:2" x14ac:dyDescent="0.25">
      <c r="A19509" s="1" t="s">
        <v>9006</v>
      </c>
      <c r="B19509">
        <v>37</v>
      </c>
    </row>
    <row r="19510" spans="1:2" x14ac:dyDescent="0.25">
      <c r="A19510" s="1" t="s">
        <v>44327</v>
      </c>
      <c r="B19510">
        <v>0</v>
      </c>
    </row>
    <row r="19511" spans="1:2" x14ac:dyDescent="0.25">
      <c r="A19511" s="1" t="s">
        <v>9007</v>
      </c>
      <c r="B19511">
        <v>-6</v>
      </c>
    </row>
    <row r="19512" spans="1:2" x14ac:dyDescent="0.25">
      <c r="A19512" s="1" t="s">
        <v>9008</v>
      </c>
      <c r="B19512">
        <v>0</v>
      </c>
    </row>
    <row r="19513" spans="1:2" x14ac:dyDescent="0.25">
      <c r="A19513" s="1" t="s">
        <v>9010</v>
      </c>
      <c r="B19513">
        <v>12</v>
      </c>
    </row>
    <row r="19514" spans="1:2" x14ac:dyDescent="0.25">
      <c r="A19514" s="1" t="s">
        <v>9011</v>
      </c>
      <c r="B19514">
        <v>176</v>
      </c>
    </row>
    <row r="19515" spans="1:2" x14ac:dyDescent="0.25">
      <c r="A19515" s="1" t="s">
        <v>9013</v>
      </c>
      <c r="B19515">
        <v>3</v>
      </c>
    </row>
    <row r="19516" spans="1:2" x14ac:dyDescent="0.25">
      <c r="A19516" s="1" t="s">
        <v>9014</v>
      </c>
      <c r="B19516">
        <v>260</v>
      </c>
    </row>
    <row r="19517" spans="1:2" x14ac:dyDescent="0.25">
      <c r="A19517" s="1" t="s">
        <v>44328</v>
      </c>
      <c r="B19517">
        <v>0</v>
      </c>
    </row>
    <row r="19518" spans="1:2" x14ac:dyDescent="0.25">
      <c r="A19518" s="1" t="s">
        <v>9015</v>
      </c>
      <c r="B19518">
        <v>28</v>
      </c>
    </row>
    <row r="19519" spans="1:2" x14ac:dyDescent="0.25">
      <c r="A19519" s="1" t="s">
        <v>9016</v>
      </c>
      <c r="B19519">
        <v>30</v>
      </c>
    </row>
    <row r="19520" spans="1:2" x14ac:dyDescent="0.25">
      <c r="A19520" s="1" t="s">
        <v>44329</v>
      </c>
      <c r="B19520">
        <v>0</v>
      </c>
    </row>
    <row r="19521" spans="1:2" x14ac:dyDescent="0.25">
      <c r="A19521" s="1" t="s">
        <v>9017</v>
      </c>
      <c r="B19521">
        <v>3</v>
      </c>
    </row>
    <row r="19522" spans="1:2" x14ac:dyDescent="0.25">
      <c r="A19522" s="1" t="s">
        <v>44330</v>
      </c>
      <c r="B19522">
        <v>0</v>
      </c>
    </row>
    <row r="19523" spans="1:2" x14ac:dyDescent="0.25">
      <c r="A19523" s="1" t="s">
        <v>9018</v>
      </c>
      <c r="B19523">
        <v>63</v>
      </c>
    </row>
    <row r="19524" spans="1:2" x14ac:dyDescent="0.25">
      <c r="A19524" s="1" t="s">
        <v>9019</v>
      </c>
      <c r="B19524">
        <v>0</v>
      </c>
    </row>
    <row r="19525" spans="1:2" x14ac:dyDescent="0.25">
      <c r="A19525" s="1" t="s">
        <v>9020</v>
      </c>
      <c r="B19525">
        <v>0</v>
      </c>
    </row>
    <row r="19526" spans="1:2" x14ac:dyDescent="0.25">
      <c r="A19526" s="1" t="s">
        <v>44331</v>
      </c>
      <c r="B19526">
        <v>0</v>
      </c>
    </row>
    <row r="19527" spans="1:2" x14ac:dyDescent="0.25">
      <c r="A19527" s="1" t="s">
        <v>44332</v>
      </c>
      <c r="B19527">
        <v>0</v>
      </c>
    </row>
    <row r="19528" spans="1:2" x14ac:dyDescent="0.25">
      <c r="A19528" s="1" t="s">
        <v>44333</v>
      </c>
      <c r="B19528">
        <v>0</v>
      </c>
    </row>
    <row r="19529" spans="1:2" x14ac:dyDescent="0.25">
      <c r="A19529" s="1" t="s">
        <v>44334</v>
      </c>
      <c r="B19529">
        <v>0</v>
      </c>
    </row>
    <row r="19530" spans="1:2" x14ac:dyDescent="0.25">
      <c r="A19530" s="1" t="s">
        <v>9021</v>
      </c>
      <c r="B19530">
        <v>3</v>
      </c>
    </row>
    <row r="19531" spans="1:2" x14ac:dyDescent="0.25">
      <c r="A19531" s="1" t="s">
        <v>44335</v>
      </c>
      <c r="B19531">
        <v>0</v>
      </c>
    </row>
    <row r="19532" spans="1:2" x14ac:dyDescent="0.25">
      <c r="A19532" s="1" t="s">
        <v>9022</v>
      </c>
      <c r="B19532">
        <v>83</v>
      </c>
    </row>
    <row r="19533" spans="1:2" x14ac:dyDescent="0.25">
      <c r="A19533" s="1" t="s">
        <v>44336</v>
      </c>
      <c r="B19533">
        <v>0</v>
      </c>
    </row>
    <row r="19534" spans="1:2" x14ac:dyDescent="0.25">
      <c r="A19534" s="1" t="s">
        <v>44337</v>
      </c>
      <c r="B19534">
        <v>0</v>
      </c>
    </row>
    <row r="19535" spans="1:2" x14ac:dyDescent="0.25">
      <c r="A19535" s="1" t="s">
        <v>44338</v>
      </c>
      <c r="B19535">
        <v>0</v>
      </c>
    </row>
    <row r="19536" spans="1:2" x14ac:dyDescent="0.25">
      <c r="A19536" s="1" t="s">
        <v>9023</v>
      </c>
      <c r="B19536">
        <v>227</v>
      </c>
    </row>
    <row r="19537" spans="1:2" x14ac:dyDescent="0.25">
      <c r="A19537" s="1" t="s">
        <v>44339</v>
      </c>
      <c r="B19537">
        <v>0</v>
      </c>
    </row>
    <row r="19538" spans="1:2" x14ac:dyDescent="0.25">
      <c r="A19538" s="1" t="s">
        <v>44340</v>
      </c>
      <c r="B19538">
        <v>0</v>
      </c>
    </row>
    <row r="19539" spans="1:2" x14ac:dyDescent="0.25">
      <c r="A19539" s="1" t="s">
        <v>44341</v>
      </c>
      <c r="B19539">
        <v>0</v>
      </c>
    </row>
    <row r="19540" spans="1:2" x14ac:dyDescent="0.25">
      <c r="A19540" s="1" t="s">
        <v>9024</v>
      </c>
      <c r="B19540">
        <v>0</v>
      </c>
    </row>
    <row r="19541" spans="1:2" x14ac:dyDescent="0.25">
      <c r="A19541" s="1" t="s">
        <v>9025</v>
      </c>
      <c r="B19541">
        <v>0</v>
      </c>
    </row>
    <row r="19542" spans="1:2" x14ac:dyDescent="0.25">
      <c r="A19542" s="1" t="s">
        <v>9026</v>
      </c>
      <c r="B19542">
        <v>5</v>
      </c>
    </row>
    <row r="19543" spans="1:2" x14ac:dyDescent="0.25">
      <c r="A19543" s="1" t="s">
        <v>9027</v>
      </c>
      <c r="B19543">
        <v>0</v>
      </c>
    </row>
    <row r="19544" spans="1:2" x14ac:dyDescent="0.25">
      <c r="A19544" s="1" t="s">
        <v>9028</v>
      </c>
      <c r="B19544">
        <v>45</v>
      </c>
    </row>
    <row r="19545" spans="1:2" x14ac:dyDescent="0.25">
      <c r="A19545" s="1" t="s">
        <v>44342</v>
      </c>
      <c r="B19545">
        <v>0</v>
      </c>
    </row>
    <row r="19546" spans="1:2" x14ac:dyDescent="0.25">
      <c r="A19546" s="1" t="s">
        <v>9029</v>
      </c>
      <c r="B19546">
        <v>0</v>
      </c>
    </row>
    <row r="19547" spans="1:2" x14ac:dyDescent="0.25">
      <c r="A19547" s="1" t="s">
        <v>9030</v>
      </c>
      <c r="B19547">
        <v>142</v>
      </c>
    </row>
    <row r="19548" spans="1:2" x14ac:dyDescent="0.25">
      <c r="A19548" s="1" t="s">
        <v>44343</v>
      </c>
      <c r="B19548">
        <v>0</v>
      </c>
    </row>
    <row r="19549" spans="1:2" x14ac:dyDescent="0.25">
      <c r="A19549" s="1" t="s">
        <v>9031</v>
      </c>
      <c r="B19549">
        <v>629</v>
      </c>
    </row>
    <row r="19550" spans="1:2" x14ac:dyDescent="0.25">
      <c r="A19550" s="1" t="s">
        <v>9032</v>
      </c>
      <c r="B19550">
        <v>2</v>
      </c>
    </row>
    <row r="19551" spans="1:2" x14ac:dyDescent="0.25">
      <c r="A19551" s="1" t="s">
        <v>44344</v>
      </c>
      <c r="B19551">
        <v>0</v>
      </c>
    </row>
    <row r="19552" spans="1:2" x14ac:dyDescent="0.25">
      <c r="A19552" s="1" t="s">
        <v>44345</v>
      </c>
      <c r="B19552">
        <v>0</v>
      </c>
    </row>
    <row r="19553" spans="1:2" x14ac:dyDescent="0.25">
      <c r="A19553" s="1" t="s">
        <v>9033</v>
      </c>
      <c r="B19553">
        <v>141</v>
      </c>
    </row>
    <row r="19554" spans="1:2" x14ac:dyDescent="0.25">
      <c r="A19554" s="1" t="s">
        <v>9034</v>
      </c>
      <c r="B19554">
        <v>3</v>
      </c>
    </row>
    <row r="19555" spans="1:2" x14ac:dyDescent="0.25">
      <c r="A19555" s="1" t="s">
        <v>9035</v>
      </c>
      <c r="B19555">
        <v>11</v>
      </c>
    </row>
    <row r="19556" spans="1:2" x14ac:dyDescent="0.25">
      <c r="A19556" s="1" t="s">
        <v>9036</v>
      </c>
      <c r="B19556">
        <v>12</v>
      </c>
    </row>
    <row r="19557" spans="1:2" x14ac:dyDescent="0.25">
      <c r="A19557" s="1" t="s">
        <v>9037</v>
      </c>
      <c r="B19557">
        <v>0</v>
      </c>
    </row>
    <row r="19558" spans="1:2" x14ac:dyDescent="0.25">
      <c r="A19558" s="1" t="s">
        <v>44346</v>
      </c>
      <c r="B19558">
        <v>0</v>
      </c>
    </row>
    <row r="19559" spans="1:2" x14ac:dyDescent="0.25">
      <c r="A19559" s="1" t="s">
        <v>9038</v>
      </c>
      <c r="B19559">
        <v>1</v>
      </c>
    </row>
    <row r="19560" spans="1:2" x14ac:dyDescent="0.25">
      <c r="A19560" s="1" t="s">
        <v>9039</v>
      </c>
      <c r="B19560">
        <v>17</v>
      </c>
    </row>
    <row r="19561" spans="1:2" x14ac:dyDescent="0.25">
      <c r="A19561" s="1" t="s">
        <v>9040</v>
      </c>
      <c r="B19561">
        <v>20</v>
      </c>
    </row>
    <row r="19562" spans="1:2" x14ac:dyDescent="0.25">
      <c r="A19562" s="1" t="s">
        <v>44347</v>
      </c>
      <c r="B19562">
        <v>0</v>
      </c>
    </row>
    <row r="19563" spans="1:2" x14ac:dyDescent="0.25">
      <c r="A19563" s="1" t="s">
        <v>9042</v>
      </c>
      <c r="B19563">
        <v>18</v>
      </c>
    </row>
    <row r="19564" spans="1:2" x14ac:dyDescent="0.25">
      <c r="A19564" s="1" t="s">
        <v>9043</v>
      </c>
      <c r="B19564">
        <v>0</v>
      </c>
    </row>
    <row r="19565" spans="1:2" x14ac:dyDescent="0.25">
      <c r="A19565" s="1" t="s">
        <v>44348</v>
      </c>
      <c r="B19565">
        <v>0</v>
      </c>
    </row>
    <row r="19566" spans="1:2" x14ac:dyDescent="0.25">
      <c r="A19566" s="1" t="s">
        <v>44349</v>
      </c>
      <c r="B19566">
        <v>0</v>
      </c>
    </row>
    <row r="19567" spans="1:2" x14ac:dyDescent="0.25">
      <c r="A19567" s="1" t="s">
        <v>9044</v>
      </c>
      <c r="B19567">
        <v>2</v>
      </c>
    </row>
    <row r="19568" spans="1:2" x14ac:dyDescent="0.25">
      <c r="A19568" s="1" t="s">
        <v>44350</v>
      </c>
      <c r="B19568">
        <v>0</v>
      </c>
    </row>
    <row r="19569" spans="1:2" x14ac:dyDescent="0.25">
      <c r="A19569" s="1" t="s">
        <v>44351</v>
      </c>
      <c r="B19569">
        <v>0</v>
      </c>
    </row>
    <row r="19570" spans="1:2" x14ac:dyDescent="0.25">
      <c r="A19570" s="1" t="s">
        <v>9045</v>
      </c>
      <c r="B19570">
        <v>0</v>
      </c>
    </row>
    <row r="19571" spans="1:2" x14ac:dyDescent="0.25">
      <c r="A19571" s="1" t="s">
        <v>44352</v>
      </c>
      <c r="B19571">
        <v>0</v>
      </c>
    </row>
    <row r="19572" spans="1:2" x14ac:dyDescent="0.25">
      <c r="A19572" s="1" t="s">
        <v>44353</v>
      </c>
      <c r="B19572">
        <v>0</v>
      </c>
    </row>
    <row r="19573" spans="1:2" x14ac:dyDescent="0.25">
      <c r="A19573" s="1" t="s">
        <v>44354</v>
      </c>
      <c r="B19573">
        <v>0</v>
      </c>
    </row>
    <row r="19574" spans="1:2" x14ac:dyDescent="0.25">
      <c r="A19574" s="1" t="s">
        <v>9047</v>
      </c>
      <c r="B19574">
        <v>1</v>
      </c>
    </row>
    <row r="19575" spans="1:2" x14ac:dyDescent="0.25">
      <c r="A19575" s="1" t="s">
        <v>9049</v>
      </c>
      <c r="B19575">
        <v>374</v>
      </c>
    </row>
    <row r="19576" spans="1:2" x14ac:dyDescent="0.25">
      <c r="A19576" s="1" t="s">
        <v>9050</v>
      </c>
      <c r="B19576">
        <v>4</v>
      </c>
    </row>
    <row r="19577" spans="1:2" x14ac:dyDescent="0.25">
      <c r="A19577" s="1" t="s">
        <v>44355</v>
      </c>
      <c r="B19577">
        <v>0</v>
      </c>
    </row>
    <row r="19578" spans="1:2" x14ac:dyDescent="0.25">
      <c r="A19578" s="1" t="s">
        <v>9051</v>
      </c>
      <c r="B19578">
        <v>90</v>
      </c>
    </row>
    <row r="19579" spans="1:2" x14ac:dyDescent="0.25">
      <c r="A19579" s="1" t="s">
        <v>9052</v>
      </c>
      <c r="B19579">
        <v>45</v>
      </c>
    </row>
    <row r="19580" spans="1:2" x14ac:dyDescent="0.25">
      <c r="A19580" s="1" t="s">
        <v>44356</v>
      </c>
      <c r="B19580">
        <v>0</v>
      </c>
    </row>
    <row r="19581" spans="1:2" x14ac:dyDescent="0.25">
      <c r="A19581" s="1" t="s">
        <v>44357</v>
      </c>
      <c r="B19581">
        <v>0</v>
      </c>
    </row>
    <row r="19582" spans="1:2" x14ac:dyDescent="0.25">
      <c r="A19582" s="1" t="s">
        <v>9054</v>
      </c>
      <c r="B19582">
        <v>4</v>
      </c>
    </row>
    <row r="19583" spans="1:2" x14ac:dyDescent="0.25">
      <c r="A19583" s="1" t="s">
        <v>44358</v>
      </c>
      <c r="B19583">
        <v>0</v>
      </c>
    </row>
    <row r="19584" spans="1:2" x14ac:dyDescent="0.25">
      <c r="A19584" s="1" t="s">
        <v>9055</v>
      </c>
      <c r="B19584">
        <v>1</v>
      </c>
    </row>
    <row r="19585" spans="1:2" x14ac:dyDescent="0.25">
      <c r="A19585" s="1" t="s">
        <v>9056</v>
      </c>
      <c r="B19585">
        <v>1</v>
      </c>
    </row>
    <row r="19586" spans="1:2" x14ac:dyDescent="0.25">
      <c r="A19586" s="1" t="s">
        <v>44359</v>
      </c>
      <c r="B19586">
        <v>0</v>
      </c>
    </row>
    <row r="19587" spans="1:2" x14ac:dyDescent="0.25">
      <c r="A19587" s="1" t="s">
        <v>9058</v>
      </c>
      <c r="B19587">
        <v>0</v>
      </c>
    </row>
    <row r="19588" spans="1:2" x14ac:dyDescent="0.25">
      <c r="A19588" s="1" t="s">
        <v>9059</v>
      </c>
      <c r="B19588">
        <v>0</v>
      </c>
    </row>
    <row r="19589" spans="1:2" x14ac:dyDescent="0.25">
      <c r="A19589" s="1" t="s">
        <v>9060</v>
      </c>
      <c r="B19589">
        <v>1</v>
      </c>
    </row>
    <row r="19590" spans="1:2" x14ac:dyDescent="0.25">
      <c r="A19590" s="1" t="s">
        <v>9062</v>
      </c>
      <c r="B19590">
        <v>11</v>
      </c>
    </row>
    <row r="19591" spans="1:2" x14ac:dyDescent="0.25">
      <c r="A19591" s="1" t="s">
        <v>9063</v>
      </c>
      <c r="B19591">
        <v>3</v>
      </c>
    </row>
    <row r="19592" spans="1:2" x14ac:dyDescent="0.25">
      <c r="A19592" s="1" t="s">
        <v>44360</v>
      </c>
      <c r="B19592">
        <v>0</v>
      </c>
    </row>
    <row r="19593" spans="1:2" x14ac:dyDescent="0.25">
      <c r="A19593" s="1" t="s">
        <v>9064</v>
      </c>
      <c r="B19593">
        <v>30</v>
      </c>
    </row>
    <row r="19594" spans="1:2" x14ac:dyDescent="0.25">
      <c r="A19594" s="1" t="s">
        <v>9066</v>
      </c>
      <c r="B19594">
        <v>1</v>
      </c>
    </row>
    <row r="19595" spans="1:2" x14ac:dyDescent="0.25">
      <c r="A19595" s="1" t="s">
        <v>9065</v>
      </c>
      <c r="B19595">
        <v>0</v>
      </c>
    </row>
    <row r="19596" spans="1:2" x14ac:dyDescent="0.25">
      <c r="A19596" s="1" t="s">
        <v>9067</v>
      </c>
      <c r="B19596">
        <v>1</v>
      </c>
    </row>
    <row r="19597" spans="1:2" x14ac:dyDescent="0.25">
      <c r="A19597" s="1" t="s">
        <v>9068</v>
      </c>
      <c r="B19597">
        <v>1</v>
      </c>
    </row>
    <row r="19598" spans="1:2" x14ac:dyDescent="0.25">
      <c r="A19598" s="1" t="s">
        <v>9069</v>
      </c>
      <c r="B19598">
        <v>171</v>
      </c>
    </row>
    <row r="19599" spans="1:2" x14ac:dyDescent="0.25">
      <c r="A19599" s="1" t="s">
        <v>9070</v>
      </c>
      <c r="B19599">
        <v>0</v>
      </c>
    </row>
    <row r="19600" spans="1:2" x14ac:dyDescent="0.25">
      <c r="A19600" s="1" t="s">
        <v>44361</v>
      </c>
      <c r="B19600">
        <v>0</v>
      </c>
    </row>
    <row r="19601" spans="1:2" x14ac:dyDescent="0.25">
      <c r="A19601" s="1" t="s">
        <v>9072</v>
      </c>
      <c r="B19601">
        <v>29</v>
      </c>
    </row>
    <row r="19602" spans="1:2" x14ac:dyDescent="0.25">
      <c r="A19602" s="1" t="s">
        <v>9074</v>
      </c>
      <c r="B19602">
        <v>21</v>
      </c>
    </row>
    <row r="19603" spans="1:2" x14ac:dyDescent="0.25">
      <c r="A19603" s="1" t="s">
        <v>9075</v>
      </c>
      <c r="B19603">
        <v>12</v>
      </c>
    </row>
    <row r="19604" spans="1:2" x14ac:dyDescent="0.25">
      <c r="A19604" s="1" t="s">
        <v>9076</v>
      </c>
      <c r="B19604">
        <v>11</v>
      </c>
    </row>
    <row r="19605" spans="1:2" x14ac:dyDescent="0.25">
      <c r="A19605" s="1" t="s">
        <v>9077</v>
      </c>
      <c r="B19605">
        <v>0</v>
      </c>
    </row>
    <row r="19606" spans="1:2" x14ac:dyDescent="0.25">
      <c r="A19606" s="1" t="s">
        <v>9078</v>
      </c>
      <c r="B19606">
        <v>0</v>
      </c>
    </row>
    <row r="19607" spans="1:2" x14ac:dyDescent="0.25">
      <c r="A19607" s="1" t="s">
        <v>9079</v>
      </c>
      <c r="B19607">
        <v>18</v>
      </c>
    </row>
    <row r="19608" spans="1:2" x14ac:dyDescent="0.25">
      <c r="A19608" s="1" t="s">
        <v>9080</v>
      </c>
      <c r="B19608">
        <v>0</v>
      </c>
    </row>
    <row r="19609" spans="1:2" x14ac:dyDescent="0.25">
      <c r="A19609" s="1" t="s">
        <v>9081</v>
      </c>
      <c r="B19609">
        <v>0</v>
      </c>
    </row>
    <row r="19610" spans="1:2" x14ac:dyDescent="0.25">
      <c r="A19610" s="1" t="s">
        <v>44362</v>
      </c>
      <c r="B19610">
        <v>0</v>
      </c>
    </row>
    <row r="19611" spans="1:2" x14ac:dyDescent="0.25">
      <c r="A19611" s="1" t="s">
        <v>9082</v>
      </c>
      <c r="B19611">
        <v>0</v>
      </c>
    </row>
    <row r="19612" spans="1:2" x14ac:dyDescent="0.25">
      <c r="A19612" s="1" t="s">
        <v>9083</v>
      </c>
      <c r="B19612">
        <v>10</v>
      </c>
    </row>
    <row r="19613" spans="1:2" x14ac:dyDescent="0.25">
      <c r="A19613" s="1" t="s">
        <v>9084</v>
      </c>
      <c r="B19613">
        <v>26</v>
      </c>
    </row>
    <row r="19614" spans="1:2" x14ac:dyDescent="0.25">
      <c r="A19614" s="1" t="s">
        <v>44363</v>
      </c>
      <c r="B19614">
        <v>0</v>
      </c>
    </row>
    <row r="19615" spans="1:2" x14ac:dyDescent="0.25">
      <c r="A19615" s="1" t="s">
        <v>44364</v>
      </c>
      <c r="B19615">
        <v>0</v>
      </c>
    </row>
    <row r="19616" spans="1:2" x14ac:dyDescent="0.25">
      <c r="A19616" s="1" t="s">
        <v>9085</v>
      </c>
      <c r="B19616">
        <v>19</v>
      </c>
    </row>
    <row r="19617" spans="1:2" x14ac:dyDescent="0.25">
      <c r="A19617" s="1" t="s">
        <v>44365</v>
      </c>
      <c r="B19617">
        <v>0</v>
      </c>
    </row>
    <row r="19618" spans="1:2" x14ac:dyDescent="0.25">
      <c r="A19618" s="1" t="s">
        <v>9086</v>
      </c>
      <c r="B19618">
        <v>1</v>
      </c>
    </row>
    <row r="19619" spans="1:2" x14ac:dyDescent="0.25">
      <c r="A19619" s="1" t="s">
        <v>44366</v>
      </c>
      <c r="B19619">
        <v>0</v>
      </c>
    </row>
    <row r="19620" spans="1:2" x14ac:dyDescent="0.25">
      <c r="A19620" s="1" t="s">
        <v>9088</v>
      </c>
      <c r="B19620">
        <v>0</v>
      </c>
    </row>
    <row r="19621" spans="1:2" x14ac:dyDescent="0.25">
      <c r="A19621" s="1" t="s">
        <v>9089</v>
      </c>
      <c r="B19621">
        <v>34</v>
      </c>
    </row>
    <row r="19622" spans="1:2" x14ac:dyDescent="0.25">
      <c r="A19622" s="1" t="s">
        <v>44367</v>
      </c>
      <c r="B19622">
        <v>0</v>
      </c>
    </row>
    <row r="19623" spans="1:2" x14ac:dyDescent="0.25">
      <c r="A19623" s="1" t="s">
        <v>33477</v>
      </c>
      <c r="B19623">
        <v>0</v>
      </c>
    </row>
    <row r="19624" spans="1:2" x14ac:dyDescent="0.25">
      <c r="A19624" s="1" t="s">
        <v>9090</v>
      </c>
      <c r="B19624">
        <v>10</v>
      </c>
    </row>
    <row r="19625" spans="1:2" x14ac:dyDescent="0.25">
      <c r="A19625" s="1" t="s">
        <v>9092</v>
      </c>
      <c r="B19625">
        <v>1</v>
      </c>
    </row>
    <row r="19626" spans="1:2" x14ac:dyDescent="0.25">
      <c r="A19626" s="1" t="s">
        <v>9093</v>
      </c>
      <c r="B19626">
        <v>1</v>
      </c>
    </row>
    <row r="19627" spans="1:2" x14ac:dyDescent="0.25">
      <c r="A19627" s="1" t="s">
        <v>9095</v>
      </c>
      <c r="B19627">
        <v>0</v>
      </c>
    </row>
    <row r="19628" spans="1:2" x14ac:dyDescent="0.25">
      <c r="A19628" s="1" t="s">
        <v>44368</v>
      </c>
      <c r="B19628">
        <v>0</v>
      </c>
    </row>
    <row r="19629" spans="1:2" x14ac:dyDescent="0.25">
      <c r="A19629" s="1" t="s">
        <v>9096</v>
      </c>
      <c r="B19629">
        <v>6</v>
      </c>
    </row>
    <row r="19630" spans="1:2" x14ac:dyDescent="0.25">
      <c r="A19630" s="1" t="s">
        <v>9097</v>
      </c>
      <c r="B19630">
        <v>0</v>
      </c>
    </row>
    <row r="19631" spans="1:2" x14ac:dyDescent="0.25">
      <c r="A19631" s="1" t="s">
        <v>9098</v>
      </c>
      <c r="B19631">
        <v>0</v>
      </c>
    </row>
    <row r="19632" spans="1:2" x14ac:dyDescent="0.25">
      <c r="A19632" s="1" t="s">
        <v>44369</v>
      </c>
      <c r="B19632">
        <v>0</v>
      </c>
    </row>
    <row r="19633" spans="1:2" x14ac:dyDescent="0.25">
      <c r="A19633" s="1" t="s">
        <v>9100</v>
      </c>
      <c r="B19633">
        <v>19</v>
      </c>
    </row>
    <row r="19634" spans="1:2" x14ac:dyDescent="0.25">
      <c r="A19634" s="1" t="s">
        <v>9101</v>
      </c>
      <c r="B19634">
        <v>9</v>
      </c>
    </row>
    <row r="19635" spans="1:2" x14ac:dyDescent="0.25">
      <c r="A19635" s="1" t="s">
        <v>44370</v>
      </c>
      <c r="B19635">
        <v>0</v>
      </c>
    </row>
    <row r="19636" spans="1:2" x14ac:dyDescent="0.25">
      <c r="A19636" s="1" t="s">
        <v>9102</v>
      </c>
      <c r="B19636">
        <v>2</v>
      </c>
    </row>
    <row r="19637" spans="1:2" x14ac:dyDescent="0.25">
      <c r="A19637" s="1" t="s">
        <v>9103</v>
      </c>
      <c r="B19637">
        <v>17</v>
      </c>
    </row>
    <row r="19638" spans="1:2" x14ac:dyDescent="0.25">
      <c r="A19638" s="1" t="s">
        <v>9104</v>
      </c>
      <c r="B19638">
        <v>0</v>
      </c>
    </row>
    <row r="19639" spans="1:2" x14ac:dyDescent="0.25">
      <c r="A19639" s="1" t="s">
        <v>9105</v>
      </c>
      <c r="B19639">
        <v>0</v>
      </c>
    </row>
    <row r="19640" spans="1:2" x14ac:dyDescent="0.25">
      <c r="A19640" s="1" t="s">
        <v>44371</v>
      </c>
      <c r="B19640">
        <v>0</v>
      </c>
    </row>
    <row r="19641" spans="1:2" x14ac:dyDescent="0.25">
      <c r="A19641" s="1" t="s">
        <v>9106</v>
      </c>
      <c r="B19641">
        <v>2</v>
      </c>
    </row>
    <row r="19642" spans="1:2" x14ac:dyDescent="0.25">
      <c r="A19642" s="1" t="s">
        <v>9107</v>
      </c>
      <c r="B19642">
        <v>11</v>
      </c>
    </row>
    <row r="19643" spans="1:2" x14ac:dyDescent="0.25">
      <c r="A19643" s="1" t="s">
        <v>9108</v>
      </c>
      <c r="B19643">
        <v>2</v>
      </c>
    </row>
    <row r="19644" spans="1:2" x14ac:dyDescent="0.25">
      <c r="A19644" s="1" t="s">
        <v>9110</v>
      </c>
      <c r="B19644">
        <v>44</v>
      </c>
    </row>
    <row r="19645" spans="1:2" x14ac:dyDescent="0.25">
      <c r="A19645" s="1" t="s">
        <v>9111</v>
      </c>
      <c r="B19645">
        <v>2</v>
      </c>
    </row>
    <row r="19646" spans="1:2" x14ac:dyDescent="0.25">
      <c r="A19646" s="1" t="s">
        <v>9112</v>
      </c>
      <c r="B19646">
        <v>0</v>
      </c>
    </row>
    <row r="19647" spans="1:2" x14ac:dyDescent="0.25">
      <c r="A19647" s="1" t="s">
        <v>9113</v>
      </c>
      <c r="B19647">
        <v>0</v>
      </c>
    </row>
    <row r="19648" spans="1:2" x14ac:dyDescent="0.25">
      <c r="A19648" s="1" t="s">
        <v>44372</v>
      </c>
      <c r="B19648">
        <v>0</v>
      </c>
    </row>
    <row r="19649" spans="1:2" x14ac:dyDescent="0.25">
      <c r="A19649" s="1" t="s">
        <v>44373</v>
      </c>
      <c r="B19649">
        <v>0</v>
      </c>
    </row>
    <row r="19650" spans="1:2" x14ac:dyDescent="0.25">
      <c r="A19650" s="1" t="s">
        <v>9114</v>
      </c>
      <c r="B19650">
        <v>32</v>
      </c>
    </row>
    <row r="19651" spans="1:2" x14ac:dyDescent="0.25">
      <c r="A19651" s="1" t="s">
        <v>9115</v>
      </c>
      <c r="B19651">
        <v>0</v>
      </c>
    </row>
    <row r="19652" spans="1:2" x14ac:dyDescent="0.25">
      <c r="A19652" s="1" t="s">
        <v>9116</v>
      </c>
      <c r="B19652">
        <v>2</v>
      </c>
    </row>
    <row r="19653" spans="1:2" x14ac:dyDescent="0.25">
      <c r="A19653" s="1" t="s">
        <v>9118</v>
      </c>
      <c r="B19653">
        <v>0</v>
      </c>
    </row>
    <row r="19654" spans="1:2" x14ac:dyDescent="0.25">
      <c r="A19654" s="1" t="s">
        <v>44374</v>
      </c>
      <c r="B19654">
        <v>0</v>
      </c>
    </row>
    <row r="19655" spans="1:2" x14ac:dyDescent="0.25">
      <c r="A19655" s="1" t="s">
        <v>44375</v>
      </c>
      <c r="B19655">
        <v>0</v>
      </c>
    </row>
    <row r="19656" spans="1:2" x14ac:dyDescent="0.25">
      <c r="A19656" s="1" t="s">
        <v>9119</v>
      </c>
      <c r="B19656">
        <v>0</v>
      </c>
    </row>
    <row r="19657" spans="1:2" x14ac:dyDescent="0.25">
      <c r="A19657" s="1" t="s">
        <v>44376</v>
      </c>
      <c r="B19657">
        <v>0</v>
      </c>
    </row>
    <row r="19658" spans="1:2" x14ac:dyDescent="0.25">
      <c r="A19658" s="1" t="s">
        <v>9120</v>
      </c>
      <c r="B19658">
        <v>27</v>
      </c>
    </row>
    <row r="19659" spans="1:2" x14ac:dyDescent="0.25">
      <c r="A19659" s="1" t="s">
        <v>9121</v>
      </c>
      <c r="B19659">
        <v>1</v>
      </c>
    </row>
    <row r="19660" spans="1:2" x14ac:dyDescent="0.25">
      <c r="A19660" s="1" t="s">
        <v>9122</v>
      </c>
      <c r="B19660">
        <v>3</v>
      </c>
    </row>
    <row r="19661" spans="1:2" x14ac:dyDescent="0.25">
      <c r="A19661" s="1" t="s">
        <v>44377</v>
      </c>
      <c r="B19661">
        <v>0</v>
      </c>
    </row>
    <row r="19662" spans="1:2" x14ac:dyDescent="0.25">
      <c r="A19662" s="1" t="s">
        <v>9123</v>
      </c>
      <c r="B19662">
        <v>0</v>
      </c>
    </row>
    <row r="19663" spans="1:2" x14ac:dyDescent="0.25">
      <c r="A19663" s="1" t="s">
        <v>9124</v>
      </c>
      <c r="B19663">
        <v>1</v>
      </c>
    </row>
    <row r="19664" spans="1:2" x14ac:dyDescent="0.25">
      <c r="A19664" s="1" t="s">
        <v>9125</v>
      </c>
      <c r="B19664">
        <v>6</v>
      </c>
    </row>
    <row r="19665" spans="1:2" x14ac:dyDescent="0.25">
      <c r="A19665" s="1" t="s">
        <v>44378</v>
      </c>
      <c r="B19665">
        <v>0</v>
      </c>
    </row>
    <row r="19666" spans="1:2" x14ac:dyDescent="0.25">
      <c r="A19666" s="1" t="s">
        <v>9126</v>
      </c>
      <c r="B19666">
        <v>2</v>
      </c>
    </row>
    <row r="19667" spans="1:2" x14ac:dyDescent="0.25">
      <c r="A19667" s="1" t="s">
        <v>44379</v>
      </c>
      <c r="B19667">
        <v>0</v>
      </c>
    </row>
    <row r="19668" spans="1:2" x14ac:dyDescent="0.25">
      <c r="A19668" s="1" t="s">
        <v>9127</v>
      </c>
      <c r="B19668">
        <v>0</v>
      </c>
    </row>
    <row r="19669" spans="1:2" x14ac:dyDescent="0.25">
      <c r="A19669" s="1" t="s">
        <v>9128</v>
      </c>
      <c r="B19669">
        <v>0</v>
      </c>
    </row>
    <row r="19670" spans="1:2" x14ac:dyDescent="0.25">
      <c r="A19670" s="1" t="s">
        <v>9129</v>
      </c>
      <c r="B19670">
        <v>10</v>
      </c>
    </row>
    <row r="19671" spans="1:2" x14ac:dyDescent="0.25">
      <c r="A19671" s="1" t="s">
        <v>9131</v>
      </c>
      <c r="B19671">
        <v>44</v>
      </c>
    </row>
    <row r="19672" spans="1:2" x14ac:dyDescent="0.25">
      <c r="A19672" s="1" t="s">
        <v>9133</v>
      </c>
      <c r="B19672">
        <v>19</v>
      </c>
    </row>
    <row r="19673" spans="1:2" x14ac:dyDescent="0.25">
      <c r="A19673" s="1" t="s">
        <v>9134</v>
      </c>
      <c r="B19673">
        <v>34</v>
      </c>
    </row>
    <row r="19674" spans="1:2" x14ac:dyDescent="0.25">
      <c r="A19674" s="1" t="s">
        <v>9135</v>
      </c>
      <c r="B19674">
        <v>2</v>
      </c>
    </row>
    <row r="19675" spans="1:2" x14ac:dyDescent="0.25">
      <c r="A19675" s="1" t="s">
        <v>9137</v>
      </c>
      <c r="B19675">
        <v>8</v>
      </c>
    </row>
    <row r="19676" spans="1:2" x14ac:dyDescent="0.25">
      <c r="A19676" s="1" t="s">
        <v>44380</v>
      </c>
      <c r="B19676">
        <v>0</v>
      </c>
    </row>
    <row r="19677" spans="1:2" x14ac:dyDescent="0.25">
      <c r="A19677" s="1" t="s">
        <v>44381</v>
      </c>
      <c r="B19677">
        <v>0</v>
      </c>
    </row>
    <row r="19678" spans="1:2" x14ac:dyDescent="0.25">
      <c r="A19678" s="1" t="s">
        <v>9138</v>
      </c>
      <c r="B19678">
        <v>1</v>
      </c>
    </row>
    <row r="19679" spans="1:2" x14ac:dyDescent="0.25">
      <c r="A19679" s="1" t="s">
        <v>9139</v>
      </c>
      <c r="B19679">
        <v>35</v>
      </c>
    </row>
    <row r="19680" spans="1:2" x14ac:dyDescent="0.25">
      <c r="A19680" s="1" t="s">
        <v>9140</v>
      </c>
      <c r="B19680">
        <v>0</v>
      </c>
    </row>
    <row r="19681" spans="1:2" x14ac:dyDescent="0.25">
      <c r="A19681" s="1" t="s">
        <v>9141</v>
      </c>
      <c r="B19681">
        <v>101</v>
      </c>
    </row>
    <row r="19682" spans="1:2" x14ac:dyDescent="0.25">
      <c r="A19682" s="1" t="s">
        <v>9142</v>
      </c>
      <c r="B19682">
        <v>0</v>
      </c>
    </row>
    <row r="19683" spans="1:2" x14ac:dyDescent="0.25">
      <c r="A19683" s="1" t="s">
        <v>9143</v>
      </c>
      <c r="B19683">
        <v>27</v>
      </c>
    </row>
    <row r="19684" spans="1:2" x14ac:dyDescent="0.25">
      <c r="A19684" s="1" t="s">
        <v>9144</v>
      </c>
      <c r="B19684">
        <v>2</v>
      </c>
    </row>
    <row r="19685" spans="1:2" x14ac:dyDescent="0.25">
      <c r="A19685" s="1" t="s">
        <v>44382</v>
      </c>
      <c r="B19685">
        <v>0</v>
      </c>
    </row>
    <row r="19686" spans="1:2" x14ac:dyDescent="0.25">
      <c r="A19686" s="1" t="s">
        <v>9146</v>
      </c>
      <c r="B19686">
        <v>0</v>
      </c>
    </row>
    <row r="19687" spans="1:2" x14ac:dyDescent="0.25">
      <c r="A19687" s="1" t="s">
        <v>9147</v>
      </c>
      <c r="B19687">
        <v>8</v>
      </c>
    </row>
    <row r="19688" spans="1:2" x14ac:dyDescent="0.25">
      <c r="A19688" s="1" t="s">
        <v>44383</v>
      </c>
      <c r="B19688">
        <v>0</v>
      </c>
    </row>
    <row r="19689" spans="1:2" x14ac:dyDescent="0.25">
      <c r="A19689" s="1" t="s">
        <v>9148</v>
      </c>
      <c r="B19689">
        <v>131</v>
      </c>
    </row>
    <row r="19690" spans="1:2" x14ac:dyDescent="0.25">
      <c r="A19690" s="1" t="s">
        <v>9149</v>
      </c>
      <c r="B19690">
        <v>3</v>
      </c>
    </row>
    <row r="19691" spans="1:2" x14ac:dyDescent="0.25">
      <c r="A19691" s="1" t="s">
        <v>9150</v>
      </c>
      <c r="B19691">
        <v>11</v>
      </c>
    </row>
    <row r="19692" spans="1:2" x14ac:dyDescent="0.25">
      <c r="A19692" s="1" t="s">
        <v>44384</v>
      </c>
      <c r="B19692">
        <v>0</v>
      </c>
    </row>
    <row r="19693" spans="1:2" x14ac:dyDescent="0.25">
      <c r="A19693" s="1" t="s">
        <v>9151</v>
      </c>
      <c r="B19693">
        <v>0</v>
      </c>
    </row>
    <row r="19694" spans="1:2" x14ac:dyDescent="0.25">
      <c r="A19694" s="1" t="s">
        <v>9152</v>
      </c>
      <c r="B19694">
        <v>0</v>
      </c>
    </row>
    <row r="19695" spans="1:2" x14ac:dyDescent="0.25">
      <c r="A19695" s="1" t="s">
        <v>44385</v>
      </c>
      <c r="B19695">
        <v>0</v>
      </c>
    </row>
    <row r="19696" spans="1:2" x14ac:dyDescent="0.25">
      <c r="A19696" s="1" t="s">
        <v>44386</v>
      </c>
      <c r="B19696">
        <v>0</v>
      </c>
    </row>
    <row r="19697" spans="1:2" x14ac:dyDescent="0.25">
      <c r="A19697" s="1" t="s">
        <v>44387</v>
      </c>
      <c r="B19697">
        <v>0</v>
      </c>
    </row>
    <row r="19698" spans="1:2" x14ac:dyDescent="0.25">
      <c r="A19698" s="1" t="s">
        <v>9153</v>
      </c>
      <c r="B19698">
        <v>1</v>
      </c>
    </row>
    <row r="19699" spans="1:2" x14ac:dyDescent="0.25">
      <c r="A19699" s="1" t="s">
        <v>9154</v>
      </c>
      <c r="B19699">
        <v>4</v>
      </c>
    </row>
    <row r="19700" spans="1:2" x14ac:dyDescent="0.25">
      <c r="A19700" s="1" t="s">
        <v>44388</v>
      </c>
      <c r="B19700">
        <v>0</v>
      </c>
    </row>
    <row r="19701" spans="1:2" x14ac:dyDescent="0.25">
      <c r="A19701" s="1" t="s">
        <v>9155</v>
      </c>
      <c r="B19701">
        <v>2</v>
      </c>
    </row>
    <row r="19702" spans="1:2" x14ac:dyDescent="0.25">
      <c r="A19702" s="1" t="s">
        <v>44389</v>
      </c>
      <c r="B19702">
        <v>0</v>
      </c>
    </row>
    <row r="19703" spans="1:2" x14ac:dyDescent="0.25">
      <c r="A19703" s="1" t="s">
        <v>44390</v>
      </c>
      <c r="B19703">
        <v>0</v>
      </c>
    </row>
    <row r="19704" spans="1:2" x14ac:dyDescent="0.25">
      <c r="A19704" s="1" t="s">
        <v>44391</v>
      </c>
      <c r="B19704">
        <v>0</v>
      </c>
    </row>
    <row r="19705" spans="1:2" x14ac:dyDescent="0.25">
      <c r="A19705" s="1" t="s">
        <v>44392</v>
      </c>
      <c r="B19705">
        <v>0</v>
      </c>
    </row>
    <row r="19706" spans="1:2" x14ac:dyDescent="0.25">
      <c r="A19706" s="1" t="s">
        <v>9156</v>
      </c>
      <c r="B19706">
        <v>68</v>
      </c>
    </row>
    <row r="19707" spans="1:2" x14ac:dyDescent="0.25">
      <c r="A19707" s="1" t="s">
        <v>9157</v>
      </c>
      <c r="B19707">
        <v>0</v>
      </c>
    </row>
    <row r="19708" spans="1:2" x14ac:dyDescent="0.25">
      <c r="A19708" s="1" t="s">
        <v>33979</v>
      </c>
      <c r="B19708">
        <v>41</v>
      </c>
    </row>
    <row r="19709" spans="1:2" x14ac:dyDescent="0.25">
      <c r="A19709" s="1" t="s">
        <v>9158</v>
      </c>
      <c r="B19709">
        <v>6</v>
      </c>
    </row>
    <row r="19710" spans="1:2" x14ac:dyDescent="0.25">
      <c r="A19710" s="1" t="s">
        <v>9160</v>
      </c>
      <c r="B19710">
        <v>5</v>
      </c>
    </row>
    <row r="19711" spans="1:2" x14ac:dyDescent="0.25">
      <c r="A19711" s="1" t="s">
        <v>9161</v>
      </c>
      <c r="B19711">
        <v>1</v>
      </c>
    </row>
    <row r="19712" spans="1:2" x14ac:dyDescent="0.25">
      <c r="A19712" s="1" t="s">
        <v>9162</v>
      </c>
      <c r="B19712">
        <v>100</v>
      </c>
    </row>
    <row r="19713" spans="1:2" x14ac:dyDescent="0.25">
      <c r="A19713" s="1" t="s">
        <v>9163</v>
      </c>
      <c r="B19713">
        <v>14</v>
      </c>
    </row>
    <row r="19714" spans="1:2" x14ac:dyDescent="0.25">
      <c r="A19714" s="1" t="s">
        <v>9164</v>
      </c>
      <c r="B19714">
        <v>12</v>
      </c>
    </row>
    <row r="19715" spans="1:2" x14ac:dyDescent="0.25">
      <c r="A19715" s="1" t="s">
        <v>44393</v>
      </c>
      <c r="B19715">
        <v>0</v>
      </c>
    </row>
    <row r="19716" spans="1:2" x14ac:dyDescent="0.25">
      <c r="A19716" s="1" t="s">
        <v>44394</v>
      </c>
      <c r="B19716">
        <v>0</v>
      </c>
    </row>
    <row r="19717" spans="1:2" x14ac:dyDescent="0.25">
      <c r="A19717" s="1" t="s">
        <v>44395</v>
      </c>
      <c r="B19717">
        <v>0</v>
      </c>
    </row>
    <row r="19718" spans="1:2" x14ac:dyDescent="0.25">
      <c r="A19718" s="1" t="s">
        <v>9165</v>
      </c>
      <c r="B19718">
        <v>30</v>
      </c>
    </row>
    <row r="19719" spans="1:2" x14ac:dyDescent="0.25">
      <c r="A19719" s="1" t="s">
        <v>9166</v>
      </c>
      <c r="B19719">
        <v>0</v>
      </c>
    </row>
    <row r="19720" spans="1:2" x14ac:dyDescent="0.25">
      <c r="A19720" s="1" t="s">
        <v>9167</v>
      </c>
      <c r="B19720">
        <v>0</v>
      </c>
    </row>
    <row r="19721" spans="1:2" x14ac:dyDescent="0.25">
      <c r="A19721" s="1" t="s">
        <v>9168</v>
      </c>
      <c r="B19721">
        <v>51</v>
      </c>
    </row>
    <row r="19722" spans="1:2" x14ac:dyDescent="0.25">
      <c r="A19722" s="1" t="s">
        <v>9169</v>
      </c>
      <c r="B19722">
        <v>18</v>
      </c>
    </row>
    <row r="19723" spans="1:2" x14ac:dyDescent="0.25">
      <c r="A19723" s="1" t="s">
        <v>44396</v>
      </c>
      <c r="B19723">
        <v>0</v>
      </c>
    </row>
    <row r="19724" spans="1:2" x14ac:dyDescent="0.25">
      <c r="A19724" s="1" t="s">
        <v>9170</v>
      </c>
      <c r="B19724">
        <v>16</v>
      </c>
    </row>
    <row r="19725" spans="1:2" x14ac:dyDescent="0.25">
      <c r="A19725" s="1" t="s">
        <v>44397</v>
      </c>
      <c r="B19725">
        <v>0</v>
      </c>
    </row>
    <row r="19726" spans="1:2" x14ac:dyDescent="0.25">
      <c r="A19726" s="1" t="s">
        <v>9171</v>
      </c>
      <c r="B19726">
        <v>11</v>
      </c>
    </row>
    <row r="19727" spans="1:2" x14ac:dyDescent="0.25">
      <c r="A19727" s="1" t="s">
        <v>44398</v>
      </c>
      <c r="B19727">
        <v>0</v>
      </c>
    </row>
    <row r="19728" spans="1:2" x14ac:dyDescent="0.25">
      <c r="A19728" s="1" t="s">
        <v>9172</v>
      </c>
      <c r="B19728">
        <v>162</v>
      </c>
    </row>
    <row r="19729" spans="1:2" x14ac:dyDescent="0.25">
      <c r="A19729" s="1" t="s">
        <v>9173</v>
      </c>
      <c r="B19729">
        <v>0</v>
      </c>
    </row>
    <row r="19730" spans="1:2" x14ac:dyDescent="0.25">
      <c r="A19730" s="1" t="s">
        <v>9174</v>
      </c>
      <c r="B19730">
        <v>1</v>
      </c>
    </row>
    <row r="19731" spans="1:2" x14ac:dyDescent="0.25">
      <c r="A19731" s="1" t="s">
        <v>9175</v>
      </c>
      <c r="B19731">
        <v>12</v>
      </c>
    </row>
    <row r="19732" spans="1:2" x14ac:dyDescent="0.25">
      <c r="A19732" s="1" t="s">
        <v>9176</v>
      </c>
      <c r="B19732">
        <v>0</v>
      </c>
    </row>
    <row r="19733" spans="1:2" x14ac:dyDescent="0.25">
      <c r="A19733" s="1" t="s">
        <v>9177</v>
      </c>
      <c r="B19733">
        <v>1</v>
      </c>
    </row>
    <row r="19734" spans="1:2" x14ac:dyDescent="0.25">
      <c r="A19734" s="1" t="s">
        <v>9178</v>
      </c>
      <c r="B19734">
        <v>0</v>
      </c>
    </row>
    <row r="19735" spans="1:2" x14ac:dyDescent="0.25">
      <c r="A19735" s="1" t="s">
        <v>44399</v>
      </c>
      <c r="B19735">
        <v>0</v>
      </c>
    </row>
    <row r="19736" spans="1:2" x14ac:dyDescent="0.25">
      <c r="A19736" s="1" t="s">
        <v>9179</v>
      </c>
      <c r="B19736">
        <v>0</v>
      </c>
    </row>
    <row r="19737" spans="1:2" x14ac:dyDescent="0.25">
      <c r="A19737" s="1" t="s">
        <v>9180</v>
      </c>
      <c r="B19737">
        <v>5</v>
      </c>
    </row>
    <row r="19738" spans="1:2" x14ac:dyDescent="0.25">
      <c r="A19738" s="1" t="s">
        <v>9181</v>
      </c>
      <c r="B19738">
        <v>8</v>
      </c>
    </row>
    <row r="19739" spans="1:2" x14ac:dyDescent="0.25">
      <c r="A19739" s="1" t="s">
        <v>9182</v>
      </c>
      <c r="B19739">
        <v>92</v>
      </c>
    </row>
    <row r="19740" spans="1:2" x14ac:dyDescent="0.25">
      <c r="A19740" s="1" t="s">
        <v>44400</v>
      </c>
      <c r="B19740">
        <v>0</v>
      </c>
    </row>
    <row r="19741" spans="1:2" x14ac:dyDescent="0.25">
      <c r="A19741" s="1" t="s">
        <v>9184</v>
      </c>
      <c r="B19741">
        <v>2</v>
      </c>
    </row>
    <row r="19742" spans="1:2" x14ac:dyDescent="0.25">
      <c r="A19742" s="1" t="s">
        <v>44401</v>
      </c>
      <c r="B19742">
        <v>0</v>
      </c>
    </row>
    <row r="19743" spans="1:2" x14ac:dyDescent="0.25">
      <c r="A19743" s="1" t="s">
        <v>9186</v>
      </c>
      <c r="B19743">
        <v>270</v>
      </c>
    </row>
    <row r="19744" spans="1:2" x14ac:dyDescent="0.25">
      <c r="A19744" s="1" t="s">
        <v>44402</v>
      </c>
      <c r="B19744">
        <v>0</v>
      </c>
    </row>
    <row r="19745" spans="1:2" x14ac:dyDescent="0.25">
      <c r="A19745" s="1" t="s">
        <v>44403</v>
      </c>
      <c r="B19745">
        <v>0</v>
      </c>
    </row>
    <row r="19746" spans="1:2" x14ac:dyDescent="0.25">
      <c r="A19746" s="1" t="s">
        <v>9187</v>
      </c>
      <c r="B19746">
        <v>19</v>
      </c>
    </row>
    <row r="19747" spans="1:2" x14ac:dyDescent="0.25">
      <c r="A19747" s="1" t="s">
        <v>44404</v>
      </c>
      <c r="B19747">
        <v>0</v>
      </c>
    </row>
    <row r="19748" spans="1:2" x14ac:dyDescent="0.25">
      <c r="A19748" s="1" t="s">
        <v>9188</v>
      </c>
      <c r="B19748">
        <v>17</v>
      </c>
    </row>
    <row r="19749" spans="1:2" x14ac:dyDescent="0.25">
      <c r="A19749" s="1" t="s">
        <v>9189</v>
      </c>
      <c r="B19749">
        <v>38</v>
      </c>
    </row>
    <row r="19750" spans="1:2" x14ac:dyDescent="0.25">
      <c r="A19750" s="1" t="s">
        <v>9190</v>
      </c>
      <c r="B19750">
        <v>9</v>
      </c>
    </row>
    <row r="19751" spans="1:2" x14ac:dyDescent="0.25">
      <c r="A19751" s="1" t="s">
        <v>9191</v>
      </c>
      <c r="B19751">
        <v>73</v>
      </c>
    </row>
    <row r="19752" spans="1:2" x14ac:dyDescent="0.25">
      <c r="A19752" s="1" t="s">
        <v>9192</v>
      </c>
      <c r="B19752">
        <v>0</v>
      </c>
    </row>
    <row r="19753" spans="1:2" x14ac:dyDescent="0.25">
      <c r="A19753" s="1" t="s">
        <v>9193</v>
      </c>
      <c r="B19753">
        <v>10</v>
      </c>
    </row>
    <row r="19754" spans="1:2" x14ac:dyDescent="0.25">
      <c r="A19754" s="1" t="s">
        <v>44405</v>
      </c>
      <c r="B19754">
        <v>0</v>
      </c>
    </row>
    <row r="19755" spans="1:2" x14ac:dyDescent="0.25">
      <c r="A19755" s="1" t="s">
        <v>44406</v>
      </c>
      <c r="B19755">
        <v>0</v>
      </c>
    </row>
    <row r="19756" spans="1:2" x14ac:dyDescent="0.25">
      <c r="A19756" s="1" t="s">
        <v>9194</v>
      </c>
      <c r="B19756">
        <v>4</v>
      </c>
    </row>
    <row r="19757" spans="1:2" x14ac:dyDescent="0.25">
      <c r="A19757" s="1" t="s">
        <v>9195</v>
      </c>
      <c r="B19757">
        <v>38</v>
      </c>
    </row>
    <row r="19758" spans="1:2" x14ac:dyDescent="0.25">
      <c r="A19758" s="1" t="s">
        <v>9196</v>
      </c>
      <c r="B19758">
        <v>1</v>
      </c>
    </row>
    <row r="19759" spans="1:2" x14ac:dyDescent="0.25">
      <c r="A19759" s="1" t="s">
        <v>9197</v>
      </c>
      <c r="B19759">
        <v>3</v>
      </c>
    </row>
    <row r="19760" spans="1:2" x14ac:dyDescent="0.25">
      <c r="A19760" s="1" t="s">
        <v>9198</v>
      </c>
      <c r="B19760">
        <v>1</v>
      </c>
    </row>
    <row r="19761" spans="1:2" x14ac:dyDescent="0.25">
      <c r="A19761" s="1" t="s">
        <v>44407</v>
      </c>
      <c r="B19761">
        <v>0</v>
      </c>
    </row>
    <row r="19762" spans="1:2" x14ac:dyDescent="0.25">
      <c r="A19762" s="1" t="s">
        <v>9199</v>
      </c>
      <c r="B19762">
        <v>3</v>
      </c>
    </row>
    <row r="19763" spans="1:2" x14ac:dyDescent="0.25">
      <c r="A19763" s="1" t="s">
        <v>9200</v>
      </c>
      <c r="B19763">
        <v>1</v>
      </c>
    </row>
    <row r="19764" spans="1:2" x14ac:dyDescent="0.25">
      <c r="A19764" s="1" t="s">
        <v>44408</v>
      </c>
      <c r="B19764">
        <v>0</v>
      </c>
    </row>
    <row r="19765" spans="1:2" x14ac:dyDescent="0.25">
      <c r="A19765" s="1" t="s">
        <v>44409</v>
      </c>
      <c r="B19765">
        <v>0</v>
      </c>
    </row>
    <row r="19766" spans="1:2" x14ac:dyDescent="0.25">
      <c r="A19766" s="1" t="s">
        <v>9201</v>
      </c>
      <c r="B19766">
        <v>14</v>
      </c>
    </row>
    <row r="19767" spans="1:2" x14ac:dyDescent="0.25">
      <c r="A19767" s="1" t="s">
        <v>9203</v>
      </c>
      <c r="B19767">
        <v>371</v>
      </c>
    </row>
    <row r="19768" spans="1:2" x14ac:dyDescent="0.25">
      <c r="A19768" s="1" t="s">
        <v>9204</v>
      </c>
      <c r="B19768">
        <v>1</v>
      </c>
    </row>
    <row r="19769" spans="1:2" x14ac:dyDescent="0.25">
      <c r="A19769" s="1" t="s">
        <v>44410</v>
      </c>
      <c r="B19769">
        <v>0</v>
      </c>
    </row>
    <row r="19770" spans="1:2" x14ac:dyDescent="0.25">
      <c r="A19770" s="1" t="s">
        <v>9205</v>
      </c>
      <c r="B19770">
        <v>50</v>
      </c>
    </row>
    <row r="19771" spans="1:2" x14ac:dyDescent="0.25">
      <c r="A19771" s="1" t="s">
        <v>9206</v>
      </c>
      <c r="B19771">
        <v>143</v>
      </c>
    </row>
    <row r="19772" spans="1:2" x14ac:dyDescent="0.25">
      <c r="A19772" s="1" t="s">
        <v>9207</v>
      </c>
      <c r="B19772">
        <v>0</v>
      </c>
    </row>
    <row r="19773" spans="1:2" x14ac:dyDescent="0.25">
      <c r="A19773" s="1" t="s">
        <v>9209</v>
      </c>
      <c r="B19773">
        <v>158</v>
      </c>
    </row>
    <row r="19774" spans="1:2" x14ac:dyDescent="0.25">
      <c r="A19774" s="1" t="s">
        <v>9210</v>
      </c>
      <c r="B19774">
        <v>0</v>
      </c>
    </row>
    <row r="19775" spans="1:2" x14ac:dyDescent="0.25">
      <c r="A19775" s="1" t="s">
        <v>9211</v>
      </c>
      <c r="B19775">
        <v>157</v>
      </c>
    </row>
    <row r="19776" spans="1:2" x14ac:dyDescent="0.25">
      <c r="A19776" s="1" t="s">
        <v>44411</v>
      </c>
      <c r="B19776">
        <v>0</v>
      </c>
    </row>
    <row r="19777" spans="1:2" x14ac:dyDescent="0.25">
      <c r="A19777" s="1" t="s">
        <v>9212</v>
      </c>
      <c r="B19777">
        <v>6</v>
      </c>
    </row>
    <row r="19778" spans="1:2" x14ac:dyDescent="0.25">
      <c r="A19778" s="1" t="s">
        <v>9213</v>
      </c>
      <c r="B19778">
        <v>25</v>
      </c>
    </row>
    <row r="19779" spans="1:2" x14ac:dyDescent="0.25">
      <c r="A19779" s="1" t="s">
        <v>9215</v>
      </c>
      <c r="B19779">
        <v>23</v>
      </c>
    </row>
    <row r="19780" spans="1:2" x14ac:dyDescent="0.25">
      <c r="A19780" s="1" t="s">
        <v>9216</v>
      </c>
      <c r="B19780">
        <v>0</v>
      </c>
    </row>
    <row r="19781" spans="1:2" x14ac:dyDescent="0.25">
      <c r="A19781" s="1" t="s">
        <v>9217</v>
      </c>
      <c r="B19781">
        <v>35</v>
      </c>
    </row>
    <row r="19782" spans="1:2" x14ac:dyDescent="0.25">
      <c r="A19782" s="1" t="s">
        <v>9218</v>
      </c>
      <c r="B19782">
        <v>1</v>
      </c>
    </row>
    <row r="19783" spans="1:2" x14ac:dyDescent="0.25">
      <c r="A19783" s="1" t="s">
        <v>9219</v>
      </c>
      <c r="B19783">
        <v>35</v>
      </c>
    </row>
    <row r="19784" spans="1:2" x14ac:dyDescent="0.25">
      <c r="A19784" s="1" t="s">
        <v>9221</v>
      </c>
      <c r="B19784">
        <v>51</v>
      </c>
    </row>
    <row r="19785" spans="1:2" x14ac:dyDescent="0.25">
      <c r="A19785" s="1" t="s">
        <v>9222</v>
      </c>
      <c r="B19785">
        <v>48</v>
      </c>
    </row>
    <row r="19786" spans="1:2" x14ac:dyDescent="0.25">
      <c r="A19786" s="1" t="s">
        <v>9223</v>
      </c>
      <c r="B19786">
        <v>23</v>
      </c>
    </row>
    <row r="19787" spans="1:2" x14ac:dyDescent="0.25">
      <c r="A19787" s="1" t="s">
        <v>9224</v>
      </c>
      <c r="B19787">
        <v>14</v>
      </c>
    </row>
    <row r="19788" spans="1:2" x14ac:dyDescent="0.25">
      <c r="A19788" s="1" t="s">
        <v>44412</v>
      </c>
      <c r="B19788">
        <v>0</v>
      </c>
    </row>
    <row r="19789" spans="1:2" x14ac:dyDescent="0.25">
      <c r="A19789" s="1" t="s">
        <v>9226</v>
      </c>
      <c r="B19789">
        <v>16</v>
      </c>
    </row>
    <row r="19790" spans="1:2" x14ac:dyDescent="0.25">
      <c r="A19790" s="1" t="s">
        <v>9227</v>
      </c>
      <c r="B19790">
        <v>45</v>
      </c>
    </row>
    <row r="19791" spans="1:2" x14ac:dyDescent="0.25">
      <c r="A19791" s="1" t="s">
        <v>44413</v>
      </c>
      <c r="B19791">
        <v>0</v>
      </c>
    </row>
    <row r="19792" spans="1:2" x14ac:dyDescent="0.25">
      <c r="A19792" s="1" t="s">
        <v>9229</v>
      </c>
      <c r="B19792">
        <v>22</v>
      </c>
    </row>
    <row r="19793" spans="1:2" x14ac:dyDescent="0.25">
      <c r="A19793" s="1" t="s">
        <v>9231</v>
      </c>
      <c r="B19793">
        <v>4</v>
      </c>
    </row>
    <row r="19794" spans="1:2" x14ac:dyDescent="0.25">
      <c r="A19794" s="1" t="s">
        <v>9233</v>
      </c>
      <c r="B19794">
        <v>135</v>
      </c>
    </row>
    <row r="19795" spans="1:2" x14ac:dyDescent="0.25">
      <c r="A19795" s="1" t="s">
        <v>9234</v>
      </c>
      <c r="B19795">
        <v>8</v>
      </c>
    </row>
    <row r="19796" spans="1:2" x14ac:dyDescent="0.25">
      <c r="A19796" s="1" t="s">
        <v>9235</v>
      </c>
      <c r="B19796">
        <v>7</v>
      </c>
    </row>
    <row r="19797" spans="1:2" x14ac:dyDescent="0.25">
      <c r="A19797" s="1" t="s">
        <v>9237</v>
      </c>
      <c r="B19797">
        <v>185</v>
      </c>
    </row>
    <row r="19798" spans="1:2" x14ac:dyDescent="0.25">
      <c r="A19798" s="1" t="s">
        <v>44414</v>
      </c>
      <c r="B19798">
        <v>0</v>
      </c>
    </row>
    <row r="19799" spans="1:2" x14ac:dyDescent="0.25">
      <c r="A19799" s="1" t="s">
        <v>9238</v>
      </c>
      <c r="B19799">
        <v>0</v>
      </c>
    </row>
    <row r="19800" spans="1:2" x14ac:dyDescent="0.25">
      <c r="A19800" s="1" t="s">
        <v>44415</v>
      </c>
      <c r="B19800">
        <v>0</v>
      </c>
    </row>
    <row r="19801" spans="1:2" x14ac:dyDescent="0.25">
      <c r="A19801" s="1" t="s">
        <v>9239</v>
      </c>
      <c r="B19801">
        <v>4</v>
      </c>
    </row>
    <row r="19802" spans="1:2" x14ac:dyDescent="0.25">
      <c r="A19802" s="1" t="s">
        <v>9240</v>
      </c>
      <c r="B19802">
        <v>11</v>
      </c>
    </row>
    <row r="19803" spans="1:2" x14ac:dyDescent="0.25">
      <c r="A19803" s="1" t="s">
        <v>9241</v>
      </c>
      <c r="B19803">
        <v>19</v>
      </c>
    </row>
    <row r="19804" spans="1:2" x14ac:dyDescent="0.25">
      <c r="A19804" s="1" t="s">
        <v>9242</v>
      </c>
      <c r="B19804">
        <v>0</v>
      </c>
    </row>
    <row r="19805" spans="1:2" x14ac:dyDescent="0.25">
      <c r="A19805" s="1" t="s">
        <v>9244</v>
      </c>
      <c r="B19805">
        <v>0</v>
      </c>
    </row>
    <row r="19806" spans="1:2" x14ac:dyDescent="0.25">
      <c r="A19806" s="1" t="s">
        <v>9245</v>
      </c>
      <c r="B19806">
        <v>28</v>
      </c>
    </row>
    <row r="19807" spans="1:2" x14ac:dyDescent="0.25">
      <c r="A19807" s="1" t="s">
        <v>44416</v>
      </c>
      <c r="B19807">
        <v>0</v>
      </c>
    </row>
    <row r="19808" spans="1:2" x14ac:dyDescent="0.25">
      <c r="A19808" s="1" t="s">
        <v>44417</v>
      </c>
      <c r="B19808">
        <v>0</v>
      </c>
    </row>
    <row r="19809" spans="1:2" x14ac:dyDescent="0.25">
      <c r="A19809" s="1" t="s">
        <v>9247</v>
      </c>
      <c r="B19809">
        <v>111</v>
      </c>
    </row>
    <row r="19810" spans="1:2" x14ac:dyDescent="0.25">
      <c r="A19810" s="1" t="s">
        <v>9249</v>
      </c>
      <c r="B19810">
        <v>1</v>
      </c>
    </row>
    <row r="19811" spans="1:2" x14ac:dyDescent="0.25">
      <c r="A19811" s="1" t="s">
        <v>9251</v>
      </c>
      <c r="B19811">
        <v>190</v>
      </c>
    </row>
    <row r="19812" spans="1:2" x14ac:dyDescent="0.25">
      <c r="A19812" s="1" t="s">
        <v>9252</v>
      </c>
      <c r="B19812">
        <v>58</v>
      </c>
    </row>
    <row r="19813" spans="1:2" x14ac:dyDescent="0.25">
      <c r="A19813" s="1" t="s">
        <v>9253</v>
      </c>
      <c r="B19813">
        <v>18</v>
      </c>
    </row>
    <row r="19814" spans="1:2" x14ac:dyDescent="0.25">
      <c r="A19814" s="1" t="s">
        <v>9254</v>
      </c>
      <c r="B19814">
        <v>14</v>
      </c>
    </row>
    <row r="19815" spans="1:2" x14ac:dyDescent="0.25">
      <c r="A19815" s="1" t="s">
        <v>9256</v>
      </c>
      <c r="B19815">
        <v>113</v>
      </c>
    </row>
    <row r="19816" spans="1:2" x14ac:dyDescent="0.25">
      <c r="A19816" s="1" t="s">
        <v>9257</v>
      </c>
      <c r="B19816">
        <v>57</v>
      </c>
    </row>
    <row r="19817" spans="1:2" x14ac:dyDescent="0.25">
      <c r="A19817" s="1" t="s">
        <v>9258</v>
      </c>
      <c r="B19817">
        <v>254</v>
      </c>
    </row>
    <row r="19818" spans="1:2" x14ac:dyDescent="0.25">
      <c r="A19818" s="1" t="s">
        <v>44418</v>
      </c>
      <c r="B19818">
        <v>0</v>
      </c>
    </row>
    <row r="19819" spans="1:2" x14ac:dyDescent="0.25">
      <c r="A19819" s="1" t="s">
        <v>44419</v>
      </c>
      <c r="B19819">
        <v>0</v>
      </c>
    </row>
    <row r="19820" spans="1:2" x14ac:dyDescent="0.25">
      <c r="A19820" s="1" t="s">
        <v>9259</v>
      </c>
      <c r="B19820">
        <v>0</v>
      </c>
    </row>
    <row r="19821" spans="1:2" x14ac:dyDescent="0.25">
      <c r="A19821" s="1" t="s">
        <v>9260</v>
      </c>
      <c r="B19821">
        <v>0</v>
      </c>
    </row>
    <row r="19822" spans="1:2" x14ac:dyDescent="0.25">
      <c r="A19822" s="1" t="s">
        <v>9261</v>
      </c>
      <c r="B19822">
        <v>32</v>
      </c>
    </row>
    <row r="19823" spans="1:2" x14ac:dyDescent="0.25">
      <c r="A19823" s="1" t="s">
        <v>9262</v>
      </c>
      <c r="B19823">
        <v>61</v>
      </c>
    </row>
    <row r="19824" spans="1:2" x14ac:dyDescent="0.25">
      <c r="A19824" s="1" t="s">
        <v>9263</v>
      </c>
      <c r="B19824">
        <v>0</v>
      </c>
    </row>
    <row r="19825" spans="1:2" x14ac:dyDescent="0.25">
      <c r="A19825" s="1" t="s">
        <v>9265</v>
      </c>
      <c r="B19825">
        <v>9</v>
      </c>
    </row>
    <row r="19826" spans="1:2" x14ac:dyDescent="0.25">
      <c r="A19826" s="1" t="s">
        <v>9266</v>
      </c>
      <c r="B19826">
        <v>18</v>
      </c>
    </row>
    <row r="19827" spans="1:2" x14ac:dyDescent="0.25">
      <c r="A19827" s="1" t="s">
        <v>9267</v>
      </c>
      <c r="B19827">
        <v>49</v>
      </c>
    </row>
    <row r="19828" spans="1:2" x14ac:dyDescent="0.25">
      <c r="A19828" s="1" t="s">
        <v>9268</v>
      </c>
      <c r="B19828">
        <v>2</v>
      </c>
    </row>
    <row r="19829" spans="1:2" x14ac:dyDescent="0.25">
      <c r="A19829" s="1" t="s">
        <v>9269</v>
      </c>
      <c r="B19829">
        <v>28</v>
      </c>
    </row>
    <row r="19830" spans="1:2" x14ac:dyDescent="0.25">
      <c r="A19830" s="1" t="s">
        <v>9271</v>
      </c>
      <c r="B19830">
        <v>44</v>
      </c>
    </row>
    <row r="19831" spans="1:2" x14ac:dyDescent="0.25">
      <c r="A19831" s="1" t="s">
        <v>9272</v>
      </c>
      <c r="B19831">
        <v>21</v>
      </c>
    </row>
    <row r="19832" spans="1:2" x14ac:dyDescent="0.25">
      <c r="A19832" s="1" t="s">
        <v>9273</v>
      </c>
      <c r="B19832">
        <v>66</v>
      </c>
    </row>
    <row r="19833" spans="1:2" x14ac:dyDescent="0.25">
      <c r="A19833" s="1" t="s">
        <v>9274</v>
      </c>
      <c r="B19833">
        <v>8</v>
      </c>
    </row>
    <row r="19834" spans="1:2" x14ac:dyDescent="0.25">
      <c r="A19834" s="1" t="s">
        <v>9275</v>
      </c>
      <c r="B19834">
        <v>0</v>
      </c>
    </row>
    <row r="19835" spans="1:2" x14ac:dyDescent="0.25">
      <c r="A19835" s="1" t="s">
        <v>9276</v>
      </c>
      <c r="B19835">
        <v>14</v>
      </c>
    </row>
    <row r="19836" spans="1:2" x14ac:dyDescent="0.25">
      <c r="A19836" s="1" t="s">
        <v>9277</v>
      </c>
      <c r="B19836">
        <v>3</v>
      </c>
    </row>
    <row r="19837" spans="1:2" x14ac:dyDescent="0.25">
      <c r="A19837" s="1" t="s">
        <v>9278</v>
      </c>
      <c r="B19837">
        <v>12</v>
      </c>
    </row>
    <row r="19838" spans="1:2" x14ac:dyDescent="0.25">
      <c r="A19838" s="1" t="s">
        <v>9279</v>
      </c>
      <c r="B19838">
        <v>20</v>
      </c>
    </row>
    <row r="19839" spans="1:2" x14ac:dyDescent="0.25">
      <c r="A19839" s="1" t="s">
        <v>9280</v>
      </c>
      <c r="B19839">
        <v>0</v>
      </c>
    </row>
    <row r="19840" spans="1:2" x14ac:dyDescent="0.25">
      <c r="A19840" s="1" t="s">
        <v>9281</v>
      </c>
      <c r="B19840">
        <v>1</v>
      </c>
    </row>
    <row r="19841" spans="1:2" x14ac:dyDescent="0.25">
      <c r="A19841" s="1" t="s">
        <v>9282</v>
      </c>
      <c r="B19841">
        <v>275</v>
      </c>
    </row>
    <row r="19842" spans="1:2" x14ac:dyDescent="0.25">
      <c r="A19842" s="1" t="s">
        <v>9283</v>
      </c>
      <c r="B19842">
        <v>0</v>
      </c>
    </row>
    <row r="19843" spans="1:2" x14ac:dyDescent="0.25">
      <c r="A19843" s="1" t="s">
        <v>9284</v>
      </c>
      <c r="B19843">
        <v>0</v>
      </c>
    </row>
    <row r="19844" spans="1:2" x14ac:dyDescent="0.25">
      <c r="A19844" s="1" t="s">
        <v>9285</v>
      </c>
      <c r="B19844">
        <v>9</v>
      </c>
    </row>
    <row r="19845" spans="1:2" x14ac:dyDescent="0.25">
      <c r="A19845" s="1" t="s">
        <v>9286</v>
      </c>
      <c r="B19845">
        <v>4</v>
      </c>
    </row>
    <row r="19846" spans="1:2" x14ac:dyDescent="0.25">
      <c r="A19846" s="1" t="s">
        <v>9287</v>
      </c>
      <c r="B19846">
        <v>1</v>
      </c>
    </row>
    <row r="19847" spans="1:2" x14ac:dyDescent="0.25">
      <c r="A19847" s="1" t="s">
        <v>9288</v>
      </c>
      <c r="B19847">
        <v>1</v>
      </c>
    </row>
    <row r="19848" spans="1:2" x14ac:dyDescent="0.25">
      <c r="A19848" s="1" t="s">
        <v>9289</v>
      </c>
      <c r="B19848">
        <v>14</v>
      </c>
    </row>
    <row r="19849" spans="1:2" x14ac:dyDescent="0.25">
      <c r="A19849" s="1" t="s">
        <v>9291</v>
      </c>
      <c r="B19849">
        <v>95</v>
      </c>
    </row>
    <row r="19850" spans="1:2" x14ac:dyDescent="0.25">
      <c r="A19850" s="1" t="s">
        <v>9293</v>
      </c>
      <c r="B19850">
        <v>65</v>
      </c>
    </row>
    <row r="19851" spans="1:2" x14ac:dyDescent="0.25">
      <c r="A19851" s="1" t="s">
        <v>9294</v>
      </c>
      <c r="B19851">
        <v>0</v>
      </c>
    </row>
    <row r="19852" spans="1:2" x14ac:dyDescent="0.25">
      <c r="A19852" s="1" t="s">
        <v>9295</v>
      </c>
      <c r="B19852">
        <v>25</v>
      </c>
    </row>
    <row r="19853" spans="1:2" x14ac:dyDescent="0.25">
      <c r="A19853" s="1" t="s">
        <v>9296</v>
      </c>
      <c r="B19853">
        <v>64</v>
      </c>
    </row>
    <row r="19854" spans="1:2" x14ac:dyDescent="0.25">
      <c r="A19854" s="1" t="s">
        <v>9297</v>
      </c>
      <c r="B19854">
        <v>51</v>
      </c>
    </row>
    <row r="19855" spans="1:2" x14ac:dyDescent="0.25">
      <c r="A19855" s="1" t="s">
        <v>9298</v>
      </c>
      <c r="B19855">
        <v>45</v>
      </c>
    </row>
    <row r="19856" spans="1:2" x14ac:dyDescent="0.25">
      <c r="A19856" s="1" t="s">
        <v>9299</v>
      </c>
      <c r="B19856">
        <v>38</v>
      </c>
    </row>
    <row r="19857" spans="1:2" x14ac:dyDescent="0.25">
      <c r="A19857" s="1" t="s">
        <v>9300</v>
      </c>
      <c r="B19857">
        <v>0</v>
      </c>
    </row>
    <row r="19858" spans="1:2" x14ac:dyDescent="0.25">
      <c r="A19858" s="1" t="s">
        <v>9301</v>
      </c>
      <c r="B19858">
        <v>41</v>
      </c>
    </row>
    <row r="19859" spans="1:2" x14ac:dyDescent="0.25">
      <c r="A19859" s="1" t="s">
        <v>9302</v>
      </c>
      <c r="B19859">
        <v>319</v>
      </c>
    </row>
    <row r="19860" spans="1:2" x14ac:dyDescent="0.25">
      <c r="A19860" s="1" t="s">
        <v>9303</v>
      </c>
      <c r="B19860">
        <v>32</v>
      </c>
    </row>
    <row r="19861" spans="1:2" x14ac:dyDescent="0.25">
      <c r="A19861" s="1" t="s">
        <v>9304</v>
      </c>
      <c r="B19861">
        <v>240</v>
      </c>
    </row>
    <row r="19862" spans="1:2" x14ac:dyDescent="0.25">
      <c r="A19862" s="1" t="s">
        <v>9305</v>
      </c>
      <c r="B19862">
        <v>19</v>
      </c>
    </row>
    <row r="19863" spans="1:2" x14ac:dyDescent="0.25">
      <c r="A19863" s="1" t="s">
        <v>9306</v>
      </c>
      <c r="B19863">
        <v>24</v>
      </c>
    </row>
    <row r="19864" spans="1:2" x14ac:dyDescent="0.25">
      <c r="A19864" s="1" t="s">
        <v>9307</v>
      </c>
      <c r="B19864">
        <v>9</v>
      </c>
    </row>
    <row r="19865" spans="1:2" x14ac:dyDescent="0.25">
      <c r="A19865" s="1" t="s">
        <v>9308</v>
      </c>
      <c r="B19865">
        <v>45</v>
      </c>
    </row>
    <row r="19866" spans="1:2" x14ac:dyDescent="0.25">
      <c r="A19866" s="1" t="s">
        <v>44420</v>
      </c>
      <c r="B19866">
        <v>0</v>
      </c>
    </row>
    <row r="19867" spans="1:2" x14ac:dyDescent="0.25">
      <c r="A19867" s="1" t="s">
        <v>44421</v>
      </c>
      <c r="B19867">
        <v>0</v>
      </c>
    </row>
    <row r="19868" spans="1:2" x14ac:dyDescent="0.25">
      <c r="A19868" s="1" t="s">
        <v>44422</v>
      </c>
      <c r="B19868">
        <v>0</v>
      </c>
    </row>
    <row r="19869" spans="1:2" x14ac:dyDescent="0.25">
      <c r="A19869" s="1" t="s">
        <v>9309</v>
      </c>
      <c r="B19869">
        <v>42</v>
      </c>
    </row>
    <row r="19870" spans="1:2" x14ac:dyDescent="0.25">
      <c r="A19870" s="1" t="s">
        <v>44423</v>
      </c>
      <c r="B19870">
        <v>0</v>
      </c>
    </row>
    <row r="19871" spans="1:2" x14ac:dyDescent="0.25">
      <c r="A19871" s="1" t="s">
        <v>9311</v>
      </c>
      <c r="B19871">
        <v>495</v>
      </c>
    </row>
    <row r="19872" spans="1:2" x14ac:dyDescent="0.25">
      <c r="A19872" s="1" t="s">
        <v>44424</v>
      </c>
      <c r="B19872">
        <v>0</v>
      </c>
    </row>
    <row r="19873" spans="1:2" x14ac:dyDescent="0.25">
      <c r="A19873" s="1" t="s">
        <v>44425</v>
      </c>
      <c r="B19873">
        <v>0</v>
      </c>
    </row>
    <row r="19874" spans="1:2" x14ac:dyDescent="0.25">
      <c r="A19874" s="1" t="s">
        <v>44426</v>
      </c>
      <c r="B19874">
        <v>0</v>
      </c>
    </row>
    <row r="19875" spans="1:2" x14ac:dyDescent="0.25">
      <c r="A19875" s="1" t="s">
        <v>9312</v>
      </c>
      <c r="B19875">
        <v>3</v>
      </c>
    </row>
    <row r="19876" spans="1:2" x14ac:dyDescent="0.25">
      <c r="A19876" s="1" t="s">
        <v>9314</v>
      </c>
      <c r="B19876">
        <v>1</v>
      </c>
    </row>
    <row r="19877" spans="1:2" x14ac:dyDescent="0.25">
      <c r="A19877" s="1" t="s">
        <v>44427</v>
      </c>
      <c r="B19877">
        <v>0</v>
      </c>
    </row>
    <row r="19878" spans="1:2" x14ac:dyDescent="0.25">
      <c r="A19878" s="1" t="s">
        <v>9315</v>
      </c>
      <c r="B19878">
        <v>5</v>
      </c>
    </row>
    <row r="19879" spans="1:2" x14ac:dyDescent="0.25">
      <c r="A19879" s="1" t="s">
        <v>9317</v>
      </c>
      <c r="B19879">
        <v>2</v>
      </c>
    </row>
    <row r="19880" spans="1:2" x14ac:dyDescent="0.25">
      <c r="A19880" s="1" t="s">
        <v>9319</v>
      </c>
      <c r="B19880">
        <v>5</v>
      </c>
    </row>
    <row r="19881" spans="1:2" x14ac:dyDescent="0.25">
      <c r="A19881" s="1" t="s">
        <v>9321</v>
      </c>
      <c r="B19881">
        <v>5</v>
      </c>
    </row>
    <row r="19882" spans="1:2" x14ac:dyDescent="0.25">
      <c r="A19882" s="1" t="s">
        <v>9323</v>
      </c>
      <c r="B19882">
        <v>0</v>
      </c>
    </row>
    <row r="19883" spans="1:2" x14ac:dyDescent="0.25">
      <c r="A19883" s="1" t="s">
        <v>44428</v>
      </c>
      <c r="B19883">
        <v>0</v>
      </c>
    </row>
    <row r="19884" spans="1:2" x14ac:dyDescent="0.25">
      <c r="A19884" s="1" t="s">
        <v>9325</v>
      </c>
      <c r="B19884">
        <v>8</v>
      </c>
    </row>
    <row r="19885" spans="1:2" x14ac:dyDescent="0.25">
      <c r="A19885" s="1" t="s">
        <v>9327</v>
      </c>
      <c r="B19885">
        <v>9</v>
      </c>
    </row>
    <row r="19886" spans="1:2" x14ac:dyDescent="0.25">
      <c r="A19886" s="1" t="s">
        <v>9329</v>
      </c>
      <c r="B19886">
        <v>20</v>
      </c>
    </row>
    <row r="19887" spans="1:2" x14ac:dyDescent="0.25">
      <c r="A19887" s="1" t="s">
        <v>9330</v>
      </c>
      <c r="B19887">
        <v>0</v>
      </c>
    </row>
    <row r="19888" spans="1:2" x14ac:dyDescent="0.25">
      <c r="A19888" s="1" t="s">
        <v>9331</v>
      </c>
      <c r="B19888">
        <v>5</v>
      </c>
    </row>
    <row r="19889" spans="1:2" x14ac:dyDescent="0.25">
      <c r="A19889" s="1" t="s">
        <v>9332</v>
      </c>
      <c r="B19889">
        <v>9</v>
      </c>
    </row>
    <row r="19890" spans="1:2" x14ac:dyDescent="0.25">
      <c r="A19890" s="1" t="s">
        <v>9334</v>
      </c>
      <c r="B19890">
        <v>201</v>
      </c>
    </row>
    <row r="19891" spans="1:2" x14ac:dyDescent="0.25">
      <c r="A19891" s="1" t="s">
        <v>9335</v>
      </c>
      <c r="B19891">
        <v>84</v>
      </c>
    </row>
    <row r="19892" spans="1:2" x14ac:dyDescent="0.25">
      <c r="A19892" s="1" t="s">
        <v>9336</v>
      </c>
      <c r="B19892">
        <v>4</v>
      </c>
    </row>
    <row r="19893" spans="1:2" x14ac:dyDescent="0.25">
      <c r="A19893" s="1" t="s">
        <v>44429</v>
      </c>
      <c r="B19893">
        <v>0</v>
      </c>
    </row>
    <row r="19894" spans="1:2" x14ac:dyDescent="0.25">
      <c r="A19894" s="1" t="s">
        <v>9337</v>
      </c>
      <c r="B19894">
        <v>1</v>
      </c>
    </row>
    <row r="19895" spans="1:2" x14ac:dyDescent="0.25">
      <c r="A19895" s="1" t="s">
        <v>9339</v>
      </c>
      <c r="B19895">
        <v>0</v>
      </c>
    </row>
    <row r="19896" spans="1:2" x14ac:dyDescent="0.25">
      <c r="A19896" s="1" t="s">
        <v>9340</v>
      </c>
      <c r="B19896">
        <v>7</v>
      </c>
    </row>
    <row r="19897" spans="1:2" x14ac:dyDescent="0.25">
      <c r="A19897" s="1" t="s">
        <v>9341</v>
      </c>
      <c r="B19897">
        <v>2</v>
      </c>
    </row>
    <row r="19898" spans="1:2" x14ac:dyDescent="0.25">
      <c r="A19898" s="1" t="s">
        <v>9342</v>
      </c>
      <c r="B19898">
        <v>27</v>
      </c>
    </row>
    <row r="19899" spans="1:2" x14ac:dyDescent="0.25">
      <c r="A19899" s="1" t="s">
        <v>9343</v>
      </c>
      <c r="B19899">
        <v>1</v>
      </c>
    </row>
    <row r="19900" spans="1:2" x14ac:dyDescent="0.25">
      <c r="A19900" s="1" t="s">
        <v>9344</v>
      </c>
      <c r="B19900">
        <v>6</v>
      </c>
    </row>
    <row r="19901" spans="1:2" x14ac:dyDescent="0.25">
      <c r="A19901" s="1" t="s">
        <v>9345</v>
      </c>
      <c r="B19901">
        <v>8</v>
      </c>
    </row>
    <row r="19902" spans="1:2" x14ac:dyDescent="0.25">
      <c r="A19902" s="1" t="s">
        <v>9346</v>
      </c>
      <c r="B19902">
        <v>11</v>
      </c>
    </row>
    <row r="19903" spans="1:2" x14ac:dyDescent="0.25">
      <c r="A19903" s="1" t="s">
        <v>9347</v>
      </c>
      <c r="B19903">
        <v>103</v>
      </c>
    </row>
    <row r="19904" spans="1:2" x14ac:dyDescent="0.25">
      <c r="A19904" s="1" t="s">
        <v>33703</v>
      </c>
      <c r="B19904">
        <v>11</v>
      </c>
    </row>
    <row r="19905" spans="1:2" x14ac:dyDescent="0.25">
      <c r="A19905" s="1" t="s">
        <v>9348</v>
      </c>
      <c r="B19905">
        <v>1</v>
      </c>
    </row>
    <row r="19906" spans="1:2" x14ac:dyDescent="0.25">
      <c r="A19906" s="1" t="s">
        <v>33674</v>
      </c>
      <c r="B19906">
        <v>10</v>
      </c>
    </row>
    <row r="19907" spans="1:2" x14ac:dyDescent="0.25">
      <c r="A19907" s="1" t="s">
        <v>9349</v>
      </c>
      <c r="B19907">
        <v>9</v>
      </c>
    </row>
    <row r="19908" spans="1:2" x14ac:dyDescent="0.25">
      <c r="A19908" s="1" t="s">
        <v>9351</v>
      </c>
      <c r="B19908">
        <v>0</v>
      </c>
    </row>
    <row r="19909" spans="1:2" x14ac:dyDescent="0.25">
      <c r="A19909" s="1" t="s">
        <v>9352</v>
      </c>
      <c r="B19909">
        <v>5</v>
      </c>
    </row>
    <row r="19910" spans="1:2" x14ac:dyDescent="0.25">
      <c r="A19910" s="1" t="s">
        <v>44430</v>
      </c>
      <c r="B19910">
        <v>0</v>
      </c>
    </row>
    <row r="19911" spans="1:2" x14ac:dyDescent="0.25">
      <c r="A19911" s="1" t="s">
        <v>44431</v>
      </c>
      <c r="B19911">
        <v>0</v>
      </c>
    </row>
    <row r="19912" spans="1:2" x14ac:dyDescent="0.25">
      <c r="A19912" s="1" t="s">
        <v>44432</v>
      </c>
      <c r="B19912">
        <v>0</v>
      </c>
    </row>
    <row r="19913" spans="1:2" x14ac:dyDescent="0.25">
      <c r="A19913" s="1" t="s">
        <v>44433</v>
      </c>
      <c r="B19913">
        <v>0</v>
      </c>
    </row>
    <row r="19914" spans="1:2" x14ac:dyDescent="0.25">
      <c r="A19914" s="1" t="s">
        <v>44434</v>
      </c>
      <c r="B19914">
        <v>0</v>
      </c>
    </row>
    <row r="19915" spans="1:2" x14ac:dyDescent="0.25">
      <c r="A19915" s="1" t="s">
        <v>44435</v>
      </c>
      <c r="B19915">
        <v>0</v>
      </c>
    </row>
    <row r="19916" spans="1:2" x14ac:dyDescent="0.25">
      <c r="A19916" s="1" t="s">
        <v>44436</v>
      </c>
      <c r="B19916">
        <v>0</v>
      </c>
    </row>
    <row r="19917" spans="1:2" x14ac:dyDescent="0.25">
      <c r="A19917" s="1" t="s">
        <v>44437</v>
      </c>
      <c r="B19917">
        <v>0</v>
      </c>
    </row>
    <row r="19918" spans="1:2" x14ac:dyDescent="0.25">
      <c r="A19918" s="1" t="s">
        <v>44438</v>
      </c>
      <c r="B19918">
        <v>0</v>
      </c>
    </row>
    <row r="19919" spans="1:2" x14ac:dyDescent="0.25">
      <c r="A19919" s="1" t="s">
        <v>44439</v>
      </c>
      <c r="B19919">
        <v>0</v>
      </c>
    </row>
    <row r="19920" spans="1:2" x14ac:dyDescent="0.25">
      <c r="A19920" s="1" t="s">
        <v>44440</v>
      </c>
      <c r="B19920">
        <v>0</v>
      </c>
    </row>
    <row r="19921" spans="1:2" x14ac:dyDescent="0.25">
      <c r="A19921" s="1" t="s">
        <v>9353</v>
      </c>
      <c r="B19921">
        <v>9</v>
      </c>
    </row>
    <row r="19922" spans="1:2" x14ac:dyDescent="0.25">
      <c r="A19922" s="1" t="s">
        <v>9354</v>
      </c>
      <c r="B19922">
        <v>20</v>
      </c>
    </row>
    <row r="19923" spans="1:2" x14ac:dyDescent="0.25">
      <c r="A19923" s="1" t="s">
        <v>9355</v>
      </c>
      <c r="B19923">
        <v>280</v>
      </c>
    </row>
    <row r="19924" spans="1:2" x14ac:dyDescent="0.25">
      <c r="A19924" s="1" t="s">
        <v>9356</v>
      </c>
      <c r="B19924">
        <v>407</v>
      </c>
    </row>
    <row r="19925" spans="1:2" x14ac:dyDescent="0.25">
      <c r="A19925" s="1" t="s">
        <v>9357</v>
      </c>
      <c r="B19925">
        <v>42</v>
      </c>
    </row>
    <row r="19926" spans="1:2" x14ac:dyDescent="0.25">
      <c r="A19926" s="1" t="s">
        <v>9358</v>
      </c>
      <c r="B19926">
        <v>164</v>
      </c>
    </row>
    <row r="19927" spans="1:2" x14ac:dyDescent="0.25">
      <c r="A19927" s="1" t="s">
        <v>9359</v>
      </c>
      <c r="B19927">
        <v>18</v>
      </c>
    </row>
    <row r="19928" spans="1:2" x14ac:dyDescent="0.25">
      <c r="A19928" s="1" t="s">
        <v>9360</v>
      </c>
      <c r="B19928">
        <v>2</v>
      </c>
    </row>
    <row r="19929" spans="1:2" x14ac:dyDescent="0.25">
      <c r="A19929" s="1" t="s">
        <v>9361</v>
      </c>
      <c r="B19929">
        <v>37</v>
      </c>
    </row>
    <row r="19930" spans="1:2" x14ac:dyDescent="0.25">
      <c r="A19930" s="1" t="s">
        <v>9363</v>
      </c>
      <c r="B19930">
        <v>0</v>
      </c>
    </row>
    <row r="19931" spans="1:2" x14ac:dyDescent="0.25">
      <c r="A19931" s="1" t="s">
        <v>9364</v>
      </c>
      <c r="B19931">
        <v>18</v>
      </c>
    </row>
    <row r="19932" spans="1:2" x14ac:dyDescent="0.25">
      <c r="A19932" s="1" t="s">
        <v>9365</v>
      </c>
      <c r="B19932">
        <v>17</v>
      </c>
    </row>
    <row r="19933" spans="1:2" x14ac:dyDescent="0.25">
      <c r="A19933" s="1" t="s">
        <v>9366</v>
      </c>
      <c r="B19933">
        <v>0</v>
      </c>
    </row>
    <row r="19934" spans="1:2" x14ac:dyDescent="0.25">
      <c r="A19934" s="1" t="s">
        <v>9367</v>
      </c>
      <c r="B19934">
        <v>114</v>
      </c>
    </row>
    <row r="19935" spans="1:2" x14ac:dyDescent="0.25">
      <c r="A19935" s="1" t="s">
        <v>9368</v>
      </c>
      <c r="B19935">
        <v>0</v>
      </c>
    </row>
    <row r="19936" spans="1:2" x14ac:dyDescent="0.25">
      <c r="A19936" s="1" t="s">
        <v>44441</v>
      </c>
      <c r="B19936">
        <v>0</v>
      </c>
    </row>
    <row r="19937" spans="1:2" x14ac:dyDescent="0.25">
      <c r="A19937" s="1" t="s">
        <v>44442</v>
      </c>
      <c r="B19937">
        <v>0</v>
      </c>
    </row>
    <row r="19938" spans="1:2" x14ac:dyDescent="0.25">
      <c r="A19938" s="1" t="s">
        <v>44443</v>
      </c>
      <c r="B19938">
        <v>0</v>
      </c>
    </row>
    <row r="19939" spans="1:2" x14ac:dyDescent="0.25">
      <c r="A19939" s="1" t="s">
        <v>44444</v>
      </c>
      <c r="B19939">
        <v>0</v>
      </c>
    </row>
    <row r="19940" spans="1:2" x14ac:dyDescent="0.25">
      <c r="A19940" s="1" t="s">
        <v>44445</v>
      </c>
      <c r="B19940">
        <v>0</v>
      </c>
    </row>
    <row r="19941" spans="1:2" x14ac:dyDescent="0.25">
      <c r="A19941" s="1" t="s">
        <v>44446</v>
      </c>
      <c r="B19941">
        <v>0</v>
      </c>
    </row>
    <row r="19942" spans="1:2" x14ac:dyDescent="0.25">
      <c r="A19942" s="1" t="s">
        <v>44447</v>
      </c>
      <c r="B19942">
        <v>0</v>
      </c>
    </row>
    <row r="19943" spans="1:2" x14ac:dyDescent="0.25">
      <c r="A19943" s="1" t="s">
        <v>44448</v>
      </c>
      <c r="B19943">
        <v>0</v>
      </c>
    </row>
    <row r="19944" spans="1:2" x14ac:dyDescent="0.25">
      <c r="A19944" s="1" t="s">
        <v>44449</v>
      </c>
      <c r="B19944">
        <v>0</v>
      </c>
    </row>
    <row r="19945" spans="1:2" x14ac:dyDescent="0.25">
      <c r="A19945" s="1" t="s">
        <v>44450</v>
      </c>
      <c r="B19945">
        <v>0</v>
      </c>
    </row>
    <row r="19946" spans="1:2" x14ac:dyDescent="0.25">
      <c r="A19946" s="1" t="s">
        <v>44451</v>
      </c>
      <c r="B19946">
        <v>0</v>
      </c>
    </row>
    <row r="19947" spans="1:2" x14ac:dyDescent="0.25">
      <c r="A19947" s="1" t="s">
        <v>44452</v>
      </c>
      <c r="B19947">
        <v>0</v>
      </c>
    </row>
    <row r="19948" spans="1:2" x14ac:dyDescent="0.25">
      <c r="A19948" s="1" t="s">
        <v>44453</v>
      </c>
      <c r="B19948">
        <v>0</v>
      </c>
    </row>
    <row r="19949" spans="1:2" x14ac:dyDescent="0.25">
      <c r="A19949" s="1" t="s">
        <v>44454</v>
      </c>
      <c r="B19949">
        <v>0</v>
      </c>
    </row>
    <row r="19950" spans="1:2" x14ac:dyDescent="0.25">
      <c r="A19950" s="1" t="s">
        <v>44455</v>
      </c>
      <c r="B19950">
        <v>0</v>
      </c>
    </row>
    <row r="19951" spans="1:2" x14ac:dyDescent="0.25">
      <c r="A19951" s="1" t="s">
        <v>44456</v>
      </c>
      <c r="B19951">
        <v>0</v>
      </c>
    </row>
    <row r="19952" spans="1:2" x14ac:dyDescent="0.25">
      <c r="A19952" s="1" t="s">
        <v>9369</v>
      </c>
      <c r="B19952">
        <v>53</v>
      </c>
    </row>
    <row r="19953" spans="1:2" x14ac:dyDescent="0.25">
      <c r="A19953" s="1" t="s">
        <v>9370</v>
      </c>
      <c r="B19953">
        <v>31</v>
      </c>
    </row>
    <row r="19954" spans="1:2" x14ac:dyDescent="0.25">
      <c r="A19954" s="1" t="s">
        <v>9371</v>
      </c>
      <c r="B19954">
        <v>13</v>
      </c>
    </row>
    <row r="19955" spans="1:2" x14ac:dyDescent="0.25">
      <c r="A19955" s="1" t="s">
        <v>9372</v>
      </c>
      <c r="B19955">
        <v>8</v>
      </c>
    </row>
    <row r="19956" spans="1:2" x14ac:dyDescent="0.25">
      <c r="A19956" s="1" t="s">
        <v>33704</v>
      </c>
      <c r="B19956">
        <v>4</v>
      </c>
    </row>
    <row r="19957" spans="1:2" x14ac:dyDescent="0.25">
      <c r="A19957" s="1" t="s">
        <v>9373</v>
      </c>
      <c r="B19957">
        <v>255</v>
      </c>
    </row>
    <row r="19958" spans="1:2" x14ac:dyDescent="0.25">
      <c r="A19958" s="1" t="s">
        <v>33478</v>
      </c>
      <c r="B19958">
        <v>0</v>
      </c>
    </row>
    <row r="19959" spans="1:2" x14ac:dyDescent="0.25">
      <c r="A19959" s="1" t="s">
        <v>9374</v>
      </c>
      <c r="B19959">
        <v>1</v>
      </c>
    </row>
    <row r="19960" spans="1:2" x14ac:dyDescent="0.25">
      <c r="A19960" s="1" t="s">
        <v>9375</v>
      </c>
      <c r="B19960">
        <v>1</v>
      </c>
    </row>
    <row r="19961" spans="1:2" x14ac:dyDescent="0.25">
      <c r="A19961" s="1" t="s">
        <v>44457</v>
      </c>
      <c r="B19961">
        <v>0</v>
      </c>
    </row>
    <row r="19962" spans="1:2" x14ac:dyDescent="0.25">
      <c r="A19962" s="1" t="s">
        <v>9376</v>
      </c>
      <c r="B19962">
        <v>31</v>
      </c>
    </row>
    <row r="19963" spans="1:2" x14ac:dyDescent="0.25">
      <c r="A19963" s="1" t="s">
        <v>9378</v>
      </c>
      <c r="B19963">
        <v>1</v>
      </c>
    </row>
    <row r="19964" spans="1:2" x14ac:dyDescent="0.25">
      <c r="A19964" s="1" t="s">
        <v>9379</v>
      </c>
      <c r="B19964">
        <v>0</v>
      </c>
    </row>
    <row r="19965" spans="1:2" x14ac:dyDescent="0.25">
      <c r="A19965" s="1" t="s">
        <v>9380</v>
      </c>
      <c r="B19965">
        <v>3</v>
      </c>
    </row>
    <row r="19966" spans="1:2" x14ac:dyDescent="0.25">
      <c r="A19966" s="1" t="s">
        <v>9381</v>
      </c>
      <c r="B19966">
        <v>13</v>
      </c>
    </row>
    <row r="19967" spans="1:2" x14ac:dyDescent="0.25">
      <c r="A19967" s="1" t="s">
        <v>9383</v>
      </c>
      <c r="B19967">
        <v>20</v>
      </c>
    </row>
    <row r="19968" spans="1:2" x14ac:dyDescent="0.25">
      <c r="A19968" s="1" t="s">
        <v>9384</v>
      </c>
      <c r="B19968">
        <v>1</v>
      </c>
    </row>
    <row r="19969" spans="1:2" x14ac:dyDescent="0.25">
      <c r="A19969" s="1" t="s">
        <v>44458</v>
      </c>
      <c r="B19969">
        <v>0</v>
      </c>
    </row>
    <row r="19970" spans="1:2" x14ac:dyDescent="0.25">
      <c r="A19970" s="1" t="s">
        <v>44459</v>
      </c>
      <c r="B19970">
        <v>0</v>
      </c>
    </row>
    <row r="19971" spans="1:2" x14ac:dyDescent="0.25">
      <c r="A19971" s="1" t="s">
        <v>9386</v>
      </c>
      <c r="B19971">
        <v>16</v>
      </c>
    </row>
    <row r="19972" spans="1:2" x14ac:dyDescent="0.25">
      <c r="A19972" s="1" t="s">
        <v>9387</v>
      </c>
      <c r="B19972">
        <v>257</v>
      </c>
    </row>
    <row r="19973" spans="1:2" x14ac:dyDescent="0.25">
      <c r="A19973" s="1" t="s">
        <v>9388</v>
      </c>
      <c r="B19973">
        <v>65</v>
      </c>
    </row>
    <row r="19974" spans="1:2" x14ac:dyDescent="0.25">
      <c r="A19974" s="1" t="s">
        <v>9389</v>
      </c>
      <c r="B19974">
        <v>1</v>
      </c>
    </row>
    <row r="19975" spans="1:2" x14ac:dyDescent="0.25">
      <c r="A19975" s="1" t="s">
        <v>9391</v>
      </c>
      <c r="B19975">
        <v>6</v>
      </c>
    </row>
    <row r="19976" spans="1:2" x14ac:dyDescent="0.25">
      <c r="A19976" s="1" t="s">
        <v>9393</v>
      </c>
      <c r="B19976">
        <v>38</v>
      </c>
    </row>
    <row r="19977" spans="1:2" x14ac:dyDescent="0.25">
      <c r="A19977" s="1" t="s">
        <v>9395</v>
      </c>
      <c r="B19977">
        <v>0</v>
      </c>
    </row>
    <row r="19978" spans="1:2" x14ac:dyDescent="0.25">
      <c r="A19978" s="1" t="s">
        <v>9396</v>
      </c>
      <c r="B19978">
        <v>24</v>
      </c>
    </row>
    <row r="19979" spans="1:2" x14ac:dyDescent="0.25">
      <c r="A19979" s="1" t="s">
        <v>9397</v>
      </c>
      <c r="B19979">
        <v>8</v>
      </c>
    </row>
    <row r="19980" spans="1:2" x14ac:dyDescent="0.25">
      <c r="A19980" s="1" t="s">
        <v>9398</v>
      </c>
      <c r="B19980">
        <v>311</v>
      </c>
    </row>
    <row r="19981" spans="1:2" x14ac:dyDescent="0.25">
      <c r="A19981" s="1" t="s">
        <v>9399</v>
      </c>
      <c r="B19981">
        <v>9</v>
      </c>
    </row>
    <row r="19982" spans="1:2" x14ac:dyDescent="0.25">
      <c r="A19982" s="1" t="s">
        <v>9400</v>
      </c>
      <c r="B19982">
        <v>56</v>
      </c>
    </row>
    <row r="19983" spans="1:2" x14ac:dyDescent="0.25">
      <c r="A19983" s="1" t="s">
        <v>44460</v>
      </c>
      <c r="B19983">
        <v>0</v>
      </c>
    </row>
    <row r="19984" spans="1:2" x14ac:dyDescent="0.25">
      <c r="A19984" s="1" t="s">
        <v>9401</v>
      </c>
      <c r="B19984">
        <v>22</v>
      </c>
    </row>
    <row r="19985" spans="1:2" x14ac:dyDescent="0.25">
      <c r="A19985" s="1" t="s">
        <v>9402</v>
      </c>
      <c r="B19985">
        <v>105</v>
      </c>
    </row>
    <row r="19986" spans="1:2" x14ac:dyDescent="0.25">
      <c r="A19986" s="1" t="s">
        <v>9403</v>
      </c>
      <c r="B19986">
        <v>18</v>
      </c>
    </row>
    <row r="19987" spans="1:2" x14ac:dyDescent="0.25">
      <c r="A19987" s="1" t="s">
        <v>44461</v>
      </c>
      <c r="B19987">
        <v>0</v>
      </c>
    </row>
    <row r="19988" spans="1:2" x14ac:dyDescent="0.25">
      <c r="A19988" s="1" t="s">
        <v>44461</v>
      </c>
      <c r="B19988">
        <v>0</v>
      </c>
    </row>
    <row r="19989" spans="1:2" x14ac:dyDescent="0.25">
      <c r="A19989" s="1" t="s">
        <v>9404</v>
      </c>
      <c r="B19989">
        <v>92</v>
      </c>
    </row>
    <row r="19990" spans="1:2" x14ac:dyDescent="0.25">
      <c r="A19990" s="1" t="s">
        <v>9406</v>
      </c>
      <c r="B19990">
        <v>2</v>
      </c>
    </row>
    <row r="19991" spans="1:2" x14ac:dyDescent="0.25">
      <c r="A19991" s="1" t="s">
        <v>9407</v>
      </c>
      <c r="B19991">
        <v>70</v>
      </c>
    </row>
    <row r="19992" spans="1:2" x14ac:dyDescent="0.25">
      <c r="A19992" s="1" t="s">
        <v>9408</v>
      </c>
      <c r="B19992">
        <v>21</v>
      </c>
    </row>
    <row r="19993" spans="1:2" x14ac:dyDescent="0.25">
      <c r="A19993" s="1" t="s">
        <v>9409</v>
      </c>
      <c r="B19993">
        <v>0</v>
      </c>
    </row>
    <row r="19994" spans="1:2" x14ac:dyDescent="0.25">
      <c r="A19994" s="1" t="s">
        <v>9410</v>
      </c>
      <c r="B19994">
        <v>9</v>
      </c>
    </row>
    <row r="19995" spans="1:2" x14ac:dyDescent="0.25">
      <c r="A19995" s="1" t="s">
        <v>9411</v>
      </c>
      <c r="B19995">
        <v>52</v>
      </c>
    </row>
    <row r="19996" spans="1:2" x14ac:dyDescent="0.25">
      <c r="A19996" s="1" t="s">
        <v>9412</v>
      </c>
      <c r="B19996">
        <v>0</v>
      </c>
    </row>
    <row r="19997" spans="1:2" x14ac:dyDescent="0.25">
      <c r="A19997" s="1" t="s">
        <v>9413</v>
      </c>
      <c r="B19997">
        <v>36</v>
      </c>
    </row>
    <row r="19998" spans="1:2" x14ac:dyDescent="0.25">
      <c r="A19998" s="1" t="s">
        <v>9414</v>
      </c>
      <c r="B19998">
        <v>0</v>
      </c>
    </row>
    <row r="19999" spans="1:2" x14ac:dyDescent="0.25">
      <c r="A19999" s="1" t="s">
        <v>9415</v>
      </c>
      <c r="B19999">
        <v>16</v>
      </c>
    </row>
    <row r="20000" spans="1:2" x14ac:dyDescent="0.25">
      <c r="A20000" s="1" t="s">
        <v>33630</v>
      </c>
      <c r="B20000">
        <v>0</v>
      </c>
    </row>
    <row r="20001" spans="1:2" x14ac:dyDescent="0.25">
      <c r="A20001" s="1" t="s">
        <v>9416</v>
      </c>
      <c r="B20001">
        <v>26</v>
      </c>
    </row>
    <row r="20002" spans="1:2" x14ac:dyDescent="0.25">
      <c r="A20002" s="1" t="s">
        <v>9417</v>
      </c>
      <c r="B20002">
        <v>25</v>
      </c>
    </row>
    <row r="20003" spans="1:2" x14ac:dyDescent="0.25">
      <c r="A20003" s="1" t="s">
        <v>9418</v>
      </c>
      <c r="B20003">
        <v>22</v>
      </c>
    </row>
    <row r="20004" spans="1:2" x14ac:dyDescent="0.25">
      <c r="A20004" s="1" t="s">
        <v>9419</v>
      </c>
      <c r="B20004">
        <v>0</v>
      </c>
    </row>
    <row r="20005" spans="1:2" x14ac:dyDescent="0.25">
      <c r="A20005" s="1" t="s">
        <v>9420</v>
      </c>
      <c r="B20005">
        <v>2</v>
      </c>
    </row>
    <row r="20006" spans="1:2" x14ac:dyDescent="0.25">
      <c r="A20006" s="1" t="s">
        <v>9422</v>
      </c>
      <c r="B20006">
        <v>24</v>
      </c>
    </row>
    <row r="20007" spans="1:2" x14ac:dyDescent="0.25">
      <c r="A20007" s="1" t="s">
        <v>9423</v>
      </c>
      <c r="B20007">
        <v>86</v>
      </c>
    </row>
    <row r="20008" spans="1:2" x14ac:dyDescent="0.25">
      <c r="A20008" s="1" t="s">
        <v>9424</v>
      </c>
      <c r="B20008">
        <v>10</v>
      </c>
    </row>
    <row r="20009" spans="1:2" x14ac:dyDescent="0.25">
      <c r="A20009" s="1" t="s">
        <v>9425</v>
      </c>
      <c r="B20009">
        <v>6</v>
      </c>
    </row>
    <row r="20010" spans="1:2" x14ac:dyDescent="0.25">
      <c r="A20010" s="1" t="s">
        <v>9426</v>
      </c>
      <c r="B20010">
        <v>0</v>
      </c>
    </row>
    <row r="20011" spans="1:2" x14ac:dyDescent="0.25">
      <c r="A20011" s="1" t="s">
        <v>9427</v>
      </c>
      <c r="B20011">
        <v>99</v>
      </c>
    </row>
    <row r="20012" spans="1:2" x14ac:dyDescent="0.25">
      <c r="A20012" s="1" t="s">
        <v>9428</v>
      </c>
      <c r="B20012">
        <v>0</v>
      </c>
    </row>
    <row r="20013" spans="1:2" x14ac:dyDescent="0.25">
      <c r="A20013" s="1" t="s">
        <v>9429</v>
      </c>
      <c r="B20013">
        <v>15</v>
      </c>
    </row>
    <row r="20014" spans="1:2" x14ac:dyDescent="0.25">
      <c r="A20014" s="1" t="s">
        <v>9430</v>
      </c>
      <c r="B20014">
        <v>69</v>
      </c>
    </row>
    <row r="20015" spans="1:2" x14ac:dyDescent="0.25">
      <c r="A20015" s="1" t="s">
        <v>9431</v>
      </c>
      <c r="B20015">
        <v>0</v>
      </c>
    </row>
    <row r="20016" spans="1:2" x14ac:dyDescent="0.25">
      <c r="A20016" s="1" t="s">
        <v>9432</v>
      </c>
      <c r="B20016">
        <v>6</v>
      </c>
    </row>
    <row r="20017" spans="1:2" x14ac:dyDescent="0.25">
      <c r="A20017" s="1" t="s">
        <v>44462</v>
      </c>
      <c r="B20017">
        <v>0</v>
      </c>
    </row>
    <row r="20018" spans="1:2" x14ac:dyDescent="0.25">
      <c r="A20018" s="1" t="s">
        <v>9433</v>
      </c>
      <c r="B20018">
        <v>0</v>
      </c>
    </row>
    <row r="20019" spans="1:2" x14ac:dyDescent="0.25">
      <c r="A20019" s="1" t="s">
        <v>9434</v>
      </c>
      <c r="B20019">
        <v>7</v>
      </c>
    </row>
    <row r="20020" spans="1:2" x14ac:dyDescent="0.25">
      <c r="A20020" s="1" t="s">
        <v>9435</v>
      </c>
      <c r="B20020">
        <v>0</v>
      </c>
    </row>
    <row r="20021" spans="1:2" x14ac:dyDescent="0.25">
      <c r="A20021" s="1" t="s">
        <v>9436</v>
      </c>
      <c r="B20021">
        <v>1</v>
      </c>
    </row>
    <row r="20022" spans="1:2" x14ac:dyDescent="0.25">
      <c r="A20022" s="1" t="s">
        <v>9437</v>
      </c>
      <c r="B20022">
        <v>21</v>
      </c>
    </row>
    <row r="20023" spans="1:2" x14ac:dyDescent="0.25">
      <c r="A20023" s="1" t="s">
        <v>9438</v>
      </c>
      <c r="B20023">
        <v>2</v>
      </c>
    </row>
    <row r="20024" spans="1:2" x14ac:dyDescent="0.25">
      <c r="A20024" s="1" t="s">
        <v>9440</v>
      </c>
      <c r="B20024">
        <v>91</v>
      </c>
    </row>
    <row r="20025" spans="1:2" x14ac:dyDescent="0.25">
      <c r="A20025" s="1" t="s">
        <v>9441</v>
      </c>
      <c r="B20025">
        <v>0</v>
      </c>
    </row>
    <row r="20026" spans="1:2" x14ac:dyDescent="0.25">
      <c r="A20026" s="1" t="s">
        <v>44463</v>
      </c>
      <c r="B20026">
        <v>0</v>
      </c>
    </row>
    <row r="20027" spans="1:2" x14ac:dyDescent="0.25">
      <c r="A20027" s="1" t="s">
        <v>9442</v>
      </c>
      <c r="B20027">
        <v>1</v>
      </c>
    </row>
    <row r="20028" spans="1:2" x14ac:dyDescent="0.25">
      <c r="A20028" s="1" t="s">
        <v>9443</v>
      </c>
      <c r="B20028">
        <v>312</v>
      </c>
    </row>
    <row r="20029" spans="1:2" x14ac:dyDescent="0.25">
      <c r="A20029" s="1" t="s">
        <v>9444</v>
      </c>
      <c r="B20029">
        <v>35</v>
      </c>
    </row>
    <row r="20030" spans="1:2" x14ac:dyDescent="0.25">
      <c r="A20030" s="1" t="s">
        <v>9446</v>
      </c>
      <c r="B20030">
        <v>14</v>
      </c>
    </row>
    <row r="20031" spans="1:2" x14ac:dyDescent="0.25">
      <c r="A20031" s="1" t="s">
        <v>44464</v>
      </c>
      <c r="B20031">
        <v>0</v>
      </c>
    </row>
    <row r="20032" spans="1:2" x14ac:dyDescent="0.25">
      <c r="A20032" s="1" t="s">
        <v>9447</v>
      </c>
      <c r="B20032">
        <v>12</v>
      </c>
    </row>
    <row r="20033" spans="1:2" x14ac:dyDescent="0.25">
      <c r="A20033" s="1" t="s">
        <v>9448</v>
      </c>
      <c r="B20033">
        <v>91</v>
      </c>
    </row>
    <row r="20034" spans="1:2" x14ac:dyDescent="0.25">
      <c r="A20034" s="1" t="s">
        <v>9449</v>
      </c>
      <c r="B20034">
        <v>10</v>
      </c>
    </row>
    <row r="20035" spans="1:2" x14ac:dyDescent="0.25">
      <c r="A20035" s="1" t="s">
        <v>9450</v>
      </c>
      <c r="B20035">
        <v>174</v>
      </c>
    </row>
    <row r="20036" spans="1:2" x14ac:dyDescent="0.25">
      <c r="A20036" s="1" t="s">
        <v>9451</v>
      </c>
      <c r="B20036">
        <v>9</v>
      </c>
    </row>
    <row r="20037" spans="1:2" x14ac:dyDescent="0.25">
      <c r="A20037" s="1" t="s">
        <v>44465</v>
      </c>
      <c r="B20037">
        <v>0</v>
      </c>
    </row>
    <row r="20038" spans="1:2" x14ac:dyDescent="0.25">
      <c r="A20038" s="1" t="s">
        <v>9452</v>
      </c>
      <c r="B20038">
        <v>433</v>
      </c>
    </row>
    <row r="20039" spans="1:2" x14ac:dyDescent="0.25">
      <c r="A20039" s="1" t="s">
        <v>9453</v>
      </c>
      <c r="B20039">
        <v>28</v>
      </c>
    </row>
    <row r="20040" spans="1:2" x14ac:dyDescent="0.25">
      <c r="A20040" s="1" t="s">
        <v>9454</v>
      </c>
      <c r="B20040">
        <v>49</v>
      </c>
    </row>
    <row r="20041" spans="1:2" x14ac:dyDescent="0.25">
      <c r="A20041" s="1" t="s">
        <v>9455</v>
      </c>
      <c r="B20041">
        <v>22</v>
      </c>
    </row>
    <row r="20042" spans="1:2" x14ac:dyDescent="0.25">
      <c r="A20042" s="1" t="s">
        <v>9457</v>
      </c>
      <c r="B20042">
        <v>261</v>
      </c>
    </row>
    <row r="20043" spans="1:2" x14ac:dyDescent="0.25">
      <c r="A20043" s="1" t="s">
        <v>9458</v>
      </c>
      <c r="B20043">
        <v>5</v>
      </c>
    </row>
    <row r="20044" spans="1:2" x14ac:dyDescent="0.25">
      <c r="A20044" s="1" t="s">
        <v>44466</v>
      </c>
      <c r="B20044">
        <v>0</v>
      </c>
    </row>
    <row r="20045" spans="1:2" x14ac:dyDescent="0.25">
      <c r="A20045" s="1" t="s">
        <v>9460</v>
      </c>
      <c r="B20045">
        <v>41</v>
      </c>
    </row>
    <row r="20046" spans="1:2" x14ac:dyDescent="0.25">
      <c r="A20046" s="1" t="s">
        <v>9461</v>
      </c>
      <c r="B20046">
        <v>3</v>
      </c>
    </row>
    <row r="20047" spans="1:2" x14ac:dyDescent="0.25">
      <c r="A20047" s="1" t="s">
        <v>9462</v>
      </c>
      <c r="B20047">
        <v>13</v>
      </c>
    </row>
    <row r="20048" spans="1:2" x14ac:dyDescent="0.25">
      <c r="A20048" s="1" t="s">
        <v>44467</v>
      </c>
      <c r="B20048">
        <v>0</v>
      </c>
    </row>
    <row r="20049" spans="1:2" x14ac:dyDescent="0.25">
      <c r="A20049" s="1" t="s">
        <v>9463</v>
      </c>
      <c r="B20049">
        <v>57</v>
      </c>
    </row>
    <row r="20050" spans="1:2" x14ac:dyDescent="0.25">
      <c r="A20050" s="1" t="s">
        <v>9465</v>
      </c>
      <c r="B20050">
        <v>26</v>
      </c>
    </row>
    <row r="20051" spans="1:2" x14ac:dyDescent="0.25">
      <c r="A20051" s="1" t="s">
        <v>9467</v>
      </c>
      <c r="B20051">
        <v>40</v>
      </c>
    </row>
    <row r="20052" spans="1:2" x14ac:dyDescent="0.25">
      <c r="A20052" s="1" t="s">
        <v>44468</v>
      </c>
      <c r="B20052">
        <v>0</v>
      </c>
    </row>
    <row r="20053" spans="1:2" x14ac:dyDescent="0.25">
      <c r="A20053" s="1" t="s">
        <v>9468</v>
      </c>
      <c r="B20053">
        <v>1</v>
      </c>
    </row>
    <row r="20054" spans="1:2" x14ac:dyDescent="0.25">
      <c r="A20054" s="1" t="s">
        <v>9469</v>
      </c>
      <c r="B20054">
        <v>6</v>
      </c>
    </row>
    <row r="20055" spans="1:2" x14ac:dyDescent="0.25">
      <c r="A20055" s="1" t="s">
        <v>9470</v>
      </c>
      <c r="B20055">
        <v>55</v>
      </c>
    </row>
    <row r="20056" spans="1:2" x14ac:dyDescent="0.25">
      <c r="A20056" s="1" t="s">
        <v>44469</v>
      </c>
      <c r="B20056">
        <v>0</v>
      </c>
    </row>
    <row r="20057" spans="1:2" x14ac:dyDescent="0.25">
      <c r="A20057" s="1" t="s">
        <v>9472</v>
      </c>
      <c r="B20057">
        <v>277</v>
      </c>
    </row>
    <row r="20058" spans="1:2" x14ac:dyDescent="0.25">
      <c r="A20058" s="1" t="s">
        <v>9473</v>
      </c>
      <c r="B20058">
        <v>14</v>
      </c>
    </row>
    <row r="20059" spans="1:2" x14ac:dyDescent="0.25">
      <c r="A20059" s="1" t="s">
        <v>44470</v>
      </c>
      <c r="B20059">
        <v>0</v>
      </c>
    </row>
    <row r="20060" spans="1:2" x14ac:dyDescent="0.25">
      <c r="A20060" s="1" t="s">
        <v>9474</v>
      </c>
      <c r="B20060">
        <v>31</v>
      </c>
    </row>
    <row r="20061" spans="1:2" x14ac:dyDescent="0.25">
      <c r="A20061" s="1" t="s">
        <v>9476</v>
      </c>
      <c r="B20061">
        <v>50</v>
      </c>
    </row>
    <row r="20062" spans="1:2" x14ac:dyDescent="0.25">
      <c r="A20062" s="1" t="s">
        <v>9477</v>
      </c>
      <c r="B20062">
        <v>1</v>
      </c>
    </row>
    <row r="20063" spans="1:2" x14ac:dyDescent="0.25">
      <c r="A20063" s="1" t="s">
        <v>44471</v>
      </c>
      <c r="B20063">
        <v>0</v>
      </c>
    </row>
    <row r="20064" spans="1:2" x14ac:dyDescent="0.25">
      <c r="A20064" s="1" t="s">
        <v>9478</v>
      </c>
      <c r="B20064">
        <v>7</v>
      </c>
    </row>
    <row r="20065" spans="1:2" x14ac:dyDescent="0.25">
      <c r="A20065" s="1" t="s">
        <v>9479</v>
      </c>
      <c r="B20065">
        <v>43</v>
      </c>
    </row>
    <row r="20066" spans="1:2" x14ac:dyDescent="0.25">
      <c r="A20066" s="1" t="s">
        <v>44472</v>
      </c>
      <c r="B20066">
        <v>0</v>
      </c>
    </row>
    <row r="20067" spans="1:2" x14ac:dyDescent="0.25">
      <c r="A20067" s="1" t="s">
        <v>9480</v>
      </c>
      <c r="B20067">
        <v>1</v>
      </c>
    </row>
    <row r="20068" spans="1:2" x14ac:dyDescent="0.25">
      <c r="A20068" s="1" t="s">
        <v>9481</v>
      </c>
      <c r="B20068">
        <v>9</v>
      </c>
    </row>
    <row r="20069" spans="1:2" x14ac:dyDescent="0.25">
      <c r="A20069" s="1" t="s">
        <v>9482</v>
      </c>
      <c r="B20069">
        <v>51</v>
      </c>
    </row>
    <row r="20070" spans="1:2" x14ac:dyDescent="0.25">
      <c r="A20070" s="1" t="s">
        <v>44473</v>
      </c>
      <c r="B20070">
        <v>0</v>
      </c>
    </row>
    <row r="20071" spans="1:2" x14ac:dyDescent="0.25">
      <c r="A20071" s="1" t="s">
        <v>9483</v>
      </c>
      <c r="B20071">
        <v>65</v>
      </c>
    </row>
    <row r="20072" spans="1:2" x14ac:dyDescent="0.25">
      <c r="A20072" s="1" t="s">
        <v>9484</v>
      </c>
      <c r="B20072">
        <v>15</v>
      </c>
    </row>
    <row r="20073" spans="1:2" x14ac:dyDescent="0.25">
      <c r="A20073" s="1" t="s">
        <v>9485</v>
      </c>
      <c r="B20073">
        <v>14</v>
      </c>
    </row>
    <row r="20074" spans="1:2" x14ac:dyDescent="0.25">
      <c r="A20074" s="1" t="s">
        <v>9486</v>
      </c>
      <c r="B20074">
        <v>102</v>
      </c>
    </row>
    <row r="20075" spans="1:2" x14ac:dyDescent="0.25">
      <c r="A20075" s="1" t="s">
        <v>9487</v>
      </c>
      <c r="B20075">
        <v>4</v>
      </c>
    </row>
    <row r="20076" spans="1:2" x14ac:dyDescent="0.25">
      <c r="A20076" s="1" t="s">
        <v>9489</v>
      </c>
      <c r="B20076">
        <v>52</v>
      </c>
    </row>
    <row r="20077" spans="1:2" x14ac:dyDescent="0.25">
      <c r="A20077" s="1" t="s">
        <v>9490</v>
      </c>
      <c r="B20077">
        <v>74</v>
      </c>
    </row>
    <row r="20078" spans="1:2" x14ac:dyDescent="0.25">
      <c r="A20078" s="1" t="s">
        <v>9491</v>
      </c>
      <c r="B20078">
        <v>402</v>
      </c>
    </row>
    <row r="20079" spans="1:2" x14ac:dyDescent="0.25">
      <c r="A20079" s="1" t="s">
        <v>9492</v>
      </c>
      <c r="B20079">
        <v>154</v>
      </c>
    </row>
    <row r="20080" spans="1:2" x14ac:dyDescent="0.25">
      <c r="A20080" s="1" t="s">
        <v>9493</v>
      </c>
      <c r="B20080">
        <v>7</v>
      </c>
    </row>
    <row r="20081" spans="1:2" x14ac:dyDescent="0.25">
      <c r="A20081" s="1" t="s">
        <v>9494</v>
      </c>
      <c r="B20081">
        <v>19</v>
      </c>
    </row>
    <row r="20082" spans="1:2" x14ac:dyDescent="0.25">
      <c r="A20082" s="1" t="s">
        <v>9495</v>
      </c>
      <c r="B20082">
        <v>35</v>
      </c>
    </row>
    <row r="20083" spans="1:2" x14ac:dyDescent="0.25">
      <c r="A20083" s="1" t="s">
        <v>9496</v>
      </c>
      <c r="B20083">
        <v>140</v>
      </c>
    </row>
    <row r="20084" spans="1:2" x14ac:dyDescent="0.25">
      <c r="A20084" s="1" t="s">
        <v>44474</v>
      </c>
      <c r="B20084">
        <v>0</v>
      </c>
    </row>
    <row r="20085" spans="1:2" x14ac:dyDescent="0.25">
      <c r="A20085" s="1" t="s">
        <v>9497</v>
      </c>
      <c r="B20085">
        <v>151</v>
      </c>
    </row>
    <row r="20086" spans="1:2" x14ac:dyDescent="0.25">
      <c r="A20086" s="1" t="s">
        <v>9498</v>
      </c>
      <c r="B20086">
        <v>5</v>
      </c>
    </row>
    <row r="20087" spans="1:2" x14ac:dyDescent="0.25">
      <c r="A20087" s="1" t="s">
        <v>9499</v>
      </c>
      <c r="B20087">
        <v>93</v>
      </c>
    </row>
    <row r="20088" spans="1:2" x14ac:dyDescent="0.25">
      <c r="A20088" s="1" t="s">
        <v>9500</v>
      </c>
      <c r="B20088">
        <v>93</v>
      </c>
    </row>
    <row r="20089" spans="1:2" x14ac:dyDescent="0.25">
      <c r="A20089" s="1" t="s">
        <v>9501</v>
      </c>
      <c r="B20089">
        <v>16</v>
      </c>
    </row>
    <row r="20090" spans="1:2" x14ac:dyDescent="0.25">
      <c r="A20090" s="1" t="s">
        <v>9502</v>
      </c>
      <c r="B20090">
        <v>15</v>
      </c>
    </row>
    <row r="20091" spans="1:2" x14ac:dyDescent="0.25">
      <c r="A20091" s="1" t="s">
        <v>9503</v>
      </c>
      <c r="B20091">
        <v>43</v>
      </c>
    </row>
    <row r="20092" spans="1:2" x14ac:dyDescent="0.25">
      <c r="A20092" s="1" t="s">
        <v>9504</v>
      </c>
      <c r="B20092">
        <v>4</v>
      </c>
    </row>
    <row r="20093" spans="1:2" x14ac:dyDescent="0.25">
      <c r="A20093" s="1" t="s">
        <v>33886</v>
      </c>
      <c r="B20093">
        <v>12</v>
      </c>
    </row>
    <row r="20094" spans="1:2" x14ac:dyDescent="0.25">
      <c r="A20094" s="1" t="s">
        <v>9505</v>
      </c>
      <c r="B20094">
        <v>46</v>
      </c>
    </row>
    <row r="20095" spans="1:2" x14ac:dyDescent="0.25">
      <c r="A20095" s="1" t="s">
        <v>9506</v>
      </c>
      <c r="B20095">
        <v>29</v>
      </c>
    </row>
    <row r="20096" spans="1:2" x14ac:dyDescent="0.25">
      <c r="A20096" s="1" t="s">
        <v>9507</v>
      </c>
      <c r="B20096">
        <v>100</v>
      </c>
    </row>
    <row r="20097" spans="1:2" x14ac:dyDescent="0.25">
      <c r="A20097" s="1" t="s">
        <v>9508</v>
      </c>
      <c r="B20097">
        <v>19</v>
      </c>
    </row>
    <row r="20098" spans="1:2" x14ac:dyDescent="0.25">
      <c r="A20098" s="1" t="s">
        <v>9509</v>
      </c>
      <c r="B20098">
        <v>5</v>
      </c>
    </row>
    <row r="20099" spans="1:2" x14ac:dyDescent="0.25">
      <c r="A20099" s="1" t="s">
        <v>9510</v>
      </c>
      <c r="B20099">
        <v>0</v>
      </c>
    </row>
    <row r="20100" spans="1:2" x14ac:dyDescent="0.25">
      <c r="A20100" s="1" t="s">
        <v>9511</v>
      </c>
      <c r="B20100">
        <v>35</v>
      </c>
    </row>
    <row r="20101" spans="1:2" x14ac:dyDescent="0.25">
      <c r="A20101" s="1" t="s">
        <v>9512</v>
      </c>
      <c r="B20101">
        <v>0</v>
      </c>
    </row>
    <row r="20102" spans="1:2" x14ac:dyDescent="0.25">
      <c r="A20102" s="1" t="s">
        <v>9513</v>
      </c>
      <c r="B20102">
        <v>3</v>
      </c>
    </row>
    <row r="20103" spans="1:2" x14ac:dyDescent="0.25">
      <c r="A20103" s="1" t="s">
        <v>9514</v>
      </c>
      <c r="B20103">
        <v>0</v>
      </c>
    </row>
    <row r="20104" spans="1:2" x14ac:dyDescent="0.25">
      <c r="A20104" s="1" t="s">
        <v>9515</v>
      </c>
      <c r="B20104">
        <v>2</v>
      </c>
    </row>
    <row r="20105" spans="1:2" x14ac:dyDescent="0.25">
      <c r="A20105" s="1" t="s">
        <v>9516</v>
      </c>
      <c r="B20105">
        <v>1</v>
      </c>
    </row>
    <row r="20106" spans="1:2" x14ac:dyDescent="0.25">
      <c r="A20106" s="1" t="s">
        <v>9517</v>
      </c>
      <c r="B20106">
        <v>16</v>
      </c>
    </row>
    <row r="20107" spans="1:2" x14ac:dyDescent="0.25">
      <c r="A20107" s="1" t="s">
        <v>44475</v>
      </c>
      <c r="B20107">
        <v>0</v>
      </c>
    </row>
    <row r="20108" spans="1:2" x14ac:dyDescent="0.25">
      <c r="A20108" s="1" t="s">
        <v>9518</v>
      </c>
      <c r="B20108">
        <v>45</v>
      </c>
    </row>
    <row r="20109" spans="1:2" x14ac:dyDescent="0.25">
      <c r="A20109" s="1" t="s">
        <v>9519</v>
      </c>
      <c r="B20109">
        <v>0</v>
      </c>
    </row>
    <row r="20110" spans="1:2" x14ac:dyDescent="0.25">
      <c r="A20110" s="1" t="s">
        <v>9520</v>
      </c>
      <c r="B20110">
        <v>44</v>
      </c>
    </row>
    <row r="20111" spans="1:2" x14ac:dyDescent="0.25">
      <c r="A20111" s="1" t="s">
        <v>9521</v>
      </c>
      <c r="B20111">
        <v>50</v>
      </c>
    </row>
    <row r="20112" spans="1:2" x14ac:dyDescent="0.25">
      <c r="A20112" s="1" t="s">
        <v>9522</v>
      </c>
      <c r="B20112">
        <v>7</v>
      </c>
    </row>
    <row r="20113" spans="1:2" x14ac:dyDescent="0.25">
      <c r="A20113" s="1" t="s">
        <v>9523</v>
      </c>
      <c r="B20113">
        <v>8</v>
      </c>
    </row>
    <row r="20114" spans="1:2" x14ac:dyDescent="0.25">
      <c r="A20114" s="1" t="s">
        <v>9524</v>
      </c>
      <c r="B20114">
        <v>1</v>
      </c>
    </row>
    <row r="20115" spans="1:2" x14ac:dyDescent="0.25">
      <c r="A20115" s="1" t="s">
        <v>33906</v>
      </c>
      <c r="B20115">
        <v>23</v>
      </c>
    </row>
    <row r="20116" spans="1:2" x14ac:dyDescent="0.25">
      <c r="A20116" s="1" t="s">
        <v>9525</v>
      </c>
      <c r="B20116">
        <v>25</v>
      </c>
    </row>
    <row r="20117" spans="1:2" x14ac:dyDescent="0.25">
      <c r="A20117" s="1" t="s">
        <v>9526</v>
      </c>
      <c r="B20117">
        <v>1</v>
      </c>
    </row>
    <row r="20118" spans="1:2" x14ac:dyDescent="0.25">
      <c r="A20118" s="1" t="s">
        <v>9527</v>
      </c>
      <c r="B20118">
        <v>40</v>
      </c>
    </row>
    <row r="20119" spans="1:2" x14ac:dyDescent="0.25">
      <c r="A20119" s="1" t="s">
        <v>9528</v>
      </c>
      <c r="B20119">
        <v>67</v>
      </c>
    </row>
    <row r="20120" spans="1:2" x14ac:dyDescent="0.25">
      <c r="A20120" s="1" t="s">
        <v>44476</v>
      </c>
      <c r="B20120">
        <v>0</v>
      </c>
    </row>
    <row r="20121" spans="1:2" x14ac:dyDescent="0.25">
      <c r="A20121" s="1" t="s">
        <v>9529</v>
      </c>
      <c r="B20121">
        <v>0</v>
      </c>
    </row>
    <row r="20122" spans="1:2" x14ac:dyDescent="0.25">
      <c r="A20122" s="1" t="s">
        <v>9530</v>
      </c>
      <c r="B20122">
        <v>46</v>
      </c>
    </row>
    <row r="20123" spans="1:2" x14ac:dyDescent="0.25">
      <c r="A20123" s="1" t="s">
        <v>9531</v>
      </c>
      <c r="B20123">
        <v>4</v>
      </c>
    </row>
    <row r="20124" spans="1:2" x14ac:dyDescent="0.25">
      <c r="A20124" s="1" t="s">
        <v>9532</v>
      </c>
      <c r="B20124">
        <v>19</v>
      </c>
    </row>
    <row r="20125" spans="1:2" x14ac:dyDescent="0.25">
      <c r="A20125" s="1" t="s">
        <v>9533</v>
      </c>
      <c r="B20125">
        <v>24</v>
      </c>
    </row>
    <row r="20126" spans="1:2" x14ac:dyDescent="0.25">
      <c r="A20126" s="1" t="s">
        <v>9534</v>
      </c>
      <c r="B20126">
        <v>73</v>
      </c>
    </row>
    <row r="20127" spans="1:2" x14ac:dyDescent="0.25">
      <c r="A20127" s="1" t="s">
        <v>44477</v>
      </c>
      <c r="B20127">
        <v>0</v>
      </c>
    </row>
    <row r="20128" spans="1:2" x14ac:dyDescent="0.25">
      <c r="A20128" s="1" t="s">
        <v>9535</v>
      </c>
      <c r="B20128">
        <v>756</v>
      </c>
    </row>
    <row r="20129" spans="1:2" x14ac:dyDescent="0.25">
      <c r="A20129" s="1" t="s">
        <v>9536</v>
      </c>
      <c r="B20129">
        <v>0</v>
      </c>
    </row>
    <row r="20130" spans="1:2" x14ac:dyDescent="0.25">
      <c r="A20130" s="1" t="s">
        <v>9537</v>
      </c>
      <c r="B20130">
        <v>23</v>
      </c>
    </row>
    <row r="20131" spans="1:2" x14ac:dyDescent="0.25">
      <c r="A20131" s="1" t="s">
        <v>9538</v>
      </c>
      <c r="B20131">
        <v>164</v>
      </c>
    </row>
    <row r="20132" spans="1:2" x14ac:dyDescent="0.25">
      <c r="A20132" s="1" t="s">
        <v>44478</v>
      </c>
      <c r="B20132">
        <v>0</v>
      </c>
    </row>
    <row r="20133" spans="1:2" x14ac:dyDescent="0.25">
      <c r="A20133" s="1" t="s">
        <v>9540</v>
      </c>
      <c r="B20133">
        <v>1</v>
      </c>
    </row>
    <row r="20134" spans="1:2" x14ac:dyDescent="0.25">
      <c r="A20134" s="1" t="s">
        <v>44479</v>
      </c>
      <c r="B20134">
        <v>0</v>
      </c>
    </row>
    <row r="20135" spans="1:2" x14ac:dyDescent="0.25">
      <c r="A20135" s="1" t="s">
        <v>9541</v>
      </c>
      <c r="B20135">
        <v>0</v>
      </c>
    </row>
    <row r="20136" spans="1:2" x14ac:dyDescent="0.25">
      <c r="A20136" s="1" t="s">
        <v>9542</v>
      </c>
      <c r="B20136">
        <v>27</v>
      </c>
    </row>
    <row r="20137" spans="1:2" x14ac:dyDescent="0.25">
      <c r="A20137" s="1" t="s">
        <v>9543</v>
      </c>
      <c r="B20137">
        <v>49</v>
      </c>
    </row>
    <row r="20138" spans="1:2" x14ac:dyDescent="0.25">
      <c r="A20138" s="1" t="s">
        <v>9544</v>
      </c>
      <c r="B20138">
        <v>2</v>
      </c>
    </row>
    <row r="20139" spans="1:2" x14ac:dyDescent="0.25">
      <c r="A20139" s="1" t="s">
        <v>9545</v>
      </c>
      <c r="B20139">
        <v>0</v>
      </c>
    </row>
    <row r="20140" spans="1:2" x14ac:dyDescent="0.25">
      <c r="A20140" s="1" t="s">
        <v>9546</v>
      </c>
      <c r="B20140">
        <v>24</v>
      </c>
    </row>
    <row r="20141" spans="1:2" x14ac:dyDescent="0.25">
      <c r="A20141" s="1" t="s">
        <v>9547</v>
      </c>
      <c r="B20141">
        <v>75</v>
      </c>
    </row>
    <row r="20142" spans="1:2" x14ac:dyDescent="0.25">
      <c r="A20142" s="1" t="s">
        <v>9548</v>
      </c>
      <c r="B20142">
        <v>44</v>
      </c>
    </row>
    <row r="20143" spans="1:2" x14ac:dyDescent="0.25">
      <c r="A20143" s="1" t="s">
        <v>9549</v>
      </c>
      <c r="B20143">
        <v>1</v>
      </c>
    </row>
    <row r="20144" spans="1:2" x14ac:dyDescent="0.25">
      <c r="A20144" s="1" t="s">
        <v>9550</v>
      </c>
      <c r="B20144">
        <v>48</v>
      </c>
    </row>
    <row r="20145" spans="1:2" x14ac:dyDescent="0.25">
      <c r="A20145" s="1" t="s">
        <v>44480</v>
      </c>
      <c r="B20145">
        <v>0</v>
      </c>
    </row>
    <row r="20146" spans="1:2" x14ac:dyDescent="0.25">
      <c r="A20146" s="1" t="s">
        <v>9551</v>
      </c>
      <c r="B20146">
        <v>72</v>
      </c>
    </row>
    <row r="20147" spans="1:2" x14ac:dyDescent="0.25">
      <c r="A20147" s="1" t="s">
        <v>9552</v>
      </c>
      <c r="B20147">
        <v>665</v>
      </c>
    </row>
    <row r="20148" spans="1:2" x14ac:dyDescent="0.25">
      <c r="A20148" s="1" t="s">
        <v>9553</v>
      </c>
      <c r="B20148">
        <v>0</v>
      </c>
    </row>
    <row r="20149" spans="1:2" x14ac:dyDescent="0.25">
      <c r="A20149" s="1" t="s">
        <v>9554</v>
      </c>
      <c r="B20149">
        <v>21</v>
      </c>
    </row>
    <row r="20150" spans="1:2" x14ac:dyDescent="0.25">
      <c r="A20150" s="1" t="s">
        <v>9555</v>
      </c>
      <c r="B20150">
        <v>30</v>
      </c>
    </row>
    <row r="20151" spans="1:2" x14ac:dyDescent="0.25">
      <c r="A20151" s="1" t="s">
        <v>44481</v>
      </c>
      <c r="B20151">
        <v>0</v>
      </c>
    </row>
    <row r="20152" spans="1:2" x14ac:dyDescent="0.25">
      <c r="A20152" s="1" t="s">
        <v>9556</v>
      </c>
      <c r="B20152">
        <v>185</v>
      </c>
    </row>
    <row r="20153" spans="1:2" x14ac:dyDescent="0.25">
      <c r="A20153" s="1" t="s">
        <v>44482</v>
      </c>
      <c r="B20153">
        <v>0</v>
      </c>
    </row>
    <row r="20154" spans="1:2" x14ac:dyDescent="0.25">
      <c r="A20154" s="1" t="s">
        <v>9557</v>
      </c>
      <c r="B20154">
        <v>12</v>
      </c>
    </row>
    <row r="20155" spans="1:2" x14ac:dyDescent="0.25">
      <c r="A20155" s="1" t="s">
        <v>9558</v>
      </c>
      <c r="B20155">
        <v>8</v>
      </c>
    </row>
    <row r="20156" spans="1:2" x14ac:dyDescent="0.25">
      <c r="A20156" s="1" t="s">
        <v>9559</v>
      </c>
      <c r="B20156">
        <v>287</v>
      </c>
    </row>
    <row r="20157" spans="1:2" x14ac:dyDescent="0.25">
      <c r="A20157" s="1" t="s">
        <v>33479</v>
      </c>
      <c r="B20157">
        <v>7</v>
      </c>
    </row>
    <row r="20158" spans="1:2" x14ac:dyDescent="0.25">
      <c r="A20158" s="1" t="s">
        <v>44483</v>
      </c>
      <c r="B20158">
        <v>0</v>
      </c>
    </row>
    <row r="20159" spans="1:2" x14ac:dyDescent="0.25">
      <c r="A20159" s="1" t="s">
        <v>9560</v>
      </c>
      <c r="B20159">
        <v>282</v>
      </c>
    </row>
    <row r="20160" spans="1:2" x14ac:dyDescent="0.25">
      <c r="A20160" s="1" t="s">
        <v>9561</v>
      </c>
      <c r="B20160">
        <v>304</v>
      </c>
    </row>
    <row r="20161" spans="1:2" x14ac:dyDescent="0.25">
      <c r="A20161" s="1" t="s">
        <v>44484</v>
      </c>
      <c r="B20161">
        <v>0</v>
      </c>
    </row>
    <row r="20162" spans="1:2" x14ac:dyDescent="0.25">
      <c r="A20162" s="1" t="s">
        <v>9562</v>
      </c>
      <c r="B20162">
        <v>70</v>
      </c>
    </row>
    <row r="20163" spans="1:2" x14ac:dyDescent="0.25">
      <c r="A20163" s="1" t="s">
        <v>9563</v>
      </c>
      <c r="B20163">
        <v>111</v>
      </c>
    </row>
    <row r="20164" spans="1:2" x14ac:dyDescent="0.25">
      <c r="A20164" s="1" t="s">
        <v>9564</v>
      </c>
      <c r="B20164">
        <v>31</v>
      </c>
    </row>
    <row r="20165" spans="1:2" x14ac:dyDescent="0.25">
      <c r="A20165" s="1" t="s">
        <v>9565</v>
      </c>
      <c r="B20165">
        <v>48</v>
      </c>
    </row>
    <row r="20166" spans="1:2" x14ac:dyDescent="0.25">
      <c r="A20166" s="1" t="s">
        <v>9566</v>
      </c>
      <c r="B20166">
        <v>54</v>
      </c>
    </row>
    <row r="20167" spans="1:2" x14ac:dyDescent="0.25">
      <c r="A20167" s="1" t="s">
        <v>44485</v>
      </c>
      <c r="B20167">
        <v>0</v>
      </c>
    </row>
    <row r="20168" spans="1:2" x14ac:dyDescent="0.25">
      <c r="A20168" s="1" t="s">
        <v>9567</v>
      </c>
      <c r="B20168">
        <v>17</v>
      </c>
    </row>
    <row r="20169" spans="1:2" x14ac:dyDescent="0.25">
      <c r="A20169" s="1" t="s">
        <v>9568</v>
      </c>
      <c r="B20169">
        <v>76</v>
      </c>
    </row>
    <row r="20170" spans="1:2" x14ac:dyDescent="0.25">
      <c r="A20170" s="1" t="s">
        <v>9569</v>
      </c>
      <c r="B20170">
        <v>417</v>
      </c>
    </row>
    <row r="20171" spans="1:2" x14ac:dyDescent="0.25">
      <c r="A20171" s="1" t="s">
        <v>9570</v>
      </c>
      <c r="B20171">
        <v>0</v>
      </c>
    </row>
    <row r="20172" spans="1:2" x14ac:dyDescent="0.25">
      <c r="A20172" s="1" t="s">
        <v>32441</v>
      </c>
      <c r="B20172">
        <v>0</v>
      </c>
    </row>
    <row r="20173" spans="1:2" x14ac:dyDescent="0.25">
      <c r="A20173" s="1" t="s">
        <v>9571</v>
      </c>
      <c r="B20173">
        <v>77</v>
      </c>
    </row>
    <row r="20174" spans="1:2" x14ac:dyDescent="0.25">
      <c r="A20174" s="1" t="s">
        <v>9572</v>
      </c>
      <c r="B20174">
        <v>494</v>
      </c>
    </row>
    <row r="20175" spans="1:2" x14ac:dyDescent="0.25">
      <c r="A20175" s="1" t="s">
        <v>44486</v>
      </c>
      <c r="B20175">
        <v>0</v>
      </c>
    </row>
    <row r="20176" spans="1:2" x14ac:dyDescent="0.25">
      <c r="A20176" s="1" t="s">
        <v>9573</v>
      </c>
      <c r="B20176">
        <v>62</v>
      </c>
    </row>
    <row r="20177" spans="1:2" x14ac:dyDescent="0.25">
      <c r="A20177" s="1" t="s">
        <v>9574</v>
      </c>
      <c r="B20177">
        <v>4</v>
      </c>
    </row>
    <row r="20178" spans="1:2" x14ac:dyDescent="0.25">
      <c r="A20178" s="1" t="s">
        <v>9575</v>
      </c>
      <c r="B20178">
        <v>178</v>
      </c>
    </row>
    <row r="20179" spans="1:2" x14ac:dyDescent="0.25">
      <c r="A20179" s="1" t="s">
        <v>9576</v>
      </c>
      <c r="B20179">
        <v>77</v>
      </c>
    </row>
    <row r="20180" spans="1:2" x14ac:dyDescent="0.25">
      <c r="A20180" s="1" t="s">
        <v>9578</v>
      </c>
      <c r="B20180">
        <v>39</v>
      </c>
    </row>
    <row r="20181" spans="1:2" x14ac:dyDescent="0.25">
      <c r="A20181" s="1" t="s">
        <v>9580</v>
      </c>
      <c r="B20181">
        <v>20</v>
      </c>
    </row>
    <row r="20182" spans="1:2" x14ac:dyDescent="0.25">
      <c r="A20182" s="1" t="s">
        <v>9582</v>
      </c>
      <c r="B20182">
        <v>11</v>
      </c>
    </row>
    <row r="20183" spans="1:2" x14ac:dyDescent="0.25">
      <c r="A20183" s="1" t="s">
        <v>9583</v>
      </c>
      <c r="B20183">
        <v>22</v>
      </c>
    </row>
    <row r="20184" spans="1:2" x14ac:dyDescent="0.25">
      <c r="A20184" s="1" t="s">
        <v>9585</v>
      </c>
      <c r="B20184">
        <v>7</v>
      </c>
    </row>
    <row r="20185" spans="1:2" x14ac:dyDescent="0.25">
      <c r="A20185" s="1" t="s">
        <v>9587</v>
      </c>
      <c r="B20185">
        <v>22</v>
      </c>
    </row>
    <row r="20186" spans="1:2" x14ac:dyDescent="0.25">
      <c r="A20186" s="1" t="s">
        <v>9588</v>
      </c>
      <c r="B20186">
        <v>14</v>
      </c>
    </row>
    <row r="20187" spans="1:2" x14ac:dyDescent="0.25">
      <c r="A20187" s="1" t="s">
        <v>44487</v>
      </c>
      <c r="B20187">
        <v>0</v>
      </c>
    </row>
    <row r="20188" spans="1:2" x14ac:dyDescent="0.25">
      <c r="A20188" s="1" t="s">
        <v>44488</v>
      </c>
      <c r="B20188">
        <v>0</v>
      </c>
    </row>
    <row r="20189" spans="1:2" x14ac:dyDescent="0.25">
      <c r="A20189" s="1" t="s">
        <v>44489</v>
      </c>
      <c r="B20189">
        <v>0</v>
      </c>
    </row>
    <row r="20190" spans="1:2" x14ac:dyDescent="0.25">
      <c r="A20190" s="1" t="s">
        <v>9589</v>
      </c>
      <c r="B20190">
        <v>0</v>
      </c>
    </row>
    <row r="20191" spans="1:2" x14ac:dyDescent="0.25">
      <c r="A20191" s="1" t="s">
        <v>9590</v>
      </c>
      <c r="B20191">
        <v>109</v>
      </c>
    </row>
    <row r="20192" spans="1:2" x14ac:dyDescent="0.25">
      <c r="A20192" s="1" t="s">
        <v>9591</v>
      </c>
      <c r="B20192">
        <v>138</v>
      </c>
    </row>
    <row r="20193" spans="1:2" x14ac:dyDescent="0.25">
      <c r="A20193" s="1" t="s">
        <v>9592</v>
      </c>
      <c r="B20193">
        <v>0</v>
      </c>
    </row>
    <row r="20194" spans="1:2" x14ac:dyDescent="0.25">
      <c r="A20194" s="1" t="s">
        <v>9593</v>
      </c>
      <c r="B20194">
        <v>2</v>
      </c>
    </row>
    <row r="20195" spans="1:2" x14ac:dyDescent="0.25">
      <c r="A20195" s="1" t="s">
        <v>44490</v>
      </c>
      <c r="B20195">
        <v>0</v>
      </c>
    </row>
    <row r="20196" spans="1:2" x14ac:dyDescent="0.25">
      <c r="A20196" s="1" t="s">
        <v>9594</v>
      </c>
      <c r="B20196">
        <v>110</v>
      </c>
    </row>
    <row r="20197" spans="1:2" x14ac:dyDescent="0.25">
      <c r="A20197" s="1" t="s">
        <v>9595</v>
      </c>
      <c r="B20197">
        <v>15</v>
      </c>
    </row>
    <row r="20198" spans="1:2" x14ac:dyDescent="0.25">
      <c r="A20198" s="1" t="s">
        <v>9596</v>
      </c>
      <c r="B20198">
        <v>10</v>
      </c>
    </row>
    <row r="20199" spans="1:2" x14ac:dyDescent="0.25">
      <c r="A20199" s="1" t="s">
        <v>9597</v>
      </c>
      <c r="B20199">
        <v>342</v>
      </c>
    </row>
    <row r="20200" spans="1:2" x14ac:dyDescent="0.25">
      <c r="A20200" s="1" t="s">
        <v>9598</v>
      </c>
      <c r="B20200">
        <v>252</v>
      </c>
    </row>
    <row r="20201" spans="1:2" x14ac:dyDescent="0.25">
      <c r="A20201" s="1" t="s">
        <v>9599</v>
      </c>
      <c r="B20201">
        <v>3</v>
      </c>
    </row>
    <row r="20202" spans="1:2" x14ac:dyDescent="0.25">
      <c r="A20202" s="1" t="s">
        <v>9600</v>
      </c>
      <c r="B20202">
        <v>28</v>
      </c>
    </row>
    <row r="20203" spans="1:2" x14ac:dyDescent="0.25">
      <c r="A20203" s="1" t="s">
        <v>9601</v>
      </c>
      <c r="B20203">
        <v>121</v>
      </c>
    </row>
    <row r="20204" spans="1:2" x14ac:dyDescent="0.25">
      <c r="A20204" s="1" t="s">
        <v>9603</v>
      </c>
      <c r="B20204">
        <v>2</v>
      </c>
    </row>
    <row r="20205" spans="1:2" x14ac:dyDescent="0.25">
      <c r="A20205" s="1" t="s">
        <v>9604</v>
      </c>
      <c r="B20205">
        <v>19</v>
      </c>
    </row>
    <row r="20206" spans="1:2" x14ac:dyDescent="0.25">
      <c r="A20206" s="1" t="s">
        <v>44491</v>
      </c>
      <c r="B20206">
        <v>0</v>
      </c>
    </row>
    <row r="20207" spans="1:2" x14ac:dyDescent="0.25">
      <c r="A20207" s="1" t="s">
        <v>33088</v>
      </c>
      <c r="B20207">
        <v>0</v>
      </c>
    </row>
    <row r="20208" spans="1:2" x14ac:dyDescent="0.25">
      <c r="A20208" s="1" t="s">
        <v>9605</v>
      </c>
      <c r="B20208">
        <v>191</v>
      </c>
    </row>
    <row r="20209" spans="1:2" x14ac:dyDescent="0.25">
      <c r="A20209" s="1" t="s">
        <v>9606</v>
      </c>
      <c r="B20209">
        <v>11</v>
      </c>
    </row>
    <row r="20210" spans="1:2" x14ac:dyDescent="0.25">
      <c r="A20210" s="1" t="s">
        <v>9607</v>
      </c>
      <c r="B20210">
        <v>0</v>
      </c>
    </row>
    <row r="20211" spans="1:2" x14ac:dyDescent="0.25">
      <c r="A20211" s="1" t="s">
        <v>9608</v>
      </c>
      <c r="B20211">
        <v>12</v>
      </c>
    </row>
    <row r="20212" spans="1:2" x14ac:dyDescent="0.25">
      <c r="A20212" s="1" t="s">
        <v>9609</v>
      </c>
      <c r="B20212">
        <v>42</v>
      </c>
    </row>
    <row r="20213" spans="1:2" x14ac:dyDescent="0.25">
      <c r="A20213" s="1" t="s">
        <v>9610</v>
      </c>
      <c r="B20213">
        <v>56</v>
      </c>
    </row>
    <row r="20214" spans="1:2" x14ac:dyDescent="0.25">
      <c r="A20214" s="1" t="s">
        <v>44492</v>
      </c>
      <c r="B20214">
        <v>0</v>
      </c>
    </row>
    <row r="20215" spans="1:2" x14ac:dyDescent="0.25">
      <c r="A20215" s="1" t="s">
        <v>9611</v>
      </c>
      <c r="B20215">
        <v>9</v>
      </c>
    </row>
    <row r="20216" spans="1:2" x14ac:dyDescent="0.25">
      <c r="A20216" s="1" t="s">
        <v>9612</v>
      </c>
      <c r="B20216">
        <v>246</v>
      </c>
    </row>
    <row r="20217" spans="1:2" x14ac:dyDescent="0.25">
      <c r="A20217" s="1" t="s">
        <v>9613</v>
      </c>
      <c r="B20217">
        <v>5</v>
      </c>
    </row>
    <row r="20218" spans="1:2" x14ac:dyDescent="0.25">
      <c r="A20218" s="1" t="s">
        <v>9614</v>
      </c>
      <c r="B20218">
        <v>32</v>
      </c>
    </row>
    <row r="20219" spans="1:2" x14ac:dyDescent="0.25">
      <c r="A20219" s="1" t="s">
        <v>9615</v>
      </c>
      <c r="B20219">
        <v>57</v>
      </c>
    </row>
    <row r="20220" spans="1:2" x14ac:dyDescent="0.25">
      <c r="A20220" s="1" t="s">
        <v>9616</v>
      </c>
      <c r="B20220">
        <v>111</v>
      </c>
    </row>
    <row r="20221" spans="1:2" x14ac:dyDescent="0.25">
      <c r="A20221" s="1" t="s">
        <v>9617</v>
      </c>
      <c r="B20221">
        <v>3</v>
      </c>
    </row>
    <row r="20222" spans="1:2" x14ac:dyDescent="0.25">
      <c r="A20222" s="1" t="s">
        <v>9619</v>
      </c>
      <c r="B20222">
        <v>20</v>
      </c>
    </row>
    <row r="20223" spans="1:2" x14ac:dyDescent="0.25">
      <c r="A20223" s="1" t="s">
        <v>9620</v>
      </c>
      <c r="B20223">
        <v>210</v>
      </c>
    </row>
    <row r="20224" spans="1:2" x14ac:dyDescent="0.25">
      <c r="A20224" s="1" t="s">
        <v>9621</v>
      </c>
      <c r="B20224">
        <v>297</v>
      </c>
    </row>
    <row r="20225" spans="1:2" x14ac:dyDescent="0.25">
      <c r="A20225" s="1" t="s">
        <v>44493</v>
      </c>
      <c r="B20225">
        <v>0</v>
      </c>
    </row>
    <row r="20226" spans="1:2" x14ac:dyDescent="0.25">
      <c r="A20226" s="1" t="s">
        <v>9622</v>
      </c>
      <c r="B20226">
        <v>1714</v>
      </c>
    </row>
    <row r="20227" spans="1:2" x14ac:dyDescent="0.25">
      <c r="A20227" s="1" t="s">
        <v>9623</v>
      </c>
      <c r="B20227">
        <v>1</v>
      </c>
    </row>
    <row r="20228" spans="1:2" x14ac:dyDescent="0.25">
      <c r="A20228" s="1" t="s">
        <v>44494</v>
      </c>
      <c r="B20228">
        <v>0</v>
      </c>
    </row>
    <row r="20229" spans="1:2" x14ac:dyDescent="0.25">
      <c r="A20229" s="1" t="s">
        <v>9624</v>
      </c>
      <c r="B20229">
        <v>70</v>
      </c>
    </row>
    <row r="20230" spans="1:2" x14ac:dyDescent="0.25">
      <c r="A20230" s="1" t="s">
        <v>9625</v>
      </c>
      <c r="B20230">
        <v>0</v>
      </c>
    </row>
    <row r="20231" spans="1:2" x14ac:dyDescent="0.25">
      <c r="A20231" s="1" t="s">
        <v>9626</v>
      </c>
      <c r="B20231">
        <v>70</v>
      </c>
    </row>
    <row r="20232" spans="1:2" x14ac:dyDescent="0.25">
      <c r="A20232" s="1" t="s">
        <v>9627</v>
      </c>
      <c r="B20232">
        <v>0</v>
      </c>
    </row>
    <row r="20233" spans="1:2" x14ac:dyDescent="0.25">
      <c r="A20233" s="1" t="s">
        <v>9628</v>
      </c>
      <c r="B20233">
        <v>24</v>
      </c>
    </row>
    <row r="20234" spans="1:2" x14ac:dyDescent="0.25">
      <c r="A20234" s="1" t="s">
        <v>9629</v>
      </c>
      <c r="B20234">
        <v>23</v>
      </c>
    </row>
    <row r="20235" spans="1:2" x14ac:dyDescent="0.25">
      <c r="A20235" s="1" t="s">
        <v>9630</v>
      </c>
      <c r="B20235">
        <v>1405</v>
      </c>
    </row>
    <row r="20236" spans="1:2" x14ac:dyDescent="0.25">
      <c r="A20236" s="1" t="s">
        <v>9631</v>
      </c>
      <c r="B20236">
        <v>0</v>
      </c>
    </row>
    <row r="20237" spans="1:2" x14ac:dyDescent="0.25">
      <c r="A20237" s="1" t="s">
        <v>9633</v>
      </c>
      <c r="B20237">
        <v>47</v>
      </c>
    </row>
    <row r="20238" spans="1:2" x14ac:dyDescent="0.25">
      <c r="A20238" s="1" t="s">
        <v>9634</v>
      </c>
      <c r="B20238">
        <v>15</v>
      </c>
    </row>
    <row r="20239" spans="1:2" x14ac:dyDescent="0.25">
      <c r="A20239" s="1" t="s">
        <v>9635</v>
      </c>
      <c r="B20239">
        <v>0</v>
      </c>
    </row>
    <row r="20240" spans="1:2" x14ac:dyDescent="0.25">
      <c r="A20240" s="1" t="s">
        <v>9636</v>
      </c>
      <c r="B20240">
        <v>25</v>
      </c>
    </row>
    <row r="20241" spans="1:2" x14ac:dyDescent="0.25">
      <c r="A20241" s="1" t="s">
        <v>44495</v>
      </c>
      <c r="B20241">
        <v>0</v>
      </c>
    </row>
    <row r="20242" spans="1:2" x14ac:dyDescent="0.25">
      <c r="A20242" s="1" t="s">
        <v>9638</v>
      </c>
      <c r="B20242">
        <v>0</v>
      </c>
    </row>
    <row r="20243" spans="1:2" x14ac:dyDescent="0.25">
      <c r="A20243" s="1" t="s">
        <v>9639</v>
      </c>
      <c r="B20243">
        <v>6</v>
      </c>
    </row>
    <row r="20244" spans="1:2" x14ac:dyDescent="0.25">
      <c r="A20244" s="1" t="s">
        <v>33894</v>
      </c>
      <c r="B20244">
        <v>11</v>
      </c>
    </row>
    <row r="20245" spans="1:2" x14ac:dyDescent="0.25">
      <c r="A20245" s="1" t="s">
        <v>9640</v>
      </c>
      <c r="B20245">
        <v>30</v>
      </c>
    </row>
    <row r="20246" spans="1:2" x14ac:dyDescent="0.25">
      <c r="A20246" s="1" t="s">
        <v>9641</v>
      </c>
      <c r="B20246">
        <v>24</v>
      </c>
    </row>
    <row r="20247" spans="1:2" x14ac:dyDescent="0.25">
      <c r="A20247" s="1" t="s">
        <v>9642</v>
      </c>
      <c r="B20247">
        <v>35</v>
      </c>
    </row>
    <row r="20248" spans="1:2" x14ac:dyDescent="0.25">
      <c r="A20248" s="1" t="s">
        <v>9643</v>
      </c>
      <c r="B20248">
        <v>28</v>
      </c>
    </row>
    <row r="20249" spans="1:2" x14ac:dyDescent="0.25">
      <c r="A20249" s="1" t="s">
        <v>9644</v>
      </c>
      <c r="B20249">
        <v>292</v>
      </c>
    </row>
    <row r="20250" spans="1:2" x14ac:dyDescent="0.25">
      <c r="A20250" s="1" t="s">
        <v>9645</v>
      </c>
      <c r="B20250">
        <v>0</v>
      </c>
    </row>
    <row r="20251" spans="1:2" x14ac:dyDescent="0.25">
      <c r="A20251" s="1" t="s">
        <v>44496</v>
      </c>
      <c r="B20251">
        <v>0</v>
      </c>
    </row>
    <row r="20252" spans="1:2" x14ac:dyDescent="0.25">
      <c r="A20252" s="1" t="s">
        <v>9647</v>
      </c>
      <c r="B20252">
        <v>1</v>
      </c>
    </row>
    <row r="20253" spans="1:2" x14ac:dyDescent="0.25">
      <c r="A20253" s="1" t="s">
        <v>9648</v>
      </c>
      <c r="B20253">
        <v>2</v>
      </c>
    </row>
    <row r="20254" spans="1:2" x14ac:dyDescent="0.25">
      <c r="A20254" s="1" t="s">
        <v>9649</v>
      </c>
      <c r="B20254">
        <v>4</v>
      </c>
    </row>
    <row r="20255" spans="1:2" x14ac:dyDescent="0.25">
      <c r="A20255" s="1" t="s">
        <v>31839</v>
      </c>
      <c r="B20255">
        <v>0</v>
      </c>
    </row>
    <row r="20256" spans="1:2" x14ac:dyDescent="0.25">
      <c r="A20256" s="1" t="s">
        <v>9650</v>
      </c>
      <c r="B20256">
        <v>0</v>
      </c>
    </row>
    <row r="20257" spans="1:2" x14ac:dyDescent="0.25">
      <c r="A20257" s="1" t="s">
        <v>9652</v>
      </c>
      <c r="B20257">
        <v>92</v>
      </c>
    </row>
    <row r="20258" spans="1:2" x14ac:dyDescent="0.25">
      <c r="A20258" s="1" t="s">
        <v>9653</v>
      </c>
      <c r="B20258">
        <v>0</v>
      </c>
    </row>
    <row r="20259" spans="1:2" x14ac:dyDescent="0.25">
      <c r="A20259" s="1" t="s">
        <v>9654</v>
      </c>
      <c r="B20259">
        <v>0</v>
      </c>
    </row>
    <row r="20260" spans="1:2" x14ac:dyDescent="0.25">
      <c r="A20260" s="1" t="s">
        <v>9655</v>
      </c>
      <c r="B20260">
        <v>11</v>
      </c>
    </row>
    <row r="20261" spans="1:2" x14ac:dyDescent="0.25">
      <c r="A20261" s="1" t="s">
        <v>9656</v>
      </c>
      <c r="B20261">
        <v>3</v>
      </c>
    </row>
    <row r="20262" spans="1:2" x14ac:dyDescent="0.25">
      <c r="A20262" s="1" t="s">
        <v>9658</v>
      </c>
      <c r="B20262">
        <v>0</v>
      </c>
    </row>
    <row r="20263" spans="1:2" x14ac:dyDescent="0.25">
      <c r="A20263" s="1" t="s">
        <v>9659</v>
      </c>
      <c r="B20263">
        <v>32</v>
      </c>
    </row>
    <row r="20264" spans="1:2" x14ac:dyDescent="0.25">
      <c r="A20264" s="1" t="s">
        <v>9660</v>
      </c>
      <c r="B20264">
        <v>0</v>
      </c>
    </row>
    <row r="20265" spans="1:2" x14ac:dyDescent="0.25">
      <c r="A20265" s="1" t="s">
        <v>9662</v>
      </c>
      <c r="B20265">
        <v>23</v>
      </c>
    </row>
    <row r="20266" spans="1:2" x14ac:dyDescent="0.25">
      <c r="A20266" s="1" t="s">
        <v>44497</v>
      </c>
      <c r="B20266">
        <v>0</v>
      </c>
    </row>
    <row r="20267" spans="1:2" x14ac:dyDescent="0.25">
      <c r="A20267" s="1" t="s">
        <v>9663</v>
      </c>
      <c r="B20267">
        <v>22</v>
      </c>
    </row>
    <row r="20268" spans="1:2" x14ac:dyDescent="0.25">
      <c r="A20268" s="1" t="s">
        <v>9664</v>
      </c>
      <c r="B20268">
        <v>56</v>
      </c>
    </row>
    <row r="20269" spans="1:2" x14ac:dyDescent="0.25">
      <c r="A20269" s="1" t="s">
        <v>9665</v>
      </c>
      <c r="B20269">
        <v>0</v>
      </c>
    </row>
    <row r="20270" spans="1:2" x14ac:dyDescent="0.25">
      <c r="A20270" s="1" t="s">
        <v>9666</v>
      </c>
      <c r="B20270">
        <v>135</v>
      </c>
    </row>
    <row r="20271" spans="1:2" x14ac:dyDescent="0.25">
      <c r="A20271" s="1" t="s">
        <v>9667</v>
      </c>
      <c r="B20271">
        <v>0</v>
      </c>
    </row>
    <row r="20272" spans="1:2" x14ac:dyDescent="0.25">
      <c r="A20272" s="1" t="s">
        <v>9668</v>
      </c>
      <c r="B20272">
        <v>74</v>
      </c>
    </row>
    <row r="20273" spans="1:2" x14ac:dyDescent="0.25">
      <c r="A20273" s="1" t="s">
        <v>9669</v>
      </c>
      <c r="B20273">
        <v>20</v>
      </c>
    </row>
    <row r="20274" spans="1:2" x14ac:dyDescent="0.25">
      <c r="A20274" s="1" t="s">
        <v>9670</v>
      </c>
      <c r="B20274">
        <v>118</v>
      </c>
    </row>
    <row r="20275" spans="1:2" x14ac:dyDescent="0.25">
      <c r="A20275" s="1" t="s">
        <v>9671</v>
      </c>
      <c r="B20275">
        <v>1</v>
      </c>
    </row>
    <row r="20276" spans="1:2" x14ac:dyDescent="0.25">
      <c r="A20276" s="1" t="s">
        <v>9672</v>
      </c>
      <c r="B20276">
        <v>127</v>
      </c>
    </row>
    <row r="20277" spans="1:2" x14ac:dyDescent="0.25">
      <c r="A20277" s="1" t="s">
        <v>44498</v>
      </c>
      <c r="B20277">
        <v>0</v>
      </c>
    </row>
    <row r="20278" spans="1:2" x14ac:dyDescent="0.25">
      <c r="A20278" s="1" t="s">
        <v>44499</v>
      </c>
      <c r="B20278">
        <v>0</v>
      </c>
    </row>
    <row r="20279" spans="1:2" x14ac:dyDescent="0.25">
      <c r="A20279" s="1" t="s">
        <v>9673</v>
      </c>
      <c r="B20279">
        <v>142</v>
      </c>
    </row>
    <row r="20280" spans="1:2" x14ac:dyDescent="0.25">
      <c r="A20280" s="1" t="s">
        <v>32883</v>
      </c>
      <c r="B20280">
        <v>2</v>
      </c>
    </row>
    <row r="20281" spans="1:2" x14ac:dyDescent="0.25">
      <c r="A20281" s="1" t="s">
        <v>44500</v>
      </c>
      <c r="B20281">
        <v>0</v>
      </c>
    </row>
    <row r="20282" spans="1:2" x14ac:dyDescent="0.25">
      <c r="A20282" s="1" t="s">
        <v>9674</v>
      </c>
      <c r="B20282">
        <v>9</v>
      </c>
    </row>
    <row r="20283" spans="1:2" x14ac:dyDescent="0.25">
      <c r="A20283" s="1" t="s">
        <v>9675</v>
      </c>
      <c r="B20283">
        <v>1</v>
      </c>
    </row>
    <row r="20284" spans="1:2" x14ac:dyDescent="0.25">
      <c r="A20284" s="1" t="s">
        <v>44501</v>
      </c>
      <c r="B20284">
        <v>0</v>
      </c>
    </row>
    <row r="20285" spans="1:2" x14ac:dyDescent="0.25">
      <c r="A20285" s="1" t="s">
        <v>44502</v>
      </c>
      <c r="B20285">
        <v>0</v>
      </c>
    </row>
    <row r="20286" spans="1:2" x14ac:dyDescent="0.25">
      <c r="A20286" s="1" t="s">
        <v>9676</v>
      </c>
      <c r="B20286">
        <v>98</v>
      </c>
    </row>
    <row r="20287" spans="1:2" x14ac:dyDescent="0.25">
      <c r="A20287" s="1" t="s">
        <v>9677</v>
      </c>
      <c r="B20287">
        <v>2</v>
      </c>
    </row>
    <row r="20288" spans="1:2" x14ac:dyDescent="0.25">
      <c r="A20288" s="1" t="s">
        <v>9678</v>
      </c>
      <c r="B20288">
        <v>3</v>
      </c>
    </row>
    <row r="20289" spans="1:2" x14ac:dyDescent="0.25">
      <c r="A20289" s="1" t="s">
        <v>9679</v>
      </c>
      <c r="B20289">
        <v>782</v>
      </c>
    </row>
    <row r="20290" spans="1:2" x14ac:dyDescent="0.25">
      <c r="A20290" s="1" t="s">
        <v>44503</v>
      </c>
      <c r="B20290">
        <v>0</v>
      </c>
    </row>
    <row r="20291" spans="1:2" x14ac:dyDescent="0.25">
      <c r="A20291" s="1" t="s">
        <v>9680</v>
      </c>
      <c r="B20291">
        <v>2</v>
      </c>
    </row>
    <row r="20292" spans="1:2" x14ac:dyDescent="0.25">
      <c r="A20292" s="1" t="s">
        <v>44504</v>
      </c>
      <c r="B20292">
        <v>0</v>
      </c>
    </row>
    <row r="20293" spans="1:2" x14ac:dyDescent="0.25">
      <c r="A20293" s="1" t="s">
        <v>9681</v>
      </c>
      <c r="B20293">
        <v>167</v>
      </c>
    </row>
    <row r="20294" spans="1:2" x14ac:dyDescent="0.25">
      <c r="A20294" s="1" t="s">
        <v>9682</v>
      </c>
      <c r="B20294">
        <v>200</v>
      </c>
    </row>
    <row r="20295" spans="1:2" x14ac:dyDescent="0.25">
      <c r="A20295" s="1" t="s">
        <v>9683</v>
      </c>
      <c r="B20295">
        <v>4</v>
      </c>
    </row>
    <row r="20296" spans="1:2" x14ac:dyDescent="0.25">
      <c r="A20296" s="1" t="s">
        <v>9684</v>
      </c>
      <c r="B20296">
        <v>0</v>
      </c>
    </row>
    <row r="20297" spans="1:2" x14ac:dyDescent="0.25">
      <c r="A20297" s="1" t="s">
        <v>9685</v>
      </c>
      <c r="B20297">
        <v>464</v>
      </c>
    </row>
    <row r="20298" spans="1:2" x14ac:dyDescent="0.25">
      <c r="A20298" s="1" t="s">
        <v>44505</v>
      </c>
      <c r="B20298">
        <v>0</v>
      </c>
    </row>
    <row r="20299" spans="1:2" x14ac:dyDescent="0.25">
      <c r="A20299" s="1" t="s">
        <v>44506</v>
      </c>
      <c r="B20299">
        <v>0</v>
      </c>
    </row>
    <row r="20300" spans="1:2" x14ac:dyDescent="0.25">
      <c r="A20300" s="1" t="s">
        <v>9686</v>
      </c>
      <c r="B20300">
        <v>114</v>
      </c>
    </row>
    <row r="20301" spans="1:2" x14ac:dyDescent="0.25">
      <c r="A20301" s="1" t="s">
        <v>44507</v>
      </c>
      <c r="B20301">
        <v>0</v>
      </c>
    </row>
    <row r="20302" spans="1:2" x14ac:dyDescent="0.25">
      <c r="A20302" s="1" t="s">
        <v>9687</v>
      </c>
      <c r="B20302">
        <v>271</v>
      </c>
    </row>
    <row r="20303" spans="1:2" x14ac:dyDescent="0.25">
      <c r="A20303" s="1" t="s">
        <v>9688</v>
      </c>
      <c r="B20303">
        <v>8</v>
      </c>
    </row>
    <row r="20304" spans="1:2" x14ac:dyDescent="0.25">
      <c r="A20304" s="1" t="s">
        <v>9689</v>
      </c>
      <c r="B20304">
        <v>785</v>
      </c>
    </row>
    <row r="20305" spans="1:2" x14ac:dyDescent="0.25">
      <c r="A20305" s="1" t="s">
        <v>9690</v>
      </c>
      <c r="B20305">
        <v>0</v>
      </c>
    </row>
    <row r="20306" spans="1:2" x14ac:dyDescent="0.25">
      <c r="A20306" s="1" t="s">
        <v>9691</v>
      </c>
      <c r="B20306">
        <v>23</v>
      </c>
    </row>
    <row r="20307" spans="1:2" x14ac:dyDescent="0.25">
      <c r="A20307" s="1" t="s">
        <v>9692</v>
      </c>
      <c r="B20307">
        <v>2</v>
      </c>
    </row>
    <row r="20308" spans="1:2" x14ac:dyDescent="0.25">
      <c r="A20308" s="1" t="s">
        <v>9693</v>
      </c>
      <c r="B20308">
        <v>0</v>
      </c>
    </row>
    <row r="20309" spans="1:2" x14ac:dyDescent="0.25">
      <c r="A20309" s="1" t="s">
        <v>9694</v>
      </c>
      <c r="B20309">
        <v>44</v>
      </c>
    </row>
    <row r="20310" spans="1:2" x14ac:dyDescent="0.25">
      <c r="A20310" s="1" t="s">
        <v>9695</v>
      </c>
      <c r="B20310">
        <v>0</v>
      </c>
    </row>
    <row r="20311" spans="1:2" x14ac:dyDescent="0.25">
      <c r="A20311" s="1" t="s">
        <v>9696</v>
      </c>
      <c r="B20311">
        <v>36</v>
      </c>
    </row>
    <row r="20312" spans="1:2" x14ac:dyDescent="0.25">
      <c r="A20312" s="1" t="s">
        <v>9697</v>
      </c>
      <c r="B20312">
        <v>186</v>
      </c>
    </row>
    <row r="20313" spans="1:2" x14ac:dyDescent="0.25">
      <c r="A20313" s="1" t="s">
        <v>44508</v>
      </c>
      <c r="B20313">
        <v>0</v>
      </c>
    </row>
    <row r="20314" spans="1:2" x14ac:dyDescent="0.25">
      <c r="A20314" s="1" t="s">
        <v>44509</v>
      </c>
      <c r="B20314">
        <v>0</v>
      </c>
    </row>
    <row r="20315" spans="1:2" x14ac:dyDescent="0.25">
      <c r="A20315" s="1" t="s">
        <v>9698</v>
      </c>
      <c r="B20315">
        <v>18</v>
      </c>
    </row>
    <row r="20316" spans="1:2" x14ac:dyDescent="0.25">
      <c r="A20316" s="1" t="s">
        <v>9699</v>
      </c>
      <c r="B20316">
        <v>39</v>
      </c>
    </row>
    <row r="20317" spans="1:2" x14ac:dyDescent="0.25">
      <c r="A20317" s="1" t="s">
        <v>9700</v>
      </c>
      <c r="B20317">
        <v>0</v>
      </c>
    </row>
    <row r="20318" spans="1:2" x14ac:dyDescent="0.25">
      <c r="A20318" s="1" t="s">
        <v>9701</v>
      </c>
      <c r="B20318">
        <v>180</v>
      </c>
    </row>
    <row r="20319" spans="1:2" x14ac:dyDescent="0.25">
      <c r="A20319" s="1" t="s">
        <v>9702</v>
      </c>
      <c r="B20319">
        <v>10</v>
      </c>
    </row>
    <row r="20320" spans="1:2" x14ac:dyDescent="0.25">
      <c r="A20320" s="1" t="s">
        <v>9703</v>
      </c>
      <c r="B20320">
        <v>55</v>
      </c>
    </row>
    <row r="20321" spans="1:2" x14ac:dyDescent="0.25">
      <c r="A20321" s="1" t="s">
        <v>9704</v>
      </c>
      <c r="B20321">
        <v>0</v>
      </c>
    </row>
    <row r="20322" spans="1:2" x14ac:dyDescent="0.25">
      <c r="A20322" s="1" t="s">
        <v>9705</v>
      </c>
      <c r="B20322">
        <v>7</v>
      </c>
    </row>
    <row r="20323" spans="1:2" x14ac:dyDescent="0.25">
      <c r="A20323" s="1" t="s">
        <v>9706</v>
      </c>
      <c r="B20323">
        <v>22</v>
      </c>
    </row>
    <row r="20324" spans="1:2" x14ac:dyDescent="0.25">
      <c r="A20324" s="1" t="s">
        <v>9707</v>
      </c>
      <c r="B20324">
        <v>64</v>
      </c>
    </row>
    <row r="20325" spans="1:2" x14ac:dyDescent="0.25">
      <c r="A20325" s="1" t="s">
        <v>44510</v>
      </c>
      <c r="B20325">
        <v>0</v>
      </c>
    </row>
    <row r="20326" spans="1:2" x14ac:dyDescent="0.25">
      <c r="A20326" s="1" t="s">
        <v>9708</v>
      </c>
      <c r="B20326">
        <v>21</v>
      </c>
    </row>
    <row r="20327" spans="1:2" x14ac:dyDescent="0.25">
      <c r="A20327" s="1" t="s">
        <v>9709</v>
      </c>
      <c r="B20327">
        <v>6</v>
      </c>
    </row>
    <row r="20328" spans="1:2" x14ac:dyDescent="0.25">
      <c r="A20328" s="1" t="s">
        <v>9711</v>
      </c>
      <c r="B20328">
        <v>44</v>
      </c>
    </row>
    <row r="20329" spans="1:2" x14ac:dyDescent="0.25">
      <c r="A20329" s="1" t="s">
        <v>9712</v>
      </c>
      <c r="B20329">
        <v>0</v>
      </c>
    </row>
    <row r="20330" spans="1:2" x14ac:dyDescent="0.25">
      <c r="A20330" s="1" t="s">
        <v>9713</v>
      </c>
      <c r="B20330">
        <v>7</v>
      </c>
    </row>
    <row r="20331" spans="1:2" x14ac:dyDescent="0.25">
      <c r="A20331" s="1" t="s">
        <v>9714</v>
      </c>
      <c r="B20331">
        <v>9</v>
      </c>
    </row>
    <row r="20332" spans="1:2" x14ac:dyDescent="0.25">
      <c r="A20332" s="1" t="s">
        <v>44511</v>
      </c>
      <c r="B20332">
        <v>0</v>
      </c>
    </row>
    <row r="20333" spans="1:2" x14ac:dyDescent="0.25">
      <c r="A20333" s="1" t="s">
        <v>9715</v>
      </c>
      <c r="B20333">
        <v>53</v>
      </c>
    </row>
    <row r="20334" spans="1:2" x14ac:dyDescent="0.25">
      <c r="A20334" s="1" t="s">
        <v>9716</v>
      </c>
      <c r="B20334">
        <v>0</v>
      </c>
    </row>
    <row r="20335" spans="1:2" x14ac:dyDescent="0.25">
      <c r="A20335" s="1" t="s">
        <v>9717</v>
      </c>
      <c r="B20335">
        <v>12</v>
      </c>
    </row>
    <row r="20336" spans="1:2" x14ac:dyDescent="0.25">
      <c r="A20336" s="1" t="s">
        <v>44512</v>
      </c>
      <c r="B20336">
        <v>0</v>
      </c>
    </row>
    <row r="20337" spans="1:2" x14ac:dyDescent="0.25">
      <c r="A20337" s="1" t="s">
        <v>9718</v>
      </c>
      <c r="B20337">
        <v>77</v>
      </c>
    </row>
    <row r="20338" spans="1:2" x14ac:dyDescent="0.25">
      <c r="A20338" s="1" t="s">
        <v>44513</v>
      </c>
      <c r="B20338">
        <v>0</v>
      </c>
    </row>
    <row r="20339" spans="1:2" x14ac:dyDescent="0.25">
      <c r="A20339" s="1" t="s">
        <v>9719</v>
      </c>
      <c r="B20339">
        <v>27</v>
      </c>
    </row>
    <row r="20340" spans="1:2" x14ac:dyDescent="0.25">
      <c r="A20340" s="1" t="s">
        <v>9720</v>
      </c>
      <c r="B20340">
        <v>3</v>
      </c>
    </row>
    <row r="20341" spans="1:2" x14ac:dyDescent="0.25">
      <c r="A20341" s="1" t="s">
        <v>9721</v>
      </c>
      <c r="B20341">
        <v>57</v>
      </c>
    </row>
    <row r="20342" spans="1:2" x14ac:dyDescent="0.25">
      <c r="A20342" s="1" t="s">
        <v>9722</v>
      </c>
      <c r="B20342">
        <v>1</v>
      </c>
    </row>
    <row r="20343" spans="1:2" x14ac:dyDescent="0.25">
      <c r="A20343" s="1" t="s">
        <v>9723</v>
      </c>
      <c r="B20343">
        <v>79</v>
      </c>
    </row>
    <row r="20344" spans="1:2" x14ac:dyDescent="0.25">
      <c r="A20344" s="1" t="s">
        <v>9724</v>
      </c>
      <c r="B20344">
        <v>66</v>
      </c>
    </row>
    <row r="20345" spans="1:2" x14ac:dyDescent="0.25">
      <c r="A20345" s="1" t="s">
        <v>9725</v>
      </c>
      <c r="B20345">
        <v>0</v>
      </c>
    </row>
    <row r="20346" spans="1:2" x14ac:dyDescent="0.25">
      <c r="A20346" s="1" t="s">
        <v>9726</v>
      </c>
      <c r="B20346">
        <v>19</v>
      </c>
    </row>
    <row r="20347" spans="1:2" x14ac:dyDescent="0.25">
      <c r="A20347" s="1" t="s">
        <v>9727</v>
      </c>
      <c r="B20347">
        <v>0</v>
      </c>
    </row>
    <row r="20348" spans="1:2" x14ac:dyDescent="0.25">
      <c r="A20348" s="1" t="s">
        <v>9728</v>
      </c>
      <c r="B20348">
        <v>67</v>
      </c>
    </row>
    <row r="20349" spans="1:2" x14ac:dyDescent="0.25">
      <c r="A20349" s="1" t="s">
        <v>9730</v>
      </c>
      <c r="B20349">
        <v>0</v>
      </c>
    </row>
    <row r="20350" spans="1:2" x14ac:dyDescent="0.25">
      <c r="A20350" s="1" t="s">
        <v>9731</v>
      </c>
      <c r="B20350">
        <v>28</v>
      </c>
    </row>
    <row r="20351" spans="1:2" x14ac:dyDescent="0.25">
      <c r="A20351" s="1" t="s">
        <v>9732</v>
      </c>
      <c r="B20351">
        <v>0</v>
      </c>
    </row>
    <row r="20352" spans="1:2" x14ac:dyDescent="0.25">
      <c r="A20352" s="1" t="s">
        <v>9733</v>
      </c>
      <c r="B20352">
        <v>11</v>
      </c>
    </row>
    <row r="20353" spans="1:2" x14ac:dyDescent="0.25">
      <c r="A20353" s="1" t="s">
        <v>9734</v>
      </c>
      <c r="B20353">
        <v>0</v>
      </c>
    </row>
    <row r="20354" spans="1:2" x14ac:dyDescent="0.25">
      <c r="A20354" s="1" t="s">
        <v>9736</v>
      </c>
      <c r="B20354">
        <v>55</v>
      </c>
    </row>
    <row r="20355" spans="1:2" x14ac:dyDescent="0.25">
      <c r="A20355" s="1" t="s">
        <v>44514</v>
      </c>
      <c r="B20355">
        <v>0</v>
      </c>
    </row>
    <row r="20356" spans="1:2" x14ac:dyDescent="0.25">
      <c r="A20356" s="1" t="s">
        <v>9737</v>
      </c>
      <c r="B20356">
        <v>10</v>
      </c>
    </row>
    <row r="20357" spans="1:2" x14ac:dyDescent="0.25">
      <c r="A20357" s="1" t="s">
        <v>9738</v>
      </c>
      <c r="B20357">
        <v>0</v>
      </c>
    </row>
    <row r="20358" spans="1:2" x14ac:dyDescent="0.25">
      <c r="A20358" s="1" t="s">
        <v>9739</v>
      </c>
      <c r="B20358">
        <v>0</v>
      </c>
    </row>
    <row r="20359" spans="1:2" x14ac:dyDescent="0.25">
      <c r="A20359" s="1" t="s">
        <v>9740</v>
      </c>
      <c r="B20359">
        <v>11</v>
      </c>
    </row>
    <row r="20360" spans="1:2" x14ac:dyDescent="0.25">
      <c r="A20360" s="1" t="s">
        <v>44515</v>
      </c>
      <c r="B20360">
        <v>0</v>
      </c>
    </row>
    <row r="20361" spans="1:2" x14ac:dyDescent="0.25">
      <c r="A20361" s="1" t="s">
        <v>9741</v>
      </c>
      <c r="B20361">
        <v>17</v>
      </c>
    </row>
    <row r="20362" spans="1:2" x14ac:dyDescent="0.25">
      <c r="A20362" s="1" t="s">
        <v>9742</v>
      </c>
      <c r="B20362">
        <v>0</v>
      </c>
    </row>
    <row r="20363" spans="1:2" x14ac:dyDescent="0.25">
      <c r="A20363" s="1" t="s">
        <v>9743</v>
      </c>
      <c r="B20363">
        <v>24</v>
      </c>
    </row>
    <row r="20364" spans="1:2" x14ac:dyDescent="0.25">
      <c r="A20364" s="1" t="s">
        <v>9744</v>
      </c>
      <c r="B20364">
        <v>3</v>
      </c>
    </row>
    <row r="20365" spans="1:2" x14ac:dyDescent="0.25">
      <c r="A20365" s="1" t="s">
        <v>9745</v>
      </c>
      <c r="B20365">
        <v>6</v>
      </c>
    </row>
    <row r="20366" spans="1:2" x14ac:dyDescent="0.25">
      <c r="A20366" s="1" t="s">
        <v>9746</v>
      </c>
      <c r="B20366">
        <v>121</v>
      </c>
    </row>
    <row r="20367" spans="1:2" x14ac:dyDescent="0.25">
      <c r="A20367" s="1" t="s">
        <v>9747</v>
      </c>
      <c r="B20367">
        <v>0</v>
      </c>
    </row>
    <row r="20368" spans="1:2" x14ac:dyDescent="0.25">
      <c r="A20368" s="1" t="s">
        <v>9748</v>
      </c>
      <c r="B20368">
        <v>1366</v>
      </c>
    </row>
    <row r="20369" spans="1:2" x14ac:dyDescent="0.25">
      <c r="A20369" s="1" t="s">
        <v>44516</v>
      </c>
      <c r="B20369">
        <v>0</v>
      </c>
    </row>
    <row r="20370" spans="1:2" x14ac:dyDescent="0.25">
      <c r="A20370" s="1" t="s">
        <v>44517</v>
      </c>
      <c r="B20370">
        <v>0</v>
      </c>
    </row>
    <row r="20371" spans="1:2" x14ac:dyDescent="0.25">
      <c r="A20371" s="1" t="s">
        <v>9749</v>
      </c>
      <c r="B20371">
        <v>0</v>
      </c>
    </row>
    <row r="20372" spans="1:2" x14ac:dyDescent="0.25">
      <c r="A20372" s="1" t="s">
        <v>44518</v>
      </c>
      <c r="B20372">
        <v>0</v>
      </c>
    </row>
    <row r="20373" spans="1:2" x14ac:dyDescent="0.25">
      <c r="A20373" s="1" t="s">
        <v>44519</v>
      </c>
      <c r="B20373">
        <v>0</v>
      </c>
    </row>
    <row r="20374" spans="1:2" x14ac:dyDescent="0.25">
      <c r="A20374" s="1" t="s">
        <v>9750</v>
      </c>
      <c r="B20374">
        <v>9</v>
      </c>
    </row>
    <row r="20375" spans="1:2" x14ac:dyDescent="0.25">
      <c r="A20375" s="1" t="s">
        <v>9751</v>
      </c>
      <c r="B20375">
        <v>1</v>
      </c>
    </row>
    <row r="20376" spans="1:2" x14ac:dyDescent="0.25">
      <c r="A20376" s="1" t="s">
        <v>44520</v>
      </c>
      <c r="B20376">
        <v>0</v>
      </c>
    </row>
    <row r="20377" spans="1:2" x14ac:dyDescent="0.25">
      <c r="A20377" s="1" t="s">
        <v>9753</v>
      </c>
      <c r="B20377">
        <v>38</v>
      </c>
    </row>
    <row r="20378" spans="1:2" x14ac:dyDescent="0.25">
      <c r="A20378" s="1" t="s">
        <v>9754</v>
      </c>
      <c r="B20378">
        <v>2</v>
      </c>
    </row>
    <row r="20379" spans="1:2" x14ac:dyDescent="0.25">
      <c r="A20379" s="1" t="s">
        <v>9755</v>
      </c>
      <c r="B20379">
        <v>4</v>
      </c>
    </row>
    <row r="20380" spans="1:2" x14ac:dyDescent="0.25">
      <c r="A20380" s="1" t="s">
        <v>9757</v>
      </c>
      <c r="B20380">
        <v>2</v>
      </c>
    </row>
    <row r="20381" spans="1:2" x14ac:dyDescent="0.25">
      <c r="A20381" s="1" t="s">
        <v>9758</v>
      </c>
      <c r="B20381">
        <v>217</v>
      </c>
    </row>
    <row r="20382" spans="1:2" x14ac:dyDescent="0.25">
      <c r="A20382" s="1" t="s">
        <v>9759</v>
      </c>
      <c r="B20382">
        <v>3</v>
      </c>
    </row>
    <row r="20383" spans="1:2" x14ac:dyDescent="0.25">
      <c r="A20383" s="1" t="s">
        <v>44521</v>
      </c>
      <c r="B20383">
        <v>0</v>
      </c>
    </row>
    <row r="20384" spans="1:2" x14ac:dyDescent="0.25">
      <c r="A20384" s="1" t="s">
        <v>44522</v>
      </c>
      <c r="B20384">
        <v>0</v>
      </c>
    </row>
    <row r="20385" spans="1:2" x14ac:dyDescent="0.25">
      <c r="A20385" s="1" t="s">
        <v>44523</v>
      </c>
      <c r="B20385">
        <v>0</v>
      </c>
    </row>
    <row r="20386" spans="1:2" x14ac:dyDescent="0.25">
      <c r="A20386" s="1" t="s">
        <v>9760</v>
      </c>
      <c r="B20386">
        <v>7</v>
      </c>
    </row>
    <row r="20387" spans="1:2" x14ac:dyDescent="0.25">
      <c r="A20387" s="1" t="s">
        <v>44524</v>
      </c>
      <c r="B20387">
        <v>0</v>
      </c>
    </row>
    <row r="20388" spans="1:2" x14ac:dyDescent="0.25">
      <c r="A20388" s="1" t="s">
        <v>44525</v>
      </c>
      <c r="B20388">
        <v>0</v>
      </c>
    </row>
    <row r="20389" spans="1:2" x14ac:dyDescent="0.25">
      <c r="A20389" s="1" t="s">
        <v>9761</v>
      </c>
      <c r="B20389">
        <v>0</v>
      </c>
    </row>
    <row r="20390" spans="1:2" x14ac:dyDescent="0.25">
      <c r="A20390" s="1" t="s">
        <v>9763</v>
      </c>
      <c r="B20390">
        <v>0</v>
      </c>
    </row>
    <row r="20391" spans="1:2" x14ac:dyDescent="0.25">
      <c r="A20391" s="1" t="s">
        <v>9764</v>
      </c>
      <c r="B20391">
        <v>0</v>
      </c>
    </row>
    <row r="20392" spans="1:2" x14ac:dyDescent="0.25">
      <c r="A20392" s="1" t="s">
        <v>44526</v>
      </c>
      <c r="B20392">
        <v>0</v>
      </c>
    </row>
    <row r="20393" spans="1:2" x14ac:dyDescent="0.25">
      <c r="A20393" s="1" t="s">
        <v>9765</v>
      </c>
      <c r="B20393">
        <v>99</v>
      </c>
    </row>
    <row r="20394" spans="1:2" x14ac:dyDescent="0.25">
      <c r="A20394" s="1" t="s">
        <v>9766</v>
      </c>
      <c r="B20394">
        <v>2</v>
      </c>
    </row>
    <row r="20395" spans="1:2" x14ac:dyDescent="0.25">
      <c r="A20395" s="1" t="s">
        <v>9767</v>
      </c>
      <c r="B20395">
        <v>1</v>
      </c>
    </row>
    <row r="20396" spans="1:2" x14ac:dyDescent="0.25">
      <c r="A20396" s="1" t="s">
        <v>9768</v>
      </c>
      <c r="B20396">
        <v>8</v>
      </c>
    </row>
    <row r="20397" spans="1:2" x14ac:dyDescent="0.25">
      <c r="A20397" s="1" t="s">
        <v>9769</v>
      </c>
      <c r="B20397">
        <v>2</v>
      </c>
    </row>
    <row r="20398" spans="1:2" x14ac:dyDescent="0.25">
      <c r="A20398" s="1" t="s">
        <v>9770</v>
      </c>
      <c r="B20398">
        <v>0</v>
      </c>
    </row>
    <row r="20399" spans="1:2" x14ac:dyDescent="0.25">
      <c r="A20399" s="1" t="s">
        <v>44527</v>
      </c>
      <c r="B20399">
        <v>0</v>
      </c>
    </row>
    <row r="20400" spans="1:2" x14ac:dyDescent="0.25">
      <c r="A20400" s="1" t="s">
        <v>9772</v>
      </c>
      <c r="B20400">
        <v>1</v>
      </c>
    </row>
    <row r="20401" spans="1:2" x14ac:dyDescent="0.25">
      <c r="A20401" s="1" t="s">
        <v>9774</v>
      </c>
      <c r="B20401">
        <v>2</v>
      </c>
    </row>
    <row r="20402" spans="1:2" x14ac:dyDescent="0.25">
      <c r="A20402" s="1" t="s">
        <v>9776</v>
      </c>
      <c r="B20402">
        <v>46</v>
      </c>
    </row>
    <row r="20403" spans="1:2" x14ac:dyDescent="0.25">
      <c r="A20403" s="1" t="s">
        <v>9777</v>
      </c>
      <c r="B20403">
        <v>4</v>
      </c>
    </row>
    <row r="20404" spans="1:2" x14ac:dyDescent="0.25">
      <c r="A20404" s="1" t="s">
        <v>9778</v>
      </c>
      <c r="B20404">
        <v>0</v>
      </c>
    </row>
    <row r="20405" spans="1:2" x14ac:dyDescent="0.25">
      <c r="A20405" s="1" t="s">
        <v>44528</v>
      </c>
      <c r="B20405">
        <v>0</v>
      </c>
    </row>
    <row r="20406" spans="1:2" x14ac:dyDescent="0.25">
      <c r="A20406" s="1" t="s">
        <v>9779</v>
      </c>
      <c r="B20406">
        <v>0</v>
      </c>
    </row>
    <row r="20407" spans="1:2" x14ac:dyDescent="0.25">
      <c r="A20407" s="1" t="s">
        <v>44529</v>
      </c>
      <c r="B20407">
        <v>0</v>
      </c>
    </row>
    <row r="20408" spans="1:2" x14ac:dyDescent="0.25">
      <c r="A20408" s="1" t="s">
        <v>9780</v>
      </c>
      <c r="B20408">
        <v>441</v>
      </c>
    </row>
    <row r="20409" spans="1:2" x14ac:dyDescent="0.25">
      <c r="A20409" s="1" t="s">
        <v>9781</v>
      </c>
      <c r="B20409">
        <v>10</v>
      </c>
    </row>
    <row r="20410" spans="1:2" x14ac:dyDescent="0.25">
      <c r="A20410" s="1" t="s">
        <v>44530</v>
      </c>
      <c r="B20410">
        <v>0</v>
      </c>
    </row>
    <row r="20411" spans="1:2" x14ac:dyDescent="0.25">
      <c r="A20411" s="1" t="s">
        <v>44531</v>
      </c>
      <c r="B20411">
        <v>0</v>
      </c>
    </row>
    <row r="20412" spans="1:2" x14ac:dyDescent="0.25">
      <c r="A20412" s="1" t="s">
        <v>9783</v>
      </c>
      <c r="B20412">
        <v>0</v>
      </c>
    </row>
    <row r="20413" spans="1:2" x14ac:dyDescent="0.25">
      <c r="A20413" s="1" t="s">
        <v>9785</v>
      </c>
      <c r="B20413">
        <v>28</v>
      </c>
    </row>
    <row r="20414" spans="1:2" x14ac:dyDescent="0.25">
      <c r="A20414" s="1" t="s">
        <v>9786</v>
      </c>
      <c r="B20414">
        <v>0</v>
      </c>
    </row>
    <row r="20415" spans="1:2" x14ac:dyDescent="0.25">
      <c r="A20415" s="1" t="s">
        <v>9787</v>
      </c>
      <c r="B20415">
        <v>9</v>
      </c>
    </row>
    <row r="20416" spans="1:2" x14ac:dyDescent="0.25">
      <c r="A20416" s="1" t="s">
        <v>44532</v>
      </c>
      <c r="B20416">
        <v>0</v>
      </c>
    </row>
    <row r="20417" spans="1:2" x14ac:dyDescent="0.25">
      <c r="A20417" s="1" t="s">
        <v>44533</v>
      </c>
      <c r="B20417">
        <v>0</v>
      </c>
    </row>
    <row r="20418" spans="1:2" x14ac:dyDescent="0.25">
      <c r="A20418" s="1" t="s">
        <v>9788</v>
      </c>
      <c r="B20418">
        <v>232</v>
      </c>
    </row>
    <row r="20419" spans="1:2" x14ac:dyDescent="0.25">
      <c r="A20419" s="1" t="s">
        <v>44534</v>
      </c>
      <c r="B20419">
        <v>0</v>
      </c>
    </row>
    <row r="20420" spans="1:2" x14ac:dyDescent="0.25">
      <c r="A20420" s="1" t="s">
        <v>9789</v>
      </c>
      <c r="B20420">
        <v>0</v>
      </c>
    </row>
    <row r="20421" spans="1:2" x14ac:dyDescent="0.25">
      <c r="A20421" s="1" t="s">
        <v>44535</v>
      </c>
      <c r="B20421">
        <v>0</v>
      </c>
    </row>
    <row r="20422" spans="1:2" x14ac:dyDescent="0.25">
      <c r="A20422" s="1" t="s">
        <v>44536</v>
      </c>
      <c r="B20422">
        <v>0</v>
      </c>
    </row>
    <row r="20423" spans="1:2" x14ac:dyDescent="0.25">
      <c r="A20423" s="1" t="s">
        <v>44537</v>
      </c>
      <c r="B20423">
        <v>0</v>
      </c>
    </row>
    <row r="20424" spans="1:2" x14ac:dyDescent="0.25">
      <c r="A20424" s="1" t="s">
        <v>44538</v>
      </c>
      <c r="B20424">
        <v>0</v>
      </c>
    </row>
    <row r="20425" spans="1:2" x14ac:dyDescent="0.25">
      <c r="A20425" s="1" t="s">
        <v>9790</v>
      </c>
      <c r="B20425">
        <v>652</v>
      </c>
    </row>
    <row r="20426" spans="1:2" x14ac:dyDescent="0.25">
      <c r="A20426" s="1" t="s">
        <v>9791</v>
      </c>
      <c r="B20426">
        <v>15</v>
      </c>
    </row>
    <row r="20427" spans="1:2" x14ac:dyDescent="0.25">
      <c r="A20427" s="1" t="s">
        <v>9792</v>
      </c>
      <c r="B20427">
        <v>18</v>
      </c>
    </row>
    <row r="20428" spans="1:2" x14ac:dyDescent="0.25">
      <c r="A20428" s="1" t="s">
        <v>44539</v>
      </c>
      <c r="B20428">
        <v>0</v>
      </c>
    </row>
    <row r="20429" spans="1:2" x14ac:dyDescent="0.25">
      <c r="A20429" s="1" t="s">
        <v>9793</v>
      </c>
      <c r="B20429">
        <v>1</v>
      </c>
    </row>
    <row r="20430" spans="1:2" x14ac:dyDescent="0.25">
      <c r="A20430" s="1" t="s">
        <v>44540</v>
      </c>
      <c r="B20430">
        <v>0</v>
      </c>
    </row>
    <row r="20431" spans="1:2" x14ac:dyDescent="0.25">
      <c r="A20431" s="1" t="s">
        <v>9794</v>
      </c>
      <c r="B20431">
        <v>5</v>
      </c>
    </row>
    <row r="20432" spans="1:2" x14ac:dyDescent="0.25">
      <c r="A20432" s="1" t="s">
        <v>9796</v>
      </c>
      <c r="B20432">
        <v>1</v>
      </c>
    </row>
    <row r="20433" spans="1:2" x14ac:dyDescent="0.25">
      <c r="A20433" s="1" t="s">
        <v>44541</v>
      </c>
      <c r="B20433">
        <v>0</v>
      </c>
    </row>
    <row r="20434" spans="1:2" x14ac:dyDescent="0.25">
      <c r="A20434" s="1" t="s">
        <v>9798</v>
      </c>
      <c r="B20434">
        <v>3</v>
      </c>
    </row>
    <row r="20435" spans="1:2" x14ac:dyDescent="0.25">
      <c r="A20435" s="1" t="s">
        <v>9800</v>
      </c>
      <c r="B20435">
        <v>7</v>
      </c>
    </row>
    <row r="20436" spans="1:2" x14ac:dyDescent="0.25">
      <c r="A20436" s="1" t="s">
        <v>44542</v>
      </c>
      <c r="B20436">
        <v>0</v>
      </c>
    </row>
    <row r="20437" spans="1:2" x14ac:dyDescent="0.25">
      <c r="A20437" s="1" t="s">
        <v>44543</v>
      </c>
      <c r="B20437">
        <v>0</v>
      </c>
    </row>
    <row r="20438" spans="1:2" x14ac:dyDescent="0.25">
      <c r="A20438" s="1" t="s">
        <v>44544</v>
      </c>
      <c r="B20438">
        <v>0</v>
      </c>
    </row>
    <row r="20439" spans="1:2" x14ac:dyDescent="0.25">
      <c r="A20439" s="1" t="s">
        <v>44545</v>
      </c>
      <c r="B20439">
        <v>0</v>
      </c>
    </row>
    <row r="20440" spans="1:2" x14ac:dyDescent="0.25">
      <c r="A20440" s="1" t="s">
        <v>44546</v>
      </c>
      <c r="B20440">
        <v>0</v>
      </c>
    </row>
    <row r="20441" spans="1:2" x14ac:dyDescent="0.25">
      <c r="A20441" s="1" t="s">
        <v>44547</v>
      </c>
      <c r="B20441">
        <v>0</v>
      </c>
    </row>
    <row r="20442" spans="1:2" x14ac:dyDescent="0.25">
      <c r="A20442" s="1" t="s">
        <v>9801</v>
      </c>
      <c r="B20442">
        <v>18</v>
      </c>
    </row>
    <row r="20443" spans="1:2" x14ac:dyDescent="0.25">
      <c r="A20443" s="1" t="s">
        <v>9802</v>
      </c>
      <c r="B20443">
        <v>32</v>
      </c>
    </row>
    <row r="20444" spans="1:2" x14ac:dyDescent="0.25">
      <c r="A20444" s="1" t="s">
        <v>44548</v>
      </c>
      <c r="B20444">
        <v>0</v>
      </c>
    </row>
    <row r="20445" spans="1:2" x14ac:dyDescent="0.25">
      <c r="A20445" s="1" t="s">
        <v>9803</v>
      </c>
      <c r="B20445">
        <v>1</v>
      </c>
    </row>
    <row r="20446" spans="1:2" x14ac:dyDescent="0.25">
      <c r="A20446" s="1" t="s">
        <v>9804</v>
      </c>
      <c r="B20446">
        <v>39</v>
      </c>
    </row>
    <row r="20447" spans="1:2" x14ac:dyDescent="0.25">
      <c r="A20447" s="1" t="s">
        <v>9805</v>
      </c>
      <c r="B20447">
        <v>1</v>
      </c>
    </row>
    <row r="20448" spans="1:2" x14ac:dyDescent="0.25">
      <c r="A20448" s="1" t="s">
        <v>44549</v>
      </c>
      <c r="B20448">
        <v>0</v>
      </c>
    </row>
    <row r="20449" spans="1:2" x14ac:dyDescent="0.25">
      <c r="A20449" s="1" t="s">
        <v>9806</v>
      </c>
      <c r="B20449">
        <v>227</v>
      </c>
    </row>
    <row r="20450" spans="1:2" x14ac:dyDescent="0.25">
      <c r="A20450" s="1" t="s">
        <v>9807</v>
      </c>
      <c r="B20450">
        <v>2</v>
      </c>
    </row>
    <row r="20451" spans="1:2" x14ac:dyDescent="0.25">
      <c r="A20451" s="1" t="s">
        <v>9808</v>
      </c>
      <c r="B20451">
        <v>25</v>
      </c>
    </row>
    <row r="20452" spans="1:2" x14ac:dyDescent="0.25">
      <c r="A20452" s="1" t="s">
        <v>9810</v>
      </c>
      <c r="B20452">
        <v>4</v>
      </c>
    </row>
    <row r="20453" spans="1:2" x14ac:dyDescent="0.25">
      <c r="A20453" s="1" t="s">
        <v>44550</v>
      </c>
      <c r="B20453">
        <v>0</v>
      </c>
    </row>
    <row r="20454" spans="1:2" x14ac:dyDescent="0.25">
      <c r="A20454" s="1" t="s">
        <v>44551</v>
      </c>
      <c r="B20454">
        <v>0</v>
      </c>
    </row>
    <row r="20455" spans="1:2" x14ac:dyDescent="0.25">
      <c r="A20455" s="1" t="s">
        <v>9811</v>
      </c>
      <c r="B20455">
        <v>0</v>
      </c>
    </row>
    <row r="20456" spans="1:2" x14ac:dyDescent="0.25">
      <c r="A20456" s="1" t="s">
        <v>9812</v>
      </c>
      <c r="B20456">
        <v>1640</v>
      </c>
    </row>
    <row r="20457" spans="1:2" x14ac:dyDescent="0.25">
      <c r="A20457" s="1" t="s">
        <v>9813</v>
      </c>
      <c r="B20457">
        <v>1</v>
      </c>
    </row>
    <row r="20458" spans="1:2" x14ac:dyDescent="0.25">
      <c r="A20458" s="1" t="s">
        <v>44552</v>
      </c>
      <c r="B20458">
        <v>0</v>
      </c>
    </row>
    <row r="20459" spans="1:2" x14ac:dyDescent="0.25">
      <c r="A20459" s="1" t="s">
        <v>9814</v>
      </c>
      <c r="B20459">
        <v>893</v>
      </c>
    </row>
    <row r="20460" spans="1:2" x14ac:dyDescent="0.25">
      <c r="A20460" s="1" t="s">
        <v>9815</v>
      </c>
      <c r="B20460">
        <v>0</v>
      </c>
    </row>
    <row r="20461" spans="1:2" x14ac:dyDescent="0.25">
      <c r="A20461" s="1" t="s">
        <v>9816</v>
      </c>
      <c r="B20461">
        <v>4</v>
      </c>
    </row>
    <row r="20462" spans="1:2" x14ac:dyDescent="0.25">
      <c r="A20462" s="1" t="s">
        <v>9817</v>
      </c>
      <c r="B20462">
        <v>23</v>
      </c>
    </row>
    <row r="20463" spans="1:2" x14ac:dyDescent="0.25">
      <c r="A20463" s="1" t="s">
        <v>9818</v>
      </c>
      <c r="B20463">
        <v>5</v>
      </c>
    </row>
    <row r="20464" spans="1:2" x14ac:dyDescent="0.25">
      <c r="A20464" s="1" t="s">
        <v>44553</v>
      </c>
      <c r="B20464">
        <v>0</v>
      </c>
    </row>
    <row r="20465" spans="1:2" x14ac:dyDescent="0.25">
      <c r="A20465" s="1" t="s">
        <v>44554</v>
      </c>
      <c r="B20465">
        <v>0</v>
      </c>
    </row>
    <row r="20466" spans="1:2" x14ac:dyDescent="0.25">
      <c r="A20466" s="1" t="s">
        <v>9819</v>
      </c>
      <c r="B20466">
        <v>0</v>
      </c>
    </row>
    <row r="20467" spans="1:2" x14ac:dyDescent="0.25">
      <c r="A20467" s="1" t="s">
        <v>9820</v>
      </c>
      <c r="B20467">
        <v>2</v>
      </c>
    </row>
    <row r="20468" spans="1:2" x14ac:dyDescent="0.25">
      <c r="A20468" s="1" t="s">
        <v>9821</v>
      </c>
      <c r="B20468">
        <v>15</v>
      </c>
    </row>
    <row r="20469" spans="1:2" x14ac:dyDescent="0.25">
      <c r="A20469" s="1" t="s">
        <v>9822</v>
      </c>
      <c r="B20469">
        <v>273</v>
      </c>
    </row>
    <row r="20470" spans="1:2" x14ac:dyDescent="0.25">
      <c r="A20470" s="1" t="s">
        <v>44555</v>
      </c>
      <c r="B20470">
        <v>0</v>
      </c>
    </row>
    <row r="20471" spans="1:2" x14ac:dyDescent="0.25">
      <c r="A20471" s="1" t="s">
        <v>9823</v>
      </c>
      <c r="B20471">
        <v>8</v>
      </c>
    </row>
    <row r="20472" spans="1:2" x14ac:dyDescent="0.25">
      <c r="A20472" s="1" t="s">
        <v>9824</v>
      </c>
      <c r="B20472">
        <v>383</v>
      </c>
    </row>
    <row r="20473" spans="1:2" x14ac:dyDescent="0.25">
      <c r="A20473" s="1" t="s">
        <v>9825</v>
      </c>
      <c r="B20473">
        <v>0</v>
      </c>
    </row>
    <row r="20474" spans="1:2" x14ac:dyDescent="0.25">
      <c r="A20474" s="1" t="s">
        <v>9826</v>
      </c>
      <c r="B20474">
        <v>2</v>
      </c>
    </row>
    <row r="20475" spans="1:2" x14ac:dyDescent="0.25">
      <c r="A20475" s="1" t="s">
        <v>44556</v>
      </c>
      <c r="B20475">
        <v>0</v>
      </c>
    </row>
    <row r="20476" spans="1:2" x14ac:dyDescent="0.25">
      <c r="A20476" s="1" t="s">
        <v>9827</v>
      </c>
      <c r="B20476">
        <v>115</v>
      </c>
    </row>
    <row r="20477" spans="1:2" x14ac:dyDescent="0.25">
      <c r="A20477" s="1" t="s">
        <v>9828</v>
      </c>
      <c r="B20477">
        <v>0</v>
      </c>
    </row>
    <row r="20478" spans="1:2" x14ac:dyDescent="0.25">
      <c r="A20478" s="1" t="s">
        <v>44557</v>
      </c>
      <c r="B20478">
        <v>0</v>
      </c>
    </row>
    <row r="20479" spans="1:2" x14ac:dyDescent="0.25">
      <c r="A20479" s="1" t="s">
        <v>9829</v>
      </c>
      <c r="B20479">
        <v>2</v>
      </c>
    </row>
    <row r="20480" spans="1:2" x14ac:dyDescent="0.25">
      <c r="A20480" s="1" t="s">
        <v>32884</v>
      </c>
      <c r="B20480">
        <v>2</v>
      </c>
    </row>
    <row r="20481" spans="1:2" x14ac:dyDescent="0.25">
      <c r="A20481" s="1" t="s">
        <v>9831</v>
      </c>
      <c r="B20481">
        <v>19</v>
      </c>
    </row>
    <row r="20482" spans="1:2" x14ac:dyDescent="0.25">
      <c r="A20482" s="1" t="s">
        <v>9832</v>
      </c>
      <c r="B20482">
        <v>1</v>
      </c>
    </row>
    <row r="20483" spans="1:2" x14ac:dyDescent="0.25">
      <c r="A20483" s="1" t="s">
        <v>9834</v>
      </c>
      <c r="B20483">
        <v>9</v>
      </c>
    </row>
    <row r="20484" spans="1:2" x14ac:dyDescent="0.25">
      <c r="A20484" s="1" t="s">
        <v>9835</v>
      </c>
      <c r="B20484">
        <v>124</v>
      </c>
    </row>
    <row r="20485" spans="1:2" x14ac:dyDescent="0.25">
      <c r="A20485" s="1" t="s">
        <v>44558</v>
      </c>
      <c r="B20485">
        <v>0</v>
      </c>
    </row>
    <row r="20486" spans="1:2" x14ac:dyDescent="0.25">
      <c r="A20486" s="1" t="s">
        <v>9837</v>
      </c>
      <c r="B20486">
        <v>2</v>
      </c>
    </row>
    <row r="20487" spans="1:2" x14ac:dyDescent="0.25">
      <c r="A20487" s="1" t="s">
        <v>44559</v>
      </c>
      <c r="B20487">
        <v>0</v>
      </c>
    </row>
    <row r="20488" spans="1:2" x14ac:dyDescent="0.25">
      <c r="A20488" s="1" t="s">
        <v>9838</v>
      </c>
      <c r="B20488">
        <v>23</v>
      </c>
    </row>
    <row r="20489" spans="1:2" x14ac:dyDescent="0.25">
      <c r="A20489" s="1" t="s">
        <v>9839</v>
      </c>
      <c r="B20489">
        <v>172</v>
      </c>
    </row>
    <row r="20490" spans="1:2" x14ac:dyDescent="0.25">
      <c r="A20490" s="1" t="s">
        <v>44560</v>
      </c>
      <c r="B20490">
        <v>0</v>
      </c>
    </row>
    <row r="20491" spans="1:2" x14ac:dyDescent="0.25">
      <c r="A20491" s="1" t="s">
        <v>44561</v>
      </c>
      <c r="B20491">
        <v>0</v>
      </c>
    </row>
    <row r="20492" spans="1:2" x14ac:dyDescent="0.25">
      <c r="A20492" s="1" t="s">
        <v>9840</v>
      </c>
      <c r="B20492">
        <v>61</v>
      </c>
    </row>
    <row r="20493" spans="1:2" x14ac:dyDescent="0.25">
      <c r="A20493" s="1" t="s">
        <v>9841</v>
      </c>
      <c r="B20493">
        <v>19</v>
      </c>
    </row>
    <row r="20494" spans="1:2" x14ac:dyDescent="0.25">
      <c r="A20494" s="1" t="s">
        <v>9842</v>
      </c>
      <c r="B20494">
        <v>0</v>
      </c>
    </row>
    <row r="20495" spans="1:2" x14ac:dyDescent="0.25">
      <c r="A20495" s="1" t="s">
        <v>9843</v>
      </c>
      <c r="B20495">
        <v>13</v>
      </c>
    </row>
    <row r="20496" spans="1:2" x14ac:dyDescent="0.25">
      <c r="A20496" s="1" t="s">
        <v>9845</v>
      </c>
      <c r="B20496">
        <v>15</v>
      </c>
    </row>
    <row r="20497" spans="1:2" x14ac:dyDescent="0.25">
      <c r="A20497" s="1" t="s">
        <v>44562</v>
      </c>
      <c r="B20497">
        <v>0</v>
      </c>
    </row>
    <row r="20498" spans="1:2" x14ac:dyDescent="0.25">
      <c r="A20498" s="1" t="s">
        <v>44563</v>
      </c>
      <c r="B20498">
        <v>0</v>
      </c>
    </row>
    <row r="20499" spans="1:2" x14ac:dyDescent="0.25">
      <c r="A20499" s="1" t="s">
        <v>9846</v>
      </c>
      <c r="B20499">
        <v>0</v>
      </c>
    </row>
    <row r="20500" spans="1:2" x14ac:dyDescent="0.25">
      <c r="A20500" s="1" t="s">
        <v>44564</v>
      </c>
      <c r="B20500">
        <v>0</v>
      </c>
    </row>
    <row r="20501" spans="1:2" x14ac:dyDescent="0.25">
      <c r="A20501" s="1" t="s">
        <v>9847</v>
      </c>
      <c r="B20501">
        <v>0</v>
      </c>
    </row>
    <row r="20502" spans="1:2" x14ac:dyDescent="0.25">
      <c r="A20502" s="1" t="s">
        <v>9848</v>
      </c>
      <c r="B20502">
        <v>0</v>
      </c>
    </row>
    <row r="20503" spans="1:2" x14ac:dyDescent="0.25">
      <c r="A20503" s="1" t="s">
        <v>9849</v>
      </c>
      <c r="B20503">
        <v>16</v>
      </c>
    </row>
    <row r="20504" spans="1:2" x14ac:dyDescent="0.25">
      <c r="A20504" s="1" t="s">
        <v>9850</v>
      </c>
      <c r="B20504">
        <v>0</v>
      </c>
    </row>
    <row r="20505" spans="1:2" x14ac:dyDescent="0.25">
      <c r="A20505" s="1" t="s">
        <v>9851</v>
      </c>
      <c r="B20505">
        <v>41</v>
      </c>
    </row>
    <row r="20506" spans="1:2" x14ac:dyDescent="0.25">
      <c r="A20506" s="1" t="s">
        <v>44565</v>
      </c>
      <c r="B20506">
        <v>0</v>
      </c>
    </row>
    <row r="20507" spans="1:2" x14ac:dyDescent="0.25">
      <c r="A20507" s="1" t="s">
        <v>9852</v>
      </c>
      <c r="B20507">
        <v>23</v>
      </c>
    </row>
    <row r="20508" spans="1:2" x14ac:dyDescent="0.25">
      <c r="A20508" s="1" t="s">
        <v>44566</v>
      </c>
      <c r="B20508">
        <v>0</v>
      </c>
    </row>
    <row r="20509" spans="1:2" x14ac:dyDescent="0.25">
      <c r="A20509" s="1" t="s">
        <v>9853</v>
      </c>
      <c r="B20509">
        <v>169</v>
      </c>
    </row>
    <row r="20510" spans="1:2" x14ac:dyDescent="0.25">
      <c r="A20510" s="1" t="s">
        <v>44567</v>
      </c>
      <c r="B20510">
        <v>0</v>
      </c>
    </row>
    <row r="20511" spans="1:2" x14ac:dyDescent="0.25">
      <c r="A20511" s="1" t="s">
        <v>9854</v>
      </c>
      <c r="B20511">
        <v>0</v>
      </c>
    </row>
    <row r="20512" spans="1:2" x14ac:dyDescent="0.25">
      <c r="A20512" s="1" t="s">
        <v>9855</v>
      </c>
      <c r="B20512">
        <v>324</v>
      </c>
    </row>
    <row r="20513" spans="1:2" x14ac:dyDescent="0.25">
      <c r="A20513" s="1" t="s">
        <v>9857</v>
      </c>
      <c r="B20513">
        <v>1</v>
      </c>
    </row>
    <row r="20514" spans="1:2" x14ac:dyDescent="0.25">
      <c r="A20514" s="1" t="s">
        <v>44568</v>
      </c>
      <c r="B20514">
        <v>0</v>
      </c>
    </row>
    <row r="20515" spans="1:2" x14ac:dyDescent="0.25">
      <c r="A20515" s="1" t="s">
        <v>9858</v>
      </c>
      <c r="B20515">
        <v>0</v>
      </c>
    </row>
    <row r="20516" spans="1:2" x14ac:dyDescent="0.25">
      <c r="A20516" s="1" t="s">
        <v>9859</v>
      </c>
      <c r="B20516">
        <v>25</v>
      </c>
    </row>
    <row r="20517" spans="1:2" x14ac:dyDescent="0.25">
      <c r="A20517" s="1" t="s">
        <v>9860</v>
      </c>
      <c r="B20517">
        <v>0</v>
      </c>
    </row>
    <row r="20518" spans="1:2" x14ac:dyDescent="0.25">
      <c r="A20518" s="1" t="s">
        <v>9861</v>
      </c>
      <c r="B20518">
        <v>5</v>
      </c>
    </row>
    <row r="20519" spans="1:2" x14ac:dyDescent="0.25">
      <c r="A20519" s="1" t="s">
        <v>9862</v>
      </c>
      <c r="B20519">
        <v>10</v>
      </c>
    </row>
    <row r="20520" spans="1:2" x14ac:dyDescent="0.25">
      <c r="A20520" s="1" t="s">
        <v>9863</v>
      </c>
      <c r="B20520">
        <v>5</v>
      </c>
    </row>
    <row r="20521" spans="1:2" x14ac:dyDescent="0.25">
      <c r="A20521" s="1" t="s">
        <v>44569</v>
      </c>
      <c r="B20521">
        <v>0</v>
      </c>
    </row>
    <row r="20522" spans="1:2" x14ac:dyDescent="0.25">
      <c r="A20522" s="1" t="s">
        <v>44570</v>
      </c>
      <c r="B20522">
        <v>0</v>
      </c>
    </row>
    <row r="20523" spans="1:2" x14ac:dyDescent="0.25">
      <c r="A20523" s="1" t="s">
        <v>9864</v>
      </c>
      <c r="B20523">
        <v>22</v>
      </c>
    </row>
    <row r="20524" spans="1:2" x14ac:dyDescent="0.25">
      <c r="A20524" s="1" t="s">
        <v>44571</v>
      </c>
      <c r="B20524">
        <v>0</v>
      </c>
    </row>
    <row r="20525" spans="1:2" x14ac:dyDescent="0.25">
      <c r="A20525" s="1" t="s">
        <v>9865</v>
      </c>
      <c r="B20525">
        <v>17</v>
      </c>
    </row>
    <row r="20526" spans="1:2" x14ac:dyDescent="0.25">
      <c r="A20526" s="1" t="s">
        <v>9866</v>
      </c>
      <c r="B20526">
        <v>278</v>
      </c>
    </row>
    <row r="20527" spans="1:2" x14ac:dyDescent="0.25">
      <c r="A20527" s="1" t="s">
        <v>9867</v>
      </c>
      <c r="B20527">
        <v>131</v>
      </c>
    </row>
    <row r="20528" spans="1:2" x14ac:dyDescent="0.25">
      <c r="A20528" s="1" t="s">
        <v>44572</v>
      </c>
      <c r="B20528">
        <v>0</v>
      </c>
    </row>
    <row r="20529" spans="1:2" x14ac:dyDescent="0.25">
      <c r="A20529" s="1" t="s">
        <v>9868</v>
      </c>
      <c r="B20529">
        <v>112</v>
      </c>
    </row>
    <row r="20530" spans="1:2" x14ac:dyDescent="0.25">
      <c r="A20530" s="1" t="s">
        <v>9870</v>
      </c>
      <c r="B20530">
        <v>3</v>
      </c>
    </row>
    <row r="20531" spans="1:2" x14ac:dyDescent="0.25">
      <c r="A20531" s="1" t="s">
        <v>9871</v>
      </c>
      <c r="B20531">
        <v>1</v>
      </c>
    </row>
    <row r="20532" spans="1:2" x14ac:dyDescent="0.25">
      <c r="A20532" s="1" t="s">
        <v>44573</v>
      </c>
      <c r="B20532">
        <v>0</v>
      </c>
    </row>
    <row r="20533" spans="1:2" x14ac:dyDescent="0.25">
      <c r="A20533" s="1" t="s">
        <v>44574</v>
      </c>
      <c r="B20533">
        <v>0</v>
      </c>
    </row>
    <row r="20534" spans="1:2" x14ac:dyDescent="0.25">
      <c r="A20534" s="1" t="s">
        <v>44575</v>
      </c>
      <c r="B20534">
        <v>0</v>
      </c>
    </row>
    <row r="20535" spans="1:2" x14ac:dyDescent="0.25">
      <c r="A20535" s="1" t="s">
        <v>44576</v>
      </c>
      <c r="B20535">
        <v>0</v>
      </c>
    </row>
    <row r="20536" spans="1:2" x14ac:dyDescent="0.25">
      <c r="A20536" s="1" t="s">
        <v>9872</v>
      </c>
      <c r="B20536">
        <v>12</v>
      </c>
    </row>
    <row r="20537" spans="1:2" x14ac:dyDescent="0.25">
      <c r="A20537" s="1" t="s">
        <v>9873</v>
      </c>
      <c r="B20537">
        <v>4</v>
      </c>
    </row>
    <row r="20538" spans="1:2" x14ac:dyDescent="0.25">
      <c r="A20538" s="1" t="s">
        <v>9874</v>
      </c>
      <c r="B20538">
        <v>0</v>
      </c>
    </row>
    <row r="20539" spans="1:2" x14ac:dyDescent="0.25">
      <c r="A20539" s="1" t="s">
        <v>9875</v>
      </c>
      <c r="B20539">
        <v>316</v>
      </c>
    </row>
    <row r="20540" spans="1:2" x14ac:dyDescent="0.25">
      <c r="A20540" s="1" t="s">
        <v>9876</v>
      </c>
      <c r="B20540">
        <v>1</v>
      </c>
    </row>
    <row r="20541" spans="1:2" x14ac:dyDescent="0.25">
      <c r="A20541" s="1" t="s">
        <v>9878</v>
      </c>
      <c r="B20541">
        <v>0</v>
      </c>
    </row>
    <row r="20542" spans="1:2" x14ac:dyDescent="0.25">
      <c r="A20542" s="1" t="s">
        <v>44577</v>
      </c>
      <c r="B20542">
        <v>0</v>
      </c>
    </row>
    <row r="20543" spans="1:2" x14ac:dyDescent="0.25">
      <c r="A20543" s="1" t="s">
        <v>44578</v>
      </c>
      <c r="B20543">
        <v>0</v>
      </c>
    </row>
    <row r="20544" spans="1:2" x14ac:dyDescent="0.25">
      <c r="A20544" s="1" t="s">
        <v>44579</v>
      </c>
      <c r="B20544">
        <v>0</v>
      </c>
    </row>
    <row r="20545" spans="1:2" x14ac:dyDescent="0.25">
      <c r="A20545" s="1" t="s">
        <v>9879</v>
      </c>
      <c r="B20545">
        <v>1</v>
      </c>
    </row>
    <row r="20546" spans="1:2" x14ac:dyDescent="0.25">
      <c r="A20546" s="1" t="s">
        <v>9881</v>
      </c>
      <c r="B20546">
        <v>3</v>
      </c>
    </row>
    <row r="20547" spans="1:2" x14ac:dyDescent="0.25">
      <c r="A20547" s="1" t="s">
        <v>9883</v>
      </c>
      <c r="B20547">
        <v>1</v>
      </c>
    </row>
    <row r="20548" spans="1:2" x14ac:dyDescent="0.25">
      <c r="A20548" s="1" t="s">
        <v>9885</v>
      </c>
      <c r="B20548">
        <v>92</v>
      </c>
    </row>
    <row r="20549" spans="1:2" x14ac:dyDescent="0.25">
      <c r="A20549" s="1" t="s">
        <v>9886</v>
      </c>
      <c r="B20549">
        <v>170</v>
      </c>
    </row>
    <row r="20550" spans="1:2" x14ac:dyDescent="0.25">
      <c r="A20550" s="1" t="s">
        <v>9887</v>
      </c>
      <c r="B20550">
        <v>17</v>
      </c>
    </row>
    <row r="20551" spans="1:2" x14ac:dyDescent="0.25">
      <c r="A20551" s="1" t="s">
        <v>9888</v>
      </c>
      <c r="B20551">
        <v>417</v>
      </c>
    </row>
    <row r="20552" spans="1:2" x14ac:dyDescent="0.25">
      <c r="A20552" s="1" t="s">
        <v>9890</v>
      </c>
      <c r="B20552">
        <v>2</v>
      </c>
    </row>
    <row r="20553" spans="1:2" x14ac:dyDescent="0.25">
      <c r="A20553" s="1" t="s">
        <v>9891</v>
      </c>
      <c r="B20553">
        <v>0</v>
      </c>
    </row>
    <row r="20554" spans="1:2" x14ac:dyDescent="0.25">
      <c r="A20554" s="1" t="s">
        <v>9893</v>
      </c>
      <c r="B20554">
        <v>0</v>
      </c>
    </row>
    <row r="20555" spans="1:2" x14ac:dyDescent="0.25">
      <c r="A20555" s="1" t="s">
        <v>44580</v>
      </c>
      <c r="B20555">
        <v>0</v>
      </c>
    </row>
    <row r="20556" spans="1:2" x14ac:dyDescent="0.25">
      <c r="A20556" s="1" t="s">
        <v>9894</v>
      </c>
      <c r="B20556">
        <v>146</v>
      </c>
    </row>
    <row r="20557" spans="1:2" x14ac:dyDescent="0.25">
      <c r="A20557" s="1" t="s">
        <v>9896</v>
      </c>
      <c r="B20557">
        <v>2</v>
      </c>
    </row>
    <row r="20558" spans="1:2" x14ac:dyDescent="0.25">
      <c r="A20558" s="1" t="s">
        <v>9897</v>
      </c>
      <c r="B20558">
        <v>2</v>
      </c>
    </row>
    <row r="20559" spans="1:2" x14ac:dyDescent="0.25">
      <c r="A20559" s="1" t="s">
        <v>44581</v>
      </c>
      <c r="B20559">
        <v>0</v>
      </c>
    </row>
    <row r="20560" spans="1:2" x14ac:dyDescent="0.25">
      <c r="A20560" s="1" t="s">
        <v>44582</v>
      </c>
      <c r="B20560">
        <v>0</v>
      </c>
    </row>
    <row r="20561" spans="1:2" x14ac:dyDescent="0.25">
      <c r="A20561" s="1" t="s">
        <v>44583</v>
      </c>
      <c r="B20561">
        <v>0</v>
      </c>
    </row>
    <row r="20562" spans="1:2" x14ac:dyDescent="0.25">
      <c r="A20562" s="1" t="s">
        <v>9898</v>
      </c>
      <c r="B20562">
        <v>37</v>
      </c>
    </row>
    <row r="20563" spans="1:2" x14ac:dyDescent="0.25">
      <c r="A20563" s="1" t="s">
        <v>44584</v>
      </c>
      <c r="B20563">
        <v>0</v>
      </c>
    </row>
    <row r="20564" spans="1:2" x14ac:dyDescent="0.25">
      <c r="A20564" s="1" t="s">
        <v>9899</v>
      </c>
      <c r="B20564">
        <v>138</v>
      </c>
    </row>
    <row r="20565" spans="1:2" x14ac:dyDescent="0.25">
      <c r="A20565" s="1" t="s">
        <v>9900</v>
      </c>
      <c r="B20565">
        <v>86</v>
      </c>
    </row>
    <row r="20566" spans="1:2" x14ac:dyDescent="0.25">
      <c r="A20566" s="1" t="s">
        <v>9901</v>
      </c>
      <c r="B20566">
        <v>0</v>
      </c>
    </row>
    <row r="20567" spans="1:2" x14ac:dyDescent="0.25">
      <c r="A20567" s="1" t="s">
        <v>44585</v>
      </c>
      <c r="B20567">
        <v>0</v>
      </c>
    </row>
    <row r="20568" spans="1:2" x14ac:dyDescent="0.25">
      <c r="A20568" s="1" t="s">
        <v>44586</v>
      </c>
      <c r="B20568">
        <v>0</v>
      </c>
    </row>
    <row r="20569" spans="1:2" x14ac:dyDescent="0.25">
      <c r="A20569" s="1" t="s">
        <v>9902</v>
      </c>
      <c r="B20569">
        <v>-2</v>
      </c>
    </row>
    <row r="20570" spans="1:2" x14ac:dyDescent="0.25">
      <c r="A20570" s="1" t="s">
        <v>33768</v>
      </c>
      <c r="B20570">
        <v>0</v>
      </c>
    </row>
    <row r="20571" spans="1:2" x14ac:dyDescent="0.25">
      <c r="A20571" s="1" t="s">
        <v>9903</v>
      </c>
      <c r="B20571">
        <v>0</v>
      </c>
    </row>
    <row r="20572" spans="1:2" x14ac:dyDescent="0.25">
      <c r="A20572" s="1" t="s">
        <v>9905</v>
      </c>
      <c r="B20572">
        <v>12</v>
      </c>
    </row>
    <row r="20573" spans="1:2" x14ac:dyDescent="0.25">
      <c r="A20573" s="1" t="s">
        <v>44587</v>
      </c>
      <c r="B20573">
        <v>0</v>
      </c>
    </row>
    <row r="20574" spans="1:2" x14ac:dyDescent="0.25">
      <c r="A20574" s="1" t="s">
        <v>9906</v>
      </c>
      <c r="B20574">
        <v>48</v>
      </c>
    </row>
    <row r="20575" spans="1:2" x14ac:dyDescent="0.25">
      <c r="A20575" s="1" t="s">
        <v>44588</v>
      </c>
      <c r="B20575">
        <v>0</v>
      </c>
    </row>
    <row r="20576" spans="1:2" x14ac:dyDescent="0.25">
      <c r="A20576" s="1" t="s">
        <v>9907</v>
      </c>
      <c r="B20576">
        <v>0</v>
      </c>
    </row>
    <row r="20577" spans="1:2" x14ac:dyDescent="0.25">
      <c r="A20577" s="1" t="s">
        <v>9909</v>
      </c>
      <c r="B20577">
        <v>287</v>
      </c>
    </row>
    <row r="20578" spans="1:2" x14ac:dyDescent="0.25">
      <c r="A20578" s="1" t="s">
        <v>9910</v>
      </c>
      <c r="B20578">
        <v>6</v>
      </c>
    </row>
    <row r="20579" spans="1:2" x14ac:dyDescent="0.25">
      <c r="A20579" s="1" t="s">
        <v>9911</v>
      </c>
      <c r="B20579">
        <v>1</v>
      </c>
    </row>
    <row r="20580" spans="1:2" x14ac:dyDescent="0.25">
      <c r="A20580" s="1" t="s">
        <v>9913</v>
      </c>
      <c r="B20580">
        <v>1</v>
      </c>
    </row>
    <row r="20581" spans="1:2" x14ac:dyDescent="0.25">
      <c r="A20581" s="1" t="s">
        <v>9915</v>
      </c>
      <c r="B20581">
        <v>1</v>
      </c>
    </row>
    <row r="20582" spans="1:2" x14ac:dyDescent="0.25">
      <c r="A20582" s="1" t="s">
        <v>9917</v>
      </c>
      <c r="B20582">
        <v>1</v>
      </c>
    </row>
    <row r="20583" spans="1:2" x14ac:dyDescent="0.25">
      <c r="A20583" s="1" t="s">
        <v>9920</v>
      </c>
      <c r="B20583">
        <v>1</v>
      </c>
    </row>
    <row r="20584" spans="1:2" x14ac:dyDescent="0.25">
      <c r="A20584" s="1" t="s">
        <v>9922</v>
      </c>
      <c r="B20584">
        <v>1</v>
      </c>
    </row>
    <row r="20585" spans="1:2" x14ac:dyDescent="0.25">
      <c r="A20585" s="1" t="s">
        <v>9924</v>
      </c>
      <c r="B20585">
        <v>1</v>
      </c>
    </row>
    <row r="20586" spans="1:2" x14ac:dyDescent="0.25">
      <c r="A20586" s="1" t="s">
        <v>9926</v>
      </c>
      <c r="B20586">
        <v>2</v>
      </c>
    </row>
    <row r="20587" spans="1:2" x14ac:dyDescent="0.25">
      <c r="A20587" s="1" t="s">
        <v>9928</v>
      </c>
      <c r="B20587">
        <v>1</v>
      </c>
    </row>
    <row r="20588" spans="1:2" x14ac:dyDescent="0.25">
      <c r="A20588" s="1" t="s">
        <v>9930</v>
      </c>
      <c r="B20588">
        <v>1</v>
      </c>
    </row>
    <row r="20589" spans="1:2" x14ac:dyDescent="0.25">
      <c r="A20589" s="1" t="s">
        <v>9931</v>
      </c>
      <c r="B20589">
        <v>1</v>
      </c>
    </row>
    <row r="20590" spans="1:2" x14ac:dyDescent="0.25">
      <c r="A20590" s="1" t="s">
        <v>9933</v>
      </c>
      <c r="B20590">
        <v>1</v>
      </c>
    </row>
    <row r="20591" spans="1:2" x14ac:dyDescent="0.25">
      <c r="A20591" s="1" t="s">
        <v>9935</v>
      </c>
      <c r="B20591">
        <v>0</v>
      </c>
    </row>
    <row r="20592" spans="1:2" x14ac:dyDescent="0.25">
      <c r="A20592" s="1" t="s">
        <v>9936</v>
      </c>
      <c r="B20592">
        <v>1</v>
      </c>
    </row>
    <row r="20593" spans="1:2" x14ac:dyDescent="0.25">
      <c r="A20593" s="1" t="s">
        <v>9938</v>
      </c>
      <c r="B20593">
        <v>1</v>
      </c>
    </row>
    <row r="20594" spans="1:2" x14ac:dyDescent="0.25">
      <c r="A20594" s="1" t="s">
        <v>9940</v>
      </c>
      <c r="B20594">
        <v>1</v>
      </c>
    </row>
    <row r="20595" spans="1:2" x14ac:dyDescent="0.25">
      <c r="A20595" s="1" t="s">
        <v>44589</v>
      </c>
      <c r="B20595">
        <v>0</v>
      </c>
    </row>
    <row r="20596" spans="1:2" x14ac:dyDescent="0.25">
      <c r="A20596" s="1" t="s">
        <v>44590</v>
      </c>
      <c r="B20596">
        <v>0</v>
      </c>
    </row>
    <row r="20597" spans="1:2" x14ac:dyDescent="0.25">
      <c r="A20597" s="1" t="s">
        <v>9941</v>
      </c>
      <c r="B20597">
        <v>0</v>
      </c>
    </row>
    <row r="20598" spans="1:2" x14ac:dyDescent="0.25">
      <c r="A20598" s="1" t="s">
        <v>44591</v>
      </c>
      <c r="B20598">
        <v>0</v>
      </c>
    </row>
    <row r="20599" spans="1:2" x14ac:dyDescent="0.25">
      <c r="A20599" s="1" t="s">
        <v>44592</v>
      </c>
      <c r="B20599">
        <v>0</v>
      </c>
    </row>
    <row r="20600" spans="1:2" x14ac:dyDescent="0.25">
      <c r="A20600" s="1" t="s">
        <v>44593</v>
      </c>
      <c r="B20600">
        <v>0</v>
      </c>
    </row>
    <row r="20601" spans="1:2" x14ac:dyDescent="0.25">
      <c r="A20601" s="1" t="s">
        <v>44594</v>
      </c>
      <c r="B20601">
        <v>0</v>
      </c>
    </row>
    <row r="20602" spans="1:2" x14ac:dyDescent="0.25">
      <c r="A20602" s="1" t="s">
        <v>44595</v>
      </c>
      <c r="B20602">
        <v>0</v>
      </c>
    </row>
    <row r="20603" spans="1:2" x14ac:dyDescent="0.25">
      <c r="A20603" s="1" t="s">
        <v>44596</v>
      </c>
      <c r="B20603">
        <v>0</v>
      </c>
    </row>
    <row r="20604" spans="1:2" x14ac:dyDescent="0.25">
      <c r="A20604" s="1" t="s">
        <v>44597</v>
      </c>
      <c r="B20604">
        <v>0</v>
      </c>
    </row>
    <row r="20605" spans="1:2" x14ac:dyDescent="0.25">
      <c r="A20605" s="1" t="s">
        <v>44598</v>
      </c>
      <c r="B20605">
        <v>0</v>
      </c>
    </row>
    <row r="20606" spans="1:2" x14ac:dyDescent="0.25">
      <c r="A20606" s="1" t="s">
        <v>9942</v>
      </c>
      <c r="B20606">
        <v>191</v>
      </c>
    </row>
    <row r="20607" spans="1:2" x14ac:dyDescent="0.25">
      <c r="A20607" s="1" t="s">
        <v>9943</v>
      </c>
      <c r="B20607">
        <v>87</v>
      </c>
    </row>
    <row r="20608" spans="1:2" x14ac:dyDescent="0.25">
      <c r="A20608" s="1" t="s">
        <v>9944</v>
      </c>
      <c r="B20608">
        <v>0</v>
      </c>
    </row>
    <row r="20609" spans="1:2" x14ac:dyDescent="0.25">
      <c r="A20609" s="1" t="s">
        <v>44599</v>
      </c>
      <c r="B20609">
        <v>0</v>
      </c>
    </row>
    <row r="20610" spans="1:2" x14ac:dyDescent="0.25">
      <c r="A20610" s="1" t="s">
        <v>32885</v>
      </c>
      <c r="B20610">
        <v>0</v>
      </c>
    </row>
    <row r="20611" spans="1:2" x14ac:dyDescent="0.25">
      <c r="A20611" s="1" t="s">
        <v>9946</v>
      </c>
      <c r="B20611">
        <v>0</v>
      </c>
    </row>
    <row r="20612" spans="1:2" x14ac:dyDescent="0.25">
      <c r="A20612" s="1" t="s">
        <v>44600</v>
      </c>
      <c r="B20612">
        <v>0</v>
      </c>
    </row>
    <row r="20613" spans="1:2" x14ac:dyDescent="0.25">
      <c r="A20613" s="1" t="s">
        <v>44601</v>
      </c>
      <c r="B20613">
        <v>0</v>
      </c>
    </row>
    <row r="20614" spans="1:2" x14ac:dyDescent="0.25">
      <c r="A20614" s="1" t="s">
        <v>9947</v>
      </c>
      <c r="B20614">
        <v>4</v>
      </c>
    </row>
    <row r="20615" spans="1:2" x14ac:dyDescent="0.25">
      <c r="A20615" s="1" t="s">
        <v>9948</v>
      </c>
      <c r="B20615">
        <v>0</v>
      </c>
    </row>
    <row r="20616" spans="1:2" x14ac:dyDescent="0.25">
      <c r="A20616" s="1" t="s">
        <v>9949</v>
      </c>
      <c r="B20616">
        <v>0</v>
      </c>
    </row>
    <row r="20617" spans="1:2" x14ac:dyDescent="0.25">
      <c r="A20617" s="1" t="s">
        <v>9950</v>
      </c>
      <c r="B20617">
        <v>49</v>
      </c>
    </row>
    <row r="20618" spans="1:2" x14ac:dyDescent="0.25">
      <c r="A20618" s="1" t="s">
        <v>9951</v>
      </c>
      <c r="B20618">
        <v>0</v>
      </c>
    </row>
    <row r="20619" spans="1:2" x14ac:dyDescent="0.25">
      <c r="A20619" s="1" t="s">
        <v>9953</v>
      </c>
      <c r="B20619">
        <v>7</v>
      </c>
    </row>
    <row r="20620" spans="1:2" x14ac:dyDescent="0.25">
      <c r="A20620" s="1" t="s">
        <v>9954</v>
      </c>
      <c r="B20620">
        <v>0</v>
      </c>
    </row>
    <row r="20621" spans="1:2" x14ac:dyDescent="0.25">
      <c r="A20621" s="1" t="s">
        <v>9955</v>
      </c>
      <c r="B20621">
        <v>0</v>
      </c>
    </row>
    <row r="20622" spans="1:2" x14ac:dyDescent="0.25">
      <c r="A20622" s="1" t="s">
        <v>44602</v>
      </c>
      <c r="B20622">
        <v>0</v>
      </c>
    </row>
    <row r="20623" spans="1:2" x14ac:dyDescent="0.25">
      <c r="A20623" s="1" t="s">
        <v>9956</v>
      </c>
      <c r="B20623">
        <v>0</v>
      </c>
    </row>
    <row r="20624" spans="1:2" x14ac:dyDescent="0.25">
      <c r="A20624" s="1" t="s">
        <v>44603</v>
      </c>
      <c r="B20624">
        <v>0</v>
      </c>
    </row>
    <row r="20625" spans="1:2" x14ac:dyDescent="0.25">
      <c r="A20625" s="1" t="s">
        <v>9958</v>
      </c>
      <c r="B20625">
        <v>256</v>
      </c>
    </row>
    <row r="20626" spans="1:2" x14ac:dyDescent="0.25">
      <c r="A20626" s="1" t="s">
        <v>9959</v>
      </c>
      <c r="B20626">
        <v>27</v>
      </c>
    </row>
    <row r="20627" spans="1:2" x14ac:dyDescent="0.25">
      <c r="A20627" s="1" t="s">
        <v>9961</v>
      </c>
      <c r="B20627">
        <v>5</v>
      </c>
    </row>
    <row r="20628" spans="1:2" x14ac:dyDescent="0.25">
      <c r="A20628" s="1" t="s">
        <v>9962</v>
      </c>
      <c r="B20628">
        <v>134</v>
      </c>
    </row>
    <row r="20629" spans="1:2" x14ac:dyDescent="0.25">
      <c r="A20629" s="1" t="s">
        <v>9963</v>
      </c>
      <c r="B20629">
        <v>4</v>
      </c>
    </row>
    <row r="20630" spans="1:2" x14ac:dyDescent="0.25">
      <c r="A20630" s="1" t="s">
        <v>9964</v>
      </c>
      <c r="B20630">
        <v>0</v>
      </c>
    </row>
    <row r="20631" spans="1:2" x14ac:dyDescent="0.25">
      <c r="A20631" s="1" t="s">
        <v>9965</v>
      </c>
      <c r="B20631">
        <v>2</v>
      </c>
    </row>
    <row r="20632" spans="1:2" x14ac:dyDescent="0.25">
      <c r="A20632" s="1" t="s">
        <v>9966</v>
      </c>
      <c r="B20632">
        <v>0</v>
      </c>
    </row>
    <row r="20633" spans="1:2" x14ac:dyDescent="0.25">
      <c r="A20633" s="1" t="s">
        <v>9968</v>
      </c>
      <c r="B20633">
        <v>43</v>
      </c>
    </row>
    <row r="20634" spans="1:2" x14ac:dyDescent="0.25">
      <c r="A20634" s="1" t="s">
        <v>9969</v>
      </c>
      <c r="B20634">
        <v>4</v>
      </c>
    </row>
    <row r="20635" spans="1:2" x14ac:dyDescent="0.25">
      <c r="A20635" s="1" t="s">
        <v>44604</v>
      </c>
      <c r="B20635">
        <v>0</v>
      </c>
    </row>
    <row r="20636" spans="1:2" x14ac:dyDescent="0.25">
      <c r="A20636" s="1" t="s">
        <v>44605</v>
      </c>
      <c r="B20636">
        <v>0</v>
      </c>
    </row>
    <row r="20637" spans="1:2" x14ac:dyDescent="0.25">
      <c r="A20637" s="1" t="s">
        <v>9971</v>
      </c>
      <c r="B20637">
        <v>20</v>
      </c>
    </row>
    <row r="20638" spans="1:2" x14ac:dyDescent="0.25">
      <c r="A20638" s="1" t="s">
        <v>9972</v>
      </c>
      <c r="B20638">
        <v>64</v>
      </c>
    </row>
    <row r="20639" spans="1:2" x14ac:dyDescent="0.25">
      <c r="A20639" s="1" t="s">
        <v>9973</v>
      </c>
      <c r="B20639">
        <v>86</v>
      </c>
    </row>
    <row r="20640" spans="1:2" x14ac:dyDescent="0.25">
      <c r="A20640" s="1" t="s">
        <v>9974</v>
      </c>
      <c r="B20640">
        <v>0</v>
      </c>
    </row>
    <row r="20641" spans="1:2" x14ac:dyDescent="0.25">
      <c r="A20641" s="1" t="s">
        <v>9976</v>
      </c>
      <c r="B20641">
        <v>0</v>
      </c>
    </row>
    <row r="20642" spans="1:2" x14ac:dyDescent="0.25">
      <c r="A20642" s="1" t="s">
        <v>44606</v>
      </c>
      <c r="B20642">
        <v>0</v>
      </c>
    </row>
    <row r="20643" spans="1:2" x14ac:dyDescent="0.25">
      <c r="A20643" s="1" t="s">
        <v>9978</v>
      </c>
      <c r="B20643">
        <v>27</v>
      </c>
    </row>
    <row r="20644" spans="1:2" x14ac:dyDescent="0.25">
      <c r="A20644" s="1" t="s">
        <v>9979</v>
      </c>
      <c r="B20644">
        <v>208</v>
      </c>
    </row>
    <row r="20645" spans="1:2" x14ac:dyDescent="0.25">
      <c r="A20645" s="1" t="s">
        <v>44607</v>
      </c>
      <c r="B20645">
        <v>0</v>
      </c>
    </row>
    <row r="20646" spans="1:2" x14ac:dyDescent="0.25">
      <c r="A20646" s="1" t="s">
        <v>9980</v>
      </c>
      <c r="B20646">
        <v>19</v>
      </c>
    </row>
    <row r="20647" spans="1:2" x14ac:dyDescent="0.25">
      <c r="A20647" s="1" t="s">
        <v>9981</v>
      </c>
      <c r="B20647">
        <v>0</v>
      </c>
    </row>
    <row r="20648" spans="1:2" x14ac:dyDescent="0.25">
      <c r="A20648" s="1" t="s">
        <v>44608</v>
      </c>
      <c r="B20648">
        <v>0</v>
      </c>
    </row>
    <row r="20649" spans="1:2" x14ac:dyDescent="0.25">
      <c r="A20649" s="1" t="s">
        <v>9982</v>
      </c>
      <c r="B20649">
        <v>9</v>
      </c>
    </row>
    <row r="20650" spans="1:2" x14ac:dyDescent="0.25">
      <c r="A20650" s="1" t="s">
        <v>9984</v>
      </c>
      <c r="B20650">
        <v>0</v>
      </c>
    </row>
    <row r="20651" spans="1:2" x14ac:dyDescent="0.25">
      <c r="A20651" s="1" t="s">
        <v>9985</v>
      </c>
      <c r="B20651">
        <v>17</v>
      </c>
    </row>
    <row r="20652" spans="1:2" x14ac:dyDescent="0.25">
      <c r="A20652" s="1" t="s">
        <v>44609</v>
      </c>
      <c r="B20652">
        <v>0</v>
      </c>
    </row>
    <row r="20653" spans="1:2" x14ac:dyDescent="0.25">
      <c r="A20653" s="1" t="s">
        <v>9986</v>
      </c>
      <c r="B20653">
        <v>743</v>
      </c>
    </row>
    <row r="20654" spans="1:2" x14ac:dyDescent="0.25">
      <c r="A20654" s="1" t="s">
        <v>44610</v>
      </c>
      <c r="B20654">
        <v>0</v>
      </c>
    </row>
    <row r="20655" spans="1:2" x14ac:dyDescent="0.25">
      <c r="A20655" s="1" t="s">
        <v>9987</v>
      </c>
      <c r="B20655">
        <v>0</v>
      </c>
    </row>
    <row r="20656" spans="1:2" x14ac:dyDescent="0.25">
      <c r="A20656" s="1" t="s">
        <v>9988</v>
      </c>
      <c r="B20656">
        <v>0</v>
      </c>
    </row>
    <row r="20657" spans="1:2" x14ac:dyDescent="0.25">
      <c r="A20657" s="1" t="s">
        <v>9989</v>
      </c>
      <c r="B20657">
        <v>129</v>
      </c>
    </row>
    <row r="20658" spans="1:2" x14ac:dyDescent="0.25">
      <c r="A20658" s="1" t="s">
        <v>9990</v>
      </c>
      <c r="B20658">
        <v>3</v>
      </c>
    </row>
    <row r="20659" spans="1:2" x14ac:dyDescent="0.25">
      <c r="A20659" s="1" t="s">
        <v>9992</v>
      </c>
      <c r="B20659">
        <v>104</v>
      </c>
    </row>
    <row r="20660" spans="1:2" x14ac:dyDescent="0.25">
      <c r="A20660" s="1" t="s">
        <v>9993</v>
      </c>
      <c r="B20660">
        <v>27</v>
      </c>
    </row>
    <row r="20661" spans="1:2" x14ac:dyDescent="0.25">
      <c r="A20661" s="1" t="s">
        <v>9994</v>
      </c>
      <c r="B20661">
        <v>45</v>
      </c>
    </row>
    <row r="20662" spans="1:2" x14ac:dyDescent="0.25">
      <c r="A20662" s="1" t="s">
        <v>9995</v>
      </c>
      <c r="B20662">
        <v>32</v>
      </c>
    </row>
    <row r="20663" spans="1:2" x14ac:dyDescent="0.25">
      <c r="A20663" s="1" t="s">
        <v>9996</v>
      </c>
      <c r="B20663">
        <v>40</v>
      </c>
    </row>
    <row r="20664" spans="1:2" x14ac:dyDescent="0.25">
      <c r="A20664" s="1" t="s">
        <v>9997</v>
      </c>
      <c r="B20664">
        <v>6</v>
      </c>
    </row>
    <row r="20665" spans="1:2" x14ac:dyDescent="0.25">
      <c r="A20665" s="1" t="s">
        <v>44611</v>
      </c>
      <c r="B20665">
        <v>0</v>
      </c>
    </row>
    <row r="20666" spans="1:2" x14ac:dyDescent="0.25">
      <c r="A20666" s="1" t="s">
        <v>9998</v>
      </c>
      <c r="B20666">
        <v>166</v>
      </c>
    </row>
    <row r="20667" spans="1:2" x14ac:dyDescent="0.25">
      <c r="A20667" s="1" t="s">
        <v>9999</v>
      </c>
      <c r="B20667">
        <v>460</v>
      </c>
    </row>
    <row r="20668" spans="1:2" x14ac:dyDescent="0.25">
      <c r="A20668" s="1" t="s">
        <v>10000</v>
      </c>
      <c r="B20668">
        <v>0</v>
      </c>
    </row>
    <row r="20669" spans="1:2" x14ac:dyDescent="0.25">
      <c r="A20669" s="1" t="s">
        <v>44612</v>
      </c>
      <c r="B20669">
        <v>0</v>
      </c>
    </row>
    <row r="20670" spans="1:2" x14ac:dyDescent="0.25">
      <c r="A20670" s="1" t="s">
        <v>10001</v>
      </c>
      <c r="B20670">
        <v>166</v>
      </c>
    </row>
    <row r="20671" spans="1:2" x14ac:dyDescent="0.25">
      <c r="A20671" s="1" t="s">
        <v>44613</v>
      </c>
      <c r="B20671">
        <v>0</v>
      </c>
    </row>
    <row r="20672" spans="1:2" x14ac:dyDescent="0.25">
      <c r="A20672" s="1" t="s">
        <v>10002</v>
      </c>
      <c r="B20672">
        <v>19</v>
      </c>
    </row>
    <row r="20673" spans="1:2" x14ac:dyDescent="0.25">
      <c r="A20673" s="1" t="s">
        <v>10004</v>
      </c>
      <c r="B20673">
        <v>0</v>
      </c>
    </row>
    <row r="20674" spans="1:2" x14ac:dyDescent="0.25">
      <c r="A20674" s="1" t="s">
        <v>44614</v>
      </c>
      <c r="B20674">
        <v>0</v>
      </c>
    </row>
    <row r="20675" spans="1:2" x14ac:dyDescent="0.25">
      <c r="A20675" s="1" t="s">
        <v>10005</v>
      </c>
      <c r="B20675">
        <v>0</v>
      </c>
    </row>
    <row r="20676" spans="1:2" x14ac:dyDescent="0.25">
      <c r="A20676" s="1" t="s">
        <v>10006</v>
      </c>
      <c r="B20676">
        <v>1065</v>
      </c>
    </row>
    <row r="20677" spans="1:2" x14ac:dyDescent="0.25">
      <c r="A20677" s="1" t="s">
        <v>10007</v>
      </c>
      <c r="B20677">
        <v>44</v>
      </c>
    </row>
    <row r="20678" spans="1:2" x14ac:dyDescent="0.25">
      <c r="A20678" s="1" t="s">
        <v>44615</v>
      </c>
      <c r="B20678">
        <v>0</v>
      </c>
    </row>
    <row r="20679" spans="1:2" x14ac:dyDescent="0.25">
      <c r="A20679" s="1" t="s">
        <v>10008</v>
      </c>
      <c r="B20679">
        <v>272</v>
      </c>
    </row>
    <row r="20680" spans="1:2" x14ac:dyDescent="0.25">
      <c r="A20680" s="1" t="s">
        <v>44616</v>
      </c>
      <c r="B20680">
        <v>0</v>
      </c>
    </row>
    <row r="20681" spans="1:2" x14ac:dyDescent="0.25">
      <c r="A20681" s="1" t="s">
        <v>10009</v>
      </c>
      <c r="B20681">
        <v>11</v>
      </c>
    </row>
    <row r="20682" spans="1:2" x14ac:dyDescent="0.25">
      <c r="A20682" s="1" t="s">
        <v>10010</v>
      </c>
      <c r="B20682">
        <v>53</v>
      </c>
    </row>
    <row r="20683" spans="1:2" x14ac:dyDescent="0.25">
      <c r="A20683" s="1" t="s">
        <v>10011</v>
      </c>
      <c r="B20683">
        <v>28</v>
      </c>
    </row>
    <row r="20684" spans="1:2" x14ac:dyDescent="0.25">
      <c r="A20684" s="1" t="s">
        <v>44617</v>
      </c>
      <c r="B20684">
        <v>0</v>
      </c>
    </row>
    <row r="20685" spans="1:2" x14ac:dyDescent="0.25">
      <c r="A20685" s="1" t="s">
        <v>10012</v>
      </c>
      <c r="B20685">
        <v>1</v>
      </c>
    </row>
    <row r="20686" spans="1:2" x14ac:dyDescent="0.25">
      <c r="A20686" s="1" t="s">
        <v>10014</v>
      </c>
      <c r="B20686">
        <v>0</v>
      </c>
    </row>
    <row r="20687" spans="1:2" x14ac:dyDescent="0.25">
      <c r="A20687" s="1" t="s">
        <v>10016</v>
      </c>
      <c r="B20687">
        <v>69</v>
      </c>
    </row>
    <row r="20688" spans="1:2" x14ac:dyDescent="0.25">
      <c r="A20688" s="1" t="s">
        <v>10017</v>
      </c>
      <c r="B20688">
        <v>0</v>
      </c>
    </row>
    <row r="20689" spans="1:2" x14ac:dyDescent="0.25">
      <c r="A20689" s="1" t="s">
        <v>10018</v>
      </c>
      <c r="B20689">
        <v>39</v>
      </c>
    </row>
    <row r="20690" spans="1:2" x14ac:dyDescent="0.25">
      <c r="A20690" s="1" t="s">
        <v>10019</v>
      </c>
      <c r="B20690">
        <v>0</v>
      </c>
    </row>
    <row r="20691" spans="1:2" x14ac:dyDescent="0.25">
      <c r="A20691" s="1" t="s">
        <v>10021</v>
      </c>
      <c r="B20691">
        <v>67</v>
      </c>
    </row>
    <row r="20692" spans="1:2" x14ac:dyDescent="0.25">
      <c r="A20692" s="1" t="s">
        <v>10022</v>
      </c>
      <c r="B20692">
        <v>24</v>
      </c>
    </row>
    <row r="20693" spans="1:2" x14ac:dyDescent="0.25">
      <c r="A20693" s="1" t="s">
        <v>10023</v>
      </c>
      <c r="B20693">
        <v>194</v>
      </c>
    </row>
    <row r="20694" spans="1:2" x14ac:dyDescent="0.25">
      <c r="A20694" s="1" t="s">
        <v>10024</v>
      </c>
      <c r="B20694">
        <v>255</v>
      </c>
    </row>
    <row r="20695" spans="1:2" x14ac:dyDescent="0.25">
      <c r="A20695" s="1" t="s">
        <v>10025</v>
      </c>
      <c r="B20695">
        <v>49</v>
      </c>
    </row>
    <row r="20696" spans="1:2" x14ac:dyDescent="0.25">
      <c r="A20696" s="1" t="s">
        <v>10026</v>
      </c>
      <c r="B20696">
        <v>468</v>
      </c>
    </row>
    <row r="20697" spans="1:2" x14ac:dyDescent="0.25">
      <c r="A20697" s="1" t="s">
        <v>10027</v>
      </c>
      <c r="B20697">
        <v>18</v>
      </c>
    </row>
    <row r="20698" spans="1:2" x14ac:dyDescent="0.25">
      <c r="A20698" s="1" t="s">
        <v>10028</v>
      </c>
      <c r="B20698">
        <v>117</v>
      </c>
    </row>
    <row r="20699" spans="1:2" x14ac:dyDescent="0.25">
      <c r="A20699" s="1" t="s">
        <v>10029</v>
      </c>
      <c r="B20699">
        <v>6</v>
      </c>
    </row>
    <row r="20700" spans="1:2" x14ac:dyDescent="0.25">
      <c r="A20700" s="1" t="s">
        <v>10030</v>
      </c>
      <c r="B20700">
        <v>32</v>
      </c>
    </row>
    <row r="20701" spans="1:2" x14ac:dyDescent="0.25">
      <c r="A20701" s="1" t="s">
        <v>10031</v>
      </c>
      <c r="B20701">
        <v>2</v>
      </c>
    </row>
    <row r="20702" spans="1:2" x14ac:dyDescent="0.25">
      <c r="A20702" s="1" t="s">
        <v>10032</v>
      </c>
      <c r="B20702">
        <v>1</v>
      </c>
    </row>
    <row r="20703" spans="1:2" x14ac:dyDescent="0.25">
      <c r="A20703" s="1" t="s">
        <v>10033</v>
      </c>
      <c r="B20703">
        <v>506</v>
      </c>
    </row>
    <row r="20704" spans="1:2" x14ac:dyDescent="0.25">
      <c r="A20704" s="1" t="s">
        <v>10034</v>
      </c>
      <c r="B20704">
        <v>958</v>
      </c>
    </row>
    <row r="20705" spans="1:2" x14ac:dyDescent="0.25">
      <c r="A20705" s="1" t="s">
        <v>10035</v>
      </c>
      <c r="B20705">
        <v>348</v>
      </c>
    </row>
    <row r="20706" spans="1:2" x14ac:dyDescent="0.25">
      <c r="A20706" s="1" t="s">
        <v>10036</v>
      </c>
      <c r="B20706">
        <v>12</v>
      </c>
    </row>
    <row r="20707" spans="1:2" x14ac:dyDescent="0.25">
      <c r="A20707" s="1" t="s">
        <v>10037</v>
      </c>
      <c r="B20707">
        <v>261</v>
      </c>
    </row>
    <row r="20708" spans="1:2" x14ac:dyDescent="0.25">
      <c r="A20708" s="1" t="s">
        <v>10038</v>
      </c>
      <c r="B20708">
        <v>1</v>
      </c>
    </row>
    <row r="20709" spans="1:2" x14ac:dyDescent="0.25">
      <c r="A20709" s="1" t="s">
        <v>10039</v>
      </c>
      <c r="B20709">
        <v>0</v>
      </c>
    </row>
    <row r="20710" spans="1:2" x14ac:dyDescent="0.25">
      <c r="A20710" s="1" t="s">
        <v>10041</v>
      </c>
      <c r="B20710">
        <v>12</v>
      </c>
    </row>
    <row r="20711" spans="1:2" x14ac:dyDescent="0.25">
      <c r="A20711" s="1" t="s">
        <v>44618</v>
      </c>
      <c r="B20711">
        <v>0</v>
      </c>
    </row>
    <row r="20712" spans="1:2" x14ac:dyDescent="0.25">
      <c r="A20712" s="1" t="s">
        <v>10042</v>
      </c>
      <c r="B20712">
        <v>101</v>
      </c>
    </row>
    <row r="20713" spans="1:2" x14ac:dyDescent="0.25">
      <c r="A20713" s="1" t="s">
        <v>10043</v>
      </c>
      <c r="B20713">
        <v>8</v>
      </c>
    </row>
    <row r="20714" spans="1:2" x14ac:dyDescent="0.25">
      <c r="A20714" s="1" t="s">
        <v>10044</v>
      </c>
      <c r="B20714">
        <v>86</v>
      </c>
    </row>
    <row r="20715" spans="1:2" x14ac:dyDescent="0.25">
      <c r="A20715" s="1" t="s">
        <v>44619</v>
      </c>
      <c r="B20715">
        <v>0</v>
      </c>
    </row>
    <row r="20716" spans="1:2" x14ac:dyDescent="0.25">
      <c r="A20716" s="1" t="s">
        <v>10045</v>
      </c>
      <c r="B20716">
        <v>345</v>
      </c>
    </row>
    <row r="20717" spans="1:2" x14ac:dyDescent="0.25">
      <c r="A20717" s="1" t="s">
        <v>10046</v>
      </c>
      <c r="B20717">
        <v>301</v>
      </c>
    </row>
    <row r="20718" spans="1:2" x14ac:dyDescent="0.25">
      <c r="A20718" s="1" t="s">
        <v>44620</v>
      </c>
      <c r="B20718">
        <v>0</v>
      </c>
    </row>
    <row r="20719" spans="1:2" x14ac:dyDescent="0.25">
      <c r="A20719" s="1" t="s">
        <v>10047</v>
      </c>
      <c r="B20719">
        <v>26</v>
      </c>
    </row>
    <row r="20720" spans="1:2" x14ac:dyDescent="0.25">
      <c r="A20720" s="1" t="s">
        <v>10048</v>
      </c>
      <c r="B20720">
        <v>114</v>
      </c>
    </row>
    <row r="20721" spans="1:2" x14ac:dyDescent="0.25">
      <c r="A20721" s="1" t="s">
        <v>10049</v>
      </c>
      <c r="B20721">
        <v>41</v>
      </c>
    </row>
    <row r="20722" spans="1:2" x14ac:dyDescent="0.25">
      <c r="A20722" s="1" t="s">
        <v>10050</v>
      </c>
      <c r="B20722">
        <v>17</v>
      </c>
    </row>
    <row r="20723" spans="1:2" x14ac:dyDescent="0.25">
      <c r="A20723" s="1" t="s">
        <v>10051</v>
      </c>
      <c r="B20723">
        <v>26</v>
      </c>
    </row>
    <row r="20724" spans="1:2" x14ac:dyDescent="0.25">
      <c r="A20724" s="1" t="s">
        <v>10052</v>
      </c>
      <c r="B20724">
        <v>119</v>
      </c>
    </row>
    <row r="20725" spans="1:2" x14ac:dyDescent="0.25">
      <c r="A20725" s="1" t="s">
        <v>44621</v>
      </c>
      <c r="B20725">
        <v>0</v>
      </c>
    </row>
    <row r="20726" spans="1:2" x14ac:dyDescent="0.25">
      <c r="A20726" s="1" t="s">
        <v>10053</v>
      </c>
      <c r="B20726">
        <v>565</v>
      </c>
    </row>
    <row r="20727" spans="1:2" x14ac:dyDescent="0.25">
      <c r="A20727" s="1" t="s">
        <v>10054</v>
      </c>
      <c r="B20727">
        <v>8</v>
      </c>
    </row>
    <row r="20728" spans="1:2" x14ac:dyDescent="0.25">
      <c r="A20728" s="1" t="s">
        <v>44622</v>
      </c>
      <c r="B20728">
        <v>0</v>
      </c>
    </row>
    <row r="20729" spans="1:2" x14ac:dyDescent="0.25">
      <c r="A20729" s="1" t="s">
        <v>44623</v>
      </c>
      <c r="B20729">
        <v>0</v>
      </c>
    </row>
    <row r="20730" spans="1:2" x14ac:dyDescent="0.25">
      <c r="A20730" s="1" t="s">
        <v>10055</v>
      </c>
      <c r="B20730">
        <v>0</v>
      </c>
    </row>
    <row r="20731" spans="1:2" x14ac:dyDescent="0.25">
      <c r="A20731" s="1" t="s">
        <v>44624</v>
      </c>
      <c r="B20731">
        <v>0</v>
      </c>
    </row>
    <row r="20732" spans="1:2" x14ac:dyDescent="0.25">
      <c r="A20732" s="1" t="s">
        <v>10056</v>
      </c>
      <c r="B20732">
        <v>13</v>
      </c>
    </row>
    <row r="20733" spans="1:2" x14ac:dyDescent="0.25">
      <c r="A20733" s="1" t="s">
        <v>10057</v>
      </c>
      <c r="B20733">
        <v>1</v>
      </c>
    </row>
    <row r="20734" spans="1:2" x14ac:dyDescent="0.25">
      <c r="A20734" s="1" t="s">
        <v>10058</v>
      </c>
      <c r="B20734">
        <v>63</v>
      </c>
    </row>
    <row r="20735" spans="1:2" x14ac:dyDescent="0.25">
      <c r="A20735" s="1" t="s">
        <v>10059</v>
      </c>
      <c r="B20735">
        <v>8</v>
      </c>
    </row>
    <row r="20736" spans="1:2" x14ac:dyDescent="0.25">
      <c r="A20736" s="1" t="s">
        <v>10060</v>
      </c>
      <c r="B20736">
        <v>3</v>
      </c>
    </row>
    <row r="20737" spans="1:2" x14ac:dyDescent="0.25">
      <c r="A20737" s="1" t="s">
        <v>10061</v>
      </c>
      <c r="B20737">
        <v>0</v>
      </c>
    </row>
    <row r="20738" spans="1:2" x14ac:dyDescent="0.25">
      <c r="A20738" s="1" t="s">
        <v>10062</v>
      </c>
      <c r="B20738">
        <v>443</v>
      </c>
    </row>
    <row r="20739" spans="1:2" x14ac:dyDescent="0.25">
      <c r="A20739" s="1" t="s">
        <v>44625</v>
      </c>
      <c r="B20739">
        <v>0</v>
      </c>
    </row>
    <row r="20740" spans="1:2" x14ac:dyDescent="0.25">
      <c r="A20740" s="1" t="s">
        <v>44626</v>
      </c>
      <c r="B20740">
        <v>0</v>
      </c>
    </row>
    <row r="20741" spans="1:2" x14ac:dyDescent="0.25">
      <c r="A20741" s="1" t="s">
        <v>10063</v>
      </c>
      <c r="B20741">
        <v>44</v>
      </c>
    </row>
    <row r="20742" spans="1:2" x14ac:dyDescent="0.25">
      <c r="A20742" s="1" t="s">
        <v>10064</v>
      </c>
      <c r="B20742">
        <v>48</v>
      </c>
    </row>
    <row r="20743" spans="1:2" x14ac:dyDescent="0.25">
      <c r="A20743" s="1" t="s">
        <v>44627</v>
      </c>
      <c r="B20743">
        <v>0</v>
      </c>
    </row>
    <row r="20744" spans="1:2" x14ac:dyDescent="0.25">
      <c r="A20744" s="1" t="s">
        <v>10065</v>
      </c>
      <c r="B20744">
        <v>7</v>
      </c>
    </row>
    <row r="20745" spans="1:2" x14ac:dyDescent="0.25">
      <c r="A20745" s="1" t="s">
        <v>10066</v>
      </c>
      <c r="B20745">
        <v>22</v>
      </c>
    </row>
    <row r="20746" spans="1:2" x14ac:dyDescent="0.25">
      <c r="A20746" s="1" t="s">
        <v>44628</v>
      </c>
      <c r="B20746">
        <v>0</v>
      </c>
    </row>
    <row r="20747" spans="1:2" x14ac:dyDescent="0.25">
      <c r="A20747" s="1" t="s">
        <v>10067</v>
      </c>
      <c r="B20747">
        <v>43</v>
      </c>
    </row>
    <row r="20748" spans="1:2" x14ac:dyDescent="0.25">
      <c r="A20748" s="1" t="s">
        <v>10068</v>
      </c>
      <c r="B20748">
        <v>8</v>
      </c>
    </row>
    <row r="20749" spans="1:2" x14ac:dyDescent="0.25">
      <c r="A20749" s="1" t="s">
        <v>10069</v>
      </c>
      <c r="B20749">
        <v>0</v>
      </c>
    </row>
    <row r="20750" spans="1:2" x14ac:dyDescent="0.25">
      <c r="A20750" s="1" t="s">
        <v>10070</v>
      </c>
      <c r="B20750">
        <v>17</v>
      </c>
    </row>
    <row r="20751" spans="1:2" x14ac:dyDescent="0.25">
      <c r="A20751" s="1" t="s">
        <v>10071</v>
      </c>
      <c r="B20751">
        <v>21</v>
      </c>
    </row>
    <row r="20752" spans="1:2" x14ac:dyDescent="0.25">
      <c r="A20752" s="1" t="s">
        <v>44629</v>
      </c>
      <c r="B20752">
        <v>0</v>
      </c>
    </row>
    <row r="20753" spans="1:2" x14ac:dyDescent="0.25">
      <c r="A20753" s="1" t="s">
        <v>10072</v>
      </c>
      <c r="B20753">
        <v>1</v>
      </c>
    </row>
    <row r="20754" spans="1:2" x14ac:dyDescent="0.25">
      <c r="A20754" s="1" t="s">
        <v>44630</v>
      </c>
      <c r="B20754">
        <v>0</v>
      </c>
    </row>
    <row r="20755" spans="1:2" x14ac:dyDescent="0.25">
      <c r="A20755" s="1" t="s">
        <v>10074</v>
      </c>
      <c r="B20755">
        <v>2</v>
      </c>
    </row>
    <row r="20756" spans="1:2" x14ac:dyDescent="0.25">
      <c r="A20756" s="1" t="s">
        <v>10076</v>
      </c>
      <c r="B20756">
        <v>115</v>
      </c>
    </row>
    <row r="20757" spans="1:2" x14ac:dyDescent="0.25">
      <c r="A20757" s="1" t="s">
        <v>10077</v>
      </c>
      <c r="B20757">
        <v>381</v>
      </c>
    </row>
    <row r="20758" spans="1:2" x14ac:dyDescent="0.25">
      <c r="A20758" s="1" t="s">
        <v>44631</v>
      </c>
      <c r="B20758">
        <v>0</v>
      </c>
    </row>
    <row r="20759" spans="1:2" x14ac:dyDescent="0.25">
      <c r="A20759" s="1" t="s">
        <v>10078</v>
      </c>
      <c r="B20759">
        <v>4</v>
      </c>
    </row>
    <row r="20760" spans="1:2" x14ac:dyDescent="0.25">
      <c r="A20760" s="1" t="s">
        <v>44632</v>
      </c>
      <c r="B20760">
        <v>0</v>
      </c>
    </row>
    <row r="20761" spans="1:2" x14ac:dyDescent="0.25">
      <c r="A20761" s="1" t="s">
        <v>10079</v>
      </c>
      <c r="B20761">
        <v>139</v>
      </c>
    </row>
    <row r="20762" spans="1:2" x14ac:dyDescent="0.25">
      <c r="A20762" s="1" t="s">
        <v>10080</v>
      </c>
      <c r="B20762">
        <v>0</v>
      </c>
    </row>
    <row r="20763" spans="1:2" x14ac:dyDescent="0.25">
      <c r="A20763" s="1" t="s">
        <v>44633</v>
      </c>
      <c r="B20763">
        <v>0</v>
      </c>
    </row>
    <row r="20764" spans="1:2" x14ac:dyDescent="0.25">
      <c r="A20764" s="1" t="s">
        <v>10082</v>
      </c>
      <c r="B20764">
        <v>46</v>
      </c>
    </row>
    <row r="20765" spans="1:2" x14ac:dyDescent="0.25">
      <c r="A20765" s="1" t="s">
        <v>10083</v>
      </c>
      <c r="B20765">
        <v>122</v>
      </c>
    </row>
    <row r="20766" spans="1:2" x14ac:dyDescent="0.25">
      <c r="A20766" s="1" t="s">
        <v>10084</v>
      </c>
      <c r="B20766">
        <v>2</v>
      </c>
    </row>
    <row r="20767" spans="1:2" x14ac:dyDescent="0.25">
      <c r="A20767" s="1" t="s">
        <v>10085</v>
      </c>
      <c r="B20767">
        <v>40</v>
      </c>
    </row>
    <row r="20768" spans="1:2" x14ac:dyDescent="0.25">
      <c r="A20768" s="1" t="s">
        <v>44634</v>
      </c>
      <c r="B20768">
        <v>0</v>
      </c>
    </row>
    <row r="20769" spans="1:2" x14ac:dyDescent="0.25">
      <c r="A20769" s="1" t="s">
        <v>10086</v>
      </c>
      <c r="B20769">
        <v>22</v>
      </c>
    </row>
    <row r="20770" spans="1:2" x14ac:dyDescent="0.25">
      <c r="A20770" s="1" t="s">
        <v>10087</v>
      </c>
      <c r="B20770">
        <v>0</v>
      </c>
    </row>
    <row r="20771" spans="1:2" x14ac:dyDescent="0.25">
      <c r="A20771" s="1" t="s">
        <v>44635</v>
      </c>
      <c r="B20771">
        <v>0</v>
      </c>
    </row>
    <row r="20772" spans="1:2" x14ac:dyDescent="0.25">
      <c r="A20772" s="1" t="s">
        <v>10088</v>
      </c>
      <c r="B20772">
        <v>27</v>
      </c>
    </row>
    <row r="20773" spans="1:2" x14ac:dyDescent="0.25">
      <c r="A20773" s="1" t="s">
        <v>10089</v>
      </c>
      <c r="B20773">
        <v>106</v>
      </c>
    </row>
    <row r="20774" spans="1:2" x14ac:dyDescent="0.25">
      <c r="A20774" s="1" t="s">
        <v>10090</v>
      </c>
      <c r="B20774">
        <v>0</v>
      </c>
    </row>
    <row r="20775" spans="1:2" x14ac:dyDescent="0.25">
      <c r="A20775" s="1" t="s">
        <v>10091</v>
      </c>
      <c r="B20775">
        <v>30</v>
      </c>
    </row>
    <row r="20776" spans="1:2" x14ac:dyDescent="0.25">
      <c r="A20776" s="1" t="s">
        <v>10092</v>
      </c>
      <c r="B20776">
        <v>2</v>
      </c>
    </row>
    <row r="20777" spans="1:2" x14ac:dyDescent="0.25">
      <c r="A20777" s="1" t="s">
        <v>10094</v>
      </c>
      <c r="B20777">
        <v>19</v>
      </c>
    </row>
    <row r="20778" spans="1:2" x14ac:dyDescent="0.25">
      <c r="A20778" s="1" t="s">
        <v>44636</v>
      </c>
      <c r="B20778">
        <v>0</v>
      </c>
    </row>
    <row r="20779" spans="1:2" x14ac:dyDescent="0.25">
      <c r="A20779" s="1" t="s">
        <v>10095</v>
      </c>
      <c r="B20779">
        <v>50</v>
      </c>
    </row>
    <row r="20780" spans="1:2" x14ac:dyDescent="0.25">
      <c r="A20780" s="1" t="s">
        <v>10096</v>
      </c>
      <c r="B20780">
        <v>102</v>
      </c>
    </row>
    <row r="20781" spans="1:2" x14ac:dyDescent="0.25">
      <c r="A20781" s="1" t="s">
        <v>10097</v>
      </c>
      <c r="B20781">
        <v>84</v>
      </c>
    </row>
    <row r="20782" spans="1:2" x14ac:dyDescent="0.25">
      <c r="A20782" s="1" t="s">
        <v>10098</v>
      </c>
      <c r="B20782">
        <v>4</v>
      </c>
    </row>
    <row r="20783" spans="1:2" x14ac:dyDescent="0.25">
      <c r="A20783" s="1" t="s">
        <v>10099</v>
      </c>
      <c r="B20783">
        <v>4</v>
      </c>
    </row>
    <row r="20784" spans="1:2" x14ac:dyDescent="0.25">
      <c r="A20784" s="1" t="s">
        <v>10100</v>
      </c>
      <c r="B20784">
        <v>0</v>
      </c>
    </row>
    <row r="20785" spans="1:2" x14ac:dyDescent="0.25">
      <c r="A20785" s="1" t="s">
        <v>10101</v>
      </c>
      <c r="B20785">
        <v>100</v>
      </c>
    </row>
    <row r="20786" spans="1:2" x14ac:dyDescent="0.25">
      <c r="A20786" s="1" t="s">
        <v>10102</v>
      </c>
      <c r="B20786">
        <v>0</v>
      </c>
    </row>
    <row r="20787" spans="1:2" x14ac:dyDescent="0.25">
      <c r="A20787" s="1" t="s">
        <v>10103</v>
      </c>
      <c r="B20787">
        <v>630</v>
      </c>
    </row>
    <row r="20788" spans="1:2" x14ac:dyDescent="0.25">
      <c r="A20788" s="1" t="s">
        <v>44637</v>
      </c>
      <c r="B20788">
        <v>0</v>
      </c>
    </row>
    <row r="20789" spans="1:2" x14ac:dyDescent="0.25">
      <c r="A20789" s="1" t="s">
        <v>44638</v>
      </c>
      <c r="B20789">
        <v>0</v>
      </c>
    </row>
    <row r="20790" spans="1:2" x14ac:dyDescent="0.25">
      <c r="A20790" s="1" t="s">
        <v>10104</v>
      </c>
      <c r="B20790">
        <v>0</v>
      </c>
    </row>
    <row r="20791" spans="1:2" x14ac:dyDescent="0.25">
      <c r="A20791" s="1" t="s">
        <v>10105</v>
      </c>
      <c r="B20791">
        <v>124</v>
      </c>
    </row>
    <row r="20792" spans="1:2" x14ac:dyDescent="0.25">
      <c r="A20792" s="1" t="s">
        <v>10106</v>
      </c>
      <c r="B20792">
        <v>0</v>
      </c>
    </row>
    <row r="20793" spans="1:2" x14ac:dyDescent="0.25">
      <c r="A20793" s="1" t="s">
        <v>10107</v>
      </c>
      <c r="B20793">
        <v>74</v>
      </c>
    </row>
    <row r="20794" spans="1:2" x14ac:dyDescent="0.25">
      <c r="A20794" s="1" t="s">
        <v>10108</v>
      </c>
      <c r="B20794">
        <v>468</v>
      </c>
    </row>
    <row r="20795" spans="1:2" x14ac:dyDescent="0.25">
      <c r="A20795" s="1" t="s">
        <v>44639</v>
      </c>
      <c r="B20795">
        <v>0</v>
      </c>
    </row>
    <row r="20796" spans="1:2" x14ac:dyDescent="0.25">
      <c r="A20796" s="1" t="s">
        <v>10109</v>
      </c>
      <c r="B20796">
        <v>159</v>
      </c>
    </row>
    <row r="20797" spans="1:2" x14ac:dyDescent="0.25">
      <c r="A20797" s="1" t="s">
        <v>10110</v>
      </c>
      <c r="B20797">
        <v>0</v>
      </c>
    </row>
    <row r="20798" spans="1:2" x14ac:dyDescent="0.25">
      <c r="A20798" s="1" t="s">
        <v>10111</v>
      </c>
      <c r="B20798">
        <v>104</v>
      </c>
    </row>
    <row r="20799" spans="1:2" x14ac:dyDescent="0.25">
      <c r="A20799" s="1" t="s">
        <v>10112</v>
      </c>
      <c r="B20799">
        <v>9</v>
      </c>
    </row>
    <row r="20800" spans="1:2" x14ac:dyDescent="0.25">
      <c r="A20800" s="1" t="s">
        <v>10113</v>
      </c>
      <c r="B20800">
        <v>110</v>
      </c>
    </row>
    <row r="20801" spans="1:2" x14ac:dyDescent="0.25">
      <c r="A20801" s="1" t="s">
        <v>10114</v>
      </c>
      <c r="B20801">
        <v>1</v>
      </c>
    </row>
    <row r="20802" spans="1:2" x14ac:dyDescent="0.25">
      <c r="A20802" s="1" t="s">
        <v>10115</v>
      </c>
      <c r="B20802">
        <v>171</v>
      </c>
    </row>
    <row r="20803" spans="1:2" x14ac:dyDescent="0.25">
      <c r="A20803" s="1" t="s">
        <v>10116</v>
      </c>
      <c r="B20803">
        <v>0</v>
      </c>
    </row>
    <row r="20804" spans="1:2" x14ac:dyDescent="0.25">
      <c r="A20804" s="1" t="s">
        <v>10117</v>
      </c>
      <c r="B20804">
        <v>125</v>
      </c>
    </row>
    <row r="20805" spans="1:2" x14ac:dyDescent="0.25">
      <c r="A20805" s="1" t="s">
        <v>10118</v>
      </c>
      <c r="B20805">
        <v>4</v>
      </c>
    </row>
    <row r="20806" spans="1:2" x14ac:dyDescent="0.25">
      <c r="A20806" s="1" t="s">
        <v>10119</v>
      </c>
      <c r="B20806">
        <v>892</v>
      </c>
    </row>
    <row r="20807" spans="1:2" x14ac:dyDescent="0.25">
      <c r="A20807" s="1" t="s">
        <v>10120</v>
      </c>
      <c r="B20807">
        <v>0</v>
      </c>
    </row>
    <row r="20808" spans="1:2" x14ac:dyDescent="0.25">
      <c r="A20808" s="1" t="s">
        <v>10122</v>
      </c>
      <c r="B20808">
        <v>81</v>
      </c>
    </row>
    <row r="20809" spans="1:2" x14ac:dyDescent="0.25">
      <c r="A20809" s="1" t="s">
        <v>10123</v>
      </c>
      <c r="B20809">
        <v>93</v>
      </c>
    </row>
    <row r="20810" spans="1:2" x14ac:dyDescent="0.25">
      <c r="A20810" s="1" t="s">
        <v>10124</v>
      </c>
      <c r="B20810">
        <v>271</v>
      </c>
    </row>
    <row r="20811" spans="1:2" x14ac:dyDescent="0.25">
      <c r="A20811" s="1" t="s">
        <v>44640</v>
      </c>
      <c r="B20811">
        <v>0</v>
      </c>
    </row>
    <row r="20812" spans="1:2" x14ac:dyDescent="0.25">
      <c r="A20812" s="1" t="s">
        <v>10125</v>
      </c>
      <c r="B20812">
        <v>0</v>
      </c>
    </row>
    <row r="20813" spans="1:2" x14ac:dyDescent="0.25">
      <c r="A20813" s="1" t="s">
        <v>10126</v>
      </c>
      <c r="B20813">
        <v>71</v>
      </c>
    </row>
    <row r="20814" spans="1:2" x14ac:dyDescent="0.25">
      <c r="A20814" s="1" t="s">
        <v>10127</v>
      </c>
      <c r="B20814">
        <v>71</v>
      </c>
    </row>
    <row r="20815" spans="1:2" x14ac:dyDescent="0.25">
      <c r="A20815" s="1" t="s">
        <v>10128</v>
      </c>
      <c r="B20815">
        <v>0</v>
      </c>
    </row>
    <row r="20816" spans="1:2" x14ac:dyDescent="0.25">
      <c r="A20816" s="1" t="s">
        <v>10129</v>
      </c>
      <c r="B20816">
        <v>0</v>
      </c>
    </row>
    <row r="20817" spans="1:2" x14ac:dyDescent="0.25">
      <c r="A20817" s="1" t="s">
        <v>10130</v>
      </c>
      <c r="B20817">
        <v>66</v>
      </c>
    </row>
    <row r="20818" spans="1:2" x14ac:dyDescent="0.25">
      <c r="A20818" s="1" t="s">
        <v>10131</v>
      </c>
      <c r="B20818">
        <v>23</v>
      </c>
    </row>
    <row r="20819" spans="1:2" x14ac:dyDescent="0.25">
      <c r="A20819" s="1" t="s">
        <v>10132</v>
      </c>
      <c r="B20819">
        <v>198</v>
      </c>
    </row>
    <row r="20820" spans="1:2" x14ac:dyDescent="0.25">
      <c r="A20820" s="1" t="s">
        <v>44641</v>
      </c>
      <c r="B20820">
        <v>0</v>
      </c>
    </row>
    <row r="20821" spans="1:2" x14ac:dyDescent="0.25">
      <c r="A20821" s="1" t="s">
        <v>10133</v>
      </c>
      <c r="B20821">
        <v>8</v>
      </c>
    </row>
    <row r="20822" spans="1:2" x14ac:dyDescent="0.25">
      <c r="A20822" s="1" t="s">
        <v>10135</v>
      </c>
      <c r="B20822">
        <v>95</v>
      </c>
    </row>
    <row r="20823" spans="1:2" x14ac:dyDescent="0.25">
      <c r="A20823" s="1" t="s">
        <v>10136</v>
      </c>
      <c r="B20823">
        <v>15</v>
      </c>
    </row>
    <row r="20824" spans="1:2" x14ac:dyDescent="0.25">
      <c r="A20824" s="1" t="s">
        <v>10137</v>
      </c>
      <c r="B20824">
        <v>27</v>
      </c>
    </row>
    <row r="20825" spans="1:2" x14ac:dyDescent="0.25">
      <c r="A20825" s="1" t="s">
        <v>44642</v>
      </c>
      <c r="B20825">
        <v>0</v>
      </c>
    </row>
    <row r="20826" spans="1:2" x14ac:dyDescent="0.25">
      <c r="A20826" s="1" t="s">
        <v>10138</v>
      </c>
      <c r="B20826">
        <v>99</v>
      </c>
    </row>
    <row r="20827" spans="1:2" x14ac:dyDescent="0.25">
      <c r="A20827" s="1" t="s">
        <v>10139</v>
      </c>
      <c r="B20827">
        <v>3</v>
      </c>
    </row>
    <row r="20828" spans="1:2" x14ac:dyDescent="0.25">
      <c r="A20828" s="1" t="s">
        <v>10141</v>
      </c>
      <c r="B20828">
        <v>130</v>
      </c>
    </row>
    <row r="20829" spans="1:2" x14ac:dyDescent="0.25">
      <c r="A20829" s="1" t="s">
        <v>10142</v>
      </c>
      <c r="B20829">
        <v>27</v>
      </c>
    </row>
    <row r="20830" spans="1:2" x14ac:dyDescent="0.25">
      <c r="A20830" s="1" t="s">
        <v>10143</v>
      </c>
      <c r="B20830">
        <v>0</v>
      </c>
    </row>
    <row r="20831" spans="1:2" x14ac:dyDescent="0.25">
      <c r="A20831" s="1" t="s">
        <v>10145</v>
      </c>
      <c r="B20831">
        <v>85</v>
      </c>
    </row>
    <row r="20832" spans="1:2" x14ac:dyDescent="0.25">
      <c r="A20832" s="1" t="s">
        <v>10146</v>
      </c>
      <c r="B20832">
        <v>8</v>
      </c>
    </row>
    <row r="20833" spans="1:2" x14ac:dyDescent="0.25">
      <c r="A20833" s="1" t="s">
        <v>44643</v>
      </c>
      <c r="B20833">
        <v>0</v>
      </c>
    </row>
    <row r="20834" spans="1:2" x14ac:dyDescent="0.25">
      <c r="A20834" s="1" t="s">
        <v>10147</v>
      </c>
      <c r="B20834">
        <v>131</v>
      </c>
    </row>
    <row r="20835" spans="1:2" x14ac:dyDescent="0.25">
      <c r="A20835" s="1" t="s">
        <v>10148</v>
      </c>
      <c r="B20835">
        <v>314</v>
      </c>
    </row>
    <row r="20836" spans="1:2" x14ac:dyDescent="0.25">
      <c r="A20836" s="1" t="s">
        <v>10149</v>
      </c>
      <c r="B20836">
        <v>354</v>
      </c>
    </row>
    <row r="20837" spans="1:2" x14ac:dyDescent="0.25">
      <c r="A20837" s="1" t="s">
        <v>10150</v>
      </c>
      <c r="B20837">
        <v>9</v>
      </c>
    </row>
    <row r="20838" spans="1:2" x14ac:dyDescent="0.25">
      <c r="A20838" s="1" t="s">
        <v>10151</v>
      </c>
      <c r="B20838">
        <v>303</v>
      </c>
    </row>
    <row r="20839" spans="1:2" x14ac:dyDescent="0.25">
      <c r="A20839" s="1" t="s">
        <v>10152</v>
      </c>
      <c r="B20839">
        <v>1</v>
      </c>
    </row>
    <row r="20840" spans="1:2" x14ac:dyDescent="0.25">
      <c r="A20840" s="1" t="s">
        <v>10153</v>
      </c>
      <c r="B20840">
        <v>68</v>
      </c>
    </row>
    <row r="20841" spans="1:2" x14ac:dyDescent="0.25">
      <c r="A20841" s="1" t="s">
        <v>10155</v>
      </c>
      <c r="B20841">
        <v>3</v>
      </c>
    </row>
    <row r="20842" spans="1:2" x14ac:dyDescent="0.25">
      <c r="A20842" s="1" t="s">
        <v>10156</v>
      </c>
      <c r="B20842">
        <v>179</v>
      </c>
    </row>
    <row r="20843" spans="1:2" x14ac:dyDescent="0.25">
      <c r="A20843" s="1" t="s">
        <v>10157</v>
      </c>
      <c r="B20843">
        <v>45</v>
      </c>
    </row>
    <row r="20844" spans="1:2" x14ac:dyDescent="0.25">
      <c r="A20844" s="1" t="s">
        <v>10158</v>
      </c>
      <c r="B20844">
        <v>1</v>
      </c>
    </row>
    <row r="20845" spans="1:2" x14ac:dyDescent="0.25">
      <c r="A20845" s="1" t="s">
        <v>10159</v>
      </c>
      <c r="B20845">
        <v>57</v>
      </c>
    </row>
    <row r="20846" spans="1:2" x14ac:dyDescent="0.25">
      <c r="A20846" s="1" t="s">
        <v>10160</v>
      </c>
      <c r="B20846">
        <v>0</v>
      </c>
    </row>
    <row r="20847" spans="1:2" x14ac:dyDescent="0.25">
      <c r="A20847" s="1" t="s">
        <v>10161</v>
      </c>
      <c r="B20847">
        <v>178</v>
      </c>
    </row>
    <row r="20848" spans="1:2" x14ac:dyDescent="0.25">
      <c r="A20848" s="1" t="s">
        <v>10162</v>
      </c>
      <c r="B20848">
        <v>21</v>
      </c>
    </row>
    <row r="20849" spans="1:2" x14ac:dyDescent="0.25">
      <c r="A20849" s="1" t="s">
        <v>44644</v>
      </c>
      <c r="B20849">
        <v>0</v>
      </c>
    </row>
    <row r="20850" spans="1:2" x14ac:dyDescent="0.25">
      <c r="A20850" s="1" t="s">
        <v>10163</v>
      </c>
      <c r="B20850">
        <v>808</v>
      </c>
    </row>
    <row r="20851" spans="1:2" x14ac:dyDescent="0.25">
      <c r="A20851" s="1" t="s">
        <v>10164</v>
      </c>
      <c r="B20851">
        <v>5</v>
      </c>
    </row>
    <row r="20852" spans="1:2" x14ac:dyDescent="0.25">
      <c r="A20852" s="1" t="s">
        <v>32442</v>
      </c>
      <c r="B20852">
        <v>0</v>
      </c>
    </row>
    <row r="20853" spans="1:2" x14ac:dyDescent="0.25">
      <c r="A20853" s="1" t="s">
        <v>10166</v>
      </c>
      <c r="B20853">
        <v>38</v>
      </c>
    </row>
    <row r="20854" spans="1:2" x14ac:dyDescent="0.25">
      <c r="A20854" s="1" t="s">
        <v>10167</v>
      </c>
      <c r="B20854">
        <v>129</v>
      </c>
    </row>
    <row r="20855" spans="1:2" x14ac:dyDescent="0.25">
      <c r="A20855" s="1" t="s">
        <v>10168</v>
      </c>
      <c r="B20855">
        <v>3</v>
      </c>
    </row>
    <row r="20856" spans="1:2" x14ac:dyDescent="0.25">
      <c r="A20856" s="1" t="s">
        <v>44645</v>
      </c>
      <c r="B20856">
        <v>0</v>
      </c>
    </row>
    <row r="20857" spans="1:2" x14ac:dyDescent="0.25">
      <c r="A20857" s="1" t="s">
        <v>10169</v>
      </c>
      <c r="B20857">
        <v>0</v>
      </c>
    </row>
    <row r="20858" spans="1:2" x14ac:dyDescent="0.25">
      <c r="A20858" s="1" t="s">
        <v>10171</v>
      </c>
      <c r="B20858">
        <v>3</v>
      </c>
    </row>
    <row r="20859" spans="1:2" x14ac:dyDescent="0.25">
      <c r="A20859" s="1" t="s">
        <v>10172</v>
      </c>
      <c r="B20859">
        <v>252</v>
      </c>
    </row>
    <row r="20860" spans="1:2" x14ac:dyDescent="0.25">
      <c r="A20860" s="1" t="s">
        <v>10173</v>
      </c>
      <c r="B20860">
        <v>10</v>
      </c>
    </row>
    <row r="20861" spans="1:2" x14ac:dyDescent="0.25">
      <c r="A20861" s="1" t="s">
        <v>10174</v>
      </c>
      <c r="B20861">
        <v>47</v>
      </c>
    </row>
    <row r="20862" spans="1:2" x14ac:dyDescent="0.25">
      <c r="A20862" s="1" t="s">
        <v>44646</v>
      </c>
      <c r="B20862">
        <v>0</v>
      </c>
    </row>
    <row r="20863" spans="1:2" x14ac:dyDescent="0.25">
      <c r="A20863" s="1" t="s">
        <v>10175</v>
      </c>
      <c r="B20863">
        <v>300</v>
      </c>
    </row>
    <row r="20864" spans="1:2" x14ac:dyDescent="0.25">
      <c r="A20864" s="1" t="s">
        <v>44647</v>
      </c>
      <c r="B20864">
        <v>0</v>
      </c>
    </row>
    <row r="20865" spans="1:2" x14ac:dyDescent="0.25">
      <c r="A20865" s="1" t="s">
        <v>10176</v>
      </c>
      <c r="B20865">
        <v>165</v>
      </c>
    </row>
    <row r="20866" spans="1:2" x14ac:dyDescent="0.25">
      <c r="A20866" s="1" t="s">
        <v>10177</v>
      </c>
      <c r="B20866">
        <v>18</v>
      </c>
    </row>
    <row r="20867" spans="1:2" x14ac:dyDescent="0.25">
      <c r="A20867" s="1" t="s">
        <v>44648</v>
      </c>
      <c r="B20867">
        <v>0</v>
      </c>
    </row>
    <row r="20868" spans="1:2" x14ac:dyDescent="0.25">
      <c r="A20868" s="1" t="s">
        <v>10178</v>
      </c>
      <c r="B20868">
        <v>0</v>
      </c>
    </row>
    <row r="20869" spans="1:2" x14ac:dyDescent="0.25">
      <c r="A20869" s="1" t="s">
        <v>10181</v>
      </c>
      <c r="B20869">
        <v>0</v>
      </c>
    </row>
    <row r="20870" spans="1:2" x14ac:dyDescent="0.25">
      <c r="A20870" s="1" t="s">
        <v>10182</v>
      </c>
      <c r="B20870">
        <v>19</v>
      </c>
    </row>
    <row r="20871" spans="1:2" x14ac:dyDescent="0.25">
      <c r="A20871" s="1" t="s">
        <v>10183</v>
      </c>
      <c r="B20871">
        <v>9</v>
      </c>
    </row>
    <row r="20872" spans="1:2" x14ac:dyDescent="0.25">
      <c r="A20872" s="1" t="s">
        <v>10184</v>
      </c>
      <c r="B20872">
        <v>97</v>
      </c>
    </row>
    <row r="20873" spans="1:2" x14ac:dyDescent="0.25">
      <c r="A20873" s="1" t="s">
        <v>44649</v>
      </c>
      <c r="B20873">
        <v>0</v>
      </c>
    </row>
    <row r="20874" spans="1:2" x14ac:dyDescent="0.25">
      <c r="A20874" s="1" t="s">
        <v>10185</v>
      </c>
      <c r="B20874">
        <v>570</v>
      </c>
    </row>
    <row r="20875" spans="1:2" x14ac:dyDescent="0.25">
      <c r="A20875" s="1" t="s">
        <v>44650</v>
      </c>
      <c r="B20875">
        <v>0</v>
      </c>
    </row>
    <row r="20876" spans="1:2" x14ac:dyDescent="0.25">
      <c r="A20876" s="1" t="s">
        <v>10186</v>
      </c>
      <c r="B20876">
        <v>151</v>
      </c>
    </row>
    <row r="20877" spans="1:2" x14ac:dyDescent="0.25">
      <c r="A20877" s="1" t="s">
        <v>10187</v>
      </c>
      <c r="B20877">
        <v>0</v>
      </c>
    </row>
    <row r="20878" spans="1:2" x14ac:dyDescent="0.25">
      <c r="A20878" s="1" t="s">
        <v>10188</v>
      </c>
      <c r="B20878">
        <v>234</v>
      </c>
    </row>
    <row r="20879" spans="1:2" x14ac:dyDescent="0.25">
      <c r="A20879" s="1" t="s">
        <v>10189</v>
      </c>
      <c r="B20879">
        <v>151</v>
      </c>
    </row>
    <row r="20880" spans="1:2" x14ac:dyDescent="0.25">
      <c r="A20880" s="1" t="s">
        <v>44651</v>
      </c>
      <c r="B20880">
        <v>0</v>
      </c>
    </row>
    <row r="20881" spans="1:2" x14ac:dyDescent="0.25">
      <c r="A20881" s="1" t="s">
        <v>10190</v>
      </c>
      <c r="B20881">
        <v>227</v>
      </c>
    </row>
    <row r="20882" spans="1:2" x14ac:dyDescent="0.25">
      <c r="A20882" s="1" t="s">
        <v>10191</v>
      </c>
      <c r="B20882">
        <v>70</v>
      </c>
    </row>
    <row r="20883" spans="1:2" x14ac:dyDescent="0.25">
      <c r="A20883" s="1" t="s">
        <v>10192</v>
      </c>
      <c r="B20883">
        <v>88</v>
      </c>
    </row>
    <row r="20884" spans="1:2" x14ac:dyDescent="0.25">
      <c r="A20884" s="1" t="s">
        <v>44652</v>
      </c>
      <c r="B20884">
        <v>0</v>
      </c>
    </row>
    <row r="20885" spans="1:2" x14ac:dyDescent="0.25">
      <c r="A20885" s="1" t="s">
        <v>44653</v>
      </c>
      <c r="B20885">
        <v>0</v>
      </c>
    </row>
    <row r="20886" spans="1:2" x14ac:dyDescent="0.25">
      <c r="A20886" s="1" t="s">
        <v>10193</v>
      </c>
      <c r="B20886">
        <v>12</v>
      </c>
    </row>
    <row r="20887" spans="1:2" x14ac:dyDescent="0.25">
      <c r="A20887" s="1" t="s">
        <v>10194</v>
      </c>
      <c r="B20887">
        <v>0</v>
      </c>
    </row>
    <row r="20888" spans="1:2" x14ac:dyDescent="0.25">
      <c r="A20888" s="1" t="s">
        <v>10195</v>
      </c>
      <c r="B20888">
        <v>479</v>
      </c>
    </row>
    <row r="20889" spans="1:2" x14ac:dyDescent="0.25">
      <c r="A20889" s="1" t="s">
        <v>10196</v>
      </c>
      <c r="B20889">
        <v>312</v>
      </c>
    </row>
    <row r="20890" spans="1:2" x14ac:dyDescent="0.25">
      <c r="A20890" s="1" t="s">
        <v>10197</v>
      </c>
      <c r="B20890">
        <v>2</v>
      </c>
    </row>
    <row r="20891" spans="1:2" x14ac:dyDescent="0.25">
      <c r="A20891" s="1" t="s">
        <v>10198</v>
      </c>
      <c r="B20891">
        <v>948</v>
      </c>
    </row>
    <row r="20892" spans="1:2" x14ac:dyDescent="0.25">
      <c r="A20892" s="1" t="s">
        <v>10199</v>
      </c>
      <c r="B20892">
        <v>0</v>
      </c>
    </row>
    <row r="20893" spans="1:2" x14ac:dyDescent="0.25">
      <c r="A20893" s="1" t="s">
        <v>10200</v>
      </c>
      <c r="B20893">
        <v>827</v>
      </c>
    </row>
    <row r="20894" spans="1:2" x14ac:dyDescent="0.25">
      <c r="A20894" s="1" t="s">
        <v>44654</v>
      </c>
      <c r="B20894">
        <v>0</v>
      </c>
    </row>
    <row r="20895" spans="1:2" x14ac:dyDescent="0.25">
      <c r="A20895" s="1" t="s">
        <v>10201</v>
      </c>
      <c r="B20895">
        <v>147</v>
      </c>
    </row>
    <row r="20896" spans="1:2" x14ac:dyDescent="0.25">
      <c r="A20896" s="1" t="s">
        <v>10202</v>
      </c>
      <c r="B20896">
        <v>163</v>
      </c>
    </row>
    <row r="20897" spans="1:2" x14ac:dyDescent="0.25">
      <c r="A20897" s="1" t="s">
        <v>10203</v>
      </c>
      <c r="B20897">
        <v>168</v>
      </c>
    </row>
    <row r="20898" spans="1:2" x14ac:dyDescent="0.25">
      <c r="A20898" s="1" t="s">
        <v>10204</v>
      </c>
      <c r="B20898">
        <v>9</v>
      </c>
    </row>
    <row r="20899" spans="1:2" x14ac:dyDescent="0.25">
      <c r="A20899" s="1" t="s">
        <v>44655</v>
      </c>
      <c r="B20899">
        <v>0</v>
      </c>
    </row>
    <row r="20900" spans="1:2" x14ac:dyDescent="0.25">
      <c r="A20900" s="1" t="s">
        <v>10205</v>
      </c>
      <c r="B20900">
        <v>48</v>
      </c>
    </row>
    <row r="20901" spans="1:2" x14ac:dyDescent="0.25">
      <c r="A20901" s="1" t="s">
        <v>10206</v>
      </c>
      <c r="B20901">
        <v>3944</v>
      </c>
    </row>
    <row r="20902" spans="1:2" x14ac:dyDescent="0.25">
      <c r="A20902" s="1" t="s">
        <v>10207</v>
      </c>
      <c r="B20902">
        <v>0</v>
      </c>
    </row>
    <row r="20903" spans="1:2" x14ac:dyDescent="0.25">
      <c r="A20903" s="1" t="s">
        <v>10208</v>
      </c>
      <c r="B20903">
        <v>825</v>
      </c>
    </row>
    <row r="20904" spans="1:2" x14ac:dyDescent="0.25">
      <c r="A20904" s="1" t="s">
        <v>10209</v>
      </c>
      <c r="B20904">
        <v>0</v>
      </c>
    </row>
    <row r="20905" spans="1:2" x14ac:dyDescent="0.25">
      <c r="A20905" s="1" t="s">
        <v>10210</v>
      </c>
      <c r="B20905">
        <v>0</v>
      </c>
    </row>
    <row r="20906" spans="1:2" x14ac:dyDescent="0.25">
      <c r="A20906" s="1" t="s">
        <v>10211</v>
      </c>
      <c r="B20906">
        <v>53</v>
      </c>
    </row>
    <row r="20907" spans="1:2" x14ac:dyDescent="0.25">
      <c r="A20907" s="1" t="s">
        <v>10212</v>
      </c>
      <c r="B20907">
        <v>1</v>
      </c>
    </row>
    <row r="20908" spans="1:2" x14ac:dyDescent="0.25">
      <c r="A20908" s="1" t="s">
        <v>44656</v>
      </c>
      <c r="B20908">
        <v>0</v>
      </c>
    </row>
    <row r="20909" spans="1:2" x14ac:dyDescent="0.25">
      <c r="A20909" s="1" t="s">
        <v>10214</v>
      </c>
      <c r="B20909">
        <v>14</v>
      </c>
    </row>
    <row r="20910" spans="1:2" x14ac:dyDescent="0.25">
      <c r="A20910" s="1" t="s">
        <v>10215</v>
      </c>
      <c r="B20910">
        <v>77</v>
      </c>
    </row>
    <row r="20911" spans="1:2" x14ac:dyDescent="0.25">
      <c r="A20911" s="1" t="s">
        <v>44657</v>
      </c>
      <c r="B20911">
        <v>0</v>
      </c>
    </row>
    <row r="20912" spans="1:2" x14ac:dyDescent="0.25">
      <c r="A20912" s="1" t="s">
        <v>10216</v>
      </c>
      <c r="B20912">
        <v>70</v>
      </c>
    </row>
    <row r="20913" spans="1:2" x14ac:dyDescent="0.25">
      <c r="A20913" s="1" t="s">
        <v>10217</v>
      </c>
      <c r="B20913">
        <v>19</v>
      </c>
    </row>
    <row r="20914" spans="1:2" x14ac:dyDescent="0.25">
      <c r="A20914" s="1" t="s">
        <v>10218</v>
      </c>
      <c r="B20914">
        <v>148</v>
      </c>
    </row>
    <row r="20915" spans="1:2" x14ac:dyDescent="0.25">
      <c r="A20915" s="1" t="s">
        <v>10219</v>
      </c>
      <c r="B20915">
        <v>49</v>
      </c>
    </row>
    <row r="20916" spans="1:2" x14ac:dyDescent="0.25">
      <c r="A20916" s="1" t="s">
        <v>10220</v>
      </c>
      <c r="B20916">
        <v>35</v>
      </c>
    </row>
    <row r="20917" spans="1:2" x14ac:dyDescent="0.25">
      <c r="A20917" s="1" t="s">
        <v>10222</v>
      </c>
      <c r="B20917">
        <v>3</v>
      </c>
    </row>
    <row r="20918" spans="1:2" x14ac:dyDescent="0.25">
      <c r="A20918" s="1" t="s">
        <v>10223</v>
      </c>
      <c r="B20918">
        <v>138</v>
      </c>
    </row>
    <row r="20919" spans="1:2" x14ac:dyDescent="0.25">
      <c r="A20919" s="1" t="s">
        <v>10224</v>
      </c>
      <c r="B20919">
        <v>104</v>
      </c>
    </row>
    <row r="20920" spans="1:2" x14ac:dyDescent="0.25">
      <c r="A20920" s="1" t="s">
        <v>10225</v>
      </c>
      <c r="B20920">
        <v>83</v>
      </c>
    </row>
    <row r="20921" spans="1:2" x14ac:dyDescent="0.25">
      <c r="A20921" s="1" t="s">
        <v>10226</v>
      </c>
      <c r="B20921">
        <v>381</v>
      </c>
    </row>
    <row r="20922" spans="1:2" x14ac:dyDescent="0.25">
      <c r="A20922" s="1" t="s">
        <v>10227</v>
      </c>
      <c r="B20922">
        <v>179</v>
      </c>
    </row>
    <row r="20923" spans="1:2" x14ac:dyDescent="0.25">
      <c r="A20923" s="1" t="s">
        <v>10228</v>
      </c>
      <c r="B20923">
        <v>5</v>
      </c>
    </row>
    <row r="20924" spans="1:2" x14ac:dyDescent="0.25">
      <c r="A20924" s="1" t="s">
        <v>10229</v>
      </c>
      <c r="B20924">
        <v>173</v>
      </c>
    </row>
    <row r="20925" spans="1:2" x14ac:dyDescent="0.25">
      <c r="A20925" s="1" t="s">
        <v>10230</v>
      </c>
      <c r="B20925">
        <v>2</v>
      </c>
    </row>
    <row r="20926" spans="1:2" x14ac:dyDescent="0.25">
      <c r="A20926" s="1" t="s">
        <v>10232</v>
      </c>
      <c r="B20926">
        <v>46</v>
      </c>
    </row>
    <row r="20927" spans="1:2" x14ac:dyDescent="0.25">
      <c r="A20927" s="1" t="s">
        <v>10233</v>
      </c>
      <c r="B20927">
        <v>0</v>
      </c>
    </row>
    <row r="20928" spans="1:2" x14ac:dyDescent="0.25">
      <c r="A20928" s="1" t="s">
        <v>10234</v>
      </c>
      <c r="B20928">
        <v>0</v>
      </c>
    </row>
    <row r="20929" spans="1:2" x14ac:dyDescent="0.25">
      <c r="A20929" s="1" t="s">
        <v>10236</v>
      </c>
      <c r="B20929" t="s">
        <v>44658</v>
      </c>
    </row>
    <row r="20930" spans="1:2" x14ac:dyDescent="0.25">
      <c r="A20930" s="1" t="s">
        <v>10237</v>
      </c>
      <c r="B20930">
        <v>2</v>
      </c>
    </row>
    <row r="20931" spans="1:2" x14ac:dyDescent="0.25">
      <c r="A20931" s="1" t="s">
        <v>44659</v>
      </c>
      <c r="B20931">
        <v>0</v>
      </c>
    </row>
    <row r="20932" spans="1:2" x14ac:dyDescent="0.25">
      <c r="A20932" s="1" t="s">
        <v>10238</v>
      </c>
      <c r="B20932">
        <v>4</v>
      </c>
    </row>
    <row r="20933" spans="1:2" x14ac:dyDescent="0.25">
      <c r="A20933" s="1" t="s">
        <v>10239</v>
      </c>
      <c r="B20933">
        <v>0</v>
      </c>
    </row>
    <row r="20934" spans="1:2" x14ac:dyDescent="0.25">
      <c r="A20934" s="1" t="s">
        <v>44660</v>
      </c>
      <c r="B20934">
        <v>0</v>
      </c>
    </row>
    <row r="20935" spans="1:2" x14ac:dyDescent="0.25">
      <c r="A20935" s="1" t="s">
        <v>44661</v>
      </c>
      <c r="B20935">
        <v>0</v>
      </c>
    </row>
    <row r="20936" spans="1:2" x14ac:dyDescent="0.25">
      <c r="A20936" s="1" t="s">
        <v>44662</v>
      </c>
      <c r="B20936">
        <v>0</v>
      </c>
    </row>
    <row r="20937" spans="1:2" x14ac:dyDescent="0.25">
      <c r="A20937" s="1" t="s">
        <v>10240</v>
      </c>
      <c r="B20937">
        <v>69</v>
      </c>
    </row>
    <row r="20938" spans="1:2" x14ac:dyDescent="0.25">
      <c r="A20938" s="1" t="s">
        <v>10241</v>
      </c>
      <c r="B20938">
        <v>0</v>
      </c>
    </row>
    <row r="20939" spans="1:2" x14ac:dyDescent="0.25">
      <c r="A20939" s="1" t="s">
        <v>44663</v>
      </c>
      <c r="B20939">
        <v>0</v>
      </c>
    </row>
    <row r="20940" spans="1:2" x14ac:dyDescent="0.25">
      <c r="A20940" s="1" t="s">
        <v>44664</v>
      </c>
      <c r="B20940">
        <v>0</v>
      </c>
    </row>
    <row r="20941" spans="1:2" x14ac:dyDescent="0.25">
      <c r="A20941" s="1" t="s">
        <v>10242</v>
      </c>
      <c r="B20941">
        <v>0</v>
      </c>
    </row>
    <row r="20942" spans="1:2" x14ac:dyDescent="0.25">
      <c r="A20942" s="1" t="s">
        <v>10243</v>
      </c>
      <c r="B20942">
        <v>0</v>
      </c>
    </row>
    <row r="20943" spans="1:2" x14ac:dyDescent="0.25">
      <c r="A20943" s="1" t="s">
        <v>33212</v>
      </c>
      <c r="B20943">
        <v>4</v>
      </c>
    </row>
    <row r="20944" spans="1:2" x14ac:dyDescent="0.25">
      <c r="A20944" s="1" t="s">
        <v>10244</v>
      </c>
      <c r="B20944">
        <v>0</v>
      </c>
    </row>
    <row r="20945" spans="1:2" x14ac:dyDescent="0.25">
      <c r="A20945" s="1" t="s">
        <v>44665</v>
      </c>
      <c r="B20945">
        <v>0</v>
      </c>
    </row>
    <row r="20946" spans="1:2" x14ac:dyDescent="0.25">
      <c r="A20946" s="1" t="s">
        <v>44666</v>
      </c>
      <c r="B20946">
        <v>0</v>
      </c>
    </row>
    <row r="20947" spans="1:2" x14ac:dyDescent="0.25">
      <c r="A20947" s="1" t="s">
        <v>10245</v>
      </c>
      <c r="B20947">
        <v>258</v>
      </c>
    </row>
    <row r="20948" spans="1:2" x14ac:dyDescent="0.25">
      <c r="A20948" s="1" t="s">
        <v>10246</v>
      </c>
      <c r="B20948">
        <v>47</v>
      </c>
    </row>
    <row r="20949" spans="1:2" x14ac:dyDescent="0.25">
      <c r="A20949" s="1" t="s">
        <v>10247</v>
      </c>
      <c r="B20949">
        <v>24</v>
      </c>
    </row>
    <row r="20950" spans="1:2" x14ac:dyDescent="0.25">
      <c r="A20950" s="1" t="s">
        <v>10248</v>
      </c>
      <c r="B20950">
        <v>0</v>
      </c>
    </row>
    <row r="20951" spans="1:2" x14ac:dyDescent="0.25">
      <c r="A20951" s="1" t="s">
        <v>44667</v>
      </c>
      <c r="B20951">
        <v>0</v>
      </c>
    </row>
    <row r="20952" spans="1:2" x14ac:dyDescent="0.25">
      <c r="A20952" s="1" t="s">
        <v>10249</v>
      </c>
      <c r="B20952">
        <v>32</v>
      </c>
    </row>
    <row r="20953" spans="1:2" x14ac:dyDescent="0.25">
      <c r="A20953" s="1" t="s">
        <v>10250</v>
      </c>
      <c r="B20953">
        <v>0</v>
      </c>
    </row>
    <row r="20954" spans="1:2" x14ac:dyDescent="0.25">
      <c r="A20954" s="1" t="s">
        <v>10251</v>
      </c>
      <c r="B20954">
        <v>0</v>
      </c>
    </row>
    <row r="20955" spans="1:2" x14ac:dyDescent="0.25">
      <c r="A20955" s="1" t="s">
        <v>44668</v>
      </c>
      <c r="B20955">
        <v>0</v>
      </c>
    </row>
    <row r="20956" spans="1:2" x14ac:dyDescent="0.25">
      <c r="A20956" s="1" t="s">
        <v>44669</v>
      </c>
      <c r="B20956">
        <v>0</v>
      </c>
    </row>
    <row r="20957" spans="1:2" x14ac:dyDescent="0.25">
      <c r="A20957" s="1" t="s">
        <v>10252</v>
      </c>
      <c r="B20957">
        <v>98</v>
      </c>
    </row>
    <row r="20958" spans="1:2" x14ac:dyDescent="0.25">
      <c r="A20958" s="1" t="s">
        <v>10253</v>
      </c>
      <c r="B20958">
        <v>14</v>
      </c>
    </row>
    <row r="20959" spans="1:2" x14ac:dyDescent="0.25">
      <c r="A20959" s="1" t="s">
        <v>10254</v>
      </c>
      <c r="B20959">
        <v>25</v>
      </c>
    </row>
    <row r="20960" spans="1:2" x14ac:dyDescent="0.25">
      <c r="A20960" s="1" t="s">
        <v>10255</v>
      </c>
      <c r="B20960">
        <v>0</v>
      </c>
    </row>
    <row r="20961" spans="1:2" x14ac:dyDescent="0.25">
      <c r="A20961" s="1" t="s">
        <v>10256</v>
      </c>
      <c r="B20961">
        <v>0</v>
      </c>
    </row>
    <row r="20962" spans="1:2" x14ac:dyDescent="0.25">
      <c r="A20962" s="1" t="s">
        <v>10257</v>
      </c>
      <c r="B20962">
        <v>40</v>
      </c>
    </row>
    <row r="20963" spans="1:2" x14ac:dyDescent="0.25">
      <c r="A20963" s="1" t="s">
        <v>10259</v>
      </c>
      <c r="B20963">
        <v>2</v>
      </c>
    </row>
    <row r="20964" spans="1:2" x14ac:dyDescent="0.25">
      <c r="A20964" s="1" t="s">
        <v>10260</v>
      </c>
      <c r="B20964">
        <v>110</v>
      </c>
    </row>
    <row r="20965" spans="1:2" x14ac:dyDescent="0.25">
      <c r="A20965" s="1" t="s">
        <v>10261</v>
      </c>
      <c r="B20965">
        <v>91</v>
      </c>
    </row>
    <row r="20966" spans="1:2" x14ac:dyDescent="0.25">
      <c r="A20966" s="1" t="s">
        <v>10262</v>
      </c>
      <c r="B20966">
        <v>83</v>
      </c>
    </row>
    <row r="20967" spans="1:2" x14ac:dyDescent="0.25">
      <c r="A20967" s="1" t="s">
        <v>10263</v>
      </c>
      <c r="B20967">
        <v>0</v>
      </c>
    </row>
    <row r="20968" spans="1:2" x14ac:dyDescent="0.25">
      <c r="A20968" s="1" t="s">
        <v>10264</v>
      </c>
      <c r="B20968">
        <v>189</v>
      </c>
    </row>
    <row r="20969" spans="1:2" x14ac:dyDescent="0.25">
      <c r="A20969" s="1" t="s">
        <v>10265</v>
      </c>
      <c r="B20969">
        <v>0</v>
      </c>
    </row>
    <row r="20970" spans="1:2" x14ac:dyDescent="0.25">
      <c r="A20970" s="1" t="s">
        <v>10266</v>
      </c>
      <c r="B20970">
        <v>2</v>
      </c>
    </row>
    <row r="20971" spans="1:2" x14ac:dyDescent="0.25">
      <c r="A20971" s="1" t="s">
        <v>10267</v>
      </c>
      <c r="B20971">
        <v>64</v>
      </c>
    </row>
    <row r="20972" spans="1:2" x14ac:dyDescent="0.25">
      <c r="A20972" s="1" t="s">
        <v>10268</v>
      </c>
      <c r="B20972">
        <v>75</v>
      </c>
    </row>
    <row r="20973" spans="1:2" x14ac:dyDescent="0.25">
      <c r="A20973" s="1" t="s">
        <v>10269</v>
      </c>
      <c r="B20973">
        <v>0</v>
      </c>
    </row>
    <row r="20974" spans="1:2" x14ac:dyDescent="0.25">
      <c r="A20974" s="1" t="s">
        <v>44670</v>
      </c>
      <c r="B20974">
        <v>0</v>
      </c>
    </row>
    <row r="20975" spans="1:2" x14ac:dyDescent="0.25">
      <c r="A20975" s="1" t="s">
        <v>44671</v>
      </c>
      <c r="B20975">
        <v>0</v>
      </c>
    </row>
    <row r="20976" spans="1:2" x14ac:dyDescent="0.25">
      <c r="A20976" s="1" t="s">
        <v>10270</v>
      </c>
      <c r="B20976">
        <v>89</v>
      </c>
    </row>
    <row r="20977" spans="1:2" x14ac:dyDescent="0.25">
      <c r="A20977" s="1" t="s">
        <v>10271</v>
      </c>
      <c r="B20977">
        <v>94</v>
      </c>
    </row>
    <row r="20978" spans="1:2" x14ac:dyDescent="0.25">
      <c r="A20978" s="1" t="s">
        <v>44672</v>
      </c>
      <c r="B20978">
        <v>0</v>
      </c>
    </row>
    <row r="20979" spans="1:2" x14ac:dyDescent="0.25">
      <c r="A20979" s="1" t="s">
        <v>10272</v>
      </c>
      <c r="B20979">
        <v>0</v>
      </c>
    </row>
    <row r="20980" spans="1:2" x14ac:dyDescent="0.25">
      <c r="A20980" s="1" t="s">
        <v>10273</v>
      </c>
      <c r="B20980">
        <v>66</v>
      </c>
    </row>
    <row r="20981" spans="1:2" x14ac:dyDescent="0.25">
      <c r="A20981" s="1" t="s">
        <v>44673</v>
      </c>
      <c r="B20981">
        <v>0</v>
      </c>
    </row>
    <row r="20982" spans="1:2" x14ac:dyDescent="0.25">
      <c r="A20982" s="1" t="s">
        <v>10274</v>
      </c>
      <c r="B20982">
        <v>384</v>
      </c>
    </row>
    <row r="20983" spans="1:2" x14ac:dyDescent="0.25">
      <c r="A20983" s="1" t="s">
        <v>44674</v>
      </c>
      <c r="B20983">
        <v>0</v>
      </c>
    </row>
    <row r="20984" spans="1:2" x14ac:dyDescent="0.25">
      <c r="A20984" s="1" t="s">
        <v>10275</v>
      </c>
      <c r="B20984">
        <v>113</v>
      </c>
    </row>
    <row r="20985" spans="1:2" x14ac:dyDescent="0.25">
      <c r="A20985" s="1" t="s">
        <v>10277</v>
      </c>
      <c r="B20985">
        <v>10</v>
      </c>
    </row>
    <row r="20986" spans="1:2" x14ac:dyDescent="0.25">
      <c r="A20986" s="1" t="s">
        <v>10278</v>
      </c>
      <c r="B20986">
        <v>756</v>
      </c>
    </row>
    <row r="20987" spans="1:2" x14ac:dyDescent="0.25">
      <c r="A20987" s="1" t="s">
        <v>10279</v>
      </c>
      <c r="B20987">
        <v>0</v>
      </c>
    </row>
    <row r="20988" spans="1:2" x14ac:dyDescent="0.25">
      <c r="A20988" s="1" t="s">
        <v>10280</v>
      </c>
      <c r="B20988">
        <v>3</v>
      </c>
    </row>
    <row r="20989" spans="1:2" x14ac:dyDescent="0.25">
      <c r="A20989" s="1" t="s">
        <v>44675</v>
      </c>
      <c r="B20989">
        <v>0</v>
      </c>
    </row>
    <row r="20990" spans="1:2" x14ac:dyDescent="0.25">
      <c r="A20990" s="1" t="s">
        <v>10281</v>
      </c>
      <c r="B20990">
        <v>157</v>
      </c>
    </row>
    <row r="20991" spans="1:2" x14ac:dyDescent="0.25">
      <c r="A20991" s="1" t="s">
        <v>10282</v>
      </c>
      <c r="B20991">
        <v>0</v>
      </c>
    </row>
    <row r="20992" spans="1:2" x14ac:dyDescent="0.25">
      <c r="A20992" s="1" t="s">
        <v>44676</v>
      </c>
      <c r="B20992">
        <v>0</v>
      </c>
    </row>
    <row r="20993" spans="1:2" x14ac:dyDescent="0.25">
      <c r="A20993" s="1" t="s">
        <v>44677</v>
      </c>
      <c r="B20993">
        <v>0</v>
      </c>
    </row>
    <row r="20994" spans="1:2" x14ac:dyDescent="0.25">
      <c r="A20994" s="1" t="s">
        <v>10284</v>
      </c>
      <c r="B20994">
        <v>13</v>
      </c>
    </row>
    <row r="20995" spans="1:2" x14ac:dyDescent="0.25">
      <c r="A20995" s="1" t="s">
        <v>10285</v>
      </c>
      <c r="B20995">
        <v>3</v>
      </c>
    </row>
    <row r="20996" spans="1:2" x14ac:dyDescent="0.25">
      <c r="A20996" s="1" t="s">
        <v>44678</v>
      </c>
      <c r="B20996">
        <v>0</v>
      </c>
    </row>
    <row r="20997" spans="1:2" x14ac:dyDescent="0.25">
      <c r="A20997" s="1" t="s">
        <v>10286</v>
      </c>
      <c r="B20997">
        <v>0</v>
      </c>
    </row>
    <row r="20998" spans="1:2" x14ac:dyDescent="0.25">
      <c r="A20998" s="1" t="s">
        <v>10287</v>
      </c>
      <c r="B20998">
        <v>68</v>
      </c>
    </row>
    <row r="20999" spans="1:2" x14ac:dyDescent="0.25">
      <c r="A20999" s="1" t="s">
        <v>10288</v>
      </c>
      <c r="B20999">
        <v>98</v>
      </c>
    </row>
    <row r="21000" spans="1:2" x14ac:dyDescent="0.25">
      <c r="A21000" s="1" t="s">
        <v>10289</v>
      </c>
      <c r="B21000">
        <v>1</v>
      </c>
    </row>
    <row r="21001" spans="1:2" x14ac:dyDescent="0.25">
      <c r="A21001" s="1" t="s">
        <v>10290</v>
      </c>
      <c r="B21001">
        <v>0</v>
      </c>
    </row>
    <row r="21002" spans="1:2" x14ac:dyDescent="0.25">
      <c r="A21002" s="1" t="s">
        <v>10292</v>
      </c>
      <c r="B21002">
        <v>3</v>
      </c>
    </row>
    <row r="21003" spans="1:2" x14ac:dyDescent="0.25">
      <c r="A21003" s="1" t="s">
        <v>10293</v>
      </c>
      <c r="B21003">
        <v>76</v>
      </c>
    </row>
    <row r="21004" spans="1:2" x14ac:dyDescent="0.25">
      <c r="A21004" s="1" t="s">
        <v>44679</v>
      </c>
      <c r="B21004">
        <v>0</v>
      </c>
    </row>
    <row r="21005" spans="1:2" x14ac:dyDescent="0.25">
      <c r="A21005" s="1" t="s">
        <v>10294</v>
      </c>
      <c r="B21005">
        <v>0</v>
      </c>
    </row>
    <row r="21006" spans="1:2" x14ac:dyDescent="0.25">
      <c r="A21006" s="1" t="s">
        <v>10295</v>
      </c>
      <c r="B21006">
        <v>54</v>
      </c>
    </row>
    <row r="21007" spans="1:2" x14ac:dyDescent="0.25">
      <c r="A21007" s="1" t="s">
        <v>10296</v>
      </c>
      <c r="B21007">
        <v>84</v>
      </c>
    </row>
    <row r="21008" spans="1:2" x14ac:dyDescent="0.25">
      <c r="A21008" s="1" t="s">
        <v>10297</v>
      </c>
      <c r="B21008">
        <v>1</v>
      </c>
    </row>
    <row r="21009" spans="1:2" x14ac:dyDescent="0.25">
      <c r="A21009" s="1" t="s">
        <v>44680</v>
      </c>
      <c r="B21009">
        <v>0</v>
      </c>
    </row>
    <row r="21010" spans="1:2" x14ac:dyDescent="0.25">
      <c r="A21010" s="1" t="s">
        <v>44681</v>
      </c>
      <c r="B21010">
        <v>0</v>
      </c>
    </row>
    <row r="21011" spans="1:2" x14ac:dyDescent="0.25">
      <c r="A21011" s="1" t="s">
        <v>10298</v>
      </c>
      <c r="B21011">
        <v>0</v>
      </c>
    </row>
    <row r="21012" spans="1:2" x14ac:dyDescent="0.25">
      <c r="A21012" s="1" t="s">
        <v>44682</v>
      </c>
      <c r="B21012">
        <v>0</v>
      </c>
    </row>
    <row r="21013" spans="1:2" x14ac:dyDescent="0.25">
      <c r="A21013" s="1" t="s">
        <v>10299</v>
      </c>
      <c r="B21013">
        <v>0</v>
      </c>
    </row>
    <row r="21014" spans="1:2" x14ac:dyDescent="0.25">
      <c r="A21014" s="1" t="s">
        <v>10300</v>
      </c>
      <c r="B21014">
        <v>2</v>
      </c>
    </row>
    <row r="21015" spans="1:2" x14ac:dyDescent="0.25">
      <c r="A21015" s="1" t="s">
        <v>10301</v>
      </c>
      <c r="B21015">
        <v>0</v>
      </c>
    </row>
    <row r="21016" spans="1:2" x14ac:dyDescent="0.25">
      <c r="A21016" s="1" t="s">
        <v>10302</v>
      </c>
      <c r="B21016">
        <v>25</v>
      </c>
    </row>
    <row r="21017" spans="1:2" x14ac:dyDescent="0.25">
      <c r="A21017" s="1" t="s">
        <v>10303</v>
      </c>
      <c r="B21017">
        <v>0</v>
      </c>
    </row>
    <row r="21018" spans="1:2" x14ac:dyDescent="0.25">
      <c r="A21018" s="1" t="s">
        <v>44683</v>
      </c>
      <c r="B21018">
        <v>0</v>
      </c>
    </row>
    <row r="21019" spans="1:2" x14ac:dyDescent="0.25">
      <c r="A21019" s="1" t="s">
        <v>10304</v>
      </c>
      <c r="B21019">
        <v>0</v>
      </c>
    </row>
    <row r="21020" spans="1:2" x14ac:dyDescent="0.25">
      <c r="A21020" s="1" t="s">
        <v>10305</v>
      </c>
      <c r="B21020">
        <v>0</v>
      </c>
    </row>
    <row r="21021" spans="1:2" x14ac:dyDescent="0.25">
      <c r="A21021" s="1" t="s">
        <v>44684</v>
      </c>
      <c r="B21021">
        <v>0</v>
      </c>
    </row>
    <row r="21022" spans="1:2" x14ac:dyDescent="0.25">
      <c r="A21022" s="1" t="s">
        <v>44685</v>
      </c>
      <c r="B21022">
        <v>0</v>
      </c>
    </row>
    <row r="21023" spans="1:2" x14ac:dyDescent="0.25">
      <c r="A21023" s="1" t="s">
        <v>10307</v>
      </c>
      <c r="B21023">
        <v>57</v>
      </c>
    </row>
    <row r="21024" spans="1:2" x14ac:dyDescent="0.25">
      <c r="A21024" s="1" t="s">
        <v>10308</v>
      </c>
      <c r="B21024">
        <v>0</v>
      </c>
    </row>
    <row r="21025" spans="1:2" x14ac:dyDescent="0.25">
      <c r="A21025" s="1" t="s">
        <v>10309</v>
      </c>
      <c r="B21025">
        <v>0</v>
      </c>
    </row>
    <row r="21026" spans="1:2" x14ac:dyDescent="0.25">
      <c r="A21026" s="1" t="s">
        <v>10310</v>
      </c>
      <c r="B21026">
        <v>121</v>
      </c>
    </row>
    <row r="21027" spans="1:2" x14ac:dyDescent="0.25">
      <c r="A21027" s="1" t="s">
        <v>10311</v>
      </c>
      <c r="B21027">
        <v>923</v>
      </c>
    </row>
    <row r="21028" spans="1:2" x14ac:dyDescent="0.25">
      <c r="A21028" s="1" t="s">
        <v>10312</v>
      </c>
      <c r="B21028">
        <v>0</v>
      </c>
    </row>
    <row r="21029" spans="1:2" x14ac:dyDescent="0.25">
      <c r="A21029" s="1" t="s">
        <v>10313</v>
      </c>
      <c r="B21029">
        <v>21</v>
      </c>
    </row>
    <row r="21030" spans="1:2" x14ac:dyDescent="0.25">
      <c r="A21030" s="1" t="s">
        <v>10314</v>
      </c>
      <c r="B21030">
        <v>92</v>
      </c>
    </row>
    <row r="21031" spans="1:2" x14ac:dyDescent="0.25">
      <c r="A21031" s="1" t="s">
        <v>10315</v>
      </c>
      <c r="B21031">
        <v>0</v>
      </c>
    </row>
    <row r="21032" spans="1:2" x14ac:dyDescent="0.25">
      <c r="A21032" s="1" t="s">
        <v>10316</v>
      </c>
      <c r="B21032">
        <v>0</v>
      </c>
    </row>
    <row r="21033" spans="1:2" x14ac:dyDescent="0.25">
      <c r="A21033" s="1" t="s">
        <v>10317</v>
      </c>
      <c r="B21033">
        <v>616</v>
      </c>
    </row>
    <row r="21034" spans="1:2" x14ac:dyDescent="0.25">
      <c r="A21034" s="1" t="s">
        <v>10318</v>
      </c>
      <c r="B21034">
        <v>0</v>
      </c>
    </row>
    <row r="21035" spans="1:2" x14ac:dyDescent="0.25">
      <c r="A21035" s="1" t="s">
        <v>10319</v>
      </c>
      <c r="B21035">
        <v>0</v>
      </c>
    </row>
    <row r="21036" spans="1:2" x14ac:dyDescent="0.25">
      <c r="A21036" s="1" t="s">
        <v>10320</v>
      </c>
      <c r="B21036">
        <v>0</v>
      </c>
    </row>
    <row r="21037" spans="1:2" x14ac:dyDescent="0.25">
      <c r="A21037" s="1" t="s">
        <v>10321</v>
      </c>
      <c r="B21037">
        <v>52</v>
      </c>
    </row>
    <row r="21038" spans="1:2" x14ac:dyDescent="0.25">
      <c r="A21038" s="1" t="s">
        <v>44686</v>
      </c>
      <c r="B21038">
        <v>0</v>
      </c>
    </row>
    <row r="21039" spans="1:2" x14ac:dyDescent="0.25">
      <c r="A21039" s="1" t="s">
        <v>10322</v>
      </c>
      <c r="B21039">
        <v>90</v>
      </c>
    </row>
    <row r="21040" spans="1:2" x14ac:dyDescent="0.25">
      <c r="A21040" s="1" t="s">
        <v>10323</v>
      </c>
      <c r="B21040">
        <v>18</v>
      </c>
    </row>
    <row r="21041" spans="1:2" x14ac:dyDescent="0.25">
      <c r="A21041" s="1" t="s">
        <v>10324</v>
      </c>
      <c r="B21041">
        <v>27</v>
      </c>
    </row>
    <row r="21042" spans="1:2" x14ac:dyDescent="0.25">
      <c r="A21042" s="1" t="s">
        <v>10325</v>
      </c>
      <c r="B21042">
        <v>78</v>
      </c>
    </row>
    <row r="21043" spans="1:2" x14ac:dyDescent="0.25">
      <c r="A21043" s="1" t="s">
        <v>10326</v>
      </c>
      <c r="B21043">
        <v>80</v>
      </c>
    </row>
    <row r="21044" spans="1:2" x14ac:dyDescent="0.25">
      <c r="A21044" s="1" t="s">
        <v>10327</v>
      </c>
      <c r="B21044">
        <v>0</v>
      </c>
    </row>
    <row r="21045" spans="1:2" x14ac:dyDescent="0.25">
      <c r="A21045" s="1" t="s">
        <v>10328</v>
      </c>
      <c r="B21045">
        <v>6</v>
      </c>
    </row>
    <row r="21046" spans="1:2" x14ac:dyDescent="0.25">
      <c r="A21046" s="1" t="s">
        <v>44687</v>
      </c>
      <c r="B21046">
        <v>0</v>
      </c>
    </row>
    <row r="21047" spans="1:2" x14ac:dyDescent="0.25">
      <c r="A21047" s="1" t="s">
        <v>44688</v>
      </c>
      <c r="B21047">
        <v>0</v>
      </c>
    </row>
    <row r="21048" spans="1:2" x14ac:dyDescent="0.25">
      <c r="A21048" s="1" t="s">
        <v>10329</v>
      </c>
      <c r="B21048">
        <v>69</v>
      </c>
    </row>
    <row r="21049" spans="1:2" x14ac:dyDescent="0.25">
      <c r="A21049" s="1" t="s">
        <v>10330</v>
      </c>
      <c r="B21049">
        <v>194</v>
      </c>
    </row>
    <row r="21050" spans="1:2" x14ac:dyDescent="0.25">
      <c r="A21050" s="1" t="s">
        <v>10331</v>
      </c>
      <c r="B21050">
        <v>0</v>
      </c>
    </row>
    <row r="21051" spans="1:2" x14ac:dyDescent="0.25">
      <c r="A21051" s="1" t="s">
        <v>44689</v>
      </c>
      <c r="B21051">
        <v>0</v>
      </c>
    </row>
    <row r="21052" spans="1:2" x14ac:dyDescent="0.25">
      <c r="A21052" s="1" t="s">
        <v>44690</v>
      </c>
      <c r="B21052">
        <v>0</v>
      </c>
    </row>
    <row r="21053" spans="1:2" x14ac:dyDescent="0.25">
      <c r="A21053" s="1" t="s">
        <v>10332</v>
      </c>
      <c r="B21053">
        <v>0</v>
      </c>
    </row>
    <row r="21054" spans="1:2" x14ac:dyDescent="0.25">
      <c r="A21054" s="1" t="s">
        <v>32443</v>
      </c>
      <c r="B21054">
        <v>0</v>
      </c>
    </row>
    <row r="21055" spans="1:2" x14ac:dyDescent="0.25">
      <c r="A21055" s="1" t="s">
        <v>44691</v>
      </c>
      <c r="B21055">
        <v>0</v>
      </c>
    </row>
    <row r="21056" spans="1:2" x14ac:dyDescent="0.25">
      <c r="A21056" s="1" t="s">
        <v>10333</v>
      </c>
      <c r="B21056">
        <v>10</v>
      </c>
    </row>
    <row r="21057" spans="1:2" x14ac:dyDescent="0.25">
      <c r="A21057" s="1" t="s">
        <v>10334</v>
      </c>
      <c r="B21057">
        <v>1</v>
      </c>
    </row>
    <row r="21058" spans="1:2" x14ac:dyDescent="0.25">
      <c r="A21058" s="1" t="s">
        <v>10335</v>
      </c>
      <c r="B21058">
        <v>0</v>
      </c>
    </row>
    <row r="21059" spans="1:2" x14ac:dyDescent="0.25">
      <c r="A21059" s="1" t="s">
        <v>44692</v>
      </c>
      <c r="B21059">
        <v>0</v>
      </c>
    </row>
    <row r="21060" spans="1:2" x14ac:dyDescent="0.25">
      <c r="A21060" s="1" t="s">
        <v>10336</v>
      </c>
      <c r="B21060">
        <v>24</v>
      </c>
    </row>
    <row r="21061" spans="1:2" x14ac:dyDescent="0.25">
      <c r="A21061" s="1" t="s">
        <v>44693</v>
      </c>
      <c r="B21061">
        <v>0</v>
      </c>
    </row>
    <row r="21062" spans="1:2" x14ac:dyDescent="0.25">
      <c r="A21062" s="1" t="s">
        <v>44694</v>
      </c>
      <c r="B21062">
        <v>0</v>
      </c>
    </row>
    <row r="21063" spans="1:2" x14ac:dyDescent="0.25">
      <c r="A21063" s="1" t="s">
        <v>10338</v>
      </c>
      <c r="B21063">
        <v>1</v>
      </c>
    </row>
    <row r="21064" spans="1:2" x14ac:dyDescent="0.25">
      <c r="A21064" s="1" t="s">
        <v>10339</v>
      </c>
      <c r="B21064">
        <v>1</v>
      </c>
    </row>
    <row r="21065" spans="1:2" x14ac:dyDescent="0.25">
      <c r="A21065" s="1" t="s">
        <v>10340</v>
      </c>
      <c r="B21065">
        <v>47</v>
      </c>
    </row>
    <row r="21066" spans="1:2" x14ac:dyDescent="0.25">
      <c r="A21066" s="1" t="s">
        <v>10341</v>
      </c>
      <c r="B21066">
        <v>50</v>
      </c>
    </row>
    <row r="21067" spans="1:2" x14ac:dyDescent="0.25">
      <c r="A21067" s="1" t="s">
        <v>10342</v>
      </c>
      <c r="B21067">
        <v>645</v>
      </c>
    </row>
    <row r="21068" spans="1:2" x14ac:dyDescent="0.25">
      <c r="A21068" s="1" t="s">
        <v>10343</v>
      </c>
      <c r="B21068">
        <v>0</v>
      </c>
    </row>
    <row r="21069" spans="1:2" x14ac:dyDescent="0.25">
      <c r="A21069" s="1" t="s">
        <v>44695</v>
      </c>
      <c r="B21069">
        <v>0</v>
      </c>
    </row>
    <row r="21070" spans="1:2" x14ac:dyDescent="0.25">
      <c r="A21070" s="1" t="s">
        <v>10344</v>
      </c>
      <c r="B21070">
        <v>292</v>
      </c>
    </row>
    <row r="21071" spans="1:2" x14ac:dyDescent="0.25">
      <c r="A21071" s="1" t="s">
        <v>10345</v>
      </c>
      <c r="B21071">
        <v>1</v>
      </c>
    </row>
    <row r="21072" spans="1:2" x14ac:dyDescent="0.25">
      <c r="A21072" s="1" t="s">
        <v>10346</v>
      </c>
      <c r="B21072">
        <v>0</v>
      </c>
    </row>
    <row r="21073" spans="1:2" x14ac:dyDescent="0.25">
      <c r="A21073" s="1" t="s">
        <v>33631</v>
      </c>
      <c r="B21073">
        <v>10</v>
      </c>
    </row>
    <row r="21074" spans="1:2" x14ac:dyDescent="0.25">
      <c r="A21074" s="1" t="s">
        <v>10347</v>
      </c>
      <c r="B21074">
        <v>47</v>
      </c>
    </row>
    <row r="21075" spans="1:2" x14ac:dyDescent="0.25">
      <c r="A21075" s="1" t="s">
        <v>10348</v>
      </c>
      <c r="B21075">
        <v>35</v>
      </c>
    </row>
    <row r="21076" spans="1:2" x14ac:dyDescent="0.25">
      <c r="A21076" s="1" t="s">
        <v>44696</v>
      </c>
      <c r="B21076">
        <v>0</v>
      </c>
    </row>
    <row r="21077" spans="1:2" x14ac:dyDescent="0.25">
      <c r="A21077" s="1" t="s">
        <v>10349</v>
      </c>
      <c r="B21077">
        <v>0</v>
      </c>
    </row>
    <row r="21078" spans="1:2" x14ac:dyDescent="0.25">
      <c r="A21078" s="1" t="s">
        <v>10350</v>
      </c>
      <c r="B21078">
        <v>97</v>
      </c>
    </row>
    <row r="21079" spans="1:2" x14ac:dyDescent="0.25">
      <c r="A21079" s="1" t="s">
        <v>10352</v>
      </c>
      <c r="B21079">
        <v>485</v>
      </c>
    </row>
    <row r="21080" spans="1:2" x14ac:dyDescent="0.25">
      <c r="A21080" s="1" t="s">
        <v>10353</v>
      </c>
      <c r="B21080">
        <v>2</v>
      </c>
    </row>
    <row r="21081" spans="1:2" x14ac:dyDescent="0.25">
      <c r="A21081" s="1" t="s">
        <v>10354</v>
      </c>
      <c r="B21081">
        <v>1</v>
      </c>
    </row>
    <row r="21082" spans="1:2" x14ac:dyDescent="0.25">
      <c r="A21082" s="1" t="s">
        <v>10355</v>
      </c>
      <c r="B21082">
        <v>49</v>
      </c>
    </row>
    <row r="21083" spans="1:2" x14ac:dyDescent="0.25">
      <c r="A21083" s="1" t="s">
        <v>44697</v>
      </c>
      <c r="B21083">
        <v>0</v>
      </c>
    </row>
    <row r="21084" spans="1:2" x14ac:dyDescent="0.25">
      <c r="A21084" s="1" t="s">
        <v>10356</v>
      </c>
      <c r="B21084">
        <v>203</v>
      </c>
    </row>
    <row r="21085" spans="1:2" x14ac:dyDescent="0.25">
      <c r="A21085" s="1" t="s">
        <v>44698</v>
      </c>
      <c r="B21085">
        <v>0</v>
      </c>
    </row>
    <row r="21086" spans="1:2" x14ac:dyDescent="0.25">
      <c r="A21086" s="1" t="s">
        <v>10357</v>
      </c>
      <c r="B21086">
        <v>729</v>
      </c>
    </row>
    <row r="21087" spans="1:2" x14ac:dyDescent="0.25">
      <c r="A21087" s="1" t="s">
        <v>44699</v>
      </c>
      <c r="B21087">
        <v>0</v>
      </c>
    </row>
    <row r="21088" spans="1:2" x14ac:dyDescent="0.25">
      <c r="A21088" s="1" t="s">
        <v>10358</v>
      </c>
      <c r="B21088">
        <v>0</v>
      </c>
    </row>
    <row r="21089" spans="1:2" x14ac:dyDescent="0.25">
      <c r="A21089" s="1" t="s">
        <v>10359</v>
      </c>
      <c r="B21089">
        <v>30</v>
      </c>
    </row>
    <row r="21090" spans="1:2" x14ac:dyDescent="0.25">
      <c r="A21090" s="1" t="s">
        <v>10361</v>
      </c>
      <c r="B21090">
        <v>0</v>
      </c>
    </row>
    <row r="21091" spans="1:2" x14ac:dyDescent="0.25">
      <c r="A21091" s="1" t="s">
        <v>10362</v>
      </c>
      <c r="B21091">
        <v>0</v>
      </c>
    </row>
    <row r="21092" spans="1:2" x14ac:dyDescent="0.25">
      <c r="A21092" s="1" t="s">
        <v>10363</v>
      </c>
      <c r="B21092">
        <v>16</v>
      </c>
    </row>
    <row r="21093" spans="1:2" x14ac:dyDescent="0.25">
      <c r="A21093" s="1" t="s">
        <v>10364</v>
      </c>
      <c r="B21093">
        <v>19</v>
      </c>
    </row>
    <row r="21094" spans="1:2" x14ac:dyDescent="0.25">
      <c r="A21094" s="1" t="s">
        <v>44700</v>
      </c>
      <c r="B21094">
        <v>0</v>
      </c>
    </row>
    <row r="21095" spans="1:2" x14ac:dyDescent="0.25">
      <c r="A21095" s="1" t="s">
        <v>44701</v>
      </c>
      <c r="B21095">
        <v>0</v>
      </c>
    </row>
    <row r="21096" spans="1:2" x14ac:dyDescent="0.25">
      <c r="A21096" s="1" t="s">
        <v>10365</v>
      </c>
      <c r="B21096">
        <v>0</v>
      </c>
    </row>
    <row r="21097" spans="1:2" x14ac:dyDescent="0.25">
      <c r="A21097" s="1" t="s">
        <v>10366</v>
      </c>
      <c r="B21097">
        <v>20</v>
      </c>
    </row>
    <row r="21098" spans="1:2" x14ac:dyDescent="0.25">
      <c r="A21098" s="1" t="s">
        <v>10367</v>
      </c>
      <c r="B21098">
        <v>1</v>
      </c>
    </row>
    <row r="21099" spans="1:2" x14ac:dyDescent="0.25">
      <c r="A21099" s="1" t="s">
        <v>10369</v>
      </c>
      <c r="B21099">
        <v>135</v>
      </c>
    </row>
    <row r="21100" spans="1:2" x14ac:dyDescent="0.25">
      <c r="A21100" s="1" t="s">
        <v>10370</v>
      </c>
      <c r="B21100">
        <v>0</v>
      </c>
    </row>
    <row r="21101" spans="1:2" x14ac:dyDescent="0.25">
      <c r="A21101" s="1" t="s">
        <v>10371</v>
      </c>
      <c r="B21101">
        <v>21</v>
      </c>
    </row>
    <row r="21102" spans="1:2" x14ac:dyDescent="0.25">
      <c r="A21102" s="1" t="s">
        <v>10372</v>
      </c>
      <c r="B21102">
        <v>1</v>
      </c>
    </row>
    <row r="21103" spans="1:2" x14ac:dyDescent="0.25">
      <c r="A21103" s="1" t="s">
        <v>44702</v>
      </c>
      <c r="B21103">
        <v>0</v>
      </c>
    </row>
    <row r="21104" spans="1:2" x14ac:dyDescent="0.25">
      <c r="A21104" s="1" t="s">
        <v>44703</v>
      </c>
      <c r="B21104">
        <v>0</v>
      </c>
    </row>
    <row r="21105" spans="1:2" x14ac:dyDescent="0.25">
      <c r="A21105" s="1" t="s">
        <v>10373</v>
      </c>
      <c r="B21105">
        <v>166</v>
      </c>
    </row>
    <row r="21106" spans="1:2" x14ac:dyDescent="0.25">
      <c r="A21106" s="1" t="s">
        <v>44704</v>
      </c>
      <c r="B21106">
        <v>0</v>
      </c>
    </row>
    <row r="21107" spans="1:2" x14ac:dyDescent="0.25">
      <c r="A21107" s="1" t="s">
        <v>10374</v>
      </c>
      <c r="B21107">
        <v>5</v>
      </c>
    </row>
    <row r="21108" spans="1:2" x14ac:dyDescent="0.25">
      <c r="A21108" s="1" t="s">
        <v>10375</v>
      </c>
      <c r="B21108">
        <v>2</v>
      </c>
    </row>
    <row r="21109" spans="1:2" x14ac:dyDescent="0.25">
      <c r="A21109" s="1" t="s">
        <v>10376</v>
      </c>
      <c r="B21109">
        <v>24</v>
      </c>
    </row>
    <row r="21110" spans="1:2" x14ac:dyDescent="0.25">
      <c r="A21110" s="1" t="s">
        <v>10377</v>
      </c>
      <c r="B21110">
        <v>0</v>
      </c>
    </row>
    <row r="21111" spans="1:2" x14ac:dyDescent="0.25">
      <c r="A21111" s="1" t="s">
        <v>44705</v>
      </c>
      <c r="B21111">
        <v>0</v>
      </c>
    </row>
    <row r="21112" spans="1:2" x14ac:dyDescent="0.25">
      <c r="A21112" s="1" t="s">
        <v>44706</v>
      </c>
      <c r="B21112">
        <v>0</v>
      </c>
    </row>
    <row r="21113" spans="1:2" x14ac:dyDescent="0.25">
      <c r="A21113" s="1" t="s">
        <v>10378</v>
      </c>
      <c r="B21113">
        <v>0</v>
      </c>
    </row>
    <row r="21114" spans="1:2" x14ac:dyDescent="0.25">
      <c r="A21114" s="1" t="s">
        <v>44707</v>
      </c>
      <c r="B21114">
        <v>0</v>
      </c>
    </row>
    <row r="21115" spans="1:2" x14ac:dyDescent="0.25">
      <c r="A21115" s="1" t="s">
        <v>44708</v>
      </c>
      <c r="B21115">
        <v>0</v>
      </c>
    </row>
    <row r="21116" spans="1:2" x14ac:dyDescent="0.25">
      <c r="A21116" s="1" t="s">
        <v>10379</v>
      </c>
      <c r="B21116">
        <v>0</v>
      </c>
    </row>
    <row r="21117" spans="1:2" x14ac:dyDescent="0.25">
      <c r="A21117" s="1" t="s">
        <v>10380</v>
      </c>
      <c r="B21117">
        <v>5</v>
      </c>
    </row>
    <row r="21118" spans="1:2" x14ac:dyDescent="0.25">
      <c r="A21118" s="1" t="s">
        <v>44709</v>
      </c>
      <c r="B21118">
        <v>0</v>
      </c>
    </row>
    <row r="21119" spans="1:2" x14ac:dyDescent="0.25">
      <c r="A21119" s="1" t="s">
        <v>10381</v>
      </c>
      <c r="B21119">
        <v>18</v>
      </c>
    </row>
    <row r="21120" spans="1:2" x14ac:dyDescent="0.25">
      <c r="A21120" s="1" t="s">
        <v>44710</v>
      </c>
      <c r="B21120">
        <v>0</v>
      </c>
    </row>
    <row r="21121" spans="1:2" x14ac:dyDescent="0.25">
      <c r="A21121" s="1" t="s">
        <v>44711</v>
      </c>
      <c r="B21121">
        <v>0</v>
      </c>
    </row>
    <row r="21122" spans="1:2" x14ac:dyDescent="0.25">
      <c r="A21122" s="1" t="s">
        <v>10382</v>
      </c>
      <c r="B21122">
        <v>8</v>
      </c>
    </row>
    <row r="21123" spans="1:2" x14ac:dyDescent="0.25">
      <c r="A21123" s="1" t="s">
        <v>44712</v>
      </c>
      <c r="B21123">
        <v>0</v>
      </c>
    </row>
    <row r="21124" spans="1:2" x14ac:dyDescent="0.25">
      <c r="A21124" s="1" t="s">
        <v>10383</v>
      </c>
      <c r="B21124">
        <v>44</v>
      </c>
    </row>
    <row r="21125" spans="1:2" x14ac:dyDescent="0.25">
      <c r="A21125" s="1" t="s">
        <v>10385</v>
      </c>
      <c r="B21125">
        <v>9</v>
      </c>
    </row>
    <row r="21126" spans="1:2" x14ac:dyDescent="0.25">
      <c r="A21126" s="1" t="s">
        <v>44713</v>
      </c>
      <c r="B21126">
        <v>0</v>
      </c>
    </row>
    <row r="21127" spans="1:2" x14ac:dyDescent="0.25">
      <c r="A21127" s="1" t="s">
        <v>10386</v>
      </c>
      <c r="B21127">
        <v>7</v>
      </c>
    </row>
    <row r="21128" spans="1:2" x14ac:dyDescent="0.25">
      <c r="A21128" s="1" t="s">
        <v>10387</v>
      </c>
      <c r="B21128">
        <v>74</v>
      </c>
    </row>
    <row r="21129" spans="1:2" x14ac:dyDescent="0.25">
      <c r="A21129" s="1" t="s">
        <v>10388</v>
      </c>
      <c r="B21129">
        <v>0</v>
      </c>
    </row>
    <row r="21130" spans="1:2" x14ac:dyDescent="0.25">
      <c r="A21130" s="1" t="s">
        <v>44714</v>
      </c>
      <c r="B21130">
        <v>0</v>
      </c>
    </row>
    <row r="21131" spans="1:2" x14ac:dyDescent="0.25">
      <c r="A21131" s="1" t="s">
        <v>10389</v>
      </c>
      <c r="B21131">
        <v>1462</v>
      </c>
    </row>
    <row r="21132" spans="1:2" x14ac:dyDescent="0.25">
      <c r="A21132" s="1" t="s">
        <v>10390</v>
      </c>
      <c r="B21132">
        <v>2</v>
      </c>
    </row>
    <row r="21133" spans="1:2" x14ac:dyDescent="0.25">
      <c r="A21133" s="1" t="s">
        <v>10391</v>
      </c>
      <c r="B21133">
        <v>78</v>
      </c>
    </row>
    <row r="21134" spans="1:2" x14ac:dyDescent="0.25">
      <c r="A21134" s="1" t="s">
        <v>10393</v>
      </c>
      <c r="B21134">
        <v>2</v>
      </c>
    </row>
    <row r="21135" spans="1:2" x14ac:dyDescent="0.25">
      <c r="A21135" s="1" t="s">
        <v>10394</v>
      </c>
      <c r="B21135">
        <v>170</v>
      </c>
    </row>
    <row r="21136" spans="1:2" x14ac:dyDescent="0.25">
      <c r="A21136" s="1" t="s">
        <v>44715</v>
      </c>
      <c r="B21136">
        <v>0</v>
      </c>
    </row>
    <row r="21137" spans="1:2" x14ac:dyDescent="0.25">
      <c r="A21137" s="1" t="s">
        <v>44716</v>
      </c>
      <c r="B21137">
        <v>0</v>
      </c>
    </row>
    <row r="21138" spans="1:2" x14ac:dyDescent="0.25">
      <c r="A21138" s="1" t="s">
        <v>10395</v>
      </c>
      <c r="B21138">
        <v>28</v>
      </c>
    </row>
    <row r="21139" spans="1:2" x14ac:dyDescent="0.25">
      <c r="A21139" s="1" t="s">
        <v>10396</v>
      </c>
      <c r="B21139">
        <v>2064</v>
      </c>
    </row>
    <row r="21140" spans="1:2" x14ac:dyDescent="0.25">
      <c r="A21140" s="1" t="s">
        <v>10397</v>
      </c>
      <c r="B21140">
        <v>0</v>
      </c>
    </row>
    <row r="21141" spans="1:2" x14ac:dyDescent="0.25">
      <c r="A21141" s="1" t="s">
        <v>10398</v>
      </c>
      <c r="B21141">
        <v>2</v>
      </c>
    </row>
    <row r="21142" spans="1:2" x14ac:dyDescent="0.25">
      <c r="A21142" s="1" t="s">
        <v>44717</v>
      </c>
      <c r="B21142">
        <v>0</v>
      </c>
    </row>
    <row r="21143" spans="1:2" x14ac:dyDescent="0.25">
      <c r="A21143" s="1" t="s">
        <v>44718</v>
      </c>
      <c r="B21143">
        <v>0</v>
      </c>
    </row>
    <row r="21144" spans="1:2" x14ac:dyDescent="0.25">
      <c r="A21144" s="1" t="s">
        <v>44719</v>
      </c>
      <c r="B21144">
        <v>0</v>
      </c>
    </row>
    <row r="21145" spans="1:2" x14ac:dyDescent="0.25">
      <c r="A21145" s="1" t="s">
        <v>10399</v>
      </c>
      <c r="B21145">
        <v>1087</v>
      </c>
    </row>
    <row r="21146" spans="1:2" x14ac:dyDescent="0.25">
      <c r="A21146" s="1" t="s">
        <v>10401</v>
      </c>
      <c r="B21146">
        <v>3</v>
      </c>
    </row>
    <row r="21147" spans="1:2" x14ac:dyDescent="0.25">
      <c r="A21147" s="1" t="s">
        <v>44720</v>
      </c>
      <c r="B21147">
        <v>0</v>
      </c>
    </row>
    <row r="21148" spans="1:2" x14ac:dyDescent="0.25">
      <c r="A21148" s="1" t="s">
        <v>10402</v>
      </c>
      <c r="B21148">
        <v>0</v>
      </c>
    </row>
    <row r="21149" spans="1:2" x14ac:dyDescent="0.25">
      <c r="A21149" s="1" t="s">
        <v>44721</v>
      </c>
      <c r="B21149">
        <v>0</v>
      </c>
    </row>
    <row r="21150" spans="1:2" x14ac:dyDescent="0.25">
      <c r="A21150" s="1" t="s">
        <v>10403</v>
      </c>
      <c r="B21150">
        <v>18</v>
      </c>
    </row>
    <row r="21151" spans="1:2" x14ac:dyDescent="0.25">
      <c r="A21151" s="1" t="s">
        <v>10404</v>
      </c>
      <c r="B21151">
        <v>9</v>
      </c>
    </row>
    <row r="21152" spans="1:2" x14ac:dyDescent="0.25">
      <c r="A21152" s="1" t="s">
        <v>44722</v>
      </c>
      <c r="B21152">
        <v>0</v>
      </c>
    </row>
    <row r="21153" spans="1:2" x14ac:dyDescent="0.25">
      <c r="A21153" s="1" t="s">
        <v>10405</v>
      </c>
      <c r="B21153">
        <v>221</v>
      </c>
    </row>
    <row r="21154" spans="1:2" x14ac:dyDescent="0.25">
      <c r="A21154" s="1" t="s">
        <v>10406</v>
      </c>
      <c r="B21154">
        <v>3</v>
      </c>
    </row>
    <row r="21155" spans="1:2" x14ac:dyDescent="0.25">
      <c r="A21155" s="1" t="s">
        <v>44723</v>
      </c>
      <c r="B21155">
        <v>0</v>
      </c>
    </row>
    <row r="21156" spans="1:2" x14ac:dyDescent="0.25">
      <c r="A21156" s="1" t="s">
        <v>10407</v>
      </c>
      <c r="B21156">
        <v>0</v>
      </c>
    </row>
    <row r="21157" spans="1:2" x14ac:dyDescent="0.25">
      <c r="A21157" s="1" t="s">
        <v>44724</v>
      </c>
      <c r="B21157">
        <v>0</v>
      </c>
    </row>
    <row r="21158" spans="1:2" x14ac:dyDescent="0.25">
      <c r="A21158" s="1" t="s">
        <v>10409</v>
      </c>
      <c r="B21158">
        <v>0</v>
      </c>
    </row>
    <row r="21159" spans="1:2" x14ac:dyDescent="0.25">
      <c r="A21159" s="1" t="s">
        <v>44725</v>
      </c>
      <c r="B21159">
        <v>0</v>
      </c>
    </row>
    <row r="21160" spans="1:2" x14ac:dyDescent="0.25">
      <c r="A21160" s="1" t="s">
        <v>10410</v>
      </c>
      <c r="B21160">
        <v>0</v>
      </c>
    </row>
    <row r="21161" spans="1:2" x14ac:dyDescent="0.25">
      <c r="A21161" s="1" t="s">
        <v>10411</v>
      </c>
      <c r="B21161">
        <v>0</v>
      </c>
    </row>
    <row r="21162" spans="1:2" x14ac:dyDescent="0.25">
      <c r="A21162" s="1" t="s">
        <v>10412</v>
      </c>
      <c r="B21162">
        <v>20</v>
      </c>
    </row>
    <row r="21163" spans="1:2" x14ac:dyDescent="0.25">
      <c r="A21163" s="1" t="s">
        <v>44726</v>
      </c>
      <c r="B21163">
        <v>0</v>
      </c>
    </row>
    <row r="21164" spans="1:2" x14ac:dyDescent="0.25">
      <c r="A21164" s="1" t="s">
        <v>10413</v>
      </c>
      <c r="B21164">
        <v>2</v>
      </c>
    </row>
    <row r="21165" spans="1:2" x14ac:dyDescent="0.25">
      <c r="A21165" s="1" t="s">
        <v>10414</v>
      </c>
      <c r="B21165">
        <v>0</v>
      </c>
    </row>
    <row r="21166" spans="1:2" x14ac:dyDescent="0.25">
      <c r="A21166" s="1" t="s">
        <v>10415</v>
      </c>
      <c r="B21166">
        <v>0</v>
      </c>
    </row>
    <row r="21167" spans="1:2" x14ac:dyDescent="0.25">
      <c r="A21167" s="1" t="s">
        <v>10416</v>
      </c>
      <c r="B21167">
        <v>47</v>
      </c>
    </row>
    <row r="21168" spans="1:2" x14ac:dyDescent="0.25">
      <c r="A21168" s="1" t="s">
        <v>10417</v>
      </c>
      <c r="B21168">
        <v>157</v>
      </c>
    </row>
    <row r="21169" spans="1:2" x14ac:dyDescent="0.25">
      <c r="A21169" s="1" t="s">
        <v>10418</v>
      </c>
      <c r="B21169">
        <v>3</v>
      </c>
    </row>
    <row r="21170" spans="1:2" x14ac:dyDescent="0.25">
      <c r="A21170" s="1" t="s">
        <v>10419</v>
      </c>
      <c r="B21170">
        <v>1</v>
      </c>
    </row>
    <row r="21171" spans="1:2" x14ac:dyDescent="0.25">
      <c r="A21171" s="1" t="s">
        <v>44727</v>
      </c>
      <c r="B21171">
        <v>0</v>
      </c>
    </row>
    <row r="21172" spans="1:2" x14ac:dyDescent="0.25">
      <c r="A21172" s="1" t="s">
        <v>44728</v>
      </c>
      <c r="B21172">
        <v>0</v>
      </c>
    </row>
    <row r="21173" spans="1:2" x14ac:dyDescent="0.25">
      <c r="A21173" s="1" t="s">
        <v>44729</v>
      </c>
      <c r="B21173">
        <v>0</v>
      </c>
    </row>
    <row r="21174" spans="1:2" x14ac:dyDescent="0.25">
      <c r="A21174" s="1" t="s">
        <v>44730</v>
      </c>
      <c r="B21174">
        <v>0</v>
      </c>
    </row>
    <row r="21175" spans="1:2" x14ac:dyDescent="0.25">
      <c r="A21175" s="1" t="s">
        <v>44731</v>
      </c>
      <c r="B21175">
        <v>0</v>
      </c>
    </row>
    <row r="21176" spans="1:2" x14ac:dyDescent="0.25">
      <c r="A21176" s="1" t="s">
        <v>44732</v>
      </c>
      <c r="B21176">
        <v>0</v>
      </c>
    </row>
    <row r="21177" spans="1:2" x14ac:dyDescent="0.25">
      <c r="A21177" s="1" t="s">
        <v>10420</v>
      </c>
      <c r="B21177">
        <v>139</v>
      </c>
    </row>
    <row r="21178" spans="1:2" x14ac:dyDescent="0.25">
      <c r="A21178" s="1" t="s">
        <v>10421</v>
      </c>
      <c r="B21178">
        <v>2</v>
      </c>
    </row>
    <row r="21179" spans="1:2" x14ac:dyDescent="0.25">
      <c r="A21179" s="1" t="s">
        <v>10422</v>
      </c>
      <c r="B21179">
        <v>603</v>
      </c>
    </row>
    <row r="21180" spans="1:2" x14ac:dyDescent="0.25">
      <c r="A21180" s="1" t="s">
        <v>44733</v>
      </c>
      <c r="B21180">
        <v>0</v>
      </c>
    </row>
    <row r="21181" spans="1:2" x14ac:dyDescent="0.25">
      <c r="A21181" s="1" t="s">
        <v>10423</v>
      </c>
      <c r="B21181">
        <v>20</v>
      </c>
    </row>
    <row r="21182" spans="1:2" x14ac:dyDescent="0.25">
      <c r="A21182" s="1" t="s">
        <v>44734</v>
      </c>
      <c r="B21182">
        <v>0</v>
      </c>
    </row>
    <row r="21183" spans="1:2" x14ac:dyDescent="0.25">
      <c r="A21183" s="1" t="s">
        <v>44735</v>
      </c>
      <c r="B21183">
        <v>0</v>
      </c>
    </row>
    <row r="21184" spans="1:2" x14ac:dyDescent="0.25">
      <c r="A21184" s="1" t="s">
        <v>44736</v>
      </c>
      <c r="B21184">
        <v>0</v>
      </c>
    </row>
    <row r="21185" spans="1:2" x14ac:dyDescent="0.25">
      <c r="A21185" s="1" t="s">
        <v>44737</v>
      </c>
      <c r="B21185">
        <v>0</v>
      </c>
    </row>
    <row r="21186" spans="1:2" x14ac:dyDescent="0.25">
      <c r="A21186" s="1" t="s">
        <v>10424</v>
      </c>
      <c r="B21186">
        <v>47</v>
      </c>
    </row>
    <row r="21187" spans="1:2" x14ac:dyDescent="0.25">
      <c r="A21187" s="1" t="s">
        <v>44738</v>
      </c>
      <c r="B21187">
        <v>0</v>
      </c>
    </row>
    <row r="21188" spans="1:2" x14ac:dyDescent="0.25">
      <c r="A21188" s="1" t="s">
        <v>10425</v>
      </c>
      <c r="B21188">
        <v>2</v>
      </c>
    </row>
    <row r="21189" spans="1:2" x14ac:dyDescent="0.25">
      <c r="A21189" s="1" t="s">
        <v>10426</v>
      </c>
      <c r="B21189">
        <v>416</v>
      </c>
    </row>
    <row r="21190" spans="1:2" x14ac:dyDescent="0.25">
      <c r="A21190" s="1" t="s">
        <v>10427</v>
      </c>
      <c r="B21190">
        <v>10</v>
      </c>
    </row>
    <row r="21191" spans="1:2" x14ac:dyDescent="0.25">
      <c r="A21191" s="1" t="s">
        <v>44739</v>
      </c>
      <c r="B21191">
        <v>0</v>
      </c>
    </row>
    <row r="21192" spans="1:2" x14ac:dyDescent="0.25">
      <c r="A21192" s="1" t="s">
        <v>10428</v>
      </c>
      <c r="B21192">
        <v>3</v>
      </c>
    </row>
    <row r="21193" spans="1:2" x14ac:dyDescent="0.25">
      <c r="A21193" s="1" t="s">
        <v>44740</v>
      </c>
      <c r="B21193">
        <v>0</v>
      </c>
    </row>
    <row r="21194" spans="1:2" x14ac:dyDescent="0.25">
      <c r="A21194" s="1" t="s">
        <v>10429</v>
      </c>
      <c r="B21194">
        <v>1</v>
      </c>
    </row>
    <row r="21195" spans="1:2" x14ac:dyDescent="0.25">
      <c r="A21195" s="1" t="s">
        <v>44741</v>
      </c>
      <c r="B21195">
        <v>0</v>
      </c>
    </row>
    <row r="21196" spans="1:2" x14ac:dyDescent="0.25">
      <c r="A21196" s="1" t="s">
        <v>44742</v>
      </c>
      <c r="B21196">
        <v>0</v>
      </c>
    </row>
    <row r="21197" spans="1:2" x14ac:dyDescent="0.25">
      <c r="A21197" s="1" t="s">
        <v>10431</v>
      </c>
      <c r="B21197">
        <v>1</v>
      </c>
    </row>
    <row r="21198" spans="1:2" x14ac:dyDescent="0.25">
      <c r="A21198" s="1" t="s">
        <v>10433</v>
      </c>
      <c r="B21198">
        <v>7</v>
      </c>
    </row>
    <row r="21199" spans="1:2" x14ac:dyDescent="0.25">
      <c r="A21199" s="1" t="s">
        <v>44743</v>
      </c>
      <c r="B21199">
        <v>0</v>
      </c>
    </row>
    <row r="21200" spans="1:2" x14ac:dyDescent="0.25">
      <c r="A21200" s="1" t="s">
        <v>10434</v>
      </c>
      <c r="B21200">
        <v>93</v>
      </c>
    </row>
    <row r="21201" spans="1:2" x14ac:dyDescent="0.25">
      <c r="A21201" s="1" t="s">
        <v>44744</v>
      </c>
      <c r="B21201">
        <v>0</v>
      </c>
    </row>
    <row r="21202" spans="1:2" x14ac:dyDescent="0.25">
      <c r="A21202" s="1" t="s">
        <v>10435</v>
      </c>
      <c r="B21202">
        <v>23</v>
      </c>
    </row>
    <row r="21203" spans="1:2" x14ac:dyDescent="0.25">
      <c r="A21203" s="1" t="s">
        <v>44745</v>
      </c>
      <c r="B21203">
        <v>0</v>
      </c>
    </row>
    <row r="21204" spans="1:2" x14ac:dyDescent="0.25">
      <c r="A21204" s="1" t="s">
        <v>44746</v>
      </c>
      <c r="B21204">
        <v>0</v>
      </c>
    </row>
    <row r="21205" spans="1:2" x14ac:dyDescent="0.25">
      <c r="A21205" s="1" t="s">
        <v>44747</v>
      </c>
      <c r="B21205">
        <v>0</v>
      </c>
    </row>
    <row r="21206" spans="1:2" x14ac:dyDescent="0.25">
      <c r="A21206" s="1" t="s">
        <v>10437</v>
      </c>
      <c r="B21206">
        <v>0</v>
      </c>
    </row>
    <row r="21207" spans="1:2" x14ac:dyDescent="0.25">
      <c r="A21207" s="1" t="s">
        <v>10438</v>
      </c>
      <c r="B21207">
        <v>89</v>
      </c>
    </row>
    <row r="21208" spans="1:2" x14ac:dyDescent="0.25">
      <c r="A21208" s="1" t="s">
        <v>44748</v>
      </c>
      <c r="B21208">
        <v>0</v>
      </c>
    </row>
    <row r="21209" spans="1:2" x14ac:dyDescent="0.25">
      <c r="A21209" s="1" t="s">
        <v>44749</v>
      </c>
      <c r="B21209">
        <v>0</v>
      </c>
    </row>
    <row r="21210" spans="1:2" x14ac:dyDescent="0.25">
      <c r="A21210" s="1" t="s">
        <v>44750</v>
      </c>
      <c r="B21210">
        <v>0</v>
      </c>
    </row>
    <row r="21211" spans="1:2" x14ac:dyDescent="0.25">
      <c r="A21211" s="1" t="s">
        <v>10439</v>
      </c>
      <c r="B21211">
        <v>55</v>
      </c>
    </row>
    <row r="21212" spans="1:2" x14ac:dyDescent="0.25">
      <c r="A21212" s="1" t="s">
        <v>44751</v>
      </c>
      <c r="B21212">
        <v>0</v>
      </c>
    </row>
    <row r="21213" spans="1:2" x14ac:dyDescent="0.25">
      <c r="A21213" s="1" t="s">
        <v>10440</v>
      </c>
      <c r="B21213">
        <v>0</v>
      </c>
    </row>
    <row r="21214" spans="1:2" x14ac:dyDescent="0.25">
      <c r="A21214" s="1" t="s">
        <v>10441</v>
      </c>
      <c r="B21214">
        <v>1</v>
      </c>
    </row>
    <row r="21215" spans="1:2" x14ac:dyDescent="0.25">
      <c r="A21215" s="1" t="s">
        <v>10443</v>
      </c>
      <c r="B21215">
        <v>0</v>
      </c>
    </row>
    <row r="21216" spans="1:2" x14ac:dyDescent="0.25">
      <c r="A21216" s="1" t="s">
        <v>44752</v>
      </c>
      <c r="B21216">
        <v>0</v>
      </c>
    </row>
    <row r="21217" spans="1:2" x14ac:dyDescent="0.25">
      <c r="A21217" s="1" t="s">
        <v>44753</v>
      </c>
      <c r="B21217">
        <v>0</v>
      </c>
    </row>
    <row r="21218" spans="1:2" x14ac:dyDescent="0.25">
      <c r="A21218" s="1" t="s">
        <v>44754</v>
      </c>
      <c r="B21218">
        <v>0</v>
      </c>
    </row>
    <row r="21219" spans="1:2" x14ac:dyDescent="0.25">
      <c r="A21219" s="1" t="s">
        <v>44755</v>
      </c>
      <c r="B21219">
        <v>0</v>
      </c>
    </row>
    <row r="21220" spans="1:2" x14ac:dyDescent="0.25">
      <c r="A21220" s="1" t="s">
        <v>44756</v>
      </c>
      <c r="B21220">
        <v>0</v>
      </c>
    </row>
    <row r="21221" spans="1:2" x14ac:dyDescent="0.25">
      <c r="A21221" s="1" t="s">
        <v>10444</v>
      </c>
      <c r="B21221">
        <v>357</v>
      </c>
    </row>
    <row r="21222" spans="1:2" x14ac:dyDescent="0.25">
      <c r="A21222" s="1" t="s">
        <v>10445</v>
      </c>
      <c r="B21222">
        <v>132</v>
      </c>
    </row>
    <row r="21223" spans="1:2" x14ac:dyDescent="0.25">
      <c r="A21223" s="1" t="s">
        <v>10446</v>
      </c>
      <c r="B21223">
        <v>3</v>
      </c>
    </row>
    <row r="21224" spans="1:2" x14ac:dyDescent="0.25">
      <c r="A21224" s="1" t="s">
        <v>44757</v>
      </c>
      <c r="B21224">
        <v>0</v>
      </c>
    </row>
    <row r="21225" spans="1:2" x14ac:dyDescent="0.25">
      <c r="A21225" s="1" t="s">
        <v>44758</v>
      </c>
      <c r="B21225">
        <v>0</v>
      </c>
    </row>
    <row r="21226" spans="1:2" x14ac:dyDescent="0.25">
      <c r="A21226" s="1" t="s">
        <v>44759</v>
      </c>
      <c r="B21226">
        <v>0</v>
      </c>
    </row>
    <row r="21227" spans="1:2" x14ac:dyDescent="0.25">
      <c r="A21227" s="1" t="s">
        <v>44760</v>
      </c>
      <c r="B21227">
        <v>0</v>
      </c>
    </row>
    <row r="21228" spans="1:2" x14ac:dyDescent="0.25">
      <c r="A21228" s="1" t="s">
        <v>44761</v>
      </c>
      <c r="B21228">
        <v>0</v>
      </c>
    </row>
    <row r="21229" spans="1:2" x14ac:dyDescent="0.25">
      <c r="A21229" s="1" t="s">
        <v>10447</v>
      </c>
      <c r="B21229">
        <v>3</v>
      </c>
    </row>
    <row r="21230" spans="1:2" x14ac:dyDescent="0.25">
      <c r="A21230" s="1" t="s">
        <v>44762</v>
      </c>
      <c r="B21230">
        <v>0</v>
      </c>
    </row>
    <row r="21231" spans="1:2" x14ac:dyDescent="0.25">
      <c r="A21231" s="1" t="s">
        <v>44763</v>
      </c>
      <c r="B21231">
        <v>0</v>
      </c>
    </row>
    <row r="21232" spans="1:2" x14ac:dyDescent="0.25">
      <c r="A21232" s="1" t="s">
        <v>44764</v>
      </c>
      <c r="B21232">
        <v>0</v>
      </c>
    </row>
    <row r="21233" spans="1:2" x14ac:dyDescent="0.25">
      <c r="A21233" s="1" t="s">
        <v>44765</v>
      </c>
      <c r="B21233">
        <v>0</v>
      </c>
    </row>
    <row r="21234" spans="1:2" x14ac:dyDescent="0.25">
      <c r="A21234" s="1" t="s">
        <v>44766</v>
      </c>
      <c r="B21234">
        <v>0</v>
      </c>
    </row>
    <row r="21235" spans="1:2" x14ac:dyDescent="0.25">
      <c r="A21235" s="1" t="s">
        <v>10448</v>
      </c>
      <c r="B21235">
        <v>0</v>
      </c>
    </row>
    <row r="21236" spans="1:2" x14ac:dyDescent="0.25">
      <c r="A21236" s="1" t="s">
        <v>10449</v>
      </c>
      <c r="B21236">
        <v>0</v>
      </c>
    </row>
    <row r="21237" spans="1:2" x14ac:dyDescent="0.25">
      <c r="A21237" s="1" t="s">
        <v>10450</v>
      </c>
      <c r="B21237">
        <v>0</v>
      </c>
    </row>
    <row r="21238" spans="1:2" x14ac:dyDescent="0.25">
      <c r="A21238" s="1" t="s">
        <v>44767</v>
      </c>
      <c r="B21238">
        <v>0</v>
      </c>
    </row>
    <row r="21239" spans="1:2" x14ac:dyDescent="0.25">
      <c r="A21239" s="1" t="s">
        <v>10451</v>
      </c>
      <c r="B21239">
        <v>72</v>
      </c>
    </row>
    <row r="21240" spans="1:2" x14ac:dyDescent="0.25">
      <c r="A21240" s="1" t="s">
        <v>10452</v>
      </c>
      <c r="B21240">
        <v>50</v>
      </c>
    </row>
    <row r="21241" spans="1:2" x14ac:dyDescent="0.25">
      <c r="A21241" s="1" t="s">
        <v>10454</v>
      </c>
      <c r="B21241">
        <v>0</v>
      </c>
    </row>
    <row r="21242" spans="1:2" x14ac:dyDescent="0.25">
      <c r="A21242" s="1" t="s">
        <v>10455</v>
      </c>
      <c r="B21242">
        <v>21</v>
      </c>
    </row>
    <row r="21243" spans="1:2" x14ac:dyDescent="0.25">
      <c r="A21243" s="1" t="s">
        <v>10457</v>
      </c>
      <c r="B21243">
        <v>1</v>
      </c>
    </row>
    <row r="21244" spans="1:2" x14ac:dyDescent="0.25">
      <c r="A21244" s="1" t="s">
        <v>10458</v>
      </c>
      <c r="B21244">
        <v>20</v>
      </c>
    </row>
    <row r="21245" spans="1:2" x14ac:dyDescent="0.25">
      <c r="A21245" s="1" t="s">
        <v>44768</v>
      </c>
      <c r="B21245">
        <v>0</v>
      </c>
    </row>
    <row r="21246" spans="1:2" x14ac:dyDescent="0.25">
      <c r="A21246" s="1" t="s">
        <v>44769</v>
      </c>
      <c r="B21246">
        <v>0</v>
      </c>
    </row>
    <row r="21247" spans="1:2" x14ac:dyDescent="0.25">
      <c r="A21247" s="1" t="s">
        <v>32444</v>
      </c>
      <c r="B21247">
        <v>1</v>
      </c>
    </row>
    <row r="21248" spans="1:2" x14ac:dyDescent="0.25">
      <c r="A21248" s="1" t="s">
        <v>44770</v>
      </c>
      <c r="B21248">
        <v>0</v>
      </c>
    </row>
    <row r="21249" spans="1:2" x14ac:dyDescent="0.25">
      <c r="A21249" s="1" t="s">
        <v>10460</v>
      </c>
      <c r="B21249">
        <v>1</v>
      </c>
    </row>
    <row r="21250" spans="1:2" x14ac:dyDescent="0.25">
      <c r="A21250" s="1" t="s">
        <v>10461</v>
      </c>
      <c r="B21250">
        <v>134</v>
      </c>
    </row>
    <row r="21251" spans="1:2" x14ac:dyDescent="0.25">
      <c r="A21251" s="1" t="s">
        <v>44771</v>
      </c>
      <c r="B21251">
        <v>0</v>
      </c>
    </row>
    <row r="21252" spans="1:2" x14ac:dyDescent="0.25">
      <c r="A21252" s="1" t="s">
        <v>10462</v>
      </c>
      <c r="B21252">
        <v>1</v>
      </c>
    </row>
    <row r="21253" spans="1:2" x14ac:dyDescent="0.25">
      <c r="A21253" s="1" t="s">
        <v>10463</v>
      </c>
      <c r="B21253">
        <v>317</v>
      </c>
    </row>
    <row r="21254" spans="1:2" x14ac:dyDescent="0.25">
      <c r="A21254" s="1" t="s">
        <v>10464</v>
      </c>
      <c r="B21254">
        <v>1</v>
      </c>
    </row>
    <row r="21255" spans="1:2" x14ac:dyDescent="0.25">
      <c r="A21255" s="1" t="s">
        <v>44772</v>
      </c>
      <c r="B21255">
        <v>0</v>
      </c>
    </row>
    <row r="21256" spans="1:2" x14ac:dyDescent="0.25">
      <c r="A21256" s="1" t="s">
        <v>44773</v>
      </c>
      <c r="B21256">
        <v>0</v>
      </c>
    </row>
    <row r="21257" spans="1:2" x14ac:dyDescent="0.25">
      <c r="A21257" s="1" t="s">
        <v>10465</v>
      </c>
      <c r="B21257">
        <v>0</v>
      </c>
    </row>
    <row r="21258" spans="1:2" x14ac:dyDescent="0.25">
      <c r="A21258" s="1" t="s">
        <v>10466</v>
      </c>
      <c r="B21258">
        <v>0</v>
      </c>
    </row>
    <row r="21259" spans="1:2" x14ac:dyDescent="0.25">
      <c r="A21259" s="1" t="s">
        <v>32445</v>
      </c>
      <c r="B21259">
        <v>1</v>
      </c>
    </row>
    <row r="21260" spans="1:2" x14ac:dyDescent="0.25">
      <c r="A21260" s="1" t="s">
        <v>44774</v>
      </c>
      <c r="B21260">
        <v>0</v>
      </c>
    </row>
    <row r="21261" spans="1:2" x14ac:dyDescent="0.25">
      <c r="A21261" s="1" t="s">
        <v>44775</v>
      </c>
      <c r="B21261">
        <v>0</v>
      </c>
    </row>
    <row r="21262" spans="1:2" x14ac:dyDescent="0.25">
      <c r="A21262" s="1" t="s">
        <v>10467</v>
      </c>
      <c r="B21262">
        <v>0</v>
      </c>
    </row>
    <row r="21263" spans="1:2" x14ac:dyDescent="0.25">
      <c r="A21263" s="1" t="s">
        <v>32886</v>
      </c>
      <c r="B21263">
        <v>2</v>
      </c>
    </row>
    <row r="21264" spans="1:2" x14ac:dyDescent="0.25">
      <c r="A21264" s="1" t="s">
        <v>44776</v>
      </c>
      <c r="B21264">
        <v>0</v>
      </c>
    </row>
    <row r="21265" spans="1:2" x14ac:dyDescent="0.25">
      <c r="A21265" s="1" t="s">
        <v>10468</v>
      </c>
      <c r="B21265">
        <v>48</v>
      </c>
    </row>
    <row r="21266" spans="1:2" x14ac:dyDescent="0.25">
      <c r="A21266" s="1" t="s">
        <v>44777</v>
      </c>
      <c r="B21266">
        <v>0</v>
      </c>
    </row>
    <row r="21267" spans="1:2" x14ac:dyDescent="0.25">
      <c r="A21267" s="1" t="s">
        <v>44778</v>
      </c>
      <c r="B21267">
        <v>0</v>
      </c>
    </row>
    <row r="21268" spans="1:2" x14ac:dyDescent="0.25">
      <c r="A21268" s="1" t="s">
        <v>10469</v>
      </c>
      <c r="B21268">
        <v>0</v>
      </c>
    </row>
    <row r="21269" spans="1:2" x14ac:dyDescent="0.25">
      <c r="A21269" s="1" t="s">
        <v>44779</v>
      </c>
      <c r="B21269">
        <v>0</v>
      </c>
    </row>
    <row r="21270" spans="1:2" x14ac:dyDescent="0.25">
      <c r="A21270" s="1" t="s">
        <v>44780</v>
      </c>
      <c r="B21270">
        <v>0</v>
      </c>
    </row>
    <row r="21271" spans="1:2" x14ac:dyDescent="0.25">
      <c r="A21271" s="1" t="s">
        <v>44781</v>
      </c>
      <c r="B21271">
        <v>0</v>
      </c>
    </row>
    <row r="21272" spans="1:2" x14ac:dyDescent="0.25">
      <c r="A21272" s="1" t="s">
        <v>10470</v>
      </c>
      <c r="B21272">
        <v>25</v>
      </c>
    </row>
    <row r="21273" spans="1:2" x14ac:dyDescent="0.25">
      <c r="A21273" s="1" t="s">
        <v>10471</v>
      </c>
      <c r="B21273">
        <v>0</v>
      </c>
    </row>
    <row r="21274" spans="1:2" x14ac:dyDescent="0.25">
      <c r="A21274" s="1" t="s">
        <v>44782</v>
      </c>
      <c r="B21274">
        <v>0</v>
      </c>
    </row>
    <row r="21275" spans="1:2" x14ac:dyDescent="0.25">
      <c r="A21275" s="1" t="s">
        <v>44783</v>
      </c>
      <c r="B21275">
        <v>0</v>
      </c>
    </row>
    <row r="21276" spans="1:2" x14ac:dyDescent="0.25">
      <c r="A21276" s="1" t="s">
        <v>44784</v>
      </c>
      <c r="B21276">
        <v>0</v>
      </c>
    </row>
    <row r="21277" spans="1:2" x14ac:dyDescent="0.25">
      <c r="A21277" s="1" t="s">
        <v>10472</v>
      </c>
      <c r="B21277">
        <v>0</v>
      </c>
    </row>
    <row r="21278" spans="1:2" x14ac:dyDescent="0.25">
      <c r="A21278" s="1" t="s">
        <v>44785</v>
      </c>
      <c r="B21278">
        <v>0</v>
      </c>
    </row>
    <row r="21279" spans="1:2" x14ac:dyDescent="0.25">
      <c r="A21279" s="1" t="s">
        <v>10473</v>
      </c>
      <c r="B21279">
        <v>48</v>
      </c>
    </row>
    <row r="21280" spans="1:2" x14ac:dyDescent="0.25">
      <c r="A21280" s="1" t="s">
        <v>44786</v>
      </c>
      <c r="B21280">
        <v>0</v>
      </c>
    </row>
    <row r="21281" spans="1:2" x14ac:dyDescent="0.25">
      <c r="A21281" s="1" t="s">
        <v>44787</v>
      </c>
      <c r="B21281">
        <v>0</v>
      </c>
    </row>
    <row r="21282" spans="1:2" x14ac:dyDescent="0.25">
      <c r="A21282" s="1" t="s">
        <v>44788</v>
      </c>
      <c r="B21282">
        <v>0</v>
      </c>
    </row>
    <row r="21283" spans="1:2" x14ac:dyDescent="0.25">
      <c r="A21283" s="1" t="s">
        <v>44789</v>
      </c>
      <c r="B21283">
        <v>0</v>
      </c>
    </row>
    <row r="21284" spans="1:2" x14ac:dyDescent="0.25">
      <c r="A21284" s="1" t="s">
        <v>44790</v>
      </c>
      <c r="B21284">
        <v>0</v>
      </c>
    </row>
    <row r="21285" spans="1:2" x14ac:dyDescent="0.25">
      <c r="A21285" s="1" t="s">
        <v>44791</v>
      </c>
      <c r="B21285">
        <v>0</v>
      </c>
    </row>
    <row r="21286" spans="1:2" x14ac:dyDescent="0.25">
      <c r="A21286" s="1" t="s">
        <v>10474</v>
      </c>
      <c r="B21286">
        <v>50</v>
      </c>
    </row>
    <row r="21287" spans="1:2" x14ac:dyDescent="0.25">
      <c r="A21287" s="1" t="s">
        <v>44792</v>
      </c>
      <c r="B21287">
        <v>0</v>
      </c>
    </row>
    <row r="21288" spans="1:2" x14ac:dyDescent="0.25">
      <c r="A21288" s="1" t="s">
        <v>44793</v>
      </c>
      <c r="B21288">
        <v>0</v>
      </c>
    </row>
    <row r="21289" spans="1:2" x14ac:dyDescent="0.25">
      <c r="A21289" s="1" t="s">
        <v>10475</v>
      </c>
      <c r="B21289">
        <v>53</v>
      </c>
    </row>
    <row r="21290" spans="1:2" x14ac:dyDescent="0.25">
      <c r="A21290" s="1" t="s">
        <v>10476</v>
      </c>
      <c r="B21290">
        <v>14</v>
      </c>
    </row>
    <row r="21291" spans="1:2" x14ac:dyDescent="0.25">
      <c r="A21291" s="1" t="s">
        <v>44794</v>
      </c>
      <c r="B21291">
        <v>0</v>
      </c>
    </row>
    <row r="21292" spans="1:2" x14ac:dyDescent="0.25">
      <c r="A21292" s="1" t="s">
        <v>10477</v>
      </c>
      <c r="B21292">
        <v>50</v>
      </c>
    </row>
    <row r="21293" spans="1:2" x14ac:dyDescent="0.25">
      <c r="A21293" s="1" t="s">
        <v>10478</v>
      </c>
      <c r="B21293">
        <v>41</v>
      </c>
    </row>
    <row r="21294" spans="1:2" x14ac:dyDescent="0.25">
      <c r="A21294" s="1" t="s">
        <v>10479</v>
      </c>
      <c r="B21294">
        <v>11</v>
      </c>
    </row>
    <row r="21295" spans="1:2" x14ac:dyDescent="0.25">
      <c r="A21295" s="1" t="s">
        <v>44795</v>
      </c>
      <c r="B21295">
        <v>0</v>
      </c>
    </row>
    <row r="21296" spans="1:2" x14ac:dyDescent="0.25">
      <c r="A21296" s="1" t="s">
        <v>10480</v>
      </c>
      <c r="B21296">
        <v>10</v>
      </c>
    </row>
    <row r="21297" spans="1:2" x14ac:dyDescent="0.25">
      <c r="A21297" s="1" t="s">
        <v>44796</v>
      </c>
      <c r="B21297">
        <v>0</v>
      </c>
    </row>
    <row r="21298" spans="1:2" x14ac:dyDescent="0.25">
      <c r="A21298" s="1" t="s">
        <v>10481</v>
      </c>
      <c r="B21298">
        <v>10</v>
      </c>
    </row>
    <row r="21299" spans="1:2" x14ac:dyDescent="0.25">
      <c r="A21299" s="1" t="s">
        <v>44797</v>
      </c>
      <c r="B21299">
        <v>0</v>
      </c>
    </row>
    <row r="21300" spans="1:2" x14ac:dyDescent="0.25">
      <c r="A21300" s="1" t="s">
        <v>10483</v>
      </c>
      <c r="B21300">
        <v>1</v>
      </c>
    </row>
    <row r="21301" spans="1:2" x14ac:dyDescent="0.25">
      <c r="A21301" s="1" t="s">
        <v>10484</v>
      </c>
      <c r="B21301">
        <v>0</v>
      </c>
    </row>
    <row r="21302" spans="1:2" x14ac:dyDescent="0.25">
      <c r="A21302" s="1" t="s">
        <v>10485</v>
      </c>
      <c r="B21302">
        <v>0</v>
      </c>
    </row>
    <row r="21303" spans="1:2" x14ac:dyDescent="0.25">
      <c r="A21303" s="1" t="s">
        <v>44798</v>
      </c>
      <c r="B21303">
        <v>0</v>
      </c>
    </row>
    <row r="21304" spans="1:2" x14ac:dyDescent="0.25">
      <c r="A21304" s="1" t="s">
        <v>10486</v>
      </c>
      <c r="B21304">
        <v>0</v>
      </c>
    </row>
    <row r="21305" spans="1:2" x14ac:dyDescent="0.25">
      <c r="A21305" s="1" t="s">
        <v>44799</v>
      </c>
      <c r="B21305">
        <v>0</v>
      </c>
    </row>
    <row r="21306" spans="1:2" x14ac:dyDescent="0.25">
      <c r="A21306" s="1" t="s">
        <v>44800</v>
      </c>
      <c r="B21306">
        <v>0</v>
      </c>
    </row>
    <row r="21307" spans="1:2" x14ac:dyDescent="0.25">
      <c r="A21307" s="1" t="s">
        <v>10487</v>
      </c>
      <c r="B21307">
        <v>10</v>
      </c>
    </row>
    <row r="21308" spans="1:2" x14ac:dyDescent="0.25">
      <c r="A21308" s="1" t="s">
        <v>10489</v>
      </c>
      <c r="B21308">
        <v>10</v>
      </c>
    </row>
    <row r="21309" spans="1:2" x14ac:dyDescent="0.25">
      <c r="A21309" s="1" t="s">
        <v>44801</v>
      </c>
      <c r="B21309">
        <v>0</v>
      </c>
    </row>
    <row r="21310" spans="1:2" x14ac:dyDescent="0.25">
      <c r="A21310" s="1" t="s">
        <v>44802</v>
      </c>
      <c r="B21310">
        <v>0</v>
      </c>
    </row>
    <row r="21311" spans="1:2" x14ac:dyDescent="0.25">
      <c r="A21311" s="1" t="s">
        <v>10491</v>
      </c>
      <c r="B21311">
        <v>0</v>
      </c>
    </row>
    <row r="21312" spans="1:2" x14ac:dyDescent="0.25">
      <c r="A21312" s="1" t="s">
        <v>10493</v>
      </c>
      <c r="B21312">
        <v>262</v>
      </c>
    </row>
    <row r="21313" spans="1:2" x14ac:dyDescent="0.25">
      <c r="A21313" s="1" t="s">
        <v>44803</v>
      </c>
      <c r="B21313">
        <v>0</v>
      </c>
    </row>
    <row r="21314" spans="1:2" x14ac:dyDescent="0.25">
      <c r="A21314" s="1" t="s">
        <v>10494</v>
      </c>
      <c r="B21314">
        <v>23</v>
      </c>
    </row>
    <row r="21315" spans="1:2" x14ac:dyDescent="0.25">
      <c r="A21315" s="1" t="s">
        <v>10495</v>
      </c>
      <c r="B21315">
        <v>46</v>
      </c>
    </row>
    <row r="21316" spans="1:2" x14ac:dyDescent="0.25">
      <c r="A21316" s="1" t="s">
        <v>10497</v>
      </c>
      <c r="B21316">
        <v>3</v>
      </c>
    </row>
    <row r="21317" spans="1:2" x14ac:dyDescent="0.25">
      <c r="A21317" s="1" t="s">
        <v>10498</v>
      </c>
      <c r="B21317">
        <v>54</v>
      </c>
    </row>
    <row r="21318" spans="1:2" x14ac:dyDescent="0.25">
      <c r="A21318" s="1" t="s">
        <v>44804</v>
      </c>
      <c r="B21318">
        <v>0</v>
      </c>
    </row>
    <row r="21319" spans="1:2" x14ac:dyDescent="0.25">
      <c r="A21319" s="1" t="s">
        <v>44805</v>
      </c>
      <c r="B21319">
        <v>0</v>
      </c>
    </row>
    <row r="21320" spans="1:2" x14ac:dyDescent="0.25">
      <c r="A21320" s="1" t="s">
        <v>10499</v>
      </c>
      <c r="B21320">
        <v>8</v>
      </c>
    </row>
    <row r="21321" spans="1:2" x14ac:dyDescent="0.25">
      <c r="A21321" s="1" t="s">
        <v>44806</v>
      </c>
      <c r="B21321">
        <v>0</v>
      </c>
    </row>
    <row r="21322" spans="1:2" x14ac:dyDescent="0.25">
      <c r="A21322" s="1" t="s">
        <v>10500</v>
      </c>
      <c r="B21322">
        <v>17</v>
      </c>
    </row>
    <row r="21323" spans="1:2" x14ac:dyDescent="0.25">
      <c r="A21323" s="1" t="s">
        <v>10501</v>
      </c>
      <c r="B21323">
        <v>0</v>
      </c>
    </row>
    <row r="21324" spans="1:2" x14ac:dyDescent="0.25">
      <c r="A21324" s="1" t="s">
        <v>10502</v>
      </c>
      <c r="B21324">
        <v>0</v>
      </c>
    </row>
    <row r="21325" spans="1:2" x14ac:dyDescent="0.25">
      <c r="A21325" s="1" t="s">
        <v>44807</v>
      </c>
      <c r="B21325">
        <v>0</v>
      </c>
    </row>
    <row r="21326" spans="1:2" x14ac:dyDescent="0.25">
      <c r="A21326" s="1" t="s">
        <v>44808</v>
      </c>
      <c r="B21326">
        <v>0</v>
      </c>
    </row>
    <row r="21327" spans="1:2" x14ac:dyDescent="0.25">
      <c r="A21327" s="1" t="s">
        <v>44809</v>
      </c>
      <c r="B21327">
        <v>0</v>
      </c>
    </row>
    <row r="21328" spans="1:2" x14ac:dyDescent="0.25">
      <c r="A21328" s="1" t="s">
        <v>10503</v>
      </c>
      <c r="B21328">
        <v>0</v>
      </c>
    </row>
    <row r="21329" spans="1:2" x14ac:dyDescent="0.25">
      <c r="A21329" s="1" t="s">
        <v>44810</v>
      </c>
      <c r="B21329">
        <v>0</v>
      </c>
    </row>
    <row r="21330" spans="1:2" x14ac:dyDescent="0.25">
      <c r="A21330" s="1" t="s">
        <v>10504</v>
      </c>
      <c r="B21330">
        <v>0</v>
      </c>
    </row>
    <row r="21331" spans="1:2" x14ac:dyDescent="0.25">
      <c r="A21331" s="1" t="s">
        <v>10506</v>
      </c>
      <c r="B21331">
        <v>0</v>
      </c>
    </row>
    <row r="21332" spans="1:2" x14ac:dyDescent="0.25">
      <c r="A21332" s="1" t="s">
        <v>10507</v>
      </c>
      <c r="B21332">
        <v>0</v>
      </c>
    </row>
    <row r="21333" spans="1:2" x14ac:dyDescent="0.25">
      <c r="A21333" s="1" t="s">
        <v>44811</v>
      </c>
      <c r="B21333">
        <v>0</v>
      </c>
    </row>
    <row r="21334" spans="1:2" x14ac:dyDescent="0.25">
      <c r="A21334" s="1" t="s">
        <v>10508</v>
      </c>
      <c r="B21334">
        <v>3</v>
      </c>
    </row>
    <row r="21335" spans="1:2" x14ac:dyDescent="0.25">
      <c r="A21335" s="1" t="s">
        <v>44812</v>
      </c>
      <c r="B21335">
        <v>0</v>
      </c>
    </row>
    <row r="21336" spans="1:2" x14ac:dyDescent="0.25">
      <c r="A21336" s="1" t="s">
        <v>44813</v>
      </c>
      <c r="B21336">
        <v>0</v>
      </c>
    </row>
    <row r="21337" spans="1:2" x14ac:dyDescent="0.25">
      <c r="A21337" s="1" t="s">
        <v>44814</v>
      </c>
      <c r="B21337">
        <v>0</v>
      </c>
    </row>
    <row r="21338" spans="1:2" x14ac:dyDescent="0.25">
      <c r="A21338" s="1" t="s">
        <v>44815</v>
      </c>
      <c r="B21338">
        <v>0</v>
      </c>
    </row>
    <row r="21339" spans="1:2" x14ac:dyDescent="0.25">
      <c r="A21339" s="1" t="s">
        <v>10510</v>
      </c>
      <c r="B21339">
        <v>31</v>
      </c>
    </row>
    <row r="21340" spans="1:2" x14ac:dyDescent="0.25">
      <c r="A21340" s="1" t="s">
        <v>10511</v>
      </c>
      <c r="B21340">
        <v>1</v>
      </c>
    </row>
    <row r="21341" spans="1:2" x14ac:dyDescent="0.25">
      <c r="A21341" s="1" t="s">
        <v>10512</v>
      </c>
      <c r="B21341">
        <v>45</v>
      </c>
    </row>
    <row r="21342" spans="1:2" x14ac:dyDescent="0.25">
      <c r="A21342" s="1" t="s">
        <v>44816</v>
      </c>
      <c r="B21342">
        <v>0</v>
      </c>
    </row>
    <row r="21343" spans="1:2" x14ac:dyDescent="0.25">
      <c r="A21343" s="1" t="s">
        <v>10513</v>
      </c>
      <c r="B21343">
        <v>97</v>
      </c>
    </row>
    <row r="21344" spans="1:2" x14ac:dyDescent="0.25">
      <c r="A21344" s="1" t="s">
        <v>44817</v>
      </c>
      <c r="B21344">
        <v>0</v>
      </c>
    </row>
    <row r="21345" spans="1:2" x14ac:dyDescent="0.25">
      <c r="A21345" s="1" t="s">
        <v>44818</v>
      </c>
      <c r="B21345">
        <v>0</v>
      </c>
    </row>
    <row r="21346" spans="1:2" x14ac:dyDescent="0.25">
      <c r="A21346" s="1" t="s">
        <v>44819</v>
      </c>
      <c r="B21346">
        <v>0</v>
      </c>
    </row>
    <row r="21347" spans="1:2" x14ac:dyDescent="0.25">
      <c r="A21347" s="1" t="s">
        <v>44820</v>
      </c>
      <c r="B21347">
        <v>0</v>
      </c>
    </row>
    <row r="21348" spans="1:2" x14ac:dyDescent="0.25">
      <c r="A21348" s="1" t="s">
        <v>10514</v>
      </c>
      <c r="B21348">
        <v>2</v>
      </c>
    </row>
    <row r="21349" spans="1:2" x14ac:dyDescent="0.25">
      <c r="A21349" s="1" t="s">
        <v>44821</v>
      </c>
      <c r="B21349">
        <v>0</v>
      </c>
    </row>
    <row r="21350" spans="1:2" x14ac:dyDescent="0.25">
      <c r="A21350" s="1" t="s">
        <v>10516</v>
      </c>
      <c r="B21350">
        <v>0</v>
      </c>
    </row>
    <row r="21351" spans="1:2" x14ac:dyDescent="0.25">
      <c r="A21351" s="1" t="s">
        <v>10517</v>
      </c>
      <c r="B21351">
        <v>0</v>
      </c>
    </row>
    <row r="21352" spans="1:2" x14ac:dyDescent="0.25">
      <c r="A21352" s="1" t="s">
        <v>44822</v>
      </c>
      <c r="B21352">
        <v>0</v>
      </c>
    </row>
    <row r="21353" spans="1:2" x14ac:dyDescent="0.25">
      <c r="A21353" s="1" t="s">
        <v>44823</v>
      </c>
      <c r="B21353">
        <v>0</v>
      </c>
    </row>
    <row r="21354" spans="1:2" x14ac:dyDescent="0.25">
      <c r="A21354" s="1" t="s">
        <v>44824</v>
      </c>
      <c r="B21354">
        <v>0</v>
      </c>
    </row>
    <row r="21355" spans="1:2" x14ac:dyDescent="0.25">
      <c r="A21355" s="1" t="s">
        <v>44825</v>
      </c>
      <c r="B21355">
        <v>0</v>
      </c>
    </row>
    <row r="21356" spans="1:2" x14ac:dyDescent="0.25">
      <c r="A21356" s="1" t="s">
        <v>44826</v>
      </c>
      <c r="B21356">
        <v>0</v>
      </c>
    </row>
    <row r="21357" spans="1:2" x14ac:dyDescent="0.25">
      <c r="A21357" s="1" t="s">
        <v>44827</v>
      </c>
      <c r="B21357">
        <v>0</v>
      </c>
    </row>
    <row r="21358" spans="1:2" x14ac:dyDescent="0.25">
      <c r="A21358" s="1" t="s">
        <v>44828</v>
      </c>
      <c r="B21358">
        <v>0</v>
      </c>
    </row>
    <row r="21359" spans="1:2" x14ac:dyDescent="0.25">
      <c r="A21359" s="1" t="s">
        <v>44829</v>
      </c>
      <c r="B21359">
        <v>0</v>
      </c>
    </row>
    <row r="21360" spans="1:2" x14ac:dyDescent="0.25">
      <c r="A21360" s="1" t="s">
        <v>44830</v>
      </c>
      <c r="B21360">
        <v>0</v>
      </c>
    </row>
    <row r="21361" spans="1:2" x14ac:dyDescent="0.25">
      <c r="A21361" s="1" t="s">
        <v>44831</v>
      </c>
      <c r="B21361">
        <v>0</v>
      </c>
    </row>
    <row r="21362" spans="1:2" x14ac:dyDescent="0.25">
      <c r="A21362" s="1" t="s">
        <v>44832</v>
      </c>
      <c r="B21362">
        <v>0</v>
      </c>
    </row>
    <row r="21363" spans="1:2" x14ac:dyDescent="0.25">
      <c r="A21363" s="1" t="s">
        <v>44833</v>
      </c>
      <c r="B21363">
        <v>0</v>
      </c>
    </row>
    <row r="21364" spans="1:2" x14ac:dyDescent="0.25">
      <c r="A21364" s="1" t="s">
        <v>44834</v>
      </c>
      <c r="B21364">
        <v>0</v>
      </c>
    </row>
    <row r="21365" spans="1:2" x14ac:dyDescent="0.25">
      <c r="A21365" s="1" t="s">
        <v>10518</v>
      </c>
      <c r="B21365">
        <v>0</v>
      </c>
    </row>
    <row r="21366" spans="1:2" x14ac:dyDescent="0.25">
      <c r="A21366" s="1" t="s">
        <v>44835</v>
      </c>
      <c r="B21366">
        <v>0</v>
      </c>
    </row>
    <row r="21367" spans="1:2" x14ac:dyDescent="0.25">
      <c r="A21367" s="1" t="s">
        <v>44836</v>
      </c>
      <c r="B21367">
        <v>0</v>
      </c>
    </row>
    <row r="21368" spans="1:2" x14ac:dyDescent="0.25">
      <c r="A21368" s="1" t="s">
        <v>44837</v>
      </c>
      <c r="B21368">
        <v>0</v>
      </c>
    </row>
    <row r="21369" spans="1:2" x14ac:dyDescent="0.25">
      <c r="A21369" s="1" t="s">
        <v>10520</v>
      </c>
      <c r="B21369">
        <v>30</v>
      </c>
    </row>
    <row r="21370" spans="1:2" x14ac:dyDescent="0.25">
      <c r="A21370" s="1" t="s">
        <v>10521</v>
      </c>
      <c r="B21370">
        <v>84</v>
      </c>
    </row>
    <row r="21371" spans="1:2" x14ac:dyDescent="0.25">
      <c r="A21371" s="1" t="s">
        <v>44838</v>
      </c>
      <c r="B21371">
        <v>0</v>
      </c>
    </row>
    <row r="21372" spans="1:2" x14ac:dyDescent="0.25">
      <c r="A21372" s="1" t="s">
        <v>44839</v>
      </c>
      <c r="B21372">
        <v>0</v>
      </c>
    </row>
    <row r="21373" spans="1:2" x14ac:dyDescent="0.25">
      <c r="A21373" s="1" t="s">
        <v>44840</v>
      </c>
      <c r="B21373">
        <v>0</v>
      </c>
    </row>
    <row r="21374" spans="1:2" x14ac:dyDescent="0.25">
      <c r="A21374" s="1" t="s">
        <v>44841</v>
      </c>
      <c r="B21374">
        <v>0</v>
      </c>
    </row>
    <row r="21375" spans="1:2" x14ac:dyDescent="0.25">
      <c r="A21375" s="1" t="s">
        <v>10522</v>
      </c>
      <c r="B21375">
        <v>2</v>
      </c>
    </row>
    <row r="21376" spans="1:2" x14ac:dyDescent="0.25">
      <c r="A21376" s="1" t="s">
        <v>44842</v>
      </c>
      <c r="B21376">
        <v>0</v>
      </c>
    </row>
    <row r="21377" spans="1:2" x14ac:dyDescent="0.25">
      <c r="A21377" s="1" t="s">
        <v>44843</v>
      </c>
      <c r="B21377">
        <v>0</v>
      </c>
    </row>
    <row r="21378" spans="1:2" x14ac:dyDescent="0.25">
      <c r="A21378" s="1" t="s">
        <v>44844</v>
      </c>
      <c r="B21378">
        <v>0</v>
      </c>
    </row>
    <row r="21379" spans="1:2" x14ac:dyDescent="0.25">
      <c r="A21379" s="1" t="s">
        <v>44845</v>
      </c>
      <c r="B21379">
        <v>0</v>
      </c>
    </row>
    <row r="21380" spans="1:2" x14ac:dyDescent="0.25">
      <c r="A21380" s="1" t="s">
        <v>44846</v>
      </c>
      <c r="B21380">
        <v>0</v>
      </c>
    </row>
    <row r="21381" spans="1:2" x14ac:dyDescent="0.25">
      <c r="A21381" s="1" t="s">
        <v>44847</v>
      </c>
      <c r="B21381">
        <v>0</v>
      </c>
    </row>
    <row r="21382" spans="1:2" x14ac:dyDescent="0.25">
      <c r="A21382" s="1" t="s">
        <v>44848</v>
      </c>
      <c r="B21382">
        <v>0</v>
      </c>
    </row>
    <row r="21383" spans="1:2" x14ac:dyDescent="0.25">
      <c r="A21383" s="1" t="s">
        <v>44849</v>
      </c>
      <c r="B21383">
        <v>0</v>
      </c>
    </row>
    <row r="21384" spans="1:2" x14ac:dyDescent="0.25">
      <c r="A21384" s="1" t="s">
        <v>44850</v>
      </c>
      <c r="B21384">
        <v>0</v>
      </c>
    </row>
    <row r="21385" spans="1:2" x14ac:dyDescent="0.25">
      <c r="A21385" s="1" t="s">
        <v>44851</v>
      </c>
      <c r="B21385">
        <v>0</v>
      </c>
    </row>
    <row r="21386" spans="1:2" x14ac:dyDescent="0.25">
      <c r="A21386" s="1" t="s">
        <v>44852</v>
      </c>
      <c r="B21386">
        <v>0</v>
      </c>
    </row>
    <row r="21387" spans="1:2" x14ac:dyDescent="0.25">
      <c r="A21387" s="1" t="s">
        <v>44853</v>
      </c>
      <c r="B21387">
        <v>0</v>
      </c>
    </row>
    <row r="21388" spans="1:2" x14ac:dyDescent="0.25">
      <c r="A21388" s="1" t="s">
        <v>44854</v>
      </c>
      <c r="B21388">
        <v>0</v>
      </c>
    </row>
    <row r="21389" spans="1:2" x14ac:dyDescent="0.25">
      <c r="A21389" s="1" t="s">
        <v>44855</v>
      </c>
      <c r="B21389">
        <v>0</v>
      </c>
    </row>
    <row r="21390" spans="1:2" x14ac:dyDescent="0.25">
      <c r="A21390" s="1" t="s">
        <v>44856</v>
      </c>
      <c r="B21390">
        <v>0</v>
      </c>
    </row>
    <row r="21391" spans="1:2" x14ac:dyDescent="0.25">
      <c r="A21391" s="1" t="s">
        <v>44857</v>
      </c>
      <c r="B21391">
        <v>0</v>
      </c>
    </row>
    <row r="21392" spans="1:2" x14ac:dyDescent="0.25">
      <c r="A21392" s="1" t="s">
        <v>44858</v>
      </c>
      <c r="B21392">
        <v>0</v>
      </c>
    </row>
    <row r="21393" spans="1:2" x14ac:dyDescent="0.25">
      <c r="A21393" s="1" t="s">
        <v>44859</v>
      </c>
      <c r="B21393">
        <v>0</v>
      </c>
    </row>
    <row r="21394" spans="1:2" x14ac:dyDescent="0.25">
      <c r="A21394" s="1" t="s">
        <v>44860</v>
      </c>
      <c r="B21394">
        <v>0</v>
      </c>
    </row>
    <row r="21395" spans="1:2" x14ac:dyDescent="0.25">
      <c r="A21395" s="1" t="s">
        <v>44861</v>
      </c>
      <c r="B21395">
        <v>0</v>
      </c>
    </row>
    <row r="21396" spans="1:2" x14ac:dyDescent="0.25">
      <c r="A21396" s="1" t="s">
        <v>44862</v>
      </c>
      <c r="B21396">
        <v>0</v>
      </c>
    </row>
    <row r="21397" spans="1:2" x14ac:dyDescent="0.25">
      <c r="A21397" s="1" t="s">
        <v>44863</v>
      </c>
      <c r="B21397">
        <v>0</v>
      </c>
    </row>
    <row r="21398" spans="1:2" x14ac:dyDescent="0.25">
      <c r="A21398" s="1" t="s">
        <v>44864</v>
      </c>
      <c r="B21398">
        <v>0</v>
      </c>
    </row>
    <row r="21399" spans="1:2" x14ac:dyDescent="0.25">
      <c r="A21399" s="1" t="s">
        <v>44865</v>
      </c>
      <c r="B21399">
        <v>0</v>
      </c>
    </row>
    <row r="21400" spans="1:2" x14ac:dyDescent="0.25">
      <c r="A21400" s="1" t="s">
        <v>33413</v>
      </c>
      <c r="B21400">
        <v>0</v>
      </c>
    </row>
    <row r="21401" spans="1:2" x14ac:dyDescent="0.25">
      <c r="A21401" s="1" t="s">
        <v>44866</v>
      </c>
      <c r="B21401">
        <v>0</v>
      </c>
    </row>
    <row r="21402" spans="1:2" x14ac:dyDescent="0.25">
      <c r="A21402" s="1" t="s">
        <v>44867</v>
      </c>
      <c r="B21402">
        <v>0</v>
      </c>
    </row>
    <row r="21403" spans="1:2" x14ac:dyDescent="0.25">
      <c r="A21403" s="1" t="s">
        <v>10524</v>
      </c>
      <c r="B21403">
        <v>145</v>
      </c>
    </row>
    <row r="21404" spans="1:2" x14ac:dyDescent="0.25">
      <c r="A21404" s="1" t="s">
        <v>10525</v>
      </c>
      <c r="B21404">
        <v>78</v>
      </c>
    </row>
    <row r="21405" spans="1:2" x14ac:dyDescent="0.25">
      <c r="A21405" s="1" t="s">
        <v>44868</v>
      </c>
      <c r="B21405">
        <v>0</v>
      </c>
    </row>
    <row r="21406" spans="1:2" x14ac:dyDescent="0.25">
      <c r="A21406" s="1" t="s">
        <v>10526</v>
      </c>
      <c r="B21406">
        <v>33</v>
      </c>
    </row>
    <row r="21407" spans="1:2" x14ac:dyDescent="0.25">
      <c r="A21407" s="1" t="s">
        <v>44869</v>
      </c>
      <c r="B21407">
        <v>0</v>
      </c>
    </row>
    <row r="21408" spans="1:2" x14ac:dyDescent="0.25">
      <c r="A21408" s="1" t="s">
        <v>31840</v>
      </c>
      <c r="B21408">
        <v>0</v>
      </c>
    </row>
    <row r="21409" spans="1:2" x14ac:dyDescent="0.25">
      <c r="A21409" s="1" t="s">
        <v>44870</v>
      </c>
      <c r="B21409">
        <v>0</v>
      </c>
    </row>
    <row r="21410" spans="1:2" x14ac:dyDescent="0.25">
      <c r="A21410" s="1" t="s">
        <v>10527</v>
      </c>
      <c r="B21410">
        <v>1</v>
      </c>
    </row>
    <row r="21411" spans="1:2" x14ac:dyDescent="0.25">
      <c r="A21411" s="1" t="s">
        <v>10528</v>
      </c>
      <c r="B21411">
        <v>227</v>
      </c>
    </row>
    <row r="21412" spans="1:2" x14ac:dyDescent="0.25">
      <c r="A21412" s="1" t="s">
        <v>44871</v>
      </c>
      <c r="B21412">
        <v>0</v>
      </c>
    </row>
    <row r="21413" spans="1:2" x14ac:dyDescent="0.25">
      <c r="A21413" s="1" t="s">
        <v>10529</v>
      </c>
      <c r="B21413">
        <v>603</v>
      </c>
    </row>
    <row r="21414" spans="1:2" x14ac:dyDescent="0.25">
      <c r="A21414" s="1" t="s">
        <v>10530</v>
      </c>
      <c r="B21414">
        <v>47</v>
      </c>
    </row>
    <row r="21415" spans="1:2" x14ac:dyDescent="0.25">
      <c r="A21415" s="1" t="s">
        <v>10531</v>
      </c>
      <c r="B21415">
        <v>363</v>
      </c>
    </row>
    <row r="21416" spans="1:2" x14ac:dyDescent="0.25">
      <c r="A21416" s="1" t="s">
        <v>10532</v>
      </c>
      <c r="B21416">
        <v>12</v>
      </c>
    </row>
    <row r="21417" spans="1:2" x14ac:dyDescent="0.25">
      <c r="A21417" s="1" t="s">
        <v>10533</v>
      </c>
      <c r="B21417">
        <v>4</v>
      </c>
    </row>
    <row r="21418" spans="1:2" x14ac:dyDescent="0.25">
      <c r="A21418" s="1" t="s">
        <v>10534</v>
      </c>
      <c r="B21418">
        <v>-1</v>
      </c>
    </row>
    <row r="21419" spans="1:2" x14ac:dyDescent="0.25">
      <c r="A21419" s="1" t="s">
        <v>10535</v>
      </c>
      <c r="B21419">
        <v>0</v>
      </c>
    </row>
    <row r="21420" spans="1:2" x14ac:dyDescent="0.25">
      <c r="A21420" s="1" t="s">
        <v>10536</v>
      </c>
      <c r="B21420">
        <v>236</v>
      </c>
    </row>
    <row r="21421" spans="1:2" x14ac:dyDescent="0.25">
      <c r="A21421" s="1" t="s">
        <v>10537</v>
      </c>
      <c r="B21421">
        <v>0</v>
      </c>
    </row>
    <row r="21422" spans="1:2" x14ac:dyDescent="0.25">
      <c r="A21422" s="1" t="s">
        <v>10538</v>
      </c>
      <c r="B21422">
        <v>14</v>
      </c>
    </row>
    <row r="21423" spans="1:2" x14ac:dyDescent="0.25">
      <c r="A21423" s="1" t="s">
        <v>10539</v>
      </c>
      <c r="B21423">
        <v>1</v>
      </c>
    </row>
    <row r="21424" spans="1:2" x14ac:dyDescent="0.25">
      <c r="A21424" s="1" t="s">
        <v>44872</v>
      </c>
      <c r="B21424">
        <v>0</v>
      </c>
    </row>
    <row r="21425" spans="1:2" x14ac:dyDescent="0.25">
      <c r="A21425" s="1" t="s">
        <v>44873</v>
      </c>
      <c r="B21425">
        <v>0</v>
      </c>
    </row>
    <row r="21426" spans="1:2" x14ac:dyDescent="0.25">
      <c r="A21426" s="1" t="s">
        <v>10541</v>
      </c>
      <c r="B21426">
        <v>0</v>
      </c>
    </row>
    <row r="21427" spans="1:2" x14ac:dyDescent="0.25">
      <c r="A21427" s="1" t="s">
        <v>44874</v>
      </c>
      <c r="B21427">
        <v>0</v>
      </c>
    </row>
    <row r="21428" spans="1:2" x14ac:dyDescent="0.25">
      <c r="A21428" s="1" t="s">
        <v>10542</v>
      </c>
      <c r="B21428">
        <v>40</v>
      </c>
    </row>
    <row r="21429" spans="1:2" x14ac:dyDescent="0.25">
      <c r="A21429" s="1" t="s">
        <v>10543</v>
      </c>
      <c r="B21429">
        <v>31</v>
      </c>
    </row>
    <row r="21430" spans="1:2" x14ac:dyDescent="0.25">
      <c r="A21430" s="1" t="s">
        <v>10544</v>
      </c>
      <c r="B21430">
        <v>95</v>
      </c>
    </row>
    <row r="21431" spans="1:2" x14ac:dyDescent="0.25">
      <c r="A21431" s="1" t="s">
        <v>10545</v>
      </c>
      <c r="B21431">
        <v>0</v>
      </c>
    </row>
    <row r="21432" spans="1:2" x14ac:dyDescent="0.25">
      <c r="A21432" s="1" t="s">
        <v>44875</v>
      </c>
      <c r="B21432">
        <v>0</v>
      </c>
    </row>
    <row r="21433" spans="1:2" x14ac:dyDescent="0.25">
      <c r="A21433" s="1" t="s">
        <v>44876</v>
      </c>
      <c r="B21433">
        <v>0</v>
      </c>
    </row>
    <row r="21434" spans="1:2" x14ac:dyDescent="0.25">
      <c r="A21434" s="1" t="s">
        <v>10546</v>
      </c>
      <c r="B21434">
        <v>2</v>
      </c>
    </row>
    <row r="21435" spans="1:2" x14ac:dyDescent="0.25">
      <c r="A21435" s="1" t="s">
        <v>10547</v>
      </c>
      <c r="B21435">
        <v>145</v>
      </c>
    </row>
    <row r="21436" spans="1:2" x14ac:dyDescent="0.25">
      <c r="A21436" s="1" t="s">
        <v>10548</v>
      </c>
      <c r="B21436">
        <v>0</v>
      </c>
    </row>
    <row r="21437" spans="1:2" x14ac:dyDescent="0.25">
      <c r="A21437" s="1" t="s">
        <v>10549</v>
      </c>
      <c r="B21437">
        <v>24</v>
      </c>
    </row>
    <row r="21438" spans="1:2" x14ac:dyDescent="0.25">
      <c r="A21438" s="1" t="s">
        <v>10550</v>
      </c>
      <c r="B21438">
        <v>0</v>
      </c>
    </row>
    <row r="21439" spans="1:2" x14ac:dyDescent="0.25">
      <c r="A21439" s="1" t="s">
        <v>10552</v>
      </c>
      <c r="B21439">
        <v>77</v>
      </c>
    </row>
    <row r="21440" spans="1:2" x14ac:dyDescent="0.25">
      <c r="A21440" s="1" t="s">
        <v>10553</v>
      </c>
      <c r="B21440">
        <v>0</v>
      </c>
    </row>
    <row r="21441" spans="1:2" x14ac:dyDescent="0.25">
      <c r="A21441" s="1" t="s">
        <v>10554</v>
      </c>
      <c r="B21441">
        <v>32</v>
      </c>
    </row>
    <row r="21442" spans="1:2" x14ac:dyDescent="0.25">
      <c r="A21442" s="1" t="s">
        <v>44877</v>
      </c>
      <c r="B21442">
        <v>0</v>
      </c>
    </row>
    <row r="21443" spans="1:2" x14ac:dyDescent="0.25">
      <c r="A21443" s="1" t="s">
        <v>10555</v>
      </c>
      <c r="B21443">
        <v>0</v>
      </c>
    </row>
    <row r="21444" spans="1:2" x14ac:dyDescent="0.25">
      <c r="A21444" s="1" t="s">
        <v>44878</v>
      </c>
      <c r="B21444">
        <v>0</v>
      </c>
    </row>
    <row r="21445" spans="1:2" x14ac:dyDescent="0.25">
      <c r="A21445" s="1" t="s">
        <v>10557</v>
      </c>
      <c r="B21445">
        <v>1</v>
      </c>
    </row>
    <row r="21446" spans="1:2" x14ac:dyDescent="0.25">
      <c r="A21446" s="1" t="s">
        <v>10559</v>
      </c>
      <c r="B21446">
        <v>10</v>
      </c>
    </row>
    <row r="21447" spans="1:2" x14ac:dyDescent="0.25">
      <c r="A21447" s="1" t="s">
        <v>10561</v>
      </c>
      <c r="B21447">
        <v>1</v>
      </c>
    </row>
    <row r="21448" spans="1:2" x14ac:dyDescent="0.25">
      <c r="A21448" s="1" t="s">
        <v>44879</v>
      </c>
      <c r="B21448">
        <v>0</v>
      </c>
    </row>
    <row r="21449" spans="1:2" x14ac:dyDescent="0.25">
      <c r="A21449" s="1" t="s">
        <v>44880</v>
      </c>
      <c r="B21449">
        <v>0</v>
      </c>
    </row>
    <row r="21450" spans="1:2" x14ac:dyDescent="0.25">
      <c r="A21450" s="1" t="s">
        <v>10562</v>
      </c>
      <c r="B21450">
        <v>35</v>
      </c>
    </row>
    <row r="21451" spans="1:2" x14ac:dyDescent="0.25">
      <c r="A21451" s="1" t="s">
        <v>10563</v>
      </c>
      <c r="B21451">
        <v>76</v>
      </c>
    </row>
    <row r="21452" spans="1:2" x14ac:dyDescent="0.25">
      <c r="A21452" s="1" t="s">
        <v>10564</v>
      </c>
      <c r="B21452">
        <v>10</v>
      </c>
    </row>
    <row r="21453" spans="1:2" x14ac:dyDescent="0.25">
      <c r="A21453" s="1" t="s">
        <v>10565</v>
      </c>
      <c r="B21453">
        <v>614</v>
      </c>
    </row>
    <row r="21454" spans="1:2" x14ac:dyDescent="0.25">
      <c r="A21454" s="1" t="s">
        <v>10566</v>
      </c>
      <c r="B21454">
        <v>23</v>
      </c>
    </row>
    <row r="21455" spans="1:2" x14ac:dyDescent="0.25">
      <c r="A21455" s="1" t="s">
        <v>10567</v>
      </c>
      <c r="B21455">
        <v>0</v>
      </c>
    </row>
    <row r="21456" spans="1:2" x14ac:dyDescent="0.25">
      <c r="A21456" s="1" t="s">
        <v>44881</v>
      </c>
      <c r="B21456">
        <v>0</v>
      </c>
    </row>
    <row r="21457" spans="1:2" x14ac:dyDescent="0.25">
      <c r="A21457" s="1" t="s">
        <v>10568</v>
      </c>
      <c r="B21457">
        <v>0</v>
      </c>
    </row>
    <row r="21458" spans="1:2" x14ac:dyDescent="0.25">
      <c r="A21458" s="1" t="s">
        <v>44882</v>
      </c>
      <c r="B21458">
        <v>0</v>
      </c>
    </row>
    <row r="21459" spans="1:2" x14ac:dyDescent="0.25">
      <c r="A21459" s="1" t="s">
        <v>10569</v>
      </c>
      <c r="B21459">
        <v>0</v>
      </c>
    </row>
    <row r="21460" spans="1:2" x14ac:dyDescent="0.25">
      <c r="A21460" s="1" t="s">
        <v>10570</v>
      </c>
      <c r="B21460">
        <v>17</v>
      </c>
    </row>
    <row r="21461" spans="1:2" x14ac:dyDescent="0.25">
      <c r="A21461" s="1" t="s">
        <v>10571</v>
      </c>
      <c r="B21461">
        <v>0</v>
      </c>
    </row>
    <row r="21462" spans="1:2" x14ac:dyDescent="0.25">
      <c r="A21462" s="1" t="s">
        <v>10572</v>
      </c>
      <c r="B21462">
        <v>126</v>
      </c>
    </row>
    <row r="21463" spans="1:2" x14ac:dyDescent="0.25">
      <c r="A21463" s="1" t="s">
        <v>10573</v>
      </c>
      <c r="B21463">
        <v>230</v>
      </c>
    </row>
    <row r="21464" spans="1:2" x14ac:dyDescent="0.25">
      <c r="A21464" s="1" t="s">
        <v>10574</v>
      </c>
      <c r="B21464">
        <v>90</v>
      </c>
    </row>
    <row r="21465" spans="1:2" x14ac:dyDescent="0.25">
      <c r="A21465" s="1" t="s">
        <v>44883</v>
      </c>
      <c r="B21465">
        <v>0</v>
      </c>
    </row>
    <row r="21466" spans="1:2" x14ac:dyDescent="0.25">
      <c r="A21466" s="1" t="s">
        <v>10575</v>
      </c>
      <c r="B21466">
        <v>367</v>
      </c>
    </row>
    <row r="21467" spans="1:2" x14ac:dyDescent="0.25">
      <c r="A21467" s="1" t="s">
        <v>10576</v>
      </c>
      <c r="B21467">
        <v>0</v>
      </c>
    </row>
    <row r="21468" spans="1:2" x14ac:dyDescent="0.25">
      <c r="A21468" s="1" t="s">
        <v>44884</v>
      </c>
      <c r="B21468">
        <v>0</v>
      </c>
    </row>
    <row r="21469" spans="1:2" x14ac:dyDescent="0.25">
      <c r="A21469" s="1" t="s">
        <v>10577</v>
      </c>
      <c r="B21469">
        <v>0</v>
      </c>
    </row>
    <row r="21470" spans="1:2" x14ac:dyDescent="0.25">
      <c r="A21470" s="1" t="s">
        <v>44885</v>
      </c>
      <c r="B21470">
        <v>0</v>
      </c>
    </row>
    <row r="21471" spans="1:2" x14ac:dyDescent="0.25">
      <c r="A21471" s="1" t="s">
        <v>10578</v>
      </c>
      <c r="B21471">
        <v>0</v>
      </c>
    </row>
    <row r="21472" spans="1:2" x14ac:dyDescent="0.25">
      <c r="A21472" s="1" t="s">
        <v>32887</v>
      </c>
      <c r="B21472">
        <v>2</v>
      </c>
    </row>
    <row r="21473" spans="1:2" x14ac:dyDescent="0.25">
      <c r="A21473" s="1" t="s">
        <v>10579</v>
      </c>
      <c r="B21473">
        <v>4</v>
      </c>
    </row>
    <row r="21474" spans="1:2" x14ac:dyDescent="0.25">
      <c r="A21474" s="1" t="s">
        <v>10580</v>
      </c>
      <c r="B21474">
        <v>307</v>
      </c>
    </row>
    <row r="21475" spans="1:2" x14ac:dyDescent="0.25">
      <c r="A21475" s="1" t="s">
        <v>44886</v>
      </c>
      <c r="B21475">
        <v>0</v>
      </c>
    </row>
    <row r="21476" spans="1:2" x14ac:dyDescent="0.25">
      <c r="A21476" s="1" t="s">
        <v>10581</v>
      </c>
      <c r="B21476">
        <v>364</v>
      </c>
    </row>
    <row r="21477" spans="1:2" x14ac:dyDescent="0.25">
      <c r="A21477" s="1" t="s">
        <v>10582</v>
      </c>
      <c r="B21477">
        <v>17</v>
      </c>
    </row>
    <row r="21478" spans="1:2" x14ac:dyDescent="0.25">
      <c r="A21478" s="1" t="s">
        <v>10583</v>
      </c>
      <c r="B21478">
        <v>18</v>
      </c>
    </row>
    <row r="21479" spans="1:2" x14ac:dyDescent="0.25">
      <c r="A21479" s="1" t="s">
        <v>10584</v>
      </c>
      <c r="B21479">
        <v>412</v>
      </c>
    </row>
    <row r="21480" spans="1:2" x14ac:dyDescent="0.25">
      <c r="A21480" s="1" t="s">
        <v>10585</v>
      </c>
      <c r="B21480">
        <v>43</v>
      </c>
    </row>
    <row r="21481" spans="1:2" x14ac:dyDescent="0.25">
      <c r="A21481" s="1" t="s">
        <v>10586</v>
      </c>
      <c r="B21481">
        <v>37</v>
      </c>
    </row>
    <row r="21482" spans="1:2" x14ac:dyDescent="0.25">
      <c r="A21482" s="1" t="s">
        <v>44887</v>
      </c>
      <c r="B21482">
        <v>0</v>
      </c>
    </row>
    <row r="21483" spans="1:2" x14ac:dyDescent="0.25">
      <c r="A21483" s="1" t="s">
        <v>10587</v>
      </c>
      <c r="B21483">
        <v>1</v>
      </c>
    </row>
    <row r="21484" spans="1:2" x14ac:dyDescent="0.25">
      <c r="A21484" s="1" t="s">
        <v>10588</v>
      </c>
      <c r="B21484">
        <v>116</v>
      </c>
    </row>
    <row r="21485" spans="1:2" x14ac:dyDescent="0.25">
      <c r="A21485" s="1" t="s">
        <v>10589</v>
      </c>
      <c r="B21485">
        <v>78</v>
      </c>
    </row>
    <row r="21486" spans="1:2" x14ac:dyDescent="0.25">
      <c r="A21486" s="1" t="s">
        <v>44888</v>
      </c>
      <c r="B21486">
        <v>0</v>
      </c>
    </row>
    <row r="21487" spans="1:2" x14ac:dyDescent="0.25">
      <c r="A21487" s="1" t="s">
        <v>10590</v>
      </c>
      <c r="B21487">
        <v>0</v>
      </c>
    </row>
    <row r="21488" spans="1:2" x14ac:dyDescent="0.25">
      <c r="A21488" s="1" t="s">
        <v>33675</v>
      </c>
      <c r="B21488">
        <v>11</v>
      </c>
    </row>
    <row r="21489" spans="1:2" x14ac:dyDescent="0.25">
      <c r="A21489" s="1" t="s">
        <v>10592</v>
      </c>
      <c r="B21489">
        <v>5</v>
      </c>
    </row>
    <row r="21490" spans="1:2" x14ac:dyDescent="0.25">
      <c r="A21490" s="1" t="s">
        <v>10593</v>
      </c>
      <c r="B21490">
        <v>0</v>
      </c>
    </row>
    <row r="21491" spans="1:2" x14ac:dyDescent="0.25">
      <c r="A21491" s="1" t="s">
        <v>10594</v>
      </c>
      <c r="B21491">
        <v>5</v>
      </c>
    </row>
    <row r="21492" spans="1:2" x14ac:dyDescent="0.25">
      <c r="A21492" s="1" t="s">
        <v>44889</v>
      </c>
      <c r="B21492">
        <v>0</v>
      </c>
    </row>
    <row r="21493" spans="1:2" x14ac:dyDescent="0.25">
      <c r="A21493" s="1" t="s">
        <v>44890</v>
      </c>
      <c r="B21493">
        <v>0</v>
      </c>
    </row>
    <row r="21494" spans="1:2" x14ac:dyDescent="0.25">
      <c r="A21494" s="1" t="s">
        <v>10595</v>
      </c>
      <c r="B21494">
        <v>56</v>
      </c>
    </row>
    <row r="21495" spans="1:2" x14ac:dyDescent="0.25">
      <c r="A21495" s="1" t="s">
        <v>10596</v>
      </c>
      <c r="B21495">
        <v>0</v>
      </c>
    </row>
    <row r="21496" spans="1:2" x14ac:dyDescent="0.25">
      <c r="A21496" s="1" t="s">
        <v>10598</v>
      </c>
      <c r="B21496">
        <v>92</v>
      </c>
    </row>
    <row r="21497" spans="1:2" x14ac:dyDescent="0.25">
      <c r="A21497" s="1" t="s">
        <v>10600</v>
      </c>
      <c r="B21497">
        <v>2</v>
      </c>
    </row>
    <row r="21498" spans="1:2" x14ac:dyDescent="0.25">
      <c r="A21498" s="1" t="s">
        <v>10601</v>
      </c>
      <c r="B21498">
        <v>0</v>
      </c>
    </row>
    <row r="21499" spans="1:2" x14ac:dyDescent="0.25">
      <c r="A21499" s="1" t="s">
        <v>44891</v>
      </c>
      <c r="B21499">
        <v>0</v>
      </c>
    </row>
    <row r="21500" spans="1:2" x14ac:dyDescent="0.25">
      <c r="A21500" s="1" t="s">
        <v>10602</v>
      </c>
      <c r="B21500">
        <v>0</v>
      </c>
    </row>
    <row r="21501" spans="1:2" x14ac:dyDescent="0.25">
      <c r="A21501" s="1" t="s">
        <v>32446</v>
      </c>
      <c r="B21501">
        <v>0</v>
      </c>
    </row>
    <row r="21502" spans="1:2" x14ac:dyDescent="0.25">
      <c r="A21502" s="1" t="s">
        <v>10603</v>
      </c>
      <c r="B21502">
        <v>1717</v>
      </c>
    </row>
    <row r="21503" spans="1:2" x14ac:dyDescent="0.25">
      <c r="A21503" s="1" t="s">
        <v>10604</v>
      </c>
      <c r="B21503">
        <v>7</v>
      </c>
    </row>
    <row r="21504" spans="1:2" x14ac:dyDescent="0.25">
      <c r="A21504" s="1" t="s">
        <v>10605</v>
      </c>
      <c r="B21504">
        <v>22</v>
      </c>
    </row>
    <row r="21505" spans="1:2" x14ac:dyDescent="0.25">
      <c r="A21505" s="1" t="s">
        <v>10606</v>
      </c>
      <c r="B21505">
        <v>13</v>
      </c>
    </row>
    <row r="21506" spans="1:2" x14ac:dyDescent="0.25">
      <c r="A21506" s="1" t="s">
        <v>10607</v>
      </c>
      <c r="B21506">
        <v>23</v>
      </c>
    </row>
    <row r="21507" spans="1:2" x14ac:dyDescent="0.25">
      <c r="A21507" s="1" t="s">
        <v>10608</v>
      </c>
      <c r="B21507">
        <v>4</v>
      </c>
    </row>
    <row r="21508" spans="1:2" x14ac:dyDescent="0.25">
      <c r="A21508" s="1" t="s">
        <v>44892</v>
      </c>
      <c r="B21508">
        <v>0</v>
      </c>
    </row>
    <row r="21509" spans="1:2" x14ac:dyDescent="0.25">
      <c r="A21509" s="1" t="s">
        <v>10610</v>
      </c>
      <c r="B21509">
        <v>0</v>
      </c>
    </row>
    <row r="21510" spans="1:2" x14ac:dyDescent="0.25">
      <c r="A21510" s="1" t="s">
        <v>10611</v>
      </c>
      <c r="B21510">
        <v>1</v>
      </c>
    </row>
    <row r="21511" spans="1:2" x14ac:dyDescent="0.25">
      <c r="A21511" s="1" t="s">
        <v>10612</v>
      </c>
      <c r="B21511">
        <v>0</v>
      </c>
    </row>
    <row r="21512" spans="1:2" x14ac:dyDescent="0.25">
      <c r="A21512" s="1" t="s">
        <v>10613</v>
      </c>
      <c r="B21512">
        <v>0</v>
      </c>
    </row>
    <row r="21513" spans="1:2" x14ac:dyDescent="0.25">
      <c r="A21513" s="1" t="s">
        <v>10614</v>
      </c>
      <c r="B21513">
        <v>374</v>
      </c>
    </row>
    <row r="21514" spans="1:2" x14ac:dyDescent="0.25">
      <c r="A21514" s="1" t="s">
        <v>10615</v>
      </c>
      <c r="B21514">
        <v>1</v>
      </c>
    </row>
    <row r="21515" spans="1:2" x14ac:dyDescent="0.25">
      <c r="A21515" s="1" t="s">
        <v>10616</v>
      </c>
      <c r="B21515">
        <v>344</v>
      </c>
    </row>
    <row r="21516" spans="1:2" x14ac:dyDescent="0.25">
      <c r="A21516" s="1" t="s">
        <v>10617</v>
      </c>
      <c r="B21516">
        <v>1</v>
      </c>
    </row>
    <row r="21517" spans="1:2" x14ac:dyDescent="0.25">
      <c r="A21517" s="1" t="s">
        <v>44893</v>
      </c>
      <c r="B21517">
        <v>0</v>
      </c>
    </row>
    <row r="21518" spans="1:2" x14ac:dyDescent="0.25">
      <c r="A21518" s="1" t="s">
        <v>10618</v>
      </c>
      <c r="B21518">
        <v>1</v>
      </c>
    </row>
    <row r="21519" spans="1:2" x14ac:dyDescent="0.25">
      <c r="A21519" s="1" t="s">
        <v>10619</v>
      </c>
      <c r="B21519">
        <v>1</v>
      </c>
    </row>
    <row r="21520" spans="1:2" x14ac:dyDescent="0.25">
      <c r="A21520" s="1" t="s">
        <v>10620</v>
      </c>
      <c r="B21520">
        <v>0</v>
      </c>
    </row>
    <row r="21521" spans="1:2" x14ac:dyDescent="0.25">
      <c r="A21521" s="1" t="s">
        <v>10621</v>
      </c>
      <c r="B21521">
        <v>424</v>
      </c>
    </row>
    <row r="21522" spans="1:2" x14ac:dyDescent="0.25">
      <c r="A21522" s="1" t="s">
        <v>44894</v>
      </c>
      <c r="B21522">
        <v>0</v>
      </c>
    </row>
    <row r="21523" spans="1:2" x14ac:dyDescent="0.25">
      <c r="A21523" s="1" t="s">
        <v>10622</v>
      </c>
      <c r="B21523">
        <v>70</v>
      </c>
    </row>
    <row r="21524" spans="1:2" x14ac:dyDescent="0.25">
      <c r="A21524" s="1" t="s">
        <v>10623</v>
      </c>
      <c r="B21524">
        <v>0</v>
      </c>
    </row>
    <row r="21525" spans="1:2" x14ac:dyDescent="0.25">
      <c r="A21525" s="1" t="s">
        <v>44895</v>
      </c>
      <c r="B21525">
        <v>0</v>
      </c>
    </row>
    <row r="21526" spans="1:2" x14ac:dyDescent="0.25">
      <c r="A21526" s="1" t="s">
        <v>10625</v>
      </c>
      <c r="B21526">
        <v>22</v>
      </c>
    </row>
    <row r="21527" spans="1:2" x14ac:dyDescent="0.25">
      <c r="A21527" s="1" t="s">
        <v>44896</v>
      </c>
      <c r="B21527">
        <v>0</v>
      </c>
    </row>
    <row r="21528" spans="1:2" x14ac:dyDescent="0.25">
      <c r="A21528" s="1" t="s">
        <v>10626</v>
      </c>
      <c r="B21528">
        <v>101</v>
      </c>
    </row>
    <row r="21529" spans="1:2" x14ac:dyDescent="0.25">
      <c r="A21529" s="1" t="s">
        <v>10627</v>
      </c>
      <c r="B21529">
        <v>9</v>
      </c>
    </row>
    <row r="21530" spans="1:2" x14ac:dyDescent="0.25">
      <c r="A21530" s="1" t="s">
        <v>10628</v>
      </c>
      <c r="B21530">
        <v>3</v>
      </c>
    </row>
    <row r="21531" spans="1:2" x14ac:dyDescent="0.25">
      <c r="A21531" s="1" t="s">
        <v>10630</v>
      </c>
      <c r="B21531">
        <v>0</v>
      </c>
    </row>
    <row r="21532" spans="1:2" x14ac:dyDescent="0.25">
      <c r="A21532" s="1" t="s">
        <v>10632</v>
      </c>
      <c r="B21532">
        <v>5</v>
      </c>
    </row>
    <row r="21533" spans="1:2" x14ac:dyDescent="0.25">
      <c r="A21533" s="1" t="s">
        <v>10633</v>
      </c>
      <c r="B21533">
        <v>134</v>
      </c>
    </row>
    <row r="21534" spans="1:2" x14ac:dyDescent="0.25">
      <c r="A21534" s="1" t="s">
        <v>44897</v>
      </c>
      <c r="B21534">
        <v>0</v>
      </c>
    </row>
    <row r="21535" spans="1:2" x14ac:dyDescent="0.25">
      <c r="A21535" s="1" t="s">
        <v>44898</v>
      </c>
      <c r="B21535">
        <v>0</v>
      </c>
    </row>
    <row r="21536" spans="1:2" x14ac:dyDescent="0.25">
      <c r="A21536" s="1" t="s">
        <v>10634</v>
      </c>
      <c r="B21536">
        <v>59</v>
      </c>
    </row>
    <row r="21537" spans="1:2" x14ac:dyDescent="0.25">
      <c r="A21537" s="1" t="s">
        <v>44899</v>
      </c>
      <c r="B21537">
        <v>0</v>
      </c>
    </row>
    <row r="21538" spans="1:2" x14ac:dyDescent="0.25">
      <c r="A21538" s="1" t="s">
        <v>10635</v>
      </c>
      <c r="B21538">
        <v>28</v>
      </c>
    </row>
    <row r="21539" spans="1:2" x14ac:dyDescent="0.25">
      <c r="A21539" s="1" t="s">
        <v>44900</v>
      </c>
      <c r="B21539">
        <v>0</v>
      </c>
    </row>
    <row r="21540" spans="1:2" x14ac:dyDescent="0.25">
      <c r="A21540" s="1" t="s">
        <v>10636</v>
      </c>
      <c r="B21540">
        <v>0</v>
      </c>
    </row>
    <row r="21541" spans="1:2" x14ac:dyDescent="0.25">
      <c r="A21541" s="1" t="s">
        <v>44901</v>
      </c>
      <c r="B21541">
        <v>0</v>
      </c>
    </row>
    <row r="21542" spans="1:2" x14ac:dyDescent="0.25">
      <c r="A21542" s="1" t="s">
        <v>10637</v>
      </c>
      <c r="B21542">
        <v>15</v>
      </c>
    </row>
    <row r="21543" spans="1:2" x14ac:dyDescent="0.25">
      <c r="A21543" s="1" t="s">
        <v>10638</v>
      </c>
      <c r="B21543">
        <v>54</v>
      </c>
    </row>
    <row r="21544" spans="1:2" x14ac:dyDescent="0.25">
      <c r="A21544" s="1" t="s">
        <v>10639</v>
      </c>
      <c r="B21544">
        <v>1</v>
      </c>
    </row>
    <row r="21545" spans="1:2" x14ac:dyDescent="0.25">
      <c r="A21545" s="1" t="s">
        <v>10640</v>
      </c>
      <c r="B21545">
        <v>33</v>
      </c>
    </row>
    <row r="21546" spans="1:2" x14ac:dyDescent="0.25">
      <c r="A21546" s="1" t="s">
        <v>10641</v>
      </c>
      <c r="B21546">
        <v>53</v>
      </c>
    </row>
    <row r="21547" spans="1:2" x14ac:dyDescent="0.25">
      <c r="A21547" s="1" t="s">
        <v>10642</v>
      </c>
      <c r="B21547">
        <v>8</v>
      </c>
    </row>
    <row r="21548" spans="1:2" x14ac:dyDescent="0.25">
      <c r="A21548" s="1" t="s">
        <v>10643</v>
      </c>
      <c r="B21548">
        <v>0</v>
      </c>
    </row>
    <row r="21549" spans="1:2" x14ac:dyDescent="0.25">
      <c r="A21549" s="1" t="s">
        <v>10644</v>
      </c>
      <c r="B21549">
        <v>2</v>
      </c>
    </row>
    <row r="21550" spans="1:2" x14ac:dyDescent="0.25">
      <c r="A21550" s="1" t="s">
        <v>10646</v>
      </c>
      <c r="B21550">
        <v>0</v>
      </c>
    </row>
    <row r="21551" spans="1:2" x14ac:dyDescent="0.25">
      <c r="A21551" s="1" t="s">
        <v>10647</v>
      </c>
      <c r="B21551">
        <v>7</v>
      </c>
    </row>
    <row r="21552" spans="1:2" x14ac:dyDescent="0.25">
      <c r="A21552" s="1" t="s">
        <v>10648</v>
      </c>
      <c r="B21552">
        <v>5</v>
      </c>
    </row>
    <row r="21553" spans="1:2" x14ac:dyDescent="0.25">
      <c r="A21553" s="1" t="s">
        <v>10649</v>
      </c>
      <c r="B21553">
        <v>0</v>
      </c>
    </row>
    <row r="21554" spans="1:2" x14ac:dyDescent="0.25">
      <c r="A21554" s="1" t="s">
        <v>10650</v>
      </c>
      <c r="B21554">
        <v>50</v>
      </c>
    </row>
    <row r="21555" spans="1:2" x14ac:dyDescent="0.25">
      <c r="A21555" s="1" t="s">
        <v>44902</v>
      </c>
      <c r="B21555">
        <v>0</v>
      </c>
    </row>
    <row r="21556" spans="1:2" x14ac:dyDescent="0.25">
      <c r="A21556" s="1" t="s">
        <v>10651</v>
      </c>
      <c r="B21556">
        <v>4</v>
      </c>
    </row>
    <row r="21557" spans="1:2" x14ac:dyDescent="0.25">
      <c r="A21557" s="1" t="s">
        <v>10652</v>
      </c>
      <c r="B21557">
        <v>1</v>
      </c>
    </row>
    <row r="21558" spans="1:2" x14ac:dyDescent="0.25">
      <c r="A21558" s="1" t="s">
        <v>10653</v>
      </c>
      <c r="B21558">
        <v>14</v>
      </c>
    </row>
    <row r="21559" spans="1:2" x14ac:dyDescent="0.25">
      <c r="A21559" s="1" t="s">
        <v>10654</v>
      </c>
      <c r="B21559">
        <v>22</v>
      </c>
    </row>
    <row r="21560" spans="1:2" x14ac:dyDescent="0.25">
      <c r="A21560" s="1" t="s">
        <v>44903</v>
      </c>
      <c r="B21560">
        <v>0</v>
      </c>
    </row>
    <row r="21561" spans="1:2" x14ac:dyDescent="0.25">
      <c r="A21561" s="1" t="s">
        <v>10656</v>
      </c>
      <c r="B21561">
        <v>0</v>
      </c>
    </row>
    <row r="21562" spans="1:2" x14ac:dyDescent="0.25">
      <c r="A21562" s="1" t="s">
        <v>10657</v>
      </c>
      <c r="B21562">
        <v>6</v>
      </c>
    </row>
    <row r="21563" spans="1:2" x14ac:dyDescent="0.25">
      <c r="A21563" s="1" t="s">
        <v>10659</v>
      </c>
      <c r="B21563">
        <v>0</v>
      </c>
    </row>
    <row r="21564" spans="1:2" x14ac:dyDescent="0.25">
      <c r="A21564" s="1" t="s">
        <v>10660</v>
      </c>
      <c r="B21564">
        <v>264</v>
      </c>
    </row>
    <row r="21565" spans="1:2" x14ac:dyDescent="0.25">
      <c r="A21565" s="1" t="s">
        <v>44904</v>
      </c>
      <c r="B21565">
        <v>0</v>
      </c>
    </row>
    <row r="21566" spans="1:2" x14ac:dyDescent="0.25">
      <c r="A21566" s="1" t="s">
        <v>10661</v>
      </c>
      <c r="B21566">
        <v>1</v>
      </c>
    </row>
    <row r="21567" spans="1:2" x14ac:dyDescent="0.25">
      <c r="A21567" s="1" t="s">
        <v>10662</v>
      </c>
      <c r="B21567">
        <v>164</v>
      </c>
    </row>
    <row r="21568" spans="1:2" x14ac:dyDescent="0.25">
      <c r="A21568" s="1" t="s">
        <v>10663</v>
      </c>
      <c r="B21568">
        <v>1</v>
      </c>
    </row>
    <row r="21569" spans="1:2" x14ac:dyDescent="0.25">
      <c r="A21569" s="1" t="s">
        <v>10664</v>
      </c>
      <c r="B21569">
        <v>344</v>
      </c>
    </row>
    <row r="21570" spans="1:2" x14ac:dyDescent="0.25">
      <c r="A21570" s="1" t="s">
        <v>10665</v>
      </c>
      <c r="B21570">
        <v>25</v>
      </c>
    </row>
    <row r="21571" spans="1:2" x14ac:dyDescent="0.25">
      <c r="A21571" s="1" t="s">
        <v>10666</v>
      </c>
      <c r="B21571">
        <v>3</v>
      </c>
    </row>
    <row r="21572" spans="1:2" x14ac:dyDescent="0.25">
      <c r="A21572" s="1" t="s">
        <v>10667</v>
      </c>
      <c r="B21572">
        <v>0</v>
      </c>
    </row>
    <row r="21573" spans="1:2" x14ac:dyDescent="0.25">
      <c r="A21573" s="1" t="s">
        <v>10668</v>
      </c>
      <c r="B21573">
        <v>0</v>
      </c>
    </row>
    <row r="21574" spans="1:2" x14ac:dyDescent="0.25">
      <c r="A21574" s="1" t="s">
        <v>10669</v>
      </c>
      <c r="B21574">
        <v>1</v>
      </c>
    </row>
    <row r="21575" spans="1:2" x14ac:dyDescent="0.25">
      <c r="A21575" s="1" t="s">
        <v>10671</v>
      </c>
      <c r="B21575">
        <v>0</v>
      </c>
    </row>
    <row r="21576" spans="1:2" x14ac:dyDescent="0.25">
      <c r="A21576" s="1" t="s">
        <v>44905</v>
      </c>
      <c r="B21576">
        <v>0</v>
      </c>
    </row>
    <row r="21577" spans="1:2" x14ac:dyDescent="0.25">
      <c r="A21577" s="1" t="s">
        <v>10672</v>
      </c>
      <c r="B21577">
        <v>60</v>
      </c>
    </row>
    <row r="21578" spans="1:2" x14ac:dyDescent="0.25">
      <c r="A21578" s="1" t="s">
        <v>10673</v>
      </c>
      <c r="B21578">
        <v>514</v>
      </c>
    </row>
    <row r="21579" spans="1:2" x14ac:dyDescent="0.25">
      <c r="A21579" s="1" t="s">
        <v>33529</v>
      </c>
      <c r="B21579">
        <v>0</v>
      </c>
    </row>
    <row r="21580" spans="1:2" x14ac:dyDescent="0.25">
      <c r="A21580" s="1" t="s">
        <v>10674</v>
      </c>
      <c r="B21580">
        <v>0</v>
      </c>
    </row>
    <row r="21581" spans="1:2" x14ac:dyDescent="0.25">
      <c r="A21581" s="1" t="s">
        <v>10675</v>
      </c>
      <c r="B21581">
        <v>1</v>
      </c>
    </row>
    <row r="21582" spans="1:2" x14ac:dyDescent="0.25">
      <c r="A21582" s="1" t="s">
        <v>10676</v>
      </c>
      <c r="B21582">
        <v>674</v>
      </c>
    </row>
    <row r="21583" spans="1:2" x14ac:dyDescent="0.25">
      <c r="A21583" s="1" t="s">
        <v>10677</v>
      </c>
      <c r="B21583">
        <v>205</v>
      </c>
    </row>
    <row r="21584" spans="1:2" x14ac:dyDescent="0.25">
      <c r="A21584" s="1" t="s">
        <v>44906</v>
      </c>
      <c r="B21584">
        <v>0</v>
      </c>
    </row>
    <row r="21585" spans="1:2" x14ac:dyDescent="0.25">
      <c r="A21585" s="1" t="s">
        <v>10678</v>
      </c>
      <c r="B21585">
        <v>14</v>
      </c>
    </row>
    <row r="21586" spans="1:2" x14ac:dyDescent="0.25">
      <c r="A21586" s="1" t="s">
        <v>10679</v>
      </c>
      <c r="B21586">
        <v>0</v>
      </c>
    </row>
    <row r="21587" spans="1:2" x14ac:dyDescent="0.25">
      <c r="A21587" s="1" t="s">
        <v>10681</v>
      </c>
      <c r="B21587">
        <v>142</v>
      </c>
    </row>
    <row r="21588" spans="1:2" x14ac:dyDescent="0.25">
      <c r="A21588" s="1" t="s">
        <v>10682</v>
      </c>
      <c r="B21588">
        <v>1</v>
      </c>
    </row>
    <row r="21589" spans="1:2" x14ac:dyDescent="0.25">
      <c r="A21589" s="1" t="s">
        <v>10683</v>
      </c>
      <c r="B21589">
        <v>0</v>
      </c>
    </row>
    <row r="21590" spans="1:2" x14ac:dyDescent="0.25">
      <c r="A21590" s="1" t="s">
        <v>44907</v>
      </c>
      <c r="B21590">
        <v>0</v>
      </c>
    </row>
    <row r="21591" spans="1:2" x14ac:dyDescent="0.25">
      <c r="A21591" s="1" t="s">
        <v>10684</v>
      </c>
      <c r="B21591">
        <v>114</v>
      </c>
    </row>
    <row r="21592" spans="1:2" x14ac:dyDescent="0.25">
      <c r="A21592" s="1" t="s">
        <v>10685</v>
      </c>
      <c r="B21592">
        <v>0</v>
      </c>
    </row>
    <row r="21593" spans="1:2" x14ac:dyDescent="0.25">
      <c r="A21593" s="1" t="s">
        <v>10686</v>
      </c>
      <c r="B21593">
        <v>354</v>
      </c>
    </row>
    <row r="21594" spans="1:2" x14ac:dyDescent="0.25">
      <c r="A21594" s="1" t="s">
        <v>10687</v>
      </c>
      <c r="B21594">
        <v>144</v>
      </c>
    </row>
    <row r="21595" spans="1:2" x14ac:dyDescent="0.25">
      <c r="A21595" s="1" t="s">
        <v>10688</v>
      </c>
      <c r="B21595">
        <v>220</v>
      </c>
    </row>
    <row r="21596" spans="1:2" x14ac:dyDescent="0.25">
      <c r="A21596" s="1" t="s">
        <v>10689</v>
      </c>
      <c r="B21596">
        <v>46</v>
      </c>
    </row>
    <row r="21597" spans="1:2" x14ac:dyDescent="0.25">
      <c r="A21597" s="1" t="s">
        <v>10690</v>
      </c>
      <c r="B21597">
        <v>72</v>
      </c>
    </row>
    <row r="21598" spans="1:2" x14ac:dyDescent="0.25">
      <c r="A21598" s="1" t="s">
        <v>44908</v>
      </c>
      <c r="B21598">
        <v>0</v>
      </c>
    </row>
    <row r="21599" spans="1:2" x14ac:dyDescent="0.25">
      <c r="A21599" s="1" t="s">
        <v>44909</v>
      </c>
      <c r="B21599">
        <v>0</v>
      </c>
    </row>
    <row r="21600" spans="1:2" x14ac:dyDescent="0.25">
      <c r="A21600" s="1" t="s">
        <v>10691</v>
      </c>
      <c r="B21600">
        <v>0</v>
      </c>
    </row>
    <row r="21601" spans="1:2" x14ac:dyDescent="0.25">
      <c r="A21601" s="1" t="s">
        <v>44910</v>
      </c>
      <c r="B21601">
        <v>0</v>
      </c>
    </row>
    <row r="21602" spans="1:2" x14ac:dyDescent="0.25">
      <c r="A21602" s="1" t="s">
        <v>10692</v>
      </c>
      <c r="B21602">
        <v>0</v>
      </c>
    </row>
    <row r="21603" spans="1:2" x14ac:dyDescent="0.25">
      <c r="A21603" s="1" t="s">
        <v>44911</v>
      </c>
      <c r="B21603">
        <v>0</v>
      </c>
    </row>
    <row r="21604" spans="1:2" x14ac:dyDescent="0.25">
      <c r="A21604" s="1" t="s">
        <v>44912</v>
      </c>
      <c r="B21604">
        <v>0</v>
      </c>
    </row>
    <row r="21605" spans="1:2" x14ac:dyDescent="0.25">
      <c r="A21605" s="1" t="s">
        <v>44913</v>
      </c>
      <c r="B21605">
        <v>0</v>
      </c>
    </row>
    <row r="21606" spans="1:2" x14ac:dyDescent="0.25">
      <c r="A21606" s="1" t="s">
        <v>44914</v>
      </c>
      <c r="B21606">
        <v>0</v>
      </c>
    </row>
    <row r="21607" spans="1:2" x14ac:dyDescent="0.25">
      <c r="A21607" s="1" t="s">
        <v>44915</v>
      </c>
      <c r="B21607">
        <v>0</v>
      </c>
    </row>
    <row r="21608" spans="1:2" x14ac:dyDescent="0.25">
      <c r="A21608" s="1" t="s">
        <v>44916</v>
      </c>
      <c r="B21608">
        <v>0</v>
      </c>
    </row>
    <row r="21609" spans="1:2" x14ac:dyDescent="0.25">
      <c r="A21609" s="1" t="s">
        <v>44917</v>
      </c>
      <c r="B21609">
        <v>0</v>
      </c>
    </row>
    <row r="21610" spans="1:2" x14ac:dyDescent="0.25">
      <c r="A21610" s="1" t="s">
        <v>44918</v>
      </c>
      <c r="B21610">
        <v>0</v>
      </c>
    </row>
    <row r="21611" spans="1:2" x14ac:dyDescent="0.25">
      <c r="A21611" s="1" t="s">
        <v>44919</v>
      </c>
      <c r="B21611">
        <v>0</v>
      </c>
    </row>
    <row r="21612" spans="1:2" x14ac:dyDescent="0.25">
      <c r="A21612" s="1" t="s">
        <v>10694</v>
      </c>
      <c r="B21612">
        <v>0</v>
      </c>
    </row>
    <row r="21613" spans="1:2" x14ac:dyDescent="0.25">
      <c r="A21613" s="1" t="s">
        <v>10695</v>
      </c>
      <c r="B21613">
        <v>679</v>
      </c>
    </row>
    <row r="21614" spans="1:2" x14ac:dyDescent="0.25">
      <c r="A21614" s="1" t="s">
        <v>10696</v>
      </c>
      <c r="B21614">
        <v>1194</v>
      </c>
    </row>
    <row r="21615" spans="1:2" x14ac:dyDescent="0.25">
      <c r="A21615" s="1" t="s">
        <v>10697</v>
      </c>
      <c r="B21615">
        <v>603</v>
      </c>
    </row>
    <row r="21616" spans="1:2" x14ac:dyDescent="0.25">
      <c r="A21616" s="1" t="s">
        <v>10698</v>
      </c>
      <c r="B21616">
        <v>0</v>
      </c>
    </row>
    <row r="21617" spans="1:2" x14ac:dyDescent="0.25">
      <c r="A21617" s="1" t="s">
        <v>10699</v>
      </c>
      <c r="B21617">
        <v>1</v>
      </c>
    </row>
    <row r="21618" spans="1:2" x14ac:dyDescent="0.25">
      <c r="A21618" s="1" t="s">
        <v>44920</v>
      </c>
      <c r="B21618">
        <v>0</v>
      </c>
    </row>
    <row r="21619" spans="1:2" x14ac:dyDescent="0.25">
      <c r="A21619" s="1" t="s">
        <v>10700</v>
      </c>
      <c r="B21619">
        <v>10</v>
      </c>
    </row>
    <row r="21620" spans="1:2" x14ac:dyDescent="0.25">
      <c r="A21620" s="1" t="s">
        <v>44921</v>
      </c>
      <c r="B21620">
        <v>0</v>
      </c>
    </row>
    <row r="21621" spans="1:2" x14ac:dyDescent="0.25">
      <c r="A21621" s="1" t="s">
        <v>10701</v>
      </c>
      <c r="B21621">
        <v>157</v>
      </c>
    </row>
    <row r="21622" spans="1:2" x14ac:dyDescent="0.25">
      <c r="A21622" s="1" t="s">
        <v>10702</v>
      </c>
      <c r="B21622">
        <v>1</v>
      </c>
    </row>
    <row r="21623" spans="1:2" x14ac:dyDescent="0.25">
      <c r="A21623" s="1" t="s">
        <v>10703</v>
      </c>
      <c r="B21623">
        <v>7</v>
      </c>
    </row>
    <row r="21624" spans="1:2" x14ac:dyDescent="0.25">
      <c r="A21624" s="1" t="s">
        <v>10704</v>
      </c>
      <c r="B21624">
        <v>0</v>
      </c>
    </row>
    <row r="21625" spans="1:2" x14ac:dyDescent="0.25">
      <c r="A21625" s="1" t="s">
        <v>10705</v>
      </c>
      <c r="B21625">
        <v>0</v>
      </c>
    </row>
    <row r="21626" spans="1:2" x14ac:dyDescent="0.25">
      <c r="A21626" s="1" t="s">
        <v>44922</v>
      </c>
      <c r="B21626">
        <v>0</v>
      </c>
    </row>
    <row r="21627" spans="1:2" x14ac:dyDescent="0.25">
      <c r="A21627" s="1" t="s">
        <v>10706</v>
      </c>
      <c r="B21627">
        <v>46</v>
      </c>
    </row>
    <row r="21628" spans="1:2" x14ac:dyDescent="0.25">
      <c r="A21628" s="1" t="s">
        <v>10707</v>
      </c>
      <c r="B21628">
        <v>32</v>
      </c>
    </row>
    <row r="21629" spans="1:2" x14ac:dyDescent="0.25">
      <c r="A21629" s="1" t="s">
        <v>10708</v>
      </c>
      <c r="B21629">
        <v>2</v>
      </c>
    </row>
    <row r="21630" spans="1:2" x14ac:dyDescent="0.25">
      <c r="A21630" s="1" t="s">
        <v>44923</v>
      </c>
      <c r="B21630">
        <v>0</v>
      </c>
    </row>
    <row r="21631" spans="1:2" x14ac:dyDescent="0.25">
      <c r="A21631" s="1" t="s">
        <v>44924</v>
      </c>
      <c r="B21631">
        <v>0</v>
      </c>
    </row>
    <row r="21632" spans="1:2" x14ac:dyDescent="0.25">
      <c r="A21632" s="1" t="s">
        <v>10709</v>
      </c>
      <c r="B21632">
        <v>51</v>
      </c>
    </row>
    <row r="21633" spans="1:2" x14ac:dyDescent="0.25">
      <c r="A21633" s="1" t="s">
        <v>10710</v>
      </c>
      <c r="B21633">
        <v>49</v>
      </c>
    </row>
    <row r="21634" spans="1:2" x14ac:dyDescent="0.25">
      <c r="A21634" s="1" t="s">
        <v>10711</v>
      </c>
      <c r="B21634">
        <v>288</v>
      </c>
    </row>
    <row r="21635" spans="1:2" x14ac:dyDescent="0.25">
      <c r="A21635" s="1" t="s">
        <v>10712</v>
      </c>
      <c r="B21635">
        <v>0</v>
      </c>
    </row>
    <row r="21636" spans="1:2" x14ac:dyDescent="0.25">
      <c r="A21636" s="1" t="s">
        <v>10713</v>
      </c>
      <c r="B21636">
        <v>5</v>
      </c>
    </row>
    <row r="21637" spans="1:2" x14ac:dyDescent="0.25">
      <c r="A21637" s="1" t="s">
        <v>10714</v>
      </c>
      <c r="B21637">
        <v>1</v>
      </c>
    </row>
    <row r="21638" spans="1:2" x14ac:dyDescent="0.25">
      <c r="A21638" s="1" t="s">
        <v>10715</v>
      </c>
      <c r="B21638">
        <v>0</v>
      </c>
    </row>
    <row r="21639" spans="1:2" x14ac:dyDescent="0.25">
      <c r="A21639" s="1" t="s">
        <v>44925</v>
      </c>
      <c r="B21639">
        <v>0</v>
      </c>
    </row>
    <row r="21640" spans="1:2" x14ac:dyDescent="0.25">
      <c r="A21640" s="1" t="s">
        <v>10717</v>
      </c>
      <c r="B21640">
        <v>0</v>
      </c>
    </row>
    <row r="21641" spans="1:2" x14ac:dyDescent="0.25">
      <c r="A21641" s="1" t="s">
        <v>44926</v>
      </c>
      <c r="B21641">
        <v>0</v>
      </c>
    </row>
    <row r="21642" spans="1:2" x14ac:dyDescent="0.25">
      <c r="A21642" s="1" t="s">
        <v>44927</v>
      </c>
      <c r="B21642">
        <v>0</v>
      </c>
    </row>
    <row r="21643" spans="1:2" x14ac:dyDescent="0.25">
      <c r="A21643" s="1" t="s">
        <v>44928</v>
      </c>
      <c r="B21643">
        <v>0</v>
      </c>
    </row>
    <row r="21644" spans="1:2" x14ac:dyDescent="0.25">
      <c r="A21644" s="1" t="s">
        <v>10719</v>
      </c>
      <c r="B21644">
        <v>0</v>
      </c>
    </row>
    <row r="21645" spans="1:2" x14ac:dyDescent="0.25">
      <c r="A21645" s="1" t="s">
        <v>10721</v>
      </c>
      <c r="B21645">
        <v>137</v>
      </c>
    </row>
    <row r="21646" spans="1:2" x14ac:dyDescent="0.25">
      <c r="A21646" s="1" t="s">
        <v>10723</v>
      </c>
      <c r="B21646">
        <v>2</v>
      </c>
    </row>
    <row r="21647" spans="1:2" x14ac:dyDescent="0.25">
      <c r="A21647" s="1" t="s">
        <v>44929</v>
      </c>
      <c r="B21647">
        <v>0</v>
      </c>
    </row>
    <row r="21648" spans="1:2" x14ac:dyDescent="0.25">
      <c r="A21648" s="1" t="s">
        <v>10724</v>
      </c>
      <c r="B21648">
        <v>0</v>
      </c>
    </row>
    <row r="21649" spans="1:2" x14ac:dyDescent="0.25">
      <c r="A21649" s="1" t="s">
        <v>10726</v>
      </c>
      <c r="B21649">
        <v>35</v>
      </c>
    </row>
    <row r="21650" spans="1:2" x14ac:dyDescent="0.25">
      <c r="A21650" s="1" t="s">
        <v>10727</v>
      </c>
      <c r="B21650">
        <v>20</v>
      </c>
    </row>
    <row r="21651" spans="1:2" x14ac:dyDescent="0.25">
      <c r="A21651" s="1" t="s">
        <v>10728</v>
      </c>
      <c r="B21651">
        <v>0</v>
      </c>
    </row>
    <row r="21652" spans="1:2" x14ac:dyDescent="0.25">
      <c r="A21652" s="1" t="s">
        <v>44930</v>
      </c>
      <c r="B21652">
        <v>0</v>
      </c>
    </row>
    <row r="21653" spans="1:2" x14ac:dyDescent="0.25">
      <c r="A21653" s="1" t="s">
        <v>44931</v>
      </c>
      <c r="B21653">
        <v>0</v>
      </c>
    </row>
    <row r="21654" spans="1:2" x14ac:dyDescent="0.25">
      <c r="A21654" s="1" t="s">
        <v>44932</v>
      </c>
      <c r="B21654">
        <v>0</v>
      </c>
    </row>
    <row r="21655" spans="1:2" x14ac:dyDescent="0.25">
      <c r="A21655" s="1" t="s">
        <v>44933</v>
      </c>
      <c r="B21655">
        <v>0</v>
      </c>
    </row>
    <row r="21656" spans="1:2" x14ac:dyDescent="0.25">
      <c r="A21656" s="1" t="s">
        <v>44934</v>
      </c>
      <c r="B21656">
        <v>0</v>
      </c>
    </row>
    <row r="21657" spans="1:2" x14ac:dyDescent="0.25">
      <c r="A21657" s="1" t="s">
        <v>10729</v>
      </c>
      <c r="B21657">
        <v>0</v>
      </c>
    </row>
    <row r="21658" spans="1:2" x14ac:dyDescent="0.25">
      <c r="A21658" s="1" t="s">
        <v>44935</v>
      </c>
      <c r="B21658">
        <v>0</v>
      </c>
    </row>
    <row r="21659" spans="1:2" x14ac:dyDescent="0.25">
      <c r="A21659" s="1" t="s">
        <v>44936</v>
      </c>
      <c r="B21659">
        <v>0</v>
      </c>
    </row>
    <row r="21660" spans="1:2" x14ac:dyDescent="0.25">
      <c r="A21660" s="1" t="s">
        <v>44937</v>
      </c>
      <c r="B21660">
        <v>0</v>
      </c>
    </row>
    <row r="21661" spans="1:2" x14ac:dyDescent="0.25">
      <c r="A21661" s="1" t="s">
        <v>44938</v>
      </c>
      <c r="B21661">
        <v>0</v>
      </c>
    </row>
    <row r="21662" spans="1:2" x14ac:dyDescent="0.25">
      <c r="A21662" s="1" t="s">
        <v>10731</v>
      </c>
      <c r="B21662">
        <v>1</v>
      </c>
    </row>
    <row r="21663" spans="1:2" x14ac:dyDescent="0.25">
      <c r="A21663" s="1" t="s">
        <v>10733</v>
      </c>
      <c r="B21663">
        <v>7</v>
      </c>
    </row>
    <row r="21664" spans="1:2" x14ac:dyDescent="0.25">
      <c r="A21664" s="1" t="s">
        <v>10734</v>
      </c>
      <c r="B21664">
        <v>0</v>
      </c>
    </row>
    <row r="21665" spans="1:2" x14ac:dyDescent="0.25">
      <c r="A21665" s="1" t="s">
        <v>44939</v>
      </c>
      <c r="B21665">
        <v>0</v>
      </c>
    </row>
    <row r="21666" spans="1:2" x14ac:dyDescent="0.25">
      <c r="A21666" s="1" t="s">
        <v>10735</v>
      </c>
      <c r="B21666">
        <v>95</v>
      </c>
    </row>
    <row r="21667" spans="1:2" x14ac:dyDescent="0.25">
      <c r="A21667" s="1" t="s">
        <v>10736</v>
      </c>
      <c r="B21667">
        <v>1</v>
      </c>
    </row>
    <row r="21668" spans="1:2" x14ac:dyDescent="0.25">
      <c r="A21668" s="1" t="s">
        <v>44940</v>
      </c>
      <c r="B21668">
        <v>0</v>
      </c>
    </row>
    <row r="21669" spans="1:2" x14ac:dyDescent="0.25">
      <c r="A21669" s="1" t="s">
        <v>44941</v>
      </c>
      <c r="B21669">
        <v>0</v>
      </c>
    </row>
    <row r="21670" spans="1:2" x14ac:dyDescent="0.25">
      <c r="A21670" s="1" t="s">
        <v>10737</v>
      </c>
      <c r="B21670">
        <v>0</v>
      </c>
    </row>
    <row r="21671" spans="1:2" x14ac:dyDescent="0.25">
      <c r="A21671" s="1" t="s">
        <v>44942</v>
      </c>
      <c r="B21671">
        <v>0</v>
      </c>
    </row>
    <row r="21672" spans="1:2" x14ac:dyDescent="0.25">
      <c r="A21672" s="1" t="s">
        <v>44943</v>
      </c>
      <c r="B21672">
        <v>0</v>
      </c>
    </row>
    <row r="21673" spans="1:2" x14ac:dyDescent="0.25">
      <c r="A21673" s="1" t="s">
        <v>10738</v>
      </c>
      <c r="B21673">
        <v>1</v>
      </c>
    </row>
    <row r="21674" spans="1:2" x14ac:dyDescent="0.25">
      <c r="A21674" s="1" t="s">
        <v>10740</v>
      </c>
      <c r="B21674">
        <v>9</v>
      </c>
    </row>
    <row r="21675" spans="1:2" x14ac:dyDescent="0.25">
      <c r="A21675" s="1" t="s">
        <v>10741</v>
      </c>
      <c r="B21675">
        <v>2</v>
      </c>
    </row>
    <row r="21676" spans="1:2" x14ac:dyDescent="0.25">
      <c r="A21676" s="1" t="s">
        <v>44944</v>
      </c>
      <c r="B21676">
        <v>0</v>
      </c>
    </row>
    <row r="21677" spans="1:2" x14ac:dyDescent="0.25">
      <c r="A21677" s="1" t="s">
        <v>10742</v>
      </c>
      <c r="B21677">
        <v>48</v>
      </c>
    </row>
    <row r="21678" spans="1:2" x14ac:dyDescent="0.25">
      <c r="A21678" s="1" t="s">
        <v>10743</v>
      </c>
      <c r="B21678">
        <v>0</v>
      </c>
    </row>
    <row r="21679" spans="1:2" x14ac:dyDescent="0.25">
      <c r="A21679" s="1" t="s">
        <v>10744</v>
      </c>
      <c r="B21679">
        <v>10</v>
      </c>
    </row>
    <row r="21680" spans="1:2" x14ac:dyDescent="0.25">
      <c r="A21680" s="1" t="s">
        <v>44945</v>
      </c>
      <c r="B21680">
        <v>0</v>
      </c>
    </row>
    <row r="21681" spans="1:2" x14ac:dyDescent="0.25">
      <c r="A21681" s="1" t="s">
        <v>10745</v>
      </c>
      <c r="B21681">
        <v>98</v>
      </c>
    </row>
    <row r="21682" spans="1:2" x14ac:dyDescent="0.25">
      <c r="A21682" s="1" t="s">
        <v>10746</v>
      </c>
      <c r="B21682">
        <v>22</v>
      </c>
    </row>
    <row r="21683" spans="1:2" x14ac:dyDescent="0.25">
      <c r="A21683" s="1" t="s">
        <v>10748</v>
      </c>
      <c r="B21683">
        <v>30</v>
      </c>
    </row>
    <row r="21684" spans="1:2" x14ac:dyDescent="0.25">
      <c r="A21684" s="1" t="s">
        <v>10750</v>
      </c>
      <c r="B21684">
        <v>2</v>
      </c>
    </row>
    <row r="21685" spans="1:2" x14ac:dyDescent="0.25">
      <c r="A21685" s="1" t="s">
        <v>10751</v>
      </c>
      <c r="B21685">
        <v>0</v>
      </c>
    </row>
    <row r="21686" spans="1:2" x14ac:dyDescent="0.25">
      <c r="A21686" s="1" t="s">
        <v>32447</v>
      </c>
      <c r="B21686">
        <v>0</v>
      </c>
    </row>
    <row r="21687" spans="1:2" x14ac:dyDescent="0.25">
      <c r="A21687" s="1" t="s">
        <v>44946</v>
      </c>
      <c r="B21687">
        <v>0</v>
      </c>
    </row>
    <row r="21688" spans="1:2" x14ac:dyDescent="0.25">
      <c r="A21688" s="1" t="s">
        <v>10752</v>
      </c>
      <c r="B21688">
        <v>0</v>
      </c>
    </row>
    <row r="21689" spans="1:2" x14ac:dyDescent="0.25">
      <c r="A21689" s="1" t="s">
        <v>10754</v>
      </c>
      <c r="B21689">
        <v>7</v>
      </c>
    </row>
    <row r="21690" spans="1:2" x14ac:dyDescent="0.25">
      <c r="A21690" s="1" t="s">
        <v>10755</v>
      </c>
      <c r="B21690">
        <v>24</v>
      </c>
    </row>
    <row r="21691" spans="1:2" x14ac:dyDescent="0.25">
      <c r="A21691" s="1" t="s">
        <v>10757</v>
      </c>
      <c r="B21691">
        <v>0</v>
      </c>
    </row>
    <row r="21692" spans="1:2" x14ac:dyDescent="0.25">
      <c r="A21692" s="1" t="s">
        <v>10758</v>
      </c>
      <c r="B21692">
        <v>4</v>
      </c>
    </row>
    <row r="21693" spans="1:2" x14ac:dyDescent="0.25">
      <c r="A21693" s="1" t="s">
        <v>10759</v>
      </c>
      <c r="B21693">
        <v>306</v>
      </c>
    </row>
    <row r="21694" spans="1:2" x14ac:dyDescent="0.25">
      <c r="A21694" s="1" t="s">
        <v>44947</v>
      </c>
      <c r="B21694">
        <v>0</v>
      </c>
    </row>
    <row r="21695" spans="1:2" x14ac:dyDescent="0.25">
      <c r="A21695" s="1" t="s">
        <v>10760</v>
      </c>
      <c r="B21695">
        <v>408</v>
      </c>
    </row>
    <row r="21696" spans="1:2" x14ac:dyDescent="0.25">
      <c r="A21696" s="1" t="s">
        <v>10761</v>
      </c>
      <c r="B21696">
        <v>120</v>
      </c>
    </row>
    <row r="21697" spans="1:2" x14ac:dyDescent="0.25">
      <c r="A21697" s="1" t="s">
        <v>44948</v>
      </c>
      <c r="B21697">
        <v>0</v>
      </c>
    </row>
    <row r="21698" spans="1:2" x14ac:dyDescent="0.25">
      <c r="A21698" s="1" t="s">
        <v>10762</v>
      </c>
      <c r="B21698">
        <v>3</v>
      </c>
    </row>
    <row r="21699" spans="1:2" x14ac:dyDescent="0.25">
      <c r="A21699" s="1" t="s">
        <v>44949</v>
      </c>
      <c r="B21699">
        <v>0</v>
      </c>
    </row>
    <row r="21700" spans="1:2" x14ac:dyDescent="0.25">
      <c r="A21700" s="1" t="s">
        <v>44950</v>
      </c>
      <c r="B21700">
        <v>0</v>
      </c>
    </row>
    <row r="21701" spans="1:2" x14ac:dyDescent="0.25">
      <c r="A21701" s="1" t="s">
        <v>44951</v>
      </c>
      <c r="B21701">
        <v>0</v>
      </c>
    </row>
    <row r="21702" spans="1:2" x14ac:dyDescent="0.25">
      <c r="A21702" s="1" t="s">
        <v>10763</v>
      </c>
      <c r="B21702">
        <v>71</v>
      </c>
    </row>
    <row r="21703" spans="1:2" x14ac:dyDescent="0.25">
      <c r="A21703" s="1" t="s">
        <v>10764</v>
      </c>
      <c r="B21703">
        <v>150</v>
      </c>
    </row>
    <row r="21704" spans="1:2" x14ac:dyDescent="0.25">
      <c r="A21704" s="1" t="s">
        <v>10765</v>
      </c>
      <c r="B21704">
        <v>0</v>
      </c>
    </row>
    <row r="21705" spans="1:2" x14ac:dyDescent="0.25">
      <c r="A21705" s="1" t="s">
        <v>44952</v>
      </c>
      <c r="B21705">
        <v>0</v>
      </c>
    </row>
    <row r="21706" spans="1:2" x14ac:dyDescent="0.25">
      <c r="A21706" s="1" t="s">
        <v>10766</v>
      </c>
      <c r="B21706">
        <v>0</v>
      </c>
    </row>
    <row r="21707" spans="1:2" x14ac:dyDescent="0.25">
      <c r="A21707" s="1" t="s">
        <v>44953</v>
      </c>
      <c r="B21707">
        <v>0</v>
      </c>
    </row>
    <row r="21708" spans="1:2" x14ac:dyDescent="0.25">
      <c r="A21708" s="1" t="s">
        <v>44954</v>
      </c>
      <c r="B21708">
        <v>0</v>
      </c>
    </row>
    <row r="21709" spans="1:2" x14ac:dyDescent="0.25">
      <c r="A21709" s="1" t="s">
        <v>44955</v>
      </c>
      <c r="B21709">
        <v>0</v>
      </c>
    </row>
    <row r="21710" spans="1:2" x14ac:dyDescent="0.25">
      <c r="A21710" s="1" t="s">
        <v>10767</v>
      </c>
      <c r="B21710">
        <v>0</v>
      </c>
    </row>
    <row r="21711" spans="1:2" x14ac:dyDescent="0.25">
      <c r="A21711" s="1" t="s">
        <v>10768</v>
      </c>
      <c r="B21711">
        <v>419</v>
      </c>
    </row>
    <row r="21712" spans="1:2" x14ac:dyDescent="0.25">
      <c r="A21712" s="1" t="s">
        <v>10769</v>
      </c>
      <c r="B21712">
        <v>1</v>
      </c>
    </row>
    <row r="21713" spans="1:2" x14ac:dyDescent="0.25">
      <c r="A21713" s="1" t="s">
        <v>10770</v>
      </c>
      <c r="B21713">
        <v>44</v>
      </c>
    </row>
    <row r="21714" spans="1:2" x14ac:dyDescent="0.25">
      <c r="A21714" s="1" t="s">
        <v>10771</v>
      </c>
      <c r="B21714">
        <v>0</v>
      </c>
    </row>
    <row r="21715" spans="1:2" x14ac:dyDescent="0.25">
      <c r="A21715" s="1" t="s">
        <v>10772</v>
      </c>
      <c r="B21715">
        <v>1</v>
      </c>
    </row>
    <row r="21716" spans="1:2" x14ac:dyDescent="0.25">
      <c r="A21716" s="1" t="s">
        <v>10773</v>
      </c>
      <c r="B21716">
        <v>104</v>
      </c>
    </row>
    <row r="21717" spans="1:2" x14ac:dyDescent="0.25">
      <c r="A21717" s="1" t="s">
        <v>10774</v>
      </c>
      <c r="B21717">
        <v>1</v>
      </c>
    </row>
    <row r="21718" spans="1:2" x14ac:dyDescent="0.25">
      <c r="A21718" s="1" t="s">
        <v>44956</v>
      </c>
      <c r="B21718">
        <v>0</v>
      </c>
    </row>
    <row r="21719" spans="1:2" x14ac:dyDescent="0.25">
      <c r="A21719" s="1" t="s">
        <v>10776</v>
      </c>
      <c r="B21719">
        <v>5</v>
      </c>
    </row>
    <row r="21720" spans="1:2" x14ac:dyDescent="0.25">
      <c r="A21720" s="1" t="s">
        <v>44957</v>
      </c>
      <c r="B21720">
        <v>0</v>
      </c>
    </row>
    <row r="21721" spans="1:2" x14ac:dyDescent="0.25">
      <c r="A21721" s="1" t="s">
        <v>10777</v>
      </c>
      <c r="B21721">
        <v>1058</v>
      </c>
    </row>
    <row r="21722" spans="1:2" x14ac:dyDescent="0.25">
      <c r="A21722" s="1" t="s">
        <v>10779</v>
      </c>
      <c r="B21722">
        <v>4</v>
      </c>
    </row>
    <row r="21723" spans="1:2" x14ac:dyDescent="0.25">
      <c r="A21723" s="1" t="s">
        <v>10780</v>
      </c>
      <c r="B21723">
        <v>53</v>
      </c>
    </row>
    <row r="21724" spans="1:2" x14ac:dyDescent="0.25">
      <c r="A21724" s="1" t="s">
        <v>10781</v>
      </c>
      <c r="B21724">
        <v>0</v>
      </c>
    </row>
    <row r="21725" spans="1:2" x14ac:dyDescent="0.25">
      <c r="A21725" s="1" t="s">
        <v>44958</v>
      </c>
      <c r="B21725">
        <v>0</v>
      </c>
    </row>
    <row r="21726" spans="1:2" x14ac:dyDescent="0.25">
      <c r="A21726" s="1" t="s">
        <v>10782</v>
      </c>
      <c r="B21726">
        <v>151</v>
      </c>
    </row>
    <row r="21727" spans="1:2" x14ac:dyDescent="0.25">
      <c r="A21727" s="1" t="s">
        <v>10783</v>
      </c>
      <c r="B21727">
        <v>0</v>
      </c>
    </row>
    <row r="21728" spans="1:2" x14ac:dyDescent="0.25">
      <c r="A21728" s="1" t="s">
        <v>10784</v>
      </c>
      <c r="B21728">
        <v>0</v>
      </c>
    </row>
    <row r="21729" spans="1:2" x14ac:dyDescent="0.25">
      <c r="A21729" s="1" t="s">
        <v>44959</v>
      </c>
      <c r="B21729">
        <v>0</v>
      </c>
    </row>
    <row r="21730" spans="1:2" x14ac:dyDescent="0.25">
      <c r="A21730" s="1" t="s">
        <v>10785</v>
      </c>
      <c r="B21730">
        <v>116</v>
      </c>
    </row>
    <row r="21731" spans="1:2" x14ac:dyDescent="0.25">
      <c r="A21731" s="1" t="s">
        <v>10786</v>
      </c>
      <c r="B21731">
        <v>5</v>
      </c>
    </row>
    <row r="21732" spans="1:2" x14ac:dyDescent="0.25">
      <c r="A21732" s="1" t="s">
        <v>10787</v>
      </c>
      <c r="B21732">
        <v>287</v>
      </c>
    </row>
    <row r="21733" spans="1:2" x14ac:dyDescent="0.25">
      <c r="A21733" s="1" t="s">
        <v>10788</v>
      </c>
      <c r="B21733">
        <v>2</v>
      </c>
    </row>
    <row r="21734" spans="1:2" x14ac:dyDescent="0.25">
      <c r="A21734" s="1" t="s">
        <v>10789</v>
      </c>
      <c r="B21734">
        <v>0</v>
      </c>
    </row>
    <row r="21735" spans="1:2" x14ac:dyDescent="0.25">
      <c r="A21735" s="1" t="s">
        <v>44960</v>
      </c>
      <c r="B21735">
        <v>0</v>
      </c>
    </row>
    <row r="21736" spans="1:2" x14ac:dyDescent="0.25">
      <c r="A21736" s="1" t="s">
        <v>44961</v>
      </c>
      <c r="B21736">
        <v>0</v>
      </c>
    </row>
    <row r="21737" spans="1:2" x14ac:dyDescent="0.25">
      <c r="A21737" s="1" t="s">
        <v>44962</v>
      </c>
      <c r="B21737">
        <v>0</v>
      </c>
    </row>
    <row r="21738" spans="1:2" x14ac:dyDescent="0.25">
      <c r="A21738" s="1" t="s">
        <v>44963</v>
      </c>
      <c r="B21738">
        <v>0</v>
      </c>
    </row>
    <row r="21739" spans="1:2" x14ac:dyDescent="0.25">
      <c r="A21739" s="1" t="s">
        <v>10790</v>
      </c>
      <c r="B21739">
        <v>0</v>
      </c>
    </row>
    <row r="21740" spans="1:2" x14ac:dyDescent="0.25">
      <c r="A21740" s="1" t="s">
        <v>44964</v>
      </c>
      <c r="B21740">
        <v>0</v>
      </c>
    </row>
    <row r="21741" spans="1:2" x14ac:dyDescent="0.25">
      <c r="A21741" s="1" t="s">
        <v>10792</v>
      </c>
      <c r="B21741">
        <v>0</v>
      </c>
    </row>
    <row r="21742" spans="1:2" x14ac:dyDescent="0.25">
      <c r="A21742" s="1" t="s">
        <v>44965</v>
      </c>
      <c r="B21742">
        <v>0</v>
      </c>
    </row>
    <row r="21743" spans="1:2" x14ac:dyDescent="0.25">
      <c r="A21743" s="1" t="s">
        <v>44966</v>
      </c>
      <c r="B21743">
        <v>0</v>
      </c>
    </row>
    <row r="21744" spans="1:2" x14ac:dyDescent="0.25">
      <c r="A21744" s="1" t="s">
        <v>10793</v>
      </c>
      <c r="B21744">
        <v>0</v>
      </c>
    </row>
    <row r="21745" spans="1:2" x14ac:dyDescent="0.25">
      <c r="A21745" s="1" t="s">
        <v>10794</v>
      </c>
      <c r="B21745">
        <v>86</v>
      </c>
    </row>
    <row r="21746" spans="1:2" x14ac:dyDescent="0.25">
      <c r="A21746" s="1" t="s">
        <v>10795</v>
      </c>
      <c r="B21746">
        <v>0</v>
      </c>
    </row>
    <row r="21747" spans="1:2" x14ac:dyDescent="0.25">
      <c r="A21747" s="1" t="s">
        <v>44967</v>
      </c>
      <c r="B21747">
        <v>0</v>
      </c>
    </row>
    <row r="21748" spans="1:2" x14ac:dyDescent="0.25">
      <c r="A21748" s="1" t="s">
        <v>10796</v>
      </c>
      <c r="B21748">
        <v>1</v>
      </c>
    </row>
    <row r="21749" spans="1:2" x14ac:dyDescent="0.25">
      <c r="A21749" s="1" t="s">
        <v>44968</v>
      </c>
      <c r="B21749">
        <v>0</v>
      </c>
    </row>
    <row r="21750" spans="1:2" x14ac:dyDescent="0.25">
      <c r="A21750" s="1" t="s">
        <v>10798</v>
      </c>
      <c r="B21750">
        <v>0</v>
      </c>
    </row>
    <row r="21751" spans="1:2" x14ac:dyDescent="0.25">
      <c r="A21751" s="1" t="s">
        <v>10800</v>
      </c>
      <c r="B21751">
        <v>0</v>
      </c>
    </row>
    <row r="21752" spans="1:2" x14ac:dyDescent="0.25">
      <c r="A21752" s="1" t="s">
        <v>44969</v>
      </c>
      <c r="B21752">
        <v>0</v>
      </c>
    </row>
    <row r="21753" spans="1:2" x14ac:dyDescent="0.25">
      <c r="A21753" s="1" t="s">
        <v>10803</v>
      </c>
      <c r="B21753">
        <v>107</v>
      </c>
    </row>
    <row r="21754" spans="1:2" x14ac:dyDescent="0.25">
      <c r="A21754" s="1" t="s">
        <v>44971</v>
      </c>
      <c r="B21754">
        <v>0</v>
      </c>
    </row>
    <row r="21755" spans="1:2" x14ac:dyDescent="0.25">
      <c r="A21755" s="1" t="s">
        <v>10805</v>
      </c>
      <c r="B21755">
        <v>0</v>
      </c>
    </row>
    <row r="21756" spans="1:2" x14ac:dyDescent="0.25">
      <c r="A21756" s="1" t="s">
        <v>44972</v>
      </c>
      <c r="B21756">
        <v>0</v>
      </c>
    </row>
    <row r="21757" spans="1:2" x14ac:dyDescent="0.25">
      <c r="A21757" s="1" t="s">
        <v>44973</v>
      </c>
      <c r="B21757">
        <v>0</v>
      </c>
    </row>
    <row r="21758" spans="1:2" x14ac:dyDescent="0.25">
      <c r="A21758" s="1" t="s">
        <v>44979</v>
      </c>
      <c r="B21758">
        <v>0</v>
      </c>
    </row>
    <row r="21759" spans="1:2" x14ac:dyDescent="0.25">
      <c r="A21759" s="1" t="s">
        <v>44974</v>
      </c>
      <c r="B21759">
        <v>0</v>
      </c>
    </row>
    <row r="21760" spans="1:2" x14ac:dyDescent="0.25">
      <c r="A21760" s="1" t="s">
        <v>44975</v>
      </c>
      <c r="B21760">
        <v>0</v>
      </c>
    </row>
    <row r="21761" spans="1:2" x14ac:dyDescent="0.25">
      <c r="A21761" s="1" t="s">
        <v>44980</v>
      </c>
      <c r="B21761">
        <v>0</v>
      </c>
    </row>
    <row r="21762" spans="1:2" x14ac:dyDescent="0.25">
      <c r="A21762" s="1" t="s">
        <v>44981</v>
      </c>
      <c r="B21762">
        <v>0</v>
      </c>
    </row>
    <row r="21763" spans="1:2" x14ac:dyDescent="0.25">
      <c r="A21763" s="1" t="s">
        <v>44976</v>
      </c>
      <c r="B21763">
        <v>0</v>
      </c>
    </row>
    <row r="21764" spans="1:2" x14ac:dyDescent="0.25">
      <c r="A21764" s="1" t="s">
        <v>44978</v>
      </c>
      <c r="B21764">
        <v>0</v>
      </c>
    </row>
    <row r="21765" spans="1:2" x14ac:dyDescent="0.25">
      <c r="A21765" s="1" t="s">
        <v>44977</v>
      </c>
      <c r="B21765">
        <v>0</v>
      </c>
    </row>
    <row r="21766" spans="1:2" x14ac:dyDescent="0.25">
      <c r="A21766" s="1" t="s">
        <v>44982</v>
      </c>
      <c r="B21766">
        <v>0</v>
      </c>
    </row>
    <row r="21767" spans="1:2" x14ac:dyDescent="0.25">
      <c r="A21767" s="1" t="s">
        <v>10808</v>
      </c>
      <c r="B21767">
        <v>78</v>
      </c>
    </row>
    <row r="21768" spans="1:2" x14ac:dyDescent="0.25">
      <c r="A21768" s="1" t="s">
        <v>10810</v>
      </c>
      <c r="B21768">
        <v>100</v>
      </c>
    </row>
    <row r="21769" spans="1:2" x14ac:dyDescent="0.25">
      <c r="A21769" s="1" t="s">
        <v>10812</v>
      </c>
      <c r="B21769">
        <v>80</v>
      </c>
    </row>
    <row r="21770" spans="1:2" x14ac:dyDescent="0.25">
      <c r="A21770" s="1" t="s">
        <v>10814</v>
      </c>
      <c r="B21770">
        <v>4</v>
      </c>
    </row>
    <row r="21771" spans="1:2" x14ac:dyDescent="0.25">
      <c r="A21771" s="1" t="s">
        <v>10816</v>
      </c>
      <c r="B21771">
        <v>14</v>
      </c>
    </row>
    <row r="21772" spans="1:2" x14ac:dyDescent="0.25">
      <c r="A21772" s="1" t="s">
        <v>10818</v>
      </c>
      <c r="B21772">
        <v>15</v>
      </c>
    </row>
    <row r="21773" spans="1:2" x14ac:dyDescent="0.25">
      <c r="A21773" s="1" t="s">
        <v>44983</v>
      </c>
      <c r="B21773">
        <v>0</v>
      </c>
    </row>
    <row r="21774" spans="1:2" x14ac:dyDescent="0.25">
      <c r="A21774" s="1" t="s">
        <v>10820</v>
      </c>
      <c r="B21774">
        <v>157</v>
      </c>
    </row>
    <row r="21775" spans="1:2" x14ac:dyDescent="0.25">
      <c r="A21775" s="1" t="s">
        <v>10822</v>
      </c>
      <c r="B21775">
        <v>2</v>
      </c>
    </row>
    <row r="21776" spans="1:2" x14ac:dyDescent="0.25">
      <c r="A21776" s="1" t="s">
        <v>44984</v>
      </c>
      <c r="B21776">
        <v>0</v>
      </c>
    </row>
    <row r="21777" spans="1:2" x14ac:dyDescent="0.25">
      <c r="A21777" s="1" t="s">
        <v>10824</v>
      </c>
      <c r="B21777">
        <v>106</v>
      </c>
    </row>
    <row r="21778" spans="1:2" x14ac:dyDescent="0.25">
      <c r="A21778" s="1" t="s">
        <v>10826</v>
      </c>
      <c r="B21778">
        <v>0</v>
      </c>
    </row>
    <row r="21779" spans="1:2" x14ac:dyDescent="0.25">
      <c r="A21779" s="1" t="s">
        <v>44985</v>
      </c>
      <c r="B21779">
        <v>0</v>
      </c>
    </row>
    <row r="21780" spans="1:2" x14ac:dyDescent="0.25">
      <c r="A21780" s="1" t="s">
        <v>10828</v>
      </c>
      <c r="B21780">
        <v>5</v>
      </c>
    </row>
    <row r="21781" spans="1:2" x14ac:dyDescent="0.25">
      <c r="A21781" s="1" t="s">
        <v>10830</v>
      </c>
      <c r="B21781">
        <v>70</v>
      </c>
    </row>
    <row r="21782" spans="1:2" x14ac:dyDescent="0.25">
      <c r="A21782" s="1" t="s">
        <v>44986</v>
      </c>
      <c r="B21782">
        <v>0</v>
      </c>
    </row>
    <row r="21783" spans="1:2" x14ac:dyDescent="0.25">
      <c r="A21783" s="1" t="s">
        <v>44987</v>
      </c>
      <c r="B21783">
        <v>0</v>
      </c>
    </row>
    <row r="21784" spans="1:2" x14ac:dyDescent="0.25">
      <c r="A21784" s="1" t="s">
        <v>44988</v>
      </c>
      <c r="B21784">
        <v>0</v>
      </c>
    </row>
    <row r="21785" spans="1:2" x14ac:dyDescent="0.25">
      <c r="A21785" s="1" t="s">
        <v>44989</v>
      </c>
      <c r="B21785">
        <v>0</v>
      </c>
    </row>
    <row r="21786" spans="1:2" x14ac:dyDescent="0.25">
      <c r="A21786" s="1" t="s">
        <v>44990</v>
      </c>
      <c r="B21786">
        <v>0</v>
      </c>
    </row>
    <row r="21787" spans="1:2" x14ac:dyDescent="0.25">
      <c r="A21787" s="1" t="s">
        <v>44991</v>
      </c>
      <c r="B21787">
        <v>0</v>
      </c>
    </row>
    <row r="21788" spans="1:2" x14ac:dyDescent="0.25">
      <c r="A21788" s="1" t="s">
        <v>44992</v>
      </c>
      <c r="B21788">
        <v>0</v>
      </c>
    </row>
    <row r="21789" spans="1:2" x14ac:dyDescent="0.25">
      <c r="A21789" s="1" t="s">
        <v>44993</v>
      </c>
      <c r="B21789">
        <v>0</v>
      </c>
    </row>
    <row r="21790" spans="1:2" x14ac:dyDescent="0.25">
      <c r="A21790" s="1" t="s">
        <v>44994</v>
      </c>
      <c r="B21790">
        <v>0</v>
      </c>
    </row>
    <row r="21791" spans="1:2" x14ac:dyDescent="0.25">
      <c r="A21791" s="1" t="s">
        <v>44995</v>
      </c>
      <c r="B21791">
        <v>0</v>
      </c>
    </row>
    <row r="21792" spans="1:2" x14ac:dyDescent="0.25">
      <c r="A21792" s="1" t="s">
        <v>44996</v>
      </c>
      <c r="B21792">
        <v>0</v>
      </c>
    </row>
    <row r="21793" spans="1:2" x14ac:dyDescent="0.25">
      <c r="A21793" s="1" t="s">
        <v>44997</v>
      </c>
      <c r="B21793">
        <v>0</v>
      </c>
    </row>
    <row r="21794" spans="1:2" x14ac:dyDescent="0.25">
      <c r="A21794" s="1" t="s">
        <v>10833</v>
      </c>
      <c r="B21794">
        <v>0</v>
      </c>
    </row>
    <row r="21795" spans="1:2" x14ac:dyDescent="0.25">
      <c r="A21795" s="1" t="s">
        <v>44998</v>
      </c>
      <c r="B21795">
        <v>0</v>
      </c>
    </row>
    <row r="21796" spans="1:2" x14ac:dyDescent="0.25">
      <c r="A21796" s="1" t="s">
        <v>44999</v>
      </c>
      <c r="B21796">
        <v>0</v>
      </c>
    </row>
    <row r="21797" spans="1:2" x14ac:dyDescent="0.25">
      <c r="A21797" s="1" t="s">
        <v>10834</v>
      </c>
      <c r="B21797">
        <v>80</v>
      </c>
    </row>
    <row r="21798" spans="1:2" x14ac:dyDescent="0.25">
      <c r="A21798" s="1" t="s">
        <v>10836</v>
      </c>
      <c r="B21798">
        <v>0</v>
      </c>
    </row>
    <row r="21799" spans="1:2" x14ac:dyDescent="0.25">
      <c r="A21799" s="1" t="s">
        <v>10839</v>
      </c>
      <c r="B21799">
        <v>0</v>
      </c>
    </row>
    <row r="21800" spans="1:2" x14ac:dyDescent="0.25">
      <c r="A21800" s="1" t="s">
        <v>10840</v>
      </c>
      <c r="B21800">
        <v>0</v>
      </c>
    </row>
    <row r="21801" spans="1:2" x14ac:dyDescent="0.25">
      <c r="A21801" s="1" t="s">
        <v>45000</v>
      </c>
      <c r="B21801">
        <v>0</v>
      </c>
    </row>
    <row r="21802" spans="1:2" x14ac:dyDescent="0.25">
      <c r="A21802" s="1" t="s">
        <v>45001</v>
      </c>
      <c r="B21802">
        <v>0</v>
      </c>
    </row>
    <row r="21803" spans="1:2" x14ac:dyDescent="0.25">
      <c r="A21803" s="1" t="s">
        <v>10841</v>
      </c>
      <c r="B21803">
        <v>0</v>
      </c>
    </row>
    <row r="21804" spans="1:2" x14ac:dyDescent="0.25">
      <c r="A21804" s="1" t="s">
        <v>10837</v>
      </c>
      <c r="B21804">
        <v>49</v>
      </c>
    </row>
    <row r="21805" spans="1:2" x14ac:dyDescent="0.25">
      <c r="A21805" s="1" t="s">
        <v>10842</v>
      </c>
      <c r="B21805">
        <v>500</v>
      </c>
    </row>
    <row r="21806" spans="1:2" x14ac:dyDescent="0.25">
      <c r="A21806" s="1" t="s">
        <v>10844</v>
      </c>
      <c r="B21806">
        <v>2</v>
      </c>
    </row>
    <row r="21807" spans="1:2" x14ac:dyDescent="0.25">
      <c r="A21807" s="1" t="s">
        <v>31841</v>
      </c>
      <c r="B21807">
        <v>0</v>
      </c>
    </row>
    <row r="21808" spans="1:2" x14ac:dyDescent="0.25">
      <c r="A21808" s="1" t="s">
        <v>31842</v>
      </c>
      <c r="B21808">
        <v>0</v>
      </c>
    </row>
    <row r="21809" spans="1:2" x14ac:dyDescent="0.25">
      <c r="A21809" s="1" t="s">
        <v>31981</v>
      </c>
      <c r="B21809">
        <v>0</v>
      </c>
    </row>
    <row r="21810" spans="1:2" x14ac:dyDescent="0.25">
      <c r="A21810" s="1" t="s">
        <v>45002</v>
      </c>
      <c r="B21810">
        <v>0</v>
      </c>
    </row>
    <row r="21811" spans="1:2" x14ac:dyDescent="0.25">
      <c r="A21811" s="1" t="s">
        <v>45003</v>
      </c>
      <c r="B21811">
        <v>0</v>
      </c>
    </row>
    <row r="21812" spans="1:2" x14ac:dyDescent="0.25">
      <c r="A21812" s="1" t="s">
        <v>10846</v>
      </c>
      <c r="B21812">
        <v>0</v>
      </c>
    </row>
    <row r="21813" spans="1:2" x14ac:dyDescent="0.25">
      <c r="A21813" s="1" t="s">
        <v>45004</v>
      </c>
      <c r="B21813">
        <v>0</v>
      </c>
    </row>
    <row r="21814" spans="1:2" x14ac:dyDescent="0.25">
      <c r="A21814" s="1" t="s">
        <v>45005</v>
      </c>
      <c r="B21814">
        <v>0</v>
      </c>
    </row>
    <row r="21815" spans="1:2" x14ac:dyDescent="0.25">
      <c r="A21815" s="1" t="s">
        <v>45006</v>
      </c>
      <c r="B21815">
        <v>0</v>
      </c>
    </row>
    <row r="21816" spans="1:2" x14ac:dyDescent="0.25">
      <c r="A21816" s="1" t="s">
        <v>45007</v>
      </c>
      <c r="B21816">
        <v>0</v>
      </c>
    </row>
    <row r="21817" spans="1:2" x14ac:dyDescent="0.25">
      <c r="A21817" s="1" t="s">
        <v>45008</v>
      </c>
      <c r="B21817">
        <v>0</v>
      </c>
    </row>
    <row r="21818" spans="1:2" x14ac:dyDescent="0.25">
      <c r="A21818" s="1" t="s">
        <v>10848</v>
      </c>
      <c r="B21818">
        <v>617</v>
      </c>
    </row>
    <row r="21819" spans="1:2" x14ac:dyDescent="0.25">
      <c r="A21819" s="1" t="s">
        <v>45009</v>
      </c>
      <c r="B21819">
        <v>0</v>
      </c>
    </row>
    <row r="21820" spans="1:2" x14ac:dyDescent="0.25">
      <c r="A21820" s="1" t="s">
        <v>45010</v>
      </c>
      <c r="B21820">
        <v>0</v>
      </c>
    </row>
    <row r="21821" spans="1:2" x14ac:dyDescent="0.25">
      <c r="A21821" s="1" t="s">
        <v>45011</v>
      </c>
      <c r="B21821">
        <v>0</v>
      </c>
    </row>
    <row r="21822" spans="1:2" x14ac:dyDescent="0.25">
      <c r="A21822" s="1" t="s">
        <v>45012</v>
      </c>
      <c r="B21822">
        <v>0</v>
      </c>
    </row>
    <row r="21823" spans="1:2" x14ac:dyDescent="0.25">
      <c r="A21823" s="1" t="s">
        <v>10849</v>
      </c>
      <c r="B21823">
        <v>27</v>
      </c>
    </row>
    <row r="21824" spans="1:2" x14ac:dyDescent="0.25">
      <c r="A21824" s="1" t="s">
        <v>10850</v>
      </c>
      <c r="B21824">
        <v>0</v>
      </c>
    </row>
    <row r="21825" spans="1:2" x14ac:dyDescent="0.25">
      <c r="A21825" s="1" t="s">
        <v>10851</v>
      </c>
      <c r="B21825">
        <v>22</v>
      </c>
    </row>
    <row r="21826" spans="1:2" x14ac:dyDescent="0.25">
      <c r="A21826" s="1" t="s">
        <v>10852</v>
      </c>
      <c r="B21826">
        <v>0</v>
      </c>
    </row>
    <row r="21827" spans="1:2" x14ac:dyDescent="0.25">
      <c r="A21827" s="1" t="s">
        <v>10853</v>
      </c>
      <c r="B21827">
        <v>0</v>
      </c>
    </row>
    <row r="21828" spans="1:2" x14ac:dyDescent="0.25">
      <c r="A21828" s="1" t="s">
        <v>10854</v>
      </c>
      <c r="B21828">
        <v>0</v>
      </c>
    </row>
    <row r="21829" spans="1:2" x14ac:dyDescent="0.25">
      <c r="A21829" s="1" t="s">
        <v>10855</v>
      </c>
      <c r="B21829">
        <v>6</v>
      </c>
    </row>
    <row r="21830" spans="1:2" x14ac:dyDescent="0.25">
      <c r="A21830" s="1" t="s">
        <v>10856</v>
      </c>
      <c r="B21830">
        <v>9</v>
      </c>
    </row>
    <row r="21831" spans="1:2" x14ac:dyDescent="0.25">
      <c r="A21831" s="1" t="s">
        <v>10858</v>
      </c>
      <c r="B21831">
        <v>1</v>
      </c>
    </row>
    <row r="21832" spans="1:2" x14ac:dyDescent="0.25">
      <c r="A21832" s="1" t="s">
        <v>10860</v>
      </c>
      <c r="B21832">
        <v>0</v>
      </c>
    </row>
    <row r="21833" spans="1:2" x14ac:dyDescent="0.25">
      <c r="A21833" s="1" t="s">
        <v>45013</v>
      </c>
      <c r="B21833">
        <v>0</v>
      </c>
    </row>
    <row r="21834" spans="1:2" x14ac:dyDescent="0.25">
      <c r="A21834" s="1" t="s">
        <v>10861</v>
      </c>
      <c r="B21834">
        <v>0</v>
      </c>
    </row>
    <row r="21835" spans="1:2" x14ac:dyDescent="0.25">
      <c r="A21835" s="1" t="s">
        <v>45014</v>
      </c>
      <c r="B21835">
        <v>0</v>
      </c>
    </row>
    <row r="21836" spans="1:2" x14ac:dyDescent="0.25">
      <c r="A21836" s="1" t="s">
        <v>32448</v>
      </c>
      <c r="B21836">
        <v>0</v>
      </c>
    </row>
    <row r="21837" spans="1:2" x14ac:dyDescent="0.25">
      <c r="A21837" s="1" t="s">
        <v>10863</v>
      </c>
      <c r="B21837">
        <v>0</v>
      </c>
    </row>
    <row r="21838" spans="1:2" x14ac:dyDescent="0.25">
      <c r="A21838" s="1" t="s">
        <v>45015</v>
      </c>
      <c r="B21838">
        <v>0</v>
      </c>
    </row>
    <row r="21839" spans="1:2" x14ac:dyDescent="0.25">
      <c r="A21839" s="1" t="s">
        <v>10864</v>
      </c>
      <c r="B21839">
        <v>5</v>
      </c>
    </row>
    <row r="21840" spans="1:2" x14ac:dyDescent="0.25">
      <c r="A21840" s="1" t="s">
        <v>45016</v>
      </c>
      <c r="B21840">
        <v>0</v>
      </c>
    </row>
    <row r="21841" spans="1:2" x14ac:dyDescent="0.25">
      <c r="A21841" s="1" t="s">
        <v>10866</v>
      </c>
      <c r="B21841">
        <v>5</v>
      </c>
    </row>
    <row r="21842" spans="1:2" x14ac:dyDescent="0.25">
      <c r="A21842" s="1" t="s">
        <v>45017</v>
      </c>
      <c r="B21842">
        <v>0</v>
      </c>
    </row>
    <row r="21843" spans="1:2" x14ac:dyDescent="0.25">
      <c r="A21843" s="1" t="s">
        <v>10867</v>
      </c>
      <c r="B21843">
        <v>0</v>
      </c>
    </row>
    <row r="21844" spans="1:2" x14ac:dyDescent="0.25">
      <c r="A21844" s="1" t="s">
        <v>10869</v>
      </c>
      <c r="B21844">
        <v>1</v>
      </c>
    </row>
    <row r="21845" spans="1:2" x14ac:dyDescent="0.25">
      <c r="A21845" s="1" t="s">
        <v>10871</v>
      </c>
      <c r="B21845">
        <v>0</v>
      </c>
    </row>
    <row r="21846" spans="1:2" x14ac:dyDescent="0.25">
      <c r="A21846" s="1" t="s">
        <v>10873</v>
      </c>
      <c r="B21846">
        <v>0</v>
      </c>
    </row>
    <row r="21847" spans="1:2" x14ac:dyDescent="0.25">
      <c r="A21847" s="1" t="s">
        <v>45018</v>
      </c>
      <c r="B21847">
        <v>0</v>
      </c>
    </row>
    <row r="21848" spans="1:2" x14ac:dyDescent="0.25">
      <c r="A21848" s="1" t="s">
        <v>10874</v>
      </c>
      <c r="B21848">
        <v>0</v>
      </c>
    </row>
    <row r="21849" spans="1:2" x14ac:dyDescent="0.25">
      <c r="A21849" s="1" t="s">
        <v>45019</v>
      </c>
      <c r="B21849">
        <v>0</v>
      </c>
    </row>
    <row r="21850" spans="1:2" x14ac:dyDescent="0.25">
      <c r="A21850" s="1" t="s">
        <v>45020</v>
      </c>
      <c r="B21850">
        <v>0</v>
      </c>
    </row>
    <row r="21851" spans="1:2" x14ac:dyDescent="0.25">
      <c r="A21851" s="1" t="s">
        <v>32888</v>
      </c>
      <c r="B21851">
        <v>0</v>
      </c>
    </row>
    <row r="21852" spans="1:2" x14ac:dyDescent="0.25">
      <c r="A21852" s="1" t="s">
        <v>10875</v>
      </c>
      <c r="B21852">
        <v>0</v>
      </c>
    </row>
    <row r="21853" spans="1:2" x14ac:dyDescent="0.25">
      <c r="A21853" s="1" t="s">
        <v>10877</v>
      </c>
      <c r="B21853">
        <v>0</v>
      </c>
    </row>
    <row r="21854" spans="1:2" x14ac:dyDescent="0.25">
      <c r="A21854" s="1" t="s">
        <v>10878</v>
      </c>
      <c r="B21854">
        <v>0</v>
      </c>
    </row>
    <row r="21855" spans="1:2" x14ac:dyDescent="0.25">
      <c r="A21855" s="1" t="s">
        <v>45021</v>
      </c>
      <c r="B21855">
        <v>0</v>
      </c>
    </row>
    <row r="21856" spans="1:2" x14ac:dyDescent="0.25">
      <c r="A21856" s="1" t="s">
        <v>45022</v>
      </c>
      <c r="B21856">
        <v>0</v>
      </c>
    </row>
    <row r="21857" spans="1:2" x14ac:dyDescent="0.25">
      <c r="A21857" s="1" t="s">
        <v>45023</v>
      </c>
      <c r="B21857">
        <v>0</v>
      </c>
    </row>
    <row r="21858" spans="1:2" x14ac:dyDescent="0.25">
      <c r="A21858" s="1" t="s">
        <v>10879</v>
      </c>
      <c r="B21858">
        <v>1</v>
      </c>
    </row>
    <row r="21859" spans="1:2" x14ac:dyDescent="0.25">
      <c r="A21859" s="1" t="s">
        <v>45024</v>
      </c>
      <c r="B21859">
        <v>0</v>
      </c>
    </row>
    <row r="21860" spans="1:2" x14ac:dyDescent="0.25">
      <c r="A21860" s="1" t="s">
        <v>10880</v>
      </c>
      <c r="B21860">
        <v>1</v>
      </c>
    </row>
    <row r="21861" spans="1:2" x14ac:dyDescent="0.25">
      <c r="A21861" s="1" t="s">
        <v>10881</v>
      </c>
      <c r="B21861">
        <v>9</v>
      </c>
    </row>
    <row r="21862" spans="1:2" x14ac:dyDescent="0.25">
      <c r="A21862" s="1" t="s">
        <v>10883</v>
      </c>
      <c r="B21862">
        <v>9</v>
      </c>
    </row>
    <row r="21863" spans="1:2" x14ac:dyDescent="0.25">
      <c r="A21863" s="1" t="s">
        <v>45025</v>
      </c>
      <c r="B21863">
        <v>0</v>
      </c>
    </row>
    <row r="21864" spans="1:2" x14ac:dyDescent="0.25">
      <c r="A21864" s="1" t="s">
        <v>10884</v>
      </c>
      <c r="B21864">
        <v>1</v>
      </c>
    </row>
    <row r="21865" spans="1:2" x14ac:dyDescent="0.25">
      <c r="A21865" s="1" t="s">
        <v>10885</v>
      </c>
      <c r="B21865">
        <v>0</v>
      </c>
    </row>
    <row r="21866" spans="1:2" x14ac:dyDescent="0.25">
      <c r="A21866" s="1" t="s">
        <v>10886</v>
      </c>
      <c r="B21866">
        <v>0</v>
      </c>
    </row>
    <row r="21867" spans="1:2" x14ac:dyDescent="0.25">
      <c r="A21867" s="1" t="s">
        <v>10887</v>
      </c>
      <c r="B21867">
        <v>5</v>
      </c>
    </row>
    <row r="21868" spans="1:2" x14ac:dyDescent="0.25">
      <c r="A21868" s="1" t="s">
        <v>10888</v>
      </c>
      <c r="B21868">
        <v>0</v>
      </c>
    </row>
    <row r="21869" spans="1:2" x14ac:dyDescent="0.25">
      <c r="A21869" s="1" t="s">
        <v>10889</v>
      </c>
      <c r="B21869">
        <v>2</v>
      </c>
    </row>
    <row r="21870" spans="1:2" x14ac:dyDescent="0.25">
      <c r="A21870" s="1" t="s">
        <v>45026</v>
      </c>
      <c r="B21870">
        <v>0</v>
      </c>
    </row>
    <row r="21871" spans="1:2" x14ac:dyDescent="0.25">
      <c r="A21871" s="1" t="s">
        <v>10892</v>
      </c>
      <c r="B21871">
        <v>0</v>
      </c>
    </row>
    <row r="21872" spans="1:2" x14ac:dyDescent="0.25">
      <c r="A21872" s="1" t="s">
        <v>10893</v>
      </c>
      <c r="B21872">
        <v>1</v>
      </c>
    </row>
    <row r="21873" spans="1:2" x14ac:dyDescent="0.25">
      <c r="A21873" s="1" t="s">
        <v>10895</v>
      </c>
      <c r="B21873">
        <v>3</v>
      </c>
    </row>
    <row r="21874" spans="1:2" x14ac:dyDescent="0.25">
      <c r="A21874" s="1" t="s">
        <v>10896</v>
      </c>
      <c r="B21874">
        <v>3</v>
      </c>
    </row>
    <row r="21875" spans="1:2" x14ac:dyDescent="0.25">
      <c r="A21875" s="1" t="s">
        <v>45027</v>
      </c>
      <c r="B21875">
        <v>0</v>
      </c>
    </row>
    <row r="21876" spans="1:2" x14ac:dyDescent="0.25">
      <c r="A21876" s="1" t="s">
        <v>45028</v>
      </c>
      <c r="B21876">
        <v>0</v>
      </c>
    </row>
    <row r="21877" spans="1:2" x14ac:dyDescent="0.25">
      <c r="A21877" s="1" t="s">
        <v>45029</v>
      </c>
      <c r="B21877">
        <v>0</v>
      </c>
    </row>
    <row r="21878" spans="1:2" x14ac:dyDescent="0.25">
      <c r="A21878" s="1" t="s">
        <v>45030</v>
      </c>
      <c r="B21878">
        <v>0</v>
      </c>
    </row>
    <row r="21879" spans="1:2" x14ac:dyDescent="0.25">
      <c r="A21879" s="1" t="s">
        <v>45031</v>
      </c>
      <c r="B21879">
        <v>0</v>
      </c>
    </row>
    <row r="21880" spans="1:2" x14ac:dyDescent="0.25">
      <c r="A21880" s="1" t="s">
        <v>10898</v>
      </c>
      <c r="B21880">
        <v>9</v>
      </c>
    </row>
    <row r="21881" spans="1:2" x14ac:dyDescent="0.25">
      <c r="A21881" s="1" t="s">
        <v>10900</v>
      </c>
      <c r="B21881">
        <v>226</v>
      </c>
    </row>
    <row r="21882" spans="1:2" x14ac:dyDescent="0.25">
      <c r="A21882" s="1" t="s">
        <v>10902</v>
      </c>
      <c r="B21882">
        <v>6</v>
      </c>
    </row>
    <row r="21883" spans="1:2" x14ac:dyDescent="0.25">
      <c r="A21883" s="1" t="s">
        <v>45032</v>
      </c>
      <c r="B21883">
        <v>0</v>
      </c>
    </row>
    <row r="21884" spans="1:2" x14ac:dyDescent="0.25">
      <c r="A21884" s="1" t="s">
        <v>45033</v>
      </c>
      <c r="B21884">
        <v>0</v>
      </c>
    </row>
    <row r="21885" spans="1:2" x14ac:dyDescent="0.25">
      <c r="A21885" s="1" t="s">
        <v>10904</v>
      </c>
      <c r="B21885">
        <v>4</v>
      </c>
    </row>
    <row r="21886" spans="1:2" x14ac:dyDescent="0.25">
      <c r="A21886" s="1" t="s">
        <v>45034</v>
      </c>
      <c r="B21886">
        <v>0</v>
      </c>
    </row>
    <row r="21887" spans="1:2" x14ac:dyDescent="0.25">
      <c r="A21887" s="1" t="s">
        <v>45035</v>
      </c>
      <c r="B21887">
        <v>0</v>
      </c>
    </row>
    <row r="21888" spans="1:2" x14ac:dyDescent="0.25">
      <c r="A21888" s="1" t="s">
        <v>45036</v>
      </c>
      <c r="B21888">
        <v>0</v>
      </c>
    </row>
    <row r="21889" spans="1:2" x14ac:dyDescent="0.25">
      <c r="A21889" s="1" t="s">
        <v>45037</v>
      </c>
      <c r="B21889">
        <v>0</v>
      </c>
    </row>
    <row r="21890" spans="1:2" x14ac:dyDescent="0.25">
      <c r="A21890" s="1" t="s">
        <v>45038</v>
      </c>
      <c r="B21890">
        <v>0</v>
      </c>
    </row>
    <row r="21891" spans="1:2" x14ac:dyDescent="0.25">
      <c r="A21891" s="1" t="s">
        <v>45039</v>
      </c>
      <c r="B21891">
        <v>0</v>
      </c>
    </row>
    <row r="21892" spans="1:2" x14ac:dyDescent="0.25">
      <c r="A21892" s="1" t="s">
        <v>45040</v>
      </c>
      <c r="B21892">
        <v>0</v>
      </c>
    </row>
    <row r="21893" spans="1:2" x14ac:dyDescent="0.25">
      <c r="A21893" s="1" t="s">
        <v>45041</v>
      </c>
      <c r="B21893">
        <v>0</v>
      </c>
    </row>
    <row r="21894" spans="1:2" x14ac:dyDescent="0.25">
      <c r="A21894" s="1" t="s">
        <v>10905</v>
      </c>
      <c r="B21894">
        <v>0</v>
      </c>
    </row>
    <row r="21895" spans="1:2" x14ac:dyDescent="0.25">
      <c r="A21895" s="1" t="s">
        <v>45042</v>
      </c>
      <c r="B21895">
        <v>0</v>
      </c>
    </row>
    <row r="21896" spans="1:2" x14ac:dyDescent="0.25">
      <c r="A21896" s="1" t="s">
        <v>45043</v>
      </c>
      <c r="B21896">
        <v>0</v>
      </c>
    </row>
    <row r="21897" spans="1:2" x14ac:dyDescent="0.25">
      <c r="A21897" s="1" t="s">
        <v>45044</v>
      </c>
      <c r="B21897">
        <v>0</v>
      </c>
    </row>
    <row r="21898" spans="1:2" x14ac:dyDescent="0.25">
      <c r="A21898" s="1" t="s">
        <v>10907</v>
      </c>
      <c r="B21898">
        <v>1</v>
      </c>
    </row>
    <row r="21899" spans="1:2" x14ac:dyDescent="0.25">
      <c r="A21899" s="1" t="s">
        <v>10908</v>
      </c>
      <c r="B21899">
        <v>4</v>
      </c>
    </row>
    <row r="21900" spans="1:2" x14ac:dyDescent="0.25">
      <c r="A21900" s="1" t="s">
        <v>45045</v>
      </c>
      <c r="B21900">
        <v>0</v>
      </c>
    </row>
    <row r="21901" spans="1:2" x14ac:dyDescent="0.25">
      <c r="A21901" s="1" t="s">
        <v>45046</v>
      </c>
      <c r="B21901">
        <v>0</v>
      </c>
    </row>
    <row r="21902" spans="1:2" x14ac:dyDescent="0.25">
      <c r="A21902" s="1" t="s">
        <v>45047</v>
      </c>
      <c r="B21902">
        <v>0</v>
      </c>
    </row>
    <row r="21903" spans="1:2" x14ac:dyDescent="0.25">
      <c r="A21903" s="1" t="s">
        <v>45048</v>
      </c>
      <c r="B21903">
        <v>0</v>
      </c>
    </row>
    <row r="21904" spans="1:2" x14ac:dyDescent="0.25">
      <c r="A21904" s="1" t="s">
        <v>45049</v>
      </c>
      <c r="B21904">
        <v>0</v>
      </c>
    </row>
    <row r="21905" spans="1:2" x14ac:dyDescent="0.25">
      <c r="A21905" s="1" t="s">
        <v>45050</v>
      </c>
      <c r="B21905">
        <v>0</v>
      </c>
    </row>
    <row r="21906" spans="1:2" x14ac:dyDescent="0.25">
      <c r="A21906" s="1" t="s">
        <v>45051</v>
      </c>
      <c r="B21906">
        <v>0</v>
      </c>
    </row>
    <row r="21907" spans="1:2" x14ac:dyDescent="0.25">
      <c r="A21907" s="1" t="s">
        <v>45052</v>
      </c>
      <c r="B21907">
        <v>0</v>
      </c>
    </row>
    <row r="21908" spans="1:2" x14ac:dyDescent="0.25">
      <c r="A21908" s="1" t="s">
        <v>45053</v>
      </c>
      <c r="B21908">
        <v>0</v>
      </c>
    </row>
    <row r="21909" spans="1:2" x14ac:dyDescent="0.25">
      <c r="A21909" s="1" t="s">
        <v>45054</v>
      </c>
      <c r="B21909">
        <v>0</v>
      </c>
    </row>
    <row r="21910" spans="1:2" x14ac:dyDescent="0.25">
      <c r="A21910" s="1" t="s">
        <v>45055</v>
      </c>
      <c r="B21910">
        <v>0</v>
      </c>
    </row>
    <row r="21911" spans="1:2" x14ac:dyDescent="0.25">
      <c r="A21911" s="1" t="s">
        <v>45056</v>
      </c>
      <c r="B21911">
        <v>0</v>
      </c>
    </row>
    <row r="21912" spans="1:2" x14ac:dyDescent="0.25">
      <c r="A21912" s="1" t="s">
        <v>45057</v>
      </c>
      <c r="B21912">
        <v>0</v>
      </c>
    </row>
    <row r="21913" spans="1:2" x14ac:dyDescent="0.25">
      <c r="A21913" s="1" t="s">
        <v>45058</v>
      </c>
      <c r="B21913">
        <v>0</v>
      </c>
    </row>
    <row r="21914" spans="1:2" x14ac:dyDescent="0.25">
      <c r="A21914" s="1" t="s">
        <v>45059</v>
      </c>
      <c r="B21914">
        <v>0</v>
      </c>
    </row>
    <row r="21915" spans="1:2" x14ac:dyDescent="0.25">
      <c r="A21915" s="1" t="s">
        <v>45060</v>
      </c>
      <c r="B21915">
        <v>0</v>
      </c>
    </row>
    <row r="21916" spans="1:2" x14ac:dyDescent="0.25">
      <c r="A21916" s="1" t="s">
        <v>10909</v>
      </c>
      <c r="B21916">
        <v>1</v>
      </c>
    </row>
    <row r="21917" spans="1:2" x14ac:dyDescent="0.25">
      <c r="A21917" s="1" t="s">
        <v>45061</v>
      </c>
      <c r="B21917">
        <v>0</v>
      </c>
    </row>
    <row r="21918" spans="1:2" x14ac:dyDescent="0.25">
      <c r="A21918" s="1" t="s">
        <v>45062</v>
      </c>
      <c r="B21918">
        <v>0</v>
      </c>
    </row>
    <row r="21919" spans="1:2" x14ac:dyDescent="0.25">
      <c r="A21919" s="1" t="s">
        <v>45063</v>
      </c>
      <c r="B21919">
        <v>0</v>
      </c>
    </row>
    <row r="21920" spans="1:2" x14ac:dyDescent="0.25">
      <c r="A21920" s="1" t="s">
        <v>45064</v>
      </c>
      <c r="B21920">
        <v>0</v>
      </c>
    </row>
    <row r="21921" spans="1:2" x14ac:dyDescent="0.25">
      <c r="A21921" s="1" t="s">
        <v>45065</v>
      </c>
      <c r="B21921">
        <v>0</v>
      </c>
    </row>
    <row r="21922" spans="1:2" x14ac:dyDescent="0.25">
      <c r="A21922" s="1" t="s">
        <v>45066</v>
      </c>
      <c r="B21922">
        <v>0</v>
      </c>
    </row>
    <row r="21923" spans="1:2" x14ac:dyDescent="0.25">
      <c r="A21923" s="1" t="s">
        <v>45067</v>
      </c>
      <c r="B21923">
        <v>0</v>
      </c>
    </row>
    <row r="21924" spans="1:2" x14ac:dyDescent="0.25">
      <c r="A21924" s="1" t="s">
        <v>45068</v>
      </c>
      <c r="B21924">
        <v>0</v>
      </c>
    </row>
    <row r="21925" spans="1:2" x14ac:dyDescent="0.25">
      <c r="A21925" s="1" t="s">
        <v>45069</v>
      </c>
      <c r="B21925">
        <v>0</v>
      </c>
    </row>
    <row r="21926" spans="1:2" x14ac:dyDescent="0.25">
      <c r="A21926" s="1" t="s">
        <v>10911</v>
      </c>
      <c r="B21926">
        <v>7</v>
      </c>
    </row>
    <row r="21927" spans="1:2" x14ac:dyDescent="0.25">
      <c r="A21927" s="1" t="s">
        <v>10912</v>
      </c>
      <c r="B21927">
        <v>35</v>
      </c>
    </row>
    <row r="21928" spans="1:2" x14ac:dyDescent="0.25">
      <c r="A21928" s="1" t="s">
        <v>10913</v>
      </c>
      <c r="B21928">
        <v>10</v>
      </c>
    </row>
    <row r="21929" spans="1:2" x14ac:dyDescent="0.25">
      <c r="A21929" s="1" t="s">
        <v>45070</v>
      </c>
      <c r="B21929">
        <v>0</v>
      </c>
    </row>
    <row r="21930" spans="1:2" x14ac:dyDescent="0.25">
      <c r="A21930" s="1" t="s">
        <v>45071</v>
      </c>
      <c r="B21930">
        <v>0</v>
      </c>
    </row>
    <row r="21931" spans="1:2" x14ac:dyDescent="0.25">
      <c r="A21931" s="1" t="s">
        <v>45072</v>
      </c>
      <c r="B21931">
        <v>0</v>
      </c>
    </row>
    <row r="21932" spans="1:2" x14ac:dyDescent="0.25">
      <c r="A21932" s="1" t="s">
        <v>45073</v>
      </c>
      <c r="B21932">
        <v>0</v>
      </c>
    </row>
    <row r="21933" spans="1:2" x14ac:dyDescent="0.25">
      <c r="A21933" s="1" t="s">
        <v>45074</v>
      </c>
      <c r="B21933">
        <v>0</v>
      </c>
    </row>
    <row r="21934" spans="1:2" x14ac:dyDescent="0.25">
      <c r="A21934" s="1" t="s">
        <v>45075</v>
      </c>
      <c r="B21934">
        <v>0</v>
      </c>
    </row>
    <row r="21935" spans="1:2" x14ac:dyDescent="0.25">
      <c r="A21935" s="1" t="s">
        <v>45076</v>
      </c>
      <c r="B21935">
        <v>0</v>
      </c>
    </row>
    <row r="21936" spans="1:2" x14ac:dyDescent="0.25">
      <c r="A21936" s="1" t="s">
        <v>10917</v>
      </c>
      <c r="B21936">
        <v>1</v>
      </c>
    </row>
    <row r="21937" spans="1:2" x14ac:dyDescent="0.25">
      <c r="A21937" s="1" t="s">
        <v>45077</v>
      </c>
      <c r="B21937">
        <v>0</v>
      </c>
    </row>
    <row r="21938" spans="1:2" x14ac:dyDescent="0.25">
      <c r="A21938" s="1" t="s">
        <v>45078</v>
      </c>
      <c r="B21938">
        <v>0</v>
      </c>
    </row>
    <row r="21939" spans="1:2" x14ac:dyDescent="0.25">
      <c r="A21939" s="1" t="s">
        <v>45079</v>
      </c>
      <c r="B21939">
        <v>0</v>
      </c>
    </row>
    <row r="21940" spans="1:2" x14ac:dyDescent="0.25">
      <c r="A21940" s="1" t="s">
        <v>45080</v>
      </c>
      <c r="B21940">
        <v>0</v>
      </c>
    </row>
    <row r="21941" spans="1:2" x14ac:dyDescent="0.25">
      <c r="A21941" s="1" t="s">
        <v>45081</v>
      </c>
      <c r="B21941">
        <v>0</v>
      </c>
    </row>
    <row r="21942" spans="1:2" x14ac:dyDescent="0.25">
      <c r="A21942" s="1" t="s">
        <v>45082</v>
      </c>
      <c r="B21942">
        <v>0</v>
      </c>
    </row>
    <row r="21943" spans="1:2" x14ac:dyDescent="0.25">
      <c r="A21943" s="1" t="s">
        <v>45083</v>
      </c>
      <c r="B21943">
        <v>0</v>
      </c>
    </row>
    <row r="21944" spans="1:2" x14ac:dyDescent="0.25">
      <c r="A21944" s="1" t="s">
        <v>45084</v>
      </c>
      <c r="B21944">
        <v>0</v>
      </c>
    </row>
    <row r="21945" spans="1:2" x14ac:dyDescent="0.25">
      <c r="A21945" s="1" t="s">
        <v>45085</v>
      </c>
      <c r="B21945">
        <v>0</v>
      </c>
    </row>
    <row r="21946" spans="1:2" x14ac:dyDescent="0.25">
      <c r="A21946" s="1" t="s">
        <v>45086</v>
      </c>
      <c r="B21946">
        <v>0</v>
      </c>
    </row>
    <row r="21947" spans="1:2" x14ac:dyDescent="0.25">
      <c r="A21947" s="1" t="s">
        <v>45087</v>
      </c>
      <c r="B21947">
        <v>0</v>
      </c>
    </row>
    <row r="21948" spans="1:2" x14ac:dyDescent="0.25">
      <c r="A21948" s="1" t="s">
        <v>10918</v>
      </c>
      <c r="B21948">
        <v>1</v>
      </c>
    </row>
    <row r="21949" spans="1:2" x14ac:dyDescent="0.25">
      <c r="A21949" s="1" t="s">
        <v>10920</v>
      </c>
      <c r="B21949">
        <v>1</v>
      </c>
    </row>
    <row r="21950" spans="1:2" x14ac:dyDescent="0.25">
      <c r="A21950" s="1" t="s">
        <v>10921</v>
      </c>
      <c r="B21950">
        <v>0</v>
      </c>
    </row>
    <row r="21951" spans="1:2" x14ac:dyDescent="0.25">
      <c r="A21951" s="1" t="s">
        <v>45088</v>
      </c>
      <c r="B21951">
        <v>0</v>
      </c>
    </row>
    <row r="21952" spans="1:2" x14ac:dyDescent="0.25">
      <c r="A21952" s="1" t="s">
        <v>45089</v>
      </c>
      <c r="B21952">
        <v>0</v>
      </c>
    </row>
    <row r="21953" spans="1:2" x14ac:dyDescent="0.25">
      <c r="A21953" s="1" t="s">
        <v>45090</v>
      </c>
      <c r="B21953">
        <v>0</v>
      </c>
    </row>
    <row r="21954" spans="1:2" x14ac:dyDescent="0.25">
      <c r="A21954" s="1" t="s">
        <v>45091</v>
      </c>
      <c r="B21954">
        <v>0</v>
      </c>
    </row>
    <row r="21955" spans="1:2" x14ac:dyDescent="0.25">
      <c r="A21955" s="1" t="s">
        <v>45092</v>
      </c>
      <c r="B21955">
        <v>0</v>
      </c>
    </row>
    <row r="21956" spans="1:2" x14ac:dyDescent="0.25">
      <c r="A21956" s="1" t="s">
        <v>45093</v>
      </c>
      <c r="B21956">
        <v>0</v>
      </c>
    </row>
    <row r="21957" spans="1:2" x14ac:dyDescent="0.25">
      <c r="A21957" s="1" t="s">
        <v>45094</v>
      </c>
      <c r="B21957">
        <v>0</v>
      </c>
    </row>
    <row r="21958" spans="1:2" x14ac:dyDescent="0.25">
      <c r="A21958" s="1" t="s">
        <v>45095</v>
      </c>
      <c r="B21958">
        <v>0</v>
      </c>
    </row>
    <row r="21959" spans="1:2" x14ac:dyDescent="0.25">
      <c r="A21959" s="1" t="s">
        <v>45096</v>
      </c>
      <c r="B21959">
        <v>0</v>
      </c>
    </row>
    <row r="21960" spans="1:2" x14ac:dyDescent="0.25">
      <c r="A21960" s="1" t="s">
        <v>45097</v>
      </c>
      <c r="B21960">
        <v>0</v>
      </c>
    </row>
    <row r="21961" spans="1:2" x14ac:dyDescent="0.25">
      <c r="A21961" s="1" t="s">
        <v>45098</v>
      </c>
      <c r="B21961">
        <v>0</v>
      </c>
    </row>
    <row r="21962" spans="1:2" x14ac:dyDescent="0.25">
      <c r="A21962" s="1" t="s">
        <v>45099</v>
      </c>
      <c r="B21962">
        <v>0</v>
      </c>
    </row>
    <row r="21963" spans="1:2" x14ac:dyDescent="0.25">
      <c r="A21963" s="1" t="s">
        <v>45100</v>
      </c>
      <c r="B21963">
        <v>0</v>
      </c>
    </row>
    <row r="21964" spans="1:2" x14ac:dyDescent="0.25">
      <c r="A21964" s="1" t="s">
        <v>45101</v>
      </c>
      <c r="B21964">
        <v>0</v>
      </c>
    </row>
    <row r="21965" spans="1:2" x14ac:dyDescent="0.25">
      <c r="A21965" s="1" t="s">
        <v>45102</v>
      </c>
      <c r="B21965">
        <v>0</v>
      </c>
    </row>
    <row r="21966" spans="1:2" x14ac:dyDescent="0.25">
      <c r="A21966" s="1" t="s">
        <v>45103</v>
      </c>
      <c r="B21966">
        <v>0</v>
      </c>
    </row>
    <row r="21967" spans="1:2" x14ac:dyDescent="0.25">
      <c r="A21967" s="1" t="s">
        <v>10924</v>
      </c>
      <c r="B21967">
        <v>3</v>
      </c>
    </row>
    <row r="21968" spans="1:2" x14ac:dyDescent="0.25">
      <c r="A21968" s="1" t="s">
        <v>10925</v>
      </c>
      <c r="B21968">
        <v>0</v>
      </c>
    </row>
    <row r="21969" spans="1:2" x14ac:dyDescent="0.25">
      <c r="A21969" s="1" t="s">
        <v>10926</v>
      </c>
      <c r="B21969">
        <v>1</v>
      </c>
    </row>
    <row r="21970" spans="1:2" x14ac:dyDescent="0.25">
      <c r="A21970" s="1" t="s">
        <v>45104</v>
      </c>
      <c r="B21970">
        <v>0</v>
      </c>
    </row>
    <row r="21971" spans="1:2" x14ac:dyDescent="0.25">
      <c r="A21971" s="1" t="s">
        <v>45105</v>
      </c>
      <c r="B21971">
        <v>0</v>
      </c>
    </row>
    <row r="21972" spans="1:2" x14ac:dyDescent="0.25">
      <c r="A21972" s="1" t="s">
        <v>10927</v>
      </c>
      <c r="B21972">
        <v>0</v>
      </c>
    </row>
    <row r="21973" spans="1:2" x14ac:dyDescent="0.25">
      <c r="A21973" s="1" t="s">
        <v>45106</v>
      </c>
      <c r="B21973">
        <v>0</v>
      </c>
    </row>
    <row r="21974" spans="1:2" x14ac:dyDescent="0.25">
      <c r="A21974" s="1" t="s">
        <v>45107</v>
      </c>
      <c r="B21974">
        <v>0</v>
      </c>
    </row>
    <row r="21975" spans="1:2" x14ac:dyDescent="0.25">
      <c r="A21975" s="1" t="s">
        <v>45108</v>
      </c>
      <c r="B21975">
        <v>0</v>
      </c>
    </row>
    <row r="21976" spans="1:2" x14ac:dyDescent="0.25">
      <c r="A21976" s="1" t="s">
        <v>10928</v>
      </c>
      <c r="B21976">
        <v>27</v>
      </c>
    </row>
    <row r="21977" spans="1:2" x14ac:dyDescent="0.25">
      <c r="A21977" s="1" t="s">
        <v>10929</v>
      </c>
      <c r="B21977">
        <v>0</v>
      </c>
    </row>
    <row r="21978" spans="1:2" x14ac:dyDescent="0.25">
      <c r="A21978" s="1" t="s">
        <v>45109</v>
      </c>
      <c r="B21978">
        <v>0</v>
      </c>
    </row>
    <row r="21979" spans="1:2" x14ac:dyDescent="0.25">
      <c r="A21979" s="1" t="s">
        <v>45110</v>
      </c>
      <c r="B21979">
        <v>0</v>
      </c>
    </row>
    <row r="21980" spans="1:2" x14ac:dyDescent="0.25">
      <c r="A21980" s="1" t="s">
        <v>45111</v>
      </c>
      <c r="B21980">
        <v>0</v>
      </c>
    </row>
    <row r="21981" spans="1:2" x14ac:dyDescent="0.25">
      <c r="A21981" s="1" t="s">
        <v>10930</v>
      </c>
      <c r="B21981">
        <v>0</v>
      </c>
    </row>
    <row r="21982" spans="1:2" x14ac:dyDescent="0.25">
      <c r="A21982" s="1" t="s">
        <v>45112</v>
      </c>
      <c r="B21982">
        <v>0</v>
      </c>
    </row>
    <row r="21983" spans="1:2" x14ac:dyDescent="0.25">
      <c r="A21983" s="1" t="s">
        <v>45113</v>
      </c>
      <c r="B21983">
        <v>0</v>
      </c>
    </row>
    <row r="21984" spans="1:2" x14ac:dyDescent="0.25">
      <c r="A21984" s="1" t="s">
        <v>45114</v>
      </c>
      <c r="B21984">
        <v>0</v>
      </c>
    </row>
    <row r="21985" spans="1:2" x14ac:dyDescent="0.25">
      <c r="A21985" s="1" t="s">
        <v>45115</v>
      </c>
      <c r="B21985">
        <v>0</v>
      </c>
    </row>
    <row r="21986" spans="1:2" x14ac:dyDescent="0.25">
      <c r="A21986" s="1" t="s">
        <v>45116</v>
      </c>
      <c r="B21986">
        <v>0</v>
      </c>
    </row>
    <row r="21987" spans="1:2" x14ac:dyDescent="0.25">
      <c r="A21987" s="1" t="s">
        <v>45117</v>
      </c>
      <c r="B21987">
        <v>0</v>
      </c>
    </row>
    <row r="21988" spans="1:2" x14ac:dyDescent="0.25">
      <c r="A21988" s="1" t="s">
        <v>45118</v>
      </c>
      <c r="B21988">
        <v>0</v>
      </c>
    </row>
    <row r="21989" spans="1:2" x14ac:dyDescent="0.25">
      <c r="A21989" s="1" t="s">
        <v>45119</v>
      </c>
      <c r="B21989">
        <v>0</v>
      </c>
    </row>
    <row r="21990" spans="1:2" x14ac:dyDescent="0.25">
      <c r="A21990" s="1" t="s">
        <v>45120</v>
      </c>
      <c r="B21990">
        <v>0</v>
      </c>
    </row>
    <row r="21991" spans="1:2" x14ac:dyDescent="0.25">
      <c r="A21991" s="1" t="s">
        <v>45121</v>
      </c>
      <c r="B21991">
        <v>0</v>
      </c>
    </row>
    <row r="21992" spans="1:2" x14ac:dyDescent="0.25">
      <c r="A21992" s="1" t="s">
        <v>45122</v>
      </c>
      <c r="B21992">
        <v>0</v>
      </c>
    </row>
    <row r="21993" spans="1:2" x14ac:dyDescent="0.25">
      <c r="A21993" s="1" t="s">
        <v>45123</v>
      </c>
      <c r="B21993">
        <v>0</v>
      </c>
    </row>
    <row r="21994" spans="1:2" x14ac:dyDescent="0.25">
      <c r="A21994" s="1" t="s">
        <v>45124</v>
      </c>
      <c r="B21994">
        <v>0</v>
      </c>
    </row>
    <row r="21995" spans="1:2" x14ac:dyDescent="0.25">
      <c r="A21995" s="1" t="s">
        <v>10932</v>
      </c>
      <c r="B21995">
        <v>0</v>
      </c>
    </row>
    <row r="21996" spans="1:2" x14ac:dyDescent="0.25">
      <c r="A21996" s="1" t="s">
        <v>45125</v>
      </c>
      <c r="B21996">
        <v>0</v>
      </c>
    </row>
    <row r="21997" spans="1:2" x14ac:dyDescent="0.25">
      <c r="A21997" s="1" t="s">
        <v>45126</v>
      </c>
      <c r="B21997">
        <v>0</v>
      </c>
    </row>
    <row r="21998" spans="1:2" x14ac:dyDescent="0.25">
      <c r="A21998" s="1" t="s">
        <v>45127</v>
      </c>
      <c r="B21998">
        <v>0</v>
      </c>
    </row>
    <row r="21999" spans="1:2" x14ac:dyDescent="0.25">
      <c r="A21999" s="1" t="s">
        <v>45128</v>
      </c>
      <c r="B21999">
        <v>0</v>
      </c>
    </row>
    <row r="22000" spans="1:2" x14ac:dyDescent="0.25">
      <c r="A22000" s="1" t="s">
        <v>45129</v>
      </c>
      <c r="B22000">
        <v>0</v>
      </c>
    </row>
    <row r="22001" spans="1:2" x14ac:dyDescent="0.25">
      <c r="A22001" s="1" t="s">
        <v>10934</v>
      </c>
      <c r="B22001">
        <v>0</v>
      </c>
    </row>
    <row r="22002" spans="1:2" x14ac:dyDescent="0.25">
      <c r="A22002" s="1" t="s">
        <v>45130</v>
      </c>
      <c r="B22002">
        <v>0</v>
      </c>
    </row>
    <row r="22003" spans="1:2" x14ac:dyDescent="0.25">
      <c r="A22003" s="1" t="s">
        <v>45131</v>
      </c>
      <c r="B22003">
        <v>0</v>
      </c>
    </row>
    <row r="22004" spans="1:2" x14ac:dyDescent="0.25">
      <c r="A22004" s="1" t="s">
        <v>45132</v>
      </c>
      <c r="B22004">
        <v>0</v>
      </c>
    </row>
    <row r="22005" spans="1:2" x14ac:dyDescent="0.25">
      <c r="A22005" s="1" t="s">
        <v>45133</v>
      </c>
      <c r="B22005">
        <v>0</v>
      </c>
    </row>
    <row r="22006" spans="1:2" x14ac:dyDescent="0.25">
      <c r="A22006" s="1" t="s">
        <v>45134</v>
      </c>
      <c r="B22006">
        <v>0</v>
      </c>
    </row>
    <row r="22007" spans="1:2" x14ac:dyDescent="0.25">
      <c r="A22007" s="1" t="s">
        <v>45135</v>
      </c>
      <c r="B22007">
        <v>0</v>
      </c>
    </row>
    <row r="22008" spans="1:2" x14ac:dyDescent="0.25">
      <c r="A22008" s="1" t="s">
        <v>45136</v>
      </c>
      <c r="B22008">
        <v>0</v>
      </c>
    </row>
    <row r="22009" spans="1:2" x14ac:dyDescent="0.25">
      <c r="A22009" s="1" t="s">
        <v>10935</v>
      </c>
      <c r="B22009">
        <v>0</v>
      </c>
    </row>
    <row r="22010" spans="1:2" x14ac:dyDescent="0.25">
      <c r="A22010" s="1" t="s">
        <v>45137</v>
      </c>
      <c r="B22010">
        <v>0</v>
      </c>
    </row>
    <row r="22011" spans="1:2" x14ac:dyDescent="0.25">
      <c r="A22011" s="1" t="s">
        <v>45138</v>
      </c>
      <c r="B22011">
        <v>0</v>
      </c>
    </row>
    <row r="22012" spans="1:2" x14ac:dyDescent="0.25">
      <c r="A22012" s="1" t="s">
        <v>45139</v>
      </c>
      <c r="B22012">
        <v>0</v>
      </c>
    </row>
    <row r="22013" spans="1:2" x14ac:dyDescent="0.25">
      <c r="A22013" s="1" t="s">
        <v>45140</v>
      </c>
      <c r="B22013">
        <v>0</v>
      </c>
    </row>
    <row r="22014" spans="1:2" x14ac:dyDescent="0.25">
      <c r="A22014" s="1" t="s">
        <v>45141</v>
      </c>
      <c r="B22014">
        <v>0</v>
      </c>
    </row>
    <row r="22015" spans="1:2" x14ac:dyDescent="0.25">
      <c r="A22015" s="1" t="s">
        <v>45142</v>
      </c>
      <c r="B22015">
        <v>0</v>
      </c>
    </row>
    <row r="22016" spans="1:2" x14ac:dyDescent="0.25">
      <c r="A22016" s="1" t="s">
        <v>45143</v>
      </c>
      <c r="B22016">
        <v>0</v>
      </c>
    </row>
    <row r="22017" spans="1:2" x14ac:dyDescent="0.25">
      <c r="A22017" s="1" t="s">
        <v>45144</v>
      </c>
      <c r="B22017">
        <v>0</v>
      </c>
    </row>
    <row r="22018" spans="1:2" x14ac:dyDescent="0.25">
      <c r="A22018" s="1" t="s">
        <v>45145</v>
      </c>
      <c r="B22018">
        <v>0</v>
      </c>
    </row>
    <row r="22019" spans="1:2" x14ac:dyDescent="0.25">
      <c r="A22019" s="1" t="s">
        <v>45146</v>
      </c>
      <c r="B22019">
        <v>0</v>
      </c>
    </row>
    <row r="22020" spans="1:2" x14ac:dyDescent="0.25">
      <c r="A22020" s="1" t="s">
        <v>45147</v>
      </c>
      <c r="B22020">
        <v>0</v>
      </c>
    </row>
    <row r="22021" spans="1:2" x14ac:dyDescent="0.25">
      <c r="A22021" s="1" t="s">
        <v>45148</v>
      </c>
      <c r="B22021">
        <v>0</v>
      </c>
    </row>
    <row r="22022" spans="1:2" x14ac:dyDescent="0.25">
      <c r="A22022" s="1" t="s">
        <v>45149</v>
      </c>
      <c r="B22022">
        <v>0</v>
      </c>
    </row>
    <row r="22023" spans="1:2" x14ac:dyDescent="0.25">
      <c r="A22023" s="1" t="s">
        <v>45150</v>
      </c>
      <c r="B22023">
        <v>0</v>
      </c>
    </row>
    <row r="22024" spans="1:2" x14ac:dyDescent="0.25">
      <c r="A22024" s="1" t="s">
        <v>45151</v>
      </c>
      <c r="B22024">
        <v>0</v>
      </c>
    </row>
    <row r="22025" spans="1:2" x14ac:dyDescent="0.25">
      <c r="A22025" s="1" t="s">
        <v>45152</v>
      </c>
      <c r="B22025">
        <v>0</v>
      </c>
    </row>
    <row r="22026" spans="1:2" x14ac:dyDescent="0.25">
      <c r="A22026" s="1" t="s">
        <v>45153</v>
      </c>
      <c r="B22026">
        <v>0</v>
      </c>
    </row>
    <row r="22027" spans="1:2" x14ac:dyDescent="0.25">
      <c r="A22027" s="1" t="s">
        <v>45154</v>
      </c>
      <c r="B22027">
        <v>0</v>
      </c>
    </row>
    <row r="22028" spans="1:2" x14ac:dyDescent="0.25">
      <c r="A22028" s="1" t="s">
        <v>45155</v>
      </c>
      <c r="B22028">
        <v>0</v>
      </c>
    </row>
    <row r="22029" spans="1:2" x14ac:dyDescent="0.25">
      <c r="A22029" s="1" t="s">
        <v>10937</v>
      </c>
      <c r="B22029">
        <v>2</v>
      </c>
    </row>
    <row r="22030" spans="1:2" x14ac:dyDescent="0.25">
      <c r="A22030" s="1" t="s">
        <v>45156</v>
      </c>
      <c r="B22030">
        <v>0</v>
      </c>
    </row>
    <row r="22031" spans="1:2" x14ac:dyDescent="0.25">
      <c r="A22031" s="1" t="s">
        <v>45157</v>
      </c>
      <c r="B22031">
        <v>0</v>
      </c>
    </row>
    <row r="22032" spans="1:2" x14ac:dyDescent="0.25">
      <c r="A22032" s="1" t="s">
        <v>45158</v>
      </c>
      <c r="B22032">
        <v>0</v>
      </c>
    </row>
    <row r="22033" spans="1:2" x14ac:dyDescent="0.25">
      <c r="A22033" s="1" t="s">
        <v>10939</v>
      </c>
      <c r="B22033">
        <v>0</v>
      </c>
    </row>
    <row r="22034" spans="1:2" x14ac:dyDescent="0.25">
      <c r="A22034" s="1" t="s">
        <v>10941</v>
      </c>
      <c r="B22034">
        <v>1</v>
      </c>
    </row>
    <row r="22035" spans="1:2" x14ac:dyDescent="0.25">
      <c r="A22035" s="1" t="s">
        <v>45159</v>
      </c>
      <c r="B22035">
        <v>0</v>
      </c>
    </row>
    <row r="22036" spans="1:2" x14ac:dyDescent="0.25">
      <c r="A22036" s="1" t="s">
        <v>10943</v>
      </c>
      <c r="B22036">
        <v>36</v>
      </c>
    </row>
    <row r="22037" spans="1:2" x14ac:dyDescent="0.25">
      <c r="A22037" s="1" t="s">
        <v>45160</v>
      </c>
      <c r="B22037">
        <v>0</v>
      </c>
    </row>
    <row r="22038" spans="1:2" x14ac:dyDescent="0.25">
      <c r="A22038" s="1" t="s">
        <v>45161</v>
      </c>
      <c r="B22038">
        <v>0</v>
      </c>
    </row>
    <row r="22039" spans="1:2" x14ac:dyDescent="0.25">
      <c r="A22039" s="1" t="s">
        <v>45162</v>
      </c>
      <c r="B22039">
        <v>0</v>
      </c>
    </row>
    <row r="22040" spans="1:2" x14ac:dyDescent="0.25">
      <c r="A22040" s="1" t="s">
        <v>45163</v>
      </c>
      <c r="B22040">
        <v>0</v>
      </c>
    </row>
    <row r="22041" spans="1:2" x14ac:dyDescent="0.25">
      <c r="A22041" s="1" t="s">
        <v>45164</v>
      </c>
      <c r="B22041">
        <v>0</v>
      </c>
    </row>
    <row r="22042" spans="1:2" x14ac:dyDescent="0.25">
      <c r="A22042" s="1" t="s">
        <v>45165</v>
      </c>
      <c r="B22042">
        <v>0</v>
      </c>
    </row>
    <row r="22043" spans="1:2" x14ac:dyDescent="0.25">
      <c r="A22043" s="1" t="s">
        <v>45166</v>
      </c>
      <c r="B22043">
        <v>0</v>
      </c>
    </row>
    <row r="22044" spans="1:2" x14ac:dyDescent="0.25">
      <c r="A22044" s="1" t="s">
        <v>45167</v>
      </c>
      <c r="B22044">
        <v>0</v>
      </c>
    </row>
    <row r="22045" spans="1:2" x14ac:dyDescent="0.25">
      <c r="A22045" s="1" t="s">
        <v>45168</v>
      </c>
      <c r="B22045">
        <v>0</v>
      </c>
    </row>
    <row r="22046" spans="1:2" x14ac:dyDescent="0.25">
      <c r="A22046" s="1" t="s">
        <v>45169</v>
      </c>
      <c r="B22046">
        <v>0</v>
      </c>
    </row>
    <row r="22047" spans="1:2" x14ac:dyDescent="0.25">
      <c r="A22047" s="1" t="s">
        <v>10945</v>
      </c>
      <c r="B22047">
        <v>8</v>
      </c>
    </row>
    <row r="22048" spans="1:2" x14ac:dyDescent="0.25">
      <c r="A22048" s="1" t="s">
        <v>45170</v>
      </c>
      <c r="B22048">
        <v>0</v>
      </c>
    </row>
    <row r="22049" spans="1:2" x14ac:dyDescent="0.25">
      <c r="A22049" s="1" t="s">
        <v>45171</v>
      </c>
      <c r="B22049">
        <v>0</v>
      </c>
    </row>
    <row r="22050" spans="1:2" x14ac:dyDescent="0.25">
      <c r="A22050" s="1" t="s">
        <v>45172</v>
      </c>
      <c r="B22050">
        <v>0</v>
      </c>
    </row>
    <row r="22051" spans="1:2" x14ac:dyDescent="0.25">
      <c r="A22051" s="1" t="s">
        <v>45173</v>
      </c>
      <c r="B22051">
        <v>0</v>
      </c>
    </row>
    <row r="22052" spans="1:2" x14ac:dyDescent="0.25">
      <c r="A22052" s="1" t="s">
        <v>45174</v>
      </c>
      <c r="B22052">
        <v>0</v>
      </c>
    </row>
    <row r="22053" spans="1:2" x14ac:dyDescent="0.25">
      <c r="A22053" s="1" t="s">
        <v>45175</v>
      </c>
      <c r="B22053">
        <v>0</v>
      </c>
    </row>
    <row r="22054" spans="1:2" x14ac:dyDescent="0.25">
      <c r="A22054" s="1" t="s">
        <v>10947</v>
      </c>
      <c r="B22054">
        <v>1</v>
      </c>
    </row>
    <row r="22055" spans="1:2" x14ac:dyDescent="0.25">
      <c r="A22055" s="1" t="s">
        <v>45176</v>
      </c>
      <c r="B22055">
        <v>0</v>
      </c>
    </row>
    <row r="22056" spans="1:2" x14ac:dyDescent="0.25">
      <c r="A22056" s="1" t="s">
        <v>45177</v>
      </c>
      <c r="B22056">
        <v>0</v>
      </c>
    </row>
    <row r="22057" spans="1:2" x14ac:dyDescent="0.25">
      <c r="A22057" s="1" t="s">
        <v>45178</v>
      </c>
      <c r="B22057">
        <v>0</v>
      </c>
    </row>
    <row r="22058" spans="1:2" x14ac:dyDescent="0.25">
      <c r="A22058" s="1" t="s">
        <v>45179</v>
      </c>
      <c r="B22058">
        <v>0</v>
      </c>
    </row>
    <row r="22059" spans="1:2" x14ac:dyDescent="0.25">
      <c r="A22059" s="1" t="s">
        <v>45180</v>
      </c>
      <c r="B22059">
        <v>0</v>
      </c>
    </row>
    <row r="22060" spans="1:2" x14ac:dyDescent="0.25">
      <c r="A22060" s="1" t="s">
        <v>45183</v>
      </c>
      <c r="B22060">
        <v>0</v>
      </c>
    </row>
    <row r="22061" spans="1:2" x14ac:dyDescent="0.25">
      <c r="A22061" s="1" t="s">
        <v>45184</v>
      </c>
      <c r="B22061">
        <v>0</v>
      </c>
    </row>
    <row r="22062" spans="1:2" x14ac:dyDescent="0.25">
      <c r="A22062" s="1" t="s">
        <v>45186</v>
      </c>
      <c r="B22062">
        <v>0</v>
      </c>
    </row>
    <row r="22063" spans="1:2" x14ac:dyDescent="0.25">
      <c r="A22063" s="1" t="s">
        <v>45187</v>
      </c>
      <c r="B22063">
        <v>0</v>
      </c>
    </row>
    <row r="22064" spans="1:2" x14ac:dyDescent="0.25">
      <c r="A22064" s="1" t="s">
        <v>31843</v>
      </c>
      <c r="B22064">
        <v>0</v>
      </c>
    </row>
    <row r="22065" spans="1:2" x14ac:dyDescent="0.25">
      <c r="A22065" s="1" t="s">
        <v>45188</v>
      </c>
      <c r="B22065">
        <v>0</v>
      </c>
    </row>
    <row r="22066" spans="1:2" x14ac:dyDescent="0.25">
      <c r="A22066" s="1" t="s">
        <v>45189</v>
      </c>
      <c r="B22066">
        <v>0</v>
      </c>
    </row>
    <row r="22067" spans="1:2" x14ac:dyDescent="0.25">
      <c r="A22067" s="1" t="s">
        <v>10952</v>
      </c>
      <c r="B22067">
        <v>0</v>
      </c>
    </row>
    <row r="22068" spans="1:2" x14ac:dyDescent="0.25">
      <c r="A22068" s="1" t="s">
        <v>45190</v>
      </c>
      <c r="B22068">
        <v>0</v>
      </c>
    </row>
    <row r="22069" spans="1:2" x14ac:dyDescent="0.25">
      <c r="A22069" s="1" t="s">
        <v>45191</v>
      </c>
      <c r="B22069">
        <v>0</v>
      </c>
    </row>
    <row r="22070" spans="1:2" x14ac:dyDescent="0.25">
      <c r="A22070" s="1" t="s">
        <v>45192</v>
      </c>
      <c r="B22070">
        <v>0</v>
      </c>
    </row>
    <row r="22071" spans="1:2" x14ac:dyDescent="0.25">
      <c r="A22071" s="1" t="s">
        <v>10954</v>
      </c>
      <c r="B22071">
        <v>9</v>
      </c>
    </row>
    <row r="22072" spans="1:2" x14ac:dyDescent="0.25">
      <c r="A22072" s="1" t="s">
        <v>45193</v>
      </c>
      <c r="B22072">
        <v>0</v>
      </c>
    </row>
    <row r="22073" spans="1:2" x14ac:dyDescent="0.25">
      <c r="A22073" s="1" t="s">
        <v>10955</v>
      </c>
      <c r="B22073">
        <v>3</v>
      </c>
    </row>
    <row r="22074" spans="1:2" x14ac:dyDescent="0.25">
      <c r="A22074" s="1" t="s">
        <v>45194</v>
      </c>
      <c r="B22074">
        <v>0</v>
      </c>
    </row>
    <row r="22075" spans="1:2" x14ac:dyDescent="0.25">
      <c r="A22075" s="1" t="s">
        <v>10956</v>
      </c>
      <c r="B22075">
        <v>1</v>
      </c>
    </row>
    <row r="22076" spans="1:2" x14ac:dyDescent="0.25">
      <c r="A22076" s="1" t="s">
        <v>10957</v>
      </c>
      <c r="B22076">
        <v>0</v>
      </c>
    </row>
    <row r="22077" spans="1:2" x14ac:dyDescent="0.25">
      <c r="A22077" s="1" t="s">
        <v>45195</v>
      </c>
      <c r="B22077">
        <v>0</v>
      </c>
    </row>
    <row r="22078" spans="1:2" x14ac:dyDescent="0.25">
      <c r="A22078" s="1" t="s">
        <v>45196</v>
      </c>
      <c r="B22078">
        <v>0</v>
      </c>
    </row>
    <row r="22079" spans="1:2" x14ac:dyDescent="0.25">
      <c r="A22079" s="1" t="s">
        <v>45197</v>
      </c>
      <c r="B22079">
        <v>0</v>
      </c>
    </row>
    <row r="22080" spans="1:2" x14ac:dyDescent="0.25">
      <c r="A22080" s="1" t="s">
        <v>10958</v>
      </c>
      <c r="B22080">
        <v>0</v>
      </c>
    </row>
    <row r="22081" spans="1:2" x14ac:dyDescent="0.25">
      <c r="A22081" s="1" t="s">
        <v>45198</v>
      </c>
      <c r="B22081">
        <v>0</v>
      </c>
    </row>
    <row r="22082" spans="1:2" x14ac:dyDescent="0.25">
      <c r="A22082" s="1" t="s">
        <v>45199</v>
      </c>
      <c r="B22082">
        <v>0</v>
      </c>
    </row>
    <row r="22083" spans="1:2" x14ac:dyDescent="0.25">
      <c r="A22083" s="1" t="s">
        <v>45200</v>
      </c>
      <c r="B22083">
        <v>0</v>
      </c>
    </row>
    <row r="22084" spans="1:2" x14ac:dyDescent="0.25">
      <c r="A22084" s="1" t="s">
        <v>10959</v>
      </c>
      <c r="B22084">
        <v>1</v>
      </c>
    </row>
    <row r="22085" spans="1:2" x14ac:dyDescent="0.25">
      <c r="A22085" s="1" t="s">
        <v>45201</v>
      </c>
      <c r="B22085">
        <v>0</v>
      </c>
    </row>
    <row r="22086" spans="1:2" x14ac:dyDescent="0.25">
      <c r="A22086" s="1" t="s">
        <v>45202</v>
      </c>
      <c r="B22086">
        <v>0</v>
      </c>
    </row>
    <row r="22087" spans="1:2" x14ac:dyDescent="0.25">
      <c r="A22087" s="1" t="s">
        <v>10960</v>
      </c>
      <c r="B22087">
        <v>32</v>
      </c>
    </row>
    <row r="22088" spans="1:2" x14ac:dyDescent="0.25">
      <c r="A22088" s="1" t="s">
        <v>45203</v>
      </c>
      <c r="B22088">
        <v>0</v>
      </c>
    </row>
    <row r="22089" spans="1:2" x14ac:dyDescent="0.25">
      <c r="A22089" s="1" t="s">
        <v>45204</v>
      </c>
      <c r="B22089">
        <v>0</v>
      </c>
    </row>
    <row r="22090" spans="1:2" x14ac:dyDescent="0.25">
      <c r="A22090" s="1" t="s">
        <v>10961</v>
      </c>
      <c r="B22090">
        <v>1</v>
      </c>
    </row>
    <row r="22091" spans="1:2" x14ac:dyDescent="0.25">
      <c r="A22091" s="1" t="s">
        <v>10962</v>
      </c>
      <c r="B22091">
        <v>2</v>
      </c>
    </row>
    <row r="22092" spans="1:2" x14ac:dyDescent="0.25">
      <c r="A22092" s="1" t="s">
        <v>10963</v>
      </c>
      <c r="B22092">
        <v>0</v>
      </c>
    </row>
    <row r="22093" spans="1:2" x14ac:dyDescent="0.25">
      <c r="A22093" s="1" t="s">
        <v>10964</v>
      </c>
      <c r="B22093">
        <v>8</v>
      </c>
    </row>
    <row r="22094" spans="1:2" x14ac:dyDescent="0.25">
      <c r="A22094" s="1" t="s">
        <v>10965</v>
      </c>
      <c r="B22094">
        <v>0</v>
      </c>
    </row>
    <row r="22095" spans="1:2" x14ac:dyDescent="0.25">
      <c r="A22095" s="1" t="s">
        <v>10966</v>
      </c>
      <c r="B22095">
        <v>2</v>
      </c>
    </row>
    <row r="22096" spans="1:2" x14ac:dyDescent="0.25">
      <c r="A22096" s="1" t="s">
        <v>10968</v>
      </c>
      <c r="B22096">
        <v>2</v>
      </c>
    </row>
    <row r="22097" spans="1:2" x14ac:dyDescent="0.25">
      <c r="A22097" s="1" t="s">
        <v>45205</v>
      </c>
      <c r="B22097">
        <v>0</v>
      </c>
    </row>
    <row r="22098" spans="1:2" x14ac:dyDescent="0.25">
      <c r="A22098" s="1" t="s">
        <v>45206</v>
      </c>
      <c r="B22098">
        <v>0</v>
      </c>
    </row>
    <row r="22099" spans="1:2" x14ac:dyDescent="0.25">
      <c r="A22099" s="1" t="s">
        <v>10970</v>
      </c>
      <c r="B22099">
        <v>3</v>
      </c>
    </row>
    <row r="22100" spans="1:2" x14ac:dyDescent="0.25">
      <c r="A22100" s="1" t="s">
        <v>45207</v>
      </c>
      <c r="B22100">
        <v>0</v>
      </c>
    </row>
    <row r="22101" spans="1:2" x14ac:dyDescent="0.25">
      <c r="A22101" s="1" t="s">
        <v>45208</v>
      </c>
      <c r="B22101">
        <v>0</v>
      </c>
    </row>
    <row r="22102" spans="1:2" x14ac:dyDescent="0.25">
      <c r="A22102" s="1" t="s">
        <v>45209</v>
      </c>
      <c r="B22102">
        <v>0</v>
      </c>
    </row>
    <row r="22103" spans="1:2" x14ac:dyDescent="0.25">
      <c r="A22103" s="1" t="s">
        <v>31844</v>
      </c>
      <c r="B22103">
        <v>0</v>
      </c>
    </row>
    <row r="22104" spans="1:2" x14ac:dyDescent="0.25">
      <c r="A22104" s="1" t="s">
        <v>45210</v>
      </c>
      <c r="B22104">
        <v>0</v>
      </c>
    </row>
    <row r="22105" spans="1:2" x14ac:dyDescent="0.25">
      <c r="A22105" s="1" t="s">
        <v>10971</v>
      </c>
      <c r="B22105">
        <v>38</v>
      </c>
    </row>
    <row r="22106" spans="1:2" x14ac:dyDescent="0.25">
      <c r="A22106" s="1" t="s">
        <v>10973</v>
      </c>
      <c r="B22106">
        <v>0</v>
      </c>
    </row>
    <row r="22107" spans="1:2" x14ac:dyDescent="0.25">
      <c r="A22107" s="1" t="s">
        <v>10974</v>
      </c>
      <c r="B22107">
        <v>0</v>
      </c>
    </row>
    <row r="22108" spans="1:2" x14ac:dyDescent="0.25">
      <c r="A22108" s="1" t="s">
        <v>10975</v>
      </c>
      <c r="B22108">
        <v>0</v>
      </c>
    </row>
    <row r="22109" spans="1:2" x14ac:dyDescent="0.25">
      <c r="A22109" s="1" t="s">
        <v>10976</v>
      </c>
      <c r="B22109">
        <v>0</v>
      </c>
    </row>
    <row r="22110" spans="1:2" x14ac:dyDescent="0.25">
      <c r="A22110" s="1" t="s">
        <v>45211</v>
      </c>
      <c r="B22110">
        <v>0</v>
      </c>
    </row>
    <row r="22111" spans="1:2" x14ac:dyDescent="0.25">
      <c r="A22111" s="1" t="s">
        <v>10977</v>
      </c>
      <c r="B22111">
        <v>0</v>
      </c>
    </row>
    <row r="22112" spans="1:2" x14ac:dyDescent="0.25">
      <c r="A22112" s="1" t="s">
        <v>10978</v>
      </c>
      <c r="B22112">
        <v>0</v>
      </c>
    </row>
    <row r="22113" spans="1:2" x14ac:dyDescent="0.25">
      <c r="A22113" s="1" t="s">
        <v>10980</v>
      </c>
      <c r="B22113">
        <v>10</v>
      </c>
    </row>
    <row r="22114" spans="1:2" x14ac:dyDescent="0.25">
      <c r="A22114" s="1" t="s">
        <v>10981</v>
      </c>
      <c r="B22114">
        <v>6</v>
      </c>
    </row>
    <row r="22115" spans="1:2" x14ac:dyDescent="0.25">
      <c r="A22115" s="1" t="s">
        <v>45212</v>
      </c>
      <c r="B22115">
        <v>0</v>
      </c>
    </row>
    <row r="22116" spans="1:2" x14ac:dyDescent="0.25">
      <c r="A22116" s="1" t="s">
        <v>10982</v>
      </c>
      <c r="B22116">
        <v>11</v>
      </c>
    </row>
    <row r="22117" spans="1:2" x14ac:dyDescent="0.25">
      <c r="A22117" s="1" t="s">
        <v>10983</v>
      </c>
      <c r="B22117">
        <v>0</v>
      </c>
    </row>
    <row r="22118" spans="1:2" x14ac:dyDescent="0.25">
      <c r="A22118" s="1" t="s">
        <v>10984</v>
      </c>
      <c r="B22118">
        <v>0</v>
      </c>
    </row>
    <row r="22119" spans="1:2" x14ac:dyDescent="0.25">
      <c r="A22119" s="1" t="s">
        <v>45213</v>
      </c>
      <c r="B22119">
        <v>0</v>
      </c>
    </row>
    <row r="22120" spans="1:2" x14ac:dyDescent="0.25">
      <c r="A22120" s="1" t="s">
        <v>10985</v>
      </c>
      <c r="B22120">
        <v>0</v>
      </c>
    </row>
    <row r="22121" spans="1:2" x14ac:dyDescent="0.25">
      <c r="A22121" s="1" t="s">
        <v>45214</v>
      </c>
      <c r="B22121">
        <v>0</v>
      </c>
    </row>
    <row r="22122" spans="1:2" x14ac:dyDescent="0.25">
      <c r="A22122" s="1" t="s">
        <v>10986</v>
      </c>
      <c r="B22122">
        <v>2</v>
      </c>
    </row>
    <row r="22123" spans="1:2" x14ac:dyDescent="0.25">
      <c r="A22123" s="1" t="s">
        <v>10987</v>
      </c>
      <c r="B22123">
        <v>0</v>
      </c>
    </row>
    <row r="22124" spans="1:2" x14ac:dyDescent="0.25">
      <c r="A22124" s="1" t="s">
        <v>45215</v>
      </c>
      <c r="B22124">
        <v>0</v>
      </c>
    </row>
    <row r="22125" spans="1:2" x14ac:dyDescent="0.25">
      <c r="A22125" s="1" t="s">
        <v>45216</v>
      </c>
      <c r="B22125">
        <v>0</v>
      </c>
    </row>
    <row r="22126" spans="1:2" x14ac:dyDescent="0.25">
      <c r="A22126" s="1" t="s">
        <v>10989</v>
      </c>
      <c r="B22126">
        <v>0</v>
      </c>
    </row>
    <row r="22127" spans="1:2" x14ac:dyDescent="0.25">
      <c r="A22127" s="1" t="s">
        <v>45217</v>
      </c>
      <c r="B22127">
        <v>0</v>
      </c>
    </row>
    <row r="22128" spans="1:2" x14ac:dyDescent="0.25">
      <c r="A22128" s="1" t="s">
        <v>45218</v>
      </c>
      <c r="B22128">
        <v>0</v>
      </c>
    </row>
    <row r="22129" spans="1:2" x14ac:dyDescent="0.25">
      <c r="A22129" s="1" t="s">
        <v>10990</v>
      </c>
      <c r="B22129">
        <v>0</v>
      </c>
    </row>
    <row r="22130" spans="1:2" x14ac:dyDescent="0.25">
      <c r="A22130" s="1" t="s">
        <v>10991</v>
      </c>
      <c r="B22130">
        <v>34</v>
      </c>
    </row>
    <row r="22131" spans="1:2" x14ac:dyDescent="0.25">
      <c r="A22131" s="1" t="s">
        <v>10992</v>
      </c>
      <c r="B22131">
        <v>0</v>
      </c>
    </row>
    <row r="22132" spans="1:2" x14ac:dyDescent="0.25">
      <c r="A22132" s="1" t="s">
        <v>10993</v>
      </c>
      <c r="B22132">
        <v>0</v>
      </c>
    </row>
    <row r="22133" spans="1:2" x14ac:dyDescent="0.25">
      <c r="A22133" s="1" t="s">
        <v>10994</v>
      </c>
      <c r="B22133">
        <v>1</v>
      </c>
    </row>
    <row r="22134" spans="1:2" x14ac:dyDescent="0.25">
      <c r="A22134" s="1" t="s">
        <v>45219</v>
      </c>
      <c r="B22134">
        <v>0</v>
      </c>
    </row>
    <row r="22135" spans="1:2" x14ac:dyDescent="0.25">
      <c r="A22135" s="1" t="s">
        <v>45220</v>
      </c>
      <c r="B22135">
        <v>0</v>
      </c>
    </row>
    <row r="22136" spans="1:2" x14ac:dyDescent="0.25">
      <c r="A22136" s="1" t="s">
        <v>45221</v>
      </c>
      <c r="B22136">
        <v>0</v>
      </c>
    </row>
    <row r="22137" spans="1:2" x14ac:dyDescent="0.25">
      <c r="A22137" s="1" t="s">
        <v>10995</v>
      </c>
      <c r="B22137">
        <v>2</v>
      </c>
    </row>
    <row r="22138" spans="1:2" x14ac:dyDescent="0.25">
      <c r="A22138" s="1" t="s">
        <v>45222</v>
      </c>
      <c r="B22138">
        <v>0</v>
      </c>
    </row>
    <row r="22139" spans="1:2" x14ac:dyDescent="0.25">
      <c r="A22139" s="1" t="s">
        <v>45223</v>
      </c>
      <c r="B22139">
        <v>0</v>
      </c>
    </row>
    <row r="22140" spans="1:2" x14ac:dyDescent="0.25">
      <c r="A22140" s="1" t="s">
        <v>45224</v>
      </c>
      <c r="B22140">
        <v>0</v>
      </c>
    </row>
    <row r="22141" spans="1:2" x14ac:dyDescent="0.25">
      <c r="A22141" s="1" t="s">
        <v>45225</v>
      </c>
      <c r="B22141">
        <v>0</v>
      </c>
    </row>
    <row r="22142" spans="1:2" x14ac:dyDescent="0.25">
      <c r="A22142" s="1" t="s">
        <v>45226</v>
      </c>
      <c r="B22142">
        <v>0</v>
      </c>
    </row>
    <row r="22143" spans="1:2" x14ac:dyDescent="0.25">
      <c r="A22143" s="1" t="s">
        <v>45227</v>
      </c>
      <c r="B22143">
        <v>0</v>
      </c>
    </row>
    <row r="22144" spans="1:2" x14ac:dyDescent="0.25">
      <c r="A22144" s="1" t="s">
        <v>45228</v>
      </c>
      <c r="B22144">
        <v>0</v>
      </c>
    </row>
    <row r="22145" spans="1:2" x14ac:dyDescent="0.25">
      <c r="A22145" s="1" t="s">
        <v>45229</v>
      </c>
      <c r="B22145">
        <v>0</v>
      </c>
    </row>
    <row r="22146" spans="1:2" x14ac:dyDescent="0.25">
      <c r="A22146" s="1" t="s">
        <v>10996</v>
      </c>
      <c r="B22146">
        <v>0</v>
      </c>
    </row>
    <row r="22147" spans="1:2" x14ac:dyDescent="0.25">
      <c r="A22147" s="1" t="s">
        <v>45230</v>
      </c>
      <c r="B22147">
        <v>0</v>
      </c>
    </row>
    <row r="22148" spans="1:2" x14ac:dyDescent="0.25">
      <c r="A22148" s="1" t="s">
        <v>10997</v>
      </c>
      <c r="B22148">
        <v>0</v>
      </c>
    </row>
    <row r="22149" spans="1:2" x14ac:dyDescent="0.25">
      <c r="A22149" s="1" t="s">
        <v>45231</v>
      </c>
      <c r="B22149">
        <v>0</v>
      </c>
    </row>
    <row r="22150" spans="1:2" x14ac:dyDescent="0.25">
      <c r="A22150" s="1" t="s">
        <v>45232</v>
      </c>
      <c r="B22150">
        <v>0</v>
      </c>
    </row>
    <row r="22151" spans="1:2" x14ac:dyDescent="0.25">
      <c r="A22151" s="1" t="s">
        <v>45233</v>
      </c>
      <c r="B22151">
        <v>0</v>
      </c>
    </row>
    <row r="22152" spans="1:2" x14ac:dyDescent="0.25">
      <c r="A22152" s="1" t="s">
        <v>45234</v>
      </c>
      <c r="B22152">
        <v>0</v>
      </c>
    </row>
    <row r="22153" spans="1:2" x14ac:dyDescent="0.25">
      <c r="A22153" s="1" t="s">
        <v>45235</v>
      </c>
      <c r="B22153">
        <v>0</v>
      </c>
    </row>
    <row r="22154" spans="1:2" x14ac:dyDescent="0.25">
      <c r="A22154" s="1" t="s">
        <v>45237</v>
      </c>
      <c r="B22154">
        <v>0</v>
      </c>
    </row>
    <row r="22155" spans="1:2" x14ac:dyDescent="0.25">
      <c r="A22155" s="1" t="s">
        <v>45238</v>
      </c>
      <c r="B22155">
        <v>0</v>
      </c>
    </row>
    <row r="22156" spans="1:2" x14ac:dyDescent="0.25">
      <c r="A22156" s="1" t="s">
        <v>10998</v>
      </c>
      <c r="B22156">
        <v>17</v>
      </c>
    </row>
    <row r="22157" spans="1:2" x14ac:dyDescent="0.25">
      <c r="A22157" s="1" t="s">
        <v>10999</v>
      </c>
      <c r="B22157">
        <v>6</v>
      </c>
    </row>
    <row r="22158" spans="1:2" x14ac:dyDescent="0.25">
      <c r="A22158" s="1" t="s">
        <v>45239</v>
      </c>
      <c r="B22158">
        <v>0</v>
      </c>
    </row>
    <row r="22159" spans="1:2" x14ac:dyDescent="0.25">
      <c r="A22159" s="1" t="s">
        <v>45240</v>
      </c>
      <c r="B22159">
        <v>0</v>
      </c>
    </row>
    <row r="22160" spans="1:2" x14ac:dyDescent="0.25">
      <c r="A22160" s="1" t="s">
        <v>34791</v>
      </c>
      <c r="B22160">
        <v>0</v>
      </c>
    </row>
    <row r="22161" spans="1:2" x14ac:dyDescent="0.25">
      <c r="A22161" s="1" t="s">
        <v>45241</v>
      </c>
      <c r="B22161">
        <v>0</v>
      </c>
    </row>
    <row r="22162" spans="1:2" x14ac:dyDescent="0.25">
      <c r="A22162" s="1" t="s">
        <v>45242</v>
      </c>
      <c r="B22162">
        <v>0</v>
      </c>
    </row>
    <row r="22163" spans="1:2" x14ac:dyDescent="0.25">
      <c r="A22163" s="1" t="s">
        <v>11002</v>
      </c>
      <c r="B22163">
        <v>0</v>
      </c>
    </row>
    <row r="22164" spans="1:2" x14ac:dyDescent="0.25">
      <c r="A22164" s="1" t="s">
        <v>11003</v>
      </c>
      <c r="B22164">
        <v>39</v>
      </c>
    </row>
    <row r="22165" spans="1:2" x14ac:dyDescent="0.25">
      <c r="A22165" s="1" t="s">
        <v>45245</v>
      </c>
      <c r="B22165">
        <v>0</v>
      </c>
    </row>
    <row r="22166" spans="1:2" x14ac:dyDescent="0.25">
      <c r="A22166" s="1" t="s">
        <v>45246</v>
      </c>
      <c r="B22166">
        <v>0</v>
      </c>
    </row>
    <row r="22167" spans="1:2" x14ac:dyDescent="0.25">
      <c r="A22167" s="1" t="s">
        <v>11010</v>
      </c>
      <c r="B22167">
        <v>28</v>
      </c>
    </row>
    <row r="22168" spans="1:2" x14ac:dyDescent="0.25">
      <c r="A22168" s="1" t="s">
        <v>45247</v>
      </c>
      <c r="B22168">
        <v>0</v>
      </c>
    </row>
    <row r="22169" spans="1:2" x14ac:dyDescent="0.25">
      <c r="A22169" s="1" t="s">
        <v>11011</v>
      </c>
      <c r="B22169">
        <v>0</v>
      </c>
    </row>
    <row r="22170" spans="1:2" x14ac:dyDescent="0.25">
      <c r="A22170" s="1" t="s">
        <v>11004</v>
      </c>
      <c r="B22170">
        <v>0</v>
      </c>
    </row>
    <row r="22171" spans="1:2" x14ac:dyDescent="0.25">
      <c r="A22171" s="1" t="s">
        <v>32449</v>
      </c>
      <c r="B22171">
        <v>0</v>
      </c>
    </row>
    <row r="22172" spans="1:2" x14ac:dyDescent="0.25">
      <c r="A22172" s="1" t="s">
        <v>45243</v>
      </c>
      <c r="B22172">
        <v>0</v>
      </c>
    </row>
    <row r="22173" spans="1:2" x14ac:dyDescent="0.25">
      <c r="A22173" s="1" t="s">
        <v>33887</v>
      </c>
      <c r="B22173">
        <v>10</v>
      </c>
    </row>
    <row r="22174" spans="1:2" x14ac:dyDescent="0.25">
      <c r="A22174" s="1" t="s">
        <v>11005</v>
      </c>
      <c r="B22174">
        <v>15</v>
      </c>
    </row>
    <row r="22175" spans="1:2" x14ac:dyDescent="0.25">
      <c r="A22175" s="1" t="s">
        <v>11006</v>
      </c>
      <c r="B22175">
        <v>10</v>
      </c>
    </row>
    <row r="22176" spans="1:2" x14ac:dyDescent="0.25">
      <c r="A22176" s="1" t="s">
        <v>11007</v>
      </c>
      <c r="B22176">
        <v>0</v>
      </c>
    </row>
    <row r="22177" spans="1:2" x14ac:dyDescent="0.25">
      <c r="A22177" s="1" t="s">
        <v>45244</v>
      </c>
      <c r="B22177">
        <v>0</v>
      </c>
    </row>
    <row r="22178" spans="1:2" x14ac:dyDescent="0.25">
      <c r="A22178" s="1" t="s">
        <v>11008</v>
      </c>
      <c r="B22178">
        <v>0</v>
      </c>
    </row>
    <row r="22179" spans="1:2" x14ac:dyDescent="0.25">
      <c r="A22179" s="1" t="s">
        <v>11013</v>
      </c>
      <c r="B22179">
        <v>4</v>
      </c>
    </row>
    <row r="22180" spans="1:2" x14ac:dyDescent="0.25">
      <c r="A22180" s="1" t="s">
        <v>11009</v>
      </c>
      <c r="B22180">
        <v>0</v>
      </c>
    </row>
    <row r="22181" spans="1:2" x14ac:dyDescent="0.25">
      <c r="A22181" s="1" t="s">
        <v>45248</v>
      </c>
      <c r="B22181">
        <v>0</v>
      </c>
    </row>
    <row r="22182" spans="1:2" x14ac:dyDescent="0.25">
      <c r="A22182" s="1" t="s">
        <v>45249</v>
      </c>
      <c r="B22182">
        <v>0</v>
      </c>
    </row>
    <row r="22183" spans="1:2" x14ac:dyDescent="0.25">
      <c r="A22183" s="1" t="s">
        <v>45250</v>
      </c>
      <c r="B22183">
        <v>0</v>
      </c>
    </row>
    <row r="22184" spans="1:2" x14ac:dyDescent="0.25">
      <c r="A22184" s="1" t="s">
        <v>11014</v>
      </c>
      <c r="B22184">
        <v>0</v>
      </c>
    </row>
    <row r="22185" spans="1:2" x14ac:dyDescent="0.25">
      <c r="A22185" s="1" t="s">
        <v>11015</v>
      </c>
      <c r="B22185">
        <v>7</v>
      </c>
    </row>
    <row r="22186" spans="1:2" x14ac:dyDescent="0.25">
      <c r="A22186" s="1" t="s">
        <v>11016</v>
      </c>
      <c r="B22186">
        <v>0</v>
      </c>
    </row>
    <row r="22187" spans="1:2" x14ac:dyDescent="0.25">
      <c r="A22187" s="1" t="s">
        <v>11018</v>
      </c>
      <c r="B22187">
        <v>17</v>
      </c>
    </row>
    <row r="22188" spans="1:2" x14ac:dyDescent="0.25">
      <c r="A22188" s="1" t="s">
        <v>45251</v>
      </c>
      <c r="B22188">
        <v>0</v>
      </c>
    </row>
    <row r="22189" spans="1:2" x14ac:dyDescent="0.25">
      <c r="A22189" s="1" t="s">
        <v>45252</v>
      </c>
      <c r="B22189">
        <v>0</v>
      </c>
    </row>
    <row r="22190" spans="1:2" x14ac:dyDescent="0.25">
      <c r="A22190" s="1" t="s">
        <v>11019</v>
      </c>
      <c r="B22190">
        <v>5</v>
      </c>
    </row>
    <row r="22191" spans="1:2" x14ac:dyDescent="0.25">
      <c r="A22191" s="1" t="s">
        <v>45253</v>
      </c>
      <c r="B22191">
        <v>0</v>
      </c>
    </row>
    <row r="22192" spans="1:2" x14ac:dyDescent="0.25">
      <c r="A22192" s="1" t="s">
        <v>45254</v>
      </c>
      <c r="B22192">
        <v>0</v>
      </c>
    </row>
    <row r="22193" spans="1:2" x14ac:dyDescent="0.25">
      <c r="A22193" s="1" t="s">
        <v>45255</v>
      </c>
      <c r="B22193">
        <v>0</v>
      </c>
    </row>
    <row r="22194" spans="1:2" x14ac:dyDescent="0.25">
      <c r="A22194" s="1" t="s">
        <v>45256</v>
      </c>
      <c r="B22194">
        <v>0</v>
      </c>
    </row>
    <row r="22195" spans="1:2" x14ac:dyDescent="0.25">
      <c r="A22195" s="1" t="s">
        <v>45257</v>
      </c>
      <c r="B22195">
        <v>0</v>
      </c>
    </row>
    <row r="22196" spans="1:2" x14ac:dyDescent="0.25">
      <c r="A22196" s="1" t="s">
        <v>45258</v>
      </c>
      <c r="B22196">
        <v>0</v>
      </c>
    </row>
    <row r="22197" spans="1:2" x14ac:dyDescent="0.25">
      <c r="A22197" s="1" t="s">
        <v>45259</v>
      </c>
      <c r="B22197">
        <v>0</v>
      </c>
    </row>
    <row r="22198" spans="1:2" x14ac:dyDescent="0.25">
      <c r="A22198" s="1" t="s">
        <v>11020</v>
      </c>
      <c r="B22198">
        <v>25</v>
      </c>
    </row>
    <row r="22199" spans="1:2" x14ac:dyDescent="0.25">
      <c r="A22199" s="1" t="s">
        <v>11021</v>
      </c>
      <c r="B22199">
        <v>12</v>
      </c>
    </row>
    <row r="22200" spans="1:2" x14ac:dyDescent="0.25">
      <c r="A22200" s="1" t="s">
        <v>11022</v>
      </c>
      <c r="B22200">
        <v>0</v>
      </c>
    </row>
    <row r="22201" spans="1:2" x14ac:dyDescent="0.25">
      <c r="A22201" s="1" t="s">
        <v>11023</v>
      </c>
      <c r="B22201">
        <v>34</v>
      </c>
    </row>
    <row r="22202" spans="1:2" x14ac:dyDescent="0.25">
      <c r="A22202" s="1" t="s">
        <v>11024</v>
      </c>
      <c r="B22202">
        <v>19</v>
      </c>
    </row>
    <row r="22203" spans="1:2" x14ac:dyDescent="0.25">
      <c r="A22203" s="1" t="s">
        <v>45260</v>
      </c>
      <c r="B22203">
        <v>0</v>
      </c>
    </row>
    <row r="22204" spans="1:2" x14ac:dyDescent="0.25">
      <c r="A22204" s="1" t="s">
        <v>11025</v>
      </c>
      <c r="B22204">
        <v>0</v>
      </c>
    </row>
    <row r="22205" spans="1:2" x14ac:dyDescent="0.25">
      <c r="A22205" s="1" t="s">
        <v>11026</v>
      </c>
      <c r="B22205">
        <v>0</v>
      </c>
    </row>
    <row r="22206" spans="1:2" x14ac:dyDescent="0.25">
      <c r="A22206" s="1" t="s">
        <v>11027</v>
      </c>
      <c r="B22206">
        <v>0</v>
      </c>
    </row>
    <row r="22207" spans="1:2" x14ac:dyDescent="0.25">
      <c r="A22207" s="1" t="s">
        <v>11028</v>
      </c>
      <c r="B22207">
        <v>0</v>
      </c>
    </row>
    <row r="22208" spans="1:2" x14ac:dyDescent="0.25">
      <c r="A22208" s="1" t="s">
        <v>11029</v>
      </c>
      <c r="B22208">
        <v>19</v>
      </c>
    </row>
    <row r="22209" spans="1:2" x14ac:dyDescent="0.25">
      <c r="A22209" s="1" t="s">
        <v>45262</v>
      </c>
      <c r="B22209">
        <v>0</v>
      </c>
    </row>
    <row r="22210" spans="1:2" x14ac:dyDescent="0.25">
      <c r="A22210" s="1" t="s">
        <v>45261</v>
      </c>
      <c r="B22210">
        <v>0</v>
      </c>
    </row>
    <row r="22211" spans="1:2" x14ac:dyDescent="0.25">
      <c r="A22211" s="1" t="s">
        <v>11030</v>
      </c>
      <c r="B22211">
        <v>36</v>
      </c>
    </row>
    <row r="22212" spans="1:2" x14ac:dyDescent="0.25">
      <c r="A22212" s="1" t="s">
        <v>11031</v>
      </c>
      <c r="B22212">
        <v>13</v>
      </c>
    </row>
    <row r="22213" spans="1:2" x14ac:dyDescent="0.25">
      <c r="A22213" s="1" t="s">
        <v>11032</v>
      </c>
      <c r="B22213">
        <v>10</v>
      </c>
    </row>
    <row r="22214" spans="1:2" x14ac:dyDescent="0.25">
      <c r="A22214" s="1" t="s">
        <v>11033</v>
      </c>
      <c r="B22214">
        <v>11</v>
      </c>
    </row>
    <row r="22215" spans="1:2" x14ac:dyDescent="0.25">
      <c r="A22215" s="1" t="s">
        <v>11034</v>
      </c>
      <c r="B22215">
        <v>8</v>
      </c>
    </row>
    <row r="22216" spans="1:2" x14ac:dyDescent="0.25">
      <c r="A22216" s="1" t="s">
        <v>45263</v>
      </c>
      <c r="B22216">
        <v>0</v>
      </c>
    </row>
    <row r="22217" spans="1:2" x14ac:dyDescent="0.25">
      <c r="A22217" s="1" t="s">
        <v>45264</v>
      </c>
      <c r="B22217">
        <v>0</v>
      </c>
    </row>
    <row r="22218" spans="1:2" x14ac:dyDescent="0.25">
      <c r="A22218" s="1" t="s">
        <v>11035</v>
      </c>
      <c r="B22218">
        <v>12</v>
      </c>
    </row>
    <row r="22219" spans="1:2" x14ac:dyDescent="0.25">
      <c r="A22219" s="1" t="s">
        <v>11036</v>
      </c>
      <c r="B22219">
        <v>0</v>
      </c>
    </row>
    <row r="22220" spans="1:2" x14ac:dyDescent="0.25">
      <c r="A22220" s="1" t="s">
        <v>11037</v>
      </c>
      <c r="B22220">
        <v>0</v>
      </c>
    </row>
    <row r="22221" spans="1:2" x14ac:dyDescent="0.25">
      <c r="A22221" s="1" t="s">
        <v>11038</v>
      </c>
      <c r="B22221">
        <v>0</v>
      </c>
    </row>
    <row r="22222" spans="1:2" x14ac:dyDescent="0.25">
      <c r="A22222" s="1" t="s">
        <v>11039</v>
      </c>
      <c r="B22222">
        <v>20</v>
      </c>
    </row>
    <row r="22223" spans="1:2" x14ac:dyDescent="0.25">
      <c r="A22223" s="1" t="s">
        <v>45265</v>
      </c>
      <c r="B22223">
        <v>0</v>
      </c>
    </row>
    <row r="22224" spans="1:2" x14ac:dyDescent="0.25">
      <c r="A22224" s="1" t="s">
        <v>11040</v>
      </c>
      <c r="B22224">
        <v>0</v>
      </c>
    </row>
    <row r="22225" spans="1:2" x14ac:dyDescent="0.25">
      <c r="A22225" s="1" t="s">
        <v>11041</v>
      </c>
      <c r="B22225">
        <v>0</v>
      </c>
    </row>
    <row r="22226" spans="1:2" x14ac:dyDescent="0.25">
      <c r="A22226" s="1" t="s">
        <v>45266</v>
      </c>
      <c r="B22226">
        <v>0</v>
      </c>
    </row>
    <row r="22227" spans="1:2" x14ac:dyDescent="0.25">
      <c r="A22227" s="1" t="s">
        <v>11043</v>
      </c>
      <c r="B22227">
        <v>0</v>
      </c>
    </row>
    <row r="22228" spans="1:2" x14ac:dyDescent="0.25">
      <c r="A22228" s="1" t="s">
        <v>11044</v>
      </c>
      <c r="B22228">
        <v>6</v>
      </c>
    </row>
    <row r="22229" spans="1:2" x14ac:dyDescent="0.25">
      <c r="A22229" s="1" t="s">
        <v>11045</v>
      </c>
      <c r="B22229">
        <v>0</v>
      </c>
    </row>
    <row r="22230" spans="1:2" x14ac:dyDescent="0.25">
      <c r="A22230" s="1" t="s">
        <v>11046</v>
      </c>
      <c r="B22230">
        <v>3</v>
      </c>
    </row>
    <row r="22231" spans="1:2" x14ac:dyDescent="0.25">
      <c r="A22231" s="1" t="s">
        <v>11047</v>
      </c>
      <c r="B22231">
        <v>0</v>
      </c>
    </row>
    <row r="22232" spans="1:2" x14ac:dyDescent="0.25">
      <c r="A22232" s="1" t="s">
        <v>11049</v>
      </c>
      <c r="B22232">
        <v>74</v>
      </c>
    </row>
    <row r="22233" spans="1:2" x14ac:dyDescent="0.25">
      <c r="A22233" s="1" t="s">
        <v>11051</v>
      </c>
      <c r="B22233">
        <v>2</v>
      </c>
    </row>
    <row r="22234" spans="1:2" x14ac:dyDescent="0.25">
      <c r="A22234" s="1" t="s">
        <v>11053</v>
      </c>
      <c r="B22234">
        <v>0</v>
      </c>
    </row>
    <row r="22235" spans="1:2" x14ac:dyDescent="0.25">
      <c r="A22235" s="1" t="s">
        <v>45267</v>
      </c>
      <c r="B22235">
        <v>0</v>
      </c>
    </row>
    <row r="22236" spans="1:2" x14ac:dyDescent="0.25">
      <c r="A22236" s="1" t="s">
        <v>45268</v>
      </c>
      <c r="B22236">
        <v>0</v>
      </c>
    </row>
    <row r="22237" spans="1:2" x14ac:dyDescent="0.25">
      <c r="A22237" s="1" t="s">
        <v>45273</v>
      </c>
      <c r="B22237">
        <v>0</v>
      </c>
    </row>
    <row r="22238" spans="1:2" x14ac:dyDescent="0.25">
      <c r="A22238" s="1" t="s">
        <v>45274</v>
      </c>
      <c r="B22238">
        <v>0</v>
      </c>
    </row>
    <row r="22239" spans="1:2" x14ac:dyDescent="0.25">
      <c r="A22239" s="1" t="s">
        <v>45269</v>
      </c>
      <c r="B22239">
        <v>0</v>
      </c>
    </row>
    <row r="22240" spans="1:2" x14ac:dyDescent="0.25">
      <c r="A22240" s="1" t="s">
        <v>45270</v>
      </c>
      <c r="B22240">
        <v>0</v>
      </c>
    </row>
    <row r="22241" spans="1:2" x14ac:dyDescent="0.25">
      <c r="A22241" s="1" t="s">
        <v>11054</v>
      </c>
      <c r="B22241">
        <v>11</v>
      </c>
    </row>
    <row r="22242" spans="1:2" x14ac:dyDescent="0.25">
      <c r="A22242" s="1" t="s">
        <v>11056</v>
      </c>
      <c r="B22242">
        <v>4</v>
      </c>
    </row>
    <row r="22243" spans="1:2" x14ac:dyDescent="0.25">
      <c r="A22243" s="1" t="s">
        <v>45271</v>
      </c>
      <c r="B22243">
        <v>0</v>
      </c>
    </row>
    <row r="22244" spans="1:2" x14ac:dyDescent="0.25">
      <c r="A22244" s="1" t="s">
        <v>11058</v>
      </c>
      <c r="B22244">
        <v>2</v>
      </c>
    </row>
    <row r="22245" spans="1:2" x14ac:dyDescent="0.25">
      <c r="A22245" s="1" t="s">
        <v>11060</v>
      </c>
      <c r="B22245">
        <v>2</v>
      </c>
    </row>
    <row r="22246" spans="1:2" x14ac:dyDescent="0.25">
      <c r="A22246" s="1" t="s">
        <v>45272</v>
      </c>
      <c r="B22246">
        <v>0</v>
      </c>
    </row>
    <row r="22247" spans="1:2" x14ac:dyDescent="0.25">
      <c r="A22247" s="1" t="s">
        <v>11062</v>
      </c>
      <c r="B22247">
        <v>2</v>
      </c>
    </row>
    <row r="22248" spans="1:2" x14ac:dyDescent="0.25">
      <c r="A22248" s="1" t="s">
        <v>11064</v>
      </c>
      <c r="B22248">
        <v>4</v>
      </c>
    </row>
    <row r="22249" spans="1:2" x14ac:dyDescent="0.25">
      <c r="A22249" s="1" t="s">
        <v>11066</v>
      </c>
      <c r="B22249">
        <v>0</v>
      </c>
    </row>
    <row r="22250" spans="1:2" x14ac:dyDescent="0.25">
      <c r="A22250" s="1" t="s">
        <v>11067</v>
      </c>
      <c r="B22250">
        <v>4</v>
      </c>
    </row>
    <row r="22251" spans="1:2" x14ac:dyDescent="0.25">
      <c r="A22251" s="1" t="s">
        <v>45290</v>
      </c>
      <c r="B22251">
        <v>0</v>
      </c>
    </row>
    <row r="22252" spans="1:2" x14ac:dyDescent="0.25">
      <c r="A22252" s="1" t="s">
        <v>45291</v>
      </c>
      <c r="B22252">
        <v>0</v>
      </c>
    </row>
    <row r="22253" spans="1:2" x14ac:dyDescent="0.25">
      <c r="A22253" s="1" t="s">
        <v>45292</v>
      </c>
      <c r="B22253">
        <v>0</v>
      </c>
    </row>
    <row r="22254" spans="1:2" x14ac:dyDescent="0.25">
      <c r="A22254" s="1" t="s">
        <v>11069</v>
      </c>
      <c r="B22254">
        <v>114</v>
      </c>
    </row>
    <row r="22255" spans="1:2" x14ac:dyDescent="0.25">
      <c r="A22255" s="1" t="s">
        <v>11070</v>
      </c>
      <c r="B22255">
        <v>0</v>
      </c>
    </row>
    <row r="22256" spans="1:2" x14ac:dyDescent="0.25">
      <c r="A22256" s="1" t="s">
        <v>11071</v>
      </c>
      <c r="B22256">
        <v>3</v>
      </c>
    </row>
    <row r="22257" spans="1:2" x14ac:dyDescent="0.25">
      <c r="A22257" s="1" t="s">
        <v>11072</v>
      </c>
      <c r="B22257">
        <v>0</v>
      </c>
    </row>
    <row r="22258" spans="1:2" x14ac:dyDescent="0.25">
      <c r="A22258" s="1" t="s">
        <v>11073</v>
      </c>
      <c r="B22258">
        <v>183</v>
      </c>
    </row>
    <row r="22259" spans="1:2" x14ac:dyDescent="0.25">
      <c r="A22259" s="1" t="s">
        <v>45283</v>
      </c>
      <c r="B22259">
        <v>0</v>
      </c>
    </row>
    <row r="22260" spans="1:2" x14ac:dyDescent="0.25">
      <c r="A22260" s="1" t="s">
        <v>45284</v>
      </c>
      <c r="B22260">
        <v>0</v>
      </c>
    </row>
    <row r="22261" spans="1:2" x14ac:dyDescent="0.25">
      <c r="A22261" s="1" t="s">
        <v>45285</v>
      </c>
      <c r="B22261">
        <v>0</v>
      </c>
    </row>
    <row r="22262" spans="1:2" x14ac:dyDescent="0.25">
      <c r="A22262" s="1" t="s">
        <v>45286</v>
      </c>
      <c r="B22262">
        <v>0</v>
      </c>
    </row>
    <row r="22263" spans="1:2" x14ac:dyDescent="0.25">
      <c r="A22263" s="1" t="s">
        <v>45287</v>
      </c>
      <c r="B22263">
        <v>0</v>
      </c>
    </row>
    <row r="22264" spans="1:2" x14ac:dyDescent="0.25">
      <c r="A22264" s="1" t="s">
        <v>45288</v>
      </c>
      <c r="B22264">
        <v>0</v>
      </c>
    </row>
    <row r="22265" spans="1:2" x14ac:dyDescent="0.25">
      <c r="A22265" s="1" t="s">
        <v>45289</v>
      </c>
      <c r="B22265">
        <v>0</v>
      </c>
    </row>
    <row r="22266" spans="1:2" x14ac:dyDescent="0.25">
      <c r="A22266" s="1" t="s">
        <v>45295</v>
      </c>
      <c r="B22266">
        <v>0</v>
      </c>
    </row>
    <row r="22267" spans="1:2" x14ac:dyDescent="0.25">
      <c r="A22267" s="1" t="s">
        <v>45296</v>
      </c>
      <c r="B22267">
        <v>0</v>
      </c>
    </row>
    <row r="22268" spans="1:2" x14ac:dyDescent="0.25">
      <c r="A22268" s="1" t="s">
        <v>45297</v>
      </c>
      <c r="B22268">
        <v>0</v>
      </c>
    </row>
    <row r="22269" spans="1:2" x14ac:dyDescent="0.25">
      <c r="A22269" s="1" t="s">
        <v>45298</v>
      </c>
      <c r="B22269">
        <v>0</v>
      </c>
    </row>
    <row r="22270" spans="1:2" x14ac:dyDescent="0.25">
      <c r="A22270" s="1" t="s">
        <v>45299</v>
      </c>
      <c r="B22270">
        <v>0</v>
      </c>
    </row>
    <row r="22271" spans="1:2" x14ac:dyDescent="0.25">
      <c r="A22271" s="1" t="s">
        <v>45300</v>
      </c>
      <c r="B22271">
        <v>0</v>
      </c>
    </row>
    <row r="22272" spans="1:2" x14ac:dyDescent="0.25">
      <c r="A22272" s="1" t="s">
        <v>45302</v>
      </c>
      <c r="B22272">
        <v>0</v>
      </c>
    </row>
    <row r="22273" spans="1:2" x14ac:dyDescent="0.25">
      <c r="A22273" s="1" t="s">
        <v>45303</v>
      </c>
      <c r="B22273">
        <v>0</v>
      </c>
    </row>
    <row r="22274" spans="1:2" x14ac:dyDescent="0.25">
      <c r="A22274" s="1" t="s">
        <v>45304</v>
      </c>
      <c r="B22274">
        <v>0</v>
      </c>
    </row>
    <row r="22275" spans="1:2" x14ac:dyDescent="0.25">
      <c r="A22275" s="1" t="s">
        <v>45301</v>
      </c>
      <c r="B22275">
        <v>0</v>
      </c>
    </row>
    <row r="22276" spans="1:2" x14ac:dyDescent="0.25">
      <c r="A22276" s="1" t="s">
        <v>45305</v>
      </c>
      <c r="B22276">
        <v>0</v>
      </c>
    </row>
    <row r="22277" spans="1:2" x14ac:dyDescent="0.25">
      <c r="A22277" s="1" t="s">
        <v>11082</v>
      </c>
      <c r="B22277">
        <v>12</v>
      </c>
    </row>
    <row r="22278" spans="1:2" x14ac:dyDescent="0.25">
      <c r="A22278" s="1" t="s">
        <v>11084</v>
      </c>
      <c r="B22278">
        <v>12</v>
      </c>
    </row>
    <row r="22279" spans="1:2" x14ac:dyDescent="0.25">
      <c r="A22279" s="1" t="s">
        <v>11085</v>
      </c>
      <c r="B22279">
        <v>24</v>
      </c>
    </row>
    <row r="22280" spans="1:2" x14ac:dyDescent="0.25">
      <c r="A22280" s="1" t="s">
        <v>11087</v>
      </c>
      <c r="B22280">
        <v>20</v>
      </c>
    </row>
    <row r="22281" spans="1:2" x14ac:dyDescent="0.25">
      <c r="A22281" s="1" t="s">
        <v>11089</v>
      </c>
      <c r="B22281">
        <v>20</v>
      </c>
    </row>
    <row r="22282" spans="1:2" x14ac:dyDescent="0.25">
      <c r="A22282" s="1" t="s">
        <v>45306</v>
      </c>
      <c r="B22282">
        <v>0</v>
      </c>
    </row>
    <row r="22283" spans="1:2" x14ac:dyDescent="0.25">
      <c r="A22283" s="1" t="s">
        <v>11091</v>
      </c>
      <c r="B22283">
        <v>1</v>
      </c>
    </row>
    <row r="22284" spans="1:2" x14ac:dyDescent="0.25">
      <c r="A22284" s="1" t="s">
        <v>11093</v>
      </c>
      <c r="B22284">
        <v>0</v>
      </c>
    </row>
    <row r="22285" spans="1:2" x14ac:dyDescent="0.25">
      <c r="A22285" s="1" t="s">
        <v>11095</v>
      </c>
      <c r="B22285">
        <v>0</v>
      </c>
    </row>
    <row r="22286" spans="1:2" x14ac:dyDescent="0.25">
      <c r="A22286" s="1" t="s">
        <v>11097</v>
      </c>
      <c r="B22286">
        <v>0</v>
      </c>
    </row>
    <row r="22287" spans="1:2" x14ac:dyDescent="0.25">
      <c r="A22287" s="1" t="s">
        <v>11099</v>
      </c>
      <c r="B22287">
        <v>0</v>
      </c>
    </row>
    <row r="22288" spans="1:2" x14ac:dyDescent="0.25">
      <c r="A22288" s="1" t="s">
        <v>45308</v>
      </c>
      <c r="B22288">
        <v>0</v>
      </c>
    </row>
    <row r="22289" spans="1:2" x14ac:dyDescent="0.25">
      <c r="A22289" s="1" t="s">
        <v>45309</v>
      </c>
      <c r="B22289">
        <v>0</v>
      </c>
    </row>
    <row r="22290" spans="1:2" x14ac:dyDescent="0.25">
      <c r="A22290" s="1" t="s">
        <v>11101</v>
      </c>
      <c r="B22290">
        <v>0</v>
      </c>
    </row>
    <row r="22291" spans="1:2" x14ac:dyDescent="0.25">
      <c r="A22291" s="1" t="s">
        <v>11103</v>
      </c>
      <c r="B22291">
        <v>0</v>
      </c>
    </row>
    <row r="22292" spans="1:2" x14ac:dyDescent="0.25">
      <c r="A22292" s="1" t="s">
        <v>11105</v>
      </c>
      <c r="B22292">
        <v>0</v>
      </c>
    </row>
    <row r="22293" spans="1:2" x14ac:dyDescent="0.25">
      <c r="A22293" s="1" t="s">
        <v>11107</v>
      </c>
      <c r="B22293">
        <v>0</v>
      </c>
    </row>
    <row r="22294" spans="1:2" x14ac:dyDescent="0.25">
      <c r="A22294" s="1" t="s">
        <v>11109</v>
      </c>
      <c r="B22294">
        <v>0</v>
      </c>
    </row>
    <row r="22295" spans="1:2" x14ac:dyDescent="0.25">
      <c r="A22295" s="1" t="s">
        <v>11111</v>
      </c>
      <c r="B22295">
        <v>0</v>
      </c>
    </row>
    <row r="22296" spans="1:2" x14ac:dyDescent="0.25">
      <c r="A22296" s="1" t="s">
        <v>11113</v>
      </c>
      <c r="B22296">
        <v>0</v>
      </c>
    </row>
    <row r="22297" spans="1:2" x14ac:dyDescent="0.25">
      <c r="A22297" s="1" t="s">
        <v>11115</v>
      </c>
      <c r="B22297">
        <v>0</v>
      </c>
    </row>
    <row r="22298" spans="1:2" x14ac:dyDescent="0.25">
      <c r="A22298" s="1" t="s">
        <v>45310</v>
      </c>
      <c r="B22298">
        <v>0</v>
      </c>
    </row>
    <row r="22299" spans="1:2" x14ac:dyDescent="0.25">
      <c r="A22299" s="1" t="s">
        <v>45311</v>
      </c>
      <c r="B22299">
        <v>0</v>
      </c>
    </row>
    <row r="22300" spans="1:2" x14ac:dyDescent="0.25">
      <c r="A22300" s="1" t="s">
        <v>45312</v>
      </c>
      <c r="B22300">
        <v>0</v>
      </c>
    </row>
    <row r="22301" spans="1:2" x14ac:dyDescent="0.25">
      <c r="A22301" s="1" t="s">
        <v>11117</v>
      </c>
      <c r="B22301">
        <v>1</v>
      </c>
    </row>
    <row r="22302" spans="1:2" x14ac:dyDescent="0.25">
      <c r="A22302" s="1" t="s">
        <v>11118</v>
      </c>
      <c r="B22302">
        <v>2</v>
      </c>
    </row>
    <row r="22303" spans="1:2" x14ac:dyDescent="0.25">
      <c r="A22303" s="1" t="s">
        <v>11119</v>
      </c>
      <c r="B22303">
        <v>1</v>
      </c>
    </row>
    <row r="22304" spans="1:2" x14ac:dyDescent="0.25">
      <c r="A22304" s="1" t="s">
        <v>11120</v>
      </c>
      <c r="B22304">
        <v>2</v>
      </c>
    </row>
    <row r="22305" spans="1:2" x14ac:dyDescent="0.25">
      <c r="A22305" s="1" t="s">
        <v>11122</v>
      </c>
      <c r="B22305">
        <v>1</v>
      </c>
    </row>
    <row r="22306" spans="1:2" x14ac:dyDescent="0.25">
      <c r="A22306" s="1" t="s">
        <v>11123</v>
      </c>
      <c r="B22306">
        <v>1</v>
      </c>
    </row>
    <row r="22307" spans="1:2" x14ac:dyDescent="0.25">
      <c r="A22307" s="1" t="s">
        <v>11124</v>
      </c>
      <c r="B22307">
        <v>1</v>
      </c>
    </row>
    <row r="22308" spans="1:2" x14ac:dyDescent="0.25">
      <c r="A22308" s="1" t="s">
        <v>45313</v>
      </c>
      <c r="B22308">
        <v>0</v>
      </c>
    </row>
    <row r="22309" spans="1:2" x14ac:dyDescent="0.25">
      <c r="A22309" s="1" t="s">
        <v>11125</v>
      </c>
      <c r="B22309">
        <v>3</v>
      </c>
    </row>
    <row r="22310" spans="1:2" x14ac:dyDescent="0.25">
      <c r="A22310" s="1" t="s">
        <v>11126</v>
      </c>
      <c r="B22310">
        <v>1</v>
      </c>
    </row>
    <row r="22311" spans="1:2" x14ac:dyDescent="0.25">
      <c r="A22311" s="1" t="s">
        <v>11127</v>
      </c>
      <c r="B22311">
        <v>1</v>
      </c>
    </row>
    <row r="22312" spans="1:2" x14ac:dyDescent="0.25">
      <c r="A22312" s="1" t="s">
        <v>11128</v>
      </c>
      <c r="B22312">
        <v>1</v>
      </c>
    </row>
    <row r="22313" spans="1:2" x14ac:dyDescent="0.25">
      <c r="A22313" s="1" t="s">
        <v>45314</v>
      </c>
      <c r="B22313">
        <v>0</v>
      </c>
    </row>
    <row r="22314" spans="1:2" x14ac:dyDescent="0.25">
      <c r="A22314" s="1" t="s">
        <v>11129</v>
      </c>
      <c r="B22314">
        <v>23</v>
      </c>
    </row>
    <row r="22315" spans="1:2" x14ac:dyDescent="0.25">
      <c r="A22315" s="1" t="s">
        <v>11130</v>
      </c>
      <c r="B22315">
        <v>0</v>
      </c>
    </row>
    <row r="22316" spans="1:2" x14ac:dyDescent="0.25">
      <c r="A22316" s="1" t="s">
        <v>45315</v>
      </c>
      <c r="B22316">
        <v>0</v>
      </c>
    </row>
    <row r="22317" spans="1:2" x14ac:dyDescent="0.25">
      <c r="A22317" s="1" t="s">
        <v>45316</v>
      </c>
      <c r="B22317">
        <v>0</v>
      </c>
    </row>
    <row r="22318" spans="1:2" x14ac:dyDescent="0.25">
      <c r="A22318" s="1" t="s">
        <v>45317</v>
      </c>
      <c r="B22318">
        <v>0</v>
      </c>
    </row>
    <row r="22319" spans="1:2" x14ac:dyDescent="0.25">
      <c r="A22319" s="1" t="s">
        <v>11132</v>
      </c>
      <c r="B22319">
        <v>1</v>
      </c>
    </row>
    <row r="22320" spans="1:2" x14ac:dyDescent="0.25">
      <c r="A22320" s="1" t="s">
        <v>11134</v>
      </c>
      <c r="B22320">
        <v>1</v>
      </c>
    </row>
    <row r="22321" spans="1:2" x14ac:dyDescent="0.25">
      <c r="A22321" s="1" t="s">
        <v>11136</v>
      </c>
      <c r="B22321">
        <v>7</v>
      </c>
    </row>
    <row r="22322" spans="1:2" x14ac:dyDescent="0.25">
      <c r="A22322" s="1" t="s">
        <v>11139</v>
      </c>
      <c r="B22322">
        <v>1</v>
      </c>
    </row>
    <row r="22323" spans="1:2" x14ac:dyDescent="0.25">
      <c r="A22323" s="1" t="s">
        <v>45318</v>
      </c>
      <c r="B22323">
        <v>0</v>
      </c>
    </row>
    <row r="22324" spans="1:2" x14ac:dyDescent="0.25">
      <c r="A22324" s="1" t="s">
        <v>45319</v>
      </c>
      <c r="B22324">
        <v>0</v>
      </c>
    </row>
    <row r="22325" spans="1:2" x14ac:dyDescent="0.25">
      <c r="A22325" s="1" t="s">
        <v>11140</v>
      </c>
      <c r="B22325">
        <v>0</v>
      </c>
    </row>
    <row r="22326" spans="1:2" x14ac:dyDescent="0.25">
      <c r="A22326" s="1" t="s">
        <v>11141</v>
      </c>
      <c r="B22326">
        <v>1</v>
      </c>
    </row>
    <row r="22327" spans="1:2" x14ac:dyDescent="0.25">
      <c r="A22327" s="1" t="s">
        <v>11142</v>
      </c>
      <c r="B22327">
        <v>14</v>
      </c>
    </row>
    <row r="22328" spans="1:2" x14ac:dyDescent="0.25">
      <c r="A22328" s="1" t="s">
        <v>11144</v>
      </c>
      <c r="B22328">
        <v>1</v>
      </c>
    </row>
    <row r="22329" spans="1:2" x14ac:dyDescent="0.25">
      <c r="A22329" s="1" t="s">
        <v>45320</v>
      </c>
      <c r="B22329">
        <v>0</v>
      </c>
    </row>
    <row r="22330" spans="1:2" x14ac:dyDescent="0.25">
      <c r="A22330" s="1" t="s">
        <v>45321</v>
      </c>
      <c r="B22330">
        <v>0</v>
      </c>
    </row>
    <row r="22331" spans="1:2" x14ac:dyDescent="0.25">
      <c r="A22331" s="1" t="s">
        <v>45322</v>
      </c>
      <c r="B22331">
        <v>0</v>
      </c>
    </row>
    <row r="22332" spans="1:2" x14ac:dyDescent="0.25">
      <c r="A22332" s="1" t="s">
        <v>11145</v>
      </c>
      <c r="B22332">
        <v>3</v>
      </c>
    </row>
    <row r="22333" spans="1:2" x14ac:dyDescent="0.25">
      <c r="A22333" s="1" t="s">
        <v>11147</v>
      </c>
      <c r="B22333">
        <v>2</v>
      </c>
    </row>
    <row r="22334" spans="1:2" x14ac:dyDescent="0.25">
      <c r="A22334" s="1" t="s">
        <v>11149</v>
      </c>
      <c r="B22334">
        <v>1</v>
      </c>
    </row>
    <row r="22335" spans="1:2" x14ac:dyDescent="0.25">
      <c r="A22335" s="1" t="s">
        <v>45323</v>
      </c>
      <c r="B22335">
        <v>0</v>
      </c>
    </row>
    <row r="22336" spans="1:2" x14ac:dyDescent="0.25">
      <c r="A22336" s="1" t="s">
        <v>11151</v>
      </c>
      <c r="B22336">
        <v>4</v>
      </c>
    </row>
    <row r="22337" spans="1:2" x14ac:dyDescent="0.25">
      <c r="A22337" s="1" t="s">
        <v>45324</v>
      </c>
      <c r="B22337">
        <v>0</v>
      </c>
    </row>
    <row r="22338" spans="1:2" x14ac:dyDescent="0.25">
      <c r="A22338" s="1" t="s">
        <v>11152</v>
      </c>
      <c r="B22338">
        <v>8</v>
      </c>
    </row>
    <row r="22339" spans="1:2" x14ac:dyDescent="0.25">
      <c r="A22339" s="1" t="s">
        <v>45325</v>
      </c>
      <c r="B22339">
        <v>0</v>
      </c>
    </row>
    <row r="22340" spans="1:2" x14ac:dyDescent="0.25">
      <c r="A22340" s="1" t="s">
        <v>11154</v>
      </c>
      <c r="B22340">
        <v>1</v>
      </c>
    </row>
    <row r="22341" spans="1:2" x14ac:dyDescent="0.25">
      <c r="A22341" s="1" t="s">
        <v>11155</v>
      </c>
      <c r="B22341">
        <v>1</v>
      </c>
    </row>
    <row r="22342" spans="1:2" x14ac:dyDescent="0.25">
      <c r="A22342" s="1" t="s">
        <v>11157</v>
      </c>
      <c r="B22342">
        <v>4</v>
      </c>
    </row>
    <row r="22343" spans="1:2" x14ac:dyDescent="0.25">
      <c r="A22343" s="1" t="s">
        <v>11158</v>
      </c>
      <c r="B22343">
        <v>3</v>
      </c>
    </row>
    <row r="22344" spans="1:2" x14ac:dyDescent="0.25">
      <c r="A22344" s="1" t="s">
        <v>11160</v>
      </c>
      <c r="B22344">
        <v>1</v>
      </c>
    </row>
    <row r="22345" spans="1:2" x14ac:dyDescent="0.25">
      <c r="A22345" s="1" t="s">
        <v>45326</v>
      </c>
      <c r="B22345">
        <v>0</v>
      </c>
    </row>
    <row r="22346" spans="1:2" x14ac:dyDescent="0.25">
      <c r="A22346" s="1" t="s">
        <v>11161</v>
      </c>
      <c r="B22346">
        <v>1</v>
      </c>
    </row>
    <row r="22347" spans="1:2" x14ac:dyDescent="0.25">
      <c r="A22347" s="1" t="s">
        <v>11163</v>
      </c>
      <c r="B22347">
        <v>3</v>
      </c>
    </row>
    <row r="22348" spans="1:2" x14ac:dyDescent="0.25">
      <c r="A22348" s="1" t="s">
        <v>45327</v>
      </c>
      <c r="B22348">
        <v>0</v>
      </c>
    </row>
    <row r="22349" spans="1:2" x14ac:dyDescent="0.25">
      <c r="A22349" s="1" t="s">
        <v>11165</v>
      </c>
      <c r="B22349">
        <v>2</v>
      </c>
    </row>
    <row r="22350" spans="1:2" x14ac:dyDescent="0.25">
      <c r="A22350" s="1" t="s">
        <v>45328</v>
      </c>
      <c r="B22350">
        <v>0</v>
      </c>
    </row>
    <row r="22351" spans="1:2" x14ac:dyDescent="0.25">
      <c r="A22351" s="1" t="s">
        <v>11166</v>
      </c>
      <c r="B22351">
        <v>1</v>
      </c>
    </row>
    <row r="22352" spans="1:2" x14ac:dyDescent="0.25">
      <c r="A22352" s="1" t="s">
        <v>45329</v>
      </c>
      <c r="B22352">
        <v>0</v>
      </c>
    </row>
    <row r="22353" spans="1:2" x14ac:dyDescent="0.25">
      <c r="A22353" s="1" t="s">
        <v>11168</v>
      </c>
      <c r="B22353">
        <v>6</v>
      </c>
    </row>
    <row r="22354" spans="1:2" x14ac:dyDescent="0.25">
      <c r="A22354" s="1" t="s">
        <v>45330</v>
      </c>
      <c r="B22354">
        <v>0</v>
      </c>
    </row>
    <row r="22355" spans="1:2" x14ac:dyDescent="0.25">
      <c r="A22355" s="1" t="s">
        <v>45331</v>
      </c>
      <c r="B22355">
        <v>0</v>
      </c>
    </row>
    <row r="22356" spans="1:2" x14ac:dyDescent="0.25">
      <c r="A22356" s="1" t="s">
        <v>45332</v>
      </c>
      <c r="B22356">
        <v>0</v>
      </c>
    </row>
    <row r="22357" spans="1:2" x14ac:dyDescent="0.25">
      <c r="A22357" s="1" t="s">
        <v>45333</v>
      </c>
      <c r="B22357">
        <v>0</v>
      </c>
    </row>
    <row r="22358" spans="1:2" x14ac:dyDescent="0.25">
      <c r="A22358" s="1" t="s">
        <v>45334</v>
      </c>
      <c r="B22358">
        <v>0</v>
      </c>
    </row>
    <row r="22359" spans="1:2" x14ac:dyDescent="0.25">
      <c r="A22359" s="1" t="s">
        <v>45335</v>
      </c>
      <c r="B22359">
        <v>0</v>
      </c>
    </row>
    <row r="22360" spans="1:2" x14ac:dyDescent="0.25">
      <c r="A22360" s="1" t="s">
        <v>45336</v>
      </c>
      <c r="B22360">
        <v>0</v>
      </c>
    </row>
    <row r="22361" spans="1:2" x14ac:dyDescent="0.25">
      <c r="A22361" s="1" t="s">
        <v>45337</v>
      </c>
      <c r="B22361">
        <v>0</v>
      </c>
    </row>
    <row r="22362" spans="1:2" x14ac:dyDescent="0.25">
      <c r="A22362" s="1" t="s">
        <v>45338</v>
      </c>
      <c r="B22362">
        <v>0</v>
      </c>
    </row>
    <row r="22363" spans="1:2" x14ac:dyDescent="0.25">
      <c r="A22363" s="1" t="s">
        <v>11170</v>
      </c>
      <c r="B22363">
        <v>1</v>
      </c>
    </row>
    <row r="22364" spans="1:2" x14ac:dyDescent="0.25">
      <c r="A22364" s="1" t="s">
        <v>45339</v>
      </c>
      <c r="B22364">
        <v>0</v>
      </c>
    </row>
    <row r="22365" spans="1:2" x14ac:dyDescent="0.25">
      <c r="A22365" s="1" t="s">
        <v>11171</v>
      </c>
      <c r="B22365">
        <v>27</v>
      </c>
    </row>
    <row r="22366" spans="1:2" x14ac:dyDescent="0.25">
      <c r="A22366" s="1" t="s">
        <v>11173</v>
      </c>
      <c r="B22366">
        <v>1</v>
      </c>
    </row>
    <row r="22367" spans="1:2" x14ac:dyDescent="0.25">
      <c r="A22367" s="1" t="s">
        <v>45340</v>
      </c>
      <c r="B22367">
        <v>0</v>
      </c>
    </row>
    <row r="22368" spans="1:2" x14ac:dyDescent="0.25">
      <c r="A22368" s="1" t="s">
        <v>45341</v>
      </c>
      <c r="B22368">
        <v>0</v>
      </c>
    </row>
    <row r="22369" spans="1:2" x14ac:dyDescent="0.25">
      <c r="A22369" s="1" t="s">
        <v>11174</v>
      </c>
      <c r="B22369">
        <v>1</v>
      </c>
    </row>
    <row r="22370" spans="1:2" x14ac:dyDescent="0.25">
      <c r="A22370" s="1" t="s">
        <v>45342</v>
      </c>
      <c r="B22370">
        <v>0</v>
      </c>
    </row>
    <row r="22371" spans="1:2" x14ac:dyDescent="0.25">
      <c r="A22371" s="1" t="s">
        <v>11176</v>
      </c>
      <c r="B22371">
        <v>2</v>
      </c>
    </row>
    <row r="22372" spans="1:2" x14ac:dyDescent="0.25">
      <c r="A22372" s="1" t="s">
        <v>11178</v>
      </c>
      <c r="B22372">
        <v>1</v>
      </c>
    </row>
    <row r="22373" spans="1:2" x14ac:dyDescent="0.25">
      <c r="A22373" s="1" t="s">
        <v>11180</v>
      </c>
      <c r="B22373">
        <v>1</v>
      </c>
    </row>
    <row r="22374" spans="1:2" x14ac:dyDescent="0.25">
      <c r="A22374" s="1" t="s">
        <v>45343</v>
      </c>
      <c r="B22374">
        <v>0</v>
      </c>
    </row>
    <row r="22375" spans="1:2" x14ac:dyDescent="0.25">
      <c r="A22375" s="1" t="s">
        <v>45344</v>
      </c>
      <c r="B22375">
        <v>0</v>
      </c>
    </row>
    <row r="22376" spans="1:2" x14ac:dyDescent="0.25">
      <c r="A22376" s="1" t="s">
        <v>45345</v>
      </c>
      <c r="B22376">
        <v>0</v>
      </c>
    </row>
    <row r="22377" spans="1:2" x14ac:dyDescent="0.25">
      <c r="A22377" s="1" t="s">
        <v>45346</v>
      </c>
      <c r="B22377">
        <v>0</v>
      </c>
    </row>
    <row r="22378" spans="1:2" x14ac:dyDescent="0.25">
      <c r="A22378" s="1" t="s">
        <v>45347</v>
      </c>
      <c r="B22378">
        <v>0</v>
      </c>
    </row>
    <row r="22379" spans="1:2" x14ac:dyDescent="0.25">
      <c r="A22379" s="1" t="s">
        <v>45307</v>
      </c>
      <c r="B22379">
        <v>0</v>
      </c>
    </row>
    <row r="22380" spans="1:2" x14ac:dyDescent="0.25">
      <c r="A22380" s="1" t="s">
        <v>11182</v>
      </c>
      <c r="B22380">
        <v>0</v>
      </c>
    </row>
    <row r="22381" spans="1:2" x14ac:dyDescent="0.25">
      <c r="A22381" s="1" t="s">
        <v>11184</v>
      </c>
      <c r="B22381">
        <v>2</v>
      </c>
    </row>
    <row r="22382" spans="1:2" x14ac:dyDescent="0.25">
      <c r="A22382" s="1" t="s">
        <v>45348</v>
      </c>
      <c r="B22382">
        <v>0</v>
      </c>
    </row>
    <row r="22383" spans="1:2" x14ac:dyDescent="0.25">
      <c r="A22383" s="1" t="s">
        <v>45349</v>
      </c>
      <c r="B22383">
        <v>0</v>
      </c>
    </row>
    <row r="22384" spans="1:2" x14ac:dyDescent="0.25">
      <c r="A22384" s="1" t="s">
        <v>45350</v>
      </c>
      <c r="B22384">
        <v>0</v>
      </c>
    </row>
    <row r="22385" spans="1:2" x14ac:dyDescent="0.25">
      <c r="A22385" s="1" t="s">
        <v>11186</v>
      </c>
      <c r="B22385">
        <v>619</v>
      </c>
    </row>
    <row r="22386" spans="1:2" x14ac:dyDescent="0.25">
      <c r="A22386" s="1" t="s">
        <v>11187</v>
      </c>
      <c r="B22386">
        <v>1224</v>
      </c>
    </row>
    <row r="22387" spans="1:2" x14ac:dyDescent="0.25">
      <c r="A22387" s="1" t="s">
        <v>11188</v>
      </c>
      <c r="B22387">
        <v>-3</v>
      </c>
    </row>
    <row r="22388" spans="1:2" x14ac:dyDescent="0.25">
      <c r="A22388" s="1" t="s">
        <v>11189</v>
      </c>
      <c r="B22388">
        <v>2891</v>
      </c>
    </row>
    <row r="22389" spans="1:2" x14ac:dyDescent="0.25">
      <c r="A22389" s="1" t="s">
        <v>11190</v>
      </c>
      <c r="B22389">
        <v>-13</v>
      </c>
    </row>
    <row r="22390" spans="1:2" x14ac:dyDescent="0.25">
      <c r="A22390" s="1" t="s">
        <v>11191</v>
      </c>
      <c r="B22390">
        <v>56</v>
      </c>
    </row>
    <row r="22391" spans="1:2" x14ac:dyDescent="0.25">
      <c r="A22391" s="1" t="s">
        <v>11193</v>
      </c>
      <c r="B22391">
        <v>1718</v>
      </c>
    </row>
    <row r="22392" spans="1:2" x14ac:dyDescent="0.25">
      <c r="A22392" s="1" t="s">
        <v>34090</v>
      </c>
      <c r="B22392">
        <v>0</v>
      </c>
    </row>
    <row r="22393" spans="1:2" x14ac:dyDescent="0.25">
      <c r="A22393" s="1" t="s">
        <v>11194</v>
      </c>
      <c r="B22393">
        <v>301</v>
      </c>
    </row>
    <row r="22394" spans="1:2" x14ac:dyDescent="0.25">
      <c r="A22394" s="1" t="s">
        <v>11195</v>
      </c>
      <c r="B22394">
        <v>0</v>
      </c>
    </row>
    <row r="22395" spans="1:2" x14ac:dyDescent="0.25">
      <c r="A22395" s="1" t="s">
        <v>11196</v>
      </c>
      <c r="B22395">
        <v>0</v>
      </c>
    </row>
    <row r="22396" spans="1:2" x14ac:dyDescent="0.25">
      <c r="A22396" s="1" t="s">
        <v>45351</v>
      </c>
      <c r="B22396">
        <v>0</v>
      </c>
    </row>
    <row r="22397" spans="1:2" x14ac:dyDescent="0.25">
      <c r="A22397" s="1" t="s">
        <v>45356</v>
      </c>
      <c r="B22397">
        <v>0</v>
      </c>
    </row>
    <row r="22398" spans="1:2" x14ac:dyDescent="0.25">
      <c r="A22398" s="1" t="s">
        <v>45357</v>
      </c>
      <c r="B22398">
        <v>0</v>
      </c>
    </row>
    <row r="22399" spans="1:2" x14ac:dyDescent="0.25">
      <c r="A22399" s="1" t="s">
        <v>11198</v>
      </c>
      <c r="B22399">
        <v>0</v>
      </c>
    </row>
    <row r="22400" spans="1:2" x14ac:dyDescent="0.25">
      <c r="A22400" s="1" t="s">
        <v>45352</v>
      </c>
      <c r="B22400">
        <v>0</v>
      </c>
    </row>
    <row r="22401" spans="1:2" x14ac:dyDescent="0.25">
      <c r="A22401" s="1" t="s">
        <v>45353</v>
      </c>
      <c r="B22401">
        <v>0</v>
      </c>
    </row>
    <row r="22402" spans="1:2" x14ac:dyDescent="0.25">
      <c r="A22402" s="1" t="s">
        <v>11199</v>
      </c>
      <c r="B22402">
        <v>620</v>
      </c>
    </row>
    <row r="22403" spans="1:2" x14ac:dyDescent="0.25">
      <c r="A22403" s="1" t="s">
        <v>11200</v>
      </c>
      <c r="B22403">
        <v>8604</v>
      </c>
    </row>
    <row r="22404" spans="1:2" x14ac:dyDescent="0.25">
      <c r="A22404" s="1" t="s">
        <v>11201</v>
      </c>
      <c r="B22404">
        <v>-2</v>
      </c>
    </row>
    <row r="22405" spans="1:2" x14ac:dyDescent="0.25">
      <c r="A22405" s="1" t="s">
        <v>11202</v>
      </c>
      <c r="B22405">
        <v>13548</v>
      </c>
    </row>
    <row r="22406" spans="1:2" x14ac:dyDescent="0.25">
      <c r="A22406" s="1" t="s">
        <v>11203</v>
      </c>
      <c r="B22406">
        <v>0</v>
      </c>
    </row>
    <row r="22407" spans="1:2" x14ac:dyDescent="0.25">
      <c r="A22407" s="1" t="s">
        <v>11204</v>
      </c>
      <c r="B22407">
        <v>11040</v>
      </c>
    </row>
    <row r="22408" spans="1:2" x14ac:dyDescent="0.25">
      <c r="A22408" s="1" t="s">
        <v>11205</v>
      </c>
      <c r="B22408">
        <v>0</v>
      </c>
    </row>
    <row r="22409" spans="1:2" x14ac:dyDescent="0.25">
      <c r="A22409" s="1" t="s">
        <v>11206</v>
      </c>
      <c r="B22409">
        <v>2849</v>
      </c>
    </row>
    <row r="22410" spans="1:2" x14ac:dyDescent="0.25">
      <c r="A22410" s="1" t="s">
        <v>11207</v>
      </c>
      <c r="B22410">
        <v>0</v>
      </c>
    </row>
    <row r="22411" spans="1:2" x14ac:dyDescent="0.25">
      <c r="A22411" s="1" t="s">
        <v>11208</v>
      </c>
      <c r="B22411">
        <v>1050</v>
      </c>
    </row>
    <row r="22412" spans="1:2" x14ac:dyDescent="0.25">
      <c r="A22412" s="1" t="s">
        <v>11210</v>
      </c>
      <c r="B22412">
        <v>0</v>
      </c>
    </row>
    <row r="22413" spans="1:2" x14ac:dyDescent="0.25">
      <c r="A22413" s="1" t="s">
        <v>11211</v>
      </c>
      <c r="B22413">
        <v>0</v>
      </c>
    </row>
    <row r="22414" spans="1:2" x14ac:dyDescent="0.25">
      <c r="A22414" s="1" t="s">
        <v>11212</v>
      </c>
      <c r="B22414">
        <v>550</v>
      </c>
    </row>
    <row r="22415" spans="1:2" x14ac:dyDescent="0.25">
      <c r="A22415" s="1" t="s">
        <v>45354</v>
      </c>
      <c r="B22415">
        <v>0</v>
      </c>
    </row>
    <row r="22416" spans="1:2" x14ac:dyDescent="0.25">
      <c r="A22416" s="1" t="s">
        <v>45355</v>
      </c>
      <c r="B22416">
        <v>0</v>
      </c>
    </row>
    <row r="22417" spans="1:2" x14ac:dyDescent="0.25">
      <c r="A22417" s="1" t="s">
        <v>45358</v>
      </c>
      <c r="B22417">
        <v>0</v>
      </c>
    </row>
    <row r="22418" spans="1:2" x14ac:dyDescent="0.25">
      <c r="A22418" s="1" t="s">
        <v>45359</v>
      </c>
      <c r="B22418">
        <v>0</v>
      </c>
    </row>
    <row r="22419" spans="1:2" x14ac:dyDescent="0.25">
      <c r="A22419" s="1" t="s">
        <v>45360</v>
      </c>
      <c r="B22419">
        <v>0</v>
      </c>
    </row>
    <row r="22420" spans="1:2" x14ac:dyDescent="0.25">
      <c r="A22420" s="1" t="s">
        <v>45361</v>
      </c>
      <c r="B22420">
        <v>0</v>
      </c>
    </row>
    <row r="22421" spans="1:2" x14ac:dyDescent="0.25">
      <c r="A22421" s="1" t="s">
        <v>11213</v>
      </c>
      <c r="B22421">
        <v>0</v>
      </c>
    </row>
    <row r="22422" spans="1:2" x14ac:dyDescent="0.25">
      <c r="A22422" s="1" t="s">
        <v>45362</v>
      </c>
      <c r="B22422">
        <v>0</v>
      </c>
    </row>
    <row r="22423" spans="1:2" x14ac:dyDescent="0.25">
      <c r="A22423" s="1" t="s">
        <v>45363</v>
      </c>
      <c r="B22423">
        <v>0</v>
      </c>
    </row>
    <row r="22424" spans="1:2" x14ac:dyDescent="0.25">
      <c r="A22424" s="1" t="s">
        <v>11214</v>
      </c>
      <c r="B22424">
        <v>0</v>
      </c>
    </row>
    <row r="22425" spans="1:2" x14ac:dyDescent="0.25">
      <c r="A22425" s="1" t="s">
        <v>11215</v>
      </c>
      <c r="B22425">
        <v>0</v>
      </c>
    </row>
    <row r="22426" spans="1:2" x14ac:dyDescent="0.25">
      <c r="A22426" s="1" t="s">
        <v>11216</v>
      </c>
      <c r="B22426">
        <v>0</v>
      </c>
    </row>
    <row r="22427" spans="1:2" x14ac:dyDescent="0.25">
      <c r="A22427" s="1" t="s">
        <v>45364</v>
      </c>
      <c r="B22427">
        <v>0</v>
      </c>
    </row>
    <row r="22428" spans="1:2" x14ac:dyDescent="0.25">
      <c r="A22428" s="1" t="s">
        <v>45365</v>
      </c>
      <c r="B22428">
        <v>0</v>
      </c>
    </row>
    <row r="22429" spans="1:2" x14ac:dyDescent="0.25">
      <c r="A22429" s="1" t="s">
        <v>32889</v>
      </c>
      <c r="B22429">
        <v>2</v>
      </c>
    </row>
    <row r="22430" spans="1:2" x14ac:dyDescent="0.25">
      <c r="A22430" s="1" t="s">
        <v>45366</v>
      </c>
      <c r="B22430">
        <v>0</v>
      </c>
    </row>
    <row r="22431" spans="1:2" x14ac:dyDescent="0.25">
      <c r="A22431" s="1" t="s">
        <v>45367</v>
      </c>
      <c r="B22431">
        <v>0</v>
      </c>
    </row>
    <row r="22432" spans="1:2" x14ac:dyDescent="0.25">
      <c r="A22432" s="1" t="s">
        <v>45368</v>
      </c>
      <c r="B22432">
        <v>0</v>
      </c>
    </row>
    <row r="22433" spans="1:2" x14ac:dyDescent="0.25">
      <c r="A22433" s="1" t="s">
        <v>45369</v>
      </c>
      <c r="B22433">
        <v>0</v>
      </c>
    </row>
    <row r="22434" spans="1:2" x14ac:dyDescent="0.25">
      <c r="A22434" s="1" t="s">
        <v>45370</v>
      </c>
      <c r="B22434">
        <v>0</v>
      </c>
    </row>
    <row r="22435" spans="1:2" x14ac:dyDescent="0.25">
      <c r="A22435" s="1" t="s">
        <v>45371</v>
      </c>
      <c r="B22435">
        <v>0</v>
      </c>
    </row>
    <row r="22436" spans="1:2" x14ac:dyDescent="0.25">
      <c r="A22436" s="1" t="s">
        <v>45372</v>
      </c>
      <c r="B22436">
        <v>0</v>
      </c>
    </row>
    <row r="22437" spans="1:2" x14ac:dyDescent="0.25">
      <c r="A22437" s="1" t="s">
        <v>45373</v>
      </c>
      <c r="B22437">
        <v>0</v>
      </c>
    </row>
    <row r="22438" spans="1:2" x14ac:dyDescent="0.25">
      <c r="A22438" s="1" t="s">
        <v>45374</v>
      </c>
      <c r="B22438">
        <v>0</v>
      </c>
    </row>
    <row r="22439" spans="1:2" x14ac:dyDescent="0.25">
      <c r="A22439" s="1" t="s">
        <v>45375</v>
      </c>
      <c r="B22439">
        <v>0</v>
      </c>
    </row>
    <row r="22440" spans="1:2" x14ac:dyDescent="0.25">
      <c r="A22440" s="1" t="s">
        <v>45376</v>
      </c>
      <c r="B22440">
        <v>0</v>
      </c>
    </row>
    <row r="22441" spans="1:2" x14ac:dyDescent="0.25">
      <c r="A22441" s="1" t="s">
        <v>45377</v>
      </c>
      <c r="B22441">
        <v>0</v>
      </c>
    </row>
    <row r="22442" spans="1:2" x14ac:dyDescent="0.25">
      <c r="A22442" s="1" t="s">
        <v>45378</v>
      </c>
      <c r="B22442">
        <v>0</v>
      </c>
    </row>
    <row r="22443" spans="1:2" x14ac:dyDescent="0.25">
      <c r="A22443" s="1" t="s">
        <v>45379</v>
      </c>
      <c r="B22443">
        <v>0</v>
      </c>
    </row>
    <row r="22444" spans="1:2" x14ac:dyDescent="0.25">
      <c r="A22444" s="1" t="s">
        <v>45380</v>
      </c>
      <c r="B22444">
        <v>0</v>
      </c>
    </row>
    <row r="22445" spans="1:2" x14ac:dyDescent="0.25">
      <c r="A22445" s="1" t="s">
        <v>45381</v>
      </c>
      <c r="B22445">
        <v>0</v>
      </c>
    </row>
    <row r="22446" spans="1:2" x14ac:dyDescent="0.25">
      <c r="A22446" s="1" t="s">
        <v>45382</v>
      </c>
      <c r="B22446">
        <v>0</v>
      </c>
    </row>
    <row r="22447" spans="1:2" x14ac:dyDescent="0.25">
      <c r="A22447" s="1" t="s">
        <v>11220</v>
      </c>
      <c r="B22447">
        <v>0</v>
      </c>
    </row>
    <row r="22448" spans="1:2" x14ac:dyDescent="0.25">
      <c r="A22448" s="1" t="s">
        <v>11221</v>
      </c>
      <c r="B22448">
        <v>0</v>
      </c>
    </row>
    <row r="22449" spans="1:2" x14ac:dyDescent="0.25">
      <c r="A22449" s="1" t="s">
        <v>45383</v>
      </c>
      <c r="B22449">
        <v>0</v>
      </c>
    </row>
    <row r="22450" spans="1:2" x14ac:dyDescent="0.25">
      <c r="A22450" s="1" t="s">
        <v>45384</v>
      </c>
      <c r="B22450">
        <v>0</v>
      </c>
    </row>
    <row r="22451" spans="1:2" x14ac:dyDescent="0.25">
      <c r="A22451" s="1" t="s">
        <v>11223</v>
      </c>
      <c r="B22451">
        <v>0</v>
      </c>
    </row>
    <row r="22452" spans="1:2" x14ac:dyDescent="0.25">
      <c r="A22452" s="1" t="s">
        <v>45385</v>
      </c>
      <c r="B22452">
        <v>0</v>
      </c>
    </row>
    <row r="22453" spans="1:2" x14ac:dyDescent="0.25">
      <c r="A22453" s="1" t="s">
        <v>45386</v>
      </c>
      <c r="B22453">
        <v>0</v>
      </c>
    </row>
    <row r="22454" spans="1:2" x14ac:dyDescent="0.25">
      <c r="A22454" s="1" t="s">
        <v>11224</v>
      </c>
      <c r="B22454">
        <v>0</v>
      </c>
    </row>
    <row r="22455" spans="1:2" x14ac:dyDescent="0.25">
      <c r="A22455" s="1" t="s">
        <v>11225</v>
      </c>
      <c r="B22455">
        <v>0</v>
      </c>
    </row>
    <row r="22456" spans="1:2" x14ac:dyDescent="0.25">
      <c r="A22456" s="1" t="s">
        <v>11226</v>
      </c>
      <c r="B22456">
        <v>0</v>
      </c>
    </row>
    <row r="22457" spans="1:2" x14ac:dyDescent="0.25">
      <c r="A22457" s="1" t="s">
        <v>11227</v>
      </c>
      <c r="B22457">
        <v>0</v>
      </c>
    </row>
    <row r="22458" spans="1:2" x14ac:dyDescent="0.25">
      <c r="A22458" s="1" t="s">
        <v>11228</v>
      </c>
      <c r="B22458">
        <v>0</v>
      </c>
    </row>
    <row r="22459" spans="1:2" x14ac:dyDescent="0.25">
      <c r="A22459" s="1" t="s">
        <v>45387</v>
      </c>
      <c r="B22459">
        <v>0</v>
      </c>
    </row>
    <row r="22460" spans="1:2" x14ac:dyDescent="0.25">
      <c r="A22460" s="1" t="s">
        <v>11229</v>
      </c>
      <c r="B22460">
        <v>0</v>
      </c>
    </row>
    <row r="22461" spans="1:2" x14ac:dyDescent="0.25">
      <c r="A22461" s="1" t="s">
        <v>11230</v>
      </c>
      <c r="B22461">
        <v>0</v>
      </c>
    </row>
    <row r="22462" spans="1:2" x14ac:dyDescent="0.25">
      <c r="A22462" s="1" t="s">
        <v>45388</v>
      </c>
      <c r="B22462">
        <v>0</v>
      </c>
    </row>
    <row r="22463" spans="1:2" x14ac:dyDescent="0.25">
      <c r="A22463" s="1" t="s">
        <v>11231</v>
      </c>
      <c r="B22463">
        <v>0</v>
      </c>
    </row>
    <row r="22464" spans="1:2" x14ac:dyDescent="0.25">
      <c r="A22464" s="1" t="s">
        <v>45389</v>
      </c>
      <c r="B22464">
        <v>0</v>
      </c>
    </row>
    <row r="22465" spans="1:2" x14ac:dyDescent="0.25">
      <c r="A22465" s="1" t="s">
        <v>11232</v>
      </c>
      <c r="B22465">
        <v>0</v>
      </c>
    </row>
    <row r="22466" spans="1:2" x14ac:dyDescent="0.25">
      <c r="A22466" s="1" t="s">
        <v>11233</v>
      </c>
      <c r="B22466">
        <v>0</v>
      </c>
    </row>
    <row r="22467" spans="1:2" x14ac:dyDescent="0.25">
      <c r="A22467" s="1" t="s">
        <v>11234</v>
      </c>
      <c r="B22467">
        <v>0</v>
      </c>
    </row>
    <row r="22468" spans="1:2" x14ac:dyDescent="0.25">
      <c r="A22468" s="1" t="s">
        <v>11235</v>
      </c>
      <c r="B22468">
        <v>0</v>
      </c>
    </row>
    <row r="22469" spans="1:2" x14ac:dyDescent="0.25">
      <c r="A22469" s="1" t="s">
        <v>11236</v>
      </c>
      <c r="B22469">
        <v>0</v>
      </c>
    </row>
    <row r="22470" spans="1:2" x14ac:dyDescent="0.25">
      <c r="A22470" s="1" t="s">
        <v>31845</v>
      </c>
      <c r="B22470">
        <v>0</v>
      </c>
    </row>
    <row r="22471" spans="1:2" x14ac:dyDescent="0.25">
      <c r="A22471" s="1" t="s">
        <v>31846</v>
      </c>
      <c r="B22471">
        <v>0</v>
      </c>
    </row>
    <row r="22472" spans="1:2" x14ac:dyDescent="0.25">
      <c r="A22472" s="1" t="s">
        <v>31982</v>
      </c>
      <c r="B22472">
        <v>0</v>
      </c>
    </row>
    <row r="22473" spans="1:2" x14ac:dyDescent="0.25">
      <c r="A22473" s="1" t="s">
        <v>45390</v>
      </c>
      <c r="B22473">
        <v>0</v>
      </c>
    </row>
    <row r="22474" spans="1:2" x14ac:dyDescent="0.25">
      <c r="A22474" s="1" t="s">
        <v>45391</v>
      </c>
      <c r="B22474">
        <v>0</v>
      </c>
    </row>
    <row r="22475" spans="1:2" x14ac:dyDescent="0.25">
      <c r="A22475" s="1" t="s">
        <v>45392</v>
      </c>
      <c r="B22475">
        <v>0</v>
      </c>
    </row>
    <row r="22476" spans="1:2" x14ac:dyDescent="0.25">
      <c r="A22476" s="1" t="s">
        <v>31847</v>
      </c>
      <c r="B22476">
        <v>0</v>
      </c>
    </row>
    <row r="22477" spans="1:2" x14ac:dyDescent="0.25">
      <c r="A22477" s="1" t="s">
        <v>31848</v>
      </c>
      <c r="B22477">
        <v>0</v>
      </c>
    </row>
    <row r="22478" spans="1:2" x14ac:dyDescent="0.25">
      <c r="A22478" s="1" t="s">
        <v>11237</v>
      </c>
      <c r="B22478">
        <v>0</v>
      </c>
    </row>
    <row r="22479" spans="1:2" x14ac:dyDescent="0.25">
      <c r="A22479" s="1" t="s">
        <v>31849</v>
      </c>
      <c r="B22479">
        <v>0</v>
      </c>
    </row>
    <row r="22480" spans="1:2" x14ac:dyDescent="0.25">
      <c r="A22480" s="1" t="s">
        <v>31850</v>
      </c>
      <c r="B22480">
        <v>0</v>
      </c>
    </row>
    <row r="22481" spans="1:2" x14ac:dyDescent="0.25">
      <c r="A22481" s="1" t="s">
        <v>31983</v>
      </c>
      <c r="B22481">
        <v>0</v>
      </c>
    </row>
    <row r="22482" spans="1:2" x14ac:dyDescent="0.25">
      <c r="A22482" s="1" t="s">
        <v>45393</v>
      </c>
      <c r="B22482">
        <v>0</v>
      </c>
    </row>
    <row r="22483" spans="1:2" x14ac:dyDescent="0.25">
      <c r="A22483" s="1" t="s">
        <v>45394</v>
      </c>
      <c r="B22483">
        <v>0</v>
      </c>
    </row>
    <row r="22484" spans="1:2" x14ac:dyDescent="0.25">
      <c r="A22484" s="1" t="s">
        <v>11238</v>
      </c>
      <c r="B22484">
        <v>0</v>
      </c>
    </row>
    <row r="22485" spans="1:2" x14ac:dyDescent="0.25">
      <c r="A22485" s="1" t="s">
        <v>45395</v>
      </c>
      <c r="B22485">
        <v>0</v>
      </c>
    </row>
    <row r="22486" spans="1:2" x14ac:dyDescent="0.25">
      <c r="A22486" s="1" t="s">
        <v>45396</v>
      </c>
      <c r="B22486">
        <v>0</v>
      </c>
    </row>
    <row r="22487" spans="1:2" x14ac:dyDescent="0.25">
      <c r="A22487" s="1" t="s">
        <v>45397</v>
      </c>
      <c r="B22487">
        <v>0</v>
      </c>
    </row>
    <row r="22488" spans="1:2" x14ac:dyDescent="0.25">
      <c r="A22488" s="1" t="s">
        <v>45398</v>
      </c>
      <c r="B22488">
        <v>0</v>
      </c>
    </row>
    <row r="22489" spans="1:2" x14ac:dyDescent="0.25">
      <c r="A22489" s="1" t="s">
        <v>45399</v>
      </c>
      <c r="B22489">
        <v>0</v>
      </c>
    </row>
    <row r="22490" spans="1:2" x14ac:dyDescent="0.25">
      <c r="A22490" s="1" t="s">
        <v>45400</v>
      </c>
      <c r="B22490">
        <v>0</v>
      </c>
    </row>
    <row r="22491" spans="1:2" x14ac:dyDescent="0.25">
      <c r="A22491" s="1" t="s">
        <v>45401</v>
      </c>
      <c r="B22491">
        <v>0</v>
      </c>
    </row>
    <row r="22492" spans="1:2" x14ac:dyDescent="0.25">
      <c r="A22492" s="1" t="s">
        <v>45402</v>
      </c>
      <c r="B22492">
        <v>0</v>
      </c>
    </row>
    <row r="22493" spans="1:2" x14ac:dyDescent="0.25">
      <c r="A22493" s="1" t="s">
        <v>45403</v>
      </c>
      <c r="B22493">
        <v>0</v>
      </c>
    </row>
    <row r="22494" spans="1:2" x14ac:dyDescent="0.25">
      <c r="A22494" s="1" t="s">
        <v>45404</v>
      </c>
      <c r="B22494">
        <v>0</v>
      </c>
    </row>
    <row r="22495" spans="1:2" x14ac:dyDescent="0.25">
      <c r="A22495" s="1" t="s">
        <v>45405</v>
      </c>
      <c r="B22495">
        <v>0</v>
      </c>
    </row>
    <row r="22496" spans="1:2" x14ac:dyDescent="0.25">
      <c r="A22496" s="1" t="s">
        <v>45406</v>
      </c>
      <c r="B22496">
        <v>0</v>
      </c>
    </row>
    <row r="22497" spans="1:2" x14ac:dyDescent="0.25">
      <c r="A22497" s="1" t="s">
        <v>45407</v>
      </c>
      <c r="B22497">
        <v>0</v>
      </c>
    </row>
    <row r="22498" spans="1:2" x14ac:dyDescent="0.25">
      <c r="A22498" s="1" t="s">
        <v>45408</v>
      </c>
      <c r="B22498">
        <v>0</v>
      </c>
    </row>
    <row r="22499" spans="1:2" x14ac:dyDescent="0.25">
      <c r="A22499" s="1" t="s">
        <v>45409</v>
      </c>
      <c r="B22499">
        <v>0</v>
      </c>
    </row>
    <row r="22500" spans="1:2" x14ac:dyDescent="0.25">
      <c r="A22500" s="1" t="s">
        <v>45410</v>
      </c>
      <c r="B22500">
        <v>0</v>
      </c>
    </row>
    <row r="22501" spans="1:2" x14ac:dyDescent="0.25">
      <c r="A22501" s="1" t="s">
        <v>45411</v>
      </c>
      <c r="B22501">
        <v>0</v>
      </c>
    </row>
    <row r="22502" spans="1:2" x14ac:dyDescent="0.25">
      <c r="A22502" s="1" t="s">
        <v>45412</v>
      </c>
      <c r="B22502">
        <v>0</v>
      </c>
    </row>
    <row r="22503" spans="1:2" x14ac:dyDescent="0.25">
      <c r="A22503" s="1" t="s">
        <v>33213</v>
      </c>
      <c r="B22503">
        <v>4</v>
      </c>
    </row>
    <row r="22504" spans="1:2" x14ac:dyDescent="0.25">
      <c r="A22504" s="1" t="s">
        <v>11239</v>
      </c>
      <c r="B22504">
        <v>1</v>
      </c>
    </row>
    <row r="22505" spans="1:2" x14ac:dyDescent="0.25">
      <c r="A22505" s="1" t="s">
        <v>11240</v>
      </c>
      <c r="B22505">
        <v>0</v>
      </c>
    </row>
    <row r="22506" spans="1:2" x14ac:dyDescent="0.25">
      <c r="A22506" s="1" t="s">
        <v>11241</v>
      </c>
      <c r="B22506">
        <v>17</v>
      </c>
    </row>
    <row r="22507" spans="1:2" x14ac:dyDescent="0.25">
      <c r="A22507" s="1" t="s">
        <v>45413</v>
      </c>
      <c r="B22507">
        <v>0</v>
      </c>
    </row>
    <row r="22508" spans="1:2" x14ac:dyDescent="0.25">
      <c r="A22508" s="1" t="s">
        <v>11242</v>
      </c>
      <c r="B22508">
        <v>0</v>
      </c>
    </row>
    <row r="22509" spans="1:2" x14ac:dyDescent="0.25">
      <c r="A22509" s="1" t="s">
        <v>11243</v>
      </c>
      <c r="B22509">
        <v>0</v>
      </c>
    </row>
    <row r="22510" spans="1:2" x14ac:dyDescent="0.25">
      <c r="A22510" s="1" t="s">
        <v>11244</v>
      </c>
      <c r="B22510">
        <v>0</v>
      </c>
    </row>
    <row r="22511" spans="1:2" x14ac:dyDescent="0.25">
      <c r="A22511" s="1" t="s">
        <v>11245</v>
      </c>
      <c r="B22511">
        <v>8</v>
      </c>
    </row>
    <row r="22512" spans="1:2" x14ac:dyDescent="0.25">
      <c r="A22512" s="1" t="s">
        <v>11246</v>
      </c>
      <c r="B22512">
        <v>0</v>
      </c>
    </row>
    <row r="22513" spans="1:2" x14ac:dyDescent="0.25">
      <c r="A22513" s="1" t="s">
        <v>11247</v>
      </c>
      <c r="B22513">
        <v>0</v>
      </c>
    </row>
    <row r="22514" spans="1:2" x14ac:dyDescent="0.25">
      <c r="A22514" s="1" t="s">
        <v>11248</v>
      </c>
      <c r="B22514">
        <v>2</v>
      </c>
    </row>
    <row r="22515" spans="1:2" x14ac:dyDescent="0.25">
      <c r="A22515" s="1" t="s">
        <v>11250</v>
      </c>
      <c r="B22515">
        <v>0</v>
      </c>
    </row>
    <row r="22516" spans="1:2" x14ac:dyDescent="0.25">
      <c r="A22516" s="1" t="s">
        <v>11251</v>
      </c>
      <c r="B22516">
        <v>0</v>
      </c>
    </row>
    <row r="22517" spans="1:2" x14ac:dyDescent="0.25">
      <c r="A22517" s="1" t="s">
        <v>45414</v>
      </c>
      <c r="B22517">
        <v>0</v>
      </c>
    </row>
    <row r="22518" spans="1:2" x14ac:dyDescent="0.25">
      <c r="A22518" s="1" t="s">
        <v>11252</v>
      </c>
      <c r="B22518">
        <v>0</v>
      </c>
    </row>
    <row r="22519" spans="1:2" x14ac:dyDescent="0.25">
      <c r="A22519" s="1" t="s">
        <v>45415</v>
      </c>
      <c r="B22519">
        <v>0</v>
      </c>
    </row>
    <row r="22520" spans="1:2" x14ac:dyDescent="0.25">
      <c r="A22520" s="1" t="s">
        <v>45416</v>
      </c>
      <c r="B22520">
        <v>0</v>
      </c>
    </row>
    <row r="22521" spans="1:2" x14ac:dyDescent="0.25">
      <c r="A22521" s="1" t="s">
        <v>45417</v>
      </c>
      <c r="B22521">
        <v>0</v>
      </c>
    </row>
    <row r="22522" spans="1:2" x14ac:dyDescent="0.25">
      <c r="A22522" s="1" t="s">
        <v>45418</v>
      </c>
      <c r="B22522">
        <v>0</v>
      </c>
    </row>
    <row r="22523" spans="1:2" x14ac:dyDescent="0.25">
      <c r="A22523" s="1" t="s">
        <v>11253</v>
      </c>
      <c r="B22523">
        <v>1</v>
      </c>
    </row>
    <row r="22524" spans="1:2" x14ac:dyDescent="0.25">
      <c r="A22524" s="1" t="s">
        <v>45419</v>
      </c>
      <c r="B22524">
        <v>0</v>
      </c>
    </row>
    <row r="22525" spans="1:2" x14ac:dyDescent="0.25">
      <c r="A22525" s="1" t="s">
        <v>11255</v>
      </c>
      <c r="B22525">
        <v>0</v>
      </c>
    </row>
    <row r="22526" spans="1:2" x14ac:dyDescent="0.25">
      <c r="A22526" s="1" t="s">
        <v>11256</v>
      </c>
      <c r="B22526">
        <v>0</v>
      </c>
    </row>
    <row r="22527" spans="1:2" x14ac:dyDescent="0.25">
      <c r="A22527" s="1" t="s">
        <v>11257</v>
      </c>
      <c r="B22527">
        <v>0</v>
      </c>
    </row>
    <row r="22528" spans="1:2" x14ac:dyDescent="0.25">
      <c r="A22528" s="1" t="s">
        <v>11258</v>
      </c>
      <c r="B22528">
        <v>0</v>
      </c>
    </row>
    <row r="22529" spans="1:2" x14ac:dyDescent="0.25">
      <c r="A22529" s="1" t="s">
        <v>45420</v>
      </c>
      <c r="B22529">
        <v>0</v>
      </c>
    </row>
    <row r="22530" spans="1:2" x14ac:dyDescent="0.25">
      <c r="A22530" s="1" t="s">
        <v>11259</v>
      </c>
      <c r="B22530">
        <v>1</v>
      </c>
    </row>
    <row r="22531" spans="1:2" x14ac:dyDescent="0.25">
      <c r="A22531" s="1" t="s">
        <v>32890</v>
      </c>
      <c r="B22531">
        <v>0</v>
      </c>
    </row>
    <row r="22532" spans="1:2" x14ac:dyDescent="0.25">
      <c r="A22532" s="1" t="s">
        <v>45421</v>
      </c>
      <c r="B22532">
        <v>0</v>
      </c>
    </row>
    <row r="22533" spans="1:2" x14ac:dyDescent="0.25">
      <c r="A22533" s="1" t="s">
        <v>45422</v>
      </c>
      <c r="B22533">
        <v>0</v>
      </c>
    </row>
    <row r="22534" spans="1:2" x14ac:dyDescent="0.25">
      <c r="A22534" s="1" t="s">
        <v>11260</v>
      </c>
      <c r="B22534">
        <v>0</v>
      </c>
    </row>
    <row r="22535" spans="1:2" x14ac:dyDescent="0.25">
      <c r="A22535" s="1" t="s">
        <v>11261</v>
      </c>
      <c r="B22535">
        <v>8</v>
      </c>
    </row>
    <row r="22536" spans="1:2" x14ac:dyDescent="0.25">
      <c r="A22536" s="1" t="s">
        <v>11262</v>
      </c>
      <c r="B22536">
        <v>0</v>
      </c>
    </row>
    <row r="22537" spans="1:2" x14ac:dyDescent="0.25">
      <c r="A22537" s="1" t="s">
        <v>11263</v>
      </c>
      <c r="B22537">
        <v>4</v>
      </c>
    </row>
    <row r="22538" spans="1:2" x14ac:dyDescent="0.25">
      <c r="A22538" s="1" t="s">
        <v>11264</v>
      </c>
      <c r="B22538">
        <v>0</v>
      </c>
    </row>
    <row r="22539" spans="1:2" x14ac:dyDescent="0.25">
      <c r="A22539" s="1" t="s">
        <v>11265</v>
      </c>
      <c r="B22539">
        <v>1</v>
      </c>
    </row>
    <row r="22540" spans="1:2" x14ac:dyDescent="0.25">
      <c r="A22540" s="1" t="s">
        <v>45423</v>
      </c>
      <c r="B22540">
        <v>0</v>
      </c>
    </row>
    <row r="22541" spans="1:2" x14ac:dyDescent="0.25">
      <c r="A22541" s="1" t="s">
        <v>11266</v>
      </c>
      <c r="B22541">
        <v>17</v>
      </c>
    </row>
    <row r="22542" spans="1:2" x14ac:dyDescent="0.25">
      <c r="A22542" s="1" t="s">
        <v>11268</v>
      </c>
      <c r="B22542">
        <v>0</v>
      </c>
    </row>
    <row r="22543" spans="1:2" x14ac:dyDescent="0.25">
      <c r="A22543" s="1" t="s">
        <v>11269</v>
      </c>
      <c r="B22543">
        <v>15</v>
      </c>
    </row>
    <row r="22544" spans="1:2" x14ac:dyDescent="0.25">
      <c r="A22544" s="1" t="s">
        <v>45424</v>
      </c>
      <c r="B22544">
        <v>0</v>
      </c>
    </row>
    <row r="22545" spans="1:2" x14ac:dyDescent="0.25">
      <c r="A22545" s="1" t="s">
        <v>11270</v>
      </c>
      <c r="B22545">
        <v>0</v>
      </c>
    </row>
    <row r="22546" spans="1:2" x14ac:dyDescent="0.25">
      <c r="A22546" s="1" t="s">
        <v>11271</v>
      </c>
      <c r="B22546">
        <v>0</v>
      </c>
    </row>
    <row r="22547" spans="1:2" x14ac:dyDescent="0.25">
      <c r="A22547" s="1" t="s">
        <v>45425</v>
      </c>
      <c r="B22547">
        <v>0</v>
      </c>
    </row>
    <row r="22548" spans="1:2" x14ac:dyDescent="0.25">
      <c r="A22548" s="1" t="s">
        <v>45426</v>
      </c>
      <c r="B22548">
        <v>0</v>
      </c>
    </row>
    <row r="22549" spans="1:2" x14ac:dyDescent="0.25">
      <c r="A22549" s="1" t="s">
        <v>11272</v>
      </c>
      <c r="B22549">
        <v>20</v>
      </c>
    </row>
    <row r="22550" spans="1:2" x14ac:dyDescent="0.25">
      <c r="A22550" s="1" t="s">
        <v>33954</v>
      </c>
      <c r="B22550">
        <v>35</v>
      </c>
    </row>
    <row r="22551" spans="1:2" x14ac:dyDescent="0.25">
      <c r="A22551" s="1" t="s">
        <v>33961</v>
      </c>
      <c r="B22551">
        <v>37</v>
      </c>
    </row>
    <row r="22552" spans="1:2" x14ac:dyDescent="0.25">
      <c r="A22552" s="1" t="s">
        <v>45427</v>
      </c>
      <c r="B22552">
        <v>0</v>
      </c>
    </row>
    <row r="22553" spans="1:2" x14ac:dyDescent="0.25">
      <c r="A22553" s="1" t="s">
        <v>45428</v>
      </c>
      <c r="B22553">
        <v>0</v>
      </c>
    </row>
    <row r="22554" spans="1:2" x14ac:dyDescent="0.25">
      <c r="A22554" s="1" t="s">
        <v>45429</v>
      </c>
      <c r="B22554">
        <v>0</v>
      </c>
    </row>
    <row r="22555" spans="1:2" x14ac:dyDescent="0.25">
      <c r="A22555" s="1" t="s">
        <v>11274</v>
      </c>
      <c r="B22555">
        <v>4</v>
      </c>
    </row>
    <row r="22556" spans="1:2" x14ac:dyDescent="0.25">
      <c r="A22556" s="1" t="s">
        <v>11276</v>
      </c>
      <c r="B22556">
        <v>1</v>
      </c>
    </row>
    <row r="22557" spans="1:2" x14ac:dyDescent="0.25">
      <c r="A22557" s="1" t="s">
        <v>33964</v>
      </c>
      <c r="B22557">
        <v>38</v>
      </c>
    </row>
    <row r="22558" spans="1:2" x14ac:dyDescent="0.25">
      <c r="A22558" s="1" t="s">
        <v>45430</v>
      </c>
      <c r="B22558">
        <v>0</v>
      </c>
    </row>
    <row r="22559" spans="1:2" x14ac:dyDescent="0.25">
      <c r="A22559" s="1" t="s">
        <v>11278</v>
      </c>
      <c r="B22559">
        <v>72</v>
      </c>
    </row>
    <row r="22560" spans="1:2" x14ac:dyDescent="0.25">
      <c r="A22560" s="1" t="s">
        <v>33414</v>
      </c>
      <c r="B22560">
        <v>6</v>
      </c>
    </row>
    <row r="22561" spans="1:2" x14ac:dyDescent="0.25">
      <c r="A22561" s="1" t="s">
        <v>11279</v>
      </c>
      <c r="B22561">
        <v>49</v>
      </c>
    </row>
    <row r="22562" spans="1:2" x14ac:dyDescent="0.25">
      <c r="A22562" s="1" t="s">
        <v>45431</v>
      </c>
      <c r="B22562">
        <v>0</v>
      </c>
    </row>
    <row r="22563" spans="1:2" x14ac:dyDescent="0.25">
      <c r="A22563" s="1" t="s">
        <v>45432</v>
      </c>
      <c r="B22563">
        <v>0</v>
      </c>
    </row>
    <row r="22564" spans="1:2" x14ac:dyDescent="0.25">
      <c r="A22564" s="1" t="s">
        <v>45433</v>
      </c>
      <c r="B22564">
        <v>0</v>
      </c>
    </row>
    <row r="22565" spans="1:2" x14ac:dyDescent="0.25">
      <c r="A22565" s="1" t="s">
        <v>45434</v>
      </c>
      <c r="B22565">
        <v>0</v>
      </c>
    </row>
    <row r="22566" spans="1:2" x14ac:dyDescent="0.25">
      <c r="A22566" s="1" t="s">
        <v>45435</v>
      </c>
      <c r="B22566">
        <v>0</v>
      </c>
    </row>
    <row r="22567" spans="1:2" x14ac:dyDescent="0.25">
      <c r="A22567" s="1" t="s">
        <v>32450</v>
      </c>
      <c r="B22567">
        <v>1</v>
      </c>
    </row>
    <row r="22568" spans="1:2" x14ac:dyDescent="0.25">
      <c r="A22568" s="1" t="s">
        <v>45436</v>
      </c>
      <c r="B22568">
        <v>0</v>
      </c>
    </row>
    <row r="22569" spans="1:2" x14ac:dyDescent="0.25">
      <c r="A22569" s="1" t="s">
        <v>45437</v>
      </c>
      <c r="B22569">
        <v>0</v>
      </c>
    </row>
    <row r="22570" spans="1:2" x14ac:dyDescent="0.25">
      <c r="A22570" s="1" t="s">
        <v>45438</v>
      </c>
      <c r="B22570">
        <v>0</v>
      </c>
    </row>
    <row r="22571" spans="1:2" x14ac:dyDescent="0.25">
      <c r="A22571" s="1" t="s">
        <v>45439</v>
      </c>
      <c r="B22571">
        <v>0</v>
      </c>
    </row>
    <row r="22572" spans="1:2" x14ac:dyDescent="0.25">
      <c r="A22572" s="1" t="s">
        <v>45440</v>
      </c>
      <c r="B22572">
        <v>0</v>
      </c>
    </row>
    <row r="22573" spans="1:2" x14ac:dyDescent="0.25">
      <c r="A22573" s="1" t="s">
        <v>45441</v>
      </c>
      <c r="B22573">
        <v>0</v>
      </c>
    </row>
    <row r="22574" spans="1:2" x14ac:dyDescent="0.25">
      <c r="A22574" s="1" t="s">
        <v>34036</v>
      </c>
      <c r="B22574">
        <v>87</v>
      </c>
    </row>
    <row r="22575" spans="1:2" x14ac:dyDescent="0.25">
      <c r="A22575" s="1" t="s">
        <v>45442</v>
      </c>
      <c r="B22575">
        <v>0</v>
      </c>
    </row>
    <row r="22576" spans="1:2" x14ac:dyDescent="0.25">
      <c r="A22576" s="1" t="s">
        <v>45443</v>
      </c>
      <c r="B22576">
        <v>0</v>
      </c>
    </row>
    <row r="22577" spans="1:2" x14ac:dyDescent="0.25">
      <c r="A22577" s="1" t="s">
        <v>45444</v>
      </c>
      <c r="B22577">
        <v>0</v>
      </c>
    </row>
    <row r="22578" spans="1:2" x14ac:dyDescent="0.25">
      <c r="A22578" s="1" t="s">
        <v>45445</v>
      </c>
      <c r="B22578">
        <v>0</v>
      </c>
    </row>
    <row r="22579" spans="1:2" x14ac:dyDescent="0.25">
      <c r="A22579" s="1" t="s">
        <v>45446</v>
      </c>
      <c r="B22579">
        <v>0</v>
      </c>
    </row>
    <row r="22580" spans="1:2" x14ac:dyDescent="0.25">
      <c r="A22580" s="1" t="s">
        <v>11281</v>
      </c>
      <c r="B22580">
        <v>0</v>
      </c>
    </row>
    <row r="22581" spans="1:2" x14ac:dyDescent="0.25">
      <c r="A22581" s="1" t="s">
        <v>11283</v>
      </c>
      <c r="B22581">
        <v>0</v>
      </c>
    </row>
    <row r="22582" spans="1:2" x14ac:dyDescent="0.25">
      <c r="A22582" s="1" t="s">
        <v>11284</v>
      </c>
      <c r="B22582">
        <v>0</v>
      </c>
    </row>
    <row r="22583" spans="1:2" x14ac:dyDescent="0.25">
      <c r="A22583" s="1" t="s">
        <v>45447</v>
      </c>
      <c r="B22583">
        <v>0</v>
      </c>
    </row>
    <row r="22584" spans="1:2" x14ac:dyDescent="0.25">
      <c r="A22584" s="1" t="s">
        <v>11285</v>
      </c>
      <c r="B22584">
        <v>0</v>
      </c>
    </row>
    <row r="22585" spans="1:2" x14ac:dyDescent="0.25">
      <c r="A22585" s="1" t="s">
        <v>45448</v>
      </c>
      <c r="B22585">
        <v>0</v>
      </c>
    </row>
    <row r="22586" spans="1:2" x14ac:dyDescent="0.25">
      <c r="A22586" s="1" t="s">
        <v>11286</v>
      </c>
      <c r="B22586">
        <v>0</v>
      </c>
    </row>
    <row r="22587" spans="1:2" x14ac:dyDescent="0.25">
      <c r="A22587" s="1" t="s">
        <v>45449</v>
      </c>
      <c r="B22587">
        <v>0</v>
      </c>
    </row>
    <row r="22588" spans="1:2" x14ac:dyDescent="0.25">
      <c r="A22588" s="1" t="s">
        <v>11287</v>
      </c>
      <c r="B22588">
        <v>31</v>
      </c>
    </row>
    <row r="22589" spans="1:2" x14ac:dyDescent="0.25">
      <c r="A22589" s="1" t="s">
        <v>11289</v>
      </c>
      <c r="B22589">
        <v>24</v>
      </c>
    </row>
    <row r="22590" spans="1:2" x14ac:dyDescent="0.25">
      <c r="A22590" s="1" t="s">
        <v>11292</v>
      </c>
      <c r="B22590">
        <v>106</v>
      </c>
    </row>
    <row r="22591" spans="1:2" x14ac:dyDescent="0.25">
      <c r="A22591" s="1" t="s">
        <v>11294</v>
      </c>
      <c r="B22591">
        <v>401</v>
      </c>
    </row>
    <row r="22592" spans="1:2" x14ac:dyDescent="0.25">
      <c r="A22592" s="1" t="s">
        <v>11295</v>
      </c>
      <c r="B22592">
        <v>0</v>
      </c>
    </row>
    <row r="22593" spans="1:2" x14ac:dyDescent="0.25">
      <c r="A22593" s="1" t="s">
        <v>33334</v>
      </c>
      <c r="B22593">
        <v>5</v>
      </c>
    </row>
    <row r="22594" spans="1:2" x14ac:dyDescent="0.25">
      <c r="A22594" s="1" t="s">
        <v>33901</v>
      </c>
      <c r="B22594">
        <v>23</v>
      </c>
    </row>
    <row r="22595" spans="1:2" x14ac:dyDescent="0.25">
      <c r="A22595" s="1" t="s">
        <v>11296</v>
      </c>
      <c r="B22595">
        <v>0</v>
      </c>
    </row>
    <row r="22596" spans="1:2" x14ac:dyDescent="0.25">
      <c r="A22596" s="1" t="s">
        <v>45450</v>
      </c>
      <c r="B22596">
        <v>0</v>
      </c>
    </row>
    <row r="22597" spans="1:2" x14ac:dyDescent="0.25">
      <c r="A22597" s="1" t="s">
        <v>11297</v>
      </c>
      <c r="B22597">
        <v>8</v>
      </c>
    </row>
    <row r="22598" spans="1:2" x14ac:dyDescent="0.25">
      <c r="A22598" s="1" t="s">
        <v>45451</v>
      </c>
      <c r="B22598">
        <v>0</v>
      </c>
    </row>
    <row r="22599" spans="1:2" x14ac:dyDescent="0.25">
      <c r="A22599" s="1" t="s">
        <v>45452</v>
      </c>
      <c r="B22599">
        <v>0</v>
      </c>
    </row>
    <row r="22600" spans="1:2" x14ac:dyDescent="0.25">
      <c r="A22600" s="1" t="s">
        <v>11299</v>
      </c>
      <c r="B22600">
        <v>7</v>
      </c>
    </row>
    <row r="22601" spans="1:2" x14ac:dyDescent="0.25">
      <c r="A22601" s="1" t="s">
        <v>45453</v>
      </c>
      <c r="B22601">
        <v>0</v>
      </c>
    </row>
    <row r="22602" spans="1:2" x14ac:dyDescent="0.25">
      <c r="A22602" s="1" t="s">
        <v>45454</v>
      </c>
      <c r="B22602">
        <v>0</v>
      </c>
    </row>
    <row r="22603" spans="1:2" x14ac:dyDescent="0.25">
      <c r="A22603" s="1" t="s">
        <v>11301</v>
      </c>
      <c r="B22603">
        <v>4</v>
      </c>
    </row>
    <row r="22604" spans="1:2" x14ac:dyDescent="0.25">
      <c r="A22604" s="1" t="s">
        <v>11303</v>
      </c>
      <c r="B22604">
        <v>85</v>
      </c>
    </row>
    <row r="22605" spans="1:2" x14ac:dyDescent="0.25">
      <c r="A22605" s="1" t="s">
        <v>11305</v>
      </c>
      <c r="B22605">
        <v>18</v>
      </c>
    </row>
    <row r="22606" spans="1:2" x14ac:dyDescent="0.25">
      <c r="A22606" s="1" t="s">
        <v>45455</v>
      </c>
      <c r="B22606">
        <v>0</v>
      </c>
    </row>
    <row r="22607" spans="1:2" x14ac:dyDescent="0.25">
      <c r="A22607" s="1" t="s">
        <v>45456</v>
      </c>
      <c r="B22607">
        <v>0</v>
      </c>
    </row>
    <row r="22608" spans="1:2" x14ac:dyDescent="0.25">
      <c r="A22608" s="1" t="s">
        <v>11307</v>
      </c>
      <c r="B22608">
        <v>2</v>
      </c>
    </row>
    <row r="22609" spans="1:2" x14ac:dyDescent="0.25">
      <c r="A22609" s="1" t="s">
        <v>11309</v>
      </c>
      <c r="B22609">
        <v>38</v>
      </c>
    </row>
    <row r="22610" spans="1:2" x14ac:dyDescent="0.25">
      <c r="A22610" s="1" t="s">
        <v>11311</v>
      </c>
      <c r="B22610">
        <v>8</v>
      </c>
    </row>
    <row r="22611" spans="1:2" x14ac:dyDescent="0.25">
      <c r="A22611" s="1" t="s">
        <v>11313</v>
      </c>
      <c r="B22611">
        <v>128</v>
      </c>
    </row>
    <row r="22612" spans="1:2" x14ac:dyDescent="0.25">
      <c r="A22612" s="1" t="s">
        <v>11315</v>
      </c>
      <c r="B22612">
        <v>2054</v>
      </c>
    </row>
    <row r="22613" spans="1:2" x14ac:dyDescent="0.25">
      <c r="A22613" s="1" t="s">
        <v>11317</v>
      </c>
      <c r="B22613">
        <v>10</v>
      </c>
    </row>
    <row r="22614" spans="1:2" x14ac:dyDescent="0.25">
      <c r="A22614" s="1" t="s">
        <v>11319</v>
      </c>
      <c r="B22614">
        <v>52</v>
      </c>
    </row>
    <row r="22615" spans="1:2" x14ac:dyDescent="0.25">
      <c r="A22615" s="1" t="s">
        <v>45457</v>
      </c>
      <c r="B22615">
        <v>0</v>
      </c>
    </row>
    <row r="22616" spans="1:2" x14ac:dyDescent="0.25">
      <c r="A22616" s="1" t="s">
        <v>11322</v>
      </c>
      <c r="B22616">
        <v>3</v>
      </c>
    </row>
    <row r="22617" spans="1:2" x14ac:dyDescent="0.25">
      <c r="A22617" s="1" t="s">
        <v>11324</v>
      </c>
      <c r="B22617">
        <v>521</v>
      </c>
    </row>
    <row r="22618" spans="1:2" x14ac:dyDescent="0.25">
      <c r="A22618" s="1" t="s">
        <v>45458</v>
      </c>
      <c r="B22618">
        <v>0</v>
      </c>
    </row>
    <row r="22619" spans="1:2" x14ac:dyDescent="0.25">
      <c r="A22619" s="1" t="s">
        <v>11326</v>
      </c>
      <c r="B22619">
        <v>4</v>
      </c>
    </row>
    <row r="22620" spans="1:2" x14ac:dyDescent="0.25">
      <c r="A22620" s="1" t="s">
        <v>45459</v>
      </c>
      <c r="B22620">
        <v>0</v>
      </c>
    </row>
    <row r="22621" spans="1:2" x14ac:dyDescent="0.25">
      <c r="A22621" s="1" t="s">
        <v>45460</v>
      </c>
      <c r="B22621">
        <v>0</v>
      </c>
    </row>
    <row r="22622" spans="1:2" x14ac:dyDescent="0.25">
      <c r="A22622" s="1" t="s">
        <v>11328</v>
      </c>
      <c r="B22622">
        <v>832</v>
      </c>
    </row>
    <row r="22623" spans="1:2" x14ac:dyDescent="0.25">
      <c r="A22623" s="1" t="s">
        <v>11330</v>
      </c>
      <c r="B22623">
        <v>0</v>
      </c>
    </row>
    <row r="22624" spans="1:2" x14ac:dyDescent="0.25">
      <c r="A22624" s="1" t="s">
        <v>32451</v>
      </c>
      <c r="B22624">
        <v>1</v>
      </c>
    </row>
    <row r="22625" spans="1:2" x14ac:dyDescent="0.25">
      <c r="A22625" s="1" t="s">
        <v>45461</v>
      </c>
      <c r="B22625">
        <v>0</v>
      </c>
    </row>
    <row r="22626" spans="1:2" x14ac:dyDescent="0.25">
      <c r="A22626" s="1" t="s">
        <v>45462</v>
      </c>
      <c r="B22626">
        <v>0</v>
      </c>
    </row>
    <row r="22627" spans="1:2" x14ac:dyDescent="0.25">
      <c r="A22627" s="1" t="s">
        <v>11332</v>
      </c>
      <c r="B22627">
        <v>1</v>
      </c>
    </row>
    <row r="22628" spans="1:2" x14ac:dyDescent="0.25">
      <c r="A22628" s="1" t="s">
        <v>11334</v>
      </c>
      <c r="B22628">
        <v>6</v>
      </c>
    </row>
    <row r="22629" spans="1:2" x14ac:dyDescent="0.25">
      <c r="A22629" s="1" t="s">
        <v>45463</v>
      </c>
      <c r="B22629">
        <v>0</v>
      </c>
    </row>
    <row r="22630" spans="1:2" x14ac:dyDescent="0.25">
      <c r="A22630" s="1" t="s">
        <v>11336</v>
      </c>
      <c r="B22630">
        <v>19</v>
      </c>
    </row>
    <row r="22631" spans="1:2" x14ac:dyDescent="0.25">
      <c r="A22631" s="1" t="s">
        <v>11338</v>
      </c>
      <c r="B22631">
        <v>0</v>
      </c>
    </row>
    <row r="22632" spans="1:2" x14ac:dyDescent="0.25">
      <c r="A22632" s="1" t="s">
        <v>45464</v>
      </c>
      <c r="B22632">
        <v>0</v>
      </c>
    </row>
    <row r="22633" spans="1:2" x14ac:dyDescent="0.25">
      <c r="A22633" s="1" t="s">
        <v>11339</v>
      </c>
      <c r="B22633">
        <v>14</v>
      </c>
    </row>
    <row r="22634" spans="1:2" x14ac:dyDescent="0.25">
      <c r="A22634" s="1" t="s">
        <v>11341</v>
      </c>
      <c r="B22634">
        <v>1</v>
      </c>
    </row>
    <row r="22635" spans="1:2" x14ac:dyDescent="0.25">
      <c r="A22635" s="1" t="s">
        <v>11343</v>
      </c>
      <c r="B22635">
        <v>8</v>
      </c>
    </row>
    <row r="22636" spans="1:2" x14ac:dyDescent="0.25">
      <c r="A22636" s="1" t="s">
        <v>11345</v>
      </c>
      <c r="B22636">
        <v>1</v>
      </c>
    </row>
    <row r="22637" spans="1:2" x14ac:dyDescent="0.25">
      <c r="A22637" s="1" t="s">
        <v>11347</v>
      </c>
      <c r="B22637">
        <v>108</v>
      </c>
    </row>
    <row r="22638" spans="1:2" x14ac:dyDescent="0.25">
      <c r="A22638" s="1" t="s">
        <v>45465</v>
      </c>
      <c r="B22638">
        <v>0</v>
      </c>
    </row>
    <row r="22639" spans="1:2" x14ac:dyDescent="0.25">
      <c r="A22639" s="1" t="s">
        <v>11349</v>
      </c>
      <c r="B22639">
        <v>5</v>
      </c>
    </row>
    <row r="22640" spans="1:2" x14ac:dyDescent="0.25">
      <c r="A22640" s="1" t="s">
        <v>11351</v>
      </c>
      <c r="B22640">
        <v>112</v>
      </c>
    </row>
    <row r="22641" spans="1:2" x14ac:dyDescent="0.25">
      <c r="A22641" s="1" t="s">
        <v>45466</v>
      </c>
      <c r="B22641">
        <v>0</v>
      </c>
    </row>
    <row r="22642" spans="1:2" x14ac:dyDescent="0.25">
      <c r="A22642" s="1" t="s">
        <v>45467</v>
      </c>
      <c r="B22642">
        <v>0</v>
      </c>
    </row>
    <row r="22643" spans="1:2" x14ac:dyDescent="0.25">
      <c r="A22643" s="1" t="s">
        <v>11353</v>
      </c>
      <c r="B22643">
        <v>1</v>
      </c>
    </row>
    <row r="22644" spans="1:2" x14ac:dyDescent="0.25">
      <c r="A22644" s="1" t="s">
        <v>11355</v>
      </c>
      <c r="B22644">
        <v>0</v>
      </c>
    </row>
    <row r="22645" spans="1:2" x14ac:dyDescent="0.25">
      <c r="A22645" s="1" t="s">
        <v>11356</v>
      </c>
      <c r="B22645">
        <v>539</v>
      </c>
    </row>
    <row r="22646" spans="1:2" x14ac:dyDescent="0.25">
      <c r="A22646" s="1" t="s">
        <v>11357</v>
      </c>
      <c r="B22646">
        <v>1</v>
      </c>
    </row>
    <row r="22647" spans="1:2" x14ac:dyDescent="0.25">
      <c r="A22647" s="1" t="s">
        <v>11358</v>
      </c>
      <c r="B22647">
        <v>72</v>
      </c>
    </row>
    <row r="22648" spans="1:2" x14ac:dyDescent="0.25">
      <c r="A22648" s="1" t="s">
        <v>11359</v>
      </c>
      <c r="B22648">
        <v>33</v>
      </c>
    </row>
    <row r="22649" spans="1:2" x14ac:dyDescent="0.25">
      <c r="A22649" s="1" t="s">
        <v>11360</v>
      </c>
      <c r="B22649">
        <v>28</v>
      </c>
    </row>
    <row r="22650" spans="1:2" x14ac:dyDescent="0.25">
      <c r="A22650" s="1" t="s">
        <v>11361</v>
      </c>
      <c r="B22650">
        <v>59</v>
      </c>
    </row>
    <row r="22651" spans="1:2" x14ac:dyDescent="0.25">
      <c r="A22651" s="1" t="s">
        <v>11362</v>
      </c>
      <c r="B22651">
        <v>2</v>
      </c>
    </row>
    <row r="22652" spans="1:2" x14ac:dyDescent="0.25">
      <c r="A22652" s="1" t="s">
        <v>45468</v>
      </c>
      <c r="B22652">
        <v>0</v>
      </c>
    </row>
    <row r="22653" spans="1:2" x14ac:dyDescent="0.25">
      <c r="A22653" s="1" t="s">
        <v>11364</v>
      </c>
      <c r="B22653">
        <v>2</v>
      </c>
    </row>
    <row r="22654" spans="1:2" x14ac:dyDescent="0.25">
      <c r="A22654" s="1" t="s">
        <v>11366</v>
      </c>
      <c r="B22654">
        <v>1</v>
      </c>
    </row>
    <row r="22655" spans="1:2" x14ac:dyDescent="0.25">
      <c r="A22655" s="1" t="s">
        <v>11368</v>
      </c>
      <c r="B22655">
        <v>2</v>
      </c>
    </row>
    <row r="22656" spans="1:2" x14ac:dyDescent="0.25">
      <c r="A22656" s="1" t="s">
        <v>11370</v>
      </c>
      <c r="B22656">
        <v>100</v>
      </c>
    </row>
    <row r="22657" spans="1:2" x14ac:dyDescent="0.25">
      <c r="A22657" s="1" t="s">
        <v>11372</v>
      </c>
      <c r="B22657">
        <v>274</v>
      </c>
    </row>
    <row r="22658" spans="1:2" x14ac:dyDescent="0.25">
      <c r="A22658" s="1" t="s">
        <v>11373</v>
      </c>
      <c r="B22658">
        <v>112</v>
      </c>
    </row>
    <row r="22659" spans="1:2" x14ac:dyDescent="0.25">
      <c r="A22659" s="1" t="s">
        <v>34067</v>
      </c>
      <c r="B22659">
        <v>147</v>
      </c>
    </row>
    <row r="22660" spans="1:2" x14ac:dyDescent="0.25">
      <c r="A22660" s="1" t="s">
        <v>45469</v>
      </c>
      <c r="B22660">
        <v>0</v>
      </c>
    </row>
    <row r="22661" spans="1:2" x14ac:dyDescent="0.25">
      <c r="A22661" s="1" t="s">
        <v>45470</v>
      </c>
      <c r="B22661">
        <v>0</v>
      </c>
    </row>
    <row r="22662" spans="1:2" x14ac:dyDescent="0.25">
      <c r="A22662" s="1" t="s">
        <v>11375</v>
      </c>
      <c r="B22662">
        <v>15</v>
      </c>
    </row>
    <row r="22663" spans="1:2" x14ac:dyDescent="0.25">
      <c r="A22663" s="1" t="s">
        <v>45471</v>
      </c>
      <c r="B22663">
        <v>0</v>
      </c>
    </row>
    <row r="22664" spans="1:2" x14ac:dyDescent="0.25">
      <c r="A22664" s="1" t="s">
        <v>45472</v>
      </c>
      <c r="B22664">
        <v>0</v>
      </c>
    </row>
    <row r="22665" spans="1:2" x14ac:dyDescent="0.25">
      <c r="A22665" s="1" t="s">
        <v>11376</v>
      </c>
      <c r="B22665">
        <v>20</v>
      </c>
    </row>
    <row r="22666" spans="1:2" x14ac:dyDescent="0.25">
      <c r="A22666" s="1" t="s">
        <v>11377</v>
      </c>
      <c r="B22666">
        <v>0</v>
      </c>
    </row>
    <row r="22667" spans="1:2" x14ac:dyDescent="0.25">
      <c r="A22667" s="1" t="s">
        <v>45473</v>
      </c>
      <c r="B22667">
        <v>0</v>
      </c>
    </row>
    <row r="22668" spans="1:2" x14ac:dyDescent="0.25">
      <c r="A22668" s="1" t="s">
        <v>11378</v>
      </c>
      <c r="B22668">
        <v>4</v>
      </c>
    </row>
    <row r="22669" spans="1:2" x14ac:dyDescent="0.25">
      <c r="A22669" s="1" t="s">
        <v>45474</v>
      </c>
      <c r="B22669">
        <v>0</v>
      </c>
    </row>
    <row r="22670" spans="1:2" x14ac:dyDescent="0.25">
      <c r="A22670" s="1" t="s">
        <v>11380</v>
      </c>
      <c r="B22670">
        <v>201</v>
      </c>
    </row>
    <row r="22671" spans="1:2" x14ac:dyDescent="0.25">
      <c r="A22671" s="1" t="s">
        <v>45475</v>
      </c>
      <c r="B22671">
        <v>0</v>
      </c>
    </row>
    <row r="22672" spans="1:2" x14ac:dyDescent="0.25">
      <c r="A22672" s="1" t="s">
        <v>45476</v>
      </c>
      <c r="B22672">
        <v>0</v>
      </c>
    </row>
    <row r="22673" spans="1:2" x14ac:dyDescent="0.25">
      <c r="A22673" s="1" t="s">
        <v>11382</v>
      </c>
      <c r="B22673">
        <v>20</v>
      </c>
    </row>
    <row r="22674" spans="1:2" x14ac:dyDescent="0.25">
      <c r="A22674" s="1" t="s">
        <v>45477</v>
      </c>
      <c r="B22674">
        <v>0</v>
      </c>
    </row>
    <row r="22675" spans="1:2" x14ac:dyDescent="0.25">
      <c r="A22675" s="1" t="s">
        <v>11384</v>
      </c>
      <c r="B22675">
        <v>3</v>
      </c>
    </row>
    <row r="22676" spans="1:2" x14ac:dyDescent="0.25">
      <c r="A22676" s="1" t="s">
        <v>45478</v>
      </c>
      <c r="B22676">
        <v>0</v>
      </c>
    </row>
    <row r="22677" spans="1:2" x14ac:dyDescent="0.25">
      <c r="A22677" s="1" t="s">
        <v>45479</v>
      </c>
      <c r="B22677">
        <v>0</v>
      </c>
    </row>
    <row r="22678" spans="1:2" x14ac:dyDescent="0.25">
      <c r="A22678" s="1" t="s">
        <v>45480</v>
      </c>
      <c r="B22678">
        <v>0</v>
      </c>
    </row>
    <row r="22679" spans="1:2" x14ac:dyDescent="0.25">
      <c r="A22679" s="1" t="s">
        <v>11386</v>
      </c>
      <c r="B22679">
        <v>0</v>
      </c>
    </row>
    <row r="22680" spans="1:2" x14ac:dyDescent="0.25">
      <c r="A22680" s="1" t="s">
        <v>11387</v>
      </c>
      <c r="B22680">
        <v>382</v>
      </c>
    </row>
    <row r="22681" spans="1:2" x14ac:dyDescent="0.25">
      <c r="A22681" s="1" t="s">
        <v>11389</v>
      </c>
      <c r="B22681">
        <v>209</v>
      </c>
    </row>
    <row r="22682" spans="1:2" x14ac:dyDescent="0.25">
      <c r="A22682" s="1" t="s">
        <v>45481</v>
      </c>
      <c r="B22682">
        <v>0</v>
      </c>
    </row>
    <row r="22683" spans="1:2" x14ac:dyDescent="0.25">
      <c r="A22683" s="1" t="s">
        <v>11391</v>
      </c>
      <c r="B22683">
        <v>4</v>
      </c>
    </row>
    <row r="22684" spans="1:2" x14ac:dyDescent="0.25">
      <c r="A22684" s="1" t="s">
        <v>45482</v>
      </c>
      <c r="B22684">
        <v>0</v>
      </c>
    </row>
    <row r="22685" spans="1:2" x14ac:dyDescent="0.25">
      <c r="A22685" s="1" t="s">
        <v>34011</v>
      </c>
      <c r="B22685">
        <v>56</v>
      </c>
    </row>
    <row r="22686" spans="1:2" x14ac:dyDescent="0.25">
      <c r="A22686" s="1" t="s">
        <v>11392</v>
      </c>
      <c r="B22686">
        <v>98</v>
      </c>
    </row>
    <row r="22687" spans="1:2" x14ac:dyDescent="0.25">
      <c r="A22687" s="1" t="s">
        <v>11393</v>
      </c>
      <c r="B22687">
        <v>0</v>
      </c>
    </row>
    <row r="22688" spans="1:2" x14ac:dyDescent="0.25">
      <c r="A22688" s="1" t="s">
        <v>11394</v>
      </c>
      <c r="B22688">
        <v>0</v>
      </c>
    </row>
    <row r="22689" spans="1:2" x14ac:dyDescent="0.25">
      <c r="A22689" s="1" t="s">
        <v>45483</v>
      </c>
      <c r="B22689">
        <v>0</v>
      </c>
    </row>
    <row r="22690" spans="1:2" x14ac:dyDescent="0.25">
      <c r="A22690" s="1" t="s">
        <v>45484</v>
      </c>
      <c r="B22690">
        <v>0</v>
      </c>
    </row>
    <row r="22691" spans="1:2" x14ac:dyDescent="0.25">
      <c r="A22691" s="1" t="s">
        <v>11395</v>
      </c>
      <c r="B22691">
        <v>10</v>
      </c>
    </row>
    <row r="22692" spans="1:2" x14ac:dyDescent="0.25">
      <c r="A22692" s="1" t="s">
        <v>11397</v>
      </c>
      <c r="B22692">
        <v>3</v>
      </c>
    </row>
    <row r="22693" spans="1:2" x14ac:dyDescent="0.25">
      <c r="A22693" s="1" t="s">
        <v>11398</v>
      </c>
      <c r="B22693">
        <v>8</v>
      </c>
    </row>
    <row r="22694" spans="1:2" x14ac:dyDescent="0.25">
      <c r="A22694" s="1" t="s">
        <v>45485</v>
      </c>
      <c r="B22694">
        <v>0</v>
      </c>
    </row>
    <row r="22695" spans="1:2" x14ac:dyDescent="0.25">
      <c r="A22695" s="1" t="s">
        <v>11400</v>
      </c>
      <c r="B22695">
        <v>0</v>
      </c>
    </row>
    <row r="22696" spans="1:2" x14ac:dyDescent="0.25">
      <c r="A22696" s="1" t="s">
        <v>11401</v>
      </c>
      <c r="B22696">
        <v>1</v>
      </c>
    </row>
    <row r="22697" spans="1:2" x14ac:dyDescent="0.25">
      <c r="A22697" s="1" t="s">
        <v>45486</v>
      </c>
      <c r="B22697">
        <v>0</v>
      </c>
    </row>
    <row r="22698" spans="1:2" x14ac:dyDescent="0.25">
      <c r="A22698" s="1" t="s">
        <v>11402</v>
      </c>
      <c r="B22698">
        <v>0</v>
      </c>
    </row>
    <row r="22699" spans="1:2" x14ac:dyDescent="0.25">
      <c r="A22699" s="1" t="s">
        <v>11403</v>
      </c>
      <c r="B22699">
        <v>0</v>
      </c>
    </row>
    <row r="22700" spans="1:2" x14ac:dyDescent="0.25">
      <c r="A22700" s="1" t="s">
        <v>11404</v>
      </c>
      <c r="B22700">
        <v>0</v>
      </c>
    </row>
    <row r="22701" spans="1:2" x14ac:dyDescent="0.25">
      <c r="A22701" s="1" t="s">
        <v>11405</v>
      </c>
      <c r="B22701">
        <v>0</v>
      </c>
    </row>
    <row r="22702" spans="1:2" x14ac:dyDescent="0.25">
      <c r="A22702" s="1" t="s">
        <v>11406</v>
      </c>
      <c r="B22702">
        <v>1</v>
      </c>
    </row>
    <row r="22703" spans="1:2" x14ac:dyDescent="0.25">
      <c r="A22703" s="1" t="s">
        <v>11407</v>
      </c>
      <c r="B22703">
        <v>0</v>
      </c>
    </row>
    <row r="22704" spans="1:2" x14ac:dyDescent="0.25">
      <c r="A22704" s="1" t="s">
        <v>45487</v>
      </c>
      <c r="B22704">
        <v>0</v>
      </c>
    </row>
    <row r="22705" spans="1:2" x14ac:dyDescent="0.25">
      <c r="A22705" s="1" t="s">
        <v>33089</v>
      </c>
      <c r="B22705">
        <v>3</v>
      </c>
    </row>
    <row r="22706" spans="1:2" x14ac:dyDescent="0.25">
      <c r="A22706" s="1" t="s">
        <v>45488</v>
      </c>
      <c r="B22706">
        <v>0</v>
      </c>
    </row>
    <row r="22707" spans="1:2" x14ac:dyDescent="0.25">
      <c r="A22707" s="1" t="s">
        <v>45489</v>
      </c>
      <c r="B22707">
        <v>0</v>
      </c>
    </row>
    <row r="22708" spans="1:2" x14ac:dyDescent="0.25">
      <c r="A22708" s="1" t="s">
        <v>45490</v>
      </c>
      <c r="B22708">
        <v>0</v>
      </c>
    </row>
    <row r="22709" spans="1:2" x14ac:dyDescent="0.25">
      <c r="A22709" s="1" t="s">
        <v>11408</v>
      </c>
      <c r="B22709">
        <v>22</v>
      </c>
    </row>
    <row r="22710" spans="1:2" x14ac:dyDescent="0.25">
      <c r="A22710" s="1" t="s">
        <v>33749</v>
      </c>
      <c r="B22710">
        <v>14</v>
      </c>
    </row>
    <row r="22711" spans="1:2" x14ac:dyDescent="0.25">
      <c r="A22711" s="1" t="s">
        <v>11409</v>
      </c>
      <c r="B22711">
        <v>5</v>
      </c>
    </row>
    <row r="22712" spans="1:2" x14ac:dyDescent="0.25">
      <c r="A22712" s="1" t="s">
        <v>11410</v>
      </c>
      <c r="B22712">
        <v>0</v>
      </c>
    </row>
    <row r="22713" spans="1:2" x14ac:dyDescent="0.25">
      <c r="A22713" s="1" t="s">
        <v>11411</v>
      </c>
      <c r="B22713">
        <v>47</v>
      </c>
    </row>
    <row r="22714" spans="1:2" x14ac:dyDescent="0.25">
      <c r="A22714" s="1" t="s">
        <v>11412</v>
      </c>
      <c r="B22714">
        <v>0</v>
      </c>
    </row>
    <row r="22715" spans="1:2" x14ac:dyDescent="0.25">
      <c r="A22715" s="1" t="s">
        <v>45491</v>
      </c>
      <c r="B22715">
        <v>0</v>
      </c>
    </row>
    <row r="22716" spans="1:2" x14ac:dyDescent="0.25">
      <c r="A22716" s="1" t="s">
        <v>45492</v>
      </c>
      <c r="B22716">
        <v>0</v>
      </c>
    </row>
    <row r="22717" spans="1:2" x14ac:dyDescent="0.25">
      <c r="A22717" s="1" t="s">
        <v>11413</v>
      </c>
      <c r="B22717">
        <v>0</v>
      </c>
    </row>
    <row r="22718" spans="1:2" x14ac:dyDescent="0.25">
      <c r="A22718" s="1" t="s">
        <v>33907</v>
      </c>
      <c r="B22718">
        <v>24</v>
      </c>
    </row>
    <row r="22719" spans="1:2" x14ac:dyDescent="0.25">
      <c r="A22719" s="1" t="s">
        <v>45493</v>
      </c>
      <c r="B22719">
        <v>0</v>
      </c>
    </row>
    <row r="22720" spans="1:2" x14ac:dyDescent="0.25">
      <c r="A22720" s="1" t="s">
        <v>11415</v>
      </c>
      <c r="B22720">
        <v>1</v>
      </c>
    </row>
    <row r="22721" spans="1:2" x14ac:dyDescent="0.25">
      <c r="A22721" s="1" t="s">
        <v>45494</v>
      </c>
      <c r="B22721">
        <v>0</v>
      </c>
    </row>
    <row r="22722" spans="1:2" x14ac:dyDescent="0.25">
      <c r="A22722" s="1" t="s">
        <v>45495</v>
      </c>
      <c r="B22722">
        <v>0</v>
      </c>
    </row>
    <row r="22723" spans="1:2" x14ac:dyDescent="0.25">
      <c r="A22723" s="1" t="s">
        <v>45496</v>
      </c>
      <c r="B22723">
        <v>0</v>
      </c>
    </row>
    <row r="22724" spans="1:2" x14ac:dyDescent="0.25">
      <c r="A22724" s="1" t="s">
        <v>45497</v>
      </c>
      <c r="B22724">
        <v>0</v>
      </c>
    </row>
    <row r="22725" spans="1:2" x14ac:dyDescent="0.25">
      <c r="A22725" s="1" t="s">
        <v>11416</v>
      </c>
      <c r="B22725">
        <v>0</v>
      </c>
    </row>
    <row r="22726" spans="1:2" x14ac:dyDescent="0.25">
      <c r="A22726" s="1" t="s">
        <v>45498</v>
      </c>
      <c r="B22726">
        <v>0</v>
      </c>
    </row>
    <row r="22727" spans="1:2" x14ac:dyDescent="0.25">
      <c r="A22727" s="1" t="s">
        <v>45499</v>
      </c>
      <c r="B22727">
        <v>0</v>
      </c>
    </row>
    <row r="22728" spans="1:2" x14ac:dyDescent="0.25">
      <c r="A22728" s="1" t="s">
        <v>45500</v>
      </c>
      <c r="B22728">
        <v>0</v>
      </c>
    </row>
    <row r="22729" spans="1:2" x14ac:dyDescent="0.25">
      <c r="A22729" s="1" t="s">
        <v>11419</v>
      </c>
      <c r="B22729">
        <v>2</v>
      </c>
    </row>
    <row r="22730" spans="1:2" x14ac:dyDescent="0.25">
      <c r="A22730" s="1" t="s">
        <v>11421</v>
      </c>
      <c r="B22730">
        <v>0</v>
      </c>
    </row>
    <row r="22731" spans="1:2" x14ac:dyDescent="0.25">
      <c r="A22731" s="1" t="s">
        <v>45501</v>
      </c>
      <c r="B22731">
        <v>0</v>
      </c>
    </row>
    <row r="22732" spans="1:2" x14ac:dyDescent="0.25">
      <c r="A22732" s="1" t="s">
        <v>45502</v>
      </c>
      <c r="B22732">
        <v>0</v>
      </c>
    </row>
    <row r="22733" spans="1:2" x14ac:dyDescent="0.25">
      <c r="A22733" s="1" t="s">
        <v>45503</v>
      </c>
      <c r="B22733">
        <v>0</v>
      </c>
    </row>
    <row r="22734" spans="1:2" x14ac:dyDescent="0.25">
      <c r="A22734" s="1" t="s">
        <v>11423</v>
      </c>
      <c r="B22734">
        <v>8</v>
      </c>
    </row>
    <row r="22735" spans="1:2" x14ac:dyDescent="0.25">
      <c r="A22735" s="1" t="s">
        <v>11424</v>
      </c>
      <c r="B22735">
        <v>0</v>
      </c>
    </row>
    <row r="22736" spans="1:2" x14ac:dyDescent="0.25">
      <c r="A22736" s="1" t="s">
        <v>45504</v>
      </c>
      <c r="B22736">
        <v>0</v>
      </c>
    </row>
    <row r="22737" spans="1:2" x14ac:dyDescent="0.25">
      <c r="A22737" s="1" t="s">
        <v>11425</v>
      </c>
      <c r="B22737">
        <v>0</v>
      </c>
    </row>
    <row r="22738" spans="1:2" x14ac:dyDescent="0.25">
      <c r="A22738" s="1" t="s">
        <v>45505</v>
      </c>
      <c r="B22738">
        <v>0</v>
      </c>
    </row>
    <row r="22739" spans="1:2" x14ac:dyDescent="0.25">
      <c r="A22739" s="1" t="s">
        <v>45506</v>
      </c>
      <c r="B22739">
        <v>0</v>
      </c>
    </row>
    <row r="22740" spans="1:2" x14ac:dyDescent="0.25">
      <c r="A22740" s="1" t="s">
        <v>45507</v>
      </c>
      <c r="B22740">
        <v>0</v>
      </c>
    </row>
    <row r="22741" spans="1:2" x14ac:dyDescent="0.25">
      <c r="A22741" s="1" t="s">
        <v>45508</v>
      </c>
      <c r="B22741">
        <v>0</v>
      </c>
    </row>
    <row r="22742" spans="1:2" x14ac:dyDescent="0.25">
      <c r="A22742" s="1" t="s">
        <v>45509</v>
      </c>
      <c r="B22742">
        <v>0</v>
      </c>
    </row>
    <row r="22743" spans="1:2" x14ac:dyDescent="0.25">
      <c r="A22743" s="1" t="s">
        <v>45510</v>
      </c>
      <c r="B22743">
        <v>0</v>
      </c>
    </row>
    <row r="22744" spans="1:2" x14ac:dyDescent="0.25">
      <c r="A22744" s="1" t="s">
        <v>45511</v>
      </c>
      <c r="B22744">
        <v>0</v>
      </c>
    </row>
    <row r="22745" spans="1:2" x14ac:dyDescent="0.25">
      <c r="A22745" s="1" t="s">
        <v>45512</v>
      </c>
      <c r="B22745">
        <v>0</v>
      </c>
    </row>
    <row r="22746" spans="1:2" x14ac:dyDescent="0.25">
      <c r="A22746" s="1" t="s">
        <v>45513</v>
      </c>
      <c r="B22746">
        <v>0</v>
      </c>
    </row>
    <row r="22747" spans="1:2" x14ac:dyDescent="0.25">
      <c r="A22747" s="1" t="s">
        <v>11426</v>
      </c>
      <c r="B22747">
        <v>4</v>
      </c>
    </row>
    <row r="22748" spans="1:2" x14ac:dyDescent="0.25">
      <c r="A22748" s="1" t="s">
        <v>45514</v>
      </c>
      <c r="B22748">
        <v>0</v>
      </c>
    </row>
    <row r="22749" spans="1:2" x14ac:dyDescent="0.25">
      <c r="A22749" s="1" t="s">
        <v>45515</v>
      </c>
      <c r="B22749">
        <v>0</v>
      </c>
    </row>
    <row r="22750" spans="1:2" x14ac:dyDescent="0.25">
      <c r="A22750" s="1" t="s">
        <v>45516</v>
      </c>
      <c r="B22750">
        <v>0</v>
      </c>
    </row>
    <row r="22751" spans="1:2" x14ac:dyDescent="0.25">
      <c r="A22751" s="1" t="s">
        <v>45517</v>
      </c>
      <c r="B22751">
        <v>0</v>
      </c>
    </row>
    <row r="22752" spans="1:2" x14ac:dyDescent="0.25">
      <c r="A22752" s="1" t="s">
        <v>45518</v>
      </c>
      <c r="B22752">
        <v>0</v>
      </c>
    </row>
    <row r="22753" spans="1:2" x14ac:dyDescent="0.25">
      <c r="A22753" s="1" t="s">
        <v>45519</v>
      </c>
      <c r="B22753">
        <v>0</v>
      </c>
    </row>
    <row r="22754" spans="1:2" x14ac:dyDescent="0.25">
      <c r="A22754" s="1" t="s">
        <v>45520</v>
      </c>
      <c r="B22754">
        <v>0</v>
      </c>
    </row>
    <row r="22755" spans="1:2" x14ac:dyDescent="0.25">
      <c r="A22755" s="1" t="s">
        <v>11430</v>
      </c>
      <c r="B22755">
        <v>1</v>
      </c>
    </row>
    <row r="22756" spans="1:2" x14ac:dyDescent="0.25">
      <c r="A22756" s="1" t="s">
        <v>11431</v>
      </c>
      <c r="B22756">
        <v>2</v>
      </c>
    </row>
    <row r="22757" spans="1:2" x14ac:dyDescent="0.25">
      <c r="A22757" s="1" t="s">
        <v>11432</v>
      </c>
      <c r="B22757">
        <v>4</v>
      </c>
    </row>
    <row r="22758" spans="1:2" x14ac:dyDescent="0.25">
      <c r="A22758" s="1" t="s">
        <v>11433</v>
      </c>
      <c r="B22758">
        <v>7</v>
      </c>
    </row>
    <row r="22759" spans="1:2" x14ac:dyDescent="0.25">
      <c r="A22759" s="1" t="s">
        <v>45521</v>
      </c>
      <c r="B22759">
        <v>0</v>
      </c>
    </row>
    <row r="22760" spans="1:2" x14ac:dyDescent="0.25">
      <c r="A22760" s="1" t="s">
        <v>45522</v>
      </c>
      <c r="B22760">
        <v>0</v>
      </c>
    </row>
    <row r="22761" spans="1:2" x14ac:dyDescent="0.25">
      <c r="A22761" s="1" t="s">
        <v>45523</v>
      </c>
      <c r="B22761">
        <v>0</v>
      </c>
    </row>
    <row r="22762" spans="1:2" x14ac:dyDescent="0.25">
      <c r="A22762" s="1" t="s">
        <v>45524</v>
      </c>
      <c r="B22762">
        <v>0</v>
      </c>
    </row>
    <row r="22763" spans="1:2" x14ac:dyDescent="0.25">
      <c r="A22763" s="1" t="s">
        <v>45525</v>
      </c>
      <c r="B22763">
        <v>0</v>
      </c>
    </row>
    <row r="22764" spans="1:2" x14ac:dyDescent="0.25">
      <c r="A22764" s="1" t="s">
        <v>45526</v>
      </c>
      <c r="B22764">
        <v>0</v>
      </c>
    </row>
    <row r="22765" spans="1:2" x14ac:dyDescent="0.25">
      <c r="A22765" s="1" t="s">
        <v>45527</v>
      </c>
      <c r="B22765">
        <v>0</v>
      </c>
    </row>
    <row r="22766" spans="1:2" x14ac:dyDescent="0.25">
      <c r="A22766" s="1" t="s">
        <v>45528</v>
      </c>
      <c r="B22766">
        <v>0</v>
      </c>
    </row>
    <row r="22767" spans="1:2" x14ac:dyDescent="0.25">
      <c r="A22767" s="1" t="s">
        <v>45529</v>
      </c>
      <c r="B22767">
        <v>0</v>
      </c>
    </row>
    <row r="22768" spans="1:2" x14ac:dyDescent="0.25">
      <c r="A22768" s="1" t="s">
        <v>45530</v>
      </c>
      <c r="B22768">
        <v>0</v>
      </c>
    </row>
    <row r="22769" spans="1:2" x14ac:dyDescent="0.25">
      <c r="A22769" s="1" t="s">
        <v>45531</v>
      </c>
      <c r="B22769">
        <v>0</v>
      </c>
    </row>
    <row r="22770" spans="1:2" x14ac:dyDescent="0.25">
      <c r="A22770" s="1" t="s">
        <v>45532</v>
      </c>
      <c r="B22770">
        <v>0</v>
      </c>
    </row>
    <row r="22771" spans="1:2" x14ac:dyDescent="0.25">
      <c r="A22771" s="1" t="s">
        <v>45533</v>
      </c>
      <c r="B22771">
        <v>0</v>
      </c>
    </row>
    <row r="22772" spans="1:2" x14ac:dyDescent="0.25">
      <c r="A22772" s="1" t="s">
        <v>45534</v>
      </c>
      <c r="B22772">
        <v>0</v>
      </c>
    </row>
    <row r="22773" spans="1:2" x14ac:dyDescent="0.25">
      <c r="A22773" s="1" t="s">
        <v>45535</v>
      </c>
      <c r="B22773">
        <v>0</v>
      </c>
    </row>
    <row r="22774" spans="1:2" x14ac:dyDescent="0.25">
      <c r="A22774" s="1" t="s">
        <v>45536</v>
      </c>
      <c r="B22774">
        <v>0</v>
      </c>
    </row>
    <row r="22775" spans="1:2" x14ac:dyDescent="0.25">
      <c r="A22775" s="1" t="s">
        <v>45537</v>
      </c>
      <c r="B22775">
        <v>0</v>
      </c>
    </row>
    <row r="22776" spans="1:2" x14ac:dyDescent="0.25">
      <c r="A22776" s="1" t="s">
        <v>45538</v>
      </c>
      <c r="B22776">
        <v>0</v>
      </c>
    </row>
    <row r="22777" spans="1:2" x14ac:dyDescent="0.25">
      <c r="A22777" s="1" t="s">
        <v>45539</v>
      </c>
      <c r="B22777">
        <v>0</v>
      </c>
    </row>
    <row r="22778" spans="1:2" x14ac:dyDescent="0.25">
      <c r="A22778" s="1" t="s">
        <v>45540</v>
      </c>
      <c r="B22778">
        <v>0</v>
      </c>
    </row>
    <row r="22779" spans="1:2" x14ac:dyDescent="0.25">
      <c r="A22779" s="1" t="s">
        <v>45541</v>
      </c>
      <c r="B22779">
        <v>0</v>
      </c>
    </row>
    <row r="22780" spans="1:2" x14ac:dyDescent="0.25">
      <c r="A22780" s="1" t="s">
        <v>45542</v>
      </c>
      <c r="B22780">
        <v>0</v>
      </c>
    </row>
    <row r="22781" spans="1:2" x14ac:dyDescent="0.25">
      <c r="A22781" s="1" t="s">
        <v>45543</v>
      </c>
      <c r="B22781">
        <v>0</v>
      </c>
    </row>
    <row r="22782" spans="1:2" x14ac:dyDescent="0.25">
      <c r="A22782" s="1" t="s">
        <v>45544</v>
      </c>
      <c r="B22782">
        <v>0</v>
      </c>
    </row>
    <row r="22783" spans="1:2" x14ac:dyDescent="0.25">
      <c r="A22783" s="1" t="s">
        <v>45545</v>
      </c>
      <c r="B22783">
        <v>0</v>
      </c>
    </row>
    <row r="22784" spans="1:2" x14ac:dyDescent="0.25">
      <c r="A22784" s="1" t="s">
        <v>45546</v>
      </c>
      <c r="B22784">
        <v>0</v>
      </c>
    </row>
    <row r="22785" spans="1:2" x14ac:dyDescent="0.25">
      <c r="A22785" s="1" t="s">
        <v>45547</v>
      </c>
      <c r="B22785">
        <v>0</v>
      </c>
    </row>
    <row r="22786" spans="1:2" x14ac:dyDescent="0.25">
      <c r="A22786" s="1" t="s">
        <v>45548</v>
      </c>
      <c r="B22786">
        <v>0</v>
      </c>
    </row>
    <row r="22787" spans="1:2" x14ac:dyDescent="0.25">
      <c r="A22787" s="1" t="s">
        <v>45549</v>
      </c>
      <c r="B22787">
        <v>0</v>
      </c>
    </row>
    <row r="22788" spans="1:2" x14ac:dyDescent="0.25">
      <c r="A22788" s="1" t="s">
        <v>45550</v>
      </c>
      <c r="B22788">
        <v>0</v>
      </c>
    </row>
    <row r="22789" spans="1:2" x14ac:dyDescent="0.25">
      <c r="A22789" s="1" t="s">
        <v>45551</v>
      </c>
      <c r="B22789">
        <v>0</v>
      </c>
    </row>
    <row r="22790" spans="1:2" x14ac:dyDescent="0.25">
      <c r="A22790" s="1" t="s">
        <v>45552</v>
      </c>
      <c r="B22790">
        <v>0</v>
      </c>
    </row>
    <row r="22791" spans="1:2" x14ac:dyDescent="0.25">
      <c r="A22791" s="1" t="s">
        <v>45553</v>
      </c>
      <c r="B22791">
        <v>0</v>
      </c>
    </row>
    <row r="22792" spans="1:2" x14ac:dyDescent="0.25">
      <c r="A22792" s="1" t="s">
        <v>45554</v>
      </c>
      <c r="B22792">
        <v>0</v>
      </c>
    </row>
    <row r="22793" spans="1:2" x14ac:dyDescent="0.25">
      <c r="A22793" s="1" t="s">
        <v>45555</v>
      </c>
      <c r="B22793">
        <v>0</v>
      </c>
    </row>
    <row r="22794" spans="1:2" x14ac:dyDescent="0.25">
      <c r="A22794" s="1" t="s">
        <v>11434</v>
      </c>
      <c r="B22794">
        <v>29</v>
      </c>
    </row>
    <row r="22795" spans="1:2" x14ac:dyDescent="0.25">
      <c r="A22795" s="1" t="s">
        <v>45556</v>
      </c>
      <c r="B22795">
        <v>0</v>
      </c>
    </row>
    <row r="22796" spans="1:2" x14ac:dyDescent="0.25">
      <c r="A22796" s="1" t="s">
        <v>45557</v>
      </c>
      <c r="B22796">
        <v>0</v>
      </c>
    </row>
    <row r="22797" spans="1:2" x14ac:dyDescent="0.25">
      <c r="A22797" s="1" t="s">
        <v>45558</v>
      </c>
      <c r="B22797">
        <v>0</v>
      </c>
    </row>
    <row r="22798" spans="1:2" x14ac:dyDescent="0.25">
      <c r="A22798" s="1" t="s">
        <v>45559</v>
      </c>
      <c r="B22798">
        <v>0</v>
      </c>
    </row>
    <row r="22799" spans="1:2" x14ac:dyDescent="0.25">
      <c r="A22799" s="1" t="s">
        <v>45560</v>
      </c>
      <c r="B22799">
        <v>0</v>
      </c>
    </row>
    <row r="22800" spans="1:2" x14ac:dyDescent="0.25">
      <c r="A22800" s="1" t="s">
        <v>11436</v>
      </c>
      <c r="B22800">
        <v>1</v>
      </c>
    </row>
    <row r="22801" spans="1:2" x14ac:dyDescent="0.25">
      <c r="A22801" s="1" t="s">
        <v>45561</v>
      </c>
      <c r="B22801">
        <v>0</v>
      </c>
    </row>
    <row r="22802" spans="1:2" x14ac:dyDescent="0.25">
      <c r="A22802" s="1" t="s">
        <v>45562</v>
      </c>
      <c r="B22802">
        <v>0</v>
      </c>
    </row>
    <row r="22803" spans="1:2" x14ac:dyDescent="0.25">
      <c r="A22803" s="1" t="s">
        <v>11438</v>
      </c>
      <c r="B22803">
        <v>0</v>
      </c>
    </row>
    <row r="22804" spans="1:2" x14ac:dyDescent="0.25">
      <c r="A22804" s="1" t="s">
        <v>11439</v>
      </c>
      <c r="B22804">
        <v>0</v>
      </c>
    </row>
    <row r="22805" spans="1:2" x14ac:dyDescent="0.25">
      <c r="A22805" s="1" t="s">
        <v>45563</v>
      </c>
      <c r="B22805">
        <v>0</v>
      </c>
    </row>
    <row r="22806" spans="1:2" x14ac:dyDescent="0.25">
      <c r="A22806" s="1" t="s">
        <v>45564</v>
      </c>
      <c r="B22806">
        <v>0</v>
      </c>
    </row>
    <row r="22807" spans="1:2" x14ac:dyDescent="0.25">
      <c r="A22807" s="1" t="s">
        <v>11440</v>
      </c>
      <c r="B22807">
        <v>1</v>
      </c>
    </row>
    <row r="22808" spans="1:2" x14ac:dyDescent="0.25">
      <c r="A22808" s="1" t="s">
        <v>11442</v>
      </c>
      <c r="B22808">
        <v>1</v>
      </c>
    </row>
    <row r="22809" spans="1:2" x14ac:dyDescent="0.25">
      <c r="A22809" s="1" t="s">
        <v>45565</v>
      </c>
      <c r="B22809">
        <v>0</v>
      </c>
    </row>
    <row r="22810" spans="1:2" x14ac:dyDescent="0.25">
      <c r="A22810" s="1" t="s">
        <v>45566</v>
      </c>
      <c r="B22810">
        <v>0</v>
      </c>
    </row>
    <row r="22811" spans="1:2" x14ac:dyDescent="0.25">
      <c r="A22811" s="1" t="s">
        <v>45567</v>
      </c>
      <c r="B22811">
        <v>0</v>
      </c>
    </row>
    <row r="22812" spans="1:2" x14ac:dyDescent="0.25">
      <c r="A22812" s="1" t="s">
        <v>32452</v>
      </c>
      <c r="B22812">
        <v>1</v>
      </c>
    </row>
    <row r="22813" spans="1:2" x14ac:dyDescent="0.25">
      <c r="A22813" s="1" t="s">
        <v>45568</v>
      </c>
      <c r="B22813">
        <v>0</v>
      </c>
    </row>
    <row r="22814" spans="1:2" x14ac:dyDescent="0.25">
      <c r="A22814" s="1" t="s">
        <v>45569</v>
      </c>
      <c r="B22814">
        <v>0</v>
      </c>
    </row>
    <row r="22815" spans="1:2" x14ac:dyDescent="0.25">
      <c r="A22815" s="1" t="s">
        <v>11444</v>
      </c>
      <c r="B22815">
        <v>0</v>
      </c>
    </row>
    <row r="22816" spans="1:2" x14ac:dyDescent="0.25">
      <c r="A22816" s="1" t="s">
        <v>11446</v>
      </c>
      <c r="B22816">
        <v>95</v>
      </c>
    </row>
    <row r="22817" spans="1:2" x14ac:dyDescent="0.25">
      <c r="A22817" s="1" t="s">
        <v>45570</v>
      </c>
      <c r="B22817">
        <v>0</v>
      </c>
    </row>
    <row r="22818" spans="1:2" x14ac:dyDescent="0.25">
      <c r="A22818" s="1" t="s">
        <v>11448</v>
      </c>
      <c r="B22818">
        <v>179</v>
      </c>
    </row>
    <row r="22819" spans="1:2" x14ac:dyDescent="0.25">
      <c r="A22819" s="1" t="s">
        <v>45571</v>
      </c>
      <c r="B22819">
        <v>0</v>
      </c>
    </row>
    <row r="22820" spans="1:2" x14ac:dyDescent="0.25">
      <c r="A22820" s="1" t="s">
        <v>45572</v>
      </c>
      <c r="B22820">
        <v>0</v>
      </c>
    </row>
    <row r="22821" spans="1:2" x14ac:dyDescent="0.25">
      <c r="A22821" s="1" t="s">
        <v>11450</v>
      </c>
      <c r="B22821">
        <v>160</v>
      </c>
    </row>
    <row r="22822" spans="1:2" x14ac:dyDescent="0.25">
      <c r="A22822" s="1" t="s">
        <v>45573</v>
      </c>
      <c r="B22822">
        <v>0</v>
      </c>
    </row>
    <row r="22823" spans="1:2" x14ac:dyDescent="0.25">
      <c r="A22823" s="1" t="s">
        <v>11453</v>
      </c>
      <c r="B22823">
        <v>0</v>
      </c>
    </row>
    <row r="22824" spans="1:2" x14ac:dyDescent="0.25">
      <c r="A22824" s="1" t="s">
        <v>11455</v>
      </c>
      <c r="B22824">
        <v>0</v>
      </c>
    </row>
    <row r="22825" spans="1:2" x14ac:dyDescent="0.25">
      <c r="A22825" s="1" t="s">
        <v>34026</v>
      </c>
      <c r="B22825">
        <v>70</v>
      </c>
    </row>
    <row r="22826" spans="1:2" x14ac:dyDescent="0.25">
      <c r="A22826" s="1" t="s">
        <v>34066</v>
      </c>
      <c r="B22826">
        <v>156</v>
      </c>
    </row>
    <row r="22827" spans="1:2" x14ac:dyDescent="0.25">
      <c r="A22827" s="1" t="s">
        <v>11456</v>
      </c>
      <c r="B22827">
        <v>148</v>
      </c>
    </row>
    <row r="22828" spans="1:2" x14ac:dyDescent="0.25">
      <c r="A22828" s="1" t="s">
        <v>11457</v>
      </c>
      <c r="B22828">
        <v>15</v>
      </c>
    </row>
    <row r="22829" spans="1:2" x14ac:dyDescent="0.25">
      <c r="A22829" s="1" t="s">
        <v>45574</v>
      </c>
      <c r="B22829">
        <v>0</v>
      </c>
    </row>
    <row r="22830" spans="1:2" x14ac:dyDescent="0.25">
      <c r="A22830" s="1" t="s">
        <v>45575</v>
      </c>
      <c r="B22830">
        <v>0</v>
      </c>
    </row>
    <row r="22831" spans="1:2" x14ac:dyDescent="0.25">
      <c r="A22831" s="1" t="s">
        <v>45576</v>
      </c>
      <c r="B22831">
        <v>0</v>
      </c>
    </row>
    <row r="22832" spans="1:2" x14ac:dyDescent="0.25">
      <c r="A22832" s="1" t="s">
        <v>45577</v>
      </c>
      <c r="B22832">
        <v>0</v>
      </c>
    </row>
    <row r="22833" spans="1:2" x14ac:dyDescent="0.25">
      <c r="A22833" s="1" t="s">
        <v>45578</v>
      </c>
      <c r="B22833">
        <v>0</v>
      </c>
    </row>
    <row r="22834" spans="1:2" x14ac:dyDescent="0.25">
      <c r="A22834" s="1" t="s">
        <v>45579</v>
      </c>
      <c r="B22834">
        <v>0</v>
      </c>
    </row>
    <row r="22835" spans="1:2" x14ac:dyDescent="0.25">
      <c r="A22835" s="1" t="s">
        <v>45580</v>
      </c>
      <c r="B22835">
        <v>0</v>
      </c>
    </row>
    <row r="22836" spans="1:2" x14ac:dyDescent="0.25">
      <c r="A22836" s="1" t="s">
        <v>45581</v>
      </c>
      <c r="B22836">
        <v>0</v>
      </c>
    </row>
    <row r="22837" spans="1:2" x14ac:dyDescent="0.25">
      <c r="A22837" s="1" t="s">
        <v>45582</v>
      </c>
      <c r="B22837">
        <v>0</v>
      </c>
    </row>
    <row r="22838" spans="1:2" x14ac:dyDescent="0.25">
      <c r="A22838" s="1" t="s">
        <v>45583</v>
      </c>
      <c r="B22838">
        <v>0</v>
      </c>
    </row>
    <row r="22839" spans="1:2" x14ac:dyDescent="0.25">
      <c r="A22839" s="1" t="s">
        <v>11458</v>
      </c>
      <c r="B22839">
        <v>2</v>
      </c>
    </row>
    <row r="22840" spans="1:2" x14ac:dyDescent="0.25">
      <c r="A22840" s="1" t="s">
        <v>11460</v>
      </c>
      <c r="B22840">
        <v>43</v>
      </c>
    </row>
    <row r="22841" spans="1:2" x14ac:dyDescent="0.25">
      <c r="A22841" s="1" t="s">
        <v>11462</v>
      </c>
      <c r="B22841">
        <v>84</v>
      </c>
    </row>
    <row r="22842" spans="1:2" x14ac:dyDescent="0.25">
      <c r="A22842" s="1" t="s">
        <v>45584</v>
      </c>
      <c r="B22842">
        <v>0</v>
      </c>
    </row>
    <row r="22843" spans="1:2" x14ac:dyDescent="0.25">
      <c r="A22843" s="1" t="s">
        <v>45585</v>
      </c>
      <c r="B22843">
        <v>0</v>
      </c>
    </row>
    <row r="22844" spans="1:2" x14ac:dyDescent="0.25">
      <c r="A22844" s="1" t="s">
        <v>45586</v>
      </c>
      <c r="B22844">
        <v>0</v>
      </c>
    </row>
    <row r="22845" spans="1:2" x14ac:dyDescent="0.25">
      <c r="A22845" s="1" t="s">
        <v>45587</v>
      </c>
      <c r="B22845">
        <v>0</v>
      </c>
    </row>
    <row r="22846" spans="1:2" x14ac:dyDescent="0.25">
      <c r="A22846" s="1" t="s">
        <v>45588</v>
      </c>
      <c r="B22846">
        <v>0</v>
      </c>
    </row>
    <row r="22847" spans="1:2" x14ac:dyDescent="0.25">
      <c r="A22847" s="1" t="s">
        <v>45589</v>
      </c>
      <c r="B22847">
        <v>0</v>
      </c>
    </row>
    <row r="22848" spans="1:2" x14ac:dyDescent="0.25">
      <c r="A22848" s="1" t="s">
        <v>45590</v>
      </c>
      <c r="B22848">
        <v>0</v>
      </c>
    </row>
    <row r="22849" spans="1:2" x14ac:dyDescent="0.25">
      <c r="A22849" s="1" t="s">
        <v>45591</v>
      </c>
      <c r="B22849">
        <v>0</v>
      </c>
    </row>
    <row r="22850" spans="1:2" x14ac:dyDescent="0.25">
      <c r="A22850" s="1" t="s">
        <v>11463</v>
      </c>
      <c r="B22850">
        <v>8</v>
      </c>
    </row>
    <row r="22851" spans="1:2" x14ac:dyDescent="0.25">
      <c r="A22851" s="1" t="s">
        <v>11464</v>
      </c>
      <c r="B22851">
        <v>0</v>
      </c>
    </row>
    <row r="22852" spans="1:2" x14ac:dyDescent="0.25">
      <c r="A22852" s="1" t="s">
        <v>11465</v>
      </c>
      <c r="B22852">
        <v>8</v>
      </c>
    </row>
    <row r="22853" spans="1:2" x14ac:dyDescent="0.25">
      <c r="A22853" s="1" t="s">
        <v>45592</v>
      </c>
      <c r="B22853">
        <v>0</v>
      </c>
    </row>
    <row r="22854" spans="1:2" x14ac:dyDescent="0.25">
      <c r="A22854" s="1" t="s">
        <v>45593</v>
      </c>
      <c r="B22854">
        <v>0</v>
      </c>
    </row>
    <row r="22855" spans="1:2" x14ac:dyDescent="0.25">
      <c r="A22855" s="1" t="s">
        <v>11466</v>
      </c>
      <c r="B22855">
        <v>194</v>
      </c>
    </row>
    <row r="22856" spans="1:2" x14ac:dyDescent="0.25">
      <c r="A22856" s="1" t="s">
        <v>11467</v>
      </c>
      <c r="B22856">
        <v>143</v>
      </c>
    </row>
    <row r="22857" spans="1:2" x14ac:dyDescent="0.25">
      <c r="A22857" s="1" t="s">
        <v>33750</v>
      </c>
      <c r="B22857">
        <v>14</v>
      </c>
    </row>
    <row r="22858" spans="1:2" x14ac:dyDescent="0.25">
      <c r="A22858" s="1" t="s">
        <v>34078</v>
      </c>
      <c r="B22858">
        <v>234</v>
      </c>
    </row>
    <row r="22859" spans="1:2" x14ac:dyDescent="0.25">
      <c r="A22859" s="1" t="s">
        <v>45594</v>
      </c>
      <c r="B22859">
        <v>0</v>
      </c>
    </row>
    <row r="22860" spans="1:2" x14ac:dyDescent="0.25">
      <c r="A22860" s="1" t="s">
        <v>45595</v>
      </c>
      <c r="B22860">
        <v>0</v>
      </c>
    </row>
    <row r="22861" spans="1:2" x14ac:dyDescent="0.25">
      <c r="A22861" s="1" t="s">
        <v>11469</v>
      </c>
      <c r="B22861">
        <v>1</v>
      </c>
    </row>
    <row r="22862" spans="1:2" x14ac:dyDescent="0.25">
      <c r="A22862" s="1" t="s">
        <v>45596</v>
      </c>
      <c r="B22862">
        <v>0</v>
      </c>
    </row>
    <row r="22863" spans="1:2" x14ac:dyDescent="0.25">
      <c r="A22863" s="1" t="s">
        <v>45597</v>
      </c>
      <c r="B22863">
        <v>0</v>
      </c>
    </row>
    <row r="22864" spans="1:2" x14ac:dyDescent="0.25">
      <c r="A22864" s="1" t="s">
        <v>34041</v>
      </c>
      <c r="B22864">
        <v>94</v>
      </c>
    </row>
    <row r="22865" spans="1:2" x14ac:dyDescent="0.25">
      <c r="A22865" s="1" t="s">
        <v>11471</v>
      </c>
      <c r="B22865">
        <v>1</v>
      </c>
    </row>
    <row r="22866" spans="1:2" x14ac:dyDescent="0.25">
      <c r="A22866" s="1" t="s">
        <v>11473</v>
      </c>
      <c r="B22866">
        <v>192</v>
      </c>
    </row>
    <row r="22867" spans="1:2" x14ac:dyDescent="0.25">
      <c r="A22867" s="1" t="s">
        <v>45598</v>
      </c>
      <c r="B22867">
        <v>0</v>
      </c>
    </row>
    <row r="22868" spans="1:2" x14ac:dyDescent="0.25">
      <c r="A22868" s="1" t="s">
        <v>45599</v>
      </c>
      <c r="B22868">
        <v>0</v>
      </c>
    </row>
    <row r="22869" spans="1:2" x14ac:dyDescent="0.25">
      <c r="A22869" s="1" t="s">
        <v>45600</v>
      </c>
      <c r="B22869">
        <v>0</v>
      </c>
    </row>
    <row r="22870" spans="1:2" x14ac:dyDescent="0.25">
      <c r="A22870" s="1" t="s">
        <v>45601</v>
      </c>
      <c r="B22870">
        <v>0</v>
      </c>
    </row>
    <row r="22871" spans="1:2" x14ac:dyDescent="0.25">
      <c r="A22871" s="1" t="s">
        <v>11474</v>
      </c>
      <c r="B22871">
        <v>15</v>
      </c>
    </row>
    <row r="22872" spans="1:2" x14ac:dyDescent="0.25">
      <c r="A22872" s="1" t="s">
        <v>11475</v>
      </c>
      <c r="B22872">
        <v>0</v>
      </c>
    </row>
    <row r="22873" spans="1:2" x14ac:dyDescent="0.25">
      <c r="A22873" s="1" t="s">
        <v>45602</v>
      </c>
      <c r="B22873">
        <v>0</v>
      </c>
    </row>
    <row r="22874" spans="1:2" x14ac:dyDescent="0.25">
      <c r="A22874" s="1" t="s">
        <v>11476</v>
      </c>
      <c r="B22874">
        <v>0</v>
      </c>
    </row>
    <row r="22875" spans="1:2" x14ac:dyDescent="0.25">
      <c r="A22875" s="1" t="s">
        <v>11477</v>
      </c>
      <c r="B22875">
        <v>467</v>
      </c>
    </row>
    <row r="22876" spans="1:2" x14ac:dyDescent="0.25">
      <c r="A22876" s="1" t="s">
        <v>11478</v>
      </c>
      <c r="B22876">
        <v>96</v>
      </c>
    </row>
    <row r="22877" spans="1:2" x14ac:dyDescent="0.25">
      <c r="A22877" s="1" t="s">
        <v>45603</v>
      </c>
      <c r="B22877">
        <v>0</v>
      </c>
    </row>
    <row r="22878" spans="1:2" x14ac:dyDescent="0.25">
      <c r="A22878" s="1" t="s">
        <v>11479</v>
      </c>
      <c r="B22878">
        <v>155</v>
      </c>
    </row>
    <row r="22879" spans="1:2" x14ac:dyDescent="0.25">
      <c r="A22879" s="1" t="s">
        <v>45604</v>
      </c>
      <c r="B22879">
        <v>0</v>
      </c>
    </row>
    <row r="22880" spans="1:2" x14ac:dyDescent="0.25">
      <c r="A22880" s="1" t="s">
        <v>45605</v>
      </c>
      <c r="B22880">
        <v>0</v>
      </c>
    </row>
    <row r="22881" spans="1:2" x14ac:dyDescent="0.25">
      <c r="A22881" s="1" t="s">
        <v>45606</v>
      </c>
      <c r="B22881">
        <v>0</v>
      </c>
    </row>
    <row r="22882" spans="1:2" x14ac:dyDescent="0.25">
      <c r="A22882" s="1" t="s">
        <v>11481</v>
      </c>
      <c r="B22882">
        <v>1</v>
      </c>
    </row>
    <row r="22883" spans="1:2" x14ac:dyDescent="0.25">
      <c r="A22883" s="1" t="s">
        <v>45607</v>
      </c>
      <c r="B22883">
        <v>0</v>
      </c>
    </row>
    <row r="22884" spans="1:2" x14ac:dyDescent="0.25">
      <c r="A22884" s="1" t="s">
        <v>45608</v>
      </c>
      <c r="B22884">
        <v>0</v>
      </c>
    </row>
    <row r="22885" spans="1:2" x14ac:dyDescent="0.25">
      <c r="A22885" s="1" t="s">
        <v>45609</v>
      </c>
      <c r="B22885">
        <v>0</v>
      </c>
    </row>
    <row r="22886" spans="1:2" x14ac:dyDescent="0.25">
      <c r="A22886" s="1" t="s">
        <v>45610</v>
      </c>
      <c r="B22886">
        <v>0</v>
      </c>
    </row>
    <row r="22887" spans="1:2" x14ac:dyDescent="0.25">
      <c r="A22887" s="1" t="s">
        <v>45611</v>
      </c>
      <c r="B22887">
        <v>0</v>
      </c>
    </row>
    <row r="22888" spans="1:2" x14ac:dyDescent="0.25">
      <c r="A22888" s="1" t="s">
        <v>11484</v>
      </c>
      <c r="B22888">
        <v>1</v>
      </c>
    </row>
    <row r="22889" spans="1:2" x14ac:dyDescent="0.25">
      <c r="A22889" s="1" t="s">
        <v>45612</v>
      </c>
      <c r="B22889">
        <v>0</v>
      </c>
    </row>
    <row r="22890" spans="1:2" x14ac:dyDescent="0.25">
      <c r="A22890" s="1" t="s">
        <v>45613</v>
      </c>
      <c r="B22890">
        <v>0</v>
      </c>
    </row>
    <row r="22891" spans="1:2" x14ac:dyDescent="0.25">
      <c r="A22891" s="1" t="s">
        <v>45614</v>
      </c>
      <c r="B22891">
        <v>0</v>
      </c>
    </row>
    <row r="22892" spans="1:2" x14ac:dyDescent="0.25">
      <c r="A22892" s="1" t="s">
        <v>45615</v>
      </c>
      <c r="B22892">
        <v>0</v>
      </c>
    </row>
    <row r="22893" spans="1:2" x14ac:dyDescent="0.25">
      <c r="A22893" s="1" t="s">
        <v>45616</v>
      </c>
      <c r="B22893">
        <v>0</v>
      </c>
    </row>
    <row r="22894" spans="1:2" x14ac:dyDescent="0.25">
      <c r="A22894" s="1" t="s">
        <v>45617</v>
      </c>
      <c r="B22894">
        <v>0</v>
      </c>
    </row>
    <row r="22895" spans="1:2" x14ac:dyDescent="0.25">
      <c r="A22895" s="1" t="s">
        <v>45618</v>
      </c>
      <c r="B22895">
        <v>0</v>
      </c>
    </row>
    <row r="22896" spans="1:2" x14ac:dyDescent="0.25">
      <c r="A22896" s="1" t="s">
        <v>45619</v>
      </c>
      <c r="B22896">
        <v>0</v>
      </c>
    </row>
    <row r="22897" spans="1:2" x14ac:dyDescent="0.25">
      <c r="A22897" s="1" t="s">
        <v>11486</v>
      </c>
      <c r="B22897">
        <v>-1</v>
      </c>
    </row>
    <row r="22898" spans="1:2" x14ac:dyDescent="0.25">
      <c r="A22898" s="1" t="s">
        <v>11488</v>
      </c>
      <c r="B22898">
        <v>35</v>
      </c>
    </row>
    <row r="22899" spans="1:2" x14ac:dyDescent="0.25">
      <c r="A22899" s="1" t="s">
        <v>31968</v>
      </c>
      <c r="B22899">
        <v>-2</v>
      </c>
    </row>
    <row r="22900" spans="1:2" x14ac:dyDescent="0.25">
      <c r="A22900" s="1" t="s">
        <v>11489</v>
      </c>
      <c r="B22900">
        <v>9</v>
      </c>
    </row>
    <row r="22901" spans="1:2" x14ac:dyDescent="0.25">
      <c r="A22901" s="1" t="s">
        <v>45620</v>
      </c>
      <c r="B22901">
        <v>0</v>
      </c>
    </row>
    <row r="22902" spans="1:2" x14ac:dyDescent="0.25">
      <c r="A22902" s="1" t="s">
        <v>45621</v>
      </c>
      <c r="B22902">
        <v>0</v>
      </c>
    </row>
    <row r="22903" spans="1:2" x14ac:dyDescent="0.25">
      <c r="A22903" s="1" t="s">
        <v>11490</v>
      </c>
      <c r="B22903">
        <v>46</v>
      </c>
    </row>
    <row r="22904" spans="1:2" x14ac:dyDescent="0.25">
      <c r="A22904" s="1" t="s">
        <v>45622</v>
      </c>
      <c r="B22904">
        <v>0</v>
      </c>
    </row>
    <row r="22905" spans="1:2" x14ac:dyDescent="0.25">
      <c r="A22905" s="1" t="s">
        <v>45623</v>
      </c>
      <c r="B22905">
        <v>0</v>
      </c>
    </row>
    <row r="22906" spans="1:2" x14ac:dyDescent="0.25">
      <c r="A22906" s="1" t="s">
        <v>45624</v>
      </c>
      <c r="B22906">
        <v>0</v>
      </c>
    </row>
    <row r="22907" spans="1:2" x14ac:dyDescent="0.25">
      <c r="A22907" s="1" t="s">
        <v>45625</v>
      </c>
      <c r="B22907">
        <v>0</v>
      </c>
    </row>
    <row r="22908" spans="1:2" x14ac:dyDescent="0.25">
      <c r="A22908" s="1" t="s">
        <v>45626</v>
      </c>
      <c r="B22908">
        <v>0</v>
      </c>
    </row>
    <row r="22909" spans="1:2" x14ac:dyDescent="0.25">
      <c r="A22909" s="1" t="s">
        <v>45627</v>
      </c>
      <c r="B22909">
        <v>0</v>
      </c>
    </row>
    <row r="22910" spans="1:2" x14ac:dyDescent="0.25">
      <c r="A22910" s="1" t="s">
        <v>45628</v>
      </c>
      <c r="B22910">
        <v>0</v>
      </c>
    </row>
    <row r="22911" spans="1:2" x14ac:dyDescent="0.25">
      <c r="A22911" s="1" t="s">
        <v>45629</v>
      </c>
      <c r="B22911">
        <v>0</v>
      </c>
    </row>
    <row r="22912" spans="1:2" x14ac:dyDescent="0.25">
      <c r="A22912" s="1" t="s">
        <v>45630</v>
      </c>
      <c r="B22912">
        <v>0</v>
      </c>
    </row>
    <row r="22913" spans="1:2" x14ac:dyDescent="0.25">
      <c r="A22913" s="1" t="s">
        <v>45631</v>
      </c>
      <c r="B22913">
        <v>0</v>
      </c>
    </row>
    <row r="22914" spans="1:2" x14ac:dyDescent="0.25">
      <c r="A22914" s="1" t="s">
        <v>45632</v>
      </c>
      <c r="B22914">
        <v>0</v>
      </c>
    </row>
    <row r="22915" spans="1:2" x14ac:dyDescent="0.25">
      <c r="A22915" s="1" t="s">
        <v>45633</v>
      </c>
      <c r="B22915">
        <v>0</v>
      </c>
    </row>
    <row r="22916" spans="1:2" x14ac:dyDescent="0.25">
      <c r="A22916" s="1" t="s">
        <v>45634</v>
      </c>
      <c r="B22916">
        <v>0</v>
      </c>
    </row>
    <row r="22917" spans="1:2" x14ac:dyDescent="0.25">
      <c r="A22917" s="1" t="s">
        <v>45635</v>
      </c>
      <c r="B22917">
        <v>0</v>
      </c>
    </row>
    <row r="22918" spans="1:2" x14ac:dyDescent="0.25">
      <c r="A22918" s="1" t="s">
        <v>45636</v>
      </c>
      <c r="B22918">
        <v>0</v>
      </c>
    </row>
    <row r="22919" spans="1:2" x14ac:dyDescent="0.25">
      <c r="A22919" s="1" t="s">
        <v>45637</v>
      </c>
      <c r="B22919">
        <v>0</v>
      </c>
    </row>
    <row r="22920" spans="1:2" x14ac:dyDescent="0.25">
      <c r="A22920" s="1" t="s">
        <v>45638</v>
      </c>
      <c r="B22920">
        <v>0</v>
      </c>
    </row>
    <row r="22921" spans="1:2" x14ac:dyDescent="0.25">
      <c r="A22921" s="1" t="s">
        <v>45639</v>
      </c>
      <c r="B22921">
        <v>0</v>
      </c>
    </row>
    <row r="22922" spans="1:2" x14ac:dyDescent="0.25">
      <c r="A22922" s="1" t="s">
        <v>45640</v>
      </c>
      <c r="B22922">
        <v>0</v>
      </c>
    </row>
    <row r="22923" spans="1:2" x14ac:dyDescent="0.25">
      <c r="A22923" s="1" t="s">
        <v>45641</v>
      </c>
      <c r="B22923">
        <v>0</v>
      </c>
    </row>
    <row r="22924" spans="1:2" x14ac:dyDescent="0.25">
      <c r="A22924" s="1" t="s">
        <v>45642</v>
      </c>
      <c r="B22924">
        <v>0</v>
      </c>
    </row>
    <row r="22925" spans="1:2" x14ac:dyDescent="0.25">
      <c r="A22925" s="1" t="s">
        <v>45643</v>
      </c>
      <c r="B22925">
        <v>0</v>
      </c>
    </row>
    <row r="22926" spans="1:2" x14ac:dyDescent="0.25">
      <c r="A22926" s="1" t="s">
        <v>45644</v>
      </c>
      <c r="B22926">
        <v>0</v>
      </c>
    </row>
    <row r="22927" spans="1:2" x14ac:dyDescent="0.25">
      <c r="A22927" s="1" t="s">
        <v>45645</v>
      </c>
      <c r="B22927">
        <v>0</v>
      </c>
    </row>
    <row r="22928" spans="1:2" x14ac:dyDescent="0.25">
      <c r="A22928" s="1" t="s">
        <v>45646</v>
      </c>
      <c r="B22928">
        <v>0</v>
      </c>
    </row>
    <row r="22929" spans="1:2" x14ac:dyDescent="0.25">
      <c r="A22929" s="1" t="s">
        <v>45647</v>
      </c>
      <c r="B22929">
        <v>0</v>
      </c>
    </row>
    <row r="22930" spans="1:2" x14ac:dyDescent="0.25">
      <c r="A22930" s="1" t="s">
        <v>45648</v>
      </c>
      <c r="B22930">
        <v>0</v>
      </c>
    </row>
    <row r="22931" spans="1:2" x14ac:dyDescent="0.25">
      <c r="A22931" s="1" t="s">
        <v>45649</v>
      </c>
      <c r="B22931">
        <v>0</v>
      </c>
    </row>
    <row r="22932" spans="1:2" x14ac:dyDescent="0.25">
      <c r="A22932" s="1" t="s">
        <v>45650</v>
      </c>
      <c r="B22932">
        <v>0</v>
      </c>
    </row>
    <row r="22933" spans="1:2" x14ac:dyDescent="0.25">
      <c r="A22933" s="1" t="s">
        <v>45651</v>
      </c>
      <c r="B22933">
        <v>0</v>
      </c>
    </row>
    <row r="22934" spans="1:2" x14ac:dyDescent="0.25">
      <c r="A22934" s="1" t="s">
        <v>45652</v>
      </c>
      <c r="B22934">
        <v>0</v>
      </c>
    </row>
    <row r="22935" spans="1:2" x14ac:dyDescent="0.25">
      <c r="A22935" s="1" t="s">
        <v>45653</v>
      </c>
      <c r="B22935">
        <v>0</v>
      </c>
    </row>
    <row r="22936" spans="1:2" x14ac:dyDescent="0.25">
      <c r="A22936" s="1" t="s">
        <v>45654</v>
      </c>
      <c r="B22936">
        <v>0</v>
      </c>
    </row>
    <row r="22937" spans="1:2" x14ac:dyDescent="0.25">
      <c r="A22937" s="1" t="s">
        <v>45655</v>
      </c>
      <c r="B22937">
        <v>0</v>
      </c>
    </row>
    <row r="22938" spans="1:2" x14ac:dyDescent="0.25">
      <c r="A22938" s="1" t="s">
        <v>45656</v>
      </c>
      <c r="B22938">
        <v>0</v>
      </c>
    </row>
    <row r="22939" spans="1:2" x14ac:dyDescent="0.25">
      <c r="A22939" s="1" t="s">
        <v>45657</v>
      </c>
      <c r="B22939">
        <v>0</v>
      </c>
    </row>
    <row r="22940" spans="1:2" x14ac:dyDescent="0.25">
      <c r="A22940" s="1" t="s">
        <v>11492</v>
      </c>
      <c r="B22940">
        <v>0</v>
      </c>
    </row>
    <row r="22941" spans="1:2" x14ac:dyDescent="0.25">
      <c r="A22941" s="1" t="s">
        <v>45658</v>
      </c>
      <c r="B22941">
        <v>0</v>
      </c>
    </row>
    <row r="22942" spans="1:2" x14ac:dyDescent="0.25">
      <c r="A22942" s="1" t="s">
        <v>45659</v>
      </c>
      <c r="B22942">
        <v>0</v>
      </c>
    </row>
    <row r="22943" spans="1:2" x14ac:dyDescent="0.25">
      <c r="A22943" s="1" t="s">
        <v>45660</v>
      </c>
      <c r="B22943">
        <v>0</v>
      </c>
    </row>
    <row r="22944" spans="1:2" x14ac:dyDescent="0.25">
      <c r="A22944" s="1" t="s">
        <v>45661</v>
      </c>
      <c r="B22944">
        <v>0</v>
      </c>
    </row>
    <row r="22945" spans="1:2" x14ac:dyDescent="0.25">
      <c r="A22945" s="1" t="s">
        <v>45662</v>
      </c>
      <c r="B22945">
        <v>0</v>
      </c>
    </row>
    <row r="22946" spans="1:2" x14ac:dyDescent="0.25">
      <c r="A22946" s="1" t="s">
        <v>45663</v>
      </c>
      <c r="B22946">
        <v>0</v>
      </c>
    </row>
    <row r="22947" spans="1:2" x14ac:dyDescent="0.25">
      <c r="A22947" s="1" t="s">
        <v>45664</v>
      </c>
      <c r="B22947">
        <v>0</v>
      </c>
    </row>
    <row r="22948" spans="1:2" x14ac:dyDescent="0.25">
      <c r="A22948" s="1" t="s">
        <v>45665</v>
      </c>
      <c r="B22948">
        <v>0</v>
      </c>
    </row>
    <row r="22949" spans="1:2" x14ac:dyDescent="0.25">
      <c r="A22949" s="1" t="s">
        <v>45666</v>
      </c>
      <c r="B22949">
        <v>0</v>
      </c>
    </row>
    <row r="22950" spans="1:2" x14ac:dyDescent="0.25">
      <c r="A22950" s="1" t="s">
        <v>45667</v>
      </c>
      <c r="B22950">
        <v>0</v>
      </c>
    </row>
    <row r="22951" spans="1:2" x14ac:dyDescent="0.25">
      <c r="A22951" s="1" t="s">
        <v>45668</v>
      </c>
      <c r="B22951">
        <v>0</v>
      </c>
    </row>
    <row r="22952" spans="1:2" x14ac:dyDescent="0.25">
      <c r="A22952" s="1" t="s">
        <v>45669</v>
      </c>
      <c r="B22952">
        <v>0</v>
      </c>
    </row>
    <row r="22953" spans="1:2" x14ac:dyDescent="0.25">
      <c r="A22953" s="1" t="s">
        <v>45670</v>
      </c>
      <c r="B22953">
        <v>0</v>
      </c>
    </row>
    <row r="22954" spans="1:2" x14ac:dyDescent="0.25">
      <c r="A22954" s="1" t="s">
        <v>45671</v>
      </c>
      <c r="B22954">
        <v>0</v>
      </c>
    </row>
    <row r="22955" spans="1:2" x14ac:dyDescent="0.25">
      <c r="A22955" s="1" t="s">
        <v>45672</v>
      </c>
      <c r="B22955">
        <v>0</v>
      </c>
    </row>
    <row r="22956" spans="1:2" x14ac:dyDescent="0.25">
      <c r="A22956" s="1" t="s">
        <v>45673</v>
      </c>
      <c r="B22956">
        <v>0</v>
      </c>
    </row>
    <row r="22957" spans="1:2" x14ac:dyDescent="0.25">
      <c r="A22957" s="1" t="s">
        <v>45674</v>
      </c>
      <c r="B22957">
        <v>0</v>
      </c>
    </row>
    <row r="22958" spans="1:2" x14ac:dyDescent="0.25">
      <c r="A22958" s="1" t="s">
        <v>45675</v>
      </c>
      <c r="B22958">
        <v>0</v>
      </c>
    </row>
    <row r="22959" spans="1:2" x14ac:dyDescent="0.25">
      <c r="A22959" s="1" t="s">
        <v>45676</v>
      </c>
      <c r="B22959">
        <v>0</v>
      </c>
    </row>
    <row r="22960" spans="1:2" x14ac:dyDescent="0.25">
      <c r="A22960" s="1" t="s">
        <v>45677</v>
      </c>
      <c r="B22960">
        <v>0</v>
      </c>
    </row>
    <row r="22961" spans="1:2" x14ac:dyDescent="0.25">
      <c r="A22961" s="1" t="s">
        <v>45678</v>
      </c>
      <c r="B22961">
        <v>0</v>
      </c>
    </row>
    <row r="22962" spans="1:2" x14ac:dyDescent="0.25">
      <c r="A22962" s="1" t="s">
        <v>45679</v>
      </c>
      <c r="B22962">
        <v>0</v>
      </c>
    </row>
    <row r="22963" spans="1:2" x14ac:dyDescent="0.25">
      <c r="A22963" s="1" t="s">
        <v>45680</v>
      </c>
      <c r="B22963">
        <v>0</v>
      </c>
    </row>
    <row r="22964" spans="1:2" x14ac:dyDescent="0.25">
      <c r="A22964" s="1" t="s">
        <v>45681</v>
      </c>
      <c r="B22964">
        <v>0</v>
      </c>
    </row>
    <row r="22965" spans="1:2" x14ac:dyDescent="0.25">
      <c r="A22965" s="1" t="s">
        <v>45682</v>
      </c>
      <c r="B22965">
        <v>0</v>
      </c>
    </row>
    <row r="22966" spans="1:2" x14ac:dyDescent="0.25">
      <c r="A22966" s="1" t="s">
        <v>45683</v>
      </c>
      <c r="B22966">
        <v>0</v>
      </c>
    </row>
    <row r="22967" spans="1:2" x14ac:dyDescent="0.25">
      <c r="A22967" s="1" t="s">
        <v>45684</v>
      </c>
      <c r="B22967">
        <v>0</v>
      </c>
    </row>
    <row r="22968" spans="1:2" x14ac:dyDescent="0.25">
      <c r="A22968" s="1" t="s">
        <v>45685</v>
      </c>
      <c r="B22968">
        <v>0</v>
      </c>
    </row>
    <row r="22969" spans="1:2" x14ac:dyDescent="0.25">
      <c r="A22969" s="1" t="s">
        <v>45686</v>
      </c>
      <c r="B22969">
        <v>0</v>
      </c>
    </row>
    <row r="22970" spans="1:2" x14ac:dyDescent="0.25">
      <c r="A22970" s="1" t="s">
        <v>45687</v>
      </c>
      <c r="B22970">
        <v>0</v>
      </c>
    </row>
    <row r="22971" spans="1:2" x14ac:dyDescent="0.25">
      <c r="A22971" s="1" t="s">
        <v>45688</v>
      </c>
      <c r="B22971">
        <v>0</v>
      </c>
    </row>
    <row r="22972" spans="1:2" x14ac:dyDescent="0.25">
      <c r="A22972" s="1" t="s">
        <v>45689</v>
      </c>
      <c r="B22972">
        <v>0</v>
      </c>
    </row>
    <row r="22973" spans="1:2" x14ac:dyDescent="0.25">
      <c r="A22973" s="1" t="s">
        <v>45690</v>
      </c>
      <c r="B22973">
        <v>0</v>
      </c>
    </row>
    <row r="22974" spans="1:2" x14ac:dyDescent="0.25">
      <c r="A22974" s="1" t="s">
        <v>45691</v>
      </c>
      <c r="B22974">
        <v>0</v>
      </c>
    </row>
    <row r="22975" spans="1:2" x14ac:dyDescent="0.25">
      <c r="A22975" s="1" t="s">
        <v>45692</v>
      </c>
      <c r="B22975">
        <v>0</v>
      </c>
    </row>
    <row r="22976" spans="1:2" x14ac:dyDescent="0.25">
      <c r="A22976" s="1" t="s">
        <v>45693</v>
      </c>
      <c r="B22976">
        <v>0</v>
      </c>
    </row>
    <row r="22977" spans="1:2" x14ac:dyDescent="0.25">
      <c r="A22977" s="1" t="s">
        <v>45694</v>
      </c>
      <c r="B22977">
        <v>0</v>
      </c>
    </row>
    <row r="22978" spans="1:2" x14ac:dyDescent="0.25">
      <c r="A22978" s="1" t="s">
        <v>45695</v>
      </c>
      <c r="B22978">
        <v>0</v>
      </c>
    </row>
    <row r="22979" spans="1:2" x14ac:dyDescent="0.25">
      <c r="A22979" s="1" t="s">
        <v>45696</v>
      </c>
      <c r="B22979">
        <v>0</v>
      </c>
    </row>
    <row r="22980" spans="1:2" x14ac:dyDescent="0.25">
      <c r="A22980" s="1" t="s">
        <v>45697</v>
      </c>
      <c r="B22980">
        <v>0</v>
      </c>
    </row>
    <row r="22981" spans="1:2" x14ac:dyDescent="0.25">
      <c r="A22981" s="1" t="s">
        <v>45698</v>
      </c>
      <c r="B22981">
        <v>0</v>
      </c>
    </row>
    <row r="22982" spans="1:2" x14ac:dyDescent="0.25">
      <c r="A22982" s="1" t="s">
        <v>11496</v>
      </c>
      <c r="B22982">
        <v>0</v>
      </c>
    </row>
    <row r="22983" spans="1:2" x14ac:dyDescent="0.25">
      <c r="A22983" s="1" t="s">
        <v>45699</v>
      </c>
      <c r="B22983">
        <v>0</v>
      </c>
    </row>
    <row r="22984" spans="1:2" x14ac:dyDescent="0.25">
      <c r="A22984" s="1" t="s">
        <v>11497</v>
      </c>
      <c r="B22984">
        <v>0</v>
      </c>
    </row>
    <row r="22985" spans="1:2" x14ac:dyDescent="0.25">
      <c r="A22985" s="1" t="s">
        <v>45700</v>
      </c>
      <c r="B22985">
        <v>0</v>
      </c>
    </row>
    <row r="22986" spans="1:2" x14ac:dyDescent="0.25">
      <c r="A22986" s="1" t="s">
        <v>45701</v>
      </c>
      <c r="B22986">
        <v>0</v>
      </c>
    </row>
    <row r="22987" spans="1:2" x14ac:dyDescent="0.25">
      <c r="A22987" s="1" t="s">
        <v>11498</v>
      </c>
      <c r="B22987">
        <v>0</v>
      </c>
    </row>
    <row r="22988" spans="1:2" x14ac:dyDescent="0.25">
      <c r="A22988" s="1" t="s">
        <v>45702</v>
      </c>
      <c r="B22988">
        <v>0</v>
      </c>
    </row>
    <row r="22989" spans="1:2" x14ac:dyDescent="0.25">
      <c r="A22989" s="1" t="s">
        <v>45703</v>
      </c>
      <c r="B22989">
        <v>0</v>
      </c>
    </row>
    <row r="22990" spans="1:2" x14ac:dyDescent="0.25">
      <c r="A22990" s="1" t="s">
        <v>11499</v>
      </c>
      <c r="B22990">
        <v>0</v>
      </c>
    </row>
    <row r="22991" spans="1:2" x14ac:dyDescent="0.25">
      <c r="A22991" s="1" t="s">
        <v>45704</v>
      </c>
      <c r="B22991">
        <v>0</v>
      </c>
    </row>
    <row r="22992" spans="1:2" x14ac:dyDescent="0.25">
      <c r="A22992" s="1" t="s">
        <v>45705</v>
      </c>
      <c r="B22992">
        <v>0</v>
      </c>
    </row>
    <row r="22993" spans="1:2" x14ac:dyDescent="0.25">
      <c r="A22993" s="1" t="s">
        <v>45706</v>
      </c>
      <c r="B22993">
        <v>0</v>
      </c>
    </row>
    <row r="22994" spans="1:2" x14ac:dyDescent="0.25">
      <c r="A22994" s="1" t="s">
        <v>45707</v>
      </c>
      <c r="B22994">
        <v>0</v>
      </c>
    </row>
    <row r="22995" spans="1:2" x14ac:dyDescent="0.25">
      <c r="A22995" s="1" t="s">
        <v>45708</v>
      </c>
      <c r="B22995">
        <v>0</v>
      </c>
    </row>
    <row r="22996" spans="1:2" x14ac:dyDescent="0.25">
      <c r="A22996" s="1" t="s">
        <v>45709</v>
      </c>
      <c r="B22996">
        <v>0</v>
      </c>
    </row>
    <row r="22997" spans="1:2" x14ac:dyDescent="0.25">
      <c r="A22997" s="1" t="s">
        <v>45710</v>
      </c>
      <c r="B22997">
        <v>0</v>
      </c>
    </row>
    <row r="22998" spans="1:2" x14ac:dyDescent="0.25">
      <c r="A22998" s="1" t="s">
        <v>45711</v>
      </c>
      <c r="B22998">
        <v>0</v>
      </c>
    </row>
    <row r="22999" spans="1:2" x14ac:dyDescent="0.25">
      <c r="A22999" s="1" t="s">
        <v>45712</v>
      </c>
      <c r="B22999">
        <v>0</v>
      </c>
    </row>
    <row r="23000" spans="1:2" x14ac:dyDescent="0.25">
      <c r="A23000" s="1" t="s">
        <v>45713</v>
      </c>
      <c r="B23000">
        <v>0</v>
      </c>
    </row>
    <row r="23001" spans="1:2" x14ac:dyDescent="0.25">
      <c r="A23001" s="1" t="s">
        <v>45714</v>
      </c>
      <c r="B23001">
        <v>0</v>
      </c>
    </row>
    <row r="23002" spans="1:2" x14ac:dyDescent="0.25">
      <c r="A23002" s="1" t="s">
        <v>45715</v>
      </c>
      <c r="B23002">
        <v>0</v>
      </c>
    </row>
    <row r="23003" spans="1:2" x14ac:dyDescent="0.25">
      <c r="A23003" s="1" t="s">
        <v>45716</v>
      </c>
      <c r="B23003">
        <v>0</v>
      </c>
    </row>
    <row r="23004" spans="1:2" x14ac:dyDescent="0.25">
      <c r="A23004" s="1" t="s">
        <v>45717</v>
      </c>
      <c r="B23004">
        <v>0</v>
      </c>
    </row>
    <row r="23005" spans="1:2" x14ac:dyDescent="0.25">
      <c r="A23005" s="1" t="s">
        <v>45718</v>
      </c>
      <c r="B23005">
        <v>0</v>
      </c>
    </row>
    <row r="23006" spans="1:2" x14ac:dyDescent="0.25">
      <c r="A23006" s="1" t="s">
        <v>45719</v>
      </c>
      <c r="B23006">
        <v>0</v>
      </c>
    </row>
    <row r="23007" spans="1:2" x14ac:dyDescent="0.25">
      <c r="A23007" s="1" t="s">
        <v>45720</v>
      </c>
      <c r="B23007">
        <v>0</v>
      </c>
    </row>
    <row r="23008" spans="1:2" x14ac:dyDescent="0.25">
      <c r="A23008" s="1" t="s">
        <v>45721</v>
      </c>
      <c r="B23008">
        <v>0</v>
      </c>
    </row>
    <row r="23009" spans="1:2" x14ac:dyDescent="0.25">
      <c r="A23009" s="1" t="s">
        <v>45722</v>
      </c>
      <c r="B23009">
        <v>0</v>
      </c>
    </row>
    <row r="23010" spans="1:2" x14ac:dyDescent="0.25">
      <c r="A23010" s="1" t="s">
        <v>45723</v>
      </c>
      <c r="B23010">
        <v>0</v>
      </c>
    </row>
    <row r="23011" spans="1:2" x14ac:dyDescent="0.25">
      <c r="A23011" s="1" t="s">
        <v>45724</v>
      </c>
      <c r="B23011">
        <v>0</v>
      </c>
    </row>
    <row r="23012" spans="1:2" x14ac:dyDescent="0.25">
      <c r="A23012" s="1" t="s">
        <v>45725</v>
      </c>
      <c r="B23012">
        <v>0</v>
      </c>
    </row>
    <row r="23013" spans="1:2" x14ac:dyDescent="0.25">
      <c r="A23013" s="1" t="s">
        <v>45726</v>
      </c>
      <c r="B23013">
        <v>0</v>
      </c>
    </row>
    <row r="23014" spans="1:2" x14ac:dyDescent="0.25">
      <c r="A23014" s="1" t="s">
        <v>11500</v>
      </c>
      <c r="B23014">
        <v>0</v>
      </c>
    </row>
    <row r="23015" spans="1:2" x14ac:dyDescent="0.25">
      <c r="A23015" s="1" t="s">
        <v>45727</v>
      </c>
      <c r="B23015">
        <v>0</v>
      </c>
    </row>
    <row r="23016" spans="1:2" x14ac:dyDescent="0.25">
      <c r="A23016" s="1" t="s">
        <v>45728</v>
      </c>
      <c r="B23016">
        <v>0</v>
      </c>
    </row>
    <row r="23017" spans="1:2" x14ac:dyDescent="0.25">
      <c r="A23017" s="1" t="s">
        <v>45729</v>
      </c>
      <c r="B23017">
        <v>0</v>
      </c>
    </row>
    <row r="23018" spans="1:2" x14ac:dyDescent="0.25">
      <c r="A23018" s="1" t="s">
        <v>45730</v>
      </c>
      <c r="B23018">
        <v>0</v>
      </c>
    </row>
    <row r="23019" spans="1:2" x14ac:dyDescent="0.25">
      <c r="A23019" s="1" t="s">
        <v>45731</v>
      </c>
      <c r="B23019">
        <v>0</v>
      </c>
    </row>
    <row r="23020" spans="1:2" x14ac:dyDescent="0.25">
      <c r="A23020" s="1" t="s">
        <v>45732</v>
      </c>
      <c r="B23020">
        <v>0</v>
      </c>
    </row>
    <row r="23021" spans="1:2" x14ac:dyDescent="0.25">
      <c r="A23021" s="1" t="s">
        <v>45733</v>
      </c>
      <c r="B23021">
        <v>0</v>
      </c>
    </row>
    <row r="23022" spans="1:2" x14ac:dyDescent="0.25">
      <c r="A23022" s="1" t="s">
        <v>45734</v>
      </c>
      <c r="B23022">
        <v>0</v>
      </c>
    </row>
    <row r="23023" spans="1:2" x14ac:dyDescent="0.25">
      <c r="A23023" s="1" t="s">
        <v>45735</v>
      </c>
      <c r="B23023">
        <v>0</v>
      </c>
    </row>
    <row r="23024" spans="1:2" x14ac:dyDescent="0.25">
      <c r="A23024" s="1" t="s">
        <v>45736</v>
      </c>
      <c r="B23024">
        <v>0</v>
      </c>
    </row>
    <row r="23025" spans="1:2" x14ac:dyDescent="0.25">
      <c r="A23025" s="1" t="s">
        <v>45737</v>
      </c>
      <c r="B23025">
        <v>0</v>
      </c>
    </row>
    <row r="23026" spans="1:2" x14ac:dyDescent="0.25">
      <c r="A23026" s="1" t="s">
        <v>11502</v>
      </c>
      <c r="B23026">
        <v>4</v>
      </c>
    </row>
    <row r="23027" spans="1:2" x14ac:dyDescent="0.25">
      <c r="A23027" s="1" t="s">
        <v>11504</v>
      </c>
      <c r="B23027">
        <v>0</v>
      </c>
    </row>
    <row r="23028" spans="1:2" x14ac:dyDescent="0.25">
      <c r="A23028" s="1" t="s">
        <v>45738</v>
      </c>
      <c r="B23028">
        <v>0</v>
      </c>
    </row>
    <row r="23029" spans="1:2" x14ac:dyDescent="0.25">
      <c r="A23029" s="1" t="s">
        <v>45739</v>
      </c>
      <c r="B23029">
        <v>0</v>
      </c>
    </row>
    <row r="23030" spans="1:2" x14ac:dyDescent="0.25">
      <c r="A23030" s="1" t="s">
        <v>45740</v>
      </c>
      <c r="B23030">
        <v>0</v>
      </c>
    </row>
    <row r="23031" spans="1:2" x14ac:dyDescent="0.25">
      <c r="A23031" s="1" t="s">
        <v>45741</v>
      </c>
      <c r="B23031">
        <v>0</v>
      </c>
    </row>
    <row r="23032" spans="1:2" x14ac:dyDescent="0.25">
      <c r="A23032" s="1" t="s">
        <v>45742</v>
      </c>
      <c r="B23032">
        <v>0</v>
      </c>
    </row>
    <row r="23033" spans="1:2" x14ac:dyDescent="0.25">
      <c r="A23033" s="1" t="s">
        <v>45743</v>
      </c>
      <c r="B23033">
        <v>0</v>
      </c>
    </row>
    <row r="23034" spans="1:2" x14ac:dyDescent="0.25">
      <c r="A23034" s="1" t="s">
        <v>45744</v>
      </c>
      <c r="B23034">
        <v>0</v>
      </c>
    </row>
    <row r="23035" spans="1:2" x14ac:dyDescent="0.25">
      <c r="A23035" s="1" t="s">
        <v>45745</v>
      </c>
      <c r="B23035">
        <v>0</v>
      </c>
    </row>
    <row r="23036" spans="1:2" x14ac:dyDescent="0.25">
      <c r="A23036" s="1" t="s">
        <v>45746</v>
      </c>
      <c r="B23036">
        <v>0</v>
      </c>
    </row>
    <row r="23037" spans="1:2" x14ac:dyDescent="0.25">
      <c r="A23037" s="1" t="s">
        <v>45747</v>
      </c>
      <c r="B23037">
        <v>0</v>
      </c>
    </row>
    <row r="23038" spans="1:2" x14ac:dyDescent="0.25">
      <c r="A23038" s="1" t="s">
        <v>45748</v>
      </c>
      <c r="B23038">
        <v>0</v>
      </c>
    </row>
    <row r="23039" spans="1:2" x14ac:dyDescent="0.25">
      <c r="A23039" s="1" t="s">
        <v>45749</v>
      </c>
      <c r="B23039">
        <v>0</v>
      </c>
    </row>
    <row r="23040" spans="1:2" x14ac:dyDescent="0.25">
      <c r="A23040" s="1" t="s">
        <v>11506</v>
      </c>
      <c r="B23040">
        <v>43</v>
      </c>
    </row>
    <row r="23041" spans="1:2" x14ac:dyDescent="0.25">
      <c r="A23041" s="1" t="s">
        <v>11508</v>
      </c>
      <c r="B23041">
        <v>51</v>
      </c>
    </row>
    <row r="23042" spans="1:2" x14ac:dyDescent="0.25">
      <c r="A23042" s="1" t="s">
        <v>45750</v>
      </c>
      <c r="B23042">
        <v>0</v>
      </c>
    </row>
    <row r="23043" spans="1:2" x14ac:dyDescent="0.25">
      <c r="A23043" s="1" t="s">
        <v>45751</v>
      </c>
      <c r="B23043">
        <v>0</v>
      </c>
    </row>
    <row r="23044" spans="1:2" x14ac:dyDescent="0.25">
      <c r="A23044" s="1" t="s">
        <v>45752</v>
      </c>
      <c r="B23044">
        <v>0</v>
      </c>
    </row>
    <row r="23045" spans="1:2" x14ac:dyDescent="0.25">
      <c r="A23045" s="1" t="s">
        <v>45753</v>
      </c>
      <c r="B23045">
        <v>0</v>
      </c>
    </row>
    <row r="23046" spans="1:2" x14ac:dyDescent="0.25">
      <c r="A23046" s="1" t="s">
        <v>45754</v>
      </c>
      <c r="B23046">
        <v>0</v>
      </c>
    </row>
    <row r="23047" spans="1:2" x14ac:dyDescent="0.25">
      <c r="A23047" s="1" t="s">
        <v>45755</v>
      </c>
      <c r="B23047">
        <v>0</v>
      </c>
    </row>
    <row r="23048" spans="1:2" x14ac:dyDescent="0.25">
      <c r="A23048" s="1" t="s">
        <v>45756</v>
      </c>
      <c r="B23048">
        <v>0</v>
      </c>
    </row>
    <row r="23049" spans="1:2" x14ac:dyDescent="0.25">
      <c r="A23049" s="1" t="s">
        <v>45757</v>
      </c>
      <c r="B23049">
        <v>0</v>
      </c>
    </row>
    <row r="23050" spans="1:2" x14ac:dyDescent="0.25">
      <c r="A23050" s="1" t="s">
        <v>45758</v>
      </c>
      <c r="B23050">
        <v>0</v>
      </c>
    </row>
    <row r="23051" spans="1:2" x14ac:dyDescent="0.25">
      <c r="A23051" s="1" t="s">
        <v>45759</v>
      </c>
      <c r="B23051">
        <v>0</v>
      </c>
    </row>
    <row r="23052" spans="1:2" x14ac:dyDescent="0.25">
      <c r="A23052" s="1" t="s">
        <v>45760</v>
      </c>
      <c r="B23052">
        <v>0</v>
      </c>
    </row>
    <row r="23053" spans="1:2" x14ac:dyDescent="0.25">
      <c r="A23053" s="1" t="s">
        <v>45761</v>
      </c>
      <c r="B23053">
        <v>0</v>
      </c>
    </row>
    <row r="23054" spans="1:2" x14ac:dyDescent="0.25">
      <c r="A23054" s="1" t="s">
        <v>45762</v>
      </c>
      <c r="B23054">
        <v>0</v>
      </c>
    </row>
    <row r="23055" spans="1:2" x14ac:dyDescent="0.25">
      <c r="A23055" s="1" t="s">
        <v>45763</v>
      </c>
      <c r="B23055">
        <v>0</v>
      </c>
    </row>
    <row r="23056" spans="1:2" x14ac:dyDescent="0.25">
      <c r="A23056" s="1" t="s">
        <v>45764</v>
      </c>
      <c r="B23056">
        <v>0</v>
      </c>
    </row>
    <row r="23057" spans="1:2" x14ac:dyDescent="0.25">
      <c r="A23057" s="1" t="s">
        <v>45765</v>
      </c>
      <c r="B23057">
        <v>0</v>
      </c>
    </row>
    <row r="23058" spans="1:2" x14ac:dyDescent="0.25">
      <c r="A23058" s="1" t="s">
        <v>45766</v>
      </c>
      <c r="B23058">
        <v>0</v>
      </c>
    </row>
    <row r="23059" spans="1:2" x14ac:dyDescent="0.25">
      <c r="A23059" s="1" t="s">
        <v>45767</v>
      </c>
      <c r="B23059">
        <v>0</v>
      </c>
    </row>
    <row r="23060" spans="1:2" x14ac:dyDescent="0.25">
      <c r="A23060" s="1" t="s">
        <v>11510</v>
      </c>
      <c r="B23060">
        <v>6</v>
      </c>
    </row>
    <row r="23061" spans="1:2" x14ac:dyDescent="0.25">
      <c r="A23061" s="1" t="s">
        <v>45768</v>
      </c>
      <c r="B23061">
        <v>0</v>
      </c>
    </row>
    <row r="23062" spans="1:2" x14ac:dyDescent="0.25">
      <c r="A23062" s="1" t="s">
        <v>11512</v>
      </c>
      <c r="B23062">
        <v>0</v>
      </c>
    </row>
    <row r="23063" spans="1:2" x14ac:dyDescent="0.25">
      <c r="A23063" s="1" t="s">
        <v>45769</v>
      </c>
      <c r="B23063">
        <v>0</v>
      </c>
    </row>
    <row r="23064" spans="1:2" x14ac:dyDescent="0.25">
      <c r="A23064" s="1" t="s">
        <v>45770</v>
      </c>
      <c r="B23064">
        <v>0</v>
      </c>
    </row>
    <row r="23065" spans="1:2" x14ac:dyDescent="0.25">
      <c r="A23065" s="1" t="s">
        <v>11513</v>
      </c>
      <c r="B23065">
        <v>0</v>
      </c>
    </row>
    <row r="23066" spans="1:2" x14ac:dyDescent="0.25">
      <c r="A23066" s="1" t="s">
        <v>45771</v>
      </c>
      <c r="B23066">
        <v>0</v>
      </c>
    </row>
    <row r="23067" spans="1:2" x14ac:dyDescent="0.25">
      <c r="A23067" s="1" t="s">
        <v>45772</v>
      </c>
      <c r="B23067">
        <v>0</v>
      </c>
    </row>
    <row r="23068" spans="1:2" x14ac:dyDescent="0.25">
      <c r="A23068" s="1" t="s">
        <v>45773</v>
      </c>
      <c r="B23068">
        <v>0</v>
      </c>
    </row>
    <row r="23069" spans="1:2" x14ac:dyDescent="0.25">
      <c r="A23069" s="1" t="s">
        <v>11514</v>
      </c>
      <c r="B23069">
        <v>445</v>
      </c>
    </row>
    <row r="23070" spans="1:2" x14ac:dyDescent="0.25">
      <c r="A23070" s="1" t="s">
        <v>11515</v>
      </c>
      <c r="B23070">
        <v>16</v>
      </c>
    </row>
    <row r="23071" spans="1:2" x14ac:dyDescent="0.25">
      <c r="A23071" s="1" t="s">
        <v>11516</v>
      </c>
      <c r="B23071">
        <v>8</v>
      </c>
    </row>
    <row r="23072" spans="1:2" x14ac:dyDescent="0.25">
      <c r="A23072" s="1" t="s">
        <v>11518</v>
      </c>
      <c r="B23072">
        <v>30</v>
      </c>
    </row>
    <row r="23073" spans="1:2" x14ac:dyDescent="0.25">
      <c r="A23073" s="1" t="s">
        <v>11519</v>
      </c>
      <c r="B23073">
        <v>0</v>
      </c>
    </row>
    <row r="23074" spans="1:2" x14ac:dyDescent="0.25">
      <c r="A23074" s="1" t="s">
        <v>45774</v>
      </c>
      <c r="B23074">
        <v>0</v>
      </c>
    </row>
    <row r="23075" spans="1:2" x14ac:dyDescent="0.25">
      <c r="A23075" s="1" t="s">
        <v>45775</v>
      </c>
      <c r="B23075">
        <v>0</v>
      </c>
    </row>
    <row r="23076" spans="1:2" x14ac:dyDescent="0.25">
      <c r="A23076" s="1" t="s">
        <v>45776</v>
      </c>
      <c r="B23076">
        <v>0</v>
      </c>
    </row>
    <row r="23077" spans="1:2" x14ac:dyDescent="0.25">
      <c r="A23077" s="1" t="s">
        <v>45777</v>
      </c>
      <c r="B23077">
        <v>0</v>
      </c>
    </row>
    <row r="23078" spans="1:2" x14ac:dyDescent="0.25">
      <c r="A23078" s="1" t="s">
        <v>45778</v>
      </c>
      <c r="B23078">
        <v>0</v>
      </c>
    </row>
    <row r="23079" spans="1:2" x14ac:dyDescent="0.25">
      <c r="A23079" s="1" t="s">
        <v>45779</v>
      </c>
      <c r="B23079">
        <v>0</v>
      </c>
    </row>
    <row r="23080" spans="1:2" x14ac:dyDescent="0.25">
      <c r="A23080" s="1" t="s">
        <v>45780</v>
      </c>
      <c r="B23080">
        <v>0</v>
      </c>
    </row>
    <row r="23081" spans="1:2" x14ac:dyDescent="0.25">
      <c r="A23081" s="1" t="s">
        <v>45781</v>
      </c>
      <c r="B23081">
        <v>0</v>
      </c>
    </row>
    <row r="23082" spans="1:2" x14ac:dyDescent="0.25">
      <c r="A23082" s="1" t="s">
        <v>45782</v>
      </c>
      <c r="B23082">
        <v>0</v>
      </c>
    </row>
    <row r="23083" spans="1:2" x14ac:dyDescent="0.25">
      <c r="A23083" s="1" t="s">
        <v>45783</v>
      </c>
      <c r="B23083">
        <v>0</v>
      </c>
    </row>
    <row r="23084" spans="1:2" x14ac:dyDescent="0.25">
      <c r="A23084" s="1" t="s">
        <v>11520</v>
      </c>
      <c r="B23084">
        <v>57</v>
      </c>
    </row>
    <row r="23085" spans="1:2" x14ac:dyDescent="0.25">
      <c r="A23085" s="1" t="s">
        <v>11522</v>
      </c>
      <c r="B23085">
        <v>16</v>
      </c>
    </row>
    <row r="23086" spans="1:2" x14ac:dyDescent="0.25">
      <c r="A23086" s="1" t="s">
        <v>45784</v>
      </c>
      <c r="B23086">
        <v>0</v>
      </c>
    </row>
    <row r="23087" spans="1:2" x14ac:dyDescent="0.25">
      <c r="A23087" s="1" t="s">
        <v>11524</v>
      </c>
      <c r="B23087">
        <v>91</v>
      </c>
    </row>
    <row r="23088" spans="1:2" x14ac:dyDescent="0.25">
      <c r="A23088" s="1" t="s">
        <v>11525</v>
      </c>
      <c r="B23088">
        <v>20</v>
      </c>
    </row>
    <row r="23089" spans="1:2" x14ac:dyDescent="0.25">
      <c r="A23089" s="1" t="s">
        <v>45785</v>
      </c>
      <c r="B23089">
        <v>0</v>
      </c>
    </row>
    <row r="23090" spans="1:2" x14ac:dyDescent="0.25">
      <c r="A23090" s="1" t="s">
        <v>45786</v>
      </c>
      <c r="B23090">
        <v>0</v>
      </c>
    </row>
    <row r="23091" spans="1:2" x14ac:dyDescent="0.25">
      <c r="A23091" s="1" t="s">
        <v>45787</v>
      </c>
      <c r="B23091">
        <v>0</v>
      </c>
    </row>
    <row r="23092" spans="1:2" x14ac:dyDescent="0.25">
      <c r="A23092" s="1" t="s">
        <v>45788</v>
      </c>
      <c r="B23092">
        <v>0</v>
      </c>
    </row>
    <row r="23093" spans="1:2" x14ac:dyDescent="0.25">
      <c r="A23093" s="1" t="s">
        <v>45789</v>
      </c>
      <c r="B23093">
        <v>0</v>
      </c>
    </row>
    <row r="23094" spans="1:2" x14ac:dyDescent="0.25">
      <c r="A23094" s="1" t="s">
        <v>45790</v>
      </c>
      <c r="B23094">
        <v>0</v>
      </c>
    </row>
    <row r="23095" spans="1:2" x14ac:dyDescent="0.25">
      <c r="A23095" s="1" t="s">
        <v>45791</v>
      </c>
      <c r="B23095">
        <v>0</v>
      </c>
    </row>
    <row r="23096" spans="1:2" x14ac:dyDescent="0.25">
      <c r="A23096" s="1" t="s">
        <v>45792</v>
      </c>
      <c r="B23096">
        <v>0</v>
      </c>
    </row>
    <row r="23097" spans="1:2" x14ac:dyDescent="0.25">
      <c r="A23097" s="1" t="s">
        <v>45793</v>
      </c>
      <c r="B23097">
        <v>0</v>
      </c>
    </row>
    <row r="23098" spans="1:2" x14ac:dyDescent="0.25">
      <c r="A23098" s="1" t="s">
        <v>45794</v>
      </c>
      <c r="B23098">
        <v>0</v>
      </c>
    </row>
    <row r="23099" spans="1:2" x14ac:dyDescent="0.25">
      <c r="A23099" s="1" t="s">
        <v>45795</v>
      </c>
      <c r="B23099">
        <v>0</v>
      </c>
    </row>
    <row r="23100" spans="1:2" x14ac:dyDescent="0.25">
      <c r="A23100" s="1" t="s">
        <v>45796</v>
      </c>
      <c r="B23100">
        <v>0</v>
      </c>
    </row>
    <row r="23101" spans="1:2" x14ac:dyDescent="0.25">
      <c r="A23101" s="1" t="s">
        <v>45797</v>
      </c>
      <c r="B23101">
        <v>0</v>
      </c>
    </row>
    <row r="23102" spans="1:2" x14ac:dyDescent="0.25">
      <c r="A23102" s="1" t="s">
        <v>45798</v>
      </c>
      <c r="B23102">
        <v>0</v>
      </c>
    </row>
    <row r="23103" spans="1:2" x14ac:dyDescent="0.25">
      <c r="A23103" s="1" t="s">
        <v>45799</v>
      </c>
      <c r="B23103">
        <v>0</v>
      </c>
    </row>
    <row r="23104" spans="1:2" x14ac:dyDescent="0.25">
      <c r="A23104" s="1" t="s">
        <v>45800</v>
      </c>
      <c r="B23104">
        <v>0</v>
      </c>
    </row>
    <row r="23105" spans="1:2" x14ac:dyDescent="0.25">
      <c r="A23105" s="1" t="s">
        <v>45801</v>
      </c>
      <c r="B23105">
        <v>0</v>
      </c>
    </row>
    <row r="23106" spans="1:2" x14ac:dyDescent="0.25">
      <c r="A23106" s="1" t="s">
        <v>45802</v>
      </c>
      <c r="B23106">
        <v>0</v>
      </c>
    </row>
    <row r="23107" spans="1:2" x14ac:dyDescent="0.25">
      <c r="A23107" s="1" t="s">
        <v>45803</v>
      </c>
      <c r="B23107">
        <v>0</v>
      </c>
    </row>
    <row r="23108" spans="1:2" x14ac:dyDescent="0.25">
      <c r="A23108" s="1" t="s">
        <v>45804</v>
      </c>
      <c r="B23108">
        <v>0</v>
      </c>
    </row>
    <row r="23109" spans="1:2" x14ac:dyDescent="0.25">
      <c r="A23109" s="1" t="s">
        <v>45805</v>
      </c>
      <c r="B23109">
        <v>0</v>
      </c>
    </row>
    <row r="23110" spans="1:2" x14ac:dyDescent="0.25">
      <c r="A23110" s="1" t="s">
        <v>45806</v>
      </c>
      <c r="B23110">
        <v>0</v>
      </c>
    </row>
    <row r="23111" spans="1:2" x14ac:dyDescent="0.25">
      <c r="A23111" s="1" t="s">
        <v>45807</v>
      </c>
      <c r="B23111">
        <v>0</v>
      </c>
    </row>
    <row r="23112" spans="1:2" x14ac:dyDescent="0.25">
      <c r="A23112" s="1" t="s">
        <v>45808</v>
      </c>
      <c r="B23112">
        <v>0</v>
      </c>
    </row>
    <row r="23113" spans="1:2" x14ac:dyDescent="0.25">
      <c r="A23113" s="1" t="s">
        <v>45809</v>
      </c>
      <c r="B23113">
        <v>0</v>
      </c>
    </row>
    <row r="23114" spans="1:2" x14ac:dyDescent="0.25">
      <c r="A23114" s="1" t="s">
        <v>45810</v>
      </c>
      <c r="B23114">
        <v>0</v>
      </c>
    </row>
    <row r="23115" spans="1:2" x14ac:dyDescent="0.25">
      <c r="A23115" s="1" t="s">
        <v>45811</v>
      </c>
      <c r="B23115">
        <v>0</v>
      </c>
    </row>
    <row r="23116" spans="1:2" x14ac:dyDescent="0.25">
      <c r="A23116" s="1" t="s">
        <v>45812</v>
      </c>
      <c r="B23116">
        <v>0</v>
      </c>
    </row>
    <row r="23117" spans="1:2" x14ac:dyDescent="0.25">
      <c r="A23117" s="1" t="s">
        <v>45813</v>
      </c>
      <c r="B23117">
        <v>0</v>
      </c>
    </row>
    <row r="23118" spans="1:2" x14ac:dyDescent="0.25">
      <c r="A23118" s="1" t="s">
        <v>45814</v>
      </c>
      <c r="B23118">
        <v>0</v>
      </c>
    </row>
    <row r="23119" spans="1:2" x14ac:dyDescent="0.25">
      <c r="A23119" s="1" t="s">
        <v>45815</v>
      </c>
      <c r="B23119">
        <v>0</v>
      </c>
    </row>
    <row r="23120" spans="1:2" x14ac:dyDescent="0.25">
      <c r="A23120" s="1" t="s">
        <v>45816</v>
      </c>
      <c r="B23120">
        <v>0</v>
      </c>
    </row>
    <row r="23121" spans="1:2" x14ac:dyDescent="0.25">
      <c r="A23121" s="1" t="s">
        <v>45817</v>
      </c>
      <c r="B23121">
        <v>0</v>
      </c>
    </row>
    <row r="23122" spans="1:2" x14ac:dyDescent="0.25">
      <c r="A23122" s="1" t="s">
        <v>45818</v>
      </c>
      <c r="B23122">
        <v>0</v>
      </c>
    </row>
    <row r="23123" spans="1:2" x14ac:dyDescent="0.25">
      <c r="A23123" s="1" t="s">
        <v>45819</v>
      </c>
      <c r="B23123">
        <v>0</v>
      </c>
    </row>
    <row r="23124" spans="1:2" x14ac:dyDescent="0.25">
      <c r="A23124" s="1" t="s">
        <v>45820</v>
      </c>
      <c r="B23124">
        <v>0</v>
      </c>
    </row>
    <row r="23125" spans="1:2" x14ac:dyDescent="0.25">
      <c r="A23125" s="1" t="s">
        <v>45821</v>
      </c>
      <c r="B23125">
        <v>0</v>
      </c>
    </row>
    <row r="23126" spans="1:2" x14ac:dyDescent="0.25">
      <c r="A23126" s="1" t="s">
        <v>45822</v>
      </c>
      <c r="B23126">
        <v>0</v>
      </c>
    </row>
    <row r="23127" spans="1:2" x14ac:dyDescent="0.25">
      <c r="A23127" s="1" t="s">
        <v>11527</v>
      </c>
      <c r="B23127">
        <v>0</v>
      </c>
    </row>
    <row r="23128" spans="1:2" x14ac:dyDescent="0.25">
      <c r="A23128" s="1" t="s">
        <v>45823</v>
      </c>
      <c r="B23128">
        <v>0</v>
      </c>
    </row>
    <row r="23129" spans="1:2" x14ac:dyDescent="0.25">
      <c r="A23129" s="1" t="s">
        <v>45824</v>
      </c>
      <c r="B23129">
        <v>0</v>
      </c>
    </row>
    <row r="23130" spans="1:2" x14ac:dyDescent="0.25">
      <c r="A23130" s="1" t="s">
        <v>45825</v>
      </c>
      <c r="B23130">
        <v>0</v>
      </c>
    </row>
    <row r="23131" spans="1:2" x14ac:dyDescent="0.25">
      <c r="A23131" s="1" t="s">
        <v>45826</v>
      </c>
      <c r="B23131">
        <v>0</v>
      </c>
    </row>
    <row r="23132" spans="1:2" x14ac:dyDescent="0.25">
      <c r="A23132" s="1" t="s">
        <v>45827</v>
      </c>
      <c r="B23132">
        <v>0</v>
      </c>
    </row>
    <row r="23133" spans="1:2" x14ac:dyDescent="0.25">
      <c r="A23133" s="1" t="s">
        <v>45828</v>
      </c>
      <c r="B23133">
        <v>0</v>
      </c>
    </row>
    <row r="23134" spans="1:2" x14ac:dyDescent="0.25">
      <c r="A23134" s="1" t="s">
        <v>45829</v>
      </c>
      <c r="B23134">
        <v>0</v>
      </c>
    </row>
    <row r="23135" spans="1:2" x14ac:dyDescent="0.25">
      <c r="A23135" s="1" t="s">
        <v>45830</v>
      </c>
      <c r="B23135">
        <v>0</v>
      </c>
    </row>
    <row r="23136" spans="1:2" x14ac:dyDescent="0.25">
      <c r="A23136" s="1" t="s">
        <v>45831</v>
      </c>
      <c r="B23136">
        <v>0</v>
      </c>
    </row>
    <row r="23137" spans="1:2" x14ac:dyDescent="0.25">
      <c r="A23137" s="1" t="s">
        <v>45832</v>
      </c>
      <c r="B23137">
        <v>0</v>
      </c>
    </row>
    <row r="23138" spans="1:2" x14ac:dyDescent="0.25">
      <c r="A23138" s="1" t="s">
        <v>45833</v>
      </c>
      <c r="B23138">
        <v>0</v>
      </c>
    </row>
    <row r="23139" spans="1:2" x14ac:dyDescent="0.25">
      <c r="A23139" s="1" t="s">
        <v>45834</v>
      </c>
      <c r="B23139">
        <v>0</v>
      </c>
    </row>
    <row r="23140" spans="1:2" x14ac:dyDescent="0.25">
      <c r="A23140" s="1" t="s">
        <v>45835</v>
      </c>
      <c r="B23140">
        <v>0</v>
      </c>
    </row>
    <row r="23141" spans="1:2" x14ac:dyDescent="0.25">
      <c r="A23141" s="1" t="s">
        <v>45836</v>
      </c>
      <c r="B23141">
        <v>0</v>
      </c>
    </row>
    <row r="23142" spans="1:2" x14ac:dyDescent="0.25">
      <c r="A23142" s="1" t="s">
        <v>45837</v>
      </c>
      <c r="B23142">
        <v>0</v>
      </c>
    </row>
    <row r="23143" spans="1:2" x14ac:dyDescent="0.25">
      <c r="A23143" s="1" t="s">
        <v>45838</v>
      </c>
      <c r="B23143">
        <v>0</v>
      </c>
    </row>
    <row r="23144" spans="1:2" x14ac:dyDescent="0.25">
      <c r="A23144" s="1" t="s">
        <v>45839</v>
      </c>
      <c r="B23144">
        <v>0</v>
      </c>
    </row>
    <row r="23145" spans="1:2" x14ac:dyDescent="0.25">
      <c r="A23145" s="1" t="s">
        <v>45840</v>
      </c>
      <c r="B23145">
        <v>0</v>
      </c>
    </row>
    <row r="23146" spans="1:2" x14ac:dyDescent="0.25">
      <c r="A23146" s="1" t="s">
        <v>45841</v>
      </c>
      <c r="B23146">
        <v>0</v>
      </c>
    </row>
    <row r="23147" spans="1:2" x14ac:dyDescent="0.25">
      <c r="A23147" s="1" t="s">
        <v>45842</v>
      </c>
      <c r="B23147">
        <v>0</v>
      </c>
    </row>
    <row r="23148" spans="1:2" x14ac:dyDescent="0.25">
      <c r="A23148" s="1" t="s">
        <v>45843</v>
      </c>
      <c r="B23148">
        <v>0</v>
      </c>
    </row>
    <row r="23149" spans="1:2" x14ac:dyDescent="0.25">
      <c r="A23149" s="1" t="s">
        <v>45844</v>
      </c>
      <c r="B23149">
        <v>0</v>
      </c>
    </row>
    <row r="23150" spans="1:2" x14ac:dyDescent="0.25">
      <c r="A23150" s="1" t="s">
        <v>45845</v>
      </c>
      <c r="B23150">
        <v>0</v>
      </c>
    </row>
    <row r="23151" spans="1:2" x14ac:dyDescent="0.25">
      <c r="A23151" s="1" t="s">
        <v>45846</v>
      </c>
      <c r="B23151">
        <v>0</v>
      </c>
    </row>
    <row r="23152" spans="1:2" x14ac:dyDescent="0.25">
      <c r="A23152" s="1" t="s">
        <v>45847</v>
      </c>
      <c r="B23152">
        <v>0</v>
      </c>
    </row>
    <row r="23153" spans="1:2" x14ac:dyDescent="0.25">
      <c r="A23153" s="1" t="s">
        <v>45848</v>
      </c>
      <c r="B23153">
        <v>0</v>
      </c>
    </row>
    <row r="23154" spans="1:2" x14ac:dyDescent="0.25">
      <c r="A23154" s="1" t="s">
        <v>45849</v>
      </c>
      <c r="B23154">
        <v>0</v>
      </c>
    </row>
    <row r="23155" spans="1:2" x14ac:dyDescent="0.25">
      <c r="A23155" s="1" t="s">
        <v>11528</v>
      </c>
      <c r="B23155">
        <v>0</v>
      </c>
    </row>
    <row r="23156" spans="1:2" x14ac:dyDescent="0.25">
      <c r="A23156" s="1" t="s">
        <v>45850</v>
      </c>
      <c r="B23156">
        <v>0</v>
      </c>
    </row>
    <row r="23157" spans="1:2" x14ac:dyDescent="0.25">
      <c r="A23157" s="1" t="s">
        <v>45851</v>
      </c>
      <c r="B23157">
        <v>0</v>
      </c>
    </row>
    <row r="23158" spans="1:2" x14ac:dyDescent="0.25">
      <c r="A23158" s="1" t="s">
        <v>45852</v>
      </c>
      <c r="B23158">
        <v>0</v>
      </c>
    </row>
    <row r="23159" spans="1:2" x14ac:dyDescent="0.25">
      <c r="A23159" s="1" t="s">
        <v>45853</v>
      </c>
      <c r="B23159">
        <v>0</v>
      </c>
    </row>
    <row r="23160" spans="1:2" x14ac:dyDescent="0.25">
      <c r="A23160" s="1" t="s">
        <v>45854</v>
      </c>
      <c r="B23160">
        <v>0</v>
      </c>
    </row>
    <row r="23161" spans="1:2" x14ac:dyDescent="0.25">
      <c r="A23161" s="1" t="s">
        <v>45855</v>
      </c>
      <c r="B23161">
        <v>0</v>
      </c>
    </row>
    <row r="23162" spans="1:2" x14ac:dyDescent="0.25">
      <c r="A23162" s="1" t="s">
        <v>45856</v>
      </c>
      <c r="B23162">
        <v>0</v>
      </c>
    </row>
    <row r="23163" spans="1:2" x14ac:dyDescent="0.25">
      <c r="A23163" s="1" t="s">
        <v>45857</v>
      </c>
      <c r="B23163">
        <v>0</v>
      </c>
    </row>
    <row r="23164" spans="1:2" x14ac:dyDescent="0.25">
      <c r="A23164" s="1" t="s">
        <v>45858</v>
      </c>
      <c r="B23164">
        <v>0</v>
      </c>
    </row>
    <row r="23165" spans="1:2" x14ac:dyDescent="0.25">
      <c r="A23165" s="1" t="s">
        <v>11530</v>
      </c>
      <c r="B23165">
        <v>0</v>
      </c>
    </row>
    <row r="23166" spans="1:2" x14ac:dyDescent="0.25">
      <c r="A23166" s="1" t="s">
        <v>45859</v>
      </c>
      <c r="B23166">
        <v>0</v>
      </c>
    </row>
    <row r="23167" spans="1:2" x14ac:dyDescent="0.25">
      <c r="A23167" s="1" t="s">
        <v>45860</v>
      </c>
      <c r="B23167">
        <v>0</v>
      </c>
    </row>
    <row r="23168" spans="1:2" x14ac:dyDescent="0.25">
      <c r="A23168" s="1" t="s">
        <v>11532</v>
      </c>
      <c r="B23168">
        <v>0</v>
      </c>
    </row>
    <row r="23169" spans="1:2" x14ac:dyDescent="0.25">
      <c r="A23169" s="1" t="s">
        <v>45861</v>
      </c>
      <c r="B23169">
        <v>0</v>
      </c>
    </row>
    <row r="23170" spans="1:2" x14ac:dyDescent="0.25">
      <c r="A23170" s="1" t="s">
        <v>45862</v>
      </c>
      <c r="B23170">
        <v>0</v>
      </c>
    </row>
    <row r="23171" spans="1:2" x14ac:dyDescent="0.25">
      <c r="A23171" s="1" t="s">
        <v>45863</v>
      </c>
      <c r="B23171">
        <v>0</v>
      </c>
    </row>
    <row r="23172" spans="1:2" x14ac:dyDescent="0.25">
      <c r="A23172" s="1" t="s">
        <v>45864</v>
      </c>
      <c r="B23172">
        <v>0</v>
      </c>
    </row>
    <row r="23173" spans="1:2" x14ac:dyDescent="0.25">
      <c r="A23173" s="1" t="s">
        <v>45865</v>
      </c>
      <c r="B23173">
        <v>0</v>
      </c>
    </row>
    <row r="23174" spans="1:2" x14ac:dyDescent="0.25">
      <c r="A23174" s="1" t="s">
        <v>45866</v>
      </c>
      <c r="B23174">
        <v>0</v>
      </c>
    </row>
    <row r="23175" spans="1:2" x14ac:dyDescent="0.25">
      <c r="A23175" s="1" t="s">
        <v>45867</v>
      </c>
      <c r="B23175">
        <v>0</v>
      </c>
    </row>
    <row r="23176" spans="1:2" x14ac:dyDescent="0.25">
      <c r="A23176" s="1" t="s">
        <v>45868</v>
      </c>
      <c r="B23176">
        <v>0</v>
      </c>
    </row>
    <row r="23177" spans="1:2" x14ac:dyDescent="0.25">
      <c r="A23177" s="1" t="s">
        <v>45869</v>
      </c>
      <c r="B23177">
        <v>0</v>
      </c>
    </row>
    <row r="23178" spans="1:2" x14ac:dyDescent="0.25">
      <c r="A23178" s="1" t="s">
        <v>45870</v>
      </c>
      <c r="B23178">
        <v>0</v>
      </c>
    </row>
    <row r="23179" spans="1:2" x14ac:dyDescent="0.25">
      <c r="A23179" s="1" t="s">
        <v>45871</v>
      </c>
      <c r="B23179">
        <v>0</v>
      </c>
    </row>
    <row r="23180" spans="1:2" x14ac:dyDescent="0.25">
      <c r="A23180" s="1" t="s">
        <v>45872</v>
      </c>
      <c r="B23180">
        <v>0</v>
      </c>
    </row>
    <row r="23181" spans="1:2" x14ac:dyDescent="0.25">
      <c r="A23181" s="1" t="s">
        <v>11534</v>
      </c>
      <c r="B23181">
        <v>0</v>
      </c>
    </row>
    <row r="23182" spans="1:2" x14ac:dyDescent="0.25">
      <c r="A23182" s="1" t="s">
        <v>45873</v>
      </c>
      <c r="B23182">
        <v>0</v>
      </c>
    </row>
    <row r="23183" spans="1:2" x14ac:dyDescent="0.25">
      <c r="A23183" s="1" t="s">
        <v>11535</v>
      </c>
      <c r="B23183">
        <v>556</v>
      </c>
    </row>
    <row r="23184" spans="1:2" x14ac:dyDescent="0.25">
      <c r="A23184" s="1" t="s">
        <v>11536</v>
      </c>
      <c r="B23184">
        <v>381</v>
      </c>
    </row>
    <row r="23185" spans="1:2" x14ac:dyDescent="0.25">
      <c r="A23185" s="1" t="s">
        <v>11537</v>
      </c>
      <c r="B23185">
        <v>80</v>
      </c>
    </row>
    <row r="23186" spans="1:2" x14ac:dyDescent="0.25">
      <c r="A23186" s="1" t="s">
        <v>11538</v>
      </c>
      <c r="B23186">
        <v>5</v>
      </c>
    </row>
    <row r="23187" spans="1:2" x14ac:dyDescent="0.25">
      <c r="A23187" s="1" t="s">
        <v>11540</v>
      </c>
      <c r="B23187">
        <v>39</v>
      </c>
    </row>
    <row r="23188" spans="1:2" x14ac:dyDescent="0.25">
      <c r="A23188" s="1" t="s">
        <v>11541</v>
      </c>
      <c r="B23188">
        <v>141</v>
      </c>
    </row>
    <row r="23189" spans="1:2" x14ac:dyDescent="0.25">
      <c r="A23189" s="1" t="s">
        <v>11542</v>
      </c>
      <c r="B23189">
        <v>37</v>
      </c>
    </row>
    <row r="23190" spans="1:2" x14ac:dyDescent="0.25">
      <c r="A23190" s="1" t="s">
        <v>45874</v>
      </c>
      <c r="B23190">
        <v>0</v>
      </c>
    </row>
    <row r="23191" spans="1:2" x14ac:dyDescent="0.25">
      <c r="A23191" s="1" t="s">
        <v>33727</v>
      </c>
      <c r="B23191">
        <v>13</v>
      </c>
    </row>
    <row r="23192" spans="1:2" x14ac:dyDescent="0.25">
      <c r="A23192" s="1" t="s">
        <v>11544</v>
      </c>
      <c r="B23192">
        <v>50</v>
      </c>
    </row>
    <row r="23193" spans="1:2" x14ac:dyDescent="0.25">
      <c r="A23193" s="1" t="s">
        <v>33530</v>
      </c>
      <c r="B23193">
        <v>7</v>
      </c>
    </row>
    <row r="23194" spans="1:2" x14ac:dyDescent="0.25">
      <c r="A23194" s="1" t="s">
        <v>11546</v>
      </c>
      <c r="B23194">
        <v>2</v>
      </c>
    </row>
    <row r="23195" spans="1:2" x14ac:dyDescent="0.25">
      <c r="A23195" s="1" t="s">
        <v>45875</v>
      </c>
      <c r="B23195">
        <v>0</v>
      </c>
    </row>
    <row r="23196" spans="1:2" x14ac:dyDescent="0.25">
      <c r="A23196" s="1" t="s">
        <v>11547</v>
      </c>
      <c r="B23196">
        <v>1</v>
      </c>
    </row>
    <row r="23197" spans="1:2" x14ac:dyDescent="0.25">
      <c r="A23197" s="1" t="s">
        <v>33992</v>
      </c>
      <c r="B23197">
        <v>48</v>
      </c>
    </row>
    <row r="23198" spans="1:2" x14ac:dyDescent="0.25">
      <c r="A23198" s="1" t="s">
        <v>45876</v>
      </c>
      <c r="B23198">
        <v>0</v>
      </c>
    </row>
    <row r="23199" spans="1:2" x14ac:dyDescent="0.25">
      <c r="A23199" s="1" t="s">
        <v>11549</v>
      </c>
      <c r="B23199">
        <v>14</v>
      </c>
    </row>
    <row r="23200" spans="1:2" x14ac:dyDescent="0.25">
      <c r="A23200" s="1" t="s">
        <v>11550</v>
      </c>
      <c r="B23200">
        <v>14</v>
      </c>
    </row>
    <row r="23201" spans="1:2" x14ac:dyDescent="0.25">
      <c r="A23201" s="1" t="s">
        <v>11552</v>
      </c>
      <c r="B23201">
        <v>2</v>
      </c>
    </row>
    <row r="23202" spans="1:2" x14ac:dyDescent="0.25">
      <c r="A23202" s="1" t="s">
        <v>45877</v>
      </c>
      <c r="B23202">
        <v>0</v>
      </c>
    </row>
    <row r="23203" spans="1:2" x14ac:dyDescent="0.25">
      <c r="A23203" s="1" t="s">
        <v>11554</v>
      </c>
      <c r="B23203">
        <v>4</v>
      </c>
    </row>
    <row r="23204" spans="1:2" x14ac:dyDescent="0.25">
      <c r="A23204" s="1" t="s">
        <v>45878</v>
      </c>
      <c r="B23204">
        <v>0</v>
      </c>
    </row>
    <row r="23205" spans="1:2" x14ac:dyDescent="0.25">
      <c r="A23205" s="1" t="s">
        <v>45879</v>
      </c>
      <c r="B23205">
        <v>0</v>
      </c>
    </row>
    <row r="23206" spans="1:2" x14ac:dyDescent="0.25">
      <c r="A23206" s="1" t="s">
        <v>45880</v>
      </c>
      <c r="B23206">
        <v>0</v>
      </c>
    </row>
    <row r="23207" spans="1:2" x14ac:dyDescent="0.25">
      <c r="A23207" s="1" t="s">
        <v>45881</v>
      </c>
      <c r="B23207">
        <v>0</v>
      </c>
    </row>
    <row r="23208" spans="1:2" x14ac:dyDescent="0.25">
      <c r="A23208" s="1" t="s">
        <v>45882</v>
      </c>
      <c r="B23208">
        <v>0</v>
      </c>
    </row>
    <row r="23209" spans="1:2" x14ac:dyDescent="0.25">
      <c r="A23209" s="1" t="s">
        <v>45883</v>
      </c>
      <c r="B23209">
        <v>0</v>
      </c>
    </row>
    <row r="23210" spans="1:2" x14ac:dyDescent="0.25">
      <c r="A23210" s="1" t="s">
        <v>45884</v>
      </c>
      <c r="B23210">
        <v>0</v>
      </c>
    </row>
    <row r="23211" spans="1:2" x14ac:dyDescent="0.25">
      <c r="A23211" s="1" t="s">
        <v>45885</v>
      </c>
      <c r="B23211">
        <v>0</v>
      </c>
    </row>
    <row r="23212" spans="1:2" x14ac:dyDescent="0.25">
      <c r="A23212" s="1" t="s">
        <v>45886</v>
      </c>
      <c r="B23212">
        <v>0</v>
      </c>
    </row>
    <row r="23213" spans="1:2" x14ac:dyDescent="0.25">
      <c r="A23213" s="1" t="s">
        <v>11556</v>
      </c>
      <c r="B23213">
        <v>0</v>
      </c>
    </row>
    <row r="23214" spans="1:2" x14ac:dyDescent="0.25">
      <c r="A23214" s="1" t="s">
        <v>45887</v>
      </c>
      <c r="B23214">
        <v>0</v>
      </c>
    </row>
    <row r="23215" spans="1:2" x14ac:dyDescent="0.25">
      <c r="A23215" s="1" t="s">
        <v>45888</v>
      </c>
      <c r="B23215">
        <v>0</v>
      </c>
    </row>
    <row r="23216" spans="1:2" x14ac:dyDescent="0.25">
      <c r="A23216" s="1" t="s">
        <v>45889</v>
      </c>
      <c r="B23216">
        <v>0</v>
      </c>
    </row>
    <row r="23217" spans="1:2" x14ac:dyDescent="0.25">
      <c r="A23217" s="1" t="s">
        <v>45890</v>
      </c>
      <c r="B23217">
        <v>0</v>
      </c>
    </row>
    <row r="23218" spans="1:2" x14ac:dyDescent="0.25">
      <c r="A23218" s="1" t="s">
        <v>45891</v>
      </c>
      <c r="B23218">
        <v>0</v>
      </c>
    </row>
    <row r="23219" spans="1:2" x14ac:dyDescent="0.25">
      <c r="A23219" s="1" t="s">
        <v>45892</v>
      </c>
      <c r="B23219">
        <v>0</v>
      </c>
    </row>
    <row r="23220" spans="1:2" x14ac:dyDescent="0.25">
      <c r="A23220" s="1" t="s">
        <v>45893</v>
      </c>
      <c r="B23220">
        <v>0</v>
      </c>
    </row>
    <row r="23221" spans="1:2" x14ac:dyDescent="0.25">
      <c r="A23221" s="1" t="s">
        <v>45894</v>
      </c>
      <c r="B23221">
        <v>0</v>
      </c>
    </row>
    <row r="23222" spans="1:2" x14ac:dyDescent="0.25">
      <c r="A23222" s="1" t="s">
        <v>45895</v>
      </c>
      <c r="B23222">
        <v>0</v>
      </c>
    </row>
    <row r="23223" spans="1:2" x14ac:dyDescent="0.25">
      <c r="A23223" s="1" t="s">
        <v>45896</v>
      </c>
      <c r="B23223">
        <v>0</v>
      </c>
    </row>
    <row r="23224" spans="1:2" x14ac:dyDescent="0.25">
      <c r="A23224" s="1" t="s">
        <v>11559</v>
      </c>
      <c r="B23224">
        <v>1</v>
      </c>
    </row>
    <row r="23225" spans="1:2" x14ac:dyDescent="0.25">
      <c r="A23225" s="1" t="s">
        <v>45897</v>
      </c>
      <c r="B23225">
        <v>0</v>
      </c>
    </row>
    <row r="23226" spans="1:2" x14ac:dyDescent="0.25">
      <c r="A23226" s="1" t="s">
        <v>45898</v>
      </c>
      <c r="B23226">
        <v>0</v>
      </c>
    </row>
    <row r="23227" spans="1:2" x14ac:dyDescent="0.25">
      <c r="A23227" s="1" t="s">
        <v>45899</v>
      </c>
      <c r="B23227">
        <v>0</v>
      </c>
    </row>
    <row r="23228" spans="1:2" x14ac:dyDescent="0.25">
      <c r="A23228" s="1" t="s">
        <v>45900</v>
      </c>
      <c r="B23228">
        <v>0</v>
      </c>
    </row>
    <row r="23229" spans="1:2" x14ac:dyDescent="0.25">
      <c r="A23229" s="1" t="s">
        <v>45901</v>
      </c>
      <c r="B23229">
        <v>0</v>
      </c>
    </row>
    <row r="23230" spans="1:2" x14ac:dyDescent="0.25">
      <c r="A23230" s="1" t="s">
        <v>11561</v>
      </c>
      <c r="B23230">
        <v>19</v>
      </c>
    </row>
    <row r="23231" spans="1:2" x14ac:dyDescent="0.25">
      <c r="A23231" s="1" t="s">
        <v>11563</v>
      </c>
      <c r="B23231">
        <v>36</v>
      </c>
    </row>
    <row r="23232" spans="1:2" x14ac:dyDescent="0.25">
      <c r="A23232" s="1" t="s">
        <v>11565</v>
      </c>
      <c r="B23232">
        <v>6</v>
      </c>
    </row>
    <row r="23233" spans="1:2" x14ac:dyDescent="0.25">
      <c r="A23233" s="1" t="s">
        <v>45902</v>
      </c>
      <c r="B23233">
        <v>0</v>
      </c>
    </row>
    <row r="23234" spans="1:2" x14ac:dyDescent="0.25">
      <c r="A23234" s="1" t="s">
        <v>45903</v>
      </c>
      <c r="B23234">
        <v>0</v>
      </c>
    </row>
    <row r="23235" spans="1:2" x14ac:dyDescent="0.25">
      <c r="A23235" s="1" t="s">
        <v>45904</v>
      </c>
      <c r="B23235">
        <v>0</v>
      </c>
    </row>
    <row r="23236" spans="1:2" x14ac:dyDescent="0.25">
      <c r="A23236" s="1" t="s">
        <v>45905</v>
      </c>
      <c r="B23236">
        <v>0</v>
      </c>
    </row>
    <row r="23237" spans="1:2" x14ac:dyDescent="0.25">
      <c r="A23237" s="1" t="s">
        <v>45906</v>
      </c>
      <c r="B23237">
        <v>0</v>
      </c>
    </row>
    <row r="23238" spans="1:2" x14ac:dyDescent="0.25">
      <c r="A23238" s="1" t="s">
        <v>11567</v>
      </c>
      <c r="B23238">
        <v>24</v>
      </c>
    </row>
    <row r="23239" spans="1:2" x14ac:dyDescent="0.25">
      <c r="A23239" s="1" t="s">
        <v>14278</v>
      </c>
      <c r="B23239">
        <v>0</v>
      </c>
    </row>
    <row r="23240" spans="1:2" x14ac:dyDescent="0.25">
      <c r="A23240" s="1" t="s">
        <v>45907</v>
      </c>
      <c r="B23240">
        <v>0</v>
      </c>
    </row>
    <row r="23241" spans="1:2" x14ac:dyDescent="0.25">
      <c r="A23241" s="1" t="s">
        <v>31984</v>
      </c>
      <c r="B23241">
        <v>-1</v>
      </c>
    </row>
    <row r="23242" spans="1:2" x14ac:dyDescent="0.25">
      <c r="A23242" s="1" t="s">
        <v>11570</v>
      </c>
      <c r="B23242">
        <v>12</v>
      </c>
    </row>
    <row r="23243" spans="1:2" x14ac:dyDescent="0.25">
      <c r="A23243" s="1" t="s">
        <v>45908</v>
      </c>
      <c r="B23243">
        <v>0</v>
      </c>
    </row>
    <row r="23244" spans="1:2" x14ac:dyDescent="0.25">
      <c r="A23244" s="1" t="s">
        <v>11572</v>
      </c>
      <c r="B23244">
        <v>-24</v>
      </c>
    </row>
    <row r="23245" spans="1:2" x14ac:dyDescent="0.25">
      <c r="A23245" s="1" t="s">
        <v>11573</v>
      </c>
      <c r="B23245">
        <v>150</v>
      </c>
    </row>
    <row r="23246" spans="1:2" x14ac:dyDescent="0.25">
      <c r="A23246" s="1" t="s">
        <v>11574</v>
      </c>
      <c r="B23246">
        <v>26</v>
      </c>
    </row>
    <row r="23247" spans="1:2" x14ac:dyDescent="0.25">
      <c r="A23247" s="1" t="s">
        <v>11575</v>
      </c>
      <c r="B23247">
        <v>47</v>
      </c>
    </row>
    <row r="23248" spans="1:2" x14ac:dyDescent="0.25">
      <c r="A23248" s="1" t="s">
        <v>11576</v>
      </c>
      <c r="B23248">
        <v>45</v>
      </c>
    </row>
    <row r="23249" spans="1:2" x14ac:dyDescent="0.25">
      <c r="A23249" s="1" t="s">
        <v>11578</v>
      </c>
      <c r="B23249">
        <v>133</v>
      </c>
    </row>
    <row r="23250" spans="1:2" x14ac:dyDescent="0.25">
      <c r="A23250" s="1" t="s">
        <v>11580</v>
      </c>
      <c r="B23250">
        <v>-1</v>
      </c>
    </row>
    <row r="23251" spans="1:2" x14ac:dyDescent="0.25">
      <c r="A23251" s="1" t="s">
        <v>11581</v>
      </c>
      <c r="B23251">
        <v>1</v>
      </c>
    </row>
    <row r="23252" spans="1:2" x14ac:dyDescent="0.25">
      <c r="A23252" s="1" t="s">
        <v>45909</v>
      </c>
      <c r="B23252">
        <v>0</v>
      </c>
    </row>
    <row r="23253" spans="1:2" x14ac:dyDescent="0.25">
      <c r="A23253" s="1" t="s">
        <v>11583</v>
      </c>
      <c r="B23253">
        <v>9</v>
      </c>
    </row>
    <row r="23254" spans="1:2" x14ac:dyDescent="0.25">
      <c r="A23254" s="1" t="s">
        <v>11585</v>
      </c>
      <c r="B23254">
        <v>43</v>
      </c>
    </row>
    <row r="23255" spans="1:2" x14ac:dyDescent="0.25">
      <c r="A23255" s="1" t="s">
        <v>45910</v>
      </c>
      <c r="B23255">
        <v>0</v>
      </c>
    </row>
    <row r="23256" spans="1:2" x14ac:dyDescent="0.25">
      <c r="A23256" s="1" t="s">
        <v>11587</v>
      </c>
      <c r="B23256">
        <v>6</v>
      </c>
    </row>
    <row r="23257" spans="1:2" x14ac:dyDescent="0.25">
      <c r="A23257" s="1" t="s">
        <v>45911</v>
      </c>
      <c r="B23257">
        <v>0</v>
      </c>
    </row>
    <row r="23258" spans="1:2" x14ac:dyDescent="0.25">
      <c r="A23258" s="1" t="s">
        <v>45912</v>
      </c>
      <c r="B23258">
        <v>0</v>
      </c>
    </row>
    <row r="23259" spans="1:2" x14ac:dyDescent="0.25">
      <c r="A23259" s="1" t="s">
        <v>45913</v>
      </c>
      <c r="B23259">
        <v>0</v>
      </c>
    </row>
    <row r="23260" spans="1:2" x14ac:dyDescent="0.25">
      <c r="A23260" s="1" t="s">
        <v>11589</v>
      </c>
      <c r="B23260">
        <v>1</v>
      </c>
    </row>
    <row r="23261" spans="1:2" x14ac:dyDescent="0.25">
      <c r="A23261" s="1" t="s">
        <v>11591</v>
      </c>
      <c r="B23261">
        <v>219</v>
      </c>
    </row>
    <row r="23262" spans="1:2" x14ac:dyDescent="0.25">
      <c r="A23262" s="1" t="s">
        <v>11592</v>
      </c>
      <c r="B23262">
        <v>30</v>
      </c>
    </row>
    <row r="23263" spans="1:2" x14ac:dyDescent="0.25">
      <c r="A23263" s="1" t="s">
        <v>11594</v>
      </c>
      <c r="B23263">
        <v>721</v>
      </c>
    </row>
    <row r="23264" spans="1:2" x14ac:dyDescent="0.25">
      <c r="A23264" s="1" t="s">
        <v>11595</v>
      </c>
      <c r="B23264">
        <v>764</v>
      </c>
    </row>
    <row r="23265" spans="1:2" x14ac:dyDescent="0.25">
      <c r="A23265" s="1" t="s">
        <v>11596</v>
      </c>
      <c r="B23265">
        <v>177</v>
      </c>
    </row>
    <row r="23266" spans="1:2" x14ac:dyDescent="0.25">
      <c r="A23266" s="1" t="s">
        <v>11597</v>
      </c>
      <c r="B23266">
        <v>0</v>
      </c>
    </row>
    <row r="23267" spans="1:2" x14ac:dyDescent="0.25">
      <c r="A23267" s="1" t="s">
        <v>45914</v>
      </c>
      <c r="B23267">
        <v>0</v>
      </c>
    </row>
    <row r="23268" spans="1:2" x14ac:dyDescent="0.25">
      <c r="A23268" s="1" t="s">
        <v>11598</v>
      </c>
      <c r="B23268">
        <v>10</v>
      </c>
    </row>
    <row r="23269" spans="1:2" x14ac:dyDescent="0.25">
      <c r="A23269" s="1" t="s">
        <v>11601</v>
      </c>
      <c r="B23269">
        <v>1</v>
      </c>
    </row>
    <row r="23270" spans="1:2" x14ac:dyDescent="0.25">
      <c r="A23270" s="1" t="s">
        <v>11603</v>
      </c>
      <c r="B23270">
        <v>46</v>
      </c>
    </row>
    <row r="23271" spans="1:2" x14ac:dyDescent="0.25">
      <c r="A23271" s="1" t="s">
        <v>45915</v>
      </c>
      <c r="B23271">
        <v>0</v>
      </c>
    </row>
    <row r="23272" spans="1:2" x14ac:dyDescent="0.25">
      <c r="A23272" s="1" t="s">
        <v>45916</v>
      </c>
      <c r="B23272">
        <v>0</v>
      </c>
    </row>
    <row r="23273" spans="1:2" x14ac:dyDescent="0.25">
      <c r="A23273" s="1" t="s">
        <v>45917</v>
      </c>
      <c r="B23273">
        <v>0</v>
      </c>
    </row>
    <row r="23274" spans="1:2" x14ac:dyDescent="0.25">
      <c r="A23274" s="1" t="s">
        <v>45918</v>
      </c>
      <c r="B23274">
        <v>0</v>
      </c>
    </row>
    <row r="23275" spans="1:2" x14ac:dyDescent="0.25">
      <c r="A23275" s="1" t="s">
        <v>45919</v>
      </c>
      <c r="B23275">
        <v>0</v>
      </c>
    </row>
    <row r="23276" spans="1:2" x14ac:dyDescent="0.25">
      <c r="A23276" s="1" t="s">
        <v>45920</v>
      </c>
      <c r="B23276">
        <v>0</v>
      </c>
    </row>
    <row r="23277" spans="1:2" x14ac:dyDescent="0.25">
      <c r="A23277" s="1" t="s">
        <v>45921</v>
      </c>
      <c r="B23277">
        <v>0</v>
      </c>
    </row>
    <row r="23278" spans="1:2" x14ac:dyDescent="0.25">
      <c r="A23278" s="1" t="s">
        <v>45922</v>
      </c>
      <c r="B23278">
        <v>0</v>
      </c>
    </row>
    <row r="23279" spans="1:2" x14ac:dyDescent="0.25">
      <c r="A23279" s="1" t="s">
        <v>45923</v>
      </c>
      <c r="B23279">
        <v>0</v>
      </c>
    </row>
    <row r="23280" spans="1:2" x14ac:dyDescent="0.25">
      <c r="A23280" s="1" t="s">
        <v>45924</v>
      </c>
      <c r="B23280">
        <v>0</v>
      </c>
    </row>
    <row r="23281" spans="1:2" x14ac:dyDescent="0.25">
      <c r="A23281" s="1" t="s">
        <v>45925</v>
      </c>
      <c r="B23281">
        <v>0</v>
      </c>
    </row>
    <row r="23282" spans="1:2" x14ac:dyDescent="0.25">
      <c r="A23282" s="1" t="s">
        <v>45926</v>
      </c>
      <c r="B23282">
        <v>0</v>
      </c>
    </row>
    <row r="23283" spans="1:2" x14ac:dyDescent="0.25">
      <c r="A23283" s="1" t="s">
        <v>11605</v>
      </c>
      <c r="B23283">
        <v>0</v>
      </c>
    </row>
    <row r="23284" spans="1:2" x14ac:dyDescent="0.25">
      <c r="A23284" s="1" t="s">
        <v>45927</v>
      </c>
      <c r="B23284">
        <v>0</v>
      </c>
    </row>
    <row r="23285" spans="1:2" x14ac:dyDescent="0.25">
      <c r="A23285" s="1" t="s">
        <v>45928</v>
      </c>
      <c r="B23285">
        <v>0</v>
      </c>
    </row>
    <row r="23286" spans="1:2" x14ac:dyDescent="0.25">
      <c r="A23286" s="1" t="s">
        <v>11607</v>
      </c>
      <c r="B23286">
        <v>0</v>
      </c>
    </row>
    <row r="23287" spans="1:2" x14ac:dyDescent="0.25">
      <c r="A23287" s="1" t="s">
        <v>45929</v>
      </c>
      <c r="B23287">
        <v>0</v>
      </c>
    </row>
    <row r="23288" spans="1:2" x14ac:dyDescent="0.25">
      <c r="A23288" s="1" t="s">
        <v>45930</v>
      </c>
      <c r="B23288">
        <v>0</v>
      </c>
    </row>
    <row r="23289" spans="1:2" x14ac:dyDescent="0.25">
      <c r="A23289" s="1" t="s">
        <v>11609</v>
      </c>
      <c r="B23289">
        <v>0</v>
      </c>
    </row>
    <row r="23290" spans="1:2" x14ac:dyDescent="0.25">
      <c r="A23290" s="1" t="s">
        <v>45931</v>
      </c>
      <c r="B23290">
        <v>0</v>
      </c>
    </row>
    <row r="23291" spans="1:2" x14ac:dyDescent="0.25">
      <c r="A23291" s="1" t="s">
        <v>45932</v>
      </c>
      <c r="B23291">
        <v>0</v>
      </c>
    </row>
    <row r="23292" spans="1:2" x14ac:dyDescent="0.25">
      <c r="A23292" s="1" t="s">
        <v>45933</v>
      </c>
      <c r="B23292">
        <v>0</v>
      </c>
    </row>
    <row r="23293" spans="1:2" x14ac:dyDescent="0.25">
      <c r="A23293" s="1" t="s">
        <v>45934</v>
      </c>
      <c r="B23293">
        <v>0</v>
      </c>
    </row>
    <row r="23294" spans="1:2" x14ac:dyDescent="0.25">
      <c r="A23294" s="1" t="s">
        <v>45935</v>
      </c>
      <c r="B23294">
        <v>0</v>
      </c>
    </row>
    <row r="23295" spans="1:2" x14ac:dyDescent="0.25">
      <c r="A23295" s="1" t="s">
        <v>45936</v>
      </c>
      <c r="B23295">
        <v>0</v>
      </c>
    </row>
    <row r="23296" spans="1:2" x14ac:dyDescent="0.25">
      <c r="A23296" s="1" t="s">
        <v>45937</v>
      </c>
      <c r="B23296">
        <v>0</v>
      </c>
    </row>
    <row r="23297" spans="1:2" x14ac:dyDescent="0.25">
      <c r="A23297" s="1" t="s">
        <v>45938</v>
      </c>
      <c r="B23297">
        <v>0</v>
      </c>
    </row>
    <row r="23298" spans="1:2" x14ac:dyDescent="0.25">
      <c r="A23298" s="1" t="s">
        <v>33950</v>
      </c>
      <c r="B23298">
        <v>32</v>
      </c>
    </row>
    <row r="23299" spans="1:2" x14ac:dyDescent="0.25">
      <c r="A23299" s="1" t="s">
        <v>11611</v>
      </c>
      <c r="B23299">
        <v>50</v>
      </c>
    </row>
    <row r="23300" spans="1:2" x14ac:dyDescent="0.25">
      <c r="A23300" s="1" t="s">
        <v>45939</v>
      </c>
      <c r="B23300">
        <v>0</v>
      </c>
    </row>
    <row r="23301" spans="1:2" x14ac:dyDescent="0.25">
      <c r="A23301" s="1" t="s">
        <v>11613</v>
      </c>
      <c r="B23301">
        <v>0</v>
      </c>
    </row>
    <row r="23302" spans="1:2" x14ac:dyDescent="0.25">
      <c r="A23302" s="1" t="s">
        <v>45940</v>
      </c>
      <c r="B23302">
        <v>0</v>
      </c>
    </row>
    <row r="23303" spans="1:2" x14ac:dyDescent="0.25">
      <c r="A23303" s="1" t="s">
        <v>45941</v>
      </c>
      <c r="B23303">
        <v>0</v>
      </c>
    </row>
    <row r="23304" spans="1:2" x14ac:dyDescent="0.25">
      <c r="A23304" s="1" t="s">
        <v>45942</v>
      </c>
      <c r="B23304">
        <v>0</v>
      </c>
    </row>
    <row r="23305" spans="1:2" x14ac:dyDescent="0.25">
      <c r="A23305" s="1" t="s">
        <v>45943</v>
      </c>
      <c r="B23305">
        <v>0</v>
      </c>
    </row>
    <row r="23306" spans="1:2" x14ac:dyDescent="0.25">
      <c r="A23306" s="1" t="s">
        <v>11615</v>
      </c>
      <c r="B23306">
        <v>0</v>
      </c>
    </row>
    <row r="23307" spans="1:2" x14ac:dyDescent="0.25">
      <c r="A23307" s="1" t="s">
        <v>45944</v>
      </c>
      <c r="B23307">
        <v>0</v>
      </c>
    </row>
    <row r="23308" spans="1:2" x14ac:dyDescent="0.25">
      <c r="A23308" s="1" t="s">
        <v>45945</v>
      </c>
      <c r="B23308">
        <v>0</v>
      </c>
    </row>
    <row r="23309" spans="1:2" x14ac:dyDescent="0.25">
      <c r="A23309" s="1" t="s">
        <v>45946</v>
      </c>
      <c r="B23309">
        <v>0</v>
      </c>
    </row>
    <row r="23310" spans="1:2" x14ac:dyDescent="0.25">
      <c r="A23310" s="1" t="s">
        <v>45947</v>
      </c>
      <c r="B23310">
        <v>0</v>
      </c>
    </row>
    <row r="23311" spans="1:2" x14ac:dyDescent="0.25">
      <c r="A23311" s="1" t="s">
        <v>45948</v>
      </c>
      <c r="B23311">
        <v>0</v>
      </c>
    </row>
    <row r="23312" spans="1:2" x14ac:dyDescent="0.25">
      <c r="A23312" s="1" t="s">
        <v>45949</v>
      </c>
      <c r="B23312">
        <v>0</v>
      </c>
    </row>
    <row r="23313" spans="1:2" x14ac:dyDescent="0.25">
      <c r="A23313" s="1" t="s">
        <v>45950</v>
      </c>
      <c r="B23313">
        <v>0</v>
      </c>
    </row>
    <row r="23314" spans="1:2" x14ac:dyDescent="0.25">
      <c r="A23314" s="1" t="s">
        <v>45951</v>
      </c>
      <c r="B23314">
        <v>0</v>
      </c>
    </row>
    <row r="23315" spans="1:2" x14ac:dyDescent="0.25">
      <c r="A23315" s="1" t="s">
        <v>45952</v>
      </c>
      <c r="B23315">
        <v>0</v>
      </c>
    </row>
    <row r="23316" spans="1:2" x14ac:dyDescent="0.25">
      <c r="A23316" s="1" t="s">
        <v>45953</v>
      </c>
      <c r="B23316">
        <v>0</v>
      </c>
    </row>
    <row r="23317" spans="1:2" x14ac:dyDescent="0.25">
      <c r="A23317" s="1" t="s">
        <v>45954</v>
      </c>
      <c r="B23317">
        <v>0</v>
      </c>
    </row>
    <row r="23318" spans="1:2" x14ac:dyDescent="0.25">
      <c r="A23318" s="1" t="s">
        <v>45955</v>
      </c>
      <c r="B23318">
        <v>0</v>
      </c>
    </row>
    <row r="23319" spans="1:2" x14ac:dyDescent="0.25">
      <c r="A23319" s="1" t="s">
        <v>45956</v>
      </c>
      <c r="B23319">
        <v>0</v>
      </c>
    </row>
    <row r="23320" spans="1:2" x14ac:dyDescent="0.25">
      <c r="A23320" s="1" t="s">
        <v>45957</v>
      </c>
      <c r="B23320">
        <v>0</v>
      </c>
    </row>
    <row r="23321" spans="1:2" x14ac:dyDescent="0.25">
      <c r="A23321" s="1" t="s">
        <v>11617</v>
      </c>
      <c r="B23321">
        <v>2</v>
      </c>
    </row>
    <row r="23322" spans="1:2" x14ac:dyDescent="0.25">
      <c r="A23322" s="1" t="s">
        <v>45958</v>
      </c>
      <c r="B23322">
        <v>0</v>
      </c>
    </row>
    <row r="23323" spans="1:2" x14ac:dyDescent="0.25">
      <c r="A23323" s="1" t="s">
        <v>45959</v>
      </c>
      <c r="B23323">
        <v>0</v>
      </c>
    </row>
    <row r="23324" spans="1:2" x14ac:dyDescent="0.25">
      <c r="A23324" s="1" t="s">
        <v>45960</v>
      </c>
      <c r="B23324">
        <v>0</v>
      </c>
    </row>
    <row r="23325" spans="1:2" x14ac:dyDescent="0.25">
      <c r="A23325" s="1" t="s">
        <v>45961</v>
      </c>
      <c r="B23325">
        <v>0</v>
      </c>
    </row>
    <row r="23326" spans="1:2" x14ac:dyDescent="0.25">
      <c r="A23326" s="1" t="s">
        <v>45962</v>
      </c>
      <c r="B23326">
        <v>0</v>
      </c>
    </row>
    <row r="23327" spans="1:2" x14ac:dyDescent="0.25">
      <c r="A23327" s="1" t="s">
        <v>45963</v>
      </c>
      <c r="B23327">
        <v>0</v>
      </c>
    </row>
    <row r="23328" spans="1:2" x14ac:dyDescent="0.25">
      <c r="A23328" s="1" t="s">
        <v>45964</v>
      </c>
      <c r="B23328">
        <v>0</v>
      </c>
    </row>
    <row r="23329" spans="1:2" x14ac:dyDescent="0.25">
      <c r="A23329" s="1" t="s">
        <v>45965</v>
      </c>
      <c r="B23329">
        <v>0</v>
      </c>
    </row>
    <row r="23330" spans="1:2" x14ac:dyDescent="0.25">
      <c r="A23330" s="1" t="s">
        <v>45966</v>
      </c>
      <c r="B23330">
        <v>0</v>
      </c>
    </row>
    <row r="23331" spans="1:2" x14ac:dyDescent="0.25">
      <c r="A23331" s="1" t="s">
        <v>45967</v>
      </c>
      <c r="B23331">
        <v>0</v>
      </c>
    </row>
    <row r="23332" spans="1:2" x14ac:dyDescent="0.25">
      <c r="A23332" s="1" t="s">
        <v>11619</v>
      </c>
      <c r="B23332">
        <v>0</v>
      </c>
    </row>
    <row r="23333" spans="1:2" x14ac:dyDescent="0.25">
      <c r="A23333" s="1" t="s">
        <v>11620</v>
      </c>
      <c r="B23333">
        <v>0</v>
      </c>
    </row>
    <row r="23334" spans="1:2" x14ac:dyDescent="0.25">
      <c r="A23334" s="1" t="s">
        <v>11621</v>
      </c>
      <c r="B23334">
        <v>0</v>
      </c>
    </row>
    <row r="23335" spans="1:2" x14ac:dyDescent="0.25">
      <c r="A23335" s="1" t="s">
        <v>45968</v>
      </c>
      <c r="B23335">
        <v>0</v>
      </c>
    </row>
    <row r="23336" spans="1:2" x14ac:dyDescent="0.25">
      <c r="A23336" s="1" t="s">
        <v>45969</v>
      </c>
      <c r="B23336">
        <v>0</v>
      </c>
    </row>
    <row r="23337" spans="1:2" x14ac:dyDescent="0.25">
      <c r="A23337" s="1" t="s">
        <v>45970</v>
      </c>
      <c r="B23337">
        <v>0</v>
      </c>
    </row>
    <row r="23338" spans="1:2" x14ac:dyDescent="0.25">
      <c r="A23338" s="1" t="s">
        <v>45971</v>
      </c>
      <c r="B23338">
        <v>0</v>
      </c>
    </row>
    <row r="23339" spans="1:2" x14ac:dyDescent="0.25">
      <c r="A23339" s="1" t="s">
        <v>45972</v>
      </c>
      <c r="B23339">
        <v>0</v>
      </c>
    </row>
    <row r="23340" spans="1:2" x14ac:dyDescent="0.25">
      <c r="A23340" s="1" t="s">
        <v>45973</v>
      </c>
      <c r="B23340">
        <v>0</v>
      </c>
    </row>
    <row r="23341" spans="1:2" x14ac:dyDescent="0.25">
      <c r="A23341" s="1" t="s">
        <v>45974</v>
      </c>
      <c r="B23341">
        <v>0</v>
      </c>
    </row>
    <row r="23342" spans="1:2" x14ac:dyDescent="0.25">
      <c r="A23342" s="1" t="s">
        <v>11623</v>
      </c>
      <c r="B23342">
        <v>0</v>
      </c>
    </row>
    <row r="23343" spans="1:2" x14ac:dyDescent="0.25">
      <c r="A23343" s="1" t="s">
        <v>45984</v>
      </c>
      <c r="B23343">
        <v>0</v>
      </c>
    </row>
    <row r="23344" spans="1:2" x14ac:dyDescent="0.25">
      <c r="A23344" s="1" t="s">
        <v>11625</v>
      </c>
      <c r="B23344">
        <v>0</v>
      </c>
    </row>
    <row r="23345" spans="1:2" x14ac:dyDescent="0.25">
      <c r="A23345" s="1" t="s">
        <v>11627</v>
      </c>
      <c r="B23345">
        <v>0</v>
      </c>
    </row>
    <row r="23346" spans="1:2" x14ac:dyDescent="0.25">
      <c r="A23346" s="1" t="s">
        <v>45975</v>
      </c>
      <c r="B23346">
        <v>0</v>
      </c>
    </row>
    <row r="23347" spans="1:2" x14ac:dyDescent="0.25">
      <c r="A23347" s="1" t="s">
        <v>45976</v>
      </c>
      <c r="B23347">
        <v>0</v>
      </c>
    </row>
    <row r="23348" spans="1:2" x14ac:dyDescent="0.25">
      <c r="A23348" s="1" t="s">
        <v>45977</v>
      </c>
      <c r="B23348">
        <v>0</v>
      </c>
    </row>
    <row r="23349" spans="1:2" x14ac:dyDescent="0.25">
      <c r="A23349" s="1" t="s">
        <v>45978</v>
      </c>
      <c r="B23349">
        <v>0</v>
      </c>
    </row>
    <row r="23350" spans="1:2" x14ac:dyDescent="0.25">
      <c r="A23350" s="1" t="s">
        <v>11629</v>
      </c>
      <c r="B23350">
        <v>0</v>
      </c>
    </row>
    <row r="23351" spans="1:2" x14ac:dyDescent="0.25">
      <c r="A23351" s="1" t="s">
        <v>45985</v>
      </c>
      <c r="B23351">
        <v>0</v>
      </c>
    </row>
    <row r="23352" spans="1:2" x14ac:dyDescent="0.25">
      <c r="A23352" s="1" t="s">
        <v>11631</v>
      </c>
      <c r="B23352">
        <v>0</v>
      </c>
    </row>
    <row r="23353" spans="1:2" x14ac:dyDescent="0.25">
      <c r="A23353" s="1" t="s">
        <v>45986</v>
      </c>
      <c r="B23353">
        <v>0</v>
      </c>
    </row>
    <row r="23354" spans="1:2" x14ac:dyDescent="0.25">
      <c r="A23354" s="1" t="s">
        <v>11633</v>
      </c>
      <c r="B23354">
        <v>0</v>
      </c>
    </row>
    <row r="23355" spans="1:2" x14ac:dyDescent="0.25">
      <c r="A23355" s="1" t="s">
        <v>45979</v>
      </c>
      <c r="B23355">
        <v>0</v>
      </c>
    </row>
    <row r="23356" spans="1:2" x14ac:dyDescent="0.25">
      <c r="A23356" s="1" t="s">
        <v>45987</v>
      </c>
      <c r="B23356">
        <v>0</v>
      </c>
    </row>
    <row r="23357" spans="1:2" x14ac:dyDescent="0.25">
      <c r="A23357" s="1" t="s">
        <v>45980</v>
      </c>
      <c r="B23357">
        <v>0</v>
      </c>
    </row>
    <row r="23358" spans="1:2" x14ac:dyDescent="0.25">
      <c r="A23358" s="1" t="s">
        <v>45988</v>
      </c>
      <c r="B23358">
        <v>0</v>
      </c>
    </row>
    <row r="23359" spans="1:2" x14ac:dyDescent="0.25">
      <c r="A23359" s="1" t="s">
        <v>11635</v>
      </c>
      <c r="B23359">
        <v>0</v>
      </c>
    </row>
    <row r="23360" spans="1:2" x14ac:dyDescent="0.25">
      <c r="A23360" s="1" t="s">
        <v>45981</v>
      </c>
      <c r="B23360">
        <v>0</v>
      </c>
    </row>
    <row r="23361" spans="1:2" x14ac:dyDescent="0.25">
      <c r="A23361" s="1" t="s">
        <v>45982</v>
      </c>
      <c r="B23361">
        <v>0</v>
      </c>
    </row>
    <row r="23362" spans="1:2" x14ac:dyDescent="0.25">
      <c r="A23362" s="1" t="s">
        <v>45983</v>
      </c>
      <c r="B23362">
        <v>0</v>
      </c>
    </row>
    <row r="23363" spans="1:2" x14ac:dyDescent="0.25">
      <c r="A23363" s="1" t="s">
        <v>11637</v>
      </c>
      <c r="B23363">
        <v>20</v>
      </c>
    </row>
    <row r="23364" spans="1:2" x14ac:dyDescent="0.25">
      <c r="A23364" s="1" t="s">
        <v>11638</v>
      </c>
      <c r="B23364">
        <v>40</v>
      </c>
    </row>
    <row r="23365" spans="1:2" x14ac:dyDescent="0.25">
      <c r="A23365" s="1" t="s">
        <v>11639</v>
      </c>
      <c r="B23365">
        <v>49</v>
      </c>
    </row>
    <row r="23366" spans="1:2" x14ac:dyDescent="0.25">
      <c r="A23366" s="1" t="s">
        <v>11640</v>
      </c>
      <c r="B23366">
        <v>34</v>
      </c>
    </row>
    <row r="23367" spans="1:2" x14ac:dyDescent="0.25">
      <c r="A23367" s="1" t="s">
        <v>11641</v>
      </c>
      <c r="B23367">
        <v>17</v>
      </c>
    </row>
    <row r="23368" spans="1:2" x14ac:dyDescent="0.25">
      <c r="A23368" s="1" t="s">
        <v>11642</v>
      </c>
      <c r="B23368">
        <v>5</v>
      </c>
    </row>
    <row r="23369" spans="1:2" x14ac:dyDescent="0.25">
      <c r="A23369" s="1" t="s">
        <v>11643</v>
      </c>
      <c r="B23369">
        <v>0</v>
      </c>
    </row>
    <row r="23370" spans="1:2" x14ac:dyDescent="0.25">
      <c r="A23370" s="1" t="s">
        <v>11644</v>
      </c>
      <c r="B23370">
        <v>14</v>
      </c>
    </row>
    <row r="23371" spans="1:2" x14ac:dyDescent="0.25">
      <c r="A23371" s="1" t="s">
        <v>45989</v>
      </c>
      <c r="B23371">
        <v>0</v>
      </c>
    </row>
    <row r="23372" spans="1:2" x14ac:dyDescent="0.25">
      <c r="A23372" s="1" t="s">
        <v>45990</v>
      </c>
      <c r="B23372">
        <v>0</v>
      </c>
    </row>
    <row r="23373" spans="1:2" x14ac:dyDescent="0.25">
      <c r="A23373" s="1" t="s">
        <v>45991</v>
      </c>
      <c r="B23373">
        <v>0</v>
      </c>
    </row>
    <row r="23374" spans="1:2" x14ac:dyDescent="0.25">
      <c r="A23374" s="1" t="s">
        <v>45992</v>
      </c>
      <c r="B23374">
        <v>0</v>
      </c>
    </row>
    <row r="23375" spans="1:2" x14ac:dyDescent="0.25">
      <c r="A23375" s="1" t="s">
        <v>45993</v>
      </c>
      <c r="B23375">
        <v>0</v>
      </c>
    </row>
    <row r="23376" spans="1:2" x14ac:dyDescent="0.25">
      <c r="A23376" s="1" t="s">
        <v>45994</v>
      </c>
      <c r="B23376">
        <v>0</v>
      </c>
    </row>
    <row r="23377" spans="1:2" x14ac:dyDescent="0.25">
      <c r="A23377" s="1" t="s">
        <v>45995</v>
      </c>
      <c r="B23377">
        <v>0</v>
      </c>
    </row>
    <row r="23378" spans="1:2" x14ac:dyDescent="0.25">
      <c r="A23378" s="1" t="s">
        <v>45996</v>
      </c>
      <c r="B23378">
        <v>0</v>
      </c>
    </row>
    <row r="23379" spans="1:2" x14ac:dyDescent="0.25">
      <c r="A23379" s="1" t="s">
        <v>45997</v>
      </c>
      <c r="B23379">
        <v>0</v>
      </c>
    </row>
    <row r="23380" spans="1:2" x14ac:dyDescent="0.25">
      <c r="A23380" s="1" t="s">
        <v>45998</v>
      </c>
      <c r="B23380">
        <v>0</v>
      </c>
    </row>
    <row r="23381" spans="1:2" x14ac:dyDescent="0.25">
      <c r="A23381" s="1" t="s">
        <v>45999</v>
      </c>
      <c r="B23381">
        <v>0</v>
      </c>
    </row>
    <row r="23382" spans="1:2" x14ac:dyDescent="0.25">
      <c r="A23382" s="1" t="s">
        <v>46000</v>
      </c>
      <c r="B23382">
        <v>0</v>
      </c>
    </row>
    <row r="23383" spans="1:2" x14ac:dyDescent="0.25">
      <c r="A23383" s="1" t="s">
        <v>46001</v>
      </c>
      <c r="B23383">
        <v>0</v>
      </c>
    </row>
    <row r="23384" spans="1:2" x14ac:dyDescent="0.25">
      <c r="A23384" s="1" t="s">
        <v>46002</v>
      </c>
      <c r="B23384">
        <v>0</v>
      </c>
    </row>
    <row r="23385" spans="1:2" x14ac:dyDescent="0.25">
      <c r="A23385" s="1" t="s">
        <v>46003</v>
      </c>
      <c r="B23385">
        <v>0</v>
      </c>
    </row>
    <row r="23386" spans="1:2" x14ac:dyDescent="0.25">
      <c r="A23386" s="1" t="s">
        <v>46004</v>
      </c>
      <c r="B23386">
        <v>0</v>
      </c>
    </row>
    <row r="23387" spans="1:2" x14ac:dyDescent="0.25">
      <c r="A23387" s="1" t="s">
        <v>46005</v>
      </c>
      <c r="B23387">
        <v>0</v>
      </c>
    </row>
    <row r="23388" spans="1:2" x14ac:dyDescent="0.25">
      <c r="A23388" s="1" t="s">
        <v>46006</v>
      </c>
      <c r="B23388">
        <v>0</v>
      </c>
    </row>
    <row r="23389" spans="1:2" x14ac:dyDescent="0.25">
      <c r="A23389" s="1" t="s">
        <v>46007</v>
      </c>
      <c r="B23389">
        <v>0</v>
      </c>
    </row>
    <row r="23390" spans="1:2" x14ac:dyDescent="0.25">
      <c r="A23390" s="1" t="s">
        <v>46008</v>
      </c>
      <c r="B23390">
        <v>0</v>
      </c>
    </row>
    <row r="23391" spans="1:2" x14ac:dyDescent="0.25">
      <c r="A23391" s="1" t="s">
        <v>46009</v>
      </c>
      <c r="B23391">
        <v>0</v>
      </c>
    </row>
    <row r="23392" spans="1:2" x14ac:dyDescent="0.25">
      <c r="A23392" s="1" t="s">
        <v>46010</v>
      </c>
      <c r="B23392">
        <v>0</v>
      </c>
    </row>
    <row r="23393" spans="1:2" x14ac:dyDescent="0.25">
      <c r="A23393" s="1" t="s">
        <v>46011</v>
      </c>
      <c r="B23393">
        <v>0</v>
      </c>
    </row>
    <row r="23394" spans="1:2" x14ac:dyDescent="0.25">
      <c r="A23394" s="1" t="s">
        <v>46012</v>
      </c>
      <c r="B23394">
        <v>0</v>
      </c>
    </row>
    <row r="23395" spans="1:2" x14ac:dyDescent="0.25">
      <c r="A23395" s="1" t="s">
        <v>46013</v>
      </c>
      <c r="B23395">
        <v>0</v>
      </c>
    </row>
    <row r="23396" spans="1:2" x14ac:dyDescent="0.25">
      <c r="A23396" s="1" t="s">
        <v>46014</v>
      </c>
      <c r="B23396">
        <v>0</v>
      </c>
    </row>
    <row r="23397" spans="1:2" x14ac:dyDescent="0.25">
      <c r="A23397" s="1" t="s">
        <v>46015</v>
      </c>
      <c r="B23397">
        <v>0</v>
      </c>
    </row>
    <row r="23398" spans="1:2" x14ac:dyDescent="0.25">
      <c r="A23398" s="1" t="s">
        <v>46016</v>
      </c>
      <c r="B23398">
        <v>0</v>
      </c>
    </row>
    <row r="23399" spans="1:2" x14ac:dyDescent="0.25">
      <c r="A23399" s="1" t="s">
        <v>46017</v>
      </c>
      <c r="B23399">
        <v>0</v>
      </c>
    </row>
    <row r="23400" spans="1:2" x14ac:dyDescent="0.25">
      <c r="A23400" s="1" t="s">
        <v>46018</v>
      </c>
      <c r="B23400">
        <v>0</v>
      </c>
    </row>
    <row r="23401" spans="1:2" x14ac:dyDescent="0.25">
      <c r="A23401" s="1" t="s">
        <v>46019</v>
      </c>
      <c r="B23401">
        <v>0</v>
      </c>
    </row>
    <row r="23402" spans="1:2" x14ac:dyDescent="0.25">
      <c r="A23402" s="1" t="s">
        <v>46020</v>
      </c>
      <c r="B23402">
        <v>0</v>
      </c>
    </row>
    <row r="23403" spans="1:2" x14ac:dyDescent="0.25">
      <c r="A23403" s="1" t="s">
        <v>46021</v>
      </c>
      <c r="B23403">
        <v>0</v>
      </c>
    </row>
    <row r="23404" spans="1:2" x14ac:dyDescent="0.25">
      <c r="A23404" s="1" t="s">
        <v>46022</v>
      </c>
      <c r="B23404">
        <v>0</v>
      </c>
    </row>
    <row r="23405" spans="1:2" x14ac:dyDescent="0.25">
      <c r="A23405" s="1" t="s">
        <v>46023</v>
      </c>
      <c r="B23405">
        <v>0</v>
      </c>
    </row>
    <row r="23406" spans="1:2" x14ac:dyDescent="0.25">
      <c r="A23406" s="1" t="s">
        <v>46024</v>
      </c>
      <c r="B23406">
        <v>0</v>
      </c>
    </row>
    <row r="23407" spans="1:2" x14ac:dyDescent="0.25">
      <c r="A23407" s="1" t="s">
        <v>46025</v>
      </c>
      <c r="B23407">
        <v>0</v>
      </c>
    </row>
    <row r="23408" spans="1:2" x14ac:dyDescent="0.25">
      <c r="A23408" s="1" t="s">
        <v>46026</v>
      </c>
      <c r="B23408">
        <v>0</v>
      </c>
    </row>
    <row r="23409" spans="1:2" x14ac:dyDescent="0.25">
      <c r="A23409" s="1" t="s">
        <v>46027</v>
      </c>
      <c r="B23409">
        <v>0</v>
      </c>
    </row>
    <row r="23410" spans="1:2" x14ac:dyDescent="0.25">
      <c r="A23410" s="1" t="s">
        <v>46028</v>
      </c>
      <c r="B23410">
        <v>0</v>
      </c>
    </row>
    <row r="23411" spans="1:2" x14ac:dyDescent="0.25">
      <c r="A23411" s="1" t="s">
        <v>46029</v>
      </c>
      <c r="B23411">
        <v>0</v>
      </c>
    </row>
    <row r="23412" spans="1:2" x14ac:dyDescent="0.25">
      <c r="A23412" s="1" t="s">
        <v>46030</v>
      </c>
      <c r="B23412">
        <v>0</v>
      </c>
    </row>
    <row r="23413" spans="1:2" x14ac:dyDescent="0.25">
      <c r="A23413" s="1" t="s">
        <v>46031</v>
      </c>
      <c r="B23413">
        <v>0</v>
      </c>
    </row>
    <row r="23414" spans="1:2" x14ac:dyDescent="0.25">
      <c r="A23414" s="1" t="s">
        <v>46032</v>
      </c>
      <c r="B23414">
        <v>0</v>
      </c>
    </row>
    <row r="23415" spans="1:2" x14ac:dyDescent="0.25">
      <c r="A23415" s="1" t="s">
        <v>46033</v>
      </c>
      <c r="B23415">
        <v>0</v>
      </c>
    </row>
    <row r="23416" spans="1:2" x14ac:dyDescent="0.25">
      <c r="A23416" s="1" t="s">
        <v>46034</v>
      </c>
      <c r="B23416">
        <v>0</v>
      </c>
    </row>
    <row r="23417" spans="1:2" x14ac:dyDescent="0.25">
      <c r="A23417" s="1" t="s">
        <v>46035</v>
      </c>
      <c r="B23417">
        <v>0</v>
      </c>
    </row>
    <row r="23418" spans="1:2" x14ac:dyDescent="0.25">
      <c r="A23418" s="1" t="s">
        <v>46036</v>
      </c>
      <c r="B23418">
        <v>0</v>
      </c>
    </row>
    <row r="23419" spans="1:2" x14ac:dyDescent="0.25">
      <c r="A23419" s="1" t="s">
        <v>46037</v>
      </c>
      <c r="B23419">
        <v>0</v>
      </c>
    </row>
    <row r="23420" spans="1:2" x14ac:dyDescent="0.25">
      <c r="A23420" s="1" t="s">
        <v>46038</v>
      </c>
      <c r="B23420">
        <v>0</v>
      </c>
    </row>
    <row r="23421" spans="1:2" x14ac:dyDescent="0.25">
      <c r="A23421" s="1" t="s">
        <v>46039</v>
      </c>
      <c r="B23421">
        <v>0</v>
      </c>
    </row>
    <row r="23422" spans="1:2" x14ac:dyDescent="0.25">
      <c r="A23422" s="1" t="s">
        <v>46040</v>
      </c>
      <c r="B23422">
        <v>0</v>
      </c>
    </row>
    <row r="23423" spans="1:2" x14ac:dyDescent="0.25">
      <c r="A23423" s="1" t="s">
        <v>46041</v>
      </c>
      <c r="B23423">
        <v>0</v>
      </c>
    </row>
    <row r="23424" spans="1:2" x14ac:dyDescent="0.25">
      <c r="A23424" s="1" t="s">
        <v>46042</v>
      </c>
      <c r="B23424">
        <v>0</v>
      </c>
    </row>
    <row r="23425" spans="1:2" x14ac:dyDescent="0.25">
      <c r="A23425" s="1" t="s">
        <v>46043</v>
      </c>
      <c r="B23425">
        <v>0</v>
      </c>
    </row>
    <row r="23426" spans="1:2" x14ac:dyDescent="0.25">
      <c r="A23426" s="1" t="s">
        <v>46044</v>
      </c>
      <c r="B23426">
        <v>0</v>
      </c>
    </row>
    <row r="23427" spans="1:2" x14ac:dyDescent="0.25">
      <c r="A23427" s="1" t="s">
        <v>46045</v>
      </c>
      <c r="B23427">
        <v>0</v>
      </c>
    </row>
    <row r="23428" spans="1:2" x14ac:dyDescent="0.25">
      <c r="A23428" s="1" t="s">
        <v>46046</v>
      </c>
      <c r="B23428">
        <v>0</v>
      </c>
    </row>
    <row r="23429" spans="1:2" x14ac:dyDescent="0.25">
      <c r="A23429" s="1" t="s">
        <v>46047</v>
      </c>
      <c r="B23429">
        <v>0</v>
      </c>
    </row>
    <row r="23430" spans="1:2" x14ac:dyDescent="0.25">
      <c r="A23430" s="1" t="s">
        <v>46048</v>
      </c>
      <c r="B23430">
        <v>0</v>
      </c>
    </row>
    <row r="23431" spans="1:2" x14ac:dyDescent="0.25">
      <c r="A23431" s="1" t="s">
        <v>46049</v>
      </c>
      <c r="B23431">
        <v>0</v>
      </c>
    </row>
    <row r="23432" spans="1:2" x14ac:dyDescent="0.25">
      <c r="A23432" s="1" t="s">
        <v>46050</v>
      </c>
      <c r="B23432">
        <v>0</v>
      </c>
    </row>
    <row r="23433" spans="1:2" x14ac:dyDescent="0.25">
      <c r="A23433" s="1" t="s">
        <v>46051</v>
      </c>
      <c r="B23433">
        <v>0</v>
      </c>
    </row>
    <row r="23434" spans="1:2" x14ac:dyDescent="0.25">
      <c r="A23434" s="1" t="s">
        <v>46052</v>
      </c>
      <c r="B23434">
        <v>0</v>
      </c>
    </row>
    <row r="23435" spans="1:2" x14ac:dyDescent="0.25">
      <c r="A23435" s="1" t="s">
        <v>46053</v>
      </c>
      <c r="B23435">
        <v>0</v>
      </c>
    </row>
    <row r="23436" spans="1:2" x14ac:dyDescent="0.25">
      <c r="A23436" s="1" t="s">
        <v>46054</v>
      </c>
      <c r="B23436">
        <v>0</v>
      </c>
    </row>
    <row r="23437" spans="1:2" x14ac:dyDescent="0.25">
      <c r="A23437" s="1" t="s">
        <v>46055</v>
      </c>
      <c r="B23437">
        <v>0</v>
      </c>
    </row>
    <row r="23438" spans="1:2" x14ac:dyDescent="0.25">
      <c r="A23438" s="1" t="s">
        <v>46056</v>
      </c>
      <c r="B23438">
        <v>0</v>
      </c>
    </row>
    <row r="23439" spans="1:2" x14ac:dyDescent="0.25">
      <c r="A23439" s="1" t="s">
        <v>46057</v>
      </c>
      <c r="B23439">
        <v>0</v>
      </c>
    </row>
    <row r="23440" spans="1:2" x14ac:dyDescent="0.25">
      <c r="A23440" s="1" t="s">
        <v>46058</v>
      </c>
      <c r="B23440">
        <v>0</v>
      </c>
    </row>
    <row r="23441" spans="1:2" x14ac:dyDescent="0.25">
      <c r="A23441" s="1" t="s">
        <v>46059</v>
      </c>
      <c r="B23441">
        <v>0</v>
      </c>
    </row>
    <row r="23442" spans="1:2" x14ac:dyDescent="0.25">
      <c r="A23442" s="1" t="s">
        <v>46060</v>
      </c>
      <c r="B23442">
        <v>0</v>
      </c>
    </row>
    <row r="23443" spans="1:2" x14ac:dyDescent="0.25">
      <c r="A23443" s="1" t="s">
        <v>46061</v>
      </c>
      <c r="B23443">
        <v>0</v>
      </c>
    </row>
    <row r="23444" spans="1:2" x14ac:dyDescent="0.25">
      <c r="A23444" s="1" t="s">
        <v>46062</v>
      </c>
      <c r="B23444">
        <v>0</v>
      </c>
    </row>
    <row r="23445" spans="1:2" x14ac:dyDescent="0.25">
      <c r="A23445" s="1" t="s">
        <v>46063</v>
      </c>
      <c r="B23445">
        <v>0</v>
      </c>
    </row>
    <row r="23446" spans="1:2" x14ac:dyDescent="0.25">
      <c r="A23446" s="1" t="s">
        <v>46064</v>
      </c>
      <c r="B23446">
        <v>0</v>
      </c>
    </row>
    <row r="23447" spans="1:2" x14ac:dyDescent="0.25">
      <c r="A23447" s="1" t="s">
        <v>46065</v>
      </c>
      <c r="B23447">
        <v>0</v>
      </c>
    </row>
    <row r="23448" spans="1:2" x14ac:dyDescent="0.25">
      <c r="A23448" s="1" t="s">
        <v>46066</v>
      </c>
      <c r="B23448">
        <v>0</v>
      </c>
    </row>
    <row r="23449" spans="1:2" x14ac:dyDescent="0.25">
      <c r="A23449" s="1" t="s">
        <v>46067</v>
      </c>
      <c r="B23449">
        <v>0</v>
      </c>
    </row>
    <row r="23450" spans="1:2" x14ac:dyDescent="0.25">
      <c r="A23450" s="1" t="s">
        <v>46068</v>
      </c>
      <c r="B23450">
        <v>0</v>
      </c>
    </row>
    <row r="23451" spans="1:2" x14ac:dyDescent="0.25">
      <c r="A23451" s="1" t="s">
        <v>46069</v>
      </c>
      <c r="B23451">
        <v>0</v>
      </c>
    </row>
    <row r="23452" spans="1:2" x14ac:dyDescent="0.25">
      <c r="A23452" s="1" t="s">
        <v>46070</v>
      </c>
      <c r="B23452">
        <v>0</v>
      </c>
    </row>
    <row r="23453" spans="1:2" x14ac:dyDescent="0.25">
      <c r="A23453" s="1" t="s">
        <v>46071</v>
      </c>
      <c r="B23453">
        <v>0</v>
      </c>
    </row>
    <row r="23454" spans="1:2" x14ac:dyDescent="0.25">
      <c r="A23454" s="1" t="s">
        <v>46072</v>
      </c>
      <c r="B23454">
        <v>0</v>
      </c>
    </row>
    <row r="23455" spans="1:2" x14ac:dyDescent="0.25">
      <c r="A23455" s="1" t="s">
        <v>46073</v>
      </c>
      <c r="B23455">
        <v>0</v>
      </c>
    </row>
    <row r="23456" spans="1:2" x14ac:dyDescent="0.25">
      <c r="A23456" s="1" t="s">
        <v>46074</v>
      </c>
      <c r="B23456">
        <v>0</v>
      </c>
    </row>
    <row r="23457" spans="1:2" x14ac:dyDescent="0.25">
      <c r="A23457" s="1" t="s">
        <v>46075</v>
      </c>
      <c r="B23457">
        <v>0</v>
      </c>
    </row>
    <row r="23458" spans="1:2" x14ac:dyDescent="0.25">
      <c r="A23458" s="1" t="s">
        <v>46076</v>
      </c>
      <c r="B23458">
        <v>0</v>
      </c>
    </row>
    <row r="23459" spans="1:2" x14ac:dyDescent="0.25">
      <c r="A23459" s="1" t="s">
        <v>46077</v>
      </c>
      <c r="B23459">
        <v>0</v>
      </c>
    </row>
    <row r="23460" spans="1:2" x14ac:dyDescent="0.25">
      <c r="A23460" s="1" t="s">
        <v>46078</v>
      </c>
      <c r="B23460">
        <v>0</v>
      </c>
    </row>
    <row r="23461" spans="1:2" x14ac:dyDescent="0.25">
      <c r="A23461" s="1" t="s">
        <v>46079</v>
      </c>
      <c r="B23461">
        <v>0</v>
      </c>
    </row>
    <row r="23462" spans="1:2" x14ac:dyDescent="0.25">
      <c r="A23462" s="1" t="s">
        <v>46080</v>
      </c>
      <c r="B23462">
        <v>0</v>
      </c>
    </row>
    <row r="23463" spans="1:2" x14ac:dyDescent="0.25">
      <c r="A23463" s="1" t="s">
        <v>46081</v>
      </c>
      <c r="B23463">
        <v>0</v>
      </c>
    </row>
    <row r="23464" spans="1:2" x14ac:dyDescent="0.25">
      <c r="A23464" s="1" t="s">
        <v>46082</v>
      </c>
      <c r="B23464">
        <v>0</v>
      </c>
    </row>
    <row r="23465" spans="1:2" x14ac:dyDescent="0.25">
      <c r="A23465" s="1" t="s">
        <v>46083</v>
      </c>
      <c r="B23465">
        <v>0</v>
      </c>
    </row>
    <row r="23466" spans="1:2" x14ac:dyDescent="0.25">
      <c r="A23466" s="1" t="s">
        <v>46084</v>
      </c>
      <c r="B23466">
        <v>0</v>
      </c>
    </row>
    <row r="23467" spans="1:2" x14ac:dyDescent="0.25">
      <c r="A23467" s="1" t="s">
        <v>46085</v>
      </c>
      <c r="B23467">
        <v>0</v>
      </c>
    </row>
    <row r="23468" spans="1:2" x14ac:dyDescent="0.25">
      <c r="A23468" s="1" t="s">
        <v>46086</v>
      </c>
      <c r="B23468">
        <v>0</v>
      </c>
    </row>
    <row r="23469" spans="1:2" x14ac:dyDescent="0.25">
      <c r="A23469" s="1" t="s">
        <v>46087</v>
      </c>
      <c r="B23469">
        <v>0</v>
      </c>
    </row>
    <row r="23470" spans="1:2" x14ac:dyDescent="0.25">
      <c r="A23470" s="1" t="s">
        <v>46088</v>
      </c>
      <c r="B23470">
        <v>0</v>
      </c>
    </row>
    <row r="23471" spans="1:2" x14ac:dyDescent="0.25">
      <c r="A23471" s="1" t="s">
        <v>46089</v>
      </c>
      <c r="B23471">
        <v>0</v>
      </c>
    </row>
    <row r="23472" spans="1:2" x14ac:dyDescent="0.25">
      <c r="A23472" s="1" t="s">
        <v>46090</v>
      </c>
      <c r="B23472">
        <v>0</v>
      </c>
    </row>
    <row r="23473" spans="1:2" x14ac:dyDescent="0.25">
      <c r="A23473" s="1" t="s">
        <v>46091</v>
      </c>
      <c r="B23473">
        <v>0</v>
      </c>
    </row>
    <row r="23474" spans="1:2" x14ac:dyDescent="0.25">
      <c r="A23474" s="1" t="s">
        <v>46092</v>
      </c>
      <c r="B23474">
        <v>0</v>
      </c>
    </row>
    <row r="23475" spans="1:2" x14ac:dyDescent="0.25">
      <c r="A23475" s="1" t="s">
        <v>46093</v>
      </c>
      <c r="B23475">
        <v>0</v>
      </c>
    </row>
    <row r="23476" spans="1:2" x14ac:dyDescent="0.25">
      <c r="A23476" s="1" t="s">
        <v>46094</v>
      </c>
      <c r="B23476">
        <v>0</v>
      </c>
    </row>
    <row r="23477" spans="1:2" x14ac:dyDescent="0.25">
      <c r="A23477" s="1" t="s">
        <v>46095</v>
      </c>
      <c r="B23477">
        <v>0</v>
      </c>
    </row>
    <row r="23478" spans="1:2" x14ac:dyDescent="0.25">
      <c r="A23478" s="1" t="s">
        <v>46096</v>
      </c>
      <c r="B23478">
        <v>0</v>
      </c>
    </row>
    <row r="23479" spans="1:2" x14ac:dyDescent="0.25">
      <c r="A23479" s="1" t="s">
        <v>46097</v>
      </c>
      <c r="B23479">
        <v>0</v>
      </c>
    </row>
    <row r="23480" spans="1:2" x14ac:dyDescent="0.25">
      <c r="A23480" s="1" t="s">
        <v>46098</v>
      </c>
      <c r="B23480">
        <v>0</v>
      </c>
    </row>
    <row r="23481" spans="1:2" x14ac:dyDescent="0.25">
      <c r="A23481" s="1" t="s">
        <v>46099</v>
      </c>
      <c r="B23481">
        <v>0</v>
      </c>
    </row>
    <row r="23482" spans="1:2" x14ac:dyDescent="0.25">
      <c r="A23482" s="1" t="s">
        <v>46100</v>
      </c>
      <c r="B23482">
        <v>0</v>
      </c>
    </row>
    <row r="23483" spans="1:2" x14ac:dyDescent="0.25">
      <c r="A23483" s="1" t="s">
        <v>46101</v>
      </c>
      <c r="B23483">
        <v>0</v>
      </c>
    </row>
    <row r="23484" spans="1:2" x14ac:dyDescent="0.25">
      <c r="A23484" s="1" t="s">
        <v>46102</v>
      </c>
      <c r="B23484">
        <v>0</v>
      </c>
    </row>
    <row r="23485" spans="1:2" x14ac:dyDescent="0.25">
      <c r="A23485" s="1" t="s">
        <v>46103</v>
      </c>
      <c r="B23485">
        <v>0</v>
      </c>
    </row>
    <row r="23486" spans="1:2" x14ac:dyDescent="0.25">
      <c r="A23486" s="1" t="s">
        <v>46104</v>
      </c>
      <c r="B23486">
        <v>0</v>
      </c>
    </row>
    <row r="23487" spans="1:2" x14ac:dyDescent="0.25">
      <c r="A23487" s="1" t="s">
        <v>46105</v>
      </c>
      <c r="B23487">
        <v>0</v>
      </c>
    </row>
    <row r="23488" spans="1:2" x14ac:dyDescent="0.25">
      <c r="A23488" s="1" t="s">
        <v>46106</v>
      </c>
      <c r="B23488">
        <v>0</v>
      </c>
    </row>
    <row r="23489" spans="1:2" x14ac:dyDescent="0.25">
      <c r="A23489" s="1" t="s">
        <v>46107</v>
      </c>
      <c r="B23489">
        <v>0</v>
      </c>
    </row>
    <row r="23490" spans="1:2" x14ac:dyDescent="0.25">
      <c r="A23490" s="1" t="s">
        <v>46108</v>
      </c>
      <c r="B23490">
        <v>0</v>
      </c>
    </row>
    <row r="23491" spans="1:2" x14ac:dyDescent="0.25">
      <c r="A23491" s="1" t="s">
        <v>46109</v>
      </c>
      <c r="B23491">
        <v>0</v>
      </c>
    </row>
    <row r="23492" spans="1:2" x14ac:dyDescent="0.25">
      <c r="A23492" s="1" t="s">
        <v>46110</v>
      </c>
      <c r="B23492">
        <v>0</v>
      </c>
    </row>
    <row r="23493" spans="1:2" x14ac:dyDescent="0.25">
      <c r="A23493" s="1" t="s">
        <v>46111</v>
      </c>
      <c r="B23493">
        <v>0</v>
      </c>
    </row>
    <row r="23494" spans="1:2" x14ac:dyDescent="0.25">
      <c r="A23494" s="1" t="s">
        <v>46112</v>
      </c>
      <c r="B23494">
        <v>0</v>
      </c>
    </row>
    <row r="23495" spans="1:2" x14ac:dyDescent="0.25">
      <c r="A23495" s="1" t="s">
        <v>46113</v>
      </c>
      <c r="B23495">
        <v>0</v>
      </c>
    </row>
    <row r="23496" spans="1:2" x14ac:dyDescent="0.25">
      <c r="A23496" s="1" t="s">
        <v>46114</v>
      </c>
      <c r="B23496">
        <v>0</v>
      </c>
    </row>
    <row r="23497" spans="1:2" x14ac:dyDescent="0.25">
      <c r="A23497" s="1" t="s">
        <v>46115</v>
      </c>
      <c r="B23497">
        <v>0</v>
      </c>
    </row>
    <row r="23498" spans="1:2" x14ac:dyDescent="0.25">
      <c r="A23498" s="1" t="s">
        <v>46116</v>
      </c>
      <c r="B23498">
        <v>0</v>
      </c>
    </row>
    <row r="23499" spans="1:2" x14ac:dyDescent="0.25">
      <c r="A23499" s="1" t="s">
        <v>46117</v>
      </c>
      <c r="B23499">
        <v>0</v>
      </c>
    </row>
    <row r="23500" spans="1:2" x14ac:dyDescent="0.25">
      <c r="A23500" s="1" t="s">
        <v>46118</v>
      </c>
      <c r="B23500">
        <v>0</v>
      </c>
    </row>
    <row r="23501" spans="1:2" x14ac:dyDescent="0.25">
      <c r="A23501" s="1" t="s">
        <v>46119</v>
      </c>
      <c r="B23501">
        <v>0</v>
      </c>
    </row>
    <row r="23502" spans="1:2" x14ac:dyDescent="0.25">
      <c r="A23502" s="1" t="s">
        <v>46120</v>
      </c>
      <c r="B23502">
        <v>0</v>
      </c>
    </row>
    <row r="23503" spans="1:2" x14ac:dyDescent="0.25">
      <c r="A23503" s="1" t="s">
        <v>46121</v>
      </c>
      <c r="B23503">
        <v>0</v>
      </c>
    </row>
    <row r="23504" spans="1:2" x14ac:dyDescent="0.25">
      <c r="A23504" s="1" t="s">
        <v>46122</v>
      </c>
      <c r="B23504">
        <v>0</v>
      </c>
    </row>
    <row r="23505" spans="1:2" x14ac:dyDescent="0.25">
      <c r="A23505" s="1" t="s">
        <v>46123</v>
      </c>
      <c r="B23505">
        <v>0</v>
      </c>
    </row>
    <row r="23506" spans="1:2" x14ac:dyDescent="0.25">
      <c r="A23506" s="1" t="s">
        <v>46124</v>
      </c>
      <c r="B23506">
        <v>0</v>
      </c>
    </row>
    <row r="23507" spans="1:2" x14ac:dyDescent="0.25">
      <c r="A23507" s="1" t="s">
        <v>46125</v>
      </c>
      <c r="B23507">
        <v>0</v>
      </c>
    </row>
    <row r="23508" spans="1:2" x14ac:dyDescent="0.25">
      <c r="A23508" s="1" t="s">
        <v>46126</v>
      </c>
      <c r="B23508">
        <v>0</v>
      </c>
    </row>
    <row r="23509" spans="1:2" x14ac:dyDescent="0.25">
      <c r="A23509" s="1" t="s">
        <v>46127</v>
      </c>
      <c r="B23509">
        <v>0</v>
      </c>
    </row>
    <row r="23510" spans="1:2" x14ac:dyDescent="0.25">
      <c r="A23510" s="1" t="s">
        <v>46128</v>
      </c>
      <c r="B23510">
        <v>0</v>
      </c>
    </row>
    <row r="23511" spans="1:2" x14ac:dyDescent="0.25">
      <c r="A23511" s="1" t="s">
        <v>46129</v>
      </c>
      <c r="B23511">
        <v>0</v>
      </c>
    </row>
    <row r="23512" spans="1:2" x14ac:dyDescent="0.25">
      <c r="A23512" s="1" t="s">
        <v>46130</v>
      </c>
      <c r="B23512">
        <v>0</v>
      </c>
    </row>
    <row r="23513" spans="1:2" x14ac:dyDescent="0.25">
      <c r="A23513" s="1" t="s">
        <v>46131</v>
      </c>
      <c r="B23513">
        <v>0</v>
      </c>
    </row>
    <row r="23514" spans="1:2" x14ac:dyDescent="0.25">
      <c r="A23514" s="1" t="s">
        <v>46132</v>
      </c>
      <c r="B23514">
        <v>0</v>
      </c>
    </row>
    <row r="23515" spans="1:2" x14ac:dyDescent="0.25">
      <c r="A23515" s="1" t="s">
        <v>46133</v>
      </c>
      <c r="B23515">
        <v>0</v>
      </c>
    </row>
    <row r="23516" spans="1:2" x14ac:dyDescent="0.25">
      <c r="A23516" s="1" t="s">
        <v>46134</v>
      </c>
      <c r="B23516">
        <v>0</v>
      </c>
    </row>
    <row r="23517" spans="1:2" x14ac:dyDescent="0.25">
      <c r="A23517" s="1" t="s">
        <v>46135</v>
      </c>
      <c r="B23517">
        <v>0</v>
      </c>
    </row>
    <row r="23518" spans="1:2" x14ac:dyDescent="0.25">
      <c r="A23518" s="1" t="s">
        <v>46136</v>
      </c>
      <c r="B23518">
        <v>0</v>
      </c>
    </row>
    <row r="23519" spans="1:2" x14ac:dyDescent="0.25">
      <c r="A23519" s="1" t="s">
        <v>46137</v>
      </c>
      <c r="B23519">
        <v>0</v>
      </c>
    </row>
    <row r="23520" spans="1:2" x14ac:dyDescent="0.25">
      <c r="A23520" s="1" t="s">
        <v>46138</v>
      </c>
      <c r="B23520">
        <v>0</v>
      </c>
    </row>
    <row r="23521" spans="1:2" x14ac:dyDescent="0.25">
      <c r="A23521" s="1" t="s">
        <v>46139</v>
      </c>
      <c r="B23521">
        <v>0</v>
      </c>
    </row>
    <row r="23522" spans="1:2" x14ac:dyDescent="0.25">
      <c r="A23522" s="1" t="s">
        <v>46140</v>
      </c>
      <c r="B23522">
        <v>0</v>
      </c>
    </row>
    <row r="23523" spans="1:2" x14ac:dyDescent="0.25">
      <c r="A23523" s="1" t="s">
        <v>46141</v>
      </c>
      <c r="B23523">
        <v>0</v>
      </c>
    </row>
    <row r="23524" spans="1:2" x14ac:dyDescent="0.25">
      <c r="A23524" s="1" t="s">
        <v>46142</v>
      </c>
      <c r="B23524">
        <v>0</v>
      </c>
    </row>
    <row r="23525" spans="1:2" x14ac:dyDescent="0.25">
      <c r="A23525" s="1" t="s">
        <v>46143</v>
      </c>
      <c r="B23525">
        <v>0</v>
      </c>
    </row>
    <row r="23526" spans="1:2" x14ac:dyDescent="0.25">
      <c r="A23526" s="1" t="s">
        <v>46144</v>
      </c>
      <c r="B23526">
        <v>0</v>
      </c>
    </row>
    <row r="23527" spans="1:2" x14ac:dyDescent="0.25">
      <c r="A23527" s="1" t="s">
        <v>46145</v>
      </c>
      <c r="B23527">
        <v>0</v>
      </c>
    </row>
    <row r="23528" spans="1:2" x14ac:dyDescent="0.25">
      <c r="A23528" s="1" t="s">
        <v>46146</v>
      </c>
      <c r="B23528">
        <v>0</v>
      </c>
    </row>
    <row r="23529" spans="1:2" x14ac:dyDescent="0.25">
      <c r="A23529" s="1" t="s">
        <v>46147</v>
      </c>
      <c r="B23529">
        <v>0</v>
      </c>
    </row>
    <row r="23530" spans="1:2" x14ac:dyDescent="0.25">
      <c r="A23530" s="1" t="s">
        <v>46148</v>
      </c>
      <c r="B23530">
        <v>0</v>
      </c>
    </row>
    <row r="23531" spans="1:2" x14ac:dyDescent="0.25">
      <c r="A23531" s="1" t="s">
        <v>46149</v>
      </c>
      <c r="B23531">
        <v>0</v>
      </c>
    </row>
    <row r="23532" spans="1:2" x14ac:dyDescent="0.25">
      <c r="A23532" s="1" t="s">
        <v>46150</v>
      </c>
      <c r="B23532">
        <v>0</v>
      </c>
    </row>
    <row r="23533" spans="1:2" x14ac:dyDescent="0.25">
      <c r="A23533" s="1" t="s">
        <v>46151</v>
      </c>
      <c r="B23533">
        <v>0</v>
      </c>
    </row>
    <row r="23534" spans="1:2" x14ac:dyDescent="0.25">
      <c r="A23534" s="1" t="s">
        <v>46152</v>
      </c>
      <c r="B23534">
        <v>0</v>
      </c>
    </row>
    <row r="23535" spans="1:2" x14ac:dyDescent="0.25">
      <c r="A23535" s="1" t="s">
        <v>46153</v>
      </c>
      <c r="B23535">
        <v>0</v>
      </c>
    </row>
    <row r="23536" spans="1:2" x14ac:dyDescent="0.25">
      <c r="A23536" s="1" t="s">
        <v>46154</v>
      </c>
      <c r="B23536">
        <v>0</v>
      </c>
    </row>
    <row r="23537" spans="1:2" x14ac:dyDescent="0.25">
      <c r="A23537" s="1" t="s">
        <v>46155</v>
      </c>
      <c r="B23537">
        <v>0</v>
      </c>
    </row>
    <row r="23538" spans="1:2" x14ac:dyDescent="0.25">
      <c r="A23538" s="1" t="s">
        <v>46156</v>
      </c>
      <c r="B23538">
        <v>0</v>
      </c>
    </row>
    <row r="23539" spans="1:2" x14ac:dyDescent="0.25">
      <c r="A23539" s="1" t="s">
        <v>46157</v>
      </c>
      <c r="B23539">
        <v>0</v>
      </c>
    </row>
    <row r="23540" spans="1:2" x14ac:dyDescent="0.25">
      <c r="A23540" s="1" t="s">
        <v>46158</v>
      </c>
      <c r="B23540">
        <v>0</v>
      </c>
    </row>
    <row r="23541" spans="1:2" x14ac:dyDescent="0.25">
      <c r="A23541" s="1" t="s">
        <v>46159</v>
      </c>
      <c r="B23541">
        <v>0</v>
      </c>
    </row>
    <row r="23542" spans="1:2" x14ac:dyDescent="0.25">
      <c r="A23542" s="1" t="s">
        <v>46160</v>
      </c>
      <c r="B23542">
        <v>0</v>
      </c>
    </row>
    <row r="23543" spans="1:2" x14ac:dyDescent="0.25">
      <c r="A23543" s="1" t="s">
        <v>46161</v>
      </c>
      <c r="B23543">
        <v>0</v>
      </c>
    </row>
    <row r="23544" spans="1:2" x14ac:dyDescent="0.25">
      <c r="A23544" s="1" t="s">
        <v>46162</v>
      </c>
      <c r="B23544">
        <v>0</v>
      </c>
    </row>
    <row r="23545" spans="1:2" x14ac:dyDescent="0.25">
      <c r="A23545" s="1" t="s">
        <v>46163</v>
      </c>
      <c r="B23545">
        <v>0</v>
      </c>
    </row>
    <row r="23546" spans="1:2" x14ac:dyDescent="0.25">
      <c r="A23546" s="1" t="s">
        <v>46164</v>
      </c>
      <c r="B23546">
        <v>0</v>
      </c>
    </row>
    <row r="23547" spans="1:2" x14ac:dyDescent="0.25">
      <c r="A23547" s="1" t="s">
        <v>46165</v>
      </c>
      <c r="B23547">
        <v>0</v>
      </c>
    </row>
    <row r="23548" spans="1:2" x14ac:dyDescent="0.25">
      <c r="A23548" s="1" t="s">
        <v>46166</v>
      </c>
      <c r="B23548">
        <v>0</v>
      </c>
    </row>
    <row r="23549" spans="1:2" x14ac:dyDescent="0.25">
      <c r="A23549" s="1" t="s">
        <v>46167</v>
      </c>
      <c r="B23549">
        <v>0</v>
      </c>
    </row>
    <row r="23550" spans="1:2" x14ac:dyDescent="0.25">
      <c r="A23550" s="1" t="s">
        <v>46168</v>
      </c>
      <c r="B23550">
        <v>0</v>
      </c>
    </row>
    <row r="23551" spans="1:2" x14ac:dyDescent="0.25">
      <c r="A23551" s="1" t="s">
        <v>46169</v>
      </c>
      <c r="B23551">
        <v>0</v>
      </c>
    </row>
    <row r="23552" spans="1:2" x14ac:dyDescent="0.25">
      <c r="A23552" s="1" t="s">
        <v>46170</v>
      </c>
      <c r="B23552">
        <v>0</v>
      </c>
    </row>
    <row r="23553" spans="1:2" x14ac:dyDescent="0.25">
      <c r="A23553" s="1" t="s">
        <v>46171</v>
      </c>
      <c r="B23553">
        <v>0</v>
      </c>
    </row>
    <row r="23554" spans="1:2" x14ac:dyDescent="0.25">
      <c r="A23554" s="1" t="s">
        <v>46172</v>
      </c>
      <c r="B23554">
        <v>0</v>
      </c>
    </row>
    <row r="23555" spans="1:2" x14ac:dyDescent="0.25">
      <c r="A23555" s="1" t="s">
        <v>46173</v>
      </c>
      <c r="B23555">
        <v>0</v>
      </c>
    </row>
    <row r="23556" spans="1:2" x14ac:dyDescent="0.25">
      <c r="A23556" s="1" t="s">
        <v>46174</v>
      </c>
      <c r="B23556">
        <v>0</v>
      </c>
    </row>
    <row r="23557" spans="1:2" x14ac:dyDescent="0.25">
      <c r="A23557" s="1" t="s">
        <v>46175</v>
      </c>
      <c r="B23557">
        <v>0</v>
      </c>
    </row>
    <row r="23558" spans="1:2" x14ac:dyDescent="0.25">
      <c r="A23558" s="1" t="s">
        <v>46176</v>
      </c>
      <c r="B23558">
        <v>0</v>
      </c>
    </row>
    <row r="23559" spans="1:2" x14ac:dyDescent="0.25">
      <c r="A23559" s="1" t="s">
        <v>46177</v>
      </c>
      <c r="B23559">
        <v>0</v>
      </c>
    </row>
    <row r="23560" spans="1:2" x14ac:dyDescent="0.25">
      <c r="A23560" s="1" t="s">
        <v>46178</v>
      </c>
      <c r="B23560">
        <v>0</v>
      </c>
    </row>
    <row r="23561" spans="1:2" x14ac:dyDescent="0.25">
      <c r="A23561" s="1" t="s">
        <v>46179</v>
      </c>
      <c r="B23561">
        <v>0</v>
      </c>
    </row>
    <row r="23562" spans="1:2" x14ac:dyDescent="0.25">
      <c r="A23562" s="1" t="s">
        <v>46180</v>
      </c>
      <c r="B23562">
        <v>0</v>
      </c>
    </row>
    <row r="23563" spans="1:2" x14ac:dyDescent="0.25">
      <c r="A23563" s="1" t="s">
        <v>46181</v>
      </c>
      <c r="B23563">
        <v>0</v>
      </c>
    </row>
    <row r="23564" spans="1:2" x14ac:dyDescent="0.25">
      <c r="A23564" s="1" t="s">
        <v>46182</v>
      </c>
      <c r="B23564">
        <v>0</v>
      </c>
    </row>
    <row r="23565" spans="1:2" x14ac:dyDescent="0.25">
      <c r="A23565" s="1" t="s">
        <v>46183</v>
      </c>
      <c r="B23565">
        <v>0</v>
      </c>
    </row>
    <row r="23566" spans="1:2" x14ac:dyDescent="0.25">
      <c r="A23566" s="1" t="s">
        <v>46184</v>
      </c>
      <c r="B23566">
        <v>0</v>
      </c>
    </row>
    <row r="23567" spans="1:2" x14ac:dyDescent="0.25">
      <c r="A23567" s="1" t="s">
        <v>46185</v>
      </c>
      <c r="B23567">
        <v>0</v>
      </c>
    </row>
    <row r="23568" spans="1:2" x14ac:dyDescent="0.25">
      <c r="A23568" s="1" t="s">
        <v>46186</v>
      </c>
      <c r="B23568">
        <v>0</v>
      </c>
    </row>
    <row r="23569" spans="1:2" x14ac:dyDescent="0.25">
      <c r="A23569" s="1" t="s">
        <v>46187</v>
      </c>
      <c r="B23569">
        <v>0</v>
      </c>
    </row>
    <row r="23570" spans="1:2" x14ac:dyDescent="0.25">
      <c r="A23570" s="1" t="s">
        <v>46188</v>
      </c>
      <c r="B23570">
        <v>0</v>
      </c>
    </row>
    <row r="23571" spans="1:2" x14ac:dyDescent="0.25">
      <c r="A23571" s="1" t="s">
        <v>46189</v>
      </c>
      <c r="B23571">
        <v>0</v>
      </c>
    </row>
    <row r="23572" spans="1:2" x14ac:dyDescent="0.25">
      <c r="A23572" s="1" t="s">
        <v>46190</v>
      </c>
      <c r="B23572">
        <v>0</v>
      </c>
    </row>
    <row r="23573" spans="1:2" x14ac:dyDescent="0.25">
      <c r="A23573" s="1" t="s">
        <v>46191</v>
      </c>
      <c r="B23573">
        <v>0</v>
      </c>
    </row>
    <row r="23574" spans="1:2" x14ac:dyDescent="0.25">
      <c r="A23574" s="1" t="s">
        <v>46192</v>
      </c>
      <c r="B23574">
        <v>0</v>
      </c>
    </row>
    <row r="23575" spans="1:2" x14ac:dyDescent="0.25">
      <c r="A23575" s="1" t="s">
        <v>46193</v>
      </c>
      <c r="B23575">
        <v>0</v>
      </c>
    </row>
    <row r="23576" spans="1:2" x14ac:dyDescent="0.25">
      <c r="A23576" s="1" t="s">
        <v>46194</v>
      </c>
      <c r="B23576">
        <v>0</v>
      </c>
    </row>
    <row r="23577" spans="1:2" x14ac:dyDescent="0.25">
      <c r="A23577" s="1" t="s">
        <v>46195</v>
      </c>
      <c r="B23577">
        <v>0</v>
      </c>
    </row>
    <row r="23578" spans="1:2" x14ac:dyDescent="0.25">
      <c r="A23578" s="1" t="s">
        <v>46196</v>
      </c>
      <c r="B23578">
        <v>0</v>
      </c>
    </row>
    <row r="23579" spans="1:2" x14ac:dyDescent="0.25">
      <c r="A23579" s="1" t="s">
        <v>46197</v>
      </c>
      <c r="B23579">
        <v>0</v>
      </c>
    </row>
    <row r="23580" spans="1:2" x14ac:dyDescent="0.25">
      <c r="A23580" s="1" t="s">
        <v>46198</v>
      </c>
      <c r="B23580">
        <v>0</v>
      </c>
    </row>
    <row r="23581" spans="1:2" x14ac:dyDescent="0.25">
      <c r="A23581" s="1" t="s">
        <v>46199</v>
      </c>
      <c r="B23581">
        <v>0</v>
      </c>
    </row>
    <row r="23582" spans="1:2" x14ac:dyDescent="0.25">
      <c r="A23582" s="1" t="s">
        <v>46200</v>
      </c>
      <c r="B23582">
        <v>0</v>
      </c>
    </row>
    <row r="23583" spans="1:2" x14ac:dyDescent="0.25">
      <c r="A23583" s="1" t="s">
        <v>46201</v>
      </c>
      <c r="B23583">
        <v>0</v>
      </c>
    </row>
    <row r="23584" spans="1:2" x14ac:dyDescent="0.25">
      <c r="A23584" s="1" t="s">
        <v>46202</v>
      </c>
      <c r="B23584">
        <v>0</v>
      </c>
    </row>
    <row r="23585" spans="1:2" x14ac:dyDescent="0.25">
      <c r="A23585" s="1" t="s">
        <v>46203</v>
      </c>
      <c r="B23585">
        <v>0</v>
      </c>
    </row>
    <row r="23586" spans="1:2" x14ac:dyDescent="0.25">
      <c r="A23586" s="1" t="s">
        <v>46204</v>
      </c>
      <c r="B23586">
        <v>0</v>
      </c>
    </row>
    <row r="23587" spans="1:2" x14ac:dyDescent="0.25">
      <c r="A23587" s="1" t="s">
        <v>46205</v>
      </c>
      <c r="B23587">
        <v>0</v>
      </c>
    </row>
    <row r="23588" spans="1:2" x14ac:dyDescent="0.25">
      <c r="A23588" s="1" t="s">
        <v>46206</v>
      </c>
      <c r="B23588">
        <v>0</v>
      </c>
    </row>
    <row r="23589" spans="1:2" x14ac:dyDescent="0.25">
      <c r="A23589" s="1" t="s">
        <v>46207</v>
      </c>
      <c r="B23589">
        <v>0</v>
      </c>
    </row>
    <row r="23590" spans="1:2" x14ac:dyDescent="0.25">
      <c r="A23590" s="1" t="s">
        <v>46208</v>
      </c>
      <c r="B23590">
        <v>0</v>
      </c>
    </row>
    <row r="23591" spans="1:2" x14ac:dyDescent="0.25">
      <c r="A23591" s="1" t="s">
        <v>46209</v>
      </c>
      <c r="B23591">
        <v>0</v>
      </c>
    </row>
    <row r="23592" spans="1:2" x14ac:dyDescent="0.25">
      <c r="A23592" s="1" t="s">
        <v>46210</v>
      </c>
      <c r="B23592">
        <v>0</v>
      </c>
    </row>
    <row r="23593" spans="1:2" x14ac:dyDescent="0.25">
      <c r="A23593" s="1" t="s">
        <v>46211</v>
      </c>
      <c r="B23593">
        <v>0</v>
      </c>
    </row>
    <row r="23594" spans="1:2" x14ac:dyDescent="0.25">
      <c r="A23594" s="1" t="s">
        <v>46212</v>
      </c>
      <c r="B23594">
        <v>0</v>
      </c>
    </row>
    <row r="23595" spans="1:2" x14ac:dyDescent="0.25">
      <c r="A23595" s="1" t="s">
        <v>46213</v>
      </c>
      <c r="B23595">
        <v>0</v>
      </c>
    </row>
    <row r="23596" spans="1:2" x14ac:dyDescent="0.25">
      <c r="A23596" s="1" t="s">
        <v>46214</v>
      </c>
      <c r="B23596">
        <v>0</v>
      </c>
    </row>
    <row r="23597" spans="1:2" x14ac:dyDescent="0.25">
      <c r="A23597" s="1" t="s">
        <v>46215</v>
      </c>
      <c r="B23597">
        <v>0</v>
      </c>
    </row>
    <row r="23598" spans="1:2" x14ac:dyDescent="0.25">
      <c r="A23598" s="1" t="s">
        <v>46216</v>
      </c>
      <c r="B23598">
        <v>0</v>
      </c>
    </row>
    <row r="23599" spans="1:2" x14ac:dyDescent="0.25">
      <c r="A23599" s="1" t="s">
        <v>46217</v>
      </c>
      <c r="B23599">
        <v>0</v>
      </c>
    </row>
    <row r="23600" spans="1:2" x14ac:dyDescent="0.25">
      <c r="A23600" s="1" t="s">
        <v>46218</v>
      </c>
      <c r="B23600">
        <v>0</v>
      </c>
    </row>
    <row r="23601" spans="1:2" x14ac:dyDescent="0.25">
      <c r="A23601" s="1" t="s">
        <v>46219</v>
      </c>
      <c r="B23601">
        <v>0</v>
      </c>
    </row>
    <row r="23602" spans="1:2" x14ac:dyDescent="0.25">
      <c r="A23602" s="1" t="s">
        <v>46220</v>
      </c>
      <c r="B23602">
        <v>0</v>
      </c>
    </row>
    <row r="23603" spans="1:2" x14ac:dyDescent="0.25">
      <c r="A23603" s="1" t="s">
        <v>46221</v>
      </c>
      <c r="B23603">
        <v>0</v>
      </c>
    </row>
    <row r="23604" spans="1:2" x14ac:dyDescent="0.25">
      <c r="A23604" s="1" t="s">
        <v>46222</v>
      </c>
      <c r="B23604">
        <v>0</v>
      </c>
    </row>
    <row r="23605" spans="1:2" x14ac:dyDescent="0.25">
      <c r="A23605" s="1" t="s">
        <v>46223</v>
      </c>
      <c r="B23605">
        <v>0</v>
      </c>
    </row>
    <row r="23606" spans="1:2" x14ac:dyDescent="0.25">
      <c r="A23606" s="1" t="s">
        <v>46224</v>
      </c>
      <c r="B23606">
        <v>0</v>
      </c>
    </row>
    <row r="23607" spans="1:2" x14ac:dyDescent="0.25">
      <c r="A23607" s="1" t="s">
        <v>46225</v>
      </c>
      <c r="B23607">
        <v>0</v>
      </c>
    </row>
    <row r="23608" spans="1:2" x14ac:dyDescent="0.25">
      <c r="A23608" s="1" t="s">
        <v>46226</v>
      </c>
      <c r="B23608">
        <v>0</v>
      </c>
    </row>
    <row r="23609" spans="1:2" x14ac:dyDescent="0.25">
      <c r="A23609" s="1" t="s">
        <v>46227</v>
      </c>
      <c r="B23609">
        <v>0</v>
      </c>
    </row>
    <row r="23610" spans="1:2" x14ac:dyDescent="0.25">
      <c r="A23610" s="1" t="s">
        <v>46228</v>
      </c>
      <c r="B23610">
        <v>0</v>
      </c>
    </row>
    <row r="23611" spans="1:2" x14ac:dyDescent="0.25">
      <c r="A23611" s="1" t="s">
        <v>46229</v>
      </c>
      <c r="B23611">
        <v>0</v>
      </c>
    </row>
    <row r="23612" spans="1:2" x14ac:dyDescent="0.25">
      <c r="A23612" s="1" t="s">
        <v>46230</v>
      </c>
      <c r="B23612">
        <v>0</v>
      </c>
    </row>
    <row r="23613" spans="1:2" x14ac:dyDescent="0.25">
      <c r="A23613" s="1" t="s">
        <v>46231</v>
      </c>
      <c r="B23613">
        <v>0</v>
      </c>
    </row>
    <row r="23614" spans="1:2" x14ac:dyDescent="0.25">
      <c r="A23614" s="1" t="s">
        <v>46232</v>
      </c>
      <c r="B23614">
        <v>0</v>
      </c>
    </row>
    <row r="23615" spans="1:2" x14ac:dyDescent="0.25">
      <c r="A23615" s="1" t="s">
        <v>46233</v>
      </c>
      <c r="B23615">
        <v>0</v>
      </c>
    </row>
    <row r="23616" spans="1:2" x14ac:dyDescent="0.25">
      <c r="A23616" s="1" t="s">
        <v>46234</v>
      </c>
      <c r="B23616">
        <v>0</v>
      </c>
    </row>
    <row r="23617" spans="1:2" x14ac:dyDescent="0.25">
      <c r="A23617" s="1" t="s">
        <v>46235</v>
      </c>
      <c r="B23617">
        <v>0</v>
      </c>
    </row>
    <row r="23618" spans="1:2" x14ac:dyDescent="0.25">
      <c r="A23618" s="1" t="s">
        <v>46236</v>
      </c>
      <c r="B23618">
        <v>0</v>
      </c>
    </row>
    <row r="23619" spans="1:2" x14ac:dyDescent="0.25">
      <c r="A23619" s="1" t="s">
        <v>46237</v>
      </c>
      <c r="B23619">
        <v>0</v>
      </c>
    </row>
    <row r="23620" spans="1:2" x14ac:dyDescent="0.25">
      <c r="A23620" s="1" t="s">
        <v>46238</v>
      </c>
      <c r="B23620">
        <v>0</v>
      </c>
    </row>
    <row r="23621" spans="1:2" x14ac:dyDescent="0.25">
      <c r="A23621" s="1" t="s">
        <v>46239</v>
      </c>
      <c r="B23621">
        <v>0</v>
      </c>
    </row>
    <row r="23622" spans="1:2" x14ac:dyDescent="0.25">
      <c r="A23622" s="1" t="s">
        <v>46240</v>
      </c>
      <c r="B23622">
        <v>0</v>
      </c>
    </row>
    <row r="23623" spans="1:2" x14ac:dyDescent="0.25">
      <c r="A23623" s="1" t="s">
        <v>46241</v>
      </c>
      <c r="B23623">
        <v>0</v>
      </c>
    </row>
    <row r="23624" spans="1:2" x14ac:dyDescent="0.25">
      <c r="A23624" s="1" t="s">
        <v>46242</v>
      </c>
      <c r="B23624">
        <v>0</v>
      </c>
    </row>
    <row r="23625" spans="1:2" x14ac:dyDescent="0.25">
      <c r="A23625" s="1" t="s">
        <v>46243</v>
      </c>
      <c r="B23625">
        <v>0</v>
      </c>
    </row>
    <row r="23626" spans="1:2" x14ac:dyDescent="0.25">
      <c r="A23626" s="1" t="s">
        <v>46244</v>
      </c>
      <c r="B23626">
        <v>0</v>
      </c>
    </row>
    <row r="23627" spans="1:2" x14ac:dyDescent="0.25">
      <c r="A23627" s="1" t="s">
        <v>46245</v>
      </c>
      <c r="B23627">
        <v>0</v>
      </c>
    </row>
    <row r="23628" spans="1:2" x14ac:dyDescent="0.25">
      <c r="A23628" s="1" t="s">
        <v>46246</v>
      </c>
      <c r="B23628">
        <v>0</v>
      </c>
    </row>
    <row r="23629" spans="1:2" x14ac:dyDescent="0.25">
      <c r="A23629" s="1" t="s">
        <v>46247</v>
      </c>
      <c r="B23629">
        <v>0</v>
      </c>
    </row>
    <row r="23630" spans="1:2" x14ac:dyDescent="0.25">
      <c r="A23630" s="1" t="s">
        <v>46248</v>
      </c>
      <c r="B23630">
        <v>0</v>
      </c>
    </row>
    <row r="23631" spans="1:2" x14ac:dyDescent="0.25">
      <c r="A23631" s="1" t="s">
        <v>46249</v>
      </c>
      <c r="B23631">
        <v>0</v>
      </c>
    </row>
    <row r="23632" spans="1:2" x14ac:dyDescent="0.25">
      <c r="A23632" s="1" t="s">
        <v>46250</v>
      </c>
      <c r="B23632">
        <v>0</v>
      </c>
    </row>
    <row r="23633" spans="1:2" x14ac:dyDescent="0.25">
      <c r="A23633" s="1" t="s">
        <v>46251</v>
      </c>
      <c r="B23633">
        <v>0</v>
      </c>
    </row>
    <row r="23634" spans="1:2" x14ac:dyDescent="0.25">
      <c r="A23634" s="1" t="s">
        <v>46252</v>
      </c>
      <c r="B23634">
        <v>0</v>
      </c>
    </row>
    <row r="23635" spans="1:2" x14ac:dyDescent="0.25">
      <c r="A23635" s="1" t="s">
        <v>46253</v>
      </c>
      <c r="B23635">
        <v>0</v>
      </c>
    </row>
    <row r="23636" spans="1:2" x14ac:dyDescent="0.25">
      <c r="A23636" s="1" t="s">
        <v>46254</v>
      </c>
      <c r="B23636">
        <v>0</v>
      </c>
    </row>
    <row r="23637" spans="1:2" x14ac:dyDescent="0.25">
      <c r="A23637" s="1" t="s">
        <v>46255</v>
      </c>
      <c r="B23637">
        <v>0</v>
      </c>
    </row>
    <row r="23638" spans="1:2" x14ac:dyDescent="0.25">
      <c r="A23638" s="1" t="s">
        <v>46256</v>
      </c>
      <c r="B23638">
        <v>0</v>
      </c>
    </row>
    <row r="23639" spans="1:2" x14ac:dyDescent="0.25">
      <c r="A23639" s="1" t="s">
        <v>46257</v>
      </c>
      <c r="B23639">
        <v>0</v>
      </c>
    </row>
    <row r="23640" spans="1:2" x14ac:dyDescent="0.25">
      <c r="A23640" s="1" t="s">
        <v>46258</v>
      </c>
      <c r="B23640">
        <v>0</v>
      </c>
    </row>
    <row r="23641" spans="1:2" x14ac:dyDescent="0.25">
      <c r="A23641" s="1" t="s">
        <v>46259</v>
      </c>
      <c r="B23641">
        <v>0</v>
      </c>
    </row>
    <row r="23642" spans="1:2" x14ac:dyDescent="0.25">
      <c r="A23642" s="1" t="s">
        <v>46260</v>
      </c>
      <c r="B23642">
        <v>0</v>
      </c>
    </row>
    <row r="23643" spans="1:2" x14ac:dyDescent="0.25">
      <c r="A23643" s="1" t="s">
        <v>46261</v>
      </c>
      <c r="B23643">
        <v>0</v>
      </c>
    </row>
    <row r="23644" spans="1:2" x14ac:dyDescent="0.25">
      <c r="A23644" s="1" t="s">
        <v>46262</v>
      </c>
      <c r="B23644">
        <v>0</v>
      </c>
    </row>
    <row r="23645" spans="1:2" x14ac:dyDescent="0.25">
      <c r="A23645" s="1" t="s">
        <v>46263</v>
      </c>
      <c r="B23645">
        <v>0</v>
      </c>
    </row>
    <row r="23646" spans="1:2" x14ac:dyDescent="0.25">
      <c r="A23646" s="1" t="s">
        <v>46264</v>
      </c>
      <c r="B23646">
        <v>0</v>
      </c>
    </row>
    <row r="23647" spans="1:2" x14ac:dyDescent="0.25">
      <c r="A23647" s="1" t="s">
        <v>46265</v>
      </c>
      <c r="B23647">
        <v>0</v>
      </c>
    </row>
    <row r="23648" spans="1:2" x14ac:dyDescent="0.25">
      <c r="A23648" s="1" t="s">
        <v>46266</v>
      </c>
      <c r="B23648">
        <v>0</v>
      </c>
    </row>
    <row r="23649" spans="1:2" x14ac:dyDescent="0.25">
      <c r="A23649" s="1" t="s">
        <v>46267</v>
      </c>
      <c r="B23649">
        <v>0</v>
      </c>
    </row>
    <row r="23650" spans="1:2" x14ac:dyDescent="0.25">
      <c r="A23650" s="1" t="s">
        <v>46268</v>
      </c>
      <c r="B23650">
        <v>0</v>
      </c>
    </row>
    <row r="23651" spans="1:2" x14ac:dyDescent="0.25">
      <c r="A23651" s="1" t="s">
        <v>46269</v>
      </c>
      <c r="B23651">
        <v>0</v>
      </c>
    </row>
    <row r="23652" spans="1:2" x14ac:dyDescent="0.25">
      <c r="A23652" s="1" t="s">
        <v>46270</v>
      </c>
      <c r="B23652">
        <v>0</v>
      </c>
    </row>
    <row r="23653" spans="1:2" x14ac:dyDescent="0.25">
      <c r="A23653" s="1" t="s">
        <v>46271</v>
      </c>
      <c r="B23653">
        <v>0</v>
      </c>
    </row>
    <row r="23654" spans="1:2" x14ac:dyDescent="0.25">
      <c r="A23654" s="1" t="s">
        <v>46272</v>
      </c>
      <c r="B23654">
        <v>0</v>
      </c>
    </row>
    <row r="23655" spans="1:2" x14ac:dyDescent="0.25">
      <c r="A23655" s="1" t="s">
        <v>46273</v>
      </c>
      <c r="B23655">
        <v>0</v>
      </c>
    </row>
    <row r="23656" spans="1:2" x14ac:dyDescent="0.25">
      <c r="A23656" s="1" t="s">
        <v>46274</v>
      </c>
      <c r="B23656">
        <v>0</v>
      </c>
    </row>
    <row r="23657" spans="1:2" x14ac:dyDescent="0.25">
      <c r="A23657" s="1" t="s">
        <v>46275</v>
      </c>
      <c r="B23657">
        <v>0</v>
      </c>
    </row>
    <row r="23658" spans="1:2" x14ac:dyDescent="0.25">
      <c r="A23658" s="1" t="s">
        <v>46276</v>
      </c>
      <c r="B23658">
        <v>0</v>
      </c>
    </row>
    <row r="23659" spans="1:2" x14ac:dyDescent="0.25">
      <c r="A23659" s="1" t="s">
        <v>46277</v>
      </c>
      <c r="B23659">
        <v>0</v>
      </c>
    </row>
    <row r="23660" spans="1:2" x14ac:dyDescent="0.25">
      <c r="A23660" s="1" t="s">
        <v>46278</v>
      </c>
      <c r="B23660">
        <v>0</v>
      </c>
    </row>
    <row r="23661" spans="1:2" x14ac:dyDescent="0.25">
      <c r="A23661" s="1" t="s">
        <v>46279</v>
      </c>
      <c r="B23661">
        <v>0</v>
      </c>
    </row>
    <row r="23662" spans="1:2" x14ac:dyDescent="0.25">
      <c r="A23662" s="1" t="s">
        <v>46280</v>
      </c>
      <c r="B23662">
        <v>0</v>
      </c>
    </row>
    <row r="23663" spans="1:2" x14ac:dyDescent="0.25">
      <c r="A23663" s="1" t="s">
        <v>46281</v>
      </c>
      <c r="B23663">
        <v>0</v>
      </c>
    </row>
    <row r="23664" spans="1:2" x14ac:dyDescent="0.25">
      <c r="A23664" s="1" t="s">
        <v>46282</v>
      </c>
      <c r="B23664">
        <v>0</v>
      </c>
    </row>
    <row r="23665" spans="1:2" x14ac:dyDescent="0.25">
      <c r="A23665" s="1" t="s">
        <v>46283</v>
      </c>
      <c r="B23665">
        <v>0</v>
      </c>
    </row>
    <row r="23666" spans="1:2" x14ac:dyDescent="0.25">
      <c r="A23666" s="1" t="s">
        <v>46284</v>
      </c>
      <c r="B23666">
        <v>0</v>
      </c>
    </row>
    <row r="23667" spans="1:2" x14ac:dyDescent="0.25">
      <c r="A23667" s="1" t="s">
        <v>46285</v>
      </c>
      <c r="B23667">
        <v>0</v>
      </c>
    </row>
    <row r="23668" spans="1:2" x14ac:dyDescent="0.25">
      <c r="A23668" s="1" t="s">
        <v>46286</v>
      </c>
      <c r="B23668">
        <v>0</v>
      </c>
    </row>
    <row r="23669" spans="1:2" x14ac:dyDescent="0.25">
      <c r="A23669" s="1" t="s">
        <v>46287</v>
      </c>
      <c r="B23669">
        <v>0</v>
      </c>
    </row>
    <row r="23670" spans="1:2" x14ac:dyDescent="0.25">
      <c r="A23670" s="1" t="s">
        <v>46288</v>
      </c>
      <c r="B23670">
        <v>0</v>
      </c>
    </row>
    <row r="23671" spans="1:2" x14ac:dyDescent="0.25">
      <c r="A23671" s="1" t="s">
        <v>46289</v>
      </c>
      <c r="B23671">
        <v>0</v>
      </c>
    </row>
    <row r="23672" spans="1:2" x14ac:dyDescent="0.25">
      <c r="A23672" s="1" t="s">
        <v>46290</v>
      </c>
      <c r="B23672">
        <v>0</v>
      </c>
    </row>
    <row r="23673" spans="1:2" x14ac:dyDescent="0.25">
      <c r="A23673" s="1" t="s">
        <v>46291</v>
      </c>
      <c r="B23673">
        <v>0</v>
      </c>
    </row>
    <row r="23674" spans="1:2" x14ac:dyDescent="0.25">
      <c r="A23674" s="1" t="s">
        <v>46292</v>
      </c>
      <c r="B23674">
        <v>0</v>
      </c>
    </row>
    <row r="23675" spans="1:2" x14ac:dyDescent="0.25">
      <c r="A23675" s="1" t="s">
        <v>46293</v>
      </c>
      <c r="B23675">
        <v>0</v>
      </c>
    </row>
    <row r="23676" spans="1:2" x14ac:dyDescent="0.25">
      <c r="A23676" s="1" t="s">
        <v>46294</v>
      </c>
      <c r="B23676">
        <v>0</v>
      </c>
    </row>
    <row r="23677" spans="1:2" x14ac:dyDescent="0.25">
      <c r="A23677" s="1" t="s">
        <v>46295</v>
      </c>
      <c r="B23677">
        <v>0</v>
      </c>
    </row>
    <row r="23678" spans="1:2" x14ac:dyDescent="0.25">
      <c r="A23678" s="1" t="s">
        <v>46296</v>
      </c>
      <c r="B23678">
        <v>0</v>
      </c>
    </row>
    <row r="23679" spans="1:2" x14ac:dyDescent="0.25">
      <c r="A23679" s="1" t="s">
        <v>46297</v>
      </c>
      <c r="B23679">
        <v>0</v>
      </c>
    </row>
    <row r="23680" spans="1:2" x14ac:dyDescent="0.25">
      <c r="A23680" s="1" t="s">
        <v>46298</v>
      </c>
      <c r="B23680">
        <v>0</v>
      </c>
    </row>
    <row r="23681" spans="1:2" x14ac:dyDescent="0.25">
      <c r="A23681" s="1" t="s">
        <v>46299</v>
      </c>
      <c r="B23681">
        <v>0</v>
      </c>
    </row>
    <row r="23682" spans="1:2" x14ac:dyDescent="0.25">
      <c r="A23682" s="1" t="s">
        <v>46300</v>
      </c>
      <c r="B23682">
        <v>0</v>
      </c>
    </row>
    <row r="23683" spans="1:2" x14ac:dyDescent="0.25">
      <c r="A23683" s="1" t="s">
        <v>46301</v>
      </c>
      <c r="B23683">
        <v>0</v>
      </c>
    </row>
    <row r="23684" spans="1:2" x14ac:dyDescent="0.25">
      <c r="A23684" s="1" t="s">
        <v>46302</v>
      </c>
      <c r="B23684">
        <v>0</v>
      </c>
    </row>
    <row r="23685" spans="1:2" x14ac:dyDescent="0.25">
      <c r="A23685" s="1" t="s">
        <v>46303</v>
      </c>
      <c r="B23685">
        <v>0</v>
      </c>
    </row>
    <row r="23686" spans="1:2" x14ac:dyDescent="0.25">
      <c r="A23686" s="1" t="s">
        <v>46304</v>
      </c>
      <c r="B23686">
        <v>0</v>
      </c>
    </row>
    <row r="23687" spans="1:2" x14ac:dyDescent="0.25">
      <c r="A23687" s="1" t="s">
        <v>46305</v>
      </c>
      <c r="B23687">
        <v>0</v>
      </c>
    </row>
    <row r="23688" spans="1:2" x14ac:dyDescent="0.25">
      <c r="A23688" s="1" t="s">
        <v>46306</v>
      </c>
      <c r="B23688">
        <v>0</v>
      </c>
    </row>
    <row r="23689" spans="1:2" x14ac:dyDescent="0.25">
      <c r="A23689" s="1" t="s">
        <v>46307</v>
      </c>
      <c r="B23689">
        <v>0</v>
      </c>
    </row>
    <row r="23690" spans="1:2" x14ac:dyDescent="0.25">
      <c r="A23690" s="1" t="s">
        <v>46308</v>
      </c>
      <c r="B23690">
        <v>0</v>
      </c>
    </row>
    <row r="23691" spans="1:2" x14ac:dyDescent="0.25">
      <c r="A23691" s="1" t="s">
        <v>46309</v>
      </c>
      <c r="B23691">
        <v>0</v>
      </c>
    </row>
    <row r="23692" spans="1:2" x14ac:dyDescent="0.25">
      <c r="A23692" s="1" t="s">
        <v>46310</v>
      </c>
      <c r="B23692">
        <v>0</v>
      </c>
    </row>
    <row r="23693" spans="1:2" x14ac:dyDescent="0.25">
      <c r="A23693" s="1" t="s">
        <v>46311</v>
      </c>
      <c r="B23693">
        <v>0</v>
      </c>
    </row>
    <row r="23694" spans="1:2" x14ac:dyDescent="0.25">
      <c r="A23694" s="1" t="s">
        <v>46312</v>
      </c>
      <c r="B23694">
        <v>0</v>
      </c>
    </row>
    <row r="23695" spans="1:2" x14ac:dyDescent="0.25">
      <c r="A23695" s="1" t="s">
        <v>46313</v>
      </c>
      <c r="B23695">
        <v>0</v>
      </c>
    </row>
    <row r="23696" spans="1:2" x14ac:dyDescent="0.25">
      <c r="A23696" s="1" t="s">
        <v>46314</v>
      </c>
      <c r="B23696">
        <v>0</v>
      </c>
    </row>
    <row r="23697" spans="1:2" x14ac:dyDescent="0.25">
      <c r="A23697" s="1" t="s">
        <v>46315</v>
      </c>
      <c r="B23697">
        <v>0</v>
      </c>
    </row>
    <row r="23698" spans="1:2" x14ac:dyDescent="0.25">
      <c r="A23698" s="1" t="s">
        <v>46316</v>
      </c>
      <c r="B23698">
        <v>0</v>
      </c>
    </row>
    <row r="23699" spans="1:2" x14ac:dyDescent="0.25">
      <c r="A23699" s="1" t="s">
        <v>11645</v>
      </c>
      <c r="B23699">
        <v>0</v>
      </c>
    </row>
    <row r="23700" spans="1:2" x14ac:dyDescent="0.25">
      <c r="A23700" s="1" t="s">
        <v>11646</v>
      </c>
      <c r="B23700">
        <v>0</v>
      </c>
    </row>
    <row r="23701" spans="1:2" x14ac:dyDescent="0.25">
      <c r="A23701" s="1" t="s">
        <v>46317</v>
      </c>
      <c r="B23701">
        <v>0</v>
      </c>
    </row>
    <row r="23702" spans="1:2" x14ac:dyDescent="0.25">
      <c r="A23702" s="1" t="s">
        <v>46318</v>
      </c>
      <c r="B23702">
        <v>0</v>
      </c>
    </row>
    <row r="23703" spans="1:2" x14ac:dyDescent="0.25">
      <c r="A23703" s="1" t="s">
        <v>46319</v>
      </c>
      <c r="B23703">
        <v>0</v>
      </c>
    </row>
    <row r="23704" spans="1:2" x14ac:dyDescent="0.25">
      <c r="A23704" s="1" t="s">
        <v>46320</v>
      </c>
      <c r="B23704">
        <v>0</v>
      </c>
    </row>
    <row r="23705" spans="1:2" x14ac:dyDescent="0.25">
      <c r="A23705" s="1" t="s">
        <v>46321</v>
      </c>
      <c r="B23705">
        <v>0</v>
      </c>
    </row>
    <row r="23706" spans="1:2" x14ac:dyDescent="0.25">
      <c r="A23706" s="1" t="s">
        <v>46322</v>
      </c>
      <c r="B23706">
        <v>0</v>
      </c>
    </row>
    <row r="23707" spans="1:2" x14ac:dyDescent="0.25">
      <c r="A23707" s="1" t="s">
        <v>46323</v>
      </c>
      <c r="B23707">
        <v>0</v>
      </c>
    </row>
    <row r="23708" spans="1:2" x14ac:dyDescent="0.25">
      <c r="A23708" s="1" t="s">
        <v>46324</v>
      </c>
      <c r="B23708">
        <v>0</v>
      </c>
    </row>
    <row r="23709" spans="1:2" x14ac:dyDescent="0.25">
      <c r="A23709" s="1" t="s">
        <v>46325</v>
      </c>
      <c r="B23709">
        <v>0</v>
      </c>
    </row>
    <row r="23710" spans="1:2" x14ac:dyDescent="0.25">
      <c r="A23710" s="1" t="s">
        <v>46326</v>
      </c>
      <c r="B23710">
        <v>0</v>
      </c>
    </row>
    <row r="23711" spans="1:2" x14ac:dyDescent="0.25">
      <c r="A23711" s="1" t="s">
        <v>46327</v>
      </c>
      <c r="B23711">
        <v>0</v>
      </c>
    </row>
    <row r="23712" spans="1:2" x14ac:dyDescent="0.25">
      <c r="A23712" s="1" t="s">
        <v>46328</v>
      </c>
      <c r="B23712">
        <v>0</v>
      </c>
    </row>
    <row r="23713" spans="1:2" x14ac:dyDescent="0.25">
      <c r="A23713" s="1" t="s">
        <v>46329</v>
      </c>
      <c r="B23713">
        <v>0</v>
      </c>
    </row>
    <row r="23714" spans="1:2" x14ac:dyDescent="0.25">
      <c r="A23714" s="1" t="s">
        <v>46330</v>
      </c>
      <c r="B23714">
        <v>0</v>
      </c>
    </row>
    <row r="23715" spans="1:2" x14ac:dyDescent="0.25">
      <c r="A23715" s="1" t="s">
        <v>46331</v>
      </c>
      <c r="B23715">
        <v>0</v>
      </c>
    </row>
    <row r="23716" spans="1:2" x14ac:dyDescent="0.25">
      <c r="A23716" s="1" t="s">
        <v>46332</v>
      </c>
      <c r="B23716">
        <v>0</v>
      </c>
    </row>
    <row r="23717" spans="1:2" x14ac:dyDescent="0.25">
      <c r="A23717" s="1" t="s">
        <v>46333</v>
      </c>
      <c r="B23717">
        <v>0</v>
      </c>
    </row>
    <row r="23718" spans="1:2" x14ac:dyDescent="0.25">
      <c r="A23718" s="1" t="s">
        <v>46334</v>
      </c>
      <c r="B23718">
        <v>0</v>
      </c>
    </row>
    <row r="23719" spans="1:2" x14ac:dyDescent="0.25">
      <c r="A23719" s="1" t="s">
        <v>46335</v>
      </c>
      <c r="B23719">
        <v>0</v>
      </c>
    </row>
    <row r="23720" spans="1:2" x14ac:dyDescent="0.25">
      <c r="A23720" s="1" t="s">
        <v>46336</v>
      </c>
      <c r="B23720">
        <v>0</v>
      </c>
    </row>
    <row r="23721" spans="1:2" x14ac:dyDescent="0.25">
      <c r="A23721" s="1" t="s">
        <v>46337</v>
      </c>
      <c r="B23721">
        <v>0</v>
      </c>
    </row>
    <row r="23722" spans="1:2" x14ac:dyDescent="0.25">
      <c r="A23722" s="1" t="s">
        <v>46338</v>
      </c>
      <c r="B23722">
        <v>0</v>
      </c>
    </row>
    <row r="23723" spans="1:2" x14ac:dyDescent="0.25">
      <c r="A23723" s="1" t="s">
        <v>46339</v>
      </c>
      <c r="B23723">
        <v>0</v>
      </c>
    </row>
    <row r="23724" spans="1:2" x14ac:dyDescent="0.25">
      <c r="A23724" s="1" t="s">
        <v>46340</v>
      </c>
      <c r="B23724">
        <v>0</v>
      </c>
    </row>
    <row r="23725" spans="1:2" x14ac:dyDescent="0.25">
      <c r="A23725" s="1" t="s">
        <v>46341</v>
      </c>
      <c r="B23725">
        <v>0</v>
      </c>
    </row>
    <row r="23726" spans="1:2" x14ac:dyDescent="0.25">
      <c r="A23726" s="1" t="s">
        <v>46342</v>
      </c>
      <c r="B23726">
        <v>0</v>
      </c>
    </row>
    <row r="23727" spans="1:2" x14ac:dyDescent="0.25">
      <c r="A23727" s="1" t="s">
        <v>46343</v>
      </c>
      <c r="B23727">
        <v>0</v>
      </c>
    </row>
    <row r="23728" spans="1:2" x14ac:dyDescent="0.25">
      <c r="A23728" s="1" t="s">
        <v>46344</v>
      </c>
      <c r="B23728">
        <v>0</v>
      </c>
    </row>
    <row r="23729" spans="1:2" x14ac:dyDescent="0.25">
      <c r="A23729" s="1" t="s">
        <v>46345</v>
      </c>
      <c r="B23729">
        <v>0</v>
      </c>
    </row>
    <row r="23730" spans="1:2" x14ac:dyDescent="0.25">
      <c r="A23730" s="1" t="s">
        <v>46346</v>
      </c>
      <c r="B23730">
        <v>0</v>
      </c>
    </row>
    <row r="23731" spans="1:2" x14ac:dyDescent="0.25">
      <c r="A23731" s="1" t="s">
        <v>46347</v>
      </c>
      <c r="B23731">
        <v>0</v>
      </c>
    </row>
    <row r="23732" spans="1:2" x14ac:dyDescent="0.25">
      <c r="A23732" s="1" t="s">
        <v>46348</v>
      </c>
      <c r="B23732">
        <v>0</v>
      </c>
    </row>
    <row r="23733" spans="1:2" x14ac:dyDescent="0.25">
      <c r="A23733" s="1" t="s">
        <v>46349</v>
      </c>
      <c r="B23733">
        <v>0</v>
      </c>
    </row>
    <row r="23734" spans="1:2" x14ac:dyDescent="0.25">
      <c r="A23734" s="1" t="s">
        <v>46350</v>
      </c>
      <c r="B23734">
        <v>0</v>
      </c>
    </row>
    <row r="23735" spans="1:2" x14ac:dyDescent="0.25">
      <c r="A23735" s="1" t="s">
        <v>46351</v>
      </c>
      <c r="B23735">
        <v>0</v>
      </c>
    </row>
    <row r="23736" spans="1:2" x14ac:dyDescent="0.25">
      <c r="A23736" s="1" t="s">
        <v>46352</v>
      </c>
      <c r="B23736">
        <v>0</v>
      </c>
    </row>
    <row r="23737" spans="1:2" x14ac:dyDescent="0.25">
      <c r="A23737" s="1" t="s">
        <v>46353</v>
      </c>
      <c r="B23737">
        <v>0</v>
      </c>
    </row>
    <row r="23738" spans="1:2" x14ac:dyDescent="0.25">
      <c r="A23738" s="1" t="s">
        <v>46354</v>
      </c>
      <c r="B23738">
        <v>0</v>
      </c>
    </row>
    <row r="23739" spans="1:2" x14ac:dyDescent="0.25">
      <c r="A23739" s="1" t="s">
        <v>46355</v>
      </c>
      <c r="B23739">
        <v>0</v>
      </c>
    </row>
    <row r="23740" spans="1:2" x14ac:dyDescent="0.25">
      <c r="A23740" s="1" t="s">
        <v>46356</v>
      </c>
      <c r="B23740">
        <v>0</v>
      </c>
    </row>
    <row r="23741" spans="1:2" x14ac:dyDescent="0.25">
      <c r="A23741" s="1" t="s">
        <v>46357</v>
      </c>
      <c r="B23741">
        <v>0</v>
      </c>
    </row>
    <row r="23742" spans="1:2" x14ac:dyDescent="0.25">
      <c r="A23742" s="1" t="s">
        <v>46358</v>
      </c>
      <c r="B23742">
        <v>0</v>
      </c>
    </row>
    <row r="23743" spans="1:2" x14ac:dyDescent="0.25">
      <c r="A23743" s="1" t="s">
        <v>46359</v>
      </c>
      <c r="B23743">
        <v>0</v>
      </c>
    </row>
    <row r="23744" spans="1:2" x14ac:dyDescent="0.25">
      <c r="A23744" s="1" t="s">
        <v>46360</v>
      </c>
      <c r="B23744">
        <v>0</v>
      </c>
    </row>
    <row r="23745" spans="1:2" x14ac:dyDescent="0.25">
      <c r="A23745" s="1" t="s">
        <v>46361</v>
      </c>
      <c r="B23745">
        <v>0</v>
      </c>
    </row>
    <row r="23746" spans="1:2" x14ac:dyDescent="0.25">
      <c r="A23746" s="1" t="s">
        <v>46362</v>
      </c>
      <c r="B23746">
        <v>0</v>
      </c>
    </row>
    <row r="23747" spans="1:2" x14ac:dyDescent="0.25">
      <c r="A23747" s="1" t="s">
        <v>46363</v>
      </c>
      <c r="B23747">
        <v>0</v>
      </c>
    </row>
    <row r="23748" spans="1:2" x14ac:dyDescent="0.25">
      <c r="A23748" s="1" t="s">
        <v>46364</v>
      </c>
      <c r="B23748">
        <v>0</v>
      </c>
    </row>
    <row r="23749" spans="1:2" x14ac:dyDescent="0.25">
      <c r="A23749" s="1" t="s">
        <v>46365</v>
      </c>
      <c r="B23749">
        <v>0</v>
      </c>
    </row>
    <row r="23750" spans="1:2" x14ac:dyDescent="0.25">
      <c r="A23750" s="1" t="s">
        <v>46366</v>
      </c>
      <c r="B23750">
        <v>0</v>
      </c>
    </row>
    <row r="23751" spans="1:2" x14ac:dyDescent="0.25">
      <c r="A23751" s="1" t="s">
        <v>46367</v>
      </c>
      <c r="B23751">
        <v>0</v>
      </c>
    </row>
    <row r="23752" spans="1:2" x14ac:dyDescent="0.25">
      <c r="A23752" s="1" t="s">
        <v>46368</v>
      </c>
      <c r="B23752">
        <v>0</v>
      </c>
    </row>
    <row r="23753" spans="1:2" x14ac:dyDescent="0.25">
      <c r="A23753" s="1" t="s">
        <v>46369</v>
      </c>
      <c r="B23753">
        <v>0</v>
      </c>
    </row>
    <row r="23754" spans="1:2" x14ac:dyDescent="0.25">
      <c r="A23754" s="1" t="s">
        <v>46370</v>
      </c>
      <c r="B23754">
        <v>0</v>
      </c>
    </row>
    <row r="23755" spans="1:2" x14ac:dyDescent="0.25">
      <c r="A23755" s="1" t="s">
        <v>46371</v>
      </c>
      <c r="B23755">
        <v>0</v>
      </c>
    </row>
    <row r="23756" spans="1:2" x14ac:dyDescent="0.25">
      <c r="A23756" s="1" t="s">
        <v>46372</v>
      </c>
      <c r="B23756">
        <v>0</v>
      </c>
    </row>
    <row r="23757" spans="1:2" x14ac:dyDescent="0.25">
      <c r="A23757" s="1" t="s">
        <v>46373</v>
      </c>
      <c r="B23757">
        <v>0</v>
      </c>
    </row>
    <row r="23758" spans="1:2" x14ac:dyDescent="0.25">
      <c r="A23758" s="1" t="s">
        <v>46374</v>
      </c>
      <c r="B23758">
        <v>0</v>
      </c>
    </row>
    <row r="23759" spans="1:2" x14ac:dyDescent="0.25">
      <c r="A23759" s="1" t="s">
        <v>46375</v>
      </c>
      <c r="B23759">
        <v>0</v>
      </c>
    </row>
    <row r="23760" spans="1:2" x14ac:dyDescent="0.25">
      <c r="A23760" s="1" t="s">
        <v>46376</v>
      </c>
      <c r="B23760">
        <v>0</v>
      </c>
    </row>
    <row r="23761" spans="1:2" x14ac:dyDescent="0.25">
      <c r="A23761" s="1" t="s">
        <v>46377</v>
      </c>
      <c r="B23761">
        <v>0</v>
      </c>
    </row>
    <row r="23762" spans="1:2" x14ac:dyDescent="0.25">
      <c r="A23762" s="1" t="s">
        <v>46378</v>
      </c>
      <c r="B23762">
        <v>0</v>
      </c>
    </row>
    <row r="23763" spans="1:2" x14ac:dyDescent="0.25">
      <c r="A23763" s="1" t="s">
        <v>46379</v>
      </c>
      <c r="B23763">
        <v>0</v>
      </c>
    </row>
    <row r="23764" spans="1:2" x14ac:dyDescent="0.25">
      <c r="A23764" s="1" t="s">
        <v>46380</v>
      </c>
      <c r="B23764">
        <v>0</v>
      </c>
    </row>
    <row r="23765" spans="1:2" x14ac:dyDescent="0.25">
      <c r="A23765" s="1" t="s">
        <v>46381</v>
      </c>
      <c r="B23765">
        <v>0</v>
      </c>
    </row>
    <row r="23766" spans="1:2" x14ac:dyDescent="0.25">
      <c r="A23766" s="1" t="s">
        <v>46382</v>
      </c>
      <c r="B23766">
        <v>0</v>
      </c>
    </row>
    <row r="23767" spans="1:2" x14ac:dyDescent="0.25">
      <c r="A23767" s="1" t="s">
        <v>46383</v>
      </c>
      <c r="B23767">
        <v>0</v>
      </c>
    </row>
    <row r="23768" spans="1:2" x14ac:dyDescent="0.25">
      <c r="A23768" s="1" t="s">
        <v>46384</v>
      </c>
      <c r="B23768">
        <v>0</v>
      </c>
    </row>
    <row r="23769" spans="1:2" x14ac:dyDescent="0.25">
      <c r="A23769" s="1" t="s">
        <v>46385</v>
      </c>
      <c r="B23769">
        <v>0</v>
      </c>
    </row>
    <row r="23770" spans="1:2" x14ac:dyDescent="0.25">
      <c r="A23770" s="1" t="s">
        <v>46386</v>
      </c>
      <c r="B23770">
        <v>0</v>
      </c>
    </row>
    <row r="23771" spans="1:2" x14ac:dyDescent="0.25">
      <c r="A23771" s="1" t="s">
        <v>46387</v>
      </c>
      <c r="B23771">
        <v>0</v>
      </c>
    </row>
    <row r="23772" spans="1:2" x14ac:dyDescent="0.25">
      <c r="A23772" s="1" t="s">
        <v>46388</v>
      </c>
      <c r="B23772">
        <v>0</v>
      </c>
    </row>
    <row r="23773" spans="1:2" x14ac:dyDescent="0.25">
      <c r="A23773" s="1" t="s">
        <v>46389</v>
      </c>
      <c r="B23773">
        <v>0</v>
      </c>
    </row>
    <row r="23774" spans="1:2" x14ac:dyDescent="0.25">
      <c r="A23774" s="1" t="s">
        <v>46390</v>
      </c>
      <c r="B23774">
        <v>0</v>
      </c>
    </row>
    <row r="23775" spans="1:2" x14ac:dyDescent="0.25">
      <c r="A23775" s="1" t="s">
        <v>46391</v>
      </c>
      <c r="B23775">
        <v>0</v>
      </c>
    </row>
    <row r="23776" spans="1:2" x14ac:dyDescent="0.25">
      <c r="A23776" s="1" t="s">
        <v>46392</v>
      </c>
      <c r="B23776">
        <v>0</v>
      </c>
    </row>
    <row r="23777" spans="1:2" x14ac:dyDescent="0.25">
      <c r="A23777" s="1" t="s">
        <v>46393</v>
      </c>
      <c r="B23777">
        <v>0</v>
      </c>
    </row>
    <row r="23778" spans="1:2" x14ac:dyDescent="0.25">
      <c r="A23778" s="1" t="s">
        <v>46394</v>
      </c>
      <c r="B23778">
        <v>0</v>
      </c>
    </row>
    <row r="23779" spans="1:2" x14ac:dyDescent="0.25">
      <c r="A23779" s="1" t="s">
        <v>46395</v>
      </c>
      <c r="B23779">
        <v>0</v>
      </c>
    </row>
    <row r="23780" spans="1:2" x14ac:dyDescent="0.25">
      <c r="A23780" s="1" t="s">
        <v>46396</v>
      </c>
      <c r="B23780">
        <v>0</v>
      </c>
    </row>
    <row r="23781" spans="1:2" x14ac:dyDescent="0.25">
      <c r="A23781" s="1" t="s">
        <v>46397</v>
      </c>
      <c r="B23781">
        <v>0</v>
      </c>
    </row>
    <row r="23782" spans="1:2" x14ac:dyDescent="0.25">
      <c r="A23782" s="1" t="s">
        <v>46398</v>
      </c>
      <c r="B23782">
        <v>0</v>
      </c>
    </row>
    <row r="23783" spans="1:2" x14ac:dyDescent="0.25">
      <c r="A23783" s="1" t="s">
        <v>46399</v>
      </c>
      <c r="B23783">
        <v>0</v>
      </c>
    </row>
    <row r="23784" spans="1:2" x14ac:dyDescent="0.25">
      <c r="A23784" s="1" t="s">
        <v>46400</v>
      </c>
      <c r="B23784">
        <v>0</v>
      </c>
    </row>
    <row r="23785" spans="1:2" x14ac:dyDescent="0.25">
      <c r="A23785" s="1" t="s">
        <v>46401</v>
      </c>
      <c r="B23785">
        <v>0</v>
      </c>
    </row>
    <row r="23786" spans="1:2" x14ac:dyDescent="0.25">
      <c r="A23786" s="1" t="s">
        <v>46402</v>
      </c>
      <c r="B23786">
        <v>0</v>
      </c>
    </row>
    <row r="23787" spans="1:2" x14ac:dyDescent="0.25">
      <c r="A23787" s="1" t="s">
        <v>46403</v>
      </c>
      <c r="B23787">
        <v>0</v>
      </c>
    </row>
    <row r="23788" spans="1:2" x14ac:dyDescent="0.25">
      <c r="A23788" s="1" t="s">
        <v>46404</v>
      </c>
      <c r="B23788">
        <v>0</v>
      </c>
    </row>
    <row r="23789" spans="1:2" x14ac:dyDescent="0.25">
      <c r="A23789" s="1" t="s">
        <v>46405</v>
      </c>
      <c r="B23789">
        <v>0</v>
      </c>
    </row>
    <row r="23790" spans="1:2" x14ac:dyDescent="0.25">
      <c r="A23790" s="1" t="s">
        <v>46406</v>
      </c>
      <c r="B23790">
        <v>0</v>
      </c>
    </row>
    <row r="23791" spans="1:2" x14ac:dyDescent="0.25">
      <c r="A23791" s="1" t="s">
        <v>46407</v>
      </c>
      <c r="B23791">
        <v>0</v>
      </c>
    </row>
    <row r="23792" spans="1:2" x14ac:dyDescent="0.25">
      <c r="A23792" s="1" t="s">
        <v>46408</v>
      </c>
      <c r="B23792">
        <v>0</v>
      </c>
    </row>
    <row r="23793" spans="1:2" x14ac:dyDescent="0.25">
      <c r="A23793" s="1" t="s">
        <v>46409</v>
      </c>
      <c r="B23793">
        <v>0</v>
      </c>
    </row>
    <row r="23794" spans="1:2" x14ac:dyDescent="0.25">
      <c r="A23794" s="1" t="s">
        <v>46410</v>
      </c>
      <c r="B23794">
        <v>0</v>
      </c>
    </row>
    <row r="23795" spans="1:2" x14ac:dyDescent="0.25">
      <c r="A23795" s="1" t="s">
        <v>46411</v>
      </c>
      <c r="B23795">
        <v>0</v>
      </c>
    </row>
    <row r="23796" spans="1:2" x14ac:dyDescent="0.25">
      <c r="A23796" s="1" t="s">
        <v>46412</v>
      </c>
      <c r="B23796">
        <v>0</v>
      </c>
    </row>
    <row r="23797" spans="1:2" x14ac:dyDescent="0.25">
      <c r="A23797" s="1" t="s">
        <v>46413</v>
      </c>
      <c r="B23797">
        <v>0</v>
      </c>
    </row>
    <row r="23798" spans="1:2" x14ac:dyDescent="0.25">
      <c r="A23798" s="1" t="s">
        <v>46414</v>
      </c>
      <c r="B23798">
        <v>0</v>
      </c>
    </row>
    <row r="23799" spans="1:2" x14ac:dyDescent="0.25">
      <c r="A23799" s="1" t="s">
        <v>46415</v>
      </c>
      <c r="B23799">
        <v>0</v>
      </c>
    </row>
    <row r="23800" spans="1:2" x14ac:dyDescent="0.25">
      <c r="A23800" s="1" t="s">
        <v>46416</v>
      </c>
      <c r="B23800">
        <v>0</v>
      </c>
    </row>
    <row r="23801" spans="1:2" x14ac:dyDescent="0.25">
      <c r="A23801" s="1" t="s">
        <v>46417</v>
      </c>
      <c r="B23801">
        <v>0</v>
      </c>
    </row>
    <row r="23802" spans="1:2" x14ac:dyDescent="0.25">
      <c r="A23802" s="1" t="s">
        <v>46418</v>
      </c>
      <c r="B23802">
        <v>0</v>
      </c>
    </row>
    <row r="23803" spans="1:2" x14ac:dyDescent="0.25">
      <c r="A23803" s="1" t="s">
        <v>46419</v>
      </c>
      <c r="B23803">
        <v>0</v>
      </c>
    </row>
    <row r="23804" spans="1:2" x14ac:dyDescent="0.25">
      <c r="A23804" s="1" t="s">
        <v>46420</v>
      </c>
      <c r="B23804">
        <v>0</v>
      </c>
    </row>
    <row r="23805" spans="1:2" x14ac:dyDescent="0.25">
      <c r="A23805" s="1" t="s">
        <v>46421</v>
      </c>
      <c r="B23805">
        <v>0</v>
      </c>
    </row>
    <row r="23806" spans="1:2" x14ac:dyDescent="0.25">
      <c r="A23806" s="1" t="s">
        <v>46422</v>
      </c>
      <c r="B23806">
        <v>0</v>
      </c>
    </row>
    <row r="23807" spans="1:2" x14ac:dyDescent="0.25">
      <c r="A23807" s="1" t="s">
        <v>46423</v>
      </c>
      <c r="B23807">
        <v>0</v>
      </c>
    </row>
    <row r="23808" spans="1:2" x14ac:dyDescent="0.25">
      <c r="A23808" s="1" t="s">
        <v>46424</v>
      </c>
      <c r="B23808">
        <v>0</v>
      </c>
    </row>
    <row r="23809" spans="1:2" x14ac:dyDescent="0.25">
      <c r="A23809" s="1" t="s">
        <v>46425</v>
      </c>
      <c r="B23809">
        <v>0</v>
      </c>
    </row>
    <row r="23810" spans="1:2" x14ac:dyDescent="0.25">
      <c r="A23810" s="1" t="s">
        <v>46426</v>
      </c>
      <c r="B23810">
        <v>0</v>
      </c>
    </row>
    <row r="23811" spans="1:2" x14ac:dyDescent="0.25">
      <c r="A23811" s="1" t="s">
        <v>46427</v>
      </c>
      <c r="B23811">
        <v>0</v>
      </c>
    </row>
    <row r="23812" spans="1:2" x14ac:dyDescent="0.25">
      <c r="A23812" s="1" t="s">
        <v>46428</v>
      </c>
      <c r="B23812">
        <v>0</v>
      </c>
    </row>
    <row r="23813" spans="1:2" x14ac:dyDescent="0.25">
      <c r="A23813" s="1" t="s">
        <v>46429</v>
      </c>
      <c r="B23813">
        <v>0</v>
      </c>
    </row>
    <row r="23814" spans="1:2" x14ac:dyDescent="0.25">
      <c r="A23814" s="1" t="s">
        <v>46430</v>
      </c>
      <c r="B23814">
        <v>0</v>
      </c>
    </row>
    <row r="23815" spans="1:2" x14ac:dyDescent="0.25">
      <c r="A23815" s="1" t="s">
        <v>46431</v>
      </c>
      <c r="B23815">
        <v>0</v>
      </c>
    </row>
    <row r="23816" spans="1:2" x14ac:dyDescent="0.25">
      <c r="A23816" s="1" t="s">
        <v>46432</v>
      </c>
      <c r="B23816">
        <v>0</v>
      </c>
    </row>
    <row r="23817" spans="1:2" x14ac:dyDescent="0.25">
      <c r="A23817" s="1" t="s">
        <v>46433</v>
      </c>
      <c r="B23817">
        <v>0</v>
      </c>
    </row>
    <row r="23818" spans="1:2" x14ac:dyDescent="0.25">
      <c r="A23818" s="1" t="s">
        <v>46434</v>
      </c>
      <c r="B23818">
        <v>0</v>
      </c>
    </row>
    <row r="23819" spans="1:2" x14ac:dyDescent="0.25">
      <c r="A23819" s="1" t="s">
        <v>46435</v>
      </c>
      <c r="B23819">
        <v>0</v>
      </c>
    </row>
    <row r="23820" spans="1:2" x14ac:dyDescent="0.25">
      <c r="A23820" s="1" t="s">
        <v>46436</v>
      </c>
      <c r="B23820">
        <v>0</v>
      </c>
    </row>
    <row r="23821" spans="1:2" x14ac:dyDescent="0.25">
      <c r="A23821" s="1" t="s">
        <v>46437</v>
      </c>
      <c r="B23821">
        <v>0</v>
      </c>
    </row>
    <row r="23822" spans="1:2" x14ac:dyDescent="0.25">
      <c r="A23822" s="1" t="s">
        <v>46438</v>
      </c>
      <c r="B23822">
        <v>0</v>
      </c>
    </row>
    <row r="23823" spans="1:2" x14ac:dyDescent="0.25">
      <c r="A23823" s="1" t="s">
        <v>46439</v>
      </c>
      <c r="B23823">
        <v>0</v>
      </c>
    </row>
    <row r="23824" spans="1:2" x14ac:dyDescent="0.25">
      <c r="A23824" s="1" t="s">
        <v>46440</v>
      </c>
      <c r="B23824">
        <v>0</v>
      </c>
    </row>
    <row r="23825" spans="1:2" x14ac:dyDescent="0.25">
      <c r="A23825" s="1" t="s">
        <v>46441</v>
      </c>
      <c r="B23825">
        <v>0</v>
      </c>
    </row>
    <row r="23826" spans="1:2" x14ac:dyDescent="0.25">
      <c r="A23826" s="1" t="s">
        <v>46442</v>
      </c>
      <c r="B23826">
        <v>0</v>
      </c>
    </row>
    <row r="23827" spans="1:2" x14ac:dyDescent="0.25">
      <c r="A23827" s="1" t="s">
        <v>46443</v>
      </c>
      <c r="B23827">
        <v>0</v>
      </c>
    </row>
    <row r="23828" spans="1:2" x14ac:dyDescent="0.25">
      <c r="A23828" s="1" t="s">
        <v>46444</v>
      </c>
      <c r="B23828">
        <v>0</v>
      </c>
    </row>
    <row r="23829" spans="1:2" x14ac:dyDescent="0.25">
      <c r="A23829" s="1" t="s">
        <v>46445</v>
      </c>
      <c r="B23829">
        <v>0</v>
      </c>
    </row>
    <row r="23830" spans="1:2" x14ac:dyDescent="0.25">
      <c r="A23830" s="1" t="s">
        <v>46446</v>
      </c>
      <c r="B23830">
        <v>0</v>
      </c>
    </row>
    <row r="23831" spans="1:2" x14ac:dyDescent="0.25">
      <c r="A23831" s="1" t="s">
        <v>46447</v>
      </c>
      <c r="B23831">
        <v>0</v>
      </c>
    </row>
    <row r="23832" spans="1:2" x14ac:dyDescent="0.25">
      <c r="A23832" s="1" t="s">
        <v>46448</v>
      </c>
      <c r="B23832">
        <v>0</v>
      </c>
    </row>
    <row r="23833" spans="1:2" x14ac:dyDescent="0.25">
      <c r="A23833" s="1" t="s">
        <v>46449</v>
      </c>
      <c r="B23833">
        <v>0</v>
      </c>
    </row>
    <row r="23834" spans="1:2" x14ac:dyDescent="0.25">
      <c r="A23834" s="1" t="s">
        <v>46450</v>
      </c>
      <c r="B23834">
        <v>0</v>
      </c>
    </row>
    <row r="23835" spans="1:2" x14ac:dyDescent="0.25">
      <c r="A23835" s="1" t="s">
        <v>46451</v>
      </c>
      <c r="B23835">
        <v>0</v>
      </c>
    </row>
    <row r="23836" spans="1:2" x14ac:dyDescent="0.25">
      <c r="A23836" s="1" t="s">
        <v>46452</v>
      </c>
      <c r="B23836">
        <v>0</v>
      </c>
    </row>
    <row r="23837" spans="1:2" x14ac:dyDescent="0.25">
      <c r="A23837" s="1" t="s">
        <v>46453</v>
      </c>
      <c r="B23837">
        <v>0</v>
      </c>
    </row>
    <row r="23838" spans="1:2" x14ac:dyDescent="0.25">
      <c r="A23838" s="1" t="s">
        <v>46454</v>
      </c>
      <c r="B23838">
        <v>0</v>
      </c>
    </row>
    <row r="23839" spans="1:2" x14ac:dyDescent="0.25">
      <c r="A23839" s="1" t="s">
        <v>46455</v>
      </c>
      <c r="B23839">
        <v>0</v>
      </c>
    </row>
    <row r="23840" spans="1:2" x14ac:dyDescent="0.25">
      <c r="A23840" s="1" t="s">
        <v>46456</v>
      </c>
      <c r="B23840">
        <v>0</v>
      </c>
    </row>
    <row r="23841" spans="1:2" x14ac:dyDescent="0.25">
      <c r="A23841" s="1" t="s">
        <v>46457</v>
      </c>
      <c r="B23841">
        <v>0</v>
      </c>
    </row>
    <row r="23842" spans="1:2" x14ac:dyDescent="0.25">
      <c r="A23842" s="1" t="s">
        <v>46458</v>
      </c>
      <c r="B23842">
        <v>0</v>
      </c>
    </row>
    <row r="23843" spans="1:2" x14ac:dyDescent="0.25">
      <c r="A23843" s="1" t="s">
        <v>46459</v>
      </c>
      <c r="B23843">
        <v>0</v>
      </c>
    </row>
    <row r="23844" spans="1:2" x14ac:dyDescent="0.25">
      <c r="A23844" s="1" t="s">
        <v>46460</v>
      </c>
      <c r="B23844">
        <v>0</v>
      </c>
    </row>
    <row r="23845" spans="1:2" x14ac:dyDescent="0.25">
      <c r="A23845" s="1" t="s">
        <v>46461</v>
      </c>
      <c r="B23845">
        <v>0</v>
      </c>
    </row>
    <row r="23846" spans="1:2" x14ac:dyDescent="0.25">
      <c r="A23846" s="1" t="s">
        <v>46462</v>
      </c>
      <c r="B23846">
        <v>0</v>
      </c>
    </row>
    <row r="23847" spans="1:2" x14ac:dyDescent="0.25">
      <c r="A23847" s="1" t="s">
        <v>46463</v>
      </c>
      <c r="B23847">
        <v>0</v>
      </c>
    </row>
    <row r="23848" spans="1:2" x14ac:dyDescent="0.25">
      <c r="A23848" s="1" t="s">
        <v>46464</v>
      </c>
      <c r="B23848">
        <v>0</v>
      </c>
    </row>
    <row r="23849" spans="1:2" x14ac:dyDescent="0.25">
      <c r="A23849" s="1" t="s">
        <v>46465</v>
      </c>
      <c r="B23849">
        <v>0</v>
      </c>
    </row>
    <row r="23850" spans="1:2" x14ac:dyDescent="0.25">
      <c r="A23850" s="1" t="s">
        <v>46466</v>
      </c>
      <c r="B23850">
        <v>0</v>
      </c>
    </row>
    <row r="23851" spans="1:2" x14ac:dyDescent="0.25">
      <c r="A23851" s="1" t="s">
        <v>46467</v>
      </c>
      <c r="B23851">
        <v>0</v>
      </c>
    </row>
    <row r="23852" spans="1:2" x14ac:dyDescent="0.25">
      <c r="A23852" s="1" t="s">
        <v>46468</v>
      </c>
      <c r="B23852">
        <v>0</v>
      </c>
    </row>
    <row r="23853" spans="1:2" x14ac:dyDescent="0.25">
      <c r="A23853" s="1" t="s">
        <v>46469</v>
      </c>
      <c r="B23853">
        <v>0</v>
      </c>
    </row>
    <row r="23854" spans="1:2" x14ac:dyDescent="0.25">
      <c r="A23854" s="1" t="s">
        <v>46470</v>
      </c>
      <c r="B23854">
        <v>0</v>
      </c>
    </row>
    <row r="23855" spans="1:2" x14ac:dyDescent="0.25">
      <c r="A23855" s="1" t="s">
        <v>46471</v>
      </c>
      <c r="B23855">
        <v>0</v>
      </c>
    </row>
    <row r="23856" spans="1:2" x14ac:dyDescent="0.25">
      <c r="A23856" s="1" t="s">
        <v>46472</v>
      </c>
      <c r="B23856">
        <v>0</v>
      </c>
    </row>
    <row r="23857" spans="1:2" x14ac:dyDescent="0.25">
      <c r="A23857" s="1" t="s">
        <v>46473</v>
      </c>
      <c r="B23857">
        <v>0</v>
      </c>
    </row>
    <row r="23858" spans="1:2" x14ac:dyDescent="0.25">
      <c r="A23858" s="1" t="s">
        <v>46474</v>
      </c>
      <c r="B23858">
        <v>0</v>
      </c>
    </row>
    <row r="23859" spans="1:2" x14ac:dyDescent="0.25">
      <c r="A23859" s="1" t="s">
        <v>46475</v>
      </c>
      <c r="B23859">
        <v>0</v>
      </c>
    </row>
    <row r="23860" spans="1:2" x14ac:dyDescent="0.25">
      <c r="A23860" s="1" t="s">
        <v>46476</v>
      </c>
      <c r="B23860">
        <v>0</v>
      </c>
    </row>
    <row r="23861" spans="1:2" x14ac:dyDescent="0.25">
      <c r="A23861" s="1" t="s">
        <v>46477</v>
      </c>
      <c r="B23861">
        <v>0</v>
      </c>
    </row>
    <row r="23862" spans="1:2" x14ac:dyDescent="0.25">
      <c r="A23862" s="1" t="s">
        <v>46478</v>
      </c>
      <c r="B23862">
        <v>0</v>
      </c>
    </row>
    <row r="23863" spans="1:2" x14ac:dyDescent="0.25">
      <c r="A23863" s="1" t="s">
        <v>46479</v>
      </c>
      <c r="B23863">
        <v>0</v>
      </c>
    </row>
    <row r="23864" spans="1:2" x14ac:dyDescent="0.25">
      <c r="A23864" s="1" t="s">
        <v>46480</v>
      </c>
      <c r="B23864">
        <v>0</v>
      </c>
    </row>
    <row r="23865" spans="1:2" x14ac:dyDescent="0.25">
      <c r="A23865" s="1" t="s">
        <v>46481</v>
      </c>
      <c r="B23865">
        <v>0</v>
      </c>
    </row>
    <row r="23866" spans="1:2" x14ac:dyDescent="0.25">
      <c r="A23866" s="1" t="s">
        <v>46482</v>
      </c>
      <c r="B23866">
        <v>0</v>
      </c>
    </row>
    <row r="23867" spans="1:2" x14ac:dyDescent="0.25">
      <c r="A23867" s="1" t="s">
        <v>46483</v>
      </c>
      <c r="B23867">
        <v>0</v>
      </c>
    </row>
    <row r="23868" spans="1:2" x14ac:dyDescent="0.25">
      <c r="A23868" s="1" t="s">
        <v>46484</v>
      </c>
      <c r="B23868">
        <v>0</v>
      </c>
    </row>
    <row r="23869" spans="1:2" x14ac:dyDescent="0.25">
      <c r="A23869" s="1" t="s">
        <v>46485</v>
      </c>
      <c r="B23869">
        <v>0</v>
      </c>
    </row>
    <row r="23870" spans="1:2" x14ac:dyDescent="0.25">
      <c r="A23870" s="1" t="s">
        <v>46486</v>
      </c>
      <c r="B23870">
        <v>0</v>
      </c>
    </row>
    <row r="23871" spans="1:2" x14ac:dyDescent="0.25">
      <c r="A23871" s="1" t="s">
        <v>46487</v>
      </c>
      <c r="B23871">
        <v>0</v>
      </c>
    </row>
    <row r="23872" spans="1:2" x14ac:dyDescent="0.25">
      <c r="A23872" s="1" t="s">
        <v>46488</v>
      </c>
      <c r="B23872">
        <v>0</v>
      </c>
    </row>
    <row r="23873" spans="1:2" x14ac:dyDescent="0.25">
      <c r="A23873" s="1" t="s">
        <v>46489</v>
      </c>
      <c r="B23873">
        <v>0</v>
      </c>
    </row>
    <row r="23874" spans="1:2" x14ac:dyDescent="0.25">
      <c r="A23874" s="1" t="s">
        <v>46490</v>
      </c>
      <c r="B23874">
        <v>0</v>
      </c>
    </row>
    <row r="23875" spans="1:2" x14ac:dyDescent="0.25">
      <c r="A23875" s="1" t="s">
        <v>46491</v>
      </c>
      <c r="B23875">
        <v>0</v>
      </c>
    </row>
    <row r="23876" spans="1:2" x14ac:dyDescent="0.25">
      <c r="A23876" s="1" t="s">
        <v>46492</v>
      </c>
      <c r="B23876">
        <v>0</v>
      </c>
    </row>
    <row r="23877" spans="1:2" x14ac:dyDescent="0.25">
      <c r="A23877" s="1" t="s">
        <v>46493</v>
      </c>
      <c r="B23877">
        <v>0</v>
      </c>
    </row>
    <row r="23878" spans="1:2" x14ac:dyDescent="0.25">
      <c r="A23878" s="1" t="s">
        <v>46494</v>
      </c>
      <c r="B23878">
        <v>0</v>
      </c>
    </row>
    <row r="23879" spans="1:2" x14ac:dyDescent="0.25">
      <c r="A23879" s="1" t="s">
        <v>46495</v>
      </c>
      <c r="B23879">
        <v>0</v>
      </c>
    </row>
    <row r="23880" spans="1:2" x14ac:dyDescent="0.25">
      <c r="A23880" s="1" t="s">
        <v>46496</v>
      </c>
      <c r="B23880">
        <v>0</v>
      </c>
    </row>
    <row r="23881" spans="1:2" x14ac:dyDescent="0.25">
      <c r="A23881" s="1" t="s">
        <v>46497</v>
      </c>
      <c r="B23881">
        <v>0</v>
      </c>
    </row>
    <row r="23882" spans="1:2" x14ac:dyDescent="0.25">
      <c r="A23882" s="1" t="s">
        <v>46498</v>
      </c>
      <c r="B23882">
        <v>0</v>
      </c>
    </row>
    <row r="23883" spans="1:2" x14ac:dyDescent="0.25">
      <c r="A23883" s="1" t="s">
        <v>46499</v>
      </c>
      <c r="B23883">
        <v>0</v>
      </c>
    </row>
    <row r="23884" spans="1:2" x14ac:dyDescent="0.25">
      <c r="A23884" s="1" t="s">
        <v>46500</v>
      </c>
      <c r="B23884">
        <v>0</v>
      </c>
    </row>
    <row r="23885" spans="1:2" x14ac:dyDescent="0.25">
      <c r="A23885" s="1" t="s">
        <v>46501</v>
      </c>
      <c r="B23885">
        <v>0</v>
      </c>
    </row>
    <row r="23886" spans="1:2" x14ac:dyDescent="0.25">
      <c r="A23886" s="1" t="s">
        <v>46502</v>
      </c>
      <c r="B23886">
        <v>0</v>
      </c>
    </row>
    <row r="23887" spans="1:2" x14ac:dyDescent="0.25">
      <c r="A23887" s="1" t="s">
        <v>46503</v>
      </c>
      <c r="B23887">
        <v>0</v>
      </c>
    </row>
    <row r="23888" spans="1:2" x14ac:dyDescent="0.25">
      <c r="A23888" s="1" t="s">
        <v>46504</v>
      </c>
      <c r="B23888">
        <v>0</v>
      </c>
    </row>
    <row r="23889" spans="1:2" x14ac:dyDescent="0.25">
      <c r="A23889" s="1" t="s">
        <v>46505</v>
      </c>
      <c r="B23889">
        <v>0</v>
      </c>
    </row>
    <row r="23890" spans="1:2" x14ac:dyDescent="0.25">
      <c r="A23890" s="1" t="s">
        <v>46506</v>
      </c>
      <c r="B23890">
        <v>0</v>
      </c>
    </row>
    <row r="23891" spans="1:2" x14ac:dyDescent="0.25">
      <c r="A23891" s="1" t="s">
        <v>46507</v>
      </c>
      <c r="B23891">
        <v>0</v>
      </c>
    </row>
    <row r="23892" spans="1:2" x14ac:dyDescent="0.25">
      <c r="A23892" s="1" t="s">
        <v>46508</v>
      </c>
      <c r="B23892">
        <v>0</v>
      </c>
    </row>
    <row r="23893" spans="1:2" x14ac:dyDescent="0.25">
      <c r="A23893" s="1" t="s">
        <v>46509</v>
      </c>
      <c r="B23893">
        <v>0</v>
      </c>
    </row>
    <row r="23894" spans="1:2" x14ac:dyDescent="0.25">
      <c r="A23894" s="1" t="s">
        <v>46510</v>
      </c>
      <c r="B23894">
        <v>0</v>
      </c>
    </row>
    <row r="23895" spans="1:2" x14ac:dyDescent="0.25">
      <c r="A23895" s="1" t="s">
        <v>46511</v>
      </c>
      <c r="B23895">
        <v>0</v>
      </c>
    </row>
    <row r="23896" spans="1:2" x14ac:dyDescent="0.25">
      <c r="A23896" s="1" t="s">
        <v>46512</v>
      </c>
      <c r="B23896">
        <v>0</v>
      </c>
    </row>
    <row r="23897" spans="1:2" x14ac:dyDescent="0.25">
      <c r="A23897" s="1" t="s">
        <v>46513</v>
      </c>
      <c r="B23897">
        <v>0</v>
      </c>
    </row>
    <row r="23898" spans="1:2" x14ac:dyDescent="0.25">
      <c r="A23898" s="1" t="s">
        <v>46514</v>
      </c>
      <c r="B23898">
        <v>0</v>
      </c>
    </row>
    <row r="23899" spans="1:2" x14ac:dyDescent="0.25">
      <c r="A23899" s="1" t="s">
        <v>46515</v>
      </c>
      <c r="B23899">
        <v>0</v>
      </c>
    </row>
    <row r="23900" spans="1:2" x14ac:dyDescent="0.25">
      <c r="A23900" s="1" t="s">
        <v>46516</v>
      </c>
      <c r="B23900">
        <v>0</v>
      </c>
    </row>
    <row r="23901" spans="1:2" x14ac:dyDescent="0.25">
      <c r="A23901" s="1" t="s">
        <v>46517</v>
      </c>
      <c r="B23901">
        <v>0</v>
      </c>
    </row>
    <row r="23902" spans="1:2" x14ac:dyDescent="0.25">
      <c r="A23902" s="1" t="s">
        <v>46518</v>
      </c>
      <c r="B23902">
        <v>0</v>
      </c>
    </row>
    <row r="23903" spans="1:2" x14ac:dyDescent="0.25">
      <c r="A23903" s="1" t="s">
        <v>46519</v>
      </c>
      <c r="B23903">
        <v>0</v>
      </c>
    </row>
    <row r="23904" spans="1:2" x14ac:dyDescent="0.25">
      <c r="A23904" s="1" t="s">
        <v>46520</v>
      </c>
      <c r="B23904">
        <v>0</v>
      </c>
    </row>
    <row r="23905" spans="1:2" x14ac:dyDescent="0.25">
      <c r="A23905" s="1" t="s">
        <v>46521</v>
      </c>
      <c r="B23905">
        <v>0</v>
      </c>
    </row>
    <row r="23906" spans="1:2" x14ac:dyDescent="0.25">
      <c r="A23906" s="1" t="s">
        <v>46522</v>
      </c>
      <c r="B23906">
        <v>0</v>
      </c>
    </row>
    <row r="23907" spans="1:2" x14ac:dyDescent="0.25">
      <c r="A23907" s="1" t="s">
        <v>46523</v>
      </c>
      <c r="B23907">
        <v>0</v>
      </c>
    </row>
    <row r="23908" spans="1:2" x14ac:dyDescent="0.25">
      <c r="A23908" s="1" t="s">
        <v>46524</v>
      </c>
      <c r="B23908">
        <v>0</v>
      </c>
    </row>
    <row r="23909" spans="1:2" x14ac:dyDescent="0.25">
      <c r="A23909" s="1" t="s">
        <v>46525</v>
      </c>
      <c r="B23909">
        <v>0</v>
      </c>
    </row>
    <row r="23910" spans="1:2" x14ac:dyDescent="0.25">
      <c r="A23910" s="1" t="s">
        <v>46526</v>
      </c>
      <c r="B23910">
        <v>0</v>
      </c>
    </row>
    <row r="23911" spans="1:2" x14ac:dyDescent="0.25">
      <c r="A23911" s="1" t="s">
        <v>46527</v>
      </c>
      <c r="B23911">
        <v>0</v>
      </c>
    </row>
    <row r="23912" spans="1:2" x14ac:dyDescent="0.25">
      <c r="A23912" s="1" t="s">
        <v>46528</v>
      </c>
      <c r="B23912">
        <v>0</v>
      </c>
    </row>
    <row r="23913" spans="1:2" x14ac:dyDescent="0.25">
      <c r="A23913" s="1" t="s">
        <v>46529</v>
      </c>
      <c r="B23913">
        <v>0</v>
      </c>
    </row>
    <row r="23914" spans="1:2" x14ac:dyDescent="0.25">
      <c r="A23914" s="1" t="s">
        <v>46530</v>
      </c>
      <c r="B23914">
        <v>0</v>
      </c>
    </row>
    <row r="23915" spans="1:2" x14ac:dyDescent="0.25">
      <c r="A23915" s="1" t="s">
        <v>46531</v>
      </c>
      <c r="B23915">
        <v>0</v>
      </c>
    </row>
    <row r="23916" spans="1:2" x14ac:dyDescent="0.25">
      <c r="A23916" s="1" t="s">
        <v>46532</v>
      </c>
      <c r="B23916">
        <v>0</v>
      </c>
    </row>
    <row r="23917" spans="1:2" x14ac:dyDescent="0.25">
      <c r="A23917" s="1" t="s">
        <v>46533</v>
      </c>
      <c r="B23917">
        <v>0</v>
      </c>
    </row>
    <row r="23918" spans="1:2" x14ac:dyDescent="0.25">
      <c r="A23918" s="1" t="s">
        <v>46534</v>
      </c>
      <c r="B23918">
        <v>0</v>
      </c>
    </row>
    <row r="23919" spans="1:2" x14ac:dyDescent="0.25">
      <c r="A23919" s="1" t="s">
        <v>46535</v>
      </c>
      <c r="B23919">
        <v>0</v>
      </c>
    </row>
    <row r="23920" spans="1:2" x14ac:dyDescent="0.25">
      <c r="A23920" s="1" t="s">
        <v>46536</v>
      </c>
      <c r="B23920">
        <v>0</v>
      </c>
    </row>
    <row r="23921" spans="1:2" x14ac:dyDescent="0.25">
      <c r="A23921" s="1" t="s">
        <v>46537</v>
      </c>
      <c r="B23921">
        <v>0</v>
      </c>
    </row>
    <row r="23922" spans="1:2" x14ac:dyDescent="0.25">
      <c r="A23922" s="1" t="s">
        <v>46538</v>
      </c>
      <c r="B23922">
        <v>0</v>
      </c>
    </row>
    <row r="23923" spans="1:2" x14ac:dyDescent="0.25">
      <c r="A23923" s="1" t="s">
        <v>46539</v>
      </c>
      <c r="B23923">
        <v>0</v>
      </c>
    </row>
    <row r="23924" spans="1:2" x14ac:dyDescent="0.25">
      <c r="A23924" s="1" t="s">
        <v>46540</v>
      </c>
      <c r="B23924">
        <v>0</v>
      </c>
    </row>
    <row r="23925" spans="1:2" x14ac:dyDescent="0.25">
      <c r="A23925" s="1" t="s">
        <v>46541</v>
      </c>
      <c r="B23925">
        <v>0</v>
      </c>
    </row>
    <row r="23926" spans="1:2" x14ac:dyDescent="0.25">
      <c r="A23926" s="1" t="s">
        <v>46542</v>
      </c>
      <c r="B23926">
        <v>0</v>
      </c>
    </row>
    <row r="23927" spans="1:2" x14ac:dyDescent="0.25">
      <c r="A23927" s="1" t="s">
        <v>46543</v>
      </c>
      <c r="B23927">
        <v>0</v>
      </c>
    </row>
    <row r="23928" spans="1:2" x14ac:dyDescent="0.25">
      <c r="A23928" s="1" t="s">
        <v>46544</v>
      </c>
      <c r="B23928">
        <v>0</v>
      </c>
    </row>
    <row r="23929" spans="1:2" x14ac:dyDescent="0.25">
      <c r="A23929" s="1" t="s">
        <v>46545</v>
      </c>
      <c r="B23929">
        <v>0</v>
      </c>
    </row>
    <row r="23930" spans="1:2" x14ac:dyDescent="0.25">
      <c r="A23930" s="1" t="s">
        <v>46546</v>
      </c>
      <c r="B23930">
        <v>0</v>
      </c>
    </row>
    <row r="23931" spans="1:2" x14ac:dyDescent="0.25">
      <c r="A23931" s="1" t="s">
        <v>46547</v>
      </c>
      <c r="B23931">
        <v>0</v>
      </c>
    </row>
    <row r="23932" spans="1:2" x14ac:dyDescent="0.25">
      <c r="A23932" s="1" t="s">
        <v>46548</v>
      </c>
      <c r="B23932">
        <v>0</v>
      </c>
    </row>
    <row r="23933" spans="1:2" x14ac:dyDescent="0.25">
      <c r="A23933" s="1" t="s">
        <v>46549</v>
      </c>
      <c r="B23933">
        <v>0</v>
      </c>
    </row>
    <row r="23934" spans="1:2" x14ac:dyDescent="0.25">
      <c r="A23934" s="1" t="s">
        <v>46550</v>
      </c>
      <c r="B23934">
        <v>0</v>
      </c>
    </row>
    <row r="23935" spans="1:2" x14ac:dyDescent="0.25">
      <c r="A23935" s="1" t="s">
        <v>46551</v>
      </c>
      <c r="B23935">
        <v>0</v>
      </c>
    </row>
    <row r="23936" spans="1:2" x14ac:dyDescent="0.25">
      <c r="A23936" s="1" t="s">
        <v>46552</v>
      </c>
      <c r="B23936">
        <v>0</v>
      </c>
    </row>
    <row r="23937" spans="1:2" x14ac:dyDescent="0.25">
      <c r="A23937" s="1" t="s">
        <v>46553</v>
      </c>
      <c r="B23937">
        <v>0</v>
      </c>
    </row>
    <row r="23938" spans="1:2" x14ac:dyDescent="0.25">
      <c r="A23938" s="1" t="s">
        <v>46554</v>
      </c>
      <c r="B23938">
        <v>0</v>
      </c>
    </row>
    <row r="23939" spans="1:2" x14ac:dyDescent="0.25">
      <c r="A23939" s="1" t="s">
        <v>46555</v>
      </c>
      <c r="B23939">
        <v>0</v>
      </c>
    </row>
    <row r="23940" spans="1:2" x14ac:dyDescent="0.25">
      <c r="A23940" s="1" t="s">
        <v>46556</v>
      </c>
      <c r="B23940">
        <v>0</v>
      </c>
    </row>
    <row r="23941" spans="1:2" x14ac:dyDescent="0.25">
      <c r="A23941" s="1" t="s">
        <v>46557</v>
      </c>
      <c r="B23941">
        <v>0</v>
      </c>
    </row>
    <row r="23942" spans="1:2" x14ac:dyDescent="0.25">
      <c r="A23942" s="1" t="s">
        <v>46558</v>
      </c>
      <c r="B23942">
        <v>0</v>
      </c>
    </row>
    <row r="23943" spans="1:2" x14ac:dyDescent="0.25">
      <c r="A23943" s="1" t="s">
        <v>46559</v>
      </c>
      <c r="B23943">
        <v>0</v>
      </c>
    </row>
    <row r="23944" spans="1:2" x14ac:dyDescent="0.25">
      <c r="A23944" s="1" t="s">
        <v>46560</v>
      </c>
      <c r="B23944">
        <v>0</v>
      </c>
    </row>
    <row r="23945" spans="1:2" x14ac:dyDescent="0.25">
      <c r="A23945" s="1" t="s">
        <v>46561</v>
      </c>
      <c r="B23945">
        <v>0</v>
      </c>
    </row>
    <row r="23946" spans="1:2" x14ac:dyDescent="0.25">
      <c r="A23946" s="1" t="s">
        <v>46562</v>
      </c>
      <c r="B23946">
        <v>0</v>
      </c>
    </row>
    <row r="23947" spans="1:2" x14ac:dyDescent="0.25">
      <c r="A23947" s="1" t="s">
        <v>46563</v>
      </c>
      <c r="B23947">
        <v>0</v>
      </c>
    </row>
    <row r="23948" spans="1:2" x14ac:dyDescent="0.25">
      <c r="A23948" s="1" t="s">
        <v>46564</v>
      </c>
      <c r="B23948">
        <v>0</v>
      </c>
    </row>
    <row r="23949" spans="1:2" x14ac:dyDescent="0.25">
      <c r="A23949" s="1" t="s">
        <v>46565</v>
      </c>
      <c r="B23949">
        <v>0</v>
      </c>
    </row>
    <row r="23950" spans="1:2" x14ac:dyDescent="0.25">
      <c r="A23950" s="1" t="s">
        <v>46566</v>
      </c>
      <c r="B23950">
        <v>0</v>
      </c>
    </row>
    <row r="23951" spans="1:2" x14ac:dyDescent="0.25">
      <c r="A23951" s="1" t="s">
        <v>46571</v>
      </c>
      <c r="B23951">
        <v>0</v>
      </c>
    </row>
    <row r="23952" spans="1:2" x14ac:dyDescent="0.25">
      <c r="A23952" s="1" t="s">
        <v>46567</v>
      </c>
      <c r="B23952">
        <v>0</v>
      </c>
    </row>
    <row r="23953" spans="1:2" x14ac:dyDescent="0.25">
      <c r="A23953" s="1" t="s">
        <v>11647</v>
      </c>
      <c r="B23953">
        <v>0</v>
      </c>
    </row>
    <row r="23954" spans="1:2" x14ac:dyDescent="0.25">
      <c r="A23954" s="1" t="s">
        <v>46572</v>
      </c>
      <c r="B23954">
        <v>0</v>
      </c>
    </row>
    <row r="23955" spans="1:2" x14ac:dyDescent="0.25">
      <c r="A23955" s="1" t="s">
        <v>46568</v>
      </c>
      <c r="B23955">
        <v>0</v>
      </c>
    </row>
    <row r="23956" spans="1:2" x14ac:dyDescent="0.25">
      <c r="A23956" s="1" t="s">
        <v>46569</v>
      </c>
      <c r="B23956">
        <v>0</v>
      </c>
    </row>
    <row r="23957" spans="1:2" x14ac:dyDescent="0.25">
      <c r="A23957" s="1" t="s">
        <v>46570</v>
      </c>
      <c r="B23957">
        <v>0</v>
      </c>
    </row>
    <row r="23958" spans="1:2" x14ac:dyDescent="0.25">
      <c r="A23958" s="1" t="s">
        <v>46573</v>
      </c>
      <c r="B23958">
        <v>0</v>
      </c>
    </row>
    <row r="23959" spans="1:2" x14ac:dyDescent="0.25">
      <c r="A23959" s="1" t="s">
        <v>46574</v>
      </c>
      <c r="B23959">
        <v>0</v>
      </c>
    </row>
    <row r="23960" spans="1:2" x14ac:dyDescent="0.25">
      <c r="A23960" s="1" t="s">
        <v>46575</v>
      </c>
      <c r="B23960">
        <v>0</v>
      </c>
    </row>
    <row r="23961" spans="1:2" x14ac:dyDescent="0.25">
      <c r="A23961" s="1" t="s">
        <v>46576</v>
      </c>
      <c r="B23961">
        <v>0</v>
      </c>
    </row>
    <row r="23962" spans="1:2" x14ac:dyDescent="0.25">
      <c r="A23962" s="1" t="s">
        <v>46577</v>
      </c>
      <c r="B23962">
        <v>0</v>
      </c>
    </row>
    <row r="23963" spans="1:2" x14ac:dyDescent="0.25">
      <c r="A23963" s="1" t="s">
        <v>11650</v>
      </c>
      <c r="B23963">
        <v>0</v>
      </c>
    </row>
    <row r="23964" spans="1:2" x14ac:dyDescent="0.25">
      <c r="A23964" s="1" t="s">
        <v>46578</v>
      </c>
      <c r="B23964">
        <v>0</v>
      </c>
    </row>
    <row r="23965" spans="1:2" x14ac:dyDescent="0.25">
      <c r="A23965" s="1" t="s">
        <v>11652</v>
      </c>
      <c r="B23965">
        <v>0</v>
      </c>
    </row>
    <row r="23966" spans="1:2" x14ac:dyDescent="0.25">
      <c r="A23966" s="1" t="s">
        <v>46579</v>
      </c>
      <c r="B23966">
        <v>0</v>
      </c>
    </row>
    <row r="23967" spans="1:2" x14ac:dyDescent="0.25">
      <c r="A23967" s="1" t="s">
        <v>46580</v>
      </c>
      <c r="B23967">
        <v>0</v>
      </c>
    </row>
    <row r="23968" spans="1:2" x14ac:dyDescent="0.25">
      <c r="A23968" s="1" t="s">
        <v>46581</v>
      </c>
      <c r="B23968">
        <v>0</v>
      </c>
    </row>
    <row r="23969" spans="1:2" x14ac:dyDescent="0.25">
      <c r="A23969" s="1" t="s">
        <v>46582</v>
      </c>
      <c r="B23969">
        <v>0</v>
      </c>
    </row>
    <row r="23970" spans="1:2" x14ac:dyDescent="0.25">
      <c r="A23970" s="1" t="s">
        <v>46583</v>
      </c>
      <c r="B23970">
        <v>0</v>
      </c>
    </row>
    <row r="23971" spans="1:2" x14ac:dyDescent="0.25">
      <c r="A23971" s="1" t="s">
        <v>46584</v>
      </c>
      <c r="B23971">
        <v>0</v>
      </c>
    </row>
    <row r="23972" spans="1:2" x14ac:dyDescent="0.25">
      <c r="A23972" s="1" t="s">
        <v>46585</v>
      </c>
      <c r="B23972">
        <v>0</v>
      </c>
    </row>
    <row r="23973" spans="1:2" x14ac:dyDescent="0.25">
      <c r="A23973" s="1" t="s">
        <v>46586</v>
      </c>
      <c r="B23973">
        <v>0</v>
      </c>
    </row>
    <row r="23974" spans="1:2" x14ac:dyDescent="0.25">
      <c r="A23974" s="1" t="s">
        <v>46587</v>
      </c>
      <c r="B23974">
        <v>0</v>
      </c>
    </row>
    <row r="23975" spans="1:2" x14ac:dyDescent="0.25">
      <c r="A23975" s="1" t="s">
        <v>46588</v>
      </c>
      <c r="B23975">
        <v>0</v>
      </c>
    </row>
    <row r="23976" spans="1:2" x14ac:dyDescent="0.25">
      <c r="A23976" s="1" t="s">
        <v>46589</v>
      </c>
      <c r="B23976">
        <v>0</v>
      </c>
    </row>
    <row r="23977" spans="1:2" x14ac:dyDescent="0.25">
      <c r="A23977" s="1" t="s">
        <v>46590</v>
      </c>
      <c r="B23977">
        <v>0</v>
      </c>
    </row>
    <row r="23978" spans="1:2" x14ac:dyDescent="0.25">
      <c r="A23978" s="1" t="s">
        <v>46591</v>
      </c>
      <c r="B23978">
        <v>0</v>
      </c>
    </row>
    <row r="23979" spans="1:2" x14ac:dyDescent="0.25">
      <c r="A23979" s="1" t="s">
        <v>46592</v>
      </c>
      <c r="B23979">
        <v>0</v>
      </c>
    </row>
    <row r="23980" spans="1:2" x14ac:dyDescent="0.25">
      <c r="A23980" s="1" t="s">
        <v>46593</v>
      </c>
      <c r="B23980">
        <v>0</v>
      </c>
    </row>
    <row r="23981" spans="1:2" x14ac:dyDescent="0.25">
      <c r="A23981" s="1" t="s">
        <v>46594</v>
      </c>
      <c r="B23981">
        <v>0</v>
      </c>
    </row>
    <row r="23982" spans="1:2" x14ac:dyDescent="0.25">
      <c r="A23982" s="1" t="s">
        <v>46595</v>
      </c>
      <c r="B23982">
        <v>0</v>
      </c>
    </row>
    <row r="23983" spans="1:2" x14ac:dyDescent="0.25">
      <c r="A23983" s="1" t="s">
        <v>46596</v>
      </c>
      <c r="B23983">
        <v>0</v>
      </c>
    </row>
    <row r="23984" spans="1:2" x14ac:dyDescent="0.25">
      <c r="A23984" s="1" t="s">
        <v>46597</v>
      </c>
      <c r="B23984">
        <v>0</v>
      </c>
    </row>
    <row r="23985" spans="1:2" x14ac:dyDescent="0.25">
      <c r="A23985" s="1" t="s">
        <v>46598</v>
      </c>
      <c r="B23985">
        <v>0</v>
      </c>
    </row>
    <row r="23986" spans="1:2" x14ac:dyDescent="0.25">
      <c r="A23986" s="1" t="s">
        <v>46599</v>
      </c>
      <c r="B23986">
        <v>0</v>
      </c>
    </row>
    <row r="23987" spans="1:2" x14ac:dyDescent="0.25">
      <c r="A23987" s="1" t="s">
        <v>46600</v>
      </c>
      <c r="B23987">
        <v>0</v>
      </c>
    </row>
    <row r="23988" spans="1:2" x14ac:dyDescent="0.25">
      <c r="A23988" s="1" t="s">
        <v>46601</v>
      </c>
      <c r="B23988">
        <v>0</v>
      </c>
    </row>
    <row r="23989" spans="1:2" x14ac:dyDescent="0.25">
      <c r="A23989" s="1" t="s">
        <v>46602</v>
      </c>
      <c r="B23989">
        <v>0</v>
      </c>
    </row>
    <row r="23990" spans="1:2" x14ac:dyDescent="0.25">
      <c r="A23990" s="1" t="s">
        <v>46603</v>
      </c>
      <c r="B23990">
        <v>0</v>
      </c>
    </row>
    <row r="23991" spans="1:2" x14ac:dyDescent="0.25">
      <c r="A23991" s="1" t="s">
        <v>46604</v>
      </c>
      <c r="B23991">
        <v>0</v>
      </c>
    </row>
    <row r="23992" spans="1:2" x14ac:dyDescent="0.25">
      <c r="A23992" s="1" t="s">
        <v>46605</v>
      </c>
      <c r="B23992">
        <v>0</v>
      </c>
    </row>
    <row r="23993" spans="1:2" x14ac:dyDescent="0.25">
      <c r="A23993" s="1" t="s">
        <v>46606</v>
      </c>
      <c r="B23993">
        <v>0</v>
      </c>
    </row>
    <row r="23994" spans="1:2" x14ac:dyDescent="0.25">
      <c r="A23994" s="1" t="s">
        <v>46607</v>
      </c>
      <c r="B23994">
        <v>0</v>
      </c>
    </row>
    <row r="23995" spans="1:2" x14ac:dyDescent="0.25">
      <c r="A23995" s="1" t="s">
        <v>46608</v>
      </c>
      <c r="B23995">
        <v>0</v>
      </c>
    </row>
    <row r="23996" spans="1:2" x14ac:dyDescent="0.25">
      <c r="A23996" s="1" t="s">
        <v>46609</v>
      </c>
      <c r="B23996">
        <v>0</v>
      </c>
    </row>
    <row r="23997" spans="1:2" x14ac:dyDescent="0.25">
      <c r="A23997" s="1" t="s">
        <v>46610</v>
      </c>
      <c r="B23997">
        <v>0</v>
      </c>
    </row>
    <row r="23998" spans="1:2" x14ac:dyDescent="0.25">
      <c r="A23998" s="1" t="s">
        <v>46611</v>
      </c>
      <c r="B23998">
        <v>0</v>
      </c>
    </row>
    <row r="23999" spans="1:2" x14ac:dyDescent="0.25">
      <c r="A23999" s="1" t="s">
        <v>46612</v>
      </c>
      <c r="B23999">
        <v>0</v>
      </c>
    </row>
    <row r="24000" spans="1:2" x14ac:dyDescent="0.25">
      <c r="A24000" s="1" t="s">
        <v>46613</v>
      </c>
      <c r="B24000">
        <v>0</v>
      </c>
    </row>
    <row r="24001" spans="1:2" x14ac:dyDescent="0.25">
      <c r="A24001" s="1" t="s">
        <v>46614</v>
      </c>
      <c r="B24001">
        <v>0</v>
      </c>
    </row>
    <row r="24002" spans="1:2" x14ac:dyDescent="0.25">
      <c r="A24002" s="1" t="s">
        <v>46615</v>
      </c>
      <c r="B24002">
        <v>0</v>
      </c>
    </row>
    <row r="24003" spans="1:2" x14ac:dyDescent="0.25">
      <c r="A24003" s="1" t="s">
        <v>46616</v>
      </c>
      <c r="B24003">
        <v>0</v>
      </c>
    </row>
    <row r="24004" spans="1:2" x14ac:dyDescent="0.25">
      <c r="A24004" s="1" t="s">
        <v>46617</v>
      </c>
      <c r="B24004">
        <v>0</v>
      </c>
    </row>
    <row r="24005" spans="1:2" x14ac:dyDescent="0.25">
      <c r="A24005" s="1" t="s">
        <v>46618</v>
      </c>
      <c r="B24005">
        <v>0</v>
      </c>
    </row>
    <row r="24006" spans="1:2" x14ac:dyDescent="0.25">
      <c r="A24006" s="1" t="s">
        <v>46619</v>
      </c>
      <c r="B24006">
        <v>0</v>
      </c>
    </row>
    <row r="24007" spans="1:2" x14ac:dyDescent="0.25">
      <c r="A24007" s="1" t="s">
        <v>46620</v>
      </c>
      <c r="B24007">
        <v>0</v>
      </c>
    </row>
    <row r="24008" spans="1:2" x14ac:dyDescent="0.25">
      <c r="A24008" s="1" t="s">
        <v>46621</v>
      </c>
      <c r="B24008">
        <v>0</v>
      </c>
    </row>
    <row r="24009" spans="1:2" x14ac:dyDescent="0.25">
      <c r="A24009" s="1" t="s">
        <v>46622</v>
      </c>
      <c r="B24009">
        <v>0</v>
      </c>
    </row>
    <row r="24010" spans="1:2" x14ac:dyDescent="0.25">
      <c r="A24010" s="1" t="s">
        <v>46623</v>
      </c>
      <c r="B24010">
        <v>0</v>
      </c>
    </row>
    <row r="24011" spans="1:2" x14ac:dyDescent="0.25">
      <c r="A24011" s="1" t="s">
        <v>46624</v>
      </c>
      <c r="B24011">
        <v>0</v>
      </c>
    </row>
    <row r="24012" spans="1:2" x14ac:dyDescent="0.25">
      <c r="A24012" s="1" t="s">
        <v>46625</v>
      </c>
      <c r="B24012">
        <v>0</v>
      </c>
    </row>
    <row r="24013" spans="1:2" x14ac:dyDescent="0.25">
      <c r="A24013" s="1" t="s">
        <v>46626</v>
      </c>
      <c r="B24013">
        <v>0</v>
      </c>
    </row>
    <row r="24014" spans="1:2" x14ac:dyDescent="0.25">
      <c r="A24014" s="1" t="s">
        <v>46627</v>
      </c>
      <c r="B24014">
        <v>0</v>
      </c>
    </row>
    <row r="24015" spans="1:2" x14ac:dyDescent="0.25">
      <c r="A24015" s="1" t="s">
        <v>46628</v>
      </c>
      <c r="B24015">
        <v>0</v>
      </c>
    </row>
    <row r="24016" spans="1:2" x14ac:dyDescent="0.25">
      <c r="A24016" s="1" t="s">
        <v>46629</v>
      </c>
      <c r="B24016">
        <v>0</v>
      </c>
    </row>
    <row r="24017" spans="1:2" x14ac:dyDescent="0.25">
      <c r="A24017" s="1" t="s">
        <v>46630</v>
      </c>
      <c r="B24017">
        <v>0</v>
      </c>
    </row>
    <row r="24018" spans="1:2" x14ac:dyDescent="0.25">
      <c r="A24018" s="1" t="s">
        <v>46631</v>
      </c>
      <c r="B24018">
        <v>0</v>
      </c>
    </row>
    <row r="24019" spans="1:2" x14ac:dyDescent="0.25">
      <c r="A24019" s="1" t="s">
        <v>46632</v>
      </c>
      <c r="B24019">
        <v>0</v>
      </c>
    </row>
    <row r="24020" spans="1:2" x14ac:dyDescent="0.25">
      <c r="A24020" s="1" t="s">
        <v>46633</v>
      </c>
      <c r="B24020">
        <v>0</v>
      </c>
    </row>
    <row r="24021" spans="1:2" x14ac:dyDescent="0.25">
      <c r="A24021" s="1" t="s">
        <v>46634</v>
      </c>
      <c r="B24021">
        <v>0</v>
      </c>
    </row>
    <row r="24022" spans="1:2" x14ac:dyDescent="0.25">
      <c r="A24022" s="1" t="s">
        <v>46635</v>
      </c>
      <c r="B24022">
        <v>0</v>
      </c>
    </row>
    <row r="24023" spans="1:2" x14ac:dyDescent="0.25">
      <c r="A24023" s="1" t="s">
        <v>46636</v>
      </c>
      <c r="B24023">
        <v>0</v>
      </c>
    </row>
    <row r="24024" spans="1:2" x14ac:dyDescent="0.25">
      <c r="A24024" s="1" t="s">
        <v>46637</v>
      </c>
      <c r="B24024">
        <v>0</v>
      </c>
    </row>
    <row r="24025" spans="1:2" x14ac:dyDescent="0.25">
      <c r="A24025" s="1" t="s">
        <v>46638</v>
      </c>
      <c r="B24025">
        <v>0</v>
      </c>
    </row>
    <row r="24026" spans="1:2" x14ac:dyDescent="0.25">
      <c r="A24026" s="1" t="s">
        <v>46639</v>
      </c>
      <c r="B24026">
        <v>0</v>
      </c>
    </row>
    <row r="24027" spans="1:2" x14ac:dyDescent="0.25">
      <c r="A24027" s="1" t="s">
        <v>46640</v>
      </c>
      <c r="B24027">
        <v>0</v>
      </c>
    </row>
    <row r="24028" spans="1:2" x14ac:dyDescent="0.25">
      <c r="A24028" s="1" t="s">
        <v>46641</v>
      </c>
      <c r="B24028">
        <v>0</v>
      </c>
    </row>
    <row r="24029" spans="1:2" x14ac:dyDescent="0.25">
      <c r="A24029" s="1" t="s">
        <v>46642</v>
      </c>
      <c r="B24029">
        <v>0</v>
      </c>
    </row>
    <row r="24030" spans="1:2" x14ac:dyDescent="0.25">
      <c r="A24030" s="1" t="s">
        <v>46643</v>
      </c>
      <c r="B24030">
        <v>0</v>
      </c>
    </row>
    <row r="24031" spans="1:2" x14ac:dyDescent="0.25">
      <c r="A24031" s="1" t="s">
        <v>46644</v>
      </c>
      <c r="B24031">
        <v>0</v>
      </c>
    </row>
    <row r="24032" spans="1:2" x14ac:dyDescent="0.25">
      <c r="A24032" s="1" t="s">
        <v>46645</v>
      </c>
      <c r="B24032">
        <v>0</v>
      </c>
    </row>
    <row r="24033" spans="1:2" x14ac:dyDescent="0.25">
      <c r="A24033" s="1" t="s">
        <v>46646</v>
      </c>
      <c r="B24033">
        <v>0</v>
      </c>
    </row>
    <row r="24034" spans="1:2" x14ac:dyDescent="0.25">
      <c r="A24034" s="1" t="s">
        <v>46647</v>
      </c>
      <c r="B24034">
        <v>0</v>
      </c>
    </row>
    <row r="24035" spans="1:2" x14ac:dyDescent="0.25">
      <c r="A24035" s="1" t="s">
        <v>46648</v>
      </c>
      <c r="B24035">
        <v>0</v>
      </c>
    </row>
    <row r="24036" spans="1:2" x14ac:dyDescent="0.25">
      <c r="A24036" s="1" t="s">
        <v>46649</v>
      </c>
      <c r="B24036">
        <v>0</v>
      </c>
    </row>
    <row r="24037" spans="1:2" x14ac:dyDescent="0.25">
      <c r="A24037" s="1" t="s">
        <v>46650</v>
      </c>
      <c r="B24037">
        <v>0</v>
      </c>
    </row>
    <row r="24038" spans="1:2" x14ac:dyDescent="0.25">
      <c r="A24038" s="1" t="s">
        <v>46651</v>
      </c>
      <c r="B24038">
        <v>0</v>
      </c>
    </row>
    <row r="24039" spans="1:2" x14ac:dyDescent="0.25">
      <c r="A24039" s="1" t="s">
        <v>46652</v>
      </c>
      <c r="B24039">
        <v>0</v>
      </c>
    </row>
    <row r="24040" spans="1:2" x14ac:dyDescent="0.25">
      <c r="A24040" s="1" t="s">
        <v>46653</v>
      </c>
      <c r="B24040">
        <v>0</v>
      </c>
    </row>
    <row r="24041" spans="1:2" x14ac:dyDescent="0.25">
      <c r="A24041" s="1" t="s">
        <v>46654</v>
      </c>
      <c r="B24041">
        <v>0</v>
      </c>
    </row>
    <row r="24042" spans="1:2" x14ac:dyDescent="0.25">
      <c r="A24042" s="1" t="s">
        <v>46655</v>
      </c>
      <c r="B24042">
        <v>0</v>
      </c>
    </row>
    <row r="24043" spans="1:2" x14ac:dyDescent="0.25">
      <c r="A24043" s="1" t="s">
        <v>46656</v>
      </c>
      <c r="B24043">
        <v>0</v>
      </c>
    </row>
    <row r="24044" spans="1:2" x14ac:dyDescent="0.25">
      <c r="A24044" s="1" t="s">
        <v>46657</v>
      </c>
      <c r="B24044">
        <v>0</v>
      </c>
    </row>
    <row r="24045" spans="1:2" x14ac:dyDescent="0.25">
      <c r="A24045" s="1" t="s">
        <v>46658</v>
      </c>
      <c r="B24045">
        <v>0</v>
      </c>
    </row>
    <row r="24046" spans="1:2" x14ac:dyDescent="0.25">
      <c r="A24046" s="1" t="s">
        <v>46659</v>
      </c>
      <c r="B24046">
        <v>0</v>
      </c>
    </row>
    <row r="24047" spans="1:2" x14ac:dyDescent="0.25">
      <c r="A24047" s="1" t="s">
        <v>46660</v>
      </c>
      <c r="B24047">
        <v>0</v>
      </c>
    </row>
    <row r="24048" spans="1:2" x14ac:dyDescent="0.25">
      <c r="A24048" s="1" t="s">
        <v>46661</v>
      </c>
      <c r="B24048">
        <v>0</v>
      </c>
    </row>
    <row r="24049" spans="1:2" x14ac:dyDescent="0.25">
      <c r="A24049" s="1" t="s">
        <v>46662</v>
      </c>
      <c r="B24049">
        <v>0</v>
      </c>
    </row>
    <row r="24050" spans="1:2" x14ac:dyDescent="0.25">
      <c r="A24050" s="1" t="s">
        <v>46663</v>
      </c>
      <c r="B24050">
        <v>0</v>
      </c>
    </row>
    <row r="24051" spans="1:2" x14ac:dyDescent="0.25">
      <c r="A24051" s="1" t="s">
        <v>46664</v>
      </c>
      <c r="B24051">
        <v>0</v>
      </c>
    </row>
    <row r="24052" spans="1:2" x14ac:dyDescent="0.25">
      <c r="A24052" s="1" t="s">
        <v>46665</v>
      </c>
      <c r="B24052">
        <v>0</v>
      </c>
    </row>
    <row r="24053" spans="1:2" x14ac:dyDescent="0.25">
      <c r="A24053" s="1" t="s">
        <v>46666</v>
      </c>
      <c r="B24053">
        <v>0</v>
      </c>
    </row>
    <row r="24054" spans="1:2" x14ac:dyDescent="0.25">
      <c r="A24054" s="1" t="s">
        <v>46667</v>
      </c>
      <c r="B24054">
        <v>0</v>
      </c>
    </row>
    <row r="24055" spans="1:2" x14ac:dyDescent="0.25">
      <c r="A24055" s="1" t="s">
        <v>46668</v>
      </c>
      <c r="B24055">
        <v>0</v>
      </c>
    </row>
    <row r="24056" spans="1:2" x14ac:dyDescent="0.25">
      <c r="A24056" s="1" t="s">
        <v>46669</v>
      </c>
      <c r="B24056">
        <v>0</v>
      </c>
    </row>
    <row r="24057" spans="1:2" x14ac:dyDescent="0.25">
      <c r="A24057" s="1" t="s">
        <v>46670</v>
      </c>
      <c r="B24057">
        <v>0</v>
      </c>
    </row>
    <row r="24058" spans="1:2" x14ac:dyDescent="0.25">
      <c r="A24058" s="1" t="s">
        <v>46671</v>
      </c>
      <c r="B24058">
        <v>0</v>
      </c>
    </row>
    <row r="24059" spans="1:2" x14ac:dyDescent="0.25">
      <c r="A24059" s="1" t="s">
        <v>46672</v>
      </c>
      <c r="B24059">
        <v>0</v>
      </c>
    </row>
    <row r="24060" spans="1:2" x14ac:dyDescent="0.25">
      <c r="A24060" s="1" t="s">
        <v>46673</v>
      </c>
      <c r="B24060">
        <v>0</v>
      </c>
    </row>
    <row r="24061" spans="1:2" x14ac:dyDescent="0.25">
      <c r="A24061" s="1" t="s">
        <v>46674</v>
      </c>
      <c r="B24061">
        <v>0</v>
      </c>
    </row>
    <row r="24062" spans="1:2" x14ac:dyDescent="0.25">
      <c r="A24062" s="1" t="s">
        <v>46675</v>
      </c>
      <c r="B24062">
        <v>0</v>
      </c>
    </row>
    <row r="24063" spans="1:2" x14ac:dyDescent="0.25">
      <c r="A24063" s="1" t="s">
        <v>46676</v>
      </c>
      <c r="B24063">
        <v>0</v>
      </c>
    </row>
    <row r="24064" spans="1:2" x14ac:dyDescent="0.25">
      <c r="A24064" s="1" t="s">
        <v>46677</v>
      </c>
      <c r="B24064">
        <v>0</v>
      </c>
    </row>
    <row r="24065" spans="1:2" x14ac:dyDescent="0.25">
      <c r="A24065" s="1" t="s">
        <v>46678</v>
      </c>
      <c r="B24065">
        <v>0</v>
      </c>
    </row>
    <row r="24066" spans="1:2" x14ac:dyDescent="0.25">
      <c r="A24066" s="1" t="s">
        <v>46679</v>
      </c>
      <c r="B24066">
        <v>0</v>
      </c>
    </row>
    <row r="24067" spans="1:2" x14ac:dyDescent="0.25">
      <c r="A24067" s="1" t="s">
        <v>46680</v>
      </c>
      <c r="B24067">
        <v>0</v>
      </c>
    </row>
    <row r="24068" spans="1:2" x14ac:dyDescent="0.25">
      <c r="A24068" s="1" t="s">
        <v>46681</v>
      </c>
      <c r="B24068">
        <v>0</v>
      </c>
    </row>
    <row r="24069" spans="1:2" x14ac:dyDescent="0.25">
      <c r="A24069" s="1" t="s">
        <v>46682</v>
      </c>
      <c r="B24069">
        <v>0</v>
      </c>
    </row>
    <row r="24070" spans="1:2" x14ac:dyDescent="0.25">
      <c r="A24070" s="1" t="s">
        <v>46683</v>
      </c>
      <c r="B24070">
        <v>0</v>
      </c>
    </row>
    <row r="24071" spans="1:2" x14ac:dyDescent="0.25">
      <c r="A24071" s="1" t="s">
        <v>46684</v>
      </c>
      <c r="B24071">
        <v>0</v>
      </c>
    </row>
    <row r="24072" spans="1:2" x14ac:dyDescent="0.25">
      <c r="A24072" s="1" t="s">
        <v>46685</v>
      </c>
      <c r="B24072">
        <v>0</v>
      </c>
    </row>
    <row r="24073" spans="1:2" x14ac:dyDescent="0.25">
      <c r="A24073" s="1" t="s">
        <v>46686</v>
      </c>
      <c r="B24073">
        <v>0</v>
      </c>
    </row>
    <row r="24074" spans="1:2" x14ac:dyDescent="0.25">
      <c r="A24074" s="1" t="s">
        <v>46687</v>
      </c>
      <c r="B24074">
        <v>0</v>
      </c>
    </row>
    <row r="24075" spans="1:2" x14ac:dyDescent="0.25">
      <c r="A24075" s="1" t="s">
        <v>46688</v>
      </c>
      <c r="B24075">
        <v>0</v>
      </c>
    </row>
    <row r="24076" spans="1:2" x14ac:dyDescent="0.25">
      <c r="A24076" s="1" t="s">
        <v>46689</v>
      </c>
      <c r="B24076">
        <v>0</v>
      </c>
    </row>
    <row r="24077" spans="1:2" x14ac:dyDescent="0.25">
      <c r="A24077" s="1" t="s">
        <v>46690</v>
      </c>
      <c r="B24077">
        <v>0</v>
      </c>
    </row>
    <row r="24078" spans="1:2" x14ac:dyDescent="0.25">
      <c r="A24078" s="1" t="s">
        <v>46691</v>
      </c>
      <c r="B24078">
        <v>0</v>
      </c>
    </row>
    <row r="24079" spans="1:2" x14ac:dyDescent="0.25">
      <c r="A24079" s="1" t="s">
        <v>46692</v>
      </c>
      <c r="B24079">
        <v>0</v>
      </c>
    </row>
    <row r="24080" spans="1:2" x14ac:dyDescent="0.25">
      <c r="A24080" s="1" t="s">
        <v>46693</v>
      </c>
      <c r="B24080">
        <v>0</v>
      </c>
    </row>
    <row r="24081" spans="1:2" x14ac:dyDescent="0.25">
      <c r="A24081" s="1" t="s">
        <v>46694</v>
      </c>
      <c r="B24081">
        <v>0</v>
      </c>
    </row>
    <row r="24082" spans="1:2" x14ac:dyDescent="0.25">
      <c r="A24082" s="1" t="s">
        <v>46695</v>
      </c>
      <c r="B24082">
        <v>0</v>
      </c>
    </row>
    <row r="24083" spans="1:2" x14ac:dyDescent="0.25">
      <c r="A24083" s="1" t="s">
        <v>46696</v>
      </c>
      <c r="B24083">
        <v>0</v>
      </c>
    </row>
    <row r="24084" spans="1:2" x14ac:dyDescent="0.25">
      <c r="A24084" s="1" t="s">
        <v>46697</v>
      </c>
      <c r="B24084">
        <v>0</v>
      </c>
    </row>
    <row r="24085" spans="1:2" x14ac:dyDescent="0.25">
      <c r="A24085" s="1" t="s">
        <v>46698</v>
      </c>
      <c r="B24085">
        <v>0</v>
      </c>
    </row>
    <row r="24086" spans="1:2" x14ac:dyDescent="0.25">
      <c r="A24086" s="1" t="s">
        <v>46699</v>
      </c>
      <c r="B24086">
        <v>0</v>
      </c>
    </row>
    <row r="24087" spans="1:2" x14ac:dyDescent="0.25">
      <c r="A24087" s="1" t="s">
        <v>46700</v>
      </c>
      <c r="B24087">
        <v>0</v>
      </c>
    </row>
    <row r="24088" spans="1:2" x14ac:dyDescent="0.25">
      <c r="A24088" s="1" t="s">
        <v>46701</v>
      </c>
      <c r="B24088">
        <v>0</v>
      </c>
    </row>
    <row r="24089" spans="1:2" x14ac:dyDescent="0.25">
      <c r="A24089" s="1" t="s">
        <v>46702</v>
      </c>
      <c r="B24089">
        <v>0</v>
      </c>
    </row>
    <row r="24090" spans="1:2" x14ac:dyDescent="0.25">
      <c r="A24090" s="1" t="s">
        <v>46703</v>
      </c>
      <c r="B24090">
        <v>0</v>
      </c>
    </row>
    <row r="24091" spans="1:2" x14ac:dyDescent="0.25">
      <c r="A24091" s="1" t="s">
        <v>46704</v>
      </c>
      <c r="B24091">
        <v>0</v>
      </c>
    </row>
    <row r="24092" spans="1:2" x14ac:dyDescent="0.25">
      <c r="A24092" s="1" t="s">
        <v>46705</v>
      </c>
      <c r="B24092">
        <v>0</v>
      </c>
    </row>
    <row r="24093" spans="1:2" x14ac:dyDescent="0.25">
      <c r="A24093" s="1" t="s">
        <v>46706</v>
      </c>
      <c r="B24093">
        <v>0</v>
      </c>
    </row>
    <row r="24094" spans="1:2" x14ac:dyDescent="0.25">
      <c r="A24094" s="1" t="s">
        <v>46707</v>
      </c>
      <c r="B24094">
        <v>0</v>
      </c>
    </row>
    <row r="24095" spans="1:2" x14ac:dyDescent="0.25">
      <c r="A24095" s="1" t="s">
        <v>46708</v>
      </c>
      <c r="B24095">
        <v>0</v>
      </c>
    </row>
    <row r="24096" spans="1:2" x14ac:dyDescent="0.25">
      <c r="A24096" s="1" t="s">
        <v>46709</v>
      </c>
      <c r="B24096">
        <v>0</v>
      </c>
    </row>
    <row r="24097" spans="1:2" x14ac:dyDescent="0.25">
      <c r="A24097" s="1" t="s">
        <v>46710</v>
      </c>
      <c r="B24097">
        <v>0</v>
      </c>
    </row>
    <row r="24098" spans="1:2" x14ac:dyDescent="0.25">
      <c r="A24098" s="1" t="s">
        <v>46711</v>
      </c>
      <c r="B24098">
        <v>0</v>
      </c>
    </row>
    <row r="24099" spans="1:2" x14ac:dyDescent="0.25">
      <c r="A24099" s="1" t="s">
        <v>46712</v>
      </c>
      <c r="B24099">
        <v>0</v>
      </c>
    </row>
    <row r="24100" spans="1:2" x14ac:dyDescent="0.25">
      <c r="A24100" s="1" t="s">
        <v>46713</v>
      </c>
      <c r="B24100">
        <v>0</v>
      </c>
    </row>
    <row r="24101" spans="1:2" x14ac:dyDescent="0.25">
      <c r="A24101" s="1" t="s">
        <v>46714</v>
      </c>
      <c r="B24101">
        <v>0</v>
      </c>
    </row>
    <row r="24102" spans="1:2" x14ac:dyDescent="0.25">
      <c r="A24102" s="1" t="s">
        <v>46715</v>
      </c>
      <c r="B24102">
        <v>0</v>
      </c>
    </row>
    <row r="24103" spans="1:2" x14ac:dyDescent="0.25">
      <c r="A24103" s="1" t="s">
        <v>46716</v>
      </c>
      <c r="B24103">
        <v>0</v>
      </c>
    </row>
    <row r="24104" spans="1:2" x14ac:dyDescent="0.25">
      <c r="A24104" s="1" t="s">
        <v>46717</v>
      </c>
      <c r="B24104">
        <v>0</v>
      </c>
    </row>
    <row r="24105" spans="1:2" x14ac:dyDescent="0.25">
      <c r="A24105" s="1" t="s">
        <v>46718</v>
      </c>
      <c r="B24105">
        <v>0</v>
      </c>
    </row>
    <row r="24106" spans="1:2" x14ac:dyDescent="0.25">
      <c r="A24106" s="1" t="s">
        <v>46719</v>
      </c>
      <c r="B24106">
        <v>0</v>
      </c>
    </row>
    <row r="24107" spans="1:2" x14ac:dyDescent="0.25">
      <c r="A24107" s="1" t="s">
        <v>46720</v>
      </c>
      <c r="B24107">
        <v>0</v>
      </c>
    </row>
    <row r="24108" spans="1:2" x14ac:dyDescent="0.25">
      <c r="A24108" s="1" t="s">
        <v>46721</v>
      </c>
      <c r="B24108">
        <v>0</v>
      </c>
    </row>
    <row r="24109" spans="1:2" x14ac:dyDescent="0.25">
      <c r="A24109" s="1" t="s">
        <v>46722</v>
      </c>
      <c r="B24109">
        <v>0</v>
      </c>
    </row>
    <row r="24110" spans="1:2" x14ac:dyDescent="0.25">
      <c r="A24110" s="1" t="s">
        <v>46723</v>
      </c>
      <c r="B24110">
        <v>0</v>
      </c>
    </row>
    <row r="24111" spans="1:2" x14ac:dyDescent="0.25">
      <c r="A24111" s="1" t="s">
        <v>46724</v>
      </c>
      <c r="B24111">
        <v>0</v>
      </c>
    </row>
    <row r="24112" spans="1:2" x14ac:dyDescent="0.25">
      <c r="A24112" s="1" t="s">
        <v>46725</v>
      </c>
      <c r="B24112">
        <v>0</v>
      </c>
    </row>
    <row r="24113" spans="1:2" x14ac:dyDescent="0.25">
      <c r="A24113" s="1" t="s">
        <v>46726</v>
      </c>
      <c r="B24113">
        <v>0</v>
      </c>
    </row>
    <row r="24114" spans="1:2" x14ac:dyDescent="0.25">
      <c r="A24114" s="1" t="s">
        <v>46727</v>
      </c>
      <c r="B24114">
        <v>0</v>
      </c>
    </row>
    <row r="24115" spans="1:2" x14ac:dyDescent="0.25">
      <c r="A24115" s="1" t="s">
        <v>46728</v>
      </c>
      <c r="B24115">
        <v>0</v>
      </c>
    </row>
    <row r="24116" spans="1:2" x14ac:dyDescent="0.25">
      <c r="A24116" s="1" t="s">
        <v>46729</v>
      </c>
      <c r="B24116">
        <v>0</v>
      </c>
    </row>
    <row r="24117" spans="1:2" x14ac:dyDescent="0.25">
      <c r="A24117" s="1" t="s">
        <v>46730</v>
      </c>
      <c r="B24117">
        <v>0</v>
      </c>
    </row>
    <row r="24118" spans="1:2" x14ac:dyDescent="0.25">
      <c r="A24118" s="1" t="s">
        <v>46731</v>
      </c>
      <c r="B24118">
        <v>0</v>
      </c>
    </row>
    <row r="24119" spans="1:2" x14ac:dyDescent="0.25">
      <c r="A24119" s="1" t="s">
        <v>46732</v>
      </c>
      <c r="B24119">
        <v>0</v>
      </c>
    </row>
    <row r="24120" spans="1:2" x14ac:dyDescent="0.25">
      <c r="A24120" s="1" t="s">
        <v>46733</v>
      </c>
      <c r="B24120">
        <v>0</v>
      </c>
    </row>
    <row r="24121" spans="1:2" x14ac:dyDescent="0.25">
      <c r="A24121" s="1" t="s">
        <v>46734</v>
      </c>
      <c r="B24121">
        <v>0</v>
      </c>
    </row>
    <row r="24122" spans="1:2" x14ac:dyDescent="0.25">
      <c r="A24122" s="1" t="s">
        <v>46735</v>
      </c>
      <c r="B24122">
        <v>0</v>
      </c>
    </row>
    <row r="24123" spans="1:2" x14ac:dyDescent="0.25">
      <c r="A24123" s="1" t="s">
        <v>46736</v>
      </c>
      <c r="B24123">
        <v>0</v>
      </c>
    </row>
    <row r="24124" spans="1:2" x14ac:dyDescent="0.25">
      <c r="A24124" s="1" t="s">
        <v>46737</v>
      </c>
      <c r="B24124">
        <v>0</v>
      </c>
    </row>
    <row r="24125" spans="1:2" x14ac:dyDescent="0.25">
      <c r="A24125" s="1" t="s">
        <v>46738</v>
      </c>
      <c r="B24125">
        <v>0</v>
      </c>
    </row>
    <row r="24126" spans="1:2" x14ac:dyDescent="0.25">
      <c r="A24126" s="1" t="s">
        <v>46739</v>
      </c>
      <c r="B24126">
        <v>0</v>
      </c>
    </row>
    <row r="24127" spans="1:2" x14ac:dyDescent="0.25">
      <c r="A24127" s="1" t="s">
        <v>46740</v>
      </c>
      <c r="B24127">
        <v>0</v>
      </c>
    </row>
    <row r="24128" spans="1:2" x14ac:dyDescent="0.25">
      <c r="A24128" s="1" t="s">
        <v>46741</v>
      </c>
      <c r="B24128">
        <v>0</v>
      </c>
    </row>
    <row r="24129" spans="1:2" x14ac:dyDescent="0.25">
      <c r="A24129" s="1" t="s">
        <v>46742</v>
      </c>
      <c r="B24129">
        <v>0</v>
      </c>
    </row>
    <row r="24130" spans="1:2" x14ac:dyDescent="0.25">
      <c r="A24130" s="1" t="s">
        <v>46743</v>
      </c>
      <c r="B24130">
        <v>0</v>
      </c>
    </row>
    <row r="24131" spans="1:2" x14ac:dyDescent="0.25">
      <c r="A24131" s="1" t="s">
        <v>46744</v>
      </c>
      <c r="B24131">
        <v>0</v>
      </c>
    </row>
    <row r="24132" spans="1:2" x14ac:dyDescent="0.25">
      <c r="A24132" s="1" t="s">
        <v>46745</v>
      </c>
      <c r="B24132">
        <v>0</v>
      </c>
    </row>
    <row r="24133" spans="1:2" x14ac:dyDescent="0.25">
      <c r="A24133" s="1" t="s">
        <v>46746</v>
      </c>
      <c r="B24133">
        <v>0</v>
      </c>
    </row>
    <row r="24134" spans="1:2" x14ac:dyDescent="0.25">
      <c r="A24134" s="1" t="s">
        <v>46747</v>
      </c>
      <c r="B24134">
        <v>0</v>
      </c>
    </row>
    <row r="24135" spans="1:2" x14ac:dyDescent="0.25">
      <c r="A24135" s="1" t="s">
        <v>46748</v>
      </c>
      <c r="B24135">
        <v>0</v>
      </c>
    </row>
    <row r="24136" spans="1:2" x14ac:dyDescent="0.25">
      <c r="A24136" s="1" t="s">
        <v>46749</v>
      </c>
      <c r="B24136">
        <v>0</v>
      </c>
    </row>
    <row r="24137" spans="1:2" x14ac:dyDescent="0.25">
      <c r="A24137" s="1" t="s">
        <v>46750</v>
      </c>
      <c r="B24137">
        <v>0</v>
      </c>
    </row>
    <row r="24138" spans="1:2" x14ac:dyDescent="0.25">
      <c r="A24138" s="1" t="s">
        <v>46751</v>
      </c>
      <c r="B24138">
        <v>0</v>
      </c>
    </row>
    <row r="24139" spans="1:2" x14ac:dyDescent="0.25">
      <c r="A24139" s="1" t="s">
        <v>46752</v>
      </c>
      <c r="B24139">
        <v>0</v>
      </c>
    </row>
    <row r="24140" spans="1:2" x14ac:dyDescent="0.25">
      <c r="A24140" s="1" t="s">
        <v>46753</v>
      </c>
      <c r="B24140">
        <v>0</v>
      </c>
    </row>
    <row r="24141" spans="1:2" x14ac:dyDescent="0.25">
      <c r="A24141" s="1" t="s">
        <v>46754</v>
      </c>
      <c r="B24141">
        <v>0</v>
      </c>
    </row>
    <row r="24142" spans="1:2" x14ac:dyDescent="0.25">
      <c r="A24142" s="1" t="s">
        <v>46755</v>
      </c>
      <c r="B24142">
        <v>0</v>
      </c>
    </row>
    <row r="24143" spans="1:2" x14ac:dyDescent="0.25">
      <c r="A24143" s="1" t="s">
        <v>46756</v>
      </c>
      <c r="B24143">
        <v>0</v>
      </c>
    </row>
    <row r="24144" spans="1:2" x14ac:dyDescent="0.25">
      <c r="A24144" s="1" t="s">
        <v>46757</v>
      </c>
      <c r="B24144">
        <v>0</v>
      </c>
    </row>
    <row r="24145" spans="1:2" x14ac:dyDescent="0.25">
      <c r="A24145" s="1" t="s">
        <v>46758</v>
      </c>
      <c r="B24145">
        <v>0</v>
      </c>
    </row>
    <row r="24146" spans="1:2" x14ac:dyDescent="0.25">
      <c r="A24146" s="1" t="s">
        <v>46759</v>
      </c>
      <c r="B24146">
        <v>0</v>
      </c>
    </row>
    <row r="24147" spans="1:2" x14ac:dyDescent="0.25">
      <c r="A24147" s="1" t="s">
        <v>46760</v>
      </c>
      <c r="B24147">
        <v>0</v>
      </c>
    </row>
    <row r="24148" spans="1:2" x14ac:dyDescent="0.25">
      <c r="A24148" s="1" t="s">
        <v>46761</v>
      </c>
      <c r="B24148">
        <v>0</v>
      </c>
    </row>
    <row r="24149" spans="1:2" x14ac:dyDescent="0.25">
      <c r="A24149" s="1" t="s">
        <v>46762</v>
      </c>
      <c r="B24149">
        <v>0</v>
      </c>
    </row>
    <row r="24150" spans="1:2" x14ac:dyDescent="0.25">
      <c r="A24150" s="1" t="s">
        <v>46763</v>
      </c>
      <c r="B24150">
        <v>0</v>
      </c>
    </row>
    <row r="24151" spans="1:2" x14ac:dyDescent="0.25">
      <c r="A24151" s="1" t="s">
        <v>46764</v>
      </c>
      <c r="B24151">
        <v>0</v>
      </c>
    </row>
    <row r="24152" spans="1:2" x14ac:dyDescent="0.25">
      <c r="A24152" s="1" t="s">
        <v>11656</v>
      </c>
      <c r="B24152">
        <v>0</v>
      </c>
    </row>
    <row r="24153" spans="1:2" x14ac:dyDescent="0.25">
      <c r="A24153" s="1" t="s">
        <v>11658</v>
      </c>
      <c r="B24153">
        <v>8</v>
      </c>
    </row>
    <row r="24154" spans="1:2" x14ac:dyDescent="0.25">
      <c r="A24154" s="1" t="s">
        <v>11659</v>
      </c>
      <c r="B24154">
        <v>4</v>
      </c>
    </row>
    <row r="24155" spans="1:2" x14ac:dyDescent="0.25">
      <c r="A24155" s="1" t="s">
        <v>11660</v>
      </c>
      <c r="B24155">
        <v>32</v>
      </c>
    </row>
    <row r="24156" spans="1:2" x14ac:dyDescent="0.25">
      <c r="A24156" s="1" t="s">
        <v>11661</v>
      </c>
      <c r="B24156">
        <v>0</v>
      </c>
    </row>
    <row r="24157" spans="1:2" x14ac:dyDescent="0.25">
      <c r="A24157" s="1" t="s">
        <v>11662</v>
      </c>
      <c r="B24157">
        <v>2</v>
      </c>
    </row>
    <row r="24158" spans="1:2" x14ac:dyDescent="0.25">
      <c r="A24158" s="1" t="s">
        <v>46765</v>
      </c>
      <c r="B24158">
        <v>0</v>
      </c>
    </row>
    <row r="24159" spans="1:2" x14ac:dyDescent="0.25">
      <c r="A24159" s="1" t="s">
        <v>46766</v>
      </c>
      <c r="B24159">
        <v>0</v>
      </c>
    </row>
    <row r="24160" spans="1:2" x14ac:dyDescent="0.25">
      <c r="A24160" s="1" t="s">
        <v>46767</v>
      </c>
      <c r="B24160">
        <v>0</v>
      </c>
    </row>
    <row r="24161" spans="1:2" x14ac:dyDescent="0.25">
      <c r="A24161" s="1" t="s">
        <v>11664</v>
      </c>
      <c r="B24161">
        <v>20</v>
      </c>
    </row>
    <row r="24162" spans="1:2" x14ac:dyDescent="0.25">
      <c r="A24162" s="1" t="s">
        <v>11665</v>
      </c>
      <c r="B24162">
        <v>17</v>
      </c>
    </row>
    <row r="24163" spans="1:2" x14ac:dyDescent="0.25">
      <c r="A24163" s="1" t="s">
        <v>46768</v>
      </c>
      <c r="B24163">
        <v>0</v>
      </c>
    </row>
    <row r="24164" spans="1:2" x14ac:dyDescent="0.25">
      <c r="A24164" s="1" t="s">
        <v>46769</v>
      </c>
      <c r="B24164">
        <v>0</v>
      </c>
    </row>
    <row r="24165" spans="1:2" x14ac:dyDescent="0.25">
      <c r="A24165" s="1" t="s">
        <v>46770</v>
      </c>
      <c r="B24165">
        <v>0</v>
      </c>
    </row>
    <row r="24166" spans="1:2" x14ac:dyDescent="0.25">
      <c r="A24166" s="1" t="s">
        <v>46771</v>
      </c>
      <c r="B24166">
        <v>0</v>
      </c>
    </row>
    <row r="24167" spans="1:2" x14ac:dyDescent="0.25">
      <c r="A24167" s="1" t="s">
        <v>11667</v>
      </c>
      <c r="B24167">
        <v>0</v>
      </c>
    </row>
    <row r="24168" spans="1:2" x14ac:dyDescent="0.25">
      <c r="A24168" s="1" t="s">
        <v>46772</v>
      </c>
      <c r="B24168">
        <v>0</v>
      </c>
    </row>
    <row r="24169" spans="1:2" x14ac:dyDescent="0.25">
      <c r="A24169" s="1" t="s">
        <v>11668</v>
      </c>
      <c r="B24169">
        <v>21</v>
      </c>
    </row>
    <row r="24170" spans="1:2" x14ac:dyDescent="0.25">
      <c r="A24170" s="1" t="s">
        <v>11669</v>
      </c>
      <c r="B24170">
        <v>0</v>
      </c>
    </row>
    <row r="24171" spans="1:2" x14ac:dyDescent="0.25">
      <c r="A24171" s="1" t="s">
        <v>11671</v>
      </c>
      <c r="B24171">
        <v>28</v>
      </c>
    </row>
    <row r="24172" spans="1:2" x14ac:dyDescent="0.25">
      <c r="A24172" s="1" t="s">
        <v>11672</v>
      </c>
      <c r="B24172">
        <v>35</v>
      </c>
    </row>
    <row r="24173" spans="1:2" x14ac:dyDescent="0.25">
      <c r="A24173" s="1" t="s">
        <v>11674</v>
      </c>
      <c r="B24173">
        <v>12</v>
      </c>
    </row>
    <row r="24174" spans="1:2" x14ac:dyDescent="0.25">
      <c r="A24174" s="1" t="s">
        <v>11675</v>
      </c>
      <c r="B24174">
        <v>27</v>
      </c>
    </row>
    <row r="24175" spans="1:2" x14ac:dyDescent="0.25">
      <c r="A24175" s="1" t="s">
        <v>11676</v>
      </c>
      <c r="B24175">
        <v>48</v>
      </c>
    </row>
    <row r="24176" spans="1:2" x14ac:dyDescent="0.25">
      <c r="A24176" s="1" t="s">
        <v>11677</v>
      </c>
      <c r="B24176">
        <v>5</v>
      </c>
    </row>
    <row r="24177" spans="1:2" x14ac:dyDescent="0.25">
      <c r="A24177" s="1" t="s">
        <v>11678</v>
      </c>
      <c r="B24177">
        <v>12</v>
      </c>
    </row>
    <row r="24178" spans="1:2" x14ac:dyDescent="0.25">
      <c r="A24178" s="1" t="s">
        <v>11680</v>
      </c>
      <c r="B24178">
        <v>2</v>
      </c>
    </row>
    <row r="24179" spans="1:2" x14ac:dyDescent="0.25">
      <c r="A24179" s="1" t="s">
        <v>11682</v>
      </c>
      <c r="B24179">
        <v>0</v>
      </c>
    </row>
    <row r="24180" spans="1:2" x14ac:dyDescent="0.25">
      <c r="A24180" s="1" t="s">
        <v>46773</v>
      </c>
      <c r="B24180">
        <v>0</v>
      </c>
    </row>
    <row r="24181" spans="1:2" x14ac:dyDescent="0.25">
      <c r="A24181" s="1" t="s">
        <v>46774</v>
      </c>
      <c r="B24181">
        <v>0</v>
      </c>
    </row>
    <row r="24182" spans="1:2" x14ac:dyDescent="0.25">
      <c r="A24182" s="1" t="s">
        <v>11684</v>
      </c>
      <c r="B24182">
        <v>12</v>
      </c>
    </row>
    <row r="24183" spans="1:2" x14ac:dyDescent="0.25">
      <c r="A24183" s="1" t="s">
        <v>11685</v>
      </c>
      <c r="B24183">
        <v>8</v>
      </c>
    </row>
    <row r="24184" spans="1:2" x14ac:dyDescent="0.25">
      <c r="A24184" s="1" t="s">
        <v>11687</v>
      </c>
      <c r="B24184">
        <v>24</v>
      </c>
    </row>
    <row r="24185" spans="1:2" x14ac:dyDescent="0.25">
      <c r="A24185" s="1" t="s">
        <v>11688</v>
      </c>
      <c r="B24185">
        <v>48</v>
      </c>
    </row>
    <row r="24186" spans="1:2" x14ac:dyDescent="0.25">
      <c r="A24186" s="1" t="s">
        <v>46775</v>
      </c>
      <c r="B24186">
        <v>0</v>
      </c>
    </row>
    <row r="24187" spans="1:2" x14ac:dyDescent="0.25">
      <c r="A24187" s="1" t="s">
        <v>11689</v>
      </c>
      <c r="B24187">
        <v>16</v>
      </c>
    </row>
    <row r="24188" spans="1:2" x14ac:dyDescent="0.25">
      <c r="A24188" s="1" t="s">
        <v>11690</v>
      </c>
      <c r="B24188">
        <v>26</v>
      </c>
    </row>
    <row r="24189" spans="1:2" x14ac:dyDescent="0.25">
      <c r="A24189" s="1" t="s">
        <v>46776</v>
      </c>
      <c r="B24189">
        <v>0</v>
      </c>
    </row>
    <row r="24190" spans="1:2" x14ac:dyDescent="0.25">
      <c r="A24190" s="1" t="s">
        <v>46777</v>
      </c>
      <c r="B24190">
        <v>0</v>
      </c>
    </row>
    <row r="24191" spans="1:2" x14ac:dyDescent="0.25">
      <c r="A24191" s="1" t="s">
        <v>46778</v>
      </c>
      <c r="B24191">
        <v>0</v>
      </c>
    </row>
    <row r="24192" spans="1:2" x14ac:dyDescent="0.25">
      <c r="A24192" s="1" t="s">
        <v>11692</v>
      </c>
      <c r="B24192">
        <v>5</v>
      </c>
    </row>
    <row r="24193" spans="1:2" x14ac:dyDescent="0.25">
      <c r="A24193" s="1" t="s">
        <v>11693</v>
      </c>
      <c r="B24193">
        <v>5</v>
      </c>
    </row>
    <row r="24194" spans="1:2" x14ac:dyDescent="0.25">
      <c r="A24194" s="1" t="s">
        <v>11694</v>
      </c>
      <c r="B24194">
        <v>6</v>
      </c>
    </row>
    <row r="24195" spans="1:2" x14ac:dyDescent="0.25">
      <c r="A24195" s="1" t="s">
        <v>11695</v>
      </c>
      <c r="B24195">
        <v>3</v>
      </c>
    </row>
    <row r="24196" spans="1:2" x14ac:dyDescent="0.25">
      <c r="A24196" s="1" t="s">
        <v>46779</v>
      </c>
      <c r="B24196">
        <v>0</v>
      </c>
    </row>
    <row r="24197" spans="1:2" x14ac:dyDescent="0.25">
      <c r="A24197" s="1" t="s">
        <v>11697</v>
      </c>
      <c r="B24197">
        <v>2</v>
      </c>
    </row>
    <row r="24198" spans="1:2" x14ac:dyDescent="0.25">
      <c r="A24198" s="1" t="s">
        <v>11698</v>
      </c>
      <c r="B24198">
        <v>2</v>
      </c>
    </row>
    <row r="24199" spans="1:2" x14ac:dyDescent="0.25">
      <c r="A24199" s="1" t="s">
        <v>11699</v>
      </c>
      <c r="B24199">
        <v>7</v>
      </c>
    </row>
    <row r="24200" spans="1:2" x14ac:dyDescent="0.25">
      <c r="A24200" s="1" t="s">
        <v>11700</v>
      </c>
      <c r="B24200">
        <v>1</v>
      </c>
    </row>
    <row r="24201" spans="1:2" x14ac:dyDescent="0.25">
      <c r="A24201" s="1" t="s">
        <v>46780</v>
      </c>
      <c r="B24201">
        <v>0</v>
      </c>
    </row>
    <row r="24202" spans="1:2" x14ac:dyDescent="0.25">
      <c r="A24202" s="1" t="s">
        <v>11701</v>
      </c>
      <c r="B24202">
        <v>22</v>
      </c>
    </row>
    <row r="24203" spans="1:2" x14ac:dyDescent="0.25">
      <c r="A24203" s="1" t="s">
        <v>46781</v>
      </c>
      <c r="B24203">
        <v>0</v>
      </c>
    </row>
    <row r="24204" spans="1:2" x14ac:dyDescent="0.25">
      <c r="A24204" s="1" t="s">
        <v>11702</v>
      </c>
      <c r="B24204">
        <v>9</v>
      </c>
    </row>
    <row r="24205" spans="1:2" x14ac:dyDescent="0.25">
      <c r="A24205" s="1" t="s">
        <v>46782</v>
      </c>
      <c r="B24205">
        <v>0</v>
      </c>
    </row>
    <row r="24206" spans="1:2" x14ac:dyDescent="0.25">
      <c r="A24206" s="1" t="s">
        <v>11703</v>
      </c>
      <c r="B24206">
        <v>58</v>
      </c>
    </row>
    <row r="24207" spans="1:2" x14ac:dyDescent="0.25">
      <c r="A24207" s="1" t="s">
        <v>31851</v>
      </c>
      <c r="B24207">
        <v>0</v>
      </c>
    </row>
    <row r="24208" spans="1:2" x14ac:dyDescent="0.25">
      <c r="A24208" s="1" t="s">
        <v>11704</v>
      </c>
      <c r="B24208">
        <v>31</v>
      </c>
    </row>
    <row r="24209" spans="1:2" x14ac:dyDescent="0.25">
      <c r="A24209" s="1" t="s">
        <v>31852</v>
      </c>
      <c r="B24209">
        <v>0</v>
      </c>
    </row>
    <row r="24210" spans="1:2" x14ac:dyDescent="0.25">
      <c r="A24210" s="1" t="s">
        <v>11705</v>
      </c>
      <c r="B24210">
        <v>34</v>
      </c>
    </row>
    <row r="24211" spans="1:2" x14ac:dyDescent="0.25">
      <c r="A24211" s="1" t="s">
        <v>11706</v>
      </c>
      <c r="B24211">
        <v>56</v>
      </c>
    </row>
    <row r="24212" spans="1:2" x14ac:dyDescent="0.25">
      <c r="A24212" s="1" t="s">
        <v>11707</v>
      </c>
      <c r="B24212">
        <v>52</v>
      </c>
    </row>
    <row r="24213" spans="1:2" x14ac:dyDescent="0.25">
      <c r="A24213" s="1" t="s">
        <v>11708</v>
      </c>
      <c r="B24213">
        <v>108</v>
      </c>
    </row>
    <row r="24214" spans="1:2" x14ac:dyDescent="0.25">
      <c r="A24214" s="1" t="s">
        <v>11709</v>
      </c>
      <c r="B24214">
        <v>35</v>
      </c>
    </row>
    <row r="24215" spans="1:2" x14ac:dyDescent="0.25">
      <c r="A24215" s="1" t="s">
        <v>46783</v>
      </c>
      <c r="B24215">
        <v>0</v>
      </c>
    </row>
    <row r="24216" spans="1:2" x14ac:dyDescent="0.25">
      <c r="A24216" s="1" t="s">
        <v>11710</v>
      </c>
      <c r="B24216">
        <v>68</v>
      </c>
    </row>
    <row r="24217" spans="1:2" x14ac:dyDescent="0.25">
      <c r="A24217" s="1" t="s">
        <v>11711</v>
      </c>
      <c r="B24217">
        <v>48</v>
      </c>
    </row>
    <row r="24218" spans="1:2" x14ac:dyDescent="0.25">
      <c r="A24218" s="1" t="s">
        <v>11712</v>
      </c>
      <c r="B24218">
        <v>83</v>
      </c>
    </row>
    <row r="24219" spans="1:2" x14ac:dyDescent="0.25">
      <c r="A24219" s="1" t="s">
        <v>11713</v>
      </c>
      <c r="B24219">
        <v>22</v>
      </c>
    </row>
    <row r="24220" spans="1:2" x14ac:dyDescent="0.25">
      <c r="A24220" s="1" t="s">
        <v>11714</v>
      </c>
      <c r="B24220">
        <v>33</v>
      </c>
    </row>
    <row r="24221" spans="1:2" x14ac:dyDescent="0.25">
      <c r="A24221" s="1" t="s">
        <v>11715</v>
      </c>
      <c r="B24221">
        <v>0</v>
      </c>
    </row>
    <row r="24222" spans="1:2" x14ac:dyDescent="0.25">
      <c r="A24222" s="1" t="s">
        <v>11716</v>
      </c>
      <c r="B24222">
        <v>3</v>
      </c>
    </row>
    <row r="24223" spans="1:2" x14ac:dyDescent="0.25">
      <c r="A24223" s="1" t="s">
        <v>31853</v>
      </c>
      <c r="B24223">
        <v>0</v>
      </c>
    </row>
    <row r="24224" spans="1:2" x14ac:dyDescent="0.25">
      <c r="A24224" s="1" t="s">
        <v>33970</v>
      </c>
      <c r="B24224">
        <v>26</v>
      </c>
    </row>
    <row r="24225" spans="1:2" x14ac:dyDescent="0.25">
      <c r="A24225" s="1" t="s">
        <v>46784</v>
      </c>
      <c r="B24225">
        <v>0</v>
      </c>
    </row>
    <row r="24226" spans="1:2" x14ac:dyDescent="0.25">
      <c r="A24226" s="1" t="s">
        <v>11717</v>
      </c>
      <c r="B24226">
        <v>24</v>
      </c>
    </row>
    <row r="24227" spans="1:2" x14ac:dyDescent="0.25">
      <c r="A24227" s="1" t="s">
        <v>11718</v>
      </c>
      <c r="B24227">
        <v>0</v>
      </c>
    </row>
    <row r="24228" spans="1:2" x14ac:dyDescent="0.25">
      <c r="A24228" s="1" t="s">
        <v>11720</v>
      </c>
      <c r="B24228">
        <v>6</v>
      </c>
    </row>
    <row r="24229" spans="1:2" x14ac:dyDescent="0.25">
      <c r="A24229" s="1" t="s">
        <v>33531</v>
      </c>
      <c r="B24229">
        <v>8</v>
      </c>
    </row>
    <row r="24230" spans="1:2" x14ac:dyDescent="0.25">
      <c r="A24230" s="1" t="s">
        <v>11721</v>
      </c>
      <c r="B24230">
        <v>4</v>
      </c>
    </row>
    <row r="24231" spans="1:2" x14ac:dyDescent="0.25">
      <c r="A24231" s="1" t="s">
        <v>11722</v>
      </c>
      <c r="B24231">
        <v>3</v>
      </c>
    </row>
    <row r="24232" spans="1:2" x14ac:dyDescent="0.25">
      <c r="A24232" s="1" t="s">
        <v>11723</v>
      </c>
      <c r="B24232">
        <v>0</v>
      </c>
    </row>
    <row r="24233" spans="1:2" x14ac:dyDescent="0.25">
      <c r="A24233" s="1" t="s">
        <v>11725</v>
      </c>
      <c r="B24233">
        <v>2</v>
      </c>
    </row>
    <row r="24234" spans="1:2" x14ac:dyDescent="0.25">
      <c r="A24234" s="1" t="s">
        <v>46785</v>
      </c>
      <c r="B24234">
        <v>0</v>
      </c>
    </row>
    <row r="24235" spans="1:2" x14ac:dyDescent="0.25">
      <c r="A24235" s="1" t="s">
        <v>11726</v>
      </c>
      <c r="B24235">
        <v>1</v>
      </c>
    </row>
    <row r="24236" spans="1:2" x14ac:dyDescent="0.25">
      <c r="A24236" s="1" t="s">
        <v>11727</v>
      </c>
      <c r="B24236">
        <v>3</v>
      </c>
    </row>
    <row r="24237" spans="1:2" x14ac:dyDescent="0.25">
      <c r="A24237" s="1" t="s">
        <v>11729</v>
      </c>
      <c r="B24237">
        <v>11</v>
      </c>
    </row>
    <row r="24238" spans="1:2" x14ac:dyDescent="0.25">
      <c r="A24238" s="1" t="s">
        <v>11730</v>
      </c>
      <c r="B24238">
        <v>0</v>
      </c>
    </row>
    <row r="24239" spans="1:2" x14ac:dyDescent="0.25">
      <c r="A24239" s="1" t="s">
        <v>11731</v>
      </c>
      <c r="B24239">
        <v>116</v>
      </c>
    </row>
    <row r="24240" spans="1:2" x14ac:dyDescent="0.25">
      <c r="A24240" s="1" t="s">
        <v>11732</v>
      </c>
      <c r="B24240">
        <v>10</v>
      </c>
    </row>
    <row r="24241" spans="1:2" x14ac:dyDescent="0.25">
      <c r="A24241" s="1" t="s">
        <v>11733</v>
      </c>
      <c r="B24241">
        <v>10</v>
      </c>
    </row>
    <row r="24242" spans="1:2" x14ac:dyDescent="0.25">
      <c r="A24242" s="1" t="s">
        <v>11734</v>
      </c>
      <c r="B24242">
        <v>38</v>
      </c>
    </row>
    <row r="24243" spans="1:2" x14ac:dyDescent="0.25">
      <c r="A24243" s="1" t="s">
        <v>46786</v>
      </c>
      <c r="B24243">
        <v>0</v>
      </c>
    </row>
    <row r="24244" spans="1:2" x14ac:dyDescent="0.25">
      <c r="A24244" s="1" t="s">
        <v>46787</v>
      </c>
      <c r="B24244">
        <v>0</v>
      </c>
    </row>
    <row r="24245" spans="1:2" x14ac:dyDescent="0.25">
      <c r="A24245" s="1" t="s">
        <v>11735</v>
      </c>
      <c r="B24245">
        <v>20</v>
      </c>
    </row>
    <row r="24246" spans="1:2" x14ac:dyDescent="0.25">
      <c r="A24246" s="1" t="s">
        <v>11736</v>
      </c>
      <c r="B24246">
        <v>6</v>
      </c>
    </row>
    <row r="24247" spans="1:2" x14ac:dyDescent="0.25">
      <c r="A24247" s="1" t="s">
        <v>11737</v>
      </c>
      <c r="B24247">
        <v>30</v>
      </c>
    </row>
    <row r="24248" spans="1:2" x14ac:dyDescent="0.25">
      <c r="A24248" s="1" t="s">
        <v>11738</v>
      </c>
      <c r="B24248">
        <v>16</v>
      </c>
    </row>
    <row r="24249" spans="1:2" x14ac:dyDescent="0.25">
      <c r="A24249" s="1" t="s">
        <v>11739</v>
      </c>
      <c r="B24249">
        <v>29</v>
      </c>
    </row>
    <row r="24250" spans="1:2" x14ac:dyDescent="0.25">
      <c r="A24250" s="1" t="s">
        <v>11740</v>
      </c>
      <c r="B24250">
        <v>90</v>
      </c>
    </row>
    <row r="24251" spans="1:2" x14ac:dyDescent="0.25">
      <c r="A24251" s="1" t="s">
        <v>11741</v>
      </c>
      <c r="B24251">
        <v>1</v>
      </c>
    </row>
    <row r="24252" spans="1:2" x14ac:dyDescent="0.25">
      <c r="A24252" s="1" t="s">
        <v>11742</v>
      </c>
      <c r="B24252">
        <v>42</v>
      </c>
    </row>
    <row r="24253" spans="1:2" x14ac:dyDescent="0.25">
      <c r="A24253" s="1" t="s">
        <v>11743</v>
      </c>
      <c r="B24253">
        <v>2</v>
      </c>
    </row>
    <row r="24254" spans="1:2" x14ac:dyDescent="0.25">
      <c r="A24254" s="1" t="s">
        <v>11744</v>
      </c>
      <c r="B24254">
        <v>22</v>
      </c>
    </row>
    <row r="24255" spans="1:2" x14ac:dyDescent="0.25">
      <c r="A24255" s="1" t="s">
        <v>46788</v>
      </c>
      <c r="B24255">
        <v>0</v>
      </c>
    </row>
    <row r="24256" spans="1:2" x14ac:dyDescent="0.25">
      <c r="A24256" s="1" t="s">
        <v>11745</v>
      </c>
      <c r="B24256">
        <v>17</v>
      </c>
    </row>
    <row r="24257" spans="1:2" x14ac:dyDescent="0.25">
      <c r="A24257" s="1" t="s">
        <v>11746</v>
      </c>
      <c r="B24257">
        <v>118</v>
      </c>
    </row>
    <row r="24258" spans="1:2" x14ac:dyDescent="0.25">
      <c r="A24258" s="1" t="s">
        <v>11747</v>
      </c>
      <c r="B24258">
        <v>0</v>
      </c>
    </row>
    <row r="24259" spans="1:2" x14ac:dyDescent="0.25">
      <c r="A24259" s="1" t="s">
        <v>11748</v>
      </c>
      <c r="B24259">
        <v>52</v>
      </c>
    </row>
    <row r="24260" spans="1:2" x14ac:dyDescent="0.25">
      <c r="A24260" s="1" t="s">
        <v>11749</v>
      </c>
      <c r="B24260">
        <v>81</v>
      </c>
    </row>
    <row r="24261" spans="1:2" x14ac:dyDescent="0.25">
      <c r="A24261" s="1" t="s">
        <v>11751</v>
      </c>
      <c r="B24261">
        <v>3</v>
      </c>
    </row>
    <row r="24262" spans="1:2" x14ac:dyDescent="0.25">
      <c r="A24262" s="1" t="s">
        <v>11752</v>
      </c>
      <c r="B24262">
        <v>11</v>
      </c>
    </row>
    <row r="24263" spans="1:2" x14ac:dyDescent="0.25">
      <c r="A24263" s="1" t="s">
        <v>11753</v>
      </c>
      <c r="B24263">
        <v>9</v>
      </c>
    </row>
    <row r="24264" spans="1:2" x14ac:dyDescent="0.25">
      <c r="A24264" s="1" t="s">
        <v>33415</v>
      </c>
      <c r="B24264">
        <v>6</v>
      </c>
    </row>
    <row r="24265" spans="1:2" x14ac:dyDescent="0.25">
      <c r="A24265" s="1" t="s">
        <v>11754</v>
      </c>
      <c r="B24265">
        <v>19</v>
      </c>
    </row>
    <row r="24266" spans="1:2" x14ac:dyDescent="0.25">
      <c r="A24266" s="1" t="s">
        <v>11755</v>
      </c>
      <c r="B24266">
        <v>0</v>
      </c>
    </row>
    <row r="24267" spans="1:2" x14ac:dyDescent="0.25">
      <c r="A24267" s="1" t="s">
        <v>11756</v>
      </c>
      <c r="B24267">
        <v>0</v>
      </c>
    </row>
    <row r="24268" spans="1:2" x14ac:dyDescent="0.25">
      <c r="A24268" s="1" t="s">
        <v>11757</v>
      </c>
      <c r="B24268">
        <v>1</v>
      </c>
    </row>
    <row r="24269" spans="1:2" x14ac:dyDescent="0.25">
      <c r="A24269" s="1" t="s">
        <v>11758</v>
      </c>
      <c r="B24269">
        <v>7</v>
      </c>
    </row>
    <row r="24270" spans="1:2" x14ac:dyDescent="0.25">
      <c r="A24270" s="1" t="s">
        <v>46789</v>
      </c>
      <c r="B24270">
        <v>0</v>
      </c>
    </row>
    <row r="24271" spans="1:2" x14ac:dyDescent="0.25">
      <c r="A24271" s="1" t="s">
        <v>11760</v>
      </c>
      <c r="B24271">
        <v>7</v>
      </c>
    </row>
    <row r="24272" spans="1:2" x14ac:dyDescent="0.25">
      <c r="A24272" s="1" t="s">
        <v>46790</v>
      </c>
      <c r="B24272">
        <v>0</v>
      </c>
    </row>
    <row r="24273" spans="1:2" x14ac:dyDescent="0.25">
      <c r="A24273" s="1" t="s">
        <v>11762</v>
      </c>
      <c r="B24273">
        <v>7</v>
      </c>
    </row>
    <row r="24274" spans="1:2" x14ac:dyDescent="0.25">
      <c r="A24274" s="1" t="s">
        <v>46791</v>
      </c>
      <c r="B24274">
        <v>0</v>
      </c>
    </row>
    <row r="24275" spans="1:2" x14ac:dyDescent="0.25">
      <c r="A24275" s="1" t="s">
        <v>11764</v>
      </c>
      <c r="B24275">
        <v>3</v>
      </c>
    </row>
    <row r="24276" spans="1:2" x14ac:dyDescent="0.25">
      <c r="A24276" s="1" t="s">
        <v>46792</v>
      </c>
      <c r="B24276">
        <v>0</v>
      </c>
    </row>
    <row r="24277" spans="1:2" x14ac:dyDescent="0.25">
      <c r="A24277" s="1" t="s">
        <v>11766</v>
      </c>
      <c r="B24277">
        <v>7</v>
      </c>
    </row>
    <row r="24278" spans="1:2" x14ac:dyDescent="0.25">
      <c r="A24278" s="1" t="s">
        <v>11768</v>
      </c>
      <c r="B24278">
        <v>6</v>
      </c>
    </row>
    <row r="24279" spans="1:2" x14ac:dyDescent="0.25">
      <c r="A24279" s="1" t="s">
        <v>46793</v>
      </c>
      <c r="B24279">
        <v>0</v>
      </c>
    </row>
    <row r="24280" spans="1:2" x14ac:dyDescent="0.25">
      <c r="A24280" s="1" t="s">
        <v>11770</v>
      </c>
      <c r="B24280">
        <v>6</v>
      </c>
    </row>
    <row r="24281" spans="1:2" x14ac:dyDescent="0.25">
      <c r="A24281" s="1" t="s">
        <v>46794</v>
      </c>
      <c r="B24281">
        <v>0</v>
      </c>
    </row>
    <row r="24282" spans="1:2" x14ac:dyDescent="0.25">
      <c r="A24282" s="1" t="s">
        <v>11772</v>
      </c>
      <c r="B24282">
        <v>4</v>
      </c>
    </row>
    <row r="24283" spans="1:2" x14ac:dyDescent="0.25">
      <c r="A24283" s="1" t="s">
        <v>11773</v>
      </c>
      <c r="B24283">
        <v>0</v>
      </c>
    </row>
    <row r="24284" spans="1:2" x14ac:dyDescent="0.25">
      <c r="A24284" s="1" t="s">
        <v>11775</v>
      </c>
      <c r="B24284">
        <v>19</v>
      </c>
    </row>
    <row r="24285" spans="1:2" x14ac:dyDescent="0.25">
      <c r="A24285" s="1" t="s">
        <v>11776</v>
      </c>
      <c r="B24285">
        <v>0</v>
      </c>
    </row>
    <row r="24286" spans="1:2" x14ac:dyDescent="0.25">
      <c r="A24286" s="1" t="s">
        <v>11778</v>
      </c>
      <c r="B24286">
        <v>205</v>
      </c>
    </row>
    <row r="24287" spans="1:2" x14ac:dyDescent="0.25">
      <c r="A24287" s="1" t="s">
        <v>11779</v>
      </c>
      <c r="B24287">
        <v>0</v>
      </c>
    </row>
    <row r="24288" spans="1:2" x14ac:dyDescent="0.25">
      <c r="A24288" s="1" t="s">
        <v>11781</v>
      </c>
      <c r="B24288">
        <v>0</v>
      </c>
    </row>
    <row r="24289" spans="1:2" x14ac:dyDescent="0.25">
      <c r="A24289" s="1" t="s">
        <v>11783</v>
      </c>
      <c r="B24289">
        <v>6</v>
      </c>
    </row>
    <row r="24290" spans="1:2" x14ac:dyDescent="0.25">
      <c r="A24290" s="1" t="s">
        <v>11785</v>
      </c>
      <c r="B24290">
        <v>0</v>
      </c>
    </row>
    <row r="24291" spans="1:2" x14ac:dyDescent="0.25">
      <c r="A24291" s="1" t="s">
        <v>46795</v>
      </c>
      <c r="B24291">
        <v>0</v>
      </c>
    </row>
    <row r="24292" spans="1:2" x14ac:dyDescent="0.25">
      <c r="A24292" s="1" t="s">
        <v>11786</v>
      </c>
      <c r="B24292">
        <v>14</v>
      </c>
    </row>
    <row r="24293" spans="1:2" x14ac:dyDescent="0.25">
      <c r="A24293" s="1" t="s">
        <v>11787</v>
      </c>
      <c r="B24293">
        <v>17</v>
      </c>
    </row>
    <row r="24294" spans="1:2" x14ac:dyDescent="0.25">
      <c r="A24294" s="1" t="s">
        <v>11788</v>
      </c>
      <c r="B24294">
        <v>2</v>
      </c>
    </row>
    <row r="24295" spans="1:2" x14ac:dyDescent="0.25">
      <c r="A24295" s="1" t="s">
        <v>11790</v>
      </c>
      <c r="B24295">
        <v>7</v>
      </c>
    </row>
    <row r="24296" spans="1:2" x14ac:dyDescent="0.25">
      <c r="A24296" s="1" t="s">
        <v>11791</v>
      </c>
      <c r="B24296">
        <v>15</v>
      </c>
    </row>
    <row r="24297" spans="1:2" x14ac:dyDescent="0.25">
      <c r="A24297" s="1" t="s">
        <v>46796</v>
      </c>
      <c r="B24297">
        <v>0</v>
      </c>
    </row>
    <row r="24298" spans="1:2" x14ac:dyDescent="0.25">
      <c r="A24298" s="1" t="s">
        <v>11793</v>
      </c>
      <c r="B24298">
        <v>20</v>
      </c>
    </row>
    <row r="24299" spans="1:2" x14ac:dyDescent="0.25">
      <c r="A24299" s="1" t="s">
        <v>11794</v>
      </c>
      <c r="B24299">
        <v>15</v>
      </c>
    </row>
    <row r="24300" spans="1:2" x14ac:dyDescent="0.25">
      <c r="A24300" s="1" t="s">
        <v>46797</v>
      </c>
      <c r="B24300">
        <v>0</v>
      </c>
    </row>
    <row r="24301" spans="1:2" x14ac:dyDescent="0.25">
      <c r="A24301" s="1" t="s">
        <v>11795</v>
      </c>
      <c r="B24301">
        <v>7</v>
      </c>
    </row>
    <row r="24302" spans="1:2" x14ac:dyDescent="0.25">
      <c r="A24302" s="1" t="s">
        <v>11796</v>
      </c>
      <c r="B24302">
        <v>4</v>
      </c>
    </row>
    <row r="24303" spans="1:2" x14ac:dyDescent="0.25">
      <c r="A24303" s="1" t="s">
        <v>11798</v>
      </c>
      <c r="B24303">
        <v>5</v>
      </c>
    </row>
    <row r="24304" spans="1:2" x14ac:dyDescent="0.25">
      <c r="A24304" s="1" t="s">
        <v>46798</v>
      </c>
      <c r="B24304">
        <v>0</v>
      </c>
    </row>
    <row r="24305" spans="1:2" x14ac:dyDescent="0.25">
      <c r="A24305" s="1" t="s">
        <v>11800</v>
      </c>
      <c r="B24305">
        <v>2</v>
      </c>
    </row>
    <row r="24306" spans="1:2" x14ac:dyDescent="0.25">
      <c r="A24306" s="1" t="s">
        <v>11802</v>
      </c>
      <c r="B24306">
        <v>0</v>
      </c>
    </row>
    <row r="24307" spans="1:2" x14ac:dyDescent="0.25">
      <c r="A24307" s="1" t="s">
        <v>11803</v>
      </c>
      <c r="B24307">
        <v>196</v>
      </c>
    </row>
    <row r="24308" spans="1:2" x14ac:dyDescent="0.25">
      <c r="A24308" s="1" t="s">
        <v>11804</v>
      </c>
      <c r="B24308">
        <v>2</v>
      </c>
    </row>
    <row r="24309" spans="1:2" x14ac:dyDescent="0.25">
      <c r="A24309" s="1" t="s">
        <v>11805</v>
      </c>
      <c r="B24309">
        <v>79</v>
      </c>
    </row>
    <row r="24310" spans="1:2" x14ac:dyDescent="0.25">
      <c r="A24310" s="1" t="s">
        <v>11806</v>
      </c>
      <c r="B24310">
        <v>643</v>
      </c>
    </row>
    <row r="24311" spans="1:2" x14ac:dyDescent="0.25">
      <c r="A24311" s="1" t="s">
        <v>11807</v>
      </c>
      <c r="B24311">
        <v>1</v>
      </c>
    </row>
    <row r="24312" spans="1:2" x14ac:dyDescent="0.25">
      <c r="A24312" s="1" t="s">
        <v>11808</v>
      </c>
      <c r="B24312">
        <v>0</v>
      </c>
    </row>
    <row r="24313" spans="1:2" x14ac:dyDescent="0.25">
      <c r="A24313" s="1" t="s">
        <v>46799</v>
      </c>
      <c r="B24313">
        <v>0</v>
      </c>
    </row>
    <row r="24314" spans="1:2" x14ac:dyDescent="0.25">
      <c r="A24314" s="1" t="s">
        <v>11810</v>
      </c>
      <c r="B24314">
        <v>49</v>
      </c>
    </row>
    <row r="24315" spans="1:2" x14ac:dyDescent="0.25">
      <c r="A24315" s="1" t="s">
        <v>11811</v>
      </c>
      <c r="B24315">
        <v>1572</v>
      </c>
    </row>
    <row r="24316" spans="1:2" x14ac:dyDescent="0.25">
      <c r="A24316" s="1" t="s">
        <v>11812</v>
      </c>
      <c r="B24316">
        <v>0</v>
      </c>
    </row>
    <row r="24317" spans="1:2" x14ac:dyDescent="0.25">
      <c r="A24317" s="1" t="s">
        <v>46800</v>
      </c>
      <c r="B24317">
        <v>0</v>
      </c>
    </row>
    <row r="24318" spans="1:2" x14ac:dyDescent="0.25">
      <c r="A24318" s="1" t="s">
        <v>46801</v>
      </c>
      <c r="B24318">
        <v>0</v>
      </c>
    </row>
    <row r="24319" spans="1:2" x14ac:dyDescent="0.25">
      <c r="A24319" s="1" t="s">
        <v>11813</v>
      </c>
      <c r="B24319">
        <v>-5</v>
      </c>
    </row>
    <row r="24320" spans="1:2" x14ac:dyDescent="0.25">
      <c r="A24320" s="1" t="s">
        <v>11814</v>
      </c>
      <c r="B24320">
        <v>753</v>
      </c>
    </row>
    <row r="24321" spans="1:2" x14ac:dyDescent="0.25">
      <c r="A24321" s="1" t="s">
        <v>46802</v>
      </c>
      <c r="B24321">
        <v>0</v>
      </c>
    </row>
    <row r="24322" spans="1:2" x14ac:dyDescent="0.25">
      <c r="A24322" s="1" t="s">
        <v>11815</v>
      </c>
      <c r="B24322">
        <v>0</v>
      </c>
    </row>
    <row r="24323" spans="1:2" x14ac:dyDescent="0.25">
      <c r="A24323" s="1" t="s">
        <v>11816</v>
      </c>
      <c r="B24323">
        <v>4</v>
      </c>
    </row>
    <row r="24324" spans="1:2" x14ac:dyDescent="0.25">
      <c r="A24324" s="1" t="s">
        <v>11817</v>
      </c>
      <c r="B24324">
        <v>945</v>
      </c>
    </row>
    <row r="24325" spans="1:2" x14ac:dyDescent="0.25">
      <c r="A24325" s="1" t="s">
        <v>11818</v>
      </c>
      <c r="B24325">
        <v>141</v>
      </c>
    </row>
    <row r="24326" spans="1:2" x14ac:dyDescent="0.25">
      <c r="A24326" s="1" t="s">
        <v>11819</v>
      </c>
      <c r="B24326">
        <v>24</v>
      </c>
    </row>
    <row r="24327" spans="1:2" x14ac:dyDescent="0.25">
      <c r="A24327" s="1" t="s">
        <v>11820</v>
      </c>
      <c r="B24327">
        <v>897</v>
      </c>
    </row>
    <row r="24328" spans="1:2" x14ac:dyDescent="0.25">
      <c r="A24328" s="1" t="s">
        <v>46803</v>
      </c>
      <c r="B24328">
        <v>0</v>
      </c>
    </row>
    <row r="24329" spans="1:2" x14ac:dyDescent="0.25">
      <c r="A24329" s="1" t="s">
        <v>11821</v>
      </c>
      <c r="B24329">
        <v>50</v>
      </c>
    </row>
    <row r="24330" spans="1:2" x14ac:dyDescent="0.25">
      <c r="A24330" s="1" t="s">
        <v>11822</v>
      </c>
      <c r="B24330">
        <v>840</v>
      </c>
    </row>
    <row r="24331" spans="1:2" x14ac:dyDescent="0.25">
      <c r="A24331" s="1" t="s">
        <v>11823</v>
      </c>
      <c r="B24331">
        <v>92</v>
      </c>
    </row>
    <row r="24332" spans="1:2" x14ac:dyDescent="0.25">
      <c r="A24332" s="1" t="s">
        <v>11824</v>
      </c>
      <c r="B24332">
        <v>0</v>
      </c>
    </row>
    <row r="24333" spans="1:2" x14ac:dyDescent="0.25">
      <c r="A24333" s="1" t="s">
        <v>46804</v>
      </c>
      <c r="B24333">
        <v>0</v>
      </c>
    </row>
    <row r="24334" spans="1:2" x14ac:dyDescent="0.25">
      <c r="A24334" s="1" t="s">
        <v>11825</v>
      </c>
      <c r="B24334">
        <v>14</v>
      </c>
    </row>
    <row r="24335" spans="1:2" x14ac:dyDescent="0.25">
      <c r="A24335" s="1" t="s">
        <v>11826</v>
      </c>
      <c r="B24335">
        <v>1117</v>
      </c>
    </row>
    <row r="24336" spans="1:2" x14ac:dyDescent="0.25">
      <c r="A24336" s="1" t="s">
        <v>11827</v>
      </c>
      <c r="B24336">
        <v>35</v>
      </c>
    </row>
    <row r="24337" spans="1:2" x14ac:dyDescent="0.25">
      <c r="A24337" s="1" t="s">
        <v>46805</v>
      </c>
      <c r="B24337">
        <v>0</v>
      </c>
    </row>
    <row r="24338" spans="1:2" x14ac:dyDescent="0.25">
      <c r="A24338" s="1" t="s">
        <v>11828</v>
      </c>
      <c r="B24338">
        <v>0</v>
      </c>
    </row>
    <row r="24339" spans="1:2" x14ac:dyDescent="0.25">
      <c r="A24339" s="1" t="s">
        <v>11829</v>
      </c>
      <c r="B24339">
        <v>0</v>
      </c>
    </row>
    <row r="24340" spans="1:2" x14ac:dyDescent="0.25">
      <c r="A24340" s="1" t="s">
        <v>11830</v>
      </c>
      <c r="B24340">
        <v>870</v>
      </c>
    </row>
    <row r="24341" spans="1:2" x14ac:dyDescent="0.25">
      <c r="A24341" s="1" t="s">
        <v>11831</v>
      </c>
      <c r="B24341">
        <v>9</v>
      </c>
    </row>
    <row r="24342" spans="1:2" x14ac:dyDescent="0.25">
      <c r="A24342" s="1" t="s">
        <v>11832</v>
      </c>
      <c r="B24342">
        <v>0</v>
      </c>
    </row>
    <row r="24343" spans="1:2" x14ac:dyDescent="0.25">
      <c r="A24343" s="1" t="s">
        <v>11834</v>
      </c>
      <c r="B24343">
        <v>77</v>
      </c>
    </row>
    <row r="24344" spans="1:2" x14ac:dyDescent="0.25">
      <c r="A24344" s="1" t="s">
        <v>11835</v>
      </c>
      <c r="B24344">
        <v>10</v>
      </c>
    </row>
    <row r="24345" spans="1:2" x14ac:dyDescent="0.25">
      <c r="A24345" s="1" t="s">
        <v>11837</v>
      </c>
      <c r="B24345">
        <v>183</v>
      </c>
    </row>
    <row r="24346" spans="1:2" x14ac:dyDescent="0.25">
      <c r="A24346" s="1" t="s">
        <v>11838</v>
      </c>
      <c r="B24346">
        <v>2000</v>
      </c>
    </row>
    <row r="24347" spans="1:2" x14ac:dyDescent="0.25">
      <c r="A24347" s="1" t="s">
        <v>46806</v>
      </c>
      <c r="B24347">
        <v>0</v>
      </c>
    </row>
    <row r="24348" spans="1:2" x14ac:dyDescent="0.25">
      <c r="A24348" s="1" t="s">
        <v>11839</v>
      </c>
      <c r="B24348">
        <v>587</v>
      </c>
    </row>
    <row r="24349" spans="1:2" x14ac:dyDescent="0.25">
      <c r="A24349" s="1" t="s">
        <v>11840</v>
      </c>
      <c r="B24349">
        <v>37</v>
      </c>
    </row>
    <row r="24350" spans="1:2" x14ac:dyDescent="0.25">
      <c r="A24350" s="1" t="s">
        <v>11841</v>
      </c>
      <c r="B24350">
        <v>106</v>
      </c>
    </row>
    <row r="24351" spans="1:2" x14ac:dyDescent="0.25">
      <c r="A24351" s="1" t="s">
        <v>11842</v>
      </c>
      <c r="B24351">
        <v>1</v>
      </c>
    </row>
    <row r="24352" spans="1:2" x14ac:dyDescent="0.25">
      <c r="A24352" s="1" t="s">
        <v>11844</v>
      </c>
      <c r="B24352">
        <v>0</v>
      </c>
    </row>
    <row r="24353" spans="1:2" x14ac:dyDescent="0.25">
      <c r="A24353" s="1" t="s">
        <v>11845</v>
      </c>
      <c r="B24353">
        <v>513</v>
      </c>
    </row>
    <row r="24354" spans="1:2" x14ac:dyDescent="0.25">
      <c r="A24354" s="1" t="s">
        <v>46807</v>
      </c>
      <c r="B24354">
        <v>0</v>
      </c>
    </row>
    <row r="24355" spans="1:2" x14ac:dyDescent="0.25">
      <c r="A24355" s="1" t="s">
        <v>11846</v>
      </c>
      <c r="B24355">
        <v>18</v>
      </c>
    </row>
    <row r="24356" spans="1:2" x14ac:dyDescent="0.25">
      <c r="A24356" s="1" t="s">
        <v>33728</v>
      </c>
      <c r="B24356">
        <v>13</v>
      </c>
    </row>
    <row r="24357" spans="1:2" x14ac:dyDescent="0.25">
      <c r="A24357" s="1" t="s">
        <v>46808</v>
      </c>
      <c r="B24357">
        <v>0</v>
      </c>
    </row>
    <row r="24358" spans="1:2" x14ac:dyDescent="0.25">
      <c r="A24358" s="1" t="s">
        <v>11847</v>
      </c>
      <c r="B24358">
        <v>151</v>
      </c>
    </row>
    <row r="24359" spans="1:2" x14ac:dyDescent="0.25">
      <c r="A24359" s="1" t="s">
        <v>46809</v>
      </c>
      <c r="B24359">
        <v>0</v>
      </c>
    </row>
    <row r="24360" spans="1:2" x14ac:dyDescent="0.25">
      <c r="A24360" s="1" t="s">
        <v>11848</v>
      </c>
      <c r="B24360">
        <v>1</v>
      </c>
    </row>
    <row r="24361" spans="1:2" x14ac:dyDescent="0.25">
      <c r="A24361" s="1" t="s">
        <v>11850</v>
      </c>
      <c r="B24361">
        <v>90</v>
      </c>
    </row>
    <row r="24362" spans="1:2" x14ac:dyDescent="0.25">
      <c r="A24362" s="1" t="s">
        <v>46810</v>
      </c>
      <c r="B24362">
        <v>0</v>
      </c>
    </row>
    <row r="24363" spans="1:2" x14ac:dyDescent="0.25">
      <c r="A24363" s="1" t="s">
        <v>11852</v>
      </c>
      <c r="B24363">
        <v>2</v>
      </c>
    </row>
    <row r="24364" spans="1:2" x14ac:dyDescent="0.25">
      <c r="A24364" s="1" t="s">
        <v>11854</v>
      </c>
      <c r="B24364">
        <v>86</v>
      </c>
    </row>
    <row r="24365" spans="1:2" x14ac:dyDescent="0.25">
      <c r="A24365" s="1" t="s">
        <v>46811</v>
      </c>
      <c r="B24365">
        <v>0</v>
      </c>
    </row>
    <row r="24366" spans="1:2" x14ac:dyDescent="0.25">
      <c r="A24366" s="1" t="s">
        <v>11856</v>
      </c>
      <c r="B24366">
        <v>15</v>
      </c>
    </row>
    <row r="24367" spans="1:2" x14ac:dyDescent="0.25">
      <c r="A24367" s="1" t="s">
        <v>11857</v>
      </c>
      <c r="B24367">
        <v>9</v>
      </c>
    </row>
    <row r="24368" spans="1:2" x14ac:dyDescent="0.25">
      <c r="A24368" s="1" t="s">
        <v>46812</v>
      </c>
      <c r="B24368">
        <v>0</v>
      </c>
    </row>
    <row r="24369" spans="1:2" x14ac:dyDescent="0.25">
      <c r="A24369" s="1" t="s">
        <v>11859</v>
      </c>
      <c r="B24369">
        <v>415</v>
      </c>
    </row>
    <row r="24370" spans="1:2" x14ac:dyDescent="0.25">
      <c r="A24370" s="1" t="s">
        <v>11860</v>
      </c>
      <c r="B24370">
        <v>19</v>
      </c>
    </row>
    <row r="24371" spans="1:2" x14ac:dyDescent="0.25">
      <c r="A24371" s="1" t="s">
        <v>46813</v>
      </c>
      <c r="B24371">
        <v>0</v>
      </c>
    </row>
    <row r="24372" spans="1:2" x14ac:dyDescent="0.25">
      <c r="A24372" s="1" t="s">
        <v>11862</v>
      </c>
      <c r="B24372">
        <v>26</v>
      </c>
    </row>
    <row r="24373" spans="1:2" x14ac:dyDescent="0.25">
      <c r="A24373" s="1" t="s">
        <v>46814</v>
      </c>
      <c r="B24373">
        <v>0</v>
      </c>
    </row>
    <row r="24374" spans="1:2" x14ac:dyDescent="0.25">
      <c r="A24374" s="1" t="s">
        <v>11863</v>
      </c>
      <c r="B24374">
        <v>61</v>
      </c>
    </row>
    <row r="24375" spans="1:2" x14ac:dyDescent="0.25">
      <c r="A24375" s="1" t="s">
        <v>11864</v>
      </c>
      <c r="B24375">
        <v>1</v>
      </c>
    </row>
    <row r="24376" spans="1:2" x14ac:dyDescent="0.25">
      <c r="A24376" s="1" t="s">
        <v>11865</v>
      </c>
      <c r="B24376">
        <v>0</v>
      </c>
    </row>
    <row r="24377" spans="1:2" x14ac:dyDescent="0.25">
      <c r="A24377" s="1" t="s">
        <v>11866</v>
      </c>
      <c r="B24377">
        <v>11</v>
      </c>
    </row>
    <row r="24378" spans="1:2" x14ac:dyDescent="0.25">
      <c r="A24378" s="1" t="s">
        <v>46815</v>
      </c>
      <c r="B24378">
        <v>0</v>
      </c>
    </row>
    <row r="24379" spans="1:2" x14ac:dyDescent="0.25">
      <c r="A24379" s="1" t="s">
        <v>11867</v>
      </c>
      <c r="B24379">
        <v>51</v>
      </c>
    </row>
    <row r="24380" spans="1:2" x14ac:dyDescent="0.25">
      <c r="A24380" s="1" t="s">
        <v>11868</v>
      </c>
      <c r="B24380">
        <v>1</v>
      </c>
    </row>
    <row r="24381" spans="1:2" x14ac:dyDescent="0.25">
      <c r="A24381" s="1" t="s">
        <v>11869</v>
      </c>
      <c r="B24381">
        <v>15</v>
      </c>
    </row>
    <row r="24382" spans="1:2" x14ac:dyDescent="0.25">
      <c r="A24382" s="1" t="s">
        <v>11870</v>
      </c>
      <c r="B24382">
        <v>0</v>
      </c>
    </row>
    <row r="24383" spans="1:2" x14ac:dyDescent="0.25">
      <c r="A24383" s="1" t="s">
        <v>46816</v>
      </c>
      <c r="B24383">
        <v>0</v>
      </c>
    </row>
    <row r="24384" spans="1:2" x14ac:dyDescent="0.25">
      <c r="A24384" s="1" t="s">
        <v>46817</v>
      </c>
      <c r="B24384">
        <v>0</v>
      </c>
    </row>
    <row r="24385" spans="1:2" x14ac:dyDescent="0.25">
      <c r="A24385" s="1" t="s">
        <v>46818</v>
      </c>
      <c r="B24385">
        <v>0</v>
      </c>
    </row>
    <row r="24386" spans="1:2" x14ac:dyDescent="0.25">
      <c r="A24386" s="1" t="s">
        <v>46819</v>
      </c>
      <c r="B24386">
        <v>0</v>
      </c>
    </row>
    <row r="24387" spans="1:2" x14ac:dyDescent="0.25">
      <c r="A24387" s="1" t="s">
        <v>11872</v>
      </c>
      <c r="B24387">
        <v>28</v>
      </c>
    </row>
    <row r="24388" spans="1:2" x14ac:dyDescent="0.25">
      <c r="A24388" s="1" t="s">
        <v>11873</v>
      </c>
      <c r="B24388">
        <v>24</v>
      </c>
    </row>
    <row r="24389" spans="1:2" x14ac:dyDescent="0.25">
      <c r="A24389" s="1" t="s">
        <v>11874</v>
      </c>
      <c r="B24389">
        <v>22</v>
      </c>
    </row>
    <row r="24390" spans="1:2" x14ac:dyDescent="0.25">
      <c r="A24390" s="1" t="s">
        <v>11875</v>
      </c>
      <c r="B24390">
        <v>197</v>
      </c>
    </row>
    <row r="24391" spans="1:2" x14ac:dyDescent="0.25">
      <c r="A24391" s="1" t="s">
        <v>11876</v>
      </c>
      <c r="B24391">
        <v>11</v>
      </c>
    </row>
    <row r="24392" spans="1:2" x14ac:dyDescent="0.25">
      <c r="A24392" s="1" t="s">
        <v>11877</v>
      </c>
      <c r="B24392">
        <v>46</v>
      </c>
    </row>
    <row r="24393" spans="1:2" x14ac:dyDescent="0.25">
      <c r="A24393" s="1" t="s">
        <v>11879</v>
      </c>
      <c r="B24393">
        <v>0</v>
      </c>
    </row>
    <row r="24394" spans="1:2" x14ac:dyDescent="0.25">
      <c r="A24394" s="1" t="s">
        <v>11880</v>
      </c>
      <c r="B24394">
        <v>31</v>
      </c>
    </row>
    <row r="24395" spans="1:2" x14ac:dyDescent="0.25">
      <c r="A24395" s="1" t="s">
        <v>11881</v>
      </c>
      <c r="B24395">
        <v>0</v>
      </c>
    </row>
    <row r="24396" spans="1:2" x14ac:dyDescent="0.25">
      <c r="A24396" s="1" t="s">
        <v>11882</v>
      </c>
      <c r="B24396">
        <v>265</v>
      </c>
    </row>
    <row r="24397" spans="1:2" x14ac:dyDescent="0.25">
      <c r="A24397" s="1" t="s">
        <v>11883</v>
      </c>
      <c r="B24397">
        <v>35</v>
      </c>
    </row>
    <row r="24398" spans="1:2" x14ac:dyDescent="0.25">
      <c r="A24398" s="1" t="s">
        <v>11884</v>
      </c>
      <c r="B24398">
        <v>6</v>
      </c>
    </row>
    <row r="24399" spans="1:2" x14ac:dyDescent="0.25">
      <c r="A24399" s="1" t="s">
        <v>11885</v>
      </c>
      <c r="B24399">
        <v>55</v>
      </c>
    </row>
    <row r="24400" spans="1:2" x14ac:dyDescent="0.25">
      <c r="A24400" s="1" t="s">
        <v>11886</v>
      </c>
      <c r="B24400">
        <v>147</v>
      </c>
    </row>
    <row r="24401" spans="1:2" x14ac:dyDescent="0.25">
      <c r="A24401" s="1" t="s">
        <v>11887</v>
      </c>
      <c r="B24401">
        <v>19</v>
      </c>
    </row>
    <row r="24402" spans="1:2" x14ac:dyDescent="0.25">
      <c r="A24402" s="1" t="s">
        <v>46820</v>
      </c>
      <c r="B24402">
        <v>0</v>
      </c>
    </row>
    <row r="24403" spans="1:2" x14ac:dyDescent="0.25">
      <c r="A24403" s="1" t="s">
        <v>11888</v>
      </c>
      <c r="B24403">
        <v>6</v>
      </c>
    </row>
    <row r="24404" spans="1:2" x14ac:dyDescent="0.25">
      <c r="A24404" s="1" t="s">
        <v>11889</v>
      </c>
      <c r="B24404">
        <v>3</v>
      </c>
    </row>
    <row r="24405" spans="1:2" x14ac:dyDescent="0.25">
      <c r="A24405" s="1" t="s">
        <v>11890</v>
      </c>
      <c r="B24405">
        <v>47</v>
      </c>
    </row>
    <row r="24406" spans="1:2" x14ac:dyDescent="0.25">
      <c r="A24406" s="1" t="s">
        <v>46821</v>
      </c>
      <c r="B24406">
        <v>0</v>
      </c>
    </row>
    <row r="24407" spans="1:2" x14ac:dyDescent="0.25">
      <c r="A24407" s="1" t="s">
        <v>11891</v>
      </c>
      <c r="B24407">
        <v>5</v>
      </c>
    </row>
    <row r="24408" spans="1:2" x14ac:dyDescent="0.25">
      <c r="A24408" s="1" t="s">
        <v>11892</v>
      </c>
      <c r="B24408">
        <v>43</v>
      </c>
    </row>
    <row r="24409" spans="1:2" x14ac:dyDescent="0.25">
      <c r="A24409" s="1" t="s">
        <v>11893</v>
      </c>
      <c r="B24409">
        <v>115</v>
      </c>
    </row>
    <row r="24410" spans="1:2" x14ac:dyDescent="0.25">
      <c r="A24410" s="1" t="s">
        <v>11894</v>
      </c>
      <c r="B24410">
        <v>105</v>
      </c>
    </row>
    <row r="24411" spans="1:2" x14ac:dyDescent="0.25">
      <c r="A24411" s="1" t="s">
        <v>11895</v>
      </c>
      <c r="B24411">
        <v>13</v>
      </c>
    </row>
    <row r="24412" spans="1:2" x14ac:dyDescent="0.25">
      <c r="A24412" s="1" t="s">
        <v>11896</v>
      </c>
      <c r="B24412">
        <v>337</v>
      </c>
    </row>
    <row r="24413" spans="1:2" x14ac:dyDescent="0.25">
      <c r="A24413" s="1" t="s">
        <v>11898</v>
      </c>
      <c r="B24413">
        <v>3</v>
      </c>
    </row>
    <row r="24414" spans="1:2" x14ac:dyDescent="0.25">
      <c r="A24414" s="1" t="s">
        <v>11900</v>
      </c>
      <c r="B24414">
        <v>14</v>
      </c>
    </row>
    <row r="24415" spans="1:2" x14ac:dyDescent="0.25">
      <c r="A24415" s="1" t="s">
        <v>11901</v>
      </c>
      <c r="B24415">
        <v>282</v>
      </c>
    </row>
    <row r="24416" spans="1:2" x14ac:dyDescent="0.25">
      <c r="A24416" s="1" t="s">
        <v>11902</v>
      </c>
      <c r="B24416">
        <v>1</v>
      </c>
    </row>
    <row r="24417" spans="1:2" x14ac:dyDescent="0.25">
      <c r="A24417" s="1" t="s">
        <v>11903</v>
      </c>
      <c r="B24417">
        <v>115</v>
      </c>
    </row>
    <row r="24418" spans="1:2" x14ac:dyDescent="0.25">
      <c r="A24418" s="1" t="s">
        <v>11904</v>
      </c>
      <c r="B24418">
        <v>5</v>
      </c>
    </row>
    <row r="24419" spans="1:2" x14ac:dyDescent="0.25">
      <c r="A24419" s="1" t="s">
        <v>11905</v>
      </c>
      <c r="B24419">
        <v>8</v>
      </c>
    </row>
    <row r="24420" spans="1:2" x14ac:dyDescent="0.25">
      <c r="A24420" s="1" t="s">
        <v>11906</v>
      </c>
      <c r="B24420">
        <v>7</v>
      </c>
    </row>
    <row r="24421" spans="1:2" x14ac:dyDescent="0.25">
      <c r="A24421" s="1" t="s">
        <v>31854</v>
      </c>
      <c r="B24421">
        <v>0</v>
      </c>
    </row>
    <row r="24422" spans="1:2" x14ac:dyDescent="0.25">
      <c r="A24422" s="1" t="s">
        <v>11907</v>
      </c>
      <c r="B24422">
        <v>8</v>
      </c>
    </row>
    <row r="24423" spans="1:2" x14ac:dyDescent="0.25">
      <c r="A24423" s="1" t="s">
        <v>31855</v>
      </c>
      <c r="B24423">
        <v>0</v>
      </c>
    </row>
    <row r="24424" spans="1:2" x14ac:dyDescent="0.25">
      <c r="A24424" s="1" t="s">
        <v>11908</v>
      </c>
      <c r="B24424">
        <v>7</v>
      </c>
    </row>
    <row r="24425" spans="1:2" x14ac:dyDescent="0.25">
      <c r="A24425" s="1" t="s">
        <v>11909</v>
      </c>
      <c r="B24425">
        <v>43</v>
      </c>
    </row>
    <row r="24426" spans="1:2" x14ac:dyDescent="0.25">
      <c r="A24426" s="1" t="s">
        <v>11910</v>
      </c>
      <c r="B24426">
        <v>2</v>
      </c>
    </row>
    <row r="24427" spans="1:2" x14ac:dyDescent="0.25">
      <c r="A24427" s="1" t="s">
        <v>11911</v>
      </c>
      <c r="B24427">
        <v>2293</v>
      </c>
    </row>
    <row r="24428" spans="1:2" x14ac:dyDescent="0.25">
      <c r="A24428" s="1" t="s">
        <v>11912</v>
      </c>
      <c r="B24428">
        <v>0</v>
      </c>
    </row>
    <row r="24429" spans="1:2" x14ac:dyDescent="0.25">
      <c r="A24429" s="1" t="s">
        <v>11913</v>
      </c>
      <c r="B24429">
        <v>9</v>
      </c>
    </row>
    <row r="24430" spans="1:2" x14ac:dyDescent="0.25">
      <c r="A24430" s="1" t="s">
        <v>46822</v>
      </c>
      <c r="B24430">
        <v>0</v>
      </c>
    </row>
    <row r="24431" spans="1:2" x14ac:dyDescent="0.25">
      <c r="A24431" s="1" t="s">
        <v>46823</v>
      </c>
      <c r="B24431">
        <v>0</v>
      </c>
    </row>
    <row r="24432" spans="1:2" x14ac:dyDescent="0.25">
      <c r="A24432" s="1" t="s">
        <v>11914</v>
      </c>
      <c r="B24432">
        <v>31</v>
      </c>
    </row>
    <row r="24433" spans="1:2" x14ac:dyDescent="0.25">
      <c r="A24433" s="1" t="s">
        <v>11915</v>
      </c>
      <c r="B24433">
        <v>4</v>
      </c>
    </row>
    <row r="24434" spans="1:2" x14ac:dyDescent="0.25">
      <c r="A24434" s="1" t="s">
        <v>11916</v>
      </c>
      <c r="B24434">
        <v>8</v>
      </c>
    </row>
    <row r="24435" spans="1:2" x14ac:dyDescent="0.25">
      <c r="A24435" s="1" t="s">
        <v>46824</v>
      </c>
      <c r="B24435">
        <v>0</v>
      </c>
    </row>
    <row r="24436" spans="1:2" x14ac:dyDescent="0.25">
      <c r="A24436" s="1" t="s">
        <v>11917</v>
      </c>
      <c r="B24436">
        <v>25</v>
      </c>
    </row>
    <row r="24437" spans="1:2" x14ac:dyDescent="0.25">
      <c r="A24437" s="1" t="s">
        <v>11918</v>
      </c>
      <c r="B24437">
        <v>67</v>
      </c>
    </row>
    <row r="24438" spans="1:2" x14ac:dyDescent="0.25">
      <c r="A24438" s="1" t="s">
        <v>11919</v>
      </c>
      <c r="B24438">
        <v>2</v>
      </c>
    </row>
    <row r="24439" spans="1:2" x14ac:dyDescent="0.25">
      <c r="A24439" s="1" t="s">
        <v>46825</v>
      </c>
      <c r="B24439">
        <v>0</v>
      </c>
    </row>
    <row r="24440" spans="1:2" x14ac:dyDescent="0.25">
      <c r="A24440" s="1" t="s">
        <v>11920</v>
      </c>
      <c r="B24440">
        <v>0</v>
      </c>
    </row>
    <row r="24441" spans="1:2" x14ac:dyDescent="0.25">
      <c r="A24441" s="1" t="s">
        <v>11921</v>
      </c>
      <c r="B24441">
        <v>3</v>
      </c>
    </row>
    <row r="24442" spans="1:2" x14ac:dyDescent="0.25">
      <c r="A24442" s="1" t="s">
        <v>11922</v>
      </c>
      <c r="B24442">
        <v>0</v>
      </c>
    </row>
    <row r="24443" spans="1:2" x14ac:dyDescent="0.25">
      <c r="A24443" s="1" t="s">
        <v>46826</v>
      </c>
      <c r="B24443">
        <v>0</v>
      </c>
    </row>
    <row r="24444" spans="1:2" x14ac:dyDescent="0.25">
      <c r="A24444" s="1" t="s">
        <v>33933</v>
      </c>
      <c r="B24444">
        <v>22</v>
      </c>
    </row>
    <row r="24445" spans="1:2" x14ac:dyDescent="0.25">
      <c r="A24445" s="1" t="s">
        <v>11923</v>
      </c>
      <c r="B24445">
        <v>3</v>
      </c>
    </row>
    <row r="24446" spans="1:2" x14ac:dyDescent="0.25">
      <c r="A24446" s="1" t="s">
        <v>11924</v>
      </c>
      <c r="B24446">
        <v>77</v>
      </c>
    </row>
    <row r="24447" spans="1:2" x14ac:dyDescent="0.25">
      <c r="A24447" s="1" t="s">
        <v>11925</v>
      </c>
      <c r="B24447">
        <v>71</v>
      </c>
    </row>
    <row r="24448" spans="1:2" x14ac:dyDescent="0.25">
      <c r="A24448" s="1" t="s">
        <v>11926</v>
      </c>
      <c r="B24448">
        <v>1</v>
      </c>
    </row>
    <row r="24449" spans="1:2" x14ac:dyDescent="0.25">
      <c r="A24449" s="1" t="s">
        <v>11927</v>
      </c>
      <c r="B24449">
        <v>0</v>
      </c>
    </row>
    <row r="24450" spans="1:2" x14ac:dyDescent="0.25">
      <c r="A24450" s="1" t="s">
        <v>11928</v>
      </c>
      <c r="B24450">
        <v>2</v>
      </c>
    </row>
    <row r="24451" spans="1:2" x14ac:dyDescent="0.25">
      <c r="A24451" s="1" t="s">
        <v>11929</v>
      </c>
      <c r="B24451">
        <v>1</v>
      </c>
    </row>
    <row r="24452" spans="1:2" x14ac:dyDescent="0.25">
      <c r="A24452" s="1" t="s">
        <v>11930</v>
      </c>
      <c r="B24452">
        <v>1</v>
      </c>
    </row>
    <row r="24453" spans="1:2" x14ac:dyDescent="0.25">
      <c r="A24453" s="1" t="s">
        <v>46827</v>
      </c>
      <c r="B24453">
        <v>0</v>
      </c>
    </row>
    <row r="24454" spans="1:2" x14ac:dyDescent="0.25">
      <c r="A24454" s="1" t="s">
        <v>11932</v>
      </c>
      <c r="B24454">
        <v>0</v>
      </c>
    </row>
    <row r="24455" spans="1:2" x14ac:dyDescent="0.25">
      <c r="A24455" s="1" t="s">
        <v>46828</v>
      </c>
      <c r="B24455">
        <v>0</v>
      </c>
    </row>
    <row r="24456" spans="1:2" x14ac:dyDescent="0.25">
      <c r="A24456" s="1" t="s">
        <v>11933</v>
      </c>
      <c r="B24456">
        <v>0</v>
      </c>
    </row>
    <row r="24457" spans="1:2" x14ac:dyDescent="0.25">
      <c r="A24457" s="1" t="s">
        <v>11934</v>
      </c>
      <c r="B24457">
        <v>5</v>
      </c>
    </row>
    <row r="24458" spans="1:2" x14ac:dyDescent="0.25">
      <c r="A24458" s="1" t="s">
        <v>11935</v>
      </c>
      <c r="B24458">
        <v>0</v>
      </c>
    </row>
    <row r="24459" spans="1:2" x14ac:dyDescent="0.25">
      <c r="A24459" s="1" t="s">
        <v>31985</v>
      </c>
      <c r="B24459">
        <v>0</v>
      </c>
    </row>
    <row r="24460" spans="1:2" x14ac:dyDescent="0.25">
      <c r="A24460" s="1" t="s">
        <v>11936</v>
      </c>
      <c r="B24460">
        <v>24</v>
      </c>
    </row>
    <row r="24461" spans="1:2" x14ac:dyDescent="0.25">
      <c r="A24461" s="1" t="s">
        <v>11937</v>
      </c>
      <c r="B24461">
        <v>6</v>
      </c>
    </row>
    <row r="24462" spans="1:2" x14ac:dyDescent="0.25">
      <c r="A24462" s="1" t="s">
        <v>11939</v>
      </c>
      <c r="B24462">
        <v>5</v>
      </c>
    </row>
    <row r="24463" spans="1:2" x14ac:dyDescent="0.25">
      <c r="A24463" s="1" t="s">
        <v>46829</v>
      </c>
      <c r="B24463">
        <v>0</v>
      </c>
    </row>
    <row r="24464" spans="1:2" x14ac:dyDescent="0.25">
      <c r="A24464" s="1" t="s">
        <v>11940</v>
      </c>
      <c r="B24464">
        <v>1</v>
      </c>
    </row>
    <row r="24465" spans="1:2" x14ac:dyDescent="0.25">
      <c r="A24465" s="1" t="s">
        <v>46830</v>
      </c>
      <c r="B24465">
        <v>0</v>
      </c>
    </row>
    <row r="24466" spans="1:2" x14ac:dyDescent="0.25">
      <c r="A24466" s="1" t="s">
        <v>11941</v>
      </c>
      <c r="B24466">
        <v>5</v>
      </c>
    </row>
    <row r="24467" spans="1:2" x14ac:dyDescent="0.25">
      <c r="A24467" s="1" t="s">
        <v>46831</v>
      </c>
      <c r="B24467">
        <v>0</v>
      </c>
    </row>
    <row r="24468" spans="1:2" x14ac:dyDescent="0.25">
      <c r="A24468" s="1" t="s">
        <v>33942</v>
      </c>
      <c r="B24468">
        <v>19</v>
      </c>
    </row>
    <row r="24469" spans="1:2" x14ac:dyDescent="0.25">
      <c r="A24469" s="1" t="s">
        <v>11943</v>
      </c>
      <c r="B24469">
        <v>1</v>
      </c>
    </row>
    <row r="24470" spans="1:2" x14ac:dyDescent="0.25">
      <c r="A24470" s="1" t="s">
        <v>46832</v>
      </c>
      <c r="B24470">
        <v>0</v>
      </c>
    </row>
    <row r="24471" spans="1:2" x14ac:dyDescent="0.25">
      <c r="A24471" s="1" t="s">
        <v>11945</v>
      </c>
      <c r="B24471">
        <v>7</v>
      </c>
    </row>
    <row r="24472" spans="1:2" x14ac:dyDescent="0.25">
      <c r="A24472" s="1" t="s">
        <v>11946</v>
      </c>
      <c r="B24472">
        <v>71</v>
      </c>
    </row>
    <row r="24473" spans="1:2" x14ac:dyDescent="0.25">
      <c r="A24473" s="1" t="s">
        <v>11947</v>
      </c>
      <c r="B24473">
        <v>2</v>
      </c>
    </row>
    <row r="24474" spans="1:2" x14ac:dyDescent="0.25">
      <c r="A24474" s="1" t="s">
        <v>11948</v>
      </c>
      <c r="B24474">
        <v>5</v>
      </c>
    </row>
    <row r="24475" spans="1:2" x14ac:dyDescent="0.25">
      <c r="A24475" s="1" t="s">
        <v>11950</v>
      </c>
      <c r="B24475">
        <v>51</v>
      </c>
    </row>
    <row r="24476" spans="1:2" x14ac:dyDescent="0.25">
      <c r="A24476" s="1" t="s">
        <v>11951</v>
      </c>
      <c r="B24476">
        <v>3</v>
      </c>
    </row>
    <row r="24477" spans="1:2" x14ac:dyDescent="0.25">
      <c r="A24477" s="1" t="s">
        <v>11953</v>
      </c>
      <c r="B24477">
        <v>72</v>
      </c>
    </row>
    <row r="24478" spans="1:2" x14ac:dyDescent="0.25">
      <c r="A24478" s="1" t="s">
        <v>11954</v>
      </c>
      <c r="B24478">
        <v>0</v>
      </c>
    </row>
    <row r="24479" spans="1:2" x14ac:dyDescent="0.25">
      <c r="A24479" s="1" t="s">
        <v>11956</v>
      </c>
      <c r="B24479">
        <v>10</v>
      </c>
    </row>
    <row r="24480" spans="1:2" x14ac:dyDescent="0.25">
      <c r="A24480" s="1" t="s">
        <v>11957</v>
      </c>
      <c r="B24480">
        <v>24</v>
      </c>
    </row>
    <row r="24481" spans="1:2" x14ac:dyDescent="0.25">
      <c r="A24481" s="1" t="s">
        <v>11958</v>
      </c>
      <c r="B24481">
        <v>2</v>
      </c>
    </row>
    <row r="24482" spans="1:2" x14ac:dyDescent="0.25">
      <c r="A24482" s="1" t="s">
        <v>11959</v>
      </c>
      <c r="B24482">
        <v>9</v>
      </c>
    </row>
    <row r="24483" spans="1:2" x14ac:dyDescent="0.25">
      <c r="A24483" s="1" t="s">
        <v>11960</v>
      </c>
      <c r="B24483">
        <v>11</v>
      </c>
    </row>
    <row r="24484" spans="1:2" x14ac:dyDescent="0.25">
      <c r="A24484" s="1" t="s">
        <v>11961</v>
      </c>
      <c r="B24484">
        <v>1</v>
      </c>
    </row>
    <row r="24485" spans="1:2" x14ac:dyDescent="0.25">
      <c r="A24485" s="1" t="s">
        <v>11962</v>
      </c>
      <c r="B24485">
        <v>0</v>
      </c>
    </row>
    <row r="24486" spans="1:2" x14ac:dyDescent="0.25">
      <c r="A24486" s="1" t="s">
        <v>11963</v>
      </c>
      <c r="B24486">
        <v>0</v>
      </c>
    </row>
    <row r="24487" spans="1:2" x14ac:dyDescent="0.25">
      <c r="A24487" s="1" t="s">
        <v>11964</v>
      </c>
      <c r="B24487">
        <v>0</v>
      </c>
    </row>
    <row r="24488" spans="1:2" x14ac:dyDescent="0.25">
      <c r="A24488" s="1" t="s">
        <v>11966</v>
      </c>
      <c r="B24488">
        <v>4</v>
      </c>
    </row>
    <row r="24489" spans="1:2" x14ac:dyDescent="0.25">
      <c r="A24489" s="1" t="s">
        <v>11967</v>
      </c>
      <c r="B24489">
        <v>6</v>
      </c>
    </row>
    <row r="24490" spans="1:2" x14ac:dyDescent="0.25">
      <c r="A24490" s="1" t="s">
        <v>11968</v>
      </c>
      <c r="B24490">
        <v>15</v>
      </c>
    </row>
    <row r="24491" spans="1:2" x14ac:dyDescent="0.25">
      <c r="A24491" s="1" t="s">
        <v>46833</v>
      </c>
      <c r="B24491">
        <v>0</v>
      </c>
    </row>
    <row r="24492" spans="1:2" x14ac:dyDescent="0.25">
      <c r="A24492" s="1" t="s">
        <v>11969</v>
      </c>
      <c r="B24492">
        <v>7</v>
      </c>
    </row>
    <row r="24493" spans="1:2" x14ac:dyDescent="0.25">
      <c r="A24493" s="1" t="s">
        <v>11970</v>
      </c>
      <c r="B24493">
        <v>21</v>
      </c>
    </row>
    <row r="24494" spans="1:2" x14ac:dyDescent="0.25">
      <c r="A24494" s="1" t="s">
        <v>11972</v>
      </c>
      <c r="B24494">
        <v>57</v>
      </c>
    </row>
    <row r="24495" spans="1:2" x14ac:dyDescent="0.25">
      <c r="A24495" s="1" t="s">
        <v>11973</v>
      </c>
      <c r="B24495">
        <v>11</v>
      </c>
    </row>
    <row r="24496" spans="1:2" x14ac:dyDescent="0.25">
      <c r="A24496" s="1" t="s">
        <v>11974</v>
      </c>
      <c r="B24496">
        <v>1263</v>
      </c>
    </row>
    <row r="24497" spans="1:2" x14ac:dyDescent="0.25">
      <c r="A24497" s="1" t="s">
        <v>11975</v>
      </c>
      <c r="B24497">
        <v>417</v>
      </c>
    </row>
    <row r="24498" spans="1:2" x14ac:dyDescent="0.25">
      <c r="A24498" s="1" t="s">
        <v>11976</v>
      </c>
      <c r="B24498">
        <v>84</v>
      </c>
    </row>
    <row r="24499" spans="1:2" x14ac:dyDescent="0.25">
      <c r="A24499" s="1" t="s">
        <v>11977</v>
      </c>
      <c r="B24499">
        <v>13</v>
      </c>
    </row>
    <row r="24500" spans="1:2" x14ac:dyDescent="0.25">
      <c r="A24500" s="1" t="s">
        <v>11978</v>
      </c>
      <c r="B24500">
        <v>1039</v>
      </c>
    </row>
    <row r="24501" spans="1:2" x14ac:dyDescent="0.25">
      <c r="A24501" s="1" t="s">
        <v>11979</v>
      </c>
      <c r="B24501">
        <v>8</v>
      </c>
    </row>
    <row r="24502" spans="1:2" x14ac:dyDescent="0.25">
      <c r="A24502" s="1" t="s">
        <v>11981</v>
      </c>
      <c r="B24502">
        <v>5</v>
      </c>
    </row>
    <row r="24503" spans="1:2" x14ac:dyDescent="0.25">
      <c r="A24503" s="1" t="s">
        <v>46834</v>
      </c>
      <c r="B24503">
        <v>0</v>
      </c>
    </row>
    <row r="24504" spans="1:2" x14ac:dyDescent="0.25">
      <c r="A24504" s="1" t="s">
        <v>11983</v>
      </c>
      <c r="B24504">
        <v>11</v>
      </c>
    </row>
    <row r="24505" spans="1:2" x14ac:dyDescent="0.25">
      <c r="A24505" s="1" t="s">
        <v>11985</v>
      </c>
      <c r="B24505">
        <v>1</v>
      </c>
    </row>
    <row r="24506" spans="1:2" x14ac:dyDescent="0.25">
      <c r="A24506" s="1" t="s">
        <v>11987</v>
      </c>
      <c r="B24506">
        <v>2</v>
      </c>
    </row>
    <row r="24507" spans="1:2" x14ac:dyDescent="0.25">
      <c r="A24507" s="1" t="s">
        <v>11989</v>
      </c>
      <c r="B24507">
        <v>12</v>
      </c>
    </row>
    <row r="24508" spans="1:2" x14ac:dyDescent="0.25">
      <c r="A24508" s="1" t="s">
        <v>46835</v>
      </c>
      <c r="B24508">
        <v>0</v>
      </c>
    </row>
    <row r="24509" spans="1:2" x14ac:dyDescent="0.25">
      <c r="A24509" s="1" t="s">
        <v>11990</v>
      </c>
      <c r="B24509">
        <v>7</v>
      </c>
    </row>
    <row r="24510" spans="1:2" x14ac:dyDescent="0.25">
      <c r="A24510" s="1" t="s">
        <v>11992</v>
      </c>
      <c r="B24510">
        <v>15</v>
      </c>
    </row>
    <row r="24511" spans="1:2" x14ac:dyDescent="0.25">
      <c r="A24511" s="1" t="s">
        <v>11994</v>
      </c>
      <c r="B24511">
        <v>124</v>
      </c>
    </row>
    <row r="24512" spans="1:2" x14ac:dyDescent="0.25">
      <c r="A24512" s="1" t="s">
        <v>11996</v>
      </c>
      <c r="B24512">
        <v>4</v>
      </c>
    </row>
    <row r="24513" spans="1:2" x14ac:dyDescent="0.25">
      <c r="A24513" s="1" t="s">
        <v>11998</v>
      </c>
      <c r="B24513">
        <v>2</v>
      </c>
    </row>
    <row r="24514" spans="1:2" x14ac:dyDescent="0.25">
      <c r="A24514" s="1" t="s">
        <v>11999</v>
      </c>
      <c r="B24514">
        <v>17</v>
      </c>
    </row>
    <row r="24515" spans="1:2" x14ac:dyDescent="0.25">
      <c r="A24515" s="1" t="s">
        <v>12000</v>
      </c>
      <c r="B24515">
        <v>15</v>
      </c>
    </row>
    <row r="24516" spans="1:2" x14ac:dyDescent="0.25">
      <c r="A24516" s="1" t="s">
        <v>12001</v>
      </c>
      <c r="B24516">
        <v>33</v>
      </c>
    </row>
    <row r="24517" spans="1:2" x14ac:dyDescent="0.25">
      <c r="A24517" s="1" t="s">
        <v>12002</v>
      </c>
      <c r="B24517">
        <v>5</v>
      </c>
    </row>
    <row r="24518" spans="1:2" x14ac:dyDescent="0.25">
      <c r="A24518" s="1" t="s">
        <v>12003</v>
      </c>
      <c r="B24518">
        <v>12</v>
      </c>
    </row>
    <row r="24519" spans="1:2" x14ac:dyDescent="0.25">
      <c r="A24519" s="1" t="s">
        <v>12005</v>
      </c>
      <c r="B24519">
        <v>11</v>
      </c>
    </row>
    <row r="24520" spans="1:2" x14ac:dyDescent="0.25">
      <c r="A24520" s="1" t="s">
        <v>12006</v>
      </c>
      <c r="B24520">
        <v>2</v>
      </c>
    </row>
    <row r="24521" spans="1:2" x14ac:dyDescent="0.25">
      <c r="A24521" s="1" t="s">
        <v>12007</v>
      </c>
      <c r="B24521">
        <v>0</v>
      </c>
    </row>
    <row r="24522" spans="1:2" x14ac:dyDescent="0.25">
      <c r="A24522" s="1" t="s">
        <v>12008</v>
      </c>
      <c r="B24522">
        <v>3</v>
      </c>
    </row>
    <row r="24523" spans="1:2" x14ac:dyDescent="0.25">
      <c r="A24523" s="1" t="s">
        <v>46836</v>
      </c>
      <c r="B24523">
        <v>0</v>
      </c>
    </row>
    <row r="24524" spans="1:2" x14ac:dyDescent="0.25">
      <c r="A24524" s="1" t="s">
        <v>12009</v>
      </c>
      <c r="B24524">
        <v>20</v>
      </c>
    </row>
    <row r="24525" spans="1:2" x14ac:dyDescent="0.25">
      <c r="A24525" s="1" t="s">
        <v>12010</v>
      </c>
      <c r="B24525">
        <v>283</v>
      </c>
    </row>
    <row r="24526" spans="1:2" x14ac:dyDescent="0.25">
      <c r="A24526" s="1" t="s">
        <v>12011</v>
      </c>
      <c r="B24526">
        <v>16</v>
      </c>
    </row>
    <row r="24527" spans="1:2" x14ac:dyDescent="0.25">
      <c r="A24527" s="1" t="s">
        <v>12012</v>
      </c>
      <c r="B24527">
        <v>3</v>
      </c>
    </row>
    <row r="24528" spans="1:2" x14ac:dyDescent="0.25">
      <c r="A24528" s="1" t="s">
        <v>12013</v>
      </c>
      <c r="B24528">
        <v>30</v>
      </c>
    </row>
    <row r="24529" spans="1:2" x14ac:dyDescent="0.25">
      <c r="A24529" s="1" t="s">
        <v>12014</v>
      </c>
      <c r="B24529">
        <v>0</v>
      </c>
    </row>
    <row r="24530" spans="1:2" x14ac:dyDescent="0.25">
      <c r="A24530" s="1" t="s">
        <v>12016</v>
      </c>
      <c r="B24530">
        <v>42</v>
      </c>
    </row>
    <row r="24531" spans="1:2" x14ac:dyDescent="0.25">
      <c r="A24531" s="1" t="s">
        <v>12017</v>
      </c>
      <c r="B24531">
        <v>6</v>
      </c>
    </row>
    <row r="24532" spans="1:2" x14ac:dyDescent="0.25">
      <c r="A24532" s="1" t="s">
        <v>12018</v>
      </c>
      <c r="B24532">
        <v>28</v>
      </c>
    </row>
    <row r="24533" spans="1:2" x14ac:dyDescent="0.25">
      <c r="A24533" s="1" t="s">
        <v>12019</v>
      </c>
      <c r="B24533">
        <v>0</v>
      </c>
    </row>
    <row r="24534" spans="1:2" x14ac:dyDescent="0.25">
      <c r="A24534" s="1" t="s">
        <v>12020</v>
      </c>
      <c r="B24534">
        <v>15</v>
      </c>
    </row>
    <row r="24535" spans="1:2" x14ac:dyDescent="0.25">
      <c r="A24535" s="1" t="s">
        <v>12021</v>
      </c>
      <c r="B24535">
        <v>13</v>
      </c>
    </row>
    <row r="24536" spans="1:2" x14ac:dyDescent="0.25">
      <c r="A24536" s="1" t="s">
        <v>46837</v>
      </c>
      <c r="B24536">
        <v>0</v>
      </c>
    </row>
    <row r="24537" spans="1:2" x14ac:dyDescent="0.25">
      <c r="A24537" s="1" t="s">
        <v>12022</v>
      </c>
      <c r="B24537">
        <v>5</v>
      </c>
    </row>
    <row r="24538" spans="1:2" x14ac:dyDescent="0.25">
      <c r="A24538" s="1" t="s">
        <v>12023</v>
      </c>
      <c r="B24538">
        <v>0</v>
      </c>
    </row>
    <row r="24539" spans="1:2" x14ac:dyDescent="0.25">
      <c r="A24539" s="1" t="s">
        <v>12024</v>
      </c>
      <c r="B24539">
        <v>13</v>
      </c>
    </row>
    <row r="24540" spans="1:2" x14ac:dyDescent="0.25">
      <c r="A24540" s="1" t="s">
        <v>12025</v>
      </c>
      <c r="B24540">
        <v>7</v>
      </c>
    </row>
    <row r="24541" spans="1:2" x14ac:dyDescent="0.25">
      <c r="A24541" s="1" t="s">
        <v>12026</v>
      </c>
      <c r="B24541">
        <v>0</v>
      </c>
    </row>
    <row r="24542" spans="1:2" x14ac:dyDescent="0.25">
      <c r="A24542" s="1" t="s">
        <v>12027</v>
      </c>
      <c r="B24542">
        <v>27</v>
      </c>
    </row>
    <row r="24543" spans="1:2" x14ac:dyDescent="0.25">
      <c r="A24543" s="1" t="s">
        <v>12028</v>
      </c>
      <c r="B24543">
        <v>2</v>
      </c>
    </row>
    <row r="24544" spans="1:2" x14ac:dyDescent="0.25">
      <c r="A24544" s="1" t="s">
        <v>12029</v>
      </c>
      <c r="B24544">
        <v>-1</v>
      </c>
    </row>
    <row r="24545" spans="1:2" x14ac:dyDescent="0.25">
      <c r="A24545" s="1" t="s">
        <v>12030</v>
      </c>
      <c r="B24545">
        <v>27</v>
      </c>
    </row>
    <row r="24546" spans="1:2" x14ac:dyDescent="0.25">
      <c r="A24546" s="1" t="s">
        <v>46838</v>
      </c>
      <c r="B24546">
        <v>0</v>
      </c>
    </row>
    <row r="24547" spans="1:2" x14ac:dyDescent="0.25">
      <c r="A24547" s="1" t="s">
        <v>12031</v>
      </c>
      <c r="B24547">
        <v>10</v>
      </c>
    </row>
    <row r="24548" spans="1:2" x14ac:dyDescent="0.25">
      <c r="A24548" s="1" t="s">
        <v>12032</v>
      </c>
      <c r="B24548">
        <v>14</v>
      </c>
    </row>
    <row r="24549" spans="1:2" x14ac:dyDescent="0.25">
      <c r="A24549" s="1" t="s">
        <v>12033</v>
      </c>
      <c r="B24549">
        <v>64</v>
      </c>
    </row>
    <row r="24550" spans="1:2" x14ac:dyDescent="0.25">
      <c r="A24550" s="1" t="s">
        <v>12034</v>
      </c>
      <c r="B24550">
        <v>0</v>
      </c>
    </row>
    <row r="24551" spans="1:2" x14ac:dyDescent="0.25">
      <c r="A24551" s="1" t="s">
        <v>12035</v>
      </c>
      <c r="B24551">
        <v>10</v>
      </c>
    </row>
    <row r="24552" spans="1:2" x14ac:dyDescent="0.25">
      <c r="A24552" s="1" t="s">
        <v>12036</v>
      </c>
      <c r="B24552">
        <v>40</v>
      </c>
    </row>
    <row r="24553" spans="1:2" x14ac:dyDescent="0.25">
      <c r="A24553" s="1" t="s">
        <v>12037</v>
      </c>
      <c r="B24553">
        <v>8</v>
      </c>
    </row>
    <row r="24554" spans="1:2" x14ac:dyDescent="0.25">
      <c r="A24554" s="1" t="s">
        <v>12038</v>
      </c>
      <c r="B24554">
        <v>0</v>
      </c>
    </row>
    <row r="24555" spans="1:2" x14ac:dyDescent="0.25">
      <c r="A24555" s="1" t="s">
        <v>12039</v>
      </c>
      <c r="B24555">
        <v>27</v>
      </c>
    </row>
    <row r="24556" spans="1:2" x14ac:dyDescent="0.25">
      <c r="A24556" s="1" t="s">
        <v>12040</v>
      </c>
      <c r="B24556">
        <v>21</v>
      </c>
    </row>
    <row r="24557" spans="1:2" x14ac:dyDescent="0.25">
      <c r="A24557" s="1" t="s">
        <v>12041</v>
      </c>
      <c r="B24557">
        <v>7</v>
      </c>
    </row>
    <row r="24558" spans="1:2" x14ac:dyDescent="0.25">
      <c r="A24558" s="1" t="s">
        <v>12042</v>
      </c>
      <c r="B24558">
        <v>49</v>
      </c>
    </row>
    <row r="24559" spans="1:2" x14ac:dyDescent="0.25">
      <c r="A24559" s="1" t="s">
        <v>12043</v>
      </c>
      <c r="B24559">
        <v>24</v>
      </c>
    </row>
    <row r="24560" spans="1:2" x14ac:dyDescent="0.25">
      <c r="A24560" s="1" t="s">
        <v>12044</v>
      </c>
      <c r="B24560">
        <v>10</v>
      </c>
    </row>
    <row r="24561" spans="1:2" x14ac:dyDescent="0.25">
      <c r="A24561" s="1" t="s">
        <v>12045</v>
      </c>
      <c r="B24561">
        <v>0</v>
      </c>
    </row>
    <row r="24562" spans="1:2" x14ac:dyDescent="0.25">
      <c r="A24562" s="1" t="s">
        <v>12046</v>
      </c>
      <c r="B24562">
        <v>19</v>
      </c>
    </row>
    <row r="24563" spans="1:2" x14ac:dyDescent="0.25">
      <c r="A24563" s="1" t="s">
        <v>12047</v>
      </c>
      <c r="B24563">
        <v>68</v>
      </c>
    </row>
    <row r="24564" spans="1:2" x14ac:dyDescent="0.25">
      <c r="A24564" s="1" t="s">
        <v>12048</v>
      </c>
      <c r="B24564">
        <v>3</v>
      </c>
    </row>
    <row r="24565" spans="1:2" x14ac:dyDescent="0.25">
      <c r="A24565" s="1" t="s">
        <v>46839</v>
      </c>
      <c r="B24565">
        <v>0</v>
      </c>
    </row>
    <row r="24566" spans="1:2" x14ac:dyDescent="0.25">
      <c r="A24566" s="1" t="s">
        <v>12049</v>
      </c>
      <c r="B24566">
        <v>5</v>
      </c>
    </row>
    <row r="24567" spans="1:2" x14ac:dyDescent="0.25">
      <c r="A24567" s="1" t="s">
        <v>12050</v>
      </c>
      <c r="B24567">
        <v>24</v>
      </c>
    </row>
    <row r="24568" spans="1:2" x14ac:dyDescent="0.25">
      <c r="A24568" s="1" t="s">
        <v>12052</v>
      </c>
      <c r="B24568">
        <v>8</v>
      </c>
    </row>
    <row r="24569" spans="1:2" x14ac:dyDescent="0.25">
      <c r="A24569" s="1" t="s">
        <v>12053</v>
      </c>
      <c r="B24569">
        <v>40</v>
      </c>
    </row>
    <row r="24570" spans="1:2" x14ac:dyDescent="0.25">
      <c r="A24570" s="1" t="s">
        <v>12054</v>
      </c>
      <c r="B24570">
        <v>25</v>
      </c>
    </row>
    <row r="24571" spans="1:2" x14ac:dyDescent="0.25">
      <c r="A24571" s="1" t="s">
        <v>12055</v>
      </c>
      <c r="B24571">
        <v>13</v>
      </c>
    </row>
    <row r="24572" spans="1:2" x14ac:dyDescent="0.25">
      <c r="A24572" s="1" t="s">
        <v>12056</v>
      </c>
      <c r="B24572">
        <v>59</v>
      </c>
    </row>
    <row r="24573" spans="1:2" x14ac:dyDescent="0.25">
      <c r="A24573" s="1" t="s">
        <v>12057</v>
      </c>
      <c r="B24573">
        <v>6</v>
      </c>
    </row>
    <row r="24574" spans="1:2" x14ac:dyDescent="0.25">
      <c r="A24574" s="1" t="s">
        <v>12058</v>
      </c>
      <c r="B24574">
        <v>41</v>
      </c>
    </row>
    <row r="24575" spans="1:2" x14ac:dyDescent="0.25">
      <c r="A24575" s="1" t="s">
        <v>12059</v>
      </c>
      <c r="B24575">
        <v>91</v>
      </c>
    </row>
    <row r="24576" spans="1:2" x14ac:dyDescent="0.25">
      <c r="A24576" s="1" t="s">
        <v>46840</v>
      </c>
      <c r="B24576">
        <v>0</v>
      </c>
    </row>
    <row r="24577" spans="1:2" x14ac:dyDescent="0.25">
      <c r="A24577" s="1" t="s">
        <v>46841</v>
      </c>
      <c r="B24577">
        <v>0</v>
      </c>
    </row>
    <row r="24578" spans="1:2" x14ac:dyDescent="0.25">
      <c r="A24578" s="1" t="s">
        <v>12060</v>
      </c>
      <c r="B24578">
        <v>13</v>
      </c>
    </row>
    <row r="24579" spans="1:2" x14ac:dyDescent="0.25">
      <c r="A24579" s="1" t="s">
        <v>12061</v>
      </c>
      <c r="B24579">
        <v>1</v>
      </c>
    </row>
    <row r="24580" spans="1:2" x14ac:dyDescent="0.25">
      <c r="A24580" s="1" t="s">
        <v>12063</v>
      </c>
      <c r="B24580">
        <v>47</v>
      </c>
    </row>
    <row r="24581" spans="1:2" x14ac:dyDescent="0.25">
      <c r="A24581" s="1" t="s">
        <v>12064</v>
      </c>
      <c r="B24581">
        <v>0</v>
      </c>
    </row>
    <row r="24582" spans="1:2" x14ac:dyDescent="0.25">
      <c r="A24582" s="1" t="s">
        <v>12065</v>
      </c>
      <c r="B24582">
        <v>7</v>
      </c>
    </row>
    <row r="24583" spans="1:2" x14ac:dyDescent="0.25">
      <c r="A24583" s="1" t="s">
        <v>12066</v>
      </c>
      <c r="B24583">
        <v>0</v>
      </c>
    </row>
    <row r="24584" spans="1:2" x14ac:dyDescent="0.25">
      <c r="A24584" s="1" t="s">
        <v>46842</v>
      </c>
      <c r="B24584">
        <v>0</v>
      </c>
    </row>
    <row r="24585" spans="1:2" x14ac:dyDescent="0.25">
      <c r="A24585" s="1" t="s">
        <v>12067</v>
      </c>
      <c r="B24585">
        <v>0</v>
      </c>
    </row>
    <row r="24586" spans="1:2" x14ac:dyDescent="0.25">
      <c r="A24586" s="1" t="s">
        <v>46843</v>
      </c>
      <c r="B24586">
        <v>0</v>
      </c>
    </row>
    <row r="24587" spans="1:2" x14ac:dyDescent="0.25">
      <c r="A24587" s="1" t="s">
        <v>12068</v>
      </c>
      <c r="B24587">
        <v>14</v>
      </c>
    </row>
    <row r="24588" spans="1:2" x14ac:dyDescent="0.25">
      <c r="A24588" s="1" t="s">
        <v>12069</v>
      </c>
      <c r="B24588">
        <v>2</v>
      </c>
    </row>
    <row r="24589" spans="1:2" x14ac:dyDescent="0.25">
      <c r="A24589" s="1" t="s">
        <v>12070</v>
      </c>
      <c r="B24589">
        <v>34</v>
      </c>
    </row>
    <row r="24590" spans="1:2" x14ac:dyDescent="0.25">
      <c r="A24590" s="1" t="s">
        <v>12071</v>
      </c>
      <c r="B24590">
        <v>21</v>
      </c>
    </row>
    <row r="24591" spans="1:2" x14ac:dyDescent="0.25">
      <c r="A24591" s="1" t="s">
        <v>12072</v>
      </c>
      <c r="B24591">
        <v>17</v>
      </c>
    </row>
    <row r="24592" spans="1:2" x14ac:dyDescent="0.25">
      <c r="A24592" s="1" t="s">
        <v>46844</v>
      </c>
      <c r="B24592">
        <v>0</v>
      </c>
    </row>
    <row r="24593" spans="1:2" x14ac:dyDescent="0.25">
      <c r="A24593" s="1" t="s">
        <v>12073</v>
      </c>
      <c r="B24593">
        <v>1</v>
      </c>
    </row>
    <row r="24594" spans="1:2" x14ac:dyDescent="0.25">
      <c r="A24594" s="1" t="s">
        <v>12074</v>
      </c>
      <c r="B24594">
        <v>7</v>
      </c>
    </row>
    <row r="24595" spans="1:2" x14ac:dyDescent="0.25">
      <c r="A24595" s="1" t="s">
        <v>12075</v>
      </c>
      <c r="B24595">
        <v>34</v>
      </c>
    </row>
    <row r="24596" spans="1:2" x14ac:dyDescent="0.25">
      <c r="A24596" s="1" t="s">
        <v>12076</v>
      </c>
      <c r="B24596">
        <v>10</v>
      </c>
    </row>
    <row r="24597" spans="1:2" x14ac:dyDescent="0.25">
      <c r="A24597" s="1" t="s">
        <v>12077</v>
      </c>
      <c r="B24597">
        <v>8</v>
      </c>
    </row>
    <row r="24598" spans="1:2" x14ac:dyDescent="0.25">
      <c r="A24598" s="1" t="s">
        <v>12078</v>
      </c>
      <c r="B24598">
        <v>4</v>
      </c>
    </row>
    <row r="24599" spans="1:2" x14ac:dyDescent="0.25">
      <c r="A24599" s="1" t="s">
        <v>12079</v>
      </c>
      <c r="B24599">
        <v>11</v>
      </c>
    </row>
    <row r="24600" spans="1:2" x14ac:dyDescent="0.25">
      <c r="A24600" s="1" t="s">
        <v>46845</v>
      </c>
      <c r="B24600">
        <v>0</v>
      </c>
    </row>
    <row r="24601" spans="1:2" x14ac:dyDescent="0.25">
      <c r="A24601" s="1" t="s">
        <v>12080</v>
      </c>
      <c r="B24601">
        <v>28</v>
      </c>
    </row>
    <row r="24602" spans="1:2" x14ac:dyDescent="0.25">
      <c r="A24602" s="1" t="s">
        <v>12081</v>
      </c>
      <c r="B24602">
        <v>8</v>
      </c>
    </row>
    <row r="24603" spans="1:2" x14ac:dyDescent="0.25">
      <c r="A24603" s="1" t="s">
        <v>12083</v>
      </c>
      <c r="B24603">
        <v>8</v>
      </c>
    </row>
    <row r="24604" spans="1:2" x14ac:dyDescent="0.25">
      <c r="A24604" s="1" t="s">
        <v>12084</v>
      </c>
      <c r="B24604">
        <v>26</v>
      </c>
    </row>
    <row r="24605" spans="1:2" x14ac:dyDescent="0.25">
      <c r="A24605" s="1" t="s">
        <v>12085</v>
      </c>
      <c r="B24605">
        <v>30</v>
      </c>
    </row>
    <row r="24606" spans="1:2" x14ac:dyDescent="0.25">
      <c r="A24606" s="1" t="s">
        <v>12086</v>
      </c>
      <c r="B24606">
        <v>26</v>
      </c>
    </row>
    <row r="24607" spans="1:2" x14ac:dyDescent="0.25">
      <c r="A24607" s="1" t="s">
        <v>12087</v>
      </c>
      <c r="B24607">
        <v>12</v>
      </c>
    </row>
    <row r="24608" spans="1:2" x14ac:dyDescent="0.25">
      <c r="A24608" s="1" t="s">
        <v>12088</v>
      </c>
      <c r="B24608">
        <v>15</v>
      </c>
    </row>
    <row r="24609" spans="1:2" x14ac:dyDescent="0.25">
      <c r="A24609" s="1" t="s">
        <v>12089</v>
      </c>
      <c r="B24609">
        <v>35</v>
      </c>
    </row>
    <row r="24610" spans="1:2" x14ac:dyDescent="0.25">
      <c r="A24610" s="1" t="s">
        <v>12090</v>
      </c>
      <c r="B24610">
        <v>8</v>
      </c>
    </row>
    <row r="24611" spans="1:2" x14ac:dyDescent="0.25">
      <c r="A24611" s="1" t="s">
        <v>12091</v>
      </c>
      <c r="B24611">
        <v>7</v>
      </c>
    </row>
    <row r="24612" spans="1:2" x14ac:dyDescent="0.25">
      <c r="A24612" s="1" t="s">
        <v>12092</v>
      </c>
      <c r="B24612">
        <v>41</v>
      </c>
    </row>
    <row r="24613" spans="1:2" x14ac:dyDescent="0.25">
      <c r="A24613" s="1" t="s">
        <v>12093</v>
      </c>
      <c r="B24613">
        <v>1</v>
      </c>
    </row>
    <row r="24614" spans="1:2" x14ac:dyDescent="0.25">
      <c r="A24614" s="1" t="s">
        <v>46846</v>
      </c>
      <c r="B24614">
        <v>0</v>
      </c>
    </row>
    <row r="24615" spans="1:2" x14ac:dyDescent="0.25">
      <c r="A24615" s="1" t="s">
        <v>12094</v>
      </c>
      <c r="B24615">
        <v>18</v>
      </c>
    </row>
    <row r="24616" spans="1:2" x14ac:dyDescent="0.25">
      <c r="A24616" s="1" t="s">
        <v>12095</v>
      </c>
      <c r="B24616">
        <v>108</v>
      </c>
    </row>
    <row r="24617" spans="1:2" x14ac:dyDescent="0.25">
      <c r="A24617" s="1" t="s">
        <v>12096</v>
      </c>
      <c r="B24617">
        <v>1</v>
      </c>
    </row>
    <row r="24618" spans="1:2" x14ac:dyDescent="0.25">
      <c r="A24618" s="1" t="s">
        <v>46847</v>
      </c>
      <c r="B24618">
        <v>0</v>
      </c>
    </row>
    <row r="24619" spans="1:2" x14ac:dyDescent="0.25">
      <c r="A24619" s="1" t="s">
        <v>12097</v>
      </c>
      <c r="B24619">
        <v>0</v>
      </c>
    </row>
    <row r="24620" spans="1:2" x14ac:dyDescent="0.25">
      <c r="A24620" s="1" t="s">
        <v>12098</v>
      </c>
      <c r="B24620">
        <v>0</v>
      </c>
    </row>
    <row r="24621" spans="1:2" x14ac:dyDescent="0.25">
      <c r="A24621" s="1" t="s">
        <v>12100</v>
      </c>
      <c r="B24621">
        <v>10</v>
      </c>
    </row>
    <row r="24622" spans="1:2" x14ac:dyDescent="0.25">
      <c r="A24622" s="1" t="s">
        <v>12101</v>
      </c>
      <c r="B24622">
        <v>0</v>
      </c>
    </row>
    <row r="24623" spans="1:2" x14ac:dyDescent="0.25">
      <c r="A24623" s="1" t="s">
        <v>12102</v>
      </c>
      <c r="B24623">
        <v>6</v>
      </c>
    </row>
    <row r="24624" spans="1:2" x14ac:dyDescent="0.25">
      <c r="A24624" s="1" t="s">
        <v>12103</v>
      </c>
      <c r="B24624">
        <v>50</v>
      </c>
    </row>
    <row r="24625" spans="1:2" x14ac:dyDescent="0.25">
      <c r="A24625" s="1" t="s">
        <v>12104</v>
      </c>
      <c r="B24625">
        <v>11</v>
      </c>
    </row>
    <row r="24626" spans="1:2" x14ac:dyDescent="0.25">
      <c r="A24626" s="1" t="s">
        <v>12105</v>
      </c>
      <c r="B24626">
        <v>2</v>
      </c>
    </row>
    <row r="24627" spans="1:2" x14ac:dyDescent="0.25">
      <c r="A24627" s="1" t="s">
        <v>12106</v>
      </c>
      <c r="B24627">
        <v>17</v>
      </c>
    </row>
    <row r="24628" spans="1:2" x14ac:dyDescent="0.25">
      <c r="A24628" s="1" t="s">
        <v>46848</v>
      </c>
      <c r="B24628">
        <v>0</v>
      </c>
    </row>
    <row r="24629" spans="1:2" x14ac:dyDescent="0.25">
      <c r="A24629" s="1" t="s">
        <v>12108</v>
      </c>
      <c r="B24629">
        <v>6</v>
      </c>
    </row>
    <row r="24630" spans="1:2" x14ac:dyDescent="0.25">
      <c r="A24630" s="1" t="s">
        <v>33751</v>
      </c>
      <c r="B24630">
        <v>5</v>
      </c>
    </row>
    <row r="24631" spans="1:2" x14ac:dyDescent="0.25">
      <c r="A24631" s="1" t="s">
        <v>12109</v>
      </c>
      <c r="B24631">
        <v>0</v>
      </c>
    </row>
    <row r="24632" spans="1:2" x14ac:dyDescent="0.25">
      <c r="A24632" s="1" t="s">
        <v>12110</v>
      </c>
      <c r="B24632">
        <v>19</v>
      </c>
    </row>
    <row r="24633" spans="1:2" x14ac:dyDescent="0.25">
      <c r="A24633" s="1" t="s">
        <v>12111</v>
      </c>
      <c r="B24633">
        <v>11</v>
      </c>
    </row>
    <row r="24634" spans="1:2" x14ac:dyDescent="0.25">
      <c r="A24634" s="1" t="s">
        <v>12112</v>
      </c>
      <c r="B24634">
        <v>6</v>
      </c>
    </row>
    <row r="24635" spans="1:2" x14ac:dyDescent="0.25">
      <c r="A24635" s="1" t="s">
        <v>12113</v>
      </c>
      <c r="B24635">
        <v>10</v>
      </c>
    </row>
    <row r="24636" spans="1:2" x14ac:dyDescent="0.25">
      <c r="A24636" s="1" t="s">
        <v>12114</v>
      </c>
      <c r="B24636">
        <v>8</v>
      </c>
    </row>
    <row r="24637" spans="1:2" x14ac:dyDescent="0.25">
      <c r="A24637" s="1" t="s">
        <v>12115</v>
      </c>
      <c r="B24637">
        <v>6</v>
      </c>
    </row>
    <row r="24638" spans="1:2" x14ac:dyDescent="0.25">
      <c r="A24638" s="1" t="s">
        <v>12116</v>
      </c>
      <c r="B24638">
        <v>4</v>
      </c>
    </row>
    <row r="24639" spans="1:2" x14ac:dyDescent="0.25">
      <c r="A24639" s="1" t="s">
        <v>12117</v>
      </c>
      <c r="B24639">
        <v>3</v>
      </c>
    </row>
    <row r="24640" spans="1:2" x14ac:dyDescent="0.25">
      <c r="A24640" s="1" t="s">
        <v>12118</v>
      </c>
      <c r="B24640">
        <v>3</v>
      </c>
    </row>
    <row r="24641" spans="1:2" x14ac:dyDescent="0.25">
      <c r="A24641" s="1" t="s">
        <v>12119</v>
      </c>
      <c r="B24641">
        <v>0</v>
      </c>
    </row>
    <row r="24642" spans="1:2" x14ac:dyDescent="0.25">
      <c r="A24642" s="1" t="s">
        <v>12120</v>
      </c>
      <c r="B24642">
        <v>5</v>
      </c>
    </row>
    <row r="24643" spans="1:2" x14ac:dyDescent="0.25">
      <c r="A24643" s="1" t="s">
        <v>12121</v>
      </c>
      <c r="B24643">
        <v>8</v>
      </c>
    </row>
    <row r="24644" spans="1:2" x14ac:dyDescent="0.25">
      <c r="A24644" s="1" t="s">
        <v>12122</v>
      </c>
      <c r="B24644">
        <v>0</v>
      </c>
    </row>
    <row r="24645" spans="1:2" x14ac:dyDescent="0.25">
      <c r="A24645" s="1" t="s">
        <v>12124</v>
      </c>
      <c r="B24645">
        <v>11</v>
      </c>
    </row>
    <row r="24646" spans="1:2" x14ac:dyDescent="0.25">
      <c r="A24646" s="1" t="s">
        <v>12125</v>
      </c>
      <c r="B24646">
        <v>4</v>
      </c>
    </row>
    <row r="24647" spans="1:2" x14ac:dyDescent="0.25">
      <c r="A24647" s="1" t="s">
        <v>12126</v>
      </c>
      <c r="B24647">
        <v>4</v>
      </c>
    </row>
    <row r="24648" spans="1:2" x14ac:dyDescent="0.25">
      <c r="A24648" s="1" t="s">
        <v>12127</v>
      </c>
      <c r="B24648">
        <v>18</v>
      </c>
    </row>
    <row r="24649" spans="1:2" x14ac:dyDescent="0.25">
      <c r="A24649" s="1" t="s">
        <v>12128</v>
      </c>
      <c r="B24649">
        <v>12</v>
      </c>
    </row>
    <row r="24650" spans="1:2" x14ac:dyDescent="0.25">
      <c r="A24650" s="1" t="s">
        <v>12129</v>
      </c>
      <c r="B24650">
        <v>2</v>
      </c>
    </row>
    <row r="24651" spans="1:2" x14ac:dyDescent="0.25">
      <c r="A24651" s="1" t="s">
        <v>12130</v>
      </c>
      <c r="B24651">
        <v>4</v>
      </c>
    </row>
    <row r="24652" spans="1:2" x14ac:dyDescent="0.25">
      <c r="A24652" s="1" t="s">
        <v>12131</v>
      </c>
      <c r="B24652">
        <v>6</v>
      </c>
    </row>
    <row r="24653" spans="1:2" x14ac:dyDescent="0.25">
      <c r="A24653" s="1" t="s">
        <v>12132</v>
      </c>
      <c r="B24653">
        <v>0</v>
      </c>
    </row>
    <row r="24654" spans="1:2" x14ac:dyDescent="0.25">
      <c r="A24654" s="1" t="s">
        <v>12134</v>
      </c>
      <c r="B24654">
        <v>3</v>
      </c>
    </row>
    <row r="24655" spans="1:2" x14ac:dyDescent="0.25">
      <c r="A24655" s="1" t="s">
        <v>12135</v>
      </c>
      <c r="B24655">
        <v>1</v>
      </c>
    </row>
    <row r="24656" spans="1:2" x14ac:dyDescent="0.25">
      <c r="A24656" s="1" t="s">
        <v>12136</v>
      </c>
      <c r="B24656">
        <v>4</v>
      </c>
    </row>
    <row r="24657" spans="1:2" x14ac:dyDescent="0.25">
      <c r="A24657" s="1" t="s">
        <v>12137</v>
      </c>
      <c r="B24657">
        <v>1</v>
      </c>
    </row>
    <row r="24658" spans="1:2" x14ac:dyDescent="0.25">
      <c r="A24658" s="1" t="s">
        <v>12138</v>
      </c>
      <c r="B24658">
        <v>1</v>
      </c>
    </row>
    <row r="24659" spans="1:2" x14ac:dyDescent="0.25">
      <c r="A24659" s="1" t="s">
        <v>12139</v>
      </c>
      <c r="B24659">
        <v>86</v>
      </c>
    </row>
    <row r="24660" spans="1:2" x14ac:dyDescent="0.25">
      <c r="A24660" s="1" t="s">
        <v>12140</v>
      </c>
      <c r="B24660">
        <v>4</v>
      </c>
    </row>
    <row r="24661" spans="1:2" x14ac:dyDescent="0.25">
      <c r="A24661" s="1" t="s">
        <v>12141</v>
      </c>
      <c r="B24661">
        <v>0</v>
      </c>
    </row>
    <row r="24662" spans="1:2" x14ac:dyDescent="0.25">
      <c r="A24662" s="1" t="s">
        <v>12142</v>
      </c>
      <c r="B24662">
        <v>81</v>
      </c>
    </row>
    <row r="24663" spans="1:2" x14ac:dyDescent="0.25">
      <c r="A24663" s="1" t="s">
        <v>46849</v>
      </c>
      <c r="B24663">
        <v>0</v>
      </c>
    </row>
    <row r="24664" spans="1:2" x14ac:dyDescent="0.25">
      <c r="A24664" s="1" t="s">
        <v>12143</v>
      </c>
      <c r="B24664">
        <v>4</v>
      </c>
    </row>
    <row r="24665" spans="1:2" x14ac:dyDescent="0.25">
      <c r="A24665" s="1" t="s">
        <v>12144</v>
      </c>
      <c r="B24665">
        <v>12</v>
      </c>
    </row>
    <row r="24666" spans="1:2" x14ac:dyDescent="0.25">
      <c r="A24666" s="1" t="s">
        <v>12146</v>
      </c>
      <c r="B24666">
        <v>10</v>
      </c>
    </row>
    <row r="24667" spans="1:2" x14ac:dyDescent="0.25">
      <c r="A24667" s="1" t="s">
        <v>12147</v>
      </c>
      <c r="B24667">
        <v>24</v>
      </c>
    </row>
    <row r="24668" spans="1:2" x14ac:dyDescent="0.25">
      <c r="A24668" s="1" t="s">
        <v>12148</v>
      </c>
      <c r="B24668">
        <v>7</v>
      </c>
    </row>
    <row r="24669" spans="1:2" x14ac:dyDescent="0.25">
      <c r="A24669" s="1" t="s">
        <v>12150</v>
      </c>
      <c r="B24669">
        <v>2</v>
      </c>
    </row>
    <row r="24670" spans="1:2" x14ac:dyDescent="0.25">
      <c r="A24670" s="1" t="s">
        <v>12151</v>
      </c>
      <c r="B24670">
        <v>4</v>
      </c>
    </row>
    <row r="24671" spans="1:2" x14ac:dyDescent="0.25">
      <c r="A24671" s="1" t="s">
        <v>12152</v>
      </c>
      <c r="B24671">
        <v>9</v>
      </c>
    </row>
    <row r="24672" spans="1:2" x14ac:dyDescent="0.25">
      <c r="A24672" s="1" t="s">
        <v>12153</v>
      </c>
      <c r="B24672">
        <v>4</v>
      </c>
    </row>
    <row r="24673" spans="1:2" x14ac:dyDescent="0.25">
      <c r="A24673" s="1" t="s">
        <v>12154</v>
      </c>
      <c r="B24673">
        <v>3</v>
      </c>
    </row>
    <row r="24674" spans="1:2" x14ac:dyDescent="0.25">
      <c r="A24674" s="1" t="s">
        <v>12155</v>
      </c>
      <c r="B24674">
        <v>12</v>
      </c>
    </row>
    <row r="24675" spans="1:2" x14ac:dyDescent="0.25">
      <c r="A24675" s="1" t="s">
        <v>12156</v>
      </c>
      <c r="B24675">
        <v>34</v>
      </c>
    </row>
    <row r="24676" spans="1:2" x14ac:dyDescent="0.25">
      <c r="A24676" s="1" t="s">
        <v>12157</v>
      </c>
      <c r="B24676">
        <v>25</v>
      </c>
    </row>
    <row r="24677" spans="1:2" x14ac:dyDescent="0.25">
      <c r="A24677" s="1" t="s">
        <v>12159</v>
      </c>
      <c r="B24677">
        <v>26</v>
      </c>
    </row>
    <row r="24678" spans="1:2" x14ac:dyDescent="0.25">
      <c r="A24678" s="1" t="s">
        <v>12160</v>
      </c>
      <c r="B24678">
        <v>18</v>
      </c>
    </row>
    <row r="24679" spans="1:2" x14ac:dyDescent="0.25">
      <c r="A24679" s="1" t="s">
        <v>46850</v>
      </c>
      <c r="B24679">
        <v>0</v>
      </c>
    </row>
    <row r="24680" spans="1:2" x14ac:dyDescent="0.25">
      <c r="A24680" s="1" t="s">
        <v>46851</v>
      </c>
      <c r="B24680">
        <v>0</v>
      </c>
    </row>
    <row r="24681" spans="1:2" x14ac:dyDescent="0.25">
      <c r="A24681" s="1" t="s">
        <v>12161</v>
      </c>
      <c r="B24681">
        <v>38</v>
      </c>
    </row>
    <row r="24682" spans="1:2" x14ac:dyDescent="0.25">
      <c r="A24682" s="1" t="s">
        <v>12162</v>
      </c>
      <c r="B24682">
        <v>5</v>
      </c>
    </row>
    <row r="24683" spans="1:2" x14ac:dyDescent="0.25">
      <c r="A24683" s="1" t="s">
        <v>12163</v>
      </c>
      <c r="B24683">
        <v>16</v>
      </c>
    </row>
    <row r="24684" spans="1:2" x14ac:dyDescent="0.25">
      <c r="A24684" s="1" t="s">
        <v>12164</v>
      </c>
      <c r="B24684">
        <v>12</v>
      </c>
    </row>
    <row r="24685" spans="1:2" x14ac:dyDescent="0.25">
      <c r="A24685" s="1" t="s">
        <v>12165</v>
      </c>
      <c r="B24685">
        <v>12</v>
      </c>
    </row>
    <row r="24686" spans="1:2" x14ac:dyDescent="0.25">
      <c r="A24686" s="1" t="s">
        <v>12166</v>
      </c>
      <c r="B24686">
        <v>19</v>
      </c>
    </row>
    <row r="24687" spans="1:2" x14ac:dyDescent="0.25">
      <c r="A24687" s="1" t="s">
        <v>12168</v>
      </c>
      <c r="B24687">
        <v>28</v>
      </c>
    </row>
    <row r="24688" spans="1:2" x14ac:dyDescent="0.25">
      <c r="A24688" s="1" t="s">
        <v>12169</v>
      </c>
      <c r="B24688">
        <v>218</v>
      </c>
    </row>
    <row r="24689" spans="1:2" x14ac:dyDescent="0.25">
      <c r="A24689" s="1" t="s">
        <v>46852</v>
      </c>
      <c r="B24689">
        <v>0</v>
      </c>
    </row>
    <row r="24690" spans="1:2" x14ac:dyDescent="0.25">
      <c r="A24690" s="1" t="s">
        <v>12170</v>
      </c>
      <c r="B24690">
        <v>11</v>
      </c>
    </row>
    <row r="24691" spans="1:2" x14ac:dyDescent="0.25">
      <c r="A24691" s="1" t="s">
        <v>12171</v>
      </c>
      <c r="B24691">
        <v>56</v>
      </c>
    </row>
    <row r="24692" spans="1:2" x14ac:dyDescent="0.25">
      <c r="A24692" s="1" t="s">
        <v>12172</v>
      </c>
      <c r="B24692">
        <v>8</v>
      </c>
    </row>
    <row r="24693" spans="1:2" x14ac:dyDescent="0.25">
      <c r="A24693" s="1" t="s">
        <v>12173</v>
      </c>
      <c r="B24693">
        <v>1</v>
      </c>
    </row>
    <row r="24694" spans="1:2" x14ac:dyDescent="0.25">
      <c r="A24694" s="1" t="s">
        <v>12175</v>
      </c>
      <c r="B24694">
        <v>0</v>
      </c>
    </row>
    <row r="24695" spans="1:2" x14ac:dyDescent="0.25">
      <c r="A24695" s="1" t="s">
        <v>12177</v>
      </c>
      <c r="B24695">
        <v>8</v>
      </c>
    </row>
    <row r="24696" spans="1:2" x14ac:dyDescent="0.25">
      <c r="A24696" s="1" t="s">
        <v>12178</v>
      </c>
      <c r="B24696">
        <v>5</v>
      </c>
    </row>
    <row r="24697" spans="1:2" x14ac:dyDescent="0.25">
      <c r="A24697" s="1" t="s">
        <v>12179</v>
      </c>
      <c r="B24697">
        <v>26</v>
      </c>
    </row>
    <row r="24698" spans="1:2" x14ac:dyDescent="0.25">
      <c r="A24698" s="1" t="s">
        <v>12181</v>
      </c>
      <c r="B24698">
        <v>14</v>
      </c>
    </row>
    <row r="24699" spans="1:2" x14ac:dyDescent="0.25">
      <c r="A24699" s="1" t="s">
        <v>33581</v>
      </c>
      <c r="B24699">
        <v>0</v>
      </c>
    </row>
    <row r="24700" spans="1:2" x14ac:dyDescent="0.25">
      <c r="A24700" s="1" t="s">
        <v>46853</v>
      </c>
      <c r="B24700">
        <v>0</v>
      </c>
    </row>
    <row r="24701" spans="1:2" x14ac:dyDescent="0.25">
      <c r="A24701" s="1" t="s">
        <v>12182</v>
      </c>
      <c r="B24701">
        <v>8</v>
      </c>
    </row>
    <row r="24702" spans="1:2" x14ac:dyDescent="0.25">
      <c r="A24702" s="1" t="s">
        <v>46854</v>
      </c>
      <c r="B24702">
        <v>0</v>
      </c>
    </row>
    <row r="24703" spans="1:2" x14ac:dyDescent="0.25">
      <c r="A24703" s="1" t="s">
        <v>12183</v>
      </c>
      <c r="B24703">
        <v>5</v>
      </c>
    </row>
    <row r="24704" spans="1:2" x14ac:dyDescent="0.25">
      <c r="A24704" s="1" t="s">
        <v>12184</v>
      </c>
      <c r="B24704">
        <v>4</v>
      </c>
    </row>
    <row r="24705" spans="1:2" x14ac:dyDescent="0.25">
      <c r="A24705" s="1" t="s">
        <v>12185</v>
      </c>
      <c r="B24705">
        <v>30</v>
      </c>
    </row>
    <row r="24706" spans="1:2" x14ac:dyDescent="0.25">
      <c r="A24706" s="1" t="s">
        <v>12186</v>
      </c>
      <c r="B24706">
        <v>16</v>
      </c>
    </row>
    <row r="24707" spans="1:2" x14ac:dyDescent="0.25">
      <c r="A24707" s="1" t="s">
        <v>12187</v>
      </c>
      <c r="B24707">
        <v>25</v>
      </c>
    </row>
    <row r="24708" spans="1:2" x14ac:dyDescent="0.25">
      <c r="A24708" s="1" t="s">
        <v>12188</v>
      </c>
      <c r="B24708">
        <v>8</v>
      </c>
    </row>
    <row r="24709" spans="1:2" x14ac:dyDescent="0.25">
      <c r="A24709" s="1" t="s">
        <v>12189</v>
      </c>
      <c r="B24709">
        <v>7</v>
      </c>
    </row>
    <row r="24710" spans="1:2" x14ac:dyDescent="0.25">
      <c r="A24710" s="1" t="s">
        <v>12190</v>
      </c>
      <c r="B24710">
        <v>0</v>
      </c>
    </row>
    <row r="24711" spans="1:2" x14ac:dyDescent="0.25">
      <c r="A24711" s="1" t="s">
        <v>12192</v>
      </c>
      <c r="B24711">
        <v>18</v>
      </c>
    </row>
    <row r="24712" spans="1:2" x14ac:dyDescent="0.25">
      <c r="A24712" s="1" t="s">
        <v>12194</v>
      </c>
      <c r="B24712">
        <v>1</v>
      </c>
    </row>
    <row r="24713" spans="1:2" x14ac:dyDescent="0.25">
      <c r="A24713" s="1" t="s">
        <v>12195</v>
      </c>
      <c r="B24713">
        <v>0</v>
      </c>
    </row>
    <row r="24714" spans="1:2" x14ac:dyDescent="0.25">
      <c r="A24714" s="1" t="s">
        <v>12196</v>
      </c>
      <c r="B24714">
        <v>58</v>
      </c>
    </row>
    <row r="24715" spans="1:2" x14ac:dyDescent="0.25">
      <c r="A24715" s="1" t="s">
        <v>12197</v>
      </c>
      <c r="B24715">
        <v>18</v>
      </c>
    </row>
    <row r="24716" spans="1:2" x14ac:dyDescent="0.25">
      <c r="A24716" s="1" t="s">
        <v>12198</v>
      </c>
      <c r="B24716">
        <v>12</v>
      </c>
    </row>
    <row r="24717" spans="1:2" x14ac:dyDescent="0.25">
      <c r="A24717" s="1" t="s">
        <v>12199</v>
      </c>
      <c r="B24717">
        <v>16</v>
      </c>
    </row>
    <row r="24718" spans="1:2" x14ac:dyDescent="0.25">
      <c r="A24718" s="1" t="s">
        <v>12201</v>
      </c>
      <c r="B24718">
        <v>7</v>
      </c>
    </row>
    <row r="24719" spans="1:2" x14ac:dyDescent="0.25">
      <c r="A24719" s="1" t="s">
        <v>12202</v>
      </c>
      <c r="B24719">
        <v>87</v>
      </c>
    </row>
    <row r="24720" spans="1:2" x14ac:dyDescent="0.25">
      <c r="A24720" s="1" t="s">
        <v>12203</v>
      </c>
      <c r="B24720">
        <v>4</v>
      </c>
    </row>
    <row r="24721" spans="1:2" x14ac:dyDescent="0.25">
      <c r="A24721" s="1" t="s">
        <v>12205</v>
      </c>
      <c r="B24721">
        <v>6</v>
      </c>
    </row>
    <row r="24722" spans="1:2" x14ac:dyDescent="0.25">
      <c r="A24722" s="1" t="s">
        <v>12207</v>
      </c>
      <c r="B24722">
        <v>36</v>
      </c>
    </row>
    <row r="24723" spans="1:2" x14ac:dyDescent="0.25">
      <c r="A24723" s="1" t="s">
        <v>12208</v>
      </c>
      <c r="B24723">
        <v>16</v>
      </c>
    </row>
    <row r="24724" spans="1:2" x14ac:dyDescent="0.25">
      <c r="A24724" s="1" t="s">
        <v>12209</v>
      </c>
      <c r="B24724">
        <v>22</v>
      </c>
    </row>
    <row r="24725" spans="1:2" x14ac:dyDescent="0.25">
      <c r="A24725" s="1" t="s">
        <v>46855</v>
      </c>
      <c r="B24725">
        <v>0</v>
      </c>
    </row>
    <row r="24726" spans="1:2" x14ac:dyDescent="0.25">
      <c r="A24726" s="1" t="s">
        <v>12210</v>
      </c>
      <c r="B24726">
        <v>36</v>
      </c>
    </row>
    <row r="24727" spans="1:2" x14ac:dyDescent="0.25">
      <c r="A24727" s="1" t="s">
        <v>12211</v>
      </c>
      <c r="B24727">
        <v>13</v>
      </c>
    </row>
    <row r="24728" spans="1:2" x14ac:dyDescent="0.25">
      <c r="A24728" s="1" t="s">
        <v>12212</v>
      </c>
      <c r="B24728">
        <v>10</v>
      </c>
    </row>
    <row r="24729" spans="1:2" x14ac:dyDescent="0.25">
      <c r="A24729" s="1" t="s">
        <v>46856</v>
      </c>
      <c r="B24729">
        <v>0</v>
      </c>
    </row>
    <row r="24730" spans="1:2" x14ac:dyDescent="0.25">
      <c r="A24730" s="1" t="s">
        <v>12213</v>
      </c>
      <c r="B24730">
        <v>6</v>
      </c>
    </row>
    <row r="24731" spans="1:2" x14ac:dyDescent="0.25">
      <c r="A24731" s="1" t="s">
        <v>12214</v>
      </c>
      <c r="B24731">
        <v>42</v>
      </c>
    </row>
    <row r="24732" spans="1:2" x14ac:dyDescent="0.25">
      <c r="A24732" s="1" t="s">
        <v>46857</v>
      </c>
      <c r="B24732">
        <v>0</v>
      </c>
    </row>
    <row r="24733" spans="1:2" x14ac:dyDescent="0.25">
      <c r="A24733" s="1" t="s">
        <v>12215</v>
      </c>
      <c r="B24733">
        <v>15</v>
      </c>
    </row>
    <row r="24734" spans="1:2" x14ac:dyDescent="0.25">
      <c r="A24734" s="1" t="s">
        <v>12216</v>
      </c>
      <c r="B24734">
        <v>683</v>
      </c>
    </row>
    <row r="24735" spans="1:2" x14ac:dyDescent="0.25">
      <c r="A24735" s="1" t="s">
        <v>12217</v>
      </c>
      <c r="B24735">
        <v>14</v>
      </c>
    </row>
    <row r="24736" spans="1:2" x14ac:dyDescent="0.25">
      <c r="A24736" s="1" t="s">
        <v>12218</v>
      </c>
      <c r="B24736">
        <v>0</v>
      </c>
    </row>
    <row r="24737" spans="1:2" x14ac:dyDescent="0.25">
      <c r="A24737" s="1" t="s">
        <v>33214</v>
      </c>
      <c r="B24737">
        <v>3</v>
      </c>
    </row>
    <row r="24738" spans="1:2" x14ac:dyDescent="0.25">
      <c r="A24738" s="1" t="s">
        <v>12219</v>
      </c>
      <c r="B24738">
        <v>3</v>
      </c>
    </row>
    <row r="24739" spans="1:2" x14ac:dyDescent="0.25">
      <c r="A24739" s="1" t="s">
        <v>12220</v>
      </c>
      <c r="B24739">
        <v>6</v>
      </c>
    </row>
    <row r="24740" spans="1:2" x14ac:dyDescent="0.25">
      <c r="A24740" s="1" t="s">
        <v>12222</v>
      </c>
      <c r="B24740">
        <v>4</v>
      </c>
    </row>
    <row r="24741" spans="1:2" x14ac:dyDescent="0.25">
      <c r="A24741" s="1" t="s">
        <v>12223</v>
      </c>
      <c r="B24741">
        <v>3</v>
      </c>
    </row>
    <row r="24742" spans="1:2" x14ac:dyDescent="0.25">
      <c r="A24742" s="1" t="s">
        <v>12225</v>
      </c>
      <c r="B24742">
        <v>5</v>
      </c>
    </row>
    <row r="24743" spans="1:2" x14ac:dyDescent="0.25">
      <c r="A24743" s="1" t="s">
        <v>12226</v>
      </c>
      <c r="B24743">
        <v>2</v>
      </c>
    </row>
    <row r="24744" spans="1:2" x14ac:dyDescent="0.25">
      <c r="A24744" s="1" t="s">
        <v>46858</v>
      </c>
      <c r="B24744">
        <v>0</v>
      </c>
    </row>
    <row r="24745" spans="1:2" x14ac:dyDescent="0.25">
      <c r="A24745" s="1" t="s">
        <v>12227</v>
      </c>
      <c r="B24745">
        <v>5</v>
      </c>
    </row>
    <row r="24746" spans="1:2" x14ac:dyDescent="0.25">
      <c r="A24746" s="1" t="s">
        <v>12228</v>
      </c>
      <c r="B24746">
        <v>1</v>
      </c>
    </row>
    <row r="24747" spans="1:2" x14ac:dyDescent="0.25">
      <c r="A24747" s="1" t="s">
        <v>12230</v>
      </c>
      <c r="B24747">
        <v>6</v>
      </c>
    </row>
    <row r="24748" spans="1:2" x14ac:dyDescent="0.25">
      <c r="A24748" s="1" t="s">
        <v>12231</v>
      </c>
      <c r="B24748">
        <v>8</v>
      </c>
    </row>
    <row r="24749" spans="1:2" x14ac:dyDescent="0.25">
      <c r="A24749" s="1" t="s">
        <v>12233</v>
      </c>
      <c r="B24749">
        <v>5</v>
      </c>
    </row>
    <row r="24750" spans="1:2" x14ac:dyDescent="0.25">
      <c r="A24750" s="1" t="s">
        <v>46859</v>
      </c>
      <c r="B24750">
        <v>0</v>
      </c>
    </row>
    <row r="24751" spans="1:2" x14ac:dyDescent="0.25">
      <c r="A24751" s="1" t="s">
        <v>12235</v>
      </c>
      <c r="B24751">
        <v>2</v>
      </c>
    </row>
    <row r="24752" spans="1:2" x14ac:dyDescent="0.25">
      <c r="A24752" s="1" t="s">
        <v>12237</v>
      </c>
      <c r="B24752">
        <v>1</v>
      </c>
    </row>
    <row r="24753" spans="1:2" x14ac:dyDescent="0.25">
      <c r="A24753" s="1" t="s">
        <v>12239</v>
      </c>
      <c r="B24753">
        <v>34</v>
      </c>
    </row>
    <row r="24754" spans="1:2" x14ac:dyDescent="0.25">
      <c r="A24754" s="1" t="s">
        <v>46860</v>
      </c>
      <c r="B24754">
        <v>0</v>
      </c>
    </row>
    <row r="24755" spans="1:2" x14ac:dyDescent="0.25">
      <c r="A24755" s="1" t="s">
        <v>12241</v>
      </c>
      <c r="B24755">
        <v>15</v>
      </c>
    </row>
    <row r="24756" spans="1:2" x14ac:dyDescent="0.25">
      <c r="A24756" s="1" t="s">
        <v>12243</v>
      </c>
      <c r="B24756">
        <v>96</v>
      </c>
    </row>
    <row r="24757" spans="1:2" x14ac:dyDescent="0.25">
      <c r="A24757" s="1" t="s">
        <v>46861</v>
      </c>
      <c r="B24757">
        <v>0</v>
      </c>
    </row>
    <row r="24758" spans="1:2" x14ac:dyDescent="0.25">
      <c r="A24758" s="1" t="s">
        <v>12244</v>
      </c>
      <c r="B24758">
        <v>107</v>
      </c>
    </row>
    <row r="24759" spans="1:2" x14ac:dyDescent="0.25">
      <c r="A24759" s="1" t="s">
        <v>12245</v>
      </c>
      <c r="B24759">
        <v>3</v>
      </c>
    </row>
    <row r="24760" spans="1:2" x14ac:dyDescent="0.25">
      <c r="A24760" s="1" t="s">
        <v>12247</v>
      </c>
      <c r="B24760">
        <v>19</v>
      </c>
    </row>
    <row r="24761" spans="1:2" x14ac:dyDescent="0.25">
      <c r="A24761" s="1" t="s">
        <v>12248</v>
      </c>
      <c r="B24761">
        <v>78</v>
      </c>
    </row>
    <row r="24762" spans="1:2" x14ac:dyDescent="0.25">
      <c r="A24762" s="1" t="s">
        <v>12249</v>
      </c>
      <c r="B24762">
        <v>-5</v>
      </c>
    </row>
    <row r="24763" spans="1:2" x14ac:dyDescent="0.25">
      <c r="A24763" s="1" t="s">
        <v>46862</v>
      </c>
      <c r="B24763">
        <v>0</v>
      </c>
    </row>
    <row r="24764" spans="1:2" x14ac:dyDescent="0.25">
      <c r="A24764" s="1" t="s">
        <v>12250</v>
      </c>
      <c r="B24764">
        <v>13</v>
      </c>
    </row>
    <row r="24765" spans="1:2" x14ac:dyDescent="0.25">
      <c r="A24765" s="1" t="s">
        <v>46863</v>
      </c>
      <c r="B24765">
        <v>0</v>
      </c>
    </row>
    <row r="24766" spans="1:2" x14ac:dyDescent="0.25">
      <c r="A24766" s="1" t="s">
        <v>12251</v>
      </c>
      <c r="B24766">
        <v>561</v>
      </c>
    </row>
    <row r="24767" spans="1:2" x14ac:dyDescent="0.25">
      <c r="A24767" s="1" t="s">
        <v>12252</v>
      </c>
      <c r="B24767">
        <v>5</v>
      </c>
    </row>
    <row r="24768" spans="1:2" x14ac:dyDescent="0.25">
      <c r="A24768" s="1" t="s">
        <v>12253</v>
      </c>
      <c r="B24768">
        <v>1</v>
      </c>
    </row>
    <row r="24769" spans="1:2" x14ac:dyDescent="0.25">
      <c r="A24769" s="1" t="s">
        <v>12254</v>
      </c>
      <c r="B24769">
        <v>1</v>
      </c>
    </row>
    <row r="24770" spans="1:2" x14ac:dyDescent="0.25">
      <c r="A24770" s="1" t="s">
        <v>12255</v>
      </c>
      <c r="B24770">
        <v>0</v>
      </c>
    </row>
    <row r="24771" spans="1:2" x14ac:dyDescent="0.25">
      <c r="A24771" s="1" t="s">
        <v>12257</v>
      </c>
      <c r="B24771">
        <v>0</v>
      </c>
    </row>
    <row r="24772" spans="1:2" x14ac:dyDescent="0.25">
      <c r="A24772" s="1" t="s">
        <v>33705</v>
      </c>
      <c r="B24772">
        <v>11</v>
      </c>
    </row>
    <row r="24773" spans="1:2" x14ac:dyDescent="0.25">
      <c r="A24773" s="1" t="s">
        <v>12258</v>
      </c>
      <c r="B24773">
        <v>0</v>
      </c>
    </row>
    <row r="24774" spans="1:2" x14ac:dyDescent="0.25">
      <c r="A24774" s="1" t="s">
        <v>32891</v>
      </c>
      <c r="B24774">
        <v>1</v>
      </c>
    </row>
    <row r="24775" spans="1:2" x14ac:dyDescent="0.25">
      <c r="A24775" s="1" t="s">
        <v>12259</v>
      </c>
      <c r="B24775">
        <v>1</v>
      </c>
    </row>
    <row r="24776" spans="1:2" x14ac:dyDescent="0.25">
      <c r="A24776" s="1" t="s">
        <v>12260</v>
      </c>
      <c r="B24776">
        <v>10</v>
      </c>
    </row>
    <row r="24777" spans="1:2" x14ac:dyDescent="0.25">
      <c r="A24777" s="1" t="s">
        <v>12261</v>
      </c>
      <c r="B24777">
        <v>5</v>
      </c>
    </row>
    <row r="24778" spans="1:2" x14ac:dyDescent="0.25">
      <c r="A24778" s="1" t="s">
        <v>46864</v>
      </c>
      <c r="B24778">
        <v>0</v>
      </c>
    </row>
    <row r="24779" spans="1:2" x14ac:dyDescent="0.25">
      <c r="A24779" s="1" t="s">
        <v>46865</v>
      </c>
      <c r="B24779">
        <v>0</v>
      </c>
    </row>
    <row r="24780" spans="1:2" x14ac:dyDescent="0.25">
      <c r="A24780" s="1" t="s">
        <v>12262</v>
      </c>
      <c r="B24780">
        <v>0</v>
      </c>
    </row>
    <row r="24781" spans="1:2" x14ac:dyDescent="0.25">
      <c r="A24781" s="1" t="s">
        <v>12263</v>
      </c>
      <c r="B24781">
        <v>2</v>
      </c>
    </row>
    <row r="24782" spans="1:2" x14ac:dyDescent="0.25">
      <c r="A24782" s="1" t="s">
        <v>12265</v>
      </c>
      <c r="B24782">
        <v>3</v>
      </c>
    </row>
    <row r="24783" spans="1:2" x14ac:dyDescent="0.25">
      <c r="A24783" s="1" t="s">
        <v>12266</v>
      </c>
      <c r="B24783">
        <v>1</v>
      </c>
    </row>
    <row r="24784" spans="1:2" x14ac:dyDescent="0.25">
      <c r="A24784" s="1" t="s">
        <v>46866</v>
      </c>
      <c r="B24784">
        <v>0</v>
      </c>
    </row>
    <row r="24785" spans="1:2" x14ac:dyDescent="0.25">
      <c r="A24785" s="1" t="s">
        <v>12268</v>
      </c>
      <c r="B24785">
        <v>2</v>
      </c>
    </row>
    <row r="24786" spans="1:2" x14ac:dyDescent="0.25">
      <c r="A24786" s="1" t="s">
        <v>46867</v>
      </c>
      <c r="B24786">
        <v>0</v>
      </c>
    </row>
    <row r="24787" spans="1:2" x14ac:dyDescent="0.25">
      <c r="A24787" s="1" t="s">
        <v>12270</v>
      </c>
      <c r="B24787">
        <v>41</v>
      </c>
    </row>
    <row r="24788" spans="1:2" x14ac:dyDescent="0.25">
      <c r="A24788" s="1" t="s">
        <v>12271</v>
      </c>
      <c r="B24788">
        <v>0</v>
      </c>
    </row>
    <row r="24789" spans="1:2" x14ac:dyDescent="0.25">
      <c r="A24789" s="1" t="s">
        <v>12273</v>
      </c>
      <c r="B24789">
        <v>63</v>
      </c>
    </row>
    <row r="24790" spans="1:2" x14ac:dyDescent="0.25">
      <c r="A24790" s="1" t="s">
        <v>12275</v>
      </c>
      <c r="B24790">
        <v>1</v>
      </c>
    </row>
    <row r="24791" spans="1:2" x14ac:dyDescent="0.25">
      <c r="A24791" s="1" t="s">
        <v>12276</v>
      </c>
      <c r="B24791">
        <v>5</v>
      </c>
    </row>
    <row r="24792" spans="1:2" x14ac:dyDescent="0.25">
      <c r="A24792" s="1" t="s">
        <v>12277</v>
      </c>
      <c r="B24792">
        <v>15</v>
      </c>
    </row>
    <row r="24793" spans="1:2" x14ac:dyDescent="0.25">
      <c r="A24793" s="1" t="s">
        <v>12278</v>
      </c>
      <c r="B24793">
        <v>21</v>
      </c>
    </row>
    <row r="24794" spans="1:2" x14ac:dyDescent="0.25">
      <c r="A24794" s="1" t="s">
        <v>46868</v>
      </c>
      <c r="B24794">
        <v>0</v>
      </c>
    </row>
    <row r="24795" spans="1:2" x14ac:dyDescent="0.25">
      <c r="A24795" s="1" t="s">
        <v>12279</v>
      </c>
      <c r="B24795">
        <v>3</v>
      </c>
    </row>
    <row r="24796" spans="1:2" x14ac:dyDescent="0.25">
      <c r="A24796" s="1" t="s">
        <v>12280</v>
      </c>
      <c r="B24796">
        <v>1</v>
      </c>
    </row>
    <row r="24797" spans="1:2" x14ac:dyDescent="0.25">
      <c r="A24797" s="1" t="s">
        <v>12281</v>
      </c>
      <c r="B24797">
        <v>5</v>
      </c>
    </row>
    <row r="24798" spans="1:2" x14ac:dyDescent="0.25">
      <c r="A24798" s="1" t="s">
        <v>12282</v>
      </c>
      <c r="B24798">
        <v>0</v>
      </c>
    </row>
    <row r="24799" spans="1:2" x14ac:dyDescent="0.25">
      <c r="A24799" s="1" t="s">
        <v>12283</v>
      </c>
      <c r="B24799">
        <v>6</v>
      </c>
    </row>
    <row r="24800" spans="1:2" x14ac:dyDescent="0.25">
      <c r="A24800" s="1" t="s">
        <v>12284</v>
      </c>
      <c r="B24800">
        <v>4</v>
      </c>
    </row>
    <row r="24801" spans="1:2" x14ac:dyDescent="0.25">
      <c r="A24801" s="1" t="s">
        <v>12285</v>
      </c>
      <c r="B24801">
        <v>2</v>
      </c>
    </row>
    <row r="24802" spans="1:2" x14ac:dyDescent="0.25">
      <c r="A24802" s="1" t="s">
        <v>12286</v>
      </c>
      <c r="B24802">
        <v>2</v>
      </c>
    </row>
    <row r="24803" spans="1:2" x14ac:dyDescent="0.25">
      <c r="A24803" s="1" t="s">
        <v>12287</v>
      </c>
      <c r="B24803">
        <v>15</v>
      </c>
    </row>
    <row r="24804" spans="1:2" x14ac:dyDescent="0.25">
      <c r="A24804" s="1" t="s">
        <v>12288</v>
      </c>
      <c r="B24804">
        <v>7</v>
      </c>
    </row>
    <row r="24805" spans="1:2" x14ac:dyDescent="0.25">
      <c r="A24805" s="1" t="s">
        <v>12289</v>
      </c>
      <c r="B24805">
        <v>1</v>
      </c>
    </row>
    <row r="24806" spans="1:2" x14ac:dyDescent="0.25">
      <c r="A24806" s="1" t="s">
        <v>12290</v>
      </c>
      <c r="B24806">
        <v>6</v>
      </c>
    </row>
    <row r="24807" spans="1:2" x14ac:dyDescent="0.25">
      <c r="A24807" s="1" t="s">
        <v>12291</v>
      </c>
      <c r="B24807">
        <v>4</v>
      </c>
    </row>
    <row r="24808" spans="1:2" x14ac:dyDescent="0.25">
      <c r="A24808" s="1" t="s">
        <v>12292</v>
      </c>
      <c r="B24808">
        <v>2</v>
      </c>
    </row>
    <row r="24809" spans="1:2" x14ac:dyDescent="0.25">
      <c r="A24809" s="1" t="s">
        <v>12293</v>
      </c>
      <c r="B24809">
        <v>8</v>
      </c>
    </row>
    <row r="24810" spans="1:2" x14ac:dyDescent="0.25">
      <c r="A24810" s="1" t="s">
        <v>33215</v>
      </c>
      <c r="B24810">
        <v>4</v>
      </c>
    </row>
    <row r="24811" spans="1:2" x14ac:dyDescent="0.25">
      <c r="A24811" s="1" t="s">
        <v>12294</v>
      </c>
      <c r="B24811">
        <v>9</v>
      </c>
    </row>
    <row r="24812" spans="1:2" x14ac:dyDescent="0.25">
      <c r="A24812" s="1" t="s">
        <v>12295</v>
      </c>
      <c r="B24812">
        <v>1</v>
      </c>
    </row>
    <row r="24813" spans="1:2" x14ac:dyDescent="0.25">
      <c r="A24813" s="1" t="s">
        <v>12296</v>
      </c>
      <c r="B24813">
        <v>3</v>
      </c>
    </row>
    <row r="24814" spans="1:2" x14ac:dyDescent="0.25">
      <c r="A24814" s="1" t="s">
        <v>12297</v>
      </c>
      <c r="B24814">
        <v>0</v>
      </c>
    </row>
    <row r="24815" spans="1:2" x14ac:dyDescent="0.25">
      <c r="A24815" s="1" t="s">
        <v>12299</v>
      </c>
      <c r="B24815">
        <v>0</v>
      </c>
    </row>
    <row r="24816" spans="1:2" x14ac:dyDescent="0.25">
      <c r="A24816" s="1" t="s">
        <v>12300</v>
      </c>
      <c r="B24816">
        <v>2</v>
      </c>
    </row>
    <row r="24817" spans="1:2" x14ac:dyDescent="0.25">
      <c r="A24817" s="1" t="s">
        <v>12302</v>
      </c>
      <c r="B24817">
        <v>1</v>
      </c>
    </row>
    <row r="24818" spans="1:2" x14ac:dyDescent="0.25">
      <c r="A24818" s="1" t="s">
        <v>12304</v>
      </c>
      <c r="B24818">
        <v>6</v>
      </c>
    </row>
    <row r="24819" spans="1:2" x14ac:dyDescent="0.25">
      <c r="A24819" s="1" t="s">
        <v>12305</v>
      </c>
      <c r="B24819">
        <v>2</v>
      </c>
    </row>
    <row r="24820" spans="1:2" x14ac:dyDescent="0.25">
      <c r="A24820" s="1" t="s">
        <v>12306</v>
      </c>
      <c r="B24820">
        <v>5</v>
      </c>
    </row>
    <row r="24821" spans="1:2" x14ac:dyDescent="0.25">
      <c r="A24821" s="1" t="s">
        <v>12308</v>
      </c>
      <c r="B24821">
        <v>0</v>
      </c>
    </row>
    <row r="24822" spans="1:2" x14ac:dyDescent="0.25">
      <c r="A24822" s="1" t="s">
        <v>12309</v>
      </c>
      <c r="B24822">
        <v>2</v>
      </c>
    </row>
    <row r="24823" spans="1:2" x14ac:dyDescent="0.25">
      <c r="A24823" s="1" t="s">
        <v>12310</v>
      </c>
      <c r="B24823">
        <v>9</v>
      </c>
    </row>
    <row r="24824" spans="1:2" x14ac:dyDescent="0.25">
      <c r="A24824" s="1" t="s">
        <v>12311</v>
      </c>
      <c r="B24824">
        <v>10</v>
      </c>
    </row>
    <row r="24825" spans="1:2" x14ac:dyDescent="0.25">
      <c r="A24825" s="1" t="s">
        <v>12312</v>
      </c>
      <c r="B24825">
        <v>1</v>
      </c>
    </row>
    <row r="24826" spans="1:2" x14ac:dyDescent="0.25">
      <c r="A24826" s="1" t="s">
        <v>12313</v>
      </c>
      <c r="B24826">
        <v>17</v>
      </c>
    </row>
    <row r="24827" spans="1:2" x14ac:dyDescent="0.25">
      <c r="A24827" s="1" t="s">
        <v>12314</v>
      </c>
      <c r="B24827">
        <v>5</v>
      </c>
    </row>
    <row r="24828" spans="1:2" x14ac:dyDescent="0.25">
      <c r="A24828" s="1" t="s">
        <v>12315</v>
      </c>
      <c r="B24828">
        <v>44</v>
      </c>
    </row>
    <row r="24829" spans="1:2" x14ac:dyDescent="0.25">
      <c r="A24829" s="1" t="s">
        <v>12316</v>
      </c>
      <c r="B24829">
        <v>8</v>
      </c>
    </row>
    <row r="24830" spans="1:2" x14ac:dyDescent="0.25">
      <c r="A24830" s="1" t="s">
        <v>12317</v>
      </c>
      <c r="B24830">
        <v>9</v>
      </c>
    </row>
    <row r="24831" spans="1:2" x14ac:dyDescent="0.25">
      <c r="A24831" s="1" t="s">
        <v>12318</v>
      </c>
      <c r="B24831">
        <v>7</v>
      </c>
    </row>
    <row r="24832" spans="1:2" x14ac:dyDescent="0.25">
      <c r="A24832" s="1" t="s">
        <v>12320</v>
      </c>
      <c r="B24832">
        <v>6</v>
      </c>
    </row>
    <row r="24833" spans="1:2" x14ac:dyDescent="0.25">
      <c r="A24833" s="1" t="s">
        <v>12321</v>
      </c>
      <c r="B24833">
        <v>4</v>
      </c>
    </row>
    <row r="24834" spans="1:2" x14ac:dyDescent="0.25">
      <c r="A24834" s="1" t="s">
        <v>12322</v>
      </c>
      <c r="B24834">
        <v>0</v>
      </c>
    </row>
    <row r="24835" spans="1:2" x14ac:dyDescent="0.25">
      <c r="A24835" s="1" t="s">
        <v>12323</v>
      </c>
      <c r="B24835">
        <v>3</v>
      </c>
    </row>
    <row r="24836" spans="1:2" x14ac:dyDescent="0.25">
      <c r="A24836" s="1" t="s">
        <v>12324</v>
      </c>
      <c r="B24836">
        <v>51</v>
      </c>
    </row>
    <row r="24837" spans="1:2" x14ac:dyDescent="0.25">
      <c r="A24837" s="1" t="s">
        <v>46869</v>
      </c>
      <c r="B24837">
        <v>0</v>
      </c>
    </row>
    <row r="24838" spans="1:2" x14ac:dyDescent="0.25">
      <c r="A24838" s="1" t="s">
        <v>12325</v>
      </c>
      <c r="B24838">
        <v>12</v>
      </c>
    </row>
    <row r="24839" spans="1:2" x14ac:dyDescent="0.25">
      <c r="A24839" s="1" t="s">
        <v>33582</v>
      </c>
      <c r="B24839">
        <v>5</v>
      </c>
    </row>
    <row r="24840" spans="1:2" x14ac:dyDescent="0.25">
      <c r="A24840" s="1" t="s">
        <v>12326</v>
      </c>
      <c r="B24840">
        <v>19</v>
      </c>
    </row>
    <row r="24841" spans="1:2" x14ac:dyDescent="0.25">
      <c r="A24841" s="1" t="s">
        <v>12327</v>
      </c>
      <c r="B24841">
        <v>120</v>
      </c>
    </row>
    <row r="24842" spans="1:2" x14ac:dyDescent="0.25">
      <c r="A24842" s="1" t="s">
        <v>12328</v>
      </c>
      <c r="B24842">
        <v>28</v>
      </c>
    </row>
    <row r="24843" spans="1:2" x14ac:dyDescent="0.25">
      <c r="A24843" s="1" t="s">
        <v>12329</v>
      </c>
      <c r="B24843">
        <v>21</v>
      </c>
    </row>
    <row r="24844" spans="1:2" x14ac:dyDescent="0.25">
      <c r="A24844" s="1" t="s">
        <v>12331</v>
      </c>
      <c r="B24844">
        <v>33</v>
      </c>
    </row>
    <row r="24845" spans="1:2" x14ac:dyDescent="0.25">
      <c r="A24845" s="1" t="s">
        <v>46870</v>
      </c>
      <c r="B24845">
        <v>0</v>
      </c>
    </row>
    <row r="24846" spans="1:2" x14ac:dyDescent="0.25">
      <c r="A24846" s="1" t="s">
        <v>12332</v>
      </c>
      <c r="B24846">
        <v>0</v>
      </c>
    </row>
    <row r="24847" spans="1:2" x14ac:dyDescent="0.25">
      <c r="A24847" s="1" t="s">
        <v>12334</v>
      </c>
      <c r="B24847">
        <v>5</v>
      </c>
    </row>
    <row r="24848" spans="1:2" x14ac:dyDescent="0.25">
      <c r="A24848" s="1" t="s">
        <v>46871</v>
      </c>
      <c r="B24848">
        <v>0</v>
      </c>
    </row>
    <row r="24849" spans="1:2" x14ac:dyDescent="0.25">
      <c r="A24849" s="1" t="s">
        <v>46872</v>
      </c>
      <c r="B24849">
        <v>0</v>
      </c>
    </row>
    <row r="24850" spans="1:2" x14ac:dyDescent="0.25">
      <c r="A24850" s="1" t="s">
        <v>12335</v>
      </c>
      <c r="B24850">
        <v>4</v>
      </c>
    </row>
    <row r="24851" spans="1:2" x14ac:dyDescent="0.25">
      <c r="A24851" s="1" t="s">
        <v>12336</v>
      </c>
      <c r="B24851">
        <v>10</v>
      </c>
    </row>
    <row r="24852" spans="1:2" x14ac:dyDescent="0.25">
      <c r="A24852" s="1" t="s">
        <v>12337</v>
      </c>
      <c r="B24852">
        <v>6</v>
      </c>
    </row>
    <row r="24853" spans="1:2" x14ac:dyDescent="0.25">
      <c r="A24853" s="1" t="s">
        <v>12338</v>
      </c>
      <c r="B24853">
        <v>48</v>
      </c>
    </row>
    <row r="24854" spans="1:2" x14ac:dyDescent="0.25">
      <c r="A24854" s="1" t="s">
        <v>12339</v>
      </c>
      <c r="B24854">
        <v>15</v>
      </c>
    </row>
    <row r="24855" spans="1:2" x14ac:dyDescent="0.25">
      <c r="A24855" s="1" t="s">
        <v>12340</v>
      </c>
      <c r="B24855">
        <v>3</v>
      </c>
    </row>
    <row r="24856" spans="1:2" x14ac:dyDescent="0.25">
      <c r="A24856" s="1" t="s">
        <v>12341</v>
      </c>
      <c r="B24856">
        <v>4</v>
      </c>
    </row>
    <row r="24857" spans="1:2" x14ac:dyDescent="0.25">
      <c r="A24857" s="1" t="s">
        <v>12342</v>
      </c>
      <c r="B24857">
        <v>3</v>
      </c>
    </row>
    <row r="24858" spans="1:2" x14ac:dyDescent="0.25">
      <c r="A24858" s="1" t="s">
        <v>12343</v>
      </c>
      <c r="B24858">
        <v>7</v>
      </c>
    </row>
    <row r="24859" spans="1:2" x14ac:dyDescent="0.25">
      <c r="A24859" s="1" t="s">
        <v>12345</v>
      </c>
      <c r="B24859">
        <v>12</v>
      </c>
    </row>
    <row r="24860" spans="1:2" x14ac:dyDescent="0.25">
      <c r="A24860" s="1" t="s">
        <v>12346</v>
      </c>
      <c r="B24860">
        <v>3</v>
      </c>
    </row>
    <row r="24861" spans="1:2" x14ac:dyDescent="0.25">
      <c r="A24861" s="1" t="s">
        <v>12348</v>
      </c>
      <c r="B24861">
        <v>17</v>
      </c>
    </row>
    <row r="24862" spans="1:2" x14ac:dyDescent="0.25">
      <c r="A24862" s="1" t="s">
        <v>12350</v>
      </c>
      <c r="B24862">
        <v>3</v>
      </c>
    </row>
    <row r="24863" spans="1:2" x14ac:dyDescent="0.25">
      <c r="A24863" s="1" t="s">
        <v>12351</v>
      </c>
      <c r="B24863">
        <v>6</v>
      </c>
    </row>
    <row r="24864" spans="1:2" x14ac:dyDescent="0.25">
      <c r="A24864" s="1" t="s">
        <v>33632</v>
      </c>
      <c r="B24864">
        <v>10</v>
      </c>
    </row>
    <row r="24865" spans="1:2" x14ac:dyDescent="0.25">
      <c r="A24865" s="1" t="s">
        <v>46873</v>
      </c>
      <c r="B24865">
        <v>0</v>
      </c>
    </row>
    <row r="24866" spans="1:2" x14ac:dyDescent="0.25">
      <c r="A24866" s="1" t="s">
        <v>12352</v>
      </c>
      <c r="B24866">
        <v>14</v>
      </c>
    </row>
    <row r="24867" spans="1:2" x14ac:dyDescent="0.25">
      <c r="A24867" s="1" t="s">
        <v>12354</v>
      </c>
      <c r="B24867">
        <v>0</v>
      </c>
    </row>
    <row r="24868" spans="1:2" x14ac:dyDescent="0.25">
      <c r="A24868" s="1" t="s">
        <v>12355</v>
      </c>
      <c r="B24868">
        <v>1</v>
      </c>
    </row>
    <row r="24869" spans="1:2" x14ac:dyDescent="0.25">
      <c r="A24869" s="1" t="s">
        <v>12356</v>
      </c>
      <c r="B24869">
        <v>5</v>
      </c>
    </row>
    <row r="24870" spans="1:2" x14ac:dyDescent="0.25">
      <c r="A24870" s="1" t="s">
        <v>12358</v>
      </c>
      <c r="B24870">
        <v>0</v>
      </c>
    </row>
    <row r="24871" spans="1:2" x14ac:dyDescent="0.25">
      <c r="A24871" s="1" t="s">
        <v>33908</v>
      </c>
      <c r="B24871">
        <v>24</v>
      </c>
    </row>
    <row r="24872" spans="1:2" x14ac:dyDescent="0.25">
      <c r="A24872" s="1" t="s">
        <v>46874</v>
      </c>
      <c r="B24872">
        <v>0</v>
      </c>
    </row>
    <row r="24873" spans="1:2" x14ac:dyDescent="0.25">
      <c r="A24873" s="1" t="s">
        <v>12359</v>
      </c>
      <c r="B24873">
        <v>22</v>
      </c>
    </row>
    <row r="24874" spans="1:2" x14ac:dyDescent="0.25">
      <c r="A24874" s="1" t="s">
        <v>12361</v>
      </c>
      <c r="B24874">
        <v>6</v>
      </c>
    </row>
    <row r="24875" spans="1:2" x14ac:dyDescent="0.25">
      <c r="A24875" s="1" t="s">
        <v>12363</v>
      </c>
      <c r="B24875">
        <v>20</v>
      </c>
    </row>
    <row r="24876" spans="1:2" x14ac:dyDescent="0.25">
      <c r="A24876" s="1" t="s">
        <v>12365</v>
      </c>
      <c r="B24876">
        <v>58</v>
      </c>
    </row>
    <row r="24877" spans="1:2" x14ac:dyDescent="0.25">
      <c r="A24877" s="1" t="s">
        <v>12366</v>
      </c>
      <c r="B24877">
        <v>5</v>
      </c>
    </row>
    <row r="24878" spans="1:2" x14ac:dyDescent="0.25">
      <c r="A24878" s="1" t="s">
        <v>12368</v>
      </c>
      <c r="B24878">
        <v>13</v>
      </c>
    </row>
    <row r="24879" spans="1:2" x14ac:dyDescent="0.25">
      <c r="A24879" s="1" t="s">
        <v>12370</v>
      </c>
      <c r="B24879">
        <v>96</v>
      </c>
    </row>
    <row r="24880" spans="1:2" x14ac:dyDescent="0.25">
      <c r="A24880" s="1" t="s">
        <v>12372</v>
      </c>
      <c r="B24880">
        <v>11</v>
      </c>
    </row>
    <row r="24881" spans="1:2" x14ac:dyDescent="0.25">
      <c r="A24881" s="1" t="s">
        <v>33480</v>
      </c>
      <c r="B24881">
        <v>4</v>
      </c>
    </row>
    <row r="24882" spans="1:2" x14ac:dyDescent="0.25">
      <c r="A24882" s="1" t="s">
        <v>33839</v>
      </c>
      <c r="B24882">
        <v>18</v>
      </c>
    </row>
    <row r="24883" spans="1:2" x14ac:dyDescent="0.25">
      <c r="A24883" s="1" t="s">
        <v>33216</v>
      </c>
      <c r="B24883">
        <v>3</v>
      </c>
    </row>
    <row r="24884" spans="1:2" x14ac:dyDescent="0.25">
      <c r="A24884" s="1" t="s">
        <v>46875</v>
      </c>
      <c r="B24884">
        <v>0</v>
      </c>
    </row>
    <row r="24885" spans="1:2" x14ac:dyDescent="0.25">
      <c r="A24885" s="1" t="s">
        <v>12374</v>
      </c>
      <c r="B24885">
        <v>71</v>
      </c>
    </row>
    <row r="24886" spans="1:2" x14ac:dyDescent="0.25">
      <c r="A24886" s="1" t="s">
        <v>12376</v>
      </c>
      <c r="B24886">
        <v>8</v>
      </c>
    </row>
    <row r="24887" spans="1:2" x14ac:dyDescent="0.25">
      <c r="A24887" s="1" t="s">
        <v>12378</v>
      </c>
      <c r="B24887">
        <v>1160</v>
      </c>
    </row>
    <row r="24888" spans="1:2" x14ac:dyDescent="0.25">
      <c r="A24888" s="1" t="s">
        <v>12379</v>
      </c>
      <c r="B24888">
        <v>10</v>
      </c>
    </row>
    <row r="24889" spans="1:2" x14ac:dyDescent="0.25">
      <c r="A24889" s="1" t="s">
        <v>46876</v>
      </c>
      <c r="B24889">
        <v>0</v>
      </c>
    </row>
    <row r="24890" spans="1:2" x14ac:dyDescent="0.25">
      <c r="A24890" s="1" t="s">
        <v>12381</v>
      </c>
      <c r="B24890">
        <v>11</v>
      </c>
    </row>
    <row r="24891" spans="1:2" x14ac:dyDescent="0.25">
      <c r="A24891" s="1" t="s">
        <v>12383</v>
      </c>
      <c r="B24891">
        <v>58</v>
      </c>
    </row>
    <row r="24892" spans="1:2" x14ac:dyDescent="0.25">
      <c r="A24892" s="1" t="s">
        <v>12385</v>
      </c>
      <c r="B24892">
        <v>56</v>
      </c>
    </row>
    <row r="24893" spans="1:2" x14ac:dyDescent="0.25">
      <c r="A24893" s="1" t="s">
        <v>12387</v>
      </c>
      <c r="B24893">
        <v>0</v>
      </c>
    </row>
    <row r="24894" spans="1:2" x14ac:dyDescent="0.25">
      <c r="A24894" s="1" t="s">
        <v>12389</v>
      </c>
      <c r="B24894">
        <v>10</v>
      </c>
    </row>
    <row r="24895" spans="1:2" x14ac:dyDescent="0.25">
      <c r="A24895" s="1" t="s">
        <v>12391</v>
      </c>
      <c r="B24895">
        <v>3</v>
      </c>
    </row>
    <row r="24896" spans="1:2" x14ac:dyDescent="0.25">
      <c r="A24896" s="1" t="s">
        <v>12392</v>
      </c>
      <c r="B24896">
        <v>65</v>
      </c>
    </row>
    <row r="24897" spans="1:2" x14ac:dyDescent="0.25">
      <c r="A24897" s="1" t="s">
        <v>12393</v>
      </c>
      <c r="B24897">
        <v>11</v>
      </c>
    </row>
    <row r="24898" spans="1:2" x14ac:dyDescent="0.25">
      <c r="A24898" s="1" t="s">
        <v>33335</v>
      </c>
      <c r="B24898">
        <v>4</v>
      </c>
    </row>
    <row r="24899" spans="1:2" x14ac:dyDescent="0.25">
      <c r="A24899" s="1" t="s">
        <v>12394</v>
      </c>
      <c r="B24899">
        <v>2</v>
      </c>
    </row>
    <row r="24900" spans="1:2" x14ac:dyDescent="0.25">
      <c r="A24900" s="1" t="s">
        <v>12395</v>
      </c>
      <c r="B24900">
        <v>21</v>
      </c>
    </row>
    <row r="24901" spans="1:2" x14ac:dyDescent="0.25">
      <c r="A24901" s="1" t="s">
        <v>12396</v>
      </c>
      <c r="B24901">
        <v>50</v>
      </c>
    </row>
    <row r="24902" spans="1:2" x14ac:dyDescent="0.25">
      <c r="A24902" s="1" t="s">
        <v>12397</v>
      </c>
      <c r="B24902">
        <v>25</v>
      </c>
    </row>
    <row r="24903" spans="1:2" x14ac:dyDescent="0.25">
      <c r="A24903" s="1" t="s">
        <v>12398</v>
      </c>
      <c r="B24903">
        <v>35</v>
      </c>
    </row>
    <row r="24904" spans="1:2" x14ac:dyDescent="0.25">
      <c r="A24904" s="1" t="s">
        <v>12400</v>
      </c>
      <c r="B24904">
        <v>19</v>
      </c>
    </row>
    <row r="24905" spans="1:2" x14ac:dyDescent="0.25">
      <c r="A24905" s="1" t="s">
        <v>12402</v>
      </c>
      <c r="B24905">
        <v>37</v>
      </c>
    </row>
    <row r="24906" spans="1:2" x14ac:dyDescent="0.25">
      <c r="A24906" s="1" t="s">
        <v>12404</v>
      </c>
      <c r="B24906">
        <v>41</v>
      </c>
    </row>
    <row r="24907" spans="1:2" x14ac:dyDescent="0.25">
      <c r="A24907" s="1" t="s">
        <v>12406</v>
      </c>
      <c r="B24907">
        <v>26</v>
      </c>
    </row>
    <row r="24908" spans="1:2" x14ac:dyDescent="0.25">
      <c r="A24908" s="1" t="s">
        <v>12408</v>
      </c>
      <c r="B24908">
        <v>72</v>
      </c>
    </row>
    <row r="24909" spans="1:2" x14ac:dyDescent="0.25">
      <c r="A24909" s="1" t="s">
        <v>12410</v>
      </c>
      <c r="B24909">
        <v>14</v>
      </c>
    </row>
    <row r="24910" spans="1:2" x14ac:dyDescent="0.25">
      <c r="A24910" s="1" t="s">
        <v>12412</v>
      </c>
      <c r="B24910">
        <v>35</v>
      </c>
    </row>
    <row r="24911" spans="1:2" x14ac:dyDescent="0.25">
      <c r="A24911" s="1" t="s">
        <v>12414</v>
      </c>
      <c r="B24911">
        <v>19</v>
      </c>
    </row>
    <row r="24912" spans="1:2" x14ac:dyDescent="0.25">
      <c r="A24912" s="1" t="s">
        <v>12416</v>
      </c>
      <c r="B24912">
        <v>4</v>
      </c>
    </row>
    <row r="24913" spans="1:2" x14ac:dyDescent="0.25">
      <c r="A24913" s="1" t="s">
        <v>12418</v>
      </c>
      <c r="B24913">
        <v>10</v>
      </c>
    </row>
    <row r="24914" spans="1:2" x14ac:dyDescent="0.25">
      <c r="A24914" s="1" t="s">
        <v>12420</v>
      </c>
      <c r="B24914">
        <v>24</v>
      </c>
    </row>
    <row r="24915" spans="1:2" x14ac:dyDescent="0.25">
      <c r="A24915" s="1" t="s">
        <v>46877</v>
      </c>
      <c r="B24915">
        <v>0</v>
      </c>
    </row>
    <row r="24916" spans="1:2" x14ac:dyDescent="0.25">
      <c r="A24916" s="1" t="s">
        <v>12422</v>
      </c>
      <c r="B24916">
        <v>11</v>
      </c>
    </row>
    <row r="24917" spans="1:2" x14ac:dyDescent="0.25">
      <c r="A24917" s="1" t="s">
        <v>12424</v>
      </c>
      <c r="B24917">
        <v>15</v>
      </c>
    </row>
    <row r="24918" spans="1:2" x14ac:dyDescent="0.25">
      <c r="A24918" s="1" t="s">
        <v>12426</v>
      </c>
      <c r="B24918">
        <v>7</v>
      </c>
    </row>
    <row r="24919" spans="1:2" x14ac:dyDescent="0.25">
      <c r="A24919" s="1" t="s">
        <v>46878</v>
      </c>
      <c r="B24919">
        <v>0</v>
      </c>
    </row>
    <row r="24920" spans="1:2" x14ac:dyDescent="0.25">
      <c r="A24920" s="1" t="s">
        <v>12428</v>
      </c>
      <c r="B24920">
        <v>4</v>
      </c>
    </row>
    <row r="24921" spans="1:2" x14ac:dyDescent="0.25">
      <c r="A24921" s="1" t="s">
        <v>12430</v>
      </c>
      <c r="B24921">
        <v>6</v>
      </c>
    </row>
    <row r="24922" spans="1:2" x14ac:dyDescent="0.25">
      <c r="A24922" s="1" t="s">
        <v>12432</v>
      </c>
      <c r="B24922">
        <v>15</v>
      </c>
    </row>
    <row r="24923" spans="1:2" x14ac:dyDescent="0.25">
      <c r="A24923" s="1" t="s">
        <v>46879</v>
      </c>
      <c r="B24923">
        <v>0</v>
      </c>
    </row>
    <row r="24924" spans="1:2" x14ac:dyDescent="0.25">
      <c r="A24924" s="1" t="s">
        <v>12434</v>
      </c>
      <c r="B24924">
        <v>22</v>
      </c>
    </row>
    <row r="24925" spans="1:2" x14ac:dyDescent="0.25">
      <c r="A24925" s="1" t="s">
        <v>12435</v>
      </c>
      <c r="B24925">
        <v>9</v>
      </c>
    </row>
    <row r="24926" spans="1:2" x14ac:dyDescent="0.25">
      <c r="A24926" s="1" t="s">
        <v>12437</v>
      </c>
      <c r="B24926">
        <v>11</v>
      </c>
    </row>
    <row r="24927" spans="1:2" x14ac:dyDescent="0.25">
      <c r="A24927" s="1" t="s">
        <v>12439</v>
      </c>
      <c r="B24927">
        <v>62</v>
      </c>
    </row>
    <row r="24928" spans="1:2" x14ac:dyDescent="0.25">
      <c r="A24928" s="1" t="s">
        <v>12441</v>
      </c>
      <c r="B24928">
        <v>36</v>
      </c>
    </row>
    <row r="24929" spans="1:2" x14ac:dyDescent="0.25">
      <c r="A24929" s="1" t="s">
        <v>12442</v>
      </c>
      <c r="B24929">
        <v>7</v>
      </c>
    </row>
    <row r="24930" spans="1:2" x14ac:dyDescent="0.25">
      <c r="A24930" s="1" t="s">
        <v>12443</v>
      </c>
      <c r="B24930">
        <v>8</v>
      </c>
    </row>
    <row r="24931" spans="1:2" x14ac:dyDescent="0.25">
      <c r="A24931" s="1" t="s">
        <v>12445</v>
      </c>
      <c r="B24931">
        <v>3</v>
      </c>
    </row>
    <row r="24932" spans="1:2" x14ac:dyDescent="0.25">
      <c r="A24932" s="1" t="s">
        <v>12446</v>
      </c>
      <c r="B24932">
        <v>2</v>
      </c>
    </row>
    <row r="24933" spans="1:2" x14ac:dyDescent="0.25">
      <c r="A24933" s="1" t="s">
        <v>12448</v>
      </c>
      <c r="B24933">
        <v>17</v>
      </c>
    </row>
    <row r="24934" spans="1:2" x14ac:dyDescent="0.25">
      <c r="A24934" s="1" t="s">
        <v>46880</v>
      </c>
      <c r="B24934">
        <v>0</v>
      </c>
    </row>
    <row r="24935" spans="1:2" x14ac:dyDescent="0.25">
      <c r="A24935" s="1" t="s">
        <v>12450</v>
      </c>
      <c r="B24935">
        <v>15</v>
      </c>
    </row>
    <row r="24936" spans="1:2" x14ac:dyDescent="0.25">
      <c r="A24936" s="1" t="s">
        <v>12452</v>
      </c>
      <c r="B24936">
        <v>12</v>
      </c>
    </row>
    <row r="24937" spans="1:2" x14ac:dyDescent="0.25">
      <c r="A24937" s="1" t="s">
        <v>46881</v>
      </c>
      <c r="B24937">
        <v>0</v>
      </c>
    </row>
    <row r="24938" spans="1:2" x14ac:dyDescent="0.25">
      <c r="A24938" s="1" t="s">
        <v>46882</v>
      </c>
      <c r="B24938">
        <v>0</v>
      </c>
    </row>
    <row r="24939" spans="1:2" x14ac:dyDescent="0.25">
      <c r="A24939" s="1" t="s">
        <v>12454</v>
      </c>
      <c r="B24939">
        <v>10</v>
      </c>
    </row>
    <row r="24940" spans="1:2" x14ac:dyDescent="0.25">
      <c r="A24940" s="1" t="s">
        <v>46883</v>
      </c>
      <c r="B24940">
        <v>0</v>
      </c>
    </row>
    <row r="24941" spans="1:2" x14ac:dyDescent="0.25">
      <c r="A24941" s="1" t="s">
        <v>46884</v>
      </c>
      <c r="B24941">
        <v>0</v>
      </c>
    </row>
    <row r="24942" spans="1:2" x14ac:dyDescent="0.25">
      <c r="A24942" s="1" t="s">
        <v>46885</v>
      </c>
      <c r="B24942">
        <v>0</v>
      </c>
    </row>
    <row r="24943" spans="1:2" x14ac:dyDescent="0.25">
      <c r="A24943" s="1" t="s">
        <v>12456</v>
      </c>
      <c r="B24943">
        <v>5</v>
      </c>
    </row>
    <row r="24944" spans="1:2" x14ac:dyDescent="0.25">
      <c r="A24944" s="1" t="s">
        <v>46886</v>
      </c>
      <c r="B24944">
        <v>0</v>
      </c>
    </row>
    <row r="24945" spans="1:2" x14ac:dyDescent="0.25">
      <c r="A24945" s="1" t="s">
        <v>46887</v>
      </c>
      <c r="B24945">
        <v>0</v>
      </c>
    </row>
    <row r="24946" spans="1:2" x14ac:dyDescent="0.25">
      <c r="A24946" s="1" t="s">
        <v>46888</v>
      </c>
      <c r="B24946">
        <v>0</v>
      </c>
    </row>
    <row r="24947" spans="1:2" x14ac:dyDescent="0.25">
      <c r="A24947" s="1" t="s">
        <v>12458</v>
      </c>
      <c r="B24947">
        <v>10</v>
      </c>
    </row>
    <row r="24948" spans="1:2" x14ac:dyDescent="0.25">
      <c r="A24948" s="1" t="s">
        <v>12460</v>
      </c>
      <c r="B24948">
        <v>20</v>
      </c>
    </row>
    <row r="24949" spans="1:2" x14ac:dyDescent="0.25">
      <c r="A24949" s="1" t="s">
        <v>12462</v>
      </c>
      <c r="B24949">
        <v>10</v>
      </c>
    </row>
    <row r="24950" spans="1:2" x14ac:dyDescent="0.25">
      <c r="A24950" s="1" t="s">
        <v>12464</v>
      </c>
      <c r="B24950">
        <v>43</v>
      </c>
    </row>
    <row r="24951" spans="1:2" x14ac:dyDescent="0.25">
      <c r="A24951" s="1" t="s">
        <v>12466</v>
      </c>
      <c r="B24951">
        <v>127</v>
      </c>
    </row>
    <row r="24952" spans="1:2" x14ac:dyDescent="0.25">
      <c r="A24952" s="1" t="s">
        <v>46889</v>
      </c>
      <c r="B24952">
        <v>0</v>
      </c>
    </row>
    <row r="24953" spans="1:2" x14ac:dyDescent="0.25">
      <c r="A24953" s="1" t="s">
        <v>12468</v>
      </c>
      <c r="B24953">
        <v>2</v>
      </c>
    </row>
    <row r="24954" spans="1:2" x14ac:dyDescent="0.25">
      <c r="A24954" s="1" t="s">
        <v>12470</v>
      </c>
      <c r="B24954">
        <v>2</v>
      </c>
    </row>
    <row r="24955" spans="1:2" x14ac:dyDescent="0.25">
      <c r="A24955" s="1" t="s">
        <v>12472</v>
      </c>
      <c r="B24955">
        <v>2</v>
      </c>
    </row>
    <row r="24956" spans="1:2" x14ac:dyDescent="0.25">
      <c r="A24956" s="1" t="s">
        <v>12474</v>
      </c>
      <c r="B24956">
        <v>1</v>
      </c>
    </row>
    <row r="24957" spans="1:2" x14ac:dyDescent="0.25">
      <c r="A24957" s="1" t="s">
        <v>12476</v>
      </c>
      <c r="B24957">
        <v>1</v>
      </c>
    </row>
    <row r="24958" spans="1:2" x14ac:dyDescent="0.25">
      <c r="A24958" s="1" t="s">
        <v>12478</v>
      </c>
      <c r="B24958">
        <v>2</v>
      </c>
    </row>
    <row r="24959" spans="1:2" x14ac:dyDescent="0.25">
      <c r="A24959" s="1" t="s">
        <v>12480</v>
      </c>
      <c r="B24959">
        <v>2</v>
      </c>
    </row>
    <row r="24960" spans="1:2" x14ac:dyDescent="0.25">
      <c r="A24960" s="1" t="s">
        <v>46890</v>
      </c>
      <c r="B24960">
        <v>0</v>
      </c>
    </row>
    <row r="24961" spans="1:2" x14ac:dyDescent="0.25">
      <c r="A24961" s="1" t="s">
        <v>12482</v>
      </c>
      <c r="B24961">
        <v>2</v>
      </c>
    </row>
    <row r="24962" spans="1:2" x14ac:dyDescent="0.25">
      <c r="A24962" s="1" t="s">
        <v>46891</v>
      </c>
      <c r="B24962">
        <v>0</v>
      </c>
    </row>
    <row r="24963" spans="1:2" x14ac:dyDescent="0.25">
      <c r="A24963" s="1" t="s">
        <v>46892</v>
      </c>
      <c r="B24963">
        <v>0</v>
      </c>
    </row>
    <row r="24964" spans="1:2" x14ac:dyDescent="0.25">
      <c r="A24964" s="1" t="s">
        <v>46893</v>
      </c>
      <c r="B24964">
        <v>0</v>
      </c>
    </row>
    <row r="24965" spans="1:2" x14ac:dyDescent="0.25">
      <c r="A24965" s="1" t="s">
        <v>12484</v>
      </c>
      <c r="B24965">
        <v>2</v>
      </c>
    </row>
    <row r="24966" spans="1:2" x14ac:dyDescent="0.25">
      <c r="A24966" s="1" t="s">
        <v>46894</v>
      </c>
      <c r="B24966">
        <v>0</v>
      </c>
    </row>
    <row r="24967" spans="1:2" x14ac:dyDescent="0.25">
      <c r="A24967" s="1" t="s">
        <v>46895</v>
      </c>
      <c r="B24967">
        <v>0</v>
      </c>
    </row>
    <row r="24968" spans="1:2" x14ac:dyDescent="0.25">
      <c r="A24968" s="1" t="s">
        <v>46896</v>
      </c>
      <c r="B24968">
        <v>0</v>
      </c>
    </row>
    <row r="24969" spans="1:2" x14ac:dyDescent="0.25">
      <c r="A24969" s="1" t="s">
        <v>46897</v>
      </c>
      <c r="B24969">
        <v>0</v>
      </c>
    </row>
    <row r="24970" spans="1:2" x14ac:dyDescent="0.25">
      <c r="A24970" s="1" t="s">
        <v>12486</v>
      </c>
      <c r="B24970">
        <v>0</v>
      </c>
    </row>
    <row r="24971" spans="1:2" x14ac:dyDescent="0.25">
      <c r="A24971" s="1" t="s">
        <v>46898</v>
      </c>
      <c r="B24971">
        <v>0</v>
      </c>
    </row>
    <row r="24972" spans="1:2" x14ac:dyDescent="0.25">
      <c r="A24972" s="1" t="s">
        <v>46899</v>
      </c>
      <c r="B24972">
        <v>0</v>
      </c>
    </row>
    <row r="24973" spans="1:2" x14ac:dyDescent="0.25">
      <c r="A24973" s="1" t="s">
        <v>12488</v>
      </c>
      <c r="B24973">
        <v>2</v>
      </c>
    </row>
    <row r="24974" spans="1:2" x14ac:dyDescent="0.25">
      <c r="A24974" s="1" t="s">
        <v>46900</v>
      </c>
      <c r="B24974">
        <v>0</v>
      </c>
    </row>
    <row r="24975" spans="1:2" x14ac:dyDescent="0.25">
      <c r="A24975" s="1" t="s">
        <v>12490</v>
      </c>
      <c r="B24975">
        <v>1</v>
      </c>
    </row>
    <row r="24976" spans="1:2" x14ac:dyDescent="0.25">
      <c r="A24976" s="1" t="s">
        <v>46901</v>
      </c>
      <c r="B24976">
        <v>0</v>
      </c>
    </row>
    <row r="24977" spans="1:2" x14ac:dyDescent="0.25">
      <c r="A24977" s="1" t="s">
        <v>46902</v>
      </c>
      <c r="B24977">
        <v>0</v>
      </c>
    </row>
    <row r="24978" spans="1:2" x14ac:dyDescent="0.25">
      <c r="A24978" s="1" t="s">
        <v>12492</v>
      </c>
      <c r="B24978">
        <v>5</v>
      </c>
    </row>
    <row r="24979" spans="1:2" x14ac:dyDescent="0.25">
      <c r="A24979" s="1" t="s">
        <v>12494</v>
      </c>
      <c r="B24979">
        <v>3</v>
      </c>
    </row>
    <row r="24980" spans="1:2" x14ac:dyDescent="0.25">
      <c r="A24980" s="1" t="s">
        <v>12496</v>
      </c>
      <c r="B24980">
        <v>4</v>
      </c>
    </row>
    <row r="24981" spans="1:2" x14ac:dyDescent="0.25">
      <c r="A24981" s="1" t="s">
        <v>12498</v>
      </c>
      <c r="B24981">
        <v>30</v>
      </c>
    </row>
    <row r="24982" spans="1:2" x14ac:dyDescent="0.25">
      <c r="A24982" s="1" t="s">
        <v>12500</v>
      </c>
      <c r="B24982">
        <v>10</v>
      </c>
    </row>
    <row r="24983" spans="1:2" x14ac:dyDescent="0.25">
      <c r="A24983" s="1" t="s">
        <v>12502</v>
      </c>
      <c r="B24983">
        <v>703</v>
      </c>
    </row>
    <row r="24984" spans="1:2" x14ac:dyDescent="0.25">
      <c r="A24984" s="1" t="s">
        <v>12504</v>
      </c>
      <c r="B24984">
        <v>2</v>
      </c>
    </row>
    <row r="24985" spans="1:2" x14ac:dyDescent="0.25">
      <c r="A24985" s="1" t="s">
        <v>12505</v>
      </c>
      <c r="B24985">
        <v>1</v>
      </c>
    </row>
    <row r="24986" spans="1:2" x14ac:dyDescent="0.25">
      <c r="A24986" s="1" t="s">
        <v>46903</v>
      </c>
      <c r="B24986">
        <v>0</v>
      </c>
    </row>
    <row r="24987" spans="1:2" x14ac:dyDescent="0.25">
      <c r="A24987" s="1" t="s">
        <v>12507</v>
      </c>
      <c r="B24987">
        <v>2</v>
      </c>
    </row>
    <row r="24988" spans="1:2" x14ac:dyDescent="0.25">
      <c r="A24988" s="1" t="s">
        <v>12508</v>
      </c>
      <c r="B24988">
        <v>2</v>
      </c>
    </row>
    <row r="24989" spans="1:2" x14ac:dyDescent="0.25">
      <c r="A24989" s="1" t="s">
        <v>12509</v>
      </c>
      <c r="B24989">
        <v>1</v>
      </c>
    </row>
    <row r="24990" spans="1:2" x14ac:dyDescent="0.25">
      <c r="A24990" s="1" t="s">
        <v>12511</v>
      </c>
      <c r="B24990">
        <v>2</v>
      </c>
    </row>
    <row r="24991" spans="1:2" x14ac:dyDescent="0.25">
      <c r="A24991" s="1" t="s">
        <v>12513</v>
      </c>
      <c r="B24991">
        <v>10</v>
      </c>
    </row>
    <row r="24992" spans="1:2" x14ac:dyDescent="0.25">
      <c r="A24992" s="1" t="s">
        <v>12515</v>
      </c>
      <c r="B24992">
        <v>6</v>
      </c>
    </row>
    <row r="24993" spans="1:2" x14ac:dyDescent="0.25">
      <c r="A24993" s="1" t="s">
        <v>12517</v>
      </c>
      <c r="B24993">
        <v>2</v>
      </c>
    </row>
    <row r="24994" spans="1:2" x14ac:dyDescent="0.25">
      <c r="A24994" s="1" t="s">
        <v>12518</v>
      </c>
      <c r="B24994">
        <v>0</v>
      </c>
    </row>
    <row r="24995" spans="1:2" x14ac:dyDescent="0.25">
      <c r="A24995" s="1" t="s">
        <v>12519</v>
      </c>
      <c r="B24995">
        <v>4</v>
      </c>
    </row>
    <row r="24996" spans="1:2" x14ac:dyDescent="0.25">
      <c r="A24996" s="1" t="s">
        <v>12520</v>
      </c>
      <c r="B24996">
        <v>1</v>
      </c>
    </row>
    <row r="24997" spans="1:2" x14ac:dyDescent="0.25">
      <c r="A24997" s="1" t="s">
        <v>12521</v>
      </c>
      <c r="B24997">
        <v>4</v>
      </c>
    </row>
    <row r="24998" spans="1:2" x14ac:dyDescent="0.25">
      <c r="A24998" s="1" t="s">
        <v>12522</v>
      </c>
      <c r="B24998">
        <v>170</v>
      </c>
    </row>
    <row r="24999" spans="1:2" x14ac:dyDescent="0.25">
      <c r="A24999" s="1" t="s">
        <v>46904</v>
      </c>
      <c r="B24999">
        <v>0</v>
      </c>
    </row>
    <row r="25000" spans="1:2" x14ac:dyDescent="0.25">
      <c r="A25000" s="1" t="s">
        <v>12524</v>
      </c>
      <c r="B25000">
        <v>0</v>
      </c>
    </row>
    <row r="25001" spans="1:2" x14ac:dyDescent="0.25">
      <c r="A25001" s="1" t="s">
        <v>12526</v>
      </c>
      <c r="B25001">
        <v>35</v>
      </c>
    </row>
    <row r="25002" spans="1:2" x14ac:dyDescent="0.25">
      <c r="A25002" s="1" t="s">
        <v>12528</v>
      </c>
      <c r="B25002">
        <v>10</v>
      </c>
    </row>
    <row r="25003" spans="1:2" x14ac:dyDescent="0.25">
      <c r="A25003" s="1" t="s">
        <v>12529</v>
      </c>
      <c r="B25003">
        <v>8</v>
      </c>
    </row>
    <row r="25004" spans="1:2" x14ac:dyDescent="0.25">
      <c r="A25004" s="1" t="s">
        <v>12530</v>
      </c>
      <c r="B25004">
        <v>10</v>
      </c>
    </row>
    <row r="25005" spans="1:2" x14ac:dyDescent="0.25">
      <c r="A25005" s="1" t="s">
        <v>12532</v>
      </c>
      <c r="B25005">
        <v>13</v>
      </c>
    </row>
    <row r="25006" spans="1:2" x14ac:dyDescent="0.25">
      <c r="A25006" s="1" t="s">
        <v>12533</v>
      </c>
      <c r="B25006">
        <v>1</v>
      </c>
    </row>
    <row r="25007" spans="1:2" x14ac:dyDescent="0.25">
      <c r="A25007" s="1" t="s">
        <v>12534</v>
      </c>
      <c r="B25007">
        <v>5</v>
      </c>
    </row>
    <row r="25008" spans="1:2" x14ac:dyDescent="0.25">
      <c r="A25008" s="1" t="s">
        <v>12536</v>
      </c>
      <c r="B25008">
        <v>5</v>
      </c>
    </row>
    <row r="25009" spans="1:2" x14ac:dyDescent="0.25">
      <c r="A25009" s="1" t="s">
        <v>12537</v>
      </c>
      <c r="B25009">
        <v>13</v>
      </c>
    </row>
    <row r="25010" spans="1:2" x14ac:dyDescent="0.25">
      <c r="A25010" s="1" t="s">
        <v>12538</v>
      </c>
      <c r="B25010">
        <v>0</v>
      </c>
    </row>
    <row r="25011" spans="1:2" x14ac:dyDescent="0.25">
      <c r="A25011" s="1" t="s">
        <v>12539</v>
      </c>
      <c r="B25011">
        <v>2</v>
      </c>
    </row>
    <row r="25012" spans="1:2" x14ac:dyDescent="0.25">
      <c r="A25012" s="1" t="s">
        <v>12541</v>
      </c>
      <c r="B25012">
        <v>0</v>
      </c>
    </row>
    <row r="25013" spans="1:2" x14ac:dyDescent="0.25">
      <c r="A25013" s="1" t="s">
        <v>12542</v>
      </c>
      <c r="B25013">
        <v>15</v>
      </c>
    </row>
    <row r="25014" spans="1:2" x14ac:dyDescent="0.25">
      <c r="A25014" s="1" t="s">
        <v>46905</v>
      </c>
      <c r="B25014">
        <v>0</v>
      </c>
    </row>
    <row r="25015" spans="1:2" x14ac:dyDescent="0.25">
      <c r="A25015" s="1" t="s">
        <v>12544</v>
      </c>
      <c r="B25015">
        <v>1</v>
      </c>
    </row>
    <row r="25016" spans="1:2" x14ac:dyDescent="0.25">
      <c r="A25016" s="1" t="s">
        <v>12546</v>
      </c>
      <c r="B25016">
        <v>70</v>
      </c>
    </row>
    <row r="25017" spans="1:2" x14ac:dyDescent="0.25">
      <c r="A25017" s="1" t="s">
        <v>12547</v>
      </c>
      <c r="B25017">
        <v>2</v>
      </c>
    </row>
    <row r="25018" spans="1:2" x14ac:dyDescent="0.25">
      <c r="A25018" s="1" t="s">
        <v>12549</v>
      </c>
      <c r="B25018">
        <v>1</v>
      </c>
    </row>
    <row r="25019" spans="1:2" x14ac:dyDescent="0.25">
      <c r="A25019" s="1" t="s">
        <v>12550</v>
      </c>
      <c r="B25019">
        <v>1</v>
      </c>
    </row>
    <row r="25020" spans="1:2" x14ac:dyDescent="0.25">
      <c r="A25020" s="1" t="s">
        <v>12551</v>
      </c>
      <c r="B25020">
        <v>1</v>
      </c>
    </row>
    <row r="25021" spans="1:2" x14ac:dyDescent="0.25">
      <c r="A25021" s="1" t="s">
        <v>46906</v>
      </c>
      <c r="B25021">
        <v>0</v>
      </c>
    </row>
    <row r="25022" spans="1:2" x14ac:dyDescent="0.25">
      <c r="A25022" s="1" t="s">
        <v>12552</v>
      </c>
      <c r="B25022">
        <v>12</v>
      </c>
    </row>
    <row r="25023" spans="1:2" x14ac:dyDescent="0.25">
      <c r="A25023" s="1" t="s">
        <v>12553</v>
      </c>
      <c r="B25023">
        <v>26</v>
      </c>
    </row>
    <row r="25024" spans="1:2" x14ac:dyDescent="0.25">
      <c r="A25024" s="1" t="s">
        <v>12554</v>
      </c>
      <c r="B25024">
        <v>0</v>
      </c>
    </row>
    <row r="25025" spans="1:2" x14ac:dyDescent="0.25">
      <c r="A25025" s="1" t="s">
        <v>12555</v>
      </c>
      <c r="B25025">
        <v>7</v>
      </c>
    </row>
    <row r="25026" spans="1:2" x14ac:dyDescent="0.25">
      <c r="A25026" s="1" t="s">
        <v>12556</v>
      </c>
      <c r="B25026">
        <v>295</v>
      </c>
    </row>
    <row r="25027" spans="1:2" x14ac:dyDescent="0.25">
      <c r="A25027" s="1" t="s">
        <v>12557</v>
      </c>
      <c r="B25027">
        <v>1</v>
      </c>
    </row>
    <row r="25028" spans="1:2" x14ac:dyDescent="0.25">
      <c r="A25028" s="1" t="s">
        <v>12558</v>
      </c>
      <c r="B25028">
        <v>22</v>
      </c>
    </row>
    <row r="25029" spans="1:2" x14ac:dyDescent="0.25">
      <c r="A25029" s="1" t="s">
        <v>12559</v>
      </c>
      <c r="B25029">
        <v>1</v>
      </c>
    </row>
    <row r="25030" spans="1:2" x14ac:dyDescent="0.25">
      <c r="A25030" s="1" t="s">
        <v>46907</v>
      </c>
      <c r="B25030">
        <v>0</v>
      </c>
    </row>
    <row r="25031" spans="1:2" x14ac:dyDescent="0.25">
      <c r="A25031" s="1" t="s">
        <v>46908</v>
      </c>
      <c r="B25031">
        <v>0</v>
      </c>
    </row>
    <row r="25032" spans="1:2" x14ac:dyDescent="0.25">
      <c r="A25032" s="1" t="s">
        <v>12561</v>
      </c>
      <c r="B25032">
        <v>12</v>
      </c>
    </row>
    <row r="25033" spans="1:2" x14ac:dyDescent="0.25">
      <c r="A25033" s="1" t="s">
        <v>12563</v>
      </c>
      <c r="B25033">
        <v>6</v>
      </c>
    </row>
    <row r="25034" spans="1:2" x14ac:dyDescent="0.25">
      <c r="A25034" s="1" t="s">
        <v>12565</v>
      </c>
      <c r="B25034">
        <v>14</v>
      </c>
    </row>
    <row r="25035" spans="1:2" x14ac:dyDescent="0.25">
      <c r="A25035" s="1" t="s">
        <v>12566</v>
      </c>
      <c r="B25035">
        <v>1</v>
      </c>
    </row>
    <row r="25036" spans="1:2" x14ac:dyDescent="0.25">
      <c r="A25036" s="1" t="s">
        <v>12567</v>
      </c>
      <c r="B25036">
        <v>19</v>
      </c>
    </row>
    <row r="25037" spans="1:2" x14ac:dyDescent="0.25">
      <c r="A25037" s="1" t="s">
        <v>12568</v>
      </c>
      <c r="B25037">
        <v>5</v>
      </c>
    </row>
    <row r="25038" spans="1:2" x14ac:dyDescent="0.25">
      <c r="A25038" s="1" t="s">
        <v>12569</v>
      </c>
      <c r="B25038">
        <v>3</v>
      </c>
    </row>
    <row r="25039" spans="1:2" x14ac:dyDescent="0.25">
      <c r="A25039" s="1" t="s">
        <v>12570</v>
      </c>
      <c r="B25039">
        <v>1</v>
      </c>
    </row>
    <row r="25040" spans="1:2" x14ac:dyDescent="0.25">
      <c r="A25040" s="1" t="s">
        <v>12572</v>
      </c>
      <c r="B25040">
        <v>8</v>
      </c>
    </row>
    <row r="25041" spans="1:2" x14ac:dyDescent="0.25">
      <c r="A25041" s="1" t="s">
        <v>12573</v>
      </c>
      <c r="B25041">
        <v>5</v>
      </c>
    </row>
    <row r="25042" spans="1:2" x14ac:dyDescent="0.25">
      <c r="A25042" s="1" t="s">
        <v>12575</v>
      </c>
      <c r="B25042">
        <v>0</v>
      </c>
    </row>
    <row r="25043" spans="1:2" x14ac:dyDescent="0.25">
      <c r="A25043" s="1" t="s">
        <v>12577</v>
      </c>
      <c r="B25043">
        <v>7</v>
      </c>
    </row>
    <row r="25044" spans="1:2" x14ac:dyDescent="0.25">
      <c r="A25044" s="1" t="s">
        <v>46909</v>
      </c>
      <c r="B25044">
        <v>0</v>
      </c>
    </row>
    <row r="25045" spans="1:2" x14ac:dyDescent="0.25">
      <c r="A25045" s="1" t="s">
        <v>12579</v>
      </c>
      <c r="B25045">
        <v>6</v>
      </c>
    </row>
    <row r="25046" spans="1:2" x14ac:dyDescent="0.25">
      <c r="A25046" s="1" t="s">
        <v>12580</v>
      </c>
      <c r="B25046">
        <v>3</v>
      </c>
    </row>
    <row r="25047" spans="1:2" x14ac:dyDescent="0.25">
      <c r="A25047" s="1" t="s">
        <v>46910</v>
      </c>
      <c r="B25047">
        <v>0</v>
      </c>
    </row>
    <row r="25048" spans="1:2" x14ac:dyDescent="0.25">
      <c r="A25048" s="1" t="s">
        <v>46911</v>
      </c>
      <c r="B25048">
        <v>0</v>
      </c>
    </row>
    <row r="25049" spans="1:2" x14ac:dyDescent="0.25">
      <c r="A25049" s="1" t="s">
        <v>46912</v>
      </c>
      <c r="B25049">
        <v>0</v>
      </c>
    </row>
    <row r="25050" spans="1:2" x14ac:dyDescent="0.25">
      <c r="A25050" s="1" t="s">
        <v>46913</v>
      </c>
      <c r="B25050">
        <v>0</v>
      </c>
    </row>
    <row r="25051" spans="1:2" x14ac:dyDescent="0.25">
      <c r="A25051" s="1" t="s">
        <v>46914</v>
      </c>
      <c r="B25051">
        <v>0</v>
      </c>
    </row>
    <row r="25052" spans="1:2" x14ac:dyDescent="0.25">
      <c r="A25052" s="1" t="s">
        <v>46915</v>
      </c>
      <c r="B25052">
        <v>0</v>
      </c>
    </row>
    <row r="25053" spans="1:2" x14ac:dyDescent="0.25">
      <c r="A25053" s="1" t="s">
        <v>46916</v>
      </c>
      <c r="B25053">
        <v>0</v>
      </c>
    </row>
    <row r="25054" spans="1:2" x14ac:dyDescent="0.25">
      <c r="A25054" s="1" t="s">
        <v>46917</v>
      </c>
      <c r="B25054">
        <v>0</v>
      </c>
    </row>
    <row r="25055" spans="1:2" x14ac:dyDescent="0.25">
      <c r="A25055" s="1" t="s">
        <v>46918</v>
      </c>
      <c r="B25055">
        <v>0</v>
      </c>
    </row>
    <row r="25056" spans="1:2" x14ac:dyDescent="0.25">
      <c r="A25056" s="1" t="s">
        <v>12581</v>
      </c>
      <c r="B25056">
        <v>2</v>
      </c>
    </row>
    <row r="25057" spans="1:2" x14ac:dyDescent="0.25">
      <c r="A25057" s="1" t="s">
        <v>12582</v>
      </c>
      <c r="B25057">
        <v>6</v>
      </c>
    </row>
    <row r="25058" spans="1:2" x14ac:dyDescent="0.25">
      <c r="A25058" s="1" t="s">
        <v>12583</v>
      </c>
      <c r="B25058">
        <v>1</v>
      </c>
    </row>
    <row r="25059" spans="1:2" x14ac:dyDescent="0.25">
      <c r="A25059" s="1" t="s">
        <v>12585</v>
      </c>
      <c r="B25059">
        <v>2</v>
      </c>
    </row>
    <row r="25060" spans="1:2" x14ac:dyDescent="0.25">
      <c r="A25060" s="1" t="s">
        <v>46919</v>
      </c>
      <c r="B25060">
        <v>0</v>
      </c>
    </row>
    <row r="25061" spans="1:2" x14ac:dyDescent="0.25">
      <c r="A25061" s="1" t="s">
        <v>12587</v>
      </c>
      <c r="B25061">
        <v>0</v>
      </c>
    </row>
    <row r="25062" spans="1:2" x14ac:dyDescent="0.25">
      <c r="A25062" s="1" t="s">
        <v>12589</v>
      </c>
      <c r="B25062">
        <v>239</v>
      </c>
    </row>
    <row r="25063" spans="1:2" x14ac:dyDescent="0.25">
      <c r="A25063" s="1" t="s">
        <v>12590</v>
      </c>
      <c r="B25063">
        <v>0</v>
      </c>
    </row>
    <row r="25064" spans="1:2" x14ac:dyDescent="0.25">
      <c r="A25064" s="1" t="s">
        <v>46920</v>
      </c>
      <c r="B25064">
        <v>0</v>
      </c>
    </row>
    <row r="25065" spans="1:2" x14ac:dyDescent="0.25">
      <c r="A25065" s="1" t="s">
        <v>12592</v>
      </c>
      <c r="B25065">
        <v>0</v>
      </c>
    </row>
    <row r="25066" spans="1:2" x14ac:dyDescent="0.25">
      <c r="A25066" s="1" t="s">
        <v>12593</v>
      </c>
      <c r="B25066">
        <v>27</v>
      </c>
    </row>
    <row r="25067" spans="1:2" x14ac:dyDescent="0.25">
      <c r="A25067" s="1" t="s">
        <v>12594</v>
      </c>
      <c r="B25067">
        <v>0</v>
      </c>
    </row>
    <row r="25068" spans="1:2" x14ac:dyDescent="0.25">
      <c r="A25068" s="1" t="s">
        <v>12595</v>
      </c>
      <c r="B25068">
        <v>5</v>
      </c>
    </row>
    <row r="25069" spans="1:2" x14ac:dyDescent="0.25">
      <c r="A25069" s="1" t="s">
        <v>12596</v>
      </c>
      <c r="B25069">
        <v>3</v>
      </c>
    </row>
    <row r="25070" spans="1:2" x14ac:dyDescent="0.25">
      <c r="A25070" s="1" t="s">
        <v>12597</v>
      </c>
      <c r="B25070">
        <v>26</v>
      </c>
    </row>
    <row r="25071" spans="1:2" x14ac:dyDescent="0.25">
      <c r="A25071" s="1" t="s">
        <v>12598</v>
      </c>
      <c r="B25071">
        <v>17</v>
      </c>
    </row>
    <row r="25072" spans="1:2" x14ac:dyDescent="0.25">
      <c r="A25072" s="1" t="s">
        <v>12599</v>
      </c>
      <c r="B25072">
        <v>2</v>
      </c>
    </row>
    <row r="25073" spans="1:2" x14ac:dyDescent="0.25">
      <c r="A25073" s="1" t="s">
        <v>12600</v>
      </c>
      <c r="B25073">
        <v>3</v>
      </c>
    </row>
    <row r="25074" spans="1:2" x14ac:dyDescent="0.25">
      <c r="A25074" s="1" t="s">
        <v>12602</v>
      </c>
      <c r="B25074">
        <v>21</v>
      </c>
    </row>
    <row r="25075" spans="1:2" x14ac:dyDescent="0.25">
      <c r="A25075" s="1" t="s">
        <v>12603</v>
      </c>
      <c r="B25075">
        <v>1</v>
      </c>
    </row>
    <row r="25076" spans="1:2" x14ac:dyDescent="0.25">
      <c r="A25076" s="1" t="s">
        <v>12605</v>
      </c>
      <c r="B25076">
        <v>2</v>
      </c>
    </row>
    <row r="25077" spans="1:2" x14ac:dyDescent="0.25">
      <c r="A25077" s="1" t="s">
        <v>32453</v>
      </c>
      <c r="B25077">
        <v>1</v>
      </c>
    </row>
    <row r="25078" spans="1:2" x14ac:dyDescent="0.25">
      <c r="A25078" s="1" t="s">
        <v>12606</v>
      </c>
      <c r="B25078">
        <v>0</v>
      </c>
    </row>
    <row r="25079" spans="1:2" x14ac:dyDescent="0.25">
      <c r="A25079" s="1" t="s">
        <v>12608</v>
      </c>
      <c r="B25079">
        <v>3</v>
      </c>
    </row>
    <row r="25080" spans="1:2" x14ac:dyDescent="0.25">
      <c r="A25080" s="1" t="s">
        <v>12610</v>
      </c>
      <c r="B25080">
        <v>4</v>
      </c>
    </row>
    <row r="25081" spans="1:2" x14ac:dyDescent="0.25">
      <c r="A25081" s="1" t="s">
        <v>12612</v>
      </c>
      <c r="B25081">
        <v>2</v>
      </c>
    </row>
    <row r="25082" spans="1:2" x14ac:dyDescent="0.25">
      <c r="A25082" s="1" t="s">
        <v>46921</v>
      </c>
      <c r="B25082">
        <v>0</v>
      </c>
    </row>
    <row r="25083" spans="1:2" x14ac:dyDescent="0.25">
      <c r="A25083" s="1" t="s">
        <v>46922</v>
      </c>
      <c r="B25083">
        <v>0</v>
      </c>
    </row>
    <row r="25084" spans="1:2" x14ac:dyDescent="0.25">
      <c r="A25084" s="1" t="s">
        <v>12614</v>
      </c>
      <c r="B25084">
        <v>2</v>
      </c>
    </row>
    <row r="25085" spans="1:2" x14ac:dyDescent="0.25">
      <c r="A25085" s="1" t="s">
        <v>12616</v>
      </c>
      <c r="B25085">
        <v>8</v>
      </c>
    </row>
    <row r="25086" spans="1:2" x14ac:dyDescent="0.25">
      <c r="A25086" s="1" t="s">
        <v>12617</v>
      </c>
      <c r="B25086">
        <v>2</v>
      </c>
    </row>
    <row r="25087" spans="1:2" x14ac:dyDescent="0.25">
      <c r="A25087" s="1" t="s">
        <v>46923</v>
      </c>
      <c r="B25087">
        <v>0</v>
      </c>
    </row>
    <row r="25088" spans="1:2" x14ac:dyDescent="0.25">
      <c r="A25088" s="1" t="s">
        <v>46924</v>
      </c>
      <c r="B25088">
        <v>0</v>
      </c>
    </row>
    <row r="25089" spans="1:2" x14ac:dyDescent="0.25">
      <c r="A25089" s="1" t="s">
        <v>46925</v>
      </c>
      <c r="B25089">
        <v>0</v>
      </c>
    </row>
    <row r="25090" spans="1:2" x14ac:dyDescent="0.25">
      <c r="A25090" s="1" t="s">
        <v>46926</v>
      </c>
      <c r="B25090">
        <v>0</v>
      </c>
    </row>
    <row r="25091" spans="1:2" x14ac:dyDescent="0.25">
      <c r="A25091" s="1" t="s">
        <v>46927</v>
      </c>
      <c r="B25091">
        <v>0</v>
      </c>
    </row>
    <row r="25092" spans="1:2" x14ac:dyDescent="0.25">
      <c r="A25092" s="1" t="s">
        <v>46928</v>
      </c>
      <c r="B25092">
        <v>0</v>
      </c>
    </row>
    <row r="25093" spans="1:2" x14ac:dyDescent="0.25">
      <c r="A25093" s="1" t="s">
        <v>46929</v>
      </c>
      <c r="B25093">
        <v>0</v>
      </c>
    </row>
    <row r="25094" spans="1:2" x14ac:dyDescent="0.25">
      <c r="A25094" s="1" t="s">
        <v>46930</v>
      </c>
      <c r="B25094">
        <v>0</v>
      </c>
    </row>
    <row r="25095" spans="1:2" x14ac:dyDescent="0.25">
      <c r="A25095" s="1" t="s">
        <v>46931</v>
      </c>
      <c r="B25095">
        <v>0</v>
      </c>
    </row>
    <row r="25096" spans="1:2" x14ac:dyDescent="0.25">
      <c r="A25096" s="1" t="s">
        <v>12619</v>
      </c>
      <c r="B25096">
        <v>0</v>
      </c>
    </row>
    <row r="25097" spans="1:2" x14ac:dyDescent="0.25">
      <c r="A25097" s="1" t="s">
        <v>12621</v>
      </c>
      <c r="B25097">
        <v>2</v>
      </c>
    </row>
    <row r="25098" spans="1:2" x14ac:dyDescent="0.25">
      <c r="A25098" s="1" t="s">
        <v>46932</v>
      </c>
      <c r="B25098">
        <v>0</v>
      </c>
    </row>
    <row r="25099" spans="1:2" x14ac:dyDescent="0.25">
      <c r="A25099" s="1" t="s">
        <v>46933</v>
      </c>
      <c r="B25099">
        <v>0</v>
      </c>
    </row>
    <row r="25100" spans="1:2" x14ac:dyDescent="0.25">
      <c r="A25100" s="1" t="s">
        <v>12623</v>
      </c>
      <c r="B25100">
        <v>24</v>
      </c>
    </row>
    <row r="25101" spans="1:2" x14ac:dyDescent="0.25">
      <c r="A25101" s="1" t="s">
        <v>46934</v>
      </c>
      <c r="B25101">
        <v>0</v>
      </c>
    </row>
    <row r="25102" spans="1:2" x14ac:dyDescent="0.25">
      <c r="A25102" s="1" t="s">
        <v>46935</v>
      </c>
      <c r="B25102">
        <v>0</v>
      </c>
    </row>
    <row r="25103" spans="1:2" x14ac:dyDescent="0.25">
      <c r="A25103" s="1" t="s">
        <v>46936</v>
      </c>
      <c r="B25103">
        <v>0</v>
      </c>
    </row>
    <row r="25104" spans="1:2" x14ac:dyDescent="0.25">
      <c r="A25104" s="1" t="s">
        <v>46937</v>
      </c>
      <c r="B25104">
        <v>0</v>
      </c>
    </row>
    <row r="25105" spans="1:2" x14ac:dyDescent="0.25">
      <c r="A25105" s="1" t="s">
        <v>46938</v>
      </c>
      <c r="B25105">
        <v>0</v>
      </c>
    </row>
    <row r="25106" spans="1:2" x14ac:dyDescent="0.25">
      <c r="A25106" s="1" t="s">
        <v>46939</v>
      </c>
      <c r="B25106">
        <v>0</v>
      </c>
    </row>
    <row r="25107" spans="1:2" x14ac:dyDescent="0.25">
      <c r="A25107" s="1" t="s">
        <v>46940</v>
      </c>
      <c r="B25107">
        <v>0</v>
      </c>
    </row>
    <row r="25108" spans="1:2" x14ac:dyDescent="0.25">
      <c r="A25108" s="1" t="s">
        <v>46941</v>
      </c>
      <c r="B25108">
        <v>0</v>
      </c>
    </row>
    <row r="25109" spans="1:2" x14ac:dyDescent="0.25">
      <c r="A25109" s="1" t="s">
        <v>46942</v>
      </c>
      <c r="B25109">
        <v>0</v>
      </c>
    </row>
    <row r="25110" spans="1:2" x14ac:dyDescent="0.25">
      <c r="A25110" s="1" t="s">
        <v>46943</v>
      </c>
      <c r="B25110">
        <v>0</v>
      </c>
    </row>
    <row r="25111" spans="1:2" x14ac:dyDescent="0.25">
      <c r="A25111" s="1" t="s">
        <v>46944</v>
      </c>
      <c r="B25111">
        <v>0</v>
      </c>
    </row>
    <row r="25112" spans="1:2" x14ac:dyDescent="0.25">
      <c r="A25112" s="1" t="s">
        <v>46945</v>
      </c>
      <c r="B25112">
        <v>0</v>
      </c>
    </row>
    <row r="25113" spans="1:2" x14ac:dyDescent="0.25">
      <c r="A25113" s="1" t="s">
        <v>46946</v>
      </c>
      <c r="B25113">
        <v>0</v>
      </c>
    </row>
    <row r="25114" spans="1:2" x14ac:dyDescent="0.25">
      <c r="A25114" s="1" t="s">
        <v>12625</v>
      </c>
      <c r="B25114">
        <v>6</v>
      </c>
    </row>
    <row r="25115" spans="1:2" x14ac:dyDescent="0.25">
      <c r="A25115" s="1" t="s">
        <v>12627</v>
      </c>
      <c r="B25115">
        <v>6</v>
      </c>
    </row>
    <row r="25116" spans="1:2" x14ac:dyDescent="0.25">
      <c r="A25116" s="1" t="s">
        <v>46947</v>
      </c>
      <c r="B25116">
        <v>0</v>
      </c>
    </row>
    <row r="25117" spans="1:2" x14ac:dyDescent="0.25">
      <c r="A25117" s="1" t="s">
        <v>46948</v>
      </c>
      <c r="B25117">
        <v>0</v>
      </c>
    </row>
    <row r="25118" spans="1:2" x14ac:dyDescent="0.25">
      <c r="A25118" s="1" t="s">
        <v>46949</v>
      </c>
      <c r="B25118">
        <v>0</v>
      </c>
    </row>
    <row r="25119" spans="1:2" x14ac:dyDescent="0.25">
      <c r="A25119" s="1" t="s">
        <v>12629</v>
      </c>
      <c r="B25119">
        <v>1</v>
      </c>
    </row>
    <row r="25120" spans="1:2" x14ac:dyDescent="0.25">
      <c r="A25120" s="1" t="s">
        <v>46950</v>
      </c>
      <c r="B25120">
        <v>0</v>
      </c>
    </row>
    <row r="25121" spans="1:2" x14ac:dyDescent="0.25">
      <c r="A25121" s="1" t="s">
        <v>46951</v>
      </c>
      <c r="B25121">
        <v>0</v>
      </c>
    </row>
    <row r="25122" spans="1:2" x14ac:dyDescent="0.25">
      <c r="A25122" s="1" t="s">
        <v>46952</v>
      </c>
      <c r="B25122">
        <v>0</v>
      </c>
    </row>
    <row r="25123" spans="1:2" x14ac:dyDescent="0.25">
      <c r="A25123" s="1" t="s">
        <v>46953</v>
      </c>
      <c r="B25123">
        <v>0</v>
      </c>
    </row>
    <row r="25124" spans="1:2" x14ac:dyDescent="0.25">
      <c r="A25124" s="1" t="s">
        <v>46954</v>
      </c>
      <c r="B25124">
        <v>0</v>
      </c>
    </row>
    <row r="25125" spans="1:2" x14ac:dyDescent="0.25">
      <c r="A25125" s="1" t="s">
        <v>12631</v>
      </c>
      <c r="B25125">
        <v>1</v>
      </c>
    </row>
    <row r="25126" spans="1:2" x14ac:dyDescent="0.25">
      <c r="A25126" s="1" t="s">
        <v>46955</v>
      </c>
      <c r="B25126">
        <v>0</v>
      </c>
    </row>
    <row r="25127" spans="1:2" x14ac:dyDescent="0.25">
      <c r="A25127" s="1" t="s">
        <v>46956</v>
      </c>
      <c r="B25127">
        <v>0</v>
      </c>
    </row>
    <row r="25128" spans="1:2" x14ac:dyDescent="0.25">
      <c r="A25128" s="1" t="s">
        <v>12632</v>
      </c>
      <c r="B25128">
        <v>6</v>
      </c>
    </row>
    <row r="25129" spans="1:2" x14ac:dyDescent="0.25">
      <c r="A25129" s="1" t="s">
        <v>12633</v>
      </c>
      <c r="B25129">
        <v>0</v>
      </c>
    </row>
    <row r="25130" spans="1:2" x14ac:dyDescent="0.25">
      <c r="A25130" s="1" t="s">
        <v>46957</v>
      </c>
      <c r="B25130">
        <v>0</v>
      </c>
    </row>
    <row r="25131" spans="1:2" x14ac:dyDescent="0.25">
      <c r="A25131" s="1" t="s">
        <v>12636</v>
      </c>
      <c r="B25131">
        <v>10</v>
      </c>
    </row>
    <row r="25132" spans="1:2" x14ac:dyDescent="0.25">
      <c r="A25132" s="1" t="s">
        <v>12637</v>
      </c>
      <c r="B25132">
        <v>6</v>
      </c>
    </row>
    <row r="25133" spans="1:2" x14ac:dyDescent="0.25">
      <c r="A25133" s="1" t="s">
        <v>46958</v>
      </c>
      <c r="B25133">
        <v>0</v>
      </c>
    </row>
    <row r="25134" spans="1:2" x14ac:dyDescent="0.25">
      <c r="A25134" s="1" t="s">
        <v>46959</v>
      </c>
      <c r="B25134">
        <v>0</v>
      </c>
    </row>
    <row r="25135" spans="1:2" x14ac:dyDescent="0.25">
      <c r="A25135" s="1" t="s">
        <v>12638</v>
      </c>
      <c r="B25135">
        <v>147</v>
      </c>
    </row>
    <row r="25136" spans="1:2" x14ac:dyDescent="0.25">
      <c r="A25136" s="1" t="s">
        <v>46960</v>
      </c>
      <c r="B25136">
        <v>0</v>
      </c>
    </row>
    <row r="25137" spans="1:2" x14ac:dyDescent="0.25">
      <c r="A25137" s="1" t="s">
        <v>12639</v>
      </c>
      <c r="B25137">
        <v>1</v>
      </c>
    </row>
    <row r="25138" spans="1:2" x14ac:dyDescent="0.25">
      <c r="A25138" s="1" t="s">
        <v>12640</v>
      </c>
      <c r="B25138">
        <v>0</v>
      </c>
    </row>
    <row r="25139" spans="1:2" x14ac:dyDescent="0.25">
      <c r="A25139" s="1" t="s">
        <v>46961</v>
      </c>
      <c r="B25139">
        <v>0</v>
      </c>
    </row>
    <row r="25140" spans="1:2" x14ac:dyDescent="0.25">
      <c r="A25140" s="1" t="s">
        <v>12642</v>
      </c>
      <c r="B25140">
        <v>0</v>
      </c>
    </row>
    <row r="25141" spans="1:2" x14ac:dyDescent="0.25">
      <c r="A25141" s="1" t="s">
        <v>46962</v>
      </c>
      <c r="B25141">
        <v>0</v>
      </c>
    </row>
    <row r="25142" spans="1:2" x14ac:dyDescent="0.25">
      <c r="A25142" s="1" t="s">
        <v>32892</v>
      </c>
      <c r="B25142">
        <v>2</v>
      </c>
    </row>
    <row r="25143" spans="1:2" x14ac:dyDescent="0.25">
      <c r="A25143" s="1" t="s">
        <v>33481</v>
      </c>
      <c r="B25143">
        <v>5</v>
      </c>
    </row>
    <row r="25144" spans="1:2" x14ac:dyDescent="0.25">
      <c r="A25144" s="1" t="s">
        <v>12643</v>
      </c>
      <c r="B25144">
        <v>2</v>
      </c>
    </row>
    <row r="25145" spans="1:2" x14ac:dyDescent="0.25">
      <c r="A25145" s="1" t="s">
        <v>12644</v>
      </c>
      <c r="B25145">
        <v>7</v>
      </c>
    </row>
    <row r="25146" spans="1:2" x14ac:dyDescent="0.25">
      <c r="A25146" s="1" t="s">
        <v>12645</v>
      </c>
      <c r="B25146">
        <v>7</v>
      </c>
    </row>
    <row r="25147" spans="1:2" x14ac:dyDescent="0.25">
      <c r="A25147" s="1" t="s">
        <v>12646</v>
      </c>
      <c r="B25147">
        <v>1</v>
      </c>
    </row>
    <row r="25148" spans="1:2" x14ac:dyDescent="0.25">
      <c r="A25148" s="1" t="s">
        <v>46963</v>
      </c>
      <c r="B25148">
        <v>0</v>
      </c>
    </row>
    <row r="25149" spans="1:2" x14ac:dyDescent="0.25">
      <c r="A25149" s="1" t="s">
        <v>12648</v>
      </c>
      <c r="B25149">
        <v>0</v>
      </c>
    </row>
    <row r="25150" spans="1:2" x14ac:dyDescent="0.25">
      <c r="A25150" s="1" t="s">
        <v>46964</v>
      </c>
      <c r="B25150">
        <v>0</v>
      </c>
    </row>
    <row r="25151" spans="1:2" x14ac:dyDescent="0.25">
      <c r="A25151" s="1" t="s">
        <v>46965</v>
      </c>
      <c r="B25151">
        <v>0</v>
      </c>
    </row>
    <row r="25152" spans="1:2" x14ac:dyDescent="0.25">
      <c r="A25152" s="1" t="s">
        <v>46966</v>
      </c>
      <c r="B25152">
        <v>0</v>
      </c>
    </row>
    <row r="25153" spans="1:2" x14ac:dyDescent="0.25">
      <c r="A25153" s="1" t="s">
        <v>46967</v>
      </c>
      <c r="B25153">
        <v>0</v>
      </c>
    </row>
    <row r="25154" spans="1:2" x14ac:dyDescent="0.25">
      <c r="A25154" s="1" t="s">
        <v>46968</v>
      </c>
      <c r="B25154">
        <v>0</v>
      </c>
    </row>
    <row r="25155" spans="1:2" x14ac:dyDescent="0.25">
      <c r="A25155" s="1" t="s">
        <v>12649</v>
      </c>
      <c r="B25155">
        <v>4</v>
      </c>
    </row>
    <row r="25156" spans="1:2" x14ac:dyDescent="0.25">
      <c r="A25156" s="1" t="s">
        <v>33633</v>
      </c>
      <c r="B25156">
        <v>9</v>
      </c>
    </row>
    <row r="25157" spans="1:2" x14ac:dyDescent="0.25">
      <c r="A25157" s="1" t="s">
        <v>12650</v>
      </c>
      <c r="B25157">
        <v>0</v>
      </c>
    </row>
    <row r="25158" spans="1:2" x14ac:dyDescent="0.25">
      <c r="A25158" s="1" t="s">
        <v>12651</v>
      </c>
      <c r="B25158">
        <v>1</v>
      </c>
    </row>
    <row r="25159" spans="1:2" x14ac:dyDescent="0.25">
      <c r="A25159" s="1" t="s">
        <v>12652</v>
      </c>
      <c r="B25159">
        <v>10</v>
      </c>
    </row>
    <row r="25160" spans="1:2" x14ac:dyDescent="0.25">
      <c r="A25160" s="1" t="s">
        <v>46969</v>
      </c>
      <c r="B25160">
        <v>0</v>
      </c>
    </row>
    <row r="25161" spans="1:2" x14ac:dyDescent="0.25">
      <c r="A25161" s="1" t="s">
        <v>12653</v>
      </c>
      <c r="B25161">
        <v>0</v>
      </c>
    </row>
    <row r="25162" spans="1:2" x14ac:dyDescent="0.25">
      <c r="A25162" s="1" t="s">
        <v>12655</v>
      </c>
      <c r="B25162">
        <v>0</v>
      </c>
    </row>
    <row r="25163" spans="1:2" x14ac:dyDescent="0.25">
      <c r="A25163" s="1" t="s">
        <v>46970</v>
      </c>
      <c r="B25163">
        <v>0</v>
      </c>
    </row>
    <row r="25164" spans="1:2" x14ac:dyDescent="0.25">
      <c r="A25164" s="1" t="s">
        <v>46971</v>
      </c>
      <c r="B25164">
        <v>0</v>
      </c>
    </row>
    <row r="25165" spans="1:2" x14ac:dyDescent="0.25">
      <c r="A25165" s="1" t="s">
        <v>46972</v>
      </c>
      <c r="B25165">
        <v>0</v>
      </c>
    </row>
    <row r="25166" spans="1:2" x14ac:dyDescent="0.25">
      <c r="A25166" s="1" t="s">
        <v>46973</v>
      </c>
      <c r="B25166">
        <v>0</v>
      </c>
    </row>
    <row r="25167" spans="1:2" x14ac:dyDescent="0.25">
      <c r="A25167" s="1" t="s">
        <v>46974</v>
      </c>
      <c r="B25167">
        <v>0</v>
      </c>
    </row>
    <row r="25168" spans="1:2" x14ac:dyDescent="0.25">
      <c r="A25168" s="1" t="s">
        <v>46975</v>
      </c>
      <c r="B25168">
        <v>0</v>
      </c>
    </row>
    <row r="25169" spans="1:2" x14ac:dyDescent="0.25">
      <c r="A25169" s="1" t="s">
        <v>46976</v>
      </c>
      <c r="B25169">
        <v>0</v>
      </c>
    </row>
    <row r="25170" spans="1:2" x14ac:dyDescent="0.25">
      <c r="A25170" s="1" t="s">
        <v>46977</v>
      </c>
      <c r="B25170">
        <v>0</v>
      </c>
    </row>
    <row r="25171" spans="1:2" x14ac:dyDescent="0.25">
      <c r="A25171" s="1" t="s">
        <v>46978</v>
      </c>
      <c r="B25171">
        <v>0</v>
      </c>
    </row>
    <row r="25172" spans="1:2" x14ac:dyDescent="0.25">
      <c r="A25172" s="1" t="s">
        <v>12657</v>
      </c>
      <c r="B25172">
        <v>3</v>
      </c>
    </row>
    <row r="25173" spans="1:2" x14ac:dyDescent="0.25">
      <c r="A25173" s="1" t="s">
        <v>46979</v>
      </c>
      <c r="B25173">
        <v>0</v>
      </c>
    </row>
    <row r="25174" spans="1:2" x14ac:dyDescent="0.25">
      <c r="A25174" s="1" t="s">
        <v>46980</v>
      </c>
      <c r="B25174">
        <v>0</v>
      </c>
    </row>
    <row r="25175" spans="1:2" x14ac:dyDescent="0.25">
      <c r="A25175" s="1" t="s">
        <v>46981</v>
      </c>
      <c r="B25175">
        <v>0</v>
      </c>
    </row>
    <row r="25176" spans="1:2" x14ac:dyDescent="0.25">
      <c r="A25176" s="1" t="s">
        <v>12660</v>
      </c>
      <c r="B25176">
        <v>1</v>
      </c>
    </row>
    <row r="25177" spans="1:2" x14ac:dyDescent="0.25">
      <c r="A25177" s="1" t="s">
        <v>12662</v>
      </c>
      <c r="B25177">
        <v>2</v>
      </c>
    </row>
    <row r="25178" spans="1:2" x14ac:dyDescent="0.25">
      <c r="A25178" s="1" t="s">
        <v>12663</v>
      </c>
      <c r="B25178">
        <v>0</v>
      </c>
    </row>
    <row r="25179" spans="1:2" x14ac:dyDescent="0.25">
      <c r="A25179" s="1" t="s">
        <v>46982</v>
      </c>
      <c r="B25179">
        <v>0</v>
      </c>
    </row>
    <row r="25180" spans="1:2" x14ac:dyDescent="0.25">
      <c r="A25180" s="1" t="s">
        <v>46983</v>
      </c>
      <c r="B25180">
        <v>0</v>
      </c>
    </row>
    <row r="25181" spans="1:2" x14ac:dyDescent="0.25">
      <c r="A25181" s="1" t="s">
        <v>46984</v>
      </c>
      <c r="B25181">
        <v>0</v>
      </c>
    </row>
    <row r="25182" spans="1:2" x14ac:dyDescent="0.25">
      <c r="A25182" s="1" t="s">
        <v>46985</v>
      </c>
      <c r="B25182">
        <v>0</v>
      </c>
    </row>
    <row r="25183" spans="1:2" x14ac:dyDescent="0.25">
      <c r="A25183" s="1" t="s">
        <v>12664</v>
      </c>
      <c r="B25183">
        <v>1</v>
      </c>
    </row>
    <row r="25184" spans="1:2" x14ac:dyDescent="0.25">
      <c r="A25184" s="1" t="s">
        <v>12665</v>
      </c>
      <c r="B25184">
        <v>7</v>
      </c>
    </row>
    <row r="25185" spans="1:2" x14ac:dyDescent="0.25">
      <c r="A25185" s="1" t="s">
        <v>12666</v>
      </c>
      <c r="B25185">
        <v>6</v>
      </c>
    </row>
    <row r="25186" spans="1:2" x14ac:dyDescent="0.25">
      <c r="A25186" s="1" t="s">
        <v>12667</v>
      </c>
      <c r="B25186">
        <v>30</v>
      </c>
    </row>
    <row r="25187" spans="1:2" x14ac:dyDescent="0.25">
      <c r="A25187" s="1" t="s">
        <v>12668</v>
      </c>
      <c r="B25187">
        <v>2</v>
      </c>
    </row>
    <row r="25188" spans="1:2" x14ac:dyDescent="0.25">
      <c r="A25188" s="1" t="s">
        <v>12670</v>
      </c>
      <c r="B25188">
        <v>2</v>
      </c>
    </row>
    <row r="25189" spans="1:2" x14ac:dyDescent="0.25">
      <c r="A25189" s="1" t="s">
        <v>12671</v>
      </c>
      <c r="B25189">
        <v>17</v>
      </c>
    </row>
    <row r="25190" spans="1:2" x14ac:dyDescent="0.25">
      <c r="A25190" s="1" t="s">
        <v>46986</v>
      </c>
      <c r="B25190">
        <v>0</v>
      </c>
    </row>
    <row r="25191" spans="1:2" x14ac:dyDescent="0.25">
      <c r="A25191" s="1" t="s">
        <v>46987</v>
      </c>
      <c r="B25191">
        <v>0</v>
      </c>
    </row>
    <row r="25192" spans="1:2" x14ac:dyDescent="0.25">
      <c r="A25192" s="1" t="s">
        <v>12673</v>
      </c>
      <c r="B25192">
        <v>5</v>
      </c>
    </row>
    <row r="25193" spans="1:2" x14ac:dyDescent="0.25">
      <c r="A25193" s="1" t="s">
        <v>46988</v>
      </c>
      <c r="B25193">
        <v>0</v>
      </c>
    </row>
    <row r="25194" spans="1:2" x14ac:dyDescent="0.25">
      <c r="A25194" s="1" t="s">
        <v>46989</v>
      </c>
      <c r="B25194">
        <v>0</v>
      </c>
    </row>
    <row r="25195" spans="1:2" x14ac:dyDescent="0.25">
      <c r="A25195" s="1" t="s">
        <v>46990</v>
      </c>
      <c r="B25195">
        <v>0</v>
      </c>
    </row>
    <row r="25196" spans="1:2" x14ac:dyDescent="0.25">
      <c r="A25196" s="1" t="s">
        <v>12674</v>
      </c>
      <c r="B25196">
        <v>0</v>
      </c>
    </row>
    <row r="25197" spans="1:2" x14ac:dyDescent="0.25">
      <c r="A25197" s="1" t="s">
        <v>46991</v>
      </c>
      <c r="B25197">
        <v>0</v>
      </c>
    </row>
    <row r="25198" spans="1:2" x14ac:dyDescent="0.25">
      <c r="A25198" s="1" t="s">
        <v>46992</v>
      </c>
      <c r="B25198">
        <v>0</v>
      </c>
    </row>
    <row r="25199" spans="1:2" x14ac:dyDescent="0.25">
      <c r="A25199" s="1" t="s">
        <v>12676</v>
      </c>
      <c r="B25199">
        <v>2</v>
      </c>
    </row>
    <row r="25200" spans="1:2" x14ac:dyDescent="0.25">
      <c r="A25200" s="1" t="s">
        <v>46993</v>
      </c>
      <c r="B25200">
        <v>0</v>
      </c>
    </row>
    <row r="25201" spans="1:2" x14ac:dyDescent="0.25">
      <c r="A25201" s="1" t="s">
        <v>46994</v>
      </c>
      <c r="B25201">
        <v>0</v>
      </c>
    </row>
    <row r="25202" spans="1:2" x14ac:dyDescent="0.25">
      <c r="A25202" s="1" t="s">
        <v>46995</v>
      </c>
      <c r="B25202">
        <v>0</v>
      </c>
    </row>
    <row r="25203" spans="1:2" x14ac:dyDescent="0.25">
      <c r="A25203" s="1" t="s">
        <v>46996</v>
      </c>
      <c r="B25203">
        <v>0</v>
      </c>
    </row>
    <row r="25204" spans="1:2" x14ac:dyDescent="0.25">
      <c r="A25204" s="1" t="s">
        <v>46997</v>
      </c>
      <c r="B25204">
        <v>0</v>
      </c>
    </row>
    <row r="25205" spans="1:2" x14ac:dyDescent="0.25">
      <c r="A25205" s="1" t="s">
        <v>46998</v>
      </c>
      <c r="B25205">
        <v>0</v>
      </c>
    </row>
    <row r="25206" spans="1:2" x14ac:dyDescent="0.25">
      <c r="A25206" s="1" t="s">
        <v>46999</v>
      </c>
      <c r="B25206">
        <v>0</v>
      </c>
    </row>
    <row r="25207" spans="1:2" x14ac:dyDescent="0.25">
      <c r="A25207" s="1" t="s">
        <v>12677</v>
      </c>
      <c r="B25207">
        <v>7</v>
      </c>
    </row>
    <row r="25208" spans="1:2" x14ac:dyDescent="0.25">
      <c r="A25208" s="1" t="s">
        <v>47000</v>
      </c>
      <c r="B25208">
        <v>0</v>
      </c>
    </row>
    <row r="25209" spans="1:2" x14ac:dyDescent="0.25">
      <c r="A25209" s="1" t="s">
        <v>12678</v>
      </c>
      <c r="B25209">
        <v>5</v>
      </c>
    </row>
    <row r="25210" spans="1:2" x14ac:dyDescent="0.25">
      <c r="A25210" s="1" t="s">
        <v>47001</v>
      </c>
      <c r="B25210">
        <v>0</v>
      </c>
    </row>
    <row r="25211" spans="1:2" x14ac:dyDescent="0.25">
      <c r="A25211" s="1" t="s">
        <v>12679</v>
      </c>
      <c r="B25211">
        <v>1</v>
      </c>
    </row>
    <row r="25212" spans="1:2" x14ac:dyDescent="0.25">
      <c r="A25212" s="1" t="s">
        <v>12680</v>
      </c>
      <c r="B25212">
        <v>1</v>
      </c>
    </row>
    <row r="25213" spans="1:2" x14ac:dyDescent="0.25">
      <c r="A25213" s="1" t="s">
        <v>47002</v>
      </c>
      <c r="B25213">
        <v>0</v>
      </c>
    </row>
    <row r="25214" spans="1:2" x14ac:dyDescent="0.25">
      <c r="A25214" s="1" t="s">
        <v>12681</v>
      </c>
      <c r="B25214">
        <v>4</v>
      </c>
    </row>
    <row r="25215" spans="1:2" x14ac:dyDescent="0.25">
      <c r="A25215" s="1" t="s">
        <v>12682</v>
      </c>
      <c r="B25215">
        <v>1</v>
      </c>
    </row>
    <row r="25216" spans="1:2" x14ac:dyDescent="0.25">
      <c r="A25216" s="1" t="s">
        <v>12683</v>
      </c>
      <c r="B25216">
        <v>1</v>
      </c>
    </row>
    <row r="25217" spans="1:2" x14ac:dyDescent="0.25">
      <c r="A25217" s="1" t="s">
        <v>47003</v>
      </c>
      <c r="B25217">
        <v>0</v>
      </c>
    </row>
    <row r="25218" spans="1:2" x14ac:dyDescent="0.25">
      <c r="A25218" s="1" t="s">
        <v>47004</v>
      </c>
      <c r="B25218">
        <v>0</v>
      </c>
    </row>
    <row r="25219" spans="1:2" x14ac:dyDescent="0.25">
      <c r="A25219" s="1" t="s">
        <v>47005</v>
      </c>
      <c r="B25219">
        <v>0</v>
      </c>
    </row>
    <row r="25220" spans="1:2" x14ac:dyDescent="0.25">
      <c r="A25220" s="1" t="s">
        <v>47006</v>
      </c>
      <c r="B25220">
        <v>0</v>
      </c>
    </row>
    <row r="25221" spans="1:2" x14ac:dyDescent="0.25">
      <c r="A25221" s="1" t="s">
        <v>12684</v>
      </c>
      <c r="B25221">
        <v>2</v>
      </c>
    </row>
    <row r="25222" spans="1:2" x14ac:dyDescent="0.25">
      <c r="A25222" s="1" t="s">
        <v>12685</v>
      </c>
      <c r="B25222">
        <v>7</v>
      </c>
    </row>
    <row r="25223" spans="1:2" x14ac:dyDescent="0.25">
      <c r="A25223" s="1" t="s">
        <v>12686</v>
      </c>
      <c r="B25223">
        <v>2</v>
      </c>
    </row>
    <row r="25224" spans="1:2" x14ac:dyDescent="0.25">
      <c r="A25224" s="1" t="s">
        <v>12687</v>
      </c>
      <c r="B25224">
        <v>2</v>
      </c>
    </row>
    <row r="25225" spans="1:2" x14ac:dyDescent="0.25">
      <c r="A25225" s="1" t="s">
        <v>47007</v>
      </c>
      <c r="B25225">
        <v>0</v>
      </c>
    </row>
    <row r="25226" spans="1:2" x14ac:dyDescent="0.25">
      <c r="A25226" s="1" t="s">
        <v>47008</v>
      </c>
      <c r="B25226">
        <v>0</v>
      </c>
    </row>
    <row r="25227" spans="1:2" x14ac:dyDescent="0.25">
      <c r="A25227" s="1" t="s">
        <v>12688</v>
      </c>
      <c r="B25227">
        <v>7</v>
      </c>
    </row>
    <row r="25228" spans="1:2" x14ac:dyDescent="0.25">
      <c r="A25228" s="1" t="s">
        <v>47009</v>
      </c>
      <c r="B25228">
        <v>0</v>
      </c>
    </row>
    <row r="25229" spans="1:2" x14ac:dyDescent="0.25">
      <c r="A25229" s="1" t="s">
        <v>12690</v>
      </c>
      <c r="B25229">
        <v>3</v>
      </c>
    </row>
    <row r="25230" spans="1:2" x14ac:dyDescent="0.25">
      <c r="A25230" s="1" t="s">
        <v>33921</v>
      </c>
      <c r="B25230">
        <v>3</v>
      </c>
    </row>
    <row r="25231" spans="1:2" x14ac:dyDescent="0.25">
      <c r="A25231" s="1" t="s">
        <v>12692</v>
      </c>
      <c r="B25231">
        <v>3</v>
      </c>
    </row>
    <row r="25232" spans="1:2" x14ac:dyDescent="0.25">
      <c r="A25232" s="1" t="s">
        <v>47010</v>
      </c>
      <c r="B25232">
        <v>0</v>
      </c>
    </row>
    <row r="25233" spans="1:2" x14ac:dyDescent="0.25">
      <c r="A25233" s="1" t="s">
        <v>12694</v>
      </c>
      <c r="B25233">
        <v>2</v>
      </c>
    </row>
    <row r="25234" spans="1:2" x14ac:dyDescent="0.25">
      <c r="A25234" s="1" t="s">
        <v>47011</v>
      </c>
      <c r="B25234">
        <v>0</v>
      </c>
    </row>
    <row r="25235" spans="1:2" x14ac:dyDescent="0.25">
      <c r="A25235" s="1" t="s">
        <v>47012</v>
      </c>
      <c r="B25235">
        <v>0</v>
      </c>
    </row>
    <row r="25236" spans="1:2" x14ac:dyDescent="0.25">
      <c r="A25236" s="1" t="s">
        <v>12696</v>
      </c>
      <c r="B25236">
        <v>2</v>
      </c>
    </row>
    <row r="25237" spans="1:2" x14ac:dyDescent="0.25">
      <c r="A25237" s="1" t="s">
        <v>12697</v>
      </c>
      <c r="B25237">
        <v>6</v>
      </c>
    </row>
    <row r="25238" spans="1:2" x14ac:dyDescent="0.25">
      <c r="A25238" s="1" t="s">
        <v>47013</v>
      </c>
      <c r="B25238">
        <v>0</v>
      </c>
    </row>
    <row r="25239" spans="1:2" x14ac:dyDescent="0.25">
      <c r="A25239" s="1" t="s">
        <v>12698</v>
      </c>
      <c r="B25239">
        <v>6</v>
      </c>
    </row>
    <row r="25240" spans="1:2" x14ac:dyDescent="0.25">
      <c r="A25240" s="1" t="s">
        <v>47014</v>
      </c>
      <c r="B25240">
        <v>0</v>
      </c>
    </row>
    <row r="25241" spans="1:2" x14ac:dyDescent="0.25">
      <c r="A25241" s="1" t="s">
        <v>33634</v>
      </c>
      <c r="B25241">
        <v>9</v>
      </c>
    </row>
    <row r="25242" spans="1:2" x14ac:dyDescent="0.25">
      <c r="A25242" s="1" t="s">
        <v>12700</v>
      </c>
      <c r="B25242">
        <v>15</v>
      </c>
    </row>
    <row r="25243" spans="1:2" x14ac:dyDescent="0.25">
      <c r="A25243" s="1" t="s">
        <v>12702</v>
      </c>
      <c r="B25243">
        <v>8</v>
      </c>
    </row>
    <row r="25244" spans="1:2" x14ac:dyDescent="0.25">
      <c r="A25244" s="1" t="s">
        <v>12703</v>
      </c>
      <c r="B25244">
        <v>7</v>
      </c>
    </row>
    <row r="25245" spans="1:2" x14ac:dyDescent="0.25">
      <c r="A25245" s="1" t="s">
        <v>47015</v>
      </c>
      <c r="B25245">
        <v>0</v>
      </c>
    </row>
    <row r="25246" spans="1:2" x14ac:dyDescent="0.25">
      <c r="A25246" s="1" t="s">
        <v>47016</v>
      </c>
      <c r="B25246">
        <v>0</v>
      </c>
    </row>
    <row r="25247" spans="1:2" x14ac:dyDescent="0.25">
      <c r="A25247" s="1" t="s">
        <v>47017</v>
      </c>
      <c r="B25247">
        <v>0</v>
      </c>
    </row>
    <row r="25248" spans="1:2" x14ac:dyDescent="0.25">
      <c r="A25248" s="1" t="s">
        <v>47018</v>
      </c>
      <c r="B25248">
        <v>0</v>
      </c>
    </row>
    <row r="25249" spans="1:2" x14ac:dyDescent="0.25">
      <c r="A25249" s="1" t="s">
        <v>47019</v>
      </c>
      <c r="B25249">
        <v>0</v>
      </c>
    </row>
    <row r="25250" spans="1:2" x14ac:dyDescent="0.25">
      <c r="A25250" s="1" t="s">
        <v>47020</v>
      </c>
      <c r="B25250">
        <v>0</v>
      </c>
    </row>
    <row r="25251" spans="1:2" x14ac:dyDescent="0.25">
      <c r="A25251" s="1" t="s">
        <v>47021</v>
      </c>
      <c r="B25251">
        <v>0</v>
      </c>
    </row>
    <row r="25252" spans="1:2" x14ac:dyDescent="0.25">
      <c r="A25252" s="1" t="s">
        <v>47022</v>
      </c>
      <c r="B25252">
        <v>0</v>
      </c>
    </row>
    <row r="25253" spans="1:2" x14ac:dyDescent="0.25">
      <c r="A25253" s="1" t="s">
        <v>47023</v>
      </c>
      <c r="B25253">
        <v>0</v>
      </c>
    </row>
    <row r="25254" spans="1:2" x14ac:dyDescent="0.25">
      <c r="A25254" s="1" t="s">
        <v>47024</v>
      </c>
      <c r="B25254">
        <v>0</v>
      </c>
    </row>
    <row r="25255" spans="1:2" x14ac:dyDescent="0.25">
      <c r="A25255" s="1" t="s">
        <v>12705</v>
      </c>
      <c r="B25255">
        <v>8</v>
      </c>
    </row>
    <row r="25256" spans="1:2" x14ac:dyDescent="0.25">
      <c r="A25256" s="1" t="s">
        <v>47025</v>
      </c>
      <c r="B25256">
        <v>0</v>
      </c>
    </row>
    <row r="25257" spans="1:2" x14ac:dyDescent="0.25">
      <c r="A25257" s="1" t="s">
        <v>47026</v>
      </c>
      <c r="B25257">
        <v>0</v>
      </c>
    </row>
    <row r="25258" spans="1:2" x14ac:dyDescent="0.25">
      <c r="A25258" s="1" t="s">
        <v>47027</v>
      </c>
      <c r="B25258">
        <v>0</v>
      </c>
    </row>
    <row r="25259" spans="1:2" x14ac:dyDescent="0.25">
      <c r="A25259" s="1" t="s">
        <v>12707</v>
      </c>
      <c r="B25259">
        <v>0</v>
      </c>
    </row>
    <row r="25260" spans="1:2" x14ac:dyDescent="0.25">
      <c r="A25260" s="1" t="s">
        <v>47028</v>
      </c>
      <c r="B25260">
        <v>0</v>
      </c>
    </row>
    <row r="25261" spans="1:2" x14ac:dyDescent="0.25">
      <c r="A25261" s="1" t="s">
        <v>47029</v>
      </c>
      <c r="B25261">
        <v>0</v>
      </c>
    </row>
    <row r="25262" spans="1:2" x14ac:dyDescent="0.25">
      <c r="A25262" s="1" t="s">
        <v>47030</v>
      </c>
      <c r="B25262">
        <v>0</v>
      </c>
    </row>
    <row r="25263" spans="1:2" x14ac:dyDescent="0.25">
      <c r="A25263" s="1" t="s">
        <v>47031</v>
      </c>
      <c r="B25263">
        <v>0</v>
      </c>
    </row>
    <row r="25264" spans="1:2" x14ac:dyDescent="0.25">
      <c r="A25264" s="1" t="s">
        <v>47032</v>
      </c>
      <c r="B25264">
        <v>0</v>
      </c>
    </row>
    <row r="25265" spans="1:2" x14ac:dyDescent="0.25">
      <c r="A25265" s="1" t="s">
        <v>47033</v>
      </c>
      <c r="B25265">
        <v>0</v>
      </c>
    </row>
    <row r="25266" spans="1:2" x14ac:dyDescent="0.25">
      <c r="A25266" s="1" t="s">
        <v>12708</v>
      </c>
      <c r="B25266">
        <v>0</v>
      </c>
    </row>
    <row r="25267" spans="1:2" x14ac:dyDescent="0.25">
      <c r="A25267" s="1" t="s">
        <v>12710</v>
      </c>
      <c r="B25267">
        <v>0</v>
      </c>
    </row>
    <row r="25268" spans="1:2" x14ac:dyDescent="0.25">
      <c r="A25268" s="1" t="s">
        <v>33937</v>
      </c>
      <c r="B25268">
        <v>29</v>
      </c>
    </row>
    <row r="25269" spans="1:2" x14ac:dyDescent="0.25">
      <c r="A25269" s="1" t="s">
        <v>32893</v>
      </c>
      <c r="B25269">
        <v>2</v>
      </c>
    </row>
    <row r="25270" spans="1:2" x14ac:dyDescent="0.25">
      <c r="A25270" s="1" t="s">
        <v>47034</v>
      </c>
      <c r="B25270">
        <v>0</v>
      </c>
    </row>
    <row r="25271" spans="1:2" x14ac:dyDescent="0.25">
      <c r="A25271" s="1" t="s">
        <v>47035</v>
      </c>
      <c r="B25271">
        <v>0</v>
      </c>
    </row>
    <row r="25272" spans="1:2" x14ac:dyDescent="0.25">
      <c r="A25272" s="1" t="s">
        <v>47036</v>
      </c>
      <c r="B25272">
        <v>0</v>
      </c>
    </row>
    <row r="25273" spans="1:2" x14ac:dyDescent="0.25">
      <c r="A25273" s="1" t="s">
        <v>47037</v>
      </c>
      <c r="B25273">
        <v>0</v>
      </c>
    </row>
    <row r="25274" spans="1:2" x14ac:dyDescent="0.25">
      <c r="A25274" s="1" t="s">
        <v>12711</v>
      </c>
      <c r="B25274">
        <v>1</v>
      </c>
    </row>
    <row r="25275" spans="1:2" x14ac:dyDescent="0.25">
      <c r="A25275" s="1" t="s">
        <v>12713</v>
      </c>
      <c r="B25275">
        <v>2</v>
      </c>
    </row>
    <row r="25276" spans="1:2" x14ac:dyDescent="0.25">
      <c r="A25276" s="1" t="s">
        <v>12714</v>
      </c>
      <c r="B25276">
        <v>25</v>
      </c>
    </row>
    <row r="25277" spans="1:2" x14ac:dyDescent="0.25">
      <c r="A25277" s="1" t="s">
        <v>12716</v>
      </c>
      <c r="B25277">
        <v>2</v>
      </c>
    </row>
    <row r="25278" spans="1:2" x14ac:dyDescent="0.25">
      <c r="A25278" s="1" t="s">
        <v>12717</v>
      </c>
      <c r="B25278">
        <v>32</v>
      </c>
    </row>
    <row r="25279" spans="1:2" x14ac:dyDescent="0.25">
      <c r="A25279" s="1" t="s">
        <v>12719</v>
      </c>
      <c r="B25279">
        <v>0</v>
      </c>
    </row>
    <row r="25280" spans="1:2" x14ac:dyDescent="0.25">
      <c r="A25280" s="1" t="s">
        <v>12720</v>
      </c>
      <c r="B25280">
        <v>4</v>
      </c>
    </row>
    <row r="25281" spans="1:2" x14ac:dyDescent="0.25">
      <c r="A25281" s="1" t="s">
        <v>47038</v>
      </c>
      <c r="B25281">
        <v>0</v>
      </c>
    </row>
    <row r="25282" spans="1:2" x14ac:dyDescent="0.25">
      <c r="A25282" s="1" t="s">
        <v>47039</v>
      </c>
      <c r="B25282">
        <v>0</v>
      </c>
    </row>
    <row r="25283" spans="1:2" x14ac:dyDescent="0.25">
      <c r="A25283" s="1" t="s">
        <v>47040</v>
      </c>
      <c r="B25283">
        <v>0</v>
      </c>
    </row>
    <row r="25284" spans="1:2" x14ac:dyDescent="0.25">
      <c r="A25284" s="1" t="s">
        <v>47041</v>
      </c>
      <c r="B25284">
        <v>0</v>
      </c>
    </row>
    <row r="25285" spans="1:2" x14ac:dyDescent="0.25">
      <c r="A25285" s="1" t="s">
        <v>12721</v>
      </c>
      <c r="B25285">
        <v>2</v>
      </c>
    </row>
    <row r="25286" spans="1:2" x14ac:dyDescent="0.25">
      <c r="A25286" s="1" t="s">
        <v>12723</v>
      </c>
      <c r="B25286">
        <v>23</v>
      </c>
    </row>
    <row r="25287" spans="1:2" x14ac:dyDescent="0.25">
      <c r="A25287" s="1" t="s">
        <v>12724</v>
      </c>
      <c r="B25287">
        <v>3</v>
      </c>
    </row>
    <row r="25288" spans="1:2" x14ac:dyDescent="0.25">
      <c r="A25288" s="1" t="s">
        <v>12725</v>
      </c>
      <c r="B25288">
        <v>62</v>
      </c>
    </row>
    <row r="25289" spans="1:2" x14ac:dyDescent="0.25">
      <c r="A25289" s="1" t="s">
        <v>12726</v>
      </c>
      <c r="B25289">
        <v>5</v>
      </c>
    </row>
    <row r="25290" spans="1:2" x14ac:dyDescent="0.25">
      <c r="A25290" s="1" t="s">
        <v>12728</v>
      </c>
      <c r="B25290">
        <v>2</v>
      </c>
    </row>
    <row r="25291" spans="1:2" x14ac:dyDescent="0.25">
      <c r="A25291" s="1" t="s">
        <v>12730</v>
      </c>
      <c r="B25291">
        <v>6</v>
      </c>
    </row>
    <row r="25292" spans="1:2" x14ac:dyDescent="0.25">
      <c r="A25292" s="1" t="s">
        <v>12731</v>
      </c>
      <c r="B25292">
        <v>11</v>
      </c>
    </row>
    <row r="25293" spans="1:2" x14ac:dyDescent="0.25">
      <c r="A25293" s="1" t="s">
        <v>12732</v>
      </c>
      <c r="B25293">
        <v>2</v>
      </c>
    </row>
    <row r="25294" spans="1:2" x14ac:dyDescent="0.25">
      <c r="A25294" s="1" t="s">
        <v>12734</v>
      </c>
      <c r="B25294">
        <v>5</v>
      </c>
    </row>
    <row r="25295" spans="1:2" x14ac:dyDescent="0.25">
      <c r="A25295" s="1" t="s">
        <v>32454</v>
      </c>
      <c r="B25295">
        <v>1</v>
      </c>
    </row>
    <row r="25296" spans="1:2" x14ac:dyDescent="0.25">
      <c r="A25296" s="1" t="s">
        <v>32894</v>
      </c>
      <c r="B25296">
        <v>1</v>
      </c>
    </row>
    <row r="25297" spans="1:2" x14ac:dyDescent="0.25">
      <c r="A25297" s="1" t="s">
        <v>12735</v>
      </c>
      <c r="B25297">
        <v>1</v>
      </c>
    </row>
    <row r="25298" spans="1:2" x14ac:dyDescent="0.25">
      <c r="A25298" s="1" t="s">
        <v>12737</v>
      </c>
      <c r="B25298">
        <v>2</v>
      </c>
    </row>
    <row r="25299" spans="1:2" x14ac:dyDescent="0.25">
      <c r="A25299" s="1" t="s">
        <v>12738</v>
      </c>
      <c r="B25299">
        <v>4</v>
      </c>
    </row>
    <row r="25300" spans="1:2" x14ac:dyDescent="0.25">
      <c r="A25300" s="1" t="s">
        <v>12740</v>
      </c>
      <c r="B25300">
        <v>1</v>
      </c>
    </row>
    <row r="25301" spans="1:2" x14ac:dyDescent="0.25">
      <c r="A25301" s="1" t="s">
        <v>47042</v>
      </c>
      <c r="B25301">
        <v>0</v>
      </c>
    </row>
    <row r="25302" spans="1:2" x14ac:dyDescent="0.25">
      <c r="A25302" s="1" t="s">
        <v>12742</v>
      </c>
      <c r="B25302">
        <v>3</v>
      </c>
    </row>
    <row r="25303" spans="1:2" x14ac:dyDescent="0.25">
      <c r="A25303" s="1" t="s">
        <v>32455</v>
      </c>
      <c r="B25303">
        <v>1</v>
      </c>
    </row>
    <row r="25304" spans="1:2" x14ac:dyDescent="0.25">
      <c r="A25304" s="1" t="s">
        <v>12743</v>
      </c>
      <c r="B25304">
        <v>2</v>
      </c>
    </row>
    <row r="25305" spans="1:2" x14ac:dyDescent="0.25">
      <c r="A25305" s="1" t="s">
        <v>12745</v>
      </c>
      <c r="B25305">
        <v>3</v>
      </c>
    </row>
    <row r="25306" spans="1:2" x14ac:dyDescent="0.25">
      <c r="A25306" s="1" t="s">
        <v>47043</v>
      </c>
      <c r="B25306">
        <v>0</v>
      </c>
    </row>
    <row r="25307" spans="1:2" x14ac:dyDescent="0.25">
      <c r="A25307" s="1" t="s">
        <v>12747</v>
      </c>
      <c r="B25307">
        <v>2</v>
      </c>
    </row>
    <row r="25308" spans="1:2" x14ac:dyDescent="0.25">
      <c r="A25308" s="1" t="s">
        <v>12748</v>
      </c>
      <c r="B25308">
        <v>0</v>
      </c>
    </row>
    <row r="25309" spans="1:2" x14ac:dyDescent="0.25">
      <c r="A25309" s="1" t="s">
        <v>12749</v>
      </c>
      <c r="B25309">
        <v>3</v>
      </c>
    </row>
    <row r="25310" spans="1:2" x14ac:dyDescent="0.25">
      <c r="A25310" s="1" t="s">
        <v>12750</v>
      </c>
      <c r="B25310">
        <v>3</v>
      </c>
    </row>
    <row r="25311" spans="1:2" x14ac:dyDescent="0.25">
      <c r="A25311" s="1" t="s">
        <v>12751</v>
      </c>
      <c r="B25311">
        <v>3</v>
      </c>
    </row>
    <row r="25312" spans="1:2" x14ac:dyDescent="0.25">
      <c r="A25312" s="1" t="s">
        <v>12752</v>
      </c>
      <c r="B25312">
        <v>1461</v>
      </c>
    </row>
    <row r="25313" spans="1:2" x14ac:dyDescent="0.25">
      <c r="A25313" s="1" t="s">
        <v>12753</v>
      </c>
      <c r="B25313">
        <v>54</v>
      </c>
    </row>
    <row r="25314" spans="1:2" x14ac:dyDescent="0.25">
      <c r="A25314" s="1" t="s">
        <v>12754</v>
      </c>
      <c r="B25314">
        <v>333</v>
      </c>
    </row>
    <row r="25315" spans="1:2" x14ac:dyDescent="0.25">
      <c r="A25315" s="1" t="s">
        <v>12755</v>
      </c>
      <c r="B25315">
        <v>3</v>
      </c>
    </row>
    <row r="25316" spans="1:2" x14ac:dyDescent="0.25">
      <c r="A25316" s="1" t="s">
        <v>12757</v>
      </c>
      <c r="B25316">
        <v>6</v>
      </c>
    </row>
    <row r="25317" spans="1:2" x14ac:dyDescent="0.25">
      <c r="A25317" s="1" t="s">
        <v>12758</v>
      </c>
      <c r="B25317">
        <v>8</v>
      </c>
    </row>
    <row r="25318" spans="1:2" x14ac:dyDescent="0.25">
      <c r="A25318" s="1" t="s">
        <v>12760</v>
      </c>
      <c r="B25318">
        <v>11</v>
      </c>
    </row>
    <row r="25319" spans="1:2" x14ac:dyDescent="0.25">
      <c r="A25319" s="1" t="s">
        <v>12762</v>
      </c>
      <c r="B25319">
        <v>1</v>
      </c>
    </row>
    <row r="25320" spans="1:2" x14ac:dyDescent="0.25">
      <c r="A25320" s="1" t="s">
        <v>12764</v>
      </c>
      <c r="B25320">
        <v>327</v>
      </c>
    </row>
    <row r="25321" spans="1:2" x14ac:dyDescent="0.25">
      <c r="A25321" s="1" t="s">
        <v>12765</v>
      </c>
      <c r="B25321">
        <v>4</v>
      </c>
    </row>
    <row r="25322" spans="1:2" x14ac:dyDescent="0.25">
      <c r="A25322" s="1" t="s">
        <v>12766</v>
      </c>
      <c r="B25322">
        <v>1</v>
      </c>
    </row>
    <row r="25323" spans="1:2" x14ac:dyDescent="0.25">
      <c r="A25323" s="1" t="s">
        <v>12768</v>
      </c>
      <c r="B25323">
        <v>2</v>
      </c>
    </row>
    <row r="25324" spans="1:2" x14ac:dyDescent="0.25">
      <c r="A25324" s="1" t="s">
        <v>12769</v>
      </c>
      <c r="B25324">
        <v>30</v>
      </c>
    </row>
    <row r="25325" spans="1:2" x14ac:dyDescent="0.25">
      <c r="A25325" s="1" t="s">
        <v>12770</v>
      </c>
      <c r="B25325">
        <v>3</v>
      </c>
    </row>
    <row r="25326" spans="1:2" x14ac:dyDescent="0.25">
      <c r="A25326" s="1" t="s">
        <v>47044</v>
      </c>
      <c r="B25326">
        <v>0</v>
      </c>
    </row>
    <row r="25327" spans="1:2" x14ac:dyDescent="0.25">
      <c r="A25327" s="1" t="s">
        <v>12771</v>
      </c>
      <c r="B25327">
        <v>18</v>
      </c>
    </row>
    <row r="25328" spans="1:2" x14ac:dyDescent="0.25">
      <c r="A25328" s="1" t="s">
        <v>12772</v>
      </c>
      <c r="B25328">
        <v>0</v>
      </c>
    </row>
    <row r="25329" spans="1:2" x14ac:dyDescent="0.25">
      <c r="A25329" s="1" t="s">
        <v>47045</v>
      </c>
      <c r="B25329">
        <v>0</v>
      </c>
    </row>
    <row r="25330" spans="1:2" x14ac:dyDescent="0.25">
      <c r="A25330" s="1" t="s">
        <v>12773</v>
      </c>
      <c r="B25330">
        <v>6</v>
      </c>
    </row>
    <row r="25331" spans="1:2" x14ac:dyDescent="0.25">
      <c r="A25331" s="1" t="s">
        <v>12774</v>
      </c>
      <c r="B25331">
        <v>7</v>
      </c>
    </row>
    <row r="25332" spans="1:2" x14ac:dyDescent="0.25">
      <c r="A25332" s="1" t="s">
        <v>47046</v>
      </c>
      <c r="B25332">
        <v>0</v>
      </c>
    </row>
    <row r="25333" spans="1:2" x14ac:dyDescent="0.25">
      <c r="A25333" s="1" t="s">
        <v>12775</v>
      </c>
      <c r="B25333">
        <v>0</v>
      </c>
    </row>
    <row r="25334" spans="1:2" x14ac:dyDescent="0.25">
      <c r="A25334" s="1" t="s">
        <v>12777</v>
      </c>
      <c r="B25334">
        <v>0</v>
      </c>
    </row>
    <row r="25335" spans="1:2" x14ac:dyDescent="0.25">
      <c r="A25335" s="1" t="s">
        <v>12779</v>
      </c>
      <c r="B25335">
        <v>1</v>
      </c>
    </row>
    <row r="25336" spans="1:2" x14ac:dyDescent="0.25">
      <c r="A25336" s="1" t="s">
        <v>12781</v>
      </c>
      <c r="B25336">
        <v>0</v>
      </c>
    </row>
    <row r="25337" spans="1:2" x14ac:dyDescent="0.25">
      <c r="A25337" s="1" t="s">
        <v>12782</v>
      </c>
      <c r="B25337">
        <v>1</v>
      </c>
    </row>
    <row r="25338" spans="1:2" x14ac:dyDescent="0.25">
      <c r="A25338" s="1" t="s">
        <v>12784</v>
      </c>
      <c r="B25338">
        <v>8</v>
      </c>
    </row>
    <row r="25339" spans="1:2" x14ac:dyDescent="0.25">
      <c r="A25339" s="1" t="s">
        <v>12785</v>
      </c>
      <c r="B25339">
        <v>4</v>
      </c>
    </row>
    <row r="25340" spans="1:2" x14ac:dyDescent="0.25">
      <c r="A25340" s="1" t="s">
        <v>12786</v>
      </c>
      <c r="B25340">
        <v>2</v>
      </c>
    </row>
    <row r="25341" spans="1:2" x14ac:dyDescent="0.25">
      <c r="A25341" s="1" t="s">
        <v>12788</v>
      </c>
      <c r="B25341">
        <v>7</v>
      </c>
    </row>
    <row r="25342" spans="1:2" x14ac:dyDescent="0.25">
      <c r="A25342" s="1" t="s">
        <v>12790</v>
      </c>
      <c r="B25342">
        <v>2</v>
      </c>
    </row>
    <row r="25343" spans="1:2" x14ac:dyDescent="0.25">
      <c r="A25343" s="1" t="s">
        <v>12791</v>
      </c>
      <c r="B25343">
        <v>2</v>
      </c>
    </row>
    <row r="25344" spans="1:2" x14ac:dyDescent="0.25">
      <c r="A25344" s="1" t="s">
        <v>12793</v>
      </c>
      <c r="B25344">
        <v>2</v>
      </c>
    </row>
    <row r="25345" spans="1:2" x14ac:dyDescent="0.25">
      <c r="A25345" s="1" t="s">
        <v>12795</v>
      </c>
      <c r="B25345">
        <v>1860</v>
      </c>
    </row>
    <row r="25346" spans="1:2" x14ac:dyDescent="0.25">
      <c r="A25346" s="1" t="s">
        <v>12796</v>
      </c>
      <c r="B25346">
        <v>4</v>
      </c>
    </row>
    <row r="25347" spans="1:2" x14ac:dyDescent="0.25">
      <c r="A25347" s="1" t="s">
        <v>12797</v>
      </c>
      <c r="B25347">
        <v>11</v>
      </c>
    </row>
    <row r="25348" spans="1:2" x14ac:dyDescent="0.25">
      <c r="A25348" s="1" t="s">
        <v>33416</v>
      </c>
      <c r="B25348">
        <v>4</v>
      </c>
    </row>
    <row r="25349" spans="1:2" x14ac:dyDescent="0.25">
      <c r="A25349" s="1" t="s">
        <v>12798</v>
      </c>
      <c r="B25349">
        <v>122</v>
      </c>
    </row>
    <row r="25350" spans="1:2" x14ac:dyDescent="0.25">
      <c r="A25350" s="1" t="s">
        <v>12799</v>
      </c>
      <c r="B25350">
        <v>2</v>
      </c>
    </row>
    <row r="25351" spans="1:2" x14ac:dyDescent="0.25">
      <c r="A25351" s="1" t="s">
        <v>12800</v>
      </c>
      <c r="B25351">
        <v>1</v>
      </c>
    </row>
    <row r="25352" spans="1:2" x14ac:dyDescent="0.25">
      <c r="A25352" s="1" t="s">
        <v>12801</v>
      </c>
      <c r="B25352">
        <v>7</v>
      </c>
    </row>
    <row r="25353" spans="1:2" x14ac:dyDescent="0.25">
      <c r="A25353" s="1" t="s">
        <v>12802</v>
      </c>
      <c r="B25353">
        <v>0</v>
      </c>
    </row>
    <row r="25354" spans="1:2" x14ac:dyDescent="0.25">
      <c r="A25354" s="1" t="s">
        <v>12803</v>
      </c>
      <c r="B25354">
        <v>1</v>
      </c>
    </row>
    <row r="25355" spans="1:2" x14ac:dyDescent="0.25">
      <c r="A25355" s="1" t="s">
        <v>12804</v>
      </c>
      <c r="B25355">
        <v>69</v>
      </c>
    </row>
    <row r="25356" spans="1:2" x14ac:dyDescent="0.25">
      <c r="A25356" s="1" t="s">
        <v>12805</v>
      </c>
      <c r="B25356">
        <v>0</v>
      </c>
    </row>
    <row r="25357" spans="1:2" x14ac:dyDescent="0.25">
      <c r="A25357" s="1" t="s">
        <v>47047</v>
      </c>
      <c r="B25357">
        <v>0</v>
      </c>
    </row>
    <row r="25358" spans="1:2" x14ac:dyDescent="0.25">
      <c r="A25358" s="1" t="s">
        <v>12806</v>
      </c>
      <c r="B25358">
        <v>1</v>
      </c>
    </row>
    <row r="25359" spans="1:2" x14ac:dyDescent="0.25">
      <c r="A25359" s="1" t="s">
        <v>12807</v>
      </c>
      <c r="B25359">
        <v>5</v>
      </c>
    </row>
    <row r="25360" spans="1:2" x14ac:dyDescent="0.25">
      <c r="A25360" s="1" t="s">
        <v>12808</v>
      </c>
      <c r="B25360">
        <v>0</v>
      </c>
    </row>
    <row r="25361" spans="1:2" x14ac:dyDescent="0.25">
      <c r="A25361" s="1" t="s">
        <v>12810</v>
      </c>
      <c r="B25361">
        <v>3</v>
      </c>
    </row>
    <row r="25362" spans="1:2" x14ac:dyDescent="0.25">
      <c r="A25362" s="1" t="s">
        <v>12811</v>
      </c>
      <c r="B25362">
        <v>16</v>
      </c>
    </row>
    <row r="25363" spans="1:2" x14ac:dyDescent="0.25">
      <c r="A25363" s="1" t="s">
        <v>12812</v>
      </c>
      <c r="B25363">
        <v>35</v>
      </c>
    </row>
    <row r="25364" spans="1:2" x14ac:dyDescent="0.25">
      <c r="A25364" s="1" t="s">
        <v>12813</v>
      </c>
      <c r="B25364">
        <v>10</v>
      </c>
    </row>
    <row r="25365" spans="1:2" x14ac:dyDescent="0.25">
      <c r="A25365" s="1" t="s">
        <v>12815</v>
      </c>
      <c r="B25365">
        <v>7</v>
      </c>
    </row>
    <row r="25366" spans="1:2" x14ac:dyDescent="0.25">
      <c r="A25366" s="1" t="s">
        <v>12816</v>
      </c>
      <c r="B25366">
        <v>7</v>
      </c>
    </row>
    <row r="25367" spans="1:2" x14ac:dyDescent="0.25">
      <c r="A25367" s="1" t="s">
        <v>12817</v>
      </c>
      <c r="B25367">
        <v>6</v>
      </c>
    </row>
    <row r="25368" spans="1:2" x14ac:dyDescent="0.25">
      <c r="A25368" s="1" t="s">
        <v>12818</v>
      </c>
      <c r="B25368">
        <v>1</v>
      </c>
    </row>
    <row r="25369" spans="1:2" x14ac:dyDescent="0.25">
      <c r="A25369" s="1" t="s">
        <v>47048</v>
      </c>
      <c r="B25369">
        <v>0</v>
      </c>
    </row>
    <row r="25370" spans="1:2" x14ac:dyDescent="0.25">
      <c r="A25370" s="1" t="s">
        <v>12819</v>
      </c>
      <c r="B25370">
        <v>1</v>
      </c>
    </row>
    <row r="25371" spans="1:2" x14ac:dyDescent="0.25">
      <c r="A25371" s="1" t="s">
        <v>12821</v>
      </c>
      <c r="B25371">
        <v>0</v>
      </c>
    </row>
    <row r="25372" spans="1:2" x14ac:dyDescent="0.25">
      <c r="A25372" s="1" t="s">
        <v>12822</v>
      </c>
      <c r="B25372">
        <v>35</v>
      </c>
    </row>
    <row r="25373" spans="1:2" x14ac:dyDescent="0.25">
      <c r="A25373" s="1" t="s">
        <v>12824</v>
      </c>
      <c r="B25373">
        <v>1</v>
      </c>
    </row>
    <row r="25374" spans="1:2" x14ac:dyDescent="0.25">
      <c r="A25374" s="1" t="s">
        <v>33482</v>
      </c>
      <c r="B25374">
        <v>2</v>
      </c>
    </row>
    <row r="25375" spans="1:2" x14ac:dyDescent="0.25">
      <c r="A25375" s="1" t="s">
        <v>12825</v>
      </c>
      <c r="B25375">
        <v>2</v>
      </c>
    </row>
    <row r="25376" spans="1:2" x14ac:dyDescent="0.25">
      <c r="A25376" s="1" t="s">
        <v>12826</v>
      </c>
      <c r="B25376">
        <v>3202</v>
      </c>
    </row>
    <row r="25377" spans="1:2" x14ac:dyDescent="0.25">
      <c r="A25377" s="1" t="s">
        <v>12827</v>
      </c>
      <c r="B25377">
        <v>52</v>
      </c>
    </row>
    <row r="25378" spans="1:2" x14ac:dyDescent="0.25">
      <c r="A25378" s="1" t="s">
        <v>47049</v>
      </c>
      <c r="B25378">
        <v>0</v>
      </c>
    </row>
    <row r="25379" spans="1:2" x14ac:dyDescent="0.25">
      <c r="A25379" s="1" t="s">
        <v>12829</v>
      </c>
      <c r="B25379">
        <v>2</v>
      </c>
    </row>
    <row r="25380" spans="1:2" x14ac:dyDescent="0.25">
      <c r="A25380" s="1" t="s">
        <v>12830</v>
      </c>
      <c r="B25380">
        <v>0</v>
      </c>
    </row>
    <row r="25381" spans="1:2" x14ac:dyDescent="0.25">
      <c r="A25381" s="1" t="s">
        <v>12831</v>
      </c>
      <c r="B25381">
        <v>5</v>
      </c>
    </row>
    <row r="25382" spans="1:2" x14ac:dyDescent="0.25">
      <c r="A25382" s="1" t="s">
        <v>12832</v>
      </c>
      <c r="B25382">
        <v>25</v>
      </c>
    </row>
    <row r="25383" spans="1:2" x14ac:dyDescent="0.25">
      <c r="A25383" s="1" t="s">
        <v>12834</v>
      </c>
      <c r="B25383">
        <v>59</v>
      </c>
    </row>
    <row r="25384" spans="1:2" x14ac:dyDescent="0.25">
      <c r="A25384" s="1" t="s">
        <v>12835</v>
      </c>
      <c r="B25384">
        <v>4</v>
      </c>
    </row>
    <row r="25385" spans="1:2" x14ac:dyDescent="0.25">
      <c r="A25385" s="1" t="s">
        <v>12836</v>
      </c>
      <c r="B25385">
        <v>2</v>
      </c>
    </row>
    <row r="25386" spans="1:2" x14ac:dyDescent="0.25">
      <c r="A25386" s="1" t="s">
        <v>12837</v>
      </c>
      <c r="B25386">
        <v>2</v>
      </c>
    </row>
    <row r="25387" spans="1:2" x14ac:dyDescent="0.25">
      <c r="A25387" s="1" t="s">
        <v>12838</v>
      </c>
      <c r="B25387">
        <v>0</v>
      </c>
    </row>
    <row r="25388" spans="1:2" x14ac:dyDescent="0.25">
      <c r="A25388" s="1" t="s">
        <v>12839</v>
      </c>
      <c r="B25388">
        <v>6</v>
      </c>
    </row>
    <row r="25389" spans="1:2" x14ac:dyDescent="0.25">
      <c r="A25389" s="1" t="s">
        <v>12840</v>
      </c>
      <c r="B25389">
        <v>0</v>
      </c>
    </row>
    <row r="25390" spans="1:2" x14ac:dyDescent="0.25">
      <c r="A25390" s="1" t="s">
        <v>12841</v>
      </c>
      <c r="B25390">
        <v>1</v>
      </c>
    </row>
    <row r="25391" spans="1:2" x14ac:dyDescent="0.25">
      <c r="A25391" s="1" t="s">
        <v>12842</v>
      </c>
      <c r="B25391">
        <v>2</v>
      </c>
    </row>
    <row r="25392" spans="1:2" x14ac:dyDescent="0.25">
      <c r="A25392" s="1" t="s">
        <v>12844</v>
      </c>
      <c r="B25392">
        <v>4</v>
      </c>
    </row>
    <row r="25393" spans="1:2" x14ac:dyDescent="0.25">
      <c r="A25393" s="1" t="s">
        <v>12845</v>
      </c>
      <c r="B25393">
        <v>20</v>
      </c>
    </row>
    <row r="25394" spans="1:2" x14ac:dyDescent="0.25">
      <c r="A25394" s="1" t="s">
        <v>12847</v>
      </c>
      <c r="B25394">
        <v>0</v>
      </c>
    </row>
    <row r="25395" spans="1:2" x14ac:dyDescent="0.25">
      <c r="A25395" s="1" t="s">
        <v>12848</v>
      </c>
      <c r="B25395">
        <v>1</v>
      </c>
    </row>
    <row r="25396" spans="1:2" x14ac:dyDescent="0.25">
      <c r="A25396" s="1" t="s">
        <v>12850</v>
      </c>
      <c r="B25396">
        <v>1</v>
      </c>
    </row>
    <row r="25397" spans="1:2" x14ac:dyDescent="0.25">
      <c r="A25397" s="1" t="s">
        <v>12852</v>
      </c>
      <c r="B25397">
        <v>0</v>
      </c>
    </row>
    <row r="25398" spans="1:2" x14ac:dyDescent="0.25">
      <c r="A25398" s="1" t="s">
        <v>12854</v>
      </c>
      <c r="B25398">
        <v>10</v>
      </c>
    </row>
    <row r="25399" spans="1:2" x14ac:dyDescent="0.25">
      <c r="A25399" s="1" t="s">
        <v>47050</v>
      </c>
      <c r="B25399">
        <v>0</v>
      </c>
    </row>
    <row r="25400" spans="1:2" x14ac:dyDescent="0.25">
      <c r="A25400" s="1" t="s">
        <v>33583</v>
      </c>
      <c r="B25400">
        <v>8</v>
      </c>
    </row>
    <row r="25401" spans="1:2" x14ac:dyDescent="0.25">
      <c r="A25401" s="1" t="s">
        <v>47051</v>
      </c>
      <c r="B25401">
        <v>0</v>
      </c>
    </row>
    <row r="25402" spans="1:2" x14ac:dyDescent="0.25">
      <c r="A25402" s="1" t="s">
        <v>12856</v>
      </c>
      <c r="B25402">
        <v>1</v>
      </c>
    </row>
    <row r="25403" spans="1:2" x14ac:dyDescent="0.25">
      <c r="A25403" s="1" t="s">
        <v>12857</v>
      </c>
      <c r="B25403">
        <v>9</v>
      </c>
    </row>
    <row r="25404" spans="1:2" x14ac:dyDescent="0.25">
      <c r="A25404" s="1" t="s">
        <v>12859</v>
      </c>
      <c r="B25404">
        <v>1</v>
      </c>
    </row>
    <row r="25405" spans="1:2" x14ac:dyDescent="0.25">
      <c r="A25405" s="1" t="s">
        <v>12860</v>
      </c>
      <c r="B25405">
        <v>1</v>
      </c>
    </row>
    <row r="25406" spans="1:2" x14ac:dyDescent="0.25">
      <c r="A25406" s="1" t="s">
        <v>12861</v>
      </c>
      <c r="B25406">
        <v>21</v>
      </c>
    </row>
    <row r="25407" spans="1:2" x14ac:dyDescent="0.25">
      <c r="A25407" s="1" t="s">
        <v>47052</v>
      </c>
      <c r="B25407">
        <v>0</v>
      </c>
    </row>
    <row r="25408" spans="1:2" x14ac:dyDescent="0.25">
      <c r="A25408" s="1" t="s">
        <v>12862</v>
      </c>
      <c r="B25408">
        <v>4</v>
      </c>
    </row>
    <row r="25409" spans="1:2" x14ac:dyDescent="0.25">
      <c r="A25409" s="1" t="s">
        <v>12863</v>
      </c>
      <c r="B25409">
        <v>18</v>
      </c>
    </row>
    <row r="25410" spans="1:2" x14ac:dyDescent="0.25">
      <c r="A25410" s="1" t="s">
        <v>31856</v>
      </c>
      <c r="B25410">
        <v>0</v>
      </c>
    </row>
    <row r="25411" spans="1:2" x14ac:dyDescent="0.25">
      <c r="A25411" s="1" t="s">
        <v>12864</v>
      </c>
      <c r="B25411">
        <v>0</v>
      </c>
    </row>
    <row r="25412" spans="1:2" x14ac:dyDescent="0.25">
      <c r="A25412" s="1" t="s">
        <v>31857</v>
      </c>
      <c r="B25412">
        <v>0</v>
      </c>
    </row>
    <row r="25413" spans="1:2" x14ac:dyDescent="0.25">
      <c r="A25413" s="1" t="s">
        <v>12865</v>
      </c>
      <c r="B25413">
        <v>0</v>
      </c>
    </row>
    <row r="25414" spans="1:2" x14ac:dyDescent="0.25">
      <c r="A25414" s="1" t="s">
        <v>12866</v>
      </c>
      <c r="B25414">
        <v>0</v>
      </c>
    </row>
    <row r="25415" spans="1:2" x14ac:dyDescent="0.25">
      <c r="A25415" s="1" t="s">
        <v>12867</v>
      </c>
      <c r="B25415">
        <v>22</v>
      </c>
    </row>
    <row r="25416" spans="1:2" x14ac:dyDescent="0.25">
      <c r="A25416" s="1" t="s">
        <v>47053</v>
      </c>
      <c r="B25416">
        <v>0</v>
      </c>
    </row>
    <row r="25417" spans="1:2" x14ac:dyDescent="0.25">
      <c r="A25417" s="1" t="s">
        <v>12869</v>
      </c>
      <c r="B25417">
        <v>0</v>
      </c>
    </row>
    <row r="25418" spans="1:2" x14ac:dyDescent="0.25">
      <c r="A25418" s="1" t="s">
        <v>12871</v>
      </c>
      <c r="B25418">
        <v>1</v>
      </c>
    </row>
    <row r="25419" spans="1:2" x14ac:dyDescent="0.25">
      <c r="A25419" s="1" t="s">
        <v>33217</v>
      </c>
      <c r="B25419">
        <v>4</v>
      </c>
    </row>
    <row r="25420" spans="1:2" x14ac:dyDescent="0.25">
      <c r="A25420" s="1" t="s">
        <v>12872</v>
      </c>
      <c r="B25420">
        <v>5</v>
      </c>
    </row>
    <row r="25421" spans="1:2" x14ac:dyDescent="0.25">
      <c r="A25421" s="1" t="s">
        <v>12873</v>
      </c>
      <c r="B25421">
        <v>12</v>
      </c>
    </row>
    <row r="25422" spans="1:2" x14ac:dyDescent="0.25">
      <c r="A25422" s="1" t="s">
        <v>12874</v>
      </c>
      <c r="B25422">
        <v>8</v>
      </c>
    </row>
    <row r="25423" spans="1:2" x14ac:dyDescent="0.25">
      <c r="A25423" s="1" t="s">
        <v>12875</v>
      </c>
      <c r="B25423">
        <v>28</v>
      </c>
    </row>
    <row r="25424" spans="1:2" x14ac:dyDescent="0.25">
      <c r="A25424" s="1" t="s">
        <v>12876</v>
      </c>
      <c r="B25424">
        <v>7</v>
      </c>
    </row>
    <row r="25425" spans="1:2" x14ac:dyDescent="0.25">
      <c r="A25425" s="1" t="s">
        <v>12877</v>
      </c>
      <c r="B25425">
        <v>0</v>
      </c>
    </row>
    <row r="25426" spans="1:2" x14ac:dyDescent="0.25">
      <c r="A25426" s="1" t="s">
        <v>12879</v>
      </c>
      <c r="B25426">
        <v>2</v>
      </c>
    </row>
    <row r="25427" spans="1:2" x14ac:dyDescent="0.25">
      <c r="A25427" s="1" t="s">
        <v>12881</v>
      </c>
      <c r="B25427">
        <v>0</v>
      </c>
    </row>
    <row r="25428" spans="1:2" x14ac:dyDescent="0.25">
      <c r="A25428" s="1" t="s">
        <v>12883</v>
      </c>
      <c r="B25428">
        <v>0</v>
      </c>
    </row>
    <row r="25429" spans="1:2" x14ac:dyDescent="0.25">
      <c r="A25429" s="1" t="s">
        <v>12885</v>
      </c>
      <c r="B25429">
        <v>0</v>
      </c>
    </row>
    <row r="25430" spans="1:2" x14ac:dyDescent="0.25">
      <c r="A25430" s="1" t="s">
        <v>12887</v>
      </c>
      <c r="B25430">
        <v>0</v>
      </c>
    </row>
    <row r="25431" spans="1:2" x14ac:dyDescent="0.25">
      <c r="A25431" s="1" t="s">
        <v>12888</v>
      </c>
      <c r="B25431">
        <v>1</v>
      </c>
    </row>
    <row r="25432" spans="1:2" x14ac:dyDescent="0.25">
      <c r="A25432" s="1" t="s">
        <v>12890</v>
      </c>
      <c r="B25432">
        <v>14</v>
      </c>
    </row>
    <row r="25433" spans="1:2" x14ac:dyDescent="0.25">
      <c r="A25433" s="1" t="s">
        <v>12891</v>
      </c>
      <c r="B25433">
        <v>2</v>
      </c>
    </row>
    <row r="25434" spans="1:2" x14ac:dyDescent="0.25">
      <c r="A25434" s="1" t="s">
        <v>47054</v>
      </c>
      <c r="B25434">
        <v>0</v>
      </c>
    </row>
    <row r="25435" spans="1:2" x14ac:dyDescent="0.25">
      <c r="A25435" s="1" t="s">
        <v>12892</v>
      </c>
      <c r="B25435">
        <v>1</v>
      </c>
    </row>
    <row r="25436" spans="1:2" x14ac:dyDescent="0.25">
      <c r="A25436" s="1" t="s">
        <v>12893</v>
      </c>
      <c r="B25436">
        <v>2</v>
      </c>
    </row>
    <row r="25437" spans="1:2" x14ac:dyDescent="0.25">
      <c r="A25437" s="1" t="s">
        <v>12895</v>
      </c>
      <c r="B25437">
        <v>1</v>
      </c>
    </row>
    <row r="25438" spans="1:2" x14ac:dyDescent="0.25">
      <c r="A25438" s="1" t="s">
        <v>12896</v>
      </c>
      <c r="B25438">
        <v>0</v>
      </c>
    </row>
    <row r="25439" spans="1:2" x14ac:dyDescent="0.25">
      <c r="A25439" s="1" t="s">
        <v>47055</v>
      </c>
      <c r="B25439">
        <v>0</v>
      </c>
    </row>
    <row r="25440" spans="1:2" x14ac:dyDescent="0.25">
      <c r="A25440" s="1" t="s">
        <v>12899</v>
      </c>
      <c r="B25440">
        <v>1</v>
      </c>
    </row>
    <row r="25441" spans="1:2" x14ac:dyDescent="0.25">
      <c r="A25441" s="1" t="s">
        <v>12900</v>
      </c>
      <c r="B25441">
        <v>0</v>
      </c>
    </row>
    <row r="25442" spans="1:2" x14ac:dyDescent="0.25">
      <c r="A25442" s="1" t="s">
        <v>12901</v>
      </c>
      <c r="B25442">
        <v>1</v>
      </c>
    </row>
    <row r="25443" spans="1:2" x14ac:dyDescent="0.25">
      <c r="A25443" s="1" t="s">
        <v>32895</v>
      </c>
      <c r="B25443">
        <v>2</v>
      </c>
    </row>
    <row r="25444" spans="1:2" x14ac:dyDescent="0.25">
      <c r="A25444" s="1" t="s">
        <v>12903</v>
      </c>
      <c r="B25444">
        <v>2</v>
      </c>
    </row>
    <row r="25445" spans="1:2" x14ac:dyDescent="0.25">
      <c r="A25445" s="1" t="s">
        <v>12904</v>
      </c>
      <c r="B25445">
        <v>1</v>
      </c>
    </row>
    <row r="25446" spans="1:2" x14ac:dyDescent="0.25">
      <c r="A25446" s="1" t="s">
        <v>47056</v>
      </c>
      <c r="B25446">
        <v>0</v>
      </c>
    </row>
    <row r="25447" spans="1:2" x14ac:dyDescent="0.25">
      <c r="A25447" s="1" t="s">
        <v>12906</v>
      </c>
      <c r="B25447">
        <v>0</v>
      </c>
    </row>
    <row r="25448" spans="1:2" x14ac:dyDescent="0.25">
      <c r="A25448" s="1" t="s">
        <v>47057</v>
      </c>
      <c r="B25448">
        <v>0</v>
      </c>
    </row>
    <row r="25449" spans="1:2" x14ac:dyDescent="0.25">
      <c r="A25449" s="1" t="s">
        <v>47058</v>
      </c>
      <c r="B25449">
        <v>0</v>
      </c>
    </row>
    <row r="25450" spans="1:2" x14ac:dyDescent="0.25">
      <c r="A25450" s="1" t="s">
        <v>12909</v>
      </c>
      <c r="B25450">
        <v>1</v>
      </c>
    </row>
    <row r="25451" spans="1:2" x14ac:dyDescent="0.25">
      <c r="A25451" s="1" t="s">
        <v>12910</v>
      </c>
      <c r="B25451">
        <v>1</v>
      </c>
    </row>
    <row r="25452" spans="1:2" x14ac:dyDescent="0.25">
      <c r="A25452" s="1" t="s">
        <v>47059</v>
      </c>
      <c r="B25452">
        <v>0</v>
      </c>
    </row>
    <row r="25453" spans="1:2" x14ac:dyDescent="0.25">
      <c r="A25453" s="1" t="s">
        <v>12912</v>
      </c>
      <c r="B25453">
        <v>1</v>
      </c>
    </row>
    <row r="25454" spans="1:2" x14ac:dyDescent="0.25">
      <c r="A25454" s="1" t="s">
        <v>12914</v>
      </c>
      <c r="B25454">
        <v>2</v>
      </c>
    </row>
    <row r="25455" spans="1:2" x14ac:dyDescent="0.25">
      <c r="A25455" s="1" t="s">
        <v>47060</v>
      </c>
      <c r="B25455">
        <v>0</v>
      </c>
    </row>
    <row r="25456" spans="1:2" x14ac:dyDescent="0.25">
      <c r="A25456" s="1" t="s">
        <v>12916</v>
      </c>
      <c r="B25456">
        <v>3</v>
      </c>
    </row>
    <row r="25457" spans="1:2" x14ac:dyDescent="0.25">
      <c r="A25457" s="1" t="s">
        <v>12918</v>
      </c>
      <c r="B25457">
        <v>4</v>
      </c>
    </row>
    <row r="25458" spans="1:2" x14ac:dyDescent="0.25">
      <c r="A25458" s="1" t="s">
        <v>12920</v>
      </c>
      <c r="B25458">
        <v>2</v>
      </c>
    </row>
    <row r="25459" spans="1:2" x14ac:dyDescent="0.25">
      <c r="A25459" s="1" t="s">
        <v>12921</v>
      </c>
      <c r="B25459">
        <v>2</v>
      </c>
    </row>
    <row r="25460" spans="1:2" x14ac:dyDescent="0.25">
      <c r="A25460" s="1" t="s">
        <v>12923</v>
      </c>
      <c r="B25460">
        <v>1</v>
      </c>
    </row>
    <row r="25461" spans="1:2" x14ac:dyDescent="0.25">
      <c r="A25461" s="1" t="s">
        <v>12924</v>
      </c>
      <c r="B25461">
        <v>1</v>
      </c>
    </row>
    <row r="25462" spans="1:2" x14ac:dyDescent="0.25">
      <c r="A25462" s="1" t="s">
        <v>12925</v>
      </c>
      <c r="B25462">
        <v>6</v>
      </c>
    </row>
    <row r="25463" spans="1:2" x14ac:dyDescent="0.25">
      <c r="A25463" s="1" t="s">
        <v>12926</v>
      </c>
      <c r="B25463">
        <v>16</v>
      </c>
    </row>
    <row r="25464" spans="1:2" x14ac:dyDescent="0.25">
      <c r="A25464" s="1" t="s">
        <v>12928</v>
      </c>
      <c r="B25464">
        <v>33</v>
      </c>
    </row>
    <row r="25465" spans="1:2" x14ac:dyDescent="0.25">
      <c r="A25465" s="1" t="s">
        <v>12930</v>
      </c>
      <c r="B25465">
        <v>6</v>
      </c>
    </row>
    <row r="25466" spans="1:2" x14ac:dyDescent="0.25">
      <c r="A25466" s="1" t="s">
        <v>12932</v>
      </c>
      <c r="B25466">
        <v>4</v>
      </c>
    </row>
    <row r="25467" spans="1:2" x14ac:dyDescent="0.25">
      <c r="A25467" s="1" t="s">
        <v>33218</v>
      </c>
      <c r="B25467">
        <v>3</v>
      </c>
    </row>
    <row r="25468" spans="1:2" x14ac:dyDescent="0.25">
      <c r="A25468" s="1" t="s">
        <v>12933</v>
      </c>
      <c r="B25468">
        <v>7</v>
      </c>
    </row>
    <row r="25469" spans="1:2" x14ac:dyDescent="0.25">
      <c r="A25469" s="1" t="s">
        <v>12934</v>
      </c>
      <c r="B25469">
        <v>2</v>
      </c>
    </row>
    <row r="25470" spans="1:2" x14ac:dyDescent="0.25">
      <c r="A25470" s="1" t="s">
        <v>12935</v>
      </c>
      <c r="B25470">
        <v>1</v>
      </c>
    </row>
    <row r="25471" spans="1:2" x14ac:dyDescent="0.25">
      <c r="A25471" s="1" t="s">
        <v>12936</v>
      </c>
      <c r="B25471">
        <v>6</v>
      </c>
    </row>
    <row r="25472" spans="1:2" x14ac:dyDescent="0.25">
      <c r="A25472" s="1" t="s">
        <v>12938</v>
      </c>
      <c r="B25472">
        <v>1</v>
      </c>
    </row>
    <row r="25473" spans="1:2" x14ac:dyDescent="0.25">
      <c r="A25473" s="1" t="s">
        <v>12940</v>
      </c>
      <c r="B25473">
        <v>0</v>
      </c>
    </row>
    <row r="25474" spans="1:2" x14ac:dyDescent="0.25">
      <c r="A25474" s="1" t="s">
        <v>12941</v>
      </c>
      <c r="B25474">
        <v>131</v>
      </c>
    </row>
    <row r="25475" spans="1:2" x14ac:dyDescent="0.25">
      <c r="A25475" s="1" t="s">
        <v>12942</v>
      </c>
      <c r="B25475">
        <v>1</v>
      </c>
    </row>
    <row r="25476" spans="1:2" x14ac:dyDescent="0.25">
      <c r="A25476" s="1" t="s">
        <v>12944</v>
      </c>
      <c r="B25476">
        <v>9</v>
      </c>
    </row>
    <row r="25477" spans="1:2" x14ac:dyDescent="0.25">
      <c r="A25477" s="1" t="s">
        <v>12945</v>
      </c>
      <c r="B25477">
        <v>8</v>
      </c>
    </row>
    <row r="25478" spans="1:2" x14ac:dyDescent="0.25">
      <c r="A25478" s="1" t="s">
        <v>12946</v>
      </c>
      <c r="B25478">
        <v>4</v>
      </c>
    </row>
    <row r="25479" spans="1:2" x14ac:dyDescent="0.25">
      <c r="A25479" s="1" t="s">
        <v>12947</v>
      </c>
      <c r="B25479">
        <v>15</v>
      </c>
    </row>
    <row r="25480" spans="1:2" x14ac:dyDescent="0.25">
      <c r="A25480" s="1" t="s">
        <v>12949</v>
      </c>
      <c r="B25480">
        <v>7</v>
      </c>
    </row>
    <row r="25481" spans="1:2" x14ac:dyDescent="0.25">
      <c r="A25481" s="1" t="s">
        <v>12950</v>
      </c>
      <c r="B25481">
        <v>19</v>
      </c>
    </row>
    <row r="25482" spans="1:2" x14ac:dyDescent="0.25">
      <c r="A25482" s="1" t="s">
        <v>12951</v>
      </c>
      <c r="B25482">
        <v>6</v>
      </c>
    </row>
    <row r="25483" spans="1:2" x14ac:dyDescent="0.25">
      <c r="A25483" s="1" t="s">
        <v>12952</v>
      </c>
      <c r="B25483">
        <v>4</v>
      </c>
    </row>
    <row r="25484" spans="1:2" x14ac:dyDescent="0.25">
      <c r="A25484" s="1" t="s">
        <v>33090</v>
      </c>
      <c r="B25484">
        <v>2</v>
      </c>
    </row>
    <row r="25485" spans="1:2" x14ac:dyDescent="0.25">
      <c r="A25485" s="1" t="s">
        <v>33584</v>
      </c>
      <c r="B25485">
        <v>4</v>
      </c>
    </row>
    <row r="25486" spans="1:2" x14ac:dyDescent="0.25">
      <c r="A25486" s="1" t="s">
        <v>12953</v>
      </c>
      <c r="B25486">
        <v>5</v>
      </c>
    </row>
    <row r="25487" spans="1:2" x14ac:dyDescent="0.25">
      <c r="A25487" s="1" t="s">
        <v>12954</v>
      </c>
      <c r="B25487">
        <v>1</v>
      </c>
    </row>
    <row r="25488" spans="1:2" x14ac:dyDescent="0.25">
      <c r="A25488" s="1" t="s">
        <v>12955</v>
      </c>
      <c r="B25488">
        <v>3</v>
      </c>
    </row>
    <row r="25489" spans="1:2" x14ac:dyDescent="0.25">
      <c r="A25489" s="1" t="s">
        <v>12956</v>
      </c>
      <c r="B25489">
        <v>70</v>
      </c>
    </row>
    <row r="25490" spans="1:2" x14ac:dyDescent="0.25">
      <c r="A25490" s="1" t="s">
        <v>12957</v>
      </c>
      <c r="B25490">
        <v>12</v>
      </c>
    </row>
    <row r="25491" spans="1:2" x14ac:dyDescent="0.25">
      <c r="A25491" s="1" t="s">
        <v>12958</v>
      </c>
      <c r="B25491">
        <v>1</v>
      </c>
    </row>
    <row r="25492" spans="1:2" x14ac:dyDescent="0.25">
      <c r="A25492" s="1" t="s">
        <v>12959</v>
      </c>
      <c r="B25492">
        <v>2</v>
      </c>
    </row>
    <row r="25493" spans="1:2" x14ac:dyDescent="0.25">
      <c r="A25493" s="1" t="s">
        <v>32456</v>
      </c>
      <c r="B25493">
        <v>0</v>
      </c>
    </row>
    <row r="25494" spans="1:2" x14ac:dyDescent="0.25">
      <c r="A25494" s="1" t="s">
        <v>12961</v>
      </c>
      <c r="B25494">
        <v>1</v>
      </c>
    </row>
    <row r="25495" spans="1:2" x14ac:dyDescent="0.25">
      <c r="A25495" s="1" t="s">
        <v>12962</v>
      </c>
      <c r="B25495">
        <v>9</v>
      </c>
    </row>
    <row r="25496" spans="1:2" x14ac:dyDescent="0.25">
      <c r="A25496" s="1" t="s">
        <v>12963</v>
      </c>
      <c r="B25496">
        <v>8</v>
      </c>
    </row>
    <row r="25497" spans="1:2" x14ac:dyDescent="0.25">
      <c r="A25497" s="1" t="s">
        <v>12964</v>
      </c>
      <c r="B25497">
        <v>7</v>
      </c>
    </row>
    <row r="25498" spans="1:2" x14ac:dyDescent="0.25">
      <c r="A25498" s="1" t="s">
        <v>12965</v>
      </c>
      <c r="B25498">
        <v>4</v>
      </c>
    </row>
    <row r="25499" spans="1:2" x14ac:dyDescent="0.25">
      <c r="A25499" s="1" t="s">
        <v>12966</v>
      </c>
      <c r="B25499">
        <v>9</v>
      </c>
    </row>
    <row r="25500" spans="1:2" x14ac:dyDescent="0.25">
      <c r="A25500" s="1" t="s">
        <v>12967</v>
      </c>
      <c r="B25500">
        <v>9</v>
      </c>
    </row>
    <row r="25501" spans="1:2" x14ac:dyDescent="0.25">
      <c r="A25501" s="1" t="s">
        <v>12968</v>
      </c>
      <c r="B25501">
        <v>6</v>
      </c>
    </row>
    <row r="25502" spans="1:2" x14ac:dyDescent="0.25">
      <c r="A25502" s="1" t="s">
        <v>12969</v>
      </c>
      <c r="B25502">
        <v>9</v>
      </c>
    </row>
    <row r="25503" spans="1:2" x14ac:dyDescent="0.25">
      <c r="A25503" s="1" t="s">
        <v>12970</v>
      </c>
      <c r="B25503">
        <v>16</v>
      </c>
    </row>
    <row r="25504" spans="1:2" x14ac:dyDescent="0.25">
      <c r="A25504" s="1" t="s">
        <v>12971</v>
      </c>
      <c r="B25504">
        <v>7</v>
      </c>
    </row>
    <row r="25505" spans="1:2" x14ac:dyDescent="0.25">
      <c r="A25505" s="1" t="s">
        <v>12972</v>
      </c>
      <c r="B25505">
        <v>77</v>
      </c>
    </row>
    <row r="25506" spans="1:2" x14ac:dyDescent="0.25">
      <c r="A25506" s="1" t="s">
        <v>12973</v>
      </c>
      <c r="B25506">
        <v>0</v>
      </c>
    </row>
    <row r="25507" spans="1:2" x14ac:dyDescent="0.25">
      <c r="A25507" s="1" t="s">
        <v>12974</v>
      </c>
      <c r="B25507">
        <v>10</v>
      </c>
    </row>
    <row r="25508" spans="1:2" x14ac:dyDescent="0.25">
      <c r="A25508" s="1" t="s">
        <v>12975</v>
      </c>
      <c r="B25508">
        <v>5</v>
      </c>
    </row>
    <row r="25509" spans="1:2" x14ac:dyDescent="0.25">
      <c r="A25509" s="1" t="s">
        <v>12976</v>
      </c>
      <c r="B25509">
        <v>1</v>
      </c>
    </row>
    <row r="25510" spans="1:2" x14ac:dyDescent="0.25">
      <c r="A25510" s="1" t="s">
        <v>47061</v>
      </c>
      <c r="B25510">
        <v>0</v>
      </c>
    </row>
    <row r="25511" spans="1:2" x14ac:dyDescent="0.25">
      <c r="A25511" s="1" t="s">
        <v>12977</v>
      </c>
      <c r="B25511">
        <v>1</v>
      </c>
    </row>
    <row r="25512" spans="1:2" x14ac:dyDescent="0.25">
      <c r="A25512" s="1" t="s">
        <v>12978</v>
      </c>
      <c r="B25512">
        <v>1</v>
      </c>
    </row>
    <row r="25513" spans="1:2" x14ac:dyDescent="0.25">
      <c r="A25513" s="1" t="s">
        <v>32896</v>
      </c>
      <c r="B25513">
        <v>2</v>
      </c>
    </row>
    <row r="25514" spans="1:2" x14ac:dyDescent="0.25">
      <c r="A25514" s="1" t="s">
        <v>12979</v>
      </c>
      <c r="B25514">
        <v>20</v>
      </c>
    </row>
    <row r="25515" spans="1:2" x14ac:dyDescent="0.25">
      <c r="A25515" s="1" t="s">
        <v>12980</v>
      </c>
      <c r="B25515">
        <v>1</v>
      </c>
    </row>
    <row r="25516" spans="1:2" x14ac:dyDescent="0.25">
      <c r="A25516" s="1" t="s">
        <v>12982</v>
      </c>
      <c r="B25516">
        <v>0</v>
      </c>
    </row>
    <row r="25517" spans="1:2" x14ac:dyDescent="0.25">
      <c r="A25517" s="1" t="s">
        <v>12983</v>
      </c>
      <c r="B25517">
        <v>2</v>
      </c>
    </row>
    <row r="25518" spans="1:2" x14ac:dyDescent="0.25">
      <c r="A25518" s="1" t="s">
        <v>47062</v>
      </c>
      <c r="B25518">
        <v>0</v>
      </c>
    </row>
    <row r="25519" spans="1:2" x14ac:dyDescent="0.25">
      <c r="A25519" s="1" t="s">
        <v>12984</v>
      </c>
      <c r="B25519">
        <v>6</v>
      </c>
    </row>
    <row r="25520" spans="1:2" x14ac:dyDescent="0.25">
      <c r="A25520" s="1" t="s">
        <v>12985</v>
      </c>
      <c r="B25520">
        <v>639</v>
      </c>
    </row>
    <row r="25521" spans="1:2" x14ac:dyDescent="0.25">
      <c r="A25521" s="1" t="s">
        <v>12986</v>
      </c>
      <c r="B25521">
        <v>1</v>
      </c>
    </row>
    <row r="25522" spans="1:2" x14ac:dyDescent="0.25">
      <c r="A25522" s="1" t="s">
        <v>12988</v>
      </c>
      <c r="B25522">
        <v>7</v>
      </c>
    </row>
    <row r="25523" spans="1:2" x14ac:dyDescent="0.25">
      <c r="A25523" s="1" t="s">
        <v>12989</v>
      </c>
      <c r="B25523">
        <v>1</v>
      </c>
    </row>
    <row r="25524" spans="1:2" x14ac:dyDescent="0.25">
      <c r="A25524" s="1" t="s">
        <v>12990</v>
      </c>
      <c r="B25524">
        <v>0</v>
      </c>
    </row>
    <row r="25525" spans="1:2" x14ac:dyDescent="0.25">
      <c r="A25525" s="1" t="s">
        <v>12991</v>
      </c>
      <c r="B25525">
        <v>4</v>
      </c>
    </row>
    <row r="25526" spans="1:2" x14ac:dyDescent="0.25">
      <c r="A25526" s="1" t="s">
        <v>12992</v>
      </c>
      <c r="B25526">
        <v>0</v>
      </c>
    </row>
    <row r="25527" spans="1:2" x14ac:dyDescent="0.25">
      <c r="A25527" s="1" t="s">
        <v>12993</v>
      </c>
      <c r="B25527">
        <v>56</v>
      </c>
    </row>
    <row r="25528" spans="1:2" x14ac:dyDescent="0.25">
      <c r="A25528" s="1" t="s">
        <v>12994</v>
      </c>
      <c r="B25528">
        <v>2</v>
      </c>
    </row>
    <row r="25529" spans="1:2" x14ac:dyDescent="0.25">
      <c r="A25529" s="1" t="s">
        <v>47063</v>
      </c>
      <c r="B25529">
        <v>0</v>
      </c>
    </row>
    <row r="25530" spans="1:2" x14ac:dyDescent="0.25">
      <c r="A25530" s="1" t="s">
        <v>12995</v>
      </c>
      <c r="B25530">
        <v>0</v>
      </c>
    </row>
    <row r="25531" spans="1:2" x14ac:dyDescent="0.25">
      <c r="A25531" s="1" t="s">
        <v>12996</v>
      </c>
      <c r="B25531">
        <v>7</v>
      </c>
    </row>
    <row r="25532" spans="1:2" x14ac:dyDescent="0.25">
      <c r="A25532" s="1" t="s">
        <v>12997</v>
      </c>
      <c r="B25532">
        <v>4</v>
      </c>
    </row>
    <row r="25533" spans="1:2" x14ac:dyDescent="0.25">
      <c r="A25533" s="1" t="s">
        <v>12999</v>
      </c>
      <c r="B25533">
        <v>4</v>
      </c>
    </row>
    <row r="25534" spans="1:2" x14ac:dyDescent="0.25">
      <c r="A25534" s="1" t="s">
        <v>13002</v>
      </c>
      <c r="B25534">
        <v>6</v>
      </c>
    </row>
    <row r="25535" spans="1:2" x14ac:dyDescent="0.25">
      <c r="A25535" s="1" t="s">
        <v>47064</v>
      </c>
      <c r="B25535">
        <v>0</v>
      </c>
    </row>
    <row r="25536" spans="1:2" x14ac:dyDescent="0.25">
      <c r="A25536" s="1" t="s">
        <v>13003</v>
      </c>
      <c r="B25536">
        <v>6</v>
      </c>
    </row>
    <row r="25537" spans="1:2" x14ac:dyDescent="0.25">
      <c r="A25537" s="1" t="s">
        <v>33091</v>
      </c>
      <c r="B25537">
        <v>3</v>
      </c>
    </row>
    <row r="25538" spans="1:2" x14ac:dyDescent="0.25">
      <c r="A25538" s="1" t="s">
        <v>13004</v>
      </c>
      <c r="B25538">
        <v>194</v>
      </c>
    </row>
    <row r="25539" spans="1:2" x14ac:dyDescent="0.25">
      <c r="A25539" s="1" t="s">
        <v>13005</v>
      </c>
      <c r="B25539">
        <v>0</v>
      </c>
    </row>
    <row r="25540" spans="1:2" x14ac:dyDescent="0.25">
      <c r="A25540" s="1" t="s">
        <v>13006</v>
      </c>
      <c r="B25540">
        <v>-1</v>
      </c>
    </row>
    <row r="25541" spans="1:2" x14ac:dyDescent="0.25">
      <c r="A25541" s="1" t="s">
        <v>13007</v>
      </c>
      <c r="B25541">
        <v>2</v>
      </c>
    </row>
    <row r="25542" spans="1:2" x14ac:dyDescent="0.25">
      <c r="A25542" s="1" t="s">
        <v>13008</v>
      </c>
      <c r="B25542">
        <v>7</v>
      </c>
    </row>
    <row r="25543" spans="1:2" x14ac:dyDescent="0.25">
      <c r="A25543" s="1" t="s">
        <v>13009</v>
      </c>
      <c r="B25543">
        <v>0</v>
      </c>
    </row>
    <row r="25544" spans="1:2" x14ac:dyDescent="0.25">
      <c r="A25544" s="1" t="s">
        <v>13010</v>
      </c>
      <c r="B25544">
        <v>1</v>
      </c>
    </row>
    <row r="25545" spans="1:2" x14ac:dyDescent="0.25">
      <c r="A25545" s="1" t="s">
        <v>13011</v>
      </c>
      <c r="B25545">
        <v>1</v>
      </c>
    </row>
    <row r="25546" spans="1:2" x14ac:dyDescent="0.25">
      <c r="A25546" s="1" t="s">
        <v>13013</v>
      </c>
      <c r="B25546">
        <v>2</v>
      </c>
    </row>
    <row r="25547" spans="1:2" x14ac:dyDescent="0.25">
      <c r="A25547" s="1" t="s">
        <v>13014</v>
      </c>
      <c r="B25547">
        <v>1</v>
      </c>
    </row>
    <row r="25548" spans="1:2" x14ac:dyDescent="0.25">
      <c r="A25548" s="1" t="s">
        <v>13015</v>
      </c>
      <c r="B25548">
        <v>0</v>
      </c>
    </row>
    <row r="25549" spans="1:2" x14ac:dyDescent="0.25">
      <c r="A25549" s="1" t="s">
        <v>13017</v>
      </c>
      <c r="B25549">
        <v>2</v>
      </c>
    </row>
    <row r="25550" spans="1:2" x14ac:dyDescent="0.25">
      <c r="A25550" s="1" t="s">
        <v>13019</v>
      </c>
      <c r="B25550">
        <v>1</v>
      </c>
    </row>
    <row r="25551" spans="1:2" x14ac:dyDescent="0.25">
      <c r="A25551" s="1" t="s">
        <v>13021</v>
      </c>
      <c r="B25551">
        <v>11</v>
      </c>
    </row>
    <row r="25552" spans="1:2" x14ac:dyDescent="0.25">
      <c r="A25552" s="1" t="s">
        <v>47065</v>
      </c>
      <c r="B25552">
        <v>0</v>
      </c>
    </row>
    <row r="25553" spans="1:2" x14ac:dyDescent="0.25">
      <c r="A25553" s="1" t="s">
        <v>33532</v>
      </c>
      <c r="B25553">
        <v>6</v>
      </c>
    </row>
    <row r="25554" spans="1:2" x14ac:dyDescent="0.25">
      <c r="A25554" s="1" t="s">
        <v>13022</v>
      </c>
      <c r="B25554">
        <v>18</v>
      </c>
    </row>
    <row r="25555" spans="1:2" x14ac:dyDescent="0.25">
      <c r="A25555" s="1" t="s">
        <v>13023</v>
      </c>
      <c r="B25555">
        <v>72</v>
      </c>
    </row>
    <row r="25556" spans="1:2" x14ac:dyDescent="0.25">
      <c r="A25556" s="1" t="s">
        <v>13024</v>
      </c>
      <c r="B25556">
        <v>0</v>
      </c>
    </row>
    <row r="25557" spans="1:2" x14ac:dyDescent="0.25">
      <c r="A25557" s="1" t="s">
        <v>13025</v>
      </c>
      <c r="B25557">
        <v>8</v>
      </c>
    </row>
    <row r="25558" spans="1:2" x14ac:dyDescent="0.25">
      <c r="A25558" s="1" t="s">
        <v>13026</v>
      </c>
      <c r="B25558">
        <v>5</v>
      </c>
    </row>
    <row r="25559" spans="1:2" x14ac:dyDescent="0.25">
      <c r="A25559" s="1" t="s">
        <v>13028</v>
      </c>
      <c r="B25559">
        <v>4</v>
      </c>
    </row>
    <row r="25560" spans="1:2" x14ac:dyDescent="0.25">
      <c r="A25560" s="1" t="s">
        <v>13030</v>
      </c>
      <c r="B25560">
        <v>12</v>
      </c>
    </row>
    <row r="25561" spans="1:2" x14ac:dyDescent="0.25">
      <c r="A25561" s="1" t="s">
        <v>13032</v>
      </c>
      <c r="B25561">
        <v>4</v>
      </c>
    </row>
    <row r="25562" spans="1:2" x14ac:dyDescent="0.25">
      <c r="A25562" s="1" t="s">
        <v>13033</v>
      </c>
      <c r="B25562">
        <v>0</v>
      </c>
    </row>
    <row r="25563" spans="1:2" x14ac:dyDescent="0.25">
      <c r="A25563" s="1" t="s">
        <v>13034</v>
      </c>
      <c r="B25563">
        <v>3</v>
      </c>
    </row>
    <row r="25564" spans="1:2" x14ac:dyDescent="0.25">
      <c r="A25564" s="1" t="s">
        <v>13035</v>
      </c>
      <c r="B25564">
        <v>2</v>
      </c>
    </row>
    <row r="25565" spans="1:2" x14ac:dyDescent="0.25">
      <c r="A25565" s="1" t="s">
        <v>13036</v>
      </c>
      <c r="B25565">
        <v>5</v>
      </c>
    </row>
    <row r="25566" spans="1:2" x14ac:dyDescent="0.25">
      <c r="A25566" s="1" t="s">
        <v>13037</v>
      </c>
      <c r="B25566">
        <v>6</v>
      </c>
    </row>
    <row r="25567" spans="1:2" x14ac:dyDescent="0.25">
      <c r="A25567" s="1" t="s">
        <v>13038</v>
      </c>
      <c r="B25567">
        <v>47</v>
      </c>
    </row>
    <row r="25568" spans="1:2" x14ac:dyDescent="0.25">
      <c r="A25568" s="1" t="s">
        <v>13039</v>
      </c>
      <c r="B25568">
        <v>383</v>
      </c>
    </row>
    <row r="25569" spans="1:2" x14ac:dyDescent="0.25">
      <c r="A25569" s="1" t="s">
        <v>13040</v>
      </c>
      <c r="B25569">
        <v>15</v>
      </c>
    </row>
    <row r="25570" spans="1:2" x14ac:dyDescent="0.25">
      <c r="A25570" s="1" t="s">
        <v>13042</v>
      </c>
      <c r="B25570">
        <v>1</v>
      </c>
    </row>
    <row r="25571" spans="1:2" x14ac:dyDescent="0.25">
      <c r="A25571" s="1" t="s">
        <v>13043</v>
      </c>
      <c r="B25571">
        <v>6</v>
      </c>
    </row>
    <row r="25572" spans="1:2" x14ac:dyDescent="0.25">
      <c r="A25572" s="1" t="s">
        <v>13044</v>
      </c>
      <c r="B25572">
        <v>6</v>
      </c>
    </row>
    <row r="25573" spans="1:2" x14ac:dyDescent="0.25">
      <c r="A25573" s="1" t="s">
        <v>13045</v>
      </c>
      <c r="B25573">
        <v>17</v>
      </c>
    </row>
    <row r="25574" spans="1:2" x14ac:dyDescent="0.25">
      <c r="A25574" s="1" t="s">
        <v>13046</v>
      </c>
      <c r="B25574">
        <v>0</v>
      </c>
    </row>
    <row r="25575" spans="1:2" x14ac:dyDescent="0.25">
      <c r="A25575" s="1" t="s">
        <v>13047</v>
      </c>
      <c r="B25575">
        <v>18</v>
      </c>
    </row>
    <row r="25576" spans="1:2" x14ac:dyDescent="0.25">
      <c r="A25576" s="1" t="s">
        <v>13048</v>
      </c>
      <c r="B25576">
        <v>18</v>
      </c>
    </row>
    <row r="25577" spans="1:2" x14ac:dyDescent="0.25">
      <c r="A25577" s="1" t="s">
        <v>13049</v>
      </c>
      <c r="B25577">
        <v>24</v>
      </c>
    </row>
    <row r="25578" spans="1:2" x14ac:dyDescent="0.25">
      <c r="A25578" s="1" t="s">
        <v>13050</v>
      </c>
      <c r="B25578">
        <v>1</v>
      </c>
    </row>
    <row r="25579" spans="1:2" x14ac:dyDescent="0.25">
      <c r="A25579" s="1" t="s">
        <v>13052</v>
      </c>
      <c r="B25579">
        <v>7</v>
      </c>
    </row>
    <row r="25580" spans="1:2" x14ac:dyDescent="0.25">
      <c r="A25580" s="1" t="s">
        <v>13053</v>
      </c>
      <c r="B25580">
        <v>5</v>
      </c>
    </row>
    <row r="25581" spans="1:2" x14ac:dyDescent="0.25">
      <c r="A25581" s="1" t="s">
        <v>13055</v>
      </c>
      <c r="B25581">
        <v>13</v>
      </c>
    </row>
    <row r="25582" spans="1:2" x14ac:dyDescent="0.25">
      <c r="A25582" s="1" t="s">
        <v>13056</v>
      </c>
      <c r="B25582">
        <v>7</v>
      </c>
    </row>
    <row r="25583" spans="1:2" x14ac:dyDescent="0.25">
      <c r="A25583" s="1" t="s">
        <v>13057</v>
      </c>
      <c r="B25583">
        <v>7</v>
      </c>
    </row>
    <row r="25584" spans="1:2" x14ac:dyDescent="0.25">
      <c r="A25584" s="1" t="s">
        <v>13059</v>
      </c>
      <c r="B25584">
        <v>1</v>
      </c>
    </row>
    <row r="25585" spans="1:2" x14ac:dyDescent="0.25">
      <c r="A25585" s="1" t="s">
        <v>13061</v>
      </c>
      <c r="B25585">
        <v>2</v>
      </c>
    </row>
    <row r="25586" spans="1:2" x14ac:dyDescent="0.25">
      <c r="A25586" s="1" t="s">
        <v>13062</v>
      </c>
      <c r="B25586">
        <v>1</v>
      </c>
    </row>
    <row r="25587" spans="1:2" x14ac:dyDescent="0.25">
      <c r="A25587" s="1" t="s">
        <v>13063</v>
      </c>
      <c r="B25587">
        <v>0</v>
      </c>
    </row>
    <row r="25588" spans="1:2" x14ac:dyDescent="0.25">
      <c r="A25588" s="1" t="s">
        <v>13064</v>
      </c>
      <c r="B25588">
        <v>5</v>
      </c>
    </row>
    <row r="25589" spans="1:2" x14ac:dyDescent="0.25">
      <c r="A25589" s="1" t="s">
        <v>47066</v>
      </c>
      <c r="B25589">
        <v>0</v>
      </c>
    </row>
    <row r="25590" spans="1:2" x14ac:dyDescent="0.25">
      <c r="A25590" s="1" t="s">
        <v>13065</v>
      </c>
      <c r="B25590">
        <v>1</v>
      </c>
    </row>
    <row r="25591" spans="1:2" x14ac:dyDescent="0.25">
      <c r="A25591" s="1" t="s">
        <v>13066</v>
      </c>
      <c r="B25591">
        <v>0</v>
      </c>
    </row>
    <row r="25592" spans="1:2" x14ac:dyDescent="0.25">
      <c r="A25592" s="1" t="s">
        <v>47067</v>
      </c>
      <c r="B25592">
        <v>0</v>
      </c>
    </row>
    <row r="25593" spans="1:2" x14ac:dyDescent="0.25">
      <c r="A25593" s="1" t="s">
        <v>33417</v>
      </c>
      <c r="B25593">
        <v>4</v>
      </c>
    </row>
    <row r="25594" spans="1:2" x14ac:dyDescent="0.25">
      <c r="A25594" s="1" t="s">
        <v>13067</v>
      </c>
      <c r="B25594">
        <v>3</v>
      </c>
    </row>
    <row r="25595" spans="1:2" x14ac:dyDescent="0.25">
      <c r="A25595" s="1" t="s">
        <v>13068</v>
      </c>
      <c r="B25595">
        <v>31</v>
      </c>
    </row>
    <row r="25596" spans="1:2" x14ac:dyDescent="0.25">
      <c r="A25596" s="1" t="s">
        <v>13069</v>
      </c>
      <c r="B25596">
        <v>4</v>
      </c>
    </row>
    <row r="25597" spans="1:2" x14ac:dyDescent="0.25">
      <c r="A25597" s="1" t="s">
        <v>13070</v>
      </c>
      <c r="B25597">
        <v>2</v>
      </c>
    </row>
    <row r="25598" spans="1:2" x14ac:dyDescent="0.25">
      <c r="A25598" s="1" t="s">
        <v>13071</v>
      </c>
      <c r="B25598">
        <v>4</v>
      </c>
    </row>
    <row r="25599" spans="1:2" x14ac:dyDescent="0.25">
      <c r="A25599" s="1" t="s">
        <v>13073</v>
      </c>
      <c r="B25599">
        <v>100</v>
      </c>
    </row>
    <row r="25600" spans="1:2" x14ac:dyDescent="0.25">
      <c r="A25600" s="1" t="s">
        <v>13074</v>
      </c>
      <c r="B25600">
        <v>0</v>
      </c>
    </row>
    <row r="25601" spans="1:2" x14ac:dyDescent="0.25">
      <c r="A25601" s="1" t="s">
        <v>33769</v>
      </c>
      <c r="B25601">
        <v>11</v>
      </c>
    </row>
    <row r="25602" spans="1:2" x14ac:dyDescent="0.25">
      <c r="A25602" s="1" t="s">
        <v>33635</v>
      </c>
      <c r="B25602">
        <v>7</v>
      </c>
    </row>
    <row r="25603" spans="1:2" x14ac:dyDescent="0.25">
      <c r="A25603" s="1" t="s">
        <v>13075</v>
      </c>
      <c r="B25603">
        <v>3</v>
      </c>
    </row>
    <row r="25604" spans="1:2" x14ac:dyDescent="0.25">
      <c r="A25604" s="1" t="s">
        <v>13076</v>
      </c>
      <c r="B25604">
        <v>0</v>
      </c>
    </row>
    <row r="25605" spans="1:2" x14ac:dyDescent="0.25">
      <c r="A25605" s="1" t="s">
        <v>13077</v>
      </c>
      <c r="B25605">
        <v>9306</v>
      </c>
    </row>
    <row r="25606" spans="1:2" x14ac:dyDescent="0.25">
      <c r="A25606" s="1" t="s">
        <v>13078</v>
      </c>
      <c r="B25606">
        <v>6</v>
      </c>
    </row>
    <row r="25607" spans="1:2" x14ac:dyDescent="0.25">
      <c r="A25607" s="1" t="s">
        <v>13079</v>
      </c>
      <c r="B25607">
        <v>2</v>
      </c>
    </row>
    <row r="25608" spans="1:2" x14ac:dyDescent="0.25">
      <c r="A25608" s="1" t="s">
        <v>13080</v>
      </c>
      <c r="B25608">
        <v>8</v>
      </c>
    </row>
    <row r="25609" spans="1:2" x14ac:dyDescent="0.25">
      <c r="A25609" s="1" t="s">
        <v>13081</v>
      </c>
      <c r="B25609">
        <v>0</v>
      </c>
    </row>
    <row r="25610" spans="1:2" x14ac:dyDescent="0.25">
      <c r="A25610" s="1" t="s">
        <v>13082</v>
      </c>
      <c r="B25610">
        <v>5</v>
      </c>
    </row>
    <row r="25611" spans="1:2" x14ac:dyDescent="0.25">
      <c r="A25611" s="1" t="s">
        <v>33636</v>
      </c>
      <c r="B25611">
        <v>10</v>
      </c>
    </row>
    <row r="25612" spans="1:2" x14ac:dyDescent="0.25">
      <c r="A25612" s="1" t="s">
        <v>32457</v>
      </c>
      <c r="B25612">
        <v>1</v>
      </c>
    </row>
    <row r="25613" spans="1:2" x14ac:dyDescent="0.25">
      <c r="A25613" s="1" t="s">
        <v>13084</v>
      </c>
      <c r="B25613">
        <v>1</v>
      </c>
    </row>
    <row r="25614" spans="1:2" x14ac:dyDescent="0.25">
      <c r="A25614" s="1" t="s">
        <v>47068</v>
      </c>
      <c r="B25614">
        <v>0</v>
      </c>
    </row>
    <row r="25615" spans="1:2" x14ac:dyDescent="0.25">
      <c r="A25615" s="1" t="s">
        <v>13085</v>
      </c>
      <c r="B25615">
        <v>8</v>
      </c>
    </row>
    <row r="25616" spans="1:2" x14ac:dyDescent="0.25">
      <c r="A25616" s="1" t="s">
        <v>33092</v>
      </c>
      <c r="B25616">
        <v>2</v>
      </c>
    </row>
    <row r="25617" spans="1:2" x14ac:dyDescent="0.25">
      <c r="A25617" s="1" t="s">
        <v>13087</v>
      </c>
      <c r="B25617">
        <v>2</v>
      </c>
    </row>
    <row r="25618" spans="1:2" x14ac:dyDescent="0.25">
      <c r="A25618" s="1" t="s">
        <v>33637</v>
      </c>
      <c r="B25618">
        <v>10</v>
      </c>
    </row>
    <row r="25619" spans="1:2" x14ac:dyDescent="0.25">
      <c r="A25619" s="1" t="s">
        <v>13088</v>
      </c>
      <c r="B25619">
        <v>2</v>
      </c>
    </row>
    <row r="25620" spans="1:2" x14ac:dyDescent="0.25">
      <c r="A25620" s="1" t="s">
        <v>33706</v>
      </c>
      <c r="B25620">
        <v>8</v>
      </c>
    </row>
    <row r="25621" spans="1:2" x14ac:dyDescent="0.25">
      <c r="A25621" s="1" t="s">
        <v>13089</v>
      </c>
      <c r="B25621">
        <v>6</v>
      </c>
    </row>
    <row r="25622" spans="1:2" x14ac:dyDescent="0.25">
      <c r="A25622" s="1" t="s">
        <v>47069</v>
      </c>
      <c r="B25622">
        <v>0</v>
      </c>
    </row>
    <row r="25623" spans="1:2" x14ac:dyDescent="0.25">
      <c r="A25623" s="1" t="s">
        <v>13090</v>
      </c>
      <c r="B25623">
        <v>33</v>
      </c>
    </row>
    <row r="25624" spans="1:2" x14ac:dyDescent="0.25">
      <c r="A25624" s="1" t="s">
        <v>13091</v>
      </c>
      <c r="B25624">
        <v>6</v>
      </c>
    </row>
    <row r="25625" spans="1:2" x14ac:dyDescent="0.25">
      <c r="A25625" s="1" t="s">
        <v>47070</v>
      </c>
      <c r="B25625">
        <v>0</v>
      </c>
    </row>
    <row r="25626" spans="1:2" x14ac:dyDescent="0.25">
      <c r="A25626" s="1" t="s">
        <v>47071</v>
      </c>
      <c r="B25626">
        <v>0</v>
      </c>
    </row>
    <row r="25627" spans="1:2" x14ac:dyDescent="0.25">
      <c r="A25627" s="1" t="s">
        <v>47072</v>
      </c>
      <c r="B25627">
        <v>0</v>
      </c>
    </row>
    <row r="25628" spans="1:2" x14ac:dyDescent="0.25">
      <c r="A25628" s="1" t="s">
        <v>47073</v>
      </c>
      <c r="B25628">
        <v>0</v>
      </c>
    </row>
    <row r="25629" spans="1:2" x14ac:dyDescent="0.25">
      <c r="A25629" s="1" t="s">
        <v>47074</v>
      </c>
      <c r="B25629">
        <v>0</v>
      </c>
    </row>
    <row r="25630" spans="1:2" x14ac:dyDescent="0.25">
      <c r="A25630" s="1" t="s">
        <v>47075</v>
      </c>
      <c r="B25630">
        <v>0</v>
      </c>
    </row>
    <row r="25631" spans="1:2" x14ac:dyDescent="0.25">
      <c r="A25631" s="1" t="s">
        <v>13092</v>
      </c>
      <c r="B25631">
        <v>1</v>
      </c>
    </row>
    <row r="25632" spans="1:2" x14ac:dyDescent="0.25">
      <c r="A25632" s="1" t="s">
        <v>13094</v>
      </c>
      <c r="B25632">
        <v>4</v>
      </c>
    </row>
    <row r="25633" spans="1:2" x14ac:dyDescent="0.25">
      <c r="A25633" s="1" t="s">
        <v>13095</v>
      </c>
      <c r="B25633">
        <v>3</v>
      </c>
    </row>
    <row r="25634" spans="1:2" x14ac:dyDescent="0.25">
      <c r="A25634" s="1" t="s">
        <v>13096</v>
      </c>
      <c r="B25634">
        <v>19</v>
      </c>
    </row>
    <row r="25635" spans="1:2" x14ac:dyDescent="0.25">
      <c r="A25635" s="1" t="s">
        <v>13097</v>
      </c>
      <c r="B25635">
        <v>17</v>
      </c>
    </row>
    <row r="25636" spans="1:2" x14ac:dyDescent="0.25">
      <c r="A25636" s="1" t="s">
        <v>13098</v>
      </c>
      <c r="B25636">
        <v>1</v>
      </c>
    </row>
    <row r="25637" spans="1:2" x14ac:dyDescent="0.25">
      <c r="A25637" s="1" t="s">
        <v>47076</v>
      </c>
      <c r="B25637">
        <v>0</v>
      </c>
    </row>
    <row r="25638" spans="1:2" x14ac:dyDescent="0.25">
      <c r="A25638" s="1" t="s">
        <v>13099</v>
      </c>
      <c r="B25638">
        <v>5</v>
      </c>
    </row>
    <row r="25639" spans="1:2" x14ac:dyDescent="0.25">
      <c r="A25639" s="1" t="s">
        <v>13100</v>
      </c>
      <c r="B25639">
        <v>5</v>
      </c>
    </row>
    <row r="25640" spans="1:2" x14ac:dyDescent="0.25">
      <c r="A25640" s="1" t="s">
        <v>47077</v>
      </c>
      <c r="B25640">
        <v>0</v>
      </c>
    </row>
    <row r="25641" spans="1:2" x14ac:dyDescent="0.25">
      <c r="A25641" s="1" t="s">
        <v>13103</v>
      </c>
      <c r="B25641">
        <v>4466</v>
      </c>
    </row>
    <row r="25642" spans="1:2" x14ac:dyDescent="0.25">
      <c r="A25642" s="1" t="s">
        <v>13105</v>
      </c>
      <c r="B25642">
        <v>1</v>
      </c>
    </row>
    <row r="25643" spans="1:2" x14ac:dyDescent="0.25">
      <c r="A25643" s="1" t="s">
        <v>33533</v>
      </c>
      <c r="B25643">
        <v>8</v>
      </c>
    </row>
    <row r="25644" spans="1:2" x14ac:dyDescent="0.25">
      <c r="A25644" s="1" t="s">
        <v>13107</v>
      </c>
      <c r="B25644">
        <v>1</v>
      </c>
    </row>
    <row r="25645" spans="1:2" x14ac:dyDescent="0.25">
      <c r="A25645" s="1" t="s">
        <v>47078</v>
      </c>
      <c r="B25645">
        <v>0</v>
      </c>
    </row>
    <row r="25646" spans="1:2" x14ac:dyDescent="0.25">
      <c r="A25646" s="1" t="s">
        <v>13109</v>
      </c>
      <c r="B25646">
        <v>721</v>
      </c>
    </row>
    <row r="25647" spans="1:2" x14ac:dyDescent="0.25">
      <c r="A25647" s="1" t="s">
        <v>34007</v>
      </c>
      <c r="B25647">
        <v>50</v>
      </c>
    </row>
    <row r="25648" spans="1:2" x14ac:dyDescent="0.25">
      <c r="A25648" s="1" t="s">
        <v>13111</v>
      </c>
      <c r="B25648">
        <v>3</v>
      </c>
    </row>
    <row r="25649" spans="1:2" x14ac:dyDescent="0.25">
      <c r="A25649" s="1" t="s">
        <v>13113</v>
      </c>
      <c r="B25649">
        <v>3</v>
      </c>
    </row>
    <row r="25650" spans="1:2" x14ac:dyDescent="0.25">
      <c r="A25650" s="1" t="s">
        <v>13114</v>
      </c>
      <c r="B25650">
        <v>1</v>
      </c>
    </row>
    <row r="25651" spans="1:2" x14ac:dyDescent="0.25">
      <c r="A25651" s="1" t="s">
        <v>13115</v>
      </c>
      <c r="B25651">
        <v>0</v>
      </c>
    </row>
    <row r="25652" spans="1:2" x14ac:dyDescent="0.25">
      <c r="A25652" s="1" t="s">
        <v>13116</v>
      </c>
      <c r="B25652">
        <v>0</v>
      </c>
    </row>
    <row r="25653" spans="1:2" x14ac:dyDescent="0.25">
      <c r="A25653" s="1" t="s">
        <v>13117</v>
      </c>
      <c r="B25653">
        <v>4</v>
      </c>
    </row>
    <row r="25654" spans="1:2" x14ac:dyDescent="0.25">
      <c r="A25654" s="1" t="s">
        <v>13118</v>
      </c>
      <c r="B25654">
        <v>4</v>
      </c>
    </row>
    <row r="25655" spans="1:2" x14ac:dyDescent="0.25">
      <c r="A25655" s="1" t="s">
        <v>13120</v>
      </c>
      <c r="B25655">
        <v>5</v>
      </c>
    </row>
    <row r="25656" spans="1:2" x14ac:dyDescent="0.25">
      <c r="A25656" s="1" t="s">
        <v>13121</v>
      </c>
      <c r="B25656">
        <v>3</v>
      </c>
    </row>
    <row r="25657" spans="1:2" x14ac:dyDescent="0.25">
      <c r="A25657" s="1" t="s">
        <v>13122</v>
      </c>
      <c r="B25657">
        <v>1</v>
      </c>
    </row>
    <row r="25658" spans="1:2" x14ac:dyDescent="0.25">
      <c r="A25658" s="1" t="s">
        <v>13124</v>
      </c>
      <c r="B25658">
        <v>1</v>
      </c>
    </row>
    <row r="25659" spans="1:2" x14ac:dyDescent="0.25">
      <c r="A25659" s="1" t="s">
        <v>13126</v>
      </c>
      <c r="B25659">
        <v>3</v>
      </c>
    </row>
    <row r="25660" spans="1:2" x14ac:dyDescent="0.25">
      <c r="A25660" s="1" t="s">
        <v>33336</v>
      </c>
      <c r="B25660">
        <v>2</v>
      </c>
    </row>
    <row r="25661" spans="1:2" x14ac:dyDescent="0.25">
      <c r="A25661" s="1" t="s">
        <v>13128</v>
      </c>
      <c r="B25661">
        <v>9</v>
      </c>
    </row>
    <row r="25662" spans="1:2" x14ac:dyDescent="0.25">
      <c r="A25662" s="1" t="s">
        <v>13129</v>
      </c>
      <c r="B25662">
        <v>1</v>
      </c>
    </row>
    <row r="25663" spans="1:2" x14ac:dyDescent="0.25">
      <c r="A25663" s="1" t="s">
        <v>47079</v>
      </c>
      <c r="B25663">
        <v>0</v>
      </c>
    </row>
    <row r="25664" spans="1:2" x14ac:dyDescent="0.25">
      <c r="A25664" s="1" t="s">
        <v>13130</v>
      </c>
      <c r="B25664">
        <v>0</v>
      </c>
    </row>
    <row r="25665" spans="1:2" x14ac:dyDescent="0.25">
      <c r="A25665" s="1" t="s">
        <v>13131</v>
      </c>
      <c r="B25665">
        <v>3</v>
      </c>
    </row>
    <row r="25666" spans="1:2" x14ac:dyDescent="0.25">
      <c r="A25666" s="1" t="s">
        <v>32458</v>
      </c>
      <c r="B25666">
        <v>1</v>
      </c>
    </row>
    <row r="25667" spans="1:2" x14ac:dyDescent="0.25">
      <c r="A25667" s="1" t="s">
        <v>47080</v>
      </c>
      <c r="B25667">
        <v>0</v>
      </c>
    </row>
    <row r="25668" spans="1:2" x14ac:dyDescent="0.25">
      <c r="A25668" s="1" t="s">
        <v>13132</v>
      </c>
      <c r="B25668">
        <v>30</v>
      </c>
    </row>
    <row r="25669" spans="1:2" x14ac:dyDescent="0.25">
      <c r="A25669" s="1" t="s">
        <v>13133</v>
      </c>
      <c r="B25669">
        <v>0</v>
      </c>
    </row>
    <row r="25670" spans="1:2" x14ac:dyDescent="0.25">
      <c r="A25670" s="1" t="s">
        <v>13134</v>
      </c>
      <c r="B25670">
        <v>26</v>
      </c>
    </row>
    <row r="25671" spans="1:2" x14ac:dyDescent="0.25">
      <c r="A25671" s="1" t="s">
        <v>13135</v>
      </c>
      <c r="B25671">
        <v>33</v>
      </c>
    </row>
    <row r="25672" spans="1:2" x14ac:dyDescent="0.25">
      <c r="A25672" s="1" t="s">
        <v>13136</v>
      </c>
      <c r="B25672">
        <v>0</v>
      </c>
    </row>
    <row r="25673" spans="1:2" x14ac:dyDescent="0.25">
      <c r="A25673" s="1" t="s">
        <v>13137</v>
      </c>
      <c r="B25673">
        <v>3</v>
      </c>
    </row>
    <row r="25674" spans="1:2" x14ac:dyDescent="0.25">
      <c r="A25674" s="1" t="s">
        <v>13139</v>
      </c>
      <c r="B25674">
        <v>10</v>
      </c>
    </row>
    <row r="25675" spans="1:2" x14ac:dyDescent="0.25">
      <c r="A25675" s="1" t="s">
        <v>33483</v>
      </c>
      <c r="B25675">
        <v>5</v>
      </c>
    </row>
    <row r="25676" spans="1:2" x14ac:dyDescent="0.25">
      <c r="A25676" s="1" t="s">
        <v>13140</v>
      </c>
      <c r="B25676">
        <v>1</v>
      </c>
    </row>
    <row r="25677" spans="1:2" x14ac:dyDescent="0.25">
      <c r="A25677" s="1" t="s">
        <v>13142</v>
      </c>
      <c r="B25677">
        <v>3</v>
      </c>
    </row>
    <row r="25678" spans="1:2" x14ac:dyDescent="0.25">
      <c r="A25678" s="1" t="s">
        <v>33958</v>
      </c>
      <c r="B25678">
        <v>36</v>
      </c>
    </row>
    <row r="25679" spans="1:2" x14ac:dyDescent="0.25">
      <c r="A25679" s="1" t="s">
        <v>13143</v>
      </c>
      <c r="B25679">
        <v>7</v>
      </c>
    </row>
    <row r="25680" spans="1:2" x14ac:dyDescent="0.25">
      <c r="A25680" s="1" t="s">
        <v>13144</v>
      </c>
      <c r="B25680">
        <v>340</v>
      </c>
    </row>
    <row r="25681" spans="1:2" x14ac:dyDescent="0.25">
      <c r="A25681" s="1" t="s">
        <v>13146</v>
      </c>
      <c r="B25681">
        <v>818</v>
      </c>
    </row>
    <row r="25682" spans="1:2" x14ac:dyDescent="0.25">
      <c r="A25682" s="1" t="s">
        <v>13148</v>
      </c>
      <c r="B25682">
        <v>522</v>
      </c>
    </row>
    <row r="25683" spans="1:2" x14ac:dyDescent="0.25">
      <c r="A25683" s="1" t="s">
        <v>47081</v>
      </c>
      <c r="B25683">
        <v>0</v>
      </c>
    </row>
    <row r="25684" spans="1:2" x14ac:dyDescent="0.25">
      <c r="A25684" s="1" t="s">
        <v>13150</v>
      </c>
      <c r="B25684">
        <v>3</v>
      </c>
    </row>
    <row r="25685" spans="1:2" x14ac:dyDescent="0.25">
      <c r="A25685" s="1" t="s">
        <v>13152</v>
      </c>
      <c r="B25685">
        <v>4</v>
      </c>
    </row>
    <row r="25686" spans="1:2" x14ac:dyDescent="0.25">
      <c r="A25686" s="1" t="s">
        <v>13153</v>
      </c>
      <c r="B25686">
        <v>10</v>
      </c>
    </row>
    <row r="25687" spans="1:2" x14ac:dyDescent="0.25">
      <c r="A25687" s="1" t="s">
        <v>32459</v>
      </c>
      <c r="B25687">
        <v>0</v>
      </c>
    </row>
    <row r="25688" spans="1:2" x14ac:dyDescent="0.25">
      <c r="A25688" s="1" t="s">
        <v>47082</v>
      </c>
      <c r="B25688">
        <v>0</v>
      </c>
    </row>
    <row r="25689" spans="1:2" x14ac:dyDescent="0.25">
      <c r="A25689" s="1" t="s">
        <v>13155</v>
      </c>
      <c r="B25689">
        <v>0</v>
      </c>
    </row>
    <row r="25690" spans="1:2" x14ac:dyDescent="0.25">
      <c r="A25690" s="1" t="s">
        <v>13156</v>
      </c>
      <c r="B25690">
        <v>3</v>
      </c>
    </row>
    <row r="25691" spans="1:2" x14ac:dyDescent="0.25">
      <c r="A25691" s="1" t="s">
        <v>13157</v>
      </c>
      <c r="B25691">
        <v>2</v>
      </c>
    </row>
    <row r="25692" spans="1:2" x14ac:dyDescent="0.25">
      <c r="A25692" s="1" t="s">
        <v>13158</v>
      </c>
      <c r="B25692">
        <v>2</v>
      </c>
    </row>
    <row r="25693" spans="1:2" x14ac:dyDescent="0.25">
      <c r="A25693" s="1" t="s">
        <v>13160</v>
      </c>
      <c r="B25693">
        <v>2</v>
      </c>
    </row>
    <row r="25694" spans="1:2" x14ac:dyDescent="0.25">
      <c r="A25694" s="1" t="s">
        <v>13162</v>
      </c>
      <c r="B25694">
        <v>2</v>
      </c>
    </row>
    <row r="25695" spans="1:2" x14ac:dyDescent="0.25">
      <c r="A25695" s="1" t="s">
        <v>13164</v>
      </c>
      <c r="B25695">
        <v>1</v>
      </c>
    </row>
    <row r="25696" spans="1:2" x14ac:dyDescent="0.25">
      <c r="A25696" s="1" t="s">
        <v>13166</v>
      </c>
      <c r="B25696">
        <v>1</v>
      </c>
    </row>
    <row r="25697" spans="1:2" x14ac:dyDescent="0.25">
      <c r="A25697" s="1" t="s">
        <v>13167</v>
      </c>
      <c r="B25697">
        <v>0</v>
      </c>
    </row>
    <row r="25698" spans="1:2" x14ac:dyDescent="0.25">
      <c r="A25698" s="1" t="s">
        <v>13169</v>
      </c>
      <c r="B25698">
        <v>0</v>
      </c>
    </row>
    <row r="25699" spans="1:2" x14ac:dyDescent="0.25">
      <c r="A25699" s="1" t="s">
        <v>13170</v>
      </c>
      <c r="B25699">
        <v>0</v>
      </c>
    </row>
    <row r="25700" spans="1:2" x14ac:dyDescent="0.25">
      <c r="A25700" s="1" t="s">
        <v>13171</v>
      </c>
      <c r="B25700">
        <v>0</v>
      </c>
    </row>
    <row r="25701" spans="1:2" x14ac:dyDescent="0.25">
      <c r="A25701" s="1" t="s">
        <v>13173</v>
      </c>
      <c r="B25701">
        <v>6</v>
      </c>
    </row>
    <row r="25702" spans="1:2" x14ac:dyDescent="0.25">
      <c r="A25702" s="1" t="s">
        <v>13174</v>
      </c>
      <c r="B25702">
        <v>4</v>
      </c>
    </row>
    <row r="25703" spans="1:2" x14ac:dyDescent="0.25">
      <c r="A25703" s="1" t="s">
        <v>13175</v>
      </c>
      <c r="B25703">
        <v>356</v>
      </c>
    </row>
    <row r="25704" spans="1:2" x14ac:dyDescent="0.25">
      <c r="A25704" s="1" t="s">
        <v>47083</v>
      </c>
      <c r="B25704">
        <v>0</v>
      </c>
    </row>
    <row r="25705" spans="1:2" x14ac:dyDescent="0.25">
      <c r="A25705" s="1" t="s">
        <v>13177</v>
      </c>
      <c r="B25705">
        <v>0</v>
      </c>
    </row>
    <row r="25706" spans="1:2" x14ac:dyDescent="0.25">
      <c r="A25706" s="1" t="s">
        <v>13178</v>
      </c>
      <c r="B25706">
        <v>2</v>
      </c>
    </row>
    <row r="25707" spans="1:2" x14ac:dyDescent="0.25">
      <c r="A25707" s="1" t="s">
        <v>13179</v>
      </c>
      <c r="B25707">
        <v>8</v>
      </c>
    </row>
    <row r="25708" spans="1:2" x14ac:dyDescent="0.25">
      <c r="A25708" s="1" t="s">
        <v>13180</v>
      </c>
      <c r="B25708">
        <v>2</v>
      </c>
    </row>
    <row r="25709" spans="1:2" x14ac:dyDescent="0.25">
      <c r="A25709" s="1" t="s">
        <v>13181</v>
      </c>
      <c r="B25709">
        <v>1196</v>
      </c>
    </row>
    <row r="25710" spans="1:2" x14ac:dyDescent="0.25">
      <c r="A25710" s="1" t="s">
        <v>13182</v>
      </c>
      <c r="B25710">
        <v>8</v>
      </c>
    </row>
    <row r="25711" spans="1:2" x14ac:dyDescent="0.25">
      <c r="A25711" s="1" t="s">
        <v>13183</v>
      </c>
      <c r="B25711">
        <v>4</v>
      </c>
    </row>
    <row r="25712" spans="1:2" x14ac:dyDescent="0.25">
      <c r="A25712" s="1" t="s">
        <v>13184</v>
      </c>
      <c r="B25712">
        <v>1</v>
      </c>
    </row>
    <row r="25713" spans="1:2" x14ac:dyDescent="0.25">
      <c r="A25713" s="1" t="s">
        <v>13186</v>
      </c>
      <c r="B25713">
        <v>4</v>
      </c>
    </row>
    <row r="25714" spans="1:2" x14ac:dyDescent="0.25">
      <c r="A25714" s="1" t="s">
        <v>13188</v>
      </c>
      <c r="B25714">
        <v>27</v>
      </c>
    </row>
    <row r="25715" spans="1:2" x14ac:dyDescent="0.25">
      <c r="A25715" s="1" t="s">
        <v>13189</v>
      </c>
      <c r="B25715">
        <v>3</v>
      </c>
    </row>
    <row r="25716" spans="1:2" x14ac:dyDescent="0.25">
      <c r="A25716" s="1" t="s">
        <v>13190</v>
      </c>
      <c r="B25716">
        <v>0</v>
      </c>
    </row>
    <row r="25717" spans="1:2" x14ac:dyDescent="0.25">
      <c r="A25717" s="1" t="s">
        <v>13191</v>
      </c>
      <c r="B25717">
        <v>2</v>
      </c>
    </row>
    <row r="25718" spans="1:2" x14ac:dyDescent="0.25">
      <c r="A25718" s="1" t="s">
        <v>13192</v>
      </c>
      <c r="B25718">
        <v>0</v>
      </c>
    </row>
    <row r="25719" spans="1:2" x14ac:dyDescent="0.25">
      <c r="A25719" s="1" t="s">
        <v>13193</v>
      </c>
      <c r="B25719">
        <v>0</v>
      </c>
    </row>
    <row r="25720" spans="1:2" x14ac:dyDescent="0.25">
      <c r="A25720" s="1" t="s">
        <v>13195</v>
      </c>
      <c r="B25720">
        <v>0</v>
      </c>
    </row>
    <row r="25721" spans="1:2" x14ac:dyDescent="0.25">
      <c r="A25721" s="1" t="s">
        <v>13196</v>
      </c>
      <c r="B25721">
        <v>1</v>
      </c>
    </row>
    <row r="25722" spans="1:2" x14ac:dyDescent="0.25">
      <c r="A25722" s="1" t="s">
        <v>13197</v>
      </c>
      <c r="B25722">
        <v>1</v>
      </c>
    </row>
    <row r="25723" spans="1:2" x14ac:dyDescent="0.25">
      <c r="A25723" s="1" t="s">
        <v>47084</v>
      </c>
      <c r="B25723">
        <v>0</v>
      </c>
    </row>
    <row r="25724" spans="1:2" x14ac:dyDescent="0.25">
      <c r="A25724" s="1" t="s">
        <v>47085</v>
      </c>
      <c r="B25724">
        <v>0</v>
      </c>
    </row>
    <row r="25725" spans="1:2" x14ac:dyDescent="0.25">
      <c r="A25725" s="1" t="s">
        <v>13198</v>
      </c>
      <c r="B25725">
        <v>7</v>
      </c>
    </row>
    <row r="25726" spans="1:2" x14ac:dyDescent="0.25">
      <c r="A25726" s="1" t="s">
        <v>13199</v>
      </c>
      <c r="B25726">
        <v>2</v>
      </c>
    </row>
    <row r="25727" spans="1:2" x14ac:dyDescent="0.25">
      <c r="A25727" s="1" t="s">
        <v>13202</v>
      </c>
      <c r="B25727">
        <v>10</v>
      </c>
    </row>
    <row r="25728" spans="1:2" x14ac:dyDescent="0.25">
      <c r="A25728" s="1" t="s">
        <v>47086</v>
      </c>
      <c r="B25728">
        <v>0</v>
      </c>
    </row>
    <row r="25729" spans="1:2" x14ac:dyDescent="0.25">
      <c r="A25729" s="1" t="s">
        <v>13204</v>
      </c>
      <c r="B25729">
        <v>1</v>
      </c>
    </row>
    <row r="25730" spans="1:2" x14ac:dyDescent="0.25">
      <c r="A25730" s="1" t="s">
        <v>13205</v>
      </c>
      <c r="B25730">
        <v>14</v>
      </c>
    </row>
    <row r="25731" spans="1:2" x14ac:dyDescent="0.25">
      <c r="A25731" s="1" t="s">
        <v>13206</v>
      </c>
      <c r="B25731">
        <v>2</v>
      </c>
    </row>
    <row r="25732" spans="1:2" x14ac:dyDescent="0.25">
      <c r="A25732" s="1" t="s">
        <v>13207</v>
      </c>
      <c r="B25732">
        <v>6</v>
      </c>
    </row>
    <row r="25733" spans="1:2" x14ac:dyDescent="0.25">
      <c r="A25733" s="1" t="s">
        <v>13208</v>
      </c>
      <c r="B25733">
        <v>8</v>
      </c>
    </row>
    <row r="25734" spans="1:2" x14ac:dyDescent="0.25">
      <c r="A25734" s="1" t="s">
        <v>13210</v>
      </c>
      <c r="B25734">
        <v>0</v>
      </c>
    </row>
    <row r="25735" spans="1:2" x14ac:dyDescent="0.25">
      <c r="A25735" s="1" t="s">
        <v>13211</v>
      </c>
      <c r="B25735">
        <v>0</v>
      </c>
    </row>
    <row r="25736" spans="1:2" x14ac:dyDescent="0.25">
      <c r="A25736" s="1" t="s">
        <v>13212</v>
      </c>
      <c r="B25736">
        <v>1</v>
      </c>
    </row>
    <row r="25737" spans="1:2" x14ac:dyDescent="0.25">
      <c r="A25737" s="1" t="s">
        <v>13214</v>
      </c>
      <c r="B25737">
        <v>10</v>
      </c>
    </row>
    <row r="25738" spans="1:2" x14ac:dyDescent="0.25">
      <c r="A25738" s="1" t="s">
        <v>13215</v>
      </c>
      <c r="B25738">
        <v>9</v>
      </c>
    </row>
    <row r="25739" spans="1:2" x14ac:dyDescent="0.25">
      <c r="A25739" s="1" t="s">
        <v>13216</v>
      </c>
      <c r="B25739">
        <v>3</v>
      </c>
    </row>
    <row r="25740" spans="1:2" x14ac:dyDescent="0.25">
      <c r="A25740" s="1" t="s">
        <v>13217</v>
      </c>
      <c r="B25740">
        <v>2</v>
      </c>
    </row>
    <row r="25741" spans="1:2" x14ac:dyDescent="0.25">
      <c r="A25741" s="1" t="s">
        <v>13218</v>
      </c>
      <c r="B25741">
        <v>3</v>
      </c>
    </row>
    <row r="25742" spans="1:2" x14ac:dyDescent="0.25">
      <c r="A25742" s="1" t="s">
        <v>13219</v>
      </c>
      <c r="B25742">
        <v>0</v>
      </c>
    </row>
    <row r="25743" spans="1:2" x14ac:dyDescent="0.25">
      <c r="A25743" s="1" t="s">
        <v>13220</v>
      </c>
      <c r="B25743">
        <v>2</v>
      </c>
    </row>
    <row r="25744" spans="1:2" x14ac:dyDescent="0.25">
      <c r="A25744" s="1" t="s">
        <v>13221</v>
      </c>
      <c r="B25744">
        <v>0</v>
      </c>
    </row>
    <row r="25745" spans="1:2" x14ac:dyDescent="0.25">
      <c r="A25745" s="1" t="s">
        <v>47087</v>
      </c>
      <c r="B25745">
        <v>0</v>
      </c>
    </row>
    <row r="25746" spans="1:2" x14ac:dyDescent="0.25">
      <c r="A25746" s="1" t="s">
        <v>13222</v>
      </c>
      <c r="B25746">
        <v>1</v>
      </c>
    </row>
    <row r="25747" spans="1:2" x14ac:dyDescent="0.25">
      <c r="A25747" s="1" t="s">
        <v>13224</v>
      </c>
      <c r="B25747">
        <v>0</v>
      </c>
    </row>
    <row r="25748" spans="1:2" x14ac:dyDescent="0.25">
      <c r="A25748" s="1" t="s">
        <v>13226</v>
      </c>
      <c r="B25748">
        <v>6</v>
      </c>
    </row>
    <row r="25749" spans="1:2" x14ac:dyDescent="0.25">
      <c r="A25749" s="1" t="s">
        <v>13227</v>
      </c>
      <c r="B25749">
        <v>1</v>
      </c>
    </row>
    <row r="25750" spans="1:2" x14ac:dyDescent="0.25">
      <c r="A25750" s="1" t="s">
        <v>47088</v>
      </c>
      <c r="B25750">
        <v>0</v>
      </c>
    </row>
    <row r="25751" spans="1:2" x14ac:dyDescent="0.25">
      <c r="A25751" s="1" t="s">
        <v>47089</v>
      </c>
      <c r="B25751">
        <v>0</v>
      </c>
    </row>
    <row r="25752" spans="1:2" x14ac:dyDescent="0.25">
      <c r="A25752" s="1" t="s">
        <v>13228</v>
      </c>
      <c r="B25752">
        <v>4</v>
      </c>
    </row>
    <row r="25753" spans="1:2" x14ac:dyDescent="0.25">
      <c r="A25753" s="1" t="s">
        <v>47090</v>
      </c>
      <c r="B25753">
        <v>0</v>
      </c>
    </row>
    <row r="25754" spans="1:2" x14ac:dyDescent="0.25">
      <c r="A25754" s="1" t="s">
        <v>13229</v>
      </c>
      <c r="B25754">
        <v>0</v>
      </c>
    </row>
    <row r="25755" spans="1:2" x14ac:dyDescent="0.25">
      <c r="A25755" s="1" t="s">
        <v>13230</v>
      </c>
      <c r="B25755">
        <v>1</v>
      </c>
    </row>
    <row r="25756" spans="1:2" x14ac:dyDescent="0.25">
      <c r="A25756" s="1" t="s">
        <v>13232</v>
      </c>
      <c r="B25756">
        <v>1</v>
      </c>
    </row>
    <row r="25757" spans="1:2" x14ac:dyDescent="0.25">
      <c r="A25757" s="1" t="s">
        <v>13233</v>
      </c>
      <c r="B25757">
        <v>3</v>
      </c>
    </row>
    <row r="25758" spans="1:2" x14ac:dyDescent="0.25">
      <c r="A25758" s="1" t="s">
        <v>47091</v>
      </c>
      <c r="B25758">
        <v>0</v>
      </c>
    </row>
    <row r="25759" spans="1:2" x14ac:dyDescent="0.25">
      <c r="A25759" s="1" t="s">
        <v>13234</v>
      </c>
      <c r="B25759">
        <v>3</v>
      </c>
    </row>
    <row r="25760" spans="1:2" x14ac:dyDescent="0.25">
      <c r="A25760" s="1" t="s">
        <v>47092</v>
      </c>
      <c r="B25760">
        <v>0</v>
      </c>
    </row>
    <row r="25761" spans="1:2" x14ac:dyDescent="0.25">
      <c r="A25761" s="1" t="s">
        <v>13235</v>
      </c>
      <c r="B25761">
        <v>57</v>
      </c>
    </row>
    <row r="25762" spans="1:2" x14ac:dyDescent="0.25">
      <c r="A25762" s="1" t="s">
        <v>47093</v>
      </c>
      <c r="B25762">
        <v>0</v>
      </c>
    </row>
    <row r="25763" spans="1:2" x14ac:dyDescent="0.25">
      <c r="A25763" s="1" t="s">
        <v>13236</v>
      </c>
      <c r="B25763">
        <v>1</v>
      </c>
    </row>
    <row r="25764" spans="1:2" x14ac:dyDescent="0.25">
      <c r="A25764" s="1" t="s">
        <v>13238</v>
      </c>
      <c r="B25764">
        <v>1</v>
      </c>
    </row>
    <row r="25765" spans="1:2" x14ac:dyDescent="0.25">
      <c r="A25765" s="1" t="s">
        <v>13240</v>
      </c>
      <c r="B25765">
        <v>0</v>
      </c>
    </row>
    <row r="25766" spans="1:2" x14ac:dyDescent="0.25">
      <c r="A25766" s="1" t="s">
        <v>13242</v>
      </c>
      <c r="B25766">
        <v>241</v>
      </c>
    </row>
    <row r="25767" spans="1:2" x14ac:dyDescent="0.25">
      <c r="A25767" s="1" t="s">
        <v>13244</v>
      </c>
      <c r="B25767">
        <v>0</v>
      </c>
    </row>
    <row r="25768" spans="1:2" x14ac:dyDescent="0.25">
      <c r="A25768" s="1" t="s">
        <v>13246</v>
      </c>
      <c r="B25768">
        <v>228</v>
      </c>
    </row>
    <row r="25769" spans="1:2" x14ac:dyDescent="0.25">
      <c r="A25769" s="1" t="s">
        <v>13248</v>
      </c>
      <c r="B25769">
        <v>0</v>
      </c>
    </row>
    <row r="25770" spans="1:2" x14ac:dyDescent="0.25">
      <c r="A25770" s="1" t="s">
        <v>13250</v>
      </c>
      <c r="B25770">
        <v>0</v>
      </c>
    </row>
    <row r="25771" spans="1:2" x14ac:dyDescent="0.25">
      <c r="A25771" s="1" t="s">
        <v>13252</v>
      </c>
      <c r="B25771">
        <v>0</v>
      </c>
    </row>
    <row r="25772" spans="1:2" x14ac:dyDescent="0.25">
      <c r="A25772" s="1" t="s">
        <v>13254</v>
      </c>
      <c r="B25772">
        <v>0</v>
      </c>
    </row>
    <row r="25773" spans="1:2" x14ac:dyDescent="0.25">
      <c r="A25773" s="1" t="s">
        <v>13255</v>
      </c>
      <c r="B25773">
        <v>2</v>
      </c>
    </row>
    <row r="25774" spans="1:2" x14ac:dyDescent="0.25">
      <c r="A25774" s="1" t="s">
        <v>13257</v>
      </c>
      <c r="B25774">
        <v>0</v>
      </c>
    </row>
    <row r="25775" spans="1:2" x14ac:dyDescent="0.25">
      <c r="A25775" s="1" t="s">
        <v>47094</v>
      </c>
      <c r="B25775">
        <v>0</v>
      </c>
    </row>
    <row r="25776" spans="1:2" x14ac:dyDescent="0.25">
      <c r="A25776" s="1" t="s">
        <v>13259</v>
      </c>
      <c r="B25776">
        <v>2</v>
      </c>
    </row>
    <row r="25777" spans="1:2" x14ac:dyDescent="0.25">
      <c r="A25777" s="1" t="s">
        <v>13260</v>
      </c>
      <c r="B25777">
        <v>0</v>
      </c>
    </row>
    <row r="25778" spans="1:2" x14ac:dyDescent="0.25">
      <c r="A25778" s="1" t="s">
        <v>13261</v>
      </c>
      <c r="B25778">
        <v>3</v>
      </c>
    </row>
    <row r="25779" spans="1:2" x14ac:dyDescent="0.25">
      <c r="A25779" s="1" t="s">
        <v>47095</v>
      </c>
      <c r="B25779">
        <v>0</v>
      </c>
    </row>
    <row r="25780" spans="1:2" x14ac:dyDescent="0.25">
      <c r="A25780" s="1" t="s">
        <v>13262</v>
      </c>
      <c r="B25780">
        <v>0</v>
      </c>
    </row>
    <row r="25781" spans="1:2" x14ac:dyDescent="0.25">
      <c r="A25781" s="1" t="s">
        <v>13264</v>
      </c>
      <c r="B25781">
        <v>0</v>
      </c>
    </row>
    <row r="25782" spans="1:2" x14ac:dyDescent="0.25">
      <c r="A25782" s="1" t="s">
        <v>13266</v>
      </c>
      <c r="B25782">
        <v>1</v>
      </c>
    </row>
    <row r="25783" spans="1:2" x14ac:dyDescent="0.25">
      <c r="A25783" s="1" t="s">
        <v>13267</v>
      </c>
      <c r="B25783">
        <v>1</v>
      </c>
    </row>
    <row r="25784" spans="1:2" x14ac:dyDescent="0.25">
      <c r="A25784" s="1" t="s">
        <v>13268</v>
      </c>
      <c r="B25784">
        <v>0</v>
      </c>
    </row>
    <row r="25785" spans="1:2" x14ac:dyDescent="0.25">
      <c r="A25785" s="1" t="s">
        <v>13269</v>
      </c>
      <c r="B25785">
        <v>2</v>
      </c>
    </row>
    <row r="25786" spans="1:2" x14ac:dyDescent="0.25">
      <c r="A25786" s="1" t="s">
        <v>13270</v>
      </c>
      <c r="B25786">
        <v>0</v>
      </c>
    </row>
    <row r="25787" spans="1:2" x14ac:dyDescent="0.25">
      <c r="A25787" s="1" t="s">
        <v>13271</v>
      </c>
      <c r="B25787">
        <v>3</v>
      </c>
    </row>
    <row r="25788" spans="1:2" x14ac:dyDescent="0.25">
      <c r="A25788" s="1" t="s">
        <v>13272</v>
      </c>
      <c r="B25788">
        <v>0</v>
      </c>
    </row>
    <row r="25789" spans="1:2" x14ac:dyDescent="0.25">
      <c r="A25789" s="1" t="s">
        <v>13273</v>
      </c>
      <c r="B25789">
        <v>0</v>
      </c>
    </row>
    <row r="25790" spans="1:2" x14ac:dyDescent="0.25">
      <c r="A25790" s="1" t="s">
        <v>13274</v>
      </c>
      <c r="B25790">
        <v>14</v>
      </c>
    </row>
    <row r="25791" spans="1:2" x14ac:dyDescent="0.25">
      <c r="A25791" s="1" t="s">
        <v>13275</v>
      </c>
      <c r="B25791">
        <v>2</v>
      </c>
    </row>
    <row r="25792" spans="1:2" x14ac:dyDescent="0.25">
      <c r="A25792" s="1" t="s">
        <v>13276</v>
      </c>
      <c r="B25792">
        <v>1</v>
      </c>
    </row>
    <row r="25793" spans="1:2" x14ac:dyDescent="0.25">
      <c r="A25793" s="1" t="s">
        <v>13277</v>
      </c>
      <c r="B25793">
        <v>9</v>
      </c>
    </row>
    <row r="25794" spans="1:2" x14ac:dyDescent="0.25">
      <c r="A25794" s="1" t="s">
        <v>13278</v>
      </c>
      <c r="B25794">
        <v>6</v>
      </c>
    </row>
    <row r="25795" spans="1:2" x14ac:dyDescent="0.25">
      <c r="A25795" s="1" t="s">
        <v>13279</v>
      </c>
      <c r="B25795">
        <v>14</v>
      </c>
    </row>
    <row r="25796" spans="1:2" x14ac:dyDescent="0.25">
      <c r="A25796" s="1" t="s">
        <v>13280</v>
      </c>
      <c r="B25796">
        <v>42</v>
      </c>
    </row>
    <row r="25797" spans="1:2" x14ac:dyDescent="0.25">
      <c r="A25797" s="1" t="s">
        <v>32897</v>
      </c>
      <c r="B25797">
        <v>2</v>
      </c>
    </row>
    <row r="25798" spans="1:2" x14ac:dyDescent="0.25">
      <c r="A25798" s="1" t="s">
        <v>13281</v>
      </c>
      <c r="B25798">
        <v>3</v>
      </c>
    </row>
    <row r="25799" spans="1:2" x14ac:dyDescent="0.25">
      <c r="A25799" s="1" t="s">
        <v>13282</v>
      </c>
      <c r="B25799">
        <v>4</v>
      </c>
    </row>
    <row r="25800" spans="1:2" x14ac:dyDescent="0.25">
      <c r="A25800" s="1" t="s">
        <v>13283</v>
      </c>
      <c r="B25800">
        <v>4</v>
      </c>
    </row>
    <row r="25801" spans="1:2" x14ac:dyDescent="0.25">
      <c r="A25801" s="1" t="s">
        <v>13284</v>
      </c>
      <c r="B25801">
        <v>1</v>
      </c>
    </row>
    <row r="25802" spans="1:2" x14ac:dyDescent="0.25">
      <c r="A25802" s="1" t="s">
        <v>13285</v>
      </c>
      <c r="B25802">
        <v>7</v>
      </c>
    </row>
    <row r="25803" spans="1:2" x14ac:dyDescent="0.25">
      <c r="A25803" s="1" t="s">
        <v>13286</v>
      </c>
      <c r="B25803">
        <v>6</v>
      </c>
    </row>
    <row r="25804" spans="1:2" x14ac:dyDescent="0.25">
      <c r="A25804" s="1" t="s">
        <v>13287</v>
      </c>
      <c r="B25804">
        <v>0</v>
      </c>
    </row>
    <row r="25805" spans="1:2" x14ac:dyDescent="0.25">
      <c r="A25805" s="1" t="s">
        <v>13288</v>
      </c>
      <c r="B25805">
        <v>0</v>
      </c>
    </row>
    <row r="25806" spans="1:2" x14ac:dyDescent="0.25">
      <c r="A25806" s="1" t="s">
        <v>32460</v>
      </c>
      <c r="B25806">
        <v>1</v>
      </c>
    </row>
    <row r="25807" spans="1:2" x14ac:dyDescent="0.25">
      <c r="A25807" s="1" t="s">
        <v>13290</v>
      </c>
      <c r="B25807">
        <v>1</v>
      </c>
    </row>
    <row r="25808" spans="1:2" x14ac:dyDescent="0.25">
      <c r="A25808" s="1" t="s">
        <v>13291</v>
      </c>
      <c r="B25808">
        <v>4</v>
      </c>
    </row>
    <row r="25809" spans="1:2" x14ac:dyDescent="0.25">
      <c r="A25809" s="1" t="s">
        <v>13292</v>
      </c>
      <c r="B25809">
        <v>9</v>
      </c>
    </row>
    <row r="25810" spans="1:2" x14ac:dyDescent="0.25">
      <c r="A25810" s="1" t="s">
        <v>13293</v>
      </c>
      <c r="B25810">
        <v>30</v>
      </c>
    </row>
    <row r="25811" spans="1:2" x14ac:dyDescent="0.25">
      <c r="A25811" s="1" t="s">
        <v>13294</v>
      </c>
      <c r="B25811">
        <v>18</v>
      </c>
    </row>
    <row r="25812" spans="1:2" x14ac:dyDescent="0.25">
      <c r="A25812" s="1" t="s">
        <v>13295</v>
      </c>
      <c r="B25812">
        <v>2</v>
      </c>
    </row>
    <row r="25813" spans="1:2" x14ac:dyDescent="0.25">
      <c r="A25813" s="1" t="s">
        <v>13296</v>
      </c>
      <c r="B25813">
        <v>-1</v>
      </c>
    </row>
    <row r="25814" spans="1:2" x14ac:dyDescent="0.25">
      <c r="A25814" s="1" t="s">
        <v>13297</v>
      </c>
      <c r="B25814">
        <v>2</v>
      </c>
    </row>
    <row r="25815" spans="1:2" x14ac:dyDescent="0.25">
      <c r="A25815" s="1" t="s">
        <v>13298</v>
      </c>
      <c r="B25815">
        <v>2</v>
      </c>
    </row>
    <row r="25816" spans="1:2" x14ac:dyDescent="0.25">
      <c r="A25816" s="1" t="s">
        <v>13299</v>
      </c>
      <c r="B25816">
        <v>0</v>
      </c>
    </row>
    <row r="25817" spans="1:2" x14ac:dyDescent="0.25">
      <c r="A25817" s="1" t="s">
        <v>13301</v>
      </c>
      <c r="B25817">
        <v>0</v>
      </c>
    </row>
    <row r="25818" spans="1:2" x14ac:dyDescent="0.25">
      <c r="A25818" s="1" t="s">
        <v>13303</v>
      </c>
      <c r="B25818">
        <v>0</v>
      </c>
    </row>
    <row r="25819" spans="1:2" x14ac:dyDescent="0.25">
      <c r="A25819" s="1" t="s">
        <v>13304</v>
      </c>
      <c r="B25819">
        <v>1</v>
      </c>
    </row>
    <row r="25820" spans="1:2" x14ac:dyDescent="0.25">
      <c r="A25820" s="1" t="s">
        <v>47096</v>
      </c>
      <c r="B25820">
        <v>0</v>
      </c>
    </row>
    <row r="25821" spans="1:2" x14ac:dyDescent="0.25">
      <c r="A25821" s="1" t="s">
        <v>13306</v>
      </c>
      <c r="B25821">
        <v>0</v>
      </c>
    </row>
    <row r="25822" spans="1:2" x14ac:dyDescent="0.25">
      <c r="A25822" s="1" t="s">
        <v>13307</v>
      </c>
      <c r="B25822">
        <v>0</v>
      </c>
    </row>
    <row r="25823" spans="1:2" x14ac:dyDescent="0.25">
      <c r="A25823" s="1" t="s">
        <v>13309</v>
      </c>
      <c r="B25823">
        <v>2</v>
      </c>
    </row>
    <row r="25824" spans="1:2" x14ac:dyDescent="0.25">
      <c r="A25824" s="1" t="s">
        <v>13310</v>
      </c>
      <c r="B25824">
        <v>2</v>
      </c>
    </row>
    <row r="25825" spans="1:2" x14ac:dyDescent="0.25">
      <c r="A25825" s="1" t="s">
        <v>13311</v>
      </c>
      <c r="B25825">
        <v>2</v>
      </c>
    </row>
    <row r="25826" spans="1:2" x14ac:dyDescent="0.25">
      <c r="A25826" s="1" t="s">
        <v>13312</v>
      </c>
      <c r="B25826">
        <v>69</v>
      </c>
    </row>
    <row r="25827" spans="1:2" x14ac:dyDescent="0.25">
      <c r="A25827" s="1" t="s">
        <v>33093</v>
      </c>
      <c r="B25827">
        <v>2</v>
      </c>
    </row>
    <row r="25828" spans="1:2" x14ac:dyDescent="0.25">
      <c r="A25828" s="1" t="s">
        <v>47097</v>
      </c>
      <c r="B25828">
        <v>0</v>
      </c>
    </row>
    <row r="25829" spans="1:2" x14ac:dyDescent="0.25">
      <c r="A25829" s="1" t="s">
        <v>47098</v>
      </c>
      <c r="B25829">
        <v>0</v>
      </c>
    </row>
    <row r="25830" spans="1:2" x14ac:dyDescent="0.25">
      <c r="A25830" s="1" t="s">
        <v>13313</v>
      </c>
      <c r="B25830">
        <v>0</v>
      </c>
    </row>
    <row r="25831" spans="1:2" x14ac:dyDescent="0.25">
      <c r="A25831" s="1" t="s">
        <v>13314</v>
      </c>
      <c r="B25831">
        <v>29</v>
      </c>
    </row>
    <row r="25832" spans="1:2" x14ac:dyDescent="0.25">
      <c r="A25832" s="1" t="s">
        <v>13315</v>
      </c>
      <c r="B25832">
        <v>12</v>
      </c>
    </row>
    <row r="25833" spans="1:2" x14ac:dyDescent="0.25">
      <c r="A25833" s="1" t="s">
        <v>13316</v>
      </c>
      <c r="B25833">
        <v>1</v>
      </c>
    </row>
    <row r="25834" spans="1:2" x14ac:dyDescent="0.25">
      <c r="A25834" s="1" t="s">
        <v>13317</v>
      </c>
      <c r="B25834">
        <v>4</v>
      </c>
    </row>
    <row r="25835" spans="1:2" x14ac:dyDescent="0.25">
      <c r="A25835" s="1" t="s">
        <v>13318</v>
      </c>
      <c r="B25835">
        <v>0</v>
      </c>
    </row>
    <row r="25836" spans="1:2" x14ac:dyDescent="0.25">
      <c r="A25836" s="1" t="s">
        <v>47099</v>
      </c>
      <c r="B25836">
        <v>0</v>
      </c>
    </row>
    <row r="25837" spans="1:2" x14ac:dyDescent="0.25">
      <c r="A25837" s="1" t="s">
        <v>13319</v>
      </c>
      <c r="B25837">
        <v>2</v>
      </c>
    </row>
    <row r="25838" spans="1:2" x14ac:dyDescent="0.25">
      <c r="A25838" s="1" t="s">
        <v>13322</v>
      </c>
      <c r="B25838">
        <v>1</v>
      </c>
    </row>
    <row r="25839" spans="1:2" x14ac:dyDescent="0.25">
      <c r="A25839" s="1" t="s">
        <v>13324</v>
      </c>
      <c r="B25839">
        <v>0</v>
      </c>
    </row>
    <row r="25840" spans="1:2" x14ac:dyDescent="0.25">
      <c r="A25840" s="1" t="s">
        <v>13325</v>
      </c>
      <c r="B25840">
        <v>0</v>
      </c>
    </row>
    <row r="25841" spans="1:2" x14ac:dyDescent="0.25">
      <c r="A25841" s="1" t="s">
        <v>13326</v>
      </c>
      <c r="B25841">
        <v>0</v>
      </c>
    </row>
    <row r="25842" spans="1:2" x14ac:dyDescent="0.25">
      <c r="A25842" s="1" t="s">
        <v>13327</v>
      </c>
      <c r="B25842">
        <v>2</v>
      </c>
    </row>
    <row r="25843" spans="1:2" x14ac:dyDescent="0.25">
      <c r="A25843" s="1" t="s">
        <v>13328</v>
      </c>
      <c r="B25843">
        <v>16</v>
      </c>
    </row>
    <row r="25844" spans="1:2" x14ac:dyDescent="0.25">
      <c r="A25844" s="1" t="s">
        <v>13329</v>
      </c>
      <c r="B25844">
        <v>0</v>
      </c>
    </row>
    <row r="25845" spans="1:2" x14ac:dyDescent="0.25">
      <c r="A25845" s="1" t="s">
        <v>13330</v>
      </c>
      <c r="B25845">
        <v>0</v>
      </c>
    </row>
    <row r="25846" spans="1:2" x14ac:dyDescent="0.25">
      <c r="A25846" s="1" t="s">
        <v>47100</v>
      </c>
      <c r="B25846">
        <v>0</v>
      </c>
    </row>
    <row r="25847" spans="1:2" x14ac:dyDescent="0.25">
      <c r="A25847" s="1" t="s">
        <v>13331</v>
      </c>
      <c r="B25847">
        <v>0</v>
      </c>
    </row>
    <row r="25848" spans="1:2" x14ac:dyDescent="0.25">
      <c r="A25848" s="1" t="s">
        <v>47101</v>
      </c>
      <c r="B25848">
        <v>0</v>
      </c>
    </row>
    <row r="25849" spans="1:2" x14ac:dyDescent="0.25">
      <c r="A25849" s="1" t="s">
        <v>13332</v>
      </c>
      <c r="B25849">
        <v>0</v>
      </c>
    </row>
    <row r="25850" spans="1:2" x14ac:dyDescent="0.25">
      <c r="A25850" s="1" t="s">
        <v>13333</v>
      </c>
      <c r="B25850">
        <v>0</v>
      </c>
    </row>
    <row r="25851" spans="1:2" x14ac:dyDescent="0.25">
      <c r="A25851" s="1" t="s">
        <v>13334</v>
      </c>
      <c r="B25851">
        <v>0</v>
      </c>
    </row>
    <row r="25852" spans="1:2" x14ac:dyDescent="0.25">
      <c r="A25852" s="1" t="s">
        <v>32898</v>
      </c>
      <c r="B25852">
        <v>0</v>
      </c>
    </row>
    <row r="25853" spans="1:2" x14ac:dyDescent="0.25">
      <c r="A25853" s="1" t="s">
        <v>32899</v>
      </c>
      <c r="B25853">
        <v>0</v>
      </c>
    </row>
    <row r="25854" spans="1:2" x14ac:dyDescent="0.25">
      <c r="A25854" s="1" t="s">
        <v>47102</v>
      </c>
      <c r="B25854">
        <v>0</v>
      </c>
    </row>
    <row r="25855" spans="1:2" x14ac:dyDescent="0.25">
      <c r="A25855" s="1" t="s">
        <v>47103</v>
      </c>
      <c r="B25855">
        <v>0</v>
      </c>
    </row>
    <row r="25856" spans="1:2" x14ac:dyDescent="0.25">
      <c r="A25856" s="1" t="s">
        <v>47104</v>
      </c>
      <c r="B25856">
        <v>0</v>
      </c>
    </row>
    <row r="25857" spans="1:2" x14ac:dyDescent="0.25">
      <c r="A25857" s="1" t="s">
        <v>13335</v>
      </c>
      <c r="B25857">
        <v>0</v>
      </c>
    </row>
    <row r="25858" spans="1:2" x14ac:dyDescent="0.25">
      <c r="A25858" s="1" t="s">
        <v>47105</v>
      </c>
      <c r="B25858">
        <v>0</v>
      </c>
    </row>
    <row r="25859" spans="1:2" x14ac:dyDescent="0.25">
      <c r="A25859" s="1" t="s">
        <v>13336</v>
      </c>
      <c r="B25859">
        <v>0</v>
      </c>
    </row>
    <row r="25860" spans="1:2" x14ac:dyDescent="0.25">
      <c r="A25860" s="1" t="s">
        <v>13337</v>
      </c>
      <c r="B25860">
        <v>1</v>
      </c>
    </row>
    <row r="25861" spans="1:2" x14ac:dyDescent="0.25">
      <c r="A25861" s="1" t="s">
        <v>13338</v>
      </c>
      <c r="B25861">
        <v>1</v>
      </c>
    </row>
    <row r="25862" spans="1:2" x14ac:dyDescent="0.25">
      <c r="A25862" s="1" t="s">
        <v>13339</v>
      </c>
      <c r="B25862">
        <v>1</v>
      </c>
    </row>
    <row r="25863" spans="1:2" x14ac:dyDescent="0.25">
      <c r="A25863" s="1" t="s">
        <v>47106</v>
      </c>
      <c r="B25863">
        <v>0</v>
      </c>
    </row>
    <row r="25864" spans="1:2" x14ac:dyDescent="0.25">
      <c r="A25864" s="1" t="s">
        <v>32461</v>
      </c>
      <c r="B25864">
        <v>1</v>
      </c>
    </row>
    <row r="25865" spans="1:2" x14ac:dyDescent="0.25">
      <c r="A25865" s="1" t="s">
        <v>13341</v>
      </c>
      <c r="B25865">
        <v>0</v>
      </c>
    </row>
    <row r="25866" spans="1:2" x14ac:dyDescent="0.25">
      <c r="A25866" s="1" t="s">
        <v>13342</v>
      </c>
      <c r="B25866">
        <v>0</v>
      </c>
    </row>
    <row r="25867" spans="1:2" x14ac:dyDescent="0.25">
      <c r="A25867" s="1" t="s">
        <v>13343</v>
      </c>
      <c r="B25867">
        <v>4</v>
      </c>
    </row>
    <row r="25868" spans="1:2" x14ac:dyDescent="0.25">
      <c r="A25868" s="1" t="s">
        <v>33094</v>
      </c>
      <c r="B25868">
        <v>2</v>
      </c>
    </row>
    <row r="25869" spans="1:2" x14ac:dyDescent="0.25">
      <c r="A25869" s="1" t="s">
        <v>13344</v>
      </c>
      <c r="B25869">
        <v>13</v>
      </c>
    </row>
    <row r="25870" spans="1:2" x14ac:dyDescent="0.25">
      <c r="A25870" s="1" t="s">
        <v>13345</v>
      </c>
      <c r="B25870">
        <v>0</v>
      </c>
    </row>
    <row r="25871" spans="1:2" x14ac:dyDescent="0.25">
      <c r="A25871" s="1" t="s">
        <v>47107</v>
      </c>
      <c r="B25871">
        <v>0</v>
      </c>
    </row>
    <row r="25872" spans="1:2" x14ac:dyDescent="0.25">
      <c r="A25872" s="1" t="s">
        <v>47108</v>
      </c>
      <c r="B25872">
        <v>0</v>
      </c>
    </row>
    <row r="25873" spans="1:2" x14ac:dyDescent="0.25">
      <c r="A25873" s="1" t="s">
        <v>13346</v>
      </c>
      <c r="B25873">
        <v>0</v>
      </c>
    </row>
    <row r="25874" spans="1:2" x14ac:dyDescent="0.25">
      <c r="A25874" s="1" t="s">
        <v>13347</v>
      </c>
      <c r="B25874">
        <v>4</v>
      </c>
    </row>
    <row r="25875" spans="1:2" x14ac:dyDescent="0.25">
      <c r="A25875" s="1" t="s">
        <v>13348</v>
      </c>
      <c r="B25875">
        <v>1</v>
      </c>
    </row>
    <row r="25876" spans="1:2" x14ac:dyDescent="0.25">
      <c r="A25876" s="1" t="s">
        <v>32462</v>
      </c>
      <c r="B25876">
        <v>1</v>
      </c>
    </row>
    <row r="25877" spans="1:2" x14ac:dyDescent="0.25">
      <c r="A25877" s="1" t="s">
        <v>13349</v>
      </c>
      <c r="B25877">
        <v>0</v>
      </c>
    </row>
    <row r="25878" spans="1:2" x14ac:dyDescent="0.25">
      <c r="A25878" s="1" t="s">
        <v>13350</v>
      </c>
      <c r="B25878">
        <v>1</v>
      </c>
    </row>
    <row r="25879" spans="1:2" x14ac:dyDescent="0.25">
      <c r="A25879" s="1" t="s">
        <v>47109</v>
      </c>
      <c r="B25879">
        <v>0</v>
      </c>
    </row>
    <row r="25880" spans="1:2" x14ac:dyDescent="0.25">
      <c r="A25880" s="1" t="s">
        <v>13351</v>
      </c>
      <c r="B25880">
        <v>3</v>
      </c>
    </row>
    <row r="25881" spans="1:2" x14ac:dyDescent="0.25">
      <c r="A25881" s="1" t="s">
        <v>47110</v>
      </c>
      <c r="B25881">
        <v>0</v>
      </c>
    </row>
    <row r="25882" spans="1:2" x14ac:dyDescent="0.25">
      <c r="A25882" s="1" t="s">
        <v>13353</v>
      </c>
      <c r="B25882">
        <v>1</v>
      </c>
    </row>
    <row r="25883" spans="1:2" x14ac:dyDescent="0.25">
      <c r="A25883" s="1" t="s">
        <v>47111</v>
      </c>
      <c r="B25883">
        <v>0</v>
      </c>
    </row>
    <row r="25884" spans="1:2" x14ac:dyDescent="0.25">
      <c r="A25884" s="1" t="s">
        <v>13355</v>
      </c>
      <c r="B25884">
        <v>96</v>
      </c>
    </row>
    <row r="25885" spans="1:2" x14ac:dyDescent="0.25">
      <c r="A25885" s="1" t="s">
        <v>13356</v>
      </c>
      <c r="B25885">
        <v>1</v>
      </c>
    </row>
    <row r="25886" spans="1:2" x14ac:dyDescent="0.25">
      <c r="A25886" s="1" t="s">
        <v>13357</v>
      </c>
      <c r="B25886">
        <v>2</v>
      </c>
    </row>
    <row r="25887" spans="1:2" x14ac:dyDescent="0.25">
      <c r="A25887" s="1" t="s">
        <v>13359</v>
      </c>
      <c r="B25887">
        <v>2</v>
      </c>
    </row>
    <row r="25888" spans="1:2" x14ac:dyDescent="0.25">
      <c r="A25888" s="1" t="s">
        <v>33219</v>
      </c>
      <c r="B25888">
        <v>2</v>
      </c>
    </row>
    <row r="25889" spans="1:2" x14ac:dyDescent="0.25">
      <c r="A25889" s="1" t="s">
        <v>47112</v>
      </c>
      <c r="B25889">
        <v>0</v>
      </c>
    </row>
    <row r="25890" spans="1:2" x14ac:dyDescent="0.25">
      <c r="A25890" s="1" t="s">
        <v>13360</v>
      </c>
      <c r="B25890">
        <v>0</v>
      </c>
    </row>
    <row r="25891" spans="1:2" x14ac:dyDescent="0.25">
      <c r="A25891" s="1" t="s">
        <v>13361</v>
      </c>
      <c r="B25891">
        <v>0</v>
      </c>
    </row>
    <row r="25892" spans="1:2" x14ac:dyDescent="0.25">
      <c r="A25892" s="1" t="s">
        <v>13363</v>
      </c>
      <c r="B25892">
        <v>0</v>
      </c>
    </row>
    <row r="25893" spans="1:2" x14ac:dyDescent="0.25">
      <c r="A25893" s="1" t="s">
        <v>13364</v>
      </c>
      <c r="B25893">
        <v>0</v>
      </c>
    </row>
    <row r="25894" spans="1:2" x14ac:dyDescent="0.25">
      <c r="A25894" s="1" t="s">
        <v>47113</v>
      </c>
      <c r="B25894">
        <v>0</v>
      </c>
    </row>
    <row r="25895" spans="1:2" x14ac:dyDescent="0.25">
      <c r="A25895" s="1" t="s">
        <v>47114</v>
      </c>
      <c r="B25895">
        <v>0</v>
      </c>
    </row>
    <row r="25896" spans="1:2" x14ac:dyDescent="0.25">
      <c r="A25896" s="1" t="s">
        <v>33220</v>
      </c>
      <c r="B25896">
        <v>4</v>
      </c>
    </row>
    <row r="25897" spans="1:2" x14ac:dyDescent="0.25">
      <c r="A25897" s="1" t="s">
        <v>13365</v>
      </c>
      <c r="B25897">
        <v>3</v>
      </c>
    </row>
    <row r="25898" spans="1:2" x14ac:dyDescent="0.25">
      <c r="A25898" s="1" t="s">
        <v>13366</v>
      </c>
      <c r="B25898">
        <v>5</v>
      </c>
    </row>
    <row r="25899" spans="1:2" x14ac:dyDescent="0.25">
      <c r="A25899" s="1" t="s">
        <v>13367</v>
      </c>
      <c r="B25899">
        <v>1</v>
      </c>
    </row>
    <row r="25900" spans="1:2" x14ac:dyDescent="0.25">
      <c r="A25900" s="1" t="s">
        <v>47115</v>
      </c>
      <c r="B25900">
        <v>0</v>
      </c>
    </row>
    <row r="25901" spans="1:2" x14ac:dyDescent="0.25">
      <c r="A25901" s="1" t="s">
        <v>13368</v>
      </c>
      <c r="B25901">
        <v>2</v>
      </c>
    </row>
    <row r="25902" spans="1:2" x14ac:dyDescent="0.25">
      <c r="A25902" s="1" t="s">
        <v>47116</v>
      </c>
      <c r="B25902">
        <v>0</v>
      </c>
    </row>
    <row r="25903" spans="1:2" x14ac:dyDescent="0.25">
      <c r="A25903" s="1" t="s">
        <v>47117</v>
      </c>
      <c r="B25903">
        <v>0</v>
      </c>
    </row>
    <row r="25904" spans="1:2" x14ac:dyDescent="0.25">
      <c r="A25904" s="1" t="s">
        <v>47118</v>
      </c>
      <c r="B25904">
        <v>0</v>
      </c>
    </row>
    <row r="25905" spans="1:2" x14ac:dyDescent="0.25">
      <c r="A25905" s="1" t="s">
        <v>13370</v>
      </c>
      <c r="B25905">
        <v>0</v>
      </c>
    </row>
    <row r="25906" spans="1:2" x14ac:dyDescent="0.25">
      <c r="A25906" s="1" t="s">
        <v>13372</v>
      </c>
      <c r="B25906">
        <v>1</v>
      </c>
    </row>
    <row r="25907" spans="1:2" x14ac:dyDescent="0.25">
      <c r="A25907" s="1" t="s">
        <v>13373</v>
      </c>
      <c r="B25907">
        <v>0</v>
      </c>
    </row>
    <row r="25908" spans="1:2" x14ac:dyDescent="0.25">
      <c r="A25908" s="1" t="s">
        <v>13374</v>
      </c>
      <c r="B25908">
        <v>0</v>
      </c>
    </row>
    <row r="25909" spans="1:2" x14ac:dyDescent="0.25">
      <c r="A25909" s="1" t="s">
        <v>47119</v>
      </c>
      <c r="B25909">
        <v>0</v>
      </c>
    </row>
    <row r="25910" spans="1:2" x14ac:dyDescent="0.25">
      <c r="A25910" s="1" t="s">
        <v>47120</v>
      </c>
      <c r="B25910">
        <v>0</v>
      </c>
    </row>
    <row r="25911" spans="1:2" x14ac:dyDescent="0.25">
      <c r="A25911" s="1" t="s">
        <v>13376</v>
      </c>
      <c r="B25911">
        <v>13</v>
      </c>
    </row>
    <row r="25912" spans="1:2" x14ac:dyDescent="0.25">
      <c r="A25912" s="1" t="s">
        <v>47121</v>
      </c>
      <c r="B25912">
        <v>0</v>
      </c>
    </row>
    <row r="25913" spans="1:2" x14ac:dyDescent="0.25">
      <c r="A25913" s="1" t="s">
        <v>47122</v>
      </c>
      <c r="B25913">
        <v>0</v>
      </c>
    </row>
    <row r="25914" spans="1:2" x14ac:dyDescent="0.25">
      <c r="A25914" s="1" t="s">
        <v>13377</v>
      </c>
      <c r="B25914">
        <v>0</v>
      </c>
    </row>
    <row r="25915" spans="1:2" x14ac:dyDescent="0.25">
      <c r="A25915" s="1" t="s">
        <v>47123</v>
      </c>
      <c r="B25915">
        <v>0</v>
      </c>
    </row>
    <row r="25916" spans="1:2" x14ac:dyDescent="0.25">
      <c r="A25916" s="1" t="s">
        <v>47124</v>
      </c>
      <c r="B25916">
        <v>0</v>
      </c>
    </row>
    <row r="25917" spans="1:2" x14ac:dyDescent="0.25">
      <c r="A25917" s="1" t="s">
        <v>13378</v>
      </c>
      <c r="B25917">
        <v>1</v>
      </c>
    </row>
    <row r="25918" spans="1:2" x14ac:dyDescent="0.25">
      <c r="A25918" s="1" t="s">
        <v>13379</v>
      </c>
      <c r="B25918">
        <v>1</v>
      </c>
    </row>
    <row r="25919" spans="1:2" x14ac:dyDescent="0.25">
      <c r="A25919" s="1" t="s">
        <v>13380</v>
      </c>
      <c r="B25919">
        <v>1</v>
      </c>
    </row>
    <row r="25920" spans="1:2" x14ac:dyDescent="0.25">
      <c r="A25920" s="1" t="s">
        <v>32463</v>
      </c>
      <c r="B25920">
        <v>1</v>
      </c>
    </row>
    <row r="25921" spans="1:2" x14ac:dyDescent="0.25">
      <c r="A25921" s="1" t="s">
        <v>47125</v>
      </c>
      <c r="B25921">
        <v>0</v>
      </c>
    </row>
    <row r="25922" spans="1:2" x14ac:dyDescent="0.25">
      <c r="A25922" s="1" t="s">
        <v>47126</v>
      </c>
      <c r="B25922">
        <v>0</v>
      </c>
    </row>
    <row r="25923" spans="1:2" x14ac:dyDescent="0.25">
      <c r="A25923" s="1" t="s">
        <v>47127</v>
      </c>
      <c r="B25923">
        <v>0</v>
      </c>
    </row>
    <row r="25924" spans="1:2" x14ac:dyDescent="0.25">
      <c r="A25924" s="1" t="s">
        <v>13382</v>
      </c>
      <c r="B25924">
        <v>1</v>
      </c>
    </row>
    <row r="25925" spans="1:2" x14ac:dyDescent="0.25">
      <c r="A25925" s="1" t="s">
        <v>47128</v>
      </c>
      <c r="B25925">
        <v>0</v>
      </c>
    </row>
    <row r="25926" spans="1:2" x14ac:dyDescent="0.25">
      <c r="A25926" s="1" t="s">
        <v>33095</v>
      </c>
      <c r="B25926">
        <v>3</v>
      </c>
    </row>
    <row r="25927" spans="1:2" x14ac:dyDescent="0.25">
      <c r="A25927" s="1" t="s">
        <v>47129</v>
      </c>
      <c r="B25927">
        <v>0</v>
      </c>
    </row>
    <row r="25928" spans="1:2" x14ac:dyDescent="0.25">
      <c r="A25928" s="1" t="s">
        <v>47130</v>
      </c>
      <c r="B25928">
        <v>0</v>
      </c>
    </row>
    <row r="25929" spans="1:2" x14ac:dyDescent="0.25">
      <c r="A25929" s="1" t="s">
        <v>47131</v>
      </c>
      <c r="B25929">
        <v>0</v>
      </c>
    </row>
    <row r="25930" spans="1:2" x14ac:dyDescent="0.25">
      <c r="A25930" s="1" t="s">
        <v>47132</v>
      </c>
      <c r="B25930">
        <v>0</v>
      </c>
    </row>
    <row r="25931" spans="1:2" x14ac:dyDescent="0.25">
      <c r="A25931" s="1" t="s">
        <v>13383</v>
      </c>
      <c r="B25931">
        <v>2</v>
      </c>
    </row>
    <row r="25932" spans="1:2" x14ac:dyDescent="0.25">
      <c r="A25932" s="1" t="s">
        <v>47133</v>
      </c>
      <c r="B25932">
        <v>0</v>
      </c>
    </row>
    <row r="25933" spans="1:2" x14ac:dyDescent="0.25">
      <c r="A25933" s="1" t="s">
        <v>47134</v>
      </c>
      <c r="B25933">
        <v>0</v>
      </c>
    </row>
    <row r="25934" spans="1:2" x14ac:dyDescent="0.25">
      <c r="A25934" s="1" t="s">
        <v>13385</v>
      </c>
      <c r="B25934">
        <v>1</v>
      </c>
    </row>
    <row r="25935" spans="1:2" x14ac:dyDescent="0.25">
      <c r="A25935" s="1" t="s">
        <v>32464</v>
      </c>
      <c r="B25935">
        <v>1</v>
      </c>
    </row>
    <row r="25936" spans="1:2" x14ac:dyDescent="0.25">
      <c r="A25936" s="1" t="s">
        <v>13386</v>
      </c>
      <c r="B25936">
        <v>1</v>
      </c>
    </row>
    <row r="25937" spans="1:2" x14ac:dyDescent="0.25">
      <c r="A25937" s="1" t="s">
        <v>13387</v>
      </c>
      <c r="B25937">
        <v>2</v>
      </c>
    </row>
    <row r="25938" spans="1:2" x14ac:dyDescent="0.25">
      <c r="A25938" s="1" t="s">
        <v>47135</v>
      </c>
      <c r="B25938">
        <v>0</v>
      </c>
    </row>
    <row r="25939" spans="1:2" x14ac:dyDescent="0.25">
      <c r="A25939" s="1" t="s">
        <v>13388</v>
      </c>
      <c r="B25939">
        <v>2</v>
      </c>
    </row>
    <row r="25940" spans="1:2" x14ac:dyDescent="0.25">
      <c r="A25940" s="1" t="s">
        <v>13389</v>
      </c>
      <c r="B25940">
        <v>1</v>
      </c>
    </row>
    <row r="25941" spans="1:2" x14ac:dyDescent="0.25">
      <c r="A25941" s="1" t="s">
        <v>13390</v>
      </c>
      <c r="B25941">
        <v>1</v>
      </c>
    </row>
    <row r="25942" spans="1:2" x14ac:dyDescent="0.25">
      <c r="A25942" s="1" t="s">
        <v>33221</v>
      </c>
      <c r="B25942">
        <v>0</v>
      </c>
    </row>
    <row r="25943" spans="1:2" x14ac:dyDescent="0.25">
      <c r="A25943" s="1" t="s">
        <v>13391</v>
      </c>
      <c r="B25943">
        <v>0</v>
      </c>
    </row>
    <row r="25944" spans="1:2" x14ac:dyDescent="0.25">
      <c r="A25944" s="1" t="s">
        <v>13393</v>
      </c>
      <c r="B25944">
        <v>0</v>
      </c>
    </row>
    <row r="25945" spans="1:2" x14ac:dyDescent="0.25">
      <c r="A25945" s="1" t="s">
        <v>47136</v>
      </c>
      <c r="B25945">
        <v>0</v>
      </c>
    </row>
    <row r="25946" spans="1:2" x14ac:dyDescent="0.25">
      <c r="A25946" s="1" t="s">
        <v>13394</v>
      </c>
      <c r="B25946">
        <v>2</v>
      </c>
    </row>
    <row r="25947" spans="1:2" x14ac:dyDescent="0.25">
      <c r="A25947" s="1" t="s">
        <v>13395</v>
      </c>
      <c r="B25947">
        <v>25</v>
      </c>
    </row>
    <row r="25948" spans="1:2" x14ac:dyDescent="0.25">
      <c r="A25948" s="1" t="s">
        <v>13396</v>
      </c>
      <c r="B25948">
        <v>1</v>
      </c>
    </row>
    <row r="25949" spans="1:2" x14ac:dyDescent="0.25">
      <c r="A25949" s="1" t="s">
        <v>13398</v>
      </c>
      <c r="B25949">
        <v>5</v>
      </c>
    </row>
    <row r="25950" spans="1:2" x14ac:dyDescent="0.25">
      <c r="A25950" s="1" t="s">
        <v>13399</v>
      </c>
      <c r="B25950">
        <v>0</v>
      </c>
    </row>
    <row r="25951" spans="1:2" x14ac:dyDescent="0.25">
      <c r="A25951" s="1" t="s">
        <v>13400</v>
      </c>
      <c r="B25951">
        <v>1</v>
      </c>
    </row>
    <row r="25952" spans="1:2" x14ac:dyDescent="0.25">
      <c r="A25952" s="1" t="s">
        <v>47137</v>
      </c>
      <c r="B25952">
        <v>0</v>
      </c>
    </row>
    <row r="25953" spans="1:2" x14ac:dyDescent="0.25">
      <c r="A25953" s="1" t="s">
        <v>13402</v>
      </c>
      <c r="B25953">
        <v>1</v>
      </c>
    </row>
    <row r="25954" spans="1:2" x14ac:dyDescent="0.25">
      <c r="A25954" s="1" t="s">
        <v>13403</v>
      </c>
      <c r="B25954">
        <v>51</v>
      </c>
    </row>
    <row r="25955" spans="1:2" x14ac:dyDescent="0.25">
      <c r="A25955" s="1" t="s">
        <v>13404</v>
      </c>
      <c r="B25955">
        <v>1</v>
      </c>
    </row>
    <row r="25956" spans="1:2" x14ac:dyDescent="0.25">
      <c r="A25956" s="1" t="s">
        <v>13405</v>
      </c>
      <c r="B25956">
        <v>7</v>
      </c>
    </row>
    <row r="25957" spans="1:2" x14ac:dyDescent="0.25">
      <c r="A25957" s="1" t="s">
        <v>13406</v>
      </c>
      <c r="B25957">
        <v>0</v>
      </c>
    </row>
    <row r="25958" spans="1:2" x14ac:dyDescent="0.25">
      <c r="A25958" s="1" t="s">
        <v>13407</v>
      </c>
      <c r="B25958">
        <v>25</v>
      </c>
    </row>
    <row r="25959" spans="1:2" x14ac:dyDescent="0.25">
      <c r="A25959" s="1" t="s">
        <v>47138</v>
      </c>
      <c r="B25959">
        <v>0</v>
      </c>
    </row>
    <row r="25960" spans="1:2" x14ac:dyDescent="0.25">
      <c r="A25960" s="1" t="s">
        <v>13408</v>
      </c>
      <c r="B25960">
        <v>1</v>
      </c>
    </row>
    <row r="25961" spans="1:2" x14ac:dyDescent="0.25">
      <c r="A25961" s="1" t="s">
        <v>13409</v>
      </c>
      <c r="B25961">
        <v>0</v>
      </c>
    </row>
    <row r="25962" spans="1:2" x14ac:dyDescent="0.25">
      <c r="A25962" s="1" t="s">
        <v>13410</v>
      </c>
      <c r="B25962">
        <v>3</v>
      </c>
    </row>
    <row r="25963" spans="1:2" x14ac:dyDescent="0.25">
      <c r="A25963" s="1" t="s">
        <v>13411</v>
      </c>
      <c r="B25963">
        <v>8</v>
      </c>
    </row>
    <row r="25964" spans="1:2" x14ac:dyDescent="0.25">
      <c r="A25964" s="1" t="s">
        <v>13413</v>
      </c>
      <c r="B25964">
        <v>9</v>
      </c>
    </row>
    <row r="25965" spans="1:2" x14ac:dyDescent="0.25">
      <c r="A25965" s="1" t="s">
        <v>13414</v>
      </c>
      <c r="B25965">
        <v>21</v>
      </c>
    </row>
    <row r="25966" spans="1:2" x14ac:dyDescent="0.25">
      <c r="A25966" s="1" t="s">
        <v>13415</v>
      </c>
      <c r="B25966">
        <v>335</v>
      </c>
    </row>
    <row r="25967" spans="1:2" x14ac:dyDescent="0.25">
      <c r="A25967" s="1" t="s">
        <v>13416</v>
      </c>
      <c r="B25967">
        <v>72</v>
      </c>
    </row>
    <row r="25968" spans="1:2" x14ac:dyDescent="0.25">
      <c r="A25968" s="1" t="s">
        <v>13417</v>
      </c>
      <c r="B25968">
        <v>1</v>
      </c>
    </row>
    <row r="25969" spans="1:2" x14ac:dyDescent="0.25">
      <c r="A25969" s="1" t="s">
        <v>13418</v>
      </c>
      <c r="B25969">
        <v>152</v>
      </c>
    </row>
    <row r="25970" spans="1:2" x14ac:dyDescent="0.25">
      <c r="A25970" s="1" t="s">
        <v>13419</v>
      </c>
      <c r="B25970">
        <v>5</v>
      </c>
    </row>
    <row r="25971" spans="1:2" x14ac:dyDescent="0.25">
      <c r="A25971" s="1" t="s">
        <v>13420</v>
      </c>
      <c r="B25971">
        <v>12</v>
      </c>
    </row>
    <row r="25972" spans="1:2" x14ac:dyDescent="0.25">
      <c r="A25972" s="1" t="s">
        <v>13422</v>
      </c>
      <c r="B25972">
        <v>158</v>
      </c>
    </row>
    <row r="25973" spans="1:2" x14ac:dyDescent="0.25">
      <c r="A25973" s="1" t="s">
        <v>13423</v>
      </c>
      <c r="B25973">
        <v>104</v>
      </c>
    </row>
    <row r="25974" spans="1:2" x14ac:dyDescent="0.25">
      <c r="A25974" s="1" t="s">
        <v>13425</v>
      </c>
      <c r="B25974">
        <v>8</v>
      </c>
    </row>
    <row r="25975" spans="1:2" x14ac:dyDescent="0.25">
      <c r="A25975" s="1" t="s">
        <v>13426</v>
      </c>
      <c r="B25975">
        <v>0</v>
      </c>
    </row>
    <row r="25976" spans="1:2" x14ac:dyDescent="0.25">
      <c r="A25976" s="1" t="s">
        <v>13428</v>
      </c>
      <c r="B25976">
        <v>43</v>
      </c>
    </row>
    <row r="25977" spans="1:2" x14ac:dyDescent="0.25">
      <c r="A25977" s="1" t="s">
        <v>13429</v>
      </c>
      <c r="B25977">
        <v>14</v>
      </c>
    </row>
    <row r="25978" spans="1:2" x14ac:dyDescent="0.25">
      <c r="A25978" s="1" t="s">
        <v>13431</v>
      </c>
      <c r="B25978">
        <v>6</v>
      </c>
    </row>
    <row r="25979" spans="1:2" x14ac:dyDescent="0.25">
      <c r="A25979" s="1" t="s">
        <v>13432</v>
      </c>
      <c r="B25979">
        <v>11</v>
      </c>
    </row>
    <row r="25980" spans="1:2" x14ac:dyDescent="0.25">
      <c r="A25980" s="1" t="s">
        <v>13433</v>
      </c>
      <c r="B25980">
        <v>74</v>
      </c>
    </row>
    <row r="25981" spans="1:2" x14ac:dyDescent="0.25">
      <c r="A25981" s="1" t="s">
        <v>13434</v>
      </c>
      <c r="B25981">
        <v>2</v>
      </c>
    </row>
    <row r="25982" spans="1:2" x14ac:dyDescent="0.25">
      <c r="A25982" s="1" t="s">
        <v>13435</v>
      </c>
      <c r="B25982">
        <v>0</v>
      </c>
    </row>
    <row r="25983" spans="1:2" x14ac:dyDescent="0.25">
      <c r="A25983" s="1" t="s">
        <v>13436</v>
      </c>
      <c r="B25983">
        <v>17</v>
      </c>
    </row>
    <row r="25984" spans="1:2" x14ac:dyDescent="0.25">
      <c r="A25984" s="1" t="s">
        <v>13437</v>
      </c>
      <c r="B25984">
        <v>31</v>
      </c>
    </row>
    <row r="25985" spans="1:2" x14ac:dyDescent="0.25">
      <c r="A25985" s="1" t="s">
        <v>13438</v>
      </c>
      <c r="B25985">
        <v>1</v>
      </c>
    </row>
    <row r="25986" spans="1:2" x14ac:dyDescent="0.25">
      <c r="A25986" s="1" t="s">
        <v>33638</v>
      </c>
      <c r="B25986">
        <v>2</v>
      </c>
    </row>
    <row r="25987" spans="1:2" x14ac:dyDescent="0.25">
      <c r="A25987" s="1" t="s">
        <v>13440</v>
      </c>
      <c r="B25987">
        <v>177</v>
      </c>
    </row>
    <row r="25988" spans="1:2" x14ac:dyDescent="0.25">
      <c r="A25988" s="1" t="s">
        <v>13442</v>
      </c>
      <c r="B25988">
        <v>6</v>
      </c>
    </row>
    <row r="25989" spans="1:2" x14ac:dyDescent="0.25">
      <c r="A25989" s="1" t="s">
        <v>13443</v>
      </c>
      <c r="B25989">
        <v>1</v>
      </c>
    </row>
    <row r="25990" spans="1:2" x14ac:dyDescent="0.25">
      <c r="A25990" s="1" t="s">
        <v>13444</v>
      </c>
      <c r="B25990">
        <v>5</v>
      </c>
    </row>
    <row r="25991" spans="1:2" x14ac:dyDescent="0.25">
      <c r="A25991" s="1" t="s">
        <v>13445</v>
      </c>
      <c r="B25991">
        <v>0</v>
      </c>
    </row>
    <row r="25992" spans="1:2" x14ac:dyDescent="0.25">
      <c r="A25992" s="1" t="s">
        <v>13446</v>
      </c>
      <c r="B25992">
        <v>31</v>
      </c>
    </row>
    <row r="25993" spans="1:2" x14ac:dyDescent="0.25">
      <c r="A25993" s="1" t="s">
        <v>13448</v>
      </c>
      <c r="B25993">
        <v>14</v>
      </c>
    </row>
    <row r="25994" spans="1:2" x14ac:dyDescent="0.25">
      <c r="A25994" s="1" t="s">
        <v>13449</v>
      </c>
      <c r="B25994">
        <v>1</v>
      </c>
    </row>
    <row r="25995" spans="1:2" x14ac:dyDescent="0.25">
      <c r="A25995" s="1" t="s">
        <v>13450</v>
      </c>
      <c r="B25995">
        <v>2</v>
      </c>
    </row>
    <row r="25996" spans="1:2" x14ac:dyDescent="0.25">
      <c r="A25996" s="1" t="s">
        <v>13451</v>
      </c>
      <c r="B25996">
        <v>2</v>
      </c>
    </row>
    <row r="25997" spans="1:2" x14ac:dyDescent="0.25">
      <c r="A25997" s="1" t="s">
        <v>13453</v>
      </c>
      <c r="B25997">
        <v>1</v>
      </c>
    </row>
    <row r="25998" spans="1:2" x14ac:dyDescent="0.25">
      <c r="A25998" s="1" t="s">
        <v>13455</v>
      </c>
      <c r="B25998">
        <v>6</v>
      </c>
    </row>
    <row r="25999" spans="1:2" x14ac:dyDescent="0.25">
      <c r="A25999" s="1" t="s">
        <v>47139</v>
      </c>
      <c r="B25999">
        <v>0</v>
      </c>
    </row>
    <row r="26000" spans="1:2" x14ac:dyDescent="0.25">
      <c r="A26000" s="1" t="s">
        <v>13456</v>
      </c>
      <c r="B26000">
        <v>7</v>
      </c>
    </row>
    <row r="26001" spans="1:2" x14ac:dyDescent="0.25">
      <c r="A26001" s="1" t="s">
        <v>47140</v>
      </c>
      <c r="B26001">
        <v>0</v>
      </c>
    </row>
    <row r="26002" spans="1:2" x14ac:dyDescent="0.25">
      <c r="A26002" s="1" t="s">
        <v>47141</v>
      </c>
      <c r="B26002">
        <v>0</v>
      </c>
    </row>
    <row r="26003" spans="1:2" x14ac:dyDescent="0.25">
      <c r="A26003" s="1" t="s">
        <v>13457</v>
      </c>
      <c r="B26003">
        <v>0</v>
      </c>
    </row>
    <row r="26004" spans="1:2" x14ac:dyDescent="0.25">
      <c r="A26004" s="1" t="s">
        <v>13458</v>
      </c>
      <c r="B26004">
        <v>3</v>
      </c>
    </row>
    <row r="26005" spans="1:2" x14ac:dyDescent="0.25">
      <c r="A26005" s="1" t="s">
        <v>13460</v>
      </c>
      <c r="B26005">
        <v>13</v>
      </c>
    </row>
    <row r="26006" spans="1:2" x14ac:dyDescent="0.25">
      <c r="A26006" s="1" t="s">
        <v>13461</v>
      </c>
      <c r="B26006">
        <v>13</v>
      </c>
    </row>
    <row r="26007" spans="1:2" x14ac:dyDescent="0.25">
      <c r="A26007" s="1" t="s">
        <v>13462</v>
      </c>
      <c r="B26007">
        <v>1</v>
      </c>
    </row>
    <row r="26008" spans="1:2" x14ac:dyDescent="0.25">
      <c r="A26008" s="1" t="s">
        <v>47142</v>
      </c>
      <c r="B26008">
        <v>0</v>
      </c>
    </row>
    <row r="26009" spans="1:2" x14ac:dyDescent="0.25">
      <c r="A26009" s="1" t="s">
        <v>13464</v>
      </c>
      <c r="B26009">
        <v>1</v>
      </c>
    </row>
    <row r="26010" spans="1:2" x14ac:dyDescent="0.25">
      <c r="A26010" s="1" t="s">
        <v>47143</v>
      </c>
      <c r="B26010">
        <v>0</v>
      </c>
    </row>
    <row r="26011" spans="1:2" x14ac:dyDescent="0.25">
      <c r="A26011" s="1" t="s">
        <v>47144</v>
      </c>
      <c r="B26011">
        <v>0</v>
      </c>
    </row>
    <row r="26012" spans="1:2" x14ac:dyDescent="0.25">
      <c r="A26012" s="1" t="s">
        <v>47145</v>
      </c>
      <c r="B26012">
        <v>0</v>
      </c>
    </row>
    <row r="26013" spans="1:2" x14ac:dyDescent="0.25">
      <c r="A26013" s="1" t="s">
        <v>13465</v>
      </c>
      <c r="B26013">
        <v>6</v>
      </c>
    </row>
    <row r="26014" spans="1:2" x14ac:dyDescent="0.25">
      <c r="A26014" s="1" t="s">
        <v>13466</v>
      </c>
      <c r="B26014">
        <v>1</v>
      </c>
    </row>
    <row r="26015" spans="1:2" x14ac:dyDescent="0.25">
      <c r="A26015" s="1" t="s">
        <v>47146</v>
      </c>
      <c r="B26015">
        <v>0</v>
      </c>
    </row>
    <row r="26016" spans="1:2" x14ac:dyDescent="0.25">
      <c r="A26016" s="1" t="s">
        <v>13468</v>
      </c>
      <c r="B26016">
        <v>0</v>
      </c>
    </row>
    <row r="26017" spans="1:2" x14ac:dyDescent="0.25">
      <c r="A26017" s="1" t="s">
        <v>13469</v>
      </c>
      <c r="B26017">
        <v>6</v>
      </c>
    </row>
    <row r="26018" spans="1:2" x14ac:dyDescent="0.25">
      <c r="A26018" s="1" t="s">
        <v>13470</v>
      </c>
      <c r="B26018">
        <v>0</v>
      </c>
    </row>
    <row r="26019" spans="1:2" x14ac:dyDescent="0.25">
      <c r="A26019" s="1" t="s">
        <v>13472</v>
      </c>
      <c r="B26019">
        <v>0</v>
      </c>
    </row>
    <row r="26020" spans="1:2" x14ac:dyDescent="0.25">
      <c r="A26020" s="1" t="s">
        <v>13473</v>
      </c>
      <c r="B26020">
        <v>74</v>
      </c>
    </row>
    <row r="26021" spans="1:2" x14ac:dyDescent="0.25">
      <c r="A26021" s="1" t="s">
        <v>13474</v>
      </c>
      <c r="B26021">
        <v>10</v>
      </c>
    </row>
    <row r="26022" spans="1:2" x14ac:dyDescent="0.25">
      <c r="A26022" s="1" t="s">
        <v>13475</v>
      </c>
      <c r="B26022">
        <v>46</v>
      </c>
    </row>
    <row r="26023" spans="1:2" x14ac:dyDescent="0.25">
      <c r="A26023" s="1" t="s">
        <v>13476</v>
      </c>
      <c r="B26023">
        <v>58</v>
      </c>
    </row>
    <row r="26024" spans="1:2" x14ac:dyDescent="0.25">
      <c r="A26024" s="1" t="s">
        <v>13477</v>
      </c>
      <c r="B26024">
        <v>46</v>
      </c>
    </row>
    <row r="26025" spans="1:2" x14ac:dyDescent="0.25">
      <c r="A26025" s="1" t="s">
        <v>13478</v>
      </c>
      <c r="B26025">
        <v>1</v>
      </c>
    </row>
    <row r="26026" spans="1:2" x14ac:dyDescent="0.25">
      <c r="A26026" s="1" t="s">
        <v>13479</v>
      </c>
      <c r="B26026">
        <v>0</v>
      </c>
    </row>
    <row r="26027" spans="1:2" x14ac:dyDescent="0.25">
      <c r="A26027" s="1" t="s">
        <v>13481</v>
      </c>
      <c r="B26027">
        <v>5</v>
      </c>
    </row>
    <row r="26028" spans="1:2" x14ac:dyDescent="0.25">
      <c r="A26028" s="1" t="s">
        <v>13483</v>
      </c>
      <c r="B26028">
        <v>8</v>
      </c>
    </row>
    <row r="26029" spans="1:2" x14ac:dyDescent="0.25">
      <c r="A26029" s="1" t="s">
        <v>13484</v>
      </c>
      <c r="B26029">
        <v>0</v>
      </c>
    </row>
    <row r="26030" spans="1:2" x14ac:dyDescent="0.25">
      <c r="A26030" s="1" t="s">
        <v>47147</v>
      </c>
      <c r="B26030">
        <v>0</v>
      </c>
    </row>
    <row r="26031" spans="1:2" x14ac:dyDescent="0.25">
      <c r="A26031" s="1" t="s">
        <v>13485</v>
      </c>
      <c r="B26031">
        <v>4</v>
      </c>
    </row>
    <row r="26032" spans="1:2" x14ac:dyDescent="0.25">
      <c r="A26032" s="1" t="s">
        <v>47148</v>
      </c>
      <c r="B26032">
        <v>0</v>
      </c>
    </row>
    <row r="26033" spans="1:2" x14ac:dyDescent="0.25">
      <c r="A26033" s="1" t="s">
        <v>13487</v>
      </c>
      <c r="B26033">
        <v>5</v>
      </c>
    </row>
    <row r="26034" spans="1:2" x14ac:dyDescent="0.25">
      <c r="A26034" s="1" t="s">
        <v>13488</v>
      </c>
      <c r="B26034">
        <v>4</v>
      </c>
    </row>
    <row r="26035" spans="1:2" x14ac:dyDescent="0.25">
      <c r="A26035" s="1" t="s">
        <v>13489</v>
      </c>
      <c r="B26035">
        <v>3</v>
      </c>
    </row>
    <row r="26036" spans="1:2" x14ac:dyDescent="0.25">
      <c r="A26036" s="1" t="s">
        <v>13491</v>
      </c>
      <c r="B26036">
        <v>2</v>
      </c>
    </row>
    <row r="26037" spans="1:2" x14ac:dyDescent="0.25">
      <c r="A26037" s="1" t="s">
        <v>13492</v>
      </c>
      <c r="B26037">
        <v>3</v>
      </c>
    </row>
    <row r="26038" spans="1:2" x14ac:dyDescent="0.25">
      <c r="A26038" s="1" t="s">
        <v>13494</v>
      </c>
      <c r="B26038">
        <v>5</v>
      </c>
    </row>
    <row r="26039" spans="1:2" x14ac:dyDescent="0.25">
      <c r="A26039" s="1" t="s">
        <v>13495</v>
      </c>
      <c r="B26039">
        <v>6</v>
      </c>
    </row>
    <row r="26040" spans="1:2" x14ac:dyDescent="0.25">
      <c r="A26040" s="1" t="s">
        <v>47149</v>
      </c>
      <c r="B26040">
        <v>0</v>
      </c>
    </row>
    <row r="26041" spans="1:2" x14ac:dyDescent="0.25">
      <c r="A26041" s="1" t="s">
        <v>13496</v>
      </c>
      <c r="B26041">
        <v>1</v>
      </c>
    </row>
    <row r="26042" spans="1:2" x14ac:dyDescent="0.25">
      <c r="A26042" s="1" t="s">
        <v>47150</v>
      </c>
      <c r="B26042">
        <v>0</v>
      </c>
    </row>
    <row r="26043" spans="1:2" x14ac:dyDescent="0.25">
      <c r="A26043" s="1" t="s">
        <v>47151</v>
      </c>
      <c r="B26043">
        <v>0</v>
      </c>
    </row>
    <row r="26044" spans="1:2" x14ac:dyDescent="0.25">
      <c r="A26044" s="1" t="s">
        <v>13498</v>
      </c>
      <c r="B26044">
        <v>2</v>
      </c>
    </row>
    <row r="26045" spans="1:2" x14ac:dyDescent="0.25">
      <c r="A26045" s="1" t="s">
        <v>47152</v>
      </c>
      <c r="B26045">
        <v>0</v>
      </c>
    </row>
    <row r="26046" spans="1:2" x14ac:dyDescent="0.25">
      <c r="A26046" s="1" t="s">
        <v>13500</v>
      </c>
      <c r="B26046">
        <v>0</v>
      </c>
    </row>
    <row r="26047" spans="1:2" x14ac:dyDescent="0.25">
      <c r="A26047" s="1" t="s">
        <v>47153</v>
      </c>
      <c r="B26047">
        <v>0</v>
      </c>
    </row>
    <row r="26048" spans="1:2" x14ac:dyDescent="0.25">
      <c r="A26048" s="1" t="s">
        <v>13502</v>
      </c>
      <c r="B26048">
        <v>49</v>
      </c>
    </row>
    <row r="26049" spans="1:2" x14ac:dyDescent="0.25">
      <c r="A26049" s="1" t="s">
        <v>13504</v>
      </c>
      <c r="B26049">
        <v>4</v>
      </c>
    </row>
    <row r="26050" spans="1:2" x14ac:dyDescent="0.25">
      <c r="A26050" s="1" t="s">
        <v>47154</v>
      </c>
      <c r="B26050">
        <v>0</v>
      </c>
    </row>
    <row r="26051" spans="1:2" x14ac:dyDescent="0.25">
      <c r="A26051" s="1" t="s">
        <v>13506</v>
      </c>
      <c r="B26051">
        <v>1</v>
      </c>
    </row>
    <row r="26052" spans="1:2" x14ac:dyDescent="0.25">
      <c r="A26052" s="1" t="s">
        <v>13508</v>
      </c>
      <c r="B26052">
        <v>0</v>
      </c>
    </row>
    <row r="26053" spans="1:2" x14ac:dyDescent="0.25">
      <c r="A26053" s="1" t="s">
        <v>13509</v>
      </c>
      <c r="B26053">
        <v>0</v>
      </c>
    </row>
    <row r="26054" spans="1:2" x14ac:dyDescent="0.25">
      <c r="A26054" s="1" t="s">
        <v>13511</v>
      </c>
      <c r="B26054">
        <v>16</v>
      </c>
    </row>
    <row r="26055" spans="1:2" x14ac:dyDescent="0.25">
      <c r="A26055" s="1" t="s">
        <v>13513</v>
      </c>
      <c r="B26055">
        <v>2</v>
      </c>
    </row>
    <row r="26056" spans="1:2" x14ac:dyDescent="0.25">
      <c r="A26056" s="1" t="s">
        <v>13515</v>
      </c>
      <c r="B26056">
        <v>2</v>
      </c>
    </row>
    <row r="26057" spans="1:2" x14ac:dyDescent="0.25">
      <c r="A26057" s="1" t="s">
        <v>47155</v>
      </c>
      <c r="B26057">
        <v>0</v>
      </c>
    </row>
    <row r="26058" spans="1:2" x14ac:dyDescent="0.25">
      <c r="A26058" s="1" t="s">
        <v>13517</v>
      </c>
      <c r="B26058">
        <v>8</v>
      </c>
    </row>
    <row r="26059" spans="1:2" x14ac:dyDescent="0.25">
      <c r="A26059" s="1" t="s">
        <v>13519</v>
      </c>
      <c r="B26059">
        <v>2</v>
      </c>
    </row>
    <row r="26060" spans="1:2" x14ac:dyDescent="0.25">
      <c r="A26060" s="1" t="s">
        <v>13520</v>
      </c>
      <c r="B26060">
        <v>1</v>
      </c>
    </row>
    <row r="26061" spans="1:2" x14ac:dyDescent="0.25">
      <c r="A26061" s="1" t="s">
        <v>13521</v>
      </c>
      <c r="B26061">
        <v>0</v>
      </c>
    </row>
    <row r="26062" spans="1:2" x14ac:dyDescent="0.25">
      <c r="A26062" s="1" t="s">
        <v>13523</v>
      </c>
      <c r="B26062">
        <v>1</v>
      </c>
    </row>
    <row r="26063" spans="1:2" x14ac:dyDescent="0.25">
      <c r="A26063" s="1" t="s">
        <v>33676</v>
      </c>
      <c r="B26063">
        <v>9</v>
      </c>
    </row>
    <row r="26064" spans="1:2" x14ac:dyDescent="0.25">
      <c r="A26064" s="1" t="s">
        <v>13524</v>
      </c>
      <c r="B26064">
        <v>9</v>
      </c>
    </row>
    <row r="26065" spans="1:2" x14ac:dyDescent="0.25">
      <c r="A26065" s="1" t="s">
        <v>13526</v>
      </c>
      <c r="B26065">
        <v>2</v>
      </c>
    </row>
    <row r="26066" spans="1:2" x14ac:dyDescent="0.25">
      <c r="A26066" s="1" t="s">
        <v>13528</v>
      </c>
      <c r="B26066">
        <v>0</v>
      </c>
    </row>
    <row r="26067" spans="1:2" x14ac:dyDescent="0.25">
      <c r="A26067" s="1" t="s">
        <v>13529</v>
      </c>
      <c r="B26067">
        <v>3</v>
      </c>
    </row>
    <row r="26068" spans="1:2" x14ac:dyDescent="0.25">
      <c r="A26068" s="1" t="s">
        <v>13531</v>
      </c>
      <c r="B26068">
        <v>10</v>
      </c>
    </row>
    <row r="26069" spans="1:2" x14ac:dyDescent="0.25">
      <c r="A26069" s="1" t="s">
        <v>13532</v>
      </c>
      <c r="B26069">
        <v>2</v>
      </c>
    </row>
    <row r="26070" spans="1:2" x14ac:dyDescent="0.25">
      <c r="A26070" s="1" t="s">
        <v>13533</v>
      </c>
      <c r="B26070">
        <v>0</v>
      </c>
    </row>
    <row r="26071" spans="1:2" x14ac:dyDescent="0.25">
      <c r="A26071" s="1" t="s">
        <v>13534</v>
      </c>
      <c r="B26071">
        <v>0</v>
      </c>
    </row>
    <row r="26072" spans="1:2" x14ac:dyDescent="0.25">
      <c r="A26072" s="1" t="s">
        <v>13536</v>
      </c>
      <c r="B26072">
        <v>56</v>
      </c>
    </row>
    <row r="26073" spans="1:2" x14ac:dyDescent="0.25">
      <c r="A26073" s="1" t="s">
        <v>13537</v>
      </c>
      <c r="B26073">
        <v>9</v>
      </c>
    </row>
    <row r="26074" spans="1:2" x14ac:dyDescent="0.25">
      <c r="A26074" s="1" t="s">
        <v>13538</v>
      </c>
      <c r="B26074">
        <v>7</v>
      </c>
    </row>
    <row r="26075" spans="1:2" x14ac:dyDescent="0.25">
      <c r="A26075" s="1" t="s">
        <v>47156</v>
      </c>
      <c r="B26075">
        <v>0</v>
      </c>
    </row>
    <row r="26076" spans="1:2" x14ac:dyDescent="0.25">
      <c r="A26076" s="1" t="s">
        <v>13540</v>
      </c>
      <c r="B26076">
        <v>0</v>
      </c>
    </row>
    <row r="26077" spans="1:2" x14ac:dyDescent="0.25">
      <c r="A26077" s="1" t="s">
        <v>13541</v>
      </c>
      <c r="B26077">
        <v>0</v>
      </c>
    </row>
    <row r="26078" spans="1:2" x14ac:dyDescent="0.25">
      <c r="A26078" s="1" t="s">
        <v>13542</v>
      </c>
      <c r="B26078">
        <v>-3</v>
      </c>
    </row>
    <row r="26079" spans="1:2" x14ac:dyDescent="0.25">
      <c r="A26079" s="1" t="s">
        <v>13544</v>
      </c>
      <c r="B26079">
        <v>12</v>
      </c>
    </row>
    <row r="26080" spans="1:2" x14ac:dyDescent="0.25">
      <c r="A26080" s="1" t="s">
        <v>13545</v>
      </c>
      <c r="B26080">
        <v>20</v>
      </c>
    </row>
    <row r="26081" spans="1:2" x14ac:dyDescent="0.25">
      <c r="A26081" s="1" t="s">
        <v>13546</v>
      </c>
      <c r="B26081">
        <v>302</v>
      </c>
    </row>
    <row r="26082" spans="1:2" x14ac:dyDescent="0.25">
      <c r="A26082" s="1" t="s">
        <v>34064</v>
      </c>
      <c r="B26082">
        <v>111</v>
      </c>
    </row>
    <row r="26083" spans="1:2" x14ac:dyDescent="0.25">
      <c r="A26083" s="1" t="s">
        <v>47157</v>
      </c>
      <c r="B26083">
        <v>0</v>
      </c>
    </row>
    <row r="26084" spans="1:2" x14ac:dyDescent="0.25">
      <c r="A26084" s="1" t="s">
        <v>13547</v>
      </c>
      <c r="B26084">
        <v>4</v>
      </c>
    </row>
    <row r="26085" spans="1:2" x14ac:dyDescent="0.25">
      <c r="A26085" s="1" t="s">
        <v>33840</v>
      </c>
      <c r="B26085">
        <v>17</v>
      </c>
    </row>
    <row r="26086" spans="1:2" x14ac:dyDescent="0.25">
      <c r="A26086" s="1" t="s">
        <v>13548</v>
      </c>
      <c r="B26086">
        <v>2</v>
      </c>
    </row>
    <row r="26087" spans="1:2" x14ac:dyDescent="0.25">
      <c r="A26087" s="1" t="s">
        <v>47158</v>
      </c>
      <c r="B26087">
        <v>0</v>
      </c>
    </row>
    <row r="26088" spans="1:2" x14ac:dyDescent="0.25">
      <c r="A26088" s="1" t="s">
        <v>13549</v>
      </c>
      <c r="B26088">
        <v>0</v>
      </c>
    </row>
    <row r="26089" spans="1:2" x14ac:dyDescent="0.25">
      <c r="A26089" s="1" t="s">
        <v>13551</v>
      </c>
      <c r="B26089">
        <v>1</v>
      </c>
    </row>
    <row r="26090" spans="1:2" x14ac:dyDescent="0.25">
      <c r="A26090" s="1" t="s">
        <v>13552</v>
      </c>
      <c r="B26090">
        <v>27</v>
      </c>
    </row>
    <row r="26091" spans="1:2" x14ac:dyDescent="0.25">
      <c r="A26091" s="1" t="s">
        <v>47159</v>
      </c>
      <c r="B26091">
        <v>0</v>
      </c>
    </row>
    <row r="26092" spans="1:2" x14ac:dyDescent="0.25">
      <c r="A26092" s="1" t="s">
        <v>13553</v>
      </c>
      <c r="B26092">
        <v>5</v>
      </c>
    </row>
    <row r="26093" spans="1:2" x14ac:dyDescent="0.25">
      <c r="A26093" s="1" t="s">
        <v>13554</v>
      </c>
      <c r="B26093">
        <v>3</v>
      </c>
    </row>
    <row r="26094" spans="1:2" x14ac:dyDescent="0.25">
      <c r="A26094" s="1" t="s">
        <v>47160</v>
      </c>
      <c r="B26094">
        <v>0</v>
      </c>
    </row>
    <row r="26095" spans="1:2" x14ac:dyDescent="0.25">
      <c r="A26095" s="1" t="s">
        <v>13557</v>
      </c>
      <c r="B26095">
        <v>330</v>
      </c>
    </row>
    <row r="26096" spans="1:2" x14ac:dyDescent="0.25">
      <c r="A26096" s="1" t="s">
        <v>47161</v>
      </c>
      <c r="B26096">
        <v>0</v>
      </c>
    </row>
    <row r="26097" spans="1:2" x14ac:dyDescent="0.25">
      <c r="A26097" s="1" t="s">
        <v>13558</v>
      </c>
      <c r="B26097">
        <v>4</v>
      </c>
    </row>
    <row r="26098" spans="1:2" x14ac:dyDescent="0.25">
      <c r="A26098" s="1" t="s">
        <v>47162</v>
      </c>
      <c r="B26098">
        <v>0</v>
      </c>
    </row>
    <row r="26099" spans="1:2" x14ac:dyDescent="0.25">
      <c r="A26099" s="1" t="s">
        <v>47163</v>
      </c>
      <c r="B26099">
        <v>0</v>
      </c>
    </row>
    <row r="26100" spans="1:2" x14ac:dyDescent="0.25">
      <c r="A26100" s="1" t="s">
        <v>13559</v>
      </c>
      <c r="B26100">
        <v>8</v>
      </c>
    </row>
    <row r="26101" spans="1:2" x14ac:dyDescent="0.25">
      <c r="A26101" s="1" t="s">
        <v>13560</v>
      </c>
      <c r="B26101">
        <v>0</v>
      </c>
    </row>
    <row r="26102" spans="1:2" x14ac:dyDescent="0.25">
      <c r="A26102" s="1" t="s">
        <v>47164</v>
      </c>
      <c r="B26102">
        <v>0</v>
      </c>
    </row>
    <row r="26103" spans="1:2" x14ac:dyDescent="0.25">
      <c r="A26103" s="1" t="s">
        <v>13561</v>
      </c>
      <c r="B26103">
        <v>0</v>
      </c>
    </row>
    <row r="26104" spans="1:2" x14ac:dyDescent="0.25">
      <c r="A26104" s="1" t="s">
        <v>13563</v>
      </c>
      <c r="B26104">
        <v>0</v>
      </c>
    </row>
    <row r="26105" spans="1:2" x14ac:dyDescent="0.25">
      <c r="A26105" s="1" t="s">
        <v>13564</v>
      </c>
      <c r="B26105">
        <v>1</v>
      </c>
    </row>
    <row r="26106" spans="1:2" x14ac:dyDescent="0.25">
      <c r="A26106" s="1" t="s">
        <v>13566</v>
      </c>
      <c r="B26106">
        <v>1</v>
      </c>
    </row>
    <row r="26107" spans="1:2" x14ac:dyDescent="0.25">
      <c r="A26107" s="1" t="s">
        <v>13568</v>
      </c>
      <c r="B26107">
        <v>3</v>
      </c>
    </row>
    <row r="26108" spans="1:2" x14ac:dyDescent="0.25">
      <c r="A26108" s="1" t="s">
        <v>13570</v>
      </c>
      <c r="B26108">
        <v>0</v>
      </c>
    </row>
    <row r="26109" spans="1:2" x14ac:dyDescent="0.25">
      <c r="A26109" s="1" t="s">
        <v>13572</v>
      </c>
      <c r="B26109">
        <v>3</v>
      </c>
    </row>
    <row r="26110" spans="1:2" x14ac:dyDescent="0.25">
      <c r="A26110" s="1" t="s">
        <v>13574</v>
      </c>
      <c r="B26110">
        <v>0</v>
      </c>
    </row>
    <row r="26111" spans="1:2" x14ac:dyDescent="0.25">
      <c r="A26111" s="1" t="s">
        <v>13575</v>
      </c>
      <c r="B26111">
        <v>9</v>
      </c>
    </row>
    <row r="26112" spans="1:2" x14ac:dyDescent="0.25">
      <c r="A26112" s="1" t="s">
        <v>13576</v>
      </c>
      <c r="B26112">
        <v>0</v>
      </c>
    </row>
    <row r="26113" spans="1:2" x14ac:dyDescent="0.25">
      <c r="A26113" s="1" t="s">
        <v>13577</v>
      </c>
      <c r="B26113">
        <v>0</v>
      </c>
    </row>
    <row r="26114" spans="1:2" x14ac:dyDescent="0.25">
      <c r="A26114" s="1" t="s">
        <v>13578</v>
      </c>
      <c r="B26114">
        <v>0</v>
      </c>
    </row>
    <row r="26115" spans="1:2" x14ac:dyDescent="0.25">
      <c r="A26115" s="1" t="s">
        <v>13580</v>
      </c>
      <c r="B26115">
        <v>11</v>
      </c>
    </row>
    <row r="26116" spans="1:2" x14ac:dyDescent="0.25">
      <c r="A26116" s="1" t="s">
        <v>13582</v>
      </c>
      <c r="B26116">
        <v>0</v>
      </c>
    </row>
    <row r="26117" spans="1:2" x14ac:dyDescent="0.25">
      <c r="A26117" s="1" t="s">
        <v>13584</v>
      </c>
      <c r="B26117">
        <v>0</v>
      </c>
    </row>
    <row r="26118" spans="1:2" x14ac:dyDescent="0.25">
      <c r="A26118" s="1" t="s">
        <v>13586</v>
      </c>
      <c r="B26118">
        <v>0</v>
      </c>
    </row>
    <row r="26119" spans="1:2" x14ac:dyDescent="0.25">
      <c r="A26119" s="1" t="s">
        <v>13588</v>
      </c>
      <c r="B26119">
        <v>6</v>
      </c>
    </row>
    <row r="26120" spans="1:2" x14ac:dyDescent="0.25">
      <c r="A26120" s="1" t="s">
        <v>13590</v>
      </c>
      <c r="B26120">
        <v>0</v>
      </c>
    </row>
    <row r="26121" spans="1:2" x14ac:dyDescent="0.25">
      <c r="A26121" s="1" t="s">
        <v>13591</v>
      </c>
      <c r="B26121">
        <v>9</v>
      </c>
    </row>
    <row r="26122" spans="1:2" x14ac:dyDescent="0.25">
      <c r="A26122" s="1" t="s">
        <v>13592</v>
      </c>
      <c r="B26122">
        <v>10</v>
      </c>
    </row>
    <row r="26123" spans="1:2" x14ac:dyDescent="0.25">
      <c r="A26123" s="1" t="s">
        <v>13593</v>
      </c>
      <c r="B26123">
        <v>6</v>
      </c>
    </row>
    <row r="26124" spans="1:2" x14ac:dyDescent="0.25">
      <c r="A26124" s="1" t="s">
        <v>13595</v>
      </c>
      <c r="B26124">
        <v>0</v>
      </c>
    </row>
    <row r="26125" spans="1:2" x14ac:dyDescent="0.25">
      <c r="A26125" s="1" t="s">
        <v>13596</v>
      </c>
      <c r="B26125">
        <v>80</v>
      </c>
    </row>
    <row r="26126" spans="1:2" x14ac:dyDescent="0.25">
      <c r="A26126" s="1" t="s">
        <v>13598</v>
      </c>
      <c r="B26126">
        <v>2</v>
      </c>
    </row>
    <row r="26127" spans="1:2" x14ac:dyDescent="0.25">
      <c r="A26127" s="1" t="s">
        <v>13599</v>
      </c>
      <c r="B26127">
        <v>1</v>
      </c>
    </row>
    <row r="26128" spans="1:2" x14ac:dyDescent="0.25">
      <c r="A26128" s="1" t="s">
        <v>13601</v>
      </c>
      <c r="B26128">
        <v>1</v>
      </c>
    </row>
    <row r="26129" spans="1:2" x14ac:dyDescent="0.25">
      <c r="A26129" s="1" t="s">
        <v>13602</v>
      </c>
      <c r="B26129">
        <v>1</v>
      </c>
    </row>
    <row r="26130" spans="1:2" x14ac:dyDescent="0.25">
      <c r="A26130" s="1" t="s">
        <v>13603</v>
      </c>
      <c r="B26130">
        <v>0</v>
      </c>
    </row>
    <row r="26131" spans="1:2" x14ac:dyDescent="0.25">
      <c r="A26131" s="1" t="s">
        <v>13605</v>
      </c>
      <c r="B26131">
        <v>0</v>
      </c>
    </row>
    <row r="26132" spans="1:2" x14ac:dyDescent="0.25">
      <c r="A26132" s="1" t="s">
        <v>13606</v>
      </c>
      <c r="B26132">
        <v>1</v>
      </c>
    </row>
    <row r="26133" spans="1:2" x14ac:dyDescent="0.25">
      <c r="A26133" s="1" t="s">
        <v>13608</v>
      </c>
      <c r="B26133">
        <v>0</v>
      </c>
    </row>
    <row r="26134" spans="1:2" x14ac:dyDescent="0.25">
      <c r="A26134" s="1" t="s">
        <v>47165</v>
      </c>
      <c r="B26134">
        <v>0</v>
      </c>
    </row>
    <row r="26135" spans="1:2" x14ac:dyDescent="0.25">
      <c r="A26135" s="1" t="s">
        <v>13610</v>
      </c>
      <c r="B26135">
        <v>0</v>
      </c>
    </row>
    <row r="26136" spans="1:2" x14ac:dyDescent="0.25">
      <c r="A26136" s="1" t="s">
        <v>47166</v>
      </c>
      <c r="B26136">
        <v>0</v>
      </c>
    </row>
    <row r="26137" spans="1:2" x14ac:dyDescent="0.25">
      <c r="A26137" s="1" t="s">
        <v>13611</v>
      </c>
      <c r="B26137">
        <v>0</v>
      </c>
    </row>
    <row r="26138" spans="1:2" x14ac:dyDescent="0.25">
      <c r="A26138" s="1" t="s">
        <v>33418</v>
      </c>
      <c r="B26138">
        <v>6</v>
      </c>
    </row>
    <row r="26139" spans="1:2" x14ac:dyDescent="0.25">
      <c r="A26139" s="1" t="s">
        <v>13612</v>
      </c>
      <c r="B26139">
        <v>0</v>
      </c>
    </row>
    <row r="26140" spans="1:2" x14ac:dyDescent="0.25">
      <c r="A26140" s="1" t="s">
        <v>13614</v>
      </c>
      <c r="B26140">
        <v>0</v>
      </c>
    </row>
    <row r="26141" spans="1:2" x14ac:dyDescent="0.25">
      <c r="A26141" s="1" t="s">
        <v>33419</v>
      </c>
      <c r="B26141">
        <v>1</v>
      </c>
    </row>
    <row r="26142" spans="1:2" x14ac:dyDescent="0.25">
      <c r="A26142" s="1" t="s">
        <v>13616</v>
      </c>
      <c r="B26142">
        <v>3</v>
      </c>
    </row>
    <row r="26143" spans="1:2" x14ac:dyDescent="0.25">
      <c r="A26143" s="1" t="s">
        <v>13617</v>
      </c>
      <c r="B26143">
        <v>1</v>
      </c>
    </row>
    <row r="26144" spans="1:2" x14ac:dyDescent="0.25">
      <c r="A26144" s="1" t="s">
        <v>13618</v>
      </c>
      <c r="B26144">
        <v>0</v>
      </c>
    </row>
    <row r="26145" spans="1:2" x14ac:dyDescent="0.25">
      <c r="A26145" s="1" t="s">
        <v>13619</v>
      </c>
      <c r="B26145">
        <v>3</v>
      </c>
    </row>
    <row r="26146" spans="1:2" x14ac:dyDescent="0.25">
      <c r="A26146" s="1" t="s">
        <v>13620</v>
      </c>
      <c r="B26146">
        <v>3</v>
      </c>
    </row>
    <row r="26147" spans="1:2" x14ac:dyDescent="0.25">
      <c r="A26147" s="1" t="s">
        <v>13621</v>
      </c>
      <c r="B26147">
        <v>1</v>
      </c>
    </row>
    <row r="26148" spans="1:2" x14ac:dyDescent="0.25">
      <c r="A26148" s="1" t="s">
        <v>13622</v>
      </c>
      <c r="B26148">
        <v>710</v>
      </c>
    </row>
    <row r="26149" spans="1:2" x14ac:dyDescent="0.25">
      <c r="A26149" s="1" t="s">
        <v>13624</v>
      </c>
      <c r="B26149">
        <v>2</v>
      </c>
    </row>
    <row r="26150" spans="1:2" x14ac:dyDescent="0.25">
      <c r="A26150" s="1" t="s">
        <v>47167</v>
      </c>
      <c r="B26150">
        <v>0</v>
      </c>
    </row>
    <row r="26151" spans="1:2" x14ac:dyDescent="0.25">
      <c r="A26151" s="1" t="s">
        <v>13625</v>
      </c>
      <c r="B26151">
        <v>3</v>
      </c>
    </row>
    <row r="26152" spans="1:2" x14ac:dyDescent="0.25">
      <c r="A26152" s="1" t="s">
        <v>33484</v>
      </c>
      <c r="B26152">
        <v>2</v>
      </c>
    </row>
    <row r="26153" spans="1:2" x14ac:dyDescent="0.25">
      <c r="A26153" s="1" t="s">
        <v>13627</v>
      </c>
      <c r="B26153">
        <v>2</v>
      </c>
    </row>
    <row r="26154" spans="1:2" x14ac:dyDescent="0.25">
      <c r="A26154" s="1" t="s">
        <v>13629</v>
      </c>
      <c r="B26154">
        <v>5</v>
      </c>
    </row>
    <row r="26155" spans="1:2" x14ac:dyDescent="0.25">
      <c r="A26155" s="1" t="s">
        <v>13631</v>
      </c>
      <c r="B26155">
        <v>0</v>
      </c>
    </row>
    <row r="26156" spans="1:2" x14ac:dyDescent="0.25">
      <c r="A26156" s="1" t="s">
        <v>13633</v>
      </c>
      <c r="B26156">
        <v>2</v>
      </c>
    </row>
    <row r="26157" spans="1:2" x14ac:dyDescent="0.25">
      <c r="A26157" s="1" t="s">
        <v>13635</v>
      </c>
      <c r="B26157">
        <v>3</v>
      </c>
    </row>
    <row r="26158" spans="1:2" x14ac:dyDescent="0.25">
      <c r="A26158" s="1" t="s">
        <v>13637</v>
      </c>
      <c r="B26158">
        <v>2</v>
      </c>
    </row>
    <row r="26159" spans="1:2" x14ac:dyDescent="0.25">
      <c r="A26159" s="1" t="s">
        <v>13639</v>
      </c>
      <c r="B26159">
        <v>2</v>
      </c>
    </row>
    <row r="26160" spans="1:2" x14ac:dyDescent="0.25">
      <c r="A26160" s="1" t="s">
        <v>47168</v>
      </c>
      <c r="B26160">
        <v>0</v>
      </c>
    </row>
    <row r="26161" spans="1:2" x14ac:dyDescent="0.25">
      <c r="A26161" s="1" t="s">
        <v>47169</v>
      </c>
      <c r="B26161">
        <v>0</v>
      </c>
    </row>
    <row r="26162" spans="1:2" x14ac:dyDescent="0.25">
      <c r="A26162" s="1" t="s">
        <v>33938</v>
      </c>
      <c r="B26162">
        <v>18</v>
      </c>
    </row>
    <row r="26163" spans="1:2" x14ac:dyDescent="0.25">
      <c r="A26163" s="1" t="s">
        <v>13641</v>
      </c>
      <c r="B26163">
        <v>9</v>
      </c>
    </row>
    <row r="26164" spans="1:2" x14ac:dyDescent="0.25">
      <c r="A26164" s="1" t="s">
        <v>13642</v>
      </c>
      <c r="B26164">
        <v>3</v>
      </c>
    </row>
    <row r="26165" spans="1:2" x14ac:dyDescent="0.25">
      <c r="A26165" s="1" t="s">
        <v>13643</v>
      </c>
      <c r="B26165">
        <v>0</v>
      </c>
    </row>
    <row r="26166" spans="1:2" x14ac:dyDescent="0.25">
      <c r="A26166" s="1" t="s">
        <v>13644</v>
      </c>
      <c r="B26166">
        <v>1</v>
      </c>
    </row>
    <row r="26167" spans="1:2" x14ac:dyDescent="0.25">
      <c r="A26167" s="1" t="s">
        <v>47170</v>
      </c>
      <c r="B26167">
        <v>0</v>
      </c>
    </row>
    <row r="26168" spans="1:2" x14ac:dyDescent="0.25">
      <c r="A26168" s="1" t="s">
        <v>13646</v>
      </c>
      <c r="B26168">
        <v>0</v>
      </c>
    </row>
    <row r="26169" spans="1:2" x14ac:dyDescent="0.25">
      <c r="A26169" s="1" t="s">
        <v>47171</v>
      </c>
      <c r="B26169">
        <v>0</v>
      </c>
    </row>
    <row r="26170" spans="1:2" x14ac:dyDescent="0.25">
      <c r="A26170" s="1" t="s">
        <v>13648</v>
      </c>
      <c r="B26170">
        <v>14</v>
      </c>
    </row>
    <row r="26171" spans="1:2" x14ac:dyDescent="0.25">
      <c r="A26171" s="1" t="s">
        <v>13650</v>
      </c>
      <c r="B26171">
        <v>1</v>
      </c>
    </row>
    <row r="26172" spans="1:2" x14ac:dyDescent="0.25">
      <c r="A26172" s="1" t="s">
        <v>13651</v>
      </c>
      <c r="B26172">
        <v>44</v>
      </c>
    </row>
    <row r="26173" spans="1:2" x14ac:dyDescent="0.25">
      <c r="A26173" s="1" t="s">
        <v>13652</v>
      </c>
      <c r="B26173">
        <v>2</v>
      </c>
    </row>
    <row r="26174" spans="1:2" x14ac:dyDescent="0.25">
      <c r="A26174" s="1" t="s">
        <v>32465</v>
      </c>
      <c r="B26174">
        <v>1</v>
      </c>
    </row>
    <row r="26175" spans="1:2" x14ac:dyDescent="0.25">
      <c r="A26175" s="1" t="s">
        <v>47172</v>
      </c>
      <c r="B26175">
        <v>0</v>
      </c>
    </row>
    <row r="26176" spans="1:2" x14ac:dyDescent="0.25">
      <c r="A26176" s="1" t="s">
        <v>47173</v>
      </c>
      <c r="B26176">
        <v>0</v>
      </c>
    </row>
    <row r="26177" spans="1:2" x14ac:dyDescent="0.25">
      <c r="A26177" s="1" t="s">
        <v>47174</v>
      </c>
      <c r="B26177">
        <v>0</v>
      </c>
    </row>
    <row r="26178" spans="1:2" x14ac:dyDescent="0.25">
      <c r="A26178" s="1" t="s">
        <v>13654</v>
      </c>
      <c r="B26178">
        <v>2</v>
      </c>
    </row>
    <row r="26179" spans="1:2" x14ac:dyDescent="0.25">
      <c r="A26179" s="1" t="s">
        <v>13656</v>
      </c>
      <c r="B26179">
        <v>7</v>
      </c>
    </row>
    <row r="26180" spans="1:2" x14ac:dyDescent="0.25">
      <c r="A26180" s="1" t="s">
        <v>13657</v>
      </c>
      <c r="B26180">
        <v>0</v>
      </c>
    </row>
    <row r="26181" spans="1:2" x14ac:dyDescent="0.25">
      <c r="A26181" s="1" t="s">
        <v>13658</v>
      </c>
      <c r="B26181">
        <v>1</v>
      </c>
    </row>
    <row r="26182" spans="1:2" x14ac:dyDescent="0.25">
      <c r="A26182" s="1" t="s">
        <v>13660</v>
      </c>
      <c r="B26182">
        <v>1</v>
      </c>
    </row>
    <row r="26183" spans="1:2" x14ac:dyDescent="0.25">
      <c r="A26183" s="1" t="s">
        <v>13662</v>
      </c>
      <c r="B26183">
        <v>0</v>
      </c>
    </row>
    <row r="26184" spans="1:2" x14ac:dyDescent="0.25">
      <c r="A26184" s="1" t="s">
        <v>13664</v>
      </c>
      <c r="B26184">
        <v>0</v>
      </c>
    </row>
    <row r="26185" spans="1:2" x14ac:dyDescent="0.25">
      <c r="A26185" s="1" t="s">
        <v>13665</v>
      </c>
      <c r="B26185">
        <v>1</v>
      </c>
    </row>
    <row r="26186" spans="1:2" x14ac:dyDescent="0.25">
      <c r="A26186" s="1" t="s">
        <v>13667</v>
      </c>
      <c r="B26186">
        <v>1</v>
      </c>
    </row>
    <row r="26187" spans="1:2" x14ac:dyDescent="0.25">
      <c r="A26187" s="1" t="s">
        <v>47175</v>
      </c>
      <c r="B26187">
        <v>0</v>
      </c>
    </row>
    <row r="26188" spans="1:2" x14ac:dyDescent="0.25">
      <c r="A26188" s="1" t="s">
        <v>13668</v>
      </c>
      <c r="B26188">
        <v>2</v>
      </c>
    </row>
    <row r="26189" spans="1:2" x14ac:dyDescent="0.25">
      <c r="A26189" s="1" t="s">
        <v>13670</v>
      </c>
      <c r="B26189">
        <v>3</v>
      </c>
    </row>
    <row r="26190" spans="1:2" x14ac:dyDescent="0.25">
      <c r="A26190" s="1" t="s">
        <v>47176</v>
      </c>
      <c r="B26190">
        <v>0</v>
      </c>
    </row>
    <row r="26191" spans="1:2" x14ac:dyDescent="0.25">
      <c r="A26191" s="1" t="s">
        <v>13672</v>
      </c>
      <c r="B26191">
        <v>3</v>
      </c>
    </row>
    <row r="26192" spans="1:2" x14ac:dyDescent="0.25">
      <c r="A26192" s="1" t="s">
        <v>13674</v>
      </c>
      <c r="B26192">
        <v>0</v>
      </c>
    </row>
    <row r="26193" spans="1:2" x14ac:dyDescent="0.25">
      <c r="A26193" s="1" t="s">
        <v>13675</v>
      </c>
      <c r="B26193">
        <v>0</v>
      </c>
    </row>
    <row r="26194" spans="1:2" x14ac:dyDescent="0.25">
      <c r="A26194" s="1" t="s">
        <v>13677</v>
      </c>
      <c r="B26194">
        <v>0</v>
      </c>
    </row>
    <row r="26195" spans="1:2" x14ac:dyDescent="0.25">
      <c r="A26195" s="1" t="s">
        <v>13678</v>
      </c>
      <c r="B26195">
        <v>26</v>
      </c>
    </row>
    <row r="26196" spans="1:2" x14ac:dyDescent="0.25">
      <c r="A26196" s="1" t="s">
        <v>13679</v>
      </c>
      <c r="B26196">
        <v>295</v>
      </c>
    </row>
    <row r="26197" spans="1:2" x14ac:dyDescent="0.25">
      <c r="A26197" s="1" t="s">
        <v>13680</v>
      </c>
      <c r="B26197">
        <v>30</v>
      </c>
    </row>
    <row r="26198" spans="1:2" x14ac:dyDescent="0.25">
      <c r="A26198" s="1" t="s">
        <v>13681</v>
      </c>
      <c r="B26198">
        <v>21</v>
      </c>
    </row>
    <row r="26199" spans="1:2" x14ac:dyDescent="0.25">
      <c r="A26199" s="1" t="s">
        <v>13682</v>
      </c>
      <c r="B26199">
        <v>1847</v>
      </c>
    </row>
    <row r="26200" spans="1:2" x14ac:dyDescent="0.25">
      <c r="A26200" s="1" t="s">
        <v>13684</v>
      </c>
      <c r="B26200">
        <v>0</v>
      </c>
    </row>
    <row r="26201" spans="1:2" x14ac:dyDescent="0.25">
      <c r="A26201" s="1" t="s">
        <v>13685</v>
      </c>
      <c r="B26201">
        <v>1657</v>
      </c>
    </row>
    <row r="26202" spans="1:2" x14ac:dyDescent="0.25">
      <c r="A26202" s="1" t="s">
        <v>13686</v>
      </c>
      <c r="B26202">
        <v>3</v>
      </c>
    </row>
    <row r="26203" spans="1:2" x14ac:dyDescent="0.25">
      <c r="A26203" s="1" t="s">
        <v>13687</v>
      </c>
      <c r="B26203">
        <v>24</v>
      </c>
    </row>
    <row r="26204" spans="1:2" x14ac:dyDescent="0.25">
      <c r="A26204" s="1" t="s">
        <v>13688</v>
      </c>
      <c r="B26204">
        <v>9</v>
      </c>
    </row>
    <row r="26205" spans="1:2" x14ac:dyDescent="0.25">
      <c r="A26205" s="1" t="s">
        <v>13689</v>
      </c>
      <c r="B26205">
        <v>13</v>
      </c>
    </row>
    <row r="26206" spans="1:2" x14ac:dyDescent="0.25">
      <c r="A26206" s="1" t="s">
        <v>13690</v>
      </c>
      <c r="B26206">
        <v>15</v>
      </c>
    </row>
    <row r="26207" spans="1:2" x14ac:dyDescent="0.25">
      <c r="A26207" s="1" t="s">
        <v>13692</v>
      </c>
      <c r="B26207">
        <v>30</v>
      </c>
    </row>
    <row r="26208" spans="1:2" x14ac:dyDescent="0.25">
      <c r="A26208" s="1" t="s">
        <v>13693</v>
      </c>
      <c r="B26208">
        <v>21</v>
      </c>
    </row>
    <row r="26209" spans="1:2" x14ac:dyDescent="0.25">
      <c r="A26209" s="1" t="s">
        <v>13694</v>
      </c>
      <c r="B26209">
        <v>23</v>
      </c>
    </row>
    <row r="26210" spans="1:2" x14ac:dyDescent="0.25">
      <c r="A26210" s="1" t="s">
        <v>13695</v>
      </c>
      <c r="B26210">
        <v>3502</v>
      </c>
    </row>
    <row r="26211" spans="1:2" x14ac:dyDescent="0.25">
      <c r="A26211" s="1" t="s">
        <v>13696</v>
      </c>
      <c r="B26211">
        <v>0</v>
      </c>
    </row>
    <row r="26212" spans="1:2" x14ac:dyDescent="0.25">
      <c r="A26212" s="1" t="s">
        <v>13697</v>
      </c>
      <c r="B26212">
        <v>969</v>
      </c>
    </row>
    <row r="26213" spans="1:2" x14ac:dyDescent="0.25">
      <c r="A26213" s="1" t="s">
        <v>13698</v>
      </c>
      <c r="B26213">
        <v>0</v>
      </c>
    </row>
    <row r="26214" spans="1:2" x14ac:dyDescent="0.25">
      <c r="A26214" s="1" t="s">
        <v>13699</v>
      </c>
      <c r="B26214">
        <v>0</v>
      </c>
    </row>
    <row r="26215" spans="1:2" x14ac:dyDescent="0.25">
      <c r="A26215" s="1" t="s">
        <v>13700</v>
      </c>
      <c r="B26215">
        <v>4</v>
      </c>
    </row>
    <row r="26216" spans="1:2" x14ac:dyDescent="0.25">
      <c r="A26216" s="1" t="s">
        <v>13701</v>
      </c>
      <c r="B26216">
        <v>20</v>
      </c>
    </row>
    <row r="26217" spans="1:2" x14ac:dyDescent="0.25">
      <c r="A26217" s="1" t="s">
        <v>13702</v>
      </c>
      <c r="B26217">
        <v>1886</v>
      </c>
    </row>
    <row r="26218" spans="1:2" x14ac:dyDescent="0.25">
      <c r="A26218" s="1" t="s">
        <v>13704</v>
      </c>
      <c r="B26218">
        <v>0</v>
      </c>
    </row>
    <row r="26219" spans="1:2" x14ac:dyDescent="0.25">
      <c r="A26219" s="1" t="s">
        <v>13705</v>
      </c>
      <c r="B26219">
        <v>2</v>
      </c>
    </row>
    <row r="26220" spans="1:2" x14ac:dyDescent="0.25">
      <c r="A26220" s="1" t="s">
        <v>13706</v>
      </c>
      <c r="B26220">
        <v>1901</v>
      </c>
    </row>
    <row r="26221" spans="1:2" x14ac:dyDescent="0.25">
      <c r="A26221" s="1" t="s">
        <v>47177</v>
      </c>
      <c r="B26221">
        <v>0</v>
      </c>
    </row>
    <row r="26222" spans="1:2" x14ac:dyDescent="0.25">
      <c r="A26222" s="1" t="s">
        <v>13707</v>
      </c>
      <c r="B26222">
        <v>42</v>
      </c>
    </row>
    <row r="26223" spans="1:2" x14ac:dyDescent="0.25">
      <c r="A26223" s="1" t="s">
        <v>13709</v>
      </c>
      <c r="B26223">
        <v>0</v>
      </c>
    </row>
    <row r="26224" spans="1:2" x14ac:dyDescent="0.25">
      <c r="A26224" s="1" t="s">
        <v>13710</v>
      </c>
      <c r="B26224">
        <v>1792</v>
      </c>
    </row>
    <row r="26225" spans="1:2" x14ac:dyDescent="0.25">
      <c r="A26225" s="1" t="s">
        <v>13711</v>
      </c>
      <c r="B26225">
        <v>22</v>
      </c>
    </row>
    <row r="26226" spans="1:2" x14ac:dyDescent="0.25">
      <c r="A26226" s="1" t="s">
        <v>13712</v>
      </c>
      <c r="B26226">
        <v>4</v>
      </c>
    </row>
    <row r="26227" spans="1:2" x14ac:dyDescent="0.25">
      <c r="A26227" s="1" t="s">
        <v>13713</v>
      </c>
      <c r="B26227">
        <v>7261</v>
      </c>
    </row>
    <row r="26228" spans="1:2" x14ac:dyDescent="0.25">
      <c r="A26228" s="1" t="s">
        <v>13714</v>
      </c>
      <c r="B26228">
        <v>0</v>
      </c>
    </row>
    <row r="26229" spans="1:2" x14ac:dyDescent="0.25">
      <c r="A26229" s="1" t="s">
        <v>13715</v>
      </c>
      <c r="B26229">
        <v>3083</v>
      </c>
    </row>
    <row r="26230" spans="1:2" x14ac:dyDescent="0.25">
      <c r="A26230" s="1" t="s">
        <v>13716</v>
      </c>
      <c r="B26230">
        <v>14</v>
      </c>
    </row>
    <row r="26231" spans="1:2" x14ac:dyDescent="0.25">
      <c r="A26231" s="1" t="s">
        <v>13717</v>
      </c>
      <c r="B26231">
        <v>28</v>
      </c>
    </row>
    <row r="26232" spans="1:2" x14ac:dyDescent="0.25">
      <c r="A26232" s="1" t="s">
        <v>13718</v>
      </c>
      <c r="B26232">
        <v>1647</v>
      </c>
    </row>
    <row r="26233" spans="1:2" x14ac:dyDescent="0.25">
      <c r="A26233" s="1" t="s">
        <v>13720</v>
      </c>
      <c r="B26233">
        <v>0</v>
      </c>
    </row>
    <row r="26234" spans="1:2" x14ac:dyDescent="0.25">
      <c r="A26234" s="1" t="s">
        <v>13721</v>
      </c>
      <c r="B26234">
        <v>11</v>
      </c>
    </row>
    <row r="26235" spans="1:2" x14ac:dyDescent="0.25">
      <c r="A26235" s="1" t="s">
        <v>13722</v>
      </c>
      <c r="B26235">
        <v>1847</v>
      </c>
    </row>
    <row r="26236" spans="1:2" x14ac:dyDescent="0.25">
      <c r="A26236" s="1" t="s">
        <v>13723</v>
      </c>
      <c r="B26236">
        <v>0</v>
      </c>
    </row>
    <row r="26237" spans="1:2" x14ac:dyDescent="0.25">
      <c r="A26237" s="1" t="s">
        <v>13724</v>
      </c>
      <c r="B26237">
        <v>21</v>
      </c>
    </row>
    <row r="26238" spans="1:2" x14ac:dyDescent="0.25">
      <c r="A26238" s="1" t="s">
        <v>13725</v>
      </c>
      <c r="B26238">
        <v>2109</v>
      </c>
    </row>
    <row r="26239" spans="1:2" x14ac:dyDescent="0.25">
      <c r="A26239" s="1" t="s">
        <v>13727</v>
      </c>
      <c r="B26239">
        <v>0</v>
      </c>
    </row>
    <row r="26240" spans="1:2" x14ac:dyDescent="0.25">
      <c r="A26240" s="1" t="s">
        <v>13728</v>
      </c>
      <c r="B26240">
        <v>2150</v>
      </c>
    </row>
    <row r="26241" spans="1:2" x14ac:dyDescent="0.25">
      <c r="A26241" s="1" t="s">
        <v>13729</v>
      </c>
      <c r="B26241">
        <v>0</v>
      </c>
    </row>
    <row r="26242" spans="1:2" x14ac:dyDescent="0.25">
      <c r="A26242" s="1" t="s">
        <v>13730</v>
      </c>
      <c r="B26242">
        <v>0</v>
      </c>
    </row>
    <row r="26243" spans="1:2" x14ac:dyDescent="0.25">
      <c r="A26243" s="1" t="s">
        <v>13731</v>
      </c>
      <c r="B26243">
        <v>2124</v>
      </c>
    </row>
    <row r="26244" spans="1:2" x14ac:dyDescent="0.25">
      <c r="A26244" s="1" t="s">
        <v>13732</v>
      </c>
      <c r="B26244">
        <v>0</v>
      </c>
    </row>
    <row r="26245" spans="1:2" x14ac:dyDescent="0.25">
      <c r="A26245" s="1" t="s">
        <v>13733</v>
      </c>
      <c r="B26245">
        <v>4</v>
      </c>
    </row>
    <row r="26246" spans="1:2" x14ac:dyDescent="0.25">
      <c r="A26246" s="1" t="s">
        <v>13734</v>
      </c>
      <c r="B26246">
        <v>8</v>
      </c>
    </row>
    <row r="26247" spans="1:2" x14ac:dyDescent="0.25">
      <c r="A26247" s="1" t="s">
        <v>13735</v>
      </c>
      <c r="B26247">
        <v>0</v>
      </c>
    </row>
    <row r="26248" spans="1:2" x14ac:dyDescent="0.25">
      <c r="A26248" s="1" t="s">
        <v>13736</v>
      </c>
      <c r="B26248">
        <v>48</v>
      </c>
    </row>
    <row r="26249" spans="1:2" x14ac:dyDescent="0.25">
      <c r="A26249" s="1" t="s">
        <v>13737</v>
      </c>
      <c r="B26249">
        <v>0</v>
      </c>
    </row>
    <row r="26250" spans="1:2" x14ac:dyDescent="0.25">
      <c r="A26250" s="1" t="s">
        <v>13738</v>
      </c>
      <c r="B26250">
        <v>64</v>
      </c>
    </row>
    <row r="26251" spans="1:2" x14ac:dyDescent="0.25">
      <c r="A26251" s="1" t="s">
        <v>13739</v>
      </c>
      <c r="B26251">
        <v>7312</v>
      </c>
    </row>
    <row r="26252" spans="1:2" x14ac:dyDescent="0.25">
      <c r="A26252" s="1" t="s">
        <v>13740</v>
      </c>
      <c r="B26252">
        <v>0</v>
      </c>
    </row>
    <row r="26253" spans="1:2" x14ac:dyDescent="0.25">
      <c r="A26253" s="1" t="s">
        <v>13741</v>
      </c>
      <c r="B26253">
        <v>2167</v>
      </c>
    </row>
    <row r="26254" spans="1:2" x14ac:dyDescent="0.25">
      <c r="A26254" s="1" t="s">
        <v>13743</v>
      </c>
      <c r="B26254">
        <v>0</v>
      </c>
    </row>
    <row r="26255" spans="1:2" x14ac:dyDescent="0.25">
      <c r="A26255" s="1" t="s">
        <v>13744</v>
      </c>
      <c r="B26255">
        <v>39</v>
      </c>
    </row>
    <row r="26256" spans="1:2" x14ac:dyDescent="0.25">
      <c r="A26256" s="1" t="s">
        <v>13745</v>
      </c>
      <c r="B26256">
        <v>21</v>
      </c>
    </row>
    <row r="26257" spans="1:2" x14ac:dyDescent="0.25">
      <c r="A26257" s="1" t="s">
        <v>13746</v>
      </c>
      <c r="B26257">
        <v>2385</v>
      </c>
    </row>
    <row r="26258" spans="1:2" x14ac:dyDescent="0.25">
      <c r="A26258" s="1" t="s">
        <v>13747</v>
      </c>
      <c r="B26258">
        <v>0</v>
      </c>
    </row>
    <row r="26259" spans="1:2" x14ac:dyDescent="0.25">
      <c r="A26259" s="1" t="s">
        <v>13748</v>
      </c>
      <c r="B26259">
        <v>3232</v>
      </c>
    </row>
    <row r="26260" spans="1:2" x14ac:dyDescent="0.25">
      <c r="A26260" s="1" t="s">
        <v>13749</v>
      </c>
      <c r="B26260">
        <v>4</v>
      </c>
    </row>
    <row r="26261" spans="1:2" x14ac:dyDescent="0.25">
      <c r="A26261" s="1" t="s">
        <v>13750</v>
      </c>
      <c r="B26261">
        <v>2188</v>
      </c>
    </row>
    <row r="26262" spans="1:2" x14ac:dyDescent="0.25">
      <c r="A26262" s="1" t="s">
        <v>13751</v>
      </c>
      <c r="B26262">
        <v>0</v>
      </c>
    </row>
    <row r="26263" spans="1:2" x14ac:dyDescent="0.25">
      <c r="A26263" s="1" t="s">
        <v>13752</v>
      </c>
      <c r="B26263">
        <v>1</v>
      </c>
    </row>
    <row r="26264" spans="1:2" x14ac:dyDescent="0.25">
      <c r="A26264" s="1" t="s">
        <v>13753</v>
      </c>
      <c r="B26264">
        <v>10</v>
      </c>
    </row>
    <row r="26265" spans="1:2" x14ac:dyDescent="0.25">
      <c r="A26265" s="1" t="s">
        <v>13754</v>
      </c>
      <c r="B26265">
        <v>4400</v>
      </c>
    </row>
    <row r="26266" spans="1:2" x14ac:dyDescent="0.25">
      <c r="A26266" s="1" t="s">
        <v>13755</v>
      </c>
      <c r="B26266">
        <v>0</v>
      </c>
    </row>
    <row r="26267" spans="1:2" x14ac:dyDescent="0.25">
      <c r="A26267" s="1" t="s">
        <v>13756</v>
      </c>
      <c r="B26267">
        <v>5</v>
      </c>
    </row>
    <row r="26268" spans="1:2" x14ac:dyDescent="0.25">
      <c r="A26268" s="1" t="s">
        <v>13757</v>
      </c>
      <c r="B26268">
        <v>7</v>
      </c>
    </row>
    <row r="26269" spans="1:2" x14ac:dyDescent="0.25">
      <c r="A26269" s="1" t="s">
        <v>13758</v>
      </c>
      <c r="B26269">
        <v>8339</v>
      </c>
    </row>
    <row r="26270" spans="1:2" x14ac:dyDescent="0.25">
      <c r="A26270" s="1" t="s">
        <v>13759</v>
      </c>
      <c r="B26270">
        <v>0</v>
      </c>
    </row>
    <row r="26271" spans="1:2" x14ac:dyDescent="0.25">
      <c r="A26271" s="1" t="s">
        <v>13760</v>
      </c>
      <c r="B26271">
        <v>26</v>
      </c>
    </row>
    <row r="26272" spans="1:2" x14ac:dyDescent="0.25">
      <c r="A26272" s="1" t="s">
        <v>13761</v>
      </c>
      <c r="B26272">
        <v>6921</v>
      </c>
    </row>
    <row r="26273" spans="1:2" x14ac:dyDescent="0.25">
      <c r="A26273" s="1" t="s">
        <v>13762</v>
      </c>
      <c r="B26273">
        <v>-1</v>
      </c>
    </row>
    <row r="26274" spans="1:2" x14ac:dyDescent="0.25">
      <c r="A26274" s="1" t="s">
        <v>13763</v>
      </c>
      <c r="B26274">
        <v>1895</v>
      </c>
    </row>
    <row r="26275" spans="1:2" x14ac:dyDescent="0.25">
      <c r="A26275" s="1" t="s">
        <v>13764</v>
      </c>
      <c r="B26275">
        <v>11</v>
      </c>
    </row>
    <row r="26276" spans="1:2" x14ac:dyDescent="0.25">
      <c r="A26276" s="1" t="s">
        <v>13765</v>
      </c>
      <c r="B26276">
        <v>2076</v>
      </c>
    </row>
    <row r="26277" spans="1:2" x14ac:dyDescent="0.25">
      <c r="A26277" s="1" t="s">
        <v>13766</v>
      </c>
      <c r="B26277">
        <v>0</v>
      </c>
    </row>
    <row r="26278" spans="1:2" x14ac:dyDescent="0.25">
      <c r="A26278" s="1" t="s">
        <v>13767</v>
      </c>
      <c r="B26278">
        <v>6</v>
      </c>
    </row>
    <row r="26279" spans="1:2" x14ac:dyDescent="0.25">
      <c r="A26279" s="1" t="s">
        <v>13768</v>
      </c>
      <c r="B26279">
        <v>5</v>
      </c>
    </row>
    <row r="26280" spans="1:2" x14ac:dyDescent="0.25">
      <c r="A26280" s="1" t="s">
        <v>13769</v>
      </c>
      <c r="B26280">
        <v>2009</v>
      </c>
    </row>
    <row r="26281" spans="1:2" x14ac:dyDescent="0.25">
      <c r="A26281" s="1" t="s">
        <v>13771</v>
      </c>
      <c r="B26281">
        <v>0</v>
      </c>
    </row>
    <row r="26282" spans="1:2" x14ac:dyDescent="0.25">
      <c r="A26282" s="1" t="s">
        <v>13772</v>
      </c>
      <c r="B26282">
        <v>4193</v>
      </c>
    </row>
    <row r="26283" spans="1:2" x14ac:dyDescent="0.25">
      <c r="A26283" s="1" t="s">
        <v>13773</v>
      </c>
      <c r="B26283">
        <v>15</v>
      </c>
    </row>
    <row r="26284" spans="1:2" x14ac:dyDescent="0.25">
      <c r="A26284" s="1" t="s">
        <v>13774</v>
      </c>
      <c r="B26284">
        <v>9</v>
      </c>
    </row>
    <row r="26285" spans="1:2" x14ac:dyDescent="0.25">
      <c r="A26285" s="1" t="s">
        <v>13775</v>
      </c>
      <c r="B26285">
        <v>10</v>
      </c>
    </row>
    <row r="26286" spans="1:2" x14ac:dyDescent="0.25">
      <c r="A26286" s="1" t="s">
        <v>13776</v>
      </c>
      <c r="B26286">
        <v>2031</v>
      </c>
    </row>
    <row r="26287" spans="1:2" x14ac:dyDescent="0.25">
      <c r="A26287" s="1" t="s">
        <v>47178</v>
      </c>
      <c r="B26287">
        <v>0</v>
      </c>
    </row>
    <row r="26288" spans="1:2" x14ac:dyDescent="0.25">
      <c r="A26288" s="1" t="s">
        <v>13777</v>
      </c>
      <c r="B26288">
        <v>0</v>
      </c>
    </row>
    <row r="26289" spans="1:2" x14ac:dyDescent="0.25">
      <c r="A26289" s="1" t="s">
        <v>13778</v>
      </c>
      <c r="B26289">
        <v>2080</v>
      </c>
    </row>
    <row r="26290" spans="1:2" x14ac:dyDescent="0.25">
      <c r="A26290" s="1" t="s">
        <v>47179</v>
      </c>
      <c r="B26290">
        <v>0</v>
      </c>
    </row>
    <row r="26291" spans="1:2" x14ac:dyDescent="0.25">
      <c r="A26291" s="1" t="s">
        <v>13779</v>
      </c>
      <c r="B26291">
        <v>0</v>
      </c>
    </row>
    <row r="26292" spans="1:2" x14ac:dyDescent="0.25">
      <c r="A26292" s="1" t="s">
        <v>13780</v>
      </c>
      <c r="B26292">
        <v>9</v>
      </c>
    </row>
    <row r="26293" spans="1:2" x14ac:dyDescent="0.25">
      <c r="A26293" s="1" t="s">
        <v>13781</v>
      </c>
      <c r="B26293">
        <v>0</v>
      </c>
    </row>
    <row r="26294" spans="1:2" x14ac:dyDescent="0.25">
      <c r="A26294" s="1" t="s">
        <v>13782</v>
      </c>
      <c r="B26294">
        <v>71</v>
      </c>
    </row>
    <row r="26295" spans="1:2" x14ac:dyDescent="0.25">
      <c r="A26295" s="1" t="s">
        <v>13783</v>
      </c>
      <c r="B26295">
        <v>0</v>
      </c>
    </row>
    <row r="26296" spans="1:2" x14ac:dyDescent="0.25">
      <c r="A26296" s="1" t="s">
        <v>13784</v>
      </c>
      <c r="B26296">
        <v>5</v>
      </c>
    </row>
    <row r="26297" spans="1:2" x14ac:dyDescent="0.25">
      <c r="A26297" s="1" t="s">
        <v>13785</v>
      </c>
      <c r="B26297">
        <v>14</v>
      </c>
    </row>
    <row r="26298" spans="1:2" x14ac:dyDescent="0.25">
      <c r="A26298" s="1" t="s">
        <v>47180</v>
      </c>
      <c r="B26298">
        <v>0</v>
      </c>
    </row>
    <row r="26299" spans="1:2" x14ac:dyDescent="0.25">
      <c r="A26299" s="1" t="s">
        <v>13786</v>
      </c>
      <c r="B26299">
        <v>11</v>
      </c>
    </row>
    <row r="26300" spans="1:2" x14ac:dyDescent="0.25">
      <c r="A26300" s="1" t="s">
        <v>13788</v>
      </c>
      <c r="B26300">
        <v>-4</v>
      </c>
    </row>
    <row r="26301" spans="1:2" x14ac:dyDescent="0.25">
      <c r="A26301" s="1" t="s">
        <v>13789</v>
      </c>
      <c r="B26301">
        <v>24</v>
      </c>
    </row>
    <row r="26302" spans="1:2" x14ac:dyDescent="0.25">
      <c r="A26302" s="1" t="s">
        <v>13790</v>
      </c>
      <c r="B26302">
        <v>48</v>
      </c>
    </row>
    <row r="26303" spans="1:2" x14ac:dyDescent="0.25">
      <c r="A26303" s="1" t="s">
        <v>47181</v>
      </c>
      <c r="B26303">
        <v>0</v>
      </c>
    </row>
    <row r="26304" spans="1:2" x14ac:dyDescent="0.25">
      <c r="A26304" s="1" t="s">
        <v>13791</v>
      </c>
      <c r="B26304">
        <v>0</v>
      </c>
    </row>
    <row r="26305" spans="1:2" x14ac:dyDescent="0.25">
      <c r="A26305" s="1" t="s">
        <v>13792</v>
      </c>
      <c r="B26305">
        <v>2230</v>
      </c>
    </row>
    <row r="26306" spans="1:2" x14ac:dyDescent="0.25">
      <c r="A26306" s="1" t="s">
        <v>13794</v>
      </c>
      <c r="B26306">
        <v>0</v>
      </c>
    </row>
    <row r="26307" spans="1:2" x14ac:dyDescent="0.25">
      <c r="A26307" s="1" t="s">
        <v>13795</v>
      </c>
      <c r="B26307">
        <v>8</v>
      </c>
    </row>
    <row r="26308" spans="1:2" x14ac:dyDescent="0.25">
      <c r="A26308" s="1" t="s">
        <v>13796</v>
      </c>
      <c r="B26308">
        <v>3</v>
      </c>
    </row>
    <row r="26309" spans="1:2" x14ac:dyDescent="0.25">
      <c r="A26309" s="1" t="s">
        <v>13797</v>
      </c>
      <c r="B26309">
        <v>2456</v>
      </c>
    </row>
    <row r="26310" spans="1:2" x14ac:dyDescent="0.25">
      <c r="A26310" s="1" t="s">
        <v>13798</v>
      </c>
      <c r="B26310">
        <v>11</v>
      </c>
    </row>
    <row r="26311" spans="1:2" x14ac:dyDescent="0.25">
      <c r="A26311" s="1" t="s">
        <v>13799</v>
      </c>
      <c r="B26311">
        <v>2112</v>
      </c>
    </row>
    <row r="26312" spans="1:2" x14ac:dyDescent="0.25">
      <c r="A26312" s="1" t="s">
        <v>13800</v>
      </c>
      <c r="B26312">
        <v>0</v>
      </c>
    </row>
    <row r="26313" spans="1:2" x14ac:dyDescent="0.25">
      <c r="A26313" s="1" t="s">
        <v>13801</v>
      </c>
      <c r="B26313">
        <v>17</v>
      </c>
    </row>
    <row r="26314" spans="1:2" x14ac:dyDescent="0.25">
      <c r="A26314" s="1" t="s">
        <v>13802</v>
      </c>
      <c r="B26314">
        <v>2</v>
      </c>
    </row>
    <row r="26315" spans="1:2" x14ac:dyDescent="0.25">
      <c r="A26315" s="1" t="s">
        <v>13803</v>
      </c>
      <c r="B26315">
        <v>2232</v>
      </c>
    </row>
    <row r="26316" spans="1:2" x14ac:dyDescent="0.25">
      <c r="A26316" s="1" t="s">
        <v>13804</v>
      </c>
      <c r="B26316">
        <v>32</v>
      </c>
    </row>
    <row r="26317" spans="1:2" x14ac:dyDescent="0.25">
      <c r="A26317" s="1" t="s">
        <v>13805</v>
      </c>
      <c r="B26317">
        <v>3</v>
      </c>
    </row>
    <row r="26318" spans="1:2" x14ac:dyDescent="0.25">
      <c r="A26318" s="1" t="s">
        <v>13806</v>
      </c>
      <c r="B26318">
        <v>5</v>
      </c>
    </row>
    <row r="26319" spans="1:2" x14ac:dyDescent="0.25">
      <c r="A26319" s="1" t="s">
        <v>13807</v>
      </c>
      <c r="B26319">
        <v>2</v>
      </c>
    </row>
    <row r="26320" spans="1:2" x14ac:dyDescent="0.25">
      <c r="A26320" s="1" t="s">
        <v>13808</v>
      </c>
      <c r="B26320">
        <v>2208</v>
      </c>
    </row>
    <row r="26321" spans="1:2" x14ac:dyDescent="0.25">
      <c r="A26321" s="1" t="s">
        <v>13809</v>
      </c>
      <c r="B26321">
        <v>33</v>
      </c>
    </row>
    <row r="26322" spans="1:2" x14ac:dyDescent="0.25">
      <c r="A26322" s="1" t="s">
        <v>13810</v>
      </c>
      <c r="B26322">
        <v>53</v>
      </c>
    </row>
    <row r="26323" spans="1:2" x14ac:dyDescent="0.25">
      <c r="A26323" s="1" t="s">
        <v>13811</v>
      </c>
      <c r="B26323">
        <v>13</v>
      </c>
    </row>
    <row r="26324" spans="1:2" x14ac:dyDescent="0.25">
      <c r="A26324" s="1" t="s">
        <v>13812</v>
      </c>
      <c r="B26324">
        <v>4</v>
      </c>
    </row>
    <row r="26325" spans="1:2" x14ac:dyDescent="0.25">
      <c r="A26325" s="1" t="s">
        <v>47182</v>
      </c>
      <c r="B26325">
        <v>0</v>
      </c>
    </row>
    <row r="26326" spans="1:2" x14ac:dyDescent="0.25">
      <c r="A26326" s="1" t="s">
        <v>13813</v>
      </c>
      <c r="B26326">
        <v>1</v>
      </c>
    </row>
    <row r="26327" spans="1:2" x14ac:dyDescent="0.25">
      <c r="A26327" s="1" t="s">
        <v>13815</v>
      </c>
      <c r="B26327">
        <v>10</v>
      </c>
    </row>
    <row r="26328" spans="1:2" x14ac:dyDescent="0.25">
      <c r="A26328" s="1" t="s">
        <v>13817</v>
      </c>
      <c r="B26328">
        <v>4</v>
      </c>
    </row>
    <row r="26329" spans="1:2" x14ac:dyDescent="0.25">
      <c r="A26329" s="1" t="s">
        <v>13818</v>
      </c>
      <c r="B26329">
        <v>24</v>
      </c>
    </row>
    <row r="26330" spans="1:2" x14ac:dyDescent="0.25">
      <c r="A26330" s="1" t="s">
        <v>13820</v>
      </c>
      <c r="B26330">
        <v>2129</v>
      </c>
    </row>
    <row r="26331" spans="1:2" x14ac:dyDescent="0.25">
      <c r="A26331" s="1" t="s">
        <v>13821</v>
      </c>
      <c r="B26331">
        <v>0</v>
      </c>
    </row>
    <row r="26332" spans="1:2" x14ac:dyDescent="0.25">
      <c r="A26332" s="1" t="s">
        <v>13822</v>
      </c>
      <c r="B26332">
        <v>25</v>
      </c>
    </row>
    <row r="26333" spans="1:2" x14ac:dyDescent="0.25">
      <c r="A26333" s="1" t="s">
        <v>13823</v>
      </c>
      <c r="B26333">
        <v>5</v>
      </c>
    </row>
    <row r="26334" spans="1:2" x14ac:dyDescent="0.25">
      <c r="A26334" s="1" t="s">
        <v>13825</v>
      </c>
      <c r="B26334">
        <v>28</v>
      </c>
    </row>
    <row r="26335" spans="1:2" x14ac:dyDescent="0.25">
      <c r="A26335" s="1" t="s">
        <v>13826</v>
      </c>
      <c r="B26335">
        <v>8</v>
      </c>
    </row>
    <row r="26336" spans="1:2" x14ac:dyDescent="0.25">
      <c r="A26336" s="1" t="s">
        <v>13827</v>
      </c>
      <c r="B26336">
        <v>15</v>
      </c>
    </row>
    <row r="26337" spans="1:2" x14ac:dyDescent="0.25">
      <c r="A26337" s="1" t="s">
        <v>13829</v>
      </c>
      <c r="B26337">
        <v>1</v>
      </c>
    </row>
    <row r="26338" spans="1:2" x14ac:dyDescent="0.25">
      <c r="A26338" s="1" t="s">
        <v>13830</v>
      </c>
      <c r="B26338">
        <v>12</v>
      </c>
    </row>
    <row r="26339" spans="1:2" x14ac:dyDescent="0.25">
      <c r="A26339" s="1" t="s">
        <v>13831</v>
      </c>
      <c r="B26339">
        <v>0</v>
      </c>
    </row>
    <row r="26340" spans="1:2" x14ac:dyDescent="0.25">
      <c r="A26340" s="1" t="s">
        <v>13832</v>
      </c>
      <c r="B26340">
        <v>0</v>
      </c>
    </row>
    <row r="26341" spans="1:2" x14ac:dyDescent="0.25">
      <c r="A26341" s="1" t="s">
        <v>13833</v>
      </c>
      <c r="B26341">
        <v>8</v>
      </c>
    </row>
    <row r="26342" spans="1:2" x14ac:dyDescent="0.25">
      <c r="A26342" s="1" t="s">
        <v>13834</v>
      </c>
      <c r="B26342">
        <v>6</v>
      </c>
    </row>
    <row r="26343" spans="1:2" x14ac:dyDescent="0.25">
      <c r="A26343" s="1" t="s">
        <v>47183</v>
      </c>
      <c r="B26343">
        <v>0</v>
      </c>
    </row>
    <row r="26344" spans="1:2" x14ac:dyDescent="0.25">
      <c r="A26344" s="1" t="s">
        <v>13835</v>
      </c>
      <c r="B26344">
        <v>5286</v>
      </c>
    </row>
    <row r="26345" spans="1:2" x14ac:dyDescent="0.25">
      <c r="A26345" s="1" t="s">
        <v>13836</v>
      </c>
      <c r="B26345">
        <v>5</v>
      </c>
    </row>
    <row r="26346" spans="1:2" x14ac:dyDescent="0.25">
      <c r="A26346" s="1" t="s">
        <v>13837</v>
      </c>
      <c r="B26346">
        <v>15</v>
      </c>
    </row>
    <row r="26347" spans="1:2" x14ac:dyDescent="0.25">
      <c r="A26347" s="1" t="s">
        <v>13838</v>
      </c>
      <c r="B26347">
        <v>2027</v>
      </c>
    </row>
    <row r="26348" spans="1:2" x14ac:dyDescent="0.25">
      <c r="A26348" s="1" t="s">
        <v>13840</v>
      </c>
      <c r="B26348">
        <v>0</v>
      </c>
    </row>
    <row r="26349" spans="1:2" x14ac:dyDescent="0.25">
      <c r="A26349" s="1" t="s">
        <v>13841</v>
      </c>
      <c r="B26349">
        <v>1198</v>
      </c>
    </row>
    <row r="26350" spans="1:2" x14ac:dyDescent="0.25">
      <c r="A26350" s="1" t="s">
        <v>13842</v>
      </c>
      <c r="B26350">
        <v>3</v>
      </c>
    </row>
    <row r="26351" spans="1:2" x14ac:dyDescent="0.25">
      <c r="A26351" s="1" t="s">
        <v>13843</v>
      </c>
      <c r="B26351">
        <v>66</v>
      </c>
    </row>
    <row r="26352" spans="1:2" x14ac:dyDescent="0.25">
      <c r="A26352" s="1" t="s">
        <v>13844</v>
      </c>
      <c r="B26352">
        <v>0</v>
      </c>
    </row>
    <row r="26353" spans="1:2" x14ac:dyDescent="0.25">
      <c r="A26353" s="1" t="s">
        <v>13845</v>
      </c>
      <c r="B26353">
        <v>10</v>
      </c>
    </row>
    <row r="26354" spans="1:2" x14ac:dyDescent="0.25">
      <c r="A26354" s="1" t="s">
        <v>13846</v>
      </c>
      <c r="B26354">
        <v>53</v>
      </c>
    </row>
    <row r="26355" spans="1:2" x14ac:dyDescent="0.25">
      <c r="A26355" s="1" t="s">
        <v>13848</v>
      </c>
      <c r="B26355">
        <v>0</v>
      </c>
    </row>
    <row r="26356" spans="1:2" x14ac:dyDescent="0.25">
      <c r="A26356" s="1" t="s">
        <v>13849</v>
      </c>
      <c r="B26356">
        <v>0</v>
      </c>
    </row>
    <row r="26357" spans="1:2" x14ac:dyDescent="0.25">
      <c r="A26357" s="1" t="s">
        <v>13850</v>
      </c>
      <c r="B26357">
        <v>0</v>
      </c>
    </row>
    <row r="26358" spans="1:2" x14ac:dyDescent="0.25">
      <c r="A26358" s="1" t="s">
        <v>13851</v>
      </c>
      <c r="B26358">
        <v>4</v>
      </c>
    </row>
    <row r="26359" spans="1:2" x14ac:dyDescent="0.25">
      <c r="A26359" s="1" t="s">
        <v>13852</v>
      </c>
      <c r="B26359">
        <v>4</v>
      </c>
    </row>
    <row r="26360" spans="1:2" x14ac:dyDescent="0.25">
      <c r="A26360" s="1" t="s">
        <v>13853</v>
      </c>
      <c r="B26360">
        <v>0</v>
      </c>
    </row>
    <row r="26361" spans="1:2" x14ac:dyDescent="0.25">
      <c r="A26361" s="1" t="s">
        <v>13854</v>
      </c>
      <c r="B26361">
        <v>3</v>
      </c>
    </row>
    <row r="26362" spans="1:2" x14ac:dyDescent="0.25">
      <c r="A26362" s="1" t="s">
        <v>13855</v>
      </c>
      <c r="B26362">
        <v>0</v>
      </c>
    </row>
    <row r="26363" spans="1:2" x14ac:dyDescent="0.25">
      <c r="A26363" s="1" t="s">
        <v>13856</v>
      </c>
      <c r="B26363">
        <v>0</v>
      </c>
    </row>
    <row r="26364" spans="1:2" x14ac:dyDescent="0.25">
      <c r="A26364" s="1" t="s">
        <v>13857</v>
      </c>
      <c r="B26364">
        <v>0</v>
      </c>
    </row>
    <row r="26365" spans="1:2" x14ac:dyDescent="0.25">
      <c r="A26365" s="1" t="s">
        <v>13858</v>
      </c>
      <c r="B26365">
        <v>0</v>
      </c>
    </row>
    <row r="26366" spans="1:2" x14ac:dyDescent="0.25">
      <c r="A26366" s="1" t="s">
        <v>13859</v>
      </c>
      <c r="B26366">
        <v>0</v>
      </c>
    </row>
    <row r="26367" spans="1:2" x14ac:dyDescent="0.25">
      <c r="A26367" s="1" t="s">
        <v>13860</v>
      </c>
      <c r="B26367">
        <v>4</v>
      </c>
    </row>
    <row r="26368" spans="1:2" x14ac:dyDescent="0.25">
      <c r="A26368" s="1" t="s">
        <v>13861</v>
      </c>
      <c r="B26368">
        <v>3</v>
      </c>
    </row>
    <row r="26369" spans="1:2" x14ac:dyDescent="0.25">
      <c r="A26369" s="1" t="s">
        <v>13862</v>
      </c>
      <c r="B26369">
        <v>0</v>
      </c>
    </row>
    <row r="26370" spans="1:2" x14ac:dyDescent="0.25">
      <c r="A26370" s="1" t="s">
        <v>13863</v>
      </c>
      <c r="B26370">
        <v>1</v>
      </c>
    </row>
    <row r="26371" spans="1:2" x14ac:dyDescent="0.25">
      <c r="A26371" s="1" t="s">
        <v>13864</v>
      </c>
      <c r="B26371">
        <v>0</v>
      </c>
    </row>
    <row r="26372" spans="1:2" x14ac:dyDescent="0.25">
      <c r="A26372" s="1" t="s">
        <v>13865</v>
      </c>
      <c r="B26372">
        <v>7</v>
      </c>
    </row>
    <row r="26373" spans="1:2" x14ac:dyDescent="0.25">
      <c r="A26373" s="1" t="s">
        <v>13866</v>
      </c>
      <c r="B26373">
        <v>0</v>
      </c>
    </row>
    <row r="26374" spans="1:2" x14ac:dyDescent="0.25">
      <c r="A26374" s="1" t="s">
        <v>13867</v>
      </c>
      <c r="B26374">
        <v>2124</v>
      </c>
    </row>
    <row r="26375" spans="1:2" x14ac:dyDescent="0.25">
      <c r="A26375" s="1" t="s">
        <v>13868</v>
      </c>
      <c r="B26375">
        <v>0</v>
      </c>
    </row>
    <row r="26376" spans="1:2" x14ac:dyDescent="0.25">
      <c r="A26376" s="1" t="s">
        <v>13869</v>
      </c>
      <c r="B26376">
        <v>134</v>
      </c>
    </row>
    <row r="26377" spans="1:2" x14ac:dyDescent="0.25">
      <c r="A26377" s="1" t="s">
        <v>13871</v>
      </c>
      <c r="B26377">
        <v>0</v>
      </c>
    </row>
    <row r="26378" spans="1:2" x14ac:dyDescent="0.25">
      <c r="A26378" s="1" t="s">
        <v>13872</v>
      </c>
      <c r="B26378">
        <v>92</v>
      </c>
    </row>
    <row r="26379" spans="1:2" x14ac:dyDescent="0.25">
      <c r="A26379" s="1" t="s">
        <v>47184</v>
      </c>
      <c r="B26379">
        <v>0</v>
      </c>
    </row>
    <row r="26380" spans="1:2" x14ac:dyDescent="0.25">
      <c r="A26380" s="1" t="s">
        <v>13873</v>
      </c>
      <c r="B26380">
        <v>0</v>
      </c>
    </row>
    <row r="26381" spans="1:2" x14ac:dyDescent="0.25">
      <c r="A26381" s="1" t="s">
        <v>13874</v>
      </c>
      <c r="B26381">
        <v>0</v>
      </c>
    </row>
    <row r="26382" spans="1:2" x14ac:dyDescent="0.25">
      <c r="A26382" s="1" t="s">
        <v>13875</v>
      </c>
      <c r="B26382">
        <v>0</v>
      </c>
    </row>
    <row r="26383" spans="1:2" x14ac:dyDescent="0.25">
      <c r="A26383" s="1" t="s">
        <v>13876</v>
      </c>
      <c r="B26383">
        <v>127</v>
      </c>
    </row>
    <row r="26384" spans="1:2" x14ac:dyDescent="0.25">
      <c r="A26384" s="1" t="s">
        <v>13878</v>
      </c>
      <c r="B26384">
        <v>0</v>
      </c>
    </row>
    <row r="26385" spans="1:2" x14ac:dyDescent="0.25">
      <c r="A26385" s="1" t="s">
        <v>13879</v>
      </c>
      <c r="B26385">
        <v>149</v>
      </c>
    </row>
    <row r="26386" spans="1:2" x14ac:dyDescent="0.25">
      <c r="A26386" s="1" t="s">
        <v>13881</v>
      </c>
      <c r="B26386">
        <v>256</v>
      </c>
    </row>
    <row r="26387" spans="1:2" x14ac:dyDescent="0.25">
      <c r="A26387" s="1" t="s">
        <v>13882</v>
      </c>
      <c r="B26387">
        <v>0</v>
      </c>
    </row>
    <row r="26388" spans="1:2" x14ac:dyDescent="0.25">
      <c r="A26388" s="1" t="s">
        <v>13883</v>
      </c>
      <c r="B26388">
        <v>305</v>
      </c>
    </row>
    <row r="26389" spans="1:2" x14ac:dyDescent="0.25">
      <c r="A26389" s="1" t="s">
        <v>47185</v>
      </c>
      <c r="B26389">
        <v>0</v>
      </c>
    </row>
    <row r="26390" spans="1:2" x14ac:dyDescent="0.25">
      <c r="A26390" s="1" t="s">
        <v>13884</v>
      </c>
      <c r="B26390">
        <v>0</v>
      </c>
    </row>
    <row r="26391" spans="1:2" x14ac:dyDescent="0.25">
      <c r="A26391" s="1" t="s">
        <v>13885</v>
      </c>
      <c r="B26391">
        <v>0</v>
      </c>
    </row>
    <row r="26392" spans="1:2" x14ac:dyDescent="0.25">
      <c r="A26392" s="1" t="s">
        <v>13887</v>
      </c>
      <c r="B26392">
        <v>0</v>
      </c>
    </row>
    <row r="26393" spans="1:2" x14ac:dyDescent="0.25">
      <c r="A26393" s="1" t="s">
        <v>13888</v>
      </c>
      <c r="B26393">
        <v>0</v>
      </c>
    </row>
    <row r="26394" spans="1:2" x14ac:dyDescent="0.25">
      <c r="A26394" s="1" t="s">
        <v>13889</v>
      </c>
      <c r="B26394">
        <v>0</v>
      </c>
    </row>
    <row r="26395" spans="1:2" x14ac:dyDescent="0.25">
      <c r="A26395" s="1" t="s">
        <v>47186</v>
      </c>
      <c r="B26395">
        <v>0</v>
      </c>
    </row>
    <row r="26396" spans="1:2" x14ac:dyDescent="0.25">
      <c r="A26396" s="1" t="s">
        <v>13890</v>
      </c>
      <c r="B26396">
        <v>14</v>
      </c>
    </row>
    <row r="26397" spans="1:2" x14ac:dyDescent="0.25">
      <c r="A26397" s="1" t="s">
        <v>13891</v>
      </c>
      <c r="B26397">
        <v>237</v>
      </c>
    </row>
    <row r="26398" spans="1:2" x14ac:dyDescent="0.25">
      <c r="A26398" s="1" t="s">
        <v>13892</v>
      </c>
      <c r="B26398">
        <v>-3</v>
      </c>
    </row>
    <row r="26399" spans="1:2" x14ac:dyDescent="0.25">
      <c r="A26399" s="1" t="s">
        <v>13893</v>
      </c>
      <c r="B26399">
        <v>8</v>
      </c>
    </row>
    <row r="26400" spans="1:2" x14ac:dyDescent="0.25">
      <c r="A26400" s="1" t="s">
        <v>13894</v>
      </c>
      <c r="B26400">
        <v>0</v>
      </c>
    </row>
    <row r="26401" spans="1:2" x14ac:dyDescent="0.25">
      <c r="A26401" s="1" t="s">
        <v>13896</v>
      </c>
      <c r="B26401">
        <v>0</v>
      </c>
    </row>
    <row r="26402" spans="1:2" x14ac:dyDescent="0.25">
      <c r="A26402" s="1" t="s">
        <v>13897</v>
      </c>
      <c r="B26402">
        <v>0</v>
      </c>
    </row>
    <row r="26403" spans="1:2" x14ac:dyDescent="0.25">
      <c r="A26403" s="1" t="s">
        <v>13898</v>
      </c>
      <c r="B26403">
        <v>0</v>
      </c>
    </row>
    <row r="26404" spans="1:2" x14ac:dyDescent="0.25">
      <c r="A26404" s="1" t="s">
        <v>13899</v>
      </c>
      <c r="B26404">
        <v>0</v>
      </c>
    </row>
    <row r="26405" spans="1:2" x14ac:dyDescent="0.25">
      <c r="A26405" s="1" t="s">
        <v>13900</v>
      </c>
      <c r="B26405">
        <v>0</v>
      </c>
    </row>
    <row r="26406" spans="1:2" x14ac:dyDescent="0.25">
      <c r="A26406" s="1" t="s">
        <v>13901</v>
      </c>
      <c r="B26406">
        <v>0</v>
      </c>
    </row>
    <row r="26407" spans="1:2" x14ac:dyDescent="0.25">
      <c r="A26407" s="1" t="s">
        <v>13902</v>
      </c>
      <c r="B26407">
        <v>0</v>
      </c>
    </row>
    <row r="26408" spans="1:2" x14ac:dyDescent="0.25">
      <c r="A26408" s="1" t="s">
        <v>13903</v>
      </c>
      <c r="B26408">
        <v>0</v>
      </c>
    </row>
    <row r="26409" spans="1:2" x14ac:dyDescent="0.25">
      <c r="A26409" s="1" t="s">
        <v>13904</v>
      </c>
      <c r="B26409">
        <v>13</v>
      </c>
    </row>
    <row r="26410" spans="1:2" x14ac:dyDescent="0.25">
      <c r="A26410" s="1" t="s">
        <v>13905</v>
      </c>
      <c r="B26410">
        <v>5</v>
      </c>
    </row>
    <row r="26411" spans="1:2" x14ac:dyDescent="0.25">
      <c r="A26411" s="1" t="s">
        <v>13907</v>
      </c>
      <c r="B26411">
        <v>5</v>
      </c>
    </row>
    <row r="26412" spans="1:2" x14ac:dyDescent="0.25">
      <c r="A26412" s="1" t="s">
        <v>13909</v>
      </c>
      <c r="B26412">
        <v>5</v>
      </c>
    </row>
    <row r="26413" spans="1:2" x14ac:dyDescent="0.25">
      <c r="A26413" s="1" t="s">
        <v>13911</v>
      </c>
      <c r="B26413">
        <v>8</v>
      </c>
    </row>
    <row r="26414" spans="1:2" x14ac:dyDescent="0.25">
      <c r="A26414" s="1" t="s">
        <v>13913</v>
      </c>
      <c r="B26414">
        <v>5</v>
      </c>
    </row>
    <row r="26415" spans="1:2" x14ac:dyDescent="0.25">
      <c r="A26415" s="1" t="s">
        <v>13914</v>
      </c>
      <c r="B26415">
        <v>5</v>
      </c>
    </row>
    <row r="26416" spans="1:2" x14ac:dyDescent="0.25">
      <c r="A26416" s="1" t="s">
        <v>13916</v>
      </c>
      <c r="B26416">
        <v>6</v>
      </c>
    </row>
    <row r="26417" spans="1:2" x14ac:dyDescent="0.25">
      <c r="A26417" s="1" t="s">
        <v>13917</v>
      </c>
      <c r="B26417">
        <v>5</v>
      </c>
    </row>
    <row r="26418" spans="1:2" x14ac:dyDescent="0.25">
      <c r="A26418" s="1" t="s">
        <v>13918</v>
      </c>
      <c r="B26418">
        <v>5</v>
      </c>
    </row>
    <row r="26419" spans="1:2" x14ac:dyDescent="0.25">
      <c r="A26419" s="1" t="s">
        <v>13919</v>
      </c>
      <c r="B26419">
        <v>5</v>
      </c>
    </row>
    <row r="26420" spans="1:2" x14ac:dyDescent="0.25">
      <c r="A26420" s="1" t="s">
        <v>13921</v>
      </c>
      <c r="B26420">
        <v>5</v>
      </c>
    </row>
    <row r="26421" spans="1:2" x14ac:dyDescent="0.25">
      <c r="A26421" s="1" t="s">
        <v>13923</v>
      </c>
      <c r="B26421">
        <v>5</v>
      </c>
    </row>
    <row r="26422" spans="1:2" x14ac:dyDescent="0.25">
      <c r="A26422" s="1" t="s">
        <v>13924</v>
      </c>
      <c r="B26422">
        <v>5</v>
      </c>
    </row>
    <row r="26423" spans="1:2" x14ac:dyDescent="0.25">
      <c r="A26423" s="1" t="s">
        <v>13925</v>
      </c>
      <c r="B26423">
        <v>8</v>
      </c>
    </row>
    <row r="26424" spans="1:2" x14ac:dyDescent="0.25">
      <c r="A26424" s="1" t="s">
        <v>13927</v>
      </c>
      <c r="B26424">
        <v>5</v>
      </c>
    </row>
    <row r="26425" spans="1:2" x14ac:dyDescent="0.25">
      <c r="A26425" s="1" t="s">
        <v>13929</v>
      </c>
      <c r="B26425">
        <v>5</v>
      </c>
    </row>
    <row r="26426" spans="1:2" x14ac:dyDescent="0.25">
      <c r="A26426" s="1" t="s">
        <v>13931</v>
      </c>
      <c r="B26426">
        <v>5</v>
      </c>
    </row>
    <row r="26427" spans="1:2" x14ac:dyDescent="0.25">
      <c r="A26427" s="1" t="s">
        <v>13933</v>
      </c>
      <c r="B26427">
        <v>5</v>
      </c>
    </row>
    <row r="26428" spans="1:2" x14ac:dyDescent="0.25">
      <c r="A26428" s="1" t="s">
        <v>13935</v>
      </c>
      <c r="B26428">
        <v>5</v>
      </c>
    </row>
    <row r="26429" spans="1:2" x14ac:dyDescent="0.25">
      <c r="A26429" s="1" t="s">
        <v>13937</v>
      </c>
      <c r="B26429">
        <v>5</v>
      </c>
    </row>
    <row r="26430" spans="1:2" x14ac:dyDescent="0.25">
      <c r="A26430" s="1" t="s">
        <v>13938</v>
      </c>
      <c r="B26430">
        <v>5</v>
      </c>
    </row>
    <row r="26431" spans="1:2" x14ac:dyDescent="0.25">
      <c r="A26431" s="1" t="s">
        <v>13940</v>
      </c>
      <c r="B26431">
        <v>5</v>
      </c>
    </row>
    <row r="26432" spans="1:2" x14ac:dyDescent="0.25">
      <c r="A26432" s="1" t="s">
        <v>13942</v>
      </c>
      <c r="B26432">
        <v>5</v>
      </c>
    </row>
    <row r="26433" spans="1:2" x14ac:dyDescent="0.25">
      <c r="A26433" s="1" t="s">
        <v>13944</v>
      </c>
      <c r="B26433">
        <v>5</v>
      </c>
    </row>
    <row r="26434" spans="1:2" x14ac:dyDescent="0.25">
      <c r="A26434" s="1" t="s">
        <v>13945</v>
      </c>
      <c r="B26434">
        <v>5</v>
      </c>
    </row>
    <row r="26435" spans="1:2" x14ac:dyDescent="0.25">
      <c r="A26435" s="1" t="s">
        <v>13946</v>
      </c>
      <c r="B26435">
        <v>7396</v>
      </c>
    </row>
    <row r="26436" spans="1:2" x14ac:dyDescent="0.25">
      <c r="A26436" s="1" t="s">
        <v>13947</v>
      </c>
      <c r="B26436">
        <v>26</v>
      </c>
    </row>
    <row r="26437" spans="1:2" x14ac:dyDescent="0.25">
      <c r="A26437" s="1" t="s">
        <v>13948</v>
      </c>
      <c r="B26437">
        <v>2010</v>
      </c>
    </row>
    <row r="26438" spans="1:2" x14ac:dyDescent="0.25">
      <c r="A26438" s="1" t="s">
        <v>13950</v>
      </c>
      <c r="B26438">
        <v>4</v>
      </c>
    </row>
    <row r="26439" spans="1:2" x14ac:dyDescent="0.25">
      <c r="A26439" s="1" t="s">
        <v>13951</v>
      </c>
      <c r="B26439">
        <v>1532</v>
      </c>
    </row>
    <row r="26440" spans="1:2" x14ac:dyDescent="0.25">
      <c r="A26440" s="1" t="s">
        <v>13953</v>
      </c>
      <c r="B26440">
        <v>0</v>
      </c>
    </row>
    <row r="26441" spans="1:2" x14ac:dyDescent="0.25">
      <c r="A26441" s="1" t="s">
        <v>13954</v>
      </c>
      <c r="B26441">
        <v>1502</v>
      </c>
    </row>
    <row r="26442" spans="1:2" x14ac:dyDescent="0.25">
      <c r="A26442" s="1" t="s">
        <v>13956</v>
      </c>
      <c r="B26442">
        <v>0</v>
      </c>
    </row>
    <row r="26443" spans="1:2" x14ac:dyDescent="0.25">
      <c r="A26443" s="1" t="s">
        <v>13957</v>
      </c>
      <c r="B26443">
        <v>7332</v>
      </c>
    </row>
    <row r="26444" spans="1:2" x14ac:dyDescent="0.25">
      <c r="A26444" s="1" t="s">
        <v>13959</v>
      </c>
      <c r="B26444">
        <v>51</v>
      </c>
    </row>
    <row r="26445" spans="1:2" x14ac:dyDescent="0.25">
      <c r="A26445" s="1" t="s">
        <v>13960</v>
      </c>
      <c r="B26445">
        <v>6172</v>
      </c>
    </row>
    <row r="26446" spans="1:2" x14ac:dyDescent="0.25">
      <c r="A26446" s="1" t="s">
        <v>13962</v>
      </c>
      <c r="B26446">
        <v>58</v>
      </c>
    </row>
    <row r="26447" spans="1:2" x14ac:dyDescent="0.25">
      <c r="A26447" s="1" t="s">
        <v>13963</v>
      </c>
      <c r="B26447">
        <v>1997</v>
      </c>
    </row>
    <row r="26448" spans="1:2" x14ac:dyDescent="0.25">
      <c r="A26448" s="1" t="s">
        <v>47187</v>
      </c>
      <c r="B26448">
        <v>0</v>
      </c>
    </row>
    <row r="26449" spans="1:2" x14ac:dyDescent="0.25">
      <c r="A26449" s="1" t="s">
        <v>13964</v>
      </c>
      <c r="B26449">
        <v>4300</v>
      </c>
    </row>
    <row r="26450" spans="1:2" x14ac:dyDescent="0.25">
      <c r="A26450" s="1" t="s">
        <v>13966</v>
      </c>
      <c r="B26450">
        <v>0</v>
      </c>
    </row>
    <row r="26451" spans="1:2" x14ac:dyDescent="0.25">
      <c r="A26451" s="1" t="s">
        <v>13967</v>
      </c>
      <c r="B26451">
        <v>15006</v>
      </c>
    </row>
    <row r="26452" spans="1:2" x14ac:dyDescent="0.25">
      <c r="A26452" s="1" t="s">
        <v>13968</v>
      </c>
      <c r="B26452">
        <v>51</v>
      </c>
    </row>
    <row r="26453" spans="1:2" x14ac:dyDescent="0.25">
      <c r="A26453" s="1" t="s">
        <v>13969</v>
      </c>
      <c r="B26453">
        <v>2009</v>
      </c>
    </row>
    <row r="26454" spans="1:2" x14ac:dyDescent="0.25">
      <c r="A26454" s="1" t="s">
        <v>47188</v>
      </c>
      <c r="B26454">
        <v>0</v>
      </c>
    </row>
    <row r="26455" spans="1:2" x14ac:dyDescent="0.25">
      <c r="A26455" s="1" t="s">
        <v>13970</v>
      </c>
      <c r="B26455">
        <v>2005</v>
      </c>
    </row>
    <row r="26456" spans="1:2" x14ac:dyDescent="0.25">
      <c r="A26456" s="1" t="s">
        <v>13972</v>
      </c>
      <c r="B26456">
        <v>0</v>
      </c>
    </row>
    <row r="26457" spans="1:2" x14ac:dyDescent="0.25">
      <c r="A26457" s="1" t="s">
        <v>13973</v>
      </c>
      <c r="B26457">
        <v>13</v>
      </c>
    </row>
    <row r="26458" spans="1:2" x14ac:dyDescent="0.25">
      <c r="A26458" s="1" t="s">
        <v>13974</v>
      </c>
      <c r="B26458">
        <v>3913</v>
      </c>
    </row>
    <row r="26459" spans="1:2" x14ac:dyDescent="0.25">
      <c r="A26459" s="1" t="s">
        <v>13976</v>
      </c>
      <c r="B26459">
        <v>6</v>
      </c>
    </row>
    <row r="26460" spans="1:2" x14ac:dyDescent="0.25">
      <c r="A26460" s="1" t="s">
        <v>13977</v>
      </c>
      <c r="B26460">
        <v>4</v>
      </c>
    </row>
    <row r="26461" spans="1:2" x14ac:dyDescent="0.25">
      <c r="A26461" s="1" t="s">
        <v>47189</v>
      </c>
      <c r="B26461">
        <v>0</v>
      </c>
    </row>
    <row r="26462" spans="1:2" x14ac:dyDescent="0.25">
      <c r="A26462" s="1" t="s">
        <v>47190</v>
      </c>
      <c r="B26462">
        <v>0</v>
      </c>
    </row>
    <row r="26463" spans="1:2" x14ac:dyDescent="0.25">
      <c r="A26463" s="1" t="s">
        <v>47191</v>
      </c>
      <c r="B26463">
        <v>0</v>
      </c>
    </row>
    <row r="26464" spans="1:2" x14ac:dyDescent="0.25">
      <c r="A26464" s="1" t="s">
        <v>13978</v>
      </c>
      <c r="B26464">
        <v>0</v>
      </c>
    </row>
    <row r="26465" spans="1:2" x14ac:dyDescent="0.25">
      <c r="A26465" s="1" t="s">
        <v>13979</v>
      </c>
      <c r="B26465">
        <v>693</v>
      </c>
    </row>
    <row r="26466" spans="1:2" x14ac:dyDescent="0.25">
      <c r="A26466" s="1" t="s">
        <v>47192</v>
      </c>
      <c r="B26466">
        <v>0</v>
      </c>
    </row>
    <row r="26467" spans="1:2" x14ac:dyDescent="0.25">
      <c r="A26467" s="1" t="s">
        <v>13980</v>
      </c>
      <c r="B26467">
        <v>11274</v>
      </c>
    </row>
    <row r="26468" spans="1:2" x14ac:dyDescent="0.25">
      <c r="A26468" s="1" t="s">
        <v>13981</v>
      </c>
      <c r="B26468">
        <v>739</v>
      </c>
    </row>
    <row r="26469" spans="1:2" x14ac:dyDescent="0.25">
      <c r="A26469" s="1" t="s">
        <v>13983</v>
      </c>
      <c r="B26469">
        <v>0</v>
      </c>
    </row>
    <row r="26470" spans="1:2" x14ac:dyDescent="0.25">
      <c r="A26470" s="1" t="s">
        <v>13982</v>
      </c>
      <c r="B26470">
        <v>626</v>
      </c>
    </row>
    <row r="26471" spans="1:2" x14ac:dyDescent="0.25">
      <c r="A26471" s="1" t="s">
        <v>13985</v>
      </c>
      <c r="B26471">
        <v>41</v>
      </c>
    </row>
    <row r="26472" spans="1:2" x14ac:dyDescent="0.25">
      <c r="A26472" s="1" t="s">
        <v>13986</v>
      </c>
      <c r="B26472">
        <v>507</v>
      </c>
    </row>
    <row r="26473" spans="1:2" x14ac:dyDescent="0.25">
      <c r="A26473" s="1" t="s">
        <v>47193</v>
      </c>
      <c r="B26473">
        <v>0</v>
      </c>
    </row>
    <row r="26474" spans="1:2" x14ac:dyDescent="0.25">
      <c r="A26474" s="1" t="s">
        <v>47194</v>
      </c>
      <c r="B26474">
        <v>0</v>
      </c>
    </row>
    <row r="26475" spans="1:2" x14ac:dyDescent="0.25">
      <c r="A26475" s="1" t="s">
        <v>47195</v>
      </c>
      <c r="B26475">
        <v>0</v>
      </c>
    </row>
    <row r="26476" spans="1:2" x14ac:dyDescent="0.25">
      <c r="A26476" s="1" t="s">
        <v>13987</v>
      </c>
      <c r="B26476">
        <v>0</v>
      </c>
    </row>
    <row r="26477" spans="1:2" x14ac:dyDescent="0.25">
      <c r="A26477" s="1" t="s">
        <v>13988</v>
      </c>
      <c r="B26477">
        <v>41</v>
      </c>
    </row>
    <row r="26478" spans="1:2" x14ac:dyDescent="0.25">
      <c r="A26478" s="1" t="s">
        <v>13989</v>
      </c>
      <c r="B26478">
        <v>22</v>
      </c>
    </row>
    <row r="26479" spans="1:2" x14ac:dyDescent="0.25">
      <c r="A26479" s="1" t="s">
        <v>13990</v>
      </c>
      <c r="B26479">
        <v>30</v>
      </c>
    </row>
    <row r="26480" spans="1:2" x14ac:dyDescent="0.25">
      <c r="A26480" s="1" t="s">
        <v>47196</v>
      </c>
      <c r="B26480">
        <v>0</v>
      </c>
    </row>
    <row r="26481" spans="1:2" x14ac:dyDescent="0.25">
      <c r="A26481" s="1" t="s">
        <v>13991</v>
      </c>
      <c r="B26481">
        <v>56</v>
      </c>
    </row>
    <row r="26482" spans="1:2" x14ac:dyDescent="0.25">
      <c r="A26482" s="1" t="s">
        <v>47197</v>
      </c>
      <c r="B26482">
        <v>0</v>
      </c>
    </row>
    <row r="26483" spans="1:2" x14ac:dyDescent="0.25">
      <c r="A26483" s="1" t="s">
        <v>13992</v>
      </c>
      <c r="B26483">
        <v>22</v>
      </c>
    </row>
    <row r="26484" spans="1:2" x14ac:dyDescent="0.25">
      <c r="A26484" s="1" t="s">
        <v>13994</v>
      </c>
      <c r="B26484">
        <v>30</v>
      </c>
    </row>
    <row r="26485" spans="1:2" x14ac:dyDescent="0.25">
      <c r="A26485" s="1" t="s">
        <v>13996</v>
      </c>
      <c r="B26485">
        <v>43</v>
      </c>
    </row>
    <row r="26486" spans="1:2" x14ac:dyDescent="0.25">
      <c r="A26486" s="1" t="s">
        <v>47198</v>
      </c>
      <c r="B26486">
        <v>0</v>
      </c>
    </row>
    <row r="26487" spans="1:2" x14ac:dyDescent="0.25">
      <c r="A26487" s="1" t="s">
        <v>13997</v>
      </c>
      <c r="B26487">
        <v>16</v>
      </c>
    </row>
    <row r="26488" spans="1:2" x14ac:dyDescent="0.25">
      <c r="A26488" s="1" t="s">
        <v>47199</v>
      </c>
      <c r="B26488">
        <v>0</v>
      </c>
    </row>
    <row r="26489" spans="1:2" x14ac:dyDescent="0.25">
      <c r="A26489" s="1" t="s">
        <v>13998</v>
      </c>
      <c r="B26489">
        <v>0</v>
      </c>
    </row>
    <row r="26490" spans="1:2" x14ac:dyDescent="0.25">
      <c r="A26490" s="1" t="s">
        <v>47200</v>
      </c>
      <c r="B26490">
        <v>0</v>
      </c>
    </row>
    <row r="26491" spans="1:2" x14ac:dyDescent="0.25">
      <c r="A26491" s="1" t="s">
        <v>13999</v>
      </c>
      <c r="B26491">
        <v>10</v>
      </c>
    </row>
    <row r="26492" spans="1:2" x14ac:dyDescent="0.25">
      <c r="A26492" s="1" t="s">
        <v>14001</v>
      </c>
      <c r="B26492">
        <v>0</v>
      </c>
    </row>
    <row r="26493" spans="1:2" x14ac:dyDescent="0.25">
      <c r="A26493" s="1" t="s">
        <v>47201</v>
      </c>
      <c r="B26493">
        <v>0</v>
      </c>
    </row>
    <row r="26494" spans="1:2" x14ac:dyDescent="0.25">
      <c r="A26494" s="1" t="s">
        <v>14002</v>
      </c>
      <c r="B26494">
        <v>0</v>
      </c>
    </row>
    <row r="26495" spans="1:2" x14ac:dyDescent="0.25">
      <c r="A26495" s="1" t="s">
        <v>14004</v>
      </c>
      <c r="B26495">
        <v>0</v>
      </c>
    </row>
    <row r="26496" spans="1:2" x14ac:dyDescent="0.25">
      <c r="A26496" s="1" t="s">
        <v>14005</v>
      </c>
      <c r="B26496">
        <v>61</v>
      </c>
    </row>
    <row r="26497" spans="1:2" x14ac:dyDescent="0.25">
      <c r="A26497" s="1" t="s">
        <v>14007</v>
      </c>
      <c r="B26497">
        <v>0</v>
      </c>
    </row>
    <row r="26498" spans="1:2" x14ac:dyDescent="0.25">
      <c r="A26498" s="1" t="s">
        <v>14008</v>
      </c>
      <c r="B26498">
        <v>15</v>
      </c>
    </row>
    <row r="26499" spans="1:2" x14ac:dyDescent="0.25">
      <c r="A26499" s="1" t="s">
        <v>47202</v>
      </c>
      <c r="B26499">
        <v>0</v>
      </c>
    </row>
    <row r="26500" spans="1:2" x14ac:dyDescent="0.25">
      <c r="A26500" s="1" t="s">
        <v>47203</v>
      </c>
      <c r="B26500">
        <v>0</v>
      </c>
    </row>
    <row r="26501" spans="1:2" x14ac:dyDescent="0.25">
      <c r="A26501" s="1" t="s">
        <v>14010</v>
      </c>
      <c r="B26501">
        <v>0</v>
      </c>
    </row>
    <row r="26502" spans="1:2" x14ac:dyDescent="0.25">
      <c r="A26502" s="1" t="s">
        <v>14011</v>
      </c>
      <c r="B26502">
        <v>1</v>
      </c>
    </row>
    <row r="26503" spans="1:2" x14ac:dyDescent="0.25">
      <c r="A26503" s="1" t="s">
        <v>47204</v>
      </c>
      <c r="B26503">
        <v>0</v>
      </c>
    </row>
    <row r="26504" spans="1:2" x14ac:dyDescent="0.25">
      <c r="A26504" s="1" t="s">
        <v>47205</v>
      </c>
      <c r="B26504">
        <v>0</v>
      </c>
    </row>
    <row r="26505" spans="1:2" x14ac:dyDescent="0.25">
      <c r="A26505" s="1" t="s">
        <v>14012</v>
      </c>
      <c r="B26505">
        <v>0</v>
      </c>
    </row>
    <row r="26506" spans="1:2" x14ac:dyDescent="0.25">
      <c r="A26506" s="1" t="s">
        <v>47206</v>
      </c>
      <c r="B26506">
        <v>0</v>
      </c>
    </row>
    <row r="26507" spans="1:2" x14ac:dyDescent="0.25">
      <c r="A26507" s="1" t="s">
        <v>14013</v>
      </c>
      <c r="B26507">
        <v>0</v>
      </c>
    </row>
    <row r="26508" spans="1:2" x14ac:dyDescent="0.25">
      <c r="A26508" s="1" t="s">
        <v>14014</v>
      </c>
      <c r="B26508">
        <v>0</v>
      </c>
    </row>
    <row r="26509" spans="1:2" x14ac:dyDescent="0.25">
      <c r="A26509" s="1" t="s">
        <v>47207</v>
      </c>
      <c r="B26509">
        <v>0</v>
      </c>
    </row>
    <row r="26510" spans="1:2" x14ac:dyDescent="0.25">
      <c r="A26510" s="1" t="s">
        <v>14015</v>
      </c>
      <c r="B26510">
        <v>64</v>
      </c>
    </row>
    <row r="26511" spans="1:2" x14ac:dyDescent="0.25">
      <c r="A26511" s="1" t="s">
        <v>47208</v>
      </c>
      <c r="B26511">
        <v>0</v>
      </c>
    </row>
    <row r="26512" spans="1:2" x14ac:dyDescent="0.25">
      <c r="A26512" s="1" t="s">
        <v>14016</v>
      </c>
      <c r="B26512">
        <v>14</v>
      </c>
    </row>
    <row r="26513" spans="1:2" x14ac:dyDescent="0.25">
      <c r="A26513" s="1" t="s">
        <v>47209</v>
      </c>
      <c r="B26513">
        <v>0</v>
      </c>
    </row>
    <row r="26514" spans="1:2" x14ac:dyDescent="0.25">
      <c r="A26514" s="1" t="s">
        <v>14017</v>
      </c>
      <c r="B26514">
        <v>-1</v>
      </c>
    </row>
    <row r="26515" spans="1:2" x14ac:dyDescent="0.25">
      <c r="A26515" s="1" t="s">
        <v>47210</v>
      </c>
      <c r="B26515">
        <v>0</v>
      </c>
    </row>
    <row r="26516" spans="1:2" x14ac:dyDescent="0.25">
      <c r="A26516" s="1" t="s">
        <v>14018</v>
      </c>
      <c r="B26516">
        <v>99</v>
      </c>
    </row>
    <row r="26517" spans="1:2" x14ac:dyDescent="0.25">
      <c r="A26517" s="1" t="s">
        <v>47211</v>
      </c>
      <c r="B26517">
        <v>0</v>
      </c>
    </row>
    <row r="26518" spans="1:2" x14ac:dyDescent="0.25">
      <c r="A26518" s="1" t="s">
        <v>14019</v>
      </c>
      <c r="B26518">
        <v>116</v>
      </c>
    </row>
    <row r="26519" spans="1:2" x14ac:dyDescent="0.25">
      <c r="A26519" s="1" t="s">
        <v>14020</v>
      </c>
      <c r="B26519">
        <v>0</v>
      </c>
    </row>
    <row r="26520" spans="1:2" x14ac:dyDescent="0.25">
      <c r="A26520" s="1" t="s">
        <v>47212</v>
      </c>
      <c r="B26520">
        <v>0</v>
      </c>
    </row>
    <row r="26521" spans="1:2" x14ac:dyDescent="0.25">
      <c r="A26521" s="1" t="s">
        <v>14022</v>
      </c>
      <c r="B26521">
        <v>0</v>
      </c>
    </row>
    <row r="26522" spans="1:2" x14ac:dyDescent="0.25">
      <c r="A26522" s="1" t="s">
        <v>47213</v>
      </c>
      <c r="B26522">
        <v>0</v>
      </c>
    </row>
    <row r="26523" spans="1:2" x14ac:dyDescent="0.25">
      <c r="A26523" s="1" t="s">
        <v>47214</v>
      </c>
      <c r="B26523">
        <v>0</v>
      </c>
    </row>
    <row r="26524" spans="1:2" x14ac:dyDescent="0.25">
      <c r="A26524" s="1" t="s">
        <v>14023</v>
      </c>
      <c r="B26524">
        <v>0</v>
      </c>
    </row>
    <row r="26525" spans="1:2" x14ac:dyDescent="0.25">
      <c r="A26525" s="1" t="s">
        <v>47215</v>
      </c>
      <c r="B26525">
        <v>0</v>
      </c>
    </row>
    <row r="26526" spans="1:2" x14ac:dyDescent="0.25">
      <c r="A26526" s="1" t="s">
        <v>14024</v>
      </c>
      <c r="B26526">
        <v>0</v>
      </c>
    </row>
    <row r="26527" spans="1:2" x14ac:dyDescent="0.25">
      <c r="A26527" s="1" t="s">
        <v>47216</v>
      </c>
      <c r="B26527">
        <v>0</v>
      </c>
    </row>
    <row r="26528" spans="1:2" x14ac:dyDescent="0.25">
      <c r="A26528" s="1" t="s">
        <v>47217</v>
      </c>
      <c r="B26528">
        <v>0</v>
      </c>
    </row>
    <row r="26529" spans="1:2" x14ac:dyDescent="0.25">
      <c r="A26529" s="1" t="s">
        <v>14025</v>
      </c>
      <c r="B26529">
        <v>0</v>
      </c>
    </row>
    <row r="26530" spans="1:2" x14ac:dyDescent="0.25">
      <c r="A26530" s="1" t="s">
        <v>14026</v>
      </c>
      <c r="B26530">
        <v>0</v>
      </c>
    </row>
    <row r="26531" spans="1:2" x14ac:dyDescent="0.25">
      <c r="A26531" s="1" t="s">
        <v>14027</v>
      </c>
      <c r="B26531">
        <v>15</v>
      </c>
    </row>
    <row r="26532" spans="1:2" x14ac:dyDescent="0.25">
      <c r="A26532" s="1" t="s">
        <v>14029</v>
      </c>
      <c r="B26532">
        <v>326</v>
      </c>
    </row>
    <row r="26533" spans="1:2" x14ac:dyDescent="0.25">
      <c r="A26533" s="1" t="s">
        <v>14031</v>
      </c>
      <c r="B26533">
        <v>0</v>
      </c>
    </row>
    <row r="26534" spans="1:2" x14ac:dyDescent="0.25">
      <c r="A26534" s="1" t="s">
        <v>14032</v>
      </c>
      <c r="B26534">
        <v>17</v>
      </c>
    </row>
    <row r="26535" spans="1:2" x14ac:dyDescent="0.25">
      <c r="A26535" s="1" t="s">
        <v>14033</v>
      </c>
      <c r="B26535">
        <v>5541</v>
      </c>
    </row>
    <row r="26536" spans="1:2" x14ac:dyDescent="0.25">
      <c r="A26536" s="1" t="s">
        <v>14034</v>
      </c>
      <c r="B26536">
        <v>12</v>
      </c>
    </row>
    <row r="26537" spans="1:2" x14ac:dyDescent="0.25">
      <c r="A26537" s="1" t="s">
        <v>14035</v>
      </c>
      <c r="B26537">
        <v>0</v>
      </c>
    </row>
    <row r="26538" spans="1:2" x14ac:dyDescent="0.25">
      <c r="A26538" s="1" t="s">
        <v>14036</v>
      </c>
      <c r="B26538">
        <v>0</v>
      </c>
    </row>
    <row r="26539" spans="1:2" x14ac:dyDescent="0.25">
      <c r="A26539" s="1" t="s">
        <v>14037</v>
      </c>
      <c r="B26539">
        <v>39</v>
      </c>
    </row>
    <row r="26540" spans="1:2" x14ac:dyDescent="0.25">
      <c r="A26540" s="1" t="s">
        <v>47218</v>
      </c>
      <c r="B26540">
        <v>0</v>
      </c>
    </row>
    <row r="26541" spans="1:2" x14ac:dyDescent="0.25">
      <c r="A26541" s="1" t="s">
        <v>14038</v>
      </c>
      <c r="B26541">
        <v>8844</v>
      </c>
    </row>
    <row r="26542" spans="1:2" x14ac:dyDescent="0.25">
      <c r="A26542" s="1" t="s">
        <v>47219</v>
      </c>
      <c r="B26542">
        <v>0</v>
      </c>
    </row>
    <row r="26543" spans="1:2" x14ac:dyDescent="0.25">
      <c r="A26543" s="1" t="s">
        <v>47220</v>
      </c>
      <c r="B26543">
        <v>0</v>
      </c>
    </row>
    <row r="26544" spans="1:2" x14ac:dyDescent="0.25">
      <c r="A26544" s="1" t="s">
        <v>47221</v>
      </c>
      <c r="B26544">
        <v>0</v>
      </c>
    </row>
    <row r="26545" spans="1:2" x14ac:dyDescent="0.25">
      <c r="A26545" s="1" t="s">
        <v>47222</v>
      </c>
      <c r="B26545">
        <v>0</v>
      </c>
    </row>
    <row r="26546" spans="1:2" x14ac:dyDescent="0.25">
      <c r="A26546" s="1" t="s">
        <v>47223</v>
      </c>
      <c r="B26546">
        <v>0</v>
      </c>
    </row>
    <row r="26547" spans="1:2" x14ac:dyDescent="0.25">
      <c r="A26547" s="1" t="s">
        <v>47224</v>
      </c>
      <c r="B26547">
        <v>0</v>
      </c>
    </row>
    <row r="26548" spans="1:2" x14ac:dyDescent="0.25">
      <c r="A26548" s="1" t="s">
        <v>14039</v>
      </c>
      <c r="B26548">
        <v>0</v>
      </c>
    </row>
    <row r="26549" spans="1:2" x14ac:dyDescent="0.25">
      <c r="A26549" s="1" t="s">
        <v>47225</v>
      </c>
      <c r="B26549">
        <v>0</v>
      </c>
    </row>
    <row r="26550" spans="1:2" x14ac:dyDescent="0.25">
      <c r="A26550" s="1" t="s">
        <v>14040</v>
      </c>
      <c r="B26550">
        <v>9</v>
      </c>
    </row>
    <row r="26551" spans="1:2" x14ac:dyDescent="0.25">
      <c r="A26551" s="1" t="s">
        <v>14041</v>
      </c>
      <c r="B26551">
        <v>1</v>
      </c>
    </row>
    <row r="26552" spans="1:2" x14ac:dyDescent="0.25">
      <c r="A26552" s="1" t="s">
        <v>14042</v>
      </c>
      <c r="B26552">
        <v>1</v>
      </c>
    </row>
    <row r="26553" spans="1:2" x14ac:dyDescent="0.25">
      <c r="A26553" s="1" t="s">
        <v>14044</v>
      </c>
      <c r="B26553">
        <v>2</v>
      </c>
    </row>
    <row r="26554" spans="1:2" x14ac:dyDescent="0.25">
      <c r="A26554" s="1" t="s">
        <v>14046</v>
      </c>
      <c r="B26554">
        <v>3</v>
      </c>
    </row>
    <row r="26555" spans="1:2" x14ac:dyDescent="0.25">
      <c r="A26555" s="1" t="s">
        <v>14047</v>
      </c>
      <c r="B26555">
        <v>0</v>
      </c>
    </row>
    <row r="26556" spans="1:2" x14ac:dyDescent="0.25">
      <c r="A26556" s="1" t="s">
        <v>47226</v>
      </c>
      <c r="B26556">
        <v>0</v>
      </c>
    </row>
    <row r="26557" spans="1:2" x14ac:dyDescent="0.25">
      <c r="A26557" s="1" t="s">
        <v>14049</v>
      </c>
      <c r="B26557">
        <v>0</v>
      </c>
    </row>
    <row r="26558" spans="1:2" x14ac:dyDescent="0.25">
      <c r="A26558" s="1" t="s">
        <v>14050</v>
      </c>
      <c r="B26558">
        <v>0</v>
      </c>
    </row>
    <row r="26559" spans="1:2" x14ac:dyDescent="0.25">
      <c r="A26559" s="1" t="s">
        <v>14051</v>
      </c>
      <c r="B26559">
        <v>0</v>
      </c>
    </row>
    <row r="26560" spans="1:2" x14ac:dyDescent="0.25">
      <c r="A26560" s="1" t="s">
        <v>14052</v>
      </c>
      <c r="B26560">
        <v>4</v>
      </c>
    </row>
    <row r="26561" spans="1:2" x14ac:dyDescent="0.25">
      <c r="A26561" s="1" t="s">
        <v>14053</v>
      </c>
      <c r="B26561">
        <v>0</v>
      </c>
    </row>
    <row r="26562" spans="1:2" x14ac:dyDescent="0.25">
      <c r="A26562" s="1" t="s">
        <v>14054</v>
      </c>
      <c r="B26562">
        <v>8</v>
      </c>
    </row>
    <row r="26563" spans="1:2" x14ac:dyDescent="0.25">
      <c r="A26563" s="1" t="s">
        <v>14055</v>
      </c>
      <c r="B26563">
        <v>142</v>
      </c>
    </row>
    <row r="26564" spans="1:2" x14ac:dyDescent="0.25">
      <c r="A26564" s="1" t="s">
        <v>14057</v>
      </c>
      <c r="B26564">
        <v>2</v>
      </c>
    </row>
    <row r="26565" spans="1:2" x14ac:dyDescent="0.25">
      <c r="A26565" s="1" t="s">
        <v>32466</v>
      </c>
      <c r="B26565">
        <v>1</v>
      </c>
    </row>
    <row r="26566" spans="1:2" x14ac:dyDescent="0.25">
      <c r="A26566" s="1" t="s">
        <v>14060</v>
      </c>
      <c r="B26566">
        <v>0</v>
      </c>
    </row>
    <row r="26567" spans="1:2" x14ac:dyDescent="0.25">
      <c r="A26567" s="1" t="s">
        <v>14061</v>
      </c>
      <c r="B26567">
        <v>0</v>
      </c>
    </row>
    <row r="26568" spans="1:2" x14ac:dyDescent="0.25">
      <c r="A26568" s="1" t="s">
        <v>47227</v>
      </c>
      <c r="B26568">
        <v>0</v>
      </c>
    </row>
    <row r="26569" spans="1:2" x14ac:dyDescent="0.25">
      <c r="A26569" s="1" t="s">
        <v>47228</v>
      </c>
      <c r="B26569">
        <v>0</v>
      </c>
    </row>
    <row r="26570" spans="1:2" x14ac:dyDescent="0.25">
      <c r="A26570" s="1" t="s">
        <v>14063</v>
      </c>
      <c r="B26570">
        <v>1</v>
      </c>
    </row>
    <row r="26571" spans="1:2" x14ac:dyDescent="0.25">
      <c r="A26571" s="1" t="s">
        <v>14064</v>
      </c>
      <c r="B26571">
        <v>0</v>
      </c>
    </row>
    <row r="26572" spans="1:2" x14ac:dyDescent="0.25">
      <c r="A26572" s="1" t="s">
        <v>14065</v>
      </c>
      <c r="B26572">
        <v>0</v>
      </c>
    </row>
    <row r="26573" spans="1:2" x14ac:dyDescent="0.25">
      <c r="A26573" s="1" t="s">
        <v>14066</v>
      </c>
      <c r="B26573">
        <v>1</v>
      </c>
    </row>
    <row r="26574" spans="1:2" x14ac:dyDescent="0.25">
      <c r="A26574" s="1" t="s">
        <v>14067</v>
      </c>
      <c r="B26574">
        <v>2</v>
      </c>
    </row>
    <row r="26575" spans="1:2" x14ac:dyDescent="0.25">
      <c r="A26575" s="1" t="s">
        <v>14068</v>
      </c>
      <c r="B26575">
        <v>4</v>
      </c>
    </row>
    <row r="26576" spans="1:2" x14ac:dyDescent="0.25">
      <c r="A26576" s="1" t="s">
        <v>14070</v>
      </c>
      <c r="B26576">
        <v>4</v>
      </c>
    </row>
    <row r="26577" spans="1:2" x14ac:dyDescent="0.25">
      <c r="A26577" s="1" t="s">
        <v>14071</v>
      </c>
      <c r="B26577">
        <v>0</v>
      </c>
    </row>
    <row r="26578" spans="1:2" x14ac:dyDescent="0.25">
      <c r="A26578" s="1" t="s">
        <v>47229</v>
      </c>
      <c r="B26578">
        <v>0</v>
      </c>
    </row>
    <row r="26579" spans="1:2" x14ac:dyDescent="0.25">
      <c r="A26579" s="1" t="s">
        <v>14072</v>
      </c>
      <c r="B26579">
        <v>12</v>
      </c>
    </row>
    <row r="26580" spans="1:2" x14ac:dyDescent="0.25">
      <c r="A26580" s="1" t="s">
        <v>14073</v>
      </c>
      <c r="B26580">
        <v>0</v>
      </c>
    </row>
    <row r="26581" spans="1:2" x14ac:dyDescent="0.25">
      <c r="A26581" s="1" t="s">
        <v>47230</v>
      </c>
      <c r="B26581">
        <v>0</v>
      </c>
    </row>
    <row r="26582" spans="1:2" x14ac:dyDescent="0.25">
      <c r="A26582" s="1" t="s">
        <v>14074</v>
      </c>
      <c r="B26582">
        <v>0</v>
      </c>
    </row>
    <row r="26583" spans="1:2" x14ac:dyDescent="0.25">
      <c r="A26583" s="1" t="s">
        <v>14076</v>
      </c>
      <c r="B26583">
        <v>0</v>
      </c>
    </row>
    <row r="26584" spans="1:2" x14ac:dyDescent="0.25">
      <c r="A26584" s="1" t="s">
        <v>14077</v>
      </c>
      <c r="B26584">
        <v>0</v>
      </c>
    </row>
    <row r="26585" spans="1:2" x14ac:dyDescent="0.25">
      <c r="A26585" s="1" t="s">
        <v>47231</v>
      </c>
      <c r="B26585">
        <v>0</v>
      </c>
    </row>
    <row r="26586" spans="1:2" x14ac:dyDescent="0.25">
      <c r="A26586" s="1" t="s">
        <v>14078</v>
      </c>
      <c r="B26586">
        <v>1</v>
      </c>
    </row>
    <row r="26587" spans="1:2" x14ac:dyDescent="0.25">
      <c r="A26587" s="1" t="s">
        <v>31858</v>
      </c>
      <c r="B26587">
        <v>0</v>
      </c>
    </row>
    <row r="26588" spans="1:2" x14ac:dyDescent="0.25">
      <c r="A26588" s="1" t="s">
        <v>47232</v>
      </c>
      <c r="B26588">
        <v>0</v>
      </c>
    </row>
    <row r="26589" spans="1:2" x14ac:dyDescent="0.25">
      <c r="A26589" s="1" t="s">
        <v>14080</v>
      </c>
      <c r="B26589">
        <v>0</v>
      </c>
    </row>
    <row r="26590" spans="1:2" x14ac:dyDescent="0.25">
      <c r="A26590" s="1" t="s">
        <v>47233</v>
      </c>
      <c r="B26590">
        <v>0</v>
      </c>
    </row>
    <row r="26591" spans="1:2" x14ac:dyDescent="0.25">
      <c r="A26591" s="1" t="s">
        <v>47234</v>
      </c>
      <c r="B26591">
        <v>0</v>
      </c>
    </row>
    <row r="26592" spans="1:2" x14ac:dyDescent="0.25">
      <c r="A26592" s="1" t="s">
        <v>47235</v>
      </c>
      <c r="B26592">
        <v>0</v>
      </c>
    </row>
    <row r="26593" spans="1:2" x14ac:dyDescent="0.25">
      <c r="A26593" s="1" t="s">
        <v>47236</v>
      </c>
      <c r="B26593">
        <v>0</v>
      </c>
    </row>
    <row r="26594" spans="1:2" x14ac:dyDescent="0.25">
      <c r="A26594" s="1" t="s">
        <v>47237</v>
      </c>
      <c r="B26594">
        <v>0</v>
      </c>
    </row>
    <row r="26595" spans="1:2" x14ac:dyDescent="0.25">
      <c r="A26595" s="1" t="s">
        <v>47238</v>
      </c>
      <c r="B26595">
        <v>0</v>
      </c>
    </row>
    <row r="26596" spans="1:2" x14ac:dyDescent="0.25">
      <c r="A26596" s="1" t="s">
        <v>47239</v>
      </c>
      <c r="B26596">
        <v>0</v>
      </c>
    </row>
    <row r="26597" spans="1:2" x14ac:dyDescent="0.25">
      <c r="A26597" s="1" t="s">
        <v>14081</v>
      </c>
      <c r="B26597">
        <v>1</v>
      </c>
    </row>
    <row r="26598" spans="1:2" x14ac:dyDescent="0.25">
      <c r="A26598" s="1" t="s">
        <v>14083</v>
      </c>
      <c r="B26598">
        <v>1</v>
      </c>
    </row>
    <row r="26599" spans="1:2" x14ac:dyDescent="0.25">
      <c r="A26599" s="1" t="s">
        <v>14085</v>
      </c>
      <c r="B26599">
        <v>0</v>
      </c>
    </row>
    <row r="26600" spans="1:2" x14ac:dyDescent="0.25">
      <c r="A26600" s="1" t="s">
        <v>47240</v>
      </c>
      <c r="B26600">
        <v>0</v>
      </c>
    </row>
    <row r="26601" spans="1:2" x14ac:dyDescent="0.25">
      <c r="A26601" s="1" t="s">
        <v>14086</v>
      </c>
      <c r="B26601">
        <v>0</v>
      </c>
    </row>
    <row r="26602" spans="1:2" x14ac:dyDescent="0.25">
      <c r="A26602" s="1" t="s">
        <v>14087</v>
      </c>
      <c r="B26602">
        <v>1</v>
      </c>
    </row>
    <row r="26603" spans="1:2" x14ac:dyDescent="0.25">
      <c r="A26603" s="1" t="s">
        <v>14088</v>
      </c>
      <c r="B26603">
        <v>2</v>
      </c>
    </row>
    <row r="26604" spans="1:2" x14ac:dyDescent="0.25">
      <c r="A26604" s="1" t="s">
        <v>14091</v>
      </c>
      <c r="B26604">
        <v>0</v>
      </c>
    </row>
    <row r="26605" spans="1:2" x14ac:dyDescent="0.25">
      <c r="A26605" s="1" t="s">
        <v>47241</v>
      </c>
      <c r="B26605">
        <v>0</v>
      </c>
    </row>
    <row r="26606" spans="1:2" x14ac:dyDescent="0.25">
      <c r="A26606" s="1" t="s">
        <v>47242</v>
      </c>
      <c r="B26606">
        <v>0</v>
      </c>
    </row>
    <row r="26607" spans="1:2" x14ac:dyDescent="0.25">
      <c r="A26607" s="1" t="s">
        <v>14092</v>
      </c>
      <c r="B26607">
        <v>13</v>
      </c>
    </row>
    <row r="26608" spans="1:2" x14ac:dyDescent="0.25">
      <c r="A26608" s="1" t="s">
        <v>14093</v>
      </c>
      <c r="B26608">
        <v>4</v>
      </c>
    </row>
    <row r="26609" spans="1:2" x14ac:dyDescent="0.25">
      <c r="A26609" s="1" t="s">
        <v>14095</v>
      </c>
      <c r="B26609">
        <v>8</v>
      </c>
    </row>
    <row r="26610" spans="1:2" x14ac:dyDescent="0.25">
      <c r="A26610" s="1" t="s">
        <v>14097</v>
      </c>
      <c r="B26610">
        <v>3</v>
      </c>
    </row>
    <row r="26611" spans="1:2" x14ac:dyDescent="0.25">
      <c r="A26611" s="1" t="s">
        <v>14098</v>
      </c>
      <c r="B26611">
        <v>6</v>
      </c>
    </row>
    <row r="26612" spans="1:2" x14ac:dyDescent="0.25">
      <c r="A26612" s="1" t="s">
        <v>14100</v>
      </c>
      <c r="B26612">
        <v>0</v>
      </c>
    </row>
    <row r="26613" spans="1:2" x14ac:dyDescent="0.25">
      <c r="A26613" s="1" t="s">
        <v>14101</v>
      </c>
      <c r="B26613">
        <v>9</v>
      </c>
    </row>
    <row r="26614" spans="1:2" x14ac:dyDescent="0.25">
      <c r="A26614" s="1" t="s">
        <v>14102</v>
      </c>
      <c r="B26614">
        <v>6</v>
      </c>
    </row>
    <row r="26615" spans="1:2" x14ac:dyDescent="0.25">
      <c r="A26615" s="1" t="s">
        <v>14104</v>
      </c>
      <c r="B26615">
        <v>1</v>
      </c>
    </row>
    <row r="26616" spans="1:2" x14ac:dyDescent="0.25">
      <c r="A26616" s="1" t="s">
        <v>14105</v>
      </c>
      <c r="B26616">
        <v>3</v>
      </c>
    </row>
    <row r="26617" spans="1:2" x14ac:dyDescent="0.25">
      <c r="A26617" s="1" t="s">
        <v>14106</v>
      </c>
      <c r="B26617">
        <v>3</v>
      </c>
    </row>
    <row r="26618" spans="1:2" x14ac:dyDescent="0.25">
      <c r="A26618" s="1" t="s">
        <v>14108</v>
      </c>
      <c r="B26618">
        <v>1</v>
      </c>
    </row>
    <row r="26619" spans="1:2" x14ac:dyDescent="0.25">
      <c r="A26619" s="1" t="s">
        <v>14110</v>
      </c>
      <c r="B26619">
        <v>3</v>
      </c>
    </row>
    <row r="26620" spans="1:2" x14ac:dyDescent="0.25">
      <c r="A26620" s="1" t="s">
        <v>14111</v>
      </c>
      <c r="B26620">
        <v>2</v>
      </c>
    </row>
    <row r="26621" spans="1:2" x14ac:dyDescent="0.25">
      <c r="A26621" s="1" t="s">
        <v>47243</v>
      </c>
      <c r="B26621">
        <v>0</v>
      </c>
    </row>
    <row r="26622" spans="1:2" x14ac:dyDescent="0.25">
      <c r="A26622" s="1" t="s">
        <v>14113</v>
      </c>
      <c r="B26622">
        <v>1</v>
      </c>
    </row>
    <row r="26623" spans="1:2" x14ac:dyDescent="0.25">
      <c r="A26623" s="1" t="s">
        <v>47244</v>
      </c>
      <c r="B26623">
        <v>0</v>
      </c>
    </row>
    <row r="26624" spans="1:2" x14ac:dyDescent="0.25">
      <c r="A26624" s="1" t="s">
        <v>14115</v>
      </c>
      <c r="B26624">
        <v>2</v>
      </c>
    </row>
    <row r="26625" spans="1:2" x14ac:dyDescent="0.25">
      <c r="A26625" s="1" t="s">
        <v>14117</v>
      </c>
      <c r="B26625">
        <v>0</v>
      </c>
    </row>
    <row r="26626" spans="1:2" x14ac:dyDescent="0.25">
      <c r="A26626" s="1" t="s">
        <v>47245</v>
      </c>
      <c r="B26626">
        <v>0</v>
      </c>
    </row>
    <row r="26627" spans="1:2" x14ac:dyDescent="0.25">
      <c r="A26627" s="1" t="s">
        <v>14118</v>
      </c>
      <c r="B26627">
        <v>0</v>
      </c>
    </row>
    <row r="26628" spans="1:2" x14ac:dyDescent="0.25">
      <c r="A26628" s="1" t="s">
        <v>47246</v>
      </c>
      <c r="B26628">
        <v>0</v>
      </c>
    </row>
    <row r="26629" spans="1:2" x14ac:dyDescent="0.25">
      <c r="A26629" s="1" t="s">
        <v>14120</v>
      </c>
      <c r="B26629">
        <v>5</v>
      </c>
    </row>
    <row r="26630" spans="1:2" x14ac:dyDescent="0.25">
      <c r="A26630" s="1" t="s">
        <v>14121</v>
      </c>
      <c r="B26630">
        <v>1</v>
      </c>
    </row>
    <row r="26631" spans="1:2" x14ac:dyDescent="0.25">
      <c r="A26631" s="1" t="s">
        <v>14122</v>
      </c>
      <c r="B26631">
        <v>1</v>
      </c>
    </row>
    <row r="26632" spans="1:2" x14ac:dyDescent="0.25">
      <c r="A26632" s="1" t="s">
        <v>14123</v>
      </c>
      <c r="B26632">
        <v>3</v>
      </c>
    </row>
    <row r="26633" spans="1:2" x14ac:dyDescent="0.25">
      <c r="A26633" s="1" t="s">
        <v>33096</v>
      </c>
      <c r="B26633">
        <v>2</v>
      </c>
    </row>
    <row r="26634" spans="1:2" x14ac:dyDescent="0.25">
      <c r="A26634" s="1" t="s">
        <v>33729</v>
      </c>
      <c r="B26634">
        <v>9</v>
      </c>
    </row>
    <row r="26635" spans="1:2" x14ac:dyDescent="0.25">
      <c r="A26635" s="1" t="s">
        <v>14125</v>
      </c>
      <c r="B26635">
        <v>21</v>
      </c>
    </row>
    <row r="26636" spans="1:2" x14ac:dyDescent="0.25">
      <c r="A26636" s="1" t="s">
        <v>14126</v>
      </c>
      <c r="B26636">
        <v>20</v>
      </c>
    </row>
    <row r="26637" spans="1:2" x14ac:dyDescent="0.25">
      <c r="A26637" s="1" t="s">
        <v>14127</v>
      </c>
      <c r="B26637">
        <v>25</v>
      </c>
    </row>
    <row r="26638" spans="1:2" x14ac:dyDescent="0.25">
      <c r="A26638" s="1" t="s">
        <v>14128</v>
      </c>
      <c r="B26638">
        <v>24</v>
      </c>
    </row>
    <row r="26639" spans="1:2" x14ac:dyDescent="0.25">
      <c r="A26639" s="1" t="s">
        <v>14129</v>
      </c>
      <c r="B26639">
        <v>18</v>
      </c>
    </row>
    <row r="26640" spans="1:2" x14ac:dyDescent="0.25">
      <c r="A26640" s="1" t="s">
        <v>14130</v>
      </c>
      <c r="B26640">
        <v>2</v>
      </c>
    </row>
    <row r="26641" spans="1:2" x14ac:dyDescent="0.25">
      <c r="A26641" s="1" t="s">
        <v>47247</v>
      </c>
      <c r="B26641">
        <v>0</v>
      </c>
    </row>
    <row r="26642" spans="1:2" x14ac:dyDescent="0.25">
      <c r="A26642" s="1" t="s">
        <v>47248</v>
      </c>
      <c r="B26642">
        <v>0</v>
      </c>
    </row>
    <row r="26643" spans="1:2" x14ac:dyDescent="0.25">
      <c r="A26643" s="1" t="s">
        <v>14131</v>
      </c>
      <c r="B26643">
        <v>3</v>
      </c>
    </row>
    <row r="26644" spans="1:2" x14ac:dyDescent="0.25">
      <c r="A26644" s="1" t="s">
        <v>47249</v>
      </c>
      <c r="B26644">
        <v>0</v>
      </c>
    </row>
    <row r="26645" spans="1:2" x14ac:dyDescent="0.25">
      <c r="A26645" s="1" t="s">
        <v>14133</v>
      </c>
      <c r="B26645">
        <v>1</v>
      </c>
    </row>
    <row r="26646" spans="1:2" x14ac:dyDescent="0.25">
      <c r="A26646" s="1" t="s">
        <v>14135</v>
      </c>
      <c r="B26646">
        <v>0</v>
      </c>
    </row>
    <row r="26647" spans="1:2" x14ac:dyDescent="0.25">
      <c r="A26647" s="1" t="s">
        <v>47250</v>
      </c>
      <c r="B26647">
        <v>0</v>
      </c>
    </row>
    <row r="26648" spans="1:2" x14ac:dyDescent="0.25">
      <c r="A26648" s="1" t="s">
        <v>14137</v>
      </c>
      <c r="B26648">
        <v>11</v>
      </c>
    </row>
    <row r="26649" spans="1:2" x14ac:dyDescent="0.25">
      <c r="A26649" s="1" t="s">
        <v>47251</v>
      </c>
      <c r="B26649">
        <v>0</v>
      </c>
    </row>
    <row r="26650" spans="1:2" x14ac:dyDescent="0.25">
      <c r="A26650" s="1" t="s">
        <v>14138</v>
      </c>
      <c r="B26650">
        <v>13</v>
      </c>
    </row>
    <row r="26651" spans="1:2" x14ac:dyDescent="0.25">
      <c r="A26651" s="1" t="s">
        <v>47252</v>
      </c>
      <c r="B26651">
        <v>0</v>
      </c>
    </row>
    <row r="26652" spans="1:2" x14ac:dyDescent="0.25">
      <c r="A26652" s="1" t="s">
        <v>14139</v>
      </c>
      <c r="B26652">
        <v>4</v>
      </c>
    </row>
    <row r="26653" spans="1:2" x14ac:dyDescent="0.25">
      <c r="A26653" s="1" t="s">
        <v>47253</v>
      </c>
      <c r="B26653">
        <v>0</v>
      </c>
    </row>
    <row r="26654" spans="1:2" x14ac:dyDescent="0.25">
      <c r="A26654" s="1" t="s">
        <v>14141</v>
      </c>
      <c r="B26654">
        <v>0</v>
      </c>
    </row>
    <row r="26655" spans="1:2" x14ac:dyDescent="0.25">
      <c r="A26655" s="1" t="s">
        <v>33097</v>
      </c>
      <c r="B26655">
        <v>2</v>
      </c>
    </row>
    <row r="26656" spans="1:2" x14ac:dyDescent="0.25">
      <c r="A26656" s="1" t="s">
        <v>14142</v>
      </c>
      <c r="B26656">
        <v>3</v>
      </c>
    </row>
    <row r="26657" spans="1:2" x14ac:dyDescent="0.25">
      <c r="A26657" s="1" t="s">
        <v>14143</v>
      </c>
      <c r="B26657">
        <v>3</v>
      </c>
    </row>
    <row r="26658" spans="1:2" x14ac:dyDescent="0.25">
      <c r="A26658" s="1" t="s">
        <v>47254</v>
      </c>
      <c r="B26658">
        <v>0</v>
      </c>
    </row>
    <row r="26659" spans="1:2" x14ac:dyDescent="0.25">
      <c r="A26659" s="1" t="s">
        <v>14144</v>
      </c>
      <c r="B26659">
        <v>4</v>
      </c>
    </row>
    <row r="26660" spans="1:2" x14ac:dyDescent="0.25">
      <c r="A26660" s="1" t="s">
        <v>14145</v>
      </c>
      <c r="B26660">
        <v>25</v>
      </c>
    </row>
    <row r="26661" spans="1:2" x14ac:dyDescent="0.25">
      <c r="A26661" s="1" t="s">
        <v>14146</v>
      </c>
      <c r="B26661">
        <v>4</v>
      </c>
    </row>
    <row r="26662" spans="1:2" x14ac:dyDescent="0.25">
      <c r="A26662" s="1" t="s">
        <v>14147</v>
      </c>
      <c r="B26662">
        <v>1</v>
      </c>
    </row>
    <row r="26663" spans="1:2" x14ac:dyDescent="0.25">
      <c r="A26663" s="1" t="s">
        <v>47255</v>
      </c>
      <c r="B26663">
        <v>0</v>
      </c>
    </row>
    <row r="26664" spans="1:2" x14ac:dyDescent="0.25">
      <c r="A26664" s="1" t="s">
        <v>14148</v>
      </c>
      <c r="B26664">
        <v>1</v>
      </c>
    </row>
    <row r="26665" spans="1:2" x14ac:dyDescent="0.25">
      <c r="A26665" s="1" t="s">
        <v>32900</v>
      </c>
      <c r="B26665">
        <v>0</v>
      </c>
    </row>
    <row r="26666" spans="1:2" x14ac:dyDescent="0.25">
      <c r="A26666" s="1" t="s">
        <v>14149</v>
      </c>
      <c r="B26666">
        <v>3</v>
      </c>
    </row>
    <row r="26667" spans="1:2" x14ac:dyDescent="0.25">
      <c r="A26667" s="1" t="s">
        <v>14151</v>
      </c>
      <c r="B26667">
        <v>0</v>
      </c>
    </row>
    <row r="26668" spans="1:2" x14ac:dyDescent="0.25">
      <c r="A26668" s="1" t="s">
        <v>47256</v>
      </c>
      <c r="B26668">
        <v>0</v>
      </c>
    </row>
    <row r="26669" spans="1:2" x14ac:dyDescent="0.25">
      <c r="A26669" s="1" t="s">
        <v>14153</v>
      </c>
      <c r="B26669">
        <v>4</v>
      </c>
    </row>
    <row r="26670" spans="1:2" x14ac:dyDescent="0.25">
      <c r="A26670" s="1" t="s">
        <v>14154</v>
      </c>
      <c r="B26670">
        <v>0</v>
      </c>
    </row>
    <row r="26671" spans="1:2" x14ac:dyDescent="0.25">
      <c r="A26671" s="1" t="s">
        <v>14156</v>
      </c>
      <c r="B26671">
        <v>4</v>
      </c>
    </row>
    <row r="26672" spans="1:2" x14ac:dyDescent="0.25">
      <c r="A26672" s="1" t="s">
        <v>14158</v>
      </c>
      <c r="B26672">
        <v>1</v>
      </c>
    </row>
    <row r="26673" spans="1:2" x14ac:dyDescent="0.25">
      <c r="A26673" s="1" t="s">
        <v>47257</v>
      </c>
      <c r="B26673">
        <v>0</v>
      </c>
    </row>
    <row r="26674" spans="1:2" x14ac:dyDescent="0.25">
      <c r="A26674" s="1" t="s">
        <v>14159</v>
      </c>
      <c r="B26674">
        <v>1</v>
      </c>
    </row>
    <row r="26675" spans="1:2" x14ac:dyDescent="0.25">
      <c r="A26675" s="1" t="s">
        <v>14160</v>
      </c>
      <c r="B26675">
        <v>1</v>
      </c>
    </row>
    <row r="26676" spans="1:2" x14ac:dyDescent="0.25">
      <c r="A26676" s="1" t="s">
        <v>14162</v>
      </c>
      <c r="B26676">
        <v>6</v>
      </c>
    </row>
    <row r="26677" spans="1:2" x14ac:dyDescent="0.25">
      <c r="A26677" s="1" t="s">
        <v>14163</v>
      </c>
      <c r="B26677">
        <v>8</v>
      </c>
    </row>
    <row r="26678" spans="1:2" x14ac:dyDescent="0.25">
      <c r="A26678" s="1" t="s">
        <v>14164</v>
      </c>
      <c r="B26678">
        <v>2</v>
      </c>
    </row>
    <row r="26679" spans="1:2" x14ac:dyDescent="0.25">
      <c r="A26679" s="1" t="s">
        <v>14165</v>
      </c>
      <c r="B26679">
        <v>1</v>
      </c>
    </row>
    <row r="26680" spans="1:2" x14ac:dyDescent="0.25">
      <c r="A26680" s="1" t="s">
        <v>14166</v>
      </c>
      <c r="B26680">
        <v>0</v>
      </c>
    </row>
    <row r="26681" spans="1:2" x14ac:dyDescent="0.25">
      <c r="A26681" s="1" t="s">
        <v>14167</v>
      </c>
      <c r="B26681">
        <v>1</v>
      </c>
    </row>
    <row r="26682" spans="1:2" x14ac:dyDescent="0.25">
      <c r="A26682" s="1" t="s">
        <v>14168</v>
      </c>
      <c r="B26682">
        <v>0</v>
      </c>
    </row>
    <row r="26683" spans="1:2" x14ac:dyDescent="0.25">
      <c r="A26683" s="1" t="s">
        <v>14169</v>
      </c>
      <c r="B26683">
        <v>2</v>
      </c>
    </row>
    <row r="26684" spans="1:2" x14ac:dyDescent="0.25">
      <c r="A26684" s="1" t="s">
        <v>14170</v>
      </c>
      <c r="B26684">
        <v>2</v>
      </c>
    </row>
    <row r="26685" spans="1:2" x14ac:dyDescent="0.25">
      <c r="A26685" s="1" t="s">
        <v>14171</v>
      </c>
      <c r="B26685">
        <v>2</v>
      </c>
    </row>
    <row r="26686" spans="1:2" x14ac:dyDescent="0.25">
      <c r="A26686" s="1" t="s">
        <v>14172</v>
      </c>
      <c r="B26686">
        <v>2</v>
      </c>
    </row>
    <row r="26687" spans="1:2" x14ac:dyDescent="0.25">
      <c r="A26687" s="1" t="s">
        <v>47258</v>
      </c>
      <c r="B26687">
        <v>0</v>
      </c>
    </row>
    <row r="26688" spans="1:2" x14ac:dyDescent="0.25">
      <c r="A26688" s="1" t="s">
        <v>47259</v>
      </c>
      <c r="B26688">
        <v>0</v>
      </c>
    </row>
    <row r="26689" spans="1:2" x14ac:dyDescent="0.25">
      <c r="A26689" s="1" t="s">
        <v>47260</v>
      </c>
      <c r="B26689">
        <v>0</v>
      </c>
    </row>
    <row r="26690" spans="1:2" x14ac:dyDescent="0.25">
      <c r="A26690" s="1" t="s">
        <v>47261</v>
      </c>
      <c r="B26690">
        <v>0</v>
      </c>
    </row>
    <row r="26691" spans="1:2" x14ac:dyDescent="0.25">
      <c r="A26691" s="1" t="s">
        <v>47262</v>
      </c>
      <c r="B26691">
        <v>0</v>
      </c>
    </row>
    <row r="26692" spans="1:2" x14ac:dyDescent="0.25">
      <c r="A26692" s="1" t="s">
        <v>47263</v>
      </c>
      <c r="B26692">
        <v>0</v>
      </c>
    </row>
    <row r="26693" spans="1:2" x14ac:dyDescent="0.25">
      <c r="A26693" s="1" t="s">
        <v>14173</v>
      </c>
      <c r="B26693">
        <v>3</v>
      </c>
    </row>
    <row r="26694" spans="1:2" x14ac:dyDescent="0.25">
      <c r="A26694" s="1" t="s">
        <v>47264</v>
      </c>
      <c r="B26694">
        <v>0</v>
      </c>
    </row>
    <row r="26695" spans="1:2" x14ac:dyDescent="0.25">
      <c r="A26695" s="1" t="s">
        <v>14174</v>
      </c>
      <c r="B26695">
        <v>12</v>
      </c>
    </row>
    <row r="26696" spans="1:2" x14ac:dyDescent="0.25">
      <c r="A26696" s="1" t="s">
        <v>47265</v>
      </c>
      <c r="B26696">
        <v>0</v>
      </c>
    </row>
    <row r="26697" spans="1:2" x14ac:dyDescent="0.25">
      <c r="A26697" s="1" t="s">
        <v>14175</v>
      </c>
      <c r="B26697">
        <v>3</v>
      </c>
    </row>
    <row r="26698" spans="1:2" x14ac:dyDescent="0.25">
      <c r="A26698" s="1" t="s">
        <v>47266</v>
      </c>
      <c r="B26698">
        <v>0</v>
      </c>
    </row>
    <row r="26699" spans="1:2" x14ac:dyDescent="0.25">
      <c r="A26699" s="1" t="s">
        <v>14176</v>
      </c>
      <c r="B26699">
        <v>2</v>
      </c>
    </row>
    <row r="26700" spans="1:2" x14ac:dyDescent="0.25">
      <c r="A26700" s="1" t="s">
        <v>47267</v>
      </c>
      <c r="B26700">
        <v>0</v>
      </c>
    </row>
    <row r="26701" spans="1:2" x14ac:dyDescent="0.25">
      <c r="A26701" s="1" t="s">
        <v>14177</v>
      </c>
      <c r="B26701">
        <v>3</v>
      </c>
    </row>
    <row r="26702" spans="1:2" x14ac:dyDescent="0.25">
      <c r="A26702" s="1" t="s">
        <v>47268</v>
      </c>
      <c r="B26702">
        <v>0</v>
      </c>
    </row>
    <row r="26703" spans="1:2" x14ac:dyDescent="0.25">
      <c r="A26703" s="1" t="s">
        <v>14178</v>
      </c>
      <c r="B26703">
        <v>0</v>
      </c>
    </row>
    <row r="26704" spans="1:2" x14ac:dyDescent="0.25">
      <c r="A26704" s="1" t="s">
        <v>14179</v>
      </c>
      <c r="B26704">
        <v>0</v>
      </c>
    </row>
    <row r="26705" spans="1:2" x14ac:dyDescent="0.25">
      <c r="A26705" s="1" t="s">
        <v>14180</v>
      </c>
      <c r="B26705">
        <v>3</v>
      </c>
    </row>
    <row r="26706" spans="1:2" x14ac:dyDescent="0.25">
      <c r="A26706" s="1" t="s">
        <v>47269</v>
      </c>
      <c r="B26706">
        <v>0</v>
      </c>
    </row>
    <row r="26707" spans="1:2" x14ac:dyDescent="0.25">
      <c r="A26707" s="1" t="s">
        <v>14182</v>
      </c>
      <c r="B26707">
        <v>2</v>
      </c>
    </row>
    <row r="26708" spans="1:2" x14ac:dyDescent="0.25">
      <c r="A26708" s="1" t="s">
        <v>47270</v>
      </c>
      <c r="B26708">
        <v>0</v>
      </c>
    </row>
    <row r="26709" spans="1:2" x14ac:dyDescent="0.25">
      <c r="A26709" s="1" t="s">
        <v>47271</v>
      </c>
      <c r="B26709">
        <v>0</v>
      </c>
    </row>
    <row r="26710" spans="1:2" x14ac:dyDescent="0.25">
      <c r="A26710" s="1" t="s">
        <v>14183</v>
      </c>
      <c r="B26710">
        <v>9</v>
      </c>
    </row>
    <row r="26711" spans="1:2" x14ac:dyDescent="0.25">
      <c r="A26711" s="1" t="s">
        <v>14184</v>
      </c>
      <c r="B26711">
        <v>18</v>
      </c>
    </row>
    <row r="26712" spans="1:2" x14ac:dyDescent="0.25">
      <c r="A26712" s="1" t="s">
        <v>47272</v>
      </c>
      <c r="B26712">
        <v>0</v>
      </c>
    </row>
    <row r="26713" spans="1:2" x14ac:dyDescent="0.25">
      <c r="A26713" s="1" t="s">
        <v>47273</v>
      </c>
      <c r="B26713">
        <v>0</v>
      </c>
    </row>
    <row r="26714" spans="1:2" x14ac:dyDescent="0.25">
      <c r="A26714" s="1" t="s">
        <v>47274</v>
      </c>
      <c r="B26714">
        <v>0</v>
      </c>
    </row>
    <row r="26715" spans="1:2" x14ac:dyDescent="0.25">
      <c r="A26715" s="1" t="s">
        <v>47275</v>
      </c>
      <c r="B26715">
        <v>0</v>
      </c>
    </row>
    <row r="26716" spans="1:2" x14ac:dyDescent="0.25">
      <c r="A26716" s="1" t="s">
        <v>47276</v>
      </c>
      <c r="B26716">
        <v>0</v>
      </c>
    </row>
    <row r="26717" spans="1:2" x14ac:dyDescent="0.25">
      <c r="A26717" s="1" t="s">
        <v>47277</v>
      </c>
      <c r="B26717">
        <v>0</v>
      </c>
    </row>
    <row r="26718" spans="1:2" x14ac:dyDescent="0.25">
      <c r="A26718" s="1" t="s">
        <v>47278</v>
      </c>
      <c r="B26718">
        <v>0</v>
      </c>
    </row>
    <row r="26719" spans="1:2" x14ac:dyDescent="0.25">
      <c r="A26719" s="1" t="s">
        <v>47279</v>
      </c>
      <c r="B26719">
        <v>0</v>
      </c>
    </row>
    <row r="26720" spans="1:2" x14ac:dyDescent="0.25">
      <c r="A26720" s="1" t="s">
        <v>14185</v>
      </c>
      <c r="B26720">
        <v>-3</v>
      </c>
    </row>
    <row r="26721" spans="1:2" x14ac:dyDescent="0.25">
      <c r="A26721" s="1" t="s">
        <v>14186</v>
      </c>
      <c r="B26721">
        <v>4</v>
      </c>
    </row>
    <row r="26722" spans="1:2" x14ac:dyDescent="0.25">
      <c r="A26722" s="1" t="s">
        <v>14187</v>
      </c>
      <c r="B26722">
        <v>0</v>
      </c>
    </row>
    <row r="26723" spans="1:2" x14ac:dyDescent="0.25">
      <c r="A26723" s="1" t="s">
        <v>14188</v>
      </c>
      <c r="B26723">
        <v>4</v>
      </c>
    </row>
    <row r="26724" spans="1:2" x14ac:dyDescent="0.25">
      <c r="A26724" s="1" t="s">
        <v>14189</v>
      </c>
      <c r="B26724">
        <v>4</v>
      </c>
    </row>
    <row r="26725" spans="1:2" x14ac:dyDescent="0.25">
      <c r="A26725" s="1" t="s">
        <v>14190</v>
      </c>
      <c r="B26725">
        <v>2</v>
      </c>
    </row>
    <row r="26726" spans="1:2" x14ac:dyDescent="0.25">
      <c r="A26726" s="1" t="s">
        <v>47280</v>
      </c>
      <c r="B26726">
        <v>0</v>
      </c>
    </row>
    <row r="26727" spans="1:2" x14ac:dyDescent="0.25">
      <c r="A26727" s="1" t="s">
        <v>47281</v>
      </c>
      <c r="B26727">
        <v>0</v>
      </c>
    </row>
    <row r="26728" spans="1:2" x14ac:dyDescent="0.25">
      <c r="A26728" s="1" t="s">
        <v>14191</v>
      </c>
      <c r="B26728">
        <v>0</v>
      </c>
    </row>
    <row r="26729" spans="1:2" x14ac:dyDescent="0.25">
      <c r="A26729" s="1" t="s">
        <v>14192</v>
      </c>
      <c r="B26729">
        <v>8</v>
      </c>
    </row>
    <row r="26730" spans="1:2" x14ac:dyDescent="0.25">
      <c r="A26730" s="1" t="s">
        <v>47282</v>
      </c>
      <c r="B26730">
        <v>0</v>
      </c>
    </row>
    <row r="26731" spans="1:2" x14ac:dyDescent="0.25">
      <c r="A26731" s="1" t="s">
        <v>47283</v>
      </c>
      <c r="B26731">
        <v>0</v>
      </c>
    </row>
    <row r="26732" spans="1:2" x14ac:dyDescent="0.25">
      <c r="A26732" s="1" t="s">
        <v>14193</v>
      </c>
      <c r="B26732">
        <v>1</v>
      </c>
    </row>
    <row r="26733" spans="1:2" x14ac:dyDescent="0.25">
      <c r="A26733" s="1" t="s">
        <v>14195</v>
      </c>
      <c r="B26733">
        <v>2</v>
      </c>
    </row>
    <row r="26734" spans="1:2" x14ac:dyDescent="0.25">
      <c r="A26734" s="1" t="s">
        <v>14197</v>
      </c>
      <c r="B26734">
        <v>7</v>
      </c>
    </row>
    <row r="26735" spans="1:2" x14ac:dyDescent="0.25">
      <c r="A26735" s="1" t="s">
        <v>14198</v>
      </c>
      <c r="B26735">
        <v>2</v>
      </c>
    </row>
    <row r="26736" spans="1:2" x14ac:dyDescent="0.25">
      <c r="A26736" s="1" t="s">
        <v>14200</v>
      </c>
      <c r="B26736">
        <v>2</v>
      </c>
    </row>
    <row r="26737" spans="1:2" x14ac:dyDescent="0.25">
      <c r="A26737" s="1" t="s">
        <v>14201</v>
      </c>
      <c r="B26737">
        <v>0</v>
      </c>
    </row>
    <row r="26738" spans="1:2" x14ac:dyDescent="0.25">
      <c r="A26738" s="1" t="s">
        <v>14202</v>
      </c>
      <c r="B26738">
        <v>2</v>
      </c>
    </row>
    <row r="26739" spans="1:2" x14ac:dyDescent="0.25">
      <c r="A26739" s="1" t="s">
        <v>14204</v>
      </c>
      <c r="B26739">
        <v>2</v>
      </c>
    </row>
    <row r="26740" spans="1:2" x14ac:dyDescent="0.25">
      <c r="A26740" s="1" t="s">
        <v>14205</v>
      </c>
      <c r="B26740">
        <v>0</v>
      </c>
    </row>
    <row r="26741" spans="1:2" x14ac:dyDescent="0.25">
      <c r="A26741" s="1" t="s">
        <v>14207</v>
      </c>
      <c r="B26741">
        <v>2</v>
      </c>
    </row>
    <row r="26742" spans="1:2" x14ac:dyDescent="0.25">
      <c r="A26742" s="1" t="s">
        <v>14208</v>
      </c>
      <c r="B26742">
        <v>1</v>
      </c>
    </row>
    <row r="26743" spans="1:2" x14ac:dyDescent="0.25">
      <c r="A26743" s="1" t="s">
        <v>14209</v>
      </c>
      <c r="B26743">
        <v>2</v>
      </c>
    </row>
    <row r="26744" spans="1:2" x14ac:dyDescent="0.25">
      <c r="A26744" s="1" t="s">
        <v>14210</v>
      </c>
      <c r="B26744">
        <v>4</v>
      </c>
    </row>
    <row r="26745" spans="1:2" x14ac:dyDescent="0.25">
      <c r="A26745" s="1" t="s">
        <v>14211</v>
      </c>
      <c r="B26745">
        <v>1</v>
      </c>
    </row>
    <row r="26746" spans="1:2" x14ac:dyDescent="0.25">
      <c r="A26746" s="1" t="s">
        <v>14212</v>
      </c>
      <c r="B26746">
        <v>3</v>
      </c>
    </row>
    <row r="26747" spans="1:2" x14ac:dyDescent="0.25">
      <c r="A26747" s="1" t="s">
        <v>33337</v>
      </c>
      <c r="B26747">
        <v>2</v>
      </c>
    </row>
    <row r="26748" spans="1:2" x14ac:dyDescent="0.25">
      <c r="A26748" s="1" t="s">
        <v>14214</v>
      </c>
      <c r="B26748">
        <v>2</v>
      </c>
    </row>
    <row r="26749" spans="1:2" x14ac:dyDescent="0.25">
      <c r="A26749" s="1" t="s">
        <v>14216</v>
      </c>
      <c r="B26749">
        <v>4</v>
      </c>
    </row>
    <row r="26750" spans="1:2" x14ac:dyDescent="0.25">
      <c r="A26750" s="1" t="s">
        <v>14218</v>
      </c>
      <c r="B26750">
        <v>3</v>
      </c>
    </row>
    <row r="26751" spans="1:2" x14ac:dyDescent="0.25">
      <c r="A26751" s="1" t="s">
        <v>14219</v>
      </c>
      <c r="B26751">
        <v>2</v>
      </c>
    </row>
    <row r="26752" spans="1:2" x14ac:dyDescent="0.25">
      <c r="A26752" s="1" t="s">
        <v>14220</v>
      </c>
      <c r="B26752">
        <v>3</v>
      </c>
    </row>
    <row r="26753" spans="1:2" x14ac:dyDescent="0.25">
      <c r="A26753" s="1" t="s">
        <v>14221</v>
      </c>
      <c r="B26753">
        <v>2</v>
      </c>
    </row>
    <row r="26754" spans="1:2" x14ac:dyDescent="0.25">
      <c r="A26754" s="1" t="s">
        <v>14222</v>
      </c>
      <c r="B26754">
        <v>1</v>
      </c>
    </row>
    <row r="26755" spans="1:2" x14ac:dyDescent="0.25">
      <c r="A26755" s="1" t="s">
        <v>14223</v>
      </c>
      <c r="B26755">
        <v>1</v>
      </c>
    </row>
    <row r="26756" spans="1:2" x14ac:dyDescent="0.25">
      <c r="A26756" s="1" t="s">
        <v>14224</v>
      </c>
      <c r="B26756">
        <v>4</v>
      </c>
    </row>
    <row r="26757" spans="1:2" x14ac:dyDescent="0.25">
      <c r="A26757" s="1" t="s">
        <v>14225</v>
      </c>
      <c r="B26757">
        <v>0</v>
      </c>
    </row>
    <row r="26758" spans="1:2" x14ac:dyDescent="0.25">
      <c r="A26758" s="1" t="s">
        <v>47284</v>
      </c>
      <c r="B26758">
        <v>0</v>
      </c>
    </row>
    <row r="26759" spans="1:2" x14ac:dyDescent="0.25">
      <c r="A26759" s="1" t="s">
        <v>14226</v>
      </c>
      <c r="B26759">
        <v>0</v>
      </c>
    </row>
    <row r="26760" spans="1:2" x14ac:dyDescent="0.25">
      <c r="A26760" s="1" t="s">
        <v>14228</v>
      </c>
      <c r="B26760">
        <v>2</v>
      </c>
    </row>
    <row r="26761" spans="1:2" x14ac:dyDescent="0.25">
      <c r="A26761" s="1" t="s">
        <v>14230</v>
      </c>
      <c r="B26761">
        <v>2</v>
      </c>
    </row>
    <row r="26762" spans="1:2" x14ac:dyDescent="0.25">
      <c r="A26762" s="1" t="s">
        <v>14232</v>
      </c>
      <c r="B26762">
        <v>6</v>
      </c>
    </row>
    <row r="26763" spans="1:2" x14ac:dyDescent="0.25">
      <c r="A26763" s="1" t="s">
        <v>47285</v>
      </c>
      <c r="B26763">
        <v>0</v>
      </c>
    </row>
    <row r="26764" spans="1:2" x14ac:dyDescent="0.25">
      <c r="A26764" s="1" t="s">
        <v>14233</v>
      </c>
      <c r="B26764">
        <v>0</v>
      </c>
    </row>
    <row r="26765" spans="1:2" x14ac:dyDescent="0.25">
      <c r="A26765" s="1" t="s">
        <v>31859</v>
      </c>
      <c r="B26765">
        <v>0</v>
      </c>
    </row>
    <row r="26766" spans="1:2" x14ac:dyDescent="0.25">
      <c r="A26766" s="1" t="s">
        <v>31860</v>
      </c>
      <c r="B26766">
        <v>0</v>
      </c>
    </row>
    <row r="26767" spans="1:2" x14ac:dyDescent="0.25">
      <c r="A26767" s="1" t="s">
        <v>14234</v>
      </c>
      <c r="B26767">
        <v>2</v>
      </c>
    </row>
    <row r="26768" spans="1:2" x14ac:dyDescent="0.25">
      <c r="A26768" s="1" t="s">
        <v>14236</v>
      </c>
      <c r="B26768">
        <v>4</v>
      </c>
    </row>
    <row r="26769" spans="1:2" x14ac:dyDescent="0.25">
      <c r="A26769" s="1" t="s">
        <v>14237</v>
      </c>
      <c r="B26769">
        <v>2</v>
      </c>
    </row>
    <row r="26770" spans="1:2" x14ac:dyDescent="0.25">
      <c r="A26770" s="1" t="s">
        <v>14239</v>
      </c>
      <c r="B26770">
        <v>0</v>
      </c>
    </row>
    <row r="26771" spans="1:2" x14ac:dyDescent="0.25">
      <c r="A26771" s="1" t="s">
        <v>14240</v>
      </c>
      <c r="B26771">
        <v>2</v>
      </c>
    </row>
    <row r="26772" spans="1:2" x14ac:dyDescent="0.25">
      <c r="A26772" s="1" t="s">
        <v>14241</v>
      </c>
      <c r="B26772">
        <v>2</v>
      </c>
    </row>
    <row r="26773" spans="1:2" x14ac:dyDescent="0.25">
      <c r="A26773" s="1" t="s">
        <v>14242</v>
      </c>
      <c r="B26773">
        <v>1</v>
      </c>
    </row>
    <row r="26774" spans="1:2" x14ac:dyDescent="0.25">
      <c r="A26774" s="1" t="s">
        <v>14244</v>
      </c>
      <c r="B26774">
        <v>2</v>
      </c>
    </row>
    <row r="26775" spans="1:2" x14ac:dyDescent="0.25">
      <c r="A26775" s="1" t="s">
        <v>14246</v>
      </c>
      <c r="B26775">
        <v>1</v>
      </c>
    </row>
    <row r="26776" spans="1:2" x14ac:dyDescent="0.25">
      <c r="A26776" s="1" t="s">
        <v>14248</v>
      </c>
      <c r="B26776">
        <v>27</v>
      </c>
    </row>
    <row r="26777" spans="1:2" x14ac:dyDescent="0.25">
      <c r="A26777" s="1" t="s">
        <v>47286</v>
      </c>
      <c r="B26777">
        <v>0</v>
      </c>
    </row>
    <row r="26778" spans="1:2" x14ac:dyDescent="0.25">
      <c r="A26778" s="1" t="s">
        <v>47287</v>
      </c>
      <c r="B26778">
        <v>0</v>
      </c>
    </row>
    <row r="26779" spans="1:2" x14ac:dyDescent="0.25">
      <c r="A26779" s="1" t="s">
        <v>47288</v>
      </c>
      <c r="B26779">
        <v>0</v>
      </c>
    </row>
    <row r="26780" spans="1:2" x14ac:dyDescent="0.25">
      <c r="A26780" s="1" t="s">
        <v>47289</v>
      </c>
      <c r="B26780">
        <v>0</v>
      </c>
    </row>
    <row r="26781" spans="1:2" x14ac:dyDescent="0.25">
      <c r="A26781" s="1" t="s">
        <v>47290</v>
      </c>
      <c r="B26781">
        <v>0</v>
      </c>
    </row>
    <row r="26782" spans="1:2" x14ac:dyDescent="0.25">
      <c r="A26782" s="1" t="s">
        <v>47291</v>
      </c>
      <c r="B26782">
        <v>0</v>
      </c>
    </row>
    <row r="26783" spans="1:2" x14ac:dyDescent="0.25">
      <c r="A26783" s="1" t="s">
        <v>47292</v>
      </c>
      <c r="B26783">
        <v>0</v>
      </c>
    </row>
    <row r="26784" spans="1:2" x14ac:dyDescent="0.25">
      <c r="A26784" s="1" t="s">
        <v>47293</v>
      </c>
      <c r="B26784">
        <v>0</v>
      </c>
    </row>
    <row r="26785" spans="1:2" x14ac:dyDescent="0.25">
      <c r="A26785" s="1" t="s">
        <v>14249</v>
      </c>
      <c r="B26785">
        <v>3</v>
      </c>
    </row>
    <row r="26786" spans="1:2" x14ac:dyDescent="0.25">
      <c r="A26786" s="1" t="s">
        <v>14250</v>
      </c>
      <c r="B26786">
        <v>4</v>
      </c>
    </row>
    <row r="26787" spans="1:2" x14ac:dyDescent="0.25">
      <c r="A26787" s="1" t="s">
        <v>14251</v>
      </c>
      <c r="B26787">
        <v>1</v>
      </c>
    </row>
    <row r="26788" spans="1:2" x14ac:dyDescent="0.25">
      <c r="A26788" s="1" t="s">
        <v>14252</v>
      </c>
      <c r="B26788">
        <v>1</v>
      </c>
    </row>
    <row r="26789" spans="1:2" x14ac:dyDescent="0.25">
      <c r="A26789" s="1" t="s">
        <v>14253</v>
      </c>
      <c r="B26789">
        <v>2</v>
      </c>
    </row>
    <row r="26790" spans="1:2" x14ac:dyDescent="0.25">
      <c r="A26790" s="1" t="s">
        <v>14255</v>
      </c>
      <c r="B26790">
        <v>1</v>
      </c>
    </row>
    <row r="26791" spans="1:2" x14ac:dyDescent="0.25">
      <c r="A26791" s="1" t="s">
        <v>14257</v>
      </c>
      <c r="B26791">
        <v>0</v>
      </c>
    </row>
    <row r="26792" spans="1:2" x14ac:dyDescent="0.25">
      <c r="A26792" s="1" t="s">
        <v>14258</v>
      </c>
      <c r="B26792">
        <v>9</v>
      </c>
    </row>
    <row r="26793" spans="1:2" x14ac:dyDescent="0.25">
      <c r="A26793" s="1" t="s">
        <v>14259</v>
      </c>
      <c r="B26793">
        <v>1</v>
      </c>
    </row>
    <row r="26794" spans="1:2" x14ac:dyDescent="0.25">
      <c r="A26794" s="1" t="s">
        <v>47294</v>
      </c>
      <c r="B26794">
        <v>0</v>
      </c>
    </row>
    <row r="26795" spans="1:2" x14ac:dyDescent="0.25">
      <c r="A26795" s="1" t="s">
        <v>14261</v>
      </c>
      <c r="B26795">
        <v>0</v>
      </c>
    </row>
    <row r="26796" spans="1:2" x14ac:dyDescent="0.25">
      <c r="A26796" s="1" t="s">
        <v>47295</v>
      </c>
      <c r="B26796">
        <v>0</v>
      </c>
    </row>
    <row r="26797" spans="1:2" x14ac:dyDescent="0.25">
      <c r="A26797" s="1" t="s">
        <v>14262</v>
      </c>
      <c r="B26797">
        <v>2</v>
      </c>
    </row>
    <row r="26798" spans="1:2" x14ac:dyDescent="0.25">
      <c r="A26798" s="1" t="s">
        <v>14263</v>
      </c>
      <c r="B26798">
        <v>7</v>
      </c>
    </row>
    <row r="26799" spans="1:2" x14ac:dyDescent="0.25">
      <c r="A26799" s="1" t="s">
        <v>14264</v>
      </c>
      <c r="B26799">
        <v>3</v>
      </c>
    </row>
    <row r="26800" spans="1:2" x14ac:dyDescent="0.25">
      <c r="A26800" s="1" t="s">
        <v>14265</v>
      </c>
      <c r="B26800">
        <v>1</v>
      </c>
    </row>
    <row r="26801" spans="1:2" x14ac:dyDescent="0.25">
      <c r="A26801" s="1" t="s">
        <v>14266</v>
      </c>
      <c r="B26801">
        <v>1</v>
      </c>
    </row>
    <row r="26802" spans="1:2" x14ac:dyDescent="0.25">
      <c r="A26802" s="1" t="s">
        <v>14267</v>
      </c>
      <c r="B26802">
        <v>2</v>
      </c>
    </row>
    <row r="26803" spans="1:2" x14ac:dyDescent="0.25">
      <c r="A26803" s="1" t="s">
        <v>14269</v>
      </c>
      <c r="B26803">
        <v>0</v>
      </c>
    </row>
    <row r="26804" spans="1:2" x14ac:dyDescent="0.25">
      <c r="A26804" s="1" t="s">
        <v>32467</v>
      </c>
      <c r="B26804">
        <v>1</v>
      </c>
    </row>
    <row r="26805" spans="1:2" x14ac:dyDescent="0.25">
      <c r="A26805" s="1" t="s">
        <v>14270</v>
      </c>
      <c r="B26805">
        <v>0</v>
      </c>
    </row>
    <row r="26806" spans="1:2" x14ac:dyDescent="0.25">
      <c r="A26806" s="1" t="s">
        <v>47296</v>
      </c>
      <c r="B26806">
        <v>0</v>
      </c>
    </row>
    <row r="26807" spans="1:2" x14ac:dyDescent="0.25">
      <c r="A26807" s="1" t="s">
        <v>47297</v>
      </c>
      <c r="B26807">
        <v>0</v>
      </c>
    </row>
    <row r="26808" spans="1:2" x14ac:dyDescent="0.25">
      <c r="A26808" s="1" t="s">
        <v>47298</v>
      </c>
      <c r="B26808">
        <v>0</v>
      </c>
    </row>
    <row r="26809" spans="1:2" x14ac:dyDescent="0.25">
      <c r="A26809" s="1" t="s">
        <v>47299</v>
      </c>
      <c r="B26809">
        <v>0</v>
      </c>
    </row>
    <row r="26810" spans="1:2" x14ac:dyDescent="0.25">
      <c r="A26810" s="1" t="s">
        <v>14271</v>
      </c>
      <c r="B26810">
        <v>0</v>
      </c>
    </row>
    <row r="26811" spans="1:2" x14ac:dyDescent="0.25">
      <c r="A26811" s="1" t="s">
        <v>14272</v>
      </c>
      <c r="B26811">
        <v>0</v>
      </c>
    </row>
    <row r="26812" spans="1:2" x14ac:dyDescent="0.25">
      <c r="A26812" s="1" t="s">
        <v>47300</v>
      </c>
      <c r="B26812">
        <v>0</v>
      </c>
    </row>
    <row r="26813" spans="1:2" x14ac:dyDescent="0.25">
      <c r="A26813" s="1" t="s">
        <v>47301</v>
      </c>
      <c r="B26813">
        <v>0</v>
      </c>
    </row>
    <row r="26814" spans="1:2" x14ac:dyDescent="0.25">
      <c r="A26814" s="1" t="s">
        <v>47302</v>
      </c>
      <c r="B26814">
        <v>0</v>
      </c>
    </row>
    <row r="26815" spans="1:2" x14ac:dyDescent="0.25">
      <c r="A26815" s="1" t="s">
        <v>47303</v>
      </c>
      <c r="B26815">
        <v>0</v>
      </c>
    </row>
    <row r="26816" spans="1:2" x14ac:dyDescent="0.25">
      <c r="A26816" s="1" t="s">
        <v>14275</v>
      </c>
      <c r="B26816">
        <v>0</v>
      </c>
    </row>
    <row r="26817" spans="1:2" x14ac:dyDescent="0.25">
      <c r="A26817" s="1" t="s">
        <v>47304</v>
      </c>
      <c r="B26817">
        <v>0</v>
      </c>
    </row>
    <row r="26818" spans="1:2" x14ac:dyDescent="0.25">
      <c r="A26818" s="1" t="s">
        <v>47305</v>
      </c>
      <c r="B26818">
        <v>0</v>
      </c>
    </row>
    <row r="26819" spans="1:2" x14ac:dyDescent="0.25">
      <c r="A26819" s="1" t="s">
        <v>47306</v>
      </c>
      <c r="B26819">
        <v>0</v>
      </c>
    </row>
    <row r="26820" spans="1:2" x14ac:dyDescent="0.25">
      <c r="A26820" s="1" t="s">
        <v>14277</v>
      </c>
      <c r="B26820">
        <v>0</v>
      </c>
    </row>
    <row r="26821" spans="1:2" x14ac:dyDescent="0.25">
      <c r="A26821" s="1" t="s">
        <v>47307</v>
      </c>
      <c r="B26821">
        <v>0</v>
      </c>
    </row>
    <row r="26822" spans="1:2" x14ac:dyDescent="0.25">
      <c r="A26822" s="1" t="s">
        <v>47308</v>
      </c>
      <c r="B26822">
        <v>0</v>
      </c>
    </row>
    <row r="26823" spans="1:2" x14ac:dyDescent="0.25">
      <c r="A26823" s="1" t="s">
        <v>47309</v>
      </c>
      <c r="B26823">
        <v>0</v>
      </c>
    </row>
    <row r="26824" spans="1:2" x14ac:dyDescent="0.25">
      <c r="A26824" s="1" t="s">
        <v>47310</v>
      </c>
      <c r="B26824">
        <v>0</v>
      </c>
    </row>
    <row r="26825" spans="1:2" x14ac:dyDescent="0.25">
      <c r="A26825" s="1" t="s">
        <v>47311</v>
      </c>
      <c r="B26825">
        <v>0</v>
      </c>
    </row>
    <row r="26826" spans="1:2" x14ac:dyDescent="0.25">
      <c r="A26826" s="1" t="s">
        <v>47312</v>
      </c>
      <c r="B26826">
        <v>0</v>
      </c>
    </row>
    <row r="26827" spans="1:2" x14ac:dyDescent="0.25">
      <c r="A26827" s="1" t="s">
        <v>47313</v>
      </c>
      <c r="B26827">
        <v>0</v>
      </c>
    </row>
    <row r="26828" spans="1:2" x14ac:dyDescent="0.25">
      <c r="A26828" s="1" t="s">
        <v>47314</v>
      </c>
      <c r="B26828">
        <v>0</v>
      </c>
    </row>
    <row r="26829" spans="1:2" x14ac:dyDescent="0.25">
      <c r="A26829" s="1" t="s">
        <v>47315</v>
      </c>
      <c r="B26829">
        <v>0</v>
      </c>
    </row>
    <row r="26830" spans="1:2" x14ac:dyDescent="0.25">
      <c r="A26830" s="1" t="s">
        <v>47316</v>
      </c>
      <c r="B26830">
        <v>0</v>
      </c>
    </row>
    <row r="26831" spans="1:2" x14ac:dyDescent="0.25">
      <c r="A26831" s="1" t="s">
        <v>47317</v>
      </c>
      <c r="B26831">
        <v>0</v>
      </c>
    </row>
    <row r="26832" spans="1:2" x14ac:dyDescent="0.25">
      <c r="A26832" s="1" t="s">
        <v>47318</v>
      </c>
      <c r="B26832">
        <v>0</v>
      </c>
    </row>
    <row r="26833" spans="1:2" x14ac:dyDescent="0.25">
      <c r="A26833" s="1" t="s">
        <v>47319</v>
      </c>
      <c r="B26833">
        <v>0</v>
      </c>
    </row>
    <row r="26834" spans="1:2" x14ac:dyDescent="0.25">
      <c r="A26834" s="1" t="s">
        <v>47320</v>
      </c>
      <c r="B26834">
        <v>0</v>
      </c>
    </row>
    <row r="26835" spans="1:2" x14ac:dyDescent="0.25">
      <c r="A26835" s="1" t="s">
        <v>47321</v>
      </c>
      <c r="B26835">
        <v>0</v>
      </c>
    </row>
    <row r="26836" spans="1:2" x14ac:dyDescent="0.25">
      <c r="A26836" s="1" t="s">
        <v>47322</v>
      </c>
      <c r="B26836">
        <v>0</v>
      </c>
    </row>
    <row r="26837" spans="1:2" x14ac:dyDescent="0.25">
      <c r="A26837" s="1" t="s">
        <v>47323</v>
      </c>
      <c r="B26837">
        <v>0</v>
      </c>
    </row>
    <row r="26838" spans="1:2" x14ac:dyDescent="0.25">
      <c r="A26838" s="1" t="s">
        <v>47324</v>
      </c>
      <c r="B26838">
        <v>0</v>
      </c>
    </row>
    <row r="26839" spans="1:2" x14ac:dyDescent="0.25">
      <c r="A26839" s="1" t="s">
        <v>47325</v>
      </c>
      <c r="B26839">
        <v>0</v>
      </c>
    </row>
    <row r="26840" spans="1:2" x14ac:dyDescent="0.25">
      <c r="A26840" s="1" t="s">
        <v>47326</v>
      </c>
      <c r="B26840">
        <v>0</v>
      </c>
    </row>
    <row r="26841" spans="1:2" x14ac:dyDescent="0.25">
      <c r="A26841" s="1" t="s">
        <v>47327</v>
      </c>
      <c r="B26841">
        <v>0</v>
      </c>
    </row>
    <row r="26842" spans="1:2" x14ac:dyDescent="0.25">
      <c r="A26842" s="1" t="s">
        <v>47328</v>
      </c>
      <c r="B26842">
        <v>0</v>
      </c>
    </row>
    <row r="26843" spans="1:2" x14ac:dyDescent="0.25">
      <c r="A26843" s="1" t="s">
        <v>47329</v>
      </c>
      <c r="B26843">
        <v>0</v>
      </c>
    </row>
    <row r="26844" spans="1:2" x14ac:dyDescent="0.25">
      <c r="A26844" s="1" t="s">
        <v>47330</v>
      </c>
      <c r="B26844">
        <v>0</v>
      </c>
    </row>
    <row r="26845" spans="1:2" x14ac:dyDescent="0.25">
      <c r="A26845" s="1" t="s">
        <v>47331</v>
      </c>
      <c r="B26845">
        <v>0</v>
      </c>
    </row>
    <row r="26846" spans="1:2" x14ac:dyDescent="0.25">
      <c r="A26846" s="1" t="s">
        <v>47332</v>
      </c>
      <c r="B26846">
        <v>0</v>
      </c>
    </row>
    <row r="26847" spans="1:2" x14ac:dyDescent="0.25">
      <c r="A26847" s="1" t="s">
        <v>47333</v>
      </c>
      <c r="B26847">
        <v>0</v>
      </c>
    </row>
    <row r="26848" spans="1:2" x14ac:dyDescent="0.25">
      <c r="A26848" s="1" t="s">
        <v>47334</v>
      </c>
      <c r="B26848">
        <v>0</v>
      </c>
    </row>
    <row r="26849" spans="1:2" x14ac:dyDescent="0.25">
      <c r="A26849" s="1" t="s">
        <v>47335</v>
      </c>
      <c r="B26849">
        <v>0</v>
      </c>
    </row>
    <row r="26850" spans="1:2" x14ac:dyDescent="0.25">
      <c r="A26850" s="1" t="s">
        <v>47336</v>
      </c>
      <c r="B26850">
        <v>0</v>
      </c>
    </row>
    <row r="26851" spans="1:2" x14ac:dyDescent="0.25">
      <c r="A26851" s="1" t="s">
        <v>47337</v>
      </c>
      <c r="B26851">
        <v>0</v>
      </c>
    </row>
    <row r="26852" spans="1:2" x14ac:dyDescent="0.25">
      <c r="A26852" s="1" t="s">
        <v>47338</v>
      </c>
      <c r="B26852">
        <v>0</v>
      </c>
    </row>
    <row r="26853" spans="1:2" x14ac:dyDescent="0.25">
      <c r="A26853" s="1" t="s">
        <v>47339</v>
      </c>
      <c r="B26853">
        <v>0</v>
      </c>
    </row>
    <row r="26854" spans="1:2" x14ac:dyDescent="0.25">
      <c r="A26854" s="1" t="s">
        <v>47340</v>
      </c>
      <c r="B26854">
        <v>0</v>
      </c>
    </row>
    <row r="26855" spans="1:2" x14ac:dyDescent="0.25">
      <c r="A26855" s="1" t="s">
        <v>47341</v>
      </c>
      <c r="B26855">
        <v>0</v>
      </c>
    </row>
    <row r="26856" spans="1:2" x14ac:dyDescent="0.25">
      <c r="A26856" s="1" t="s">
        <v>47342</v>
      </c>
      <c r="B26856">
        <v>0</v>
      </c>
    </row>
    <row r="26857" spans="1:2" x14ac:dyDescent="0.25">
      <c r="A26857" s="1" t="s">
        <v>47343</v>
      </c>
      <c r="B26857">
        <v>0</v>
      </c>
    </row>
    <row r="26858" spans="1:2" x14ac:dyDescent="0.25">
      <c r="A26858" s="1" t="s">
        <v>47344</v>
      </c>
      <c r="B26858">
        <v>0</v>
      </c>
    </row>
    <row r="26859" spans="1:2" x14ac:dyDescent="0.25">
      <c r="A26859" s="1" t="s">
        <v>47345</v>
      </c>
      <c r="B26859">
        <v>0</v>
      </c>
    </row>
    <row r="26860" spans="1:2" x14ac:dyDescent="0.25">
      <c r="A26860" s="1" t="s">
        <v>47346</v>
      </c>
      <c r="B26860">
        <v>0</v>
      </c>
    </row>
    <row r="26861" spans="1:2" x14ac:dyDescent="0.25">
      <c r="A26861" s="1" t="s">
        <v>47347</v>
      </c>
      <c r="B26861">
        <v>0</v>
      </c>
    </row>
    <row r="26862" spans="1:2" x14ac:dyDescent="0.25">
      <c r="A26862" s="1" t="s">
        <v>47348</v>
      </c>
      <c r="B26862">
        <v>0</v>
      </c>
    </row>
    <row r="26863" spans="1:2" x14ac:dyDescent="0.25">
      <c r="A26863" s="1" t="s">
        <v>47349</v>
      </c>
      <c r="B26863">
        <v>0</v>
      </c>
    </row>
    <row r="26864" spans="1:2" x14ac:dyDescent="0.25">
      <c r="A26864" s="1" t="s">
        <v>47350</v>
      </c>
      <c r="B26864">
        <v>0</v>
      </c>
    </row>
    <row r="26865" spans="1:2" x14ac:dyDescent="0.25">
      <c r="A26865" s="1" t="s">
        <v>47351</v>
      </c>
      <c r="B26865">
        <v>0</v>
      </c>
    </row>
    <row r="26866" spans="1:2" x14ac:dyDescent="0.25">
      <c r="A26866" s="1" t="s">
        <v>47352</v>
      </c>
      <c r="B26866">
        <v>0</v>
      </c>
    </row>
    <row r="26867" spans="1:2" x14ac:dyDescent="0.25">
      <c r="A26867" s="1" t="s">
        <v>47353</v>
      </c>
      <c r="B26867">
        <v>0</v>
      </c>
    </row>
    <row r="26868" spans="1:2" x14ac:dyDescent="0.25">
      <c r="A26868" s="1" t="s">
        <v>47354</v>
      </c>
      <c r="B26868">
        <v>0</v>
      </c>
    </row>
    <row r="26869" spans="1:2" x14ac:dyDescent="0.25">
      <c r="A26869" s="1" t="s">
        <v>47355</v>
      </c>
      <c r="B26869">
        <v>0</v>
      </c>
    </row>
    <row r="26870" spans="1:2" x14ac:dyDescent="0.25">
      <c r="A26870" s="1" t="s">
        <v>47356</v>
      </c>
      <c r="B26870">
        <v>0</v>
      </c>
    </row>
    <row r="26871" spans="1:2" x14ac:dyDescent="0.25">
      <c r="A26871" s="1" t="s">
        <v>47357</v>
      </c>
      <c r="B26871">
        <v>0</v>
      </c>
    </row>
    <row r="26872" spans="1:2" x14ac:dyDescent="0.25">
      <c r="A26872" s="1" t="s">
        <v>47358</v>
      </c>
      <c r="B26872">
        <v>0</v>
      </c>
    </row>
    <row r="26873" spans="1:2" x14ac:dyDescent="0.25">
      <c r="A26873" s="1" t="s">
        <v>47359</v>
      </c>
      <c r="B26873">
        <v>0</v>
      </c>
    </row>
    <row r="26874" spans="1:2" x14ac:dyDescent="0.25">
      <c r="A26874" s="1" t="s">
        <v>47360</v>
      </c>
      <c r="B26874">
        <v>0</v>
      </c>
    </row>
    <row r="26875" spans="1:2" x14ac:dyDescent="0.25">
      <c r="A26875" s="1" t="s">
        <v>47361</v>
      </c>
      <c r="B26875">
        <v>0</v>
      </c>
    </row>
    <row r="26876" spans="1:2" x14ac:dyDescent="0.25">
      <c r="A26876" s="1" t="s">
        <v>47362</v>
      </c>
      <c r="B26876">
        <v>0</v>
      </c>
    </row>
    <row r="26877" spans="1:2" x14ac:dyDescent="0.25">
      <c r="A26877" s="1" t="s">
        <v>47363</v>
      </c>
      <c r="B26877">
        <v>0</v>
      </c>
    </row>
    <row r="26878" spans="1:2" x14ac:dyDescent="0.25">
      <c r="A26878" s="1" t="s">
        <v>47364</v>
      </c>
      <c r="B26878">
        <v>0</v>
      </c>
    </row>
    <row r="26879" spans="1:2" x14ac:dyDescent="0.25">
      <c r="A26879" s="1" t="s">
        <v>47365</v>
      </c>
      <c r="B26879">
        <v>0</v>
      </c>
    </row>
    <row r="26880" spans="1:2" x14ac:dyDescent="0.25">
      <c r="A26880" s="1" t="s">
        <v>47366</v>
      </c>
      <c r="B26880">
        <v>0</v>
      </c>
    </row>
    <row r="26881" spans="1:2" x14ac:dyDescent="0.25">
      <c r="A26881" s="1" t="s">
        <v>47367</v>
      </c>
      <c r="B26881">
        <v>0</v>
      </c>
    </row>
    <row r="26882" spans="1:2" x14ac:dyDescent="0.25">
      <c r="A26882" s="1" t="s">
        <v>47368</v>
      </c>
      <c r="B26882">
        <v>0</v>
      </c>
    </row>
    <row r="26883" spans="1:2" x14ac:dyDescent="0.25">
      <c r="A26883" s="1" t="s">
        <v>47369</v>
      </c>
      <c r="B26883">
        <v>0</v>
      </c>
    </row>
    <row r="26884" spans="1:2" x14ac:dyDescent="0.25">
      <c r="A26884" s="1" t="s">
        <v>47370</v>
      </c>
      <c r="B26884">
        <v>0</v>
      </c>
    </row>
    <row r="26885" spans="1:2" x14ac:dyDescent="0.25">
      <c r="A26885" s="1" t="s">
        <v>47371</v>
      </c>
      <c r="B26885">
        <v>0</v>
      </c>
    </row>
    <row r="26886" spans="1:2" x14ac:dyDescent="0.25">
      <c r="A26886" s="1" t="s">
        <v>47372</v>
      </c>
      <c r="B26886">
        <v>0</v>
      </c>
    </row>
    <row r="26887" spans="1:2" x14ac:dyDescent="0.25">
      <c r="A26887" s="1" t="s">
        <v>47373</v>
      </c>
      <c r="B26887">
        <v>0</v>
      </c>
    </row>
    <row r="26888" spans="1:2" x14ac:dyDescent="0.25">
      <c r="A26888" s="1" t="s">
        <v>47374</v>
      </c>
      <c r="B26888">
        <v>0</v>
      </c>
    </row>
    <row r="26889" spans="1:2" x14ac:dyDescent="0.25">
      <c r="A26889" s="1" t="s">
        <v>47375</v>
      </c>
      <c r="B26889">
        <v>0</v>
      </c>
    </row>
    <row r="26890" spans="1:2" x14ac:dyDescent="0.25">
      <c r="A26890" s="1" t="s">
        <v>47376</v>
      </c>
      <c r="B26890">
        <v>0</v>
      </c>
    </row>
    <row r="26891" spans="1:2" x14ac:dyDescent="0.25">
      <c r="A26891" s="1" t="s">
        <v>47377</v>
      </c>
      <c r="B26891">
        <v>0</v>
      </c>
    </row>
    <row r="26892" spans="1:2" x14ac:dyDescent="0.25">
      <c r="A26892" s="1" t="s">
        <v>47378</v>
      </c>
      <c r="B26892">
        <v>0</v>
      </c>
    </row>
    <row r="26893" spans="1:2" x14ac:dyDescent="0.25">
      <c r="A26893" s="1" t="s">
        <v>47379</v>
      </c>
      <c r="B26893">
        <v>0</v>
      </c>
    </row>
    <row r="26894" spans="1:2" x14ac:dyDescent="0.25">
      <c r="A26894" s="1" t="s">
        <v>47380</v>
      </c>
      <c r="B26894">
        <v>0</v>
      </c>
    </row>
    <row r="26895" spans="1:2" x14ac:dyDescent="0.25">
      <c r="A26895" s="1" t="s">
        <v>47381</v>
      </c>
      <c r="B26895">
        <v>0</v>
      </c>
    </row>
    <row r="26896" spans="1:2" x14ac:dyDescent="0.25">
      <c r="A26896" s="1" t="s">
        <v>47382</v>
      </c>
      <c r="B26896">
        <v>0</v>
      </c>
    </row>
    <row r="26897" spans="1:2" x14ac:dyDescent="0.25">
      <c r="A26897" s="1" t="s">
        <v>47383</v>
      </c>
      <c r="B26897">
        <v>0</v>
      </c>
    </row>
    <row r="26898" spans="1:2" x14ac:dyDescent="0.25">
      <c r="A26898" s="1" t="s">
        <v>47384</v>
      </c>
      <c r="B26898">
        <v>0</v>
      </c>
    </row>
    <row r="26899" spans="1:2" x14ac:dyDescent="0.25">
      <c r="A26899" s="1" t="s">
        <v>47385</v>
      </c>
      <c r="B26899">
        <v>0</v>
      </c>
    </row>
    <row r="26900" spans="1:2" x14ac:dyDescent="0.25">
      <c r="A26900" s="1" t="s">
        <v>47386</v>
      </c>
      <c r="B26900">
        <v>0</v>
      </c>
    </row>
    <row r="26901" spans="1:2" x14ac:dyDescent="0.25">
      <c r="A26901" s="1" t="s">
        <v>47387</v>
      </c>
      <c r="B26901">
        <v>0</v>
      </c>
    </row>
    <row r="26902" spans="1:2" x14ac:dyDescent="0.25">
      <c r="A26902" s="1" t="s">
        <v>47388</v>
      </c>
      <c r="B26902">
        <v>0</v>
      </c>
    </row>
    <row r="26903" spans="1:2" x14ac:dyDescent="0.25">
      <c r="A26903" s="1" t="s">
        <v>47389</v>
      </c>
      <c r="B26903">
        <v>0</v>
      </c>
    </row>
    <row r="26904" spans="1:2" x14ac:dyDescent="0.25">
      <c r="A26904" s="1" t="s">
        <v>47390</v>
      </c>
      <c r="B26904">
        <v>0</v>
      </c>
    </row>
    <row r="26905" spans="1:2" x14ac:dyDescent="0.25">
      <c r="A26905" s="1" t="s">
        <v>47391</v>
      </c>
      <c r="B26905">
        <v>0</v>
      </c>
    </row>
    <row r="26906" spans="1:2" x14ac:dyDescent="0.25">
      <c r="A26906" s="1" t="s">
        <v>47392</v>
      </c>
      <c r="B26906">
        <v>0</v>
      </c>
    </row>
    <row r="26907" spans="1:2" x14ac:dyDescent="0.25">
      <c r="A26907" s="1" t="s">
        <v>47393</v>
      </c>
      <c r="B26907">
        <v>0</v>
      </c>
    </row>
    <row r="26908" spans="1:2" x14ac:dyDescent="0.25">
      <c r="A26908" s="1" t="s">
        <v>47394</v>
      </c>
      <c r="B26908">
        <v>0</v>
      </c>
    </row>
    <row r="26909" spans="1:2" x14ac:dyDescent="0.25">
      <c r="A26909" s="1" t="s">
        <v>47395</v>
      </c>
      <c r="B26909">
        <v>0</v>
      </c>
    </row>
    <row r="26910" spans="1:2" x14ac:dyDescent="0.25">
      <c r="A26910" s="1" t="s">
        <v>47396</v>
      </c>
      <c r="B26910">
        <v>0</v>
      </c>
    </row>
    <row r="26911" spans="1:2" x14ac:dyDescent="0.25">
      <c r="A26911" s="1" t="s">
        <v>47397</v>
      </c>
      <c r="B26911">
        <v>0</v>
      </c>
    </row>
    <row r="26912" spans="1:2" x14ac:dyDescent="0.25">
      <c r="A26912" s="1" t="s">
        <v>47398</v>
      </c>
      <c r="B26912">
        <v>0</v>
      </c>
    </row>
    <row r="26913" spans="1:2" x14ac:dyDescent="0.25">
      <c r="A26913" s="1" t="s">
        <v>47399</v>
      </c>
      <c r="B26913">
        <v>0</v>
      </c>
    </row>
    <row r="26914" spans="1:2" x14ac:dyDescent="0.25">
      <c r="A26914" s="1" t="s">
        <v>47400</v>
      </c>
      <c r="B26914">
        <v>0</v>
      </c>
    </row>
    <row r="26915" spans="1:2" x14ac:dyDescent="0.25">
      <c r="A26915" s="1" t="s">
        <v>47401</v>
      </c>
      <c r="B26915">
        <v>0</v>
      </c>
    </row>
    <row r="26916" spans="1:2" x14ac:dyDescent="0.25">
      <c r="A26916" s="1" t="s">
        <v>47402</v>
      </c>
      <c r="B26916">
        <v>0</v>
      </c>
    </row>
    <row r="26917" spans="1:2" x14ac:dyDescent="0.25">
      <c r="A26917" s="1" t="s">
        <v>47403</v>
      </c>
      <c r="B26917">
        <v>0</v>
      </c>
    </row>
    <row r="26918" spans="1:2" x14ac:dyDescent="0.25">
      <c r="A26918" s="1" t="s">
        <v>47404</v>
      </c>
      <c r="B26918">
        <v>0</v>
      </c>
    </row>
    <row r="26919" spans="1:2" x14ac:dyDescent="0.25">
      <c r="A26919" s="1" t="s">
        <v>47405</v>
      </c>
      <c r="B26919">
        <v>0</v>
      </c>
    </row>
    <row r="26920" spans="1:2" x14ac:dyDescent="0.25">
      <c r="A26920" s="1" t="s">
        <v>47406</v>
      </c>
      <c r="B26920">
        <v>0</v>
      </c>
    </row>
    <row r="26921" spans="1:2" x14ac:dyDescent="0.25">
      <c r="A26921" s="1" t="s">
        <v>47407</v>
      </c>
      <c r="B26921">
        <v>0</v>
      </c>
    </row>
    <row r="26922" spans="1:2" x14ac:dyDescent="0.25">
      <c r="A26922" s="1" t="s">
        <v>47408</v>
      </c>
      <c r="B26922">
        <v>0</v>
      </c>
    </row>
    <row r="26923" spans="1:2" x14ac:dyDescent="0.25">
      <c r="A26923" s="1" t="s">
        <v>47409</v>
      </c>
      <c r="B26923">
        <v>0</v>
      </c>
    </row>
    <row r="26924" spans="1:2" x14ac:dyDescent="0.25">
      <c r="A26924" s="1" t="s">
        <v>47410</v>
      </c>
      <c r="B26924">
        <v>0</v>
      </c>
    </row>
    <row r="26925" spans="1:2" x14ac:dyDescent="0.25">
      <c r="A26925" s="1" t="s">
        <v>47411</v>
      </c>
      <c r="B26925">
        <v>0</v>
      </c>
    </row>
    <row r="26926" spans="1:2" x14ac:dyDescent="0.25">
      <c r="A26926" s="1" t="s">
        <v>47412</v>
      </c>
      <c r="B26926">
        <v>0</v>
      </c>
    </row>
    <row r="26927" spans="1:2" x14ac:dyDescent="0.25">
      <c r="A26927" s="1" t="s">
        <v>47413</v>
      </c>
      <c r="B26927">
        <v>0</v>
      </c>
    </row>
    <row r="26928" spans="1:2" x14ac:dyDescent="0.25">
      <c r="A26928" s="1" t="s">
        <v>47414</v>
      </c>
      <c r="B26928">
        <v>0</v>
      </c>
    </row>
    <row r="26929" spans="1:2" x14ac:dyDescent="0.25">
      <c r="A26929" s="1" t="s">
        <v>47415</v>
      </c>
      <c r="B26929">
        <v>0</v>
      </c>
    </row>
    <row r="26930" spans="1:2" x14ac:dyDescent="0.25">
      <c r="A26930" s="1" t="s">
        <v>47416</v>
      </c>
      <c r="B26930">
        <v>0</v>
      </c>
    </row>
    <row r="26931" spans="1:2" x14ac:dyDescent="0.25">
      <c r="A26931" s="1" t="s">
        <v>47417</v>
      </c>
      <c r="B26931">
        <v>0</v>
      </c>
    </row>
    <row r="26932" spans="1:2" x14ac:dyDescent="0.25">
      <c r="A26932" s="1" t="s">
        <v>47418</v>
      </c>
      <c r="B26932">
        <v>0</v>
      </c>
    </row>
    <row r="26933" spans="1:2" x14ac:dyDescent="0.25">
      <c r="A26933" s="1" t="s">
        <v>47419</v>
      </c>
      <c r="B26933">
        <v>0</v>
      </c>
    </row>
    <row r="26934" spans="1:2" x14ac:dyDescent="0.25">
      <c r="A26934" s="1" t="s">
        <v>47420</v>
      </c>
      <c r="B26934">
        <v>0</v>
      </c>
    </row>
    <row r="26935" spans="1:2" x14ac:dyDescent="0.25">
      <c r="A26935" s="1" t="s">
        <v>47421</v>
      </c>
      <c r="B26935">
        <v>0</v>
      </c>
    </row>
    <row r="26936" spans="1:2" x14ac:dyDescent="0.25">
      <c r="A26936" s="1" t="s">
        <v>47422</v>
      </c>
      <c r="B26936">
        <v>0</v>
      </c>
    </row>
    <row r="26937" spans="1:2" x14ac:dyDescent="0.25">
      <c r="A26937" s="1" t="s">
        <v>47423</v>
      </c>
      <c r="B26937">
        <v>0</v>
      </c>
    </row>
    <row r="26938" spans="1:2" x14ac:dyDescent="0.25">
      <c r="A26938" s="1" t="s">
        <v>47424</v>
      </c>
      <c r="B26938">
        <v>0</v>
      </c>
    </row>
    <row r="26939" spans="1:2" x14ac:dyDescent="0.25">
      <c r="A26939" s="1" t="s">
        <v>47425</v>
      </c>
      <c r="B26939">
        <v>0</v>
      </c>
    </row>
    <row r="26940" spans="1:2" x14ac:dyDescent="0.25">
      <c r="A26940" s="1" t="s">
        <v>47426</v>
      </c>
      <c r="B26940">
        <v>0</v>
      </c>
    </row>
    <row r="26941" spans="1:2" x14ac:dyDescent="0.25">
      <c r="A26941" s="1" t="s">
        <v>47427</v>
      </c>
      <c r="B26941">
        <v>0</v>
      </c>
    </row>
    <row r="26942" spans="1:2" x14ac:dyDescent="0.25">
      <c r="A26942" s="1" t="s">
        <v>47428</v>
      </c>
      <c r="B26942">
        <v>0</v>
      </c>
    </row>
    <row r="26943" spans="1:2" x14ac:dyDescent="0.25">
      <c r="A26943" s="1" t="s">
        <v>47429</v>
      </c>
      <c r="B26943">
        <v>0</v>
      </c>
    </row>
    <row r="26944" spans="1:2" x14ac:dyDescent="0.25">
      <c r="A26944" s="1" t="s">
        <v>47430</v>
      </c>
      <c r="B26944">
        <v>0</v>
      </c>
    </row>
    <row r="26945" spans="1:2" x14ac:dyDescent="0.25">
      <c r="A26945" s="1" t="s">
        <v>47431</v>
      </c>
      <c r="B26945">
        <v>0</v>
      </c>
    </row>
    <row r="26946" spans="1:2" x14ac:dyDescent="0.25">
      <c r="A26946" s="1" t="s">
        <v>47432</v>
      </c>
      <c r="B26946">
        <v>0</v>
      </c>
    </row>
    <row r="26947" spans="1:2" x14ac:dyDescent="0.25">
      <c r="A26947" s="1" t="s">
        <v>47433</v>
      </c>
      <c r="B26947">
        <v>0</v>
      </c>
    </row>
    <row r="26948" spans="1:2" x14ac:dyDescent="0.25">
      <c r="A26948" s="1" t="s">
        <v>47434</v>
      </c>
      <c r="B26948">
        <v>0</v>
      </c>
    </row>
    <row r="26949" spans="1:2" x14ac:dyDescent="0.25">
      <c r="A26949" s="1" t="s">
        <v>47435</v>
      </c>
      <c r="B26949">
        <v>0</v>
      </c>
    </row>
    <row r="26950" spans="1:2" x14ac:dyDescent="0.25">
      <c r="A26950" s="1" t="s">
        <v>47436</v>
      </c>
      <c r="B26950">
        <v>0</v>
      </c>
    </row>
    <row r="26951" spans="1:2" x14ac:dyDescent="0.25">
      <c r="A26951" s="1" t="s">
        <v>47437</v>
      </c>
      <c r="B26951">
        <v>0</v>
      </c>
    </row>
    <row r="26952" spans="1:2" x14ac:dyDescent="0.25">
      <c r="A26952" s="1" t="s">
        <v>47438</v>
      </c>
      <c r="B26952">
        <v>0</v>
      </c>
    </row>
    <row r="26953" spans="1:2" x14ac:dyDescent="0.25">
      <c r="A26953" s="1" t="s">
        <v>47439</v>
      </c>
      <c r="B26953">
        <v>0</v>
      </c>
    </row>
    <row r="26954" spans="1:2" x14ac:dyDescent="0.25">
      <c r="A26954" s="1" t="s">
        <v>47440</v>
      </c>
      <c r="B26954">
        <v>0</v>
      </c>
    </row>
    <row r="26955" spans="1:2" x14ac:dyDescent="0.25">
      <c r="A26955" s="1" t="s">
        <v>47441</v>
      </c>
      <c r="B26955">
        <v>0</v>
      </c>
    </row>
    <row r="26956" spans="1:2" x14ac:dyDescent="0.25">
      <c r="A26956" s="1" t="s">
        <v>47442</v>
      </c>
      <c r="B26956">
        <v>0</v>
      </c>
    </row>
    <row r="26957" spans="1:2" x14ac:dyDescent="0.25">
      <c r="A26957" s="1" t="s">
        <v>47443</v>
      </c>
      <c r="B26957">
        <v>0</v>
      </c>
    </row>
    <row r="26958" spans="1:2" x14ac:dyDescent="0.25">
      <c r="A26958" s="1" t="s">
        <v>47444</v>
      </c>
      <c r="B26958">
        <v>0</v>
      </c>
    </row>
    <row r="26959" spans="1:2" x14ac:dyDescent="0.25">
      <c r="A26959" s="1" t="s">
        <v>47445</v>
      </c>
      <c r="B26959">
        <v>0</v>
      </c>
    </row>
    <row r="26960" spans="1:2" x14ac:dyDescent="0.25">
      <c r="A26960" s="1" t="s">
        <v>47446</v>
      </c>
      <c r="B26960">
        <v>0</v>
      </c>
    </row>
    <row r="26961" spans="1:2" x14ac:dyDescent="0.25">
      <c r="A26961" s="1" t="s">
        <v>47447</v>
      </c>
      <c r="B26961">
        <v>0</v>
      </c>
    </row>
    <row r="26962" spans="1:2" x14ac:dyDescent="0.25">
      <c r="A26962" s="1" t="s">
        <v>47448</v>
      </c>
      <c r="B26962">
        <v>0</v>
      </c>
    </row>
    <row r="26963" spans="1:2" x14ac:dyDescent="0.25">
      <c r="A26963" s="1" t="s">
        <v>47449</v>
      </c>
      <c r="B26963">
        <v>0</v>
      </c>
    </row>
    <row r="26964" spans="1:2" x14ac:dyDescent="0.25">
      <c r="A26964" s="1" t="s">
        <v>47450</v>
      </c>
      <c r="B26964">
        <v>0</v>
      </c>
    </row>
    <row r="26965" spans="1:2" x14ac:dyDescent="0.25">
      <c r="A26965" s="1" t="s">
        <v>47451</v>
      </c>
      <c r="B26965">
        <v>0</v>
      </c>
    </row>
    <row r="26966" spans="1:2" x14ac:dyDescent="0.25">
      <c r="A26966" s="1" t="s">
        <v>47452</v>
      </c>
      <c r="B26966">
        <v>0</v>
      </c>
    </row>
    <row r="26967" spans="1:2" x14ac:dyDescent="0.25">
      <c r="A26967" s="1" t="s">
        <v>47453</v>
      </c>
      <c r="B26967">
        <v>0</v>
      </c>
    </row>
    <row r="26968" spans="1:2" x14ac:dyDescent="0.25">
      <c r="A26968" s="1" t="s">
        <v>47454</v>
      </c>
      <c r="B26968">
        <v>0</v>
      </c>
    </row>
    <row r="26969" spans="1:2" x14ac:dyDescent="0.25">
      <c r="A26969" s="1" t="s">
        <v>47455</v>
      </c>
      <c r="B26969">
        <v>0</v>
      </c>
    </row>
    <row r="26970" spans="1:2" x14ac:dyDescent="0.25">
      <c r="A26970" s="1" t="s">
        <v>47456</v>
      </c>
      <c r="B26970">
        <v>0</v>
      </c>
    </row>
    <row r="26971" spans="1:2" x14ac:dyDescent="0.25">
      <c r="A26971" s="1" t="s">
        <v>47457</v>
      </c>
      <c r="B26971">
        <v>0</v>
      </c>
    </row>
    <row r="26972" spans="1:2" x14ac:dyDescent="0.25">
      <c r="A26972" s="1" t="s">
        <v>47458</v>
      </c>
      <c r="B26972">
        <v>0</v>
      </c>
    </row>
    <row r="26973" spans="1:2" x14ac:dyDescent="0.25">
      <c r="A26973" s="1" t="s">
        <v>47459</v>
      </c>
      <c r="B26973">
        <v>0</v>
      </c>
    </row>
    <row r="26974" spans="1:2" x14ac:dyDescent="0.25">
      <c r="A26974" s="1" t="s">
        <v>47460</v>
      </c>
      <c r="B26974">
        <v>0</v>
      </c>
    </row>
    <row r="26975" spans="1:2" x14ac:dyDescent="0.25">
      <c r="A26975" s="1" t="s">
        <v>47461</v>
      </c>
      <c r="B26975">
        <v>0</v>
      </c>
    </row>
    <row r="26976" spans="1:2" x14ac:dyDescent="0.25">
      <c r="A26976" s="1" t="s">
        <v>47462</v>
      </c>
      <c r="B26976">
        <v>0</v>
      </c>
    </row>
    <row r="26977" spans="1:2" x14ac:dyDescent="0.25">
      <c r="A26977" s="1" t="s">
        <v>47463</v>
      </c>
      <c r="B26977">
        <v>0</v>
      </c>
    </row>
    <row r="26978" spans="1:2" x14ac:dyDescent="0.25">
      <c r="A26978" s="1" t="s">
        <v>47464</v>
      </c>
      <c r="B26978">
        <v>0</v>
      </c>
    </row>
    <row r="26979" spans="1:2" x14ac:dyDescent="0.25">
      <c r="A26979" s="1" t="s">
        <v>47465</v>
      </c>
      <c r="B26979">
        <v>0</v>
      </c>
    </row>
    <row r="26980" spans="1:2" x14ac:dyDescent="0.25">
      <c r="A26980" s="1" t="s">
        <v>47466</v>
      </c>
      <c r="B26980">
        <v>0</v>
      </c>
    </row>
    <row r="26981" spans="1:2" x14ac:dyDescent="0.25">
      <c r="A26981" s="1" t="s">
        <v>47467</v>
      </c>
      <c r="B26981">
        <v>0</v>
      </c>
    </row>
    <row r="26982" spans="1:2" x14ac:dyDescent="0.25">
      <c r="A26982" s="1" t="s">
        <v>47468</v>
      </c>
      <c r="B26982">
        <v>0</v>
      </c>
    </row>
    <row r="26983" spans="1:2" x14ac:dyDescent="0.25">
      <c r="A26983" s="1" t="s">
        <v>47469</v>
      </c>
      <c r="B26983">
        <v>0</v>
      </c>
    </row>
    <row r="26984" spans="1:2" x14ac:dyDescent="0.25">
      <c r="A26984" s="1" t="s">
        <v>47470</v>
      </c>
      <c r="B26984">
        <v>0</v>
      </c>
    </row>
    <row r="26985" spans="1:2" x14ac:dyDescent="0.25">
      <c r="A26985" s="1" t="s">
        <v>47471</v>
      </c>
      <c r="B26985">
        <v>0</v>
      </c>
    </row>
    <row r="26986" spans="1:2" x14ac:dyDescent="0.25">
      <c r="A26986" s="1" t="s">
        <v>47472</v>
      </c>
      <c r="B26986">
        <v>0</v>
      </c>
    </row>
    <row r="26987" spans="1:2" x14ac:dyDescent="0.25">
      <c r="A26987" s="1" t="s">
        <v>47473</v>
      </c>
      <c r="B26987">
        <v>0</v>
      </c>
    </row>
    <row r="26988" spans="1:2" x14ac:dyDescent="0.25">
      <c r="A26988" s="1" t="s">
        <v>47474</v>
      </c>
      <c r="B26988">
        <v>0</v>
      </c>
    </row>
    <row r="26989" spans="1:2" x14ac:dyDescent="0.25">
      <c r="A26989" s="1" t="s">
        <v>47475</v>
      </c>
      <c r="B26989">
        <v>0</v>
      </c>
    </row>
    <row r="26990" spans="1:2" x14ac:dyDescent="0.25">
      <c r="A26990" s="1" t="s">
        <v>47476</v>
      </c>
      <c r="B26990">
        <v>0</v>
      </c>
    </row>
    <row r="26991" spans="1:2" x14ac:dyDescent="0.25">
      <c r="A26991" s="1" t="s">
        <v>47477</v>
      </c>
      <c r="B26991">
        <v>0</v>
      </c>
    </row>
    <row r="26992" spans="1:2" x14ac:dyDescent="0.25">
      <c r="A26992" s="1" t="s">
        <v>47478</v>
      </c>
      <c r="B26992">
        <v>0</v>
      </c>
    </row>
    <row r="26993" spans="1:2" x14ac:dyDescent="0.25">
      <c r="A26993" s="1" t="s">
        <v>47479</v>
      </c>
      <c r="B26993">
        <v>0</v>
      </c>
    </row>
    <row r="26994" spans="1:2" x14ac:dyDescent="0.25">
      <c r="A26994" s="1" t="s">
        <v>47480</v>
      </c>
      <c r="B26994">
        <v>0</v>
      </c>
    </row>
    <row r="26995" spans="1:2" x14ac:dyDescent="0.25">
      <c r="A26995" s="1" t="s">
        <v>47481</v>
      </c>
      <c r="B26995">
        <v>0</v>
      </c>
    </row>
    <row r="26996" spans="1:2" x14ac:dyDescent="0.25">
      <c r="A26996" s="1" t="s">
        <v>47482</v>
      </c>
      <c r="B26996">
        <v>0</v>
      </c>
    </row>
    <row r="26997" spans="1:2" x14ac:dyDescent="0.25">
      <c r="A26997" s="1" t="s">
        <v>47483</v>
      </c>
      <c r="B26997">
        <v>0</v>
      </c>
    </row>
    <row r="26998" spans="1:2" x14ac:dyDescent="0.25">
      <c r="A26998" s="1" t="s">
        <v>47484</v>
      </c>
      <c r="B26998">
        <v>0</v>
      </c>
    </row>
    <row r="26999" spans="1:2" x14ac:dyDescent="0.25">
      <c r="A26999" s="1" t="s">
        <v>47485</v>
      </c>
      <c r="B26999">
        <v>0</v>
      </c>
    </row>
    <row r="27000" spans="1:2" x14ac:dyDescent="0.25">
      <c r="A27000" s="1" t="s">
        <v>47486</v>
      </c>
      <c r="B27000">
        <v>0</v>
      </c>
    </row>
    <row r="27001" spans="1:2" x14ac:dyDescent="0.25">
      <c r="A27001" s="1" t="s">
        <v>47487</v>
      </c>
      <c r="B27001">
        <v>0</v>
      </c>
    </row>
    <row r="27002" spans="1:2" x14ac:dyDescent="0.25">
      <c r="A27002" s="1" t="s">
        <v>47488</v>
      </c>
      <c r="B27002">
        <v>0</v>
      </c>
    </row>
    <row r="27003" spans="1:2" x14ac:dyDescent="0.25">
      <c r="A27003" s="1" t="s">
        <v>47489</v>
      </c>
      <c r="B27003">
        <v>0</v>
      </c>
    </row>
    <row r="27004" spans="1:2" x14ac:dyDescent="0.25">
      <c r="A27004" s="1" t="s">
        <v>47490</v>
      </c>
      <c r="B27004">
        <v>0</v>
      </c>
    </row>
    <row r="27005" spans="1:2" x14ac:dyDescent="0.25">
      <c r="A27005" s="1" t="s">
        <v>47491</v>
      </c>
      <c r="B27005">
        <v>0</v>
      </c>
    </row>
    <row r="27006" spans="1:2" x14ac:dyDescent="0.25">
      <c r="A27006" s="1" t="s">
        <v>47492</v>
      </c>
      <c r="B27006">
        <v>0</v>
      </c>
    </row>
    <row r="27007" spans="1:2" x14ac:dyDescent="0.25">
      <c r="A27007" s="1" t="s">
        <v>47493</v>
      </c>
      <c r="B27007">
        <v>0</v>
      </c>
    </row>
    <row r="27008" spans="1:2" x14ac:dyDescent="0.25">
      <c r="A27008" s="1" t="s">
        <v>47494</v>
      </c>
      <c r="B27008">
        <v>0</v>
      </c>
    </row>
    <row r="27009" spans="1:2" x14ac:dyDescent="0.25">
      <c r="A27009" s="1" t="s">
        <v>47495</v>
      </c>
      <c r="B27009">
        <v>0</v>
      </c>
    </row>
    <row r="27010" spans="1:2" x14ac:dyDescent="0.25">
      <c r="A27010" s="1" t="s">
        <v>47496</v>
      </c>
      <c r="B27010">
        <v>0</v>
      </c>
    </row>
    <row r="27011" spans="1:2" x14ac:dyDescent="0.25">
      <c r="A27011" s="1" t="s">
        <v>32468</v>
      </c>
      <c r="B27011">
        <v>0</v>
      </c>
    </row>
    <row r="27012" spans="1:2" x14ac:dyDescent="0.25">
      <c r="A27012" s="1" t="s">
        <v>32469</v>
      </c>
      <c r="B27012">
        <v>0</v>
      </c>
    </row>
    <row r="27013" spans="1:2" x14ac:dyDescent="0.25">
      <c r="A27013" s="1" t="s">
        <v>14279</v>
      </c>
      <c r="B27013">
        <v>8</v>
      </c>
    </row>
    <row r="27014" spans="1:2" x14ac:dyDescent="0.25">
      <c r="A27014" s="1" t="s">
        <v>47497</v>
      </c>
      <c r="B27014">
        <v>0</v>
      </c>
    </row>
    <row r="27015" spans="1:2" x14ac:dyDescent="0.25">
      <c r="A27015" s="1" t="s">
        <v>47498</v>
      </c>
      <c r="B27015">
        <v>0</v>
      </c>
    </row>
    <row r="27016" spans="1:2" x14ac:dyDescent="0.25">
      <c r="A27016" s="1" t="s">
        <v>47499</v>
      </c>
      <c r="B27016">
        <v>0</v>
      </c>
    </row>
    <row r="27017" spans="1:2" x14ac:dyDescent="0.25">
      <c r="A27017" s="1" t="s">
        <v>14280</v>
      </c>
      <c r="B27017">
        <v>0</v>
      </c>
    </row>
    <row r="27018" spans="1:2" x14ac:dyDescent="0.25">
      <c r="A27018" s="1" t="s">
        <v>14281</v>
      </c>
      <c r="B27018">
        <v>0</v>
      </c>
    </row>
    <row r="27019" spans="1:2" x14ac:dyDescent="0.25">
      <c r="A27019" s="1" t="s">
        <v>14282</v>
      </c>
      <c r="B27019">
        <v>0</v>
      </c>
    </row>
    <row r="27020" spans="1:2" x14ac:dyDescent="0.25">
      <c r="A27020" s="1" t="s">
        <v>47500</v>
      </c>
      <c r="B27020">
        <v>0</v>
      </c>
    </row>
    <row r="27021" spans="1:2" x14ac:dyDescent="0.25">
      <c r="A27021" s="1" t="s">
        <v>14283</v>
      </c>
      <c r="B27021">
        <v>0</v>
      </c>
    </row>
    <row r="27022" spans="1:2" x14ac:dyDescent="0.25">
      <c r="A27022" s="1" t="s">
        <v>31861</v>
      </c>
      <c r="B27022">
        <v>0</v>
      </c>
    </row>
    <row r="27023" spans="1:2" x14ac:dyDescent="0.25">
      <c r="A27023" s="1" t="s">
        <v>31862</v>
      </c>
      <c r="B27023">
        <v>0</v>
      </c>
    </row>
    <row r="27024" spans="1:2" x14ac:dyDescent="0.25">
      <c r="A27024" s="1" t="s">
        <v>31863</v>
      </c>
      <c r="B27024">
        <v>0</v>
      </c>
    </row>
    <row r="27025" spans="1:2" x14ac:dyDescent="0.25">
      <c r="A27025" s="1" t="s">
        <v>47501</v>
      </c>
      <c r="B27025">
        <v>0</v>
      </c>
    </row>
    <row r="27026" spans="1:2" x14ac:dyDescent="0.25">
      <c r="A27026" s="1" t="s">
        <v>47502</v>
      </c>
      <c r="B27026">
        <v>0</v>
      </c>
    </row>
    <row r="27027" spans="1:2" x14ac:dyDescent="0.25">
      <c r="A27027" s="1" t="s">
        <v>14284</v>
      </c>
      <c r="B27027">
        <v>9</v>
      </c>
    </row>
    <row r="27028" spans="1:2" x14ac:dyDescent="0.25">
      <c r="A27028" s="1" t="s">
        <v>14285</v>
      </c>
      <c r="B27028">
        <v>1</v>
      </c>
    </row>
    <row r="27029" spans="1:2" x14ac:dyDescent="0.25">
      <c r="A27029" s="1" t="s">
        <v>47503</v>
      </c>
      <c r="B27029">
        <v>0</v>
      </c>
    </row>
    <row r="27030" spans="1:2" x14ac:dyDescent="0.25">
      <c r="A27030" s="1" t="s">
        <v>14287</v>
      </c>
      <c r="B27030">
        <v>0</v>
      </c>
    </row>
    <row r="27031" spans="1:2" x14ac:dyDescent="0.25">
      <c r="A27031" s="1" t="s">
        <v>47504</v>
      </c>
      <c r="B27031">
        <v>0</v>
      </c>
    </row>
    <row r="27032" spans="1:2" x14ac:dyDescent="0.25">
      <c r="A27032" s="1" t="s">
        <v>47505</v>
      </c>
      <c r="B27032">
        <v>0</v>
      </c>
    </row>
    <row r="27033" spans="1:2" x14ac:dyDescent="0.25">
      <c r="A27033" s="1" t="s">
        <v>47506</v>
      </c>
      <c r="B27033">
        <v>0</v>
      </c>
    </row>
    <row r="27034" spans="1:2" x14ac:dyDescent="0.25">
      <c r="A27034" s="1" t="s">
        <v>47507</v>
      </c>
      <c r="B27034">
        <v>0</v>
      </c>
    </row>
    <row r="27035" spans="1:2" x14ac:dyDescent="0.25">
      <c r="A27035" s="1" t="s">
        <v>14289</v>
      </c>
      <c r="B27035">
        <v>0</v>
      </c>
    </row>
    <row r="27036" spans="1:2" x14ac:dyDescent="0.25">
      <c r="A27036" s="1" t="s">
        <v>14291</v>
      </c>
      <c r="B27036">
        <v>0</v>
      </c>
    </row>
    <row r="27037" spans="1:2" x14ac:dyDescent="0.25">
      <c r="A27037" s="1" t="s">
        <v>47508</v>
      </c>
      <c r="B27037">
        <v>0</v>
      </c>
    </row>
    <row r="27038" spans="1:2" x14ac:dyDescent="0.25">
      <c r="A27038" s="1" t="s">
        <v>47509</v>
      </c>
      <c r="B27038">
        <v>0</v>
      </c>
    </row>
    <row r="27039" spans="1:2" x14ac:dyDescent="0.25">
      <c r="A27039" s="1" t="s">
        <v>47510</v>
      </c>
      <c r="B27039">
        <v>0</v>
      </c>
    </row>
    <row r="27040" spans="1:2" x14ac:dyDescent="0.25">
      <c r="A27040" s="1" t="s">
        <v>14293</v>
      </c>
      <c r="B27040">
        <v>24</v>
      </c>
    </row>
    <row r="27041" spans="1:2" x14ac:dyDescent="0.25">
      <c r="A27041" s="1" t="s">
        <v>47511</v>
      </c>
      <c r="B27041">
        <v>0</v>
      </c>
    </row>
    <row r="27042" spans="1:2" x14ac:dyDescent="0.25">
      <c r="A27042" s="1" t="s">
        <v>33338</v>
      </c>
      <c r="B27042">
        <v>4</v>
      </c>
    </row>
    <row r="27043" spans="1:2" x14ac:dyDescent="0.25">
      <c r="A27043" s="1" t="s">
        <v>14295</v>
      </c>
      <c r="B27043">
        <v>1</v>
      </c>
    </row>
    <row r="27044" spans="1:2" x14ac:dyDescent="0.25">
      <c r="A27044" s="1" t="s">
        <v>14297</v>
      </c>
      <c r="B27044">
        <v>15</v>
      </c>
    </row>
    <row r="27045" spans="1:2" x14ac:dyDescent="0.25">
      <c r="A27045" s="1" t="s">
        <v>14299</v>
      </c>
      <c r="B27045">
        <v>1</v>
      </c>
    </row>
    <row r="27046" spans="1:2" x14ac:dyDescent="0.25">
      <c r="A27046" s="1" t="s">
        <v>14301</v>
      </c>
      <c r="B27046">
        <v>2</v>
      </c>
    </row>
    <row r="27047" spans="1:2" x14ac:dyDescent="0.25">
      <c r="A27047" s="1" t="s">
        <v>33585</v>
      </c>
      <c r="B27047">
        <v>3</v>
      </c>
    </row>
    <row r="27048" spans="1:2" x14ac:dyDescent="0.25">
      <c r="A27048" s="1" t="s">
        <v>47512</v>
      </c>
      <c r="B27048">
        <v>0</v>
      </c>
    </row>
    <row r="27049" spans="1:2" x14ac:dyDescent="0.25">
      <c r="A27049" s="1" t="s">
        <v>47513</v>
      </c>
      <c r="B27049">
        <v>0</v>
      </c>
    </row>
    <row r="27050" spans="1:2" x14ac:dyDescent="0.25">
      <c r="A27050" s="1" t="s">
        <v>14303</v>
      </c>
      <c r="B27050">
        <v>1</v>
      </c>
    </row>
    <row r="27051" spans="1:2" x14ac:dyDescent="0.25">
      <c r="A27051" s="1" t="s">
        <v>47514</v>
      </c>
      <c r="B27051">
        <v>0</v>
      </c>
    </row>
    <row r="27052" spans="1:2" x14ac:dyDescent="0.25">
      <c r="A27052" s="1" t="s">
        <v>47515</v>
      </c>
      <c r="B27052">
        <v>0</v>
      </c>
    </row>
    <row r="27053" spans="1:2" x14ac:dyDescent="0.25">
      <c r="A27053" s="1" t="s">
        <v>14305</v>
      </c>
      <c r="B27053">
        <v>101</v>
      </c>
    </row>
    <row r="27054" spans="1:2" x14ac:dyDescent="0.25">
      <c r="A27054" s="1" t="s">
        <v>47516</v>
      </c>
      <c r="B27054">
        <v>0</v>
      </c>
    </row>
    <row r="27055" spans="1:2" x14ac:dyDescent="0.25">
      <c r="A27055" s="1" t="s">
        <v>14307</v>
      </c>
      <c r="B27055">
        <v>3</v>
      </c>
    </row>
    <row r="27056" spans="1:2" x14ac:dyDescent="0.25">
      <c r="A27056" s="1" t="s">
        <v>47517</v>
      </c>
      <c r="B27056">
        <v>0</v>
      </c>
    </row>
    <row r="27057" spans="1:2" x14ac:dyDescent="0.25">
      <c r="A27057" s="1" t="s">
        <v>14309</v>
      </c>
      <c r="B27057">
        <v>5</v>
      </c>
    </row>
    <row r="27058" spans="1:2" x14ac:dyDescent="0.25">
      <c r="A27058" s="1" t="s">
        <v>14311</v>
      </c>
      <c r="B27058">
        <v>71</v>
      </c>
    </row>
    <row r="27059" spans="1:2" x14ac:dyDescent="0.25">
      <c r="A27059" s="1" t="s">
        <v>14312</v>
      </c>
      <c r="B27059">
        <v>75</v>
      </c>
    </row>
    <row r="27060" spans="1:2" x14ac:dyDescent="0.25">
      <c r="A27060" s="1" t="s">
        <v>14313</v>
      </c>
      <c r="B27060">
        <v>36</v>
      </c>
    </row>
    <row r="27061" spans="1:2" x14ac:dyDescent="0.25">
      <c r="A27061" s="1" t="s">
        <v>14314</v>
      </c>
      <c r="B27061">
        <v>34</v>
      </c>
    </row>
    <row r="27062" spans="1:2" x14ac:dyDescent="0.25">
      <c r="A27062" s="1" t="s">
        <v>14315</v>
      </c>
      <c r="B27062">
        <v>4</v>
      </c>
    </row>
    <row r="27063" spans="1:2" x14ac:dyDescent="0.25">
      <c r="A27063" s="1" t="s">
        <v>47518</v>
      </c>
      <c r="B27063">
        <v>0</v>
      </c>
    </row>
    <row r="27064" spans="1:2" x14ac:dyDescent="0.25">
      <c r="A27064" s="1" t="s">
        <v>14317</v>
      </c>
      <c r="B27064">
        <v>2</v>
      </c>
    </row>
    <row r="27065" spans="1:2" x14ac:dyDescent="0.25">
      <c r="A27065" s="1" t="s">
        <v>14318</v>
      </c>
      <c r="B27065">
        <v>1</v>
      </c>
    </row>
    <row r="27066" spans="1:2" x14ac:dyDescent="0.25">
      <c r="A27066" s="1" t="s">
        <v>14319</v>
      </c>
      <c r="B27066">
        <v>1</v>
      </c>
    </row>
    <row r="27067" spans="1:2" x14ac:dyDescent="0.25">
      <c r="A27067" s="1" t="s">
        <v>47519</v>
      </c>
      <c r="B27067">
        <v>0</v>
      </c>
    </row>
    <row r="27068" spans="1:2" x14ac:dyDescent="0.25">
      <c r="A27068" s="1" t="s">
        <v>14320</v>
      </c>
      <c r="B27068">
        <v>1</v>
      </c>
    </row>
    <row r="27069" spans="1:2" x14ac:dyDescent="0.25">
      <c r="A27069" s="1" t="s">
        <v>47520</v>
      </c>
      <c r="B27069">
        <v>0</v>
      </c>
    </row>
    <row r="27070" spans="1:2" x14ac:dyDescent="0.25">
      <c r="A27070" s="1" t="s">
        <v>47521</v>
      </c>
      <c r="B27070">
        <v>0</v>
      </c>
    </row>
    <row r="27071" spans="1:2" x14ac:dyDescent="0.25">
      <c r="A27071" s="1" t="s">
        <v>32470</v>
      </c>
      <c r="B27071">
        <v>1</v>
      </c>
    </row>
    <row r="27072" spans="1:2" x14ac:dyDescent="0.25">
      <c r="A27072" s="1" t="s">
        <v>14322</v>
      </c>
      <c r="B27072">
        <v>16</v>
      </c>
    </row>
    <row r="27073" spans="1:2" x14ac:dyDescent="0.25">
      <c r="A27073" s="1" t="s">
        <v>47522</v>
      </c>
      <c r="B27073">
        <v>0</v>
      </c>
    </row>
    <row r="27074" spans="1:2" x14ac:dyDescent="0.25">
      <c r="A27074" s="1" t="s">
        <v>14324</v>
      </c>
      <c r="B27074">
        <v>2</v>
      </c>
    </row>
    <row r="27075" spans="1:2" x14ac:dyDescent="0.25">
      <c r="A27075" s="1" t="s">
        <v>47523</v>
      </c>
      <c r="B27075">
        <v>0</v>
      </c>
    </row>
    <row r="27076" spans="1:2" x14ac:dyDescent="0.25">
      <c r="A27076" s="1" t="s">
        <v>47524</v>
      </c>
      <c r="B27076">
        <v>0</v>
      </c>
    </row>
    <row r="27077" spans="1:2" x14ac:dyDescent="0.25">
      <c r="A27077" s="1" t="s">
        <v>14326</v>
      </c>
      <c r="B27077">
        <v>2</v>
      </c>
    </row>
    <row r="27078" spans="1:2" x14ac:dyDescent="0.25">
      <c r="A27078" s="1" t="s">
        <v>14327</v>
      </c>
      <c r="B27078">
        <v>1</v>
      </c>
    </row>
    <row r="27079" spans="1:2" x14ac:dyDescent="0.25">
      <c r="A27079" s="1" t="s">
        <v>47525</v>
      </c>
      <c r="B27079">
        <v>0</v>
      </c>
    </row>
    <row r="27080" spans="1:2" x14ac:dyDescent="0.25">
      <c r="A27080" s="1" t="s">
        <v>47526</v>
      </c>
      <c r="B27080">
        <v>0</v>
      </c>
    </row>
    <row r="27081" spans="1:2" x14ac:dyDescent="0.25">
      <c r="A27081" s="1" t="s">
        <v>14328</v>
      </c>
      <c r="B27081">
        <v>2</v>
      </c>
    </row>
    <row r="27082" spans="1:2" x14ac:dyDescent="0.25">
      <c r="A27082" s="1" t="s">
        <v>47527</v>
      </c>
      <c r="B27082">
        <v>0</v>
      </c>
    </row>
    <row r="27083" spans="1:2" x14ac:dyDescent="0.25">
      <c r="A27083" s="1" t="s">
        <v>47528</v>
      </c>
      <c r="B27083">
        <v>0</v>
      </c>
    </row>
    <row r="27084" spans="1:2" x14ac:dyDescent="0.25">
      <c r="A27084" s="1" t="s">
        <v>14329</v>
      </c>
      <c r="B27084">
        <v>2</v>
      </c>
    </row>
    <row r="27085" spans="1:2" x14ac:dyDescent="0.25">
      <c r="A27085" s="1" t="s">
        <v>47529</v>
      </c>
      <c r="B27085">
        <v>0</v>
      </c>
    </row>
    <row r="27086" spans="1:2" x14ac:dyDescent="0.25">
      <c r="A27086" s="1" t="s">
        <v>14330</v>
      </c>
      <c r="B27086">
        <v>3</v>
      </c>
    </row>
    <row r="27087" spans="1:2" x14ac:dyDescent="0.25">
      <c r="A27087" s="1" t="s">
        <v>14331</v>
      </c>
      <c r="B27087">
        <v>3</v>
      </c>
    </row>
    <row r="27088" spans="1:2" x14ac:dyDescent="0.25">
      <c r="A27088" s="1" t="s">
        <v>47530</v>
      </c>
      <c r="B27088">
        <v>0</v>
      </c>
    </row>
    <row r="27089" spans="1:2" x14ac:dyDescent="0.25">
      <c r="A27089" s="1" t="s">
        <v>14333</v>
      </c>
      <c r="B27089">
        <v>11</v>
      </c>
    </row>
    <row r="27090" spans="1:2" x14ac:dyDescent="0.25">
      <c r="A27090" s="1" t="s">
        <v>47531</v>
      </c>
      <c r="B27090">
        <v>0</v>
      </c>
    </row>
    <row r="27091" spans="1:2" x14ac:dyDescent="0.25">
      <c r="A27091" s="1" t="s">
        <v>47532</v>
      </c>
      <c r="B27091">
        <v>0</v>
      </c>
    </row>
    <row r="27092" spans="1:2" x14ac:dyDescent="0.25">
      <c r="A27092" s="1" t="s">
        <v>47533</v>
      </c>
      <c r="B27092">
        <v>0</v>
      </c>
    </row>
    <row r="27093" spans="1:2" x14ac:dyDescent="0.25">
      <c r="A27093" s="1" t="s">
        <v>14336</v>
      </c>
      <c r="B27093">
        <v>0</v>
      </c>
    </row>
    <row r="27094" spans="1:2" x14ac:dyDescent="0.25">
      <c r="A27094" s="1" t="s">
        <v>14337</v>
      </c>
      <c r="B27094">
        <v>2</v>
      </c>
    </row>
    <row r="27095" spans="1:2" x14ac:dyDescent="0.25">
      <c r="A27095" s="1" t="s">
        <v>14339</v>
      </c>
      <c r="B27095">
        <v>10</v>
      </c>
    </row>
    <row r="27096" spans="1:2" x14ac:dyDescent="0.25">
      <c r="A27096" s="1" t="s">
        <v>47534</v>
      </c>
      <c r="B27096">
        <v>0</v>
      </c>
    </row>
    <row r="27097" spans="1:2" x14ac:dyDescent="0.25">
      <c r="A27097" s="1" t="s">
        <v>47535</v>
      </c>
      <c r="B27097">
        <v>0</v>
      </c>
    </row>
    <row r="27098" spans="1:2" x14ac:dyDescent="0.25">
      <c r="A27098" s="1" t="s">
        <v>47536</v>
      </c>
      <c r="B27098">
        <v>0</v>
      </c>
    </row>
    <row r="27099" spans="1:2" x14ac:dyDescent="0.25">
      <c r="A27099" s="1" t="s">
        <v>47537</v>
      </c>
      <c r="B27099">
        <v>0</v>
      </c>
    </row>
    <row r="27100" spans="1:2" x14ac:dyDescent="0.25">
      <c r="A27100" s="1" t="s">
        <v>47538</v>
      </c>
      <c r="B27100">
        <v>0</v>
      </c>
    </row>
    <row r="27101" spans="1:2" x14ac:dyDescent="0.25">
      <c r="A27101" s="1" t="s">
        <v>47539</v>
      </c>
      <c r="B27101">
        <v>0</v>
      </c>
    </row>
    <row r="27102" spans="1:2" x14ac:dyDescent="0.25">
      <c r="A27102" s="1" t="s">
        <v>47540</v>
      </c>
      <c r="B27102">
        <v>0</v>
      </c>
    </row>
    <row r="27103" spans="1:2" x14ac:dyDescent="0.25">
      <c r="A27103" s="1" t="s">
        <v>47541</v>
      </c>
      <c r="B27103">
        <v>0</v>
      </c>
    </row>
    <row r="27104" spans="1:2" x14ac:dyDescent="0.25">
      <c r="A27104" s="1" t="s">
        <v>14341</v>
      </c>
      <c r="B27104">
        <v>4</v>
      </c>
    </row>
    <row r="27105" spans="1:2" x14ac:dyDescent="0.25">
      <c r="A27105" s="1" t="s">
        <v>14343</v>
      </c>
      <c r="B27105">
        <v>2</v>
      </c>
    </row>
    <row r="27106" spans="1:2" x14ac:dyDescent="0.25">
      <c r="A27106" s="1" t="s">
        <v>47542</v>
      </c>
      <c r="B27106">
        <v>0</v>
      </c>
    </row>
    <row r="27107" spans="1:2" x14ac:dyDescent="0.25">
      <c r="A27107" s="1" t="s">
        <v>47543</v>
      </c>
      <c r="B27107">
        <v>0</v>
      </c>
    </row>
    <row r="27108" spans="1:2" x14ac:dyDescent="0.25">
      <c r="A27108" s="1" t="s">
        <v>14345</v>
      </c>
      <c r="B27108">
        <v>3</v>
      </c>
    </row>
    <row r="27109" spans="1:2" x14ac:dyDescent="0.25">
      <c r="A27109" s="1" t="s">
        <v>14347</v>
      </c>
      <c r="B27109">
        <v>1</v>
      </c>
    </row>
    <row r="27110" spans="1:2" x14ac:dyDescent="0.25">
      <c r="A27110" s="1" t="s">
        <v>14348</v>
      </c>
      <c r="B27110">
        <v>5</v>
      </c>
    </row>
    <row r="27111" spans="1:2" x14ac:dyDescent="0.25">
      <c r="A27111" s="1" t="s">
        <v>47544</v>
      </c>
      <c r="B27111">
        <v>0</v>
      </c>
    </row>
    <row r="27112" spans="1:2" x14ac:dyDescent="0.25">
      <c r="A27112" s="1" t="s">
        <v>47545</v>
      </c>
      <c r="B27112">
        <v>0</v>
      </c>
    </row>
    <row r="27113" spans="1:2" x14ac:dyDescent="0.25">
      <c r="A27113" s="1" t="s">
        <v>47546</v>
      </c>
      <c r="B27113">
        <v>0</v>
      </c>
    </row>
    <row r="27114" spans="1:2" x14ac:dyDescent="0.25">
      <c r="A27114" s="1" t="s">
        <v>14349</v>
      </c>
      <c r="B27114">
        <v>0</v>
      </c>
    </row>
    <row r="27115" spans="1:2" x14ac:dyDescent="0.25">
      <c r="A27115" s="1" t="s">
        <v>47547</v>
      </c>
      <c r="B27115">
        <v>0</v>
      </c>
    </row>
    <row r="27116" spans="1:2" x14ac:dyDescent="0.25">
      <c r="A27116" s="1" t="s">
        <v>14350</v>
      </c>
      <c r="B27116">
        <v>2</v>
      </c>
    </row>
    <row r="27117" spans="1:2" x14ac:dyDescent="0.25">
      <c r="A27117" s="1" t="s">
        <v>47548</v>
      </c>
      <c r="B27117">
        <v>0</v>
      </c>
    </row>
    <row r="27118" spans="1:2" x14ac:dyDescent="0.25">
      <c r="A27118" s="1" t="s">
        <v>47549</v>
      </c>
      <c r="B27118">
        <v>0</v>
      </c>
    </row>
    <row r="27119" spans="1:2" x14ac:dyDescent="0.25">
      <c r="A27119" s="1" t="s">
        <v>47550</v>
      </c>
      <c r="B27119">
        <v>0</v>
      </c>
    </row>
    <row r="27120" spans="1:2" x14ac:dyDescent="0.25">
      <c r="A27120" s="1" t="s">
        <v>47551</v>
      </c>
      <c r="B27120">
        <v>0</v>
      </c>
    </row>
    <row r="27121" spans="1:2" x14ac:dyDescent="0.25">
      <c r="A27121" s="1" t="s">
        <v>47552</v>
      </c>
      <c r="B27121">
        <v>0</v>
      </c>
    </row>
    <row r="27122" spans="1:2" x14ac:dyDescent="0.25">
      <c r="A27122" s="1" t="s">
        <v>47553</v>
      </c>
      <c r="B27122">
        <v>0</v>
      </c>
    </row>
    <row r="27123" spans="1:2" x14ac:dyDescent="0.25">
      <c r="A27123" s="1" t="s">
        <v>47554</v>
      </c>
      <c r="B27123">
        <v>0</v>
      </c>
    </row>
    <row r="27124" spans="1:2" x14ac:dyDescent="0.25">
      <c r="A27124" s="1" t="s">
        <v>47555</v>
      </c>
      <c r="B27124">
        <v>0</v>
      </c>
    </row>
    <row r="27125" spans="1:2" x14ac:dyDescent="0.25">
      <c r="A27125" s="1" t="s">
        <v>14352</v>
      </c>
      <c r="B27125">
        <v>3</v>
      </c>
    </row>
    <row r="27126" spans="1:2" x14ac:dyDescent="0.25">
      <c r="A27126" s="1" t="s">
        <v>14353</v>
      </c>
      <c r="B27126">
        <v>1</v>
      </c>
    </row>
    <row r="27127" spans="1:2" x14ac:dyDescent="0.25">
      <c r="A27127" s="1" t="s">
        <v>47556</v>
      </c>
      <c r="B27127">
        <v>0</v>
      </c>
    </row>
    <row r="27128" spans="1:2" x14ac:dyDescent="0.25">
      <c r="A27128" s="1" t="s">
        <v>47557</v>
      </c>
      <c r="B27128">
        <v>0</v>
      </c>
    </row>
    <row r="27129" spans="1:2" x14ac:dyDescent="0.25">
      <c r="A27129" s="1" t="s">
        <v>14354</v>
      </c>
      <c r="B27129">
        <v>1</v>
      </c>
    </row>
    <row r="27130" spans="1:2" x14ac:dyDescent="0.25">
      <c r="A27130" s="1" t="s">
        <v>47558</v>
      </c>
      <c r="B27130">
        <v>0</v>
      </c>
    </row>
    <row r="27131" spans="1:2" x14ac:dyDescent="0.25">
      <c r="A27131" s="1" t="s">
        <v>47559</v>
      </c>
      <c r="B27131">
        <v>0</v>
      </c>
    </row>
    <row r="27132" spans="1:2" x14ac:dyDescent="0.25">
      <c r="A27132" s="1" t="s">
        <v>47560</v>
      </c>
      <c r="B27132">
        <v>0</v>
      </c>
    </row>
    <row r="27133" spans="1:2" x14ac:dyDescent="0.25">
      <c r="A27133" s="1" t="s">
        <v>47561</v>
      </c>
      <c r="B27133">
        <v>0</v>
      </c>
    </row>
    <row r="27134" spans="1:2" x14ac:dyDescent="0.25">
      <c r="A27134" s="1" t="s">
        <v>47562</v>
      </c>
      <c r="B27134">
        <v>0</v>
      </c>
    </row>
    <row r="27135" spans="1:2" x14ac:dyDescent="0.25">
      <c r="A27135" s="1" t="s">
        <v>47563</v>
      </c>
      <c r="B27135">
        <v>0</v>
      </c>
    </row>
    <row r="27136" spans="1:2" x14ac:dyDescent="0.25">
      <c r="A27136" s="1" t="s">
        <v>47564</v>
      </c>
      <c r="B27136">
        <v>0</v>
      </c>
    </row>
    <row r="27137" spans="1:2" x14ac:dyDescent="0.25">
      <c r="A27137" s="1" t="s">
        <v>47565</v>
      </c>
      <c r="B27137">
        <v>0</v>
      </c>
    </row>
    <row r="27138" spans="1:2" x14ac:dyDescent="0.25">
      <c r="A27138" s="1" t="s">
        <v>33752</v>
      </c>
      <c r="B27138">
        <v>14</v>
      </c>
    </row>
    <row r="27139" spans="1:2" x14ac:dyDescent="0.25">
      <c r="A27139" s="1" t="s">
        <v>33730</v>
      </c>
      <c r="B27139">
        <v>13</v>
      </c>
    </row>
    <row r="27140" spans="1:2" x14ac:dyDescent="0.25">
      <c r="A27140" s="1" t="s">
        <v>47566</v>
      </c>
      <c r="B27140">
        <v>0</v>
      </c>
    </row>
    <row r="27141" spans="1:2" x14ac:dyDescent="0.25">
      <c r="A27141" s="1" t="s">
        <v>14355</v>
      </c>
      <c r="B27141">
        <v>1</v>
      </c>
    </row>
    <row r="27142" spans="1:2" x14ac:dyDescent="0.25">
      <c r="A27142" s="1" t="s">
        <v>47567</v>
      </c>
      <c r="B27142">
        <v>0</v>
      </c>
    </row>
    <row r="27143" spans="1:2" x14ac:dyDescent="0.25">
      <c r="A27143" s="1" t="s">
        <v>47568</v>
      </c>
      <c r="B27143">
        <v>0</v>
      </c>
    </row>
    <row r="27144" spans="1:2" x14ac:dyDescent="0.25">
      <c r="A27144" s="1" t="s">
        <v>47569</v>
      </c>
      <c r="B27144">
        <v>0</v>
      </c>
    </row>
    <row r="27145" spans="1:2" x14ac:dyDescent="0.25">
      <c r="A27145" s="1" t="s">
        <v>47570</v>
      </c>
      <c r="B27145">
        <v>0</v>
      </c>
    </row>
    <row r="27146" spans="1:2" x14ac:dyDescent="0.25">
      <c r="A27146" s="1" t="s">
        <v>47571</v>
      </c>
      <c r="B27146">
        <v>0</v>
      </c>
    </row>
    <row r="27147" spans="1:2" x14ac:dyDescent="0.25">
      <c r="A27147" s="1" t="s">
        <v>47572</v>
      </c>
      <c r="B27147">
        <v>0</v>
      </c>
    </row>
    <row r="27148" spans="1:2" x14ac:dyDescent="0.25">
      <c r="A27148" s="1" t="s">
        <v>47573</v>
      </c>
      <c r="B27148">
        <v>0</v>
      </c>
    </row>
    <row r="27149" spans="1:2" x14ac:dyDescent="0.25">
      <c r="A27149" s="1" t="s">
        <v>47574</v>
      </c>
      <c r="B27149">
        <v>0</v>
      </c>
    </row>
    <row r="27150" spans="1:2" x14ac:dyDescent="0.25">
      <c r="A27150" s="1" t="s">
        <v>47575</v>
      </c>
      <c r="B27150">
        <v>0</v>
      </c>
    </row>
    <row r="27151" spans="1:2" x14ac:dyDescent="0.25">
      <c r="A27151" s="1" t="s">
        <v>47576</v>
      </c>
      <c r="B27151">
        <v>0</v>
      </c>
    </row>
    <row r="27152" spans="1:2" x14ac:dyDescent="0.25">
      <c r="A27152" s="1" t="s">
        <v>47577</v>
      </c>
      <c r="B27152">
        <v>0</v>
      </c>
    </row>
    <row r="27153" spans="1:2" x14ac:dyDescent="0.25">
      <c r="A27153" s="1" t="s">
        <v>47578</v>
      </c>
      <c r="B27153">
        <v>0</v>
      </c>
    </row>
    <row r="27154" spans="1:2" x14ac:dyDescent="0.25">
      <c r="A27154" s="1" t="s">
        <v>47579</v>
      </c>
      <c r="B27154">
        <v>0</v>
      </c>
    </row>
    <row r="27155" spans="1:2" x14ac:dyDescent="0.25">
      <c r="A27155" s="1" t="s">
        <v>47580</v>
      </c>
      <c r="B27155">
        <v>0</v>
      </c>
    </row>
    <row r="27156" spans="1:2" x14ac:dyDescent="0.25">
      <c r="A27156" s="1" t="s">
        <v>47581</v>
      </c>
      <c r="B27156">
        <v>0</v>
      </c>
    </row>
    <row r="27157" spans="1:2" x14ac:dyDescent="0.25">
      <c r="A27157" s="1" t="s">
        <v>47582</v>
      </c>
      <c r="B27157">
        <v>0</v>
      </c>
    </row>
    <row r="27158" spans="1:2" x14ac:dyDescent="0.25">
      <c r="A27158" s="1" t="s">
        <v>47583</v>
      </c>
      <c r="B27158">
        <v>0</v>
      </c>
    </row>
    <row r="27159" spans="1:2" x14ac:dyDescent="0.25">
      <c r="A27159" s="1" t="s">
        <v>47584</v>
      </c>
      <c r="B27159">
        <v>0</v>
      </c>
    </row>
    <row r="27160" spans="1:2" x14ac:dyDescent="0.25">
      <c r="A27160" s="1" t="s">
        <v>47585</v>
      </c>
      <c r="B27160">
        <v>0</v>
      </c>
    </row>
    <row r="27161" spans="1:2" x14ac:dyDescent="0.25">
      <c r="A27161" s="1" t="s">
        <v>47586</v>
      </c>
      <c r="B27161">
        <v>0</v>
      </c>
    </row>
    <row r="27162" spans="1:2" x14ac:dyDescent="0.25">
      <c r="A27162" s="1" t="s">
        <v>47587</v>
      </c>
      <c r="B27162">
        <v>0</v>
      </c>
    </row>
    <row r="27163" spans="1:2" x14ac:dyDescent="0.25">
      <c r="A27163" s="1" t="s">
        <v>47588</v>
      </c>
      <c r="B27163">
        <v>0</v>
      </c>
    </row>
    <row r="27164" spans="1:2" x14ac:dyDescent="0.25">
      <c r="A27164" s="1" t="s">
        <v>14356</v>
      </c>
      <c r="B27164">
        <v>0</v>
      </c>
    </row>
    <row r="27165" spans="1:2" x14ac:dyDescent="0.25">
      <c r="A27165" s="1" t="s">
        <v>14358</v>
      </c>
      <c r="B27165">
        <v>0</v>
      </c>
    </row>
    <row r="27166" spans="1:2" x14ac:dyDescent="0.25">
      <c r="A27166" s="1" t="s">
        <v>47589</v>
      </c>
      <c r="B27166">
        <v>0</v>
      </c>
    </row>
    <row r="27167" spans="1:2" x14ac:dyDescent="0.25">
      <c r="A27167" s="1" t="s">
        <v>14360</v>
      </c>
      <c r="B27167">
        <v>0</v>
      </c>
    </row>
    <row r="27168" spans="1:2" x14ac:dyDescent="0.25">
      <c r="A27168" s="1" t="s">
        <v>14362</v>
      </c>
      <c r="B27168">
        <v>21</v>
      </c>
    </row>
    <row r="27169" spans="1:2" x14ac:dyDescent="0.25">
      <c r="A27169" s="1" t="s">
        <v>47590</v>
      </c>
      <c r="B27169">
        <v>0</v>
      </c>
    </row>
    <row r="27170" spans="1:2" x14ac:dyDescent="0.25">
      <c r="A27170" s="1" t="s">
        <v>14363</v>
      </c>
      <c r="B27170">
        <v>2</v>
      </c>
    </row>
    <row r="27171" spans="1:2" x14ac:dyDescent="0.25">
      <c r="A27171" s="1" t="s">
        <v>14364</v>
      </c>
      <c r="B27171">
        <v>2</v>
      </c>
    </row>
    <row r="27172" spans="1:2" x14ac:dyDescent="0.25">
      <c r="A27172" s="1" t="s">
        <v>14365</v>
      </c>
      <c r="B27172">
        <v>6</v>
      </c>
    </row>
    <row r="27173" spans="1:2" x14ac:dyDescent="0.25">
      <c r="A27173" s="1" t="s">
        <v>14366</v>
      </c>
      <c r="B27173">
        <v>2</v>
      </c>
    </row>
    <row r="27174" spans="1:2" x14ac:dyDescent="0.25">
      <c r="A27174" s="1" t="s">
        <v>47591</v>
      </c>
      <c r="B27174">
        <v>0</v>
      </c>
    </row>
    <row r="27175" spans="1:2" x14ac:dyDescent="0.25">
      <c r="A27175" s="1" t="s">
        <v>47592</v>
      </c>
      <c r="B27175">
        <v>0</v>
      </c>
    </row>
    <row r="27176" spans="1:2" x14ac:dyDescent="0.25">
      <c r="A27176" s="1" t="s">
        <v>47593</v>
      </c>
      <c r="B27176">
        <v>0</v>
      </c>
    </row>
    <row r="27177" spans="1:2" x14ac:dyDescent="0.25">
      <c r="A27177" s="1" t="s">
        <v>47594</v>
      </c>
      <c r="B27177">
        <v>0</v>
      </c>
    </row>
    <row r="27178" spans="1:2" x14ac:dyDescent="0.25">
      <c r="A27178" s="1" t="s">
        <v>47595</v>
      </c>
      <c r="B27178">
        <v>0</v>
      </c>
    </row>
    <row r="27179" spans="1:2" x14ac:dyDescent="0.25">
      <c r="A27179" s="1" t="s">
        <v>47596</v>
      </c>
      <c r="B27179">
        <v>0</v>
      </c>
    </row>
    <row r="27180" spans="1:2" x14ac:dyDescent="0.25">
      <c r="A27180" s="1" t="s">
        <v>47597</v>
      </c>
      <c r="B27180">
        <v>0</v>
      </c>
    </row>
    <row r="27181" spans="1:2" x14ac:dyDescent="0.25">
      <c r="A27181" s="1" t="s">
        <v>47598</v>
      </c>
      <c r="B27181">
        <v>0</v>
      </c>
    </row>
    <row r="27182" spans="1:2" x14ac:dyDescent="0.25">
      <c r="A27182" s="1" t="s">
        <v>47599</v>
      </c>
      <c r="B27182">
        <v>0</v>
      </c>
    </row>
    <row r="27183" spans="1:2" x14ac:dyDescent="0.25">
      <c r="A27183" s="1" t="s">
        <v>47600</v>
      </c>
      <c r="B27183">
        <v>0</v>
      </c>
    </row>
    <row r="27184" spans="1:2" x14ac:dyDescent="0.25">
      <c r="A27184" s="1" t="s">
        <v>47601</v>
      </c>
      <c r="B27184">
        <v>0</v>
      </c>
    </row>
    <row r="27185" spans="1:2" x14ac:dyDescent="0.25">
      <c r="A27185" s="1" t="s">
        <v>47602</v>
      </c>
      <c r="B27185">
        <v>0</v>
      </c>
    </row>
    <row r="27186" spans="1:2" x14ac:dyDescent="0.25">
      <c r="A27186" s="1" t="s">
        <v>14367</v>
      </c>
      <c r="B27186">
        <v>4</v>
      </c>
    </row>
    <row r="27187" spans="1:2" x14ac:dyDescent="0.25">
      <c r="A27187" s="1" t="s">
        <v>14369</v>
      </c>
      <c r="B27187">
        <v>0</v>
      </c>
    </row>
    <row r="27188" spans="1:2" x14ac:dyDescent="0.25">
      <c r="A27188" s="1" t="s">
        <v>14370</v>
      </c>
      <c r="B27188">
        <v>2</v>
      </c>
    </row>
    <row r="27189" spans="1:2" x14ac:dyDescent="0.25">
      <c r="A27189" s="1" t="s">
        <v>14371</v>
      </c>
      <c r="B27189">
        <v>0</v>
      </c>
    </row>
    <row r="27190" spans="1:2" x14ac:dyDescent="0.25">
      <c r="A27190" s="1" t="s">
        <v>14372</v>
      </c>
      <c r="B27190">
        <v>2</v>
      </c>
    </row>
    <row r="27191" spans="1:2" x14ac:dyDescent="0.25">
      <c r="A27191" s="1" t="s">
        <v>14373</v>
      </c>
      <c r="B27191">
        <v>1</v>
      </c>
    </row>
    <row r="27192" spans="1:2" x14ac:dyDescent="0.25">
      <c r="A27192" s="1" t="s">
        <v>14375</v>
      </c>
      <c r="B27192">
        <v>1</v>
      </c>
    </row>
    <row r="27193" spans="1:2" x14ac:dyDescent="0.25">
      <c r="A27193" s="1" t="s">
        <v>14377</v>
      </c>
      <c r="B27193">
        <v>7</v>
      </c>
    </row>
    <row r="27194" spans="1:2" x14ac:dyDescent="0.25">
      <c r="A27194" s="1" t="s">
        <v>14379</v>
      </c>
      <c r="B27194">
        <v>8</v>
      </c>
    </row>
    <row r="27195" spans="1:2" x14ac:dyDescent="0.25">
      <c r="A27195" s="1" t="s">
        <v>47603</v>
      </c>
      <c r="B27195">
        <v>0</v>
      </c>
    </row>
    <row r="27196" spans="1:2" x14ac:dyDescent="0.25">
      <c r="A27196" s="1" t="s">
        <v>14380</v>
      </c>
      <c r="B27196">
        <v>50</v>
      </c>
    </row>
    <row r="27197" spans="1:2" x14ac:dyDescent="0.25">
      <c r="A27197" s="1" t="s">
        <v>14382</v>
      </c>
      <c r="B27197">
        <v>141</v>
      </c>
    </row>
    <row r="27198" spans="1:2" x14ac:dyDescent="0.25">
      <c r="A27198" s="1" t="s">
        <v>47604</v>
      </c>
      <c r="B27198">
        <v>0</v>
      </c>
    </row>
    <row r="27199" spans="1:2" x14ac:dyDescent="0.25">
      <c r="A27199" s="1" t="s">
        <v>47605</v>
      </c>
      <c r="B27199">
        <v>0</v>
      </c>
    </row>
    <row r="27200" spans="1:2" x14ac:dyDescent="0.25">
      <c r="A27200" s="1" t="s">
        <v>47606</v>
      </c>
      <c r="B27200">
        <v>0</v>
      </c>
    </row>
    <row r="27201" spans="1:2" x14ac:dyDescent="0.25">
      <c r="A27201" s="1" t="s">
        <v>47607</v>
      </c>
      <c r="B27201">
        <v>0</v>
      </c>
    </row>
    <row r="27202" spans="1:2" x14ac:dyDescent="0.25">
      <c r="A27202" s="1" t="s">
        <v>47608</v>
      </c>
      <c r="B27202">
        <v>0</v>
      </c>
    </row>
    <row r="27203" spans="1:2" x14ac:dyDescent="0.25">
      <c r="A27203" s="1" t="s">
        <v>14383</v>
      </c>
      <c r="B27203">
        <v>0</v>
      </c>
    </row>
    <row r="27204" spans="1:2" x14ac:dyDescent="0.25">
      <c r="A27204" s="1" t="s">
        <v>47609</v>
      </c>
      <c r="B27204">
        <v>0</v>
      </c>
    </row>
    <row r="27205" spans="1:2" x14ac:dyDescent="0.25">
      <c r="A27205" s="1" t="s">
        <v>47610</v>
      </c>
      <c r="B27205">
        <v>0</v>
      </c>
    </row>
    <row r="27206" spans="1:2" x14ac:dyDescent="0.25">
      <c r="A27206" s="1" t="s">
        <v>14384</v>
      </c>
      <c r="B27206">
        <v>1</v>
      </c>
    </row>
    <row r="27207" spans="1:2" x14ac:dyDescent="0.25">
      <c r="A27207" s="1" t="s">
        <v>47611</v>
      </c>
      <c r="B27207">
        <v>0</v>
      </c>
    </row>
    <row r="27208" spans="1:2" x14ac:dyDescent="0.25">
      <c r="A27208" s="1" t="s">
        <v>47612</v>
      </c>
      <c r="B27208">
        <v>0</v>
      </c>
    </row>
    <row r="27209" spans="1:2" x14ac:dyDescent="0.25">
      <c r="A27209" s="1" t="s">
        <v>47613</v>
      </c>
      <c r="B27209">
        <v>0</v>
      </c>
    </row>
    <row r="27210" spans="1:2" x14ac:dyDescent="0.25">
      <c r="A27210" s="1" t="s">
        <v>47614</v>
      </c>
      <c r="B27210">
        <v>0</v>
      </c>
    </row>
    <row r="27211" spans="1:2" x14ac:dyDescent="0.25">
      <c r="A27211" s="1" t="s">
        <v>14386</v>
      </c>
      <c r="B27211">
        <v>6</v>
      </c>
    </row>
    <row r="27212" spans="1:2" x14ac:dyDescent="0.25">
      <c r="A27212" s="1" t="s">
        <v>14387</v>
      </c>
      <c r="B27212">
        <v>410</v>
      </c>
    </row>
    <row r="27213" spans="1:2" x14ac:dyDescent="0.25">
      <c r="A27213" s="1" t="s">
        <v>47615</v>
      </c>
      <c r="B27213">
        <v>0</v>
      </c>
    </row>
    <row r="27214" spans="1:2" x14ac:dyDescent="0.25">
      <c r="A27214" s="1" t="s">
        <v>14389</v>
      </c>
      <c r="B27214">
        <v>67</v>
      </c>
    </row>
    <row r="27215" spans="1:2" x14ac:dyDescent="0.25">
      <c r="A27215" s="1" t="s">
        <v>47616</v>
      </c>
      <c r="B27215">
        <v>0</v>
      </c>
    </row>
    <row r="27216" spans="1:2" x14ac:dyDescent="0.25">
      <c r="A27216" s="1" t="s">
        <v>14391</v>
      </c>
      <c r="B27216">
        <v>1</v>
      </c>
    </row>
    <row r="27217" spans="1:2" x14ac:dyDescent="0.25">
      <c r="A27217" s="1" t="s">
        <v>14392</v>
      </c>
      <c r="B27217">
        <v>0</v>
      </c>
    </row>
    <row r="27218" spans="1:2" x14ac:dyDescent="0.25">
      <c r="A27218" s="1" t="s">
        <v>47617</v>
      </c>
      <c r="B27218">
        <v>0</v>
      </c>
    </row>
    <row r="27219" spans="1:2" x14ac:dyDescent="0.25">
      <c r="A27219" s="1" t="s">
        <v>14393</v>
      </c>
      <c r="B27219">
        <v>0</v>
      </c>
    </row>
    <row r="27220" spans="1:2" x14ac:dyDescent="0.25">
      <c r="A27220" s="1" t="s">
        <v>14394</v>
      </c>
      <c r="B27220">
        <v>-1</v>
      </c>
    </row>
    <row r="27221" spans="1:2" x14ac:dyDescent="0.25">
      <c r="A27221" s="1" t="s">
        <v>47618</v>
      </c>
      <c r="B27221">
        <v>0</v>
      </c>
    </row>
    <row r="27222" spans="1:2" x14ac:dyDescent="0.25">
      <c r="A27222" s="1" t="s">
        <v>33339</v>
      </c>
      <c r="B27222">
        <v>3</v>
      </c>
    </row>
    <row r="27223" spans="1:2" x14ac:dyDescent="0.25">
      <c r="A27223" s="1" t="s">
        <v>47619</v>
      </c>
      <c r="B27223">
        <v>0</v>
      </c>
    </row>
    <row r="27224" spans="1:2" x14ac:dyDescent="0.25">
      <c r="A27224" s="1" t="s">
        <v>47620</v>
      </c>
      <c r="B27224">
        <v>0</v>
      </c>
    </row>
    <row r="27225" spans="1:2" x14ac:dyDescent="0.25">
      <c r="A27225" s="1" t="s">
        <v>14395</v>
      </c>
      <c r="B27225">
        <v>99</v>
      </c>
    </row>
    <row r="27226" spans="1:2" x14ac:dyDescent="0.25">
      <c r="A27226" s="1" t="s">
        <v>14396</v>
      </c>
      <c r="B27226">
        <v>109</v>
      </c>
    </row>
    <row r="27227" spans="1:2" x14ac:dyDescent="0.25">
      <c r="A27227" s="1" t="s">
        <v>14397</v>
      </c>
      <c r="B27227">
        <v>0</v>
      </c>
    </row>
    <row r="27228" spans="1:2" x14ac:dyDescent="0.25">
      <c r="A27228" s="1" t="s">
        <v>14398</v>
      </c>
      <c r="B27228">
        <v>100</v>
      </c>
    </row>
    <row r="27229" spans="1:2" x14ac:dyDescent="0.25">
      <c r="A27229" s="1" t="s">
        <v>47621</v>
      </c>
      <c r="B27229">
        <v>0</v>
      </c>
    </row>
    <row r="27230" spans="1:2" x14ac:dyDescent="0.25">
      <c r="A27230" s="1" t="s">
        <v>14399</v>
      </c>
      <c r="B27230">
        <v>13</v>
      </c>
    </row>
    <row r="27231" spans="1:2" x14ac:dyDescent="0.25">
      <c r="A27231" s="1" t="s">
        <v>14400</v>
      </c>
      <c r="B27231">
        <v>3</v>
      </c>
    </row>
    <row r="27232" spans="1:2" x14ac:dyDescent="0.25">
      <c r="A27232" s="1" t="s">
        <v>14401</v>
      </c>
      <c r="B27232">
        <v>-1</v>
      </c>
    </row>
    <row r="27233" spans="1:2" x14ac:dyDescent="0.25">
      <c r="A27233" s="1" t="s">
        <v>14402</v>
      </c>
      <c r="B27233">
        <v>-1</v>
      </c>
    </row>
    <row r="27234" spans="1:2" x14ac:dyDescent="0.25">
      <c r="A27234" s="1" t="s">
        <v>14403</v>
      </c>
      <c r="B27234">
        <v>12</v>
      </c>
    </row>
    <row r="27235" spans="1:2" x14ac:dyDescent="0.25">
      <c r="A27235" s="1" t="s">
        <v>14404</v>
      </c>
      <c r="B27235">
        <v>5</v>
      </c>
    </row>
    <row r="27236" spans="1:2" x14ac:dyDescent="0.25">
      <c r="A27236" s="1" t="s">
        <v>14406</v>
      </c>
      <c r="B27236">
        <v>26</v>
      </c>
    </row>
    <row r="27237" spans="1:2" x14ac:dyDescent="0.25">
      <c r="A27237" s="1" t="s">
        <v>14408</v>
      </c>
      <c r="B27237">
        <v>10</v>
      </c>
    </row>
    <row r="27238" spans="1:2" x14ac:dyDescent="0.25">
      <c r="A27238" s="1" t="s">
        <v>14409</v>
      </c>
      <c r="B27238">
        <v>8</v>
      </c>
    </row>
    <row r="27239" spans="1:2" x14ac:dyDescent="0.25">
      <c r="A27239" s="1" t="s">
        <v>14410</v>
      </c>
      <c r="B27239">
        <v>0</v>
      </c>
    </row>
    <row r="27240" spans="1:2" x14ac:dyDescent="0.25">
      <c r="A27240" s="1" t="s">
        <v>14411</v>
      </c>
      <c r="B27240">
        <v>17</v>
      </c>
    </row>
    <row r="27241" spans="1:2" x14ac:dyDescent="0.25">
      <c r="A27241" s="1" t="s">
        <v>14412</v>
      </c>
      <c r="B27241">
        <v>1</v>
      </c>
    </row>
    <row r="27242" spans="1:2" x14ac:dyDescent="0.25">
      <c r="A27242" s="1" t="s">
        <v>14414</v>
      </c>
      <c r="B27242">
        <v>5</v>
      </c>
    </row>
    <row r="27243" spans="1:2" x14ac:dyDescent="0.25">
      <c r="A27243" s="1" t="s">
        <v>14416</v>
      </c>
      <c r="B27243">
        <v>17</v>
      </c>
    </row>
    <row r="27244" spans="1:2" x14ac:dyDescent="0.25">
      <c r="A27244" s="1" t="s">
        <v>14417</v>
      </c>
      <c r="B27244">
        <v>103</v>
      </c>
    </row>
    <row r="27245" spans="1:2" x14ac:dyDescent="0.25">
      <c r="A27245" s="1" t="s">
        <v>14418</v>
      </c>
      <c r="B27245">
        <v>105</v>
      </c>
    </row>
    <row r="27246" spans="1:2" x14ac:dyDescent="0.25">
      <c r="A27246" s="1" t="s">
        <v>14419</v>
      </c>
      <c r="B27246">
        <v>11</v>
      </c>
    </row>
    <row r="27247" spans="1:2" x14ac:dyDescent="0.25">
      <c r="A27247" s="1" t="s">
        <v>14420</v>
      </c>
      <c r="B27247">
        <v>7</v>
      </c>
    </row>
    <row r="27248" spans="1:2" x14ac:dyDescent="0.25">
      <c r="A27248" s="1" t="s">
        <v>14422</v>
      </c>
      <c r="B27248">
        <v>9</v>
      </c>
    </row>
    <row r="27249" spans="1:2" x14ac:dyDescent="0.25">
      <c r="A27249" s="1" t="s">
        <v>14423</v>
      </c>
      <c r="B27249">
        <v>5</v>
      </c>
    </row>
    <row r="27250" spans="1:2" x14ac:dyDescent="0.25">
      <c r="A27250" s="1" t="s">
        <v>14424</v>
      </c>
      <c r="B27250">
        <v>0</v>
      </c>
    </row>
    <row r="27251" spans="1:2" x14ac:dyDescent="0.25">
      <c r="A27251" s="1" t="s">
        <v>14425</v>
      </c>
      <c r="B27251">
        <v>0</v>
      </c>
    </row>
    <row r="27252" spans="1:2" x14ac:dyDescent="0.25">
      <c r="A27252" s="1" t="s">
        <v>14426</v>
      </c>
      <c r="B27252">
        <v>92</v>
      </c>
    </row>
    <row r="27253" spans="1:2" x14ac:dyDescent="0.25">
      <c r="A27253" s="1" t="s">
        <v>14427</v>
      </c>
      <c r="B27253">
        <v>5</v>
      </c>
    </row>
    <row r="27254" spans="1:2" x14ac:dyDescent="0.25">
      <c r="A27254" s="1" t="s">
        <v>14429</v>
      </c>
      <c r="B27254">
        <v>14</v>
      </c>
    </row>
    <row r="27255" spans="1:2" x14ac:dyDescent="0.25">
      <c r="A27255" s="1" t="s">
        <v>14430</v>
      </c>
      <c r="B27255">
        <v>9</v>
      </c>
    </row>
    <row r="27256" spans="1:2" x14ac:dyDescent="0.25">
      <c r="A27256" s="1" t="s">
        <v>14431</v>
      </c>
      <c r="B27256">
        <v>9</v>
      </c>
    </row>
    <row r="27257" spans="1:2" x14ac:dyDescent="0.25">
      <c r="A27257" s="1" t="s">
        <v>14432</v>
      </c>
      <c r="B27257">
        <v>8</v>
      </c>
    </row>
    <row r="27258" spans="1:2" x14ac:dyDescent="0.25">
      <c r="A27258" s="1" t="s">
        <v>14433</v>
      </c>
      <c r="B27258">
        <v>0</v>
      </c>
    </row>
    <row r="27259" spans="1:2" x14ac:dyDescent="0.25">
      <c r="A27259" s="1" t="s">
        <v>14434</v>
      </c>
      <c r="B27259">
        <v>8</v>
      </c>
    </row>
    <row r="27260" spans="1:2" x14ac:dyDescent="0.25">
      <c r="A27260" s="1" t="s">
        <v>14436</v>
      </c>
      <c r="B27260">
        <v>18</v>
      </c>
    </row>
    <row r="27261" spans="1:2" x14ac:dyDescent="0.25">
      <c r="A27261" s="1" t="s">
        <v>14437</v>
      </c>
      <c r="B27261">
        <v>1</v>
      </c>
    </row>
    <row r="27262" spans="1:2" x14ac:dyDescent="0.25">
      <c r="A27262" s="1" t="s">
        <v>14439</v>
      </c>
      <c r="B27262">
        <v>1</v>
      </c>
    </row>
    <row r="27263" spans="1:2" x14ac:dyDescent="0.25">
      <c r="A27263" s="1" t="s">
        <v>14441</v>
      </c>
      <c r="B27263">
        <v>8</v>
      </c>
    </row>
    <row r="27264" spans="1:2" x14ac:dyDescent="0.25">
      <c r="A27264" s="1" t="s">
        <v>47622</v>
      </c>
      <c r="B27264">
        <v>0</v>
      </c>
    </row>
    <row r="27265" spans="1:2" x14ac:dyDescent="0.25">
      <c r="A27265" s="1" t="s">
        <v>47623</v>
      </c>
      <c r="B27265">
        <v>0</v>
      </c>
    </row>
    <row r="27266" spans="1:2" x14ac:dyDescent="0.25">
      <c r="A27266" s="1" t="s">
        <v>14443</v>
      </c>
      <c r="B27266">
        <v>92</v>
      </c>
    </row>
    <row r="27267" spans="1:2" x14ac:dyDescent="0.25">
      <c r="A27267" s="1" t="s">
        <v>47624</v>
      </c>
      <c r="B27267">
        <v>0</v>
      </c>
    </row>
    <row r="27268" spans="1:2" x14ac:dyDescent="0.25">
      <c r="A27268" s="1" t="s">
        <v>47625</v>
      </c>
      <c r="B27268">
        <v>0</v>
      </c>
    </row>
    <row r="27269" spans="1:2" x14ac:dyDescent="0.25">
      <c r="A27269" s="1" t="s">
        <v>47626</v>
      </c>
      <c r="B27269">
        <v>0</v>
      </c>
    </row>
    <row r="27270" spans="1:2" x14ac:dyDescent="0.25">
      <c r="A27270" s="1" t="s">
        <v>14444</v>
      </c>
      <c r="B27270">
        <v>9</v>
      </c>
    </row>
    <row r="27271" spans="1:2" x14ac:dyDescent="0.25">
      <c r="A27271" s="1" t="s">
        <v>14446</v>
      </c>
      <c r="B27271">
        <v>7</v>
      </c>
    </row>
    <row r="27272" spans="1:2" x14ac:dyDescent="0.25">
      <c r="A27272" s="1" t="s">
        <v>47627</v>
      </c>
      <c r="B27272">
        <v>0</v>
      </c>
    </row>
    <row r="27273" spans="1:2" x14ac:dyDescent="0.25">
      <c r="A27273" s="1" t="s">
        <v>14448</v>
      </c>
      <c r="B27273">
        <v>0</v>
      </c>
    </row>
    <row r="27274" spans="1:2" x14ac:dyDescent="0.25">
      <c r="A27274" s="1" t="s">
        <v>47628</v>
      </c>
      <c r="B27274">
        <v>0</v>
      </c>
    </row>
    <row r="27275" spans="1:2" x14ac:dyDescent="0.25">
      <c r="A27275" s="1" t="s">
        <v>47629</v>
      </c>
      <c r="B27275">
        <v>0</v>
      </c>
    </row>
    <row r="27276" spans="1:2" x14ac:dyDescent="0.25">
      <c r="A27276" s="1" t="s">
        <v>47630</v>
      </c>
      <c r="B27276">
        <v>0</v>
      </c>
    </row>
    <row r="27277" spans="1:2" x14ac:dyDescent="0.25">
      <c r="A27277" s="1" t="s">
        <v>14449</v>
      </c>
      <c r="B27277">
        <v>0</v>
      </c>
    </row>
    <row r="27278" spans="1:2" x14ac:dyDescent="0.25">
      <c r="A27278" s="1" t="s">
        <v>47631</v>
      </c>
      <c r="B27278">
        <v>0</v>
      </c>
    </row>
    <row r="27279" spans="1:2" x14ac:dyDescent="0.25">
      <c r="A27279" s="1" t="s">
        <v>47632</v>
      </c>
      <c r="B27279">
        <v>1</v>
      </c>
    </row>
    <row r="27280" spans="1:2" x14ac:dyDescent="0.25">
      <c r="A27280" s="1" t="s">
        <v>47633</v>
      </c>
      <c r="B27280">
        <v>0</v>
      </c>
    </row>
    <row r="27281" spans="1:2" x14ac:dyDescent="0.25">
      <c r="A27281" s="1" t="s">
        <v>14451</v>
      </c>
      <c r="B27281">
        <v>2</v>
      </c>
    </row>
    <row r="27282" spans="1:2" x14ac:dyDescent="0.25">
      <c r="A27282" s="1" t="s">
        <v>14453</v>
      </c>
      <c r="B27282">
        <v>8</v>
      </c>
    </row>
    <row r="27283" spans="1:2" x14ac:dyDescent="0.25">
      <c r="A27283" s="1" t="s">
        <v>14455</v>
      </c>
      <c r="B27283">
        <v>86</v>
      </c>
    </row>
    <row r="27284" spans="1:2" x14ac:dyDescent="0.25">
      <c r="A27284" s="1" t="s">
        <v>14456</v>
      </c>
      <c r="B27284">
        <v>53</v>
      </c>
    </row>
    <row r="27285" spans="1:2" x14ac:dyDescent="0.25">
      <c r="A27285" s="1" t="s">
        <v>14457</v>
      </c>
      <c r="B27285">
        <v>1</v>
      </c>
    </row>
    <row r="27286" spans="1:2" x14ac:dyDescent="0.25">
      <c r="A27286" s="1" t="s">
        <v>47634</v>
      </c>
      <c r="B27286">
        <v>0</v>
      </c>
    </row>
    <row r="27287" spans="1:2" x14ac:dyDescent="0.25">
      <c r="A27287" s="1" t="s">
        <v>14459</v>
      </c>
      <c r="B27287">
        <v>0</v>
      </c>
    </row>
    <row r="27288" spans="1:2" x14ac:dyDescent="0.25">
      <c r="A27288" s="1" t="s">
        <v>14460</v>
      </c>
      <c r="B27288">
        <v>1</v>
      </c>
    </row>
    <row r="27289" spans="1:2" x14ac:dyDescent="0.25">
      <c r="A27289" s="1" t="s">
        <v>14461</v>
      </c>
      <c r="B27289">
        <v>66</v>
      </c>
    </row>
    <row r="27290" spans="1:2" x14ac:dyDescent="0.25">
      <c r="A27290" s="1" t="s">
        <v>14462</v>
      </c>
      <c r="B27290">
        <v>97</v>
      </c>
    </row>
    <row r="27291" spans="1:2" x14ac:dyDescent="0.25">
      <c r="A27291" s="1" t="s">
        <v>14463</v>
      </c>
      <c r="B27291">
        <v>0</v>
      </c>
    </row>
    <row r="27292" spans="1:2" x14ac:dyDescent="0.25">
      <c r="A27292" s="1" t="s">
        <v>14465</v>
      </c>
      <c r="B27292">
        <v>2</v>
      </c>
    </row>
    <row r="27293" spans="1:2" x14ac:dyDescent="0.25">
      <c r="A27293" s="1" t="s">
        <v>14466</v>
      </c>
      <c r="B27293">
        <v>0</v>
      </c>
    </row>
    <row r="27294" spans="1:2" x14ac:dyDescent="0.25">
      <c r="A27294" s="1" t="s">
        <v>14467</v>
      </c>
      <c r="B27294">
        <v>0</v>
      </c>
    </row>
    <row r="27295" spans="1:2" x14ac:dyDescent="0.25">
      <c r="A27295" s="1" t="s">
        <v>14468</v>
      </c>
      <c r="B27295">
        <v>0</v>
      </c>
    </row>
    <row r="27296" spans="1:2" x14ac:dyDescent="0.25">
      <c r="A27296" s="1" t="s">
        <v>47635</v>
      </c>
      <c r="B27296">
        <v>0</v>
      </c>
    </row>
    <row r="27297" spans="1:2" x14ac:dyDescent="0.25">
      <c r="A27297" s="1" t="s">
        <v>47636</v>
      </c>
      <c r="B27297">
        <v>0</v>
      </c>
    </row>
    <row r="27298" spans="1:2" x14ac:dyDescent="0.25">
      <c r="A27298" s="1" t="s">
        <v>14469</v>
      </c>
      <c r="B27298">
        <v>1</v>
      </c>
    </row>
    <row r="27299" spans="1:2" x14ac:dyDescent="0.25">
      <c r="A27299" s="1" t="s">
        <v>47637</v>
      </c>
      <c r="B27299">
        <v>0</v>
      </c>
    </row>
    <row r="27300" spans="1:2" x14ac:dyDescent="0.25">
      <c r="A27300" s="1" t="s">
        <v>14471</v>
      </c>
      <c r="B27300">
        <v>4</v>
      </c>
    </row>
    <row r="27301" spans="1:2" x14ac:dyDescent="0.25">
      <c r="A27301" s="1" t="s">
        <v>47638</v>
      </c>
      <c r="B27301">
        <v>0</v>
      </c>
    </row>
    <row r="27302" spans="1:2" x14ac:dyDescent="0.25">
      <c r="A27302" s="1" t="s">
        <v>47639</v>
      </c>
      <c r="B27302">
        <v>0</v>
      </c>
    </row>
    <row r="27303" spans="1:2" x14ac:dyDescent="0.25">
      <c r="A27303" s="1" t="s">
        <v>47640</v>
      </c>
      <c r="B27303">
        <v>0</v>
      </c>
    </row>
    <row r="27304" spans="1:2" x14ac:dyDescent="0.25">
      <c r="A27304" s="1" t="s">
        <v>14473</v>
      </c>
      <c r="B27304">
        <v>1</v>
      </c>
    </row>
    <row r="27305" spans="1:2" x14ac:dyDescent="0.25">
      <c r="A27305" s="1" t="s">
        <v>14474</v>
      </c>
      <c r="B27305">
        <v>3</v>
      </c>
    </row>
    <row r="27306" spans="1:2" x14ac:dyDescent="0.25">
      <c r="A27306" s="1" t="s">
        <v>47641</v>
      </c>
      <c r="B27306">
        <v>0</v>
      </c>
    </row>
    <row r="27307" spans="1:2" x14ac:dyDescent="0.25">
      <c r="A27307" s="1" t="s">
        <v>33895</v>
      </c>
      <c r="B27307">
        <v>21</v>
      </c>
    </row>
    <row r="27308" spans="1:2" x14ac:dyDescent="0.25">
      <c r="A27308" s="1" t="s">
        <v>47642</v>
      </c>
      <c r="B27308">
        <v>0</v>
      </c>
    </row>
    <row r="27309" spans="1:2" x14ac:dyDescent="0.25">
      <c r="A27309" s="1" t="s">
        <v>47643</v>
      </c>
      <c r="B27309">
        <v>0</v>
      </c>
    </row>
    <row r="27310" spans="1:2" x14ac:dyDescent="0.25">
      <c r="A27310" s="1" t="s">
        <v>47644</v>
      </c>
      <c r="B27310">
        <v>0</v>
      </c>
    </row>
    <row r="27311" spans="1:2" x14ac:dyDescent="0.25">
      <c r="A27311" s="1" t="s">
        <v>47645</v>
      </c>
      <c r="B27311">
        <v>0</v>
      </c>
    </row>
    <row r="27312" spans="1:2" x14ac:dyDescent="0.25">
      <c r="A27312" s="1" t="s">
        <v>47646</v>
      </c>
      <c r="B27312">
        <v>0</v>
      </c>
    </row>
    <row r="27313" spans="1:2" x14ac:dyDescent="0.25">
      <c r="A27313" s="1" t="s">
        <v>47647</v>
      </c>
      <c r="B27313">
        <v>0</v>
      </c>
    </row>
    <row r="27314" spans="1:2" x14ac:dyDescent="0.25">
      <c r="A27314" s="1" t="s">
        <v>47648</v>
      </c>
      <c r="B27314">
        <v>0</v>
      </c>
    </row>
    <row r="27315" spans="1:2" x14ac:dyDescent="0.25">
      <c r="A27315" s="1" t="s">
        <v>47649</v>
      </c>
      <c r="B27315">
        <v>0</v>
      </c>
    </row>
    <row r="27316" spans="1:2" x14ac:dyDescent="0.25">
      <c r="A27316" s="1" t="s">
        <v>47650</v>
      </c>
      <c r="B27316">
        <v>0</v>
      </c>
    </row>
    <row r="27317" spans="1:2" x14ac:dyDescent="0.25">
      <c r="A27317" s="1" t="s">
        <v>47651</v>
      </c>
      <c r="B27317">
        <v>0</v>
      </c>
    </row>
    <row r="27318" spans="1:2" x14ac:dyDescent="0.25">
      <c r="A27318" s="1" t="s">
        <v>47652</v>
      </c>
      <c r="B27318">
        <v>0</v>
      </c>
    </row>
    <row r="27319" spans="1:2" x14ac:dyDescent="0.25">
      <c r="A27319" s="1" t="s">
        <v>47653</v>
      </c>
      <c r="B27319">
        <v>0</v>
      </c>
    </row>
    <row r="27320" spans="1:2" x14ac:dyDescent="0.25">
      <c r="A27320" s="1" t="s">
        <v>14477</v>
      </c>
      <c r="B27320">
        <v>1</v>
      </c>
    </row>
    <row r="27321" spans="1:2" x14ac:dyDescent="0.25">
      <c r="A27321" s="1" t="s">
        <v>14478</v>
      </c>
      <c r="B27321">
        <v>1</v>
      </c>
    </row>
    <row r="27322" spans="1:2" x14ac:dyDescent="0.25">
      <c r="A27322" s="1" t="s">
        <v>14480</v>
      </c>
      <c r="B27322">
        <v>0</v>
      </c>
    </row>
    <row r="27323" spans="1:2" x14ac:dyDescent="0.25">
      <c r="A27323" s="1" t="s">
        <v>14481</v>
      </c>
      <c r="B27323">
        <v>0</v>
      </c>
    </row>
    <row r="27324" spans="1:2" x14ac:dyDescent="0.25">
      <c r="A27324" s="1" t="s">
        <v>14482</v>
      </c>
      <c r="B27324">
        <v>4</v>
      </c>
    </row>
    <row r="27325" spans="1:2" x14ac:dyDescent="0.25">
      <c r="A27325" s="1" t="s">
        <v>14483</v>
      </c>
      <c r="B27325">
        <v>0</v>
      </c>
    </row>
    <row r="27326" spans="1:2" x14ac:dyDescent="0.25">
      <c r="A27326" s="1" t="s">
        <v>47654</v>
      </c>
      <c r="B27326">
        <v>0</v>
      </c>
    </row>
    <row r="27327" spans="1:2" x14ac:dyDescent="0.25">
      <c r="A27327" s="1" t="s">
        <v>14484</v>
      </c>
      <c r="B27327">
        <v>5</v>
      </c>
    </row>
    <row r="27328" spans="1:2" x14ac:dyDescent="0.25">
      <c r="A27328" s="1" t="s">
        <v>47655</v>
      </c>
      <c r="B27328">
        <v>0</v>
      </c>
    </row>
    <row r="27329" spans="1:2" x14ac:dyDescent="0.25">
      <c r="A27329" s="1" t="s">
        <v>14486</v>
      </c>
      <c r="B27329">
        <v>0</v>
      </c>
    </row>
    <row r="27330" spans="1:2" x14ac:dyDescent="0.25">
      <c r="A27330" s="1" t="s">
        <v>47656</v>
      </c>
      <c r="B27330">
        <v>0</v>
      </c>
    </row>
    <row r="27331" spans="1:2" x14ac:dyDescent="0.25">
      <c r="A27331" s="1" t="s">
        <v>14487</v>
      </c>
      <c r="B27331">
        <v>0</v>
      </c>
    </row>
    <row r="27332" spans="1:2" x14ac:dyDescent="0.25">
      <c r="A27332" s="1" t="s">
        <v>47657</v>
      </c>
      <c r="B27332">
        <v>0</v>
      </c>
    </row>
    <row r="27333" spans="1:2" x14ac:dyDescent="0.25">
      <c r="A27333" s="1" t="s">
        <v>47659</v>
      </c>
      <c r="B27333">
        <v>0</v>
      </c>
    </row>
    <row r="27334" spans="1:2" x14ac:dyDescent="0.25">
      <c r="A27334" s="1" t="s">
        <v>47660</v>
      </c>
      <c r="B27334">
        <v>0</v>
      </c>
    </row>
    <row r="27335" spans="1:2" x14ac:dyDescent="0.25">
      <c r="A27335" s="1" t="s">
        <v>47661</v>
      </c>
      <c r="B27335">
        <v>0</v>
      </c>
    </row>
    <row r="27336" spans="1:2" x14ac:dyDescent="0.25">
      <c r="A27336" s="1" t="s">
        <v>47662</v>
      </c>
      <c r="B27336">
        <v>0</v>
      </c>
    </row>
    <row r="27337" spans="1:2" x14ac:dyDescent="0.25">
      <c r="A27337" s="1" t="s">
        <v>47663</v>
      </c>
      <c r="B27337">
        <v>0</v>
      </c>
    </row>
    <row r="27338" spans="1:2" x14ac:dyDescent="0.25">
      <c r="A27338" s="1" t="s">
        <v>47664</v>
      </c>
      <c r="B27338">
        <v>0</v>
      </c>
    </row>
    <row r="27339" spans="1:2" x14ac:dyDescent="0.25">
      <c r="A27339" s="1" t="s">
        <v>14488</v>
      </c>
      <c r="B27339">
        <v>0</v>
      </c>
    </row>
    <row r="27340" spans="1:2" x14ac:dyDescent="0.25">
      <c r="A27340" s="1" t="s">
        <v>14489</v>
      </c>
      <c r="B27340">
        <v>0</v>
      </c>
    </row>
    <row r="27341" spans="1:2" x14ac:dyDescent="0.25">
      <c r="A27341" s="1" t="s">
        <v>14490</v>
      </c>
      <c r="B27341">
        <v>18</v>
      </c>
    </row>
    <row r="27342" spans="1:2" x14ac:dyDescent="0.25">
      <c r="A27342" s="1" t="s">
        <v>14492</v>
      </c>
      <c r="B27342">
        <v>1</v>
      </c>
    </row>
    <row r="27343" spans="1:2" x14ac:dyDescent="0.25">
      <c r="A27343" s="1" t="s">
        <v>47665</v>
      </c>
      <c r="B27343">
        <v>0</v>
      </c>
    </row>
    <row r="27344" spans="1:2" x14ac:dyDescent="0.25">
      <c r="A27344" s="1" t="s">
        <v>47666</v>
      </c>
      <c r="B27344">
        <v>0</v>
      </c>
    </row>
    <row r="27345" spans="1:2" x14ac:dyDescent="0.25">
      <c r="A27345" s="1" t="s">
        <v>47667</v>
      </c>
      <c r="B27345">
        <v>0</v>
      </c>
    </row>
    <row r="27346" spans="1:2" x14ac:dyDescent="0.25">
      <c r="A27346" s="1" t="s">
        <v>14494</v>
      </c>
      <c r="B27346">
        <v>9</v>
      </c>
    </row>
    <row r="27347" spans="1:2" x14ac:dyDescent="0.25">
      <c r="A27347" s="1" t="s">
        <v>14495</v>
      </c>
      <c r="B27347">
        <v>100</v>
      </c>
    </row>
    <row r="27348" spans="1:2" x14ac:dyDescent="0.25">
      <c r="A27348" s="1" t="s">
        <v>47668</v>
      </c>
      <c r="B27348">
        <v>0</v>
      </c>
    </row>
    <row r="27349" spans="1:2" x14ac:dyDescent="0.25">
      <c r="A27349" s="1" t="s">
        <v>14496</v>
      </c>
      <c r="B27349">
        <v>0</v>
      </c>
    </row>
    <row r="27350" spans="1:2" x14ac:dyDescent="0.25">
      <c r="A27350" s="1" t="s">
        <v>47669</v>
      </c>
      <c r="B27350">
        <v>0</v>
      </c>
    </row>
    <row r="27351" spans="1:2" x14ac:dyDescent="0.25">
      <c r="A27351" s="1" t="s">
        <v>47670</v>
      </c>
      <c r="B27351">
        <v>0</v>
      </c>
    </row>
    <row r="27352" spans="1:2" x14ac:dyDescent="0.25">
      <c r="A27352" s="1" t="s">
        <v>14498</v>
      </c>
      <c r="B27352">
        <v>123</v>
      </c>
    </row>
    <row r="27353" spans="1:2" x14ac:dyDescent="0.25">
      <c r="A27353" s="1" t="s">
        <v>14500</v>
      </c>
      <c r="B27353">
        <v>157</v>
      </c>
    </row>
    <row r="27354" spans="1:2" x14ac:dyDescent="0.25">
      <c r="A27354" s="1" t="s">
        <v>14502</v>
      </c>
      <c r="B27354">
        <v>45</v>
      </c>
    </row>
    <row r="27355" spans="1:2" x14ac:dyDescent="0.25">
      <c r="A27355" s="1" t="s">
        <v>14504</v>
      </c>
      <c r="B27355">
        <v>0</v>
      </c>
    </row>
    <row r="27356" spans="1:2" x14ac:dyDescent="0.25">
      <c r="A27356" s="1" t="s">
        <v>14505</v>
      </c>
      <c r="B27356">
        <v>0</v>
      </c>
    </row>
    <row r="27357" spans="1:2" x14ac:dyDescent="0.25">
      <c r="A27357" s="1" t="s">
        <v>47671</v>
      </c>
      <c r="B27357">
        <v>0</v>
      </c>
    </row>
    <row r="27358" spans="1:2" x14ac:dyDescent="0.25">
      <c r="A27358" s="1" t="s">
        <v>47672</v>
      </c>
      <c r="B27358">
        <v>0</v>
      </c>
    </row>
    <row r="27359" spans="1:2" x14ac:dyDescent="0.25">
      <c r="A27359" s="1" t="s">
        <v>47673</v>
      </c>
      <c r="B27359">
        <v>0</v>
      </c>
    </row>
    <row r="27360" spans="1:2" x14ac:dyDescent="0.25">
      <c r="A27360" s="1" t="s">
        <v>14507</v>
      </c>
      <c r="B27360">
        <v>0</v>
      </c>
    </row>
    <row r="27361" spans="1:2" x14ac:dyDescent="0.25">
      <c r="A27361" s="1" t="s">
        <v>47674</v>
      </c>
      <c r="B27361">
        <v>0</v>
      </c>
    </row>
    <row r="27362" spans="1:2" x14ac:dyDescent="0.25">
      <c r="A27362" s="1" t="s">
        <v>47675</v>
      </c>
      <c r="B27362">
        <v>0</v>
      </c>
    </row>
    <row r="27363" spans="1:2" x14ac:dyDescent="0.25">
      <c r="A27363" s="1" t="s">
        <v>14508</v>
      </c>
      <c r="B27363">
        <v>0</v>
      </c>
    </row>
    <row r="27364" spans="1:2" x14ac:dyDescent="0.25">
      <c r="A27364" s="1" t="s">
        <v>14510</v>
      </c>
      <c r="B27364">
        <v>0</v>
      </c>
    </row>
    <row r="27365" spans="1:2" x14ac:dyDescent="0.25">
      <c r="A27365" s="1" t="s">
        <v>47676</v>
      </c>
      <c r="B27365">
        <v>0</v>
      </c>
    </row>
    <row r="27366" spans="1:2" x14ac:dyDescent="0.25">
      <c r="A27366" s="1" t="s">
        <v>47677</v>
      </c>
      <c r="B27366">
        <v>0</v>
      </c>
    </row>
    <row r="27367" spans="1:2" x14ac:dyDescent="0.25">
      <c r="A27367" s="1" t="s">
        <v>14512</v>
      </c>
      <c r="B27367">
        <v>0</v>
      </c>
    </row>
    <row r="27368" spans="1:2" x14ac:dyDescent="0.25">
      <c r="A27368" s="1" t="s">
        <v>14514</v>
      </c>
      <c r="B27368">
        <v>1</v>
      </c>
    </row>
    <row r="27369" spans="1:2" x14ac:dyDescent="0.25">
      <c r="A27369" s="1" t="s">
        <v>14516</v>
      </c>
      <c r="B27369">
        <v>0</v>
      </c>
    </row>
    <row r="27370" spans="1:2" x14ac:dyDescent="0.25">
      <c r="A27370" s="1" t="s">
        <v>14517</v>
      </c>
      <c r="B27370">
        <v>0</v>
      </c>
    </row>
    <row r="27371" spans="1:2" x14ac:dyDescent="0.25">
      <c r="A27371" s="1" t="s">
        <v>47678</v>
      </c>
      <c r="B27371">
        <v>0</v>
      </c>
    </row>
    <row r="27372" spans="1:2" x14ac:dyDescent="0.25">
      <c r="A27372" s="1" t="s">
        <v>47679</v>
      </c>
      <c r="B27372">
        <v>0</v>
      </c>
    </row>
    <row r="27373" spans="1:2" x14ac:dyDescent="0.25">
      <c r="A27373" s="1" t="s">
        <v>47680</v>
      </c>
      <c r="B27373">
        <v>0</v>
      </c>
    </row>
    <row r="27374" spans="1:2" x14ac:dyDescent="0.25">
      <c r="A27374" s="1" t="s">
        <v>14519</v>
      </c>
      <c r="B27374">
        <v>12</v>
      </c>
    </row>
    <row r="27375" spans="1:2" x14ac:dyDescent="0.25">
      <c r="A27375" s="1" t="s">
        <v>14520</v>
      </c>
      <c r="B27375">
        <v>12</v>
      </c>
    </row>
    <row r="27376" spans="1:2" x14ac:dyDescent="0.25">
      <c r="A27376" s="1" t="s">
        <v>47681</v>
      </c>
      <c r="B27376">
        <v>0</v>
      </c>
    </row>
    <row r="27377" spans="1:2" x14ac:dyDescent="0.25">
      <c r="A27377" s="1" t="s">
        <v>14521</v>
      </c>
      <c r="B27377">
        <v>0</v>
      </c>
    </row>
    <row r="27378" spans="1:2" x14ac:dyDescent="0.25">
      <c r="A27378" s="1" t="s">
        <v>14523</v>
      </c>
      <c r="B27378">
        <v>0</v>
      </c>
    </row>
    <row r="27379" spans="1:2" x14ac:dyDescent="0.25">
      <c r="A27379" s="1" t="s">
        <v>14525</v>
      </c>
      <c r="B27379">
        <v>0</v>
      </c>
    </row>
    <row r="27380" spans="1:2" x14ac:dyDescent="0.25">
      <c r="A27380" s="1" t="s">
        <v>14527</v>
      </c>
      <c r="B27380">
        <v>2160</v>
      </c>
    </row>
    <row r="27381" spans="1:2" x14ac:dyDescent="0.25">
      <c r="A27381" s="1" t="s">
        <v>14528</v>
      </c>
      <c r="B27381">
        <v>371</v>
      </c>
    </row>
    <row r="27382" spans="1:2" x14ac:dyDescent="0.25">
      <c r="A27382" s="1" t="s">
        <v>14529</v>
      </c>
      <c r="B27382">
        <v>60</v>
      </c>
    </row>
    <row r="27383" spans="1:2" x14ac:dyDescent="0.25">
      <c r="A27383" s="1" t="s">
        <v>47682</v>
      </c>
      <c r="B27383">
        <v>0</v>
      </c>
    </row>
    <row r="27384" spans="1:2" x14ac:dyDescent="0.25">
      <c r="A27384" s="1" t="s">
        <v>14530</v>
      </c>
      <c r="B27384">
        <v>12</v>
      </c>
    </row>
    <row r="27385" spans="1:2" x14ac:dyDescent="0.25">
      <c r="A27385" s="1" t="s">
        <v>14532</v>
      </c>
      <c r="B27385">
        <v>4</v>
      </c>
    </row>
    <row r="27386" spans="1:2" x14ac:dyDescent="0.25">
      <c r="A27386" s="1" t="s">
        <v>14533</v>
      </c>
      <c r="B27386">
        <v>0</v>
      </c>
    </row>
    <row r="27387" spans="1:2" x14ac:dyDescent="0.25">
      <c r="A27387" s="1" t="s">
        <v>47683</v>
      </c>
      <c r="B27387">
        <v>0</v>
      </c>
    </row>
    <row r="27388" spans="1:2" x14ac:dyDescent="0.25">
      <c r="A27388" s="1" t="s">
        <v>14534</v>
      </c>
      <c r="B27388">
        <v>0</v>
      </c>
    </row>
    <row r="27389" spans="1:2" x14ac:dyDescent="0.25">
      <c r="A27389" s="1" t="s">
        <v>14535</v>
      </c>
      <c r="B27389">
        <v>2</v>
      </c>
    </row>
    <row r="27390" spans="1:2" x14ac:dyDescent="0.25">
      <c r="A27390" s="1" t="s">
        <v>14536</v>
      </c>
      <c r="B27390">
        <v>0</v>
      </c>
    </row>
    <row r="27391" spans="1:2" x14ac:dyDescent="0.25">
      <c r="A27391" s="1" t="s">
        <v>14537</v>
      </c>
      <c r="B27391">
        <v>0</v>
      </c>
    </row>
    <row r="27392" spans="1:2" x14ac:dyDescent="0.25">
      <c r="A27392" s="1" t="s">
        <v>14538</v>
      </c>
      <c r="B27392">
        <v>0</v>
      </c>
    </row>
    <row r="27393" spans="1:2" x14ac:dyDescent="0.25">
      <c r="A27393" s="1" t="s">
        <v>14539</v>
      </c>
      <c r="B27393">
        <v>0</v>
      </c>
    </row>
    <row r="27394" spans="1:2" x14ac:dyDescent="0.25">
      <c r="A27394" s="1" t="s">
        <v>14540</v>
      </c>
      <c r="B27394">
        <v>99</v>
      </c>
    </row>
    <row r="27395" spans="1:2" x14ac:dyDescent="0.25">
      <c r="A27395" s="1" t="s">
        <v>14542</v>
      </c>
      <c r="B27395">
        <v>0</v>
      </c>
    </row>
    <row r="27396" spans="1:2" x14ac:dyDescent="0.25">
      <c r="A27396" s="1" t="s">
        <v>14543</v>
      </c>
      <c r="B27396">
        <v>0</v>
      </c>
    </row>
    <row r="27397" spans="1:2" x14ac:dyDescent="0.25">
      <c r="A27397" s="1" t="s">
        <v>14544</v>
      </c>
      <c r="B27397">
        <v>0</v>
      </c>
    </row>
    <row r="27398" spans="1:2" x14ac:dyDescent="0.25">
      <c r="A27398" s="1" t="s">
        <v>14545</v>
      </c>
      <c r="B27398">
        <v>0</v>
      </c>
    </row>
    <row r="27399" spans="1:2" x14ac:dyDescent="0.25">
      <c r="A27399" s="1" t="s">
        <v>14547</v>
      </c>
      <c r="B27399">
        <v>6</v>
      </c>
    </row>
    <row r="27400" spans="1:2" x14ac:dyDescent="0.25">
      <c r="A27400" s="1" t="s">
        <v>14549</v>
      </c>
      <c r="B27400">
        <v>0</v>
      </c>
    </row>
    <row r="27401" spans="1:2" x14ac:dyDescent="0.25">
      <c r="A27401" s="1" t="s">
        <v>47684</v>
      </c>
      <c r="B27401">
        <v>0</v>
      </c>
    </row>
    <row r="27402" spans="1:2" x14ac:dyDescent="0.25">
      <c r="A27402" s="1" t="s">
        <v>47685</v>
      </c>
      <c r="B27402">
        <v>0</v>
      </c>
    </row>
    <row r="27403" spans="1:2" x14ac:dyDescent="0.25">
      <c r="A27403" s="1" t="s">
        <v>47686</v>
      </c>
      <c r="B27403">
        <v>0</v>
      </c>
    </row>
    <row r="27404" spans="1:2" x14ac:dyDescent="0.25">
      <c r="A27404" s="1" t="s">
        <v>47687</v>
      </c>
      <c r="B27404">
        <v>0</v>
      </c>
    </row>
    <row r="27405" spans="1:2" x14ac:dyDescent="0.25">
      <c r="A27405" s="1" t="s">
        <v>47688</v>
      </c>
      <c r="B27405">
        <v>0</v>
      </c>
    </row>
    <row r="27406" spans="1:2" x14ac:dyDescent="0.25">
      <c r="A27406" s="1" t="s">
        <v>14550</v>
      </c>
      <c r="B27406">
        <v>0</v>
      </c>
    </row>
    <row r="27407" spans="1:2" x14ac:dyDescent="0.25">
      <c r="A27407" s="1" t="s">
        <v>14551</v>
      </c>
      <c r="B27407">
        <v>0</v>
      </c>
    </row>
    <row r="27408" spans="1:2" x14ac:dyDescent="0.25">
      <c r="A27408" s="1" t="s">
        <v>14552</v>
      </c>
      <c r="B27408">
        <v>0</v>
      </c>
    </row>
    <row r="27409" spans="1:2" x14ac:dyDescent="0.25">
      <c r="A27409" s="1" t="s">
        <v>14553</v>
      </c>
      <c r="B27409">
        <v>0</v>
      </c>
    </row>
    <row r="27410" spans="1:2" x14ac:dyDescent="0.25">
      <c r="A27410" s="1" t="s">
        <v>14554</v>
      </c>
      <c r="B27410">
        <v>1</v>
      </c>
    </row>
    <row r="27411" spans="1:2" x14ac:dyDescent="0.25">
      <c r="A27411" s="1" t="s">
        <v>14555</v>
      </c>
      <c r="B27411">
        <v>1</v>
      </c>
    </row>
    <row r="27412" spans="1:2" x14ac:dyDescent="0.25">
      <c r="A27412" s="1" t="s">
        <v>14556</v>
      </c>
      <c r="B27412">
        <v>1</v>
      </c>
    </row>
    <row r="27413" spans="1:2" x14ac:dyDescent="0.25">
      <c r="A27413" s="1" t="s">
        <v>14557</v>
      </c>
      <c r="B27413">
        <v>5</v>
      </c>
    </row>
    <row r="27414" spans="1:2" x14ac:dyDescent="0.25">
      <c r="A27414" s="1" t="s">
        <v>14558</v>
      </c>
      <c r="B27414">
        <v>5</v>
      </c>
    </row>
    <row r="27415" spans="1:2" x14ac:dyDescent="0.25">
      <c r="A27415" s="1" t="s">
        <v>14559</v>
      </c>
      <c r="B27415">
        <v>0</v>
      </c>
    </row>
    <row r="27416" spans="1:2" x14ac:dyDescent="0.25">
      <c r="A27416" s="1" t="s">
        <v>14561</v>
      </c>
      <c r="B27416">
        <v>0</v>
      </c>
    </row>
    <row r="27417" spans="1:2" x14ac:dyDescent="0.25">
      <c r="A27417" s="1" t="s">
        <v>14563</v>
      </c>
      <c r="B27417">
        <v>0</v>
      </c>
    </row>
    <row r="27418" spans="1:2" x14ac:dyDescent="0.25">
      <c r="A27418" s="1" t="s">
        <v>14565</v>
      </c>
      <c r="B27418">
        <v>0</v>
      </c>
    </row>
    <row r="27419" spans="1:2" x14ac:dyDescent="0.25">
      <c r="A27419" s="1" t="s">
        <v>14567</v>
      </c>
      <c r="B27419">
        <v>0</v>
      </c>
    </row>
    <row r="27420" spans="1:2" x14ac:dyDescent="0.25">
      <c r="A27420" s="1" t="s">
        <v>47689</v>
      </c>
      <c r="B27420">
        <v>0</v>
      </c>
    </row>
    <row r="27421" spans="1:2" x14ac:dyDescent="0.25">
      <c r="A27421" s="1" t="s">
        <v>14568</v>
      </c>
      <c r="B27421">
        <v>0</v>
      </c>
    </row>
    <row r="27422" spans="1:2" x14ac:dyDescent="0.25">
      <c r="A27422" s="1" t="s">
        <v>14569</v>
      </c>
      <c r="B27422">
        <v>0</v>
      </c>
    </row>
    <row r="27423" spans="1:2" x14ac:dyDescent="0.25">
      <c r="A27423" s="1" t="s">
        <v>14570</v>
      </c>
      <c r="B27423">
        <v>0</v>
      </c>
    </row>
    <row r="27424" spans="1:2" x14ac:dyDescent="0.25">
      <c r="A27424" s="1" t="s">
        <v>14571</v>
      </c>
      <c r="B27424">
        <v>0</v>
      </c>
    </row>
    <row r="27425" spans="1:2" x14ac:dyDescent="0.25">
      <c r="A27425" s="1" t="s">
        <v>14572</v>
      </c>
      <c r="B27425">
        <v>0</v>
      </c>
    </row>
    <row r="27426" spans="1:2" x14ac:dyDescent="0.25">
      <c r="A27426" s="1" t="s">
        <v>14573</v>
      </c>
      <c r="B27426">
        <v>0</v>
      </c>
    </row>
    <row r="27427" spans="1:2" x14ac:dyDescent="0.25">
      <c r="A27427" s="1" t="s">
        <v>47690</v>
      </c>
      <c r="B27427">
        <v>0</v>
      </c>
    </row>
    <row r="27428" spans="1:2" x14ac:dyDescent="0.25">
      <c r="A27428" s="1" t="s">
        <v>47691</v>
      </c>
      <c r="B27428">
        <v>0</v>
      </c>
    </row>
    <row r="27429" spans="1:2" x14ac:dyDescent="0.25">
      <c r="A27429" s="1" t="s">
        <v>47692</v>
      </c>
      <c r="B27429">
        <v>0</v>
      </c>
    </row>
    <row r="27430" spans="1:2" x14ac:dyDescent="0.25">
      <c r="A27430" s="1" t="s">
        <v>47693</v>
      </c>
      <c r="B27430">
        <v>0</v>
      </c>
    </row>
    <row r="27431" spans="1:2" x14ac:dyDescent="0.25">
      <c r="A27431" s="1" t="s">
        <v>47694</v>
      </c>
      <c r="B27431">
        <v>0</v>
      </c>
    </row>
    <row r="27432" spans="1:2" x14ac:dyDescent="0.25">
      <c r="A27432" s="1" t="s">
        <v>47695</v>
      </c>
      <c r="B27432">
        <v>0</v>
      </c>
    </row>
    <row r="27433" spans="1:2" x14ac:dyDescent="0.25">
      <c r="A27433" s="1" t="s">
        <v>14574</v>
      </c>
      <c r="B27433">
        <v>1</v>
      </c>
    </row>
    <row r="27434" spans="1:2" x14ac:dyDescent="0.25">
      <c r="A27434" s="1" t="s">
        <v>14575</v>
      </c>
      <c r="B27434">
        <v>0</v>
      </c>
    </row>
    <row r="27435" spans="1:2" x14ac:dyDescent="0.25">
      <c r="A27435" s="1" t="s">
        <v>47696</v>
      </c>
      <c r="B27435">
        <v>0</v>
      </c>
    </row>
    <row r="27436" spans="1:2" x14ac:dyDescent="0.25">
      <c r="A27436" s="1" t="s">
        <v>14576</v>
      </c>
      <c r="B27436">
        <v>0</v>
      </c>
    </row>
    <row r="27437" spans="1:2" x14ac:dyDescent="0.25">
      <c r="A27437" s="1" t="s">
        <v>14577</v>
      </c>
      <c r="B27437">
        <v>0</v>
      </c>
    </row>
    <row r="27438" spans="1:2" x14ac:dyDescent="0.25">
      <c r="A27438" s="1" t="s">
        <v>47697</v>
      </c>
      <c r="B27438">
        <v>0</v>
      </c>
    </row>
    <row r="27439" spans="1:2" x14ac:dyDescent="0.25">
      <c r="A27439" s="1" t="s">
        <v>47698</v>
      </c>
      <c r="B27439">
        <v>0</v>
      </c>
    </row>
    <row r="27440" spans="1:2" x14ac:dyDescent="0.25">
      <c r="A27440" s="1" t="s">
        <v>47699</v>
      </c>
      <c r="B27440">
        <v>0</v>
      </c>
    </row>
    <row r="27441" spans="1:2" x14ac:dyDescent="0.25">
      <c r="A27441" s="1" t="s">
        <v>14578</v>
      </c>
      <c r="B27441">
        <v>0</v>
      </c>
    </row>
    <row r="27442" spans="1:2" x14ac:dyDescent="0.25">
      <c r="A27442" s="1" t="s">
        <v>47700</v>
      </c>
      <c r="B27442">
        <v>0</v>
      </c>
    </row>
    <row r="27443" spans="1:2" x14ac:dyDescent="0.25">
      <c r="A27443" s="1" t="s">
        <v>14579</v>
      </c>
      <c r="B27443">
        <v>5</v>
      </c>
    </row>
    <row r="27444" spans="1:2" x14ac:dyDescent="0.25">
      <c r="A27444" s="1" t="s">
        <v>14580</v>
      </c>
      <c r="B27444">
        <v>0</v>
      </c>
    </row>
    <row r="27445" spans="1:2" x14ac:dyDescent="0.25">
      <c r="A27445" s="1" t="s">
        <v>47701</v>
      </c>
      <c r="B27445">
        <v>0</v>
      </c>
    </row>
    <row r="27446" spans="1:2" x14ac:dyDescent="0.25">
      <c r="A27446" s="1" t="s">
        <v>14581</v>
      </c>
      <c r="B27446">
        <v>5</v>
      </c>
    </row>
    <row r="27447" spans="1:2" x14ac:dyDescent="0.25">
      <c r="A27447" s="1" t="s">
        <v>14583</v>
      </c>
      <c r="B27447">
        <v>0</v>
      </c>
    </row>
    <row r="27448" spans="1:2" x14ac:dyDescent="0.25">
      <c r="A27448" s="1" t="s">
        <v>47702</v>
      </c>
      <c r="B27448">
        <v>0</v>
      </c>
    </row>
    <row r="27449" spans="1:2" x14ac:dyDescent="0.25">
      <c r="A27449" s="1" t="s">
        <v>14584</v>
      </c>
      <c r="B27449">
        <v>11</v>
      </c>
    </row>
    <row r="27450" spans="1:2" x14ac:dyDescent="0.25">
      <c r="A27450" s="1" t="s">
        <v>14585</v>
      </c>
      <c r="B27450">
        <v>11</v>
      </c>
    </row>
    <row r="27451" spans="1:2" x14ac:dyDescent="0.25">
      <c r="A27451" s="1" t="s">
        <v>14586</v>
      </c>
      <c r="B27451">
        <v>-1</v>
      </c>
    </row>
    <row r="27452" spans="1:2" x14ac:dyDescent="0.25">
      <c r="A27452" s="1" t="s">
        <v>14587</v>
      </c>
      <c r="B27452">
        <v>3</v>
      </c>
    </row>
    <row r="27453" spans="1:2" x14ac:dyDescent="0.25">
      <c r="A27453" s="1" t="s">
        <v>32471</v>
      </c>
      <c r="B27453">
        <v>1</v>
      </c>
    </row>
    <row r="27454" spans="1:2" x14ac:dyDescent="0.25">
      <c r="A27454" s="1" t="s">
        <v>14588</v>
      </c>
      <c r="B27454">
        <v>1</v>
      </c>
    </row>
    <row r="27455" spans="1:2" x14ac:dyDescent="0.25">
      <c r="A27455" s="1" t="s">
        <v>47703</v>
      </c>
      <c r="B27455">
        <v>0</v>
      </c>
    </row>
    <row r="27456" spans="1:2" x14ac:dyDescent="0.25">
      <c r="A27456" s="1" t="s">
        <v>33222</v>
      </c>
      <c r="B27456">
        <v>4</v>
      </c>
    </row>
    <row r="27457" spans="1:2" x14ac:dyDescent="0.25">
      <c r="A27457" s="1" t="s">
        <v>32472</v>
      </c>
      <c r="B27457">
        <v>1</v>
      </c>
    </row>
    <row r="27458" spans="1:2" x14ac:dyDescent="0.25">
      <c r="A27458" s="1" t="s">
        <v>47704</v>
      </c>
      <c r="B27458">
        <v>0</v>
      </c>
    </row>
    <row r="27459" spans="1:2" x14ac:dyDescent="0.25">
      <c r="A27459" s="1" t="s">
        <v>32473</v>
      </c>
      <c r="B27459">
        <v>1</v>
      </c>
    </row>
    <row r="27460" spans="1:2" x14ac:dyDescent="0.25">
      <c r="A27460" s="1" t="s">
        <v>33098</v>
      </c>
      <c r="B27460">
        <v>0</v>
      </c>
    </row>
    <row r="27461" spans="1:2" x14ac:dyDescent="0.25">
      <c r="A27461" s="1" t="s">
        <v>14589</v>
      </c>
      <c r="B27461">
        <v>0</v>
      </c>
    </row>
    <row r="27462" spans="1:2" x14ac:dyDescent="0.25">
      <c r="A27462" s="1" t="s">
        <v>14590</v>
      </c>
      <c r="B27462">
        <v>0</v>
      </c>
    </row>
    <row r="27463" spans="1:2" x14ac:dyDescent="0.25">
      <c r="A27463" s="1" t="s">
        <v>14591</v>
      </c>
      <c r="B27463">
        <v>18</v>
      </c>
    </row>
    <row r="27464" spans="1:2" x14ac:dyDescent="0.25">
      <c r="A27464" s="1" t="s">
        <v>14592</v>
      </c>
      <c r="B27464">
        <v>12</v>
      </c>
    </row>
    <row r="27465" spans="1:2" x14ac:dyDescent="0.25">
      <c r="A27465" s="1" t="s">
        <v>14593</v>
      </c>
      <c r="B27465">
        <v>13</v>
      </c>
    </row>
    <row r="27466" spans="1:2" x14ac:dyDescent="0.25">
      <c r="A27466" s="1" t="s">
        <v>47705</v>
      </c>
      <c r="B27466">
        <v>0</v>
      </c>
    </row>
    <row r="27467" spans="1:2" x14ac:dyDescent="0.25">
      <c r="A27467" s="1" t="s">
        <v>47706</v>
      </c>
      <c r="B27467">
        <v>0</v>
      </c>
    </row>
    <row r="27468" spans="1:2" x14ac:dyDescent="0.25">
      <c r="A27468" s="1" t="s">
        <v>47707</v>
      </c>
      <c r="B27468">
        <v>0</v>
      </c>
    </row>
    <row r="27469" spans="1:2" x14ac:dyDescent="0.25">
      <c r="A27469" s="1" t="s">
        <v>33731</v>
      </c>
      <c r="B27469">
        <v>0</v>
      </c>
    </row>
    <row r="27470" spans="1:2" x14ac:dyDescent="0.25">
      <c r="A27470" s="1" t="s">
        <v>47708</v>
      </c>
      <c r="B27470">
        <v>0</v>
      </c>
    </row>
    <row r="27471" spans="1:2" x14ac:dyDescent="0.25">
      <c r="A27471" s="1" t="s">
        <v>47709</v>
      </c>
      <c r="B27471">
        <v>0</v>
      </c>
    </row>
    <row r="27472" spans="1:2" x14ac:dyDescent="0.25">
      <c r="A27472" s="1" t="s">
        <v>47710</v>
      </c>
      <c r="B27472">
        <v>0</v>
      </c>
    </row>
    <row r="27473" spans="1:2" x14ac:dyDescent="0.25">
      <c r="A27473" s="1" t="s">
        <v>14594</v>
      </c>
      <c r="B27473">
        <v>3</v>
      </c>
    </row>
    <row r="27474" spans="1:2" x14ac:dyDescent="0.25">
      <c r="A27474" s="1" t="s">
        <v>47711</v>
      </c>
      <c r="B27474">
        <v>0</v>
      </c>
    </row>
    <row r="27475" spans="1:2" x14ac:dyDescent="0.25">
      <c r="A27475" s="1" t="s">
        <v>14596</v>
      </c>
      <c r="B27475">
        <v>0</v>
      </c>
    </row>
    <row r="27476" spans="1:2" x14ac:dyDescent="0.25">
      <c r="A27476" s="1" t="s">
        <v>14598</v>
      </c>
      <c r="B27476">
        <v>87</v>
      </c>
    </row>
    <row r="27477" spans="1:2" x14ac:dyDescent="0.25">
      <c r="A27477" s="1" t="s">
        <v>14600</v>
      </c>
      <c r="B27477">
        <v>0</v>
      </c>
    </row>
    <row r="27478" spans="1:2" x14ac:dyDescent="0.25">
      <c r="A27478" s="1" t="s">
        <v>14602</v>
      </c>
      <c r="B27478">
        <v>1</v>
      </c>
    </row>
    <row r="27479" spans="1:2" x14ac:dyDescent="0.25">
      <c r="A27479" s="1" t="s">
        <v>14603</v>
      </c>
      <c r="B27479">
        <v>5</v>
      </c>
    </row>
    <row r="27480" spans="1:2" x14ac:dyDescent="0.25">
      <c r="A27480" s="1" t="s">
        <v>14604</v>
      </c>
      <c r="B27480">
        <v>4</v>
      </c>
    </row>
    <row r="27481" spans="1:2" x14ac:dyDescent="0.25">
      <c r="A27481" s="1" t="s">
        <v>32474</v>
      </c>
      <c r="B27481">
        <v>0</v>
      </c>
    </row>
    <row r="27482" spans="1:2" x14ac:dyDescent="0.25">
      <c r="A27482" s="1" t="s">
        <v>14605</v>
      </c>
      <c r="B27482">
        <v>0</v>
      </c>
    </row>
    <row r="27483" spans="1:2" x14ac:dyDescent="0.25">
      <c r="A27483" s="1" t="s">
        <v>14607</v>
      </c>
      <c r="B27483">
        <v>5</v>
      </c>
    </row>
    <row r="27484" spans="1:2" x14ac:dyDescent="0.25">
      <c r="A27484" s="1" t="s">
        <v>47712</v>
      </c>
      <c r="B27484">
        <v>0</v>
      </c>
    </row>
    <row r="27485" spans="1:2" x14ac:dyDescent="0.25">
      <c r="A27485" s="1" t="s">
        <v>47713</v>
      </c>
      <c r="B27485">
        <v>0</v>
      </c>
    </row>
    <row r="27486" spans="1:2" x14ac:dyDescent="0.25">
      <c r="A27486" s="1" t="s">
        <v>47714</v>
      </c>
      <c r="B27486">
        <v>0</v>
      </c>
    </row>
    <row r="27487" spans="1:2" x14ac:dyDescent="0.25">
      <c r="A27487" s="1" t="s">
        <v>47715</v>
      </c>
      <c r="B27487">
        <v>0</v>
      </c>
    </row>
    <row r="27488" spans="1:2" x14ac:dyDescent="0.25">
      <c r="A27488" s="1" t="s">
        <v>47716</v>
      </c>
      <c r="B27488">
        <v>0</v>
      </c>
    </row>
    <row r="27489" spans="1:2" x14ac:dyDescent="0.25">
      <c r="A27489" s="1" t="s">
        <v>47717</v>
      </c>
      <c r="B27489">
        <v>0</v>
      </c>
    </row>
    <row r="27490" spans="1:2" x14ac:dyDescent="0.25">
      <c r="A27490" s="1" t="s">
        <v>47718</v>
      </c>
      <c r="B27490">
        <v>0</v>
      </c>
    </row>
    <row r="27491" spans="1:2" x14ac:dyDescent="0.25">
      <c r="A27491" s="1" t="s">
        <v>14608</v>
      </c>
      <c r="B27491">
        <v>0</v>
      </c>
    </row>
    <row r="27492" spans="1:2" x14ac:dyDescent="0.25">
      <c r="A27492" s="1" t="s">
        <v>14610</v>
      </c>
      <c r="B27492">
        <v>0</v>
      </c>
    </row>
    <row r="27493" spans="1:2" x14ac:dyDescent="0.25">
      <c r="A27493" s="1" t="s">
        <v>14612</v>
      </c>
      <c r="B27493">
        <v>0</v>
      </c>
    </row>
    <row r="27494" spans="1:2" x14ac:dyDescent="0.25">
      <c r="A27494" s="1" t="s">
        <v>14614</v>
      </c>
      <c r="B27494">
        <v>0</v>
      </c>
    </row>
    <row r="27495" spans="1:2" x14ac:dyDescent="0.25">
      <c r="A27495" s="1" t="s">
        <v>14616</v>
      </c>
      <c r="B27495">
        <v>0</v>
      </c>
    </row>
    <row r="27496" spans="1:2" x14ac:dyDescent="0.25">
      <c r="A27496" s="1" t="s">
        <v>14618</v>
      </c>
      <c r="B27496">
        <v>0</v>
      </c>
    </row>
    <row r="27497" spans="1:2" x14ac:dyDescent="0.25">
      <c r="A27497" s="1" t="s">
        <v>47719</v>
      </c>
      <c r="B27497">
        <v>0</v>
      </c>
    </row>
    <row r="27498" spans="1:2" x14ac:dyDescent="0.25">
      <c r="A27498" s="1" t="s">
        <v>47720</v>
      </c>
      <c r="B27498">
        <v>0</v>
      </c>
    </row>
    <row r="27499" spans="1:2" x14ac:dyDescent="0.25">
      <c r="A27499" s="1" t="s">
        <v>47721</v>
      </c>
      <c r="B27499">
        <v>0</v>
      </c>
    </row>
    <row r="27500" spans="1:2" x14ac:dyDescent="0.25">
      <c r="A27500" s="1" t="s">
        <v>47722</v>
      </c>
      <c r="B27500">
        <v>0</v>
      </c>
    </row>
    <row r="27501" spans="1:2" x14ac:dyDescent="0.25">
      <c r="A27501" s="1" t="s">
        <v>47723</v>
      </c>
      <c r="B27501">
        <v>0</v>
      </c>
    </row>
    <row r="27502" spans="1:2" x14ac:dyDescent="0.25">
      <c r="A27502" s="1" t="s">
        <v>47724</v>
      </c>
      <c r="B27502">
        <v>0</v>
      </c>
    </row>
    <row r="27503" spans="1:2" x14ac:dyDescent="0.25">
      <c r="A27503" s="1" t="s">
        <v>47725</v>
      </c>
      <c r="B27503">
        <v>0</v>
      </c>
    </row>
    <row r="27504" spans="1:2" x14ac:dyDescent="0.25">
      <c r="A27504" s="1" t="s">
        <v>33340</v>
      </c>
      <c r="B27504">
        <v>3</v>
      </c>
    </row>
    <row r="27505" spans="1:2" x14ac:dyDescent="0.25">
      <c r="A27505" s="1" t="s">
        <v>47726</v>
      </c>
      <c r="B27505">
        <v>0</v>
      </c>
    </row>
    <row r="27506" spans="1:2" x14ac:dyDescent="0.25">
      <c r="A27506" s="1" t="s">
        <v>33341</v>
      </c>
      <c r="B27506">
        <v>5</v>
      </c>
    </row>
    <row r="27507" spans="1:2" x14ac:dyDescent="0.25">
      <c r="A27507" s="1" t="s">
        <v>14620</v>
      </c>
      <c r="B27507">
        <v>0</v>
      </c>
    </row>
    <row r="27508" spans="1:2" x14ac:dyDescent="0.25">
      <c r="A27508" s="1" t="s">
        <v>47727</v>
      </c>
      <c r="B27508">
        <v>0</v>
      </c>
    </row>
    <row r="27509" spans="1:2" x14ac:dyDescent="0.25">
      <c r="A27509" s="1" t="s">
        <v>33420</v>
      </c>
      <c r="B27509">
        <v>0</v>
      </c>
    </row>
    <row r="27510" spans="1:2" x14ac:dyDescent="0.25">
      <c r="A27510" s="1" t="s">
        <v>47728</v>
      </c>
      <c r="B27510">
        <v>0</v>
      </c>
    </row>
    <row r="27511" spans="1:2" x14ac:dyDescent="0.25">
      <c r="A27511" s="1" t="s">
        <v>14622</v>
      </c>
      <c r="B27511">
        <v>73</v>
      </c>
    </row>
    <row r="27512" spans="1:2" x14ac:dyDescent="0.25">
      <c r="A27512" s="1" t="s">
        <v>14623</v>
      </c>
      <c r="B27512">
        <v>13</v>
      </c>
    </row>
    <row r="27513" spans="1:2" x14ac:dyDescent="0.25">
      <c r="A27513" s="1" t="s">
        <v>47729</v>
      </c>
      <c r="B27513">
        <v>0</v>
      </c>
    </row>
    <row r="27514" spans="1:2" x14ac:dyDescent="0.25">
      <c r="A27514" s="1" t="s">
        <v>14624</v>
      </c>
      <c r="B27514">
        <v>27</v>
      </c>
    </row>
    <row r="27515" spans="1:2" x14ac:dyDescent="0.25">
      <c r="A27515" s="1" t="s">
        <v>33826</v>
      </c>
      <c r="B27515">
        <v>14</v>
      </c>
    </row>
    <row r="27516" spans="1:2" x14ac:dyDescent="0.25">
      <c r="A27516" s="1" t="s">
        <v>47730</v>
      </c>
      <c r="B27516">
        <v>0</v>
      </c>
    </row>
    <row r="27517" spans="1:2" x14ac:dyDescent="0.25">
      <c r="A27517" s="1" t="s">
        <v>14625</v>
      </c>
      <c r="B27517">
        <v>38</v>
      </c>
    </row>
    <row r="27518" spans="1:2" x14ac:dyDescent="0.25">
      <c r="A27518" s="1" t="s">
        <v>14626</v>
      </c>
      <c r="B27518">
        <v>93</v>
      </c>
    </row>
    <row r="27519" spans="1:2" x14ac:dyDescent="0.25">
      <c r="A27519" s="1" t="s">
        <v>47731</v>
      </c>
      <c r="B27519">
        <v>0</v>
      </c>
    </row>
    <row r="27520" spans="1:2" x14ac:dyDescent="0.25">
      <c r="A27520" s="1" t="s">
        <v>14628</v>
      </c>
      <c r="B27520">
        <v>100</v>
      </c>
    </row>
    <row r="27521" spans="1:2" x14ac:dyDescent="0.25">
      <c r="A27521" s="1" t="s">
        <v>14629</v>
      </c>
      <c r="B27521">
        <v>37</v>
      </c>
    </row>
    <row r="27522" spans="1:2" x14ac:dyDescent="0.25">
      <c r="A27522" s="1" t="s">
        <v>14631</v>
      </c>
      <c r="B27522">
        <v>282</v>
      </c>
    </row>
    <row r="27523" spans="1:2" x14ac:dyDescent="0.25">
      <c r="A27523" s="1" t="s">
        <v>14633</v>
      </c>
      <c r="B27523">
        <v>0</v>
      </c>
    </row>
    <row r="27524" spans="1:2" x14ac:dyDescent="0.25">
      <c r="A27524" s="1" t="s">
        <v>14634</v>
      </c>
      <c r="B27524">
        <v>11</v>
      </c>
    </row>
    <row r="27525" spans="1:2" x14ac:dyDescent="0.25">
      <c r="A27525" s="1" t="s">
        <v>14635</v>
      </c>
      <c r="B27525">
        <v>5</v>
      </c>
    </row>
    <row r="27526" spans="1:2" x14ac:dyDescent="0.25">
      <c r="A27526" s="1" t="s">
        <v>47732</v>
      </c>
      <c r="B27526">
        <v>0</v>
      </c>
    </row>
    <row r="27527" spans="1:2" x14ac:dyDescent="0.25">
      <c r="A27527" s="1" t="s">
        <v>14636</v>
      </c>
      <c r="B27527">
        <v>0</v>
      </c>
    </row>
    <row r="27528" spans="1:2" x14ac:dyDescent="0.25">
      <c r="A27528" s="1" t="s">
        <v>14637</v>
      </c>
      <c r="B27528">
        <v>1</v>
      </c>
    </row>
    <row r="27529" spans="1:2" x14ac:dyDescent="0.25">
      <c r="A27529" s="1" t="s">
        <v>14638</v>
      </c>
      <c r="B27529">
        <v>100</v>
      </c>
    </row>
    <row r="27530" spans="1:2" x14ac:dyDescent="0.25">
      <c r="A27530" s="1" t="s">
        <v>14639</v>
      </c>
      <c r="B27530">
        <v>6</v>
      </c>
    </row>
    <row r="27531" spans="1:2" x14ac:dyDescent="0.25">
      <c r="A27531" s="1" t="s">
        <v>14640</v>
      </c>
      <c r="B27531">
        <v>27</v>
      </c>
    </row>
    <row r="27532" spans="1:2" x14ac:dyDescent="0.25">
      <c r="A27532" s="1" t="s">
        <v>14642</v>
      </c>
      <c r="B27532">
        <v>15</v>
      </c>
    </row>
    <row r="27533" spans="1:2" x14ac:dyDescent="0.25">
      <c r="A27533" s="1" t="s">
        <v>14644</v>
      </c>
      <c r="B27533">
        <v>82</v>
      </c>
    </row>
    <row r="27534" spans="1:2" x14ac:dyDescent="0.25">
      <c r="A27534" s="1" t="s">
        <v>14646</v>
      </c>
      <c r="B27534">
        <v>80</v>
      </c>
    </row>
    <row r="27535" spans="1:2" x14ac:dyDescent="0.25">
      <c r="A27535" s="1" t="s">
        <v>14648</v>
      </c>
      <c r="B27535">
        <v>8</v>
      </c>
    </row>
    <row r="27536" spans="1:2" x14ac:dyDescent="0.25">
      <c r="A27536" s="1" t="s">
        <v>14650</v>
      </c>
      <c r="B27536">
        <v>4</v>
      </c>
    </row>
    <row r="27537" spans="1:2" x14ac:dyDescent="0.25">
      <c r="A27537" s="1" t="s">
        <v>14652</v>
      </c>
      <c r="B27537">
        <v>71</v>
      </c>
    </row>
    <row r="27538" spans="1:2" x14ac:dyDescent="0.25">
      <c r="A27538" s="1" t="s">
        <v>14654</v>
      </c>
      <c r="B27538">
        <v>85</v>
      </c>
    </row>
    <row r="27539" spans="1:2" x14ac:dyDescent="0.25">
      <c r="A27539" s="1" t="s">
        <v>14656</v>
      </c>
      <c r="B27539">
        <v>4</v>
      </c>
    </row>
    <row r="27540" spans="1:2" x14ac:dyDescent="0.25">
      <c r="A27540" s="1" t="s">
        <v>14658</v>
      </c>
      <c r="B27540">
        <v>3</v>
      </c>
    </row>
    <row r="27541" spans="1:2" x14ac:dyDescent="0.25">
      <c r="A27541" s="1" t="s">
        <v>47733</v>
      </c>
      <c r="B27541">
        <v>0</v>
      </c>
    </row>
    <row r="27542" spans="1:2" x14ac:dyDescent="0.25">
      <c r="A27542" s="1" t="s">
        <v>14660</v>
      </c>
      <c r="B27542">
        <v>9</v>
      </c>
    </row>
    <row r="27543" spans="1:2" x14ac:dyDescent="0.25">
      <c r="A27543" s="1" t="s">
        <v>14662</v>
      </c>
      <c r="B27543">
        <v>4</v>
      </c>
    </row>
    <row r="27544" spans="1:2" x14ac:dyDescent="0.25">
      <c r="A27544" s="1" t="s">
        <v>14664</v>
      </c>
      <c r="B27544">
        <v>5</v>
      </c>
    </row>
    <row r="27545" spans="1:2" x14ac:dyDescent="0.25">
      <c r="A27545" s="1" t="s">
        <v>14665</v>
      </c>
      <c r="B27545">
        <v>0</v>
      </c>
    </row>
    <row r="27546" spans="1:2" x14ac:dyDescent="0.25">
      <c r="A27546" s="1" t="s">
        <v>47734</v>
      </c>
      <c r="B27546">
        <v>0</v>
      </c>
    </row>
    <row r="27547" spans="1:2" x14ac:dyDescent="0.25">
      <c r="A27547" s="1" t="s">
        <v>47735</v>
      </c>
      <c r="B27547">
        <v>0</v>
      </c>
    </row>
    <row r="27548" spans="1:2" x14ac:dyDescent="0.25">
      <c r="A27548" s="1" t="s">
        <v>47736</v>
      </c>
      <c r="B27548">
        <v>0</v>
      </c>
    </row>
    <row r="27549" spans="1:2" x14ac:dyDescent="0.25">
      <c r="A27549" s="1" t="s">
        <v>14666</v>
      </c>
      <c r="B27549">
        <v>0</v>
      </c>
    </row>
    <row r="27550" spans="1:2" x14ac:dyDescent="0.25">
      <c r="A27550" s="1" t="s">
        <v>14668</v>
      </c>
      <c r="B27550">
        <v>0</v>
      </c>
    </row>
    <row r="27551" spans="1:2" x14ac:dyDescent="0.25">
      <c r="A27551" s="1" t="s">
        <v>47737</v>
      </c>
      <c r="B27551">
        <v>0</v>
      </c>
    </row>
    <row r="27552" spans="1:2" x14ac:dyDescent="0.25">
      <c r="A27552" s="1" t="s">
        <v>47738</v>
      </c>
      <c r="B27552">
        <v>0</v>
      </c>
    </row>
    <row r="27553" spans="1:2" x14ac:dyDescent="0.25">
      <c r="A27553" s="1" t="s">
        <v>47739</v>
      </c>
      <c r="B27553">
        <v>0</v>
      </c>
    </row>
    <row r="27554" spans="1:2" x14ac:dyDescent="0.25">
      <c r="A27554" s="1" t="s">
        <v>47740</v>
      </c>
      <c r="B27554">
        <v>0</v>
      </c>
    </row>
    <row r="27555" spans="1:2" x14ac:dyDescent="0.25">
      <c r="A27555" s="1" t="s">
        <v>47741</v>
      </c>
      <c r="B27555">
        <v>0</v>
      </c>
    </row>
    <row r="27556" spans="1:2" x14ac:dyDescent="0.25">
      <c r="A27556" s="1" t="s">
        <v>47742</v>
      </c>
      <c r="B27556">
        <v>0</v>
      </c>
    </row>
    <row r="27557" spans="1:2" x14ac:dyDescent="0.25">
      <c r="A27557" s="1" t="s">
        <v>47743</v>
      </c>
      <c r="B27557">
        <v>0</v>
      </c>
    </row>
    <row r="27558" spans="1:2" x14ac:dyDescent="0.25">
      <c r="A27558" s="1" t="s">
        <v>47744</v>
      </c>
      <c r="B27558">
        <v>0</v>
      </c>
    </row>
    <row r="27559" spans="1:2" x14ac:dyDescent="0.25">
      <c r="A27559" s="1" t="s">
        <v>47745</v>
      </c>
      <c r="B27559">
        <v>0</v>
      </c>
    </row>
    <row r="27560" spans="1:2" x14ac:dyDescent="0.25">
      <c r="A27560" s="1" t="s">
        <v>47746</v>
      </c>
      <c r="B27560">
        <v>0</v>
      </c>
    </row>
    <row r="27561" spans="1:2" x14ac:dyDescent="0.25">
      <c r="A27561" s="1" t="s">
        <v>47747</v>
      </c>
      <c r="B27561">
        <v>0</v>
      </c>
    </row>
    <row r="27562" spans="1:2" x14ac:dyDescent="0.25">
      <c r="A27562" s="1" t="s">
        <v>47748</v>
      </c>
      <c r="B27562">
        <v>0</v>
      </c>
    </row>
    <row r="27563" spans="1:2" x14ac:dyDescent="0.25">
      <c r="A27563" s="1" t="s">
        <v>47749</v>
      </c>
      <c r="B27563">
        <v>0</v>
      </c>
    </row>
    <row r="27564" spans="1:2" x14ac:dyDescent="0.25">
      <c r="A27564" s="1" t="s">
        <v>47750</v>
      </c>
      <c r="B27564">
        <v>0</v>
      </c>
    </row>
    <row r="27565" spans="1:2" x14ac:dyDescent="0.25">
      <c r="A27565" s="1" t="s">
        <v>47751</v>
      </c>
      <c r="B27565">
        <v>0</v>
      </c>
    </row>
    <row r="27566" spans="1:2" x14ac:dyDescent="0.25">
      <c r="A27566" s="1" t="s">
        <v>47752</v>
      </c>
      <c r="B27566">
        <v>0</v>
      </c>
    </row>
    <row r="27567" spans="1:2" x14ac:dyDescent="0.25">
      <c r="A27567" s="1" t="s">
        <v>47753</v>
      </c>
      <c r="B27567">
        <v>0</v>
      </c>
    </row>
    <row r="27568" spans="1:2" x14ac:dyDescent="0.25">
      <c r="A27568" s="1" t="s">
        <v>47754</v>
      </c>
      <c r="B27568">
        <v>0</v>
      </c>
    </row>
    <row r="27569" spans="1:2" x14ac:dyDescent="0.25">
      <c r="A27569" s="1" t="s">
        <v>47755</v>
      </c>
      <c r="B27569">
        <v>0</v>
      </c>
    </row>
    <row r="27570" spans="1:2" x14ac:dyDescent="0.25">
      <c r="A27570" s="1" t="s">
        <v>47756</v>
      </c>
      <c r="B27570">
        <v>0</v>
      </c>
    </row>
    <row r="27571" spans="1:2" x14ac:dyDescent="0.25">
      <c r="A27571" s="1" t="s">
        <v>47757</v>
      </c>
      <c r="B27571">
        <v>0</v>
      </c>
    </row>
    <row r="27572" spans="1:2" x14ac:dyDescent="0.25">
      <c r="A27572" s="1" t="s">
        <v>47758</v>
      </c>
      <c r="B27572">
        <v>0</v>
      </c>
    </row>
    <row r="27573" spans="1:2" x14ac:dyDescent="0.25">
      <c r="A27573" s="1" t="s">
        <v>47759</v>
      </c>
      <c r="B27573">
        <v>0</v>
      </c>
    </row>
    <row r="27574" spans="1:2" x14ac:dyDescent="0.25">
      <c r="A27574" s="1" t="s">
        <v>47760</v>
      </c>
      <c r="B27574">
        <v>0</v>
      </c>
    </row>
    <row r="27575" spans="1:2" x14ac:dyDescent="0.25">
      <c r="A27575" s="1" t="s">
        <v>47761</v>
      </c>
      <c r="B27575">
        <v>0</v>
      </c>
    </row>
    <row r="27576" spans="1:2" x14ac:dyDescent="0.25">
      <c r="A27576" s="1" t="s">
        <v>14670</v>
      </c>
      <c r="B27576">
        <v>0</v>
      </c>
    </row>
    <row r="27577" spans="1:2" x14ac:dyDescent="0.25">
      <c r="A27577" s="1" t="s">
        <v>47762</v>
      </c>
      <c r="B27577">
        <v>0</v>
      </c>
    </row>
    <row r="27578" spans="1:2" x14ac:dyDescent="0.25">
      <c r="A27578" s="1" t="s">
        <v>47763</v>
      </c>
      <c r="B27578">
        <v>0</v>
      </c>
    </row>
    <row r="27579" spans="1:2" x14ac:dyDescent="0.25">
      <c r="A27579" s="1" t="s">
        <v>47764</v>
      </c>
      <c r="B27579">
        <v>0</v>
      </c>
    </row>
    <row r="27580" spans="1:2" x14ac:dyDescent="0.25">
      <c r="A27580" s="1" t="s">
        <v>47765</v>
      </c>
      <c r="B27580">
        <v>0</v>
      </c>
    </row>
    <row r="27581" spans="1:2" x14ac:dyDescent="0.25">
      <c r="A27581" s="1" t="s">
        <v>47766</v>
      </c>
      <c r="B27581">
        <v>0</v>
      </c>
    </row>
    <row r="27582" spans="1:2" x14ac:dyDescent="0.25">
      <c r="A27582" s="1" t="s">
        <v>47767</v>
      </c>
      <c r="B27582">
        <v>0</v>
      </c>
    </row>
    <row r="27583" spans="1:2" x14ac:dyDescent="0.25">
      <c r="A27583" s="1" t="s">
        <v>47768</v>
      </c>
      <c r="B27583">
        <v>0</v>
      </c>
    </row>
    <row r="27584" spans="1:2" x14ac:dyDescent="0.25">
      <c r="A27584" s="1" t="s">
        <v>47769</v>
      </c>
      <c r="B27584">
        <v>0</v>
      </c>
    </row>
    <row r="27585" spans="1:2" x14ac:dyDescent="0.25">
      <c r="A27585" s="1" t="s">
        <v>47770</v>
      </c>
      <c r="B27585">
        <v>0</v>
      </c>
    </row>
    <row r="27586" spans="1:2" x14ac:dyDescent="0.25">
      <c r="A27586" s="1" t="s">
        <v>47771</v>
      </c>
      <c r="B27586">
        <v>0</v>
      </c>
    </row>
    <row r="27587" spans="1:2" x14ac:dyDescent="0.25">
      <c r="A27587" s="1" t="s">
        <v>47772</v>
      </c>
      <c r="B27587">
        <v>0</v>
      </c>
    </row>
    <row r="27588" spans="1:2" x14ac:dyDescent="0.25">
      <c r="A27588" s="1" t="s">
        <v>47773</v>
      </c>
      <c r="B27588">
        <v>0</v>
      </c>
    </row>
    <row r="27589" spans="1:2" x14ac:dyDescent="0.25">
      <c r="A27589" s="1" t="s">
        <v>47774</v>
      </c>
      <c r="B27589">
        <v>0</v>
      </c>
    </row>
    <row r="27590" spans="1:2" x14ac:dyDescent="0.25">
      <c r="A27590" s="1" t="s">
        <v>14671</v>
      </c>
      <c r="B27590">
        <v>0</v>
      </c>
    </row>
    <row r="27591" spans="1:2" x14ac:dyDescent="0.25">
      <c r="A27591" s="1" t="s">
        <v>47775</v>
      </c>
      <c r="B27591">
        <v>0</v>
      </c>
    </row>
    <row r="27592" spans="1:2" x14ac:dyDescent="0.25">
      <c r="A27592" s="1" t="s">
        <v>47776</v>
      </c>
      <c r="B27592">
        <v>0</v>
      </c>
    </row>
    <row r="27593" spans="1:2" x14ac:dyDescent="0.25">
      <c r="A27593" s="1" t="s">
        <v>47777</v>
      </c>
      <c r="B27593">
        <v>0</v>
      </c>
    </row>
    <row r="27594" spans="1:2" x14ac:dyDescent="0.25">
      <c r="A27594" s="1" t="s">
        <v>47778</v>
      </c>
      <c r="B27594">
        <v>0</v>
      </c>
    </row>
    <row r="27595" spans="1:2" x14ac:dyDescent="0.25">
      <c r="A27595" s="1" t="s">
        <v>47779</v>
      </c>
      <c r="B27595">
        <v>0</v>
      </c>
    </row>
    <row r="27596" spans="1:2" x14ac:dyDescent="0.25">
      <c r="A27596" s="1" t="s">
        <v>47780</v>
      </c>
      <c r="B27596">
        <v>0</v>
      </c>
    </row>
    <row r="27597" spans="1:2" x14ac:dyDescent="0.25">
      <c r="A27597" s="1" t="s">
        <v>47781</v>
      </c>
      <c r="B27597">
        <v>0</v>
      </c>
    </row>
    <row r="27598" spans="1:2" x14ac:dyDescent="0.25">
      <c r="A27598" s="1" t="s">
        <v>47782</v>
      </c>
      <c r="B27598">
        <v>0</v>
      </c>
    </row>
    <row r="27599" spans="1:2" x14ac:dyDescent="0.25">
      <c r="A27599" s="1" t="s">
        <v>47783</v>
      </c>
      <c r="B27599">
        <v>0</v>
      </c>
    </row>
    <row r="27600" spans="1:2" x14ac:dyDescent="0.25">
      <c r="A27600" s="1" t="s">
        <v>47784</v>
      </c>
      <c r="B27600">
        <v>0</v>
      </c>
    </row>
    <row r="27601" spans="1:2" x14ac:dyDescent="0.25">
      <c r="A27601" s="1" t="s">
        <v>47785</v>
      </c>
      <c r="B27601">
        <v>0</v>
      </c>
    </row>
    <row r="27602" spans="1:2" x14ac:dyDescent="0.25">
      <c r="A27602" s="1" t="s">
        <v>47786</v>
      </c>
      <c r="B27602">
        <v>0</v>
      </c>
    </row>
    <row r="27603" spans="1:2" x14ac:dyDescent="0.25">
      <c r="A27603" s="1" t="s">
        <v>47787</v>
      </c>
      <c r="B27603">
        <v>0</v>
      </c>
    </row>
    <row r="27604" spans="1:2" x14ac:dyDescent="0.25">
      <c r="A27604" s="1" t="s">
        <v>47788</v>
      </c>
      <c r="B27604">
        <v>0</v>
      </c>
    </row>
    <row r="27605" spans="1:2" x14ac:dyDescent="0.25">
      <c r="A27605" s="1" t="s">
        <v>47789</v>
      </c>
      <c r="B27605">
        <v>0</v>
      </c>
    </row>
    <row r="27606" spans="1:2" x14ac:dyDescent="0.25">
      <c r="A27606" s="1" t="s">
        <v>47790</v>
      </c>
      <c r="B27606">
        <v>0</v>
      </c>
    </row>
    <row r="27607" spans="1:2" x14ac:dyDescent="0.25">
      <c r="A27607" s="1" t="s">
        <v>14672</v>
      </c>
      <c r="B27607">
        <v>0</v>
      </c>
    </row>
    <row r="27608" spans="1:2" x14ac:dyDescent="0.25">
      <c r="A27608" s="1" t="s">
        <v>47791</v>
      </c>
      <c r="B27608">
        <v>0</v>
      </c>
    </row>
    <row r="27609" spans="1:2" x14ac:dyDescent="0.25">
      <c r="A27609" s="1" t="s">
        <v>47792</v>
      </c>
      <c r="B27609">
        <v>0</v>
      </c>
    </row>
    <row r="27610" spans="1:2" x14ac:dyDescent="0.25">
      <c r="A27610" s="1" t="s">
        <v>47793</v>
      </c>
      <c r="B27610">
        <v>0</v>
      </c>
    </row>
    <row r="27611" spans="1:2" x14ac:dyDescent="0.25">
      <c r="A27611" s="1" t="s">
        <v>47794</v>
      </c>
      <c r="B27611">
        <v>0</v>
      </c>
    </row>
    <row r="27612" spans="1:2" x14ac:dyDescent="0.25">
      <c r="A27612" s="1" t="s">
        <v>47795</v>
      </c>
      <c r="B27612">
        <v>0</v>
      </c>
    </row>
    <row r="27613" spans="1:2" x14ac:dyDescent="0.25">
      <c r="A27613" s="1" t="s">
        <v>47796</v>
      </c>
      <c r="B27613">
        <v>0</v>
      </c>
    </row>
    <row r="27614" spans="1:2" x14ac:dyDescent="0.25">
      <c r="A27614" s="1" t="s">
        <v>47797</v>
      </c>
      <c r="B27614">
        <v>0</v>
      </c>
    </row>
    <row r="27615" spans="1:2" x14ac:dyDescent="0.25">
      <c r="A27615" s="1" t="s">
        <v>47798</v>
      </c>
      <c r="B27615">
        <v>0</v>
      </c>
    </row>
    <row r="27616" spans="1:2" x14ac:dyDescent="0.25">
      <c r="A27616" s="1" t="s">
        <v>47799</v>
      </c>
      <c r="B27616">
        <v>0</v>
      </c>
    </row>
    <row r="27617" spans="1:2" x14ac:dyDescent="0.25">
      <c r="A27617" s="1" t="s">
        <v>47800</v>
      </c>
      <c r="B27617">
        <v>0</v>
      </c>
    </row>
    <row r="27618" spans="1:2" x14ac:dyDescent="0.25">
      <c r="A27618" s="1" t="s">
        <v>47801</v>
      </c>
      <c r="B27618">
        <v>0</v>
      </c>
    </row>
    <row r="27619" spans="1:2" x14ac:dyDescent="0.25">
      <c r="A27619" s="1" t="s">
        <v>47802</v>
      </c>
      <c r="B27619">
        <v>0</v>
      </c>
    </row>
    <row r="27620" spans="1:2" x14ac:dyDescent="0.25">
      <c r="A27620" s="1" t="s">
        <v>47803</v>
      </c>
      <c r="B27620">
        <v>0</v>
      </c>
    </row>
    <row r="27621" spans="1:2" x14ac:dyDescent="0.25">
      <c r="A27621" s="1" t="s">
        <v>47804</v>
      </c>
      <c r="B27621">
        <v>0</v>
      </c>
    </row>
    <row r="27622" spans="1:2" x14ac:dyDescent="0.25">
      <c r="A27622" s="1" t="s">
        <v>47805</v>
      </c>
      <c r="B27622">
        <v>0</v>
      </c>
    </row>
    <row r="27623" spans="1:2" x14ac:dyDescent="0.25">
      <c r="A27623" s="1" t="s">
        <v>47806</v>
      </c>
      <c r="B27623">
        <v>0</v>
      </c>
    </row>
    <row r="27624" spans="1:2" x14ac:dyDescent="0.25">
      <c r="A27624" s="1" t="s">
        <v>47807</v>
      </c>
      <c r="B27624">
        <v>0</v>
      </c>
    </row>
    <row r="27625" spans="1:2" x14ac:dyDescent="0.25">
      <c r="A27625" s="1" t="s">
        <v>47808</v>
      </c>
      <c r="B27625">
        <v>0</v>
      </c>
    </row>
    <row r="27626" spans="1:2" x14ac:dyDescent="0.25">
      <c r="A27626" s="1" t="s">
        <v>47809</v>
      </c>
      <c r="B27626">
        <v>0</v>
      </c>
    </row>
    <row r="27627" spans="1:2" x14ac:dyDescent="0.25">
      <c r="A27627" s="1" t="s">
        <v>47810</v>
      </c>
      <c r="B27627">
        <v>0</v>
      </c>
    </row>
    <row r="27628" spans="1:2" x14ac:dyDescent="0.25">
      <c r="A27628" s="1" t="s">
        <v>47811</v>
      </c>
      <c r="B27628">
        <v>0</v>
      </c>
    </row>
    <row r="27629" spans="1:2" x14ac:dyDescent="0.25">
      <c r="A27629" s="1" t="s">
        <v>47812</v>
      </c>
      <c r="B27629">
        <v>0</v>
      </c>
    </row>
    <row r="27630" spans="1:2" x14ac:dyDescent="0.25">
      <c r="A27630" s="1" t="s">
        <v>47813</v>
      </c>
      <c r="B27630">
        <v>0</v>
      </c>
    </row>
    <row r="27631" spans="1:2" x14ac:dyDescent="0.25">
      <c r="A27631" s="1" t="s">
        <v>47814</v>
      </c>
      <c r="B27631">
        <v>0</v>
      </c>
    </row>
    <row r="27632" spans="1:2" x14ac:dyDescent="0.25">
      <c r="A27632" s="1" t="s">
        <v>47815</v>
      </c>
      <c r="B27632">
        <v>0</v>
      </c>
    </row>
    <row r="27633" spans="1:2" x14ac:dyDescent="0.25">
      <c r="A27633" s="1" t="s">
        <v>47816</v>
      </c>
      <c r="B27633">
        <v>0</v>
      </c>
    </row>
    <row r="27634" spans="1:2" x14ac:dyDescent="0.25">
      <c r="A27634" s="1" t="s">
        <v>47817</v>
      </c>
      <c r="B27634">
        <v>0</v>
      </c>
    </row>
    <row r="27635" spans="1:2" x14ac:dyDescent="0.25">
      <c r="A27635" s="1" t="s">
        <v>47818</v>
      </c>
      <c r="B27635">
        <v>0</v>
      </c>
    </row>
    <row r="27636" spans="1:2" x14ac:dyDescent="0.25">
      <c r="A27636" s="1" t="s">
        <v>47819</v>
      </c>
      <c r="B27636">
        <v>0</v>
      </c>
    </row>
    <row r="27637" spans="1:2" x14ac:dyDescent="0.25">
      <c r="A27637" s="1" t="s">
        <v>14673</v>
      </c>
      <c r="B27637">
        <v>0</v>
      </c>
    </row>
    <row r="27638" spans="1:2" x14ac:dyDescent="0.25">
      <c r="A27638" s="1" t="s">
        <v>47820</v>
      </c>
      <c r="B27638">
        <v>0</v>
      </c>
    </row>
    <row r="27639" spans="1:2" x14ac:dyDescent="0.25">
      <c r="A27639" s="1" t="s">
        <v>47821</v>
      </c>
      <c r="B27639">
        <v>0</v>
      </c>
    </row>
    <row r="27640" spans="1:2" x14ac:dyDescent="0.25">
      <c r="A27640" s="1" t="s">
        <v>47822</v>
      </c>
      <c r="B27640">
        <v>0</v>
      </c>
    </row>
    <row r="27641" spans="1:2" x14ac:dyDescent="0.25">
      <c r="A27641" s="1" t="s">
        <v>47823</v>
      </c>
      <c r="B27641">
        <v>0</v>
      </c>
    </row>
    <row r="27642" spans="1:2" x14ac:dyDescent="0.25">
      <c r="A27642" s="1" t="s">
        <v>47824</v>
      </c>
      <c r="B27642">
        <v>0</v>
      </c>
    </row>
    <row r="27643" spans="1:2" x14ac:dyDescent="0.25">
      <c r="A27643" s="1" t="s">
        <v>47825</v>
      </c>
      <c r="B27643">
        <v>0</v>
      </c>
    </row>
    <row r="27644" spans="1:2" x14ac:dyDescent="0.25">
      <c r="A27644" s="1" t="s">
        <v>47826</v>
      </c>
      <c r="B27644">
        <v>0</v>
      </c>
    </row>
    <row r="27645" spans="1:2" x14ac:dyDescent="0.25">
      <c r="A27645" s="1" t="s">
        <v>47827</v>
      </c>
      <c r="B27645">
        <v>0</v>
      </c>
    </row>
    <row r="27646" spans="1:2" x14ac:dyDescent="0.25">
      <c r="A27646" s="1" t="s">
        <v>47828</v>
      </c>
      <c r="B27646">
        <v>0</v>
      </c>
    </row>
    <row r="27647" spans="1:2" x14ac:dyDescent="0.25">
      <c r="A27647" s="1" t="s">
        <v>14674</v>
      </c>
      <c r="B27647">
        <v>0</v>
      </c>
    </row>
    <row r="27648" spans="1:2" x14ac:dyDescent="0.25">
      <c r="A27648" s="1" t="s">
        <v>47829</v>
      </c>
      <c r="B27648">
        <v>0</v>
      </c>
    </row>
    <row r="27649" spans="1:2" x14ac:dyDescent="0.25">
      <c r="A27649" s="1" t="s">
        <v>47830</v>
      </c>
      <c r="B27649">
        <v>0</v>
      </c>
    </row>
    <row r="27650" spans="1:2" x14ac:dyDescent="0.25">
      <c r="A27650" s="1" t="s">
        <v>47831</v>
      </c>
      <c r="B27650">
        <v>0</v>
      </c>
    </row>
    <row r="27651" spans="1:2" x14ac:dyDescent="0.25">
      <c r="A27651" s="1" t="s">
        <v>47832</v>
      </c>
      <c r="B27651">
        <v>0</v>
      </c>
    </row>
    <row r="27652" spans="1:2" x14ac:dyDescent="0.25">
      <c r="A27652" s="1" t="s">
        <v>47833</v>
      </c>
      <c r="B27652">
        <v>0</v>
      </c>
    </row>
    <row r="27653" spans="1:2" x14ac:dyDescent="0.25">
      <c r="A27653" s="1" t="s">
        <v>47834</v>
      </c>
      <c r="B27653">
        <v>0</v>
      </c>
    </row>
    <row r="27654" spans="1:2" x14ac:dyDescent="0.25">
      <c r="A27654" s="1" t="s">
        <v>47835</v>
      </c>
      <c r="B27654">
        <v>0</v>
      </c>
    </row>
    <row r="27655" spans="1:2" x14ac:dyDescent="0.25">
      <c r="A27655" s="1" t="s">
        <v>47836</v>
      </c>
      <c r="B27655">
        <v>0</v>
      </c>
    </row>
    <row r="27656" spans="1:2" x14ac:dyDescent="0.25">
      <c r="A27656" s="1" t="s">
        <v>47837</v>
      </c>
      <c r="B27656">
        <v>0</v>
      </c>
    </row>
    <row r="27657" spans="1:2" x14ac:dyDescent="0.25">
      <c r="A27657" s="1" t="s">
        <v>47838</v>
      </c>
      <c r="B27657">
        <v>0</v>
      </c>
    </row>
    <row r="27658" spans="1:2" x14ac:dyDescent="0.25">
      <c r="A27658" s="1" t="s">
        <v>47839</v>
      </c>
      <c r="B27658">
        <v>0</v>
      </c>
    </row>
    <row r="27659" spans="1:2" x14ac:dyDescent="0.25">
      <c r="A27659" s="1" t="s">
        <v>47840</v>
      </c>
      <c r="B27659">
        <v>0</v>
      </c>
    </row>
    <row r="27660" spans="1:2" x14ac:dyDescent="0.25">
      <c r="A27660" s="1" t="s">
        <v>47841</v>
      </c>
      <c r="B27660">
        <v>0</v>
      </c>
    </row>
    <row r="27661" spans="1:2" x14ac:dyDescent="0.25">
      <c r="A27661" s="1" t="s">
        <v>47842</v>
      </c>
      <c r="B27661">
        <v>0</v>
      </c>
    </row>
    <row r="27662" spans="1:2" x14ac:dyDescent="0.25">
      <c r="A27662" s="1" t="s">
        <v>47843</v>
      </c>
      <c r="B27662">
        <v>0</v>
      </c>
    </row>
    <row r="27663" spans="1:2" x14ac:dyDescent="0.25">
      <c r="A27663" s="1" t="s">
        <v>47844</v>
      </c>
      <c r="B27663">
        <v>0</v>
      </c>
    </row>
    <row r="27664" spans="1:2" x14ac:dyDescent="0.25">
      <c r="A27664" s="1" t="s">
        <v>47845</v>
      </c>
      <c r="B27664">
        <v>0</v>
      </c>
    </row>
    <row r="27665" spans="1:2" x14ac:dyDescent="0.25">
      <c r="A27665" s="1" t="s">
        <v>47846</v>
      </c>
      <c r="B27665">
        <v>0</v>
      </c>
    </row>
    <row r="27666" spans="1:2" x14ac:dyDescent="0.25">
      <c r="A27666" s="1" t="s">
        <v>47847</v>
      </c>
      <c r="B27666">
        <v>0</v>
      </c>
    </row>
    <row r="27667" spans="1:2" x14ac:dyDescent="0.25">
      <c r="A27667" s="1" t="s">
        <v>47848</v>
      </c>
      <c r="B27667">
        <v>0</v>
      </c>
    </row>
    <row r="27668" spans="1:2" x14ac:dyDescent="0.25">
      <c r="A27668" s="1" t="s">
        <v>47849</v>
      </c>
      <c r="B27668">
        <v>0</v>
      </c>
    </row>
    <row r="27669" spans="1:2" x14ac:dyDescent="0.25">
      <c r="A27669" s="1" t="s">
        <v>47850</v>
      </c>
      <c r="B27669">
        <v>0</v>
      </c>
    </row>
    <row r="27670" spans="1:2" x14ac:dyDescent="0.25">
      <c r="A27670" s="1" t="s">
        <v>47851</v>
      </c>
      <c r="B27670">
        <v>0</v>
      </c>
    </row>
    <row r="27671" spans="1:2" x14ac:dyDescent="0.25">
      <c r="A27671" s="1" t="s">
        <v>47852</v>
      </c>
      <c r="B27671">
        <v>0</v>
      </c>
    </row>
    <row r="27672" spans="1:2" x14ac:dyDescent="0.25">
      <c r="A27672" s="1" t="s">
        <v>47853</v>
      </c>
      <c r="B27672">
        <v>0</v>
      </c>
    </row>
    <row r="27673" spans="1:2" x14ac:dyDescent="0.25">
      <c r="A27673" s="1" t="s">
        <v>47854</v>
      </c>
      <c r="B27673">
        <v>0</v>
      </c>
    </row>
    <row r="27674" spans="1:2" x14ac:dyDescent="0.25">
      <c r="A27674" s="1" t="s">
        <v>14677</v>
      </c>
      <c r="B27674">
        <v>0</v>
      </c>
    </row>
    <row r="27675" spans="1:2" x14ac:dyDescent="0.25">
      <c r="A27675" s="1" t="s">
        <v>32901</v>
      </c>
      <c r="B27675">
        <v>2</v>
      </c>
    </row>
    <row r="27676" spans="1:2" x14ac:dyDescent="0.25">
      <c r="A27676" s="1" t="s">
        <v>14678</v>
      </c>
      <c r="B27676">
        <v>157</v>
      </c>
    </row>
    <row r="27677" spans="1:2" x14ac:dyDescent="0.25">
      <c r="A27677" s="1" t="s">
        <v>47855</v>
      </c>
      <c r="B27677">
        <v>0</v>
      </c>
    </row>
    <row r="27678" spans="1:2" x14ac:dyDescent="0.25">
      <c r="A27678" s="1" t="s">
        <v>47856</v>
      </c>
      <c r="B27678">
        <v>0</v>
      </c>
    </row>
    <row r="27679" spans="1:2" x14ac:dyDescent="0.25">
      <c r="A27679" s="1" t="s">
        <v>47857</v>
      </c>
      <c r="B27679">
        <v>0</v>
      </c>
    </row>
    <row r="27680" spans="1:2" x14ac:dyDescent="0.25">
      <c r="A27680" s="1" t="s">
        <v>47858</v>
      </c>
      <c r="B27680">
        <v>0</v>
      </c>
    </row>
    <row r="27681" spans="1:2" x14ac:dyDescent="0.25">
      <c r="A27681" s="1" t="s">
        <v>47859</v>
      </c>
      <c r="B27681">
        <v>0</v>
      </c>
    </row>
    <row r="27682" spans="1:2" x14ac:dyDescent="0.25">
      <c r="A27682" s="1" t="s">
        <v>47860</v>
      </c>
      <c r="B27682">
        <v>0</v>
      </c>
    </row>
    <row r="27683" spans="1:2" x14ac:dyDescent="0.25">
      <c r="A27683" s="1" t="s">
        <v>47861</v>
      </c>
      <c r="B27683">
        <v>0</v>
      </c>
    </row>
    <row r="27684" spans="1:2" x14ac:dyDescent="0.25">
      <c r="A27684" s="1" t="s">
        <v>47862</v>
      </c>
      <c r="B27684">
        <v>0</v>
      </c>
    </row>
    <row r="27685" spans="1:2" x14ac:dyDescent="0.25">
      <c r="A27685" s="1" t="s">
        <v>47863</v>
      </c>
      <c r="B27685">
        <v>0</v>
      </c>
    </row>
    <row r="27686" spans="1:2" x14ac:dyDescent="0.25">
      <c r="A27686" s="1" t="s">
        <v>47864</v>
      </c>
      <c r="B27686">
        <v>0</v>
      </c>
    </row>
    <row r="27687" spans="1:2" x14ac:dyDescent="0.25">
      <c r="A27687" s="1" t="s">
        <v>47865</v>
      </c>
      <c r="B27687">
        <v>0</v>
      </c>
    </row>
    <row r="27688" spans="1:2" x14ac:dyDescent="0.25">
      <c r="A27688" s="1" t="s">
        <v>47866</v>
      </c>
      <c r="B27688">
        <v>0</v>
      </c>
    </row>
    <row r="27689" spans="1:2" x14ac:dyDescent="0.25">
      <c r="A27689" s="1" t="s">
        <v>47867</v>
      </c>
      <c r="B27689">
        <v>0</v>
      </c>
    </row>
    <row r="27690" spans="1:2" x14ac:dyDescent="0.25">
      <c r="A27690" s="1" t="s">
        <v>47868</v>
      </c>
      <c r="B27690">
        <v>0</v>
      </c>
    </row>
    <row r="27691" spans="1:2" x14ac:dyDescent="0.25">
      <c r="A27691" s="1" t="s">
        <v>14681</v>
      </c>
      <c r="B27691">
        <v>0</v>
      </c>
    </row>
    <row r="27692" spans="1:2" x14ac:dyDescent="0.25">
      <c r="A27692" s="1" t="s">
        <v>47869</v>
      </c>
      <c r="B27692">
        <v>0</v>
      </c>
    </row>
    <row r="27693" spans="1:2" x14ac:dyDescent="0.25">
      <c r="A27693" s="1" t="s">
        <v>47870</v>
      </c>
      <c r="B27693">
        <v>0</v>
      </c>
    </row>
    <row r="27694" spans="1:2" x14ac:dyDescent="0.25">
      <c r="A27694" s="1" t="s">
        <v>47871</v>
      </c>
      <c r="B27694">
        <v>0</v>
      </c>
    </row>
    <row r="27695" spans="1:2" x14ac:dyDescent="0.25">
      <c r="A27695" s="1" t="s">
        <v>47872</v>
      </c>
      <c r="B27695">
        <v>0</v>
      </c>
    </row>
    <row r="27696" spans="1:2" x14ac:dyDescent="0.25">
      <c r="A27696" s="1" t="s">
        <v>47873</v>
      </c>
      <c r="B27696">
        <v>0</v>
      </c>
    </row>
    <row r="27697" spans="1:2" x14ac:dyDescent="0.25">
      <c r="A27697" s="1" t="s">
        <v>47874</v>
      </c>
      <c r="B27697">
        <v>0</v>
      </c>
    </row>
    <row r="27698" spans="1:2" x14ac:dyDescent="0.25">
      <c r="A27698" s="1" t="s">
        <v>47875</v>
      </c>
      <c r="B27698">
        <v>0</v>
      </c>
    </row>
    <row r="27699" spans="1:2" x14ac:dyDescent="0.25">
      <c r="A27699" s="1" t="s">
        <v>47876</v>
      </c>
      <c r="B27699">
        <v>0</v>
      </c>
    </row>
    <row r="27700" spans="1:2" x14ac:dyDescent="0.25">
      <c r="A27700" s="1" t="s">
        <v>47877</v>
      </c>
      <c r="B27700">
        <v>0</v>
      </c>
    </row>
    <row r="27701" spans="1:2" x14ac:dyDescent="0.25">
      <c r="A27701" s="1" t="s">
        <v>47878</v>
      </c>
      <c r="B27701">
        <v>0</v>
      </c>
    </row>
    <row r="27702" spans="1:2" x14ac:dyDescent="0.25">
      <c r="A27702" s="1" t="s">
        <v>47879</v>
      </c>
      <c r="B27702">
        <v>0</v>
      </c>
    </row>
    <row r="27703" spans="1:2" x14ac:dyDescent="0.25">
      <c r="A27703" s="1" t="s">
        <v>47880</v>
      </c>
      <c r="B27703">
        <v>0</v>
      </c>
    </row>
    <row r="27704" spans="1:2" x14ac:dyDescent="0.25">
      <c r="A27704" s="1" t="s">
        <v>47881</v>
      </c>
      <c r="B27704">
        <v>0</v>
      </c>
    </row>
    <row r="27705" spans="1:2" x14ac:dyDescent="0.25">
      <c r="A27705" s="1" t="s">
        <v>47882</v>
      </c>
      <c r="B27705">
        <v>0</v>
      </c>
    </row>
    <row r="27706" spans="1:2" x14ac:dyDescent="0.25">
      <c r="A27706" s="1" t="s">
        <v>47883</v>
      </c>
      <c r="B27706">
        <v>0</v>
      </c>
    </row>
    <row r="27707" spans="1:2" x14ac:dyDescent="0.25">
      <c r="A27707" s="1" t="s">
        <v>47884</v>
      </c>
      <c r="B27707">
        <v>0</v>
      </c>
    </row>
    <row r="27708" spans="1:2" x14ac:dyDescent="0.25">
      <c r="A27708" s="1" t="s">
        <v>47885</v>
      </c>
      <c r="B27708">
        <v>0</v>
      </c>
    </row>
    <row r="27709" spans="1:2" x14ac:dyDescent="0.25">
      <c r="A27709" s="1" t="s">
        <v>47886</v>
      </c>
      <c r="B27709">
        <v>0</v>
      </c>
    </row>
    <row r="27710" spans="1:2" x14ac:dyDescent="0.25">
      <c r="A27710" s="1" t="s">
        <v>14682</v>
      </c>
      <c r="B27710">
        <v>0</v>
      </c>
    </row>
    <row r="27711" spans="1:2" x14ac:dyDescent="0.25">
      <c r="A27711" s="1" t="s">
        <v>14683</v>
      </c>
      <c r="B27711">
        <v>0</v>
      </c>
    </row>
    <row r="27712" spans="1:2" x14ac:dyDescent="0.25">
      <c r="A27712" s="1" t="s">
        <v>47887</v>
      </c>
      <c r="B27712">
        <v>0</v>
      </c>
    </row>
    <row r="27713" spans="1:2" x14ac:dyDescent="0.25">
      <c r="A27713" s="1" t="s">
        <v>47888</v>
      </c>
      <c r="B27713">
        <v>0</v>
      </c>
    </row>
    <row r="27714" spans="1:2" x14ac:dyDescent="0.25">
      <c r="A27714" s="1" t="s">
        <v>47889</v>
      </c>
      <c r="B27714">
        <v>0</v>
      </c>
    </row>
    <row r="27715" spans="1:2" x14ac:dyDescent="0.25">
      <c r="A27715" s="1" t="s">
        <v>47890</v>
      </c>
      <c r="B27715">
        <v>0</v>
      </c>
    </row>
    <row r="27716" spans="1:2" x14ac:dyDescent="0.25">
      <c r="A27716" s="1" t="s">
        <v>47891</v>
      </c>
      <c r="B27716">
        <v>0</v>
      </c>
    </row>
    <row r="27717" spans="1:2" x14ac:dyDescent="0.25">
      <c r="A27717" s="1" t="s">
        <v>14684</v>
      </c>
      <c r="B27717">
        <v>10</v>
      </c>
    </row>
    <row r="27718" spans="1:2" x14ac:dyDescent="0.25">
      <c r="A27718" s="1" t="s">
        <v>14685</v>
      </c>
      <c r="B27718">
        <v>0</v>
      </c>
    </row>
    <row r="27719" spans="1:2" x14ac:dyDescent="0.25">
      <c r="A27719" s="1" t="s">
        <v>14686</v>
      </c>
      <c r="B27719">
        <v>0</v>
      </c>
    </row>
    <row r="27720" spans="1:2" x14ac:dyDescent="0.25">
      <c r="A27720" s="1" t="s">
        <v>47892</v>
      </c>
      <c r="B27720">
        <v>0</v>
      </c>
    </row>
    <row r="27721" spans="1:2" x14ac:dyDescent="0.25">
      <c r="A27721" s="1" t="s">
        <v>47893</v>
      </c>
      <c r="B27721">
        <v>0</v>
      </c>
    </row>
    <row r="27722" spans="1:2" x14ac:dyDescent="0.25">
      <c r="A27722" s="1" t="s">
        <v>47894</v>
      </c>
      <c r="B27722">
        <v>0</v>
      </c>
    </row>
    <row r="27723" spans="1:2" x14ac:dyDescent="0.25">
      <c r="A27723" s="1" t="s">
        <v>14687</v>
      </c>
      <c r="B27723">
        <v>0</v>
      </c>
    </row>
    <row r="27724" spans="1:2" x14ac:dyDescent="0.25">
      <c r="A27724" s="1" t="s">
        <v>14688</v>
      </c>
      <c r="B27724">
        <v>22</v>
      </c>
    </row>
    <row r="27725" spans="1:2" x14ac:dyDescent="0.25">
      <c r="A27725" s="1" t="s">
        <v>47895</v>
      </c>
      <c r="B27725">
        <v>0</v>
      </c>
    </row>
    <row r="27726" spans="1:2" x14ac:dyDescent="0.25">
      <c r="A27726" s="1" t="s">
        <v>14689</v>
      </c>
      <c r="B27726">
        <v>29</v>
      </c>
    </row>
    <row r="27727" spans="1:2" x14ac:dyDescent="0.25">
      <c r="A27727" s="1" t="s">
        <v>14691</v>
      </c>
      <c r="B27727">
        <v>34</v>
      </c>
    </row>
    <row r="27728" spans="1:2" x14ac:dyDescent="0.25">
      <c r="A27728" s="1" t="s">
        <v>14693</v>
      </c>
      <c r="B27728">
        <v>53</v>
      </c>
    </row>
    <row r="27729" spans="1:2" x14ac:dyDescent="0.25">
      <c r="A27729" s="1" t="s">
        <v>14694</v>
      </c>
      <c r="B27729">
        <v>32</v>
      </c>
    </row>
    <row r="27730" spans="1:2" x14ac:dyDescent="0.25">
      <c r="A27730" s="1" t="s">
        <v>14695</v>
      </c>
      <c r="B27730">
        <v>15</v>
      </c>
    </row>
    <row r="27731" spans="1:2" x14ac:dyDescent="0.25">
      <c r="A27731" s="1" t="s">
        <v>14697</v>
      </c>
      <c r="B27731">
        <v>7</v>
      </c>
    </row>
    <row r="27732" spans="1:2" x14ac:dyDescent="0.25">
      <c r="A27732" s="1" t="s">
        <v>14698</v>
      </c>
      <c r="B27732">
        <v>34</v>
      </c>
    </row>
    <row r="27733" spans="1:2" x14ac:dyDescent="0.25">
      <c r="A27733" s="1" t="s">
        <v>14699</v>
      </c>
      <c r="B27733">
        <v>28</v>
      </c>
    </row>
    <row r="27734" spans="1:2" x14ac:dyDescent="0.25">
      <c r="A27734" s="1" t="s">
        <v>14700</v>
      </c>
      <c r="B27734">
        <v>47</v>
      </c>
    </row>
    <row r="27735" spans="1:2" x14ac:dyDescent="0.25">
      <c r="A27735" s="1" t="s">
        <v>14701</v>
      </c>
      <c r="B27735">
        <v>130</v>
      </c>
    </row>
    <row r="27736" spans="1:2" x14ac:dyDescent="0.25">
      <c r="A27736" s="1" t="s">
        <v>14702</v>
      </c>
      <c r="B27736">
        <v>105</v>
      </c>
    </row>
    <row r="27737" spans="1:2" x14ac:dyDescent="0.25">
      <c r="A27737" s="1" t="s">
        <v>14703</v>
      </c>
      <c r="B27737">
        <v>59</v>
      </c>
    </row>
    <row r="27738" spans="1:2" x14ac:dyDescent="0.25">
      <c r="A27738" s="1" t="s">
        <v>14704</v>
      </c>
      <c r="B27738">
        <v>84</v>
      </c>
    </row>
    <row r="27739" spans="1:2" x14ac:dyDescent="0.25">
      <c r="A27739" s="1" t="s">
        <v>14705</v>
      </c>
      <c r="B27739">
        <v>124</v>
      </c>
    </row>
    <row r="27740" spans="1:2" x14ac:dyDescent="0.25">
      <c r="A27740" s="1" t="s">
        <v>14706</v>
      </c>
      <c r="B27740">
        <v>36</v>
      </c>
    </row>
    <row r="27741" spans="1:2" x14ac:dyDescent="0.25">
      <c r="A27741" s="1" t="s">
        <v>14707</v>
      </c>
      <c r="B27741">
        <v>53</v>
      </c>
    </row>
    <row r="27742" spans="1:2" x14ac:dyDescent="0.25">
      <c r="A27742" s="1" t="s">
        <v>14708</v>
      </c>
      <c r="B27742">
        <v>40</v>
      </c>
    </row>
    <row r="27743" spans="1:2" x14ac:dyDescent="0.25">
      <c r="A27743" s="1" t="s">
        <v>14709</v>
      </c>
      <c r="B27743">
        <v>192</v>
      </c>
    </row>
    <row r="27744" spans="1:2" x14ac:dyDescent="0.25">
      <c r="A27744" s="1" t="s">
        <v>14710</v>
      </c>
      <c r="B27744">
        <v>182</v>
      </c>
    </row>
    <row r="27745" spans="1:2" x14ac:dyDescent="0.25">
      <c r="A27745" s="1" t="s">
        <v>14711</v>
      </c>
      <c r="B27745">
        <v>127</v>
      </c>
    </row>
    <row r="27746" spans="1:2" x14ac:dyDescent="0.25">
      <c r="A27746" s="1" t="s">
        <v>14712</v>
      </c>
      <c r="B27746">
        <v>28</v>
      </c>
    </row>
    <row r="27747" spans="1:2" x14ac:dyDescent="0.25">
      <c r="A27747" s="1" t="s">
        <v>14713</v>
      </c>
      <c r="B27747">
        <v>1</v>
      </c>
    </row>
    <row r="27748" spans="1:2" x14ac:dyDescent="0.25">
      <c r="A27748" s="1" t="s">
        <v>14714</v>
      </c>
      <c r="B27748">
        <v>4</v>
      </c>
    </row>
    <row r="27749" spans="1:2" x14ac:dyDescent="0.25">
      <c r="A27749" s="1" t="s">
        <v>14716</v>
      </c>
      <c r="B27749">
        <v>25</v>
      </c>
    </row>
    <row r="27750" spans="1:2" x14ac:dyDescent="0.25">
      <c r="A27750" s="1" t="s">
        <v>14718</v>
      </c>
      <c r="B27750">
        <v>5</v>
      </c>
    </row>
    <row r="27751" spans="1:2" x14ac:dyDescent="0.25">
      <c r="A27751" s="1" t="s">
        <v>14720</v>
      </c>
      <c r="B27751">
        <v>7</v>
      </c>
    </row>
    <row r="27752" spans="1:2" x14ac:dyDescent="0.25">
      <c r="A27752" s="1" t="s">
        <v>14722</v>
      </c>
      <c r="B27752">
        <v>29</v>
      </c>
    </row>
    <row r="27753" spans="1:2" x14ac:dyDescent="0.25">
      <c r="A27753" s="1" t="s">
        <v>14724</v>
      </c>
      <c r="B27753">
        <v>5</v>
      </c>
    </row>
    <row r="27754" spans="1:2" x14ac:dyDescent="0.25">
      <c r="A27754" s="1" t="s">
        <v>47896</v>
      </c>
      <c r="B27754">
        <v>0</v>
      </c>
    </row>
    <row r="27755" spans="1:2" x14ac:dyDescent="0.25">
      <c r="A27755" s="1" t="s">
        <v>47897</v>
      </c>
      <c r="B27755">
        <v>0</v>
      </c>
    </row>
    <row r="27756" spans="1:2" x14ac:dyDescent="0.25">
      <c r="A27756" s="1" t="s">
        <v>47898</v>
      </c>
      <c r="B27756">
        <v>0</v>
      </c>
    </row>
    <row r="27757" spans="1:2" x14ac:dyDescent="0.25">
      <c r="A27757" s="1" t="s">
        <v>14726</v>
      </c>
      <c r="B27757">
        <v>1</v>
      </c>
    </row>
    <row r="27758" spans="1:2" x14ac:dyDescent="0.25">
      <c r="A27758" s="1" t="s">
        <v>14727</v>
      </c>
      <c r="B27758">
        <v>26</v>
      </c>
    </row>
    <row r="27759" spans="1:2" x14ac:dyDescent="0.25">
      <c r="A27759" s="1" t="s">
        <v>32902</v>
      </c>
      <c r="B27759">
        <v>0</v>
      </c>
    </row>
    <row r="27760" spans="1:2" x14ac:dyDescent="0.25">
      <c r="A27760" s="1" t="s">
        <v>14729</v>
      </c>
      <c r="B27760">
        <v>77</v>
      </c>
    </row>
    <row r="27761" spans="1:2" x14ac:dyDescent="0.25">
      <c r="A27761" s="1" t="s">
        <v>14731</v>
      </c>
      <c r="B27761">
        <v>0</v>
      </c>
    </row>
    <row r="27762" spans="1:2" x14ac:dyDescent="0.25">
      <c r="A27762" s="1" t="s">
        <v>14732</v>
      </c>
      <c r="B27762">
        <v>13</v>
      </c>
    </row>
    <row r="27763" spans="1:2" x14ac:dyDescent="0.25">
      <c r="A27763" s="1" t="s">
        <v>14734</v>
      </c>
      <c r="B27763">
        <v>1</v>
      </c>
    </row>
    <row r="27764" spans="1:2" x14ac:dyDescent="0.25">
      <c r="A27764" s="1" t="s">
        <v>47899</v>
      </c>
      <c r="B27764">
        <v>0</v>
      </c>
    </row>
    <row r="27765" spans="1:2" x14ac:dyDescent="0.25">
      <c r="A27765" s="1" t="s">
        <v>14736</v>
      </c>
      <c r="B27765">
        <v>2</v>
      </c>
    </row>
    <row r="27766" spans="1:2" x14ac:dyDescent="0.25">
      <c r="A27766" s="1" t="s">
        <v>14738</v>
      </c>
      <c r="B27766">
        <v>28</v>
      </c>
    </row>
    <row r="27767" spans="1:2" x14ac:dyDescent="0.25">
      <c r="A27767" s="1" t="s">
        <v>14740</v>
      </c>
      <c r="B27767">
        <v>1</v>
      </c>
    </row>
    <row r="27768" spans="1:2" x14ac:dyDescent="0.25">
      <c r="A27768" s="1" t="s">
        <v>14741</v>
      </c>
      <c r="B27768">
        <v>1</v>
      </c>
    </row>
    <row r="27769" spans="1:2" x14ac:dyDescent="0.25">
      <c r="A27769" s="1" t="s">
        <v>14742</v>
      </c>
      <c r="B27769">
        <v>1</v>
      </c>
    </row>
    <row r="27770" spans="1:2" x14ac:dyDescent="0.25">
      <c r="A27770" s="1" t="s">
        <v>47900</v>
      </c>
      <c r="B27770">
        <v>0</v>
      </c>
    </row>
    <row r="27771" spans="1:2" x14ac:dyDescent="0.25">
      <c r="A27771" s="1" t="s">
        <v>14744</v>
      </c>
      <c r="B27771">
        <v>0</v>
      </c>
    </row>
    <row r="27772" spans="1:2" x14ac:dyDescent="0.25">
      <c r="A27772" s="1" t="s">
        <v>14745</v>
      </c>
      <c r="B27772">
        <v>1</v>
      </c>
    </row>
    <row r="27773" spans="1:2" x14ac:dyDescent="0.25">
      <c r="A27773" s="1" t="s">
        <v>14746</v>
      </c>
      <c r="B27773">
        <v>87</v>
      </c>
    </row>
    <row r="27774" spans="1:2" x14ac:dyDescent="0.25">
      <c r="A27774" s="1" t="s">
        <v>14747</v>
      </c>
      <c r="B27774">
        <v>127</v>
      </c>
    </row>
    <row r="27775" spans="1:2" x14ac:dyDescent="0.25">
      <c r="A27775" s="1" t="s">
        <v>14748</v>
      </c>
      <c r="B27775">
        <v>278</v>
      </c>
    </row>
    <row r="27776" spans="1:2" x14ac:dyDescent="0.25">
      <c r="A27776" s="1" t="s">
        <v>14749</v>
      </c>
      <c r="B27776">
        <v>121</v>
      </c>
    </row>
    <row r="27777" spans="1:2" x14ac:dyDescent="0.25">
      <c r="A27777" s="1" t="s">
        <v>14750</v>
      </c>
      <c r="B27777">
        <v>1</v>
      </c>
    </row>
    <row r="27778" spans="1:2" x14ac:dyDescent="0.25">
      <c r="A27778" s="1" t="s">
        <v>14752</v>
      </c>
      <c r="B27778">
        <v>16</v>
      </c>
    </row>
    <row r="27779" spans="1:2" x14ac:dyDescent="0.25">
      <c r="A27779" s="1" t="s">
        <v>14753</v>
      </c>
      <c r="B27779">
        <v>86</v>
      </c>
    </row>
    <row r="27780" spans="1:2" x14ac:dyDescent="0.25">
      <c r="A27780" s="1" t="s">
        <v>14754</v>
      </c>
      <c r="B27780">
        <v>55</v>
      </c>
    </row>
    <row r="27781" spans="1:2" x14ac:dyDescent="0.25">
      <c r="A27781" s="1" t="s">
        <v>34017</v>
      </c>
      <c r="B27781">
        <v>55</v>
      </c>
    </row>
    <row r="27782" spans="1:2" x14ac:dyDescent="0.25">
      <c r="A27782" s="1" t="s">
        <v>47901</v>
      </c>
      <c r="B27782">
        <v>0</v>
      </c>
    </row>
    <row r="27783" spans="1:2" x14ac:dyDescent="0.25">
      <c r="A27783" s="1" t="s">
        <v>14755</v>
      </c>
      <c r="B27783">
        <v>55</v>
      </c>
    </row>
    <row r="27784" spans="1:2" x14ac:dyDescent="0.25">
      <c r="A27784" s="1" t="s">
        <v>14756</v>
      </c>
      <c r="B27784">
        <v>127</v>
      </c>
    </row>
    <row r="27785" spans="1:2" x14ac:dyDescent="0.25">
      <c r="A27785" s="1" t="s">
        <v>14757</v>
      </c>
      <c r="B27785">
        <v>35</v>
      </c>
    </row>
    <row r="27786" spans="1:2" x14ac:dyDescent="0.25">
      <c r="A27786" s="1" t="s">
        <v>14758</v>
      </c>
      <c r="B27786">
        <v>107</v>
      </c>
    </row>
    <row r="27787" spans="1:2" x14ac:dyDescent="0.25">
      <c r="A27787" s="1" t="s">
        <v>14759</v>
      </c>
      <c r="B27787">
        <v>4051</v>
      </c>
    </row>
    <row r="27788" spans="1:2" x14ac:dyDescent="0.25">
      <c r="A27788" s="1" t="s">
        <v>14760</v>
      </c>
      <c r="B27788">
        <v>5248</v>
      </c>
    </row>
    <row r="27789" spans="1:2" x14ac:dyDescent="0.25">
      <c r="A27789" s="1" t="s">
        <v>14761</v>
      </c>
      <c r="B27789">
        <v>2489</v>
      </c>
    </row>
    <row r="27790" spans="1:2" x14ac:dyDescent="0.25">
      <c r="A27790" s="1" t="s">
        <v>14762</v>
      </c>
      <c r="B27790">
        <v>3</v>
      </c>
    </row>
    <row r="27791" spans="1:2" x14ac:dyDescent="0.25">
      <c r="A27791" s="1" t="s">
        <v>14763</v>
      </c>
      <c r="B27791">
        <v>3999</v>
      </c>
    </row>
    <row r="27792" spans="1:2" x14ac:dyDescent="0.25">
      <c r="A27792" s="1" t="s">
        <v>14764</v>
      </c>
      <c r="B27792">
        <v>6314</v>
      </c>
    </row>
    <row r="27793" spans="1:2" x14ac:dyDescent="0.25">
      <c r="A27793" s="1" t="s">
        <v>14765</v>
      </c>
      <c r="B27793">
        <v>4812</v>
      </c>
    </row>
    <row r="27794" spans="1:2" x14ac:dyDescent="0.25">
      <c r="A27794" s="1" t="s">
        <v>14766</v>
      </c>
      <c r="B27794">
        <v>84</v>
      </c>
    </row>
    <row r="27795" spans="1:2" x14ac:dyDescent="0.25">
      <c r="A27795" s="1" t="s">
        <v>14767</v>
      </c>
      <c r="B27795">
        <v>1062</v>
      </c>
    </row>
    <row r="27796" spans="1:2" x14ac:dyDescent="0.25">
      <c r="A27796" s="1" t="s">
        <v>14768</v>
      </c>
      <c r="B27796">
        <v>8109</v>
      </c>
    </row>
    <row r="27797" spans="1:2" x14ac:dyDescent="0.25">
      <c r="A27797" s="1" t="s">
        <v>14769</v>
      </c>
      <c r="B27797">
        <v>69</v>
      </c>
    </row>
    <row r="27798" spans="1:2" x14ac:dyDescent="0.25">
      <c r="A27798" s="1" t="s">
        <v>14770</v>
      </c>
      <c r="B27798">
        <v>211</v>
      </c>
    </row>
    <row r="27799" spans="1:2" x14ac:dyDescent="0.25">
      <c r="A27799" s="1" t="s">
        <v>33342</v>
      </c>
      <c r="B27799">
        <v>5</v>
      </c>
    </row>
    <row r="27800" spans="1:2" x14ac:dyDescent="0.25">
      <c r="A27800" s="1" t="s">
        <v>14771</v>
      </c>
      <c r="B27800">
        <v>0</v>
      </c>
    </row>
    <row r="27801" spans="1:2" x14ac:dyDescent="0.25">
      <c r="A27801" s="1" t="s">
        <v>14772</v>
      </c>
      <c r="B27801">
        <v>9</v>
      </c>
    </row>
    <row r="27802" spans="1:2" x14ac:dyDescent="0.25">
      <c r="A27802" s="1" t="s">
        <v>14774</v>
      </c>
      <c r="B27802">
        <v>11</v>
      </c>
    </row>
    <row r="27803" spans="1:2" x14ac:dyDescent="0.25">
      <c r="A27803" s="1" t="s">
        <v>14776</v>
      </c>
      <c r="B27803">
        <v>192</v>
      </c>
    </row>
    <row r="27804" spans="1:2" x14ac:dyDescent="0.25">
      <c r="A27804" s="1" t="s">
        <v>14777</v>
      </c>
      <c r="B27804">
        <v>0</v>
      </c>
    </row>
    <row r="27805" spans="1:2" x14ac:dyDescent="0.25">
      <c r="A27805" s="1" t="s">
        <v>47902</v>
      </c>
      <c r="B27805">
        <v>0</v>
      </c>
    </row>
    <row r="27806" spans="1:2" x14ac:dyDescent="0.25">
      <c r="A27806" s="1" t="s">
        <v>14778</v>
      </c>
      <c r="B27806">
        <v>22</v>
      </c>
    </row>
    <row r="27807" spans="1:2" x14ac:dyDescent="0.25">
      <c r="A27807" s="1" t="s">
        <v>14780</v>
      </c>
      <c r="B27807">
        <v>10</v>
      </c>
    </row>
    <row r="27808" spans="1:2" x14ac:dyDescent="0.25">
      <c r="A27808" s="1" t="s">
        <v>14782</v>
      </c>
      <c r="B27808">
        <v>382</v>
      </c>
    </row>
    <row r="27809" spans="1:2" x14ac:dyDescent="0.25">
      <c r="A27809" s="1" t="s">
        <v>14783</v>
      </c>
      <c r="B27809">
        <v>46</v>
      </c>
    </row>
    <row r="27810" spans="1:2" x14ac:dyDescent="0.25">
      <c r="A27810" s="1" t="s">
        <v>14785</v>
      </c>
      <c r="B27810">
        <v>0</v>
      </c>
    </row>
    <row r="27811" spans="1:2" x14ac:dyDescent="0.25">
      <c r="A27811" s="1" t="s">
        <v>47903</v>
      </c>
      <c r="B27811">
        <v>0</v>
      </c>
    </row>
    <row r="27812" spans="1:2" x14ac:dyDescent="0.25">
      <c r="A27812" s="1" t="s">
        <v>14786</v>
      </c>
      <c r="B27812">
        <v>0</v>
      </c>
    </row>
    <row r="27813" spans="1:2" x14ac:dyDescent="0.25">
      <c r="A27813" s="1" t="s">
        <v>14787</v>
      </c>
      <c r="B27813">
        <v>53</v>
      </c>
    </row>
    <row r="27814" spans="1:2" x14ac:dyDescent="0.25">
      <c r="A27814" s="1" t="s">
        <v>14788</v>
      </c>
      <c r="B27814">
        <v>0</v>
      </c>
    </row>
    <row r="27815" spans="1:2" x14ac:dyDescent="0.25">
      <c r="A27815" s="1" t="s">
        <v>14789</v>
      </c>
      <c r="B27815">
        <v>163</v>
      </c>
    </row>
    <row r="27816" spans="1:2" x14ac:dyDescent="0.25">
      <c r="A27816" s="1" t="s">
        <v>14790</v>
      </c>
      <c r="B27816">
        <v>168</v>
      </c>
    </row>
    <row r="27817" spans="1:2" x14ac:dyDescent="0.25">
      <c r="A27817" s="1" t="s">
        <v>14791</v>
      </c>
      <c r="B27817">
        <v>184</v>
      </c>
    </row>
    <row r="27818" spans="1:2" x14ac:dyDescent="0.25">
      <c r="A27818" s="1" t="s">
        <v>47904</v>
      </c>
      <c r="B27818">
        <v>0</v>
      </c>
    </row>
    <row r="27819" spans="1:2" x14ac:dyDescent="0.25">
      <c r="A27819" s="1" t="s">
        <v>14792</v>
      </c>
      <c r="B27819">
        <v>154</v>
      </c>
    </row>
    <row r="27820" spans="1:2" x14ac:dyDescent="0.25">
      <c r="A27820" s="1" t="s">
        <v>14793</v>
      </c>
      <c r="B27820">
        <v>202</v>
      </c>
    </row>
    <row r="27821" spans="1:2" x14ac:dyDescent="0.25">
      <c r="A27821" s="1" t="s">
        <v>14794</v>
      </c>
      <c r="B27821">
        <v>198</v>
      </c>
    </row>
    <row r="27822" spans="1:2" x14ac:dyDescent="0.25">
      <c r="A27822" s="1" t="s">
        <v>14795</v>
      </c>
      <c r="B27822">
        <v>21</v>
      </c>
    </row>
    <row r="27823" spans="1:2" x14ac:dyDescent="0.25">
      <c r="A27823" s="1" t="s">
        <v>47905</v>
      </c>
      <c r="B27823">
        <v>0</v>
      </c>
    </row>
    <row r="27824" spans="1:2" x14ac:dyDescent="0.25">
      <c r="A27824" s="1" t="s">
        <v>14796</v>
      </c>
      <c r="B27824">
        <v>182</v>
      </c>
    </row>
    <row r="27825" spans="1:2" x14ac:dyDescent="0.25">
      <c r="A27825" s="1" t="s">
        <v>14797</v>
      </c>
      <c r="B27825">
        <v>0</v>
      </c>
    </row>
    <row r="27826" spans="1:2" x14ac:dyDescent="0.25">
      <c r="A27826" s="1" t="s">
        <v>14798</v>
      </c>
      <c r="B27826">
        <v>10</v>
      </c>
    </row>
    <row r="27827" spans="1:2" x14ac:dyDescent="0.25">
      <c r="A27827" s="1" t="s">
        <v>14799</v>
      </c>
      <c r="B27827">
        <v>136</v>
      </c>
    </row>
    <row r="27828" spans="1:2" x14ac:dyDescent="0.25">
      <c r="A27828" s="1" t="s">
        <v>14800</v>
      </c>
      <c r="B27828">
        <v>21</v>
      </c>
    </row>
    <row r="27829" spans="1:2" x14ac:dyDescent="0.25">
      <c r="A27829" s="1" t="s">
        <v>33639</v>
      </c>
      <c r="B27829">
        <v>9</v>
      </c>
    </row>
    <row r="27830" spans="1:2" x14ac:dyDescent="0.25">
      <c r="A27830" s="1" t="s">
        <v>47906</v>
      </c>
      <c r="B27830">
        <v>0</v>
      </c>
    </row>
    <row r="27831" spans="1:2" x14ac:dyDescent="0.25">
      <c r="A27831" s="1" t="s">
        <v>14801</v>
      </c>
      <c r="B27831">
        <v>6</v>
      </c>
    </row>
    <row r="27832" spans="1:2" x14ac:dyDescent="0.25">
      <c r="A27832" s="1" t="s">
        <v>14802</v>
      </c>
      <c r="B27832">
        <v>10</v>
      </c>
    </row>
    <row r="27833" spans="1:2" x14ac:dyDescent="0.25">
      <c r="A27833" s="1" t="s">
        <v>14803</v>
      </c>
      <c r="B27833">
        <v>556</v>
      </c>
    </row>
    <row r="27834" spans="1:2" x14ac:dyDescent="0.25">
      <c r="A27834" s="1" t="s">
        <v>14804</v>
      </c>
      <c r="B27834">
        <v>314</v>
      </c>
    </row>
    <row r="27835" spans="1:2" x14ac:dyDescent="0.25">
      <c r="A27835" s="1" t="s">
        <v>14805</v>
      </c>
      <c r="B27835">
        <v>24</v>
      </c>
    </row>
    <row r="27836" spans="1:2" x14ac:dyDescent="0.25">
      <c r="A27836" s="1" t="s">
        <v>14807</v>
      </c>
      <c r="B27836">
        <v>1</v>
      </c>
    </row>
    <row r="27837" spans="1:2" x14ac:dyDescent="0.25">
      <c r="A27837" s="1" t="s">
        <v>14809</v>
      </c>
      <c r="B27837">
        <v>83</v>
      </c>
    </row>
    <row r="27838" spans="1:2" x14ac:dyDescent="0.25">
      <c r="A27838" s="1" t="s">
        <v>14811</v>
      </c>
      <c r="B27838">
        <v>56</v>
      </c>
    </row>
    <row r="27839" spans="1:2" x14ac:dyDescent="0.25">
      <c r="A27839" s="1" t="s">
        <v>14812</v>
      </c>
      <c r="B27839">
        <v>68</v>
      </c>
    </row>
    <row r="27840" spans="1:2" x14ac:dyDescent="0.25">
      <c r="A27840" s="1" t="s">
        <v>14813</v>
      </c>
      <c r="B27840">
        <v>3</v>
      </c>
    </row>
    <row r="27841" spans="1:2" x14ac:dyDescent="0.25">
      <c r="A27841" s="1" t="s">
        <v>14814</v>
      </c>
      <c r="B27841">
        <v>30</v>
      </c>
    </row>
    <row r="27842" spans="1:2" x14ac:dyDescent="0.25">
      <c r="A27842" s="1" t="s">
        <v>47907</v>
      </c>
      <c r="B27842">
        <v>0</v>
      </c>
    </row>
    <row r="27843" spans="1:2" x14ac:dyDescent="0.25">
      <c r="A27843" s="1" t="s">
        <v>14815</v>
      </c>
      <c r="B27843">
        <v>0</v>
      </c>
    </row>
    <row r="27844" spans="1:2" x14ac:dyDescent="0.25">
      <c r="A27844" s="1" t="s">
        <v>47908</v>
      </c>
      <c r="B27844">
        <v>0</v>
      </c>
    </row>
    <row r="27845" spans="1:2" x14ac:dyDescent="0.25">
      <c r="A27845" s="1" t="s">
        <v>47909</v>
      </c>
      <c r="B27845">
        <v>0</v>
      </c>
    </row>
    <row r="27846" spans="1:2" x14ac:dyDescent="0.25">
      <c r="A27846" s="1" t="s">
        <v>47910</v>
      </c>
      <c r="B27846">
        <v>0</v>
      </c>
    </row>
    <row r="27847" spans="1:2" x14ac:dyDescent="0.25">
      <c r="A27847" s="1" t="s">
        <v>14816</v>
      </c>
      <c r="B27847">
        <v>5</v>
      </c>
    </row>
    <row r="27848" spans="1:2" x14ac:dyDescent="0.25">
      <c r="A27848" s="1" t="s">
        <v>47911</v>
      </c>
      <c r="B27848">
        <v>0</v>
      </c>
    </row>
    <row r="27849" spans="1:2" x14ac:dyDescent="0.25">
      <c r="A27849" s="1" t="s">
        <v>47912</v>
      </c>
      <c r="B27849">
        <v>0</v>
      </c>
    </row>
    <row r="27850" spans="1:2" x14ac:dyDescent="0.25">
      <c r="A27850" s="1" t="s">
        <v>14817</v>
      </c>
      <c r="B27850">
        <v>2</v>
      </c>
    </row>
    <row r="27851" spans="1:2" x14ac:dyDescent="0.25">
      <c r="A27851" s="1" t="s">
        <v>47913</v>
      </c>
      <c r="B27851">
        <v>0</v>
      </c>
    </row>
    <row r="27852" spans="1:2" x14ac:dyDescent="0.25">
      <c r="A27852" s="1" t="s">
        <v>14818</v>
      </c>
      <c r="B27852">
        <v>5</v>
      </c>
    </row>
    <row r="27853" spans="1:2" x14ac:dyDescent="0.25">
      <c r="A27853" s="1" t="s">
        <v>14819</v>
      </c>
      <c r="B27853">
        <v>0</v>
      </c>
    </row>
    <row r="27854" spans="1:2" x14ac:dyDescent="0.25">
      <c r="A27854" s="1" t="s">
        <v>47914</v>
      </c>
      <c r="B27854">
        <v>0</v>
      </c>
    </row>
    <row r="27855" spans="1:2" x14ac:dyDescent="0.25">
      <c r="A27855" s="1" t="s">
        <v>47915</v>
      </c>
      <c r="B27855">
        <v>0</v>
      </c>
    </row>
    <row r="27856" spans="1:2" x14ac:dyDescent="0.25">
      <c r="A27856" s="1" t="s">
        <v>47916</v>
      </c>
      <c r="B27856">
        <v>0</v>
      </c>
    </row>
    <row r="27857" spans="1:2" x14ac:dyDescent="0.25">
      <c r="A27857" s="1" t="s">
        <v>47917</v>
      </c>
      <c r="B27857">
        <v>0</v>
      </c>
    </row>
    <row r="27858" spans="1:2" x14ac:dyDescent="0.25">
      <c r="A27858" s="1" t="s">
        <v>14820</v>
      </c>
      <c r="B27858">
        <v>2</v>
      </c>
    </row>
    <row r="27859" spans="1:2" x14ac:dyDescent="0.25">
      <c r="A27859" s="1" t="s">
        <v>47918</v>
      </c>
      <c r="B27859">
        <v>0</v>
      </c>
    </row>
    <row r="27860" spans="1:2" x14ac:dyDescent="0.25">
      <c r="A27860" s="1" t="s">
        <v>14821</v>
      </c>
      <c r="B27860">
        <v>317</v>
      </c>
    </row>
    <row r="27861" spans="1:2" x14ac:dyDescent="0.25">
      <c r="A27861" s="1" t="s">
        <v>14822</v>
      </c>
      <c r="B27861">
        <v>602</v>
      </c>
    </row>
    <row r="27862" spans="1:2" x14ac:dyDescent="0.25">
      <c r="A27862" s="1" t="s">
        <v>14823</v>
      </c>
      <c r="B27862">
        <v>1251</v>
      </c>
    </row>
    <row r="27863" spans="1:2" x14ac:dyDescent="0.25">
      <c r="A27863" s="1" t="s">
        <v>14824</v>
      </c>
      <c r="B27863">
        <v>1866</v>
      </c>
    </row>
    <row r="27864" spans="1:2" x14ac:dyDescent="0.25">
      <c r="A27864" s="1" t="s">
        <v>14825</v>
      </c>
      <c r="B27864">
        <v>42</v>
      </c>
    </row>
    <row r="27865" spans="1:2" x14ac:dyDescent="0.25">
      <c r="A27865" s="1" t="s">
        <v>14826</v>
      </c>
      <c r="B27865">
        <v>234</v>
      </c>
    </row>
    <row r="27866" spans="1:2" x14ac:dyDescent="0.25">
      <c r="A27866" s="1" t="s">
        <v>14827</v>
      </c>
      <c r="B27866">
        <v>39</v>
      </c>
    </row>
    <row r="27867" spans="1:2" x14ac:dyDescent="0.25">
      <c r="A27867" s="1" t="s">
        <v>14828</v>
      </c>
      <c r="B27867">
        <v>328</v>
      </c>
    </row>
    <row r="27868" spans="1:2" x14ac:dyDescent="0.25">
      <c r="A27868" s="1" t="s">
        <v>14829</v>
      </c>
      <c r="B27868">
        <v>55</v>
      </c>
    </row>
    <row r="27869" spans="1:2" x14ac:dyDescent="0.25">
      <c r="A27869" s="1" t="s">
        <v>14830</v>
      </c>
      <c r="B27869">
        <v>29</v>
      </c>
    </row>
    <row r="27870" spans="1:2" x14ac:dyDescent="0.25">
      <c r="A27870" s="1" t="s">
        <v>14831</v>
      </c>
      <c r="B27870">
        <v>208</v>
      </c>
    </row>
    <row r="27871" spans="1:2" x14ac:dyDescent="0.25">
      <c r="A27871" s="1" t="s">
        <v>14832</v>
      </c>
      <c r="B27871">
        <v>61</v>
      </c>
    </row>
    <row r="27872" spans="1:2" x14ac:dyDescent="0.25">
      <c r="A27872" s="1" t="s">
        <v>14833</v>
      </c>
      <c r="B27872">
        <v>101</v>
      </c>
    </row>
    <row r="27873" spans="1:2" x14ac:dyDescent="0.25">
      <c r="A27873" s="1" t="s">
        <v>14834</v>
      </c>
      <c r="B27873">
        <v>5</v>
      </c>
    </row>
    <row r="27874" spans="1:2" x14ac:dyDescent="0.25">
      <c r="A27874" s="1" t="s">
        <v>14835</v>
      </c>
      <c r="B27874">
        <v>10</v>
      </c>
    </row>
    <row r="27875" spans="1:2" x14ac:dyDescent="0.25">
      <c r="A27875" s="1" t="s">
        <v>33943</v>
      </c>
      <c r="B27875">
        <v>30</v>
      </c>
    </row>
    <row r="27876" spans="1:2" x14ac:dyDescent="0.25">
      <c r="A27876" s="1" t="s">
        <v>14836</v>
      </c>
      <c r="B27876">
        <v>2</v>
      </c>
    </row>
    <row r="27877" spans="1:2" x14ac:dyDescent="0.25">
      <c r="A27877" s="1" t="s">
        <v>47919</v>
      </c>
      <c r="B27877">
        <v>0</v>
      </c>
    </row>
    <row r="27878" spans="1:2" x14ac:dyDescent="0.25">
      <c r="A27878" s="1" t="s">
        <v>14837</v>
      </c>
      <c r="B27878">
        <v>0</v>
      </c>
    </row>
    <row r="27879" spans="1:2" x14ac:dyDescent="0.25">
      <c r="A27879" s="1" t="s">
        <v>47920</v>
      </c>
      <c r="B27879">
        <v>0</v>
      </c>
    </row>
    <row r="27880" spans="1:2" x14ac:dyDescent="0.25">
      <c r="A27880" s="1" t="s">
        <v>47921</v>
      </c>
      <c r="B27880">
        <v>0</v>
      </c>
    </row>
    <row r="27881" spans="1:2" x14ac:dyDescent="0.25">
      <c r="A27881" s="1" t="s">
        <v>14838</v>
      </c>
      <c r="B27881">
        <v>30</v>
      </c>
    </row>
    <row r="27882" spans="1:2" x14ac:dyDescent="0.25">
      <c r="A27882" s="1" t="s">
        <v>14839</v>
      </c>
      <c r="B27882">
        <v>23</v>
      </c>
    </row>
    <row r="27883" spans="1:2" x14ac:dyDescent="0.25">
      <c r="A27883" s="1" t="s">
        <v>34056</v>
      </c>
      <c r="B27883">
        <v>119</v>
      </c>
    </row>
    <row r="27884" spans="1:2" x14ac:dyDescent="0.25">
      <c r="A27884" s="1" t="s">
        <v>14841</v>
      </c>
      <c r="B27884">
        <v>102</v>
      </c>
    </row>
    <row r="27885" spans="1:2" x14ac:dyDescent="0.25">
      <c r="A27885" s="1" t="s">
        <v>14842</v>
      </c>
      <c r="B27885">
        <v>0</v>
      </c>
    </row>
    <row r="27886" spans="1:2" x14ac:dyDescent="0.25">
      <c r="A27886" s="1" t="s">
        <v>47922</v>
      </c>
      <c r="B27886">
        <v>0</v>
      </c>
    </row>
    <row r="27887" spans="1:2" x14ac:dyDescent="0.25">
      <c r="A27887" s="1" t="s">
        <v>33343</v>
      </c>
      <c r="B27887">
        <v>0</v>
      </c>
    </row>
    <row r="27888" spans="1:2" x14ac:dyDescent="0.25">
      <c r="A27888" s="1" t="s">
        <v>33707</v>
      </c>
      <c r="B27888">
        <v>11</v>
      </c>
    </row>
    <row r="27889" spans="1:2" x14ac:dyDescent="0.25">
      <c r="A27889" s="1" t="s">
        <v>33770</v>
      </c>
      <c r="B27889">
        <v>0</v>
      </c>
    </row>
    <row r="27890" spans="1:2" x14ac:dyDescent="0.25">
      <c r="A27890" s="1" t="s">
        <v>47923</v>
      </c>
      <c r="B27890">
        <v>0</v>
      </c>
    </row>
    <row r="27891" spans="1:2" x14ac:dyDescent="0.25">
      <c r="A27891" s="1" t="s">
        <v>47924</v>
      </c>
      <c r="B27891">
        <v>0</v>
      </c>
    </row>
    <row r="27892" spans="1:2" x14ac:dyDescent="0.25">
      <c r="A27892" s="1" t="s">
        <v>47925</v>
      </c>
      <c r="B27892">
        <v>0</v>
      </c>
    </row>
    <row r="27893" spans="1:2" x14ac:dyDescent="0.25">
      <c r="A27893" s="1" t="s">
        <v>47926</v>
      </c>
      <c r="B27893">
        <v>0</v>
      </c>
    </row>
    <row r="27894" spans="1:2" x14ac:dyDescent="0.25">
      <c r="A27894" s="1" t="s">
        <v>47927</v>
      </c>
      <c r="B27894">
        <v>0</v>
      </c>
    </row>
    <row r="27895" spans="1:2" x14ac:dyDescent="0.25">
      <c r="A27895" s="1" t="s">
        <v>14844</v>
      </c>
      <c r="B27895">
        <v>6</v>
      </c>
    </row>
    <row r="27896" spans="1:2" x14ac:dyDescent="0.25">
      <c r="A27896" s="1" t="s">
        <v>14845</v>
      </c>
      <c r="B27896">
        <v>0</v>
      </c>
    </row>
    <row r="27897" spans="1:2" x14ac:dyDescent="0.25">
      <c r="A27897" s="1" t="s">
        <v>47928</v>
      </c>
      <c r="B27897">
        <v>0</v>
      </c>
    </row>
    <row r="27898" spans="1:2" x14ac:dyDescent="0.25">
      <c r="A27898" s="1" t="s">
        <v>47929</v>
      </c>
      <c r="B27898">
        <v>0</v>
      </c>
    </row>
    <row r="27899" spans="1:2" x14ac:dyDescent="0.25">
      <c r="A27899" s="1" t="s">
        <v>14847</v>
      </c>
      <c r="B27899">
        <v>0</v>
      </c>
    </row>
    <row r="27900" spans="1:2" x14ac:dyDescent="0.25">
      <c r="A27900" s="1" t="s">
        <v>14848</v>
      </c>
      <c r="B27900">
        <v>0</v>
      </c>
    </row>
    <row r="27901" spans="1:2" x14ac:dyDescent="0.25">
      <c r="A27901" s="1" t="s">
        <v>14849</v>
      </c>
      <c r="B27901">
        <v>0</v>
      </c>
    </row>
    <row r="27902" spans="1:2" x14ac:dyDescent="0.25">
      <c r="A27902" s="1" t="s">
        <v>47930</v>
      </c>
      <c r="B27902">
        <v>0</v>
      </c>
    </row>
    <row r="27903" spans="1:2" x14ac:dyDescent="0.25">
      <c r="A27903" s="1" t="s">
        <v>47931</v>
      </c>
      <c r="B27903">
        <v>0</v>
      </c>
    </row>
    <row r="27904" spans="1:2" x14ac:dyDescent="0.25">
      <c r="A27904" s="1" t="s">
        <v>14850</v>
      </c>
      <c r="B27904">
        <v>100</v>
      </c>
    </row>
    <row r="27905" spans="1:2" x14ac:dyDescent="0.25">
      <c r="A27905" s="1" t="s">
        <v>47932</v>
      </c>
      <c r="B27905">
        <v>0</v>
      </c>
    </row>
    <row r="27906" spans="1:2" x14ac:dyDescent="0.25">
      <c r="A27906" s="1" t="s">
        <v>14851</v>
      </c>
      <c r="B27906">
        <v>95</v>
      </c>
    </row>
    <row r="27907" spans="1:2" x14ac:dyDescent="0.25">
      <c r="A27907" s="1" t="s">
        <v>47933</v>
      </c>
      <c r="B27907">
        <v>0</v>
      </c>
    </row>
    <row r="27908" spans="1:2" x14ac:dyDescent="0.25">
      <c r="A27908" s="1" t="s">
        <v>14852</v>
      </c>
      <c r="B27908">
        <v>99</v>
      </c>
    </row>
    <row r="27909" spans="1:2" x14ac:dyDescent="0.25">
      <c r="A27909" s="1" t="s">
        <v>14853</v>
      </c>
      <c r="B27909">
        <v>3</v>
      </c>
    </row>
    <row r="27910" spans="1:2" x14ac:dyDescent="0.25">
      <c r="A27910" s="1" t="s">
        <v>47934</v>
      </c>
      <c r="B27910">
        <v>0</v>
      </c>
    </row>
    <row r="27911" spans="1:2" x14ac:dyDescent="0.25">
      <c r="A27911" s="1" t="s">
        <v>14855</v>
      </c>
      <c r="B27911">
        <v>5</v>
      </c>
    </row>
    <row r="27912" spans="1:2" x14ac:dyDescent="0.25">
      <c r="A27912" s="1" t="s">
        <v>47935</v>
      </c>
      <c r="B27912">
        <v>0</v>
      </c>
    </row>
    <row r="27913" spans="1:2" x14ac:dyDescent="0.25">
      <c r="A27913" s="1" t="s">
        <v>47936</v>
      </c>
      <c r="B27913">
        <v>0</v>
      </c>
    </row>
    <row r="27914" spans="1:2" x14ac:dyDescent="0.25">
      <c r="A27914" s="1" t="s">
        <v>14856</v>
      </c>
      <c r="B27914">
        <v>15</v>
      </c>
    </row>
    <row r="27915" spans="1:2" x14ac:dyDescent="0.25">
      <c r="A27915" s="1" t="s">
        <v>47937</v>
      </c>
      <c r="B27915">
        <v>0</v>
      </c>
    </row>
    <row r="27916" spans="1:2" x14ac:dyDescent="0.25">
      <c r="A27916" s="1" t="s">
        <v>47938</v>
      </c>
      <c r="B27916">
        <v>0</v>
      </c>
    </row>
    <row r="27917" spans="1:2" x14ac:dyDescent="0.25">
      <c r="A27917" s="1" t="s">
        <v>47939</v>
      </c>
      <c r="B27917">
        <v>0</v>
      </c>
    </row>
    <row r="27918" spans="1:2" x14ac:dyDescent="0.25">
      <c r="A27918" s="1" t="s">
        <v>47940</v>
      </c>
      <c r="B27918">
        <v>0</v>
      </c>
    </row>
    <row r="27919" spans="1:2" x14ac:dyDescent="0.25">
      <c r="A27919" s="1" t="s">
        <v>14857</v>
      </c>
      <c r="B27919">
        <v>11</v>
      </c>
    </row>
    <row r="27920" spans="1:2" x14ac:dyDescent="0.25">
      <c r="A27920" s="1" t="s">
        <v>14858</v>
      </c>
      <c r="B27920">
        <v>175</v>
      </c>
    </row>
    <row r="27921" spans="1:2" x14ac:dyDescent="0.25">
      <c r="A27921" s="1" t="s">
        <v>14859</v>
      </c>
      <c r="B27921">
        <v>187</v>
      </c>
    </row>
    <row r="27922" spans="1:2" x14ac:dyDescent="0.25">
      <c r="A27922" s="1" t="s">
        <v>47941</v>
      </c>
      <c r="B27922">
        <v>0</v>
      </c>
    </row>
    <row r="27923" spans="1:2" x14ac:dyDescent="0.25">
      <c r="A27923" s="1" t="s">
        <v>47942</v>
      </c>
      <c r="B27923">
        <v>0</v>
      </c>
    </row>
    <row r="27924" spans="1:2" x14ac:dyDescent="0.25">
      <c r="A27924" s="1" t="s">
        <v>47943</v>
      </c>
      <c r="B27924">
        <v>0</v>
      </c>
    </row>
    <row r="27925" spans="1:2" x14ac:dyDescent="0.25">
      <c r="A27925" s="1" t="s">
        <v>14860</v>
      </c>
      <c r="B27925">
        <v>3578</v>
      </c>
    </row>
    <row r="27926" spans="1:2" x14ac:dyDescent="0.25">
      <c r="A27926" s="1" t="s">
        <v>14862</v>
      </c>
      <c r="B27926">
        <v>0</v>
      </c>
    </row>
    <row r="27927" spans="1:2" x14ac:dyDescent="0.25">
      <c r="A27927" s="1" t="s">
        <v>14863</v>
      </c>
      <c r="B27927">
        <v>123</v>
      </c>
    </row>
    <row r="27928" spans="1:2" x14ac:dyDescent="0.25">
      <c r="A27928" s="1" t="s">
        <v>14864</v>
      </c>
      <c r="B27928">
        <v>450</v>
      </c>
    </row>
    <row r="27929" spans="1:2" x14ac:dyDescent="0.25">
      <c r="A27929" s="1" t="s">
        <v>14865</v>
      </c>
      <c r="B27929">
        <v>0</v>
      </c>
    </row>
    <row r="27930" spans="1:2" x14ac:dyDescent="0.25">
      <c r="A27930" s="1" t="s">
        <v>14866</v>
      </c>
      <c r="B27930">
        <v>0</v>
      </c>
    </row>
    <row r="27931" spans="1:2" x14ac:dyDescent="0.25">
      <c r="A27931" s="1" t="s">
        <v>47944</v>
      </c>
      <c r="B27931">
        <v>0</v>
      </c>
    </row>
    <row r="27932" spans="1:2" x14ac:dyDescent="0.25">
      <c r="A27932" s="1" t="s">
        <v>14867</v>
      </c>
      <c r="B27932">
        <v>2689</v>
      </c>
    </row>
    <row r="27933" spans="1:2" x14ac:dyDescent="0.25">
      <c r="A27933" s="1" t="s">
        <v>14868</v>
      </c>
      <c r="B27933">
        <v>0</v>
      </c>
    </row>
    <row r="27934" spans="1:2" x14ac:dyDescent="0.25">
      <c r="A27934" s="1" t="s">
        <v>14869</v>
      </c>
      <c r="B27934">
        <v>128</v>
      </c>
    </row>
    <row r="27935" spans="1:2" x14ac:dyDescent="0.25">
      <c r="A27935" s="1" t="s">
        <v>14870</v>
      </c>
      <c r="B27935">
        <v>715</v>
      </c>
    </row>
    <row r="27936" spans="1:2" x14ac:dyDescent="0.25">
      <c r="A27936" s="1" t="s">
        <v>14871</v>
      </c>
      <c r="B27936">
        <v>3</v>
      </c>
    </row>
    <row r="27937" spans="1:2" x14ac:dyDescent="0.25">
      <c r="A27937" s="1" t="s">
        <v>14872</v>
      </c>
      <c r="B27937">
        <v>664</v>
      </c>
    </row>
    <row r="27938" spans="1:2" x14ac:dyDescent="0.25">
      <c r="A27938" s="1" t="s">
        <v>47945</v>
      </c>
      <c r="B27938">
        <v>0</v>
      </c>
    </row>
    <row r="27939" spans="1:2" x14ac:dyDescent="0.25">
      <c r="A27939" s="1" t="s">
        <v>14873</v>
      </c>
      <c r="B27939">
        <v>0</v>
      </c>
    </row>
    <row r="27940" spans="1:2" x14ac:dyDescent="0.25">
      <c r="A27940" s="1" t="s">
        <v>14875</v>
      </c>
      <c r="B27940">
        <v>0</v>
      </c>
    </row>
    <row r="27941" spans="1:2" x14ac:dyDescent="0.25">
      <c r="A27941" s="1" t="s">
        <v>14876</v>
      </c>
      <c r="B27941">
        <v>308</v>
      </c>
    </row>
    <row r="27942" spans="1:2" x14ac:dyDescent="0.25">
      <c r="A27942" s="1" t="s">
        <v>14877</v>
      </c>
      <c r="B27942">
        <v>1042</v>
      </c>
    </row>
    <row r="27943" spans="1:2" x14ac:dyDescent="0.25">
      <c r="A27943" s="1" t="s">
        <v>14880</v>
      </c>
      <c r="B27943">
        <v>0</v>
      </c>
    </row>
    <row r="27944" spans="1:2" x14ac:dyDescent="0.25">
      <c r="A27944" s="1" t="s">
        <v>14878</v>
      </c>
      <c r="B27944">
        <v>9</v>
      </c>
    </row>
    <row r="27945" spans="1:2" x14ac:dyDescent="0.25">
      <c r="A27945" s="1" t="s">
        <v>14881</v>
      </c>
      <c r="B27945">
        <v>6268</v>
      </c>
    </row>
    <row r="27946" spans="1:2" x14ac:dyDescent="0.25">
      <c r="A27946" s="1" t="s">
        <v>47946</v>
      </c>
      <c r="B27946">
        <v>0</v>
      </c>
    </row>
    <row r="27947" spans="1:2" x14ac:dyDescent="0.25">
      <c r="A27947" s="1" t="s">
        <v>14882</v>
      </c>
      <c r="B27947">
        <v>-1</v>
      </c>
    </row>
    <row r="27948" spans="1:2" x14ac:dyDescent="0.25">
      <c r="A27948" s="1" t="s">
        <v>14884</v>
      </c>
      <c r="B27948">
        <v>0</v>
      </c>
    </row>
    <row r="27949" spans="1:2" x14ac:dyDescent="0.25">
      <c r="A27949" s="1" t="s">
        <v>14885</v>
      </c>
      <c r="B27949">
        <v>0</v>
      </c>
    </row>
    <row r="27950" spans="1:2" x14ac:dyDescent="0.25">
      <c r="A27950" s="1" t="s">
        <v>14886</v>
      </c>
      <c r="B27950">
        <v>614</v>
      </c>
    </row>
    <row r="27951" spans="1:2" x14ac:dyDescent="0.25">
      <c r="A27951" s="1" t="s">
        <v>14887</v>
      </c>
      <c r="B27951">
        <v>0</v>
      </c>
    </row>
    <row r="27952" spans="1:2" x14ac:dyDescent="0.25">
      <c r="A27952" s="1" t="s">
        <v>14888</v>
      </c>
      <c r="B27952">
        <v>1118</v>
      </c>
    </row>
    <row r="27953" spans="1:2" x14ac:dyDescent="0.25">
      <c r="A27953" s="1" t="s">
        <v>47947</v>
      </c>
      <c r="B27953">
        <v>0</v>
      </c>
    </row>
    <row r="27954" spans="1:2" x14ac:dyDescent="0.25">
      <c r="A27954" s="1" t="s">
        <v>14889</v>
      </c>
      <c r="B27954">
        <v>0</v>
      </c>
    </row>
    <row r="27955" spans="1:2" x14ac:dyDescent="0.25">
      <c r="A27955" s="1" t="s">
        <v>47948</v>
      </c>
      <c r="B27955">
        <v>0</v>
      </c>
    </row>
    <row r="27956" spans="1:2" x14ac:dyDescent="0.25">
      <c r="A27956" s="1" t="s">
        <v>14890</v>
      </c>
      <c r="B27956">
        <v>1</v>
      </c>
    </row>
    <row r="27957" spans="1:2" x14ac:dyDescent="0.25">
      <c r="A27957" s="1" t="s">
        <v>14891</v>
      </c>
      <c r="B27957">
        <v>2</v>
      </c>
    </row>
    <row r="27958" spans="1:2" x14ac:dyDescent="0.25">
      <c r="A27958" s="1" t="s">
        <v>47949</v>
      </c>
      <c r="B27958">
        <v>0</v>
      </c>
    </row>
    <row r="27959" spans="1:2" x14ac:dyDescent="0.25">
      <c r="A27959" s="1" t="s">
        <v>14892</v>
      </c>
      <c r="B27959">
        <v>52</v>
      </c>
    </row>
    <row r="27960" spans="1:2" x14ac:dyDescent="0.25">
      <c r="A27960" s="1" t="s">
        <v>14893</v>
      </c>
      <c r="B27960">
        <v>100</v>
      </c>
    </row>
    <row r="27961" spans="1:2" x14ac:dyDescent="0.25">
      <c r="A27961" s="1" t="s">
        <v>14894</v>
      </c>
      <c r="B27961">
        <v>35</v>
      </c>
    </row>
    <row r="27962" spans="1:2" x14ac:dyDescent="0.25">
      <c r="A27962" s="1" t="s">
        <v>14895</v>
      </c>
      <c r="B27962">
        <v>147</v>
      </c>
    </row>
    <row r="27963" spans="1:2" x14ac:dyDescent="0.25">
      <c r="A27963" s="1" t="s">
        <v>47950</v>
      </c>
      <c r="B27963">
        <v>0</v>
      </c>
    </row>
    <row r="27964" spans="1:2" x14ac:dyDescent="0.25">
      <c r="A27964" s="1" t="s">
        <v>14896</v>
      </c>
      <c r="B27964">
        <v>0</v>
      </c>
    </row>
    <row r="27965" spans="1:2" x14ac:dyDescent="0.25">
      <c r="A27965" s="1" t="s">
        <v>14897</v>
      </c>
      <c r="B27965">
        <v>4</v>
      </c>
    </row>
    <row r="27966" spans="1:2" x14ac:dyDescent="0.25">
      <c r="A27966" s="1" t="s">
        <v>14898</v>
      </c>
      <c r="B27966">
        <v>0</v>
      </c>
    </row>
    <row r="27967" spans="1:2" x14ac:dyDescent="0.25">
      <c r="A27967" s="1" t="s">
        <v>14899</v>
      </c>
      <c r="B27967">
        <v>12</v>
      </c>
    </row>
    <row r="27968" spans="1:2" x14ac:dyDescent="0.25">
      <c r="A27968" s="1" t="s">
        <v>14901</v>
      </c>
      <c r="B27968">
        <v>0</v>
      </c>
    </row>
    <row r="27969" spans="1:2" x14ac:dyDescent="0.25">
      <c r="A27969" s="1" t="s">
        <v>47951</v>
      </c>
      <c r="B27969">
        <v>0</v>
      </c>
    </row>
    <row r="27970" spans="1:2" x14ac:dyDescent="0.25">
      <c r="A27970" s="1" t="s">
        <v>47952</v>
      </c>
      <c r="B27970">
        <v>0</v>
      </c>
    </row>
    <row r="27971" spans="1:2" x14ac:dyDescent="0.25">
      <c r="A27971" s="1" t="s">
        <v>47953</v>
      </c>
      <c r="B27971">
        <v>0</v>
      </c>
    </row>
    <row r="27972" spans="1:2" x14ac:dyDescent="0.25">
      <c r="A27972" s="1" t="s">
        <v>47954</v>
      </c>
      <c r="B27972">
        <v>0</v>
      </c>
    </row>
    <row r="27973" spans="1:2" x14ac:dyDescent="0.25">
      <c r="A27973" s="1" t="s">
        <v>47955</v>
      </c>
      <c r="B27973">
        <v>0</v>
      </c>
    </row>
    <row r="27974" spans="1:2" x14ac:dyDescent="0.25">
      <c r="A27974" s="1" t="s">
        <v>47956</v>
      </c>
      <c r="B27974">
        <v>0</v>
      </c>
    </row>
    <row r="27975" spans="1:2" x14ac:dyDescent="0.25">
      <c r="A27975" s="1" t="s">
        <v>14903</v>
      </c>
      <c r="B27975">
        <v>38</v>
      </c>
    </row>
    <row r="27976" spans="1:2" x14ac:dyDescent="0.25">
      <c r="A27976" s="1" t="s">
        <v>47957</v>
      </c>
      <c r="B27976">
        <v>0</v>
      </c>
    </row>
    <row r="27977" spans="1:2" x14ac:dyDescent="0.25">
      <c r="A27977" s="1" t="s">
        <v>14904</v>
      </c>
      <c r="B27977">
        <v>21</v>
      </c>
    </row>
    <row r="27978" spans="1:2" x14ac:dyDescent="0.25">
      <c r="A27978" s="1" t="s">
        <v>47958</v>
      </c>
      <c r="B27978">
        <v>0</v>
      </c>
    </row>
    <row r="27979" spans="1:2" x14ac:dyDescent="0.25">
      <c r="A27979" s="1" t="s">
        <v>14905</v>
      </c>
      <c r="B27979">
        <v>0</v>
      </c>
    </row>
    <row r="27980" spans="1:2" x14ac:dyDescent="0.25">
      <c r="A27980" s="1" t="s">
        <v>14907</v>
      </c>
      <c r="B27980">
        <v>35</v>
      </c>
    </row>
    <row r="27981" spans="1:2" x14ac:dyDescent="0.25">
      <c r="A27981" s="1" t="s">
        <v>47959</v>
      </c>
      <c r="B27981">
        <v>0</v>
      </c>
    </row>
    <row r="27982" spans="1:2" x14ac:dyDescent="0.25">
      <c r="A27982" s="1" t="s">
        <v>14908</v>
      </c>
      <c r="B27982">
        <v>32</v>
      </c>
    </row>
    <row r="27983" spans="1:2" x14ac:dyDescent="0.25">
      <c r="A27983" s="1" t="s">
        <v>47960</v>
      </c>
      <c r="B27983">
        <v>0</v>
      </c>
    </row>
    <row r="27984" spans="1:2" x14ac:dyDescent="0.25">
      <c r="A27984" s="1" t="s">
        <v>14909</v>
      </c>
      <c r="B27984">
        <v>3</v>
      </c>
    </row>
    <row r="27985" spans="1:2" x14ac:dyDescent="0.25">
      <c r="A27985" s="1" t="s">
        <v>47961</v>
      </c>
      <c r="B27985">
        <v>0</v>
      </c>
    </row>
    <row r="27986" spans="1:2" x14ac:dyDescent="0.25">
      <c r="A27986" s="1" t="s">
        <v>14910</v>
      </c>
      <c r="B27986">
        <v>3</v>
      </c>
    </row>
    <row r="27987" spans="1:2" x14ac:dyDescent="0.25">
      <c r="A27987" s="1" t="s">
        <v>47962</v>
      </c>
      <c r="B27987">
        <v>0</v>
      </c>
    </row>
    <row r="27988" spans="1:2" x14ac:dyDescent="0.25">
      <c r="A27988" s="1" t="s">
        <v>14911</v>
      </c>
      <c r="B27988">
        <v>1</v>
      </c>
    </row>
    <row r="27989" spans="1:2" x14ac:dyDescent="0.25">
      <c r="A27989" s="1" t="s">
        <v>47963</v>
      </c>
      <c r="B27989">
        <v>0</v>
      </c>
    </row>
    <row r="27990" spans="1:2" x14ac:dyDescent="0.25">
      <c r="A27990" s="1" t="s">
        <v>47964</v>
      </c>
      <c r="B27990">
        <v>0</v>
      </c>
    </row>
    <row r="27991" spans="1:2" x14ac:dyDescent="0.25">
      <c r="A27991" s="1" t="s">
        <v>47965</v>
      </c>
      <c r="B27991">
        <v>0</v>
      </c>
    </row>
    <row r="27992" spans="1:2" x14ac:dyDescent="0.25">
      <c r="A27992" s="1" t="s">
        <v>47966</v>
      </c>
      <c r="B27992">
        <v>0</v>
      </c>
    </row>
    <row r="27993" spans="1:2" x14ac:dyDescent="0.25">
      <c r="A27993" s="1" t="s">
        <v>14912</v>
      </c>
      <c r="B27993">
        <v>0</v>
      </c>
    </row>
    <row r="27994" spans="1:2" x14ac:dyDescent="0.25">
      <c r="A27994" s="1" t="s">
        <v>47967</v>
      </c>
      <c r="B27994">
        <v>0</v>
      </c>
    </row>
    <row r="27995" spans="1:2" x14ac:dyDescent="0.25">
      <c r="A27995" s="1" t="s">
        <v>14913</v>
      </c>
      <c r="B27995">
        <v>60</v>
      </c>
    </row>
    <row r="27996" spans="1:2" x14ac:dyDescent="0.25">
      <c r="A27996" s="1" t="s">
        <v>14914</v>
      </c>
      <c r="B27996">
        <v>9</v>
      </c>
    </row>
    <row r="27997" spans="1:2" x14ac:dyDescent="0.25">
      <c r="A27997" s="1" t="s">
        <v>14915</v>
      </c>
      <c r="B27997">
        <v>0</v>
      </c>
    </row>
    <row r="27998" spans="1:2" x14ac:dyDescent="0.25">
      <c r="A27998" s="1" t="s">
        <v>14917</v>
      </c>
      <c r="B27998">
        <v>1</v>
      </c>
    </row>
    <row r="27999" spans="1:2" x14ac:dyDescent="0.25">
      <c r="A27999" s="1" t="s">
        <v>14918</v>
      </c>
      <c r="B27999">
        <v>239</v>
      </c>
    </row>
    <row r="28000" spans="1:2" x14ac:dyDescent="0.25">
      <c r="A28000" s="1" t="s">
        <v>14919</v>
      </c>
      <c r="B28000">
        <v>413</v>
      </c>
    </row>
    <row r="28001" spans="1:2" x14ac:dyDescent="0.25">
      <c r="A28001" s="1" t="s">
        <v>14920</v>
      </c>
      <c r="B28001">
        <v>266</v>
      </c>
    </row>
    <row r="28002" spans="1:2" x14ac:dyDescent="0.25">
      <c r="A28002" s="1" t="s">
        <v>14921</v>
      </c>
      <c r="B28002">
        <v>3173</v>
      </c>
    </row>
    <row r="28003" spans="1:2" x14ac:dyDescent="0.25">
      <c r="A28003" s="1" t="s">
        <v>14922</v>
      </c>
      <c r="B28003">
        <v>1709</v>
      </c>
    </row>
    <row r="28004" spans="1:2" x14ac:dyDescent="0.25">
      <c r="A28004" s="1" t="s">
        <v>47968</v>
      </c>
      <c r="B28004">
        <v>0</v>
      </c>
    </row>
    <row r="28005" spans="1:2" x14ac:dyDescent="0.25">
      <c r="A28005" s="1" t="s">
        <v>14923</v>
      </c>
      <c r="B28005">
        <v>898</v>
      </c>
    </row>
    <row r="28006" spans="1:2" x14ac:dyDescent="0.25">
      <c r="A28006" s="1" t="s">
        <v>14924</v>
      </c>
      <c r="B28006">
        <v>2706</v>
      </c>
    </row>
    <row r="28007" spans="1:2" x14ac:dyDescent="0.25">
      <c r="A28007" s="1" t="s">
        <v>14925</v>
      </c>
      <c r="B28007">
        <v>0</v>
      </c>
    </row>
    <row r="28008" spans="1:2" x14ac:dyDescent="0.25">
      <c r="A28008" s="1" t="s">
        <v>14926</v>
      </c>
      <c r="B28008">
        <v>1980</v>
      </c>
    </row>
    <row r="28009" spans="1:2" x14ac:dyDescent="0.25">
      <c r="A28009" s="1" t="s">
        <v>47969</v>
      </c>
      <c r="B28009">
        <v>0</v>
      </c>
    </row>
    <row r="28010" spans="1:2" x14ac:dyDescent="0.25">
      <c r="A28010" s="1" t="s">
        <v>14928</v>
      </c>
      <c r="B28010">
        <v>81</v>
      </c>
    </row>
    <row r="28011" spans="1:2" x14ac:dyDescent="0.25">
      <c r="A28011" s="1" t="s">
        <v>14929</v>
      </c>
      <c r="B28011">
        <v>140</v>
      </c>
    </row>
    <row r="28012" spans="1:2" x14ac:dyDescent="0.25">
      <c r="A28012" s="1" t="s">
        <v>47970</v>
      </c>
      <c r="B28012">
        <v>0</v>
      </c>
    </row>
    <row r="28013" spans="1:2" x14ac:dyDescent="0.25">
      <c r="A28013" s="1" t="s">
        <v>47971</v>
      </c>
      <c r="B28013">
        <v>0</v>
      </c>
    </row>
    <row r="28014" spans="1:2" x14ac:dyDescent="0.25">
      <c r="A28014" s="1" t="s">
        <v>47972</v>
      </c>
      <c r="B28014">
        <v>0</v>
      </c>
    </row>
    <row r="28015" spans="1:2" x14ac:dyDescent="0.25">
      <c r="A28015" s="1" t="s">
        <v>33909</v>
      </c>
      <c r="B28015">
        <v>10</v>
      </c>
    </row>
    <row r="28016" spans="1:2" x14ac:dyDescent="0.25">
      <c r="A28016" s="1" t="s">
        <v>14930</v>
      </c>
      <c r="B28016">
        <v>1</v>
      </c>
    </row>
    <row r="28017" spans="1:2" x14ac:dyDescent="0.25">
      <c r="A28017" s="1" t="s">
        <v>47973</v>
      </c>
      <c r="B28017">
        <v>0</v>
      </c>
    </row>
    <row r="28018" spans="1:2" x14ac:dyDescent="0.25">
      <c r="A28018" s="1" t="s">
        <v>47974</v>
      </c>
      <c r="B28018">
        <v>0</v>
      </c>
    </row>
    <row r="28019" spans="1:2" x14ac:dyDescent="0.25">
      <c r="A28019" s="1" t="s">
        <v>47975</v>
      </c>
      <c r="B28019">
        <v>0</v>
      </c>
    </row>
    <row r="28020" spans="1:2" x14ac:dyDescent="0.25">
      <c r="A28020" s="1" t="s">
        <v>47976</v>
      </c>
      <c r="B28020">
        <v>0</v>
      </c>
    </row>
    <row r="28021" spans="1:2" x14ac:dyDescent="0.25">
      <c r="A28021" s="1" t="s">
        <v>47977</v>
      </c>
      <c r="B28021">
        <v>0</v>
      </c>
    </row>
    <row r="28022" spans="1:2" x14ac:dyDescent="0.25">
      <c r="A28022" s="1" t="s">
        <v>47978</v>
      </c>
      <c r="B28022">
        <v>0</v>
      </c>
    </row>
    <row r="28023" spans="1:2" x14ac:dyDescent="0.25">
      <c r="A28023" s="1" t="s">
        <v>14931</v>
      </c>
      <c r="B28023">
        <v>1</v>
      </c>
    </row>
    <row r="28024" spans="1:2" x14ac:dyDescent="0.25">
      <c r="A28024" s="1" t="s">
        <v>14932</v>
      </c>
      <c r="B28024">
        <v>0</v>
      </c>
    </row>
    <row r="28025" spans="1:2" x14ac:dyDescent="0.25">
      <c r="A28025" s="1" t="s">
        <v>47979</v>
      </c>
      <c r="B28025">
        <v>0</v>
      </c>
    </row>
    <row r="28026" spans="1:2" x14ac:dyDescent="0.25">
      <c r="A28026" s="1" t="s">
        <v>47980</v>
      </c>
      <c r="B28026">
        <v>0</v>
      </c>
    </row>
    <row r="28027" spans="1:2" x14ac:dyDescent="0.25">
      <c r="A28027" s="1" t="s">
        <v>47981</v>
      </c>
      <c r="B28027">
        <v>0</v>
      </c>
    </row>
    <row r="28028" spans="1:2" x14ac:dyDescent="0.25">
      <c r="A28028" s="1" t="s">
        <v>14933</v>
      </c>
      <c r="B28028">
        <v>0</v>
      </c>
    </row>
    <row r="28029" spans="1:2" x14ac:dyDescent="0.25">
      <c r="A28029" s="1" t="s">
        <v>47982</v>
      </c>
      <c r="B28029">
        <v>0</v>
      </c>
    </row>
    <row r="28030" spans="1:2" x14ac:dyDescent="0.25">
      <c r="A28030" s="1" t="s">
        <v>47983</v>
      </c>
      <c r="B28030">
        <v>0</v>
      </c>
    </row>
    <row r="28031" spans="1:2" x14ac:dyDescent="0.25">
      <c r="A28031" s="1" t="s">
        <v>47984</v>
      </c>
      <c r="B28031">
        <v>0</v>
      </c>
    </row>
    <row r="28032" spans="1:2" x14ac:dyDescent="0.25">
      <c r="A28032" s="1" t="s">
        <v>14934</v>
      </c>
      <c r="B28032">
        <v>1</v>
      </c>
    </row>
    <row r="28033" spans="1:2" x14ac:dyDescent="0.25">
      <c r="A28033" s="1" t="s">
        <v>47985</v>
      </c>
      <c r="B28033">
        <v>0</v>
      </c>
    </row>
    <row r="28034" spans="1:2" x14ac:dyDescent="0.25">
      <c r="A28034" s="1" t="s">
        <v>14935</v>
      </c>
      <c r="B28034">
        <v>3</v>
      </c>
    </row>
    <row r="28035" spans="1:2" x14ac:dyDescent="0.25">
      <c r="A28035" s="1" t="s">
        <v>14936</v>
      </c>
      <c r="B28035">
        <v>5</v>
      </c>
    </row>
    <row r="28036" spans="1:2" x14ac:dyDescent="0.25">
      <c r="A28036" s="1" t="s">
        <v>14937</v>
      </c>
      <c r="B28036">
        <v>4</v>
      </c>
    </row>
    <row r="28037" spans="1:2" x14ac:dyDescent="0.25">
      <c r="A28037" s="1" t="s">
        <v>14938</v>
      </c>
      <c r="B28037">
        <v>2</v>
      </c>
    </row>
    <row r="28038" spans="1:2" x14ac:dyDescent="0.25">
      <c r="A28038" s="1" t="s">
        <v>47986</v>
      </c>
      <c r="B28038">
        <v>0</v>
      </c>
    </row>
    <row r="28039" spans="1:2" x14ac:dyDescent="0.25">
      <c r="A28039" s="1" t="s">
        <v>47987</v>
      </c>
      <c r="B28039">
        <v>0</v>
      </c>
    </row>
    <row r="28040" spans="1:2" x14ac:dyDescent="0.25">
      <c r="A28040" s="1" t="s">
        <v>14939</v>
      </c>
      <c r="B28040">
        <v>10</v>
      </c>
    </row>
    <row r="28041" spans="1:2" x14ac:dyDescent="0.25">
      <c r="A28041" s="1" t="s">
        <v>14940</v>
      </c>
      <c r="B28041">
        <v>3</v>
      </c>
    </row>
    <row r="28042" spans="1:2" x14ac:dyDescent="0.25">
      <c r="A28042" s="1" t="s">
        <v>14941</v>
      </c>
      <c r="B28042">
        <v>9</v>
      </c>
    </row>
    <row r="28043" spans="1:2" x14ac:dyDescent="0.25">
      <c r="A28043" s="1" t="s">
        <v>14942</v>
      </c>
      <c r="B28043">
        <v>12</v>
      </c>
    </row>
    <row r="28044" spans="1:2" x14ac:dyDescent="0.25">
      <c r="A28044" s="1" t="s">
        <v>14943</v>
      </c>
      <c r="B28044">
        <v>30</v>
      </c>
    </row>
    <row r="28045" spans="1:2" x14ac:dyDescent="0.25">
      <c r="A28045" s="1" t="s">
        <v>14944</v>
      </c>
      <c r="B28045">
        <v>5</v>
      </c>
    </row>
    <row r="28046" spans="1:2" x14ac:dyDescent="0.25">
      <c r="A28046" s="1" t="s">
        <v>14945</v>
      </c>
      <c r="B28046">
        <v>11</v>
      </c>
    </row>
    <row r="28047" spans="1:2" x14ac:dyDescent="0.25">
      <c r="A28047" s="1" t="s">
        <v>14946</v>
      </c>
      <c r="B28047">
        <v>4</v>
      </c>
    </row>
    <row r="28048" spans="1:2" x14ac:dyDescent="0.25">
      <c r="A28048" s="1" t="s">
        <v>14947</v>
      </c>
      <c r="B28048">
        <v>0</v>
      </c>
    </row>
    <row r="28049" spans="1:2" x14ac:dyDescent="0.25">
      <c r="A28049" s="1" t="s">
        <v>14949</v>
      </c>
      <c r="B28049">
        <v>2</v>
      </c>
    </row>
    <row r="28050" spans="1:2" x14ac:dyDescent="0.25">
      <c r="A28050" s="1" t="s">
        <v>14951</v>
      </c>
      <c r="B28050">
        <v>1</v>
      </c>
    </row>
    <row r="28051" spans="1:2" x14ac:dyDescent="0.25">
      <c r="A28051" s="1" t="s">
        <v>47988</v>
      </c>
      <c r="B28051">
        <v>0</v>
      </c>
    </row>
    <row r="28052" spans="1:2" x14ac:dyDescent="0.25">
      <c r="A28052" s="1" t="s">
        <v>14952</v>
      </c>
      <c r="B28052">
        <v>0</v>
      </c>
    </row>
    <row r="28053" spans="1:2" x14ac:dyDescent="0.25">
      <c r="A28053" s="1" t="s">
        <v>14954</v>
      </c>
      <c r="B28053">
        <v>15</v>
      </c>
    </row>
    <row r="28054" spans="1:2" x14ac:dyDescent="0.25">
      <c r="A28054" s="1" t="s">
        <v>47989</v>
      </c>
      <c r="B28054">
        <v>0</v>
      </c>
    </row>
    <row r="28055" spans="1:2" x14ac:dyDescent="0.25">
      <c r="A28055" s="1" t="s">
        <v>14955</v>
      </c>
      <c r="B28055">
        <v>11</v>
      </c>
    </row>
    <row r="28056" spans="1:2" x14ac:dyDescent="0.25">
      <c r="A28056" s="1" t="s">
        <v>47990</v>
      </c>
      <c r="B28056">
        <v>0</v>
      </c>
    </row>
    <row r="28057" spans="1:2" x14ac:dyDescent="0.25">
      <c r="A28057" s="1" t="s">
        <v>14956</v>
      </c>
      <c r="B28057">
        <v>0</v>
      </c>
    </row>
    <row r="28058" spans="1:2" x14ac:dyDescent="0.25">
      <c r="A28058" s="1" t="s">
        <v>47991</v>
      </c>
      <c r="B28058">
        <v>0</v>
      </c>
    </row>
    <row r="28059" spans="1:2" x14ac:dyDescent="0.25">
      <c r="A28059" s="1" t="s">
        <v>14957</v>
      </c>
      <c r="B28059">
        <v>11</v>
      </c>
    </row>
    <row r="28060" spans="1:2" x14ac:dyDescent="0.25">
      <c r="A28060" s="1" t="s">
        <v>47992</v>
      </c>
      <c r="B28060">
        <v>0</v>
      </c>
    </row>
    <row r="28061" spans="1:2" x14ac:dyDescent="0.25">
      <c r="A28061" s="1" t="s">
        <v>14959</v>
      </c>
      <c r="B28061">
        <v>9</v>
      </c>
    </row>
    <row r="28062" spans="1:2" x14ac:dyDescent="0.25">
      <c r="A28062" s="1" t="s">
        <v>47993</v>
      </c>
      <c r="B28062">
        <v>0</v>
      </c>
    </row>
    <row r="28063" spans="1:2" x14ac:dyDescent="0.25">
      <c r="A28063" s="1" t="s">
        <v>14960</v>
      </c>
      <c r="B28063">
        <v>15</v>
      </c>
    </row>
    <row r="28064" spans="1:2" x14ac:dyDescent="0.25">
      <c r="A28064" s="1" t="s">
        <v>47994</v>
      </c>
      <c r="B28064">
        <v>0</v>
      </c>
    </row>
    <row r="28065" spans="1:2" x14ac:dyDescent="0.25">
      <c r="A28065" s="1" t="s">
        <v>14962</v>
      </c>
      <c r="B28065">
        <v>16</v>
      </c>
    </row>
    <row r="28066" spans="1:2" x14ac:dyDescent="0.25">
      <c r="A28066" s="1" t="s">
        <v>47995</v>
      </c>
      <c r="B28066">
        <v>0</v>
      </c>
    </row>
    <row r="28067" spans="1:2" x14ac:dyDescent="0.25">
      <c r="A28067" s="1" t="s">
        <v>14963</v>
      </c>
      <c r="B28067">
        <v>2</v>
      </c>
    </row>
    <row r="28068" spans="1:2" x14ac:dyDescent="0.25">
      <c r="A28068" s="1" t="s">
        <v>47996</v>
      </c>
      <c r="B28068">
        <v>0</v>
      </c>
    </row>
    <row r="28069" spans="1:2" x14ac:dyDescent="0.25">
      <c r="A28069" s="1" t="s">
        <v>14965</v>
      </c>
      <c r="B28069">
        <v>2</v>
      </c>
    </row>
    <row r="28070" spans="1:2" x14ac:dyDescent="0.25">
      <c r="A28070" s="1" t="s">
        <v>14967</v>
      </c>
      <c r="B28070">
        <v>300</v>
      </c>
    </row>
    <row r="28071" spans="1:2" x14ac:dyDescent="0.25">
      <c r="A28071" s="1" t="s">
        <v>47997</v>
      </c>
      <c r="B28071">
        <v>0</v>
      </c>
    </row>
    <row r="28072" spans="1:2" x14ac:dyDescent="0.25">
      <c r="A28072" s="1" t="s">
        <v>47998</v>
      </c>
      <c r="B28072">
        <v>0</v>
      </c>
    </row>
    <row r="28073" spans="1:2" x14ac:dyDescent="0.25">
      <c r="A28073" s="1" t="s">
        <v>14968</v>
      </c>
      <c r="B28073">
        <v>9</v>
      </c>
    </row>
    <row r="28074" spans="1:2" x14ac:dyDescent="0.25">
      <c r="A28074" s="1" t="s">
        <v>14969</v>
      </c>
      <c r="B28074">
        <v>7</v>
      </c>
    </row>
    <row r="28075" spans="1:2" x14ac:dyDescent="0.25">
      <c r="A28075" s="1" t="s">
        <v>14970</v>
      </c>
      <c r="B28075">
        <v>6</v>
      </c>
    </row>
    <row r="28076" spans="1:2" x14ac:dyDescent="0.25">
      <c r="A28076" s="1" t="s">
        <v>14971</v>
      </c>
      <c r="B28076">
        <v>4</v>
      </c>
    </row>
    <row r="28077" spans="1:2" x14ac:dyDescent="0.25">
      <c r="A28077" s="1" t="s">
        <v>47999</v>
      </c>
      <c r="B28077">
        <v>0</v>
      </c>
    </row>
    <row r="28078" spans="1:2" x14ac:dyDescent="0.25">
      <c r="A28078" s="1" t="s">
        <v>48000</v>
      </c>
      <c r="B28078">
        <v>0</v>
      </c>
    </row>
    <row r="28079" spans="1:2" x14ac:dyDescent="0.25">
      <c r="A28079" s="1" t="s">
        <v>48001</v>
      </c>
      <c r="B28079">
        <v>0</v>
      </c>
    </row>
    <row r="28080" spans="1:2" x14ac:dyDescent="0.25">
      <c r="A28080" s="1" t="s">
        <v>48002</v>
      </c>
      <c r="B28080">
        <v>0</v>
      </c>
    </row>
    <row r="28081" spans="1:2" x14ac:dyDescent="0.25">
      <c r="A28081" s="1" t="s">
        <v>48003</v>
      </c>
      <c r="B28081">
        <v>0</v>
      </c>
    </row>
    <row r="28082" spans="1:2" x14ac:dyDescent="0.25">
      <c r="A28082" s="1" t="s">
        <v>48004</v>
      </c>
      <c r="B28082">
        <v>0</v>
      </c>
    </row>
    <row r="28083" spans="1:2" x14ac:dyDescent="0.25">
      <c r="A28083" s="1" t="s">
        <v>48005</v>
      </c>
      <c r="B28083">
        <v>0</v>
      </c>
    </row>
    <row r="28084" spans="1:2" x14ac:dyDescent="0.25">
      <c r="A28084" s="1" t="s">
        <v>48006</v>
      </c>
      <c r="B28084">
        <v>0</v>
      </c>
    </row>
    <row r="28085" spans="1:2" x14ac:dyDescent="0.25">
      <c r="A28085" s="1" t="s">
        <v>48007</v>
      </c>
      <c r="B28085">
        <v>0</v>
      </c>
    </row>
    <row r="28086" spans="1:2" x14ac:dyDescent="0.25">
      <c r="A28086" s="1" t="s">
        <v>48008</v>
      </c>
      <c r="B28086">
        <v>0</v>
      </c>
    </row>
    <row r="28087" spans="1:2" x14ac:dyDescent="0.25">
      <c r="A28087" s="1" t="s">
        <v>48009</v>
      </c>
      <c r="B28087">
        <v>0</v>
      </c>
    </row>
    <row r="28088" spans="1:2" x14ac:dyDescent="0.25">
      <c r="A28088" s="1" t="s">
        <v>48010</v>
      </c>
      <c r="B28088">
        <v>0</v>
      </c>
    </row>
    <row r="28089" spans="1:2" x14ac:dyDescent="0.25">
      <c r="A28089" s="1" t="s">
        <v>48011</v>
      </c>
      <c r="B28089">
        <v>0</v>
      </c>
    </row>
    <row r="28090" spans="1:2" x14ac:dyDescent="0.25">
      <c r="A28090" s="1" t="s">
        <v>48012</v>
      </c>
      <c r="B28090">
        <v>0</v>
      </c>
    </row>
    <row r="28091" spans="1:2" x14ac:dyDescent="0.25">
      <c r="A28091" s="1" t="s">
        <v>14972</v>
      </c>
      <c r="B28091">
        <v>0</v>
      </c>
    </row>
    <row r="28092" spans="1:2" x14ac:dyDescent="0.25">
      <c r="A28092" s="1" t="s">
        <v>48013</v>
      </c>
      <c r="B28092">
        <v>0</v>
      </c>
    </row>
    <row r="28093" spans="1:2" x14ac:dyDescent="0.25">
      <c r="A28093" s="1" t="s">
        <v>14973</v>
      </c>
      <c r="B28093">
        <v>0</v>
      </c>
    </row>
    <row r="28094" spans="1:2" x14ac:dyDescent="0.25">
      <c r="A28094" s="1" t="s">
        <v>48014</v>
      </c>
      <c r="B28094">
        <v>0</v>
      </c>
    </row>
    <row r="28095" spans="1:2" x14ac:dyDescent="0.25">
      <c r="A28095" s="1" t="s">
        <v>48015</v>
      </c>
      <c r="B28095">
        <v>0</v>
      </c>
    </row>
    <row r="28096" spans="1:2" x14ac:dyDescent="0.25">
      <c r="A28096" s="1" t="s">
        <v>48016</v>
      </c>
      <c r="B28096">
        <v>0</v>
      </c>
    </row>
    <row r="28097" spans="1:2" x14ac:dyDescent="0.25">
      <c r="A28097" s="1" t="s">
        <v>48017</v>
      </c>
      <c r="B28097">
        <v>0</v>
      </c>
    </row>
    <row r="28098" spans="1:2" x14ac:dyDescent="0.25">
      <c r="A28098" s="1" t="s">
        <v>48018</v>
      </c>
      <c r="B28098">
        <v>0</v>
      </c>
    </row>
    <row r="28099" spans="1:2" x14ac:dyDescent="0.25">
      <c r="A28099" s="1" t="s">
        <v>14974</v>
      </c>
      <c r="B28099">
        <v>2</v>
      </c>
    </row>
    <row r="28100" spans="1:2" x14ac:dyDescent="0.25">
      <c r="A28100" s="1" t="s">
        <v>48019</v>
      </c>
      <c r="B28100">
        <v>0</v>
      </c>
    </row>
    <row r="28101" spans="1:2" x14ac:dyDescent="0.25">
      <c r="A28101" s="1" t="s">
        <v>48020</v>
      </c>
      <c r="B28101">
        <v>0</v>
      </c>
    </row>
    <row r="28102" spans="1:2" x14ac:dyDescent="0.25">
      <c r="A28102" s="1" t="s">
        <v>48021</v>
      </c>
      <c r="B28102">
        <v>0</v>
      </c>
    </row>
    <row r="28103" spans="1:2" x14ac:dyDescent="0.25">
      <c r="A28103" s="1" t="s">
        <v>48022</v>
      </c>
      <c r="B28103">
        <v>0</v>
      </c>
    </row>
    <row r="28104" spans="1:2" x14ac:dyDescent="0.25">
      <c r="A28104" s="1" t="s">
        <v>48023</v>
      </c>
      <c r="B28104">
        <v>0</v>
      </c>
    </row>
    <row r="28105" spans="1:2" x14ac:dyDescent="0.25">
      <c r="A28105" s="1" t="s">
        <v>48024</v>
      </c>
      <c r="B28105">
        <v>0</v>
      </c>
    </row>
    <row r="28106" spans="1:2" x14ac:dyDescent="0.25">
      <c r="A28106" s="1" t="s">
        <v>48025</v>
      </c>
      <c r="B28106">
        <v>0</v>
      </c>
    </row>
    <row r="28107" spans="1:2" x14ac:dyDescent="0.25">
      <c r="A28107" s="1" t="s">
        <v>48026</v>
      </c>
      <c r="B28107">
        <v>0</v>
      </c>
    </row>
    <row r="28108" spans="1:2" x14ac:dyDescent="0.25">
      <c r="A28108" s="1" t="s">
        <v>48027</v>
      </c>
      <c r="B28108">
        <v>0</v>
      </c>
    </row>
    <row r="28109" spans="1:2" x14ac:dyDescent="0.25">
      <c r="A28109" s="1" t="s">
        <v>48028</v>
      </c>
      <c r="B28109">
        <v>0</v>
      </c>
    </row>
    <row r="28110" spans="1:2" x14ac:dyDescent="0.25">
      <c r="A28110" s="1" t="s">
        <v>48029</v>
      </c>
      <c r="B28110">
        <v>0</v>
      </c>
    </row>
    <row r="28111" spans="1:2" x14ac:dyDescent="0.25">
      <c r="A28111" s="1" t="s">
        <v>14975</v>
      </c>
      <c r="B28111">
        <v>114</v>
      </c>
    </row>
    <row r="28112" spans="1:2" x14ac:dyDescent="0.25">
      <c r="A28112" s="1" t="s">
        <v>48030</v>
      </c>
      <c r="B28112">
        <v>0</v>
      </c>
    </row>
    <row r="28113" spans="1:2" x14ac:dyDescent="0.25">
      <c r="A28113" s="1" t="s">
        <v>14976</v>
      </c>
      <c r="B28113">
        <v>31</v>
      </c>
    </row>
    <row r="28114" spans="1:2" x14ac:dyDescent="0.25">
      <c r="A28114" s="1" t="s">
        <v>14977</v>
      </c>
      <c r="B28114">
        <v>1</v>
      </c>
    </row>
    <row r="28115" spans="1:2" x14ac:dyDescent="0.25">
      <c r="A28115" s="1" t="s">
        <v>14978</v>
      </c>
      <c r="B28115">
        <v>30</v>
      </c>
    </row>
    <row r="28116" spans="1:2" x14ac:dyDescent="0.25">
      <c r="A28116" s="1" t="s">
        <v>48031</v>
      </c>
      <c r="B28116">
        <v>0</v>
      </c>
    </row>
    <row r="28117" spans="1:2" x14ac:dyDescent="0.25">
      <c r="A28117" s="1" t="s">
        <v>14979</v>
      </c>
      <c r="B28117">
        <v>24</v>
      </c>
    </row>
    <row r="28118" spans="1:2" x14ac:dyDescent="0.25">
      <c r="A28118" s="1" t="s">
        <v>14981</v>
      </c>
      <c r="B28118">
        <v>100</v>
      </c>
    </row>
    <row r="28119" spans="1:2" x14ac:dyDescent="0.25">
      <c r="A28119" s="1" t="s">
        <v>14982</v>
      </c>
      <c r="B28119">
        <v>13</v>
      </c>
    </row>
    <row r="28120" spans="1:2" x14ac:dyDescent="0.25">
      <c r="A28120" s="1" t="s">
        <v>14983</v>
      </c>
      <c r="B28120">
        <v>29</v>
      </c>
    </row>
    <row r="28121" spans="1:2" x14ac:dyDescent="0.25">
      <c r="A28121" s="1" t="s">
        <v>14985</v>
      </c>
      <c r="B28121">
        <v>24</v>
      </c>
    </row>
    <row r="28122" spans="1:2" x14ac:dyDescent="0.25">
      <c r="A28122" s="1" t="s">
        <v>48032</v>
      </c>
      <c r="B28122">
        <v>0</v>
      </c>
    </row>
    <row r="28123" spans="1:2" x14ac:dyDescent="0.25">
      <c r="A28123" s="1" t="s">
        <v>14986</v>
      </c>
      <c r="B28123">
        <v>28</v>
      </c>
    </row>
    <row r="28124" spans="1:2" x14ac:dyDescent="0.25">
      <c r="A28124" s="1" t="s">
        <v>48033</v>
      </c>
      <c r="B28124">
        <v>0</v>
      </c>
    </row>
    <row r="28125" spans="1:2" x14ac:dyDescent="0.25">
      <c r="A28125" s="1" t="s">
        <v>14988</v>
      </c>
      <c r="B28125">
        <v>49</v>
      </c>
    </row>
    <row r="28126" spans="1:2" x14ac:dyDescent="0.25">
      <c r="A28126" s="1" t="s">
        <v>48034</v>
      </c>
      <c r="B28126">
        <v>0</v>
      </c>
    </row>
    <row r="28127" spans="1:2" x14ac:dyDescent="0.25">
      <c r="A28127" s="1" t="s">
        <v>48035</v>
      </c>
      <c r="B28127">
        <v>0</v>
      </c>
    </row>
    <row r="28128" spans="1:2" x14ac:dyDescent="0.25">
      <c r="A28128" s="1" t="s">
        <v>14990</v>
      </c>
      <c r="B28128">
        <v>5</v>
      </c>
    </row>
    <row r="28129" spans="1:2" x14ac:dyDescent="0.25">
      <c r="A28129" s="1" t="s">
        <v>48036</v>
      </c>
      <c r="B28129">
        <v>0</v>
      </c>
    </row>
    <row r="28130" spans="1:2" x14ac:dyDescent="0.25">
      <c r="A28130" s="1" t="s">
        <v>48037</v>
      </c>
      <c r="B28130">
        <v>0</v>
      </c>
    </row>
    <row r="28131" spans="1:2" x14ac:dyDescent="0.25">
      <c r="A28131" s="1" t="s">
        <v>48038</v>
      </c>
      <c r="B28131">
        <v>0</v>
      </c>
    </row>
    <row r="28132" spans="1:2" x14ac:dyDescent="0.25">
      <c r="A28132" s="1" t="s">
        <v>48039</v>
      </c>
      <c r="B28132">
        <v>0</v>
      </c>
    </row>
    <row r="28133" spans="1:2" x14ac:dyDescent="0.25">
      <c r="A28133" s="1" t="s">
        <v>48040</v>
      </c>
      <c r="B28133">
        <v>0</v>
      </c>
    </row>
    <row r="28134" spans="1:2" x14ac:dyDescent="0.25">
      <c r="A28134" s="1" t="s">
        <v>48041</v>
      </c>
      <c r="B28134">
        <v>0</v>
      </c>
    </row>
    <row r="28135" spans="1:2" x14ac:dyDescent="0.25">
      <c r="A28135" s="1" t="s">
        <v>48042</v>
      </c>
      <c r="B28135">
        <v>0</v>
      </c>
    </row>
    <row r="28136" spans="1:2" x14ac:dyDescent="0.25">
      <c r="A28136" s="1" t="s">
        <v>14991</v>
      </c>
      <c r="B28136">
        <v>3</v>
      </c>
    </row>
    <row r="28137" spans="1:2" x14ac:dyDescent="0.25">
      <c r="A28137" s="1" t="s">
        <v>14992</v>
      </c>
      <c r="B28137">
        <v>0</v>
      </c>
    </row>
    <row r="28138" spans="1:2" x14ac:dyDescent="0.25">
      <c r="A28138" s="1" t="s">
        <v>14993</v>
      </c>
      <c r="B28138">
        <v>4</v>
      </c>
    </row>
    <row r="28139" spans="1:2" x14ac:dyDescent="0.25">
      <c r="A28139" s="1" t="s">
        <v>48043</v>
      </c>
      <c r="B28139">
        <v>0</v>
      </c>
    </row>
    <row r="28140" spans="1:2" x14ac:dyDescent="0.25">
      <c r="A28140" s="1" t="s">
        <v>48044</v>
      </c>
      <c r="B28140">
        <v>0</v>
      </c>
    </row>
    <row r="28141" spans="1:2" x14ac:dyDescent="0.25">
      <c r="A28141" s="1" t="s">
        <v>48045</v>
      </c>
      <c r="B28141">
        <v>0</v>
      </c>
    </row>
    <row r="28142" spans="1:2" x14ac:dyDescent="0.25">
      <c r="A28142" s="1" t="s">
        <v>14994</v>
      </c>
      <c r="B28142">
        <v>24</v>
      </c>
    </row>
    <row r="28143" spans="1:2" x14ac:dyDescent="0.25">
      <c r="A28143" s="1" t="s">
        <v>14995</v>
      </c>
      <c r="B28143">
        <v>13</v>
      </c>
    </row>
    <row r="28144" spans="1:2" x14ac:dyDescent="0.25">
      <c r="A28144" s="1" t="s">
        <v>48046</v>
      </c>
      <c r="B28144">
        <v>0</v>
      </c>
    </row>
    <row r="28145" spans="1:2" x14ac:dyDescent="0.25">
      <c r="A28145" s="1" t="s">
        <v>48047</v>
      </c>
      <c r="B28145">
        <v>0</v>
      </c>
    </row>
    <row r="28146" spans="1:2" x14ac:dyDescent="0.25">
      <c r="A28146" s="1" t="s">
        <v>14996</v>
      </c>
      <c r="B28146">
        <v>21</v>
      </c>
    </row>
    <row r="28147" spans="1:2" x14ac:dyDescent="0.25">
      <c r="A28147" s="1" t="s">
        <v>48048</v>
      </c>
      <c r="B28147">
        <v>0</v>
      </c>
    </row>
    <row r="28148" spans="1:2" x14ac:dyDescent="0.25">
      <c r="A28148" s="1" t="s">
        <v>14998</v>
      </c>
      <c r="B28148">
        <v>3</v>
      </c>
    </row>
    <row r="28149" spans="1:2" x14ac:dyDescent="0.25">
      <c r="A28149" s="1" t="s">
        <v>48049</v>
      </c>
      <c r="B28149">
        <v>0</v>
      </c>
    </row>
    <row r="28150" spans="1:2" x14ac:dyDescent="0.25">
      <c r="A28150" s="1" t="s">
        <v>15000</v>
      </c>
      <c r="B28150">
        <v>13</v>
      </c>
    </row>
    <row r="28151" spans="1:2" x14ac:dyDescent="0.25">
      <c r="A28151" s="1" t="s">
        <v>48050</v>
      </c>
      <c r="B28151">
        <v>0</v>
      </c>
    </row>
    <row r="28152" spans="1:2" x14ac:dyDescent="0.25">
      <c r="A28152" s="1" t="s">
        <v>15001</v>
      </c>
      <c r="B28152">
        <v>18</v>
      </c>
    </row>
    <row r="28153" spans="1:2" x14ac:dyDescent="0.25">
      <c r="A28153" s="1" t="s">
        <v>48051</v>
      </c>
      <c r="B28153">
        <v>0</v>
      </c>
    </row>
    <row r="28154" spans="1:2" x14ac:dyDescent="0.25">
      <c r="A28154" s="1" t="s">
        <v>48052</v>
      </c>
      <c r="B28154">
        <v>0</v>
      </c>
    </row>
    <row r="28155" spans="1:2" x14ac:dyDescent="0.25">
      <c r="A28155" s="1" t="s">
        <v>48053</v>
      </c>
      <c r="B28155">
        <v>0</v>
      </c>
    </row>
    <row r="28156" spans="1:2" x14ac:dyDescent="0.25">
      <c r="A28156" s="1" t="s">
        <v>48054</v>
      </c>
      <c r="B28156">
        <v>0</v>
      </c>
    </row>
    <row r="28157" spans="1:2" x14ac:dyDescent="0.25">
      <c r="A28157" s="1" t="s">
        <v>48055</v>
      </c>
      <c r="B28157">
        <v>0</v>
      </c>
    </row>
    <row r="28158" spans="1:2" x14ac:dyDescent="0.25">
      <c r="A28158" s="1" t="s">
        <v>15002</v>
      </c>
      <c r="B28158">
        <v>573</v>
      </c>
    </row>
    <row r="28159" spans="1:2" x14ac:dyDescent="0.25">
      <c r="A28159" s="1" t="s">
        <v>15003</v>
      </c>
      <c r="B28159">
        <v>1022</v>
      </c>
    </row>
    <row r="28160" spans="1:2" x14ac:dyDescent="0.25">
      <c r="A28160" s="1" t="s">
        <v>15004</v>
      </c>
      <c r="B28160">
        <v>1203</v>
      </c>
    </row>
    <row r="28161" spans="1:2" x14ac:dyDescent="0.25">
      <c r="A28161" s="1" t="s">
        <v>15005</v>
      </c>
      <c r="B28161">
        <v>886</v>
      </c>
    </row>
    <row r="28162" spans="1:2" x14ac:dyDescent="0.25">
      <c r="A28162" s="1" t="s">
        <v>48056</v>
      </c>
      <c r="B28162">
        <v>0</v>
      </c>
    </row>
    <row r="28163" spans="1:2" x14ac:dyDescent="0.25">
      <c r="A28163" s="1" t="s">
        <v>15006</v>
      </c>
      <c r="B28163">
        <v>3</v>
      </c>
    </row>
    <row r="28164" spans="1:2" x14ac:dyDescent="0.25">
      <c r="A28164" s="1" t="s">
        <v>48057</v>
      </c>
      <c r="B28164">
        <v>0</v>
      </c>
    </row>
    <row r="28165" spans="1:2" x14ac:dyDescent="0.25">
      <c r="A28165" s="1" t="s">
        <v>15007</v>
      </c>
      <c r="B28165">
        <v>3</v>
      </c>
    </row>
    <row r="28166" spans="1:2" x14ac:dyDescent="0.25">
      <c r="A28166" s="1" t="s">
        <v>48058</v>
      </c>
      <c r="B28166">
        <v>0</v>
      </c>
    </row>
    <row r="28167" spans="1:2" x14ac:dyDescent="0.25">
      <c r="A28167" s="1" t="s">
        <v>15009</v>
      </c>
      <c r="B28167">
        <v>12</v>
      </c>
    </row>
    <row r="28168" spans="1:2" x14ac:dyDescent="0.25">
      <c r="A28168" s="1" t="s">
        <v>33534</v>
      </c>
      <c r="B28168">
        <v>4</v>
      </c>
    </row>
    <row r="28169" spans="1:2" x14ac:dyDescent="0.25">
      <c r="A28169" s="1" t="s">
        <v>15010</v>
      </c>
      <c r="B28169">
        <v>12</v>
      </c>
    </row>
    <row r="28170" spans="1:2" x14ac:dyDescent="0.25">
      <c r="A28170" s="1" t="s">
        <v>48059</v>
      </c>
      <c r="B28170">
        <v>0</v>
      </c>
    </row>
    <row r="28171" spans="1:2" x14ac:dyDescent="0.25">
      <c r="A28171" s="1" t="s">
        <v>48060</v>
      </c>
      <c r="B28171">
        <v>0</v>
      </c>
    </row>
    <row r="28172" spans="1:2" x14ac:dyDescent="0.25">
      <c r="A28172" s="1" t="s">
        <v>48061</v>
      </c>
      <c r="B28172">
        <v>0</v>
      </c>
    </row>
    <row r="28173" spans="1:2" x14ac:dyDescent="0.25">
      <c r="A28173" s="1" t="s">
        <v>15012</v>
      </c>
      <c r="B28173">
        <v>6</v>
      </c>
    </row>
    <row r="28174" spans="1:2" x14ac:dyDescent="0.25">
      <c r="A28174" s="1" t="s">
        <v>48062</v>
      </c>
      <c r="B28174">
        <v>0</v>
      </c>
    </row>
    <row r="28175" spans="1:2" x14ac:dyDescent="0.25">
      <c r="A28175" s="1" t="s">
        <v>15013</v>
      </c>
      <c r="B28175">
        <v>0</v>
      </c>
    </row>
    <row r="28176" spans="1:2" x14ac:dyDescent="0.25">
      <c r="A28176" s="1" t="s">
        <v>48063</v>
      </c>
      <c r="B28176">
        <v>0</v>
      </c>
    </row>
    <row r="28177" spans="1:2" x14ac:dyDescent="0.25">
      <c r="A28177" s="1" t="s">
        <v>15015</v>
      </c>
      <c r="B28177">
        <v>270</v>
      </c>
    </row>
    <row r="28178" spans="1:2" x14ac:dyDescent="0.25">
      <c r="A28178" s="1" t="s">
        <v>48064</v>
      </c>
      <c r="B28178">
        <v>0</v>
      </c>
    </row>
    <row r="28179" spans="1:2" x14ac:dyDescent="0.25">
      <c r="A28179" s="1" t="s">
        <v>15016</v>
      </c>
      <c r="B28179">
        <v>14</v>
      </c>
    </row>
    <row r="28180" spans="1:2" x14ac:dyDescent="0.25">
      <c r="A28180" s="1" t="s">
        <v>15017</v>
      </c>
      <c r="B28180">
        <v>24</v>
      </c>
    </row>
    <row r="28181" spans="1:2" x14ac:dyDescent="0.25">
      <c r="A28181" s="1" t="s">
        <v>32475</v>
      </c>
      <c r="B28181">
        <v>1</v>
      </c>
    </row>
    <row r="28182" spans="1:2" x14ac:dyDescent="0.25">
      <c r="A28182" s="1" t="s">
        <v>15019</v>
      </c>
      <c r="B28182">
        <v>236</v>
      </c>
    </row>
    <row r="28183" spans="1:2" x14ac:dyDescent="0.25">
      <c r="A28183" s="1" t="s">
        <v>15020</v>
      </c>
      <c r="B28183">
        <v>9</v>
      </c>
    </row>
    <row r="28184" spans="1:2" x14ac:dyDescent="0.25">
      <c r="A28184" s="1" t="s">
        <v>48065</v>
      </c>
      <c r="B28184">
        <v>0</v>
      </c>
    </row>
    <row r="28185" spans="1:2" x14ac:dyDescent="0.25">
      <c r="A28185" s="1" t="s">
        <v>48066</v>
      </c>
      <c r="B28185">
        <v>0</v>
      </c>
    </row>
    <row r="28186" spans="1:2" x14ac:dyDescent="0.25">
      <c r="A28186" s="1" t="s">
        <v>48067</v>
      </c>
      <c r="B28186">
        <v>0</v>
      </c>
    </row>
    <row r="28187" spans="1:2" x14ac:dyDescent="0.25">
      <c r="A28187" s="1" t="s">
        <v>15022</v>
      </c>
      <c r="B28187">
        <v>2</v>
      </c>
    </row>
    <row r="28188" spans="1:2" x14ac:dyDescent="0.25">
      <c r="A28188" s="1" t="s">
        <v>48068</v>
      </c>
      <c r="B28188">
        <v>0</v>
      </c>
    </row>
    <row r="28189" spans="1:2" x14ac:dyDescent="0.25">
      <c r="A28189" s="1" t="s">
        <v>48069</v>
      </c>
      <c r="B28189">
        <v>0</v>
      </c>
    </row>
    <row r="28190" spans="1:2" x14ac:dyDescent="0.25">
      <c r="A28190" s="1" t="s">
        <v>48070</v>
      </c>
      <c r="B28190">
        <v>0</v>
      </c>
    </row>
    <row r="28191" spans="1:2" x14ac:dyDescent="0.25">
      <c r="A28191" s="1" t="s">
        <v>48071</v>
      </c>
      <c r="B28191">
        <v>0</v>
      </c>
    </row>
    <row r="28192" spans="1:2" x14ac:dyDescent="0.25">
      <c r="A28192" s="1" t="s">
        <v>48072</v>
      </c>
      <c r="B28192">
        <v>0</v>
      </c>
    </row>
    <row r="28193" spans="1:2" x14ac:dyDescent="0.25">
      <c r="A28193" s="1" t="s">
        <v>48073</v>
      </c>
      <c r="B28193">
        <v>0</v>
      </c>
    </row>
    <row r="28194" spans="1:2" x14ac:dyDescent="0.25">
      <c r="A28194" s="1" t="s">
        <v>48074</v>
      </c>
      <c r="B28194">
        <v>0</v>
      </c>
    </row>
    <row r="28195" spans="1:2" x14ac:dyDescent="0.25">
      <c r="A28195" s="1" t="s">
        <v>48075</v>
      </c>
      <c r="B28195">
        <v>0</v>
      </c>
    </row>
    <row r="28196" spans="1:2" x14ac:dyDescent="0.25">
      <c r="A28196" s="1" t="s">
        <v>48076</v>
      </c>
      <c r="B28196">
        <v>0</v>
      </c>
    </row>
    <row r="28197" spans="1:2" x14ac:dyDescent="0.25">
      <c r="A28197" s="1" t="s">
        <v>15023</v>
      </c>
      <c r="B28197">
        <v>65</v>
      </c>
    </row>
    <row r="28198" spans="1:2" x14ac:dyDescent="0.25">
      <c r="A28198" s="1" t="s">
        <v>15024</v>
      </c>
      <c r="B28198">
        <v>710</v>
      </c>
    </row>
    <row r="28199" spans="1:2" x14ac:dyDescent="0.25">
      <c r="A28199" s="1" t="s">
        <v>15025</v>
      </c>
      <c r="B28199">
        <v>0</v>
      </c>
    </row>
    <row r="28200" spans="1:2" x14ac:dyDescent="0.25">
      <c r="A28200" s="1" t="s">
        <v>15026</v>
      </c>
      <c r="B28200">
        <v>6397</v>
      </c>
    </row>
    <row r="28201" spans="1:2" x14ac:dyDescent="0.25">
      <c r="A28201" s="1" t="s">
        <v>15027</v>
      </c>
      <c r="B28201">
        <v>0</v>
      </c>
    </row>
    <row r="28202" spans="1:2" x14ac:dyDescent="0.25">
      <c r="A28202" s="1" t="s">
        <v>15028</v>
      </c>
      <c r="B28202">
        <v>1758</v>
      </c>
    </row>
    <row r="28203" spans="1:2" x14ac:dyDescent="0.25">
      <c r="A28203" s="1" t="s">
        <v>48077</v>
      </c>
      <c r="B28203">
        <v>0</v>
      </c>
    </row>
    <row r="28204" spans="1:2" x14ac:dyDescent="0.25">
      <c r="A28204" s="1" t="s">
        <v>15029</v>
      </c>
      <c r="B28204">
        <v>614</v>
      </c>
    </row>
    <row r="28205" spans="1:2" x14ac:dyDescent="0.25">
      <c r="A28205" s="1" t="s">
        <v>15030</v>
      </c>
      <c r="B28205">
        <v>200</v>
      </c>
    </row>
    <row r="28206" spans="1:2" x14ac:dyDescent="0.25">
      <c r="A28206" s="1" t="s">
        <v>15031</v>
      </c>
      <c r="B28206">
        <v>1802</v>
      </c>
    </row>
    <row r="28207" spans="1:2" x14ac:dyDescent="0.25">
      <c r="A28207" s="1" t="s">
        <v>15032</v>
      </c>
      <c r="B28207">
        <v>2903</v>
      </c>
    </row>
    <row r="28208" spans="1:2" x14ac:dyDescent="0.25">
      <c r="A28208" s="1" t="s">
        <v>48078</v>
      </c>
      <c r="B28208">
        <v>0</v>
      </c>
    </row>
    <row r="28209" spans="1:2" x14ac:dyDescent="0.25">
      <c r="A28209" s="1" t="s">
        <v>15033</v>
      </c>
      <c r="B28209">
        <v>922</v>
      </c>
    </row>
    <row r="28210" spans="1:2" x14ac:dyDescent="0.25">
      <c r="A28210" s="1" t="s">
        <v>48079</v>
      </c>
      <c r="B28210">
        <v>0</v>
      </c>
    </row>
    <row r="28211" spans="1:2" x14ac:dyDescent="0.25">
      <c r="A28211" s="1" t="s">
        <v>15034</v>
      </c>
      <c r="B28211">
        <v>328</v>
      </c>
    </row>
    <row r="28212" spans="1:2" x14ac:dyDescent="0.25">
      <c r="A28212" s="1" t="s">
        <v>15035</v>
      </c>
      <c r="B28212">
        <v>0</v>
      </c>
    </row>
    <row r="28213" spans="1:2" x14ac:dyDescent="0.25">
      <c r="A28213" s="1" t="s">
        <v>48080</v>
      </c>
      <c r="B28213">
        <v>0</v>
      </c>
    </row>
    <row r="28214" spans="1:2" x14ac:dyDescent="0.25">
      <c r="A28214" s="1" t="s">
        <v>48081</v>
      </c>
      <c r="B28214">
        <v>0</v>
      </c>
    </row>
    <row r="28215" spans="1:2" x14ac:dyDescent="0.25">
      <c r="A28215" s="1" t="s">
        <v>48082</v>
      </c>
      <c r="B28215">
        <v>0</v>
      </c>
    </row>
    <row r="28216" spans="1:2" x14ac:dyDescent="0.25">
      <c r="A28216" s="1" t="s">
        <v>48083</v>
      </c>
      <c r="B28216">
        <v>0</v>
      </c>
    </row>
    <row r="28217" spans="1:2" x14ac:dyDescent="0.25">
      <c r="A28217" s="1" t="s">
        <v>15036</v>
      </c>
      <c r="B28217">
        <v>0</v>
      </c>
    </row>
    <row r="28218" spans="1:2" x14ac:dyDescent="0.25">
      <c r="A28218" s="1" t="s">
        <v>48084</v>
      </c>
      <c r="B28218">
        <v>0</v>
      </c>
    </row>
    <row r="28219" spans="1:2" x14ac:dyDescent="0.25">
      <c r="A28219" s="1" t="s">
        <v>48085</v>
      </c>
      <c r="B28219">
        <v>0</v>
      </c>
    </row>
    <row r="28220" spans="1:2" x14ac:dyDescent="0.25">
      <c r="A28220" s="1" t="s">
        <v>15037</v>
      </c>
      <c r="B28220">
        <v>26</v>
      </c>
    </row>
    <row r="28221" spans="1:2" x14ac:dyDescent="0.25">
      <c r="A28221" s="1" t="s">
        <v>48086</v>
      </c>
      <c r="B28221">
        <v>0</v>
      </c>
    </row>
    <row r="28222" spans="1:2" x14ac:dyDescent="0.25">
      <c r="A28222" s="1" t="s">
        <v>15038</v>
      </c>
      <c r="B28222">
        <v>26</v>
      </c>
    </row>
    <row r="28223" spans="1:2" x14ac:dyDescent="0.25">
      <c r="A28223" s="1" t="s">
        <v>48087</v>
      </c>
      <c r="B28223">
        <v>0</v>
      </c>
    </row>
    <row r="28224" spans="1:2" x14ac:dyDescent="0.25">
      <c r="A28224" s="1" t="s">
        <v>15040</v>
      </c>
      <c r="B28224">
        <v>7</v>
      </c>
    </row>
    <row r="28225" spans="1:2" x14ac:dyDescent="0.25">
      <c r="A28225" s="1" t="s">
        <v>15042</v>
      </c>
      <c r="B28225">
        <v>0</v>
      </c>
    </row>
    <row r="28226" spans="1:2" x14ac:dyDescent="0.25">
      <c r="A28226" s="1" t="s">
        <v>15043</v>
      </c>
      <c r="B28226">
        <v>51</v>
      </c>
    </row>
    <row r="28227" spans="1:2" x14ac:dyDescent="0.25">
      <c r="A28227" s="1" t="s">
        <v>15044</v>
      </c>
      <c r="B28227">
        <v>14</v>
      </c>
    </row>
    <row r="28228" spans="1:2" x14ac:dyDescent="0.25">
      <c r="A28228" s="1" t="s">
        <v>15045</v>
      </c>
      <c r="B28228">
        <v>35</v>
      </c>
    </row>
    <row r="28229" spans="1:2" x14ac:dyDescent="0.25">
      <c r="A28229" s="1" t="s">
        <v>48088</v>
      </c>
      <c r="B28229">
        <v>0</v>
      </c>
    </row>
    <row r="28230" spans="1:2" x14ac:dyDescent="0.25">
      <c r="A28230" s="1" t="s">
        <v>48089</v>
      </c>
      <c r="B28230">
        <v>0</v>
      </c>
    </row>
    <row r="28231" spans="1:2" x14ac:dyDescent="0.25">
      <c r="A28231" s="1" t="s">
        <v>48090</v>
      </c>
      <c r="B28231">
        <v>0</v>
      </c>
    </row>
    <row r="28232" spans="1:2" x14ac:dyDescent="0.25">
      <c r="A28232" s="1" t="s">
        <v>48091</v>
      </c>
      <c r="B28232">
        <v>0</v>
      </c>
    </row>
    <row r="28233" spans="1:2" x14ac:dyDescent="0.25">
      <c r="A28233" s="1" t="s">
        <v>48092</v>
      </c>
      <c r="B28233">
        <v>0</v>
      </c>
    </row>
    <row r="28234" spans="1:2" x14ac:dyDescent="0.25">
      <c r="A28234" s="1" t="s">
        <v>15047</v>
      </c>
      <c r="B28234">
        <v>31</v>
      </c>
    </row>
    <row r="28235" spans="1:2" x14ac:dyDescent="0.25">
      <c r="A28235" s="1" t="s">
        <v>48093</v>
      </c>
      <c r="B28235">
        <v>0</v>
      </c>
    </row>
    <row r="28236" spans="1:2" x14ac:dyDescent="0.25">
      <c r="A28236" s="1" t="s">
        <v>48094</v>
      </c>
      <c r="B28236">
        <v>0</v>
      </c>
    </row>
    <row r="28237" spans="1:2" x14ac:dyDescent="0.25">
      <c r="A28237" s="1" t="s">
        <v>48095</v>
      </c>
      <c r="B28237">
        <v>0</v>
      </c>
    </row>
    <row r="28238" spans="1:2" x14ac:dyDescent="0.25">
      <c r="A28238" s="1" t="s">
        <v>48096</v>
      </c>
      <c r="B28238">
        <v>0</v>
      </c>
    </row>
    <row r="28239" spans="1:2" x14ac:dyDescent="0.25">
      <c r="A28239" s="1" t="s">
        <v>48097</v>
      </c>
      <c r="B28239">
        <v>0</v>
      </c>
    </row>
    <row r="28240" spans="1:2" x14ac:dyDescent="0.25">
      <c r="A28240" s="1" t="s">
        <v>48098</v>
      </c>
      <c r="B28240">
        <v>0</v>
      </c>
    </row>
    <row r="28241" spans="1:2" x14ac:dyDescent="0.25">
      <c r="A28241" s="1" t="s">
        <v>48099</v>
      </c>
      <c r="B28241">
        <v>0</v>
      </c>
    </row>
    <row r="28242" spans="1:2" x14ac:dyDescent="0.25">
      <c r="A28242" s="1" t="s">
        <v>48100</v>
      </c>
      <c r="B28242">
        <v>0</v>
      </c>
    </row>
    <row r="28243" spans="1:2" x14ac:dyDescent="0.25">
      <c r="A28243" s="1" t="s">
        <v>48101</v>
      </c>
      <c r="B28243">
        <v>0</v>
      </c>
    </row>
    <row r="28244" spans="1:2" x14ac:dyDescent="0.25">
      <c r="A28244" s="1" t="s">
        <v>48102</v>
      </c>
      <c r="B28244">
        <v>0</v>
      </c>
    </row>
    <row r="28245" spans="1:2" x14ac:dyDescent="0.25">
      <c r="A28245" s="1" t="s">
        <v>48103</v>
      </c>
      <c r="B28245">
        <v>0</v>
      </c>
    </row>
    <row r="28246" spans="1:2" x14ac:dyDescent="0.25">
      <c r="A28246" s="1" t="s">
        <v>48104</v>
      </c>
      <c r="B28246">
        <v>0</v>
      </c>
    </row>
    <row r="28247" spans="1:2" x14ac:dyDescent="0.25">
      <c r="A28247" s="1" t="s">
        <v>48105</v>
      </c>
      <c r="B28247">
        <v>0</v>
      </c>
    </row>
    <row r="28248" spans="1:2" x14ac:dyDescent="0.25">
      <c r="A28248" s="1" t="s">
        <v>48106</v>
      </c>
      <c r="B28248">
        <v>0</v>
      </c>
    </row>
    <row r="28249" spans="1:2" x14ac:dyDescent="0.25">
      <c r="A28249" s="1" t="s">
        <v>48107</v>
      </c>
      <c r="B28249">
        <v>0</v>
      </c>
    </row>
    <row r="28250" spans="1:2" x14ac:dyDescent="0.25">
      <c r="A28250" s="1" t="s">
        <v>48108</v>
      </c>
      <c r="B28250">
        <v>0</v>
      </c>
    </row>
    <row r="28251" spans="1:2" x14ac:dyDescent="0.25">
      <c r="A28251" s="1" t="s">
        <v>48109</v>
      </c>
      <c r="B28251">
        <v>0</v>
      </c>
    </row>
    <row r="28252" spans="1:2" x14ac:dyDescent="0.25">
      <c r="A28252" s="1" t="s">
        <v>48110</v>
      </c>
      <c r="B28252">
        <v>0</v>
      </c>
    </row>
    <row r="28253" spans="1:2" x14ac:dyDescent="0.25">
      <c r="A28253" s="1" t="s">
        <v>48111</v>
      </c>
      <c r="B28253">
        <v>0</v>
      </c>
    </row>
    <row r="28254" spans="1:2" x14ac:dyDescent="0.25">
      <c r="A28254" s="1" t="s">
        <v>48112</v>
      </c>
      <c r="B28254">
        <v>0</v>
      </c>
    </row>
    <row r="28255" spans="1:2" x14ac:dyDescent="0.25">
      <c r="A28255" s="1" t="s">
        <v>48113</v>
      </c>
      <c r="B28255">
        <v>0</v>
      </c>
    </row>
    <row r="28256" spans="1:2" x14ac:dyDescent="0.25">
      <c r="A28256" s="1" t="s">
        <v>48114</v>
      </c>
      <c r="B28256">
        <v>0</v>
      </c>
    </row>
    <row r="28257" spans="1:2" x14ac:dyDescent="0.25">
      <c r="A28257" s="1" t="s">
        <v>48115</v>
      </c>
      <c r="B28257">
        <v>0</v>
      </c>
    </row>
    <row r="28258" spans="1:2" x14ac:dyDescent="0.25">
      <c r="A28258" s="1" t="s">
        <v>48116</v>
      </c>
      <c r="B28258">
        <v>0</v>
      </c>
    </row>
    <row r="28259" spans="1:2" x14ac:dyDescent="0.25">
      <c r="A28259" s="1" t="s">
        <v>48117</v>
      </c>
      <c r="B28259">
        <v>0</v>
      </c>
    </row>
    <row r="28260" spans="1:2" x14ac:dyDescent="0.25">
      <c r="A28260" s="1" t="s">
        <v>48118</v>
      </c>
      <c r="B28260">
        <v>0</v>
      </c>
    </row>
    <row r="28261" spans="1:2" x14ac:dyDescent="0.25">
      <c r="A28261" s="1" t="s">
        <v>48119</v>
      </c>
      <c r="B28261">
        <v>0</v>
      </c>
    </row>
    <row r="28262" spans="1:2" x14ac:dyDescent="0.25">
      <c r="A28262" s="1" t="s">
        <v>48120</v>
      </c>
      <c r="B28262">
        <v>0</v>
      </c>
    </row>
    <row r="28263" spans="1:2" x14ac:dyDescent="0.25">
      <c r="A28263" s="1" t="s">
        <v>48121</v>
      </c>
      <c r="B28263">
        <v>0</v>
      </c>
    </row>
    <row r="28264" spans="1:2" x14ac:dyDescent="0.25">
      <c r="A28264" s="1" t="s">
        <v>48122</v>
      </c>
      <c r="B28264">
        <v>0</v>
      </c>
    </row>
    <row r="28265" spans="1:2" x14ac:dyDescent="0.25">
      <c r="A28265" s="1" t="s">
        <v>48123</v>
      </c>
      <c r="B28265">
        <v>0</v>
      </c>
    </row>
    <row r="28266" spans="1:2" x14ac:dyDescent="0.25">
      <c r="A28266" s="1" t="s">
        <v>48124</v>
      </c>
      <c r="B28266">
        <v>0</v>
      </c>
    </row>
    <row r="28267" spans="1:2" x14ac:dyDescent="0.25">
      <c r="A28267" s="1" t="s">
        <v>48125</v>
      </c>
      <c r="B28267">
        <v>0</v>
      </c>
    </row>
    <row r="28268" spans="1:2" x14ac:dyDescent="0.25">
      <c r="A28268" s="1" t="s">
        <v>15048</v>
      </c>
      <c r="B28268">
        <v>120</v>
      </c>
    </row>
    <row r="28269" spans="1:2" x14ac:dyDescent="0.25">
      <c r="A28269" s="1" t="s">
        <v>48126</v>
      </c>
      <c r="B28269">
        <v>0</v>
      </c>
    </row>
    <row r="28270" spans="1:2" x14ac:dyDescent="0.25">
      <c r="A28270" s="1" t="s">
        <v>48127</v>
      </c>
      <c r="B28270">
        <v>0</v>
      </c>
    </row>
    <row r="28271" spans="1:2" x14ac:dyDescent="0.25">
      <c r="A28271" s="1" t="s">
        <v>48128</v>
      </c>
      <c r="B28271">
        <v>0</v>
      </c>
    </row>
    <row r="28272" spans="1:2" x14ac:dyDescent="0.25">
      <c r="A28272" s="1" t="s">
        <v>48129</v>
      </c>
      <c r="B28272">
        <v>0</v>
      </c>
    </row>
    <row r="28273" spans="1:2" x14ac:dyDescent="0.25">
      <c r="A28273" s="1" t="s">
        <v>48130</v>
      </c>
      <c r="B28273">
        <v>0</v>
      </c>
    </row>
    <row r="28274" spans="1:2" x14ac:dyDescent="0.25">
      <c r="A28274" s="1" t="s">
        <v>48131</v>
      </c>
      <c r="B28274">
        <v>0</v>
      </c>
    </row>
    <row r="28275" spans="1:2" x14ac:dyDescent="0.25">
      <c r="A28275" s="1" t="s">
        <v>48132</v>
      </c>
      <c r="B28275">
        <v>0</v>
      </c>
    </row>
    <row r="28276" spans="1:2" x14ac:dyDescent="0.25">
      <c r="A28276" s="1" t="s">
        <v>48133</v>
      </c>
      <c r="B28276">
        <v>0</v>
      </c>
    </row>
    <row r="28277" spans="1:2" x14ac:dyDescent="0.25">
      <c r="A28277" s="1" t="s">
        <v>48134</v>
      </c>
      <c r="B28277">
        <v>0</v>
      </c>
    </row>
    <row r="28278" spans="1:2" x14ac:dyDescent="0.25">
      <c r="A28278" s="1" t="s">
        <v>48135</v>
      </c>
      <c r="B28278">
        <v>0</v>
      </c>
    </row>
    <row r="28279" spans="1:2" x14ac:dyDescent="0.25">
      <c r="A28279" s="1" t="s">
        <v>48136</v>
      </c>
      <c r="B28279">
        <v>0</v>
      </c>
    </row>
    <row r="28280" spans="1:2" x14ac:dyDescent="0.25">
      <c r="A28280" s="1" t="s">
        <v>48137</v>
      </c>
      <c r="B28280">
        <v>0</v>
      </c>
    </row>
    <row r="28281" spans="1:2" x14ac:dyDescent="0.25">
      <c r="A28281" s="1" t="s">
        <v>48138</v>
      </c>
      <c r="B28281">
        <v>0</v>
      </c>
    </row>
    <row r="28282" spans="1:2" x14ac:dyDescent="0.25">
      <c r="A28282" s="1" t="s">
        <v>48139</v>
      </c>
      <c r="B28282">
        <v>0</v>
      </c>
    </row>
    <row r="28283" spans="1:2" x14ac:dyDescent="0.25">
      <c r="A28283" s="1" t="s">
        <v>48140</v>
      </c>
      <c r="B28283">
        <v>0</v>
      </c>
    </row>
    <row r="28284" spans="1:2" x14ac:dyDescent="0.25">
      <c r="A28284" s="1" t="s">
        <v>48141</v>
      </c>
      <c r="B28284">
        <v>0</v>
      </c>
    </row>
    <row r="28285" spans="1:2" x14ac:dyDescent="0.25">
      <c r="A28285" s="1" t="s">
        <v>48142</v>
      </c>
      <c r="B28285">
        <v>0</v>
      </c>
    </row>
    <row r="28286" spans="1:2" x14ac:dyDescent="0.25">
      <c r="A28286" s="1" t="s">
        <v>15049</v>
      </c>
      <c r="B28286">
        <v>0</v>
      </c>
    </row>
    <row r="28287" spans="1:2" x14ac:dyDescent="0.25">
      <c r="A28287" s="1" t="s">
        <v>48143</v>
      </c>
      <c r="B28287">
        <v>0</v>
      </c>
    </row>
    <row r="28288" spans="1:2" x14ac:dyDescent="0.25">
      <c r="A28288" s="1" t="s">
        <v>48144</v>
      </c>
      <c r="B28288">
        <v>0</v>
      </c>
    </row>
    <row r="28289" spans="1:2" x14ac:dyDescent="0.25">
      <c r="A28289" s="1" t="s">
        <v>48145</v>
      </c>
      <c r="B28289">
        <v>0</v>
      </c>
    </row>
    <row r="28290" spans="1:2" x14ac:dyDescent="0.25">
      <c r="A28290" s="1" t="s">
        <v>48146</v>
      </c>
      <c r="B28290">
        <v>0</v>
      </c>
    </row>
    <row r="28291" spans="1:2" x14ac:dyDescent="0.25">
      <c r="A28291" s="1" t="s">
        <v>48147</v>
      </c>
      <c r="B28291">
        <v>0</v>
      </c>
    </row>
    <row r="28292" spans="1:2" x14ac:dyDescent="0.25">
      <c r="A28292" s="1" t="s">
        <v>48148</v>
      </c>
      <c r="B28292">
        <v>0</v>
      </c>
    </row>
    <row r="28293" spans="1:2" x14ac:dyDescent="0.25">
      <c r="A28293" s="1" t="s">
        <v>48149</v>
      </c>
      <c r="B28293">
        <v>0</v>
      </c>
    </row>
    <row r="28294" spans="1:2" x14ac:dyDescent="0.25">
      <c r="A28294" s="1" t="s">
        <v>48150</v>
      </c>
      <c r="B28294">
        <v>0</v>
      </c>
    </row>
    <row r="28295" spans="1:2" x14ac:dyDescent="0.25">
      <c r="A28295" s="1" t="s">
        <v>48151</v>
      </c>
      <c r="B28295">
        <v>0</v>
      </c>
    </row>
    <row r="28296" spans="1:2" x14ac:dyDescent="0.25">
      <c r="A28296" s="1" t="s">
        <v>48152</v>
      </c>
      <c r="B28296">
        <v>0</v>
      </c>
    </row>
    <row r="28297" spans="1:2" x14ac:dyDescent="0.25">
      <c r="A28297" s="1" t="s">
        <v>48153</v>
      </c>
      <c r="B28297">
        <v>0</v>
      </c>
    </row>
    <row r="28298" spans="1:2" x14ac:dyDescent="0.25">
      <c r="A28298" s="1" t="s">
        <v>48154</v>
      </c>
      <c r="B28298">
        <v>0</v>
      </c>
    </row>
    <row r="28299" spans="1:2" x14ac:dyDescent="0.25">
      <c r="A28299" s="1" t="s">
        <v>48155</v>
      </c>
      <c r="B28299">
        <v>0</v>
      </c>
    </row>
    <row r="28300" spans="1:2" x14ac:dyDescent="0.25">
      <c r="A28300" s="1" t="s">
        <v>48156</v>
      </c>
      <c r="B28300">
        <v>0</v>
      </c>
    </row>
    <row r="28301" spans="1:2" x14ac:dyDescent="0.25">
      <c r="A28301" s="1" t="s">
        <v>48157</v>
      </c>
      <c r="B28301">
        <v>0</v>
      </c>
    </row>
    <row r="28302" spans="1:2" x14ac:dyDescent="0.25">
      <c r="A28302" s="1" t="s">
        <v>48158</v>
      </c>
      <c r="B28302">
        <v>0</v>
      </c>
    </row>
    <row r="28303" spans="1:2" x14ac:dyDescent="0.25">
      <c r="A28303" s="1" t="s">
        <v>48159</v>
      </c>
      <c r="B28303">
        <v>0</v>
      </c>
    </row>
    <row r="28304" spans="1:2" x14ac:dyDescent="0.25">
      <c r="A28304" s="1" t="s">
        <v>48160</v>
      </c>
      <c r="B28304">
        <v>0</v>
      </c>
    </row>
    <row r="28305" spans="1:2" x14ac:dyDescent="0.25">
      <c r="A28305" s="1" t="s">
        <v>48161</v>
      </c>
      <c r="B28305">
        <v>0</v>
      </c>
    </row>
    <row r="28306" spans="1:2" x14ac:dyDescent="0.25">
      <c r="A28306" s="1" t="s">
        <v>48162</v>
      </c>
      <c r="B28306">
        <v>0</v>
      </c>
    </row>
    <row r="28307" spans="1:2" x14ac:dyDescent="0.25">
      <c r="A28307" s="1" t="s">
        <v>48163</v>
      </c>
      <c r="B28307">
        <v>0</v>
      </c>
    </row>
    <row r="28308" spans="1:2" x14ac:dyDescent="0.25">
      <c r="A28308" s="1" t="s">
        <v>48164</v>
      </c>
      <c r="B28308">
        <v>0</v>
      </c>
    </row>
    <row r="28309" spans="1:2" x14ac:dyDescent="0.25">
      <c r="A28309" s="1" t="s">
        <v>48165</v>
      </c>
      <c r="B28309">
        <v>0</v>
      </c>
    </row>
    <row r="28310" spans="1:2" x14ac:dyDescent="0.25">
      <c r="A28310" s="1" t="s">
        <v>48166</v>
      </c>
      <c r="B28310">
        <v>0</v>
      </c>
    </row>
    <row r="28311" spans="1:2" x14ac:dyDescent="0.25">
      <c r="A28311" s="1" t="s">
        <v>48167</v>
      </c>
      <c r="B28311">
        <v>0</v>
      </c>
    </row>
    <row r="28312" spans="1:2" x14ac:dyDescent="0.25">
      <c r="A28312" s="1" t="s">
        <v>48168</v>
      </c>
      <c r="B28312">
        <v>0</v>
      </c>
    </row>
    <row r="28313" spans="1:2" x14ac:dyDescent="0.25">
      <c r="A28313" s="1" t="s">
        <v>48169</v>
      </c>
      <c r="B28313">
        <v>0</v>
      </c>
    </row>
    <row r="28314" spans="1:2" x14ac:dyDescent="0.25">
      <c r="A28314" s="1" t="s">
        <v>48170</v>
      </c>
      <c r="B28314">
        <v>0</v>
      </c>
    </row>
    <row r="28315" spans="1:2" x14ac:dyDescent="0.25">
      <c r="A28315" s="1" t="s">
        <v>48171</v>
      </c>
      <c r="B28315">
        <v>0</v>
      </c>
    </row>
    <row r="28316" spans="1:2" x14ac:dyDescent="0.25">
      <c r="A28316" s="1" t="s">
        <v>48172</v>
      </c>
      <c r="B28316">
        <v>0</v>
      </c>
    </row>
    <row r="28317" spans="1:2" x14ac:dyDescent="0.25">
      <c r="A28317" s="1" t="s">
        <v>48173</v>
      </c>
      <c r="B28317">
        <v>0</v>
      </c>
    </row>
    <row r="28318" spans="1:2" x14ac:dyDescent="0.25">
      <c r="A28318" s="1" t="s">
        <v>48174</v>
      </c>
      <c r="B28318">
        <v>0</v>
      </c>
    </row>
    <row r="28319" spans="1:2" x14ac:dyDescent="0.25">
      <c r="A28319" s="1" t="s">
        <v>48175</v>
      </c>
      <c r="B28319">
        <v>0</v>
      </c>
    </row>
    <row r="28320" spans="1:2" x14ac:dyDescent="0.25">
      <c r="A28320" s="1" t="s">
        <v>48176</v>
      </c>
      <c r="B28320">
        <v>0</v>
      </c>
    </row>
    <row r="28321" spans="1:2" x14ac:dyDescent="0.25">
      <c r="A28321" s="1" t="s">
        <v>48177</v>
      </c>
      <c r="B28321">
        <v>0</v>
      </c>
    </row>
    <row r="28322" spans="1:2" x14ac:dyDescent="0.25">
      <c r="A28322" s="1" t="s">
        <v>48178</v>
      </c>
      <c r="B28322">
        <v>0</v>
      </c>
    </row>
    <row r="28323" spans="1:2" x14ac:dyDescent="0.25">
      <c r="A28323" s="1" t="s">
        <v>48179</v>
      </c>
      <c r="B28323">
        <v>0</v>
      </c>
    </row>
    <row r="28324" spans="1:2" x14ac:dyDescent="0.25">
      <c r="A28324" s="1" t="s">
        <v>48180</v>
      </c>
      <c r="B28324">
        <v>0</v>
      </c>
    </row>
    <row r="28325" spans="1:2" x14ac:dyDescent="0.25">
      <c r="A28325" s="1" t="s">
        <v>48181</v>
      </c>
      <c r="B28325">
        <v>0</v>
      </c>
    </row>
    <row r="28326" spans="1:2" x14ac:dyDescent="0.25">
      <c r="A28326" s="1" t="s">
        <v>48182</v>
      </c>
      <c r="B28326">
        <v>0</v>
      </c>
    </row>
    <row r="28327" spans="1:2" x14ac:dyDescent="0.25">
      <c r="A28327" s="1" t="s">
        <v>15050</v>
      </c>
      <c r="B28327">
        <v>14</v>
      </c>
    </row>
    <row r="28328" spans="1:2" x14ac:dyDescent="0.25">
      <c r="A28328" s="1" t="s">
        <v>48183</v>
      </c>
      <c r="B28328">
        <v>0</v>
      </c>
    </row>
    <row r="28329" spans="1:2" x14ac:dyDescent="0.25">
      <c r="A28329" s="1" t="s">
        <v>48184</v>
      </c>
      <c r="B28329">
        <v>0</v>
      </c>
    </row>
    <row r="28330" spans="1:2" x14ac:dyDescent="0.25">
      <c r="A28330" s="1" t="s">
        <v>48185</v>
      </c>
      <c r="B28330">
        <v>0</v>
      </c>
    </row>
    <row r="28331" spans="1:2" x14ac:dyDescent="0.25">
      <c r="A28331" s="1" t="s">
        <v>48186</v>
      </c>
      <c r="B28331">
        <v>0</v>
      </c>
    </row>
    <row r="28332" spans="1:2" x14ac:dyDescent="0.25">
      <c r="A28332" s="1" t="s">
        <v>48187</v>
      </c>
      <c r="B28332">
        <v>0</v>
      </c>
    </row>
    <row r="28333" spans="1:2" x14ac:dyDescent="0.25">
      <c r="A28333" s="1" t="s">
        <v>48188</v>
      </c>
      <c r="B28333">
        <v>0</v>
      </c>
    </row>
    <row r="28334" spans="1:2" x14ac:dyDescent="0.25">
      <c r="A28334" s="1" t="s">
        <v>48189</v>
      </c>
      <c r="B28334">
        <v>0</v>
      </c>
    </row>
    <row r="28335" spans="1:2" x14ac:dyDescent="0.25">
      <c r="A28335" s="1" t="s">
        <v>48190</v>
      </c>
      <c r="B28335">
        <v>0</v>
      </c>
    </row>
    <row r="28336" spans="1:2" x14ac:dyDescent="0.25">
      <c r="A28336" s="1" t="s">
        <v>48191</v>
      </c>
      <c r="B28336">
        <v>0</v>
      </c>
    </row>
    <row r="28337" spans="1:2" x14ac:dyDescent="0.25">
      <c r="A28337" s="1" t="s">
        <v>48192</v>
      </c>
      <c r="B28337">
        <v>0</v>
      </c>
    </row>
    <row r="28338" spans="1:2" x14ac:dyDescent="0.25">
      <c r="A28338" s="1" t="s">
        <v>48193</v>
      </c>
      <c r="B28338">
        <v>0</v>
      </c>
    </row>
    <row r="28339" spans="1:2" x14ac:dyDescent="0.25">
      <c r="A28339" s="1" t="s">
        <v>48194</v>
      </c>
      <c r="B28339">
        <v>0</v>
      </c>
    </row>
    <row r="28340" spans="1:2" x14ac:dyDescent="0.25">
      <c r="A28340" s="1" t="s">
        <v>15051</v>
      </c>
      <c r="B28340">
        <v>0</v>
      </c>
    </row>
    <row r="28341" spans="1:2" x14ac:dyDescent="0.25">
      <c r="A28341" s="1" t="s">
        <v>15052</v>
      </c>
      <c r="B28341">
        <v>0</v>
      </c>
    </row>
    <row r="28342" spans="1:2" x14ac:dyDescent="0.25">
      <c r="A28342" s="1" t="s">
        <v>48195</v>
      </c>
      <c r="B28342">
        <v>0</v>
      </c>
    </row>
    <row r="28343" spans="1:2" x14ac:dyDescent="0.25">
      <c r="A28343" s="1" t="s">
        <v>48196</v>
      </c>
      <c r="B28343">
        <v>0</v>
      </c>
    </row>
    <row r="28344" spans="1:2" x14ac:dyDescent="0.25">
      <c r="A28344" s="1" t="s">
        <v>48197</v>
      </c>
      <c r="B28344">
        <v>0</v>
      </c>
    </row>
    <row r="28345" spans="1:2" x14ac:dyDescent="0.25">
      <c r="A28345" s="1" t="s">
        <v>48198</v>
      </c>
      <c r="B28345">
        <v>0</v>
      </c>
    </row>
    <row r="28346" spans="1:2" x14ac:dyDescent="0.25">
      <c r="A28346" s="1" t="s">
        <v>48199</v>
      </c>
      <c r="B28346">
        <v>0</v>
      </c>
    </row>
    <row r="28347" spans="1:2" x14ac:dyDescent="0.25">
      <c r="A28347" s="1" t="s">
        <v>48200</v>
      </c>
      <c r="B28347">
        <v>0</v>
      </c>
    </row>
    <row r="28348" spans="1:2" x14ac:dyDescent="0.25">
      <c r="A28348" s="1" t="s">
        <v>48201</v>
      </c>
      <c r="B28348">
        <v>0</v>
      </c>
    </row>
    <row r="28349" spans="1:2" x14ac:dyDescent="0.25">
      <c r="A28349" s="1" t="s">
        <v>48202</v>
      </c>
      <c r="B28349">
        <v>0</v>
      </c>
    </row>
    <row r="28350" spans="1:2" x14ac:dyDescent="0.25">
      <c r="A28350" s="1" t="s">
        <v>48203</v>
      </c>
      <c r="B28350">
        <v>0</v>
      </c>
    </row>
    <row r="28351" spans="1:2" x14ac:dyDescent="0.25">
      <c r="A28351" s="1" t="s">
        <v>48204</v>
      </c>
      <c r="B28351">
        <v>0</v>
      </c>
    </row>
    <row r="28352" spans="1:2" x14ac:dyDescent="0.25">
      <c r="A28352" s="1" t="s">
        <v>48205</v>
      </c>
      <c r="B28352">
        <v>0</v>
      </c>
    </row>
    <row r="28353" spans="1:2" x14ac:dyDescent="0.25">
      <c r="A28353" s="1" t="s">
        <v>48206</v>
      </c>
      <c r="B28353">
        <v>0</v>
      </c>
    </row>
    <row r="28354" spans="1:2" x14ac:dyDescent="0.25">
      <c r="A28354" s="1" t="s">
        <v>15054</v>
      </c>
      <c r="B28354">
        <v>9</v>
      </c>
    </row>
    <row r="28355" spans="1:2" x14ac:dyDescent="0.25">
      <c r="A28355" s="1" t="s">
        <v>48207</v>
      </c>
      <c r="B28355">
        <v>0</v>
      </c>
    </row>
    <row r="28356" spans="1:2" x14ac:dyDescent="0.25">
      <c r="A28356" s="1" t="s">
        <v>48208</v>
      </c>
      <c r="B28356">
        <v>0</v>
      </c>
    </row>
    <row r="28357" spans="1:2" x14ac:dyDescent="0.25">
      <c r="A28357" s="1" t="s">
        <v>48209</v>
      </c>
      <c r="B28357">
        <v>0</v>
      </c>
    </row>
    <row r="28358" spans="1:2" x14ac:dyDescent="0.25">
      <c r="A28358" s="1" t="s">
        <v>48210</v>
      </c>
      <c r="B28358">
        <v>0</v>
      </c>
    </row>
    <row r="28359" spans="1:2" x14ac:dyDescent="0.25">
      <c r="A28359" s="1" t="s">
        <v>48211</v>
      </c>
      <c r="B28359">
        <v>0</v>
      </c>
    </row>
    <row r="28360" spans="1:2" x14ac:dyDescent="0.25">
      <c r="A28360" s="1" t="s">
        <v>48212</v>
      </c>
      <c r="B28360">
        <v>0</v>
      </c>
    </row>
    <row r="28361" spans="1:2" x14ac:dyDescent="0.25">
      <c r="A28361" s="1" t="s">
        <v>48213</v>
      </c>
      <c r="B28361">
        <v>0</v>
      </c>
    </row>
    <row r="28362" spans="1:2" x14ac:dyDescent="0.25">
      <c r="A28362" s="1" t="s">
        <v>48214</v>
      </c>
      <c r="B28362">
        <v>0</v>
      </c>
    </row>
    <row r="28363" spans="1:2" x14ac:dyDescent="0.25">
      <c r="A28363" s="1" t="s">
        <v>48215</v>
      </c>
      <c r="B28363">
        <v>0</v>
      </c>
    </row>
    <row r="28364" spans="1:2" x14ac:dyDescent="0.25">
      <c r="A28364" s="1" t="s">
        <v>48216</v>
      </c>
      <c r="B28364">
        <v>0</v>
      </c>
    </row>
    <row r="28365" spans="1:2" x14ac:dyDescent="0.25">
      <c r="A28365" s="1" t="s">
        <v>48217</v>
      </c>
      <c r="B28365">
        <v>0</v>
      </c>
    </row>
    <row r="28366" spans="1:2" x14ac:dyDescent="0.25">
      <c r="A28366" s="1" t="s">
        <v>48218</v>
      </c>
      <c r="B28366">
        <v>0</v>
      </c>
    </row>
    <row r="28367" spans="1:2" x14ac:dyDescent="0.25">
      <c r="A28367" s="1" t="s">
        <v>48219</v>
      </c>
      <c r="B28367">
        <v>0</v>
      </c>
    </row>
    <row r="28368" spans="1:2" x14ac:dyDescent="0.25">
      <c r="A28368" s="1" t="s">
        <v>48220</v>
      </c>
      <c r="B28368">
        <v>0</v>
      </c>
    </row>
    <row r="28369" spans="1:2" x14ac:dyDescent="0.25">
      <c r="A28369" s="1" t="s">
        <v>48221</v>
      </c>
      <c r="B28369">
        <v>0</v>
      </c>
    </row>
    <row r="28370" spans="1:2" x14ac:dyDescent="0.25">
      <c r="A28370" s="1" t="s">
        <v>15056</v>
      </c>
      <c r="B28370">
        <v>4</v>
      </c>
    </row>
    <row r="28371" spans="1:2" x14ac:dyDescent="0.25">
      <c r="A28371" s="1" t="s">
        <v>15057</v>
      </c>
      <c r="B28371">
        <v>63</v>
      </c>
    </row>
    <row r="28372" spans="1:2" x14ac:dyDescent="0.25">
      <c r="A28372" s="1" t="s">
        <v>48222</v>
      </c>
      <c r="B28372">
        <v>0</v>
      </c>
    </row>
    <row r="28373" spans="1:2" x14ac:dyDescent="0.25">
      <c r="A28373" s="1" t="s">
        <v>48223</v>
      </c>
      <c r="B28373">
        <v>0</v>
      </c>
    </row>
    <row r="28374" spans="1:2" x14ac:dyDescent="0.25">
      <c r="A28374" s="1" t="s">
        <v>48224</v>
      </c>
      <c r="B28374">
        <v>0</v>
      </c>
    </row>
    <row r="28375" spans="1:2" x14ac:dyDescent="0.25">
      <c r="A28375" s="1" t="s">
        <v>48225</v>
      </c>
      <c r="B28375">
        <v>0</v>
      </c>
    </row>
    <row r="28376" spans="1:2" x14ac:dyDescent="0.25">
      <c r="A28376" s="1" t="s">
        <v>48226</v>
      </c>
      <c r="B28376">
        <v>0</v>
      </c>
    </row>
    <row r="28377" spans="1:2" x14ac:dyDescent="0.25">
      <c r="A28377" s="1" t="s">
        <v>48227</v>
      </c>
      <c r="B28377">
        <v>0</v>
      </c>
    </row>
    <row r="28378" spans="1:2" x14ac:dyDescent="0.25">
      <c r="A28378" s="1" t="s">
        <v>33962</v>
      </c>
      <c r="B28378">
        <v>1</v>
      </c>
    </row>
    <row r="28379" spans="1:2" x14ac:dyDescent="0.25">
      <c r="A28379" s="1" t="s">
        <v>15058</v>
      </c>
      <c r="B28379">
        <v>0</v>
      </c>
    </row>
    <row r="28380" spans="1:2" x14ac:dyDescent="0.25">
      <c r="A28380" s="1" t="s">
        <v>15059</v>
      </c>
      <c r="B28380">
        <v>0</v>
      </c>
    </row>
    <row r="28381" spans="1:2" x14ac:dyDescent="0.25">
      <c r="A28381" s="1" t="s">
        <v>48228</v>
      </c>
      <c r="B28381">
        <v>0</v>
      </c>
    </row>
    <row r="28382" spans="1:2" x14ac:dyDescent="0.25">
      <c r="A28382" s="1" t="s">
        <v>48229</v>
      </c>
      <c r="B28382">
        <v>0</v>
      </c>
    </row>
    <row r="28383" spans="1:2" x14ac:dyDescent="0.25">
      <c r="A28383" s="1" t="s">
        <v>48230</v>
      </c>
      <c r="B28383">
        <v>0</v>
      </c>
    </row>
    <row r="28384" spans="1:2" x14ac:dyDescent="0.25">
      <c r="A28384" s="1" t="s">
        <v>48231</v>
      </c>
      <c r="B28384">
        <v>0</v>
      </c>
    </row>
    <row r="28385" spans="1:2" x14ac:dyDescent="0.25">
      <c r="A28385" s="1" t="s">
        <v>48232</v>
      </c>
      <c r="B28385">
        <v>0</v>
      </c>
    </row>
    <row r="28386" spans="1:2" x14ac:dyDescent="0.25">
      <c r="A28386" s="1" t="s">
        <v>48233</v>
      </c>
      <c r="B28386">
        <v>0</v>
      </c>
    </row>
    <row r="28387" spans="1:2" x14ac:dyDescent="0.25">
      <c r="A28387" s="1" t="s">
        <v>48234</v>
      </c>
      <c r="B28387">
        <v>0</v>
      </c>
    </row>
    <row r="28388" spans="1:2" x14ac:dyDescent="0.25">
      <c r="A28388" s="1" t="s">
        <v>48235</v>
      </c>
      <c r="B28388">
        <v>0</v>
      </c>
    </row>
    <row r="28389" spans="1:2" x14ac:dyDescent="0.25">
      <c r="A28389" s="1" t="s">
        <v>48236</v>
      </c>
      <c r="B28389">
        <v>0</v>
      </c>
    </row>
    <row r="28390" spans="1:2" x14ac:dyDescent="0.25">
      <c r="A28390" s="1" t="s">
        <v>48237</v>
      </c>
      <c r="B28390">
        <v>0</v>
      </c>
    </row>
    <row r="28391" spans="1:2" x14ac:dyDescent="0.25">
      <c r="A28391" s="1" t="s">
        <v>48238</v>
      </c>
      <c r="B28391">
        <v>0</v>
      </c>
    </row>
    <row r="28392" spans="1:2" x14ac:dyDescent="0.25">
      <c r="A28392" s="1" t="s">
        <v>48239</v>
      </c>
      <c r="B28392">
        <v>0</v>
      </c>
    </row>
    <row r="28393" spans="1:2" x14ac:dyDescent="0.25">
      <c r="A28393" s="1" t="s">
        <v>15060</v>
      </c>
      <c r="B28393">
        <v>142</v>
      </c>
    </row>
    <row r="28394" spans="1:2" x14ac:dyDescent="0.25">
      <c r="A28394" s="1" t="s">
        <v>15061</v>
      </c>
      <c r="B28394">
        <v>121</v>
      </c>
    </row>
    <row r="28395" spans="1:2" x14ac:dyDescent="0.25">
      <c r="A28395" s="1" t="s">
        <v>15062</v>
      </c>
      <c r="B28395">
        <v>97</v>
      </c>
    </row>
    <row r="28396" spans="1:2" x14ac:dyDescent="0.25">
      <c r="A28396" s="1" t="s">
        <v>15063</v>
      </c>
      <c r="B28396">
        <v>5</v>
      </c>
    </row>
    <row r="28397" spans="1:2" x14ac:dyDescent="0.25">
      <c r="A28397" s="1" t="s">
        <v>15064</v>
      </c>
      <c r="B28397">
        <v>101</v>
      </c>
    </row>
    <row r="28398" spans="1:2" x14ac:dyDescent="0.25">
      <c r="A28398" s="1" t="s">
        <v>33223</v>
      </c>
      <c r="B28398">
        <v>0</v>
      </c>
    </row>
    <row r="28399" spans="1:2" x14ac:dyDescent="0.25">
      <c r="A28399" s="1" t="s">
        <v>15065</v>
      </c>
      <c r="B28399">
        <v>83</v>
      </c>
    </row>
    <row r="28400" spans="1:2" x14ac:dyDescent="0.25">
      <c r="A28400" s="1" t="s">
        <v>15066</v>
      </c>
      <c r="B28400">
        <v>8</v>
      </c>
    </row>
    <row r="28401" spans="1:2" x14ac:dyDescent="0.25">
      <c r="A28401" s="1" t="s">
        <v>15067</v>
      </c>
      <c r="B28401">
        <v>53</v>
      </c>
    </row>
    <row r="28402" spans="1:2" x14ac:dyDescent="0.25">
      <c r="A28402" s="1" t="s">
        <v>15068</v>
      </c>
      <c r="B28402">
        <v>120</v>
      </c>
    </row>
    <row r="28403" spans="1:2" x14ac:dyDescent="0.25">
      <c r="A28403" s="1" t="s">
        <v>33224</v>
      </c>
      <c r="B28403">
        <v>4</v>
      </c>
    </row>
    <row r="28404" spans="1:2" x14ac:dyDescent="0.25">
      <c r="A28404" s="1" t="s">
        <v>15069</v>
      </c>
      <c r="B28404">
        <v>61</v>
      </c>
    </row>
    <row r="28405" spans="1:2" x14ac:dyDescent="0.25">
      <c r="A28405" s="1" t="s">
        <v>15070</v>
      </c>
      <c r="B28405">
        <v>1</v>
      </c>
    </row>
    <row r="28406" spans="1:2" x14ac:dyDescent="0.25">
      <c r="A28406" s="1" t="s">
        <v>15071</v>
      </c>
      <c r="B28406">
        <v>3</v>
      </c>
    </row>
    <row r="28407" spans="1:2" x14ac:dyDescent="0.25">
      <c r="A28407" s="1" t="s">
        <v>15072</v>
      </c>
      <c r="B28407">
        <v>3</v>
      </c>
    </row>
    <row r="28408" spans="1:2" x14ac:dyDescent="0.25">
      <c r="A28408" s="1" t="s">
        <v>15073</v>
      </c>
      <c r="B28408">
        <v>28</v>
      </c>
    </row>
    <row r="28409" spans="1:2" x14ac:dyDescent="0.25">
      <c r="A28409" s="1" t="s">
        <v>48240</v>
      </c>
      <c r="B28409">
        <v>0</v>
      </c>
    </row>
    <row r="28410" spans="1:2" x14ac:dyDescent="0.25">
      <c r="A28410" s="1" t="s">
        <v>34089</v>
      </c>
      <c r="B28410">
        <v>578</v>
      </c>
    </row>
    <row r="28411" spans="1:2" x14ac:dyDescent="0.25">
      <c r="A28411" s="1" t="s">
        <v>15074</v>
      </c>
      <c r="B28411">
        <v>77</v>
      </c>
    </row>
    <row r="28412" spans="1:2" x14ac:dyDescent="0.25">
      <c r="A28412" s="1" t="s">
        <v>15075</v>
      </c>
      <c r="B28412">
        <v>51</v>
      </c>
    </row>
    <row r="28413" spans="1:2" x14ac:dyDescent="0.25">
      <c r="A28413" s="1" t="s">
        <v>15076</v>
      </c>
      <c r="B28413">
        <v>0</v>
      </c>
    </row>
    <row r="28414" spans="1:2" x14ac:dyDescent="0.25">
      <c r="A28414" s="1" t="s">
        <v>15077</v>
      </c>
      <c r="B28414">
        <v>92</v>
      </c>
    </row>
    <row r="28415" spans="1:2" x14ac:dyDescent="0.25">
      <c r="A28415" s="1" t="s">
        <v>15078</v>
      </c>
      <c r="B28415">
        <v>1</v>
      </c>
    </row>
    <row r="28416" spans="1:2" x14ac:dyDescent="0.25">
      <c r="A28416" s="1" t="s">
        <v>15079</v>
      </c>
      <c r="B28416">
        <v>109</v>
      </c>
    </row>
    <row r="28417" spans="1:2" x14ac:dyDescent="0.25">
      <c r="A28417" s="1" t="s">
        <v>15080</v>
      </c>
      <c r="B28417">
        <v>16</v>
      </c>
    </row>
    <row r="28418" spans="1:2" x14ac:dyDescent="0.25">
      <c r="A28418" s="1" t="s">
        <v>15081</v>
      </c>
      <c r="B28418">
        <v>2</v>
      </c>
    </row>
    <row r="28419" spans="1:2" x14ac:dyDescent="0.25">
      <c r="A28419" s="1" t="s">
        <v>15082</v>
      </c>
      <c r="B28419">
        <v>11</v>
      </c>
    </row>
    <row r="28420" spans="1:2" x14ac:dyDescent="0.25">
      <c r="A28420" s="1" t="s">
        <v>15083</v>
      </c>
      <c r="B28420">
        <v>9</v>
      </c>
    </row>
    <row r="28421" spans="1:2" x14ac:dyDescent="0.25">
      <c r="A28421" s="1" t="s">
        <v>15084</v>
      </c>
      <c r="B28421">
        <v>109</v>
      </c>
    </row>
    <row r="28422" spans="1:2" x14ac:dyDescent="0.25">
      <c r="A28422" s="1" t="s">
        <v>48241</v>
      </c>
      <c r="B28422">
        <v>0</v>
      </c>
    </row>
    <row r="28423" spans="1:2" x14ac:dyDescent="0.25">
      <c r="A28423" s="1" t="s">
        <v>15085</v>
      </c>
      <c r="B28423">
        <v>354</v>
      </c>
    </row>
    <row r="28424" spans="1:2" x14ac:dyDescent="0.25">
      <c r="A28424" s="1" t="s">
        <v>15086</v>
      </c>
      <c r="B28424">
        <v>39</v>
      </c>
    </row>
    <row r="28425" spans="1:2" x14ac:dyDescent="0.25">
      <c r="A28425" s="1" t="s">
        <v>48242</v>
      </c>
      <c r="B28425">
        <v>0</v>
      </c>
    </row>
    <row r="28426" spans="1:2" x14ac:dyDescent="0.25">
      <c r="A28426" s="1" t="s">
        <v>15087</v>
      </c>
      <c r="B28426">
        <v>341</v>
      </c>
    </row>
    <row r="28427" spans="1:2" x14ac:dyDescent="0.25">
      <c r="A28427" s="1" t="s">
        <v>15088</v>
      </c>
      <c r="B28427">
        <v>162</v>
      </c>
    </row>
    <row r="28428" spans="1:2" x14ac:dyDescent="0.25">
      <c r="A28428" s="1" t="s">
        <v>48243</v>
      </c>
      <c r="B28428">
        <v>0</v>
      </c>
    </row>
    <row r="28429" spans="1:2" x14ac:dyDescent="0.25">
      <c r="A28429" s="1" t="s">
        <v>15089</v>
      </c>
      <c r="B28429">
        <v>136</v>
      </c>
    </row>
    <row r="28430" spans="1:2" x14ac:dyDescent="0.25">
      <c r="A28430" s="1" t="s">
        <v>15090</v>
      </c>
      <c r="B28430">
        <v>22</v>
      </c>
    </row>
    <row r="28431" spans="1:2" x14ac:dyDescent="0.25">
      <c r="A28431" s="1" t="s">
        <v>15091</v>
      </c>
      <c r="B28431">
        <v>2</v>
      </c>
    </row>
    <row r="28432" spans="1:2" x14ac:dyDescent="0.25">
      <c r="A28432" s="1" t="s">
        <v>15092</v>
      </c>
      <c r="B28432">
        <v>96</v>
      </c>
    </row>
    <row r="28433" spans="1:2" x14ac:dyDescent="0.25">
      <c r="A28433" s="1" t="s">
        <v>48244</v>
      </c>
      <c r="B28433">
        <v>0</v>
      </c>
    </row>
    <row r="28434" spans="1:2" x14ac:dyDescent="0.25">
      <c r="A28434" s="1" t="s">
        <v>15093</v>
      </c>
      <c r="B28434">
        <v>75</v>
      </c>
    </row>
    <row r="28435" spans="1:2" x14ac:dyDescent="0.25">
      <c r="A28435" s="1" t="s">
        <v>15094</v>
      </c>
      <c r="B28435">
        <v>32</v>
      </c>
    </row>
    <row r="28436" spans="1:2" x14ac:dyDescent="0.25">
      <c r="A28436" s="1" t="s">
        <v>48245</v>
      </c>
      <c r="B28436">
        <v>0</v>
      </c>
    </row>
    <row r="28437" spans="1:2" x14ac:dyDescent="0.25">
      <c r="A28437" s="1" t="s">
        <v>15095</v>
      </c>
      <c r="B28437">
        <v>469</v>
      </c>
    </row>
    <row r="28438" spans="1:2" x14ac:dyDescent="0.25">
      <c r="A28438" s="1" t="s">
        <v>15096</v>
      </c>
      <c r="B28438">
        <v>179</v>
      </c>
    </row>
    <row r="28439" spans="1:2" x14ac:dyDescent="0.25">
      <c r="A28439" s="1" t="s">
        <v>48246</v>
      </c>
      <c r="B28439">
        <v>0</v>
      </c>
    </row>
    <row r="28440" spans="1:2" x14ac:dyDescent="0.25">
      <c r="A28440" s="1" t="s">
        <v>15097</v>
      </c>
      <c r="B28440">
        <v>0</v>
      </c>
    </row>
    <row r="28441" spans="1:2" x14ac:dyDescent="0.25">
      <c r="A28441" s="1" t="s">
        <v>15098</v>
      </c>
      <c r="B28441">
        <v>36</v>
      </c>
    </row>
    <row r="28442" spans="1:2" x14ac:dyDescent="0.25">
      <c r="A28442" s="1" t="s">
        <v>48247</v>
      </c>
      <c r="B28442">
        <v>0</v>
      </c>
    </row>
    <row r="28443" spans="1:2" x14ac:dyDescent="0.25">
      <c r="A28443" s="1" t="s">
        <v>15099</v>
      </c>
      <c r="B28443">
        <v>3</v>
      </c>
    </row>
    <row r="28444" spans="1:2" x14ac:dyDescent="0.25">
      <c r="A28444" s="1" t="s">
        <v>15100</v>
      </c>
      <c r="B28444">
        <v>682</v>
      </c>
    </row>
    <row r="28445" spans="1:2" x14ac:dyDescent="0.25">
      <c r="A28445" s="1" t="s">
        <v>48248</v>
      </c>
      <c r="B28445">
        <v>0</v>
      </c>
    </row>
    <row r="28446" spans="1:2" x14ac:dyDescent="0.25">
      <c r="A28446" s="1" t="s">
        <v>48249</v>
      </c>
      <c r="B28446">
        <v>0</v>
      </c>
    </row>
    <row r="28447" spans="1:2" x14ac:dyDescent="0.25">
      <c r="A28447" s="1" t="s">
        <v>15101</v>
      </c>
      <c r="B28447">
        <v>399</v>
      </c>
    </row>
    <row r="28448" spans="1:2" x14ac:dyDescent="0.25">
      <c r="A28448" s="1" t="s">
        <v>15102</v>
      </c>
      <c r="B28448">
        <v>28</v>
      </c>
    </row>
    <row r="28449" spans="1:2" x14ac:dyDescent="0.25">
      <c r="A28449" s="1" t="s">
        <v>15103</v>
      </c>
      <c r="B28449">
        <v>-1</v>
      </c>
    </row>
    <row r="28450" spans="1:2" x14ac:dyDescent="0.25">
      <c r="A28450" s="1" t="s">
        <v>15104</v>
      </c>
      <c r="B28450">
        <v>270</v>
      </c>
    </row>
    <row r="28451" spans="1:2" x14ac:dyDescent="0.25">
      <c r="A28451" s="1" t="s">
        <v>48250</v>
      </c>
      <c r="B28451">
        <v>0</v>
      </c>
    </row>
    <row r="28452" spans="1:2" x14ac:dyDescent="0.25">
      <c r="A28452" s="1" t="s">
        <v>15105</v>
      </c>
      <c r="B28452">
        <v>488</v>
      </c>
    </row>
    <row r="28453" spans="1:2" x14ac:dyDescent="0.25">
      <c r="A28453" s="1" t="s">
        <v>15106</v>
      </c>
      <c r="B28453">
        <v>86</v>
      </c>
    </row>
    <row r="28454" spans="1:2" x14ac:dyDescent="0.25">
      <c r="A28454" s="1" t="s">
        <v>48251</v>
      </c>
      <c r="B28454">
        <v>0</v>
      </c>
    </row>
    <row r="28455" spans="1:2" x14ac:dyDescent="0.25">
      <c r="A28455" s="1" t="s">
        <v>15107</v>
      </c>
      <c r="B28455">
        <v>2</v>
      </c>
    </row>
    <row r="28456" spans="1:2" x14ac:dyDescent="0.25">
      <c r="A28456" s="1" t="s">
        <v>15108</v>
      </c>
      <c r="B28456">
        <v>1089</v>
      </c>
    </row>
    <row r="28457" spans="1:2" x14ac:dyDescent="0.25">
      <c r="A28457" s="1" t="s">
        <v>15110</v>
      </c>
      <c r="B28457">
        <v>0</v>
      </c>
    </row>
    <row r="28458" spans="1:2" x14ac:dyDescent="0.25">
      <c r="A28458" s="1" t="s">
        <v>15109</v>
      </c>
      <c r="B28458">
        <v>348</v>
      </c>
    </row>
    <row r="28459" spans="1:2" x14ac:dyDescent="0.25">
      <c r="A28459" s="1" t="s">
        <v>15111</v>
      </c>
      <c r="B28459">
        <v>2865</v>
      </c>
    </row>
    <row r="28460" spans="1:2" x14ac:dyDescent="0.25">
      <c r="A28460" s="1" t="s">
        <v>48252</v>
      </c>
      <c r="B28460">
        <v>0</v>
      </c>
    </row>
    <row r="28461" spans="1:2" x14ac:dyDescent="0.25">
      <c r="A28461" s="1" t="s">
        <v>15112</v>
      </c>
      <c r="B28461">
        <v>330</v>
      </c>
    </row>
    <row r="28462" spans="1:2" x14ac:dyDescent="0.25">
      <c r="A28462" s="1" t="s">
        <v>15113</v>
      </c>
      <c r="B28462">
        <v>2793</v>
      </c>
    </row>
    <row r="28463" spans="1:2" x14ac:dyDescent="0.25">
      <c r="A28463" s="1" t="s">
        <v>48253</v>
      </c>
      <c r="B28463">
        <v>0</v>
      </c>
    </row>
    <row r="28464" spans="1:2" x14ac:dyDescent="0.25">
      <c r="A28464" s="1" t="s">
        <v>15114</v>
      </c>
      <c r="B28464">
        <v>121</v>
      </c>
    </row>
    <row r="28465" spans="1:2" x14ac:dyDescent="0.25">
      <c r="A28465" s="1" t="s">
        <v>15115</v>
      </c>
      <c r="B28465">
        <v>482</v>
      </c>
    </row>
    <row r="28466" spans="1:2" x14ac:dyDescent="0.25">
      <c r="A28466" s="1" t="s">
        <v>48254</v>
      </c>
      <c r="B28466">
        <v>0</v>
      </c>
    </row>
    <row r="28467" spans="1:2" x14ac:dyDescent="0.25">
      <c r="A28467" s="1" t="s">
        <v>15116</v>
      </c>
      <c r="B28467">
        <v>72</v>
      </c>
    </row>
    <row r="28468" spans="1:2" x14ac:dyDescent="0.25">
      <c r="A28468" s="1" t="s">
        <v>15117</v>
      </c>
      <c r="B28468">
        <v>100</v>
      </c>
    </row>
    <row r="28469" spans="1:2" x14ac:dyDescent="0.25">
      <c r="A28469" s="1" t="s">
        <v>48255</v>
      </c>
      <c r="B28469">
        <v>0</v>
      </c>
    </row>
    <row r="28470" spans="1:2" x14ac:dyDescent="0.25">
      <c r="A28470" s="1" t="s">
        <v>15118</v>
      </c>
      <c r="B28470">
        <v>3</v>
      </c>
    </row>
    <row r="28471" spans="1:2" x14ac:dyDescent="0.25">
      <c r="A28471" s="1" t="s">
        <v>15119</v>
      </c>
      <c r="B28471">
        <v>118</v>
      </c>
    </row>
    <row r="28472" spans="1:2" x14ac:dyDescent="0.25">
      <c r="A28472" s="1" t="s">
        <v>48256</v>
      </c>
      <c r="B28472">
        <v>0</v>
      </c>
    </row>
    <row r="28473" spans="1:2" x14ac:dyDescent="0.25">
      <c r="A28473" s="1" t="s">
        <v>15120</v>
      </c>
      <c r="B28473">
        <v>10</v>
      </c>
    </row>
    <row r="28474" spans="1:2" x14ac:dyDescent="0.25">
      <c r="A28474" s="1" t="s">
        <v>15121</v>
      </c>
      <c r="B28474">
        <v>1339</v>
      </c>
    </row>
    <row r="28475" spans="1:2" x14ac:dyDescent="0.25">
      <c r="A28475" s="1" t="s">
        <v>48257</v>
      </c>
      <c r="B28475">
        <v>0</v>
      </c>
    </row>
    <row r="28476" spans="1:2" x14ac:dyDescent="0.25">
      <c r="A28476" s="1" t="s">
        <v>15122</v>
      </c>
      <c r="B28476">
        <v>286</v>
      </c>
    </row>
    <row r="28477" spans="1:2" x14ac:dyDescent="0.25">
      <c r="A28477" s="1" t="s">
        <v>15123</v>
      </c>
      <c r="B28477">
        <v>3667</v>
      </c>
    </row>
    <row r="28478" spans="1:2" x14ac:dyDescent="0.25">
      <c r="A28478" s="1" t="s">
        <v>48258</v>
      </c>
      <c r="B28478">
        <v>0</v>
      </c>
    </row>
    <row r="28479" spans="1:2" x14ac:dyDescent="0.25">
      <c r="A28479" s="1" t="s">
        <v>15124</v>
      </c>
      <c r="B28479">
        <v>378</v>
      </c>
    </row>
    <row r="28480" spans="1:2" x14ac:dyDescent="0.25">
      <c r="A28480" s="1" t="s">
        <v>15125</v>
      </c>
      <c r="B28480">
        <v>4280</v>
      </c>
    </row>
    <row r="28481" spans="1:2" x14ac:dyDescent="0.25">
      <c r="A28481" s="1" t="s">
        <v>48259</v>
      </c>
      <c r="B28481">
        <v>0</v>
      </c>
    </row>
    <row r="28482" spans="1:2" x14ac:dyDescent="0.25">
      <c r="A28482" s="1" t="s">
        <v>15126</v>
      </c>
      <c r="B28482">
        <v>217</v>
      </c>
    </row>
    <row r="28483" spans="1:2" x14ac:dyDescent="0.25">
      <c r="A28483" s="1" t="s">
        <v>15127</v>
      </c>
      <c r="B28483">
        <v>48</v>
      </c>
    </row>
    <row r="28484" spans="1:2" x14ac:dyDescent="0.25">
      <c r="A28484" s="1" t="s">
        <v>48260</v>
      </c>
      <c r="B28484">
        <v>0</v>
      </c>
    </row>
    <row r="28485" spans="1:2" x14ac:dyDescent="0.25">
      <c r="A28485" s="1" t="s">
        <v>15128</v>
      </c>
      <c r="B28485">
        <v>565</v>
      </c>
    </row>
    <row r="28486" spans="1:2" x14ac:dyDescent="0.25">
      <c r="A28486" s="1" t="s">
        <v>15129</v>
      </c>
      <c r="B28486">
        <v>705</v>
      </c>
    </row>
    <row r="28487" spans="1:2" x14ac:dyDescent="0.25">
      <c r="A28487" s="1" t="s">
        <v>48261</v>
      </c>
      <c r="B28487">
        <v>0</v>
      </c>
    </row>
    <row r="28488" spans="1:2" x14ac:dyDescent="0.25">
      <c r="A28488" s="1" t="s">
        <v>15130</v>
      </c>
      <c r="B28488">
        <v>484</v>
      </c>
    </row>
    <row r="28489" spans="1:2" x14ac:dyDescent="0.25">
      <c r="A28489" s="1" t="s">
        <v>15131</v>
      </c>
      <c r="B28489">
        <v>1601</v>
      </c>
    </row>
    <row r="28490" spans="1:2" x14ac:dyDescent="0.25">
      <c r="A28490" s="1" t="s">
        <v>48262</v>
      </c>
      <c r="B28490">
        <v>0</v>
      </c>
    </row>
    <row r="28491" spans="1:2" x14ac:dyDescent="0.25">
      <c r="A28491" s="1" t="s">
        <v>15132</v>
      </c>
      <c r="B28491">
        <v>364</v>
      </c>
    </row>
    <row r="28492" spans="1:2" x14ac:dyDescent="0.25">
      <c r="A28492" s="1" t="s">
        <v>15133</v>
      </c>
      <c r="B28492">
        <v>4131</v>
      </c>
    </row>
    <row r="28493" spans="1:2" x14ac:dyDescent="0.25">
      <c r="A28493" s="1" t="s">
        <v>48263</v>
      </c>
      <c r="B28493">
        <v>0</v>
      </c>
    </row>
    <row r="28494" spans="1:2" x14ac:dyDescent="0.25">
      <c r="A28494" s="1" t="s">
        <v>15134</v>
      </c>
      <c r="B28494">
        <v>193</v>
      </c>
    </row>
    <row r="28495" spans="1:2" x14ac:dyDescent="0.25">
      <c r="A28495" s="1" t="s">
        <v>15135</v>
      </c>
      <c r="B28495">
        <v>375</v>
      </c>
    </row>
    <row r="28496" spans="1:2" x14ac:dyDescent="0.25">
      <c r="A28496" s="1" t="s">
        <v>48264</v>
      </c>
      <c r="B28496">
        <v>0</v>
      </c>
    </row>
    <row r="28497" spans="1:2" x14ac:dyDescent="0.25">
      <c r="A28497" s="1" t="s">
        <v>15136</v>
      </c>
      <c r="B28497">
        <v>428</v>
      </c>
    </row>
    <row r="28498" spans="1:2" x14ac:dyDescent="0.25">
      <c r="A28498" s="1" t="s">
        <v>15137</v>
      </c>
      <c r="B28498">
        <v>72</v>
      </c>
    </row>
    <row r="28499" spans="1:2" x14ac:dyDescent="0.25">
      <c r="A28499" s="1" t="s">
        <v>48265</v>
      </c>
      <c r="B28499">
        <v>0</v>
      </c>
    </row>
    <row r="28500" spans="1:2" x14ac:dyDescent="0.25">
      <c r="A28500" s="1" t="s">
        <v>15138</v>
      </c>
      <c r="B28500">
        <v>366</v>
      </c>
    </row>
    <row r="28501" spans="1:2" x14ac:dyDescent="0.25">
      <c r="A28501" s="1" t="s">
        <v>15139</v>
      </c>
      <c r="B28501">
        <v>60</v>
      </c>
    </row>
    <row r="28502" spans="1:2" x14ac:dyDescent="0.25">
      <c r="A28502" s="1" t="s">
        <v>15141</v>
      </c>
      <c r="B28502">
        <v>38</v>
      </c>
    </row>
    <row r="28503" spans="1:2" x14ac:dyDescent="0.25">
      <c r="A28503" s="1" t="s">
        <v>15142</v>
      </c>
      <c r="B28503">
        <v>80</v>
      </c>
    </row>
    <row r="28504" spans="1:2" x14ac:dyDescent="0.25">
      <c r="A28504" s="1" t="s">
        <v>48266</v>
      </c>
      <c r="B28504">
        <v>0</v>
      </c>
    </row>
    <row r="28505" spans="1:2" x14ac:dyDescent="0.25">
      <c r="A28505" s="1" t="s">
        <v>15143</v>
      </c>
      <c r="B28505">
        <v>162</v>
      </c>
    </row>
    <row r="28506" spans="1:2" x14ac:dyDescent="0.25">
      <c r="A28506" s="1" t="s">
        <v>15144</v>
      </c>
      <c r="B28506">
        <v>0</v>
      </c>
    </row>
    <row r="28507" spans="1:2" x14ac:dyDescent="0.25">
      <c r="A28507" s="1" t="s">
        <v>15145</v>
      </c>
      <c r="B28507">
        <v>220</v>
      </c>
    </row>
    <row r="28508" spans="1:2" x14ac:dyDescent="0.25">
      <c r="A28508" s="1" t="s">
        <v>15147</v>
      </c>
      <c r="B28508">
        <v>21</v>
      </c>
    </row>
    <row r="28509" spans="1:2" x14ac:dyDescent="0.25">
      <c r="A28509" s="1" t="s">
        <v>15148</v>
      </c>
      <c r="B28509">
        <v>59</v>
      </c>
    </row>
    <row r="28510" spans="1:2" x14ac:dyDescent="0.25">
      <c r="A28510" s="1" t="s">
        <v>15149</v>
      </c>
      <c r="B28510">
        <v>77</v>
      </c>
    </row>
    <row r="28511" spans="1:2" x14ac:dyDescent="0.25">
      <c r="A28511" s="1" t="s">
        <v>15150</v>
      </c>
      <c r="B28511">
        <v>3</v>
      </c>
    </row>
    <row r="28512" spans="1:2" x14ac:dyDescent="0.25">
      <c r="A28512" s="1" t="s">
        <v>15151</v>
      </c>
      <c r="B28512">
        <v>4</v>
      </c>
    </row>
    <row r="28513" spans="1:2" x14ac:dyDescent="0.25">
      <c r="A28513" s="1" t="s">
        <v>15152</v>
      </c>
      <c r="B28513">
        <v>8</v>
      </c>
    </row>
    <row r="28514" spans="1:2" x14ac:dyDescent="0.25">
      <c r="A28514" s="1" t="s">
        <v>15153</v>
      </c>
      <c r="B28514">
        <v>9</v>
      </c>
    </row>
    <row r="28515" spans="1:2" x14ac:dyDescent="0.25">
      <c r="A28515" s="1" t="s">
        <v>15155</v>
      </c>
      <c r="B28515">
        <v>178</v>
      </c>
    </row>
    <row r="28516" spans="1:2" x14ac:dyDescent="0.25">
      <c r="A28516" s="1" t="s">
        <v>32903</v>
      </c>
      <c r="B28516">
        <v>2</v>
      </c>
    </row>
    <row r="28517" spans="1:2" x14ac:dyDescent="0.25">
      <c r="A28517" s="1" t="s">
        <v>15156</v>
      </c>
      <c r="B28517">
        <v>195</v>
      </c>
    </row>
    <row r="28518" spans="1:2" x14ac:dyDescent="0.25">
      <c r="A28518" s="1" t="s">
        <v>48267</v>
      </c>
      <c r="B28518">
        <v>0</v>
      </c>
    </row>
    <row r="28519" spans="1:2" x14ac:dyDescent="0.25">
      <c r="A28519" s="1" t="s">
        <v>15157</v>
      </c>
      <c r="B28519">
        <v>51</v>
      </c>
    </row>
    <row r="28520" spans="1:2" x14ac:dyDescent="0.25">
      <c r="A28520" s="1" t="s">
        <v>48268</v>
      </c>
      <c r="B28520">
        <v>0</v>
      </c>
    </row>
    <row r="28521" spans="1:2" x14ac:dyDescent="0.25">
      <c r="A28521" s="1" t="s">
        <v>15158</v>
      </c>
      <c r="B28521">
        <v>2</v>
      </c>
    </row>
    <row r="28522" spans="1:2" x14ac:dyDescent="0.25">
      <c r="A28522" s="1" t="s">
        <v>48269</v>
      </c>
      <c r="B28522">
        <v>0</v>
      </c>
    </row>
    <row r="28523" spans="1:2" x14ac:dyDescent="0.25">
      <c r="A28523" s="1" t="s">
        <v>15159</v>
      </c>
      <c r="B28523">
        <v>16</v>
      </c>
    </row>
    <row r="28524" spans="1:2" x14ac:dyDescent="0.25">
      <c r="A28524" s="1" t="s">
        <v>48270</v>
      </c>
      <c r="B28524">
        <v>0</v>
      </c>
    </row>
    <row r="28525" spans="1:2" x14ac:dyDescent="0.25">
      <c r="A28525" s="1" t="s">
        <v>33640</v>
      </c>
      <c r="B28525">
        <v>10</v>
      </c>
    </row>
    <row r="28526" spans="1:2" x14ac:dyDescent="0.25">
      <c r="A28526" s="1" t="s">
        <v>48271</v>
      </c>
      <c r="B28526">
        <v>0</v>
      </c>
    </row>
    <row r="28527" spans="1:2" x14ac:dyDescent="0.25">
      <c r="A28527" s="1" t="s">
        <v>48272</v>
      </c>
      <c r="B28527">
        <v>0</v>
      </c>
    </row>
    <row r="28528" spans="1:2" x14ac:dyDescent="0.25">
      <c r="A28528" s="1" t="s">
        <v>48273</v>
      </c>
      <c r="B28528">
        <v>0</v>
      </c>
    </row>
    <row r="28529" spans="1:2" x14ac:dyDescent="0.25">
      <c r="A28529" s="1" t="s">
        <v>15161</v>
      </c>
      <c r="B28529">
        <v>8</v>
      </c>
    </row>
    <row r="28530" spans="1:2" x14ac:dyDescent="0.25">
      <c r="A28530" s="1" t="s">
        <v>48274</v>
      </c>
      <c r="B28530">
        <v>0</v>
      </c>
    </row>
    <row r="28531" spans="1:2" x14ac:dyDescent="0.25">
      <c r="A28531" s="1" t="s">
        <v>48275</v>
      </c>
      <c r="B28531">
        <v>0</v>
      </c>
    </row>
    <row r="28532" spans="1:2" x14ac:dyDescent="0.25">
      <c r="A28532" s="1" t="s">
        <v>15162</v>
      </c>
      <c r="B28532">
        <v>0</v>
      </c>
    </row>
    <row r="28533" spans="1:2" x14ac:dyDescent="0.25">
      <c r="A28533" s="1" t="s">
        <v>48276</v>
      </c>
      <c r="B28533">
        <v>0</v>
      </c>
    </row>
    <row r="28534" spans="1:2" x14ac:dyDescent="0.25">
      <c r="A28534" s="1" t="s">
        <v>15163</v>
      </c>
      <c r="B28534">
        <v>461</v>
      </c>
    </row>
    <row r="28535" spans="1:2" x14ac:dyDescent="0.25">
      <c r="A28535" s="1" t="s">
        <v>15164</v>
      </c>
      <c r="B28535">
        <v>0</v>
      </c>
    </row>
    <row r="28536" spans="1:2" x14ac:dyDescent="0.25">
      <c r="A28536" s="1" t="s">
        <v>48277</v>
      </c>
      <c r="B28536">
        <v>0</v>
      </c>
    </row>
    <row r="28537" spans="1:2" x14ac:dyDescent="0.25">
      <c r="A28537" s="1" t="s">
        <v>15165</v>
      </c>
      <c r="B28537">
        <v>40</v>
      </c>
    </row>
    <row r="28538" spans="1:2" x14ac:dyDescent="0.25">
      <c r="A28538" s="1" t="s">
        <v>48278</v>
      </c>
      <c r="B28538">
        <v>0</v>
      </c>
    </row>
    <row r="28539" spans="1:2" x14ac:dyDescent="0.25">
      <c r="A28539" s="1" t="s">
        <v>15166</v>
      </c>
      <c r="B28539">
        <v>5</v>
      </c>
    </row>
    <row r="28540" spans="1:2" x14ac:dyDescent="0.25">
      <c r="A28540" s="1" t="s">
        <v>48279</v>
      </c>
      <c r="B28540">
        <v>0</v>
      </c>
    </row>
    <row r="28541" spans="1:2" x14ac:dyDescent="0.25">
      <c r="A28541" s="1" t="s">
        <v>15167</v>
      </c>
      <c r="B28541">
        <v>26</v>
      </c>
    </row>
    <row r="28542" spans="1:2" x14ac:dyDescent="0.25">
      <c r="A28542" s="1" t="s">
        <v>15168</v>
      </c>
      <c r="B28542">
        <v>216</v>
      </c>
    </row>
    <row r="28543" spans="1:2" x14ac:dyDescent="0.25">
      <c r="A28543" s="1" t="s">
        <v>48280</v>
      </c>
      <c r="B28543">
        <v>0</v>
      </c>
    </row>
    <row r="28544" spans="1:2" x14ac:dyDescent="0.25">
      <c r="A28544" s="1" t="s">
        <v>15170</v>
      </c>
      <c r="B28544">
        <v>29</v>
      </c>
    </row>
    <row r="28545" spans="1:2" x14ac:dyDescent="0.25">
      <c r="A28545" s="1" t="s">
        <v>48281</v>
      </c>
      <c r="B28545">
        <v>0</v>
      </c>
    </row>
    <row r="28546" spans="1:2" x14ac:dyDescent="0.25">
      <c r="A28546" s="1" t="s">
        <v>15171</v>
      </c>
      <c r="B28546">
        <v>45</v>
      </c>
    </row>
    <row r="28547" spans="1:2" x14ac:dyDescent="0.25">
      <c r="A28547" s="1" t="s">
        <v>15172</v>
      </c>
      <c r="B28547">
        <v>-1</v>
      </c>
    </row>
    <row r="28548" spans="1:2" x14ac:dyDescent="0.25">
      <c r="A28548" s="1" t="s">
        <v>48282</v>
      </c>
      <c r="B28548">
        <v>0</v>
      </c>
    </row>
    <row r="28549" spans="1:2" x14ac:dyDescent="0.25">
      <c r="A28549" s="1" t="s">
        <v>15173</v>
      </c>
      <c r="B28549">
        <v>8</v>
      </c>
    </row>
    <row r="28550" spans="1:2" x14ac:dyDescent="0.25">
      <c r="A28550" s="1" t="s">
        <v>48283</v>
      </c>
      <c r="B28550">
        <v>0</v>
      </c>
    </row>
    <row r="28551" spans="1:2" x14ac:dyDescent="0.25">
      <c r="A28551" s="1" t="s">
        <v>48284</v>
      </c>
      <c r="B28551">
        <v>0</v>
      </c>
    </row>
    <row r="28552" spans="1:2" x14ac:dyDescent="0.25">
      <c r="A28552" s="1" t="s">
        <v>33989</v>
      </c>
      <c r="B28552">
        <v>46</v>
      </c>
    </row>
    <row r="28553" spans="1:2" x14ac:dyDescent="0.25">
      <c r="A28553" s="1" t="s">
        <v>48286</v>
      </c>
      <c r="B28553">
        <v>0</v>
      </c>
    </row>
    <row r="28554" spans="1:2" x14ac:dyDescent="0.25">
      <c r="A28554" s="1" t="s">
        <v>48285</v>
      </c>
      <c r="B28554">
        <v>0</v>
      </c>
    </row>
    <row r="28555" spans="1:2" x14ac:dyDescent="0.25">
      <c r="A28555" s="1" t="s">
        <v>48287</v>
      </c>
      <c r="B28555">
        <v>0</v>
      </c>
    </row>
    <row r="28556" spans="1:2" x14ac:dyDescent="0.25">
      <c r="A28556" s="1" t="s">
        <v>15174</v>
      </c>
      <c r="B28556">
        <v>104</v>
      </c>
    </row>
    <row r="28557" spans="1:2" x14ac:dyDescent="0.25">
      <c r="A28557" s="1" t="s">
        <v>15175</v>
      </c>
      <c r="B28557">
        <v>0</v>
      </c>
    </row>
    <row r="28558" spans="1:2" x14ac:dyDescent="0.25">
      <c r="A28558" s="1" t="s">
        <v>48288</v>
      </c>
      <c r="B28558">
        <v>0</v>
      </c>
    </row>
    <row r="28559" spans="1:2" x14ac:dyDescent="0.25">
      <c r="A28559" s="1" t="s">
        <v>15176</v>
      </c>
      <c r="B28559">
        <v>92</v>
      </c>
    </row>
    <row r="28560" spans="1:2" x14ac:dyDescent="0.25">
      <c r="A28560" s="1" t="s">
        <v>48289</v>
      </c>
      <c r="B28560">
        <v>0</v>
      </c>
    </row>
    <row r="28561" spans="1:2" x14ac:dyDescent="0.25">
      <c r="A28561" s="1" t="s">
        <v>15177</v>
      </c>
      <c r="B28561">
        <v>100</v>
      </c>
    </row>
    <row r="28562" spans="1:2" x14ac:dyDescent="0.25">
      <c r="A28562" s="1" t="s">
        <v>48290</v>
      </c>
      <c r="B28562">
        <v>0</v>
      </c>
    </row>
    <row r="28563" spans="1:2" x14ac:dyDescent="0.25">
      <c r="A28563" s="1" t="s">
        <v>15178</v>
      </c>
      <c r="B28563">
        <v>90</v>
      </c>
    </row>
    <row r="28564" spans="1:2" x14ac:dyDescent="0.25">
      <c r="A28564" s="1" t="s">
        <v>48291</v>
      </c>
      <c r="B28564">
        <v>0</v>
      </c>
    </row>
    <row r="28565" spans="1:2" x14ac:dyDescent="0.25">
      <c r="A28565" s="1" t="s">
        <v>15179</v>
      </c>
      <c r="B28565">
        <v>497</v>
      </c>
    </row>
    <row r="28566" spans="1:2" x14ac:dyDescent="0.25">
      <c r="A28566" s="1" t="s">
        <v>48292</v>
      </c>
      <c r="B28566">
        <v>0</v>
      </c>
    </row>
    <row r="28567" spans="1:2" x14ac:dyDescent="0.25">
      <c r="A28567" s="1" t="s">
        <v>15180</v>
      </c>
      <c r="B28567">
        <v>5</v>
      </c>
    </row>
    <row r="28568" spans="1:2" x14ac:dyDescent="0.25">
      <c r="A28568" s="1" t="s">
        <v>48293</v>
      </c>
      <c r="B28568">
        <v>0</v>
      </c>
    </row>
    <row r="28569" spans="1:2" x14ac:dyDescent="0.25">
      <c r="A28569" s="1" t="s">
        <v>15181</v>
      </c>
      <c r="B28569">
        <v>4</v>
      </c>
    </row>
    <row r="28570" spans="1:2" x14ac:dyDescent="0.25">
      <c r="A28570" s="1" t="s">
        <v>15183</v>
      </c>
      <c r="B28570">
        <v>4</v>
      </c>
    </row>
    <row r="28571" spans="1:2" x14ac:dyDescent="0.25">
      <c r="A28571" s="1" t="s">
        <v>48294</v>
      </c>
      <c r="B28571">
        <v>0</v>
      </c>
    </row>
    <row r="28572" spans="1:2" x14ac:dyDescent="0.25">
      <c r="A28572" s="1" t="s">
        <v>15184</v>
      </c>
      <c r="B28572">
        <v>100</v>
      </c>
    </row>
    <row r="28573" spans="1:2" x14ac:dyDescent="0.25">
      <c r="A28573" s="1" t="s">
        <v>48295</v>
      </c>
      <c r="B28573">
        <v>0</v>
      </c>
    </row>
    <row r="28574" spans="1:2" x14ac:dyDescent="0.25">
      <c r="A28574" s="1" t="s">
        <v>48296</v>
      </c>
      <c r="B28574">
        <v>0</v>
      </c>
    </row>
    <row r="28575" spans="1:2" x14ac:dyDescent="0.25">
      <c r="A28575" s="1" t="s">
        <v>15185</v>
      </c>
      <c r="B28575">
        <v>25</v>
      </c>
    </row>
    <row r="28576" spans="1:2" x14ac:dyDescent="0.25">
      <c r="A28576" s="1" t="s">
        <v>15187</v>
      </c>
      <c r="B28576">
        <v>15</v>
      </c>
    </row>
    <row r="28577" spans="1:2" x14ac:dyDescent="0.25">
      <c r="A28577" s="1" t="s">
        <v>48297</v>
      </c>
      <c r="B28577">
        <v>0</v>
      </c>
    </row>
    <row r="28578" spans="1:2" x14ac:dyDescent="0.25">
      <c r="A28578" s="1" t="s">
        <v>15188</v>
      </c>
      <c r="B28578">
        <v>689</v>
      </c>
    </row>
    <row r="28579" spans="1:2" x14ac:dyDescent="0.25">
      <c r="A28579" s="1" t="s">
        <v>15189</v>
      </c>
      <c r="B28579">
        <v>112</v>
      </c>
    </row>
    <row r="28580" spans="1:2" x14ac:dyDescent="0.25">
      <c r="A28580" s="1" t="s">
        <v>48298</v>
      </c>
      <c r="B28580">
        <v>0</v>
      </c>
    </row>
    <row r="28581" spans="1:2" x14ac:dyDescent="0.25">
      <c r="A28581" s="1" t="s">
        <v>15190</v>
      </c>
      <c r="B28581">
        <v>152</v>
      </c>
    </row>
    <row r="28582" spans="1:2" x14ac:dyDescent="0.25">
      <c r="A28582" s="1" t="s">
        <v>15191</v>
      </c>
      <c r="B28582">
        <v>71</v>
      </c>
    </row>
    <row r="28583" spans="1:2" x14ac:dyDescent="0.25">
      <c r="A28583" s="1" t="s">
        <v>48299</v>
      </c>
      <c r="B28583">
        <v>0</v>
      </c>
    </row>
    <row r="28584" spans="1:2" x14ac:dyDescent="0.25">
      <c r="A28584" s="1" t="s">
        <v>15192</v>
      </c>
      <c r="B28584">
        <v>229</v>
      </c>
    </row>
    <row r="28585" spans="1:2" x14ac:dyDescent="0.25">
      <c r="A28585" s="1" t="s">
        <v>15193</v>
      </c>
      <c r="B28585">
        <v>99</v>
      </c>
    </row>
    <row r="28586" spans="1:2" x14ac:dyDescent="0.25">
      <c r="A28586" s="1" t="s">
        <v>48300</v>
      </c>
      <c r="B28586">
        <v>0</v>
      </c>
    </row>
    <row r="28587" spans="1:2" x14ac:dyDescent="0.25">
      <c r="A28587" s="1" t="s">
        <v>15194</v>
      </c>
      <c r="B28587">
        <v>0</v>
      </c>
    </row>
    <row r="28588" spans="1:2" x14ac:dyDescent="0.25">
      <c r="A28588" s="1" t="s">
        <v>15195</v>
      </c>
      <c r="B28588">
        <v>7</v>
      </c>
    </row>
    <row r="28589" spans="1:2" x14ac:dyDescent="0.25">
      <c r="A28589" s="1" t="s">
        <v>15196</v>
      </c>
      <c r="B28589">
        <v>42</v>
      </c>
    </row>
    <row r="28590" spans="1:2" x14ac:dyDescent="0.25">
      <c r="A28590" s="1" t="s">
        <v>48301</v>
      </c>
      <c r="B28590">
        <v>0</v>
      </c>
    </row>
    <row r="28591" spans="1:2" x14ac:dyDescent="0.25">
      <c r="A28591" s="1" t="s">
        <v>15197</v>
      </c>
      <c r="B28591">
        <v>6</v>
      </c>
    </row>
    <row r="28592" spans="1:2" x14ac:dyDescent="0.25">
      <c r="A28592" s="1" t="s">
        <v>48302</v>
      </c>
      <c r="B28592">
        <v>0</v>
      </c>
    </row>
    <row r="28593" spans="1:2" x14ac:dyDescent="0.25">
      <c r="A28593" s="1" t="s">
        <v>48303</v>
      </c>
      <c r="B28593">
        <v>0</v>
      </c>
    </row>
    <row r="28594" spans="1:2" x14ac:dyDescent="0.25">
      <c r="A28594" s="1" t="s">
        <v>15198</v>
      </c>
      <c r="B28594">
        <v>20</v>
      </c>
    </row>
    <row r="28595" spans="1:2" x14ac:dyDescent="0.25">
      <c r="A28595" s="1" t="s">
        <v>15199</v>
      </c>
      <c r="B28595">
        <v>9</v>
      </c>
    </row>
    <row r="28596" spans="1:2" x14ac:dyDescent="0.25">
      <c r="A28596" s="1" t="s">
        <v>48304</v>
      </c>
      <c r="B28596">
        <v>0</v>
      </c>
    </row>
    <row r="28597" spans="1:2" x14ac:dyDescent="0.25">
      <c r="A28597" s="1" t="s">
        <v>15201</v>
      </c>
      <c r="B28597">
        <v>14</v>
      </c>
    </row>
    <row r="28598" spans="1:2" x14ac:dyDescent="0.25">
      <c r="A28598" s="1" t="s">
        <v>48305</v>
      </c>
      <c r="B28598">
        <v>0</v>
      </c>
    </row>
    <row r="28599" spans="1:2" x14ac:dyDescent="0.25">
      <c r="A28599" s="1" t="s">
        <v>15202</v>
      </c>
      <c r="B28599">
        <v>5</v>
      </c>
    </row>
    <row r="28600" spans="1:2" x14ac:dyDescent="0.25">
      <c r="A28600" s="1" t="s">
        <v>48306</v>
      </c>
      <c r="B28600">
        <v>0</v>
      </c>
    </row>
    <row r="28601" spans="1:2" x14ac:dyDescent="0.25">
      <c r="A28601" s="1" t="s">
        <v>15203</v>
      </c>
      <c r="B28601">
        <v>1</v>
      </c>
    </row>
    <row r="28602" spans="1:2" x14ac:dyDescent="0.25">
      <c r="A28602" s="1" t="s">
        <v>48307</v>
      </c>
      <c r="B28602">
        <v>0</v>
      </c>
    </row>
    <row r="28603" spans="1:2" x14ac:dyDescent="0.25">
      <c r="A28603" s="1" t="s">
        <v>15205</v>
      </c>
      <c r="B28603">
        <v>20</v>
      </c>
    </row>
    <row r="28604" spans="1:2" x14ac:dyDescent="0.25">
      <c r="A28604" s="1" t="s">
        <v>48308</v>
      </c>
      <c r="B28604">
        <v>0</v>
      </c>
    </row>
    <row r="28605" spans="1:2" x14ac:dyDescent="0.25">
      <c r="A28605" s="1" t="s">
        <v>15207</v>
      </c>
      <c r="B28605">
        <v>53</v>
      </c>
    </row>
    <row r="28606" spans="1:2" x14ac:dyDescent="0.25">
      <c r="A28606" s="1" t="s">
        <v>48309</v>
      </c>
      <c r="B28606">
        <v>0</v>
      </c>
    </row>
    <row r="28607" spans="1:2" x14ac:dyDescent="0.25">
      <c r="A28607" s="1" t="s">
        <v>48310</v>
      </c>
      <c r="B28607">
        <v>0</v>
      </c>
    </row>
    <row r="28608" spans="1:2" x14ac:dyDescent="0.25">
      <c r="A28608" s="1" t="s">
        <v>15208</v>
      </c>
      <c r="B28608">
        <v>107</v>
      </c>
    </row>
    <row r="28609" spans="1:2" x14ac:dyDescent="0.25">
      <c r="A28609" s="1" t="s">
        <v>15209</v>
      </c>
      <c r="B28609">
        <v>364</v>
      </c>
    </row>
    <row r="28610" spans="1:2" x14ac:dyDescent="0.25">
      <c r="A28610" s="1" t="s">
        <v>48311</v>
      </c>
      <c r="B28610">
        <v>0</v>
      </c>
    </row>
    <row r="28611" spans="1:2" x14ac:dyDescent="0.25">
      <c r="A28611" s="1" t="s">
        <v>15210</v>
      </c>
      <c r="B28611">
        <v>97</v>
      </c>
    </row>
    <row r="28612" spans="1:2" x14ac:dyDescent="0.25">
      <c r="A28612" s="1" t="s">
        <v>15211</v>
      </c>
      <c r="B28612">
        <v>1</v>
      </c>
    </row>
    <row r="28613" spans="1:2" x14ac:dyDescent="0.25">
      <c r="A28613" s="1" t="s">
        <v>48312</v>
      </c>
      <c r="B28613">
        <v>0</v>
      </c>
    </row>
    <row r="28614" spans="1:2" x14ac:dyDescent="0.25">
      <c r="A28614" s="1" t="s">
        <v>15212</v>
      </c>
      <c r="B28614">
        <v>4</v>
      </c>
    </row>
    <row r="28615" spans="1:2" x14ac:dyDescent="0.25">
      <c r="A28615" s="1" t="s">
        <v>48313</v>
      </c>
      <c r="B28615">
        <v>0</v>
      </c>
    </row>
    <row r="28616" spans="1:2" x14ac:dyDescent="0.25">
      <c r="A28616" s="1" t="s">
        <v>15213</v>
      </c>
      <c r="B28616">
        <v>78</v>
      </c>
    </row>
    <row r="28617" spans="1:2" x14ac:dyDescent="0.25">
      <c r="A28617" s="1" t="s">
        <v>48314</v>
      </c>
      <c r="B28617">
        <v>0</v>
      </c>
    </row>
    <row r="28618" spans="1:2" x14ac:dyDescent="0.25">
      <c r="A28618" s="1" t="s">
        <v>48315</v>
      </c>
      <c r="B28618">
        <v>0</v>
      </c>
    </row>
    <row r="28619" spans="1:2" x14ac:dyDescent="0.25">
      <c r="A28619" s="1" t="s">
        <v>15214</v>
      </c>
      <c r="B28619">
        <v>200</v>
      </c>
    </row>
    <row r="28620" spans="1:2" x14ac:dyDescent="0.25">
      <c r="A28620" s="1" t="s">
        <v>48316</v>
      </c>
      <c r="B28620">
        <v>0</v>
      </c>
    </row>
    <row r="28621" spans="1:2" x14ac:dyDescent="0.25">
      <c r="A28621" s="1" t="s">
        <v>48317</v>
      </c>
      <c r="B28621">
        <v>0</v>
      </c>
    </row>
    <row r="28622" spans="1:2" x14ac:dyDescent="0.25">
      <c r="A28622" s="1" t="s">
        <v>15215</v>
      </c>
      <c r="B28622">
        <v>4</v>
      </c>
    </row>
    <row r="28623" spans="1:2" x14ac:dyDescent="0.25">
      <c r="A28623" s="1" t="s">
        <v>15216</v>
      </c>
      <c r="B28623">
        <v>1</v>
      </c>
    </row>
    <row r="28624" spans="1:2" x14ac:dyDescent="0.25">
      <c r="A28624" s="1" t="s">
        <v>15217</v>
      </c>
      <c r="B28624">
        <v>2</v>
      </c>
    </row>
    <row r="28625" spans="1:2" x14ac:dyDescent="0.25">
      <c r="A28625" s="1" t="s">
        <v>48318</v>
      </c>
      <c r="B28625">
        <v>0</v>
      </c>
    </row>
    <row r="28626" spans="1:2" x14ac:dyDescent="0.25">
      <c r="A28626" s="1" t="s">
        <v>15218</v>
      </c>
      <c r="B28626">
        <v>2</v>
      </c>
    </row>
    <row r="28627" spans="1:2" x14ac:dyDescent="0.25">
      <c r="A28627" s="1" t="s">
        <v>48319</v>
      </c>
      <c r="B28627">
        <v>0</v>
      </c>
    </row>
    <row r="28628" spans="1:2" x14ac:dyDescent="0.25">
      <c r="A28628" s="1" t="s">
        <v>15219</v>
      </c>
      <c r="B28628">
        <v>4</v>
      </c>
    </row>
    <row r="28629" spans="1:2" x14ac:dyDescent="0.25">
      <c r="A28629" s="1" t="s">
        <v>48320</v>
      </c>
      <c r="B28629">
        <v>0</v>
      </c>
    </row>
    <row r="28630" spans="1:2" x14ac:dyDescent="0.25">
      <c r="A28630" s="1" t="s">
        <v>15220</v>
      </c>
      <c r="B28630">
        <v>13</v>
      </c>
    </row>
    <row r="28631" spans="1:2" x14ac:dyDescent="0.25">
      <c r="A28631" s="1" t="s">
        <v>48321</v>
      </c>
      <c r="B28631">
        <v>0</v>
      </c>
    </row>
    <row r="28632" spans="1:2" x14ac:dyDescent="0.25">
      <c r="A28632" s="1" t="s">
        <v>48322</v>
      </c>
      <c r="B28632">
        <v>0</v>
      </c>
    </row>
    <row r="28633" spans="1:2" x14ac:dyDescent="0.25">
      <c r="A28633" s="1" t="s">
        <v>15221</v>
      </c>
      <c r="B28633">
        <v>24</v>
      </c>
    </row>
    <row r="28634" spans="1:2" x14ac:dyDescent="0.25">
      <c r="A28634" s="1" t="s">
        <v>15222</v>
      </c>
      <c r="B28634">
        <v>0</v>
      </c>
    </row>
    <row r="28635" spans="1:2" x14ac:dyDescent="0.25">
      <c r="A28635" s="1" t="s">
        <v>48323</v>
      </c>
      <c r="B28635">
        <v>0</v>
      </c>
    </row>
    <row r="28636" spans="1:2" x14ac:dyDescent="0.25">
      <c r="A28636" s="1" t="s">
        <v>15224</v>
      </c>
      <c r="B28636">
        <v>35</v>
      </c>
    </row>
    <row r="28637" spans="1:2" x14ac:dyDescent="0.25">
      <c r="A28637" s="1" t="s">
        <v>15225</v>
      </c>
      <c r="B28637">
        <v>95</v>
      </c>
    </row>
    <row r="28638" spans="1:2" x14ac:dyDescent="0.25">
      <c r="A28638" s="1" t="s">
        <v>15227</v>
      </c>
      <c r="B28638">
        <v>401</v>
      </c>
    </row>
    <row r="28639" spans="1:2" x14ac:dyDescent="0.25">
      <c r="A28639" s="1" t="s">
        <v>48325</v>
      </c>
      <c r="B28639">
        <v>0</v>
      </c>
    </row>
    <row r="28640" spans="1:2" x14ac:dyDescent="0.25">
      <c r="A28640" s="1" t="s">
        <v>15228</v>
      </c>
      <c r="B28640">
        <v>227</v>
      </c>
    </row>
    <row r="28641" spans="1:2" x14ac:dyDescent="0.25">
      <c r="A28641" s="1" t="s">
        <v>48324</v>
      </c>
      <c r="B28641">
        <v>0</v>
      </c>
    </row>
    <row r="28642" spans="1:2" x14ac:dyDescent="0.25">
      <c r="A28642" s="1" t="s">
        <v>15229</v>
      </c>
      <c r="B28642">
        <v>336</v>
      </c>
    </row>
    <row r="28643" spans="1:2" x14ac:dyDescent="0.25">
      <c r="A28643" s="1" t="s">
        <v>48326</v>
      </c>
      <c r="B28643">
        <v>0</v>
      </c>
    </row>
    <row r="28644" spans="1:2" x14ac:dyDescent="0.25">
      <c r="A28644" s="1" t="s">
        <v>15231</v>
      </c>
      <c r="B28644">
        <v>263</v>
      </c>
    </row>
    <row r="28645" spans="1:2" x14ac:dyDescent="0.25">
      <c r="A28645" s="1" t="s">
        <v>15230</v>
      </c>
      <c r="B28645">
        <v>-4</v>
      </c>
    </row>
    <row r="28646" spans="1:2" x14ac:dyDescent="0.25">
      <c r="A28646" s="1" t="s">
        <v>15232</v>
      </c>
      <c r="B28646">
        <v>333</v>
      </c>
    </row>
    <row r="28647" spans="1:2" x14ac:dyDescent="0.25">
      <c r="A28647" s="1" t="s">
        <v>48327</v>
      </c>
      <c r="B28647">
        <v>0</v>
      </c>
    </row>
    <row r="28648" spans="1:2" x14ac:dyDescent="0.25">
      <c r="A28648" s="1" t="s">
        <v>15233</v>
      </c>
      <c r="B28648">
        <v>317</v>
      </c>
    </row>
    <row r="28649" spans="1:2" x14ac:dyDescent="0.25">
      <c r="A28649" s="1" t="s">
        <v>15234</v>
      </c>
      <c r="B28649">
        <v>149</v>
      </c>
    </row>
    <row r="28650" spans="1:2" x14ac:dyDescent="0.25">
      <c r="A28650" s="1" t="s">
        <v>15235</v>
      </c>
      <c r="B28650">
        <v>0</v>
      </c>
    </row>
    <row r="28651" spans="1:2" x14ac:dyDescent="0.25">
      <c r="A28651" s="1" t="s">
        <v>15236</v>
      </c>
      <c r="B28651">
        <v>3</v>
      </c>
    </row>
    <row r="28652" spans="1:2" x14ac:dyDescent="0.25">
      <c r="A28652" s="1" t="s">
        <v>48328</v>
      </c>
      <c r="B28652">
        <v>0</v>
      </c>
    </row>
    <row r="28653" spans="1:2" x14ac:dyDescent="0.25">
      <c r="A28653" s="1" t="s">
        <v>15237</v>
      </c>
      <c r="B28653">
        <v>5</v>
      </c>
    </row>
    <row r="28654" spans="1:2" x14ac:dyDescent="0.25">
      <c r="A28654" s="1" t="s">
        <v>48329</v>
      </c>
      <c r="B28654">
        <v>0</v>
      </c>
    </row>
    <row r="28655" spans="1:2" x14ac:dyDescent="0.25">
      <c r="A28655" s="1" t="s">
        <v>48330</v>
      </c>
      <c r="B28655">
        <v>0</v>
      </c>
    </row>
    <row r="28656" spans="1:2" x14ac:dyDescent="0.25">
      <c r="A28656" s="1" t="s">
        <v>48331</v>
      </c>
      <c r="B28656">
        <v>0</v>
      </c>
    </row>
    <row r="28657" spans="1:2" x14ac:dyDescent="0.25">
      <c r="A28657" s="1" t="s">
        <v>48332</v>
      </c>
      <c r="B28657">
        <v>0</v>
      </c>
    </row>
    <row r="28658" spans="1:2" x14ac:dyDescent="0.25">
      <c r="A28658" s="1" t="s">
        <v>48333</v>
      </c>
      <c r="B28658">
        <v>0</v>
      </c>
    </row>
    <row r="28659" spans="1:2" x14ac:dyDescent="0.25">
      <c r="A28659" s="1" t="s">
        <v>48334</v>
      </c>
      <c r="B28659">
        <v>0</v>
      </c>
    </row>
    <row r="28660" spans="1:2" x14ac:dyDescent="0.25">
      <c r="A28660" s="1" t="s">
        <v>48335</v>
      </c>
      <c r="B28660">
        <v>0</v>
      </c>
    </row>
    <row r="28661" spans="1:2" x14ac:dyDescent="0.25">
      <c r="A28661" s="1" t="s">
        <v>48336</v>
      </c>
      <c r="B28661">
        <v>0</v>
      </c>
    </row>
    <row r="28662" spans="1:2" x14ac:dyDescent="0.25">
      <c r="A28662" s="1" t="s">
        <v>48337</v>
      </c>
      <c r="B28662">
        <v>0</v>
      </c>
    </row>
    <row r="28663" spans="1:2" x14ac:dyDescent="0.25">
      <c r="A28663" s="1" t="s">
        <v>48338</v>
      </c>
      <c r="B28663">
        <v>0</v>
      </c>
    </row>
    <row r="28664" spans="1:2" x14ac:dyDescent="0.25">
      <c r="A28664" s="1" t="s">
        <v>48339</v>
      </c>
      <c r="B28664">
        <v>0</v>
      </c>
    </row>
    <row r="28665" spans="1:2" x14ac:dyDescent="0.25">
      <c r="A28665" s="1" t="s">
        <v>48340</v>
      </c>
      <c r="B28665">
        <v>0</v>
      </c>
    </row>
    <row r="28666" spans="1:2" x14ac:dyDescent="0.25">
      <c r="A28666" s="1" t="s">
        <v>48341</v>
      </c>
      <c r="B28666">
        <v>0</v>
      </c>
    </row>
    <row r="28667" spans="1:2" x14ac:dyDescent="0.25">
      <c r="A28667" s="1" t="s">
        <v>48342</v>
      </c>
      <c r="B28667">
        <v>0</v>
      </c>
    </row>
    <row r="28668" spans="1:2" x14ac:dyDescent="0.25">
      <c r="A28668" s="1" t="s">
        <v>48343</v>
      </c>
      <c r="B28668">
        <v>0</v>
      </c>
    </row>
    <row r="28669" spans="1:2" x14ac:dyDescent="0.25">
      <c r="A28669" s="1" t="s">
        <v>15238</v>
      </c>
      <c r="B28669">
        <v>1</v>
      </c>
    </row>
    <row r="28670" spans="1:2" x14ac:dyDescent="0.25">
      <c r="A28670" s="1" t="s">
        <v>48344</v>
      </c>
      <c r="B28670">
        <v>0</v>
      </c>
    </row>
    <row r="28671" spans="1:2" x14ac:dyDescent="0.25">
      <c r="A28671" s="1" t="s">
        <v>48345</v>
      </c>
      <c r="B28671">
        <v>0</v>
      </c>
    </row>
    <row r="28672" spans="1:2" x14ac:dyDescent="0.25">
      <c r="A28672" s="1" t="s">
        <v>48346</v>
      </c>
      <c r="B28672">
        <v>0</v>
      </c>
    </row>
    <row r="28673" spans="1:2" x14ac:dyDescent="0.25">
      <c r="A28673" s="1" t="s">
        <v>15239</v>
      </c>
      <c r="B28673">
        <v>7</v>
      </c>
    </row>
    <row r="28674" spans="1:2" x14ac:dyDescent="0.25">
      <c r="A28674" s="1" t="s">
        <v>48347</v>
      </c>
      <c r="B28674">
        <v>0</v>
      </c>
    </row>
    <row r="28675" spans="1:2" x14ac:dyDescent="0.25">
      <c r="A28675" s="1" t="s">
        <v>15240</v>
      </c>
      <c r="B28675">
        <v>0</v>
      </c>
    </row>
    <row r="28676" spans="1:2" x14ac:dyDescent="0.25">
      <c r="A28676" s="1" t="s">
        <v>48348</v>
      </c>
      <c r="B28676">
        <v>0</v>
      </c>
    </row>
    <row r="28677" spans="1:2" x14ac:dyDescent="0.25">
      <c r="A28677" s="1" t="s">
        <v>15241</v>
      </c>
      <c r="B28677">
        <v>2</v>
      </c>
    </row>
    <row r="28678" spans="1:2" x14ac:dyDescent="0.25">
      <c r="A28678" s="1" t="s">
        <v>48349</v>
      </c>
      <c r="B28678">
        <v>0</v>
      </c>
    </row>
    <row r="28679" spans="1:2" x14ac:dyDescent="0.25">
      <c r="A28679" s="1" t="s">
        <v>15242</v>
      </c>
      <c r="B28679">
        <v>284</v>
      </c>
    </row>
    <row r="28680" spans="1:2" x14ac:dyDescent="0.25">
      <c r="A28680" s="1" t="s">
        <v>15243</v>
      </c>
      <c r="B28680">
        <v>0</v>
      </c>
    </row>
    <row r="28681" spans="1:2" x14ac:dyDescent="0.25">
      <c r="A28681" s="1" t="s">
        <v>15244</v>
      </c>
      <c r="B28681">
        <v>242</v>
      </c>
    </row>
    <row r="28682" spans="1:2" x14ac:dyDescent="0.25">
      <c r="A28682" s="1" t="s">
        <v>15245</v>
      </c>
      <c r="B28682">
        <v>5</v>
      </c>
    </row>
    <row r="28683" spans="1:2" x14ac:dyDescent="0.25">
      <c r="A28683" s="1" t="s">
        <v>15246</v>
      </c>
      <c r="B28683">
        <v>206</v>
      </c>
    </row>
    <row r="28684" spans="1:2" x14ac:dyDescent="0.25">
      <c r="A28684" s="1" t="s">
        <v>15247</v>
      </c>
      <c r="B28684">
        <v>0</v>
      </c>
    </row>
    <row r="28685" spans="1:2" x14ac:dyDescent="0.25">
      <c r="A28685" s="1" t="s">
        <v>15248</v>
      </c>
      <c r="B28685">
        <v>103</v>
      </c>
    </row>
    <row r="28686" spans="1:2" x14ac:dyDescent="0.25">
      <c r="A28686" s="1" t="s">
        <v>48350</v>
      </c>
      <c r="B28686">
        <v>0</v>
      </c>
    </row>
    <row r="28687" spans="1:2" x14ac:dyDescent="0.25">
      <c r="A28687" s="1" t="s">
        <v>48351</v>
      </c>
      <c r="B28687">
        <v>0</v>
      </c>
    </row>
    <row r="28688" spans="1:2" x14ac:dyDescent="0.25">
      <c r="A28688" s="1" t="s">
        <v>48352</v>
      </c>
      <c r="B28688">
        <v>0</v>
      </c>
    </row>
    <row r="28689" spans="1:2" x14ac:dyDescent="0.25">
      <c r="A28689" s="1" t="s">
        <v>48353</v>
      </c>
      <c r="B28689">
        <v>0</v>
      </c>
    </row>
    <row r="28690" spans="1:2" x14ac:dyDescent="0.25">
      <c r="A28690" s="1" t="s">
        <v>15249</v>
      </c>
      <c r="B28690">
        <v>100</v>
      </c>
    </row>
    <row r="28691" spans="1:2" x14ac:dyDescent="0.25">
      <c r="A28691" s="1" t="s">
        <v>15250</v>
      </c>
      <c r="B28691">
        <v>3</v>
      </c>
    </row>
    <row r="28692" spans="1:2" x14ac:dyDescent="0.25">
      <c r="A28692" s="1" t="s">
        <v>48354</v>
      </c>
      <c r="B28692">
        <v>0</v>
      </c>
    </row>
    <row r="28693" spans="1:2" x14ac:dyDescent="0.25">
      <c r="A28693" s="1" t="s">
        <v>48355</v>
      </c>
      <c r="B28693">
        <v>0</v>
      </c>
    </row>
    <row r="28694" spans="1:2" x14ac:dyDescent="0.25">
      <c r="A28694" s="1" t="s">
        <v>15251</v>
      </c>
      <c r="B28694">
        <v>0</v>
      </c>
    </row>
    <row r="28695" spans="1:2" x14ac:dyDescent="0.25">
      <c r="A28695" s="1" t="s">
        <v>48356</v>
      </c>
      <c r="B28695">
        <v>0</v>
      </c>
    </row>
    <row r="28696" spans="1:2" x14ac:dyDescent="0.25">
      <c r="A28696" s="1" t="s">
        <v>15252</v>
      </c>
      <c r="B28696">
        <v>0</v>
      </c>
    </row>
    <row r="28697" spans="1:2" x14ac:dyDescent="0.25">
      <c r="A28697" s="1" t="s">
        <v>48357</v>
      </c>
      <c r="B28697">
        <v>0</v>
      </c>
    </row>
    <row r="28698" spans="1:2" x14ac:dyDescent="0.25">
      <c r="A28698" s="1" t="s">
        <v>33485</v>
      </c>
      <c r="B28698">
        <v>7</v>
      </c>
    </row>
    <row r="28699" spans="1:2" x14ac:dyDescent="0.25">
      <c r="A28699" s="1" t="s">
        <v>48358</v>
      </c>
      <c r="B28699">
        <v>0</v>
      </c>
    </row>
    <row r="28700" spans="1:2" x14ac:dyDescent="0.25">
      <c r="A28700" s="1" t="s">
        <v>15253</v>
      </c>
      <c r="B28700">
        <v>82</v>
      </c>
    </row>
    <row r="28701" spans="1:2" x14ac:dyDescent="0.25">
      <c r="A28701" s="1" t="s">
        <v>48359</v>
      </c>
      <c r="B28701">
        <v>0</v>
      </c>
    </row>
    <row r="28702" spans="1:2" x14ac:dyDescent="0.25">
      <c r="A28702" s="1" t="s">
        <v>15255</v>
      </c>
      <c r="B28702">
        <v>16</v>
      </c>
    </row>
    <row r="28703" spans="1:2" x14ac:dyDescent="0.25">
      <c r="A28703" s="1" t="s">
        <v>48360</v>
      </c>
      <c r="B28703">
        <v>0</v>
      </c>
    </row>
    <row r="28704" spans="1:2" x14ac:dyDescent="0.25">
      <c r="A28704" s="1" t="s">
        <v>48361</v>
      </c>
      <c r="B28704">
        <v>0</v>
      </c>
    </row>
    <row r="28705" spans="1:2" x14ac:dyDescent="0.25">
      <c r="A28705" s="1" t="s">
        <v>48362</v>
      </c>
      <c r="B28705">
        <v>0</v>
      </c>
    </row>
    <row r="28706" spans="1:2" x14ac:dyDescent="0.25">
      <c r="A28706" s="1" t="s">
        <v>15256</v>
      </c>
      <c r="B28706">
        <v>5</v>
      </c>
    </row>
    <row r="28707" spans="1:2" x14ac:dyDescent="0.25">
      <c r="A28707" s="1" t="s">
        <v>48363</v>
      </c>
      <c r="B28707">
        <v>0</v>
      </c>
    </row>
    <row r="28708" spans="1:2" x14ac:dyDescent="0.25">
      <c r="A28708" s="1" t="s">
        <v>15257</v>
      </c>
      <c r="B28708">
        <v>17</v>
      </c>
    </row>
    <row r="28709" spans="1:2" x14ac:dyDescent="0.25">
      <c r="A28709" s="1" t="s">
        <v>48364</v>
      </c>
      <c r="B28709">
        <v>0</v>
      </c>
    </row>
    <row r="28710" spans="1:2" x14ac:dyDescent="0.25">
      <c r="A28710" s="1" t="s">
        <v>15258</v>
      </c>
      <c r="B28710">
        <v>8</v>
      </c>
    </row>
    <row r="28711" spans="1:2" x14ac:dyDescent="0.25">
      <c r="A28711" s="1" t="s">
        <v>48365</v>
      </c>
      <c r="B28711">
        <v>0</v>
      </c>
    </row>
    <row r="28712" spans="1:2" x14ac:dyDescent="0.25">
      <c r="A28712" s="1" t="s">
        <v>15259</v>
      </c>
      <c r="B28712">
        <v>11</v>
      </c>
    </row>
    <row r="28713" spans="1:2" x14ac:dyDescent="0.25">
      <c r="A28713" s="1" t="s">
        <v>48366</v>
      </c>
      <c r="B28713">
        <v>0</v>
      </c>
    </row>
    <row r="28714" spans="1:2" x14ac:dyDescent="0.25">
      <c r="A28714" s="1" t="s">
        <v>15260</v>
      </c>
      <c r="B28714">
        <v>44</v>
      </c>
    </row>
    <row r="28715" spans="1:2" x14ac:dyDescent="0.25">
      <c r="A28715" s="1" t="s">
        <v>48367</v>
      </c>
      <c r="B28715">
        <v>0</v>
      </c>
    </row>
    <row r="28716" spans="1:2" x14ac:dyDescent="0.25">
      <c r="A28716" s="1" t="s">
        <v>48368</v>
      </c>
      <c r="B28716">
        <v>0</v>
      </c>
    </row>
    <row r="28717" spans="1:2" x14ac:dyDescent="0.25">
      <c r="A28717" s="1" t="s">
        <v>48369</v>
      </c>
      <c r="B28717">
        <v>0</v>
      </c>
    </row>
    <row r="28718" spans="1:2" x14ac:dyDescent="0.25">
      <c r="A28718" s="1" t="s">
        <v>15261</v>
      </c>
      <c r="B28718">
        <v>13</v>
      </c>
    </row>
    <row r="28719" spans="1:2" x14ac:dyDescent="0.25">
      <c r="A28719" s="1" t="s">
        <v>15263</v>
      </c>
      <c r="B28719">
        <v>1</v>
      </c>
    </row>
    <row r="28720" spans="1:2" x14ac:dyDescent="0.25">
      <c r="A28720" s="1" t="s">
        <v>15264</v>
      </c>
      <c r="B28720">
        <v>122</v>
      </c>
    </row>
    <row r="28721" spans="1:2" x14ac:dyDescent="0.25">
      <c r="A28721" s="1" t="s">
        <v>15265</v>
      </c>
      <c r="B28721">
        <v>0</v>
      </c>
    </row>
    <row r="28722" spans="1:2" x14ac:dyDescent="0.25">
      <c r="A28722" s="1" t="s">
        <v>48370</v>
      </c>
      <c r="B28722">
        <v>0</v>
      </c>
    </row>
    <row r="28723" spans="1:2" x14ac:dyDescent="0.25">
      <c r="A28723" s="1" t="s">
        <v>48371</v>
      </c>
      <c r="B28723">
        <v>0</v>
      </c>
    </row>
    <row r="28724" spans="1:2" x14ac:dyDescent="0.25">
      <c r="A28724" s="1" t="s">
        <v>15266</v>
      </c>
      <c r="B28724">
        <v>78</v>
      </c>
    </row>
    <row r="28725" spans="1:2" x14ac:dyDescent="0.25">
      <c r="A28725" s="1" t="s">
        <v>15267</v>
      </c>
      <c r="B28725">
        <v>201</v>
      </c>
    </row>
    <row r="28726" spans="1:2" x14ac:dyDescent="0.25">
      <c r="A28726" s="1" t="s">
        <v>15268</v>
      </c>
      <c r="B28726">
        <v>0</v>
      </c>
    </row>
    <row r="28727" spans="1:2" x14ac:dyDescent="0.25">
      <c r="A28727" s="1" t="s">
        <v>48372</v>
      </c>
      <c r="B28727">
        <v>0</v>
      </c>
    </row>
    <row r="28728" spans="1:2" x14ac:dyDescent="0.25">
      <c r="A28728" s="1" t="s">
        <v>48373</v>
      </c>
      <c r="B28728">
        <v>0</v>
      </c>
    </row>
    <row r="28729" spans="1:2" x14ac:dyDescent="0.25">
      <c r="A28729" s="1" t="s">
        <v>48374</v>
      </c>
      <c r="B28729">
        <v>0</v>
      </c>
    </row>
    <row r="28730" spans="1:2" x14ac:dyDescent="0.25">
      <c r="A28730" s="1" t="s">
        <v>32904</v>
      </c>
      <c r="B28730">
        <v>2</v>
      </c>
    </row>
    <row r="28731" spans="1:2" x14ac:dyDescent="0.25">
      <c r="A28731" s="1" t="s">
        <v>48375</v>
      </c>
      <c r="B28731">
        <v>0</v>
      </c>
    </row>
    <row r="28732" spans="1:2" x14ac:dyDescent="0.25">
      <c r="A28732" s="1" t="s">
        <v>15269</v>
      </c>
      <c r="B28732">
        <v>2</v>
      </c>
    </row>
    <row r="28733" spans="1:2" x14ac:dyDescent="0.25">
      <c r="A28733" s="1" t="s">
        <v>48376</v>
      </c>
      <c r="B28733">
        <v>0</v>
      </c>
    </row>
    <row r="28734" spans="1:2" x14ac:dyDescent="0.25">
      <c r="A28734" s="1" t="s">
        <v>48377</v>
      </c>
      <c r="B28734">
        <v>0</v>
      </c>
    </row>
    <row r="28735" spans="1:2" x14ac:dyDescent="0.25">
      <c r="A28735" s="1" t="s">
        <v>48378</v>
      </c>
      <c r="B28735">
        <v>0</v>
      </c>
    </row>
    <row r="28736" spans="1:2" x14ac:dyDescent="0.25">
      <c r="A28736" s="1" t="s">
        <v>48379</v>
      </c>
      <c r="B28736">
        <v>0</v>
      </c>
    </row>
    <row r="28737" spans="1:2" x14ac:dyDescent="0.25">
      <c r="A28737" s="1" t="s">
        <v>48380</v>
      </c>
      <c r="B28737">
        <v>0</v>
      </c>
    </row>
    <row r="28738" spans="1:2" x14ac:dyDescent="0.25">
      <c r="A28738" s="1" t="s">
        <v>15270</v>
      </c>
      <c r="B28738">
        <v>0</v>
      </c>
    </row>
    <row r="28739" spans="1:2" x14ac:dyDescent="0.25">
      <c r="A28739" s="1" t="s">
        <v>48381</v>
      </c>
      <c r="B28739">
        <v>0</v>
      </c>
    </row>
    <row r="28740" spans="1:2" x14ac:dyDescent="0.25">
      <c r="A28740" s="1" t="s">
        <v>15271</v>
      </c>
      <c r="B28740">
        <v>0</v>
      </c>
    </row>
    <row r="28741" spans="1:2" x14ac:dyDescent="0.25">
      <c r="A28741" s="1" t="s">
        <v>48382</v>
      </c>
      <c r="B28741">
        <v>0</v>
      </c>
    </row>
    <row r="28742" spans="1:2" x14ac:dyDescent="0.25">
      <c r="A28742" s="1" t="s">
        <v>15272</v>
      </c>
      <c r="B28742">
        <v>0</v>
      </c>
    </row>
    <row r="28743" spans="1:2" x14ac:dyDescent="0.25">
      <c r="A28743" s="1" t="s">
        <v>15273</v>
      </c>
      <c r="B28743">
        <v>0</v>
      </c>
    </row>
    <row r="28744" spans="1:2" x14ac:dyDescent="0.25">
      <c r="A28744" s="1" t="s">
        <v>15274</v>
      </c>
      <c r="B28744">
        <v>186</v>
      </c>
    </row>
    <row r="28745" spans="1:2" x14ac:dyDescent="0.25">
      <c r="A28745" s="1" t="s">
        <v>15275</v>
      </c>
      <c r="B28745">
        <v>5</v>
      </c>
    </row>
    <row r="28746" spans="1:2" x14ac:dyDescent="0.25">
      <c r="A28746" s="1" t="s">
        <v>15276</v>
      </c>
      <c r="B28746">
        <v>98</v>
      </c>
    </row>
    <row r="28747" spans="1:2" x14ac:dyDescent="0.25">
      <c r="A28747" s="1" t="s">
        <v>15277</v>
      </c>
      <c r="B28747">
        <v>4</v>
      </c>
    </row>
    <row r="28748" spans="1:2" x14ac:dyDescent="0.25">
      <c r="A28748" s="1" t="s">
        <v>15278</v>
      </c>
      <c r="B28748">
        <v>96</v>
      </c>
    </row>
    <row r="28749" spans="1:2" x14ac:dyDescent="0.25">
      <c r="A28749" s="1" t="s">
        <v>15279</v>
      </c>
      <c r="B28749">
        <v>165</v>
      </c>
    </row>
    <row r="28750" spans="1:2" x14ac:dyDescent="0.25">
      <c r="A28750" s="1" t="s">
        <v>48383</v>
      </c>
      <c r="B28750">
        <v>0</v>
      </c>
    </row>
    <row r="28751" spans="1:2" x14ac:dyDescent="0.25">
      <c r="A28751" s="1" t="s">
        <v>15280</v>
      </c>
      <c r="B28751">
        <v>178</v>
      </c>
    </row>
    <row r="28752" spans="1:2" x14ac:dyDescent="0.25">
      <c r="A28752" s="1" t="s">
        <v>48384</v>
      </c>
      <c r="B28752">
        <v>0</v>
      </c>
    </row>
    <row r="28753" spans="1:2" x14ac:dyDescent="0.25">
      <c r="A28753" s="1" t="s">
        <v>15281</v>
      </c>
      <c r="B28753">
        <v>38</v>
      </c>
    </row>
    <row r="28754" spans="1:2" x14ac:dyDescent="0.25">
      <c r="A28754" s="1" t="s">
        <v>15282</v>
      </c>
      <c r="B28754">
        <v>11</v>
      </c>
    </row>
    <row r="28755" spans="1:2" x14ac:dyDescent="0.25">
      <c r="A28755" s="1" t="s">
        <v>15284</v>
      </c>
      <c r="B28755">
        <v>11</v>
      </c>
    </row>
    <row r="28756" spans="1:2" x14ac:dyDescent="0.25">
      <c r="A28756" s="1" t="s">
        <v>15285</v>
      </c>
      <c r="B28756">
        <v>14</v>
      </c>
    </row>
    <row r="28757" spans="1:2" x14ac:dyDescent="0.25">
      <c r="A28757" s="1" t="s">
        <v>48385</v>
      </c>
      <c r="B28757">
        <v>0</v>
      </c>
    </row>
    <row r="28758" spans="1:2" x14ac:dyDescent="0.25">
      <c r="A28758" s="1" t="s">
        <v>15286</v>
      </c>
      <c r="B28758">
        <v>0</v>
      </c>
    </row>
    <row r="28759" spans="1:2" x14ac:dyDescent="0.25">
      <c r="A28759" s="1" t="s">
        <v>48386</v>
      </c>
      <c r="B28759">
        <v>0</v>
      </c>
    </row>
    <row r="28760" spans="1:2" x14ac:dyDescent="0.25">
      <c r="A28760" s="1" t="s">
        <v>15288</v>
      </c>
      <c r="B28760">
        <v>2</v>
      </c>
    </row>
    <row r="28761" spans="1:2" x14ac:dyDescent="0.25">
      <c r="A28761" s="1" t="s">
        <v>15290</v>
      </c>
      <c r="B28761">
        <v>0</v>
      </c>
    </row>
    <row r="28762" spans="1:2" x14ac:dyDescent="0.25">
      <c r="A28762" s="1" t="s">
        <v>15291</v>
      </c>
      <c r="B28762">
        <v>0</v>
      </c>
    </row>
    <row r="28763" spans="1:2" x14ac:dyDescent="0.25">
      <c r="A28763" s="1" t="s">
        <v>48387</v>
      </c>
      <c r="B28763">
        <v>0</v>
      </c>
    </row>
    <row r="28764" spans="1:2" x14ac:dyDescent="0.25">
      <c r="A28764" s="1" t="s">
        <v>15292</v>
      </c>
      <c r="B28764">
        <v>8</v>
      </c>
    </row>
    <row r="28765" spans="1:2" x14ac:dyDescent="0.25">
      <c r="A28765" s="1" t="s">
        <v>48388</v>
      </c>
      <c r="B28765">
        <v>0</v>
      </c>
    </row>
    <row r="28766" spans="1:2" x14ac:dyDescent="0.25">
      <c r="A28766" s="1" t="s">
        <v>33225</v>
      </c>
      <c r="B28766">
        <v>2</v>
      </c>
    </row>
    <row r="28767" spans="1:2" x14ac:dyDescent="0.25">
      <c r="A28767" s="1" t="s">
        <v>48389</v>
      </c>
      <c r="B28767">
        <v>0</v>
      </c>
    </row>
    <row r="28768" spans="1:2" x14ac:dyDescent="0.25">
      <c r="A28768" s="1" t="s">
        <v>15293</v>
      </c>
      <c r="B28768">
        <v>0</v>
      </c>
    </row>
    <row r="28769" spans="1:2" x14ac:dyDescent="0.25">
      <c r="A28769" s="1" t="s">
        <v>48390</v>
      </c>
      <c r="B28769">
        <v>0</v>
      </c>
    </row>
    <row r="28770" spans="1:2" x14ac:dyDescent="0.25">
      <c r="A28770" s="1" t="s">
        <v>15295</v>
      </c>
      <c r="B28770">
        <v>2</v>
      </c>
    </row>
    <row r="28771" spans="1:2" x14ac:dyDescent="0.25">
      <c r="A28771" s="1" t="s">
        <v>48391</v>
      </c>
      <c r="B28771">
        <v>0</v>
      </c>
    </row>
    <row r="28772" spans="1:2" x14ac:dyDescent="0.25">
      <c r="A28772" s="1" t="s">
        <v>15297</v>
      </c>
      <c r="B28772">
        <v>6</v>
      </c>
    </row>
    <row r="28773" spans="1:2" x14ac:dyDescent="0.25">
      <c r="A28773" s="1" t="s">
        <v>48392</v>
      </c>
      <c r="B28773">
        <v>0</v>
      </c>
    </row>
    <row r="28774" spans="1:2" x14ac:dyDescent="0.25">
      <c r="A28774" s="1" t="s">
        <v>15298</v>
      </c>
      <c r="B28774">
        <v>0</v>
      </c>
    </row>
    <row r="28775" spans="1:2" x14ac:dyDescent="0.25">
      <c r="A28775" s="1" t="s">
        <v>15299</v>
      </c>
      <c r="B28775">
        <v>2492</v>
      </c>
    </row>
    <row r="28776" spans="1:2" x14ac:dyDescent="0.25">
      <c r="A28776" s="1" t="s">
        <v>48393</v>
      </c>
      <c r="B28776">
        <v>0</v>
      </c>
    </row>
    <row r="28777" spans="1:2" x14ac:dyDescent="0.25">
      <c r="A28777" s="1" t="s">
        <v>15300</v>
      </c>
      <c r="B28777">
        <v>20</v>
      </c>
    </row>
    <row r="28778" spans="1:2" x14ac:dyDescent="0.25">
      <c r="A28778" s="1" t="s">
        <v>48394</v>
      </c>
      <c r="B28778">
        <v>0</v>
      </c>
    </row>
    <row r="28779" spans="1:2" x14ac:dyDescent="0.25">
      <c r="A28779" s="1" t="s">
        <v>15301</v>
      </c>
      <c r="B28779">
        <v>128</v>
      </c>
    </row>
    <row r="28780" spans="1:2" x14ac:dyDescent="0.25">
      <c r="A28780" s="1" t="s">
        <v>48395</v>
      </c>
      <c r="B28780">
        <v>0</v>
      </c>
    </row>
    <row r="28781" spans="1:2" x14ac:dyDescent="0.25">
      <c r="A28781" s="1" t="s">
        <v>15302</v>
      </c>
      <c r="B28781">
        <v>174</v>
      </c>
    </row>
    <row r="28782" spans="1:2" x14ac:dyDescent="0.25">
      <c r="A28782" s="1" t="s">
        <v>15303</v>
      </c>
      <c r="B28782">
        <v>16</v>
      </c>
    </row>
    <row r="28783" spans="1:2" x14ac:dyDescent="0.25">
      <c r="A28783" s="1" t="s">
        <v>15304</v>
      </c>
      <c r="B28783">
        <v>0</v>
      </c>
    </row>
    <row r="28784" spans="1:2" x14ac:dyDescent="0.25">
      <c r="A28784" s="1" t="s">
        <v>48396</v>
      </c>
      <c r="B28784">
        <v>0</v>
      </c>
    </row>
    <row r="28785" spans="1:2" x14ac:dyDescent="0.25">
      <c r="A28785" s="1" t="s">
        <v>15305</v>
      </c>
      <c r="B28785">
        <v>192</v>
      </c>
    </row>
    <row r="28786" spans="1:2" x14ac:dyDescent="0.25">
      <c r="A28786" s="1" t="s">
        <v>48397</v>
      </c>
      <c r="B28786">
        <v>0</v>
      </c>
    </row>
    <row r="28787" spans="1:2" x14ac:dyDescent="0.25">
      <c r="A28787" s="1" t="s">
        <v>15306</v>
      </c>
      <c r="B28787">
        <v>19</v>
      </c>
    </row>
    <row r="28788" spans="1:2" x14ac:dyDescent="0.25">
      <c r="A28788" s="1" t="s">
        <v>48398</v>
      </c>
      <c r="B28788">
        <v>0</v>
      </c>
    </row>
    <row r="28789" spans="1:2" x14ac:dyDescent="0.25">
      <c r="A28789" s="1" t="s">
        <v>15307</v>
      </c>
      <c r="B28789">
        <v>3</v>
      </c>
    </row>
    <row r="28790" spans="1:2" x14ac:dyDescent="0.25">
      <c r="A28790" s="1" t="s">
        <v>48399</v>
      </c>
      <c r="B28790">
        <v>0</v>
      </c>
    </row>
    <row r="28791" spans="1:2" x14ac:dyDescent="0.25">
      <c r="A28791" s="1" t="s">
        <v>15308</v>
      </c>
      <c r="B28791">
        <v>170</v>
      </c>
    </row>
    <row r="28792" spans="1:2" x14ac:dyDescent="0.25">
      <c r="A28792" s="1" t="s">
        <v>15311</v>
      </c>
      <c r="B28792">
        <v>10</v>
      </c>
    </row>
    <row r="28793" spans="1:2" x14ac:dyDescent="0.25">
      <c r="A28793" s="1" t="s">
        <v>15309</v>
      </c>
      <c r="B28793">
        <v>0</v>
      </c>
    </row>
    <row r="28794" spans="1:2" x14ac:dyDescent="0.25">
      <c r="A28794" s="1" t="s">
        <v>48401</v>
      </c>
      <c r="B28794">
        <v>0</v>
      </c>
    </row>
    <row r="28795" spans="1:2" x14ac:dyDescent="0.25">
      <c r="A28795" s="1" t="s">
        <v>48400</v>
      </c>
      <c r="B28795">
        <v>0</v>
      </c>
    </row>
    <row r="28796" spans="1:2" x14ac:dyDescent="0.25">
      <c r="A28796" s="1" t="s">
        <v>48402</v>
      </c>
      <c r="B28796">
        <v>0</v>
      </c>
    </row>
    <row r="28797" spans="1:2" x14ac:dyDescent="0.25">
      <c r="A28797" s="1" t="s">
        <v>15313</v>
      </c>
      <c r="B28797">
        <v>4570</v>
      </c>
    </row>
    <row r="28798" spans="1:2" x14ac:dyDescent="0.25">
      <c r="A28798" s="1" t="s">
        <v>15314</v>
      </c>
      <c r="B28798">
        <v>0</v>
      </c>
    </row>
    <row r="28799" spans="1:2" x14ac:dyDescent="0.25">
      <c r="A28799" s="1" t="s">
        <v>48403</v>
      </c>
      <c r="B28799">
        <v>0</v>
      </c>
    </row>
    <row r="28800" spans="1:2" x14ac:dyDescent="0.25">
      <c r="A28800" s="1" t="s">
        <v>15315</v>
      </c>
      <c r="B28800">
        <v>2654</v>
      </c>
    </row>
    <row r="28801" spans="1:2" x14ac:dyDescent="0.25">
      <c r="A28801" s="1" t="s">
        <v>15316</v>
      </c>
      <c r="B28801">
        <v>0</v>
      </c>
    </row>
    <row r="28802" spans="1:2" x14ac:dyDescent="0.25">
      <c r="A28802" s="1" t="s">
        <v>48404</v>
      </c>
      <c r="B28802">
        <v>0</v>
      </c>
    </row>
    <row r="28803" spans="1:2" x14ac:dyDescent="0.25">
      <c r="A28803" s="1" t="s">
        <v>48405</v>
      </c>
      <c r="B28803">
        <v>0</v>
      </c>
    </row>
    <row r="28804" spans="1:2" x14ac:dyDescent="0.25">
      <c r="A28804" s="1" t="s">
        <v>15317</v>
      </c>
      <c r="B28804">
        <v>48</v>
      </c>
    </row>
    <row r="28805" spans="1:2" x14ac:dyDescent="0.25">
      <c r="A28805" s="1" t="s">
        <v>15318</v>
      </c>
      <c r="B28805">
        <v>0</v>
      </c>
    </row>
    <row r="28806" spans="1:2" x14ac:dyDescent="0.25">
      <c r="A28806" s="1" t="s">
        <v>48406</v>
      </c>
      <c r="B28806">
        <v>0</v>
      </c>
    </row>
    <row r="28807" spans="1:2" x14ac:dyDescent="0.25">
      <c r="A28807" s="1" t="s">
        <v>48407</v>
      </c>
      <c r="B28807">
        <v>0</v>
      </c>
    </row>
    <row r="28808" spans="1:2" x14ac:dyDescent="0.25">
      <c r="A28808" s="1" t="s">
        <v>15319</v>
      </c>
      <c r="B28808">
        <v>35</v>
      </c>
    </row>
    <row r="28809" spans="1:2" x14ac:dyDescent="0.25">
      <c r="A28809" s="1" t="s">
        <v>15320</v>
      </c>
      <c r="B28809">
        <v>3</v>
      </c>
    </row>
    <row r="28810" spans="1:2" x14ac:dyDescent="0.25">
      <c r="A28810" s="1" t="s">
        <v>48408</v>
      </c>
      <c r="B28810">
        <v>0</v>
      </c>
    </row>
    <row r="28811" spans="1:2" x14ac:dyDescent="0.25">
      <c r="A28811" s="1" t="s">
        <v>15321</v>
      </c>
      <c r="B28811">
        <v>13</v>
      </c>
    </row>
    <row r="28812" spans="1:2" x14ac:dyDescent="0.25">
      <c r="A28812" s="1" t="s">
        <v>15322</v>
      </c>
      <c r="B28812">
        <v>0</v>
      </c>
    </row>
    <row r="28813" spans="1:2" x14ac:dyDescent="0.25">
      <c r="A28813" s="1" t="s">
        <v>48409</v>
      </c>
      <c r="B28813">
        <v>0</v>
      </c>
    </row>
    <row r="28814" spans="1:2" x14ac:dyDescent="0.25">
      <c r="A28814" s="1" t="s">
        <v>15323</v>
      </c>
      <c r="B28814">
        <v>82</v>
      </c>
    </row>
    <row r="28815" spans="1:2" x14ac:dyDescent="0.25">
      <c r="A28815" s="1" t="s">
        <v>15324</v>
      </c>
      <c r="B28815">
        <v>5</v>
      </c>
    </row>
    <row r="28816" spans="1:2" x14ac:dyDescent="0.25">
      <c r="A28816" s="1" t="s">
        <v>48410</v>
      </c>
      <c r="B28816">
        <v>0</v>
      </c>
    </row>
    <row r="28817" spans="1:2" x14ac:dyDescent="0.25">
      <c r="A28817" s="1" t="s">
        <v>15325</v>
      </c>
      <c r="B28817">
        <v>177</v>
      </c>
    </row>
    <row r="28818" spans="1:2" x14ac:dyDescent="0.25">
      <c r="A28818" s="1" t="s">
        <v>15326</v>
      </c>
      <c r="B28818">
        <v>32</v>
      </c>
    </row>
    <row r="28819" spans="1:2" x14ac:dyDescent="0.25">
      <c r="A28819" s="1" t="s">
        <v>15328</v>
      </c>
      <c r="B28819">
        <v>3</v>
      </c>
    </row>
    <row r="28820" spans="1:2" x14ac:dyDescent="0.25">
      <c r="A28820" s="1" t="s">
        <v>48411</v>
      </c>
      <c r="B28820">
        <v>0</v>
      </c>
    </row>
    <row r="28821" spans="1:2" x14ac:dyDescent="0.25">
      <c r="A28821" s="1" t="s">
        <v>15329</v>
      </c>
      <c r="B28821">
        <v>102</v>
      </c>
    </row>
    <row r="28822" spans="1:2" x14ac:dyDescent="0.25">
      <c r="A28822" s="1" t="s">
        <v>48412</v>
      </c>
      <c r="B28822">
        <v>0</v>
      </c>
    </row>
    <row r="28823" spans="1:2" x14ac:dyDescent="0.25">
      <c r="A28823" s="1" t="s">
        <v>15330</v>
      </c>
      <c r="B28823">
        <v>0</v>
      </c>
    </row>
    <row r="28824" spans="1:2" x14ac:dyDescent="0.25">
      <c r="A28824" s="1" t="s">
        <v>48413</v>
      </c>
      <c r="B28824">
        <v>0</v>
      </c>
    </row>
    <row r="28825" spans="1:2" x14ac:dyDescent="0.25">
      <c r="A28825" s="1" t="s">
        <v>15331</v>
      </c>
      <c r="B28825">
        <v>79</v>
      </c>
    </row>
    <row r="28826" spans="1:2" x14ac:dyDescent="0.25">
      <c r="A28826" s="1" t="s">
        <v>48414</v>
      </c>
      <c r="B28826">
        <v>0</v>
      </c>
    </row>
    <row r="28827" spans="1:2" x14ac:dyDescent="0.25">
      <c r="A28827" s="1" t="s">
        <v>48415</v>
      </c>
      <c r="B28827">
        <v>0</v>
      </c>
    </row>
    <row r="28828" spans="1:2" x14ac:dyDescent="0.25">
      <c r="A28828" s="1" t="s">
        <v>15332</v>
      </c>
      <c r="B28828">
        <v>10</v>
      </c>
    </row>
    <row r="28829" spans="1:2" x14ac:dyDescent="0.25">
      <c r="A28829" s="1" t="s">
        <v>48416</v>
      </c>
      <c r="B28829">
        <v>0</v>
      </c>
    </row>
    <row r="28830" spans="1:2" x14ac:dyDescent="0.25">
      <c r="A28830" s="1" t="s">
        <v>48417</v>
      </c>
      <c r="B28830">
        <v>0</v>
      </c>
    </row>
    <row r="28831" spans="1:2" x14ac:dyDescent="0.25">
      <c r="A28831" s="1" t="s">
        <v>48418</v>
      </c>
      <c r="B28831">
        <v>0</v>
      </c>
    </row>
    <row r="28832" spans="1:2" x14ac:dyDescent="0.25">
      <c r="A28832" s="1" t="s">
        <v>15333</v>
      </c>
      <c r="B28832">
        <v>0</v>
      </c>
    </row>
    <row r="28833" spans="1:2" x14ac:dyDescent="0.25">
      <c r="A28833" s="1" t="s">
        <v>15335</v>
      </c>
      <c r="B28833">
        <v>3</v>
      </c>
    </row>
    <row r="28834" spans="1:2" x14ac:dyDescent="0.25">
      <c r="A28834" s="1" t="s">
        <v>15336</v>
      </c>
      <c r="B28834">
        <v>99</v>
      </c>
    </row>
    <row r="28835" spans="1:2" x14ac:dyDescent="0.25">
      <c r="A28835" s="1" t="s">
        <v>15337</v>
      </c>
      <c r="B28835">
        <v>8</v>
      </c>
    </row>
    <row r="28836" spans="1:2" x14ac:dyDescent="0.25">
      <c r="A28836" s="1" t="s">
        <v>15338</v>
      </c>
      <c r="B28836">
        <v>194</v>
      </c>
    </row>
    <row r="28837" spans="1:2" x14ac:dyDescent="0.25">
      <c r="A28837" s="1" t="s">
        <v>15339</v>
      </c>
      <c r="B28837">
        <v>115</v>
      </c>
    </row>
    <row r="28838" spans="1:2" x14ac:dyDescent="0.25">
      <c r="A28838" s="1" t="s">
        <v>48419</v>
      </c>
      <c r="B28838">
        <v>0</v>
      </c>
    </row>
    <row r="28839" spans="1:2" x14ac:dyDescent="0.25">
      <c r="A28839" s="1" t="s">
        <v>15340</v>
      </c>
      <c r="B28839">
        <v>204</v>
      </c>
    </row>
    <row r="28840" spans="1:2" x14ac:dyDescent="0.25">
      <c r="A28840" s="1" t="s">
        <v>15341</v>
      </c>
      <c r="B28840">
        <v>204</v>
      </c>
    </row>
    <row r="28841" spans="1:2" x14ac:dyDescent="0.25">
      <c r="A28841" s="1" t="s">
        <v>15342</v>
      </c>
      <c r="B28841">
        <v>412</v>
      </c>
    </row>
    <row r="28842" spans="1:2" x14ac:dyDescent="0.25">
      <c r="A28842" s="1" t="s">
        <v>15343</v>
      </c>
      <c r="B28842">
        <v>110</v>
      </c>
    </row>
    <row r="28843" spans="1:2" x14ac:dyDescent="0.25">
      <c r="A28843" s="1" t="s">
        <v>15344</v>
      </c>
      <c r="B28843">
        <v>0</v>
      </c>
    </row>
    <row r="28844" spans="1:2" x14ac:dyDescent="0.25">
      <c r="A28844" s="1" t="s">
        <v>15347</v>
      </c>
      <c r="B28844">
        <v>0</v>
      </c>
    </row>
    <row r="28845" spans="1:2" x14ac:dyDescent="0.25">
      <c r="A28845" s="1" t="s">
        <v>15346</v>
      </c>
      <c r="B28845">
        <v>84</v>
      </c>
    </row>
    <row r="28846" spans="1:2" x14ac:dyDescent="0.25">
      <c r="A28846" s="1" t="s">
        <v>15348</v>
      </c>
      <c r="B28846">
        <v>169</v>
      </c>
    </row>
    <row r="28847" spans="1:2" x14ac:dyDescent="0.25">
      <c r="A28847" s="1" t="s">
        <v>48420</v>
      </c>
      <c r="B28847">
        <v>0</v>
      </c>
    </row>
    <row r="28848" spans="1:2" x14ac:dyDescent="0.25">
      <c r="A28848" s="1" t="s">
        <v>15350</v>
      </c>
      <c r="B28848">
        <v>1</v>
      </c>
    </row>
    <row r="28849" spans="1:2" x14ac:dyDescent="0.25">
      <c r="A28849" s="1" t="s">
        <v>15351</v>
      </c>
      <c r="B28849">
        <v>1</v>
      </c>
    </row>
    <row r="28850" spans="1:2" x14ac:dyDescent="0.25">
      <c r="A28850" s="1" t="s">
        <v>48421</v>
      </c>
      <c r="B28850">
        <v>0</v>
      </c>
    </row>
    <row r="28851" spans="1:2" x14ac:dyDescent="0.25">
      <c r="A28851" s="1" t="s">
        <v>48422</v>
      </c>
      <c r="B28851">
        <v>0</v>
      </c>
    </row>
    <row r="28852" spans="1:2" x14ac:dyDescent="0.25">
      <c r="A28852" s="1" t="s">
        <v>48423</v>
      </c>
      <c r="B28852">
        <v>0</v>
      </c>
    </row>
    <row r="28853" spans="1:2" x14ac:dyDescent="0.25">
      <c r="A28853" s="1" t="s">
        <v>15352</v>
      </c>
      <c r="B28853">
        <v>4</v>
      </c>
    </row>
    <row r="28854" spans="1:2" x14ac:dyDescent="0.25">
      <c r="A28854" s="1" t="s">
        <v>15353</v>
      </c>
      <c r="B28854">
        <v>58</v>
      </c>
    </row>
    <row r="28855" spans="1:2" x14ac:dyDescent="0.25">
      <c r="A28855" s="1" t="s">
        <v>15354</v>
      </c>
      <c r="B28855">
        <v>45</v>
      </c>
    </row>
    <row r="28856" spans="1:2" x14ac:dyDescent="0.25">
      <c r="A28856" s="1" t="s">
        <v>48424</v>
      </c>
      <c r="B28856">
        <v>0</v>
      </c>
    </row>
    <row r="28857" spans="1:2" x14ac:dyDescent="0.25">
      <c r="A28857" s="1" t="s">
        <v>48425</v>
      </c>
      <c r="B28857">
        <v>0</v>
      </c>
    </row>
    <row r="28858" spans="1:2" x14ac:dyDescent="0.25">
      <c r="A28858" s="1" t="s">
        <v>15355</v>
      </c>
      <c r="B28858">
        <v>0</v>
      </c>
    </row>
    <row r="28859" spans="1:2" x14ac:dyDescent="0.25">
      <c r="A28859" s="1" t="s">
        <v>48426</v>
      </c>
      <c r="B28859">
        <v>0</v>
      </c>
    </row>
    <row r="28860" spans="1:2" x14ac:dyDescent="0.25">
      <c r="A28860" s="1" t="s">
        <v>15356</v>
      </c>
      <c r="B28860">
        <v>195</v>
      </c>
    </row>
    <row r="28861" spans="1:2" x14ac:dyDescent="0.25">
      <c r="A28861" s="1" t="s">
        <v>48427</v>
      </c>
      <c r="B28861">
        <v>0</v>
      </c>
    </row>
    <row r="28862" spans="1:2" x14ac:dyDescent="0.25">
      <c r="A28862" s="1" t="s">
        <v>15357</v>
      </c>
      <c r="B28862">
        <v>13</v>
      </c>
    </row>
    <row r="28863" spans="1:2" x14ac:dyDescent="0.25">
      <c r="A28863" s="1" t="s">
        <v>48428</v>
      </c>
      <c r="B28863">
        <v>0</v>
      </c>
    </row>
    <row r="28864" spans="1:2" x14ac:dyDescent="0.25">
      <c r="A28864" s="1" t="s">
        <v>15358</v>
      </c>
      <c r="B28864">
        <v>18</v>
      </c>
    </row>
    <row r="28865" spans="1:2" x14ac:dyDescent="0.25">
      <c r="A28865" s="1" t="s">
        <v>48429</v>
      </c>
      <c r="B28865">
        <v>0</v>
      </c>
    </row>
    <row r="28866" spans="1:2" x14ac:dyDescent="0.25">
      <c r="A28866" s="1" t="s">
        <v>15359</v>
      </c>
      <c r="B28866">
        <v>0</v>
      </c>
    </row>
    <row r="28867" spans="1:2" x14ac:dyDescent="0.25">
      <c r="A28867" s="1" t="s">
        <v>48430</v>
      </c>
      <c r="B28867">
        <v>0</v>
      </c>
    </row>
    <row r="28868" spans="1:2" x14ac:dyDescent="0.25">
      <c r="A28868" s="1" t="s">
        <v>15360</v>
      </c>
      <c r="B28868">
        <v>78</v>
      </c>
    </row>
    <row r="28869" spans="1:2" x14ac:dyDescent="0.25">
      <c r="A28869" s="1" t="s">
        <v>48431</v>
      </c>
      <c r="B28869">
        <v>0</v>
      </c>
    </row>
    <row r="28870" spans="1:2" x14ac:dyDescent="0.25">
      <c r="A28870" s="1" t="s">
        <v>15361</v>
      </c>
      <c r="B28870">
        <v>78</v>
      </c>
    </row>
    <row r="28871" spans="1:2" x14ac:dyDescent="0.25">
      <c r="A28871" s="1" t="s">
        <v>33344</v>
      </c>
      <c r="B28871">
        <v>0</v>
      </c>
    </row>
    <row r="28872" spans="1:2" x14ac:dyDescent="0.25">
      <c r="A28872" s="1" t="s">
        <v>48432</v>
      </c>
      <c r="B28872">
        <v>0</v>
      </c>
    </row>
    <row r="28873" spans="1:2" x14ac:dyDescent="0.25">
      <c r="A28873" s="1" t="s">
        <v>15362</v>
      </c>
      <c r="B28873">
        <v>158</v>
      </c>
    </row>
    <row r="28874" spans="1:2" x14ac:dyDescent="0.25">
      <c r="A28874" s="1" t="s">
        <v>15363</v>
      </c>
      <c r="B28874">
        <v>0</v>
      </c>
    </row>
    <row r="28875" spans="1:2" x14ac:dyDescent="0.25">
      <c r="A28875" s="1" t="s">
        <v>48433</v>
      </c>
      <c r="B28875">
        <v>0</v>
      </c>
    </row>
    <row r="28876" spans="1:2" x14ac:dyDescent="0.25">
      <c r="A28876" s="1" t="s">
        <v>15365</v>
      </c>
      <c r="B28876">
        <v>86</v>
      </c>
    </row>
    <row r="28877" spans="1:2" x14ac:dyDescent="0.25">
      <c r="A28877" s="1" t="s">
        <v>33421</v>
      </c>
      <c r="B28877">
        <v>3</v>
      </c>
    </row>
    <row r="28878" spans="1:2" x14ac:dyDescent="0.25">
      <c r="A28878" s="1" t="s">
        <v>15366</v>
      </c>
      <c r="B28878">
        <v>17</v>
      </c>
    </row>
    <row r="28879" spans="1:2" x14ac:dyDescent="0.25">
      <c r="A28879" s="1" t="s">
        <v>48434</v>
      </c>
      <c r="B28879">
        <v>0</v>
      </c>
    </row>
    <row r="28880" spans="1:2" x14ac:dyDescent="0.25">
      <c r="A28880" s="1" t="s">
        <v>48435</v>
      </c>
      <c r="B28880">
        <v>0</v>
      </c>
    </row>
    <row r="28881" spans="1:2" x14ac:dyDescent="0.25">
      <c r="A28881" s="1" t="s">
        <v>33422</v>
      </c>
      <c r="B28881">
        <v>1</v>
      </c>
    </row>
    <row r="28882" spans="1:2" x14ac:dyDescent="0.25">
      <c r="A28882" s="1" t="s">
        <v>15367</v>
      </c>
      <c r="B28882">
        <v>0</v>
      </c>
    </row>
    <row r="28883" spans="1:2" x14ac:dyDescent="0.25">
      <c r="A28883" s="1" t="s">
        <v>48436</v>
      </c>
      <c r="B28883">
        <v>0</v>
      </c>
    </row>
    <row r="28884" spans="1:2" x14ac:dyDescent="0.25">
      <c r="A28884" s="1" t="s">
        <v>15368</v>
      </c>
      <c r="B28884">
        <v>184</v>
      </c>
    </row>
    <row r="28885" spans="1:2" x14ac:dyDescent="0.25">
      <c r="A28885" s="1" t="s">
        <v>48437</v>
      </c>
      <c r="B28885">
        <v>0</v>
      </c>
    </row>
    <row r="28886" spans="1:2" x14ac:dyDescent="0.25">
      <c r="A28886" s="1" t="s">
        <v>32476</v>
      </c>
      <c r="B28886">
        <v>0</v>
      </c>
    </row>
    <row r="28887" spans="1:2" x14ac:dyDescent="0.25">
      <c r="A28887" s="1" t="s">
        <v>48438</v>
      </c>
      <c r="B28887">
        <v>0</v>
      </c>
    </row>
    <row r="28888" spans="1:2" x14ac:dyDescent="0.25">
      <c r="A28888" s="1" t="s">
        <v>15369</v>
      </c>
      <c r="B28888">
        <v>188</v>
      </c>
    </row>
    <row r="28889" spans="1:2" x14ac:dyDescent="0.25">
      <c r="A28889" s="1" t="s">
        <v>48439</v>
      </c>
      <c r="B28889">
        <v>0</v>
      </c>
    </row>
    <row r="28890" spans="1:2" x14ac:dyDescent="0.25">
      <c r="A28890" s="1" t="s">
        <v>48440</v>
      </c>
      <c r="B28890">
        <v>0</v>
      </c>
    </row>
    <row r="28891" spans="1:2" x14ac:dyDescent="0.25">
      <c r="A28891" s="1" t="s">
        <v>15370</v>
      </c>
      <c r="B28891">
        <v>244</v>
      </c>
    </row>
    <row r="28892" spans="1:2" x14ac:dyDescent="0.25">
      <c r="A28892" s="1" t="s">
        <v>48441</v>
      </c>
      <c r="B28892">
        <v>0</v>
      </c>
    </row>
    <row r="28893" spans="1:2" x14ac:dyDescent="0.25">
      <c r="A28893" s="1" t="s">
        <v>15371</v>
      </c>
      <c r="B28893">
        <v>59</v>
      </c>
    </row>
    <row r="28894" spans="1:2" x14ac:dyDescent="0.25">
      <c r="A28894" s="1" t="s">
        <v>15373</v>
      </c>
      <c r="B28894">
        <v>908</v>
      </c>
    </row>
    <row r="28895" spans="1:2" x14ac:dyDescent="0.25">
      <c r="A28895" s="1" t="s">
        <v>48442</v>
      </c>
      <c r="B28895">
        <v>0</v>
      </c>
    </row>
    <row r="28896" spans="1:2" x14ac:dyDescent="0.25">
      <c r="A28896" s="1" t="s">
        <v>15374</v>
      </c>
      <c r="B28896">
        <v>-2</v>
      </c>
    </row>
    <row r="28897" spans="1:2" x14ac:dyDescent="0.25">
      <c r="A28897" s="1" t="s">
        <v>48443</v>
      </c>
      <c r="B28897">
        <v>0</v>
      </c>
    </row>
    <row r="28898" spans="1:2" x14ac:dyDescent="0.25">
      <c r="A28898" s="1" t="s">
        <v>15375</v>
      </c>
      <c r="B28898">
        <v>215</v>
      </c>
    </row>
    <row r="28899" spans="1:2" x14ac:dyDescent="0.25">
      <c r="A28899" s="1" t="s">
        <v>15376</v>
      </c>
      <c r="B28899">
        <v>0</v>
      </c>
    </row>
    <row r="28900" spans="1:2" x14ac:dyDescent="0.25">
      <c r="A28900" s="1" t="s">
        <v>15377</v>
      </c>
      <c r="B28900">
        <v>16</v>
      </c>
    </row>
    <row r="28901" spans="1:2" x14ac:dyDescent="0.25">
      <c r="A28901" s="1" t="s">
        <v>15378</v>
      </c>
      <c r="B28901">
        <v>104</v>
      </c>
    </row>
    <row r="28902" spans="1:2" x14ac:dyDescent="0.25">
      <c r="A28902" s="1" t="s">
        <v>15379</v>
      </c>
      <c r="B28902">
        <v>-7</v>
      </c>
    </row>
    <row r="28903" spans="1:2" x14ac:dyDescent="0.25">
      <c r="A28903" s="1" t="s">
        <v>15380</v>
      </c>
      <c r="B28903">
        <v>403</v>
      </c>
    </row>
    <row r="28904" spans="1:2" x14ac:dyDescent="0.25">
      <c r="A28904" s="1" t="s">
        <v>32905</v>
      </c>
      <c r="B28904">
        <v>2</v>
      </c>
    </row>
    <row r="28905" spans="1:2" x14ac:dyDescent="0.25">
      <c r="A28905" s="1" t="s">
        <v>15381</v>
      </c>
      <c r="B28905">
        <v>21</v>
      </c>
    </row>
    <row r="28906" spans="1:2" x14ac:dyDescent="0.25">
      <c r="A28906" s="1" t="s">
        <v>15383</v>
      </c>
      <c r="B28906">
        <v>185</v>
      </c>
    </row>
    <row r="28907" spans="1:2" x14ac:dyDescent="0.25">
      <c r="A28907" s="1" t="s">
        <v>15384</v>
      </c>
      <c r="B28907">
        <v>1</v>
      </c>
    </row>
    <row r="28908" spans="1:2" x14ac:dyDescent="0.25">
      <c r="A28908" s="1" t="s">
        <v>15386</v>
      </c>
      <c r="B28908">
        <v>331</v>
      </c>
    </row>
    <row r="28909" spans="1:2" x14ac:dyDescent="0.25">
      <c r="A28909" s="1" t="s">
        <v>15387</v>
      </c>
      <c r="B28909">
        <v>373</v>
      </c>
    </row>
    <row r="28910" spans="1:2" x14ac:dyDescent="0.25">
      <c r="A28910" s="1" t="s">
        <v>15389</v>
      </c>
      <c r="B28910">
        <v>355</v>
      </c>
    </row>
    <row r="28911" spans="1:2" x14ac:dyDescent="0.25">
      <c r="A28911" s="1" t="s">
        <v>15390</v>
      </c>
      <c r="B28911">
        <v>255</v>
      </c>
    </row>
    <row r="28912" spans="1:2" x14ac:dyDescent="0.25">
      <c r="A28912" s="1" t="s">
        <v>15392</v>
      </c>
      <c r="B28912">
        <v>563</v>
      </c>
    </row>
    <row r="28913" spans="1:2" x14ac:dyDescent="0.25">
      <c r="A28913" s="1" t="s">
        <v>15393</v>
      </c>
      <c r="B28913">
        <v>235</v>
      </c>
    </row>
    <row r="28914" spans="1:2" x14ac:dyDescent="0.25">
      <c r="A28914" s="1" t="s">
        <v>15394</v>
      </c>
      <c r="B28914">
        <v>329</v>
      </c>
    </row>
    <row r="28915" spans="1:2" x14ac:dyDescent="0.25">
      <c r="A28915" s="1" t="s">
        <v>15395</v>
      </c>
      <c r="B28915">
        <v>22</v>
      </c>
    </row>
    <row r="28916" spans="1:2" x14ac:dyDescent="0.25">
      <c r="A28916" s="1" t="s">
        <v>15396</v>
      </c>
      <c r="B28916">
        <v>81</v>
      </c>
    </row>
    <row r="28917" spans="1:2" x14ac:dyDescent="0.25">
      <c r="A28917" s="1" t="s">
        <v>15397</v>
      </c>
      <c r="B28917">
        <v>67</v>
      </c>
    </row>
    <row r="28918" spans="1:2" x14ac:dyDescent="0.25">
      <c r="A28918" s="1" t="s">
        <v>15398</v>
      </c>
      <c r="B28918">
        <v>0</v>
      </c>
    </row>
    <row r="28919" spans="1:2" x14ac:dyDescent="0.25">
      <c r="A28919" s="1" t="s">
        <v>15399</v>
      </c>
      <c r="B28919">
        <v>0</v>
      </c>
    </row>
    <row r="28920" spans="1:2" x14ac:dyDescent="0.25">
      <c r="A28920" s="1" t="s">
        <v>48444</v>
      </c>
      <c r="B28920">
        <v>0</v>
      </c>
    </row>
    <row r="28921" spans="1:2" x14ac:dyDescent="0.25">
      <c r="A28921" s="1" t="s">
        <v>15400</v>
      </c>
      <c r="B28921">
        <v>93</v>
      </c>
    </row>
    <row r="28922" spans="1:2" x14ac:dyDescent="0.25">
      <c r="A28922" s="1" t="s">
        <v>48445</v>
      </c>
      <c r="B28922">
        <v>0</v>
      </c>
    </row>
    <row r="28923" spans="1:2" x14ac:dyDescent="0.25">
      <c r="A28923" s="1" t="s">
        <v>15401</v>
      </c>
      <c r="B28923">
        <v>0</v>
      </c>
    </row>
    <row r="28924" spans="1:2" x14ac:dyDescent="0.25">
      <c r="A28924" s="1" t="s">
        <v>48446</v>
      </c>
      <c r="B28924">
        <v>0</v>
      </c>
    </row>
    <row r="28925" spans="1:2" x14ac:dyDescent="0.25">
      <c r="A28925" s="1" t="s">
        <v>15402</v>
      </c>
      <c r="B28925">
        <v>1</v>
      </c>
    </row>
    <row r="28926" spans="1:2" x14ac:dyDescent="0.25">
      <c r="A28926" s="1" t="s">
        <v>15404</v>
      </c>
      <c r="B28926">
        <v>4</v>
      </c>
    </row>
    <row r="28927" spans="1:2" x14ac:dyDescent="0.25">
      <c r="A28927" s="1" t="s">
        <v>48447</v>
      </c>
      <c r="B28927">
        <v>0</v>
      </c>
    </row>
    <row r="28928" spans="1:2" x14ac:dyDescent="0.25">
      <c r="A28928" s="1" t="s">
        <v>15406</v>
      </c>
      <c r="B28928">
        <v>1</v>
      </c>
    </row>
    <row r="28929" spans="1:2" x14ac:dyDescent="0.25">
      <c r="A28929" s="1" t="s">
        <v>48448</v>
      </c>
      <c r="B28929">
        <v>0</v>
      </c>
    </row>
    <row r="28930" spans="1:2" x14ac:dyDescent="0.25">
      <c r="A28930" s="1" t="s">
        <v>48449</v>
      </c>
      <c r="B28930">
        <v>0</v>
      </c>
    </row>
    <row r="28931" spans="1:2" x14ac:dyDescent="0.25">
      <c r="A28931" s="1" t="s">
        <v>15408</v>
      </c>
      <c r="B28931">
        <v>0</v>
      </c>
    </row>
    <row r="28932" spans="1:2" x14ac:dyDescent="0.25">
      <c r="A28932" s="1" t="s">
        <v>48450</v>
      </c>
      <c r="B28932">
        <v>0</v>
      </c>
    </row>
    <row r="28933" spans="1:2" x14ac:dyDescent="0.25">
      <c r="A28933" s="1" t="s">
        <v>15409</v>
      </c>
      <c r="B28933">
        <v>20</v>
      </c>
    </row>
    <row r="28934" spans="1:2" x14ac:dyDescent="0.25">
      <c r="A28934" s="1" t="s">
        <v>48451</v>
      </c>
      <c r="B28934">
        <v>0</v>
      </c>
    </row>
    <row r="28935" spans="1:2" x14ac:dyDescent="0.25">
      <c r="A28935" s="1" t="s">
        <v>15410</v>
      </c>
      <c r="B28935">
        <v>97</v>
      </c>
    </row>
    <row r="28936" spans="1:2" x14ac:dyDescent="0.25">
      <c r="A28936" s="1" t="s">
        <v>15411</v>
      </c>
      <c r="B28936">
        <v>0</v>
      </c>
    </row>
    <row r="28937" spans="1:2" x14ac:dyDescent="0.25">
      <c r="A28937" s="1" t="s">
        <v>48452</v>
      </c>
      <c r="B28937">
        <v>0</v>
      </c>
    </row>
    <row r="28938" spans="1:2" x14ac:dyDescent="0.25">
      <c r="A28938" s="1" t="s">
        <v>15412</v>
      </c>
      <c r="B28938">
        <v>54</v>
      </c>
    </row>
    <row r="28939" spans="1:2" x14ac:dyDescent="0.25">
      <c r="A28939" s="1" t="s">
        <v>15413</v>
      </c>
      <c r="B28939">
        <v>24</v>
      </c>
    </row>
    <row r="28940" spans="1:2" x14ac:dyDescent="0.25">
      <c r="A28940" s="1" t="s">
        <v>15414</v>
      </c>
      <c r="B28940">
        <v>111</v>
      </c>
    </row>
    <row r="28941" spans="1:2" x14ac:dyDescent="0.25">
      <c r="A28941" s="1" t="s">
        <v>15415</v>
      </c>
      <c r="B28941">
        <v>47</v>
      </c>
    </row>
    <row r="28942" spans="1:2" x14ac:dyDescent="0.25">
      <c r="A28942" s="1" t="s">
        <v>15416</v>
      </c>
      <c r="B28942">
        <v>187</v>
      </c>
    </row>
    <row r="28943" spans="1:2" x14ac:dyDescent="0.25">
      <c r="A28943" s="1" t="s">
        <v>15417</v>
      </c>
      <c r="B28943">
        <v>5</v>
      </c>
    </row>
    <row r="28944" spans="1:2" x14ac:dyDescent="0.25">
      <c r="A28944" s="1" t="s">
        <v>15418</v>
      </c>
      <c r="B28944">
        <v>206</v>
      </c>
    </row>
    <row r="28945" spans="1:2" x14ac:dyDescent="0.25">
      <c r="A28945" s="1" t="s">
        <v>15419</v>
      </c>
      <c r="B28945">
        <v>41</v>
      </c>
    </row>
    <row r="28946" spans="1:2" x14ac:dyDescent="0.25">
      <c r="A28946" s="1" t="s">
        <v>15420</v>
      </c>
      <c r="B28946">
        <v>49</v>
      </c>
    </row>
    <row r="28947" spans="1:2" x14ac:dyDescent="0.25">
      <c r="A28947" s="1" t="s">
        <v>15421</v>
      </c>
      <c r="B28947">
        <v>104</v>
      </c>
    </row>
    <row r="28948" spans="1:2" x14ac:dyDescent="0.25">
      <c r="A28948" s="1" t="s">
        <v>15422</v>
      </c>
      <c r="B28948">
        <v>87</v>
      </c>
    </row>
    <row r="28949" spans="1:2" x14ac:dyDescent="0.25">
      <c r="A28949" s="1" t="s">
        <v>15423</v>
      </c>
      <c r="B28949">
        <v>202</v>
      </c>
    </row>
    <row r="28950" spans="1:2" x14ac:dyDescent="0.25">
      <c r="A28950" s="1" t="s">
        <v>15424</v>
      </c>
      <c r="B28950">
        <v>3</v>
      </c>
    </row>
    <row r="28951" spans="1:2" x14ac:dyDescent="0.25">
      <c r="A28951" s="1" t="s">
        <v>15425</v>
      </c>
      <c r="B28951">
        <v>195</v>
      </c>
    </row>
    <row r="28952" spans="1:2" x14ac:dyDescent="0.25">
      <c r="A28952" s="1" t="s">
        <v>15426</v>
      </c>
      <c r="B28952">
        <v>6</v>
      </c>
    </row>
    <row r="28953" spans="1:2" x14ac:dyDescent="0.25">
      <c r="A28953" s="1" t="s">
        <v>15427</v>
      </c>
      <c r="B28953">
        <v>14</v>
      </c>
    </row>
    <row r="28954" spans="1:2" x14ac:dyDescent="0.25">
      <c r="A28954" s="1" t="s">
        <v>15428</v>
      </c>
      <c r="B28954">
        <v>11</v>
      </c>
    </row>
    <row r="28955" spans="1:2" x14ac:dyDescent="0.25">
      <c r="A28955" s="1" t="s">
        <v>33888</v>
      </c>
      <c r="B28955">
        <v>21</v>
      </c>
    </row>
    <row r="28956" spans="1:2" x14ac:dyDescent="0.25">
      <c r="A28956" s="1" t="s">
        <v>15429</v>
      </c>
      <c r="B28956">
        <v>18</v>
      </c>
    </row>
    <row r="28957" spans="1:2" x14ac:dyDescent="0.25">
      <c r="A28957" s="1" t="s">
        <v>15430</v>
      </c>
      <c r="B28957">
        <v>81</v>
      </c>
    </row>
    <row r="28958" spans="1:2" x14ac:dyDescent="0.25">
      <c r="A28958" s="1" t="s">
        <v>15432</v>
      </c>
      <c r="B28958">
        <v>83</v>
      </c>
    </row>
    <row r="28959" spans="1:2" x14ac:dyDescent="0.25">
      <c r="A28959" s="1" t="s">
        <v>15434</v>
      </c>
      <c r="B28959">
        <v>33</v>
      </c>
    </row>
    <row r="28960" spans="1:2" x14ac:dyDescent="0.25">
      <c r="A28960" s="1" t="s">
        <v>15436</v>
      </c>
      <c r="B28960">
        <v>39</v>
      </c>
    </row>
    <row r="28961" spans="1:2" x14ac:dyDescent="0.25">
      <c r="A28961" s="1" t="s">
        <v>15438</v>
      </c>
      <c r="B28961">
        <v>42</v>
      </c>
    </row>
    <row r="28962" spans="1:2" x14ac:dyDescent="0.25">
      <c r="A28962" s="1" t="s">
        <v>15440</v>
      </c>
      <c r="B28962">
        <v>46</v>
      </c>
    </row>
    <row r="28963" spans="1:2" x14ac:dyDescent="0.25">
      <c r="A28963" s="1" t="s">
        <v>15441</v>
      </c>
      <c r="B28963">
        <v>10</v>
      </c>
    </row>
    <row r="28964" spans="1:2" x14ac:dyDescent="0.25">
      <c r="A28964" s="1" t="s">
        <v>15442</v>
      </c>
      <c r="B28964">
        <v>7</v>
      </c>
    </row>
    <row r="28965" spans="1:2" x14ac:dyDescent="0.25">
      <c r="A28965" s="1" t="s">
        <v>48453</v>
      </c>
      <c r="B28965">
        <v>0</v>
      </c>
    </row>
    <row r="28966" spans="1:2" x14ac:dyDescent="0.25">
      <c r="A28966" s="1" t="s">
        <v>15444</v>
      </c>
      <c r="B28966">
        <v>1</v>
      </c>
    </row>
    <row r="28967" spans="1:2" x14ac:dyDescent="0.25">
      <c r="A28967" s="1" t="s">
        <v>15445</v>
      </c>
      <c r="B28967">
        <v>5</v>
      </c>
    </row>
    <row r="28968" spans="1:2" x14ac:dyDescent="0.25">
      <c r="A28968" s="1" t="s">
        <v>48454</v>
      </c>
      <c r="B28968">
        <v>0</v>
      </c>
    </row>
    <row r="28969" spans="1:2" x14ac:dyDescent="0.25">
      <c r="A28969" s="1" t="s">
        <v>15447</v>
      </c>
      <c r="B28969">
        <v>0</v>
      </c>
    </row>
    <row r="28970" spans="1:2" x14ac:dyDescent="0.25">
      <c r="A28970" s="1" t="s">
        <v>15449</v>
      </c>
      <c r="B28970">
        <v>29</v>
      </c>
    </row>
    <row r="28971" spans="1:2" x14ac:dyDescent="0.25">
      <c r="A28971" s="1" t="s">
        <v>15450</v>
      </c>
      <c r="B28971">
        <v>0</v>
      </c>
    </row>
    <row r="28972" spans="1:2" x14ac:dyDescent="0.25">
      <c r="A28972" s="1" t="s">
        <v>15451</v>
      </c>
      <c r="B28972">
        <v>1</v>
      </c>
    </row>
    <row r="28973" spans="1:2" x14ac:dyDescent="0.25">
      <c r="A28973" s="1" t="s">
        <v>48455</v>
      </c>
      <c r="B28973">
        <v>0</v>
      </c>
    </row>
    <row r="28974" spans="1:2" x14ac:dyDescent="0.25">
      <c r="A28974" s="1" t="s">
        <v>48456</v>
      </c>
      <c r="B28974">
        <v>0</v>
      </c>
    </row>
    <row r="28975" spans="1:2" x14ac:dyDescent="0.25">
      <c r="A28975" s="1" t="s">
        <v>48457</v>
      </c>
      <c r="B28975">
        <v>0</v>
      </c>
    </row>
    <row r="28976" spans="1:2" x14ac:dyDescent="0.25">
      <c r="A28976" s="1" t="s">
        <v>15452</v>
      </c>
      <c r="B28976">
        <v>3</v>
      </c>
    </row>
    <row r="28977" spans="1:2" x14ac:dyDescent="0.25">
      <c r="A28977" s="1" t="s">
        <v>48458</v>
      </c>
      <c r="B28977">
        <v>0</v>
      </c>
    </row>
    <row r="28978" spans="1:2" x14ac:dyDescent="0.25">
      <c r="A28978" s="1" t="s">
        <v>15453</v>
      </c>
      <c r="B28978">
        <v>2</v>
      </c>
    </row>
    <row r="28979" spans="1:2" x14ac:dyDescent="0.25">
      <c r="A28979" s="1" t="s">
        <v>48459</v>
      </c>
      <c r="B28979">
        <v>0</v>
      </c>
    </row>
    <row r="28980" spans="1:2" x14ac:dyDescent="0.25">
      <c r="A28980" s="1" t="s">
        <v>48460</v>
      </c>
      <c r="B28980">
        <v>0</v>
      </c>
    </row>
    <row r="28981" spans="1:2" x14ac:dyDescent="0.25">
      <c r="A28981" s="1" t="s">
        <v>15454</v>
      </c>
      <c r="B28981">
        <v>0</v>
      </c>
    </row>
    <row r="28982" spans="1:2" x14ac:dyDescent="0.25">
      <c r="A28982" s="1" t="s">
        <v>15455</v>
      </c>
      <c r="B28982">
        <v>0</v>
      </c>
    </row>
    <row r="28983" spans="1:2" x14ac:dyDescent="0.25">
      <c r="A28983" s="1" t="s">
        <v>48461</v>
      </c>
      <c r="B28983">
        <v>0</v>
      </c>
    </row>
    <row r="28984" spans="1:2" x14ac:dyDescent="0.25">
      <c r="A28984" s="1" t="s">
        <v>48462</v>
      </c>
      <c r="B28984">
        <v>0</v>
      </c>
    </row>
    <row r="28985" spans="1:2" x14ac:dyDescent="0.25">
      <c r="A28985" s="1" t="s">
        <v>15456</v>
      </c>
      <c r="B28985">
        <v>362</v>
      </c>
    </row>
    <row r="28986" spans="1:2" x14ac:dyDescent="0.25">
      <c r="A28986" s="1" t="s">
        <v>15457</v>
      </c>
      <c r="B28986">
        <v>108</v>
      </c>
    </row>
    <row r="28987" spans="1:2" x14ac:dyDescent="0.25">
      <c r="A28987" s="1" t="s">
        <v>15458</v>
      </c>
      <c r="B28987">
        <v>124</v>
      </c>
    </row>
    <row r="28988" spans="1:2" x14ac:dyDescent="0.25">
      <c r="A28988" s="1" t="s">
        <v>15459</v>
      </c>
      <c r="B28988">
        <v>184</v>
      </c>
    </row>
    <row r="28989" spans="1:2" x14ac:dyDescent="0.25">
      <c r="A28989" s="1" t="s">
        <v>48463</v>
      </c>
      <c r="B28989">
        <v>0</v>
      </c>
    </row>
    <row r="28990" spans="1:2" x14ac:dyDescent="0.25">
      <c r="A28990" s="1" t="s">
        <v>48464</v>
      </c>
      <c r="B28990">
        <v>0</v>
      </c>
    </row>
    <row r="28991" spans="1:2" x14ac:dyDescent="0.25">
      <c r="A28991" s="1" t="s">
        <v>15460</v>
      </c>
      <c r="B28991">
        <v>0</v>
      </c>
    </row>
    <row r="28992" spans="1:2" x14ac:dyDescent="0.25">
      <c r="A28992" s="1" t="s">
        <v>15461</v>
      </c>
      <c r="B28992">
        <v>5</v>
      </c>
    </row>
    <row r="28993" spans="1:2" x14ac:dyDescent="0.25">
      <c r="A28993" s="1" t="s">
        <v>48465</v>
      </c>
      <c r="B28993">
        <v>0</v>
      </c>
    </row>
    <row r="28994" spans="1:2" x14ac:dyDescent="0.25">
      <c r="A28994" s="1" t="s">
        <v>33226</v>
      </c>
      <c r="B28994">
        <v>0</v>
      </c>
    </row>
    <row r="28995" spans="1:2" x14ac:dyDescent="0.25">
      <c r="A28995" s="1" t="s">
        <v>15462</v>
      </c>
      <c r="B28995">
        <v>5</v>
      </c>
    </row>
    <row r="28996" spans="1:2" x14ac:dyDescent="0.25">
      <c r="A28996" s="1" t="s">
        <v>15463</v>
      </c>
      <c r="B28996">
        <v>86</v>
      </c>
    </row>
    <row r="28997" spans="1:2" x14ac:dyDescent="0.25">
      <c r="A28997" s="1" t="s">
        <v>48466</v>
      </c>
      <c r="B28997">
        <v>0</v>
      </c>
    </row>
    <row r="28998" spans="1:2" x14ac:dyDescent="0.25">
      <c r="A28998" s="1" t="s">
        <v>48467</v>
      </c>
      <c r="B28998">
        <v>0</v>
      </c>
    </row>
    <row r="28999" spans="1:2" x14ac:dyDescent="0.25">
      <c r="A28999" s="1" t="s">
        <v>48468</v>
      </c>
      <c r="B28999">
        <v>0</v>
      </c>
    </row>
    <row r="29000" spans="1:2" x14ac:dyDescent="0.25">
      <c r="A29000" s="1" t="s">
        <v>48469</v>
      </c>
      <c r="B29000">
        <v>0</v>
      </c>
    </row>
    <row r="29001" spans="1:2" x14ac:dyDescent="0.25">
      <c r="A29001" s="1" t="s">
        <v>48470</v>
      </c>
      <c r="B29001">
        <v>0</v>
      </c>
    </row>
    <row r="29002" spans="1:2" x14ac:dyDescent="0.25">
      <c r="A29002" s="1" t="s">
        <v>15465</v>
      </c>
      <c r="B29002">
        <v>8</v>
      </c>
    </row>
    <row r="29003" spans="1:2" x14ac:dyDescent="0.25">
      <c r="A29003" s="1" t="s">
        <v>48471</v>
      </c>
      <c r="B29003">
        <v>0</v>
      </c>
    </row>
    <row r="29004" spans="1:2" x14ac:dyDescent="0.25">
      <c r="A29004" s="1" t="s">
        <v>48472</v>
      </c>
      <c r="B29004">
        <v>0</v>
      </c>
    </row>
    <row r="29005" spans="1:2" x14ac:dyDescent="0.25">
      <c r="A29005" s="1" t="s">
        <v>15467</v>
      </c>
      <c r="B29005">
        <v>0</v>
      </c>
    </row>
    <row r="29006" spans="1:2" x14ac:dyDescent="0.25">
      <c r="A29006" s="1" t="s">
        <v>15469</v>
      </c>
      <c r="B29006">
        <v>0</v>
      </c>
    </row>
    <row r="29007" spans="1:2" x14ac:dyDescent="0.25">
      <c r="A29007" s="1" t="s">
        <v>15470</v>
      </c>
      <c r="B29007">
        <v>0</v>
      </c>
    </row>
    <row r="29008" spans="1:2" x14ac:dyDescent="0.25">
      <c r="A29008" s="1" t="s">
        <v>15471</v>
      </c>
      <c r="B29008">
        <v>0</v>
      </c>
    </row>
    <row r="29009" spans="1:2" x14ac:dyDescent="0.25">
      <c r="A29009" s="1" t="s">
        <v>15472</v>
      </c>
      <c r="B29009">
        <v>4</v>
      </c>
    </row>
    <row r="29010" spans="1:2" x14ac:dyDescent="0.25">
      <c r="A29010" s="1" t="s">
        <v>48473</v>
      </c>
      <c r="B29010">
        <v>0</v>
      </c>
    </row>
    <row r="29011" spans="1:2" x14ac:dyDescent="0.25">
      <c r="A29011" s="1" t="s">
        <v>15473</v>
      </c>
      <c r="B29011">
        <v>13</v>
      </c>
    </row>
    <row r="29012" spans="1:2" x14ac:dyDescent="0.25">
      <c r="A29012" s="1" t="s">
        <v>15474</v>
      </c>
      <c r="B29012">
        <v>0</v>
      </c>
    </row>
    <row r="29013" spans="1:2" x14ac:dyDescent="0.25">
      <c r="A29013" s="1" t="s">
        <v>15475</v>
      </c>
      <c r="B29013">
        <v>0</v>
      </c>
    </row>
    <row r="29014" spans="1:2" x14ac:dyDescent="0.25">
      <c r="A29014" s="1" t="s">
        <v>15476</v>
      </c>
      <c r="B29014">
        <v>0</v>
      </c>
    </row>
    <row r="29015" spans="1:2" x14ac:dyDescent="0.25">
      <c r="A29015" s="1" t="s">
        <v>48474</v>
      </c>
      <c r="B29015">
        <v>0</v>
      </c>
    </row>
    <row r="29016" spans="1:2" x14ac:dyDescent="0.25">
      <c r="A29016" s="1" t="s">
        <v>48475</v>
      </c>
      <c r="B29016">
        <v>0</v>
      </c>
    </row>
    <row r="29017" spans="1:2" x14ac:dyDescent="0.25">
      <c r="A29017" s="1" t="s">
        <v>48476</v>
      </c>
      <c r="B29017">
        <v>0</v>
      </c>
    </row>
    <row r="29018" spans="1:2" x14ac:dyDescent="0.25">
      <c r="A29018" s="1" t="s">
        <v>15477</v>
      </c>
      <c r="B29018">
        <v>67</v>
      </c>
    </row>
    <row r="29019" spans="1:2" x14ac:dyDescent="0.25">
      <c r="A29019" s="1" t="s">
        <v>15478</v>
      </c>
      <c r="B29019">
        <v>47</v>
      </c>
    </row>
    <row r="29020" spans="1:2" x14ac:dyDescent="0.25">
      <c r="A29020" s="1" t="s">
        <v>15479</v>
      </c>
      <c r="B29020">
        <v>0</v>
      </c>
    </row>
    <row r="29021" spans="1:2" x14ac:dyDescent="0.25">
      <c r="A29021" s="1" t="s">
        <v>15480</v>
      </c>
      <c r="B29021">
        <v>40</v>
      </c>
    </row>
    <row r="29022" spans="1:2" x14ac:dyDescent="0.25">
      <c r="A29022" s="1" t="s">
        <v>48477</v>
      </c>
      <c r="B29022">
        <v>0</v>
      </c>
    </row>
    <row r="29023" spans="1:2" x14ac:dyDescent="0.25">
      <c r="A29023" s="1" t="s">
        <v>48478</v>
      </c>
      <c r="B29023">
        <v>0</v>
      </c>
    </row>
    <row r="29024" spans="1:2" x14ac:dyDescent="0.25">
      <c r="A29024" s="1" t="s">
        <v>15481</v>
      </c>
      <c r="B29024">
        <v>41</v>
      </c>
    </row>
    <row r="29025" spans="1:2" x14ac:dyDescent="0.25">
      <c r="A29025" s="1" t="s">
        <v>48479</v>
      </c>
      <c r="B29025">
        <v>0</v>
      </c>
    </row>
    <row r="29026" spans="1:2" x14ac:dyDescent="0.25">
      <c r="A29026" s="1" t="s">
        <v>48480</v>
      </c>
      <c r="B29026">
        <v>0</v>
      </c>
    </row>
    <row r="29027" spans="1:2" x14ac:dyDescent="0.25">
      <c r="A29027" s="1" t="s">
        <v>15482</v>
      </c>
      <c r="B29027">
        <v>109</v>
      </c>
    </row>
    <row r="29028" spans="1:2" x14ac:dyDescent="0.25">
      <c r="A29028" s="1" t="s">
        <v>48481</v>
      </c>
      <c r="B29028">
        <v>0</v>
      </c>
    </row>
    <row r="29029" spans="1:2" x14ac:dyDescent="0.25">
      <c r="A29029" s="1" t="s">
        <v>48482</v>
      </c>
      <c r="B29029">
        <v>0</v>
      </c>
    </row>
    <row r="29030" spans="1:2" x14ac:dyDescent="0.25">
      <c r="A29030" s="1" t="s">
        <v>15483</v>
      </c>
      <c r="B29030">
        <v>152</v>
      </c>
    </row>
    <row r="29031" spans="1:2" x14ac:dyDescent="0.25">
      <c r="A29031" s="1" t="s">
        <v>48483</v>
      </c>
      <c r="B29031">
        <v>0</v>
      </c>
    </row>
    <row r="29032" spans="1:2" x14ac:dyDescent="0.25">
      <c r="A29032" s="1" t="s">
        <v>15484</v>
      </c>
      <c r="B29032">
        <v>158</v>
      </c>
    </row>
    <row r="29033" spans="1:2" x14ac:dyDescent="0.25">
      <c r="A29033" s="1" t="s">
        <v>15485</v>
      </c>
      <c r="B29033">
        <v>26</v>
      </c>
    </row>
    <row r="29034" spans="1:2" x14ac:dyDescent="0.25">
      <c r="A29034" s="1" t="s">
        <v>48484</v>
      </c>
      <c r="B29034">
        <v>0</v>
      </c>
    </row>
    <row r="29035" spans="1:2" x14ac:dyDescent="0.25">
      <c r="A29035" s="1" t="s">
        <v>15486</v>
      </c>
      <c r="B29035">
        <v>8</v>
      </c>
    </row>
    <row r="29036" spans="1:2" x14ac:dyDescent="0.25">
      <c r="A29036" s="1" t="s">
        <v>15487</v>
      </c>
      <c r="B29036">
        <v>0</v>
      </c>
    </row>
    <row r="29037" spans="1:2" x14ac:dyDescent="0.25">
      <c r="A29037" s="1" t="s">
        <v>48485</v>
      </c>
      <c r="B29037">
        <v>0</v>
      </c>
    </row>
    <row r="29038" spans="1:2" x14ac:dyDescent="0.25">
      <c r="A29038" s="1" t="s">
        <v>15489</v>
      </c>
      <c r="B29038">
        <v>1</v>
      </c>
    </row>
    <row r="29039" spans="1:2" x14ac:dyDescent="0.25">
      <c r="A29039" s="1" t="s">
        <v>48486</v>
      </c>
      <c r="B29039">
        <v>0</v>
      </c>
    </row>
    <row r="29040" spans="1:2" x14ac:dyDescent="0.25">
      <c r="A29040" s="1" t="s">
        <v>48487</v>
      </c>
      <c r="B29040">
        <v>0</v>
      </c>
    </row>
    <row r="29041" spans="1:2" x14ac:dyDescent="0.25">
      <c r="A29041" s="1" t="s">
        <v>15490</v>
      </c>
      <c r="B29041">
        <v>152</v>
      </c>
    </row>
    <row r="29042" spans="1:2" x14ac:dyDescent="0.25">
      <c r="A29042" s="1" t="s">
        <v>33423</v>
      </c>
      <c r="B29042">
        <v>6</v>
      </c>
    </row>
    <row r="29043" spans="1:2" x14ac:dyDescent="0.25">
      <c r="A29043" s="1" t="s">
        <v>48488</v>
      </c>
      <c r="B29043">
        <v>0</v>
      </c>
    </row>
    <row r="29044" spans="1:2" x14ac:dyDescent="0.25">
      <c r="A29044" s="1" t="s">
        <v>15491</v>
      </c>
      <c r="B29044">
        <v>160</v>
      </c>
    </row>
    <row r="29045" spans="1:2" x14ac:dyDescent="0.25">
      <c r="A29045" s="1" t="s">
        <v>15493</v>
      </c>
      <c r="B29045">
        <v>50</v>
      </c>
    </row>
    <row r="29046" spans="1:2" x14ac:dyDescent="0.25">
      <c r="A29046" s="1" t="s">
        <v>48489</v>
      </c>
      <c r="B29046">
        <v>0</v>
      </c>
    </row>
    <row r="29047" spans="1:2" x14ac:dyDescent="0.25">
      <c r="A29047" s="1" t="s">
        <v>15494</v>
      </c>
      <c r="B29047">
        <v>29</v>
      </c>
    </row>
    <row r="29048" spans="1:2" x14ac:dyDescent="0.25">
      <c r="A29048" s="1" t="s">
        <v>32477</v>
      </c>
      <c r="B29048">
        <v>0</v>
      </c>
    </row>
    <row r="29049" spans="1:2" x14ac:dyDescent="0.25">
      <c r="A29049" s="1" t="s">
        <v>48490</v>
      </c>
      <c r="B29049">
        <v>0</v>
      </c>
    </row>
    <row r="29050" spans="1:2" x14ac:dyDescent="0.25">
      <c r="A29050" s="1" t="s">
        <v>48491</v>
      </c>
      <c r="B29050">
        <v>0</v>
      </c>
    </row>
    <row r="29051" spans="1:2" x14ac:dyDescent="0.25">
      <c r="A29051" s="1" t="s">
        <v>48492</v>
      </c>
      <c r="B29051">
        <v>0</v>
      </c>
    </row>
    <row r="29052" spans="1:2" x14ac:dyDescent="0.25">
      <c r="A29052" s="1" t="s">
        <v>48493</v>
      </c>
      <c r="B29052">
        <v>0</v>
      </c>
    </row>
    <row r="29053" spans="1:2" x14ac:dyDescent="0.25">
      <c r="A29053" s="1" t="s">
        <v>48494</v>
      </c>
      <c r="B29053">
        <v>0</v>
      </c>
    </row>
    <row r="29054" spans="1:2" x14ac:dyDescent="0.25">
      <c r="A29054" s="1" t="s">
        <v>48495</v>
      </c>
      <c r="B29054">
        <v>0</v>
      </c>
    </row>
    <row r="29055" spans="1:2" x14ac:dyDescent="0.25">
      <c r="A29055" s="1" t="s">
        <v>48496</v>
      </c>
      <c r="B29055">
        <v>0</v>
      </c>
    </row>
    <row r="29056" spans="1:2" x14ac:dyDescent="0.25">
      <c r="A29056" s="1" t="s">
        <v>15495</v>
      </c>
      <c r="B29056">
        <v>10</v>
      </c>
    </row>
    <row r="29057" spans="1:2" x14ac:dyDescent="0.25">
      <c r="A29057" s="1" t="s">
        <v>48497</v>
      </c>
      <c r="B29057">
        <v>0</v>
      </c>
    </row>
    <row r="29058" spans="1:2" x14ac:dyDescent="0.25">
      <c r="A29058" s="1" t="s">
        <v>15496</v>
      </c>
      <c r="B29058">
        <v>-1</v>
      </c>
    </row>
    <row r="29059" spans="1:2" x14ac:dyDescent="0.25">
      <c r="A29059" s="1" t="s">
        <v>48498</v>
      </c>
      <c r="B29059">
        <v>0</v>
      </c>
    </row>
    <row r="29060" spans="1:2" x14ac:dyDescent="0.25">
      <c r="A29060" s="1" t="s">
        <v>48499</v>
      </c>
      <c r="B29060">
        <v>0</v>
      </c>
    </row>
    <row r="29061" spans="1:2" x14ac:dyDescent="0.25">
      <c r="A29061" s="1" t="s">
        <v>15497</v>
      </c>
      <c r="B29061">
        <v>20</v>
      </c>
    </row>
    <row r="29062" spans="1:2" x14ac:dyDescent="0.25">
      <c r="A29062" s="1" t="s">
        <v>15498</v>
      </c>
      <c r="B29062">
        <v>148</v>
      </c>
    </row>
    <row r="29063" spans="1:2" x14ac:dyDescent="0.25">
      <c r="A29063" s="1" t="s">
        <v>48500</v>
      </c>
      <c r="B29063">
        <v>0</v>
      </c>
    </row>
    <row r="29064" spans="1:2" x14ac:dyDescent="0.25">
      <c r="A29064" s="1" t="s">
        <v>48501</v>
      </c>
      <c r="B29064">
        <v>0</v>
      </c>
    </row>
    <row r="29065" spans="1:2" x14ac:dyDescent="0.25">
      <c r="A29065" s="1" t="s">
        <v>48502</v>
      </c>
      <c r="B29065">
        <v>0</v>
      </c>
    </row>
    <row r="29066" spans="1:2" x14ac:dyDescent="0.25">
      <c r="A29066" s="1" t="s">
        <v>48503</v>
      </c>
      <c r="B29066">
        <v>0</v>
      </c>
    </row>
    <row r="29067" spans="1:2" x14ac:dyDescent="0.25">
      <c r="A29067" s="1" t="s">
        <v>48504</v>
      </c>
      <c r="B29067">
        <v>0</v>
      </c>
    </row>
    <row r="29068" spans="1:2" x14ac:dyDescent="0.25">
      <c r="A29068" s="1" t="s">
        <v>48505</v>
      </c>
      <c r="B29068">
        <v>0</v>
      </c>
    </row>
    <row r="29069" spans="1:2" x14ac:dyDescent="0.25">
      <c r="A29069" s="1" t="s">
        <v>48506</v>
      </c>
      <c r="B29069">
        <v>0</v>
      </c>
    </row>
    <row r="29070" spans="1:2" x14ac:dyDescent="0.25">
      <c r="A29070" s="1" t="s">
        <v>15499</v>
      </c>
      <c r="B29070">
        <v>15</v>
      </c>
    </row>
    <row r="29071" spans="1:2" x14ac:dyDescent="0.25">
      <c r="A29071" s="1" t="s">
        <v>33345</v>
      </c>
      <c r="B29071">
        <v>0</v>
      </c>
    </row>
    <row r="29072" spans="1:2" x14ac:dyDescent="0.25">
      <c r="A29072" s="1" t="s">
        <v>48507</v>
      </c>
      <c r="B29072">
        <v>0</v>
      </c>
    </row>
    <row r="29073" spans="1:2" x14ac:dyDescent="0.25">
      <c r="A29073" s="1" t="s">
        <v>48508</v>
      </c>
      <c r="B29073">
        <v>0</v>
      </c>
    </row>
    <row r="29074" spans="1:2" x14ac:dyDescent="0.25">
      <c r="A29074" s="1" t="s">
        <v>15500</v>
      </c>
      <c r="B29074">
        <v>6</v>
      </c>
    </row>
    <row r="29075" spans="1:2" x14ac:dyDescent="0.25">
      <c r="A29075" s="1" t="s">
        <v>48509</v>
      </c>
      <c r="B29075">
        <v>0</v>
      </c>
    </row>
    <row r="29076" spans="1:2" x14ac:dyDescent="0.25">
      <c r="A29076" s="1" t="s">
        <v>33424</v>
      </c>
      <c r="B29076">
        <v>6</v>
      </c>
    </row>
    <row r="29077" spans="1:2" x14ac:dyDescent="0.25">
      <c r="A29077" s="1" t="s">
        <v>15501</v>
      </c>
      <c r="B29077">
        <v>17</v>
      </c>
    </row>
    <row r="29078" spans="1:2" x14ac:dyDescent="0.25">
      <c r="A29078" s="1" t="s">
        <v>15502</v>
      </c>
      <c r="B29078">
        <v>4</v>
      </c>
    </row>
    <row r="29079" spans="1:2" x14ac:dyDescent="0.25">
      <c r="A29079" s="1" t="s">
        <v>48510</v>
      </c>
      <c r="B29079">
        <v>0</v>
      </c>
    </row>
    <row r="29080" spans="1:2" x14ac:dyDescent="0.25">
      <c r="A29080" s="1" t="s">
        <v>48511</v>
      </c>
      <c r="B29080">
        <v>0</v>
      </c>
    </row>
    <row r="29081" spans="1:2" x14ac:dyDescent="0.25">
      <c r="A29081" s="1" t="s">
        <v>15503</v>
      </c>
      <c r="B29081">
        <v>147</v>
      </c>
    </row>
    <row r="29082" spans="1:2" x14ac:dyDescent="0.25">
      <c r="A29082" s="1" t="s">
        <v>15504</v>
      </c>
      <c r="B29082">
        <v>12</v>
      </c>
    </row>
    <row r="29083" spans="1:2" x14ac:dyDescent="0.25">
      <c r="A29083" s="1" t="s">
        <v>15505</v>
      </c>
      <c r="B29083">
        <v>135</v>
      </c>
    </row>
    <row r="29084" spans="1:2" x14ac:dyDescent="0.25">
      <c r="A29084" s="1" t="s">
        <v>15506</v>
      </c>
      <c r="B29084">
        <v>5</v>
      </c>
    </row>
    <row r="29085" spans="1:2" x14ac:dyDescent="0.25">
      <c r="A29085" s="1" t="s">
        <v>15507</v>
      </c>
      <c r="B29085">
        <v>149</v>
      </c>
    </row>
    <row r="29086" spans="1:2" x14ac:dyDescent="0.25">
      <c r="A29086" s="1" t="s">
        <v>48512</v>
      </c>
      <c r="B29086">
        <v>0</v>
      </c>
    </row>
    <row r="29087" spans="1:2" x14ac:dyDescent="0.25">
      <c r="A29087" s="1" t="s">
        <v>48513</v>
      </c>
      <c r="B29087">
        <v>0</v>
      </c>
    </row>
    <row r="29088" spans="1:2" x14ac:dyDescent="0.25">
      <c r="A29088" s="1" t="s">
        <v>15508</v>
      </c>
      <c r="B29088">
        <v>0</v>
      </c>
    </row>
    <row r="29089" spans="1:2" x14ac:dyDescent="0.25">
      <c r="A29089" s="1" t="s">
        <v>48514</v>
      </c>
      <c r="B29089">
        <v>0</v>
      </c>
    </row>
    <row r="29090" spans="1:2" x14ac:dyDescent="0.25">
      <c r="A29090" s="1" t="s">
        <v>15509</v>
      </c>
      <c r="B29090">
        <v>10</v>
      </c>
    </row>
    <row r="29091" spans="1:2" x14ac:dyDescent="0.25">
      <c r="A29091" s="1" t="s">
        <v>48515</v>
      </c>
      <c r="B29091">
        <v>0</v>
      </c>
    </row>
    <row r="29092" spans="1:2" x14ac:dyDescent="0.25">
      <c r="A29092" s="1" t="s">
        <v>15510</v>
      </c>
      <c r="B29092">
        <v>211</v>
      </c>
    </row>
    <row r="29093" spans="1:2" x14ac:dyDescent="0.25">
      <c r="A29093" s="1" t="s">
        <v>48516</v>
      </c>
      <c r="B29093">
        <v>0</v>
      </c>
    </row>
    <row r="29094" spans="1:2" x14ac:dyDescent="0.25">
      <c r="A29094" s="1" t="s">
        <v>15511</v>
      </c>
      <c r="B29094">
        <v>0</v>
      </c>
    </row>
    <row r="29095" spans="1:2" x14ac:dyDescent="0.25">
      <c r="A29095" s="1" t="s">
        <v>15512</v>
      </c>
      <c r="B29095">
        <v>4</v>
      </c>
    </row>
    <row r="29096" spans="1:2" x14ac:dyDescent="0.25">
      <c r="A29096" s="1" t="s">
        <v>48517</v>
      </c>
      <c r="B29096">
        <v>0</v>
      </c>
    </row>
    <row r="29097" spans="1:2" x14ac:dyDescent="0.25">
      <c r="A29097" s="1" t="s">
        <v>15513</v>
      </c>
      <c r="B29097">
        <v>3</v>
      </c>
    </row>
    <row r="29098" spans="1:2" x14ac:dyDescent="0.25">
      <c r="A29098" s="1" t="s">
        <v>48518</v>
      </c>
      <c r="B29098">
        <v>0</v>
      </c>
    </row>
    <row r="29099" spans="1:2" x14ac:dyDescent="0.25">
      <c r="A29099" s="1" t="s">
        <v>48519</v>
      </c>
      <c r="B29099">
        <v>0</v>
      </c>
    </row>
    <row r="29100" spans="1:2" x14ac:dyDescent="0.25">
      <c r="A29100" s="1" t="s">
        <v>15514</v>
      </c>
      <c r="B29100">
        <v>40</v>
      </c>
    </row>
    <row r="29101" spans="1:2" x14ac:dyDescent="0.25">
      <c r="A29101" s="1" t="s">
        <v>15515</v>
      </c>
      <c r="B29101">
        <v>0</v>
      </c>
    </row>
    <row r="29102" spans="1:2" x14ac:dyDescent="0.25">
      <c r="A29102" s="1" t="s">
        <v>15516</v>
      </c>
      <c r="B29102">
        <v>179</v>
      </c>
    </row>
    <row r="29103" spans="1:2" x14ac:dyDescent="0.25">
      <c r="A29103" s="1" t="s">
        <v>15517</v>
      </c>
      <c r="B29103">
        <v>939</v>
      </c>
    </row>
    <row r="29104" spans="1:2" x14ac:dyDescent="0.25">
      <c r="A29104" s="1" t="s">
        <v>15518</v>
      </c>
      <c r="B29104">
        <v>249</v>
      </c>
    </row>
    <row r="29105" spans="1:2" x14ac:dyDescent="0.25">
      <c r="A29105" s="1" t="s">
        <v>15519</v>
      </c>
      <c r="B29105">
        <v>448</v>
      </c>
    </row>
    <row r="29106" spans="1:2" x14ac:dyDescent="0.25">
      <c r="A29106" s="1" t="s">
        <v>48520</v>
      </c>
      <c r="B29106">
        <v>0</v>
      </c>
    </row>
    <row r="29107" spans="1:2" x14ac:dyDescent="0.25">
      <c r="A29107" s="1" t="s">
        <v>15520</v>
      </c>
      <c r="B29107">
        <v>67</v>
      </c>
    </row>
    <row r="29108" spans="1:2" x14ac:dyDescent="0.25">
      <c r="A29108" s="1" t="s">
        <v>15521</v>
      </c>
      <c r="B29108">
        <v>0</v>
      </c>
    </row>
    <row r="29109" spans="1:2" x14ac:dyDescent="0.25">
      <c r="A29109" s="1" t="s">
        <v>48521</v>
      </c>
      <c r="B29109">
        <v>0</v>
      </c>
    </row>
    <row r="29110" spans="1:2" x14ac:dyDescent="0.25">
      <c r="A29110" s="1" t="s">
        <v>15522</v>
      </c>
      <c r="B29110">
        <v>10</v>
      </c>
    </row>
    <row r="29111" spans="1:2" x14ac:dyDescent="0.25">
      <c r="A29111" s="1" t="s">
        <v>48522</v>
      </c>
      <c r="B29111">
        <v>0</v>
      </c>
    </row>
    <row r="29112" spans="1:2" x14ac:dyDescent="0.25">
      <c r="A29112" s="1" t="s">
        <v>48523</v>
      </c>
      <c r="B29112">
        <v>0</v>
      </c>
    </row>
    <row r="29113" spans="1:2" x14ac:dyDescent="0.25">
      <c r="A29113" s="1" t="s">
        <v>48524</v>
      </c>
      <c r="B29113">
        <v>0</v>
      </c>
    </row>
    <row r="29114" spans="1:2" x14ac:dyDescent="0.25">
      <c r="A29114" s="1" t="s">
        <v>48525</v>
      </c>
      <c r="B29114">
        <v>0</v>
      </c>
    </row>
    <row r="29115" spans="1:2" x14ac:dyDescent="0.25">
      <c r="A29115" s="1" t="s">
        <v>48526</v>
      </c>
      <c r="B29115">
        <v>0</v>
      </c>
    </row>
    <row r="29116" spans="1:2" x14ac:dyDescent="0.25">
      <c r="A29116" s="1" t="s">
        <v>15524</v>
      </c>
      <c r="B29116">
        <v>0</v>
      </c>
    </row>
    <row r="29117" spans="1:2" x14ac:dyDescent="0.25">
      <c r="A29117" s="1" t="s">
        <v>15525</v>
      </c>
      <c r="B29117">
        <v>72</v>
      </c>
    </row>
    <row r="29118" spans="1:2" x14ac:dyDescent="0.25">
      <c r="A29118" s="1" t="s">
        <v>34074</v>
      </c>
      <c r="B29118">
        <v>11</v>
      </c>
    </row>
    <row r="29119" spans="1:2" x14ac:dyDescent="0.25">
      <c r="A29119" s="1" t="s">
        <v>48527</v>
      </c>
      <c r="B29119">
        <v>0</v>
      </c>
    </row>
    <row r="29120" spans="1:2" x14ac:dyDescent="0.25">
      <c r="A29120" s="1" t="s">
        <v>48528</v>
      </c>
      <c r="B29120">
        <v>0</v>
      </c>
    </row>
    <row r="29121" spans="1:2" x14ac:dyDescent="0.25">
      <c r="A29121" s="1" t="s">
        <v>48529</v>
      </c>
      <c r="B29121">
        <v>0</v>
      </c>
    </row>
    <row r="29122" spans="1:2" x14ac:dyDescent="0.25">
      <c r="A29122" s="1" t="s">
        <v>48530</v>
      </c>
      <c r="B29122">
        <v>0</v>
      </c>
    </row>
    <row r="29123" spans="1:2" x14ac:dyDescent="0.25">
      <c r="A29123" s="1" t="s">
        <v>48531</v>
      </c>
      <c r="B29123">
        <v>0</v>
      </c>
    </row>
    <row r="29124" spans="1:2" x14ac:dyDescent="0.25">
      <c r="A29124" s="1" t="s">
        <v>48532</v>
      </c>
      <c r="B29124">
        <v>0</v>
      </c>
    </row>
    <row r="29125" spans="1:2" x14ac:dyDescent="0.25">
      <c r="A29125" s="1" t="s">
        <v>48533</v>
      </c>
      <c r="B29125">
        <v>0</v>
      </c>
    </row>
    <row r="29126" spans="1:2" x14ac:dyDescent="0.25">
      <c r="A29126" s="1" t="s">
        <v>48534</v>
      </c>
      <c r="B29126">
        <v>0</v>
      </c>
    </row>
    <row r="29127" spans="1:2" x14ac:dyDescent="0.25">
      <c r="A29127" s="1" t="s">
        <v>48535</v>
      </c>
      <c r="B29127">
        <v>0</v>
      </c>
    </row>
    <row r="29128" spans="1:2" x14ac:dyDescent="0.25">
      <c r="A29128" s="1" t="s">
        <v>48536</v>
      </c>
      <c r="B29128">
        <v>0</v>
      </c>
    </row>
    <row r="29129" spans="1:2" x14ac:dyDescent="0.25">
      <c r="A29129" s="1" t="s">
        <v>48537</v>
      </c>
      <c r="B29129">
        <v>0</v>
      </c>
    </row>
    <row r="29130" spans="1:2" x14ac:dyDescent="0.25">
      <c r="A29130" s="1" t="s">
        <v>48538</v>
      </c>
      <c r="B29130">
        <v>0</v>
      </c>
    </row>
    <row r="29131" spans="1:2" x14ac:dyDescent="0.25">
      <c r="A29131" s="1" t="s">
        <v>48539</v>
      </c>
      <c r="B29131">
        <v>0</v>
      </c>
    </row>
    <row r="29132" spans="1:2" x14ac:dyDescent="0.25">
      <c r="A29132" s="1" t="s">
        <v>48540</v>
      </c>
      <c r="B29132">
        <v>0</v>
      </c>
    </row>
    <row r="29133" spans="1:2" x14ac:dyDescent="0.25">
      <c r="A29133" s="1" t="s">
        <v>48541</v>
      </c>
      <c r="B29133">
        <v>0</v>
      </c>
    </row>
    <row r="29134" spans="1:2" x14ac:dyDescent="0.25">
      <c r="A29134" s="1" t="s">
        <v>48542</v>
      </c>
      <c r="B29134">
        <v>0</v>
      </c>
    </row>
    <row r="29135" spans="1:2" x14ac:dyDescent="0.25">
      <c r="A29135" s="1" t="s">
        <v>48543</v>
      </c>
      <c r="B29135">
        <v>0</v>
      </c>
    </row>
    <row r="29136" spans="1:2" x14ac:dyDescent="0.25">
      <c r="A29136" s="1" t="s">
        <v>48544</v>
      </c>
      <c r="B29136">
        <v>0</v>
      </c>
    </row>
    <row r="29137" spans="1:2" x14ac:dyDescent="0.25">
      <c r="A29137" s="1" t="s">
        <v>48545</v>
      </c>
      <c r="B29137">
        <v>0</v>
      </c>
    </row>
    <row r="29138" spans="1:2" x14ac:dyDescent="0.25">
      <c r="A29138" s="1" t="s">
        <v>48546</v>
      </c>
      <c r="B29138">
        <v>0</v>
      </c>
    </row>
    <row r="29139" spans="1:2" x14ac:dyDescent="0.25">
      <c r="A29139" s="1" t="s">
        <v>15526</v>
      </c>
      <c r="B29139">
        <v>44</v>
      </c>
    </row>
    <row r="29140" spans="1:2" x14ac:dyDescent="0.25">
      <c r="A29140" s="1" t="s">
        <v>15527</v>
      </c>
      <c r="B29140">
        <v>2</v>
      </c>
    </row>
    <row r="29141" spans="1:2" x14ac:dyDescent="0.25">
      <c r="A29141" s="1" t="s">
        <v>15528</v>
      </c>
      <c r="B29141">
        <v>7</v>
      </c>
    </row>
    <row r="29142" spans="1:2" x14ac:dyDescent="0.25">
      <c r="A29142" s="1" t="s">
        <v>48547</v>
      </c>
      <c r="B29142">
        <v>0</v>
      </c>
    </row>
    <row r="29143" spans="1:2" x14ac:dyDescent="0.25">
      <c r="A29143" s="1" t="s">
        <v>15529</v>
      </c>
      <c r="B29143">
        <v>0</v>
      </c>
    </row>
    <row r="29144" spans="1:2" x14ac:dyDescent="0.25">
      <c r="A29144" s="1" t="s">
        <v>15530</v>
      </c>
      <c r="B29144">
        <v>0</v>
      </c>
    </row>
    <row r="29145" spans="1:2" x14ac:dyDescent="0.25">
      <c r="A29145" s="1" t="s">
        <v>15531</v>
      </c>
      <c r="B29145">
        <v>444</v>
      </c>
    </row>
    <row r="29146" spans="1:2" x14ac:dyDescent="0.25">
      <c r="A29146" s="1" t="s">
        <v>15532</v>
      </c>
      <c r="B29146">
        <v>520</v>
      </c>
    </row>
    <row r="29147" spans="1:2" x14ac:dyDescent="0.25">
      <c r="A29147" s="1" t="s">
        <v>15533</v>
      </c>
      <c r="B29147">
        <v>48</v>
      </c>
    </row>
    <row r="29148" spans="1:2" x14ac:dyDescent="0.25">
      <c r="A29148" s="1" t="s">
        <v>15534</v>
      </c>
      <c r="B29148">
        <v>-1</v>
      </c>
    </row>
    <row r="29149" spans="1:2" x14ac:dyDescent="0.25">
      <c r="A29149" s="1" t="s">
        <v>15535</v>
      </c>
      <c r="B29149">
        <v>72</v>
      </c>
    </row>
    <row r="29150" spans="1:2" x14ac:dyDescent="0.25">
      <c r="A29150" s="1" t="s">
        <v>15536</v>
      </c>
      <c r="B29150">
        <v>10</v>
      </c>
    </row>
    <row r="29151" spans="1:2" x14ac:dyDescent="0.25">
      <c r="A29151" s="1" t="s">
        <v>15537</v>
      </c>
      <c r="B29151">
        <v>0</v>
      </c>
    </row>
    <row r="29152" spans="1:2" x14ac:dyDescent="0.25">
      <c r="A29152" s="1" t="s">
        <v>15538</v>
      </c>
      <c r="B29152">
        <v>126</v>
      </c>
    </row>
    <row r="29153" spans="1:2" x14ac:dyDescent="0.25">
      <c r="A29153" s="1" t="s">
        <v>15539</v>
      </c>
      <c r="B29153">
        <v>11</v>
      </c>
    </row>
    <row r="29154" spans="1:2" x14ac:dyDescent="0.25">
      <c r="A29154" s="1" t="s">
        <v>15540</v>
      </c>
      <c r="B29154">
        <v>13</v>
      </c>
    </row>
    <row r="29155" spans="1:2" x14ac:dyDescent="0.25">
      <c r="A29155" s="1" t="s">
        <v>15541</v>
      </c>
      <c r="B29155">
        <v>61</v>
      </c>
    </row>
    <row r="29156" spans="1:2" x14ac:dyDescent="0.25">
      <c r="A29156" s="1" t="s">
        <v>15542</v>
      </c>
      <c r="B29156">
        <v>0</v>
      </c>
    </row>
    <row r="29157" spans="1:2" x14ac:dyDescent="0.25">
      <c r="A29157" s="1" t="s">
        <v>15543</v>
      </c>
      <c r="B29157">
        <v>9</v>
      </c>
    </row>
    <row r="29158" spans="1:2" x14ac:dyDescent="0.25">
      <c r="A29158" s="1" t="s">
        <v>15544</v>
      </c>
      <c r="B29158">
        <v>6</v>
      </c>
    </row>
    <row r="29159" spans="1:2" x14ac:dyDescent="0.25">
      <c r="A29159" s="1" t="s">
        <v>15546</v>
      </c>
      <c r="B29159">
        <v>0</v>
      </c>
    </row>
    <row r="29160" spans="1:2" x14ac:dyDescent="0.25">
      <c r="A29160" s="1" t="s">
        <v>15547</v>
      </c>
      <c r="B29160">
        <v>98</v>
      </c>
    </row>
    <row r="29161" spans="1:2" x14ac:dyDescent="0.25">
      <c r="A29161" s="1" t="s">
        <v>15548</v>
      </c>
      <c r="B29161">
        <v>44</v>
      </c>
    </row>
    <row r="29162" spans="1:2" x14ac:dyDescent="0.25">
      <c r="A29162" s="1" t="s">
        <v>15550</v>
      </c>
      <c r="B29162">
        <v>0</v>
      </c>
    </row>
    <row r="29163" spans="1:2" x14ac:dyDescent="0.25">
      <c r="A29163" s="1" t="s">
        <v>15551</v>
      </c>
      <c r="B29163">
        <v>259</v>
      </c>
    </row>
    <row r="29164" spans="1:2" x14ac:dyDescent="0.25">
      <c r="A29164" s="1" t="s">
        <v>15552</v>
      </c>
      <c r="B29164">
        <v>54</v>
      </c>
    </row>
    <row r="29165" spans="1:2" x14ac:dyDescent="0.25">
      <c r="A29165" s="1" t="s">
        <v>15554</v>
      </c>
      <c r="B29165">
        <v>199</v>
      </c>
    </row>
    <row r="29166" spans="1:2" x14ac:dyDescent="0.25">
      <c r="A29166" s="1" t="s">
        <v>15555</v>
      </c>
      <c r="B29166">
        <v>48</v>
      </c>
    </row>
    <row r="29167" spans="1:2" x14ac:dyDescent="0.25">
      <c r="A29167" s="1" t="s">
        <v>15556</v>
      </c>
      <c r="B29167">
        <v>5</v>
      </c>
    </row>
    <row r="29168" spans="1:2" x14ac:dyDescent="0.25">
      <c r="A29168" s="1" t="s">
        <v>15557</v>
      </c>
      <c r="B29168">
        <v>86</v>
      </c>
    </row>
    <row r="29169" spans="1:2" x14ac:dyDescent="0.25">
      <c r="A29169" s="1" t="s">
        <v>15558</v>
      </c>
      <c r="B29169">
        <v>14</v>
      </c>
    </row>
    <row r="29170" spans="1:2" x14ac:dyDescent="0.25">
      <c r="A29170" s="1" t="s">
        <v>15559</v>
      </c>
      <c r="B29170">
        <v>238</v>
      </c>
    </row>
    <row r="29171" spans="1:2" x14ac:dyDescent="0.25">
      <c r="A29171" s="1" t="s">
        <v>15560</v>
      </c>
      <c r="B29171">
        <v>10</v>
      </c>
    </row>
    <row r="29172" spans="1:2" x14ac:dyDescent="0.25">
      <c r="A29172" s="1" t="s">
        <v>15561</v>
      </c>
      <c r="B29172">
        <v>3</v>
      </c>
    </row>
    <row r="29173" spans="1:2" x14ac:dyDescent="0.25">
      <c r="A29173" s="1" t="s">
        <v>15562</v>
      </c>
      <c r="B29173">
        <v>7</v>
      </c>
    </row>
    <row r="29174" spans="1:2" x14ac:dyDescent="0.25">
      <c r="A29174" s="1" t="s">
        <v>15563</v>
      </c>
      <c r="B29174">
        <v>0</v>
      </c>
    </row>
    <row r="29175" spans="1:2" x14ac:dyDescent="0.25">
      <c r="A29175" s="1" t="s">
        <v>48548</v>
      </c>
      <c r="B29175">
        <v>0</v>
      </c>
    </row>
    <row r="29176" spans="1:2" x14ac:dyDescent="0.25">
      <c r="A29176" s="1" t="s">
        <v>48549</v>
      </c>
      <c r="B29176">
        <v>0</v>
      </c>
    </row>
    <row r="29177" spans="1:2" x14ac:dyDescent="0.25">
      <c r="A29177" s="1" t="s">
        <v>15564</v>
      </c>
      <c r="B29177">
        <v>157</v>
      </c>
    </row>
    <row r="29178" spans="1:2" x14ac:dyDescent="0.25">
      <c r="A29178" s="1" t="s">
        <v>15565</v>
      </c>
      <c r="B29178">
        <v>218</v>
      </c>
    </row>
    <row r="29179" spans="1:2" x14ac:dyDescent="0.25">
      <c r="A29179" s="1" t="s">
        <v>15566</v>
      </c>
      <c r="B29179">
        <v>56</v>
      </c>
    </row>
    <row r="29180" spans="1:2" x14ac:dyDescent="0.25">
      <c r="A29180" s="1" t="s">
        <v>15567</v>
      </c>
      <c r="B29180">
        <v>0</v>
      </c>
    </row>
    <row r="29181" spans="1:2" x14ac:dyDescent="0.25">
      <c r="A29181" s="1" t="s">
        <v>32478</v>
      </c>
      <c r="B29181">
        <v>0</v>
      </c>
    </row>
    <row r="29182" spans="1:2" x14ac:dyDescent="0.25">
      <c r="A29182" s="1" t="s">
        <v>15568</v>
      </c>
      <c r="B29182">
        <v>1</v>
      </c>
    </row>
    <row r="29183" spans="1:2" x14ac:dyDescent="0.25">
      <c r="A29183" s="1" t="s">
        <v>15570</v>
      </c>
      <c r="B29183">
        <v>5</v>
      </c>
    </row>
    <row r="29184" spans="1:2" x14ac:dyDescent="0.25">
      <c r="A29184" s="1" t="s">
        <v>15572</v>
      </c>
      <c r="B29184">
        <v>536</v>
      </c>
    </row>
    <row r="29185" spans="1:2" x14ac:dyDescent="0.25">
      <c r="A29185" s="1" t="s">
        <v>15573</v>
      </c>
      <c r="B29185">
        <v>7</v>
      </c>
    </row>
    <row r="29186" spans="1:2" x14ac:dyDescent="0.25">
      <c r="A29186" s="1" t="s">
        <v>15574</v>
      </c>
      <c r="B29186">
        <v>7</v>
      </c>
    </row>
    <row r="29187" spans="1:2" x14ac:dyDescent="0.25">
      <c r="A29187" s="1" t="s">
        <v>15576</v>
      </c>
      <c r="B29187">
        <v>5</v>
      </c>
    </row>
    <row r="29188" spans="1:2" x14ac:dyDescent="0.25">
      <c r="A29188" s="1" t="s">
        <v>15577</v>
      </c>
      <c r="B29188">
        <v>1</v>
      </c>
    </row>
    <row r="29189" spans="1:2" x14ac:dyDescent="0.25">
      <c r="A29189" s="1" t="s">
        <v>15579</v>
      </c>
      <c r="B29189">
        <v>1</v>
      </c>
    </row>
    <row r="29190" spans="1:2" x14ac:dyDescent="0.25">
      <c r="A29190" s="1" t="s">
        <v>15581</v>
      </c>
      <c r="B29190">
        <v>2</v>
      </c>
    </row>
    <row r="29191" spans="1:2" x14ac:dyDescent="0.25">
      <c r="A29191" s="1" t="s">
        <v>15583</v>
      </c>
      <c r="B29191">
        <v>87</v>
      </c>
    </row>
    <row r="29192" spans="1:2" x14ac:dyDescent="0.25">
      <c r="A29192" s="1" t="s">
        <v>15584</v>
      </c>
      <c r="B29192">
        <v>0</v>
      </c>
    </row>
    <row r="29193" spans="1:2" x14ac:dyDescent="0.25">
      <c r="A29193" s="1" t="s">
        <v>15585</v>
      </c>
      <c r="B29193">
        <v>11</v>
      </c>
    </row>
    <row r="29194" spans="1:2" x14ac:dyDescent="0.25">
      <c r="A29194" s="1" t="s">
        <v>15586</v>
      </c>
      <c r="B29194">
        <v>0</v>
      </c>
    </row>
    <row r="29195" spans="1:2" x14ac:dyDescent="0.25">
      <c r="A29195" s="1" t="s">
        <v>15587</v>
      </c>
      <c r="B29195">
        <v>0</v>
      </c>
    </row>
    <row r="29196" spans="1:2" x14ac:dyDescent="0.25">
      <c r="A29196" s="1" t="s">
        <v>48550</v>
      </c>
      <c r="B29196">
        <v>0</v>
      </c>
    </row>
    <row r="29197" spans="1:2" x14ac:dyDescent="0.25">
      <c r="A29197" s="1" t="s">
        <v>33227</v>
      </c>
      <c r="B29197">
        <v>4</v>
      </c>
    </row>
    <row r="29198" spans="1:2" x14ac:dyDescent="0.25">
      <c r="A29198" s="1" t="s">
        <v>15589</v>
      </c>
      <c r="B29198">
        <v>2</v>
      </c>
    </row>
    <row r="29199" spans="1:2" x14ac:dyDescent="0.25">
      <c r="A29199" s="1" t="s">
        <v>15590</v>
      </c>
      <c r="B29199">
        <v>13</v>
      </c>
    </row>
    <row r="29200" spans="1:2" x14ac:dyDescent="0.25">
      <c r="A29200" s="1" t="s">
        <v>15591</v>
      </c>
      <c r="B29200">
        <v>0</v>
      </c>
    </row>
    <row r="29201" spans="1:2" x14ac:dyDescent="0.25">
      <c r="A29201" s="1" t="s">
        <v>15592</v>
      </c>
      <c r="B29201">
        <v>0</v>
      </c>
    </row>
    <row r="29202" spans="1:2" x14ac:dyDescent="0.25">
      <c r="A29202" s="1" t="s">
        <v>15593</v>
      </c>
      <c r="B29202">
        <v>0</v>
      </c>
    </row>
    <row r="29203" spans="1:2" x14ac:dyDescent="0.25">
      <c r="A29203" s="1" t="s">
        <v>15594</v>
      </c>
      <c r="B29203">
        <v>3</v>
      </c>
    </row>
    <row r="29204" spans="1:2" x14ac:dyDescent="0.25">
      <c r="A29204" s="1" t="s">
        <v>15595</v>
      </c>
      <c r="B29204">
        <v>8</v>
      </c>
    </row>
    <row r="29205" spans="1:2" x14ac:dyDescent="0.25">
      <c r="A29205" s="1" t="s">
        <v>15596</v>
      </c>
      <c r="B29205">
        <v>100</v>
      </c>
    </row>
    <row r="29206" spans="1:2" x14ac:dyDescent="0.25">
      <c r="A29206" s="1" t="s">
        <v>15597</v>
      </c>
      <c r="B29206">
        <v>0</v>
      </c>
    </row>
    <row r="29207" spans="1:2" x14ac:dyDescent="0.25">
      <c r="A29207" s="1" t="s">
        <v>15598</v>
      </c>
      <c r="B29207">
        <v>-1</v>
      </c>
    </row>
    <row r="29208" spans="1:2" x14ac:dyDescent="0.25">
      <c r="A29208" s="1" t="s">
        <v>15599</v>
      </c>
      <c r="B29208">
        <v>0</v>
      </c>
    </row>
    <row r="29209" spans="1:2" x14ac:dyDescent="0.25">
      <c r="A29209" s="1" t="s">
        <v>15600</v>
      </c>
      <c r="B29209">
        <v>12</v>
      </c>
    </row>
    <row r="29210" spans="1:2" x14ac:dyDescent="0.25">
      <c r="A29210" s="1" t="s">
        <v>15602</v>
      </c>
      <c r="B29210">
        <v>4</v>
      </c>
    </row>
    <row r="29211" spans="1:2" x14ac:dyDescent="0.25">
      <c r="A29211" s="1" t="s">
        <v>15603</v>
      </c>
      <c r="B29211">
        <v>2</v>
      </c>
    </row>
    <row r="29212" spans="1:2" x14ac:dyDescent="0.25">
      <c r="A29212" s="1" t="s">
        <v>15604</v>
      </c>
      <c r="B29212">
        <v>193</v>
      </c>
    </row>
    <row r="29213" spans="1:2" x14ac:dyDescent="0.25">
      <c r="A29213" s="1" t="s">
        <v>15605</v>
      </c>
      <c r="B29213">
        <v>179</v>
      </c>
    </row>
    <row r="29214" spans="1:2" x14ac:dyDescent="0.25">
      <c r="A29214" s="1" t="s">
        <v>48551</v>
      </c>
      <c r="B29214">
        <v>0</v>
      </c>
    </row>
    <row r="29215" spans="1:2" x14ac:dyDescent="0.25">
      <c r="A29215" s="1" t="s">
        <v>48552</v>
      </c>
      <c r="B29215">
        <v>0</v>
      </c>
    </row>
    <row r="29216" spans="1:2" x14ac:dyDescent="0.25">
      <c r="A29216" s="1" t="s">
        <v>48553</v>
      </c>
      <c r="B29216">
        <v>0</v>
      </c>
    </row>
    <row r="29217" spans="1:2" x14ac:dyDescent="0.25">
      <c r="A29217" s="1" t="s">
        <v>48554</v>
      </c>
      <c r="B29217">
        <v>0</v>
      </c>
    </row>
    <row r="29218" spans="1:2" x14ac:dyDescent="0.25">
      <c r="A29218" s="1" t="s">
        <v>48555</v>
      </c>
      <c r="B29218">
        <v>0</v>
      </c>
    </row>
    <row r="29219" spans="1:2" x14ac:dyDescent="0.25">
      <c r="A29219" s="1" t="s">
        <v>15607</v>
      </c>
      <c r="B29219">
        <v>0</v>
      </c>
    </row>
    <row r="29220" spans="1:2" x14ac:dyDescent="0.25">
      <c r="A29220" s="1" t="s">
        <v>48556</v>
      </c>
      <c r="B29220">
        <v>0</v>
      </c>
    </row>
    <row r="29221" spans="1:2" x14ac:dyDescent="0.25">
      <c r="A29221" s="1" t="s">
        <v>48557</v>
      </c>
      <c r="B29221">
        <v>0</v>
      </c>
    </row>
    <row r="29222" spans="1:2" x14ac:dyDescent="0.25">
      <c r="A29222" s="1" t="s">
        <v>15608</v>
      </c>
      <c r="B29222">
        <v>2</v>
      </c>
    </row>
    <row r="29223" spans="1:2" x14ac:dyDescent="0.25">
      <c r="A29223" s="1" t="s">
        <v>48558</v>
      </c>
      <c r="B29223">
        <v>0</v>
      </c>
    </row>
    <row r="29224" spans="1:2" x14ac:dyDescent="0.25">
      <c r="A29224" s="1" t="s">
        <v>48559</v>
      </c>
      <c r="B29224">
        <v>0</v>
      </c>
    </row>
    <row r="29225" spans="1:2" x14ac:dyDescent="0.25">
      <c r="A29225" s="1" t="s">
        <v>15610</v>
      </c>
      <c r="B29225">
        <v>12</v>
      </c>
    </row>
    <row r="29226" spans="1:2" x14ac:dyDescent="0.25">
      <c r="A29226" s="1" t="s">
        <v>48560</v>
      </c>
      <c r="B29226">
        <v>0</v>
      </c>
    </row>
    <row r="29227" spans="1:2" x14ac:dyDescent="0.25">
      <c r="A29227" s="1" t="s">
        <v>48561</v>
      </c>
      <c r="B29227">
        <v>0</v>
      </c>
    </row>
    <row r="29228" spans="1:2" x14ac:dyDescent="0.25">
      <c r="A29228" s="1" t="s">
        <v>48562</v>
      </c>
      <c r="B29228">
        <v>0</v>
      </c>
    </row>
    <row r="29229" spans="1:2" x14ac:dyDescent="0.25">
      <c r="A29229" s="1" t="s">
        <v>48563</v>
      </c>
      <c r="B29229">
        <v>0</v>
      </c>
    </row>
    <row r="29230" spans="1:2" x14ac:dyDescent="0.25">
      <c r="A29230" s="1" t="s">
        <v>48564</v>
      </c>
      <c r="B29230">
        <v>0</v>
      </c>
    </row>
    <row r="29231" spans="1:2" x14ac:dyDescent="0.25">
      <c r="A29231" s="1" t="s">
        <v>48565</v>
      </c>
      <c r="B29231">
        <v>0</v>
      </c>
    </row>
    <row r="29232" spans="1:2" x14ac:dyDescent="0.25">
      <c r="A29232" s="1" t="s">
        <v>48566</v>
      </c>
      <c r="B29232">
        <v>0</v>
      </c>
    </row>
    <row r="29233" spans="1:2" x14ac:dyDescent="0.25">
      <c r="A29233" s="1" t="s">
        <v>48567</v>
      </c>
      <c r="B29233">
        <v>0</v>
      </c>
    </row>
    <row r="29234" spans="1:2" x14ac:dyDescent="0.25">
      <c r="A29234" s="1" t="s">
        <v>15612</v>
      </c>
      <c r="B29234">
        <v>9</v>
      </c>
    </row>
    <row r="29235" spans="1:2" x14ac:dyDescent="0.25">
      <c r="A29235" s="1" t="s">
        <v>15614</v>
      </c>
      <c r="B29235">
        <v>7</v>
      </c>
    </row>
    <row r="29236" spans="1:2" x14ac:dyDescent="0.25">
      <c r="A29236" s="1" t="s">
        <v>48568</v>
      </c>
      <c r="B29236">
        <v>0</v>
      </c>
    </row>
    <row r="29237" spans="1:2" x14ac:dyDescent="0.25">
      <c r="A29237" s="1" t="s">
        <v>15616</v>
      </c>
      <c r="B29237">
        <v>60</v>
      </c>
    </row>
    <row r="29238" spans="1:2" x14ac:dyDescent="0.25">
      <c r="A29238" s="1" t="s">
        <v>15617</v>
      </c>
      <c r="B29238">
        <v>203</v>
      </c>
    </row>
    <row r="29239" spans="1:2" x14ac:dyDescent="0.25">
      <c r="A29239" s="1" t="s">
        <v>48569</v>
      </c>
      <c r="B29239">
        <v>0</v>
      </c>
    </row>
    <row r="29240" spans="1:2" x14ac:dyDescent="0.25">
      <c r="A29240" s="1" t="s">
        <v>48570</v>
      </c>
      <c r="B29240">
        <v>0</v>
      </c>
    </row>
    <row r="29241" spans="1:2" x14ac:dyDescent="0.25">
      <c r="A29241" s="1" t="s">
        <v>15618</v>
      </c>
      <c r="B29241">
        <v>25</v>
      </c>
    </row>
    <row r="29242" spans="1:2" x14ac:dyDescent="0.25">
      <c r="A29242" s="1" t="s">
        <v>48571</v>
      </c>
      <c r="B29242">
        <v>0</v>
      </c>
    </row>
    <row r="29243" spans="1:2" x14ac:dyDescent="0.25">
      <c r="A29243" s="1" t="s">
        <v>15620</v>
      </c>
      <c r="B29243">
        <v>9</v>
      </c>
    </row>
    <row r="29244" spans="1:2" x14ac:dyDescent="0.25">
      <c r="A29244" s="1" t="s">
        <v>15622</v>
      </c>
      <c r="B29244">
        <v>0</v>
      </c>
    </row>
    <row r="29245" spans="1:2" x14ac:dyDescent="0.25">
      <c r="A29245" s="1" t="s">
        <v>15623</v>
      </c>
      <c r="B29245">
        <v>0</v>
      </c>
    </row>
    <row r="29246" spans="1:2" x14ac:dyDescent="0.25">
      <c r="A29246" s="1" t="s">
        <v>15625</v>
      </c>
      <c r="B29246">
        <v>54</v>
      </c>
    </row>
    <row r="29247" spans="1:2" x14ac:dyDescent="0.25">
      <c r="A29247" s="1" t="s">
        <v>15627</v>
      </c>
      <c r="B29247">
        <v>216</v>
      </c>
    </row>
    <row r="29248" spans="1:2" x14ac:dyDescent="0.25">
      <c r="A29248" s="1" t="s">
        <v>15628</v>
      </c>
      <c r="B29248">
        <v>7</v>
      </c>
    </row>
    <row r="29249" spans="1:2" x14ac:dyDescent="0.25">
      <c r="A29249" s="1" t="s">
        <v>15630</v>
      </c>
      <c r="B29249">
        <v>0</v>
      </c>
    </row>
    <row r="29250" spans="1:2" x14ac:dyDescent="0.25">
      <c r="A29250" s="1" t="s">
        <v>48572</v>
      </c>
      <c r="B29250">
        <v>0</v>
      </c>
    </row>
    <row r="29251" spans="1:2" x14ac:dyDescent="0.25">
      <c r="A29251" s="1" t="s">
        <v>15632</v>
      </c>
      <c r="B29251">
        <v>3</v>
      </c>
    </row>
    <row r="29252" spans="1:2" x14ac:dyDescent="0.25">
      <c r="A29252" s="1" t="s">
        <v>15633</v>
      </c>
      <c r="B29252">
        <v>158</v>
      </c>
    </row>
    <row r="29253" spans="1:2" x14ac:dyDescent="0.25">
      <c r="A29253" s="1" t="s">
        <v>48573</v>
      </c>
      <c r="B29253">
        <v>0</v>
      </c>
    </row>
    <row r="29254" spans="1:2" x14ac:dyDescent="0.25">
      <c r="A29254" s="1" t="s">
        <v>48574</v>
      </c>
      <c r="B29254">
        <v>0</v>
      </c>
    </row>
    <row r="29255" spans="1:2" x14ac:dyDescent="0.25">
      <c r="A29255" s="1" t="s">
        <v>48575</v>
      </c>
      <c r="B29255">
        <v>0</v>
      </c>
    </row>
    <row r="29256" spans="1:2" x14ac:dyDescent="0.25">
      <c r="A29256" s="1" t="s">
        <v>48576</v>
      </c>
      <c r="B29256">
        <v>0</v>
      </c>
    </row>
    <row r="29257" spans="1:2" x14ac:dyDescent="0.25">
      <c r="A29257" s="1" t="s">
        <v>15635</v>
      </c>
      <c r="B29257">
        <v>5</v>
      </c>
    </row>
    <row r="29258" spans="1:2" x14ac:dyDescent="0.25">
      <c r="A29258" s="1" t="s">
        <v>48577</v>
      </c>
      <c r="B29258">
        <v>0</v>
      </c>
    </row>
    <row r="29259" spans="1:2" x14ac:dyDescent="0.25">
      <c r="A29259" s="1" t="s">
        <v>15637</v>
      </c>
      <c r="B29259">
        <v>24</v>
      </c>
    </row>
    <row r="29260" spans="1:2" x14ac:dyDescent="0.25">
      <c r="A29260" s="1" t="s">
        <v>15639</v>
      </c>
      <c r="B29260">
        <v>15</v>
      </c>
    </row>
    <row r="29261" spans="1:2" x14ac:dyDescent="0.25">
      <c r="A29261" s="1" t="s">
        <v>48578</v>
      </c>
      <c r="B29261">
        <v>0</v>
      </c>
    </row>
    <row r="29262" spans="1:2" x14ac:dyDescent="0.25">
      <c r="A29262" s="1" t="s">
        <v>15640</v>
      </c>
      <c r="B29262">
        <v>0</v>
      </c>
    </row>
    <row r="29263" spans="1:2" x14ac:dyDescent="0.25">
      <c r="A29263" s="1" t="s">
        <v>48579</v>
      </c>
      <c r="B29263">
        <v>0</v>
      </c>
    </row>
    <row r="29264" spans="1:2" x14ac:dyDescent="0.25">
      <c r="A29264" s="1" t="s">
        <v>48580</v>
      </c>
      <c r="B29264">
        <v>0</v>
      </c>
    </row>
    <row r="29265" spans="1:2" x14ac:dyDescent="0.25">
      <c r="A29265" s="1" t="s">
        <v>48581</v>
      </c>
      <c r="B29265">
        <v>0</v>
      </c>
    </row>
    <row r="29266" spans="1:2" x14ac:dyDescent="0.25">
      <c r="A29266" s="1" t="s">
        <v>48582</v>
      </c>
      <c r="B29266">
        <v>0</v>
      </c>
    </row>
    <row r="29267" spans="1:2" x14ac:dyDescent="0.25">
      <c r="A29267" s="1" t="s">
        <v>15641</v>
      </c>
      <c r="B29267">
        <v>1</v>
      </c>
    </row>
    <row r="29268" spans="1:2" x14ac:dyDescent="0.25">
      <c r="A29268" s="1" t="s">
        <v>48583</v>
      </c>
      <c r="B29268">
        <v>0</v>
      </c>
    </row>
    <row r="29269" spans="1:2" x14ac:dyDescent="0.25">
      <c r="A29269" s="1" t="s">
        <v>15642</v>
      </c>
      <c r="B29269">
        <v>4</v>
      </c>
    </row>
    <row r="29270" spans="1:2" x14ac:dyDescent="0.25">
      <c r="A29270" s="1" t="s">
        <v>15643</v>
      </c>
      <c r="B29270">
        <v>17</v>
      </c>
    </row>
    <row r="29271" spans="1:2" x14ac:dyDescent="0.25">
      <c r="A29271" s="1" t="s">
        <v>15645</v>
      </c>
      <c r="B29271">
        <v>7</v>
      </c>
    </row>
    <row r="29272" spans="1:2" x14ac:dyDescent="0.25">
      <c r="A29272" s="1" t="s">
        <v>15646</v>
      </c>
      <c r="B29272">
        <v>7</v>
      </c>
    </row>
    <row r="29273" spans="1:2" x14ac:dyDescent="0.25">
      <c r="A29273" s="1" t="s">
        <v>48584</v>
      </c>
      <c r="B29273">
        <v>0</v>
      </c>
    </row>
    <row r="29274" spans="1:2" x14ac:dyDescent="0.25">
      <c r="A29274" s="1" t="s">
        <v>15647</v>
      </c>
      <c r="B29274">
        <v>7</v>
      </c>
    </row>
    <row r="29275" spans="1:2" x14ac:dyDescent="0.25">
      <c r="A29275" s="1" t="s">
        <v>15648</v>
      </c>
      <c r="B29275">
        <v>12</v>
      </c>
    </row>
    <row r="29276" spans="1:2" x14ac:dyDescent="0.25">
      <c r="A29276" s="1" t="s">
        <v>48585</v>
      </c>
      <c r="B29276">
        <v>0</v>
      </c>
    </row>
    <row r="29277" spans="1:2" x14ac:dyDescent="0.25">
      <c r="A29277" s="1" t="s">
        <v>15649</v>
      </c>
      <c r="B29277">
        <v>1</v>
      </c>
    </row>
    <row r="29278" spans="1:2" x14ac:dyDescent="0.25">
      <c r="A29278" s="1" t="s">
        <v>48586</v>
      </c>
      <c r="B29278">
        <v>0</v>
      </c>
    </row>
    <row r="29279" spans="1:2" x14ac:dyDescent="0.25">
      <c r="A29279" s="1" t="s">
        <v>15650</v>
      </c>
      <c r="B29279">
        <v>0</v>
      </c>
    </row>
    <row r="29280" spans="1:2" x14ac:dyDescent="0.25">
      <c r="A29280" s="1" t="s">
        <v>48587</v>
      </c>
      <c r="B29280">
        <v>0</v>
      </c>
    </row>
    <row r="29281" spans="1:2" x14ac:dyDescent="0.25">
      <c r="A29281" s="1" t="s">
        <v>15651</v>
      </c>
      <c r="B29281">
        <v>20</v>
      </c>
    </row>
    <row r="29282" spans="1:2" x14ac:dyDescent="0.25">
      <c r="A29282" s="1" t="s">
        <v>15652</v>
      </c>
      <c r="B29282">
        <v>11</v>
      </c>
    </row>
    <row r="29283" spans="1:2" x14ac:dyDescent="0.25">
      <c r="A29283" s="1" t="s">
        <v>48588</v>
      </c>
      <c r="B29283">
        <v>0</v>
      </c>
    </row>
    <row r="29284" spans="1:2" x14ac:dyDescent="0.25">
      <c r="A29284" s="1" t="s">
        <v>15654</v>
      </c>
      <c r="B29284">
        <v>0</v>
      </c>
    </row>
    <row r="29285" spans="1:2" x14ac:dyDescent="0.25">
      <c r="A29285" s="1" t="s">
        <v>15656</v>
      </c>
      <c r="B29285">
        <v>8</v>
      </c>
    </row>
    <row r="29286" spans="1:2" x14ac:dyDescent="0.25">
      <c r="A29286" s="1" t="s">
        <v>15657</v>
      </c>
      <c r="B29286">
        <v>3</v>
      </c>
    </row>
    <row r="29287" spans="1:2" x14ac:dyDescent="0.25">
      <c r="A29287" s="1" t="s">
        <v>15658</v>
      </c>
      <c r="B29287">
        <v>18</v>
      </c>
    </row>
    <row r="29288" spans="1:2" x14ac:dyDescent="0.25">
      <c r="A29288" s="1" t="s">
        <v>15659</v>
      </c>
      <c r="B29288">
        <v>21</v>
      </c>
    </row>
    <row r="29289" spans="1:2" x14ac:dyDescent="0.25">
      <c r="A29289" s="1" t="s">
        <v>15660</v>
      </c>
      <c r="B29289">
        <v>49</v>
      </c>
    </row>
    <row r="29290" spans="1:2" x14ac:dyDescent="0.25">
      <c r="A29290" s="1" t="s">
        <v>15662</v>
      </c>
      <c r="B29290">
        <v>7</v>
      </c>
    </row>
    <row r="29291" spans="1:2" x14ac:dyDescent="0.25">
      <c r="A29291" s="1" t="s">
        <v>15663</v>
      </c>
      <c r="B29291">
        <v>10</v>
      </c>
    </row>
    <row r="29292" spans="1:2" x14ac:dyDescent="0.25">
      <c r="A29292" s="1" t="s">
        <v>15665</v>
      </c>
      <c r="B29292">
        <v>2</v>
      </c>
    </row>
    <row r="29293" spans="1:2" x14ac:dyDescent="0.25">
      <c r="A29293" s="1" t="s">
        <v>15667</v>
      </c>
      <c r="B29293">
        <v>3</v>
      </c>
    </row>
    <row r="29294" spans="1:2" x14ac:dyDescent="0.25">
      <c r="A29294" s="1" t="s">
        <v>15668</v>
      </c>
      <c r="B29294">
        <v>0</v>
      </c>
    </row>
    <row r="29295" spans="1:2" x14ac:dyDescent="0.25">
      <c r="A29295" s="1" t="s">
        <v>15669</v>
      </c>
      <c r="B29295">
        <v>0</v>
      </c>
    </row>
    <row r="29296" spans="1:2" x14ac:dyDescent="0.25">
      <c r="A29296" s="1" t="s">
        <v>34047</v>
      </c>
      <c r="B29296">
        <v>100</v>
      </c>
    </row>
    <row r="29297" spans="1:2" x14ac:dyDescent="0.25">
      <c r="A29297" s="1" t="s">
        <v>15670</v>
      </c>
      <c r="B29297">
        <v>4</v>
      </c>
    </row>
    <row r="29298" spans="1:2" x14ac:dyDescent="0.25">
      <c r="A29298" s="1" t="s">
        <v>32479</v>
      </c>
      <c r="B29298">
        <v>1</v>
      </c>
    </row>
    <row r="29299" spans="1:2" x14ac:dyDescent="0.25">
      <c r="A29299" s="1" t="s">
        <v>15671</v>
      </c>
      <c r="B29299">
        <v>52</v>
      </c>
    </row>
    <row r="29300" spans="1:2" x14ac:dyDescent="0.25">
      <c r="A29300" s="1" t="s">
        <v>15672</v>
      </c>
      <c r="B29300">
        <v>0</v>
      </c>
    </row>
    <row r="29301" spans="1:2" x14ac:dyDescent="0.25">
      <c r="A29301" s="1" t="s">
        <v>15673</v>
      </c>
      <c r="B29301">
        <v>32</v>
      </c>
    </row>
    <row r="29302" spans="1:2" x14ac:dyDescent="0.25">
      <c r="A29302" s="1" t="s">
        <v>48589</v>
      </c>
      <c r="B29302">
        <v>0</v>
      </c>
    </row>
    <row r="29303" spans="1:2" x14ac:dyDescent="0.25">
      <c r="A29303" s="1" t="s">
        <v>15674</v>
      </c>
      <c r="B29303">
        <v>4</v>
      </c>
    </row>
    <row r="29304" spans="1:2" x14ac:dyDescent="0.25">
      <c r="A29304" s="1" t="s">
        <v>15675</v>
      </c>
      <c r="B29304">
        <v>17</v>
      </c>
    </row>
    <row r="29305" spans="1:2" x14ac:dyDescent="0.25">
      <c r="A29305" s="1" t="s">
        <v>15676</v>
      </c>
      <c r="B29305">
        <v>98</v>
      </c>
    </row>
    <row r="29306" spans="1:2" x14ac:dyDescent="0.25">
      <c r="A29306" s="1" t="s">
        <v>15677</v>
      </c>
      <c r="B29306">
        <v>1</v>
      </c>
    </row>
    <row r="29307" spans="1:2" x14ac:dyDescent="0.25">
      <c r="A29307" s="1" t="s">
        <v>15678</v>
      </c>
      <c r="B29307">
        <v>16</v>
      </c>
    </row>
    <row r="29308" spans="1:2" x14ac:dyDescent="0.25">
      <c r="A29308" s="1" t="s">
        <v>15679</v>
      </c>
      <c r="B29308">
        <v>118</v>
      </c>
    </row>
    <row r="29309" spans="1:2" x14ac:dyDescent="0.25">
      <c r="A29309" s="1" t="s">
        <v>15680</v>
      </c>
      <c r="B29309">
        <v>78</v>
      </c>
    </row>
    <row r="29310" spans="1:2" x14ac:dyDescent="0.25">
      <c r="A29310" s="1" t="s">
        <v>15682</v>
      </c>
      <c r="B29310">
        <v>2</v>
      </c>
    </row>
    <row r="29311" spans="1:2" x14ac:dyDescent="0.25">
      <c r="A29311" s="1" t="s">
        <v>48590</v>
      </c>
      <c r="B29311">
        <v>0</v>
      </c>
    </row>
    <row r="29312" spans="1:2" x14ac:dyDescent="0.25">
      <c r="A29312" s="1" t="s">
        <v>48591</v>
      </c>
      <c r="B29312">
        <v>0</v>
      </c>
    </row>
    <row r="29313" spans="1:2" x14ac:dyDescent="0.25">
      <c r="A29313" s="1" t="s">
        <v>15683</v>
      </c>
      <c r="B29313">
        <v>8</v>
      </c>
    </row>
    <row r="29314" spans="1:2" x14ac:dyDescent="0.25">
      <c r="A29314" s="1" t="s">
        <v>48592</v>
      </c>
      <c r="B29314">
        <v>0</v>
      </c>
    </row>
    <row r="29315" spans="1:2" x14ac:dyDescent="0.25">
      <c r="A29315" s="1" t="s">
        <v>15684</v>
      </c>
      <c r="B29315">
        <v>59</v>
      </c>
    </row>
    <row r="29316" spans="1:2" x14ac:dyDescent="0.25">
      <c r="A29316" s="1" t="s">
        <v>48593</v>
      </c>
      <c r="B29316">
        <v>0</v>
      </c>
    </row>
    <row r="29317" spans="1:2" x14ac:dyDescent="0.25">
      <c r="A29317" s="1" t="s">
        <v>15685</v>
      </c>
      <c r="B29317">
        <v>1</v>
      </c>
    </row>
    <row r="29318" spans="1:2" x14ac:dyDescent="0.25">
      <c r="A29318" s="1" t="s">
        <v>15687</v>
      </c>
      <c r="B29318">
        <v>1</v>
      </c>
    </row>
    <row r="29319" spans="1:2" x14ac:dyDescent="0.25">
      <c r="A29319" s="1" t="s">
        <v>15688</v>
      </c>
      <c r="B29319">
        <v>4</v>
      </c>
    </row>
    <row r="29320" spans="1:2" x14ac:dyDescent="0.25">
      <c r="A29320" s="1" t="s">
        <v>15689</v>
      </c>
      <c r="B29320">
        <v>0</v>
      </c>
    </row>
    <row r="29321" spans="1:2" x14ac:dyDescent="0.25">
      <c r="A29321" s="1" t="s">
        <v>48594</v>
      </c>
      <c r="B29321">
        <v>0</v>
      </c>
    </row>
    <row r="29322" spans="1:2" x14ac:dyDescent="0.25">
      <c r="A29322" s="1" t="s">
        <v>15690</v>
      </c>
      <c r="B29322">
        <v>0</v>
      </c>
    </row>
    <row r="29323" spans="1:2" x14ac:dyDescent="0.25">
      <c r="A29323" s="1" t="s">
        <v>48595</v>
      </c>
      <c r="B29323">
        <v>0</v>
      </c>
    </row>
    <row r="29324" spans="1:2" x14ac:dyDescent="0.25">
      <c r="A29324" s="1" t="s">
        <v>15691</v>
      </c>
      <c r="B29324">
        <v>7</v>
      </c>
    </row>
    <row r="29325" spans="1:2" x14ac:dyDescent="0.25">
      <c r="A29325" s="1" t="s">
        <v>48596</v>
      </c>
      <c r="B29325">
        <v>0</v>
      </c>
    </row>
    <row r="29326" spans="1:2" x14ac:dyDescent="0.25">
      <c r="A29326" s="1" t="s">
        <v>15692</v>
      </c>
      <c r="B29326">
        <v>8</v>
      </c>
    </row>
    <row r="29327" spans="1:2" x14ac:dyDescent="0.25">
      <c r="A29327" s="1" t="s">
        <v>15694</v>
      </c>
      <c r="B29327">
        <v>4</v>
      </c>
    </row>
    <row r="29328" spans="1:2" x14ac:dyDescent="0.25">
      <c r="A29328" s="1" t="s">
        <v>15696</v>
      </c>
      <c r="B29328">
        <v>0</v>
      </c>
    </row>
    <row r="29329" spans="1:2" x14ac:dyDescent="0.25">
      <c r="A29329" s="1" t="s">
        <v>15698</v>
      </c>
      <c r="B29329">
        <v>5</v>
      </c>
    </row>
    <row r="29330" spans="1:2" x14ac:dyDescent="0.25">
      <c r="A29330" s="1" t="s">
        <v>15700</v>
      </c>
      <c r="B29330">
        <v>17</v>
      </c>
    </row>
    <row r="29331" spans="1:2" x14ac:dyDescent="0.25">
      <c r="A29331" s="1" t="s">
        <v>48597</v>
      </c>
      <c r="B29331">
        <v>0</v>
      </c>
    </row>
    <row r="29332" spans="1:2" x14ac:dyDescent="0.25">
      <c r="A29332" s="1" t="s">
        <v>15701</v>
      </c>
      <c r="B29332">
        <v>208</v>
      </c>
    </row>
    <row r="29333" spans="1:2" x14ac:dyDescent="0.25">
      <c r="A29333" s="1" t="s">
        <v>48598</v>
      </c>
      <c r="B29333">
        <v>0</v>
      </c>
    </row>
    <row r="29334" spans="1:2" x14ac:dyDescent="0.25">
      <c r="A29334" s="1" t="s">
        <v>15702</v>
      </c>
      <c r="B29334">
        <v>16</v>
      </c>
    </row>
    <row r="29335" spans="1:2" x14ac:dyDescent="0.25">
      <c r="A29335" s="1" t="s">
        <v>15703</v>
      </c>
      <c r="B29335">
        <v>514</v>
      </c>
    </row>
    <row r="29336" spans="1:2" x14ac:dyDescent="0.25">
      <c r="A29336" s="1" t="s">
        <v>48599</v>
      </c>
      <c r="B29336">
        <v>0</v>
      </c>
    </row>
    <row r="29337" spans="1:2" x14ac:dyDescent="0.25">
      <c r="A29337" s="1" t="s">
        <v>15704</v>
      </c>
      <c r="B29337">
        <v>24</v>
      </c>
    </row>
    <row r="29338" spans="1:2" x14ac:dyDescent="0.25">
      <c r="A29338" s="1" t="s">
        <v>15705</v>
      </c>
      <c r="B29338">
        <v>303</v>
      </c>
    </row>
    <row r="29339" spans="1:2" x14ac:dyDescent="0.25">
      <c r="A29339" s="1" t="s">
        <v>48600</v>
      </c>
      <c r="B29339">
        <v>0</v>
      </c>
    </row>
    <row r="29340" spans="1:2" x14ac:dyDescent="0.25">
      <c r="A29340" s="1" t="s">
        <v>15706</v>
      </c>
      <c r="B29340">
        <v>53</v>
      </c>
    </row>
    <row r="29341" spans="1:2" x14ac:dyDescent="0.25">
      <c r="A29341" s="1" t="s">
        <v>15707</v>
      </c>
      <c r="B29341">
        <v>-8</v>
      </c>
    </row>
    <row r="29342" spans="1:2" x14ac:dyDescent="0.25">
      <c r="A29342" s="1" t="s">
        <v>48601</v>
      </c>
      <c r="B29342">
        <v>0</v>
      </c>
    </row>
    <row r="29343" spans="1:2" x14ac:dyDescent="0.25">
      <c r="A29343" s="1" t="s">
        <v>15708</v>
      </c>
      <c r="B29343">
        <v>45</v>
      </c>
    </row>
    <row r="29344" spans="1:2" x14ac:dyDescent="0.25">
      <c r="A29344" s="1" t="s">
        <v>15709</v>
      </c>
      <c r="B29344">
        <v>33</v>
      </c>
    </row>
    <row r="29345" spans="1:2" x14ac:dyDescent="0.25">
      <c r="A29345" s="1" t="s">
        <v>15710</v>
      </c>
      <c r="B29345">
        <v>34</v>
      </c>
    </row>
    <row r="29346" spans="1:2" x14ac:dyDescent="0.25">
      <c r="A29346" s="1" t="s">
        <v>15712</v>
      </c>
      <c r="B29346">
        <v>51</v>
      </c>
    </row>
    <row r="29347" spans="1:2" x14ac:dyDescent="0.25">
      <c r="A29347" s="1" t="s">
        <v>15713</v>
      </c>
      <c r="B29347">
        <v>222</v>
      </c>
    </row>
    <row r="29348" spans="1:2" x14ac:dyDescent="0.25">
      <c r="A29348" s="1" t="s">
        <v>15714</v>
      </c>
      <c r="B29348">
        <v>0</v>
      </c>
    </row>
    <row r="29349" spans="1:2" x14ac:dyDescent="0.25">
      <c r="A29349" s="1" t="s">
        <v>15716</v>
      </c>
      <c r="B29349">
        <v>79</v>
      </c>
    </row>
    <row r="29350" spans="1:2" x14ac:dyDescent="0.25">
      <c r="A29350" s="1" t="s">
        <v>15717</v>
      </c>
      <c r="B29350">
        <v>0</v>
      </c>
    </row>
    <row r="29351" spans="1:2" x14ac:dyDescent="0.25">
      <c r="A29351" s="1" t="s">
        <v>15718</v>
      </c>
      <c r="B29351">
        <v>10</v>
      </c>
    </row>
    <row r="29352" spans="1:2" x14ac:dyDescent="0.25">
      <c r="A29352" s="1" t="s">
        <v>15720</v>
      </c>
      <c r="B29352">
        <v>12</v>
      </c>
    </row>
    <row r="29353" spans="1:2" x14ac:dyDescent="0.25">
      <c r="A29353" s="1" t="s">
        <v>48602</v>
      </c>
      <c r="B29353">
        <v>0</v>
      </c>
    </row>
    <row r="29354" spans="1:2" x14ac:dyDescent="0.25">
      <c r="A29354" s="1" t="s">
        <v>48603</v>
      </c>
      <c r="B29354">
        <v>0</v>
      </c>
    </row>
    <row r="29355" spans="1:2" x14ac:dyDescent="0.25">
      <c r="A29355" s="1" t="s">
        <v>48604</v>
      </c>
      <c r="B29355">
        <v>0</v>
      </c>
    </row>
    <row r="29356" spans="1:2" x14ac:dyDescent="0.25">
      <c r="A29356" s="1" t="s">
        <v>15722</v>
      </c>
      <c r="B29356">
        <v>40</v>
      </c>
    </row>
    <row r="29357" spans="1:2" x14ac:dyDescent="0.25">
      <c r="A29357" s="1" t="s">
        <v>15723</v>
      </c>
      <c r="B29357">
        <v>8</v>
      </c>
    </row>
    <row r="29358" spans="1:2" x14ac:dyDescent="0.25">
      <c r="A29358" s="1" t="s">
        <v>15725</v>
      </c>
      <c r="B29358">
        <v>47</v>
      </c>
    </row>
    <row r="29359" spans="1:2" x14ac:dyDescent="0.25">
      <c r="A29359" s="1" t="s">
        <v>15727</v>
      </c>
      <c r="B29359">
        <v>25</v>
      </c>
    </row>
    <row r="29360" spans="1:2" x14ac:dyDescent="0.25">
      <c r="A29360" s="1" t="s">
        <v>15729</v>
      </c>
      <c r="B29360">
        <v>0</v>
      </c>
    </row>
    <row r="29361" spans="1:2" x14ac:dyDescent="0.25">
      <c r="A29361" s="1" t="s">
        <v>15730</v>
      </c>
      <c r="B29361">
        <v>41</v>
      </c>
    </row>
    <row r="29362" spans="1:2" x14ac:dyDescent="0.25">
      <c r="A29362" s="1" t="s">
        <v>15732</v>
      </c>
      <c r="B29362">
        <v>67</v>
      </c>
    </row>
    <row r="29363" spans="1:2" x14ac:dyDescent="0.25">
      <c r="A29363" s="1" t="s">
        <v>15733</v>
      </c>
      <c r="B29363">
        <v>0</v>
      </c>
    </row>
    <row r="29364" spans="1:2" x14ac:dyDescent="0.25">
      <c r="A29364" s="1" t="s">
        <v>48605</v>
      </c>
      <c r="B29364">
        <v>0</v>
      </c>
    </row>
    <row r="29365" spans="1:2" x14ac:dyDescent="0.25">
      <c r="A29365" s="1" t="s">
        <v>15734</v>
      </c>
      <c r="B29365">
        <v>16</v>
      </c>
    </row>
    <row r="29366" spans="1:2" x14ac:dyDescent="0.25">
      <c r="A29366" s="1" t="s">
        <v>48607</v>
      </c>
      <c r="B29366">
        <v>0</v>
      </c>
    </row>
    <row r="29367" spans="1:2" x14ac:dyDescent="0.25">
      <c r="A29367" s="1" t="s">
        <v>48606</v>
      </c>
      <c r="B29367">
        <v>0</v>
      </c>
    </row>
    <row r="29368" spans="1:2" x14ac:dyDescent="0.25">
      <c r="A29368" s="1" t="s">
        <v>48608</v>
      </c>
      <c r="B29368">
        <v>0</v>
      </c>
    </row>
    <row r="29369" spans="1:2" x14ac:dyDescent="0.25">
      <c r="A29369" s="1" t="s">
        <v>15735</v>
      </c>
      <c r="B29369">
        <v>10</v>
      </c>
    </row>
    <row r="29370" spans="1:2" x14ac:dyDescent="0.25">
      <c r="A29370" s="1" t="s">
        <v>48609</v>
      </c>
      <c r="B29370">
        <v>0</v>
      </c>
    </row>
    <row r="29371" spans="1:2" x14ac:dyDescent="0.25">
      <c r="A29371" s="1" t="s">
        <v>15737</v>
      </c>
      <c r="B29371">
        <v>37</v>
      </c>
    </row>
    <row r="29372" spans="1:2" x14ac:dyDescent="0.25">
      <c r="A29372" s="1" t="s">
        <v>15738</v>
      </c>
      <c r="B29372">
        <v>0</v>
      </c>
    </row>
    <row r="29373" spans="1:2" x14ac:dyDescent="0.25">
      <c r="A29373" s="1" t="s">
        <v>48610</v>
      </c>
      <c r="B29373">
        <v>0</v>
      </c>
    </row>
    <row r="29374" spans="1:2" x14ac:dyDescent="0.25">
      <c r="A29374" s="1" t="s">
        <v>15739</v>
      </c>
      <c r="B29374">
        <v>57</v>
      </c>
    </row>
    <row r="29375" spans="1:2" x14ac:dyDescent="0.25">
      <c r="A29375" s="1" t="s">
        <v>48611</v>
      </c>
      <c r="B29375">
        <v>0</v>
      </c>
    </row>
    <row r="29376" spans="1:2" x14ac:dyDescent="0.25">
      <c r="A29376" s="1" t="s">
        <v>48612</v>
      </c>
      <c r="B29376">
        <v>0</v>
      </c>
    </row>
    <row r="29377" spans="1:2" x14ac:dyDescent="0.25">
      <c r="A29377" s="1" t="s">
        <v>15740</v>
      </c>
      <c r="B29377">
        <v>18</v>
      </c>
    </row>
    <row r="29378" spans="1:2" x14ac:dyDescent="0.25">
      <c r="A29378" s="1" t="s">
        <v>48613</v>
      </c>
      <c r="B29378">
        <v>0</v>
      </c>
    </row>
    <row r="29379" spans="1:2" x14ac:dyDescent="0.25">
      <c r="A29379" s="1" t="s">
        <v>15741</v>
      </c>
      <c r="B29379">
        <v>1</v>
      </c>
    </row>
    <row r="29380" spans="1:2" x14ac:dyDescent="0.25">
      <c r="A29380" s="1" t="s">
        <v>48614</v>
      </c>
      <c r="B29380">
        <v>0</v>
      </c>
    </row>
    <row r="29381" spans="1:2" x14ac:dyDescent="0.25">
      <c r="A29381" s="1" t="s">
        <v>15743</v>
      </c>
      <c r="B29381">
        <v>27</v>
      </c>
    </row>
    <row r="29382" spans="1:2" x14ac:dyDescent="0.25">
      <c r="A29382" s="1" t="s">
        <v>48615</v>
      </c>
      <c r="B29382">
        <v>0</v>
      </c>
    </row>
    <row r="29383" spans="1:2" x14ac:dyDescent="0.25">
      <c r="A29383" s="1" t="s">
        <v>15744</v>
      </c>
      <c r="B29383">
        <v>6</v>
      </c>
    </row>
    <row r="29384" spans="1:2" x14ac:dyDescent="0.25">
      <c r="A29384" s="1" t="s">
        <v>15745</v>
      </c>
      <c r="B29384">
        <v>2</v>
      </c>
    </row>
    <row r="29385" spans="1:2" x14ac:dyDescent="0.25">
      <c r="A29385" s="1" t="s">
        <v>48616</v>
      </c>
      <c r="B29385">
        <v>0</v>
      </c>
    </row>
    <row r="29386" spans="1:2" x14ac:dyDescent="0.25">
      <c r="A29386" s="1" t="s">
        <v>15746</v>
      </c>
      <c r="B29386">
        <v>4</v>
      </c>
    </row>
    <row r="29387" spans="1:2" x14ac:dyDescent="0.25">
      <c r="A29387" s="1" t="s">
        <v>48617</v>
      </c>
      <c r="B29387">
        <v>0</v>
      </c>
    </row>
    <row r="29388" spans="1:2" x14ac:dyDescent="0.25">
      <c r="A29388" s="1" t="s">
        <v>15747</v>
      </c>
      <c r="B29388">
        <v>22</v>
      </c>
    </row>
    <row r="29389" spans="1:2" x14ac:dyDescent="0.25">
      <c r="A29389" s="1" t="s">
        <v>15749</v>
      </c>
      <c r="B29389">
        <v>68</v>
      </c>
    </row>
    <row r="29390" spans="1:2" x14ac:dyDescent="0.25">
      <c r="A29390" s="1" t="s">
        <v>48619</v>
      </c>
      <c r="B29390">
        <v>0</v>
      </c>
    </row>
    <row r="29391" spans="1:2" x14ac:dyDescent="0.25">
      <c r="A29391" s="1" t="s">
        <v>48618</v>
      </c>
      <c r="B29391">
        <v>0</v>
      </c>
    </row>
    <row r="29392" spans="1:2" x14ac:dyDescent="0.25">
      <c r="A29392" s="1" t="s">
        <v>15750</v>
      </c>
      <c r="B29392">
        <v>6</v>
      </c>
    </row>
    <row r="29393" spans="1:2" x14ac:dyDescent="0.25">
      <c r="A29393" s="1" t="s">
        <v>15751</v>
      </c>
      <c r="B29393">
        <v>8</v>
      </c>
    </row>
    <row r="29394" spans="1:2" x14ac:dyDescent="0.25">
      <c r="A29394" s="1" t="s">
        <v>15752</v>
      </c>
      <c r="B29394">
        <v>0</v>
      </c>
    </row>
    <row r="29395" spans="1:2" x14ac:dyDescent="0.25">
      <c r="A29395" s="1" t="s">
        <v>15754</v>
      </c>
      <c r="B29395">
        <v>6</v>
      </c>
    </row>
    <row r="29396" spans="1:2" x14ac:dyDescent="0.25">
      <c r="A29396" s="1" t="s">
        <v>48620</v>
      </c>
      <c r="B29396">
        <v>0</v>
      </c>
    </row>
    <row r="29397" spans="1:2" x14ac:dyDescent="0.25">
      <c r="A29397" s="1" t="s">
        <v>34088</v>
      </c>
      <c r="B29397">
        <v>561</v>
      </c>
    </row>
    <row r="29398" spans="1:2" x14ac:dyDescent="0.25">
      <c r="A29398" s="1" t="s">
        <v>15755</v>
      </c>
      <c r="B29398">
        <v>0</v>
      </c>
    </row>
    <row r="29399" spans="1:2" x14ac:dyDescent="0.25">
      <c r="A29399" s="1" t="s">
        <v>32480</v>
      </c>
      <c r="B29399">
        <v>0</v>
      </c>
    </row>
    <row r="29400" spans="1:2" x14ac:dyDescent="0.25">
      <c r="A29400" s="1" t="s">
        <v>48621</v>
      </c>
      <c r="B29400">
        <v>0</v>
      </c>
    </row>
    <row r="29401" spans="1:2" x14ac:dyDescent="0.25">
      <c r="A29401" s="1" t="s">
        <v>15757</v>
      </c>
      <c r="B29401">
        <v>0</v>
      </c>
    </row>
    <row r="29402" spans="1:2" x14ac:dyDescent="0.25">
      <c r="A29402" s="1" t="s">
        <v>15759</v>
      </c>
      <c r="B29402">
        <v>49</v>
      </c>
    </row>
    <row r="29403" spans="1:2" x14ac:dyDescent="0.25">
      <c r="A29403" s="1" t="s">
        <v>32906</v>
      </c>
      <c r="B29403">
        <v>2</v>
      </c>
    </row>
    <row r="29404" spans="1:2" x14ac:dyDescent="0.25">
      <c r="A29404" s="1" t="s">
        <v>15760</v>
      </c>
      <c r="B29404">
        <v>100</v>
      </c>
    </row>
    <row r="29405" spans="1:2" x14ac:dyDescent="0.25">
      <c r="A29405" s="1" t="s">
        <v>15761</v>
      </c>
      <c r="B29405">
        <v>73</v>
      </c>
    </row>
    <row r="29406" spans="1:2" x14ac:dyDescent="0.25">
      <c r="A29406" s="1" t="s">
        <v>15762</v>
      </c>
      <c r="B29406">
        <v>6</v>
      </c>
    </row>
    <row r="29407" spans="1:2" x14ac:dyDescent="0.25">
      <c r="A29407" s="1" t="s">
        <v>15764</v>
      </c>
      <c r="B29407">
        <v>79</v>
      </c>
    </row>
    <row r="29408" spans="1:2" x14ac:dyDescent="0.25">
      <c r="A29408" s="1" t="s">
        <v>48622</v>
      </c>
      <c r="B29408">
        <v>0</v>
      </c>
    </row>
    <row r="29409" spans="1:2" x14ac:dyDescent="0.25">
      <c r="A29409" s="1" t="s">
        <v>48623</v>
      </c>
      <c r="B29409">
        <v>0</v>
      </c>
    </row>
    <row r="29410" spans="1:2" x14ac:dyDescent="0.25">
      <c r="A29410" s="1" t="s">
        <v>48624</v>
      </c>
      <c r="B29410">
        <v>0</v>
      </c>
    </row>
    <row r="29411" spans="1:2" x14ac:dyDescent="0.25">
      <c r="A29411" s="1" t="s">
        <v>48625</v>
      </c>
      <c r="B29411">
        <v>0</v>
      </c>
    </row>
    <row r="29412" spans="1:2" x14ac:dyDescent="0.25">
      <c r="A29412" s="1" t="s">
        <v>48626</v>
      </c>
      <c r="B29412">
        <v>0</v>
      </c>
    </row>
    <row r="29413" spans="1:2" x14ac:dyDescent="0.25">
      <c r="A29413" s="1" t="s">
        <v>48627</v>
      </c>
      <c r="B29413">
        <v>0</v>
      </c>
    </row>
    <row r="29414" spans="1:2" x14ac:dyDescent="0.25">
      <c r="A29414" s="1" t="s">
        <v>15765</v>
      </c>
      <c r="B29414">
        <v>45</v>
      </c>
    </row>
    <row r="29415" spans="1:2" x14ac:dyDescent="0.25">
      <c r="A29415" s="1" t="s">
        <v>15767</v>
      </c>
      <c r="B29415">
        <v>18</v>
      </c>
    </row>
    <row r="29416" spans="1:2" x14ac:dyDescent="0.25">
      <c r="A29416" s="1" t="s">
        <v>15769</v>
      </c>
      <c r="B29416">
        <v>15</v>
      </c>
    </row>
    <row r="29417" spans="1:2" x14ac:dyDescent="0.25">
      <c r="A29417" s="1" t="s">
        <v>33425</v>
      </c>
      <c r="B29417">
        <v>6</v>
      </c>
    </row>
    <row r="29418" spans="1:2" x14ac:dyDescent="0.25">
      <c r="A29418" s="1" t="s">
        <v>48628</v>
      </c>
      <c r="B29418">
        <v>0</v>
      </c>
    </row>
    <row r="29419" spans="1:2" x14ac:dyDescent="0.25">
      <c r="A29419" s="1" t="s">
        <v>15771</v>
      </c>
      <c r="B29419">
        <v>19</v>
      </c>
    </row>
    <row r="29420" spans="1:2" x14ac:dyDescent="0.25">
      <c r="A29420" s="1" t="s">
        <v>15772</v>
      </c>
      <c r="B29420">
        <v>19</v>
      </c>
    </row>
    <row r="29421" spans="1:2" x14ac:dyDescent="0.25">
      <c r="A29421" s="1" t="s">
        <v>15774</v>
      </c>
      <c r="B29421">
        <v>17</v>
      </c>
    </row>
    <row r="29422" spans="1:2" x14ac:dyDescent="0.25">
      <c r="A29422" s="1" t="s">
        <v>48629</v>
      </c>
      <c r="B29422">
        <v>0</v>
      </c>
    </row>
    <row r="29423" spans="1:2" x14ac:dyDescent="0.25">
      <c r="A29423" s="1" t="s">
        <v>15776</v>
      </c>
      <c r="B29423">
        <v>7</v>
      </c>
    </row>
    <row r="29424" spans="1:2" x14ac:dyDescent="0.25">
      <c r="A29424" s="1" t="s">
        <v>48630</v>
      </c>
      <c r="B29424">
        <v>0</v>
      </c>
    </row>
    <row r="29425" spans="1:2" x14ac:dyDescent="0.25">
      <c r="A29425" s="1" t="s">
        <v>48631</v>
      </c>
      <c r="B29425">
        <v>0</v>
      </c>
    </row>
    <row r="29426" spans="1:2" x14ac:dyDescent="0.25">
      <c r="A29426" s="1" t="s">
        <v>15778</v>
      </c>
      <c r="B29426">
        <v>1</v>
      </c>
    </row>
    <row r="29427" spans="1:2" x14ac:dyDescent="0.25">
      <c r="A29427" s="1" t="s">
        <v>48632</v>
      </c>
      <c r="B29427">
        <v>0</v>
      </c>
    </row>
    <row r="29428" spans="1:2" x14ac:dyDescent="0.25">
      <c r="A29428" s="1" t="s">
        <v>15779</v>
      </c>
      <c r="B29428">
        <v>9</v>
      </c>
    </row>
    <row r="29429" spans="1:2" x14ac:dyDescent="0.25">
      <c r="A29429" s="1" t="s">
        <v>15780</v>
      </c>
      <c r="B29429">
        <v>16</v>
      </c>
    </row>
    <row r="29430" spans="1:2" x14ac:dyDescent="0.25">
      <c r="A29430" s="1" t="s">
        <v>48633</v>
      </c>
      <c r="B29430">
        <v>0</v>
      </c>
    </row>
    <row r="29431" spans="1:2" x14ac:dyDescent="0.25">
      <c r="A29431" s="1" t="s">
        <v>48634</v>
      </c>
      <c r="B29431">
        <v>0</v>
      </c>
    </row>
    <row r="29432" spans="1:2" x14ac:dyDescent="0.25">
      <c r="A29432" s="1" t="s">
        <v>48635</v>
      </c>
      <c r="B29432">
        <v>0</v>
      </c>
    </row>
    <row r="29433" spans="1:2" x14ac:dyDescent="0.25">
      <c r="A29433" s="1" t="s">
        <v>15782</v>
      </c>
      <c r="B29433">
        <v>46</v>
      </c>
    </row>
    <row r="29434" spans="1:2" x14ac:dyDescent="0.25">
      <c r="A29434" s="1" t="s">
        <v>48636</v>
      </c>
      <c r="B29434">
        <v>0</v>
      </c>
    </row>
    <row r="29435" spans="1:2" x14ac:dyDescent="0.25">
      <c r="A29435" s="1" t="s">
        <v>48637</v>
      </c>
      <c r="B29435">
        <v>0</v>
      </c>
    </row>
    <row r="29436" spans="1:2" x14ac:dyDescent="0.25">
      <c r="A29436" s="1" t="s">
        <v>48638</v>
      </c>
      <c r="B29436">
        <v>0</v>
      </c>
    </row>
    <row r="29437" spans="1:2" x14ac:dyDescent="0.25">
      <c r="A29437" s="1" t="s">
        <v>15783</v>
      </c>
      <c r="B29437">
        <v>5</v>
      </c>
    </row>
    <row r="29438" spans="1:2" x14ac:dyDescent="0.25">
      <c r="A29438" s="1" t="s">
        <v>15785</v>
      </c>
      <c r="B29438">
        <v>56</v>
      </c>
    </row>
    <row r="29439" spans="1:2" x14ac:dyDescent="0.25">
      <c r="A29439" s="1" t="s">
        <v>15786</v>
      </c>
      <c r="B29439">
        <v>79</v>
      </c>
    </row>
    <row r="29440" spans="1:2" x14ac:dyDescent="0.25">
      <c r="A29440" s="1" t="s">
        <v>15787</v>
      </c>
      <c r="B29440">
        <v>6</v>
      </c>
    </row>
    <row r="29441" spans="1:2" x14ac:dyDescent="0.25">
      <c r="A29441" s="1" t="s">
        <v>15788</v>
      </c>
      <c r="B29441">
        <v>50</v>
      </c>
    </row>
    <row r="29442" spans="1:2" x14ac:dyDescent="0.25">
      <c r="A29442" s="1" t="s">
        <v>15789</v>
      </c>
      <c r="B29442">
        <v>10</v>
      </c>
    </row>
    <row r="29443" spans="1:2" x14ac:dyDescent="0.25">
      <c r="A29443" s="1" t="s">
        <v>15790</v>
      </c>
      <c r="B29443">
        <v>120</v>
      </c>
    </row>
    <row r="29444" spans="1:2" x14ac:dyDescent="0.25">
      <c r="A29444" s="1" t="s">
        <v>15791</v>
      </c>
      <c r="B29444">
        <v>5</v>
      </c>
    </row>
    <row r="29445" spans="1:2" x14ac:dyDescent="0.25">
      <c r="A29445" s="1" t="s">
        <v>15793</v>
      </c>
      <c r="B29445">
        <v>0</v>
      </c>
    </row>
    <row r="29446" spans="1:2" x14ac:dyDescent="0.25">
      <c r="A29446" s="1" t="s">
        <v>15795</v>
      </c>
      <c r="B29446">
        <v>0</v>
      </c>
    </row>
    <row r="29447" spans="1:2" x14ac:dyDescent="0.25">
      <c r="A29447" s="1" t="s">
        <v>48639</v>
      </c>
      <c r="B29447">
        <v>0</v>
      </c>
    </row>
    <row r="29448" spans="1:2" x14ac:dyDescent="0.25">
      <c r="A29448" s="1" t="s">
        <v>48640</v>
      </c>
      <c r="B29448">
        <v>0</v>
      </c>
    </row>
    <row r="29449" spans="1:2" x14ac:dyDescent="0.25">
      <c r="A29449" s="1" t="s">
        <v>15797</v>
      </c>
      <c r="B29449">
        <v>0</v>
      </c>
    </row>
    <row r="29450" spans="1:2" x14ac:dyDescent="0.25">
      <c r="A29450" s="1" t="s">
        <v>48641</v>
      </c>
      <c r="B29450">
        <v>0</v>
      </c>
    </row>
    <row r="29451" spans="1:2" x14ac:dyDescent="0.25">
      <c r="A29451" s="1" t="s">
        <v>15799</v>
      </c>
      <c r="B29451">
        <v>4</v>
      </c>
    </row>
    <row r="29452" spans="1:2" x14ac:dyDescent="0.25">
      <c r="A29452" s="1" t="s">
        <v>15800</v>
      </c>
      <c r="B29452">
        <v>5</v>
      </c>
    </row>
    <row r="29453" spans="1:2" x14ac:dyDescent="0.25">
      <c r="A29453" s="1" t="s">
        <v>48642</v>
      </c>
      <c r="B29453">
        <v>0</v>
      </c>
    </row>
    <row r="29454" spans="1:2" x14ac:dyDescent="0.25">
      <c r="A29454" s="1" t="s">
        <v>48643</v>
      </c>
      <c r="B29454">
        <v>0</v>
      </c>
    </row>
    <row r="29455" spans="1:2" x14ac:dyDescent="0.25">
      <c r="A29455" s="1" t="s">
        <v>48644</v>
      </c>
      <c r="B29455">
        <v>0</v>
      </c>
    </row>
    <row r="29456" spans="1:2" x14ac:dyDescent="0.25">
      <c r="A29456" s="1" t="s">
        <v>48645</v>
      </c>
      <c r="B29456">
        <v>0</v>
      </c>
    </row>
    <row r="29457" spans="1:2" x14ac:dyDescent="0.25">
      <c r="A29457" s="1" t="s">
        <v>15802</v>
      </c>
      <c r="B29457">
        <v>0</v>
      </c>
    </row>
    <row r="29458" spans="1:2" x14ac:dyDescent="0.25">
      <c r="A29458" s="1" t="s">
        <v>48646</v>
      </c>
      <c r="B29458">
        <v>0</v>
      </c>
    </row>
    <row r="29459" spans="1:2" x14ac:dyDescent="0.25">
      <c r="A29459" s="1" t="s">
        <v>48647</v>
      </c>
      <c r="B29459">
        <v>0</v>
      </c>
    </row>
    <row r="29460" spans="1:2" x14ac:dyDescent="0.25">
      <c r="A29460" s="1" t="s">
        <v>15804</v>
      </c>
      <c r="B29460">
        <v>1</v>
      </c>
    </row>
    <row r="29461" spans="1:2" x14ac:dyDescent="0.25">
      <c r="A29461" s="1" t="s">
        <v>15806</v>
      </c>
      <c r="B29461">
        <v>0</v>
      </c>
    </row>
    <row r="29462" spans="1:2" x14ac:dyDescent="0.25">
      <c r="A29462" s="1" t="s">
        <v>15807</v>
      </c>
      <c r="B29462">
        <v>3</v>
      </c>
    </row>
    <row r="29463" spans="1:2" x14ac:dyDescent="0.25">
      <c r="A29463" s="1" t="s">
        <v>15808</v>
      </c>
      <c r="B29463">
        <v>3</v>
      </c>
    </row>
    <row r="29464" spans="1:2" x14ac:dyDescent="0.25">
      <c r="A29464" s="1" t="s">
        <v>15809</v>
      </c>
      <c r="B29464">
        <v>1</v>
      </c>
    </row>
    <row r="29465" spans="1:2" x14ac:dyDescent="0.25">
      <c r="A29465" s="1" t="s">
        <v>48648</v>
      </c>
      <c r="B29465">
        <v>0</v>
      </c>
    </row>
    <row r="29466" spans="1:2" x14ac:dyDescent="0.25">
      <c r="A29466" s="1" t="s">
        <v>48649</v>
      </c>
      <c r="B29466">
        <v>0</v>
      </c>
    </row>
    <row r="29467" spans="1:2" x14ac:dyDescent="0.25">
      <c r="A29467" s="1" t="s">
        <v>48650</v>
      </c>
      <c r="B29467">
        <v>0</v>
      </c>
    </row>
    <row r="29468" spans="1:2" x14ac:dyDescent="0.25">
      <c r="A29468" s="1" t="s">
        <v>48651</v>
      </c>
      <c r="B29468">
        <v>0</v>
      </c>
    </row>
    <row r="29469" spans="1:2" x14ac:dyDescent="0.25">
      <c r="A29469" s="1" t="s">
        <v>48652</v>
      </c>
      <c r="B29469">
        <v>0</v>
      </c>
    </row>
    <row r="29470" spans="1:2" x14ac:dyDescent="0.25">
      <c r="A29470" s="1" t="s">
        <v>15810</v>
      </c>
      <c r="B29470">
        <v>60</v>
      </c>
    </row>
    <row r="29471" spans="1:2" x14ac:dyDescent="0.25">
      <c r="A29471" s="1" t="s">
        <v>15812</v>
      </c>
      <c r="B29471">
        <v>0</v>
      </c>
    </row>
    <row r="29472" spans="1:2" x14ac:dyDescent="0.25">
      <c r="A29472" s="1" t="s">
        <v>48653</v>
      </c>
      <c r="B29472">
        <v>0</v>
      </c>
    </row>
    <row r="29473" spans="1:2" x14ac:dyDescent="0.25">
      <c r="A29473" s="1" t="s">
        <v>48654</v>
      </c>
      <c r="B29473">
        <v>0</v>
      </c>
    </row>
    <row r="29474" spans="1:2" x14ac:dyDescent="0.25">
      <c r="A29474" s="1" t="s">
        <v>48655</v>
      </c>
      <c r="B29474">
        <v>0</v>
      </c>
    </row>
    <row r="29475" spans="1:2" x14ac:dyDescent="0.25">
      <c r="A29475" s="1" t="s">
        <v>48656</v>
      </c>
      <c r="B29475">
        <v>0</v>
      </c>
    </row>
    <row r="29476" spans="1:2" x14ac:dyDescent="0.25">
      <c r="A29476" s="1" t="s">
        <v>15814</v>
      </c>
      <c r="B29476">
        <v>1</v>
      </c>
    </row>
    <row r="29477" spans="1:2" x14ac:dyDescent="0.25">
      <c r="A29477" s="1" t="s">
        <v>15815</v>
      </c>
      <c r="B29477">
        <v>95</v>
      </c>
    </row>
    <row r="29478" spans="1:2" x14ac:dyDescent="0.25">
      <c r="A29478" s="1" t="s">
        <v>15816</v>
      </c>
      <c r="B29478">
        <v>10</v>
      </c>
    </row>
    <row r="29479" spans="1:2" x14ac:dyDescent="0.25">
      <c r="A29479" s="1" t="s">
        <v>48657</v>
      </c>
      <c r="B29479">
        <v>0</v>
      </c>
    </row>
    <row r="29480" spans="1:2" x14ac:dyDescent="0.25">
      <c r="A29480" s="1" t="s">
        <v>48658</v>
      </c>
      <c r="B29480">
        <v>0</v>
      </c>
    </row>
    <row r="29481" spans="1:2" x14ac:dyDescent="0.25">
      <c r="A29481" s="1" t="s">
        <v>48659</v>
      </c>
      <c r="B29481">
        <v>0</v>
      </c>
    </row>
    <row r="29482" spans="1:2" x14ac:dyDescent="0.25">
      <c r="A29482" s="1" t="s">
        <v>48660</v>
      </c>
      <c r="B29482">
        <v>0</v>
      </c>
    </row>
    <row r="29483" spans="1:2" x14ac:dyDescent="0.25">
      <c r="A29483" s="1" t="s">
        <v>48661</v>
      </c>
      <c r="B29483">
        <v>0</v>
      </c>
    </row>
    <row r="29484" spans="1:2" x14ac:dyDescent="0.25">
      <c r="A29484" s="1" t="s">
        <v>48662</v>
      </c>
      <c r="B29484">
        <v>0</v>
      </c>
    </row>
    <row r="29485" spans="1:2" x14ac:dyDescent="0.25">
      <c r="A29485" s="1" t="s">
        <v>48663</v>
      </c>
      <c r="B29485">
        <v>0</v>
      </c>
    </row>
    <row r="29486" spans="1:2" x14ac:dyDescent="0.25">
      <c r="A29486" s="1" t="s">
        <v>48664</v>
      </c>
      <c r="B29486">
        <v>0</v>
      </c>
    </row>
    <row r="29487" spans="1:2" x14ac:dyDescent="0.25">
      <c r="A29487" s="1" t="s">
        <v>48665</v>
      </c>
      <c r="B29487">
        <v>0</v>
      </c>
    </row>
    <row r="29488" spans="1:2" x14ac:dyDescent="0.25">
      <c r="A29488" s="1" t="s">
        <v>48666</v>
      </c>
      <c r="B29488">
        <v>0</v>
      </c>
    </row>
    <row r="29489" spans="1:2" x14ac:dyDescent="0.25">
      <c r="A29489" s="1" t="s">
        <v>48667</v>
      </c>
      <c r="B29489">
        <v>0</v>
      </c>
    </row>
    <row r="29490" spans="1:2" x14ac:dyDescent="0.25">
      <c r="A29490" s="1" t="s">
        <v>48668</v>
      </c>
      <c r="B29490">
        <v>0</v>
      </c>
    </row>
    <row r="29491" spans="1:2" x14ac:dyDescent="0.25">
      <c r="A29491" s="1" t="s">
        <v>48669</v>
      </c>
      <c r="B29491">
        <v>0</v>
      </c>
    </row>
    <row r="29492" spans="1:2" x14ac:dyDescent="0.25">
      <c r="A29492" s="1" t="s">
        <v>48670</v>
      </c>
      <c r="B29492">
        <v>0</v>
      </c>
    </row>
    <row r="29493" spans="1:2" x14ac:dyDescent="0.25">
      <c r="A29493" s="1" t="s">
        <v>48671</v>
      </c>
      <c r="B29493">
        <v>0</v>
      </c>
    </row>
    <row r="29494" spans="1:2" x14ac:dyDescent="0.25">
      <c r="A29494" s="1" t="s">
        <v>15817</v>
      </c>
      <c r="B29494">
        <v>0</v>
      </c>
    </row>
    <row r="29495" spans="1:2" x14ac:dyDescent="0.25">
      <c r="A29495" s="1" t="s">
        <v>48672</v>
      </c>
      <c r="B29495">
        <v>0</v>
      </c>
    </row>
    <row r="29496" spans="1:2" x14ac:dyDescent="0.25">
      <c r="A29496" s="1" t="s">
        <v>48673</v>
      </c>
      <c r="B29496">
        <v>0</v>
      </c>
    </row>
    <row r="29497" spans="1:2" x14ac:dyDescent="0.25">
      <c r="A29497" s="1" t="s">
        <v>48674</v>
      </c>
      <c r="B29497">
        <v>0</v>
      </c>
    </row>
    <row r="29498" spans="1:2" x14ac:dyDescent="0.25">
      <c r="A29498" s="1" t="s">
        <v>15820</v>
      </c>
      <c r="B29498">
        <v>75</v>
      </c>
    </row>
    <row r="29499" spans="1:2" x14ac:dyDescent="0.25">
      <c r="A29499" s="1" t="s">
        <v>48675</v>
      </c>
      <c r="B29499">
        <v>0</v>
      </c>
    </row>
    <row r="29500" spans="1:2" x14ac:dyDescent="0.25">
      <c r="A29500" s="1" t="s">
        <v>48676</v>
      </c>
      <c r="B29500">
        <v>0</v>
      </c>
    </row>
    <row r="29501" spans="1:2" x14ac:dyDescent="0.25">
      <c r="A29501" s="1" t="s">
        <v>48677</v>
      </c>
      <c r="B29501">
        <v>0</v>
      </c>
    </row>
    <row r="29502" spans="1:2" x14ac:dyDescent="0.25">
      <c r="A29502" s="1" t="s">
        <v>48678</v>
      </c>
      <c r="B29502">
        <v>0</v>
      </c>
    </row>
    <row r="29503" spans="1:2" x14ac:dyDescent="0.25">
      <c r="A29503" s="1" t="s">
        <v>48679</v>
      </c>
      <c r="B29503">
        <v>0</v>
      </c>
    </row>
    <row r="29504" spans="1:2" x14ac:dyDescent="0.25">
      <c r="A29504" s="1" t="s">
        <v>48680</v>
      </c>
      <c r="B29504">
        <v>0</v>
      </c>
    </row>
    <row r="29505" spans="1:2" x14ac:dyDescent="0.25">
      <c r="A29505" s="1" t="s">
        <v>48681</v>
      </c>
      <c r="B29505">
        <v>0</v>
      </c>
    </row>
    <row r="29506" spans="1:2" x14ac:dyDescent="0.25">
      <c r="A29506" s="1" t="s">
        <v>48682</v>
      </c>
      <c r="B29506">
        <v>0</v>
      </c>
    </row>
    <row r="29507" spans="1:2" x14ac:dyDescent="0.25">
      <c r="A29507" s="1" t="s">
        <v>48683</v>
      </c>
      <c r="B29507">
        <v>0</v>
      </c>
    </row>
    <row r="29508" spans="1:2" x14ac:dyDescent="0.25">
      <c r="A29508" s="1" t="s">
        <v>48684</v>
      </c>
      <c r="B29508">
        <v>0</v>
      </c>
    </row>
    <row r="29509" spans="1:2" x14ac:dyDescent="0.25">
      <c r="A29509" s="1" t="s">
        <v>48685</v>
      </c>
      <c r="B29509">
        <v>0</v>
      </c>
    </row>
    <row r="29510" spans="1:2" x14ac:dyDescent="0.25">
      <c r="A29510" s="1" t="s">
        <v>48686</v>
      </c>
      <c r="B29510">
        <v>0</v>
      </c>
    </row>
    <row r="29511" spans="1:2" x14ac:dyDescent="0.25">
      <c r="A29511" s="1" t="s">
        <v>48687</v>
      </c>
      <c r="B29511">
        <v>0</v>
      </c>
    </row>
    <row r="29512" spans="1:2" x14ac:dyDescent="0.25">
      <c r="A29512" s="1" t="s">
        <v>48688</v>
      </c>
      <c r="B29512">
        <v>0</v>
      </c>
    </row>
    <row r="29513" spans="1:2" x14ac:dyDescent="0.25">
      <c r="A29513" s="1" t="s">
        <v>48689</v>
      </c>
      <c r="B29513">
        <v>0</v>
      </c>
    </row>
    <row r="29514" spans="1:2" x14ac:dyDescent="0.25">
      <c r="A29514" s="1" t="s">
        <v>48690</v>
      </c>
      <c r="B29514">
        <v>0</v>
      </c>
    </row>
    <row r="29515" spans="1:2" x14ac:dyDescent="0.25">
      <c r="A29515" s="1" t="s">
        <v>48691</v>
      </c>
      <c r="B29515">
        <v>0</v>
      </c>
    </row>
    <row r="29516" spans="1:2" x14ac:dyDescent="0.25">
      <c r="A29516" s="1" t="s">
        <v>48692</v>
      </c>
      <c r="B29516">
        <v>0</v>
      </c>
    </row>
    <row r="29517" spans="1:2" x14ac:dyDescent="0.25">
      <c r="A29517" s="1" t="s">
        <v>48693</v>
      </c>
      <c r="B29517">
        <v>0</v>
      </c>
    </row>
    <row r="29518" spans="1:2" x14ac:dyDescent="0.25">
      <c r="A29518" s="1" t="s">
        <v>48694</v>
      </c>
      <c r="B29518">
        <v>0</v>
      </c>
    </row>
    <row r="29519" spans="1:2" x14ac:dyDescent="0.25">
      <c r="A29519" s="1" t="s">
        <v>48695</v>
      </c>
      <c r="B29519">
        <v>0</v>
      </c>
    </row>
    <row r="29520" spans="1:2" x14ac:dyDescent="0.25">
      <c r="A29520" s="1" t="s">
        <v>48696</v>
      </c>
      <c r="B29520">
        <v>0</v>
      </c>
    </row>
    <row r="29521" spans="1:2" x14ac:dyDescent="0.25">
      <c r="A29521" s="1" t="s">
        <v>48697</v>
      </c>
      <c r="B29521">
        <v>0</v>
      </c>
    </row>
    <row r="29522" spans="1:2" x14ac:dyDescent="0.25">
      <c r="A29522" s="1" t="s">
        <v>48698</v>
      </c>
      <c r="B29522">
        <v>0</v>
      </c>
    </row>
    <row r="29523" spans="1:2" x14ac:dyDescent="0.25">
      <c r="A29523" s="1" t="s">
        <v>48699</v>
      </c>
      <c r="B29523">
        <v>0</v>
      </c>
    </row>
    <row r="29524" spans="1:2" x14ac:dyDescent="0.25">
      <c r="A29524" s="1" t="s">
        <v>48700</v>
      </c>
      <c r="B29524">
        <v>0</v>
      </c>
    </row>
    <row r="29525" spans="1:2" x14ac:dyDescent="0.25">
      <c r="A29525" s="1" t="s">
        <v>15821</v>
      </c>
      <c r="B29525">
        <v>81</v>
      </c>
    </row>
    <row r="29526" spans="1:2" x14ac:dyDescent="0.25">
      <c r="A29526" s="1" t="s">
        <v>48701</v>
      </c>
      <c r="B29526">
        <v>0</v>
      </c>
    </row>
    <row r="29527" spans="1:2" x14ac:dyDescent="0.25">
      <c r="A29527" s="1" t="s">
        <v>48702</v>
      </c>
      <c r="B29527">
        <v>0</v>
      </c>
    </row>
    <row r="29528" spans="1:2" x14ac:dyDescent="0.25">
      <c r="A29528" s="1" t="s">
        <v>48703</v>
      </c>
      <c r="B29528">
        <v>0</v>
      </c>
    </row>
    <row r="29529" spans="1:2" x14ac:dyDescent="0.25">
      <c r="A29529" s="1" t="s">
        <v>48704</v>
      </c>
      <c r="B29529">
        <v>0</v>
      </c>
    </row>
    <row r="29530" spans="1:2" x14ac:dyDescent="0.25">
      <c r="A29530" s="1" t="s">
        <v>48705</v>
      </c>
      <c r="B29530">
        <v>0</v>
      </c>
    </row>
    <row r="29531" spans="1:2" x14ac:dyDescent="0.25">
      <c r="A29531" s="1" t="s">
        <v>48706</v>
      </c>
      <c r="B29531">
        <v>0</v>
      </c>
    </row>
    <row r="29532" spans="1:2" x14ac:dyDescent="0.25">
      <c r="A29532" s="1" t="s">
        <v>48707</v>
      </c>
      <c r="B29532">
        <v>0</v>
      </c>
    </row>
    <row r="29533" spans="1:2" x14ac:dyDescent="0.25">
      <c r="A29533" s="1" t="s">
        <v>48708</v>
      </c>
      <c r="B29533">
        <v>0</v>
      </c>
    </row>
    <row r="29534" spans="1:2" x14ac:dyDescent="0.25">
      <c r="A29534" s="1" t="s">
        <v>48709</v>
      </c>
      <c r="B29534">
        <v>0</v>
      </c>
    </row>
    <row r="29535" spans="1:2" x14ac:dyDescent="0.25">
      <c r="A29535" s="1" t="s">
        <v>48710</v>
      </c>
      <c r="B29535">
        <v>0</v>
      </c>
    </row>
    <row r="29536" spans="1:2" x14ac:dyDescent="0.25">
      <c r="A29536" s="1" t="s">
        <v>48711</v>
      </c>
      <c r="B29536">
        <v>0</v>
      </c>
    </row>
    <row r="29537" spans="1:2" x14ac:dyDescent="0.25">
      <c r="A29537" s="1" t="s">
        <v>48712</v>
      </c>
      <c r="B29537">
        <v>0</v>
      </c>
    </row>
    <row r="29538" spans="1:2" x14ac:dyDescent="0.25">
      <c r="A29538" s="1" t="s">
        <v>48713</v>
      </c>
      <c r="B29538">
        <v>0</v>
      </c>
    </row>
    <row r="29539" spans="1:2" x14ac:dyDescent="0.25">
      <c r="A29539" s="1" t="s">
        <v>48714</v>
      </c>
      <c r="B29539">
        <v>0</v>
      </c>
    </row>
    <row r="29540" spans="1:2" x14ac:dyDescent="0.25">
      <c r="A29540" s="1" t="s">
        <v>48715</v>
      </c>
      <c r="B29540">
        <v>0</v>
      </c>
    </row>
    <row r="29541" spans="1:2" x14ac:dyDescent="0.25">
      <c r="A29541" s="1" t="s">
        <v>48716</v>
      </c>
      <c r="B29541">
        <v>0</v>
      </c>
    </row>
    <row r="29542" spans="1:2" x14ac:dyDescent="0.25">
      <c r="A29542" s="1" t="s">
        <v>48717</v>
      </c>
      <c r="B29542">
        <v>0</v>
      </c>
    </row>
    <row r="29543" spans="1:2" x14ac:dyDescent="0.25">
      <c r="A29543" s="1" t="s">
        <v>48718</v>
      </c>
      <c r="B29543">
        <v>0</v>
      </c>
    </row>
    <row r="29544" spans="1:2" x14ac:dyDescent="0.25">
      <c r="A29544" s="1" t="s">
        <v>48719</v>
      </c>
      <c r="B29544">
        <v>0</v>
      </c>
    </row>
    <row r="29545" spans="1:2" x14ac:dyDescent="0.25">
      <c r="A29545" s="1" t="s">
        <v>48720</v>
      </c>
      <c r="B29545">
        <v>0</v>
      </c>
    </row>
    <row r="29546" spans="1:2" x14ac:dyDescent="0.25">
      <c r="A29546" s="1" t="s">
        <v>48721</v>
      </c>
      <c r="B29546">
        <v>0</v>
      </c>
    </row>
    <row r="29547" spans="1:2" x14ac:dyDescent="0.25">
      <c r="A29547" s="1" t="s">
        <v>48722</v>
      </c>
      <c r="B29547">
        <v>0</v>
      </c>
    </row>
    <row r="29548" spans="1:2" x14ac:dyDescent="0.25">
      <c r="A29548" s="1" t="s">
        <v>48723</v>
      </c>
      <c r="B29548">
        <v>0</v>
      </c>
    </row>
    <row r="29549" spans="1:2" x14ac:dyDescent="0.25">
      <c r="A29549" s="1" t="s">
        <v>48724</v>
      </c>
      <c r="B29549">
        <v>0</v>
      </c>
    </row>
    <row r="29550" spans="1:2" x14ac:dyDescent="0.25">
      <c r="A29550" s="1" t="s">
        <v>48725</v>
      </c>
      <c r="B29550">
        <v>0</v>
      </c>
    </row>
    <row r="29551" spans="1:2" x14ac:dyDescent="0.25">
      <c r="A29551" s="1" t="s">
        <v>48726</v>
      </c>
      <c r="B29551">
        <v>0</v>
      </c>
    </row>
    <row r="29552" spans="1:2" x14ac:dyDescent="0.25">
      <c r="A29552" s="1" t="s">
        <v>48727</v>
      </c>
      <c r="B29552">
        <v>0</v>
      </c>
    </row>
    <row r="29553" spans="1:2" x14ac:dyDescent="0.25">
      <c r="A29553" s="1" t="s">
        <v>48728</v>
      </c>
      <c r="B29553">
        <v>0</v>
      </c>
    </row>
    <row r="29554" spans="1:2" x14ac:dyDescent="0.25">
      <c r="A29554" s="1" t="s">
        <v>48729</v>
      </c>
      <c r="B29554">
        <v>0</v>
      </c>
    </row>
    <row r="29555" spans="1:2" x14ac:dyDescent="0.25">
      <c r="A29555" s="1" t="s">
        <v>48730</v>
      </c>
      <c r="B29555">
        <v>0</v>
      </c>
    </row>
    <row r="29556" spans="1:2" x14ac:dyDescent="0.25">
      <c r="A29556" s="1" t="s">
        <v>48731</v>
      </c>
      <c r="B29556">
        <v>0</v>
      </c>
    </row>
    <row r="29557" spans="1:2" x14ac:dyDescent="0.25">
      <c r="A29557" s="1" t="s">
        <v>15823</v>
      </c>
      <c r="B29557">
        <v>78</v>
      </c>
    </row>
    <row r="29558" spans="1:2" x14ac:dyDescent="0.25">
      <c r="A29558" s="1" t="s">
        <v>48732</v>
      </c>
      <c r="B29558">
        <v>0</v>
      </c>
    </row>
    <row r="29559" spans="1:2" x14ac:dyDescent="0.25">
      <c r="A29559" s="1" t="s">
        <v>48733</v>
      </c>
      <c r="B29559">
        <v>0</v>
      </c>
    </row>
    <row r="29560" spans="1:2" x14ac:dyDescent="0.25">
      <c r="A29560" s="1" t="s">
        <v>48734</v>
      </c>
      <c r="B29560">
        <v>0</v>
      </c>
    </row>
    <row r="29561" spans="1:2" x14ac:dyDescent="0.25">
      <c r="A29561" s="1" t="s">
        <v>48735</v>
      </c>
      <c r="B29561">
        <v>0</v>
      </c>
    </row>
    <row r="29562" spans="1:2" x14ac:dyDescent="0.25">
      <c r="A29562" s="1" t="s">
        <v>48736</v>
      </c>
      <c r="B29562">
        <v>0</v>
      </c>
    </row>
    <row r="29563" spans="1:2" x14ac:dyDescent="0.25">
      <c r="A29563" s="1" t="s">
        <v>48737</v>
      </c>
      <c r="B29563">
        <v>0</v>
      </c>
    </row>
    <row r="29564" spans="1:2" x14ac:dyDescent="0.25">
      <c r="A29564" s="1" t="s">
        <v>48738</v>
      </c>
      <c r="B29564">
        <v>0</v>
      </c>
    </row>
    <row r="29565" spans="1:2" x14ac:dyDescent="0.25">
      <c r="A29565" s="1" t="s">
        <v>48739</v>
      </c>
      <c r="B29565">
        <v>0</v>
      </c>
    </row>
    <row r="29566" spans="1:2" x14ac:dyDescent="0.25">
      <c r="A29566" s="1" t="s">
        <v>15825</v>
      </c>
      <c r="B29566">
        <v>44</v>
      </c>
    </row>
    <row r="29567" spans="1:2" x14ac:dyDescent="0.25">
      <c r="A29567" s="1" t="s">
        <v>48740</v>
      </c>
      <c r="B29567">
        <v>0</v>
      </c>
    </row>
    <row r="29568" spans="1:2" x14ac:dyDescent="0.25">
      <c r="A29568" s="1" t="s">
        <v>48741</v>
      </c>
      <c r="B29568">
        <v>0</v>
      </c>
    </row>
    <row r="29569" spans="1:2" x14ac:dyDescent="0.25">
      <c r="A29569" s="1" t="s">
        <v>48742</v>
      </c>
      <c r="B29569">
        <v>0</v>
      </c>
    </row>
    <row r="29570" spans="1:2" x14ac:dyDescent="0.25">
      <c r="A29570" s="1" t="s">
        <v>48743</v>
      </c>
      <c r="B29570">
        <v>0</v>
      </c>
    </row>
    <row r="29571" spans="1:2" x14ac:dyDescent="0.25">
      <c r="A29571" s="1" t="s">
        <v>48744</v>
      </c>
      <c r="B29571">
        <v>0</v>
      </c>
    </row>
    <row r="29572" spans="1:2" x14ac:dyDescent="0.25">
      <c r="A29572" s="1" t="s">
        <v>48745</v>
      </c>
      <c r="B29572">
        <v>0</v>
      </c>
    </row>
    <row r="29573" spans="1:2" x14ac:dyDescent="0.25">
      <c r="A29573" s="1" t="s">
        <v>48746</v>
      </c>
      <c r="B29573">
        <v>0</v>
      </c>
    </row>
    <row r="29574" spans="1:2" x14ac:dyDescent="0.25">
      <c r="A29574" s="1" t="s">
        <v>48747</v>
      </c>
      <c r="B29574">
        <v>0</v>
      </c>
    </row>
    <row r="29575" spans="1:2" x14ac:dyDescent="0.25">
      <c r="A29575" s="1" t="s">
        <v>48748</v>
      </c>
      <c r="B29575">
        <v>0</v>
      </c>
    </row>
    <row r="29576" spans="1:2" x14ac:dyDescent="0.25">
      <c r="A29576" s="1" t="s">
        <v>48749</v>
      </c>
      <c r="B29576">
        <v>0</v>
      </c>
    </row>
    <row r="29577" spans="1:2" x14ac:dyDescent="0.25">
      <c r="A29577" s="1" t="s">
        <v>48750</v>
      </c>
      <c r="B29577">
        <v>0</v>
      </c>
    </row>
    <row r="29578" spans="1:2" x14ac:dyDescent="0.25">
      <c r="A29578" s="1" t="s">
        <v>48751</v>
      </c>
      <c r="B29578">
        <v>0</v>
      </c>
    </row>
    <row r="29579" spans="1:2" x14ac:dyDescent="0.25">
      <c r="A29579" s="1" t="s">
        <v>48752</v>
      </c>
      <c r="B29579">
        <v>0</v>
      </c>
    </row>
    <row r="29580" spans="1:2" x14ac:dyDescent="0.25">
      <c r="A29580" s="1" t="s">
        <v>48753</v>
      </c>
      <c r="B29580">
        <v>0</v>
      </c>
    </row>
    <row r="29581" spans="1:2" x14ac:dyDescent="0.25">
      <c r="A29581" s="1" t="s">
        <v>48754</v>
      </c>
      <c r="B29581">
        <v>0</v>
      </c>
    </row>
    <row r="29582" spans="1:2" x14ac:dyDescent="0.25">
      <c r="A29582" s="1" t="s">
        <v>48755</v>
      </c>
      <c r="B29582">
        <v>0</v>
      </c>
    </row>
    <row r="29583" spans="1:2" x14ac:dyDescent="0.25">
      <c r="A29583" s="1" t="s">
        <v>48756</v>
      </c>
      <c r="B29583">
        <v>0</v>
      </c>
    </row>
    <row r="29584" spans="1:2" x14ac:dyDescent="0.25">
      <c r="A29584" s="1" t="s">
        <v>48757</v>
      </c>
      <c r="B29584">
        <v>0</v>
      </c>
    </row>
    <row r="29585" spans="1:2" x14ac:dyDescent="0.25">
      <c r="A29585" s="1" t="s">
        <v>48758</v>
      </c>
      <c r="B29585">
        <v>0</v>
      </c>
    </row>
    <row r="29586" spans="1:2" x14ac:dyDescent="0.25">
      <c r="A29586" s="1" t="s">
        <v>48759</v>
      </c>
      <c r="B29586">
        <v>0</v>
      </c>
    </row>
    <row r="29587" spans="1:2" x14ac:dyDescent="0.25">
      <c r="A29587" s="1" t="s">
        <v>48760</v>
      </c>
      <c r="B29587">
        <v>0</v>
      </c>
    </row>
    <row r="29588" spans="1:2" x14ac:dyDescent="0.25">
      <c r="A29588" s="1" t="s">
        <v>48761</v>
      </c>
      <c r="B29588">
        <v>0</v>
      </c>
    </row>
    <row r="29589" spans="1:2" x14ac:dyDescent="0.25">
      <c r="A29589" s="1" t="s">
        <v>48762</v>
      </c>
      <c r="B29589">
        <v>0</v>
      </c>
    </row>
    <row r="29590" spans="1:2" x14ac:dyDescent="0.25">
      <c r="A29590" s="1" t="s">
        <v>48763</v>
      </c>
      <c r="B29590">
        <v>0</v>
      </c>
    </row>
    <row r="29591" spans="1:2" x14ac:dyDescent="0.25">
      <c r="A29591" s="1" t="s">
        <v>48764</v>
      </c>
      <c r="B29591">
        <v>0</v>
      </c>
    </row>
    <row r="29592" spans="1:2" x14ac:dyDescent="0.25">
      <c r="A29592" s="1" t="s">
        <v>48765</v>
      </c>
      <c r="B29592">
        <v>0</v>
      </c>
    </row>
    <row r="29593" spans="1:2" x14ac:dyDescent="0.25">
      <c r="A29593" s="1" t="s">
        <v>48766</v>
      </c>
      <c r="B29593">
        <v>0</v>
      </c>
    </row>
    <row r="29594" spans="1:2" x14ac:dyDescent="0.25">
      <c r="A29594" s="1" t="s">
        <v>48767</v>
      </c>
      <c r="B29594">
        <v>0</v>
      </c>
    </row>
    <row r="29595" spans="1:2" x14ac:dyDescent="0.25">
      <c r="A29595" s="1" t="s">
        <v>48768</v>
      </c>
      <c r="B29595">
        <v>0</v>
      </c>
    </row>
    <row r="29596" spans="1:2" x14ac:dyDescent="0.25">
      <c r="A29596" s="1" t="s">
        <v>48769</v>
      </c>
      <c r="B29596">
        <v>0</v>
      </c>
    </row>
    <row r="29597" spans="1:2" x14ac:dyDescent="0.25">
      <c r="A29597" s="1" t="s">
        <v>48770</v>
      </c>
      <c r="B29597">
        <v>0</v>
      </c>
    </row>
    <row r="29598" spans="1:2" x14ac:dyDescent="0.25">
      <c r="A29598" s="1" t="s">
        <v>48771</v>
      </c>
      <c r="B29598">
        <v>0</v>
      </c>
    </row>
    <row r="29599" spans="1:2" x14ac:dyDescent="0.25">
      <c r="A29599" s="1" t="s">
        <v>48772</v>
      </c>
      <c r="B29599">
        <v>0</v>
      </c>
    </row>
    <row r="29600" spans="1:2" x14ac:dyDescent="0.25">
      <c r="A29600" s="1" t="s">
        <v>48773</v>
      </c>
      <c r="B29600">
        <v>0</v>
      </c>
    </row>
    <row r="29601" spans="1:2" x14ac:dyDescent="0.25">
      <c r="A29601" s="1" t="s">
        <v>48774</v>
      </c>
      <c r="B29601">
        <v>0</v>
      </c>
    </row>
    <row r="29602" spans="1:2" x14ac:dyDescent="0.25">
      <c r="A29602" s="1" t="s">
        <v>48775</v>
      </c>
      <c r="B29602">
        <v>0</v>
      </c>
    </row>
    <row r="29603" spans="1:2" x14ac:dyDescent="0.25">
      <c r="A29603" s="1" t="s">
        <v>48776</v>
      </c>
      <c r="B29603">
        <v>0</v>
      </c>
    </row>
    <row r="29604" spans="1:2" x14ac:dyDescent="0.25">
      <c r="A29604" s="1" t="s">
        <v>48777</v>
      </c>
      <c r="B29604">
        <v>0</v>
      </c>
    </row>
    <row r="29605" spans="1:2" x14ac:dyDescent="0.25">
      <c r="A29605" s="1" t="s">
        <v>48778</v>
      </c>
      <c r="B29605">
        <v>0</v>
      </c>
    </row>
    <row r="29606" spans="1:2" x14ac:dyDescent="0.25">
      <c r="A29606" s="1" t="s">
        <v>48779</v>
      </c>
      <c r="B29606">
        <v>0</v>
      </c>
    </row>
    <row r="29607" spans="1:2" x14ac:dyDescent="0.25">
      <c r="A29607" s="1" t="s">
        <v>48780</v>
      </c>
      <c r="B29607">
        <v>0</v>
      </c>
    </row>
    <row r="29608" spans="1:2" x14ac:dyDescent="0.25">
      <c r="A29608" s="1" t="s">
        <v>48781</v>
      </c>
      <c r="B29608">
        <v>0</v>
      </c>
    </row>
    <row r="29609" spans="1:2" x14ac:dyDescent="0.25">
      <c r="A29609" s="1" t="s">
        <v>48782</v>
      </c>
      <c r="B29609">
        <v>0</v>
      </c>
    </row>
    <row r="29610" spans="1:2" x14ac:dyDescent="0.25">
      <c r="A29610" s="1" t="s">
        <v>48783</v>
      </c>
      <c r="B29610">
        <v>0</v>
      </c>
    </row>
    <row r="29611" spans="1:2" x14ac:dyDescent="0.25">
      <c r="A29611" s="1" t="s">
        <v>48784</v>
      </c>
      <c r="B29611">
        <v>0</v>
      </c>
    </row>
    <row r="29612" spans="1:2" x14ac:dyDescent="0.25">
      <c r="A29612" s="1" t="s">
        <v>48785</v>
      </c>
      <c r="B29612">
        <v>0</v>
      </c>
    </row>
    <row r="29613" spans="1:2" x14ac:dyDescent="0.25">
      <c r="A29613" s="1" t="s">
        <v>48786</v>
      </c>
      <c r="B29613">
        <v>0</v>
      </c>
    </row>
    <row r="29614" spans="1:2" x14ac:dyDescent="0.25">
      <c r="A29614" s="1" t="s">
        <v>48787</v>
      </c>
      <c r="B29614">
        <v>0</v>
      </c>
    </row>
    <row r="29615" spans="1:2" x14ac:dyDescent="0.25">
      <c r="A29615" s="1" t="s">
        <v>48788</v>
      </c>
      <c r="B29615">
        <v>0</v>
      </c>
    </row>
    <row r="29616" spans="1:2" x14ac:dyDescent="0.25">
      <c r="A29616" s="1" t="s">
        <v>48789</v>
      </c>
      <c r="B29616">
        <v>0</v>
      </c>
    </row>
    <row r="29617" spans="1:2" x14ac:dyDescent="0.25">
      <c r="A29617" s="1" t="s">
        <v>48790</v>
      </c>
      <c r="B29617">
        <v>0</v>
      </c>
    </row>
    <row r="29618" spans="1:2" x14ac:dyDescent="0.25">
      <c r="A29618" s="1" t="s">
        <v>48791</v>
      </c>
      <c r="B29618">
        <v>0</v>
      </c>
    </row>
    <row r="29619" spans="1:2" x14ac:dyDescent="0.25">
      <c r="A29619" s="1" t="s">
        <v>48792</v>
      </c>
      <c r="B29619">
        <v>0</v>
      </c>
    </row>
    <row r="29620" spans="1:2" x14ac:dyDescent="0.25">
      <c r="A29620" s="1" t="s">
        <v>48793</v>
      </c>
      <c r="B29620">
        <v>0</v>
      </c>
    </row>
    <row r="29621" spans="1:2" x14ac:dyDescent="0.25">
      <c r="A29621" s="1" t="s">
        <v>48794</v>
      </c>
      <c r="B29621">
        <v>0</v>
      </c>
    </row>
    <row r="29622" spans="1:2" x14ac:dyDescent="0.25">
      <c r="A29622" s="1" t="s">
        <v>48795</v>
      </c>
      <c r="B29622">
        <v>0</v>
      </c>
    </row>
    <row r="29623" spans="1:2" x14ac:dyDescent="0.25">
      <c r="A29623" s="1" t="s">
        <v>48796</v>
      </c>
      <c r="B29623">
        <v>0</v>
      </c>
    </row>
    <row r="29624" spans="1:2" x14ac:dyDescent="0.25">
      <c r="A29624" s="1" t="s">
        <v>48797</v>
      </c>
      <c r="B29624">
        <v>0</v>
      </c>
    </row>
    <row r="29625" spans="1:2" x14ac:dyDescent="0.25">
      <c r="A29625" s="1" t="s">
        <v>48798</v>
      </c>
      <c r="B29625">
        <v>0</v>
      </c>
    </row>
    <row r="29626" spans="1:2" x14ac:dyDescent="0.25">
      <c r="A29626" s="1" t="s">
        <v>48799</v>
      </c>
      <c r="B29626">
        <v>0</v>
      </c>
    </row>
    <row r="29627" spans="1:2" x14ac:dyDescent="0.25">
      <c r="A29627" s="1" t="s">
        <v>15827</v>
      </c>
      <c r="B29627">
        <v>56</v>
      </c>
    </row>
    <row r="29628" spans="1:2" x14ac:dyDescent="0.25">
      <c r="A29628" s="1" t="s">
        <v>48800</v>
      </c>
      <c r="B29628">
        <v>0</v>
      </c>
    </row>
    <row r="29629" spans="1:2" x14ac:dyDescent="0.25">
      <c r="A29629" s="1" t="s">
        <v>48801</v>
      </c>
      <c r="B29629">
        <v>0</v>
      </c>
    </row>
    <row r="29630" spans="1:2" x14ac:dyDescent="0.25">
      <c r="A29630" s="1" t="s">
        <v>48802</v>
      </c>
      <c r="B29630">
        <v>0</v>
      </c>
    </row>
    <row r="29631" spans="1:2" x14ac:dyDescent="0.25">
      <c r="A29631" s="1" t="s">
        <v>48803</v>
      </c>
      <c r="B29631">
        <v>0</v>
      </c>
    </row>
    <row r="29632" spans="1:2" x14ac:dyDescent="0.25">
      <c r="A29632" s="1" t="s">
        <v>15829</v>
      </c>
      <c r="B29632">
        <v>110</v>
      </c>
    </row>
    <row r="29633" spans="1:2" x14ac:dyDescent="0.25">
      <c r="A29633" s="1" t="s">
        <v>48804</v>
      </c>
      <c r="B29633">
        <v>0</v>
      </c>
    </row>
    <row r="29634" spans="1:2" x14ac:dyDescent="0.25">
      <c r="A29634" s="1" t="s">
        <v>48805</v>
      </c>
      <c r="B29634">
        <v>0</v>
      </c>
    </row>
    <row r="29635" spans="1:2" x14ac:dyDescent="0.25">
      <c r="A29635" s="1" t="s">
        <v>48806</v>
      </c>
      <c r="B29635">
        <v>0</v>
      </c>
    </row>
    <row r="29636" spans="1:2" x14ac:dyDescent="0.25">
      <c r="A29636" s="1" t="s">
        <v>48807</v>
      </c>
      <c r="B29636">
        <v>0</v>
      </c>
    </row>
    <row r="29637" spans="1:2" x14ac:dyDescent="0.25">
      <c r="A29637" s="1" t="s">
        <v>48808</v>
      </c>
      <c r="B29637">
        <v>0</v>
      </c>
    </row>
    <row r="29638" spans="1:2" x14ac:dyDescent="0.25">
      <c r="A29638" s="1" t="s">
        <v>48809</v>
      </c>
      <c r="B29638">
        <v>0</v>
      </c>
    </row>
    <row r="29639" spans="1:2" x14ac:dyDescent="0.25">
      <c r="A29639" s="1" t="s">
        <v>48810</v>
      </c>
      <c r="B29639">
        <v>0</v>
      </c>
    </row>
    <row r="29640" spans="1:2" x14ac:dyDescent="0.25">
      <c r="A29640" s="1" t="s">
        <v>48811</v>
      </c>
      <c r="B29640">
        <v>0</v>
      </c>
    </row>
    <row r="29641" spans="1:2" x14ac:dyDescent="0.25">
      <c r="A29641" s="1" t="s">
        <v>48812</v>
      </c>
      <c r="B29641">
        <v>0</v>
      </c>
    </row>
    <row r="29642" spans="1:2" x14ac:dyDescent="0.25">
      <c r="A29642" s="1" t="s">
        <v>48813</v>
      </c>
      <c r="B29642">
        <v>0</v>
      </c>
    </row>
    <row r="29643" spans="1:2" x14ac:dyDescent="0.25">
      <c r="A29643" s="1" t="s">
        <v>48814</v>
      </c>
      <c r="B29643">
        <v>0</v>
      </c>
    </row>
    <row r="29644" spans="1:2" x14ac:dyDescent="0.25">
      <c r="A29644" s="1" t="s">
        <v>48815</v>
      </c>
      <c r="B29644">
        <v>0</v>
      </c>
    </row>
    <row r="29645" spans="1:2" x14ac:dyDescent="0.25">
      <c r="A29645" s="1" t="s">
        <v>48816</v>
      </c>
      <c r="B29645">
        <v>0</v>
      </c>
    </row>
    <row r="29646" spans="1:2" x14ac:dyDescent="0.25">
      <c r="A29646" s="1" t="s">
        <v>48817</v>
      </c>
      <c r="B29646">
        <v>0</v>
      </c>
    </row>
    <row r="29647" spans="1:2" x14ac:dyDescent="0.25">
      <c r="A29647" s="1" t="s">
        <v>48818</v>
      </c>
      <c r="B29647">
        <v>0</v>
      </c>
    </row>
    <row r="29648" spans="1:2" x14ac:dyDescent="0.25">
      <c r="A29648" s="1" t="s">
        <v>15831</v>
      </c>
      <c r="B29648">
        <v>10</v>
      </c>
    </row>
    <row r="29649" spans="1:2" x14ac:dyDescent="0.25">
      <c r="A29649" s="1" t="s">
        <v>48819</v>
      </c>
      <c r="B29649">
        <v>0</v>
      </c>
    </row>
    <row r="29650" spans="1:2" x14ac:dyDescent="0.25">
      <c r="A29650" s="1" t="s">
        <v>48820</v>
      </c>
      <c r="B29650">
        <v>0</v>
      </c>
    </row>
    <row r="29651" spans="1:2" x14ac:dyDescent="0.25">
      <c r="A29651" s="1" t="s">
        <v>48821</v>
      </c>
      <c r="B29651">
        <v>0</v>
      </c>
    </row>
    <row r="29652" spans="1:2" x14ac:dyDescent="0.25">
      <c r="A29652" s="1" t="s">
        <v>48822</v>
      </c>
      <c r="B29652">
        <v>0</v>
      </c>
    </row>
    <row r="29653" spans="1:2" x14ac:dyDescent="0.25">
      <c r="A29653" s="1" t="s">
        <v>48823</v>
      </c>
      <c r="B29653">
        <v>0</v>
      </c>
    </row>
    <row r="29654" spans="1:2" x14ac:dyDescent="0.25">
      <c r="A29654" s="1" t="s">
        <v>48824</v>
      </c>
      <c r="B29654">
        <v>0</v>
      </c>
    </row>
    <row r="29655" spans="1:2" x14ac:dyDescent="0.25">
      <c r="A29655" s="1" t="s">
        <v>48825</v>
      </c>
      <c r="B29655">
        <v>0</v>
      </c>
    </row>
    <row r="29656" spans="1:2" x14ac:dyDescent="0.25">
      <c r="A29656" s="1" t="s">
        <v>48826</v>
      </c>
      <c r="B29656">
        <v>0</v>
      </c>
    </row>
    <row r="29657" spans="1:2" x14ac:dyDescent="0.25">
      <c r="A29657" s="1" t="s">
        <v>48827</v>
      </c>
      <c r="B29657">
        <v>0</v>
      </c>
    </row>
    <row r="29658" spans="1:2" x14ac:dyDescent="0.25">
      <c r="A29658" s="1" t="s">
        <v>48828</v>
      </c>
      <c r="B29658">
        <v>0</v>
      </c>
    </row>
    <row r="29659" spans="1:2" x14ac:dyDescent="0.25">
      <c r="A29659" s="1" t="s">
        <v>48829</v>
      </c>
      <c r="B29659">
        <v>0</v>
      </c>
    </row>
    <row r="29660" spans="1:2" x14ac:dyDescent="0.25">
      <c r="A29660" s="1" t="s">
        <v>48830</v>
      </c>
      <c r="B29660">
        <v>0</v>
      </c>
    </row>
    <row r="29661" spans="1:2" x14ac:dyDescent="0.25">
      <c r="A29661" s="1" t="s">
        <v>48831</v>
      </c>
      <c r="B29661">
        <v>0</v>
      </c>
    </row>
    <row r="29662" spans="1:2" x14ac:dyDescent="0.25">
      <c r="A29662" s="1" t="s">
        <v>48832</v>
      </c>
      <c r="B29662">
        <v>0</v>
      </c>
    </row>
    <row r="29663" spans="1:2" x14ac:dyDescent="0.25">
      <c r="A29663" s="1" t="s">
        <v>48833</v>
      </c>
      <c r="B29663">
        <v>0</v>
      </c>
    </row>
    <row r="29664" spans="1:2" x14ac:dyDescent="0.25">
      <c r="A29664" s="1" t="s">
        <v>48834</v>
      </c>
      <c r="B29664">
        <v>0</v>
      </c>
    </row>
    <row r="29665" spans="1:2" x14ac:dyDescent="0.25">
      <c r="A29665" s="1" t="s">
        <v>48835</v>
      </c>
      <c r="B29665">
        <v>0</v>
      </c>
    </row>
    <row r="29666" spans="1:2" x14ac:dyDescent="0.25">
      <c r="A29666" s="1" t="s">
        <v>48836</v>
      </c>
      <c r="B29666">
        <v>0</v>
      </c>
    </row>
    <row r="29667" spans="1:2" x14ac:dyDescent="0.25">
      <c r="A29667" s="1" t="s">
        <v>15834</v>
      </c>
      <c r="B29667">
        <v>64</v>
      </c>
    </row>
    <row r="29668" spans="1:2" x14ac:dyDescent="0.25">
      <c r="A29668" s="1" t="s">
        <v>48837</v>
      </c>
      <c r="B29668">
        <v>0</v>
      </c>
    </row>
    <row r="29669" spans="1:2" x14ac:dyDescent="0.25">
      <c r="A29669" s="1" t="s">
        <v>48838</v>
      </c>
      <c r="B29669">
        <v>0</v>
      </c>
    </row>
    <row r="29670" spans="1:2" x14ac:dyDescent="0.25">
      <c r="A29670" s="1" t="s">
        <v>48839</v>
      </c>
      <c r="B29670">
        <v>0</v>
      </c>
    </row>
    <row r="29671" spans="1:2" x14ac:dyDescent="0.25">
      <c r="A29671" s="1" t="s">
        <v>48840</v>
      </c>
      <c r="B29671">
        <v>0</v>
      </c>
    </row>
    <row r="29672" spans="1:2" x14ac:dyDescent="0.25">
      <c r="A29672" s="1" t="s">
        <v>48841</v>
      </c>
      <c r="B29672">
        <v>0</v>
      </c>
    </row>
    <row r="29673" spans="1:2" x14ac:dyDescent="0.25">
      <c r="A29673" s="1" t="s">
        <v>48842</v>
      </c>
      <c r="B29673">
        <v>0</v>
      </c>
    </row>
    <row r="29674" spans="1:2" x14ac:dyDescent="0.25">
      <c r="A29674" s="1" t="s">
        <v>48843</v>
      </c>
      <c r="B29674">
        <v>0</v>
      </c>
    </row>
    <row r="29675" spans="1:2" x14ac:dyDescent="0.25">
      <c r="A29675" s="1" t="s">
        <v>48844</v>
      </c>
      <c r="B29675">
        <v>0</v>
      </c>
    </row>
    <row r="29676" spans="1:2" x14ac:dyDescent="0.25">
      <c r="A29676" s="1" t="s">
        <v>48845</v>
      </c>
      <c r="B29676">
        <v>0</v>
      </c>
    </row>
    <row r="29677" spans="1:2" x14ac:dyDescent="0.25">
      <c r="A29677" s="1" t="s">
        <v>48846</v>
      </c>
      <c r="B29677">
        <v>0</v>
      </c>
    </row>
    <row r="29678" spans="1:2" x14ac:dyDescent="0.25">
      <c r="A29678" s="1" t="s">
        <v>48847</v>
      </c>
      <c r="B29678">
        <v>0</v>
      </c>
    </row>
    <row r="29679" spans="1:2" x14ac:dyDescent="0.25">
      <c r="A29679" s="1" t="s">
        <v>48848</v>
      </c>
      <c r="B29679">
        <v>0</v>
      </c>
    </row>
    <row r="29680" spans="1:2" x14ac:dyDescent="0.25">
      <c r="A29680" s="1" t="s">
        <v>48849</v>
      </c>
      <c r="B29680">
        <v>0</v>
      </c>
    </row>
    <row r="29681" spans="1:2" x14ac:dyDescent="0.25">
      <c r="A29681" s="1" t="s">
        <v>48850</v>
      </c>
      <c r="B29681">
        <v>0</v>
      </c>
    </row>
    <row r="29682" spans="1:2" x14ac:dyDescent="0.25">
      <c r="A29682" s="1" t="s">
        <v>48851</v>
      </c>
      <c r="B29682">
        <v>0</v>
      </c>
    </row>
    <row r="29683" spans="1:2" x14ac:dyDescent="0.25">
      <c r="A29683" s="1" t="s">
        <v>48852</v>
      </c>
      <c r="B29683">
        <v>0</v>
      </c>
    </row>
    <row r="29684" spans="1:2" x14ac:dyDescent="0.25">
      <c r="A29684" s="1" t="s">
        <v>48853</v>
      </c>
      <c r="B29684">
        <v>0</v>
      </c>
    </row>
    <row r="29685" spans="1:2" x14ac:dyDescent="0.25">
      <c r="A29685" s="1" t="s">
        <v>48854</v>
      </c>
      <c r="B29685">
        <v>0</v>
      </c>
    </row>
    <row r="29686" spans="1:2" x14ac:dyDescent="0.25">
      <c r="A29686" s="1" t="s">
        <v>48855</v>
      </c>
      <c r="B29686">
        <v>0</v>
      </c>
    </row>
    <row r="29687" spans="1:2" x14ac:dyDescent="0.25">
      <c r="A29687" s="1" t="s">
        <v>48856</v>
      </c>
      <c r="B29687">
        <v>0</v>
      </c>
    </row>
    <row r="29688" spans="1:2" x14ac:dyDescent="0.25">
      <c r="A29688" s="1" t="s">
        <v>48857</v>
      </c>
      <c r="B29688">
        <v>0</v>
      </c>
    </row>
    <row r="29689" spans="1:2" x14ac:dyDescent="0.25">
      <c r="A29689" s="1" t="s">
        <v>48858</v>
      </c>
      <c r="B29689">
        <v>0</v>
      </c>
    </row>
    <row r="29690" spans="1:2" x14ac:dyDescent="0.25">
      <c r="A29690" s="1" t="s">
        <v>48859</v>
      </c>
      <c r="B29690">
        <v>0</v>
      </c>
    </row>
    <row r="29691" spans="1:2" x14ac:dyDescent="0.25">
      <c r="A29691" s="1" t="s">
        <v>48860</v>
      </c>
      <c r="B29691">
        <v>0</v>
      </c>
    </row>
    <row r="29692" spans="1:2" x14ac:dyDescent="0.25">
      <c r="A29692" s="1" t="s">
        <v>48861</v>
      </c>
      <c r="B29692">
        <v>0</v>
      </c>
    </row>
    <row r="29693" spans="1:2" x14ac:dyDescent="0.25">
      <c r="A29693" s="1" t="s">
        <v>48862</v>
      </c>
      <c r="B29693">
        <v>0</v>
      </c>
    </row>
    <row r="29694" spans="1:2" x14ac:dyDescent="0.25">
      <c r="A29694" s="1" t="s">
        <v>48863</v>
      </c>
      <c r="B29694">
        <v>0</v>
      </c>
    </row>
    <row r="29695" spans="1:2" x14ac:dyDescent="0.25">
      <c r="A29695" s="1" t="s">
        <v>48864</v>
      </c>
      <c r="B29695">
        <v>0</v>
      </c>
    </row>
    <row r="29696" spans="1:2" x14ac:dyDescent="0.25">
      <c r="A29696" s="1" t="s">
        <v>48865</v>
      </c>
      <c r="B29696">
        <v>0</v>
      </c>
    </row>
    <row r="29697" spans="1:2" x14ac:dyDescent="0.25">
      <c r="A29697" s="1" t="s">
        <v>48866</v>
      </c>
      <c r="B29697">
        <v>0</v>
      </c>
    </row>
    <row r="29698" spans="1:2" x14ac:dyDescent="0.25">
      <c r="A29698" s="1" t="s">
        <v>48867</v>
      </c>
      <c r="B29698">
        <v>0</v>
      </c>
    </row>
    <row r="29699" spans="1:2" x14ac:dyDescent="0.25">
      <c r="A29699" s="1" t="s">
        <v>48868</v>
      </c>
      <c r="B29699">
        <v>0</v>
      </c>
    </row>
    <row r="29700" spans="1:2" x14ac:dyDescent="0.25">
      <c r="A29700" s="1" t="s">
        <v>15835</v>
      </c>
      <c r="B29700">
        <v>72</v>
      </c>
    </row>
    <row r="29701" spans="1:2" x14ac:dyDescent="0.25">
      <c r="A29701" s="1" t="s">
        <v>48869</v>
      </c>
      <c r="B29701">
        <v>0</v>
      </c>
    </row>
    <row r="29702" spans="1:2" x14ac:dyDescent="0.25">
      <c r="A29702" s="1" t="s">
        <v>48870</v>
      </c>
      <c r="B29702">
        <v>0</v>
      </c>
    </row>
    <row r="29703" spans="1:2" x14ac:dyDescent="0.25">
      <c r="A29703" s="1" t="s">
        <v>48871</v>
      </c>
      <c r="B29703">
        <v>0</v>
      </c>
    </row>
    <row r="29704" spans="1:2" x14ac:dyDescent="0.25">
      <c r="A29704" s="1" t="s">
        <v>48872</v>
      </c>
      <c r="B29704">
        <v>0</v>
      </c>
    </row>
    <row r="29705" spans="1:2" x14ac:dyDescent="0.25">
      <c r="A29705" s="1" t="s">
        <v>48873</v>
      </c>
      <c r="B29705">
        <v>0</v>
      </c>
    </row>
    <row r="29706" spans="1:2" x14ac:dyDescent="0.25">
      <c r="A29706" s="1" t="s">
        <v>48874</v>
      </c>
      <c r="B29706">
        <v>0</v>
      </c>
    </row>
    <row r="29707" spans="1:2" x14ac:dyDescent="0.25">
      <c r="A29707" s="1" t="s">
        <v>48875</v>
      </c>
      <c r="B29707">
        <v>0</v>
      </c>
    </row>
    <row r="29708" spans="1:2" x14ac:dyDescent="0.25">
      <c r="A29708" s="1" t="s">
        <v>48876</v>
      </c>
      <c r="B29708">
        <v>0</v>
      </c>
    </row>
    <row r="29709" spans="1:2" x14ac:dyDescent="0.25">
      <c r="A29709" s="1" t="s">
        <v>15837</v>
      </c>
      <c r="B29709">
        <v>0</v>
      </c>
    </row>
    <row r="29710" spans="1:2" x14ac:dyDescent="0.25">
      <c r="A29710" s="1" t="s">
        <v>15838</v>
      </c>
      <c r="B29710">
        <v>0</v>
      </c>
    </row>
    <row r="29711" spans="1:2" x14ac:dyDescent="0.25">
      <c r="A29711" s="1" t="s">
        <v>15839</v>
      </c>
      <c r="B29711">
        <v>0</v>
      </c>
    </row>
    <row r="29712" spans="1:2" x14ac:dyDescent="0.25">
      <c r="A29712" s="1" t="s">
        <v>15840</v>
      </c>
      <c r="B29712">
        <v>211</v>
      </c>
    </row>
    <row r="29713" spans="1:2" x14ac:dyDescent="0.25">
      <c r="A29713" s="1" t="s">
        <v>48877</v>
      </c>
      <c r="B29713">
        <v>0</v>
      </c>
    </row>
    <row r="29714" spans="1:2" x14ac:dyDescent="0.25">
      <c r="A29714" s="1" t="s">
        <v>15841</v>
      </c>
      <c r="B29714">
        <v>0</v>
      </c>
    </row>
    <row r="29715" spans="1:2" x14ac:dyDescent="0.25">
      <c r="A29715" s="1" t="s">
        <v>15842</v>
      </c>
      <c r="B29715">
        <v>1</v>
      </c>
    </row>
    <row r="29716" spans="1:2" x14ac:dyDescent="0.25">
      <c r="A29716" s="1" t="s">
        <v>48896</v>
      </c>
      <c r="B29716">
        <v>0</v>
      </c>
    </row>
    <row r="29717" spans="1:2" x14ac:dyDescent="0.25">
      <c r="A29717" s="1" t="s">
        <v>15844</v>
      </c>
      <c r="B29717">
        <v>1</v>
      </c>
    </row>
    <row r="29718" spans="1:2" x14ac:dyDescent="0.25">
      <c r="A29718" s="1" t="s">
        <v>48878</v>
      </c>
      <c r="B29718">
        <v>0</v>
      </c>
    </row>
    <row r="29719" spans="1:2" x14ac:dyDescent="0.25">
      <c r="A29719" s="1" t="s">
        <v>15845</v>
      </c>
      <c r="B29719">
        <v>0</v>
      </c>
    </row>
    <row r="29720" spans="1:2" x14ac:dyDescent="0.25">
      <c r="A29720" s="1" t="s">
        <v>15847</v>
      </c>
      <c r="B29720">
        <v>0</v>
      </c>
    </row>
    <row r="29721" spans="1:2" x14ac:dyDescent="0.25">
      <c r="A29721" s="1" t="s">
        <v>48879</v>
      </c>
      <c r="B29721">
        <v>0</v>
      </c>
    </row>
    <row r="29722" spans="1:2" x14ac:dyDescent="0.25">
      <c r="A29722" s="1" t="s">
        <v>48880</v>
      </c>
      <c r="B29722">
        <v>0</v>
      </c>
    </row>
    <row r="29723" spans="1:2" x14ac:dyDescent="0.25">
      <c r="A29723" s="1" t="s">
        <v>48881</v>
      </c>
      <c r="B29723">
        <v>0</v>
      </c>
    </row>
    <row r="29724" spans="1:2" x14ac:dyDescent="0.25">
      <c r="A29724" s="1" t="s">
        <v>15849</v>
      </c>
      <c r="B29724">
        <v>4</v>
      </c>
    </row>
    <row r="29725" spans="1:2" x14ac:dyDescent="0.25">
      <c r="A29725" s="1" t="s">
        <v>15851</v>
      </c>
      <c r="B29725">
        <v>0</v>
      </c>
    </row>
    <row r="29726" spans="1:2" x14ac:dyDescent="0.25">
      <c r="A29726" s="1" t="s">
        <v>15852</v>
      </c>
      <c r="B29726">
        <v>0</v>
      </c>
    </row>
    <row r="29727" spans="1:2" x14ac:dyDescent="0.25">
      <c r="A29727" s="1" t="s">
        <v>15853</v>
      </c>
      <c r="B29727">
        <v>0</v>
      </c>
    </row>
    <row r="29728" spans="1:2" x14ac:dyDescent="0.25">
      <c r="A29728" s="1" t="s">
        <v>48882</v>
      </c>
      <c r="B29728">
        <v>0</v>
      </c>
    </row>
    <row r="29729" spans="1:2" x14ac:dyDescent="0.25">
      <c r="A29729" s="1" t="s">
        <v>48883</v>
      </c>
      <c r="B29729">
        <v>0</v>
      </c>
    </row>
    <row r="29730" spans="1:2" x14ac:dyDescent="0.25">
      <c r="A29730" s="1" t="s">
        <v>15854</v>
      </c>
      <c r="B29730">
        <v>0</v>
      </c>
    </row>
    <row r="29731" spans="1:2" x14ac:dyDescent="0.25">
      <c r="A29731" s="1" t="s">
        <v>48884</v>
      </c>
      <c r="B29731">
        <v>0</v>
      </c>
    </row>
    <row r="29732" spans="1:2" x14ac:dyDescent="0.25">
      <c r="A29732" s="1" t="s">
        <v>15855</v>
      </c>
      <c r="B29732">
        <v>0</v>
      </c>
    </row>
    <row r="29733" spans="1:2" x14ac:dyDescent="0.25">
      <c r="A29733" s="1" t="s">
        <v>15856</v>
      </c>
      <c r="B29733">
        <v>0</v>
      </c>
    </row>
    <row r="29734" spans="1:2" x14ac:dyDescent="0.25">
      <c r="A29734" s="1" t="s">
        <v>15857</v>
      </c>
      <c r="B29734">
        <v>0</v>
      </c>
    </row>
    <row r="29735" spans="1:2" x14ac:dyDescent="0.25">
      <c r="A29735" s="1" t="s">
        <v>15859</v>
      </c>
      <c r="B29735">
        <v>0</v>
      </c>
    </row>
    <row r="29736" spans="1:2" x14ac:dyDescent="0.25">
      <c r="A29736" s="1" t="s">
        <v>15860</v>
      </c>
      <c r="B29736">
        <v>0</v>
      </c>
    </row>
    <row r="29737" spans="1:2" x14ac:dyDescent="0.25">
      <c r="A29737" s="1" t="s">
        <v>15861</v>
      </c>
      <c r="B29737">
        <v>0</v>
      </c>
    </row>
    <row r="29738" spans="1:2" x14ac:dyDescent="0.25">
      <c r="A29738" s="1" t="s">
        <v>15863</v>
      </c>
      <c r="B29738">
        <v>21</v>
      </c>
    </row>
    <row r="29739" spans="1:2" x14ac:dyDescent="0.25">
      <c r="A29739" s="1" t="s">
        <v>48885</v>
      </c>
      <c r="B29739">
        <v>0</v>
      </c>
    </row>
    <row r="29740" spans="1:2" x14ac:dyDescent="0.25">
      <c r="A29740" s="1" t="s">
        <v>48886</v>
      </c>
      <c r="B29740">
        <v>0</v>
      </c>
    </row>
    <row r="29741" spans="1:2" x14ac:dyDescent="0.25">
      <c r="A29741" s="1" t="s">
        <v>48887</v>
      </c>
      <c r="B29741">
        <v>0</v>
      </c>
    </row>
    <row r="29742" spans="1:2" x14ac:dyDescent="0.25">
      <c r="A29742" s="1" t="s">
        <v>48888</v>
      </c>
      <c r="B29742">
        <v>0</v>
      </c>
    </row>
    <row r="29743" spans="1:2" x14ac:dyDescent="0.25">
      <c r="A29743" s="1" t="s">
        <v>48889</v>
      </c>
      <c r="B29743">
        <v>0</v>
      </c>
    </row>
    <row r="29744" spans="1:2" x14ac:dyDescent="0.25">
      <c r="A29744" s="1" t="s">
        <v>48890</v>
      </c>
      <c r="B29744">
        <v>0</v>
      </c>
    </row>
    <row r="29745" spans="1:2" x14ac:dyDescent="0.25">
      <c r="A29745" s="1" t="s">
        <v>48891</v>
      </c>
      <c r="B29745">
        <v>0</v>
      </c>
    </row>
    <row r="29746" spans="1:2" x14ac:dyDescent="0.25">
      <c r="A29746" s="1" t="s">
        <v>48892</v>
      </c>
      <c r="B29746">
        <v>0</v>
      </c>
    </row>
    <row r="29747" spans="1:2" x14ac:dyDescent="0.25">
      <c r="A29747" s="1" t="s">
        <v>48893</v>
      </c>
      <c r="B29747">
        <v>0</v>
      </c>
    </row>
    <row r="29748" spans="1:2" x14ac:dyDescent="0.25">
      <c r="A29748" s="1" t="s">
        <v>48894</v>
      </c>
      <c r="B29748">
        <v>0</v>
      </c>
    </row>
    <row r="29749" spans="1:2" x14ac:dyDescent="0.25">
      <c r="A29749" s="1" t="s">
        <v>48895</v>
      </c>
      <c r="B29749">
        <v>0</v>
      </c>
    </row>
    <row r="29750" spans="1:2" x14ac:dyDescent="0.25">
      <c r="A29750" s="1" t="s">
        <v>15866</v>
      </c>
      <c r="B29750">
        <v>0</v>
      </c>
    </row>
    <row r="29751" spans="1:2" x14ac:dyDescent="0.25">
      <c r="A29751" s="1" t="s">
        <v>15867</v>
      </c>
      <c r="B29751">
        <v>0</v>
      </c>
    </row>
    <row r="29752" spans="1:2" x14ac:dyDescent="0.25">
      <c r="A29752" s="1" t="s">
        <v>15868</v>
      </c>
      <c r="B29752">
        <v>0</v>
      </c>
    </row>
    <row r="29753" spans="1:2" x14ac:dyDescent="0.25">
      <c r="A29753" s="1" t="s">
        <v>15869</v>
      </c>
      <c r="B29753">
        <v>0</v>
      </c>
    </row>
    <row r="29754" spans="1:2" x14ac:dyDescent="0.25">
      <c r="A29754" s="1" t="s">
        <v>15870</v>
      </c>
      <c r="B29754">
        <v>1</v>
      </c>
    </row>
    <row r="29755" spans="1:2" x14ac:dyDescent="0.25">
      <c r="A29755" s="1" t="s">
        <v>48898</v>
      </c>
      <c r="B29755">
        <v>0</v>
      </c>
    </row>
    <row r="29756" spans="1:2" x14ac:dyDescent="0.25">
      <c r="A29756" s="1" t="s">
        <v>15872</v>
      </c>
      <c r="B29756">
        <v>0</v>
      </c>
    </row>
    <row r="29757" spans="1:2" x14ac:dyDescent="0.25">
      <c r="A29757" s="1" t="s">
        <v>48899</v>
      </c>
      <c r="B29757">
        <v>0</v>
      </c>
    </row>
    <row r="29758" spans="1:2" x14ac:dyDescent="0.25">
      <c r="A29758" s="1" t="s">
        <v>34010</v>
      </c>
      <c r="B29758">
        <v>0</v>
      </c>
    </row>
    <row r="29759" spans="1:2" x14ac:dyDescent="0.25">
      <c r="A29759" s="1" t="s">
        <v>15873</v>
      </c>
      <c r="B29759">
        <v>0</v>
      </c>
    </row>
    <row r="29760" spans="1:2" x14ac:dyDescent="0.25">
      <c r="A29760" s="1" t="s">
        <v>34006</v>
      </c>
      <c r="B29760">
        <v>0</v>
      </c>
    </row>
    <row r="29761" spans="1:2" x14ac:dyDescent="0.25">
      <c r="A29761" s="1" t="s">
        <v>15874</v>
      </c>
      <c r="B29761">
        <v>0</v>
      </c>
    </row>
    <row r="29762" spans="1:2" x14ac:dyDescent="0.25">
      <c r="A29762" s="1" t="s">
        <v>15875</v>
      </c>
      <c r="B29762">
        <v>0</v>
      </c>
    </row>
    <row r="29763" spans="1:2" x14ac:dyDescent="0.25">
      <c r="A29763" s="1" t="s">
        <v>48900</v>
      </c>
      <c r="B29763">
        <v>0</v>
      </c>
    </row>
    <row r="29764" spans="1:2" x14ac:dyDescent="0.25">
      <c r="A29764" s="1" t="s">
        <v>15876</v>
      </c>
      <c r="B29764">
        <v>0</v>
      </c>
    </row>
    <row r="29765" spans="1:2" x14ac:dyDescent="0.25">
      <c r="A29765" s="1" t="s">
        <v>15877</v>
      </c>
      <c r="B29765">
        <v>0</v>
      </c>
    </row>
    <row r="29766" spans="1:2" x14ac:dyDescent="0.25">
      <c r="A29766" s="1" t="s">
        <v>15878</v>
      </c>
      <c r="B29766">
        <v>10</v>
      </c>
    </row>
    <row r="29767" spans="1:2" x14ac:dyDescent="0.25">
      <c r="A29767" s="1" t="s">
        <v>15880</v>
      </c>
      <c r="B29767">
        <v>0</v>
      </c>
    </row>
    <row r="29768" spans="1:2" x14ac:dyDescent="0.25">
      <c r="A29768" s="1" t="s">
        <v>48901</v>
      </c>
      <c r="B29768">
        <v>0</v>
      </c>
    </row>
    <row r="29769" spans="1:2" x14ac:dyDescent="0.25">
      <c r="A29769" s="1" t="s">
        <v>48902</v>
      </c>
      <c r="B29769">
        <v>0</v>
      </c>
    </row>
    <row r="29770" spans="1:2" x14ac:dyDescent="0.25">
      <c r="A29770" s="1" t="s">
        <v>15882</v>
      </c>
      <c r="B29770">
        <v>21</v>
      </c>
    </row>
    <row r="29771" spans="1:2" x14ac:dyDescent="0.25">
      <c r="A29771" s="1" t="s">
        <v>15883</v>
      </c>
      <c r="B29771">
        <v>1</v>
      </c>
    </row>
    <row r="29772" spans="1:2" x14ac:dyDescent="0.25">
      <c r="A29772" s="1" t="s">
        <v>15884</v>
      </c>
      <c r="B29772">
        <v>2</v>
      </c>
    </row>
    <row r="29773" spans="1:2" x14ac:dyDescent="0.25">
      <c r="A29773" s="1" t="s">
        <v>15885</v>
      </c>
      <c r="B29773">
        <v>136</v>
      </c>
    </row>
    <row r="29774" spans="1:2" x14ac:dyDescent="0.25">
      <c r="A29774" s="1" t="s">
        <v>15886</v>
      </c>
      <c r="B29774">
        <v>3</v>
      </c>
    </row>
    <row r="29775" spans="1:2" x14ac:dyDescent="0.25">
      <c r="A29775" s="1" t="s">
        <v>15888</v>
      </c>
      <c r="B29775">
        <v>1</v>
      </c>
    </row>
    <row r="29776" spans="1:2" x14ac:dyDescent="0.25">
      <c r="A29776" s="1" t="s">
        <v>15889</v>
      </c>
      <c r="B29776">
        <v>5</v>
      </c>
    </row>
    <row r="29777" spans="1:2" x14ac:dyDescent="0.25">
      <c r="A29777" s="1" t="s">
        <v>48903</v>
      </c>
      <c r="B29777">
        <v>0</v>
      </c>
    </row>
    <row r="29778" spans="1:2" x14ac:dyDescent="0.25">
      <c r="A29778" s="1" t="s">
        <v>15890</v>
      </c>
      <c r="B29778">
        <v>10</v>
      </c>
    </row>
    <row r="29779" spans="1:2" x14ac:dyDescent="0.25">
      <c r="A29779" s="1" t="s">
        <v>15891</v>
      </c>
      <c r="B29779">
        <v>1</v>
      </c>
    </row>
    <row r="29780" spans="1:2" x14ac:dyDescent="0.25">
      <c r="A29780" s="1" t="s">
        <v>48904</v>
      </c>
      <c r="B29780">
        <v>0</v>
      </c>
    </row>
    <row r="29781" spans="1:2" x14ac:dyDescent="0.25">
      <c r="A29781" s="1" t="s">
        <v>48905</v>
      </c>
      <c r="B29781">
        <v>0</v>
      </c>
    </row>
    <row r="29782" spans="1:2" x14ac:dyDescent="0.25">
      <c r="A29782" s="1" t="s">
        <v>15893</v>
      </c>
      <c r="B29782">
        <v>2</v>
      </c>
    </row>
    <row r="29783" spans="1:2" x14ac:dyDescent="0.25">
      <c r="A29783" s="1" t="s">
        <v>15894</v>
      </c>
      <c r="B29783">
        <v>0</v>
      </c>
    </row>
    <row r="29784" spans="1:2" x14ac:dyDescent="0.25">
      <c r="A29784" s="1" t="s">
        <v>15895</v>
      </c>
      <c r="B29784">
        <v>1</v>
      </c>
    </row>
    <row r="29785" spans="1:2" x14ac:dyDescent="0.25">
      <c r="A29785" s="1" t="s">
        <v>48906</v>
      </c>
      <c r="B29785">
        <v>0</v>
      </c>
    </row>
    <row r="29786" spans="1:2" x14ac:dyDescent="0.25">
      <c r="A29786" s="1" t="s">
        <v>15898</v>
      </c>
      <c r="B29786">
        <v>1</v>
      </c>
    </row>
    <row r="29787" spans="1:2" x14ac:dyDescent="0.25">
      <c r="A29787" s="1" t="s">
        <v>15899</v>
      </c>
      <c r="B29787">
        <v>2</v>
      </c>
    </row>
    <row r="29788" spans="1:2" x14ac:dyDescent="0.25">
      <c r="A29788" s="1" t="s">
        <v>15900</v>
      </c>
      <c r="B29788">
        <v>1</v>
      </c>
    </row>
    <row r="29789" spans="1:2" x14ac:dyDescent="0.25">
      <c r="A29789" s="1" t="s">
        <v>15902</v>
      </c>
      <c r="B29789">
        <v>3</v>
      </c>
    </row>
    <row r="29790" spans="1:2" x14ac:dyDescent="0.25">
      <c r="A29790" s="1" t="s">
        <v>15903</v>
      </c>
      <c r="B29790">
        <v>1</v>
      </c>
    </row>
    <row r="29791" spans="1:2" x14ac:dyDescent="0.25">
      <c r="A29791" s="1" t="s">
        <v>48907</v>
      </c>
      <c r="B29791">
        <v>0</v>
      </c>
    </row>
    <row r="29792" spans="1:2" x14ac:dyDescent="0.25">
      <c r="A29792" s="1" t="s">
        <v>32481</v>
      </c>
      <c r="B29792">
        <v>1</v>
      </c>
    </row>
    <row r="29793" spans="1:2" x14ac:dyDescent="0.25">
      <c r="A29793" s="1" t="s">
        <v>15904</v>
      </c>
      <c r="B29793">
        <v>2</v>
      </c>
    </row>
    <row r="29794" spans="1:2" x14ac:dyDescent="0.25">
      <c r="A29794" s="1" t="s">
        <v>48908</v>
      </c>
      <c r="B29794">
        <v>0</v>
      </c>
    </row>
    <row r="29795" spans="1:2" x14ac:dyDescent="0.25">
      <c r="A29795" s="1" t="s">
        <v>48909</v>
      </c>
      <c r="B29795">
        <v>0</v>
      </c>
    </row>
    <row r="29796" spans="1:2" x14ac:dyDescent="0.25">
      <c r="A29796" s="1" t="s">
        <v>15906</v>
      </c>
      <c r="B29796">
        <v>1</v>
      </c>
    </row>
    <row r="29797" spans="1:2" x14ac:dyDescent="0.25">
      <c r="A29797" s="1" t="s">
        <v>15908</v>
      </c>
      <c r="B29797">
        <v>3</v>
      </c>
    </row>
    <row r="29798" spans="1:2" x14ac:dyDescent="0.25">
      <c r="A29798" s="1" t="s">
        <v>48910</v>
      </c>
      <c r="B29798">
        <v>0</v>
      </c>
    </row>
    <row r="29799" spans="1:2" x14ac:dyDescent="0.25">
      <c r="A29799" s="1" t="s">
        <v>15910</v>
      </c>
      <c r="B29799">
        <v>29</v>
      </c>
    </row>
    <row r="29800" spans="1:2" x14ac:dyDescent="0.25">
      <c r="A29800" s="1" t="s">
        <v>15911</v>
      </c>
      <c r="B29800">
        <v>0</v>
      </c>
    </row>
    <row r="29801" spans="1:2" x14ac:dyDescent="0.25">
      <c r="A29801" s="1" t="s">
        <v>15913</v>
      </c>
      <c r="B29801">
        <v>2</v>
      </c>
    </row>
    <row r="29802" spans="1:2" x14ac:dyDescent="0.25">
      <c r="A29802" s="1" t="s">
        <v>15915</v>
      </c>
      <c r="B29802">
        <v>192</v>
      </c>
    </row>
    <row r="29803" spans="1:2" x14ac:dyDescent="0.25">
      <c r="A29803" s="1" t="s">
        <v>48911</v>
      </c>
      <c r="B29803">
        <v>0</v>
      </c>
    </row>
    <row r="29804" spans="1:2" x14ac:dyDescent="0.25">
      <c r="A29804" s="1" t="s">
        <v>15916</v>
      </c>
      <c r="B29804">
        <v>13</v>
      </c>
    </row>
    <row r="29805" spans="1:2" x14ac:dyDescent="0.25">
      <c r="A29805" s="1" t="s">
        <v>15917</v>
      </c>
      <c r="B29805">
        <v>3</v>
      </c>
    </row>
    <row r="29806" spans="1:2" x14ac:dyDescent="0.25">
      <c r="A29806" s="1" t="s">
        <v>48912</v>
      </c>
      <c r="B29806">
        <v>0</v>
      </c>
    </row>
    <row r="29807" spans="1:2" x14ac:dyDescent="0.25">
      <c r="A29807" s="1" t="s">
        <v>15919</v>
      </c>
      <c r="B29807">
        <v>1</v>
      </c>
    </row>
    <row r="29808" spans="1:2" x14ac:dyDescent="0.25">
      <c r="A29808" s="1" t="s">
        <v>15920</v>
      </c>
      <c r="B29808">
        <v>11</v>
      </c>
    </row>
    <row r="29809" spans="1:2" x14ac:dyDescent="0.25">
      <c r="A29809" s="1" t="s">
        <v>48913</v>
      </c>
      <c r="B29809">
        <v>0</v>
      </c>
    </row>
    <row r="29810" spans="1:2" x14ac:dyDescent="0.25">
      <c r="A29810" s="1" t="s">
        <v>48914</v>
      </c>
      <c r="B29810">
        <v>0</v>
      </c>
    </row>
    <row r="29811" spans="1:2" x14ac:dyDescent="0.25">
      <c r="A29811" s="1" t="s">
        <v>15921</v>
      </c>
      <c r="B29811">
        <v>5</v>
      </c>
    </row>
    <row r="29812" spans="1:2" x14ac:dyDescent="0.25">
      <c r="A29812" s="1" t="s">
        <v>15922</v>
      </c>
      <c r="B29812">
        <v>14</v>
      </c>
    </row>
    <row r="29813" spans="1:2" x14ac:dyDescent="0.25">
      <c r="A29813" s="1" t="s">
        <v>15924</v>
      </c>
      <c r="B29813">
        <v>4</v>
      </c>
    </row>
    <row r="29814" spans="1:2" x14ac:dyDescent="0.25">
      <c r="A29814" s="1" t="s">
        <v>15926</v>
      </c>
      <c r="B29814">
        <v>1</v>
      </c>
    </row>
    <row r="29815" spans="1:2" x14ac:dyDescent="0.25">
      <c r="A29815" s="1" t="s">
        <v>48915</v>
      </c>
      <c r="B29815">
        <v>0</v>
      </c>
    </row>
    <row r="29816" spans="1:2" x14ac:dyDescent="0.25">
      <c r="A29816" s="1" t="s">
        <v>48916</v>
      </c>
      <c r="B29816">
        <v>0</v>
      </c>
    </row>
    <row r="29817" spans="1:2" x14ac:dyDescent="0.25">
      <c r="A29817" s="1" t="s">
        <v>48917</v>
      </c>
      <c r="B29817">
        <v>0</v>
      </c>
    </row>
    <row r="29818" spans="1:2" x14ac:dyDescent="0.25">
      <c r="A29818" s="1" t="s">
        <v>15928</v>
      </c>
      <c r="B29818">
        <v>130</v>
      </c>
    </row>
    <row r="29819" spans="1:2" x14ac:dyDescent="0.25">
      <c r="A29819" s="1" t="s">
        <v>15930</v>
      </c>
      <c r="B29819">
        <v>7</v>
      </c>
    </row>
    <row r="29820" spans="1:2" x14ac:dyDescent="0.25">
      <c r="A29820" s="1" t="s">
        <v>15931</v>
      </c>
      <c r="B29820">
        <v>0</v>
      </c>
    </row>
    <row r="29821" spans="1:2" x14ac:dyDescent="0.25">
      <c r="A29821" s="1" t="s">
        <v>15932</v>
      </c>
      <c r="B29821">
        <v>88</v>
      </c>
    </row>
    <row r="29822" spans="1:2" x14ac:dyDescent="0.25">
      <c r="A29822" s="1" t="s">
        <v>48918</v>
      </c>
      <c r="B29822">
        <v>0</v>
      </c>
    </row>
    <row r="29823" spans="1:2" x14ac:dyDescent="0.25">
      <c r="A29823" s="1" t="s">
        <v>48919</v>
      </c>
      <c r="B29823">
        <v>0</v>
      </c>
    </row>
    <row r="29824" spans="1:2" x14ac:dyDescent="0.25">
      <c r="A29824" s="1" t="s">
        <v>15934</v>
      </c>
      <c r="B29824">
        <v>0</v>
      </c>
    </row>
    <row r="29825" spans="1:2" x14ac:dyDescent="0.25">
      <c r="A29825" s="1" t="s">
        <v>48920</v>
      </c>
      <c r="B29825">
        <v>0</v>
      </c>
    </row>
    <row r="29826" spans="1:2" x14ac:dyDescent="0.25">
      <c r="A29826" s="1" t="s">
        <v>48921</v>
      </c>
      <c r="B29826">
        <v>0</v>
      </c>
    </row>
    <row r="29827" spans="1:2" x14ac:dyDescent="0.25">
      <c r="A29827" s="1" t="s">
        <v>48922</v>
      </c>
      <c r="B29827">
        <v>0</v>
      </c>
    </row>
    <row r="29828" spans="1:2" x14ac:dyDescent="0.25">
      <c r="A29828" s="1" t="s">
        <v>48923</v>
      </c>
      <c r="B29828">
        <v>0</v>
      </c>
    </row>
    <row r="29829" spans="1:2" x14ac:dyDescent="0.25">
      <c r="A29829" s="1" t="s">
        <v>15935</v>
      </c>
      <c r="B29829">
        <v>0</v>
      </c>
    </row>
    <row r="29830" spans="1:2" x14ac:dyDescent="0.25">
      <c r="A29830" s="1" t="s">
        <v>48924</v>
      </c>
      <c r="B29830">
        <v>0</v>
      </c>
    </row>
    <row r="29831" spans="1:2" x14ac:dyDescent="0.25">
      <c r="A29831" s="1" t="s">
        <v>48925</v>
      </c>
      <c r="B29831">
        <v>0</v>
      </c>
    </row>
    <row r="29832" spans="1:2" x14ac:dyDescent="0.25">
      <c r="A29832" s="1" t="s">
        <v>15936</v>
      </c>
      <c r="B29832">
        <v>0</v>
      </c>
    </row>
    <row r="29833" spans="1:2" x14ac:dyDescent="0.25">
      <c r="A29833" s="1" t="s">
        <v>15937</v>
      </c>
      <c r="B29833">
        <v>0</v>
      </c>
    </row>
    <row r="29834" spans="1:2" x14ac:dyDescent="0.25">
      <c r="A29834" s="1" t="s">
        <v>48926</v>
      </c>
      <c r="B29834">
        <v>0</v>
      </c>
    </row>
    <row r="29835" spans="1:2" x14ac:dyDescent="0.25">
      <c r="A29835" s="1" t="s">
        <v>48927</v>
      </c>
      <c r="B29835">
        <v>0</v>
      </c>
    </row>
    <row r="29836" spans="1:2" x14ac:dyDescent="0.25">
      <c r="A29836" s="1" t="s">
        <v>15938</v>
      </c>
      <c r="B29836">
        <v>0</v>
      </c>
    </row>
    <row r="29837" spans="1:2" x14ac:dyDescent="0.25">
      <c r="A29837" s="1" t="s">
        <v>15939</v>
      </c>
      <c r="B29837">
        <v>0</v>
      </c>
    </row>
    <row r="29838" spans="1:2" x14ac:dyDescent="0.25">
      <c r="A29838" s="1" t="s">
        <v>48928</v>
      </c>
      <c r="B29838">
        <v>0</v>
      </c>
    </row>
    <row r="29839" spans="1:2" x14ac:dyDescent="0.25">
      <c r="A29839" s="1" t="s">
        <v>15940</v>
      </c>
      <c r="B29839">
        <v>2</v>
      </c>
    </row>
    <row r="29840" spans="1:2" x14ac:dyDescent="0.25">
      <c r="A29840" s="1" t="s">
        <v>48929</v>
      </c>
      <c r="B29840">
        <v>0</v>
      </c>
    </row>
    <row r="29841" spans="1:2" x14ac:dyDescent="0.25">
      <c r="A29841" s="1" t="s">
        <v>48930</v>
      </c>
      <c r="B29841">
        <v>0</v>
      </c>
    </row>
    <row r="29842" spans="1:2" x14ac:dyDescent="0.25">
      <c r="A29842" s="1" t="s">
        <v>15942</v>
      </c>
      <c r="B29842">
        <v>37</v>
      </c>
    </row>
    <row r="29843" spans="1:2" x14ac:dyDescent="0.25">
      <c r="A29843" s="1" t="s">
        <v>34039</v>
      </c>
      <c r="B29843">
        <v>91</v>
      </c>
    </row>
    <row r="29844" spans="1:2" x14ac:dyDescent="0.25">
      <c r="A29844" s="1" t="s">
        <v>48931</v>
      </c>
      <c r="B29844">
        <v>0</v>
      </c>
    </row>
    <row r="29845" spans="1:2" x14ac:dyDescent="0.25">
      <c r="A29845" s="1" t="s">
        <v>48932</v>
      </c>
      <c r="B29845">
        <v>0</v>
      </c>
    </row>
    <row r="29846" spans="1:2" x14ac:dyDescent="0.25">
      <c r="A29846" s="1" t="s">
        <v>48933</v>
      </c>
      <c r="B29846">
        <v>0</v>
      </c>
    </row>
    <row r="29847" spans="1:2" x14ac:dyDescent="0.25">
      <c r="A29847" s="1" t="s">
        <v>15944</v>
      </c>
      <c r="B29847">
        <v>124</v>
      </c>
    </row>
    <row r="29848" spans="1:2" x14ac:dyDescent="0.25">
      <c r="A29848" s="1" t="s">
        <v>15945</v>
      </c>
      <c r="B29848">
        <v>13</v>
      </c>
    </row>
    <row r="29849" spans="1:2" x14ac:dyDescent="0.25">
      <c r="A29849" s="1" t="s">
        <v>15947</v>
      </c>
      <c r="B29849">
        <v>11</v>
      </c>
    </row>
    <row r="29850" spans="1:2" x14ac:dyDescent="0.25">
      <c r="A29850" s="1" t="s">
        <v>15948</v>
      </c>
      <c r="B29850">
        <v>12</v>
      </c>
    </row>
    <row r="29851" spans="1:2" x14ac:dyDescent="0.25">
      <c r="A29851" s="1" t="s">
        <v>15950</v>
      </c>
      <c r="B29851">
        <v>487</v>
      </c>
    </row>
    <row r="29852" spans="1:2" x14ac:dyDescent="0.25">
      <c r="A29852" s="1" t="s">
        <v>15952</v>
      </c>
      <c r="B29852">
        <v>50</v>
      </c>
    </row>
    <row r="29853" spans="1:2" x14ac:dyDescent="0.25">
      <c r="A29853" s="1" t="s">
        <v>15954</v>
      </c>
      <c r="B29853">
        <v>100</v>
      </c>
    </row>
    <row r="29854" spans="1:2" x14ac:dyDescent="0.25">
      <c r="A29854" s="1" t="s">
        <v>15955</v>
      </c>
      <c r="B29854">
        <v>50</v>
      </c>
    </row>
    <row r="29855" spans="1:2" x14ac:dyDescent="0.25">
      <c r="A29855" s="1" t="s">
        <v>15957</v>
      </c>
      <c r="B29855">
        <v>178</v>
      </c>
    </row>
    <row r="29856" spans="1:2" x14ac:dyDescent="0.25">
      <c r="A29856" s="1" t="s">
        <v>15959</v>
      </c>
      <c r="B29856">
        <v>75</v>
      </c>
    </row>
    <row r="29857" spans="1:2" x14ac:dyDescent="0.25">
      <c r="A29857" s="1" t="s">
        <v>15961</v>
      </c>
      <c r="B29857">
        <v>0</v>
      </c>
    </row>
    <row r="29858" spans="1:2" x14ac:dyDescent="0.25">
      <c r="A29858" s="1" t="s">
        <v>15962</v>
      </c>
      <c r="B29858">
        <v>163</v>
      </c>
    </row>
    <row r="29859" spans="1:2" x14ac:dyDescent="0.25">
      <c r="A29859" s="1" t="s">
        <v>15964</v>
      </c>
      <c r="B29859">
        <v>2</v>
      </c>
    </row>
    <row r="29860" spans="1:2" x14ac:dyDescent="0.25">
      <c r="A29860" s="1" t="s">
        <v>15966</v>
      </c>
      <c r="B29860">
        <v>1</v>
      </c>
    </row>
    <row r="29861" spans="1:2" x14ac:dyDescent="0.25">
      <c r="A29861" s="1" t="s">
        <v>15968</v>
      </c>
      <c r="B29861">
        <v>33</v>
      </c>
    </row>
    <row r="29862" spans="1:2" x14ac:dyDescent="0.25">
      <c r="A29862" s="1" t="s">
        <v>48934</v>
      </c>
      <c r="B29862">
        <v>0</v>
      </c>
    </row>
    <row r="29863" spans="1:2" x14ac:dyDescent="0.25">
      <c r="A29863" s="1" t="s">
        <v>15969</v>
      </c>
      <c r="B29863">
        <v>7</v>
      </c>
    </row>
    <row r="29864" spans="1:2" x14ac:dyDescent="0.25">
      <c r="A29864" s="1" t="s">
        <v>15971</v>
      </c>
      <c r="B29864">
        <v>8</v>
      </c>
    </row>
    <row r="29865" spans="1:2" x14ac:dyDescent="0.25">
      <c r="A29865" s="1" t="s">
        <v>15973</v>
      </c>
      <c r="B29865">
        <v>2</v>
      </c>
    </row>
    <row r="29866" spans="1:2" x14ac:dyDescent="0.25">
      <c r="A29866" s="1" t="s">
        <v>15974</v>
      </c>
      <c r="B29866">
        <v>7</v>
      </c>
    </row>
    <row r="29867" spans="1:2" x14ac:dyDescent="0.25">
      <c r="A29867" s="1" t="s">
        <v>15976</v>
      </c>
      <c r="B29867">
        <v>3</v>
      </c>
    </row>
    <row r="29868" spans="1:2" x14ac:dyDescent="0.25">
      <c r="A29868" s="1" t="s">
        <v>48935</v>
      </c>
      <c r="B29868">
        <v>0</v>
      </c>
    </row>
    <row r="29869" spans="1:2" x14ac:dyDescent="0.25">
      <c r="A29869" s="1" t="s">
        <v>15978</v>
      </c>
      <c r="B29869">
        <v>3</v>
      </c>
    </row>
    <row r="29870" spans="1:2" x14ac:dyDescent="0.25">
      <c r="A29870" s="1" t="s">
        <v>48936</v>
      </c>
      <c r="B29870">
        <v>0</v>
      </c>
    </row>
    <row r="29871" spans="1:2" x14ac:dyDescent="0.25">
      <c r="A29871" s="1" t="s">
        <v>15980</v>
      </c>
      <c r="B29871">
        <v>2</v>
      </c>
    </row>
    <row r="29872" spans="1:2" x14ac:dyDescent="0.25">
      <c r="A29872" s="1" t="s">
        <v>48937</v>
      </c>
      <c r="B29872">
        <v>0</v>
      </c>
    </row>
    <row r="29873" spans="1:2" x14ac:dyDescent="0.25">
      <c r="A29873" s="1" t="s">
        <v>48938</v>
      </c>
      <c r="B29873">
        <v>0</v>
      </c>
    </row>
    <row r="29874" spans="1:2" x14ac:dyDescent="0.25">
      <c r="A29874" s="1" t="s">
        <v>15982</v>
      </c>
      <c r="B29874">
        <v>12</v>
      </c>
    </row>
    <row r="29875" spans="1:2" x14ac:dyDescent="0.25">
      <c r="A29875" s="1" t="s">
        <v>48939</v>
      </c>
      <c r="B29875">
        <v>0</v>
      </c>
    </row>
    <row r="29876" spans="1:2" x14ac:dyDescent="0.25">
      <c r="A29876" s="1" t="s">
        <v>48940</v>
      </c>
      <c r="B29876">
        <v>0</v>
      </c>
    </row>
    <row r="29877" spans="1:2" x14ac:dyDescent="0.25">
      <c r="A29877" s="1" t="s">
        <v>48941</v>
      </c>
      <c r="B29877">
        <v>0</v>
      </c>
    </row>
    <row r="29878" spans="1:2" x14ac:dyDescent="0.25">
      <c r="A29878" s="1" t="s">
        <v>15983</v>
      </c>
      <c r="B29878">
        <v>1</v>
      </c>
    </row>
    <row r="29879" spans="1:2" x14ac:dyDescent="0.25">
      <c r="A29879" s="1" t="s">
        <v>48942</v>
      </c>
      <c r="B29879">
        <v>0</v>
      </c>
    </row>
    <row r="29880" spans="1:2" x14ac:dyDescent="0.25">
      <c r="A29880" s="1" t="s">
        <v>15985</v>
      </c>
      <c r="B29880">
        <v>2</v>
      </c>
    </row>
    <row r="29881" spans="1:2" x14ac:dyDescent="0.25">
      <c r="A29881" s="1" t="s">
        <v>48943</v>
      </c>
      <c r="B29881">
        <v>0</v>
      </c>
    </row>
    <row r="29882" spans="1:2" x14ac:dyDescent="0.25">
      <c r="A29882" s="1" t="s">
        <v>48944</v>
      </c>
      <c r="B29882">
        <v>0</v>
      </c>
    </row>
    <row r="29883" spans="1:2" x14ac:dyDescent="0.25">
      <c r="A29883" s="1" t="s">
        <v>15987</v>
      </c>
      <c r="B29883">
        <v>1</v>
      </c>
    </row>
    <row r="29884" spans="1:2" x14ac:dyDescent="0.25">
      <c r="A29884" s="1" t="s">
        <v>48945</v>
      </c>
      <c r="B29884">
        <v>0</v>
      </c>
    </row>
    <row r="29885" spans="1:2" x14ac:dyDescent="0.25">
      <c r="A29885" s="1" t="s">
        <v>48946</v>
      </c>
      <c r="B29885">
        <v>0</v>
      </c>
    </row>
    <row r="29886" spans="1:2" x14ac:dyDescent="0.25">
      <c r="A29886" s="1" t="s">
        <v>15989</v>
      </c>
      <c r="B29886">
        <v>10</v>
      </c>
    </row>
    <row r="29887" spans="1:2" x14ac:dyDescent="0.25">
      <c r="A29887" s="1" t="s">
        <v>48947</v>
      </c>
      <c r="B29887">
        <v>0</v>
      </c>
    </row>
    <row r="29888" spans="1:2" x14ac:dyDescent="0.25">
      <c r="A29888" s="1" t="s">
        <v>15991</v>
      </c>
      <c r="B29888">
        <v>498</v>
      </c>
    </row>
    <row r="29889" spans="1:2" x14ac:dyDescent="0.25">
      <c r="A29889" s="1" t="s">
        <v>15993</v>
      </c>
      <c r="B29889">
        <v>20</v>
      </c>
    </row>
    <row r="29890" spans="1:2" x14ac:dyDescent="0.25">
      <c r="A29890" s="1" t="s">
        <v>15995</v>
      </c>
      <c r="B29890">
        <v>31</v>
      </c>
    </row>
    <row r="29891" spans="1:2" x14ac:dyDescent="0.25">
      <c r="A29891" s="1" t="s">
        <v>15997</v>
      </c>
      <c r="B29891">
        <v>0</v>
      </c>
    </row>
    <row r="29892" spans="1:2" x14ac:dyDescent="0.25">
      <c r="A29892" s="1" t="s">
        <v>15998</v>
      </c>
      <c r="B29892">
        <v>62</v>
      </c>
    </row>
    <row r="29893" spans="1:2" x14ac:dyDescent="0.25">
      <c r="A29893" s="1" t="s">
        <v>15999</v>
      </c>
      <c r="B29893">
        <v>20</v>
      </c>
    </row>
    <row r="29894" spans="1:2" x14ac:dyDescent="0.25">
      <c r="A29894" s="1" t="s">
        <v>48948</v>
      </c>
      <c r="B29894">
        <v>0</v>
      </c>
    </row>
    <row r="29895" spans="1:2" x14ac:dyDescent="0.25">
      <c r="A29895" s="1" t="s">
        <v>48949</v>
      </c>
      <c r="B29895">
        <v>0</v>
      </c>
    </row>
    <row r="29896" spans="1:2" x14ac:dyDescent="0.25">
      <c r="A29896" s="1" t="s">
        <v>16001</v>
      </c>
      <c r="B29896">
        <v>154</v>
      </c>
    </row>
    <row r="29897" spans="1:2" x14ac:dyDescent="0.25">
      <c r="A29897" s="1" t="s">
        <v>16003</v>
      </c>
      <c r="B29897">
        <v>7</v>
      </c>
    </row>
    <row r="29898" spans="1:2" x14ac:dyDescent="0.25">
      <c r="A29898" s="1" t="s">
        <v>16005</v>
      </c>
      <c r="B29898">
        <v>1837</v>
      </c>
    </row>
    <row r="29899" spans="1:2" x14ac:dyDescent="0.25">
      <c r="A29899" s="1" t="s">
        <v>48950</v>
      </c>
      <c r="B29899">
        <v>0</v>
      </c>
    </row>
    <row r="29900" spans="1:2" x14ac:dyDescent="0.25">
      <c r="A29900" s="1" t="s">
        <v>16007</v>
      </c>
      <c r="B29900">
        <v>0</v>
      </c>
    </row>
    <row r="29901" spans="1:2" x14ac:dyDescent="0.25">
      <c r="A29901" s="1" t="s">
        <v>16008</v>
      </c>
      <c r="B29901">
        <v>0</v>
      </c>
    </row>
    <row r="29902" spans="1:2" x14ac:dyDescent="0.25">
      <c r="A29902" s="1" t="s">
        <v>48951</v>
      </c>
      <c r="B29902">
        <v>0</v>
      </c>
    </row>
    <row r="29903" spans="1:2" x14ac:dyDescent="0.25">
      <c r="A29903" s="1" t="s">
        <v>48952</v>
      </c>
      <c r="B29903">
        <v>0</v>
      </c>
    </row>
    <row r="29904" spans="1:2" x14ac:dyDescent="0.25">
      <c r="A29904" s="1" t="s">
        <v>48953</v>
      </c>
      <c r="B29904">
        <v>0</v>
      </c>
    </row>
    <row r="29905" spans="1:2" x14ac:dyDescent="0.25">
      <c r="A29905" s="1" t="s">
        <v>48954</v>
      </c>
      <c r="B29905">
        <v>0</v>
      </c>
    </row>
    <row r="29906" spans="1:2" x14ac:dyDescent="0.25">
      <c r="A29906" s="1" t="s">
        <v>48955</v>
      </c>
      <c r="B29906">
        <v>0</v>
      </c>
    </row>
    <row r="29907" spans="1:2" x14ac:dyDescent="0.25">
      <c r="A29907" s="1" t="s">
        <v>16010</v>
      </c>
      <c r="B29907">
        <v>176</v>
      </c>
    </row>
    <row r="29908" spans="1:2" x14ac:dyDescent="0.25">
      <c r="A29908" s="1" t="s">
        <v>48956</v>
      </c>
      <c r="B29908">
        <v>0</v>
      </c>
    </row>
    <row r="29909" spans="1:2" x14ac:dyDescent="0.25">
      <c r="A29909" s="1" t="s">
        <v>48957</v>
      </c>
      <c r="B29909">
        <v>0</v>
      </c>
    </row>
    <row r="29910" spans="1:2" x14ac:dyDescent="0.25">
      <c r="A29910" s="1" t="s">
        <v>16012</v>
      </c>
      <c r="B29910">
        <v>93</v>
      </c>
    </row>
    <row r="29911" spans="1:2" x14ac:dyDescent="0.25">
      <c r="A29911" s="1" t="s">
        <v>48958</v>
      </c>
      <c r="B29911">
        <v>0</v>
      </c>
    </row>
    <row r="29912" spans="1:2" x14ac:dyDescent="0.25">
      <c r="A29912" s="1" t="s">
        <v>48959</v>
      </c>
      <c r="B29912">
        <v>0</v>
      </c>
    </row>
    <row r="29913" spans="1:2" x14ac:dyDescent="0.25">
      <c r="A29913" s="1" t="s">
        <v>48960</v>
      </c>
      <c r="B29913">
        <v>0</v>
      </c>
    </row>
    <row r="29914" spans="1:2" x14ac:dyDescent="0.25">
      <c r="A29914" s="1" t="s">
        <v>48961</v>
      </c>
      <c r="B29914">
        <v>0</v>
      </c>
    </row>
    <row r="29915" spans="1:2" x14ac:dyDescent="0.25">
      <c r="A29915" s="1" t="s">
        <v>48962</v>
      </c>
      <c r="B29915">
        <v>0</v>
      </c>
    </row>
    <row r="29916" spans="1:2" x14ac:dyDescent="0.25">
      <c r="A29916" s="1" t="s">
        <v>48963</v>
      </c>
      <c r="B29916">
        <v>0</v>
      </c>
    </row>
    <row r="29917" spans="1:2" x14ac:dyDescent="0.25">
      <c r="A29917" s="1" t="s">
        <v>48964</v>
      </c>
      <c r="B29917">
        <v>0</v>
      </c>
    </row>
    <row r="29918" spans="1:2" x14ac:dyDescent="0.25">
      <c r="A29918" s="1" t="s">
        <v>48965</v>
      </c>
      <c r="B29918">
        <v>0</v>
      </c>
    </row>
    <row r="29919" spans="1:2" x14ac:dyDescent="0.25">
      <c r="A29919" s="1" t="s">
        <v>16015</v>
      </c>
      <c r="B29919">
        <v>0</v>
      </c>
    </row>
    <row r="29920" spans="1:2" x14ac:dyDescent="0.25">
      <c r="A29920" s="1" t="s">
        <v>48966</v>
      </c>
      <c r="B29920">
        <v>0</v>
      </c>
    </row>
    <row r="29921" spans="1:2" x14ac:dyDescent="0.25">
      <c r="A29921" s="1" t="s">
        <v>48967</v>
      </c>
      <c r="B29921">
        <v>0</v>
      </c>
    </row>
    <row r="29922" spans="1:2" x14ac:dyDescent="0.25">
      <c r="A29922" s="1" t="s">
        <v>16016</v>
      </c>
      <c r="B29922">
        <v>1</v>
      </c>
    </row>
    <row r="29923" spans="1:2" x14ac:dyDescent="0.25">
      <c r="A29923" s="1" t="s">
        <v>48968</v>
      </c>
      <c r="B29923">
        <v>0</v>
      </c>
    </row>
    <row r="29924" spans="1:2" x14ac:dyDescent="0.25">
      <c r="A29924" s="1" t="s">
        <v>48969</v>
      </c>
      <c r="B29924">
        <v>0</v>
      </c>
    </row>
    <row r="29925" spans="1:2" x14ac:dyDescent="0.25">
      <c r="A29925" s="1" t="s">
        <v>48970</v>
      </c>
      <c r="B29925">
        <v>0</v>
      </c>
    </row>
    <row r="29926" spans="1:2" x14ac:dyDescent="0.25">
      <c r="A29926" s="1" t="s">
        <v>48971</v>
      </c>
      <c r="B29926">
        <v>0</v>
      </c>
    </row>
    <row r="29927" spans="1:2" x14ac:dyDescent="0.25">
      <c r="A29927" s="1" t="s">
        <v>48972</v>
      </c>
      <c r="B29927">
        <v>0</v>
      </c>
    </row>
    <row r="29928" spans="1:2" x14ac:dyDescent="0.25">
      <c r="A29928" s="1" t="s">
        <v>48973</v>
      </c>
      <c r="B29928">
        <v>0</v>
      </c>
    </row>
    <row r="29929" spans="1:2" x14ac:dyDescent="0.25">
      <c r="A29929" s="1" t="s">
        <v>48974</v>
      </c>
      <c r="B29929">
        <v>0</v>
      </c>
    </row>
    <row r="29930" spans="1:2" x14ac:dyDescent="0.25">
      <c r="A29930" s="1" t="s">
        <v>48975</v>
      </c>
      <c r="B29930">
        <v>0</v>
      </c>
    </row>
    <row r="29931" spans="1:2" x14ac:dyDescent="0.25">
      <c r="A29931" s="1" t="s">
        <v>32482</v>
      </c>
      <c r="B29931">
        <v>0</v>
      </c>
    </row>
    <row r="29932" spans="1:2" x14ac:dyDescent="0.25">
      <c r="A29932" s="1" t="s">
        <v>48976</v>
      </c>
      <c r="B29932">
        <v>0</v>
      </c>
    </row>
    <row r="29933" spans="1:2" x14ac:dyDescent="0.25">
      <c r="A29933" s="1" t="s">
        <v>48977</v>
      </c>
      <c r="B29933">
        <v>0</v>
      </c>
    </row>
    <row r="29934" spans="1:2" x14ac:dyDescent="0.25">
      <c r="A29934" s="1" t="s">
        <v>48978</v>
      </c>
      <c r="B29934">
        <v>0</v>
      </c>
    </row>
    <row r="29935" spans="1:2" x14ac:dyDescent="0.25">
      <c r="A29935" s="1" t="s">
        <v>48979</v>
      </c>
      <c r="B29935">
        <v>0</v>
      </c>
    </row>
    <row r="29936" spans="1:2" x14ac:dyDescent="0.25">
      <c r="A29936" s="1" t="s">
        <v>48980</v>
      </c>
      <c r="B29936">
        <v>0</v>
      </c>
    </row>
    <row r="29937" spans="1:2" x14ac:dyDescent="0.25">
      <c r="A29937" s="1" t="s">
        <v>48981</v>
      </c>
      <c r="B29937">
        <v>0</v>
      </c>
    </row>
    <row r="29938" spans="1:2" x14ac:dyDescent="0.25">
      <c r="A29938" s="1" t="s">
        <v>48982</v>
      </c>
      <c r="B29938">
        <v>0</v>
      </c>
    </row>
    <row r="29939" spans="1:2" x14ac:dyDescent="0.25">
      <c r="A29939" s="1" t="s">
        <v>48983</v>
      </c>
      <c r="B29939">
        <v>0</v>
      </c>
    </row>
    <row r="29940" spans="1:2" x14ac:dyDescent="0.25">
      <c r="A29940" s="1" t="s">
        <v>48984</v>
      </c>
      <c r="B29940">
        <v>0</v>
      </c>
    </row>
    <row r="29941" spans="1:2" x14ac:dyDescent="0.25">
      <c r="A29941" s="1" t="s">
        <v>48985</v>
      </c>
      <c r="B29941">
        <v>0</v>
      </c>
    </row>
    <row r="29942" spans="1:2" x14ac:dyDescent="0.25">
      <c r="A29942" s="1" t="s">
        <v>48986</v>
      </c>
      <c r="B29942">
        <v>0</v>
      </c>
    </row>
    <row r="29943" spans="1:2" x14ac:dyDescent="0.25">
      <c r="A29943" s="1" t="s">
        <v>48987</v>
      </c>
      <c r="B29943">
        <v>0</v>
      </c>
    </row>
    <row r="29944" spans="1:2" x14ac:dyDescent="0.25">
      <c r="A29944" s="1" t="s">
        <v>48988</v>
      </c>
      <c r="B29944">
        <v>0</v>
      </c>
    </row>
    <row r="29945" spans="1:2" x14ac:dyDescent="0.25">
      <c r="A29945" s="1" t="s">
        <v>48989</v>
      </c>
      <c r="B29945">
        <v>0</v>
      </c>
    </row>
    <row r="29946" spans="1:2" x14ac:dyDescent="0.25">
      <c r="A29946" s="1" t="s">
        <v>48990</v>
      </c>
      <c r="B29946">
        <v>0</v>
      </c>
    </row>
    <row r="29947" spans="1:2" x14ac:dyDescent="0.25">
      <c r="A29947" s="1" t="s">
        <v>48991</v>
      </c>
      <c r="B29947">
        <v>0</v>
      </c>
    </row>
    <row r="29948" spans="1:2" x14ac:dyDescent="0.25">
      <c r="A29948" s="1" t="s">
        <v>48992</v>
      </c>
      <c r="B29948">
        <v>0</v>
      </c>
    </row>
    <row r="29949" spans="1:2" x14ac:dyDescent="0.25">
      <c r="A29949" s="1" t="s">
        <v>48993</v>
      </c>
      <c r="B29949">
        <v>0</v>
      </c>
    </row>
    <row r="29950" spans="1:2" x14ac:dyDescent="0.25">
      <c r="A29950" s="1" t="s">
        <v>48994</v>
      </c>
      <c r="B29950">
        <v>0</v>
      </c>
    </row>
    <row r="29951" spans="1:2" x14ac:dyDescent="0.25">
      <c r="A29951" s="1" t="s">
        <v>48995</v>
      </c>
      <c r="B29951">
        <v>0</v>
      </c>
    </row>
    <row r="29952" spans="1:2" x14ac:dyDescent="0.25">
      <c r="A29952" s="1" t="s">
        <v>48996</v>
      </c>
      <c r="B29952">
        <v>0</v>
      </c>
    </row>
    <row r="29953" spans="1:2" x14ac:dyDescent="0.25">
      <c r="A29953" s="1" t="s">
        <v>48997</v>
      </c>
      <c r="B29953">
        <v>0</v>
      </c>
    </row>
    <row r="29954" spans="1:2" x14ac:dyDescent="0.25">
      <c r="A29954" s="1" t="s">
        <v>48998</v>
      </c>
      <c r="B29954">
        <v>0</v>
      </c>
    </row>
    <row r="29955" spans="1:2" x14ac:dyDescent="0.25">
      <c r="A29955" s="1" t="s">
        <v>48999</v>
      </c>
      <c r="B29955">
        <v>0</v>
      </c>
    </row>
    <row r="29956" spans="1:2" x14ac:dyDescent="0.25">
      <c r="A29956" s="1" t="s">
        <v>49000</v>
      </c>
      <c r="B29956">
        <v>0</v>
      </c>
    </row>
    <row r="29957" spans="1:2" x14ac:dyDescent="0.25">
      <c r="A29957" s="1" t="s">
        <v>49001</v>
      </c>
      <c r="B29957">
        <v>0</v>
      </c>
    </row>
    <row r="29958" spans="1:2" x14ac:dyDescent="0.25">
      <c r="A29958" s="1" t="s">
        <v>49002</v>
      </c>
      <c r="B29958">
        <v>0</v>
      </c>
    </row>
    <row r="29959" spans="1:2" x14ac:dyDescent="0.25">
      <c r="A29959" s="1" t="s">
        <v>49003</v>
      </c>
      <c r="B29959">
        <v>0</v>
      </c>
    </row>
    <row r="29960" spans="1:2" x14ac:dyDescent="0.25">
      <c r="A29960" s="1" t="s">
        <v>49004</v>
      </c>
      <c r="B29960">
        <v>0</v>
      </c>
    </row>
    <row r="29961" spans="1:2" x14ac:dyDescent="0.25">
      <c r="A29961" s="1" t="s">
        <v>49005</v>
      </c>
      <c r="B29961">
        <v>0</v>
      </c>
    </row>
    <row r="29962" spans="1:2" x14ac:dyDescent="0.25">
      <c r="A29962" s="1" t="s">
        <v>49006</v>
      </c>
      <c r="B29962">
        <v>0</v>
      </c>
    </row>
    <row r="29963" spans="1:2" x14ac:dyDescent="0.25">
      <c r="A29963" s="1" t="s">
        <v>49007</v>
      </c>
      <c r="B29963">
        <v>0</v>
      </c>
    </row>
    <row r="29964" spans="1:2" x14ac:dyDescent="0.25">
      <c r="A29964" s="1" t="s">
        <v>49008</v>
      </c>
      <c r="B29964">
        <v>0</v>
      </c>
    </row>
    <row r="29965" spans="1:2" x14ac:dyDescent="0.25">
      <c r="A29965" s="1" t="s">
        <v>49009</v>
      </c>
      <c r="B29965">
        <v>0</v>
      </c>
    </row>
    <row r="29966" spans="1:2" x14ac:dyDescent="0.25">
      <c r="A29966" s="1" t="s">
        <v>49010</v>
      </c>
      <c r="B29966">
        <v>0</v>
      </c>
    </row>
    <row r="29967" spans="1:2" x14ac:dyDescent="0.25">
      <c r="A29967" s="1" t="s">
        <v>49011</v>
      </c>
      <c r="B29967">
        <v>0</v>
      </c>
    </row>
    <row r="29968" spans="1:2" x14ac:dyDescent="0.25">
      <c r="A29968" s="1" t="s">
        <v>49012</v>
      </c>
      <c r="B29968">
        <v>0</v>
      </c>
    </row>
    <row r="29969" spans="1:2" x14ac:dyDescent="0.25">
      <c r="A29969" s="1" t="s">
        <v>16018</v>
      </c>
      <c r="B29969">
        <v>0</v>
      </c>
    </row>
    <row r="29970" spans="1:2" x14ac:dyDescent="0.25">
      <c r="A29970" s="1" t="s">
        <v>16019</v>
      </c>
      <c r="B29970">
        <v>0</v>
      </c>
    </row>
    <row r="29971" spans="1:2" x14ac:dyDescent="0.25">
      <c r="A29971" s="1" t="s">
        <v>16020</v>
      </c>
      <c r="B29971">
        <v>0</v>
      </c>
    </row>
    <row r="29972" spans="1:2" x14ac:dyDescent="0.25">
      <c r="A29972" s="1" t="s">
        <v>49013</v>
      </c>
      <c r="B29972">
        <v>0</v>
      </c>
    </row>
    <row r="29973" spans="1:2" x14ac:dyDescent="0.25">
      <c r="A29973" s="1" t="s">
        <v>49014</v>
      </c>
      <c r="B29973">
        <v>0</v>
      </c>
    </row>
    <row r="29974" spans="1:2" x14ac:dyDescent="0.25">
      <c r="A29974" s="1" t="s">
        <v>16021</v>
      </c>
      <c r="B29974">
        <v>0</v>
      </c>
    </row>
    <row r="29975" spans="1:2" x14ac:dyDescent="0.25">
      <c r="A29975" s="1" t="s">
        <v>16022</v>
      </c>
      <c r="B29975">
        <v>0</v>
      </c>
    </row>
    <row r="29976" spans="1:2" x14ac:dyDescent="0.25">
      <c r="A29976" s="1" t="s">
        <v>16023</v>
      </c>
      <c r="B29976">
        <v>0</v>
      </c>
    </row>
    <row r="29977" spans="1:2" x14ac:dyDescent="0.25">
      <c r="A29977" s="1" t="s">
        <v>49015</v>
      </c>
      <c r="B29977">
        <v>0</v>
      </c>
    </row>
    <row r="29978" spans="1:2" x14ac:dyDescent="0.25">
      <c r="A29978" s="1" t="s">
        <v>49016</v>
      </c>
      <c r="B29978">
        <v>0</v>
      </c>
    </row>
    <row r="29979" spans="1:2" x14ac:dyDescent="0.25">
      <c r="A29979" s="1" t="s">
        <v>49017</v>
      </c>
      <c r="B29979">
        <v>0</v>
      </c>
    </row>
    <row r="29980" spans="1:2" x14ac:dyDescent="0.25">
      <c r="A29980" s="1" t="s">
        <v>16024</v>
      </c>
      <c r="B29980">
        <v>16</v>
      </c>
    </row>
    <row r="29981" spans="1:2" x14ac:dyDescent="0.25">
      <c r="A29981" s="1" t="s">
        <v>49018</v>
      </c>
      <c r="B29981">
        <v>0</v>
      </c>
    </row>
    <row r="29982" spans="1:2" x14ac:dyDescent="0.25">
      <c r="A29982" s="1" t="s">
        <v>16026</v>
      </c>
      <c r="B29982">
        <v>1</v>
      </c>
    </row>
    <row r="29983" spans="1:2" x14ac:dyDescent="0.25">
      <c r="A29983" s="1" t="s">
        <v>49019</v>
      </c>
      <c r="B29983">
        <v>0</v>
      </c>
    </row>
    <row r="29984" spans="1:2" x14ac:dyDescent="0.25">
      <c r="A29984" s="1" t="s">
        <v>49020</v>
      </c>
      <c r="B29984">
        <v>0</v>
      </c>
    </row>
    <row r="29985" spans="1:2" x14ac:dyDescent="0.25">
      <c r="A29985" s="1" t="s">
        <v>49021</v>
      </c>
      <c r="B29985">
        <v>0</v>
      </c>
    </row>
    <row r="29986" spans="1:2" x14ac:dyDescent="0.25">
      <c r="A29986" s="1" t="s">
        <v>49022</v>
      </c>
      <c r="B29986">
        <v>0</v>
      </c>
    </row>
    <row r="29987" spans="1:2" x14ac:dyDescent="0.25">
      <c r="A29987" s="1" t="s">
        <v>49023</v>
      </c>
      <c r="B29987">
        <v>0</v>
      </c>
    </row>
    <row r="29988" spans="1:2" x14ac:dyDescent="0.25">
      <c r="A29988" s="1" t="s">
        <v>49024</v>
      </c>
      <c r="B29988">
        <v>0</v>
      </c>
    </row>
    <row r="29989" spans="1:2" x14ac:dyDescent="0.25">
      <c r="A29989" s="1" t="s">
        <v>49025</v>
      </c>
      <c r="B29989">
        <v>0</v>
      </c>
    </row>
    <row r="29990" spans="1:2" x14ac:dyDescent="0.25">
      <c r="A29990" s="1" t="s">
        <v>49026</v>
      </c>
      <c r="B29990">
        <v>0</v>
      </c>
    </row>
    <row r="29991" spans="1:2" x14ac:dyDescent="0.25">
      <c r="A29991" s="1" t="s">
        <v>16028</v>
      </c>
      <c r="B29991">
        <v>0</v>
      </c>
    </row>
    <row r="29992" spans="1:2" x14ac:dyDescent="0.25">
      <c r="A29992" s="1" t="s">
        <v>49027</v>
      </c>
      <c r="B29992">
        <v>0</v>
      </c>
    </row>
    <row r="29993" spans="1:2" x14ac:dyDescent="0.25">
      <c r="A29993" s="1" t="s">
        <v>49028</v>
      </c>
      <c r="B29993">
        <v>0</v>
      </c>
    </row>
    <row r="29994" spans="1:2" x14ac:dyDescent="0.25">
      <c r="A29994" s="1" t="s">
        <v>49029</v>
      </c>
      <c r="B29994">
        <v>0</v>
      </c>
    </row>
    <row r="29995" spans="1:2" x14ac:dyDescent="0.25">
      <c r="A29995" s="1" t="s">
        <v>49030</v>
      </c>
      <c r="B29995">
        <v>0</v>
      </c>
    </row>
    <row r="29996" spans="1:2" x14ac:dyDescent="0.25">
      <c r="A29996" s="1" t="s">
        <v>49031</v>
      </c>
      <c r="B29996">
        <v>0</v>
      </c>
    </row>
    <row r="29997" spans="1:2" x14ac:dyDescent="0.25">
      <c r="A29997" s="1" t="s">
        <v>49032</v>
      </c>
      <c r="B29997">
        <v>0</v>
      </c>
    </row>
    <row r="29998" spans="1:2" x14ac:dyDescent="0.25">
      <c r="A29998" s="1" t="s">
        <v>49033</v>
      </c>
      <c r="B29998">
        <v>0</v>
      </c>
    </row>
    <row r="29999" spans="1:2" x14ac:dyDescent="0.25">
      <c r="A29999" s="1" t="s">
        <v>49034</v>
      </c>
      <c r="B29999">
        <v>0</v>
      </c>
    </row>
    <row r="30000" spans="1:2" x14ac:dyDescent="0.25">
      <c r="A30000" s="1" t="s">
        <v>49035</v>
      </c>
      <c r="B30000">
        <v>0</v>
      </c>
    </row>
    <row r="30001" spans="1:2" x14ac:dyDescent="0.25">
      <c r="A30001" s="1" t="s">
        <v>49036</v>
      </c>
      <c r="B30001">
        <v>0</v>
      </c>
    </row>
    <row r="30002" spans="1:2" x14ac:dyDescent="0.25">
      <c r="A30002" s="1" t="s">
        <v>16031</v>
      </c>
      <c r="B30002">
        <v>0</v>
      </c>
    </row>
    <row r="30003" spans="1:2" x14ac:dyDescent="0.25">
      <c r="A30003" s="1" t="s">
        <v>16032</v>
      </c>
      <c r="B30003">
        <v>0</v>
      </c>
    </row>
    <row r="30004" spans="1:2" x14ac:dyDescent="0.25">
      <c r="A30004" s="1" t="s">
        <v>49037</v>
      </c>
      <c r="B30004">
        <v>0</v>
      </c>
    </row>
    <row r="30005" spans="1:2" x14ac:dyDescent="0.25">
      <c r="A30005" s="1" t="s">
        <v>16034</v>
      </c>
      <c r="B30005">
        <v>0</v>
      </c>
    </row>
    <row r="30006" spans="1:2" x14ac:dyDescent="0.25">
      <c r="A30006" s="1" t="s">
        <v>49038</v>
      </c>
      <c r="B30006">
        <v>0</v>
      </c>
    </row>
    <row r="30007" spans="1:2" x14ac:dyDescent="0.25">
      <c r="A30007" s="1" t="s">
        <v>49039</v>
      </c>
      <c r="B30007">
        <v>0</v>
      </c>
    </row>
    <row r="30008" spans="1:2" x14ac:dyDescent="0.25">
      <c r="A30008" s="1" t="s">
        <v>49040</v>
      </c>
      <c r="B30008">
        <v>0</v>
      </c>
    </row>
    <row r="30009" spans="1:2" x14ac:dyDescent="0.25">
      <c r="A30009" s="1" t="s">
        <v>49041</v>
      </c>
      <c r="B30009">
        <v>0</v>
      </c>
    </row>
    <row r="30010" spans="1:2" x14ac:dyDescent="0.25">
      <c r="A30010" s="1" t="s">
        <v>49042</v>
      </c>
      <c r="B30010">
        <v>0</v>
      </c>
    </row>
    <row r="30011" spans="1:2" x14ac:dyDescent="0.25">
      <c r="A30011" s="1" t="s">
        <v>49043</v>
      </c>
      <c r="B30011">
        <v>0</v>
      </c>
    </row>
    <row r="30012" spans="1:2" x14ac:dyDescent="0.25">
      <c r="A30012" s="1" t="s">
        <v>16035</v>
      </c>
      <c r="B30012">
        <v>0</v>
      </c>
    </row>
    <row r="30013" spans="1:2" x14ac:dyDescent="0.25">
      <c r="A30013" s="1" t="s">
        <v>49044</v>
      </c>
      <c r="B30013">
        <v>0</v>
      </c>
    </row>
    <row r="30014" spans="1:2" x14ac:dyDescent="0.25">
      <c r="A30014" s="1" t="s">
        <v>49045</v>
      </c>
      <c r="B30014">
        <v>0</v>
      </c>
    </row>
    <row r="30015" spans="1:2" x14ac:dyDescent="0.25">
      <c r="A30015" s="1" t="s">
        <v>49046</v>
      </c>
      <c r="B30015">
        <v>0</v>
      </c>
    </row>
    <row r="30016" spans="1:2" x14ac:dyDescent="0.25">
      <c r="A30016" s="1" t="s">
        <v>49047</v>
      </c>
      <c r="B30016">
        <v>0</v>
      </c>
    </row>
    <row r="30017" spans="1:2" x14ac:dyDescent="0.25">
      <c r="A30017" s="1" t="s">
        <v>49048</v>
      </c>
      <c r="B30017">
        <v>0</v>
      </c>
    </row>
    <row r="30018" spans="1:2" x14ac:dyDescent="0.25">
      <c r="A30018" s="1" t="s">
        <v>49049</v>
      </c>
      <c r="B30018">
        <v>0</v>
      </c>
    </row>
    <row r="30019" spans="1:2" x14ac:dyDescent="0.25">
      <c r="A30019" s="1" t="s">
        <v>49050</v>
      </c>
      <c r="B30019">
        <v>0</v>
      </c>
    </row>
    <row r="30020" spans="1:2" x14ac:dyDescent="0.25">
      <c r="A30020" s="1" t="s">
        <v>16036</v>
      </c>
      <c r="B30020">
        <v>2</v>
      </c>
    </row>
    <row r="30021" spans="1:2" x14ac:dyDescent="0.25">
      <c r="A30021" s="1" t="s">
        <v>49051</v>
      </c>
      <c r="B30021">
        <v>0</v>
      </c>
    </row>
    <row r="30022" spans="1:2" x14ac:dyDescent="0.25">
      <c r="A30022" s="1" t="s">
        <v>49052</v>
      </c>
      <c r="B30022">
        <v>0</v>
      </c>
    </row>
    <row r="30023" spans="1:2" x14ac:dyDescent="0.25">
      <c r="A30023" s="1" t="s">
        <v>49053</v>
      </c>
      <c r="B30023">
        <v>0</v>
      </c>
    </row>
    <row r="30024" spans="1:2" x14ac:dyDescent="0.25">
      <c r="A30024" s="1" t="s">
        <v>49054</v>
      </c>
      <c r="B30024">
        <v>0</v>
      </c>
    </row>
    <row r="30025" spans="1:2" x14ac:dyDescent="0.25">
      <c r="A30025" s="1" t="s">
        <v>49055</v>
      </c>
      <c r="B30025">
        <v>0</v>
      </c>
    </row>
    <row r="30026" spans="1:2" x14ac:dyDescent="0.25">
      <c r="A30026" s="1" t="s">
        <v>49056</v>
      </c>
      <c r="B30026">
        <v>0</v>
      </c>
    </row>
    <row r="30027" spans="1:2" x14ac:dyDescent="0.25">
      <c r="A30027" s="1" t="s">
        <v>16038</v>
      </c>
      <c r="B30027">
        <v>51</v>
      </c>
    </row>
    <row r="30028" spans="1:2" x14ac:dyDescent="0.25">
      <c r="A30028" s="1" t="s">
        <v>49057</v>
      </c>
      <c r="B30028">
        <v>0</v>
      </c>
    </row>
    <row r="30029" spans="1:2" x14ac:dyDescent="0.25">
      <c r="A30029" s="1" t="s">
        <v>49058</v>
      </c>
      <c r="B30029">
        <v>0</v>
      </c>
    </row>
    <row r="30030" spans="1:2" x14ac:dyDescent="0.25">
      <c r="A30030" s="1" t="s">
        <v>49059</v>
      </c>
      <c r="B30030">
        <v>0</v>
      </c>
    </row>
    <row r="30031" spans="1:2" x14ac:dyDescent="0.25">
      <c r="A30031" s="1" t="s">
        <v>49060</v>
      </c>
      <c r="B30031">
        <v>0</v>
      </c>
    </row>
    <row r="30032" spans="1:2" x14ac:dyDescent="0.25">
      <c r="A30032" s="1" t="s">
        <v>16040</v>
      </c>
      <c r="B30032">
        <v>0</v>
      </c>
    </row>
    <row r="30033" spans="1:2" x14ac:dyDescent="0.25">
      <c r="A30033" s="1" t="s">
        <v>16041</v>
      </c>
      <c r="B30033">
        <v>0</v>
      </c>
    </row>
    <row r="30034" spans="1:2" x14ac:dyDescent="0.25">
      <c r="A30034" s="1" t="s">
        <v>49061</v>
      </c>
      <c r="B30034">
        <v>0</v>
      </c>
    </row>
    <row r="30035" spans="1:2" x14ac:dyDescent="0.25">
      <c r="A30035" s="1" t="s">
        <v>49062</v>
      </c>
      <c r="B30035">
        <v>0</v>
      </c>
    </row>
    <row r="30036" spans="1:2" x14ac:dyDescent="0.25">
      <c r="A30036" s="1" t="s">
        <v>49063</v>
      </c>
      <c r="B30036">
        <v>0</v>
      </c>
    </row>
    <row r="30037" spans="1:2" x14ac:dyDescent="0.25">
      <c r="A30037" s="1" t="s">
        <v>49064</v>
      </c>
      <c r="B30037">
        <v>0</v>
      </c>
    </row>
    <row r="30038" spans="1:2" x14ac:dyDescent="0.25">
      <c r="A30038" s="1" t="s">
        <v>49065</v>
      </c>
      <c r="B30038">
        <v>0</v>
      </c>
    </row>
    <row r="30039" spans="1:2" x14ac:dyDescent="0.25">
      <c r="A30039" s="1" t="s">
        <v>16042</v>
      </c>
      <c r="B30039">
        <v>0</v>
      </c>
    </row>
    <row r="30040" spans="1:2" x14ac:dyDescent="0.25">
      <c r="A30040" s="1" t="s">
        <v>49066</v>
      </c>
      <c r="B30040">
        <v>0</v>
      </c>
    </row>
    <row r="30041" spans="1:2" x14ac:dyDescent="0.25">
      <c r="A30041" s="1" t="s">
        <v>49067</v>
      </c>
      <c r="B30041">
        <v>0</v>
      </c>
    </row>
    <row r="30042" spans="1:2" x14ac:dyDescent="0.25">
      <c r="A30042" s="1" t="s">
        <v>16043</v>
      </c>
      <c r="B30042">
        <v>0</v>
      </c>
    </row>
    <row r="30043" spans="1:2" x14ac:dyDescent="0.25">
      <c r="A30043" s="1" t="s">
        <v>16044</v>
      </c>
      <c r="B30043">
        <v>0</v>
      </c>
    </row>
    <row r="30044" spans="1:2" x14ac:dyDescent="0.25">
      <c r="A30044" s="1" t="s">
        <v>16045</v>
      </c>
      <c r="B30044">
        <v>0</v>
      </c>
    </row>
    <row r="30045" spans="1:2" x14ac:dyDescent="0.25">
      <c r="A30045" s="1" t="s">
        <v>16046</v>
      </c>
      <c r="B30045">
        <v>0</v>
      </c>
    </row>
    <row r="30046" spans="1:2" x14ac:dyDescent="0.25">
      <c r="A30046" s="1" t="s">
        <v>16047</v>
      </c>
      <c r="B30046">
        <v>0</v>
      </c>
    </row>
    <row r="30047" spans="1:2" x14ac:dyDescent="0.25">
      <c r="A30047" s="1" t="s">
        <v>16048</v>
      </c>
      <c r="B30047">
        <v>0</v>
      </c>
    </row>
    <row r="30048" spans="1:2" x14ac:dyDescent="0.25">
      <c r="A30048" s="1" t="s">
        <v>49068</v>
      </c>
      <c r="B30048">
        <v>0</v>
      </c>
    </row>
    <row r="30049" spans="1:2" x14ac:dyDescent="0.25">
      <c r="A30049" s="1" t="s">
        <v>49069</v>
      </c>
      <c r="B30049">
        <v>0</v>
      </c>
    </row>
    <row r="30050" spans="1:2" x14ac:dyDescent="0.25">
      <c r="A30050" s="1" t="s">
        <v>16049</v>
      </c>
      <c r="B30050">
        <v>0</v>
      </c>
    </row>
    <row r="30051" spans="1:2" x14ac:dyDescent="0.25">
      <c r="A30051" s="1" t="s">
        <v>16050</v>
      </c>
      <c r="B30051">
        <v>0</v>
      </c>
    </row>
    <row r="30052" spans="1:2" x14ac:dyDescent="0.25">
      <c r="A30052" s="1" t="s">
        <v>16051</v>
      </c>
      <c r="B30052">
        <v>0</v>
      </c>
    </row>
    <row r="30053" spans="1:2" x14ac:dyDescent="0.25">
      <c r="A30053" s="1" t="s">
        <v>16052</v>
      </c>
      <c r="B30053">
        <v>0</v>
      </c>
    </row>
    <row r="30054" spans="1:2" x14ac:dyDescent="0.25">
      <c r="A30054" s="1" t="s">
        <v>49070</v>
      </c>
      <c r="B30054">
        <v>0</v>
      </c>
    </row>
    <row r="30055" spans="1:2" x14ac:dyDescent="0.25">
      <c r="A30055" s="1" t="s">
        <v>16053</v>
      </c>
      <c r="B30055">
        <v>0</v>
      </c>
    </row>
    <row r="30056" spans="1:2" x14ac:dyDescent="0.25">
      <c r="A30056" s="1" t="s">
        <v>16055</v>
      </c>
      <c r="B30056">
        <v>0</v>
      </c>
    </row>
    <row r="30057" spans="1:2" x14ac:dyDescent="0.25">
      <c r="A30057" s="1" t="s">
        <v>31864</v>
      </c>
      <c r="B30057">
        <v>0</v>
      </c>
    </row>
    <row r="30058" spans="1:2" x14ac:dyDescent="0.25">
      <c r="A30058" s="1" t="s">
        <v>49071</v>
      </c>
      <c r="B30058">
        <v>0</v>
      </c>
    </row>
    <row r="30059" spans="1:2" x14ac:dyDescent="0.25">
      <c r="A30059" s="1" t="s">
        <v>49072</v>
      </c>
      <c r="B30059">
        <v>0</v>
      </c>
    </row>
    <row r="30060" spans="1:2" x14ac:dyDescent="0.25">
      <c r="A30060" s="1" t="s">
        <v>49073</v>
      </c>
      <c r="B30060">
        <v>0</v>
      </c>
    </row>
    <row r="30061" spans="1:2" x14ac:dyDescent="0.25">
      <c r="A30061" s="1" t="s">
        <v>49074</v>
      </c>
      <c r="B30061">
        <v>0</v>
      </c>
    </row>
    <row r="30062" spans="1:2" x14ac:dyDescent="0.25">
      <c r="A30062" s="1" t="s">
        <v>49075</v>
      </c>
      <c r="B30062">
        <v>0</v>
      </c>
    </row>
    <row r="30063" spans="1:2" x14ac:dyDescent="0.25">
      <c r="A30063" s="1" t="s">
        <v>49076</v>
      </c>
      <c r="B30063">
        <v>0</v>
      </c>
    </row>
    <row r="30064" spans="1:2" x14ac:dyDescent="0.25">
      <c r="A30064" s="1" t="s">
        <v>33228</v>
      </c>
      <c r="B30064">
        <v>4</v>
      </c>
    </row>
    <row r="30065" spans="1:2" x14ac:dyDescent="0.25">
      <c r="A30065" s="1" t="s">
        <v>16131</v>
      </c>
      <c r="B30065">
        <v>1</v>
      </c>
    </row>
    <row r="30066" spans="1:2" x14ac:dyDescent="0.25">
      <c r="A30066" s="1" t="s">
        <v>49077</v>
      </c>
      <c r="B30066">
        <v>0</v>
      </c>
    </row>
    <row r="30067" spans="1:2" x14ac:dyDescent="0.25">
      <c r="A30067" s="1" t="s">
        <v>49078</v>
      </c>
      <c r="B30067">
        <v>0</v>
      </c>
    </row>
    <row r="30068" spans="1:2" x14ac:dyDescent="0.25">
      <c r="A30068" s="1" t="s">
        <v>16057</v>
      </c>
      <c r="B30068">
        <v>0</v>
      </c>
    </row>
    <row r="30069" spans="1:2" x14ac:dyDescent="0.25">
      <c r="A30069" s="1" t="s">
        <v>49079</v>
      </c>
      <c r="B30069">
        <v>0</v>
      </c>
    </row>
    <row r="30070" spans="1:2" x14ac:dyDescent="0.25">
      <c r="A30070" s="1" t="s">
        <v>49080</v>
      </c>
      <c r="B30070">
        <v>0</v>
      </c>
    </row>
    <row r="30071" spans="1:2" x14ac:dyDescent="0.25">
      <c r="A30071" s="1" t="s">
        <v>49081</v>
      </c>
      <c r="B30071">
        <v>0</v>
      </c>
    </row>
    <row r="30072" spans="1:2" x14ac:dyDescent="0.25">
      <c r="A30072" s="1" t="s">
        <v>49082</v>
      </c>
      <c r="B30072">
        <v>0</v>
      </c>
    </row>
    <row r="30073" spans="1:2" x14ac:dyDescent="0.25">
      <c r="A30073" s="1" t="s">
        <v>49083</v>
      </c>
      <c r="B30073">
        <v>0</v>
      </c>
    </row>
    <row r="30074" spans="1:2" x14ac:dyDescent="0.25">
      <c r="A30074" s="1" t="s">
        <v>49084</v>
      </c>
      <c r="B30074">
        <v>0</v>
      </c>
    </row>
    <row r="30075" spans="1:2" x14ac:dyDescent="0.25">
      <c r="A30075" s="1" t="s">
        <v>49085</v>
      </c>
      <c r="B30075">
        <v>0</v>
      </c>
    </row>
    <row r="30076" spans="1:2" x14ac:dyDescent="0.25">
      <c r="A30076" s="1" t="s">
        <v>49086</v>
      </c>
      <c r="B30076">
        <v>0</v>
      </c>
    </row>
    <row r="30077" spans="1:2" x14ac:dyDescent="0.25">
      <c r="A30077" s="1" t="s">
        <v>16059</v>
      </c>
      <c r="B30077">
        <v>0</v>
      </c>
    </row>
    <row r="30078" spans="1:2" x14ac:dyDescent="0.25">
      <c r="A30078" s="1" t="s">
        <v>49087</v>
      </c>
      <c r="B30078">
        <v>0</v>
      </c>
    </row>
    <row r="30079" spans="1:2" x14ac:dyDescent="0.25">
      <c r="A30079" s="1" t="s">
        <v>49088</v>
      </c>
      <c r="B30079">
        <v>0</v>
      </c>
    </row>
    <row r="30080" spans="1:2" x14ac:dyDescent="0.25">
      <c r="A30080" s="1" t="s">
        <v>49089</v>
      </c>
      <c r="B30080">
        <v>0</v>
      </c>
    </row>
    <row r="30081" spans="1:2" x14ac:dyDescent="0.25">
      <c r="A30081" s="1" t="s">
        <v>49090</v>
      </c>
      <c r="B30081">
        <v>0</v>
      </c>
    </row>
    <row r="30082" spans="1:2" x14ac:dyDescent="0.25">
      <c r="A30082" s="1" t="s">
        <v>49091</v>
      </c>
      <c r="B30082">
        <v>0</v>
      </c>
    </row>
    <row r="30083" spans="1:2" x14ac:dyDescent="0.25">
      <c r="A30083" s="1" t="s">
        <v>49092</v>
      </c>
      <c r="B30083">
        <v>0</v>
      </c>
    </row>
    <row r="30084" spans="1:2" x14ac:dyDescent="0.25">
      <c r="A30084" s="1" t="s">
        <v>49093</v>
      </c>
      <c r="B30084">
        <v>0</v>
      </c>
    </row>
    <row r="30085" spans="1:2" x14ac:dyDescent="0.25">
      <c r="A30085" s="1" t="s">
        <v>49094</v>
      </c>
      <c r="B30085">
        <v>0</v>
      </c>
    </row>
    <row r="30086" spans="1:2" x14ac:dyDescent="0.25">
      <c r="A30086" s="1" t="s">
        <v>49095</v>
      </c>
      <c r="B30086">
        <v>0</v>
      </c>
    </row>
    <row r="30087" spans="1:2" x14ac:dyDescent="0.25">
      <c r="A30087" s="1" t="s">
        <v>16060</v>
      </c>
      <c r="B30087">
        <v>24</v>
      </c>
    </row>
    <row r="30088" spans="1:2" x14ac:dyDescent="0.25">
      <c r="A30088" s="1" t="s">
        <v>49096</v>
      </c>
      <c r="B30088">
        <v>0</v>
      </c>
    </row>
    <row r="30089" spans="1:2" x14ac:dyDescent="0.25">
      <c r="A30089" s="1" t="s">
        <v>16061</v>
      </c>
      <c r="B30089">
        <v>0</v>
      </c>
    </row>
    <row r="30090" spans="1:2" x14ac:dyDescent="0.25">
      <c r="A30090" s="1" t="s">
        <v>16062</v>
      </c>
      <c r="B30090">
        <v>1</v>
      </c>
    </row>
    <row r="30091" spans="1:2" x14ac:dyDescent="0.25">
      <c r="A30091" s="1" t="s">
        <v>49097</v>
      </c>
      <c r="B30091">
        <v>0</v>
      </c>
    </row>
    <row r="30092" spans="1:2" x14ac:dyDescent="0.25">
      <c r="A30092" s="1" t="s">
        <v>49098</v>
      </c>
      <c r="B30092">
        <v>0</v>
      </c>
    </row>
    <row r="30093" spans="1:2" x14ac:dyDescent="0.25">
      <c r="A30093" s="1" t="s">
        <v>16064</v>
      </c>
      <c r="B30093">
        <v>1</v>
      </c>
    </row>
    <row r="30094" spans="1:2" x14ac:dyDescent="0.25">
      <c r="A30094" s="1" t="s">
        <v>16065</v>
      </c>
      <c r="B30094">
        <v>0</v>
      </c>
    </row>
    <row r="30095" spans="1:2" x14ac:dyDescent="0.25">
      <c r="A30095" s="1" t="s">
        <v>16066</v>
      </c>
      <c r="B30095">
        <v>66</v>
      </c>
    </row>
    <row r="30096" spans="1:2" x14ac:dyDescent="0.25">
      <c r="A30096" s="1" t="s">
        <v>49099</v>
      </c>
      <c r="B30096">
        <v>0</v>
      </c>
    </row>
    <row r="30097" spans="1:2" x14ac:dyDescent="0.25">
      <c r="A30097" s="1" t="s">
        <v>49100</v>
      </c>
      <c r="B30097">
        <v>0</v>
      </c>
    </row>
    <row r="30098" spans="1:2" x14ac:dyDescent="0.25">
      <c r="A30098" s="1" t="s">
        <v>16068</v>
      </c>
      <c r="B30098">
        <v>0</v>
      </c>
    </row>
    <row r="30099" spans="1:2" x14ac:dyDescent="0.25">
      <c r="A30099" s="1" t="s">
        <v>49101</v>
      </c>
      <c r="B30099">
        <v>0</v>
      </c>
    </row>
    <row r="30100" spans="1:2" x14ac:dyDescent="0.25">
      <c r="A30100" s="1" t="s">
        <v>16069</v>
      </c>
      <c r="B30100">
        <v>0</v>
      </c>
    </row>
    <row r="30101" spans="1:2" x14ac:dyDescent="0.25">
      <c r="A30101" s="1" t="s">
        <v>49102</v>
      </c>
      <c r="B30101">
        <v>0</v>
      </c>
    </row>
    <row r="30102" spans="1:2" x14ac:dyDescent="0.25">
      <c r="A30102" s="1" t="s">
        <v>16070</v>
      </c>
      <c r="B30102">
        <v>0</v>
      </c>
    </row>
    <row r="30103" spans="1:2" x14ac:dyDescent="0.25">
      <c r="A30103" s="1" t="s">
        <v>49103</v>
      </c>
      <c r="B30103">
        <v>0</v>
      </c>
    </row>
    <row r="30104" spans="1:2" x14ac:dyDescent="0.25">
      <c r="A30104" s="1" t="s">
        <v>49104</v>
      </c>
      <c r="B30104">
        <v>0</v>
      </c>
    </row>
    <row r="30105" spans="1:2" x14ac:dyDescent="0.25">
      <c r="A30105" s="1" t="s">
        <v>49105</v>
      </c>
      <c r="B30105">
        <v>0</v>
      </c>
    </row>
    <row r="30106" spans="1:2" x14ac:dyDescent="0.25">
      <c r="A30106" s="1" t="s">
        <v>49106</v>
      </c>
      <c r="B30106">
        <v>0</v>
      </c>
    </row>
    <row r="30107" spans="1:2" x14ac:dyDescent="0.25">
      <c r="A30107" s="1" t="s">
        <v>49107</v>
      </c>
      <c r="B30107">
        <v>0</v>
      </c>
    </row>
    <row r="30108" spans="1:2" x14ac:dyDescent="0.25">
      <c r="A30108" s="1" t="s">
        <v>49108</v>
      </c>
      <c r="B30108">
        <v>0</v>
      </c>
    </row>
    <row r="30109" spans="1:2" x14ac:dyDescent="0.25">
      <c r="A30109" s="1" t="s">
        <v>49109</v>
      </c>
      <c r="B30109">
        <v>0</v>
      </c>
    </row>
    <row r="30110" spans="1:2" x14ac:dyDescent="0.25">
      <c r="A30110" s="1" t="s">
        <v>49110</v>
      </c>
      <c r="B30110">
        <v>0</v>
      </c>
    </row>
    <row r="30111" spans="1:2" x14ac:dyDescent="0.25">
      <c r="A30111" s="1" t="s">
        <v>49111</v>
      </c>
      <c r="B30111">
        <v>0</v>
      </c>
    </row>
    <row r="30112" spans="1:2" x14ac:dyDescent="0.25">
      <c r="A30112" s="1" t="s">
        <v>49112</v>
      </c>
      <c r="B30112">
        <v>0</v>
      </c>
    </row>
    <row r="30113" spans="1:2" x14ac:dyDescent="0.25">
      <c r="A30113" s="1" t="s">
        <v>16073</v>
      </c>
      <c r="B30113">
        <v>0</v>
      </c>
    </row>
    <row r="30114" spans="1:2" x14ac:dyDescent="0.25">
      <c r="A30114" s="1" t="s">
        <v>49113</v>
      </c>
      <c r="B30114">
        <v>0</v>
      </c>
    </row>
    <row r="30115" spans="1:2" x14ac:dyDescent="0.25">
      <c r="A30115" s="1" t="s">
        <v>49114</v>
      </c>
      <c r="B30115">
        <v>0</v>
      </c>
    </row>
    <row r="30116" spans="1:2" x14ac:dyDescent="0.25">
      <c r="A30116" s="1" t="s">
        <v>16074</v>
      </c>
      <c r="B30116">
        <v>1</v>
      </c>
    </row>
    <row r="30117" spans="1:2" x14ac:dyDescent="0.25">
      <c r="A30117" s="1" t="s">
        <v>49115</v>
      </c>
      <c r="B30117">
        <v>0</v>
      </c>
    </row>
    <row r="30118" spans="1:2" x14ac:dyDescent="0.25">
      <c r="A30118" s="1" t="s">
        <v>49116</v>
      </c>
      <c r="B30118">
        <v>0</v>
      </c>
    </row>
    <row r="30119" spans="1:2" x14ac:dyDescent="0.25">
      <c r="A30119" s="1" t="s">
        <v>49117</v>
      </c>
      <c r="B30119">
        <v>0</v>
      </c>
    </row>
    <row r="30120" spans="1:2" x14ac:dyDescent="0.25">
      <c r="A30120" s="1" t="s">
        <v>49118</v>
      </c>
      <c r="B30120">
        <v>0</v>
      </c>
    </row>
    <row r="30121" spans="1:2" x14ac:dyDescent="0.25">
      <c r="A30121" s="1" t="s">
        <v>49119</v>
      </c>
      <c r="B30121">
        <v>0</v>
      </c>
    </row>
    <row r="30122" spans="1:2" x14ac:dyDescent="0.25">
      <c r="A30122" s="1" t="s">
        <v>49120</v>
      </c>
      <c r="B30122">
        <v>0</v>
      </c>
    </row>
    <row r="30123" spans="1:2" x14ac:dyDescent="0.25">
      <c r="A30123" s="1" t="s">
        <v>49121</v>
      </c>
      <c r="B30123">
        <v>0</v>
      </c>
    </row>
    <row r="30124" spans="1:2" x14ac:dyDescent="0.25">
      <c r="A30124" s="1" t="s">
        <v>49122</v>
      </c>
      <c r="B30124">
        <v>0</v>
      </c>
    </row>
    <row r="30125" spans="1:2" x14ac:dyDescent="0.25">
      <c r="A30125" s="1" t="s">
        <v>49123</v>
      </c>
      <c r="B30125">
        <v>0</v>
      </c>
    </row>
    <row r="30126" spans="1:2" x14ac:dyDescent="0.25">
      <c r="A30126" s="1" t="s">
        <v>49124</v>
      </c>
      <c r="B30126">
        <v>0</v>
      </c>
    </row>
    <row r="30127" spans="1:2" x14ac:dyDescent="0.25">
      <c r="A30127" s="1" t="s">
        <v>49125</v>
      </c>
      <c r="B30127">
        <v>0</v>
      </c>
    </row>
    <row r="30128" spans="1:2" x14ac:dyDescent="0.25">
      <c r="A30128" s="1" t="s">
        <v>49126</v>
      </c>
      <c r="B30128">
        <v>0</v>
      </c>
    </row>
    <row r="30129" spans="1:2" x14ac:dyDescent="0.25">
      <c r="A30129" s="1" t="s">
        <v>49127</v>
      </c>
      <c r="B30129">
        <v>0</v>
      </c>
    </row>
    <row r="30130" spans="1:2" x14ac:dyDescent="0.25">
      <c r="A30130" s="1" t="s">
        <v>16076</v>
      </c>
      <c r="B30130">
        <v>1</v>
      </c>
    </row>
    <row r="30131" spans="1:2" x14ac:dyDescent="0.25">
      <c r="A30131" s="1" t="s">
        <v>49128</v>
      </c>
      <c r="B30131">
        <v>0</v>
      </c>
    </row>
    <row r="30132" spans="1:2" x14ac:dyDescent="0.25">
      <c r="A30132" s="1" t="s">
        <v>49129</v>
      </c>
      <c r="B30132">
        <v>0</v>
      </c>
    </row>
    <row r="30133" spans="1:2" x14ac:dyDescent="0.25">
      <c r="A30133" s="1" t="s">
        <v>49130</v>
      </c>
      <c r="B30133">
        <v>0</v>
      </c>
    </row>
    <row r="30134" spans="1:2" x14ac:dyDescent="0.25">
      <c r="A30134" s="1" t="s">
        <v>49131</v>
      </c>
      <c r="B30134">
        <v>0</v>
      </c>
    </row>
    <row r="30135" spans="1:2" x14ac:dyDescent="0.25">
      <c r="A30135" s="1" t="s">
        <v>49132</v>
      </c>
      <c r="B30135">
        <v>0</v>
      </c>
    </row>
    <row r="30136" spans="1:2" x14ac:dyDescent="0.25">
      <c r="A30136" s="1" t="s">
        <v>49133</v>
      </c>
      <c r="B30136">
        <v>0</v>
      </c>
    </row>
    <row r="30137" spans="1:2" x14ac:dyDescent="0.25">
      <c r="A30137" s="1" t="s">
        <v>49134</v>
      </c>
      <c r="B30137">
        <v>0</v>
      </c>
    </row>
    <row r="30138" spans="1:2" x14ac:dyDescent="0.25">
      <c r="A30138" s="1" t="s">
        <v>49135</v>
      </c>
      <c r="B30138">
        <v>0</v>
      </c>
    </row>
    <row r="30139" spans="1:2" x14ac:dyDescent="0.25">
      <c r="A30139" s="1" t="s">
        <v>49136</v>
      </c>
      <c r="B30139">
        <v>0</v>
      </c>
    </row>
    <row r="30140" spans="1:2" x14ac:dyDescent="0.25">
      <c r="A30140" s="1" t="s">
        <v>49137</v>
      </c>
      <c r="B30140">
        <v>0</v>
      </c>
    </row>
    <row r="30141" spans="1:2" x14ac:dyDescent="0.25">
      <c r="A30141" s="1" t="s">
        <v>49138</v>
      </c>
      <c r="B30141">
        <v>0</v>
      </c>
    </row>
    <row r="30142" spans="1:2" x14ac:dyDescent="0.25">
      <c r="A30142" s="1" t="s">
        <v>49139</v>
      </c>
      <c r="B30142">
        <v>0</v>
      </c>
    </row>
    <row r="30143" spans="1:2" x14ac:dyDescent="0.25">
      <c r="A30143" s="1" t="s">
        <v>49140</v>
      </c>
      <c r="B30143">
        <v>0</v>
      </c>
    </row>
    <row r="30144" spans="1:2" x14ac:dyDescent="0.25">
      <c r="A30144" s="1" t="s">
        <v>49141</v>
      </c>
      <c r="B30144">
        <v>0</v>
      </c>
    </row>
    <row r="30145" spans="1:2" x14ac:dyDescent="0.25">
      <c r="A30145" s="1" t="s">
        <v>49142</v>
      </c>
      <c r="B30145">
        <v>0</v>
      </c>
    </row>
    <row r="30146" spans="1:2" x14ac:dyDescent="0.25">
      <c r="A30146" s="1" t="s">
        <v>49143</v>
      </c>
      <c r="B30146">
        <v>0</v>
      </c>
    </row>
    <row r="30147" spans="1:2" x14ac:dyDescent="0.25">
      <c r="A30147" s="1" t="s">
        <v>49144</v>
      </c>
      <c r="B30147">
        <v>0</v>
      </c>
    </row>
    <row r="30148" spans="1:2" x14ac:dyDescent="0.25">
      <c r="A30148" s="1" t="s">
        <v>49145</v>
      </c>
      <c r="B30148">
        <v>0</v>
      </c>
    </row>
    <row r="30149" spans="1:2" x14ac:dyDescent="0.25">
      <c r="A30149" s="1" t="s">
        <v>49146</v>
      </c>
      <c r="B30149">
        <v>0</v>
      </c>
    </row>
    <row r="30150" spans="1:2" x14ac:dyDescent="0.25">
      <c r="A30150" s="1" t="s">
        <v>49147</v>
      </c>
      <c r="B30150">
        <v>0</v>
      </c>
    </row>
    <row r="30151" spans="1:2" x14ac:dyDescent="0.25">
      <c r="A30151" s="1" t="s">
        <v>49148</v>
      </c>
      <c r="B30151">
        <v>0</v>
      </c>
    </row>
    <row r="30152" spans="1:2" x14ac:dyDescent="0.25">
      <c r="A30152" s="1" t="s">
        <v>49149</v>
      </c>
      <c r="B30152">
        <v>0</v>
      </c>
    </row>
    <row r="30153" spans="1:2" x14ac:dyDescent="0.25">
      <c r="A30153" s="1" t="s">
        <v>49150</v>
      </c>
      <c r="B30153">
        <v>0</v>
      </c>
    </row>
    <row r="30154" spans="1:2" x14ac:dyDescent="0.25">
      <c r="A30154" s="1" t="s">
        <v>16079</v>
      </c>
      <c r="B30154">
        <v>2</v>
      </c>
    </row>
    <row r="30155" spans="1:2" x14ac:dyDescent="0.25">
      <c r="A30155" s="1" t="s">
        <v>49151</v>
      </c>
      <c r="B30155">
        <v>0</v>
      </c>
    </row>
    <row r="30156" spans="1:2" x14ac:dyDescent="0.25">
      <c r="A30156" s="1" t="s">
        <v>49152</v>
      </c>
      <c r="B30156">
        <v>0</v>
      </c>
    </row>
    <row r="30157" spans="1:2" x14ac:dyDescent="0.25">
      <c r="A30157" s="1" t="s">
        <v>49153</v>
      </c>
      <c r="B30157">
        <v>0</v>
      </c>
    </row>
    <row r="30158" spans="1:2" x14ac:dyDescent="0.25">
      <c r="A30158" s="1" t="s">
        <v>49154</v>
      </c>
      <c r="B30158">
        <v>0</v>
      </c>
    </row>
    <row r="30159" spans="1:2" x14ac:dyDescent="0.25">
      <c r="A30159" s="1" t="s">
        <v>49155</v>
      </c>
      <c r="B30159">
        <v>0</v>
      </c>
    </row>
    <row r="30160" spans="1:2" x14ac:dyDescent="0.25">
      <c r="A30160" s="1" t="s">
        <v>49156</v>
      </c>
      <c r="B30160">
        <v>0</v>
      </c>
    </row>
    <row r="30161" spans="1:2" x14ac:dyDescent="0.25">
      <c r="A30161" s="1" t="s">
        <v>49157</v>
      </c>
      <c r="B30161">
        <v>0</v>
      </c>
    </row>
    <row r="30162" spans="1:2" x14ac:dyDescent="0.25">
      <c r="A30162" s="1" t="s">
        <v>49158</v>
      </c>
      <c r="B30162">
        <v>0</v>
      </c>
    </row>
    <row r="30163" spans="1:2" x14ac:dyDescent="0.25">
      <c r="A30163" s="1" t="s">
        <v>49159</v>
      </c>
      <c r="B30163">
        <v>0</v>
      </c>
    </row>
    <row r="30164" spans="1:2" x14ac:dyDescent="0.25">
      <c r="A30164" s="1" t="s">
        <v>49160</v>
      </c>
      <c r="B30164">
        <v>0</v>
      </c>
    </row>
    <row r="30165" spans="1:2" x14ac:dyDescent="0.25">
      <c r="A30165" s="1" t="s">
        <v>49161</v>
      </c>
      <c r="B30165">
        <v>0</v>
      </c>
    </row>
    <row r="30166" spans="1:2" x14ac:dyDescent="0.25">
      <c r="A30166" s="1" t="s">
        <v>49162</v>
      </c>
      <c r="B30166">
        <v>0</v>
      </c>
    </row>
    <row r="30167" spans="1:2" x14ac:dyDescent="0.25">
      <c r="A30167" s="1" t="s">
        <v>16081</v>
      </c>
      <c r="B30167">
        <v>2</v>
      </c>
    </row>
    <row r="30168" spans="1:2" x14ac:dyDescent="0.25">
      <c r="A30168" s="1" t="s">
        <v>49163</v>
      </c>
      <c r="B30168">
        <v>0</v>
      </c>
    </row>
    <row r="30169" spans="1:2" x14ac:dyDescent="0.25">
      <c r="A30169" s="1" t="s">
        <v>16082</v>
      </c>
      <c r="B30169">
        <v>2</v>
      </c>
    </row>
    <row r="30170" spans="1:2" x14ac:dyDescent="0.25">
      <c r="A30170" s="1" t="s">
        <v>49164</v>
      </c>
      <c r="B30170">
        <v>0</v>
      </c>
    </row>
    <row r="30171" spans="1:2" x14ac:dyDescent="0.25">
      <c r="A30171" s="1" t="s">
        <v>49165</v>
      </c>
      <c r="B30171">
        <v>0</v>
      </c>
    </row>
    <row r="30172" spans="1:2" x14ac:dyDescent="0.25">
      <c r="A30172" s="1" t="s">
        <v>16084</v>
      </c>
      <c r="B30172">
        <v>2</v>
      </c>
    </row>
    <row r="30173" spans="1:2" x14ac:dyDescent="0.25">
      <c r="A30173" s="1" t="s">
        <v>49166</v>
      </c>
      <c r="B30173">
        <v>0</v>
      </c>
    </row>
    <row r="30174" spans="1:2" x14ac:dyDescent="0.25">
      <c r="A30174" s="1" t="s">
        <v>49167</v>
      </c>
      <c r="B30174">
        <v>0</v>
      </c>
    </row>
    <row r="30175" spans="1:2" x14ac:dyDescent="0.25">
      <c r="A30175" s="1" t="s">
        <v>49168</v>
      </c>
      <c r="B30175">
        <v>0</v>
      </c>
    </row>
    <row r="30176" spans="1:2" x14ac:dyDescent="0.25">
      <c r="A30176" s="1" t="s">
        <v>49169</v>
      </c>
      <c r="B30176">
        <v>0</v>
      </c>
    </row>
    <row r="30177" spans="1:2" x14ac:dyDescent="0.25">
      <c r="A30177" s="1" t="s">
        <v>49170</v>
      </c>
      <c r="B30177">
        <v>0</v>
      </c>
    </row>
    <row r="30178" spans="1:2" x14ac:dyDescent="0.25">
      <c r="A30178" s="1" t="s">
        <v>49171</v>
      </c>
      <c r="B30178">
        <v>0</v>
      </c>
    </row>
    <row r="30179" spans="1:2" x14ac:dyDescent="0.25">
      <c r="A30179" s="1" t="s">
        <v>49172</v>
      </c>
      <c r="B30179">
        <v>0</v>
      </c>
    </row>
    <row r="30180" spans="1:2" x14ac:dyDescent="0.25">
      <c r="A30180" s="1" t="s">
        <v>49173</v>
      </c>
      <c r="B30180">
        <v>0</v>
      </c>
    </row>
    <row r="30181" spans="1:2" x14ac:dyDescent="0.25">
      <c r="A30181" s="1" t="s">
        <v>49174</v>
      </c>
      <c r="B30181">
        <v>0</v>
      </c>
    </row>
    <row r="30182" spans="1:2" x14ac:dyDescent="0.25">
      <c r="A30182" s="1" t="s">
        <v>49175</v>
      </c>
      <c r="B30182">
        <v>0</v>
      </c>
    </row>
    <row r="30183" spans="1:2" x14ac:dyDescent="0.25">
      <c r="A30183" s="1" t="s">
        <v>49176</v>
      </c>
      <c r="B30183">
        <v>0</v>
      </c>
    </row>
    <row r="30184" spans="1:2" x14ac:dyDescent="0.25">
      <c r="A30184" s="1" t="s">
        <v>49177</v>
      </c>
      <c r="B30184">
        <v>0</v>
      </c>
    </row>
    <row r="30185" spans="1:2" x14ac:dyDescent="0.25">
      <c r="A30185" s="1" t="s">
        <v>16086</v>
      </c>
      <c r="B30185">
        <v>2</v>
      </c>
    </row>
    <row r="30186" spans="1:2" x14ac:dyDescent="0.25">
      <c r="A30186" s="1" t="s">
        <v>49178</v>
      </c>
      <c r="B30186">
        <v>0</v>
      </c>
    </row>
    <row r="30187" spans="1:2" x14ac:dyDescent="0.25">
      <c r="A30187" s="1" t="s">
        <v>16088</v>
      </c>
      <c r="B30187">
        <v>0</v>
      </c>
    </row>
    <row r="30188" spans="1:2" x14ac:dyDescent="0.25">
      <c r="A30188" s="1" t="s">
        <v>49179</v>
      </c>
      <c r="B30188">
        <v>0</v>
      </c>
    </row>
    <row r="30189" spans="1:2" x14ac:dyDescent="0.25">
      <c r="A30189" s="1" t="s">
        <v>49180</v>
      </c>
      <c r="B30189">
        <v>0</v>
      </c>
    </row>
    <row r="30190" spans="1:2" x14ac:dyDescent="0.25">
      <c r="A30190" s="1" t="s">
        <v>49181</v>
      </c>
      <c r="B30190">
        <v>0</v>
      </c>
    </row>
    <row r="30191" spans="1:2" x14ac:dyDescent="0.25">
      <c r="A30191" s="1" t="s">
        <v>49182</v>
      </c>
      <c r="B30191">
        <v>0</v>
      </c>
    </row>
    <row r="30192" spans="1:2" x14ac:dyDescent="0.25">
      <c r="A30192" s="1" t="s">
        <v>49183</v>
      </c>
      <c r="B30192">
        <v>0</v>
      </c>
    </row>
    <row r="30193" spans="1:2" x14ac:dyDescent="0.25">
      <c r="A30193" s="1" t="s">
        <v>49184</v>
      </c>
      <c r="B30193">
        <v>0</v>
      </c>
    </row>
    <row r="30194" spans="1:2" x14ac:dyDescent="0.25">
      <c r="A30194" s="1" t="s">
        <v>49185</v>
      </c>
      <c r="B30194">
        <v>0</v>
      </c>
    </row>
    <row r="30195" spans="1:2" x14ac:dyDescent="0.25">
      <c r="A30195" s="1" t="s">
        <v>49186</v>
      </c>
      <c r="B30195">
        <v>0</v>
      </c>
    </row>
    <row r="30196" spans="1:2" x14ac:dyDescent="0.25">
      <c r="A30196" s="1" t="s">
        <v>49187</v>
      </c>
      <c r="B30196">
        <v>0</v>
      </c>
    </row>
    <row r="30197" spans="1:2" x14ac:dyDescent="0.25">
      <c r="A30197" s="1" t="s">
        <v>49188</v>
      </c>
      <c r="B30197">
        <v>0</v>
      </c>
    </row>
    <row r="30198" spans="1:2" x14ac:dyDescent="0.25">
      <c r="A30198" s="1" t="s">
        <v>49189</v>
      </c>
      <c r="B30198">
        <v>0</v>
      </c>
    </row>
    <row r="30199" spans="1:2" x14ac:dyDescent="0.25">
      <c r="A30199" s="1" t="s">
        <v>49190</v>
      </c>
      <c r="B30199">
        <v>0</v>
      </c>
    </row>
    <row r="30200" spans="1:2" x14ac:dyDescent="0.25">
      <c r="A30200" s="1" t="s">
        <v>49191</v>
      </c>
      <c r="B30200">
        <v>0</v>
      </c>
    </row>
    <row r="30201" spans="1:2" x14ac:dyDescent="0.25">
      <c r="A30201" s="1" t="s">
        <v>49192</v>
      </c>
      <c r="B30201">
        <v>0</v>
      </c>
    </row>
    <row r="30202" spans="1:2" x14ac:dyDescent="0.25">
      <c r="A30202" s="1" t="s">
        <v>49193</v>
      </c>
      <c r="B30202">
        <v>0</v>
      </c>
    </row>
    <row r="30203" spans="1:2" x14ac:dyDescent="0.25">
      <c r="A30203" s="1" t="s">
        <v>49194</v>
      </c>
      <c r="B30203">
        <v>0</v>
      </c>
    </row>
    <row r="30204" spans="1:2" x14ac:dyDescent="0.25">
      <c r="A30204" s="1" t="s">
        <v>49195</v>
      </c>
      <c r="B30204">
        <v>0</v>
      </c>
    </row>
    <row r="30205" spans="1:2" x14ac:dyDescent="0.25">
      <c r="A30205" s="1" t="s">
        <v>49196</v>
      </c>
      <c r="B30205">
        <v>0</v>
      </c>
    </row>
    <row r="30206" spans="1:2" x14ac:dyDescent="0.25">
      <c r="A30206" s="1" t="s">
        <v>16091</v>
      </c>
      <c r="B30206">
        <v>1</v>
      </c>
    </row>
    <row r="30207" spans="1:2" x14ac:dyDescent="0.25">
      <c r="A30207" s="1" t="s">
        <v>49197</v>
      </c>
      <c r="B30207">
        <v>0</v>
      </c>
    </row>
    <row r="30208" spans="1:2" x14ac:dyDescent="0.25">
      <c r="A30208" s="1" t="s">
        <v>49198</v>
      </c>
      <c r="B30208">
        <v>0</v>
      </c>
    </row>
    <row r="30209" spans="1:2" x14ac:dyDescent="0.25">
      <c r="A30209" s="1" t="s">
        <v>49199</v>
      </c>
      <c r="B30209">
        <v>0</v>
      </c>
    </row>
    <row r="30210" spans="1:2" x14ac:dyDescent="0.25">
      <c r="A30210" s="1" t="s">
        <v>49200</v>
      </c>
      <c r="B30210">
        <v>0</v>
      </c>
    </row>
    <row r="30211" spans="1:2" x14ac:dyDescent="0.25">
      <c r="A30211" s="1" t="s">
        <v>49201</v>
      </c>
      <c r="B30211">
        <v>0</v>
      </c>
    </row>
    <row r="30212" spans="1:2" x14ac:dyDescent="0.25">
      <c r="A30212" s="1" t="s">
        <v>49202</v>
      </c>
      <c r="B30212">
        <v>0</v>
      </c>
    </row>
    <row r="30213" spans="1:2" x14ac:dyDescent="0.25">
      <c r="A30213" s="1" t="s">
        <v>49203</v>
      </c>
      <c r="B30213">
        <v>0</v>
      </c>
    </row>
    <row r="30214" spans="1:2" x14ac:dyDescent="0.25">
      <c r="A30214" s="1" t="s">
        <v>49204</v>
      </c>
      <c r="B30214">
        <v>0</v>
      </c>
    </row>
    <row r="30215" spans="1:2" x14ac:dyDescent="0.25">
      <c r="A30215" s="1" t="s">
        <v>49205</v>
      </c>
      <c r="B30215">
        <v>0</v>
      </c>
    </row>
    <row r="30216" spans="1:2" x14ac:dyDescent="0.25">
      <c r="A30216" s="1" t="s">
        <v>49206</v>
      </c>
      <c r="B30216">
        <v>0</v>
      </c>
    </row>
    <row r="30217" spans="1:2" x14ac:dyDescent="0.25">
      <c r="A30217" s="1" t="s">
        <v>49207</v>
      </c>
      <c r="B30217">
        <v>0</v>
      </c>
    </row>
    <row r="30218" spans="1:2" x14ac:dyDescent="0.25">
      <c r="A30218" s="1" t="s">
        <v>49208</v>
      </c>
      <c r="B30218">
        <v>0</v>
      </c>
    </row>
    <row r="30219" spans="1:2" x14ac:dyDescent="0.25">
      <c r="A30219" s="1" t="s">
        <v>49209</v>
      </c>
      <c r="B30219">
        <v>0</v>
      </c>
    </row>
    <row r="30220" spans="1:2" x14ac:dyDescent="0.25">
      <c r="A30220" s="1" t="s">
        <v>49210</v>
      </c>
      <c r="B30220">
        <v>0</v>
      </c>
    </row>
    <row r="30221" spans="1:2" x14ac:dyDescent="0.25">
      <c r="A30221" s="1" t="s">
        <v>49211</v>
      </c>
      <c r="B30221">
        <v>0</v>
      </c>
    </row>
    <row r="30222" spans="1:2" x14ac:dyDescent="0.25">
      <c r="A30222" s="1" t="s">
        <v>49212</v>
      </c>
      <c r="B30222">
        <v>0</v>
      </c>
    </row>
    <row r="30223" spans="1:2" x14ac:dyDescent="0.25">
      <c r="A30223" s="1" t="s">
        <v>49213</v>
      </c>
      <c r="B30223">
        <v>0</v>
      </c>
    </row>
    <row r="30224" spans="1:2" x14ac:dyDescent="0.25">
      <c r="A30224" s="1" t="s">
        <v>49214</v>
      </c>
      <c r="B30224">
        <v>0</v>
      </c>
    </row>
    <row r="30225" spans="1:2" x14ac:dyDescent="0.25">
      <c r="A30225" s="1" t="s">
        <v>49215</v>
      </c>
      <c r="B30225">
        <v>0</v>
      </c>
    </row>
    <row r="30226" spans="1:2" x14ac:dyDescent="0.25">
      <c r="A30226" s="1" t="s">
        <v>49216</v>
      </c>
      <c r="B30226">
        <v>0</v>
      </c>
    </row>
    <row r="30227" spans="1:2" x14ac:dyDescent="0.25">
      <c r="A30227" s="1" t="s">
        <v>49217</v>
      </c>
      <c r="B30227">
        <v>0</v>
      </c>
    </row>
    <row r="30228" spans="1:2" x14ac:dyDescent="0.25">
      <c r="A30228" s="1" t="s">
        <v>49218</v>
      </c>
      <c r="B30228">
        <v>0</v>
      </c>
    </row>
    <row r="30229" spans="1:2" x14ac:dyDescent="0.25">
      <c r="A30229" s="1" t="s">
        <v>16093</v>
      </c>
      <c r="B30229">
        <v>27</v>
      </c>
    </row>
    <row r="30230" spans="1:2" x14ac:dyDescent="0.25">
      <c r="A30230" s="1" t="s">
        <v>49219</v>
      </c>
      <c r="B30230">
        <v>0</v>
      </c>
    </row>
    <row r="30231" spans="1:2" x14ac:dyDescent="0.25">
      <c r="A30231" s="1" t="s">
        <v>49220</v>
      </c>
      <c r="B30231">
        <v>0</v>
      </c>
    </row>
    <row r="30232" spans="1:2" x14ac:dyDescent="0.25">
      <c r="A30232" s="1" t="s">
        <v>49221</v>
      </c>
      <c r="B30232">
        <v>0</v>
      </c>
    </row>
    <row r="30233" spans="1:2" x14ac:dyDescent="0.25">
      <c r="A30233" s="1" t="s">
        <v>49222</v>
      </c>
      <c r="B30233">
        <v>0</v>
      </c>
    </row>
    <row r="30234" spans="1:2" x14ac:dyDescent="0.25">
      <c r="A30234" s="1" t="s">
        <v>49223</v>
      </c>
      <c r="B30234">
        <v>0</v>
      </c>
    </row>
    <row r="30235" spans="1:2" x14ac:dyDescent="0.25">
      <c r="A30235" s="1" t="s">
        <v>49224</v>
      </c>
      <c r="B30235">
        <v>0</v>
      </c>
    </row>
    <row r="30236" spans="1:2" x14ac:dyDescent="0.25">
      <c r="A30236" s="1" t="s">
        <v>16096</v>
      </c>
      <c r="B30236">
        <v>1</v>
      </c>
    </row>
    <row r="30237" spans="1:2" x14ac:dyDescent="0.25">
      <c r="A30237" s="1" t="s">
        <v>16097</v>
      </c>
      <c r="B30237">
        <v>1</v>
      </c>
    </row>
    <row r="30238" spans="1:2" x14ac:dyDescent="0.25">
      <c r="A30238" s="1" t="s">
        <v>16098</v>
      </c>
      <c r="B30238">
        <v>0</v>
      </c>
    </row>
    <row r="30239" spans="1:2" x14ac:dyDescent="0.25">
      <c r="A30239" s="1" t="s">
        <v>16099</v>
      </c>
      <c r="B30239">
        <v>1</v>
      </c>
    </row>
    <row r="30240" spans="1:2" x14ac:dyDescent="0.25">
      <c r="A30240" s="1" t="s">
        <v>16100</v>
      </c>
      <c r="B30240">
        <v>5</v>
      </c>
    </row>
    <row r="30241" spans="1:2" x14ac:dyDescent="0.25">
      <c r="A30241" s="1" t="s">
        <v>49225</v>
      </c>
      <c r="B30241">
        <v>0</v>
      </c>
    </row>
    <row r="30242" spans="1:2" x14ac:dyDescent="0.25">
      <c r="A30242" s="1" t="s">
        <v>49226</v>
      </c>
      <c r="B30242">
        <v>0</v>
      </c>
    </row>
    <row r="30243" spans="1:2" x14ac:dyDescent="0.25">
      <c r="A30243" s="1" t="s">
        <v>16102</v>
      </c>
      <c r="B30243">
        <v>18</v>
      </c>
    </row>
    <row r="30244" spans="1:2" x14ac:dyDescent="0.25">
      <c r="A30244" s="1" t="s">
        <v>16103</v>
      </c>
      <c r="B30244">
        <v>0</v>
      </c>
    </row>
    <row r="30245" spans="1:2" x14ac:dyDescent="0.25">
      <c r="A30245" s="1" t="s">
        <v>49227</v>
      </c>
      <c r="B30245">
        <v>0</v>
      </c>
    </row>
    <row r="30246" spans="1:2" x14ac:dyDescent="0.25">
      <c r="A30246" s="1" t="s">
        <v>49228</v>
      </c>
      <c r="B30246">
        <v>0</v>
      </c>
    </row>
    <row r="30247" spans="1:2" x14ac:dyDescent="0.25">
      <c r="A30247" s="1" t="s">
        <v>49229</v>
      </c>
      <c r="B30247">
        <v>0</v>
      </c>
    </row>
    <row r="30248" spans="1:2" x14ac:dyDescent="0.25">
      <c r="A30248" s="1" t="s">
        <v>16104</v>
      </c>
      <c r="B30248">
        <v>0</v>
      </c>
    </row>
    <row r="30249" spans="1:2" x14ac:dyDescent="0.25">
      <c r="A30249" s="1" t="s">
        <v>49230</v>
      </c>
      <c r="B30249">
        <v>0</v>
      </c>
    </row>
    <row r="30250" spans="1:2" x14ac:dyDescent="0.25">
      <c r="A30250" s="1" t="s">
        <v>49231</v>
      </c>
      <c r="B30250">
        <v>0</v>
      </c>
    </row>
    <row r="30251" spans="1:2" x14ac:dyDescent="0.25">
      <c r="A30251" s="1" t="s">
        <v>16105</v>
      </c>
      <c r="B30251">
        <v>1</v>
      </c>
    </row>
    <row r="30252" spans="1:2" x14ac:dyDescent="0.25">
      <c r="A30252" s="1" t="s">
        <v>49232</v>
      </c>
      <c r="B30252">
        <v>0</v>
      </c>
    </row>
    <row r="30253" spans="1:2" x14ac:dyDescent="0.25">
      <c r="A30253" s="1" t="s">
        <v>49233</v>
      </c>
      <c r="B30253">
        <v>0</v>
      </c>
    </row>
    <row r="30254" spans="1:2" x14ac:dyDescent="0.25">
      <c r="A30254" s="1" t="s">
        <v>49234</v>
      </c>
      <c r="B30254">
        <v>0</v>
      </c>
    </row>
    <row r="30255" spans="1:2" x14ac:dyDescent="0.25">
      <c r="A30255" s="1" t="s">
        <v>49235</v>
      </c>
      <c r="B30255">
        <v>0</v>
      </c>
    </row>
    <row r="30256" spans="1:2" x14ac:dyDescent="0.25">
      <c r="A30256" s="1" t="s">
        <v>49236</v>
      </c>
      <c r="B30256">
        <v>0</v>
      </c>
    </row>
    <row r="30257" spans="1:2" x14ac:dyDescent="0.25">
      <c r="A30257" s="1" t="s">
        <v>49237</v>
      </c>
      <c r="B30257">
        <v>0</v>
      </c>
    </row>
    <row r="30258" spans="1:2" x14ac:dyDescent="0.25">
      <c r="A30258" s="1" t="s">
        <v>49238</v>
      </c>
      <c r="B30258">
        <v>0</v>
      </c>
    </row>
    <row r="30259" spans="1:2" x14ac:dyDescent="0.25">
      <c r="A30259" s="1" t="s">
        <v>49239</v>
      </c>
      <c r="B30259">
        <v>0</v>
      </c>
    </row>
    <row r="30260" spans="1:2" x14ac:dyDescent="0.25">
      <c r="A30260" s="1" t="s">
        <v>49240</v>
      </c>
      <c r="B30260">
        <v>0</v>
      </c>
    </row>
    <row r="30261" spans="1:2" x14ac:dyDescent="0.25">
      <c r="A30261" s="1" t="s">
        <v>49241</v>
      </c>
      <c r="B30261">
        <v>0</v>
      </c>
    </row>
    <row r="30262" spans="1:2" x14ac:dyDescent="0.25">
      <c r="A30262" s="1" t="s">
        <v>49242</v>
      </c>
      <c r="B30262">
        <v>0</v>
      </c>
    </row>
    <row r="30263" spans="1:2" x14ac:dyDescent="0.25">
      <c r="A30263" s="1" t="s">
        <v>16107</v>
      </c>
      <c r="B30263">
        <v>1</v>
      </c>
    </row>
    <row r="30264" spans="1:2" x14ac:dyDescent="0.25">
      <c r="A30264" s="1" t="s">
        <v>49243</v>
      </c>
      <c r="B30264">
        <v>0</v>
      </c>
    </row>
    <row r="30265" spans="1:2" x14ac:dyDescent="0.25">
      <c r="A30265" s="1" t="s">
        <v>49244</v>
      </c>
      <c r="B30265">
        <v>0</v>
      </c>
    </row>
    <row r="30266" spans="1:2" x14ac:dyDescent="0.25">
      <c r="A30266" s="1" t="s">
        <v>49245</v>
      </c>
      <c r="B30266">
        <v>0</v>
      </c>
    </row>
    <row r="30267" spans="1:2" x14ac:dyDescent="0.25">
      <c r="A30267" s="1" t="s">
        <v>49246</v>
      </c>
      <c r="B30267">
        <v>0</v>
      </c>
    </row>
    <row r="30268" spans="1:2" x14ac:dyDescent="0.25">
      <c r="A30268" s="1" t="s">
        <v>49247</v>
      </c>
      <c r="B30268">
        <v>0</v>
      </c>
    </row>
    <row r="30269" spans="1:2" x14ac:dyDescent="0.25">
      <c r="A30269" s="1" t="s">
        <v>49248</v>
      </c>
      <c r="B30269">
        <v>0</v>
      </c>
    </row>
    <row r="30270" spans="1:2" x14ac:dyDescent="0.25">
      <c r="A30270" s="1" t="s">
        <v>49249</v>
      </c>
      <c r="B30270">
        <v>0</v>
      </c>
    </row>
    <row r="30271" spans="1:2" x14ac:dyDescent="0.25">
      <c r="A30271" s="1" t="s">
        <v>49250</v>
      </c>
      <c r="B30271">
        <v>0</v>
      </c>
    </row>
    <row r="30272" spans="1:2" x14ac:dyDescent="0.25">
      <c r="A30272" s="1" t="s">
        <v>49251</v>
      </c>
      <c r="B30272">
        <v>0</v>
      </c>
    </row>
    <row r="30273" spans="1:2" x14ac:dyDescent="0.25">
      <c r="A30273" s="1" t="s">
        <v>49252</v>
      </c>
      <c r="B30273">
        <v>0</v>
      </c>
    </row>
    <row r="30274" spans="1:2" x14ac:dyDescent="0.25">
      <c r="A30274" s="1" t="s">
        <v>49253</v>
      </c>
      <c r="B30274">
        <v>0</v>
      </c>
    </row>
    <row r="30275" spans="1:2" x14ac:dyDescent="0.25">
      <c r="A30275" s="1" t="s">
        <v>49254</v>
      </c>
      <c r="B30275">
        <v>0</v>
      </c>
    </row>
    <row r="30276" spans="1:2" x14ac:dyDescent="0.25">
      <c r="A30276" s="1" t="s">
        <v>16108</v>
      </c>
      <c r="B30276">
        <v>77</v>
      </c>
    </row>
    <row r="30277" spans="1:2" x14ac:dyDescent="0.25">
      <c r="A30277" s="1" t="s">
        <v>49255</v>
      </c>
      <c r="B30277">
        <v>0</v>
      </c>
    </row>
    <row r="30278" spans="1:2" x14ac:dyDescent="0.25">
      <c r="A30278" s="1" t="s">
        <v>49256</v>
      </c>
      <c r="B30278">
        <v>0</v>
      </c>
    </row>
    <row r="30279" spans="1:2" x14ac:dyDescent="0.25">
      <c r="A30279" s="1" t="s">
        <v>49257</v>
      </c>
      <c r="B30279">
        <v>0</v>
      </c>
    </row>
    <row r="30280" spans="1:2" x14ac:dyDescent="0.25">
      <c r="A30280" s="1" t="s">
        <v>49258</v>
      </c>
      <c r="B30280">
        <v>0</v>
      </c>
    </row>
    <row r="30281" spans="1:2" x14ac:dyDescent="0.25">
      <c r="A30281" s="1" t="s">
        <v>16109</v>
      </c>
      <c r="B30281">
        <v>0</v>
      </c>
    </row>
    <row r="30282" spans="1:2" x14ac:dyDescent="0.25">
      <c r="A30282" s="1" t="s">
        <v>16110</v>
      </c>
      <c r="B30282">
        <v>1</v>
      </c>
    </row>
    <row r="30283" spans="1:2" x14ac:dyDescent="0.25">
      <c r="A30283" s="1" t="s">
        <v>49259</v>
      </c>
      <c r="B30283">
        <v>0</v>
      </c>
    </row>
    <row r="30284" spans="1:2" x14ac:dyDescent="0.25">
      <c r="A30284" s="1" t="s">
        <v>49260</v>
      </c>
      <c r="B30284">
        <v>0</v>
      </c>
    </row>
    <row r="30285" spans="1:2" x14ac:dyDescent="0.25">
      <c r="A30285" s="1" t="s">
        <v>16112</v>
      </c>
      <c r="B30285">
        <v>1</v>
      </c>
    </row>
    <row r="30286" spans="1:2" x14ac:dyDescent="0.25">
      <c r="A30286" s="1" t="s">
        <v>49261</v>
      </c>
      <c r="B30286">
        <v>0</v>
      </c>
    </row>
    <row r="30287" spans="1:2" x14ac:dyDescent="0.25">
      <c r="A30287" s="1" t="s">
        <v>49262</v>
      </c>
      <c r="B30287">
        <v>0</v>
      </c>
    </row>
    <row r="30288" spans="1:2" x14ac:dyDescent="0.25">
      <c r="A30288" s="1" t="s">
        <v>49263</v>
      </c>
      <c r="B30288">
        <v>0</v>
      </c>
    </row>
    <row r="30289" spans="1:2" x14ac:dyDescent="0.25">
      <c r="A30289" s="1" t="s">
        <v>49264</v>
      </c>
      <c r="B30289">
        <v>0</v>
      </c>
    </row>
    <row r="30290" spans="1:2" x14ac:dyDescent="0.25">
      <c r="A30290" s="1" t="s">
        <v>49265</v>
      </c>
      <c r="B30290">
        <v>0</v>
      </c>
    </row>
    <row r="30291" spans="1:2" x14ac:dyDescent="0.25">
      <c r="A30291" s="1" t="s">
        <v>16114</v>
      </c>
      <c r="B30291">
        <v>121</v>
      </c>
    </row>
    <row r="30292" spans="1:2" x14ac:dyDescent="0.25">
      <c r="A30292" s="1" t="s">
        <v>16115</v>
      </c>
      <c r="B30292">
        <v>133</v>
      </c>
    </row>
    <row r="30293" spans="1:2" x14ac:dyDescent="0.25">
      <c r="A30293" s="1" t="s">
        <v>49266</v>
      </c>
      <c r="B30293">
        <v>0</v>
      </c>
    </row>
    <row r="30294" spans="1:2" x14ac:dyDescent="0.25">
      <c r="A30294" s="1" t="s">
        <v>49267</v>
      </c>
      <c r="B30294">
        <v>0</v>
      </c>
    </row>
    <row r="30295" spans="1:2" x14ac:dyDescent="0.25">
      <c r="A30295" s="1" t="s">
        <v>49268</v>
      </c>
      <c r="B30295">
        <v>0</v>
      </c>
    </row>
    <row r="30296" spans="1:2" x14ac:dyDescent="0.25">
      <c r="A30296" s="1" t="s">
        <v>49269</v>
      </c>
      <c r="B30296">
        <v>0</v>
      </c>
    </row>
    <row r="30297" spans="1:2" x14ac:dyDescent="0.25">
      <c r="A30297" s="1" t="s">
        <v>49270</v>
      </c>
      <c r="B30297">
        <v>0</v>
      </c>
    </row>
    <row r="30298" spans="1:2" x14ac:dyDescent="0.25">
      <c r="A30298" s="1" t="s">
        <v>49271</v>
      </c>
      <c r="B30298">
        <v>0</v>
      </c>
    </row>
    <row r="30299" spans="1:2" x14ac:dyDescent="0.25">
      <c r="A30299" s="1" t="s">
        <v>49272</v>
      </c>
      <c r="B30299">
        <v>0</v>
      </c>
    </row>
    <row r="30300" spans="1:2" x14ac:dyDescent="0.25">
      <c r="A30300" s="1" t="s">
        <v>16117</v>
      </c>
      <c r="B30300">
        <v>1</v>
      </c>
    </row>
    <row r="30301" spans="1:2" x14ac:dyDescent="0.25">
      <c r="A30301" s="1" t="s">
        <v>49273</v>
      </c>
      <c r="B30301">
        <v>0</v>
      </c>
    </row>
    <row r="30302" spans="1:2" x14ac:dyDescent="0.25">
      <c r="A30302" s="1" t="s">
        <v>16118</v>
      </c>
      <c r="B30302">
        <v>0</v>
      </c>
    </row>
    <row r="30303" spans="1:2" x14ac:dyDescent="0.25">
      <c r="A30303" s="1" t="s">
        <v>49274</v>
      </c>
      <c r="B30303">
        <v>0</v>
      </c>
    </row>
    <row r="30304" spans="1:2" x14ac:dyDescent="0.25">
      <c r="A30304" s="1" t="s">
        <v>16120</v>
      </c>
      <c r="B30304">
        <v>0</v>
      </c>
    </row>
    <row r="30305" spans="1:2" x14ac:dyDescent="0.25">
      <c r="A30305" s="1" t="s">
        <v>49275</v>
      </c>
      <c r="B30305">
        <v>0</v>
      </c>
    </row>
    <row r="30306" spans="1:2" x14ac:dyDescent="0.25">
      <c r="A30306" s="1" t="s">
        <v>49276</v>
      </c>
      <c r="B30306">
        <v>0</v>
      </c>
    </row>
    <row r="30307" spans="1:2" x14ac:dyDescent="0.25">
      <c r="A30307" s="1" t="s">
        <v>49277</v>
      </c>
      <c r="B30307">
        <v>0</v>
      </c>
    </row>
    <row r="30308" spans="1:2" x14ac:dyDescent="0.25">
      <c r="A30308" s="1" t="s">
        <v>49278</v>
      </c>
      <c r="B30308">
        <v>0</v>
      </c>
    </row>
    <row r="30309" spans="1:2" x14ac:dyDescent="0.25">
      <c r="A30309" s="1" t="s">
        <v>49279</v>
      </c>
      <c r="B30309">
        <v>0</v>
      </c>
    </row>
    <row r="30310" spans="1:2" x14ac:dyDescent="0.25">
      <c r="A30310" s="1" t="s">
        <v>49280</v>
      </c>
      <c r="B30310">
        <v>0</v>
      </c>
    </row>
    <row r="30311" spans="1:2" x14ac:dyDescent="0.25">
      <c r="A30311" s="1" t="s">
        <v>49281</v>
      </c>
      <c r="B30311">
        <v>0</v>
      </c>
    </row>
    <row r="30312" spans="1:2" x14ac:dyDescent="0.25">
      <c r="A30312" s="1" t="s">
        <v>49282</v>
      </c>
      <c r="B30312">
        <v>0</v>
      </c>
    </row>
    <row r="30313" spans="1:2" x14ac:dyDescent="0.25">
      <c r="A30313" s="1" t="s">
        <v>49283</v>
      </c>
      <c r="B30313">
        <v>0</v>
      </c>
    </row>
    <row r="30314" spans="1:2" x14ac:dyDescent="0.25">
      <c r="A30314" s="1" t="s">
        <v>49284</v>
      </c>
      <c r="B30314">
        <v>0</v>
      </c>
    </row>
    <row r="30315" spans="1:2" x14ac:dyDescent="0.25">
      <c r="A30315" s="1" t="s">
        <v>49285</v>
      </c>
      <c r="B30315">
        <v>0</v>
      </c>
    </row>
    <row r="30316" spans="1:2" x14ac:dyDescent="0.25">
      <c r="A30316" s="1" t="s">
        <v>49286</v>
      </c>
      <c r="B30316">
        <v>0</v>
      </c>
    </row>
    <row r="30317" spans="1:2" x14ac:dyDescent="0.25">
      <c r="A30317" s="1" t="s">
        <v>49287</v>
      </c>
      <c r="B30317">
        <v>0</v>
      </c>
    </row>
    <row r="30318" spans="1:2" x14ac:dyDescent="0.25">
      <c r="A30318" s="1" t="s">
        <v>49288</v>
      </c>
      <c r="B30318">
        <v>0</v>
      </c>
    </row>
    <row r="30319" spans="1:2" x14ac:dyDescent="0.25">
      <c r="A30319" s="1" t="s">
        <v>49289</v>
      </c>
      <c r="B30319">
        <v>0</v>
      </c>
    </row>
    <row r="30320" spans="1:2" x14ac:dyDescent="0.25">
      <c r="A30320" s="1" t="s">
        <v>49290</v>
      </c>
      <c r="B30320">
        <v>0</v>
      </c>
    </row>
    <row r="30321" spans="1:2" x14ac:dyDescent="0.25">
      <c r="A30321" s="1" t="s">
        <v>49291</v>
      </c>
      <c r="B30321">
        <v>0</v>
      </c>
    </row>
    <row r="30322" spans="1:2" x14ac:dyDescent="0.25">
      <c r="A30322" s="1" t="s">
        <v>49292</v>
      </c>
      <c r="B30322">
        <v>0</v>
      </c>
    </row>
    <row r="30323" spans="1:2" x14ac:dyDescent="0.25">
      <c r="A30323" s="1" t="s">
        <v>49293</v>
      </c>
      <c r="B30323">
        <v>0</v>
      </c>
    </row>
    <row r="30324" spans="1:2" x14ac:dyDescent="0.25">
      <c r="A30324" s="1" t="s">
        <v>49294</v>
      </c>
      <c r="B30324">
        <v>0</v>
      </c>
    </row>
    <row r="30325" spans="1:2" x14ac:dyDescent="0.25">
      <c r="A30325" s="1" t="s">
        <v>49295</v>
      </c>
      <c r="B30325">
        <v>0</v>
      </c>
    </row>
    <row r="30326" spans="1:2" x14ac:dyDescent="0.25">
      <c r="A30326" s="1" t="s">
        <v>49296</v>
      </c>
      <c r="B30326">
        <v>0</v>
      </c>
    </row>
    <row r="30327" spans="1:2" x14ac:dyDescent="0.25">
      <c r="A30327" s="1" t="s">
        <v>49297</v>
      </c>
      <c r="B30327">
        <v>0</v>
      </c>
    </row>
    <row r="30328" spans="1:2" x14ac:dyDescent="0.25">
      <c r="A30328" s="1" t="s">
        <v>49298</v>
      </c>
      <c r="B30328">
        <v>0</v>
      </c>
    </row>
    <row r="30329" spans="1:2" x14ac:dyDescent="0.25">
      <c r="A30329" s="1" t="s">
        <v>49299</v>
      </c>
      <c r="B30329">
        <v>0</v>
      </c>
    </row>
    <row r="30330" spans="1:2" x14ac:dyDescent="0.25">
      <c r="A30330" s="1" t="s">
        <v>49300</v>
      </c>
      <c r="B30330">
        <v>0</v>
      </c>
    </row>
    <row r="30331" spans="1:2" x14ac:dyDescent="0.25">
      <c r="A30331" s="1" t="s">
        <v>49301</v>
      </c>
      <c r="B30331">
        <v>0</v>
      </c>
    </row>
    <row r="30332" spans="1:2" x14ac:dyDescent="0.25">
      <c r="A30332" s="1" t="s">
        <v>16121</v>
      </c>
      <c r="B30332">
        <v>9</v>
      </c>
    </row>
    <row r="30333" spans="1:2" x14ac:dyDescent="0.25">
      <c r="A30333" s="1" t="s">
        <v>49302</v>
      </c>
      <c r="B30333">
        <v>0</v>
      </c>
    </row>
    <row r="30334" spans="1:2" x14ac:dyDescent="0.25">
      <c r="A30334" s="1" t="s">
        <v>49303</v>
      </c>
      <c r="B30334">
        <v>0</v>
      </c>
    </row>
    <row r="30335" spans="1:2" x14ac:dyDescent="0.25">
      <c r="A30335" s="1" t="s">
        <v>49304</v>
      </c>
      <c r="B30335">
        <v>0</v>
      </c>
    </row>
    <row r="30336" spans="1:2" x14ac:dyDescent="0.25">
      <c r="A30336" s="1" t="s">
        <v>49305</v>
      </c>
      <c r="B30336">
        <v>0</v>
      </c>
    </row>
    <row r="30337" spans="1:2" x14ac:dyDescent="0.25">
      <c r="A30337" s="1" t="s">
        <v>16122</v>
      </c>
      <c r="B30337">
        <v>0</v>
      </c>
    </row>
    <row r="30338" spans="1:2" x14ac:dyDescent="0.25">
      <c r="A30338" s="1" t="s">
        <v>49306</v>
      </c>
      <c r="B30338">
        <v>0</v>
      </c>
    </row>
    <row r="30339" spans="1:2" x14ac:dyDescent="0.25">
      <c r="A30339" s="1" t="s">
        <v>49307</v>
      </c>
      <c r="B30339">
        <v>0</v>
      </c>
    </row>
    <row r="30340" spans="1:2" x14ac:dyDescent="0.25">
      <c r="A30340" s="1" t="s">
        <v>49308</v>
      </c>
      <c r="B30340">
        <v>0</v>
      </c>
    </row>
    <row r="30341" spans="1:2" x14ac:dyDescent="0.25">
      <c r="A30341" s="1" t="s">
        <v>16124</v>
      </c>
      <c r="B30341">
        <v>0</v>
      </c>
    </row>
    <row r="30342" spans="1:2" x14ac:dyDescent="0.25">
      <c r="A30342" s="1" t="s">
        <v>49309</v>
      </c>
      <c r="B30342">
        <v>0</v>
      </c>
    </row>
    <row r="30343" spans="1:2" x14ac:dyDescent="0.25">
      <c r="A30343" s="1" t="s">
        <v>49310</v>
      </c>
      <c r="B30343">
        <v>0</v>
      </c>
    </row>
    <row r="30344" spans="1:2" x14ac:dyDescent="0.25">
      <c r="A30344" s="1" t="s">
        <v>49311</v>
      </c>
      <c r="B30344">
        <v>0</v>
      </c>
    </row>
    <row r="30345" spans="1:2" x14ac:dyDescent="0.25">
      <c r="A30345" s="1" t="s">
        <v>49312</v>
      </c>
      <c r="B30345">
        <v>0</v>
      </c>
    </row>
    <row r="30346" spans="1:2" x14ac:dyDescent="0.25">
      <c r="A30346" s="1" t="s">
        <v>49313</v>
      </c>
      <c r="B30346">
        <v>0</v>
      </c>
    </row>
    <row r="30347" spans="1:2" x14ac:dyDescent="0.25">
      <c r="A30347" s="1" t="s">
        <v>49314</v>
      </c>
      <c r="B30347">
        <v>0</v>
      </c>
    </row>
    <row r="30348" spans="1:2" x14ac:dyDescent="0.25">
      <c r="A30348" s="1" t="s">
        <v>49315</v>
      </c>
      <c r="B30348">
        <v>0</v>
      </c>
    </row>
    <row r="30349" spans="1:2" x14ac:dyDescent="0.25">
      <c r="A30349" s="1" t="s">
        <v>49316</v>
      </c>
      <c r="B30349">
        <v>0</v>
      </c>
    </row>
    <row r="30350" spans="1:2" x14ac:dyDescent="0.25">
      <c r="A30350" s="1" t="s">
        <v>49317</v>
      </c>
      <c r="B30350">
        <v>0</v>
      </c>
    </row>
    <row r="30351" spans="1:2" x14ac:dyDescent="0.25">
      <c r="A30351" s="1" t="s">
        <v>16125</v>
      </c>
      <c r="B30351">
        <v>9</v>
      </c>
    </row>
    <row r="30352" spans="1:2" x14ac:dyDescent="0.25">
      <c r="A30352" s="1" t="s">
        <v>49318</v>
      </c>
      <c r="B30352">
        <v>0</v>
      </c>
    </row>
    <row r="30353" spans="1:2" x14ac:dyDescent="0.25">
      <c r="A30353" s="1" t="s">
        <v>49319</v>
      </c>
      <c r="B30353">
        <v>0</v>
      </c>
    </row>
    <row r="30354" spans="1:2" x14ac:dyDescent="0.25">
      <c r="A30354" s="1" t="s">
        <v>49320</v>
      </c>
      <c r="B30354">
        <v>0</v>
      </c>
    </row>
    <row r="30355" spans="1:2" x14ac:dyDescent="0.25">
      <c r="A30355" s="1" t="s">
        <v>49321</v>
      </c>
      <c r="B30355">
        <v>0</v>
      </c>
    </row>
    <row r="30356" spans="1:2" x14ac:dyDescent="0.25">
      <c r="A30356" s="1" t="s">
        <v>49322</v>
      </c>
      <c r="B30356">
        <v>0</v>
      </c>
    </row>
    <row r="30357" spans="1:2" x14ac:dyDescent="0.25">
      <c r="A30357" s="1" t="s">
        <v>16128</v>
      </c>
      <c r="B30357">
        <v>0</v>
      </c>
    </row>
    <row r="30358" spans="1:2" x14ac:dyDescent="0.25">
      <c r="A30358" s="1" t="s">
        <v>16129</v>
      </c>
      <c r="B30358">
        <v>0</v>
      </c>
    </row>
    <row r="30359" spans="1:2" x14ac:dyDescent="0.25">
      <c r="A30359" s="1" t="s">
        <v>49323</v>
      </c>
      <c r="B30359">
        <v>0</v>
      </c>
    </row>
    <row r="30360" spans="1:2" x14ac:dyDescent="0.25">
      <c r="A30360" s="1" t="s">
        <v>16130</v>
      </c>
      <c r="B30360">
        <v>0</v>
      </c>
    </row>
    <row r="30361" spans="1:2" x14ac:dyDescent="0.25">
      <c r="A30361" s="1" t="s">
        <v>49324</v>
      </c>
      <c r="B30361">
        <v>0</v>
      </c>
    </row>
    <row r="30362" spans="1:2" x14ac:dyDescent="0.25">
      <c r="A30362" s="1" t="s">
        <v>16132</v>
      </c>
      <c r="B30362">
        <v>36</v>
      </c>
    </row>
    <row r="30363" spans="1:2" x14ac:dyDescent="0.25">
      <c r="A30363" s="1" t="s">
        <v>16135</v>
      </c>
      <c r="B30363">
        <v>10</v>
      </c>
    </row>
    <row r="30364" spans="1:2" x14ac:dyDescent="0.25">
      <c r="A30364" s="1" t="s">
        <v>49325</v>
      </c>
      <c r="B30364">
        <v>0</v>
      </c>
    </row>
    <row r="30365" spans="1:2" x14ac:dyDescent="0.25">
      <c r="A30365" s="1" t="s">
        <v>49326</v>
      </c>
      <c r="B30365">
        <v>0</v>
      </c>
    </row>
    <row r="30366" spans="1:2" x14ac:dyDescent="0.25">
      <c r="A30366" s="1" t="s">
        <v>16172</v>
      </c>
      <c r="B30366">
        <v>0</v>
      </c>
    </row>
    <row r="30367" spans="1:2" x14ac:dyDescent="0.25">
      <c r="A30367" s="1" t="s">
        <v>16137</v>
      </c>
      <c r="B30367">
        <v>123</v>
      </c>
    </row>
    <row r="30368" spans="1:2" x14ac:dyDescent="0.25">
      <c r="A30368" s="1" t="s">
        <v>49327</v>
      </c>
      <c r="B30368">
        <v>0</v>
      </c>
    </row>
    <row r="30369" spans="1:2" x14ac:dyDescent="0.25">
      <c r="A30369" s="1" t="s">
        <v>49328</v>
      </c>
      <c r="B30369">
        <v>0</v>
      </c>
    </row>
    <row r="30370" spans="1:2" x14ac:dyDescent="0.25">
      <c r="A30370" s="1" t="s">
        <v>49329</v>
      </c>
      <c r="B30370">
        <v>0</v>
      </c>
    </row>
    <row r="30371" spans="1:2" x14ac:dyDescent="0.25">
      <c r="A30371" s="1" t="s">
        <v>16138</v>
      </c>
      <c r="B30371">
        <v>6</v>
      </c>
    </row>
    <row r="30372" spans="1:2" x14ac:dyDescent="0.25">
      <c r="A30372" s="1" t="s">
        <v>49330</v>
      </c>
      <c r="B30372">
        <v>0</v>
      </c>
    </row>
    <row r="30373" spans="1:2" x14ac:dyDescent="0.25">
      <c r="A30373" s="1" t="s">
        <v>16139</v>
      </c>
      <c r="B30373">
        <v>0</v>
      </c>
    </row>
    <row r="30374" spans="1:2" x14ac:dyDescent="0.25">
      <c r="A30374" s="1" t="s">
        <v>49331</v>
      </c>
      <c r="B30374">
        <v>0</v>
      </c>
    </row>
    <row r="30375" spans="1:2" x14ac:dyDescent="0.25">
      <c r="A30375" s="1" t="s">
        <v>33862</v>
      </c>
      <c r="B30375">
        <v>15</v>
      </c>
    </row>
    <row r="30376" spans="1:2" x14ac:dyDescent="0.25">
      <c r="A30376" s="1" t="s">
        <v>49332</v>
      </c>
      <c r="B30376">
        <v>0</v>
      </c>
    </row>
    <row r="30377" spans="1:2" x14ac:dyDescent="0.25">
      <c r="A30377" s="1" t="s">
        <v>49333</v>
      </c>
      <c r="B30377">
        <v>0</v>
      </c>
    </row>
    <row r="30378" spans="1:2" x14ac:dyDescent="0.25">
      <c r="A30378" s="1" t="s">
        <v>16140</v>
      </c>
      <c r="B30378">
        <v>28</v>
      </c>
    </row>
    <row r="30379" spans="1:2" x14ac:dyDescent="0.25">
      <c r="A30379" s="1" t="s">
        <v>49334</v>
      </c>
      <c r="B30379">
        <v>0</v>
      </c>
    </row>
    <row r="30380" spans="1:2" x14ac:dyDescent="0.25">
      <c r="A30380" s="1" t="s">
        <v>16142</v>
      </c>
      <c r="B30380">
        <v>0</v>
      </c>
    </row>
    <row r="30381" spans="1:2" x14ac:dyDescent="0.25">
      <c r="A30381" s="1" t="s">
        <v>16143</v>
      </c>
      <c r="B30381">
        <v>1</v>
      </c>
    </row>
    <row r="30382" spans="1:2" x14ac:dyDescent="0.25">
      <c r="A30382" s="1" t="s">
        <v>16144</v>
      </c>
      <c r="B30382">
        <v>0</v>
      </c>
    </row>
    <row r="30383" spans="1:2" x14ac:dyDescent="0.25">
      <c r="A30383" s="1" t="s">
        <v>49335</v>
      </c>
      <c r="B30383">
        <v>0</v>
      </c>
    </row>
    <row r="30384" spans="1:2" x14ac:dyDescent="0.25">
      <c r="A30384" s="1" t="s">
        <v>49336</v>
      </c>
      <c r="B30384">
        <v>0</v>
      </c>
    </row>
    <row r="30385" spans="1:2" x14ac:dyDescent="0.25">
      <c r="A30385" s="1" t="s">
        <v>49337</v>
      </c>
      <c r="B30385">
        <v>0</v>
      </c>
    </row>
    <row r="30386" spans="1:2" x14ac:dyDescent="0.25">
      <c r="A30386" s="1" t="s">
        <v>49338</v>
      </c>
      <c r="B30386">
        <v>0</v>
      </c>
    </row>
    <row r="30387" spans="1:2" x14ac:dyDescent="0.25">
      <c r="A30387" s="1" t="s">
        <v>49339</v>
      </c>
      <c r="B30387">
        <v>0</v>
      </c>
    </row>
    <row r="30388" spans="1:2" x14ac:dyDescent="0.25">
      <c r="A30388" s="1" t="s">
        <v>16145</v>
      </c>
      <c r="B30388">
        <v>0</v>
      </c>
    </row>
    <row r="30389" spans="1:2" x14ac:dyDescent="0.25">
      <c r="A30389" s="1" t="s">
        <v>16147</v>
      </c>
      <c r="B30389">
        <v>15</v>
      </c>
    </row>
    <row r="30390" spans="1:2" x14ac:dyDescent="0.25">
      <c r="A30390" s="1" t="s">
        <v>49340</v>
      </c>
      <c r="B30390">
        <v>0</v>
      </c>
    </row>
    <row r="30391" spans="1:2" x14ac:dyDescent="0.25">
      <c r="A30391" s="1" t="s">
        <v>16148</v>
      </c>
      <c r="B30391">
        <v>0</v>
      </c>
    </row>
    <row r="30392" spans="1:2" x14ac:dyDescent="0.25">
      <c r="A30392" s="1" t="s">
        <v>49341</v>
      </c>
      <c r="B30392">
        <v>0</v>
      </c>
    </row>
    <row r="30393" spans="1:2" x14ac:dyDescent="0.25">
      <c r="A30393" s="1" t="s">
        <v>16149</v>
      </c>
      <c r="B30393">
        <v>0</v>
      </c>
    </row>
    <row r="30394" spans="1:2" x14ac:dyDescent="0.25">
      <c r="A30394" s="1" t="s">
        <v>49342</v>
      </c>
      <c r="B30394">
        <v>0</v>
      </c>
    </row>
    <row r="30395" spans="1:2" x14ac:dyDescent="0.25">
      <c r="A30395" s="1" t="s">
        <v>49343</v>
      </c>
      <c r="B30395">
        <v>0</v>
      </c>
    </row>
    <row r="30396" spans="1:2" x14ac:dyDescent="0.25">
      <c r="A30396" s="1" t="s">
        <v>49344</v>
      </c>
      <c r="B30396">
        <v>0</v>
      </c>
    </row>
    <row r="30397" spans="1:2" x14ac:dyDescent="0.25">
      <c r="A30397" s="1" t="s">
        <v>49345</v>
      </c>
      <c r="B30397">
        <v>0</v>
      </c>
    </row>
    <row r="30398" spans="1:2" x14ac:dyDescent="0.25">
      <c r="A30398" s="1" t="s">
        <v>16150</v>
      </c>
      <c r="B30398">
        <v>0</v>
      </c>
    </row>
    <row r="30399" spans="1:2" x14ac:dyDescent="0.25">
      <c r="A30399" s="1" t="s">
        <v>49346</v>
      </c>
      <c r="B30399">
        <v>0</v>
      </c>
    </row>
    <row r="30400" spans="1:2" x14ac:dyDescent="0.25">
      <c r="A30400" s="1" t="s">
        <v>49347</v>
      </c>
      <c r="B30400">
        <v>0</v>
      </c>
    </row>
    <row r="30401" spans="1:2" x14ac:dyDescent="0.25">
      <c r="A30401" s="1" t="s">
        <v>49348</v>
      </c>
      <c r="B30401">
        <v>0</v>
      </c>
    </row>
    <row r="30402" spans="1:2" x14ac:dyDescent="0.25">
      <c r="A30402" s="1" t="s">
        <v>16151</v>
      </c>
      <c r="B30402">
        <v>5</v>
      </c>
    </row>
    <row r="30403" spans="1:2" x14ac:dyDescent="0.25">
      <c r="A30403" s="1" t="s">
        <v>16153</v>
      </c>
      <c r="B30403">
        <v>22</v>
      </c>
    </row>
    <row r="30404" spans="1:2" x14ac:dyDescent="0.25">
      <c r="A30404" s="1" t="s">
        <v>16154</v>
      </c>
      <c r="B30404">
        <v>13</v>
      </c>
    </row>
    <row r="30405" spans="1:2" x14ac:dyDescent="0.25">
      <c r="A30405" s="1" t="s">
        <v>16155</v>
      </c>
      <c r="B30405">
        <v>0</v>
      </c>
    </row>
    <row r="30406" spans="1:2" x14ac:dyDescent="0.25">
      <c r="A30406" s="1" t="s">
        <v>16157</v>
      </c>
      <c r="B30406">
        <v>5</v>
      </c>
    </row>
    <row r="30407" spans="1:2" x14ac:dyDescent="0.25">
      <c r="A30407" s="1" t="s">
        <v>16158</v>
      </c>
      <c r="B30407">
        <v>6</v>
      </c>
    </row>
    <row r="30408" spans="1:2" x14ac:dyDescent="0.25">
      <c r="A30408" s="1" t="s">
        <v>49349</v>
      </c>
      <c r="B30408">
        <v>0</v>
      </c>
    </row>
    <row r="30409" spans="1:2" x14ac:dyDescent="0.25">
      <c r="A30409" s="1" t="s">
        <v>49350</v>
      </c>
      <c r="B30409">
        <v>0</v>
      </c>
    </row>
    <row r="30410" spans="1:2" x14ac:dyDescent="0.25">
      <c r="A30410" s="1" t="s">
        <v>49351</v>
      </c>
      <c r="B30410">
        <v>0</v>
      </c>
    </row>
    <row r="30411" spans="1:2" x14ac:dyDescent="0.25">
      <c r="A30411" s="1" t="s">
        <v>49352</v>
      </c>
      <c r="B30411">
        <v>0</v>
      </c>
    </row>
    <row r="30412" spans="1:2" x14ac:dyDescent="0.25">
      <c r="A30412" s="1" t="s">
        <v>49353</v>
      </c>
      <c r="B30412">
        <v>0</v>
      </c>
    </row>
    <row r="30413" spans="1:2" x14ac:dyDescent="0.25">
      <c r="A30413" s="1" t="s">
        <v>16159</v>
      </c>
      <c r="B30413">
        <v>0</v>
      </c>
    </row>
    <row r="30414" spans="1:2" x14ac:dyDescent="0.25">
      <c r="A30414" s="1" t="s">
        <v>49354</v>
      </c>
      <c r="B30414">
        <v>0</v>
      </c>
    </row>
    <row r="30415" spans="1:2" x14ac:dyDescent="0.25">
      <c r="A30415" s="1" t="s">
        <v>16160</v>
      </c>
      <c r="B30415">
        <v>7</v>
      </c>
    </row>
    <row r="30416" spans="1:2" x14ac:dyDescent="0.25">
      <c r="A30416" s="1" t="s">
        <v>16161</v>
      </c>
      <c r="B30416">
        <v>0</v>
      </c>
    </row>
    <row r="30417" spans="1:2" x14ac:dyDescent="0.25">
      <c r="A30417" s="1" t="s">
        <v>16162</v>
      </c>
      <c r="B30417">
        <v>0</v>
      </c>
    </row>
    <row r="30418" spans="1:2" x14ac:dyDescent="0.25">
      <c r="A30418" s="1" t="s">
        <v>49355</v>
      </c>
      <c r="B30418">
        <v>0</v>
      </c>
    </row>
    <row r="30419" spans="1:2" x14ac:dyDescent="0.25">
      <c r="A30419" s="1" t="s">
        <v>49356</v>
      </c>
      <c r="B30419">
        <v>0</v>
      </c>
    </row>
    <row r="30420" spans="1:2" x14ac:dyDescent="0.25">
      <c r="A30420" s="1" t="s">
        <v>16163</v>
      </c>
      <c r="B30420">
        <v>16</v>
      </c>
    </row>
    <row r="30421" spans="1:2" x14ac:dyDescent="0.25">
      <c r="A30421" s="1" t="s">
        <v>16164</v>
      </c>
      <c r="B30421">
        <v>6</v>
      </c>
    </row>
    <row r="30422" spans="1:2" x14ac:dyDescent="0.25">
      <c r="A30422" s="1" t="s">
        <v>49357</v>
      </c>
      <c r="B30422">
        <v>0</v>
      </c>
    </row>
    <row r="30423" spans="1:2" x14ac:dyDescent="0.25">
      <c r="A30423" s="1" t="s">
        <v>16165</v>
      </c>
      <c r="B30423">
        <v>0</v>
      </c>
    </row>
    <row r="30424" spans="1:2" x14ac:dyDescent="0.25">
      <c r="A30424" s="1" t="s">
        <v>49358</v>
      </c>
      <c r="B30424">
        <v>0</v>
      </c>
    </row>
    <row r="30425" spans="1:2" x14ac:dyDescent="0.25">
      <c r="A30425" s="1" t="s">
        <v>16167</v>
      </c>
      <c r="B30425">
        <v>0</v>
      </c>
    </row>
    <row r="30426" spans="1:2" x14ac:dyDescent="0.25">
      <c r="A30426" s="1" t="s">
        <v>16169</v>
      </c>
      <c r="B30426">
        <v>19</v>
      </c>
    </row>
    <row r="30427" spans="1:2" x14ac:dyDescent="0.25">
      <c r="A30427" s="1" t="s">
        <v>16170</v>
      </c>
      <c r="B30427">
        <v>25</v>
      </c>
    </row>
    <row r="30428" spans="1:2" x14ac:dyDescent="0.25">
      <c r="A30428" s="1" t="s">
        <v>49359</v>
      </c>
      <c r="B30428">
        <v>0</v>
      </c>
    </row>
    <row r="30429" spans="1:2" x14ac:dyDescent="0.25">
      <c r="A30429" s="1" t="s">
        <v>49360</v>
      </c>
      <c r="B30429">
        <v>0</v>
      </c>
    </row>
    <row r="30430" spans="1:2" x14ac:dyDescent="0.25">
      <c r="A30430" s="1" t="s">
        <v>16171</v>
      </c>
      <c r="B30430">
        <v>0</v>
      </c>
    </row>
    <row r="30431" spans="1:2" x14ac:dyDescent="0.25">
      <c r="A30431" s="1" t="s">
        <v>49361</v>
      </c>
      <c r="B30431">
        <v>0</v>
      </c>
    </row>
    <row r="30432" spans="1:2" x14ac:dyDescent="0.25">
      <c r="A30432" s="1" t="s">
        <v>49362</v>
      </c>
      <c r="B30432">
        <v>0</v>
      </c>
    </row>
    <row r="30433" spans="1:2" x14ac:dyDescent="0.25">
      <c r="A30433" s="1" t="s">
        <v>49363</v>
      </c>
      <c r="B30433">
        <v>0</v>
      </c>
    </row>
    <row r="30434" spans="1:2" x14ac:dyDescent="0.25">
      <c r="A30434" s="1" t="s">
        <v>49364</v>
      </c>
      <c r="B30434">
        <v>0</v>
      </c>
    </row>
    <row r="30435" spans="1:2" x14ac:dyDescent="0.25">
      <c r="A30435" s="1" t="s">
        <v>49365</v>
      </c>
      <c r="B30435">
        <v>0</v>
      </c>
    </row>
    <row r="30436" spans="1:2" x14ac:dyDescent="0.25">
      <c r="A30436" s="1" t="s">
        <v>16173</v>
      </c>
      <c r="B30436">
        <v>1</v>
      </c>
    </row>
    <row r="30437" spans="1:2" x14ac:dyDescent="0.25">
      <c r="A30437" s="1" t="s">
        <v>31986</v>
      </c>
      <c r="B30437">
        <v>0</v>
      </c>
    </row>
    <row r="30438" spans="1:2" x14ac:dyDescent="0.25">
      <c r="A30438" s="1" t="s">
        <v>49366</v>
      </c>
      <c r="B30438">
        <v>0</v>
      </c>
    </row>
    <row r="30439" spans="1:2" x14ac:dyDescent="0.25">
      <c r="A30439" s="1" t="s">
        <v>49367</v>
      </c>
      <c r="B30439">
        <v>0</v>
      </c>
    </row>
    <row r="30440" spans="1:2" x14ac:dyDescent="0.25">
      <c r="A30440" s="1" t="s">
        <v>49368</v>
      </c>
      <c r="B30440">
        <v>0</v>
      </c>
    </row>
    <row r="30441" spans="1:2" x14ac:dyDescent="0.25">
      <c r="A30441" s="1" t="s">
        <v>16174</v>
      </c>
      <c r="B30441">
        <v>159</v>
      </c>
    </row>
    <row r="30442" spans="1:2" x14ac:dyDescent="0.25">
      <c r="A30442" s="1" t="s">
        <v>49369</v>
      </c>
      <c r="B30442">
        <v>0</v>
      </c>
    </row>
    <row r="30443" spans="1:2" x14ac:dyDescent="0.25">
      <c r="A30443" s="1" t="s">
        <v>16175</v>
      </c>
      <c r="B30443">
        <v>3</v>
      </c>
    </row>
    <row r="30444" spans="1:2" x14ac:dyDescent="0.25">
      <c r="A30444" s="1" t="s">
        <v>49370</v>
      </c>
      <c r="B30444">
        <v>0</v>
      </c>
    </row>
    <row r="30445" spans="1:2" x14ac:dyDescent="0.25">
      <c r="A30445" s="1" t="s">
        <v>16176</v>
      </c>
      <c r="B30445">
        <v>73</v>
      </c>
    </row>
    <row r="30446" spans="1:2" x14ac:dyDescent="0.25">
      <c r="A30446" s="1" t="s">
        <v>49371</v>
      </c>
      <c r="B30446">
        <v>0</v>
      </c>
    </row>
    <row r="30447" spans="1:2" x14ac:dyDescent="0.25">
      <c r="A30447" s="1" t="s">
        <v>49372</v>
      </c>
      <c r="B30447">
        <v>0</v>
      </c>
    </row>
    <row r="30448" spans="1:2" x14ac:dyDescent="0.25">
      <c r="A30448" s="1" t="s">
        <v>49373</v>
      </c>
      <c r="B30448">
        <v>0</v>
      </c>
    </row>
    <row r="30449" spans="1:2" x14ac:dyDescent="0.25">
      <c r="A30449" s="1" t="s">
        <v>49374</v>
      </c>
      <c r="B30449">
        <v>0</v>
      </c>
    </row>
    <row r="30450" spans="1:2" x14ac:dyDescent="0.25">
      <c r="A30450" s="1" t="s">
        <v>49375</v>
      </c>
      <c r="B30450">
        <v>0</v>
      </c>
    </row>
    <row r="30451" spans="1:2" x14ac:dyDescent="0.25">
      <c r="A30451" s="1" t="s">
        <v>16178</v>
      </c>
      <c r="B30451">
        <v>1</v>
      </c>
    </row>
    <row r="30452" spans="1:2" x14ac:dyDescent="0.25">
      <c r="A30452" s="1" t="s">
        <v>49376</v>
      </c>
      <c r="B30452">
        <v>0</v>
      </c>
    </row>
    <row r="30453" spans="1:2" x14ac:dyDescent="0.25">
      <c r="A30453" s="1" t="s">
        <v>16180</v>
      </c>
      <c r="B30453">
        <v>2</v>
      </c>
    </row>
    <row r="30454" spans="1:2" x14ac:dyDescent="0.25">
      <c r="A30454" s="1" t="s">
        <v>16181</v>
      </c>
      <c r="B30454">
        <v>2</v>
      </c>
    </row>
    <row r="30455" spans="1:2" x14ac:dyDescent="0.25">
      <c r="A30455" s="1" t="s">
        <v>16182</v>
      </c>
      <c r="B30455">
        <v>4</v>
      </c>
    </row>
    <row r="30456" spans="1:2" x14ac:dyDescent="0.25">
      <c r="A30456" s="1" t="s">
        <v>16183</v>
      </c>
      <c r="B30456">
        <v>5</v>
      </c>
    </row>
    <row r="30457" spans="1:2" x14ac:dyDescent="0.25">
      <c r="A30457" s="1" t="s">
        <v>16185</v>
      </c>
      <c r="B30457">
        <v>4</v>
      </c>
    </row>
    <row r="30458" spans="1:2" x14ac:dyDescent="0.25">
      <c r="A30458" s="1" t="s">
        <v>16187</v>
      </c>
      <c r="B30458">
        <v>5</v>
      </c>
    </row>
    <row r="30459" spans="1:2" x14ac:dyDescent="0.25">
      <c r="A30459" s="1" t="s">
        <v>16189</v>
      </c>
      <c r="B30459">
        <v>5</v>
      </c>
    </row>
    <row r="30460" spans="1:2" x14ac:dyDescent="0.25">
      <c r="A30460" s="1" t="s">
        <v>49377</v>
      </c>
      <c r="B30460">
        <v>0</v>
      </c>
    </row>
    <row r="30461" spans="1:2" x14ac:dyDescent="0.25">
      <c r="A30461" s="1" t="s">
        <v>49378</v>
      </c>
      <c r="B30461">
        <v>0</v>
      </c>
    </row>
    <row r="30462" spans="1:2" x14ac:dyDescent="0.25">
      <c r="A30462" s="1" t="s">
        <v>49379</v>
      </c>
      <c r="B30462">
        <v>0</v>
      </c>
    </row>
    <row r="30463" spans="1:2" x14ac:dyDescent="0.25">
      <c r="A30463" s="1" t="s">
        <v>49380</v>
      </c>
      <c r="B30463">
        <v>0</v>
      </c>
    </row>
    <row r="30464" spans="1:2" x14ac:dyDescent="0.25">
      <c r="A30464" s="1" t="s">
        <v>49381</v>
      </c>
      <c r="B30464">
        <v>0</v>
      </c>
    </row>
    <row r="30465" spans="1:2" x14ac:dyDescent="0.25">
      <c r="A30465" s="1" t="s">
        <v>16191</v>
      </c>
      <c r="B30465">
        <v>1</v>
      </c>
    </row>
    <row r="30466" spans="1:2" x14ac:dyDescent="0.25">
      <c r="A30466" s="1" t="s">
        <v>49382</v>
      </c>
      <c r="B30466">
        <v>0</v>
      </c>
    </row>
    <row r="30467" spans="1:2" x14ac:dyDescent="0.25">
      <c r="A30467" s="1" t="s">
        <v>49383</v>
      </c>
      <c r="B30467">
        <v>0</v>
      </c>
    </row>
    <row r="30468" spans="1:2" x14ac:dyDescent="0.25">
      <c r="A30468" s="1" t="s">
        <v>49384</v>
      </c>
      <c r="B30468">
        <v>0</v>
      </c>
    </row>
    <row r="30469" spans="1:2" x14ac:dyDescent="0.25">
      <c r="A30469" s="1" t="s">
        <v>49385</v>
      </c>
      <c r="B30469">
        <v>0</v>
      </c>
    </row>
    <row r="30470" spans="1:2" x14ac:dyDescent="0.25">
      <c r="A30470" s="1" t="s">
        <v>49386</v>
      </c>
      <c r="B30470">
        <v>0</v>
      </c>
    </row>
    <row r="30471" spans="1:2" x14ac:dyDescent="0.25">
      <c r="A30471" s="1" t="s">
        <v>49387</v>
      </c>
      <c r="B30471">
        <v>0</v>
      </c>
    </row>
    <row r="30472" spans="1:2" x14ac:dyDescent="0.25">
      <c r="A30472" s="1" t="s">
        <v>49388</v>
      </c>
      <c r="B30472">
        <v>0</v>
      </c>
    </row>
    <row r="30473" spans="1:2" x14ac:dyDescent="0.25">
      <c r="A30473" s="1" t="s">
        <v>16193</v>
      </c>
      <c r="B30473">
        <v>0</v>
      </c>
    </row>
    <row r="30474" spans="1:2" x14ac:dyDescent="0.25">
      <c r="A30474" s="1" t="s">
        <v>16194</v>
      </c>
      <c r="B30474">
        <v>0</v>
      </c>
    </row>
    <row r="30475" spans="1:2" x14ac:dyDescent="0.25">
      <c r="A30475" s="1" t="s">
        <v>49389</v>
      </c>
      <c r="B30475">
        <v>0</v>
      </c>
    </row>
    <row r="30476" spans="1:2" x14ac:dyDescent="0.25">
      <c r="A30476" s="1" t="s">
        <v>49390</v>
      </c>
      <c r="B30476">
        <v>0</v>
      </c>
    </row>
    <row r="30477" spans="1:2" x14ac:dyDescent="0.25">
      <c r="A30477" s="1" t="s">
        <v>16195</v>
      </c>
      <c r="B30477">
        <v>2</v>
      </c>
    </row>
    <row r="30478" spans="1:2" x14ac:dyDescent="0.25">
      <c r="A30478" s="1" t="s">
        <v>16197</v>
      </c>
      <c r="B30478">
        <v>1</v>
      </c>
    </row>
    <row r="30479" spans="1:2" x14ac:dyDescent="0.25">
      <c r="A30479" s="1" t="s">
        <v>49391</v>
      </c>
      <c r="B30479">
        <v>0</v>
      </c>
    </row>
    <row r="30480" spans="1:2" x14ac:dyDescent="0.25">
      <c r="A30480" s="1" t="s">
        <v>49392</v>
      </c>
      <c r="B30480">
        <v>0</v>
      </c>
    </row>
    <row r="30481" spans="1:2" x14ac:dyDescent="0.25">
      <c r="A30481" s="1" t="s">
        <v>49393</v>
      </c>
      <c r="B30481">
        <v>0</v>
      </c>
    </row>
    <row r="30482" spans="1:2" x14ac:dyDescent="0.25">
      <c r="A30482" s="1" t="s">
        <v>49394</v>
      </c>
      <c r="B30482">
        <v>0</v>
      </c>
    </row>
    <row r="30483" spans="1:2" x14ac:dyDescent="0.25">
      <c r="A30483" s="1" t="s">
        <v>49395</v>
      </c>
      <c r="B30483">
        <v>0</v>
      </c>
    </row>
    <row r="30484" spans="1:2" x14ac:dyDescent="0.25">
      <c r="A30484" s="1" t="s">
        <v>49396</v>
      </c>
      <c r="B30484">
        <v>0</v>
      </c>
    </row>
    <row r="30485" spans="1:2" x14ac:dyDescent="0.25">
      <c r="A30485" s="1" t="s">
        <v>49397</v>
      </c>
      <c r="B30485">
        <v>0</v>
      </c>
    </row>
    <row r="30486" spans="1:2" x14ac:dyDescent="0.25">
      <c r="A30486" s="1" t="s">
        <v>16198</v>
      </c>
      <c r="B30486">
        <v>19</v>
      </c>
    </row>
    <row r="30487" spans="1:2" x14ac:dyDescent="0.25">
      <c r="A30487" s="1" t="s">
        <v>49556</v>
      </c>
      <c r="B30487">
        <v>0</v>
      </c>
    </row>
    <row r="30488" spans="1:2" x14ac:dyDescent="0.25">
      <c r="A30488" s="1" t="s">
        <v>49557</v>
      </c>
      <c r="B30488">
        <v>0</v>
      </c>
    </row>
    <row r="30489" spans="1:2" x14ac:dyDescent="0.25">
      <c r="A30489" s="1" t="s">
        <v>16199</v>
      </c>
      <c r="B30489">
        <v>0</v>
      </c>
    </row>
    <row r="30490" spans="1:2" x14ac:dyDescent="0.25">
      <c r="A30490" s="1" t="s">
        <v>49398</v>
      </c>
      <c r="B30490">
        <v>0</v>
      </c>
    </row>
    <row r="30491" spans="1:2" x14ac:dyDescent="0.25">
      <c r="A30491" s="1" t="s">
        <v>49399</v>
      </c>
      <c r="B30491">
        <v>0</v>
      </c>
    </row>
    <row r="30492" spans="1:2" x14ac:dyDescent="0.25">
      <c r="A30492" s="1" t="s">
        <v>49400</v>
      </c>
      <c r="B30492">
        <v>0</v>
      </c>
    </row>
    <row r="30493" spans="1:2" x14ac:dyDescent="0.25">
      <c r="A30493" s="1" t="s">
        <v>49401</v>
      </c>
      <c r="B30493">
        <v>0</v>
      </c>
    </row>
    <row r="30494" spans="1:2" x14ac:dyDescent="0.25">
      <c r="A30494" s="1" t="s">
        <v>16201</v>
      </c>
      <c r="B30494">
        <v>8</v>
      </c>
    </row>
    <row r="30495" spans="1:2" x14ac:dyDescent="0.25">
      <c r="A30495" s="1" t="s">
        <v>49402</v>
      </c>
      <c r="B30495">
        <v>0</v>
      </c>
    </row>
    <row r="30496" spans="1:2" x14ac:dyDescent="0.25">
      <c r="A30496" s="1" t="s">
        <v>49403</v>
      </c>
      <c r="B30496">
        <v>0</v>
      </c>
    </row>
    <row r="30497" spans="1:2" x14ac:dyDescent="0.25">
      <c r="A30497" s="1" t="s">
        <v>49404</v>
      </c>
      <c r="B30497">
        <v>0</v>
      </c>
    </row>
    <row r="30498" spans="1:2" x14ac:dyDescent="0.25">
      <c r="A30498" s="1" t="s">
        <v>16202</v>
      </c>
      <c r="B30498">
        <v>0</v>
      </c>
    </row>
    <row r="30499" spans="1:2" x14ac:dyDescent="0.25">
      <c r="A30499" s="1" t="s">
        <v>16204</v>
      </c>
      <c r="B30499">
        <v>0</v>
      </c>
    </row>
    <row r="30500" spans="1:2" x14ac:dyDescent="0.25">
      <c r="A30500" s="1" t="s">
        <v>49405</v>
      </c>
      <c r="B30500">
        <v>0</v>
      </c>
    </row>
    <row r="30501" spans="1:2" x14ac:dyDescent="0.25">
      <c r="A30501" s="1" t="s">
        <v>49406</v>
      </c>
      <c r="B30501">
        <v>0</v>
      </c>
    </row>
    <row r="30502" spans="1:2" x14ac:dyDescent="0.25">
      <c r="A30502" s="1" t="s">
        <v>49407</v>
      </c>
      <c r="B30502">
        <v>0</v>
      </c>
    </row>
    <row r="30503" spans="1:2" x14ac:dyDescent="0.25">
      <c r="A30503" s="1" t="s">
        <v>49408</v>
      </c>
      <c r="B30503">
        <v>0</v>
      </c>
    </row>
    <row r="30504" spans="1:2" x14ac:dyDescent="0.25">
      <c r="A30504" s="1" t="s">
        <v>49409</v>
      </c>
      <c r="B30504">
        <v>0</v>
      </c>
    </row>
    <row r="30505" spans="1:2" x14ac:dyDescent="0.25">
      <c r="A30505" s="1" t="s">
        <v>49410</v>
      </c>
      <c r="B30505">
        <v>0</v>
      </c>
    </row>
    <row r="30506" spans="1:2" x14ac:dyDescent="0.25">
      <c r="A30506" s="1" t="s">
        <v>16205</v>
      </c>
      <c r="B30506">
        <v>0</v>
      </c>
    </row>
    <row r="30507" spans="1:2" x14ac:dyDescent="0.25">
      <c r="A30507" s="1" t="s">
        <v>49411</v>
      </c>
      <c r="B30507">
        <v>0</v>
      </c>
    </row>
    <row r="30508" spans="1:2" x14ac:dyDescent="0.25">
      <c r="A30508" s="1" t="s">
        <v>49412</v>
      </c>
      <c r="B30508">
        <v>0</v>
      </c>
    </row>
    <row r="30509" spans="1:2" x14ac:dyDescent="0.25">
      <c r="A30509" s="1" t="s">
        <v>49413</v>
      </c>
      <c r="B30509">
        <v>0</v>
      </c>
    </row>
    <row r="30510" spans="1:2" x14ac:dyDescent="0.25">
      <c r="A30510" s="1" t="s">
        <v>49414</v>
      </c>
      <c r="B30510">
        <v>0</v>
      </c>
    </row>
    <row r="30511" spans="1:2" x14ac:dyDescent="0.25">
      <c r="A30511" s="1" t="s">
        <v>49415</v>
      </c>
      <c r="B30511">
        <v>0</v>
      </c>
    </row>
    <row r="30512" spans="1:2" x14ac:dyDescent="0.25">
      <c r="A30512" s="1" t="s">
        <v>49416</v>
      </c>
      <c r="B30512">
        <v>0</v>
      </c>
    </row>
    <row r="30513" spans="1:2" x14ac:dyDescent="0.25">
      <c r="A30513" s="1" t="s">
        <v>49417</v>
      </c>
      <c r="B30513">
        <v>0</v>
      </c>
    </row>
    <row r="30514" spans="1:2" x14ac:dyDescent="0.25">
      <c r="A30514" s="1" t="s">
        <v>49418</v>
      </c>
      <c r="B30514">
        <v>0</v>
      </c>
    </row>
    <row r="30515" spans="1:2" x14ac:dyDescent="0.25">
      <c r="A30515" s="1" t="s">
        <v>49419</v>
      </c>
      <c r="B30515">
        <v>0</v>
      </c>
    </row>
    <row r="30516" spans="1:2" x14ac:dyDescent="0.25">
      <c r="A30516" s="1" t="s">
        <v>49420</v>
      </c>
      <c r="B30516">
        <v>0</v>
      </c>
    </row>
    <row r="30517" spans="1:2" x14ac:dyDescent="0.25">
      <c r="A30517" s="1" t="s">
        <v>49421</v>
      </c>
      <c r="B30517">
        <v>0</v>
      </c>
    </row>
    <row r="30518" spans="1:2" x14ac:dyDescent="0.25">
      <c r="A30518" s="1" t="s">
        <v>49422</v>
      </c>
      <c r="B30518">
        <v>0</v>
      </c>
    </row>
    <row r="30519" spans="1:2" x14ac:dyDescent="0.25">
      <c r="A30519" s="1" t="s">
        <v>49423</v>
      </c>
      <c r="B30519">
        <v>0</v>
      </c>
    </row>
    <row r="30520" spans="1:2" x14ac:dyDescent="0.25">
      <c r="A30520" s="1" t="s">
        <v>16207</v>
      </c>
      <c r="B30520">
        <v>0</v>
      </c>
    </row>
    <row r="30521" spans="1:2" x14ac:dyDescent="0.25">
      <c r="A30521" s="1" t="s">
        <v>16209</v>
      </c>
      <c r="B30521">
        <v>0</v>
      </c>
    </row>
    <row r="30522" spans="1:2" x14ac:dyDescent="0.25">
      <c r="A30522" s="1" t="s">
        <v>16210</v>
      </c>
      <c r="B30522">
        <v>0</v>
      </c>
    </row>
    <row r="30523" spans="1:2" x14ac:dyDescent="0.25">
      <c r="A30523" s="1" t="s">
        <v>16211</v>
      </c>
      <c r="B30523">
        <v>0</v>
      </c>
    </row>
    <row r="30524" spans="1:2" x14ac:dyDescent="0.25">
      <c r="A30524" s="1" t="s">
        <v>16213</v>
      </c>
      <c r="B30524">
        <v>0</v>
      </c>
    </row>
    <row r="30525" spans="1:2" x14ac:dyDescent="0.25">
      <c r="A30525" s="1" t="s">
        <v>49424</v>
      </c>
      <c r="B30525">
        <v>0</v>
      </c>
    </row>
    <row r="30526" spans="1:2" x14ac:dyDescent="0.25">
      <c r="A30526" s="1" t="s">
        <v>49425</v>
      </c>
      <c r="B30526">
        <v>0</v>
      </c>
    </row>
    <row r="30527" spans="1:2" x14ac:dyDescent="0.25">
      <c r="A30527" s="1" t="s">
        <v>49426</v>
      </c>
      <c r="B30527">
        <v>0</v>
      </c>
    </row>
    <row r="30528" spans="1:2" x14ac:dyDescent="0.25">
      <c r="A30528" s="1" t="s">
        <v>49427</v>
      </c>
      <c r="B30528">
        <v>0</v>
      </c>
    </row>
    <row r="30529" spans="1:2" x14ac:dyDescent="0.25">
      <c r="A30529" s="1" t="s">
        <v>49428</v>
      </c>
      <c r="B30529">
        <v>0</v>
      </c>
    </row>
    <row r="30530" spans="1:2" x14ac:dyDescent="0.25">
      <c r="A30530" s="1" t="s">
        <v>49429</v>
      </c>
      <c r="B30530">
        <v>0</v>
      </c>
    </row>
    <row r="30531" spans="1:2" x14ac:dyDescent="0.25">
      <c r="A30531" s="1" t="s">
        <v>16215</v>
      </c>
      <c r="B30531">
        <v>0</v>
      </c>
    </row>
    <row r="30532" spans="1:2" x14ac:dyDescent="0.25">
      <c r="A30532" s="1" t="s">
        <v>16217</v>
      </c>
      <c r="B30532">
        <v>0</v>
      </c>
    </row>
    <row r="30533" spans="1:2" x14ac:dyDescent="0.25">
      <c r="A30533" s="1" t="s">
        <v>49430</v>
      </c>
      <c r="B30533">
        <v>0</v>
      </c>
    </row>
    <row r="30534" spans="1:2" x14ac:dyDescent="0.25">
      <c r="A30534" s="1" t="s">
        <v>49431</v>
      </c>
      <c r="B30534">
        <v>0</v>
      </c>
    </row>
    <row r="30535" spans="1:2" x14ac:dyDescent="0.25">
      <c r="A30535" s="1" t="s">
        <v>49432</v>
      </c>
      <c r="B30535">
        <v>0</v>
      </c>
    </row>
    <row r="30536" spans="1:2" x14ac:dyDescent="0.25">
      <c r="A30536" s="1" t="s">
        <v>16219</v>
      </c>
      <c r="B30536">
        <v>1</v>
      </c>
    </row>
    <row r="30537" spans="1:2" x14ac:dyDescent="0.25">
      <c r="A30537" s="1" t="s">
        <v>16221</v>
      </c>
      <c r="B30537">
        <v>0</v>
      </c>
    </row>
    <row r="30538" spans="1:2" x14ac:dyDescent="0.25">
      <c r="A30538" s="1" t="s">
        <v>49433</v>
      </c>
      <c r="B30538">
        <v>0</v>
      </c>
    </row>
    <row r="30539" spans="1:2" x14ac:dyDescent="0.25">
      <c r="A30539" s="1" t="s">
        <v>16223</v>
      </c>
      <c r="B30539">
        <v>0</v>
      </c>
    </row>
    <row r="30540" spans="1:2" x14ac:dyDescent="0.25">
      <c r="A30540" s="1" t="s">
        <v>16225</v>
      </c>
      <c r="B30540">
        <v>0</v>
      </c>
    </row>
    <row r="30541" spans="1:2" x14ac:dyDescent="0.25">
      <c r="A30541" s="1" t="s">
        <v>16226</v>
      </c>
      <c r="B30541">
        <v>0</v>
      </c>
    </row>
    <row r="30542" spans="1:2" x14ac:dyDescent="0.25">
      <c r="A30542" s="1" t="s">
        <v>49434</v>
      </c>
      <c r="B30542">
        <v>0</v>
      </c>
    </row>
    <row r="30543" spans="1:2" x14ac:dyDescent="0.25">
      <c r="A30543" s="1" t="s">
        <v>49435</v>
      </c>
      <c r="B30543">
        <v>0</v>
      </c>
    </row>
    <row r="30544" spans="1:2" x14ac:dyDescent="0.25">
      <c r="A30544" s="1" t="s">
        <v>49436</v>
      </c>
      <c r="B30544">
        <v>0</v>
      </c>
    </row>
    <row r="30545" spans="1:2" x14ac:dyDescent="0.25">
      <c r="A30545" s="1" t="s">
        <v>49437</v>
      </c>
      <c r="B30545">
        <v>0</v>
      </c>
    </row>
    <row r="30546" spans="1:2" x14ac:dyDescent="0.25">
      <c r="A30546" s="1" t="s">
        <v>49438</v>
      </c>
      <c r="B30546">
        <v>0</v>
      </c>
    </row>
    <row r="30547" spans="1:2" x14ac:dyDescent="0.25">
      <c r="A30547" s="1" t="s">
        <v>49439</v>
      </c>
      <c r="B30547">
        <v>0</v>
      </c>
    </row>
    <row r="30548" spans="1:2" x14ac:dyDescent="0.25">
      <c r="A30548" s="1" t="s">
        <v>16227</v>
      </c>
      <c r="B30548">
        <v>13</v>
      </c>
    </row>
    <row r="30549" spans="1:2" x14ac:dyDescent="0.25">
      <c r="A30549" s="1" t="s">
        <v>49440</v>
      </c>
      <c r="B30549">
        <v>0</v>
      </c>
    </row>
    <row r="30550" spans="1:2" x14ac:dyDescent="0.25">
      <c r="A30550" s="1" t="s">
        <v>49441</v>
      </c>
      <c r="B30550">
        <v>0</v>
      </c>
    </row>
    <row r="30551" spans="1:2" x14ac:dyDescent="0.25">
      <c r="A30551" s="1" t="s">
        <v>49442</v>
      </c>
      <c r="B30551">
        <v>0</v>
      </c>
    </row>
    <row r="30552" spans="1:2" x14ac:dyDescent="0.25">
      <c r="A30552" s="1" t="s">
        <v>16228</v>
      </c>
      <c r="B30552">
        <v>0</v>
      </c>
    </row>
    <row r="30553" spans="1:2" x14ac:dyDescent="0.25">
      <c r="A30553" s="1" t="s">
        <v>49443</v>
      </c>
      <c r="B30553">
        <v>0</v>
      </c>
    </row>
    <row r="30554" spans="1:2" x14ac:dyDescent="0.25">
      <c r="A30554" s="1" t="s">
        <v>16229</v>
      </c>
      <c r="B30554">
        <v>1</v>
      </c>
    </row>
    <row r="30555" spans="1:2" x14ac:dyDescent="0.25">
      <c r="A30555" s="1" t="s">
        <v>49444</v>
      </c>
      <c r="B30555">
        <v>0</v>
      </c>
    </row>
    <row r="30556" spans="1:2" x14ac:dyDescent="0.25">
      <c r="A30556" s="1" t="s">
        <v>49445</v>
      </c>
      <c r="B30556">
        <v>0</v>
      </c>
    </row>
    <row r="30557" spans="1:2" x14ac:dyDescent="0.25">
      <c r="A30557" s="1" t="s">
        <v>49446</v>
      </c>
      <c r="B30557">
        <v>0</v>
      </c>
    </row>
    <row r="30558" spans="1:2" x14ac:dyDescent="0.25">
      <c r="A30558" s="1" t="s">
        <v>16230</v>
      </c>
      <c r="B30558">
        <v>0</v>
      </c>
    </row>
    <row r="30559" spans="1:2" x14ac:dyDescent="0.25">
      <c r="A30559" s="1" t="s">
        <v>49447</v>
      </c>
      <c r="B30559">
        <v>0</v>
      </c>
    </row>
    <row r="30560" spans="1:2" x14ac:dyDescent="0.25">
      <c r="A30560" s="1" t="s">
        <v>49448</v>
      </c>
      <c r="B30560">
        <v>0</v>
      </c>
    </row>
    <row r="30561" spans="1:2" x14ac:dyDescent="0.25">
      <c r="A30561" s="1" t="s">
        <v>16232</v>
      </c>
      <c r="B30561">
        <v>10</v>
      </c>
    </row>
    <row r="30562" spans="1:2" x14ac:dyDescent="0.25">
      <c r="A30562" s="1" t="s">
        <v>49449</v>
      </c>
      <c r="B30562">
        <v>0</v>
      </c>
    </row>
    <row r="30563" spans="1:2" x14ac:dyDescent="0.25">
      <c r="A30563" s="1" t="s">
        <v>49450</v>
      </c>
      <c r="B30563">
        <v>0</v>
      </c>
    </row>
    <row r="30564" spans="1:2" x14ac:dyDescent="0.25">
      <c r="A30564" s="1" t="s">
        <v>49451</v>
      </c>
      <c r="B30564">
        <v>0</v>
      </c>
    </row>
    <row r="30565" spans="1:2" x14ac:dyDescent="0.25">
      <c r="A30565" s="1" t="s">
        <v>49452</v>
      </c>
      <c r="B30565">
        <v>0</v>
      </c>
    </row>
    <row r="30566" spans="1:2" x14ac:dyDescent="0.25">
      <c r="A30566" s="1" t="s">
        <v>49453</v>
      </c>
      <c r="B30566">
        <v>0</v>
      </c>
    </row>
    <row r="30567" spans="1:2" x14ac:dyDescent="0.25">
      <c r="A30567" s="1" t="s">
        <v>49454</v>
      </c>
      <c r="B30567">
        <v>0</v>
      </c>
    </row>
    <row r="30568" spans="1:2" x14ac:dyDescent="0.25">
      <c r="A30568" s="1" t="s">
        <v>49455</v>
      </c>
      <c r="B30568">
        <v>0</v>
      </c>
    </row>
    <row r="30569" spans="1:2" x14ac:dyDescent="0.25">
      <c r="A30569" s="1" t="s">
        <v>49456</v>
      </c>
      <c r="B30569">
        <v>0</v>
      </c>
    </row>
    <row r="30570" spans="1:2" x14ac:dyDescent="0.25">
      <c r="A30570" s="1" t="s">
        <v>49457</v>
      </c>
      <c r="B30570">
        <v>0</v>
      </c>
    </row>
    <row r="30571" spans="1:2" x14ac:dyDescent="0.25">
      <c r="A30571" s="1" t="s">
        <v>49458</v>
      </c>
      <c r="B30571">
        <v>0</v>
      </c>
    </row>
    <row r="30572" spans="1:2" x14ac:dyDescent="0.25">
      <c r="A30572" s="1" t="s">
        <v>49459</v>
      </c>
      <c r="B30572">
        <v>0</v>
      </c>
    </row>
    <row r="30573" spans="1:2" x14ac:dyDescent="0.25">
      <c r="A30573" s="1" t="s">
        <v>49460</v>
      </c>
      <c r="B30573">
        <v>0</v>
      </c>
    </row>
    <row r="30574" spans="1:2" x14ac:dyDescent="0.25">
      <c r="A30574" s="1" t="s">
        <v>16234</v>
      </c>
      <c r="B30574">
        <v>0</v>
      </c>
    </row>
    <row r="30575" spans="1:2" x14ac:dyDescent="0.25">
      <c r="A30575" s="1" t="s">
        <v>49461</v>
      </c>
      <c r="B30575">
        <v>0</v>
      </c>
    </row>
    <row r="30576" spans="1:2" x14ac:dyDescent="0.25">
      <c r="A30576" s="1" t="s">
        <v>49462</v>
      </c>
      <c r="B30576">
        <v>0</v>
      </c>
    </row>
    <row r="30577" spans="1:2" x14ac:dyDescent="0.25">
      <c r="A30577" s="1" t="s">
        <v>49463</v>
      </c>
      <c r="B30577">
        <v>0</v>
      </c>
    </row>
    <row r="30578" spans="1:2" x14ac:dyDescent="0.25">
      <c r="A30578" s="1" t="s">
        <v>49464</v>
      </c>
      <c r="B30578">
        <v>0</v>
      </c>
    </row>
    <row r="30579" spans="1:2" x14ac:dyDescent="0.25">
      <c r="A30579" s="1" t="s">
        <v>16236</v>
      </c>
      <c r="B30579">
        <v>0</v>
      </c>
    </row>
    <row r="30580" spans="1:2" x14ac:dyDescent="0.25">
      <c r="A30580" s="1" t="s">
        <v>49465</v>
      </c>
      <c r="B30580">
        <v>0</v>
      </c>
    </row>
    <row r="30581" spans="1:2" x14ac:dyDescent="0.25">
      <c r="A30581" s="1" t="s">
        <v>49466</v>
      </c>
      <c r="B30581">
        <v>0</v>
      </c>
    </row>
    <row r="30582" spans="1:2" x14ac:dyDescent="0.25">
      <c r="A30582" s="1" t="s">
        <v>16237</v>
      </c>
      <c r="B30582">
        <v>4</v>
      </c>
    </row>
    <row r="30583" spans="1:2" x14ac:dyDescent="0.25">
      <c r="A30583" s="1" t="s">
        <v>49467</v>
      </c>
      <c r="B30583">
        <v>0</v>
      </c>
    </row>
    <row r="30584" spans="1:2" x14ac:dyDescent="0.25">
      <c r="A30584" s="1" t="s">
        <v>49468</v>
      </c>
      <c r="B30584">
        <v>0</v>
      </c>
    </row>
    <row r="30585" spans="1:2" x14ac:dyDescent="0.25">
      <c r="A30585" s="1" t="s">
        <v>49469</v>
      </c>
      <c r="B30585">
        <v>0</v>
      </c>
    </row>
    <row r="30586" spans="1:2" x14ac:dyDescent="0.25">
      <c r="A30586" s="1" t="s">
        <v>49470</v>
      </c>
      <c r="B30586">
        <v>0</v>
      </c>
    </row>
    <row r="30587" spans="1:2" x14ac:dyDescent="0.25">
      <c r="A30587" s="1" t="s">
        <v>16238</v>
      </c>
      <c r="B30587">
        <v>4</v>
      </c>
    </row>
    <row r="30588" spans="1:2" x14ac:dyDescent="0.25">
      <c r="A30588" s="1" t="s">
        <v>49471</v>
      </c>
      <c r="B30588">
        <v>0</v>
      </c>
    </row>
    <row r="30589" spans="1:2" x14ac:dyDescent="0.25">
      <c r="A30589" s="1" t="s">
        <v>49472</v>
      </c>
      <c r="B30589">
        <v>0</v>
      </c>
    </row>
    <row r="30590" spans="1:2" x14ac:dyDescent="0.25">
      <c r="A30590" s="1" t="s">
        <v>49473</v>
      </c>
      <c r="B30590">
        <v>0</v>
      </c>
    </row>
    <row r="30591" spans="1:2" x14ac:dyDescent="0.25">
      <c r="A30591" s="1" t="s">
        <v>49474</v>
      </c>
      <c r="B30591">
        <v>0</v>
      </c>
    </row>
    <row r="30592" spans="1:2" x14ac:dyDescent="0.25">
      <c r="A30592" s="1" t="s">
        <v>49475</v>
      </c>
      <c r="B30592">
        <v>0</v>
      </c>
    </row>
    <row r="30593" spans="1:2" x14ac:dyDescent="0.25">
      <c r="A30593" s="1" t="s">
        <v>49476</v>
      </c>
      <c r="B30593">
        <v>0</v>
      </c>
    </row>
    <row r="30594" spans="1:2" x14ac:dyDescent="0.25">
      <c r="A30594" s="1" t="s">
        <v>49477</v>
      </c>
      <c r="B30594">
        <v>0</v>
      </c>
    </row>
    <row r="30595" spans="1:2" x14ac:dyDescent="0.25">
      <c r="A30595" s="1" t="s">
        <v>49478</v>
      </c>
      <c r="B30595">
        <v>0</v>
      </c>
    </row>
    <row r="30596" spans="1:2" x14ac:dyDescent="0.25">
      <c r="A30596" s="1" t="s">
        <v>49479</v>
      </c>
      <c r="B30596">
        <v>0</v>
      </c>
    </row>
    <row r="30597" spans="1:2" x14ac:dyDescent="0.25">
      <c r="A30597" s="1" t="s">
        <v>49480</v>
      </c>
      <c r="B30597">
        <v>0</v>
      </c>
    </row>
    <row r="30598" spans="1:2" x14ac:dyDescent="0.25">
      <c r="A30598" s="1" t="s">
        <v>16241</v>
      </c>
      <c r="B30598">
        <v>2</v>
      </c>
    </row>
    <row r="30599" spans="1:2" x14ac:dyDescent="0.25">
      <c r="A30599" s="1" t="s">
        <v>49481</v>
      </c>
      <c r="B30599">
        <v>0</v>
      </c>
    </row>
    <row r="30600" spans="1:2" x14ac:dyDescent="0.25">
      <c r="A30600" s="1" t="s">
        <v>49482</v>
      </c>
      <c r="B30600">
        <v>0</v>
      </c>
    </row>
    <row r="30601" spans="1:2" x14ac:dyDescent="0.25">
      <c r="A30601" s="1" t="s">
        <v>49483</v>
      </c>
      <c r="B30601">
        <v>0</v>
      </c>
    </row>
    <row r="30602" spans="1:2" x14ac:dyDescent="0.25">
      <c r="A30602" s="1" t="s">
        <v>16243</v>
      </c>
      <c r="B30602">
        <v>1</v>
      </c>
    </row>
    <row r="30603" spans="1:2" x14ac:dyDescent="0.25">
      <c r="A30603" s="1" t="s">
        <v>16245</v>
      </c>
      <c r="B30603">
        <v>4</v>
      </c>
    </row>
    <row r="30604" spans="1:2" x14ac:dyDescent="0.25">
      <c r="A30604" s="1" t="s">
        <v>16247</v>
      </c>
      <c r="B30604">
        <v>4</v>
      </c>
    </row>
    <row r="30605" spans="1:2" x14ac:dyDescent="0.25">
      <c r="A30605" s="1" t="s">
        <v>49484</v>
      </c>
      <c r="B30605">
        <v>0</v>
      </c>
    </row>
    <row r="30606" spans="1:2" x14ac:dyDescent="0.25">
      <c r="A30606" s="1" t="s">
        <v>49485</v>
      </c>
      <c r="B30606">
        <v>0</v>
      </c>
    </row>
    <row r="30607" spans="1:2" x14ac:dyDescent="0.25">
      <c r="A30607" s="1" t="s">
        <v>49486</v>
      </c>
      <c r="B30607">
        <v>0</v>
      </c>
    </row>
    <row r="30608" spans="1:2" x14ac:dyDescent="0.25">
      <c r="A30608" s="1" t="s">
        <v>49487</v>
      </c>
      <c r="B30608">
        <v>0</v>
      </c>
    </row>
    <row r="30609" spans="1:2" x14ac:dyDescent="0.25">
      <c r="A30609" s="1" t="s">
        <v>16249</v>
      </c>
      <c r="B30609">
        <v>0</v>
      </c>
    </row>
    <row r="30610" spans="1:2" x14ac:dyDescent="0.25">
      <c r="A30610" s="1" t="s">
        <v>49488</v>
      </c>
      <c r="B30610">
        <v>0</v>
      </c>
    </row>
    <row r="30611" spans="1:2" x14ac:dyDescent="0.25">
      <c r="A30611" s="1" t="s">
        <v>49489</v>
      </c>
      <c r="B30611">
        <v>0</v>
      </c>
    </row>
    <row r="30612" spans="1:2" x14ac:dyDescent="0.25">
      <c r="A30612" s="1" t="s">
        <v>49490</v>
      </c>
      <c r="B30612">
        <v>0</v>
      </c>
    </row>
    <row r="30613" spans="1:2" x14ac:dyDescent="0.25">
      <c r="A30613" s="1" t="s">
        <v>49491</v>
      </c>
      <c r="B30613">
        <v>0</v>
      </c>
    </row>
    <row r="30614" spans="1:2" x14ac:dyDescent="0.25">
      <c r="A30614" s="1" t="s">
        <v>49492</v>
      </c>
      <c r="B30614">
        <v>0</v>
      </c>
    </row>
    <row r="30615" spans="1:2" x14ac:dyDescent="0.25">
      <c r="A30615" s="1" t="s">
        <v>49493</v>
      </c>
      <c r="B30615">
        <v>0</v>
      </c>
    </row>
    <row r="30616" spans="1:2" x14ac:dyDescent="0.25">
      <c r="A30616" s="1" t="s">
        <v>16250</v>
      </c>
      <c r="B30616">
        <v>42</v>
      </c>
    </row>
    <row r="30617" spans="1:2" x14ac:dyDescent="0.25">
      <c r="A30617" s="1" t="s">
        <v>16251</v>
      </c>
      <c r="B30617">
        <v>1</v>
      </c>
    </row>
    <row r="30618" spans="1:2" x14ac:dyDescent="0.25">
      <c r="A30618" s="1" t="s">
        <v>49494</v>
      </c>
      <c r="B30618">
        <v>0</v>
      </c>
    </row>
    <row r="30619" spans="1:2" x14ac:dyDescent="0.25">
      <c r="A30619" s="1" t="s">
        <v>49495</v>
      </c>
      <c r="B30619">
        <v>0</v>
      </c>
    </row>
    <row r="30620" spans="1:2" x14ac:dyDescent="0.25">
      <c r="A30620" s="1" t="s">
        <v>49496</v>
      </c>
      <c r="B30620">
        <v>0</v>
      </c>
    </row>
    <row r="30621" spans="1:2" x14ac:dyDescent="0.25">
      <c r="A30621" s="1" t="s">
        <v>49497</v>
      </c>
      <c r="B30621">
        <v>0</v>
      </c>
    </row>
    <row r="30622" spans="1:2" x14ac:dyDescent="0.25">
      <c r="A30622" s="1" t="s">
        <v>49498</v>
      </c>
      <c r="B30622">
        <v>0</v>
      </c>
    </row>
    <row r="30623" spans="1:2" x14ac:dyDescent="0.25">
      <c r="A30623" s="1" t="s">
        <v>49499</v>
      </c>
      <c r="B30623">
        <v>0</v>
      </c>
    </row>
    <row r="30624" spans="1:2" x14ac:dyDescent="0.25">
      <c r="A30624" s="1" t="s">
        <v>16253</v>
      </c>
      <c r="B30624">
        <v>0</v>
      </c>
    </row>
    <row r="30625" spans="1:2" x14ac:dyDescent="0.25">
      <c r="A30625" s="1" t="s">
        <v>49500</v>
      </c>
      <c r="B30625">
        <v>0</v>
      </c>
    </row>
    <row r="30626" spans="1:2" x14ac:dyDescent="0.25">
      <c r="A30626" s="1" t="s">
        <v>49501</v>
      </c>
      <c r="B30626">
        <v>0</v>
      </c>
    </row>
    <row r="30627" spans="1:2" x14ac:dyDescent="0.25">
      <c r="A30627" s="1" t="s">
        <v>49502</v>
      </c>
      <c r="B30627">
        <v>0</v>
      </c>
    </row>
    <row r="30628" spans="1:2" x14ac:dyDescent="0.25">
      <c r="A30628" s="1" t="s">
        <v>49503</v>
      </c>
      <c r="B30628">
        <v>0</v>
      </c>
    </row>
    <row r="30629" spans="1:2" x14ac:dyDescent="0.25">
      <c r="A30629" s="1" t="s">
        <v>49504</v>
      </c>
      <c r="B30629">
        <v>0</v>
      </c>
    </row>
    <row r="30630" spans="1:2" x14ac:dyDescent="0.25">
      <c r="A30630" s="1" t="s">
        <v>49505</v>
      </c>
      <c r="B30630">
        <v>0</v>
      </c>
    </row>
    <row r="30631" spans="1:2" x14ac:dyDescent="0.25">
      <c r="A30631" s="1" t="s">
        <v>49506</v>
      </c>
      <c r="B30631">
        <v>0</v>
      </c>
    </row>
    <row r="30632" spans="1:2" x14ac:dyDescent="0.25">
      <c r="A30632" s="1" t="s">
        <v>49507</v>
      </c>
      <c r="B30632">
        <v>0</v>
      </c>
    </row>
    <row r="30633" spans="1:2" x14ac:dyDescent="0.25">
      <c r="A30633" s="1" t="s">
        <v>49508</v>
      </c>
      <c r="B30633">
        <v>0</v>
      </c>
    </row>
    <row r="30634" spans="1:2" x14ac:dyDescent="0.25">
      <c r="A30634" s="1" t="s">
        <v>16255</v>
      </c>
      <c r="B30634">
        <v>37</v>
      </c>
    </row>
    <row r="30635" spans="1:2" x14ac:dyDescent="0.25">
      <c r="A30635" s="1" t="s">
        <v>49509</v>
      </c>
      <c r="B30635">
        <v>0</v>
      </c>
    </row>
    <row r="30636" spans="1:2" x14ac:dyDescent="0.25">
      <c r="A30636" s="1" t="s">
        <v>49510</v>
      </c>
      <c r="B30636">
        <v>0</v>
      </c>
    </row>
    <row r="30637" spans="1:2" x14ac:dyDescent="0.25">
      <c r="A30637" s="1" t="s">
        <v>49511</v>
      </c>
      <c r="B30637">
        <v>0</v>
      </c>
    </row>
    <row r="30638" spans="1:2" x14ac:dyDescent="0.25">
      <c r="A30638" s="1" t="s">
        <v>49512</v>
      </c>
      <c r="B30638">
        <v>0</v>
      </c>
    </row>
    <row r="30639" spans="1:2" x14ac:dyDescent="0.25">
      <c r="A30639" s="1" t="s">
        <v>49513</v>
      </c>
      <c r="B30639">
        <v>0</v>
      </c>
    </row>
    <row r="30640" spans="1:2" x14ac:dyDescent="0.25">
      <c r="A30640" s="1" t="s">
        <v>16257</v>
      </c>
      <c r="B30640">
        <v>0</v>
      </c>
    </row>
    <row r="30641" spans="1:2" x14ac:dyDescent="0.25">
      <c r="A30641" s="1" t="s">
        <v>49514</v>
      </c>
      <c r="B30641">
        <v>0</v>
      </c>
    </row>
    <row r="30642" spans="1:2" x14ac:dyDescent="0.25">
      <c r="A30642" s="1" t="s">
        <v>16258</v>
      </c>
      <c r="B30642">
        <v>0</v>
      </c>
    </row>
    <row r="30643" spans="1:2" x14ac:dyDescent="0.25">
      <c r="A30643" s="1" t="s">
        <v>49515</v>
      </c>
      <c r="B30643">
        <v>0</v>
      </c>
    </row>
    <row r="30644" spans="1:2" x14ac:dyDescent="0.25">
      <c r="A30644" s="1" t="s">
        <v>49516</v>
      </c>
      <c r="B30644">
        <v>0</v>
      </c>
    </row>
    <row r="30645" spans="1:2" x14ac:dyDescent="0.25">
      <c r="A30645" s="1" t="s">
        <v>49517</v>
      </c>
      <c r="B30645">
        <v>0</v>
      </c>
    </row>
    <row r="30646" spans="1:2" x14ac:dyDescent="0.25">
      <c r="A30646" s="1" t="s">
        <v>49518</v>
      </c>
      <c r="B30646">
        <v>0</v>
      </c>
    </row>
    <row r="30647" spans="1:2" x14ac:dyDescent="0.25">
      <c r="A30647" s="1" t="s">
        <v>49519</v>
      </c>
      <c r="B30647">
        <v>0</v>
      </c>
    </row>
    <row r="30648" spans="1:2" x14ac:dyDescent="0.25">
      <c r="A30648" s="1" t="s">
        <v>49520</v>
      </c>
      <c r="B30648">
        <v>0</v>
      </c>
    </row>
    <row r="30649" spans="1:2" x14ac:dyDescent="0.25">
      <c r="A30649" s="1" t="s">
        <v>49521</v>
      </c>
      <c r="B30649">
        <v>0</v>
      </c>
    </row>
    <row r="30650" spans="1:2" x14ac:dyDescent="0.25">
      <c r="A30650" s="1" t="s">
        <v>49522</v>
      </c>
      <c r="B30650">
        <v>0</v>
      </c>
    </row>
    <row r="30651" spans="1:2" x14ac:dyDescent="0.25">
      <c r="A30651" s="1" t="s">
        <v>16259</v>
      </c>
      <c r="B30651">
        <v>4</v>
      </c>
    </row>
    <row r="30652" spans="1:2" x14ac:dyDescent="0.25">
      <c r="A30652" s="1" t="s">
        <v>16260</v>
      </c>
      <c r="B30652">
        <v>0</v>
      </c>
    </row>
    <row r="30653" spans="1:2" x14ac:dyDescent="0.25">
      <c r="A30653" s="1" t="s">
        <v>16261</v>
      </c>
      <c r="B30653">
        <v>18</v>
      </c>
    </row>
    <row r="30654" spans="1:2" x14ac:dyDescent="0.25">
      <c r="A30654" s="1" t="s">
        <v>49523</v>
      </c>
      <c r="B30654">
        <v>0</v>
      </c>
    </row>
    <row r="30655" spans="1:2" x14ac:dyDescent="0.25">
      <c r="A30655" s="1" t="s">
        <v>49524</v>
      </c>
      <c r="B30655">
        <v>0</v>
      </c>
    </row>
    <row r="30656" spans="1:2" x14ac:dyDescent="0.25">
      <c r="A30656" s="1" t="s">
        <v>16263</v>
      </c>
      <c r="B30656">
        <v>0</v>
      </c>
    </row>
    <row r="30657" spans="1:2" x14ac:dyDescent="0.25">
      <c r="A30657" s="1" t="s">
        <v>16265</v>
      </c>
      <c r="B30657">
        <v>1</v>
      </c>
    </row>
    <row r="30658" spans="1:2" x14ac:dyDescent="0.25">
      <c r="A30658" s="1" t="s">
        <v>16267</v>
      </c>
      <c r="B30658">
        <v>1</v>
      </c>
    </row>
    <row r="30659" spans="1:2" x14ac:dyDescent="0.25">
      <c r="A30659" s="1" t="s">
        <v>49525</v>
      </c>
      <c r="B30659">
        <v>0</v>
      </c>
    </row>
    <row r="30660" spans="1:2" x14ac:dyDescent="0.25">
      <c r="A30660" s="1" t="s">
        <v>49526</v>
      </c>
      <c r="B30660">
        <v>0</v>
      </c>
    </row>
    <row r="30661" spans="1:2" x14ac:dyDescent="0.25">
      <c r="A30661" s="1" t="s">
        <v>49527</v>
      </c>
      <c r="B30661">
        <v>0</v>
      </c>
    </row>
    <row r="30662" spans="1:2" x14ac:dyDescent="0.25">
      <c r="A30662" s="1" t="s">
        <v>49528</v>
      </c>
      <c r="B30662">
        <v>0</v>
      </c>
    </row>
    <row r="30663" spans="1:2" x14ac:dyDescent="0.25">
      <c r="A30663" s="1" t="s">
        <v>49529</v>
      </c>
      <c r="B30663">
        <v>0</v>
      </c>
    </row>
    <row r="30664" spans="1:2" x14ac:dyDescent="0.25">
      <c r="A30664" s="1" t="s">
        <v>49530</v>
      </c>
      <c r="B30664">
        <v>0</v>
      </c>
    </row>
    <row r="30665" spans="1:2" x14ac:dyDescent="0.25">
      <c r="A30665" s="1" t="s">
        <v>49531</v>
      </c>
      <c r="B30665">
        <v>0</v>
      </c>
    </row>
    <row r="30666" spans="1:2" x14ac:dyDescent="0.25">
      <c r="A30666" s="1" t="s">
        <v>49532</v>
      </c>
      <c r="B30666">
        <v>0</v>
      </c>
    </row>
    <row r="30667" spans="1:2" x14ac:dyDescent="0.25">
      <c r="A30667" s="1" t="s">
        <v>49533</v>
      </c>
      <c r="B30667">
        <v>0</v>
      </c>
    </row>
    <row r="30668" spans="1:2" x14ac:dyDescent="0.25">
      <c r="A30668" s="1" t="s">
        <v>49534</v>
      </c>
      <c r="B30668">
        <v>0</v>
      </c>
    </row>
    <row r="30669" spans="1:2" x14ac:dyDescent="0.25">
      <c r="A30669" s="1" t="s">
        <v>49535</v>
      </c>
      <c r="B30669">
        <v>0</v>
      </c>
    </row>
    <row r="30670" spans="1:2" x14ac:dyDescent="0.25">
      <c r="A30670" s="1" t="s">
        <v>49536</v>
      </c>
      <c r="B30670">
        <v>0</v>
      </c>
    </row>
    <row r="30671" spans="1:2" x14ac:dyDescent="0.25">
      <c r="A30671" s="1" t="s">
        <v>16269</v>
      </c>
      <c r="B30671">
        <v>0</v>
      </c>
    </row>
    <row r="30672" spans="1:2" x14ac:dyDescent="0.25">
      <c r="A30672" s="1" t="s">
        <v>49537</v>
      </c>
      <c r="B30672">
        <v>0</v>
      </c>
    </row>
    <row r="30673" spans="1:2" x14ac:dyDescent="0.25">
      <c r="A30673" s="1" t="s">
        <v>49538</v>
      </c>
      <c r="B30673">
        <v>0</v>
      </c>
    </row>
    <row r="30674" spans="1:2" x14ac:dyDescent="0.25">
      <c r="A30674" s="1" t="s">
        <v>49539</v>
      </c>
      <c r="B30674">
        <v>0</v>
      </c>
    </row>
    <row r="30675" spans="1:2" x14ac:dyDescent="0.25">
      <c r="A30675" s="1" t="s">
        <v>16270</v>
      </c>
      <c r="B30675">
        <v>0</v>
      </c>
    </row>
    <row r="30676" spans="1:2" x14ac:dyDescent="0.25">
      <c r="A30676" s="1" t="s">
        <v>49540</v>
      </c>
      <c r="B30676">
        <v>0</v>
      </c>
    </row>
    <row r="30677" spans="1:2" x14ac:dyDescent="0.25">
      <c r="A30677" s="1" t="s">
        <v>49541</v>
      </c>
      <c r="B30677">
        <v>0</v>
      </c>
    </row>
    <row r="30678" spans="1:2" x14ac:dyDescent="0.25">
      <c r="A30678" s="1" t="s">
        <v>49542</v>
      </c>
      <c r="B30678">
        <v>0</v>
      </c>
    </row>
    <row r="30679" spans="1:2" x14ac:dyDescent="0.25">
      <c r="A30679" s="1" t="s">
        <v>16271</v>
      </c>
      <c r="B30679">
        <v>0</v>
      </c>
    </row>
    <row r="30680" spans="1:2" x14ac:dyDescent="0.25">
      <c r="A30680" s="1" t="s">
        <v>16273</v>
      </c>
      <c r="B30680">
        <v>0</v>
      </c>
    </row>
    <row r="30681" spans="1:2" x14ac:dyDescent="0.25">
      <c r="A30681" s="1" t="s">
        <v>16275</v>
      </c>
      <c r="B30681">
        <v>0</v>
      </c>
    </row>
    <row r="30682" spans="1:2" x14ac:dyDescent="0.25">
      <c r="A30682" s="1" t="s">
        <v>16277</v>
      </c>
      <c r="B30682">
        <v>0</v>
      </c>
    </row>
    <row r="30683" spans="1:2" x14ac:dyDescent="0.25">
      <c r="A30683" s="1" t="s">
        <v>16279</v>
      </c>
      <c r="B30683">
        <v>0</v>
      </c>
    </row>
    <row r="30684" spans="1:2" x14ac:dyDescent="0.25">
      <c r="A30684" s="1" t="s">
        <v>16281</v>
      </c>
      <c r="B30684">
        <v>0</v>
      </c>
    </row>
    <row r="30685" spans="1:2" x14ac:dyDescent="0.25">
      <c r="A30685" s="1" t="s">
        <v>16283</v>
      </c>
      <c r="B30685">
        <v>0</v>
      </c>
    </row>
    <row r="30686" spans="1:2" x14ac:dyDescent="0.25">
      <c r="A30686" s="1" t="s">
        <v>49543</v>
      </c>
      <c r="B30686">
        <v>0</v>
      </c>
    </row>
    <row r="30687" spans="1:2" x14ac:dyDescent="0.25">
      <c r="A30687" s="1" t="s">
        <v>49544</v>
      </c>
      <c r="B30687">
        <v>0</v>
      </c>
    </row>
    <row r="30688" spans="1:2" x14ac:dyDescent="0.25">
      <c r="A30688" s="1" t="s">
        <v>49545</v>
      </c>
      <c r="B30688">
        <v>0</v>
      </c>
    </row>
    <row r="30689" spans="1:2" x14ac:dyDescent="0.25">
      <c r="A30689" s="1" t="s">
        <v>16285</v>
      </c>
      <c r="B30689">
        <v>0</v>
      </c>
    </row>
    <row r="30690" spans="1:2" x14ac:dyDescent="0.25">
      <c r="A30690" s="1" t="s">
        <v>49546</v>
      </c>
      <c r="B30690">
        <v>0</v>
      </c>
    </row>
    <row r="30691" spans="1:2" x14ac:dyDescent="0.25">
      <c r="A30691" s="1" t="s">
        <v>49547</v>
      </c>
      <c r="B30691">
        <v>0</v>
      </c>
    </row>
    <row r="30692" spans="1:2" x14ac:dyDescent="0.25">
      <c r="A30692" s="1" t="s">
        <v>16286</v>
      </c>
      <c r="B30692">
        <v>1</v>
      </c>
    </row>
    <row r="30693" spans="1:2" x14ac:dyDescent="0.25">
      <c r="A30693" s="1" t="s">
        <v>49548</v>
      </c>
      <c r="B30693">
        <v>0</v>
      </c>
    </row>
    <row r="30694" spans="1:2" x14ac:dyDescent="0.25">
      <c r="A30694" s="1" t="s">
        <v>49549</v>
      </c>
      <c r="B30694">
        <v>0</v>
      </c>
    </row>
    <row r="30695" spans="1:2" x14ac:dyDescent="0.25">
      <c r="A30695" s="1" t="s">
        <v>49550</v>
      </c>
      <c r="B30695">
        <v>0</v>
      </c>
    </row>
    <row r="30696" spans="1:2" x14ac:dyDescent="0.25">
      <c r="A30696" s="1" t="s">
        <v>49551</v>
      </c>
      <c r="B30696">
        <v>0</v>
      </c>
    </row>
    <row r="30697" spans="1:2" x14ac:dyDescent="0.25">
      <c r="A30697" s="1" t="s">
        <v>33917</v>
      </c>
      <c r="B30697">
        <v>25</v>
      </c>
    </row>
    <row r="30698" spans="1:2" x14ac:dyDescent="0.25">
      <c r="A30698" s="1" t="s">
        <v>49552</v>
      </c>
      <c r="B30698">
        <v>0</v>
      </c>
    </row>
    <row r="30699" spans="1:2" x14ac:dyDescent="0.25">
      <c r="A30699" s="1" t="s">
        <v>49553</v>
      </c>
      <c r="B30699">
        <v>0</v>
      </c>
    </row>
    <row r="30700" spans="1:2" x14ac:dyDescent="0.25">
      <c r="A30700" s="1" t="s">
        <v>49554</v>
      </c>
      <c r="B30700">
        <v>0</v>
      </c>
    </row>
    <row r="30701" spans="1:2" x14ac:dyDescent="0.25">
      <c r="A30701" s="1" t="s">
        <v>49555</v>
      </c>
      <c r="B30701">
        <v>0</v>
      </c>
    </row>
    <row r="30702" spans="1:2" x14ac:dyDescent="0.25">
      <c r="A30702" s="1" t="s">
        <v>16288</v>
      </c>
      <c r="B30702">
        <v>0</v>
      </c>
    </row>
    <row r="30703" spans="1:2" x14ac:dyDescent="0.25">
      <c r="A30703" s="1" t="s">
        <v>49580</v>
      </c>
      <c r="B30703">
        <v>0</v>
      </c>
    </row>
    <row r="30704" spans="1:2" x14ac:dyDescent="0.25">
      <c r="A30704" s="1" t="s">
        <v>49581</v>
      </c>
      <c r="B30704">
        <v>0</v>
      </c>
    </row>
    <row r="30705" spans="1:2" x14ac:dyDescent="0.25">
      <c r="A30705" s="1" t="s">
        <v>49582</v>
      </c>
      <c r="B30705">
        <v>0</v>
      </c>
    </row>
    <row r="30706" spans="1:2" x14ac:dyDescent="0.25">
      <c r="A30706" s="1" t="s">
        <v>49583</v>
      </c>
      <c r="B30706">
        <v>0</v>
      </c>
    </row>
    <row r="30707" spans="1:2" x14ac:dyDescent="0.25">
      <c r="A30707" s="1" t="s">
        <v>16289</v>
      </c>
      <c r="B30707">
        <v>0</v>
      </c>
    </row>
    <row r="30708" spans="1:2" x14ac:dyDescent="0.25">
      <c r="A30708" s="1" t="s">
        <v>49584</v>
      </c>
      <c r="B30708">
        <v>0</v>
      </c>
    </row>
    <row r="30709" spans="1:2" x14ac:dyDescent="0.25">
      <c r="A30709" s="1" t="s">
        <v>49585</v>
      </c>
      <c r="B30709">
        <v>0</v>
      </c>
    </row>
    <row r="30710" spans="1:2" x14ac:dyDescent="0.25">
      <c r="A30710" s="1" t="s">
        <v>49586</v>
      </c>
      <c r="B30710">
        <v>0</v>
      </c>
    </row>
    <row r="30711" spans="1:2" x14ac:dyDescent="0.25">
      <c r="A30711" s="1" t="s">
        <v>49587</v>
      </c>
      <c r="B30711">
        <v>0</v>
      </c>
    </row>
    <row r="30712" spans="1:2" x14ac:dyDescent="0.25">
      <c r="A30712" s="1" t="s">
        <v>49588</v>
      </c>
      <c r="B30712">
        <v>0</v>
      </c>
    </row>
    <row r="30713" spans="1:2" x14ac:dyDescent="0.25">
      <c r="A30713" s="1" t="s">
        <v>49589</v>
      </c>
      <c r="B30713">
        <v>0</v>
      </c>
    </row>
    <row r="30714" spans="1:2" x14ac:dyDescent="0.25">
      <c r="A30714" s="1" t="s">
        <v>49590</v>
      </c>
      <c r="B30714">
        <v>0</v>
      </c>
    </row>
    <row r="30715" spans="1:2" x14ac:dyDescent="0.25">
      <c r="A30715" s="1" t="s">
        <v>49591</v>
      </c>
      <c r="B30715">
        <v>0</v>
      </c>
    </row>
    <row r="30716" spans="1:2" x14ac:dyDescent="0.25">
      <c r="A30716" s="1" t="s">
        <v>49592</v>
      </c>
      <c r="B30716">
        <v>0</v>
      </c>
    </row>
    <row r="30717" spans="1:2" x14ac:dyDescent="0.25">
      <c r="A30717" s="1" t="s">
        <v>16290</v>
      </c>
      <c r="B30717">
        <v>0</v>
      </c>
    </row>
    <row r="30718" spans="1:2" x14ac:dyDescent="0.25">
      <c r="A30718" s="1" t="s">
        <v>16291</v>
      </c>
      <c r="B30718">
        <v>0</v>
      </c>
    </row>
    <row r="30719" spans="1:2" x14ac:dyDescent="0.25">
      <c r="A30719" s="1" t="s">
        <v>16293</v>
      </c>
      <c r="B30719">
        <v>0</v>
      </c>
    </row>
    <row r="30720" spans="1:2" x14ac:dyDescent="0.25">
      <c r="A30720" s="1" t="s">
        <v>49593</v>
      </c>
      <c r="B30720">
        <v>0</v>
      </c>
    </row>
    <row r="30721" spans="1:2" x14ac:dyDescent="0.25">
      <c r="A30721" s="1" t="s">
        <v>16295</v>
      </c>
      <c r="B30721">
        <v>1</v>
      </c>
    </row>
    <row r="30722" spans="1:2" x14ac:dyDescent="0.25">
      <c r="A30722" s="1" t="s">
        <v>49594</v>
      </c>
      <c r="B30722">
        <v>0</v>
      </c>
    </row>
    <row r="30723" spans="1:2" x14ac:dyDescent="0.25">
      <c r="A30723" s="1" t="s">
        <v>16296</v>
      </c>
      <c r="B30723">
        <v>0</v>
      </c>
    </row>
    <row r="30724" spans="1:2" x14ac:dyDescent="0.25">
      <c r="A30724" s="1" t="s">
        <v>49595</v>
      </c>
      <c r="B30724">
        <v>0</v>
      </c>
    </row>
    <row r="30725" spans="1:2" x14ac:dyDescent="0.25">
      <c r="A30725" s="1" t="s">
        <v>49596</v>
      </c>
      <c r="B30725">
        <v>0</v>
      </c>
    </row>
    <row r="30726" spans="1:2" x14ac:dyDescent="0.25">
      <c r="A30726" s="1" t="s">
        <v>49597</v>
      </c>
      <c r="B30726">
        <v>0</v>
      </c>
    </row>
    <row r="30727" spans="1:2" x14ac:dyDescent="0.25">
      <c r="A30727" s="1" t="s">
        <v>49598</v>
      </c>
      <c r="B30727">
        <v>0</v>
      </c>
    </row>
    <row r="30728" spans="1:2" x14ac:dyDescent="0.25">
      <c r="A30728" s="1" t="s">
        <v>16297</v>
      </c>
      <c r="B30728">
        <v>3</v>
      </c>
    </row>
    <row r="30729" spans="1:2" x14ac:dyDescent="0.25">
      <c r="A30729" s="1" t="s">
        <v>16298</v>
      </c>
      <c r="B30729">
        <v>0</v>
      </c>
    </row>
    <row r="30730" spans="1:2" x14ac:dyDescent="0.25">
      <c r="A30730" s="1" t="s">
        <v>16299</v>
      </c>
      <c r="B30730">
        <v>0</v>
      </c>
    </row>
    <row r="30731" spans="1:2" x14ac:dyDescent="0.25">
      <c r="A30731" s="1" t="s">
        <v>16300</v>
      </c>
      <c r="B30731">
        <v>0</v>
      </c>
    </row>
    <row r="30732" spans="1:2" x14ac:dyDescent="0.25">
      <c r="A30732" s="1" t="s">
        <v>49599</v>
      </c>
      <c r="B30732">
        <v>0</v>
      </c>
    </row>
    <row r="30733" spans="1:2" x14ac:dyDescent="0.25">
      <c r="A30733" s="1" t="s">
        <v>49600</v>
      </c>
      <c r="B30733">
        <v>0</v>
      </c>
    </row>
    <row r="30734" spans="1:2" x14ac:dyDescent="0.25">
      <c r="A30734" s="1" t="s">
        <v>49601</v>
      </c>
      <c r="B30734">
        <v>0</v>
      </c>
    </row>
    <row r="30735" spans="1:2" x14ac:dyDescent="0.25">
      <c r="A30735" s="1" t="s">
        <v>49602</v>
      </c>
      <c r="B30735">
        <v>0</v>
      </c>
    </row>
    <row r="30736" spans="1:2" x14ac:dyDescent="0.25">
      <c r="A30736" s="1" t="s">
        <v>16301</v>
      </c>
      <c r="B30736">
        <v>0</v>
      </c>
    </row>
    <row r="30737" spans="1:2" x14ac:dyDescent="0.25">
      <c r="A30737" s="1" t="s">
        <v>16302</v>
      </c>
      <c r="B30737">
        <v>0</v>
      </c>
    </row>
    <row r="30738" spans="1:2" x14ac:dyDescent="0.25">
      <c r="A30738" s="1" t="s">
        <v>49603</v>
      </c>
      <c r="B30738">
        <v>0</v>
      </c>
    </row>
    <row r="30739" spans="1:2" x14ac:dyDescent="0.25">
      <c r="A30739" s="1" t="s">
        <v>49604</v>
      </c>
      <c r="B30739">
        <v>0</v>
      </c>
    </row>
    <row r="30740" spans="1:2" x14ac:dyDescent="0.25">
      <c r="A30740" s="1" t="s">
        <v>49605</v>
      </c>
      <c r="B30740">
        <v>0</v>
      </c>
    </row>
    <row r="30741" spans="1:2" x14ac:dyDescent="0.25">
      <c r="A30741" s="1" t="s">
        <v>49606</v>
      </c>
      <c r="B30741">
        <v>0</v>
      </c>
    </row>
    <row r="30742" spans="1:2" x14ac:dyDescent="0.25">
      <c r="A30742" s="1" t="s">
        <v>49607</v>
      </c>
      <c r="B30742">
        <v>0</v>
      </c>
    </row>
    <row r="30743" spans="1:2" x14ac:dyDescent="0.25">
      <c r="A30743" s="1" t="s">
        <v>16303</v>
      </c>
      <c r="B30743">
        <v>0</v>
      </c>
    </row>
    <row r="30744" spans="1:2" x14ac:dyDescent="0.25">
      <c r="A30744" s="1" t="s">
        <v>49608</v>
      </c>
      <c r="B30744">
        <v>0</v>
      </c>
    </row>
    <row r="30745" spans="1:2" x14ac:dyDescent="0.25">
      <c r="A30745" s="1" t="s">
        <v>49609</v>
      </c>
      <c r="B30745">
        <v>0</v>
      </c>
    </row>
    <row r="30746" spans="1:2" x14ac:dyDescent="0.25">
      <c r="A30746" s="1" t="s">
        <v>49610</v>
      </c>
      <c r="B30746">
        <v>0</v>
      </c>
    </row>
    <row r="30747" spans="1:2" x14ac:dyDescent="0.25">
      <c r="A30747" s="1" t="s">
        <v>49611</v>
      </c>
      <c r="B30747">
        <v>0</v>
      </c>
    </row>
    <row r="30748" spans="1:2" x14ac:dyDescent="0.25">
      <c r="A30748" s="1" t="s">
        <v>49612</v>
      </c>
      <c r="B30748">
        <v>0</v>
      </c>
    </row>
    <row r="30749" spans="1:2" x14ac:dyDescent="0.25">
      <c r="A30749" s="1" t="s">
        <v>49613</v>
      </c>
      <c r="B30749">
        <v>0</v>
      </c>
    </row>
    <row r="30750" spans="1:2" x14ac:dyDescent="0.25">
      <c r="A30750" s="1" t="s">
        <v>49614</v>
      </c>
      <c r="B30750">
        <v>0</v>
      </c>
    </row>
    <row r="30751" spans="1:2" x14ac:dyDescent="0.25">
      <c r="A30751" s="1" t="s">
        <v>16304</v>
      </c>
      <c r="B30751">
        <v>2</v>
      </c>
    </row>
    <row r="30752" spans="1:2" x14ac:dyDescent="0.25">
      <c r="A30752" s="1" t="s">
        <v>49615</v>
      </c>
      <c r="B30752">
        <v>0</v>
      </c>
    </row>
    <row r="30753" spans="1:2" x14ac:dyDescent="0.25">
      <c r="A30753" s="1" t="s">
        <v>49616</v>
      </c>
      <c r="B30753">
        <v>0</v>
      </c>
    </row>
    <row r="30754" spans="1:2" x14ac:dyDescent="0.25">
      <c r="A30754" s="1" t="s">
        <v>49617</v>
      </c>
      <c r="B30754">
        <v>0</v>
      </c>
    </row>
    <row r="30755" spans="1:2" x14ac:dyDescent="0.25">
      <c r="A30755" s="1" t="s">
        <v>49618</v>
      </c>
      <c r="B30755">
        <v>0</v>
      </c>
    </row>
    <row r="30756" spans="1:2" x14ac:dyDescent="0.25">
      <c r="A30756" s="1" t="s">
        <v>16306</v>
      </c>
      <c r="B30756">
        <v>135</v>
      </c>
    </row>
    <row r="30757" spans="1:2" x14ac:dyDescent="0.25">
      <c r="A30757" s="1" t="s">
        <v>49619</v>
      </c>
      <c r="B30757">
        <v>0</v>
      </c>
    </row>
    <row r="30758" spans="1:2" x14ac:dyDescent="0.25">
      <c r="A30758" s="1" t="s">
        <v>16308</v>
      </c>
      <c r="B30758">
        <v>1</v>
      </c>
    </row>
    <row r="30759" spans="1:2" x14ac:dyDescent="0.25">
      <c r="A30759" s="1" t="s">
        <v>49620</v>
      </c>
      <c r="B30759">
        <v>0</v>
      </c>
    </row>
    <row r="30760" spans="1:2" x14ac:dyDescent="0.25">
      <c r="A30760" s="1" t="s">
        <v>49623</v>
      </c>
      <c r="B30760">
        <v>0</v>
      </c>
    </row>
    <row r="30761" spans="1:2" x14ac:dyDescent="0.25">
      <c r="A30761" s="1" t="s">
        <v>49624</v>
      </c>
      <c r="B30761">
        <v>0</v>
      </c>
    </row>
    <row r="30762" spans="1:2" x14ac:dyDescent="0.25">
      <c r="A30762" s="1" t="s">
        <v>49625</v>
      </c>
      <c r="B30762">
        <v>0</v>
      </c>
    </row>
    <row r="30763" spans="1:2" x14ac:dyDescent="0.25">
      <c r="A30763" s="1" t="s">
        <v>16310</v>
      </c>
      <c r="B30763">
        <v>0</v>
      </c>
    </row>
    <row r="30764" spans="1:2" x14ac:dyDescent="0.25">
      <c r="A30764" s="1" t="s">
        <v>16312</v>
      </c>
      <c r="B30764">
        <v>0</v>
      </c>
    </row>
    <row r="30765" spans="1:2" x14ac:dyDescent="0.25">
      <c r="A30765" s="1" t="s">
        <v>16313</v>
      </c>
      <c r="B30765">
        <v>0</v>
      </c>
    </row>
    <row r="30766" spans="1:2" x14ac:dyDescent="0.25">
      <c r="A30766" s="1" t="s">
        <v>49626</v>
      </c>
      <c r="B30766">
        <v>0</v>
      </c>
    </row>
    <row r="30767" spans="1:2" x14ac:dyDescent="0.25">
      <c r="A30767" s="1" t="s">
        <v>49627</v>
      </c>
      <c r="B30767">
        <v>0</v>
      </c>
    </row>
    <row r="30768" spans="1:2" x14ac:dyDescent="0.25">
      <c r="A30768" s="1" t="s">
        <v>16315</v>
      </c>
      <c r="B30768">
        <v>0</v>
      </c>
    </row>
    <row r="30769" spans="1:2" x14ac:dyDescent="0.25">
      <c r="A30769" s="1" t="s">
        <v>16316</v>
      </c>
      <c r="B30769">
        <v>0</v>
      </c>
    </row>
    <row r="30770" spans="1:2" x14ac:dyDescent="0.25">
      <c r="A30770" s="1" t="s">
        <v>16317</v>
      </c>
      <c r="B30770">
        <v>0</v>
      </c>
    </row>
    <row r="30771" spans="1:2" x14ac:dyDescent="0.25">
      <c r="A30771" s="1" t="s">
        <v>16318</v>
      </c>
      <c r="B30771">
        <v>0</v>
      </c>
    </row>
    <row r="30772" spans="1:2" x14ac:dyDescent="0.25">
      <c r="A30772" s="1" t="s">
        <v>16320</v>
      </c>
      <c r="B30772">
        <v>0</v>
      </c>
    </row>
    <row r="30773" spans="1:2" x14ac:dyDescent="0.25">
      <c r="A30773" s="1" t="s">
        <v>16321</v>
      </c>
      <c r="B30773">
        <v>0</v>
      </c>
    </row>
    <row r="30774" spans="1:2" x14ac:dyDescent="0.25">
      <c r="A30774" s="1" t="s">
        <v>16322</v>
      </c>
      <c r="B30774">
        <v>0</v>
      </c>
    </row>
    <row r="30775" spans="1:2" x14ac:dyDescent="0.25">
      <c r="A30775" s="1" t="s">
        <v>16323</v>
      </c>
      <c r="B30775">
        <v>0</v>
      </c>
    </row>
    <row r="30776" spans="1:2" x14ac:dyDescent="0.25">
      <c r="A30776" s="1" t="s">
        <v>16324</v>
      </c>
      <c r="B30776">
        <v>0</v>
      </c>
    </row>
    <row r="30777" spans="1:2" x14ac:dyDescent="0.25">
      <c r="A30777" s="1" t="s">
        <v>49628</v>
      </c>
      <c r="B30777">
        <v>0</v>
      </c>
    </row>
    <row r="30778" spans="1:2" x14ac:dyDescent="0.25">
      <c r="A30778" s="1" t="s">
        <v>16325</v>
      </c>
      <c r="B30778">
        <v>0</v>
      </c>
    </row>
    <row r="30779" spans="1:2" x14ac:dyDescent="0.25">
      <c r="A30779" s="1" t="s">
        <v>16326</v>
      </c>
      <c r="B30779">
        <v>0</v>
      </c>
    </row>
    <row r="30780" spans="1:2" x14ac:dyDescent="0.25">
      <c r="A30780" s="1" t="s">
        <v>16327</v>
      </c>
      <c r="B30780">
        <v>0</v>
      </c>
    </row>
    <row r="30781" spans="1:2" x14ac:dyDescent="0.25">
      <c r="A30781" s="1" t="s">
        <v>49629</v>
      </c>
      <c r="B30781">
        <v>0</v>
      </c>
    </row>
    <row r="30782" spans="1:2" x14ac:dyDescent="0.25">
      <c r="A30782" s="1" t="s">
        <v>16328</v>
      </c>
      <c r="B30782">
        <v>0</v>
      </c>
    </row>
    <row r="30783" spans="1:2" x14ac:dyDescent="0.25">
      <c r="A30783" s="1" t="s">
        <v>16329</v>
      </c>
      <c r="B30783">
        <v>85</v>
      </c>
    </row>
    <row r="30784" spans="1:2" x14ac:dyDescent="0.25">
      <c r="A30784" s="1" t="s">
        <v>16330</v>
      </c>
      <c r="B30784">
        <v>0</v>
      </c>
    </row>
    <row r="30785" spans="1:2" x14ac:dyDescent="0.25">
      <c r="A30785" s="1" t="s">
        <v>16331</v>
      </c>
      <c r="B30785">
        <v>24</v>
      </c>
    </row>
    <row r="30786" spans="1:2" x14ac:dyDescent="0.25">
      <c r="A30786" s="1" t="s">
        <v>49630</v>
      </c>
      <c r="B30786">
        <v>0</v>
      </c>
    </row>
    <row r="30787" spans="1:2" x14ac:dyDescent="0.25">
      <c r="A30787" s="1" t="s">
        <v>16333</v>
      </c>
      <c r="B30787">
        <v>2</v>
      </c>
    </row>
    <row r="30788" spans="1:2" x14ac:dyDescent="0.25">
      <c r="A30788" s="1" t="s">
        <v>16334</v>
      </c>
      <c r="B30788">
        <v>0</v>
      </c>
    </row>
    <row r="30789" spans="1:2" x14ac:dyDescent="0.25">
      <c r="A30789" s="1" t="s">
        <v>16335</v>
      </c>
      <c r="B30789">
        <v>1</v>
      </c>
    </row>
    <row r="30790" spans="1:2" x14ac:dyDescent="0.25">
      <c r="A30790" s="1" t="s">
        <v>49631</v>
      </c>
      <c r="B30790">
        <v>0</v>
      </c>
    </row>
    <row r="30791" spans="1:2" x14ac:dyDescent="0.25">
      <c r="A30791" s="1" t="s">
        <v>49632</v>
      </c>
      <c r="B30791">
        <v>0</v>
      </c>
    </row>
    <row r="30792" spans="1:2" x14ac:dyDescent="0.25">
      <c r="A30792" s="1" t="s">
        <v>16336</v>
      </c>
      <c r="B30792">
        <v>29</v>
      </c>
    </row>
    <row r="30793" spans="1:2" x14ac:dyDescent="0.25">
      <c r="A30793" s="1" t="s">
        <v>16338</v>
      </c>
      <c r="B30793">
        <v>6</v>
      </c>
    </row>
    <row r="30794" spans="1:2" x14ac:dyDescent="0.25">
      <c r="A30794" s="1" t="s">
        <v>16339</v>
      </c>
      <c r="B30794">
        <v>1</v>
      </c>
    </row>
    <row r="30795" spans="1:2" x14ac:dyDescent="0.25">
      <c r="A30795" s="1" t="s">
        <v>16340</v>
      </c>
      <c r="B30795">
        <v>1</v>
      </c>
    </row>
    <row r="30796" spans="1:2" x14ac:dyDescent="0.25">
      <c r="A30796" s="1" t="s">
        <v>16341</v>
      </c>
      <c r="B30796">
        <v>12</v>
      </c>
    </row>
    <row r="30797" spans="1:2" x14ac:dyDescent="0.25">
      <c r="A30797" s="1" t="s">
        <v>16343</v>
      </c>
      <c r="B30797">
        <v>2</v>
      </c>
    </row>
    <row r="30798" spans="1:2" x14ac:dyDescent="0.25">
      <c r="A30798" s="1" t="s">
        <v>16344</v>
      </c>
      <c r="B30798">
        <v>10</v>
      </c>
    </row>
    <row r="30799" spans="1:2" x14ac:dyDescent="0.25">
      <c r="A30799" s="1" t="s">
        <v>16345</v>
      </c>
      <c r="B30799">
        <v>24</v>
      </c>
    </row>
    <row r="30800" spans="1:2" x14ac:dyDescent="0.25">
      <c r="A30800" s="1" t="s">
        <v>16346</v>
      </c>
      <c r="B30800">
        <v>2</v>
      </c>
    </row>
    <row r="30801" spans="1:2" x14ac:dyDescent="0.25">
      <c r="A30801" s="1" t="s">
        <v>16348</v>
      </c>
      <c r="B30801">
        <v>6</v>
      </c>
    </row>
    <row r="30802" spans="1:2" x14ac:dyDescent="0.25">
      <c r="A30802" s="1" t="s">
        <v>16349</v>
      </c>
      <c r="B30802">
        <v>20</v>
      </c>
    </row>
    <row r="30803" spans="1:2" x14ac:dyDescent="0.25">
      <c r="A30803" s="1" t="s">
        <v>49633</v>
      </c>
      <c r="B30803">
        <v>0</v>
      </c>
    </row>
    <row r="30804" spans="1:2" x14ac:dyDescent="0.25">
      <c r="A30804" s="1" t="s">
        <v>16351</v>
      </c>
      <c r="B30804">
        <v>94</v>
      </c>
    </row>
    <row r="30805" spans="1:2" x14ac:dyDescent="0.25">
      <c r="A30805" s="1" t="s">
        <v>16353</v>
      </c>
      <c r="B30805">
        <v>9</v>
      </c>
    </row>
    <row r="30806" spans="1:2" x14ac:dyDescent="0.25">
      <c r="A30806" s="1" t="s">
        <v>16354</v>
      </c>
      <c r="B30806">
        <v>54</v>
      </c>
    </row>
    <row r="30807" spans="1:2" x14ac:dyDescent="0.25">
      <c r="A30807" s="1" t="s">
        <v>16355</v>
      </c>
      <c r="B30807">
        <v>1</v>
      </c>
    </row>
    <row r="30808" spans="1:2" x14ac:dyDescent="0.25">
      <c r="A30808" s="1" t="s">
        <v>16356</v>
      </c>
      <c r="B30808">
        <v>37</v>
      </c>
    </row>
    <row r="30809" spans="1:2" x14ac:dyDescent="0.25">
      <c r="A30809" s="1" t="s">
        <v>16357</v>
      </c>
      <c r="B30809">
        <v>43</v>
      </c>
    </row>
    <row r="30810" spans="1:2" x14ac:dyDescent="0.25">
      <c r="A30810" s="1" t="s">
        <v>16358</v>
      </c>
      <c r="B30810">
        <v>6</v>
      </c>
    </row>
    <row r="30811" spans="1:2" x14ac:dyDescent="0.25">
      <c r="A30811" s="1" t="s">
        <v>16359</v>
      </c>
      <c r="B30811">
        <v>9</v>
      </c>
    </row>
    <row r="30812" spans="1:2" x14ac:dyDescent="0.25">
      <c r="A30812" s="1" t="s">
        <v>16360</v>
      </c>
      <c r="B30812">
        <v>203</v>
      </c>
    </row>
    <row r="30813" spans="1:2" x14ac:dyDescent="0.25">
      <c r="A30813" s="1" t="s">
        <v>16361</v>
      </c>
      <c r="B30813">
        <v>20</v>
      </c>
    </row>
    <row r="30814" spans="1:2" x14ac:dyDescent="0.25">
      <c r="A30814" s="1" t="s">
        <v>16362</v>
      </c>
      <c r="B30814">
        <v>1</v>
      </c>
    </row>
    <row r="30815" spans="1:2" x14ac:dyDescent="0.25">
      <c r="A30815" s="1" t="s">
        <v>16364</v>
      </c>
      <c r="B30815">
        <v>0</v>
      </c>
    </row>
    <row r="30816" spans="1:2" x14ac:dyDescent="0.25">
      <c r="A30816" s="1" t="s">
        <v>16366</v>
      </c>
      <c r="B30816">
        <v>0</v>
      </c>
    </row>
    <row r="30817" spans="1:2" x14ac:dyDescent="0.25">
      <c r="A30817" s="1" t="s">
        <v>16367</v>
      </c>
      <c r="B30817">
        <v>1</v>
      </c>
    </row>
    <row r="30818" spans="1:2" x14ac:dyDescent="0.25">
      <c r="A30818" s="1" t="s">
        <v>16368</v>
      </c>
      <c r="B30818">
        <v>24</v>
      </c>
    </row>
    <row r="30819" spans="1:2" x14ac:dyDescent="0.25">
      <c r="A30819" s="1" t="s">
        <v>16370</v>
      </c>
      <c r="B30819">
        <v>66</v>
      </c>
    </row>
    <row r="30820" spans="1:2" x14ac:dyDescent="0.25">
      <c r="A30820" s="1" t="s">
        <v>16371</v>
      </c>
      <c r="B30820">
        <v>0</v>
      </c>
    </row>
    <row r="30821" spans="1:2" x14ac:dyDescent="0.25">
      <c r="A30821" s="1" t="s">
        <v>16372</v>
      </c>
      <c r="B30821">
        <v>8</v>
      </c>
    </row>
    <row r="30822" spans="1:2" x14ac:dyDescent="0.25">
      <c r="A30822" s="1" t="s">
        <v>16374</v>
      </c>
      <c r="B30822">
        <v>245</v>
      </c>
    </row>
    <row r="30823" spans="1:2" x14ac:dyDescent="0.25">
      <c r="A30823" s="1" t="s">
        <v>16375</v>
      </c>
      <c r="B30823">
        <v>20</v>
      </c>
    </row>
    <row r="30824" spans="1:2" x14ac:dyDescent="0.25">
      <c r="A30824" s="1" t="s">
        <v>16377</v>
      </c>
      <c r="B30824">
        <v>2</v>
      </c>
    </row>
    <row r="30825" spans="1:2" x14ac:dyDescent="0.25">
      <c r="A30825" s="1" t="s">
        <v>16378</v>
      </c>
      <c r="B30825">
        <v>3</v>
      </c>
    </row>
    <row r="30826" spans="1:2" x14ac:dyDescent="0.25">
      <c r="A30826" s="1" t="s">
        <v>16379</v>
      </c>
      <c r="B30826">
        <v>238</v>
      </c>
    </row>
    <row r="30827" spans="1:2" x14ac:dyDescent="0.25">
      <c r="A30827" s="1" t="s">
        <v>49634</v>
      </c>
      <c r="B30827">
        <v>0</v>
      </c>
    </row>
    <row r="30828" spans="1:2" x14ac:dyDescent="0.25">
      <c r="A30828" s="1" t="s">
        <v>16381</v>
      </c>
      <c r="B30828">
        <v>4</v>
      </c>
    </row>
    <row r="30829" spans="1:2" x14ac:dyDescent="0.25">
      <c r="A30829" s="1" t="s">
        <v>16382</v>
      </c>
      <c r="B30829">
        <v>0</v>
      </c>
    </row>
    <row r="30830" spans="1:2" x14ac:dyDescent="0.25">
      <c r="A30830" s="1" t="s">
        <v>16383</v>
      </c>
      <c r="B30830">
        <v>12</v>
      </c>
    </row>
    <row r="30831" spans="1:2" x14ac:dyDescent="0.25">
      <c r="A30831" s="1" t="s">
        <v>16385</v>
      </c>
      <c r="B30831">
        <v>39</v>
      </c>
    </row>
    <row r="30832" spans="1:2" x14ac:dyDescent="0.25">
      <c r="A30832" s="1" t="s">
        <v>16386</v>
      </c>
      <c r="B30832">
        <v>44</v>
      </c>
    </row>
    <row r="30833" spans="1:2" x14ac:dyDescent="0.25">
      <c r="A30833" s="1" t="s">
        <v>16388</v>
      </c>
      <c r="B30833">
        <v>1</v>
      </c>
    </row>
    <row r="30834" spans="1:2" x14ac:dyDescent="0.25">
      <c r="A30834" s="1" t="s">
        <v>16389</v>
      </c>
      <c r="B30834">
        <v>80</v>
      </c>
    </row>
    <row r="30835" spans="1:2" x14ac:dyDescent="0.25">
      <c r="A30835" s="1" t="s">
        <v>16391</v>
      </c>
      <c r="B30835">
        <v>8</v>
      </c>
    </row>
    <row r="30836" spans="1:2" x14ac:dyDescent="0.25">
      <c r="A30836" s="1" t="s">
        <v>49635</v>
      </c>
      <c r="B30836">
        <v>0</v>
      </c>
    </row>
    <row r="30837" spans="1:2" x14ac:dyDescent="0.25">
      <c r="A30837" s="1" t="s">
        <v>16393</v>
      </c>
      <c r="B30837">
        <v>0</v>
      </c>
    </row>
    <row r="30838" spans="1:2" x14ac:dyDescent="0.25">
      <c r="A30838" s="1" t="s">
        <v>16395</v>
      </c>
      <c r="B30838">
        <v>20</v>
      </c>
    </row>
    <row r="30839" spans="1:2" x14ac:dyDescent="0.25">
      <c r="A30839" s="1" t="s">
        <v>49636</v>
      </c>
      <c r="B30839">
        <v>0</v>
      </c>
    </row>
    <row r="30840" spans="1:2" x14ac:dyDescent="0.25">
      <c r="A30840" s="1" t="s">
        <v>16398</v>
      </c>
      <c r="B30840">
        <v>11</v>
      </c>
    </row>
    <row r="30841" spans="1:2" x14ac:dyDescent="0.25">
      <c r="A30841" s="1" t="s">
        <v>16400</v>
      </c>
      <c r="B30841">
        <v>1</v>
      </c>
    </row>
    <row r="30842" spans="1:2" x14ac:dyDescent="0.25">
      <c r="A30842" s="1" t="s">
        <v>16402</v>
      </c>
      <c r="B30842">
        <v>0</v>
      </c>
    </row>
    <row r="30843" spans="1:2" x14ac:dyDescent="0.25">
      <c r="A30843" s="1" t="s">
        <v>16403</v>
      </c>
      <c r="B30843">
        <v>44</v>
      </c>
    </row>
    <row r="30844" spans="1:2" x14ac:dyDescent="0.25">
      <c r="A30844" s="1" t="s">
        <v>49637</v>
      </c>
      <c r="B30844">
        <v>0</v>
      </c>
    </row>
    <row r="30845" spans="1:2" x14ac:dyDescent="0.25">
      <c r="A30845" s="1" t="s">
        <v>49638</v>
      </c>
      <c r="B30845">
        <v>0</v>
      </c>
    </row>
    <row r="30846" spans="1:2" x14ac:dyDescent="0.25">
      <c r="A30846" s="1" t="s">
        <v>16405</v>
      </c>
      <c r="B30846">
        <v>40</v>
      </c>
    </row>
    <row r="30847" spans="1:2" x14ac:dyDescent="0.25">
      <c r="A30847" s="1" t="s">
        <v>49639</v>
      </c>
      <c r="B30847">
        <v>0</v>
      </c>
    </row>
    <row r="30848" spans="1:2" x14ac:dyDescent="0.25">
      <c r="A30848" s="1" t="s">
        <v>16407</v>
      </c>
      <c r="B30848">
        <v>50</v>
      </c>
    </row>
    <row r="30849" spans="1:2" x14ac:dyDescent="0.25">
      <c r="A30849" s="1" t="s">
        <v>49640</v>
      </c>
      <c r="B30849">
        <v>0</v>
      </c>
    </row>
    <row r="30850" spans="1:2" x14ac:dyDescent="0.25">
      <c r="A30850" s="1" t="s">
        <v>49641</v>
      </c>
      <c r="B30850">
        <v>0</v>
      </c>
    </row>
    <row r="30851" spans="1:2" x14ac:dyDescent="0.25">
      <c r="A30851" s="1" t="s">
        <v>16408</v>
      </c>
      <c r="B30851">
        <v>29</v>
      </c>
    </row>
    <row r="30852" spans="1:2" x14ac:dyDescent="0.25">
      <c r="A30852" s="1" t="s">
        <v>16409</v>
      </c>
      <c r="B30852">
        <v>0</v>
      </c>
    </row>
    <row r="30853" spans="1:2" x14ac:dyDescent="0.25">
      <c r="A30853" s="1" t="s">
        <v>49642</v>
      </c>
      <c r="B30853">
        <v>0</v>
      </c>
    </row>
    <row r="30854" spans="1:2" x14ac:dyDescent="0.25">
      <c r="A30854" s="1" t="s">
        <v>16410</v>
      </c>
      <c r="B30854">
        <v>369</v>
      </c>
    </row>
    <row r="30855" spans="1:2" x14ac:dyDescent="0.25">
      <c r="A30855" s="1" t="s">
        <v>16411</v>
      </c>
      <c r="B30855">
        <v>1</v>
      </c>
    </row>
    <row r="30856" spans="1:2" x14ac:dyDescent="0.25">
      <c r="A30856" s="1" t="s">
        <v>49643</v>
      </c>
      <c r="B30856">
        <v>0</v>
      </c>
    </row>
    <row r="30857" spans="1:2" x14ac:dyDescent="0.25">
      <c r="A30857" s="1" t="s">
        <v>16412</v>
      </c>
      <c r="B30857">
        <v>0</v>
      </c>
    </row>
    <row r="30858" spans="1:2" x14ac:dyDescent="0.25">
      <c r="A30858" s="1" t="s">
        <v>49644</v>
      </c>
      <c r="B30858">
        <v>0</v>
      </c>
    </row>
    <row r="30859" spans="1:2" x14ac:dyDescent="0.25">
      <c r="A30859" s="1" t="s">
        <v>16413</v>
      </c>
      <c r="B30859">
        <v>9</v>
      </c>
    </row>
    <row r="30860" spans="1:2" x14ac:dyDescent="0.25">
      <c r="A30860" s="1" t="s">
        <v>16415</v>
      </c>
      <c r="B30860">
        <v>8</v>
      </c>
    </row>
    <row r="30861" spans="1:2" x14ac:dyDescent="0.25">
      <c r="A30861" s="1" t="s">
        <v>16417</v>
      </c>
      <c r="B30861">
        <v>14</v>
      </c>
    </row>
    <row r="30862" spans="1:2" x14ac:dyDescent="0.25">
      <c r="A30862" s="1" t="s">
        <v>49645</v>
      </c>
      <c r="B30862">
        <v>0</v>
      </c>
    </row>
    <row r="30863" spans="1:2" x14ac:dyDescent="0.25">
      <c r="A30863" s="1" t="s">
        <v>16418</v>
      </c>
      <c r="B30863">
        <v>31</v>
      </c>
    </row>
    <row r="30864" spans="1:2" x14ac:dyDescent="0.25">
      <c r="A30864" s="1" t="s">
        <v>16420</v>
      </c>
      <c r="B30864">
        <v>2</v>
      </c>
    </row>
    <row r="30865" spans="1:2" x14ac:dyDescent="0.25">
      <c r="A30865" s="1" t="s">
        <v>49646</v>
      </c>
      <c r="B30865">
        <v>0</v>
      </c>
    </row>
    <row r="30866" spans="1:2" x14ac:dyDescent="0.25">
      <c r="A30866" s="1" t="s">
        <v>49647</v>
      </c>
      <c r="B30866">
        <v>0</v>
      </c>
    </row>
    <row r="30867" spans="1:2" x14ac:dyDescent="0.25">
      <c r="A30867" s="1" t="s">
        <v>49648</v>
      </c>
      <c r="B30867">
        <v>0</v>
      </c>
    </row>
    <row r="30868" spans="1:2" x14ac:dyDescent="0.25">
      <c r="A30868" s="1" t="s">
        <v>16421</v>
      </c>
      <c r="B30868">
        <v>82</v>
      </c>
    </row>
    <row r="30869" spans="1:2" x14ac:dyDescent="0.25">
      <c r="A30869" s="1" t="s">
        <v>16422</v>
      </c>
      <c r="B30869">
        <v>27</v>
      </c>
    </row>
    <row r="30870" spans="1:2" x14ac:dyDescent="0.25">
      <c r="A30870" s="1" t="s">
        <v>16423</v>
      </c>
      <c r="B30870">
        <v>15</v>
      </c>
    </row>
    <row r="30871" spans="1:2" x14ac:dyDescent="0.25">
      <c r="A30871" s="1" t="s">
        <v>49649</v>
      </c>
      <c r="B30871">
        <v>0</v>
      </c>
    </row>
    <row r="30872" spans="1:2" x14ac:dyDescent="0.25">
      <c r="A30872" s="1" t="s">
        <v>49650</v>
      </c>
      <c r="B30872">
        <v>0</v>
      </c>
    </row>
    <row r="30873" spans="1:2" x14ac:dyDescent="0.25">
      <c r="A30873" s="1" t="s">
        <v>16424</v>
      </c>
      <c r="B30873">
        <v>8</v>
      </c>
    </row>
    <row r="30874" spans="1:2" x14ac:dyDescent="0.25">
      <c r="A30874" s="1" t="s">
        <v>16425</v>
      </c>
      <c r="B30874">
        <v>3</v>
      </c>
    </row>
    <row r="30875" spans="1:2" x14ac:dyDescent="0.25">
      <c r="A30875" s="1" t="s">
        <v>16426</v>
      </c>
      <c r="B30875">
        <v>24</v>
      </c>
    </row>
    <row r="30876" spans="1:2" x14ac:dyDescent="0.25">
      <c r="A30876" s="1" t="s">
        <v>49651</v>
      </c>
      <c r="B30876">
        <v>0</v>
      </c>
    </row>
    <row r="30877" spans="1:2" x14ac:dyDescent="0.25">
      <c r="A30877" s="1" t="s">
        <v>49652</v>
      </c>
      <c r="B30877">
        <v>0</v>
      </c>
    </row>
    <row r="30878" spans="1:2" x14ac:dyDescent="0.25">
      <c r="A30878" s="1" t="s">
        <v>16427</v>
      </c>
      <c r="B30878">
        <v>31</v>
      </c>
    </row>
    <row r="30879" spans="1:2" x14ac:dyDescent="0.25">
      <c r="A30879" s="1" t="s">
        <v>49653</v>
      </c>
      <c r="B30879">
        <v>0</v>
      </c>
    </row>
    <row r="30880" spans="1:2" x14ac:dyDescent="0.25">
      <c r="A30880" s="1" t="s">
        <v>49654</v>
      </c>
      <c r="B30880">
        <v>0</v>
      </c>
    </row>
    <row r="30881" spans="1:2" x14ac:dyDescent="0.25">
      <c r="A30881" s="1" t="s">
        <v>16428</v>
      </c>
      <c r="B30881">
        <v>489</v>
      </c>
    </row>
    <row r="30882" spans="1:2" x14ac:dyDescent="0.25">
      <c r="A30882" s="1" t="s">
        <v>16429</v>
      </c>
      <c r="B30882">
        <v>0</v>
      </c>
    </row>
    <row r="30883" spans="1:2" x14ac:dyDescent="0.25">
      <c r="A30883" s="1" t="s">
        <v>16430</v>
      </c>
      <c r="B30883">
        <v>0</v>
      </c>
    </row>
    <row r="30884" spans="1:2" x14ac:dyDescent="0.25">
      <c r="A30884" s="1" t="s">
        <v>49655</v>
      </c>
      <c r="B30884">
        <v>0</v>
      </c>
    </row>
    <row r="30885" spans="1:2" x14ac:dyDescent="0.25">
      <c r="A30885" s="1" t="s">
        <v>49656</v>
      </c>
      <c r="B30885">
        <v>0</v>
      </c>
    </row>
    <row r="30886" spans="1:2" x14ac:dyDescent="0.25">
      <c r="A30886" s="1" t="s">
        <v>16431</v>
      </c>
      <c r="B30886">
        <v>1</v>
      </c>
    </row>
    <row r="30887" spans="1:2" x14ac:dyDescent="0.25">
      <c r="A30887" s="1" t="s">
        <v>49657</v>
      </c>
      <c r="B30887">
        <v>0</v>
      </c>
    </row>
    <row r="30888" spans="1:2" x14ac:dyDescent="0.25">
      <c r="A30888" s="1" t="s">
        <v>16433</v>
      </c>
      <c r="B30888">
        <v>1</v>
      </c>
    </row>
    <row r="30889" spans="1:2" x14ac:dyDescent="0.25">
      <c r="A30889" s="1" t="s">
        <v>16434</v>
      </c>
      <c r="B30889">
        <v>4</v>
      </c>
    </row>
    <row r="30890" spans="1:2" x14ac:dyDescent="0.25">
      <c r="A30890" s="1" t="s">
        <v>49658</v>
      </c>
      <c r="B30890">
        <v>0</v>
      </c>
    </row>
    <row r="30891" spans="1:2" x14ac:dyDescent="0.25">
      <c r="A30891" s="1" t="s">
        <v>49659</v>
      </c>
      <c r="B30891">
        <v>0</v>
      </c>
    </row>
    <row r="30892" spans="1:2" x14ac:dyDescent="0.25">
      <c r="A30892" s="1" t="s">
        <v>49660</v>
      </c>
      <c r="B30892">
        <v>0</v>
      </c>
    </row>
    <row r="30893" spans="1:2" x14ac:dyDescent="0.25">
      <c r="A30893" s="1" t="s">
        <v>49661</v>
      </c>
      <c r="B30893">
        <v>0</v>
      </c>
    </row>
    <row r="30894" spans="1:2" x14ac:dyDescent="0.25">
      <c r="A30894" s="1" t="s">
        <v>16435</v>
      </c>
      <c r="B30894">
        <v>1</v>
      </c>
    </row>
    <row r="30895" spans="1:2" x14ac:dyDescent="0.25">
      <c r="A30895" s="1" t="s">
        <v>49662</v>
      </c>
      <c r="B30895">
        <v>0</v>
      </c>
    </row>
    <row r="30896" spans="1:2" x14ac:dyDescent="0.25">
      <c r="A30896" s="1" t="s">
        <v>16437</v>
      </c>
      <c r="B30896">
        <v>2</v>
      </c>
    </row>
    <row r="30897" spans="1:2" x14ac:dyDescent="0.25">
      <c r="A30897" s="1" t="s">
        <v>16439</v>
      </c>
      <c r="B30897">
        <v>14</v>
      </c>
    </row>
    <row r="30898" spans="1:2" x14ac:dyDescent="0.25">
      <c r="A30898" s="1" t="s">
        <v>49663</v>
      </c>
      <c r="B30898">
        <v>0</v>
      </c>
    </row>
    <row r="30899" spans="1:2" x14ac:dyDescent="0.25">
      <c r="A30899" s="1" t="s">
        <v>49664</v>
      </c>
      <c r="B30899">
        <v>0</v>
      </c>
    </row>
    <row r="30900" spans="1:2" x14ac:dyDescent="0.25">
      <c r="A30900" s="1" t="s">
        <v>16441</v>
      </c>
      <c r="B30900">
        <v>26</v>
      </c>
    </row>
    <row r="30901" spans="1:2" x14ac:dyDescent="0.25">
      <c r="A30901" s="1" t="s">
        <v>16443</v>
      </c>
      <c r="B30901">
        <v>0</v>
      </c>
    </row>
    <row r="30902" spans="1:2" x14ac:dyDescent="0.25">
      <c r="A30902" s="1" t="s">
        <v>49665</v>
      </c>
      <c r="B30902">
        <v>0</v>
      </c>
    </row>
    <row r="30903" spans="1:2" x14ac:dyDescent="0.25">
      <c r="A30903" s="1" t="s">
        <v>49666</v>
      </c>
      <c r="B30903">
        <v>0</v>
      </c>
    </row>
    <row r="30904" spans="1:2" x14ac:dyDescent="0.25">
      <c r="A30904" s="1" t="s">
        <v>16445</v>
      </c>
      <c r="B30904">
        <v>2</v>
      </c>
    </row>
    <row r="30905" spans="1:2" x14ac:dyDescent="0.25">
      <c r="A30905" s="1" t="s">
        <v>16447</v>
      </c>
      <c r="B30905">
        <v>36</v>
      </c>
    </row>
    <row r="30906" spans="1:2" x14ac:dyDescent="0.25">
      <c r="A30906" s="1" t="s">
        <v>16448</v>
      </c>
      <c r="B30906">
        <v>47</v>
      </c>
    </row>
    <row r="30907" spans="1:2" x14ac:dyDescent="0.25">
      <c r="A30907" s="1" t="s">
        <v>16449</v>
      </c>
      <c r="B30907">
        <v>0</v>
      </c>
    </row>
    <row r="30908" spans="1:2" x14ac:dyDescent="0.25">
      <c r="A30908" s="1" t="s">
        <v>49667</v>
      </c>
      <c r="B30908">
        <v>0</v>
      </c>
    </row>
    <row r="30909" spans="1:2" x14ac:dyDescent="0.25">
      <c r="A30909" s="1" t="s">
        <v>16450</v>
      </c>
      <c r="B30909">
        <v>27</v>
      </c>
    </row>
    <row r="30910" spans="1:2" x14ac:dyDescent="0.25">
      <c r="A30910" s="1" t="s">
        <v>49668</v>
      </c>
      <c r="B30910">
        <v>0</v>
      </c>
    </row>
    <row r="30911" spans="1:2" x14ac:dyDescent="0.25">
      <c r="A30911" s="1" t="s">
        <v>16451</v>
      </c>
      <c r="B30911">
        <v>1</v>
      </c>
    </row>
    <row r="30912" spans="1:2" x14ac:dyDescent="0.25">
      <c r="A30912" s="1" t="s">
        <v>16453</v>
      </c>
      <c r="B30912">
        <v>0</v>
      </c>
    </row>
    <row r="30913" spans="1:2" x14ac:dyDescent="0.25">
      <c r="A30913" s="1" t="s">
        <v>16455</v>
      </c>
      <c r="B30913">
        <v>21</v>
      </c>
    </row>
    <row r="30914" spans="1:2" x14ac:dyDescent="0.25">
      <c r="A30914" s="1" t="s">
        <v>16457</v>
      </c>
      <c r="B30914">
        <v>16</v>
      </c>
    </row>
    <row r="30915" spans="1:2" x14ac:dyDescent="0.25">
      <c r="A30915" s="1" t="s">
        <v>49669</v>
      </c>
      <c r="B30915">
        <v>0</v>
      </c>
    </row>
    <row r="30916" spans="1:2" x14ac:dyDescent="0.25">
      <c r="A30916" s="1" t="s">
        <v>49670</v>
      </c>
      <c r="B30916">
        <v>0</v>
      </c>
    </row>
    <row r="30917" spans="1:2" x14ac:dyDescent="0.25">
      <c r="A30917" s="1" t="s">
        <v>16458</v>
      </c>
      <c r="B30917">
        <v>5</v>
      </c>
    </row>
    <row r="30918" spans="1:2" x14ac:dyDescent="0.25">
      <c r="A30918" s="1" t="s">
        <v>49671</v>
      </c>
      <c r="B30918">
        <v>0</v>
      </c>
    </row>
    <row r="30919" spans="1:2" x14ac:dyDescent="0.25">
      <c r="A30919" s="1" t="s">
        <v>49672</v>
      </c>
      <c r="B30919">
        <v>0</v>
      </c>
    </row>
    <row r="30920" spans="1:2" x14ac:dyDescent="0.25">
      <c r="A30920" s="1" t="s">
        <v>16460</v>
      </c>
      <c r="B30920">
        <v>9</v>
      </c>
    </row>
    <row r="30921" spans="1:2" x14ac:dyDescent="0.25">
      <c r="A30921" s="1" t="s">
        <v>49673</v>
      </c>
      <c r="B30921">
        <v>0</v>
      </c>
    </row>
    <row r="30922" spans="1:2" x14ac:dyDescent="0.25">
      <c r="A30922" s="1" t="s">
        <v>49674</v>
      </c>
      <c r="B30922">
        <v>0</v>
      </c>
    </row>
    <row r="30923" spans="1:2" x14ac:dyDescent="0.25">
      <c r="A30923" s="1" t="s">
        <v>49675</v>
      </c>
      <c r="B30923">
        <v>0</v>
      </c>
    </row>
    <row r="30924" spans="1:2" x14ac:dyDescent="0.25">
      <c r="A30924" s="1" t="s">
        <v>16462</v>
      </c>
      <c r="B30924">
        <v>0</v>
      </c>
    </row>
    <row r="30925" spans="1:2" x14ac:dyDescent="0.25">
      <c r="A30925" s="1" t="s">
        <v>49676</v>
      </c>
      <c r="B30925">
        <v>0</v>
      </c>
    </row>
    <row r="30926" spans="1:2" x14ac:dyDescent="0.25">
      <c r="A30926" s="1" t="s">
        <v>16464</v>
      </c>
      <c r="B30926">
        <v>12</v>
      </c>
    </row>
    <row r="30927" spans="1:2" x14ac:dyDescent="0.25">
      <c r="A30927" s="1" t="s">
        <v>49677</v>
      </c>
      <c r="B30927">
        <v>0</v>
      </c>
    </row>
    <row r="30928" spans="1:2" x14ac:dyDescent="0.25">
      <c r="A30928" s="1" t="s">
        <v>16465</v>
      </c>
      <c r="B30928">
        <v>16</v>
      </c>
    </row>
    <row r="30929" spans="1:2" x14ac:dyDescent="0.25">
      <c r="A30929" s="1" t="s">
        <v>16467</v>
      </c>
      <c r="B30929">
        <v>286</v>
      </c>
    </row>
    <row r="30930" spans="1:2" x14ac:dyDescent="0.25">
      <c r="A30930" s="1" t="s">
        <v>16468</v>
      </c>
      <c r="B30930">
        <v>0</v>
      </c>
    </row>
    <row r="30931" spans="1:2" x14ac:dyDescent="0.25">
      <c r="A30931" s="1" t="s">
        <v>49678</v>
      </c>
      <c r="B30931">
        <v>0</v>
      </c>
    </row>
    <row r="30932" spans="1:2" x14ac:dyDescent="0.25">
      <c r="A30932" s="1" t="s">
        <v>16470</v>
      </c>
      <c r="B30932">
        <v>6</v>
      </c>
    </row>
    <row r="30933" spans="1:2" x14ac:dyDescent="0.25">
      <c r="A30933" s="1" t="s">
        <v>49679</v>
      </c>
      <c r="B30933">
        <v>0</v>
      </c>
    </row>
    <row r="30934" spans="1:2" x14ac:dyDescent="0.25">
      <c r="A30934" s="1" t="s">
        <v>16471</v>
      </c>
      <c r="B30934">
        <v>0</v>
      </c>
    </row>
    <row r="30935" spans="1:2" x14ac:dyDescent="0.25">
      <c r="A30935" s="1" t="s">
        <v>49680</v>
      </c>
      <c r="B30935">
        <v>0</v>
      </c>
    </row>
    <row r="30936" spans="1:2" x14ac:dyDescent="0.25">
      <c r="A30936" s="1" t="s">
        <v>49681</v>
      </c>
      <c r="B30936">
        <v>0</v>
      </c>
    </row>
    <row r="30937" spans="1:2" x14ac:dyDescent="0.25">
      <c r="A30937" s="1" t="s">
        <v>49682</v>
      </c>
      <c r="B30937">
        <v>0</v>
      </c>
    </row>
    <row r="30938" spans="1:2" x14ac:dyDescent="0.25">
      <c r="A30938" s="1" t="s">
        <v>49683</v>
      </c>
      <c r="B30938">
        <v>0</v>
      </c>
    </row>
    <row r="30939" spans="1:2" x14ac:dyDescent="0.25">
      <c r="A30939" s="1" t="s">
        <v>49684</v>
      </c>
      <c r="B30939">
        <v>0</v>
      </c>
    </row>
    <row r="30940" spans="1:2" x14ac:dyDescent="0.25">
      <c r="A30940" s="1" t="s">
        <v>49685</v>
      </c>
      <c r="B30940">
        <v>0</v>
      </c>
    </row>
    <row r="30941" spans="1:2" x14ac:dyDescent="0.25">
      <c r="A30941" s="1" t="s">
        <v>16472</v>
      </c>
      <c r="B30941">
        <v>0</v>
      </c>
    </row>
    <row r="30942" spans="1:2" x14ac:dyDescent="0.25">
      <c r="A30942" s="1" t="s">
        <v>16474</v>
      </c>
      <c r="B30942">
        <v>1</v>
      </c>
    </row>
    <row r="30943" spans="1:2" x14ac:dyDescent="0.25">
      <c r="A30943" s="1" t="s">
        <v>16476</v>
      </c>
      <c r="B30943">
        <v>1</v>
      </c>
    </row>
    <row r="30944" spans="1:2" x14ac:dyDescent="0.25">
      <c r="A30944" s="1" t="s">
        <v>16478</v>
      </c>
      <c r="B30944">
        <v>0</v>
      </c>
    </row>
    <row r="30945" spans="1:2" x14ac:dyDescent="0.25">
      <c r="A30945" s="1" t="s">
        <v>16479</v>
      </c>
      <c r="B30945">
        <v>0</v>
      </c>
    </row>
    <row r="30946" spans="1:2" x14ac:dyDescent="0.25">
      <c r="A30946" s="1" t="s">
        <v>16480</v>
      </c>
      <c r="B30946">
        <v>1</v>
      </c>
    </row>
    <row r="30947" spans="1:2" x14ac:dyDescent="0.25">
      <c r="A30947" s="1" t="s">
        <v>16482</v>
      </c>
      <c r="B30947">
        <v>82</v>
      </c>
    </row>
    <row r="30948" spans="1:2" x14ac:dyDescent="0.25">
      <c r="A30948" s="1" t="s">
        <v>16484</v>
      </c>
      <c r="B30948">
        <v>1</v>
      </c>
    </row>
    <row r="30949" spans="1:2" x14ac:dyDescent="0.25">
      <c r="A30949" s="1" t="s">
        <v>16485</v>
      </c>
      <c r="B30949">
        <v>19</v>
      </c>
    </row>
    <row r="30950" spans="1:2" x14ac:dyDescent="0.25">
      <c r="A30950" s="1" t="s">
        <v>16486</v>
      </c>
      <c r="B30950">
        <v>0</v>
      </c>
    </row>
    <row r="30951" spans="1:2" x14ac:dyDescent="0.25">
      <c r="A30951" s="1" t="s">
        <v>16487</v>
      </c>
      <c r="B30951">
        <v>0</v>
      </c>
    </row>
    <row r="30952" spans="1:2" x14ac:dyDescent="0.25">
      <c r="A30952" s="1" t="s">
        <v>16488</v>
      </c>
      <c r="B30952">
        <v>45</v>
      </c>
    </row>
    <row r="30953" spans="1:2" x14ac:dyDescent="0.25">
      <c r="A30953" s="1" t="s">
        <v>16490</v>
      </c>
      <c r="B30953">
        <v>5</v>
      </c>
    </row>
    <row r="30954" spans="1:2" x14ac:dyDescent="0.25">
      <c r="A30954" s="1" t="s">
        <v>49686</v>
      </c>
      <c r="B30954">
        <v>0</v>
      </c>
    </row>
    <row r="30955" spans="1:2" x14ac:dyDescent="0.25">
      <c r="A30955" s="1" t="s">
        <v>16491</v>
      </c>
      <c r="B30955">
        <v>294</v>
      </c>
    </row>
    <row r="30956" spans="1:2" x14ac:dyDescent="0.25">
      <c r="A30956" s="1" t="s">
        <v>16493</v>
      </c>
      <c r="B30956">
        <v>1</v>
      </c>
    </row>
    <row r="30957" spans="1:2" x14ac:dyDescent="0.25">
      <c r="A30957" s="1" t="s">
        <v>49687</v>
      </c>
      <c r="B30957">
        <v>0</v>
      </c>
    </row>
    <row r="30958" spans="1:2" x14ac:dyDescent="0.25">
      <c r="A30958" s="1" t="s">
        <v>16494</v>
      </c>
      <c r="B30958">
        <v>88</v>
      </c>
    </row>
    <row r="30959" spans="1:2" x14ac:dyDescent="0.25">
      <c r="A30959" s="1" t="s">
        <v>16495</v>
      </c>
      <c r="B30959">
        <v>3</v>
      </c>
    </row>
    <row r="30960" spans="1:2" x14ac:dyDescent="0.25">
      <c r="A30960" s="1" t="s">
        <v>16496</v>
      </c>
      <c r="B30960">
        <v>9</v>
      </c>
    </row>
    <row r="30961" spans="1:2" x14ac:dyDescent="0.25">
      <c r="A30961" s="1" t="s">
        <v>49688</v>
      </c>
      <c r="B30961">
        <v>0</v>
      </c>
    </row>
    <row r="30962" spans="1:2" x14ac:dyDescent="0.25">
      <c r="A30962" s="1" t="s">
        <v>49689</v>
      </c>
      <c r="B30962">
        <v>0</v>
      </c>
    </row>
    <row r="30963" spans="1:2" x14ac:dyDescent="0.25">
      <c r="A30963" s="1" t="s">
        <v>16498</v>
      </c>
      <c r="B30963">
        <v>19</v>
      </c>
    </row>
    <row r="30964" spans="1:2" x14ac:dyDescent="0.25">
      <c r="A30964" s="1" t="s">
        <v>49690</v>
      </c>
      <c r="B30964">
        <v>0</v>
      </c>
    </row>
    <row r="30965" spans="1:2" x14ac:dyDescent="0.25">
      <c r="A30965" s="1" t="s">
        <v>33229</v>
      </c>
      <c r="B30965">
        <v>1</v>
      </c>
    </row>
    <row r="30966" spans="1:2" x14ac:dyDescent="0.25">
      <c r="A30966" s="1" t="s">
        <v>16499</v>
      </c>
      <c r="B30966">
        <v>8</v>
      </c>
    </row>
    <row r="30967" spans="1:2" x14ac:dyDescent="0.25">
      <c r="A30967" s="1" t="s">
        <v>49691</v>
      </c>
      <c r="B30967">
        <v>0</v>
      </c>
    </row>
    <row r="30968" spans="1:2" x14ac:dyDescent="0.25">
      <c r="A30968" s="1" t="s">
        <v>49692</v>
      </c>
      <c r="B30968">
        <v>0</v>
      </c>
    </row>
    <row r="30969" spans="1:2" x14ac:dyDescent="0.25">
      <c r="A30969" s="1" t="s">
        <v>49693</v>
      </c>
      <c r="B30969">
        <v>0</v>
      </c>
    </row>
    <row r="30970" spans="1:2" x14ac:dyDescent="0.25">
      <c r="A30970" s="1" t="s">
        <v>49694</v>
      </c>
      <c r="B30970">
        <v>0</v>
      </c>
    </row>
    <row r="30971" spans="1:2" x14ac:dyDescent="0.25">
      <c r="A30971" s="1" t="s">
        <v>49695</v>
      </c>
      <c r="B30971">
        <v>0</v>
      </c>
    </row>
    <row r="30972" spans="1:2" x14ac:dyDescent="0.25">
      <c r="A30972" s="1" t="s">
        <v>16501</v>
      </c>
      <c r="B30972">
        <v>0</v>
      </c>
    </row>
    <row r="30973" spans="1:2" x14ac:dyDescent="0.25">
      <c r="A30973" s="1" t="s">
        <v>16503</v>
      </c>
      <c r="B30973">
        <v>0</v>
      </c>
    </row>
    <row r="30974" spans="1:2" x14ac:dyDescent="0.25">
      <c r="A30974" s="1" t="s">
        <v>16505</v>
      </c>
      <c r="B30974">
        <v>36</v>
      </c>
    </row>
    <row r="30975" spans="1:2" x14ac:dyDescent="0.25">
      <c r="A30975" s="1" t="s">
        <v>49696</v>
      </c>
      <c r="B30975">
        <v>0</v>
      </c>
    </row>
    <row r="30976" spans="1:2" x14ac:dyDescent="0.25">
      <c r="A30976" s="1" t="s">
        <v>16507</v>
      </c>
      <c r="B30976">
        <v>1</v>
      </c>
    </row>
    <row r="30977" spans="1:2" x14ac:dyDescent="0.25">
      <c r="A30977" s="1" t="s">
        <v>16508</v>
      </c>
      <c r="B30977">
        <v>23</v>
      </c>
    </row>
    <row r="30978" spans="1:2" x14ac:dyDescent="0.25">
      <c r="A30978" s="1" t="s">
        <v>49697</v>
      </c>
      <c r="B30978">
        <v>0</v>
      </c>
    </row>
    <row r="30979" spans="1:2" x14ac:dyDescent="0.25">
      <c r="A30979" s="1" t="s">
        <v>16509</v>
      </c>
      <c r="B30979">
        <v>34</v>
      </c>
    </row>
    <row r="30980" spans="1:2" x14ac:dyDescent="0.25">
      <c r="A30980" s="1" t="s">
        <v>49698</v>
      </c>
      <c r="B30980">
        <v>0</v>
      </c>
    </row>
    <row r="30981" spans="1:2" x14ac:dyDescent="0.25">
      <c r="A30981" s="1" t="s">
        <v>49699</v>
      </c>
      <c r="B30981">
        <v>0</v>
      </c>
    </row>
    <row r="30982" spans="1:2" x14ac:dyDescent="0.25">
      <c r="A30982" s="1" t="s">
        <v>16511</v>
      </c>
      <c r="B30982">
        <v>1</v>
      </c>
    </row>
    <row r="30983" spans="1:2" x14ac:dyDescent="0.25">
      <c r="A30983" s="1" t="s">
        <v>16513</v>
      </c>
      <c r="B30983">
        <v>56</v>
      </c>
    </row>
    <row r="30984" spans="1:2" x14ac:dyDescent="0.25">
      <c r="A30984" s="1" t="s">
        <v>16514</v>
      </c>
      <c r="B30984">
        <v>3</v>
      </c>
    </row>
    <row r="30985" spans="1:2" x14ac:dyDescent="0.25">
      <c r="A30985" s="1" t="s">
        <v>16515</v>
      </c>
      <c r="B30985">
        <v>0</v>
      </c>
    </row>
    <row r="30986" spans="1:2" x14ac:dyDescent="0.25">
      <c r="A30986" s="1" t="s">
        <v>16516</v>
      </c>
      <c r="B30986">
        <v>0</v>
      </c>
    </row>
    <row r="30987" spans="1:2" x14ac:dyDescent="0.25">
      <c r="A30987" s="1" t="s">
        <v>49700</v>
      </c>
      <c r="B30987">
        <v>0</v>
      </c>
    </row>
    <row r="30988" spans="1:2" x14ac:dyDescent="0.25">
      <c r="A30988" s="1" t="s">
        <v>16517</v>
      </c>
      <c r="B30988">
        <v>71</v>
      </c>
    </row>
    <row r="30989" spans="1:2" x14ac:dyDescent="0.25">
      <c r="A30989" s="1" t="s">
        <v>16518</v>
      </c>
      <c r="B30989">
        <v>0</v>
      </c>
    </row>
    <row r="30990" spans="1:2" x14ac:dyDescent="0.25">
      <c r="A30990" s="1" t="s">
        <v>16519</v>
      </c>
      <c r="B30990">
        <v>1</v>
      </c>
    </row>
    <row r="30991" spans="1:2" x14ac:dyDescent="0.25">
      <c r="A30991" s="1" t="s">
        <v>16521</v>
      </c>
      <c r="B30991">
        <v>0</v>
      </c>
    </row>
    <row r="30992" spans="1:2" x14ac:dyDescent="0.25">
      <c r="A30992" s="1" t="s">
        <v>16522</v>
      </c>
      <c r="B30992">
        <v>3</v>
      </c>
    </row>
    <row r="30993" spans="1:2" x14ac:dyDescent="0.25">
      <c r="A30993" s="1" t="s">
        <v>16524</v>
      </c>
      <c r="B30993">
        <v>14</v>
      </c>
    </row>
    <row r="30994" spans="1:2" x14ac:dyDescent="0.25">
      <c r="A30994" s="1" t="s">
        <v>49701</v>
      </c>
      <c r="B30994">
        <v>0</v>
      </c>
    </row>
    <row r="30995" spans="1:2" x14ac:dyDescent="0.25">
      <c r="A30995" s="1" t="s">
        <v>49702</v>
      </c>
      <c r="B30995">
        <v>0</v>
      </c>
    </row>
    <row r="30996" spans="1:2" x14ac:dyDescent="0.25">
      <c r="A30996" s="1" t="s">
        <v>16526</v>
      </c>
      <c r="B30996">
        <v>10</v>
      </c>
    </row>
    <row r="30997" spans="1:2" x14ac:dyDescent="0.25">
      <c r="A30997" s="1" t="s">
        <v>49703</v>
      </c>
      <c r="B30997">
        <v>0</v>
      </c>
    </row>
    <row r="30998" spans="1:2" x14ac:dyDescent="0.25">
      <c r="A30998" s="1" t="s">
        <v>49704</v>
      </c>
      <c r="B30998">
        <v>0</v>
      </c>
    </row>
    <row r="30999" spans="1:2" x14ac:dyDescent="0.25">
      <c r="A30999" s="1" t="s">
        <v>49705</v>
      </c>
      <c r="B30999">
        <v>0</v>
      </c>
    </row>
    <row r="31000" spans="1:2" x14ac:dyDescent="0.25">
      <c r="A31000" s="1" t="s">
        <v>49706</v>
      </c>
      <c r="B31000">
        <v>0</v>
      </c>
    </row>
    <row r="31001" spans="1:2" x14ac:dyDescent="0.25">
      <c r="A31001" s="1" t="s">
        <v>16528</v>
      </c>
      <c r="B31001">
        <v>2</v>
      </c>
    </row>
    <row r="31002" spans="1:2" x14ac:dyDescent="0.25">
      <c r="A31002" s="1" t="s">
        <v>16529</v>
      </c>
      <c r="B31002">
        <v>0</v>
      </c>
    </row>
    <row r="31003" spans="1:2" x14ac:dyDescent="0.25">
      <c r="A31003" s="1" t="s">
        <v>49707</v>
      </c>
      <c r="B31003">
        <v>0</v>
      </c>
    </row>
    <row r="31004" spans="1:2" x14ac:dyDescent="0.25">
      <c r="A31004" s="1" t="s">
        <v>16530</v>
      </c>
      <c r="B31004">
        <v>1</v>
      </c>
    </row>
    <row r="31005" spans="1:2" x14ac:dyDescent="0.25">
      <c r="A31005" s="1" t="s">
        <v>16532</v>
      </c>
      <c r="B31005">
        <v>286</v>
      </c>
    </row>
    <row r="31006" spans="1:2" x14ac:dyDescent="0.25">
      <c r="A31006" s="1" t="s">
        <v>33346</v>
      </c>
      <c r="B31006">
        <v>1</v>
      </c>
    </row>
    <row r="31007" spans="1:2" x14ac:dyDescent="0.25">
      <c r="A31007" s="1" t="s">
        <v>16534</v>
      </c>
      <c r="B31007">
        <v>7</v>
      </c>
    </row>
    <row r="31008" spans="1:2" x14ac:dyDescent="0.25">
      <c r="A31008" s="1" t="s">
        <v>16536</v>
      </c>
      <c r="B31008">
        <v>29</v>
      </c>
    </row>
    <row r="31009" spans="1:2" x14ac:dyDescent="0.25">
      <c r="A31009" s="1" t="s">
        <v>16538</v>
      </c>
      <c r="B31009">
        <v>17</v>
      </c>
    </row>
    <row r="31010" spans="1:2" x14ac:dyDescent="0.25">
      <c r="A31010" s="1" t="s">
        <v>16540</v>
      </c>
      <c r="B31010">
        <v>2</v>
      </c>
    </row>
    <row r="31011" spans="1:2" x14ac:dyDescent="0.25">
      <c r="A31011" s="1" t="s">
        <v>49708</v>
      </c>
      <c r="B31011">
        <v>1</v>
      </c>
    </row>
    <row r="31012" spans="1:2" x14ac:dyDescent="0.25">
      <c r="A31012" s="1" t="s">
        <v>49709</v>
      </c>
      <c r="B31012">
        <v>0</v>
      </c>
    </row>
    <row r="31013" spans="1:2" x14ac:dyDescent="0.25">
      <c r="A31013" s="1" t="s">
        <v>16541</v>
      </c>
      <c r="B31013">
        <v>1</v>
      </c>
    </row>
    <row r="31014" spans="1:2" x14ac:dyDescent="0.25">
      <c r="A31014" s="1" t="s">
        <v>16543</v>
      </c>
      <c r="B31014">
        <v>25</v>
      </c>
    </row>
    <row r="31015" spans="1:2" x14ac:dyDescent="0.25">
      <c r="A31015" s="1" t="s">
        <v>49710</v>
      </c>
      <c r="B31015">
        <v>0</v>
      </c>
    </row>
    <row r="31016" spans="1:2" x14ac:dyDescent="0.25">
      <c r="A31016" s="1" t="s">
        <v>49711</v>
      </c>
      <c r="B31016">
        <v>0</v>
      </c>
    </row>
    <row r="31017" spans="1:2" x14ac:dyDescent="0.25">
      <c r="A31017" s="1" t="s">
        <v>16545</v>
      </c>
      <c r="B31017">
        <v>0</v>
      </c>
    </row>
    <row r="31018" spans="1:2" x14ac:dyDescent="0.25">
      <c r="A31018" s="1" t="s">
        <v>16546</v>
      </c>
      <c r="B31018">
        <v>18</v>
      </c>
    </row>
    <row r="31019" spans="1:2" x14ac:dyDescent="0.25">
      <c r="A31019" s="1" t="s">
        <v>16548</v>
      </c>
      <c r="B31019">
        <v>10</v>
      </c>
    </row>
    <row r="31020" spans="1:2" x14ac:dyDescent="0.25">
      <c r="A31020" s="1" t="s">
        <v>49712</v>
      </c>
      <c r="B31020">
        <v>0</v>
      </c>
    </row>
    <row r="31021" spans="1:2" x14ac:dyDescent="0.25">
      <c r="A31021" s="1" t="s">
        <v>16550</v>
      </c>
      <c r="B31021">
        <v>6</v>
      </c>
    </row>
    <row r="31022" spans="1:2" x14ac:dyDescent="0.25">
      <c r="A31022" s="1" t="s">
        <v>49713</v>
      </c>
      <c r="B31022">
        <v>0</v>
      </c>
    </row>
    <row r="31023" spans="1:2" x14ac:dyDescent="0.25">
      <c r="A31023" s="1" t="s">
        <v>16552</v>
      </c>
      <c r="B31023">
        <v>41</v>
      </c>
    </row>
    <row r="31024" spans="1:2" x14ac:dyDescent="0.25">
      <c r="A31024" s="1" t="s">
        <v>49714</v>
      </c>
      <c r="B31024">
        <v>0</v>
      </c>
    </row>
    <row r="31025" spans="1:2" x14ac:dyDescent="0.25">
      <c r="A31025" s="1" t="s">
        <v>49715</v>
      </c>
      <c r="B31025">
        <v>0</v>
      </c>
    </row>
    <row r="31026" spans="1:2" x14ac:dyDescent="0.25">
      <c r="A31026" s="1" t="s">
        <v>16553</v>
      </c>
      <c r="B31026">
        <v>25</v>
      </c>
    </row>
    <row r="31027" spans="1:2" x14ac:dyDescent="0.25">
      <c r="A31027" s="1" t="s">
        <v>16554</v>
      </c>
      <c r="B31027">
        <v>21</v>
      </c>
    </row>
    <row r="31028" spans="1:2" x14ac:dyDescent="0.25">
      <c r="A31028" s="1" t="s">
        <v>49716</v>
      </c>
      <c r="B31028">
        <v>0</v>
      </c>
    </row>
    <row r="31029" spans="1:2" x14ac:dyDescent="0.25">
      <c r="A31029" s="1" t="s">
        <v>16555</v>
      </c>
      <c r="B31029">
        <v>10</v>
      </c>
    </row>
    <row r="31030" spans="1:2" x14ac:dyDescent="0.25">
      <c r="A31030" s="1" t="s">
        <v>49717</v>
      </c>
      <c r="B31030">
        <v>0</v>
      </c>
    </row>
    <row r="31031" spans="1:2" x14ac:dyDescent="0.25">
      <c r="A31031" s="1" t="s">
        <v>49718</v>
      </c>
      <c r="B31031">
        <v>0</v>
      </c>
    </row>
    <row r="31032" spans="1:2" x14ac:dyDescent="0.25">
      <c r="A31032" s="1" t="s">
        <v>49719</v>
      </c>
      <c r="B31032">
        <v>0</v>
      </c>
    </row>
    <row r="31033" spans="1:2" x14ac:dyDescent="0.25">
      <c r="A31033" s="1" t="s">
        <v>16557</v>
      </c>
      <c r="B31033">
        <v>17</v>
      </c>
    </row>
    <row r="31034" spans="1:2" x14ac:dyDescent="0.25">
      <c r="A31034" s="1" t="s">
        <v>16559</v>
      </c>
      <c r="B31034">
        <v>14</v>
      </c>
    </row>
    <row r="31035" spans="1:2" x14ac:dyDescent="0.25">
      <c r="A31035" s="1" t="s">
        <v>49720</v>
      </c>
      <c r="B31035">
        <v>0</v>
      </c>
    </row>
    <row r="31036" spans="1:2" x14ac:dyDescent="0.25">
      <c r="A31036" s="1" t="s">
        <v>49721</v>
      </c>
      <c r="B31036">
        <v>0</v>
      </c>
    </row>
    <row r="31037" spans="1:2" x14ac:dyDescent="0.25">
      <c r="A31037" s="1" t="s">
        <v>16561</v>
      </c>
      <c r="B31037">
        <v>27</v>
      </c>
    </row>
    <row r="31038" spans="1:2" x14ac:dyDescent="0.25">
      <c r="A31038" s="1" t="s">
        <v>16562</v>
      </c>
      <c r="B31038">
        <v>1</v>
      </c>
    </row>
    <row r="31039" spans="1:2" x14ac:dyDescent="0.25">
      <c r="A31039" s="1" t="s">
        <v>49722</v>
      </c>
      <c r="B31039">
        <v>0</v>
      </c>
    </row>
    <row r="31040" spans="1:2" x14ac:dyDescent="0.25">
      <c r="A31040" s="1" t="s">
        <v>16563</v>
      </c>
      <c r="B31040">
        <v>39</v>
      </c>
    </row>
    <row r="31041" spans="1:2" x14ac:dyDescent="0.25">
      <c r="A31041" s="1" t="s">
        <v>49723</v>
      </c>
      <c r="B31041">
        <v>0</v>
      </c>
    </row>
    <row r="31042" spans="1:2" x14ac:dyDescent="0.25">
      <c r="A31042" s="1" t="s">
        <v>49724</v>
      </c>
      <c r="B31042">
        <v>0</v>
      </c>
    </row>
    <row r="31043" spans="1:2" x14ac:dyDescent="0.25">
      <c r="A31043" s="1" t="s">
        <v>16564</v>
      </c>
      <c r="B31043">
        <v>0</v>
      </c>
    </row>
    <row r="31044" spans="1:2" x14ac:dyDescent="0.25">
      <c r="A31044" s="1" t="s">
        <v>16565</v>
      </c>
      <c r="B31044">
        <v>5</v>
      </c>
    </row>
    <row r="31045" spans="1:2" x14ac:dyDescent="0.25">
      <c r="A31045" s="1" t="s">
        <v>16567</v>
      </c>
      <c r="B31045">
        <v>18</v>
      </c>
    </row>
    <row r="31046" spans="1:2" x14ac:dyDescent="0.25">
      <c r="A31046" s="1" t="s">
        <v>49725</v>
      </c>
      <c r="B31046">
        <v>0</v>
      </c>
    </row>
    <row r="31047" spans="1:2" x14ac:dyDescent="0.25">
      <c r="A31047" s="1" t="s">
        <v>16568</v>
      </c>
      <c r="B31047">
        <v>0</v>
      </c>
    </row>
    <row r="31048" spans="1:2" x14ac:dyDescent="0.25">
      <c r="A31048" s="1" t="s">
        <v>49726</v>
      </c>
      <c r="B31048">
        <v>0</v>
      </c>
    </row>
    <row r="31049" spans="1:2" x14ac:dyDescent="0.25">
      <c r="A31049" s="1" t="s">
        <v>49727</v>
      </c>
      <c r="B31049">
        <v>0</v>
      </c>
    </row>
    <row r="31050" spans="1:2" x14ac:dyDescent="0.25">
      <c r="A31050" s="1" t="s">
        <v>49728</v>
      </c>
      <c r="B31050">
        <v>0</v>
      </c>
    </row>
    <row r="31051" spans="1:2" x14ac:dyDescent="0.25">
      <c r="A31051" s="1" t="s">
        <v>49729</v>
      </c>
      <c r="B31051">
        <v>0</v>
      </c>
    </row>
    <row r="31052" spans="1:2" x14ac:dyDescent="0.25">
      <c r="A31052" s="1" t="s">
        <v>16569</v>
      </c>
      <c r="B31052">
        <v>7</v>
      </c>
    </row>
    <row r="31053" spans="1:2" x14ac:dyDescent="0.25">
      <c r="A31053" s="1" t="s">
        <v>49730</v>
      </c>
      <c r="B31053">
        <v>0</v>
      </c>
    </row>
    <row r="31054" spans="1:2" x14ac:dyDescent="0.25">
      <c r="A31054" s="1" t="s">
        <v>49731</v>
      </c>
      <c r="B31054">
        <v>0</v>
      </c>
    </row>
    <row r="31055" spans="1:2" x14ac:dyDescent="0.25">
      <c r="A31055" s="1" t="s">
        <v>16570</v>
      </c>
      <c r="B31055">
        <v>0</v>
      </c>
    </row>
    <row r="31056" spans="1:2" x14ac:dyDescent="0.25">
      <c r="A31056" s="1" t="s">
        <v>49732</v>
      </c>
      <c r="B31056">
        <v>0</v>
      </c>
    </row>
    <row r="31057" spans="1:2" x14ac:dyDescent="0.25">
      <c r="A31057" s="1" t="s">
        <v>49733</v>
      </c>
      <c r="B31057">
        <v>0</v>
      </c>
    </row>
    <row r="31058" spans="1:2" x14ac:dyDescent="0.25">
      <c r="A31058" s="1" t="s">
        <v>49734</v>
      </c>
      <c r="B31058">
        <v>0</v>
      </c>
    </row>
    <row r="31059" spans="1:2" x14ac:dyDescent="0.25">
      <c r="A31059" s="1" t="s">
        <v>49735</v>
      </c>
      <c r="B31059">
        <v>0</v>
      </c>
    </row>
    <row r="31060" spans="1:2" x14ac:dyDescent="0.25">
      <c r="A31060" s="1" t="s">
        <v>16572</v>
      </c>
      <c r="B31060">
        <v>17</v>
      </c>
    </row>
    <row r="31061" spans="1:2" x14ac:dyDescent="0.25">
      <c r="A31061" s="1" t="s">
        <v>49736</v>
      </c>
      <c r="B31061">
        <v>0</v>
      </c>
    </row>
    <row r="31062" spans="1:2" x14ac:dyDescent="0.25">
      <c r="A31062" s="1" t="s">
        <v>49737</v>
      </c>
      <c r="B31062">
        <v>0</v>
      </c>
    </row>
    <row r="31063" spans="1:2" x14ac:dyDescent="0.25">
      <c r="A31063" s="1" t="s">
        <v>16573</v>
      </c>
      <c r="B31063">
        <v>0</v>
      </c>
    </row>
    <row r="31064" spans="1:2" x14ac:dyDescent="0.25">
      <c r="A31064" s="1" t="s">
        <v>16574</v>
      </c>
      <c r="B31064">
        <v>19</v>
      </c>
    </row>
    <row r="31065" spans="1:2" x14ac:dyDescent="0.25">
      <c r="A31065" s="1" t="s">
        <v>16576</v>
      </c>
      <c r="B31065">
        <v>1</v>
      </c>
    </row>
    <row r="31066" spans="1:2" x14ac:dyDescent="0.25">
      <c r="A31066" s="1" t="s">
        <v>16578</v>
      </c>
      <c r="B31066">
        <v>0</v>
      </c>
    </row>
    <row r="31067" spans="1:2" x14ac:dyDescent="0.25">
      <c r="A31067" s="1" t="s">
        <v>49738</v>
      </c>
      <c r="B31067">
        <v>0</v>
      </c>
    </row>
    <row r="31068" spans="1:2" x14ac:dyDescent="0.25">
      <c r="A31068" s="1" t="s">
        <v>16579</v>
      </c>
      <c r="B31068">
        <v>19</v>
      </c>
    </row>
    <row r="31069" spans="1:2" x14ac:dyDescent="0.25">
      <c r="A31069" s="1" t="s">
        <v>16581</v>
      </c>
      <c r="B31069">
        <v>24</v>
      </c>
    </row>
    <row r="31070" spans="1:2" x14ac:dyDescent="0.25">
      <c r="A31070" s="1" t="s">
        <v>16582</v>
      </c>
      <c r="B31070">
        <v>66</v>
      </c>
    </row>
    <row r="31071" spans="1:2" x14ac:dyDescent="0.25">
      <c r="A31071" s="1" t="s">
        <v>16583</v>
      </c>
      <c r="B31071">
        <v>1</v>
      </c>
    </row>
    <row r="31072" spans="1:2" x14ac:dyDescent="0.25">
      <c r="A31072" s="1" t="s">
        <v>49739</v>
      </c>
      <c r="B31072">
        <v>0</v>
      </c>
    </row>
    <row r="31073" spans="1:2" x14ac:dyDescent="0.25">
      <c r="A31073" s="1" t="s">
        <v>49740</v>
      </c>
      <c r="B31073">
        <v>0</v>
      </c>
    </row>
    <row r="31074" spans="1:2" x14ac:dyDescent="0.25">
      <c r="A31074" s="1" t="s">
        <v>16585</v>
      </c>
      <c r="B31074">
        <v>13</v>
      </c>
    </row>
    <row r="31075" spans="1:2" x14ac:dyDescent="0.25">
      <c r="A31075" s="1" t="s">
        <v>16586</v>
      </c>
      <c r="B31075">
        <v>26</v>
      </c>
    </row>
    <row r="31076" spans="1:2" x14ac:dyDescent="0.25">
      <c r="A31076" s="1" t="s">
        <v>16587</v>
      </c>
      <c r="B31076">
        <v>0</v>
      </c>
    </row>
    <row r="31077" spans="1:2" x14ac:dyDescent="0.25">
      <c r="A31077" s="1" t="s">
        <v>16588</v>
      </c>
      <c r="B31077">
        <v>0</v>
      </c>
    </row>
    <row r="31078" spans="1:2" x14ac:dyDescent="0.25">
      <c r="A31078" s="1" t="s">
        <v>49741</v>
      </c>
      <c r="B31078">
        <v>0</v>
      </c>
    </row>
    <row r="31079" spans="1:2" x14ac:dyDescent="0.25">
      <c r="A31079" s="1" t="s">
        <v>16589</v>
      </c>
      <c r="B31079">
        <v>30</v>
      </c>
    </row>
    <row r="31080" spans="1:2" x14ac:dyDescent="0.25">
      <c r="A31080" s="1" t="s">
        <v>49742</v>
      </c>
      <c r="B31080">
        <v>0</v>
      </c>
    </row>
    <row r="31081" spans="1:2" x14ac:dyDescent="0.25">
      <c r="A31081" s="1" t="s">
        <v>49743</v>
      </c>
      <c r="B31081">
        <v>0</v>
      </c>
    </row>
    <row r="31082" spans="1:2" x14ac:dyDescent="0.25">
      <c r="A31082" s="1" t="s">
        <v>16590</v>
      </c>
      <c r="B31082">
        <v>9</v>
      </c>
    </row>
    <row r="31083" spans="1:2" x14ac:dyDescent="0.25">
      <c r="A31083" s="1" t="s">
        <v>16591</v>
      </c>
      <c r="B31083">
        <v>0</v>
      </c>
    </row>
    <row r="31084" spans="1:2" x14ac:dyDescent="0.25">
      <c r="A31084" s="1" t="s">
        <v>16593</v>
      </c>
      <c r="B31084">
        <v>9</v>
      </c>
    </row>
    <row r="31085" spans="1:2" x14ac:dyDescent="0.25">
      <c r="A31085" s="1" t="s">
        <v>49744</v>
      </c>
      <c r="B31085">
        <v>0</v>
      </c>
    </row>
    <row r="31086" spans="1:2" x14ac:dyDescent="0.25">
      <c r="A31086" s="1" t="s">
        <v>16594</v>
      </c>
      <c r="B31086">
        <v>1</v>
      </c>
    </row>
    <row r="31087" spans="1:2" x14ac:dyDescent="0.25">
      <c r="A31087" s="1" t="s">
        <v>49745</v>
      </c>
      <c r="B31087">
        <v>0</v>
      </c>
    </row>
    <row r="31088" spans="1:2" x14ac:dyDescent="0.25">
      <c r="A31088" s="1" t="s">
        <v>16596</v>
      </c>
      <c r="B31088">
        <v>1</v>
      </c>
    </row>
    <row r="31089" spans="1:2" x14ac:dyDescent="0.25">
      <c r="A31089" s="1" t="s">
        <v>49746</v>
      </c>
      <c r="B31089">
        <v>0</v>
      </c>
    </row>
    <row r="31090" spans="1:2" x14ac:dyDescent="0.25">
      <c r="A31090" s="1" t="s">
        <v>49747</v>
      </c>
      <c r="B31090">
        <v>0</v>
      </c>
    </row>
    <row r="31091" spans="1:2" x14ac:dyDescent="0.25">
      <c r="A31091" s="1" t="s">
        <v>49748</v>
      </c>
      <c r="B31091">
        <v>0</v>
      </c>
    </row>
    <row r="31092" spans="1:2" x14ac:dyDescent="0.25">
      <c r="A31092" s="1" t="s">
        <v>16598</v>
      </c>
      <c r="B31092">
        <v>42</v>
      </c>
    </row>
    <row r="31093" spans="1:2" x14ac:dyDescent="0.25">
      <c r="A31093" s="1" t="s">
        <v>16600</v>
      </c>
      <c r="B31093">
        <v>7</v>
      </c>
    </row>
    <row r="31094" spans="1:2" x14ac:dyDescent="0.25">
      <c r="A31094" s="1" t="s">
        <v>16602</v>
      </c>
      <c r="B31094">
        <v>10</v>
      </c>
    </row>
    <row r="31095" spans="1:2" x14ac:dyDescent="0.25">
      <c r="A31095" s="1" t="s">
        <v>49749</v>
      </c>
      <c r="B31095">
        <v>0</v>
      </c>
    </row>
    <row r="31096" spans="1:2" x14ac:dyDescent="0.25">
      <c r="A31096" s="1" t="s">
        <v>16603</v>
      </c>
      <c r="B31096">
        <v>28</v>
      </c>
    </row>
    <row r="31097" spans="1:2" x14ac:dyDescent="0.25">
      <c r="A31097" s="1" t="s">
        <v>49750</v>
      </c>
      <c r="B31097">
        <v>0</v>
      </c>
    </row>
    <row r="31098" spans="1:2" x14ac:dyDescent="0.25">
      <c r="A31098" s="1" t="s">
        <v>16604</v>
      </c>
      <c r="B31098">
        <v>1</v>
      </c>
    </row>
    <row r="31099" spans="1:2" x14ac:dyDescent="0.25">
      <c r="A31099" s="1" t="s">
        <v>16606</v>
      </c>
      <c r="B31099">
        <v>54</v>
      </c>
    </row>
    <row r="31100" spans="1:2" x14ac:dyDescent="0.25">
      <c r="A31100" s="1" t="s">
        <v>33099</v>
      </c>
      <c r="B31100">
        <v>2</v>
      </c>
    </row>
    <row r="31101" spans="1:2" x14ac:dyDescent="0.25">
      <c r="A31101" s="1" t="s">
        <v>49751</v>
      </c>
      <c r="B31101">
        <v>0</v>
      </c>
    </row>
    <row r="31102" spans="1:2" x14ac:dyDescent="0.25">
      <c r="A31102" s="1" t="s">
        <v>16607</v>
      </c>
      <c r="B31102">
        <v>6</v>
      </c>
    </row>
    <row r="31103" spans="1:2" x14ac:dyDescent="0.25">
      <c r="A31103" s="1" t="s">
        <v>16608</v>
      </c>
      <c r="B31103">
        <v>3</v>
      </c>
    </row>
    <row r="31104" spans="1:2" x14ac:dyDescent="0.25">
      <c r="A31104" s="1" t="s">
        <v>49752</v>
      </c>
      <c r="B31104">
        <v>0</v>
      </c>
    </row>
    <row r="31105" spans="1:2" x14ac:dyDescent="0.25">
      <c r="A31105" s="1" t="s">
        <v>16609</v>
      </c>
      <c r="B31105">
        <v>0</v>
      </c>
    </row>
    <row r="31106" spans="1:2" x14ac:dyDescent="0.25">
      <c r="A31106" s="1" t="s">
        <v>16610</v>
      </c>
      <c r="B31106">
        <v>10</v>
      </c>
    </row>
    <row r="31107" spans="1:2" x14ac:dyDescent="0.25">
      <c r="A31107" s="1" t="s">
        <v>49753</v>
      </c>
      <c r="B31107">
        <v>0</v>
      </c>
    </row>
    <row r="31108" spans="1:2" x14ac:dyDescent="0.25">
      <c r="A31108" s="1" t="s">
        <v>16611</v>
      </c>
      <c r="B31108">
        <v>7</v>
      </c>
    </row>
    <row r="31109" spans="1:2" x14ac:dyDescent="0.25">
      <c r="A31109" s="1" t="s">
        <v>16613</v>
      </c>
      <c r="B31109">
        <v>12</v>
      </c>
    </row>
    <row r="31110" spans="1:2" x14ac:dyDescent="0.25">
      <c r="A31110" s="1" t="s">
        <v>16615</v>
      </c>
      <c r="B31110">
        <v>35</v>
      </c>
    </row>
    <row r="31111" spans="1:2" x14ac:dyDescent="0.25">
      <c r="A31111" s="1" t="s">
        <v>16616</v>
      </c>
      <c r="B31111">
        <v>0</v>
      </c>
    </row>
    <row r="31112" spans="1:2" x14ac:dyDescent="0.25">
      <c r="A31112" s="1" t="s">
        <v>16617</v>
      </c>
      <c r="B31112">
        <v>124</v>
      </c>
    </row>
    <row r="31113" spans="1:2" x14ac:dyDescent="0.25">
      <c r="A31113" s="1" t="s">
        <v>16618</v>
      </c>
      <c r="B31113">
        <v>76</v>
      </c>
    </row>
    <row r="31114" spans="1:2" x14ac:dyDescent="0.25">
      <c r="A31114" s="1" t="s">
        <v>49754</v>
      </c>
      <c r="B31114">
        <v>0</v>
      </c>
    </row>
    <row r="31115" spans="1:2" x14ac:dyDescent="0.25">
      <c r="A31115" s="1" t="s">
        <v>16619</v>
      </c>
      <c r="B31115">
        <v>2871</v>
      </c>
    </row>
    <row r="31116" spans="1:2" x14ac:dyDescent="0.25">
      <c r="A31116" s="1" t="s">
        <v>16620</v>
      </c>
      <c r="B31116">
        <v>50</v>
      </c>
    </row>
    <row r="31117" spans="1:2" x14ac:dyDescent="0.25">
      <c r="A31117" s="1" t="s">
        <v>16621</v>
      </c>
      <c r="B31117">
        <v>33</v>
      </c>
    </row>
    <row r="31118" spans="1:2" x14ac:dyDescent="0.25">
      <c r="A31118" s="1" t="s">
        <v>16622</v>
      </c>
      <c r="B31118">
        <v>627</v>
      </c>
    </row>
    <row r="31119" spans="1:2" x14ac:dyDescent="0.25">
      <c r="A31119" s="1" t="s">
        <v>16623</v>
      </c>
      <c r="B31119">
        <v>4</v>
      </c>
    </row>
    <row r="31120" spans="1:2" x14ac:dyDescent="0.25">
      <c r="A31120" s="1" t="s">
        <v>16624</v>
      </c>
      <c r="B31120">
        <v>130</v>
      </c>
    </row>
    <row r="31121" spans="1:2" x14ac:dyDescent="0.25">
      <c r="A31121" s="1" t="s">
        <v>49755</v>
      </c>
      <c r="B31121">
        <v>0</v>
      </c>
    </row>
    <row r="31122" spans="1:2" x14ac:dyDescent="0.25">
      <c r="A31122" s="1" t="s">
        <v>16625</v>
      </c>
      <c r="B31122">
        <v>24</v>
      </c>
    </row>
    <row r="31123" spans="1:2" x14ac:dyDescent="0.25">
      <c r="A31123" s="1" t="s">
        <v>16626</v>
      </c>
      <c r="B31123">
        <v>1</v>
      </c>
    </row>
    <row r="31124" spans="1:2" x14ac:dyDescent="0.25">
      <c r="A31124" s="1" t="s">
        <v>49756</v>
      </c>
      <c r="B31124">
        <v>0</v>
      </c>
    </row>
    <row r="31125" spans="1:2" x14ac:dyDescent="0.25">
      <c r="A31125" s="1" t="s">
        <v>16627</v>
      </c>
      <c r="B31125">
        <v>7</v>
      </c>
    </row>
    <row r="31126" spans="1:2" x14ac:dyDescent="0.25">
      <c r="A31126" s="1" t="s">
        <v>16629</v>
      </c>
      <c r="B31126">
        <v>31</v>
      </c>
    </row>
    <row r="31127" spans="1:2" x14ac:dyDescent="0.25">
      <c r="A31127" s="1" t="s">
        <v>49757</v>
      </c>
      <c r="B31127">
        <v>0</v>
      </c>
    </row>
    <row r="31128" spans="1:2" x14ac:dyDescent="0.25">
      <c r="A31128" s="1" t="s">
        <v>49758</v>
      </c>
      <c r="B31128">
        <v>0</v>
      </c>
    </row>
    <row r="31129" spans="1:2" x14ac:dyDescent="0.25">
      <c r="A31129" s="1" t="s">
        <v>49759</v>
      </c>
      <c r="B31129">
        <v>0</v>
      </c>
    </row>
    <row r="31130" spans="1:2" x14ac:dyDescent="0.25">
      <c r="A31130" s="1" t="s">
        <v>49760</v>
      </c>
      <c r="B31130">
        <v>0</v>
      </c>
    </row>
    <row r="31131" spans="1:2" x14ac:dyDescent="0.25">
      <c r="A31131" s="1" t="s">
        <v>49761</v>
      </c>
      <c r="B31131">
        <v>0</v>
      </c>
    </row>
    <row r="31132" spans="1:2" x14ac:dyDescent="0.25">
      <c r="A31132" s="1" t="s">
        <v>16630</v>
      </c>
      <c r="B31132">
        <v>26</v>
      </c>
    </row>
    <row r="31133" spans="1:2" x14ac:dyDescent="0.25">
      <c r="A31133" s="1" t="s">
        <v>49762</v>
      </c>
      <c r="B31133">
        <v>0</v>
      </c>
    </row>
    <row r="31134" spans="1:2" x14ac:dyDescent="0.25">
      <c r="A31134" s="1" t="s">
        <v>49763</v>
      </c>
      <c r="B31134">
        <v>0</v>
      </c>
    </row>
    <row r="31135" spans="1:2" x14ac:dyDescent="0.25">
      <c r="A31135" s="1" t="s">
        <v>16631</v>
      </c>
      <c r="B31135">
        <v>43</v>
      </c>
    </row>
    <row r="31136" spans="1:2" x14ac:dyDescent="0.25">
      <c r="A31136" s="1" t="s">
        <v>49764</v>
      </c>
      <c r="B31136">
        <v>0</v>
      </c>
    </row>
    <row r="31137" spans="1:2" x14ac:dyDescent="0.25">
      <c r="A31137" s="1" t="s">
        <v>16632</v>
      </c>
      <c r="B31137">
        <v>0</v>
      </c>
    </row>
    <row r="31138" spans="1:2" x14ac:dyDescent="0.25">
      <c r="A31138" s="1" t="s">
        <v>16634</v>
      </c>
      <c r="B31138">
        <v>0</v>
      </c>
    </row>
    <row r="31139" spans="1:2" x14ac:dyDescent="0.25">
      <c r="A31139" s="1" t="s">
        <v>16635</v>
      </c>
      <c r="B31139">
        <v>63</v>
      </c>
    </row>
    <row r="31140" spans="1:2" x14ac:dyDescent="0.25">
      <c r="A31140" s="1" t="s">
        <v>49765</v>
      </c>
      <c r="B31140">
        <v>0</v>
      </c>
    </row>
    <row r="31141" spans="1:2" x14ac:dyDescent="0.25">
      <c r="A31141" s="1" t="s">
        <v>16636</v>
      </c>
      <c r="B31141">
        <v>1</v>
      </c>
    </row>
    <row r="31142" spans="1:2" x14ac:dyDescent="0.25">
      <c r="A31142" s="1" t="s">
        <v>49766</v>
      </c>
      <c r="B31142">
        <v>0</v>
      </c>
    </row>
    <row r="31143" spans="1:2" x14ac:dyDescent="0.25">
      <c r="A31143" s="1" t="s">
        <v>49767</v>
      </c>
      <c r="B31143">
        <v>0</v>
      </c>
    </row>
    <row r="31144" spans="1:2" x14ac:dyDescent="0.25">
      <c r="A31144" s="1" t="s">
        <v>16638</v>
      </c>
      <c r="B31144">
        <v>5</v>
      </c>
    </row>
    <row r="31145" spans="1:2" x14ac:dyDescent="0.25">
      <c r="A31145" s="1" t="s">
        <v>16640</v>
      </c>
      <c r="B31145">
        <v>1</v>
      </c>
    </row>
    <row r="31146" spans="1:2" x14ac:dyDescent="0.25">
      <c r="A31146" s="1" t="s">
        <v>49768</v>
      </c>
      <c r="B31146">
        <v>0</v>
      </c>
    </row>
    <row r="31147" spans="1:2" x14ac:dyDescent="0.25">
      <c r="A31147" s="1" t="s">
        <v>16641</v>
      </c>
      <c r="B31147">
        <v>7</v>
      </c>
    </row>
    <row r="31148" spans="1:2" x14ac:dyDescent="0.25">
      <c r="A31148" s="1" t="s">
        <v>49769</v>
      </c>
      <c r="B31148">
        <v>0</v>
      </c>
    </row>
    <row r="31149" spans="1:2" x14ac:dyDescent="0.25">
      <c r="A31149" s="1" t="s">
        <v>16643</v>
      </c>
      <c r="B31149">
        <v>74</v>
      </c>
    </row>
    <row r="31150" spans="1:2" x14ac:dyDescent="0.25">
      <c r="A31150" s="1" t="s">
        <v>49770</v>
      </c>
      <c r="B31150">
        <v>0</v>
      </c>
    </row>
    <row r="31151" spans="1:2" x14ac:dyDescent="0.25">
      <c r="A31151" s="1" t="s">
        <v>16644</v>
      </c>
      <c r="B31151">
        <v>49</v>
      </c>
    </row>
    <row r="31152" spans="1:2" x14ac:dyDescent="0.25">
      <c r="A31152" s="1" t="s">
        <v>32483</v>
      </c>
      <c r="B31152">
        <v>0</v>
      </c>
    </row>
    <row r="31153" spans="1:2" x14ac:dyDescent="0.25">
      <c r="A31153" s="1" t="s">
        <v>49771</v>
      </c>
      <c r="B31153">
        <v>0</v>
      </c>
    </row>
    <row r="31154" spans="1:2" x14ac:dyDescent="0.25">
      <c r="A31154" s="1" t="s">
        <v>49772</v>
      </c>
      <c r="B31154">
        <v>0</v>
      </c>
    </row>
    <row r="31155" spans="1:2" x14ac:dyDescent="0.25">
      <c r="A31155" s="1" t="s">
        <v>49773</v>
      </c>
      <c r="B31155">
        <v>0</v>
      </c>
    </row>
    <row r="31156" spans="1:2" x14ac:dyDescent="0.25">
      <c r="A31156" s="1" t="s">
        <v>16645</v>
      </c>
      <c r="B31156">
        <v>98</v>
      </c>
    </row>
    <row r="31157" spans="1:2" x14ac:dyDescent="0.25">
      <c r="A31157" s="1" t="s">
        <v>49774</v>
      </c>
      <c r="B31157">
        <v>0</v>
      </c>
    </row>
    <row r="31158" spans="1:2" x14ac:dyDescent="0.25">
      <c r="A31158" s="1" t="s">
        <v>16646</v>
      </c>
      <c r="B31158">
        <v>0</v>
      </c>
    </row>
    <row r="31159" spans="1:2" x14ac:dyDescent="0.25">
      <c r="A31159" s="1" t="s">
        <v>49775</v>
      </c>
      <c r="B31159">
        <v>0</v>
      </c>
    </row>
    <row r="31160" spans="1:2" x14ac:dyDescent="0.25">
      <c r="A31160" s="1" t="s">
        <v>49776</v>
      </c>
      <c r="B31160">
        <v>0</v>
      </c>
    </row>
    <row r="31161" spans="1:2" x14ac:dyDescent="0.25">
      <c r="A31161" s="1" t="s">
        <v>16647</v>
      </c>
      <c r="B31161">
        <v>123</v>
      </c>
    </row>
    <row r="31162" spans="1:2" x14ac:dyDescent="0.25">
      <c r="A31162" s="1" t="s">
        <v>49777</v>
      </c>
      <c r="B31162">
        <v>0</v>
      </c>
    </row>
    <row r="31163" spans="1:2" x14ac:dyDescent="0.25">
      <c r="A31163" s="1" t="s">
        <v>49778</v>
      </c>
      <c r="B31163">
        <v>0</v>
      </c>
    </row>
    <row r="31164" spans="1:2" x14ac:dyDescent="0.25">
      <c r="A31164" s="1" t="s">
        <v>16648</v>
      </c>
      <c r="B31164">
        <v>41</v>
      </c>
    </row>
    <row r="31165" spans="1:2" x14ac:dyDescent="0.25">
      <c r="A31165" s="1" t="s">
        <v>49779</v>
      </c>
      <c r="B31165">
        <v>0</v>
      </c>
    </row>
    <row r="31166" spans="1:2" x14ac:dyDescent="0.25">
      <c r="A31166" s="1" t="s">
        <v>16649</v>
      </c>
      <c r="B31166">
        <v>2</v>
      </c>
    </row>
    <row r="31167" spans="1:2" x14ac:dyDescent="0.25">
      <c r="A31167" s="1" t="s">
        <v>16651</v>
      </c>
      <c r="B31167">
        <v>1</v>
      </c>
    </row>
    <row r="31168" spans="1:2" x14ac:dyDescent="0.25">
      <c r="A31168" s="1" t="s">
        <v>49780</v>
      </c>
      <c r="B31168">
        <v>0</v>
      </c>
    </row>
    <row r="31169" spans="1:2" x14ac:dyDescent="0.25">
      <c r="A31169" s="1" t="s">
        <v>49781</v>
      </c>
      <c r="B31169">
        <v>0</v>
      </c>
    </row>
    <row r="31170" spans="1:2" x14ac:dyDescent="0.25">
      <c r="A31170" s="1" t="s">
        <v>16653</v>
      </c>
      <c r="B31170">
        <v>20</v>
      </c>
    </row>
    <row r="31171" spans="1:2" x14ac:dyDescent="0.25">
      <c r="A31171" s="1" t="s">
        <v>49782</v>
      </c>
      <c r="B31171">
        <v>0</v>
      </c>
    </row>
    <row r="31172" spans="1:2" x14ac:dyDescent="0.25">
      <c r="A31172" s="1" t="s">
        <v>16655</v>
      </c>
      <c r="B31172">
        <v>3</v>
      </c>
    </row>
    <row r="31173" spans="1:2" x14ac:dyDescent="0.25">
      <c r="A31173" s="1" t="s">
        <v>49783</v>
      </c>
      <c r="B31173">
        <v>0</v>
      </c>
    </row>
    <row r="31174" spans="1:2" x14ac:dyDescent="0.25">
      <c r="A31174" s="1" t="s">
        <v>49784</v>
      </c>
      <c r="B31174">
        <v>0</v>
      </c>
    </row>
    <row r="31175" spans="1:2" x14ac:dyDescent="0.25">
      <c r="A31175" s="1" t="s">
        <v>16656</v>
      </c>
      <c r="B31175">
        <v>41</v>
      </c>
    </row>
    <row r="31176" spans="1:2" x14ac:dyDescent="0.25">
      <c r="A31176" s="1" t="s">
        <v>49785</v>
      </c>
      <c r="B31176">
        <v>0</v>
      </c>
    </row>
    <row r="31177" spans="1:2" x14ac:dyDescent="0.25">
      <c r="A31177" s="1" t="s">
        <v>16658</v>
      </c>
      <c r="B31177">
        <v>1</v>
      </c>
    </row>
    <row r="31178" spans="1:2" x14ac:dyDescent="0.25">
      <c r="A31178" s="1" t="s">
        <v>49786</v>
      </c>
      <c r="B31178">
        <v>0</v>
      </c>
    </row>
    <row r="31179" spans="1:2" x14ac:dyDescent="0.25">
      <c r="A31179" s="1" t="s">
        <v>49787</v>
      </c>
      <c r="B31179">
        <v>0</v>
      </c>
    </row>
    <row r="31180" spans="1:2" x14ac:dyDescent="0.25">
      <c r="A31180" s="1" t="s">
        <v>49788</v>
      </c>
      <c r="B31180">
        <v>0</v>
      </c>
    </row>
    <row r="31181" spans="1:2" x14ac:dyDescent="0.25">
      <c r="A31181" s="1" t="s">
        <v>16659</v>
      </c>
      <c r="B31181">
        <v>2</v>
      </c>
    </row>
    <row r="31182" spans="1:2" x14ac:dyDescent="0.25">
      <c r="A31182" s="1" t="s">
        <v>49789</v>
      </c>
      <c r="B31182">
        <v>0</v>
      </c>
    </row>
    <row r="31183" spans="1:2" x14ac:dyDescent="0.25">
      <c r="A31183" s="1" t="s">
        <v>16662</v>
      </c>
      <c r="B31183">
        <v>1</v>
      </c>
    </row>
    <row r="31184" spans="1:2" x14ac:dyDescent="0.25">
      <c r="A31184" s="1" t="s">
        <v>49790</v>
      </c>
      <c r="B31184">
        <v>0</v>
      </c>
    </row>
    <row r="31185" spans="1:2" x14ac:dyDescent="0.25">
      <c r="A31185" s="1" t="s">
        <v>16664</v>
      </c>
      <c r="B31185">
        <v>1</v>
      </c>
    </row>
    <row r="31186" spans="1:2" x14ac:dyDescent="0.25">
      <c r="A31186" s="1" t="s">
        <v>16665</v>
      </c>
      <c r="B31186">
        <v>0</v>
      </c>
    </row>
    <row r="31187" spans="1:2" x14ac:dyDescent="0.25">
      <c r="A31187" s="1" t="s">
        <v>33677</v>
      </c>
      <c r="B31187">
        <v>10</v>
      </c>
    </row>
    <row r="31188" spans="1:2" x14ac:dyDescent="0.25">
      <c r="A31188" s="1" t="s">
        <v>16666</v>
      </c>
      <c r="B31188">
        <v>2</v>
      </c>
    </row>
    <row r="31189" spans="1:2" x14ac:dyDescent="0.25">
      <c r="A31189" s="1" t="s">
        <v>16667</v>
      </c>
      <c r="B31189">
        <v>8</v>
      </c>
    </row>
    <row r="31190" spans="1:2" x14ac:dyDescent="0.25">
      <c r="A31190" s="1" t="s">
        <v>16668</v>
      </c>
      <c r="B31190">
        <v>1</v>
      </c>
    </row>
    <row r="31191" spans="1:2" x14ac:dyDescent="0.25">
      <c r="A31191" s="1" t="s">
        <v>16670</v>
      </c>
      <c r="B31191">
        <v>0</v>
      </c>
    </row>
    <row r="31192" spans="1:2" x14ac:dyDescent="0.25">
      <c r="A31192" s="1" t="s">
        <v>16672</v>
      </c>
      <c r="B31192">
        <v>2</v>
      </c>
    </row>
    <row r="31193" spans="1:2" x14ac:dyDescent="0.25">
      <c r="A31193" s="1" t="s">
        <v>16673</v>
      </c>
      <c r="B31193">
        <v>0</v>
      </c>
    </row>
    <row r="31194" spans="1:2" x14ac:dyDescent="0.25">
      <c r="A31194" s="1" t="s">
        <v>49791</v>
      </c>
      <c r="B31194">
        <v>0</v>
      </c>
    </row>
    <row r="31195" spans="1:2" x14ac:dyDescent="0.25">
      <c r="A31195" s="1" t="s">
        <v>16674</v>
      </c>
      <c r="B31195">
        <v>0</v>
      </c>
    </row>
    <row r="31196" spans="1:2" x14ac:dyDescent="0.25">
      <c r="A31196" s="1" t="s">
        <v>32484</v>
      </c>
      <c r="B31196">
        <v>1</v>
      </c>
    </row>
    <row r="31197" spans="1:2" x14ac:dyDescent="0.25">
      <c r="A31197" s="1" t="s">
        <v>49792</v>
      </c>
      <c r="B31197">
        <v>0</v>
      </c>
    </row>
    <row r="31198" spans="1:2" x14ac:dyDescent="0.25">
      <c r="A31198" s="1" t="s">
        <v>32907</v>
      </c>
      <c r="B31198">
        <v>2</v>
      </c>
    </row>
    <row r="31199" spans="1:2" x14ac:dyDescent="0.25">
      <c r="A31199" s="1" t="s">
        <v>49793</v>
      </c>
      <c r="B31199">
        <v>0</v>
      </c>
    </row>
    <row r="31200" spans="1:2" x14ac:dyDescent="0.25">
      <c r="A31200" s="1" t="s">
        <v>49794</v>
      </c>
      <c r="B31200">
        <v>0</v>
      </c>
    </row>
    <row r="31201" spans="1:2" x14ac:dyDescent="0.25">
      <c r="A31201" s="1" t="s">
        <v>49795</v>
      </c>
      <c r="B31201">
        <v>0</v>
      </c>
    </row>
    <row r="31202" spans="1:2" x14ac:dyDescent="0.25">
      <c r="A31202" s="1" t="s">
        <v>49796</v>
      </c>
      <c r="B31202">
        <v>0</v>
      </c>
    </row>
    <row r="31203" spans="1:2" x14ac:dyDescent="0.25">
      <c r="A31203" s="1" t="s">
        <v>16675</v>
      </c>
      <c r="B31203">
        <v>0</v>
      </c>
    </row>
    <row r="31204" spans="1:2" x14ac:dyDescent="0.25">
      <c r="A31204" s="1" t="s">
        <v>49797</v>
      </c>
      <c r="B31204">
        <v>0</v>
      </c>
    </row>
    <row r="31205" spans="1:2" x14ac:dyDescent="0.25">
      <c r="A31205" s="1" t="s">
        <v>49798</v>
      </c>
      <c r="B31205">
        <v>0</v>
      </c>
    </row>
    <row r="31206" spans="1:2" x14ac:dyDescent="0.25">
      <c r="A31206" s="1" t="s">
        <v>49799</v>
      </c>
      <c r="B31206">
        <v>0</v>
      </c>
    </row>
    <row r="31207" spans="1:2" x14ac:dyDescent="0.25">
      <c r="A31207" s="1" t="s">
        <v>16676</v>
      </c>
      <c r="B31207">
        <v>41</v>
      </c>
    </row>
    <row r="31208" spans="1:2" x14ac:dyDescent="0.25">
      <c r="A31208" s="1" t="s">
        <v>16678</v>
      </c>
      <c r="B31208">
        <v>1</v>
      </c>
    </row>
    <row r="31209" spans="1:2" x14ac:dyDescent="0.25">
      <c r="A31209" s="1" t="s">
        <v>49800</v>
      </c>
      <c r="B31209">
        <v>0</v>
      </c>
    </row>
    <row r="31210" spans="1:2" x14ac:dyDescent="0.25">
      <c r="A31210" s="1" t="s">
        <v>16681</v>
      </c>
      <c r="B31210">
        <v>17</v>
      </c>
    </row>
    <row r="31211" spans="1:2" x14ac:dyDescent="0.25">
      <c r="A31211" s="1" t="s">
        <v>49801</v>
      </c>
      <c r="B31211">
        <v>0</v>
      </c>
    </row>
    <row r="31212" spans="1:2" x14ac:dyDescent="0.25">
      <c r="A31212" s="1" t="s">
        <v>49802</v>
      </c>
      <c r="B31212">
        <v>0</v>
      </c>
    </row>
    <row r="31213" spans="1:2" x14ac:dyDescent="0.25">
      <c r="A31213" s="1" t="s">
        <v>49803</v>
      </c>
      <c r="B31213">
        <v>0</v>
      </c>
    </row>
    <row r="31214" spans="1:2" x14ac:dyDescent="0.25">
      <c r="A31214" s="1" t="s">
        <v>49804</v>
      </c>
      <c r="B31214">
        <v>0</v>
      </c>
    </row>
    <row r="31215" spans="1:2" x14ac:dyDescent="0.25">
      <c r="A31215" s="1" t="s">
        <v>49805</v>
      </c>
      <c r="B31215">
        <v>0</v>
      </c>
    </row>
    <row r="31216" spans="1:2" x14ac:dyDescent="0.25">
      <c r="A31216" s="1" t="s">
        <v>49806</v>
      </c>
      <c r="B31216">
        <v>0</v>
      </c>
    </row>
    <row r="31217" spans="1:2" x14ac:dyDescent="0.25">
      <c r="A31217" s="1" t="s">
        <v>16682</v>
      </c>
      <c r="B31217">
        <v>3</v>
      </c>
    </row>
    <row r="31218" spans="1:2" x14ac:dyDescent="0.25">
      <c r="A31218" s="1" t="s">
        <v>49807</v>
      </c>
      <c r="B31218">
        <v>0</v>
      </c>
    </row>
    <row r="31219" spans="1:2" x14ac:dyDescent="0.25">
      <c r="A31219" s="1" t="s">
        <v>16684</v>
      </c>
      <c r="B31219">
        <v>14</v>
      </c>
    </row>
    <row r="31220" spans="1:2" x14ac:dyDescent="0.25">
      <c r="A31220" s="1" t="s">
        <v>49808</v>
      </c>
      <c r="B31220">
        <v>0</v>
      </c>
    </row>
    <row r="31221" spans="1:2" x14ac:dyDescent="0.25">
      <c r="A31221" s="1" t="s">
        <v>49809</v>
      </c>
      <c r="B31221">
        <v>0</v>
      </c>
    </row>
    <row r="31222" spans="1:2" x14ac:dyDescent="0.25">
      <c r="A31222" s="1" t="s">
        <v>16685</v>
      </c>
      <c r="B31222">
        <v>44</v>
      </c>
    </row>
    <row r="31223" spans="1:2" x14ac:dyDescent="0.25">
      <c r="A31223" s="1" t="s">
        <v>49810</v>
      </c>
      <c r="B31223">
        <v>0</v>
      </c>
    </row>
    <row r="31224" spans="1:2" x14ac:dyDescent="0.25">
      <c r="A31224" s="1" t="s">
        <v>16686</v>
      </c>
      <c r="B31224">
        <v>19</v>
      </c>
    </row>
    <row r="31225" spans="1:2" x14ac:dyDescent="0.25">
      <c r="A31225" s="1" t="s">
        <v>16687</v>
      </c>
      <c r="B31225">
        <v>2</v>
      </c>
    </row>
    <row r="31226" spans="1:2" x14ac:dyDescent="0.25">
      <c r="A31226" s="1" t="s">
        <v>49811</v>
      </c>
      <c r="B31226">
        <v>0</v>
      </c>
    </row>
    <row r="31227" spans="1:2" x14ac:dyDescent="0.25">
      <c r="A31227" s="1" t="s">
        <v>49812</v>
      </c>
      <c r="B31227">
        <v>0</v>
      </c>
    </row>
    <row r="31228" spans="1:2" x14ac:dyDescent="0.25">
      <c r="A31228" s="1" t="s">
        <v>16688</v>
      </c>
      <c r="B31228">
        <v>47</v>
      </c>
    </row>
    <row r="31229" spans="1:2" x14ac:dyDescent="0.25">
      <c r="A31229" s="1" t="s">
        <v>16689</v>
      </c>
      <c r="B31229">
        <v>2</v>
      </c>
    </row>
    <row r="31230" spans="1:2" x14ac:dyDescent="0.25">
      <c r="A31230" s="1" t="s">
        <v>49813</v>
      </c>
      <c r="B31230">
        <v>0</v>
      </c>
    </row>
    <row r="31231" spans="1:2" x14ac:dyDescent="0.25">
      <c r="A31231" s="1" t="s">
        <v>49814</v>
      </c>
      <c r="B31231">
        <v>0</v>
      </c>
    </row>
    <row r="31232" spans="1:2" x14ac:dyDescent="0.25">
      <c r="A31232" s="1" t="s">
        <v>16691</v>
      </c>
      <c r="B31232">
        <v>40</v>
      </c>
    </row>
    <row r="31233" spans="1:2" x14ac:dyDescent="0.25">
      <c r="A31233" s="1" t="s">
        <v>16692</v>
      </c>
      <c r="B31233">
        <v>130</v>
      </c>
    </row>
    <row r="31234" spans="1:2" x14ac:dyDescent="0.25">
      <c r="A31234" s="1" t="s">
        <v>49815</v>
      </c>
      <c r="B31234">
        <v>0</v>
      </c>
    </row>
    <row r="31235" spans="1:2" x14ac:dyDescent="0.25">
      <c r="A31235" s="1" t="s">
        <v>16693</v>
      </c>
      <c r="B31235">
        <v>162</v>
      </c>
    </row>
    <row r="31236" spans="1:2" x14ac:dyDescent="0.25">
      <c r="A31236" s="1" t="s">
        <v>16694</v>
      </c>
      <c r="B31236">
        <v>6</v>
      </c>
    </row>
    <row r="31237" spans="1:2" x14ac:dyDescent="0.25">
      <c r="A31237" s="1" t="s">
        <v>16695</v>
      </c>
      <c r="B31237">
        <v>0</v>
      </c>
    </row>
    <row r="31238" spans="1:2" x14ac:dyDescent="0.25">
      <c r="A31238" s="1" t="s">
        <v>16696</v>
      </c>
      <c r="B31238">
        <v>80</v>
      </c>
    </row>
    <row r="31239" spans="1:2" x14ac:dyDescent="0.25">
      <c r="A31239" s="1" t="s">
        <v>16697</v>
      </c>
      <c r="B31239">
        <v>20</v>
      </c>
    </row>
    <row r="31240" spans="1:2" x14ac:dyDescent="0.25">
      <c r="A31240" s="1" t="s">
        <v>16698</v>
      </c>
      <c r="B31240">
        <v>0</v>
      </c>
    </row>
    <row r="31241" spans="1:2" x14ac:dyDescent="0.25">
      <c r="A31241" s="1" t="s">
        <v>16700</v>
      </c>
      <c r="B31241">
        <v>37</v>
      </c>
    </row>
    <row r="31242" spans="1:2" x14ac:dyDescent="0.25">
      <c r="A31242" s="1" t="s">
        <v>16702</v>
      </c>
      <c r="B31242">
        <v>5</v>
      </c>
    </row>
    <row r="31243" spans="1:2" x14ac:dyDescent="0.25">
      <c r="A31243" s="1" t="s">
        <v>49816</v>
      </c>
      <c r="B31243">
        <v>0</v>
      </c>
    </row>
    <row r="31244" spans="1:2" x14ac:dyDescent="0.25">
      <c r="A31244" s="1" t="s">
        <v>16703</v>
      </c>
      <c r="B31244">
        <v>1</v>
      </c>
    </row>
    <row r="31245" spans="1:2" x14ac:dyDescent="0.25">
      <c r="A31245" s="1" t="s">
        <v>16705</v>
      </c>
      <c r="B31245">
        <v>26</v>
      </c>
    </row>
    <row r="31246" spans="1:2" x14ac:dyDescent="0.25">
      <c r="A31246" s="1" t="s">
        <v>16706</v>
      </c>
      <c r="B31246">
        <v>5</v>
      </c>
    </row>
    <row r="31247" spans="1:2" x14ac:dyDescent="0.25">
      <c r="A31247" s="1" t="s">
        <v>16707</v>
      </c>
      <c r="B31247">
        <v>1</v>
      </c>
    </row>
    <row r="31248" spans="1:2" x14ac:dyDescent="0.25">
      <c r="A31248" s="1" t="s">
        <v>16709</v>
      </c>
      <c r="B31248">
        <v>0</v>
      </c>
    </row>
    <row r="31249" spans="1:2" x14ac:dyDescent="0.25">
      <c r="A31249" s="1" t="s">
        <v>16710</v>
      </c>
      <c r="B31249">
        <v>1</v>
      </c>
    </row>
    <row r="31250" spans="1:2" x14ac:dyDescent="0.25">
      <c r="A31250" s="1" t="s">
        <v>16712</v>
      </c>
      <c r="B31250">
        <v>1</v>
      </c>
    </row>
    <row r="31251" spans="1:2" x14ac:dyDescent="0.25">
      <c r="A31251" s="1" t="s">
        <v>49817</v>
      </c>
      <c r="B31251">
        <v>0</v>
      </c>
    </row>
    <row r="31252" spans="1:2" x14ac:dyDescent="0.25">
      <c r="A31252" s="1" t="s">
        <v>16714</v>
      </c>
      <c r="B31252">
        <v>1</v>
      </c>
    </row>
    <row r="31253" spans="1:2" x14ac:dyDescent="0.25">
      <c r="A31253" s="1" t="s">
        <v>16716</v>
      </c>
      <c r="B31253">
        <v>0</v>
      </c>
    </row>
    <row r="31254" spans="1:2" x14ac:dyDescent="0.25">
      <c r="A31254" s="1" t="s">
        <v>49818</v>
      </c>
      <c r="B31254">
        <v>0</v>
      </c>
    </row>
    <row r="31255" spans="1:2" x14ac:dyDescent="0.25">
      <c r="A31255" s="1" t="s">
        <v>16717</v>
      </c>
      <c r="B31255">
        <v>1</v>
      </c>
    </row>
    <row r="31256" spans="1:2" x14ac:dyDescent="0.25">
      <c r="A31256" s="1" t="s">
        <v>32908</v>
      </c>
      <c r="B31256">
        <v>2</v>
      </c>
    </row>
    <row r="31257" spans="1:2" x14ac:dyDescent="0.25">
      <c r="A31257" s="1" t="s">
        <v>16719</v>
      </c>
      <c r="B31257">
        <v>58</v>
      </c>
    </row>
    <row r="31258" spans="1:2" x14ac:dyDescent="0.25">
      <c r="A31258" s="1" t="s">
        <v>16720</v>
      </c>
      <c r="B31258">
        <v>5</v>
      </c>
    </row>
    <row r="31259" spans="1:2" x14ac:dyDescent="0.25">
      <c r="A31259" s="1" t="s">
        <v>49819</v>
      </c>
      <c r="B31259">
        <v>0</v>
      </c>
    </row>
    <row r="31260" spans="1:2" x14ac:dyDescent="0.25">
      <c r="A31260" s="1" t="s">
        <v>16722</v>
      </c>
      <c r="B31260">
        <v>1</v>
      </c>
    </row>
    <row r="31261" spans="1:2" x14ac:dyDescent="0.25">
      <c r="A31261" s="1" t="s">
        <v>49820</v>
      </c>
      <c r="B31261">
        <v>0</v>
      </c>
    </row>
    <row r="31262" spans="1:2" x14ac:dyDescent="0.25">
      <c r="A31262" s="1" t="s">
        <v>49821</v>
      </c>
      <c r="B31262">
        <v>0</v>
      </c>
    </row>
    <row r="31263" spans="1:2" x14ac:dyDescent="0.25">
      <c r="A31263" s="1" t="s">
        <v>16723</v>
      </c>
      <c r="B31263">
        <v>3</v>
      </c>
    </row>
    <row r="31264" spans="1:2" x14ac:dyDescent="0.25">
      <c r="A31264" s="1" t="s">
        <v>16725</v>
      </c>
      <c r="B31264">
        <v>8</v>
      </c>
    </row>
    <row r="31265" spans="1:2" x14ac:dyDescent="0.25">
      <c r="A31265" s="1" t="s">
        <v>16726</v>
      </c>
      <c r="B31265">
        <v>4</v>
      </c>
    </row>
    <row r="31266" spans="1:2" x14ac:dyDescent="0.25">
      <c r="A31266" s="1" t="s">
        <v>49822</v>
      </c>
      <c r="B31266">
        <v>0</v>
      </c>
    </row>
    <row r="31267" spans="1:2" x14ac:dyDescent="0.25">
      <c r="A31267" s="1" t="s">
        <v>16728</v>
      </c>
      <c r="B31267">
        <v>1</v>
      </c>
    </row>
    <row r="31268" spans="1:2" x14ac:dyDescent="0.25">
      <c r="A31268" s="1" t="s">
        <v>16730</v>
      </c>
      <c r="B31268">
        <v>2</v>
      </c>
    </row>
    <row r="31269" spans="1:2" x14ac:dyDescent="0.25">
      <c r="A31269" s="1" t="s">
        <v>16732</v>
      </c>
      <c r="B31269">
        <v>3</v>
      </c>
    </row>
    <row r="31270" spans="1:2" x14ac:dyDescent="0.25">
      <c r="A31270" s="1" t="s">
        <v>16734</v>
      </c>
      <c r="B31270">
        <v>13</v>
      </c>
    </row>
    <row r="31271" spans="1:2" x14ac:dyDescent="0.25">
      <c r="A31271" s="1" t="s">
        <v>16736</v>
      </c>
      <c r="B31271">
        <v>0</v>
      </c>
    </row>
    <row r="31272" spans="1:2" x14ac:dyDescent="0.25">
      <c r="A31272" s="1" t="s">
        <v>16737</v>
      </c>
      <c r="B31272">
        <v>10</v>
      </c>
    </row>
    <row r="31273" spans="1:2" x14ac:dyDescent="0.25">
      <c r="A31273" s="1" t="s">
        <v>16739</v>
      </c>
      <c r="B31273">
        <v>3</v>
      </c>
    </row>
    <row r="31274" spans="1:2" x14ac:dyDescent="0.25">
      <c r="A31274" s="1" t="s">
        <v>16740</v>
      </c>
      <c r="B31274">
        <v>6</v>
      </c>
    </row>
    <row r="31275" spans="1:2" x14ac:dyDescent="0.25">
      <c r="A31275" s="1" t="s">
        <v>16741</v>
      </c>
      <c r="B31275">
        <v>2</v>
      </c>
    </row>
    <row r="31276" spans="1:2" x14ac:dyDescent="0.25">
      <c r="A31276" s="1" t="s">
        <v>16743</v>
      </c>
      <c r="B31276">
        <v>5</v>
      </c>
    </row>
    <row r="31277" spans="1:2" x14ac:dyDescent="0.25">
      <c r="A31277" s="1" t="s">
        <v>16745</v>
      </c>
      <c r="B31277">
        <v>4</v>
      </c>
    </row>
    <row r="31278" spans="1:2" x14ac:dyDescent="0.25">
      <c r="A31278" s="1" t="s">
        <v>16747</v>
      </c>
      <c r="B31278">
        <v>11</v>
      </c>
    </row>
    <row r="31279" spans="1:2" x14ac:dyDescent="0.25">
      <c r="A31279" s="1" t="s">
        <v>16749</v>
      </c>
      <c r="B31279">
        <v>3</v>
      </c>
    </row>
    <row r="31280" spans="1:2" x14ac:dyDescent="0.25">
      <c r="A31280" s="1" t="s">
        <v>16751</v>
      </c>
      <c r="B31280">
        <v>25</v>
      </c>
    </row>
    <row r="31281" spans="1:2" x14ac:dyDescent="0.25">
      <c r="A31281" s="1" t="s">
        <v>16753</v>
      </c>
      <c r="B31281">
        <v>2</v>
      </c>
    </row>
    <row r="31282" spans="1:2" x14ac:dyDescent="0.25">
      <c r="A31282" s="1" t="s">
        <v>16755</v>
      </c>
      <c r="B31282">
        <v>10</v>
      </c>
    </row>
    <row r="31283" spans="1:2" x14ac:dyDescent="0.25">
      <c r="A31283" s="1" t="s">
        <v>16756</v>
      </c>
      <c r="B31283">
        <v>13</v>
      </c>
    </row>
    <row r="31284" spans="1:2" x14ac:dyDescent="0.25">
      <c r="A31284" s="1" t="s">
        <v>16758</v>
      </c>
      <c r="B31284">
        <v>6</v>
      </c>
    </row>
    <row r="31285" spans="1:2" x14ac:dyDescent="0.25">
      <c r="A31285" s="1" t="s">
        <v>16760</v>
      </c>
      <c r="B31285">
        <v>3</v>
      </c>
    </row>
    <row r="31286" spans="1:2" x14ac:dyDescent="0.25">
      <c r="A31286" s="1" t="s">
        <v>49823</v>
      </c>
      <c r="B31286">
        <v>0</v>
      </c>
    </row>
    <row r="31287" spans="1:2" x14ac:dyDescent="0.25">
      <c r="A31287" s="1" t="s">
        <v>16762</v>
      </c>
      <c r="B31287">
        <v>2</v>
      </c>
    </row>
    <row r="31288" spans="1:2" x14ac:dyDescent="0.25">
      <c r="A31288" s="1" t="s">
        <v>16764</v>
      </c>
      <c r="B31288">
        <v>7</v>
      </c>
    </row>
    <row r="31289" spans="1:2" x14ac:dyDescent="0.25">
      <c r="A31289" s="1" t="s">
        <v>16765</v>
      </c>
      <c r="B31289">
        <v>4</v>
      </c>
    </row>
    <row r="31290" spans="1:2" x14ac:dyDescent="0.25">
      <c r="A31290" s="1" t="s">
        <v>49824</v>
      </c>
      <c r="B31290">
        <v>0</v>
      </c>
    </row>
    <row r="31291" spans="1:2" x14ac:dyDescent="0.25">
      <c r="A31291" s="1" t="s">
        <v>16767</v>
      </c>
      <c r="B31291">
        <v>1</v>
      </c>
    </row>
    <row r="31292" spans="1:2" x14ac:dyDescent="0.25">
      <c r="A31292" s="1" t="s">
        <v>49825</v>
      </c>
      <c r="B31292">
        <v>0</v>
      </c>
    </row>
    <row r="31293" spans="1:2" x14ac:dyDescent="0.25">
      <c r="A31293" s="1" t="s">
        <v>16769</v>
      </c>
      <c r="B31293">
        <v>2</v>
      </c>
    </row>
    <row r="31294" spans="1:2" x14ac:dyDescent="0.25">
      <c r="A31294" s="1" t="s">
        <v>16771</v>
      </c>
      <c r="B31294">
        <v>5</v>
      </c>
    </row>
    <row r="31295" spans="1:2" x14ac:dyDescent="0.25">
      <c r="A31295" s="1" t="s">
        <v>49826</v>
      </c>
      <c r="B31295">
        <v>0</v>
      </c>
    </row>
    <row r="31296" spans="1:2" x14ac:dyDescent="0.25">
      <c r="A31296" s="1" t="s">
        <v>16773</v>
      </c>
      <c r="B31296">
        <v>2</v>
      </c>
    </row>
    <row r="31297" spans="1:2" x14ac:dyDescent="0.25">
      <c r="A31297" s="1" t="s">
        <v>49827</v>
      </c>
      <c r="B31297">
        <v>0</v>
      </c>
    </row>
    <row r="31298" spans="1:2" x14ac:dyDescent="0.25">
      <c r="A31298" s="1" t="s">
        <v>49828</v>
      </c>
      <c r="B31298">
        <v>0</v>
      </c>
    </row>
    <row r="31299" spans="1:2" x14ac:dyDescent="0.25">
      <c r="A31299" s="1" t="s">
        <v>49829</v>
      </c>
      <c r="B31299">
        <v>0</v>
      </c>
    </row>
    <row r="31300" spans="1:2" x14ac:dyDescent="0.25">
      <c r="A31300" s="1" t="s">
        <v>16774</v>
      </c>
      <c r="B31300">
        <v>0</v>
      </c>
    </row>
    <row r="31301" spans="1:2" x14ac:dyDescent="0.25">
      <c r="A31301" s="1" t="s">
        <v>16776</v>
      </c>
      <c r="B31301">
        <v>1</v>
      </c>
    </row>
    <row r="31302" spans="1:2" x14ac:dyDescent="0.25">
      <c r="A31302" s="1" t="s">
        <v>16777</v>
      </c>
      <c r="B31302">
        <v>16</v>
      </c>
    </row>
    <row r="31303" spans="1:2" x14ac:dyDescent="0.25">
      <c r="A31303" s="1" t="s">
        <v>16779</v>
      </c>
      <c r="B31303">
        <v>2</v>
      </c>
    </row>
    <row r="31304" spans="1:2" x14ac:dyDescent="0.25">
      <c r="A31304" s="1" t="s">
        <v>16780</v>
      </c>
      <c r="B31304">
        <v>2</v>
      </c>
    </row>
    <row r="31305" spans="1:2" x14ac:dyDescent="0.25">
      <c r="A31305" s="1" t="s">
        <v>49830</v>
      </c>
      <c r="B31305">
        <v>0</v>
      </c>
    </row>
    <row r="31306" spans="1:2" x14ac:dyDescent="0.25">
      <c r="A31306" s="1" t="s">
        <v>49831</v>
      </c>
      <c r="B31306">
        <v>0</v>
      </c>
    </row>
    <row r="31307" spans="1:2" x14ac:dyDescent="0.25">
      <c r="A31307" s="1" t="s">
        <v>49832</v>
      </c>
      <c r="B31307">
        <v>0</v>
      </c>
    </row>
    <row r="31308" spans="1:2" x14ac:dyDescent="0.25">
      <c r="A31308" s="1" t="s">
        <v>49833</v>
      </c>
      <c r="B31308">
        <v>0</v>
      </c>
    </row>
    <row r="31309" spans="1:2" x14ac:dyDescent="0.25">
      <c r="A31309" s="1" t="s">
        <v>49834</v>
      </c>
      <c r="B31309">
        <v>0</v>
      </c>
    </row>
    <row r="31310" spans="1:2" x14ac:dyDescent="0.25">
      <c r="A31310" s="1" t="s">
        <v>49835</v>
      </c>
      <c r="B31310">
        <v>0</v>
      </c>
    </row>
    <row r="31311" spans="1:2" x14ac:dyDescent="0.25">
      <c r="A31311" s="1" t="s">
        <v>49836</v>
      </c>
      <c r="B31311">
        <v>0</v>
      </c>
    </row>
    <row r="31312" spans="1:2" x14ac:dyDescent="0.25">
      <c r="A31312" s="1" t="s">
        <v>49837</v>
      </c>
      <c r="B31312">
        <v>0</v>
      </c>
    </row>
    <row r="31313" spans="1:2" x14ac:dyDescent="0.25">
      <c r="A31313" s="1" t="s">
        <v>16782</v>
      </c>
      <c r="B31313">
        <v>15</v>
      </c>
    </row>
    <row r="31314" spans="1:2" x14ac:dyDescent="0.25">
      <c r="A31314" s="1" t="s">
        <v>49838</v>
      </c>
      <c r="B31314">
        <v>0</v>
      </c>
    </row>
    <row r="31315" spans="1:2" x14ac:dyDescent="0.25">
      <c r="A31315" s="1" t="s">
        <v>49839</v>
      </c>
      <c r="B31315">
        <v>0</v>
      </c>
    </row>
    <row r="31316" spans="1:2" x14ac:dyDescent="0.25">
      <c r="A31316" s="1" t="s">
        <v>49840</v>
      </c>
      <c r="B31316">
        <v>0</v>
      </c>
    </row>
    <row r="31317" spans="1:2" x14ac:dyDescent="0.25">
      <c r="A31317" s="1" t="s">
        <v>16783</v>
      </c>
      <c r="B31317">
        <v>1</v>
      </c>
    </row>
    <row r="31318" spans="1:2" x14ac:dyDescent="0.25">
      <c r="A31318" s="1" t="s">
        <v>49841</v>
      </c>
      <c r="B31318">
        <v>0</v>
      </c>
    </row>
    <row r="31319" spans="1:2" x14ac:dyDescent="0.25">
      <c r="A31319" s="1" t="s">
        <v>16784</v>
      </c>
      <c r="B31319">
        <v>0</v>
      </c>
    </row>
    <row r="31320" spans="1:2" x14ac:dyDescent="0.25">
      <c r="A31320" s="1" t="s">
        <v>49842</v>
      </c>
      <c r="B31320">
        <v>0</v>
      </c>
    </row>
    <row r="31321" spans="1:2" x14ac:dyDescent="0.25">
      <c r="A31321" s="1" t="s">
        <v>16785</v>
      </c>
      <c r="B31321">
        <v>0</v>
      </c>
    </row>
    <row r="31322" spans="1:2" x14ac:dyDescent="0.25">
      <c r="A31322" s="1" t="s">
        <v>49843</v>
      </c>
      <c r="B31322">
        <v>0</v>
      </c>
    </row>
    <row r="31323" spans="1:2" x14ac:dyDescent="0.25">
      <c r="A31323" s="1" t="s">
        <v>16786</v>
      </c>
      <c r="B31323">
        <v>0</v>
      </c>
    </row>
    <row r="31324" spans="1:2" x14ac:dyDescent="0.25">
      <c r="A31324" s="1" t="s">
        <v>16787</v>
      </c>
      <c r="B31324">
        <v>20</v>
      </c>
    </row>
    <row r="31325" spans="1:2" x14ac:dyDescent="0.25">
      <c r="A31325" s="1" t="s">
        <v>16788</v>
      </c>
      <c r="B31325">
        <v>0</v>
      </c>
    </row>
    <row r="31326" spans="1:2" x14ac:dyDescent="0.25">
      <c r="A31326" s="1" t="s">
        <v>16790</v>
      </c>
      <c r="B31326">
        <v>70</v>
      </c>
    </row>
    <row r="31327" spans="1:2" x14ac:dyDescent="0.25">
      <c r="A31327" s="1" t="s">
        <v>16791</v>
      </c>
      <c r="B31327">
        <v>0</v>
      </c>
    </row>
    <row r="31328" spans="1:2" x14ac:dyDescent="0.25">
      <c r="A31328" s="1" t="s">
        <v>16792</v>
      </c>
      <c r="B31328">
        <v>35</v>
      </c>
    </row>
    <row r="31329" spans="1:2" x14ac:dyDescent="0.25">
      <c r="A31329" s="1" t="s">
        <v>49844</v>
      </c>
      <c r="B31329">
        <v>0</v>
      </c>
    </row>
    <row r="31330" spans="1:2" x14ac:dyDescent="0.25">
      <c r="A31330" s="1" t="s">
        <v>16794</v>
      </c>
      <c r="B31330">
        <v>31</v>
      </c>
    </row>
    <row r="31331" spans="1:2" x14ac:dyDescent="0.25">
      <c r="A31331" s="1" t="s">
        <v>16795</v>
      </c>
      <c r="B31331">
        <v>1</v>
      </c>
    </row>
    <row r="31332" spans="1:2" x14ac:dyDescent="0.25">
      <c r="A31332" s="1" t="s">
        <v>16797</v>
      </c>
      <c r="B31332">
        <v>7</v>
      </c>
    </row>
    <row r="31333" spans="1:2" x14ac:dyDescent="0.25">
      <c r="A31333" s="1" t="s">
        <v>49845</v>
      </c>
      <c r="B31333">
        <v>0</v>
      </c>
    </row>
    <row r="31334" spans="1:2" x14ac:dyDescent="0.25">
      <c r="A31334" s="1" t="s">
        <v>16798</v>
      </c>
      <c r="B31334">
        <v>2</v>
      </c>
    </row>
    <row r="31335" spans="1:2" x14ac:dyDescent="0.25">
      <c r="A31335" s="1" t="s">
        <v>16800</v>
      </c>
      <c r="B31335">
        <v>10</v>
      </c>
    </row>
    <row r="31336" spans="1:2" x14ac:dyDescent="0.25">
      <c r="A31336" s="1" t="s">
        <v>16802</v>
      </c>
      <c r="B31336">
        <v>13</v>
      </c>
    </row>
    <row r="31337" spans="1:2" x14ac:dyDescent="0.25">
      <c r="A31337" s="1" t="s">
        <v>16804</v>
      </c>
      <c r="B31337">
        <v>1</v>
      </c>
    </row>
    <row r="31338" spans="1:2" x14ac:dyDescent="0.25">
      <c r="A31338" s="1" t="s">
        <v>16805</v>
      </c>
      <c r="B31338">
        <v>19</v>
      </c>
    </row>
    <row r="31339" spans="1:2" x14ac:dyDescent="0.25">
      <c r="A31339" s="1" t="s">
        <v>16807</v>
      </c>
      <c r="B31339">
        <v>36</v>
      </c>
    </row>
    <row r="31340" spans="1:2" x14ac:dyDescent="0.25">
      <c r="A31340" s="1" t="s">
        <v>16809</v>
      </c>
      <c r="B31340">
        <v>3</v>
      </c>
    </row>
    <row r="31341" spans="1:2" x14ac:dyDescent="0.25">
      <c r="A31341" s="1" t="s">
        <v>16811</v>
      </c>
      <c r="B31341">
        <v>2</v>
      </c>
    </row>
    <row r="31342" spans="1:2" x14ac:dyDescent="0.25">
      <c r="A31342" s="1" t="s">
        <v>16813</v>
      </c>
      <c r="B31342">
        <v>56</v>
      </c>
    </row>
    <row r="31343" spans="1:2" x14ac:dyDescent="0.25">
      <c r="A31343" s="1" t="s">
        <v>16814</v>
      </c>
      <c r="B31343">
        <v>26</v>
      </c>
    </row>
    <row r="31344" spans="1:2" x14ac:dyDescent="0.25">
      <c r="A31344" s="1" t="s">
        <v>16815</v>
      </c>
      <c r="B31344">
        <v>33</v>
      </c>
    </row>
    <row r="31345" spans="1:2" x14ac:dyDescent="0.25">
      <c r="A31345" s="1" t="s">
        <v>16816</v>
      </c>
      <c r="B31345">
        <v>11</v>
      </c>
    </row>
    <row r="31346" spans="1:2" x14ac:dyDescent="0.25">
      <c r="A31346" s="1" t="s">
        <v>16817</v>
      </c>
      <c r="B31346">
        <v>8</v>
      </c>
    </row>
    <row r="31347" spans="1:2" x14ac:dyDescent="0.25">
      <c r="A31347" s="1" t="s">
        <v>49846</v>
      </c>
      <c r="B31347">
        <v>0</v>
      </c>
    </row>
    <row r="31348" spans="1:2" x14ac:dyDescent="0.25">
      <c r="A31348" s="1" t="s">
        <v>49847</v>
      </c>
      <c r="B31348">
        <v>0</v>
      </c>
    </row>
    <row r="31349" spans="1:2" x14ac:dyDescent="0.25">
      <c r="A31349" s="1" t="s">
        <v>16818</v>
      </c>
      <c r="B31349">
        <v>1</v>
      </c>
    </row>
    <row r="31350" spans="1:2" x14ac:dyDescent="0.25">
      <c r="A31350" s="1" t="s">
        <v>49848</v>
      </c>
      <c r="B31350">
        <v>0</v>
      </c>
    </row>
    <row r="31351" spans="1:2" x14ac:dyDescent="0.25">
      <c r="A31351" s="1" t="s">
        <v>16820</v>
      </c>
      <c r="B31351">
        <v>118</v>
      </c>
    </row>
    <row r="31352" spans="1:2" x14ac:dyDescent="0.25">
      <c r="A31352" s="1" t="s">
        <v>49849</v>
      </c>
      <c r="B31352">
        <v>0</v>
      </c>
    </row>
    <row r="31353" spans="1:2" x14ac:dyDescent="0.25">
      <c r="A31353" s="1" t="s">
        <v>16822</v>
      </c>
      <c r="B31353">
        <v>1</v>
      </c>
    </row>
    <row r="31354" spans="1:2" x14ac:dyDescent="0.25">
      <c r="A31354" s="1" t="s">
        <v>16823</v>
      </c>
      <c r="B31354">
        <v>18</v>
      </c>
    </row>
    <row r="31355" spans="1:2" x14ac:dyDescent="0.25">
      <c r="A31355" s="1" t="s">
        <v>16824</v>
      </c>
      <c r="B31355">
        <v>25</v>
      </c>
    </row>
    <row r="31356" spans="1:2" x14ac:dyDescent="0.25">
      <c r="A31356" s="1" t="s">
        <v>16826</v>
      </c>
      <c r="B31356">
        <v>25</v>
      </c>
    </row>
    <row r="31357" spans="1:2" x14ac:dyDescent="0.25">
      <c r="A31357" s="1" t="s">
        <v>16827</v>
      </c>
      <c r="B31357">
        <v>9</v>
      </c>
    </row>
    <row r="31358" spans="1:2" x14ac:dyDescent="0.25">
      <c r="A31358" s="1" t="s">
        <v>16828</v>
      </c>
      <c r="B31358">
        <v>61</v>
      </c>
    </row>
    <row r="31359" spans="1:2" x14ac:dyDescent="0.25">
      <c r="A31359" s="1" t="s">
        <v>16829</v>
      </c>
      <c r="B31359">
        <v>0</v>
      </c>
    </row>
    <row r="31360" spans="1:2" x14ac:dyDescent="0.25">
      <c r="A31360" s="1" t="s">
        <v>16830</v>
      </c>
      <c r="B31360">
        <v>1</v>
      </c>
    </row>
    <row r="31361" spans="1:2" x14ac:dyDescent="0.25">
      <c r="A31361" s="1" t="s">
        <v>16831</v>
      </c>
      <c r="B31361">
        <v>26</v>
      </c>
    </row>
    <row r="31362" spans="1:2" x14ac:dyDescent="0.25">
      <c r="A31362" s="1" t="s">
        <v>16833</v>
      </c>
      <c r="B31362">
        <v>10</v>
      </c>
    </row>
    <row r="31363" spans="1:2" x14ac:dyDescent="0.25">
      <c r="A31363" s="1" t="s">
        <v>49850</v>
      </c>
      <c r="B31363">
        <v>0</v>
      </c>
    </row>
    <row r="31364" spans="1:2" x14ac:dyDescent="0.25">
      <c r="A31364" s="1" t="s">
        <v>16835</v>
      </c>
      <c r="B31364">
        <v>2</v>
      </c>
    </row>
    <row r="31365" spans="1:2" x14ac:dyDescent="0.25">
      <c r="A31365" s="1" t="s">
        <v>16837</v>
      </c>
      <c r="B31365">
        <v>1</v>
      </c>
    </row>
    <row r="31366" spans="1:2" x14ac:dyDescent="0.25">
      <c r="A31366" s="1" t="s">
        <v>49851</v>
      </c>
      <c r="B31366">
        <v>0</v>
      </c>
    </row>
    <row r="31367" spans="1:2" x14ac:dyDescent="0.25">
      <c r="A31367" s="1" t="s">
        <v>16839</v>
      </c>
      <c r="B31367">
        <v>20</v>
      </c>
    </row>
    <row r="31368" spans="1:2" x14ac:dyDescent="0.25">
      <c r="A31368" s="1" t="s">
        <v>16841</v>
      </c>
      <c r="B31368">
        <v>7</v>
      </c>
    </row>
    <row r="31369" spans="1:2" x14ac:dyDescent="0.25">
      <c r="A31369" s="1" t="s">
        <v>16843</v>
      </c>
      <c r="B31369">
        <v>1</v>
      </c>
    </row>
    <row r="31370" spans="1:2" x14ac:dyDescent="0.25">
      <c r="A31370" s="1" t="s">
        <v>49852</v>
      </c>
      <c r="B31370">
        <v>0</v>
      </c>
    </row>
    <row r="31371" spans="1:2" x14ac:dyDescent="0.25">
      <c r="A31371" s="1" t="s">
        <v>16845</v>
      </c>
      <c r="B31371">
        <v>9</v>
      </c>
    </row>
    <row r="31372" spans="1:2" x14ac:dyDescent="0.25">
      <c r="A31372" s="1" t="s">
        <v>49853</v>
      </c>
      <c r="B31372">
        <v>0</v>
      </c>
    </row>
    <row r="31373" spans="1:2" x14ac:dyDescent="0.25">
      <c r="A31373" s="1" t="s">
        <v>16847</v>
      </c>
      <c r="B31373">
        <v>5</v>
      </c>
    </row>
    <row r="31374" spans="1:2" x14ac:dyDescent="0.25">
      <c r="A31374" s="1" t="s">
        <v>16849</v>
      </c>
      <c r="B31374">
        <v>0</v>
      </c>
    </row>
    <row r="31375" spans="1:2" x14ac:dyDescent="0.25">
      <c r="A31375" s="1" t="s">
        <v>16850</v>
      </c>
      <c r="B31375">
        <v>9</v>
      </c>
    </row>
    <row r="31376" spans="1:2" x14ac:dyDescent="0.25">
      <c r="A31376" s="1" t="s">
        <v>16852</v>
      </c>
      <c r="B31376">
        <v>4</v>
      </c>
    </row>
    <row r="31377" spans="1:2" x14ac:dyDescent="0.25">
      <c r="A31377" s="1" t="s">
        <v>16854</v>
      </c>
      <c r="B31377">
        <v>2</v>
      </c>
    </row>
    <row r="31378" spans="1:2" x14ac:dyDescent="0.25">
      <c r="A31378" s="1" t="s">
        <v>16856</v>
      </c>
      <c r="B31378">
        <v>11</v>
      </c>
    </row>
    <row r="31379" spans="1:2" x14ac:dyDescent="0.25">
      <c r="A31379" s="1" t="s">
        <v>49854</v>
      </c>
      <c r="B31379">
        <v>0</v>
      </c>
    </row>
    <row r="31380" spans="1:2" x14ac:dyDescent="0.25">
      <c r="A31380" s="1" t="s">
        <v>16858</v>
      </c>
      <c r="B31380">
        <v>6</v>
      </c>
    </row>
    <row r="31381" spans="1:2" x14ac:dyDescent="0.25">
      <c r="A31381" s="1" t="s">
        <v>16860</v>
      </c>
      <c r="B31381">
        <v>1</v>
      </c>
    </row>
    <row r="31382" spans="1:2" x14ac:dyDescent="0.25">
      <c r="A31382" s="1" t="s">
        <v>49855</v>
      </c>
      <c r="B31382">
        <v>0</v>
      </c>
    </row>
    <row r="31383" spans="1:2" x14ac:dyDescent="0.25">
      <c r="A31383" s="1" t="s">
        <v>16862</v>
      </c>
      <c r="B31383">
        <v>0</v>
      </c>
    </row>
    <row r="31384" spans="1:2" x14ac:dyDescent="0.25">
      <c r="A31384" s="1" t="s">
        <v>16864</v>
      </c>
      <c r="B31384">
        <v>0</v>
      </c>
    </row>
    <row r="31385" spans="1:2" x14ac:dyDescent="0.25">
      <c r="A31385" s="1" t="s">
        <v>49856</v>
      </c>
      <c r="B31385">
        <v>0</v>
      </c>
    </row>
    <row r="31386" spans="1:2" x14ac:dyDescent="0.25">
      <c r="A31386" s="1" t="s">
        <v>16865</v>
      </c>
      <c r="B31386">
        <v>28</v>
      </c>
    </row>
    <row r="31387" spans="1:2" x14ac:dyDescent="0.25">
      <c r="A31387" s="1" t="s">
        <v>49857</v>
      </c>
      <c r="B31387">
        <v>0</v>
      </c>
    </row>
    <row r="31388" spans="1:2" x14ac:dyDescent="0.25">
      <c r="A31388" s="1" t="s">
        <v>16866</v>
      </c>
      <c r="B31388">
        <v>8</v>
      </c>
    </row>
    <row r="31389" spans="1:2" x14ac:dyDescent="0.25">
      <c r="A31389" s="1" t="s">
        <v>16868</v>
      </c>
      <c r="B31389">
        <v>21</v>
      </c>
    </row>
    <row r="31390" spans="1:2" x14ac:dyDescent="0.25">
      <c r="A31390" s="1" t="s">
        <v>49858</v>
      </c>
      <c r="B31390">
        <v>0</v>
      </c>
    </row>
    <row r="31391" spans="1:2" x14ac:dyDescent="0.25">
      <c r="A31391" s="1" t="s">
        <v>49859</v>
      </c>
      <c r="B31391">
        <v>0</v>
      </c>
    </row>
    <row r="31392" spans="1:2" x14ac:dyDescent="0.25">
      <c r="A31392" s="1" t="s">
        <v>16870</v>
      </c>
      <c r="B31392">
        <v>2</v>
      </c>
    </row>
    <row r="31393" spans="1:2" x14ac:dyDescent="0.25">
      <c r="A31393" s="1" t="s">
        <v>16872</v>
      </c>
      <c r="B31393">
        <v>50</v>
      </c>
    </row>
    <row r="31394" spans="1:2" x14ac:dyDescent="0.25">
      <c r="A31394" s="1" t="s">
        <v>16873</v>
      </c>
      <c r="B31394">
        <v>47</v>
      </c>
    </row>
    <row r="31395" spans="1:2" x14ac:dyDescent="0.25">
      <c r="A31395" s="1" t="s">
        <v>49860</v>
      </c>
      <c r="B31395">
        <v>0</v>
      </c>
    </row>
    <row r="31396" spans="1:2" x14ac:dyDescent="0.25">
      <c r="A31396" s="1" t="s">
        <v>16874</v>
      </c>
      <c r="B31396">
        <v>0</v>
      </c>
    </row>
    <row r="31397" spans="1:2" x14ac:dyDescent="0.25">
      <c r="A31397" s="1" t="s">
        <v>16875</v>
      </c>
      <c r="B31397">
        <v>0</v>
      </c>
    </row>
    <row r="31398" spans="1:2" x14ac:dyDescent="0.25">
      <c r="A31398" s="1" t="s">
        <v>16876</v>
      </c>
      <c r="B31398">
        <v>15</v>
      </c>
    </row>
    <row r="31399" spans="1:2" x14ac:dyDescent="0.25">
      <c r="A31399" s="1" t="s">
        <v>16877</v>
      </c>
      <c r="B31399">
        <v>447</v>
      </c>
    </row>
    <row r="31400" spans="1:2" x14ac:dyDescent="0.25">
      <c r="A31400" s="1" t="s">
        <v>16878</v>
      </c>
      <c r="B31400">
        <v>0</v>
      </c>
    </row>
    <row r="31401" spans="1:2" x14ac:dyDescent="0.25">
      <c r="A31401" s="1" t="s">
        <v>16879</v>
      </c>
      <c r="B31401">
        <v>0</v>
      </c>
    </row>
    <row r="31402" spans="1:2" x14ac:dyDescent="0.25">
      <c r="A31402" s="1" t="s">
        <v>49861</v>
      </c>
      <c r="B31402">
        <v>0</v>
      </c>
    </row>
    <row r="31403" spans="1:2" x14ac:dyDescent="0.25">
      <c r="A31403" s="1" t="s">
        <v>16880</v>
      </c>
      <c r="B31403">
        <v>255</v>
      </c>
    </row>
    <row r="31404" spans="1:2" x14ac:dyDescent="0.25">
      <c r="A31404" s="1" t="s">
        <v>16881</v>
      </c>
      <c r="B31404">
        <v>46</v>
      </c>
    </row>
    <row r="31405" spans="1:2" x14ac:dyDescent="0.25">
      <c r="A31405" s="1" t="s">
        <v>49862</v>
      </c>
      <c r="B31405">
        <v>0</v>
      </c>
    </row>
    <row r="31406" spans="1:2" x14ac:dyDescent="0.25">
      <c r="A31406" s="1" t="s">
        <v>16882</v>
      </c>
      <c r="B31406">
        <v>19</v>
      </c>
    </row>
    <row r="31407" spans="1:2" x14ac:dyDescent="0.25">
      <c r="A31407" s="1" t="s">
        <v>16883</v>
      </c>
      <c r="B31407">
        <v>29</v>
      </c>
    </row>
    <row r="31408" spans="1:2" x14ac:dyDescent="0.25">
      <c r="A31408" s="1" t="s">
        <v>49863</v>
      </c>
      <c r="B31408">
        <v>0</v>
      </c>
    </row>
    <row r="31409" spans="1:2" x14ac:dyDescent="0.25">
      <c r="A31409" s="1" t="s">
        <v>16884</v>
      </c>
      <c r="B31409">
        <v>2</v>
      </c>
    </row>
    <row r="31410" spans="1:2" x14ac:dyDescent="0.25">
      <c r="A31410" s="1" t="s">
        <v>49864</v>
      </c>
      <c r="B31410">
        <v>0</v>
      </c>
    </row>
    <row r="31411" spans="1:2" x14ac:dyDescent="0.25">
      <c r="A31411" s="1" t="s">
        <v>49865</v>
      </c>
      <c r="B31411">
        <v>0</v>
      </c>
    </row>
    <row r="31412" spans="1:2" x14ac:dyDescent="0.25">
      <c r="A31412" s="1" t="s">
        <v>16885</v>
      </c>
      <c r="B31412">
        <v>7</v>
      </c>
    </row>
    <row r="31413" spans="1:2" x14ac:dyDescent="0.25">
      <c r="A31413" s="1" t="s">
        <v>16887</v>
      </c>
      <c r="B31413">
        <v>8</v>
      </c>
    </row>
    <row r="31414" spans="1:2" x14ac:dyDescent="0.25">
      <c r="A31414" s="1" t="s">
        <v>16889</v>
      </c>
      <c r="B31414">
        <v>187</v>
      </c>
    </row>
    <row r="31415" spans="1:2" x14ac:dyDescent="0.25">
      <c r="A31415" s="1" t="s">
        <v>16890</v>
      </c>
      <c r="B31415">
        <v>102</v>
      </c>
    </row>
    <row r="31416" spans="1:2" x14ac:dyDescent="0.25">
      <c r="A31416" s="1" t="s">
        <v>16891</v>
      </c>
      <c r="B31416">
        <v>1</v>
      </c>
    </row>
    <row r="31417" spans="1:2" x14ac:dyDescent="0.25">
      <c r="A31417" s="1" t="s">
        <v>49866</v>
      </c>
      <c r="B31417">
        <v>0</v>
      </c>
    </row>
    <row r="31418" spans="1:2" x14ac:dyDescent="0.25">
      <c r="A31418" s="1" t="s">
        <v>16892</v>
      </c>
      <c r="B31418">
        <v>14</v>
      </c>
    </row>
    <row r="31419" spans="1:2" x14ac:dyDescent="0.25">
      <c r="A31419" s="1" t="s">
        <v>16893</v>
      </c>
      <c r="B31419">
        <v>14</v>
      </c>
    </row>
    <row r="31420" spans="1:2" x14ac:dyDescent="0.25">
      <c r="A31420" s="1" t="s">
        <v>16895</v>
      </c>
      <c r="B31420">
        <v>14</v>
      </c>
    </row>
    <row r="31421" spans="1:2" x14ac:dyDescent="0.25">
      <c r="A31421" s="1" t="s">
        <v>16897</v>
      </c>
      <c r="B31421">
        <v>187</v>
      </c>
    </row>
    <row r="31422" spans="1:2" x14ac:dyDescent="0.25">
      <c r="A31422" s="1" t="s">
        <v>16898</v>
      </c>
      <c r="B31422">
        <v>7</v>
      </c>
    </row>
    <row r="31423" spans="1:2" x14ac:dyDescent="0.25">
      <c r="A31423" s="1" t="s">
        <v>16900</v>
      </c>
      <c r="B31423">
        <v>22</v>
      </c>
    </row>
    <row r="31424" spans="1:2" x14ac:dyDescent="0.25">
      <c r="A31424" s="1" t="s">
        <v>49867</v>
      </c>
      <c r="B31424">
        <v>0</v>
      </c>
    </row>
    <row r="31425" spans="1:2" x14ac:dyDescent="0.25">
      <c r="A31425" s="1" t="s">
        <v>16901</v>
      </c>
      <c r="B31425">
        <v>8</v>
      </c>
    </row>
    <row r="31426" spans="1:2" x14ac:dyDescent="0.25">
      <c r="A31426" s="1" t="s">
        <v>49868</v>
      </c>
      <c r="B31426">
        <v>0</v>
      </c>
    </row>
    <row r="31427" spans="1:2" x14ac:dyDescent="0.25">
      <c r="A31427" s="1" t="s">
        <v>16902</v>
      </c>
      <c r="B31427">
        <v>3</v>
      </c>
    </row>
    <row r="31428" spans="1:2" x14ac:dyDescent="0.25">
      <c r="A31428" s="1" t="s">
        <v>16904</v>
      </c>
      <c r="B31428">
        <v>0</v>
      </c>
    </row>
    <row r="31429" spans="1:2" x14ac:dyDescent="0.25">
      <c r="A31429" s="1" t="s">
        <v>49869</v>
      </c>
      <c r="B31429">
        <v>0</v>
      </c>
    </row>
    <row r="31430" spans="1:2" x14ac:dyDescent="0.25">
      <c r="A31430" s="1" t="s">
        <v>16905</v>
      </c>
      <c r="B31430">
        <v>12</v>
      </c>
    </row>
    <row r="31431" spans="1:2" x14ac:dyDescent="0.25">
      <c r="A31431" s="1" t="s">
        <v>16907</v>
      </c>
      <c r="B31431">
        <v>58</v>
      </c>
    </row>
    <row r="31432" spans="1:2" x14ac:dyDescent="0.25">
      <c r="A31432" s="1" t="s">
        <v>49870</v>
      </c>
      <c r="B31432">
        <v>0</v>
      </c>
    </row>
    <row r="31433" spans="1:2" x14ac:dyDescent="0.25">
      <c r="A31433" s="1" t="s">
        <v>16908</v>
      </c>
      <c r="B31433">
        <v>1</v>
      </c>
    </row>
    <row r="31434" spans="1:2" x14ac:dyDescent="0.25">
      <c r="A31434" s="1" t="s">
        <v>16909</v>
      </c>
      <c r="B31434">
        <v>1</v>
      </c>
    </row>
    <row r="31435" spans="1:2" x14ac:dyDescent="0.25">
      <c r="A31435" s="1" t="s">
        <v>16910</v>
      </c>
      <c r="B31435">
        <v>5</v>
      </c>
    </row>
    <row r="31436" spans="1:2" x14ac:dyDescent="0.25">
      <c r="A31436" s="1" t="s">
        <v>16912</v>
      </c>
      <c r="B31436">
        <v>0</v>
      </c>
    </row>
    <row r="31437" spans="1:2" x14ac:dyDescent="0.25">
      <c r="A31437" s="1" t="s">
        <v>16913</v>
      </c>
      <c r="B31437">
        <v>6</v>
      </c>
    </row>
    <row r="31438" spans="1:2" x14ac:dyDescent="0.25">
      <c r="A31438" s="1" t="s">
        <v>16915</v>
      </c>
      <c r="B31438">
        <v>16</v>
      </c>
    </row>
    <row r="31439" spans="1:2" x14ac:dyDescent="0.25">
      <c r="A31439" s="1" t="s">
        <v>16917</v>
      </c>
      <c r="B31439">
        <v>49</v>
      </c>
    </row>
    <row r="31440" spans="1:2" x14ac:dyDescent="0.25">
      <c r="A31440" s="1" t="s">
        <v>16918</v>
      </c>
      <c r="B31440">
        <v>9</v>
      </c>
    </row>
    <row r="31441" spans="1:2" x14ac:dyDescent="0.25">
      <c r="A31441" s="1" t="s">
        <v>16920</v>
      </c>
      <c r="B31441">
        <v>9</v>
      </c>
    </row>
    <row r="31442" spans="1:2" x14ac:dyDescent="0.25">
      <c r="A31442" s="1" t="s">
        <v>49871</v>
      </c>
      <c r="B31442">
        <v>0</v>
      </c>
    </row>
    <row r="31443" spans="1:2" x14ac:dyDescent="0.25">
      <c r="A31443" s="1" t="s">
        <v>16922</v>
      </c>
      <c r="B31443">
        <v>525</v>
      </c>
    </row>
    <row r="31444" spans="1:2" x14ac:dyDescent="0.25">
      <c r="A31444" s="1" t="s">
        <v>49872</v>
      </c>
      <c r="B31444">
        <v>0</v>
      </c>
    </row>
    <row r="31445" spans="1:2" x14ac:dyDescent="0.25">
      <c r="A31445" s="1" t="s">
        <v>16923</v>
      </c>
      <c r="B31445">
        <v>5</v>
      </c>
    </row>
    <row r="31446" spans="1:2" x14ac:dyDescent="0.25">
      <c r="A31446" s="1" t="s">
        <v>16925</v>
      </c>
      <c r="B31446">
        <v>1</v>
      </c>
    </row>
    <row r="31447" spans="1:2" x14ac:dyDescent="0.25">
      <c r="A31447" s="1" t="s">
        <v>49873</v>
      </c>
      <c r="B31447">
        <v>0</v>
      </c>
    </row>
    <row r="31448" spans="1:2" x14ac:dyDescent="0.25">
      <c r="A31448" s="1" t="s">
        <v>16927</v>
      </c>
      <c r="B31448">
        <v>26</v>
      </c>
    </row>
    <row r="31449" spans="1:2" x14ac:dyDescent="0.25">
      <c r="A31449" s="1" t="s">
        <v>16928</v>
      </c>
      <c r="B31449">
        <v>1</v>
      </c>
    </row>
    <row r="31450" spans="1:2" x14ac:dyDescent="0.25">
      <c r="A31450" s="1" t="s">
        <v>16930</v>
      </c>
      <c r="B31450">
        <v>0</v>
      </c>
    </row>
    <row r="31451" spans="1:2" x14ac:dyDescent="0.25">
      <c r="A31451" s="1" t="s">
        <v>16931</v>
      </c>
      <c r="B31451">
        <v>2</v>
      </c>
    </row>
    <row r="31452" spans="1:2" x14ac:dyDescent="0.25">
      <c r="A31452" s="1" t="s">
        <v>49874</v>
      </c>
      <c r="B31452">
        <v>0</v>
      </c>
    </row>
    <row r="31453" spans="1:2" x14ac:dyDescent="0.25">
      <c r="A31453" s="1" t="s">
        <v>16933</v>
      </c>
      <c r="B31453">
        <v>9</v>
      </c>
    </row>
    <row r="31454" spans="1:2" x14ac:dyDescent="0.25">
      <c r="A31454" s="1" t="s">
        <v>49875</v>
      </c>
      <c r="B31454">
        <v>0</v>
      </c>
    </row>
    <row r="31455" spans="1:2" x14ac:dyDescent="0.25">
      <c r="A31455" s="1" t="s">
        <v>16935</v>
      </c>
      <c r="B31455">
        <v>9</v>
      </c>
    </row>
    <row r="31456" spans="1:2" x14ac:dyDescent="0.25">
      <c r="A31456" s="1" t="s">
        <v>16937</v>
      </c>
      <c r="B31456">
        <v>2</v>
      </c>
    </row>
    <row r="31457" spans="1:2" x14ac:dyDescent="0.25">
      <c r="A31457" s="1" t="s">
        <v>49876</v>
      </c>
      <c r="B31457">
        <v>0</v>
      </c>
    </row>
    <row r="31458" spans="1:2" x14ac:dyDescent="0.25">
      <c r="A31458" s="1" t="s">
        <v>16938</v>
      </c>
      <c r="B31458">
        <v>9</v>
      </c>
    </row>
    <row r="31459" spans="1:2" x14ac:dyDescent="0.25">
      <c r="A31459" s="1" t="s">
        <v>49877</v>
      </c>
      <c r="B31459">
        <v>0</v>
      </c>
    </row>
    <row r="31460" spans="1:2" x14ac:dyDescent="0.25">
      <c r="A31460" s="1" t="s">
        <v>16940</v>
      </c>
      <c r="B31460">
        <v>21</v>
      </c>
    </row>
    <row r="31461" spans="1:2" x14ac:dyDescent="0.25">
      <c r="A31461" s="1" t="s">
        <v>16941</v>
      </c>
      <c r="B31461">
        <v>11</v>
      </c>
    </row>
    <row r="31462" spans="1:2" x14ac:dyDescent="0.25">
      <c r="A31462" s="1" t="s">
        <v>49878</v>
      </c>
      <c r="B31462">
        <v>0</v>
      </c>
    </row>
    <row r="31463" spans="1:2" x14ac:dyDescent="0.25">
      <c r="A31463" s="1" t="s">
        <v>49879</v>
      </c>
      <c r="B31463">
        <v>0</v>
      </c>
    </row>
    <row r="31464" spans="1:2" x14ac:dyDescent="0.25">
      <c r="A31464" s="1" t="s">
        <v>16943</v>
      </c>
      <c r="B31464">
        <v>10</v>
      </c>
    </row>
    <row r="31465" spans="1:2" x14ac:dyDescent="0.25">
      <c r="A31465" s="1" t="s">
        <v>16945</v>
      </c>
      <c r="B31465">
        <v>11</v>
      </c>
    </row>
    <row r="31466" spans="1:2" x14ac:dyDescent="0.25">
      <c r="A31466" s="1" t="s">
        <v>49880</v>
      </c>
      <c r="B31466">
        <v>0</v>
      </c>
    </row>
    <row r="31467" spans="1:2" x14ac:dyDescent="0.25">
      <c r="A31467" s="1" t="s">
        <v>16947</v>
      </c>
      <c r="B31467">
        <v>10</v>
      </c>
    </row>
    <row r="31468" spans="1:2" x14ac:dyDescent="0.25">
      <c r="A31468" s="1" t="s">
        <v>33486</v>
      </c>
      <c r="B31468">
        <v>7</v>
      </c>
    </row>
    <row r="31469" spans="1:2" x14ac:dyDescent="0.25">
      <c r="A31469" s="1" t="s">
        <v>16949</v>
      </c>
      <c r="B31469">
        <v>8</v>
      </c>
    </row>
    <row r="31470" spans="1:2" x14ac:dyDescent="0.25">
      <c r="A31470" s="1" t="s">
        <v>16951</v>
      </c>
      <c r="B31470">
        <v>20</v>
      </c>
    </row>
    <row r="31471" spans="1:2" x14ac:dyDescent="0.25">
      <c r="A31471" s="1" t="s">
        <v>16953</v>
      </c>
      <c r="B31471">
        <v>23</v>
      </c>
    </row>
    <row r="31472" spans="1:2" x14ac:dyDescent="0.25">
      <c r="A31472" s="1" t="s">
        <v>16954</v>
      </c>
      <c r="B31472">
        <v>3</v>
      </c>
    </row>
    <row r="31473" spans="1:2" x14ac:dyDescent="0.25">
      <c r="A31473" s="1" t="s">
        <v>16955</v>
      </c>
      <c r="B31473">
        <v>19</v>
      </c>
    </row>
    <row r="31474" spans="1:2" x14ac:dyDescent="0.25">
      <c r="A31474" s="1" t="s">
        <v>16957</v>
      </c>
      <c r="B31474">
        <v>20</v>
      </c>
    </row>
    <row r="31475" spans="1:2" x14ac:dyDescent="0.25">
      <c r="A31475" s="1" t="s">
        <v>16959</v>
      </c>
      <c r="B31475">
        <v>9</v>
      </c>
    </row>
    <row r="31476" spans="1:2" x14ac:dyDescent="0.25">
      <c r="A31476" s="1" t="s">
        <v>16960</v>
      </c>
      <c r="B31476">
        <v>10</v>
      </c>
    </row>
    <row r="31477" spans="1:2" x14ac:dyDescent="0.25">
      <c r="A31477" s="1" t="s">
        <v>16961</v>
      </c>
      <c r="B31477">
        <v>1</v>
      </c>
    </row>
    <row r="31478" spans="1:2" x14ac:dyDescent="0.25">
      <c r="A31478" s="1" t="s">
        <v>16962</v>
      </c>
      <c r="B31478">
        <v>4</v>
      </c>
    </row>
    <row r="31479" spans="1:2" x14ac:dyDescent="0.25">
      <c r="A31479" s="1" t="s">
        <v>33535</v>
      </c>
      <c r="B31479">
        <v>6</v>
      </c>
    </row>
    <row r="31480" spans="1:2" x14ac:dyDescent="0.25">
      <c r="A31480" s="1" t="s">
        <v>49881</v>
      </c>
      <c r="B31480">
        <v>0</v>
      </c>
    </row>
    <row r="31481" spans="1:2" x14ac:dyDescent="0.25">
      <c r="A31481" s="1" t="s">
        <v>49882</v>
      </c>
      <c r="B31481">
        <v>0</v>
      </c>
    </row>
    <row r="31482" spans="1:2" x14ac:dyDescent="0.25">
      <c r="A31482" s="1" t="s">
        <v>49883</v>
      </c>
      <c r="B31482">
        <v>0</v>
      </c>
    </row>
    <row r="31483" spans="1:2" x14ac:dyDescent="0.25">
      <c r="A31483" s="1" t="s">
        <v>49884</v>
      </c>
      <c r="B31483">
        <v>0</v>
      </c>
    </row>
    <row r="31484" spans="1:2" x14ac:dyDescent="0.25">
      <c r="A31484" s="1" t="s">
        <v>16964</v>
      </c>
      <c r="B31484">
        <v>0</v>
      </c>
    </row>
    <row r="31485" spans="1:2" x14ac:dyDescent="0.25">
      <c r="A31485" s="1" t="s">
        <v>16965</v>
      </c>
      <c r="B31485">
        <v>3</v>
      </c>
    </row>
    <row r="31486" spans="1:2" x14ac:dyDescent="0.25">
      <c r="A31486" s="1" t="s">
        <v>49885</v>
      </c>
      <c r="B31486">
        <v>0</v>
      </c>
    </row>
    <row r="31487" spans="1:2" x14ac:dyDescent="0.25">
      <c r="A31487" s="1" t="s">
        <v>16966</v>
      </c>
      <c r="B31487">
        <v>59</v>
      </c>
    </row>
    <row r="31488" spans="1:2" x14ac:dyDescent="0.25">
      <c r="A31488" s="1" t="s">
        <v>49886</v>
      </c>
      <c r="B31488">
        <v>0</v>
      </c>
    </row>
    <row r="31489" spans="1:2" x14ac:dyDescent="0.25">
      <c r="A31489" s="1" t="s">
        <v>49887</v>
      </c>
      <c r="B31489">
        <v>0</v>
      </c>
    </row>
    <row r="31490" spans="1:2" x14ac:dyDescent="0.25">
      <c r="A31490" s="1" t="s">
        <v>16967</v>
      </c>
      <c r="B31490">
        <v>216</v>
      </c>
    </row>
    <row r="31491" spans="1:2" x14ac:dyDescent="0.25">
      <c r="A31491" s="1" t="s">
        <v>16968</v>
      </c>
      <c r="B31491">
        <v>5</v>
      </c>
    </row>
    <row r="31492" spans="1:2" x14ac:dyDescent="0.25">
      <c r="A31492" s="1" t="s">
        <v>16969</v>
      </c>
      <c r="B31492">
        <v>0</v>
      </c>
    </row>
    <row r="31493" spans="1:2" x14ac:dyDescent="0.25">
      <c r="A31493" s="1" t="s">
        <v>16970</v>
      </c>
      <c r="B31493">
        <v>12</v>
      </c>
    </row>
    <row r="31494" spans="1:2" x14ac:dyDescent="0.25">
      <c r="A31494" s="1" t="s">
        <v>49888</v>
      </c>
      <c r="B31494">
        <v>0</v>
      </c>
    </row>
    <row r="31495" spans="1:2" x14ac:dyDescent="0.25">
      <c r="A31495" s="1" t="s">
        <v>16971</v>
      </c>
      <c r="B31495">
        <v>34</v>
      </c>
    </row>
    <row r="31496" spans="1:2" x14ac:dyDescent="0.25">
      <c r="A31496" s="1" t="s">
        <v>16972</v>
      </c>
      <c r="B31496">
        <v>1</v>
      </c>
    </row>
    <row r="31497" spans="1:2" x14ac:dyDescent="0.25">
      <c r="A31497" s="1" t="s">
        <v>16973</v>
      </c>
      <c r="B31497">
        <v>15</v>
      </c>
    </row>
    <row r="31498" spans="1:2" x14ac:dyDescent="0.25">
      <c r="A31498" s="1" t="s">
        <v>32909</v>
      </c>
      <c r="B31498">
        <v>1</v>
      </c>
    </row>
    <row r="31499" spans="1:2" x14ac:dyDescent="0.25">
      <c r="A31499" s="1" t="s">
        <v>49889</v>
      </c>
      <c r="B31499">
        <v>0</v>
      </c>
    </row>
    <row r="31500" spans="1:2" x14ac:dyDescent="0.25">
      <c r="A31500" s="1" t="s">
        <v>49890</v>
      </c>
      <c r="B31500">
        <v>0</v>
      </c>
    </row>
    <row r="31501" spans="1:2" x14ac:dyDescent="0.25">
      <c r="A31501" s="1" t="s">
        <v>49891</v>
      </c>
      <c r="B31501">
        <v>0</v>
      </c>
    </row>
    <row r="31502" spans="1:2" x14ac:dyDescent="0.25">
      <c r="A31502" s="1" t="s">
        <v>16974</v>
      </c>
      <c r="B31502">
        <v>30</v>
      </c>
    </row>
    <row r="31503" spans="1:2" x14ac:dyDescent="0.25">
      <c r="A31503" s="1" t="s">
        <v>49892</v>
      </c>
      <c r="B31503">
        <v>0</v>
      </c>
    </row>
    <row r="31504" spans="1:2" x14ac:dyDescent="0.25">
      <c r="A31504" s="1" t="s">
        <v>16975</v>
      </c>
      <c r="B31504">
        <v>11</v>
      </c>
    </row>
    <row r="31505" spans="1:2" x14ac:dyDescent="0.25">
      <c r="A31505" s="1" t="s">
        <v>16976</v>
      </c>
      <c r="B31505">
        <v>14</v>
      </c>
    </row>
    <row r="31506" spans="1:2" x14ac:dyDescent="0.25">
      <c r="A31506" s="1" t="s">
        <v>49893</v>
      </c>
      <c r="B31506">
        <v>0</v>
      </c>
    </row>
    <row r="31507" spans="1:2" x14ac:dyDescent="0.25">
      <c r="A31507" s="1" t="s">
        <v>49894</v>
      </c>
      <c r="B31507">
        <v>0</v>
      </c>
    </row>
    <row r="31508" spans="1:2" x14ac:dyDescent="0.25">
      <c r="A31508" s="1" t="s">
        <v>49895</v>
      </c>
      <c r="B31508">
        <v>0</v>
      </c>
    </row>
    <row r="31509" spans="1:2" x14ac:dyDescent="0.25">
      <c r="A31509" s="1" t="s">
        <v>49896</v>
      </c>
      <c r="B31509">
        <v>0</v>
      </c>
    </row>
    <row r="31510" spans="1:2" x14ac:dyDescent="0.25">
      <c r="A31510" s="1" t="s">
        <v>49897</v>
      </c>
      <c r="B31510">
        <v>0</v>
      </c>
    </row>
    <row r="31511" spans="1:2" x14ac:dyDescent="0.25">
      <c r="A31511" s="1" t="s">
        <v>16977</v>
      </c>
      <c r="B31511">
        <v>23</v>
      </c>
    </row>
    <row r="31512" spans="1:2" x14ac:dyDescent="0.25">
      <c r="A31512" s="1" t="s">
        <v>49898</v>
      </c>
      <c r="B31512">
        <v>0</v>
      </c>
    </row>
    <row r="31513" spans="1:2" x14ac:dyDescent="0.25">
      <c r="A31513" s="1" t="s">
        <v>49899</v>
      </c>
      <c r="B31513">
        <v>0</v>
      </c>
    </row>
    <row r="31514" spans="1:2" x14ac:dyDescent="0.25">
      <c r="A31514" s="1" t="s">
        <v>49900</v>
      </c>
      <c r="B31514">
        <v>0</v>
      </c>
    </row>
    <row r="31515" spans="1:2" x14ac:dyDescent="0.25">
      <c r="A31515" s="1" t="s">
        <v>16978</v>
      </c>
      <c r="B31515">
        <v>38</v>
      </c>
    </row>
    <row r="31516" spans="1:2" x14ac:dyDescent="0.25">
      <c r="A31516" s="1" t="s">
        <v>16979</v>
      </c>
      <c r="B31516">
        <v>6</v>
      </c>
    </row>
    <row r="31517" spans="1:2" x14ac:dyDescent="0.25">
      <c r="A31517" s="1" t="s">
        <v>16980</v>
      </c>
      <c r="B31517">
        <v>15</v>
      </c>
    </row>
    <row r="31518" spans="1:2" x14ac:dyDescent="0.25">
      <c r="A31518" s="1" t="s">
        <v>16981</v>
      </c>
      <c r="B31518">
        <v>50</v>
      </c>
    </row>
    <row r="31519" spans="1:2" x14ac:dyDescent="0.25">
      <c r="A31519" s="1" t="s">
        <v>49901</v>
      </c>
      <c r="B31519">
        <v>0</v>
      </c>
    </row>
    <row r="31520" spans="1:2" x14ac:dyDescent="0.25">
      <c r="A31520" s="1" t="s">
        <v>16983</v>
      </c>
      <c r="B31520">
        <v>16</v>
      </c>
    </row>
    <row r="31521" spans="1:2" x14ac:dyDescent="0.25">
      <c r="A31521" s="1" t="s">
        <v>16984</v>
      </c>
      <c r="B31521">
        <v>26</v>
      </c>
    </row>
    <row r="31522" spans="1:2" x14ac:dyDescent="0.25">
      <c r="A31522" s="1" t="s">
        <v>16985</v>
      </c>
      <c r="B31522">
        <v>29</v>
      </c>
    </row>
    <row r="31523" spans="1:2" x14ac:dyDescent="0.25">
      <c r="A31523" s="1" t="s">
        <v>16986</v>
      </c>
      <c r="B31523">
        <v>9</v>
      </c>
    </row>
    <row r="31524" spans="1:2" x14ac:dyDescent="0.25">
      <c r="A31524" s="1" t="s">
        <v>16987</v>
      </c>
      <c r="B31524">
        <v>0</v>
      </c>
    </row>
    <row r="31525" spans="1:2" x14ac:dyDescent="0.25">
      <c r="A31525" s="1" t="s">
        <v>16988</v>
      </c>
      <c r="B31525">
        <v>22</v>
      </c>
    </row>
    <row r="31526" spans="1:2" x14ac:dyDescent="0.25">
      <c r="A31526" s="1" t="s">
        <v>49902</v>
      </c>
      <c r="B31526">
        <v>0</v>
      </c>
    </row>
    <row r="31527" spans="1:2" x14ac:dyDescent="0.25">
      <c r="A31527" s="1" t="s">
        <v>16989</v>
      </c>
      <c r="B31527">
        <v>35</v>
      </c>
    </row>
    <row r="31528" spans="1:2" x14ac:dyDescent="0.25">
      <c r="A31528" s="1" t="s">
        <v>16991</v>
      </c>
      <c r="B31528">
        <v>10</v>
      </c>
    </row>
    <row r="31529" spans="1:2" x14ac:dyDescent="0.25">
      <c r="A31529" s="1" t="s">
        <v>16992</v>
      </c>
      <c r="B31529">
        <v>17</v>
      </c>
    </row>
    <row r="31530" spans="1:2" x14ac:dyDescent="0.25">
      <c r="A31530" s="1" t="s">
        <v>16993</v>
      </c>
      <c r="B31530">
        <v>49</v>
      </c>
    </row>
    <row r="31531" spans="1:2" x14ac:dyDescent="0.25">
      <c r="A31531" s="1" t="s">
        <v>49903</v>
      </c>
      <c r="B31531">
        <v>0</v>
      </c>
    </row>
    <row r="31532" spans="1:2" x14ac:dyDescent="0.25">
      <c r="A31532" s="1" t="s">
        <v>49904</v>
      </c>
      <c r="B31532">
        <v>0</v>
      </c>
    </row>
    <row r="31533" spans="1:2" x14ac:dyDescent="0.25">
      <c r="A31533" s="1" t="s">
        <v>49905</v>
      </c>
      <c r="B31533">
        <v>0</v>
      </c>
    </row>
    <row r="31534" spans="1:2" x14ac:dyDescent="0.25">
      <c r="A31534" s="1" t="s">
        <v>49906</v>
      </c>
      <c r="B31534">
        <v>0</v>
      </c>
    </row>
    <row r="31535" spans="1:2" x14ac:dyDescent="0.25">
      <c r="A31535" s="1" t="s">
        <v>16994</v>
      </c>
      <c r="B31535">
        <v>0</v>
      </c>
    </row>
    <row r="31536" spans="1:2" x14ac:dyDescent="0.25">
      <c r="A31536" s="1" t="s">
        <v>16995</v>
      </c>
      <c r="B31536">
        <v>0</v>
      </c>
    </row>
    <row r="31537" spans="1:2" x14ac:dyDescent="0.25">
      <c r="A31537" s="1" t="s">
        <v>16997</v>
      </c>
      <c r="B31537">
        <v>0</v>
      </c>
    </row>
    <row r="31538" spans="1:2" x14ac:dyDescent="0.25">
      <c r="A31538" s="1" t="s">
        <v>16998</v>
      </c>
      <c r="B31538">
        <v>41</v>
      </c>
    </row>
    <row r="31539" spans="1:2" x14ac:dyDescent="0.25">
      <c r="A31539" s="1" t="s">
        <v>16999</v>
      </c>
      <c r="B31539">
        <v>0</v>
      </c>
    </row>
    <row r="31540" spans="1:2" x14ac:dyDescent="0.25">
      <c r="A31540" s="1" t="s">
        <v>17001</v>
      </c>
      <c r="B31540">
        <v>14</v>
      </c>
    </row>
    <row r="31541" spans="1:2" x14ac:dyDescent="0.25">
      <c r="A31541" s="1" t="s">
        <v>17002</v>
      </c>
      <c r="B31541">
        <v>0</v>
      </c>
    </row>
    <row r="31542" spans="1:2" x14ac:dyDescent="0.25">
      <c r="A31542" s="1" t="s">
        <v>49907</v>
      </c>
      <c r="B31542">
        <v>0</v>
      </c>
    </row>
    <row r="31543" spans="1:2" x14ac:dyDescent="0.25">
      <c r="A31543" s="1" t="s">
        <v>17003</v>
      </c>
      <c r="B31543">
        <v>131</v>
      </c>
    </row>
    <row r="31544" spans="1:2" x14ac:dyDescent="0.25">
      <c r="A31544" s="1" t="s">
        <v>49908</v>
      </c>
      <c r="B31544">
        <v>0</v>
      </c>
    </row>
    <row r="31545" spans="1:2" x14ac:dyDescent="0.25">
      <c r="A31545" s="1" t="s">
        <v>17004</v>
      </c>
      <c r="B31545">
        <v>1</v>
      </c>
    </row>
    <row r="31546" spans="1:2" x14ac:dyDescent="0.25">
      <c r="A31546" s="1" t="s">
        <v>49909</v>
      </c>
      <c r="B31546">
        <v>0</v>
      </c>
    </row>
    <row r="31547" spans="1:2" x14ac:dyDescent="0.25">
      <c r="A31547" s="1" t="s">
        <v>49910</v>
      </c>
      <c r="B31547">
        <v>0</v>
      </c>
    </row>
    <row r="31548" spans="1:2" x14ac:dyDescent="0.25">
      <c r="A31548" s="1" t="s">
        <v>17005</v>
      </c>
      <c r="B31548">
        <v>25</v>
      </c>
    </row>
    <row r="31549" spans="1:2" x14ac:dyDescent="0.25">
      <c r="A31549" s="1" t="s">
        <v>17006</v>
      </c>
      <c r="B31549">
        <v>20</v>
      </c>
    </row>
    <row r="31550" spans="1:2" x14ac:dyDescent="0.25">
      <c r="A31550" s="1" t="s">
        <v>17007</v>
      </c>
      <c r="B31550">
        <v>1</v>
      </c>
    </row>
    <row r="31551" spans="1:2" x14ac:dyDescent="0.25">
      <c r="A31551" s="1" t="s">
        <v>17008</v>
      </c>
      <c r="B31551">
        <v>0</v>
      </c>
    </row>
    <row r="31552" spans="1:2" x14ac:dyDescent="0.25">
      <c r="A31552" s="1" t="s">
        <v>49911</v>
      </c>
      <c r="B31552">
        <v>0</v>
      </c>
    </row>
    <row r="31553" spans="1:2" x14ac:dyDescent="0.25">
      <c r="A31553" s="1" t="s">
        <v>17010</v>
      </c>
      <c r="B31553">
        <v>0</v>
      </c>
    </row>
    <row r="31554" spans="1:2" x14ac:dyDescent="0.25">
      <c r="A31554" s="1" t="s">
        <v>49912</v>
      </c>
      <c r="B31554">
        <v>0</v>
      </c>
    </row>
    <row r="31555" spans="1:2" x14ac:dyDescent="0.25">
      <c r="A31555" s="1" t="s">
        <v>17012</v>
      </c>
      <c r="B31555">
        <v>84</v>
      </c>
    </row>
    <row r="31556" spans="1:2" x14ac:dyDescent="0.25">
      <c r="A31556" s="1" t="s">
        <v>49913</v>
      </c>
      <c r="B31556">
        <v>0</v>
      </c>
    </row>
    <row r="31557" spans="1:2" x14ac:dyDescent="0.25">
      <c r="A31557" s="1" t="s">
        <v>17013</v>
      </c>
      <c r="B31557">
        <v>31</v>
      </c>
    </row>
    <row r="31558" spans="1:2" x14ac:dyDescent="0.25">
      <c r="A31558" s="1" t="s">
        <v>17014</v>
      </c>
      <c r="B31558">
        <v>19</v>
      </c>
    </row>
    <row r="31559" spans="1:2" x14ac:dyDescent="0.25">
      <c r="A31559" s="1" t="s">
        <v>17015</v>
      </c>
      <c r="B31559">
        <v>17</v>
      </c>
    </row>
    <row r="31560" spans="1:2" x14ac:dyDescent="0.25">
      <c r="A31560" s="1" t="s">
        <v>17016</v>
      </c>
      <c r="B31560">
        <v>1</v>
      </c>
    </row>
    <row r="31561" spans="1:2" x14ac:dyDescent="0.25">
      <c r="A31561" s="1" t="s">
        <v>49914</v>
      </c>
      <c r="B31561">
        <v>0</v>
      </c>
    </row>
    <row r="31562" spans="1:2" x14ac:dyDescent="0.25">
      <c r="A31562" s="1" t="s">
        <v>17017</v>
      </c>
      <c r="B31562">
        <v>41</v>
      </c>
    </row>
    <row r="31563" spans="1:2" x14ac:dyDescent="0.25">
      <c r="A31563" s="1" t="s">
        <v>32485</v>
      </c>
      <c r="B31563">
        <v>1</v>
      </c>
    </row>
    <row r="31564" spans="1:2" x14ac:dyDescent="0.25">
      <c r="A31564" s="1" t="s">
        <v>49915</v>
      </c>
      <c r="B31564">
        <v>0</v>
      </c>
    </row>
    <row r="31565" spans="1:2" x14ac:dyDescent="0.25">
      <c r="A31565" s="1" t="s">
        <v>17018</v>
      </c>
      <c r="B31565">
        <v>1</v>
      </c>
    </row>
    <row r="31566" spans="1:2" x14ac:dyDescent="0.25">
      <c r="A31566" s="1" t="s">
        <v>49916</v>
      </c>
      <c r="B31566">
        <v>0</v>
      </c>
    </row>
    <row r="31567" spans="1:2" x14ac:dyDescent="0.25">
      <c r="A31567" s="1" t="s">
        <v>17020</v>
      </c>
      <c r="B31567">
        <v>25</v>
      </c>
    </row>
    <row r="31568" spans="1:2" x14ac:dyDescent="0.25">
      <c r="A31568" s="1" t="s">
        <v>17021</v>
      </c>
      <c r="B31568">
        <v>0</v>
      </c>
    </row>
    <row r="31569" spans="1:2" x14ac:dyDescent="0.25">
      <c r="A31569" s="1" t="s">
        <v>49917</v>
      </c>
      <c r="B31569">
        <v>0</v>
      </c>
    </row>
    <row r="31570" spans="1:2" x14ac:dyDescent="0.25">
      <c r="A31570" s="1" t="s">
        <v>49918</v>
      </c>
      <c r="B31570">
        <v>0</v>
      </c>
    </row>
    <row r="31571" spans="1:2" x14ac:dyDescent="0.25">
      <c r="A31571" s="1" t="s">
        <v>17022</v>
      </c>
      <c r="B31571">
        <v>42</v>
      </c>
    </row>
    <row r="31572" spans="1:2" x14ac:dyDescent="0.25">
      <c r="A31572" s="1" t="s">
        <v>49919</v>
      </c>
      <c r="B31572">
        <v>0</v>
      </c>
    </row>
    <row r="31573" spans="1:2" x14ac:dyDescent="0.25">
      <c r="A31573" s="1" t="s">
        <v>17023</v>
      </c>
      <c r="B31573">
        <v>1</v>
      </c>
    </row>
    <row r="31574" spans="1:2" x14ac:dyDescent="0.25">
      <c r="A31574" s="1" t="s">
        <v>49920</v>
      </c>
      <c r="B31574">
        <v>0</v>
      </c>
    </row>
    <row r="31575" spans="1:2" x14ac:dyDescent="0.25">
      <c r="A31575" s="1" t="s">
        <v>17024</v>
      </c>
      <c r="B31575">
        <v>31</v>
      </c>
    </row>
    <row r="31576" spans="1:2" x14ac:dyDescent="0.25">
      <c r="A31576" s="1" t="s">
        <v>17025</v>
      </c>
      <c r="B31576">
        <v>0</v>
      </c>
    </row>
    <row r="31577" spans="1:2" x14ac:dyDescent="0.25">
      <c r="A31577" s="1" t="s">
        <v>17026</v>
      </c>
      <c r="B31577">
        <v>1</v>
      </c>
    </row>
    <row r="31578" spans="1:2" x14ac:dyDescent="0.25">
      <c r="A31578" s="1" t="s">
        <v>17027</v>
      </c>
      <c r="B31578">
        <v>23</v>
      </c>
    </row>
    <row r="31579" spans="1:2" x14ac:dyDescent="0.25">
      <c r="A31579" s="1" t="s">
        <v>17029</v>
      </c>
      <c r="B31579">
        <v>1</v>
      </c>
    </row>
    <row r="31580" spans="1:2" x14ac:dyDescent="0.25">
      <c r="A31580" s="1" t="s">
        <v>17030</v>
      </c>
      <c r="B31580">
        <v>0</v>
      </c>
    </row>
    <row r="31581" spans="1:2" x14ac:dyDescent="0.25">
      <c r="A31581" s="1" t="s">
        <v>49921</v>
      </c>
      <c r="B31581">
        <v>0</v>
      </c>
    </row>
    <row r="31582" spans="1:2" x14ac:dyDescent="0.25">
      <c r="A31582" s="1" t="s">
        <v>17031</v>
      </c>
      <c r="B31582">
        <v>0</v>
      </c>
    </row>
    <row r="31583" spans="1:2" x14ac:dyDescent="0.25">
      <c r="A31583" s="1" t="s">
        <v>49922</v>
      </c>
      <c r="B31583">
        <v>0</v>
      </c>
    </row>
    <row r="31584" spans="1:2" x14ac:dyDescent="0.25">
      <c r="A31584" s="1" t="s">
        <v>17033</v>
      </c>
      <c r="B31584">
        <v>19</v>
      </c>
    </row>
    <row r="31585" spans="1:2" x14ac:dyDescent="0.25">
      <c r="A31585" s="1" t="s">
        <v>17035</v>
      </c>
      <c r="B31585">
        <v>41</v>
      </c>
    </row>
    <row r="31586" spans="1:2" x14ac:dyDescent="0.25">
      <c r="A31586" s="1" t="s">
        <v>17036</v>
      </c>
      <c r="B31586">
        <v>0</v>
      </c>
    </row>
    <row r="31587" spans="1:2" x14ac:dyDescent="0.25">
      <c r="A31587" s="1" t="s">
        <v>17038</v>
      </c>
      <c r="B31587">
        <v>14</v>
      </c>
    </row>
    <row r="31588" spans="1:2" x14ac:dyDescent="0.25">
      <c r="A31588" s="1" t="s">
        <v>17039</v>
      </c>
      <c r="B31588">
        <v>1</v>
      </c>
    </row>
    <row r="31589" spans="1:2" x14ac:dyDescent="0.25">
      <c r="A31589" s="1" t="s">
        <v>17041</v>
      </c>
      <c r="B31589">
        <v>0</v>
      </c>
    </row>
    <row r="31590" spans="1:2" x14ac:dyDescent="0.25">
      <c r="A31590" s="1" t="s">
        <v>17043</v>
      </c>
      <c r="B31590">
        <v>1</v>
      </c>
    </row>
    <row r="31591" spans="1:2" x14ac:dyDescent="0.25">
      <c r="A31591" s="1" t="s">
        <v>49923</v>
      </c>
      <c r="B31591">
        <v>0</v>
      </c>
    </row>
    <row r="31592" spans="1:2" x14ac:dyDescent="0.25">
      <c r="A31592" s="1" t="s">
        <v>49924</v>
      </c>
      <c r="B31592">
        <v>0</v>
      </c>
    </row>
    <row r="31593" spans="1:2" x14ac:dyDescent="0.25">
      <c r="A31593" s="1" t="s">
        <v>17045</v>
      </c>
      <c r="B31593">
        <v>1</v>
      </c>
    </row>
    <row r="31594" spans="1:2" x14ac:dyDescent="0.25">
      <c r="A31594" s="1" t="s">
        <v>49925</v>
      </c>
      <c r="B31594">
        <v>0</v>
      </c>
    </row>
    <row r="31595" spans="1:2" x14ac:dyDescent="0.25">
      <c r="A31595" s="1" t="s">
        <v>17047</v>
      </c>
      <c r="B31595">
        <v>0</v>
      </c>
    </row>
    <row r="31596" spans="1:2" x14ac:dyDescent="0.25">
      <c r="A31596" s="1" t="s">
        <v>17048</v>
      </c>
      <c r="B31596">
        <v>0</v>
      </c>
    </row>
    <row r="31597" spans="1:2" x14ac:dyDescent="0.25">
      <c r="A31597" s="1" t="s">
        <v>17049</v>
      </c>
      <c r="B31597">
        <v>0</v>
      </c>
    </row>
    <row r="31598" spans="1:2" x14ac:dyDescent="0.25">
      <c r="A31598" s="1" t="s">
        <v>49926</v>
      </c>
      <c r="B31598">
        <v>0</v>
      </c>
    </row>
    <row r="31599" spans="1:2" x14ac:dyDescent="0.25">
      <c r="A31599" s="1" t="s">
        <v>17050</v>
      </c>
      <c r="B31599">
        <v>0</v>
      </c>
    </row>
    <row r="31600" spans="1:2" x14ac:dyDescent="0.25">
      <c r="A31600" s="1" t="s">
        <v>49927</v>
      </c>
      <c r="B31600">
        <v>0</v>
      </c>
    </row>
    <row r="31601" spans="1:2" x14ac:dyDescent="0.25">
      <c r="A31601" s="1" t="s">
        <v>17051</v>
      </c>
      <c r="B31601">
        <v>1</v>
      </c>
    </row>
    <row r="31602" spans="1:2" x14ac:dyDescent="0.25">
      <c r="A31602" s="1" t="s">
        <v>49928</v>
      </c>
      <c r="B31602">
        <v>0</v>
      </c>
    </row>
    <row r="31603" spans="1:2" x14ac:dyDescent="0.25">
      <c r="A31603" s="1" t="s">
        <v>49929</v>
      </c>
      <c r="B31603">
        <v>0</v>
      </c>
    </row>
    <row r="31604" spans="1:2" x14ac:dyDescent="0.25">
      <c r="A31604" s="1" t="s">
        <v>49930</v>
      </c>
      <c r="B31604">
        <v>0</v>
      </c>
    </row>
    <row r="31605" spans="1:2" x14ac:dyDescent="0.25">
      <c r="A31605" s="1" t="s">
        <v>17052</v>
      </c>
      <c r="B31605">
        <v>0</v>
      </c>
    </row>
    <row r="31606" spans="1:2" x14ac:dyDescent="0.25">
      <c r="A31606" s="1" t="s">
        <v>17054</v>
      </c>
      <c r="B31606">
        <v>1</v>
      </c>
    </row>
    <row r="31607" spans="1:2" x14ac:dyDescent="0.25">
      <c r="A31607" s="1" t="s">
        <v>49931</v>
      </c>
      <c r="B31607">
        <v>0</v>
      </c>
    </row>
    <row r="31608" spans="1:2" x14ac:dyDescent="0.25">
      <c r="A31608" s="1" t="s">
        <v>49932</v>
      </c>
      <c r="B31608">
        <v>0</v>
      </c>
    </row>
    <row r="31609" spans="1:2" x14ac:dyDescent="0.25">
      <c r="A31609" s="1" t="s">
        <v>49933</v>
      </c>
      <c r="B31609">
        <v>0</v>
      </c>
    </row>
    <row r="31610" spans="1:2" x14ac:dyDescent="0.25">
      <c r="A31610" s="1" t="s">
        <v>49934</v>
      </c>
      <c r="B31610">
        <v>0</v>
      </c>
    </row>
    <row r="31611" spans="1:2" x14ac:dyDescent="0.25">
      <c r="A31611" s="1" t="s">
        <v>17056</v>
      </c>
      <c r="B31611">
        <v>8</v>
      </c>
    </row>
    <row r="31612" spans="1:2" x14ac:dyDescent="0.25">
      <c r="A31612" s="1" t="s">
        <v>17057</v>
      </c>
      <c r="B31612">
        <v>66</v>
      </c>
    </row>
    <row r="31613" spans="1:2" x14ac:dyDescent="0.25">
      <c r="A31613" s="1" t="s">
        <v>17058</v>
      </c>
      <c r="B31613">
        <v>0</v>
      </c>
    </row>
    <row r="31614" spans="1:2" x14ac:dyDescent="0.25">
      <c r="A31614" s="1" t="s">
        <v>49935</v>
      </c>
      <c r="B31614">
        <v>0</v>
      </c>
    </row>
    <row r="31615" spans="1:2" x14ac:dyDescent="0.25">
      <c r="A31615" s="1" t="s">
        <v>17059</v>
      </c>
      <c r="B31615">
        <v>15</v>
      </c>
    </row>
    <row r="31616" spans="1:2" x14ac:dyDescent="0.25">
      <c r="A31616" s="1" t="s">
        <v>32910</v>
      </c>
      <c r="B31616">
        <v>2</v>
      </c>
    </row>
    <row r="31617" spans="1:2" x14ac:dyDescent="0.25">
      <c r="A31617" s="1" t="s">
        <v>49936</v>
      </c>
      <c r="B31617">
        <v>0</v>
      </c>
    </row>
    <row r="31618" spans="1:2" x14ac:dyDescent="0.25">
      <c r="A31618" s="1" t="s">
        <v>49937</v>
      </c>
      <c r="B31618">
        <v>0</v>
      </c>
    </row>
    <row r="31619" spans="1:2" x14ac:dyDescent="0.25">
      <c r="A31619" s="1" t="s">
        <v>49938</v>
      </c>
      <c r="B31619">
        <v>0</v>
      </c>
    </row>
    <row r="31620" spans="1:2" x14ac:dyDescent="0.25">
      <c r="A31620" s="1" t="s">
        <v>17061</v>
      </c>
      <c r="B31620">
        <v>19</v>
      </c>
    </row>
    <row r="31621" spans="1:2" x14ac:dyDescent="0.25">
      <c r="A31621" s="1" t="s">
        <v>49939</v>
      </c>
      <c r="B31621">
        <v>0</v>
      </c>
    </row>
    <row r="31622" spans="1:2" x14ac:dyDescent="0.25">
      <c r="A31622" s="1" t="s">
        <v>49940</v>
      </c>
      <c r="B31622">
        <v>0</v>
      </c>
    </row>
    <row r="31623" spans="1:2" x14ac:dyDescent="0.25">
      <c r="A31623" s="1" t="s">
        <v>49941</v>
      </c>
      <c r="B31623">
        <v>0</v>
      </c>
    </row>
    <row r="31624" spans="1:2" x14ac:dyDescent="0.25">
      <c r="A31624" s="1" t="s">
        <v>49942</v>
      </c>
      <c r="B31624">
        <v>0</v>
      </c>
    </row>
    <row r="31625" spans="1:2" x14ac:dyDescent="0.25">
      <c r="A31625" s="1" t="s">
        <v>49943</v>
      </c>
      <c r="B31625">
        <v>0</v>
      </c>
    </row>
    <row r="31626" spans="1:2" x14ac:dyDescent="0.25">
      <c r="A31626" s="1" t="s">
        <v>17062</v>
      </c>
      <c r="B31626">
        <v>1</v>
      </c>
    </row>
    <row r="31627" spans="1:2" x14ac:dyDescent="0.25">
      <c r="A31627" s="1" t="s">
        <v>49944</v>
      </c>
      <c r="B31627">
        <v>0</v>
      </c>
    </row>
    <row r="31628" spans="1:2" x14ac:dyDescent="0.25">
      <c r="A31628" s="1" t="s">
        <v>49945</v>
      </c>
      <c r="B31628">
        <v>0</v>
      </c>
    </row>
    <row r="31629" spans="1:2" x14ac:dyDescent="0.25">
      <c r="A31629" s="1" t="s">
        <v>17064</v>
      </c>
      <c r="B31629">
        <v>0</v>
      </c>
    </row>
    <row r="31630" spans="1:2" x14ac:dyDescent="0.25">
      <c r="A31630" s="1" t="s">
        <v>17065</v>
      </c>
      <c r="B31630">
        <v>0</v>
      </c>
    </row>
    <row r="31631" spans="1:2" x14ac:dyDescent="0.25">
      <c r="A31631" s="1" t="s">
        <v>17066</v>
      </c>
      <c r="B31631">
        <v>0</v>
      </c>
    </row>
    <row r="31632" spans="1:2" x14ac:dyDescent="0.25">
      <c r="A31632" s="1" t="s">
        <v>17068</v>
      </c>
      <c r="B31632">
        <v>0</v>
      </c>
    </row>
    <row r="31633" spans="1:2" x14ac:dyDescent="0.25">
      <c r="A31633" s="1" t="s">
        <v>17069</v>
      </c>
      <c r="B31633">
        <v>1</v>
      </c>
    </row>
    <row r="31634" spans="1:2" x14ac:dyDescent="0.25">
      <c r="A31634" s="1" t="s">
        <v>17070</v>
      </c>
      <c r="B31634">
        <v>1</v>
      </c>
    </row>
    <row r="31635" spans="1:2" x14ac:dyDescent="0.25">
      <c r="A31635" s="1" t="s">
        <v>49946</v>
      </c>
      <c r="B31635">
        <v>0</v>
      </c>
    </row>
    <row r="31636" spans="1:2" x14ac:dyDescent="0.25">
      <c r="A31636" s="1" t="s">
        <v>17072</v>
      </c>
      <c r="B31636">
        <v>0</v>
      </c>
    </row>
    <row r="31637" spans="1:2" x14ac:dyDescent="0.25">
      <c r="A31637" s="1" t="s">
        <v>17073</v>
      </c>
      <c r="B31637">
        <v>0</v>
      </c>
    </row>
    <row r="31638" spans="1:2" x14ac:dyDescent="0.25">
      <c r="A31638" s="1" t="s">
        <v>17074</v>
      </c>
      <c r="B31638">
        <v>41</v>
      </c>
    </row>
    <row r="31639" spans="1:2" x14ac:dyDescent="0.25">
      <c r="A31639" s="1" t="s">
        <v>49947</v>
      </c>
      <c r="B31639">
        <v>0</v>
      </c>
    </row>
    <row r="31640" spans="1:2" x14ac:dyDescent="0.25">
      <c r="A31640" s="1" t="s">
        <v>17075</v>
      </c>
      <c r="B31640">
        <v>0</v>
      </c>
    </row>
    <row r="31641" spans="1:2" x14ac:dyDescent="0.25">
      <c r="A31641" s="1" t="s">
        <v>17077</v>
      </c>
      <c r="B31641">
        <v>1</v>
      </c>
    </row>
    <row r="31642" spans="1:2" x14ac:dyDescent="0.25">
      <c r="A31642" s="1" t="s">
        <v>49948</v>
      </c>
      <c r="B31642">
        <v>0</v>
      </c>
    </row>
    <row r="31643" spans="1:2" x14ac:dyDescent="0.25">
      <c r="A31643" s="1" t="s">
        <v>17078</v>
      </c>
      <c r="B31643">
        <v>1</v>
      </c>
    </row>
    <row r="31644" spans="1:2" x14ac:dyDescent="0.25">
      <c r="A31644" s="1" t="s">
        <v>49949</v>
      </c>
      <c r="B31644">
        <v>0</v>
      </c>
    </row>
    <row r="31645" spans="1:2" x14ac:dyDescent="0.25">
      <c r="A31645" s="1" t="s">
        <v>49950</v>
      </c>
      <c r="B31645">
        <v>0</v>
      </c>
    </row>
    <row r="31646" spans="1:2" x14ac:dyDescent="0.25">
      <c r="A31646" s="1" t="s">
        <v>17080</v>
      </c>
      <c r="B31646">
        <v>0</v>
      </c>
    </row>
    <row r="31647" spans="1:2" x14ac:dyDescent="0.25">
      <c r="A31647" s="1" t="s">
        <v>17082</v>
      </c>
      <c r="B31647">
        <v>23</v>
      </c>
    </row>
    <row r="31648" spans="1:2" x14ac:dyDescent="0.25">
      <c r="A31648" s="1" t="s">
        <v>49951</v>
      </c>
      <c r="B31648">
        <v>0</v>
      </c>
    </row>
    <row r="31649" spans="1:2" x14ac:dyDescent="0.25">
      <c r="A31649" s="1" t="s">
        <v>49952</v>
      </c>
      <c r="B31649">
        <v>0</v>
      </c>
    </row>
    <row r="31650" spans="1:2" x14ac:dyDescent="0.25">
      <c r="A31650" s="1" t="s">
        <v>17084</v>
      </c>
      <c r="B31650">
        <v>0</v>
      </c>
    </row>
    <row r="31651" spans="1:2" x14ac:dyDescent="0.25">
      <c r="A31651" s="1" t="s">
        <v>17085</v>
      </c>
      <c r="B31651">
        <v>0</v>
      </c>
    </row>
    <row r="31652" spans="1:2" x14ac:dyDescent="0.25">
      <c r="A31652" s="1" t="s">
        <v>17088</v>
      </c>
      <c r="B31652">
        <v>0</v>
      </c>
    </row>
    <row r="31653" spans="1:2" x14ac:dyDescent="0.25">
      <c r="A31653" s="1" t="s">
        <v>17089</v>
      </c>
      <c r="B31653">
        <v>0</v>
      </c>
    </row>
    <row r="31654" spans="1:2" x14ac:dyDescent="0.25">
      <c r="A31654" s="1" t="s">
        <v>49953</v>
      </c>
      <c r="B31654">
        <v>0</v>
      </c>
    </row>
    <row r="31655" spans="1:2" x14ac:dyDescent="0.25">
      <c r="A31655" s="1" t="s">
        <v>17091</v>
      </c>
      <c r="B31655">
        <v>12</v>
      </c>
    </row>
    <row r="31656" spans="1:2" x14ac:dyDescent="0.25">
      <c r="A31656" s="1" t="s">
        <v>17092</v>
      </c>
      <c r="B31656">
        <v>1</v>
      </c>
    </row>
    <row r="31657" spans="1:2" x14ac:dyDescent="0.25">
      <c r="A31657" s="1" t="s">
        <v>17093</v>
      </c>
      <c r="B31657">
        <v>0</v>
      </c>
    </row>
    <row r="31658" spans="1:2" x14ac:dyDescent="0.25">
      <c r="A31658" s="1" t="s">
        <v>17094</v>
      </c>
      <c r="B31658">
        <v>0</v>
      </c>
    </row>
    <row r="31659" spans="1:2" x14ac:dyDescent="0.25">
      <c r="A31659" s="1" t="s">
        <v>17096</v>
      </c>
      <c r="B31659">
        <v>0</v>
      </c>
    </row>
    <row r="31660" spans="1:2" x14ac:dyDescent="0.25">
      <c r="A31660" s="1" t="s">
        <v>49954</v>
      </c>
      <c r="B31660">
        <v>0</v>
      </c>
    </row>
    <row r="31661" spans="1:2" x14ac:dyDescent="0.25">
      <c r="A31661" s="1" t="s">
        <v>17097</v>
      </c>
      <c r="B31661">
        <v>1</v>
      </c>
    </row>
    <row r="31662" spans="1:2" x14ac:dyDescent="0.25">
      <c r="A31662" s="1" t="s">
        <v>17098</v>
      </c>
      <c r="B31662">
        <v>94</v>
      </c>
    </row>
    <row r="31663" spans="1:2" x14ac:dyDescent="0.25">
      <c r="A31663" s="1" t="s">
        <v>49955</v>
      </c>
      <c r="B31663">
        <v>0</v>
      </c>
    </row>
    <row r="31664" spans="1:2" x14ac:dyDescent="0.25">
      <c r="A31664" s="1" t="s">
        <v>17099</v>
      </c>
      <c r="B31664">
        <v>6</v>
      </c>
    </row>
    <row r="31665" spans="1:2" x14ac:dyDescent="0.25">
      <c r="A31665" s="1" t="s">
        <v>49956</v>
      </c>
      <c r="B31665">
        <v>0</v>
      </c>
    </row>
    <row r="31666" spans="1:2" x14ac:dyDescent="0.25">
      <c r="A31666" s="1" t="s">
        <v>17101</v>
      </c>
      <c r="B31666">
        <v>0</v>
      </c>
    </row>
    <row r="31667" spans="1:2" x14ac:dyDescent="0.25">
      <c r="A31667" s="1" t="s">
        <v>17102</v>
      </c>
      <c r="B31667">
        <v>0</v>
      </c>
    </row>
    <row r="31668" spans="1:2" x14ac:dyDescent="0.25">
      <c r="A31668" s="1" t="s">
        <v>49957</v>
      </c>
      <c r="B31668">
        <v>0</v>
      </c>
    </row>
    <row r="31669" spans="1:2" x14ac:dyDescent="0.25">
      <c r="A31669" s="1" t="s">
        <v>49958</v>
      </c>
      <c r="B31669">
        <v>0</v>
      </c>
    </row>
    <row r="31670" spans="1:2" x14ac:dyDescent="0.25">
      <c r="A31670" s="1" t="s">
        <v>17103</v>
      </c>
      <c r="B31670">
        <v>0</v>
      </c>
    </row>
    <row r="31671" spans="1:2" x14ac:dyDescent="0.25">
      <c r="A31671" s="1" t="s">
        <v>49959</v>
      </c>
      <c r="B31671">
        <v>0</v>
      </c>
    </row>
    <row r="31672" spans="1:2" x14ac:dyDescent="0.25">
      <c r="A31672" s="1" t="s">
        <v>49960</v>
      </c>
      <c r="B31672">
        <v>0</v>
      </c>
    </row>
    <row r="31673" spans="1:2" x14ac:dyDescent="0.25">
      <c r="A31673" s="1" t="s">
        <v>49961</v>
      </c>
      <c r="B31673">
        <v>0</v>
      </c>
    </row>
    <row r="31674" spans="1:2" x14ac:dyDescent="0.25">
      <c r="A31674" s="1" t="s">
        <v>17104</v>
      </c>
      <c r="B31674">
        <v>0</v>
      </c>
    </row>
    <row r="31675" spans="1:2" x14ac:dyDescent="0.25">
      <c r="A31675" s="1" t="s">
        <v>49962</v>
      </c>
      <c r="B31675">
        <v>0</v>
      </c>
    </row>
    <row r="31676" spans="1:2" x14ac:dyDescent="0.25">
      <c r="A31676" s="1" t="s">
        <v>49963</v>
      </c>
      <c r="B31676">
        <v>0</v>
      </c>
    </row>
    <row r="31677" spans="1:2" x14ac:dyDescent="0.25">
      <c r="A31677" s="1" t="s">
        <v>49964</v>
      </c>
      <c r="B31677">
        <v>0</v>
      </c>
    </row>
    <row r="31678" spans="1:2" x14ac:dyDescent="0.25">
      <c r="A31678" s="1" t="s">
        <v>17105</v>
      </c>
      <c r="B31678">
        <v>1</v>
      </c>
    </row>
    <row r="31679" spans="1:2" x14ac:dyDescent="0.25">
      <c r="A31679" s="1" t="s">
        <v>49965</v>
      </c>
      <c r="B31679">
        <v>0</v>
      </c>
    </row>
    <row r="31680" spans="1:2" x14ac:dyDescent="0.25">
      <c r="A31680" s="1" t="s">
        <v>49966</v>
      </c>
      <c r="B31680">
        <v>0</v>
      </c>
    </row>
    <row r="31681" spans="1:2" x14ac:dyDescent="0.25">
      <c r="A31681" s="1" t="s">
        <v>49967</v>
      </c>
      <c r="B31681">
        <v>0</v>
      </c>
    </row>
    <row r="31682" spans="1:2" x14ac:dyDescent="0.25">
      <c r="A31682" s="1" t="s">
        <v>49968</v>
      </c>
      <c r="B31682">
        <v>0</v>
      </c>
    </row>
    <row r="31683" spans="1:2" x14ac:dyDescent="0.25">
      <c r="A31683" s="1" t="s">
        <v>17106</v>
      </c>
      <c r="B31683">
        <v>1</v>
      </c>
    </row>
    <row r="31684" spans="1:2" x14ac:dyDescent="0.25">
      <c r="A31684" s="1" t="s">
        <v>49969</v>
      </c>
      <c r="B31684">
        <v>0</v>
      </c>
    </row>
    <row r="31685" spans="1:2" x14ac:dyDescent="0.25">
      <c r="A31685" s="1" t="s">
        <v>49970</v>
      </c>
      <c r="B31685">
        <v>0</v>
      </c>
    </row>
    <row r="31686" spans="1:2" x14ac:dyDescent="0.25">
      <c r="A31686" s="1" t="s">
        <v>17107</v>
      </c>
      <c r="B31686">
        <v>189</v>
      </c>
    </row>
    <row r="31687" spans="1:2" x14ac:dyDescent="0.25">
      <c r="A31687" s="1" t="s">
        <v>49971</v>
      </c>
      <c r="B31687">
        <v>0</v>
      </c>
    </row>
    <row r="31688" spans="1:2" x14ac:dyDescent="0.25">
      <c r="A31688" s="1" t="s">
        <v>49972</v>
      </c>
      <c r="B31688">
        <v>0</v>
      </c>
    </row>
    <row r="31689" spans="1:2" x14ac:dyDescent="0.25">
      <c r="A31689" s="1" t="s">
        <v>17108</v>
      </c>
      <c r="B31689">
        <v>1</v>
      </c>
    </row>
    <row r="31690" spans="1:2" x14ac:dyDescent="0.25">
      <c r="A31690" s="1" t="s">
        <v>17109</v>
      </c>
      <c r="B31690">
        <v>0</v>
      </c>
    </row>
    <row r="31691" spans="1:2" x14ac:dyDescent="0.25">
      <c r="A31691" s="1" t="s">
        <v>49973</v>
      </c>
      <c r="B31691">
        <v>0</v>
      </c>
    </row>
    <row r="31692" spans="1:2" x14ac:dyDescent="0.25">
      <c r="A31692" s="1" t="s">
        <v>49974</v>
      </c>
      <c r="B31692">
        <v>0</v>
      </c>
    </row>
    <row r="31693" spans="1:2" x14ac:dyDescent="0.25">
      <c r="A31693" s="1" t="s">
        <v>49975</v>
      </c>
      <c r="B31693">
        <v>0</v>
      </c>
    </row>
    <row r="31694" spans="1:2" x14ac:dyDescent="0.25">
      <c r="A31694" s="1" t="s">
        <v>49976</v>
      </c>
      <c r="B31694">
        <v>0</v>
      </c>
    </row>
    <row r="31695" spans="1:2" x14ac:dyDescent="0.25">
      <c r="A31695" s="1" t="s">
        <v>49977</v>
      </c>
      <c r="B31695">
        <v>0</v>
      </c>
    </row>
    <row r="31696" spans="1:2" x14ac:dyDescent="0.25">
      <c r="A31696" s="1" t="s">
        <v>49978</v>
      </c>
      <c r="B31696">
        <v>0</v>
      </c>
    </row>
    <row r="31697" spans="1:2" x14ac:dyDescent="0.25">
      <c r="A31697" s="1" t="s">
        <v>49979</v>
      </c>
      <c r="B31697">
        <v>0</v>
      </c>
    </row>
    <row r="31698" spans="1:2" x14ac:dyDescent="0.25">
      <c r="A31698" s="1" t="s">
        <v>49980</v>
      </c>
      <c r="B31698">
        <v>0</v>
      </c>
    </row>
    <row r="31699" spans="1:2" x14ac:dyDescent="0.25">
      <c r="A31699" s="1" t="s">
        <v>49981</v>
      </c>
      <c r="B31699">
        <v>0</v>
      </c>
    </row>
    <row r="31700" spans="1:2" x14ac:dyDescent="0.25">
      <c r="A31700" s="1" t="s">
        <v>17111</v>
      </c>
      <c r="B31700">
        <v>0</v>
      </c>
    </row>
    <row r="31701" spans="1:2" x14ac:dyDescent="0.25">
      <c r="A31701" s="1" t="s">
        <v>49982</v>
      </c>
      <c r="B31701">
        <v>0</v>
      </c>
    </row>
    <row r="31702" spans="1:2" x14ac:dyDescent="0.25">
      <c r="A31702" s="1" t="s">
        <v>49983</v>
      </c>
      <c r="B31702">
        <v>0</v>
      </c>
    </row>
    <row r="31703" spans="1:2" x14ac:dyDescent="0.25">
      <c r="A31703" s="1" t="s">
        <v>33100</v>
      </c>
      <c r="B31703">
        <v>0</v>
      </c>
    </row>
    <row r="31704" spans="1:2" x14ac:dyDescent="0.25">
      <c r="A31704" s="1" t="s">
        <v>49984</v>
      </c>
      <c r="B31704">
        <v>0</v>
      </c>
    </row>
    <row r="31705" spans="1:2" x14ac:dyDescent="0.25">
      <c r="A31705" s="1" t="s">
        <v>17114</v>
      </c>
      <c r="B31705">
        <v>5</v>
      </c>
    </row>
    <row r="31706" spans="1:2" x14ac:dyDescent="0.25">
      <c r="A31706" s="1" t="s">
        <v>49985</v>
      </c>
      <c r="B31706">
        <v>0</v>
      </c>
    </row>
    <row r="31707" spans="1:2" x14ac:dyDescent="0.25">
      <c r="A31707" s="1" t="s">
        <v>49986</v>
      </c>
      <c r="B31707">
        <v>0</v>
      </c>
    </row>
    <row r="31708" spans="1:2" x14ac:dyDescent="0.25">
      <c r="A31708" s="1" t="s">
        <v>49987</v>
      </c>
      <c r="B31708">
        <v>0</v>
      </c>
    </row>
    <row r="31709" spans="1:2" x14ac:dyDescent="0.25">
      <c r="A31709" s="1" t="s">
        <v>49988</v>
      </c>
      <c r="B31709">
        <v>0</v>
      </c>
    </row>
    <row r="31710" spans="1:2" x14ac:dyDescent="0.25">
      <c r="A31710" s="1" t="s">
        <v>17115</v>
      </c>
      <c r="B31710">
        <v>0</v>
      </c>
    </row>
    <row r="31711" spans="1:2" x14ac:dyDescent="0.25">
      <c r="A31711" s="1" t="s">
        <v>49989</v>
      </c>
      <c r="B31711">
        <v>0</v>
      </c>
    </row>
    <row r="31712" spans="1:2" x14ac:dyDescent="0.25">
      <c r="A31712" s="1" t="s">
        <v>17116</v>
      </c>
      <c r="B31712">
        <v>0</v>
      </c>
    </row>
    <row r="31713" spans="1:2" x14ac:dyDescent="0.25">
      <c r="A31713" s="1" t="s">
        <v>17117</v>
      </c>
      <c r="B31713">
        <v>1</v>
      </c>
    </row>
    <row r="31714" spans="1:2" x14ac:dyDescent="0.25">
      <c r="A31714" s="1" t="s">
        <v>17118</v>
      </c>
      <c r="B31714">
        <v>0</v>
      </c>
    </row>
    <row r="31715" spans="1:2" x14ac:dyDescent="0.25">
      <c r="A31715" s="1" t="s">
        <v>17120</v>
      </c>
      <c r="B31715">
        <v>0</v>
      </c>
    </row>
    <row r="31716" spans="1:2" x14ac:dyDescent="0.25">
      <c r="A31716" s="1" t="s">
        <v>17121</v>
      </c>
      <c r="B31716">
        <v>0</v>
      </c>
    </row>
    <row r="31717" spans="1:2" x14ac:dyDescent="0.25">
      <c r="A31717" s="1" t="s">
        <v>17123</v>
      </c>
      <c r="B31717">
        <v>0</v>
      </c>
    </row>
    <row r="31718" spans="1:2" x14ac:dyDescent="0.25">
      <c r="A31718" s="1" t="s">
        <v>49990</v>
      </c>
      <c r="B31718">
        <v>0</v>
      </c>
    </row>
    <row r="31719" spans="1:2" x14ac:dyDescent="0.25">
      <c r="A31719" s="1" t="s">
        <v>49991</v>
      </c>
      <c r="B31719">
        <v>0</v>
      </c>
    </row>
    <row r="31720" spans="1:2" x14ac:dyDescent="0.25">
      <c r="A31720" s="1" t="s">
        <v>49992</v>
      </c>
      <c r="B31720">
        <v>0</v>
      </c>
    </row>
    <row r="31721" spans="1:2" x14ac:dyDescent="0.25">
      <c r="A31721" s="1" t="s">
        <v>49993</v>
      </c>
      <c r="B31721">
        <v>0</v>
      </c>
    </row>
    <row r="31722" spans="1:2" x14ac:dyDescent="0.25">
      <c r="A31722" s="1" t="s">
        <v>49994</v>
      </c>
      <c r="B31722">
        <v>0</v>
      </c>
    </row>
    <row r="31723" spans="1:2" x14ac:dyDescent="0.25">
      <c r="A31723" s="1" t="s">
        <v>49995</v>
      </c>
      <c r="B31723">
        <v>0</v>
      </c>
    </row>
    <row r="31724" spans="1:2" x14ac:dyDescent="0.25">
      <c r="A31724" s="1" t="s">
        <v>17125</v>
      </c>
      <c r="B31724">
        <v>6</v>
      </c>
    </row>
    <row r="31725" spans="1:2" x14ac:dyDescent="0.25">
      <c r="A31725" s="1" t="s">
        <v>49996</v>
      </c>
      <c r="B31725">
        <v>0</v>
      </c>
    </row>
    <row r="31726" spans="1:2" x14ac:dyDescent="0.25">
      <c r="A31726" s="1" t="s">
        <v>17126</v>
      </c>
      <c r="B31726">
        <v>0</v>
      </c>
    </row>
    <row r="31727" spans="1:2" x14ac:dyDescent="0.25">
      <c r="A31727" s="1" t="s">
        <v>17127</v>
      </c>
      <c r="B31727">
        <v>14</v>
      </c>
    </row>
    <row r="31728" spans="1:2" x14ac:dyDescent="0.25">
      <c r="A31728" s="1" t="s">
        <v>49997</v>
      </c>
      <c r="B31728">
        <v>0</v>
      </c>
    </row>
    <row r="31729" spans="1:2" x14ac:dyDescent="0.25">
      <c r="A31729" s="1" t="s">
        <v>49998</v>
      </c>
      <c r="B31729">
        <v>0</v>
      </c>
    </row>
    <row r="31730" spans="1:2" x14ac:dyDescent="0.25">
      <c r="A31730" s="1" t="s">
        <v>49999</v>
      </c>
      <c r="B31730">
        <v>0</v>
      </c>
    </row>
    <row r="31731" spans="1:2" x14ac:dyDescent="0.25">
      <c r="A31731" s="1" t="s">
        <v>17128</v>
      </c>
      <c r="B31731">
        <v>1</v>
      </c>
    </row>
    <row r="31732" spans="1:2" x14ac:dyDescent="0.25">
      <c r="A31732" s="1" t="s">
        <v>50000</v>
      </c>
      <c r="B31732">
        <v>0</v>
      </c>
    </row>
    <row r="31733" spans="1:2" x14ac:dyDescent="0.25">
      <c r="A31733" s="1" t="s">
        <v>33230</v>
      </c>
      <c r="B31733">
        <v>2</v>
      </c>
    </row>
    <row r="31734" spans="1:2" x14ac:dyDescent="0.25">
      <c r="A31734" s="1" t="s">
        <v>50001</v>
      </c>
      <c r="B31734">
        <v>0</v>
      </c>
    </row>
    <row r="31735" spans="1:2" x14ac:dyDescent="0.25">
      <c r="A31735" s="1" t="s">
        <v>17129</v>
      </c>
      <c r="B31735">
        <v>0</v>
      </c>
    </row>
    <row r="31736" spans="1:2" x14ac:dyDescent="0.25">
      <c r="A31736" s="1" t="s">
        <v>17130</v>
      </c>
      <c r="B31736">
        <v>86</v>
      </c>
    </row>
    <row r="31737" spans="1:2" x14ac:dyDescent="0.25">
      <c r="A31737" s="1" t="s">
        <v>50002</v>
      </c>
      <c r="B31737">
        <v>0</v>
      </c>
    </row>
    <row r="31738" spans="1:2" x14ac:dyDescent="0.25">
      <c r="A31738" s="1" t="s">
        <v>17131</v>
      </c>
      <c r="B31738">
        <v>0</v>
      </c>
    </row>
    <row r="31739" spans="1:2" x14ac:dyDescent="0.25">
      <c r="A31739" s="1" t="s">
        <v>17133</v>
      </c>
      <c r="B31739">
        <v>0</v>
      </c>
    </row>
    <row r="31740" spans="1:2" x14ac:dyDescent="0.25">
      <c r="A31740" s="1" t="s">
        <v>50003</v>
      </c>
      <c r="B31740">
        <v>0</v>
      </c>
    </row>
    <row r="31741" spans="1:2" x14ac:dyDescent="0.25">
      <c r="A31741" s="1" t="s">
        <v>17135</v>
      </c>
      <c r="B31741">
        <v>51</v>
      </c>
    </row>
    <row r="31742" spans="1:2" x14ac:dyDescent="0.25">
      <c r="A31742" s="1" t="s">
        <v>17136</v>
      </c>
      <c r="B31742">
        <v>0</v>
      </c>
    </row>
    <row r="31743" spans="1:2" x14ac:dyDescent="0.25">
      <c r="A31743" s="1" t="s">
        <v>50004</v>
      </c>
      <c r="B31743">
        <v>0</v>
      </c>
    </row>
    <row r="31744" spans="1:2" x14ac:dyDescent="0.25">
      <c r="A31744" s="1" t="s">
        <v>50005</v>
      </c>
      <c r="B31744">
        <v>0</v>
      </c>
    </row>
    <row r="31745" spans="1:2" x14ac:dyDescent="0.25">
      <c r="A31745" s="1" t="s">
        <v>17137</v>
      </c>
      <c r="B31745">
        <v>1</v>
      </c>
    </row>
    <row r="31746" spans="1:2" x14ac:dyDescent="0.25">
      <c r="A31746" s="1" t="s">
        <v>50006</v>
      </c>
      <c r="B31746">
        <v>0</v>
      </c>
    </row>
    <row r="31747" spans="1:2" x14ac:dyDescent="0.25">
      <c r="A31747" s="1" t="s">
        <v>50007</v>
      </c>
      <c r="B31747">
        <v>0</v>
      </c>
    </row>
    <row r="31748" spans="1:2" x14ac:dyDescent="0.25">
      <c r="A31748" s="1" t="s">
        <v>50008</v>
      </c>
      <c r="B31748">
        <v>0</v>
      </c>
    </row>
    <row r="31749" spans="1:2" x14ac:dyDescent="0.25">
      <c r="A31749" s="1" t="s">
        <v>50009</v>
      </c>
      <c r="B31749">
        <v>0</v>
      </c>
    </row>
    <row r="31750" spans="1:2" x14ac:dyDescent="0.25">
      <c r="A31750" s="1" t="s">
        <v>17139</v>
      </c>
      <c r="B31750">
        <v>0</v>
      </c>
    </row>
    <row r="31751" spans="1:2" x14ac:dyDescent="0.25">
      <c r="A31751" s="1" t="s">
        <v>50010</v>
      </c>
      <c r="B31751">
        <v>0</v>
      </c>
    </row>
    <row r="31752" spans="1:2" x14ac:dyDescent="0.25">
      <c r="A31752" s="1" t="s">
        <v>50011</v>
      </c>
      <c r="B31752">
        <v>0</v>
      </c>
    </row>
    <row r="31753" spans="1:2" x14ac:dyDescent="0.25">
      <c r="A31753" s="1" t="s">
        <v>50012</v>
      </c>
      <c r="B31753">
        <v>0</v>
      </c>
    </row>
    <row r="31754" spans="1:2" x14ac:dyDescent="0.25">
      <c r="A31754" s="1" t="s">
        <v>50013</v>
      </c>
      <c r="B31754">
        <v>0</v>
      </c>
    </row>
    <row r="31755" spans="1:2" x14ac:dyDescent="0.25">
      <c r="A31755" s="1" t="s">
        <v>17140</v>
      </c>
      <c r="B31755">
        <v>1</v>
      </c>
    </row>
    <row r="31756" spans="1:2" x14ac:dyDescent="0.25">
      <c r="A31756" s="1" t="s">
        <v>50014</v>
      </c>
      <c r="B31756">
        <v>0</v>
      </c>
    </row>
    <row r="31757" spans="1:2" x14ac:dyDescent="0.25">
      <c r="A31757" s="1" t="s">
        <v>17141</v>
      </c>
      <c r="B31757">
        <v>1</v>
      </c>
    </row>
    <row r="31758" spans="1:2" x14ac:dyDescent="0.25">
      <c r="A31758" s="1" t="s">
        <v>17142</v>
      </c>
      <c r="B31758">
        <v>24</v>
      </c>
    </row>
    <row r="31759" spans="1:2" x14ac:dyDescent="0.25">
      <c r="A31759" s="1" t="s">
        <v>17143</v>
      </c>
      <c r="B31759">
        <v>11</v>
      </c>
    </row>
    <row r="31760" spans="1:2" x14ac:dyDescent="0.25">
      <c r="A31760" s="1" t="s">
        <v>17144</v>
      </c>
      <c r="B31760">
        <v>1</v>
      </c>
    </row>
    <row r="31761" spans="1:2" x14ac:dyDescent="0.25">
      <c r="A31761" s="1" t="s">
        <v>50015</v>
      </c>
      <c r="B31761">
        <v>0</v>
      </c>
    </row>
    <row r="31762" spans="1:2" x14ac:dyDescent="0.25">
      <c r="A31762" s="1" t="s">
        <v>50016</v>
      </c>
      <c r="B31762">
        <v>0</v>
      </c>
    </row>
    <row r="31763" spans="1:2" x14ac:dyDescent="0.25">
      <c r="A31763" s="1" t="s">
        <v>50017</v>
      </c>
      <c r="B31763">
        <v>0</v>
      </c>
    </row>
    <row r="31764" spans="1:2" x14ac:dyDescent="0.25">
      <c r="A31764" s="1" t="s">
        <v>50018</v>
      </c>
      <c r="B31764">
        <v>0</v>
      </c>
    </row>
    <row r="31765" spans="1:2" x14ac:dyDescent="0.25">
      <c r="A31765" s="1" t="s">
        <v>17145</v>
      </c>
      <c r="B31765">
        <v>0</v>
      </c>
    </row>
    <row r="31766" spans="1:2" x14ac:dyDescent="0.25">
      <c r="A31766" s="1" t="s">
        <v>17146</v>
      </c>
      <c r="B31766">
        <v>0</v>
      </c>
    </row>
    <row r="31767" spans="1:2" x14ac:dyDescent="0.25">
      <c r="A31767" s="1" t="s">
        <v>32486</v>
      </c>
      <c r="B31767">
        <v>1</v>
      </c>
    </row>
    <row r="31768" spans="1:2" x14ac:dyDescent="0.25">
      <c r="A31768" s="1" t="s">
        <v>17147</v>
      </c>
      <c r="B31768">
        <v>1</v>
      </c>
    </row>
    <row r="31769" spans="1:2" x14ac:dyDescent="0.25">
      <c r="A31769" s="1" t="s">
        <v>50019</v>
      </c>
      <c r="B31769">
        <v>0</v>
      </c>
    </row>
    <row r="31770" spans="1:2" x14ac:dyDescent="0.25">
      <c r="A31770" s="1" t="s">
        <v>17149</v>
      </c>
      <c r="B31770">
        <v>0</v>
      </c>
    </row>
    <row r="31771" spans="1:2" x14ac:dyDescent="0.25">
      <c r="A31771" s="1" t="s">
        <v>50020</v>
      </c>
      <c r="B31771">
        <v>0</v>
      </c>
    </row>
    <row r="31772" spans="1:2" x14ac:dyDescent="0.25">
      <c r="A31772" s="1" t="s">
        <v>17150</v>
      </c>
      <c r="B31772">
        <v>28</v>
      </c>
    </row>
    <row r="31773" spans="1:2" x14ac:dyDescent="0.25">
      <c r="A31773" s="1" t="s">
        <v>50021</v>
      </c>
      <c r="B31773">
        <v>0</v>
      </c>
    </row>
    <row r="31774" spans="1:2" x14ac:dyDescent="0.25">
      <c r="A31774" s="1" t="s">
        <v>17151</v>
      </c>
      <c r="B31774">
        <v>1</v>
      </c>
    </row>
    <row r="31775" spans="1:2" x14ac:dyDescent="0.25">
      <c r="A31775" s="1" t="s">
        <v>50022</v>
      </c>
      <c r="B31775">
        <v>0</v>
      </c>
    </row>
    <row r="31776" spans="1:2" x14ac:dyDescent="0.25">
      <c r="A31776" s="1" t="s">
        <v>17153</v>
      </c>
      <c r="B31776">
        <v>29</v>
      </c>
    </row>
    <row r="31777" spans="1:2" x14ac:dyDescent="0.25">
      <c r="A31777" s="1" t="s">
        <v>50023</v>
      </c>
      <c r="B31777">
        <v>0</v>
      </c>
    </row>
    <row r="31778" spans="1:2" x14ac:dyDescent="0.25">
      <c r="A31778" s="1" t="s">
        <v>50024</v>
      </c>
      <c r="B31778">
        <v>0</v>
      </c>
    </row>
    <row r="31779" spans="1:2" x14ac:dyDescent="0.25">
      <c r="A31779" s="1" t="s">
        <v>33101</v>
      </c>
      <c r="B31779">
        <v>0</v>
      </c>
    </row>
    <row r="31780" spans="1:2" x14ac:dyDescent="0.25">
      <c r="A31780" s="1" t="s">
        <v>17154</v>
      </c>
      <c r="B31780">
        <v>0</v>
      </c>
    </row>
    <row r="31781" spans="1:2" x14ac:dyDescent="0.25">
      <c r="A31781" s="1" t="s">
        <v>50025</v>
      </c>
      <c r="B31781">
        <v>0</v>
      </c>
    </row>
    <row r="31782" spans="1:2" x14ac:dyDescent="0.25">
      <c r="A31782" s="1" t="s">
        <v>50026</v>
      </c>
      <c r="B31782">
        <v>0</v>
      </c>
    </row>
    <row r="31783" spans="1:2" x14ac:dyDescent="0.25">
      <c r="A31783" s="1" t="s">
        <v>17155</v>
      </c>
      <c r="B31783">
        <v>0</v>
      </c>
    </row>
    <row r="31784" spans="1:2" x14ac:dyDescent="0.25">
      <c r="A31784" s="1" t="s">
        <v>17156</v>
      </c>
      <c r="B31784">
        <v>0</v>
      </c>
    </row>
    <row r="31785" spans="1:2" x14ac:dyDescent="0.25">
      <c r="A31785" s="1" t="s">
        <v>50027</v>
      </c>
      <c r="B31785">
        <v>0</v>
      </c>
    </row>
    <row r="31786" spans="1:2" x14ac:dyDescent="0.25">
      <c r="A31786" s="1" t="s">
        <v>17157</v>
      </c>
      <c r="B31786">
        <v>0</v>
      </c>
    </row>
    <row r="31787" spans="1:2" x14ac:dyDescent="0.25">
      <c r="A31787" s="1" t="s">
        <v>50028</v>
      </c>
      <c r="B31787">
        <v>0</v>
      </c>
    </row>
    <row r="31788" spans="1:2" x14ac:dyDescent="0.25">
      <c r="A31788" s="1" t="s">
        <v>17158</v>
      </c>
      <c r="B31788">
        <v>26</v>
      </c>
    </row>
    <row r="31789" spans="1:2" x14ac:dyDescent="0.25">
      <c r="A31789" s="1" t="s">
        <v>50029</v>
      </c>
      <c r="B31789">
        <v>0</v>
      </c>
    </row>
    <row r="31790" spans="1:2" x14ac:dyDescent="0.25">
      <c r="A31790" s="1" t="s">
        <v>50030</v>
      </c>
      <c r="B31790">
        <v>0</v>
      </c>
    </row>
    <row r="31791" spans="1:2" x14ac:dyDescent="0.25">
      <c r="A31791" s="1" t="s">
        <v>17159</v>
      </c>
      <c r="B31791">
        <v>0</v>
      </c>
    </row>
    <row r="31792" spans="1:2" x14ac:dyDescent="0.25">
      <c r="A31792" s="1" t="s">
        <v>17161</v>
      </c>
      <c r="B31792">
        <v>0</v>
      </c>
    </row>
    <row r="31793" spans="1:2" x14ac:dyDescent="0.25">
      <c r="A31793" s="1" t="s">
        <v>17163</v>
      </c>
      <c r="B31793">
        <v>19</v>
      </c>
    </row>
    <row r="31794" spans="1:2" x14ac:dyDescent="0.25">
      <c r="A31794" s="1" t="s">
        <v>50031</v>
      </c>
      <c r="B31794">
        <v>0</v>
      </c>
    </row>
    <row r="31795" spans="1:2" x14ac:dyDescent="0.25">
      <c r="A31795" s="1" t="s">
        <v>17164</v>
      </c>
      <c r="B31795">
        <v>10</v>
      </c>
    </row>
    <row r="31796" spans="1:2" x14ac:dyDescent="0.25">
      <c r="A31796" s="1" t="s">
        <v>50032</v>
      </c>
      <c r="B31796">
        <v>0</v>
      </c>
    </row>
    <row r="31797" spans="1:2" x14ac:dyDescent="0.25">
      <c r="A31797" s="1" t="s">
        <v>50033</v>
      </c>
      <c r="B31797">
        <v>0</v>
      </c>
    </row>
    <row r="31798" spans="1:2" x14ac:dyDescent="0.25">
      <c r="A31798" s="1" t="s">
        <v>50034</v>
      </c>
      <c r="B31798">
        <v>0</v>
      </c>
    </row>
    <row r="31799" spans="1:2" x14ac:dyDescent="0.25">
      <c r="A31799" s="1" t="s">
        <v>17165</v>
      </c>
      <c r="B31799">
        <v>1</v>
      </c>
    </row>
    <row r="31800" spans="1:2" x14ac:dyDescent="0.25">
      <c r="A31800" s="1" t="s">
        <v>50035</v>
      </c>
      <c r="B31800">
        <v>0</v>
      </c>
    </row>
    <row r="31801" spans="1:2" x14ac:dyDescent="0.25">
      <c r="A31801" s="1" t="s">
        <v>17166</v>
      </c>
      <c r="B31801">
        <v>0</v>
      </c>
    </row>
    <row r="31802" spans="1:2" x14ac:dyDescent="0.25">
      <c r="A31802" s="1" t="s">
        <v>17167</v>
      </c>
      <c r="B31802">
        <v>1</v>
      </c>
    </row>
    <row r="31803" spans="1:2" x14ac:dyDescent="0.25">
      <c r="A31803" s="1" t="s">
        <v>17168</v>
      </c>
      <c r="B31803">
        <v>1</v>
      </c>
    </row>
    <row r="31804" spans="1:2" x14ac:dyDescent="0.25">
      <c r="A31804" s="1" t="s">
        <v>17169</v>
      </c>
      <c r="B31804">
        <v>10</v>
      </c>
    </row>
    <row r="31805" spans="1:2" x14ac:dyDescent="0.25">
      <c r="A31805" s="1" t="s">
        <v>50036</v>
      </c>
      <c r="B31805">
        <v>0</v>
      </c>
    </row>
    <row r="31806" spans="1:2" x14ac:dyDescent="0.25">
      <c r="A31806" s="1" t="s">
        <v>17170</v>
      </c>
      <c r="B31806">
        <v>0</v>
      </c>
    </row>
    <row r="31807" spans="1:2" x14ac:dyDescent="0.25">
      <c r="A31807" s="1" t="s">
        <v>50037</v>
      </c>
      <c r="B31807">
        <v>0</v>
      </c>
    </row>
    <row r="31808" spans="1:2" x14ac:dyDescent="0.25">
      <c r="A31808" s="1" t="s">
        <v>50038</v>
      </c>
      <c r="B31808">
        <v>0</v>
      </c>
    </row>
    <row r="31809" spans="1:2" x14ac:dyDescent="0.25">
      <c r="A31809" s="1" t="s">
        <v>50039</v>
      </c>
      <c r="B31809">
        <v>0</v>
      </c>
    </row>
    <row r="31810" spans="1:2" x14ac:dyDescent="0.25">
      <c r="A31810" s="1" t="s">
        <v>17171</v>
      </c>
      <c r="B31810">
        <v>0</v>
      </c>
    </row>
    <row r="31811" spans="1:2" x14ac:dyDescent="0.25">
      <c r="A31811" s="1" t="s">
        <v>50040</v>
      </c>
      <c r="B31811">
        <v>0</v>
      </c>
    </row>
    <row r="31812" spans="1:2" x14ac:dyDescent="0.25">
      <c r="A31812" s="1" t="s">
        <v>50041</v>
      </c>
      <c r="B31812">
        <v>0</v>
      </c>
    </row>
    <row r="31813" spans="1:2" x14ac:dyDescent="0.25">
      <c r="A31813" s="1" t="s">
        <v>50042</v>
      </c>
      <c r="B31813">
        <v>0</v>
      </c>
    </row>
    <row r="31814" spans="1:2" x14ac:dyDescent="0.25">
      <c r="A31814" s="1" t="s">
        <v>50043</v>
      </c>
      <c r="B31814">
        <v>0</v>
      </c>
    </row>
    <row r="31815" spans="1:2" x14ac:dyDescent="0.25">
      <c r="A31815" s="1" t="s">
        <v>50044</v>
      </c>
      <c r="B31815">
        <v>0</v>
      </c>
    </row>
    <row r="31816" spans="1:2" x14ac:dyDescent="0.25">
      <c r="A31816" s="1" t="s">
        <v>17172</v>
      </c>
      <c r="B31816">
        <v>6</v>
      </c>
    </row>
    <row r="31817" spans="1:2" x14ac:dyDescent="0.25">
      <c r="A31817" s="1" t="s">
        <v>50045</v>
      </c>
      <c r="B31817">
        <v>0</v>
      </c>
    </row>
    <row r="31818" spans="1:2" x14ac:dyDescent="0.25">
      <c r="A31818" s="1" t="s">
        <v>17174</v>
      </c>
      <c r="B31818">
        <v>0</v>
      </c>
    </row>
    <row r="31819" spans="1:2" x14ac:dyDescent="0.25">
      <c r="A31819" s="1" t="s">
        <v>50046</v>
      </c>
      <c r="B31819">
        <v>0</v>
      </c>
    </row>
    <row r="31820" spans="1:2" x14ac:dyDescent="0.25">
      <c r="A31820" s="1" t="s">
        <v>50047</v>
      </c>
      <c r="B31820">
        <v>0</v>
      </c>
    </row>
    <row r="31821" spans="1:2" x14ac:dyDescent="0.25">
      <c r="A31821" s="1" t="s">
        <v>17175</v>
      </c>
      <c r="B31821">
        <v>0</v>
      </c>
    </row>
    <row r="31822" spans="1:2" x14ac:dyDescent="0.25">
      <c r="A31822" s="1" t="s">
        <v>17177</v>
      </c>
      <c r="B31822">
        <v>17</v>
      </c>
    </row>
    <row r="31823" spans="1:2" x14ac:dyDescent="0.25">
      <c r="A31823" s="1" t="s">
        <v>17178</v>
      </c>
      <c r="B31823">
        <v>13</v>
      </c>
    </row>
    <row r="31824" spans="1:2" x14ac:dyDescent="0.25">
      <c r="A31824" s="1" t="s">
        <v>17179</v>
      </c>
      <c r="B31824">
        <v>0</v>
      </c>
    </row>
    <row r="31825" spans="1:2" x14ac:dyDescent="0.25">
      <c r="A31825" s="1" t="s">
        <v>17180</v>
      </c>
      <c r="B31825">
        <v>0</v>
      </c>
    </row>
    <row r="31826" spans="1:2" x14ac:dyDescent="0.25">
      <c r="A31826" s="1" t="s">
        <v>50048</v>
      </c>
      <c r="B31826">
        <v>0</v>
      </c>
    </row>
    <row r="31827" spans="1:2" x14ac:dyDescent="0.25">
      <c r="A31827" s="1" t="s">
        <v>50049</v>
      </c>
      <c r="B31827">
        <v>0</v>
      </c>
    </row>
    <row r="31828" spans="1:2" x14ac:dyDescent="0.25">
      <c r="A31828" s="1" t="s">
        <v>17182</v>
      </c>
      <c r="B31828">
        <v>0</v>
      </c>
    </row>
    <row r="31829" spans="1:2" x14ac:dyDescent="0.25">
      <c r="A31829" s="1" t="s">
        <v>17184</v>
      </c>
      <c r="B31829">
        <v>19</v>
      </c>
    </row>
    <row r="31830" spans="1:2" x14ac:dyDescent="0.25">
      <c r="A31830" s="1" t="s">
        <v>50050</v>
      </c>
      <c r="B31830">
        <v>0</v>
      </c>
    </row>
    <row r="31831" spans="1:2" x14ac:dyDescent="0.25">
      <c r="A31831" s="1" t="s">
        <v>50051</v>
      </c>
      <c r="B31831">
        <v>0</v>
      </c>
    </row>
    <row r="31832" spans="1:2" x14ac:dyDescent="0.25">
      <c r="A31832" s="1" t="s">
        <v>17185</v>
      </c>
      <c r="B31832">
        <v>1</v>
      </c>
    </row>
    <row r="31833" spans="1:2" x14ac:dyDescent="0.25">
      <c r="A31833" s="1" t="s">
        <v>17186</v>
      </c>
      <c r="B31833">
        <v>0</v>
      </c>
    </row>
    <row r="31834" spans="1:2" x14ac:dyDescent="0.25">
      <c r="A31834" s="1" t="s">
        <v>50052</v>
      </c>
      <c r="B31834">
        <v>0</v>
      </c>
    </row>
    <row r="31835" spans="1:2" x14ac:dyDescent="0.25">
      <c r="A31835" s="1" t="s">
        <v>50053</v>
      </c>
      <c r="B31835">
        <v>0</v>
      </c>
    </row>
    <row r="31836" spans="1:2" x14ac:dyDescent="0.25">
      <c r="A31836" s="1" t="s">
        <v>17187</v>
      </c>
      <c r="B31836">
        <v>4</v>
      </c>
    </row>
    <row r="31837" spans="1:2" x14ac:dyDescent="0.25">
      <c r="A31837" s="1" t="s">
        <v>17189</v>
      </c>
      <c r="B31837">
        <v>4</v>
      </c>
    </row>
    <row r="31838" spans="1:2" x14ac:dyDescent="0.25">
      <c r="A31838" s="1" t="s">
        <v>17191</v>
      </c>
      <c r="B31838">
        <v>4</v>
      </c>
    </row>
    <row r="31839" spans="1:2" x14ac:dyDescent="0.25">
      <c r="A31839" s="1" t="s">
        <v>17193</v>
      </c>
      <c r="B31839">
        <v>4</v>
      </c>
    </row>
    <row r="31840" spans="1:2" x14ac:dyDescent="0.25">
      <c r="A31840" s="1" t="s">
        <v>50054</v>
      </c>
      <c r="B31840">
        <v>0</v>
      </c>
    </row>
    <row r="31841" spans="1:2" x14ac:dyDescent="0.25">
      <c r="A31841" s="1" t="s">
        <v>17195</v>
      </c>
      <c r="B31841">
        <v>0</v>
      </c>
    </row>
    <row r="31842" spans="1:2" x14ac:dyDescent="0.25">
      <c r="A31842" s="1" t="s">
        <v>17196</v>
      </c>
      <c r="B31842">
        <v>24</v>
      </c>
    </row>
    <row r="31843" spans="1:2" x14ac:dyDescent="0.25">
      <c r="A31843" s="1" t="s">
        <v>50055</v>
      </c>
      <c r="B31843">
        <v>0</v>
      </c>
    </row>
    <row r="31844" spans="1:2" x14ac:dyDescent="0.25">
      <c r="A31844" s="1" t="s">
        <v>17197</v>
      </c>
      <c r="B31844">
        <v>0</v>
      </c>
    </row>
    <row r="31845" spans="1:2" x14ac:dyDescent="0.25">
      <c r="A31845" s="1" t="s">
        <v>17198</v>
      </c>
      <c r="B31845">
        <v>0</v>
      </c>
    </row>
    <row r="31846" spans="1:2" x14ac:dyDescent="0.25">
      <c r="A31846" s="1" t="s">
        <v>17199</v>
      </c>
      <c r="B31846">
        <v>61</v>
      </c>
    </row>
    <row r="31847" spans="1:2" x14ac:dyDescent="0.25">
      <c r="A31847" s="1" t="s">
        <v>17200</v>
      </c>
      <c r="B31847">
        <v>0</v>
      </c>
    </row>
    <row r="31848" spans="1:2" x14ac:dyDescent="0.25">
      <c r="A31848" s="1" t="s">
        <v>17201</v>
      </c>
      <c r="B31848">
        <v>0</v>
      </c>
    </row>
    <row r="31849" spans="1:2" x14ac:dyDescent="0.25">
      <c r="A31849" s="1" t="s">
        <v>17202</v>
      </c>
      <c r="B31849">
        <v>8</v>
      </c>
    </row>
    <row r="31850" spans="1:2" x14ac:dyDescent="0.25">
      <c r="A31850" s="1" t="s">
        <v>50056</v>
      </c>
      <c r="B31850">
        <v>0</v>
      </c>
    </row>
    <row r="31851" spans="1:2" x14ac:dyDescent="0.25">
      <c r="A31851" s="1" t="s">
        <v>17204</v>
      </c>
      <c r="B31851">
        <v>1</v>
      </c>
    </row>
    <row r="31852" spans="1:2" x14ac:dyDescent="0.25">
      <c r="A31852" s="1" t="s">
        <v>17206</v>
      </c>
      <c r="B31852">
        <v>1</v>
      </c>
    </row>
    <row r="31853" spans="1:2" x14ac:dyDescent="0.25">
      <c r="A31853" s="1" t="s">
        <v>17207</v>
      </c>
      <c r="B31853">
        <v>1</v>
      </c>
    </row>
    <row r="31854" spans="1:2" x14ac:dyDescent="0.25">
      <c r="A31854" s="1" t="s">
        <v>50057</v>
      </c>
      <c r="B31854">
        <v>0</v>
      </c>
    </row>
    <row r="31855" spans="1:2" x14ac:dyDescent="0.25">
      <c r="A31855" s="1" t="s">
        <v>17208</v>
      </c>
      <c r="B31855">
        <v>0</v>
      </c>
    </row>
    <row r="31856" spans="1:2" x14ac:dyDescent="0.25">
      <c r="A31856" s="1" t="s">
        <v>17209</v>
      </c>
      <c r="B31856">
        <v>0</v>
      </c>
    </row>
    <row r="31857" spans="1:2" x14ac:dyDescent="0.25">
      <c r="A31857" s="1" t="s">
        <v>17211</v>
      </c>
      <c r="B31857">
        <v>0</v>
      </c>
    </row>
    <row r="31858" spans="1:2" x14ac:dyDescent="0.25">
      <c r="A31858" s="1" t="s">
        <v>50058</v>
      </c>
      <c r="B31858">
        <v>0</v>
      </c>
    </row>
    <row r="31859" spans="1:2" x14ac:dyDescent="0.25">
      <c r="A31859" s="1" t="s">
        <v>50059</v>
      </c>
      <c r="B31859">
        <v>0</v>
      </c>
    </row>
    <row r="31860" spans="1:2" x14ac:dyDescent="0.25">
      <c r="A31860" s="1" t="s">
        <v>50060</v>
      </c>
      <c r="B31860">
        <v>0</v>
      </c>
    </row>
    <row r="31861" spans="1:2" x14ac:dyDescent="0.25">
      <c r="A31861" s="1" t="s">
        <v>17213</v>
      </c>
      <c r="B31861">
        <v>0</v>
      </c>
    </row>
    <row r="31862" spans="1:2" x14ac:dyDescent="0.25">
      <c r="A31862" s="1" t="s">
        <v>50061</v>
      </c>
      <c r="B31862">
        <v>0</v>
      </c>
    </row>
    <row r="31863" spans="1:2" x14ac:dyDescent="0.25">
      <c r="A31863" s="1" t="s">
        <v>50062</v>
      </c>
      <c r="B31863">
        <v>0</v>
      </c>
    </row>
    <row r="31864" spans="1:2" x14ac:dyDescent="0.25">
      <c r="A31864" s="1" t="s">
        <v>50063</v>
      </c>
      <c r="B31864">
        <v>0</v>
      </c>
    </row>
    <row r="31865" spans="1:2" x14ac:dyDescent="0.25">
      <c r="A31865" s="1" t="s">
        <v>17215</v>
      </c>
      <c r="B31865">
        <v>0</v>
      </c>
    </row>
    <row r="31866" spans="1:2" x14ac:dyDescent="0.25">
      <c r="A31866" s="1" t="s">
        <v>50064</v>
      </c>
      <c r="B31866">
        <v>0</v>
      </c>
    </row>
    <row r="31867" spans="1:2" x14ac:dyDescent="0.25">
      <c r="A31867" s="1" t="s">
        <v>50065</v>
      </c>
      <c r="B31867">
        <v>0</v>
      </c>
    </row>
    <row r="31868" spans="1:2" x14ac:dyDescent="0.25">
      <c r="A31868" s="1" t="s">
        <v>50066</v>
      </c>
      <c r="B31868">
        <v>0</v>
      </c>
    </row>
    <row r="31869" spans="1:2" x14ac:dyDescent="0.25">
      <c r="A31869" s="1" t="s">
        <v>50067</v>
      </c>
      <c r="B31869">
        <v>0</v>
      </c>
    </row>
    <row r="31870" spans="1:2" x14ac:dyDescent="0.25">
      <c r="A31870" s="1" t="s">
        <v>50068</v>
      </c>
      <c r="B31870">
        <v>0</v>
      </c>
    </row>
    <row r="31871" spans="1:2" x14ac:dyDescent="0.25">
      <c r="A31871" s="1" t="s">
        <v>17216</v>
      </c>
      <c r="B31871">
        <v>0</v>
      </c>
    </row>
    <row r="31872" spans="1:2" x14ac:dyDescent="0.25">
      <c r="A31872" s="1" t="s">
        <v>50069</v>
      </c>
      <c r="B31872">
        <v>0</v>
      </c>
    </row>
    <row r="31873" spans="1:2" x14ac:dyDescent="0.25">
      <c r="A31873" s="1" t="s">
        <v>17217</v>
      </c>
      <c r="B31873">
        <v>0</v>
      </c>
    </row>
    <row r="31874" spans="1:2" x14ac:dyDescent="0.25">
      <c r="A31874" s="1" t="s">
        <v>50070</v>
      </c>
      <c r="B31874">
        <v>0</v>
      </c>
    </row>
    <row r="31875" spans="1:2" x14ac:dyDescent="0.25">
      <c r="A31875" s="1" t="s">
        <v>17218</v>
      </c>
      <c r="B31875">
        <v>24</v>
      </c>
    </row>
    <row r="31876" spans="1:2" x14ac:dyDescent="0.25">
      <c r="A31876" s="1" t="s">
        <v>50071</v>
      </c>
      <c r="B31876">
        <v>0</v>
      </c>
    </row>
    <row r="31877" spans="1:2" x14ac:dyDescent="0.25">
      <c r="A31877" s="1" t="s">
        <v>17219</v>
      </c>
      <c r="B31877">
        <v>1</v>
      </c>
    </row>
    <row r="31878" spans="1:2" x14ac:dyDescent="0.25">
      <c r="A31878" s="1" t="s">
        <v>17221</v>
      </c>
      <c r="B31878">
        <v>1</v>
      </c>
    </row>
    <row r="31879" spans="1:2" x14ac:dyDescent="0.25">
      <c r="A31879" s="1" t="s">
        <v>50072</v>
      </c>
      <c r="B31879">
        <v>0</v>
      </c>
    </row>
    <row r="31880" spans="1:2" x14ac:dyDescent="0.25">
      <c r="A31880" s="1" t="s">
        <v>50073</v>
      </c>
      <c r="B31880">
        <v>0</v>
      </c>
    </row>
    <row r="31881" spans="1:2" x14ac:dyDescent="0.25">
      <c r="A31881" s="1" t="s">
        <v>50074</v>
      </c>
      <c r="B31881">
        <v>0</v>
      </c>
    </row>
    <row r="31882" spans="1:2" x14ac:dyDescent="0.25">
      <c r="A31882" s="1" t="s">
        <v>17223</v>
      </c>
      <c r="B31882">
        <v>0</v>
      </c>
    </row>
    <row r="31883" spans="1:2" x14ac:dyDescent="0.25">
      <c r="A31883" s="1" t="s">
        <v>50075</v>
      </c>
      <c r="B31883">
        <v>0</v>
      </c>
    </row>
    <row r="31884" spans="1:2" x14ac:dyDescent="0.25">
      <c r="A31884" s="1" t="s">
        <v>17225</v>
      </c>
      <c r="B31884">
        <v>0</v>
      </c>
    </row>
    <row r="31885" spans="1:2" x14ac:dyDescent="0.25">
      <c r="A31885" s="1" t="s">
        <v>50076</v>
      </c>
      <c r="B31885">
        <v>0</v>
      </c>
    </row>
    <row r="31886" spans="1:2" x14ac:dyDescent="0.25">
      <c r="A31886" s="1" t="s">
        <v>50077</v>
      </c>
      <c r="B31886">
        <v>0</v>
      </c>
    </row>
    <row r="31887" spans="1:2" x14ac:dyDescent="0.25">
      <c r="A31887" s="1" t="s">
        <v>17226</v>
      </c>
      <c r="B31887">
        <v>13</v>
      </c>
    </row>
    <row r="31888" spans="1:2" x14ac:dyDescent="0.25">
      <c r="A31888" s="1" t="s">
        <v>50078</v>
      </c>
      <c r="B31888">
        <v>0</v>
      </c>
    </row>
    <row r="31889" spans="1:2" x14ac:dyDescent="0.25">
      <c r="A31889" s="1" t="s">
        <v>17228</v>
      </c>
      <c r="B31889">
        <v>10</v>
      </c>
    </row>
    <row r="31890" spans="1:2" x14ac:dyDescent="0.25">
      <c r="A31890" s="1" t="s">
        <v>17229</v>
      </c>
      <c r="B31890">
        <v>37</v>
      </c>
    </row>
    <row r="31891" spans="1:2" x14ac:dyDescent="0.25">
      <c r="A31891" s="1" t="s">
        <v>17230</v>
      </c>
      <c r="B31891">
        <v>1</v>
      </c>
    </row>
    <row r="31892" spans="1:2" x14ac:dyDescent="0.25">
      <c r="A31892" s="1" t="s">
        <v>17232</v>
      </c>
      <c r="B31892">
        <v>0</v>
      </c>
    </row>
    <row r="31893" spans="1:2" x14ac:dyDescent="0.25">
      <c r="A31893" s="1" t="s">
        <v>50079</v>
      </c>
      <c r="B31893">
        <v>0</v>
      </c>
    </row>
    <row r="31894" spans="1:2" x14ac:dyDescent="0.25">
      <c r="A31894" s="1" t="s">
        <v>50080</v>
      </c>
      <c r="B31894">
        <v>0</v>
      </c>
    </row>
    <row r="31895" spans="1:2" x14ac:dyDescent="0.25">
      <c r="A31895" s="1" t="s">
        <v>17233</v>
      </c>
      <c r="B31895">
        <v>0</v>
      </c>
    </row>
    <row r="31896" spans="1:2" x14ac:dyDescent="0.25">
      <c r="A31896" s="1" t="s">
        <v>50081</v>
      </c>
      <c r="B31896">
        <v>0</v>
      </c>
    </row>
    <row r="31897" spans="1:2" x14ac:dyDescent="0.25">
      <c r="A31897" s="1" t="s">
        <v>17234</v>
      </c>
      <c r="B31897">
        <v>1</v>
      </c>
    </row>
    <row r="31898" spans="1:2" x14ac:dyDescent="0.25">
      <c r="A31898" s="1" t="s">
        <v>17236</v>
      </c>
      <c r="B31898">
        <v>1</v>
      </c>
    </row>
    <row r="31899" spans="1:2" x14ac:dyDescent="0.25">
      <c r="A31899" s="1" t="s">
        <v>50082</v>
      </c>
      <c r="B31899">
        <v>0</v>
      </c>
    </row>
    <row r="31900" spans="1:2" x14ac:dyDescent="0.25">
      <c r="A31900" s="1" t="s">
        <v>50083</v>
      </c>
      <c r="B31900">
        <v>0</v>
      </c>
    </row>
    <row r="31901" spans="1:2" x14ac:dyDescent="0.25">
      <c r="A31901" s="1" t="s">
        <v>17238</v>
      </c>
      <c r="B31901">
        <v>19</v>
      </c>
    </row>
    <row r="31902" spans="1:2" x14ac:dyDescent="0.25">
      <c r="A31902" s="1" t="s">
        <v>17239</v>
      </c>
      <c r="B31902">
        <v>0</v>
      </c>
    </row>
    <row r="31903" spans="1:2" x14ac:dyDescent="0.25">
      <c r="A31903" s="1" t="s">
        <v>17240</v>
      </c>
      <c r="B31903">
        <v>0</v>
      </c>
    </row>
    <row r="31904" spans="1:2" x14ac:dyDescent="0.25">
      <c r="A31904" s="1" t="s">
        <v>50084</v>
      </c>
      <c r="B31904">
        <v>0</v>
      </c>
    </row>
    <row r="31905" spans="1:2" x14ac:dyDescent="0.25">
      <c r="A31905" s="1" t="s">
        <v>17241</v>
      </c>
      <c r="B31905">
        <v>0</v>
      </c>
    </row>
    <row r="31906" spans="1:2" x14ac:dyDescent="0.25">
      <c r="A31906" s="1" t="s">
        <v>50085</v>
      </c>
      <c r="B31906">
        <v>0</v>
      </c>
    </row>
    <row r="31907" spans="1:2" x14ac:dyDescent="0.25">
      <c r="A31907" s="1" t="s">
        <v>17242</v>
      </c>
      <c r="B31907">
        <v>0</v>
      </c>
    </row>
    <row r="31908" spans="1:2" x14ac:dyDescent="0.25">
      <c r="A31908" s="1" t="s">
        <v>50086</v>
      </c>
      <c r="B31908">
        <v>0</v>
      </c>
    </row>
    <row r="31909" spans="1:2" x14ac:dyDescent="0.25">
      <c r="A31909" s="1" t="s">
        <v>50087</v>
      </c>
      <c r="B31909">
        <v>0</v>
      </c>
    </row>
    <row r="31910" spans="1:2" x14ac:dyDescent="0.25">
      <c r="A31910" s="1" t="s">
        <v>17244</v>
      </c>
      <c r="B31910">
        <v>0</v>
      </c>
    </row>
    <row r="31911" spans="1:2" x14ac:dyDescent="0.25">
      <c r="A31911" s="1" t="s">
        <v>17246</v>
      </c>
      <c r="B31911">
        <v>0</v>
      </c>
    </row>
    <row r="31912" spans="1:2" x14ac:dyDescent="0.25">
      <c r="A31912" s="1" t="s">
        <v>50088</v>
      </c>
      <c r="B31912">
        <v>0</v>
      </c>
    </row>
    <row r="31913" spans="1:2" x14ac:dyDescent="0.25">
      <c r="A31913" s="1" t="s">
        <v>17248</v>
      </c>
      <c r="B31913">
        <v>0</v>
      </c>
    </row>
    <row r="31914" spans="1:2" x14ac:dyDescent="0.25">
      <c r="A31914" s="1" t="s">
        <v>50089</v>
      </c>
      <c r="B31914">
        <v>0</v>
      </c>
    </row>
    <row r="31915" spans="1:2" x14ac:dyDescent="0.25">
      <c r="A31915" s="1" t="s">
        <v>50090</v>
      </c>
      <c r="B31915">
        <v>0</v>
      </c>
    </row>
    <row r="31916" spans="1:2" x14ac:dyDescent="0.25">
      <c r="A31916" s="1" t="s">
        <v>17249</v>
      </c>
      <c r="B31916">
        <v>0</v>
      </c>
    </row>
    <row r="31917" spans="1:2" x14ac:dyDescent="0.25">
      <c r="A31917" s="1" t="s">
        <v>17250</v>
      </c>
      <c r="B31917">
        <v>0</v>
      </c>
    </row>
    <row r="31918" spans="1:2" x14ac:dyDescent="0.25">
      <c r="A31918" s="1" t="s">
        <v>17251</v>
      </c>
      <c r="B31918">
        <v>0</v>
      </c>
    </row>
    <row r="31919" spans="1:2" x14ac:dyDescent="0.25">
      <c r="A31919" s="1" t="s">
        <v>17252</v>
      </c>
      <c r="B31919">
        <v>1</v>
      </c>
    </row>
    <row r="31920" spans="1:2" x14ac:dyDescent="0.25">
      <c r="A31920" s="1" t="s">
        <v>17253</v>
      </c>
      <c r="B31920">
        <v>0</v>
      </c>
    </row>
    <row r="31921" spans="1:2" x14ac:dyDescent="0.25">
      <c r="A31921" s="1" t="s">
        <v>50091</v>
      </c>
      <c r="B31921">
        <v>0</v>
      </c>
    </row>
    <row r="31922" spans="1:2" x14ac:dyDescent="0.25">
      <c r="A31922" s="1" t="s">
        <v>50092</v>
      </c>
      <c r="B31922">
        <v>0</v>
      </c>
    </row>
    <row r="31923" spans="1:2" x14ac:dyDescent="0.25">
      <c r="A31923" s="1" t="s">
        <v>50093</v>
      </c>
      <c r="B31923">
        <v>0</v>
      </c>
    </row>
    <row r="31924" spans="1:2" x14ac:dyDescent="0.25">
      <c r="A31924" s="1" t="s">
        <v>50094</v>
      </c>
      <c r="B31924">
        <v>0</v>
      </c>
    </row>
    <row r="31925" spans="1:2" x14ac:dyDescent="0.25">
      <c r="A31925" s="1" t="s">
        <v>50095</v>
      </c>
      <c r="B31925">
        <v>0</v>
      </c>
    </row>
    <row r="31926" spans="1:2" x14ac:dyDescent="0.25">
      <c r="A31926" s="1" t="s">
        <v>17255</v>
      </c>
      <c r="B31926">
        <v>0</v>
      </c>
    </row>
    <row r="31927" spans="1:2" x14ac:dyDescent="0.25">
      <c r="A31927" s="1" t="s">
        <v>50096</v>
      </c>
      <c r="B31927">
        <v>0</v>
      </c>
    </row>
    <row r="31928" spans="1:2" x14ac:dyDescent="0.25">
      <c r="A31928" s="1" t="s">
        <v>17257</v>
      </c>
      <c r="B31928">
        <v>0</v>
      </c>
    </row>
    <row r="31929" spans="1:2" x14ac:dyDescent="0.25">
      <c r="A31929" s="1" t="s">
        <v>17259</v>
      </c>
      <c r="B31929">
        <v>0</v>
      </c>
    </row>
    <row r="31930" spans="1:2" x14ac:dyDescent="0.25">
      <c r="A31930" s="1" t="s">
        <v>17260</v>
      </c>
      <c r="B31930">
        <v>0</v>
      </c>
    </row>
    <row r="31931" spans="1:2" x14ac:dyDescent="0.25">
      <c r="A31931" s="1" t="s">
        <v>17261</v>
      </c>
      <c r="B31931">
        <v>0</v>
      </c>
    </row>
    <row r="31932" spans="1:2" x14ac:dyDescent="0.25">
      <c r="A31932" s="1" t="s">
        <v>50097</v>
      </c>
      <c r="B31932">
        <v>0</v>
      </c>
    </row>
    <row r="31933" spans="1:2" x14ac:dyDescent="0.25">
      <c r="A31933" s="1" t="s">
        <v>17263</v>
      </c>
      <c r="B31933">
        <v>0</v>
      </c>
    </row>
    <row r="31934" spans="1:2" x14ac:dyDescent="0.25">
      <c r="A31934" s="1" t="s">
        <v>50098</v>
      </c>
      <c r="B31934">
        <v>0</v>
      </c>
    </row>
    <row r="31935" spans="1:2" x14ac:dyDescent="0.25">
      <c r="A31935" s="1" t="s">
        <v>17264</v>
      </c>
      <c r="B31935">
        <v>0</v>
      </c>
    </row>
    <row r="31936" spans="1:2" x14ac:dyDescent="0.25">
      <c r="A31936" s="1" t="s">
        <v>50099</v>
      </c>
      <c r="B31936">
        <v>0</v>
      </c>
    </row>
    <row r="31937" spans="1:2" x14ac:dyDescent="0.25">
      <c r="A31937" s="1" t="s">
        <v>17266</v>
      </c>
      <c r="B31937">
        <v>0</v>
      </c>
    </row>
    <row r="31938" spans="1:2" x14ac:dyDescent="0.25">
      <c r="A31938" s="1" t="s">
        <v>50100</v>
      </c>
      <c r="B31938">
        <v>0</v>
      </c>
    </row>
    <row r="31939" spans="1:2" x14ac:dyDescent="0.25">
      <c r="A31939" s="1" t="s">
        <v>17267</v>
      </c>
      <c r="B31939">
        <v>0</v>
      </c>
    </row>
    <row r="31940" spans="1:2" x14ac:dyDescent="0.25">
      <c r="A31940" s="1" t="s">
        <v>50101</v>
      </c>
      <c r="B31940">
        <v>0</v>
      </c>
    </row>
    <row r="31941" spans="1:2" x14ac:dyDescent="0.25">
      <c r="A31941" s="1" t="s">
        <v>17268</v>
      </c>
      <c r="B31941">
        <v>0</v>
      </c>
    </row>
    <row r="31942" spans="1:2" x14ac:dyDescent="0.25">
      <c r="A31942" s="1" t="s">
        <v>50102</v>
      </c>
      <c r="B31942">
        <v>0</v>
      </c>
    </row>
    <row r="31943" spans="1:2" x14ac:dyDescent="0.25">
      <c r="A31943" s="1" t="s">
        <v>17270</v>
      </c>
      <c r="B31943">
        <v>1</v>
      </c>
    </row>
    <row r="31944" spans="1:2" x14ac:dyDescent="0.25">
      <c r="A31944" s="1" t="s">
        <v>17271</v>
      </c>
      <c r="B31944">
        <v>80</v>
      </c>
    </row>
    <row r="31945" spans="1:2" x14ac:dyDescent="0.25">
      <c r="A31945" s="1" t="s">
        <v>50103</v>
      </c>
      <c r="B31945">
        <v>0</v>
      </c>
    </row>
    <row r="31946" spans="1:2" x14ac:dyDescent="0.25">
      <c r="A31946" s="1" t="s">
        <v>17272</v>
      </c>
      <c r="B31946">
        <v>10</v>
      </c>
    </row>
    <row r="31947" spans="1:2" x14ac:dyDescent="0.25">
      <c r="A31947" s="1" t="s">
        <v>17273</v>
      </c>
      <c r="B31947">
        <v>0</v>
      </c>
    </row>
    <row r="31948" spans="1:2" x14ac:dyDescent="0.25">
      <c r="A31948" s="1" t="s">
        <v>50104</v>
      </c>
      <c r="B31948">
        <v>0</v>
      </c>
    </row>
    <row r="31949" spans="1:2" x14ac:dyDescent="0.25">
      <c r="A31949" s="1" t="s">
        <v>17274</v>
      </c>
      <c r="B31949">
        <v>0</v>
      </c>
    </row>
    <row r="31950" spans="1:2" x14ac:dyDescent="0.25">
      <c r="A31950" s="1" t="s">
        <v>17275</v>
      </c>
      <c r="B31950">
        <v>0</v>
      </c>
    </row>
    <row r="31951" spans="1:2" x14ac:dyDescent="0.25">
      <c r="A31951" s="1" t="s">
        <v>17276</v>
      </c>
      <c r="B31951">
        <v>1</v>
      </c>
    </row>
    <row r="31952" spans="1:2" x14ac:dyDescent="0.25">
      <c r="A31952" s="1" t="s">
        <v>17277</v>
      </c>
      <c r="B31952">
        <v>0</v>
      </c>
    </row>
    <row r="31953" spans="1:2" x14ac:dyDescent="0.25">
      <c r="A31953" s="1" t="s">
        <v>50105</v>
      </c>
      <c r="B31953">
        <v>0</v>
      </c>
    </row>
    <row r="31954" spans="1:2" x14ac:dyDescent="0.25">
      <c r="A31954" s="1" t="s">
        <v>50106</v>
      </c>
      <c r="B31954">
        <v>0</v>
      </c>
    </row>
    <row r="31955" spans="1:2" x14ac:dyDescent="0.25">
      <c r="A31955" s="1" t="s">
        <v>50107</v>
      </c>
      <c r="B31955">
        <v>0</v>
      </c>
    </row>
    <row r="31956" spans="1:2" x14ac:dyDescent="0.25">
      <c r="A31956" s="1" t="s">
        <v>50108</v>
      </c>
      <c r="B31956">
        <v>0</v>
      </c>
    </row>
    <row r="31957" spans="1:2" x14ac:dyDescent="0.25">
      <c r="A31957" s="1" t="s">
        <v>50109</v>
      </c>
      <c r="B31957">
        <v>0</v>
      </c>
    </row>
    <row r="31958" spans="1:2" x14ac:dyDescent="0.25">
      <c r="A31958" s="1" t="s">
        <v>50110</v>
      </c>
      <c r="B31958">
        <v>0</v>
      </c>
    </row>
    <row r="31959" spans="1:2" x14ac:dyDescent="0.25">
      <c r="A31959" s="1" t="s">
        <v>50111</v>
      </c>
      <c r="B31959">
        <v>0</v>
      </c>
    </row>
    <row r="31960" spans="1:2" x14ac:dyDescent="0.25">
      <c r="A31960" s="1" t="s">
        <v>50112</v>
      </c>
      <c r="B31960">
        <v>0</v>
      </c>
    </row>
    <row r="31961" spans="1:2" x14ac:dyDescent="0.25">
      <c r="A31961" s="1" t="s">
        <v>50113</v>
      </c>
      <c r="B31961">
        <v>0</v>
      </c>
    </row>
    <row r="31962" spans="1:2" x14ac:dyDescent="0.25">
      <c r="A31962" s="1" t="s">
        <v>50114</v>
      </c>
      <c r="B31962">
        <v>0</v>
      </c>
    </row>
    <row r="31963" spans="1:2" x14ac:dyDescent="0.25">
      <c r="A31963" s="1" t="s">
        <v>50115</v>
      </c>
      <c r="B31963">
        <v>0</v>
      </c>
    </row>
    <row r="31964" spans="1:2" x14ac:dyDescent="0.25">
      <c r="A31964" s="1" t="s">
        <v>17278</v>
      </c>
      <c r="B31964">
        <v>0</v>
      </c>
    </row>
    <row r="31965" spans="1:2" x14ac:dyDescent="0.25">
      <c r="A31965" s="1" t="s">
        <v>50116</v>
      </c>
      <c r="B31965">
        <v>0</v>
      </c>
    </row>
    <row r="31966" spans="1:2" x14ac:dyDescent="0.25">
      <c r="A31966" s="1" t="s">
        <v>50117</v>
      </c>
      <c r="B31966">
        <v>0</v>
      </c>
    </row>
    <row r="31967" spans="1:2" x14ac:dyDescent="0.25">
      <c r="A31967" s="1" t="s">
        <v>17279</v>
      </c>
      <c r="B31967">
        <v>-1</v>
      </c>
    </row>
    <row r="31968" spans="1:2" x14ac:dyDescent="0.25">
      <c r="A31968" s="1" t="s">
        <v>50118</v>
      </c>
      <c r="B31968">
        <v>0</v>
      </c>
    </row>
    <row r="31969" spans="1:2" x14ac:dyDescent="0.25">
      <c r="A31969" s="1" t="s">
        <v>50119</v>
      </c>
      <c r="B31969">
        <v>0</v>
      </c>
    </row>
    <row r="31970" spans="1:2" x14ac:dyDescent="0.25">
      <c r="A31970" s="1" t="s">
        <v>17280</v>
      </c>
      <c r="B31970">
        <v>0</v>
      </c>
    </row>
    <row r="31971" spans="1:2" x14ac:dyDescent="0.25">
      <c r="A31971" s="1" t="s">
        <v>17282</v>
      </c>
      <c r="B31971">
        <v>0</v>
      </c>
    </row>
    <row r="31972" spans="1:2" x14ac:dyDescent="0.25">
      <c r="A31972" s="1" t="s">
        <v>17283</v>
      </c>
      <c r="B31972">
        <v>0</v>
      </c>
    </row>
    <row r="31973" spans="1:2" x14ac:dyDescent="0.25">
      <c r="A31973" s="1" t="s">
        <v>50120</v>
      </c>
      <c r="B31973">
        <v>0</v>
      </c>
    </row>
    <row r="31974" spans="1:2" x14ac:dyDescent="0.25">
      <c r="A31974" s="1" t="s">
        <v>17284</v>
      </c>
      <c r="B31974">
        <v>0</v>
      </c>
    </row>
    <row r="31975" spans="1:2" x14ac:dyDescent="0.25">
      <c r="A31975" s="1" t="s">
        <v>17285</v>
      </c>
      <c r="B31975">
        <v>0</v>
      </c>
    </row>
    <row r="31976" spans="1:2" x14ac:dyDescent="0.25">
      <c r="A31976" s="1" t="s">
        <v>17286</v>
      </c>
      <c r="B31976">
        <v>31</v>
      </c>
    </row>
    <row r="31977" spans="1:2" x14ac:dyDescent="0.25">
      <c r="A31977" s="1" t="s">
        <v>17287</v>
      </c>
      <c r="B31977">
        <v>0</v>
      </c>
    </row>
    <row r="31978" spans="1:2" x14ac:dyDescent="0.25">
      <c r="A31978" s="1" t="s">
        <v>17288</v>
      </c>
      <c r="B31978">
        <v>3</v>
      </c>
    </row>
    <row r="31979" spans="1:2" x14ac:dyDescent="0.25">
      <c r="A31979" s="1" t="s">
        <v>50121</v>
      </c>
      <c r="B31979">
        <v>0</v>
      </c>
    </row>
    <row r="31980" spans="1:2" x14ac:dyDescent="0.25">
      <c r="A31980" s="1" t="s">
        <v>17289</v>
      </c>
      <c r="B31980">
        <v>0</v>
      </c>
    </row>
    <row r="31981" spans="1:2" x14ac:dyDescent="0.25">
      <c r="A31981" s="1" t="s">
        <v>17290</v>
      </c>
      <c r="B31981">
        <v>0</v>
      </c>
    </row>
    <row r="31982" spans="1:2" x14ac:dyDescent="0.25">
      <c r="A31982" s="1" t="s">
        <v>50122</v>
      </c>
      <c r="B31982">
        <v>0</v>
      </c>
    </row>
    <row r="31983" spans="1:2" x14ac:dyDescent="0.25">
      <c r="A31983" s="1" t="s">
        <v>17291</v>
      </c>
      <c r="B31983">
        <v>0</v>
      </c>
    </row>
    <row r="31984" spans="1:2" x14ac:dyDescent="0.25">
      <c r="A31984" s="1" t="s">
        <v>17292</v>
      </c>
      <c r="B31984">
        <v>0</v>
      </c>
    </row>
    <row r="31985" spans="1:2" x14ac:dyDescent="0.25">
      <c r="A31985" s="1" t="s">
        <v>17294</v>
      </c>
      <c r="B31985">
        <v>0</v>
      </c>
    </row>
    <row r="31986" spans="1:2" x14ac:dyDescent="0.25">
      <c r="A31986" s="1" t="s">
        <v>50123</v>
      </c>
      <c r="B31986">
        <v>0</v>
      </c>
    </row>
    <row r="31987" spans="1:2" x14ac:dyDescent="0.25">
      <c r="A31987" s="1" t="s">
        <v>17295</v>
      </c>
      <c r="B31987">
        <v>0</v>
      </c>
    </row>
    <row r="31988" spans="1:2" x14ac:dyDescent="0.25">
      <c r="A31988" s="1" t="s">
        <v>50124</v>
      </c>
      <c r="B31988">
        <v>0</v>
      </c>
    </row>
    <row r="31989" spans="1:2" x14ac:dyDescent="0.25">
      <c r="A31989" s="1" t="s">
        <v>17296</v>
      </c>
      <c r="B31989">
        <v>1</v>
      </c>
    </row>
    <row r="31990" spans="1:2" x14ac:dyDescent="0.25">
      <c r="A31990" s="1" t="s">
        <v>50125</v>
      </c>
      <c r="B31990">
        <v>0</v>
      </c>
    </row>
    <row r="31991" spans="1:2" x14ac:dyDescent="0.25">
      <c r="A31991" s="1" t="s">
        <v>50126</v>
      </c>
      <c r="B31991">
        <v>0</v>
      </c>
    </row>
    <row r="31992" spans="1:2" x14ac:dyDescent="0.25">
      <c r="A31992" s="1" t="s">
        <v>50127</v>
      </c>
      <c r="B31992">
        <v>0</v>
      </c>
    </row>
    <row r="31993" spans="1:2" x14ac:dyDescent="0.25">
      <c r="A31993" s="1" t="s">
        <v>50128</v>
      </c>
      <c r="B31993">
        <v>0</v>
      </c>
    </row>
    <row r="31994" spans="1:2" x14ac:dyDescent="0.25">
      <c r="A31994" s="1" t="s">
        <v>50129</v>
      </c>
      <c r="B31994">
        <v>0</v>
      </c>
    </row>
    <row r="31995" spans="1:2" x14ac:dyDescent="0.25">
      <c r="A31995" s="1" t="s">
        <v>50130</v>
      </c>
      <c r="B31995">
        <v>0</v>
      </c>
    </row>
    <row r="31996" spans="1:2" x14ac:dyDescent="0.25">
      <c r="A31996" s="1" t="s">
        <v>50131</v>
      </c>
      <c r="B31996">
        <v>0</v>
      </c>
    </row>
    <row r="31997" spans="1:2" x14ac:dyDescent="0.25">
      <c r="A31997" s="1" t="s">
        <v>17298</v>
      </c>
      <c r="B31997">
        <v>0</v>
      </c>
    </row>
    <row r="31998" spans="1:2" x14ac:dyDescent="0.25">
      <c r="A31998" s="1" t="s">
        <v>17300</v>
      </c>
      <c r="B31998">
        <v>0</v>
      </c>
    </row>
    <row r="31999" spans="1:2" x14ac:dyDescent="0.25">
      <c r="A31999" s="1" t="s">
        <v>17301</v>
      </c>
      <c r="B31999">
        <v>0</v>
      </c>
    </row>
    <row r="32000" spans="1:2" x14ac:dyDescent="0.25">
      <c r="A32000" s="1" t="s">
        <v>17302</v>
      </c>
      <c r="B32000">
        <v>0</v>
      </c>
    </row>
    <row r="32001" spans="1:2" x14ac:dyDescent="0.25">
      <c r="A32001" s="1" t="s">
        <v>17303</v>
      </c>
      <c r="B32001">
        <v>18</v>
      </c>
    </row>
    <row r="32002" spans="1:2" x14ac:dyDescent="0.25">
      <c r="A32002" s="1" t="s">
        <v>50132</v>
      </c>
      <c r="B32002">
        <v>0</v>
      </c>
    </row>
    <row r="32003" spans="1:2" x14ac:dyDescent="0.25">
      <c r="A32003" s="1" t="s">
        <v>17304</v>
      </c>
      <c r="B32003">
        <v>15</v>
      </c>
    </row>
    <row r="32004" spans="1:2" x14ac:dyDescent="0.25">
      <c r="A32004" s="1" t="s">
        <v>50133</v>
      </c>
      <c r="B32004">
        <v>0</v>
      </c>
    </row>
    <row r="32005" spans="1:2" x14ac:dyDescent="0.25">
      <c r="A32005" s="1" t="s">
        <v>17305</v>
      </c>
      <c r="B32005">
        <v>0</v>
      </c>
    </row>
    <row r="32006" spans="1:2" x14ac:dyDescent="0.25">
      <c r="A32006" s="1" t="s">
        <v>17306</v>
      </c>
      <c r="B32006">
        <v>0</v>
      </c>
    </row>
    <row r="32007" spans="1:2" x14ac:dyDescent="0.25">
      <c r="A32007" s="1" t="s">
        <v>50134</v>
      </c>
      <c r="B32007">
        <v>0</v>
      </c>
    </row>
    <row r="32008" spans="1:2" x14ac:dyDescent="0.25">
      <c r="A32008" s="1" t="s">
        <v>50135</v>
      </c>
      <c r="B32008">
        <v>0</v>
      </c>
    </row>
    <row r="32009" spans="1:2" x14ac:dyDescent="0.25">
      <c r="A32009" s="1" t="s">
        <v>32911</v>
      </c>
      <c r="B32009">
        <v>2</v>
      </c>
    </row>
    <row r="32010" spans="1:2" x14ac:dyDescent="0.25">
      <c r="A32010" s="1" t="s">
        <v>50136</v>
      </c>
      <c r="B32010">
        <v>0</v>
      </c>
    </row>
    <row r="32011" spans="1:2" x14ac:dyDescent="0.25">
      <c r="A32011" s="1" t="s">
        <v>17307</v>
      </c>
      <c r="B32011">
        <v>0</v>
      </c>
    </row>
    <row r="32012" spans="1:2" x14ac:dyDescent="0.25">
      <c r="A32012" s="1" t="s">
        <v>50137</v>
      </c>
      <c r="B32012">
        <v>0</v>
      </c>
    </row>
    <row r="32013" spans="1:2" x14ac:dyDescent="0.25">
      <c r="A32013" s="1" t="s">
        <v>50138</v>
      </c>
      <c r="B32013">
        <v>0</v>
      </c>
    </row>
    <row r="32014" spans="1:2" x14ac:dyDescent="0.25">
      <c r="A32014" s="1" t="s">
        <v>17308</v>
      </c>
      <c r="B32014">
        <v>0</v>
      </c>
    </row>
    <row r="32015" spans="1:2" x14ac:dyDescent="0.25">
      <c r="A32015" s="1" t="s">
        <v>50139</v>
      </c>
      <c r="B32015">
        <v>0</v>
      </c>
    </row>
    <row r="32016" spans="1:2" x14ac:dyDescent="0.25">
      <c r="A32016" s="1" t="s">
        <v>50140</v>
      </c>
      <c r="B32016">
        <v>0</v>
      </c>
    </row>
    <row r="32017" spans="1:2" x14ac:dyDescent="0.25">
      <c r="A32017" s="1" t="s">
        <v>17310</v>
      </c>
      <c r="B32017">
        <v>0</v>
      </c>
    </row>
    <row r="32018" spans="1:2" x14ac:dyDescent="0.25">
      <c r="A32018" s="1" t="s">
        <v>17311</v>
      </c>
      <c r="B32018">
        <v>0</v>
      </c>
    </row>
    <row r="32019" spans="1:2" x14ac:dyDescent="0.25">
      <c r="A32019" s="1" t="s">
        <v>17312</v>
      </c>
      <c r="B32019">
        <v>0</v>
      </c>
    </row>
    <row r="32020" spans="1:2" x14ac:dyDescent="0.25">
      <c r="A32020" s="1" t="s">
        <v>50141</v>
      </c>
      <c r="B32020">
        <v>0</v>
      </c>
    </row>
    <row r="32021" spans="1:2" x14ac:dyDescent="0.25">
      <c r="A32021" s="1" t="s">
        <v>17313</v>
      </c>
      <c r="B32021">
        <v>2</v>
      </c>
    </row>
    <row r="32022" spans="1:2" x14ac:dyDescent="0.25">
      <c r="A32022" s="1" t="s">
        <v>17315</v>
      </c>
      <c r="B32022">
        <v>13</v>
      </c>
    </row>
    <row r="32023" spans="1:2" x14ac:dyDescent="0.25">
      <c r="A32023" s="1" t="s">
        <v>50142</v>
      </c>
      <c r="B32023">
        <v>0</v>
      </c>
    </row>
    <row r="32024" spans="1:2" x14ac:dyDescent="0.25">
      <c r="A32024" s="1" t="s">
        <v>17316</v>
      </c>
      <c r="B32024">
        <v>3</v>
      </c>
    </row>
    <row r="32025" spans="1:2" x14ac:dyDescent="0.25">
      <c r="A32025" s="1" t="s">
        <v>50143</v>
      </c>
      <c r="B32025">
        <v>0</v>
      </c>
    </row>
    <row r="32026" spans="1:2" x14ac:dyDescent="0.25">
      <c r="A32026" s="1" t="s">
        <v>17317</v>
      </c>
      <c r="B32026">
        <v>0</v>
      </c>
    </row>
    <row r="32027" spans="1:2" x14ac:dyDescent="0.25">
      <c r="A32027" s="1" t="s">
        <v>50144</v>
      </c>
      <c r="B32027">
        <v>0</v>
      </c>
    </row>
    <row r="32028" spans="1:2" x14ac:dyDescent="0.25">
      <c r="A32028" s="1" t="s">
        <v>17318</v>
      </c>
      <c r="B32028">
        <v>0</v>
      </c>
    </row>
    <row r="32029" spans="1:2" x14ac:dyDescent="0.25">
      <c r="A32029" s="1" t="s">
        <v>50145</v>
      </c>
      <c r="B32029">
        <v>0</v>
      </c>
    </row>
    <row r="32030" spans="1:2" x14ac:dyDescent="0.25">
      <c r="A32030" s="1" t="s">
        <v>17319</v>
      </c>
      <c r="B32030">
        <v>1</v>
      </c>
    </row>
    <row r="32031" spans="1:2" x14ac:dyDescent="0.25">
      <c r="A32031" s="1" t="s">
        <v>50146</v>
      </c>
      <c r="B32031">
        <v>0</v>
      </c>
    </row>
    <row r="32032" spans="1:2" x14ac:dyDescent="0.25">
      <c r="A32032" s="1" t="s">
        <v>17321</v>
      </c>
      <c r="B32032">
        <v>0</v>
      </c>
    </row>
    <row r="32033" spans="1:2" x14ac:dyDescent="0.25">
      <c r="A32033" s="1" t="s">
        <v>17322</v>
      </c>
      <c r="B32033">
        <v>8</v>
      </c>
    </row>
    <row r="32034" spans="1:2" x14ac:dyDescent="0.25">
      <c r="A32034" s="1" t="s">
        <v>50147</v>
      </c>
      <c r="B32034">
        <v>0</v>
      </c>
    </row>
    <row r="32035" spans="1:2" x14ac:dyDescent="0.25">
      <c r="A32035" s="1" t="s">
        <v>50148</v>
      </c>
      <c r="B32035">
        <v>0</v>
      </c>
    </row>
    <row r="32036" spans="1:2" x14ac:dyDescent="0.25">
      <c r="A32036" s="1" t="s">
        <v>50149</v>
      </c>
      <c r="B32036">
        <v>0</v>
      </c>
    </row>
    <row r="32037" spans="1:2" x14ac:dyDescent="0.25">
      <c r="A32037" s="1" t="s">
        <v>50150</v>
      </c>
      <c r="B32037">
        <v>0</v>
      </c>
    </row>
    <row r="32038" spans="1:2" x14ac:dyDescent="0.25">
      <c r="A32038" s="1" t="s">
        <v>17323</v>
      </c>
      <c r="B32038">
        <v>0</v>
      </c>
    </row>
    <row r="32039" spans="1:2" x14ac:dyDescent="0.25">
      <c r="A32039" s="1" t="s">
        <v>17324</v>
      </c>
      <c r="B32039">
        <v>53</v>
      </c>
    </row>
    <row r="32040" spans="1:2" x14ac:dyDescent="0.25">
      <c r="A32040" s="1" t="s">
        <v>17325</v>
      </c>
      <c r="B32040">
        <v>74</v>
      </c>
    </row>
    <row r="32041" spans="1:2" x14ac:dyDescent="0.25">
      <c r="A32041" s="1" t="s">
        <v>50151</v>
      </c>
      <c r="B32041">
        <v>0</v>
      </c>
    </row>
    <row r="32042" spans="1:2" x14ac:dyDescent="0.25">
      <c r="A32042" s="1" t="s">
        <v>17326</v>
      </c>
      <c r="B32042">
        <v>21</v>
      </c>
    </row>
    <row r="32043" spans="1:2" x14ac:dyDescent="0.25">
      <c r="A32043" s="1" t="s">
        <v>17327</v>
      </c>
      <c r="B32043">
        <v>45</v>
      </c>
    </row>
    <row r="32044" spans="1:2" x14ac:dyDescent="0.25">
      <c r="A32044" s="1" t="s">
        <v>50152</v>
      </c>
      <c r="B32044">
        <v>0</v>
      </c>
    </row>
    <row r="32045" spans="1:2" x14ac:dyDescent="0.25">
      <c r="A32045" s="1" t="s">
        <v>50153</v>
      </c>
      <c r="B32045">
        <v>0</v>
      </c>
    </row>
    <row r="32046" spans="1:2" x14ac:dyDescent="0.25">
      <c r="A32046" s="1" t="s">
        <v>50154</v>
      </c>
      <c r="B32046">
        <v>0</v>
      </c>
    </row>
    <row r="32047" spans="1:2" x14ac:dyDescent="0.25">
      <c r="A32047" s="1" t="s">
        <v>16793</v>
      </c>
      <c r="B32047">
        <v>0</v>
      </c>
    </row>
    <row r="32048" spans="1:2" x14ac:dyDescent="0.25">
      <c r="A32048" s="1" t="s">
        <v>50155</v>
      </c>
      <c r="B32048">
        <v>0</v>
      </c>
    </row>
    <row r="32049" spans="1:2" x14ac:dyDescent="0.25">
      <c r="A32049" s="1" t="s">
        <v>17329</v>
      </c>
      <c r="B32049">
        <v>0</v>
      </c>
    </row>
    <row r="32050" spans="1:2" x14ac:dyDescent="0.25">
      <c r="A32050" s="1" t="s">
        <v>50156</v>
      </c>
      <c r="B32050">
        <v>0</v>
      </c>
    </row>
    <row r="32051" spans="1:2" x14ac:dyDescent="0.25">
      <c r="A32051" s="1" t="s">
        <v>17330</v>
      </c>
      <c r="B32051">
        <v>0</v>
      </c>
    </row>
    <row r="32052" spans="1:2" x14ac:dyDescent="0.25">
      <c r="A32052" s="1" t="s">
        <v>50157</v>
      </c>
      <c r="B32052">
        <v>0</v>
      </c>
    </row>
    <row r="32053" spans="1:2" x14ac:dyDescent="0.25">
      <c r="A32053" s="1" t="s">
        <v>17331</v>
      </c>
      <c r="B32053">
        <v>2</v>
      </c>
    </row>
    <row r="32054" spans="1:2" x14ac:dyDescent="0.25">
      <c r="A32054" s="1" t="s">
        <v>17333</v>
      </c>
      <c r="B32054">
        <v>0</v>
      </c>
    </row>
    <row r="32055" spans="1:2" x14ac:dyDescent="0.25">
      <c r="A32055" s="1" t="s">
        <v>17335</v>
      </c>
      <c r="B32055">
        <v>25</v>
      </c>
    </row>
    <row r="32056" spans="1:2" x14ac:dyDescent="0.25">
      <c r="A32056" s="1" t="s">
        <v>32487</v>
      </c>
      <c r="B32056">
        <v>1</v>
      </c>
    </row>
    <row r="32057" spans="1:2" x14ac:dyDescent="0.25">
      <c r="A32057" s="1" t="s">
        <v>17337</v>
      </c>
      <c r="B32057">
        <v>25</v>
      </c>
    </row>
    <row r="32058" spans="1:2" x14ac:dyDescent="0.25">
      <c r="A32058" s="1" t="s">
        <v>32488</v>
      </c>
      <c r="B32058">
        <v>1</v>
      </c>
    </row>
    <row r="32059" spans="1:2" x14ac:dyDescent="0.25">
      <c r="A32059" s="1" t="s">
        <v>17339</v>
      </c>
      <c r="B32059">
        <v>25</v>
      </c>
    </row>
    <row r="32060" spans="1:2" x14ac:dyDescent="0.25">
      <c r="A32060" s="1" t="s">
        <v>32489</v>
      </c>
      <c r="B32060">
        <v>1</v>
      </c>
    </row>
    <row r="32061" spans="1:2" x14ac:dyDescent="0.25">
      <c r="A32061" s="1" t="s">
        <v>17341</v>
      </c>
      <c r="B32061">
        <v>25</v>
      </c>
    </row>
    <row r="32062" spans="1:2" x14ac:dyDescent="0.25">
      <c r="A32062" s="1" t="s">
        <v>32490</v>
      </c>
      <c r="B32062">
        <v>1</v>
      </c>
    </row>
    <row r="32063" spans="1:2" x14ac:dyDescent="0.25">
      <c r="A32063" s="1" t="s">
        <v>50158</v>
      </c>
      <c r="B32063">
        <v>0</v>
      </c>
    </row>
    <row r="32064" spans="1:2" x14ac:dyDescent="0.25">
      <c r="A32064" s="1" t="s">
        <v>17344</v>
      </c>
      <c r="B32064">
        <v>1</v>
      </c>
    </row>
    <row r="32065" spans="1:2" x14ac:dyDescent="0.25">
      <c r="A32065" s="1" t="s">
        <v>50159</v>
      </c>
      <c r="B32065">
        <v>0</v>
      </c>
    </row>
    <row r="32066" spans="1:2" x14ac:dyDescent="0.25">
      <c r="A32066" s="1" t="s">
        <v>50160</v>
      </c>
      <c r="B32066">
        <v>0</v>
      </c>
    </row>
    <row r="32067" spans="1:2" x14ac:dyDescent="0.25">
      <c r="A32067" s="1" t="s">
        <v>50161</v>
      </c>
      <c r="B32067">
        <v>0</v>
      </c>
    </row>
    <row r="32068" spans="1:2" x14ac:dyDescent="0.25">
      <c r="A32068" s="1" t="s">
        <v>50162</v>
      </c>
      <c r="B32068">
        <v>0</v>
      </c>
    </row>
    <row r="32069" spans="1:2" x14ac:dyDescent="0.25">
      <c r="A32069" s="1" t="s">
        <v>17346</v>
      </c>
      <c r="B32069">
        <v>24</v>
      </c>
    </row>
    <row r="32070" spans="1:2" x14ac:dyDescent="0.25">
      <c r="A32070" s="1" t="s">
        <v>17347</v>
      </c>
      <c r="B32070">
        <v>0</v>
      </c>
    </row>
    <row r="32071" spans="1:2" x14ac:dyDescent="0.25">
      <c r="A32071" s="1" t="s">
        <v>32491</v>
      </c>
      <c r="B32071">
        <v>1</v>
      </c>
    </row>
    <row r="32072" spans="1:2" x14ac:dyDescent="0.25">
      <c r="A32072" s="1" t="s">
        <v>17348</v>
      </c>
      <c r="B32072">
        <v>0</v>
      </c>
    </row>
    <row r="32073" spans="1:2" x14ac:dyDescent="0.25">
      <c r="A32073" s="1" t="s">
        <v>17349</v>
      </c>
      <c r="B32073">
        <v>18</v>
      </c>
    </row>
    <row r="32074" spans="1:2" x14ac:dyDescent="0.25">
      <c r="A32074" s="1" t="s">
        <v>17350</v>
      </c>
      <c r="B32074">
        <v>1</v>
      </c>
    </row>
    <row r="32075" spans="1:2" x14ac:dyDescent="0.25">
      <c r="A32075" s="1" t="s">
        <v>17351</v>
      </c>
      <c r="B32075">
        <v>2</v>
      </c>
    </row>
    <row r="32076" spans="1:2" x14ac:dyDescent="0.25">
      <c r="A32076" s="1" t="s">
        <v>17352</v>
      </c>
      <c r="B32076">
        <v>25</v>
      </c>
    </row>
    <row r="32077" spans="1:2" x14ac:dyDescent="0.25">
      <c r="A32077" s="1" t="s">
        <v>50163</v>
      </c>
      <c r="B32077">
        <v>0</v>
      </c>
    </row>
    <row r="32078" spans="1:2" x14ac:dyDescent="0.25">
      <c r="A32078" s="1" t="s">
        <v>17353</v>
      </c>
      <c r="B32078">
        <v>50</v>
      </c>
    </row>
    <row r="32079" spans="1:2" x14ac:dyDescent="0.25">
      <c r="A32079" s="1" t="s">
        <v>17354</v>
      </c>
      <c r="B32079">
        <v>20</v>
      </c>
    </row>
    <row r="32080" spans="1:2" x14ac:dyDescent="0.25">
      <c r="A32080" s="1" t="s">
        <v>17355</v>
      </c>
      <c r="B32080">
        <v>0</v>
      </c>
    </row>
    <row r="32081" spans="1:2" x14ac:dyDescent="0.25">
      <c r="A32081" s="1" t="s">
        <v>17357</v>
      </c>
      <c r="B32081">
        <v>11</v>
      </c>
    </row>
    <row r="32082" spans="1:2" x14ac:dyDescent="0.25">
      <c r="A32082" s="1" t="s">
        <v>17358</v>
      </c>
      <c r="B32082">
        <v>24</v>
      </c>
    </row>
    <row r="32083" spans="1:2" x14ac:dyDescent="0.25">
      <c r="A32083" s="1" t="s">
        <v>50164</v>
      </c>
      <c r="B32083">
        <v>0</v>
      </c>
    </row>
    <row r="32084" spans="1:2" x14ac:dyDescent="0.25">
      <c r="A32084" s="1" t="s">
        <v>17359</v>
      </c>
      <c r="B32084">
        <v>0</v>
      </c>
    </row>
    <row r="32085" spans="1:2" x14ac:dyDescent="0.25">
      <c r="A32085" s="1" t="s">
        <v>17361</v>
      </c>
      <c r="B32085">
        <v>1</v>
      </c>
    </row>
    <row r="32086" spans="1:2" x14ac:dyDescent="0.25">
      <c r="A32086" s="1" t="s">
        <v>17362</v>
      </c>
      <c r="B32086">
        <v>25</v>
      </c>
    </row>
    <row r="32087" spans="1:2" x14ac:dyDescent="0.25">
      <c r="A32087" s="1" t="s">
        <v>17363</v>
      </c>
      <c r="B32087">
        <v>0</v>
      </c>
    </row>
    <row r="32088" spans="1:2" x14ac:dyDescent="0.25">
      <c r="A32088" s="1" t="s">
        <v>32492</v>
      </c>
      <c r="B32088">
        <v>1</v>
      </c>
    </row>
    <row r="32089" spans="1:2" x14ac:dyDescent="0.25">
      <c r="A32089" s="1" t="s">
        <v>17364</v>
      </c>
      <c r="B32089">
        <v>24</v>
      </c>
    </row>
    <row r="32090" spans="1:2" x14ac:dyDescent="0.25">
      <c r="A32090" s="1" t="s">
        <v>32493</v>
      </c>
      <c r="B32090">
        <v>1</v>
      </c>
    </row>
    <row r="32091" spans="1:2" x14ac:dyDescent="0.25">
      <c r="A32091" s="1" t="s">
        <v>32494</v>
      </c>
      <c r="B32091">
        <v>1</v>
      </c>
    </row>
    <row r="32092" spans="1:2" x14ac:dyDescent="0.25">
      <c r="A32092" s="1" t="s">
        <v>17366</v>
      </c>
      <c r="B32092">
        <v>1</v>
      </c>
    </row>
    <row r="32093" spans="1:2" x14ac:dyDescent="0.25">
      <c r="A32093" s="1" t="s">
        <v>17367</v>
      </c>
      <c r="B32093">
        <v>1</v>
      </c>
    </row>
    <row r="32094" spans="1:2" x14ac:dyDescent="0.25">
      <c r="A32094" s="1" t="s">
        <v>17368</v>
      </c>
      <c r="B32094">
        <v>1</v>
      </c>
    </row>
    <row r="32095" spans="1:2" x14ac:dyDescent="0.25">
      <c r="A32095" s="1" t="s">
        <v>17370</v>
      </c>
      <c r="B32095">
        <v>2</v>
      </c>
    </row>
    <row r="32096" spans="1:2" x14ac:dyDescent="0.25">
      <c r="A32096" s="1" t="s">
        <v>17371</v>
      </c>
      <c r="B32096">
        <v>25</v>
      </c>
    </row>
    <row r="32097" spans="1:2" x14ac:dyDescent="0.25">
      <c r="A32097" s="1" t="s">
        <v>32495</v>
      </c>
      <c r="B32097">
        <v>1</v>
      </c>
    </row>
    <row r="32098" spans="1:2" x14ac:dyDescent="0.25">
      <c r="A32098" s="1" t="s">
        <v>17372</v>
      </c>
      <c r="B32098">
        <v>23</v>
      </c>
    </row>
    <row r="32099" spans="1:2" x14ac:dyDescent="0.25">
      <c r="A32099" s="1" t="s">
        <v>32496</v>
      </c>
      <c r="B32099">
        <v>1</v>
      </c>
    </row>
    <row r="32100" spans="1:2" x14ac:dyDescent="0.25">
      <c r="A32100" s="1" t="s">
        <v>17373</v>
      </c>
      <c r="B32100">
        <v>25</v>
      </c>
    </row>
    <row r="32101" spans="1:2" x14ac:dyDescent="0.25">
      <c r="A32101" s="1" t="s">
        <v>17375</v>
      </c>
      <c r="B32101">
        <v>0</v>
      </c>
    </row>
    <row r="32102" spans="1:2" x14ac:dyDescent="0.25">
      <c r="A32102" s="1" t="s">
        <v>32497</v>
      </c>
      <c r="B32102">
        <v>1</v>
      </c>
    </row>
    <row r="32103" spans="1:2" x14ac:dyDescent="0.25">
      <c r="A32103" s="1" t="s">
        <v>17377</v>
      </c>
      <c r="B32103">
        <v>1</v>
      </c>
    </row>
    <row r="32104" spans="1:2" x14ac:dyDescent="0.25">
      <c r="A32104" s="1" t="s">
        <v>50165</v>
      </c>
      <c r="B32104">
        <v>0</v>
      </c>
    </row>
    <row r="32105" spans="1:2" x14ac:dyDescent="0.25">
      <c r="A32105" s="1" t="s">
        <v>17378</v>
      </c>
      <c r="B32105">
        <v>0</v>
      </c>
    </row>
    <row r="32106" spans="1:2" x14ac:dyDescent="0.25">
      <c r="A32106" s="1" t="s">
        <v>50166</v>
      </c>
      <c r="B32106">
        <v>0</v>
      </c>
    </row>
    <row r="32107" spans="1:2" x14ac:dyDescent="0.25">
      <c r="A32107" s="1" t="s">
        <v>50167</v>
      </c>
      <c r="B32107">
        <v>0</v>
      </c>
    </row>
    <row r="32108" spans="1:2" x14ac:dyDescent="0.25">
      <c r="A32108" s="1" t="s">
        <v>17379</v>
      </c>
      <c r="B32108">
        <v>143</v>
      </c>
    </row>
    <row r="32109" spans="1:2" x14ac:dyDescent="0.25">
      <c r="A32109" s="1" t="s">
        <v>50168</v>
      </c>
      <c r="B32109">
        <v>0</v>
      </c>
    </row>
    <row r="32110" spans="1:2" x14ac:dyDescent="0.25">
      <c r="A32110" s="1" t="s">
        <v>50169</v>
      </c>
      <c r="B32110">
        <v>0</v>
      </c>
    </row>
    <row r="32111" spans="1:2" x14ac:dyDescent="0.25">
      <c r="A32111" s="1" t="s">
        <v>17380</v>
      </c>
      <c r="B32111">
        <v>25</v>
      </c>
    </row>
    <row r="32112" spans="1:2" x14ac:dyDescent="0.25">
      <c r="A32112" s="1" t="s">
        <v>32498</v>
      </c>
      <c r="B32112">
        <v>1</v>
      </c>
    </row>
    <row r="32113" spans="1:2" x14ac:dyDescent="0.25">
      <c r="A32113" s="1" t="s">
        <v>50170</v>
      </c>
      <c r="B32113">
        <v>0</v>
      </c>
    </row>
    <row r="32114" spans="1:2" x14ac:dyDescent="0.25">
      <c r="A32114" s="1" t="s">
        <v>17383</v>
      </c>
      <c r="B32114">
        <v>1</v>
      </c>
    </row>
    <row r="32115" spans="1:2" x14ac:dyDescent="0.25">
      <c r="A32115" s="1" t="s">
        <v>50171</v>
      </c>
      <c r="B32115">
        <v>0</v>
      </c>
    </row>
    <row r="32116" spans="1:2" x14ac:dyDescent="0.25">
      <c r="A32116" s="1" t="s">
        <v>17384</v>
      </c>
      <c r="B32116">
        <v>1</v>
      </c>
    </row>
    <row r="32117" spans="1:2" x14ac:dyDescent="0.25">
      <c r="A32117" s="1" t="s">
        <v>17385</v>
      </c>
      <c r="B32117">
        <v>38</v>
      </c>
    </row>
    <row r="32118" spans="1:2" x14ac:dyDescent="0.25">
      <c r="A32118" s="1" t="s">
        <v>17386</v>
      </c>
      <c r="B32118">
        <v>1</v>
      </c>
    </row>
    <row r="32119" spans="1:2" x14ac:dyDescent="0.25">
      <c r="A32119" s="1" t="s">
        <v>17387</v>
      </c>
      <c r="B32119">
        <v>17</v>
      </c>
    </row>
    <row r="32120" spans="1:2" x14ac:dyDescent="0.25">
      <c r="A32120" s="1" t="s">
        <v>50172</v>
      </c>
      <c r="B32120">
        <v>0</v>
      </c>
    </row>
    <row r="32121" spans="1:2" x14ac:dyDescent="0.25">
      <c r="A32121" s="1" t="s">
        <v>50173</v>
      </c>
      <c r="B32121">
        <v>0</v>
      </c>
    </row>
    <row r="32122" spans="1:2" x14ac:dyDescent="0.25">
      <c r="A32122" s="1" t="s">
        <v>17389</v>
      </c>
      <c r="B32122">
        <v>1</v>
      </c>
    </row>
    <row r="32123" spans="1:2" x14ac:dyDescent="0.25">
      <c r="A32123" s="1" t="s">
        <v>17390</v>
      </c>
      <c r="B32123">
        <v>1</v>
      </c>
    </row>
    <row r="32124" spans="1:2" x14ac:dyDescent="0.25">
      <c r="A32124" s="1" t="s">
        <v>50174</v>
      </c>
      <c r="B32124">
        <v>0</v>
      </c>
    </row>
    <row r="32125" spans="1:2" x14ac:dyDescent="0.25">
      <c r="A32125" s="1" t="s">
        <v>17391</v>
      </c>
      <c r="B32125">
        <v>0</v>
      </c>
    </row>
    <row r="32126" spans="1:2" x14ac:dyDescent="0.25">
      <c r="A32126" s="1" t="s">
        <v>17392</v>
      </c>
      <c r="B32126">
        <v>14</v>
      </c>
    </row>
    <row r="32127" spans="1:2" x14ac:dyDescent="0.25">
      <c r="A32127" s="1" t="s">
        <v>17393</v>
      </c>
      <c r="B32127">
        <v>18</v>
      </c>
    </row>
    <row r="32128" spans="1:2" x14ac:dyDescent="0.25">
      <c r="A32128" s="1" t="s">
        <v>17394</v>
      </c>
      <c r="B32128">
        <v>25</v>
      </c>
    </row>
    <row r="32129" spans="1:2" x14ac:dyDescent="0.25">
      <c r="A32129" s="1" t="s">
        <v>32499</v>
      </c>
      <c r="B32129">
        <v>1</v>
      </c>
    </row>
    <row r="32130" spans="1:2" x14ac:dyDescent="0.25">
      <c r="A32130" s="1" t="s">
        <v>17396</v>
      </c>
      <c r="B32130">
        <v>25</v>
      </c>
    </row>
    <row r="32131" spans="1:2" x14ac:dyDescent="0.25">
      <c r="A32131" s="1" t="s">
        <v>50175</v>
      </c>
      <c r="B32131">
        <v>0</v>
      </c>
    </row>
    <row r="32132" spans="1:2" x14ac:dyDescent="0.25">
      <c r="A32132" s="1" t="s">
        <v>32500</v>
      </c>
      <c r="B32132">
        <v>1</v>
      </c>
    </row>
    <row r="32133" spans="1:2" x14ac:dyDescent="0.25">
      <c r="A32133" s="1" t="s">
        <v>50176</v>
      </c>
      <c r="B32133">
        <v>0</v>
      </c>
    </row>
    <row r="32134" spans="1:2" x14ac:dyDescent="0.25">
      <c r="A32134" s="1" t="s">
        <v>17399</v>
      </c>
      <c r="B32134">
        <v>1</v>
      </c>
    </row>
    <row r="32135" spans="1:2" x14ac:dyDescent="0.25">
      <c r="A32135" s="1" t="s">
        <v>17400</v>
      </c>
      <c r="B32135">
        <v>22</v>
      </c>
    </row>
    <row r="32136" spans="1:2" x14ac:dyDescent="0.25">
      <c r="A32136" s="1" t="s">
        <v>32501</v>
      </c>
      <c r="B32136">
        <v>1</v>
      </c>
    </row>
    <row r="32137" spans="1:2" x14ac:dyDescent="0.25">
      <c r="A32137" s="1" t="s">
        <v>50177</v>
      </c>
      <c r="B32137">
        <v>0</v>
      </c>
    </row>
    <row r="32138" spans="1:2" x14ac:dyDescent="0.25">
      <c r="A32138" s="1" t="s">
        <v>17402</v>
      </c>
      <c r="B32138">
        <v>0</v>
      </c>
    </row>
    <row r="32139" spans="1:2" x14ac:dyDescent="0.25">
      <c r="A32139" s="1" t="s">
        <v>17404</v>
      </c>
      <c r="B32139">
        <v>1</v>
      </c>
    </row>
    <row r="32140" spans="1:2" x14ac:dyDescent="0.25">
      <c r="A32140" s="1" t="s">
        <v>17405</v>
      </c>
      <c r="B32140">
        <v>25</v>
      </c>
    </row>
    <row r="32141" spans="1:2" x14ac:dyDescent="0.25">
      <c r="A32141" s="1" t="s">
        <v>17407</v>
      </c>
      <c r="B32141">
        <v>1</v>
      </c>
    </row>
    <row r="32142" spans="1:2" x14ac:dyDescent="0.25">
      <c r="A32142" s="1" t="s">
        <v>17408</v>
      </c>
      <c r="B32142">
        <v>38</v>
      </c>
    </row>
    <row r="32143" spans="1:2" x14ac:dyDescent="0.25">
      <c r="A32143" s="1" t="s">
        <v>50178</v>
      </c>
      <c r="B32143">
        <v>0</v>
      </c>
    </row>
    <row r="32144" spans="1:2" x14ac:dyDescent="0.25">
      <c r="A32144" s="1" t="s">
        <v>32502</v>
      </c>
      <c r="B32144">
        <v>1</v>
      </c>
    </row>
    <row r="32145" spans="1:2" x14ac:dyDescent="0.25">
      <c r="A32145" s="1" t="s">
        <v>17409</v>
      </c>
      <c r="B32145">
        <v>25</v>
      </c>
    </row>
    <row r="32146" spans="1:2" x14ac:dyDescent="0.25">
      <c r="A32146" s="1" t="s">
        <v>32503</v>
      </c>
      <c r="B32146">
        <v>1</v>
      </c>
    </row>
    <row r="32147" spans="1:2" x14ac:dyDescent="0.25">
      <c r="A32147" s="1" t="s">
        <v>50179</v>
      </c>
      <c r="B32147">
        <v>0</v>
      </c>
    </row>
    <row r="32148" spans="1:2" x14ac:dyDescent="0.25">
      <c r="A32148" s="1" t="s">
        <v>17412</v>
      </c>
      <c r="B32148">
        <v>0</v>
      </c>
    </row>
    <row r="32149" spans="1:2" x14ac:dyDescent="0.25">
      <c r="A32149" s="1" t="s">
        <v>17413</v>
      </c>
      <c r="B32149">
        <v>1</v>
      </c>
    </row>
    <row r="32150" spans="1:2" x14ac:dyDescent="0.25">
      <c r="A32150" s="1" t="s">
        <v>17414</v>
      </c>
      <c r="B32150">
        <v>25</v>
      </c>
    </row>
    <row r="32151" spans="1:2" x14ac:dyDescent="0.25">
      <c r="A32151" s="1" t="s">
        <v>17416</v>
      </c>
      <c r="B32151">
        <v>38</v>
      </c>
    </row>
    <row r="32152" spans="1:2" x14ac:dyDescent="0.25">
      <c r="A32152" s="1" t="s">
        <v>50180</v>
      </c>
      <c r="B32152">
        <v>0</v>
      </c>
    </row>
    <row r="32153" spans="1:2" x14ac:dyDescent="0.25">
      <c r="A32153" s="1" t="s">
        <v>32504</v>
      </c>
      <c r="B32153">
        <v>1</v>
      </c>
    </row>
    <row r="32154" spans="1:2" x14ac:dyDescent="0.25">
      <c r="A32154" s="1" t="s">
        <v>17417</v>
      </c>
      <c r="B32154">
        <v>25</v>
      </c>
    </row>
    <row r="32155" spans="1:2" x14ac:dyDescent="0.25">
      <c r="A32155" s="1" t="s">
        <v>17418</v>
      </c>
      <c r="B32155">
        <v>20</v>
      </c>
    </row>
    <row r="32156" spans="1:2" x14ac:dyDescent="0.25">
      <c r="A32156" s="1" t="s">
        <v>32505</v>
      </c>
      <c r="B32156">
        <v>1</v>
      </c>
    </row>
    <row r="32157" spans="1:2" x14ac:dyDescent="0.25">
      <c r="A32157" s="1" t="s">
        <v>17419</v>
      </c>
      <c r="B32157">
        <v>19</v>
      </c>
    </row>
    <row r="32158" spans="1:2" x14ac:dyDescent="0.25">
      <c r="A32158" s="1" t="s">
        <v>50181</v>
      </c>
      <c r="B32158">
        <v>0</v>
      </c>
    </row>
    <row r="32159" spans="1:2" x14ac:dyDescent="0.25">
      <c r="A32159" s="1" t="s">
        <v>17420</v>
      </c>
      <c r="B32159">
        <v>0</v>
      </c>
    </row>
    <row r="32160" spans="1:2" x14ac:dyDescent="0.25">
      <c r="A32160" s="1" t="s">
        <v>50182</v>
      </c>
      <c r="B32160">
        <v>0</v>
      </c>
    </row>
    <row r="32161" spans="1:2" x14ac:dyDescent="0.25">
      <c r="A32161" s="1" t="s">
        <v>17422</v>
      </c>
      <c r="B32161">
        <v>1</v>
      </c>
    </row>
    <row r="32162" spans="1:2" x14ac:dyDescent="0.25">
      <c r="A32162" s="1" t="s">
        <v>17423</v>
      </c>
      <c r="B32162">
        <v>0</v>
      </c>
    </row>
    <row r="32163" spans="1:2" x14ac:dyDescent="0.25">
      <c r="A32163" s="1" t="s">
        <v>17424</v>
      </c>
      <c r="B32163">
        <v>25</v>
      </c>
    </row>
    <row r="32164" spans="1:2" x14ac:dyDescent="0.25">
      <c r="A32164" s="1" t="s">
        <v>50183</v>
      </c>
      <c r="B32164">
        <v>0</v>
      </c>
    </row>
    <row r="32165" spans="1:2" x14ac:dyDescent="0.25">
      <c r="A32165" s="1" t="s">
        <v>50184</v>
      </c>
      <c r="B32165">
        <v>0</v>
      </c>
    </row>
    <row r="32166" spans="1:2" x14ac:dyDescent="0.25">
      <c r="A32166" s="1" t="s">
        <v>17427</v>
      </c>
      <c r="B32166">
        <v>1</v>
      </c>
    </row>
    <row r="32167" spans="1:2" x14ac:dyDescent="0.25">
      <c r="A32167" s="1" t="s">
        <v>50185</v>
      </c>
      <c r="B32167">
        <v>0</v>
      </c>
    </row>
    <row r="32168" spans="1:2" x14ac:dyDescent="0.25">
      <c r="A32168" s="1" t="s">
        <v>17429</v>
      </c>
      <c r="B32168">
        <v>1</v>
      </c>
    </row>
    <row r="32169" spans="1:2" x14ac:dyDescent="0.25">
      <c r="A32169" s="1" t="s">
        <v>50186</v>
      </c>
      <c r="B32169">
        <v>0</v>
      </c>
    </row>
    <row r="32170" spans="1:2" x14ac:dyDescent="0.25">
      <c r="A32170" s="1" t="s">
        <v>17431</v>
      </c>
      <c r="B32170">
        <v>1</v>
      </c>
    </row>
    <row r="32171" spans="1:2" x14ac:dyDescent="0.25">
      <c r="A32171" s="1" t="s">
        <v>17432</v>
      </c>
      <c r="B32171">
        <v>0</v>
      </c>
    </row>
    <row r="32172" spans="1:2" x14ac:dyDescent="0.25">
      <c r="A32172" s="1" t="s">
        <v>50187</v>
      </c>
      <c r="B32172">
        <v>0</v>
      </c>
    </row>
    <row r="32173" spans="1:2" x14ac:dyDescent="0.25">
      <c r="A32173" s="1" t="s">
        <v>17433</v>
      </c>
      <c r="B32173">
        <v>58</v>
      </c>
    </row>
    <row r="32174" spans="1:2" x14ac:dyDescent="0.25">
      <c r="A32174" s="1" t="s">
        <v>50188</v>
      </c>
      <c r="B32174">
        <v>0</v>
      </c>
    </row>
    <row r="32175" spans="1:2" x14ac:dyDescent="0.25">
      <c r="A32175" s="1" t="s">
        <v>17434</v>
      </c>
      <c r="B32175">
        <v>63</v>
      </c>
    </row>
    <row r="32176" spans="1:2" x14ac:dyDescent="0.25">
      <c r="A32176" s="1" t="s">
        <v>17435</v>
      </c>
      <c r="B32176">
        <v>23</v>
      </c>
    </row>
    <row r="32177" spans="1:2" x14ac:dyDescent="0.25">
      <c r="A32177" s="1" t="s">
        <v>50189</v>
      </c>
      <c r="B32177">
        <v>0</v>
      </c>
    </row>
    <row r="32178" spans="1:2" x14ac:dyDescent="0.25">
      <c r="A32178" s="1" t="s">
        <v>17436</v>
      </c>
      <c r="B32178">
        <v>10</v>
      </c>
    </row>
    <row r="32179" spans="1:2" x14ac:dyDescent="0.25">
      <c r="A32179" s="1" t="s">
        <v>17437</v>
      </c>
      <c r="B32179">
        <v>53</v>
      </c>
    </row>
    <row r="32180" spans="1:2" x14ac:dyDescent="0.25">
      <c r="A32180" s="1" t="s">
        <v>50190</v>
      </c>
      <c r="B32180">
        <v>0</v>
      </c>
    </row>
    <row r="32181" spans="1:2" x14ac:dyDescent="0.25">
      <c r="A32181" s="1" t="s">
        <v>17438</v>
      </c>
      <c r="B32181">
        <v>24</v>
      </c>
    </row>
    <row r="32182" spans="1:2" x14ac:dyDescent="0.25">
      <c r="A32182" s="1" t="s">
        <v>17439</v>
      </c>
      <c r="B32182">
        <v>8</v>
      </c>
    </row>
    <row r="32183" spans="1:2" x14ac:dyDescent="0.25">
      <c r="A32183" s="1" t="s">
        <v>17440</v>
      </c>
      <c r="B32183">
        <v>0</v>
      </c>
    </row>
    <row r="32184" spans="1:2" x14ac:dyDescent="0.25">
      <c r="A32184" s="1" t="s">
        <v>17441</v>
      </c>
      <c r="B32184">
        <v>25</v>
      </c>
    </row>
    <row r="32185" spans="1:2" x14ac:dyDescent="0.25">
      <c r="A32185" s="1" t="s">
        <v>32506</v>
      </c>
      <c r="B32185">
        <v>1</v>
      </c>
    </row>
    <row r="32186" spans="1:2" x14ac:dyDescent="0.25">
      <c r="A32186" s="1" t="s">
        <v>50191</v>
      </c>
      <c r="B32186">
        <v>0</v>
      </c>
    </row>
    <row r="32187" spans="1:2" x14ac:dyDescent="0.25">
      <c r="A32187" s="1" t="s">
        <v>32507</v>
      </c>
      <c r="B32187">
        <v>1</v>
      </c>
    </row>
    <row r="32188" spans="1:2" x14ac:dyDescent="0.25">
      <c r="A32188" s="1" t="s">
        <v>17443</v>
      </c>
      <c r="B32188">
        <v>23</v>
      </c>
    </row>
    <row r="32189" spans="1:2" x14ac:dyDescent="0.25">
      <c r="A32189" s="1" t="s">
        <v>32508</v>
      </c>
      <c r="B32189">
        <v>1</v>
      </c>
    </row>
    <row r="32190" spans="1:2" x14ac:dyDescent="0.25">
      <c r="A32190" s="1" t="s">
        <v>50192</v>
      </c>
      <c r="B32190">
        <v>0</v>
      </c>
    </row>
    <row r="32191" spans="1:2" x14ac:dyDescent="0.25">
      <c r="A32191" s="1" t="s">
        <v>50193</v>
      </c>
      <c r="B32191">
        <v>0</v>
      </c>
    </row>
    <row r="32192" spans="1:2" x14ac:dyDescent="0.25">
      <c r="A32192" s="1" t="s">
        <v>50194</v>
      </c>
      <c r="B32192">
        <v>0</v>
      </c>
    </row>
    <row r="32193" spans="1:2" x14ac:dyDescent="0.25">
      <c r="A32193" s="1" t="s">
        <v>17445</v>
      </c>
      <c r="B32193">
        <v>1</v>
      </c>
    </row>
    <row r="32194" spans="1:2" x14ac:dyDescent="0.25">
      <c r="A32194" s="1" t="s">
        <v>17446</v>
      </c>
      <c r="B32194">
        <v>23</v>
      </c>
    </row>
    <row r="32195" spans="1:2" x14ac:dyDescent="0.25">
      <c r="A32195" s="1" t="s">
        <v>32509</v>
      </c>
      <c r="B32195">
        <v>1</v>
      </c>
    </row>
    <row r="32196" spans="1:2" x14ac:dyDescent="0.25">
      <c r="A32196" s="1" t="s">
        <v>17447</v>
      </c>
      <c r="B32196">
        <v>3</v>
      </c>
    </row>
    <row r="32197" spans="1:2" x14ac:dyDescent="0.25">
      <c r="A32197" s="1" t="s">
        <v>50195</v>
      </c>
      <c r="B32197">
        <v>0</v>
      </c>
    </row>
    <row r="32198" spans="1:2" x14ac:dyDescent="0.25">
      <c r="A32198" s="1" t="s">
        <v>50196</v>
      </c>
      <c r="B32198">
        <v>0</v>
      </c>
    </row>
    <row r="32199" spans="1:2" x14ac:dyDescent="0.25">
      <c r="A32199" s="1" t="s">
        <v>17448</v>
      </c>
      <c r="B32199">
        <v>22</v>
      </c>
    </row>
    <row r="32200" spans="1:2" x14ac:dyDescent="0.25">
      <c r="A32200" s="1" t="s">
        <v>32510</v>
      </c>
      <c r="B32200">
        <v>1</v>
      </c>
    </row>
    <row r="32201" spans="1:2" x14ac:dyDescent="0.25">
      <c r="A32201" s="1" t="s">
        <v>17449</v>
      </c>
      <c r="B32201">
        <v>25</v>
      </c>
    </row>
    <row r="32202" spans="1:2" x14ac:dyDescent="0.25">
      <c r="A32202" s="1" t="s">
        <v>32511</v>
      </c>
      <c r="B32202">
        <v>1</v>
      </c>
    </row>
    <row r="32203" spans="1:2" x14ac:dyDescent="0.25">
      <c r="A32203" s="1" t="s">
        <v>17451</v>
      </c>
      <c r="B32203">
        <v>25</v>
      </c>
    </row>
    <row r="32204" spans="1:2" x14ac:dyDescent="0.25">
      <c r="A32204" s="1" t="s">
        <v>32512</v>
      </c>
      <c r="B32204">
        <v>1</v>
      </c>
    </row>
    <row r="32205" spans="1:2" x14ac:dyDescent="0.25">
      <c r="A32205" s="1" t="s">
        <v>17453</v>
      </c>
      <c r="B32205">
        <v>25</v>
      </c>
    </row>
    <row r="32206" spans="1:2" x14ac:dyDescent="0.25">
      <c r="A32206" s="1" t="s">
        <v>50197</v>
      </c>
      <c r="B32206">
        <v>0</v>
      </c>
    </row>
    <row r="32207" spans="1:2" x14ac:dyDescent="0.25">
      <c r="A32207" s="1" t="s">
        <v>17455</v>
      </c>
      <c r="B32207">
        <v>25</v>
      </c>
    </row>
    <row r="32208" spans="1:2" x14ac:dyDescent="0.25">
      <c r="A32208" s="1" t="s">
        <v>32513</v>
      </c>
      <c r="B32208">
        <v>1</v>
      </c>
    </row>
    <row r="32209" spans="1:2" x14ac:dyDescent="0.25">
      <c r="A32209" s="1" t="s">
        <v>50198</v>
      </c>
      <c r="B32209">
        <v>0</v>
      </c>
    </row>
    <row r="32210" spans="1:2" x14ac:dyDescent="0.25">
      <c r="A32210" s="1" t="s">
        <v>17458</v>
      </c>
      <c r="B32210">
        <v>1</v>
      </c>
    </row>
    <row r="32211" spans="1:2" x14ac:dyDescent="0.25">
      <c r="A32211" s="1" t="s">
        <v>50199</v>
      </c>
      <c r="B32211">
        <v>0</v>
      </c>
    </row>
    <row r="32212" spans="1:2" x14ac:dyDescent="0.25">
      <c r="A32212" s="1" t="s">
        <v>50200</v>
      </c>
      <c r="B32212">
        <v>0</v>
      </c>
    </row>
    <row r="32213" spans="1:2" x14ac:dyDescent="0.25">
      <c r="A32213" s="1" t="s">
        <v>17459</v>
      </c>
      <c r="B32213">
        <v>25</v>
      </c>
    </row>
    <row r="32214" spans="1:2" x14ac:dyDescent="0.25">
      <c r="A32214" s="1" t="s">
        <v>32514</v>
      </c>
      <c r="B32214">
        <v>1</v>
      </c>
    </row>
    <row r="32215" spans="1:2" x14ac:dyDescent="0.25">
      <c r="A32215" s="1" t="s">
        <v>17461</v>
      </c>
      <c r="B32215">
        <v>25</v>
      </c>
    </row>
    <row r="32216" spans="1:2" x14ac:dyDescent="0.25">
      <c r="A32216" s="1" t="s">
        <v>32515</v>
      </c>
      <c r="B32216">
        <v>1</v>
      </c>
    </row>
    <row r="32217" spans="1:2" x14ac:dyDescent="0.25">
      <c r="A32217" s="1" t="s">
        <v>17463</v>
      </c>
      <c r="B32217">
        <v>24</v>
      </c>
    </row>
    <row r="32218" spans="1:2" x14ac:dyDescent="0.25">
      <c r="A32218" s="1" t="s">
        <v>50201</v>
      </c>
      <c r="B32218">
        <v>0</v>
      </c>
    </row>
    <row r="32219" spans="1:2" x14ac:dyDescent="0.25">
      <c r="A32219" s="1" t="s">
        <v>17465</v>
      </c>
      <c r="B32219">
        <v>25</v>
      </c>
    </row>
    <row r="32220" spans="1:2" x14ac:dyDescent="0.25">
      <c r="A32220" s="1" t="s">
        <v>50202</v>
      </c>
      <c r="B32220">
        <v>0</v>
      </c>
    </row>
    <row r="32221" spans="1:2" x14ac:dyDescent="0.25">
      <c r="A32221" s="1" t="s">
        <v>17467</v>
      </c>
      <c r="B32221">
        <v>25</v>
      </c>
    </row>
    <row r="32222" spans="1:2" x14ac:dyDescent="0.25">
      <c r="A32222" s="1" t="s">
        <v>50203</v>
      </c>
      <c r="B32222">
        <v>0</v>
      </c>
    </row>
    <row r="32223" spans="1:2" x14ac:dyDescent="0.25">
      <c r="A32223" s="1" t="s">
        <v>32516</v>
      </c>
      <c r="B32223">
        <v>1</v>
      </c>
    </row>
    <row r="32224" spans="1:2" x14ac:dyDescent="0.25">
      <c r="A32224" s="1" t="s">
        <v>50204</v>
      </c>
      <c r="B32224">
        <v>0</v>
      </c>
    </row>
    <row r="32225" spans="1:2" x14ac:dyDescent="0.25">
      <c r="A32225" s="1" t="s">
        <v>32517</v>
      </c>
      <c r="B32225">
        <v>0</v>
      </c>
    </row>
    <row r="32226" spans="1:2" x14ac:dyDescent="0.25">
      <c r="A32226" s="1" t="s">
        <v>17469</v>
      </c>
      <c r="B32226">
        <v>0</v>
      </c>
    </row>
    <row r="32227" spans="1:2" x14ac:dyDescent="0.25">
      <c r="A32227" s="1" t="s">
        <v>17470</v>
      </c>
      <c r="B32227">
        <v>20</v>
      </c>
    </row>
    <row r="32228" spans="1:2" x14ac:dyDescent="0.25">
      <c r="A32228" s="1" t="s">
        <v>17471</v>
      </c>
      <c r="B32228">
        <v>14</v>
      </c>
    </row>
    <row r="32229" spans="1:2" x14ac:dyDescent="0.25">
      <c r="A32229" s="1" t="s">
        <v>17472</v>
      </c>
      <c r="B32229">
        <v>1</v>
      </c>
    </row>
    <row r="32230" spans="1:2" x14ac:dyDescent="0.25">
      <c r="A32230" s="1" t="s">
        <v>17474</v>
      </c>
      <c r="B32230">
        <v>1</v>
      </c>
    </row>
    <row r="32231" spans="1:2" x14ac:dyDescent="0.25">
      <c r="A32231" s="1" t="s">
        <v>17475</v>
      </c>
      <c r="B32231">
        <v>25</v>
      </c>
    </row>
    <row r="32232" spans="1:2" x14ac:dyDescent="0.25">
      <c r="A32232" s="1" t="s">
        <v>17477</v>
      </c>
      <c r="B32232">
        <v>5</v>
      </c>
    </row>
    <row r="32233" spans="1:2" x14ac:dyDescent="0.25">
      <c r="A32233" s="1" t="s">
        <v>50205</v>
      </c>
      <c r="B32233">
        <v>0</v>
      </c>
    </row>
    <row r="32234" spans="1:2" x14ac:dyDescent="0.25">
      <c r="A32234" s="1" t="s">
        <v>32518</v>
      </c>
      <c r="B32234">
        <v>1</v>
      </c>
    </row>
    <row r="32235" spans="1:2" x14ac:dyDescent="0.25">
      <c r="A32235" s="1" t="s">
        <v>17478</v>
      </c>
      <c r="B32235">
        <v>25</v>
      </c>
    </row>
    <row r="32236" spans="1:2" x14ac:dyDescent="0.25">
      <c r="A32236" s="1" t="s">
        <v>32519</v>
      </c>
      <c r="B32236">
        <v>1</v>
      </c>
    </row>
    <row r="32237" spans="1:2" x14ac:dyDescent="0.25">
      <c r="A32237" s="1" t="s">
        <v>17480</v>
      </c>
      <c r="B32237">
        <v>25</v>
      </c>
    </row>
    <row r="32238" spans="1:2" x14ac:dyDescent="0.25">
      <c r="A32238" s="1" t="s">
        <v>17482</v>
      </c>
      <c r="B32238">
        <v>469</v>
      </c>
    </row>
    <row r="32239" spans="1:2" x14ac:dyDescent="0.25">
      <c r="A32239" s="1" t="s">
        <v>17483</v>
      </c>
      <c r="B32239">
        <v>1</v>
      </c>
    </row>
    <row r="32240" spans="1:2" x14ac:dyDescent="0.25">
      <c r="A32240" s="1" t="s">
        <v>17484</v>
      </c>
      <c r="B32240">
        <v>1</v>
      </c>
    </row>
    <row r="32241" spans="1:2" x14ac:dyDescent="0.25">
      <c r="A32241" s="1" t="s">
        <v>50206</v>
      </c>
      <c r="B32241">
        <v>0</v>
      </c>
    </row>
    <row r="32242" spans="1:2" x14ac:dyDescent="0.25">
      <c r="A32242" s="1" t="s">
        <v>32520</v>
      </c>
      <c r="B32242">
        <v>1</v>
      </c>
    </row>
    <row r="32243" spans="1:2" x14ac:dyDescent="0.25">
      <c r="A32243" s="1" t="s">
        <v>17485</v>
      </c>
      <c r="B32243">
        <v>25</v>
      </c>
    </row>
    <row r="32244" spans="1:2" x14ac:dyDescent="0.25">
      <c r="A32244" s="1" t="s">
        <v>32521</v>
      </c>
      <c r="B32244">
        <v>1</v>
      </c>
    </row>
    <row r="32245" spans="1:2" x14ac:dyDescent="0.25">
      <c r="A32245" s="1" t="s">
        <v>17487</v>
      </c>
      <c r="B32245">
        <v>25</v>
      </c>
    </row>
    <row r="32246" spans="1:2" x14ac:dyDescent="0.25">
      <c r="A32246" s="1" t="s">
        <v>32522</v>
      </c>
      <c r="B32246">
        <v>1</v>
      </c>
    </row>
    <row r="32247" spans="1:2" x14ac:dyDescent="0.25">
      <c r="A32247" s="1" t="s">
        <v>50207</v>
      </c>
      <c r="B32247">
        <v>0</v>
      </c>
    </row>
    <row r="32248" spans="1:2" x14ac:dyDescent="0.25">
      <c r="A32248" s="1" t="s">
        <v>50208</v>
      </c>
      <c r="B32248">
        <v>0</v>
      </c>
    </row>
    <row r="32249" spans="1:2" x14ac:dyDescent="0.25">
      <c r="A32249" s="1" t="s">
        <v>17490</v>
      </c>
      <c r="B32249">
        <v>1</v>
      </c>
    </row>
    <row r="32250" spans="1:2" x14ac:dyDescent="0.25">
      <c r="A32250" s="1" t="s">
        <v>50209</v>
      </c>
      <c r="B32250">
        <v>0</v>
      </c>
    </row>
    <row r="32251" spans="1:2" x14ac:dyDescent="0.25">
      <c r="A32251" s="1" t="s">
        <v>17492</v>
      </c>
      <c r="B32251">
        <v>0</v>
      </c>
    </row>
    <row r="32252" spans="1:2" x14ac:dyDescent="0.25">
      <c r="A32252" s="1" t="s">
        <v>50210</v>
      </c>
      <c r="B32252">
        <v>0</v>
      </c>
    </row>
    <row r="32253" spans="1:2" x14ac:dyDescent="0.25">
      <c r="A32253" s="1" t="s">
        <v>50211</v>
      </c>
      <c r="B32253">
        <v>0</v>
      </c>
    </row>
    <row r="32254" spans="1:2" x14ac:dyDescent="0.25">
      <c r="A32254" s="1" t="s">
        <v>50212</v>
      </c>
      <c r="B32254">
        <v>0</v>
      </c>
    </row>
    <row r="32255" spans="1:2" x14ac:dyDescent="0.25">
      <c r="A32255" s="1" t="s">
        <v>50213</v>
      </c>
      <c r="B32255">
        <v>0</v>
      </c>
    </row>
    <row r="32256" spans="1:2" x14ac:dyDescent="0.25">
      <c r="A32256" s="1" t="s">
        <v>17493</v>
      </c>
      <c r="B32256">
        <v>0</v>
      </c>
    </row>
    <row r="32257" spans="1:2" x14ac:dyDescent="0.25">
      <c r="A32257" s="1" t="s">
        <v>17494</v>
      </c>
      <c r="B32257">
        <v>0</v>
      </c>
    </row>
    <row r="32258" spans="1:2" x14ac:dyDescent="0.25">
      <c r="A32258" s="1" t="s">
        <v>17495</v>
      </c>
      <c r="B32258">
        <v>14</v>
      </c>
    </row>
    <row r="32259" spans="1:2" x14ac:dyDescent="0.25">
      <c r="A32259" s="1" t="s">
        <v>17496</v>
      </c>
      <c r="B32259">
        <v>0</v>
      </c>
    </row>
    <row r="32260" spans="1:2" x14ac:dyDescent="0.25">
      <c r="A32260" s="1" t="s">
        <v>50214</v>
      </c>
      <c r="B32260">
        <v>0</v>
      </c>
    </row>
    <row r="32261" spans="1:2" x14ac:dyDescent="0.25">
      <c r="A32261" s="1" t="s">
        <v>50215</v>
      </c>
      <c r="B32261">
        <v>0</v>
      </c>
    </row>
    <row r="32262" spans="1:2" x14ac:dyDescent="0.25">
      <c r="A32262" s="1" t="s">
        <v>50216</v>
      </c>
      <c r="B32262">
        <v>0</v>
      </c>
    </row>
    <row r="32263" spans="1:2" x14ac:dyDescent="0.25">
      <c r="A32263" s="1" t="s">
        <v>50217</v>
      </c>
      <c r="B32263">
        <v>0</v>
      </c>
    </row>
    <row r="32264" spans="1:2" x14ac:dyDescent="0.25">
      <c r="A32264" s="1" t="s">
        <v>50218</v>
      </c>
      <c r="B32264">
        <v>0</v>
      </c>
    </row>
    <row r="32265" spans="1:2" x14ac:dyDescent="0.25">
      <c r="A32265" s="1" t="s">
        <v>17497</v>
      </c>
      <c r="B32265">
        <v>8</v>
      </c>
    </row>
    <row r="32266" spans="1:2" x14ac:dyDescent="0.25">
      <c r="A32266" s="1" t="s">
        <v>50219</v>
      </c>
      <c r="B32266">
        <v>0</v>
      </c>
    </row>
    <row r="32267" spans="1:2" x14ac:dyDescent="0.25">
      <c r="A32267" s="1" t="s">
        <v>50220</v>
      </c>
      <c r="B32267">
        <v>0</v>
      </c>
    </row>
    <row r="32268" spans="1:2" x14ac:dyDescent="0.25">
      <c r="A32268" s="1" t="s">
        <v>50221</v>
      </c>
      <c r="B32268">
        <v>0</v>
      </c>
    </row>
    <row r="32269" spans="1:2" x14ac:dyDescent="0.25">
      <c r="A32269" s="1" t="s">
        <v>17499</v>
      </c>
      <c r="B32269">
        <v>0</v>
      </c>
    </row>
    <row r="32270" spans="1:2" x14ac:dyDescent="0.25">
      <c r="A32270" s="1" t="s">
        <v>50222</v>
      </c>
      <c r="B32270">
        <v>0</v>
      </c>
    </row>
    <row r="32271" spans="1:2" x14ac:dyDescent="0.25">
      <c r="A32271" s="1" t="s">
        <v>17500</v>
      </c>
      <c r="B32271">
        <v>16</v>
      </c>
    </row>
    <row r="32272" spans="1:2" x14ac:dyDescent="0.25">
      <c r="A32272" s="1" t="s">
        <v>50223</v>
      </c>
      <c r="B32272">
        <v>0</v>
      </c>
    </row>
    <row r="32273" spans="1:2" x14ac:dyDescent="0.25">
      <c r="A32273" s="1" t="s">
        <v>17502</v>
      </c>
      <c r="B32273">
        <v>0</v>
      </c>
    </row>
    <row r="32274" spans="1:2" x14ac:dyDescent="0.25">
      <c r="A32274" s="1" t="s">
        <v>50224</v>
      </c>
      <c r="B32274">
        <v>0</v>
      </c>
    </row>
    <row r="32275" spans="1:2" x14ac:dyDescent="0.25">
      <c r="A32275" s="1" t="s">
        <v>17503</v>
      </c>
      <c r="B32275">
        <v>0</v>
      </c>
    </row>
    <row r="32276" spans="1:2" x14ac:dyDescent="0.25">
      <c r="A32276" s="1" t="s">
        <v>50225</v>
      </c>
      <c r="B32276">
        <v>0</v>
      </c>
    </row>
    <row r="32277" spans="1:2" x14ac:dyDescent="0.25">
      <c r="A32277" s="1" t="s">
        <v>17504</v>
      </c>
      <c r="B32277">
        <v>1</v>
      </c>
    </row>
    <row r="32278" spans="1:2" x14ac:dyDescent="0.25">
      <c r="A32278" s="1" t="s">
        <v>17505</v>
      </c>
      <c r="B32278">
        <v>0</v>
      </c>
    </row>
    <row r="32279" spans="1:2" x14ac:dyDescent="0.25">
      <c r="A32279" s="1" t="s">
        <v>17506</v>
      </c>
      <c r="B32279">
        <v>2</v>
      </c>
    </row>
    <row r="32280" spans="1:2" x14ac:dyDescent="0.25">
      <c r="A32280" s="1" t="s">
        <v>17507</v>
      </c>
      <c r="B32280">
        <v>32</v>
      </c>
    </row>
    <row r="32281" spans="1:2" x14ac:dyDescent="0.25">
      <c r="A32281" s="1" t="s">
        <v>50226</v>
      </c>
      <c r="B32281">
        <v>0</v>
      </c>
    </row>
    <row r="32282" spans="1:2" x14ac:dyDescent="0.25">
      <c r="A32282" s="1" t="s">
        <v>17508</v>
      </c>
      <c r="B32282">
        <v>0</v>
      </c>
    </row>
    <row r="32283" spans="1:2" x14ac:dyDescent="0.25">
      <c r="A32283" s="1" t="s">
        <v>17509</v>
      </c>
      <c r="B32283">
        <v>0</v>
      </c>
    </row>
    <row r="32284" spans="1:2" x14ac:dyDescent="0.25">
      <c r="A32284" s="1" t="s">
        <v>17510</v>
      </c>
      <c r="B32284">
        <v>1</v>
      </c>
    </row>
    <row r="32285" spans="1:2" x14ac:dyDescent="0.25">
      <c r="A32285" s="1" t="s">
        <v>17512</v>
      </c>
      <c r="B32285">
        <v>-1</v>
      </c>
    </row>
    <row r="32286" spans="1:2" x14ac:dyDescent="0.25">
      <c r="A32286" s="1" t="s">
        <v>50227</v>
      </c>
      <c r="B32286">
        <v>0</v>
      </c>
    </row>
    <row r="32287" spans="1:2" x14ac:dyDescent="0.25">
      <c r="A32287" s="1" t="s">
        <v>17513</v>
      </c>
      <c r="B32287">
        <v>7</v>
      </c>
    </row>
    <row r="32288" spans="1:2" x14ac:dyDescent="0.25">
      <c r="A32288" s="1" t="s">
        <v>17514</v>
      </c>
      <c r="B32288">
        <v>19</v>
      </c>
    </row>
    <row r="32289" spans="1:2" x14ac:dyDescent="0.25">
      <c r="A32289" s="1" t="s">
        <v>50228</v>
      </c>
      <c r="B32289">
        <v>0</v>
      </c>
    </row>
    <row r="32290" spans="1:2" x14ac:dyDescent="0.25">
      <c r="A32290" s="1" t="s">
        <v>17515</v>
      </c>
      <c r="B32290">
        <v>18</v>
      </c>
    </row>
    <row r="32291" spans="1:2" x14ac:dyDescent="0.25">
      <c r="A32291" s="1" t="s">
        <v>50229</v>
      </c>
      <c r="B32291">
        <v>0</v>
      </c>
    </row>
    <row r="32292" spans="1:2" x14ac:dyDescent="0.25">
      <c r="A32292" s="1" t="s">
        <v>32523</v>
      </c>
      <c r="B32292">
        <v>1</v>
      </c>
    </row>
    <row r="32293" spans="1:2" x14ac:dyDescent="0.25">
      <c r="A32293" s="1" t="s">
        <v>50230</v>
      </c>
      <c r="B32293">
        <v>0</v>
      </c>
    </row>
    <row r="32294" spans="1:2" x14ac:dyDescent="0.25">
      <c r="A32294" s="1" t="s">
        <v>17516</v>
      </c>
      <c r="B32294">
        <v>29</v>
      </c>
    </row>
    <row r="32295" spans="1:2" x14ac:dyDescent="0.25">
      <c r="A32295" s="1" t="s">
        <v>50231</v>
      </c>
      <c r="B32295">
        <v>0</v>
      </c>
    </row>
    <row r="32296" spans="1:2" x14ac:dyDescent="0.25">
      <c r="A32296" s="1" t="s">
        <v>17517</v>
      </c>
      <c r="B32296">
        <v>0</v>
      </c>
    </row>
    <row r="32297" spans="1:2" x14ac:dyDescent="0.25">
      <c r="A32297" s="1" t="s">
        <v>17518</v>
      </c>
      <c r="B32297">
        <v>40</v>
      </c>
    </row>
    <row r="32298" spans="1:2" x14ac:dyDescent="0.25">
      <c r="A32298" s="1" t="s">
        <v>17519</v>
      </c>
      <c r="B32298">
        <v>9</v>
      </c>
    </row>
    <row r="32299" spans="1:2" x14ac:dyDescent="0.25">
      <c r="A32299" s="1" t="s">
        <v>50232</v>
      </c>
      <c r="B32299">
        <v>0</v>
      </c>
    </row>
    <row r="32300" spans="1:2" x14ac:dyDescent="0.25">
      <c r="A32300" s="1" t="s">
        <v>17520</v>
      </c>
      <c r="B32300">
        <v>0</v>
      </c>
    </row>
    <row r="32301" spans="1:2" x14ac:dyDescent="0.25">
      <c r="A32301" s="1" t="s">
        <v>17521</v>
      </c>
      <c r="B32301">
        <v>0</v>
      </c>
    </row>
    <row r="32302" spans="1:2" x14ac:dyDescent="0.25">
      <c r="A32302" s="1" t="s">
        <v>17522</v>
      </c>
      <c r="B32302">
        <v>0</v>
      </c>
    </row>
    <row r="32303" spans="1:2" x14ac:dyDescent="0.25">
      <c r="A32303" s="1" t="s">
        <v>50233</v>
      </c>
      <c r="B32303">
        <v>0</v>
      </c>
    </row>
    <row r="32304" spans="1:2" x14ac:dyDescent="0.25">
      <c r="A32304" s="1" t="s">
        <v>50234</v>
      </c>
      <c r="B32304">
        <v>0</v>
      </c>
    </row>
    <row r="32305" spans="1:2" x14ac:dyDescent="0.25">
      <c r="A32305" s="1" t="s">
        <v>17523</v>
      </c>
      <c r="B32305">
        <v>0</v>
      </c>
    </row>
    <row r="32306" spans="1:2" x14ac:dyDescent="0.25">
      <c r="A32306" s="1" t="s">
        <v>17525</v>
      </c>
      <c r="B32306">
        <v>1</v>
      </c>
    </row>
    <row r="32307" spans="1:2" x14ac:dyDescent="0.25">
      <c r="A32307" s="1" t="s">
        <v>17526</v>
      </c>
      <c r="B32307">
        <v>28</v>
      </c>
    </row>
    <row r="32308" spans="1:2" x14ac:dyDescent="0.25">
      <c r="A32308" s="1" t="s">
        <v>17527</v>
      </c>
      <c r="B32308">
        <v>2</v>
      </c>
    </row>
    <row r="32309" spans="1:2" x14ac:dyDescent="0.25">
      <c r="A32309" s="1" t="s">
        <v>50235</v>
      </c>
      <c r="B32309">
        <v>0</v>
      </c>
    </row>
    <row r="32310" spans="1:2" x14ac:dyDescent="0.25">
      <c r="A32310" s="1" t="s">
        <v>17529</v>
      </c>
      <c r="B32310">
        <v>30</v>
      </c>
    </row>
    <row r="32311" spans="1:2" x14ac:dyDescent="0.25">
      <c r="A32311" s="1" t="s">
        <v>17531</v>
      </c>
      <c r="B32311">
        <v>1</v>
      </c>
    </row>
    <row r="32312" spans="1:2" x14ac:dyDescent="0.25">
      <c r="A32312" s="1" t="s">
        <v>50236</v>
      </c>
      <c r="B32312">
        <v>0</v>
      </c>
    </row>
    <row r="32313" spans="1:2" x14ac:dyDescent="0.25">
      <c r="A32313" s="1" t="s">
        <v>50237</v>
      </c>
      <c r="B32313">
        <v>0</v>
      </c>
    </row>
    <row r="32314" spans="1:2" x14ac:dyDescent="0.25">
      <c r="A32314" s="1" t="s">
        <v>17533</v>
      </c>
      <c r="B32314">
        <v>26</v>
      </c>
    </row>
    <row r="32315" spans="1:2" x14ac:dyDescent="0.25">
      <c r="A32315" s="1" t="s">
        <v>50238</v>
      </c>
      <c r="B32315">
        <v>0</v>
      </c>
    </row>
    <row r="32316" spans="1:2" x14ac:dyDescent="0.25">
      <c r="A32316" s="1" t="s">
        <v>50239</v>
      </c>
      <c r="B32316">
        <v>0</v>
      </c>
    </row>
    <row r="32317" spans="1:2" x14ac:dyDescent="0.25">
      <c r="A32317" s="1" t="s">
        <v>17534</v>
      </c>
      <c r="B32317">
        <v>1</v>
      </c>
    </row>
    <row r="32318" spans="1:2" x14ac:dyDescent="0.25">
      <c r="A32318" s="1" t="s">
        <v>17536</v>
      </c>
      <c r="B32318">
        <v>235</v>
      </c>
    </row>
    <row r="32319" spans="1:2" x14ac:dyDescent="0.25">
      <c r="A32319" s="1" t="s">
        <v>17537</v>
      </c>
      <c r="B32319">
        <v>0</v>
      </c>
    </row>
    <row r="32320" spans="1:2" x14ac:dyDescent="0.25">
      <c r="A32320" s="1" t="s">
        <v>17538</v>
      </c>
      <c r="B32320">
        <v>36</v>
      </c>
    </row>
    <row r="32321" spans="1:2" x14ac:dyDescent="0.25">
      <c r="A32321" s="1" t="s">
        <v>17540</v>
      </c>
      <c r="B32321">
        <v>1</v>
      </c>
    </row>
    <row r="32322" spans="1:2" x14ac:dyDescent="0.25">
      <c r="A32322" s="1" t="s">
        <v>17541</v>
      </c>
      <c r="B32322">
        <v>0</v>
      </c>
    </row>
    <row r="32323" spans="1:2" x14ac:dyDescent="0.25">
      <c r="A32323" s="1" t="s">
        <v>17542</v>
      </c>
      <c r="B32323">
        <v>8</v>
      </c>
    </row>
    <row r="32324" spans="1:2" x14ac:dyDescent="0.25">
      <c r="A32324" s="1" t="s">
        <v>17543</v>
      </c>
      <c r="B32324">
        <v>0</v>
      </c>
    </row>
    <row r="32325" spans="1:2" x14ac:dyDescent="0.25">
      <c r="A32325" s="1" t="s">
        <v>17545</v>
      </c>
      <c r="B32325">
        <v>0</v>
      </c>
    </row>
    <row r="32326" spans="1:2" x14ac:dyDescent="0.25">
      <c r="A32326" s="1" t="s">
        <v>17547</v>
      </c>
      <c r="B32326">
        <v>1</v>
      </c>
    </row>
    <row r="32327" spans="1:2" x14ac:dyDescent="0.25">
      <c r="A32327" s="1" t="s">
        <v>17549</v>
      </c>
      <c r="B32327">
        <v>22</v>
      </c>
    </row>
    <row r="32328" spans="1:2" x14ac:dyDescent="0.25">
      <c r="A32328" s="1" t="s">
        <v>17550</v>
      </c>
      <c r="B32328">
        <v>25</v>
      </c>
    </row>
    <row r="32329" spans="1:2" x14ac:dyDescent="0.25">
      <c r="A32329" s="1" t="s">
        <v>50240</v>
      </c>
      <c r="B32329">
        <v>0</v>
      </c>
    </row>
    <row r="32330" spans="1:2" x14ac:dyDescent="0.25">
      <c r="A32330" s="1" t="s">
        <v>17552</v>
      </c>
      <c r="B32330">
        <v>0</v>
      </c>
    </row>
    <row r="32331" spans="1:2" x14ac:dyDescent="0.25">
      <c r="A32331" s="1" t="s">
        <v>50241</v>
      </c>
      <c r="B32331">
        <v>0</v>
      </c>
    </row>
    <row r="32332" spans="1:2" x14ac:dyDescent="0.25">
      <c r="A32332" s="1" t="s">
        <v>50242</v>
      </c>
      <c r="B32332">
        <v>0</v>
      </c>
    </row>
    <row r="32333" spans="1:2" x14ac:dyDescent="0.25">
      <c r="A32333" s="1" t="s">
        <v>50243</v>
      </c>
      <c r="B32333">
        <v>0</v>
      </c>
    </row>
    <row r="32334" spans="1:2" x14ac:dyDescent="0.25">
      <c r="A32334" s="1" t="s">
        <v>17553</v>
      </c>
      <c r="B32334">
        <v>9</v>
      </c>
    </row>
    <row r="32335" spans="1:2" x14ac:dyDescent="0.25">
      <c r="A32335" s="1" t="s">
        <v>17554</v>
      </c>
      <c r="B32335">
        <v>0</v>
      </c>
    </row>
    <row r="32336" spans="1:2" x14ac:dyDescent="0.25">
      <c r="A32336" s="1" t="s">
        <v>50244</v>
      </c>
      <c r="B32336">
        <v>0</v>
      </c>
    </row>
    <row r="32337" spans="1:2" x14ac:dyDescent="0.25">
      <c r="A32337" s="1" t="s">
        <v>17556</v>
      </c>
      <c r="B32337">
        <v>8</v>
      </c>
    </row>
    <row r="32338" spans="1:2" x14ac:dyDescent="0.25">
      <c r="A32338" s="1" t="s">
        <v>50245</v>
      </c>
      <c r="B32338">
        <v>0</v>
      </c>
    </row>
    <row r="32339" spans="1:2" x14ac:dyDescent="0.25">
      <c r="A32339" s="1" t="s">
        <v>17557</v>
      </c>
      <c r="B32339">
        <v>0</v>
      </c>
    </row>
    <row r="32340" spans="1:2" x14ac:dyDescent="0.25">
      <c r="A32340" s="1" t="s">
        <v>17558</v>
      </c>
      <c r="B32340">
        <v>0</v>
      </c>
    </row>
    <row r="32341" spans="1:2" x14ac:dyDescent="0.25">
      <c r="A32341" s="1" t="s">
        <v>17559</v>
      </c>
      <c r="B32341">
        <v>1</v>
      </c>
    </row>
    <row r="32342" spans="1:2" x14ac:dyDescent="0.25">
      <c r="A32342" s="1" t="s">
        <v>17560</v>
      </c>
      <c r="B32342">
        <v>47</v>
      </c>
    </row>
    <row r="32343" spans="1:2" x14ac:dyDescent="0.25">
      <c r="A32343" s="1" t="s">
        <v>17561</v>
      </c>
      <c r="B32343">
        <v>0</v>
      </c>
    </row>
    <row r="32344" spans="1:2" x14ac:dyDescent="0.25">
      <c r="A32344" s="1" t="s">
        <v>32524</v>
      </c>
      <c r="B32344">
        <v>1</v>
      </c>
    </row>
    <row r="32345" spans="1:2" x14ac:dyDescent="0.25">
      <c r="A32345" s="1" t="s">
        <v>17563</v>
      </c>
      <c r="B32345">
        <v>0</v>
      </c>
    </row>
    <row r="32346" spans="1:2" x14ac:dyDescent="0.25">
      <c r="A32346" s="1" t="s">
        <v>50246</v>
      </c>
      <c r="B32346">
        <v>0</v>
      </c>
    </row>
    <row r="32347" spans="1:2" x14ac:dyDescent="0.25">
      <c r="A32347" s="1" t="s">
        <v>17564</v>
      </c>
      <c r="B32347">
        <v>0</v>
      </c>
    </row>
    <row r="32348" spans="1:2" x14ac:dyDescent="0.25">
      <c r="A32348" s="1" t="s">
        <v>50247</v>
      </c>
      <c r="B32348">
        <v>0</v>
      </c>
    </row>
    <row r="32349" spans="1:2" x14ac:dyDescent="0.25">
      <c r="A32349" s="1" t="s">
        <v>50248</v>
      </c>
      <c r="B32349">
        <v>0</v>
      </c>
    </row>
    <row r="32350" spans="1:2" x14ac:dyDescent="0.25">
      <c r="A32350" s="1" t="s">
        <v>50249</v>
      </c>
      <c r="B32350">
        <v>0</v>
      </c>
    </row>
    <row r="32351" spans="1:2" x14ac:dyDescent="0.25">
      <c r="A32351" s="1" t="s">
        <v>17565</v>
      </c>
      <c r="B32351">
        <v>54</v>
      </c>
    </row>
    <row r="32352" spans="1:2" x14ac:dyDescent="0.25">
      <c r="A32352" s="1" t="s">
        <v>17567</v>
      </c>
      <c r="B32352">
        <v>0</v>
      </c>
    </row>
    <row r="32353" spans="1:2" x14ac:dyDescent="0.25">
      <c r="A32353" s="1" t="s">
        <v>50250</v>
      </c>
      <c r="B32353">
        <v>0</v>
      </c>
    </row>
    <row r="32354" spans="1:2" x14ac:dyDescent="0.25">
      <c r="A32354" s="1" t="s">
        <v>50251</v>
      </c>
      <c r="B32354">
        <v>0</v>
      </c>
    </row>
    <row r="32355" spans="1:2" x14ac:dyDescent="0.25">
      <c r="A32355" s="1" t="s">
        <v>17569</v>
      </c>
      <c r="B32355">
        <v>27</v>
      </c>
    </row>
    <row r="32356" spans="1:2" x14ac:dyDescent="0.25">
      <c r="A32356" s="1" t="s">
        <v>17570</v>
      </c>
      <c r="B32356">
        <v>1</v>
      </c>
    </row>
    <row r="32357" spans="1:2" x14ac:dyDescent="0.25">
      <c r="A32357" s="1" t="s">
        <v>17571</v>
      </c>
      <c r="B32357">
        <v>12</v>
      </c>
    </row>
    <row r="32358" spans="1:2" x14ac:dyDescent="0.25">
      <c r="A32358" s="1" t="s">
        <v>17572</v>
      </c>
      <c r="B32358">
        <v>0</v>
      </c>
    </row>
    <row r="32359" spans="1:2" x14ac:dyDescent="0.25">
      <c r="A32359" s="1" t="s">
        <v>17573</v>
      </c>
      <c r="B32359">
        <v>0</v>
      </c>
    </row>
    <row r="32360" spans="1:2" x14ac:dyDescent="0.25">
      <c r="A32360" s="1" t="s">
        <v>17574</v>
      </c>
      <c r="B32360">
        <v>0</v>
      </c>
    </row>
    <row r="32361" spans="1:2" x14ac:dyDescent="0.25">
      <c r="A32361" s="1" t="s">
        <v>17575</v>
      </c>
      <c r="B32361">
        <v>1</v>
      </c>
    </row>
    <row r="32362" spans="1:2" x14ac:dyDescent="0.25">
      <c r="A32362" s="1" t="s">
        <v>17576</v>
      </c>
      <c r="B32362">
        <v>1</v>
      </c>
    </row>
    <row r="32363" spans="1:2" x14ac:dyDescent="0.25">
      <c r="A32363" s="1" t="s">
        <v>50252</v>
      </c>
      <c r="B32363">
        <v>0</v>
      </c>
    </row>
    <row r="32364" spans="1:2" x14ac:dyDescent="0.25">
      <c r="A32364" s="1" t="s">
        <v>17578</v>
      </c>
      <c r="B32364">
        <v>0</v>
      </c>
    </row>
    <row r="32365" spans="1:2" x14ac:dyDescent="0.25">
      <c r="A32365" s="1" t="s">
        <v>50253</v>
      </c>
      <c r="B32365">
        <v>0</v>
      </c>
    </row>
    <row r="32366" spans="1:2" x14ac:dyDescent="0.25">
      <c r="A32366" s="1" t="s">
        <v>17579</v>
      </c>
      <c r="B32366">
        <v>6</v>
      </c>
    </row>
    <row r="32367" spans="1:2" x14ac:dyDescent="0.25">
      <c r="A32367" s="1" t="s">
        <v>50254</v>
      </c>
      <c r="B32367">
        <v>0</v>
      </c>
    </row>
    <row r="32368" spans="1:2" x14ac:dyDescent="0.25">
      <c r="A32368" s="1" t="s">
        <v>50255</v>
      </c>
      <c r="B32368">
        <v>0</v>
      </c>
    </row>
    <row r="32369" spans="1:2" x14ac:dyDescent="0.25">
      <c r="A32369" s="1" t="s">
        <v>50256</v>
      </c>
      <c r="B32369">
        <v>0</v>
      </c>
    </row>
    <row r="32370" spans="1:2" x14ac:dyDescent="0.25">
      <c r="A32370" s="1" t="s">
        <v>17580</v>
      </c>
      <c r="B32370">
        <v>0</v>
      </c>
    </row>
    <row r="32371" spans="1:2" x14ac:dyDescent="0.25">
      <c r="A32371" s="1" t="s">
        <v>50257</v>
      </c>
      <c r="B32371">
        <v>0</v>
      </c>
    </row>
    <row r="32372" spans="1:2" x14ac:dyDescent="0.25">
      <c r="A32372" s="1" t="s">
        <v>17581</v>
      </c>
      <c r="B32372">
        <v>2</v>
      </c>
    </row>
    <row r="32373" spans="1:2" x14ac:dyDescent="0.25">
      <c r="A32373" s="1" t="s">
        <v>17582</v>
      </c>
      <c r="B32373">
        <v>0</v>
      </c>
    </row>
    <row r="32374" spans="1:2" x14ac:dyDescent="0.25">
      <c r="A32374" s="1" t="s">
        <v>50258</v>
      </c>
      <c r="B32374">
        <v>0</v>
      </c>
    </row>
    <row r="32375" spans="1:2" x14ac:dyDescent="0.25">
      <c r="A32375" s="1" t="s">
        <v>32525</v>
      </c>
      <c r="B32375">
        <v>1</v>
      </c>
    </row>
    <row r="32376" spans="1:2" x14ac:dyDescent="0.25">
      <c r="A32376" s="1" t="s">
        <v>17583</v>
      </c>
      <c r="B32376">
        <v>21</v>
      </c>
    </row>
    <row r="32377" spans="1:2" x14ac:dyDescent="0.25">
      <c r="A32377" s="1" t="s">
        <v>17584</v>
      </c>
      <c r="B32377">
        <v>2</v>
      </c>
    </row>
    <row r="32378" spans="1:2" x14ac:dyDescent="0.25">
      <c r="A32378" s="1" t="s">
        <v>17586</v>
      </c>
      <c r="B32378">
        <v>149</v>
      </c>
    </row>
    <row r="32379" spans="1:2" x14ac:dyDescent="0.25">
      <c r="A32379" s="1" t="s">
        <v>50259</v>
      </c>
      <c r="B32379">
        <v>0</v>
      </c>
    </row>
    <row r="32380" spans="1:2" x14ac:dyDescent="0.25">
      <c r="A32380" s="1" t="s">
        <v>17587</v>
      </c>
      <c r="B32380">
        <v>25</v>
      </c>
    </row>
    <row r="32381" spans="1:2" x14ac:dyDescent="0.25">
      <c r="A32381" s="1" t="s">
        <v>32526</v>
      </c>
      <c r="B32381">
        <v>1</v>
      </c>
    </row>
    <row r="32382" spans="1:2" x14ac:dyDescent="0.25">
      <c r="A32382" s="1" t="s">
        <v>17589</v>
      </c>
      <c r="B32382">
        <v>0</v>
      </c>
    </row>
    <row r="32383" spans="1:2" x14ac:dyDescent="0.25">
      <c r="A32383" s="1" t="s">
        <v>17590</v>
      </c>
      <c r="B32383">
        <v>25</v>
      </c>
    </row>
    <row r="32384" spans="1:2" x14ac:dyDescent="0.25">
      <c r="A32384" s="1" t="s">
        <v>32527</v>
      </c>
      <c r="B32384">
        <v>1</v>
      </c>
    </row>
    <row r="32385" spans="1:2" x14ac:dyDescent="0.25">
      <c r="A32385" s="1" t="s">
        <v>17592</v>
      </c>
      <c r="B32385">
        <v>25</v>
      </c>
    </row>
    <row r="32386" spans="1:2" x14ac:dyDescent="0.25">
      <c r="A32386" s="1" t="s">
        <v>32528</v>
      </c>
      <c r="B32386">
        <v>1</v>
      </c>
    </row>
    <row r="32387" spans="1:2" x14ac:dyDescent="0.25">
      <c r="A32387" s="1" t="s">
        <v>17593</v>
      </c>
      <c r="B32387">
        <v>25</v>
      </c>
    </row>
    <row r="32388" spans="1:2" x14ac:dyDescent="0.25">
      <c r="A32388" s="1" t="s">
        <v>32529</v>
      </c>
      <c r="B32388">
        <v>1</v>
      </c>
    </row>
    <row r="32389" spans="1:2" x14ac:dyDescent="0.25">
      <c r="A32389" s="1" t="s">
        <v>17594</v>
      </c>
      <c r="B32389">
        <v>25</v>
      </c>
    </row>
    <row r="32390" spans="1:2" x14ac:dyDescent="0.25">
      <c r="A32390" s="1" t="s">
        <v>32530</v>
      </c>
      <c r="B32390">
        <v>1</v>
      </c>
    </row>
    <row r="32391" spans="1:2" x14ac:dyDescent="0.25">
      <c r="A32391" s="1" t="s">
        <v>50260</v>
      </c>
      <c r="B32391">
        <v>0</v>
      </c>
    </row>
    <row r="32392" spans="1:2" x14ac:dyDescent="0.25">
      <c r="A32392" s="1" t="s">
        <v>50261</v>
      </c>
      <c r="B32392">
        <v>0</v>
      </c>
    </row>
    <row r="32393" spans="1:2" x14ac:dyDescent="0.25">
      <c r="A32393" s="1" t="s">
        <v>50262</v>
      </c>
      <c r="B32393">
        <v>0</v>
      </c>
    </row>
    <row r="32394" spans="1:2" x14ac:dyDescent="0.25">
      <c r="A32394" s="1" t="s">
        <v>50263</v>
      </c>
      <c r="B32394">
        <v>0</v>
      </c>
    </row>
    <row r="32395" spans="1:2" x14ac:dyDescent="0.25">
      <c r="A32395" s="1" t="s">
        <v>50264</v>
      </c>
      <c r="B32395">
        <v>0</v>
      </c>
    </row>
    <row r="32396" spans="1:2" x14ac:dyDescent="0.25">
      <c r="A32396" s="1" t="s">
        <v>50265</v>
      </c>
      <c r="B32396">
        <v>0</v>
      </c>
    </row>
    <row r="32397" spans="1:2" x14ac:dyDescent="0.25">
      <c r="A32397" s="1" t="s">
        <v>50266</v>
      </c>
      <c r="B32397">
        <v>0</v>
      </c>
    </row>
    <row r="32398" spans="1:2" x14ac:dyDescent="0.25">
      <c r="A32398" s="1" t="s">
        <v>50267</v>
      </c>
      <c r="B32398">
        <v>0</v>
      </c>
    </row>
    <row r="32399" spans="1:2" x14ac:dyDescent="0.25">
      <c r="A32399" s="1" t="s">
        <v>17595</v>
      </c>
      <c r="B32399">
        <v>25</v>
      </c>
    </row>
    <row r="32400" spans="1:2" x14ac:dyDescent="0.25">
      <c r="A32400" s="1" t="s">
        <v>50268</v>
      </c>
      <c r="B32400">
        <v>0</v>
      </c>
    </row>
    <row r="32401" spans="1:2" x14ac:dyDescent="0.25">
      <c r="A32401" s="1" t="s">
        <v>50269</v>
      </c>
      <c r="B32401">
        <v>0</v>
      </c>
    </row>
    <row r="32402" spans="1:2" x14ac:dyDescent="0.25">
      <c r="A32402" s="1" t="s">
        <v>17597</v>
      </c>
      <c r="B32402">
        <v>25</v>
      </c>
    </row>
    <row r="32403" spans="1:2" x14ac:dyDescent="0.25">
      <c r="A32403" s="1" t="s">
        <v>32531</v>
      </c>
      <c r="B32403">
        <v>1</v>
      </c>
    </row>
    <row r="32404" spans="1:2" x14ac:dyDescent="0.25">
      <c r="A32404" s="1" t="s">
        <v>50270</v>
      </c>
      <c r="B32404">
        <v>0</v>
      </c>
    </row>
    <row r="32405" spans="1:2" x14ac:dyDescent="0.25">
      <c r="A32405" s="1" t="s">
        <v>50271</v>
      </c>
      <c r="B32405">
        <v>0</v>
      </c>
    </row>
    <row r="32406" spans="1:2" x14ac:dyDescent="0.25">
      <c r="A32406" s="1" t="s">
        <v>50272</v>
      </c>
      <c r="B32406">
        <v>0</v>
      </c>
    </row>
    <row r="32407" spans="1:2" x14ac:dyDescent="0.25">
      <c r="A32407" s="1" t="s">
        <v>50273</v>
      </c>
      <c r="B32407">
        <v>0</v>
      </c>
    </row>
    <row r="32408" spans="1:2" x14ac:dyDescent="0.25">
      <c r="A32408" s="1" t="s">
        <v>50274</v>
      </c>
      <c r="B32408">
        <v>0</v>
      </c>
    </row>
    <row r="32409" spans="1:2" x14ac:dyDescent="0.25">
      <c r="A32409" s="1" t="s">
        <v>50275</v>
      </c>
      <c r="B32409">
        <v>0</v>
      </c>
    </row>
    <row r="32410" spans="1:2" x14ac:dyDescent="0.25">
      <c r="A32410" s="1" t="s">
        <v>50276</v>
      </c>
      <c r="B32410">
        <v>0</v>
      </c>
    </row>
    <row r="32411" spans="1:2" x14ac:dyDescent="0.25">
      <c r="A32411" s="1" t="s">
        <v>50277</v>
      </c>
      <c r="B32411">
        <v>0</v>
      </c>
    </row>
    <row r="32412" spans="1:2" x14ac:dyDescent="0.25">
      <c r="A32412" s="1" t="s">
        <v>17599</v>
      </c>
      <c r="B32412">
        <v>25</v>
      </c>
    </row>
    <row r="32413" spans="1:2" x14ac:dyDescent="0.25">
      <c r="A32413" s="1" t="s">
        <v>32532</v>
      </c>
      <c r="B32413">
        <v>1</v>
      </c>
    </row>
    <row r="32414" spans="1:2" x14ac:dyDescent="0.25">
      <c r="A32414" s="1" t="s">
        <v>17601</v>
      </c>
      <c r="B32414">
        <v>25</v>
      </c>
    </row>
    <row r="32415" spans="1:2" x14ac:dyDescent="0.25">
      <c r="A32415" s="1" t="s">
        <v>32533</v>
      </c>
      <c r="B32415">
        <v>1</v>
      </c>
    </row>
    <row r="32416" spans="1:2" x14ac:dyDescent="0.25">
      <c r="A32416" s="1" t="s">
        <v>17603</v>
      </c>
      <c r="B32416">
        <v>5</v>
      </c>
    </row>
    <row r="32417" spans="1:2" x14ac:dyDescent="0.25">
      <c r="A32417" s="1" t="s">
        <v>50278</v>
      </c>
      <c r="B32417">
        <v>0</v>
      </c>
    </row>
    <row r="32418" spans="1:2" x14ac:dyDescent="0.25">
      <c r="A32418" s="1" t="s">
        <v>17604</v>
      </c>
      <c r="B32418">
        <v>25</v>
      </c>
    </row>
    <row r="32419" spans="1:2" x14ac:dyDescent="0.25">
      <c r="A32419" s="1" t="s">
        <v>32534</v>
      </c>
      <c r="B32419">
        <v>1</v>
      </c>
    </row>
    <row r="32420" spans="1:2" x14ac:dyDescent="0.25">
      <c r="A32420" s="1" t="s">
        <v>17605</v>
      </c>
      <c r="B32420">
        <v>10</v>
      </c>
    </row>
    <row r="32421" spans="1:2" x14ac:dyDescent="0.25">
      <c r="A32421" s="1" t="s">
        <v>17606</v>
      </c>
      <c r="B32421">
        <v>0</v>
      </c>
    </row>
    <row r="32422" spans="1:2" x14ac:dyDescent="0.25">
      <c r="A32422" s="1" t="s">
        <v>17607</v>
      </c>
      <c r="B32422">
        <v>25</v>
      </c>
    </row>
    <row r="32423" spans="1:2" x14ac:dyDescent="0.25">
      <c r="A32423" s="1" t="s">
        <v>32535</v>
      </c>
      <c r="B32423">
        <v>1</v>
      </c>
    </row>
    <row r="32424" spans="1:2" x14ac:dyDescent="0.25">
      <c r="A32424" s="1" t="s">
        <v>17609</v>
      </c>
      <c r="B32424">
        <v>25</v>
      </c>
    </row>
    <row r="32425" spans="1:2" x14ac:dyDescent="0.25">
      <c r="A32425" s="1" t="s">
        <v>32536</v>
      </c>
      <c r="B32425">
        <v>1</v>
      </c>
    </row>
    <row r="32426" spans="1:2" x14ac:dyDescent="0.25">
      <c r="A32426" s="1" t="s">
        <v>50279</v>
      </c>
      <c r="B32426">
        <v>0</v>
      </c>
    </row>
    <row r="32427" spans="1:2" x14ac:dyDescent="0.25">
      <c r="A32427" s="1" t="s">
        <v>17612</v>
      </c>
      <c r="B32427">
        <v>1</v>
      </c>
    </row>
    <row r="32428" spans="1:2" x14ac:dyDescent="0.25">
      <c r="A32428" s="1" t="s">
        <v>17613</v>
      </c>
      <c r="B32428">
        <v>25</v>
      </c>
    </row>
    <row r="32429" spans="1:2" x14ac:dyDescent="0.25">
      <c r="A32429" s="1" t="s">
        <v>32537</v>
      </c>
      <c r="B32429">
        <v>1</v>
      </c>
    </row>
    <row r="32430" spans="1:2" x14ac:dyDescent="0.25">
      <c r="A32430" s="1" t="s">
        <v>50280</v>
      </c>
      <c r="B32430">
        <v>0</v>
      </c>
    </row>
    <row r="32431" spans="1:2" x14ac:dyDescent="0.25">
      <c r="A32431" s="1" t="s">
        <v>17616</v>
      </c>
      <c r="B32431">
        <v>1</v>
      </c>
    </row>
    <row r="32432" spans="1:2" x14ac:dyDescent="0.25">
      <c r="A32432" s="1" t="s">
        <v>17617</v>
      </c>
      <c r="B32432">
        <v>25</v>
      </c>
    </row>
    <row r="32433" spans="1:2" x14ac:dyDescent="0.25">
      <c r="A32433" s="1" t="s">
        <v>50281</v>
      </c>
      <c r="B32433">
        <v>0</v>
      </c>
    </row>
    <row r="32434" spans="1:2" x14ac:dyDescent="0.25">
      <c r="A32434" s="1" t="s">
        <v>17619</v>
      </c>
      <c r="B32434">
        <v>25</v>
      </c>
    </row>
    <row r="32435" spans="1:2" x14ac:dyDescent="0.25">
      <c r="A32435" s="1" t="s">
        <v>50282</v>
      </c>
      <c r="B32435">
        <v>0</v>
      </c>
    </row>
    <row r="32436" spans="1:2" x14ac:dyDescent="0.25">
      <c r="A32436" s="1" t="s">
        <v>17620</v>
      </c>
      <c r="B32436">
        <v>24</v>
      </c>
    </row>
    <row r="32437" spans="1:2" x14ac:dyDescent="0.25">
      <c r="A32437" s="1" t="s">
        <v>50283</v>
      </c>
      <c r="B32437">
        <v>0</v>
      </c>
    </row>
    <row r="32438" spans="1:2" x14ac:dyDescent="0.25">
      <c r="A32438" s="1" t="s">
        <v>17622</v>
      </c>
      <c r="B32438">
        <v>25</v>
      </c>
    </row>
    <row r="32439" spans="1:2" x14ac:dyDescent="0.25">
      <c r="A32439" s="1" t="s">
        <v>50284</v>
      </c>
      <c r="B32439">
        <v>0</v>
      </c>
    </row>
    <row r="32440" spans="1:2" x14ac:dyDescent="0.25">
      <c r="A32440" s="1" t="s">
        <v>17623</v>
      </c>
      <c r="B32440">
        <v>25</v>
      </c>
    </row>
    <row r="32441" spans="1:2" x14ac:dyDescent="0.25">
      <c r="A32441" s="1" t="s">
        <v>32538</v>
      </c>
      <c r="B32441">
        <v>1</v>
      </c>
    </row>
    <row r="32442" spans="1:2" x14ac:dyDescent="0.25">
      <c r="A32442" s="1" t="s">
        <v>17624</v>
      </c>
      <c r="B32442">
        <v>24</v>
      </c>
    </row>
    <row r="32443" spans="1:2" x14ac:dyDescent="0.25">
      <c r="A32443" s="1" t="s">
        <v>32539</v>
      </c>
      <c r="B32443">
        <v>1</v>
      </c>
    </row>
    <row r="32444" spans="1:2" x14ac:dyDescent="0.25">
      <c r="A32444" s="1" t="s">
        <v>17625</v>
      </c>
      <c r="B32444">
        <v>24</v>
      </c>
    </row>
    <row r="32445" spans="1:2" x14ac:dyDescent="0.25">
      <c r="A32445" s="1" t="s">
        <v>50285</v>
      </c>
      <c r="B32445">
        <v>0</v>
      </c>
    </row>
    <row r="32446" spans="1:2" x14ac:dyDescent="0.25">
      <c r="A32446" s="1" t="s">
        <v>17626</v>
      </c>
      <c r="B32446">
        <v>25</v>
      </c>
    </row>
    <row r="32447" spans="1:2" x14ac:dyDescent="0.25">
      <c r="A32447" s="1" t="s">
        <v>32540</v>
      </c>
      <c r="B32447">
        <v>1</v>
      </c>
    </row>
    <row r="32448" spans="1:2" x14ac:dyDescent="0.25">
      <c r="A32448" s="1" t="s">
        <v>50286</v>
      </c>
      <c r="B32448">
        <v>0</v>
      </c>
    </row>
    <row r="32449" spans="1:2" x14ac:dyDescent="0.25">
      <c r="A32449" s="1" t="s">
        <v>17628</v>
      </c>
      <c r="B32449">
        <v>40</v>
      </c>
    </row>
    <row r="32450" spans="1:2" x14ac:dyDescent="0.25">
      <c r="A32450" s="1" t="s">
        <v>17630</v>
      </c>
      <c r="B32450">
        <v>0</v>
      </c>
    </row>
    <row r="32451" spans="1:2" x14ac:dyDescent="0.25">
      <c r="A32451" s="1" t="s">
        <v>17632</v>
      </c>
      <c r="B32451">
        <v>14</v>
      </c>
    </row>
    <row r="32452" spans="1:2" x14ac:dyDescent="0.25">
      <c r="A32452" s="1" t="s">
        <v>50287</v>
      </c>
      <c r="B32452">
        <v>0</v>
      </c>
    </row>
    <row r="32453" spans="1:2" x14ac:dyDescent="0.25">
      <c r="A32453" s="1" t="s">
        <v>17633</v>
      </c>
      <c r="B32453">
        <v>0</v>
      </c>
    </row>
    <row r="32454" spans="1:2" x14ac:dyDescent="0.25">
      <c r="A32454" s="1" t="s">
        <v>17635</v>
      </c>
      <c r="B32454">
        <v>1</v>
      </c>
    </row>
    <row r="32455" spans="1:2" x14ac:dyDescent="0.25">
      <c r="A32455" s="1" t="s">
        <v>50288</v>
      </c>
      <c r="B32455">
        <v>0</v>
      </c>
    </row>
    <row r="32456" spans="1:2" x14ac:dyDescent="0.25">
      <c r="A32456" s="1" t="s">
        <v>17636</v>
      </c>
      <c r="B32456">
        <v>0</v>
      </c>
    </row>
    <row r="32457" spans="1:2" x14ac:dyDescent="0.25">
      <c r="A32457" s="1" t="s">
        <v>17637</v>
      </c>
      <c r="B32457">
        <v>0</v>
      </c>
    </row>
    <row r="32458" spans="1:2" x14ac:dyDescent="0.25">
      <c r="A32458" s="1" t="s">
        <v>50289</v>
      </c>
      <c r="B32458">
        <v>0</v>
      </c>
    </row>
    <row r="32459" spans="1:2" x14ac:dyDescent="0.25">
      <c r="A32459" s="1" t="s">
        <v>50290</v>
      </c>
      <c r="B32459">
        <v>0</v>
      </c>
    </row>
    <row r="32460" spans="1:2" x14ac:dyDescent="0.25">
      <c r="A32460" s="1" t="s">
        <v>17638</v>
      </c>
      <c r="B32460">
        <v>0</v>
      </c>
    </row>
    <row r="32461" spans="1:2" x14ac:dyDescent="0.25">
      <c r="A32461" s="1" t="s">
        <v>50291</v>
      </c>
      <c r="B32461">
        <v>0</v>
      </c>
    </row>
    <row r="32462" spans="1:2" x14ac:dyDescent="0.25">
      <c r="A32462" s="1" t="s">
        <v>17639</v>
      </c>
      <c r="B32462">
        <v>24</v>
      </c>
    </row>
    <row r="32463" spans="1:2" x14ac:dyDescent="0.25">
      <c r="A32463" s="1" t="s">
        <v>50292</v>
      </c>
      <c r="B32463">
        <v>0</v>
      </c>
    </row>
    <row r="32464" spans="1:2" x14ac:dyDescent="0.25">
      <c r="A32464" s="1" t="s">
        <v>50293</v>
      </c>
      <c r="B32464">
        <v>0</v>
      </c>
    </row>
    <row r="32465" spans="1:2" x14ac:dyDescent="0.25">
      <c r="A32465" s="1" t="s">
        <v>17641</v>
      </c>
      <c r="B32465">
        <v>25</v>
      </c>
    </row>
    <row r="32466" spans="1:2" x14ac:dyDescent="0.25">
      <c r="A32466" s="1" t="s">
        <v>50294</v>
      </c>
      <c r="B32466">
        <v>0</v>
      </c>
    </row>
    <row r="32467" spans="1:2" x14ac:dyDescent="0.25">
      <c r="A32467" s="1" t="s">
        <v>17643</v>
      </c>
      <c r="B32467">
        <v>7</v>
      </c>
    </row>
    <row r="32468" spans="1:2" x14ac:dyDescent="0.25">
      <c r="A32468" s="1" t="s">
        <v>17645</v>
      </c>
      <c r="B32468">
        <v>0</v>
      </c>
    </row>
    <row r="32469" spans="1:2" x14ac:dyDescent="0.25">
      <c r="A32469" s="1" t="s">
        <v>50295</v>
      </c>
      <c r="B32469">
        <v>0</v>
      </c>
    </row>
    <row r="32470" spans="1:2" x14ac:dyDescent="0.25">
      <c r="A32470" s="1" t="s">
        <v>17648</v>
      </c>
      <c r="B32470">
        <v>1</v>
      </c>
    </row>
    <row r="32471" spans="1:2" x14ac:dyDescent="0.25">
      <c r="A32471" s="1" t="s">
        <v>17649</v>
      </c>
      <c r="B32471">
        <v>0</v>
      </c>
    </row>
    <row r="32472" spans="1:2" x14ac:dyDescent="0.25">
      <c r="A32472" s="1" t="s">
        <v>17650</v>
      </c>
      <c r="B32472">
        <v>0</v>
      </c>
    </row>
    <row r="32473" spans="1:2" x14ac:dyDescent="0.25">
      <c r="A32473" s="1" t="s">
        <v>50296</v>
      </c>
      <c r="B32473">
        <v>0</v>
      </c>
    </row>
    <row r="32474" spans="1:2" x14ac:dyDescent="0.25">
      <c r="A32474" s="1" t="s">
        <v>17651</v>
      </c>
      <c r="B32474">
        <v>0</v>
      </c>
    </row>
    <row r="32475" spans="1:2" x14ac:dyDescent="0.25">
      <c r="A32475" s="1" t="s">
        <v>17652</v>
      </c>
      <c r="B32475">
        <v>0</v>
      </c>
    </row>
    <row r="32476" spans="1:2" x14ac:dyDescent="0.25">
      <c r="A32476" s="1" t="s">
        <v>17653</v>
      </c>
      <c r="B32476">
        <v>13</v>
      </c>
    </row>
    <row r="32477" spans="1:2" x14ac:dyDescent="0.25">
      <c r="A32477" s="1" t="s">
        <v>50297</v>
      </c>
      <c r="B32477">
        <v>0</v>
      </c>
    </row>
    <row r="32478" spans="1:2" x14ac:dyDescent="0.25">
      <c r="A32478" s="1" t="s">
        <v>17654</v>
      </c>
      <c r="B32478">
        <v>0</v>
      </c>
    </row>
    <row r="32479" spans="1:2" x14ac:dyDescent="0.25">
      <c r="A32479" s="1" t="s">
        <v>33102</v>
      </c>
      <c r="B32479">
        <v>2</v>
      </c>
    </row>
    <row r="32480" spans="1:2" x14ac:dyDescent="0.25">
      <c r="A32480" s="1" t="s">
        <v>17655</v>
      </c>
      <c r="B32480">
        <v>0</v>
      </c>
    </row>
    <row r="32481" spans="1:2" x14ac:dyDescent="0.25">
      <c r="A32481" s="1" t="s">
        <v>50298</v>
      </c>
      <c r="B32481">
        <v>0</v>
      </c>
    </row>
    <row r="32482" spans="1:2" x14ac:dyDescent="0.25">
      <c r="A32482" s="1" t="s">
        <v>50299</v>
      </c>
      <c r="B32482">
        <v>0</v>
      </c>
    </row>
    <row r="32483" spans="1:2" x14ac:dyDescent="0.25">
      <c r="A32483" s="1" t="s">
        <v>50300</v>
      </c>
      <c r="B32483">
        <v>0</v>
      </c>
    </row>
    <row r="32484" spans="1:2" x14ac:dyDescent="0.25">
      <c r="A32484" s="1" t="s">
        <v>17656</v>
      </c>
      <c r="B32484">
        <v>11</v>
      </c>
    </row>
    <row r="32485" spans="1:2" x14ac:dyDescent="0.25">
      <c r="A32485" s="1" t="s">
        <v>50301</v>
      </c>
      <c r="B32485">
        <v>0</v>
      </c>
    </row>
    <row r="32486" spans="1:2" x14ac:dyDescent="0.25">
      <c r="A32486" s="1" t="s">
        <v>17657</v>
      </c>
      <c r="B32486">
        <v>0</v>
      </c>
    </row>
    <row r="32487" spans="1:2" x14ac:dyDescent="0.25">
      <c r="A32487" s="1" t="s">
        <v>50302</v>
      </c>
      <c r="B32487">
        <v>0</v>
      </c>
    </row>
    <row r="32488" spans="1:2" x14ac:dyDescent="0.25">
      <c r="A32488" s="1" t="s">
        <v>17658</v>
      </c>
      <c r="B32488">
        <v>0</v>
      </c>
    </row>
    <row r="32489" spans="1:2" x14ac:dyDescent="0.25">
      <c r="A32489" s="1" t="s">
        <v>17660</v>
      </c>
      <c r="B32489">
        <v>1</v>
      </c>
    </row>
    <row r="32490" spans="1:2" x14ac:dyDescent="0.25">
      <c r="A32490" s="1" t="s">
        <v>17661</v>
      </c>
      <c r="B32490">
        <v>1</v>
      </c>
    </row>
    <row r="32491" spans="1:2" x14ac:dyDescent="0.25">
      <c r="A32491" s="1" t="s">
        <v>50303</v>
      </c>
      <c r="B32491">
        <v>0</v>
      </c>
    </row>
    <row r="32492" spans="1:2" x14ac:dyDescent="0.25">
      <c r="A32492" s="1" t="s">
        <v>17662</v>
      </c>
      <c r="B32492">
        <v>0</v>
      </c>
    </row>
    <row r="32493" spans="1:2" x14ac:dyDescent="0.25">
      <c r="A32493" s="1" t="s">
        <v>32541</v>
      </c>
      <c r="B32493">
        <v>1</v>
      </c>
    </row>
    <row r="32494" spans="1:2" x14ac:dyDescent="0.25">
      <c r="A32494" s="1" t="s">
        <v>32542</v>
      </c>
      <c r="B32494">
        <v>1</v>
      </c>
    </row>
    <row r="32495" spans="1:2" x14ac:dyDescent="0.25">
      <c r="A32495" s="1" t="s">
        <v>32543</v>
      </c>
      <c r="B32495">
        <v>1</v>
      </c>
    </row>
    <row r="32496" spans="1:2" x14ac:dyDescent="0.25">
      <c r="A32496" s="1" t="s">
        <v>32544</v>
      </c>
      <c r="B32496">
        <v>1</v>
      </c>
    </row>
    <row r="32497" spans="1:2" x14ac:dyDescent="0.25">
      <c r="A32497" s="1" t="s">
        <v>50304</v>
      </c>
      <c r="B32497">
        <v>0</v>
      </c>
    </row>
    <row r="32498" spans="1:2" x14ac:dyDescent="0.25">
      <c r="A32498" s="1" t="s">
        <v>17664</v>
      </c>
      <c r="B32498">
        <v>1</v>
      </c>
    </row>
    <row r="32499" spans="1:2" x14ac:dyDescent="0.25">
      <c r="A32499" s="1" t="s">
        <v>17665</v>
      </c>
      <c r="B32499">
        <v>0</v>
      </c>
    </row>
    <row r="32500" spans="1:2" x14ac:dyDescent="0.25">
      <c r="A32500" s="1" t="s">
        <v>50305</v>
      </c>
      <c r="B32500">
        <v>0</v>
      </c>
    </row>
    <row r="32501" spans="1:2" x14ac:dyDescent="0.25">
      <c r="A32501" s="1" t="s">
        <v>17666</v>
      </c>
      <c r="B32501">
        <v>1</v>
      </c>
    </row>
    <row r="32502" spans="1:2" x14ac:dyDescent="0.25">
      <c r="A32502" s="1" t="s">
        <v>17667</v>
      </c>
      <c r="B32502">
        <v>0</v>
      </c>
    </row>
    <row r="32503" spans="1:2" x14ac:dyDescent="0.25">
      <c r="A32503" s="1" t="s">
        <v>17668</v>
      </c>
      <c r="B32503">
        <v>25</v>
      </c>
    </row>
    <row r="32504" spans="1:2" x14ac:dyDescent="0.25">
      <c r="A32504" s="1" t="s">
        <v>50306</v>
      </c>
      <c r="B32504">
        <v>0</v>
      </c>
    </row>
    <row r="32505" spans="1:2" x14ac:dyDescent="0.25">
      <c r="A32505" s="1" t="s">
        <v>17670</v>
      </c>
      <c r="B32505">
        <v>25</v>
      </c>
    </row>
    <row r="32506" spans="1:2" x14ac:dyDescent="0.25">
      <c r="A32506" s="1" t="s">
        <v>50307</v>
      </c>
      <c r="B32506">
        <v>0</v>
      </c>
    </row>
    <row r="32507" spans="1:2" x14ac:dyDescent="0.25">
      <c r="A32507" s="1" t="s">
        <v>17672</v>
      </c>
      <c r="B32507">
        <v>25</v>
      </c>
    </row>
    <row r="32508" spans="1:2" x14ac:dyDescent="0.25">
      <c r="A32508" s="1" t="s">
        <v>50308</v>
      </c>
      <c r="B32508">
        <v>0</v>
      </c>
    </row>
    <row r="32509" spans="1:2" x14ac:dyDescent="0.25">
      <c r="A32509" s="1" t="s">
        <v>50309</v>
      </c>
      <c r="B32509">
        <v>0</v>
      </c>
    </row>
    <row r="32510" spans="1:2" x14ac:dyDescent="0.25">
      <c r="A32510" s="1" t="s">
        <v>50310</v>
      </c>
      <c r="B32510">
        <v>0</v>
      </c>
    </row>
    <row r="32511" spans="1:2" x14ac:dyDescent="0.25">
      <c r="A32511" s="1" t="s">
        <v>50311</v>
      </c>
      <c r="B32511">
        <v>0</v>
      </c>
    </row>
    <row r="32512" spans="1:2" x14ac:dyDescent="0.25">
      <c r="A32512" s="1" t="s">
        <v>17674</v>
      </c>
      <c r="B32512">
        <v>25</v>
      </c>
    </row>
    <row r="32513" spans="1:2" x14ac:dyDescent="0.25">
      <c r="A32513" s="1" t="s">
        <v>50312</v>
      </c>
      <c r="B32513">
        <v>0</v>
      </c>
    </row>
    <row r="32514" spans="1:2" x14ac:dyDescent="0.25">
      <c r="A32514" s="1" t="s">
        <v>17676</v>
      </c>
      <c r="B32514">
        <v>1</v>
      </c>
    </row>
    <row r="32515" spans="1:2" x14ac:dyDescent="0.25">
      <c r="A32515" s="1" t="s">
        <v>17677</v>
      </c>
      <c r="B32515">
        <v>0</v>
      </c>
    </row>
    <row r="32516" spans="1:2" x14ac:dyDescent="0.25">
      <c r="A32516" s="1" t="s">
        <v>50313</v>
      </c>
      <c r="B32516">
        <v>0</v>
      </c>
    </row>
    <row r="32517" spans="1:2" x14ac:dyDescent="0.25">
      <c r="A32517" s="1" t="s">
        <v>50314</v>
      </c>
      <c r="B32517">
        <v>0</v>
      </c>
    </row>
    <row r="32518" spans="1:2" x14ac:dyDescent="0.25">
      <c r="A32518" s="1" t="s">
        <v>50315</v>
      </c>
      <c r="B32518">
        <v>0</v>
      </c>
    </row>
    <row r="32519" spans="1:2" x14ac:dyDescent="0.25">
      <c r="A32519" s="1" t="s">
        <v>17678</v>
      </c>
      <c r="B32519">
        <v>0</v>
      </c>
    </row>
    <row r="32520" spans="1:2" x14ac:dyDescent="0.25">
      <c r="A32520" s="1" t="s">
        <v>17679</v>
      </c>
      <c r="B32520">
        <v>4</v>
      </c>
    </row>
    <row r="32521" spans="1:2" x14ac:dyDescent="0.25">
      <c r="A32521" s="1" t="s">
        <v>50316</v>
      </c>
      <c r="B32521">
        <v>0</v>
      </c>
    </row>
    <row r="32522" spans="1:2" x14ac:dyDescent="0.25">
      <c r="A32522" s="1" t="s">
        <v>17680</v>
      </c>
      <c r="B32522">
        <v>1</v>
      </c>
    </row>
    <row r="32523" spans="1:2" x14ac:dyDescent="0.25">
      <c r="A32523" s="1" t="s">
        <v>17681</v>
      </c>
      <c r="B32523">
        <v>0</v>
      </c>
    </row>
    <row r="32524" spans="1:2" x14ac:dyDescent="0.25">
      <c r="A32524" s="1" t="s">
        <v>17683</v>
      </c>
      <c r="B32524">
        <v>19</v>
      </c>
    </row>
    <row r="32525" spans="1:2" x14ac:dyDescent="0.25">
      <c r="A32525" s="1" t="s">
        <v>17685</v>
      </c>
      <c r="B32525">
        <v>4</v>
      </c>
    </row>
    <row r="32526" spans="1:2" x14ac:dyDescent="0.25">
      <c r="A32526" s="1" t="s">
        <v>50317</v>
      </c>
      <c r="B32526">
        <v>0</v>
      </c>
    </row>
    <row r="32527" spans="1:2" x14ac:dyDescent="0.25">
      <c r="A32527" s="1" t="s">
        <v>50318</v>
      </c>
      <c r="B32527">
        <v>0</v>
      </c>
    </row>
    <row r="32528" spans="1:2" x14ac:dyDescent="0.25">
      <c r="A32528" s="1" t="s">
        <v>50319</v>
      </c>
      <c r="B32528">
        <v>0</v>
      </c>
    </row>
    <row r="32529" spans="1:2" x14ac:dyDescent="0.25">
      <c r="A32529" s="1" t="s">
        <v>50320</v>
      </c>
      <c r="B32529">
        <v>0</v>
      </c>
    </row>
    <row r="32530" spans="1:2" x14ac:dyDescent="0.25">
      <c r="A32530" s="1" t="s">
        <v>50321</v>
      </c>
      <c r="B32530">
        <v>0</v>
      </c>
    </row>
    <row r="32531" spans="1:2" x14ac:dyDescent="0.25">
      <c r="A32531" s="1" t="s">
        <v>50322</v>
      </c>
      <c r="B32531">
        <v>0</v>
      </c>
    </row>
    <row r="32532" spans="1:2" x14ac:dyDescent="0.25">
      <c r="A32532" s="1" t="s">
        <v>17687</v>
      </c>
      <c r="B32532">
        <v>4</v>
      </c>
    </row>
    <row r="32533" spans="1:2" x14ac:dyDescent="0.25">
      <c r="A32533" s="1" t="s">
        <v>50323</v>
      </c>
      <c r="B32533">
        <v>0</v>
      </c>
    </row>
    <row r="32534" spans="1:2" x14ac:dyDescent="0.25">
      <c r="A32534" s="1" t="s">
        <v>50324</v>
      </c>
      <c r="B32534">
        <v>0</v>
      </c>
    </row>
    <row r="32535" spans="1:2" x14ac:dyDescent="0.25">
      <c r="A32535" s="1" t="s">
        <v>50325</v>
      </c>
      <c r="B32535">
        <v>0</v>
      </c>
    </row>
    <row r="32536" spans="1:2" x14ac:dyDescent="0.25">
      <c r="A32536" s="1" t="s">
        <v>17688</v>
      </c>
      <c r="B32536">
        <v>1</v>
      </c>
    </row>
    <row r="32537" spans="1:2" x14ac:dyDescent="0.25">
      <c r="A32537" s="1" t="s">
        <v>17689</v>
      </c>
      <c r="B32537">
        <v>0</v>
      </c>
    </row>
    <row r="32538" spans="1:2" x14ac:dyDescent="0.25">
      <c r="A32538" s="1" t="s">
        <v>50326</v>
      </c>
      <c r="B32538">
        <v>0</v>
      </c>
    </row>
    <row r="32539" spans="1:2" x14ac:dyDescent="0.25">
      <c r="A32539" s="1" t="s">
        <v>17690</v>
      </c>
      <c r="B32539">
        <v>1</v>
      </c>
    </row>
    <row r="32540" spans="1:2" x14ac:dyDescent="0.25">
      <c r="A32540" s="1" t="s">
        <v>17691</v>
      </c>
      <c r="B32540">
        <v>0</v>
      </c>
    </row>
    <row r="32541" spans="1:2" x14ac:dyDescent="0.25">
      <c r="A32541" s="1" t="s">
        <v>17692</v>
      </c>
      <c r="B32541">
        <v>4</v>
      </c>
    </row>
    <row r="32542" spans="1:2" x14ac:dyDescent="0.25">
      <c r="A32542" s="1" t="s">
        <v>17693</v>
      </c>
      <c r="B32542">
        <v>0</v>
      </c>
    </row>
    <row r="32543" spans="1:2" x14ac:dyDescent="0.25">
      <c r="A32543" s="1" t="s">
        <v>17694</v>
      </c>
      <c r="B32543">
        <v>4</v>
      </c>
    </row>
    <row r="32544" spans="1:2" x14ac:dyDescent="0.25">
      <c r="A32544" s="1" t="s">
        <v>50327</v>
      </c>
      <c r="B32544">
        <v>0</v>
      </c>
    </row>
    <row r="32545" spans="1:2" x14ac:dyDescent="0.25">
      <c r="A32545" s="1" t="s">
        <v>17695</v>
      </c>
      <c r="B32545">
        <v>0</v>
      </c>
    </row>
    <row r="32546" spans="1:2" x14ac:dyDescent="0.25">
      <c r="A32546" s="1" t="s">
        <v>50328</v>
      </c>
      <c r="B32546">
        <v>0</v>
      </c>
    </row>
    <row r="32547" spans="1:2" x14ac:dyDescent="0.25">
      <c r="A32547" s="1" t="s">
        <v>50329</v>
      </c>
      <c r="B32547">
        <v>0</v>
      </c>
    </row>
    <row r="32548" spans="1:2" x14ac:dyDescent="0.25">
      <c r="A32548" s="1" t="s">
        <v>50330</v>
      </c>
      <c r="B32548">
        <v>0</v>
      </c>
    </row>
    <row r="32549" spans="1:2" x14ac:dyDescent="0.25">
      <c r="A32549" s="1" t="s">
        <v>50331</v>
      </c>
      <c r="B32549">
        <v>0</v>
      </c>
    </row>
    <row r="32550" spans="1:2" x14ac:dyDescent="0.25">
      <c r="A32550" s="1" t="s">
        <v>17697</v>
      </c>
      <c r="B32550">
        <v>1</v>
      </c>
    </row>
    <row r="32551" spans="1:2" x14ac:dyDescent="0.25">
      <c r="A32551" s="1" t="s">
        <v>50332</v>
      </c>
      <c r="B32551">
        <v>0</v>
      </c>
    </row>
    <row r="32552" spans="1:2" x14ac:dyDescent="0.25">
      <c r="A32552" s="1" t="s">
        <v>50333</v>
      </c>
      <c r="B32552">
        <v>0</v>
      </c>
    </row>
    <row r="32553" spans="1:2" x14ac:dyDescent="0.25">
      <c r="A32553" s="1" t="s">
        <v>17698</v>
      </c>
      <c r="B32553">
        <v>1</v>
      </c>
    </row>
    <row r="32554" spans="1:2" x14ac:dyDescent="0.25">
      <c r="A32554" s="1" t="s">
        <v>50334</v>
      </c>
      <c r="B32554">
        <v>0</v>
      </c>
    </row>
    <row r="32555" spans="1:2" x14ac:dyDescent="0.25">
      <c r="A32555" s="1" t="s">
        <v>17700</v>
      </c>
      <c r="B32555">
        <v>1</v>
      </c>
    </row>
    <row r="32556" spans="1:2" x14ac:dyDescent="0.25">
      <c r="A32556" s="1" t="s">
        <v>50335</v>
      </c>
      <c r="B32556">
        <v>0</v>
      </c>
    </row>
    <row r="32557" spans="1:2" x14ac:dyDescent="0.25">
      <c r="A32557" s="1" t="s">
        <v>17701</v>
      </c>
      <c r="B32557">
        <v>0</v>
      </c>
    </row>
    <row r="32558" spans="1:2" x14ac:dyDescent="0.25">
      <c r="A32558" s="1" t="s">
        <v>17703</v>
      </c>
      <c r="B32558">
        <v>1</v>
      </c>
    </row>
    <row r="32559" spans="1:2" x14ac:dyDescent="0.25">
      <c r="A32559" s="1" t="s">
        <v>50336</v>
      </c>
      <c r="B32559">
        <v>0</v>
      </c>
    </row>
    <row r="32560" spans="1:2" x14ac:dyDescent="0.25">
      <c r="A32560" s="1" t="s">
        <v>17704</v>
      </c>
      <c r="B32560">
        <v>1</v>
      </c>
    </row>
    <row r="32561" spans="1:2" x14ac:dyDescent="0.25">
      <c r="A32561" s="1" t="s">
        <v>50337</v>
      </c>
      <c r="B32561">
        <v>0</v>
      </c>
    </row>
    <row r="32562" spans="1:2" x14ac:dyDescent="0.25">
      <c r="A32562" s="1" t="s">
        <v>50338</v>
      </c>
      <c r="B32562">
        <v>0</v>
      </c>
    </row>
    <row r="32563" spans="1:2" x14ac:dyDescent="0.25">
      <c r="A32563" s="1" t="s">
        <v>50339</v>
      </c>
      <c r="B32563">
        <v>0</v>
      </c>
    </row>
    <row r="32564" spans="1:2" x14ac:dyDescent="0.25">
      <c r="A32564" s="1" t="s">
        <v>50340</v>
      </c>
      <c r="B32564">
        <v>0</v>
      </c>
    </row>
    <row r="32565" spans="1:2" x14ac:dyDescent="0.25">
      <c r="A32565" s="1" t="s">
        <v>17706</v>
      </c>
      <c r="B32565">
        <v>1</v>
      </c>
    </row>
    <row r="32566" spans="1:2" x14ac:dyDescent="0.25">
      <c r="A32566" s="1" t="s">
        <v>50341</v>
      </c>
      <c r="B32566">
        <v>0</v>
      </c>
    </row>
    <row r="32567" spans="1:2" x14ac:dyDescent="0.25">
      <c r="A32567" s="1" t="s">
        <v>17708</v>
      </c>
      <c r="B32567">
        <v>1</v>
      </c>
    </row>
    <row r="32568" spans="1:2" x14ac:dyDescent="0.25">
      <c r="A32568" s="1" t="s">
        <v>17710</v>
      </c>
      <c r="B32568">
        <v>1</v>
      </c>
    </row>
    <row r="32569" spans="1:2" x14ac:dyDescent="0.25">
      <c r="A32569" s="1" t="s">
        <v>50342</v>
      </c>
      <c r="B32569">
        <v>0</v>
      </c>
    </row>
    <row r="32570" spans="1:2" x14ac:dyDescent="0.25">
      <c r="A32570" s="1" t="s">
        <v>17711</v>
      </c>
      <c r="B32570">
        <v>13</v>
      </c>
    </row>
    <row r="32571" spans="1:2" x14ac:dyDescent="0.25">
      <c r="A32571" s="1" t="s">
        <v>32545</v>
      </c>
      <c r="B32571">
        <v>1</v>
      </c>
    </row>
    <row r="32572" spans="1:2" x14ac:dyDescent="0.25">
      <c r="A32572" s="1" t="s">
        <v>32546</v>
      </c>
      <c r="B32572">
        <v>1</v>
      </c>
    </row>
    <row r="32573" spans="1:2" x14ac:dyDescent="0.25">
      <c r="A32573" s="1" t="s">
        <v>17712</v>
      </c>
      <c r="B32573">
        <v>0</v>
      </c>
    </row>
    <row r="32574" spans="1:2" x14ac:dyDescent="0.25">
      <c r="A32574" s="1" t="s">
        <v>50343</v>
      </c>
      <c r="B32574">
        <v>0</v>
      </c>
    </row>
    <row r="32575" spans="1:2" x14ac:dyDescent="0.25">
      <c r="A32575" s="1" t="s">
        <v>50344</v>
      </c>
      <c r="B32575">
        <v>0</v>
      </c>
    </row>
    <row r="32576" spans="1:2" x14ac:dyDescent="0.25">
      <c r="A32576" s="1" t="s">
        <v>17714</v>
      </c>
      <c r="B32576">
        <v>1</v>
      </c>
    </row>
    <row r="32577" spans="1:2" x14ac:dyDescent="0.25">
      <c r="A32577" s="1" t="s">
        <v>17715</v>
      </c>
      <c r="B32577">
        <v>0</v>
      </c>
    </row>
    <row r="32578" spans="1:2" x14ac:dyDescent="0.25">
      <c r="A32578" s="1" t="s">
        <v>50345</v>
      </c>
      <c r="B32578">
        <v>0</v>
      </c>
    </row>
    <row r="32579" spans="1:2" x14ac:dyDescent="0.25">
      <c r="A32579" s="1" t="s">
        <v>50346</v>
      </c>
      <c r="B32579">
        <v>0</v>
      </c>
    </row>
    <row r="32580" spans="1:2" x14ac:dyDescent="0.25">
      <c r="A32580" s="1" t="s">
        <v>50347</v>
      </c>
      <c r="B32580">
        <v>0</v>
      </c>
    </row>
    <row r="32581" spans="1:2" x14ac:dyDescent="0.25">
      <c r="A32581" s="1" t="s">
        <v>17716</v>
      </c>
      <c r="B32581">
        <v>1</v>
      </c>
    </row>
    <row r="32582" spans="1:2" x14ac:dyDescent="0.25">
      <c r="A32582" s="1" t="s">
        <v>32547</v>
      </c>
      <c r="B32582">
        <v>1</v>
      </c>
    </row>
    <row r="32583" spans="1:2" x14ac:dyDescent="0.25">
      <c r="A32583" s="1" t="s">
        <v>17717</v>
      </c>
      <c r="B32583">
        <v>1</v>
      </c>
    </row>
    <row r="32584" spans="1:2" x14ac:dyDescent="0.25">
      <c r="A32584" s="1" t="s">
        <v>32912</v>
      </c>
      <c r="B32584">
        <v>0</v>
      </c>
    </row>
    <row r="32585" spans="1:2" x14ac:dyDescent="0.25">
      <c r="A32585" s="1" t="s">
        <v>17718</v>
      </c>
      <c r="B32585">
        <v>0</v>
      </c>
    </row>
    <row r="32586" spans="1:2" x14ac:dyDescent="0.25">
      <c r="A32586" s="1" t="s">
        <v>17719</v>
      </c>
      <c r="B32586">
        <v>0</v>
      </c>
    </row>
    <row r="32587" spans="1:2" x14ac:dyDescent="0.25">
      <c r="A32587" s="1" t="s">
        <v>50348</v>
      </c>
      <c r="B32587">
        <v>0</v>
      </c>
    </row>
    <row r="32588" spans="1:2" x14ac:dyDescent="0.25">
      <c r="A32588" s="1" t="s">
        <v>50349</v>
      </c>
      <c r="B32588">
        <v>0</v>
      </c>
    </row>
    <row r="32589" spans="1:2" x14ac:dyDescent="0.25">
      <c r="A32589" s="1" t="s">
        <v>17720</v>
      </c>
      <c r="B32589">
        <v>0</v>
      </c>
    </row>
    <row r="32590" spans="1:2" x14ac:dyDescent="0.25">
      <c r="A32590" s="1" t="s">
        <v>17721</v>
      </c>
      <c r="B32590">
        <v>0</v>
      </c>
    </row>
    <row r="32591" spans="1:2" x14ac:dyDescent="0.25">
      <c r="A32591" s="1" t="s">
        <v>17723</v>
      </c>
      <c r="B32591">
        <v>0</v>
      </c>
    </row>
    <row r="32592" spans="1:2" x14ac:dyDescent="0.25">
      <c r="A32592" s="1" t="s">
        <v>50350</v>
      </c>
      <c r="B32592">
        <v>0</v>
      </c>
    </row>
    <row r="32593" spans="1:2" x14ac:dyDescent="0.25">
      <c r="A32593" s="1" t="s">
        <v>17724</v>
      </c>
      <c r="B32593">
        <v>0</v>
      </c>
    </row>
    <row r="32594" spans="1:2" x14ac:dyDescent="0.25">
      <c r="A32594" s="1" t="s">
        <v>17725</v>
      </c>
      <c r="B32594">
        <v>0</v>
      </c>
    </row>
    <row r="32595" spans="1:2" x14ac:dyDescent="0.25">
      <c r="A32595" s="1" t="s">
        <v>17726</v>
      </c>
      <c r="B32595">
        <v>1</v>
      </c>
    </row>
    <row r="32596" spans="1:2" x14ac:dyDescent="0.25">
      <c r="A32596" s="1" t="s">
        <v>50351</v>
      </c>
      <c r="B32596">
        <v>0</v>
      </c>
    </row>
    <row r="32597" spans="1:2" x14ac:dyDescent="0.25">
      <c r="A32597" s="1" t="s">
        <v>50352</v>
      </c>
      <c r="B32597">
        <v>0</v>
      </c>
    </row>
    <row r="32598" spans="1:2" x14ac:dyDescent="0.25">
      <c r="A32598" s="1" t="s">
        <v>50353</v>
      </c>
      <c r="B32598">
        <v>0</v>
      </c>
    </row>
    <row r="32599" spans="1:2" x14ac:dyDescent="0.25">
      <c r="A32599" s="1" t="s">
        <v>50354</v>
      </c>
      <c r="B32599">
        <v>0</v>
      </c>
    </row>
    <row r="32600" spans="1:2" x14ac:dyDescent="0.25">
      <c r="A32600" s="1" t="s">
        <v>17727</v>
      </c>
      <c r="B32600">
        <v>0</v>
      </c>
    </row>
    <row r="32601" spans="1:2" x14ac:dyDescent="0.25">
      <c r="A32601" s="1" t="s">
        <v>50355</v>
      </c>
      <c r="B32601">
        <v>0</v>
      </c>
    </row>
    <row r="32602" spans="1:2" x14ac:dyDescent="0.25">
      <c r="A32602" s="1" t="s">
        <v>50356</v>
      </c>
      <c r="B32602">
        <v>0</v>
      </c>
    </row>
    <row r="32603" spans="1:2" x14ac:dyDescent="0.25">
      <c r="A32603" s="1" t="s">
        <v>50357</v>
      </c>
      <c r="B32603">
        <v>0</v>
      </c>
    </row>
    <row r="32604" spans="1:2" x14ac:dyDescent="0.25">
      <c r="A32604" s="1" t="s">
        <v>50358</v>
      </c>
      <c r="B32604">
        <v>0</v>
      </c>
    </row>
    <row r="32605" spans="1:2" x14ac:dyDescent="0.25">
      <c r="A32605" s="1" t="s">
        <v>50359</v>
      </c>
      <c r="B32605">
        <v>0</v>
      </c>
    </row>
    <row r="32606" spans="1:2" x14ac:dyDescent="0.25">
      <c r="A32606" s="1" t="s">
        <v>50360</v>
      </c>
      <c r="B32606">
        <v>0</v>
      </c>
    </row>
    <row r="32607" spans="1:2" x14ac:dyDescent="0.25">
      <c r="A32607" s="1" t="s">
        <v>50361</v>
      </c>
      <c r="B32607">
        <v>0</v>
      </c>
    </row>
    <row r="32608" spans="1:2" x14ac:dyDescent="0.25">
      <c r="A32608" s="1" t="s">
        <v>50362</v>
      </c>
      <c r="B32608">
        <v>0</v>
      </c>
    </row>
    <row r="32609" spans="1:2" x14ac:dyDescent="0.25">
      <c r="A32609" s="1" t="s">
        <v>50363</v>
      </c>
      <c r="B32609">
        <v>0</v>
      </c>
    </row>
    <row r="32610" spans="1:2" x14ac:dyDescent="0.25">
      <c r="A32610" s="1" t="s">
        <v>50364</v>
      </c>
      <c r="B32610">
        <v>0</v>
      </c>
    </row>
    <row r="32611" spans="1:2" x14ac:dyDescent="0.25">
      <c r="A32611" s="1" t="s">
        <v>50365</v>
      </c>
      <c r="B32611">
        <v>0</v>
      </c>
    </row>
    <row r="32612" spans="1:2" x14ac:dyDescent="0.25">
      <c r="A32612" s="1" t="s">
        <v>50366</v>
      </c>
      <c r="B32612">
        <v>0</v>
      </c>
    </row>
    <row r="32613" spans="1:2" x14ac:dyDescent="0.25">
      <c r="A32613" s="1" t="s">
        <v>50367</v>
      </c>
      <c r="B32613">
        <v>0</v>
      </c>
    </row>
    <row r="32614" spans="1:2" x14ac:dyDescent="0.25">
      <c r="A32614" s="1" t="s">
        <v>50368</v>
      </c>
      <c r="B32614">
        <v>0</v>
      </c>
    </row>
    <row r="32615" spans="1:2" x14ac:dyDescent="0.25">
      <c r="A32615" s="1" t="s">
        <v>50369</v>
      </c>
      <c r="B32615">
        <v>0</v>
      </c>
    </row>
    <row r="32616" spans="1:2" x14ac:dyDescent="0.25">
      <c r="A32616" s="1" t="s">
        <v>17728</v>
      </c>
      <c r="B32616">
        <v>1</v>
      </c>
    </row>
    <row r="32617" spans="1:2" x14ac:dyDescent="0.25">
      <c r="A32617" s="1" t="s">
        <v>32548</v>
      </c>
      <c r="B32617">
        <v>1</v>
      </c>
    </row>
    <row r="32618" spans="1:2" x14ac:dyDescent="0.25">
      <c r="A32618" s="1" t="s">
        <v>50370</v>
      </c>
      <c r="B32618">
        <v>0</v>
      </c>
    </row>
    <row r="32619" spans="1:2" x14ac:dyDescent="0.25">
      <c r="A32619" s="1" t="s">
        <v>17729</v>
      </c>
      <c r="B32619">
        <v>29</v>
      </c>
    </row>
    <row r="32620" spans="1:2" x14ac:dyDescent="0.25">
      <c r="A32620" s="1" t="s">
        <v>17730</v>
      </c>
      <c r="B32620">
        <v>1</v>
      </c>
    </row>
    <row r="32621" spans="1:2" x14ac:dyDescent="0.25">
      <c r="A32621" s="1" t="s">
        <v>33586</v>
      </c>
      <c r="B32621">
        <v>9</v>
      </c>
    </row>
    <row r="32622" spans="1:2" x14ac:dyDescent="0.25">
      <c r="A32622" s="1" t="s">
        <v>32549</v>
      </c>
      <c r="B32622">
        <v>1</v>
      </c>
    </row>
    <row r="32623" spans="1:2" x14ac:dyDescent="0.25">
      <c r="A32623" s="1" t="s">
        <v>32550</v>
      </c>
      <c r="B32623">
        <v>1</v>
      </c>
    </row>
    <row r="32624" spans="1:2" x14ac:dyDescent="0.25">
      <c r="A32624" s="1" t="s">
        <v>32551</v>
      </c>
      <c r="B32624">
        <v>1</v>
      </c>
    </row>
    <row r="32625" spans="1:2" x14ac:dyDescent="0.25">
      <c r="A32625" s="1" t="s">
        <v>50371</v>
      </c>
      <c r="B32625">
        <v>0</v>
      </c>
    </row>
    <row r="32626" spans="1:2" x14ac:dyDescent="0.25">
      <c r="A32626" s="1" t="s">
        <v>50372</v>
      </c>
      <c r="B32626">
        <v>0</v>
      </c>
    </row>
    <row r="32627" spans="1:2" x14ac:dyDescent="0.25">
      <c r="A32627" s="1" t="s">
        <v>17731</v>
      </c>
      <c r="B32627">
        <v>1</v>
      </c>
    </row>
    <row r="32628" spans="1:2" x14ac:dyDescent="0.25">
      <c r="A32628" s="1" t="s">
        <v>17732</v>
      </c>
      <c r="B32628">
        <v>43</v>
      </c>
    </row>
    <row r="32629" spans="1:2" x14ac:dyDescent="0.25">
      <c r="A32629" s="1" t="s">
        <v>17733</v>
      </c>
      <c r="B32629">
        <v>8</v>
      </c>
    </row>
    <row r="32630" spans="1:2" x14ac:dyDescent="0.25">
      <c r="A32630" s="1" t="s">
        <v>50373</v>
      </c>
      <c r="B32630">
        <v>0</v>
      </c>
    </row>
    <row r="32631" spans="1:2" x14ac:dyDescent="0.25">
      <c r="A32631" s="1" t="s">
        <v>50374</v>
      </c>
      <c r="B32631">
        <v>0</v>
      </c>
    </row>
    <row r="32632" spans="1:2" x14ac:dyDescent="0.25">
      <c r="A32632" s="1" t="s">
        <v>17734</v>
      </c>
      <c r="B32632">
        <v>0</v>
      </c>
    </row>
    <row r="32633" spans="1:2" x14ac:dyDescent="0.25">
      <c r="A32633" s="1" t="s">
        <v>50375</v>
      </c>
      <c r="B32633">
        <v>0</v>
      </c>
    </row>
    <row r="32634" spans="1:2" x14ac:dyDescent="0.25">
      <c r="A32634" s="1" t="s">
        <v>50376</v>
      </c>
      <c r="B32634">
        <v>0</v>
      </c>
    </row>
    <row r="32635" spans="1:2" x14ac:dyDescent="0.25">
      <c r="A32635" s="1" t="s">
        <v>50377</v>
      </c>
      <c r="B32635">
        <v>0</v>
      </c>
    </row>
    <row r="32636" spans="1:2" x14ac:dyDescent="0.25">
      <c r="A32636" s="1" t="s">
        <v>50378</v>
      </c>
      <c r="B32636">
        <v>0</v>
      </c>
    </row>
    <row r="32637" spans="1:2" x14ac:dyDescent="0.25">
      <c r="A32637" s="1" t="s">
        <v>17735</v>
      </c>
      <c r="B32637">
        <v>0</v>
      </c>
    </row>
    <row r="32638" spans="1:2" x14ac:dyDescent="0.25">
      <c r="A32638" s="1" t="s">
        <v>50379</v>
      </c>
      <c r="B32638">
        <v>0</v>
      </c>
    </row>
    <row r="32639" spans="1:2" x14ac:dyDescent="0.25">
      <c r="A32639" s="1" t="s">
        <v>17736</v>
      </c>
      <c r="B32639">
        <v>0</v>
      </c>
    </row>
    <row r="32640" spans="1:2" x14ac:dyDescent="0.25">
      <c r="A32640" s="1" t="s">
        <v>50380</v>
      </c>
      <c r="B32640">
        <v>0</v>
      </c>
    </row>
    <row r="32641" spans="1:2" x14ac:dyDescent="0.25">
      <c r="A32641" s="1" t="s">
        <v>50381</v>
      </c>
      <c r="B32641">
        <v>0</v>
      </c>
    </row>
    <row r="32642" spans="1:2" x14ac:dyDescent="0.25">
      <c r="A32642" s="1" t="s">
        <v>50382</v>
      </c>
      <c r="B32642">
        <v>0</v>
      </c>
    </row>
    <row r="32643" spans="1:2" x14ac:dyDescent="0.25">
      <c r="A32643" s="1" t="s">
        <v>50383</v>
      </c>
      <c r="B32643">
        <v>0</v>
      </c>
    </row>
    <row r="32644" spans="1:2" x14ac:dyDescent="0.25">
      <c r="A32644" s="1" t="s">
        <v>50384</v>
      </c>
      <c r="B32644">
        <v>0</v>
      </c>
    </row>
    <row r="32645" spans="1:2" x14ac:dyDescent="0.25">
      <c r="A32645" s="1" t="s">
        <v>50385</v>
      </c>
      <c r="B32645">
        <v>0</v>
      </c>
    </row>
    <row r="32646" spans="1:2" x14ac:dyDescent="0.25">
      <c r="A32646" s="1" t="s">
        <v>17737</v>
      </c>
      <c r="B32646">
        <v>0</v>
      </c>
    </row>
    <row r="32647" spans="1:2" x14ac:dyDescent="0.25">
      <c r="A32647" s="1" t="s">
        <v>50386</v>
      </c>
      <c r="B32647">
        <v>0</v>
      </c>
    </row>
    <row r="32648" spans="1:2" x14ac:dyDescent="0.25">
      <c r="A32648" s="1" t="s">
        <v>17738</v>
      </c>
      <c r="B32648">
        <v>0</v>
      </c>
    </row>
    <row r="32649" spans="1:2" x14ac:dyDescent="0.25">
      <c r="A32649" s="1" t="s">
        <v>50387</v>
      </c>
      <c r="B32649">
        <v>0</v>
      </c>
    </row>
    <row r="32650" spans="1:2" x14ac:dyDescent="0.25">
      <c r="A32650" s="1" t="s">
        <v>50388</v>
      </c>
      <c r="B32650">
        <v>0</v>
      </c>
    </row>
    <row r="32651" spans="1:2" x14ac:dyDescent="0.25">
      <c r="A32651" s="1" t="s">
        <v>50389</v>
      </c>
      <c r="B32651">
        <v>0</v>
      </c>
    </row>
    <row r="32652" spans="1:2" x14ac:dyDescent="0.25">
      <c r="A32652" s="1" t="s">
        <v>50390</v>
      </c>
      <c r="B32652">
        <v>0</v>
      </c>
    </row>
    <row r="32653" spans="1:2" x14ac:dyDescent="0.25">
      <c r="A32653" s="1" t="s">
        <v>50391</v>
      </c>
      <c r="B32653">
        <v>0</v>
      </c>
    </row>
    <row r="32654" spans="1:2" x14ac:dyDescent="0.25">
      <c r="A32654" s="1" t="s">
        <v>50392</v>
      </c>
      <c r="B32654">
        <v>0</v>
      </c>
    </row>
    <row r="32655" spans="1:2" x14ac:dyDescent="0.25">
      <c r="A32655" s="1" t="s">
        <v>50393</v>
      </c>
      <c r="B32655">
        <v>0</v>
      </c>
    </row>
    <row r="32656" spans="1:2" x14ac:dyDescent="0.25">
      <c r="A32656" s="1" t="s">
        <v>50394</v>
      </c>
      <c r="B32656">
        <v>0</v>
      </c>
    </row>
    <row r="32657" spans="1:2" x14ac:dyDescent="0.25">
      <c r="A32657" s="1" t="s">
        <v>50395</v>
      </c>
      <c r="B32657">
        <v>0</v>
      </c>
    </row>
    <row r="32658" spans="1:2" x14ac:dyDescent="0.25">
      <c r="A32658" s="1" t="s">
        <v>50396</v>
      </c>
      <c r="B32658">
        <v>0</v>
      </c>
    </row>
    <row r="32659" spans="1:2" x14ac:dyDescent="0.25">
      <c r="A32659" s="1" t="s">
        <v>17739</v>
      </c>
      <c r="B32659">
        <v>1</v>
      </c>
    </row>
    <row r="32660" spans="1:2" x14ac:dyDescent="0.25">
      <c r="A32660" s="1" t="s">
        <v>50397</v>
      </c>
      <c r="B32660">
        <v>0</v>
      </c>
    </row>
    <row r="32661" spans="1:2" x14ac:dyDescent="0.25">
      <c r="A32661" s="1" t="s">
        <v>50398</v>
      </c>
      <c r="B32661">
        <v>0</v>
      </c>
    </row>
    <row r="32662" spans="1:2" x14ac:dyDescent="0.25">
      <c r="A32662" s="1" t="s">
        <v>50399</v>
      </c>
      <c r="B32662">
        <v>0</v>
      </c>
    </row>
    <row r="32663" spans="1:2" x14ac:dyDescent="0.25">
      <c r="A32663" s="1" t="s">
        <v>17740</v>
      </c>
      <c r="B32663">
        <v>9</v>
      </c>
    </row>
    <row r="32664" spans="1:2" x14ac:dyDescent="0.25">
      <c r="A32664" s="1" t="s">
        <v>50400</v>
      </c>
      <c r="B32664">
        <v>0</v>
      </c>
    </row>
    <row r="32665" spans="1:2" x14ac:dyDescent="0.25">
      <c r="A32665" s="1" t="s">
        <v>50401</v>
      </c>
      <c r="B32665">
        <v>0</v>
      </c>
    </row>
    <row r="32666" spans="1:2" x14ac:dyDescent="0.25">
      <c r="A32666" s="1" t="s">
        <v>50402</v>
      </c>
      <c r="B32666">
        <v>0</v>
      </c>
    </row>
    <row r="32667" spans="1:2" x14ac:dyDescent="0.25">
      <c r="A32667" s="1" t="s">
        <v>50403</v>
      </c>
      <c r="B32667">
        <v>0</v>
      </c>
    </row>
    <row r="32668" spans="1:2" x14ac:dyDescent="0.25">
      <c r="A32668" s="1" t="s">
        <v>17741</v>
      </c>
      <c r="B32668">
        <v>0</v>
      </c>
    </row>
    <row r="32669" spans="1:2" x14ac:dyDescent="0.25">
      <c r="A32669" s="1" t="s">
        <v>50404</v>
      </c>
      <c r="B32669">
        <v>0</v>
      </c>
    </row>
    <row r="32670" spans="1:2" x14ac:dyDescent="0.25">
      <c r="A32670" s="1" t="s">
        <v>50405</v>
      </c>
      <c r="B32670">
        <v>0</v>
      </c>
    </row>
    <row r="32671" spans="1:2" x14ac:dyDescent="0.25">
      <c r="A32671" s="1" t="s">
        <v>50406</v>
      </c>
      <c r="B32671">
        <v>0</v>
      </c>
    </row>
    <row r="32672" spans="1:2" x14ac:dyDescent="0.25">
      <c r="A32672" s="1" t="s">
        <v>17742</v>
      </c>
      <c r="B32672">
        <v>0</v>
      </c>
    </row>
    <row r="32673" spans="1:2" x14ac:dyDescent="0.25">
      <c r="A32673" s="1" t="s">
        <v>50407</v>
      </c>
      <c r="B32673">
        <v>0</v>
      </c>
    </row>
    <row r="32674" spans="1:2" x14ac:dyDescent="0.25">
      <c r="A32674" s="1" t="s">
        <v>17743</v>
      </c>
      <c r="B32674">
        <v>4</v>
      </c>
    </row>
    <row r="32675" spans="1:2" x14ac:dyDescent="0.25">
      <c r="A32675" s="1" t="s">
        <v>50408</v>
      </c>
      <c r="B32675">
        <v>0</v>
      </c>
    </row>
    <row r="32676" spans="1:2" x14ac:dyDescent="0.25">
      <c r="A32676" s="1" t="s">
        <v>50409</v>
      </c>
      <c r="B32676">
        <v>0</v>
      </c>
    </row>
    <row r="32677" spans="1:2" x14ac:dyDescent="0.25">
      <c r="A32677" s="1" t="s">
        <v>50410</v>
      </c>
      <c r="B32677">
        <v>0</v>
      </c>
    </row>
    <row r="32678" spans="1:2" x14ac:dyDescent="0.25">
      <c r="A32678" s="1" t="s">
        <v>50411</v>
      </c>
      <c r="B32678">
        <v>0</v>
      </c>
    </row>
    <row r="32679" spans="1:2" x14ac:dyDescent="0.25">
      <c r="A32679" s="1" t="s">
        <v>50412</v>
      </c>
      <c r="B32679">
        <v>0</v>
      </c>
    </row>
    <row r="32680" spans="1:2" x14ac:dyDescent="0.25">
      <c r="A32680" s="1" t="s">
        <v>17745</v>
      </c>
      <c r="B32680">
        <v>3</v>
      </c>
    </row>
    <row r="32681" spans="1:2" x14ac:dyDescent="0.25">
      <c r="A32681" s="1" t="s">
        <v>50413</v>
      </c>
      <c r="B32681">
        <v>0</v>
      </c>
    </row>
    <row r="32682" spans="1:2" x14ac:dyDescent="0.25">
      <c r="A32682" s="1" t="s">
        <v>50414</v>
      </c>
      <c r="B32682">
        <v>0</v>
      </c>
    </row>
    <row r="32683" spans="1:2" x14ac:dyDescent="0.25">
      <c r="A32683" s="1" t="s">
        <v>50415</v>
      </c>
      <c r="B32683">
        <v>0</v>
      </c>
    </row>
    <row r="32684" spans="1:2" x14ac:dyDescent="0.25">
      <c r="A32684" s="1" t="s">
        <v>50416</v>
      </c>
      <c r="B32684">
        <v>0</v>
      </c>
    </row>
    <row r="32685" spans="1:2" x14ac:dyDescent="0.25">
      <c r="A32685" s="1" t="s">
        <v>50417</v>
      </c>
      <c r="B32685">
        <v>0</v>
      </c>
    </row>
    <row r="32686" spans="1:2" x14ac:dyDescent="0.25">
      <c r="A32686" s="1" t="s">
        <v>50418</v>
      </c>
      <c r="B32686">
        <v>0</v>
      </c>
    </row>
    <row r="32687" spans="1:2" x14ac:dyDescent="0.25">
      <c r="A32687" s="1" t="s">
        <v>50419</v>
      </c>
      <c r="B32687">
        <v>0</v>
      </c>
    </row>
    <row r="32688" spans="1:2" x14ac:dyDescent="0.25">
      <c r="A32688" s="1" t="s">
        <v>17747</v>
      </c>
      <c r="B32688">
        <v>0</v>
      </c>
    </row>
    <row r="32689" spans="1:2" x14ac:dyDescent="0.25">
      <c r="A32689" s="1" t="s">
        <v>17749</v>
      </c>
      <c r="B32689">
        <v>0</v>
      </c>
    </row>
    <row r="32690" spans="1:2" x14ac:dyDescent="0.25">
      <c r="A32690" s="1" t="s">
        <v>50420</v>
      </c>
      <c r="B32690">
        <v>0</v>
      </c>
    </row>
    <row r="32691" spans="1:2" x14ac:dyDescent="0.25">
      <c r="A32691" s="1" t="s">
        <v>50421</v>
      </c>
      <c r="B32691">
        <v>0</v>
      </c>
    </row>
    <row r="32692" spans="1:2" x14ac:dyDescent="0.25">
      <c r="A32692" s="1" t="s">
        <v>50422</v>
      </c>
      <c r="B32692">
        <v>0</v>
      </c>
    </row>
    <row r="32693" spans="1:2" x14ac:dyDescent="0.25">
      <c r="A32693" s="1" t="s">
        <v>50423</v>
      </c>
      <c r="B32693">
        <v>0</v>
      </c>
    </row>
    <row r="32694" spans="1:2" x14ac:dyDescent="0.25">
      <c r="A32694" s="1" t="s">
        <v>50424</v>
      </c>
      <c r="B32694">
        <v>0</v>
      </c>
    </row>
    <row r="32695" spans="1:2" x14ac:dyDescent="0.25">
      <c r="A32695" s="1" t="s">
        <v>50425</v>
      </c>
      <c r="B32695">
        <v>0</v>
      </c>
    </row>
    <row r="32696" spans="1:2" x14ac:dyDescent="0.25">
      <c r="A32696" s="1" t="s">
        <v>50426</v>
      </c>
      <c r="B32696">
        <v>0</v>
      </c>
    </row>
    <row r="32697" spans="1:2" x14ac:dyDescent="0.25">
      <c r="A32697" s="1" t="s">
        <v>50427</v>
      </c>
      <c r="B32697">
        <v>0</v>
      </c>
    </row>
    <row r="32698" spans="1:2" x14ac:dyDescent="0.25">
      <c r="A32698" s="1" t="s">
        <v>50428</v>
      </c>
      <c r="B32698">
        <v>0</v>
      </c>
    </row>
    <row r="32699" spans="1:2" x14ac:dyDescent="0.25">
      <c r="A32699" s="1" t="s">
        <v>50429</v>
      </c>
      <c r="B32699">
        <v>0</v>
      </c>
    </row>
    <row r="32700" spans="1:2" x14ac:dyDescent="0.25">
      <c r="A32700" s="1" t="s">
        <v>50430</v>
      </c>
      <c r="B32700">
        <v>0</v>
      </c>
    </row>
    <row r="32701" spans="1:2" x14ac:dyDescent="0.25">
      <c r="A32701" s="1" t="s">
        <v>50431</v>
      </c>
      <c r="B32701">
        <v>0</v>
      </c>
    </row>
    <row r="32702" spans="1:2" x14ac:dyDescent="0.25">
      <c r="A32702" s="1" t="s">
        <v>50432</v>
      </c>
      <c r="B32702">
        <v>0</v>
      </c>
    </row>
    <row r="32703" spans="1:2" x14ac:dyDescent="0.25">
      <c r="A32703" s="1" t="s">
        <v>50433</v>
      </c>
      <c r="B32703">
        <v>0</v>
      </c>
    </row>
    <row r="32704" spans="1:2" x14ac:dyDescent="0.25">
      <c r="A32704" s="1" t="s">
        <v>50434</v>
      </c>
      <c r="B32704">
        <v>0</v>
      </c>
    </row>
    <row r="32705" spans="1:2" x14ac:dyDescent="0.25">
      <c r="A32705" s="1" t="s">
        <v>50435</v>
      </c>
      <c r="B32705">
        <v>0</v>
      </c>
    </row>
    <row r="32706" spans="1:2" x14ac:dyDescent="0.25">
      <c r="A32706" s="1" t="s">
        <v>50436</v>
      </c>
      <c r="B32706">
        <v>0</v>
      </c>
    </row>
    <row r="32707" spans="1:2" x14ac:dyDescent="0.25">
      <c r="A32707" s="1" t="s">
        <v>50437</v>
      </c>
      <c r="B32707">
        <v>0</v>
      </c>
    </row>
    <row r="32708" spans="1:2" x14ac:dyDescent="0.25">
      <c r="A32708" s="1" t="s">
        <v>50438</v>
      </c>
      <c r="B32708">
        <v>0</v>
      </c>
    </row>
    <row r="32709" spans="1:2" x14ac:dyDescent="0.25">
      <c r="A32709" s="1" t="s">
        <v>50439</v>
      </c>
      <c r="B32709">
        <v>0</v>
      </c>
    </row>
    <row r="32710" spans="1:2" x14ac:dyDescent="0.25">
      <c r="A32710" s="1" t="s">
        <v>17750</v>
      </c>
      <c r="B32710">
        <v>0</v>
      </c>
    </row>
    <row r="32711" spans="1:2" x14ac:dyDescent="0.25">
      <c r="A32711" s="1" t="s">
        <v>50440</v>
      </c>
      <c r="B32711">
        <v>0</v>
      </c>
    </row>
    <row r="32712" spans="1:2" x14ac:dyDescent="0.25">
      <c r="A32712" s="1" t="s">
        <v>50441</v>
      </c>
      <c r="B32712">
        <v>0</v>
      </c>
    </row>
    <row r="32713" spans="1:2" x14ac:dyDescent="0.25">
      <c r="A32713" s="1" t="s">
        <v>50442</v>
      </c>
      <c r="B32713">
        <v>0</v>
      </c>
    </row>
    <row r="32714" spans="1:2" x14ac:dyDescent="0.25">
      <c r="A32714" s="1" t="s">
        <v>17751</v>
      </c>
      <c r="B32714">
        <v>3</v>
      </c>
    </row>
    <row r="32715" spans="1:2" x14ac:dyDescent="0.25">
      <c r="A32715" s="1" t="s">
        <v>50443</v>
      </c>
      <c r="B32715">
        <v>0</v>
      </c>
    </row>
    <row r="32716" spans="1:2" x14ac:dyDescent="0.25">
      <c r="A32716" s="1" t="s">
        <v>17753</v>
      </c>
      <c r="B32716">
        <v>1</v>
      </c>
    </row>
    <row r="32717" spans="1:2" x14ac:dyDescent="0.25">
      <c r="A32717" s="1" t="s">
        <v>17754</v>
      </c>
      <c r="B32717">
        <v>45</v>
      </c>
    </row>
    <row r="32718" spans="1:2" x14ac:dyDescent="0.25">
      <c r="A32718" s="1" t="s">
        <v>50444</v>
      </c>
      <c r="B32718">
        <v>0</v>
      </c>
    </row>
    <row r="32719" spans="1:2" x14ac:dyDescent="0.25">
      <c r="A32719" s="1" t="s">
        <v>17755</v>
      </c>
      <c r="B32719">
        <v>0</v>
      </c>
    </row>
    <row r="32720" spans="1:2" x14ac:dyDescent="0.25">
      <c r="A32720" s="1" t="s">
        <v>17757</v>
      </c>
      <c r="B32720">
        <v>0</v>
      </c>
    </row>
    <row r="32721" spans="1:2" x14ac:dyDescent="0.25">
      <c r="A32721" s="1" t="s">
        <v>50445</v>
      </c>
      <c r="B32721">
        <v>0</v>
      </c>
    </row>
    <row r="32722" spans="1:2" x14ac:dyDescent="0.25">
      <c r="A32722" s="1" t="s">
        <v>50446</v>
      </c>
      <c r="B32722">
        <v>0</v>
      </c>
    </row>
    <row r="32723" spans="1:2" x14ac:dyDescent="0.25">
      <c r="A32723" s="1" t="s">
        <v>17758</v>
      </c>
      <c r="B32723">
        <v>0</v>
      </c>
    </row>
    <row r="32724" spans="1:2" x14ac:dyDescent="0.25">
      <c r="A32724" s="1" t="s">
        <v>50447</v>
      </c>
      <c r="B32724">
        <v>0</v>
      </c>
    </row>
    <row r="32725" spans="1:2" x14ac:dyDescent="0.25">
      <c r="A32725" s="1" t="s">
        <v>50448</v>
      </c>
      <c r="B32725">
        <v>0</v>
      </c>
    </row>
    <row r="32726" spans="1:2" x14ac:dyDescent="0.25">
      <c r="A32726" s="1" t="s">
        <v>50449</v>
      </c>
      <c r="B32726">
        <v>0</v>
      </c>
    </row>
    <row r="32727" spans="1:2" x14ac:dyDescent="0.25">
      <c r="A32727" s="1" t="s">
        <v>50450</v>
      </c>
      <c r="B32727">
        <v>0</v>
      </c>
    </row>
    <row r="32728" spans="1:2" x14ac:dyDescent="0.25">
      <c r="A32728" s="1" t="s">
        <v>50451</v>
      </c>
      <c r="B32728">
        <v>0</v>
      </c>
    </row>
    <row r="32729" spans="1:2" x14ac:dyDescent="0.25">
      <c r="A32729" s="1" t="s">
        <v>50452</v>
      </c>
      <c r="B32729">
        <v>0</v>
      </c>
    </row>
    <row r="32730" spans="1:2" x14ac:dyDescent="0.25">
      <c r="A32730" s="1" t="s">
        <v>17759</v>
      </c>
      <c r="B32730">
        <v>12</v>
      </c>
    </row>
    <row r="32731" spans="1:2" x14ac:dyDescent="0.25">
      <c r="A32731" s="1" t="s">
        <v>50453</v>
      </c>
      <c r="B32731">
        <v>0</v>
      </c>
    </row>
    <row r="32732" spans="1:2" x14ac:dyDescent="0.25">
      <c r="A32732" s="1" t="s">
        <v>33536</v>
      </c>
      <c r="B32732">
        <v>8</v>
      </c>
    </row>
    <row r="32733" spans="1:2" x14ac:dyDescent="0.25">
      <c r="A32733" s="1" t="s">
        <v>50454</v>
      </c>
      <c r="B32733">
        <v>0</v>
      </c>
    </row>
    <row r="32734" spans="1:2" x14ac:dyDescent="0.25">
      <c r="A32734" s="1" t="s">
        <v>50455</v>
      </c>
      <c r="B32734">
        <v>0</v>
      </c>
    </row>
    <row r="32735" spans="1:2" x14ac:dyDescent="0.25">
      <c r="A32735" s="1" t="s">
        <v>50456</v>
      </c>
      <c r="B32735">
        <v>0</v>
      </c>
    </row>
    <row r="32736" spans="1:2" x14ac:dyDescent="0.25">
      <c r="A32736" s="1" t="s">
        <v>50457</v>
      </c>
      <c r="B32736">
        <v>0</v>
      </c>
    </row>
    <row r="32737" spans="1:2" x14ac:dyDescent="0.25">
      <c r="A32737" s="1" t="s">
        <v>50458</v>
      </c>
      <c r="B32737">
        <v>0</v>
      </c>
    </row>
    <row r="32738" spans="1:2" x14ac:dyDescent="0.25">
      <c r="A32738" s="1" t="s">
        <v>17761</v>
      </c>
      <c r="B32738">
        <v>3</v>
      </c>
    </row>
    <row r="32739" spans="1:2" x14ac:dyDescent="0.25">
      <c r="A32739" s="1" t="s">
        <v>50459</v>
      </c>
      <c r="B32739">
        <v>0</v>
      </c>
    </row>
    <row r="32740" spans="1:2" x14ac:dyDescent="0.25">
      <c r="A32740" s="1" t="s">
        <v>50460</v>
      </c>
      <c r="B32740">
        <v>0</v>
      </c>
    </row>
    <row r="32741" spans="1:2" x14ac:dyDescent="0.25">
      <c r="A32741" s="1" t="s">
        <v>50461</v>
      </c>
      <c r="B32741">
        <v>0</v>
      </c>
    </row>
    <row r="32742" spans="1:2" x14ac:dyDescent="0.25">
      <c r="A32742" s="1" t="s">
        <v>17763</v>
      </c>
      <c r="B32742">
        <v>0</v>
      </c>
    </row>
    <row r="32743" spans="1:2" x14ac:dyDescent="0.25">
      <c r="A32743" s="1" t="s">
        <v>17764</v>
      </c>
      <c r="B32743">
        <v>19</v>
      </c>
    </row>
    <row r="32744" spans="1:2" x14ac:dyDescent="0.25">
      <c r="A32744" s="1" t="s">
        <v>50462</v>
      </c>
      <c r="B32744">
        <v>0</v>
      </c>
    </row>
    <row r="32745" spans="1:2" x14ac:dyDescent="0.25">
      <c r="A32745" s="1" t="s">
        <v>50463</v>
      </c>
      <c r="B32745">
        <v>0</v>
      </c>
    </row>
    <row r="32746" spans="1:2" x14ac:dyDescent="0.25">
      <c r="A32746" s="1" t="s">
        <v>50464</v>
      </c>
      <c r="B32746">
        <v>0</v>
      </c>
    </row>
    <row r="32747" spans="1:2" x14ac:dyDescent="0.25">
      <c r="A32747" s="1" t="s">
        <v>17765</v>
      </c>
      <c r="B32747">
        <v>0</v>
      </c>
    </row>
    <row r="32748" spans="1:2" x14ac:dyDescent="0.25">
      <c r="A32748" s="1" t="s">
        <v>50465</v>
      </c>
      <c r="B32748">
        <v>0</v>
      </c>
    </row>
    <row r="32749" spans="1:2" x14ac:dyDescent="0.25">
      <c r="A32749" s="1" t="s">
        <v>50466</v>
      </c>
      <c r="B32749">
        <v>0</v>
      </c>
    </row>
    <row r="32750" spans="1:2" x14ac:dyDescent="0.25">
      <c r="A32750" s="1" t="s">
        <v>50467</v>
      </c>
      <c r="B32750">
        <v>0</v>
      </c>
    </row>
    <row r="32751" spans="1:2" x14ac:dyDescent="0.25">
      <c r="A32751" s="1" t="s">
        <v>17766</v>
      </c>
      <c r="B32751">
        <v>1</v>
      </c>
    </row>
    <row r="32752" spans="1:2" x14ac:dyDescent="0.25">
      <c r="A32752" s="1" t="s">
        <v>50468</v>
      </c>
      <c r="B32752">
        <v>0</v>
      </c>
    </row>
    <row r="32753" spans="1:2" x14ac:dyDescent="0.25">
      <c r="A32753" s="1" t="s">
        <v>50469</v>
      </c>
      <c r="B32753">
        <v>0</v>
      </c>
    </row>
    <row r="32754" spans="1:2" x14ac:dyDescent="0.25">
      <c r="A32754" s="1" t="s">
        <v>17769</v>
      </c>
      <c r="B32754">
        <v>3</v>
      </c>
    </row>
    <row r="32755" spans="1:2" x14ac:dyDescent="0.25">
      <c r="A32755" s="1" t="s">
        <v>50470</v>
      </c>
      <c r="B32755">
        <v>0</v>
      </c>
    </row>
    <row r="32756" spans="1:2" x14ac:dyDescent="0.25">
      <c r="A32756" s="1" t="s">
        <v>17771</v>
      </c>
      <c r="B32756">
        <v>1</v>
      </c>
    </row>
    <row r="32757" spans="1:2" x14ac:dyDescent="0.25">
      <c r="A32757" s="1" t="s">
        <v>50471</v>
      </c>
      <c r="B32757">
        <v>0</v>
      </c>
    </row>
    <row r="32758" spans="1:2" x14ac:dyDescent="0.25">
      <c r="A32758" s="1" t="s">
        <v>17772</v>
      </c>
      <c r="B32758">
        <v>0</v>
      </c>
    </row>
    <row r="32759" spans="1:2" x14ac:dyDescent="0.25">
      <c r="A32759" s="1" t="s">
        <v>50472</v>
      </c>
      <c r="B32759">
        <v>0</v>
      </c>
    </row>
    <row r="32760" spans="1:2" x14ac:dyDescent="0.25">
      <c r="A32760" s="1" t="s">
        <v>50473</v>
      </c>
      <c r="B32760">
        <v>0</v>
      </c>
    </row>
    <row r="32761" spans="1:2" x14ac:dyDescent="0.25">
      <c r="A32761" s="1" t="s">
        <v>17773</v>
      </c>
      <c r="B32761">
        <v>0</v>
      </c>
    </row>
    <row r="32762" spans="1:2" x14ac:dyDescent="0.25">
      <c r="A32762" s="1" t="s">
        <v>50474</v>
      </c>
      <c r="B32762">
        <v>0</v>
      </c>
    </row>
    <row r="32763" spans="1:2" x14ac:dyDescent="0.25">
      <c r="A32763" s="1" t="s">
        <v>50475</v>
      </c>
      <c r="B32763">
        <v>0</v>
      </c>
    </row>
    <row r="32764" spans="1:2" x14ac:dyDescent="0.25">
      <c r="A32764" s="1" t="s">
        <v>17774</v>
      </c>
      <c r="B32764">
        <v>0</v>
      </c>
    </row>
    <row r="32765" spans="1:2" x14ac:dyDescent="0.25">
      <c r="A32765" s="1" t="s">
        <v>17775</v>
      </c>
      <c r="B32765">
        <v>36</v>
      </c>
    </row>
    <row r="32766" spans="1:2" x14ac:dyDescent="0.25">
      <c r="A32766" s="1" t="s">
        <v>17776</v>
      </c>
      <c r="B32766">
        <v>0</v>
      </c>
    </row>
    <row r="32767" spans="1:2" x14ac:dyDescent="0.25">
      <c r="A32767" s="1" t="s">
        <v>50476</v>
      </c>
      <c r="B32767">
        <v>0</v>
      </c>
    </row>
    <row r="32768" spans="1:2" x14ac:dyDescent="0.25">
      <c r="A32768" s="1" t="s">
        <v>50477</v>
      </c>
      <c r="B32768">
        <v>0</v>
      </c>
    </row>
    <row r="32769" spans="1:2" x14ac:dyDescent="0.25">
      <c r="A32769" s="1" t="s">
        <v>50478</v>
      </c>
      <c r="B32769">
        <v>0</v>
      </c>
    </row>
    <row r="32770" spans="1:2" x14ac:dyDescent="0.25">
      <c r="A32770" s="1" t="s">
        <v>50479</v>
      </c>
      <c r="B32770">
        <v>0</v>
      </c>
    </row>
    <row r="32771" spans="1:2" x14ac:dyDescent="0.25">
      <c r="A32771" s="1" t="s">
        <v>50480</v>
      </c>
      <c r="B32771">
        <v>0</v>
      </c>
    </row>
    <row r="32772" spans="1:2" x14ac:dyDescent="0.25">
      <c r="A32772" s="1" t="s">
        <v>50481</v>
      </c>
      <c r="B32772">
        <v>0</v>
      </c>
    </row>
    <row r="32773" spans="1:2" x14ac:dyDescent="0.25">
      <c r="A32773" s="1" t="s">
        <v>50482</v>
      </c>
      <c r="B32773">
        <v>0</v>
      </c>
    </row>
    <row r="32774" spans="1:2" x14ac:dyDescent="0.25">
      <c r="A32774" s="1" t="s">
        <v>50483</v>
      </c>
      <c r="B32774">
        <v>0</v>
      </c>
    </row>
    <row r="32775" spans="1:2" x14ac:dyDescent="0.25">
      <c r="A32775" s="1" t="s">
        <v>17777</v>
      </c>
      <c r="B32775">
        <v>5</v>
      </c>
    </row>
    <row r="32776" spans="1:2" x14ac:dyDescent="0.25">
      <c r="A32776" s="1" t="s">
        <v>17779</v>
      </c>
      <c r="B32776">
        <v>0</v>
      </c>
    </row>
    <row r="32777" spans="1:2" x14ac:dyDescent="0.25">
      <c r="A32777" s="1" t="s">
        <v>50484</v>
      </c>
      <c r="B32777">
        <v>0</v>
      </c>
    </row>
    <row r="32778" spans="1:2" x14ac:dyDescent="0.25">
      <c r="A32778" s="1" t="s">
        <v>50485</v>
      </c>
      <c r="B32778">
        <v>0</v>
      </c>
    </row>
    <row r="32779" spans="1:2" x14ac:dyDescent="0.25">
      <c r="A32779" s="1" t="s">
        <v>50486</v>
      </c>
      <c r="B32779">
        <v>0</v>
      </c>
    </row>
    <row r="32780" spans="1:2" x14ac:dyDescent="0.25">
      <c r="A32780" s="1" t="s">
        <v>50487</v>
      </c>
      <c r="B32780">
        <v>0</v>
      </c>
    </row>
    <row r="32781" spans="1:2" x14ac:dyDescent="0.25">
      <c r="A32781" s="1" t="s">
        <v>50488</v>
      </c>
      <c r="B32781">
        <v>0</v>
      </c>
    </row>
    <row r="32782" spans="1:2" x14ac:dyDescent="0.25">
      <c r="A32782" s="1" t="s">
        <v>50489</v>
      </c>
      <c r="B32782">
        <v>0</v>
      </c>
    </row>
    <row r="32783" spans="1:2" x14ac:dyDescent="0.25">
      <c r="A32783" s="1" t="s">
        <v>17780</v>
      </c>
      <c r="B32783">
        <v>9</v>
      </c>
    </row>
    <row r="32784" spans="1:2" x14ac:dyDescent="0.25">
      <c r="A32784" s="1" t="s">
        <v>17781</v>
      </c>
      <c r="B32784">
        <v>1</v>
      </c>
    </row>
    <row r="32785" spans="1:2" x14ac:dyDescent="0.25">
      <c r="A32785" s="1" t="s">
        <v>17782</v>
      </c>
      <c r="B32785">
        <v>0</v>
      </c>
    </row>
    <row r="32786" spans="1:2" x14ac:dyDescent="0.25">
      <c r="A32786" s="1" t="s">
        <v>50490</v>
      </c>
      <c r="B32786">
        <v>0</v>
      </c>
    </row>
    <row r="32787" spans="1:2" x14ac:dyDescent="0.25">
      <c r="A32787" s="1" t="s">
        <v>17783</v>
      </c>
      <c r="B32787">
        <v>1</v>
      </c>
    </row>
    <row r="32788" spans="1:2" x14ac:dyDescent="0.25">
      <c r="A32788" s="1" t="s">
        <v>50491</v>
      </c>
      <c r="B32788">
        <v>0</v>
      </c>
    </row>
    <row r="32789" spans="1:2" x14ac:dyDescent="0.25">
      <c r="A32789" s="1" t="s">
        <v>17784</v>
      </c>
      <c r="B32789">
        <v>0</v>
      </c>
    </row>
    <row r="32790" spans="1:2" x14ac:dyDescent="0.25">
      <c r="A32790" s="1" t="s">
        <v>50492</v>
      </c>
      <c r="B32790">
        <v>0</v>
      </c>
    </row>
    <row r="32791" spans="1:2" x14ac:dyDescent="0.25">
      <c r="A32791" s="1" t="s">
        <v>50504</v>
      </c>
      <c r="B32791">
        <v>0</v>
      </c>
    </row>
    <row r="32792" spans="1:2" x14ac:dyDescent="0.25">
      <c r="A32792" s="1" t="s">
        <v>50505</v>
      </c>
      <c r="B32792">
        <v>0</v>
      </c>
    </row>
    <row r="32793" spans="1:2" x14ac:dyDescent="0.25">
      <c r="A32793" s="1" t="s">
        <v>50506</v>
      </c>
      <c r="B32793">
        <v>0</v>
      </c>
    </row>
    <row r="32794" spans="1:2" x14ac:dyDescent="0.25">
      <c r="A32794" s="1" t="s">
        <v>50507</v>
      </c>
      <c r="B32794">
        <v>0</v>
      </c>
    </row>
    <row r="32795" spans="1:2" x14ac:dyDescent="0.25">
      <c r="A32795" s="1" t="s">
        <v>17785</v>
      </c>
      <c r="B32795">
        <v>0</v>
      </c>
    </row>
    <row r="32796" spans="1:2" x14ac:dyDescent="0.25">
      <c r="A32796" s="1" t="s">
        <v>17786</v>
      </c>
      <c r="B32796">
        <v>0</v>
      </c>
    </row>
    <row r="32797" spans="1:2" x14ac:dyDescent="0.25">
      <c r="A32797" s="1" t="s">
        <v>17787</v>
      </c>
      <c r="B32797">
        <v>1</v>
      </c>
    </row>
    <row r="32798" spans="1:2" x14ac:dyDescent="0.25">
      <c r="A32798" s="1" t="s">
        <v>17788</v>
      </c>
      <c r="B32798">
        <v>0</v>
      </c>
    </row>
    <row r="32799" spans="1:2" x14ac:dyDescent="0.25">
      <c r="A32799" s="1" t="s">
        <v>17789</v>
      </c>
      <c r="B32799">
        <v>0</v>
      </c>
    </row>
    <row r="32800" spans="1:2" x14ac:dyDescent="0.25">
      <c r="A32800" s="1" t="s">
        <v>17790</v>
      </c>
      <c r="B32800">
        <v>1</v>
      </c>
    </row>
    <row r="32801" spans="1:2" x14ac:dyDescent="0.25">
      <c r="A32801" s="1" t="s">
        <v>17791</v>
      </c>
      <c r="B32801">
        <v>0</v>
      </c>
    </row>
    <row r="32802" spans="1:2" x14ac:dyDescent="0.25">
      <c r="A32802" s="1" t="s">
        <v>17793</v>
      </c>
      <c r="B32802">
        <v>1</v>
      </c>
    </row>
    <row r="32803" spans="1:2" x14ac:dyDescent="0.25">
      <c r="A32803" s="1" t="s">
        <v>17794</v>
      </c>
      <c r="B32803">
        <v>12</v>
      </c>
    </row>
    <row r="32804" spans="1:2" x14ac:dyDescent="0.25">
      <c r="A32804" s="1" t="s">
        <v>17795</v>
      </c>
      <c r="B32804">
        <v>0</v>
      </c>
    </row>
    <row r="32805" spans="1:2" x14ac:dyDescent="0.25">
      <c r="A32805" s="1" t="s">
        <v>50508</v>
      </c>
      <c r="B32805">
        <v>0</v>
      </c>
    </row>
    <row r="32806" spans="1:2" x14ac:dyDescent="0.25">
      <c r="A32806" s="1" t="s">
        <v>17796</v>
      </c>
      <c r="B32806">
        <v>1</v>
      </c>
    </row>
    <row r="32807" spans="1:2" x14ac:dyDescent="0.25">
      <c r="A32807" s="1" t="s">
        <v>50509</v>
      </c>
      <c r="B32807">
        <v>0</v>
      </c>
    </row>
    <row r="32808" spans="1:2" x14ac:dyDescent="0.25">
      <c r="A32808" s="1" t="s">
        <v>17797</v>
      </c>
      <c r="B32808">
        <v>1</v>
      </c>
    </row>
    <row r="32809" spans="1:2" x14ac:dyDescent="0.25">
      <c r="A32809" s="1" t="s">
        <v>17798</v>
      </c>
      <c r="B32809">
        <v>0</v>
      </c>
    </row>
    <row r="32810" spans="1:2" x14ac:dyDescent="0.25">
      <c r="A32810" s="1" t="s">
        <v>50510</v>
      </c>
      <c r="B32810">
        <v>0</v>
      </c>
    </row>
    <row r="32811" spans="1:2" x14ac:dyDescent="0.25">
      <c r="A32811" s="1" t="s">
        <v>50511</v>
      </c>
      <c r="B32811">
        <v>0</v>
      </c>
    </row>
    <row r="32812" spans="1:2" x14ac:dyDescent="0.25">
      <c r="A32812" s="1" t="s">
        <v>17799</v>
      </c>
      <c r="B32812">
        <v>0</v>
      </c>
    </row>
    <row r="32813" spans="1:2" x14ac:dyDescent="0.25">
      <c r="A32813" s="1" t="s">
        <v>17801</v>
      </c>
      <c r="B32813">
        <v>0</v>
      </c>
    </row>
    <row r="32814" spans="1:2" x14ac:dyDescent="0.25">
      <c r="A32814" s="1" t="s">
        <v>17802</v>
      </c>
      <c r="B32814">
        <v>0</v>
      </c>
    </row>
    <row r="32815" spans="1:2" x14ac:dyDescent="0.25">
      <c r="A32815" s="1" t="s">
        <v>17803</v>
      </c>
      <c r="B32815">
        <v>6</v>
      </c>
    </row>
    <row r="32816" spans="1:2" x14ac:dyDescent="0.25">
      <c r="A32816" s="1" t="s">
        <v>17804</v>
      </c>
      <c r="B32816">
        <v>0</v>
      </c>
    </row>
    <row r="32817" spans="1:2" x14ac:dyDescent="0.25">
      <c r="A32817" s="1" t="s">
        <v>50512</v>
      </c>
      <c r="B32817">
        <v>0</v>
      </c>
    </row>
    <row r="32818" spans="1:2" x14ac:dyDescent="0.25">
      <c r="A32818" s="1" t="s">
        <v>50513</v>
      </c>
      <c r="B32818">
        <v>0</v>
      </c>
    </row>
    <row r="32819" spans="1:2" x14ac:dyDescent="0.25">
      <c r="A32819" s="1" t="s">
        <v>17805</v>
      </c>
      <c r="B32819">
        <v>17</v>
      </c>
    </row>
    <row r="32820" spans="1:2" x14ac:dyDescent="0.25">
      <c r="A32820" s="1" t="s">
        <v>50514</v>
      </c>
      <c r="B32820">
        <v>0</v>
      </c>
    </row>
    <row r="32821" spans="1:2" x14ac:dyDescent="0.25">
      <c r="A32821" s="1" t="s">
        <v>50515</v>
      </c>
      <c r="B32821">
        <v>0</v>
      </c>
    </row>
    <row r="32822" spans="1:2" x14ac:dyDescent="0.25">
      <c r="A32822" s="1" t="s">
        <v>50516</v>
      </c>
      <c r="B32822">
        <v>0</v>
      </c>
    </row>
    <row r="32823" spans="1:2" x14ac:dyDescent="0.25">
      <c r="A32823" s="1" t="s">
        <v>50493</v>
      </c>
      <c r="B32823">
        <v>0</v>
      </c>
    </row>
    <row r="32824" spans="1:2" x14ac:dyDescent="0.25">
      <c r="A32824" s="1" t="s">
        <v>50494</v>
      </c>
      <c r="B32824">
        <v>0</v>
      </c>
    </row>
    <row r="32825" spans="1:2" x14ac:dyDescent="0.25">
      <c r="A32825" s="1" t="s">
        <v>50495</v>
      </c>
      <c r="B32825">
        <v>0</v>
      </c>
    </row>
    <row r="32826" spans="1:2" x14ac:dyDescent="0.25">
      <c r="A32826" s="1" t="s">
        <v>50496</v>
      </c>
      <c r="B32826">
        <v>0</v>
      </c>
    </row>
    <row r="32827" spans="1:2" x14ac:dyDescent="0.25">
      <c r="A32827" s="1" t="s">
        <v>50497</v>
      </c>
      <c r="B32827">
        <v>0</v>
      </c>
    </row>
    <row r="32828" spans="1:2" x14ac:dyDescent="0.25">
      <c r="A32828" s="1" t="s">
        <v>50498</v>
      </c>
      <c r="B32828">
        <v>0</v>
      </c>
    </row>
    <row r="32829" spans="1:2" x14ac:dyDescent="0.25">
      <c r="A32829" s="1" t="s">
        <v>50499</v>
      </c>
      <c r="B32829">
        <v>0</v>
      </c>
    </row>
    <row r="32830" spans="1:2" x14ac:dyDescent="0.25">
      <c r="A32830" s="1" t="s">
        <v>50517</v>
      </c>
      <c r="B32830">
        <v>0</v>
      </c>
    </row>
    <row r="32831" spans="1:2" x14ac:dyDescent="0.25">
      <c r="A32831" s="1" t="s">
        <v>50500</v>
      </c>
      <c r="B32831">
        <v>0</v>
      </c>
    </row>
    <row r="32832" spans="1:2" x14ac:dyDescent="0.25">
      <c r="A32832" s="1" t="s">
        <v>50501</v>
      </c>
      <c r="B32832">
        <v>0</v>
      </c>
    </row>
    <row r="32833" spans="1:2" x14ac:dyDescent="0.25">
      <c r="A32833" s="1" t="s">
        <v>17806</v>
      </c>
      <c r="B32833">
        <v>0</v>
      </c>
    </row>
    <row r="32834" spans="1:2" x14ac:dyDescent="0.25">
      <c r="A32834" s="1" t="s">
        <v>50502</v>
      </c>
      <c r="B32834">
        <v>0</v>
      </c>
    </row>
    <row r="32835" spans="1:2" x14ac:dyDescent="0.25">
      <c r="A32835" s="1" t="s">
        <v>50518</v>
      </c>
      <c r="B32835">
        <v>0</v>
      </c>
    </row>
    <row r="32836" spans="1:2" x14ac:dyDescent="0.25">
      <c r="A32836" s="1" t="s">
        <v>50519</v>
      </c>
      <c r="B32836">
        <v>0</v>
      </c>
    </row>
    <row r="32837" spans="1:2" x14ac:dyDescent="0.25">
      <c r="A32837" s="1" t="s">
        <v>17808</v>
      </c>
      <c r="B32837">
        <v>1</v>
      </c>
    </row>
    <row r="32838" spans="1:2" x14ac:dyDescent="0.25">
      <c r="A32838" s="1" t="s">
        <v>50520</v>
      </c>
      <c r="B32838">
        <v>0</v>
      </c>
    </row>
    <row r="32839" spans="1:2" x14ac:dyDescent="0.25">
      <c r="A32839" s="1" t="s">
        <v>50521</v>
      </c>
      <c r="B32839">
        <v>0</v>
      </c>
    </row>
    <row r="32840" spans="1:2" x14ac:dyDescent="0.25">
      <c r="A32840" s="1" t="s">
        <v>50522</v>
      </c>
      <c r="B32840">
        <v>0</v>
      </c>
    </row>
    <row r="32841" spans="1:2" x14ac:dyDescent="0.25">
      <c r="A32841" s="1" t="s">
        <v>17809</v>
      </c>
      <c r="B32841">
        <v>1</v>
      </c>
    </row>
    <row r="32842" spans="1:2" x14ac:dyDescent="0.25">
      <c r="A32842" s="1" t="s">
        <v>17810</v>
      </c>
      <c r="B32842">
        <v>0</v>
      </c>
    </row>
    <row r="32843" spans="1:2" x14ac:dyDescent="0.25">
      <c r="A32843" s="1" t="s">
        <v>50503</v>
      </c>
      <c r="B32843">
        <v>0</v>
      </c>
    </row>
    <row r="32844" spans="1:2" x14ac:dyDescent="0.25">
      <c r="A32844" s="1" t="s">
        <v>17811</v>
      </c>
      <c r="B32844">
        <v>0</v>
      </c>
    </row>
    <row r="32845" spans="1:2" x14ac:dyDescent="0.25">
      <c r="A32845" s="1" t="s">
        <v>17813</v>
      </c>
      <c r="B32845">
        <v>0</v>
      </c>
    </row>
    <row r="32846" spans="1:2" x14ac:dyDescent="0.25">
      <c r="A32846" s="1" t="s">
        <v>17815</v>
      </c>
      <c r="B32846">
        <v>0</v>
      </c>
    </row>
    <row r="32847" spans="1:2" x14ac:dyDescent="0.25">
      <c r="A32847" s="1" t="s">
        <v>50523</v>
      </c>
      <c r="B32847">
        <v>0</v>
      </c>
    </row>
    <row r="32848" spans="1:2" x14ac:dyDescent="0.25">
      <c r="A32848" s="1" t="s">
        <v>50524</v>
      </c>
      <c r="B32848">
        <v>0</v>
      </c>
    </row>
    <row r="32849" spans="1:2" x14ac:dyDescent="0.25">
      <c r="A32849" s="1" t="s">
        <v>50525</v>
      </c>
      <c r="B32849">
        <v>0</v>
      </c>
    </row>
    <row r="32850" spans="1:2" x14ac:dyDescent="0.25">
      <c r="A32850" s="1" t="s">
        <v>50526</v>
      </c>
      <c r="B32850">
        <v>0</v>
      </c>
    </row>
    <row r="32851" spans="1:2" x14ac:dyDescent="0.25">
      <c r="A32851" s="1" t="s">
        <v>17817</v>
      </c>
      <c r="B32851">
        <v>0</v>
      </c>
    </row>
    <row r="32852" spans="1:2" x14ac:dyDescent="0.25">
      <c r="A32852" s="1" t="s">
        <v>17818</v>
      </c>
      <c r="B32852">
        <v>0</v>
      </c>
    </row>
    <row r="32853" spans="1:2" x14ac:dyDescent="0.25">
      <c r="A32853" s="1" t="s">
        <v>17819</v>
      </c>
      <c r="B32853">
        <v>0</v>
      </c>
    </row>
    <row r="32854" spans="1:2" x14ac:dyDescent="0.25">
      <c r="A32854" s="1" t="s">
        <v>17820</v>
      </c>
      <c r="B32854">
        <v>0</v>
      </c>
    </row>
    <row r="32855" spans="1:2" x14ac:dyDescent="0.25">
      <c r="A32855" s="1" t="s">
        <v>17822</v>
      </c>
      <c r="B32855">
        <v>0</v>
      </c>
    </row>
    <row r="32856" spans="1:2" x14ac:dyDescent="0.25">
      <c r="A32856" s="1" t="s">
        <v>17824</v>
      </c>
      <c r="B32856">
        <v>0</v>
      </c>
    </row>
    <row r="32857" spans="1:2" x14ac:dyDescent="0.25">
      <c r="A32857" s="1" t="s">
        <v>17825</v>
      </c>
      <c r="B32857">
        <v>0</v>
      </c>
    </row>
    <row r="32858" spans="1:2" x14ac:dyDescent="0.25">
      <c r="A32858" s="1" t="s">
        <v>17827</v>
      </c>
      <c r="B32858">
        <v>1</v>
      </c>
    </row>
    <row r="32859" spans="1:2" x14ac:dyDescent="0.25">
      <c r="A32859" s="1" t="s">
        <v>17828</v>
      </c>
      <c r="B32859">
        <v>0</v>
      </c>
    </row>
    <row r="32860" spans="1:2" x14ac:dyDescent="0.25">
      <c r="A32860" s="1" t="s">
        <v>17830</v>
      </c>
      <c r="B32860">
        <v>0</v>
      </c>
    </row>
    <row r="32861" spans="1:2" x14ac:dyDescent="0.25">
      <c r="A32861" s="1" t="s">
        <v>17831</v>
      </c>
      <c r="B32861">
        <v>1</v>
      </c>
    </row>
    <row r="32862" spans="1:2" x14ac:dyDescent="0.25">
      <c r="A32862" s="1" t="s">
        <v>50527</v>
      </c>
      <c r="B32862">
        <v>0</v>
      </c>
    </row>
    <row r="32863" spans="1:2" x14ac:dyDescent="0.25">
      <c r="A32863" s="1" t="s">
        <v>50528</v>
      </c>
      <c r="B32863">
        <v>0</v>
      </c>
    </row>
    <row r="32864" spans="1:2" x14ac:dyDescent="0.25">
      <c r="A32864" s="1" t="s">
        <v>50529</v>
      </c>
      <c r="B32864">
        <v>0</v>
      </c>
    </row>
    <row r="32865" spans="1:2" x14ac:dyDescent="0.25">
      <c r="A32865" s="1" t="s">
        <v>50530</v>
      </c>
      <c r="B32865">
        <v>0</v>
      </c>
    </row>
    <row r="32866" spans="1:2" x14ac:dyDescent="0.25">
      <c r="A32866" s="1" t="s">
        <v>50531</v>
      </c>
      <c r="B32866">
        <v>0</v>
      </c>
    </row>
    <row r="32867" spans="1:2" x14ac:dyDescent="0.25">
      <c r="A32867" s="1" t="s">
        <v>17832</v>
      </c>
      <c r="B32867">
        <v>1</v>
      </c>
    </row>
    <row r="32868" spans="1:2" x14ac:dyDescent="0.25">
      <c r="A32868" s="1" t="s">
        <v>50532</v>
      </c>
      <c r="B32868">
        <v>0</v>
      </c>
    </row>
    <row r="32869" spans="1:2" x14ac:dyDescent="0.25">
      <c r="A32869" s="1" t="s">
        <v>17833</v>
      </c>
      <c r="B32869">
        <v>0</v>
      </c>
    </row>
    <row r="32870" spans="1:2" x14ac:dyDescent="0.25">
      <c r="A32870" s="1" t="s">
        <v>17834</v>
      </c>
      <c r="B32870">
        <v>1</v>
      </c>
    </row>
    <row r="32871" spans="1:2" x14ac:dyDescent="0.25">
      <c r="A32871" s="1" t="s">
        <v>17835</v>
      </c>
      <c r="B32871">
        <v>0</v>
      </c>
    </row>
    <row r="32872" spans="1:2" x14ac:dyDescent="0.25">
      <c r="A32872" s="1" t="s">
        <v>17836</v>
      </c>
      <c r="B32872">
        <v>0</v>
      </c>
    </row>
    <row r="32873" spans="1:2" x14ac:dyDescent="0.25">
      <c r="A32873" s="1" t="s">
        <v>17837</v>
      </c>
      <c r="B32873">
        <v>0</v>
      </c>
    </row>
    <row r="32874" spans="1:2" x14ac:dyDescent="0.25">
      <c r="A32874" s="1" t="s">
        <v>17838</v>
      </c>
      <c r="B32874">
        <v>0</v>
      </c>
    </row>
    <row r="32875" spans="1:2" x14ac:dyDescent="0.25">
      <c r="A32875" s="1" t="s">
        <v>17839</v>
      </c>
      <c r="B32875">
        <v>0</v>
      </c>
    </row>
    <row r="32876" spans="1:2" x14ac:dyDescent="0.25">
      <c r="A32876" s="1" t="s">
        <v>50533</v>
      </c>
      <c r="B32876">
        <v>0</v>
      </c>
    </row>
    <row r="32877" spans="1:2" x14ac:dyDescent="0.25">
      <c r="A32877" s="1" t="s">
        <v>17840</v>
      </c>
      <c r="B32877">
        <v>0</v>
      </c>
    </row>
    <row r="32878" spans="1:2" x14ac:dyDescent="0.25">
      <c r="A32878" s="1" t="s">
        <v>50534</v>
      </c>
      <c r="B32878">
        <v>0</v>
      </c>
    </row>
    <row r="32879" spans="1:2" x14ac:dyDescent="0.25">
      <c r="A32879" s="1" t="s">
        <v>50535</v>
      </c>
      <c r="B32879">
        <v>0</v>
      </c>
    </row>
    <row r="32880" spans="1:2" x14ac:dyDescent="0.25">
      <c r="A32880" s="1" t="s">
        <v>17841</v>
      </c>
      <c r="B32880">
        <v>0</v>
      </c>
    </row>
    <row r="32881" spans="1:2" x14ac:dyDescent="0.25">
      <c r="A32881" s="1" t="s">
        <v>17842</v>
      </c>
      <c r="B32881">
        <v>0</v>
      </c>
    </row>
    <row r="32882" spans="1:2" x14ac:dyDescent="0.25">
      <c r="A32882" s="1" t="s">
        <v>17843</v>
      </c>
      <c r="B32882">
        <v>0</v>
      </c>
    </row>
    <row r="32883" spans="1:2" x14ac:dyDescent="0.25">
      <c r="A32883" s="1" t="s">
        <v>17844</v>
      </c>
      <c r="B32883">
        <v>3</v>
      </c>
    </row>
    <row r="32884" spans="1:2" x14ac:dyDescent="0.25">
      <c r="A32884" s="1" t="s">
        <v>17846</v>
      </c>
      <c r="B32884">
        <v>1</v>
      </c>
    </row>
    <row r="32885" spans="1:2" x14ac:dyDescent="0.25">
      <c r="A32885" s="1" t="s">
        <v>50536</v>
      </c>
      <c r="B32885">
        <v>0</v>
      </c>
    </row>
    <row r="32886" spans="1:2" x14ac:dyDescent="0.25">
      <c r="A32886" s="1" t="s">
        <v>17847</v>
      </c>
      <c r="B32886">
        <v>1</v>
      </c>
    </row>
    <row r="32887" spans="1:2" x14ac:dyDescent="0.25">
      <c r="A32887" s="1" t="s">
        <v>50537</v>
      </c>
      <c r="B32887">
        <v>0</v>
      </c>
    </row>
    <row r="32888" spans="1:2" x14ac:dyDescent="0.25">
      <c r="A32888" s="1" t="s">
        <v>50538</v>
      </c>
      <c r="B32888">
        <v>0</v>
      </c>
    </row>
    <row r="32889" spans="1:2" x14ac:dyDescent="0.25">
      <c r="A32889" s="1" t="s">
        <v>50539</v>
      </c>
      <c r="B32889">
        <v>0</v>
      </c>
    </row>
    <row r="32890" spans="1:2" x14ac:dyDescent="0.25">
      <c r="A32890" s="1" t="s">
        <v>50540</v>
      </c>
      <c r="B32890">
        <v>0</v>
      </c>
    </row>
    <row r="32891" spans="1:2" x14ac:dyDescent="0.25">
      <c r="A32891" s="1" t="s">
        <v>50541</v>
      </c>
      <c r="B32891">
        <v>0</v>
      </c>
    </row>
    <row r="32892" spans="1:2" x14ac:dyDescent="0.25">
      <c r="A32892" s="1" t="s">
        <v>50542</v>
      </c>
      <c r="B32892">
        <v>0</v>
      </c>
    </row>
    <row r="32893" spans="1:2" x14ac:dyDescent="0.25">
      <c r="A32893" s="1" t="s">
        <v>17848</v>
      </c>
      <c r="B32893">
        <v>0</v>
      </c>
    </row>
    <row r="32894" spans="1:2" x14ac:dyDescent="0.25">
      <c r="A32894" s="1" t="s">
        <v>50543</v>
      </c>
      <c r="B32894">
        <v>0</v>
      </c>
    </row>
    <row r="32895" spans="1:2" x14ac:dyDescent="0.25">
      <c r="A32895" s="1" t="s">
        <v>50544</v>
      </c>
      <c r="B32895">
        <v>0</v>
      </c>
    </row>
    <row r="32896" spans="1:2" x14ac:dyDescent="0.25">
      <c r="A32896" s="1" t="s">
        <v>50545</v>
      </c>
      <c r="B32896">
        <v>0</v>
      </c>
    </row>
    <row r="32897" spans="1:2" x14ac:dyDescent="0.25">
      <c r="A32897" s="1" t="s">
        <v>50546</v>
      </c>
      <c r="B32897">
        <v>0</v>
      </c>
    </row>
    <row r="32898" spans="1:2" x14ac:dyDescent="0.25">
      <c r="A32898" s="1" t="s">
        <v>50547</v>
      </c>
      <c r="B32898">
        <v>0</v>
      </c>
    </row>
    <row r="32899" spans="1:2" x14ac:dyDescent="0.25">
      <c r="A32899" s="1" t="s">
        <v>50548</v>
      </c>
      <c r="B32899">
        <v>0</v>
      </c>
    </row>
    <row r="32900" spans="1:2" x14ac:dyDescent="0.25">
      <c r="A32900" s="1" t="s">
        <v>50549</v>
      </c>
      <c r="B32900">
        <v>0</v>
      </c>
    </row>
    <row r="32901" spans="1:2" x14ac:dyDescent="0.25">
      <c r="A32901" s="1" t="s">
        <v>50550</v>
      </c>
      <c r="B32901">
        <v>0</v>
      </c>
    </row>
    <row r="32902" spans="1:2" x14ac:dyDescent="0.25">
      <c r="A32902" s="1" t="s">
        <v>17849</v>
      </c>
      <c r="B32902">
        <v>0</v>
      </c>
    </row>
    <row r="32903" spans="1:2" x14ac:dyDescent="0.25">
      <c r="A32903" s="1" t="s">
        <v>17850</v>
      </c>
      <c r="B32903">
        <v>0</v>
      </c>
    </row>
    <row r="32904" spans="1:2" x14ac:dyDescent="0.25">
      <c r="A32904" s="1" t="s">
        <v>50551</v>
      </c>
      <c r="B32904">
        <v>0</v>
      </c>
    </row>
    <row r="32905" spans="1:2" x14ac:dyDescent="0.25">
      <c r="A32905" s="1" t="s">
        <v>50552</v>
      </c>
      <c r="B32905">
        <v>0</v>
      </c>
    </row>
    <row r="32906" spans="1:2" x14ac:dyDescent="0.25">
      <c r="A32906" s="1" t="s">
        <v>17851</v>
      </c>
      <c r="B32906">
        <v>31</v>
      </c>
    </row>
    <row r="32907" spans="1:2" x14ac:dyDescent="0.25">
      <c r="A32907" s="1" t="s">
        <v>17852</v>
      </c>
      <c r="B32907">
        <v>0</v>
      </c>
    </row>
    <row r="32908" spans="1:2" x14ac:dyDescent="0.25">
      <c r="A32908" s="1" t="s">
        <v>50553</v>
      </c>
      <c r="B32908">
        <v>0</v>
      </c>
    </row>
    <row r="32909" spans="1:2" x14ac:dyDescent="0.25">
      <c r="A32909" s="1" t="s">
        <v>50554</v>
      </c>
      <c r="B32909">
        <v>0</v>
      </c>
    </row>
    <row r="32910" spans="1:2" x14ac:dyDescent="0.25">
      <c r="A32910" s="1" t="s">
        <v>50555</v>
      </c>
      <c r="B32910">
        <v>0</v>
      </c>
    </row>
    <row r="32911" spans="1:2" x14ac:dyDescent="0.25">
      <c r="A32911" s="1" t="s">
        <v>17853</v>
      </c>
      <c r="B32911">
        <v>0</v>
      </c>
    </row>
    <row r="32912" spans="1:2" x14ac:dyDescent="0.25">
      <c r="A32912" s="1" t="s">
        <v>50556</v>
      </c>
      <c r="B32912">
        <v>0</v>
      </c>
    </row>
    <row r="32913" spans="1:2" x14ac:dyDescent="0.25">
      <c r="A32913" s="1" t="s">
        <v>50557</v>
      </c>
      <c r="B32913">
        <v>0</v>
      </c>
    </row>
    <row r="32914" spans="1:2" x14ac:dyDescent="0.25">
      <c r="A32914" s="1" t="s">
        <v>50558</v>
      </c>
      <c r="B32914">
        <v>0</v>
      </c>
    </row>
    <row r="32915" spans="1:2" x14ac:dyDescent="0.25">
      <c r="A32915" s="1" t="s">
        <v>50559</v>
      </c>
      <c r="B32915">
        <v>0</v>
      </c>
    </row>
    <row r="32916" spans="1:2" x14ac:dyDescent="0.25">
      <c r="A32916" s="1" t="s">
        <v>50560</v>
      </c>
      <c r="B32916">
        <v>0</v>
      </c>
    </row>
    <row r="32917" spans="1:2" x14ac:dyDescent="0.25">
      <c r="A32917" s="1" t="s">
        <v>17854</v>
      </c>
      <c r="B32917">
        <v>19</v>
      </c>
    </row>
    <row r="32918" spans="1:2" x14ac:dyDescent="0.25">
      <c r="A32918" s="1" t="s">
        <v>50561</v>
      </c>
      <c r="B32918">
        <v>0</v>
      </c>
    </row>
    <row r="32919" spans="1:2" x14ac:dyDescent="0.25">
      <c r="A32919" s="1" t="s">
        <v>50562</v>
      </c>
      <c r="B32919">
        <v>0</v>
      </c>
    </row>
    <row r="32920" spans="1:2" x14ac:dyDescent="0.25">
      <c r="A32920" s="1" t="s">
        <v>17855</v>
      </c>
      <c r="B32920">
        <v>11</v>
      </c>
    </row>
    <row r="32921" spans="1:2" x14ac:dyDescent="0.25">
      <c r="A32921" s="1" t="s">
        <v>50563</v>
      </c>
      <c r="B32921">
        <v>0</v>
      </c>
    </row>
    <row r="32922" spans="1:2" x14ac:dyDescent="0.25">
      <c r="A32922" s="1" t="s">
        <v>50564</v>
      </c>
      <c r="B32922">
        <v>0</v>
      </c>
    </row>
    <row r="32923" spans="1:2" x14ac:dyDescent="0.25">
      <c r="A32923" s="1" t="s">
        <v>50565</v>
      </c>
      <c r="B32923">
        <v>0</v>
      </c>
    </row>
    <row r="32924" spans="1:2" x14ac:dyDescent="0.25">
      <c r="A32924" s="1" t="s">
        <v>17857</v>
      </c>
      <c r="B32924">
        <v>0</v>
      </c>
    </row>
    <row r="32925" spans="1:2" x14ac:dyDescent="0.25">
      <c r="A32925" s="1" t="s">
        <v>50566</v>
      </c>
      <c r="B32925">
        <v>0</v>
      </c>
    </row>
    <row r="32926" spans="1:2" x14ac:dyDescent="0.25">
      <c r="A32926" s="1" t="s">
        <v>50567</v>
      </c>
      <c r="B32926">
        <v>0</v>
      </c>
    </row>
    <row r="32927" spans="1:2" x14ac:dyDescent="0.25">
      <c r="A32927" s="1" t="s">
        <v>50568</v>
      </c>
      <c r="B32927">
        <v>0</v>
      </c>
    </row>
    <row r="32928" spans="1:2" x14ac:dyDescent="0.25">
      <c r="A32928" s="1" t="s">
        <v>17859</v>
      </c>
      <c r="B32928">
        <v>1</v>
      </c>
    </row>
    <row r="32929" spans="1:2" x14ac:dyDescent="0.25">
      <c r="A32929" s="1" t="s">
        <v>17861</v>
      </c>
      <c r="B32929">
        <v>0</v>
      </c>
    </row>
    <row r="32930" spans="1:2" x14ac:dyDescent="0.25">
      <c r="A32930" s="1" t="s">
        <v>50569</v>
      </c>
      <c r="B32930">
        <v>0</v>
      </c>
    </row>
    <row r="32931" spans="1:2" x14ac:dyDescent="0.25">
      <c r="A32931" s="1" t="s">
        <v>50570</v>
      </c>
      <c r="B32931">
        <v>0</v>
      </c>
    </row>
    <row r="32932" spans="1:2" x14ac:dyDescent="0.25">
      <c r="A32932" s="1" t="s">
        <v>17862</v>
      </c>
      <c r="B32932">
        <v>0</v>
      </c>
    </row>
    <row r="32933" spans="1:2" x14ac:dyDescent="0.25">
      <c r="A32933" s="1" t="s">
        <v>50571</v>
      </c>
      <c r="B32933">
        <v>0</v>
      </c>
    </row>
    <row r="32934" spans="1:2" x14ac:dyDescent="0.25">
      <c r="A32934" s="1" t="s">
        <v>17863</v>
      </c>
      <c r="B32934">
        <v>0</v>
      </c>
    </row>
    <row r="32935" spans="1:2" x14ac:dyDescent="0.25">
      <c r="A32935" s="1" t="s">
        <v>17864</v>
      </c>
      <c r="B32935">
        <v>0</v>
      </c>
    </row>
    <row r="32936" spans="1:2" x14ac:dyDescent="0.25">
      <c r="A32936" s="1" t="s">
        <v>17865</v>
      </c>
      <c r="B32936">
        <v>0</v>
      </c>
    </row>
    <row r="32937" spans="1:2" x14ac:dyDescent="0.25">
      <c r="A32937" s="1" t="s">
        <v>17867</v>
      </c>
      <c r="B32937">
        <v>0</v>
      </c>
    </row>
    <row r="32938" spans="1:2" x14ac:dyDescent="0.25">
      <c r="A32938" s="1" t="s">
        <v>17868</v>
      </c>
      <c r="B32938">
        <v>0</v>
      </c>
    </row>
    <row r="32939" spans="1:2" x14ac:dyDescent="0.25">
      <c r="A32939" s="1" t="s">
        <v>50572</v>
      </c>
      <c r="B32939">
        <v>0</v>
      </c>
    </row>
    <row r="32940" spans="1:2" x14ac:dyDescent="0.25">
      <c r="A32940" s="1" t="s">
        <v>17869</v>
      </c>
      <c r="B32940">
        <v>0</v>
      </c>
    </row>
    <row r="32941" spans="1:2" x14ac:dyDescent="0.25">
      <c r="A32941" s="1" t="s">
        <v>50573</v>
      </c>
      <c r="B32941">
        <v>0</v>
      </c>
    </row>
    <row r="32942" spans="1:2" x14ac:dyDescent="0.25">
      <c r="A32942" s="1" t="s">
        <v>50574</v>
      </c>
      <c r="B32942">
        <v>0</v>
      </c>
    </row>
    <row r="32943" spans="1:2" x14ac:dyDescent="0.25">
      <c r="A32943" s="1" t="s">
        <v>50575</v>
      </c>
      <c r="B32943">
        <v>0</v>
      </c>
    </row>
    <row r="32944" spans="1:2" x14ac:dyDescent="0.25">
      <c r="A32944" s="1" t="s">
        <v>50576</v>
      </c>
      <c r="B32944">
        <v>0</v>
      </c>
    </row>
    <row r="32945" spans="1:2" x14ac:dyDescent="0.25">
      <c r="A32945" s="1" t="s">
        <v>50577</v>
      </c>
      <c r="B32945">
        <v>0</v>
      </c>
    </row>
    <row r="32946" spans="1:2" x14ac:dyDescent="0.25">
      <c r="A32946" s="1" t="s">
        <v>50578</v>
      </c>
      <c r="B32946">
        <v>0</v>
      </c>
    </row>
    <row r="32947" spans="1:2" x14ac:dyDescent="0.25">
      <c r="A32947" s="1" t="s">
        <v>50579</v>
      </c>
      <c r="B32947">
        <v>0</v>
      </c>
    </row>
    <row r="32948" spans="1:2" x14ac:dyDescent="0.25">
      <c r="A32948" s="1" t="s">
        <v>50580</v>
      </c>
      <c r="B32948">
        <v>0</v>
      </c>
    </row>
    <row r="32949" spans="1:2" x14ac:dyDescent="0.25">
      <c r="A32949" s="1" t="s">
        <v>50581</v>
      </c>
      <c r="B32949">
        <v>0</v>
      </c>
    </row>
    <row r="32950" spans="1:2" x14ac:dyDescent="0.25">
      <c r="A32950" s="1" t="s">
        <v>50582</v>
      </c>
      <c r="B32950">
        <v>0</v>
      </c>
    </row>
    <row r="32951" spans="1:2" x14ac:dyDescent="0.25">
      <c r="A32951" s="1" t="s">
        <v>50583</v>
      </c>
      <c r="B32951">
        <v>0</v>
      </c>
    </row>
    <row r="32952" spans="1:2" x14ac:dyDescent="0.25">
      <c r="A32952" s="1" t="s">
        <v>50584</v>
      </c>
      <c r="B32952">
        <v>0</v>
      </c>
    </row>
    <row r="32953" spans="1:2" x14ac:dyDescent="0.25">
      <c r="A32953" s="1" t="s">
        <v>50585</v>
      </c>
      <c r="B32953">
        <v>0</v>
      </c>
    </row>
    <row r="32954" spans="1:2" x14ac:dyDescent="0.25">
      <c r="A32954" s="1" t="s">
        <v>50586</v>
      </c>
      <c r="B32954">
        <v>0</v>
      </c>
    </row>
    <row r="32955" spans="1:2" x14ac:dyDescent="0.25">
      <c r="A32955" s="1" t="s">
        <v>50587</v>
      </c>
      <c r="B32955">
        <v>0</v>
      </c>
    </row>
    <row r="32956" spans="1:2" x14ac:dyDescent="0.25">
      <c r="A32956" s="1" t="s">
        <v>50588</v>
      </c>
      <c r="B32956">
        <v>0</v>
      </c>
    </row>
    <row r="32957" spans="1:2" x14ac:dyDescent="0.25">
      <c r="A32957" s="1" t="s">
        <v>50589</v>
      </c>
      <c r="B32957">
        <v>0</v>
      </c>
    </row>
    <row r="32958" spans="1:2" x14ac:dyDescent="0.25">
      <c r="A32958" s="1" t="s">
        <v>50590</v>
      </c>
      <c r="B32958">
        <v>0</v>
      </c>
    </row>
    <row r="32959" spans="1:2" x14ac:dyDescent="0.25">
      <c r="A32959" s="1" t="s">
        <v>50591</v>
      </c>
      <c r="B32959">
        <v>0</v>
      </c>
    </row>
    <row r="32960" spans="1:2" x14ac:dyDescent="0.25">
      <c r="A32960" s="1" t="s">
        <v>50592</v>
      </c>
      <c r="B32960">
        <v>0</v>
      </c>
    </row>
    <row r="32961" spans="1:2" x14ac:dyDescent="0.25">
      <c r="A32961" s="1" t="s">
        <v>17870</v>
      </c>
      <c r="B32961">
        <v>0</v>
      </c>
    </row>
    <row r="32962" spans="1:2" x14ac:dyDescent="0.25">
      <c r="A32962" s="1" t="s">
        <v>50593</v>
      </c>
      <c r="B32962">
        <v>0</v>
      </c>
    </row>
    <row r="32963" spans="1:2" x14ac:dyDescent="0.25">
      <c r="A32963" s="1" t="s">
        <v>17872</v>
      </c>
      <c r="B32963">
        <v>12</v>
      </c>
    </row>
    <row r="32964" spans="1:2" x14ac:dyDescent="0.25">
      <c r="A32964" s="1" t="s">
        <v>50594</v>
      </c>
      <c r="B32964">
        <v>0</v>
      </c>
    </row>
    <row r="32965" spans="1:2" x14ac:dyDescent="0.25">
      <c r="A32965" s="1" t="s">
        <v>50595</v>
      </c>
      <c r="B32965">
        <v>0</v>
      </c>
    </row>
    <row r="32966" spans="1:2" x14ac:dyDescent="0.25">
      <c r="A32966" s="1" t="s">
        <v>50596</v>
      </c>
      <c r="B32966">
        <v>0</v>
      </c>
    </row>
    <row r="32967" spans="1:2" x14ac:dyDescent="0.25">
      <c r="A32967" s="1" t="s">
        <v>50597</v>
      </c>
      <c r="B32967">
        <v>0</v>
      </c>
    </row>
    <row r="32968" spans="1:2" x14ac:dyDescent="0.25">
      <c r="A32968" s="1" t="s">
        <v>50598</v>
      </c>
      <c r="B32968">
        <v>0</v>
      </c>
    </row>
    <row r="32969" spans="1:2" x14ac:dyDescent="0.25">
      <c r="A32969" s="1" t="s">
        <v>50599</v>
      </c>
      <c r="B32969">
        <v>0</v>
      </c>
    </row>
    <row r="32970" spans="1:2" x14ac:dyDescent="0.25">
      <c r="A32970" s="1" t="s">
        <v>32552</v>
      </c>
      <c r="B32970">
        <v>1</v>
      </c>
    </row>
    <row r="32971" spans="1:2" x14ac:dyDescent="0.25">
      <c r="A32971" s="1" t="s">
        <v>17873</v>
      </c>
      <c r="B32971">
        <v>34</v>
      </c>
    </row>
    <row r="32972" spans="1:2" x14ac:dyDescent="0.25">
      <c r="A32972" s="1" t="s">
        <v>17874</v>
      </c>
      <c r="B32972">
        <v>156</v>
      </c>
    </row>
    <row r="32973" spans="1:2" x14ac:dyDescent="0.25">
      <c r="A32973" s="1" t="s">
        <v>50600</v>
      </c>
      <c r="B32973">
        <v>0</v>
      </c>
    </row>
    <row r="32974" spans="1:2" x14ac:dyDescent="0.25">
      <c r="A32974" s="1" t="s">
        <v>17875</v>
      </c>
      <c r="B32974">
        <v>53</v>
      </c>
    </row>
    <row r="32975" spans="1:2" x14ac:dyDescent="0.25">
      <c r="A32975" s="1" t="s">
        <v>17877</v>
      </c>
      <c r="B32975">
        <v>4</v>
      </c>
    </row>
    <row r="32976" spans="1:2" x14ac:dyDescent="0.25">
      <c r="A32976" s="1" t="s">
        <v>17878</v>
      </c>
      <c r="B32976">
        <v>1</v>
      </c>
    </row>
    <row r="32977" spans="1:2" x14ac:dyDescent="0.25">
      <c r="A32977" s="1" t="s">
        <v>50601</v>
      </c>
      <c r="B32977">
        <v>0</v>
      </c>
    </row>
    <row r="32978" spans="1:2" x14ac:dyDescent="0.25">
      <c r="A32978" s="1" t="s">
        <v>50602</v>
      </c>
      <c r="B32978">
        <v>0</v>
      </c>
    </row>
    <row r="32979" spans="1:2" x14ac:dyDescent="0.25">
      <c r="A32979" s="1" t="s">
        <v>50603</v>
      </c>
      <c r="B32979">
        <v>0</v>
      </c>
    </row>
    <row r="32980" spans="1:2" x14ac:dyDescent="0.25">
      <c r="A32980" s="1" t="s">
        <v>50604</v>
      </c>
      <c r="B32980">
        <v>0</v>
      </c>
    </row>
    <row r="32981" spans="1:2" x14ac:dyDescent="0.25">
      <c r="A32981" s="1" t="s">
        <v>50605</v>
      </c>
      <c r="B32981">
        <v>0</v>
      </c>
    </row>
    <row r="32982" spans="1:2" x14ac:dyDescent="0.25">
      <c r="A32982" s="1" t="s">
        <v>50606</v>
      </c>
      <c r="B32982">
        <v>0</v>
      </c>
    </row>
    <row r="32983" spans="1:2" x14ac:dyDescent="0.25">
      <c r="A32983" s="1" t="s">
        <v>17880</v>
      </c>
      <c r="B32983">
        <v>0</v>
      </c>
    </row>
    <row r="32984" spans="1:2" x14ac:dyDescent="0.25">
      <c r="A32984" s="1" t="s">
        <v>17881</v>
      </c>
      <c r="B32984">
        <v>71</v>
      </c>
    </row>
    <row r="32985" spans="1:2" x14ac:dyDescent="0.25">
      <c r="A32985" s="1" t="s">
        <v>50607</v>
      </c>
      <c r="B32985">
        <v>0</v>
      </c>
    </row>
    <row r="32986" spans="1:2" x14ac:dyDescent="0.25">
      <c r="A32986" s="1" t="s">
        <v>17882</v>
      </c>
      <c r="B32986">
        <v>0</v>
      </c>
    </row>
    <row r="32987" spans="1:2" x14ac:dyDescent="0.25">
      <c r="A32987" s="1" t="s">
        <v>50608</v>
      </c>
      <c r="B32987">
        <v>0</v>
      </c>
    </row>
    <row r="32988" spans="1:2" x14ac:dyDescent="0.25">
      <c r="A32988" s="1" t="s">
        <v>50609</v>
      </c>
      <c r="B32988">
        <v>0</v>
      </c>
    </row>
    <row r="32989" spans="1:2" x14ac:dyDescent="0.25">
      <c r="A32989" s="1" t="s">
        <v>50610</v>
      </c>
      <c r="B32989">
        <v>0</v>
      </c>
    </row>
    <row r="32990" spans="1:2" x14ac:dyDescent="0.25">
      <c r="A32990" s="1" t="s">
        <v>50611</v>
      </c>
      <c r="B32990">
        <v>0</v>
      </c>
    </row>
    <row r="32991" spans="1:2" x14ac:dyDescent="0.25">
      <c r="A32991" s="1" t="s">
        <v>50612</v>
      </c>
      <c r="B32991">
        <v>0</v>
      </c>
    </row>
    <row r="32992" spans="1:2" x14ac:dyDescent="0.25">
      <c r="A32992" s="1" t="s">
        <v>50613</v>
      </c>
      <c r="B32992">
        <v>0</v>
      </c>
    </row>
    <row r="32993" spans="1:2" x14ac:dyDescent="0.25">
      <c r="A32993" s="1" t="s">
        <v>17883</v>
      </c>
      <c r="B32993">
        <v>8</v>
      </c>
    </row>
    <row r="32994" spans="1:2" x14ac:dyDescent="0.25">
      <c r="A32994" s="1" t="s">
        <v>50614</v>
      </c>
      <c r="B32994">
        <v>0</v>
      </c>
    </row>
    <row r="32995" spans="1:2" x14ac:dyDescent="0.25">
      <c r="A32995" s="1" t="s">
        <v>50615</v>
      </c>
      <c r="B32995">
        <v>0</v>
      </c>
    </row>
    <row r="32996" spans="1:2" x14ac:dyDescent="0.25">
      <c r="A32996" s="1" t="s">
        <v>50616</v>
      </c>
      <c r="B32996">
        <v>0</v>
      </c>
    </row>
    <row r="32997" spans="1:2" x14ac:dyDescent="0.25">
      <c r="A32997" s="1" t="s">
        <v>50617</v>
      </c>
      <c r="B32997">
        <v>0</v>
      </c>
    </row>
    <row r="32998" spans="1:2" x14ac:dyDescent="0.25">
      <c r="A32998" s="1" t="s">
        <v>50618</v>
      </c>
      <c r="B32998">
        <v>0</v>
      </c>
    </row>
    <row r="32999" spans="1:2" x14ac:dyDescent="0.25">
      <c r="A32999" s="1" t="s">
        <v>17884</v>
      </c>
      <c r="B32999">
        <v>0</v>
      </c>
    </row>
    <row r="33000" spans="1:2" x14ac:dyDescent="0.25">
      <c r="A33000" s="1" t="s">
        <v>50619</v>
      </c>
      <c r="B33000">
        <v>0</v>
      </c>
    </row>
    <row r="33001" spans="1:2" x14ac:dyDescent="0.25">
      <c r="A33001" s="1" t="s">
        <v>50620</v>
      </c>
      <c r="B33001">
        <v>0</v>
      </c>
    </row>
    <row r="33002" spans="1:2" x14ac:dyDescent="0.25">
      <c r="A33002" s="1" t="s">
        <v>50621</v>
      </c>
      <c r="B33002">
        <v>0</v>
      </c>
    </row>
    <row r="33003" spans="1:2" x14ac:dyDescent="0.25">
      <c r="A33003" s="1" t="s">
        <v>50622</v>
      </c>
      <c r="B33003">
        <v>0</v>
      </c>
    </row>
    <row r="33004" spans="1:2" x14ac:dyDescent="0.25">
      <c r="A33004" s="1" t="s">
        <v>50623</v>
      </c>
      <c r="B33004">
        <v>0</v>
      </c>
    </row>
    <row r="33005" spans="1:2" x14ac:dyDescent="0.25">
      <c r="A33005" s="1" t="s">
        <v>50624</v>
      </c>
      <c r="B33005">
        <v>0</v>
      </c>
    </row>
    <row r="33006" spans="1:2" x14ac:dyDescent="0.25">
      <c r="A33006" s="1" t="s">
        <v>50625</v>
      </c>
      <c r="B33006">
        <v>0</v>
      </c>
    </row>
    <row r="33007" spans="1:2" x14ac:dyDescent="0.25">
      <c r="A33007" s="1" t="s">
        <v>50626</v>
      </c>
      <c r="B33007">
        <v>0</v>
      </c>
    </row>
    <row r="33008" spans="1:2" x14ac:dyDescent="0.25">
      <c r="A33008" s="1" t="s">
        <v>50627</v>
      </c>
      <c r="B33008">
        <v>0</v>
      </c>
    </row>
    <row r="33009" spans="1:2" x14ac:dyDescent="0.25">
      <c r="A33009" s="1" t="s">
        <v>50628</v>
      </c>
      <c r="B33009">
        <v>0</v>
      </c>
    </row>
    <row r="33010" spans="1:2" x14ac:dyDescent="0.25">
      <c r="A33010" s="1" t="s">
        <v>50629</v>
      </c>
      <c r="B33010">
        <v>0</v>
      </c>
    </row>
    <row r="33011" spans="1:2" x14ac:dyDescent="0.25">
      <c r="A33011" s="1" t="s">
        <v>17886</v>
      </c>
      <c r="B33011">
        <v>1</v>
      </c>
    </row>
    <row r="33012" spans="1:2" x14ac:dyDescent="0.25">
      <c r="A33012" s="1" t="s">
        <v>50630</v>
      </c>
      <c r="B33012">
        <v>0</v>
      </c>
    </row>
    <row r="33013" spans="1:2" x14ac:dyDescent="0.25">
      <c r="A33013" s="1" t="s">
        <v>50631</v>
      </c>
      <c r="B33013">
        <v>0</v>
      </c>
    </row>
    <row r="33014" spans="1:2" x14ac:dyDescent="0.25">
      <c r="A33014" s="1" t="s">
        <v>50632</v>
      </c>
      <c r="B33014">
        <v>0</v>
      </c>
    </row>
    <row r="33015" spans="1:2" x14ac:dyDescent="0.25">
      <c r="A33015" s="1" t="s">
        <v>50633</v>
      </c>
      <c r="B33015">
        <v>0</v>
      </c>
    </row>
    <row r="33016" spans="1:2" x14ac:dyDescent="0.25">
      <c r="A33016" s="1" t="s">
        <v>50634</v>
      </c>
      <c r="B33016">
        <v>0</v>
      </c>
    </row>
    <row r="33017" spans="1:2" x14ac:dyDescent="0.25">
      <c r="A33017" s="1" t="s">
        <v>50635</v>
      </c>
      <c r="B33017">
        <v>0</v>
      </c>
    </row>
    <row r="33018" spans="1:2" x14ac:dyDescent="0.25">
      <c r="A33018" s="1" t="s">
        <v>50636</v>
      </c>
      <c r="B33018">
        <v>0</v>
      </c>
    </row>
    <row r="33019" spans="1:2" x14ac:dyDescent="0.25">
      <c r="A33019" s="1" t="s">
        <v>17888</v>
      </c>
      <c r="B33019">
        <v>0</v>
      </c>
    </row>
    <row r="33020" spans="1:2" x14ac:dyDescent="0.25">
      <c r="A33020" s="1" t="s">
        <v>50637</v>
      </c>
      <c r="B33020">
        <v>0</v>
      </c>
    </row>
    <row r="33021" spans="1:2" x14ac:dyDescent="0.25">
      <c r="A33021" s="1" t="s">
        <v>50638</v>
      </c>
      <c r="B33021">
        <v>0</v>
      </c>
    </row>
    <row r="33022" spans="1:2" x14ac:dyDescent="0.25">
      <c r="A33022" s="1" t="s">
        <v>17889</v>
      </c>
      <c r="B33022">
        <v>0</v>
      </c>
    </row>
    <row r="33023" spans="1:2" x14ac:dyDescent="0.25">
      <c r="A33023" s="1" t="s">
        <v>17891</v>
      </c>
      <c r="B33023">
        <v>0</v>
      </c>
    </row>
    <row r="33024" spans="1:2" x14ac:dyDescent="0.25">
      <c r="A33024" s="1" t="s">
        <v>50639</v>
      </c>
      <c r="B33024">
        <v>0</v>
      </c>
    </row>
    <row r="33025" spans="1:2" x14ac:dyDescent="0.25">
      <c r="A33025" s="1" t="s">
        <v>50640</v>
      </c>
      <c r="B33025">
        <v>0</v>
      </c>
    </row>
    <row r="33026" spans="1:2" x14ac:dyDescent="0.25">
      <c r="A33026" s="1" t="s">
        <v>50641</v>
      </c>
      <c r="B33026">
        <v>0</v>
      </c>
    </row>
    <row r="33027" spans="1:2" x14ac:dyDescent="0.25">
      <c r="A33027" s="1" t="s">
        <v>17892</v>
      </c>
      <c r="B33027">
        <v>0</v>
      </c>
    </row>
    <row r="33028" spans="1:2" x14ac:dyDescent="0.25">
      <c r="A33028" s="1" t="s">
        <v>17893</v>
      </c>
      <c r="B33028">
        <v>1</v>
      </c>
    </row>
    <row r="33029" spans="1:2" x14ac:dyDescent="0.25">
      <c r="A33029" s="1" t="s">
        <v>17895</v>
      </c>
      <c r="B33029">
        <v>0</v>
      </c>
    </row>
    <row r="33030" spans="1:2" x14ac:dyDescent="0.25">
      <c r="A33030" s="1" t="s">
        <v>17896</v>
      </c>
      <c r="B33030">
        <v>0</v>
      </c>
    </row>
    <row r="33031" spans="1:2" x14ac:dyDescent="0.25">
      <c r="A33031" s="1" t="s">
        <v>17897</v>
      </c>
      <c r="B33031">
        <v>0</v>
      </c>
    </row>
    <row r="33032" spans="1:2" x14ac:dyDescent="0.25">
      <c r="A33032" s="1" t="s">
        <v>50642</v>
      </c>
      <c r="B33032">
        <v>0</v>
      </c>
    </row>
    <row r="33033" spans="1:2" x14ac:dyDescent="0.25">
      <c r="A33033" s="1" t="s">
        <v>17899</v>
      </c>
      <c r="B33033">
        <v>2</v>
      </c>
    </row>
    <row r="33034" spans="1:2" x14ac:dyDescent="0.25">
      <c r="A33034" s="1" t="s">
        <v>17900</v>
      </c>
      <c r="B33034">
        <v>0</v>
      </c>
    </row>
    <row r="33035" spans="1:2" x14ac:dyDescent="0.25">
      <c r="A33035" s="1" t="s">
        <v>50643</v>
      </c>
      <c r="B33035">
        <v>0</v>
      </c>
    </row>
    <row r="33036" spans="1:2" x14ac:dyDescent="0.25">
      <c r="A33036" s="1" t="s">
        <v>50644</v>
      </c>
      <c r="B33036">
        <v>0</v>
      </c>
    </row>
    <row r="33037" spans="1:2" x14ac:dyDescent="0.25">
      <c r="A33037" s="1" t="s">
        <v>50645</v>
      </c>
      <c r="B33037">
        <v>0</v>
      </c>
    </row>
    <row r="33038" spans="1:2" x14ac:dyDescent="0.25">
      <c r="A33038" s="1" t="s">
        <v>17901</v>
      </c>
      <c r="B33038">
        <v>0</v>
      </c>
    </row>
    <row r="33039" spans="1:2" x14ac:dyDescent="0.25">
      <c r="A33039" s="1" t="s">
        <v>17902</v>
      </c>
      <c r="B33039">
        <v>0</v>
      </c>
    </row>
    <row r="33040" spans="1:2" x14ac:dyDescent="0.25">
      <c r="A33040" s="1" t="s">
        <v>50646</v>
      </c>
      <c r="B33040">
        <v>0</v>
      </c>
    </row>
    <row r="33041" spans="1:2" x14ac:dyDescent="0.25">
      <c r="A33041" s="1" t="s">
        <v>50647</v>
      </c>
      <c r="B33041">
        <v>0</v>
      </c>
    </row>
    <row r="33042" spans="1:2" x14ac:dyDescent="0.25">
      <c r="A33042" s="1" t="s">
        <v>17903</v>
      </c>
      <c r="B33042">
        <v>1</v>
      </c>
    </row>
    <row r="33043" spans="1:2" x14ac:dyDescent="0.25">
      <c r="A33043" s="1" t="s">
        <v>17904</v>
      </c>
      <c r="B33043">
        <v>1</v>
      </c>
    </row>
    <row r="33044" spans="1:2" x14ac:dyDescent="0.25">
      <c r="A33044" s="1" t="s">
        <v>50648</v>
      </c>
      <c r="B33044">
        <v>0</v>
      </c>
    </row>
    <row r="33045" spans="1:2" x14ac:dyDescent="0.25">
      <c r="A33045" s="1" t="s">
        <v>50649</v>
      </c>
      <c r="B33045">
        <v>0</v>
      </c>
    </row>
    <row r="33046" spans="1:2" x14ac:dyDescent="0.25">
      <c r="A33046" s="1" t="s">
        <v>50650</v>
      </c>
      <c r="B33046">
        <v>0</v>
      </c>
    </row>
    <row r="33047" spans="1:2" x14ac:dyDescent="0.25">
      <c r="A33047" s="1" t="s">
        <v>50651</v>
      </c>
      <c r="B33047">
        <v>0</v>
      </c>
    </row>
    <row r="33048" spans="1:2" x14ac:dyDescent="0.25">
      <c r="A33048" s="1" t="s">
        <v>50652</v>
      </c>
      <c r="B33048">
        <v>0</v>
      </c>
    </row>
    <row r="33049" spans="1:2" x14ac:dyDescent="0.25">
      <c r="A33049" s="1" t="s">
        <v>17905</v>
      </c>
      <c r="B33049">
        <v>0</v>
      </c>
    </row>
    <row r="33050" spans="1:2" x14ac:dyDescent="0.25">
      <c r="A33050" s="1" t="s">
        <v>17906</v>
      </c>
      <c r="B33050">
        <v>0</v>
      </c>
    </row>
    <row r="33051" spans="1:2" x14ac:dyDescent="0.25">
      <c r="A33051" s="1" t="s">
        <v>50653</v>
      </c>
      <c r="B33051">
        <v>0</v>
      </c>
    </row>
    <row r="33052" spans="1:2" x14ac:dyDescent="0.25">
      <c r="A33052" s="1" t="s">
        <v>50654</v>
      </c>
      <c r="B33052">
        <v>0</v>
      </c>
    </row>
    <row r="33053" spans="1:2" x14ac:dyDescent="0.25">
      <c r="A33053" s="1" t="s">
        <v>17907</v>
      </c>
      <c r="B33053">
        <v>0</v>
      </c>
    </row>
    <row r="33054" spans="1:2" x14ac:dyDescent="0.25">
      <c r="A33054" s="1" t="s">
        <v>50655</v>
      </c>
      <c r="B33054">
        <v>0</v>
      </c>
    </row>
    <row r="33055" spans="1:2" x14ac:dyDescent="0.25">
      <c r="A33055" s="1" t="s">
        <v>50656</v>
      </c>
      <c r="B33055">
        <v>0</v>
      </c>
    </row>
    <row r="33056" spans="1:2" x14ac:dyDescent="0.25">
      <c r="A33056" s="1" t="s">
        <v>50657</v>
      </c>
      <c r="B33056">
        <v>0</v>
      </c>
    </row>
    <row r="33057" spans="1:2" x14ac:dyDescent="0.25">
      <c r="A33057" s="1" t="s">
        <v>50658</v>
      </c>
      <c r="B33057">
        <v>0</v>
      </c>
    </row>
    <row r="33058" spans="1:2" x14ac:dyDescent="0.25">
      <c r="A33058" s="1" t="s">
        <v>17908</v>
      </c>
      <c r="B33058">
        <v>0</v>
      </c>
    </row>
    <row r="33059" spans="1:2" x14ac:dyDescent="0.25">
      <c r="A33059" s="1" t="s">
        <v>50659</v>
      </c>
      <c r="B33059">
        <v>0</v>
      </c>
    </row>
    <row r="33060" spans="1:2" x14ac:dyDescent="0.25">
      <c r="A33060" s="1" t="s">
        <v>50660</v>
      </c>
      <c r="B33060">
        <v>0</v>
      </c>
    </row>
    <row r="33061" spans="1:2" x14ac:dyDescent="0.25">
      <c r="A33061" s="1" t="s">
        <v>50661</v>
      </c>
      <c r="B33061">
        <v>0</v>
      </c>
    </row>
    <row r="33062" spans="1:2" x14ac:dyDescent="0.25">
      <c r="A33062" s="1" t="s">
        <v>50662</v>
      </c>
      <c r="B33062">
        <v>0</v>
      </c>
    </row>
    <row r="33063" spans="1:2" x14ac:dyDescent="0.25">
      <c r="A33063" s="1" t="s">
        <v>17909</v>
      </c>
      <c r="B33063">
        <v>0</v>
      </c>
    </row>
    <row r="33064" spans="1:2" x14ac:dyDescent="0.25">
      <c r="A33064" s="1" t="s">
        <v>17910</v>
      </c>
      <c r="B33064">
        <v>0</v>
      </c>
    </row>
    <row r="33065" spans="1:2" x14ac:dyDescent="0.25">
      <c r="A33065" s="1" t="s">
        <v>50663</v>
      </c>
      <c r="B33065">
        <v>0</v>
      </c>
    </row>
    <row r="33066" spans="1:2" x14ac:dyDescent="0.25">
      <c r="A33066" s="1" t="s">
        <v>17911</v>
      </c>
      <c r="B33066">
        <v>0</v>
      </c>
    </row>
    <row r="33067" spans="1:2" x14ac:dyDescent="0.25">
      <c r="A33067" s="1" t="s">
        <v>17912</v>
      </c>
      <c r="B33067">
        <v>0</v>
      </c>
    </row>
    <row r="33068" spans="1:2" x14ac:dyDescent="0.25">
      <c r="A33068" s="1" t="s">
        <v>50664</v>
      </c>
      <c r="B33068">
        <v>0</v>
      </c>
    </row>
    <row r="33069" spans="1:2" x14ac:dyDescent="0.25">
      <c r="A33069" s="1" t="s">
        <v>50665</v>
      </c>
      <c r="B33069">
        <v>0</v>
      </c>
    </row>
    <row r="33070" spans="1:2" x14ac:dyDescent="0.25">
      <c r="A33070" s="1" t="s">
        <v>32913</v>
      </c>
      <c r="B33070">
        <v>0</v>
      </c>
    </row>
    <row r="33071" spans="1:2" x14ac:dyDescent="0.25">
      <c r="A33071" s="1" t="s">
        <v>50666</v>
      </c>
      <c r="B33071">
        <v>0</v>
      </c>
    </row>
    <row r="33072" spans="1:2" x14ac:dyDescent="0.25">
      <c r="A33072" s="1" t="s">
        <v>17913</v>
      </c>
      <c r="B33072">
        <v>20</v>
      </c>
    </row>
    <row r="33073" spans="1:2" x14ac:dyDescent="0.25">
      <c r="A33073" s="1" t="s">
        <v>50667</v>
      </c>
      <c r="B33073">
        <v>0</v>
      </c>
    </row>
    <row r="33074" spans="1:2" x14ac:dyDescent="0.25">
      <c r="A33074" s="1" t="s">
        <v>17914</v>
      </c>
      <c r="B33074">
        <v>0</v>
      </c>
    </row>
    <row r="33075" spans="1:2" x14ac:dyDescent="0.25">
      <c r="A33075" s="1" t="s">
        <v>17915</v>
      </c>
      <c r="B33075">
        <v>19</v>
      </c>
    </row>
    <row r="33076" spans="1:2" x14ac:dyDescent="0.25">
      <c r="A33076" s="1" t="s">
        <v>17916</v>
      </c>
      <c r="B33076">
        <v>0</v>
      </c>
    </row>
    <row r="33077" spans="1:2" x14ac:dyDescent="0.25">
      <c r="A33077" s="1" t="s">
        <v>50668</v>
      </c>
      <c r="B33077">
        <v>0</v>
      </c>
    </row>
    <row r="33078" spans="1:2" x14ac:dyDescent="0.25">
      <c r="A33078" s="1" t="s">
        <v>17917</v>
      </c>
      <c r="B33078">
        <v>0</v>
      </c>
    </row>
    <row r="33079" spans="1:2" x14ac:dyDescent="0.25">
      <c r="A33079" s="1" t="s">
        <v>17918</v>
      </c>
      <c r="B33079">
        <v>0</v>
      </c>
    </row>
    <row r="33080" spans="1:2" x14ac:dyDescent="0.25">
      <c r="A33080" s="1" t="s">
        <v>50669</v>
      </c>
      <c r="B33080">
        <v>0</v>
      </c>
    </row>
    <row r="33081" spans="1:2" x14ac:dyDescent="0.25">
      <c r="A33081" s="1" t="s">
        <v>50670</v>
      </c>
      <c r="B33081">
        <v>0</v>
      </c>
    </row>
    <row r="33082" spans="1:2" x14ac:dyDescent="0.25">
      <c r="A33082" s="1" t="s">
        <v>50671</v>
      </c>
      <c r="B33082">
        <v>0</v>
      </c>
    </row>
    <row r="33083" spans="1:2" x14ac:dyDescent="0.25">
      <c r="A33083" s="1" t="s">
        <v>50672</v>
      </c>
      <c r="B33083">
        <v>0</v>
      </c>
    </row>
    <row r="33084" spans="1:2" x14ac:dyDescent="0.25">
      <c r="A33084" s="1" t="s">
        <v>17919</v>
      </c>
      <c r="B33084">
        <v>0</v>
      </c>
    </row>
    <row r="33085" spans="1:2" x14ac:dyDescent="0.25">
      <c r="A33085" s="1" t="s">
        <v>17920</v>
      </c>
      <c r="B33085">
        <v>1</v>
      </c>
    </row>
    <row r="33086" spans="1:2" x14ac:dyDescent="0.25">
      <c r="A33086" s="1" t="s">
        <v>50673</v>
      </c>
      <c r="B33086">
        <v>0</v>
      </c>
    </row>
    <row r="33087" spans="1:2" x14ac:dyDescent="0.25">
      <c r="A33087" s="1" t="s">
        <v>50674</v>
      </c>
      <c r="B33087">
        <v>0</v>
      </c>
    </row>
    <row r="33088" spans="1:2" x14ac:dyDescent="0.25">
      <c r="A33088" s="1" t="s">
        <v>50675</v>
      </c>
      <c r="B33088">
        <v>0</v>
      </c>
    </row>
    <row r="33089" spans="1:2" x14ac:dyDescent="0.25">
      <c r="A33089" s="1" t="s">
        <v>50676</v>
      </c>
      <c r="B33089">
        <v>0</v>
      </c>
    </row>
    <row r="33090" spans="1:2" x14ac:dyDescent="0.25">
      <c r="A33090" s="1" t="s">
        <v>50677</v>
      </c>
      <c r="B33090">
        <v>0</v>
      </c>
    </row>
    <row r="33091" spans="1:2" x14ac:dyDescent="0.25">
      <c r="A33091" s="1" t="s">
        <v>17921</v>
      </c>
      <c r="B33091">
        <v>10</v>
      </c>
    </row>
    <row r="33092" spans="1:2" x14ac:dyDescent="0.25">
      <c r="A33092" s="1" t="s">
        <v>50678</v>
      </c>
      <c r="B33092">
        <v>0</v>
      </c>
    </row>
    <row r="33093" spans="1:2" x14ac:dyDescent="0.25">
      <c r="A33093" s="1" t="s">
        <v>17922</v>
      </c>
      <c r="B33093">
        <v>0</v>
      </c>
    </row>
    <row r="33094" spans="1:2" x14ac:dyDescent="0.25">
      <c r="A33094" s="1" t="s">
        <v>50679</v>
      </c>
      <c r="B33094">
        <v>0</v>
      </c>
    </row>
    <row r="33095" spans="1:2" x14ac:dyDescent="0.25">
      <c r="A33095" s="1" t="s">
        <v>17923</v>
      </c>
      <c r="B33095">
        <v>0</v>
      </c>
    </row>
    <row r="33096" spans="1:2" x14ac:dyDescent="0.25">
      <c r="A33096" s="1" t="s">
        <v>50680</v>
      </c>
      <c r="B33096">
        <v>0</v>
      </c>
    </row>
    <row r="33097" spans="1:2" x14ac:dyDescent="0.25">
      <c r="A33097" s="1" t="s">
        <v>50681</v>
      </c>
      <c r="B33097">
        <v>0</v>
      </c>
    </row>
    <row r="33098" spans="1:2" x14ac:dyDescent="0.25">
      <c r="A33098" s="1" t="s">
        <v>50682</v>
      </c>
      <c r="B33098">
        <v>0</v>
      </c>
    </row>
    <row r="33099" spans="1:2" x14ac:dyDescent="0.25">
      <c r="A33099" s="1" t="s">
        <v>50683</v>
      </c>
      <c r="B33099">
        <v>0</v>
      </c>
    </row>
    <row r="33100" spans="1:2" x14ac:dyDescent="0.25">
      <c r="A33100" s="1" t="s">
        <v>50684</v>
      </c>
      <c r="B33100">
        <v>0</v>
      </c>
    </row>
    <row r="33101" spans="1:2" x14ac:dyDescent="0.25">
      <c r="A33101" s="1" t="s">
        <v>50685</v>
      </c>
      <c r="B33101">
        <v>0</v>
      </c>
    </row>
    <row r="33102" spans="1:2" x14ac:dyDescent="0.25">
      <c r="A33102" s="1" t="s">
        <v>50686</v>
      </c>
      <c r="B33102">
        <v>0</v>
      </c>
    </row>
    <row r="33103" spans="1:2" x14ac:dyDescent="0.25">
      <c r="A33103" s="1" t="s">
        <v>50687</v>
      </c>
      <c r="B33103">
        <v>0</v>
      </c>
    </row>
    <row r="33104" spans="1:2" x14ac:dyDescent="0.25">
      <c r="A33104" s="1" t="s">
        <v>50688</v>
      </c>
      <c r="B33104">
        <v>0</v>
      </c>
    </row>
    <row r="33105" spans="1:2" x14ac:dyDescent="0.25">
      <c r="A33105" s="1" t="s">
        <v>50689</v>
      </c>
      <c r="B33105">
        <v>0</v>
      </c>
    </row>
    <row r="33106" spans="1:2" x14ac:dyDescent="0.25">
      <c r="A33106" s="1" t="s">
        <v>50690</v>
      </c>
      <c r="B33106">
        <v>0</v>
      </c>
    </row>
    <row r="33107" spans="1:2" x14ac:dyDescent="0.25">
      <c r="A33107" s="1" t="s">
        <v>50691</v>
      </c>
      <c r="B33107">
        <v>0</v>
      </c>
    </row>
    <row r="33108" spans="1:2" x14ac:dyDescent="0.25">
      <c r="A33108" s="1" t="s">
        <v>50692</v>
      </c>
      <c r="B33108">
        <v>0</v>
      </c>
    </row>
    <row r="33109" spans="1:2" x14ac:dyDescent="0.25">
      <c r="A33109" s="1" t="s">
        <v>50693</v>
      </c>
      <c r="B33109">
        <v>0</v>
      </c>
    </row>
    <row r="33110" spans="1:2" x14ac:dyDescent="0.25">
      <c r="A33110" s="1" t="s">
        <v>50694</v>
      </c>
      <c r="B33110">
        <v>0</v>
      </c>
    </row>
    <row r="33111" spans="1:2" x14ac:dyDescent="0.25">
      <c r="A33111" s="1" t="s">
        <v>50695</v>
      </c>
      <c r="B33111">
        <v>0</v>
      </c>
    </row>
    <row r="33112" spans="1:2" x14ac:dyDescent="0.25">
      <c r="A33112" s="1" t="s">
        <v>50696</v>
      </c>
      <c r="B33112">
        <v>0</v>
      </c>
    </row>
    <row r="33113" spans="1:2" x14ac:dyDescent="0.25">
      <c r="A33113" s="1" t="s">
        <v>50697</v>
      </c>
      <c r="B33113">
        <v>0</v>
      </c>
    </row>
    <row r="33114" spans="1:2" x14ac:dyDescent="0.25">
      <c r="A33114" s="1" t="s">
        <v>50698</v>
      </c>
      <c r="B33114">
        <v>0</v>
      </c>
    </row>
    <row r="33115" spans="1:2" x14ac:dyDescent="0.25">
      <c r="A33115" s="1" t="s">
        <v>50699</v>
      </c>
      <c r="B33115">
        <v>0</v>
      </c>
    </row>
    <row r="33116" spans="1:2" x14ac:dyDescent="0.25">
      <c r="A33116" s="1" t="s">
        <v>50700</v>
      </c>
      <c r="B33116">
        <v>0</v>
      </c>
    </row>
    <row r="33117" spans="1:2" x14ac:dyDescent="0.25">
      <c r="A33117" s="1" t="s">
        <v>50701</v>
      </c>
      <c r="B33117">
        <v>0</v>
      </c>
    </row>
    <row r="33118" spans="1:2" x14ac:dyDescent="0.25">
      <c r="A33118" s="1" t="s">
        <v>50702</v>
      </c>
      <c r="B33118">
        <v>0</v>
      </c>
    </row>
    <row r="33119" spans="1:2" x14ac:dyDescent="0.25">
      <c r="A33119" s="1" t="s">
        <v>50703</v>
      </c>
      <c r="B33119">
        <v>0</v>
      </c>
    </row>
    <row r="33120" spans="1:2" x14ac:dyDescent="0.25">
      <c r="A33120" s="1" t="s">
        <v>50704</v>
      </c>
      <c r="B33120">
        <v>0</v>
      </c>
    </row>
    <row r="33121" spans="1:2" x14ac:dyDescent="0.25">
      <c r="A33121" s="1" t="s">
        <v>32553</v>
      </c>
      <c r="B33121">
        <v>1</v>
      </c>
    </row>
    <row r="33122" spans="1:2" x14ac:dyDescent="0.25">
      <c r="A33122" s="1" t="s">
        <v>50705</v>
      </c>
      <c r="B33122">
        <v>0</v>
      </c>
    </row>
    <row r="33123" spans="1:2" x14ac:dyDescent="0.25">
      <c r="A33123" s="1" t="s">
        <v>50706</v>
      </c>
      <c r="B33123">
        <v>0</v>
      </c>
    </row>
    <row r="33124" spans="1:2" x14ac:dyDescent="0.25">
      <c r="A33124" s="1" t="s">
        <v>50707</v>
      </c>
      <c r="B33124">
        <v>0</v>
      </c>
    </row>
    <row r="33125" spans="1:2" x14ac:dyDescent="0.25">
      <c r="A33125" s="1" t="s">
        <v>17924</v>
      </c>
      <c r="B33125">
        <v>0</v>
      </c>
    </row>
    <row r="33126" spans="1:2" x14ac:dyDescent="0.25">
      <c r="A33126" s="1" t="s">
        <v>17925</v>
      </c>
      <c r="B33126">
        <v>0</v>
      </c>
    </row>
    <row r="33127" spans="1:2" x14ac:dyDescent="0.25">
      <c r="A33127" s="1" t="s">
        <v>17926</v>
      </c>
      <c r="B33127">
        <v>0</v>
      </c>
    </row>
    <row r="33128" spans="1:2" x14ac:dyDescent="0.25">
      <c r="A33128" s="1" t="s">
        <v>17928</v>
      </c>
      <c r="B33128">
        <v>0</v>
      </c>
    </row>
    <row r="33129" spans="1:2" x14ac:dyDescent="0.25">
      <c r="A33129" s="1" t="s">
        <v>50708</v>
      </c>
      <c r="B33129">
        <v>0</v>
      </c>
    </row>
    <row r="33130" spans="1:2" x14ac:dyDescent="0.25">
      <c r="A33130" s="1" t="s">
        <v>50709</v>
      </c>
      <c r="B33130">
        <v>0</v>
      </c>
    </row>
    <row r="33131" spans="1:2" x14ac:dyDescent="0.25">
      <c r="A33131" s="1" t="s">
        <v>50710</v>
      </c>
      <c r="B33131">
        <v>0</v>
      </c>
    </row>
    <row r="33132" spans="1:2" x14ac:dyDescent="0.25">
      <c r="A33132" s="1" t="s">
        <v>50711</v>
      </c>
      <c r="B33132">
        <v>0</v>
      </c>
    </row>
    <row r="33133" spans="1:2" x14ac:dyDescent="0.25">
      <c r="A33133" s="1" t="s">
        <v>50712</v>
      </c>
      <c r="B33133">
        <v>0</v>
      </c>
    </row>
    <row r="33134" spans="1:2" x14ac:dyDescent="0.25">
      <c r="A33134" s="1" t="s">
        <v>50713</v>
      </c>
      <c r="B33134">
        <v>0</v>
      </c>
    </row>
    <row r="33135" spans="1:2" x14ac:dyDescent="0.25">
      <c r="A33135" s="1" t="s">
        <v>50714</v>
      </c>
      <c r="B33135">
        <v>0</v>
      </c>
    </row>
    <row r="33136" spans="1:2" x14ac:dyDescent="0.25">
      <c r="A33136" s="1" t="s">
        <v>50715</v>
      </c>
      <c r="B33136">
        <v>0</v>
      </c>
    </row>
    <row r="33137" spans="1:2" x14ac:dyDescent="0.25">
      <c r="A33137" s="1" t="s">
        <v>17929</v>
      </c>
      <c r="B33137">
        <v>0</v>
      </c>
    </row>
    <row r="33138" spans="1:2" x14ac:dyDescent="0.25">
      <c r="A33138" s="1" t="s">
        <v>50716</v>
      </c>
      <c r="B33138">
        <v>0</v>
      </c>
    </row>
    <row r="33139" spans="1:2" x14ac:dyDescent="0.25">
      <c r="A33139" s="1" t="s">
        <v>50717</v>
      </c>
      <c r="B33139">
        <v>0</v>
      </c>
    </row>
    <row r="33140" spans="1:2" x14ac:dyDescent="0.25">
      <c r="A33140" s="1" t="s">
        <v>50718</v>
      </c>
      <c r="B33140">
        <v>0</v>
      </c>
    </row>
    <row r="33141" spans="1:2" x14ac:dyDescent="0.25">
      <c r="A33141" s="1" t="s">
        <v>50719</v>
      </c>
      <c r="B33141">
        <v>0</v>
      </c>
    </row>
    <row r="33142" spans="1:2" x14ac:dyDescent="0.25">
      <c r="A33142" s="1" t="s">
        <v>50720</v>
      </c>
      <c r="B33142">
        <v>0</v>
      </c>
    </row>
    <row r="33143" spans="1:2" x14ac:dyDescent="0.25">
      <c r="A33143" s="1" t="s">
        <v>50721</v>
      </c>
      <c r="B33143">
        <v>0</v>
      </c>
    </row>
    <row r="33144" spans="1:2" x14ac:dyDescent="0.25">
      <c r="A33144" s="1" t="s">
        <v>50722</v>
      </c>
      <c r="B33144">
        <v>0</v>
      </c>
    </row>
    <row r="33145" spans="1:2" x14ac:dyDescent="0.25">
      <c r="A33145" s="1" t="s">
        <v>50723</v>
      </c>
      <c r="B33145">
        <v>0</v>
      </c>
    </row>
    <row r="33146" spans="1:2" x14ac:dyDescent="0.25">
      <c r="A33146" s="1" t="s">
        <v>50724</v>
      </c>
      <c r="B33146">
        <v>0</v>
      </c>
    </row>
    <row r="33147" spans="1:2" x14ac:dyDescent="0.25">
      <c r="A33147" s="1" t="s">
        <v>50725</v>
      </c>
      <c r="B33147">
        <v>0</v>
      </c>
    </row>
    <row r="33148" spans="1:2" x14ac:dyDescent="0.25">
      <c r="A33148" s="1" t="s">
        <v>50726</v>
      </c>
      <c r="B33148">
        <v>0</v>
      </c>
    </row>
    <row r="33149" spans="1:2" x14ac:dyDescent="0.25">
      <c r="A33149" s="1" t="s">
        <v>17930</v>
      </c>
      <c r="B33149">
        <v>0</v>
      </c>
    </row>
    <row r="33150" spans="1:2" x14ac:dyDescent="0.25">
      <c r="A33150" s="1" t="s">
        <v>32554</v>
      </c>
      <c r="B33150">
        <v>0</v>
      </c>
    </row>
    <row r="33151" spans="1:2" x14ac:dyDescent="0.25">
      <c r="A33151" s="1" t="s">
        <v>50727</v>
      </c>
      <c r="B33151">
        <v>0</v>
      </c>
    </row>
    <row r="33152" spans="1:2" x14ac:dyDescent="0.25">
      <c r="A33152" s="1" t="s">
        <v>50728</v>
      </c>
      <c r="B33152">
        <v>0</v>
      </c>
    </row>
    <row r="33153" spans="1:2" x14ac:dyDescent="0.25">
      <c r="A33153" s="1" t="s">
        <v>50729</v>
      </c>
      <c r="B33153">
        <v>0</v>
      </c>
    </row>
    <row r="33154" spans="1:2" x14ac:dyDescent="0.25">
      <c r="A33154" s="1" t="s">
        <v>50730</v>
      </c>
      <c r="B33154">
        <v>0</v>
      </c>
    </row>
    <row r="33155" spans="1:2" x14ac:dyDescent="0.25">
      <c r="A33155" s="1" t="s">
        <v>50731</v>
      </c>
      <c r="B33155">
        <v>0</v>
      </c>
    </row>
    <row r="33156" spans="1:2" x14ac:dyDescent="0.25">
      <c r="A33156" s="1" t="s">
        <v>50732</v>
      </c>
      <c r="B33156">
        <v>0</v>
      </c>
    </row>
    <row r="33157" spans="1:2" x14ac:dyDescent="0.25">
      <c r="A33157" s="1" t="s">
        <v>17931</v>
      </c>
      <c r="B33157">
        <v>0</v>
      </c>
    </row>
    <row r="33158" spans="1:2" x14ac:dyDescent="0.25">
      <c r="A33158" s="1" t="s">
        <v>50733</v>
      </c>
      <c r="B33158">
        <v>0</v>
      </c>
    </row>
    <row r="33159" spans="1:2" x14ac:dyDescent="0.25">
      <c r="A33159" s="1" t="s">
        <v>50734</v>
      </c>
      <c r="B33159">
        <v>0</v>
      </c>
    </row>
    <row r="33160" spans="1:2" x14ac:dyDescent="0.25">
      <c r="A33160" s="1" t="s">
        <v>50735</v>
      </c>
      <c r="B33160">
        <v>0</v>
      </c>
    </row>
    <row r="33161" spans="1:2" x14ac:dyDescent="0.25">
      <c r="A33161" s="1" t="s">
        <v>50736</v>
      </c>
      <c r="B33161">
        <v>0</v>
      </c>
    </row>
    <row r="33162" spans="1:2" x14ac:dyDescent="0.25">
      <c r="A33162" s="1" t="s">
        <v>50737</v>
      </c>
      <c r="B33162">
        <v>0</v>
      </c>
    </row>
    <row r="33163" spans="1:2" x14ac:dyDescent="0.25">
      <c r="A33163" s="1" t="s">
        <v>50738</v>
      </c>
      <c r="B33163">
        <v>0</v>
      </c>
    </row>
    <row r="33164" spans="1:2" x14ac:dyDescent="0.25">
      <c r="A33164" s="1" t="s">
        <v>50739</v>
      </c>
      <c r="B33164">
        <v>0</v>
      </c>
    </row>
    <row r="33165" spans="1:2" x14ac:dyDescent="0.25">
      <c r="A33165" s="1" t="s">
        <v>50740</v>
      </c>
      <c r="B33165">
        <v>0</v>
      </c>
    </row>
    <row r="33166" spans="1:2" x14ac:dyDescent="0.25">
      <c r="A33166" s="1" t="s">
        <v>17932</v>
      </c>
      <c r="B33166">
        <v>0</v>
      </c>
    </row>
    <row r="33167" spans="1:2" x14ac:dyDescent="0.25">
      <c r="A33167" s="1" t="s">
        <v>50741</v>
      </c>
      <c r="B33167">
        <v>0</v>
      </c>
    </row>
    <row r="33168" spans="1:2" x14ac:dyDescent="0.25">
      <c r="A33168" s="1" t="s">
        <v>50742</v>
      </c>
      <c r="B33168">
        <v>0</v>
      </c>
    </row>
    <row r="33169" spans="1:2" x14ac:dyDescent="0.25">
      <c r="A33169" s="1" t="s">
        <v>17933</v>
      </c>
      <c r="B33169">
        <v>12</v>
      </c>
    </row>
    <row r="33170" spans="1:2" x14ac:dyDescent="0.25">
      <c r="A33170" s="1" t="s">
        <v>17934</v>
      </c>
      <c r="B33170">
        <v>0</v>
      </c>
    </row>
    <row r="33171" spans="1:2" x14ac:dyDescent="0.25">
      <c r="A33171" s="1" t="s">
        <v>17935</v>
      </c>
      <c r="B33171">
        <v>0</v>
      </c>
    </row>
    <row r="33172" spans="1:2" x14ac:dyDescent="0.25">
      <c r="A33172" s="1" t="s">
        <v>17936</v>
      </c>
      <c r="B33172">
        <v>-1</v>
      </c>
    </row>
    <row r="33173" spans="1:2" x14ac:dyDescent="0.25">
      <c r="A33173" s="1" t="s">
        <v>50743</v>
      </c>
      <c r="B33173">
        <v>0</v>
      </c>
    </row>
    <row r="33174" spans="1:2" x14ac:dyDescent="0.25">
      <c r="A33174" s="1" t="s">
        <v>50744</v>
      </c>
      <c r="B33174">
        <v>0</v>
      </c>
    </row>
    <row r="33175" spans="1:2" x14ac:dyDescent="0.25">
      <c r="A33175" s="1" t="s">
        <v>50745</v>
      </c>
      <c r="B33175">
        <v>0</v>
      </c>
    </row>
    <row r="33176" spans="1:2" x14ac:dyDescent="0.25">
      <c r="A33176" s="1" t="s">
        <v>50746</v>
      </c>
      <c r="B33176">
        <v>0</v>
      </c>
    </row>
    <row r="33177" spans="1:2" x14ac:dyDescent="0.25">
      <c r="A33177" s="1" t="s">
        <v>17937</v>
      </c>
      <c r="B33177">
        <v>15</v>
      </c>
    </row>
    <row r="33178" spans="1:2" x14ac:dyDescent="0.25">
      <c r="A33178" s="1" t="s">
        <v>50747</v>
      </c>
      <c r="B33178">
        <v>0</v>
      </c>
    </row>
    <row r="33179" spans="1:2" x14ac:dyDescent="0.25">
      <c r="A33179" s="1" t="s">
        <v>17938</v>
      </c>
      <c r="B33179">
        <v>-2</v>
      </c>
    </row>
    <row r="33180" spans="1:2" x14ac:dyDescent="0.25">
      <c r="A33180" s="1" t="s">
        <v>17939</v>
      </c>
      <c r="B33180">
        <v>0</v>
      </c>
    </row>
    <row r="33181" spans="1:2" x14ac:dyDescent="0.25">
      <c r="A33181" s="1" t="s">
        <v>17940</v>
      </c>
      <c r="B33181">
        <v>0</v>
      </c>
    </row>
    <row r="33182" spans="1:2" x14ac:dyDescent="0.25">
      <c r="A33182" s="1" t="s">
        <v>17941</v>
      </c>
      <c r="B33182">
        <v>25</v>
      </c>
    </row>
    <row r="33183" spans="1:2" x14ac:dyDescent="0.25">
      <c r="A33183" s="1" t="s">
        <v>17942</v>
      </c>
      <c r="B33183">
        <v>10</v>
      </c>
    </row>
    <row r="33184" spans="1:2" x14ac:dyDescent="0.25">
      <c r="A33184" s="1" t="s">
        <v>50748</v>
      </c>
      <c r="B33184">
        <v>0</v>
      </c>
    </row>
    <row r="33185" spans="1:2" x14ac:dyDescent="0.25">
      <c r="A33185" s="1" t="s">
        <v>50749</v>
      </c>
      <c r="B33185">
        <v>0</v>
      </c>
    </row>
    <row r="33186" spans="1:2" x14ac:dyDescent="0.25">
      <c r="A33186" s="1" t="s">
        <v>17943</v>
      </c>
      <c r="B33186">
        <v>0</v>
      </c>
    </row>
    <row r="33187" spans="1:2" x14ac:dyDescent="0.25">
      <c r="A33187" s="1" t="s">
        <v>50750</v>
      </c>
      <c r="B33187">
        <v>0</v>
      </c>
    </row>
    <row r="33188" spans="1:2" x14ac:dyDescent="0.25">
      <c r="A33188" s="1" t="s">
        <v>50751</v>
      </c>
      <c r="B33188">
        <v>0</v>
      </c>
    </row>
    <row r="33189" spans="1:2" x14ac:dyDescent="0.25">
      <c r="A33189" s="1" t="s">
        <v>50752</v>
      </c>
      <c r="B33189">
        <v>0</v>
      </c>
    </row>
    <row r="33190" spans="1:2" x14ac:dyDescent="0.25">
      <c r="A33190" s="1" t="s">
        <v>50753</v>
      </c>
      <c r="B33190">
        <v>0</v>
      </c>
    </row>
    <row r="33191" spans="1:2" x14ac:dyDescent="0.25">
      <c r="A33191" s="1" t="s">
        <v>50754</v>
      </c>
      <c r="B33191">
        <v>0</v>
      </c>
    </row>
    <row r="33192" spans="1:2" x14ac:dyDescent="0.25">
      <c r="A33192" s="1" t="s">
        <v>50755</v>
      </c>
      <c r="B33192">
        <v>0</v>
      </c>
    </row>
    <row r="33193" spans="1:2" x14ac:dyDescent="0.25">
      <c r="A33193" s="1" t="s">
        <v>50756</v>
      </c>
      <c r="B33193">
        <v>0</v>
      </c>
    </row>
    <row r="33194" spans="1:2" x14ac:dyDescent="0.25">
      <c r="A33194" s="1" t="s">
        <v>50757</v>
      </c>
      <c r="B33194">
        <v>0</v>
      </c>
    </row>
    <row r="33195" spans="1:2" x14ac:dyDescent="0.25">
      <c r="A33195" s="1" t="s">
        <v>50758</v>
      </c>
      <c r="B33195">
        <v>0</v>
      </c>
    </row>
    <row r="33196" spans="1:2" x14ac:dyDescent="0.25">
      <c r="A33196" s="1" t="s">
        <v>50759</v>
      </c>
      <c r="B33196">
        <v>0</v>
      </c>
    </row>
    <row r="33197" spans="1:2" x14ac:dyDescent="0.25">
      <c r="A33197" s="1" t="s">
        <v>50760</v>
      </c>
      <c r="B33197">
        <v>0</v>
      </c>
    </row>
    <row r="33198" spans="1:2" x14ac:dyDescent="0.25">
      <c r="A33198" s="1" t="s">
        <v>50761</v>
      </c>
      <c r="B33198">
        <v>0</v>
      </c>
    </row>
    <row r="33199" spans="1:2" x14ac:dyDescent="0.25">
      <c r="A33199" s="1" t="s">
        <v>50762</v>
      </c>
      <c r="B33199">
        <v>0</v>
      </c>
    </row>
    <row r="33200" spans="1:2" x14ac:dyDescent="0.25">
      <c r="A33200" s="1" t="s">
        <v>50763</v>
      </c>
      <c r="B33200">
        <v>0</v>
      </c>
    </row>
    <row r="33201" spans="1:2" x14ac:dyDescent="0.25">
      <c r="A33201" s="1" t="s">
        <v>50764</v>
      </c>
      <c r="B33201">
        <v>0</v>
      </c>
    </row>
    <row r="33202" spans="1:2" x14ac:dyDescent="0.25">
      <c r="A33202" s="1" t="s">
        <v>50765</v>
      </c>
      <c r="B33202">
        <v>0</v>
      </c>
    </row>
    <row r="33203" spans="1:2" x14ac:dyDescent="0.25">
      <c r="A33203" s="1" t="s">
        <v>50766</v>
      </c>
      <c r="B33203">
        <v>0</v>
      </c>
    </row>
    <row r="33204" spans="1:2" x14ac:dyDescent="0.25">
      <c r="A33204" s="1" t="s">
        <v>50767</v>
      </c>
      <c r="B33204">
        <v>0</v>
      </c>
    </row>
    <row r="33205" spans="1:2" x14ac:dyDescent="0.25">
      <c r="A33205" s="1" t="s">
        <v>50768</v>
      </c>
      <c r="B33205">
        <v>0</v>
      </c>
    </row>
    <row r="33206" spans="1:2" x14ac:dyDescent="0.25">
      <c r="A33206" s="1" t="s">
        <v>50769</v>
      </c>
      <c r="B33206">
        <v>0</v>
      </c>
    </row>
    <row r="33207" spans="1:2" x14ac:dyDescent="0.25">
      <c r="A33207" s="1" t="s">
        <v>50770</v>
      </c>
      <c r="B33207">
        <v>0</v>
      </c>
    </row>
    <row r="33208" spans="1:2" x14ac:dyDescent="0.25">
      <c r="A33208" s="1" t="s">
        <v>50771</v>
      </c>
      <c r="B33208">
        <v>0</v>
      </c>
    </row>
    <row r="33209" spans="1:2" x14ac:dyDescent="0.25">
      <c r="A33209" s="1" t="s">
        <v>50772</v>
      </c>
      <c r="B33209">
        <v>0</v>
      </c>
    </row>
    <row r="33210" spans="1:2" x14ac:dyDescent="0.25">
      <c r="A33210" s="1" t="s">
        <v>50773</v>
      </c>
      <c r="B33210">
        <v>0</v>
      </c>
    </row>
    <row r="33211" spans="1:2" x14ac:dyDescent="0.25">
      <c r="A33211" s="1" t="s">
        <v>50774</v>
      </c>
      <c r="B33211">
        <v>0</v>
      </c>
    </row>
    <row r="33212" spans="1:2" x14ac:dyDescent="0.25">
      <c r="A33212" s="1" t="s">
        <v>50775</v>
      </c>
      <c r="B33212">
        <v>0</v>
      </c>
    </row>
    <row r="33213" spans="1:2" x14ac:dyDescent="0.25">
      <c r="A33213" s="1" t="s">
        <v>50776</v>
      </c>
      <c r="B33213">
        <v>0</v>
      </c>
    </row>
    <row r="33214" spans="1:2" x14ac:dyDescent="0.25">
      <c r="A33214" s="1" t="s">
        <v>50777</v>
      </c>
      <c r="B33214">
        <v>0</v>
      </c>
    </row>
    <row r="33215" spans="1:2" x14ac:dyDescent="0.25">
      <c r="A33215" s="1" t="s">
        <v>50778</v>
      </c>
      <c r="B33215">
        <v>0</v>
      </c>
    </row>
    <row r="33216" spans="1:2" x14ac:dyDescent="0.25">
      <c r="A33216" s="1" t="s">
        <v>50779</v>
      </c>
      <c r="B33216">
        <v>0</v>
      </c>
    </row>
    <row r="33217" spans="1:2" x14ac:dyDescent="0.25">
      <c r="A33217" s="1" t="s">
        <v>50780</v>
      </c>
      <c r="B33217">
        <v>0</v>
      </c>
    </row>
    <row r="33218" spans="1:2" x14ac:dyDescent="0.25">
      <c r="A33218" s="1" t="s">
        <v>50781</v>
      </c>
      <c r="B33218">
        <v>0</v>
      </c>
    </row>
    <row r="33219" spans="1:2" x14ac:dyDescent="0.25">
      <c r="A33219" s="1" t="s">
        <v>50782</v>
      </c>
      <c r="B33219">
        <v>0</v>
      </c>
    </row>
    <row r="33220" spans="1:2" x14ac:dyDescent="0.25">
      <c r="A33220" s="1" t="s">
        <v>50783</v>
      </c>
      <c r="B33220">
        <v>0</v>
      </c>
    </row>
    <row r="33221" spans="1:2" x14ac:dyDescent="0.25">
      <c r="A33221" s="1" t="s">
        <v>50784</v>
      </c>
      <c r="B33221">
        <v>0</v>
      </c>
    </row>
    <row r="33222" spans="1:2" x14ac:dyDescent="0.25">
      <c r="A33222" s="1" t="s">
        <v>50785</v>
      </c>
      <c r="B33222">
        <v>0</v>
      </c>
    </row>
    <row r="33223" spans="1:2" x14ac:dyDescent="0.25">
      <c r="A33223" s="1" t="s">
        <v>50786</v>
      </c>
      <c r="B33223">
        <v>0</v>
      </c>
    </row>
    <row r="33224" spans="1:2" x14ac:dyDescent="0.25">
      <c r="A33224" s="1" t="s">
        <v>50787</v>
      </c>
      <c r="B33224">
        <v>0</v>
      </c>
    </row>
    <row r="33225" spans="1:2" x14ac:dyDescent="0.25">
      <c r="A33225" s="1" t="s">
        <v>50788</v>
      </c>
      <c r="B33225">
        <v>0</v>
      </c>
    </row>
    <row r="33226" spans="1:2" x14ac:dyDescent="0.25">
      <c r="A33226" s="1" t="s">
        <v>50789</v>
      </c>
      <c r="B33226">
        <v>0</v>
      </c>
    </row>
    <row r="33227" spans="1:2" x14ac:dyDescent="0.25">
      <c r="A33227" s="1" t="s">
        <v>50790</v>
      </c>
      <c r="B33227">
        <v>0</v>
      </c>
    </row>
    <row r="33228" spans="1:2" x14ac:dyDescent="0.25">
      <c r="A33228" s="1" t="s">
        <v>50791</v>
      </c>
      <c r="B33228">
        <v>0</v>
      </c>
    </row>
    <row r="33229" spans="1:2" x14ac:dyDescent="0.25">
      <c r="A33229" s="1" t="s">
        <v>50792</v>
      </c>
      <c r="B33229">
        <v>0</v>
      </c>
    </row>
    <row r="33230" spans="1:2" x14ac:dyDescent="0.25">
      <c r="A33230" s="1" t="s">
        <v>50793</v>
      </c>
      <c r="B33230">
        <v>0</v>
      </c>
    </row>
    <row r="33231" spans="1:2" x14ac:dyDescent="0.25">
      <c r="A33231" s="1" t="s">
        <v>17944</v>
      </c>
      <c r="B33231">
        <v>18</v>
      </c>
    </row>
    <row r="33232" spans="1:2" x14ac:dyDescent="0.25">
      <c r="A33232" s="1" t="s">
        <v>50794</v>
      </c>
      <c r="B33232">
        <v>0</v>
      </c>
    </row>
    <row r="33233" spans="1:2" x14ac:dyDescent="0.25">
      <c r="A33233" s="1" t="s">
        <v>50795</v>
      </c>
      <c r="B33233">
        <v>0</v>
      </c>
    </row>
    <row r="33234" spans="1:2" x14ac:dyDescent="0.25">
      <c r="A33234" s="1" t="s">
        <v>50796</v>
      </c>
      <c r="B33234">
        <v>0</v>
      </c>
    </row>
    <row r="33235" spans="1:2" x14ac:dyDescent="0.25">
      <c r="A33235" s="1" t="s">
        <v>50797</v>
      </c>
      <c r="B33235">
        <v>0</v>
      </c>
    </row>
    <row r="33236" spans="1:2" x14ac:dyDescent="0.25">
      <c r="A33236" s="1" t="s">
        <v>17946</v>
      </c>
      <c r="B33236">
        <v>1</v>
      </c>
    </row>
    <row r="33237" spans="1:2" x14ac:dyDescent="0.25">
      <c r="A33237" s="1" t="s">
        <v>50798</v>
      </c>
      <c r="B33237">
        <v>0</v>
      </c>
    </row>
    <row r="33238" spans="1:2" x14ac:dyDescent="0.25">
      <c r="A33238" s="1" t="s">
        <v>17947</v>
      </c>
      <c r="B33238">
        <v>0</v>
      </c>
    </row>
    <row r="33239" spans="1:2" x14ac:dyDescent="0.25">
      <c r="A33239" s="1" t="s">
        <v>17948</v>
      </c>
      <c r="B33239">
        <v>0</v>
      </c>
    </row>
    <row r="33240" spans="1:2" x14ac:dyDescent="0.25">
      <c r="A33240" s="1" t="s">
        <v>32555</v>
      </c>
      <c r="B33240">
        <v>0</v>
      </c>
    </row>
    <row r="33241" spans="1:2" x14ac:dyDescent="0.25">
      <c r="A33241" s="1" t="s">
        <v>50799</v>
      </c>
      <c r="B33241">
        <v>0</v>
      </c>
    </row>
    <row r="33242" spans="1:2" x14ac:dyDescent="0.25">
      <c r="A33242" s="1" t="s">
        <v>31865</v>
      </c>
      <c r="B33242">
        <v>0</v>
      </c>
    </row>
    <row r="33243" spans="1:2" x14ac:dyDescent="0.25">
      <c r="A33243" s="1" t="s">
        <v>31866</v>
      </c>
      <c r="B33243">
        <v>0</v>
      </c>
    </row>
    <row r="33244" spans="1:2" x14ac:dyDescent="0.25">
      <c r="A33244" s="1" t="s">
        <v>50800</v>
      </c>
      <c r="B33244">
        <v>0</v>
      </c>
    </row>
    <row r="33245" spans="1:2" x14ac:dyDescent="0.25">
      <c r="A33245" s="1" t="s">
        <v>31867</v>
      </c>
      <c r="B33245">
        <v>0</v>
      </c>
    </row>
    <row r="33246" spans="1:2" x14ac:dyDescent="0.25">
      <c r="A33246" s="1" t="s">
        <v>32914</v>
      </c>
      <c r="B33246">
        <v>0</v>
      </c>
    </row>
    <row r="33247" spans="1:2" x14ac:dyDescent="0.25">
      <c r="A33247" s="1" t="s">
        <v>50801</v>
      </c>
      <c r="B33247">
        <v>0</v>
      </c>
    </row>
    <row r="33248" spans="1:2" x14ac:dyDescent="0.25">
      <c r="A33248" s="1" t="s">
        <v>50802</v>
      </c>
      <c r="B33248">
        <v>0</v>
      </c>
    </row>
    <row r="33249" spans="1:2" x14ac:dyDescent="0.25">
      <c r="A33249" s="1" t="s">
        <v>50803</v>
      </c>
      <c r="B33249">
        <v>0</v>
      </c>
    </row>
    <row r="33250" spans="1:2" x14ac:dyDescent="0.25">
      <c r="A33250" s="1" t="s">
        <v>50804</v>
      </c>
      <c r="B33250">
        <v>0</v>
      </c>
    </row>
    <row r="33251" spans="1:2" x14ac:dyDescent="0.25">
      <c r="A33251" s="1" t="s">
        <v>50805</v>
      </c>
      <c r="B33251">
        <v>0</v>
      </c>
    </row>
    <row r="33252" spans="1:2" x14ac:dyDescent="0.25">
      <c r="A33252" s="1" t="s">
        <v>17949</v>
      </c>
      <c r="B33252">
        <v>36</v>
      </c>
    </row>
    <row r="33253" spans="1:2" x14ac:dyDescent="0.25">
      <c r="A33253" s="1" t="s">
        <v>32556</v>
      </c>
      <c r="B33253">
        <v>0</v>
      </c>
    </row>
    <row r="33254" spans="1:2" x14ac:dyDescent="0.25">
      <c r="A33254" s="1" t="s">
        <v>50806</v>
      </c>
      <c r="B33254">
        <v>0</v>
      </c>
    </row>
    <row r="33255" spans="1:2" x14ac:dyDescent="0.25">
      <c r="A33255" s="1" t="s">
        <v>50807</v>
      </c>
      <c r="B33255">
        <v>0</v>
      </c>
    </row>
    <row r="33256" spans="1:2" x14ac:dyDescent="0.25">
      <c r="A33256" s="1" t="s">
        <v>17950</v>
      </c>
      <c r="B33256">
        <v>2</v>
      </c>
    </row>
    <row r="33257" spans="1:2" x14ac:dyDescent="0.25">
      <c r="A33257" s="1" t="s">
        <v>50808</v>
      </c>
      <c r="B33257">
        <v>0</v>
      </c>
    </row>
    <row r="33258" spans="1:2" x14ac:dyDescent="0.25">
      <c r="A33258" s="1" t="s">
        <v>17952</v>
      </c>
      <c r="B33258">
        <v>23</v>
      </c>
    </row>
    <row r="33259" spans="1:2" x14ac:dyDescent="0.25">
      <c r="A33259" s="1" t="s">
        <v>50809</v>
      </c>
      <c r="B33259">
        <v>0</v>
      </c>
    </row>
    <row r="33260" spans="1:2" x14ac:dyDescent="0.25">
      <c r="A33260" s="1" t="s">
        <v>50810</v>
      </c>
      <c r="B33260">
        <v>0</v>
      </c>
    </row>
    <row r="33261" spans="1:2" x14ac:dyDescent="0.25">
      <c r="A33261" s="1" t="s">
        <v>50811</v>
      </c>
      <c r="B33261">
        <v>0</v>
      </c>
    </row>
    <row r="33262" spans="1:2" x14ac:dyDescent="0.25">
      <c r="A33262" s="1" t="s">
        <v>50812</v>
      </c>
      <c r="B33262">
        <v>0</v>
      </c>
    </row>
    <row r="33263" spans="1:2" x14ac:dyDescent="0.25">
      <c r="A33263" s="1" t="s">
        <v>50813</v>
      </c>
      <c r="B33263">
        <v>0</v>
      </c>
    </row>
    <row r="33264" spans="1:2" x14ac:dyDescent="0.25">
      <c r="A33264" s="1" t="s">
        <v>17953</v>
      </c>
      <c r="B33264">
        <v>12</v>
      </c>
    </row>
    <row r="33265" spans="1:2" x14ac:dyDescent="0.25">
      <c r="A33265" s="1" t="s">
        <v>17955</v>
      </c>
      <c r="B33265">
        <v>0</v>
      </c>
    </row>
    <row r="33266" spans="1:2" x14ac:dyDescent="0.25">
      <c r="A33266" s="1" t="s">
        <v>17956</v>
      </c>
      <c r="B33266">
        <v>0</v>
      </c>
    </row>
    <row r="33267" spans="1:2" x14ac:dyDescent="0.25">
      <c r="A33267" s="1" t="s">
        <v>31868</v>
      </c>
      <c r="B33267">
        <v>0</v>
      </c>
    </row>
    <row r="33268" spans="1:2" x14ac:dyDescent="0.25">
      <c r="A33268" s="1" t="s">
        <v>17957</v>
      </c>
      <c r="B33268">
        <v>16</v>
      </c>
    </row>
    <row r="33269" spans="1:2" x14ac:dyDescent="0.25">
      <c r="A33269" s="1" t="s">
        <v>17958</v>
      </c>
      <c r="B33269">
        <v>0</v>
      </c>
    </row>
    <row r="33270" spans="1:2" x14ac:dyDescent="0.25">
      <c r="A33270" s="1" t="s">
        <v>17960</v>
      </c>
      <c r="B33270">
        <v>30</v>
      </c>
    </row>
    <row r="33271" spans="1:2" x14ac:dyDescent="0.25">
      <c r="A33271" s="1" t="s">
        <v>50814</v>
      </c>
      <c r="B33271">
        <v>0</v>
      </c>
    </row>
    <row r="33272" spans="1:2" x14ac:dyDescent="0.25">
      <c r="A33272" s="1" t="s">
        <v>17961</v>
      </c>
      <c r="B33272">
        <v>20</v>
      </c>
    </row>
    <row r="33273" spans="1:2" x14ac:dyDescent="0.25">
      <c r="A33273" s="1" t="s">
        <v>17963</v>
      </c>
      <c r="B33273">
        <v>2</v>
      </c>
    </row>
    <row r="33274" spans="1:2" x14ac:dyDescent="0.25">
      <c r="A33274" s="1" t="s">
        <v>17964</v>
      </c>
      <c r="B33274">
        <v>7</v>
      </c>
    </row>
    <row r="33275" spans="1:2" x14ac:dyDescent="0.25">
      <c r="A33275" s="1" t="s">
        <v>17965</v>
      </c>
      <c r="B33275">
        <v>1</v>
      </c>
    </row>
    <row r="33276" spans="1:2" x14ac:dyDescent="0.25">
      <c r="A33276" s="1" t="s">
        <v>33678</v>
      </c>
      <c r="B33276">
        <v>10</v>
      </c>
    </row>
    <row r="33277" spans="1:2" x14ac:dyDescent="0.25">
      <c r="A33277" s="1" t="s">
        <v>17966</v>
      </c>
      <c r="B33277">
        <v>5</v>
      </c>
    </row>
    <row r="33278" spans="1:2" x14ac:dyDescent="0.25">
      <c r="A33278" s="1" t="s">
        <v>17967</v>
      </c>
      <c r="B33278">
        <v>57</v>
      </c>
    </row>
    <row r="33279" spans="1:2" x14ac:dyDescent="0.25">
      <c r="A33279" s="1" t="s">
        <v>17968</v>
      </c>
      <c r="B33279">
        <v>0</v>
      </c>
    </row>
    <row r="33280" spans="1:2" x14ac:dyDescent="0.25">
      <c r="A33280" s="1" t="s">
        <v>50815</v>
      </c>
      <c r="B33280">
        <v>0</v>
      </c>
    </row>
    <row r="33281" spans="1:2" x14ac:dyDescent="0.25">
      <c r="A33281" s="1" t="s">
        <v>17969</v>
      </c>
      <c r="B33281">
        <v>14</v>
      </c>
    </row>
    <row r="33282" spans="1:2" x14ac:dyDescent="0.25">
      <c r="A33282" s="1" t="s">
        <v>50816</v>
      </c>
      <c r="B33282">
        <v>0</v>
      </c>
    </row>
    <row r="33283" spans="1:2" x14ac:dyDescent="0.25">
      <c r="A33283" s="1" t="s">
        <v>17970</v>
      </c>
      <c r="B33283">
        <v>5</v>
      </c>
    </row>
    <row r="33284" spans="1:2" x14ac:dyDescent="0.25">
      <c r="A33284" s="1" t="s">
        <v>17971</v>
      </c>
      <c r="B33284">
        <v>1</v>
      </c>
    </row>
    <row r="33285" spans="1:2" x14ac:dyDescent="0.25">
      <c r="A33285" s="1" t="s">
        <v>17972</v>
      </c>
      <c r="B33285">
        <v>0</v>
      </c>
    </row>
    <row r="33286" spans="1:2" x14ac:dyDescent="0.25">
      <c r="A33286" s="1" t="s">
        <v>17973</v>
      </c>
      <c r="B33286">
        <v>89</v>
      </c>
    </row>
    <row r="33287" spans="1:2" x14ac:dyDescent="0.25">
      <c r="A33287" s="1" t="s">
        <v>17974</v>
      </c>
      <c r="B33287">
        <v>5</v>
      </c>
    </row>
    <row r="33288" spans="1:2" x14ac:dyDescent="0.25">
      <c r="A33288" s="1" t="s">
        <v>17975</v>
      </c>
      <c r="B33288">
        <v>2</v>
      </c>
    </row>
    <row r="33289" spans="1:2" x14ac:dyDescent="0.25">
      <c r="A33289" s="1" t="s">
        <v>17976</v>
      </c>
      <c r="B33289">
        <v>2</v>
      </c>
    </row>
    <row r="33290" spans="1:2" x14ac:dyDescent="0.25">
      <c r="A33290" s="1" t="s">
        <v>50817</v>
      </c>
      <c r="B33290">
        <v>0</v>
      </c>
    </row>
    <row r="33291" spans="1:2" x14ac:dyDescent="0.25">
      <c r="A33291" s="1" t="s">
        <v>17977</v>
      </c>
      <c r="B33291">
        <v>17</v>
      </c>
    </row>
    <row r="33292" spans="1:2" x14ac:dyDescent="0.25">
      <c r="A33292" s="1" t="s">
        <v>17978</v>
      </c>
      <c r="B33292">
        <v>25</v>
      </c>
    </row>
    <row r="33293" spans="1:2" x14ac:dyDescent="0.25">
      <c r="A33293" s="1" t="s">
        <v>50818</v>
      </c>
      <c r="B33293">
        <v>0</v>
      </c>
    </row>
    <row r="33294" spans="1:2" x14ac:dyDescent="0.25">
      <c r="A33294" s="1" t="s">
        <v>17979</v>
      </c>
      <c r="B33294">
        <v>39</v>
      </c>
    </row>
    <row r="33295" spans="1:2" x14ac:dyDescent="0.25">
      <c r="A33295" s="1" t="s">
        <v>50819</v>
      </c>
      <c r="B33295">
        <v>0</v>
      </c>
    </row>
    <row r="33296" spans="1:2" x14ac:dyDescent="0.25">
      <c r="A33296" s="1" t="s">
        <v>17981</v>
      </c>
      <c r="B33296">
        <v>3</v>
      </c>
    </row>
    <row r="33297" spans="1:2" x14ac:dyDescent="0.25">
      <c r="A33297" s="1" t="s">
        <v>17982</v>
      </c>
      <c r="B33297">
        <v>7</v>
      </c>
    </row>
    <row r="33298" spans="1:2" x14ac:dyDescent="0.25">
      <c r="A33298" s="1" t="s">
        <v>50820</v>
      </c>
      <c r="B33298">
        <v>0</v>
      </c>
    </row>
    <row r="33299" spans="1:2" x14ac:dyDescent="0.25">
      <c r="A33299" s="1" t="s">
        <v>17983</v>
      </c>
      <c r="B33299">
        <v>16</v>
      </c>
    </row>
    <row r="33300" spans="1:2" x14ac:dyDescent="0.25">
      <c r="A33300" s="1" t="s">
        <v>17985</v>
      </c>
      <c r="B33300">
        <v>2</v>
      </c>
    </row>
    <row r="33301" spans="1:2" x14ac:dyDescent="0.25">
      <c r="A33301" s="1" t="s">
        <v>17987</v>
      </c>
      <c r="B33301">
        <v>10</v>
      </c>
    </row>
    <row r="33302" spans="1:2" x14ac:dyDescent="0.25">
      <c r="A33302" s="1" t="s">
        <v>17988</v>
      </c>
      <c r="B33302">
        <v>10</v>
      </c>
    </row>
    <row r="33303" spans="1:2" x14ac:dyDescent="0.25">
      <c r="A33303" s="1" t="s">
        <v>17989</v>
      </c>
      <c r="B33303">
        <v>5</v>
      </c>
    </row>
    <row r="33304" spans="1:2" x14ac:dyDescent="0.25">
      <c r="A33304" s="1" t="s">
        <v>17990</v>
      </c>
      <c r="B33304">
        <v>24</v>
      </c>
    </row>
    <row r="33305" spans="1:2" x14ac:dyDescent="0.25">
      <c r="A33305" s="1" t="s">
        <v>17991</v>
      </c>
      <c r="B33305">
        <v>25</v>
      </c>
    </row>
    <row r="33306" spans="1:2" x14ac:dyDescent="0.25">
      <c r="A33306" s="1" t="s">
        <v>17992</v>
      </c>
      <c r="B33306">
        <v>11</v>
      </c>
    </row>
    <row r="33307" spans="1:2" x14ac:dyDescent="0.25">
      <c r="A33307" s="1" t="s">
        <v>17993</v>
      </c>
      <c r="B33307">
        <v>6</v>
      </c>
    </row>
    <row r="33308" spans="1:2" x14ac:dyDescent="0.25">
      <c r="A33308" s="1" t="s">
        <v>17994</v>
      </c>
      <c r="B33308">
        <v>5</v>
      </c>
    </row>
    <row r="33309" spans="1:2" x14ac:dyDescent="0.25">
      <c r="A33309" s="1" t="s">
        <v>33771</v>
      </c>
      <c r="B33309">
        <v>14</v>
      </c>
    </row>
    <row r="33310" spans="1:2" x14ac:dyDescent="0.25">
      <c r="A33310" s="1" t="s">
        <v>17995</v>
      </c>
      <c r="B33310">
        <v>4</v>
      </c>
    </row>
    <row r="33311" spans="1:2" x14ac:dyDescent="0.25">
      <c r="A33311" s="1" t="s">
        <v>17996</v>
      </c>
      <c r="B33311">
        <v>5</v>
      </c>
    </row>
    <row r="33312" spans="1:2" x14ac:dyDescent="0.25">
      <c r="A33312" s="1" t="s">
        <v>50821</v>
      </c>
      <c r="B33312">
        <v>0</v>
      </c>
    </row>
    <row r="33313" spans="1:2" x14ac:dyDescent="0.25">
      <c r="A33313" s="1" t="s">
        <v>50822</v>
      </c>
      <c r="B33313">
        <v>0</v>
      </c>
    </row>
    <row r="33314" spans="1:2" x14ac:dyDescent="0.25">
      <c r="A33314" s="1" t="s">
        <v>17998</v>
      </c>
      <c r="B33314">
        <v>7</v>
      </c>
    </row>
    <row r="33315" spans="1:2" x14ac:dyDescent="0.25">
      <c r="A33315" s="1" t="s">
        <v>18000</v>
      </c>
      <c r="B33315">
        <v>9</v>
      </c>
    </row>
    <row r="33316" spans="1:2" x14ac:dyDescent="0.25">
      <c r="A33316" s="1" t="s">
        <v>18001</v>
      </c>
      <c r="B33316">
        <v>9</v>
      </c>
    </row>
    <row r="33317" spans="1:2" x14ac:dyDescent="0.25">
      <c r="A33317" s="1" t="s">
        <v>18002</v>
      </c>
      <c r="B33317">
        <v>17</v>
      </c>
    </row>
    <row r="33318" spans="1:2" x14ac:dyDescent="0.25">
      <c r="A33318" s="1" t="s">
        <v>18003</v>
      </c>
      <c r="B33318">
        <v>186</v>
      </c>
    </row>
    <row r="33319" spans="1:2" x14ac:dyDescent="0.25">
      <c r="A33319" s="1" t="s">
        <v>18004</v>
      </c>
      <c r="B33319">
        <v>17</v>
      </c>
    </row>
    <row r="33320" spans="1:2" x14ac:dyDescent="0.25">
      <c r="A33320" s="1" t="s">
        <v>50823</v>
      </c>
      <c r="B33320">
        <v>0</v>
      </c>
    </row>
    <row r="33321" spans="1:2" x14ac:dyDescent="0.25">
      <c r="A33321" s="1" t="s">
        <v>18005</v>
      </c>
      <c r="B33321">
        <v>5</v>
      </c>
    </row>
    <row r="33322" spans="1:2" x14ac:dyDescent="0.25">
      <c r="A33322" s="1" t="s">
        <v>18006</v>
      </c>
      <c r="B33322">
        <v>16</v>
      </c>
    </row>
    <row r="33323" spans="1:2" x14ac:dyDescent="0.25">
      <c r="A33323" s="1" t="s">
        <v>18007</v>
      </c>
      <c r="B33323">
        <v>0</v>
      </c>
    </row>
    <row r="33324" spans="1:2" x14ac:dyDescent="0.25">
      <c r="A33324" s="1" t="s">
        <v>18008</v>
      </c>
      <c r="B33324">
        <v>29</v>
      </c>
    </row>
    <row r="33325" spans="1:2" x14ac:dyDescent="0.25">
      <c r="A33325" s="1" t="s">
        <v>18009</v>
      </c>
      <c r="B33325">
        <v>32</v>
      </c>
    </row>
    <row r="33326" spans="1:2" x14ac:dyDescent="0.25">
      <c r="A33326" s="1" t="s">
        <v>18010</v>
      </c>
      <c r="B33326">
        <v>1</v>
      </c>
    </row>
    <row r="33327" spans="1:2" x14ac:dyDescent="0.25">
      <c r="A33327" s="1" t="s">
        <v>18011</v>
      </c>
      <c r="B33327">
        <v>3</v>
      </c>
    </row>
    <row r="33328" spans="1:2" x14ac:dyDescent="0.25">
      <c r="A33328" s="1" t="s">
        <v>50824</v>
      </c>
      <c r="B33328">
        <v>0</v>
      </c>
    </row>
    <row r="33329" spans="1:2" x14ac:dyDescent="0.25">
      <c r="A33329" s="1" t="s">
        <v>18012</v>
      </c>
      <c r="B33329">
        <v>0</v>
      </c>
    </row>
    <row r="33330" spans="1:2" x14ac:dyDescent="0.25">
      <c r="A33330" s="1" t="s">
        <v>18013</v>
      </c>
      <c r="B33330">
        <v>1</v>
      </c>
    </row>
    <row r="33331" spans="1:2" x14ac:dyDescent="0.25">
      <c r="A33331" s="1" t="s">
        <v>18014</v>
      </c>
      <c r="B33331">
        <v>15</v>
      </c>
    </row>
    <row r="33332" spans="1:2" x14ac:dyDescent="0.25">
      <c r="A33332" s="1" t="s">
        <v>18015</v>
      </c>
      <c r="B33332">
        <v>1</v>
      </c>
    </row>
    <row r="33333" spans="1:2" x14ac:dyDescent="0.25">
      <c r="A33333" s="1" t="s">
        <v>18016</v>
      </c>
      <c r="B33333">
        <v>65</v>
      </c>
    </row>
    <row r="33334" spans="1:2" x14ac:dyDescent="0.25">
      <c r="A33334" s="1" t="s">
        <v>18017</v>
      </c>
      <c r="B33334">
        <v>22</v>
      </c>
    </row>
    <row r="33335" spans="1:2" x14ac:dyDescent="0.25">
      <c r="A33335" s="1" t="s">
        <v>18018</v>
      </c>
      <c r="B33335">
        <v>5</v>
      </c>
    </row>
    <row r="33336" spans="1:2" x14ac:dyDescent="0.25">
      <c r="A33336" s="1" t="s">
        <v>18019</v>
      </c>
      <c r="B33336">
        <v>14</v>
      </c>
    </row>
    <row r="33337" spans="1:2" x14ac:dyDescent="0.25">
      <c r="A33337" s="1" t="s">
        <v>18020</v>
      </c>
      <c r="B33337">
        <v>50</v>
      </c>
    </row>
    <row r="33338" spans="1:2" x14ac:dyDescent="0.25">
      <c r="A33338" s="1" t="s">
        <v>18021</v>
      </c>
      <c r="B33338">
        <v>20</v>
      </c>
    </row>
    <row r="33339" spans="1:2" x14ac:dyDescent="0.25">
      <c r="A33339" s="1" t="s">
        <v>18022</v>
      </c>
      <c r="B33339">
        <v>1</v>
      </c>
    </row>
    <row r="33340" spans="1:2" x14ac:dyDescent="0.25">
      <c r="A33340" s="1" t="s">
        <v>18023</v>
      </c>
      <c r="B33340">
        <v>0</v>
      </c>
    </row>
    <row r="33341" spans="1:2" x14ac:dyDescent="0.25">
      <c r="A33341" s="1" t="s">
        <v>34062</v>
      </c>
      <c r="B33341">
        <v>132</v>
      </c>
    </row>
    <row r="33342" spans="1:2" x14ac:dyDescent="0.25">
      <c r="A33342" s="1" t="s">
        <v>18024</v>
      </c>
      <c r="B33342">
        <v>91</v>
      </c>
    </row>
    <row r="33343" spans="1:2" x14ac:dyDescent="0.25">
      <c r="A33343" s="1" t="s">
        <v>18025</v>
      </c>
      <c r="B33343">
        <v>42</v>
      </c>
    </row>
    <row r="33344" spans="1:2" x14ac:dyDescent="0.25">
      <c r="A33344" s="1" t="s">
        <v>18026</v>
      </c>
      <c r="B33344">
        <v>7</v>
      </c>
    </row>
    <row r="33345" spans="1:2" x14ac:dyDescent="0.25">
      <c r="A33345" s="1" t="s">
        <v>18027</v>
      </c>
      <c r="B33345">
        <v>34</v>
      </c>
    </row>
    <row r="33346" spans="1:2" x14ac:dyDescent="0.25">
      <c r="A33346" s="1" t="s">
        <v>50825</v>
      </c>
      <c r="B33346">
        <v>0</v>
      </c>
    </row>
    <row r="33347" spans="1:2" x14ac:dyDescent="0.25">
      <c r="A33347" s="1" t="s">
        <v>50826</v>
      </c>
      <c r="B33347">
        <v>0</v>
      </c>
    </row>
    <row r="33348" spans="1:2" x14ac:dyDescent="0.25">
      <c r="A33348" s="1" t="s">
        <v>18028</v>
      </c>
      <c r="B33348">
        <v>23</v>
      </c>
    </row>
    <row r="33349" spans="1:2" x14ac:dyDescent="0.25">
      <c r="A33349" s="1" t="s">
        <v>18029</v>
      </c>
      <c r="B33349">
        <v>5</v>
      </c>
    </row>
    <row r="33350" spans="1:2" x14ac:dyDescent="0.25">
      <c r="A33350" s="1" t="s">
        <v>18030</v>
      </c>
      <c r="B33350">
        <v>23</v>
      </c>
    </row>
    <row r="33351" spans="1:2" x14ac:dyDescent="0.25">
      <c r="A33351" s="1" t="s">
        <v>18031</v>
      </c>
      <c r="B33351">
        <v>3</v>
      </c>
    </row>
    <row r="33352" spans="1:2" x14ac:dyDescent="0.25">
      <c r="A33352" s="1" t="s">
        <v>18032</v>
      </c>
      <c r="B33352">
        <v>23</v>
      </c>
    </row>
    <row r="33353" spans="1:2" x14ac:dyDescent="0.25">
      <c r="A33353" s="1" t="s">
        <v>18033</v>
      </c>
      <c r="B33353">
        <v>9</v>
      </c>
    </row>
    <row r="33354" spans="1:2" x14ac:dyDescent="0.25">
      <c r="A33354" s="1" t="s">
        <v>18034</v>
      </c>
      <c r="B33354">
        <v>7</v>
      </c>
    </row>
    <row r="33355" spans="1:2" x14ac:dyDescent="0.25">
      <c r="A33355" s="1" t="s">
        <v>18036</v>
      </c>
      <c r="B33355">
        <v>21</v>
      </c>
    </row>
    <row r="33356" spans="1:2" x14ac:dyDescent="0.25">
      <c r="A33356" s="1" t="s">
        <v>18037</v>
      </c>
      <c r="B33356">
        <v>5</v>
      </c>
    </row>
    <row r="33357" spans="1:2" x14ac:dyDescent="0.25">
      <c r="A33357" s="1" t="s">
        <v>18038</v>
      </c>
      <c r="B33357">
        <v>9</v>
      </c>
    </row>
    <row r="33358" spans="1:2" x14ac:dyDescent="0.25">
      <c r="A33358" s="1" t="s">
        <v>18039</v>
      </c>
      <c r="B33358">
        <v>0</v>
      </c>
    </row>
    <row r="33359" spans="1:2" x14ac:dyDescent="0.25">
      <c r="A33359" s="1" t="s">
        <v>50827</v>
      </c>
      <c r="B33359">
        <v>0</v>
      </c>
    </row>
    <row r="33360" spans="1:2" x14ac:dyDescent="0.25">
      <c r="A33360" s="1" t="s">
        <v>18040</v>
      </c>
      <c r="B33360">
        <v>4</v>
      </c>
    </row>
    <row r="33361" spans="1:2" x14ac:dyDescent="0.25">
      <c r="A33361" s="1" t="s">
        <v>18041</v>
      </c>
      <c r="B33361">
        <v>35</v>
      </c>
    </row>
    <row r="33362" spans="1:2" x14ac:dyDescent="0.25">
      <c r="A33362" s="1" t="s">
        <v>18043</v>
      </c>
      <c r="B33362">
        <v>34</v>
      </c>
    </row>
    <row r="33363" spans="1:2" x14ac:dyDescent="0.25">
      <c r="A33363" s="1" t="s">
        <v>18044</v>
      </c>
      <c r="B33363">
        <v>7</v>
      </c>
    </row>
    <row r="33364" spans="1:2" x14ac:dyDescent="0.25">
      <c r="A33364" s="1" t="s">
        <v>18045</v>
      </c>
      <c r="B33364">
        <v>14</v>
      </c>
    </row>
    <row r="33365" spans="1:2" x14ac:dyDescent="0.25">
      <c r="A33365" s="1" t="s">
        <v>18046</v>
      </c>
      <c r="B33365">
        <v>28</v>
      </c>
    </row>
    <row r="33366" spans="1:2" x14ac:dyDescent="0.25">
      <c r="A33366" s="1" t="s">
        <v>18047</v>
      </c>
      <c r="B33366">
        <v>8</v>
      </c>
    </row>
    <row r="33367" spans="1:2" x14ac:dyDescent="0.25">
      <c r="A33367" s="1" t="s">
        <v>18048</v>
      </c>
      <c r="B33367">
        <v>12</v>
      </c>
    </row>
    <row r="33368" spans="1:2" x14ac:dyDescent="0.25">
      <c r="A33368" s="1" t="s">
        <v>18049</v>
      </c>
      <c r="B33368">
        <v>0</v>
      </c>
    </row>
    <row r="33369" spans="1:2" x14ac:dyDescent="0.25">
      <c r="A33369" s="1" t="s">
        <v>18050</v>
      </c>
      <c r="B33369">
        <v>23</v>
      </c>
    </row>
    <row r="33370" spans="1:2" x14ac:dyDescent="0.25">
      <c r="A33370" s="1" t="s">
        <v>18051</v>
      </c>
      <c r="B33370">
        <v>26</v>
      </c>
    </row>
    <row r="33371" spans="1:2" x14ac:dyDescent="0.25">
      <c r="A33371" s="1" t="s">
        <v>18052</v>
      </c>
      <c r="B33371">
        <v>4</v>
      </c>
    </row>
    <row r="33372" spans="1:2" x14ac:dyDescent="0.25">
      <c r="A33372" s="1" t="s">
        <v>18053</v>
      </c>
      <c r="B33372">
        <v>10</v>
      </c>
    </row>
    <row r="33373" spans="1:2" x14ac:dyDescent="0.25">
      <c r="A33373" s="1" t="s">
        <v>18054</v>
      </c>
      <c r="B33373">
        <v>19</v>
      </c>
    </row>
    <row r="33374" spans="1:2" x14ac:dyDescent="0.25">
      <c r="A33374" s="1" t="s">
        <v>18055</v>
      </c>
      <c r="B33374">
        <v>17</v>
      </c>
    </row>
    <row r="33375" spans="1:2" x14ac:dyDescent="0.25">
      <c r="A33375" s="1" t="s">
        <v>18056</v>
      </c>
      <c r="B33375">
        <v>122</v>
      </c>
    </row>
    <row r="33376" spans="1:2" x14ac:dyDescent="0.25">
      <c r="A33376" s="1" t="s">
        <v>18057</v>
      </c>
      <c r="B33376">
        <v>2</v>
      </c>
    </row>
    <row r="33377" spans="1:2" x14ac:dyDescent="0.25">
      <c r="A33377" s="1" t="s">
        <v>18058</v>
      </c>
      <c r="B33377">
        <v>1</v>
      </c>
    </row>
    <row r="33378" spans="1:2" x14ac:dyDescent="0.25">
      <c r="A33378" s="1" t="s">
        <v>18059</v>
      </c>
      <c r="B33378">
        <v>9</v>
      </c>
    </row>
    <row r="33379" spans="1:2" x14ac:dyDescent="0.25">
      <c r="A33379" s="1" t="s">
        <v>50828</v>
      </c>
      <c r="B33379">
        <v>0</v>
      </c>
    </row>
    <row r="33380" spans="1:2" x14ac:dyDescent="0.25">
      <c r="A33380" s="1" t="s">
        <v>18060</v>
      </c>
      <c r="B33380">
        <v>12</v>
      </c>
    </row>
    <row r="33381" spans="1:2" x14ac:dyDescent="0.25">
      <c r="A33381" s="1" t="s">
        <v>18062</v>
      </c>
      <c r="B33381">
        <v>9</v>
      </c>
    </row>
    <row r="33382" spans="1:2" x14ac:dyDescent="0.25">
      <c r="A33382" s="1" t="s">
        <v>18063</v>
      </c>
      <c r="B33382">
        <v>6</v>
      </c>
    </row>
    <row r="33383" spans="1:2" x14ac:dyDescent="0.25">
      <c r="A33383" s="1" t="s">
        <v>18064</v>
      </c>
      <c r="B33383">
        <v>7</v>
      </c>
    </row>
    <row r="33384" spans="1:2" x14ac:dyDescent="0.25">
      <c r="A33384" s="1" t="s">
        <v>18065</v>
      </c>
      <c r="B33384">
        <v>29</v>
      </c>
    </row>
    <row r="33385" spans="1:2" x14ac:dyDescent="0.25">
      <c r="A33385" s="1" t="s">
        <v>18066</v>
      </c>
      <c r="B33385">
        <v>1</v>
      </c>
    </row>
    <row r="33386" spans="1:2" x14ac:dyDescent="0.25">
      <c r="A33386" s="1" t="s">
        <v>50829</v>
      </c>
      <c r="B33386">
        <v>0</v>
      </c>
    </row>
    <row r="33387" spans="1:2" x14ac:dyDescent="0.25">
      <c r="A33387" s="1" t="s">
        <v>50830</v>
      </c>
      <c r="B33387">
        <v>0</v>
      </c>
    </row>
    <row r="33388" spans="1:2" x14ac:dyDescent="0.25">
      <c r="A33388" s="1" t="s">
        <v>50831</v>
      </c>
      <c r="B33388">
        <v>0</v>
      </c>
    </row>
    <row r="33389" spans="1:2" x14ac:dyDescent="0.25">
      <c r="A33389" s="1" t="s">
        <v>18067</v>
      </c>
      <c r="B33389">
        <v>16</v>
      </c>
    </row>
    <row r="33390" spans="1:2" x14ac:dyDescent="0.25">
      <c r="A33390" s="1" t="s">
        <v>18068</v>
      </c>
      <c r="B33390">
        <v>0</v>
      </c>
    </row>
    <row r="33391" spans="1:2" x14ac:dyDescent="0.25">
      <c r="A33391" s="1" t="s">
        <v>18069</v>
      </c>
      <c r="B33391">
        <v>16</v>
      </c>
    </row>
    <row r="33392" spans="1:2" x14ac:dyDescent="0.25">
      <c r="A33392" s="1" t="s">
        <v>18070</v>
      </c>
      <c r="B33392">
        <v>51</v>
      </c>
    </row>
    <row r="33393" spans="1:2" x14ac:dyDescent="0.25">
      <c r="A33393" s="1" t="s">
        <v>18071</v>
      </c>
      <c r="B33393">
        <v>0</v>
      </c>
    </row>
    <row r="33394" spans="1:2" x14ac:dyDescent="0.25">
      <c r="A33394" s="1" t="s">
        <v>18072</v>
      </c>
      <c r="B33394">
        <v>27</v>
      </c>
    </row>
    <row r="33395" spans="1:2" x14ac:dyDescent="0.25">
      <c r="A33395" s="1" t="s">
        <v>18074</v>
      </c>
      <c r="B33395">
        <v>7</v>
      </c>
    </row>
    <row r="33396" spans="1:2" x14ac:dyDescent="0.25">
      <c r="A33396" s="1" t="s">
        <v>33896</v>
      </c>
      <c r="B33396">
        <v>9</v>
      </c>
    </row>
    <row r="33397" spans="1:2" x14ac:dyDescent="0.25">
      <c r="A33397" s="1" t="s">
        <v>18076</v>
      </c>
      <c r="B33397">
        <v>23</v>
      </c>
    </row>
    <row r="33398" spans="1:2" x14ac:dyDescent="0.25">
      <c r="A33398" s="1" t="s">
        <v>18078</v>
      </c>
      <c r="B33398">
        <v>0</v>
      </c>
    </row>
    <row r="33399" spans="1:2" x14ac:dyDescent="0.25">
      <c r="A33399" s="1" t="s">
        <v>18079</v>
      </c>
      <c r="B33399">
        <v>3</v>
      </c>
    </row>
    <row r="33400" spans="1:2" x14ac:dyDescent="0.25">
      <c r="A33400" s="1" t="s">
        <v>50832</v>
      </c>
      <c r="B33400">
        <v>0</v>
      </c>
    </row>
    <row r="33401" spans="1:2" x14ac:dyDescent="0.25">
      <c r="A33401" s="1" t="s">
        <v>18080</v>
      </c>
      <c r="B33401">
        <v>16</v>
      </c>
    </row>
    <row r="33402" spans="1:2" x14ac:dyDescent="0.25">
      <c r="A33402" s="1" t="s">
        <v>18081</v>
      </c>
      <c r="B33402">
        <v>1</v>
      </c>
    </row>
    <row r="33403" spans="1:2" x14ac:dyDescent="0.25">
      <c r="A33403" s="1" t="s">
        <v>18083</v>
      </c>
      <c r="B33403">
        <v>1</v>
      </c>
    </row>
    <row r="33404" spans="1:2" x14ac:dyDescent="0.25">
      <c r="A33404" s="1" t="s">
        <v>18085</v>
      </c>
      <c r="B33404">
        <v>44</v>
      </c>
    </row>
    <row r="33405" spans="1:2" x14ac:dyDescent="0.25">
      <c r="A33405" s="1" t="s">
        <v>50833</v>
      </c>
      <c r="B33405">
        <v>0</v>
      </c>
    </row>
    <row r="33406" spans="1:2" x14ac:dyDescent="0.25">
      <c r="A33406" s="1" t="s">
        <v>18086</v>
      </c>
      <c r="B33406">
        <v>1</v>
      </c>
    </row>
    <row r="33407" spans="1:2" x14ac:dyDescent="0.25">
      <c r="A33407" s="1" t="s">
        <v>18088</v>
      </c>
      <c r="B33407">
        <v>4</v>
      </c>
    </row>
    <row r="33408" spans="1:2" x14ac:dyDescent="0.25">
      <c r="A33408" s="1" t="s">
        <v>18089</v>
      </c>
      <c r="B33408">
        <v>113</v>
      </c>
    </row>
    <row r="33409" spans="1:2" x14ac:dyDescent="0.25">
      <c r="A33409" s="1" t="s">
        <v>50834</v>
      </c>
      <c r="B33409">
        <v>0</v>
      </c>
    </row>
    <row r="33410" spans="1:2" x14ac:dyDescent="0.25">
      <c r="A33410" s="1" t="s">
        <v>18090</v>
      </c>
      <c r="B33410">
        <v>3</v>
      </c>
    </row>
    <row r="33411" spans="1:2" x14ac:dyDescent="0.25">
      <c r="A33411" s="1" t="s">
        <v>18091</v>
      </c>
      <c r="B33411">
        <v>101</v>
      </c>
    </row>
    <row r="33412" spans="1:2" x14ac:dyDescent="0.25">
      <c r="A33412" s="1" t="s">
        <v>18092</v>
      </c>
      <c r="B33412">
        <v>5</v>
      </c>
    </row>
    <row r="33413" spans="1:2" x14ac:dyDescent="0.25">
      <c r="A33413" s="1" t="s">
        <v>50835</v>
      </c>
      <c r="B33413">
        <v>0</v>
      </c>
    </row>
    <row r="33414" spans="1:2" x14ac:dyDescent="0.25">
      <c r="A33414" s="1" t="s">
        <v>18093</v>
      </c>
      <c r="B33414">
        <v>21</v>
      </c>
    </row>
    <row r="33415" spans="1:2" x14ac:dyDescent="0.25">
      <c r="A33415" s="1" t="s">
        <v>18095</v>
      </c>
      <c r="B33415">
        <v>46</v>
      </c>
    </row>
    <row r="33416" spans="1:2" x14ac:dyDescent="0.25">
      <c r="A33416" s="1" t="s">
        <v>18096</v>
      </c>
      <c r="B33416">
        <v>6</v>
      </c>
    </row>
    <row r="33417" spans="1:2" x14ac:dyDescent="0.25">
      <c r="A33417" s="1" t="s">
        <v>18097</v>
      </c>
      <c r="B33417">
        <v>5</v>
      </c>
    </row>
    <row r="33418" spans="1:2" x14ac:dyDescent="0.25">
      <c r="A33418" s="1" t="s">
        <v>18098</v>
      </c>
      <c r="B33418">
        <v>2</v>
      </c>
    </row>
    <row r="33419" spans="1:2" x14ac:dyDescent="0.25">
      <c r="A33419" s="1" t="s">
        <v>18099</v>
      </c>
      <c r="B33419">
        <v>4</v>
      </c>
    </row>
    <row r="33420" spans="1:2" x14ac:dyDescent="0.25">
      <c r="A33420" s="1" t="s">
        <v>50836</v>
      </c>
      <c r="B33420">
        <v>0</v>
      </c>
    </row>
    <row r="33421" spans="1:2" x14ac:dyDescent="0.25">
      <c r="A33421" s="1" t="s">
        <v>18100</v>
      </c>
      <c r="B33421">
        <v>2</v>
      </c>
    </row>
    <row r="33422" spans="1:2" x14ac:dyDescent="0.25">
      <c r="A33422" s="1" t="s">
        <v>50837</v>
      </c>
      <c r="B33422">
        <v>0</v>
      </c>
    </row>
    <row r="33423" spans="1:2" x14ac:dyDescent="0.25">
      <c r="A33423" s="1" t="s">
        <v>18101</v>
      </c>
      <c r="B33423">
        <v>22</v>
      </c>
    </row>
    <row r="33424" spans="1:2" x14ac:dyDescent="0.25">
      <c r="A33424" s="1" t="s">
        <v>18102</v>
      </c>
      <c r="B33424">
        <v>0</v>
      </c>
    </row>
    <row r="33425" spans="1:2" x14ac:dyDescent="0.25">
      <c r="A33425" s="1" t="s">
        <v>18103</v>
      </c>
      <c r="B33425">
        <v>12</v>
      </c>
    </row>
    <row r="33426" spans="1:2" x14ac:dyDescent="0.25">
      <c r="A33426" s="1" t="s">
        <v>50838</v>
      </c>
      <c r="B33426">
        <v>0</v>
      </c>
    </row>
    <row r="33427" spans="1:2" x14ac:dyDescent="0.25">
      <c r="A33427" s="1" t="s">
        <v>18104</v>
      </c>
      <c r="B33427">
        <v>8</v>
      </c>
    </row>
    <row r="33428" spans="1:2" x14ac:dyDescent="0.25">
      <c r="A33428" s="1" t="s">
        <v>18105</v>
      </c>
      <c r="B33428">
        <v>0</v>
      </c>
    </row>
    <row r="33429" spans="1:2" x14ac:dyDescent="0.25">
      <c r="A33429" s="1" t="s">
        <v>18106</v>
      </c>
      <c r="B33429">
        <v>0</v>
      </c>
    </row>
    <row r="33430" spans="1:2" x14ac:dyDescent="0.25">
      <c r="A33430" s="1" t="s">
        <v>18107</v>
      </c>
      <c r="B33430">
        <v>20</v>
      </c>
    </row>
    <row r="33431" spans="1:2" x14ac:dyDescent="0.25">
      <c r="A33431" s="1" t="s">
        <v>50839</v>
      </c>
      <c r="B33431">
        <v>0</v>
      </c>
    </row>
    <row r="33432" spans="1:2" x14ac:dyDescent="0.25">
      <c r="A33432" s="1" t="s">
        <v>18109</v>
      </c>
      <c r="B33432">
        <v>1</v>
      </c>
    </row>
    <row r="33433" spans="1:2" x14ac:dyDescent="0.25">
      <c r="A33433" s="1" t="s">
        <v>18110</v>
      </c>
      <c r="B33433">
        <v>1</v>
      </c>
    </row>
    <row r="33434" spans="1:2" x14ac:dyDescent="0.25">
      <c r="A33434" s="1" t="s">
        <v>50840</v>
      </c>
      <c r="B33434">
        <v>0</v>
      </c>
    </row>
    <row r="33435" spans="1:2" x14ac:dyDescent="0.25">
      <c r="A33435" s="1" t="s">
        <v>33753</v>
      </c>
      <c r="B33435">
        <v>5</v>
      </c>
    </row>
    <row r="33436" spans="1:2" x14ac:dyDescent="0.25">
      <c r="A33436" s="1" t="s">
        <v>18111</v>
      </c>
      <c r="B33436">
        <v>3</v>
      </c>
    </row>
    <row r="33437" spans="1:2" x14ac:dyDescent="0.25">
      <c r="A33437" s="1" t="s">
        <v>18112</v>
      </c>
      <c r="B33437">
        <v>7</v>
      </c>
    </row>
    <row r="33438" spans="1:2" x14ac:dyDescent="0.25">
      <c r="A33438" s="1" t="s">
        <v>32915</v>
      </c>
      <c r="B33438">
        <v>0</v>
      </c>
    </row>
    <row r="33439" spans="1:2" x14ac:dyDescent="0.25">
      <c r="A33439" s="1" t="s">
        <v>18113</v>
      </c>
      <c r="B33439">
        <v>4</v>
      </c>
    </row>
    <row r="33440" spans="1:2" x14ac:dyDescent="0.25">
      <c r="A33440" s="1" t="s">
        <v>18114</v>
      </c>
      <c r="B33440">
        <v>8</v>
      </c>
    </row>
    <row r="33441" spans="1:2" x14ac:dyDescent="0.25">
      <c r="A33441" s="1" t="s">
        <v>50841</v>
      </c>
      <c r="B33441">
        <v>0</v>
      </c>
    </row>
    <row r="33442" spans="1:2" x14ac:dyDescent="0.25">
      <c r="A33442" s="1" t="s">
        <v>18115</v>
      </c>
      <c r="B33442">
        <v>0</v>
      </c>
    </row>
    <row r="33443" spans="1:2" x14ac:dyDescent="0.25">
      <c r="A33443" s="1" t="s">
        <v>18116</v>
      </c>
      <c r="B33443">
        <v>0</v>
      </c>
    </row>
    <row r="33444" spans="1:2" x14ac:dyDescent="0.25">
      <c r="A33444" s="1" t="s">
        <v>50842</v>
      </c>
      <c r="B33444">
        <v>0</v>
      </c>
    </row>
    <row r="33445" spans="1:2" x14ac:dyDescent="0.25">
      <c r="A33445" s="1" t="s">
        <v>50843</v>
      </c>
      <c r="B33445">
        <v>0</v>
      </c>
    </row>
    <row r="33446" spans="1:2" x14ac:dyDescent="0.25">
      <c r="A33446" s="1" t="s">
        <v>18117</v>
      </c>
      <c r="B33446">
        <v>0</v>
      </c>
    </row>
    <row r="33447" spans="1:2" x14ac:dyDescent="0.25">
      <c r="A33447" s="1" t="s">
        <v>18118</v>
      </c>
      <c r="B33447">
        <v>41</v>
      </c>
    </row>
    <row r="33448" spans="1:2" x14ac:dyDescent="0.25">
      <c r="A33448" s="1" t="s">
        <v>18119</v>
      </c>
      <c r="B33448">
        <v>24</v>
      </c>
    </row>
    <row r="33449" spans="1:2" x14ac:dyDescent="0.25">
      <c r="A33449" s="1" t="s">
        <v>18120</v>
      </c>
      <c r="B33449">
        <v>30</v>
      </c>
    </row>
    <row r="33450" spans="1:2" x14ac:dyDescent="0.25">
      <c r="A33450" s="1" t="s">
        <v>18121</v>
      </c>
      <c r="B33450">
        <v>9</v>
      </c>
    </row>
    <row r="33451" spans="1:2" x14ac:dyDescent="0.25">
      <c r="A33451" s="1" t="s">
        <v>50844</v>
      </c>
      <c r="B33451">
        <v>0</v>
      </c>
    </row>
    <row r="33452" spans="1:2" x14ac:dyDescent="0.25">
      <c r="A33452" s="1" t="s">
        <v>18122</v>
      </c>
      <c r="B33452">
        <v>8</v>
      </c>
    </row>
    <row r="33453" spans="1:2" x14ac:dyDescent="0.25">
      <c r="A33453" s="1" t="s">
        <v>18123</v>
      </c>
      <c r="B33453">
        <v>4</v>
      </c>
    </row>
    <row r="33454" spans="1:2" x14ac:dyDescent="0.25">
      <c r="A33454" s="1" t="s">
        <v>50845</v>
      </c>
      <c r="B33454">
        <v>0</v>
      </c>
    </row>
    <row r="33455" spans="1:2" x14ac:dyDescent="0.25">
      <c r="A33455" s="1" t="s">
        <v>50846</v>
      </c>
      <c r="B33455">
        <v>0</v>
      </c>
    </row>
    <row r="33456" spans="1:2" x14ac:dyDescent="0.25">
      <c r="A33456" s="1" t="s">
        <v>18124</v>
      </c>
      <c r="B33456">
        <v>6</v>
      </c>
    </row>
    <row r="33457" spans="1:2" x14ac:dyDescent="0.25">
      <c r="A33457" s="1" t="s">
        <v>18125</v>
      </c>
      <c r="B33457">
        <v>1</v>
      </c>
    </row>
    <row r="33458" spans="1:2" x14ac:dyDescent="0.25">
      <c r="A33458" s="1" t="s">
        <v>18126</v>
      </c>
      <c r="B33458">
        <v>2</v>
      </c>
    </row>
    <row r="33459" spans="1:2" x14ac:dyDescent="0.25">
      <c r="A33459" s="1" t="s">
        <v>50847</v>
      </c>
      <c r="B33459">
        <v>0</v>
      </c>
    </row>
    <row r="33460" spans="1:2" x14ac:dyDescent="0.25">
      <c r="A33460" s="1" t="s">
        <v>18127</v>
      </c>
      <c r="B33460">
        <v>40</v>
      </c>
    </row>
    <row r="33461" spans="1:2" x14ac:dyDescent="0.25">
      <c r="A33461" s="1" t="s">
        <v>18128</v>
      </c>
      <c r="B33461">
        <v>9</v>
      </c>
    </row>
    <row r="33462" spans="1:2" x14ac:dyDescent="0.25">
      <c r="A33462" s="1" t="s">
        <v>18129</v>
      </c>
      <c r="B33462">
        <v>1</v>
      </c>
    </row>
    <row r="33463" spans="1:2" x14ac:dyDescent="0.25">
      <c r="A33463" s="1" t="s">
        <v>18131</v>
      </c>
      <c r="B33463">
        <v>57</v>
      </c>
    </row>
    <row r="33464" spans="1:2" x14ac:dyDescent="0.25">
      <c r="A33464" s="1" t="s">
        <v>50848</v>
      </c>
      <c r="B33464">
        <v>0</v>
      </c>
    </row>
    <row r="33465" spans="1:2" x14ac:dyDescent="0.25">
      <c r="A33465" s="1" t="s">
        <v>18132</v>
      </c>
      <c r="B33465">
        <v>10</v>
      </c>
    </row>
    <row r="33466" spans="1:2" x14ac:dyDescent="0.25">
      <c r="A33466" s="1" t="s">
        <v>18133</v>
      </c>
      <c r="B33466">
        <v>0</v>
      </c>
    </row>
    <row r="33467" spans="1:2" x14ac:dyDescent="0.25">
      <c r="A33467" s="1" t="s">
        <v>18134</v>
      </c>
      <c r="B33467">
        <v>30</v>
      </c>
    </row>
    <row r="33468" spans="1:2" x14ac:dyDescent="0.25">
      <c r="A33468" s="1" t="s">
        <v>50849</v>
      </c>
      <c r="B33468">
        <v>0</v>
      </c>
    </row>
    <row r="33469" spans="1:2" x14ac:dyDescent="0.25">
      <c r="A33469" s="1" t="s">
        <v>18135</v>
      </c>
      <c r="B33469">
        <v>5</v>
      </c>
    </row>
    <row r="33470" spans="1:2" x14ac:dyDescent="0.25">
      <c r="A33470" s="1" t="s">
        <v>18136</v>
      </c>
      <c r="B33470">
        <v>25</v>
      </c>
    </row>
    <row r="33471" spans="1:2" x14ac:dyDescent="0.25">
      <c r="A33471" s="1" t="s">
        <v>18137</v>
      </c>
      <c r="B33471">
        <v>255</v>
      </c>
    </row>
    <row r="33472" spans="1:2" x14ac:dyDescent="0.25">
      <c r="A33472" s="1" t="s">
        <v>18138</v>
      </c>
      <c r="B33472">
        <v>4</v>
      </c>
    </row>
    <row r="33473" spans="1:2" x14ac:dyDescent="0.25">
      <c r="A33473" s="1" t="s">
        <v>18139</v>
      </c>
      <c r="B33473">
        <v>0</v>
      </c>
    </row>
    <row r="33474" spans="1:2" x14ac:dyDescent="0.25">
      <c r="A33474" s="1" t="s">
        <v>50850</v>
      </c>
      <c r="B33474">
        <v>0</v>
      </c>
    </row>
    <row r="33475" spans="1:2" x14ac:dyDescent="0.25">
      <c r="A33475" s="1" t="s">
        <v>18140</v>
      </c>
      <c r="B33475">
        <v>0</v>
      </c>
    </row>
    <row r="33476" spans="1:2" x14ac:dyDescent="0.25">
      <c r="A33476" s="1" t="s">
        <v>18141</v>
      </c>
      <c r="B33476">
        <v>191</v>
      </c>
    </row>
    <row r="33477" spans="1:2" x14ac:dyDescent="0.25">
      <c r="A33477" s="1" t="s">
        <v>18142</v>
      </c>
      <c r="B33477">
        <v>1</v>
      </c>
    </row>
    <row r="33478" spans="1:2" x14ac:dyDescent="0.25">
      <c r="A33478" s="1" t="s">
        <v>18143</v>
      </c>
      <c r="B33478">
        <v>0</v>
      </c>
    </row>
    <row r="33479" spans="1:2" x14ac:dyDescent="0.25">
      <c r="A33479" s="1" t="s">
        <v>18144</v>
      </c>
      <c r="B33479">
        <v>0</v>
      </c>
    </row>
    <row r="33480" spans="1:2" x14ac:dyDescent="0.25">
      <c r="A33480" s="1" t="s">
        <v>50851</v>
      </c>
      <c r="B33480">
        <v>0</v>
      </c>
    </row>
    <row r="33481" spans="1:2" x14ac:dyDescent="0.25">
      <c r="A33481" s="1" t="s">
        <v>18145</v>
      </c>
      <c r="B33481">
        <v>22</v>
      </c>
    </row>
    <row r="33482" spans="1:2" x14ac:dyDescent="0.25">
      <c r="A33482" s="1" t="s">
        <v>18146</v>
      </c>
      <c r="B33482">
        <v>5</v>
      </c>
    </row>
    <row r="33483" spans="1:2" x14ac:dyDescent="0.25">
      <c r="A33483" s="1" t="s">
        <v>18148</v>
      </c>
      <c r="B33483">
        <v>5</v>
      </c>
    </row>
    <row r="33484" spans="1:2" x14ac:dyDescent="0.25">
      <c r="A33484" s="1" t="s">
        <v>18149</v>
      </c>
      <c r="B33484">
        <v>0</v>
      </c>
    </row>
    <row r="33485" spans="1:2" x14ac:dyDescent="0.25">
      <c r="A33485" s="1" t="s">
        <v>18150</v>
      </c>
      <c r="B33485">
        <v>5</v>
      </c>
    </row>
    <row r="33486" spans="1:2" x14ac:dyDescent="0.25">
      <c r="A33486" s="1" t="s">
        <v>18152</v>
      </c>
      <c r="B33486">
        <v>10</v>
      </c>
    </row>
    <row r="33487" spans="1:2" x14ac:dyDescent="0.25">
      <c r="A33487" s="1" t="s">
        <v>18153</v>
      </c>
      <c r="B33487">
        <v>18</v>
      </c>
    </row>
    <row r="33488" spans="1:2" x14ac:dyDescent="0.25">
      <c r="A33488" s="1" t="s">
        <v>50852</v>
      </c>
      <c r="B33488">
        <v>0</v>
      </c>
    </row>
    <row r="33489" spans="1:2" x14ac:dyDescent="0.25">
      <c r="A33489" s="1" t="s">
        <v>18154</v>
      </c>
      <c r="B33489">
        <v>5</v>
      </c>
    </row>
    <row r="33490" spans="1:2" x14ac:dyDescent="0.25">
      <c r="A33490" s="1" t="s">
        <v>18155</v>
      </c>
      <c r="B33490">
        <v>4</v>
      </c>
    </row>
    <row r="33491" spans="1:2" x14ac:dyDescent="0.25">
      <c r="A33491" s="1" t="s">
        <v>18157</v>
      </c>
      <c r="B33491">
        <v>0</v>
      </c>
    </row>
    <row r="33492" spans="1:2" x14ac:dyDescent="0.25">
      <c r="A33492" s="1" t="s">
        <v>18158</v>
      </c>
      <c r="B33492">
        <v>0</v>
      </c>
    </row>
    <row r="33493" spans="1:2" x14ac:dyDescent="0.25">
      <c r="A33493" s="1" t="s">
        <v>33347</v>
      </c>
      <c r="B33493">
        <v>5</v>
      </c>
    </row>
    <row r="33494" spans="1:2" x14ac:dyDescent="0.25">
      <c r="A33494" s="1" t="s">
        <v>18159</v>
      </c>
      <c r="B33494">
        <v>2</v>
      </c>
    </row>
    <row r="33495" spans="1:2" x14ac:dyDescent="0.25">
      <c r="A33495" s="1" t="s">
        <v>50853</v>
      </c>
      <c r="B33495">
        <v>0</v>
      </c>
    </row>
    <row r="33496" spans="1:2" x14ac:dyDescent="0.25">
      <c r="A33496" s="1" t="s">
        <v>18160</v>
      </c>
      <c r="B33496">
        <v>6</v>
      </c>
    </row>
    <row r="33497" spans="1:2" x14ac:dyDescent="0.25">
      <c r="A33497" s="1" t="s">
        <v>50854</v>
      </c>
      <c r="B33497">
        <v>0</v>
      </c>
    </row>
    <row r="33498" spans="1:2" x14ac:dyDescent="0.25">
      <c r="A33498" s="1" t="s">
        <v>18161</v>
      </c>
      <c r="B33498">
        <v>3</v>
      </c>
    </row>
    <row r="33499" spans="1:2" x14ac:dyDescent="0.25">
      <c r="A33499" s="1" t="s">
        <v>18162</v>
      </c>
      <c r="B33499">
        <v>4</v>
      </c>
    </row>
    <row r="33500" spans="1:2" x14ac:dyDescent="0.25">
      <c r="A33500" s="1" t="s">
        <v>18163</v>
      </c>
      <c r="B33500">
        <v>1</v>
      </c>
    </row>
    <row r="33501" spans="1:2" x14ac:dyDescent="0.25">
      <c r="A33501" s="1" t="s">
        <v>18164</v>
      </c>
      <c r="B33501">
        <v>7</v>
      </c>
    </row>
    <row r="33502" spans="1:2" x14ac:dyDescent="0.25">
      <c r="A33502" s="1" t="s">
        <v>50855</v>
      </c>
      <c r="B33502">
        <v>0</v>
      </c>
    </row>
    <row r="33503" spans="1:2" x14ac:dyDescent="0.25">
      <c r="A33503" s="1" t="s">
        <v>50856</v>
      </c>
      <c r="B33503">
        <v>0</v>
      </c>
    </row>
    <row r="33504" spans="1:2" x14ac:dyDescent="0.25">
      <c r="A33504" s="1" t="s">
        <v>18165</v>
      </c>
      <c r="B33504">
        <v>15</v>
      </c>
    </row>
    <row r="33505" spans="1:2" x14ac:dyDescent="0.25">
      <c r="A33505" s="1" t="s">
        <v>18167</v>
      </c>
      <c r="B33505">
        <v>2</v>
      </c>
    </row>
    <row r="33506" spans="1:2" x14ac:dyDescent="0.25">
      <c r="A33506" s="1" t="s">
        <v>18168</v>
      </c>
      <c r="B33506">
        <v>11</v>
      </c>
    </row>
    <row r="33507" spans="1:2" x14ac:dyDescent="0.25">
      <c r="A33507" s="1" t="s">
        <v>18170</v>
      </c>
      <c r="B33507">
        <v>17</v>
      </c>
    </row>
    <row r="33508" spans="1:2" x14ac:dyDescent="0.25">
      <c r="A33508" s="1" t="s">
        <v>50857</v>
      </c>
      <c r="B33508">
        <v>0</v>
      </c>
    </row>
    <row r="33509" spans="1:2" x14ac:dyDescent="0.25">
      <c r="A33509" s="1" t="s">
        <v>18171</v>
      </c>
      <c r="B33509">
        <v>0</v>
      </c>
    </row>
    <row r="33510" spans="1:2" x14ac:dyDescent="0.25">
      <c r="A33510" s="1" t="s">
        <v>50858</v>
      </c>
      <c r="B33510">
        <v>0</v>
      </c>
    </row>
    <row r="33511" spans="1:2" x14ac:dyDescent="0.25">
      <c r="A33511" s="1" t="s">
        <v>18172</v>
      </c>
      <c r="B33511">
        <v>17</v>
      </c>
    </row>
    <row r="33512" spans="1:2" x14ac:dyDescent="0.25">
      <c r="A33512" s="1" t="s">
        <v>18173</v>
      </c>
      <c r="B33512">
        <v>0</v>
      </c>
    </row>
    <row r="33513" spans="1:2" x14ac:dyDescent="0.25">
      <c r="A33513" s="1" t="s">
        <v>18174</v>
      </c>
      <c r="B33513">
        <v>4</v>
      </c>
    </row>
    <row r="33514" spans="1:2" x14ac:dyDescent="0.25">
      <c r="A33514" s="1" t="s">
        <v>18175</v>
      </c>
      <c r="B33514">
        <v>0</v>
      </c>
    </row>
    <row r="33515" spans="1:2" x14ac:dyDescent="0.25">
      <c r="A33515" s="1" t="s">
        <v>18176</v>
      </c>
      <c r="B33515">
        <v>1</v>
      </c>
    </row>
    <row r="33516" spans="1:2" x14ac:dyDescent="0.25">
      <c r="A33516" s="1" t="s">
        <v>50859</v>
      </c>
      <c r="B33516">
        <v>0</v>
      </c>
    </row>
    <row r="33517" spans="1:2" x14ac:dyDescent="0.25">
      <c r="A33517" s="1" t="s">
        <v>18177</v>
      </c>
      <c r="B33517">
        <v>0</v>
      </c>
    </row>
    <row r="33518" spans="1:2" x14ac:dyDescent="0.25">
      <c r="A33518" s="1" t="s">
        <v>18178</v>
      </c>
      <c r="B33518">
        <v>8</v>
      </c>
    </row>
    <row r="33519" spans="1:2" x14ac:dyDescent="0.25">
      <c r="A33519" s="1" t="s">
        <v>18179</v>
      </c>
      <c r="B33519">
        <v>1</v>
      </c>
    </row>
    <row r="33520" spans="1:2" x14ac:dyDescent="0.25">
      <c r="A33520" s="1" t="s">
        <v>50860</v>
      </c>
      <c r="B33520">
        <v>0</v>
      </c>
    </row>
    <row r="33521" spans="1:2" x14ac:dyDescent="0.25">
      <c r="A33521" s="1" t="s">
        <v>50861</v>
      </c>
      <c r="B33521">
        <v>0</v>
      </c>
    </row>
    <row r="33522" spans="1:2" x14ac:dyDescent="0.25">
      <c r="A33522" s="1" t="s">
        <v>50862</v>
      </c>
      <c r="B33522">
        <v>0</v>
      </c>
    </row>
    <row r="33523" spans="1:2" x14ac:dyDescent="0.25">
      <c r="A33523" s="1" t="s">
        <v>18180</v>
      </c>
      <c r="B33523">
        <v>0</v>
      </c>
    </row>
    <row r="33524" spans="1:2" x14ac:dyDescent="0.25">
      <c r="A33524" s="1" t="s">
        <v>18181</v>
      </c>
      <c r="B33524">
        <v>10</v>
      </c>
    </row>
    <row r="33525" spans="1:2" x14ac:dyDescent="0.25">
      <c r="A33525" s="1" t="s">
        <v>18182</v>
      </c>
      <c r="B33525">
        <v>8</v>
      </c>
    </row>
    <row r="33526" spans="1:2" x14ac:dyDescent="0.25">
      <c r="A33526" s="1" t="s">
        <v>18183</v>
      </c>
      <c r="B33526">
        <v>3</v>
      </c>
    </row>
    <row r="33527" spans="1:2" x14ac:dyDescent="0.25">
      <c r="A33527" s="1" t="s">
        <v>18184</v>
      </c>
      <c r="B33527">
        <v>7</v>
      </c>
    </row>
    <row r="33528" spans="1:2" x14ac:dyDescent="0.25">
      <c r="A33528" s="1" t="s">
        <v>50863</v>
      </c>
      <c r="B33528">
        <v>0</v>
      </c>
    </row>
    <row r="33529" spans="1:2" x14ac:dyDescent="0.25">
      <c r="A33529" s="1" t="s">
        <v>50864</v>
      </c>
      <c r="B33529">
        <v>0</v>
      </c>
    </row>
    <row r="33530" spans="1:2" x14ac:dyDescent="0.25">
      <c r="A33530" s="1" t="s">
        <v>50865</v>
      </c>
      <c r="B33530">
        <v>0</v>
      </c>
    </row>
    <row r="33531" spans="1:2" x14ac:dyDescent="0.25">
      <c r="A33531" s="1" t="s">
        <v>18185</v>
      </c>
      <c r="B33531">
        <v>7</v>
      </c>
    </row>
    <row r="33532" spans="1:2" x14ac:dyDescent="0.25">
      <c r="A33532" s="1" t="s">
        <v>18186</v>
      </c>
      <c r="B33532">
        <v>11</v>
      </c>
    </row>
    <row r="33533" spans="1:2" x14ac:dyDescent="0.25">
      <c r="A33533" s="1" t="s">
        <v>18187</v>
      </c>
      <c r="B33533">
        <v>0</v>
      </c>
    </row>
    <row r="33534" spans="1:2" x14ac:dyDescent="0.25">
      <c r="A33534" s="1" t="s">
        <v>50866</v>
      </c>
      <c r="B33534">
        <v>0</v>
      </c>
    </row>
    <row r="33535" spans="1:2" x14ac:dyDescent="0.25">
      <c r="A33535" s="1" t="s">
        <v>18188</v>
      </c>
      <c r="B33535">
        <v>0</v>
      </c>
    </row>
    <row r="33536" spans="1:2" x14ac:dyDescent="0.25">
      <c r="A33536" s="1" t="s">
        <v>50867</v>
      </c>
      <c r="B33536">
        <v>0</v>
      </c>
    </row>
    <row r="33537" spans="1:2" x14ac:dyDescent="0.25">
      <c r="A33537" s="1" t="s">
        <v>18190</v>
      </c>
      <c r="B33537">
        <v>0</v>
      </c>
    </row>
    <row r="33538" spans="1:2" x14ac:dyDescent="0.25">
      <c r="A33538" s="1" t="s">
        <v>18191</v>
      </c>
      <c r="B33538">
        <v>1</v>
      </c>
    </row>
    <row r="33539" spans="1:2" x14ac:dyDescent="0.25">
      <c r="A33539" s="1" t="s">
        <v>50868</v>
      </c>
      <c r="B33539">
        <v>0</v>
      </c>
    </row>
    <row r="33540" spans="1:2" x14ac:dyDescent="0.25">
      <c r="A33540" s="1" t="s">
        <v>18192</v>
      </c>
      <c r="B33540">
        <v>6</v>
      </c>
    </row>
    <row r="33541" spans="1:2" x14ac:dyDescent="0.25">
      <c r="A33541" s="1" t="s">
        <v>50869</v>
      </c>
      <c r="B33541">
        <v>0</v>
      </c>
    </row>
    <row r="33542" spans="1:2" x14ac:dyDescent="0.25">
      <c r="A33542" s="1" t="s">
        <v>18193</v>
      </c>
      <c r="B33542">
        <v>1</v>
      </c>
    </row>
    <row r="33543" spans="1:2" x14ac:dyDescent="0.25">
      <c r="A33543" s="1" t="s">
        <v>18195</v>
      </c>
      <c r="B33543">
        <v>0</v>
      </c>
    </row>
    <row r="33544" spans="1:2" x14ac:dyDescent="0.25">
      <c r="A33544" s="1" t="s">
        <v>18196</v>
      </c>
      <c r="B33544">
        <v>1</v>
      </c>
    </row>
    <row r="33545" spans="1:2" x14ac:dyDescent="0.25">
      <c r="A33545" s="1" t="s">
        <v>18197</v>
      </c>
      <c r="B33545">
        <v>279</v>
      </c>
    </row>
    <row r="33546" spans="1:2" x14ac:dyDescent="0.25">
      <c r="A33546" s="1" t="s">
        <v>50870</v>
      </c>
      <c r="B33546">
        <v>0</v>
      </c>
    </row>
    <row r="33547" spans="1:2" x14ac:dyDescent="0.25">
      <c r="A33547" s="1" t="s">
        <v>50871</v>
      </c>
      <c r="B33547">
        <v>0</v>
      </c>
    </row>
    <row r="33548" spans="1:2" x14ac:dyDescent="0.25">
      <c r="A33548" s="1" t="s">
        <v>18198</v>
      </c>
      <c r="B33548">
        <v>1</v>
      </c>
    </row>
    <row r="33549" spans="1:2" x14ac:dyDescent="0.25">
      <c r="A33549" s="1" t="s">
        <v>50872</v>
      </c>
      <c r="B33549">
        <v>0</v>
      </c>
    </row>
    <row r="33550" spans="1:2" x14ac:dyDescent="0.25">
      <c r="A33550" s="1" t="s">
        <v>50873</v>
      </c>
      <c r="B33550">
        <v>0</v>
      </c>
    </row>
    <row r="33551" spans="1:2" x14ac:dyDescent="0.25">
      <c r="A33551" s="1" t="s">
        <v>50874</v>
      </c>
      <c r="B33551">
        <v>0</v>
      </c>
    </row>
    <row r="33552" spans="1:2" x14ac:dyDescent="0.25">
      <c r="A33552" s="1" t="s">
        <v>50875</v>
      </c>
      <c r="B33552">
        <v>0</v>
      </c>
    </row>
    <row r="33553" spans="1:2" x14ac:dyDescent="0.25">
      <c r="A33553" s="1" t="s">
        <v>18200</v>
      </c>
      <c r="B33553">
        <v>0</v>
      </c>
    </row>
    <row r="33554" spans="1:2" x14ac:dyDescent="0.25">
      <c r="A33554" s="1" t="s">
        <v>50876</v>
      </c>
      <c r="B33554">
        <v>0</v>
      </c>
    </row>
    <row r="33555" spans="1:2" x14ac:dyDescent="0.25">
      <c r="A33555" s="1" t="s">
        <v>50877</v>
      </c>
      <c r="B33555">
        <v>0</v>
      </c>
    </row>
    <row r="33556" spans="1:2" x14ac:dyDescent="0.25">
      <c r="A33556" s="1" t="s">
        <v>18202</v>
      </c>
      <c r="B33556">
        <v>0</v>
      </c>
    </row>
    <row r="33557" spans="1:2" x14ac:dyDescent="0.25">
      <c r="A33557" s="1" t="s">
        <v>18203</v>
      </c>
      <c r="B33557">
        <v>25</v>
      </c>
    </row>
    <row r="33558" spans="1:2" x14ac:dyDescent="0.25">
      <c r="A33558" s="1" t="s">
        <v>18204</v>
      </c>
      <c r="B33558">
        <v>10</v>
      </c>
    </row>
    <row r="33559" spans="1:2" x14ac:dyDescent="0.25">
      <c r="A33559" s="1" t="s">
        <v>18205</v>
      </c>
      <c r="B33559">
        <v>18</v>
      </c>
    </row>
    <row r="33560" spans="1:2" x14ac:dyDescent="0.25">
      <c r="A33560" s="1" t="s">
        <v>50878</v>
      </c>
      <c r="B33560">
        <v>0</v>
      </c>
    </row>
    <row r="33561" spans="1:2" x14ac:dyDescent="0.25">
      <c r="A33561" s="1" t="s">
        <v>18206</v>
      </c>
      <c r="B33561">
        <v>16</v>
      </c>
    </row>
    <row r="33562" spans="1:2" x14ac:dyDescent="0.25">
      <c r="A33562" s="1" t="s">
        <v>50879</v>
      </c>
      <c r="B33562">
        <v>0</v>
      </c>
    </row>
    <row r="33563" spans="1:2" x14ac:dyDescent="0.25">
      <c r="A33563" s="1" t="s">
        <v>18207</v>
      </c>
      <c r="B33563">
        <v>6</v>
      </c>
    </row>
    <row r="33564" spans="1:2" x14ac:dyDescent="0.25">
      <c r="A33564" s="1" t="s">
        <v>33231</v>
      </c>
      <c r="B33564">
        <v>4</v>
      </c>
    </row>
    <row r="33565" spans="1:2" x14ac:dyDescent="0.25">
      <c r="A33565" s="1" t="s">
        <v>18208</v>
      </c>
      <c r="B33565">
        <v>7</v>
      </c>
    </row>
    <row r="33566" spans="1:2" x14ac:dyDescent="0.25">
      <c r="A33566" s="1" t="s">
        <v>18209</v>
      </c>
      <c r="B33566">
        <v>4</v>
      </c>
    </row>
    <row r="33567" spans="1:2" x14ac:dyDescent="0.25">
      <c r="A33567" s="1" t="s">
        <v>50880</v>
      </c>
      <c r="B33567">
        <v>0</v>
      </c>
    </row>
    <row r="33568" spans="1:2" x14ac:dyDescent="0.25">
      <c r="A33568" s="1" t="s">
        <v>18210</v>
      </c>
      <c r="B33568">
        <v>109</v>
      </c>
    </row>
    <row r="33569" spans="1:2" x14ac:dyDescent="0.25">
      <c r="A33569" s="1" t="s">
        <v>18211</v>
      </c>
      <c r="B33569">
        <v>0</v>
      </c>
    </row>
    <row r="33570" spans="1:2" x14ac:dyDescent="0.25">
      <c r="A33570" s="1" t="s">
        <v>50881</v>
      </c>
      <c r="B33570">
        <v>0</v>
      </c>
    </row>
    <row r="33571" spans="1:2" x14ac:dyDescent="0.25">
      <c r="A33571" s="1" t="s">
        <v>50882</v>
      </c>
      <c r="B33571">
        <v>0</v>
      </c>
    </row>
    <row r="33572" spans="1:2" x14ac:dyDescent="0.25">
      <c r="A33572" s="1" t="s">
        <v>50883</v>
      </c>
      <c r="B33572">
        <v>0</v>
      </c>
    </row>
    <row r="33573" spans="1:2" x14ac:dyDescent="0.25">
      <c r="A33573" s="1" t="s">
        <v>50884</v>
      </c>
      <c r="B33573">
        <v>0</v>
      </c>
    </row>
    <row r="33574" spans="1:2" x14ac:dyDescent="0.25">
      <c r="A33574" s="1" t="s">
        <v>18212</v>
      </c>
      <c r="B33574">
        <v>25</v>
      </c>
    </row>
    <row r="33575" spans="1:2" x14ac:dyDescent="0.25">
      <c r="A33575" s="1" t="s">
        <v>18213</v>
      </c>
      <c r="B33575">
        <v>202</v>
      </c>
    </row>
    <row r="33576" spans="1:2" x14ac:dyDescent="0.25">
      <c r="A33576" s="1" t="s">
        <v>18214</v>
      </c>
      <c r="B33576">
        <v>1</v>
      </c>
    </row>
    <row r="33577" spans="1:2" x14ac:dyDescent="0.25">
      <c r="A33577" s="1" t="s">
        <v>18216</v>
      </c>
      <c r="B33577">
        <v>64</v>
      </c>
    </row>
    <row r="33578" spans="1:2" x14ac:dyDescent="0.25">
      <c r="A33578" s="1" t="s">
        <v>18217</v>
      </c>
      <c r="B33578">
        <v>0</v>
      </c>
    </row>
    <row r="33579" spans="1:2" x14ac:dyDescent="0.25">
      <c r="A33579" s="1" t="s">
        <v>50885</v>
      </c>
      <c r="B33579">
        <v>0</v>
      </c>
    </row>
    <row r="33580" spans="1:2" x14ac:dyDescent="0.25">
      <c r="A33580" s="1" t="s">
        <v>50886</v>
      </c>
      <c r="B33580">
        <v>0</v>
      </c>
    </row>
    <row r="33581" spans="1:2" x14ac:dyDescent="0.25">
      <c r="A33581" s="1" t="s">
        <v>50887</v>
      </c>
      <c r="B33581">
        <v>0</v>
      </c>
    </row>
    <row r="33582" spans="1:2" x14ac:dyDescent="0.25">
      <c r="A33582" s="1" t="s">
        <v>50888</v>
      </c>
      <c r="B33582">
        <v>0</v>
      </c>
    </row>
    <row r="33583" spans="1:2" x14ac:dyDescent="0.25">
      <c r="A33583" s="1" t="s">
        <v>50889</v>
      </c>
      <c r="B33583">
        <v>0</v>
      </c>
    </row>
    <row r="33584" spans="1:2" x14ac:dyDescent="0.25">
      <c r="A33584" s="1" t="s">
        <v>50890</v>
      </c>
      <c r="B33584">
        <v>0</v>
      </c>
    </row>
    <row r="33585" spans="1:2" x14ac:dyDescent="0.25">
      <c r="A33585" s="1" t="s">
        <v>50891</v>
      </c>
      <c r="B33585">
        <v>0</v>
      </c>
    </row>
    <row r="33586" spans="1:2" x14ac:dyDescent="0.25">
      <c r="A33586" s="1" t="s">
        <v>50892</v>
      </c>
      <c r="B33586">
        <v>0</v>
      </c>
    </row>
    <row r="33587" spans="1:2" x14ac:dyDescent="0.25">
      <c r="A33587" s="1" t="s">
        <v>18218</v>
      </c>
      <c r="B33587">
        <v>1</v>
      </c>
    </row>
    <row r="33588" spans="1:2" x14ac:dyDescent="0.25">
      <c r="A33588" s="1" t="s">
        <v>18219</v>
      </c>
      <c r="B33588">
        <v>35</v>
      </c>
    </row>
    <row r="33589" spans="1:2" x14ac:dyDescent="0.25">
      <c r="A33589" s="1" t="s">
        <v>50893</v>
      </c>
      <c r="B33589">
        <v>0</v>
      </c>
    </row>
    <row r="33590" spans="1:2" x14ac:dyDescent="0.25">
      <c r="A33590" s="1" t="s">
        <v>50894</v>
      </c>
      <c r="B33590">
        <v>0</v>
      </c>
    </row>
    <row r="33591" spans="1:2" x14ac:dyDescent="0.25">
      <c r="A33591" s="1" t="s">
        <v>18220</v>
      </c>
      <c r="B33591">
        <v>9</v>
      </c>
    </row>
    <row r="33592" spans="1:2" x14ac:dyDescent="0.25">
      <c r="A33592" s="1" t="s">
        <v>50895</v>
      </c>
      <c r="B33592">
        <v>0</v>
      </c>
    </row>
    <row r="33593" spans="1:2" x14ac:dyDescent="0.25">
      <c r="A33593" s="1" t="s">
        <v>33232</v>
      </c>
      <c r="B33593">
        <v>0</v>
      </c>
    </row>
    <row r="33594" spans="1:2" x14ac:dyDescent="0.25">
      <c r="A33594" s="1" t="s">
        <v>18221</v>
      </c>
      <c r="B33594">
        <v>0</v>
      </c>
    </row>
    <row r="33595" spans="1:2" x14ac:dyDescent="0.25">
      <c r="A33595" s="1" t="s">
        <v>18222</v>
      </c>
      <c r="B33595">
        <v>0</v>
      </c>
    </row>
    <row r="33596" spans="1:2" x14ac:dyDescent="0.25">
      <c r="A33596" s="1" t="s">
        <v>18223</v>
      </c>
      <c r="B33596">
        <v>0</v>
      </c>
    </row>
    <row r="33597" spans="1:2" x14ac:dyDescent="0.25">
      <c r="A33597" s="1" t="s">
        <v>50896</v>
      </c>
      <c r="B33597">
        <v>0</v>
      </c>
    </row>
    <row r="33598" spans="1:2" x14ac:dyDescent="0.25">
      <c r="A33598" s="1" t="s">
        <v>18224</v>
      </c>
      <c r="B33598">
        <v>1</v>
      </c>
    </row>
    <row r="33599" spans="1:2" x14ac:dyDescent="0.25">
      <c r="A33599" s="1" t="s">
        <v>18225</v>
      </c>
      <c r="B33599">
        <v>0</v>
      </c>
    </row>
    <row r="33600" spans="1:2" x14ac:dyDescent="0.25">
      <c r="A33600" s="1" t="s">
        <v>18226</v>
      </c>
      <c r="B33600">
        <v>0</v>
      </c>
    </row>
    <row r="33601" spans="1:2" x14ac:dyDescent="0.25">
      <c r="A33601" s="1" t="s">
        <v>18227</v>
      </c>
      <c r="B33601">
        <v>0</v>
      </c>
    </row>
    <row r="33602" spans="1:2" x14ac:dyDescent="0.25">
      <c r="A33602" s="1" t="s">
        <v>18228</v>
      </c>
      <c r="B33602">
        <v>19</v>
      </c>
    </row>
    <row r="33603" spans="1:2" x14ac:dyDescent="0.25">
      <c r="A33603" s="1" t="s">
        <v>18230</v>
      </c>
      <c r="B33603">
        <v>1</v>
      </c>
    </row>
    <row r="33604" spans="1:2" x14ac:dyDescent="0.25">
      <c r="A33604" s="1" t="s">
        <v>18231</v>
      </c>
      <c r="B33604">
        <v>19</v>
      </c>
    </row>
    <row r="33605" spans="1:2" x14ac:dyDescent="0.25">
      <c r="A33605" s="1" t="s">
        <v>32557</v>
      </c>
      <c r="B33605">
        <v>1</v>
      </c>
    </row>
    <row r="33606" spans="1:2" x14ac:dyDescent="0.25">
      <c r="A33606" s="1" t="s">
        <v>18232</v>
      </c>
      <c r="B33606">
        <v>1</v>
      </c>
    </row>
    <row r="33607" spans="1:2" x14ac:dyDescent="0.25">
      <c r="A33607" s="1" t="s">
        <v>18233</v>
      </c>
      <c r="B33607">
        <v>0</v>
      </c>
    </row>
    <row r="33608" spans="1:2" x14ac:dyDescent="0.25">
      <c r="A33608" s="1" t="s">
        <v>50897</v>
      </c>
      <c r="B33608">
        <v>0</v>
      </c>
    </row>
    <row r="33609" spans="1:2" x14ac:dyDescent="0.25">
      <c r="A33609" s="1" t="s">
        <v>50898</v>
      </c>
      <c r="B33609">
        <v>0</v>
      </c>
    </row>
    <row r="33610" spans="1:2" x14ac:dyDescent="0.25">
      <c r="A33610" s="1" t="s">
        <v>18234</v>
      </c>
      <c r="B33610">
        <v>1</v>
      </c>
    </row>
    <row r="33611" spans="1:2" x14ac:dyDescent="0.25">
      <c r="A33611" s="1" t="s">
        <v>50899</v>
      </c>
      <c r="B33611">
        <v>0</v>
      </c>
    </row>
    <row r="33612" spans="1:2" x14ac:dyDescent="0.25">
      <c r="A33612" s="1" t="s">
        <v>18236</v>
      </c>
      <c r="B33612">
        <v>1</v>
      </c>
    </row>
    <row r="33613" spans="1:2" x14ac:dyDescent="0.25">
      <c r="A33613" s="1" t="s">
        <v>50900</v>
      </c>
      <c r="B33613">
        <v>0</v>
      </c>
    </row>
    <row r="33614" spans="1:2" x14ac:dyDescent="0.25">
      <c r="A33614" s="1" t="s">
        <v>18237</v>
      </c>
      <c r="B33614">
        <v>10</v>
      </c>
    </row>
    <row r="33615" spans="1:2" x14ac:dyDescent="0.25">
      <c r="A33615" s="1" t="s">
        <v>50901</v>
      </c>
      <c r="B33615">
        <v>0</v>
      </c>
    </row>
    <row r="33616" spans="1:2" x14ac:dyDescent="0.25">
      <c r="A33616" s="1" t="s">
        <v>18239</v>
      </c>
      <c r="B33616">
        <v>1</v>
      </c>
    </row>
    <row r="33617" spans="1:2" x14ac:dyDescent="0.25">
      <c r="A33617" s="1" t="s">
        <v>18240</v>
      </c>
      <c r="B33617">
        <v>0</v>
      </c>
    </row>
    <row r="33618" spans="1:2" x14ac:dyDescent="0.25">
      <c r="A33618" s="1" t="s">
        <v>18241</v>
      </c>
      <c r="B33618">
        <v>10</v>
      </c>
    </row>
    <row r="33619" spans="1:2" x14ac:dyDescent="0.25">
      <c r="A33619" s="1" t="s">
        <v>18243</v>
      </c>
      <c r="B33619">
        <v>1</v>
      </c>
    </row>
    <row r="33620" spans="1:2" x14ac:dyDescent="0.25">
      <c r="A33620" s="1" t="s">
        <v>18245</v>
      </c>
      <c r="B33620">
        <v>0</v>
      </c>
    </row>
    <row r="33621" spans="1:2" x14ac:dyDescent="0.25">
      <c r="A33621" s="1" t="s">
        <v>50902</v>
      </c>
      <c r="B33621">
        <v>0</v>
      </c>
    </row>
    <row r="33622" spans="1:2" x14ac:dyDescent="0.25">
      <c r="A33622" s="1" t="s">
        <v>18246</v>
      </c>
      <c r="B33622">
        <v>0</v>
      </c>
    </row>
    <row r="33623" spans="1:2" x14ac:dyDescent="0.25">
      <c r="A33623" s="1" t="s">
        <v>18247</v>
      </c>
      <c r="B33623">
        <v>0</v>
      </c>
    </row>
    <row r="33624" spans="1:2" x14ac:dyDescent="0.25">
      <c r="A33624" s="1" t="s">
        <v>50903</v>
      </c>
      <c r="B33624">
        <v>0</v>
      </c>
    </row>
    <row r="33625" spans="1:2" x14ac:dyDescent="0.25">
      <c r="A33625" s="1" t="s">
        <v>18248</v>
      </c>
      <c r="B33625">
        <v>0</v>
      </c>
    </row>
    <row r="33626" spans="1:2" x14ac:dyDescent="0.25">
      <c r="A33626" s="1" t="s">
        <v>18249</v>
      </c>
      <c r="B33626">
        <v>0</v>
      </c>
    </row>
    <row r="33627" spans="1:2" x14ac:dyDescent="0.25">
      <c r="A33627" s="1" t="s">
        <v>50904</v>
      </c>
      <c r="B33627">
        <v>0</v>
      </c>
    </row>
    <row r="33628" spans="1:2" x14ac:dyDescent="0.25">
      <c r="A33628" s="1" t="s">
        <v>50905</v>
      </c>
      <c r="B33628">
        <v>0</v>
      </c>
    </row>
    <row r="33629" spans="1:2" x14ac:dyDescent="0.25">
      <c r="A33629" s="1" t="s">
        <v>50906</v>
      </c>
      <c r="B33629">
        <v>0</v>
      </c>
    </row>
    <row r="33630" spans="1:2" x14ac:dyDescent="0.25">
      <c r="A33630" s="1" t="s">
        <v>18250</v>
      </c>
      <c r="B33630">
        <v>1</v>
      </c>
    </row>
    <row r="33631" spans="1:2" x14ac:dyDescent="0.25">
      <c r="A33631" s="1" t="s">
        <v>18251</v>
      </c>
      <c r="B33631">
        <v>0</v>
      </c>
    </row>
    <row r="33632" spans="1:2" x14ac:dyDescent="0.25">
      <c r="A33632" s="1" t="s">
        <v>18252</v>
      </c>
      <c r="B33632">
        <v>9</v>
      </c>
    </row>
    <row r="33633" spans="1:2" x14ac:dyDescent="0.25">
      <c r="A33633" s="1" t="s">
        <v>18253</v>
      </c>
      <c r="B33633">
        <v>0</v>
      </c>
    </row>
    <row r="33634" spans="1:2" x14ac:dyDescent="0.25">
      <c r="A33634" s="1" t="s">
        <v>50907</v>
      </c>
      <c r="B33634">
        <v>0</v>
      </c>
    </row>
    <row r="33635" spans="1:2" x14ac:dyDescent="0.25">
      <c r="A33635" s="1" t="s">
        <v>18254</v>
      </c>
      <c r="B33635">
        <v>2</v>
      </c>
    </row>
    <row r="33636" spans="1:2" x14ac:dyDescent="0.25">
      <c r="A33636" s="1" t="s">
        <v>18256</v>
      </c>
      <c r="B33636">
        <v>0</v>
      </c>
    </row>
    <row r="33637" spans="1:2" x14ac:dyDescent="0.25">
      <c r="A33637" s="1" t="s">
        <v>50908</v>
      </c>
      <c r="B33637">
        <v>0</v>
      </c>
    </row>
    <row r="33638" spans="1:2" x14ac:dyDescent="0.25">
      <c r="A33638" s="1" t="s">
        <v>50909</v>
      </c>
      <c r="B33638">
        <v>0</v>
      </c>
    </row>
    <row r="33639" spans="1:2" x14ac:dyDescent="0.25">
      <c r="A33639" s="1" t="s">
        <v>18257</v>
      </c>
      <c r="B33639">
        <v>28</v>
      </c>
    </row>
    <row r="33640" spans="1:2" x14ac:dyDescent="0.25">
      <c r="A33640" s="1" t="s">
        <v>50910</v>
      </c>
      <c r="B33640">
        <v>0</v>
      </c>
    </row>
    <row r="33641" spans="1:2" x14ac:dyDescent="0.25">
      <c r="A33641" s="1" t="s">
        <v>50911</v>
      </c>
      <c r="B33641">
        <v>0</v>
      </c>
    </row>
    <row r="33642" spans="1:2" x14ac:dyDescent="0.25">
      <c r="A33642" s="1" t="s">
        <v>18258</v>
      </c>
      <c r="B33642">
        <v>1</v>
      </c>
    </row>
    <row r="33643" spans="1:2" x14ac:dyDescent="0.25">
      <c r="A33643" s="1" t="s">
        <v>18260</v>
      </c>
      <c r="B33643">
        <v>10</v>
      </c>
    </row>
    <row r="33644" spans="1:2" x14ac:dyDescent="0.25">
      <c r="A33644" s="1" t="s">
        <v>50912</v>
      </c>
      <c r="B33644">
        <v>0</v>
      </c>
    </row>
    <row r="33645" spans="1:2" x14ac:dyDescent="0.25">
      <c r="A33645" s="1" t="s">
        <v>18261</v>
      </c>
      <c r="B33645">
        <v>0</v>
      </c>
    </row>
    <row r="33646" spans="1:2" x14ac:dyDescent="0.25">
      <c r="A33646" s="1" t="s">
        <v>50913</v>
      </c>
      <c r="B33646">
        <v>0</v>
      </c>
    </row>
    <row r="33647" spans="1:2" x14ac:dyDescent="0.25">
      <c r="A33647" s="1" t="s">
        <v>18262</v>
      </c>
      <c r="B33647">
        <v>0</v>
      </c>
    </row>
    <row r="33648" spans="1:2" x14ac:dyDescent="0.25">
      <c r="A33648" s="1" t="s">
        <v>50914</v>
      </c>
      <c r="B33648">
        <v>0</v>
      </c>
    </row>
    <row r="33649" spans="1:2" x14ac:dyDescent="0.25">
      <c r="A33649" s="1" t="s">
        <v>18263</v>
      </c>
      <c r="B33649">
        <v>0</v>
      </c>
    </row>
    <row r="33650" spans="1:2" x14ac:dyDescent="0.25">
      <c r="A33650" s="1" t="s">
        <v>50915</v>
      </c>
      <c r="B33650">
        <v>0</v>
      </c>
    </row>
    <row r="33651" spans="1:2" x14ac:dyDescent="0.25">
      <c r="A33651" s="1" t="s">
        <v>50916</v>
      </c>
      <c r="B33651">
        <v>0</v>
      </c>
    </row>
    <row r="33652" spans="1:2" x14ac:dyDescent="0.25">
      <c r="A33652" s="1" t="s">
        <v>18264</v>
      </c>
      <c r="B33652">
        <v>2</v>
      </c>
    </row>
    <row r="33653" spans="1:2" x14ac:dyDescent="0.25">
      <c r="A33653" s="1" t="s">
        <v>50917</v>
      </c>
      <c r="B33653">
        <v>0</v>
      </c>
    </row>
    <row r="33654" spans="1:2" x14ac:dyDescent="0.25">
      <c r="A33654" s="1" t="s">
        <v>50918</v>
      </c>
      <c r="B33654">
        <v>0</v>
      </c>
    </row>
    <row r="33655" spans="1:2" x14ac:dyDescent="0.25">
      <c r="A33655" s="1" t="s">
        <v>18265</v>
      </c>
      <c r="B33655">
        <v>0</v>
      </c>
    </row>
    <row r="33656" spans="1:2" x14ac:dyDescent="0.25">
      <c r="A33656" s="1" t="s">
        <v>18267</v>
      </c>
      <c r="B33656">
        <v>14</v>
      </c>
    </row>
    <row r="33657" spans="1:2" x14ac:dyDescent="0.25">
      <c r="A33657" s="1" t="s">
        <v>50919</v>
      </c>
      <c r="B33657">
        <v>0</v>
      </c>
    </row>
    <row r="33658" spans="1:2" x14ac:dyDescent="0.25">
      <c r="A33658" s="1" t="s">
        <v>50920</v>
      </c>
      <c r="B33658">
        <v>0</v>
      </c>
    </row>
    <row r="33659" spans="1:2" x14ac:dyDescent="0.25">
      <c r="A33659" s="1" t="s">
        <v>18268</v>
      </c>
      <c r="B33659">
        <v>7</v>
      </c>
    </row>
    <row r="33660" spans="1:2" x14ac:dyDescent="0.25">
      <c r="A33660" s="1" t="s">
        <v>50921</v>
      </c>
      <c r="B33660">
        <v>0</v>
      </c>
    </row>
    <row r="33661" spans="1:2" x14ac:dyDescent="0.25">
      <c r="A33661" s="1" t="s">
        <v>18269</v>
      </c>
      <c r="B33661">
        <v>10</v>
      </c>
    </row>
    <row r="33662" spans="1:2" x14ac:dyDescent="0.25">
      <c r="A33662" s="1" t="s">
        <v>18271</v>
      </c>
      <c r="B33662">
        <v>0</v>
      </c>
    </row>
    <row r="33663" spans="1:2" x14ac:dyDescent="0.25">
      <c r="A33663" s="1" t="s">
        <v>50922</v>
      </c>
      <c r="B33663">
        <v>0</v>
      </c>
    </row>
    <row r="33664" spans="1:2" x14ac:dyDescent="0.25">
      <c r="A33664" s="1" t="s">
        <v>18272</v>
      </c>
      <c r="B33664">
        <v>43</v>
      </c>
    </row>
    <row r="33665" spans="1:2" x14ac:dyDescent="0.25">
      <c r="A33665" s="1" t="s">
        <v>50923</v>
      </c>
      <c r="B33665">
        <v>0</v>
      </c>
    </row>
    <row r="33666" spans="1:2" x14ac:dyDescent="0.25">
      <c r="A33666" s="1" t="s">
        <v>50924</v>
      </c>
      <c r="B33666">
        <v>0</v>
      </c>
    </row>
    <row r="33667" spans="1:2" x14ac:dyDescent="0.25">
      <c r="A33667" s="1" t="s">
        <v>50925</v>
      </c>
      <c r="B33667">
        <v>0</v>
      </c>
    </row>
    <row r="33668" spans="1:2" x14ac:dyDescent="0.25">
      <c r="A33668" s="1" t="s">
        <v>50926</v>
      </c>
      <c r="B33668">
        <v>0</v>
      </c>
    </row>
    <row r="33669" spans="1:2" x14ac:dyDescent="0.25">
      <c r="A33669" s="1" t="s">
        <v>18274</v>
      </c>
      <c r="B33669">
        <v>2</v>
      </c>
    </row>
    <row r="33670" spans="1:2" x14ac:dyDescent="0.25">
      <c r="A33670" s="1" t="s">
        <v>32558</v>
      </c>
      <c r="B33670">
        <v>0</v>
      </c>
    </row>
    <row r="33671" spans="1:2" x14ac:dyDescent="0.25">
      <c r="A33671" s="1" t="s">
        <v>18276</v>
      </c>
      <c r="B33671">
        <v>0</v>
      </c>
    </row>
    <row r="33672" spans="1:2" x14ac:dyDescent="0.25">
      <c r="A33672" s="1" t="s">
        <v>50927</v>
      </c>
      <c r="B33672">
        <v>0</v>
      </c>
    </row>
    <row r="33673" spans="1:2" x14ac:dyDescent="0.25">
      <c r="A33673" s="1" t="s">
        <v>18277</v>
      </c>
      <c r="B33673">
        <v>23</v>
      </c>
    </row>
    <row r="33674" spans="1:2" x14ac:dyDescent="0.25">
      <c r="A33674" s="1" t="s">
        <v>18279</v>
      </c>
      <c r="B33674">
        <v>15</v>
      </c>
    </row>
    <row r="33675" spans="1:2" x14ac:dyDescent="0.25">
      <c r="A33675" s="1" t="s">
        <v>50928</v>
      </c>
      <c r="B33675">
        <v>0</v>
      </c>
    </row>
    <row r="33676" spans="1:2" x14ac:dyDescent="0.25">
      <c r="A33676" s="1" t="s">
        <v>50929</v>
      </c>
      <c r="B33676">
        <v>0</v>
      </c>
    </row>
    <row r="33677" spans="1:2" x14ac:dyDescent="0.25">
      <c r="A33677" s="1" t="s">
        <v>18281</v>
      </c>
      <c r="B33677">
        <v>22</v>
      </c>
    </row>
    <row r="33678" spans="1:2" x14ac:dyDescent="0.25">
      <c r="A33678" s="1" t="s">
        <v>50930</v>
      </c>
      <c r="B33678">
        <v>0</v>
      </c>
    </row>
    <row r="33679" spans="1:2" x14ac:dyDescent="0.25">
      <c r="A33679" s="1" t="s">
        <v>18282</v>
      </c>
      <c r="B33679">
        <v>0</v>
      </c>
    </row>
    <row r="33680" spans="1:2" x14ac:dyDescent="0.25">
      <c r="A33680" s="1" t="s">
        <v>18283</v>
      </c>
      <c r="B33680">
        <v>1</v>
      </c>
    </row>
    <row r="33681" spans="1:2" x14ac:dyDescent="0.25">
      <c r="A33681" s="1" t="s">
        <v>18284</v>
      </c>
      <c r="B33681">
        <v>0</v>
      </c>
    </row>
    <row r="33682" spans="1:2" x14ac:dyDescent="0.25">
      <c r="A33682" s="1" t="s">
        <v>50931</v>
      </c>
      <c r="B33682">
        <v>0</v>
      </c>
    </row>
    <row r="33683" spans="1:2" x14ac:dyDescent="0.25">
      <c r="A33683" s="1" t="s">
        <v>50932</v>
      </c>
      <c r="B33683">
        <v>0</v>
      </c>
    </row>
    <row r="33684" spans="1:2" x14ac:dyDescent="0.25">
      <c r="A33684" s="1" t="s">
        <v>50933</v>
      </c>
      <c r="B33684">
        <v>0</v>
      </c>
    </row>
    <row r="33685" spans="1:2" x14ac:dyDescent="0.25">
      <c r="A33685" s="1" t="s">
        <v>50934</v>
      </c>
      <c r="B33685">
        <v>0</v>
      </c>
    </row>
    <row r="33686" spans="1:2" x14ac:dyDescent="0.25">
      <c r="A33686" s="1" t="s">
        <v>50935</v>
      </c>
      <c r="B33686">
        <v>0</v>
      </c>
    </row>
    <row r="33687" spans="1:2" x14ac:dyDescent="0.25">
      <c r="A33687" s="1" t="s">
        <v>50936</v>
      </c>
      <c r="B33687">
        <v>0</v>
      </c>
    </row>
    <row r="33688" spans="1:2" x14ac:dyDescent="0.25">
      <c r="A33688" s="1" t="s">
        <v>18285</v>
      </c>
      <c r="B33688">
        <v>1</v>
      </c>
    </row>
    <row r="33689" spans="1:2" x14ac:dyDescent="0.25">
      <c r="A33689" s="1" t="s">
        <v>50937</v>
      </c>
      <c r="B33689">
        <v>0</v>
      </c>
    </row>
    <row r="33690" spans="1:2" x14ac:dyDescent="0.25">
      <c r="A33690" s="1" t="s">
        <v>50938</v>
      </c>
      <c r="B33690">
        <v>0</v>
      </c>
    </row>
    <row r="33691" spans="1:2" x14ac:dyDescent="0.25">
      <c r="A33691" s="1" t="s">
        <v>50939</v>
      </c>
      <c r="B33691">
        <v>0</v>
      </c>
    </row>
    <row r="33692" spans="1:2" x14ac:dyDescent="0.25">
      <c r="A33692" s="1" t="s">
        <v>18287</v>
      </c>
      <c r="B33692">
        <v>15</v>
      </c>
    </row>
    <row r="33693" spans="1:2" x14ac:dyDescent="0.25">
      <c r="A33693" s="1" t="s">
        <v>50940</v>
      </c>
      <c r="B33693">
        <v>0</v>
      </c>
    </row>
    <row r="33694" spans="1:2" x14ac:dyDescent="0.25">
      <c r="A33694" s="1" t="s">
        <v>18288</v>
      </c>
      <c r="B33694">
        <v>0</v>
      </c>
    </row>
    <row r="33695" spans="1:2" x14ac:dyDescent="0.25">
      <c r="A33695" s="1" t="s">
        <v>50941</v>
      </c>
      <c r="B33695">
        <v>0</v>
      </c>
    </row>
    <row r="33696" spans="1:2" x14ac:dyDescent="0.25">
      <c r="A33696" s="1" t="s">
        <v>50942</v>
      </c>
      <c r="B33696">
        <v>0</v>
      </c>
    </row>
    <row r="33697" spans="1:2" x14ac:dyDescent="0.25">
      <c r="A33697" s="1" t="s">
        <v>32559</v>
      </c>
      <c r="B33697">
        <v>0</v>
      </c>
    </row>
    <row r="33698" spans="1:2" x14ac:dyDescent="0.25">
      <c r="A33698" s="1" t="s">
        <v>18289</v>
      </c>
      <c r="B33698">
        <v>0</v>
      </c>
    </row>
    <row r="33699" spans="1:2" x14ac:dyDescent="0.25">
      <c r="A33699" s="1" t="s">
        <v>50943</v>
      </c>
      <c r="B33699">
        <v>0</v>
      </c>
    </row>
    <row r="33700" spans="1:2" x14ac:dyDescent="0.25">
      <c r="A33700" s="1" t="s">
        <v>18290</v>
      </c>
      <c r="B33700">
        <v>1</v>
      </c>
    </row>
    <row r="33701" spans="1:2" x14ac:dyDescent="0.25">
      <c r="A33701" s="1" t="s">
        <v>50944</v>
      </c>
      <c r="B33701">
        <v>0</v>
      </c>
    </row>
    <row r="33702" spans="1:2" x14ac:dyDescent="0.25">
      <c r="A33702" s="1" t="s">
        <v>50945</v>
      </c>
      <c r="B33702">
        <v>0</v>
      </c>
    </row>
    <row r="33703" spans="1:2" x14ac:dyDescent="0.25">
      <c r="A33703" s="1" t="s">
        <v>18291</v>
      </c>
      <c r="B33703">
        <v>13</v>
      </c>
    </row>
    <row r="33704" spans="1:2" x14ac:dyDescent="0.25">
      <c r="A33704" s="1" t="s">
        <v>50946</v>
      </c>
      <c r="B33704">
        <v>0</v>
      </c>
    </row>
    <row r="33705" spans="1:2" x14ac:dyDescent="0.25">
      <c r="A33705" s="1" t="s">
        <v>18292</v>
      </c>
      <c r="B33705">
        <v>9</v>
      </c>
    </row>
    <row r="33706" spans="1:2" x14ac:dyDescent="0.25">
      <c r="A33706" s="1" t="s">
        <v>50947</v>
      </c>
      <c r="B33706">
        <v>0</v>
      </c>
    </row>
    <row r="33707" spans="1:2" x14ac:dyDescent="0.25">
      <c r="A33707" s="1" t="s">
        <v>50948</v>
      </c>
      <c r="B33707">
        <v>0</v>
      </c>
    </row>
    <row r="33708" spans="1:2" x14ac:dyDescent="0.25">
      <c r="A33708" s="1" t="s">
        <v>50949</v>
      </c>
      <c r="B33708">
        <v>0</v>
      </c>
    </row>
    <row r="33709" spans="1:2" x14ac:dyDescent="0.25">
      <c r="A33709" s="1" t="s">
        <v>50950</v>
      </c>
      <c r="B33709">
        <v>0</v>
      </c>
    </row>
    <row r="33710" spans="1:2" x14ac:dyDescent="0.25">
      <c r="A33710" s="1" t="s">
        <v>18293</v>
      </c>
      <c r="B33710">
        <v>1</v>
      </c>
    </row>
    <row r="33711" spans="1:2" x14ac:dyDescent="0.25">
      <c r="A33711" s="1" t="s">
        <v>50951</v>
      </c>
      <c r="B33711">
        <v>0</v>
      </c>
    </row>
    <row r="33712" spans="1:2" x14ac:dyDescent="0.25">
      <c r="A33712" s="1" t="s">
        <v>50952</v>
      </c>
      <c r="B33712">
        <v>0</v>
      </c>
    </row>
    <row r="33713" spans="1:2" x14ac:dyDescent="0.25">
      <c r="A33713" s="1" t="s">
        <v>50953</v>
      </c>
      <c r="B33713">
        <v>0</v>
      </c>
    </row>
    <row r="33714" spans="1:2" x14ac:dyDescent="0.25">
      <c r="A33714" s="1" t="s">
        <v>18294</v>
      </c>
      <c r="B33714">
        <v>3</v>
      </c>
    </row>
    <row r="33715" spans="1:2" x14ac:dyDescent="0.25">
      <c r="A33715" s="1" t="s">
        <v>50954</v>
      </c>
      <c r="B33715">
        <v>0</v>
      </c>
    </row>
    <row r="33716" spans="1:2" x14ac:dyDescent="0.25">
      <c r="A33716" s="1" t="s">
        <v>50955</v>
      </c>
      <c r="B33716">
        <v>0</v>
      </c>
    </row>
    <row r="33717" spans="1:2" x14ac:dyDescent="0.25">
      <c r="A33717" s="1" t="s">
        <v>18296</v>
      </c>
      <c r="B33717">
        <v>4</v>
      </c>
    </row>
    <row r="33718" spans="1:2" x14ac:dyDescent="0.25">
      <c r="A33718" s="1" t="s">
        <v>18298</v>
      </c>
      <c r="B33718">
        <v>17</v>
      </c>
    </row>
    <row r="33719" spans="1:2" x14ac:dyDescent="0.25">
      <c r="A33719" s="1" t="s">
        <v>18300</v>
      </c>
      <c r="B33719">
        <v>10</v>
      </c>
    </row>
    <row r="33720" spans="1:2" x14ac:dyDescent="0.25">
      <c r="A33720" s="1" t="s">
        <v>18302</v>
      </c>
      <c r="B33720">
        <v>1</v>
      </c>
    </row>
    <row r="33721" spans="1:2" x14ac:dyDescent="0.25">
      <c r="A33721" s="1" t="s">
        <v>50956</v>
      </c>
      <c r="B33721">
        <v>0</v>
      </c>
    </row>
    <row r="33722" spans="1:2" x14ac:dyDescent="0.25">
      <c r="A33722" s="1" t="s">
        <v>50957</v>
      </c>
      <c r="B33722">
        <v>0</v>
      </c>
    </row>
    <row r="33723" spans="1:2" x14ac:dyDescent="0.25">
      <c r="A33723" s="1" t="s">
        <v>50958</v>
      </c>
      <c r="B33723">
        <v>0</v>
      </c>
    </row>
    <row r="33724" spans="1:2" x14ac:dyDescent="0.25">
      <c r="A33724" s="1" t="s">
        <v>50959</v>
      </c>
      <c r="B33724">
        <v>0</v>
      </c>
    </row>
    <row r="33725" spans="1:2" x14ac:dyDescent="0.25">
      <c r="A33725" s="1" t="s">
        <v>50960</v>
      </c>
      <c r="B33725">
        <v>0</v>
      </c>
    </row>
    <row r="33726" spans="1:2" x14ac:dyDescent="0.25">
      <c r="A33726" s="1" t="s">
        <v>18304</v>
      </c>
      <c r="B33726">
        <v>0</v>
      </c>
    </row>
    <row r="33727" spans="1:2" x14ac:dyDescent="0.25">
      <c r="A33727" s="1" t="s">
        <v>18306</v>
      </c>
      <c r="B33727">
        <v>31</v>
      </c>
    </row>
    <row r="33728" spans="1:2" x14ac:dyDescent="0.25">
      <c r="A33728" s="1" t="s">
        <v>18308</v>
      </c>
      <c r="B33728">
        <v>7</v>
      </c>
    </row>
    <row r="33729" spans="1:2" x14ac:dyDescent="0.25">
      <c r="A33729" s="1" t="s">
        <v>18310</v>
      </c>
      <c r="B33729">
        <v>30</v>
      </c>
    </row>
    <row r="33730" spans="1:2" x14ac:dyDescent="0.25">
      <c r="A33730" s="1" t="s">
        <v>18312</v>
      </c>
      <c r="B33730">
        <v>1</v>
      </c>
    </row>
    <row r="33731" spans="1:2" x14ac:dyDescent="0.25">
      <c r="A33731" s="1" t="s">
        <v>50961</v>
      </c>
      <c r="B33731">
        <v>0</v>
      </c>
    </row>
    <row r="33732" spans="1:2" x14ac:dyDescent="0.25">
      <c r="A33732" s="1" t="s">
        <v>50962</v>
      </c>
      <c r="B33732">
        <v>0</v>
      </c>
    </row>
    <row r="33733" spans="1:2" x14ac:dyDescent="0.25">
      <c r="A33733" s="1" t="s">
        <v>50963</v>
      </c>
      <c r="B33733">
        <v>0</v>
      </c>
    </row>
    <row r="33734" spans="1:2" x14ac:dyDescent="0.25">
      <c r="A33734" s="1" t="s">
        <v>18314</v>
      </c>
      <c r="B33734">
        <v>10</v>
      </c>
    </row>
    <row r="33735" spans="1:2" x14ac:dyDescent="0.25">
      <c r="A33735" s="1" t="s">
        <v>18315</v>
      </c>
      <c r="B33735">
        <v>1</v>
      </c>
    </row>
    <row r="33736" spans="1:2" x14ac:dyDescent="0.25">
      <c r="A33736" s="1" t="s">
        <v>18317</v>
      </c>
      <c r="B33736">
        <v>0</v>
      </c>
    </row>
    <row r="33737" spans="1:2" x14ac:dyDescent="0.25">
      <c r="A33737" s="1" t="s">
        <v>18319</v>
      </c>
      <c r="B33737">
        <v>2</v>
      </c>
    </row>
    <row r="33738" spans="1:2" x14ac:dyDescent="0.25">
      <c r="A33738" s="1" t="s">
        <v>18321</v>
      </c>
      <c r="B33738">
        <v>7</v>
      </c>
    </row>
    <row r="33739" spans="1:2" x14ac:dyDescent="0.25">
      <c r="A33739" s="1" t="s">
        <v>18323</v>
      </c>
      <c r="B33739">
        <v>3</v>
      </c>
    </row>
    <row r="33740" spans="1:2" x14ac:dyDescent="0.25">
      <c r="A33740" s="1" t="s">
        <v>18324</v>
      </c>
      <c r="B33740">
        <v>23</v>
      </c>
    </row>
    <row r="33741" spans="1:2" x14ac:dyDescent="0.25">
      <c r="A33741" s="1" t="s">
        <v>18325</v>
      </c>
      <c r="B33741">
        <v>1</v>
      </c>
    </row>
    <row r="33742" spans="1:2" x14ac:dyDescent="0.25">
      <c r="A33742" s="1" t="s">
        <v>50964</v>
      </c>
      <c r="B33742">
        <v>0</v>
      </c>
    </row>
    <row r="33743" spans="1:2" x14ac:dyDescent="0.25">
      <c r="A33743" s="1" t="s">
        <v>18326</v>
      </c>
      <c r="B33743">
        <v>0</v>
      </c>
    </row>
    <row r="33744" spans="1:2" x14ac:dyDescent="0.25">
      <c r="A33744" s="1" t="s">
        <v>18327</v>
      </c>
      <c r="B33744">
        <v>0</v>
      </c>
    </row>
    <row r="33745" spans="1:2" x14ac:dyDescent="0.25">
      <c r="A33745" s="1" t="s">
        <v>50965</v>
      </c>
      <c r="B33745">
        <v>0</v>
      </c>
    </row>
    <row r="33746" spans="1:2" x14ac:dyDescent="0.25">
      <c r="A33746" s="1" t="s">
        <v>50966</v>
      </c>
      <c r="B33746">
        <v>0</v>
      </c>
    </row>
    <row r="33747" spans="1:2" x14ac:dyDescent="0.25">
      <c r="A33747" s="1" t="s">
        <v>50967</v>
      </c>
      <c r="B33747">
        <v>0</v>
      </c>
    </row>
    <row r="33748" spans="1:2" x14ac:dyDescent="0.25">
      <c r="A33748" s="1" t="s">
        <v>50968</v>
      </c>
      <c r="B33748">
        <v>0</v>
      </c>
    </row>
    <row r="33749" spans="1:2" x14ac:dyDescent="0.25">
      <c r="A33749" s="1" t="s">
        <v>18328</v>
      </c>
      <c r="B33749">
        <v>0</v>
      </c>
    </row>
    <row r="33750" spans="1:2" x14ac:dyDescent="0.25">
      <c r="A33750" s="1" t="s">
        <v>18329</v>
      </c>
      <c r="B33750">
        <v>23</v>
      </c>
    </row>
    <row r="33751" spans="1:2" x14ac:dyDescent="0.25">
      <c r="A33751" s="1" t="s">
        <v>18331</v>
      </c>
      <c r="B33751">
        <v>9</v>
      </c>
    </row>
    <row r="33752" spans="1:2" x14ac:dyDescent="0.25">
      <c r="A33752" s="1" t="s">
        <v>50969</v>
      </c>
      <c r="B33752">
        <v>0</v>
      </c>
    </row>
    <row r="33753" spans="1:2" x14ac:dyDescent="0.25">
      <c r="A33753" s="1" t="s">
        <v>18332</v>
      </c>
      <c r="B33753">
        <v>44</v>
      </c>
    </row>
    <row r="33754" spans="1:2" x14ac:dyDescent="0.25">
      <c r="A33754" s="1" t="s">
        <v>18334</v>
      </c>
      <c r="B33754">
        <v>10</v>
      </c>
    </row>
    <row r="33755" spans="1:2" x14ac:dyDescent="0.25">
      <c r="A33755" s="1" t="s">
        <v>50970</v>
      </c>
      <c r="B33755">
        <v>0</v>
      </c>
    </row>
    <row r="33756" spans="1:2" x14ac:dyDescent="0.25">
      <c r="A33756" s="1" t="s">
        <v>50971</v>
      </c>
      <c r="B33756">
        <v>0</v>
      </c>
    </row>
    <row r="33757" spans="1:2" x14ac:dyDescent="0.25">
      <c r="A33757" s="1" t="s">
        <v>18336</v>
      </c>
      <c r="B33757">
        <v>0</v>
      </c>
    </row>
    <row r="33758" spans="1:2" x14ac:dyDescent="0.25">
      <c r="A33758" s="1" t="s">
        <v>50972</v>
      </c>
      <c r="B33758">
        <v>0</v>
      </c>
    </row>
    <row r="33759" spans="1:2" x14ac:dyDescent="0.25">
      <c r="A33759" s="1" t="s">
        <v>18337</v>
      </c>
      <c r="B33759">
        <v>0</v>
      </c>
    </row>
    <row r="33760" spans="1:2" x14ac:dyDescent="0.25">
      <c r="A33760" s="1" t="s">
        <v>18338</v>
      </c>
      <c r="B33760">
        <v>22</v>
      </c>
    </row>
    <row r="33761" spans="1:2" x14ac:dyDescent="0.25">
      <c r="A33761" s="1" t="s">
        <v>18340</v>
      </c>
      <c r="B33761">
        <v>0</v>
      </c>
    </row>
    <row r="33762" spans="1:2" x14ac:dyDescent="0.25">
      <c r="A33762" s="1" t="s">
        <v>50973</v>
      </c>
      <c r="B33762">
        <v>0</v>
      </c>
    </row>
    <row r="33763" spans="1:2" x14ac:dyDescent="0.25">
      <c r="A33763" s="1" t="s">
        <v>18341</v>
      </c>
      <c r="B33763">
        <v>0</v>
      </c>
    </row>
    <row r="33764" spans="1:2" x14ac:dyDescent="0.25">
      <c r="A33764" s="1" t="s">
        <v>50974</v>
      </c>
      <c r="B33764">
        <v>0</v>
      </c>
    </row>
    <row r="33765" spans="1:2" x14ac:dyDescent="0.25">
      <c r="A33765" s="1" t="s">
        <v>50975</v>
      </c>
      <c r="B33765">
        <v>0</v>
      </c>
    </row>
    <row r="33766" spans="1:2" x14ac:dyDescent="0.25">
      <c r="A33766" s="1" t="s">
        <v>18342</v>
      </c>
      <c r="B33766">
        <v>1</v>
      </c>
    </row>
    <row r="33767" spans="1:2" x14ac:dyDescent="0.25">
      <c r="A33767" s="1" t="s">
        <v>18343</v>
      </c>
      <c r="B33767">
        <v>0</v>
      </c>
    </row>
    <row r="33768" spans="1:2" x14ac:dyDescent="0.25">
      <c r="A33768" s="1" t="s">
        <v>18344</v>
      </c>
      <c r="B33768">
        <v>0</v>
      </c>
    </row>
    <row r="33769" spans="1:2" x14ac:dyDescent="0.25">
      <c r="A33769" s="1" t="s">
        <v>18345</v>
      </c>
      <c r="B33769">
        <v>1</v>
      </c>
    </row>
    <row r="33770" spans="1:2" x14ac:dyDescent="0.25">
      <c r="A33770" s="1" t="s">
        <v>50976</v>
      </c>
      <c r="B33770">
        <v>0</v>
      </c>
    </row>
    <row r="33771" spans="1:2" x14ac:dyDescent="0.25">
      <c r="A33771" s="1" t="s">
        <v>50977</v>
      </c>
      <c r="B33771">
        <v>0</v>
      </c>
    </row>
    <row r="33772" spans="1:2" x14ac:dyDescent="0.25">
      <c r="A33772" s="1" t="s">
        <v>18346</v>
      </c>
      <c r="B33772">
        <v>12</v>
      </c>
    </row>
    <row r="33773" spans="1:2" x14ac:dyDescent="0.25">
      <c r="A33773" s="1" t="s">
        <v>18348</v>
      </c>
      <c r="B33773">
        <v>92</v>
      </c>
    </row>
    <row r="33774" spans="1:2" x14ac:dyDescent="0.25">
      <c r="A33774" s="1" t="s">
        <v>50978</v>
      </c>
      <c r="B33774">
        <v>0</v>
      </c>
    </row>
    <row r="33775" spans="1:2" x14ac:dyDescent="0.25">
      <c r="A33775" s="1" t="s">
        <v>18349</v>
      </c>
      <c r="B33775">
        <v>0</v>
      </c>
    </row>
    <row r="33776" spans="1:2" x14ac:dyDescent="0.25">
      <c r="A33776" s="1" t="s">
        <v>18350</v>
      </c>
      <c r="B33776">
        <v>1</v>
      </c>
    </row>
    <row r="33777" spans="1:2" x14ac:dyDescent="0.25">
      <c r="A33777" s="1" t="s">
        <v>18352</v>
      </c>
      <c r="B33777">
        <v>0</v>
      </c>
    </row>
    <row r="33778" spans="1:2" x14ac:dyDescent="0.25">
      <c r="A33778" s="1" t="s">
        <v>50979</v>
      </c>
      <c r="B33778">
        <v>0</v>
      </c>
    </row>
    <row r="33779" spans="1:2" x14ac:dyDescent="0.25">
      <c r="A33779" s="1" t="s">
        <v>18353</v>
      </c>
      <c r="B33779">
        <v>0</v>
      </c>
    </row>
    <row r="33780" spans="1:2" x14ac:dyDescent="0.25">
      <c r="A33780" s="1" t="s">
        <v>50980</v>
      </c>
      <c r="B33780">
        <v>0</v>
      </c>
    </row>
    <row r="33781" spans="1:2" x14ac:dyDescent="0.25">
      <c r="A33781" s="1" t="s">
        <v>50981</v>
      </c>
      <c r="B33781">
        <v>0</v>
      </c>
    </row>
    <row r="33782" spans="1:2" x14ac:dyDescent="0.25">
      <c r="A33782" s="1" t="s">
        <v>18354</v>
      </c>
      <c r="B33782">
        <v>0</v>
      </c>
    </row>
    <row r="33783" spans="1:2" x14ac:dyDescent="0.25">
      <c r="A33783" s="1" t="s">
        <v>18356</v>
      </c>
      <c r="B33783">
        <v>1</v>
      </c>
    </row>
    <row r="33784" spans="1:2" x14ac:dyDescent="0.25">
      <c r="A33784" s="1" t="s">
        <v>18357</v>
      </c>
      <c r="B33784">
        <v>0</v>
      </c>
    </row>
    <row r="33785" spans="1:2" x14ac:dyDescent="0.25">
      <c r="A33785" s="1" t="s">
        <v>50982</v>
      </c>
      <c r="B33785">
        <v>0</v>
      </c>
    </row>
    <row r="33786" spans="1:2" x14ac:dyDescent="0.25">
      <c r="A33786" s="1" t="s">
        <v>18358</v>
      </c>
      <c r="B33786">
        <v>2</v>
      </c>
    </row>
    <row r="33787" spans="1:2" x14ac:dyDescent="0.25">
      <c r="A33787" s="1" t="s">
        <v>50983</v>
      </c>
      <c r="B33787">
        <v>0</v>
      </c>
    </row>
    <row r="33788" spans="1:2" x14ac:dyDescent="0.25">
      <c r="A33788" s="1" t="s">
        <v>31869</v>
      </c>
      <c r="B33788">
        <v>0</v>
      </c>
    </row>
    <row r="33789" spans="1:2" x14ac:dyDescent="0.25">
      <c r="A33789" s="1" t="s">
        <v>50984</v>
      </c>
      <c r="B33789">
        <v>0</v>
      </c>
    </row>
    <row r="33790" spans="1:2" x14ac:dyDescent="0.25">
      <c r="A33790" s="1" t="s">
        <v>18359</v>
      </c>
      <c r="B33790">
        <v>5</v>
      </c>
    </row>
    <row r="33791" spans="1:2" x14ac:dyDescent="0.25">
      <c r="A33791" s="1" t="s">
        <v>18361</v>
      </c>
      <c r="B33791">
        <v>9</v>
      </c>
    </row>
    <row r="33792" spans="1:2" x14ac:dyDescent="0.25">
      <c r="A33792" s="1" t="s">
        <v>18363</v>
      </c>
      <c r="B33792">
        <v>14</v>
      </c>
    </row>
    <row r="33793" spans="1:2" x14ac:dyDescent="0.25">
      <c r="A33793" s="1" t="s">
        <v>18365</v>
      </c>
      <c r="B33793">
        <v>0</v>
      </c>
    </row>
    <row r="33794" spans="1:2" x14ac:dyDescent="0.25">
      <c r="A33794" s="1" t="s">
        <v>18367</v>
      </c>
      <c r="B33794">
        <v>29</v>
      </c>
    </row>
    <row r="33795" spans="1:2" x14ac:dyDescent="0.25">
      <c r="A33795" s="1" t="s">
        <v>50985</v>
      </c>
      <c r="B33795">
        <v>0</v>
      </c>
    </row>
    <row r="33796" spans="1:2" x14ac:dyDescent="0.25">
      <c r="A33796" s="1" t="s">
        <v>50986</v>
      </c>
      <c r="B33796">
        <v>0</v>
      </c>
    </row>
    <row r="33797" spans="1:2" x14ac:dyDescent="0.25">
      <c r="A33797" s="1" t="s">
        <v>18368</v>
      </c>
      <c r="B33797">
        <v>0</v>
      </c>
    </row>
    <row r="33798" spans="1:2" x14ac:dyDescent="0.25">
      <c r="A33798" s="1" t="s">
        <v>18369</v>
      </c>
      <c r="B33798">
        <v>3</v>
      </c>
    </row>
    <row r="33799" spans="1:2" x14ac:dyDescent="0.25">
      <c r="A33799" s="1" t="s">
        <v>18371</v>
      </c>
      <c r="B33799">
        <v>0</v>
      </c>
    </row>
    <row r="33800" spans="1:2" x14ac:dyDescent="0.25">
      <c r="A33800" s="1" t="s">
        <v>50987</v>
      </c>
      <c r="B33800">
        <v>0</v>
      </c>
    </row>
    <row r="33801" spans="1:2" x14ac:dyDescent="0.25">
      <c r="A33801" s="1" t="s">
        <v>50988</v>
      </c>
      <c r="B33801">
        <v>0</v>
      </c>
    </row>
    <row r="33802" spans="1:2" x14ac:dyDescent="0.25">
      <c r="A33802" s="1" t="s">
        <v>50989</v>
      </c>
      <c r="B33802">
        <v>0</v>
      </c>
    </row>
    <row r="33803" spans="1:2" x14ac:dyDescent="0.25">
      <c r="A33803" s="1" t="s">
        <v>18372</v>
      </c>
      <c r="B33803">
        <v>4</v>
      </c>
    </row>
    <row r="33804" spans="1:2" x14ac:dyDescent="0.25">
      <c r="A33804" s="1" t="s">
        <v>50990</v>
      </c>
      <c r="B33804">
        <v>0</v>
      </c>
    </row>
    <row r="33805" spans="1:2" x14ac:dyDescent="0.25">
      <c r="A33805" s="1" t="s">
        <v>50991</v>
      </c>
      <c r="B33805">
        <v>0</v>
      </c>
    </row>
    <row r="33806" spans="1:2" x14ac:dyDescent="0.25">
      <c r="A33806" s="1" t="s">
        <v>18373</v>
      </c>
      <c r="B33806">
        <v>2</v>
      </c>
    </row>
    <row r="33807" spans="1:2" x14ac:dyDescent="0.25">
      <c r="A33807" s="1" t="s">
        <v>50992</v>
      </c>
      <c r="B33807">
        <v>0</v>
      </c>
    </row>
    <row r="33808" spans="1:2" x14ac:dyDescent="0.25">
      <c r="A33808" s="1" t="s">
        <v>18375</v>
      </c>
      <c r="B33808">
        <v>0</v>
      </c>
    </row>
    <row r="33809" spans="1:2" x14ac:dyDescent="0.25">
      <c r="A33809" s="1" t="s">
        <v>18376</v>
      </c>
      <c r="B33809">
        <v>3</v>
      </c>
    </row>
    <row r="33810" spans="1:2" x14ac:dyDescent="0.25">
      <c r="A33810" s="1" t="s">
        <v>18378</v>
      </c>
      <c r="B33810">
        <v>1</v>
      </c>
    </row>
    <row r="33811" spans="1:2" x14ac:dyDescent="0.25">
      <c r="A33811" s="1" t="s">
        <v>18380</v>
      </c>
      <c r="B33811">
        <v>40</v>
      </c>
    </row>
    <row r="33812" spans="1:2" x14ac:dyDescent="0.25">
      <c r="A33812" s="1" t="s">
        <v>18382</v>
      </c>
      <c r="B33812">
        <v>0</v>
      </c>
    </row>
    <row r="33813" spans="1:2" x14ac:dyDescent="0.25">
      <c r="A33813" s="1" t="s">
        <v>50993</v>
      </c>
      <c r="B33813">
        <v>0</v>
      </c>
    </row>
    <row r="33814" spans="1:2" x14ac:dyDescent="0.25">
      <c r="A33814" s="1" t="s">
        <v>18383</v>
      </c>
      <c r="B33814">
        <v>0</v>
      </c>
    </row>
    <row r="33815" spans="1:2" x14ac:dyDescent="0.25">
      <c r="A33815" s="1" t="s">
        <v>50994</v>
      </c>
      <c r="B33815">
        <v>0</v>
      </c>
    </row>
    <row r="33816" spans="1:2" x14ac:dyDescent="0.25">
      <c r="A33816" s="1" t="s">
        <v>50995</v>
      </c>
      <c r="B33816">
        <v>0</v>
      </c>
    </row>
    <row r="33817" spans="1:2" x14ac:dyDescent="0.25">
      <c r="A33817" s="1" t="s">
        <v>50996</v>
      </c>
      <c r="B33817">
        <v>0</v>
      </c>
    </row>
    <row r="33818" spans="1:2" x14ac:dyDescent="0.25">
      <c r="A33818" s="1" t="s">
        <v>50997</v>
      </c>
      <c r="B33818">
        <v>0</v>
      </c>
    </row>
    <row r="33819" spans="1:2" x14ac:dyDescent="0.25">
      <c r="A33819" s="1" t="s">
        <v>32560</v>
      </c>
      <c r="B33819">
        <v>0</v>
      </c>
    </row>
    <row r="33820" spans="1:2" x14ac:dyDescent="0.25">
      <c r="A33820" s="1" t="s">
        <v>18385</v>
      </c>
      <c r="B33820">
        <v>1</v>
      </c>
    </row>
    <row r="33821" spans="1:2" x14ac:dyDescent="0.25">
      <c r="A33821" s="1" t="s">
        <v>50998</v>
      </c>
      <c r="B33821">
        <v>0</v>
      </c>
    </row>
    <row r="33822" spans="1:2" x14ac:dyDescent="0.25">
      <c r="A33822" s="1" t="s">
        <v>18386</v>
      </c>
      <c r="B33822">
        <v>0</v>
      </c>
    </row>
    <row r="33823" spans="1:2" x14ac:dyDescent="0.25">
      <c r="A33823" s="1" t="s">
        <v>18387</v>
      </c>
      <c r="B33823">
        <v>2</v>
      </c>
    </row>
    <row r="33824" spans="1:2" x14ac:dyDescent="0.25">
      <c r="A33824" s="1" t="s">
        <v>18389</v>
      </c>
      <c r="B33824">
        <v>7</v>
      </c>
    </row>
    <row r="33825" spans="1:2" x14ac:dyDescent="0.25">
      <c r="A33825" s="1" t="s">
        <v>50999</v>
      </c>
      <c r="B33825">
        <v>0</v>
      </c>
    </row>
    <row r="33826" spans="1:2" x14ac:dyDescent="0.25">
      <c r="A33826" s="1" t="s">
        <v>18391</v>
      </c>
      <c r="B33826">
        <v>50</v>
      </c>
    </row>
    <row r="33827" spans="1:2" x14ac:dyDescent="0.25">
      <c r="A33827" s="1" t="s">
        <v>18392</v>
      </c>
      <c r="B33827">
        <v>8</v>
      </c>
    </row>
    <row r="33828" spans="1:2" x14ac:dyDescent="0.25">
      <c r="A33828" s="1" t="s">
        <v>18393</v>
      </c>
      <c r="B33828">
        <v>0</v>
      </c>
    </row>
    <row r="33829" spans="1:2" x14ac:dyDescent="0.25">
      <c r="A33829" s="1" t="s">
        <v>51000</v>
      </c>
      <c r="B33829">
        <v>0</v>
      </c>
    </row>
    <row r="33830" spans="1:2" x14ac:dyDescent="0.25">
      <c r="A33830" s="1" t="s">
        <v>51001</v>
      </c>
      <c r="B33830">
        <v>0</v>
      </c>
    </row>
    <row r="33831" spans="1:2" x14ac:dyDescent="0.25">
      <c r="A33831" s="1" t="s">
        <v>18395</v>
      </c>
      <c r="B33831">
        <v>13</v>
      </c>
    </row>
    <row r="33832" spans="1:2" x14ac:dyDescent="0.25">
      <c r="A33832" s="1" t="s">
        <v>18397</v>
      </c>
      <c r="B33832">
        <v>0</v>
      </c>
    </row>
    <row r="33833" spans="1:2" x14ac:dyDescent="0.25">
      <c r="A33833" s="1" t="s">
        <v>18398</v>
      </c>
      <c r="B33833">
        <v>0</v>
      </c>
    </row>
    <row r="33834" spans="1:2" x14ac:dyDescent="0.25">
      <c r="A33834" s="1" t="s">
        <v>18400</v>
      </c>
      <c r="B33834">
        <v>43</v>
      </c>
    </row>
    <row r="33835" spans="1:2" x14ac:dyDescent="0.25">
      <c r="A33835" s="1" t="s">
        <v>51002</v>
      </c>
      <c r="B33835">
        <v>0</v>
      </c>
    </row>
    <row r="33836" spans="1:2" x14ac:dyDescent="0.25">
      <c r="A33836" s="1" t="s">
        <v>18401</v>
      </c>
      <c r="B33836">
        <v>19</v>
      </c>
    </row>
    <row r="33837" spans="1:2" x14ac:dyDescent="0.25">
      <c r="A33837" s="1" t="s">
        <v>51003</v>
      </c>
      <c r="B33837">
        <v>0</v>
      </c>
    </row>
    <row r="33838" spans="1:2" x14ac:dyDescent="0.25">
      <c r="A33838" s="1" t="s">
        <v>51004</v>
      </c>
      <c r="B33838">
        <v>0</v>
      </c>
    </row>
    <row r="33839" spans="1:2" x14ac:dyDescent="0.25">
      <c r="A33839" s="1" t="s">
        <v>18402</v>
      </c>
      <c r="B33839">
        <v>1</v>
      </c>
    </row>
    <row r="33840" spans="1:2" x14ac:dyDescent="0.25">
      <c r="A33840" s="1" t="s">
        <v>51005</v>
      </c>
      <c r="B33840">
        <v>0</v>
      </c>
    </row>
    <row r="33841" spans="1:2" x14ac:dyDescent="0.25">
      <c r="A33841" s="1" t="s">
        <v>18403</v>
      </c>
      <c r="B33841">
        <v>0</v>
      </c>
    </row>
    <row r="33842" spans="1:2" x14ac:dyDescent="0.25">
      <c r="A33842" s="1" t="s">
        <v>51006</v>
      </c>
      <c r="B33842">
        <v>0</v>
      </c>
    </row>
    <row r="33843" spans="1:2" x14ac:dyDescent="0.25">
      <c r="A33843" s="1" t="s">
        <v>51007</v>
      </c>
      <c r="B33843">
        <v>0</v>
      </c>
    </row>
    <row r="33844" spans="1:2" x14ac:dyDescent="0.25">
      <c r="A33844" s="1" t="s">
        <v>51008</v>
      </c>
      <c r="B33844">
        <v>0</v>
      </c>
    </row>
    <row r="33845" spans="1:2" x14ac:dyDescent="0.25">
      <c r="A33845" s="1" t="s">
        <v>18404</v>
      </c>
      <c r="B33845">
        <v>38</v>
      </c>
    </row>
    <row r="33846" spans="1:2" x14ac:dyDescent="0.25">
      <c r="A33846" s="1" t="s">
        <v>18405</v>
      </c>
      <c r="B33846">
        <v>56</v>
      </c>
    </row>
    <row r="33847" spans="1:2" x14ac:dyDescent="0.25">
      <c r="A33847" s="1" t="s">
        <v>51009</v>
      </c>
      <c r="B33847">
        <v>0</v>
      </c>
    </row>
    <row r="33848" spans="1:2" x14ac:dyDescent="0.25">
      <c r="A33848" s="1" t="s">
        <v>18406</v>
      </c>
      <c r="B33848">
        <v>28</v>
      </c>
    </row>
    <row r="33849" spans="1:2" x14ac:dyDescent="0.25">
      <c r="A33849" s="1" t="s">
        <v>51010</v>
      </c>
      <c r="B33849">
        <v>0</v>
      </c>
    </row>
    <row r="33850" spans="1:2" x14ac:dyDescent="0.25">
      <c r="A33850" s="1" t="s">
        <v>51011</v>
      </c>
      <c r="B33850">
        <v>0</v>
      </c>
    </row>
    <row r="33851" spans="1:2" x14ac:dyDescent="0.25">
      <c r="A33851" s="1" t="s">
        <v>18407</v>
      </c>
      <c r="B33851">
        <v>51</v>
      </c>
    </row>
    <row r="33852" spans="1:2" x14ac:dyDescent="0.25">
      <c r="A33852" s="1" t="s">
        <v>51012</v>
      </c>
      <c r="B33852">
        <v>0</v>
      </c>
    </row>
    <row r="33853" spans="1:2" x14ac:dyDescent="0.25">
      <c r="A33853" s="1" t="s">
        <v>51013</v>
      </c>
      <c r="B33853">
        <v>0</v>
      </c>
    </row>
    <row r="33854" spans="1:2" x14ac:dyDescent="0.25">
      <c r="A33854" s="1" t="s">
        <v>51014</v>
      </c>
      <c r="B33854">
        <v>0</v>
      </c>
    </row>
    <row r="33855" spans="1:2" x14ac:dyDescent="0.25">
      <c r="A33855" s="1" t="s">
        <v>51015</v>
      </c>
      <c r="B33855">
        <v>0</v>
      </c>
    </row>
    <row r="33856" spans="1:2" x14ac:dyDescent="0.25">
      <c r="A33856" s="1" t="s">
        <v>51016</v>
      </c>
      <c r="B33856">
        <v>0</v>
      </c>
    </row>
    <row r="33857" spans="1:2" x14ac:dyDescent="0.25">
      <c r="A33857" s="1" t="s">
        <v>18408</v>
      </c>
      <c r="B33857">
        <v>5</v>
      </c>
    </row>
    <row r="33858" spans="1:2" x14ac:dyDescent="0.25">
      <c r="A33858" s="1" t="s">
        <v>18410</v>
      </c>
      <c r="B33858">
        <v>5</v>
      </c>
    </row>
    <row r="33859" spans="1:2" x14ac:dyDescent="0.25">
      <c r="A33859" s="1" t="s">
        <v>18411</v>
      </c>
      <c r="B33859">
        <v>1</v>
      </c>
    </row>
    <row r="33860" spans="1:2" x14ac:dyDescent="0.25">
      <c r="A33860" s="1" t="s">
        <v>18413</v>
      </c>
      <c r="B33860">
        <v>3</v>
      </c>
    </row>
    <row r="33861" spans="1:2" x14ac:dyDescent="0.25">
      <c r="A33861" s="1" t="s">
        <v>18415</v>
      </c>
      <c r="B33861">
        <v>18</v>
      </c>
    </row>
    <row r="33862" spans="1:2" x14ac:dyDescent="0.25">
      <c r="A33862" s="1" t="s">
        <v>18417</v>
      </c>
      <c r="B33862">
        <v>4</v>
      </c>
    </row>
    <row r="33863" spans="1:2" x14ac:dyDescent="0.25">
      <c r="A33863" s="1" t="s">
        <v>18419</v>
      </c>
      <c r="B33863">
        <v>1</v>
      </c>
    </row>
    <row r="33864" spans="1:2" x14ac:dyDescent="0.25">
      <c r="A33864" s="1" t="s">
        <v>18421</v>
      </c>
      <c r="B33864">
        <v>4</v>
      </c>
    </row>
    <row r="33865" spans="1:2" x14ac:dyDescent="0.25">
      <c r="A33865" s="1" t="s">
        <v>51017</v>
      </c>
      <c r="B33865">
        <v>0</v>
      </c>
    </row>
    <row r="33866" spans="1:2" x14ac:dyDescent="0.25">
      <c r="A33866" s="1" t="s">
        <v>18423</v>
      </c>
      <c r="B33866">
        <v>16</v>
      </c>
    </row>
    <row r="33867" spans="1:2" x14ac:dyDescent="0.25">
      <c r="A33867" s="1" t="s">
        <v>51018</v>
      </c>
      <c r="B33867">
        <v>0</v>
      </c>
    </row>
    <row r="33868" spans="1:2" x14ac:dyDescent="0.25">
      <c r="A33868" s="1" t="s">
        <v>18425</v>
      </c>
      <c r="B33868">
        <v>2</v>
      </c>
    </row>
    <row r="33869" spans="1:2" x14ac:dyDescent="0.25">
      <c r="A33869" s="1" t="s">
        <v>18427</v>
      </c>
      <c r="B33869">
        <v>9</v>
      </c>
    </row>
    <row r="33870" spans="1:2" x14ac:dyDescent="0.25">
      <c r="A33870" s="1" t="s">
        <v>18429</v>
      </c>
      <c r="B33870">
        <v>49</v>
      </c>
    </row>
    <row r="33871" spans="1:2" x14ac:dyDescent="0.25">
      <c r="A33871" s="1" t="s">
        <v>18431</v>
      </c>
      <c r="B33871">
        <v>11</v>
      </c>
    </row>
    <row r="33872" spans="1:2" x14ac:dyDescent="0.25">
      <c r="A33872" s="1" t="s">
        <v>18433</v>
      </c>
      <c r="B33872">
        <v>6</v>
      </c>
    </row>
    <row r="33873" spans="1:2" x14ac:dyDescent="0.25">
      <c r="A33873" s="1" t="s">
        <v>51019</v>
      </c>
      <c r="B33873">
        <v>0</v>
      </c>
    </row>
    <row r="33874" spans="1:2" x14ac:dyDescent="0.25">
      <c r="A33874" s="1" t="s">
        <v>18435</v>
      </c>
      <c r="B33874">
        <v>4</v>
      </c>
    </row>
    <row r="33875" spans="1:2" x14ac:dyDescent="0.25">
      <c r="A33875" s="1" t="s">
        <v>18437</v>
      </c>
      <c r="B33875">
        <v>1</v>
      </c>
    </row>
    <row r="33876" spans="1:2" x14ac:dyDescent="0.25">
      <c r="A33876" s="1" t="s">
        <v>18439</v>
      </c>
      <c r="B33876">
        <v>1</v>
      </c>
    </row>
    <row r="33877" spans="1:2" x14ac:dyDescent="0.25">
      <c r="A33877" s="1" t="s">
        <v>18441</v>
      </c>
      <c r="B33877">
        <v>1</v>
      </c>
    </row>
    <row r="33878" spans="1:2" x14ac:dyDescent="0.25">
      <c r="A33878" s="1" t="s">
        <v>18443</v>
      </c>
      <c r="B33878">
        <v>0</v>
      </c>
    </row>
    <row r="33879" spans="1:2" x14ac:dyDescent="0.25">
      <c r="A33879" s="1" t="s">
        <v>51020</v>
      </c>
      <c r="B33879">
        <v>0</v>
      </c>
    </row>
    <row r="33880" spans="1:2" x14ac:dyDescent="0.25">
      <c r="A33880" s="1" t="s">
        <v>51021</v>
      </c>
      <c r="B33880">
        <v>0</v>
      </c>
    </row>
    <row r="33881" spans="1:2" x14ac:dyDescent="0.25">
      <c r="A33881" s="1" t="s">
        <v>18444</v>
      </c>
      <c r="B33881">
        <v>7</v>
      </c>
    </row>
    <row r="33882" spans="1:2" x14ac:dyDescent="0.25">
      <c r="A33882" s="1" t="s">
        <v>51022</v>
      </c>
      <c r="B33882">
        <v>0</v>
      </c>
    </row>
    <row r="33883" spans="1:2" x14ac:dyDescent="0.25">
      <c r="A33883" s="1" t="s">
        <v>18446</v>
      </c>
      <c r="B33883">
        <v>3</v>
      </c>
    </row>
    <row r="33884" spans="1:2" x14ac:dyDescent="0.25">
      <c r="A33884" s="1" t="s">
        <v>18448</v>
      </c>
      <c r="B33884">
        <v>1</v>
      </c>
    </row>
    <row r="33885" spans="1:2" x14ac:dyDescent="0.25">
      <c r="A33885" s="1" t="s">
        <v>18450</v>
      </c>
      <c r="B33885">
        <v>12</v>
      </c>
    </row>
    <row r="33886" spans="1:2" x14ac:dyDescent="0.25">
      <c r="A33886" s="1" t="s">
        <v>51023</v>
      </c>
      <c r="B33886">
        <v>0</v>
      </c>
    </row>
    <row r="33887" spans="1:2" x14ac:dyDescent="0.25">
      <c r="A33887" s="1" t="s">
        <v>18452</v>
      </c>
      <c r="B33887">
        <v>5</v>
      </c>
    </row>
    <row r="33888" spans="1:2" x14ac:dyDescent="0.25">
      <c r="A33888" s="1" t="s">
        <v>18454</v>
      </c>
      <c r="B33888">
        <v>4</v>
      </c>
    </row>
    <row r="33889" spans="1:2" x14ac:dyDescent="0.25">
      <c r="A33889" s="1" t="s">
        <v>18456</v>
      </c>
      <c r="B33889">
        <v>5</v>
      </c>
    </row>
    <row r="33890" spans="1:2" x14ac:dyDescent="0.25">
      <c r="A33890" s="1" t="s">
        <v>18458</v>
      </c>
      <c r="B33890">
        <v>21</v>
      </c>
    </row>
    <row r="33891" spans="1:2" x14ac:dyDescent="0.25">
      <c r="A33891" s="1" t="s">
        <v>18460</v>
      </c>
      <c r="B33891">
        <v>34</v>
      </c>
    </row>
    <row r="33892" spans="1:2" x14ac:dyDescent="0.25">
      <c r="A33892" s="1" t="s">
        <v>18462</v>
      </c>
      <c r="B33892">
        <v>25</v>
      </c>
    </row>
    <row r="33893" spans="1:2" x14ac:dyDescent="0.25">
      <c r="A33893" s="1" t="s">
        <v>18463</v>
      </c>
      <c r="B33893">
        <v>1</v>
      </c>
    </row>
    <row r="33894" spans="1:2" x14ac:dyDescent="0.25">
      <c r="A33894" s="1" t="s">
        <v>51024</v>
      </c>
      <c r="B33894">
        <v>0</v>
      </c>
    </row>
    <row r="33895" spans="1:2" x14ac:dyDescent="0.25">
      <c r="A33895" s="1" t="s">
        <v>18465</v>
      </c>
      <c r="B33895">
        <v>3</v>
      </c>
    </row>
    <row r="33896" spans="1:2" x14ac:dyDescent="0.25">
      <c r="A33896" s="1" t="s">
        <v>18467</v>
      </c>
      <c r="B33896">
        <v>1</v>
      </c>
    </row>
    <row r="33897" spans="1:2" x14ac:dyDescent="0.25">
      <c r="A33897" s="1" t="s">
        <v>18469</v>
      </c>
      <c r="B33897">
        <v>1</v>
      </c>
    </row>
    <row r="33898" spans="1:2" x14ac:dyDescent="0.25">
      <c r="A33898" s="1" t="s">
        <v>18470</v>
      </c>
      <c r="B33898">
        <v>3</v>
      </c>
    </row>
    <row r="33899" spans="1:2" x14ac:dyDescent="0.25">
      <c r="A33899" s="1" t="s">
        <v>18471</v>
      </c>
      <c r="B33899">
        <v>51</v>
      </c>
    </row>
    <row r="33900" spans="1:2" x14ac:dyDescent="0.25">
      <c r="A33900" s="1" t="s">
        <v>51025</v>
      </c>
      <c r="B33900">
        <v>0</v>
      </c>
    </row>
    <row r="33901" spans="1:2" x14ac:dyDescent="0.25">
      <c r="A33901" s="1" t="s">
        <v>18473</v>
      </c>
      <c r="B33901">
        <v>4</v>
      </c>
    </row>
    <row r="33902" spans="1:2" x14ac:dyDescent="0.25">
      <c r="A33902" s="1" t="s">
        <v>51026</v>
      </c>
      <c r="B33902">
        <v>0</v>
      </c>
    </row>
    <row r="33903" spans="1:2" x14ac:dyDescent="0.25">
      <c r="A33903" s="1" t="s">
        <v>51027</v>
      </c>
      <c r="B33903">
        <v>0</v>
      </c>
    </row>
    <row r="33904" spans="1:2" x14ac:dyDescent="0.25">
      <c r="A33904" s="1" t="s">
        <v>18476</v>
      </c>
      <c r="B33904">
        <v>1</v>
      </c>
    </row>
    <row r="33905" spans="1:2" x14ac:dyDescent="0.25">
      <c r="A33905" s="1" t="s">
        <v>18478</v>
      </c>
      <c r="B33905">
        <v>1</v>
      </c>
    </row>
    <row r="33906" spans="1:2" x14ac:dyDescent="0.25">
      <c r="A33906" s="1" t="s">
        <v>18479</v>
      </c>
      <c r="B33906">
        <v>0</v>
      </c>
    </row>
    <row r="33907" spans="1:2" x14ac:dyDescent="0.25">
      <c r="A33907" s="1" t="s">
        <v>18480</v>
      </c>
      <c r="B33907">
        <v>0</v>
      </c>
    </row>
    <row r="33908" spans="1:2" x14ac:dyDescent="0.25">
      <c r="A33908" s="1" t="s">
        <v>18481</v>
      </c>
      <c r="B33908">
        <v>1</v>
      </c>
    </row>
    <row r="33909" spans="1:2" x14ac:dyDescent="0.25">
      <c r="A33909" s="1" t="s">
        <v>18482</v>
      </c>
      <c r="B33909">
        <v>6</v>
      </c>
    </row>
    <row r="33910" spans="1:2" x14ac:dyDescent="0.25">
      <c r="A33910" s="1" t="s">
        <v>51028</v>
      </c>
      <c r="B33910">
        <v>0</v>
      </c>
    </row>
    <row r="33911" spans="1:2" x14ac:dyDescent="0.25">
      <c r="A33911" s="1" t="s">
        <v>18484</v>
      </c>
      <c r="B33911">
        <v>1</v>
      </c>
    </row>
    <row r="33912" spans="1:2" x14ac:dyDescent="0.25">
      <c r="A33912" s="1" t="s">
        <v>18485</v>
      </c>
      <c r="B33912">
        <v>1</v>
      </c>
    </row>
    <row r="33913" spans="1:2" x14ac:dyDescent="0.25">
      <c r="A33913" s="1" t="s">
        <v>51029</v>
      </c>
      <c r="B33913">
        <v>0</v>
      </c>
    </row>
    <row r="33914" spans="1:2" x14ac:dyDescent="0.25">
      <c r="A33914" s="1" t="s">
        <v>18487</v>
      </c>
      <c r="B33914">
        <v>9</v>
      </c>
    </row>
    <row r="33915" spans="1:2" x14ac:dyDescent="0.25">
      <c r="A33915" s="1" t="s">
        <v>18489</v>
      </c>
      <c r="B33915">
        <v>1</v>
      </c>
    </row>
    <row r="33916" spans="1:2" x14ac:dyDescent="0.25">
      <c r="A33916" s="1" t="s">
        <v>51030</v>
      </c>
      <c r="B33916">
        <v>0</v>
      </c>
    </row>
    <row r="33917" spans="1:2" x14ac:dyDescent="0.25">
      <c r="A33917" s="1" t="s">
        <v>33348</v>
      </c>
      <c r="B33917">
        <v>1</v>
      </c>
    </row>
    <row r="33918" spans="1:2" x14ac:dyDescent="0.25">
      <c r="A33918" s="1" t="s">
        <v>18491</v>
      </c>
      <c r="B33918">
        <v>1</v>
      </c>
    </row>
    <row r="33919" spans="1:2" x14ac:dyDescent="0.25">
      <c r="A33919" s="1" t="s">
        <v>18493</v>
      </c>
      <c r="B33919">
        <v>11</v>
      </c>
    </row>
    <row r="33920" spans="1:2" x14ac:dyDescent="0.25">
      <c r="A33920" s="1" t="s">
        <v>18495</v>
      </c>
      <c r="B33920">
        <v>4</v>
      </c>
    </row>
    <row r="33921" spans="1:2" x14ac:dyDescent="0.25">
      <c r="A33921" s="1" t="s">
        <v>18497</v>
      </c>
      <c r="B33921">
        <v>1</v>
      </c>
    </row>
    <row r="33922" spans="1:2" x14ac:dyDescent="0.25">
      <c r="A33922" s="1" t="s">
        <v>18499</v>
      </c>
      <c r="B33922">
        <v>7</v>
      </c>
    </row>
    <row r="33923" spans="1:2" x14ac:dyDescent="0.25">
      <c r="A33923" s="1" t="s">
        <v>51031</v>
      </c>
      <c r="B33923">
        <v>0</v>
      </c>
    </row>
    <row r="33924" spans="1:2" x14ac:dyDescent="0.25">
      <c r="A33924" s="1" t="s">
        <v>18501</v>
      </c>
      <c r="B33924">
        <v>5</v>
      </c>
    </row>
    <row r="33925" spans="1:2" x14ac:dyDescent="0.25">
      <c r="A33925" s="1" t="s">
        <v>51032</v>
      </c>
      <c r="B33925">
        <v>0</v>
      </c>
    </row>
    <row r="33926" spans="1:2" x14ac:dyDescent="0.25">
      <c r="A33926" s="1" t="s">
        <v>18502</v>
      </c>
      <c r="B33926">
        <v>19</v>
      </c>
    </row>
    <row r="33927" spans="1:2" x14ac:dyDescent="0.25">
      <c r="A33927" s="1" t="s">
        <v>51033</v>
      </c>
      <c r="B33927">
        <v>0</v>
      </c>
    </row>
    <row r="33928" spans="1:2" x14ac:dyDescent="0.25">
      <c r="A33928" s="1" t="s">
        <v>18503</v>
      </c>
      <c r="B33928">
        <v>1</v>
      </c>
    </row>
    <row r="33929" spans="1:2" x14ac:dyDescent="0.25">
      <c r="A33929" s="1" t="s">
        <v>18505</v>
      </c>
      <c r="B33929">
        <v>1</v>
      </c>
    </row>
    <row r="33930" spans="1:2" x14ac:dyDescent="0.25">
      <c r="A33930" s="1" t="s">
        <v>51034</v>
      </c>
      <c r="B33930">
        <v>0</v>
      </c>
    </row>
    <row r="33931" spans="1:2" x14ac:dyDescent="0.25">
      <c r="A33931" s="1" t="s">
        <v>18507</v>
      </c>
      <c r="B33931">
        <v>1</v>
      </c>
    </row>
    <row r="33932" spans="1:2" x14ac:dyDescent="0.25">
      <c r="A33932" s="1" t="s">
        <v>18509</v>
      </c>
      <c r="B33932">
        <v>2</v>
      </c>
    </row>
    <row r="33933" spans="1:2" x14ac:dyDescent="0.25">
      <c r="A33933" s="1" t="s">
        <v>51035</v>
      </c>
      <c r="B33933">
        <v>0</v>
      </c>
    </row>
    <row r="33934" spans="1:2" x14ac:dyDescent="0.25">
      <c r="A33934" s="1" t="s">
        <v>51036</v>
      </c>
      <c r="B33934">
        <v>0</v>
      </c>
    </row>
    <row r="33935" spans="1:2" x14ac:dyDescent="0.25">
      <c r="A33935" s="1" t="s">
        <v>51037</v>
      </c>
      <c r="B33935">
        <v>0</v>
      </c>
    </row>
    <row r="33936" spans="1:2" x14ac:dyDescent="0.25">
      <c r="A33936" s="1" t="s">
        <v>51038</v>
      </c>
      <c r="B33936">
        <v>0</v>
      </c>
    </row>
    <row r="33937" spans="1:2" x14ac:dyDescent="0.25">
      <c r="A33937" s="1" t="s">
        <v>51039</v>
      </c>
      <c r="B33937">
        <v>0</v>
      </c>
    </row>
    <row r="33938" spans="1:2" x14ac:dyDescent="0.25">
      <c r="A33938" s="1" t="s">
        <v>18511</v>
      </c>
      <c r="B33938">
        <v>19</v>
      </c>
    </row>
    <row r="33939" spans="1:2" x14ac:dyDescent="0.25">
      <c r="A33939" s="1" t="s">
        <v>18512</v>
      </c>
      <c r="B33939">
        <v>2</v>
      </c>
    </row>
    <row r="33940" spans="1:2" x14ac:dyDescent="0.25">
      <c r="A33940" s="1" t="s">
        <v>18513</v>
      </c>
      <c r="B33940">
        <v>1</v>
      </c>
    </row>
    <row r="33941" spans="1:2" x14ac:dyDescent="0.25">
      <c r="A33941" s="1" t="s">
        <v>18514</v>
      </c>
      <c r="B33941">
        <v>3</v>
      </c>
    </row>
    <row r="33942" spans="1:2" x14ac:dyDescent="0.25">
      <c r="A33942" s="1" t="s">
        <v>18516</v>
      </c>
      <c r="B33942">
        <v>12</v>
      </c>
    </row>
    <row r="33943" spans="1:2" x14ac:dyDescent="0.25">
      <c r="A33943" s="1" t="s">
        <v>18518</v>
      </c>
      <c r="B33943">
        <v>1</v>
      </c>
    </row>
    <row r="33944" spans="1:2" x14ac:dyDescent="0.25">
      <c r="A33944" s="1" t="s">
        <v>51040</v>
      </c>
      <c r="B33944">
        <v>0</v>
      </c>
    </row>
    <row r="33945" spans="1:2" x14ac:dyDescent="0.25">
      <c r="A33945" s="1" t="s">
        <v>18519</v>
      </c>
      <c r="B33945">
        <v>1</v>
      </c>
    </row>
    <row r="33946" spans="1:2" x14ac:dyDescent="0.25">
      <c r="A33946" s="1" t="s">
        <v>18521</v>
      </c>
      <c r="B33946">
        <v>0</v>
      </c>
    </row>
    <row r="33947" spans="1:2" x14ac:dyDescent="0.25">
      <c r="A33947" s="1" t="s">
        <v>18522</v>
      </c>
      <c r="B33947">
        <v>16</v>
      </c>
    </row>
    <row r="33948" spans="1:2" x14ac:dyDescent="0.25">
      <c r="A33948" s="1" t="s">
        <v>18523</v>
      </c>
      <c r="B33948">
        <v>5</v>
      </c>
    </row>
    <row r="33949" spans="1:2" x14ac:dyDescent="0.25">
      <c r="A33949" s="1" t="s">
        <v>18524</v>
      </c>
      <c r="B33949">
        <v>9</v>
      </c>
    </row>
    <row r="33950" spans="1:2" x14ac:dyDescent="0.25">
      <c r="A33950" s="1" t="s">
        <v>18526</v>
      </c>
      <c r="B33950">
        <v>2</v>
      </c>
    </row>
    <row r="33951" spans="1:2" x14ac:dyDescent="0.25">
      <c r="A33951" s="1" t="s">
        <v>18527</v>
      </c>
      <c r="B33951">
        <v>1</v>
      </c>
    </row>
    <row r="33952" spans="1:2" x14ac:dyDescent="0.25">
      <c r="A33952" s="1" t="s">
        <v>51041</v>
      </c>
      <c r="B33952">
        <v>0</v>
      </c>
    </row>
    <row r="33953" spans="1:2" x14ac:dyDescent="0.25">
      <c r="A33953" s="1" t="s">
        <v>18528</v>
      </c>
      <c r="B33953">
        <v>0</v>
      </c>
    </row>
    <row r="33954" spans="1:2" x14ac:dyDescent="0.25">
      <c r="A33954" s="1" t="s">
        <v>18529</v>
      </c>
      <c r="B33954">
        <v>8</v>
      </c>
    </row>
    <row r="33955" spans="1:2" x14ac:dyDescent="0.25">
      <c r="A33955" s="1" t="s">
        <v>51042</v>
      </c>
      <c r="B33955">
        <v>0</v>
      </c>
    </row>
    <row r="33956" spans="1:2" x14ac:dyDescent="0.25">
      <c r="A33956" s="1" t="s">
        <v>51043</v>
      </c>
      <c r="B33956">
        <v>0</v>
      </c>
    </row>
    <row r="33957" spans="1:2" x14ac:dyDescent="0.25">
      <c r="A33957" s="1" t="s">
        <v>18530</v>
      </c>
      <c r="B33957">
        <v>7</v>
      </c>
    </row>
    <row r="33958" spans="1:2" x14ac:dyDescent="0.25">
      <c r="A33958" s="1" t="s">
        <v>51044</v>
      </c>
      <c r="B33958">
        <v>0</v>
      </c>
    </row>
    <row r="33959" spans="1:2" x14ac:dyDescent="0.25">
      <c r="A33959" s="1" t="s">
        <v>51045</v>
      </c>
      <c r="B33959">
        <v>0</v>
      </c>
    </row>
    <row r="33960" spans="1:2" x14ac:dyDescent="0.25">
      <c r="A33960" s="1" t="s">
        <v>33103</v>
      </c>
      <c r="B33960">
        <v>1</v>
      </c>
    </row>
    <row r="33961" spans="1:2" x14ac:dyDescent="0.25">
      <c r="A33961" s="1" t="s">
        <v>51046</v>
      </c>
      <c r="B33961">
        <v>0</v>
      </c>
    </row>
    <row r="33962" spans="1:2" x14ac:dyDescent="0.25">
      <c r="A33962" s="1" t="s">
        <v>18531</v>
      </c>
      <c r="B33962">
        <v>1</v>
      </c>
    </row>
    <row r="33963" spans="1:2" x14ac:dyDescent="0.25">
      <c r="A33963" s="1" t="s">
        <v>51047</v>
      </c>
      <c r="B33963">
        <v>0</v>
      </c>
    </row>
    <row r="33964" spans="1:2" x14ac:dyDescent="0.25">
      <c r="A33964" s="1" t="s">
        <v>18533</v>
      </c>
      <c r="B33964">
        <v>1</v>
      </c>
    </row>
    <row r="33965" spans="1:2" x14ac:dyDescent="0.25">
      <c r="A33965" s="1" t="s">
        <v>18534</v>
      </c>
      <c r="B33965">
        <v>5</v>
      </c>
    </row>
    <row r="33966" spans="1:2" x14ac:dyDescent="0.25">
      <c r="A33966" s="1" t="s">
        <v>51048</v>
      </c>
      <c r="B33966">
        <v>0</v>
      </c>
    </row>
    <row r="33967" spans="1:2" x14ac:dyDescent="0.25">
      <c r="A33967" s="1" t="s">
        <v>51049</v>
      </c>
      <c r="B33967">
        <v>0</v>
      </c>
    </row>
    <row r="33968" spans="1:2" x14ac:dyDescent="0.25">
      <c r="A33968" s="1" t="s">
        <v>51050</v>
      </c>
      <c r="B33968">
        <v>0</v>
      </c>
    </row>
    <row r="33969" spans="1:2" x14ac:dyDescent="0.25">
      <c r="A33969" s="1" t="s">
        <v>18536</v>
      </c>
      <c r="B33969">
        <v>6</v>
      </c>
    </row>
    <row r="33970" spans="1:2" x14ac:dyDescent="0.25">
      <c r="A33970" s="1" t="s">
        <v>18537</v>
      </c>
      <c r="B33970">
        <v>1</v>
      </c>
    </row>
    <row r="33971" spans="1:2" x14ac:dyDescent="0.25">
      <c r="A33971" s="1" t="s">
        <v>18538</v>
      </c>
      <c r="B33971">
        <v>0</v>
      </c>
    </row>
    <row r="33972" spans="1:2" x14ac:dyDescent="0.25">
      <c r="A33972" s="1" t="s">
        <v>18540</v>
      </c>
      <c r="B33972">
        <v>13</v>
      </c>
    </row>
    <row r="33973" spans="1:2" x14ac:dyDescent="0.25">
      <c r="A33973" s="1" t="s">
        <v>18542</v>
      </c>
      <c r="B33973">
        <v>2</v>
      </c>
    </row>
    <row r="33974" spans="1:2" x14ac:dyDescent="0.25">
      <c r="A33974" s="1" t="s">
        <v>18543</v>
      </c>
      <c r="B33974">
        <v>2</v>
      </c>
    </row>
    <row r="33975" spans="1:2" x14ac:dyDescent="0.25">
      <c r="A33975" s="1" t="s">
        <v>18545</v>
      </c>
      <c r="B33975">
        <v>0</v>
      </c>
    </row>
    <row r="33976" spans="1:2" x14ac:dyDescent="0.25">
      <c r="A33976" s="1" t="s">
        <v>18547</v>
      </c>
      <c r="B33976">
        <v>1</v>
      </c>
    </row>
    <row r="33977" spans="1:2" x14ac:dyDescent="0.25">
      <c r="A33977" s="1" t="s">
        <v>18548</v>
      </c>
      <c r="B33977">
        <v>0</v>
      </c>
    </row>
    <row r="33978" spans="1:2" x14ac:dyDescent="0.25">
      <c r="A33978" s="1" t="s">
        <v>18549</v>
      </c>
      <c r="B33978">
        <v>3</v>
      </c>
    </row>
    <row r="33979" spans="1:2" x14ac:dyDescent="0.25">
      <c r="A33979" s="1" t="s">
        <v>18551</v>
      </c>
      <c r="B33979">
        <v>0</v>
      </c>
    </row>
    <row r="33980" spans="1:2" x14ac:dyDescent="0.25">
      <c r="A33980" s="1" t="s">
        <v>51051</v>
      </c>
      <c r="B33980">
        <v>0</v>
      </c>
    </row>
    <row r="33981" spans="1:2" x14ac:dyDescent="0.25">
      <c r="A33981" s="1" t="s">
        <v>18552</v>
      </c>
      <c r="B33981">
        <v>1</v>
      </c>
    </row>
    <row r="33982" spans="1:2" x14ac:dyDescent="0.25">
      <c r="A33982" s="1" t="s">
        <v>18554</v>
      </c>
      <c r="B33982">
        <v>2</v>
      </c>
    </row>
    <row r="33983" spans="1:2" x14ac:dyDescent="0.25">
      <c r="A33983" s="1" t="s">
        <v>51052</v>
      </c>
      <c r="B33983">
        <v>0</v>
      </c>
    </row>
    <row r="33984" spans="1:2" x14ac:dyDescent="0.25">
      <c r="A33984" s="1" t="s">
        <v>18556</v>
      </c>
      <c r="B33984">
        <v>2</v>
      </c>
    </row>
    <row r="33985" spans="1:2" x14ac:dyDescent="0.25">
      <c r="A33985" s="1" t="s">
        <v>18558</v>
      </c>
      <c r="B33985">
        <v>0</v>
      </c>
    </row>
    <row r="33986" spans="1:2" x14ac:dyDescent="0.25">
      <c r="A33986" s="1" t="s">
        <v>18559</v>
      </c>
      <c r="B33986">
        <v>1</v>
      </c>
    </row>
    <row r="33987" spans="1:2" x14ac:dyDescent="0.25">
      <c r="A33987" s="1" t="s">
        <v>51053</v>
      </c>
      <c r="B33987">
        <v>0</v>
      </c>
    </row>
    <row r="33988" spans="1:2" x14ac:dyDescent="0.25">
      <c r="A33988" s="1" t="s">
        <v>18560</v>
      </c>
      <c r="B33988">
        <v>17</v>
      </c>
    </row>
    <row r="33989" spans="1:2" x14ac:dyDescent="0.25">
      <c r="A33989" s="1" t="s">
        <v>18561</v>
      </c>
      <c r="B33989">
        <v>1</v>
      </c>
    </row>
    <row r="33990" spans="1:2" x14ac:dyDescent="0.25">
      <c r="A33990" s="1" t="s">
        <v>18562</v>
      </c>
      <c r="B33990">
        <v>1</v>
      </c>
    </row>
    <row r="33991" spans="1:2" x14ac:dyDescent="0.25">
      <c r="A33991" s="1" t="s">
        <v>18564</v>
      </c>
      <c r="B33991">
        <v>13</v>
      </c>
    </row>
    <row r="33992" spans="1:2" x14ac:dyDescent="0.25">
      <c r="A33992" s="1" t="s">
        <v>18565</v>
      </c>
      <c r="B33992">
        <v>2</v>
      </c>
    </row>
    <row r="33993" spans="1:2" x14ac:dyDescent="0.25">
      <c r="A33993" s="1" t="s">
        <v>18566</v>
      </c>
      <c r="B33993">
        <v>10</v>
      </c>
    </row>
    <row r="33994" spans="1:2" x14ac:dyDescent="0.25">
      <c r="A33994" s="1" t="s">
        <v>18567</v>
      </c>
      <c r="B33994">
        <v>0</v>
      </c>
    </row>
    <row r="33995" spans="1:2" x14ac:dyDescent="0.25">
      <c r="A33995" s="1" t="s">
        <v>18569</v>
      </c>
      <c r="B33995">
        <v>0</v>
      </c>
    </row>
    <row r="33996" spans="1:2" x14ac:dyDescent="0.25">
      <c r="A33996" s="1" t="s">
        <v>18570</v>
      </c>
      <c r="B33996">
        <v>0</v>
      </c>
    </row>
    <row r="33997" spans="1:2" x14ac:dyDescent="0.25">
      <c r="A33997" s="1" t="s">
        <v>51054</v>
      </c>
      <c r="B33997">
        <v>0</v>
      </c>
    </row>
    <row r="33998" spans="1:2" x14ac:dyDescent="0.25">
      <c r="A33998" s="1" t="s">
        <v>51055</v>
      </c>
      <c r="B33998">
        <v>0</v>
      </c>
    </row>
    <row r="33999" spans="1:2" x14ac:dyDescent="0.25">
      <c r="A33999" s="1" t="s">
        <v>51056</v>
      </c>
      <c r="B33999">
        <v>0</v>
      </c>
    </row>
    <row r="34000" spans="1:2" x14ac:dyDescent="0.25">
      <c r="A34000" s="1" t="s">
        <v>18572</v>
      </c>
      <c r="B34000">
        <v>0</v>
      </c>
    </row>
    <row r="34001" spans="1:2" x14ac:dyDescent="0.25">
      <c r="A34001" s="1" t="s">
        <v>18573</v>
      </c>
      <c r="B34001">
        <v>3</v>
      </c>
    </row>
    <row r="34002" spans="1:2" x14ac:dyDescent="0.25">
      <c r="A34002" s="1" t="s">
        <v>51057</v>
      </c>
      <c r="B34002">
        <v>0</v>
      </c>
    </row>
    <row r="34003" spans="1:2" x14ac:dyDescent="0.25">
      <c r="A34003" s="1" t="s">
        <v>33487</v>
      </c>
      <c r="B34003">
        <v>7</v>
      </c>
    </row>
    <row r="34004" spans="1:2" x14ac:dyDescent="0.25">
      <c r="A34004" s="1" t="s">
        <v>18575</v>
      </c>
      <c r="B34004">
        <v>1</v>
      </c>
    </row>
    <row r="34005" spans="1:2" x14ac:dyDescent="0.25">
      <c r="A34005" s="1" t="s">
        <v>18577</v>
      </c>
      <c r="B34005">
        <v>11</v>
      </c>
    </row>
    <row r="34006" spans="1:2" x14ac:dyDescent="0.25">
      <c r="A34006" s="1" t="s">
        <v>51058</v>
      </c>
      <c r="B34006">
        <v>0</v>
      </c>
    </row>
    <row r="34007" spans="1:2" x14ac:dyDescent="0.25">
      <c r="A34007" s="1" t="s">
        <v>51059</v>
      </c>
      <c r="B34007">
        <v>0</v>
      </c>
    </row>
    <row r="34008" spans="1:2" x14ac:dyDescent="0.25">
      <c r="A34008" s="1" t="s">
        <v>18578</v>
      </c>
      <c r="B34008">
        <v>0</v>
      </c>
    </row>
    <row r="34009" spans="1:2" x14ac:dyDescent="0.25">
      <c r="A34009" s="1" t="s">
        <v>18579</v>
      </c>
      <c r="B34009">
        <v>5</v>
      </c>
    </row>
    <row r="34010" spans="1:2" x14ac:dyDescent="0.25">
      <c r="A34010" s="1" t="s">
        <v>18581</v>
      </c>
      <c r="B34010">
        <v>0</v>
      </c>
    </row>
    <row r="34011" spans="1:2" x14ac:dyDescent="0.25">
      <c r="A34011" s="1" t="s">
        <v>18582</v>
      </c>
      <c r="B34011">
        <v>1</v>
      </c>
    </row>
    <row r="34012" spans="1:2" x14ac:dyDescent="0.25">
      <c r="A34012" s="1" t="s">
        <v>18584</v>
      </c>
      <c r="B34012">
        <v>22</v>
      </c>
    </row>
    <row r="34013" spans="1:2" x14ac:dyDescent="0.25">
      <c r="A34013" s="1" t="s">
        <v>51060</v>
      </c>
      <c r="B34013">
        <v>0</v>
      </c>
    </row>
    <row r="34014" spans="1:2" x14ac:dyDescent="0.25">
      <c r="A34014" s="1" t="s">
        <v>18585</v>
      </c>
      <c r="B34014">
        <v>0</v>
      </c>
    </row>
    <row r="34015" spans="1:2" x14ac:dyDescent="0.25">
      <c r="A34015" s="1" t="s">
        <v>18586</v>
      </c>
      <c r="B34015">
        <v>0</v>
      </c>
    </row>
    <row r="34016" spans="1:2" x14ac:dyDescent="0.25">
      <c r="A34016" s="1" t="s">
        <v>51061</v>
      </c>
      <c r="B34016">
        <v>0</v>
      </c>
    </row>
    <row r="34017" spans="1:2" x14ac:dyDescent="0.25">
      <c r="A34017" s="1" t="s">
        <v>18587</v>
      </c>
      <c r="B34017">
        <v>0</v>
      </c>
    </row>
    <row r="34018" spans="1:2" x14ac:dyDescent="0.25">
      <c r="A34018" s="1" t="s">
        <v>51062</v>
      </c>
      <c r="B34018">
        <v>0</v>
      </c>
    </row>
    <row r="34019" spans="1:2" x14ac:dyDescent="0.25">
      <c r="A34019" s="1" t="s">
        <v>18589</v>
      </c>
      <c r="B34019">
        <v>1</v>
      </c>
    </row>
    <row r="34020" spans="1:2" x14ac:dyDescent="0.25">
      <c r="A34020" s="1" t="s">
        <v>18590</v>
      </c>
      <c r="B34020">
        <v>4</v>
      </c>
    </row>
    <row r="34021" spans="1:2" x14ac:dyDescent="0.25">
      <c r="A34021" s="1" t="s">
        <v>18592</v>
      </c>
      <c r="B34021">
        <v>1</v>
      </c>
    </row>
    <row r="34022" spans="1:2" x14ac:dyDescent="0.25">
      <c r="A34022" s="1" t="s">
        <v>18594</v>
      </c>
      <c r="B34022">
        <v>48</v>
      </c>
    </row>
    <row r="34023" spans="1:2" x14ac:dyDescent="0.25">
      <c r="A34023" s="1" t="s">
        <v>18595</v>
      </c>
      <c r="B34023">
        <v>25</v>
      </c>
    </row>
    <row r="34024" spans="1:2" x14ac:dyDescent="0.25">
      <c r="A34024" s="1" t="s">
        <v>51063</v>
      </c>
      <c r="B34024">
        <v>0</v>
      </c>
    </row>
    <row r="34025" spans="1:2" x14ac:dyDescent="0.25">
      <c r="A34025" s="1" t="s">
        <v>51064</v>
      </c>
      <c r="B34025">
        <v>0</v>
      </c>
    </row>
    <row r="34026" spans="1:2" x14ac:dyDescent="0.25">
      <c r="A34026" s="1" t="s">
        <v>51065</v>
      </c>
      <c r="B34026">
        <v>0</v>
      </c>
    </row>
    <row r="34027" spans="1:2" x14ac:dyDescent="0.25">
      <c r="A34027" s="1" t="s">
        <v>51066</v>
      </c>
      <c r="B34027">
        <v>0</v>
      </c>
    </row>
    <row r="34028" spans="1:2" x14ac:dyDescent="0.25">
      <c r="A34028" s="1" t="s">
        <v>51067</v>
      </c>
      <c r="B34028">
        <v>0</v>
      </c>
    </row>
    <row r="34029" spans="1:2" x14ac:dyDescent="0.25">
      <c r="A34029" s="1" t="s">
        <v>51068</v>
      </c>
      <c r="B34029">
        <v>0</v>
      </c>
    </row>
    <row r="34030" spans="1:2" x14ac:dyDescent="0.25">
      <c r="A34030" s="1" t="s">
        <v>51069</v>
      </c>
      <c r="B34030">
        <v>0</v>
      </c>
    </row>
    <row r="34031" spans="1:2" x14ac:dyDescent="0.25">
      <c r="A34031" s="1" t="s">
        <v>18596</v>
      </c>
      <c r="B34031">
        <v>3</v>
      </c>
    </row>
    <row r="34032" spans="1:2" x14ac:dyDescent="0.25">
      <c r="A34032" s="1" t="s">
        <v>18597</v>
      </c>
      <c r="B34032">
        <v>1</v>
      </c>
    </row>
    <row r="34033" spans="1:2" x14ac:dyDescent="0.25">
      <c r="A34033" s="1" t="s">
        <v>51070</v>
      </c>
      <c r="B34033">
        <v>0</v>
      </c>
    </row>
    <row r="34034" spans="1:2" x14ac:dyDescent="0.25">
      <c r="A34034" s="1" t="s">
        <v>51071</v>
      </c>
      <c r="B34034">
        <v>0</v>
      </c>
    </row>
    <row r="34035" spans="1:2" x14ac:dyDescent="0.25">
      <c r="A34035" s="1" t="s">
        <v>18598</v>
      </c>
      <c r="B34035">
        <v>0</v>
      </c>
    </row>
    <row r="34036" spans="1:2" x14ac:dyDescent="0.25">
      <c r="A34036" s="1" t="s">
        <v>51072</v>
      </c>
      <c r="B34036">
        <v>0</v>
      </c>
    </row>
    <row r="34037" spans="1:2" x14ac:dyDescent="0.25">
      <c r="A34037" s="1" t="s">
        <v>18599</v>
      </c>
      <c r="B34037">
        <v>0</v>
      </c>
    </row>
    <row r="34038" spans="1:2" x14ac:dyDescent="0.25">
      <c r="A34038" s="1" t="s">
        <v>51073</v>
      </c>
      <c r="B34038">
        <v>0</v>
      </c>
    </row>
    <row r="34039" spans="1:2" x14ac:dyDescent="0.25">
      <c r="A34039" s="1" t="s">
        <v>18600</v>
      </c>
      <c r="B34039">
        <v>7</v>
      </c>
    </row>
    <row r="34040" spans="1:2" x14ac:dyDescent="0.25">
      <c r="A34040" s="1" t="s">
        <v>51074</v>
      </c>
      <c r="B34040">
        <v>0</v>
      </c>
    </row>
    <row r="34041" spans="1:2" x14ac:dyDescent="0.25">
      <c r="A34041" s="1" t="s">
        <v>51075</v>
      </c>
      <c r="B34041">
        <v>0</v>
      </c>
    </row>
    <row r="34042" spans="1:2" x14ac:dyDescent="0.25">
      <c r="A34042" s="1" t="s">
        <v>18601</v>
      </c>
      <c r="B34042">
        <v>10</v>
      </c>
    </row>
    <row r="34043" spans="1:2" x14ac:dyDescent="0.25">
      <c r="A34043" s="1" t="s">
        <v>18602</v>
      </c>
      <c r="B34043">
        <v>34</v>
      </c>
    </row>
    <row r="34044" spans="1:2" x14ac:dyDescent="0.25">
      <c r="A34044" s="1" t="s">
        <v>51076</v>
      </c>
      <c r="B34044">
        <v>0</v>
      </c>
    </row>
    <row r="34045" spans="1:2" x14ac:dyDescent="0.25">
      <c r="A34045" s="1" t="s">
        <v>18603</v>
      </c>
      <c r="B34045">
        <v>0</v>
      </c>
    </row>
    <row r="34046" spans="1:2" x14ac:dyDescent="0.25">
      <c r="A34046" s="1" t="s">
        <v>18604</v>
      </c>
      <c r="B34046">
        <v>318</v>
      </c>
    </row>
    <row r="34047" spans="1:2" x14ac:dyDescent="0.25">
      <c r="A34047" s="1" t="s">
        <v>18605</v>
      </c>
      <c r="B34047">
        <v>0</v>
      </c>
    </row>
    <row r="34048" spans="1:2" x14ac:dyDescent="0.25">
      <c r="A34048" s="1" t="s">
        <v>51077</v>
      </c>
      <c r="B34048">
        <v>0</v>
      </c>
    </row>
    <row r="34049" spans="1:2" x14ac:dyDescent="0.25">
      <c r="A34049" s="1" t="s">
        <v>18606</v>
      </c>
      <c r="B34049">
        <v>0</v>
      </c>
    </row>
    <row r="34050" spans="1:2" x14ac:dyDescent="0.25">
      <c r="A34050" s="1" t="s">
        <v>51078</v>
      </c>
      <c r="B34050">
        <v>0</v>
      </c>
    </row>
    <row r="34051" spans="1:2" x14ac:dyDescent="0.25">
      <c r="A34051" s="1" t="s">
        <v>51079</v>
      </c>
      <c r="B34051">
        <v>0</v>
      </c>
    </row>
    <row r="34052" spans="1:2" x14ac:dyDescent="0.25">
      <c r="A34052" s="1" t="s">
        <v>18607</v>
      </c>
      <c r="B34052">
        <v>77</v>
      </c>
    </row>
    <row r="34053" spans="1:2" x14ac:dyDescent="0.25">
      <c r="A34053" s="1" t="s">
        <v>18608</v>
      </c>
      <c r="B34053">
        <v>2</v>
      </c>
    </row>
    <row r="34054" spans="1:2" x14ac:dyDescent="0.25">
      <c r="A34054" s="1" t="s">
        <v>51080</v>
      </c>
      <c r="B34054">
        <v>0</v>
      </c>
    </row>
    <row r="34055" spans="1:2" x14ac:dyDescent="0.25">
      <c r="A34055" s="1" t="s">
        <v>18609</v>
      </c>
      <c r="B34055">
        <v>1</v>
      </c>
    </row>
    <row r="34056" spans="1:2" x14ac:dyDescent="0.25">
      <c r="A34056" s="1" t="s">
        <v>51081</v>
      </c>
      <c r="B34056">
        <v>0</v>
      </c>
    </row>
    <row r="34057" spans="1:2" x14ac:dyDescent="0.25">
      <c r="A34057" s="1" t="s">
        <v>51082</v>
      </c>
      <c r="B34057">
        <v>0</v>
      </c>
    </row>
    <row r="34058" spans="1:2" x14ac:dyDescent="0.25">
      <c r="A34058" s="1" t="s">
        <v>51083</v>
      </c>
      <c r="B34058">
        <v>0</v>
      </c>
    </row>
    <row r="34059" spans="1:2" x14ac:dyDescent="0.25">
      <c r="A34059" s="1" t="s">
        <v>18611</v>
      </c>
      <c r="B34059">
        <v>13</v>
      </c>
    </row>
    <row r="34060" spans="1:2" x14ac:dyDescent="0.25">
      <c r="A34060" s="1" t="s">
        <v>51084</v>
      </c>
      <c r="B34060">
        <v>0</v>
      </c>
    </row>
    <row r="34061" spans="1:2" x14ac:dyDescent="0.25">
      <c r="A34061" s="1" t="s">
        <v>51085</v>
      </c>
      <c r="B34061">
        <v>0</v>
      </c>
    </row>
    <row r="34062" spans="1:2" x14ac:dyDescent="0.25">
      <c r="A34062" s="1" t="s">
        <v>51086</v>
      </c>
      <c r="B34062">
        <v>0</v>
      </c>
    </row>
    <row r="34063" spans="1:2" x14ac:dyDescent="0.25">
      <c r="A34063" s="1" t="s">
        <v>18612</v>
      </c>
      <c r="B34063">
        <v>0</v>
      </c>
    </row>
    <row r="34064" spans="1:2" x14ac:dyDescent="0.25">
      <c r="A34064" s="1" t="s">
        <v>51087</v>
      </c>
      <c r="B34064">
        <v>0</v>
      </c>
    </row>
    <row r="34065" spans="1:2" x14ac:dyDescent="0.25">
      <c r="A34065" s="1" t="s">
        <v>51088</v>
      </c>
      <c r="B34065">
        <v>0</v>
      </c>
    </row>
    <row r="34066" spans="1:2" x14ac:dyDescent="0.25">
      <c r="A34066" s="1" t="s">
        <v>18613</v>
      </c>
      <c r="B34066">
        <v>4</v>
      </c>
    </row>
    <row r="34067" spans="1:2" x14ac:dyDescent="0.25">
      <c r="A34067" s="1" t="s">
        <v>51089</v>
      </c>
      <c r="B34067">
        <v>0</v>
      </c>
    </row>
    <row r="34068" spans="1:2" x14ac:dyDescent="0.25">
      <c r="A34068" s="1" t="s">
        <v>51090</v>
      </c>
      <c r="B34068">
        <v>0</v>
      </c>
    </row>
    <row r="34069" spans="1:2" x14ac:dyDescent="0.25">
      <c r="A34069" s="1" t="s">
        <v>18614</v>
      </c>
      <c r="B34069">
        <v>0</v>
      </c>
    </row>
    <row r="34070" spans="1:2" x14ac:dyDescent="0.25">
      <c r="A34070" s="1" t="s">
        <v>51091</v>
      </c>
      <c r="B34070">
        <v>0</v>
      </c>
    </row>
    <row r="34071" spans="1:2" x14ac:dyDescent="0.25">
      <c r="A34071" s="1" t="s">
        <v>51092</v>
      </c>
      <c r="B34071">
        <v>0</v>
      </c>
    </row>
    <row r="34072" spans="1:2" x14ac:dyDescent="0.25">
      <c r="A34072" s="1" t="s">
        <v>18615</v>
      </c>
      <c r="B34072">
        <v>1</v>
      </c>
    </row>
    <row r="34073" spans="1:2" x14ac:dyDescent="0.25">
      <c r="A34073" s="1" t="s">
        <v>51093</v>
      </c>
      <c r="B34073">
        <v>0</v>
      </c>
    </row>
    <row r="34074" spans="1:2" x14ac:dyDescent="0.25">
      <c r="A34074" s="1" t="s">
        <v>18616</v>
      </c>
      <c r="B34074">
        <v>1</v>
      </c>
    </row>
    <row r="34075" spans="1:2" x14ac:dyDescent="0.25">
      <c r="A34075" s="1" t="s">
        <v>18617</v>
      </c>
      <c r="B34075">
        <v>11</v>
      </c>
    </row>
    <row r="34076" spans="1:2" x14ac:dyDescent="0.25">
      <c r="A34076" s="1" t="s">
        <v>51094</v>
      </c>
      <c r="B34076">
        <v>0</v>
      </c>
    </row>
    <row r="34077" spans="1:2" x14ac:dyDescent="0.25">
      <c r="A34077" s="1" t="s">
        <v>18618</v>
      </c>
      <c r="B34077">
        <v>0</v>
      </c>
    </row>
    <row r="34078" spans="1:2" x14ac:dyDescent="0.25">
      <c r="A34078" s="1" t="s">
        <v>18619</v>
      </c>
      <c r="B34078">
        <v>1</v>
      </c>
    </row>
    <row r="34079" spans="1:2" x14ac:dyDescent="0.25">
      <c r="A34079" s="1" t="s">
        <v>51095</v>
      </c>
      <c r="B34079">
        <v>0</v>
      </c>
    </row>
    <row r="34080" spans="1:2" x14ac:dyDescent="0.25">
      <c r="A34080" s="1" t="s">
        <v>51096</v>
      </c>
      <c r="B34080">
        <v>0</v>
      </c>
    </row>
    <row r="34081" spans="1:2" x14ac:dyDescent="0.25">
      <c r="A34081" s="1" t="s">
        <v>18620</v>
      </c>
      <c r="B34081">
        <v>6</v>
      </c>
    </row>
    <row r="34082" spans="1:2" x14ac:dyDescent="0.25">
      <c r="A34082" s="1" t="s">
        <v>51097</v>
      </c>
      <c r="B34082">
        <v>0</v>
      </c>
    </row>
    <row r="34083" spans="1:2" x14ac:dyDescent="0.25">
      <c r="A34083" s="1" t="s">
        <v>18621</v>
      </c>
      <c r="B34083">
        <v>18</v>
      </c>
    </row>
    <row r="34084" spans="1:2" x14ac:dyDescent="0.25">
      <c r="A34084" s="1" t="s">
        <v>51098</v>
      </c>
      <c r="B34084">
        <v>0</v>
      </c>
    </row>
    <row r="34085" spans="1:2" x14ac:dyDescent="0.25">
      <c r="A34085" s="1" t="s">
        <v>51099</v>
      </c>
      <c r="B34085">
        <v>0</v>
      </c>
    </row>
    <row r="34086" spans="1:2" x14ac:dyDescent="0.25">
      <c r="A34086" s="1" t="s">
        <v>18622</v>
      </c>
      <c r="B34086">
        <v>1</v>
      </c>
    </row>
    <row r="34087" spans="1:2" x14ac:dyDescent="0.25">
      <c r="A34087" s="1" t="s">
        <v>51100</v>
      </c>
      <c r="B34087">
        <v>0</v>
      </c>
    </row>
    <row r="34088" spans="1:2" x14ac:dyDescent="0.25">
      <c r="A34088" s="1" t="s">
        <v>51101</v>
      </c>
      <c r="B34088">
        <v>0</v>
      </c>
    </row>
    <row r="34089" spans="1:2" x14ac:dyDescent="0.25">
      <c r="A34089" s="1" t="s">
        <v>18623</v>
      </c>
      <c r="B34089">
        <v>1</v>
      </c>
    </row>
    <row r="34090" spans="1:2" x14ac:dyDescent="0.25">
      <c r="A34090" s="1" t="s">
        <v>51102</v>
      </c>
      <c r="B34090">
        <v>0</v>
      </c>
    </row>
    <row r="34091" spans="1:2" x14ac:dyDescent="0.25">
      <c r="A34091" s="1" t="s">
        <v>51103</v>
      </c>
      <c r="B34091">
        <v>0</v>
      </c>
    </row>
    <row r="34092" spans="1:2" x14ac:dyDescent="0.25">
      <c r="A34092" s="1" t="s">
        <v>51104</v>
      </c>
      <c r="B34092">
        <v>0</v>
      </c>
    </row>
    <row r="34093" spans="1:2" x14ac:dyDescent="0.25">
      <c r="A34093" s="1" t="s">
        <v>18624</v>
      </c>
      <c r="B34093">
        <v>46</v>
      </c>
    </row>
    <row r="34094" spans="1:2" x14ac:dyDescent="0.25">
      <c r="A34094" s="1" t="s">
        <v>51105</v>
      </c>
      <c r="B34094">
        <v>0</v>
      </c>
    </row>
    <row r="34095" spans="1:2" x14ac:dyDescent="0.25">
      <c r="A34095" s="1" t="s">
        <v>51106</v>
      </c>
      <c r="B34095">
        <v>0</v>
      </c>
    </row>
    <row r="34096" spans="1:2" x14ac:dyDescent="0.25">
      <c r="A34096" s="1" t="s">
        <v>18625</v>
      </c>
      <c r="B34096">
        <v>59</v>
      </c>
    </row>
    <row r="34097" spans="1:2" x14ac:dyDescent="0.25">
      <c r="A34097" s="1" t="s">
        <v>18627</v>
      </c>
      <c r="B34097">
        <v>3</v>
      </c>
    </row>
    <row r="34098" spans="1:2" x14ac:dyDescent="0.25">
      <c r="A34098" s="1" t="s">
        <v>51107</v>
      </c>
      <c r="B34098">
        <v>0</v>
      </c>
    </row>
    <row r="34099" spans="1:2" x14ac:dyDescent="0.25">
      <c r="A34099" s="1" t="s">
        <v>18628</v>
      </c>
      <c r="B34099">
        <v>0</v>
      </c>
    </row>
    <row r="34100" spans="1:2" x14ac:dyDescent="0.25">
      <c r="A34100" s="1" t="s">
        <v>51108</v>
      </c>
      <c r="B34100">
        <v>0</v>
      </c>
    </row>
    <row r="34101" spans="1:2" x14ac:dyDescent="0.25">
      <c r="A34101" s="1" t="s">
        <v>51109</v>
      </c>
      <c r="B34101">
        <v>0</v>
      </c>
    </row>
    <row r="34102" spans="1:2" x14ac:dyDescent="0.25">
      <c r="A34102" s="1" t="s">
        <v>18629</v>
      </c>
      <c r="B34102">
        <v>1</v>
      </c>
    </row>
    <row r="34103" spans="1:2" x14ac:dyDescent="0.25">
      <c r="A34103" s="1" t="s">
        <v>51110</v>
      </c>
      <c r="B34103">
        <v>0</v>
      </c>
    </row>
    <row r="34104" spans="1:2" x14ac:dyDescent="0.25">
      <c r="A34104" s="1" t="s">
        <v>18631</v>
      </c>
      <c r="B34104">
        <v>31</v>
      </c>
    </row>
    <row r="34105" spans="1:2" x14ac:dyDescent="0.25">
      <c r="A34105" s="1" t="s">
        <v>51111</v>
      </c>
      <c r="B34105">
        <v>0</v>
      </c>
    </row>
    <row r="34106" spans="1:2" x14ac:dyDescent="0.25">
      <c r="A34106" s="1" t="s">
        <v>51112</v>
      </c>
      <c r="B34106">
        <v>0</v>
      </c>
    </row>
    <row r="34107" spans="1:2" x14ac:dyDescent="0.25">
      <c r="A34107" s="1" t="s">
        <v>18632</v>
      </c>
      <c r="B34107">
        <v>11</v>
      </c>
    </row>
    <row r="34108" spans="1:2" x14ac:dyDescent="0.25">
      <c r="A34108" s="1" t="s">
        <v>51113</v>
      </c>
      <c r="B34108">
        <v>0</v>
      </c>
    </row>
    <row r="34109" spans="1:2" x14ac:dyDescent="0.25">
      <c r="A34109" s="1" t="s">
        <v>51114</v>
      </c>
      <c r="B34109">
        <v>0</v>
      </c>
    </row>
    <row r="34110" spans="1:2" x14ac:dyDescent="0.25">
      <c r="A34110" s="1" t="s">
        <v>18633</v>
      </c>
      <c r="B34110">
        <v>36</v>
      </c>
    </row>
    <row r="34111" spans="1:2" x14ac:dyDescent="0.25">
      <c r="A34111" s="1" t="s">
        <v>18634</v>
      </c>
      <c r="B34111">
        <v>0</v>
      </c>
    </row>
    <row r="34112" spans="1:2" x14ac:dyDescent="0.25">
      <c r="A34112" s="1" t="s">
        <v>18635</v>
      </c>
      <c r="B34112">
        <v>33</v>
      </c>
    </row>
    <row r="34113" spans="1:2" x14ac:dyDescent="0.25">
      <c r="A34113" s="1" t="s">
        <v>51115</v>
      </c>
      <c r="B34113">
        <v>0</v>
      </c>
    </row>
    <row r="34114" spans="1:2" x14ac:dyDescent="0.25">
      <c r="A34114" s="1" t="s">
        <v>51116</v>
      </c>
      <c r="B34114">
        <v>0</v>
      </c>
    </row>
    <row r="34115" spans="1:2" x14ac:dyDescent="0.25">
      <c r="A34115" s="1" t="s">
        <v>18636</v>
      </c>
      <c r="B34115">
        <v>37</v>
      </c>
    </row>
    <row r="34116" spans="1:2" x14ac:dyDescent="0.25">
      <c r="A34116" s="1" t="s">
        <v>51117</v>
      </c>
      <c r="B34116">
        <v>0</v>
      </c>
    </row>
    <row r="34117" spans="1:2" x14ac:dyDescent="0.25">
      <c r="A34117" s="1" t="s">
        <v>51118</v>
      </c>
      <c r="B34117">
        <v>0</v>
      </c>
    </row>
    <row r="34118" spans="1:2" x14ac:dyDescent="0.25">
      <c r="A34118" s="1" t="s">
        <v>18637</v>
      </c>
      <c r="B34118">
        <v>26</v>
      </c>
    </row>
    <row r="34119" spans="1:2" x14ac:dyDescent="0.25">
      <c r="A34119" s="1" t="s">
        <v>18639</v>
      </c>
      <c r="B34119">
        <v>1</v>
      </c>
    </row>
    <row r="34120" spans="1:2" x14ac:dyDescent="0.25">
      <c r="A34120" s="1" t="s">
        <v>18641</v>
      </c>
      <c r="B34120">
        <v>2</v>
      </c>
    </row>
    <row r="34121" spans="1:2" x14ac:dyDescent="0.25">
      <c r="A34121" s="1" t="s">
        <v>18643</v>
      </c>
      <c r="B34121">
        <v>0</v>
      </c>
    </row>
    <row r="34122" spans="1:2" x14ac:dyDescent="0.25">
      <c r="A34122" s="1" t="s">
        <v>51119</v>
      </c>
      <c r="B34122">
        <v>0</v>
      </c>
    </row>
    <row r="34123" spans="1:2" x14ac:dyDescent="0.25">
      <c r="A34123" s="1" t="s">
        <v>18644</v>
      </c>
      <c r="B34123">
        <v>66</v>
      </c>
    </row>
    <row r="34124" spans="1:2" x14ac:dyDescent="0.25">
      <c r="A34124" s="1" t="s">
        <v>51120</v>
      </c>
      <c r="B34124">
        <v>0</v>
      </c>
    </row>
    <row r="34125" spans="1:2" x14ac:dyDescent="0.25">
      <c r="A34125" s="1" t="s">
        <v>18645</v>
      </c>
      <c r="B34125">
        <v>0</v>
      </c>
    </row>
    <row r="34126" spans="1:2" x14ac:dyDescent="0.25">
      <c r="A34126" s="1" t="s">
        <v>51121</v>
      </c>
      <c r="B34126">
        <v>0</v>
      </c>
    </row>
    <row r="34127" spans="1:2" x14ac:dyDescent="0.25">
      <c r="A34127" s="1" t="s">
        <v>18646</v>
      </c>
      <c r="B34127">
        <v>1</v>
      </c>
    </row>
    <row r="34128" spans="1:2" x14ac:dyDescent="0.25">
      <c r="A34128" s="1" t="s">
        <v>18647</v>
      </c>
      <c r="B34128">
        <v>8</v>
      </c>
    </row>
    <row r="34129" spans="1:2" x14ac:dyDescent="0.25">
      <c r="A34129" s="1" t="s">
        <v>51122</v>
      </c>
      <c r="B34129">
        <v>0</v>
      </c>
    </row>
    <row r="34130" spans="1:2" x14ac:dyDescent="0.25">
      <c r="A34130" s="1" t="s">
        <v>18649</v>
      </c>
      <c r="B34130">
        <v>1</v>
      </c>
    </row>
    <row r="34131" spans="1:2" x14ac:dyDescent="0.25">
      <c r="A34131" s="1" t="s">
        <v>51123</v>
      </c>
      <c r="B34131">
        <v>0</v>
      </c>
    </row>
    <row r="34132" spans="1:2" x14ac:dyDescent="0.25">
      <c r="A34132" s="1" t="s">
        <v>51124</v>
      </c>
      <c r="B34132">
        <v>0</v>
      </c>
    </row>
    <row r="34133" spans="1:2" x14ac:dyDescent="0.25">
      <c r="A34133" s="1" t="s">
        <v>51125</v>
      </c>
      <c r="B34133">
        <v>0</v>
      </c>
    </row>
    <row r="34134" spans="1:2" x14ac:dyDescent="0.25">
      <c r="A34134" s="1" t="s">
        <v>18650</v>
      </c>
      <c r="B34134">
        <v>1</v>
      </c>
    </row>
    <row r="34135" spans="1:2" x14ac:dyDescent="0.25">
      <c r="A34135" s="1" t="s">
        <v>18652</v>
      </c>
      <c r="B34135">
        <v>0</v>
      </c>
    </row>
    <row r="34136" spans="1:2" x14ac:dyDescent="0.25">
      <c r="A34136" s="1" t="s">
        <v>51126</v>
      </c>
      <c r="B34136">
        <v>0</v>
      </c>
    </row>
    <row r="34137" spans="1:2" x14ac:dyDescent="0.25">
      <c r="A34137" s="1" t="s">
        <v>18654</v>
      </c>
      <c r="B34137">
        <v>0</v>
      </c>
    </row>
    <row r="34138" spans="1:2" x14ac:dyDescent="0.25">
      <c r="A34138" s="1" t="s">
        <v>18655</v>
      </c>
      <c r="B34138">
        <v>0</v>
      </c>
    </row>
    <row r="34139" spans="1:2" x14ac:dyDescent="0.25">
      <c r="A34139" s="1" t="s">
        <v>18656</v>
      </c>
      <c r="B34139">
        <v>1</v>
      </c>
    </row>
    <row r="34140" spans="1:2" x14ac:dyDescent="0.25">
      <c r="A34140" s="1" t="s">
        <v>51127</v>
      </c>
      <c r="B34140">
        <v>0</v>
      </c>
    </row>
    <row r="34141" spans="1:2" x14ac:dyDescent="0.25">
      <c r="A34141" s="1" t="s">
        <v>51128</v>
      </c>
      <c r="B34141">
        <v>0</v>
      </c>
    </row>
    <row r="34142" spans="1:2" x14ac:dyDescent="0.25">
      <c r="A34142" s="1" t="s">
        <v>51129</v>
      </c>
      <c r="B34142">
        <v>0</v>
      </c>
    </row>
    <row r="34143" spans="1:2" x14ac:dyDescent="0.25">
      <c r="A34143" s="1" t="s">
        <v>18657</v>
      </c>
      <c r="B34143">
        <v>3</v>
      </c>
    </row>
    <row r="34144" spans="1:2" x14ac:dyDescent="0.25">
      <c r="A34144" s="1" t="s">
        <v>51130</v>
      </c>
      <c r="B34144">
        <v>0</v>
      </c>
    </row>
    <row r="34145" spans="1:2" x14ac:dyDescent="0.25">
      <c r="A34145" s="1" t="s">
        <v>18659</v>
      </c>
      <c r="B34145">
        <v>129</v>
      </c>
    </row>
    <row r="34146" spans="1:2" x14ac:dyDescent="0.25">
      <c r="A34146" s="1" t="s">
        <v>51131</v>
      </c>
      <c r="B34146">
        <v>0</v>
      </c>
    </row>
    <row r="34147" spans="1:2" x14ac:dyDescent="0.25">
      <c r="A34147" s="1" t="s">
        <v>18660</v>
      </c>
      <c r="B34147">
        <v>0</v>
      </c>
    </row>
    <row r="34148" spans="1:2" x14ac:dyDescent="0.25">
      <c r="A34148" s="1" t="s">
        <v>51132</v>
      </c>
      <c r="B34148">
        <v>0</v>
      </c>
    </row>
    <row r="34149" spans="1:2" x14ac:dyDescent="0.25">
      <c r="A34149" s="1" t="s">
        <v>18661</v>
      </c>
      <c r="B34149">
        <v>64</v>
      </c>
    </row>
    <row r="34150" spans="1:2" x14ac:dyDescent="0.25">
      <c r="A34150" s="1" t="s">
        <v>51133</v>
      </c>
      <c r="B34150">
        <v>0</v>
      </c>
    </row>
    <row r="34151" spans="1:2" x14ac:dyDescent="0.25">
      <c r="A34151" s="1" t="s">
        <v>18662</v>
      </c>
      <c r="B34151">
        <v>0</v>
      </c>
    </row>
    <row r="34152" spans="1:2" x14ac:dyDescent="0.25">
      <c r="A34152" s="1" t="s">
        <v>18663</v>
      </c>
      <c r="B34152">
        <v>1</v>
      </c>
    </row>
    <row r="34153" spans="1:2" x14ac:dyDescent="0.25">
      <c r="A34153" s="1" t="s">
        <v>51134</v>
      </c>
      <c r="B34153">
        <v>0</v>
      </c>
    </row>
    <row r="34154" spans="1:2" x14ac:dyDescent="0.25">
      <c r="A34154" s="1" t="s">
        <v>51135</v>
      </c>
      <c r="B34154">
        <v>0</v>
      </c>
    </row>
    <row r="34155" spans="1:2" x14ac:dyDescent="0.25">
      <c r="A34155" s="1" t="s">
        <v>18664</v>
      </c>
      <c r="B34155">
        <v>2</v>
      </c>
    </row>
    <row r="34156" spans="1:2" x14ac:dyDescent="0.25">
      <c r="A34156" s="1" t="s">
        <v>51136</v>
      </c>
      <c r="B34156">
        <v>0</v>
      </c>
    </row>
    <row r="34157" spans="1:2" x14ac:dyDescent="0.25">
      <c r="A34157" s="1" t="s">
        <v>51137</v>
      </c>
      <c r="B34157">
        <v>0</v>
      </c>
    </row>
    <row r="34158" spans="1:2" x14ac:dyDescent="0.25">
      <c r="A34158" s="1" t="s">
        <v>18666</v>
      </c>
      <c r="B34158">
        <v>5</v>
      </c>
    </row>
    <row r="34159" spans="1:2" x14ac:dyDescent="0.25">
      <c r="A34159" s="1" t="s">
        <v>51138</v>
      </c>
      <c r="B34159">
        <v>0</v>
      </c>
    </row>
    <row r="34160" spans="1:2" x14ac:dyDescent="0.25">
      <c r="A34160" s="1" t="s">
        <v>51139</v>
      </c>
      <c r="B34160">
        <v>0</v>
      </c>
    </row>
    <row r="34161" spans="1:2" x14ac:dyDescent="0.25">
      <c r="A34161" s="1" t="s">
        <v>18667</v>
      </c>
      <c r="B34161">
        <v>1</v>
      </c>
    </row>
    <row r="34162" spans="1:2" x14ac:dyDescent="0.25">
      <c r="A34162" s="1" t="s">
        <v>51140</v>
      </c>
      <c r="B34162">
        <v>0</v>
      </c>
    </row>
    <row r="34163" spans="1:2" x14ac:dyDescent="0.25">
      <c r="A34163" s="1" t="s">
        <v>18668</v>
      </c>
      <c r="B34163">
        <v>6</v>
      </c>
    </row>
    <row r="34164" spans="1:2" x14ac:dyDescent="0.25">
      <c r="A34164" s="1" t="s">
        <v>18670</v>
      </c>
      <c r="B34164">
        <v>24</v>
      </c>
    </row>
    <row r="34165" spans="1:2" x14ac:dyDescent="0.25">
      <c r="A34165" s="1" t="s">
        <v>51141</v>
      </c>
      <c r="B34165">
        <v>0</v>
      </c>
    </row>
    <row r="34166" spans="1:2" x14ac:dyDescent="0.25">
      <c r="A34166" s="1" t="s">
        <v>18671</v>
      </c>
      <c r="B34166">
        <v>45</v>
      </c>
    </row>
    <row r="34167" spans="1:2" x14ac:dyDescent="0.25">
      <c r="A34167" s="1" t="s">
        <v>51142</v>
      </c>
      <c r="B34167">
        <v>0</v>
      </c>
    </row>
    <row r="34168" spans="1:2" x14ac:dyDescent="0.25">
      <c r="A34168" s="1" t="s">
        <v>51143</v>
      </c>
      <c r="B34168">
        <v>0</v>
      </c>
    </row>
    <row r="34169" spans="1:2" x14ac:dyDescent="0.25">
      <c r="A34169" s="1" t="s">
        <v>51144</v>
      </c>
      <c r="B34169">
        <v>0</v>
      </c>
    </row>
    <row r="34170" spans="1:2" x14ac:dyDescent="0.25">
      <c r="A34170" s="1" t="s">
        <v>51145</v>
      </c>
      <c r="B34170">
        <v>0</v>
      </c>
    </row>
    <row r="34171" spans="1:2" x14ac:dyDescent="0.25">
      <c r="A34171" s="1" t="s">
        <v>51146</v>
      </c>
      <c r="B34171">
        <v>0</v>
      </c>
    </row>
    <row r="34172" spans="1:2" x14ac:dyDescent="0.25">
      <c r="A34172" s="1" t="s">
        <v>32561</v>
      </c>
      <c r="B34172">
        <v>1</v>
      </c>
    </row>
    <row r="34173" spans="1:2" x14ac:dyDescent="0.25">
      <c r="A34173" s="1" t="s">
        <v>51147</v>
      </c>
      <c r="B34173">
        <v>0</v>
      </c>
    </row>
    <row r="34174" spans="1:2" x14ac:dyDescent="0.25">
      <c r="A34174" s="1" t="s">
        <v>18672</v>
      </c>
      <c r="B34174">
        <v>9</v>
      </c>
    </row>
    <row r="34175" spans="1:2" x14ac:dyDescent="0.25">
      <c r="A34175" s="1" t="s">
        <v>51148</v>
      </c>
      <c r="B34175">
        <v>0</v>
      </c>
    </row>
    <row r="34176" spans="1:2" x14ac:dyDescent="0.25">
      <c r="A34176" s="1" t="s">
        <v>18673</v>
      </c>
      <c r="B34176">
        <v>2</v>
      </c>
    </row>
    <row r="34177" spans="1:2" x14ac:dyDescent="0.25">
      <c r="A34177" s="1" t="s">
        <v>51149</v>
      </c>
      <c r="B34177">
        <v>0</v>
      </c>
    </row>
    <row r="34178" spans="1:2" x14ac:dyDescent="0.25">
      <c r="A34178" s="1" t="s">
        <v>51150</v>
      </c>
      <c r="B34178">
        <v>0</v>
      </c>
    </row>
    <row r="34179" spans="1:2" x14ac:dyDescent="0.25">
      <c r="A34179" s="1" t="s">
        <v>18674</v>
      </c>
      <c r="B34179">
        <v>1</v>
      </c>
    </row>
    <row r="34180" spans="1:2" x14ac:dyDescent="0.25">
      <c r="A34180" s="1" t="s">
        <v>18676</v>
      </c>
      <c r="B34180">
        <v>0</v>
      </c>
    </row>
    <row r="34181" spans="1:2" x14ac:dyDescent="0.25">
      <c r="A34181" s="1" t="s">
        <v>51151</v>
      </c>
      <c r="B34181">
        <v>0</v>
      </c>
    </row>
    <row r="34182" spans="1:2" x14ac:dyDescent="0.25">
      <c r="A34182" s="1" t="s">
        <v>18677</v>
      </c>
      <c r="B34182">
        <v>23</v>
      </c>
    </row>
    <row r="34183" spans="1:2" x14ac:dyDescent="0.25">
      <c r="A34183" s="1" t="s">
        <v>51152</v>
      </c>
      <c r="B34183">
        <v>0</v>
      </c>
    </row>
    <row r="34184" spans="1:2" x14ac:dyDescent="0.25">
      <c r="A34184" s="1" t="s">
        <v>18678</v>
      </c>
      <c r="B34184">
        <v>7</v>
      </c>
    </row>
    <row r="34185" spans="1:2" x14ac:dyDescent="0.25">
      <c r="A34185" s="1" t="s">
        <v>18679</v>
      </c>
      <c r="B34185">
        <v>0</v>
      </c>
    </row>
    <row r="34186" spans="1:2" x14ac:dyDescent="0.25">
      <c r="A34186" s="1" t="s">
        <v>51153</v>
      </c>
      <c r="B34186">
        <v>0</v>
      </c>
    </row>
    <row r="34187" spans="1:2" x14ac:dyDescent="0.25">
      <c r="A34187" s="1" t="s">
        <v>18680</v>
      </c>
      <c r="B34187">
        <v>1</v>
      </c>
    </row>
    <row r="34188" spans="1:2" x14ac:dyDescent="0.25">
      <c r="A34188" s="1" t="s">
        <v>18682</v>
      </c>
      <c r="B34188">
        <v>0</v>
      </c>
    </row>
    <row r="34189" spans="1:2" x14ac:dyDescent="0.25">
      <c r="A34189" s="1" t="s">
        <v>51154</v>
      </c>
      <c r="B34189">
        <v>0</v>
      </c>
    </row>
    <row r="34190" spans="1:2" x14ac:dyDescent="0.25">
      <c r="A34190" s="1" t="s">
        <v>18683</v>
      </c>
      <c r="B34190">
        <v>46</v>
      </c>
    </row>
    <row r="34191" spans="1:2" x14ac:dyDescent="0.25">
      <c r="A34191" s="1" t="s">
        <v>51155</v>
      </c>
      <c r="B34191">
        <v>0</v>
      </c>
    </row>
    <row r="34192" spans="1:2" x14ac:dyDescent="0.25">
      <c r="A34192" s="1" t="s">
        <v>18684</v>
      </c>
      <c r="B34192">
        <v>0</v>
      </c>
    </row>
    <row r="34193" spans="1:2" x14ac:dyDescent="0.25">
      <c r="A34193" s="1" t="s">
        <v>51156</v>
      </c>
      <c r="B34193">
        <v>0</v>
      </c>
    </row>
    <row r="34194" spans="1:2" x14ac:dyDescent="0.25">
      <c r="A34194" s="1" t="s">
        <v>51157</v>
      </c>
      <c r="B34194">
        <v>0</v>
      </c>
    </row>
    <row r="34195" spans="1:2" x14ac:dyDescent="0.25">
      <c r="A34195" s="1" t="s">
        <v>18685</v>
      </c>
      <c r="B34195">
        <v>2</v>
      </c>
    </row>
    <row r="34196" spans="1:2" x14ac:dyDescent="0.25">
      <c r="A34196" s="1" t="s">
        <v>18687</v>
      </c>
      <c r="B34196">
        <v>0</v>
      </c>
    </row>
    <row r="34197" spans="1:2" x14ac:dyDescent="0.25">
      <c r="A34197" s="1" t="s">
        <v>18689</v>
      </c>
      <c r="B34197">
        <v>1</v>
      </c>
    </row>
    <row r="34198" spans="1:2" x14ac:dyDescent="0.25">
      <c r="A34198" s="1" t="s">
        <v>51158</v>
      </c>
      <c r="B34198">
        <v>0</v>
      </c>
    </row>
    <row r="34199" spans="1:2" x14ac:dyDescent="0.25">
      <c r="A34199" s="1" t="s">
        <v>18690</v>
      </c>
      <c r="B34199">
        <v>52</v>
      </c>
    </row>
    <row r="34200" spans="1:2" x14ac:dyDescent="0.25">
      <c r="A34200" s="1" t="s">
        <v>51159</v>
      </c>
      <c r="B34200">
        <v>0</v>
      </c>
    </row>
    <row r="34201" spans="1:2" x14ac:dyDescent="0.25">
      <c r="A34201" s="1" t="s">
        <v>18691</v>
      </c>
      <c r="B34201">
        <v>1</v>
      </c>
    </row>
    <row r="34202" spans="1:2" x14ac:dyDescent="0.25">
      <c r="A34202" s="1" t="s">
        <v>18692</v>
      </c>
      <c r="B34202">
        <v>33</v>
      </c>
    </row>
    <row r="34203" spans="1:2" x14ac:dyDescent="0.25">
      <c r="A34203" s="1" t="s">
        <v>51160</v>
      </c>
      <c r="B34203">
        <v>0</v>
      </c>
    </row>
    <row r="34204" spans="1:2" x14ac:dyDescent="0.25">
      <c r="A34204" s="1" t="s">
        <v>51161</v>
      </c>
      <c r="B34204">
        <v>0</v>
      </c>
    </row>
    <row r="34205" spans="1:2" x14ac:dyDescent="0.25">
      <c r="A34205" s="1" t="s">
        <v>18693</v>
      </c>
      <c r="B34205">
        <v>25</v>
      </c>
    </row>
    <row r="34206" spans="1:2" x14ac:dyDescent="0.25">
      <c r="A34206" s="1" t="s">
        <v>51162</v>
      </c>
      <c r="B34206">
        <v>0</v>
      </c>
    </row>
    <row r="34207" spans="1:2" x14ac:dyDescent="0.25">
      <c r="A34207" s="1" t="s">
        <v>18694</v>
      </c>
      <c r="B34207">
        <v>46</v>
      </c>
    </row>
    <row r="34208" spans="1:2" x14ac:dyDescent="0.25">
      <c r="A34208" s="1" t="s">
        <v>51163</v>
      </c>
      <c r="B34208">
        <v>0</v>
      </c>
    </row>
    <row r="34209" spans="1:2" x14ac:dyDescent="0.25">
      <c r="A34209" s="1" t="s">
        <v>51164</v>
      </c>
      <c r="B34209">
        <v>0</v>
      </c>
    </row>
    <row r="34210" spans="1:2" x14ac:dyDescent="0.25">
      <c r="A34210" s="1" t="s">
        <v>18695</v>
      </c>
      <c r="B34210">
        <v>36</v>
      </c>
    </row>
    <row r="34211" spans="1:2" x14ac:dyDescent="0.25">
      <c r="A34211" s="1" t="s">
        <v>51165</v>
      </c>
      <c r="B34211">
        <v>0</v>
      </c>
    </row>
    <row r="34212" spans="1:2" x14ac:dyDescent="0.25">
      <c r="A34212" s="1" t="s">
        <v>51166</v>
      </c>
      <c r="B34212">
        <v>0</v>
      </c>
    </row>
    <row r="34213" spans="1:2" x14ac:dyDescent="0.25">
      <c r="A34213" s="1" t="s">
        <v>51167</v>
      </c>
      <c r="B34213">
        <v>0</v>
      </c>
    </row>
    <row r="34214" spans="1:2" x14ac:dyDescent="0.25">
      <c r="A34214" s="1" t="s">
        <v>18696</v>
      </c>
      <c r="B34214">
        <v>1</v>
      </c>
    </row>
    <row r="34215" spans="1:2" x14ac:dyDescent="0.25">
      <c r="A34215" s="1" t="s">
        <v>51168</v>
      </c>
      <c r="B34215">
        <v>0</v>
      </c>
    </row>
    <row r="34216" spans="1:2" x14ac:dyDescent="0.25">
      <c r="A34216" s="1" t="s">
        <v>51169</v>
      </c>
      <c r="B34216">
        <v>0</v>
      </c>
    </row>
    <row r="34217" spans="1:2" x14ac:dyDescent="0.25">
      <c r="A34217" s="1" t="s">
        <v>51170</v>
      </c>
      <c r="B34217">
        <v>0</v>
      </c>
    </row>
    <row r="34218" spans="1:2" x14ac:dyDescent="0.25">
      <c r="A34218" s="1" t="s">
        <v>18697</v>
      </c>
      <c r="B34218">
        <v>61</v>
      </c>
    </row>
    <row r="34219" spans="1:2" x14ac:dyDescent="0.25">
      <c r="A34219" s="1" t="s">
        <v>51171</v>
      </c>
      <c r="B34219">
        <v>0</v>
      </c>
    </row>
    <row r="34220" spans="1:2" x14ac:dyDescent="0.25">
      <c r="A34220" s="1" t="s">
        <v>51172</v>
      </c>
      <c r="B34220">
        <v>0</v>
      </c>
    </row>
    <row r="34221" spans="1:2" x14ac:dyDescent="0.25">
      <c r="A34221" s="1" t="s">
        <v>51173</v>
      </c>
      <c r="B34221">
        <v>0</v>
      </c>
    </row>
    <row r="34222" spans="1:2" x14ac:dyDescent="0.25">
      <c r="A34222" s="1" t="s">
        <v>51174</v>
      </c>
      <c r="B34222">
        <v>0</v>
      </c>
    </row>
    <row r="34223" spans="1:2" x14ac:dyDescent="0.25">
      <c r="A34223" s="1" t="s">
        <v>18698</v>
      </c>
      <c r="B34223">
        <v>0</v>
      </c>
    </row>
    <row r="34224" spans="1:2" x14ac:dyDescent="0.25">
      <c r="A34224" s="1" t="s">
        <v>51175</v>
      </c>
      <c r="B34224">
        <v>0</v>
      </c>
    </row>
    <row r="34225" spans="1:2" x14ac:dyDescent="0.25">
      <c r="A34225" s="1" t="s">
        <v>18699</v>
      </c>
      <c r="B34225">
        <v>0</v>
      </c>
    </row>
    <row r="34226" spans="1:2" x14ac:dyDescent="0.25">
      <c r="A34226" s="1" t="s">
        <v>18700</v>
      </c>
      <c r="B34226">
        <v>5</v>
      </c>
    </row>
    <row r="34227" spans="1:2" x14ac:dyDescent="0.25">
      <c r="A34227" s="1" t="s">
        <v>51176</v>
      </c>
      <c r="B34227">
        <v>0</v>
      </c>
    </row>
    <row r="34228" spans="1:2" x14ac:dyDescent="0.25">
      <c r="A34228" s="1" t="s">
        <v>18702</v>
      </c>
      <c r="B34228">
        <v>19</v>
      </c>
    </row>
    <row r="34229" spans="1:2" x14ac:dyDescent="0.25">
      <c r="A34229" s="1" t="s">
        <v>51177</v>
      </c>
      <c r="B34229">
        <v>0</v>
      </c>
    </row>
    <row r="34230" spans="1:2" x14ac:dyDescent="0.25">
      <c r="A34230" s="1" t="s">
        <v>51178</v>
      </c>
      <c r="B34230">
        <v>0</v>
      </c>
    </row>
    <row r="34231" spans="1:2" x14ac:dyDescent="0.25">
      <c r="A34231" s="1" t="s">
        <v>51179</v>
      </c>
      <c r="B34231">
        <v>0</v>
      </c>
    </row>
    <row r="34232" spans="1:2" x14ac:dyDescent="0.25">
      <c r="A34232" s="1" t="s">
        <v>18703</v>
      </c>
      <c r="B34232">
        <v>86</v>
      </c>
    </row>
    <row r="34233" spans="1:2" x14ac:dyDescent="0.25">
      <c r="A34233" s="1" t="s">
        <v>51180</v>
      </c>
      <c r="B34233">
        <v>0</v>
      </c>
    </row>
    <row r="34234" spans="1:2" x14ac:dyDescent="0.25">
      <c r="A34234" s="1" t="s">
        <v>18704</v>
      </c>
      <c r="B34234">
        <v>44</v>
      </c>
    </row>
    <row r="34235" spans="1:2" x14ac:dyDescent="0.25">
      <c r="A34235" s="1" t="s">
        <v>51181</v>
      </c>
      <c r="B34235">
        <v>0</v>
      </c>
    </row>
    <row r="34236" spans="1:2" x14ac:dyDescent="0.25">
      <c r="A34236" s="1" t="s">
        <v>51182</v>
      </c>
      <c r="B34236">
        <v>0</v>
      </c>
    </row>
    <row r="34237" spans="1:2" x14ac:dyDescent="0.25">
      <c r="A34237" s="1" t="s">
        <v>18705</v>
      </c>
      <c r="B34237">
        <v>98</v>
      </c>
    </row>
    <row r="34238" spans="1:2" x14ac:dyDescent="0.25">
      <c r="A34238" s="1" t="s">
        <v>51183</v>
      </c>
      <c r="B34238">
        <v>0</v>
      </c>
    </row>
    <row r="34239" spans="1:2" x14ac:dyDescent="0.25">
      <c r="A34239" s="1" t="s">
        <v>18706</v>
      </c>
      <c r="B34239">
        <v>0</v>
      </c>
    </row>
    <row r="34240" spans="1:2" x14ac:dyDescent="0.25">
      <c r="A34240" s="1" t="s">
        <v>18708</v>
      </c>
      <c r="B34240">
        <v>5</v>
      </c>
    </row>
    <row r="34241" spans="1:2" x14ac:dyDescent="0.25">
      <c r="A34241" s="1" t="s">
        <v>51184</v>
      </c>
      <c r="B34241">
        <v>0</v>
      </c>
    </row>
    <row r="34242" spans="1:2" x14ac:dyDescent="0.25">
      <c r="A34242" s="1" t="s">
        <v>51185</v>
      </c>
      <c r="B34242">
        <v>0</v>
      </c>
    </row>
    <row r="34243" spans="1:2" x14ac:dyDescent="0.25">
      <c r="A34243" s="1" t="s">
        <v>51186</v>
      </c>
      <c r="B34243">
        <v>0</v>
      </c>
    </row>
    <row r="34244" spans="1:2" x14ac:dyDescent="0.25">
      <c r="A34244" s="1" t="s">
        <v>18709</v>
      </c>
      <c r="B34244">
        <v>1</v>
      </c>
    </row>
    <row r="34245" spans="1:2" x14ac:dyDescent="0.25">
      <c r="A34245" s="1" t="s">
        <v>51187</v>
      </c>
      <c r="B34245">
        <v>0</v>
      </c>
    </row>
    <row r="34246" spans="1:2" x14ac:dyDescent="0.25">
      <c r="A34246" s="1" t="s">
        <v>51188</v>
      </c>
      <c r="B34246">
        <v>0</v>
      </c>
    </row>
    <row r="34247" spans="1:2" x14ac:dyDescent="0.25">
      <c r="A34247" s="1" t="s">
        <v>18710</v>
      </c>
      <c r="B34247">
        <v>1</v>
      </c>
    </row>
    <row r="34248" spans="1:2" x14ac:dyDescent="0.25">
      <c r="A34248" s="1" t="s">
        <v>51189</v>
      </c>
      <c r="B34248">
        <v>0</v>
      </c>
    </row>
    <row r="34249" spans="1:2" x14ac:dyDescent="0.25">
      <c r="A34249" s="1" t="s">
        <v>51190</v>
      </c>
      <c r="B34249">
        <v>0</v>
      </c>
    </row>
    <row r="34250" spans="1:2" x14ac:dyDescent="0.25">
      <c r="A34250" s="1" t="s">
        <v>18711</v>
      </c>
      <c r="B34250">
        <v>1</v>
      </c>
    </row>
    <row r="34251" spans="1:2" x14ac:dyDescent="0.25">
      <c r="A34251" s="1" t="s">
        <v>18713</v>
      </c>
      <c r="B34251">
        <v>320</v>
      </c>
    </row>
    <row r="34252" spans="1:2" x14ac:dyDescent="0.25">
      <c r="A34252" s="1" t="s">
        <v>18714</v>
      </c>
      <c r="B34252">
        <v>0</v>
      </c>
    </row>
    <row r="34253" spans="1:2" x14ac:dyDescent="0.25">
      <c r="A34253" s="1" t="s">
        <v>51191</v>
      </c>
      <c r="B34253">
        <v>0</v>
      </c>
    </row>
    <row r="34254" spans="1:2" x14ac:dyDescent="0.25">
      <c r="A34254" s="1" t="s">
        <v>18715</v>
      </c>
      <c r="B34254">
        <v>0</v>
      </c>
    </row>
    <row r="34255" spans="1:2" x14ac:dyDescent="0.25">
      <c r="A34255" s="1" t="s">
        <v>18716</v>
      </c>
      <c r="B34255">
        <v>0</v>
      </c>
    </row>
    <row r="34256" spans="1:2" x14ac:dyDescent="0.25">
      <c r="A34256" s="1" t="s">
        <v>51192</v>
      </c>
      <c r="B34256">
        <v>0</v>
      </c>
    </row>
    <row r="34257" spans="1:2" x14ac:dyDescent="0.25">
      <c r="A34257" s="1" t="s">
        <v>18717</v>
      </c>
      <c r="B34257">
        <v>0</v>
      </c>
    </row>
    <row r="34258" spans="1:2" x14ac:dyDescent="0.25">
      <c r="A34258" s="1" t="s">
        <v>51193</v>
      </c>
      <c r="B34258">
        <v>0</v>
      </c>
    </row>
    <row r="34259" spans="1:2" x14ac:dyDescent="0.25">
      <c r="A34259" s="1" t="s">
        <v>51194</v>
      </c>
      <c r="B34259">
        <v>0</v>
      </c>
    </row>
    <row r="34260" spans="1:2" x14ac:dyDescent="0.25">
      <c r="A34260" s="1" t="s">
        <v>32562</v>
      </c>
      <c r="B34260">
        <v>1</v>
      </c>
    </row>
    <row r="34261" spans="1:2" x14ac:dyDescent="0.25">
      <c r="A34261" s="1" t="s">
        <v>18718</v>
      </c>
      <c r="B34261">
        <v>0</v>
      </c>
    </row>
    <row r="34262" spans="1:2" x14ac:dyDescent="0.25">
      <c r="A34262" s="1" t="s">
        <v>18719</v>
      </c>
      <c r="B34262">
        <v>0</v>
      </c>
    </row>
    <row r="34263" spans="1:2" x14ac:dyDescent="0.25">
      <c r="A34263" s="1" t="s">
        <v>18720</v>
      </c>
      <c r="B34263">
        <v>10</v>
      </c>
    </row>
    <row r="34264" spans="1:2" x14ac:dyDescent="0.25">
      <c r="A34264" s="1" t="s">
        <v>18721</v>
      </c>
      <c r="B34264">
        <v>88</v>
      </c>
    </row>
    <row r="34265" spans="1:2" x14ac:dyDescent="0.25">
      <c r="A34265" s="1" t="s">
        <v>18722</v>
      </c>
      <c r="B34265">
        <v>0</v>
      </c>
    </row>
    <row r="34266" spans="1:2" x14ac:dyDescent="0.25">
      <c r="A34266" s="1" t="s">
        <v>18723</v>
      </c>
      <c r="B34266">
        <v>0</v>
      </c>
    </row>
    <row r="34267" spans="1:2" x14ac:dyDescent="0.25">
      <c r="A34267" s="1" t="s">
        <v>51195</v>
      </c>
      <c r="B34267">
        <v>0</v>
      </c>
    </row>
    <row r="34268" spans="1:2" x14ac:dyDescent="0.25">
      <c r="A34268" s="1" t="s">
        <v>51196</v>
      </c>
      <c r="B34268">
        <v>0</v>
      </c>
    </row>
    <row r="34269" spans="1:2" x14ac:dyDescent="0.25">
      <c r="A34269" s="1" t="s">
        <v>51197</v>
      </c>
      <c r="B34269">
        <v>0</v>
      </c>
    </row>
    <row r="34270" spans="1:2" x14ac:dyDescent="0.25">
      <c r="A34270" s="1" t="s">
        <v>51198</v>
      </c>
      <c r="B34270">
        <v>0</v>
      </c>
    </row>
    <row r="34271" spans="1:2" x14ac:dyDescent="0.25">
      <c r="A34271" s="1" t="s">
        <v>18724</v>
      </c>
      <c r="B34271">
        <v>0</v>
      </c>
    </row>
    <row r="34272" spans="1:2" x14ac:dyDescent="0.25">
      <c r="A34272" s="1" t="s">
        <v>51199</v>
      </c>
      <c r="B34272">
        <v>0</v>
      </c>
    </row>
    <row r="34273" spans="1:2" x14ac:dyDescent="0.25">
      <c r="A34273" s="1" t="s">
        <v>51200</v>
      </c>
      <c r="B34273">
        <v>0</v>
      </c>
    </row>
    <row r="34274" spans="1:2" x14ac:dyDescent="0.25">
      <c r="A34274" s="1" t="s">
        <v>51201</v>
      </c>
      <c r="B34274">
        <v>0</v>
      </c>
    </row>
    <row r="34275" spans="1:2" x14ac:dyDescent="0.25">
      <c r="A34275" s="1" t="s">
        <v>51202</v>
      </c>
      <c r="B34275">
        <v>0</v>
      </c>
    </row>
    <row r="34276" spans="1:2" x14ac:dyDescent="0.25">
      <c r="A34276" s="1" t="s">
        <v>51203</v>
      </c>
      <c r="B34276">
        <v>0</v>
      </c>
    </row>
    <row r="34277" spans="1:2" x14ac:dyDescent="0.25">
      <c r="A34277" s="1" t="s">
        <v>18725</v>
      </c>
      <c r="B34277">
        <v>22</v>
      </c>
    </row>
    <row r="34278" spans="1:2" x14ac:dyDescent="0.25">
      <c r="A34278" s="1" t="s">
        <v>18726</v>
      </c>
      <c r="B34278">
        <v>0</v>
      </c>
    </row>
    <row r="34279" spans="1:2" x14ac:dyDescent="0.25">
      <c r="A34279" s="1" t="s">
        <v>18727</v>
      </c>
      <c r="B34279">
        <v>0</v>
      </c>
    </row>
    <row r="34280" spans="1:2" x14ac:dyDescent="0.25">
      <c r="A34280" s="1" t="s">
        <v>18728</v>
      </c>
      <c r="B34280">
        <v>0</v>
      </c>
    </row>
    <row r="34281" spans="1:2" x14ac:dyDescent="0.25">
      <c r="A34281" s="1" t="s">
        <v>51204</v>
      </c>
      <c r="B34281">
        <v>0</v>
      </c>
    </row>
    <row r="34282" spans="1:2" x14ac:dyDescent="0.25">
      <c r="A34282" s="1" t="s">
        <v>18729</v>
      </c>
      <c r="B34282">
        <v>0</v>
      </c>
    </row>
    <row r="34283" spans="1:2" x14ac:dyDescent="0.25">
      <c r="A34283" s="1" t="s">
        <v>18730</v>
      </c>
      <c r="B34283">
        <v>3</v>
      </c>
    </row>
    <row r="34284" spans="1:2" x14ac:dyDescent="0.25">
      <c r="A34284" s="1" t="s">
        <v>18732</v>
      </c>
      <c r="B34284">
        <v>0</v>
      </c>
    </row>
    <row r="34285" spans="1:2" x14ac:dyDescent="0.25">
      <c r="A34285" s="1" t="s">
        <v>51205</v>
      </c>
      <c r="B34285">
        <v>0</v>
      </c>
    </row>
    <row r="34286" spans="1:2" x14ac:dyDescent="0.25">
      <c r="A34286" s="1" t="s">
        <v>18733</v>
      </c>
      <c r="B34286">
        <v>2</v>
      </c>
    </row>
    <row r="34287" spans="1:2" x14ac:dyDescent="0.25">
      <c r="A34287" s="1" t="s">
        <v>18735</v>
      </c>
      <c r="B34287">
        <v>20</v>
      </c>
    </row>
    <row r="34288" spans="1:2" x14ac:dyDescent="0.25">
      <c r="A34288" s="1" t="s">
        <v>18736</v>
      </c>
      <c r="B34288">
        <v>6</v>
      </c>
    </row>
    <row r="34289" spans="1:2" x14ac:dyDescent="0.25">
      <c r="A34289" s="1" t="s">
        <v>18737</v>
      </c>
      <c r="B34289">
        <v>1</v>
      </c>
    </row>
    <row r="34290" spans="1:2" x14ac:dyDescent="0.25">
      <c r="A34290" s="1" t="s">
        <v>18738</v>
      </c>
      <c r="B34290">
        <v>1</v>
      </c>
    </row>
    <row r="34291" spans="1:2" x14ac:dyDescent="0.25">
      <c r="A34291" s="1" t="s">
        <v>18740</v>
      </c>
      <c r="B34291">
        <v>20</v>
      </c>
    </row>
    <row r="34292" spans="1:2" x14ac:dyDescent="0.25">
      <c r="A34292" s="1" t="s">
        <v>18741</v>
      </c>
      <c r="B34292">
        <v>12</v>
      </c>
    </row>
    <row r="34293" spans="1:2" x14ac:dyDescent="0.25">
      <c r="A34293" s="1" t="s">
        <v>18743</v>
      </c>
      <c r="B34293">
        <v>1</v>
      </c>
    </row>
    <row r="34294" spans="1:2" x14ac:dyDescent="0.25">
      <c r="A34294" s="1" t="s">
        <v>18745</v>
      </c>
      <c r="B34294">
        <v>1</v>
      </c>
    </row>
    <row r="34295" spans="1:2" x14ac:dyDescent="0.25">
      <c r="A34295" s="1" t="s">
        <v>18747</v>
      </c>
      <c r="B34295">
        <v>0</v>
      </c>
    </row>
    <row r="34296" spans="1:2" x14ac:dyDescent="0.25">
      <c r="A34296" s="1" t="s">
        <v>51206</v>
      </c>
      <c r="B34296">
        <v>0</v>
      </c>
    </row>
    <row r="34297" spans="1:2" x14ac:dyDescent="0.25">
      <c r="A34297" s="1" t="s">
        <v>18748</v>
      </c>
      <c r="B34297">
        <v>1</v>
      </c>
    </row>
    <row r="34298" spans="1:2" x14ac:dyDescent="0.25">
      <c r="A34298" s="1" t="s">
        <v>18749</v>
      </c>
      <c r="B34298">
        <v>2</v>
      </c>
    </row>
    <row r="34299" spans="1:2" x14ac:dyDescent="0.25">
      <c r="A34299" s="1" t="s">
        <v>18751</v>
      </c>
      <c r="B34299">
        <v>5</v>
      </c>
    </row>
    <row r="34300" spans="1:2" x14ac:dyDescent="0.25">
      <c r="A34300" s="1" t="s">
        <v>18753</v>
      </c>
      <c r="B34300">
        <v>3</v>
      </c>
    </row>
    <row r="34301" spans="1:2" x14ac:dyDescent="0.25">
      <c r="A34301" s="1" t="s">
        <v>51207</v>
      </c>
      <c r="B34301">
        <v>0</v>
      </c>
    </row>
    <row r="34302" spans="1:2" x14ac:dyDescent="0.25">
      <c r="A34302" s="1" t="s">
        <v>51208</v>
      </c>
      <c r="B34302">
        <v>0</v>
      </c>
    </row>
    <row r="34303" spans="1:2" x14ac:dyDescent="0.25">
      <c r="A34303" s="1" t="s">
        <v>18755</v>
      </c>
      <c r="B34303">
        <v>1</v>
      </c>
    </row>
    <row r="34304" spans="1:2" x14ac:dyDescent="0.25">
      <c r="A34304" s="1" t="s">
        <v>18756</v>
      </c>
      <c r="B34304">
        <v>16</v>
      </c>
    </row>
    <row r="34305" spans="1:2" x14ac:dyDescent="0.25">
      <c r="A34305" s="1" t="s">
        <v>51209</v>
      </c>
      <c r="B34305">
        <v>0</v>
      </c>
    </row>
    <row r="34306" spans="1:2" x14ac:dyDescent="0.25">
      <c r="A34306" s="1" t="s">
        <v>51210</v>
      </c>
      <c r="B34306">
        <v>0</v>
      </c>
    </row>
    <row r="34307" spans="1:2" x14ac:dyDescent="0.25">
      <c r="A34307" s="1" t="s">
        <v>51211</v>
      </c>
      <c r="B34307">
        <v>0</v>
      </c>
    </row>
    <row r="34308" spans="1:2" x14ac:dyDescent="0.25">
      <c r="A34308" s="1" t="s">
        <v>18757</v>
      </c>
      <c r="B34308">
        <v>345</v>
      </c>
    </row>
    <row r="34309" spans="1:2" x14ac:dyDescent="0.25">
      <c r="A34309" s="1" t="s">
        <v>18758</v>
      </c>
      <c r="B34309">
        <v>0</v>
      </c>
    </row>
    <row r="34310" spans="1:2" x14ac:dyDescent="0.25">
      <c r="A34310" s="1" t="s">
        <v>51212</v>
      </c>
      <c r="B34310">
        <v>0</v>
      </c>
    </row>
    <row r="34311" spans="1:2" x14ac:dyDescent="0.25">
      <c r="A34311" s="1" t="s">
        <v>18759</v>
      </c>
      <c r="B34311">
        <v>20</v>
      </c>
    </row>
    <row r="34312" spans="1:2" x14ac:dyDescent="0.25">
      <c r="A34312" s="1" t="s">
        <v>51213</v>
      </c>
      <c r="B34312">
        <v>0</v>
      </c>
    </row>
    <row r="34313" spans="1:2" x14ac:dyDescent="0.25">
      <c r="A34313" s="1" t="s">
        <v>51214</v>
      </c>
      <c r="B34313">
        <v>0</v>
      </c>
    </row>
    <row r="34314" spans="1:2" x14ac:dyDescent="0.25">
      <c r="A34314" s="1" t="s">
        <v>18761</v>
      </c>
      <c r="B34314">
        <v>1</v>
      </c>
    </row>
    <row r="34315" spans="1:2" x14ac:dyDescent="0.25">
      <c r="A34315" s="1" t="s">
        <v>18762</v>
      </c>
      <c r="B34315">
        <v>0</v>
      </c>
    </row>
    <row r="34316" spans="1:2" x14ac:dyDescent="0.25">
      <c r="A34316" s="1" t="s">
        <v>18763</v>
      </c>
      <c r="B34316">
        <v>3</v>
      </c>
    </row>
    <row r="34317" spans="1:2" x14ac:dyDescent="0.25">
      <c r="A34317" s="1" t="s">
        <v>18765</v>
      </c>
      <c r="B34317">
        <v>8</v>
      </c>
    </row>
    <row r="34318" spans="1:2" x14ac:dyDescent="0.25">
      <c r="A34318" s="1" t="s">
        <v>18767</v>
      </c>
      <c r="B34318">
        <v>5</v>
      </c>
    </row>
    <row r="34319" spans="1:2" x14ac:dyDescent="0.25">
      <c r="A34319" s="1" t="s">
        <v>18769</v>
      </c>
      <c r="B34319">
        <v>5</v>
      </c>
    </row>
    <row r="34320" spans="1:2" x14ac:dyDescent="0.25">
      <c r="A34320" s="1" t="s">
        <v>18771</v>
      </c>
      <c r="B34320">
        <v>34</v>
      </c>
    </row>
    <row r="34321" spans="1:2" x14ac:dyDescent="0.25">
      <c r="A34321" s="1" t="s">
        <v>18772</v>
      </c>
      <c r="B34321">
        <v>0</v>
      </c>
    </row>
    <row r="34322" spans="1:2" x14ac:dyDescent="0.25">
      <c r="A34322" s="1" t="s">
        <v>51215</v>
      </c>
      <c r="B34322">
        <v>0</v>
      </c>
    </row>
    <row r="34323" spans="1:2" x14ac:dyDescent="0.25">
      <c r="A34323" s="1" t="s">
        <v>18773</v>
      </c>
      <c r="B34323">
        <v>38</v>
      </c>
    </row>
    <row r="34324" spans="1:2" x14ac:dyDescent="0.25">
      <c r="A34324" s="1" t="s">
        <v>51216</v>
      </c>
      <c r="B34324">
        <v>0</v>
      </c>
    </row>
    <row r="34325" spans="1:2" x14ac:dyDescent="0.25">
      <c r="A34325" s="1" t="s">
        <v>18775</v>
      </c>
      <c r="B34325">
        <v>4</v>
      </c>
    </row>
    <row r="34326" spans="1:2" x14ac:dyDescent="0.25">
      <c r="A34326" s="1" t="s">
        <v>18777</v>
      </c>
      <c r="B34326">
        <v>0</v>
      </c>
    </row>
    <row r="34327" spans="1:2" x14ac:dyDescent="0.25">
      <c r="A34327" s="1" t="s">
        <v>51217</v>
      </c>
      <c r="B34327">
        <v>0</v>
      </c>
    </row>
    <row r="34328" spans="1:2" x14ac:dyDescent="0.25">
      <c r="A34328" s="1" t="s">
        <v>18779</v>
      </c>
      <c r="B34328">
        <v>18</v>
      </c>
    </row>
    <row r="34329" spans="1:2" x14ac:dyDescent="0.25">
      <c r="A34329" s="1" t="s">
        <v>18781</v>
      </c>
      <c r="B34329">
        <v>17</v>
      </c>
    </row>
    <row r="34330" spans="1:2" x14ac:dyDescent="0.25">
      <c r="A34330" s="1" t="s">
        <v>18783</v>
      </c>
      <c r="B34330">
        <v>11</v>
      </c>
    </row>
    <row r="34331" spans="1:2" x14ac:dyDescent="0.25">
      <c r="A34331" s="1" t="s">
        <v>18784</v>
      </c>
      <c r="B34331">
        <v>13</v>
      </c>
    </row>
    <row r="34332" spans="1:2" x14ac:dyDescent="0.25">
      <c r="A34332" s="1" t="s">
        <v>18786</v>
      </c>
      <c r="B34332">
        <v>9</v>
      </c>
    </row>
    <row r="34333" spans="1:2" x14ac:dyDescent="0.25">
      <c r="A34333" s="1" t="s">
        <v>51218</v>
      </c>
      <c r="B34333">
        <v>0</v>
      </c>
    </row>
    <row r="34334" spans="1:2" x14ac:dyDescent="0.25">
      <c r="A34334" s="1" t="s">
        <v>18788</v>
      </c>
      <c r="B34334">
        <v>5</v>
      </c>
    </row>
    <row r="34335" spans="1:2" x14ac:dyDescent="0.25">
      <c r="A34335" s="1" t="s">
        <v>18789</v>
      </c>
      <c r="B34335">
        <v>2</v>
      </c>
    </row>
    <row r="34336" spans="1:2" x14ac:dyDescent="0.25">
      <c r="A34336" s="1" t="s">
        <v>18791</v>
      </c>
      <c r="B34336">
        <v>6</v>
      </c>
    </row>
    <row r="34337" spans="1:2" x14ac:dyDescent="0.25">
      <c r="A34337" s="1" t="s">
        <v>18793</v>
      </c>
      <c r="B34337">
        <v>10</v>
      </c>
    </row>
    <row r="34338" spans="1:2" x14ac:dyDescent="0.25">
      <c r="A34338" s="1" t="s">
        <v>18795</v>
      </c>
      <c r="B34338">
        <v>4</v>
      </c>
    </row>
    <row r="34339" spans="1:2" x14ac:dyDescent="0.25">
      <c r="A34339" s="1" t="s">
        <v>51219</v>
      </c>
      <c r="B34339">
        <v>0</v>
      </c>
    </row>
    <row r="34340" spans="1:2" x14ac:dyDescent="0.25">
      <c r="A34340" s="1" t="s">
        <v>18796</v>
      </c>
      <c r="B34340">
        <v>6</v>
      </c>
    </row>
    <row r="34341" spans="1:2" x14ac:dyDescent="0.25">
      <c r="A34341" s="1" t="s">
        <v>18798</v>
      </c>
      <c r="B34341">
        <v>3</v>
      </c>
    </row>
    <row r="34342" spans="1:2" x14ac:dyDescent="0.25">
      <c r="A34342" s="1" t="s">
        <v>18800</v>
      </c>
      <c r="B34342">
        <v>2</v>
      </c>
    </row>
    <row r="34343" spans="1:2" x14ac:dyDescent="0.25">
      <c r="A34343" s="1" t="s">
        <v>18802</v>
      </c>
      <c r="B34343">
        <v>1</v>
      </c>
    </row>
    <row r="34344" spans="1:2" x14ac:dyDescent="0.25">
      <c r="A34344" s="1" t="s">
        <v>18803</v>
      </c>
      <c r="B34344">
        <v>0</v>
      </c>
    </row>
    <row r="34345" spans="1:2" x14ac:dyDescent="0.25">
      <c r="A34345" s="1" t="s">
        <v>51220</v>
      </c>
      <c r="B34345">
        <v>0</v>
      </c>
    </row>
    <row r="34346" spans="1:2" x14ac:dyDescent="0.25">
      <c r="A34346" s="1" t="s">
        <v>51221</v>
      </c>
      <c r="B34346">
        <v>0</v>
      </c>
    </row>
    <row r="34347" spans="1:2" x14ac:dyDescent="0.25">
      <c r="A34347" s="1" t="s">
        <v>51222</v>
      </c>
      <c r="B34347">
        <v>0</v>
      </c>
    </row>
    <row r="34348" spans="1:2" x14ac:dyDescent="0.25">
      <c r="A34348" s="1" t="s">
        <v>51223</v>
      </c>
      <c r="B34348">
        <v>0</v>
      </c>
    </row>
    <row r="34349" spans="1:2" x14ac:dyDescent="0.25">
      <c r="A34349" s="1" t="s">
        <v>18805</v>
      </c>
      <c r="B34349">
        <v>16</v>
      </c>
    </row>
    <row r="34350" spans="1:2" x14ac:dyDescent="0.25">
      <c r="A34350" s="1" t="s">
        <v>18806</v>
      </c>
      <c r="B34350">
        <v>16</v>
      </c>
    </row>
    <row r="34351" spans="1:2" x14ac:dyDescent="0.25">
      <c r="A34351" s="1" t="s">
        <v>51224</v>
      </c>
      <c r="B34351">
        <v>0</v>
      </c>
    </row>
    <row r="34352" spans="1:2" x14ac:dyDescent="0.25">
      <c r="A34352" s="1" t="s">
        <v>51225</v>
      </c>
      <c r="B34352">
        <v>0</v>
      </c>
    </row>
    <row r="34353" spans="1:2" x14ac:dyDescent="0.25">
      <c r="A34353" s="1" t="s">
        <v>18809</v>
      </c>
      <c r="B34353">
        <v>7</v>
      </c>
    </row>
    <row r="34354" spans="1:2" x14ac:dyDescent="0.25">
      <c r="A34354" s="1" t="s">
        <v>18810</v>
      </c>
      <c r="B34354">
        <v>1</v>
      </c>
    </row>
    <row r="34355" spans="1:2" x14ac:dyDescent="0.25">
      <c r="A34355" s="1" t="s">
        <v>18812</v>
      </c>
      <c r="B34355">
        <v>1</v>
      </c>
    </row>
    <row r="34356" spans="1:2" x14ac:dyDescent="0.25">
      <c r="A34356" s="1" t="s">
        <v>51226</v>
      </c>
      <c r="B34356">
        <v>0</v>
      </c>
    </row>
    <row r="34357" spans="1:2" x14ac:dyDescent="0.25">
      <c r="A34357" s="1" t="s">
        <v>18813</v>
      </c>
      <c r="B34357">
        <v>18</v>
      </c>
    </row>
    <row r="34358" spans="1:2" x14ac:dyDescent="0.25">
      <c r="A34358" s="1" t="s">
        <v>18814</v>
      </c>
      <c r="B34358">
        <v>2</v>
      </c>
    </row>
    <row r="34359" spans="1:2" x14ac:dyDescent="0.25">
      <c r="A34359" s="1" t="s">
        <v>18816</v>
      </c>
      <c r="B34359">
        <v>5</v>
      </c>
    </row>
    <row r="34360" spans="1:2" x14ac:dyDescent="0.25">
      <c r="A34360" s="1" t="s">
        <v>18817</v>
      </c>
      <c r="B34360">
        <v>47</v>
      </c>
    </row>
    <row r="34361" spans="1:2" x14ac:dyDescent="0.25">
      <c r="A34361" s="1" t="s">
        <v>18819</v>
      </c>
      <c r="B34361">
        <v>2</v>
      </c>
    </row>
    <row r="34362" spans="1:2" x14ac:dyDescent="0.25">
      <c r="A34362" s="1" t="s">
        <v>18821</v>
      </c>
      <c r="B34362">
        <v>28</v>
      </c>
    </row>
    <row r="34363" spans="1:2" x14ac:dyDescent="0.25">
      <c r="A34363" s="1" t="s">
        <v>51227</v>
      </c>
      <c r="B34363">
        <v>0</v>
      </c>
    </row>
    <row r="34364" spans="1:2" x14ac:dyDescent="0.25">
      <c r="A34364" s="1" t="s">
        <v>18822</v>
      </c>
      <c r="B34364">
        <v>1</v>
      </c>
    </row>
    <row r="34365" spans="1:2" x14ac:dyDescent="0.25">
      <c r="A34365" s="1" t="s">
        <v>51228</v>
      </c>
      <c r="B34365">
        <v>0</v>
      </c>
    </row>
    <row r="34366" spans="1:2" x14ac:dyDescent="0.25">
      <c r="A34366" s="1" t="s">
        <v>51229</v>
      </c>
      <c r="B34366">
        <v>0</v>
      </c>
    </row>
    <row r="34367" spans="1:2" x14ac:dyDescent="0.25">
      <c r="A34367" s="1" t="s">
        <v>18824</v>
      </c>
      <c r="B34367">
        <v>6</v>
      </c>
    </row>
    <row r="34368" spans="1:2" x14ac:dyDescent="0.25">
      <c r="A34368" s="1" t="s">
        <v>18825</v>
      </c>
      <c r="B34368">
        <v>3</v>
      </c>
    </row>
    <row r="34369" spans="1:2" x14ac:dyDescent="0.25">
      <c r="A34369" s="1" t="s">
        <v>18827</v>
      </c>
      <c r="B34369">
        <v>20</v>
      </c>
    </row>
    <row r="34370" spans="1:2" x14ac:dyDescent="0.25">
      <c r="A34370" s="1" t="s">
        <v>51230</v>
      </c>
      <c r="B34370">
        <v>0</v>
      </c>
    </row>
    <row r="34371" spans="1:2" x14ac:dyDescent="0.25">
      <c r="A34371" s="1" t="s">
        <v>18829</v>
      </c>
      <c r="B34371">
        <v>12</v>
      </c>
    </row>
    <row r="34372" spans="1:2" x14ac:dyDescent="0.25">
      <c r="A34372" s="1" t="s">
        <v>51231</v>
      </c>
      <c r="B34372">
        <v>0</v>
      </c>
    </row>
    <row r="34373" spans="1:2" x14ac:dyDescent="0.25">
      <c r="A34373" s="1" t="s">
        <v>18830</v>
      </c>
      <c r="B34373">
        <v>0</v>
      </c>
    </row>
    <row r="34374" spans="1:2" x14ac:dyDescent="0.25">
      <c r="A34374" s="1" t="s">
        <v>18831</v>
      </c>
      <c r="B34374">
        <v>3</v>
      </c>
    </row>
    <row r="34375" spans="1:2" x14ac:dyDescent="0.25">
      <c r="A34375" s="1" t="s">
        <v>18833</v>
      </c>
      <c r="B34375">
        <v>9</v>
      </c>
    </row>
    <row r="34376" spans="1:2" x14ac:dyDescent="0.25">
      <c r="A34376" s="1" t="s">
        <v>18835</v>
      </c>
      <c r="B34376">
        <v>6</v>
      </c>
    </row>
    <row r="34377" spans="1:2" x14ac:dyDescent="0.25">
      <c r="A34377" s="1" t="s">
        <v>51232</v>
      </c>
      <c r="B34377">
        <v>0</v>
      </c>
    </row>
    <row r="34378" spans="1:2" x14ac:dyDescent="0.25">
      <c r="A34378" s="1" t="s">
        <v>51233</v>
      </c>
      <c r="B34378">
        <v>0</v>
      </c>
    </row>
    <row r="34379" spans="1:2" x14ac:dyDescent="0.25">
      <c r="A34379" s="1" t="s">
        <v>51234</v>
      </c>
      <c r="B34379">
        <v>0</v>
      </c>
    </row>
    <row r="34380" spans="1:2" x14ac:dyDescent="0.25">
      <c r="A34380" s="1" t="s">
        <v>51235</v>
      </c>
      <c r="B34380">
        <v>0</v>
      </c>
    </row>
    <row r="34381" spans="1:2" x14ac:dyDescent="0.25">
      <c r="A34381" s="1" t="s">
        <v>18837</v>
      </c>
      <c r="B34381">
        <v>1</v>
      </c>
    </row>
    <row r="34382" spans="1:2" x14ac:dyDescent="0.25">
      <c r="A34382" s="1" t="s">
        <v>18839</v>
      </c>
      <c r="B34382">
        <v>2</v>
      </c>
    </row>
    <row r="34383" spans="1:2" x14ac:dyDescent="0.25">
      <c r="A34383" s="1" t="s">
        <v>18841</v>
      </c>
      <c r="B34383">
        <v>11</v>
      </c>
    </row>
    <row r="34384" spans="1:2" x14ac:dyDescent="0.25">
      <c r="A34384" s="1" t="s">
        <v>51236</v>
      </c>
      <c r="B34384">
        <v>0</v>
      </c>
    </row>
    <row r="34385" spans="1:2" x14ac:dyDescent="0.25">
      <c r="A34385" s="1" t="s">
        <v>51237</v>
      </c>
      <c r="B34385">
        <v>0</v>
      </c>
    </row>
    <row r="34386" spans="1:2" x14ac:dyDescent="0.25">
      <c r="A34386" s="1" t="s">
        <v>51238</v>
      </c>
      <c r="B34386">
        <v>0</v>
      </c>
    </row>
    <row r="34387" spans="1:2" x14ac:dyDescent="0.25">
      <c r="A34387" s="1" t="s">
        <v>18843</v>
      </c>
      <c r="B34387">
        <v>18</v>
      </c>
    </row>
    <row r="34388" spans="1:2" x14ac:dyDescent="0.25">
      <c r="A34388" s="1" t="s">
        <v>18844</v>
      </c>
      <c r="B34388">
        <v>0</v>
      </c>
    </row>
    <row r="34389" spans="1:2" x14ac:dyDescent="0.25">
      <c r="A34389" s="1" t="s">
        <v>51239</v>
      </c>
      <c r="B34389">
        <v>0</v>
      </c>
    </row>
    <row r="34390" spans="1:2" x14ac:dyDescent="0.25">
      <c r="A34390" s="1" t="s">
        <v>18845</v>
      </c>
      <c r="B34390">
        <v>1</v>
      </c>
    </row>
    <row r="34391" spans="1:2" x14ac:dyDescent="0.25">
      <c r="A34391" s="1" t="s">
        <v>18846</v>
      </c>
      <c r="B34391">
        <v>11</v>
      </c>
    </row>
    <row r="34392" spans="1:2" x14ac:dyDescent="0.25">
      <c r="A34392" s="1" t="s">
        <v>51240</v>
      </c>
      <c r="B34392">
        <v>0</v>
      </c>
    </row>
    <row r="34393" spans="1:2" x14ac:dyDescent="0.25">
      <c r="A34393" s="1" t="s">
        <v>51241</v>
      </c>
      <c r="B34393">
        <v>0</v>
      </c>
    </row>
    <row r="34394" spans="1:2" x14ac:dyDescent="0.25">
      <c r="A34394" s="1" t="s">
        <v>51242</v>
      </c>
      <c r="B34394">
        <v>0</v>
      </c>
    </row>
    <row r="34395" spans="1:2" x14ac:dyDescent="0.25">
      <c r="A34395" s="1" t="s">
        <v>18848</v>
      </c>
      <c r="B34395">
        <v>11</v>
      </c>
    </row>
    <row r="34396" spans="1:2" x14ac:dyDescent="0.25">
      <c r="A34396" s="1" t="s">
        <v>51243</v>
      </c>
      <c r="B34396">
        <v>0</v>
      </c>
    </row>
    <row r="34397" spans="1:2" x14ac:dyDescent="0.25">
      <c r="A34397" s="1" t="s">
        <v>51244</v>
      </c>
      <c r="B34397">
        <v>0</v>
      </c>
    </row>
    <row r="34398" spans="1:2" x14ac:dyDescent="0.25">
      <c r="A34398" s="1" t="s">
        <v>32563</v>
      </c>
      <c r="B34398">
        <v>1</v>
      </c>
    </row>
    <row r="34399" spans="1:2" x14ac:dyDescent="0.25">
      <c r="A34399" s="1" t="s">
        <v>18850</v>
      </c>
      <c r="B34399">
        <v>0</v>
      </c>
    </row>
    <row r="34400" spans="1:2" x14ac:dyDescent="0.25">
      <c r="A34400" s="1" t="s">
        <v>51245</v>
      </c>
      <c r="B34400">
        <v>0</v>
      </c>
    </row>
    <row r="34401" spans="1:2" x14ac:dyDescent="0.25">
      <c r="A34401" s="1" t="s">
        <v>51246</v>
      </c>
      <c r="B34401">
        <v>0</v>
      </c>
    </row>
    <row r="34402" spans="1:2" x14ac:dyDescent="0.25">
      <c r="A34402" s="1" t="s">
        <v>51247</v>
      </c>
      <c r="B34402">
        <v>0</v>
      </c>
    </row>
    <row r="34403" spans="1:2" x14ac:dyDescent="0.25">
      <c r="A34403" s="1" t="s">
        <v>18851</v>
      </c>
      <c r="B34403">
        <v>1</v>
      </c>
    </row>
    <row r="34404" spans="1:2" x14ac:dyDescent="0.25">
      <c r="A34404" s="1" t="s">
        <v>18853</v>
      </c>
      <c r="B34404">
        <v>1</v>
      </c>
    </row>
    <row r="34405" spans="1:2" x14ac:dyDescent="0.25">
      <c r="A34405" s="1" t="s">
        <v>18855</v>
      </c>
      <c r="B34405">
        <v>2</v>
      </c>
    </row>
    <row r="34406" spans="1:2" x14ac:dyDescent="0.25">
      <c r="A34406" s="1" t="s">
        <v>18857</v>
      </c>
      <c r="B34406">
        <v>6</v>
      </c>
    </row>
    <row r="34407" spans="1:2" x14ac:dyDescent="0.25">
      <c r="A34407" s="1" t="s">
        <v>18859</v>
      </c>
      <c r="B34407">
        <v>6</v>
      </c>
    </row>
    <row r="34408" spans="1:2" x14ac:dyDescent="0.25">
      <c r="A34408" s="1" t="s">
        <v>51248</v>
      </c>
      <c r="B34408">
        <v>0</v>
      </c>
    </row>
    <row r="34409" spans="1:2" x14ac:dyDescent="0.25">
      <c r="A34409" s="1" t="s">
        <v>18860</v>
      </c>
      <c r="B34409">
        <v>0</v>
      </c>
    </row>
    <row r="34410" spans="1:2" x14ac:dyDescent="0.25">
      <c r="A34410" s="1" t="s">
        <v>51249</v>
      </c>
      <c r="B34410">
        <v>0</v>
      </c>
    </row>
    <row r="34411" spans="1:2" x14ac:dyDescent="0.25">
      <c r="A34411" s="1" t="s">
        <v>51250</v>
      </c>
      <c r="B34411">
        <v>0</v>
      </c>
    </row>
    <row r="34412" spans="1:2" x14ac:dyDescent="0.25">
      <c r="A34412" s="1" t="s">
        <v>51251</v>
      </c>
      <c r="B34412">
        <v>0</v>
      </c>
    </row>
    <row r="34413" spans="1:2" x14ac:dyDescent="0.25">
      <c r="A34413" s="1" t="s">
        <v>18861</v>
      </c>
      <c r="B34413">
        <v>0</v>
      </c>
    </row>
    <row r="34414" spans="1:2" x14ac:dyDescent="0.25">
      <c r="A34414" s="1" t="s">
        <v>18863</v>
      </c>
      <c r="B34414">
        <v>6</v>
      </c>
    </row>
    <row r="34415" spans="1:2" x14ac:dyDescent="0.25">
      <c r="A34415" s="1" t="s">
        <v>18865</v>
      </c>
      <c r="B34415">
        <v>15</v>
      </c>
    </row>
    <row r="34416" spans="1:2" x14ac:dyDescent="0.25">
      <c r="A34416" s="1" t="s">
        <v>18867</v>
      </c>
      <c r="B34416">
        <v>2</v>
      </c>
    </row>
    <row r="34417" spans="1:2" x14ac:dyDescent="0.25">
      <c r="A34417" s="1" t="s">
        <v>18869</v>
      </c>
      <c r="B34417">
        <v>6</v>
      </c>
    </row>
    <row r="34418" spans="1:2" x14ac:dyDescent="0.25">
      <c r="A34418" s="1" t="s">
        <v>51252</v>
      </c>
      <c r="B34418">
        <v>0</v>
      </c>
    </row>
    <row r="34419" spans="1:2" x14ac:dyDescent="0.25">
      <c r="A34419" s="1" t="s">
        <v>51253</v>
      </c>
      <c r="B34419">
        <v>0</v>
      </c>
    </row>
    <row r="34420" spans="1:2" x14ac:dyDescent="0.25">
      <c r="A34420" s="1" t="s">
        <v>51254</v>
      </c>
      <c r="B34420">
        <v>0</v>
      </c>
    </row>
    <row r="34421" spans="1:2" x14ac:dyDescent="0.25">
      <c r="A34421" s="1" t="s">
        <v>18871</v>
      </c>
      <c r="B34421">
        <v>56</v>
      </c>
    </row>
    <row r="34422" spans="1:2" x14ac:dyDescent="0.25">
      <c r="A34422" s="1" t="s">
        <v>51255</v>
      </c>
      <c r="B34422">
        <v>0</v>
      </c>
    </row>
    <row r="34423" spans="1:2" x14ac:dyDescent="0.25">
      <c r="A34423" s="1" t="s">
        <v>18872</v>
      </c>
      <c r="B34423">
        <v>2</v>
      </c>
    </row>
    <row r="34424" spans="1:2" x14ac:dyDescent="0.25">
      <c r="A34424" s="1" t="s">
        <v>51256</v>
      </c>
      <c r="B34424">
        <v>0</v>
      </c>
    </row>
    <row r="34425" spans="1:2" x14ac:dyDescent="0.25">
      <c r="A34425" s="1" t="s">
        <v>51257</v>
      </c>
      <c r="B34425">
        <v>0</v>
      </c>
    </row>
    <row r="34426" spans="1:2" x14ac:dyDescent="0.25">
      <c r="A34426" s="1" t="s">
        <v>51258</v>
      </c>
      <c r="B34426">
        <v>0</v>
      </c>
    </row>
    <row r="34427" spans="1:2" x14ac:dyDescent="0.25">
      <c r="A34427" s="1" t="s">
        <v>18874</v>
      </c>
      <c r="B34427">
        <v>1</v>
      </c>
    </row>
    <row r="34428" spans="1:2" x14ac:dyDescent="0.25">
      <c r="A34428" s="1" t="s">
        <v>51259</v>
      </c>
      <c r="B34428">
        <v>0</v>
      </c>
    </row>
    <row r="34429" spans="1:2" x14ac:dyDescent="0.25">
      <c r="A34429" s="1" t="s">
        <v>51260</v>
      </c>
      <c r="B34429">
        <v>0</v>
      </c>
    </row>
    <row r="34430" spans="1:2" x14ac:dyDescent="0.25">
      <c r="A34430" s="1" t="s">
        <v>51261</v>
      </c>
      <c r="B34430">
        <v>0</v>
      </c>
    </row>
    <row r="34431" spans="1:2" x14ac:dyDescent="0.25">
      <c r="A34431" s="1" t="s">
        <v>51262</v>
      </c>
      <c r="B34431">
        <v>0</v>
      </c>
    </row>
    <row r="34432" spans="1:2" x14ac:dyDescent="0.25">
      <c r="A34432" s="1" t="s">
        <v>18876</v>
      </c>
      <c r="B34432">
        <v>18</v>
      </c>
    </row>
    <row r="34433" spans="1:2" x14ac:dyDescent="0.25">
      <c r="A34433" s="1" t="s">
        <v>51263</v>
      </c>
      <c r="B34433">
        <v>0</v>
      </c>
    </row>
    <row r="34434" spans="1:2" x14ac:dyDescent="0.25">
      <c r="A34434" s="1" t="s">
        <v>18878</v>
      </c>
      <c r="B34434">
        <v>32</v>
      </c>
    </row>
    <row r="34435" spans="1:2" x14ac:dyDescent="0.25">
      <c r="A34435" s="1" t="s">
        <v>18879</v>
      </c>
      <c r="B34435">
        <v>1</v>
      </c>
    </row>
    <row r="34436" spans="1:2" x14ac:dyDescent="0.25">
      <c r="A34436" s="1" t="s">
        <v>18881</v>
      </c>
      <c r="B34436">
        <v>2</v>
      </c>
    </row>
    <row r="34437" spans="1:2" x14ac:dyDescent="0.25">
      <c r="A34437" s="1" t="s">
        <v>18883</v>
      </c>
      <c r="B34437">
        <v>4</v>
      </c>
    </row>
    <row r="34438" spans="1:2" x14ac:dyDescent="0.25">
      <c r="A34438" s="1" t="s">
        <v>18885</v>
      </c>
      <c r="B34438">
        <v>13</v>
      </c>
    </row>
    <row r="34439" spans="1:2" x14ac:dyDescent="0.25">
      <c r="A34439" s="1" t="s">
        <v>18887</v>
      </c>
      <c r="B34439">
        <v>1</v>
      </c>
    </row>
    <row r="34440" spans="1:2" x14ac:dyDescent="0.25">
      <c r="A34440" s="1" t="s">
        <v>31870</v>
      </c>
      <c r="B34440">
        <v>0</v>
      </c>
    </row>
    <row r="34441" spans="1:2" x14ac:dyDescent="0.25">
      <c r="A34441" s="1" t="s">
        <v>18889</v>
      </c>
      <c r="B34441">
        <v>222</v>
      </c>
    </row>
    <row r="34442" spans="1:2" x14ac:dyDescent="0.25">
      <c r="A34442" s="1" t="s">
        <v>51264</v>
      </c>
      <c r="B34442">
        <v>0</v>
      </c>
    </row>
    <row r="34443" spans="1:2" x14ac:dyDescent="0.25">
      <c r="A34443" s="1" t="s">
        <v>51265</v>
      </c>
      <c r="B34443">
        <v>0</v>
      </c>
    </row>
    <row r="34444" spans="1:2" x14ac:dyDescent="0.25">
      <c r="A34444" s="1" t="s">
        <v>51266</v>
      </c>
      <c r="B34444">
        <v>0</v>
      </c>
    </row>
    <row r="34445" spans="1:2" x14ac:dyDescent="0.25">
      <c r="A34445" s="1" t="s">
        <v>51267</v>
      </c>
      <c r="B34445">
        <v>0</v>
      </c>
    </row>
    <row r="34446" spans="1:2" x14ac:dyDescent="0.25">
      <c r="A34446" s="1" t="s">
        <v>51268</v>
      </c>
      <c r="B34446">
        <v>0</v>
      </c>
    </row>
    <row r="34447" spans="1:2" x14ac:dyDescent="0.25">
      <c r="A34447" s="1" t="s">
        <v>51269</v>
      </c>
      <c r="B34447">
        <v>0</v>
      </c>
    </row>
    <row r="34448" spans="1:2" x14ac:dyDescent="0.25">
      <c r="A34448" s="1" t="s">
        <v>18890</v>
      </c>
      <c r="B34448">
        <v>5</v>
      </c>
    </row>
    <row r="34449" spans="1:2" x14ac:dyDescent="0.25">
      <c r="A34449" s="1" t="s">
        <v>18892</v>
      </c>
      <c r="B34449">
        <v>2</v>
      </c>
    </row>
    <row r="34450" spans="1:2" x14ac:dyDescent="0.25">
      <c r="A34450" s="1" t="s">
        <v>18894</v>
      </c>
      <c r="B34450">
        <v>1</v>
      </c>
    </row>
    <row r="34451" spans="1:2" x14ac:dyDescent="0.25">
      <c r="A34451" s="1" t="s">
        <v>18896</v>
      </c>
      <c r="B34451">
        <v>2</v>
      </c>
    </row>
    <row r="34452" spans="1:2" x14ac:dyDescent="0.25">
      <c r="A34452" s="1" t="s">
        <v>18898</v>
      </c>
      <c r="B34452">
        <v>1</v>
      </c>
    </row>
    <row r="34453" spans="1:2" x14ac:dyDescent="0.25">
      <c r="A34453" s="1" t="s">
        <v>18901</v>
      </c>
      <c r="B34453">
        <v>0</v>
      </c>
    </row>
    <row r="34454" spans="1:2" x14ac:dyDescent="0.25">
      <c r="A34454" s="1" t="s">
        <v>18902</v>
      </c>
      <c r="B34454">
        <v>0</v>
      </c>
    </row>
    <row r="34455" spans="1:2" x14ac:dyDescent="0.25">
      <c r="A34455" s="1" t="s">
        <v>51270</v>
      </c>
      <c r="B34455">
        <v>0</v>
      </c>
    </row>
    <row r="34456" spans="1:2" x14ac:dyDescent="0.25">
      <c r="A34456" s="1" t="s">
        <v>18904</v>
      </c>
      <c r="B34456">
        <v>216</v>
      </c>
    </row>
    <row r="34457" spans="1:2" x14ac:dyDescent="0.25">
      <c r="A34457" s="1" t="s">
        <v>18905</v>
      </c>
      <c r="B34457">
        <v>1</v>
      </c>
    </row>
    <row r="34458" spans="1:2" x14ac:dyDescent="0.25">
      <c r="A34458" s="1" t="s">
        <v>18907</v>
      </c>
      <c r="B34458">
        <v>1</v>
      </c>
    </row>
    <row r="34459" spans="1:2" x14ac:dyDescent="0.25">
      <c r="A34459" s="1" t="s">
        <v>51271</v>
      </c>
      <c r="B34459">
        <v>0</v>
      </c>
    </row>
    <row r="34460" spans="1:2" x14ac:dyDescent="0.25">
      <c r="A34460" s="1" t="s">
        <v>18909</v>
      </c>
      <c r="B34460">
        <v>1</v>
      </c>
    </row>
    <row r="34461" spans="1:2" x14ac:dyDescent="0.25">
      <c r="A34461" s="1" t="s">
        <v>18911</v>
      </c>
      <c r="B34461">
        <v>0</v>
      </c>
    </row>
    <row r="34462" spans="1:2" x14ac:dyDescent="0.25">
      <c r="A34462" s="1" t="s">
        <v>18912</v>
      </c>
      <c r="B34462">
        <v>91</v>
      </c>
    </row>
    <row r="34463" spans="1:2" x14ac:dyDescent="0.25">
      <c r="A34463" s="1" t="s">
        <v>51272</v>
      </c>
      <c r="B34463">
        <v>0</v>
      </c>
    </row>
    <row r="34464" spans="1:2" x14ac:dyDescent="0.25">
      <c r="A34464" s="1" t="s">
        <v>18913</v>
      </c>
      <c r="B34464">
        <v>19</v>
      </c>
    </row>
    <row r="34465" spans="1:2" x14ac:dyDescent="0.25">
      <c r="A34465" s="1" t="s">
        <v>18915</v>
      </c>
      <c r="B34465">
        <v>1</v>
      </c>
    </row>
    <row r="34466" spans="1:2" x14ac:dyDescent="0.25">
      <c r="A34466" s="1" t="s">
        <v>18917</v>
      </c>
      <c r="B34466">
        <v>9</v>
      </c>
    </row>
    <row r="34467" spans="1:2" x14ac:dyDescent="0.25">
      <c r="A34467" s="1" t="s">
        <v>18919</v>
      </c>
      <c r="B34467">
        <v>4</v>
      </c>
    </row>
    <row r="34468" spans="1:2" x14ac:dyDescent="0.25">
      <c r="A34468" s="1" t="s">
        <v>18920</v>
      </c>
      <c r="B34468">
        <v>9</v>
      </c>
    </row>
    <row r="34469" spans="1:2" x14ac:dyDescent="0.25">
      <c r="A34469" s="1" t="s">
        <v>18922</v>
      </c>
      <c r="B34469">
        <v>0</v>
      </c>
    </row>
    <row r="34470" spans="1:2" x14ac:dyDescent="0.25">
      <c r="A34470" s="1" t="s">
        <v>18924</v>
      </c>
      <c r="B34470">
        <v>0</v>
      </c>
    </row>
    <row r="34471" spans="1:2" x14ac:dyDescent="0.25">
      <c r="A34471" s="1" t="s">
        <v>18925</v>
      </c>
      <c r="B34471">
        <v>14</v>
      </c>
    </row>
    <row r="34472" spans="1:2" x14ac:dyDescent="0.25">
      <c r="A34472" s="1" t="s">
        <v>18926</v>
      </c>
      <c r="B34472">
        <v>28</v>
      </c>
    </row>
    <row r="34473" spans="1:2" x14ac:dyDescent="0.25">
      <c r="A34473" s="1" t="s">
        <v>18928</v>
      </c>
      <c r="B34473">
        <v>1</v>
      </c>
    </row>
    <row r="34474" spans="1:2" x14ac:dyDescent="0.25">
      <c r="A34474" s="1" t="s">
        <v>18929</v>
      </c>
      <c r="B34474">
        <v>4</v>
      </c>
    </row>
    <row r="34475" spans="1:2" x14ac:dyDescent="0.25">
      <c r="A34475" s="1" t="s">
        <v>18930</v>
      </c>
      <c r="B34475">
        <v>3</v>
      </c>
    </row>
    <row r="34476" spans="1:2" x14ac:dyDescent="0.25">
      <c r="A34476" s="1" t="s">
        <v>18932</v>
      </c>
      <c r="B34476">
        <v>16</v>
      </c>
    </row>
    <row r="34477" spans="1:2" x14ac:dyDescent="0.25">
      <c r="A34477" s="1" t="s">
        <v>18934</v>
      </c>
      <c r="B34477">
        <v>0</v>
      </c>
    </row>
    <row r="34478" spans="1:2" x14ac:dyDescent="0.25">
      <c r="A34478" s="1" t="s">
        <v>18935</v>
      </c>
      <c r="B34478">
        <v>14</v>
      </c>
    </row>
    <row r="34479" spans="1:2" x14ac:dyDescent="0.25">
      <c r="A34479" s="1" t="s">
        <v>51273</v>
      </c>
      <c r="B34479">
        <v>0</v>
      </c>
    </row>
    <row r="34480" spans="1:2" x14ac:dyDescent="0.25">
      <c r="A34480" s="1" t="s">
        <v>18936</v>
      </c>
      <c r="B34480">
        <v>14</v>
      </c>
    </row>
    <row r="34481" spans="1:2" x14ac:dyDescent="0.25">
      <c r="A34481" s="1" t="s">
        <v>51274</v>
      </c>
      <c r="B34481">
        <v>0</v>
      </c>
    </row>
    <row r="34482" spans="1:2" x14ac:dyDescent="0.25">
      <c r="A34482" s="1" t="s">
        <v>18938</v>
      </c>
      <c r="B34482">
        <v>2</v>
      </c>
    </row>
    <row r="34483" spans="1:2" x14ac:dyDescent="0.25">
      <c r="A34483" s="1" t="s">
        <v>18940</v>
      </c>
      <c r="B34483">
        <v>1</v>
      </c>
    </row>
    <row r="34484" spans="1:2" x14ac:dyDescent="0.25">
      <c r="A34484" s="1" t="s">
        <v>18941</v>
      </c>
      <c r="B34484">
        <v>9</v>
      </c>
    </row>
    <row r="34485" spans="1:2" x14ac:dyDescent="0.25">
      <c r="A34485" s="1" t="s">
        <v>51275</v>
      </c>
      <c r="B34485">
        <v>0</v>
      </c>
    </row>
    <row r="34486" spans="1:2" x14ac:dyDescent="0.25">
      <c r="A34486" s="1" t="s">
        <v>51276</v>
      </c>
      <c r="B34486">
        <v>0</v>
      </c>
    </row>
    <row r="34487" spans="1:2" x14ac:dyDescent="0.25">
      <c r="A34487" s="1" t="s">
        <v>32916</v>
      </c>
      <c r="B34487">
        <v>1</v>
      </c>
    </row>
    <row r="34488" spans="1:2" x14ac:dyDescent="0.25">
      <c r="A34488" s="1" t="s">
        <v>33233</v>
      </c>
      <c r="B34488">
        <v>4</v>
      </c>
    </row>
    <row r="34489" spans="1:2" x14ac:dyDescent="0.25">
      <c r="A34489" s="1" t="s">
        <v>51277</v>
      </c>
      <c r="B34489">
        <v>0</v>
      </c>
    </row>
    <row r="34490" spans="1:2" x14ac:dyDescent="0.25">
      <c r="A34490" s="1" t="s">
        <v>18943</v>
      </c>
      <c r="B34490">
        <v>1</v>
      </c>
    </row>
    <row r="34491" spans="1:2" x14ac:dyDescent="0.25">
      <c r="A34491" s="1" t="s">
        <v>51278</v>
      </c>
      <c r="B34491">
        <v>0</v>
      </c>
    </row>
    <row r="34492" spans="1:2" x14ac:dyDescent="0.25">
      <c r="A34492" s="1" t="s">
        <v>18945</v>
      </c>
      <c r="B34492">
        <v>3</v>
      </c>
    </row>
    <row r="34493" spans="1:2" x14ac:dyDescent="0.25">
      <c r="A34493" s="1" t="s">
        <v>18947</v>
      </c>
      <c r="B34493">
        <v>11</v>
      </c>
    </row>
    <row r="34494" spans="1:2" x14ac:dyDescent="0.25">
      <c r="A34494" s="1" t="s">
        <v>18949</v>
      </c>
      <c r="B34494">
        <v>1</v>
      </c>
    </row>
    <row r="34495" spans="1:2" x14ac:dyDescent="0.25">
      <c r="A34495" s="1" t="s">
        <v>18951</v>
      </c>
      <c r="B34495">
        <v>10</v>
      </c>
    </row>
    <row r="34496" spans="1:2" x14ac:dyDescent="0.25">
      <c r="A34496" s="1" t="s">
        <v>18953</v>
      </c>
      <c r="B34496">
        <v>18</v>
      </c>
    </row>
    <row r="34497" spans="1:2" x14ac:dyDescent="0.25">
      <c r="A34497" s="1" t="s">
        <v>18955</v>
      </c>
      <c r="B34497">
        <v>3</v>
      </c>
    </row>
    <row r="34498" spans="1:2" x14ac:dyDescent="0.25">
      <c r="A34498" s="1" t="s">
        <v>18957</v>
      </c>
      <c r="B34498">
        <v>1</v>
      </c>
    </row>
    <row r="34499" spans="1:2" x14ac:dyDescent="0.25">
      <c r="A34499" s="1" t="s">
        <v>18959</v>
      </c>
      <c r="B34499">
        <v>2</v>
      </c>
    </row>
    <row r="34500" spans="1:2" x14ac:dyDescent="0.25">
      <c r="A34500" s="1" t="s">
        <v>51279</v>
      </c>
      <c r="B34500">
        <v>0</v>
      </c>
    </row>
    <row r="34501" spans="1:2" x14ac:dyDescent="0.25">
      <c r="A34501" s="1" t="s">
        <v>18961</v>
      </c>
      <c r="B34501">
        <v>0</v>
      </c>
    </row>
    <row r="34502" spans="1:2" x14ac:dyDescent="0.25">
      <c r="A34502" s="1" t="s">
        <v>51280</v>
      </c>
      <c r="B34502">
        <v>0</v>
      </c>
    </row>
    <row r="34503" spans="1:2" x14ac:dyDescent="0.25">
      <c r="A34503" s="1" t="s">
        <v>18962</v>
      </c>
      <c r="B34503">
        <v>1</v>
      </c>
    </row>
    <row r="34504" spans="1:2" x14ac:dyDescent="0.25">
      <c r="A34504" s="1" t="s">
        <v>18964</v>
      </c>
      <c r="B34504">
        <v>0</v>
      </c>
    </row>
    <row r="34505" spans="1:2" x14ac:dyDescent="0.25">
      <c r="A34505" s="1" t="s">
        <v>51281</v>
      </c>
      <c r="B34505">
        <v>0</v>
      </c>
    </row>
    <row r="34506" spans="1:2" x14ac:dyDescent="0.25">
      <c r="A34506" s="1" t="s">
        <v>18965</v>
      </c>
      <c r="B34506">
        <v>7</v>
      </c>
    </row>
    <row r="34507" spans="1:2" x14ac:dyDescent="0.25">
      <c r="A34507" s="1" t="s">
        <v>51282</v>
      </c>
      <c r="B34507">
        <v>0</v>
      </c>
    </row>
    <row r="34508" spans="1:2" x14ac:dyDescent="0.25">
      <c r="A34508" s="1" t="s">
        <v>51283</v>
      </c>
      <c r="B34508">
        <v>0</v>
      </c>
    </row>
    <row r="34509" spans="1:2" x14ac:dyDescent="0.25">
      <c r="A34509" s="1" t="s">
        <v>51284</v>
      </c>
      <c r="B34509">
        <v>0</v>
      </c>
    </row>
    <row r="34510" spans="1:2" x14ac:dyDescent="0.25">
      <c r="A34510" s="1" t="s">
        <v>51285</v>
      </c>
      <c r="B34510">
        <v>0</v>
      </c>
    </row>
    <row r="34511" spans="1:2" x14ac:dyDescent="0.25">
      <c r="A34511" s="1" t="s">
        <v>51286</v>
      </c>
      <c r="B34511">
        <v>0</v>
      </c>
    </row>
    <row r="34512" spans="1:2" x14ac:dyDescent="0.25">
      <c r="A34512" s="1" t="s">
        <v>51287</v>
      </c>
      <c r="B34512">
        <v>0</v>
      </c>
    </row>
    <row r="34513" spans="1:2" x14ac:dyDescent="0.25">
      <c r="A34513" s="1" t="s">
        <v>51288</v>
      </c>
      <c r="B34513">
        <v>0</v>
      </c>
    </row>
    <row r="34514" spans="1:2" x14ac:dyDescent="0.25">
      <c r="A34514" s="1" t="s">
        <v>51289</v>
      </c>
      <c r="B34514">
        <v>0</v>
      </c>
    </row>
    <row r="34515" spans="1:2" x14ac:dyDescent="0.25">
      <c r="A34515" s="1" t="s">
        <v>18966</v>
      </c>
      <c r="B34515">
        <v>3</v>
      </c>
    </row>
    <row r="34516" spans="1:2" x14ac:dyDescent="0.25">
      <c r="A34516" s="1" t="s">
        <v>51290</v>
      </c>
      <c r="B34516">
        <v>0</v>
      </c>
    </row>
    <row r="34517" spans="1:2" x14ac:dyDescent="0.25">
      <c r="A34517" s="1" t="s">
        <v>51291</v>
      </c>
      <c r="B34517">
        <v>0</v>
      </c>
    </row>
    <row r="34518" spans="1:2" x14ac:dyDescent="0.25">
      <c r="A34518" s="1" t="s">
        <v>51292</v>
      </c>
      <c r="B34518">
        <v>0</v>
      </c>
    </row>
    <row r="34519" spans="1:2" x14ac:dyDescent="0.25">
      <c r="A34519" s="1" t="s">
        <v>51293</v>
      </c>
      <c r="B34519">
        <v>0</v>
      </c>
    </row>
    <row r="34520" spans="1:2" x14ac:dyDescent="0.25">
      <c r="A34520" s="1" t="s">
        <v>18968</v>
      </c>
      <c r="B34520">
        <v>0</v>
      </c>
    </row>
    <row r="34521" spans="1:2" x14ac:dyDescent="0.25">
      <c r="A34521" s="1" t="s">
        <v>18969</v>
      </c>
      <c r="B34521">
        <v>23</v>
      </c>
    </row>
    <row r="34522" spans="1:2" x14ac:dyDescent="0.25">
      <c r="A34522" s="1" t="s">
        <v>51294</v>
      </c>
      <c r="B34522">
        <v>0</v>
      </c>
    </row>
    <row r="34523" spans="1:2" x14ac:dyDescent="0.25">
      <c r="A34523" s="1" t="s">
        <v>18970</v>
      </c>
      <c r="B34523">
        <v>0</v>
      </c>
    </row>
    <row r="34524" spans="1:2" x14ac:dyDescent="0.25">
      <c r="A34524" s="1" t="s">
        <v>18971</v>
      </c>
      <c r="B34524">
        <v>1</v>
      </c>
    </row>
    <row r="34525" spans="1:2" x14ac:dyDescent="0.25">
      <c r="A34525" s="1" t="s">
        <v>51295</v>
      </c>
      <c r="B34525">
        <v>0</v>
      </c>
    </row>
    <row r="34526" spans="1:2" x14ac:dyDescent="0.25">
      <c r="A34526" s="1" t="s">
        <v>18973</v>
      </c>
      <c r="B34526">
        <v>0</v>
      </c>
    </row>
    <row r="34527" spans="1:2" x14ac:dyDescent="0.25">
      <c r="A34527" s="1" t="s">
        <v>51296</v>
      </c>
      <c r="B34527">
        <v>0</v>
      </c>
    </row>
    <row r="34528" spans="1:2" x14ac:dyDescent="0.25">
      <c r="A34528" s="1" t="s">
        <v>51297</v>
      </c>
      <c r="B34528">
        <v>0</v>
      </c>
    </row>
    <row r="34529" spans="1:2" x14ac:dyDescent="0.25">
      <c r="A34529" s="1" t="s">
        <v>51298</v>
      </c>
      <c r="B34529">
        <v>0</v>
      </c>
    </row>
    <row r="34530" spans="1:2" x14ac:dyDescent="0.25">
      <c r="A34530" s="1" t="s">
        <v>51299</v>
      </c>
      <c r="B34530">
        <v>0</v>
      </c>
    </row>
    <row r="34531" spans="1:2" x14ac:dyDescent="0.25">
      <c r="A34531" s="1" t="s">
        <v>18975</v>
      </c>
      <c r="B34531">
        <v>1</v>
      </c>
    </row>
    <row r="34532" spans="1:2" x14ac:dyDescent="0.25">
      <c r="A34532" s="1" t="s">
        <v>51300</v>
      </c>
      <c r="B34532">
        <v>0</v>
      </c>
    </row>
    <row r="34533" spans="1:2" x14ac:dyDescent="0.25">
      <c r="A34533" s="1" t="s">
        <v>51301</v>
      </c>
      <c r="B34533">
        <v>0</v>
      </c>
    </row>
    <row r="34534" spans="1:2" x14ac:dyDescent="0.25">
      <c r="A34534" s="1" t="s">
        <v>51302</v>
      </c>
      <c r="B34534">
        <v>0</v>
      </c>
    </row>
    <row r="34535" spans="1:2" x14ac:dyDescent="0.25">
      <c r="A34535" s="1" t="s">
        <v>51303</v>
      </c>
      <c r="B34535">
        <v>0</v>
      </c>
    </row>
    <row r="34536" spans="1:2" x14ac:dyDescent="0.25">
      <c r="A34536" s="1" t="s">
        <v>51304</v>
      </c>
      <c r="B34536">
        <v>0</v>
      </c>
    </row>
    <row r="34537" spans="1:2" x14ac:dyDescent="0.25">
      <c r="A34537" s="1" t="s">
        <v>51305</v>
      </c>
      <c r="B34537">
        <v>0</v>
      </c>
    </row>
    <row r="34538" spans="1:2" x14ac:dyDescent="0.25">
      <c r="A34538" s="1" t="s">
        <v>51306</v>
      </c>
      <c r="B34538">
        <v>0</v>
      </c>
    </row>
    <row r="34539" spans="1:2" x14ac:dyDescent="0.25">
      <c r="A34539" s="1" t="s">
        <v>51307</v>
      </c>
      <c r="B34539">
        <v>0</v>
      </c>
    </row>
    <row r="34540" spans="1:2" x14ac:dyDescent="0.25">
      <c r="A34540" s="1" t="s">
        <v>51308</v>
      </c>
      <c r="B34540">
        <v>0</v>
      </c>
    </row>
    <row r="34541" spans="1:2" x14ac:dyDescent="0.25">
      <c r="A34541" s="1" t="s">
        <v>51309</v>
      </c>
      <c r="B34541">
        <v>0</v>
      </c>
    </row>
    <row r="34542" spans="1:2" x14ac:dyDescent="0.25">
      <c r="A34542" s="1" t="s">
        <v>51310</v>
      </c>
      <c r="B34542">
        <v>0</v>
      </c>
    </row>
    <row r="34543" spans="1:2" x14ac:dyDescent="0.25">
      <c r="A34543" s="1" t="s">
        <v>51311</v>
      </c>
      <c r="B34543">
        <v>0</v>
      </c>
    </row>
    <row r="34544" spans="1:2" x14ac:dyDescent="0.25">
      <c r="A34544" s="1" t="s">
        <v>51312</v>
      </c>
      <c r="B34544">
        <v>0</v>
      </c>
    </row>
    <row r="34545" spans="1:2" x14ac:dyDescent="0.25">
      <c r="A34545" s="1" t="s">
        <v>51313</v>
      </c>
      <c r="B34545">
        <v>0</v>
      </c>
    </row>
    <row r="34546" spans="1:2" x14ac:dyDescent="0.25">
      <c r="A34546" s="1" t="s">
        <v>51314</v>
      </c>
      <c r="B34546">
        <v>0</v>
      </c>
    </row>
    <row r="34547" spans="1:2" x14ac:dyDescent="0.25">
      <c r="A34547" s="1" t="s">
        <v>18978</v>
      </c>
      <c r="B34547">
        <v>0</v>
      </c>
    </row>
    <row r="34548" spans="1:2" x14ac:dyDescent="0.25">
      <c r="A34548" s="1" t="s">
        <v>18979</v>
      </c>
      <c r="B34548">
        <v>0</v>
      </c>
    </row>
    <row r="34549" spans="1:2" x14ac:dyDescent="0.25">
      <c r="A34549" s="1" t="s">
        <v>18980</v>
      </c>
      <c r="B34549">
        <v>0</v>
      </c>
    </row>
    <row r="34550" spans="1:2" x14ac:dyDescent="0.25">
      <c r="A34550" s="1" t="s">
        <v>18981</v>
      </c>
      <c r="B34550">
        <v>0</v>
      </c>
    </row>
    <row r="34551" spans="1:2" x14ac:dyDescent="0.25">
      <c r="A34551" s="1" t="s">
        <v>18982</v>
      </c>
      <c r="B34551">
        <v>0</v>
      </c>
    </row>
    <row r="34552" spans="1:2" x14ac:dyDescent="0.25">
      <c r="A34552" s="1" t="s">
        <v>18983</v>
      </c>
      <c r="B34552">
        <v>0</v>
      </c>
    </row>
    <row r="34553" spans="1:2" x14ac:dyDescent="0.25">
      <c r="A34553" s="1" t="s">
        <v>18984</v>
      </c>
      <c r="B34553">
        <v>0</v>
      </c>
    </row>
    <row r="34554" spans="1:2" x14ac:dyDescent="0.25">
      <c r="A34554" s="1" t="s">
        <v>18985</v>
      </c>
      <c r="B34554">
        <v>0</v>
      </c>
    </row>
    <row r="34555" spans="1:2" x14ac:dyDescent="0.25">
      <c r="A34555" s="1" t="s">
        <v>18986</v>
      </c>
      <c r="B34555">
        <v>0</v>
      </c>
    </row>
    <row r="34556" spans="1:2" x14ac:dyDescent="0.25">
      <c r="A34556" s="1" t="s">
        <v>18987</v>
      </c>
      <c r="B34556">
        <v>0</v>
      </c>
    </row>
    <row r="34557" spans="1:2" x14ac:dyDescent="0.25">
      <c r="A34557" s="1" t="s">
        <v>18988</v>
      </c>
      <c r="B34557">
        <v>0</v>
      </c>
    </row>
    <row r="34558" spans="1:2" x14ac:dyDescent="0.25">
      <c r="A34558" s="1" t="s">
        <v>18989</v>
      </c>
      <c r="B34558">
        <v>0</v>
      </c>
    </row>
    <row r="34559" spans="1:2" x14ac:dyDescent="0.25">
      <c r="A34559" s="1" t="s">
        <v>18990</v>
      </c>
      <c r="B34559">
        <v>0</v>
      </c>
    </row>
    <row r="34560" spans="1:2" x14ac:dyDescent="0.25">
      <c r="A34560" s="1" t="s">
        <v>51315</v>
      </c>
      <c r="B34560">
        <v>0</v>
      </c>
    </row>
    <row r="34561" spans="1:2" x14ac:dyDescent="0.25">
      <c r="A34561" s="1" t="s">
        <v>51316</v>
      </c>
      <c r="B34561">
        <v>0</v>
      </c>
    </row>
    <row r="34562" spans="1:2" x14ac:dyDescent="0.25">
      <c r="A34562" s="1" t="s">
        <v>18991</v>
      </c>
      <c r="B34562">
        <v>4</v>
      </c>
    </row>
    <row r="34563" spans="1:2" x14ac:dyDescent="0.25">
      <c r="A34563" s="1" t="s">
        <v>51317</v>
      </c>
      <c r="B34563">
        <v>0</v>
      </c>
    </row>
    <row r="34564" spans="1:2" x14ac:dyDescent="0.25">
      <c r="A34564" s="1" t="s">
        <v>51318</v>
      </c>
      <c r="B34564">
        <v>0</v>
      </c>
    </row>
    <row r="34565" spans="1:2" x14ac:dyDescent="0.25">
      <c r="A34565" s="1" t="s">
        <v>18992</v>
      </c>
      <c r="B34565">
        <v>2</v>
      </c>
    </row>
    <row r="34566" spans="1:2" x14ac:dyDescent="0.25">
      <c r="A34566" s="1" t="s">
        <v>18993</v>
      </c>
      <c r="B34566">
        <v>4</v>
      </c>
    </row>
    <row r="34567" spans="1:2" x14ac:dyDescent="0.25">
      <c r="A34567" s="1" t="s">
        <v>51319</v>
      </c>
      <c r="B34567">
        <v>0</v>
      </c>
    </row>
    <row r="34568" spans="1:2" x14ac:dyDescent="0.25">
      <c r="A34568" s="1" t="s">
        <v>51320</v>
      </c>
      <c r="B34568">
        <v>0</v>
      </c>
    </row>
    <row r="34569" spans="1:2" x14ac:dyDescent="0.25">
      <c r="A34569" s="1" t="s">
        <v>51321</v>
      </c>
      <c r="B34569">
        <v>0</v>
      </c>
    </row>
    <row r="34570" spans="1:2" x14ac:dyDescent="0.25">
      <c r="A34570" s="1" t="s">
        <v>18995</v>
      </c>
      <c r="B34570">
        <v>0</v>
      </c>
    </row>
    <row r="34571" spans="1:2" x14ac:dyDescent="0.25">
      <c r="A34571" s="1" t="s">
        <v>18996</v>
      </c>
      <c r="B34571">
        <v>1</v>
      </c>
    </row>
    <row r="34572" spans="1:2" x14ac:dyDescent="0.25">
      <c r="A34572" s="1" t="s">
        <v>18998</v>
      </c>
      <c r="B34572">
        <v>27</v>
      </c>
    </row>
    <row r="34573" spans="1:2" x14ac:dyDescent="0.25">
      <c r="A34573" s="1" t="s">
        <v>51322</v>
      </c>
      <c r="B34573">
        <v>0</v>
      </c>
    </row>
    <row r="34574" spans="1:2" x14ac:dyDescent="0.25">
      <c r="A34574" s="1" t="s">
        <v>18999</v>
      </c>
      <c r="B34574">
        <v>74</v>
      </c>
    </row>
    <row r="34575" spans="1:2" x14ac:dyDescent="0.25">
      <c r="A34575" s="1" t="s">
        <v>51323</v>
      </c>
      <c r="B34575">
        <v>0</v>
      </c>
    </row>
    <row r="34576" spans="1:2" x14ac:dyDescent="0.25">
      <c r="A34576" s="1" t="s">
        <v>19000</v>
      </c>
      <c r="B34576">
        <v>3</v>
      </c>
    </row>
    <row r="34577" spans="1:2" x14ac:dyDescent="0.25">
      <c r="A34577" s="1" t="s">
        <v>19002</v>
      </c>
      <c r="B34577">
        <v>1</v>
      </c>
    </row>
    <row r="34578" spans="1:2" x14ac:dyDescent="0.25">
      <c r="A34578" s="1" t="s">
        <v>51324</v>
      </c>
      <c r="B34578">
        <v>0</v>
      </c>
    </row>
    <row r="34579" spans="1:2" x14ac:dyDescent="0.25">
      <c r="A34579" s="1" t="s">
        <v>19004</v>
      </c>
      <c r="B34579">
        <v>0</v>
      </c>
    </row>
    <row r="34580" spans="1:2" x14ac:dyDescent="0.25">
      <c r="A34580" s="1" t="s">
        <v>19005</v>
      </c>
      <c r="B34580">
        <v>0</v>
      </c>
    </row>
    <row r="34581" spans="1:2" x14ac:dyDescent="0.25">
      <c r="A34581" s="1" t="s">
        <v>19007</v>
      </c>
      <c r="B34581">
        <v>21</v>
      </c>
    </row>
    <row r="34582" spans="1:2" x14ac:dyDescent="0.25">
      <c r="A34582" s="1" t="s">
        <v>51325</v>
      </c>
      <c r="B34582">
        <v>0</v>
      </c>
    </row>
    <row r="34583" spans="1:2" x14ac:dyDescent="0.25">
      <c r="A34583" s="1" t="s">
        <v>19008</v>
      </c>
      <c r="B34583">
        <v>42</v>
      </c>
    </row>
    <row r="34584" spans="1:2" x14ac:dyDescent="0.25">
      <c r="A34584" s="1" t="s">
        <v>51326</v>
      </c>
      <c r="B34584">
        <v>0</v>
      </c>
    </row>
    <row r="34585" spans="1:2" x14ac:dyDescent="0.25">
      <c r="A34585" s="1" t="s">
        <v>51327</v>
      </c>
      <c r="B34585">
        <v>0</v>
      </c>
    </row>
    <row r="34586" spans="1:2" x14ac:dyDescent="0.25">
      <c r="A34586" s="1" t="s">
        <v>19009</v>
      </c>
      <c r="B34586">
        <v>0</v>
      </c>
    </row>
    <row r="34587" spans="1:2" x14ac:dyDescent="0.25">
      <c r="A34587" s="1" t="s">
        <v>19010</v>
      </c>
      <c r="B34587">
        <v>0</v>
      </c>
    </row>
    <row r="34588" spans="1:2" x14ac:dyDescent="0.25">
      <c r="A34588" s="1" t="s">
        <v>51328</v>
      </c>
      <c r="B34588">
        <v>0</v>
      </c>
    </row>
    <row r="34589" spans="1:2" x14ac:dyDescent="0.25">
      <c r="A34589" s="1" t="s">
        <v>51329</v>
      </c>
      <c r="B34589">
        <v>0</v>
      </c>
    </row>
    <row r="34590" spans="1:2" x14ac:dyDescent="0.25">
      <c r="A34590" s="1" t="s">
        <v>19011</v>
      </c>
      <c r="B34590">
        <v>61</v>
      </c>
    </row>
    <row r="34591" spans="1:2" x14ac:dyDescent="0.25">
      <c r="A34591" s="1" t="s">
        <v>51330</v>
      </c>
      <c r="B34591">
        <v>0</v>
      </c>
    </row>
    <row r="34592" spans="1:2" x14ac:dyDescent="0.25">
      <c r="A34592" s="1" t="s">
        <v>51331</v>
      </c>
      <c r="B34592">
        <v>0</v>
      </c>
    </row>
    <row r="34593" spans="1:2" x14ac:dyDescent="0.25">
      <c r="A34593" s="1" t="s">
        <v>19012</v>
      </c>
      <c r="B34593">
        <v>17</v>
      </c>
    </row>
    <row r="34594" spans="1:2" x14ac:dyDescent="0.25">
      <c r="A34594" s="1" t="s">
        <v>19013</v>
      </c>
      <c r="B34594">
        <v>55</v>
      </c>
    </row>
    <row r="34595" spans="1:2" x14ac:dyDescent="0.25">
      <c r="A34595" s="1" t="s">
        <v>19014</v>
      </c>
      <c r="B34595">
        <v>1</v>
      </c>
    </row>
    <row r="34596" spans="1:2" x14ac:dyDescent="0.25">
      <c r="A34596" s="1" t="s">
        <v>19015</v>
      </c>
      <c r="B34596">
        <v>1</v>
      </c>
    </row>
    <row r="34597" spans="1:2" x14ac:dyDescent="0.25">
      <c r="A34597" s="1" t="s">
        <v>19017</v>
      </c>
      <c r="B34597">
        <v>0</v>
      </c>
    </row>
    <row r="34598" spans="1:2" x14ac:dyDescent="0.25">
      <c r="A34598" s="1" t="s">
        <v>51332</v>
      </c>
      <c r="B34598">
        <v>0</v>
      </c>
    </row>
    <row r="34599" spans="1:2" x14ac:dyDescent="0.25">
      <c r="A34599" s="1" t="s">
        <v>51333</v>
      </c>
      <c r="B34599">
        <v>0</v>
      </c>
    </row>
    <row r="34600" spans="1:2" x14ac:dyDescent="0.25">
      <c r="A34600" s="1" t="s">
        <v>19019</v>
      </c>
      <c r="B34600">
        <v>0</v>
      </c>
    </row>
    <row r="34601" spans="1:2" x14ac:dyDescent="0.25">
      <c r="A34601" s="1" t="s">
        <v>19020</v>
      </c>
      <c r="B34601">
        <v>1</v>
      </c>
    </row>
    <row r="34602" spans="1:2" x14ac:dyDescent="0.25">
      <c r="A34602" s="1" t="s">
        <v>19022</v>
      </c>
      <c r="B34602">
        <v>0</v>
      </c>
    </row>
    <row r="34603" spans="1:2" x14ac:dyDescent="0.25">
      <c r="A34603" s="1" t="s">
        <v>19023</v>
      </c>
      <c r="B34603">
        <v>0</v>
      </c>
    </row>
    <row r="34604" spans="1:2" x14ac:dyDescent="0.25">
      <c r="A34604" s="1" t="s">
        <v>19024</v>
      </c>
      <c r="B34604">
        <v>0</v>
      </c>
    </row>
    <row r="34605" spans="1:2" x14ac:dyDescent="0.25">
      <c r="A34605" s="1" t="s">
        <v>19025</v>
      </c>
      <c r="B34605">
        <v>0</v>
      </c>
    </row>
    <row r="34606" spans="1:2" x14ac:dyDescent="0.25">
      <c r="A34606" s="1" t="s">
        <v>19027</v>
      </c>
      <c r="B34606">
        <v>1</v>
      </c>
    </row>
    <row r="34607" spans="1:2" x14ac:dyDescent="0.25">
      <c r="A34607" s="1" t="s">
        <v>19029</v>
      </c>
      <c r="B34607">
        <v>2</v>
      </c>
    </row>
    <row r="34608" spans="1:2" x14ac:dyDescent="0.25">
      <c r="A34608" s="1" t="s">
        <v>19030</v>
      </c>
      <c r="B34608">
        <v>4</v>
      </c>
    </row>
    <row r="34609" spans="1:2" x14ac:dyDescent="0.25">
      <c r="A34609" s="1" t="s">
        <v>51334</v>
      </c>
      <c r="B34609">
        <v>0</v>
      </c>
    </row>
    <row r="34610" spans="1:2" x14ac:dyDescent="0.25">
      <c r="A34610" s="1" t="s">
        <v>19032</v>
      </c>
      <c r="B34610">
        <v>0</v>
      </c>
    </row>
    <row r="34611" spans="1:2" x14ac:dyDescent="0.25">
      <c r="A34611" s="1" t="s">
        <v>19033</v>
      </c>
      <c r="B34611">
        <v>13</v>
      </c>
    </row>
    <row r="34612" spans="1:2" x14ac:dyDescent="0.25">
      <c r="A34612" s="1" t="s">
        <v>51335</v>
      </c>
      <c r="B34612">
        <v>0</v>
      </c>
    </row>
    <row r="34613" spans="1:2" x14ac:dyDescent="0.25">
      <c r="A34613" s="1" t="s">
        <v>19034</v>
      </c>
      <c r="B34613">
        <v>3</v>
      </c>
    </row>
    <row r="34614" spans="1:2" x14ac:dyDescent="0.25">
      <c r="A34614" s="1" t="s">
        <v>19036</v>
      </c>
      <c r="B34614">
        <v>0</v>
      </c>
    </row>
    <row r="34615" spans="1:2" x14ac:dyDescent="0.25">
      <c r="A34615" s="1" t="s">
        <v>19037</v>
      </c>
      <c r="B34615">
        <v>1</v>
      </c>
    </row>
    <row r="34616" spans="1:2" x14ac:dyDescent="0.25">
      <c r="A34616" s="1" t="s">
        <v>19038</v>
      </c>
      <c r="B34616">
        <v>4</v>
      </c>
    </row>
    <row r="34617" spans="1:2" x14ac:dyDescent="0.25">
      <c r="A34617" s="1" t="s">
        <v>51336</v>
      </c>
      <c r="B34617">
        <v>0</v>
      </c>
    </row>
    <row r="34618" spans="1:2" x14ac:dyDescent="0.25">
      <c r="A34618" s="1" t="s">
        <v>19040</v>
      </c>
      <c r="B34618">
        <v>12</v>
      </c>
    </row>
    <row r="34619" spans="1:2" x14ac:dyDescent="0.25">
      <c r="A34619" s="1" t="s">
        <v>19041</v>
      </c>
      <c r="B34619">
        <v>0</v>
      </c>
    </row>
    <row r="34620" spans="1:2" x14ac:dyDescent="0.25">
      <c r="A34620" s="1" t="s">
        <v>19042</v>
      </c>
      <c r="B34620">
        <v>0</v>
      </c>
    </row>
    <row r="34621" spans="1:2" x14ac:dyDescent="0.25">
      <c r="A34621" s="1" t="s">
        <v>51337</v>
      </c>
      <c r="B34621">
        <v>0</v>
      </c>
    </row>
    <row r="34622" spans="1:2" x14ac:dyDescent="0.25">
      <c r="A34622" s="1" t="s">
        <v>19043</v>
      </c>
      <c r="B34622">
        <v>38</v>
      </c>
    </row>
    <row r="34623" spans="1:2" x14ac:dyDescent="0.25">
      <c r="A34623" s="1" t="s">
        <v>19044</v>
      </c>
      <c r="B34623">
        <v>2</v>
      </c>
    </row>
    <row r="34624" spans="1:2" x14ac:dyDescent="0.25">
      <c r="A34624" s="1" t="s">
        <v>19045</v>
      </c>
      <c r="B34624">
        <v>2</v>
      </c>
    </row>
    <row r="34625" spans="1:2" x14ac:dyDescent="0.25">
      <c r="A34625" s="1" t="s">
        <v>51338</v>
      </c>
      <c r="B34625">
        <v>0</v>
      </c>
    </row>
    <row r="34626" spans="1:2" x14ac:dyDescent="0.25">
      <c r="A34626" s="1" t="s">
        <v>19046</v>
      </c>
      <c r="B34626">
        <v>24</v>
      </c>
    </row>
    <row r="34627" spans="1:2" x14ac:dyDescent="0.25">
      <c r="A34627" s="1" t="s">
        <v>19047</v>
      </c>
      <c r="B34627">
        <v>0</v>
      </c>
    </row>
    <row r="34628" spans="1:2" x14ac:dyDescent="0.25">
      <c r="A34628" s="1" t="s">
        <v>51339</v>
      </c>
      <c r="B34628">
        <v>0</v>
      </c>
    </row>
    <row r="34629" spans="1:2" x14ac:dyDescent="0.25">
      <c r="A34629" s="1" t="s">
        <v>19048</v>
      </c>
      <c r="B34629">
        <v>2</v>
      </c>
    </row>
    <row r="34630" spans="1:2" x14ac:dyDescent="0.25">
      <c r="A34630" s="1" t="s">
        <v>33426</v>
      </c>
      <c r="B34630">
        <v>2</v>
      </c>
    </row>
    <row r="34631" spans="1:2" x14ac:dyDescent="0.25">
      <c r="A34631" s="1" t="s">
        <v>51340</v>
      </c>
      <c r="B34631">
        <v>0</v>
      </c>
    </row>
    <row r="34632" spans="1:2" x14ac:dyDescent="0.25">
      <c r="A34632" s="1" t="s">
        <v>19049</v>
      </c>
      <c r="B34632">
        <v>0</v>
      </c>
    </row>
    <row r="34633" spans="1:2" x14ac:dyDescent="0.25">
      <c r="A34633" s="1" t="s">
        <v>51341</v>
      </c>
      <c r="B34633">
        <v>0</v>
      </c>
    </row>
    <row r="34634" spans="1:2" x14ac:dyDescent="0.25">
      <c r="A34634" s="1" t="s">
        <v>19050</v>
      </c>
      <c r="B34634">
        <v>9</v>
      </c>
    </row>
    <row r="34635" spans="1:2" x14ac:dyDescent="0.25">
      <c r="A34635" s="1" t="s">
        <v>19051</v>
      </c>
      <c r="B34635">
        <v>0</v>
      </c>
    </row>
    <row r="34636" spans="1:2" x14ac:dyDescent="0.25">
      <c r="A34636" s="1" t="s">
        <v>51342</v>
      </c>
      <c r="B34636">
        <v>0</v>
      </c>
    </row>
    <row r="34637" spans="1:2" x14ac:dyDescent="0.25">
      <c r="A34637" s="1" t="s">
        <v>19052</v>
      </c>
      <c r="B34637">
        <v>6</v>
      </c>
    </row>
    <row r="34638" spans="1:2" x14ac:dyDescent="0.25">
      <c r="A34638" s="1" t="s">
        <v>51343</v>
      </c>
      <c r="B34638">
        <v>0</v>
      </c>
    </row>
    <row r="34639" spans="1:2" x14ac:dyDescent="0.25">
      <c r="A34639" s="1" t="s">
        <v>51344</v>
      </c>
      <c r="B34639">
        <v>0</v>
      </c>
    </row>
    <row r="34640" spans="1:2" x14ac:dyDescent="0.25">
      <c r="A34640" s="1" t="s">
        <v>51345</v>
      </c>
      <c r="B34640">
        <v>0</v>
      </c>
    </row>
    <row r="34641" spans="1:2" x14ac:dyDescent="0.25">
      <c r="A34641" s="1" t="s">
        <v>19053</v>
      </c>
      <c r="B34641">
        <v>0</v>
      </c>
    </row>
    <row r="34642" spans="1:2" x14ac:dyDescent="0.25">
      <c r="A34642" s="1" t="s">
        <v>51346</v>
      </c>
      <c r="B34642">
        <v>0</v>
      </c>
    </row>
    <row r="34643" spans="1:2" x14ac:dyDescent="0.25">
      <c r="A34643" s="1" t="s">
        <v>19054</v>
      </c>
      <c r="B34643">
        <v>16</v>
      </c>
    </row>
    <row r="34644" spans="1:2" x14ac:dyDescent="0.25">
      <c r="A34644" s="1" t="s">
        <v>19055</v>
      </c>
      <c r="B34644">
        <v>46</v>
      </c>
    </row>
    <row r="34645" spans="1:2" x14ac:dyDescent="0.25">
      <c r="A34645" s="1" t="s">
        <v>51347</v>
      </c>
      <c r="B34645">
        <v>0</v>
      </c>
    </row>
    <row r="34646" spans="1:2" x14ac:dyDescent="0.25">
      <c r="A34646" s="1" t="s">
        <v>19056</v>
      </c>
      <c r="B34646">
        <v>10</v>
      </c>
    </row>
    <row r="34647" spans="1:2" x14ac:dyDescent="0.25">
      <c r="A34647" s="1" t="s">
        <v>51348</v>
      </c>
      <c r="B34647">
        <v>0</v>
      </c>
    </row>
    <row r="34648" spans="1:2" x14ac:dyDescent="0.25">
      <c r="A34648" s="1" t="s">
        <v>19057</v>
      </c>
      <c r="B34648">
        <v>24</v>
      </c>
    </row>
    <row r="34649" spans="1:2" x14ac:dyDescent="0.25">
      <c r="A34649" s="1" t="s">
        <v>19058</v>
      </c>
      <c r="B34649">
        <v>0</v>
      </c>
    </row>
    <row r="34650" spans="1:2" x14ac:dyDescent="0.25">
      <c r="A34650" s="1" t="s">
        <v>51349</v>
      </c>
      <c r="B34650">
        <v>0</v>
      </c>
    </row>
    <row r="34651" spans="1:2" x14ac:dyDescent="0.25">
      <c r="A34651" s="1" t="s">
        <v>19059</v>
      </c>
      <c r="B34651">
        <v>2</v>
      </c>
    </row>
    <row r="34652" spans="1:2" x14ac:dyDescent="0.25">
      <c r="A34652" s="1" t="s">
        <v>51350</v>
      </c>
      <c r="B34652">
        <v>0</v>
      </c>
    </row>
    <row r="34653" spans="1:2" x14ac:dyDescent="0.25">
      <c r="A34653" s="1" t="s">
        <v>19061</v>
      </c>
      <c r="B34653">
        <v>6</v>
      </c>
    </row>
    <row r="34654" spans="1:2" x14ac:dyDescent="0.25">
      <c r="A34654" s="1" t="s">
        <v>19062</v>
      </c>
      <c r="B34654">
        <v>0</v>
      </c>
    </row>
    <row r="34655" spans="1:2" x14ac:dyDescent="0.25">
      <c r="A34655" s="1" t="s">
        <v>51351</v>
      </c>
      <c r="B34655">
        <v>0</v>
      </c>
    </row>
    <row r="34656" spans="1:2" x14ac:dyDescent="0.25">
      <c r="A34656" s="1" t="s">
        <v>19063</v>
      </c>
      <c r="B34656">
        <v>27</v>
      </c>
    </row>
    <row r="34657" spans="1:2" x14ac:dyDescent="0.25">
      <c r="A34657" s="1" t="s">
        <v>51352</v>
      </c>
      <c r="B34657">
        <v>0</v>
      </c>
    </row>
    <row r="34658" spans="1:2" x14ac:dyDescent="0.25">
      <c r="A34658" s="1" t="s">
        <v>51353</v>
      </c>
      <c r="B34658">
        <v>0</v>
      </c>
    </row>
    <row r="34659" spans="1:2" x14ac:dyDescent="0.25">
      <c r="A34659" s="1" t="s">
        <v>19064</v>
      </c>
      <c r="B34659">
        <v>14</v>
      </c>
    </row>
    <row r="34660" spans="1:2" x14ac:dyDescent="0.25">
      <c r="A34660" s="1" t="s">
        <v>51354</v>
      </c>
      <c r="B34660">
        <v>0</v>
      </c>
    </row>
    <row r="34661" spans="1:2" x14ac:dyDescent="0.25">
      <c r="A34661" s="1" t="s">
        <v>51355</v>
      </c>
      <c r="B34661">
        <v>0</v>
      </c>
    </row>
    <row r="34662" spans="1:2" x14ac:dyDescent="0.25">
      <c r="A34662" s="1" t="s">
        <v>51356</v>
      </c>
      <c r="B34662">
        <v>0</v>
      </c>
    </row>
    <row r="34663" spans="1:2" x14ac:dyDescent="0.25">
      <c r="A34663" s="1" t="s">
        <v>19065</v>
      </c>
      <c r="B34663">
        <v>14</v>
      </c>
    </row>
    <row r="34664" spans="1:2" x14ac:dyDescent="0.25">
      <c r="A34664" s="1" t="s">
        <v>19066</v>
      </c>
      <c r="B34664">
        <v>0</v>
      </c>
    </row>
    <row r="34665" spans="1:2" x14ac:dyDescent="0.25">
      <c r="A34665" s="1" t="s">
        <v>19067</v>
      </c>
      <c r="B34665">
        <v>24</v>
      </c>
    </row>
    <row r="34666" spans="1:2" x14ac:dyDescent="0.25">
      <c r="A34666" s="1" t="s">
        <v>19068</v>
      </c>
      <c r="B34666">
        <v>0</v>
      </c>
    </row>
    <row r="34667" spans="1:2" x14ac:dyDescent="0.25">
      <c r="A34667" s="1" t="s">
        <v>51357</v>
      </c>
      <c r="B34667">
        <v>0</v>
      </c>
    </row>
    <row r="34668" spans="1:2" x14ac:dyDescent="0.25">
      <c r="A34668" s="1" t="s">
        <v>19069</v>
      </c>
      <c r="B34668">
        <v>8</v>
      </c>
    </row>
    <row r="34669" spans="1:2" x14ac:dyDescent="0.25">
      <c r="A34669" s="1" t="s">
        <v>51358</v>
      </c>
      <c r="B34669">
        <v>0</v>
      </c>
    </row>
    <row r="34670" spans="1:2" x14ac:dyDescent="0.25">
      <c r="A34670" s="1" t="s">
        <v>19070</v>
      </c>
      <c r="B34670">
        <v>44</v>
      </c>
    </row>
    <row r="34671" spans="1:2" x14ac:dyDescent="0.25">
      <c r="A34671" s="1" t="s">
        <v>51359</v>
      </c>
      <c r="B34671">
        <v>0</v>
      </c>
    </row>
    <row r="34672" spans="1:2" x14ac:dyDescent="0.25">
      <c r="A34672" s="1" t="s">
        <v>19071</v>
      </c>
      <c r="B34672">
        <v>38</v>
      </c>
    </row>
    <row r="34673" spans="1:2" x14ac:dyDescent="0.25">
      <c r="A34673" s="1" t="s">
        <v>19072</v>
      </c>
      <c r="B34673">
        <v>4</v>
      </c>
    </row>
    <row r="34674" spans="1:2" x14ac:dyDescent="0.25">
      <c r="A34674" s="1" t="s">
        <v>51360</v>
      </c>
      <c r="B34674">
        <v>0</v>
      </c>
    </row>
    <row r="34675" spans="1:2" x14ac:dyDescent="0.25">
      <c r="A34675" s="1" t="s">
        <v>19074</v>
      </c>
      <c r="B34675">
        <v>21</v>
      </c>
    </row>
    <row r="34676" spans="1:2" x14ac:dyDescent="0.25">
      <c r="A34676" s="1" t="s">
        <v>19075</v>
      </c>
      <c r="B34676">
        <v>0</v>
      </c>
    </row>
    <row r="34677" spans="1:2" x14ac:dyDescent="0.25">
      <c r="A34677" s="1" t="s">
        <v>19076</v>
      </c>
      <c r="B34677">
        <v>1</v>
      </c>
    </row>
    <row r="34678" spans="1:2" x14ac:dyDescent="0.25">
      <c r="A34678" s="1" t="s">
        <v>51361</v>
      </c>
      <c r="B34678">
        <v>0</v>
      </c>
    </row>
    <row r="34679" spans="1:2" x14ac:dyDescent="0.25">
      <c r="A34679" s="1" t="s">
        <v>51362</v>
      </c>
      <c r="B34679">
        <v>0</v>
      </c>
    </row>
    <row r="34680" spans="1:2" x14ac:dyDescent="0.25">
      <c r="A34680" s="1" t="s">
        <v>51363</v>
      </c>
      <c r="B34680">
        <v>0</v>
      </c>
    </row>
    <row r="34681" spans="1:2" x14ac:dyDescent="0.25">
      <c r="A34681" s="1" t="s">
        <v>19078</v>
      </c>
      <c r="B34681">
        <v>14</v>
      </c>
    </row>
    <row r="34682" spans="1:2" x14ac:dyDescent="0.25">
      <c r="A34682" s="1" t="s">
        <v>51364</v>
      </c>
      <c r="B34682">
        <v>0</v>
      </c>
    </row>
    <row r="34683" spans="1:2" x14ac:dyDescent="0.25">
      <c r="A34683" s="1" t="s">
        <v>51365</v>
      </c>
      <c r="B34683">
        <v>0</v>
      </c>
    </row>
    <row r="34684" spans="1:2" x14ac:dyDescent="0.25">
      <c r="A34684" s="1" t="s">
        <v>19079</v>
      </c>
      <c r="B34684">
        <v>0</v>
      </c>
    </row>
    <row r="34685" spans="1:2" x14ac:dyDescent="0.25">
      <c r="A34685" s="1" t="s">
        <v>19081</v>
      </c>
      <c r="B34685">
        <v>4</v>
      </c>
    </row>
    <row r="34686" spans="1:2" x14ac:dyDescent="0.25">
      <c r="A34686" s="1" t="s">
        <v>19082</v>
      </c>
      <c r="B34686">
        <v>25</v>
      </c>
    </row>
    <row r="34687" spans="1:2" x14ac:dyDescent="0.25">
      <c r="A34687" s="1" t="s">
        <v>51366</v>
      </c>
      <c r="B34687">
        <v>0</v>
      </c>
    </row>
    <row r="34688" spans="1:2" x14ac:dyDescent="0.25">
      <c r="A34688" s="1" t="s">
        <v>19083</v>
      </c>
      <c r="B34688">
        <v>1</v>
      </c>
    </row>
    <row r="34689" spans="1:2" x14ac:dyDescent="0.25">
      <c r="A34689" s="1" t="s">
        <v>19085</v>
      </c>
      <c r="B34689">
        <v>0</v>
      </c>
    </row>
    <row r="34690" spans="1:2" x14ac:dyDescent="0.25">
      <c r="A34690" s="1" t="s">
        <v>51367</v>
      </c>
      <c r="B34690">
        <v>0</v>
      </c>
    </row>
    <row r="34691" spans="1:2" x14ac:dyDescent="0.25">
      <c r="A34691" s="1" t="s">
        <v>51368</v>
      </c>
      <c r="B34691">
        <v>0</v>
      </c>
    </row>
    <row r="34692" spans="1:2" x14ac:dyDescent="0.25">
      <c r="A34692" s="1" t="s">
        <v>51369</v>
      </c>
      <c r="B34692">
        <v>0</v>
      </c>
    </row>
    <row r="34693" spans="1:2" x14ac:dyDescent="0.25">
      <c r="A34693" s="1" t="s">
        <v>51370</v>
      </c>
      <c r="B34693">
        <v>0</v>
      </c>
    </row>
    <row r="34694" spans="1:2" x14ac:dyDescent="0.25">
      <c r="A34694" s="1" t="s">
        <v>19087</v>
      </c>
      <c r="B34694">
        <v>34</v>
      </c>
    </row>
    <row r="34695" spans="1:2" x14ac:dyDescent="0.25">
      <c r="A34695" s="1" t="s">
        <v>51371</v>
      </c>
      <c r="B34695">
        <v>0</v>
      </c>
    </row>
    <row r="34696" spans="1:2" x14ac:dyDescent="0.25">
      <c r="A34696" s="1" t="s">
        <v>51372</v>
      </c>
      <c r="B34696">
        <v>0</v>
      </c>
    </row>
    <row r="34697" spans="1:2" x14ac:dyDescent="0.25">
      <c r="A34697" s="1" t="s">
        <v>51373</v>
      </c>
      <c r="B34697">
        <v>0</v>
      </c>
    </row>
    <row r="34698" spans="1:2" x14ac:dyDescent="0.25">
      <c r="A34698" s="1" t="s">
        <v>51374</v>
      </c>
      <c r="B34698">
        <v>0</v>
      </c>
    </row>
    <row r="34699" spans="1:2" x14ac:dyDescent="0.25">
      <c r="A34699" s="1" t="s">
        <v>51375</v>
      </c>
      <c r="B34699">
        <v>0</v>
      </c>
    </row>
    <row r="34700" spans="1:2" x14ac:dyDescent="0.25">
      <c r="A34700" s="1" t="s">
        <v>51376</v>
      </c>
      <c r="B34700">
        <v>0</v>
      </c>
    </row>
    <row r="34701" spans="1:2" x14ac:dyDescent="0.25">
      <c r="A34701" s="1" t="s">
        <v>19088</v>
      </c>
      <c r="B34701">
        <v>6</v>
      </c>
    </row>
    <row r="34702" spans="1:2" x14ac:dyDescent="0.25">
      <c r="A34702" s="1" t="s">
        <v>19089</v>
      </c>
      <c r="B34702">
        <v>1</v>
      </c>
    </row>
    <row r="34703" spans="1:2" x14ac:dyDescent="0.25">
      <c r="A34703" s="1" t="s">
        <v>19091</v>
      </c>
      <c r="B34703">
        <v>20</v>
      </c>
    </row>
    <row r="34704" spans="1:2" x14ac:dyDescent="0.25">
      <c r="A34704" s="1" t="s">
        <v>51377</v>
      </c>
      <c r="B34704">
        <v>0</v>
      </c>
    </row>
    <row r="34705" spans="1:2" x14ac:dyDescent="0.25">
      <c r="A34705" s="1" t="s">
        <v>19092</v>
      </c>
      <c r="B34705">
        <v>0</v>
      </c>
    </row>
    <row r="34706" spans="1:2" x14ac:dyDescent="0.25">
      <c r="A34706" s="1" t="s">
        <v>19093</v>
      </c>
      <c r="B34706">
        <v>0</v>
      </c>
    </row>
    <row r="34707" spans="1:2" x14ac:dyDescent="0.25">
      <c r="A34707" s="1" t="s">
        <v>19094</v>
      </c>
      <c r="B34707">
        <v>0</v>
      </c>
    </row>
    <row r="34708" spans="1:2" x14ac:dyDescent="0.25">
      <c r="A34708" s="1" t="s">
        <v>51378</v>
      </c>
      <c r="B34708">
        <v>0</v>
      </c>
    </row>
    <row r="34709" spans="1:2" x14ac:dyDescent="0.25">
      <c r="A34709" s="1" t="s">
        <v>51379</v>
      </c>
      <c r="B34709">
        <v>0</v>
      </c>
    </row>
    <row r="34710" spans="1:2" x14ac:dyDescent="0.25">
      <c r="A34710" s="1" t="s">
        <v>19096</v>
      </c>
      <c r="B34710">
        <v>5</v>
      </c>
    </row>
    <row r="34711" spans="1:2" x14ac:dyDescent="0.25">
      <c r="A34711" s="1" t="s">
        <v>19097</v>
      </c>
      <c r="B34711">
        <v>1</v>
      </c>
    </row>
    <row r="34712" spans="1:2" x14ac:dyDescent="0.25">
      <c r="A34712" s="1" t="s">
        <v>19099</v>
      </c>
      <c r="B34712">
        <v>51</v>
      </c>
    </row>
    <row r="34713" spans="1:2" x14ac:dyDescent="0.25">
      <c r="A34713" s="1" t="s">
        <v>51380</v>
      </c>
      <c r="B34713">
        <v>0</v>
      </c>
    </row>
    <row r="34714" spans="1:2" x14ac:dyDescent="0.25">
      <c r="A34714" s="1" t="s">
        <v>19100</v>
      </c>
      <c r="B34714">
        <v>157</v>
      </c>
    </row>
    <row r="34715" spans="1:2" x14ac:dyDescent="0.25">
      <c r="A34715" s="1" t="s">
        <v>51381</v>
      </c>
      <c r="B34715">
        <v>0</v>
      </c>
    </row>
    <row r="34716" spans="1:2" x14ac:dyDescent="0.25">
      <c r="A34716" s="1" t="s">
        <v>19101</v>
      </c>
      <c r="B34716">
        <v>46</v>
      </c>
    </row>
    <row r="34717" spans="1:2" x14ac:dyDescent="0.25">
      <c r="A34717" s="1" t="s">
        <v>19102</v>
      </c>
      <c r="B34717">
        <v>1</v>
      </c>
    </row>
    <row r="34718" spans="1:2" x14ac:dyDescent="0.25">
      <c r="A34718" s="1" t="s">
        <v>51382</v>
      </c>
      <c r="B34718">
        <v>0</v>
      </c>
    </row>
    <row r="34719" spans="1:2" x14ac:dyDescent="0.25">
      <c r="A34719" s="1" t="s">
        <v>51383</v>
      </c>
      <c r="B34719">
        <v>0</v>
      </c>
    </row>
    <row r="34720" spans="1:2" x14ac:dyDescent="0.25">
      <c r="A34720" s="1" t="s">
        <v>51384</v>
      </c>
      <c r="B34720">
        <v>0</v>
      </c>
    </row>
    <row r="34721" spans="1:2" x14ac:dyDescent="0.25">
      <c r="A34721" s="1" t="s">
        <v>51385</v>
      </c>
      <c r="B34721">
        <v>0</v>
      </c>
    </row>
    <row r="34722" spans="1:2" x14ac:dyDescent="0.25">
      <c r="A34722" s="1" t="s">
        <v>51386</v>
      </c>
      <c r="B34722">
        <v>0</v>
      </c>
    </row>
    <row r="34723" spans="1:2" x14ac:dyDescent="0.25">
      <c r="A34723" s="1" t="s">
        <v>19104</v>
      </c>
      <c r="B34723">
        <v>6</v>
      </c>
    </row>
    <row r="34724" spans="1:2" x14ac:dyDescent="0.25">
      <c r="A34724" s="1" t="s">
        <v>19106</v>
      </c>
      <c r="B34724">
        <v>0</v>
      </c>
    </row>
    <row r="34725" spans="1:2" x14ac:dyDescent="0.25">
      <c r="A34725" s="1" t="s">
        <v>32564</v>
      </c>
      <c r="B34725">
        <v>1</v>
      </c>
    </row>
    <row r="34726" spans="1:2" x14ac:dyDescent="0.25">
      <c r="A34726" s="1" t="s">
        <v>51387</v>
      </c>
      <c r="B34726">
        <v>0</v>
      </c>
    </row>
    <row r="34727" spans="1:2" x14ac:dyDescent="0.25">
      <c r="A34727" s="1" t="s">
        <v>51388</v>
      </c>
      <c r="B34727">
        <v>0</v>
      </c>
    </row>
    <row r="34728" spans="1:2" x14ac:dyDescent="0.25">
      <c r="A34728" s="1" t="s">
        <v>19107</v>
      </c>
      <c r="B34728">
        <v>1</v>
      </c>
    </row>
    <row r="34729" spans="1:2" x14ac:dyDescent="0.25">
      <c r="A34729" s="1" t="s">
        <v>51389</v>
      </c>
      <c r="B34729">
        <v>0</v>
      </c>
    </row>
    <row r="34730" spans="1:2" x14ac:dyDescent="0.25">
      <c r="A34730" s="1" t="s">
        <v>51390</v>
      </c>
      <c r="B34730">
        <v>0</v>
      </c>
    </row>
    <row r="34731" spans="1:2" x14ac:dyDescent="0.25">
      <c r="A34731" s="1" t="s">
        <v>51391</v>
      </c>
      <c r="B34731">
        <v>0</v>
      </c>
    </row>
    <row r="34732" spans="1:2" x14ac:dyDescent="0.25">
      <c r="A34732" s="1" t="s">
        <v>51392</v>
      </c>
      <c r="B34732">
        <v>0</v>
      </c>
    </row>
    <row r="34733" spans="1:2" x14ac:dyDescent="0.25">
      <c r="A34733" s="1" t="s">
        <v>51393</v>
      </c>
      <c r="B34733">
        <v>0</v>
      </c>
    </row>
    <row r="34734" spans="1:2" x14ac:dyDescent="0.25">
      <c r="A34734" s="1" t="s">
        <v>19108</v>
      </c>
      <c r="B34734">
        <v>0</v>
      </c>
    </row>
    <row r="34735" spans="1:2" x14ac:dyDescent="0.25">
      <c r="A34735" s="1" t="s">
        <v>51394</v>
      </c>
      <c r="B34735">
        <v>0</v>
      </c>
    </row>
    <row r="34736" spans="1:2" x14ac:dyDescent="0.25">
      <c r="A34736" s="1" t="s">
        <v>51395</v>
      </c>
      <c r="B34736">
        <v>0</v>
      </c>
    </row>
    <row r="34737" spans="1:2" x14ac:dyDescent="0.25">
      <c r="A34737" s="1" t="s">
        <v>19109</v>
      </c>
      <c r="B34737">
        <v>76</v>
      </c>
    </row>
    <row r="34738" spans="1:2" x14ac:dyDescent="0.25">
      <c r="A34738" s="1" t="s">
        <v>19110</v>
      </c>
      <c r="B34738">
        <v>0</v>
      </c>
    </row>
    <row r="34739" spans="1:2" x14ac:dyDescent="0.25">
      <c r="A34739" s="1" t="s">
        <v>51396</v>
      </c>
      <c r="B34739">
        <v>0</v>
      </c>
    </row>
    <row r="34740" spans="1:2" x14ac:dyDescent="0.25">
      <c r="A34740" s="1" t="s">
        <v>33104</v>
      </c>
      <c r="B34740">
        <v>1</v>
      </c>
    </row>
    <row r="34741" spans="1:2" x14ac:dyDescent="0.25">
      <c r="A34741" s="1" t="s">
        <v>51397</v>
      </c>
      <c r="B34741">
        <v>0</v>
      </c>
    </row>
    <row r="34742" spans="1:2" x14ac:dyDescent="0.25">
      <c r="A34742" s="1" t="s">
        <v>51398</v>
      </c>
      <c r="B34742">
        <v>0</v>
      </c>
    </row>
    <row r="34743" spans="1:2" x14ac:dyDescent="0.25">
      <c r="A34743" s="1" t="s">
        <v>19112</v>
      </c>
      <c r="B34743">
        <v>6</v>
      </c>
    </row>
    <row r="34744" spans="1:2" x14ac:dyDescent="0.25">
      <c r="A34744" s="1" t="s">
        <v>19113</v>
      </c>
      <c r="B34744">
        <v>1</v>
      </c>
    </row>
    <row r="34745" spans="1:2" x14ac:dyDescent="0.25">
      <c r="A34745" s="1" t="s">
        <v>19114</v>
      </c>
      <c r="B34745">
        <v>0</v>
      </c>
    </row>
    <row r="34746" spans="1:2" x14ac:dyDescent="0.25">
      <c r="A34746" s="1" t="s">
        <v>19115</v>
      </c>
      <c r="B34746">
        <v>47</v>
      </c>
    </row>
    <row r="34747" spans="1:2" x14ac:dyDescent="0.25">
      <c r="A34747" s="1" t="s">
        <v>19116</v>
      </c>
      <c r="B34747">
        <v>6</v>
      </c>
    </row>
    <row r="34748" spans="1:2" x14ac:dyDescent="0.25">
      <c r="A34748" s="1" t="s">
        <v>19117</v>
      </c>
      <c r="B34748">
        <v>16</v>
      </c>
    </row>
    <row r="34749" spans="1:2" x14ac:dyDescent="0.25">
      <c r="A34749" s="1" t="s">
        <v>32565</v>
      </c>
      <c r="B34749">
        <v>1</v>
      </c>
    </row>
    <row r="34750" spans="1:2" x14ac:dyDescent="0.25">
      <c r="A34750" s="1" t="s">
        <v>51399</v>
      </c>
      <c r="B34750">
        <v>0</v>
      </c>
    </row>
    <row r="34751" spans="1:2" x14ac:dyDescent="0.25">
      <c r="A34751" s="1" t="s">
        <v>19118</v>
      </c>
      <c r="B34751">
        <v>0</v>
      </c>
    </row>
    <row r="34752" spans="1:2" x14ac:dyDescent="0.25">
      <c r="A34752" s="1" t="s">
        <v>51400</v>
      </c>
      <c r="B34752">
        <v>0</v>
      </c>
    </row>
    <row r="34753" spans="1:2" x14ac:dyDescent="0.25">
      <c r="A34753" s="1" t="s">
        <v>19119</v>
      </c>
      <c r="B34753">
        <v>0</v>
      </c>
    </row>
    <row r="34754" spans="1:2" x14ac:dyDescent="0.25">
      <c r="A34754" s="1" t="s">
        <v>51401</v>
      </c>
      <c r="B34754">
        <v>0</v>
      </c>
    </row>
    <row r="34755" spans="1:2" x14ac:dyDescent="0.25">
      <c r="A34755" s="1" t="s">
        <v>51402</v>
      </c>
      <c r="B34755">
        <v>0</v>
      </c>
    </row>
    <row r="34756" spans="1:2" x14ac:dyDescent="0.25">
      <c r="A34756" s="1" t="s">
        <v>19120</v>
      </c>
      <c r="B34756">
        <v>17</v>
      </c>
    </row>
    <row r="34757" spans="1:2" x14ac:dyDescent="0.25">
      <c r="A34757" s="1" t="s">
        <v>51403</v>
      </c>
      <c r="B34757">
        <v>0</v>
      </c>
    </row>
    <row r="34758" spans="1:2" x14ac:dyDescent="0.25">
      <c r="A34758" s="1" t="s">
        <v>19121</v>
      </c>
      <c r="B34758">
        <v>14</v>
      </c>
    </row>
    <row r="34759" spans="1:2" x14ac:dyDescent="0.25">
      <c r="A34759" s="1" t="s">
        <v>32566</v>
      </c>
      <c r="B34759">
        <v>1</v>
      </c>
    </row>
    <row r="34760" spans="1:2" x14ac:dyDescent="0.25">
      <c r="A34760" s="1" t="s">
        <v>19122</v>
      </c>
      <c r="B34760">
        <v>29</v>
      </c>
    </row>
    <row r="34761" spans="1:2" x14ac:dyDescent="0.25">
      <c r="A34761" s="1" t="s">
        <v>19123</v>
      </c>
      <c r="B34761">
        <v>1</v>
      </c>
    </row>
    <row r="34762" spans="1:2" x14ac:dyDescent="0.25">
      <c r="A34762" s="1" t="s">
        <v>51404</v>
      </c>
      <c r="B34762">
        <v>0</v>
      </c>
    </row>
    <row r="34763" spans="1:2" x14ac:dyDescent="0.25">
      <c r="A34763" s="1" t="s">
        <v>19124</v>
      </c>
      <c r="B34763">
        <v>0</v>
      </c>
    </row>
    <row r="34764" spans="1:2" x14ac:dyDescent="0.25">
      <c r="A34764" s="1" t="s">
        <v>19125</v>
      </c>
      <c r="B34764">
        <v>3</v>
      </c>
    </row>
    <row r="34765" spans="1:2" x14ac:dyDescent="0.25">
      <c r="A34765" s="1" t="s">
        <v>19126</v>
      </c>
      <c r="B34765">
        <v>3</v>
      </c>
    </row>
    <row r="34766" spans="1:2" x14ac:dyDescent="0.25">
      <c r="A34766" s="1" t="s">
        <v>51405</v>
      </c>
      <c r="B34766">
        <v>0</v>
      </c>
    </row>
    <row r="34767" spans="1:2" x14ac:dyDescent="0.25">
      <c r="A34767" s="1" t="s">
        <v>19127</v>
      </c>
      <c r="B34767">
        <v>1</v>
      </c>
    </row>
    <row r="34768" spans="1:2" x14ac:dyDescent="0.25">
      <c r="A34768" s="1" t="s">
        <v>51406</v>
      </c>
      <c r="B34768">
        <v>0</v>
      </c>
    </row>
    <row r="34769" spans="1:2" x14ac:dyDescent="0.25">
      <c r="A34769" s="1" t="s">
        <v>19128</v>
      </c>
      <c r="B34769">
        <v>25</v>
      </c>
    </row>
    <row r="34770" spans="1:2" x14ac:dyDescent="0.25">
      <c r="A34770" s="1" t="s">
        <v>51407</v>
      </c>
      <c r="B34770">
        <v>0</v>
      </c>
    </row>
    <row r="34771" spans="1:2" x14ac:dyDescent="0.25">
      <c r="A34771" s="1" t="s">
        <v>51408</v>
      </c>
      <c r="B34771">
        <v>0</v>
      </c>
    </row>
    <row r="34772" spans="1:2" x14ac:dyDescent="0.25">
      <c r="A34772" s="1" t="s">
        <v>51409</v>
      </c>
      <c r="B34772">
        <v>0</v>
      </c>
    </row>
    <row r="34773" spans="1:2" x14ac:dyDescent="0.25">
      <c r="A34773" s="1" t="s">
        <v>19129</v>
      </c>
      <c r="B34773">
        <v>2</v>
      </c>
    </row>
    <row r="34774" spans="1:2" x14ac:dyDescent="0.25">
      <c r="A34774" s="1" t="s">
        <v>19130</v>
      </c>
      <c r="B34774">
        <v>1</v>
      </c>
    </row>
    <row r="34775" spans="1:2" x14ac:dyDescent="0.25">
      <c r="A34775" s="1" t="s">
        <v>19131</v>
      </c>
      <c r="B34775">
        <v>16</v>
      </c>
    </row>
    <row r="34776" spans="1:2" x14ac:dyDescent="0.25">
      <c r="A34776" s="1" t="s">
        <v>19133</v>
      </c>
      <c r="B34776">
        <v>15</v>
      </c>
    </row>
    <row r="34777" spans="1:2" x14ac:dyDescent="0.25">
      <c r="A34777" s="1" t="s">
        <v>51410</v>
      </c>
      <c r="B34777">
        <v>0</v>
      </c>
    </row>
    <row r="34778" spans="1:2" x14ac:dyDescent="0.25">
      <c r="A34778" s="1" t="s">
        <v>51411</v>
      </c>
      <c r="B34778">
        <v>0</v>
      </c>
    </row>
    <row r="34779" spans="1:2" x14ac:dyDescent="0.25">
      <c r="A34779" s="1" t="s">
        <v>51412</v>
      </c>
      <c r="B34779">
        <v>0</v>
      </c>
    </row>
    <row r="34780" spans="1:2" x14ac:dyDescent="0.25">
      <c r="A34780" s="1" t="s">
        <v>19134</v>
      </c>
      <c r="B34780">
        <v>3</v>
      </c>
    </row>
    <row r="34781" spans="1:2" x14ac:dyDescent="0.25">
      <c r="A34781" s="1" t="s">
        <v>19135</v>
      </c>
      <c r="B34781">
        <v>1</v>
      </c>
    </row>
    <row r="34782" spans="1:2" x14ac:dyDescent="0.25">
      <c r="A34782" s="1" t="s">
        <v>19136</v>
      </c>
      <c r="B34782">
        <v>17</v>
      </c>
    </row>
    <row r="34783" spans="1:2" x14ac:dyDescent="0.25">
      <c r="A34783" s="1" t="s">
        <v>19137</v>
      </c>
      <c r="B34783">
        <v>61</v>
      </c>
    </row>
    <row r="34784" spans="1:2" x14ac:dyDescent="0.25">
      <c r="A34784" s="1" t="s">
        <v>19138</v>
      </c>
      <c r="B34784">
        <v>3</v>
      </c>
    </row>
    <row r="34785" spans="1:2" x14ac:dyDescent="0.25">
      <c r="A34785" s="1" t="s">
        <v>19139</v>
      </c>
      <c r="B34785">
        <v>0</v>
      </c>
    </row>
    <row r="34786" spans="1:2" x14ac:dyDescent="0.25">
      <c r="A34786" s="1" t="s">
        <v>19140</v>
      </c>
      <c r="B34786">
        <v>1</v>
      </c>
    </row>
    <row r="34787" spans="1:2" x14ac:dyDescent="0.25">
      <c r="A34787" s="1" t="s">
        <v>19142</v>
      </c>
      <c r="B34787">
        <v>0</v>
      </c>
    </row>
    <row r="34788" spans="1:2" x14ac:dyDescent="0.25">
      <c r="A34788" s="1" t="s">
        <v>19143</v>
      </c>
      <c r="B34788">
        <v>0</v>
      </c>
    </row>
    <row r="34789" spans="1:2" x14ac:dyDescent="0.25">
      <c r="A34789" s="1" t="s">
        <v>51413</v>
      </c>
      <c r="B34789">
        <v>0</v>
      </c>
    </row>
    <row r="34790" spans="1:2" x14ac:dyDescent="0.25">
      <c r="A34790" s="1" t="s">
        <v>19145</v>
      </c>
      <c r="B34790">
        <v>3</v>
      </c>
    </row>
    <row r="34791" spans="1:2" x14ac:dyDescent="0.25">
      <c r="A34791" s="1" t="s">
        <v>51414</v>
      </c>
      <c r="B34791">
        <v>0</v>
      </c>
    </row>
    <row r="34792" spans="1:2" x14ac:dyDescent="0.25">
      <c r="A34792" s="1" t="s">
        <v>19146</v>
      </c>
      <c r="B34792">
        <v>1</v>
      </c>
    </row>
    <row r="34793" spans="1:2" x14ac:dyDescent="0.25">
      <c r="A34793" s="1" t="s">
        <v>19147</v>
      </c>
      <c r="B34793">
        <v>70</v>
      </c>
    </row>
    <row r="34794" spans="1:2" x14ac:dyDescent="0.25">
      <c r="A34794" s="1" t="s">
        <v>19148</v>
      </c>
      <c r="B34794">
        <v>0</v>
      </c>
    </row>
    <row r="34795" spans="1:2" x14ac:dyDescent="0.25">
      <c r="A34795" s="1" t="s">
        <v>19150</v>
      </c>
      <c r="B34795">
        <v>0</v>
      </c>
    </row>
    <row r="34796" spans="1:2" x14ac:dyDescent="0.25">
      <c r="A34796" s="1" t="s">
        <v>19151</v>
      </c>
      <c r="B34796">
        <v>3</v>
      </c>
    </row>
    <row r="34797" spans="1:2" x14ac:dyDescent="0.25">
      <c r="A34797" s="1" t="s">
        <v>19152</v>
      </c>
      <c r="B34797">
        <v>1</v>
      </c>
    </row>
    <row r="34798" spans="1:2" x14ac:dyDescent="0.25">
      <c r="A34798" s="1" t="s">
        <v>19153</v>
      </c>
      <c r="B34798">
        <v>29</v>
      </c>
    </row>
    <row r="34799" spans="1:2" x14ac:dyDescent="0.25">
      <c r="A34799" s="1" t="s">
        <v>51415</v>
      </c>
      <c r="B34799">
        <v>0</v>
      </c>
    </row>
    <row r="34800" spans="1:2" x14ac:dyDescent="0.25">
      <c r="A34800" s="1" t="s">
        <v>51416</v>
      </c>
      <c r="B34800">
        <v>0</v>
      </c>
    </row>
    <row r="34801" spans="1:2" x14ac:dyDescent="0.25">
      <c r="A34801" s="1" t="s">
        <v>19154</v>
      </c>
      <c r="B34801">
        <v>0</v>
      </c>
    </row>
    <row r="34802" spans="1:2" x14ac:dyDescent="0.25">
      <c r="A34802" s="1" t="s">
        <v>51417</v>
      </c>
      <c r="B34802">
        <v>0</v>
      </c>
    </row>
    <row r="34803" spans="1:2" x14ac:dyDescent="0.25">
      <c r="A34803" s="1" t="s">
        <v>51418</v>
      </c>
      <c r="B34803">
        <v>0</v>
      </c>
    </row>
    <row r="34804" spans="1:2" x14ac:dyDescent="0.25">
      <c r="A34804" s="1" t="s">
        <v>19156</v>
      </c>
      <c r="B34804">
        <v>2</v>
      </c>
    </row>
    <row r="34805" spans="1:2" x14ac:dyDescent="0.25">
      <c r="A34805" s="1" t="s">
        <v>19158</v>
      </c>
      <c r="B34805">
        <v>8</v>
      </c>
    </row>
    <row r="34806" spans="1:2" x14ac:dyDescent="0.25">
      <c r="A34806" s="1" t="s">
        <v>19159</v>
      </c>
      <c r="B34806">
        <v>76</v>
      </c>
    </row>
    <row r="34807" spans="1:2" x14ac:dyDescent="0.25">
      <c r="A34807" s="1" t="s">
        <v>51419</v>
      </c>
      <c r="B34807">
        <v>0</v>
      </c>
    </row>
    <row r="34808" spans="1:2" x14ac:dyDescent="0.25">
      <c r="A34808" s="1" t="s">
        <v>19160</v>
      </c>
      <c r="B34808">
        <v>0</v>
      </c>
    </row>
    <row r="34809" spans="1:2" x14ac:dyDescent="0.25">
      <c r="A34809" s="1" t="s">
        <v>51420</v>
      </c>
      <c r="B34809">
        <v>0</v>
      </c>
    </row>
    <row r="34810" spans="1:2" x14ac:dyDescent="0.25">
      <c r="A34810" s="1" t="s">
        <v>19161</v>
      </c>
      <c r="B34810">
        <v>1</v>
      </c>
    </row>
    <row r="34811" spans="1:2" x14ac:dyDescent="0.25">
      <c r="A34811" s="1" t="s">
        <v>19162</v>
      </c>
      <c r="B34811">
        <v>67</v>
      </c>
    </row>
    <row r="34812" spans="1:2" x14ac:dyDescent="0.25">
      <c r="A34812" s="1" t="s">
        <v>19163</v>
      </c>
      <c r="B34812">
        <v>132</v>
      </c>
    </row>
    <row r="34813" spans="1:2" x14ac:dyDescent="0.25">
      <c r="A34813" s="1" t="s">
        <v>51421</v>
      </c>
      <c r="B34813">
        <v>0</v>
      </c>
    </row>
    <row r="34814" spans="1:2" x14ac:dyDescent="0.25">
      <c r="A34814" s="1" t="s">
        <v>19164</v>
      </c>
      <c r="B34814">
        <v>2</v>
      </c>
    </row>
    <row r="34815" spans="1:2" x14ac:dyDescent="0.25">
      <c r="A34815" s="1" t="s">
        <v>19165</v>
      </c>
      <c r="B34815">
        <v>94</v>
      </c>
    </row>
    <row r="34816" spans="1:2" x14ac:dyDescent="0.25">
      <c r="A34816" s="1" t="s">
        <v>19166</v>
      </c>
      <c r="B34816">
        <v>23</v>
      </c>
    </row>
    <row r="34817" spans="1:2" x14ac:dyDescent="0.25">
      <c r="A34817" s="1" t="s">
        <v>19168</v>
      </c>
      <c r="B34817">
        <v>22</v>
      </c>
    </row>
    <row r="34818" spans="1:2" x14ac:dyDescent="0.25">
      <c r="A34818" s="1" t="s">
        <v>51422</v>
      </c>
      <c r="B34818">
        <v>0</v>
      </c>
    </row>
    <row r="34819" spans="1:2" x14ac:dyDescent="0.25">
      <c r="A34819" s="1" t="s">
        <v>19169</v>
      </c>
      <c r="B34819">
        <v>126</v>
      </c>
    </row>
    <row r="34820" spans="1:2" x14ac:dyDescent="0.25">
      <c r="A34820" s="1" t="s">
        <v>19170</v>
      </c>
      <c r="B34820">
        <v>52</v>
      </c>
    </row>
    <row r="34821" spans="1:2" x14ac:dyDescent="0.25">
      <c r="A34821" s="1" t="s">
        <v>19171</v>
      </c>
      <c r="B34821">
        <v>92</v>
      </c>
    </row>
    <row r="34822" spans="1:2" x14ac:dyDescent="0.25">
      <c r="A34822" s="1" t="s">
        <v>51423</v>
      </c>
      <c r="B34822">
        <v>0</v>
      </c>
    </row>
    <row r="34823" spans="1:2" x14ac:dyDescent="0.25">
      <c r="A34823" s="1" t="s">
        <v>19172</v>
      </c>
      <c r="B34823">
        <v>25</v>
      </c>
    </row>
    <row r="34824" spans="1:2" x14ac:dyDescent="0.25">
      <c r="A34824" s="1" t="s">
        <v>19174</v>
      </c>
      <c r="B34824">
        <v>1</v>
      </c>
    </row>
    <row r="34825" spans="1:2" x14ac:dyDescent="0.25">
      <c r="A34825" s="1" t="s">
        <v>51424</v>
      </c>
      <c r="B34825">
        <v>0</v>
      </c>
    </row>
    <row r="34826" spans="1:2" x14ac:dyDescent="0.25">
      <c r="A34826" s="1" t="s">
        <v>19175</v>
      </c>
      <c r="B34826">
        <v>10</v>
      </c>
    </row>
    <row r="34827" spans="1:2" x14ac:dyDescent="0.25">
      <c r="A34827" s="1" t="s">
        <v>51425</v>
      </c>
      <c r="B34827">
        <v>0</v>
      </c>
    </row>
    <row r="34828" spans="1:2" x14ac:dyDescent="0.25">
      <c r="A34828" s="1" t="s">
        <v>19176</v>
      </c>
      <c r="B34828">
        <v>32</v>
      </c>
    </row>
    <row r="34829" spans="1:2" x14ac:dyDescent="0.25">
      <c r="A34829" s="1" t="s">
        <v>51426</v>
      </c>
      <c r="B34829">
        <v>0</v>
      </c>
    </row>
    <row r="34830" spans="1:2" x14ac:dyDescent="0.25">
      <c r="A34830" s="1" t="s">
        <v>19177</v>
      </c>
      <c r="B34830">
        <v>2</v>
      </c>
    </row>
    <row r="34831" spans="1:2" x14ac:dyDescent="0.25">
      <c r="A34831" s="1" t="s">
        <v>19179</v>
      </c>
      <c r="B34831">
        <v>22</v>
      </c>
    </row>
    <row r="34832" spans="1:2" x14ac:dyDescent="0.25">
      <c r="A34832" s="1" t="s">
        <v>19180</v>
      </c>
      <c r="B34832">
        <v>51</v>
      </c>
    </row>
    <row r="34833" spans="1:2" x14ac:dyDescent="0.25">
      <c r="A34833" s="1" t="s">
        <v>19181</v>
      </c>
      <c r="B34833">
        <v>274</v>
      </c>
    </row>
    <row r="34834" spans="1:2" x14ac:dyDescent="0.25">
      <c r="A34834" s="1" t="s">
        <v>19182</v>
      </c>
      <c r="B34834">
        <v>0</v>
      </c>
    </row>
    <row r="34835" spans="1:2" x14ac:dyDescent="0.25">
      <c r="A34835" s="1" t="s">
        <v>19183</v>
      </c>
      <c r="B34835">
        <v>21</v>
      </c>
    </row>
    <row r="34836" spans="1:2" x14ac:dyDescent="0.25">
      <c r="A34836" s="1" t="s">
        <v>19184</v>
      </c>
      <c r="B34836">
        <v>0</v>
      </c>
    </row>
    <row r="34837" spans="1:2" x14ac:dyDescent="0.25">
      <c r="A34837" s="1" t="s">
        <v>19185</v>
      </c>
      <c r="B34837">
        <v>51</v>
      </c>
    </row>
    <row r="34838" spans="1:2" x14ac:dyDescent="0.25">
      <c r="A34838" s="1" t="s">
        <v>19186</v>
      </c>
      <c r="B34838">
        <v>12</v>
      </c>
    </row>
    <row r="34839" spans="1:2" x14ac:dyDescent="0.25">
      <c r="A34839" s="1" t="s">
        <v>19187</v>
      </c>
      <c r="B34839">
        <v>14</v>
      </c>
    </row>
    <row r="34840" spans="1:2" x14ac:dyDescent="0.25">
      <c r="A34840" s="1" t="s">
        <v>51427</v>
      </c>
      <c r="B34840">
        <v>0</v>
      </c>
    </row>
    <row r="34841" spans="1:2" x14ac:dyDescent="0.25">
      <c r="A34841" s="1" t="s">
        <v>19189</v>
      </c>
      <c r="B34841">
        <v>25</v>
      </c>
    </row>
    <row r="34842" spans="1:2" x14ac:dyDescent="0.25">
      <c r="A34842" s="1" t="s">
        <v>19190</v>
      </c>
      <c r="B34842">
        <v>0</v>
      </c>
    </row>
    <row r="34843" spans="1:2" x14ac:dyDescent="0.25">
      <c r="A34843" s="1" t="s">
        <v>19191</v>
      </c>
      <c r="B34843">
        <v>100</v>
      </c>
    </row>
    <row r="34844" spans="1:2" x14ac:dyDescent="0.25">
      <c r="A34844" s="1" t="s">
        <v>51428</v>
      </c>
      <c r="B34844">
        <v>0</v>
      </c>
    </row>
    <row r="34845" spans="1:2" x14ac:dyDescent="0.25">
      <c r="A34845" s="1" t="s">
        <v>19192</v>
      </c>
      <c r="B34845">
        <v>1</v>
      </c>
    </row>
    <row r="34846" spans="1:2" x14ac:dyDescent="0.25">
      <c r="A34846" s="1" t="s">
        <v>51429</v>
      </c>
      <c r="B34846">
        <v>0</v>
      </c>
    </row>
    <row r="34847" spans="1:2" x14ac:dyDescent="0.25">
      <c r="A34847" s="1" t="s">
        <v>19193</v>
      </c>
      <c r="B34847">
        <v>1</v>
      </c>
    </row>
    <row r="34848" spans="1:2" x14ac:dyDescent="0.25">
      <c r="A34848" s="1" t="s">
        <v>51430</v>
      </c>
      <c r="B34848">
        <v>0</v>
      </c>
    </row>
    <row r="34849" spans="1:2" x14ac:dyDescent="0.25">
      <c r="A34849" s="1" t="s">
        <v>19195</v>
      </c>
      <c r="B34849">
        <v>7</v>
      </c>
    </row>
    <row r="34850" spans="1:2" x14ac:dyDescent="0.25">
      <c r="A34850" s="1" t="s">
        <v>51431</v>
      </c>
      <c r="B34850">
        <v>0</v>
      </c>
    </row>
    <row r="34851" spans="1:2" x14ac:dyDescent="0.25">
      <c r="A34851" s="1" t="s">
        <v>19196</v>
      </c>
      <c r="B34851">
        <v>0</v>
      </c>
    </row>
    <row r="34852" spans="1:2" x14ac:dyDescent="0.25">
      <c r="A34852" s="1" t="s">
        <v>51432</v>
      </c>
      <c r="B34852">
        <v>0</v>
      </c>
    </row>
    <row r="34853" spans="1:2" x14ac:dyDescent="0.25">
      <c r="A34853" s="1" t="s">
        <v>51433</v>
      </c>
      <c r="B34853">
        <v>0</v>
      </c>
    </row>
    <row r="34854" spans="1:2" x14ac:dyDescent="0.25">
      <c r="A34854" s="1" t="s">
        <v>51434</v>
      </c>
      <c r="B34854">
        <v>0</v>
      </c>
    </row>
    <row r="34855" spans="1:2" x14ac:dyDescent="0.25">
      <c r="A34855" s="1" t="s">
        <v>19197</v>
      </c>
      <c r="B34855">
        <v>1</v>
      </c>
    </row>
    <row r="34856" spans="1:2" x14ac:dyDescent="0.25">
      <c r="A34856" s="1" t="s">
        <v>19198</v>
      </c>
      <c r="B34856">
        <v>10</v>
      </c>
    </row>
    <row r="34857" spans="1:2" x14ac:dyDescent="0.25">
      <c r="A34857" s="1" t="s">
        <v>19199</v>
      </c>
      <c r="B34857">
        <v>0</v>
      </c>
    </row>
    <row r="34858" spans="1:2" x14ac:dyDescent="0.25">
      <c r="A34858" s="1" t="s">
        <v>19201</v>
      </c>
      <c r="B34858">
        <v>0</v>
      </c>
    </row>
    <row r="34859" spans="1:2" x14ac:dyDescent="0.25">
      <c r="A34859" s="1" t="s">
        <v>19202</v>
      </c>
      <c r="B34859">
        <v>3</v>
      </c>
    </row>
    <row r="34860" spans="1:2" x14ac:dyDescent="0.25">
      <c r="A34860" s="1" t="s">
        <v>19203</v>
      </c>
      <c r="B34860">
        <v>0</v>
      </c>
    </row>
    <row r="34861" spans="1:2" x14ac:dyDescent="0.25">
      <c r="A34861" s="1" t="s">
        <v>19205</v>
      </c>
      <c r="B34861">
        <v>51</v>
      </c>
    </row>
    <row r="34862" spans="1:2" x14ac:dyDescent="0.25">
      <c r="A34862" s="1" t="s">
        <v>19206</v>
      </c>
      <c r="B34862">
        <v>19</v>
      </c>
    </row>
    <row r="34863" spans="1:2" x14ac:dyDescent="0.25">
      <c r="A34863" s="1" t="s">
        <v>19207</v>
      </c>
      <c r="B34863">
        <v>129</v>
      </c>
    </row>
    <row r="34864" spans="1:2" x14ac:dyDescent="0.25">
      <c r="A34864" s="1" t="s">
        <v>19208</v>
      </c>
      <c r="B34864">
        <v>64</v>
      </c>
    </row>
    <row r="34865" spans="1:2" x14ac:dyDescent="0.25">
      <c r="A34865" s="1" t="s">
        <v>51435</v>
      </c>
      <c r="B34865">
        <v>0</v>
      </c>
    </row>
    <row r="34866" spans="1:2" x14ac:dyDescent="0.25">
      <c r="A34866" s="1" t="s">
        <v>19209</v>
      </c>
      <c r="B34866">
        <v>29</v>
      </c>
    </row>
    <row r="34867" spans="1:2" x14ac:dyDescent="0.25">
      <c r="A34867" s="1" t="s">
        <v>19210</v>
      </c>
      <c r="B34867">
        <v>1</v>
      </c>
    </row>
    <row r="34868" spans="1:2" x14ac:dyDescent="0.25">
      <c r="A34868" s="1" t="s">
        <v>19212</v>
      </c>
      <c r="B34868">
        <v>26</v>
      </c>
    </row>
    <row r="34869" spans="1:2" x14ac:dyDescent="0.25">
      <c r="A34869" s="1" t="s">
        <v>51436</v>
      </c>
      <c r="B34869">
        <v>0</v>
      </c>
    </row>
    <row r="34870" spans="1:2" x14ac:dyDescent="0.25">
      <c r="A34870" s="1" t="s">
        <v>51437</v>
      </c>
      <c r="B34870">
        <v>0</v>
      </c>
    </row>
    <row r="34871" spans="1:2" x14ac:dyDescent="0.25">
      <c r="A34871" s="1" t="s">
        <v>19213</v>
      </c>
      <c r="B34871">
        <v>37</v>
      </c>
    </row>
    <row r="34872" spans="1:2" x14ac:dyDescent="0.25">
      <c r="A34872" s="1" t="s">
        <v>51438</v>
      </c>
      <c r="B34872">
        <v>0</v>
      </c>
    </row>
    <row r="34873" spans="1:2" x14ac:dyDescent="0.25">
      <c r="A34873" s="1" t="s">
        <v>19214</v>
      </c>
      <c r="B34873">
        <v>59</v>
      </c>
    </row>
    <row r="34874" spans="1:2" x14ac:dyDescent="0.25">
      <c r="A34874" s="1" t="s">
        <v>19215</v>
      </c>
      <c r="B34874">
        <v>0</v>
      </c>
    </row>
    <row r="34875" spans="1:2" x14ac:dyDescent="0.25">
      <c r="A34875" s="1" t="s">
        <v>51439</v>
      </c>
      <c r="B34875">
        <v>0</v>
      </c>
    </row>
    <row r="34876" spans="1:2" x14ac:dyDescent="0.25">
      <c r="A34876" s="1" t="s">
        <v>19217</v>
      </c>
      <c r="B34876">
        <v>1</v>
      </c>
    </row>
    <row r="34877" spans="1:2" x14ac:dyDescent="0.25">
      <c r="A34877" s="1" t="s">
        <v>19219</v>
      </c>
      <c r="B34877">
        <v>20</v>
      </c>
    </row>
    <row r="34878" spans="1:2" x14ac:dyDescent="0.25">
      <c r="A34878" s="1" t="s">
        <v>19220</v>
      </c>
      <c r="B34878">
        <v>51</v>
      </c>
    </row>
    <row r="34879" spans="1:2" x14ac:dyDescent="0.25">
      <c r="A34879" s="1" t="s">
        <v>51440</v>
      </c>
      <c r="B34879">
        <v>0</v>
      </c>
    </row>
    <row r="34880" spans="1:2" x14ac:dyDescent="0.25">
      <c r="A34880" s="1" t="s">
        <v>19221</v>
      </c>
      <c r="B34880">
        <v>41</v>
      </c>
    </row>
    <row r="34881" spans="1:2" x14ac:dyDescent="0.25">
      <c r="A34881" s="1" t="s">
        <v>51441</v>
      </c>
      <c r="B34881">
        <v>0</v>
      </c>
    </row>
    <row r="34882" spans="1:2" x14ac:dyDescent="0.25">
      <c r="A34882" s="1" t="s">
        <v>51442</v>
      </c>
      <c r="B34882">
        <v>0</v>
      </c>
    </row>
    <row r="34883" spans="1:2" x14ac:dyDescent="0.25">
      <c r="A34883" s="1" t="s">
        <v>51443</v>
      </c>
      <c r="B34883">
        <v>0</v>
      </c>
    </row>
    <row r="34884" spans="1:2" x14ac:dyDescent="0.25">
      <c r="A34884" s="1" t="s">
        <v>19222</v>
      </c>
      <c r="B34884">
        <v>416</v>
      </c>
    </row>
    <row r="34885" spans="1:2" x14ac:dyDescent="0.25">
      <c r="A34885" s="1" t="s">
        <v>19223</v>
      </c>
      <c r="B34885">
        <v>1</v>
      </c>
    </row>
    <row r="34886" spans="1:2" x14ac:dyDescent="0.25">
      <c r="A34886" s="1" t="s">
        <v>19224</v>
      </c>
      <c r="B34886">
        <v>0</v>
      </c>
    </row>
    <row r="34887" spans="1:2" x14ac:dyDescent="0.25">
      <c r="A34887" s="1" t="s">
        <v>19225</v>
      </c>
      <c r="B34887">
        <v>65</v>
      </c>
    </row>
    <row r="34888" spans="1:2" x14ac:dyDescent="0.25">
      <c r="A34888" s="1" t="s">
        <v>19226</v>
      </c>
      <c r="B34888">
        <v>0</v>
      </c>
    </row>
    <row r="34889" spans="1:2" x14ac:dyDescent="0.25">
      <c r="A34889" s="1" t="s">
        <v>51444</v>
      </c>
      <c r="B34889">
        <v>0</v>
      </c>
    </row>
    <row r="34890" spans="1:2" x14ac:dyDescent="0.25">
      <c r="A34890" s="1" t="s">
        <v>19228</v>
      </c>
      <c r="B34890">
        <v>11</v>
      </c>
    </row>
    <row r="34891" spans="1:2" x14ac:dyDescent="0.25">
      <c r="A34891" s="1" t="s">
        <v>51445</v>
      </c>
      <c r="B34891">
        <v>0</v>
      </c>
    </row>
    <row r="34892" spans="1:2" x14ac:dyDescent="0.25">
      <c r="A34892" s="1" t="s">
        <v>19229</v>
      </c>
      <c r="B34892">
        <v>0</v>
      </c>
    </row>
    <row r="34893" spans="1:2" x14ac:dyDescent="0.25">
      <c r="A34893" s="1" t="s">
        <v>19231</v>
      </c>
      <c r="B34893">
        <v>4</v>
      </c>
    </row>
    <row r="34894" spans="1:2" x14ac:dyDescent="0.25">
      <c r="A34894" s="1" t="s">
        <v>19232</v>
      </c>
      <c r="B34894">
        <v>19</v>
      </c>
    </row>
    <row r="34895" spans="1:2" x14ac:dyDescent="0.25">
      <c r="A34895" s="1" t="s">
        <v>51446</v>
      </c>
      <c r="B34895">
        <v>0</v>
      </c>
    </row>
    <row r="34896" spans="1:2" x14ac:dyDescent="0.25">
      <c r="A34896" s="1" t="s">
        <v>19233</v>
      </c>
      <c r="B34896">
        <v>474</v>
      </c>
    </row>
    <row r="34897" spans="1:2" x14ac:dyDescent="0.25">
      <c r="A34897" s="1" t="s">
        <v>19234</v>
      </c>
      <c r="B34897">
        <v>19</v>
      </c>
    </row>
    <row r="34898" spans="1:2" x14ac:dyDescent="0.25">
      <c r="A34898" s="1" t="s">
        <v>51447</v>
      </c>
      <c r="B34898">
        <v>0</v>
      </c>
    </row>
    <row r="34899" spans="1:2" x14ac:dyDescent="0.25">
      <c r="A34899" s="1" t="s">
        <v>19235</v>
      </c>
      <c r="B34899">
        <v>69</v>
      </c>
    </row>
    <row r="34900" spans="1:2" x14ac:dyDescent="0.25">
      <c r="A34900" s="1" t="s">
        <v>19236</v>
      </c>
      <c r="B34900">
        <v>395</v>
      </c>
    </row>
    <row r="34901" spans="1:2" x14ac:dyDescent="0.25">
      <c r="A34901" s="1" t="s">
        <v>51448</v>
      </c>
      <c r="B34901">
        <v>0</v>
      </c>
    </row>
    <row r="34902" spans="1:2" x14ac:dyDescent="0.25">
      <c r="A34902" s="1" t="s">
        <v>19237</v>
      </c>
      <c r="B34902">
        <v>15</v>
      </c>
    </row>
    <row r="34903" spans="1:2" x14ac:dyDescent="0.25">
      <c r="A34903" s="1" t="s">
        <v>51449</v>
      </c>
      <c r="B34903">
        <v>0</v>
      </c>
    </row>
    <row r="34904" spans="1:2" x14ac:dyDescent="0.25">
      <c r="A34904" s="1" t="s">
        <v>51450</v>
      </c>
      <c r="B34904">
        <v>0</v>
      </c>
    </row>
    <row r="34905" spans="1:2" x14ac:dyDescent="0.25">
      <c r="A34905" s="1" t="s">
        <v>51451</v>
      </c>
      <c r="B34905">
        <v>0</v>
      </c>
    </row>
    <row r="34906" spans="1:2" x14ac:dyDescent="0.25">
      <c r="A34906" s="1" t="s">
        <v>19238</v>
      </c>
      <c r="B34906">
        <v>17</v>
      </c>
    </row>
    <row r="34907" spans="1:2" x14ac:dyDescent="0.25">
      <c r="A34907" s="1" t="s">
        <v>19239</v>
      </c>
      <c r="B34907">
        <v>0</v>
      </c>
    </row>
    <row r="34908" spans="1:2" x14ac:dyDescent="0.25">
      <c r="A34908" s="1" t="s">
        <v>19241</v>
      </c>
      <c r="B34908">
        <v>19</v>
      </c>
    </row>
    <row r="34909" spans="1:2" x14ac:dyDescent="0.25">
      <c r="A34909" s="1" t="s">
        <v>51452</v>
      </c>
      <c r="B34909">
        <v>0</v>
      </c>
    </row>
    <row r="34910" spans="1:2" x14ac:dyDescent="0.25">
      <c r="A34910" s="1" t="s">
        <v>51453</v>
      </c>
      <c r="B34910">
        <v>0</v>
      </c>
    </row>
    <row r="34911" spans="1:2" x14ac:dyDescent="0.25">
      <c r="A34911" s="1" t="s">
        <v>19242</v>
      </c>
      <c r="B34911">
        <v>0</v>
      </c>
    </row>
    <row r="34912" spans="1:2" x14ac:dyDescent="0.25">
      <c r="A34912" s="1" t="s">
        <v>19243</v>
      </c>
      <c r="B34912">
        <v>3</v>
      </c>
    </row>
    <row r="34913" spans="1:2" x14ac:dyDescent="0.25">
      <c r="A34913" s="1" t="s">
        <v>19244</v>
      </c>
      <c r="B34913">
        <v>3</v>
      </c>
    </row>
    <row r="34914" spans="1:2" x14ac:dyDescent="0.25">
      <c r="A34914" s="1" t="s">
        <v>19246</v>
      </c>
      <c r="B34914">
        <v>125</v>
      </c>
    </row>
    <row r="34915" spans="1:2" x14ac:dyDescent="0.25">
      <c r="A34915" s="1" t="s">
        <v>51454</v>
      </c>
      <c r="B34915">
        <v>0</v>
      </c>
    </row>
    <row r="34916" spans="1:2" x14ac:dyDescent="0.25">
      <c r="A34916" s="1" t="s">
        <v>19247</v>
      </c>
      <c r="B34916">
        <v>37</v>
      </c>
    </row>
    <row r="34917" spans="1:2" x14ac:dyDescent="0.25">
      <c r="A34917" s="1" t="s">
        <v>19248</v>
      </c>
      <c r="B34917">
        <v>0</v>
      </c>
    </row>
    <row r="34918" spans="1:2" x14ac:dyDescent="0.25">
      <c r="A34918" s="1" t="s">
        <v>19249</v>
      </c>
      <c r="B34918">
        <v>7</v>
      </c>
    </row>
    <row r="34919" spans="1:2" x14ac:dyDescent="0.25">
      <c r="A34919" s="1" t="s">
        <v>19250</v>
      </c>
      <c r="B34919">
        <v>0</v>
      </c>
    </row>
    <row r="34920" spans="1:2" x14ac:dyDescent="0.25">
      <c r="A34920" s="1" t="s">
        <v>19252</v>
      </c>
      <c r="B34920">
        <v>0</v>
      </c>
    </row>
    <row r="34921" spans="1:2" x14ac:dyDescent="0.25">
      <c r="A34921" s="1" t="s">
        <v>51455</v>
      </c>
      <c r="B34921">
        <v>0</v>
      </c>
    </row>
    <row r="34922" spans="1:2" x14ac:dyDescent="0.25">
      <c r="A34922" s="1" t="s">
        <v>51456</v>
      </c>
      <c r="B34922">
        <v>0</v>
      </c>
    </row>
    <row r="34923" spans="1:2" x14ac:dyDescent="0.25">
      <c r="A34923" s="1" t="s">
        <v>19253</v>
      </c>
      <c r="B34923">
        <v>15</v>
      </c>
    </row>
    <row r="34924" spans="1:2" x14ac:dyDescent="0.25">
      <c r="A34924" s="1" t="s">
        <v>51457</v>
      </c>
      <c r="B34924">
        <v>0</v>
      </c>
    </row>
    <row r="34925" spans="1:2" x14ac:dyDescent="0.25">
      <c r="A34925" s="1" t="s">
        <v>19254</v>
      </c>
      <c r="B34925">
        <v>4</v>
      </c>
    </row>
    <row r="34926" spans="1:2" x14ac:dyDescent="0.25">
      <c r="A34926" s="1" t="s">
        <v>19256</v>
      </c>
      <c r="B34926">
        <v>13</v>
      </c>
    </row>
    <row r="34927" spans="1:2" x14ac:dyDescent="0.25">
      <c r="A34927" s="1" t="s">
        <v>19257</v>
      </c>
      <c r="B34927">
        <v>0</v>
      </c>
    </row>
    <row r="34928" spans="1:2" x14ac:dyDescent="0.25">
      <c r="A34928" s="1" t="s">
        <v>19258</v>
      </c>
      <c r="B34928">
        <v>13</v>
      </c>
    </row>
    <row r="34929" spans="1:2" x14ac:dyDescent="0.25">
      <c r="A34929" s="1" t="s">
        <v>19259</v>
      </c>
      <c r="B34929">
        <v>1</v>
      </c>
    </row>
    <row r="34930" spans="1:2" x14ac:dyDescent="0.25">
      <c r="A34930" s="1" t="s">
        <v>19260</v>
      </c>
      <c r="B34930">
        <v>1</v>
      </c>
    </row>
    <row r="34931" spans="1:2" x14ac:dyDescent="0.25">
      <c r="A34931" s="1" t="s">
        <v>19261</v>
      </c>
      <c r="B34931">
        <v>17</v>
      </c>
    </row>
    <row r="34932" spans="1:2" x14ac:dyDescent="0.25">
      <c r="A34932" s="1" t="s">
        <v>32567</v>
      </c>
      <c r="B34932">
        <v>1</v>
      </c>
    </row>
    <row r="34933" spans="1:2" x14ac:dyDescent="0.25">
      <c r="A34933" s="1" t="s">
        <v>19263</v>
      </c>
      <c r="B34933">
        <v>0</v>
      </c>
    </row>
    <row r="34934" spans="1:2" x14ac:dyDescent="0.25">
      <c r="A34934" s="1" t="s">
        <v>19265</v>
      </c>
      <c r="B34934">
        <v>7</v>
      </c>
    </row>
    <row r="34935" spans="1:2" x14ac:dyDescent="0.25">
      <c r="A34935" s="1" t="s">
        <v>19267</v>
      </c>
      <c r="B34935">
        <v>7</v>
      </c>
    </row>
    <row r="34936" spans="1:2" x14ac:dyDescent="0.25">
      <c r="A34936" s="1" t="s">
        <v>51458</v>
      </c>
      <c r="B34936">
        <v>0</v>
      </c>
    </row>
    <row r="34937" spans="1:2" x14ac:dyDescent="0.25">
      <c r="A34937" s="1" t="s">
        <v>19269</v>
      </c>
      <c r="B34937">
        <v>68</v>
      </c>
    </row>
    <row r="34938" spans="1:2" x14ac:dyDescent="0.25">
      <c r="A34938" s="1" t="s">
        <v>51459</v>
      </c>
      <c r="B34938">
        <v>0</v>
      </c>
    </row>
    <row r="34939" spans="1:2" x14ac:dyDescent="0.25">
      <c r="A34939" s="1" t="s">
        <v>19270</v>
      </c>
      <c r="B34939">
        <v>28</v>
      </c>
    </row>
    <row r="34940" spans="1:2" x14ac:dyDescent="0.25">
      <c r="A34940" s="1" t="s">
        <v>51460</v>
      </c>
      <c r="B34940">
        <v>0</v>
      </c>
    </row>
    <row r="34941" spans="1:2" x14ac:dyDescent="0.25">
      <c r="A34941" s="1" t="s">
        <v>51461</v>
      </c>
      <c r="B34941">
        <v>0</v>
      </c>
    </row>
    <row r="34942" spans="1:2" x14ac:dyDescent="0.25">
      <c r="A34942" s="1" t="s">
        <v>19271</v>
      </c>
      <c r="B34942">
        <v>6</v>
      </c>
    </row>
    <row r="34943" spans="1:2" x14ac:dyDescent="0.25">
      <c r="A34943" s="1" t="s">
        <v>51462</v>
      </c>
      <c r="B34943">
        <v>0</v>
      </c>
    </row>
    <row r="34944" spans="1:2" x14ac:dyDescent="0.25">
      <c r="A34944" s="1" t="s">
        <v>19272</v>
      </c>
      <c r="B34944">
        <v>12</v>
      </c>
    </row>
    <row r="34945" spans="1:2" x14ac:dyDescent="0.25">
      <c r="A34945" s="1" t="s">
        <v>51463</v>
      </c>
      <c r="B34945">
        <v>0</v>
      </c>
    </row>
    <row r="34946" spans="1:2" x14ac:dyDescent="0.25">
      <c r="A34946" s="1" t="s">
        <v>19273</v>
      </c>
      <c r="B34946">
        <v>0</v>
      </c>
    </row>
    <row r="34947" spans="1:2" x14ac:dyDescent="0.25">
      <c r="A34947" s="1" t="s">
        <v>19275</v>
      </c>
      <c r="B34947">
        <v>22</v>
      </c>
    </row>
    <row r="34948" spans="1:2" x14ac:dyDescent="0.25">
      <c r="A34948" s="1" t="s">
        <v>19276</v>
      </c>
      <c r="B34948">
        <v>0</v>
      </c>
    </row>
    <row r="34949" spans="1:2" x14ac:dyDescent="0.25">
      <c r="A34949" s="1" t="s">
        <v>19277</v>
      </c>
      <c r="B34949">
        <v>0</v>
      </c>
    </row>
    <row r="34950" spans="1:2" x14ac:dyDescent="0.25">
      <c r="A34950" s="1" t="s">
        <v>19278</v>
      </c>
      <c r="B34950">
        <v>15</v>
      </c>
    </row>
    <row r="34951" spans="1:2" x14ac:dyDescent="0.25">
      <c r="A34951" s="1" t="s">
        <v>19279</v>
      </c>
      <c r="B34951">
        <v>22</v>
      </c>
    </row>
    <row r="34952" spans="1:2" x14ac:dyDescent="0.25">
      <c r="A34952" s="1" t="s">
        <v>19280</v>
      </c>
      <c r="B34952">
        <v>6</v>
      </c>
    </row>
    <row r="34953" spans="1:2" x14ac:dyDescent="0.25">
      <c r="A34953" s="1" t="s">
        <v>19282</v>
      </c>
      <c r="B34953">
        <v>30</v>
      </c>
    </row>
    <row r="34954" spans="1:2" x14ac:dyDescent="0.25">
      <c r="A34954" s="1" t="s">
        <v>19283</v>
      </c>
      <c r="B34954">
        <v>0</v>
      </c>
    </row>
    <row r="34955" spans="1:2" x14ac:dyDescent="0.25">
      <c r="A34955" s="1" t="s">
        <v>51464</v>
      </c>
      <c r="B34955">
        <v>0</v>
      </c>
    </row>
    <row r="34956" spans="1:2" x14ac:dyDescent="0.25">
      <c r="A34956" s="1" t="s">
        <v>32568</v>
      </c>
      <c r="B34956">
        <v>0</v>
      </c>
    </row>
    <row r="34957" spans="1:2" x14ac:dyDescent="0.25">
      <c r="A34957" s="1" t="s">
        <v>51465</v>
      </c>
      <c r="B34957">
        <v>0</v>
      </c>
    </row>
    <row r="34958" spans="1:2" x14ac:dyDescent="0.25">
      <c r="A34958" s="1" t="s">
        <v>19284</v>
      </c>
      <c r="B34958">
        <v>37</v>
      </c>
    </row>
    <row r="34959" spans="1:2" x14ac:dyDescent="0.25">
      <c r="A34959" s="1" t="s">
        <v>51466</v>
      </c>
      <c r="B34959">
        <v>0</v>
      </c>
    </row>
    <row r="34960" spans="1:2" x14ac:dyDescent="0.25">
      <c r="A34960" s="1" t="s">
        <v>51467</v>
      </c>
      <c r="B34960">
        <v>0</v>
      </c>
    </row>
    <row r="34961" spans="1:2" x14ac:dyDescent="0.25">
      <c r="A34961" s="1" t="s">
        <v>51468</v>
      </c>
      <c r="B34961">
        <v>0</v>
      </c>
    </row>
    <row r="34962" spans="1:2" x14ac:dyDescent="0.25">
      <c r="A34962" s="1" t="s">
        <v>32569</v>
      </c>
      <c r="B34962">
        <v>0</v>
      </c>
    </row>
    <row r="34963" spans="1:2" x14ac:dyDescent="0.25">
      <c r="A34963" s="1" t="s">
        <v>19285</v>
      </c>
      <c r="B34963">
        <v>12</v>
      </c>
    </row>
    <row r="34964" spans="1:2" x14ac:dyDescent="0.25">
      <c r="A34964" s="1" t="s">
        <v>51469</v>
      </c>
      <c r="B34964">
        <v>0</v>
      </c>
    </row>
    <row r="34965" spans="1:2" x14ac:dyDescent="0.25">
      <c r="A34965" s="1" t="s">
        <v>19286</v>
      </c>
      <c r="B34965">
        <v>1</v>
      </c>
    </row>
    <row r="34966" spans="1:2" x14ac:dyDescent="0.25">
      <c r="A34966" s="1" t="s">
        <v>19287</v>
      </c>
      <c r="B34966">
        <v>1</v>
      </c>
    </row>
    <row r="34967" spans="1:2" x14ac:dyDescent="0.25">
      <c r="A34967" s="1" t="s">
        <v>32570</v>
      </c>
      <c r="B34967">
        <v>1</v>
      </c>
    </row>
    <row r="34968" spans="1:2" x14ac:dyDescent="0.25">
      <c r="A34968" s="1" t="s">
        <v>51470</v>
      </c>
      <c r="B34968">
        <v>0</v>
      </c>
    </row>
    <row r="34969" spans="1:2" x14ac:dyDescent="0.25">
      <c r="A34969" s="1" t="s">
        <v>19289</v>
      </c>
      <c r="B34969">
        <v>1</v>
      </c>
    </row>
    <row r="34970" spans="1:2" x14ac:dyDescent="0.25">
      <c r="A34970" s="1" t="s">
        <v>19290</v>
      </c>
      <c r="B34970">
        <v>1</v>
      </c>
    </row>
    <row r="34971" spans="1:2" x14ac:dyDescent="0.25">
      <c r="A34971" s="1" t="s">
        <v>19292</v>
      </c>
      <c r="B34971">
        <v>0</v>
      </c>
    </row>
    <row r="34972" spans="1:2" x14ac:dyDescent="0.25">
      <c r="A34972" s="1" t="s">
        <v>19293</v>
      </c>
      <c r="B34972">
        <v>47</v>
      </c>
    </row>
    <row r="34973" spans="1:2" x14ac:dyDescent="0.25">
      <c r="A34973" s="1" t="s">
        <v>19294</v>
      </c>
      <c r="B34973">
        <v>19</v>
      </c>
    </row>
    <row r="34974" spans="1:2" x14ac:dyDescent="0.25">
      <c r="A34974" s="1" t="s">
        <v>51471</v>
      </c>
      <c r="B34974">
        <v>0</v>
      </c>
    </row>
    <row r="34975" spans="1:2" x14ac:dyDescent="0.25">
      <c r="A34975" s="1" t="s">
        <v>19295</v>
      </c>
      <c r="B34975">
        <v>41</v>
      </c>
    </row>
    <row r="34976" spans="1:2" x14ac:dyDescent="0.25">
      <c r="A34976" s="1" t="s">
        <v>51472</v>
      </c>
      <c r="B34976">
        <v>0</v>
      </c>
    </row>
    <row r="34977" spans="1:2" x14ac:dyDescent="0.25">
      <c r="A34977" s="1" t="s">
        <v>51473</v>
      </c>
      <c r="B34977">
        <v>0</v>
      </c>
    </row>
    <row r="34978" spans="1:2" x14ac:dyDescent="0.25">
      <c r="A34978" s="1" t="s">
        <v>19296</v>
      </c>
      <c r="B34978">
        <v>0</v>
      </c>
    </row>
    <row r="34979" spans="1:2" x14ac:dyDescent="0.25">
      <c r="A34979" s="1" t="s">
        <v>51474</v>
      </c>
      <c r="B34979">
        <v>0</v>
      </c>
    </row>
    <row r="34980" spans="1:2" x14ac:dyDescent="0.25">
      <c r="A34980" s="1" t="s">
        <v>51475</v>
      </c>
      <c r="B34980">
        <v>0</v>
      </c>
    </row>
    <row r="34981" spans="1:2" x14ac:dyDescent="0.25">
      <c r="A34981" s="1" t="s">
        <v>19297</v>
      </c>
      <c r="B34981">
        <v>0</v>
      </c>
    </row>
    <row r="34982" spans="1:2" x14ac:dyDescent="0.25">
      <c r="A34982" s="1" t="s">
        <v>19298</v>
      </c>
      <c r="B34982">
        <v>43</v>
      </c>
    </row>
    <row r="34983" spans="1:2" x14ac:dyDescent="0.25">
      <c r="A34983" s="1" t="s">
        <v>19299</v>
      </c>
      <c r="B34983">
        <v>1</v>
      </c>
    </row>
    <row r="34984" spans="1:2" x14ac:dyDescent="0.25">
      <c r="A34984" s="1" t="s">
        <v>19300</v>
      </c>
      <c r="B34984">
        <v>27</v>
      </c>
    </row>
    <row r="34985" spans="1:2" x14ac:dyDescent="0.25">
      <c r="A34985" s="1" t="s">
        <v>51476</v>
      </c>
      <c r="B34985">
        <v>0</v>
      </c>
    </row>
    <row r="34986" spans="1:2" x14ac:dyDescent="0.25">
      <c r="A34986" s="1" t="s">
        <v>19301</v>
      </c>
      <c r="B34986">
        <v>1</v>
      </c>
    </row>
    <row r="34987" spans="1:2" x14ac:dyDescent="0.25">
      <c r="A34987" s="1" t="s">
        <v>19302</v>
      </c>
      <c r="B34987">
        <v>30</v>
      </c>
    </row>
    <row r="34988" spans="1:2" x14ac:dyDescent="0.25">
      <c r="A34988" s="1" t="s">
        <v>51477</v>
      </c>
      <c r="B34988">
        <v>0</v>
      </c>
    </row>
    <row r="34989" spans="1:2" x14ac:dyDescent="0.25">
      <c r="A34989" s="1" t="s">
        <v>19303</v>
      </c>
      <c r="B34989">
        <v>0</v>
      </c>
    </row>
    <row r="34990" spans="1:2" x14ac:dyDescent="0.25">
      <c r="A34990" s="1" t="s">
        <v>19304</v>
      </c>
      <c r="B34990">
        <v>0</v>
      </c>
    </row>
    <row r="34991" spans="1:2" x14ac:dyDescent="0.25">
      <c r="A34991" s="1" t="s">
        <v>19305</v>
      </c>
      <c r="B34991">
        <v>65</v>
      </c>
    </row>
    <row r="34992" spans="1:2" x14ac:dyDescent="0.25">
      <c r="A34992" s="1" t="s">
        <v>19306</v>
      </c>
      <c r="B34992">
        <v>1</v>
      </c>
    </row>
    <row r="34993" spans="1:2" x14ac:dyDescent="0.25">
      <c r="A34993" s="1" t="s">
        <v>51478</v>
      </c>
      <c r="B34993">
        <v>0</v>
      </c>
    </row>
    <row r="34994" spans="1:2" x14ac:dyDescent="0.25">
      <c r="A34994" s="1" t="s">
        <v>51479</v>
      </c>
      <c r="B34994">
        <v>0</v>
      </c>
    </row>
    <row r="34995" spans="1:2" x14ac:dyDescent="0.25">
      <c r="A34995" s="1" t="s">
        <v>19308</v>
      </c>
      <c r="B34995">
        <v>16</v>
      </c>
    </row>
    <row r="34996" spans="1:2" x14ac:dyDescent="0.25">
      <c r="A34996" s="1" t="s">
        <v>19309</v>
      </c>
      <c r="B34996">
        <v>0</v>
      </c>
    </row>
    <row r="34997" spans="1:2" x14ac:dyDescent="0.25">
      <c r="A34997" s="1" t="s">
        <v>19310</v>
      </c>
      <c r="B34997">
        <v>65</v>
      </c>
    </row>
    <row r="34998" spans="1:2" x14ac:dyDescent="0.25">
      <c r="A34998" s="1" t="s">
        <v>19311</v>
      </c>
      <c r="B34998">
        <v>29</v>
      </c>
    </row>
    <row r="34999" spans="1:2" x14ac:dyDescent="0.25">
      <c r="A34999" s="1" t="s">
        <v>51480</v>
      </c>
      <c r="B34999">
        <v>0</v>
      </c>
    </row>
    <row r="35000" spans="1:2" x14ac:dyDescent="0.25">
      <c r="A35000" s="1" t="s">
        <v>19312</v>
      </c>
      <c r="B35000">
        <v>16</v>
      </c>
    </row>
    <row r="35001" spans="1:2" x14ac:dyDescent="0.25">
      <c r="A35001" s="1" t="s">
        <v>19313</v>
      </c>
      <c r="B35001">
        <v>35</v>
      </c>
    </row>
    <row r="35002" spans="1:2" x14ac:dyDescent="0.25">
      <c r="A35002" s="1" t="s">
        <v>19314</v>
      </c>
      <c r="B35002">
        <v>3</v>
      </c>
    </row>
    <row r="35003" spans="1:2" x14ac:dyDescent="0.25">
      <c r="A35003" s="1" t="s">
        <v>51481</v>
      </c>
      <c r="B35003">
        <v>0</v>
      </c>
    </row>
    <row r="35004" spans="1:2" x14ac:dyDescent="0.25">
      <c r="A35004" s="1" t="s">
        <v>19315</v>
      </c>
      <c r="B35004">
        <v>18</v>
      </c>
    </row>
    <row r="35005" spans="1:2" x14ac:dyDescent="0.25">
      <c r="A35005" s="1" t="s">
        <v>51482</v>
      </c>
      <c r="B35005">
        <v>0</v>
      </c>
    </row>
    <row r="35006" spans="1:2" x14ac:dyDescent="0.25">
      <c r="A35006" s="1" t="s">
        <v>51483</v>
      </c>
      <c r="B35006">
        <v>0</v>
      </c>
    </row>
    <row r="35007" spans="1:2" x14ac:dyDescent="0.25">
      <c r="A35007" s="1" t="s">
        <v>19316</v>
      </c>
      <c r="B35007">
        <v>0</v>
      </c>
    </row>
    <row r="35008" spans="1:2" x14ac:dyDescent="0.25">
      <c r="A35008" s="1" t="s">
        <v>19317</v>
      </c>
      <c r="B35008">
        <v>3</v>
      </c>
    </row>
    <row r="35009" spans="1:2" x14ac:dyDescent="0.25">
      <c r="A35009" s="1" t="s">
        <v>51484</v>
      </c>
      <c r="B35009">
        <v>0</v>
      </c>
    </row>
    <row r="35010" spans="1:2" x14ac:dyDescent="0.25">
      <c r="A35010" s="1" t="s">
        <v>19319</v>
      </c>
      <c r="B35010">
        <v>34</v>
      </c>
    </row>
    <row r="35011" spans="1:2" x14ac:dyDescent="0.25">
      <c r="A35011" s="1" t="s">
        <v>19321</v>
      </c>
      <c r="B35011">
        <v>0</v>
      </c>
    </row>
    <row r="35012" spans="1:2" x14ac:dyDescent="0.25">
      <c r="A35012" s="1" t="s">
        <v>19323</v>
      </c>
      <c r="B35012">
        <v>63</v>
      </c>
    </row>
    <row r="35013" spans="1:2" x14ac:dyDescent="0.25">
      <c r="A35013" s="1" t="s">
        <v>19324</v>
      </c>
      <c r="B35013">
        <v>45</v>
      </c>
    </row>
    <row r="35014" spans="1:2" x14ac:dyDescent="0.25">
      <c r="A35014" s="1" t="s">
        <v>19325</v>
      </c>
      <c r="B35014">
        <v>0</v>
      </c>
    </row>
    <row r="35015" spans="1:2" x14ac:dyDescent="0.25">
      <c r="A35015" s="1" t="s">
        <v>51485</v>
      </c>
      <c r="B35015">
        <v>0</v>
      </c>
    </row>
    <row r="35016" spans="1:2" x14ac:dyDescent="0.25">
      <c r="A35016" s="1" t="s">
        <v>19326</v>
      </c>
      <c r="B35016">
        <v>24</v>
      </c>
    </row>
    <row r="35017" spans="1:2" x14ac:dyDescent="0.25">
      <c r="A35017" s="1" t="s">
        <v>19328</v>
      </c>
      <c r="B35017">
        <v>9</v>
      </c>
    </row>
    <row r="35018" spans="1:2" x14ac:dyDescent="0.25">
      <c r="A35018" s="1" t="s">
        <v>51486</v>
      </c>
      <c r="B35018">
        <v>0</v>
      </c>
    </row>
    <row r="35019" spans="1:2" x14ac:dyDescent="0.25">
      <c r="A35019" s="1" t="s">
        <v>51487</v>
      </c>
      <c r="B35019">
        <v>0</v>
      </c>
    </row>
    <row r="35020" spans="1:2" x14ac:dyDescent="0.25">
      <c r="A35020" s="1" t="s">
        <v>51488</v>
      </c>
      <c r="B35020">
        <v>0</v>
      </c>
    </row>
    <row r="35021" spans="1:2" x14ac:dyDescent="0.25">
      <c r="A35021" s="1" t="s">
        <v>51489</v>
      </c>
      <c r="B35021">
        <v>0</v>
      </c>
    </row>
    <row r="35022" spans="1:2" x14ac:dyDescent="0.25">
      <c r="A35022" s="1" t="s">
        <v>51490</v>
      </c>
      <c r="B35022">
        <v>0</v>
      </c>
    </row>
    <row r="35023" spans="1:2" x14ac:dyDescent="0.25">
      <c r="A35023" s="1" t="s">
        <v>51491</v>
      </c>
      <c r="B35023">
        <v>0</v>
      </c>
    </row>
    <row r="35024" spans="1:2" x14ac:dyDescent="0.25">
      <c r="A35024" s="1" t="s">
        <v>19329</v>
      </c>
      <c r="B35024">
        <v>0</v>
      </c>
    </row>
    <row r="35025" spans="1:2" x14ac:dyDescent="0.25">
      <c r="A35025" s="1" t="s">
        <v>19330</v>
      </c>
      <c r="B35025">
        <v>34</v>
      </c>
    </row>
    <row r="35026" spans="1:2" x14ac:dyDescent="0.25">
      <c r="A35026" s="1" t="s">
        <v>51492</v>
      </c>
      <c r="B35026">
        <v>0</v>
      </c>
    </row>
    <row r="35027" spans="1:2" x14ac:dyDescent="0.25">
      <c r="A35027" s="1" t="s">
        <v>51493</v>
      </c>
      <c r="B35027">
        <v>0</v>
      </c>
    </row>
    <row r="35028" spans="1:2" x14ac:dyDescent="0.25">
      <c r="A35028" s="1" t="s">
        <v>51494</v>
      </c>
      <c r="B35028">
        <v>0</v>
      </c>
    </row>
    <row r="35029" spans="1:2" x14ac:dyDescent="0.25">
      <c r="A35029" s="1" t="s">
        <v>51495</v>
      </c>
      <c r="B35029">
        <v>0</v>
      </c>
    </row>
    <row r="35030" spans="1:2" x14ac:dyDescent="0.25">
      <c r="A35030" s="1" t="s">
        <v>19331</v>
      </c>
      <c r="B35030">
        <v>4</v>
      </c>
    </row>
    <row r="35031" spans="1:2" x14ac:dyDescent="0.25">
      <c r="A35031" s="1" t="s">
        <v>51496</v>
      </c>
      <c r="B35031">
        <v>0</v>
      </c>
    </row>
    <row r="35032" spans="1:2" x14ac:dyDescent="0.25">
      <c r="A35032" s="1" t="s">
        <v>19332</v>
      </c>
      <c r="B35032">
        <v>0</v>
      </c>
    </row>
    <row r="35033" spans="1:2" x14ac:dyDescent="0.25">
      <c r="A35033" s="1" t="s">
        <v>19333</v>
      </c>
      <c r="B35033">
        <v>0</v>
      </c>
    </row>
    <row r="35034" spans="1:2" x14ac:dyDescent="0.25">
      <c r="A35034" s="1" t="s">
        <v>19334</v>
      </c>
      <c r="B35034">
        <v>29</v>
      </c>
    </row>
    <row r="35035" spans="1:2" x14ac:dyDescent="0.25">
      <c r="A35035" s="1" t="s">
        <v>19335</v>
      </c>
      <c r="B35035">
        <v>1</v>
      </c>
    </row>
    <row r="35036" spans="1:2" x14ac:dyDescent="0.25">
      <c r="A35036" s="1" t="s">
        <v>19337</v>
      </c>
      <c r="B35036">
        <v>1</v>
      </c>
    </row>
    <row r="35037" spans="1:2" x14ac:dyDescent="0.25">
      <c r="A35037" s="1" t="s">
        <v>51497</v>
      </c>
      <c r="B35037">
        <v>0</v>
      </c>
    </row>
    <row r="35038" spans="1:2" x14ac:dyDescent="0.25">
      <c r="A35038" s="1" t="s">
        <v>51498</v>
      </c>
      <c r="B35038">
        <v>0</v>
      </c>
    </row>
    <row r="35039" spans="1:2" x14ac:dyDescent="0.25">
      <c r="A35039" s="1" t="s">
        <v>19338</v>
      </c>
      <c r="B35039">
        <v>1</v>
      </c>
    </row>
    <row r="35040" spans="1:2" x14ac:dyDescent="0.25">
      <c r="A35040" s="1" t="s">
        <v>19340</v>
      </c>
      <c r="B35040">
        <v>0</v>
      </c>
    </row>
    <row r="35041" spans="1:2" x14ac:dyDescent="0.25">
      <c r="A35041" s="1" t="s">
        <v>19341</v>
      </c>
      <c r="B35041">
        <v>24</v>
      </c>
    </row>
    <row r="35042" spans="1:2" x14ac:dyDescent="0.25">
      <c r="A35042" s="1" t="s">
        <v>51499</v>
      </c>
      <c r="B35042">
        <v>0</v>
      </c>
    </row>
    <row r="35043" spans="1:2" x14ac:dyDescent="0.25">
      <c r="A35043" s="1" t="s">
        <v>19342</v>
      </c>
      <c r="B35043">
        <v>1</v>
      </c>
    </row>
    <row r="35044" spans="1:2" x14ac:dyDescent="0.25">
      <c r="A35044" s="1" t="s">
        <v>19344</v>
      </c>
      <c r="B35044">
        <v>0</v>
      </c>
    </row>
    <row r="35045" spans="1:2" x14ac:dyDescent="0.25">
      <c r="A35045" s="1" t="s">
        <v>51500</v>
      </c>
      <c r="B35045">
        <v>0</v>
      </c>
    </row>
    <row r="35046" spans="1:2" x14ac:dyDescent="0.25">
      <c r="A35046" s="1" t="s">
        <v>19345</v>
      </c>
      <c r="B35046">
        <v>6</v>
      </c>
    </row>
    <row r="35047" spans="1:2" x14ac:dyDescent="0.25">
      <c r="A35047" s="1" t="s">
        <v>19346</v>
      </c>
      <c r="B35047">
        <v>1</v>
      </c>
    </row>
    <row r="35048" spans="1:2" x14ac:dyDescent="0.25">
      <c r="A35048" s="1" t="s">
        <v>51501</v>
      </c>
      <c r="B35048">
        <v>0</v>
      </c>
    </row>
    <row r="35049" spans="1:2" x14ac:dyDescent="0.25">
      <c r="A35049" s="1" t="s">
        <v>19347</v>
      </c>
      <c r="B35049">
        <v>1</v>
      </c>
    </row>
    <row r="35050" spans="1:2" x14ac:dyDescent="0.25">
      <c r="A35050" s="1" t="s">
        <v>51502</v>
      </c>
      <c r="B35050">
        <v>0</v>
      </c>
    </row>
    <row r="35051" spans="1:2" x14ac:dyDescent="0.25">
      <c r="A35051" s="1" t="s">
        <v>19349</v>
      </c>
      <c r="B35051">
        <v>203</v>
      </c>
    </row>
    <row r="35052" spans="1:2" x14ac:dyDescent="0.25">
      <c r="A35052" s="1" t="s">
        <v>19350</v>
      </c>
      <c r="B35052">
        <v>10</v>
      </c>
    </row>
    <row r="35053" spans="1:2" x14ac:dyDescent="0.25">
      <c r="A35053" s="1" t="s">
        <v>19351</v>
      </c>
      <c r="B35053">
        <v>10</v>
      </c>
    </row>
    <row r="35054" spans="1:2" x14ac:dyDescent="0.25">
      <c r="A35054" s="1" t="s">
        <v>51503</v>
      </c>
      <c r="B35054">
        <v>0</v>
      </c>
    </row>
    <row r="35055" spans="1:2" x14ac:dyDescent="0.25">
      <c r="A35055" s="1" t="s">
        <v>19352</v>
      </c>
      <c r="B35055">
        <v>55</v>
      </c>
    </row>
    <row r="35056" spans="1:2" x14ac:dyDescent="0.25">
      <c r="A35056" s="1" t="s">
        <v>19353</v>
      </c>
      <c r="B35056">
        <v>17</v>
      </c>
    </row>
    <row r="35057" spans="1:2" x14ac:dyDescent="0.25">
      <c r="A35057" s="1" t="s">
        <v>51504</v>
      </c>
      <c r="B35057">
        <v>0</v>
      </c>
    </row>
    <row r="35058" spans="1:2" x14ac:dyDescent="0.25">
      <c r="A35058" s="1" t="s">
        <v>51505</v>
      </c>
      <c r="B35058">
        <v>0</v>
      </c>
    </row>
    <row r="35059" spans="1:2" x14ac:dyDescent="0.25">
      <c r="A35059" s="1" t="s">
        <v>51506</v>
      </c>
      <c r="B35059">
        <v>0</v>
      </c>
    </row>
    <row r="35060" spans="1:2" x14ac:dyDescent="0.25">
      <c r="A35060" s="1" t="s">
        <v>51507</v>
      </c>
      <c r="B35060">
        <v>0</v>
      </c>
    </row>
    <row r="35061" spans="1:2" x14ac:dyDescent="0.25">
      <c r="A35061" s="1" t="s">
        <v>19354</v>
      </c>
      <c r="B35061">
        <v>1</v>
      </c>
    </row>
    <row r="35062" spans="1:2" x14ac:dyDescent="0.25">
      <c r="A35062" s="1" t="s">
        <v>19355</v>
      </c>
      <c r="B35062">
        <v>0</v>
      </c>
    </row>
    <row r="35063" spans="1:2" x14ac:dyDescent="0.25">
      <c r="A35063" s="1" t="s">
        <v>51508</v>
      </c>
      <c r="B35063">
        <v>0</v>
      </c>
    </row>
    <row r="35064" spans="1:2" x14ac:dyDescent="0.25">
      <c r="A35064" s="1" t="s">
        <v>19357</v>
      </c>
      <c r="B35064">
        <v>0</v>
      </c>
    </row>
    <row r="35065" spans="1:2" x14ac:dyDescent="0.25">
      <c r="A35065" s="1" t="s">
        <v>19358</v>
      </c>
      <c r="B35065">
        <v>9</v>
      </c>
    </row>
    <row r="35066" spans="1:2" x14ac:dyDescent="0.25">
      <c r="A35066" s="1" t="s">
        <v>19359</v>
      </c>
      <c r="B35066">
        <v>0</v>
      </c>
    </row>
    <row r="35067" spans="1:2" x14ac:dyDescent="0.25">
      <c r="A35067" s="1" t="s">
        <v>19360</v>
      </c>
      <c r="B35067">
        <v>13</v>
      </c>
    </row>
    <row r="35068" spans="1:2" x14ac:dyDescent="0.25">
      <c r="A35068" s="1" t="s">
        <v>19361</v>
      </c>
      <c r="B35068">
        <v>0</v>
      </c>
    </row>
    <row r="35069" spans="1:2" x14ac:dyDescent="0.25">
      <c r="A35069" s="1" t="s">
        <v>19363</v>
      </c>
      <c r="B35069">
        <v>0</v>
      </c>
    </row>
    <row r="35070" spans="1:2" x14ac:dyDescent="0.25">
      <c r="A35070" s="1" t="s">
        <v>19364</v>
      </c>
      <c r="B35070">
        <v>1</v>
      </c>
    </row>
    <row r="35071" spans="1:2" x14ac:dyDescent="0.25">
      <c r="A35071" s="1" t="s">
        <v>51509</v>
      </c>
      <c r="B35071">
        <v>0</v>
      </c>
    </row>
    <row r="35072" spans="1:2" x14ac:dyDescent="0.25">
      <c r="A35072" s="1" t="s">
        <v>19365</v>
      </c>
      <c r="B35072">
        <v>104</v>
      </c>
    </row>
    <row r="35073" spans="1:2" x14ac:dyDescent="0.25">
      <c r="A35073" s="1" t="s">
        <v>19366</v>
      </c>
      <c r="B35073">
        <v>0</v>
      </c>
    </row>
    <row r="35074" spans="1:2" x14ac:dyDescent="0.25">
      <c r="A35074" s="1" t="s">
        <v>19368</v>
      </c>
      <c r="B35074">
        <v>15</v>
      </c>
    </row>
    <row r="35075" spans="1:2" x14ac:dyDescent="0.25">
      <c r="A35075" s="1" t="s">
        <v>51510</v>
      </c>
      <c r="B35075">
        <v>0</v>
      </c>
    </row>
    <row r="35076" spans="1:2" x14ac:dyDescent="0.25">
      <c r="A35076" s="1" t="s">
        <v>19369</v>
      </c>
      <c r="B35076">
        <v>30</v>
      </c>
    </row>
    <row r="35077" spans="1:2" x14ac:dyDescent="0.25">
      <c r="A35077" s="1" t="s">
        <v>51511</v>
      </c>
      <c r="B35077">
        <v>0</v>
      </c>
    </row>
    <row r="35078" spans="1:2" x14ac:dyDescent="0.25">
      <c r="A35078" s="1" t="s">
        <v>51512</v>
      </c>
      <c r="B35078">
        <v>0</v>
      </c>
    </row>
    <row r="35079" spans="1:2" x14ac:dyDescent="0.25">
      <c r="A35079" s="1" t="s">
        <v>51513</v>
      </c>
      <c r="B35079">
        <v>0</v>
      </c>
    </row>
    <row r="35080" spans="1:2" x14ac:dyDescent="0.25">
      <c r="A35080" s="1" t="s">
        <v>19370</v>
      </c>
      <c r="B35080">
        <v>14</v>
      </c>
    </row>
    <row r="35081" spans="1:2" x14ac:dyDescent="0.25">
      <c r="A35081" s="1" t="s">
        <v>19371</v>
      </c>
      <c r="B35081">
        <v>0</v>
      </c>
    </row>
    <row r="35082" spans="1:2" x14ac:dyDescent="0.25">
      <c r="A35082" s="1" t="s">
        <v>51514</v>
      </c>
      <c r="B35082">
        <v>0</v>
      </c>
    </row>
    <row r="35083" spans="1:2" x14ac:dyDescent="0.25">
      <c r="A35083" s="1" t="s">
        <v>51515</v>
      </c>
      <c r="B35083">
        <v>0</v>
      </c>
    </row>
    <row r="35084" spans="1:2" x14ac:dyDescent="0.25">
      <c r="A35084" s="1" t="s">
        <v>51516</v>
      </c>
      <c r="B35084">
        <v>0</v>
      </c>
    </row>
    <row r="35085" spans="1:2" x14ac:dyDescent="0.25">
      <c r="A35085" s="1" t="s">
        <v>19372</v>
      </c>
      <c r="B35085">
        <v>1</v>
      </c>
    </row>
    <row r="35086" spans="1:2" x14ac:dyDescent="0.25">
      <c r="A35086" s="1" t="s">
        <v>19373</v>
      </c>
      <c r="B35086">
        <v>171</v>
      </c>
    </row>
    <row r="35087" spans="1:2" x14ac:dyDescent="0.25">
      <c r="A35087" s="1" t="s">
        <v>51517</v>
      </c>
      <c r="B35087">
        <v>0</v>
      </c>
    </row>
    <row r="35088" spans="1:2" x14ac:dyDescent="0.25">
      <c r="A35088" s="1" t="s">
        <v>51518</v>
      </c>
      <c r="B35088">
        <v>0</v>
      </c>
    </row>
    <row r="35089" spans="1:2" x14ac:dyDescent="0.25">
      <c r="A35089" s="1" t="s">
        <v>19374</v>
      </c>
      <c r="B35089">
        <v>15</v>
      </c>
    </row>
    <row r="35090" spans="1:2" x14ac:dyDescent="0.25">
      <c r="A35090" s="1" t="s">
        <v>51519</v>
      </c>
      <c r="B35090">
        <v>0</v>
      </c>
    </row>
    <row r="35091" spans="1:2" x14ac:dyDescent="0.25">
      <c r="A35091" s="1" t="s">
        <v>19375</v>
      </c>
      <c r="B35091">
        <v>74</v>
      </c>
    </row>
    <row r="35092" spans="1:2" x14ac:dyDescent="0.25">
      <c r="A35092" s="1" t="s">
        <v>19376</v>
      </c>
      <c r="B35092">
        <v>1</v>
      </c>
    </row>
    <row r="35093" spans="1:2" x14ac:dyDescent="0.25">
      <c r="A35093" s="1" t="s">
        <v>19378</v>
      </c>
      <c r="B35093">
        <v>296</v>
      </c>
    </row>
    <row r="35094" spans="1:2" x14ac:dyDescent="0.25">
      <c r="A35094" s="1" t="s">
        <v>19379</v>
      </c>
      <c r="B35094">
        <v>348</v>
      </c>
    </row>
    <row r="35095" spans="1:2" x14ac:dyDescent="0.25">
      <c r="A35095" s="1" t="s">
        <v>32571</v>
      </c>
      <c r="B35095">
        <v>1</v>
      </c>
    </row>
    <row r="35096" spans="1:2" x14ac:dyDescent="0.25">
      <c r="A35096" s="1" t="s">
        <v>19380</v>
      </c>
      <c r="B35096">
        <v>4</v>
      </c>
    </row>
    <row r="35097" spans="1:2" x14ac:dyDescent="0.25">
      <c r="A35097" s="1" t="s">
        <v>51520</v>
      </c>
      <c r="B35097">
        <v>0</v>
      </c>
    </row>
    <row r="35098" spans="1:2" x14ac:dyDescent="0.25">
      <c r="A35098" s="1" t="s">
        <v>19381</v>
      </c>
      <c r="B35098">
        <v>34</v>
      </c>
    </row>
    <row r="35099" spans="1:2" x14ac:dyDescent="0.25">
      <c r="A35099" s="1" t="s">
        <v>51521</v>
      </c>
      <c r="B35099">
        <v>0</v>
      </c>
    </row>
    <row r="35100" spans="1:2" x14ac:dyDescent="0.25">
      <c r="A35100" s="1" t="s">
        <v>19382</v>
      </c>
      <c r="B35100">
        <v>1</v>
      </c>
    </row>
    <row r="35101" spans="1:2" x14ac:dyDescent="0.25">
      <c r="A35101" s="1" t="s">
        <v>51522</v>
      </c>
      <c r="B35101">
        <v>0</v>
      </c>
    </row>
    <row r="35102" spans="1:2" x14ac:dyDescent="0.25">
      <c r="A35102" s="1" t="s">
        <v>51523</v>
      </c>
      <c r="B35102">
        <v>0</v>
      </c>
    </row>
    <row r="35103" spans="1:2" x14ac:dyDescent="0.25">
      <c r="A35103" s="1" t="s">
        <v>51524</v>
      </c>
      <c r="B35103">
        <v>0</v>
      </c>
    </row>
    <row r="35104" spans="1:2" x14ac:dyDescent="0.25">
      <c r="A35104" s="1" t="s">
        <v>19383</v>
      </c>
      <c r="B35104">
        <v>30</v>
      </c>
    </row>
    <row r="35105" spans="1:2" x14ac:dyDescent="0.25">
      <c r="A35105" s="1" t="s">
        <v>19384</v>
      </c>
      <c r="B35105">
        <v>22</v>
      </c>
    </row>
    <row r="35106" spans="1:2" x14ac:dyDescent="0.25">
      <c r="A35106" s="1" t="s">
        <v>51525</v>
      </c>
      <c r="B35106">
        <v>0</v>
      </c>
    </row>
    <row r="35107" spans="1:2" x14ac:dyDescent="0.25">
      <c r="A35107" s="1" t="s">
        <v>51526</v>
      </c>
      <c r="B35107">
        <v>0</v>
      </c>
    </row>
    <row r="35108" spans="1:2" x14ac:dyDescent="0.25">
      <c r="A35108" s="1" t="s">
        <v>19386</v>
      </c>
      <c r="B35108">
        <v>0</v>
      </c>
    </row>
    <row r="35109" spans="1:2" x14ac:dyDescent="0.25">
      <c r="A35109" s="1" t="s">
        <v>51527</v>
      </c>
      <c r="B35109">
        <v>0</v>
      </c>
    </row>
    <row r="35110" spans="1:2" x14ac:dyDescent="0.25">
      <c r="A35110" s="1" t="s">
        <v>19388</v>
      </c>
      <c r="B35110">
        <v>0</v>
      </c>
    </row>
    <row r="35111" spans="1:2" x14ac:dyDescent="0.25">
      <c r="A35111" s="1" t="s">
        <v>51528</v>
      </c>
      <c r="B35111">
        <v>0</v>
      </c>
    </row>
    <row r="35112" spans="1:2" x14ac:dyDescent="0.25">
      <c r="A35112" s="1" t="s">
        <v>19389</v>
      </c>
      <c r="B35112">
        <v>9</v>
      </c>
    </row>
    <row r="35113" spans="1:2" x14ac:dyDescent="0.25">
      <c r="A35113" s="1" t="s">
        <v>51529</v>
      </c>
      <c r="B35113">
        <v>0</v>
      </c>
    </row>
    <row r="35114" spans="1:2" x14ac:dyDescent="0.25">
      <c r="A35114" s="1" t="s">
        <v>51530</v>
      </c>
      <c r="B35114">
        <v>0</v>
      </c>
    </row>
    <row r="35115" spans="1:2" x14ac:dyDescent="0.25">
      <c r="A35115" s="1" t="s">
        <v>19391</v>
      </c>
      <c r="B35115">
        <v>184</v>
      </c>
    </row>
    <row r="35116" spans="1:2" x14ac:dyDescent="0.25">
      <c r="A35116" s="1" t="s">
        <v>51531</v>
      </c>
      <c r="B35116">
        <v>0</v>
      </c>
    </row>
    <row r="35117" spans="1:2" x14ac:dyDescent="0.25">
      <c r="A35117" s="1" t="s">
        <v>19392</v>
      </c>
      <c r="B35117">
        <v>0</v>
      </c>
    </row>
    <row r="35118" spans="1:2" x14ac:dyDescent="0.25">
      <c r="A35118" s="1" t="s">
        <v>51532</v>
      </c>
      <c r="B35118">
        <v>0</v>
      </c>
    </row>
    <row r="35119" spans="1:2" x14ac:dyDescent="0.25">
      <c r="A35119" s="1" t="s">
        <v>51533</v>
      </c>
      <c r="B35119">
        <v>0</v>
      </c>
    </row>
    <row r="35120" spans="1:2" x14ac:dyDescent="0.25">
      <c r="A35120" s="1" t="s">
        <v>51534</v>
      </c>
      <c r="B35120">
        <v>0</v>
      </c>
    </row>
    <row r="35121" spans="1:2" x14ac:dyDescent="0.25">
      <c r="A35121" s="1" t="s">
        <v>19393</v>
      </c>
      <c r="B35121">
        <v>0</v>
      </c>
    </row>
    <row r="35122" spans="1:2" x14ac:dyDescent="0.25">
      <c r="A35122" s="1" t="s">
        <v>51535</v>
      </c>
      <c r="B35122">
        <v>0</v>
      </c>
    </row>
    <row r="35123" spans="1:2" x14ac:dyDescent="0.25">
      <c r="A35123" s="1" t="s">
        <v>51536</v>
      </c>
      <c r="B35123">
        <v>0</v>
      </c>
    </row>
    <row r="35124" spans="1:2" x14ac:dyDescent="0.25">
      <c r="A35124" s="1" t="s">
        <v>51537</v>
      </c>
      <c r="B35124">
        <v>0</v>
      </c>
    </row>
    <row r="35125" spans="1:2" x14ac:dyDescent="0.25">
      <c r="A35125" s="1" t="s">
        <v>19394</v>
      </c>
      <c r="B35125">
        <v>21</v>
      </c>
    </row>
    <row r="35126" spans="1:2" x14ac:dyDescent="0.25">
      <c r="A35126" s="1" t="s">
        <v>51538</v>
      </c>
      <c r="B35126">
        <v>0</v>
      </c>
    </row>
    <row r="35127" spans="1:2" x14ac:dyDescent="0.25">
      <c r="A35127" s="1" t="s">
        <v>19395</v>
      </c>
      <c r="B35127">
        <v>3</v>
      </c>
    </row>
    <row r="35128" spans="1:2" x14ac:dyDescent="0.25">
      <c r="A35128" s="1" t="s">
        <v>51539</v>
      </c>
      <c r="B35128">
        <v>0</v>
      </c>
    </row>
    <row r="35129" spans="1:2" x14ac:dyDescent="0.25">
      <c r="A35129" s="1" t="s">
        <v>51540</v>
      </c>
      <c r="B35129">
        <v>0</v>
      </c>
    </row>
    <row r="35130" spans="1:2" x14ac:dyDescent="0.25">
      <c r="A35130" s="1" t="s">
        <v>51541</v>
      </c>
      <c r="B35130">
        <v>0</v>
      </c>
    </row>
    <row r="35131" spans="1:2" x14ac:dyDescent="0.25">
      <c r="A35131" s="1" t="s">
        <v>19397</v>
      </c>
      <c r="B35131">
        <v>19</v>
      </c>
    </row>
    <row r="35132" spans="1:2" x14ac:dyDescent="0.25">
      <c r="A35132" s="1" t="s">
        <v>51542</v>
      </c>
      <c r="B35132">
        <v>0</v>
      </c>
    </row>
    <row r="35133" spans="1:2" x14ac:dyDescent="0.25">
      <c r="A35133" s="1" t="s">
        <v>19398</v>
      </c>
      <c r="B35133">
        <v>33</v>
      </c>
    </row>
    <row r="35134" spans="1:2" x14ac:dyDescent="0.25">
      <c r="A35134" s="1" t="s">
        <v>19400</v>
      </c>
      <c r="B35134">
        <v>0</v>
      </c>
    </row>
    <row r="35135" spans="1:2" x14ac:dyDescent="0.25">
      <c r="A35135" s="1" t="s">
        <v>51543</v>
      </c>
      <c r="B35135">
        <v>0</v>
      </c>
    </row>
    <row r="35136" spans="1:2" x14ac:dyDescent="0.25">
      <c r="A35136" s="1" t="s">
        <v>51544</v>
      </c>
      <c r="B35136">
        <v>0</v>
      </c>
    </row>
    <row r="35137" spans="1:2" x14ac:dyDescent="0.25">
      <c r="A35137" s="1" t="s">
        <v>19401</v>
      </c>
      <c r="B35137">
        <v>0</v>
      </c>
    </row>
    <row r="35138" spans="1:2" x14ac:dyDescent="0.25">
      <c r="A35138" s="1" t="s">
        <v>19402</v>
      </c>
      <c r="B35138">
        <v>2</v>
      </c>
    </row>
    <row r="35139" spans="1:2" x14ac:dyDescent="0.25">
      <c r="A35139" s="1" t="s">
        <v>19404</v>
      </c>
      <c r="B35139">
        <v>0</v>
      </c>
    </row>
    <row r="35140" spans="1:2" x14ac:dyDescent="0.25">
      <c r="A35140" s="1" t="s">
        <v>51545</v>
      </c>
      <c r="B35140">
        <v>0</v>
      </c>
    </row>
    <row r="35141" spans="1:2" x14ac:dyDescent="0.25">
      <c r="A35141" s="1" t="s">
        <v>51546</v>
      </c>
      <c r="B35141">
        <v>0</v>
      </c>
    </row>
    <row r="35142" spans="1:2" x14ac:dyDescent="0.25">
      <c r="A35142" s="1" t="s">
        <v>51547</v>
      </c>
      <c r="B35142">
        <v>0</v>
      </c>
    </row>
    <row r="35143" spans="1:2" x14ac:dyDescent="0.25">
      <c r="A35143" s="1" t="s">
        <v>19405</v>
      </c>
      <c r="B35143">
        <v>0</v>
      </c>
    </row>
    <row r="35144" spans="1:2" x14ac:dyDescent="0.25">
      <c r="A35144" s="1" t="s">
        <v>51548</v>
      </c>
      <c r="B35144">
        <v>0</v>
      </c>
    </row>
    <row r="35145" spans="1:2" x14ac:dyDescent="0.25">
      <c r="A35145" s="1" t="s">
        <v>51549</v>
      </c>
      <c r="B35145">
        <v>0</v>
      </c>
    </row>
    <row r="35146" spans="1:2" x14ac:dyDescent="0.25">
      <c r="A35146" s="1" t="s">
        <v>51550</v>
      </c>
      <c r="B35146">
        <v>0</v>
      </c>
    </row>
    <row r="35147" spans="1:2" x14ac:dyDescent="0.25">
      <c r="A35147" s="1" t="s">
        <v>51551</v>
      </c>
      <c r="B35147">
        <v>0</v>
      </c>
    </row>
    <row r="35148" spans="1:2" x14ac:dyDescent="0.25">
      <c r="A35148" s="1" t="s">
        <v>51552</v>
      </c>
      <c r="B35148">
        <v>0</v>
      </c>
    </row>
    <row r="35149" spans="1:2" x14ac:dyDescent="0.25">
      <c r="A35149" s="1" t="s">
        <v>51553</v>
      </c>
      <c r="B35149">
        <v>0</v>
      </c>
    </row>
    <row r="35150" spans="1:2" x14ac:dyDescent="0.25">
      <c r="A35150" s="1" t="s">
        <v>51554</v>
      </c>
      <c r="B35150">
        <v>0</v>
      </c>
    </row>
    <row r="35151" spans="1:2" x14ac:dyDescent="0.25">
      <c r="A35151" s="1" t="s">
        <v>51555</v>
      </c>
      <c r="B35151">
        <v>0</v>
      </c>
    </row>
    <row r="35152" spans="1:2" x14ac:dyDescent="0.25">
      <c r="A35152" s="1" t="s">
        <v>51556</v>
      </c>
      <c r="B35152">
        <v>0</v>
      </c>
    </row>
    <row r="35153" spans="1:2" x14ac:dyDescent="0.25">
      <c r="A35153" s="1" t="s">
        <v>19406</v>
      </c>
      <c r="B35153">
        <v>28</v>
      </c>
    </row>
    <row r="35154" spans="1:2" x14ac:dyDescent="0.25">
      <c r="A35154" s="1" t="s">
        <v>19407</v>
      </c>
      <c r="B35154">
        <v>0</v>
      </c>
    </row>
    <row r="35155" spans="1:2" x14ac:dyDescent="0.25">
      <c r="A35155" s="1" t="s">
        <v>19408</v>
      </c>
      <c r="B35155">
        <v>89</v>
      </c>
    </row>
    <row r="35156" spans="1:2" x14ac:dyDescent="0.25">
      <c r="A35156" s="1" t="s">
        <v>19409</v>
      </c>
      <c r="B35156">
        <v>1</v>
      </c>
    </row>
    <row r="35157" spans="1:2" x14ac:dyDescent="0.25">
      <c r="A35157" s="1" t="s">
        <v>51557</v>
      </c>
      <c r="B35157">
        <v>0</v>
      </c>
    </row>
    <row r="35158" spans="1:2" x14ac:dyDescent="0.25">
      <c r="A35158" s="1" t="s">
        <v>51558</v>
      </c>
      <c r="B35158">
        <v>0</v>
      </c>
    </row>
    <row r="35159" spans="1:2" x14ac:dyDescent="0.25">
      <c r="A35159" s="1" t="s">
        <v>51559</v>
      </c>
      <c r="B35159">
        <v>0</v>
      </c>
    </row>
    <row r="35160" spans="1:2" x14ac:dyDescent="0.25">
      <c r="A35160" s="1" t="s">
        <v>19411</v>
      </c>
      <c r="B35160">
        <v>134</v>
      </c>
    </row>
    <row r="35161" spans="1:2" x14ac:dyDescent="0.25">
      <c r="A35161" s="1" t="s">
        <v>19413</v>
      </c>
      <c r="B35161">
        <v>1</v>
      </c>
    </row>
    <row r="35162" spans="1:2" x14ac:dyDescent="0.25">
      <c r="A35162" s="1" t="s">
        <v>19414</v>
      </c>
      <c r="B35162">
        <v>25</v>
      </c>
    </row>
    <row r="35163" spans="1:2" x14ac:dyDescent="0.25">
      <c r="A35163" s="1" t="s">
        <v>19415</v>
      </c>
      <c r="B35163">
        <v>23</v>
      </c>
    </row>
    <row r="35164" spans="1:2" x14ac:dyDescent="0.25">
      <c r="A35164" s="1" t="s">
        <v>51560</v>
      </c>
      <c r="B35164">
        <v>0</v>
      </c>
    </row>
    <row r="35165" spans="1:2" x14ac:dyDescent="0.25">
      <c r="A35165" s="1" t="s">
        <v>19416</v>
      </c>
      <c r="B35165">
        <v>0</v>
      </c>
    </row>
    <row r="35166" spans="1:2" x14ac:dyDescent="0.25">
      <c r="A35166" s="1" t="s">
        <v>19417</v>
      </c>
      <c r="B35166">
        <v>4</v>
      </c>
    </row>
    <row r="35167" spans="1:2" x14ac:dyDescent="0.25">
      <c r="A35167" s="1" t="s">
        <v>51561</v>
      </c>
      <c r="B35167">
        <v>0</v>
      </c>
    </row>
    <row r="35168" spans="1:2" x14ac:dyDescent="0.25">
      <c r="A35168" s="1" t="s">
        <v>51562</v>
      </c>
      <c r="B35168">
        <v>0</v>
      </c>
    </row>
    <row r="35169" spans="1:2" x14ac:dyDescent="0.25">
      <c r="A35169" s="1" t="s">
        <v>51563</v>
      </c>
      <c r="B35169">
        <v>0</v>
      </c>
    </row>
    <row r="35170" spans="1:2" x14ac:dyDescent="0.25">
      <c r="A35170" s="1" t="s">
        <v>51564</v>
      </c>
      <c r="B35170">
        <v>0</v>
      </c>
    </row>
    <row r="35171" spans="1:2" x14ac:dyDescent="0.25">
      <c r="A35171" s="1" t="s">
        <v>51565</v>
      </c>
      <c r="B35171">
        <v>0</v>
      </c>
    </row>
    <row r="35172" spans="1:2" x14ac:dyDescent="0.25">
      <c r="A35172" s="1" t="s">
        <v>19418</v>
      </c>
      <c r="B35172">
        <v>0</v>
      </c>
    </row>
    <row r="35173" spans="1:2" x14ac:dyDescent="0.25">
      <c r="A35173" s="1" t="s">
        <v>51566</v>
      </c>
      <c r="B35173">
        <v>0</v>
      </c>
    </row>
    <row r="35174" spans="1:2" x14ac:dyDescent="0.25">
      <c r="A35174" s="1" t="s">
        <v>51567</v>
      </c>
      <c r="B35174">
        <v>0</v>
      </c>
    </row>
    <row r="35175" spans="1:2" x14ac:dyDescent="0.25">
      <c r="A35175" s="1" t="s">
        <v>51568</v>
      </c>
      <c r="B35175">
        <v>0</v>
      </c>
    </row>
    <row r="35176" spans="1:2" x14ac:dyDescent="0.25">
      <c r="A35176" s="1" t="s">
        <v>19420</v>
      </c>
      <c r="B35176">
        <v>15</v>
      </c>
    </row>
    <row r="35177" spans="1:2" x14ac:dyDescent="0.25">
      <c r="A35177" s="1" t="s">
        <v>19421</v>
      </c>
      <c r="B35177">
        <v>23</v>
      </c>
    </row>
    <row r="35178" spans="1:2" x14ac:dyDescent="0.25">
      <c r="A35178" s="1" t="s">
        <v>51569</v>
      </c>
      <c r="B35178">
        <v>0</v>
      </c>
    </row>
    <row r="35179" spans="1:2" x14ac:dyDescent="0.25">
      <c r="A35179" s="1" t="s">
        <v>51570</v>
      </c>
      <c r="B35179">
        <v>0</v>
      </c>
    </row>
    <row r="35180" spans="1:2" x14ac:dyDescent="0.25">
      <c r="A35180" s="1" t="s">
        <v>51571</v>
      </c>
      <c r="B35180">
        <v>0</v>
      </c>
    </row>
    <row r="35181" spans="1:2" x14ac:dyDescent="0.25">
      <c r="A35181" s="1" t="s">
        <v>51572</v>
      </c>
      <c r="B35181">
        <v>0</v>
      </c>
    </row>
    <row r="35182" spans="1:2" x14ac:dyDescent="0.25">
      <c r="A35182" s="1" t="s">
        <v>19423</v>
      </c>
      <c r="B35182">
        <v>0</v>
      </c>
    </row>
    <row r="35183" spans="1:2" x14ac:dyDescent="0.25">
      <c r="A35183" s="1" t="s">
        <v>51573</v>
      </c>
      <c r="B35183">
        <v>0</v>
      </c>
    </row>
    <row r="35184" spans="1:2" x14ac:dyDescent="0.25">
      <c r="A35184" s="1" t="s">
        <v>51574</v>
      </c>
      <c r="B35184">
        <v>0</v>
      </c>
    </row>
    <row r="35185" spans="1:2" x14ac:dyDescent="0.25">
      <c r="A35185" s="1" t="s">
        <v>51575</v>
      </c>
      <c r="B35185">
        <v>0</v>
      </c>
    </row>
    <row r="35186" spans="1:2" x14ac:dyDescent="0.25">
      <c r="A35186" s="1" t="s">
        <v>51576</v>
      </c>
      <c r="B35186">
        <v>0</v>
      </c>
    </row>
    <row r="35187" spans="1:2" x14ac:dyDescent="0.25">
      <c r="A35187" s="1" t="s">
        <v>51577</v>
      </c>
      <c r="B35187">
        <v>0</v>
      </c>
    </row>
    <row r="35188" spans="1:2" x14ac:dyDescent="0.25">
      <c r="A35188" s="1" t="s">
        <v>19424</v>
      </c>
      <c r="B35188">
        <v>1</v>
      </c>
    </row>
    <row r="35189" spans="1:2" x14ac:dyDescent="0.25">
      <c r="A35189" s="1" t="s">
        <v>19425</v>
      </c>
      <c r="B35189">
        <v>22</v>
      </c>
    </row>
    <row r="35190" spans="1:2" x14ac:dyDescent="0.25">
      <c r="A35190" s="1" t="s">
        <v>19427</v>
      </c>
      <c r="B35190">
        <v>21</v>
      </c>
    </row>
    <row r="35191" spans="1:2" x14ac:dyDescent="0.25">
      <c r="A35191" s="1" t="s">
        <v>19428</v>
      </c>
      <c r="B35191">
        <v>16</v>
      </c>
    </row>
    <row r="35192" spans="1:2" x14ac:dyDescent="0.25">
      <c r="A35192" s="1" t="s">
        <v>19429</v>
      </c>
      <c r="B35192">
        <v>2</v>
      </c>
    </row>
    <row r="35193" spans="1:2" x14ac:dyDescent="0.25">
      <c r="A35193" s="1" t="s">
        <v>19431</v>
      </c>
      <c r="B35193">
        <v>2</v>
      </c>
    </row>
    <row r="35194" spans="1:2" x14ac:dyDescent="0.25">
      <c r="A35194" s="1" t="s">
        <v>51578</v>
      </c>
      <c r="B35194">
        <v>0</v>
      </c>
    </row>
    <row r="35195" spans="1:2" x14ac:dyDescent="0.25">
      <c r="A35195" s="1" t="s">
        <v>19432</v>
      </c>
      <c r="B35195">
        <v>23</v>
      </c>
    </row>
    <row r="35196" spans="1:2" x14ac:dyDescent="0.25">
      <c r="A35196" s="1" t="s">
        <v>51579</v>
      </c>
      <c r="B35196">
        <v>0</v>
      </c>
    </row>
    <row r="35197" spans="1:2" x14ac:dyDescent="0.25">
      <c r="A35197" s="1" t="s">
        <v>51580</v>
      </c>
      <c r="B35197">
        <v>0</v>
      </c>
    </row>
    <row r="35198" spans="1:2" x14ac:dyDescent="0.25">
      <c r="A35198" s="1" t="s">
        <v>51581</v>
      </c>
      <c r="B35198">
        <v>0</v>
      </c>
    </row>
    <row r="35199" spans="1:2" x14ac:dyDescent="0.25">
      <c r="A35199" s="1" t="s">
        <v>19433</v>
      </c>
      <c r="B35199">
        <v>24</v>
      </c>
    </row>
    <row r="35200" spans="1:2" x14ac:dyDescent="0.25">
      <c r="A35200" s="1" t="s">
        <v>51582</v>
      </c>
      <c r="B35200">
        <v>0</v>
      </c>
    </row>
    <row r="35201" spans="1:2" x14ac:dyDescent="0.25">
      <c r="A35201" s="1" t="s">
        <v>51583</v>
      </c>
      <c r="B35201">
        <v>0</v>
      </c>
    </row>
    <row r="35202" spans="1:2" x14ac:dyDescent="0.25">
      <c r="A35202" s="1" t="s">
        <v>19435</v>
      </c>
      <c r="B35202">
        <v>17</v>
      </c>
    </row>
    <row r="35203" spans="1:2" x14ac:dyDescent="0.25">
      <c r="A35203" s="1" t="s">
        <v>19436</v>
      </c>
      <c r="B35203">
        <v>24</v>
      </c>
    </row>
    <row r="35204" spans="1:2" x14ac:dyDescent="0.25">
      <c r="A35204" s="1" t="s">
        <v>51584</v>
      </c>
      <c r="B35204">
        <v>0</v>
      </c>
    </row>
    <row r="35205" spans="1:2" x14ac:dyDescent="0.25">
      <c r="A35205" s="1" t="s">
        <v>51585</v>
      </c>
      <c r="B35205">
        <v>0</v>
      </c>
    </row>
    <row r="35206" spans="1:2" x14ac:dyDescent="0.25">
      <c r="A35206" s="1" t="s">
        <v>19438</v>
      </c>
      <c r="B35206">
        <v>15</v>
      </c>
    </row>
    <row r="35207" spans="1:2" x14ac:dyDescent="0.25">
      <c r="A35207" s="1" t="s">
        <v>19439</v>
      </c>
      <c r="B35207">
        <v>9</v>
      </c>
    </row>
    <row r="35208" spans="1:2" x14ac:dyDescent="0.25">
      <c r="A35208" s="1" t="s">
        <v>19440</v>
      </c>
      <c r="B35208">
        <v>0</v>
      </c>
    </row>
    <row r="35209" spans="1:2" x14ac:dyDescent="0.25">
      <c r="A35209" s="1" t="s">
        <v>19442</v>
      </c>
      <c r="B35209">
        <v>25</v>
      </c>
    </row>
    <row r="35210" spans="1:2" x14ac:dyDescent="0.25">
      <c r="A35210" s="1" t="s">
        <v>19443</v>
      </c>
      <c r="B35210">
        <v>0</v>
      </c>
    </row>
    <row r="35211" spans="1:2" x14ac:dyDescent="0.25">
      <c r="A35211" s="1" t="s">
        <v>19444</v>
      </c>
      <c r="B35211">
        <v>22</v>
      </c>
    </row>
    <row r="35212" spans="1:2" x14ac:dyDescent="0.25">
      <c r="A35212" s="1" t="s">
        <v>19446</v>
      </c>
      <c r="B35212">
        <v>4</v>
      </c>
    </row>
    <row r="35213" spans="1:2" x14ac:dyDescent="0.25">
      <c r="A35213" s="1" t="s">
        <v>51586</v>
      </c>
      <c r="B35213">
        <v>0</v>
      </c>
    </row>
    <row r="35214" spans="1:2" x14ac:dyDescent="0.25">
      <c r="A35214" s="1" t="s">
        <v>19447</v>
      </c>
      <c r="B35214">
        <v>11</v>
      </c>
    </row>
    <row r="35215" spans="1:2" x14ac:dyDescent="0.25">
      <c r="A35215" s="1" t="s">
        <v>19448</v>
      </c>
      <c r="B35215">
        <v>1</v>
      </c>
    </row>
    <row r="35216" spans="1:2" x14ac:dyDescent="0.25">
      <c r="A35216" s="1" t="s">
        <v>51587</v>
      </c>
      <c r="B35216">
        <v>0</v>
      </c>
    </row>
    <row r="35217" spans="1:2" x14ac:dyDescent="0.25">
      <c r="A35217" s="1" t="s">
        <v>19449</v>
      </c>
      <c r="B35217">
        <v>14</v>
      </c>
    </row>
    <row r="35218" spans="1:2" x14ac:dyDescent="0.25">
      <c r="A35218" s="1" t="s">
        <v>19450</v>
      </c>
      <c r="B35218">
        <v>2</v>
      </c>
    </row>
    <row r="35219" spans="1:2" x14ac:dyDescent="0.25">
      <c r="A35219" s="1" t="s">
        <v>19451</v>
      </c>
      <c r="B35219">
        <v>0</v>
      </c>
    </row>
    <row r="35220" spans="1:2" x14ac:dyDescent="0.25">
      <c r="A35220" s="1" t="s">
        <v>51588</v>
      </c>
      <c r="B35220">
        <v>0</v>
      </c>
    </row>
    <row r="35221" spans="1:2" x14ac:dyDescent="0.25">
      <c r="A35221" s="1" t="s">
        <v>19452</v>
      </c>
      <c r="B35221">
        <v>68</v>
      </c>
    </row>
    <row r="35222" spans="1:2" x14ac:dyDescent="0.25">
      <c r="A35222" s="1" t="s">
        <v>19453</v>
      </c>
      <c r="B35222">
        <v>0</v>
      </c>
    </row>
    <row r="35223" spans="1:2" x14ac:dyDescent="0.25">
      <c r="A35223" s="1" t="s">
        <v>19454</v>
      </c>
      <c r="B35223">
        <v>48</v>
      </c>
    </row>
    <row r="35224" spans="1:2" x14ac:dyDescent="0.25">
      <c r="A35224" s="1" t="s">
        <v>51589</v>
      </c>
      <c r="B35224">
        <v>0</v>
      </c>
    </row>
    <row r="35225" spans="1:2" x14ac:dyDescent="0.25">
      <c r="A35225" s="1" t="s">
        <v>51590</v>
      </c>
      <c r="B35225">
        <v>0</v>
      </c>
    </row>
    <row r="35226" spans="1:2" x14ac:dyDescent="0.25">
      <c r="A35226" s="1" t="s">
        <v>19456</v>
      </c>
      <c r="B35226">
        <v>5</v>
      </c>
    </row>
    <row r="35227" spans="1:2" x14ac:dyDescent="0.25">
      <c r="A35227" s="1" t="s">
        <v>19457</v>
      </c>
      <c r="B35227">
        <v>87</v>
      </c>
    </row>
    <row r="35228" spans="1:2" x14ac:dyDescent="0.25">
      <c r="A35228" s="1" t="s">
        <v>19458</v>
      </c>
      <c r="B35228">
        <v>0</v>
      </c>
    </row>
    <row r="35229" spans="1:2" x14ac:dyDescent="0.25">
      <c r="A35229" s="1" t="s">
        <v>51591</v>
      </c>
      <c r="B35229">
        <v>0</v>
      </c>
    </row>
    <row r="35230" spans="1:2" x14ac:dyDescent="0.25">
      <c r="A35230" s="1" t="s">
        <v>19459</v>
      </c>
      <c r="B35230">
        <v>14</v>
      </c>
    </row>
    <row r="35231" spans="1:2" x14ac:dyDescent="0.25">
      <c r="A35231" s="1" t="s">
        <v>51592</v>
      </c>
      <c r="B35231">
        <v>0</v>
      </c>
    </row>
    <row r="35232" spans="1:2" x14ac:dyDescent="0.25">
      <c r="A35232" s="1" t="s">
        <v>19460</v>
      </c>
      <c r="B35232">
        <v>2</v>
      </c>
    </row>
    <row r="35233" spans="1:2" x14ac:dyDescent="0.25">
      <c r="A35233" s="1" t="s">
        <v>19461</v>
      </c>
      <c r="B35233">
        <v>29</v>
      </c>
    </row>
    <row r="35234" spans="1:2" x14ac:dyDescent="0.25">
      <c r="A35234" s="1" t="s">
        <v>19462</v>
      </c>
      <c r="B35234">
        <v>0</v>
      </c>
    </row>
    <row r="35235" spans="1:2" x14ac:dyDescent="0.25">
      <c r="A35235" s="1" t="s">
        <v>19463</v>
      </c>
      <c r="B35235">
        <v>0</v>
      </c>
    </row>
    <row r="35236" spans="1:2" x14ac:dyDescent="0.25">
      <c r="A35236" s="1" t="s">
        <v>51593</v>
      </c>
      <c r="B35236">
        <v>0</v>
      </c>
    </row>
    <row r="35237" spans="1:2" x14ac:dyDescent="0.25">
      <c r="A35237" s="1" t="s">
        <v>19464</v>
      </c>
      <c r="B35237">
        <v>1</v>
      </c>
    </row>
    <row r="35238" spans="1:2" x14ac:dyDescent="0.25">
      <c r="A35238" s="1" t="s">
        <v>51594</v>
      </c>
      <c r="B35238">
        <v>0</v>
      </c>
    </row>
    <row r="35239" spans="1:2" x14ac:dyDescent="0.25">
      <c r="A35239" s="1" t="s">
        <v>19465</v>
      </c>
      <c r="B35239">
        <v>3</v>
      </c>
    </row>
    <row r="35240" spans="1:2" x14ac:dyDescent="0.25">
      <c r="A35240" s="1" t="s">
        <v>51595</v>
      </c>
      <c r="B35240">
        <v>0</v>
      </c>
    </row>
    <row r="35241" spans="1:2" x14ac:dyDescent="0.25">
      <c r="A35241" s="1" t="s">
        <v>19466</v>
      </c>
      <c r="B35241">
        <v>0</v>
      </c>
    </row>
    <row r="35242" spans="1:2" x14ac:dyDescent="0.25">
      <c r="A35242" s="1" t="s">
        <v>51596</v>
      </c>
      <c r="B35242">
        <v>0</v>
      </c>
    </row>
    <row r="35243" spans="1:2" x14ac:dyDescent="0.25">
      <c r="A35243" s="1" t="s">
        <v>51597</v>
      </c>
      <c r="B35243">
        <v>0</v>
      </c>
    </row>
    <row r="35244" spans="1:2" x14ac:dyDescent="0.25">
      <c r="A35244" s="1" t="s">
        <v>51598</v>
      </c>
      <c r="B35244">
        <v>0</v>
      </c>
    </row>
    <row r="35245" spans="1:2" x14ac:dyDescent="0.25">
      <c r="A35245" s="1" t="s">
        <v>51599</v>
      </c>
      <c r="B35245">
        <v>0</v>
      </c>
    </row>
    <row r="35246" spans="1:2" x14ac:dyDescent="0.25">
      <c r="A35246" s="1" t="s">
        <v>51600</v>
      </c>
      <c r="B35246">
        <v>0</v>
      </c>
    </row>
    <row r="35247" spans="1:2" x14ac:dyDescent="0.25">
      <c r="A35247" s="1" t="s">
        <v>51601</v>
      </c>
      <c r="B35247">
        <v>0</v>
      </c>
    </row>
    <row r="35248" spans="1:2" x14ac:dyDescent="0.25">
      <c r="A35248" s="1" t="s">
        <v>19467</v>
      </c>
      <c r="B35248">
        <v>1</v>
      </c>
    </row>
    <row r="35249" spans="1:2" x14ac:dyDescent="0.25">
      <c r="A35249" s="1" t="s">
        <v>19468</v>
      </c>
      <c r="B35249">
        <v>0</v>
      </c>
    </row>
    <row r="35250" spans="1:2" x14ac:dyDescent="0.25">
      <c r="A35250" s="1" t="s">
        <v>51602</v>
      </c>
      <c r="B35250">
        <v>0</v>
      </c>
    </row>
    <row r="35251" spans="1:2" x14ac:dyDescent="0.25">
      <c r="A35251" s="1" t="s">
        <v>51603</v>
      </c>
      <c r="B35251">
        <v>0</v>
      </c>
    </row>
    <row r="35252" spans="1:2" x14ac:dyDescent="0.25">
      <c r="A35252" s="1" t="s">
        <v>19470</v>
      </c>
      <c r="B35252">
        <v>17</v>
      </c>
    </row>
    <row r="35253" spans="1:2" x14ac:dyDescent="0.25">
      <c r="A35253" s="1" t="s">
        <v>51604</v>
      </c>
      <c r="B35253">
        <v>0</v>
      </c>
    </row>
    <row r="35254" spans="1:2" x14ac:dyDescent="0.25">
      <c r="A35254" s="1" t="s">
        <v>51605</v>
      </c>
      <c r="B35254">
        <v>0</v>
      </c>
    </row>
    <row r="35255" spans="1:2" x14ac:dyDescent="0.25">
      <c r="A35255" s="1" t="s">
        <v>51606</v>
      </c>
      <c r="B35255">
        <v>0</v>
      </c>
    </row>
    <row r="35256" spans="1:2" x14ac:dyDescent="0.25">
      <c r="A35256" s="1" t="s">
        <v>51607</v>
      </c>
      <c r="B35256">
        <v>0</v>
      </c>
    </row>
    <row r="35257" spans="1:2" x14ac:dyDescent="0.25">
      <c r="A35257" s="1" t="s">
        <v>51608</v>
      </c>
      <c r="B35257">
        <v>0</v>
      </c>
    </row>
    <row r="35258" spans="1:2" x14ac:dyDescent="0.25">
      <c r="A35258" s="1" t="s">
        <v>51609</v>
      </c>
      <c r="B35258">
        <v>0</v>
      </c>
    </row>
    <row r="35259" spans="1:2" x14ac:dyDescent="0.25">
      <c r="A35259" s="1" t="s">
        <v>19471</v>
      </c>
      <c r="B35259">
        <v>0</v>
      </c>
    </row>
    <row r="35260" spans="1:2" x14ac:dyDescent="0.25">
      <c r="A35260" s="1" t="s">
        <v>19472</v>
      </c>
      <c r="B35260">
        <v>0</v>
      </c>
    </row>
    <row r="35261" spans="1:2" x14ac:dyDescent="0.25">
      <c r="A35261" s="1" t="s">
        <v>51610</v>
      </c>
      <c r="B35261">
        <v>0</v>
      </c>
    </row>
    <row r="35262" spans="1:2" x14ac:dyDescent="0.25">
      <c r="A35262" s="1" t="s">
        <v>19473</v>
      </c>
      <c r="B35262">
        <v>0</v>
      </c>
    </row>
    <row r="35263" spans="1:2" x14ac:dyDescent="0.25">
      <c r="A35263" s="1" t="s">
        <v>19474</v>
      </c>
      <c r="B35263">
        <v>0</v>
      </c>
    </row>
    <row r="35264" spans="1:2" x14ac:dyDescent="0.25">
      <c r="A35264" s="1" t="s">
        <v>19475</v>
      </c>
      <c r="B35264">
        <v>29</v>
      </c>
    </row>
    <row r="35265" spans="1:2" x14ac:dyDescent="0.25">
      <c r="A35265" s="1" t="s">
        <v>32572</v>
      </c>
      <c r="B35265">
        <v>1</v>
      </c>
    </row>
    <row r="35266" spans="1:2" x14ac:dyDescent="0.25">
      <c r="A35266" s="1" t="s">
        <v>51611</v>
      </c>
      <c r="B35266">
        <v>0</v>
      </c>
    </row>
    <row r="35267" spans="1:2" x14ac:dyDescent="0.25">
      <c r="A35267" s="1" t="s">
        <v>51611</v>
      </c>
      <c r="B35267">
        <v>0</v>
      </c>
    </row>
    <row r="35268" spans="1:2" x14ac:dyDescent="0.25">
      <c r="A35268" s="1" t="s">
        <v>51612</v>
      </c>
      <c r="B35268">
        <v>0</v>
      </c>
    </row>
    <row r="35269" spans="1:2" x14ac:dyDescent="0.25">
      <c r="A35269" s="1" t="s">
        <v>19476</v>
      </c>
      <c r="B35269">
        <v>21</v>
      </c>
    </row>
    <row r="35270" spans="1:2" x14ac:dyDescent="0.25">
      <c r="A35270" s="1" t="s">
        <v>51613</v>
      </c>
      <c r="B35270">
        <v>0</v>
      </c>
    </row>
    <row r="35271" spans="1:2" x14ac:dyDescent="0.25">
      <c r="A35271" s="1" t="s">
        <v>51614</v>
      </c>
      <c r="B35271">
        <v>0</v>
      </c>
    </row>
    <row r="35272" spans="1:2" x14ac:dyDescent="0.25">
      <c r="A35272" s="1" t="s">
        <v>19477</v>
      </c>
      <c r="B35272">
        <v>27</v>
      </c>
    </row>
    <row r="35273" spans="1:2" x14ac:dyDescent="0.25">
      <c r="A35273" s="1" t="s">
        <v>51615</v>
      </c>
      <c r="B35273">
        <v>0</v>
      </c>
    </row>
    <row r="35274" spans="1:2" x14ac:dyDescent="0.25">
      <c r="A35274" s="1" t="s">
        <v>51616</v>
      </c>
      <c r="B35274">
        <v>0</v>
      </c>
    </row>
    <row r="35275" spans="1:2" x14ac:dyDescent="0.25">
      <c r="A35275" s="1" t="s">
        <v>51617</v>
      </c>
      <c r="B35275">
        <v>0</v>
      </c>
    </row>
    <row r="35276" spans="1:2" x14ac:dyDescent="0.25">
      <c r="A35276" s="1" t="s">
        <v>19479</v>
      </c>
      <c r="B35276">
        <v>0</v>
      </c>
    </row>
    <row r="35277" spans="1:2" x14ac:dyDescent="0.25">
      <c r="A35277" s="1" t="s">
        <v>19481</v>
      </c>
      <c r="B35277">
        <v>0</v>
      </c>
    </row>
    <row r="35278" spans="1:2" x14ac:dyDescent="0.25">
      <c r="A35278" s="1" t="s">
        <v>51618</v>
      </c>
      <c r="B35278">
        <v>0</v>
      </c>
    </row>
    <row r="35279" spans="1:2" x14ac:dyDescent="0.25">
      <c r="A35279" s="1" t="s">
        <v>51619</v>
      </c>
      <c r="B35279">
        <v>0</v>
      </c>
    </row>
    <row r="35280" spans="1:2" x14ac:dyDescent="0.25">
      <c r="A35280" s="1" t="s">
        <v>19482</v>
      </c>
      <c r="B35280">
        <v>0</v>
      </c>
    </row>
    <row r="35281" spans="1:2" x14ac:dyDescent="0.25">
      <c r="A35281" s="1" t="s">
        <v>51620</v>
      </c>
      <c r="B35281">
        <v>0</v>
      </c>
    </row>
    <row r="35282" spans="1:2" x14ac:dyDescent="0.25">
      <c r="A35282" s="1" t="s">
        <v>19483</v>
      </c>
      <c r="B35282">
        <v>0</v>
      </c>
    </row>
    <row r="35283" spans="1:2" x14ac:dyDescent="0.25">
      <c r="A35283" s="1" t="s">
        <v>19484</v>
      </c>
      <c r="B35283">
        <v>1</v>
      </c>
    </row>
    <row r="35284" spans="1:2" x14ac:dyDescent="0.25">
      <c r="A35284" s="1" t="s">
        <v>51621</v>
      </c>
      <c r="B35284">
        <v>0</v>
      </c>
    </row>
    <row r="35285" spans="1:2" x14ac:dyDescent="0.25">
      <c r="A35285" s="1" t="s">
        <v>19485</v>
      </c>
      <c r="B35285">
        <v>0</v>
      </c>
    </row>
    <row r="35286" spans="1:2" x14ac:dyDescent="0.25">
      <c r="A35286" s="1" t="s">
        <v>19487</v>
      </c>
      <c r="B35286">
        <v>0</v>
      </c>
    </row>
    <row r="35287" spans="1:2" x14ac:dyDescent="0.25">
      <c r="A35287" s="1" t="s">
        <v>19488</v>
      </c>
      <c r="B35287">
        <v>5</v>
      </c>
    </row>
    <row r="35288" spans="1:2" x14ac:dyDescent="0.25">
      <c r="A35288" s="1" t="s">
        <v>51622</v>
      </c>
      <c r="B35288">
        <v>0</v>
      </c>
    </row>
    <row r="35289" spans="1:2" x14ac:dyDescent="0.25">
      <c r="A35289" s="1" t="s">
        <v>51623</v>
      </c>
      <c r="B35289">
        <v>0</v>
      </c>
    </row>
    <row r="35290" spans="1:2" x14ac:dyDescent="0.25">
      <c r="A35290" s="1" t="s">
        <v>19489</v>
      </c>
      <c r="B35290">
        <v>10</v>
      </c>
    </row>
    <row r="35291" spans="1:2" x14ac:dyDescent="0.25">
      <c r="A35291" s="1" t="s">
        <v>51624</v>
      </c>
      <c r="B35291">
        <v>0</v>
      </c>
    </row>
    <row r="35292" spans="1:2" x14ac:dyDescent="0.25">
      <c r="A35292" s="1" t="s">
        <v>19490</v>
      </c>
      <c r="B35292">
        <v>18</v>
      </c>
    </row>
    <row r="35293" spans="1:2" x14ac:dyDescent="0.25">
      <c r="A35293" s="1" t="s">
        <v>19491</v>
      </c>
      <c r="B35293">
        <v>5</v>
      </c>
    </row>
    <row r="35294" spans="1:2" x14ac:dyDescent="0.25">
      <c r="A35294" s="1" t="s">
        <v>51625</v>
      </c>
      <c r="B35294">
        <v>0</v>
      </c>
    </row>
    <row r="35295" spans="1:2" x14ac:dyDescent="0.25">
      <c r="A35295" s="1" t="s">
        <v>19492</v>
      </c>
      <c r="B35295">
        <v>0</v>
      </c>
    </row>
    <row r="35296" spans="1:2" x14ac:dyDescent="0.25">
      <c r="A35296" s="1" t="s">
        <v>19493</v>
      </c>
      <c r="B35296">
        <v>18</v>
      </c>
    </row>
    <row r="35297" spans="1:2" x14ac:dyDescent="0.25">
      <c r="A35297" s="1" t="s">
        <v>19494</v>
      </c>
      <c r="B35297">
        <v>3</v>
      </c>
    </row>
    <row r="35298" spans="1:2" x14ac:dyDescent="0.25">
      <c r="A35298" s="1" t="s">
        <v>19495</v>
      </c>
      <c r="B35298">
        <v>14</v>
      </c>
    </row>
    <row r="35299" spans="1:2" x14ac:dyDescent="0.25">
      <c r="A35299" s="1" t="s">
        <v>19496</v>
      </c>
      <c r="B35299">
        <v>0</v>
      </c>
    </row>
    <row r="35300" spans="1:2" x14ac:dyDescent="0.25">
      <c r="A35300" s="1" t="s">
        <v>51626</v>
      </c>
      <c r="B35300">
        <v>0</v>
      </c>
    </row>
    <row r="35301" spans="1:2" x14ac:dyDescent="0.25">
      <c r="A35301" s="1" t="s">
        <v>51627</v>
      </c>
      <c r="B35301">
        <v>0</v>
      </c>
    </row>
    <row r="35302" spans="1:2" x14ac:dyDescent="0.25">
      <c r="A35302" s="1" t="s">
        <v>19497</v>
      </c>
      <c r="B35302">
        <v>21</v>
      </c>
    </row>
    <row r="35303" spans="1:2" x14ac:dyDescent="0.25">
      <c r="A35303" s="1" t="s">
        <v>19498</v>
      </c>
      <c r="B35303">
        <v>17</v>
      </c>
    </row>
    <row r="35304" spans="1:2" x14ac:dyDescent="0.25">
      <c r="A35304" s="1" t="s">
        <v>19499</v>
      </c>
      <c r="B35304">
        <v>24</v>
      </c>
    </row>
    <row r="35305" spans="1:2" x14ac:dyDescent="0.25">
      <c r="A35305" s="1" t="s">
        <v>19501</v>
      </c>
      <c r="B35305">
        <v>23</v>
      </c>
    </row>
    <row r="35306" spans="1:2" x14ac:dyDescent="0.25">
      <c r="A35306" s="1" t="s">
        <v>19503</v>
      </c>
      <c r="B35306">
        <v>14</v>
      </c>
    </row>
    <row r="35307" spans="1:2" x14ac:dyDescent="0.25">
      <c r="A35307" s="1" t="s">
        <v>51628</v>
      </c>
      <c r="B35307">
        <v>0</v>
      </c>
    </row>
    <row r="35308" spans="1:2" x14ac:dyDescent="0.25">
      <c r="A35308" s="1" t="s">
        <v>19504</v>
      </c>
      <c r="B35308">
        <v>21</v>
      </c>
    </row>
    <row r="35309" spans="1:2" x14ac:dyDescent="0.25">
      <c r="A35309" s="1" t="s">
        <v>51629</v>
      </c>
      <c r="B35309">
        <v>0</v>
      </c>
    </row>
    <row r="35310" spans="1:2" x14ac:dyDescent="0.25">
      <c r="A35310" s="1" t="s">
        <v>51630</v>
      </c>
      <c r="B35310">
        <v>0</v>
      </c>
    </row>
    <row r="35311" spans="1:2" x14ac:dyDescent="0.25">
      <c r="A35311" s="1" t="s">
        <v>19505</v>
      </c>
      <c r="B35311">
        <v>1</v>
      </c>
    </row>
    <row r="35312" spans="1:2" x14ac:dyDescent="0.25">
      <c r="A35312" s="1" t="s">
        <v>51631</v>
      </c>
      <c r="B35312">
        <v>0</v>
      </c>
    </row>
    <row r="35313" spans="1:2" x14ac:dyDescent="0.25">
      <c r="A35313" s="1" t="s">
        <v>51632</v>
      </c>
      <c r="B35313">
        <v>0</v>
      </c>
    </row>
    <row r="35314" spans="1:2" x14ac:dyDescent="0.25">
      <c r="A35314" s="1" t="s">
        <v>51633</v>
      </c>
      <c r="B35314">
        <v>0</v>
      </c>
    </row>
    <row r="35315" spans="1:2" x14ac:dyDescent="0.25">
      <c r="A35315" s="1" t="s">
        <v>51634</v>
      </c>
      <c r="B35315">
        <v>0</v>
      </c>
    </row>
    <row r="35316" spans="1:2" x14ac:dyDescent="0.25">
      <c r="A35316" s="1" t="s">
        <v>19506</v>
      </c>
      <c r="B35316">
        <v>48</v>
      </c>
    </row>
    <row r="35317" spans="1:2" x14ac:dyDescent="0.25">
      <c r="A35317" s="1" t="s">
        <v>51635</v>
      </c>
      <c r="B35317">
        <v>0</v>
      </c>
    </row>
    <row r="35318" spans="1:2" x14ac:dyDescent="0.25">
      <c r="A35318" s="1" t="s">
        <v>51636</v>
      </c>
      <c r="B35318">
        <v>0</v>
      </c>
    </row>
    <row r="35319" spans="1:2" x14ac:dyDescent="0.25">
      <c r="A35319" s="1" t="s">
        <v>51637</v>
      </c>
      <c r="B35319">
        <v>0</v>
      </c>
    </row>
    <row r="35320" spans="1:2" x14ac:dyDescent="0.25">
      <c r="A35320" s="1" t="s">
        <v>51638</v>
      </c>
      <c r="B35320">
        <v>0</v>
      </c>
    </row>
    <row r="35321" spans="1:2" x14ac:dyDescent="0.25">
      <c r="A35321" s="1" t="s">
        <v>51639</v>
      </c>
      <c r="B35321">
        <v>0</v>
      </c>
    </row>
    <row r="35322" spans="1:2" x14ac:dyDescent="0.25">
      <c r="A35322" s="1" t="s">
        <v>51640</v>
      </c>
      <c r="B35322">
        <v>0</v>
      </c>
    </row>
    <row r="35323" spans="1:2" x14ac:dyDescent="0.25">
      <c r="A35323" s="1" t="s">
        <v>51641</v>
      </c>
      <c r="B35323">
        <v>0</v>
      </c>
    </row>
    <row r="35324" spans="1:2" x14ac:dyDescent="0.25">
      <c r="A35324" s="1" t="s">
        <v>51642</v>
      </c>
      <c r="B35324">
        <v>0</v>
      </c>
    </row>
    <row r="35325" spans="1:2" x14ac:dyDescent="0.25">
      <c r="A35325" s="1" t="s">
        <v>51643</v>
      </c>
      <c r="B35325">
        <v>0</v>
      </c>
    </row>
    <row r="35326" spans="1:2" x14ac:dyDescent="0.25">
      <c r="A35326" s="1" t="s">
        <v>19507</v>
      </c>
      <c r="B35326">
        <v>0</v>
      </c>
    </row>
    <row r="35327" spans="1:2" x14ac:dyDescent="0.25">
      <c r="A35327" s="1" t="s">
        <v>51644</v>
      </c>
      <c r="B35327">
        <v>0</v>
      </c>
    </row>
    <row r="35328" spans="1:2" x14ac:dyDescent="0.25">
      <c r="A35328" s="1" t="s">
        <v>51645</v>
      </c>
      <c r="B35328">
        <v>0</v>
      </c>
    </row>
    <row r="35329" spans="1:2" x14ac:dyDescent="0.25">
      <c r="A35329" s="1" t="s">
        <v>51646</v>
      </c>
      <c r="B35329">
        <v>0</v>
      </c>
    </row>
    <row r="35330" spans="1:2" x14ac:dyDescent="0.25">
      <c r="A35330" s="1" t="s">
        <v>19508</v>
      </c>
      <c r="B35330">
        <v>0</v>
      </c>
    </row>
    <row r="35331" spans="1:2" x14ac:dyDescent="0.25">
      <c r="A35331" s="1" t="s">
        <v>51647</v>
      </c>
      <c r="B35331">
        <v>0</v>
      </c>
    </row>
    <row r="35332" spans="1:2" x14ac:dyDescent="0.25">
      <c r="A35332" s="1" t="s">
        <v>51648</v>
      </c>
      <c r="B35332">
        <v>0</v>
      </c>
    </row>
    <row r="35333" spans="1:2" x14ac:dyDescent="0.25">
      <c r="A35333" s="1" t="s">
        <v>51649</v>
      </c>
      <c r="B35333">
        <v>0</v>
      </c>
    </row>
    <row r="35334" spans="1:2" x14ac:dyDescent="0.25">
      <c r="A35334" s="1" t="s">
        <v>51650</v>
      </c>
      <c r="B35334">
        <v>0</v>
      </c>
    </row>
    <row r="35335" spans="1:2" x14ac:dyDescent="0.25">
      <c r="A35335" s="1" t="s">
        <v>51651</v>
      </c>
      <c r="B35335">
        <v>0</v>
      </c>
    </row>
    <row r="35336" spans="1:2" x14ac:dyDescent="0.25">
      <c r="A35336" s="1" t="s">
        <v>51652</v>
      </c>
      <c r="B35336">
        <v>0</v>
      </c>
    </row>
    <row r="35337" spans="1:2" x14ac:dyDescent="0.25">
      <c r="A35337" s="1" t="s">
        <v>19509</v>
      </c>
      <c r="B35337">
        <v>49</v>
      </c>
    </row>
    <row r="35338" spans="1:2" x14ac:dyDescent="0.25">
      <c r="A35338" s="1" t="s">
        <v>51653</v>
      </c>
      <c r="B35338">
        <v>0</v>
      </c>
    </row>
    <row r="35339" spans="1:2" x14ac:dyDescent="0.25">
      <c r="A35339" s="1" t="s">
        <v>19510</v>
      </c>
      <c r="B35339">
        <v>0</v>
      </c>
    </row>
    <row r="35340" spans="1:2" x14ac:dyDescent="0.25">
      <c r="A35340" s="1" t="s">
        <v>51654</v>
      </c>
      <c r="B35340">
        <v>0</v>
      </c>
    </row>
    <row r="35341" spans="1:2" x14ac:dyDescent="0.25">
      <c r="A35341" s="1" t="s">
        <v>19511</v>
      </c>
      <c r="B35341">
        <v>0</v>
      </c>
    </row>
    <row r="35342" spans="1:2" x14ac:dyDescent="0.25">
      <c r="A35342" s="1" t="s">
        <v>51655</v>
      </c>
      <c r="B35342">
        <v>0</v>
      </c>
    </row>
    <row r="35343" spans="1:2" x14ac:dyDescent="0.25">
      <c r="A35343" s="1" t="s">
        <v>51656</v>
      </c>
      <c r="B35343">
        <v>0</v>
      </c>
    </row>
    <row r="35344" spans="1:2" x14ac:dyDescent="0.25">
      <c r="A35344" s="1" t="s">
        <v>19512</v>
      </c>
      <c r="B35344">
        <v>0</v>
      </c>
    </row>
    <row r="35345" spans="1:2" x14ac:dyDescent="0.25">
      <c r="A35345" s="1" t="s">
        <v>51657</v>
      </c>
      <c r="B35345">
        <v>0</v>
      </c>
    </row>
    <row r="35346" spans="1:2" x14ac:dyDescent="0.25">
      <c r="A35346" s="1" t="s">
        <v>51658</v>
      </c>
      <c r="B35346">
        <v>0</v>
      </c>
    </row>
    <row r="35347" spans="1:2" x14ac:dyDescent="0.25">
      <c r="A35347" s="1" t="s">
        <v>51659</v>
      </c>
      <c r="B35347">
        <v>0</v>
      </c>
    </row>
    <row r="35348" spans="1:2" x14ac:dyDescent="0.25">
      <c r="A35348" s="1" t="s">
        <v>51660</v>
      </c>
      <c r="B35348">
        <v>0</v>
      </c>
    </row>
    <row r="35349" spans="1:2" x14ac:dyDescent="0.25">
      <c r="A35349" s="1" t="s">
        <v>51661</v>
      </c>
      <c r="B35349">
        <v>0</v>
      </c>
    </row>
    <row r="35350" spans="1:2" x14ac:dyDescent="0.25">
      <c r="A35350" s="1" t="s">
        <v>51662</v>
      </c>
      <c r="B35350">
        <v>0</v>
      </c>
    </row>
    <row r="35351" spans="1:2" x14ac:dyDescent="0.25">
      <c r="A35351" s="1" t="s">
        <v>51663</v>
      </c>
      <c r="B35351">
        <v>0</v>
      </c>
    </row>
    <row r="35352" spans="1:2" x14ac:dyDescent="0.25">
      <c r="A35352" s="1" t="s">
        <v>51664</v>
      </c>
      <c r="B35352">
        <v>0</v>
      </c>
    </row>
    <row r="35353" spans="1:2" x14ac:dyDescent="0.25">
      <c r="A35353" s="1" t="s">
        <v>51665</v>
      </c>
      <c r="B35353">
        <v>0</v>
      </c>
    </row>
    <row r="35354" spans="1:2" x14ac:dyDescent="0.25">
      <c r="A35354" s="1" t="s">
        <v>19513</v>
      </c>
      <c r="B35354">
        <v>0</v>
      </c>
    </row>
    <row r="35355" spans="1:2" x14ac:dyDescent="0.25">
      <c r="A35355" s="1" t="s">
        <v>51666</v>
      </c>
      <c r="B35355">
        <v>0</v>
      </c>
    </row>
    <row r="35356" spans="1:2" x14ac:dyDescent="0.25">
      <c r="A35356" s="1" t="s">
        <v>19514</v>
      </c>
      <c r="B35356">
        <v>0</v>
      </c>
    </row>
    <row r="35357" spans="1:2" x14ac:dyDescent="0.25">
      <c r="A35357" s="1" t="s">
        <v>51667</v>
      </c>
      <c r="B35357">
        <v>0</v>
      </c>
    </row>
    <row r="35358" spans="1:2" x14ac:dyDescent="0.25">
      <c r="A35358" s="1" t="s">
        <v>51668</v>
      </c>
      <c r="B35358">
        <v>0</v>
      </c>
    </row>
    <row r="35359" spans="1:2" x14ac:dyDescent="0.25">
      <c r="A35359" s="1" t="s">
        <v>51669</v>
      </c>
      <c r="B35359">
        <v>0</v>
      </c>
    </row>
    <row r="35360" spans="1:2" x14ac:dyDescent="0.25">
      <c r="A35360" s="1" t="s">
        <v>51670</v>
      </c>
      <c r="B35360">
        <v>0</v>
      </c>
    </row>
    <row r="35361" spans="1:2" x14ac:dyDescent="0.25">
      <c r="A35361" s="1" t="s">
        <v>51671</v>
      </c>
      <c r="B35361">
        <v>0</v>
      </c>
    </row>
    <row r="35362" spans="1:2" x14ac:dyDescent="0.25">
      <c r="A35362" s="1" t="s">
        <v>19515</v>
      </c>
      <c r="B35362">
        <v>0</v>
      </c>
    </row>
    <row r="35363" spans="1:2" x14ac:dyDescent="0.25">
      <c r="A35363" s="1" t="s">
        <v>51672</v>
      </c>
      <c r="B35363">
        <v>0</v>
      </c>
    </row>
    <row r="35364" spans="1:2" x14ac:dyDescent="0.25">
      <c r="A35364" s="1" t="s">
        <v>51673</v>
      </c>
      <c r="B35364">
        <v>0</v>
      </c>
    </row>
    <row r="35365" spans="1:2" x14ac:dyDescent="0.25">
      <c r="A35365" s="1" t="s">
        <v>51674</v>
      </c>
      <c r="B35365">
        <v>0</v>
      </c>
    </row>
    <row r="35366" spans="1:2" x14ac:dyDescent="0.25">
      <c r="A35366" s="1" t="s">
        <v>51675</v>
      </c>
      <c r="B35366">
        <v>0</v>
      </c>
    </row>
    <row r="35367" spans="1:2" x14ac:dyDescent="0.25">
      <c r="A35367" s="1" t="s">
        <v>51676</v>
      </c>
      <c r="B35367">
        <v>0</v>
      </c>
    </row>
    <row r="35368" spans="1:2" x14ac:dyDescent="0.25">
      <c r="A35368" s="1" t="s">
        <v>51677</v>
      </c>
      <c r="B35368">
        <v>0</v>
      </c>
    </row>
    <row r="35369" spans="1:2" x14ac:dyDescent="0.25">
      <c r="A35369" s="1" t="s">
        <v>51678</v>
      </c>
      <c r="B35369">
        <v>0</v>
      </c>
    </row>
    <row r="35370" spans="1:2" x14ac:dyDescent="0.25">
      <c r="A35370" s="1" t="s">
        <v>51679</v>
      </c>
      <c r="B35370">
        <v>0</v>
      </c>
    </row>
    <row r="35371" spans="1:2" x14ac:dyDescent="0.25">
      <c r="A35371" s="1" t="s">
        <v>19516</v>
      </c>
      <c r="B35371">
        <v>0</v>
      </c>
    </row>
    <row r="35372" spans="1:2" x14ac:dyDescent="0.25">
      <c r="A35372" s="1" t="s">
        <v>51680</v>
      </c>
      <c r="B35372">
        <v>0</v>
      </c>
    </row>
    <row r="35373" spans="1:2" x14ac:dyDescent="0.25">
      <c r="A35373" s="1" t="s">
        <v>51681</v>
      </c>
      <c r="B35373">
        <v>0</v>
      </c>
    </row>
    <row r="35374" spans="1:2" x14ac:dyDescent="0.25">
      <c r="A35374" s="1" t="s">
        <v>51682</v>
      </c>
      <c r="B35374">
        <v>0</v>
      </c>
    </row>
    <row r="35375" spans="1:2" x14ac:dyDescent="0.25">
      <c r="A35375" s="1" t="s">
        <v>51683</v>
      </c>
      <c r="B35375">
        <v>0</v>
      </c>
    </row>
    <row r="35376" spans="1:2" x14ac:dyDescent="0.25">
      <c r="A35376" s="1" t="s">
        <v>51684</v>
      </c>
      <c r="B35376">
        <v>0</v>
      </c>
    </row>
    <row r="35377" spans="1:2" x14ac:dyDescent="0.25">
      <c r="A35377" s="1" t="s">
        <v>51685</v>
      </c>
      <c r="B35377">
        <v>0</v>
      </c>
    </row>
    <row r="35378" spans="1:2" x14ac:dyDescent="0.25">
      <c r="A35378" s="1" t="s">
        <v>51686</v>
      </c>
      <c r="B35378">
        <v>0</v>
      </c>
    </row>
    <row r="35379" spans="1:2" x14ac:dyDescent="0.25">
      <c r="A35379" s="1" t="s">
        <v>51687</v>
      </c>
      <c r="B35379">
        <v>0</v>
      </c>
    </row>
    <row r="35380" spans="1:2" x14ac:dyDescent="0.25">
      <c r="A35380" s="1" t="s">
        <v>51688</v>
      </c>
      <c r="B35380">
        <v>0</v>
      </c>
    </row>
    <row r="35381" spans="1:2" x14ac:dyDescent="0.25">
      <c r="A35381" s="1" t="s">
        <v>51689</v>
      </c>
      <c r="B35381">
        <v>0</v>
      </c>
    </row>
    <row r="35382" spans="1:2" x14ac:dyDescent="0.25">
      <c r="A35382" s="1" t="s">
        <v>51690</v>
      </c>
      <c r="B35382">
        <v>0</v>
      </c>
    </row>
    <row r="35383" spans="1:2" x14ac:dyDescent="0.25">
      <c r="A35383" s="1" t="s">
        <v>51691</v>
      </c>
      <c r="B35383">
        <v>0</v>
      </c>
    </row>
    <row r="35384" spans="1:2" x14ac:dyDescent="0.25">
      <c r="A35384" s="1" t="s">
        <v>51692</v>
      </c>
      <c r="B35384">
        <v>0</v>
      </c>
    </row>
    <row r="35385" spans="1:2" x14ac:dyDescent="0.25">
      <c r="A35385" s="1" t="s">
        <v>51693</v>
      </c>
      <c r="B35385">
        <v>0</v>
      </c>
    </row>
    <row r="35386" spans="1:2" x14ac:dyDescent="0.25">
      <c r="A35386" s="1" t="s">
        <v>51694</v>
      </c>
      <c r="B35386">
        <v>0</v>
      </c>
    </row>
    <row r="35387" spans="1:2" x14ac:dyDescent="0.25">
      <c r="A35387" s="1" t="s">
        <v>51695</v>
      </c>
      <c r="B35387">
        <v>0</v>
      </c>
    </row>
    <row r="35388" spans="1:2" x14ac:dyDescent="0.25">
      <c r="A35388" s="1" t="s">
        <v>19517</v>
      </c>
      <c r="B35388">
        <v>0</v>
      </c>
    </row>
    <row r="35389" spans="1:2" x14ac:dyDescent="0.25">
      <c r="A35389" s="1" t="s">
        <v>51696</v>
      </c>
      <c r="B35389">
        <v>0</v>
      </c>
    </row>
    <row r="35390" spans="1:2" x14ac:dyDescent="0.25">
      <c r="A35390" s="1" t="s">
        <v>51697</v>
      </c>
      <c r="B35390">
        <v>0</v>
      </c>
    </row>
    <row r="35391" spans="1:2" x14ac:dyDescent="0.25">
      <c r="A35391" s="1" t="s">
        <v>51698</v>
      </c>
      <c r="B35391">
        <v>0</v>
      </c>
    </row>
    <row r="35392" spans="1:2" x14ac:dyDescent="0.25">
      <c r="A35392" s="1" t="s">
        <v>51699</v>
      </c>
      <c r="B35392">
        <v>0</v>
      </c>
    </row>
    <row r="35393" spans="1:2" x14ac:dyDescent="0.25">
      <c r="A35393" s="1" t="s">
        <v>51700</v>
      </c>
      <c r="B35393">
        <v>0</v>
      </c>
    </row>
    <row r="35394" spans="1:2" x14ac:dyDescent="0.25">
      <c r="A35394" s="1" t="s">
        <v>51701</v>
      </c>
      <c r="B35394">
        <v>0</v>
      </c>
    </row>
    <row r="35395" spans="1:2" x14ac:dyDescent="0.25">
      <c r="A35395" s="1" t="s">
        <v>51702</v>
      </c>
      <c r="B35395">
        <v>0</v>
      </c>
    </row>
    <row r="35396" spans="1:2" x14ac:dyDescent="0.25">
      <c r="A35396" s="1" t="s">
        <v>51703</v>
      </c>
      <c r="B35396">
        <v>0</v>
      </c>
    </row>
    <row r="35397" spans="1:2" x14ac:dyDescent="0.25">
      <c r="A35397" s="1" t="s">
        <v>51704</v>
      </c>
      <c r="B35397">
        <v>0</v>
      </c>
    </row>
    <row r="35398" spans="1:2" x14ac:dyDescent="0.25">
      <c r="A35398" s="1" t="s">
        <v>51705</v>
      </c>
      <c r="B35398">
        <v>0</v>
      </c>
    </row>
    <row r="35399" spans="1:2" x14ac:dyDescent="0.25">
      <c r="A35399" s="1" t="s">
        <v>51706</v>
      </c>
      <c r="B35399">
        <v>0</v>
      </c>
    </row>
    <row r="35400" spans="1:2" x14ac:dyDescent="0.25">
      <c r="A35400" s="1" t="s">
        <v>51707</v>
      </c>
      <c r="B35400">
        <v>0</v>
      </c>
    </row>
    <row r="35401" spans="1:2" x14ac:dyDescent="0.25">
      <c r="A35401" s="1" t="s">
        <v>51708</v>
      </c>
      <c r="B35401">
        <v>0</v>
      </c>
    </row>
    <row r="35402" spans="1:2" x14ac:dyDescent="0.25">
      <c r="A35402" s="1" t="s">
        <v>51709</v>
      </c>
      <c r="B35402">
        <v>0</v>
      </c>
    </row>
    <row r="35403" spans="1:2" x14ac:dyDescent="0.25">
      <c r="A35403" s="1" t="s">
        <v>51710</v>
      </c>
      <c r="B35403">
        <v>0</v>
      </c>
    </row>
    <row r="35404" spans="1:2" x14ac:dyDescent="0.25">
      <c r="A35404" s="1" t="s">
        <v>51711</v>
      </c>
      <c r="B35404">
        <v>0</v>
      </c>
    </row>
    <row r="35405" spans="1:2" x14ac:dyDescent="0.25">
      <c r="A35405" s="1" t="s">
        <v>51712</v>
      </c>
      <c r="B35405">
        <v>0</v>
      </c>
    </row>
    <row r="35406" spans="1:2" x14ac:dyDescent="0.25">
      <c r="A35406" s="1" t="s">
        <v>51713</v>
      </c>
      <c r="B35406">
        <v>0</v>
      </c>
    </row>
    <row r="35407" spans="1:2" x14ac:dyDescent="0.25">
      <c r="A35407" s="1" t="s">
        <v>51714</v>
      </c>
      <c r="B35407">
        <v>0</v>
      </c>
    </row>
    <row r="35408" spans="1:2" x14ac:dyDescent="0.25">
      <c r="A35408" s="1" t="s">
        <v>51715</v>
      </c>
      <c r="B35408">
        <v>0</v>
      </c>
    </row>
    <row r="35409" spans="1:2" x14ac:dyDescent="0.25">
      <c r="A35409" s="1" t="s">
        <v>51716</v>
      </c>
      <c r="B35409">
        <v>0</v>
      </c>
    </row>
    <row r="35410" spans="1:2" x14ac:dyDescent="0.25">
      <c r="A35410" s="1" t="s">
        <v>51717</v>
      </c>
      <c r="B35410">
        <v>0</v>
      </c>
    </row>
    <row r="35411" spans="1:2" x14ac:dyDescent="0.25">
      <c r="A35411" s="1" t="s">
        <v>51718</v>
      </c>
      <c r="B35411">
        <v>0</v>
      </c>
    </row>
    <row r="35412" spans="1:2" x14ac:dyDescent="0.25">
      <c r="A35412" s="1" t="s">
        <v>51719</v>
      </c>
      <c r="B35412">
        <v>0</v>
      </c>
    </row>
    <row r="35413" spans="1:2" x14ac:dyDescent="0.25">
      <c r="A35413" s="1" t="s">
        <v>19518</v>
      </c>
      <c r="B35413">
        <v>0</v>
      </c>
    </row>
    <row r="35414" spans="1:2" x14ac:dyDescent="0.25">
      <c r="A35414" s="1" t="s">
        <v>19519</v>
      </c>
      <c r="B35414">
        <v>0</v>
      </c>
    </row>
    <row r="35415" spans="1:2" x14ac:dyDescent="0.25">
      <c r="A35415" s="1" t="s">
        <v>51720</v>
      </c>
      <c r="B35415">
        <v>0</v>
      </c>
    </row>
    <row r="35416" spans="1:2" x14ac:dyDescent="0.25">
      <c r="A35416" s="1" t="s">
        <v>51721</v>
      </c>
      <c r="B35416">
        <v>0</v>
      </c>
    </row>
    <row r="35417" spans="1:2" x14ac:dyDescent="0.25">
      <c r="A35417" s="1" t="s">
        <v>51722</v>
      </c>
      <c r="B35417">
        <v>0</v>
      </c>
    </row>
    <row r="35418" spans="1:2" x14ac:dyDescent="0.25">
      <c r="A35418" s="1" t="s">
        <v>51723</v>
      </c>
      <c r="B35418">
        <v>0</v>
      </c>
    </row>
    <row r="35419" spans="1:2" x14ac:dyDescent="0.25">
      <c r="A35419" s="1" t="s">
        <v>19521</v>
      </c>
      <c r="B35419">
        <v>0</v>
      </c>
    </row>
    <row r="35420" spans="1:2" x14ac:dyDescent="0.25">
      <c r="A35420" s="1" t="s">
        <v>19522</v>
      </c>
      <c r="B35420">
        <v>0</v>
      </c>
    </row>
    <row r="35421" spans="1:2" x14ac:dyDescent="0.25">
      <c r="A35421" s="1" t="s">
        <v>19523</v>
      </c>
      <c r="B35421">
        <v>0</v>
      </c>
    </row>
    <row r="35422" spans="1:2" x14ac:dyDescent="0.25">
      <c r="A35422" s="1" t="s">
        <v>19524</v>
      </c>
      <c r="B35422">
        <v>0</v>
      </c>
    </row>
    <row r="35423" spans="1:2" x14ac:dyDescent="0.25">
      <c r="A35423" s="1" t="s">
        <v>51724</v>
      </c>
      <c r="B35423">
        <v>0</v>
      </c>
    </row>
    <row r="35424" spans="1:2" x14ac:dyDescent="0.25">
      <c r="A35424" s="1" t="s">
        <v>51725</v>
      </c>
      <c r="B35424">
        <v>0</v>
      </c>
    </row>
    <row r="35425" spans="1:2" x14ac:dyDescent="0.25">
      <c r="A35425" s="1" t="s">
        <v>51726</v>
      </c>
      <c r="B35425">
        <v>0</v>
      </c>
    </row>
    <row r="35426" spans="1:2" x14ac:dyDescent="0.25">
      <c r="A35426" s="1" t="s">
        <v>51727</v>
      </c>
      <c r="B35426">
        <v>0</v>
      </c>
    </row>
    <row r="35427" spans="1:2" x14ac:dyDescent="0.25">
      <c r="A35427" s="1" t="s">
        <v>19525</v>
      </c>
      <c r="B35427">
        <v>0</v>
      </c>
    </row>
    <row r="35428" spans="1:2" x14ac:dyDescent="0.25">
      <c r="A35428" s="1" t="s">
        <v>19526</v>
      </c>
      <c r="B35428">
        <v>1</v>
      </c>
    </row>
    <row r="35429" spans="1:2" x14ac:dyDescent="0.25">
      <c r="A35429" s="1" t="s">
        <v>51728</v>
      </c>
      <c r="B35429">
        <v>0</v>
      </c>
    </row>
    <row r="35430" spans="1:2" x14ac:dyDescent="0.25">
      <c r="A35430" s="1" t="s">
        <v>51729</v>
      </c>
      <c r="B35430">
        <v>0</v>
      </c>
    </row>
    <row r="35431" spans="1:2" x14ac:dyDescent="0.25">
      <c r="A35431" s="1" t="s">
        <v>19527</v>
      </c>
      <c r="B35431">
        <v>0</v>
      </c>
    </row>
    <row r="35432" spans="1:2" x14ac:dyDescent="0.25">
      <c r="A35432" s="1" t="s">
        <v>19528</v>
      </c>
      <c r="B35432">
        <v>0</v>
      </c>
    </row>
    <row r="35433" spans="1:2" x14ac:dyDescent="0.25">
      <c r="A35433" s="1" t="s">
        <v>51730</v>
      </c>
      <c r="B35433">
        <v>0</v>
      </c>
    </row>
    <row r="35434" spans="1:2" x14ac:dyDescent="0.25">
      <c r="A35434" s="1" t="s">
        <v>51731</v>
      </c>
      <c r="B35434">
        <v>0</v>
      </c>
    </row>
    <row r="35435" spans="1:2" x14ac:dyDescent="0.25">
      <c r="A35435" s="1" t="s">
        <v>51732</v>
      </c>
      <c r="B35435">
        <v>0</v>
      </c>
    </row>
    <row r="35436" spans="1:2" x14ac:dyDescent="0.25">
      <c r="A35436" s="1" t="s">
        <v>51733</v>
      </c>
      <c r="B35436">
        <v>0</v>
      </c>
    </row>
    <row r="35437" spans="1:2" x14ac:dyDescent="0.25">
      <c r="A35437" s="1" t="s">
        <v>19529</v>
      </c>
      <c r="B35437">
        <v>0</v>
      </c>
    </row>
    <row r="35438" spans="1:2" x14ac:dyDescent="0.25">
      <c r="A35438" s="1" t="s">
        <v>51734</v>
      </c>
      <c r="B35438">
        <v>0</v>
      </c>
    </row>
    <row r="35439" spans="1:2" x14ac:dyDescent="0.25">
      <c r="A35439" s="1" t="s">
        <v>51735</v>
      </c>
      <c r="B35439">
        <v>0</v>
      </c>
    </row>
    <row r="35440" spans="1:2" x14ac:dyDescent="0.25">
      <c r="A35440" s="1" t="s">
        <v>51736</v>
      </c>
      <c r="B35440">
        <v>0</v>
      </c>
    </row>
    <row r="35441" spans="1:2" x14ac:dyDescent="0.25">
      <c r="A35441" s="1" t="s">
        <v>19530</v>
      </c>
      <c r="B35441">
        <v>0</v>
      </c>
    </row>
    <row r="35442" spans="1:2" x14ac:dyDescent="0.25">
      <c r="A35442" s="1" t="s">
        <v>51737</v>
      </c>
      <c r="B35442">
        <v>0</v>
      </c>
    </row>
    <row r="35443" spans="1:2" x14ac:dyDescent="0.25">
      <c r="A35443" s="1" t="s">
        <v>51738</v>
      </c>
      <c r="B35443">
        <v>0</v>
      </c>
    </row>
    <row r="35444" spans="1:2" x14ac:dyDescent="0.25">
      <c r="A35444" s="1" t="s">
        <v>51739</v>
      </c>
      <c r="B35444">
        <v>0</v>
      </c>
    </row>
    <row r="35445" spans="1:2" x14ac:dyDescent="0.25">
      <c r="A35445" s="1" t="s">
        <v>51740</v>
      </c>
      <c r="B35445">
        <v>0</v>
      </c>
    </row>
    <row r="35446" spans="1:2" x14ac:dyDescent="0.25">
      <c r="A35446" s="1" t="s">
        <v>19531</v>
      </c>
      <c r="B35446">
        <v>0</v>
      </c>
    </row>
    <row r="35447" spans="1:2" x14ac:dyDescent="0.25">
      <c r="A35447" s="1" t="s">
        <v>51741</v>
      </c>
      <c r="B35447">
        <v>0</v>
      </c>
    </row>
    <row r="35448" spans="1:2" x14ac:dyDescent="0.25">
      <c r="A35448" s="1" t="s">
        <v>51742</v>
      </c>
      <c r="B35448">
        <v>0</v>
      </c>
    </row>
    <row r="35449" spans="1:2" x14ac:dyDescent="0.25">
      <c r="A35449" s="1" t="s">
        <v>51743</v>
      </c>
      <c r="B35449">
        <v>0</v>
      </c>
    </row>
    <row r="35450" spans="1:2" x14ac:dyDescent="0.25">
      <c r="A35450" s="1" t="s">
        <v>51744</v>
      </c>
      <c r="B35450">
        <v>0</v>
      </c>
    </row>
    <row r="35451" spans="1:2" x14ac:dyDescent="0.25">
      <c r="A35451" s="1" t="s">
        <v>51745</v>
      </c>
      <c r="B35451">
        <v>0</v>
      </c>
    </row>
    <row r="35452" spans="1:2" x14ac:dyDescent="0.25">
      <c r="A35452" s="1" t="s">
        <v>51746</v>
      </c>
      <c r="B35452">
        <v>0</v>
      </c>
    </row>
    <row r="35453" spans="1:2" x14ac:dyDescent="0.25">
      <c r="A35453" s="1" t="s">
        <v>51747</v>
      </c>
      <c r="B35453">
        <v>0</v>
      </c>
    </row>
    <row r="35454" spans="1:2" x14ac:dyDescent="0.25">
      <c r="A35454" s="1" t="s">
        <v>51748</v>
      </c>
      <c r="B35454">
        <v>0</v>
      </c>
    </row>
    <row r="35455" spans="1:2" x14ac:dyDescent="0.25">
      <c r="A35455" s="1" t="s">
        <v>51749</v>
      </c>
      <c r="B35455">
        <v>0</v>
      </c>
    </row>
    <row r="35456" spans="1:2" x14ac:dyDescent="0.25">
      <c r="A35456" s="1" t="s">
        <v>19532</v>
      </c>
      <c r="B35456">
        <v>0</v>
      </c>
    </row>
    <row r="35457" spans="1:2" x14ac:dyDescent="0.25">
      <c r="A35457" s="1" t="s">
        <v>51750</v>
      </c>
      <c r="B35457">
        <v>0</v>
      </c>
    </row>
    <row r="35458" spans="1:2" x14ac:dyDescent="0.25">
      <c r="A35458" s="1" t="s">
        <v>51751</v>
      </c>
      <c r="B35458">
        <v>0</v>
      </c>
    </row>
    <row r="35459" spans="1:2" x14ac:dyDescent="0.25">
      <c r="A35459" s="1" t="s">
        <v>19533</v>
      </c>
      <c r="B35459">
        <v>19</v>
      </c>
    </row>
    <row r="35460" spans="1:2" x14ac:dyDescent="0.25">
      <c r="A35460" s="1" t="s">
        <v>51752</v>
      </c>
      <c r="B35460">
        <v>0</v>
      </c>
    </row>
    <row r="35461" spans="1:2" x14ac:dyDescent="0.25">
      <c r="A35461" s="1" t="s">
        <v>51753</v>
      </c>
      <c r="B35461">
        <v>0</v>
      </c>
    </row>
    <row r="35462" spans="1:2" x14ac:dyDescent="0.25">
      <c r="A35462" s="1" t="s">
        <v>51754</v>
      </c>
      <c r="B35462">
        <v>0</v>
      </c>
    </row>
    <row r="35463" spans="1:2" x14ac:dyDescent="0.25">
      <c r="A35463" s="1" t="s">
        <v>51755</v>
      </c>
      <c r="B35463">
        <v>0</v>
      </c>
    </row>
    <row r="35464" spans="1:2" x14ac:dyDescent="0.25">
      <c r="A35464" s="1" t="s">
        <v>19534</v>
      </c>
      <c r="B35464">
        <v>24</v>
      </c>
    </row>
    <row r="35465" spans="1:2" x14ac:dyDescent="0.25">
      <c r="A35465" s="1" t="s">
        <v>51756</v>
      </c>
      <c r="B35465">
        <v>0</v>
      </c>
    </row>
    <row r="35466" spans="1:2" x14ac:dyDescent="0.25">
      <c r="A35466" s="1" t="s">
        <v>51757</v>
      </c>
      <c r="B35466">
        <v>0</v>
      </c>
    </row>
    <row r="35467" spans="1:2" x14ac:dyDescent="0.25">
      <c r="A35467" s="1" t="s">
        <v>19536</v>
      </c>
      <c r="B35467">
        <v>0</v>
      </c>
    </row>
    <row r="35468" spans="1:2" x14ac:dyDescent="0.25">
      <c r="A35468" s="1" t="s">
        <v>51758</v>
      </c>
      <c r="B35468">
        <v>0</v>
      </c>
    </row>
    <row r="35469" spans="1:2" x14ac:dyDescent="0.25">
      <c r="A35469" s="1" t="s">
        <v>19537</v>
      </c>
      <c r="B35469">
        <v>0</v>
      </c>
    </row>
    <row r="35470" spans="1:2" x14ac:dyDescent="0.25">
      <c r="A35470" s="1" t="s">
        <v>19538</v>
      </c>
      <c r="B35470">
        <v>0</v>
      </c>
    </row>
    <row r="35471" spans="1:2" x14ac:dyDescent="0.25">
      <c r="A35471" s="1" t="s">
        <v>19539</v>
      </c>
      <c r="B35471">
        <v>0</v>
      </c>
    </row>
    <row r="35472" spans="1:2" x14ac:dyDescent="0.25">
      <c r="A35472" s="1" t="s">
        <v>51759</v>
      </c>
      <c r="B35472">
        <v>0</v>
      </c>
    </row>
    <row r="35473" spans="1:2" x14ac:dyDescent="0.25">
      <c r="A35473" s="1" t="s">
        <v>51760</v>
      </c>
      <c r="B35473">
        <v>0</v>
      </c>
    </row>
    <row r="35474" spans="1:2" x14ac:dyDescent="0.25">
      <c r="A35474" s="1" t="s">
        <v>51761</v>
      </c>
      <c r="B35474">
        <v>0</v>
      </c>
    </row>
    <row r="35475" spans="1:2" x14ac:dyDescent="0.25">
      <c r="A35475" s="1" t="s">
        <v>19540</v>
      </c>
      <c r="B35475">
        <v>0</v>
      </c>
    </row>
    <row r="35476" spans="1:2" x14ac:dyDescent="0.25">
      <c r="A35476" s="1" t="s">
        <v>19541</v>
      </c>
      <c r="B35476">
        <v>0</v>
      </c>
    </row>
    <row r="35477" spans="1:2" x14ac:dyDescent="0.25">
      <c r="A35477" s="1" t="s">
        <v>19542</v>
      </c>
      <c r="B35477">
        <v>0</v>
      </c>
    </row>
    <row r="35478" spans="1:2" x14ac:dyDescent="0.25">
      <c r="A35478" s="1" t="s">
        <v>19543</v>
      </c>
      <c r="B35478">
        <v>0</v>
      </c>
    </row>
    <row r="35479" spans="1:2" x14ac:dyDescent="0.25">
      <c r="A35479" s="1" t="s">
        <v>19544</v>
      </c>
      <c r="B35479">
        <v>0</v>
      </c>
    </row>
    <row r="35480" spans="1:2" x14ac:dyDescent="0.25">
      <c r="A35480" s="1" t="s">
        <v>51762</v>
      </c>
      <c r="B35480">
        <v>0</v>
      </c>
    </row>
    <row r="35481" spans="1:2" x14ac:dyDescent="0.25">
      <c r="A35481" s="1" t="s">
        <v>31987</v>
      </c>
      <c r="B35481">
        <v>0</v>
      </c>
    </row>
    <row r="35482" spans="1:2" x14ac:dyDescent="0.25">
      <c r="A35482" s="1" t="s">
        <v>51763</v>
      </c>
      <c r="B35482">
        <v>0</v>
      </c>
    </row>
    <row r="35483" spans="1:2" x14ac:dyDescent="0.25">
      <c r="A35483" s="1" t="s">
        <v>32917</v>
      </c>
      <c r="B35483">
        <v>0</v>
      </c>
    </row>
    <row r="35484" spans="1:2" x14ac:dyDescent="0.25">
      <c r="A35484" s="1" t="s">
        <v>51764</v>
      </c>
      <c r="B35484">
        <v>0</v>
      </c>
    </row>
    <row r="35485" spans="1:2" x14ac:dyDescent="0.25">
      <c r="A35485" s="1" t="s">
        <v>32573</v>
      </c>
      <c r="B35485">
        <v>0</v>
      </c>
    </row>
    <row r="35486" spans="1:2" x14ac:dyDescent="0.25">
      <c r="A35486" s="1" t="s">
        <v>51765</v>
      </c>
      <c r="B35486">
        <v>0</v>
      </c>
    </row>
    <row r="35487" spans="1:2" x14ac:dyDescent="0.25">
      <c r="A35487" s="1" t="s">
        <v>51766</v>
      </c>
      <c r="B35487">
        <v>0</v>
      </c>
    </row>
    <row r="35488" spans="1:2" x14ac:dyDescent="0.25">
      <c r="A35488" s="1" t="s">
        <v>51767</v>
      </c>
      <c r="B35488">
        <v>0</v>
      </c>
    </row>
    <row r="35489" spans="1:2" x14ac:dyDescent="0.25">
      <c r="A35489" s="1" t="s">
        <v>51768</v>
      </c>
      <c r="B35489">
        <v>0</v>
      </c>
    </row>
    <row r="35490" spans="1:2" x14ac:dyDescent="0.25">
      <c r="A35490" s="1" t="s">
        <v>51769</v>
      </c>
      <c r="B35490">
        <v>0</v>
      </c>
    </row>
    <row r="35491" spans="1:2" x14ac:dyDescent="0.25">
      <c r="A35491" s="1" t="s">
        <v>51770</v>
      </c>
      <c r="B35491">
        <v>0</v>
      </c>
    </row>
    <row r="35492" spans="1:2" x14ac:dyDescent="0.25">
      <c r="A35492" s="1" t="s">
        <v>19545</v>
      </c>
      <c r="B35492">
        <v>1</v>
      </c>
    </row>
    <row r="35493" spans="1:2" x14ac:dyDescent="0.25">
      <c r="A35493" s="1" t="s">
        <v>51771</v>
      </c>
      <c r="B35493">
        <v>0</v>
      </c>
    </row>
    <row r="35494" spans="1:2" x14ac:dyDescent="0.25">
      <c r="A35494" s="1" t="s">
        <v>51772</v>
      </c>
      <c r="B35494">
        <v>0</v>
      </c>
    </row>
    <row r="35495" spans="1:2" x14ac:dyDescent="0.25">
      <c r="A35495" s="1" t="s">
        <v>51773</v>
      </c>
      <c r="B35495">
        <v>0</v>
      </c>
    </row>
    <row r="35496" spans="1:2" x14ac:dyDescent="0.25">
      <c r="A35496" s="1" t="s">
        <v>19547</v>
      </c>
      <c r="B35496">
        <v>0</v>
      </c>
    </row>
    <row r="35497" spans="1:2" x14ac:dyDescent="0.25">
      <c r="A35497" s="1" t="s">
        <v>19548</v>
      </c>
      <c r="B35497">
        <v>45</v>
      </c>
    </row>
    <row r="35498" spans="1:2" x14ac:dyDescent="0.25">
      <c r="A35498" s="1" t="s">
        <v>51774</v>
      </c>
      <c r="B35498">
        <v>0</v>
      </c>
    </row>
    <row r="35499" spans="1:2" x14ac:dyDescent="0.25">
      <c r="A35499" s="1" t="s">
        <v>19549</v>
      </c>
      <c r="B35499">
        <v>1</v>
      </c>
    </row>
    <row r="35500" spans="1:2" x14ac:dyDescent="0.25">
      <c r="A35500" s="1" t="s">
        <v>51775</v>
      </c>
      <c r="B35500">
        <v>0</v>
      </c>
    </row>
    <row r="35501" spans="1:2" x14ac:dyDescent="0.25">
      <c r="A35501" s="1" t="s">
        <v>51776</v>
      </c>
      <c r="B35501">
        <v>0</v>
      </c>
    </row>
    <row r="35502" spans="1:2" x14ac:dyDescent="0.25">
      <c r="A35502" s="1" t="s">
        <v>19550</v>
      </c>
      <c r="B35502">
        <v>0</v>
      </c>
    </row>
    <row r="35503" spans="1:2" x14ac:dyDescent="0.25">
      <c r="A35503" s="1" t="s">
        <v>51777</v>
      </c>
      <c r="B35503">
        <v>0</v>
      </c>
    </row>
    <row r="35504" spans="1:2" x14ac:dyDescent="0.25">
      <c r="A35504" s="1" t="s">
        <v>19551</v>
      </c>
      <c r="B35504">
        <v>183</v>
      </c>
    </row>
    <row r="35505" spans="1:2" x14ac:dyDescent="0.25">
      <c r="A35505" s="1" t="s">
        <v>51778</v>
      </c>
      <c r="B35505">
        <v>0</v>
      </c>
    </row>
    <row r="35506" spans="1:2" x14ac:dyDescent="0.25">
      <c r="A35506" s="1" t="s">
        <v>51779</v>
      </c>
      <c r="B35506">
        <v>0</v>
      </c>
    </row>
    <row r="35507" spans="1:2" x14ac:dyDescent="0.25">
      <c r="A35507" s="1" t="s">
        <v>19552</v>
      </c>
      <c r="B35507">
        <v>8</v>
      </c>
    </row>
    <row r="35508" spans="1:2" x14ac:dyDescent="0.25">
      <c r="A35508" s="1" t="s">
        <v>51780</v>
      </c>
      <c r="B35508">
        <v>0</v>
      </c>
    </row>
    <row r="35509" spans="1:2" x14ac:dyDescent="0.25">
      <c r="A35509" s="1" t="s">
        <v>51781</v>
      </c>
      <c r="B35509">
        <v>0</v>
      </c>
    </row>
    <row r="35510" spans="1:2" x14ac:dyDescent="0.25">
      <c r="A35510" s="1" t="s">
        <v>19554</v>
      </c>
      <c r="B35510">
        <v>42</v>
      </c>
    </row>
    <row r="35511" spans="1:2" x14ac:dyDescent="0.25">
      <c r="A35511" s="1" t="s">
        <v>19555</v>
      </c>
      <c r="B35511">
        <v>1</v>
      </c>
    </row>
    <row r="35512" spans="1:2" x14ac:dyDescent="0.25">
      <c r="A35512" s="1" t="s">
        <v>19556</v>
      </c>
      <c r="B35512">
        <v>0</v>
      </c>
    </row>
    <row r="35513" spans="1:2" x14ac:dyDescent="0.25">
      <c r="A35513" s="1" t="s">
        <v>51782</v>
      </c>
      <c r="B35513">
        <v>0</v>
      </c>
    </row>
    <row r="35514" spans="1:2" x14ac:dyDescent="0.25">
      <c r="A35514" s="1" t="s">
        <v>19557</v>
      </c>
      <c r="B35514">
        <v>0</v>
      </c>
    </row>
    <row r="35515" spans="1:2" x14ac:dyDescent="0.25">
      <c r="A35515" s="1" t="s">
        <v>19558</v>
      </c>
      <c r="B35515">
        <v>5</v>
      </c>
    </row>
    <row r="35516" spans="1:2" x14ac:dyDescent="0.25">
      <c r="A35516" s="1" t="s">
        <v>19560</v>
      </c>
      <c r="B35516">
        <v>2</v>
      </c>
    </row>
    <row r="35517" spans="1:2" x14ac:dyDescent="0.25">
      <c r="A35517" s="1" t="s">
        <v>51783</v>
      </c>
      <c r="B35517">
        <v>0</v>
      </c>
    </row>
    <row r="35518" spans="1:2" x14ac:dyDescent="0.25">
      <c r="A35518" s="1" t="s">
        <v>19561</v>
      </c>
      <c r="B35518">
        <v>0</v>
      </c>
    </row>
    <row r="35519" spans="1:2" x14ac:dyDescent="0.25">
      <c r="A35519" s="1" t="s">
        <v>51784</v>
      </c>
      <c r="B35519">
        <v>0</v>
      </c>
    </row>
    <row r="35520" spans="1:2" x14ac:dyDescent="0.25">
      <c r="A35520" s="1" t="s">
        <v>19562</v>
      </c>
      <c r="B35520">
        <v>5</v>
      </c>
    </row>
    <row r="35521" spans="1:2" x14ac:dyDescent="0.25">
      <c r="A35521" s="1" t="s">
        <v>19563</v>
      </c>
      <c r="B35521">
        <v>6</v>
      </c>
    </row>
    <row r="35522" spans="1:2" x14ac:dyDescent="0.25">
      <c r="A35522" s="1" t="s">
        <v>19564</v>
      </c>
      <c r="B35522">
        <v>0</v>
      </c>
    </row>
    <row r="35523" spans="1:2" x14ac:dyDescent="0.25">
      <c r="A35523" s="1" t="s">
        <v>19565</v>
      </c>
      <c r="B35523">
        <v>3</v>
      </c>
    </row>
    <row r="35524" spans="1:2" x14ac:dyDescent="0.25">
      <c r="A35524" s="1" t="s">
        <v>51785</v>
      </c>
      <c r="B35524">
        <v>0</v>
      </c>
    </row>
    <row r="35525" spans="1:2" x14ac:dyDescent="0.25">
      <c r="A35525" s="1" t="s">
        <v>51786</v>
      </c>
      <c r="B35525">
        <v>0</v>
      </c>
    </row>
    <row r="35526" spans="1:2" x14ac:dyDescent="0.25">
      <c r="A35526" s="1" t="s">
        <v>19566</v>
      </c>
      <c r="B35526">
        <v>0</v>
      </c>
    </row>
    <row r="35527" spans="1:2" x14ac:dyDescent="0.25">
      <c r="A35527" s="1" t="s">
        <v>19567</v>
      </c>
      <c r="B35527">
        <v>38</v>
      </c>
    </row>
    <row r="35528" spans="1:2" x14ac:dyDescent="0.25">
      <c r="A35528" s="1" t="s">
        <v>19568</v>
      </c>
      <c r="B35528">
        <v>2</v>
      </c>
    </row>
    <row r="35529" spans="1:2" x14ac:dyDescent="0.25">
      <c r="A35529" s="1" t="s">
        <v>51787</v>
      </c>
      <c r="B35529">
        <v>0</v>
      </c>
    </row>
    <row r="35530" spans="1:2" x14ac:dyDescent="0.25">
      <c r="A35530" s="1" t="s">
        <v>51788</v>
      </c>
      <c r="B35530">
        <v>0</v>
      </c>
    </row>
    <row r="35531" spans="1:2" x14ac:dyDescent="0.25">
      <c r="A35531" s="1" t="s">
        <v>51789</v>
      </c>
      <c r="B35531">
        <v>0</v>
      </c>
    </row>
    <row r="35532" spans="1:2" x14ac:dyDescent="0.25">
      <c r="A35532" s="1" t="s">
        <v>19569</v>
      </c>
      <c r="B35532">
        <v>0</v>
      </c>
    </row>
    <row r="35533" spans="1:2" x14ac:dyDescent="0.25">
      <c r="A35533" s="1" t="s">
        <v>51790</v>
      </c>
      <c r="B35533">
        <v>0</v>
      </c>
    </row>
    <row r="35534" spans="1:2" x14ac:dyDescent="0.25">
      <c r="A35534" s="1" t="s">
        <v>51791</v>
      </c>
      <c r="B35534">
        <v>0</v>
      </c>
    </row>
    <row r="35535" spans="1:2" x14ac:dyDescent="0.25">
      <c r="A35535" s="1" t="s">
        <v>19571</v>
      </c>
      <c r="B35535">
        <v>37</v>
      </c>
    </row>
    <row r="35536" spans="1:2" x14ac:dyDescent="0.25">
      <c r="A35536" s="1" t="s">
        <v>51792</v>
      </c>
      <c r="B35536">
        <v>0</v>
      </c>
    </row>
    <row r="35537" spans="1:2" x14ac:dyDescent="0.25">
      <c r="A35537" s="1" t="s">
        <v>51793</v>
      </c>
      <c r="B35537">
        <v>0</v>
      </c>
    </row>
    <row r="35538" spans="1:2" x14ac:dyDescent="0.25">
      <c r="A35538" s="1" t="s">
        <v>51794</v>
      </c>
      <c r="B35538">
        <v>0</v>
      </c>
    </row>
    <row r="35539" spans="1:2" x14ac:dyDescent="0.25">
      <c r="A35539" s="1" t="s">
        <v>51795</v>
      </c>
      <c r="B35539">
        <v>0</v>
      </c>
    </row>
    <row r="35540" spans="1:2" x14ac:dyDescent="0.25">
      <c r="A35540" s="1" t="s">
        <v>51796</v>
      </c>
      <c r="B35540">
        <v>0</v>
      </c>
    </row>
    <row r="35541" spans="1:2" x14ac:dyDescent="0.25">
      <c r="A35541" s="1" t="s">
        <v>51797</v>
      </c>
      <c r="B35541">
        <v>0</v>
      </c>
    </row>
    <row r="35542" spans="1:2" x14ac:dyDescent="0.25">
      <c r="A35542" s="1" t="s">
        <v>19572</v>
      </c>
      <c r="B35542">
        <v>0</v>
      </c>
    </row>
    <row r="35543" spans="1:2" x14ac:dyDescent="0.25">
      <c r="A35543" s="1" t="s">
        <v>51798</v>
      </c>
      <c r="B35543">
        <v>0</v>
      </c>
    </row>
    <row r="35544" spans="1:2" x14ac:dyDescent="0.25">
      <c r="A35544" s="1" t="s">
        <v>19574</v>
      </c>
      <c r="B35544">
        <v>0</v>
      </c>
    </row>
    <row r="35545" spans="1:2" x14ac:dyDescent="0.25">
      <c r="A35545" s="1" t="s">
        <v>19575</v>
      </c>
      <c r="B35545">
        <v>2</v>
      </c>
    </row>
    <row r="35546" spans="1:2" x14ac:dyDescent="0.25">
      <c r="A35546" s="1" t="s">
        <v>19576</v>
      </c>
      <c r="B35546">
        <v>0</v>
      </c>
    </row>
    <row r="35547" spans="1:2" x14ac:dyDescent="0.25">
      <c r="A35547" s="1" t="s">
        <v>19577</v>
      </c>
      <c r="B35547">
        <v>8</v>
      </c>
    </row>
    <row r="35548" spans="1:2" x14ac:dyDescent="0.25">
      <c r="A35548" s="1" t="s">
        <v>19579</v>
      </c>
      <c r="B35548">
        <v>12</v>
      </c>
    </row>
    <row r="35549" spans="1:2" x14ac:dyDescent="0.25">
      <c r="A35549" s="1" t="s">
        <v>19580</v>
      </c>
      <c r="B35549">
        <v>2</v>
      </c>
    </row>
    <row r="35550" spans="1:2" x14ac:dyDescent="0.25">
      <c r="A35550" s="1" t="s">
        <v>19581</v>
      </c>
      <c r="B35550">
        <v>0</v>
      </c>
    </row>
    <row r="35551" spans="1:2" x14ac:dyDescent="0.25">
      <c r="A35551" s="1" t="s">
        <v>19582</v>
      </c>
      <c r="B35551">
        <v>0</v>
      </c>
    </row>
    <row r="35552" spans="1:2" x14ac:dyDescent="0.25">
      <c r="A35552" s="1" t="s">
        <v>19583</v>
      </c>
      <c r="B35552">
        <v>1</v>
      </c>
    </row>
    <row r="35553" spans="1:2" x14ac:dyDescent="0.25">
      <c r="A35553" s="1" t="s">
        <v>19584</v>
      </c>
      <c r="B35553">
        <v>4</v>
      </c>
    </row>
    <row r="35554" spans="1:2" x14ac:dyDescent="0.25">
      <c r="A35554" s="1" t="s">
        <v>19586</v>
      </c>
      <c r="B35554">
        <v>5</v>
      </c>
    </row>
    <row r="35555" spans="1:2" x14ac:dyDescent="0.25">
      <c r="A35555" s="1" t="s">
        <v>51799</v>
      </c>
      <c r="B35555">
        <v>0</v>
      </c>
    </row>
    <row r="35556" spans="1:2" x14ac:dyDescent="0.25">
      <c r="A35556" s="1" t="s">
        <v>51800</v>
      </c>
      <c r="B35556">
        <v>0</v>
      </c>
    </row>
    <row r="35557" spans="1:2" x14ac:dyDescent="0.25">
      <c r="A35557" s="1" t="s">
        <v>51801</v>
      </c>
      <c r="B35557">
        <v>0</v>
      </c>
    </row>
    <row r="35558" spans="1:2" x14ac:dyDescent="0.25">
      <c r="A35558" s="1" t="s">
        <v>19587</v>
      </c>
      <c r="B35558">
        <v>0</v>
      </c>
    </row>
    <row r="35559" spans="1:2" x14ac:dyDescent="0.25">
      <c r="A35559" s="1" t="s">
        <v>33944</v>
      </c>
      <c r="B35559">
        <v>16</v>
      </c>
    </row>
    <row r="35560" spans="1:2" x14ac:dyDescent="0.25">
      <c r="A35560" s="1" t="s">
        <v>51802</v>
      </c>
      <c r="B35560">
        <v>0</v>
      </c>
    </row>
    <row r="35561" spans="1:2" x14ac:dyDescent="0.25">
      <c r="A35561" s="1" t="s">
        <v>19589</v>
      </c>
      <c r="B35561">
        <v>0</v>
      </c>
    </row>
    <row r="35562" spans="1:2" x14ac:dyDescent="0.25">
      <c r="A35562" s="1" t="s">
        <v>19590</v>
      </c>
      <c r="B35562">
        <v>7</v>
      </c>
    </row>
    <row r="35563" spans="1:2" x14ac:dyDescent="0.25">
      <c r="A35563" s="1" t="s">
        <v>19591</v>
      </c>
      <c r="B35563">
        <v>1</v>
      </c>
    </row>
    <row r="35564" spans="1:2" x14ac:dyDescent="0.25">
      <c r="A35564" s="1" t="s">
        <v>51803</v>
      </c>
      <c r="B35564">
        <v>0</v>
      </c>
    </row>
    <row r="35565" spans="1:2" x14ac:dyDescent="0.25">
      <c r="A35565" s="1" t="s">
        <v>51804</v>
      </c>
      <c r="B35565">
        <v>0</v>
      </c>
    </row>
    <row r="35566" spans="1:2" x14ac:dyDescent="0.25">
      <c r="A35566" s="1" t="s">
        <v>51805</v>
      </c>
      <c r="B35566">
        <v>0</v>
      </c>
    </row>
    <row r="35567" spans="1:2" x14ac:dyDescent="0.25">
      <c r="A35567" s="1" t="s">
        <v>51806</v>
      </c>
      <c r="B35567">
        <v>0</v>
      </c>
    </row>
    <row r="35568" spans="1:2" x14ac:dyDescent="0.25">
      <c r="A35568" s="1" t="s">
        <v>19592</v>
      </c>
      <c r="B35568">
        <v>0</v>
      </c>
    </row>
    <row r="35569" spans="1:2" x14ac:dyDescent="0.25">
      <c r="A35569" s="1" t="s">
        <v>19593</v>
      </c>
      <c r="B35569">
        <v>6</v>
      </c>
    </row>
    <row r="35570" spans="1:2" x14ac:dyDescent="0.25">
      <c r="A35570" s="1" t="s">
        <v>19595</v>
      </c>
      <c r="B35570">
        <v>0</v>
      </c>
    </row>
    <row r="35571" spans="1:2" x14ac:dyDescent="0.25">
      <c r="A35571" s="1" t="s">
        <v>19596</v>
      </c>
      <c r="B35571">
        <v>10</v>
      </c>
    </row>
    <row r="35572" spans="1:2" x14ac:dyDescent="0.25">
      <c r="A35572" s="1" t="s">
        <v>19597</v>
      </c>
      <c r="B35572">
        <v>13</v>
      </c>
    </row>
    <row r="35573" spans="1:2" x14ac:dyDescent="0.25">
      <c r="A35573" s="1" t="s">
        <v>51807</v>
      </c>
      <c r="B35573">
        <v>0</v>
      </c>
    </row>
    <row r="35574" spans="1:2" x14ac:dyDescent="0.25">
      <c r="A35574" s="1" t="s">
        <v>19598</v>
      </c>
      <c r="B35574">
        <v>5</v>
      </c>
    </row>
    <row r="35575" spans="1:2" x14ac:dyDescent="0.25">
      <c r="A35575" s="1" t="s">
        <v>19599</v>
      </c>
      <c r="B35575">
        <v>-1</v>
      </c>
    </row>
    <row r="35576" spans="1:2" x14ac:dyDescent="0.25">
      <c r="A35576" s="1" t="s">
        <v>51808</v>
      </c>
      <c r="B35576">
        <v>0</v>
      </c>
    </row>
    <row r="35577" spans="1:2" x14ac:dyDescent="0.25">
      <c r="A35577" s="1" t="s">
        <v>19600</v>
      </c>
      <c r="B35577">
        <v>3</v>
      </c>
    </row>
    <row r="35578" spans="1:2" x14ac:dyDescent="0.25">
      <c r="A35578" s="1" t="s">
        <v>19602</v>
      </c>
      <c r="B35578">
        <v>0</v>
      </c>
    </row>
    <row r="35579" spans="1:2" x14ac:dyDescent="0.25">
      <c r="A35579" s="1" t="s">
        <v>19603</v>
      </c>
      <c r="B35579">
        <v>2</v>
      </c>
    </row>
    <row r="35580" spans="1:2" x14ac:dyDescent="0.25">
      <c r="A35580" s="1" t="s">
        <v>32574</v>
      </c>
      <c r="B35580">
        <v>0</v>
      </c>
    </row>
    <row r="35581" spans="1:2" x14ac:dyDescent="0.25">
      <c r="A35581" s="1" t="s">
        <v>51809</v>
      </c>
      <c r="B35581">
        <v>0</v>
      </c>
    </row>
    <row r="35582" spans="1:2" x14ac:dyDescent="0.25">
      <c r="A35582" s="1" t="s">
        <v>19604</v>
      </c>
      <c r="B35582">
        <v>1</v>
      </c>
    </row>
    <row r="35583" spans="1:2" x14ac:dyDescent="0.25">
      <c r="A35583" s="1" t="s">
        <v>51810</v>
      </c>
      <c r="B35583">
        <v>0</v>
      </c>
    </row>
    <row r="35584" spans="1:2" x14ac:dyDescent="0.25">
      <c r="A35584" s="1" t="s">
        <v>19605</v>
      </c>
      <c r="B35584">
        <v>2</v>
      </c>
    </row>
    <row r="35585" spans="1:2" x14ac:dyDescent="0.25">
      <c r="A35585" s="1" t="s">
        <v>19607</v>
      </c>
      <c r="B35585">
        <v>0</v>
      </c>
    </row>
    <row r="35586" spans="1:2" x14ac:dyDescent="0.25">
      <c r="A35586" s="1" t="s">
        <v>19608</v>
      </c>
      <c r="B35586">
        <v>3</v>
      </c>
    </row>
    <row r="35587" spans="1:2" x14ac:dyDescent="0.25">
      <c r="A35587" s="1" t="s">
        <v>19609</v>
      </c>
      <c r="B35587">
        <v>2</v>
      </c>
    </row>
    <row r="35588" spans="1:2" x14ac:dyDescent="0.25">
      <c r="A35588" s="1" t="s">
        <v>19611</v>
      </c>
      <c r="B35588">
        <v>3</v>
      </c>
    </row>
    <row r="35589" spans="1:2" x14ac:dyDescent="0.25">
      <c r="A35589" s="1" t="s">
        <v>19613</v>
      </c>
      <c r="B35589">
        <v>0</v>
      </c>
    </row>
    <row r="35590" spans="1:2" x14ac:dyDescent="0.25">
      <c r="A35590" s="1" t="s">
        <v>19615</v>
      </c>
      <c r="B35590">
        <v>1</v>
      </c>
    </row>
    <row r="35591" spans="1:2" x14ac:dyDescent="0.25">
      <c r="A35591" s="1" t="s">
        <v>51811</v>
      </c>
      <c r="B35591">
        <v>0</v>
      </c>
    </row>
    <row r="35592" spans="1:2" x14ac:dyDescent="0.25">
      <c r="A35592" s="1" t="s">
        <v>51812</v>
      </c>
      <c r="B35592">
        <v>0</v>
      </c>
    </row>
    <row r="35593" spans="1:2" x14ac:dyDescent="0.25">
      <c r="A35593" s="1" t="s">
        <v>19617</v>
      </c>
      <c r="B35593">
        <v>0</v>
      </c>
    </row>
    <row r="35594" spans="1:2" x14ac:dyDescent="0.25">
      <c r="A35594" s="1" t="s">
        <v>19618</v>
      </c>
      <c r="B35594">
        <v>2</v>
      </c>
    </row>
    <row r="35595" spans="1:2" x14ac:dyDescent="0.25">
      <c r="A35595" s="1" t="s">
        <v>19619</v>
      </c>
      <c r="B35595">
        <v>0</v>
      </c>
    </row>
    <row r="35596" spans="1:2" x14ac:dyDescent="0.25">
      <c r="A35596" s="1" t="s">
        <v>51813</v>
      </c>
      <c r="B35596">
        <v>0</v>
      </c>
    </row>
    <row r="35597" spans="1:2" x14ac:dyDescent="0.25">
      <c r="A35597" s="1" t="s">
        <v>19620</v>
      </c>
      <c r="B35597">
        <v>0</v>
      </c>
    </row>
    <row r="35598" spans="1:2" x14ac:dyDescent="0.25">
      <c r="A35598" s="1" t="s">
        <v>19622</v>
      </c>
      <c r="B35598">
        <v>3</v>
      </c>
    </row>
    <row r="35599" spans="1:2" x14ac:dyDescent="0.25">
      <c r="A35599" s="1" t="s">
        <v>19623</v>
      </c>
      <c r="B35599">
        <v>2</v>
      </c>
    </row>
    <row r="35600" spans="1:2" x14ac:dyDescent="0.25">
      <c r="A35600" s="1" t="s">
        <v>19624</v>
      </c>
      <c r="B35600">
        <v>2</v>
      </c>
    </row>
    <row r="35601" spans="1:2" x14ac:dyDescent="0.25">
      <c r="A35601" s="1" t="s">
        <v>19625</v>
      </c>
      <c r="B35601">
        <v>0</v>
      </c>
    </row>
    <row r="35602" spans="1:2" x14ac:dyDescent="0.25">
      <c r="A35602" s="1" t="s">
        <v>19626</v>
      </c>
      <c r="B35602">
        <v>4</v>
      </c>
    </row>
    <row r="35603" spans="1:2" x14ac:dyDescent="0.25">
      <c r="A35603" s="1" t="s">
        <v>19627</v>
      </c>
      <c r="B35603">
        <v>2</v>
      </c>
    </row>
    <row r="35604" spans="1:2" x14ac:dyDescent="0.25">
      <c r="A35604" s="1" t="s">
        <v>19629</v>
      </c>
      <c r="B35604">
        <v>4</v>
      </c>
    </row>
    <row r="35605" spans="1:2" x14ac:dyDescent="0.25">
      <c r="A35605" s="1" t="s">
        <v>19631</v>
      </c>
      <c r="B35605">
        <v>0</v>
      </c>
    </row>
    <row r="35606" spans="1:2" x14ac:dyDescent="0.25">
      <c r="A35606" s="1" t="s">
        <v>19632</v>
      </c>
      <c r="B35606">
        <v>0</v>
      </c>
    </row>
    <row r="35607" spans="1:2" x14ac:dyDescent="0.25">
      <c r="A35607" s="1" t="s">
        <v>19634</v>
      </c>
      <c r="B35607">
        <v>1</v>
      </c>
    </row>
    <row r="35608" spans="1:2" x14ac:dyDescent="0.25">
      <c r="A35608" s="1" t="s">
        <v>19635</v>
      </c>
      <c r="B35608">
        <v>2</v>
      </c>
    </row>
    <row r="35609" spans="1:2" x14ac:dyDescent="0.25">
      <c r="A35609" s="1" t="s">
        <v>19636</v>
      </c>
      <c r="B35609">
        <v>0</v>
      </c>
    </row>
    <row r="35610" spans="1:2" x14ac:dyDescent="0.25">
      <c r="A35610" s="1" t="s">
        <v>19638</v>
      </c>
      <c r="B35610">
        <v>3</v>
      </c>
    </row>
    <row r="35611" spans="1:2" x14ac:dyDescent="0.25">
      <c r="A35611" s="1" t="s">
        <v>51814</v>
      </c>
      <c r="B35611">
        <v>0</v>
      </c>
    </row>
    <row r="35612" spans="1:2" x14ac:dyDescent="0.25">
      <c r="A35612" s="1" t="s">
        <v>19639</v>
      </c>
      <c r="B35612">
        <v>3</v>
      </c>
    </row>
    <row r="35613" spans="1:2" x14ac:dyDescent="0.25">
      <c r="A35613" s="1" t="s">
        <v>19640</v>
      </c>
      <c r="B35613">
        <v>1</v>
      </c>
    </row>
    <row r="35614" spans="1:2" x14ac:dyDescent="0.25">
      <c r="A35614" s="1" t="s">
        <v>19642</v>
      </c>
      <c r="B35614">
        <v>0</v>
      </c>
    </row>
    <row r="35615" spans="1:2" x14ac:dyDescent="0.25">
      <c r="A35615" s="1" t="s">
        <v>33488</v>
      </c>
      <c r="B35615">
        <v>0</v>
      </c>
    </row>
    <row r="35616" spans="1:2" x14ac:dyDescent="0.25">
      <c r="A35616" s="1" t="s">
        <v>19644</v>
      </c>
      <c r="B35616">
        <v>0</v>
      </c>
    </row>
    <row r="35617" spans="1:2" x14ac:dyDescent="0.25">
      <c r="A35617" s="1" t="s">
        <v>19645</v>
      </c>
      <c r="B35617">
        <v>6</v>
      </c>
    </row>
    <row r="35618" spans="1:2" x14ac:dyDescent="0.25">
      <c r="A35618" s="1" t="s">
        <v>19646</v>
      </c>
      <c r="B35618">
        <v>1</v>
      </c>
    </row>
    <row r="35619" spans="1:2" x14ac:dyDescent="0.25">
      <c r="A35619" s="1" t="s">
        <v>19647</v>
      </c>
      <c r="B35619">
        <v>0</v>
      </c>
    </row>
    <row r="35620" spans="1:2" x14ac:dyDescent="0.25">
      <c r="A35620" s="1" t="s">
        <v>19648</v>
      </c>
      <c r="B35620">
        <v>2</v>
      </c>
    </row>
    <row r="35621" spans="1:2" x14ac:dyDescent="0.25">
      <c r="A35621" s="1" t="s">
        <v>51815</v>
      </c>
      <c r="B35621">
        <v>0</v>
      </c>
    </row>
    <row r="35622" spans="1:2" x14ac:dyDescent="0.25">
      <c r="A35622" s="1" t="s">
        <v>51816</v>
      </c>
      <c r="B35622">
        <v>0</v>
      </c>
    </row>
    <row r="35623" spans="1:2" x14ac:dyDescent="0.25">
      <c r="A35623" s="1" t="s">
        <v>19649</v>
      </c>
      <c r="B35623">
        <v>0</v>
      </c>
    </row>
    <row r="35624" spans="1:2" x14ac:dyDescent="0.25">
      <c r="A35624" s="1" t="s">
        <v>51817</v>
      </c>
      <c r="B35624">
        <v>0</v>
      </c>
    </row>
    <row r="35625" spans="1:2" x14ac:dyDescent="0.25">
      <c r="A35625" s="1" t="s">
        <v>51818</v>
      </c>
      <c r="B35625">
        <v>0</v>
      </c>
    </row>
    <row r="35626" spans="1:2" x14ac:dyDescent="0.25">
      <c r="A35626" s="1" t="s">
        <v>51819</v>
      </c>
      <c r="B35626">
        <v>0</v>
      </c>
    </row>
    <row r="35627" spans="1:2" x14ac:dyDescent="0.25">
      <c r="A35627" s="1" t="s">
        <v>19650</v>
      </c>
      <c r="B35627">
        <v>0</v>
      </c>
    </row>
    <row r="35628" spans="1:2" x14ac:dyDescent="0.25">
      <c r="A35628" s="1" t="s">
        <v>19651</v>
      </c>
      <c r="B35628">
        <v>0</v>
      </c>
    </row>
    <row r="35629" spans="1:2" x14ac:dyDescent="0.25">
      <c r="A35629" s="1" t="s">
        <v>51820</v>
      </c>
      <c r="B35629">
        <v>0</v>
      </c>
    </row>
    <row r="35630" spans="1:2" x14ac:dyDescent="0.25">
      <c r="A35630" s="1" t="s">
        <v>19653</v>
      </c>
      <c r="B35630">
        <v>0</v>
      </c>
    </row>
    <row r="35631" spans="1:2" x14ac:dyDescent="0.25">
      <c r="A35631" s="1" t="s">
        <v>19654</v>
      </c>
      <c r="B35631">
        <v>10</v>
      </c>
    </row>
    <row r="35632" spans="1:2" x14ac:dyDescent="0.25">
      <c r="A35632" s="1" t="s">
        <v>19655</v>
      </c>
      <c r="B35632">
        <v>0</v>
      </c>
    </row>
    <row r="35633" spans="1:2" x14ac:dyDescent="0.25">
      <c r="A35633" s="1" t="s">
        <v>19656</v>
      </c>
      <c r="B35633">
        <v>2</v>
      </c>
    </row>
    <row r="35634" spans="1:2" x14ac:dyDescent="0.25">
      <c r="A35634" s="1" t="s">
        <v>51821</v>
      </c>
      <c r="B35634">
        <v>0</v>
      </c>
    </row>
    <row r="35635" spans="1:2" x14ac:dyDescent="0.25">
      <c r="A35635" s="1" t="s">
        <v>19657</v>
      </c>
      <c r="B35635">
        <v>0</v>
      </c>
    </row>
    <row r="35636" spans="1:2" x14ac:dyDescent="0.25">
      <c r="A35636" s="1" t="s">
        <v>19658</v>
      </c>
      <c r="B35636">
        <v>15</v>
      </c>
    </row>
    <row r="35637" spans="1:2" x14ac:dyDescent="0.25">
      <c r="A35637" s="1" t="s">
        <v>19659</v>
      </c>
      <c r="B35637">
        <v>8</v>
      </c>
    </row>
    <row r="35638" spans="1:2" x14ac:dyDescent="0.25">
      <c r="A35638" s="1" t="s">
        <v>51822</v>
      </c>
      <c r="B35638">
        <v>0</v>
      </c>
    </row>
    <row r="35639" spans="1:2" x14ac:dyDescent="0.25">
      <c r="A35639" s="1" t="s">
        <v>19661</v>
      </c>
      <c r="B35639">
        <v>34</v>
      </c>
    </row>
    <row r="35640" spans="1:2" x14ac:dyDescent="0.25">
      <c r="A35640" s="1" t="s">
        <v>19662</v>
      </c>
      <c r="B35640">
        <v>6</v>
      </c>
    </row>
    <row r="35641" spans="1:2" x14ac:dyDescent="0.25">
      <c r="A35641" s="1" t="s">
        <v>19664</v>
      </c>
      <c r="B35641">
        <v>0</v>
      </c>
    </row>
    <row r="35642" spans="1:2" x14ac:dyDescent="0.25">
      <c r="A35642" s="1" t="s">
        <v>19665</v>
      </c>
      <c r="B35642">
        <v>3</v>
      </c>
    </row>
    <row r="35643" spans="1:2" x14ac:dyDescent="0.25">
      <c r="A35643" s="1" t="s">
        <v>51823</v>
      </c>
      <c r="B35643">
        <v>0</v>
      </c>
    </row>
    <row r="35644" spans="1:2" x14ac:dyDescent="0.25">
      <c r="A35644" s="1" t="s">
        <v>51824</v>
      </c>
      <c r="B35644">
        <v>0</v>
      </c>
    </row>
    <row r="35645" spans="1:2" x14ac:dyDescent="0.25">
      <c r="A35645" s="1" t="s">
        <v>51825</v>
      </c>
      <c r="B35645">
        <v>0</v>
      </c>
    </row>
    <row r="35646" spans="1:2" x14ac:dyDescent="0.25">
      <c r="A35646" s="1" t="s">
        <v>19666</v>
      </c>
      <c r="B35646">
        <v>0</v>
      </c>
    </row>
    <row r="35647" spans="1:2" x14ac:dyDescent="0.25">
      <c r="A35647" s="1" t="s">
        <v>51826</v>
      </c>
      <c r="B35647">
        <v>0</v>
      </c>
    </row>
    <row r="35648" spans="1:2" x14ac:dyDescent="0.25">
      <c r="A35648" s="1" t="s">
        <v>51827</v>
      </c>
      <c r="B35648">
        <v>0</v>
      </c>
    </row>
    <row r="35649" spans="1:2" x14ac:dyDescent="0.25">
      <c r="A35649" s="1" t="s">
        <v>51828</v>
      </c>
      <c r="B35649">
        <v>0</v>
      </c>
    </row>
    <row r="35650" spans="1:2" x14ac:dyDescent="0.25">
      <c r="A35650" s="1" t="s">
        <v>51829</v>
      </c>
      <c r="B35650">
        <v>0</v>
      </c>
    </row>
    <row r="35651" spans="1:2" x14ac:dyDescent="0.25">
      <c r="A35651" s="1" t="s">
        <v>19668</v>
      </c>
      <c r="B35651">
        <v>0</v>
      </c>
    </row>
    <row r="35652" spans="1:2" x14ac:dyDescent="0.25">
      <c r="A35652" s="1" t="s">
        <v>19669</v>
      </c>
      <c r="B35652">
        <v>0</v>
      </c>
    </row>
    <row r="35653" spans="1:2" x14ac:dyDescent="0.25">
      <c r="A35653" s="1" t="s">
        <v>51830</v>
      </c>
      <c r="B35653">
        <v>0</v>
      </c>
    </row>
    <row r="35654" spans="1:2" x14ac:dyDescent="0.25">
      <c r="A35654" s="1" t="s">
        <v>19671</v>
      </c>
      <c r="B35654">
        <v>2</v>
      </c>
    </row>
    <row r="35655" spans="1:2" x14ac:dyDescent="0.25">
      <c r="A35655" s="1" t="s">
        <v>51831</v>
      </c>
      <c r="B35655">
        <v>0</v>
      </c>
    </row>
    <row r="35656" spans="1:2" x14ac:dyDescent="0.25">
      <c r="A35656" s="1" t="s">
        <v>19673</v>
      </c>
      <c r="B35656">
        <v>7</v>
      </c>
    </row>
    <row r="35657" spans="1:2" x14ac:dyDescent="0.25">
      <c r="A35657" s="1" t="s">
        <v>51832</v>
      </c>
      <c r="B35657">
        <v>0</v>
      </c>
    </row>
    <row r="35658" spans="1:2" x14ac:dyDescent="0.25">
      <c r="A35658" s="1" t="s">
        <v>19674</v>
      </c>
      <c r="B35658">
        <v>35</v>
      </c>
    </row>
    <row r="35659" spans="1:2" x14ac:dyDescent="0.25">
      <c r="A35659" s="1" t="s">
        <v>19675</v>
      </c>
      <c r="B35659">
        <v>1</v>
      </c>
    </row>
    <row r="35660" spans="1:2" x14ac:dyDescent="0.25">
      <c r="A35660" s="1" t="s">
        <v>19677</v>
      </c>
      <c r="B35660">
        <v>1</v>
      </c>
    </row>
    <row r="35661" spans="1:2" x14ac:dyDescent="0.25">
      <c r="A35661" s="1" t="s">
        <v>19678</v>
      </c>
      <c r="B35661">
        <v>13</v>
      </c>
    </row>
    <row r="35662" spans="1:2" x14ac:dyDescent="0.25">
      <c r="A35662" s="1" t="s">
        <v>19679</v>
      </c>
      <c r="B35662">
        <v>18</v>
      </c>
    </row>
    <row r="35663" spans="1:2" x14ac:dyDescent="0.25">
      <c r="A35663" s="1" t="s">
        <v>19680</v>
      </c>
      <c r="B35663">
        <v>6</v>
      </c>
    </row>
    <row r="35664" spans="1:2" x14ac:dyDescent="0.25">
      <c r="A35664" s="1" t="s">
        <v>19681</v>
      </c>
      <c r="B35664">
        <v>20</v>
      </c>
    </row>
    <row r="35665" spans="1:2" x14ac:dyDescent="0.25">
      <c r="A35665" s="1" t="s">
        <v>19682</v>
      </c>
      <c r="B35665">
        <v>3</v>
      </c>
    </row>
    <row r="35666" spans="1:2" x14ac:dyDescent="0.25">
      <c r="A35666" s="1" t="s">
        <v>19683</v>
      </c>
      <c r="B35666">
        <v>1</v>
      </c>
    </row>
    <row r="35667" spans="1:2" x14ac:dyDescent="0.25">
      <c r="A35667" s="1" t="s">
        <v>51833</v>
      </c>
      <c r="B35667">
        <v>0</v>
      </c>
    </row>
    <row r="35668" spans="1:2" x14ac:dyDescent="0.25">
      <c r="A35668" s="1" t="s">
        <v>51834</v>
      </c>
      <c r="B35668">
        <v>0</v>
      </c>
    </row>
    <row r="35669" spans="1:2" x14ac:dyDescent="0.25">
      <c r="A35669" s="1" t="s">
        <v>51835</v>
      </c>
      <c r="B35669">
        <v>0</v>
      </c>
    </row>
    <row r="35670" spans="1:2" x14ac:dyDescent="0.25">
      <c r="A35670" s="1" t="s">
        <v>19685</v>
      </c>
      <c r="B35670">
        <v>5</v>
      </c>
    </row>
    <row r="35671" spans="1:2" x14ac:dyDescent="0.25">
      <c r="A35671" s="1" t="s">
        <v>19686</v>
      </c>
      <c r="B35671">
        <v>8</v>
      </c>
    </row>
    <row r="35672" spans="1:2" x14ac:dyDescent="0.25">
      <c r="A35672" s="1" t="s">
        <v>19687</v>
      </c>
      <c r="B35672">
        <v>2</v>
      </c>
    </row>
    <row r="35673" spans="1:2" x14ac:dyDescent="0.25">
      <c r="A35673" s="1" t="s">
        <v>19689</v>
      </c>
      <c r="B35673">
        <v>1</v>
      </c>
    </row>
    <row r="35674" spans="1:2" x14ac:dyDescent="0.25">
      <c r="A35674" s="1" t="s">
        <v>19691</v>
      </c>
      <c r="B35674">
        <v>2</v>
      </c>
    </row>
    <row r="35675" spans="1:2" x14ac:dyDescent="0.25">
      <c r="A35675" s="1" t="s">
        <v>19693</v>
      </c>
      <c r="B35675">
        <v>1</v>
      </c>
    </row>
    <row r="35676" spans="1:2" x14ac:dyDescent="0.25">
      <c r="A35676" s="1" t="s">
        <v>51836</v>
      </c>
      <c r="B35676">
        <v>0</v>
      </c>
    </row>
    <row r="35677" spans="1:2" x14ac:dyDescent="0.25">
      <c r="A35677" s="1" t="s">
        <v>19695</v>
      </c>
      <c r="B35677">
        <v>10</v>
      </c>
    </row>
    <row r="35678" spans="1:2" x14ac:dyDescent="0.25">
      <c r="A35678" s="1" t="s">
        <v>19697</v>
      </c>
      <c r="B35678">
        <v>4</v>
      </c>
    </row>
    <row r="35679" spans="1:2" x14ac:dyDescent="0.25">
      <c r="A35679" s="1" t="s">
        <v>19699</v>
      </c>
      <c r="B35679">
        <v>2</v>
      </c>
    </row>
    <row r="35680" spans="1:2" x14ac:dyDescent="0.25">
      <c r="A35680" s="1" t="s">
        <v>51837</v>
      </c>
      <c r="B35680">
        <v>0</v>
      </c>
    </row>
    <row r="35681" spans="1:2" x14ac:dyDescent="0.25">
      <c r="A35681" s="1" t="s">
        <v>19700</v>
      </c>
      <c r="B35681">
        <v>1</v>
      </c>
    </row>
    <row r="35682" spans="1:2" x14ac:dyDescent="0.25">
      <c r="A35682" s="1" t="s">
        <v>19701</v>
      </c>
      <c r="B35682">
        <v>4</v>
      </c>
    </row>
    <row r="35683" spans="1:2" x14ac:dyDescent="0.25">
      <c r="A35683" s="1" t="s">
        <v>51838</v>
      </c>
      <c r="B35683">
        <v>0</v>
      </c>
    </row>
    <row r="35684" spans="1:2" x14ac:dyDescent="0.25">
      <c r="A35684" s="1" t="s">
        <v>19702</v>
      </c>
      <c r="B35684">
        <v>1</v>
      </c>
    </row>
    <row r="35685" spans="1:2" x14ac:dyDescent="0.25">
      <c r="A35685" s="1" t="s">
        <v>19703</v>
      </c>
      <c r="B35685">
        <v>0</v>
      </c>
    </row>
    <row r="35686" spans="1:2" x14ac:dyDescent="0.25">
      <c r="A35686" s="1" t="s">
        <v>19705</v>
      </c>
      <c r="B35686">
        <v>9</v>
      </c>
    </row>
    <row r="35687" spans="1:2" x14ac:dyDescent="0.25">
      <c r="A35687" s="1" t="s">
        <v>19707</v>
      </c>
      <c r="B35687">
        <v>5</v>
      </c>
    </row>
    <row r="35688" spans="1:2" x14ac:dyDescent="0.25">
      <c r="A35688" s="1" t="s">
        <v>51839</v>
      </c>
      <c r="B35688">
        <v>0</v>
      </c>
    </row>
    <row r="35689" spans="1:2" x14ac:dyDescent="0.25">
      <c r="A35689" s="1" t="s">
        <v>19708</v>
      </c>
      <c r="B35689">
        <v>0</v>
      </c>
    </row>
    <row r="35690" spans="1:2" x14ac:dyDescent="0.25">
      <c r="A35690" s="1" t="s">
        <v>19709</v>
      </c>
      <c r="B35690">
        <v>15</v>
      </c>
    </row>
    <row r="35691" spans="1:2" x14ac:dyDescent="0.25">
      <c r="A35691" s="1" t="s">
        <v>19711</v>
      </c>
      <c r="B35691">
        <v>0</v>
      </c>
    </row>
    <row r="35692" spans="1:2" x14ac:dyDescent="0.25">
      <c r="A35692" s="1" t="s">
        <v>19713</v>
      </c>
      <c r="B35692">
        <v>0</v>
      </c>
    </row>
    <row r="35693" spans="1:2" x14ac:dyDescent="0.25">
      <c r="A35693" s="1" t="s">
        <v>19715</v>
      </c>
      <c r="B35693">
        <v>3</v>
      </c>
    </row>
    <row r="35694" spans="1:2" x14ac:dyDescent="0.25">
      <c r="A35694" s="1" t="s">
        <v>51840</v>
      </c>
      <c r="B35694">
        <v>0</v>
      </c>
    </row>
    <row r="35695" spans="1:2" x14ac:dyDescent="0.25">
      <c r="A35695" s="1" t="s">
        <v>19716</v>
      </c>
      <c r="B35695">
        <v>77</v>
      </c>
    </row>
    <row r="35696" spans="1:2" x14ac:dyDescent="0.25">
      <c r="A35696" s="1" t="s">
        <v>19717</v>
      </c>
      <c r="B35696">
        <v>1</v>
      </c>
    </row>
    <row r="35697" spans="1:2" x14ac:dyDescent="0.25">
      <c r="A35697" s="1" t="s">
        <v>19718</v>
      </c>
      <c r="B35697">
        <v>5</v>
      </c>
    </row>
    <row r="35698" spans="1:2" x14ac:dyDescent="0.25">
      <c r="A35698" s="1" t="s">
        <v>51841</v>
      </c>
      <c r="B35698">
        <v>0</v>
      </c>
    </row>
    <row r="35699" spans="1:2" x14ac:dyDescent="0.25">
      <c r="A35699" s="1" t="s">
        <v>51842</v>
      </c>
      <c r="B35699">
        <v>0</v>
      </c>
    </row>
    <row r="35700" spans="1:2" x14ac:dyDescent="0.25">
      <c r="A35700" s="1" t="s">
        <v>51843</v>
      </c>
      <c r="B35700">
        <v>0</v>
      </c>
    </row>
    <row r="35701" spans="1:2" x14ac:dyDescent="0.25">
      <c r="A35701" s="1" t="s">
        <v>51844</v>
      </c>
      <c r="B35701">
        <v>0</v>
      </c>
    </row>
    <row r="35702" spans="1:2" x14ac:dyDescent="0.25">
      <c r="A35702" s="1" t="s">
        <v>19720</v>
      </c>
      <c r="B35702">
        <v>1</v>
      </c>
    </row>
    <row r="35703" spans="1:2" x14ac:dyDescent="0.25">
      <c r="A35703" s="1" t="s">
        <v>19721</v>
      </c>
      <c r="B35703">
        <v>36</v>
      </c>
    </row>
    <row r="35704" spans="1:2" x14ac:dyDescent="0.25">
      <c r="A35704" s="1" t="s">
        <v>51845</v>
      </c>
      <c r="B35704">
        <v>0</v>
      </c>
    </row>
    <row r="35705" spans="1:2" x14ac:dyDescent="0.25">
      <c r="A35705" s="1" t="s">
        <v>51846</v>
      </c>
      <c r="B35705">
        <v>0</v>
      </c>
    </row>
    <row r="35706" spans="1:2" x14ac:dyDescent="0.25">
      <c r="A35706" s="1" t="s">
        <v>51847</v>
      </c>
      <c r="B35706">
        <v>0</v>
      </c>
    </row>
    <row r="35707" spans="1:2" x14ac:dyDescent="0.25">
      <c r="A35707" s="1" t="s">
        <v>19722</v>
      </c>
      <c r="B35707">
        <v>10</v>
      </c>
    </row>
    <row r="35708" spans="1:2" x14ac:dyDescent="0.25">
      <c r="A35708" s="1" t="s">
        <v>19724</v>
      </c>
      <c r="B35708">
        <v>14</v>
      </c>
    </row>
    <row r="35709" spans="1:2" x14ac:dyDescent="0.25">
      <c r="A35709" s="1" t="s">
        <v>51848</v>
      </c>
      <c r="B35709">
        <v>0</v>
      </c>
    </row>
    <row r="35710" spans="1:2" x14ac:dyDescent="0.25">
      <c r="A35710" s="1" t="s">
        <v>19725</v>
      </c>
      <c r="B35710">
        <v>76</v>
      </c>
    </row>
    <row r="35711" spans="1:2" x14ac:dyDescent="0.25">
      <c r="A35711" s="1" t="s">
        <v>19726</v>
      </c>
      <c r="B35711">
        <v>73</v>
      </c>
    </row>
    <row r="35712" spans="1:2" x14ac:dyDescent="0.25">
      <c r="A35712" s="1" t="s">
        <v>19727</v>
      </c>
      <c r="B35712">
        <v>5</v>
      </c>
    </row>
    <row r="35713" spans="1:2" x14ac:dyDescent="0.25">
      <c r="A35713" s="1" t="s">
        <v>51849</v>
      </c>
      <c r="B35713">
        <v>0</v>
      </c>
    </row>
    <row r="35714" spans="1:2" x14ac:dyDescent="0.25">
      <c r="A35714" s="1" t="s">
        <v>19728</v>
      </c>
      <c r="B35714">
        <v>9</v>
      </c>
    </row>
    <row r="35715" spans="1:2" x14ac:dyDescent="0.25">
      <c r="A35715" s="1" t="s">
        <v>19730</v>
      </c>
      <c r="B35715">
        <v>6</v>
      </c>
    </row>
    <row r="35716" spans="1:2" x14ac:dyDescent="0.25">
      <c r="A35716" s="1" t="s">
        <v>19732</v>
      </c>
      <c r="B35716">
        <v>10</v>
      </c>
    </row>
    <row r="35717" spans="1:2" x14ac:dyDescent="0.25">
      <c r="A35717" s="1" t="s">
        <v>19734</v>
      </c>
      <c r="B35717">
        <v>45</v>
      </c>
    </row>
    <row r="35718" spans="1:2" x14ac:dyDescent="0.25">
      <c r="A35718" s="1" t="s">
        <v>19735</v>
      </c>
      <c r="B35718">
        <v>15</v>
      </c>
    </row>
    <row r="35719" spans="1:2" x14ac:dyDescent="0.25">
      <c r="A35719" s="1" t="s">
        <v>19736</v>
      </c>
      <c r="B35719">
        <v>468</v>
      </c>
    </row>
    <row r="35720" spans="1:2" x14ac:dyDescent="0.25">
      <c r="A35720" s="1" t="s">
        <v>19737</v>
      </c>
      <c r="B35720">
        <v>3</v>
      </c>
    </row>
    <row r="35721" spans="1:2" x14ac:dyDescent="0.25">
      <c r="A35721" s="1" t="s">
        <v>19738</v>
      </c>
      <c r="B35721">
        <v>36</v>
      </c>
    </row>
    <row r="35722" spans="1:2" x14ac:dyDescent="0.25">
      <c r="A35722" s="1" t="s">
        <v>19739</v>
      </c>
      <c r="B35722">
        <v>37</v>
      </c>
    </row>
    <row r="35723" spans="1:2" x14ac:dyDescent="0.25">
      <c r="A35723" s="1" t="s">
        <v>51850</v>
      </c>
      <c r="B35723">
        <v>0</v>
      </c>
    </row>
    <row r="35724" spans="1:2" x14ac:dyDescent="0.25">
      <c r="A35724" s="1" t="s">
        <v>19740</v>
      </c>
      <c r="B35724">
        <v>54</v>
      </c>
    </row>
    <row r="35725" spans="1:2" x14ac:dyDescent="0.25">
      <c r="A35725" s="1" t="s">
        <v>19741</v>
      </c>
      <c r="B35725">
        <v>25</v>
      </c>
    </row>
    <row r="35726" spans="1:2" x14ac:dyDescent="0.25">
      <c r="A35726" s="1" t="s">
        <v>33587</v>
      </c>
      <c r="B35726">
        <v>0</v>
      </c>
    </row>
    <row r="35727" spans="1:2" x14ac:dyDescent="0.25">
      <c r="A35727" s="1" t="s">
        <v>51851</v>
      </c>
      <c r="B35727">
        <v>0</v>
      </c>
    </row>
    <row r="35728" spans="1:2" x14ac:dyDescent="0.25">
      <c r="A35728" s="1" t="s">
        <v>19742</v>
      </c>
      <c r="B35728">
        <v>69</v>
      </c>
    </row>
    <row r="35729" spans="1:2" x14ac:dyDescent="0.25">
      <c r="A35729" s="1" t="s">
        <v>51852</v>
      </c>
      <c r="B35729">
        <v>0</v>
      </c>
    </row>
    <row r="35730" spans="1:2" x14ac:dyDescent="0.25">
      <c r="A35730" s="1" t="s">
        <v>19743</v>
      </c>
      <c r="B35730">
        <v>4</v>
      </c>
    </row>
    <row r="35731" spans="1:2" x14ac:dyDescent="0.25">
      <c r="A35731" s="1" t="s">
        <v>19745</v>
      </c>
      <c r="B35731">
        <v>1</v>
      </c>
    </row>
    <row r="35732" spans="1:2" x14ac:dyDescent="0.25">
      <c r="A35732" s="1" t="s">
        <v>19746</v>
      </c>
      <c r="B35732">
        <v>6</v>
      </c>
    </row>
    <row r="35733" spans="1:2" x14ac:dyDescent="0.25">
      <c r="A35733" s="1" t="s">
        <v>19747</v>
      </c>
      <c r="B35733">
        <v>42</v>
      </c>
    </row>
    <row r="35734" spans="1:2" x14ac:dyDescent="0.25">
      <c r="A35734" s="1" t="s">
        <v>19749</v>
      </c>
      <c r="B35734">
        <v>1</v>
      </c>
    </row>
    <row r="35735" spans="1:2" x14ac:dyDescent="0.25">
      <c r="A35735" s="1" t="s">
        <v>19750</v>
      </c>
      <c r="B35735">
        <v>0</v>
      </c>
    </row>
    <row r="35736" spans="1:2" x14ac:dyDescent="0.25">
      <c r="A35736" s="1" t="s">
        <v>51853</v>
      </c>
      <c r="B35736">
        <v>0</v>
      </c>
    </row>
    <row r="35737" spans="1:2" x14ac:dyDescent="0.25">
      <c r="A35737" s="1" t="s">
        <v>19751</v>
      </c>
      <c r="B35737">
        <v>1</v>
      </c>
    </row>
    <row r="35738" spans="1:2" x14ac:dyDescent="0.25">
      <c r="A35738" s="1" t="s">
        <v>19752</v>
      </c>
      <c r="B35738">
        <v>0</v>
      </c>
    </row>
    <row r="35739" spans="1:2" x14ac:dyDescent="0.25">
      <c r="A35739" s="1" t="s">
        <v>19753</v>
      </c>
      <c r="B35739">
        <v>0</v>
      </c>
    </row>
    <row r="35740" spans="1:2" x14ac:dyDescent="0.25">
      <c r="A35740" s="1" t="s">
        <v>51854</v>
      </c>
      <c r="B35740">
        <v>0</v>
      </c>
    </row>
    <row r="35741" spans="1:2" x14ac:dyDescent="0.25">
      <c r="A35741" s="1" t="s">
        <v>19754</v>
      </c>
      <c r="B35741">
        <v>5</v>
      </c>
    </row>
    <row r="35742" spans="1:2" x14ac:dyDescent="0.25">
      <c r="A35742" s="1" t="s">
        <v>51855</v>
      </c>
      <c r="B35742">
        <v>0</v>
      </c>
    </row>
    <row r="35743" spans="1:2" x14ac:dyDescent="0.25">
      <c r="A35743" s="1" t="s">
        <v>19755</v>
      </c>
      <c r="B35743">
        <v>27</v>
      </c>
    </row>
    <row r="35744" spans="1:2" x14ac:dyDescent="0.25">
      <c r="A35744" s="1" t="s">
        <v>51856</v>
      </c>
      <c r="B35744">
        <v>0</v>
      </c>
    </row>
    <row r="35745" spans="1:2" x14ac:dyDescent="0.25">
      <c r="A35745" s="1" t="s">
        <v>32575</v>
      </c>
      <c r="B35745">
        <v>0</v>
      </c>
    </row>
    <row r="35746" spans="1:2" x14ac:dyDescent="0.25">
      <c r="A35746" s="1" t="s">
        <v>19756</v>
      </c>
      <c r="B35746">
        <v>0</v>
      </c>
    </row>
    <row r="35747" spans="1:2" x14ac:dyDescent="0.25">
      <c r="A35747" s="1" t="s">
        <v>51857</v>
      </c>
      <c r="B35747">
        <v>0</v>
      </c>
    </row>
    <row r="35748" spans="1:2" x14ac:dyDescent="0.25">
      <c r="A35748" s="1" t="s">
        <v>51858</v>
      </c>
      <c r="B35748">
        <v>0</v>
      </c>
    </row>
    <row r="35749" spans="1:2" x14ac:dyDescent="0.25">
      <c r="A35749" s="1" t="s">
        <v>19758</v>
      </c>
      <c r="B35749">
        <v>6</v>
      </c>
    </row>
    <row r="35750" spans="1:2" x14ac:dyDescent="0.25">
      <c r="A35750" s="1" t="s">
        <v>51859</v>
      </c>
      <c r="B35750">
        <v>0</v>
      </c>
    </row>
    <row r="35751" spans="1:2" x14ac:dyDescent="0.25">
      <c r="A35751" s="1" t="s">
        <v>19760</v>
      </c>
      <c r="B35751">
        <v>6</v>
      </c>
    </row>
    <row r="35752" spans="1:2" x14ac:dyDescent="0.25">
      <c r="A35752" s="1" t="s">
        <v>19762</v>
      </c>
      <c r="B35752">
        <v>1</v>
      </c>
    </row>
    <row r="35753" spans="1:2" x14ac:dyDescent="0.25">
      <c r="A35753" s="1" t="s">
        <v>51860</v>
      </c>
      <c r="B35753">
        <v>0</v>
      </c>
    </row>
    <row r="35754" spans="1:2" x14ac:dyDescent="0.25">
      <c r="A35754" s="1" t="s">
        <v>19764</v>
      </c>
      <c r="B35754">
        <v>5</v>
      </c>
    </row>
    <row r="35755" spans="1:2" x14ac:dyDescent="0.25">
      <c r="A35755" s="1" t="s">
        <v>19766</v>
      </c>
      <c r="B35755">
        <v>12</v>
      </c>
    </row>
    <row r="35756" spans="1:2" x14ac:dyDescent="0.25">
      <c r="A35756" s="1" t="s">
        <v>19768</v>
      </c>
      <c r="B35756">
        <v>6</v>
      </c>
    </row>
    <row r="35757" spans="1:2" x14ac:dyDescent="0.25">
      <c r="A35757" s="1" t="s">
        <v>19770</v>
      </c>
      <c r="B35757">
        <v>2</v>
      </c>
    </row>
    <row r="35758" spans="1:2" x14ac:dyDescent="0.25">
      <c r="A35758" s="1" t="s">
        <v>19772</v>
      </c>
      <c r="B35758">
        <v>4</v>
      </c>
    </row>
    <row r="35759" spans="1:2" x14ac:dyDescent="0.25">
      <c r="A35759" s="1" t="s">
        <v>19774</v>
      </c>
      <c r="B35759">
        <v>5</v>
      </c>
    </row>
    <row r="35760" spans="1:2" x14ac:dyDescent="0.25">
      <c r="A35760" s="1" t="s">
        <v>51861</v>
      </c>
      <c r="B35760">
        <v>0</v>
      </c>
    </row>
    <row r="35761" spans="1:2" x14ac:dyDescent="0.25">
      <c r="A35761" s="1" t="s">
        <v>51862</v>
      </c>
      <c r="B35761">
        <v>0</v>
      </c>
    </row>
    <row r="35762" spans="1:2" x14ac:dyDescent="0.25">
      <c r="A35762" s="1" t="s">
        <v>19776</v>
      </c>
      <c r="B35762">
        <v>3</v>
      </c>
    </row>
    <row r="35763" spans="1:2" x14ac:dyDescent="0.25">
      <c r="A35763" s="1" t="s">
        <v>51863</v>
      </c>
      <c r="B35763">
        <v>0</v>
      </c>
    </row>
    <row r="35764" spans="1:2" x14ac:dyDescent="0.25">
      <c r="A35764" s="1" t="s">
        <v>51864</v>
      </c>
      <c r="B35764">
        <v>0</v>
      </c>
    </row>
    <row r="35765" spans="1:2" x14ac:dyDescent="0.25">
      <c r="A35765" s="1" t="s">
        <v>19777</v>
      </c>
      <c r="B35765">
        <v>5</v>
      </c>
    </row>
    <row r="35766" spans="1:2" x14ac:dyDescent="0.25">
      <c r="A35766" s="1" t="s">
        <v>51865</v>
      </c>
      <c r="B35766">
        <v>0</v>
      </c>
    </row>
    <row r="35767" spans="1:2" x14ac:dyDescent="0.25">
      <c r="A35767" s="1" t="s">
        <v>19779</v>
      </c>
      <c r="B35767">
        <v>1</v>
      </c>
    </row>
    <row r="35768" spans="1:2" x14ac:dyDescent="0.25">
      <c r="A35768" s="1" t="s">
        <v>51866</v>
      </c>
      <c r="B35768">
        <v>0</v>
      </c>
    </row>
    <row r="35769" spans="1:2" x14ac:dyDescent="0.25">
      <c r="A35769" s="1" t="s">
        <v>19781</v>
      </c>
      <c r="B35769">
        <v>10</v>
      </c>
    </row>
    <row r="35770" spans="1:2" x14ac:dyDescent="0.25">
      <c r="A35770" s="1" t="s">
        <v>51867</v>
      </c>
      <c r="B35770">
        <v>0</v>
      </c>
    </row>
    <row r="35771" spans="1:2" x14ac:dyDescent="0.25">
      <c r="A35771" s="1" t="s">
        <v>19783</v>
      </c>
      <c r="B35771">
        <v>1</v>
      </c>
    </row>
    <row r="35772" spans="1:2" x14ac:dyDescent="0.25">
      <c r="A35772" s="1" t="s">
        <v>51868</v>
      </c>
      <c r="B35772">
        <v>0</v>
      </c>
    </row>
    <row r="35773" spans="1:2" x14ac:dyDescent="0.25">
      <c r="A35773" s="1" t="s">
        <v>51869</v>
      </c>
      <c r="B35773">
        <v>0</v>
      </c>
    </row>
    <row r="35774" spans="1:2" x14ac:dyDescent="0.25">
      <c r="A35774" s="1" t="s">
        <v>19784</v>
      </c>
      <c r="B35774">
        <v>2</v>
      </c>
    </row>
    <row r="35775" spans="1:2" x14ac:dyDescent="0.25">
      <c r="A35775" s="1" t="s">
        <v>51870</v>
      </c>
      <c r="B35775">
        <v>0</v>
      </c>
    </row>
    <row r="35776" spans="1:2" x14ac:dyDescent="0.25">
      <c r="A35776" s="1" t="s">
        <v>19785</v>
      </c>
      <c r="B35776">
        <v>0</v>
      </c>
    </row>
    <row r="35777" spans="1:2" x14ac:dyDescent="0.25">
      <c r="A35777" s="1" t="s">
        <v>51871</v>
      </c>
      <c r="B35777">
        <v>0</v>
      </c>
    </row>
    <row r="35778" spans="1:2" x14ac:dyDescent="0.25">
      <c r="A35778" s="1" t="s">
        <v>19786</v>
      </c>
      <c r="B35778">
        <v>2</v>
      </c>
    </row>
    <row r="35779" spans="1:2" x14ac:dyDescent="0.25">
      <c r="A35779" s="1" t="s">
        <v>51872</v>
      </c>
      <c r="B35779">
        <v>0</v>
      </c>
    </row>
    <row r="35780" spans="1:2" x14ac:dyDescent="0.25">
      <c r="A35780" s="1" t="s">
        <v>19788</v>
      </c>
      <c r="B35780">
        <v>3</v>
      </c>
    </row>
    <row r="35781" spans="1:2" x14ac:dyDescent="0.25">
      <c r="A35781" s="1" t="s">
        <v>51873</v>
      </c>
      <c r="B35781">
        <v>0</v>
      </c>
    </row>
    <row r="35782" spans="1:2" x14ac:dyDescent="0.25">
      <c r="A35782" s="1" t="s">
        <v>19790</v>
      </c>
      <c r="B35782">
        <v>4</v>
      </c>
    </row>
    <row r="35783" spans="1:2" x14ac:dyDescent="0.25">
      <c r="A35783" s="1" t="s">
        <v>19792</v>
      </c>
      <c r="B35783">
        <v>4</v>
      </c>
    </row>
    <row r="35784" spans="1:2" x14ac:dyDescent="0.25">
      <c r="A35784" s="1" t="s">
        <v>51874</v>
      </c>
      <c r="B35784">
        <v>0</v>
      </c>
    </row>
    <row r="35785" spans="1:2" x14ac:dyDescent="0.25">
      <c r="A35785" s="1" t="s">
        <v>19794</v>
      </c>
      <c r="B35785">
        <v>0</v>
      </c>
    </row>
    <row r="35786" spans="1:2" x14ac:dyDescent="0.25">
      <c r="A35786" s="1" t="s">
        <v>19796</v>
      </c>
      <c r="B35786">
        <v>1</v>
      </c>
    </row>
    <row r="35787" spans="1:2" x14ac:dyDescent="0.25">
      <c r="A35787" s="1" t="s">
        <v>19798</v>
      </c>
      <c r="B35787">
        <v>13</v>
      </c>
    </row>
    <row r="35788" spans="1:2" x14ac:dyDescent="0.25">
      <c r="A35788" s="1" t="s">
        <v>19800</v>
      </c>
      <c r="B35788">
        <v>0</v>
      </c>
    </row>
    <row r="35789" spans="1:2" x14ac:dyDescent="0.25">
      <c r="A35789" s="1" t="s">
        <v>51875</v>
      </c>
      <c r="B35789">
        <v>0</v>
      </c>
    </row>
    <row r="35790" spans="1:2" x14ac:dyDescent="0.25">
      <c r="A35790" s="1" t="s">
        <v>19801</v>
      </c>
      <c r="B35790">
        <v>1</v>
      </c>
    </row>
    <row r="35791" spans="1:2" x14ac:dyDescent="0.25">
      <c r="A35791" s="1" t="s">
        <v>51876</v>
      </c>
      <c r="B35791">
        <v>0</v>
      </c>
    </row>
    <row r="35792" spans="1:2" x14ac:dyDescent="0.25">
      <c r="A35792" s="1" t="s">
        <v>51877</v>
      </c>
      <c r="B35792">
        <v>0</v>
      </c>
    </row>
    <row r="35793" spans="1:2" x14ac:dyDescent="0.25">
      <c r="A35793" s="1" t="s">
        <v>19802</v>
      </c>
      <c r="B35793">
        <v>6</v>
      </c>
    </row>
    <row r="35794" spans="1:2" x14ac:dyDescent="0.25">
      <c r="A35794" s="1" t="s">
        <v>19804</v>
      </c>
      <c r="B35794">
        <v>5</v>
      </c>
    </row>
    <row r="35795" spans="1:2" x14ac:dyDescent="0.25">
      <c r="A35795" s="1" t="s">
        <v>19805</v>
      </c>
      <c r="B35795">
        <v>0</v>
      </c>
    </row>
    <row r="35796" spans="1:2" x14ac:dyDescent="0.25">
      <c r="A35796" s="1" t="s">
        <v>51878</v>
      </c>
      <c r="B35796">
        <v>0</v>
      </c>
    </row>
    <row r="35797" spans="1:2" x14ac:dyDescent="0.25">
      <c r="A35797" s="1" t="s">
        <v>19807</v>
      </c>
      <c r="B35797">
        <v>5</v>
      </c>
    </row>
    <row r="35798" spans="1:2" x14ac:dyDescent="0.25">
      <c r="A35798" s="1" t="s">
        <v>51879</v>
      </c>
      <c r="B35798">
        <v>0</v>
      </c>
    </row>
    <row r="35799" spans="1:2" x14ac:dyDescent="0.25">
      <c r="A35799" s="1" t="s">
        <v>19808</v>
      </c>
      <c r="B35799">
        <v>0</v>
      </c>
    </row>
    <row r="35800" spans="1:2" x14ac:dyDescent="0.25">
      <c r="A35800" s="1" t="s">
        <v>51880</v>
      </c>
      <c r="B35800">
        <v>0</v>
      </c>
    </row>
    <row r="35801" spans="1:2" x14ac:dyDescent="0.25">
      <c r="A35801" s="1" t="s">
        <v>19810</v>
      </c>
      <c r="B35801">
        <v>13</v>
      </c>
    </row>
    <row r="35802" spans="1:2" x14ac:dyDescent="0.25">
      <c r="A35802" s="1" t="s">
        <v>51881</v>
      </c>
      <c r="B35802">
        <v>0</v>
      </c>
    </row>
    <row r="35803" spans="1:2" x14ac:dyDescent="0.25">
      <c r="A35803" s="1" t="s">
        <v>19811</v>
      </c>
      <c r="B35803">
        <v>27</v>
      </c>
    </row>
    <row r="35804" spans="1:2" x14ac:dyDescent="0.25">
      <c r="A35804" s="1" t="s">
        <v>19813</v>
      </c>
      <c r="B35804">
        <v>30</v>
      </c>
    </row>
    <row r="35805" spans="1:2" x14ac:dyDescent="0.25">
      <c r="A35805" s="1" t="s">
        <v>19815</v>
      </c>
      <c r="B35805">
        <v>0</v>
      </c>
    </row>
    <row r="35806" spans="1:2" x14ac:dyDescent="0.25">
      <c r="A35806" s="1" t="s">
        <v>19816</v>
      </c>
      <c r="B35806">
        <v>2</v>
      </c>
    </row>
    <row r="35807" spans="1:2" x14ac:dyDescent="0.25">
      <c r="A35807" s="1" t="s">
        <v>19817</v>
      </c>
      <c r="B35807">
        <v>3</v>
      </c>
    </row>
    <row r="35808" spans="1:2" x14ac:dyDescent="0.25">
      <c r="A35808" s="1" t="s">
        <v>19818</v>
      </c>
      <c r="B35808">
        <v>2</v>
      </c>
    </row>
    <row r="35809" spans="1:2" x14ac:dyDescent="0.25">
      <c r="A35809" s="1" t="s">
        <v>51882</v>
      </c>
      <c r="B35809">
        <v>0</v>
      </c>
    </row>
    <row r="35810" spans="1:2" x14ac:dyDescent="0.25">
      <c r="A35810" s="1" t="s">
        <v>51883</v>
      </c>
      <c r="B35810">
        <v>0</v>
      </c>
    </row>
    <row r="35811" spans="1:2" x14ac:dyDescent="0.25">
      <c r="A35811" s="1" t="s">
        <v>51884</v>
      </c>
      <c r="B35811">
        <v>0</v>
      </c>
    </row>
    <row r="35812" spans="1:2" x14ac:dyDescent="0.25">
      <c r="A35812" s="1" t="s">
        <v>51885</v>
      </c>
      <c r="B35812">
        <v>0</v>
      </c>
    </row>
    <row r="35813" spans="1:2" x14ac:dyDescent="0.25">
      <c r="A35813" s="1" t="s">
        <v>19819</v>
      </c>
      <c r="B35813">
        <v>0</v>
      </c>
    </row>
    <row r="35814" spans="1:2" x14ac:dyDescent="0.25">
      <c r="A35814" s="1" t="s">
        <v>51886</v>
      </c>
      <c r="B35814">
        <v>0</v>
      </c>
    </row>
    <row r="35815" spans="1:2" x14ac:dyDescent="0.25">
      <c r="A35815" s="1" t="s">
        <v>51887</v>
      </c>
      <c r="B35815">
        <v>0</v>
      </c>
    </row>
    <row r="35816" spans="1:2" x14ac:dyDescent="0.25">
      <c r="A35816" s="1" t="s">
        <v>51888</v>
      </c>
      <c r="B35816">
        <v>0</v>
      </c>
    </row>
    <row r="35817" spans="1:2" x14ac:dyDescent="0.25">
      <c r="A35817" s="1" t="s">
        <v>19820</v>
      </c>
      <c r="B35817">
        <v>0</v>
      </c>
    </row>
    <row r="35818" spans="1:2" x14ac:dyDescent="0.25">
      <c r="A35818" s="1" t="s">
        <v>51889</v>
      </c>
      <c r="B35818">
        <v>0</v>
      </c>
    </row>
    <row r="35819" spans="1:2" x14ac:dyDescent="0.25">
      <c r="A35819" s="1" t="s">
        <v>19822</v>
      </c>
      <c r="B35819">
        <v>1</v>
      </c>
    </row>
    <row r="35820" spans="1:2" x14ac:dyDescent="0.25">
      <c r="A35820" s="1" t="s">
        <v>19824</v>
      </c>
      <c r="B35820">
        <v>12</v>
      </c>
    </row>
    <row r="35821" spans="1:2" x14ac:dyDescent="0.25">
      <c r="A35821" s="1" t="s">
        <v>19825</v>
      </c>
      <c r="B35821">
        <v>1</v>
      </c>
    </row>
    <row r="35822" spans="1:2" x14ac:dyDescent="0.25">
      <c r="A35822" s="1" t="s">
        <v>19827</v>
      </c>
      <c r="B35822">
        <v>2</v>
      </c>
    </row>
    <row r="35823" spans="1:2" x14ac:dyDescent="0.25">
      <c r="A35823" s="1" t="s">
        <v>19828</v>
      </c>
      <c r="B35823">
        <v>2</v>
      </c>
    </row>
    <row r="35824" spans="1:2" x14ac:dyDescent="0.25">
      <c r="A35824" s="1" t="s">
        <v>51890</v>
      </c>
      <c r="B35824">
        <v>0</v>
      </c>
    </row>
    <row r="35825" spans="1:2" x14ac:dyDescent="0.25">
      <c r="A35825" s="1" t="s">
        <v>51891</v>
      </c>
      <c r="B35825">
        <v>0</v>
      </c>
    </row>
    <row r="35826" spans="1:2" x14ac:dyDescent="0.25">
      <c r="A35826" s="1" t="s">
        <v>19829</v>
      </c>
      <c r="B35826">
        <v>2</v>
      </c>
    </row>
    <row r="35827" spans="1:2" x14ac:dyDescent="0.25">
      <c r="A35827" s="1" t="s">
        <v>19831</v>
      </c>
      <c r="B35827">
        <v>7</v>
      </c>
    </row>
    <row r="35828" spans="1:2" x14ac:dyDescent="0.25">
      <c r="A35828" s="1" t="s">
        <v>19833</v>
      </c>
      <c r="B35828">
        <v>37</v>
      </c>
    </row>
    <row r="35829" spans="1:2" x14ac:dyDescent="0.25">
      <c r="A35829" s="1" t="s">
        <v>19834</v>
      </c>
      <c r="B35829">
        <v>0</v>
      </c>
    </row>
    <row r="35830" spans="1:2" x14ac:dyDescent="0.25">
      <c r="A35830" s="1" t="s">
        <v>51892</v>
      </c>
      <c r="B35830">
        <v>0</v>
      </c>
    </row>
    <row r="35831" spans="1:2" x14ac:dyDescent="0.25">
      <c r="A35831" s="1" t="s">
        <v>19835</v>
      </c>
      <c r="B35831">
        <v>0</v>
      </c>
    </row>
    <row r="35832" spans="1:2" x14ac:dyDescent="0.25">
      <c r="A35832" s="1" t="s">
        <v>19836</v>
      </c>
      <c r="B35832">
        <v>0</v>
      </c>
    </row>
    <row r="35833" spans="1:2" x14ac:dyDescent="0.25">
      <c r="A35833" s="1" t="s">
        <v>51893</v>
      </c>
      <c r="B35833">
        <v>0</v>
      </c>
    </row>
    <row r="35834" spans="1:2" x14ac:dyDescent="0.25">
      <c r="A35834" s="1" t="s">
        <v>19837</v>
      </c>
      <c r="B35834">
        <v>2</v>
      </c>
    </row>
    <row r="35835" spans="1:2" x14ac:dyDescent="0.25">
      <c r="A35835" s="1" t="s">
        <v>51894</v>
      </c>
      <c r="B35835">
        <v>0</v>
      </c>
    </row>
    <row r="35836" spans="1:2" x14ac:dyDescent="0.25">
      <c r="A35836" s="1" t="s">
        <v>19838</v>
      </c>
      <c r="B35836">
        <v>0</v>
      </c>
    </row>
    <row r="35837" spans="1:2" x14ac:dyDescent="0.25">
      <c r="A35837" s="1" t="s">
        <v>19839</v>
      </c>
      <c r="B35837">
        <v>24</v>
      </c>
    </row>
    <row r="35838" spans="1:2" x14ac:dyDescent="0.25">
      <c r="A35838" s="1" t="s">
        <v>19840</v>
      </c>
      <c r="B35838">
        <v>0</v>
      </c>
    </row>
    <row r="35839" spans="1:2" x14ac:dyDescent="0.25">
      <c r="A35839" s="1" t="s">
        <v>19841</v>
      </c>
      <c r="B35839">
        <v>0</v>
      </c>
    </row>
    <row r="35840" spans="1:2" x14ac:dyDescent="0.25">
      <c r="A35840" s="1" t="s">
        <v>19842</v>
      </c>
      <c r="B35840">
        <v>1</v>
      </c>
    </row>
    <row r="35841" spans="1:2" x14ac:dyDescent="0.25">
      <c r="A35841" s="1" t="s">
        <v>19843</v>
      </c>
      <c r="B35841">
        <v>12</v>
      </c>
    </row>
    <row r="35842" spans="1:2" x14ac:dyDescent="0.25">
      <c r="A35842" s="1" t="s">
        <v>19844</v>
      </c>
      <c r="B35842">
        <v>77</v>
      </c>
    </row>
    <row r="35843" spans="1:2" x14ac:dyDescent="0.25">
      <c r="A35843" s="1" t="s">
        <v>51895</v>
      </c>
      <c r="B35843">
        <v>0</v>
      </c>
    </row>
    <row r="35844" spans="1:2" x14ac:dyDescent="0.25">
      <c r="A35844" s="1" t="s">
        <v>19845</v>
      </c>
      <c r="B35844">
        <v>2</v>
      </c>
    </row>
    <row r="35845" spans="1:2" x14ac:dyDescent="0.25">
      <c r="A35845" s="1" t="s">
        <v>19847</v>
      </c>
      <c r="B35845">
        <v>5</v>
      </c>
    </row>
    <row r="35846" spans="1:2" x14ac:dyDescent="0.25">
      <c r="A35846" s="1" t="s">
        <v>19849</v>
      </c>
      <c r="B35846">
        <v>2</v>
      </c>
    </row>
    <row r="35847" spans="1:2" x14ac:dyDescent="0.25">
      <c r="A35847" s="1" t="s">
        <v>19851</v>
      </c>
      <c r="B35847">
        <v>0</v>
      </c>
    </row>
    <row r="35848" spans="1:2" x14ac:dyDescent="0.25">
      <c r="A35848" s="1" t="s">
        <v>19853</v>
      </c>
      <c r="B35848">
        <v>2</v>
      </c>
    </row>
    <row r="35849" spans="1:2" x14ac:dyDescent="0.25">
      <c r="A35849" s="1" t="s">
        <v>19855</v>
      </c>
      <c r="B35849">
        <v>1</v>
      </c>
    </row>
    <row r="35850" spans="1:2" x14ac:dyDescent="0.25">
      <c r="A35850" s="1" t="s">
        <v>19857</v>
      </c>
      <c r="B35850">
        <v>3</v>
      </c>
    </row>
    <row r="35851" spans="1:2" x14ac:dyDescent="0.25">
      <c r="A35851" s="1" t="s">
        <v>19858</v>
      </c>
      <c r="B35851">
        <v>0</v>
      </c>
    </row>
    <row r="35852" spans="1:2" x14ac:dyDescent="0.25">
      <c r="A35852" s="1" t="s">
        <v>51896</v>
      </c>
      <c r="B35852">
        <v>0</v>
      </c>
    </row>
    <row r="35853" spans="1:2" x14ac:dyDescent="0.25">
      <c r="A35853" s="1" t="s">
        <v>19859</v>
      </c>
      <c r="B35853">
        <v>0</v>
      </c>
    </row>
    <row r="35854" spans="1:2" x14ac:dyDescent="0.25">
      <c r="A35854" s="1" t="s">
        <v>51897</v>
      </c>
      <c r="B35854">
        <v>0</v>
      </c>
    </row>
    <row r="35855" spans="1:2" x14ac:dyDescent="0.25">
      <c r="A35855" s="1" t="s">
        <v>19860</v>
      </c>
      <c r="B35855">
        <v>0</v>
      </c>
    </row>
    <row r="35856" spans="1:2" x14ac:dyDescent="0.25">
      <c r="A35856" s="1" t="s">
        <v>19862</v>
      </c>
      <c r="B35856">
        <v>1</v>
      </c>
    </row>
    <row r="35857" spans="1:2" x14ac:dyDescent="0.25">
      <c r="A35857" s="1" t="s">
        <v>51898</v>
      </c>
      <c r="B35857">
        <v>0</v>
      </c>
    </row>
    <row r="35858" spans="1:2" x14ac:dyDescent="0.25">
      <c r="A35858" s="1" t="s">
        <v>19864</v>
      </c>
      <c r="B35858">
        <v>0</v>
      </c>
    </row>
    <row r="35859" spans="1:2" x14ac:dyDescent="0.25">
      <c r="A35859" s="1" t="s">
        <v>51899</v>
      </c>
      <c r="B35859">
        <v>0</v>
      </c>
    </row>
    <row r="35860" spans="1:2" x14ac:dyDescent="0.25">
      <c r="A35860" s="1" t="s">
        <v>51900</v>
      </c>
      <c r="B35860">
        <v>0</v>
      </c>
    </row>
    <row r="35861" spans="1:2" x14ac:dyDescent="0.25">
      <c r="A35861" s="1" t="s">
        <v>19866</v>
      </c>
      <c r="B35861">
        <v>2</v>
      </c>
    </row>
    <row r="35862" spans="1:2" x14ac:dyDescent="0.25">
      <c r="A35862" s="1" t="s">
        <v>51901</v>
      </c>
      <c r="B35862">
        <v>0</v>
      </c>
    </row>
    <row r="35863" spans="1:2" x14ac:dyDescent="0.25">
      <c r="A35863" s="1" t="s">
        <v>19867</v>
      </c>
      <c r="B35863">
        <v>9</v>
      </c>
    </row>
    <row r="35864" spans="1:2" x14ac:dyDescent="0.25">
      <c r="A35864" s="1" t="s">
        <v>51902</v>
      </c>
      <c r="B35864">
        <v>0</v>
      </c>
    </row>
    <row r="35865" spans="1:2" x14ac:dyDescent="0.25">
      <c r="A35865" s="1" t="s">
        <v>19869</v>
      </c>
      <c r="B35865">
        <v>2</v>
      </c>
    </row>
    <row r="35866" spans="1:2" x14ac:dyDescent="0.25">
      <c r="A35866" s="1" t="s">
        <v>19870</v>
      </c>
      <c r="B35866">
        <v>13</v>
      </c>
    </row>
    <row r="35867" spans="1:2" x14ac:dyDescent="0.25">
      <c r="A35867" s="1" t="s">
        <v>19871</v>
      </c>
      <c r="B35867">
        <v>20</v>
      </c>
    </row>
    <row r="35868" spans="1:2" x14ac:dyDescent="0.25">
      <c r="A35868" s="1" t="s">
        <v>19872</v>
      </c>
      <c r="B35868">
        <v>79</v>
      </c>
    </row>
    <row r="35869" spans="1:2" x14ac:dyDescent="0.25">
      <c r="A35869" s="1" t="s">
        <v>19873</v>
      </c>
      <c r="B35869">
        <v>0</v>
      </c>
    </row>
    <row r="35870" spans="1:2" x14ac:dyDescent="0.25">
      <c r="A35870" s="1" t="s">
        <v>51903</v>
      </c>
      <c r="B35870">
        <v>0</v>
      </c>
    </row>
    <row r="35871" spans="1:2" x14ac:dyDescent="0.25">
      <c r="A35871" s="1" t="s">
        <v>51904</v>
      </c>
      <c r="B35871">
        <v>0</v>
      </c>
    </row>
    <row r="35872" spans="1:2" x14ac:dyDescent="0.25">
      <c r="A35872" s="1" t="s">
        <v>51905</v>
      </c>
      <c r="B35872">
        <v>0</v>
      </c>
    </row>
    <row r="35873" spans="1:2" x14ac:dyDescent="0.25">
      <c r="A35873" s="1" t="s">
        <v>51906</v>
      </c>
      <c r="B35873">
        <v>0</v>
      </c>
    </row>
    <row r="35874" spans="1:2" x14ac:dyDescent="0.25">
      <c r="A35874" s="1" t="s">
        <v>19874</v>
      </c>
      <c r="B35874">
        <v>7</v>
      </c>
    </row>
    <row r="35875" spans="1:2" x14ac:dyDescent="0.25">
      <c r="A35875" s="1" t="s">
        <v>51907</v>
      </c>
      <c r="B35875">
        <v>0</v>
      </c>
    </row>
    <row r="35876" spans="1:2" x14ac:dyDescent="0.25">
      <c r="A35876" s="1" t="s">
        <v>19875</v>
      </c>
      <c r="B35876">
        <v>2</v>
      </c>
    </row>
    <row r="35877" spans="1:2" x14ac:dyDescent="0.25">
      <c r="A35877" s="1" t="s">
        <v>51908</v>
      </c>
      <c r="B35877">
        <v>0</v>
      </c>
    </row>
    <row r="35878" spans="1:2" x14ac:dyDescent="0.25">
      <c r="A35878" s="1" t="s">
        <v>19876</v>
      </c>
      <c r="B35878">
        <v>15</v>
      </c>
    </row>
    <row r="35879" spans="1:2" x14ac:dyDescent="0.25">
      <c r="A35879" s="1" t="s">
        <v>19877</v>
      </c>
      <c r="B35879">
        <v>28</v>
      </c>
    </row>
    <row r="35880" spans="1:2" x14ac:dyDescent="0.25">
      <c r="A35880" s="1" t="s">
        <v>19878</v>
      </c>
      <c r="B35880">
        <v>1</v>
      </c>
    </row>
    <row r="35881" spans="1:2" x14ac:dyDescent="0.25">
      <c r="A35881" s="1" t="s">
        <v>51909</v>
      </c>
      <c r="B35881">
        <v>0</v>
      </c>
    </row>
    <row r="35882" spans="1:2" x14ac:dyDescent="0.25">
      <c r="A35882" s="1" t="s">
        <v>19880</v>
      </c>
      <c r="B35882">
        <v>1</v>
      </c>
    </row>
    <row r="35883" spans="1:2" x14ac:dyDescent="0.25">
      <c r="A35883" s="1" t="s">
        <v>51910</v>
      </c>
      <c r="B35883">
        <v>0</v>
      </c>
    </row>
    <row r="35884" spans="1:2" x14ac:dyDescent="0.25">
      <c r="A35884" s="1" t="s">
        <v>51911</v>
      </c>
      <c r="B35884">
        <v>0</v>
      </c>
    </row>
    <row r="35885" spans="1:2" x14ac:dyDescent="0.25">
      <c r="A35885" s="1" t="s">
        <v>19881</v>
      </c>
      <c r="B35885">
        <v>2</v>
      </c>
    </row>
    <row r="35886" spans="1:2" x14ac:dyDescent="0.25">
      <c r="A35886" s="1" t="s">
        <v>51912</v>
      </c>
      <c r="B35886">
        <v>0</v>
      </c>
    </row>
    <row r="35887" spans="1:2" x14ac:dyDescent="0.25">
      <c r="A35887" s="1" t="s">
        <v>19883</v>
      </c>
      <c r="B35887">
        <v>0</v>
      </c>
    </row>
    <row r="35888" spans="1:2" x14ac:dyDescent="0.25">
      <c r="A35888" s="1" t="s">
        <v>19884</v>
      </c>
      <c r="B35888">
        <v>1</v>
      </c>
    </row>
    <row r="35889" spans="1:2" x14ac:dyDescent="0.25">
      <c r="A35889" s="1" t="s">
        <v>19886</v>
      </c>
      <c r="B35889">
        <v>46</v>
      </c>
    </row>
    <row r="35890" spans="1:2" x14ac:dyDescent="0.25">
      <c r="A35890" s="1" t="s">
        <v>51913</v>
      </c>
      <c r="B35890">
        <v>0</v>
      </c>
    </row>
    <row r="35891" spans="1:2" x14ac:dyDescent="0.25">
      <c r="A35891" s="1" t="s">
        <v>19887</v>
      </c>
      <c r="B35891">
        <v>1</v>
      </c>
    </row>
    <row r="35892" spans="1:2" x14ac:dyDescent="0.25">
      <c r="A35892" s="1" t="s">
        <v>19889</v>
      </c>
      <c r="B35892">
        <v>1</v>
      </c>
    </row>
    <row r="35893" spans="1:2" x14ac:dyDescent="0.25">
      <c r="A35893" s="1" t="s">
        <v>19890</v>
      </c>
      <c r="B35893">
        <v>12</v>
      </c>
    </row>
    <row r="35894" spans="1:2" x14ac:dyDescent="0.25">
      <c r="A35894" s="1" t="s">
        <v>19891</v>
      </c>
      <c r="B35894">
        <v>184</v>
      </c>
    </row>
    <row r="35895" spans="1:2" x14ac:dyDescent="0.25">
      <c r="A35895" s="1" t="s">
        <v>51914</v>
      </c>
      <c r="B35895">
        <v>0</v>
      </c>
    </row>
    <row r="35896" spans="1:2" x14ac:dyDescent="0.25">
      <c r="A35896" s="1" t="s">
        <v>51915</v>
      </c>
      <c r="B35896">
        <v>0</v>
      </c>
    </row>
    <row r="35897" spans="1:2" x14ac:dyDescent="0.25">
      <c r="A35897" s="1" t="s">
        <v>19892</v>
      </c>
      <c r="B35897">
        <v>7</v>
      </c>
    </row>
    <row r="35898" spans="1:2" x14ac:dyDescent="0.25">
      <c r="A35898" s="1" t="s">
        <v>19894</v>
      </c>
      <c r="B35898">
        <v>0</v>
      </c>
    </row>
    <row r="35899" spans="1:2" x14ac:dyDescent="0.25">
      <c r="A35899" s="1" t="s">
        <v>51916</v>
      </c>
      <c r="B35899">
        <v>0</v>
      </c>
    </row>
    <row r="35900" spans="1:2" x14ac:dyDescent="0.25">
      <c r="A35900" s="1" t="s">
        <v>51917</v>
      </c>
      <c r="B35900">
        <v>0</v>
      </c>
    </row>
    <row r="35901" spans="1:2" x14ac:dyDescent="0.25">
      <c r="A35901" s="1" t="s">
        <v>19895</v>
      </c>
      <c r="B35901">
        <v>3</v>
      </c>
    </row>
    <row r="35902" spans="1:2" x14ac:dyDescent="0.25">
      <c r="A35902" s="1" t="s">
        <v>19897</v>
      </c>
      <c r="B35902">
        <v>1</v>
      </c>
    </row>
    <row r="35903" spans="1:2" x14ac:dyDescent="0.25">
      <c r="A35903" s="1" t="s">
        <v>19898</v>
      </c>
      <c r="B35903">
        <v>2</v>
      </c>
    </row>
    <row r="35904" spans="1:2" x14ac:dyDescent="0.25">
      <c r="A35904" s="1" t="s">
        <v>19900</v>
      </c>
      <c r="B35904">
        <v>0</v>
      </c>
    </row>
    <row r="35905" spans="1:2" x14ac:dyDescent="0.25">
      <c r="A35905" s="1" t="s">
        <v>19901</v>
      </c>
      <c r="B35905">
        <v>1</v>
      </c>
    </row>
    <row r="35906" spans="1:2" x14ac:dyDescent="0.25">
      <c r="A35906" s="1" t="s">
        <v>19903</v>
      </c>
      <c r="B35906">
        <v>2</v>
      </c>
    </row>
    <row r="35907" spans="1:2" x14ac:dyDescent="0.25">
      <c r="A35907" s="1" t="s">
        <v>19905</v>
      </c>
      <c r="B35907">
        <v>1</v>
      </c>
    </row>
    <row r="35908" spans="1:2" x14ac:dyDescent="0.25">
      <c r="A35908" s="1" t="s">
        <v>19907</v>
      </c>
      <c r="B35908">
        <v>1</v>
      </c>
    </row>
    <row r="35909" spans="1:2" x14ac:dyDescent="0.25">
      <c r="A35909" s="1" t="s">
        <v>19908</v>
      </c>
      <c r="B35909">
        <v>1</v>
      </c>
    </row>
    <row r="35910" spans="1:2" x14ac:dyDescent="0.25">
      <c r="A35910" s="1" t="s">
        <v>51918</v>
      </c>
      <c r="B35910">
        <v>0</v>
      </c>
    </row>
    <row r="35911" spans="1:2" x14ac:dyDescent="0.25">
      <c r="A35911" s="1" t="s">
        <v>51919</v>
      </c>
      <c r="B35911">
        <v>0</v>
      </c>
    </row>
    <row r="35912" spans="1:2" x14ac:dyDescent="0.25">
      <c r="A35912" s="1" t="s">
        <v>19910</v>
      </c>
      <c r="B35912">
        <v>1</v>
      </c>
    </row>
    <row r="35913" spans="1:2" x14ac:dyDescent="0.25">
      <c r="A35913" s="1" t="s">
        <v>51920</v>
      </c>
      <c r="B35913">
        <v>0</v>
      </c>
    </row>
    <row r="35914" spans="1:2" x14ac:dyDescent="0.25">
      <c r="A35914" s="1" t="s">
        <v>19912</v>
      </c>
      <c r="B35914">
        <v>3</v>
      </c>
    </row>
    <row r="35915" spans="1:2" x14ac:dyDescent="0.25">
      <c r="A35915" s="1" t="s">
        <v>19913</v>
      </c>
      <c r="B35915">
        <v>0</v>
      </c>
    </row>
    <row r="35916" spans="1:2" x14ac:dyDescent="0.25">
      <c r="A35916" s="1" t="s">
        <v>19914</v>
      </c>
      <c r="B35916">
        <v>1</v>
      </c>
    </row>
    <row r="35917" spans="1:2" x14ac:dyDescent="0.25">
      <c r="A35917" s="1" t="s">
        <v>51921</v>
      </c>
      <c r="B35917">
        <v>0</v>
      </c>
    </row>
    <row r="35918" spans="1:2" x14ac:dyDescent="0.25">
      <c r="A35918" s="1" t="s">
        <v>19916</v>
      </c>
      <c r="B35918">
        <v>1</v>
      </c>
    </row>
    <row r="35919" spans="1:2" x14ac:dyDescent="0.25">
      <c r="A35919" s="1" t="s">
        <v>19918</v>
      </c>
      <c r="B35919">
        <v>1</v>
      </c>
    </row>
    <row r="35920" spans="1:2" x14ac:dyDescent="0.25">
      <c r="A35920" s="1" t="s">
        <v>19920</v>
      </c>
      <c r="B35920">
        <v>1</v>
      </c>
    </row>
    <row r="35921" spans="1:2" x14ac:dyDescent="0.25">
      <c r="A35921" s="1" t="s">
        <v>19922</v>
      </c>
      <c r="B35921">
        <v>1</v>
      </c>
    </row>
    <row r="35922" spans="1:2" x14ac:dyDescent="0.25">
      <c r="A35922" s="1" t="s">
        <v>51922</v>
      </c>
      <c r="B35922">
        <v>0</v>
      </c>
    </row>
    <row r="35923" spans="1:2" x14ac:dyDescent="0.25">
      <c r="A35923" s="1" t="s">
        <v>19924</v>
      </c>
      <c r="B35923">
        <v>1</v>
      </c>
    </row>
    <row r="35924" spans="1:2" x14ac:dyDescent="0.25">
      <c r="A35924" s="1" t="s">
        <v>19926</v>
      </c>
      <c r="B35924">
        <v>0</v>
      </c>
    </row>
    <row r="35925" spans="1:2" x14ac:dyDescent="0.25">
      <c r="A35925" s="1" t="s">
        <v>51923</v>
      </c>
      <c r="B35925">
        <v>0</v>
      </c>
    </row>
    <row r="35926" spans="1:2" x14ac:dyDescent="0.25">
      <c r="A35926" s="1" t="s">
        <v>51924</v>
      </c>
      <c r="B35926">
        <v>0</v>
      </c>
    </row>
    <row r="35927" spans="1:2" x14ac:dyDescent="0.25">
      <c r="A35927" s="1" t="s">
        <v>51925</v>
      </c>
      <c r="B35927">
        <v>0</v>
      </c>
    </row>
    <row r="35928" spans="1:2" x14ac:dyDescent="0.25">
      <c r="A35928" s="1" t="s">
        <v>51926</v>
      </c>
      <c r="B35928">
        <v>0</v>
      </c>
    </row>
    <row r="35929" spans="1:2" x14ac:dyDescent="0.25">
      <c r="A35929" s="1" t="s">
        <v>51927</v>
      </c>
      <c r="B35929">
        <v>0</v>
      </c>
    </row>
    <row r="35930" spans="1:2" x14ac:dyDescent="0.25">
      <c r="A35930" s="1" t="s">
        <v>19927</v>
      </c>
      <c r="B35930">
        <v>0</v>
      </c>
    </row>
    <row r="35931" spans="1:2" x14ac:dyDescent="0.25">
      <c r="A35931" s="1" t="s">
        <v>51928</v>
      </c>
      <c r="B35931">
        <v>0</v>
      </c>
    </row>
    <row r="35932" spans="1:2" x14ac:dyDescent="0.25">
      <c r="A35932" s="1" t="s">
        <v>19929</v>
      </c>
      <c r="B35932">
        <v>10</v>
      </c>
    </row>
    <row r="35933" spans="1:2" x14ac:dyDescent="0.25">
      <c r="A35933" s="1" t="s">
        <v>32918</v>
      </c>
      <c r="B35933">
        <v>2</v>
      </c>
    </row>
    <row r="35934" spans="1:2" x14ac:dyDescent="0.25">
      <c r="A35934" s="1" t="s">
        <v>19930</v>
      </c>
      <c r="B35934">
        <v>49</v>
      </c>
    </row>
    <row r="35935" spans="1:2" x14ac:dyDescent="0.25">
      <c r="A35935" s="1" t="s">
        <v>51929</v>
      </c>
      <c r="B35935">
        <v>0</v>
      </c>
    </row>
    <row r="35936" spans="1:2" x14ac:dyDescent="0.25">
      <c r="A35936" s="1" t="s">
        <v>19931</v>
      </c>
      <c r="B35936">
        <v>117</v>
      </c>
    </row>
    <row r="35937" spans="1:2" x14ac:dyDescent="0.25">
      <c r="A35937" s="1" t="s">
        <v>19932</v>
      </c>
      <c r="B35937">
        <v>3</v>
      </c>
    </row>
    <row r="35938" spans="1:2" x14ac:dyDescent="0.25">
      <c r="A35938" s="1" t="s">
        <v>51930</v>
      </c>
      <c r="B35938">
        <v>0</v>
      </c>
    </row>
    <row r="35939" spans="1:2" x14ac:dyDescent="0.25">
      <c r="A35939" s="1" t="s">
        <v>19933</v>
      </c>
      <c r="B35939">
        <v>0</v>
      </c>
    </row>
    <row r="35940" spans="1:2" x14ac:dyDescent="0.25">
      <c r="A35940" s="1" t="s">
        <v>19935</v>
      </c>
      <c r="B35940">
        <v>0</v>
      </c>
    </row>
    <row r="35941" spans="1:2" x14ac:dyDescent="0.25">
      <c r="A35941" s="1" t="s">
        <v>19936</v>
      </c>
      <c r="B35941">
        <v>0</v>
      </c>
    </row>
    <row r="35942" spans="1:2" x14ac:dyDescent="0.25">
      <c r="A35942" s="1" t="s">
        <v>51931</v>
      </c>
      <c r="B35942">
        <v>0</v>
      </c>
    </row>
    <row r="35943" spans="1:2" x14ac:dyDescent="0.25">
      <c r="A35943" s="1" t="s">
        <v>19937</v>
      </c>
      <c r="B35943">
        <v>0</v>
      </c>
    </row>
    <row r="35944" spans="1:2" x14ac:dyDescent="0.25">
      <c r="A35944" s="1" t="s">
        <v>32919</v>
      </c>
      <c r="B35944">
        <v>0</v>
      </c>
    </row>
    <row r="35945" spans="1:2" x14ac:dyDescent="0.25">
      <c r="A35945" s="1" t="s">
        <v>51932</v>
      </c>
      <c r="B35945">
        <v>0</v>
      </c>
    </row>
    <row r="35946" spans="1:2" x14ac:dyDescent="0.25">
      <c r="A35946" s="1" t="s">
        <v>19938</v>
      </c>
      <c r="B35946">
        <v>0</v>
      </c>
    </row>
    <row r="35947" spans="1:2" x14ac:dyDescent="0.25">
      <c r="A35947" s="1" t="s">
        <v>19939</v>
      </c>
      <c r="B35947">
        <v>97</v>
      </c>
    </row>
    <row r="35948" spans="1:2" x14ac:dyDescent="0.25">
      <c r="A35948" s="1" t="s">
        <v>51933</v>
      </c>
      <c r="B35948">
        <v>0</v>
      </c>
    </row>
    <row r="35949" spans="1:2" x14ac:dyDescent="0.25">
      <c r="A35949" s="1" t="s">
        <v>19940</v>
      </c>
      <c r="B35949">
        <v>3</v>
      </c>
    </row>
    <row r="35950" spans="1:2" x14ac:dyDescent="0.25">
      <c r="A35950" s="1" t="s">
        <v>51934</v>
      </c>
      <c r="B35950">
        <v>0</v>
      </c>
    </row>
    <row r="35951" spans="1:2" x14ac:dyDescent="0.25">
      <c r="A35951" s="1" t="s">
        <v>19941</v>
      </c>
      <c r="B35951">
        <v>5</v>
      </c>
    </row>
    <row r="35952" spans="1:2" x14ac:dyDescent="0.25">
      <c r="A35952" s="1" t="s">
        <v>51935</v>
      </c>
      <c r="B35952">
        <v>0</v>
      </c>
    </row>
    <row r="35953" spans="1:2" x14ac:dyDescent="0.25">
      <c r="A35953" s="1" t="s">
        <v>19943</v>
      </c>
      <c r="B35953">
        <v>193</v>
      </c>
    </row>
    <row r="35954" spans="1:2" x14ac:dyDescent="0.25">
      <c r="A35954" s="1" t="s">
        <v>51936</v>
      </c>
      <c r="B35954">
        <v>0</v>
      </c>
    </row>
    <row r="35955" spans="1:2" x14ac:dyDescent="0.25">
      <c r="A35955" s="1" t="s">
        <v>19944</v>
      </c>
      <c r="B35955">
        <v>157</v>
      </c>
    </row>
    <row r="35956" spans="1:2" x14ac:dyDescent="0.25">
      <c r="A35956" s="1" t="s">
        <v>51937</v>
      </c>
      <c r="B35956">
        <v>0</v>
      </c>
    </row>
    <row r="35957" spans="1:2" x14ac:dyDescent="0.25">
      <c r="A35957" s="1" t="s">
        <v>19945</v>
      </c>
      <c r="B35957">
        <v>7</v>
      </c>
    </row>
    <row r="35958" spans="1:2" x14ac:dyDescent="0.25">
      <c r="A35958" s="1" t="s">
        <v>51938</v>
      </c>
      <c r="B35958">
        <v>0</v>
      </c>
    </row>
    <row r="35959" spans="1:2" x14ac:dyDescent="0.25">
      <c r="A35959" s="1" t="s">
        <v>19946</v>
      </c>
      <c r="B35959">
        <v>157</v>
      </c>
    </row>
    <row r="35960" spans="1:2" x14ac:dyDescent="0.25">
      <c r="A35960" s="1" t="s">
        <v>51939</v>
      </c>
      <c r="B35960">
        <v>0</v>
      </c>
    </row>
    <row r="35961" spans="1:2" x14ac:dyDescent="0.25">
      <c r="A35961" s="1" t="s">
        <v>19947</v>
      </c>
      <c r="B35961">
        <v>57</v>
      </c>
    </row>
    <row r="35962" spans="1:2" x14ac:dyDescent="0.25">
      <c r="A35962" s="1" t="s">
        <v>19948</v>
      </c>
      <c r="B35962">
        <v>10</v>
      </c>
    </row>
    <row r="35963" spans="1:2" x14ac:dyDescent="0.25">
      <c r="A35963" s="1" t="s">
        <v>19949</v>
      </c>
      <c r="B35963">
        <v>1</v>
      </c>
    </row>
    <row r="35964" spans="1:2" x14ac:dyDescent="0.25">
      <c r="A35964" s="1" t="s">
        <v>51940</v>
      </c>
      <c r="B35964">
        <v>0</v>
      </c>
    </row>
    <row r="35965" spans="1:2" x14ac:dyDescent="0.25">
      <c r="A35965" s="1" t="s">
        <v>19951</v>
      </c>
      <c r="B35965">
        <v>0</v>
      </c>
    </row>
    <row r="35966" spans="1:2" x14ac:dyDescent="0.25">
      <c r="A35966" s="1" t="s">
        <v>51941</v>
      </c>
      <c r="B35966">
        <v>0</v>
      </c>
    </row>
    <row r="35967" spans="1:2" x14ac:dyDescent="0.25">
      <c r="A35967" s="1" t="s">
        <v>19952</v>
      </c>
      <c r="B35967">
        <v>0</v>
      </c>
    </row>
    <row r="35968" spans="1:2" x14ac:dyDescent="0.25">
      <c r="A35968" s="1" t="s">
        <v>19953</v>
      </c>
      <c r="B35968">
        <v>0</v>
      </c>
    </row>
    <row r="35969" spans="1:2" x14ac:dyDescent="0.25">
      <c r="A35969" s="1" t="s">
        <v>51942</v>
      </c>
      <c r="B35969">
        <v>0</v>
      </c>
    </row>
    <row r="35970" spans="1:2" x14ac:dyDescent="0.25">
      <c r="A35970" s="1" t="s">
        <v>19954</v>
      </c>
      <c r="B35970">
        <v>1</v>
      </c>
    </row>
    <row r="35971" spans="1:2" x14ac:dyDescent="0.25">
      <c r="A35971" s="1" t="s">
        <v>51943</v>
      </c>
      <c r="B35971">
        <v>0</v>
      </c>
    </row>
    <row r="35972" spans="1:2" x14ac:dyDescent="0.25">
      <c r="A35972" s="1" t="s">
        <v>19956</v>
      </c>
      <c r="B35972">
        <v>2</v>
      </c>
    </row>
    <row r="35973" spans="1:2" x14ac:dyDescent="0.25">
      <c r="A35973" s="1" t="s">
        <v>51944</v>
      </c>
      <c r="B35973">
        <v>0</v>
      </c>
    </row>
    <row r="35974" spans="1:2" x14ac:dyDescent="0.25">
      <c r="A35974" s="1" t="s">
        <v>19958</v>
      </c>
      <c r="B35974">
        <v>25</v>
      </c>
    </row>
    <row r="35975" spans="1:2" x14ac:dyDescent="0.25">
      <c r="A35975" s="1" t="s">
        <v>19959</v>
      </c>
      <c r="B35975">
        <v>2</v>
      </c>
    </row>
    <row r="35976" spans="1:2" x14ac:dyDescent="0.25">
      <c r="A35976" s="1" t="s">
        <v>19960</v>
      </c>
      <c r="B35976">
        <v>0</v>
      </c>
    </row>
    <row r="35977" spans="1:2" x14ac:dyDescent="0.25">
      <c r="A35977" s="1" t="s">
        <v>19961</v>
      </c>
      <c r="B35977">
        <v>96</v>
      </c>
    </row>
    <row r="35978" spans="1:2" x14ac:dyDescent="0.25">
      <c r="A35978" s="1" t="s">
        <v>51945</v>
      </c>
      <c r="B35978">
        <v>0</v>
      </c>
    </row>
    <row r="35979" spans="1:2" x14ac:dyDescent="0.25">
      <c r="A35979" s="1" t="s">
        <v>19962</v>
      </c>
      <c r="B35979">
        <v>0</v>
      </c>
    </row>
    <row r="35980" spans="1:2" x14ac:dyDescent="0.25">
      <c r="A35980" s="1" t="s">
        <v>51946</v>
      </c>
      <c r="B35980">
        <v>0</v>
      </c>
    </row>
    <row r="35981" spans="1:2" x14ac:dyDescent="0.25">
      <c r="A35981" s="1" t="s">
        <v>19963</v>
      </c>
      <c r="B35981">
        <v>0</v>
      </c>
    </row>
    <row r="35982" spans="1:2" x14ac:dyDescent="0.25">
      <c r="A35982" s="1" t="s">
        <v>19965</v>
      </c>
      <c r="B35982">
        <v>8</v>
      </c>
    </row>
    <row r="35983" spans="1:2" x14ac:dyDescent="0.25">
      <c r="A35983" s="1" t="s">
        <v>51947</v>
      </c>
      <c r="B35983">
        <v>0</v>
      </c>
    </row>
    <row r="35984" spans="1:2" x14ac:dyDescent="0.25">
      <c r="A35984" s="1" t="s">
        <v>19966</v>
      </c>
      <c r="B35984">
        <v>41</v>
      </c>
    </row>
    <row r="35985" spans="1:2" x14ac:dyDescent="0.25">
      <c r="A35985" s="1" t="s">
        <v>19967</v>
      </c>
      <c r="B35985">
        <v>26</v>
      </c>
    </row>
    <row r="35986" spans="1:2" x14ac:dyDescent="0.25">
      <c r="A35986" s="1" t="s">
        <v>19969</v>
      </c>
      <c r="B35986">
        <v>0</v>
      </c>
    </row>
    <row r="35987" spans="1:2" x14ac:dyDescent="0.25">
      <c r="A35987" s="1" t="s">
        <v>51948</v>
      </c>
      <c r="B35987">
        <v>0</v>
      </c>
    </row>
    <row r="35988" spans="1:2" x14ac:dyDescent="0.25">
      <c r="A35988" s="1" t="s">
        <v>51949</v>
      </c>
      <c r="B35988">
        <v>0</v>
      </c>
    </row>
    <row r="35989" spans="1:2" x14ac:dyDescent="0.25">
      <c r="A35989" s="1" t="s">
        <v>19970</v>
      </c>
      <c r="B35989">
        <v>1</v>
      </c>
    </row>
    <row r="35990" spans="1:2" x14ac:dyDescent="0.25">
      <c r="A35990" s="1" t="s">
        <v>19971</v>
      </c>
      <c r="B35990">
        <v>6</v>
      </c>
    </row>
    <row r="35991" spans="1:2" x14ac:dyDescent="0.25">
      <c r="A35991" s="1" t="s">
        <v>51950</v>
      </c>
      <c r="B35991">
        <v>0</v>
      </c>
    </row>
    <row r="35992" spans="1:2" x14ac:dyDescent="0.25">
      <c r="A35992" s="1" t="s">
        <v>19972</v>
      </c>
      <c r="B35992">
        <v>1</v>
      </c>
    </row>
    <row r="35993" spans="1:2" x14ac:dyDescent="0.25">
      <c r="A35993" s="1" t="s">
        <v>51951</v>
      </c>
      <c r="B35993">
        <v>0</v>
      </c>
    </row>
    <row r="35994" spans="1:2" x14ac:dyDescent="0.25">
      <c r="A35994" s="1" t="s">
        <v>51952</v>
      </c>
      <c r="B35994">
        <v>0</v>
      </c>
    </row>
    <row r="35995" spans="1:2" x14ac:dyDescent="0.25">
      <c r="A35995" s="1" t="s">
        <v>51953</v>
      </c>
      <c r="B35995">
        <v>0</v>
      </c>
    </row>
    <row r="35996" spans="1:2" x14ac:dyDescent="0.25">
      <c r="A35996" s="1" t="s">
        <v>51954</v>
      </c>
      <c r="B35996">
        <v>0</v>
      </c>
    </row>
    <row r="35997" spans="1:2" x14ac:dyDescent="0.25">
      <c r="A35997" s="1" t="s">
        <v>19973</v>
      </c>
      <c r="B35997">
        <v>33</v>
      </c>
    </row>
    <row r="35998" spans="1:2" x14ac:dyDescent="0.25">
      <c r="A35998" s="1" t="s">
        <v>19974</v>
      </c>
      <c r="B35998">
        <v>60</v>
      </c>
    </row>
    <row r="35999" spans="1:2" x14ac:dyDescent="0.25">
      <c r="A35999" s="1" t="s">
        <v>51955</v>
      </c>
      <c r="B35999">
        <v>0</v>
      </c>
    </row>
    <row r="36000" spans="1:2" x14ac:dyDescent="0.25">
      <c r="A36000" s="1" t="s">
        <v>51956</v>
      </c>
      <c r="B36000">
        <v>0</v>
      </c>
    </row>
    <row r="36001" spans="1:2" x14ac:dyDescent="0.25">
      <c r="A36001" s="1" t="s">
        <v>32920</v>
      </c>
      <c r="B36001">
        <v>2</v>
      </c>
    </row>
    <row r="36002" spans="1:2" x14ac:dyDescent="0.25">
      <c r="A36002" s="1" t="s">
        <v>51957</v>
      </c>
      <c r="B36002">
        <v>0</v>
      </c>
    </row>
    <row r="36003" spans="1:2" x14ac:dyDescent="0.25">
      <c r="A36003" s="1" t="s">
        <v>19975</v>
      </c>
      <c r="B36003">
        <v>3</v>
      </c>
    </row>
    <row r="36004" spans="1:2" x14ac:dyDescent="0.25">
      <c r="A36004" s="1" t="s">
        <v>19976</v>
      </c>
      <c r="B36004">
        <v>0</v>
      </c>
    </row>
    <row r="36005" spans="1:2" x14ac:dyDescent="0.25">
      <c r="A36005" s="1" t="s">
        <v>51958</v>
      </c>
      <c r="B36005">
        <v>0</v>
      </c>
    </row>
    <row r="36006" spans="1:2" x14ac:dyDescent="0.25">
      <c r="A36006" s="1" t="s">
        <v>19978</v>
      </c>
      <c r="B36006">
        <v>1</v>
      </c>
    </row>
    <row r="36007" spans="1:2" x14ac:dyDescent="0.25">
      <c r="A36007" s="1" t="s">
        <v>51959</v>
      </c>
      <c r="B36007">
        <v>0</v>
      </c>
    </row>
    <row r="36008" spans="1:2" x14ac:dyDescent="0.25">
      <c r="A36008" s="1" t="s">
        <v>19980</v>
      </c>
      <c r="B36008">
        <v>3</v>
      </c>
    </row>
    <row r="36009" spans="1:2" x14ac:dyDescent="0.25">
      <c r="A36009" s="1" t="s">
        <v>19981</v>
      </c>
      <c r="B36009">
        <v>45</v>
      </c>
    </row>
    <row r="36010" spans="1:2" x14ac:dyDescent="0.25">
      <c r="A36010" s="1" t="s">
        <v>51960</v>
      </c>
      <c r="B36010">
        <v>0</v>
      </c>
    </row>
    <row r="36011" spans="1:2" x14ac:dyDescent="0.25">
      <c r="A36011" s="1" t="s">
        <v>19982</v>
      </c>
      <c r="B36011">
        <v>26</v>
      </c>
    </row>
    <row r="36012" spans="1:2" x14ac:dyDescent="0.25">
      <c r="A36012" s="1" t="s">
        <v>19983</v>
      </c>
      <c r="B36012">
        <v>2</v>
      </c>
    </row>
    <row r="36013" spans="1:2" x14ac:dyDescent="0.25">
      <c r="A36013" s="1" t="s">
        <v>19984</v>
      </c>
      <c r="B36013">
        <v>0</v>
      </c>
    </row>
    <row r="36014" spans="1:2" x14ac:dyDescent="0.25">
      <c r="A36014" s="1" t="s">
        <v>19986</v>
      </c>
      <c r="B36014">
        <v>5</v>
      </c>
    </row>
    <row r="36015" spans="1:2" x14ac:dyDescent="0.25">
      <c r="A36015" s="1" t="s">
        <v>51961</v>
      </c>
      <c r="B36015">
        <v>0</v>
      </c>
    </row>
    <row r="36016" spans="1:2" x14ac:dyDescent="0.25">
      <c r="A36016" s="1" t="s">
        <v>51962</v>
      </c>
      <c r="B36016">
        <v>0</v>
      </c>
    </row>
    <row r="36017" spans="1:2" x14ac:dyDescent="0.25">
      <c r="A36017" s="1" t="s">
        <v>19987</v>
      </c>
      <c r="B36017">
        <v>1</v>
      </c>
    </row>
    <row r="36018" spans="1:2" x14ac:dyDescent="0.25">
      <c r="A36018" s="1" t="s">
        <v>51963</v>
      </c>
      <c r="B36018">
        <v>0</v>
      </c>
    </row>
    <row r="36019" spans="1:2" x14ac:dyDescent="0.25">
      <c r="A36019" s="1" t="s">
        <v>51964</v>
      </c>
      <c r="B36019">
        <v>0</v>
      </c>
    </row>
    <row r="36020" spans="1:2" x14ac:dyDescent="0.25">
      <c r="A36020" s="1" t="s">
        <v>51965</v>
      </c>
      <c r="B36020">
        <v>0</v>
      </c>
    </row>
    <row r="36021" spans="1:2" x14ac:dyDescent="0.25">
      <c r="A36021" s="1" t="s">
        <v>51966</v>
      </c>
      <c r="B36021">
        <v>0</v>
      </c>
    </row>
    <row r="36022" spans="1:2" x14ac:dyDescent="0.25">
      <c r="A36022" s="1" t="s">
        <v>19989</v>
      </c>
      <c r="B36022">
        <v>124</v>
      </c>
    </row>
    <row r="36023" spans="1:2" x14ac:dyDescent="0.25">
      <c r="A36023" s="1" t="s">
        <v>19990</v>
      </c>
      <c r="B36023">
        <v>273</v>
      </c>
    </row>
    <row r="36024" spans="1:2" x14ac:dyDescent="0.25">
      <c r="A36024" s="1" t="s">
        <v>19991</v>
      </c>
      <c r="B36024">
        <v>0</v>
      </c>
    </row>
    <row r="36025" spans="1:2" x14ac:dyDescent="0.25">
      <c r="A36025" s="1" t="s">
        <v>19993</v>
      </c>
      <c r="B36025">
        <v>28</v>
      </c>
    </row>
    <row r="36026" spans="1:2" x14ac:dyDescent="0.25">
      <c r="A36026" s="1" t="s">
        <v>19994</v>
      </c>
      <c r="B36026">
        <v>15</v>
      </c>
    </row>
    <row r="36027" spans="1:2" x14ac:dyDescent="0.25">
      <c r="A36027" s="1" t="s">
        <v>19995</v>
      </c>
      <c r="B36027">
        <v>0</v>
      </c>
    </row>
    <row r="36028" spans="1:2" x14ac:dyDescent="0.25">
      <c r="A36028" s="1" t="s">
        <v>19996</v>
      </c>
      <c r="B36028">
        <v>17</v>
      </c>
    </row>
    <row r="36029" spans="1:2" x14ac:dyDescent="0.25">
      <c r="A36029" s="1" t="s">
        <v>51967</v>
      </c>
      <c r="B36029">
        <v>0</v>
      </c>
    </row>
    <row r="36030" spans="1:2" x14ac:dyDescent="0.25">
      <c r="A36030" s="1" t="s">
        <v>19997</v>
      </c>
      <c r="B36030">
        <v>23</v>
      </c>
    </row>
    <row r="36031" spans="1:2" x14ac:dyDescent="0.25">
      <c r="A36031" s="1" t="s">
        <v>51968</v>
      </c>
      <c r="B36031">
        <v>0</v>
      </c>
    </row>
    <row r="36032" spans="1:2" x14ac:dyDescent="0.25">
      <c r="A36032" s="1" t="s">
        <v>19998</v>
      </c>
      <c r="B36032">
        <v>49</v>
      </c>
    </row>
    <row r="36033" spans="1:2" x14ac:dyDescent="0.25">
      <c r="A36033" s="1" t="s">
        <v>51969</v>
      </c>
      <c r="B36033">
        <v>0</v>
      </c>
    </row>
    <row r="36034" spans="1:2" x14ac:dyDescent="0.25">
      <c r="A36034" s="1" t="s">
        <v>51970</v>
      </c>
      <c r="B36034">
        <v>0</v>
      </c>
    </row>
    <row r="36035" spans="1:2" x14ac:dyDescent="0.25">
      <c r="A36035" s="1" t="s">
        <v>19999</v>
      </c>
      <c r="B36035">
        <v>0</v>
      </c>
    </row>
    <row r="36036" spans="1:2" x14ac:dyDescent="0.25">
      <c r="A36036" s="1" t="s">
        <v>51971</v>
      </c>
      <c r="B36036">
        <v>0</v>
      </c>
    </row>
    <row r="36037" spans="1:2" x14ac:dyDescent="0.25">
      <c r="A36037" s="1" t="s">
        <v>51972</v>
      </c>
      <c r="B36037">
        <v>0</v>
      </c>
    </row>
    <row r="36038" spans="1:2" x14ac:dyDescent="0.25">
      <c r="A36038" s="1" t="s">
        <v>51973</v>
      </c>
      <c r="B36038">
        <v>0</v>
      </c>
    </row>
    <row r="36039" spans="1:2" x14ac:dyDescent="0.25">
      <c r="A36039" s="1" t="s">
        <v>20000</v>
      </c>
      <c r="B36039">
        <v>2</v>
      </c>
    </row>
    <row r="36040" spans="1:2" x14ac:dyDescent="0.25">
      <c r="A36040" s="1" t="s">
        <v>20002</v>
      </c>
      <c r="B36040">
        <v>9</v>
      </c>
    </row>
    <row r="36041" spans="1:2" x14ac:dyDescent="0.25">
      <c r="A36041" s="1" t="s">
        <v>20003</v>
      </c>
      <c r="B36041">
        <v>15</v>
      </c>
    </row>
    <row r="36042" spans="1:2" x14ac:dyDescent="0.25">
      <c r="A36042" s="1" t="s">
        <v>20004</v>
      </c>
      <c r="B36042">
        <v>2</v>
      </c>
    </row>
    <row r="36043" spans="1:2" x14ac:dyDescent="0.25">
      <c r="A36043" s="1" t="s">
        <v>51974</v>
      </c>
      <c r="B36043">
        <v>0</v>
      </c>
    </row>
    <row r="36044" spans="1:2" x14ac:dyDescent="0.25">
      <c r="A36044" s="1" t="s">
        <v>20005</v>
      </c>
      <c r="B36044">
        <v>0</v>
      </c>
    </row>
    <row r="36045" spans="1:2" x14ac:dyDescent="0.25">
      <c r="A36045" s="1" t="s">
        <v>20006</v>
      </c>
      <c r="B36045">
        <v>1</v>
      </c>
    </row>
    <row r="36046" spans="1:2" x14ac:dyDescent="0.25">
      <c r="A36046" s="1" t="s">
        <v>20008</v>
      </c>
      <c r="B36046">
        <v>24</v>
      </c>
    </row>
    <row r="36047" spans="1:2" x14ac:dyDescent="0.25">
      <c r="A36047" s="1" t="s">
        <v>51975</v>
      </c>
      <c r="B36047">
        <v>0</v>
      </c>
    </row>
    <row r="36048" spans="1:2" x14ac:dyDescent="0.25">
      <c r="A36048" s="1" t="s">
        <v>20009</v>
      </c>
      <c r="B36048">
        <v>14</v>
      </c>
    </row>
    <row r="36049" spans="1:2" x14ac:dyDescent="0.25">
      <c r="A36049" s="1" t="s">
        <v>20010</v>
      </c>
      <c r="B36049">
        <v>2</v>
      </c>
    </row>
    <row r="36050" spans="1:2" x14ac:dyDescent="0.25">
      <c r="A36050" s="1" t="s">
        <v>20012</v>
      </c>
      <c r="B36050">
        <v>0</v>
      </c>
    </row>
    <row r="36051" spans="1:2" x14ac:dyDescent="0.25">
      <c r="A36051" s="1" t="s">
        <v>51976</v>
      </c>
      <c r="B36051">
        <v>0</v>
      </c>
    </row>
    <row r="36052" spans="1:2" x14ac:dyDescent="0.25">
      <c r="A36052" s="1" t="s">
        <v>51977</v>
      </c>
      <c r="B36052">
        <v>0</v>
      </c>
    </row>
    <row r="36053" spans="1:2" x14ac:dyDescent="0.25">
      <c r="A36053" s="1" t="s">
        <v>20014</v>
      </c>
      <c r="B36053">
        <v>0</v>
      </c>
    </row>
    <row r="36054" spans="1:2" x14ac:dyDescent="0.25">
      <c r="A36054" s="1" t="s">
        <v>51978</v>
      </c>
      <c r="B36054">
        <v>0</v>
      </c>
    </row>
    <row r="36055" spans="1:2" x14ac:dyDescent="0.25">
      <c r="A36055" s="1" t="s">
        <v>20015</v>
      </c>
      <c r="B36055">
        <v>21</v>
      </c>
    </row>
    <row r="36056" spans="1:2" x14ac:dyDescent="0.25">
      <c r="A36056" s="1" t="s">
        <v>51979</v>
      </c>
      <c r="B36056">
        <v>0</v>
      </c>
    </row>
    <row r="36057" spans="1:2" x14ac:dyDescent="0.25">
      <c r="A36057" s="1" t="s">
        <v>51980</v>
      </c>
      <c r="B36057">
        <v>0</v>
      </c>
    </row>
    <row r="36058" spans="1:2" x14ac:dyDescent="0.25">
      <c r="A36058" s="1" t="s">
        <v>51981</v>
      </c>
      <c r="B36058">
        <v>0</v>
      </c>
    </row>
    <row r="36059" spans="1:2" x14ac:dyDescent="0.25">
      <c r="A36059" s="1" t="s">
        <v>51982</v>
      </c>
      <c r="B36059">
        <v>0</v>
      </c>
    </row>
    <row r="36060" spans="1:2" x14ac:dyDescent="0.25">
      <c r="A36060" s="1" t="s">
        <v>20016</v>
      </c>
      <c r="B36060">
        <v>8</v>
      </c>
    </row>
    <row r="36061" spans="1:2" x14ac:dyDescent="0.25">
      <c r="A36061" s="1" t="s">
        <v>20017</v>
      </c>
      <c r="B36061">
        <v>0</v>
      </c>
    </row>
    <row r="36062" spans="1:2" x14ac:dyDescent="0.25">
      <c r="A36062" s="1" t="s">
        <v>51983</v>
      </c>
      <c r="B36062">
        <v>0</v>
      </c>
    </row>
    <row r="36063" spans="1:2" x14ac:dyDescent="0.25">
      <c r="A36063" s="1" t="s">
        <v>51984</v>
      </c>
      <c r="B36063">
        <v>0</v>
      </c>
    </row>
    <row r="36064" spans="1:2" x14ac:dyDescent="0.25">
      <c r="A36064" s="1" t="s">
        <v>51985</v>
      </c>
      <c r="B36064">
        <v>0</v>
      </c>
    </row>
    <row r="36065" spans="1:2" x14ac:dyDescent="0.25">
      <c r="A36065" s="1" t="s">
        <v>51986</v>
      </c>
      <c r="B36065">
        <v>0</v>
      </c>
    </row>
    <row r="36066" spans="1:2" x14ac:dyDescent="0.25">
      <c r="A36066" s="1" t="s">
        <v>51987</v>
      </c>
      <c r="B36066">
        <v>0</v>
      </c>
    </row>
    <row r="36067" spans="1:2" x14ac:dyDescent="0.25">
      <c r="A36067" s="1" t="s">
        <v>51988</v>
      </c>
      <c r="B36067">
        <v>0</v>
      </c>
    </row>
    <row r="36068" spans="1:2" x14ac:dyDescent="0.25">
      <c r="A36068" s="1" t="s">
        <v>51989</v>
      </c>
      <c r="B36068">
        <v>0</v>
      </c>
    </row>
    <row r="36069" spans="1:2" x14ac:dyDescent="0.25">
      <c r="A36069" s="1" t="s">
        <v>20018</v>
      </c>
      <c r="B36069">
        <v>54</v>
      </c>
    </row>
    <row r="36070" spans="1:2" x14ac:dyDescent="0.25">
      <c r="A36070" s="1" t="s">
        <v>20019</v>
      </c>
      <c r="B36070">
        <v>0</v>
      </c>
    </row>
    <row r="36071" spans="1:2" x14ac:dyDescent="0.25">
      <c r="A36071" s="1" t="s">
        <v>51990</v>
      </c>
      <c r="B36071">
        <v>0</v>
      </c>
    </row>
    <row r="36072" spans="1:2" x14ac:dyDescent="0.25">
      <c r="A36072" s="1" t="s">
        <v>20020</v>
      </c>
      <c r="B36072">
        <v>0</v>
      </c>
    </row>
    <row r="36073" spans="1:2" x14ac:dyDescent="0.25">
      <c r="A36073" s="1" t="s">
        <v>51991</v>
      </c>
      <c r="B36073">
        <v>0</v>
      </c>
    </row>
    <row r="36074" spans="1:2" x14ac:dyDescent="0.25">
      <c r="A36074" s="1" t="s">
        <v>51992</v>
      </c>
      <c r="B36074">
        <v>0</v>
      </c>
    </row>
    <row r="36075" spans="1:2" x14ac:dyDescent="0.25">
      <c r="A36075" s="1" t="s">
        <v>20022</v>
      </c>
      <c r="B36075">
        <v>0</v>
      </c>
    </row>
    <row r="36076" spans="1:2" x14ac:dyDescent="0.25">
      <c r="A36076" s="1" t="s">
        <v>51993</v>
      </c>
      <c r="B36076">
        <v>0</v>
      </c>
    </row>
    <row r="36077" spans="1:2" x14ac:dyDescent="0.25">
      <c r="A36077" s="1" t="s">
        <v>51994</v>
      </c>
      <c r="B36077">
        <v>0</v>
      </c>
    </row>
    <row r="36078" spans="1:2" x14ac:dyDescent="0.25">
      <c r="A36078" s="1" t="s">
        <v>51995</v>
      </c>
      <c r="B36078">
        <v>0</v>
      </c>
    </row>
    <row r="36079" spans="1:2" x14ac:dyDescent="0.25">
      <c r="A36079" s="1" t="s">
        <v>51996</v>
      </c>
      <c r="B36079">
        <v>0</v>
      </c>
    </row>
    <row r="36080" spans="1:2" x14ac:dyDescent="0.25">
      <c r="A36080" s="1" t="s">
        <v>51997</v>
      </c>
      <c r="B36080">
        <v>0</v>
      </c>
    </row>
    <row r="36081" spans="1:2" x14ac:dyDescent="0.25">
      <c r="A36081" s="1" t="s">
        <v>51998</v>
      </c>
      <c r="B36081">
        <v>0</v>
      </c>
    </row>
    <row r="36082" spans="1:2" x14ac:dyDescent="0.25">
      <c r="A36082" s="1" t="s">
        <v>51999</v>
      </c>
      <c r="B36082">
        <v>0</v>
      </c>
    </row>
    <row r="36083" spans="1:2" x14ac:dyDescent="0.25">
      <c r="A36083" s="1" t="s">
        <v>52000</v>
      </c>
      <c r="B36083">
        <v>0</v>
      </c>
    </row>
    <row r="36084" spans="1:2" x14ac:dyDescent="0.25">
      <c r="A36084" s="1" t="s">
        <v>52001</v>
      </c>
      <c r="B36084">
        <v>0</v>
      </c>
    </row>
    <row r="36085" spans="1:2" x14ac:dyDescent="0.25">
      <c r="A36085" s="1" t="s">
        <v>52002</v>
      </c>
      <c r="B36085">
        <v>0</v>
      </c>
    </row>
    <row r="36086" spans="1:2" x14ac:dyDescent="0.25">
      <c r="A36086" s="1" t="s">
        <v>20023</v>
      </c>
      <c r="B36086">
        <v>18</v>
      </c>
    </row>
    <row r="36087" spans="1:2" x14ac:dyDescent="0.25">
      <c r="A36087" s="1" t="s">
        <v>52003</v>
      </c>
      <c r="B36087">
        <v>0</v>
      </c>
    </row>
    <row r="36088" spans="1:2" x14ac:dyDescent="0.25">
      <c r="A36088" s="1" t="s">
        <v>52004</v>
      </c>
      <c r="B36088">
        <v>0</v>
      </c>
    </row>
    <row r="36089" spans="1:2" x14ac:dyDescent="0.25">
      <c r="A36089" s="1" t="s">
        <v>52005</v>
      </c>
      <c r="B36089">
        <v>0</v>
      </c>
    </row>
    <row r="36090" spans="1:2" x14ac:dyDescent="0.25">
      <c r="A36090" s="1" t="s">
        <v>20024</v>
      </c>
      <c r="B36090">
        <v>0</v>
      </c>
    </row>
    <row r="36091" spans="1:2" x14ac:dyDescent="0.25">
      <c r="A36091" s="1" t="s">
        <v>52006</v>
      </c>
      <c r="B36091">
        <v>0</v>
      </c>
    </row>
    <row r="36092" spans="1:2" x14ac:dyDescent="0.25">
      <c r="A36092" s="1" t="s">
        <v>52007</v>
      </c>
      <c r="B36092">
        <v>0</v>
      </c>
    </row>
    <row r="36093" spans="1:2" x14ac:dyDescent="0.25">
      <c r="A36093" s="1" t="s">
        <v>20025</v>
      </c>
      <c r="B36093">
        <v>0</v>
      </c>
    </row>
    <row r="36094" spans="1:2" x14ac:dyDescent="0.25">
      <c r="A36094" s="1" t="s">
        <v>52008</v>
      </c>
      <c r="B36094">
        <v>0</v>
      </c>
    </row>
    <row r="36095" spans="1:2" x14ac:dyDescent="0.25">
      <c r="A36095" s="1" t="s">
        <v>52009</v>
      </c>
      <c r="B36095">
        <v>0</v>
      </c>
    </row>
    <row r="36096" spans="1:2" x14ac:dyDescent="0.25">
      <c r="A36096" s="1" t="s">
        <v>52010</v>
      </c>
      <c r="B36096">
        <v>0</v>
      </c>
    </row>
    <row r="36097" spans="1:2" x14ac:dyDescent="0.25">
      <c r="A36097" s="1" t="s">
        <v>20026</v>
      </c>
      <c r="B36097">
        <v>0</v>
      </c>
    </row>
    <row r="36098" spans="1:2" x14ac:dyDescent="0.25">
      <c r="A36098" s="1" t="s">
        <v>52011</v>
      </c>
      <c r="B36098">
        <v>0</v>
      </c>
    </row>
    <row r="36099" spans="1:2" x14ac:dyDescent="0.25">
      <c r="A36099" s="1" t="s">
        <v>20027</v>
      </c>
      <c r="B36099">
        <v>0</v>
      </c>
    </row>
    <row r="36100" spans="1:2" x14ac:dyDescent="0.25">
      <c r="A36100" s="1" t="s">
        <v>52012</v>
      </c>
      <c r="B36100">
        <v>0</v>
      </c>
    </row>
    <row r="36101" spans="1:2" x14ac:dyDescent="0.25">
      <c r="A36101" s="1" t="s">
        <v>52013</v>
      </c>
      <c r="B36101">
        <v>0</v>
      </c>
    </row>
    <row r="36102" spans="1:2" x14ac:dyDescent="0.25">
      <c r="A36102" s="1" t="s">
        <v>20028</v>
      </c>
      <c r="B36102">
        <v>1</v>
      </c>
    </row>
    <row r="36103" spans="1:2" x14ac:dyDescent="0.25">
      <c r="A36103" s="1" t="s">
        <v>20030</v>
      </c>
      <c r="B36103">
        <v>0</v>
      </c>
    </row>
    <row r="36104" spans="1:2" x14ac:dyDescent="0.25">
      <c r="A36104" s="1" t="s">
        <v>52014</v>
      </c>
      <c r="B36104">
        <v>0</v>
      </c>
    </row>
    <row r="36105" spans="1:2" x14ac:dyDescent="0.25">
      <c r="A36105" s="1" t="s">
        <v>52015</v>
      </c>
      <c r="B36105">
        <v>0</v>
      </c>
    </row>
    <row r="36106" spans="1:2" x14ac:dyDescent="0.25">
      <c r="A36106" s="1" t="s">
        <v>52016</v>
      </c>
      <c r="B36106">
        <v>0</v>
      </c>
    </row>
    <row r="36107" spans="1:2" x14ac:dyDescent="0.25">
      <c r="A36107" s="1" t="s">
        <v>52017</v>
      </c>
      <c r="B36107">
        <v>0</v>
      </c>
    </row>
    <row r="36108" spans="1:2" x14ac:dyDescent="0.25">
      <c r="A36108" s="1" t="s">
        <v>52018</v>
      </c>
      <c r="B36108">
        <v>0</v>
      </c>
    </row>
    <row r="36109" spans="1:2" x14ac:dyDescent="0.25">
      <c r="A36109" s="1" t="s">
        <v>20031</v>
      </c>
      <c r="B36109">
        <v>0</v>
      </c>
    </row>
    <row r="36110" spans="1:2" x14ac:dyDescent="0.25">
      <c r="A36110" s="1" t="s">
        <v>52019</v>
      </c>
      <c r="B36110">
        <v>0</v>
      </c>
    </row>
    <row r="36111" spans="1:2" x14ac:dyDescent="0.25">
      <c r="A36111" s="1" t="s">
        <v>20032</v>
      </c>
      <c r="B36111">
        <v>0</v>
      </c>
    </row>
    <row r="36112" spans="1:2" x14ac:dyDescent="0.25">
      <c r="A36112" s="1" t="s">
        <v>20033</v>
      </c>
      <c r="B36112">
        <v>0</v>
      </c>
    </row>
    <row r="36113" spans="1:2" x14ac:dyDescent="0.25">
      <c r="A36113" s="1" t="s">
        <v>52020</v>
      </c>
      <c r="B36113">
        <v>0</v>
      </c>
    </row>
    <row r="36114" spans="1:2" x14ac:dyDescent="0.25">
      <c r="A36114" s="1" t="s">
        <v>20034</v>
      </c>
      <c r="B36114">
        <v>34</v>
      </c>
    </row>
    <row r="36115" spans="1:2" x14ac:dyDescent="0.25">
      <c r="A36115" s="1" t="s">
        <v>52021</v>
      </c>
      <c r="B36115">
        <v>0</v>
      </c>
    </row>
    <row r="36116" spans="1:2" x14ac:dyDescent="0.25">
      <c r="A36116" s="1" t="s">
        <v>20036</v>
      </c>
      <c r="B36116">
        <v>43</v>
      </c>
    </row>
    <row r="36117" spans="1:2" x14ac:dyDescent="0.25">
      <c r="A36117" s="1" t="s">
        <v>52022</v>
      </c>
      <c r="B36117">
        <v>0</v>
      </c>
    </row>
    <row r="36118" spans="1:2" x14ac:dyDescent="0.25">
      <c r="A36118" s="1" t="s">
        <v>52023</v>
      </c>
      <c r="B36118">
        <v>0</v>
      </c>
    </row>
    <row r="36119" spans="1:2" x14ac:dyDescent="0.25">
      <c r="A36119" s="1" t="s">
        <v>52024</v>
      </c>
      <c r="B36119">
        <v>0</v>
      </c>
    </row>
    <row r="36120" spans="1:2" x14ac:dyDescent="0.25">
      <c r="A36120" s="1" t="s">
        <v>20037</v>
      </c>
      <c r="B36120">
        <v>6</v>
      </c>
    </row>
    <row r="36121" spans="1:2" x14ac:dyDescent="0.25">
      <c r="A36121" s="1" t="s">
        <v>20039</v>
      </c>
      <c r="B36121">
        <v>4</v>
      </c>
    </row>
    <row r="36122" spans="1:2" x14ac:dyDescent="0.25">
      <c r="A36122" s="1" t="s">
        <v>20041</v>
      </c>
      <c r="B36122">
        <v>10</v>
      </c>
    </row>
    <row r="36123" spans="1:2" x14ac:dyDescent="0.25">
      <c r="A36123" s="1" t="s">
        <v>52025</v>
      </c>
      <c r="B36123">
        <v>0</v>
      </c>
    </row>
    <row r="36124" spans="1:2" x14ac:dyDescent="0.25">
      <c r="A36124" s="1" t="s">
        <v>20042</v>
      </c>
      <c r="B36124">
        <v>16</v>
      </c>
    </row>
    <row r="36125" spans="1:2" x14ac:dyDescent="0.25">
      <c r="A36125" s="1" t="s">
        <v>20044</v>
      </c>
      <c r="B36125">
        <v>32</v>
      </c>
    </row>
    <row r="36126" spans="1:2" x14ac:dyDescent="0.25">
      <c r="A36126" s="1" t="s">
        <v>20045</v>
      </c>
      <c r="B36126">
        <v>3</v>
      </c>
    </row>
    <row r="36127" spans="1:2" x14ac:dyDescent="0.25">
      <c r="A36127" s="1" t="s">
        <v>20047</v>
      </c>
      <c r="B36127">
        <v>3</v>
      </c>
    </row>
    <row r="36128" spans="1:2" x14ac:dyDescent="0.25">
      <c r="A36128" s="1" t="s">
        <v>20048</v>
      </c>
      <c r="B36128">
        <v>2</v>
      </c>
    </row>
    <row r="36129" spans="1:2" x14ac:dyDescent="0.25">
      <c r="A36129" s="1" t="s">
        <v>20049</v>
      </c>
      <c r="B36129">
        <v>0</v>
      </c>
    </row>
    <row r="36130" spans="1:2" x14ac:dyDescent="0.25">
      <c r="A36130" s="1" t="s">
        <v>20050</v>
      </c>
      <c r="B36130">
        <v>2</v>
      </c>
    </row>
    <row r="36131" spans="1:2" x14ac:dyDescent="0.25">
      <c r="A36131" s="1" t="s">
        <v>52026</v>
      </c>
      <c r="B36131">
        <v>0</v>
      </c>
    </row>
    <row r="36132" spans="1:2" x14ac:dyDescent="0.25">
      <c r="A36132" s="1" t="s">
        <v>20051</v>
      </c>
      <c r="B36132">
        <v>17</v>
      </c>
    </row>
    <row r="36133" spans="1:2" x14ac:dyDescent="0.25">
      <c r="A36133" s="1" t="s">
        <v>52027</v>
      </c>
      <c r="B36133">
        <v>0</v>
      </c>
    </row>
    <row r="36134" spans="1:2" x14ac:dyDescent="0.25">
      <c r="A36134" s="1" t="s">
        <v>20052</v>
      </c>
      <c r="B36134">
        <v>7</v>
      </c>
    </row>
    <row r="36135" spans="1:2" x14ac:dyDescent="0.25">
      <c r="A36135" s="1" t="s">
        <v>52028</v>
      </c>
      <c r="B36135">
        <v>0</v>
      </c>
    </row>
    <row r="36136" spans="1:2" x14ac:dyDescent="0.25">
      <c r="A36136" s="1" t="s">
        <v>20054</v>
      </c>
      <c r="B36136">
        <v>28</v>
      </c>
    </row>
    <row r="36137" spans="1:2" x14ac:dyDescent="0.25">
      <c r="A36137" s="1" t="s">
        <v>20055</v>
      </c>
      <c r="B36137">
        <v>0</v>
      </c>
    </row>
    <row r="36138" spans="1:2" x14ac:dyDescent="0.25">
      <c r="A36138" s="1" t="s">
        <v>20056</v>
      </c>
      <c r="B36138">
        <v>6</v>
      </c>
    </row>
    <row r="36139" spans="1:2" x14ac:dyDescent="0.25">
      <c r="A36139" s="1" t="s">
        <v>20057</v>
      </c>
      <c r="B36139">
        <v>3</v>
      </c>
    </row>
    <row r="36140" spans="1:2" x14ac:dyDescent="0.25">
      <c r="A36140" s="1" t="s">
        <v>20059</v>
      </c>
      <c r="B36140">
        <v>3</v>
      </c>
    </row>
    <row r="36141" spans="1:2" x14ac:dyDescent="0.25">
      <c r="A36141" s="1" t="s">
        <v>20060</v>
      </c>
      <c r="B36141">
        <v>19</v>
      </c>
    </row>
    <row r="36142" spans="1:2" x14ac:dyDescent="0.25">
      <c r="A36142" s="1" t="s">
        <v>52029</v>
      </c>
      <c r="B36142">
        <v>0</v>
      </c>
    </row>
    <row r="36143" spans="1:2" x14ac:dyDescent="0.25">
      <c r="A36143" s="1" t="s">
        <v>20061</v>
      </c>
      <c r="B36143">
        <v>3</v>
      </c>
    </row>
    <row r="36144" spans="1:2" x14ac:dyDescent="0.25">
      <c r="A36144" s="1" t="s">
        <v>20062</v>
      </c>
      <c r="B36144">
        <v>0</v>
      </c>
    </row>
    <row r="36145" spans="1:2" x14ac:dyDescent="0.25">
      <c r="A36145" s="1" t="s">
        <v>20063</v>
      </c>
      <c r="B36145">
        <v>0</v>
      </c>
    </row>
    <row r="36146" spans="1:2" x14ac:dyDescent="0.25">
      <c r="A36146" s="1" t="s">
        <v>20065</v>
      </c>
      <c r="B36146">
        <v>8</v>
      </c>
    </row>
    <row r="36147" spans="1:2" x14ac:dyDescent="0.25">
      <c r="A36147" s="1" t="s">
        <v>20067</v>
      </c>
      <c r="B36147">
        <v>1</v>
      </c>
    </row>
    <row r="36148" spans="1:2" x14ac:dyDescent="0.25">
      <c r="A36148" s="1" t="s">
        <v>20068</v>
      </c>
      <c r="B36148">
        <v>0</v>
      </c>
    </row>
    <row r="36149" spans="1:2" x14ac:dyDescent="0.25">
      <c r="A36149" s="1" t="s">
        <v>20069</v>
      </c>
      <c r="B36149">
        <v>19</v>
      </c>
    </row>
    <row r="36150" spans="1:2" x14ac:dyDescent="0.25">
      <c r="A36150" s="1" t="s">
        <v>20070</v>
      </c>
      <c r="B36150">
        <v>2</v>
      </c>
    </row>
    <row r="36151" spans="1:2" x14ac:dyDescent="0.25">
      <c r="A36151" s="1" t="s">
        <v>20071</v>
      </c>
      <c r="B36151">
        <v>10</v>
      </c>
    </row>
    <row r="36152" spans="1:2" x14ac:dyDescent="0.25">
      <c r="A36152" s="1" t="s">
        <v>52030</v>
      </c>
      <c r="B36152">
        <v>0</v>
      </c>
    </row>
    <row r="36153" spans="1:2" x14ac:dyDescent="0.25">
      <c r="A36153" s="1" t="s">
        <v>52031</v>
      </c>
      <c r="B36153">
        <v>0</v>
      </c>
    </row>
    <row r="36154" spans="1:2" x14ac:dyDescent="0.25">
      <c r="A36154" s="1" t="s">
        <v>20072</v>
      </c>
      <c r="B36154">
        <v>8</v>
      </c>
    </row>
    <row r="36155" spans="1:2" x14ac:dyDescent="0.25">
      <c r="A36155" s="1" t="s">
        <v>20073</v>
      </c>
      <c r="B36155">
        <v>11</v>
      </c>
    </row>
    <row r="36156" spans="1:2" x14ac:dyDescent="0.25">
      <c r="A36156" s="1" t="s">
        <v>20074</v>
      </c>
      <c r="B36156">
        <v>2</v>
      </c>
    </row>
    <row r="36157" spans="1:2" x14ac:dyDescent="0.25">
      <c r="A36157" s="1" t="s">
        <v>20076</v>
      </c>
      <c r="B36157">
        <v>51</v>
      </c>
    </row>
    <row r="36158" spans="1:2" x14ac:dyDescent="0.25">
      <c r="A36158" s="1" t="s">
        <v>20077</v>
      </c>
      <c r="B36158">
        <v>15</v>
      </c>
    </row>
    <row r="36159" spans="1:2" x14ac:dyDescent="0.25">
      <c r="A36159" s="1" t="s">
        <v>52032</v>
      </c>
      <c r="B36159">
        <v>0</v>
      </c>
    </row>
    <row r="36160" spans="1:2" x14ac:dyDescent="0.25">
      <c r="A36160" s="1" t="s">
        <v>20078</v>
      </c>
      <c r="B36160">
        <v>0</v>
      </c>
    </row>
    <row r="36161" spans="1:2" x14ac:dyDescent="0.25">
      <c r="A36161" s="1" t="s">
        <v>20079</v>
      </c>
      <c r="B36161">
        <v>31</v>
      </c>
    </row>
    <row r="36162" spans="1:2" x14ac:dyDescent="0.25">
      <c r="A36162" s="1" t="s">
        <v>20080</v>
      </c>
      <c r="B36162">
        <v>4</v>
      </c>
    </row>
    <row r="36163" spans="1:2" x14ac:dyDescent="0.25">
      <c r="A36163" s="1" t="s">
        <v>52033</v>
      </c>
      <c r="B36163">
        <v>0</v>
      </c>
    </row>
    <row r="36164" spans="1:2" x14ac:dyDescent="0.25">
      <c r="A36164" s="1" t="s">
        <v>20081</v>
      </c>
      <c r="B36164">
        <v>0</v>
      </c>
    </row>
    <row r="36165" spans="1:2" x14ac:dyDescent="0.25">
      <c r="A36165" s="1" t="s">
        <v>20082</v>
      </c>
      <c r="B36165">
        <v>19</v>
      </c>
    </row>
    <row r="36166" spans="1:2" x14ac:dyDescent="0.25">
      <c r="A36166" s="1" t="s">
        <v>52034</v>
      </c>
      <c r="B36166">
        <v>0</v>
      </c>
    </row>
    <row r="36167" spans="1:2" x14ac:dyDescent="0.25">
      <c r="A36167" s="1" t="s">
        <v>20083</v>
      </c>
      <c r="B36167">
        <v>26</v>
      </c>
    </row>
    <row r="36168" spans="1:2" x14ac:dyDescent="0.25">
      <c r="A36168" s="1" t="s">
        <v>20084</v>
      </c>
      <c r="B36168">
        <v>0</v>
      </c>
    </row>
    <row r="36169" spans="1:2" x14ac:dyDescent="0.25">
      <c r="A36169" s="1" t="s">
        <v>20085</v>
      </c>
      <c r="B36169">
        <v>1</v>
      </c>
    </row>
    <row r="36170" spans="1:2" x14ac:dyDescent="0.25">
      <c r="A36170" s="1" t="s">
        <v>20087</v>
      </c>
      <c r="B36170">
        <v>92</v>
      </c>
    </row>
    <row r="36171" spans="1:2" x14ac:dyDescent="0.25">
      <c r="A36171" s="1" t="s">
        <v>20088</v>
      </c>
      <c r="B36171">
        <v>21</v>
      </c>
    </row>
    <row r="36172" spans="1:2" x14ac:dyDescent="0.25">
      <c r="A36172" s="1" t="s">
        <v>52035</v>
      </c>
      <c r="B36172">
        <v>0</v>
      </c>
    </row>
    <row r="36173" spans="1:2" x14ac:dyDescent="0.25">
      <c r="A36173" s="1" t="s">
        <v>20089</v>
      </c>
      <c r="B36173">
        <v>1</v>
      </c>
    </row>
    <row r="36174" spans="1:2" x14ac:dyDescent="0.25">
      <c r="A36174" s="1" t="s">
        <v>20091</v>
      </c>
      <c r="B36174">
        <v>2</v>
      </c>
    </row>
    <row r="36175" spans="1:2" x14ac:dyDescent="0.25">
      <c r="A36175" s="1" t="s">
        <v>52036</v>
      </c>
      <c r="B36175">
        <v>0</v>
      </c>
    </row>
    <row r="36176" spans="1:2" x14ac:dyDescent="0.25">
      <c r="A36176" s="1" t="s">
        <v>20092</v>
      </c>
      <c r="B36176">
        <v>0</v>
      </c>
    </row>
    <row r="36177" spans="1:2" x14ac:dyDescent="0.25">
      <c r="A36177" s="1" t="s">
        <v>20094</v>
      </c>
      <c r="B36177">
        <v>0</v>
      </c>
    </row>
    <row r="36178" spans="1:2" x14ac:dyDescent="0.25">
      <c r="A36178" s="1" t="s">
        <v>52037</v>
      </c>
      <c r="B36178">
        <v>0</v>
      </c>
    </row>
    <row r="36179" spans="1:2" x14ac:dyDescent="0.25">
      <c r="A36179" s="1" t="s">
        <v>20095</v>
      </c>
      <c r="B36179">
        <v>0</v>
      </c>
    </row>
    <row r="36180" spans="1:2" x14ac:dyDescent="0.25">
      <c r="A36180" s="1" t="s">
        <v>52038</v>
      </c>
      <c r="B36180">
        <v>0</v>
      </c>
    </row>
    <row r="36181" spans="1:2" x14ac:dyDescent="0.25">
      <c r="A36181" s="1" t="s">
        <v>20096</v>
      </c>
      <c r="B36181">
        <v>0</v>
      </c>
    </row>
    <row r="36182" spans="1:2" x14ac:dyDescent="0.25">
      <c r="A36182" s="1" t="s">
        <v>20097</v>
      </c>
      <c r="B36182">
        <v>5</v>
      </c>
    </row>
    <row r="36183" spans="1:2" x14ac:dyDescent="0.25">
      <c r="A36183" s="1" t="s">
        <v>52039</v>
      </c>
      <c r="B36183">
        <v>0</v>
      </c>
    </row>
    <row r="36184" spans="1:2" x14ac:dyDescent="0.25">
      <c r="A36184" s="1" t="s">
        <v>20098</v>
      </c>
      <c r="B36184">
        <v>0</v>
      </c>
    </row>
    <row r="36185" spans="1:2" x14ac:dyDescent="0.25">
      <c r="A36185" s="1" t="s">
        <v>20099</v>
      </c>
      <c r="B36185">
        <v>149</v>
      </c>
    </row>
    <row r="36186" spans="1:2" x14ac:dyDescent="0.25">
      <c r="A36186" s="1" t="s">
        <v>20100</v>
      </c>
      <c r="B36186">
        <v>18</v>
      </c>
    </row>
    <row r="36187" spans="1:2" x14ac:dyDescent="0.25">
      <c r="A36187" s="1" t="s">
        <v>52040</v>
      </c>
      <c r="B36187">
        <v>0</v>
      </c>
    </row>
    <row r="36188" spans="1:2" x14ac:dyDescent="0.25">
      <c r="A36188" s="1" t="s">
        <v>20101</v>
      </c>
      <c r="B36188">
        <v>50</v>
      </c>
    </row>
    <row r="36189" spans="1:2" x14ac:dyDescent="0.25">
      <c r="A36189" s="1" t="s">
        <v>20102</v>
      </c>
      <c r="B36189">
        <v>42</v>
      </c>
    </row>
    <row r="36190" spans="1:2" x14ac:dyDescent="0.25">
      <c r="A36190" s="1" t="s">
        <v>20103</v>
      </c>
      <c r="B36190">
        <v>2</v>
      </c>
    </row>
    <row r="36191" spans="1:2" x14ac:dyDescent="0.25">
      <c r="A36191" s="1" t="s">
        <v>52041</v>
      </c>
      <c r="B36191">
        <v>0</v>
      </c>
    </row>
    <row r="36192" spans="1:2" x14ac:dyDescent="0.25">
      <c r="A36192" s="1" t="s">
        <v>20105</v>
      </c>
      <c r="B36192">
        <v>4</v>
      </c>
    </row>
    <row r="36193" spans="1:2" x14ac:dyDescent="0.25">
      <c r="A36193" s="1" t="s">
        <v>20106</v>
      </c>
      <c r="B36193">
        <v>26</v>
      </c>
    </row>
    <row r="36194" spans="1:2" x14ac:dyDescent="0.25">
      <c r="A36194" s="1" t="s">
        <v>52042</v>
      </c>
      <c r="B36194">
        <v>0</v>
      </c>
    </row>
    <row r="36195" spans="1:2" x14ac:dyDescent="0.25">
      <c r="A36195" s="1" t="s">
        <v>20108</v>
      </c>
      <c r="B36195">
        <v>24</v>
      </c>
    </row>
    <row r="36196" spans="1:2" x14ac:dyDescent="0.25">
      <c r="A36196" s="1" t="s">
        <v>52043</v>
      </c>
      <c r="B36196">
        <v>0</v>
      </c>
    </row>
    <row r="36197" spans="1:2" x14ac:dyDescent="0.25">
      <c r="A36197" s="1" t="s">
        <v>20109</v>
      </c>
      <c r="B36197">
        <v>1</v>
      </c>
    </row>
    <row r="36198" spans="1:2" x14ac:dyDescent="0.25">
      <c r="A36198" s="1" t="s">
        <v>20110</v>
      </c>
      <c r="B36198">
        <v>29</v>
      </c>
    </row>
    <row r="36199" spans="1:2" x14ac:dyDescent="0.25">
      <c r="A36199" s="1" t="s">
        <v>20111</v>
      </c>
      <c r="B36199">
        <v>2</v>
      </c>
    </row>
    <row r="36200" spans="1:2" x14ac:dyDescent="0.25">
      <c r="A36200" s="1" t="s">
        <v>52044</v>
      </c>
      <c r="B36200">
        <v>0</v>
      </c>
    </row>
    <row r="36201" spans="1:2" x14ac:dyDescent="0.25">
      <c r="A36201" s="1" t="s">
        <v>52045</v>
      </c>
      <c r="B36201">
        <v>0</v>
      </c>
    </row>
    <row r="36202" spans="1:2" x14ac:dyDescent="0.25">
      <c r="A36202" s="1" t="s">
        <v>20113</v>
      </c>
      <c r="B36202">
        <v>0</v>
      </c>
    </row>
    <row r="36203" spans="1:2" x14ac:dyDescent="0.25">
      <c r="A36203" s="1" t="s">
        <v>20115</v>
      </c>
      <c r="B36203">
        <v>0</v>
      </c>
    </row>
    <row r="36204" spans="1:2" x14ac:dyDescent="0.25">
      <c r="A36204" s="1" t="s">
        <v>20117</v>
      </c>
      <c r="B36204">
        <v>2</v>
      </c>
    </row>
    <row r="36205" spans="1:2" x14ac:dyDescent="0.25">
      <c r="A36205" s="1" t="s">
        <v>20119</v>
      </c>
      <c r="B36205">
        <v>2</v>
      </c>
    </row>
    <row r="36206" spans="1:2" x14ac:dyDescent="0.25">
      <c r="A36206" s="1" t="s">
        <v>52046</v>
      </c>
      <c r="B36206">
        <v>0</v>
      </c>
    </row>
    <row r="36207" spans="1:2" x14ac:dyDescent="0.25">
      <c r="A36207" s="1" t="s">
        <v>20120</v>
      </c>
      <c r="B36207">
        <v>0</v>
      </c>
    </row>
    <row r="36208" spans="1:2" x14ac:dyDescent="0.25">
      <c r="A36208" s="1" t="s">
        <v>20121</v>
      </c>
      <c r="B36208">
        <v>11</v>
      </c>
    </row>
    <row r="36209" spans="1:2" x14ac:dyDescent="0.25">
      <c r="A36209" s="1" t="s">
        <v>20122</v>
      </c>
      <c r="B36209">
        <v>4</v>
      </c>
    </row>
    <row r="36210" spans="1:2" x14ac:dyDescent="0.25">
      <c r="A36210" s="1" t="s">
        <v>52047</v>
      </c>
      <c r="B36210">
        <v>0</v>
      </c>
    </row>
    <row r="36211" spans="1:2" x14ac:dyDescent="0.25">
      <c r="A36211" s="1" t="s">
        <v>20124</v>
      </c>
      <c r="B36211">
        <v>1</v>
      </c>
    </row>
    <row r="36212" spans="1:2" x14ac:dyDescent="0.25">
      <c r="A36212" s="1" t="s">
        <v>52048</v>
      </c>
      <c r="B36212">
        <v>0</v>
      </c>
    </row>
    <row r="36213" spans="1:2" x14ac:dyDescent="0.25">
      <c r="A36213" s="1" t="s">
        <v>52049</v>
      </c>
      <c r="B36213">
        <v>0</v>
      </c>
    </row>
    <row r="36214" spans="1:2" x14ac:dyDescent="0.25">
      <c r="A36214" s="1" t="s">
        <v>52050</v>
      </c>
      <c r="B36214">
        <v>0</v>
      </c>
    </row>
    <row r="36215" spans="1:2" x14ac:dyDescent="0.25">
      <c r="A36215" s="1" t="s">
        <v>20125</v>
      </c>
      <c r="B36215">
        <v>49</v>
      </c>
    </row>
    <row r="36216" spans="1:2" x14ac:dyDescent="0.25">
      <c r="A36216" s="1" t="s">
        <v>20126</v>
      </c>
      <c r="B36216">
        <v>753</v>
      </c>
    </row>
    <row r="36217" spans="1:2" x14ac:dyDescent="0.25">
      <c r="A36217" s="1" t="s">
        <v>52051</v>
      </c>
      <c r="B36217">
        <v>0</v>
      </c>
    </row>
    <row r="36218" spans="1:2" x14ac:dyDescent="0.25">
      <c r="A36218" s="1" t="s">
        <v>52052</v>
      </c>
      <c r="B36218">
        <v>0</v>
      </c>
    </row>
    <row r="36219" spans="1:2" x14ac:dyDescent="0.25">
      <c r="A36219" s="1" t="s">
        <v>20127</v>
      </c>
      <c r="B36219">
        <v>0</v>
      </c>
    </row>
    <row r="36220" spans="1:2" x14ac:dyDescent="0.25">
      <c r="A36220" s="1" t="s">
        <v>20128</v>
      </c>
      <c r="B36220">
        <v>6</v>
      </c>
    </row>
    <row r="36221" spans="1:2" x14ac:dyDescent="0.25">
      <c r="A36221" s="1" t="s">
        <v>20129</v>
      </c>
      <c r="B36221">
        <v>5</v>
      </c>
    </row>
    <row r="36222" spans="1:2" x14ac:dyDescent="0.25">
      <c r="A36222" s="1" t="s">
        <v>52053</v>
      </c>
      <c r="B36222">
        <v>0</v>
      </c>
    </row>
    <row r="36223" spans="1:2" x14ac:dyDescent="0.25">
      <c r="A36223" s="1" t="s">
        <v>20130</v>
      </c>
      <c r="B36223">
        <v>3</v>
      </c>
    </row>
    <row r="36224" spans="1:2" x14ac:dyDescent="0.25">
      <c r="A36224" s="1" t="s">
        <v>20131</v>
      </c>
      <c r="B36224">
        <v>44</v>
      </c>
    </row>
    <row r="36225" spans="1:2" x14ac:dyDescent="0.25">
      <c r="A36225" s="1" t="s">
        <v>20132</v>
      </c>
      <c r="B36225">
        <v>96</v>
      </c>
    </row>
    <row r="36226" spans="1:2" x14ac:dyDescent="0.25">
      <c r="A36226" s="1" t="s">
        <v>20133</v>
      </c>
      <c r="B36226">
        <v>0</v>
      </c>
    </row>
    <row r="36227" spans="1:2" x14ac:dyDescent="0.25">
      <c r="A36227" s="1" t="s">
        <v>20135</v>
      </c>
      <c r="B36227">
        <v>22</v>
      </c>
    </row>
    <row r="36228" spans="1:2" x14ac:dyDescent="0.25">
      <c r="A36228" s="1" t="s">
        <v>20136</v>
      </c>
      <c r="B36228">
        <v>192</v>
      </c>
    </row>
    <row r="36229" spans="1:2" x14ac:dyDescent="0.25">
      <c r="A36229" s="1" t="s">
        <v>52054</v>
      </c>
      <c r="B36229">
        <v>0</v>
      </c>
    </row>
    <row r="36230" spans="1:2" x14ac:dyDescent="0.25">
      <c r="A36230" s="1" t="s">
        <v>20137</v>
      </c>
      <c r="B36230">
        <v>23</v>
      </c>
    </row>
    <row r="36231" spans="1:2" x14ac:dyDescent="0.25">
      <c r="A36231" s="1" t="s">
        <v>20139</v>
      </c>
      <c r="B36231">
        <v>0</v>
      </c>
    </row>
    <row r="36232" spans="1:2" x14ac:dyDescent="0.25">
      <c r="A36232" s="1" t="s">
        <v>20141</v>
      </c>
      <c r="B36232">
        <v>26</v>
      </c>
    </row>
    <row r="36233" spans="1:2" x14ac:dyDescent="0.25">
      <c r="A36233" s="1" t="s">
        <v>20142</v>
      </c>
      <c r="B36233">
        <v>0</v>
      </c>
    </row>
    <row r="36234" spans="1:2" x14ac:dyDescent="0.25">
      <c r="A36234" s="1" t="s">
        <v>20144</v>
      </c>
      <c r="B36234">
        <v>0</v>
      </c>
    </row>
    <row r="36235" spans="1:2" x14ac:dyDescent="0.25">
      <c r="A36235" s="1" t="s">
        <v>20145</v>
      </c>
      <c r="B36235">
        <v>24</v>
      </c>
    </row>
    <row r="36236" spans="1:2" x14ac:dyDescent="0.25">
      <c r="A36236" s="1" t="s">
        <v>52055</v>
      </c>
      <c r="B36236">
        <v>0</v>
      </c>
    </row>
    <row r="36237" spans="1:2" x14ac:dyDescent="0.25">
      <c r="A36237" s="1" t="s">
        <v>20146</v>
      </c>
      <c r="B36237">
        <v>21</v>
      </c>
    </row>
    <row r="36238" spans="1:2" x14ac:dyDescent="0.25">
      <c r="A36238" s="1" t="s">
        <v>20147</v>
      </c>
      <c r="B36238">
        <v>0</v>
      </c>
    </row>
    <row r="36239" spans="1:2" x14ac:dyDescent="0.25">
      <c r="A36239" s="1" t="s">
        <v>20148</v>
      </c>
      <c r="B36239">
        <v>99</v>
      </c>
    </row>
    <row r="36240" spans="1:2" x14ac:dyDescent="0.25">
      <c r="A36240" s="1" t="s">
        <v>52056</v>
      </c>
      <c r="B36240">
        <v>0</v>
      </c>
    </row>
    <row r="36241" spans="1:2" x14ac:dyDescent="0.25">
      <c r="A36241" s="1" t="s">
        <v>20149</v>
      </c>
      <c r="B36241">
        <v>11</v>
      </c>
    </row>
    <row r="36242" spans="1:2" x14ac:dyDescent="0.25">
      <c r="A36242" s="1" t="s">
        <v>20150</v>
      </c>
      <c r="B36242">
        <v>0</v>
      </c>
    </row>
    <row r="36243" spans="1:2" x14ac:dyDescent="0.25">
      <c r="A36243" s="1" t="s">
        <v>20152</v>
      </c>
      <c r="B36243">
        <v>0</v>
      </c>
    </row>
    <row r="36244" spans="1:2" x14ac:dyDescent="0.25">
      <c r="A36244" s="1" t="s">
        <v>20154</v>
      </c>
      <c r="B36244">
        <v>1</v>
      </c>
    </row>
    <row r="36245" spans="1:2" x14ac:dyDescent="0.25">
      <c r="A36245" s="1" t="s">
        <v>52057</v>
      </c>
      <c r="B36245">
        <v>0</v>
      </c>
    </row>
    <row r="36246" spans="1:2" x14ac:dyDescent="0.25">
      <c r="A36246" s="1" t="s">
        <v>52058</v>
      </c>
      <c r="B36246">
        <v>0</v>
      </c>
    </row>
    <row r="36247" spans="1:2" x14ac:dyDescent="0.25">
      <c r="A36247" s="1" t="s">
        <v>20156</v>
      </c>
      <c r="B36247">
        <v>31</v>
      </c>
    </row>
    <row r="36248" spans="1:2" x14ac:dyDescent="0.25">
      <c r="A36248" s="1" t="s">
        <v>52059</v>
      </c>
      <c r="B36248">
        <v>0</v>
      </c>
    </row>
    <row r="36249" spans="1:2" x14ac:dyDescent="0.25">
      <c r="A36249" s="1" t="s">
        <v>52060</v>
      </c>
      <c r="B36249">
        <v>0</v>
      </c>
    </row>
    <row r="36250" spans="1:2" x14ac:dyDescent="0.25">
      <c r="A36250" s="1" t="s">
        <v>20157</v>
      </c>
      <c r="B36250">
        <v>1</v>
      </c>
    </row>
    <row r="36251" spans="1:2" x14ac:dyDescent="0.25">
      <c r="A36251" s="1" t="s">
        <v>20158</v>
      </c>
      <c r="B36251">
        <v>1</v>
      </c>
    </row>
    <row r="36252" spans="1:2" x14ac:dyDescent="0.25">
      <c r="A36252" s="1" t="s">
        <v>52061</v>
      </c>
      <c r="B36252">
        <v>0</v>
      </c>
    </row>
    <row r="36253" spans="1:2" x14ac:dyDescent="0.25">
      <c r="A36253" s="1" t="s">
        <v>20160</v>
      </c>
      <c r="B36253">
        <v>30</v>
      </c>
    </row>
    <row r="36254" spans="1:2" x14ac:dyDescent="0.25">
      <c r="A36254" s="1" t="s">
        <v>20161</v>
      </c>
      <c r="B36254">
        <v>4</v>
      </c>
    </row>
    <row r="36255" spans="1:2" x14ac:dyDescent="0.25">
      <c r="A36255" s="1" t="s">
        <v>20162</v>
      </c>
      <c r="B36255">
        <v>26</v>
      </c>
    </row>
    <row r="36256" spans="1:2" x14ac:dyDescent="0.25">
      <c r="A36256" s="1" t="s">
        <v>20163</v>
      </c>
      <c r="B36256">
        <v>32</v>
      </c>
    </row>
    <row r="36257" spans="1:2" x14ac:dyDescent="0.25">
      <c r="A36257" s="1" t="s">
        <v>20164</v>
      </c>
      <c r="B36257">
        <v>0</v>
      </c>
    </row>
    <row r="36258" spans="1:2" x14ac:dyDescent="0.25">
      <c r="A36258" s="1" t="s">
        <v>20165</v>
      </c>
      <c r="B36258">
        <v>2</v>
      </c>
    </row>
    <row r="36259" spans="1:2" x14ac:dyDescent="0.25">
      <c r="A36259" s="1" t="s">
        <v>52062</v>
      </c>
      <c r="B36259">
        <v>0</v>
      </c>
    </row>
    <row r="36260" spans="1:2" x14ac:dyDescent="0.25">
      <c r="A36260" s="1" t="s">
        <v>52063</v>
      </c>
      <c r="B36260">
        <v>0</v>
      </c>
    </row>
    <row r="36261" spans="1:2" x14ac:dyDescent="0.25">
      <c r="A36261" s="1" t="s">
        <v>20166</v>
      </c>
      <c r="B36261">
        <v>24</v>
      </c>
    </row>
    <row r="36262" spans="1:2" x14ac:dyDescent="0.25">
      <c r="A36262" s="1" t="s">
        <v>52064</v>
      </c>
      <c r="B36262">
        <v>0</v>
      </c>
    </row>
    <row r="36263" spans="1:2" x14ac:dyDescent="0.25">
      <c r="A36263" s="1" t="s">
        <v>52065</v>
      </c>
      <c r="B36263">
        <v>0</v>
      </c>
    </row>
    <row r="36264" spans="1:2" x14ac:dyDescent="0.25">
      <c r="A36264" s="1" t="s">
        <v>20167</v>
      </c>
      <c r="B36264">
        <v>6</v>
      </c>
    </row>
    <row r="36265" spans="1:2" x14ac:dyDescent="0.25">
      <c r="A36265" s="1" t="s">
        <v>52066</v>
      </c>
      <c r="B36265">
        <v>0</v>
      </c>
    </row>
    <row r="36266" spans="1:2" x14ac:dyDescent="0.25">
      <c r="A36266" s="1" t="s">
        <v>52067</v>
      </c>
      <c r="B36266">
        <v>0</v>
      </c>
    </row>
    <row r="36267" spans="1:2" x14ac:dyDescent="0.25">
      <c r="A36267" s="1" t="s">
        <v>52068</v>
      </c>
      <c r="B36267">
        <v>0</v>
      </c>
    </row>
    <row r="36268" spans="1:2" x14ac:dyDescent="0.25">
      <c r="A36268" s="1" t="s">
        <v>52069</v>
      </c>
      <c r="B36268">
        <v>0</v>
      </c>
    </row>
    <row r="36269" spans="1:2" x14ac:dyDescent="0.25">
      <c r="A36269" s="1" t="s">
        <v>20168</v>
      </c>
      <c r="B36269">
        <v>-1</v>
      </c>
    </row>
    <row r="36270" spans="1:2" x14ac:dyDescent="0.25">
      <c r="A36270" s="1" t="s">
        <v>52070</v>
      </c>
      <c r="B36270">
        <v>0</v>
      </c>
    </row>
    <row r="36271" spans="1:2" x14ac:dyDescent="0.25">
      <c r="A36271" s="1" t="s">
        <v>52071</v>
      </c>
      <c r="B36271">
        <v>0</v>
      </c>
    </row>
    <row r="36272" spans="1:2" x14ac:dyDescent="0.25">
      <c r="A36272" s="1" t="s">
        <v>52072</v>
      </c>
      <c r="B36272">
        <v>0</v>
      </c>
    </row>
    <row r="36273" spans="1:2" x14ac:dyDescent="0.25">
      <c r="A36273" s="1" t="s">
        <v>52073</v>
      </c>
      <c r="B36273">
        <v>0</v>
      </c>
    </row>
    <row r="36274" spans="1:2" x14ac:dyDescent="0.25">
      <c r="A36274" s="1" t="s">
        <v>20169</v>
      </c>
      <c r="B36274">
        <v>2</v>
      </c>
    </row>
    <row r="36275" spans="1:2" x14ac:dyDescent="0.25">
      <c r="A36275" s="1" t="s">
        <v>20170</v>
      </c>
      <c r="B36275">
        <v>0</v>
      </c>
    </row>
    <row r="36276" spans="1:2" x14ac:dyDescent="0.25">
      <c r="A36276" s="1" t="s">
        <v>52074</v>
      </c>
      <c r="B36276">
        <v>0</v>
      </c>
    </row>
    <row r="36277" spans="1:2" x14ac:dyDescent="0.25">
      <c r="A36277" s="1" t="s">
        <v>20171</v>
      </c>
      <c r="B36277">
        <v>30</v>
      </c>
    </row>
    <row r="36278" spans="1:2" x14ac:dyDescent="0.25">
      <c r="A36278" s="1" t="s">
        <v>52075</v>
      </c>
      <c r="B36278">
        <v>0</v>
      </c>
    </row>
    <row r="36279" spans="1:2" x14ac:dyDescent="0.25">
      <c r="A36279" s="1" t="s">
        <v>52076</v>
      </c>
      <c r="B36279">
        <v>0</v>
      </c>
    </row>
    <row r="36280" spans="1:2" x14ac:dyDescent="0.25">
      <c r="A36280" s="1" t="s">
        <v>52077</v>
      </c>
      <c r="B36280">
        <v>0</v>
      </c>
    </row>
    <row r="36281" spans="1:2" x14ac:dyDescent="0.25">
      <c r="A36281" s="1" t="s">
        <v>52078</v>
      </c>
      <c r="B36281">
        <v>0</v>
      </c>
    </row>
    <row r="36282" spans="1:2" x14ac:dyDescent="0.25">
      <c r="A36282" s="1" t="s">
        <v>52079</v>
      </c>
      <c r="B36282">
        <v>0</v>
      </c>
    </row>
    <row r="36283" spans="1:2" x14ac:dyDescent="0.25">
      <c r="A36283" s="1" t="s">
        <v>52080</v>
      </c>
      <c r="B36283">
        <v>0</v>
      </c>
    </row>
    <row r="36284" spans="1:2" x14ac:dyDescent="0.25">
      <c r="A36284" s="1" t="s">
        <v>52081</v>
      </c>
      <c r="B36284">
        <v>0</v>
      </c>
    </row>
    <row r="36285" spans="1:2" x14ac:dyDescent="0.25">
      <c r="A36285" s="1" t="s">
        <v>52082</v>
      </c>
      <c r="B36285">
        <v>0</v>
      </c>
    </row>
    <row r="36286" spans="1:2" x14ac:dyDescent="0.25">
      <c r="A36286" s="1" t="s">
        <v>52083</v>
      </c>
      <c r="B36286">
        <v>0</v>
      </c>
    </row>
    <row r="36287" spans="1:2" x14ac:dyDescent="0.25">
      <c r="A36287" s="1" t="s">
        <v>52084</v>
      </c>
      <c r="B36287">
        <v>0</v>
      </c>
    </row>
    <row r="36288" spans="1:2" x14ac:dyDescent="0.25">
      <c r="A36288" s="1" t="s">
        <v>52085</v>
      </c>
      <c r="B36288">
        <v>0</v>
      </c>
    </row>
    <row r="36289" spans="1:2" x14ac:dyDescent="0.25">
      <c r="A36289" s="1" t="s">
        <v>52086</v>
      </c>
      <c r="B36289">
        <v>0</v>
      </c>
    </row>
    <row r="36290" spans="1:2" x14ac:dyDescent="0.25">
      <c r="A36290" s="1" t="s">
        <v>52087</v>
      </c>
      <c r="B36290">
        <v>0</v>
      </c>
    </row>
    <row r="36291" spans="1:2" x14ac:dyDescent="0.25">
      <c r="A36291" s="1" t="s">
        <v>52088</v>
      </c>
      <c r="B36291">
        <v>0</v>
      </c>
    </row>
    <row r="36292" spans="1:2" x14ac:dyDescent="0.25">
      <c r="A36292" s="1" t="s">
        <v>52089</v>
      </c>
      <c r="B36292">
        <v>0</v>
      </c>
    </row>
    <row r="36293" spans="1:2" x14ac:dyDescent="0.25">
      <c r="A36293" s="1" t="s">
        <v>52090</v>
      </c>
      <c r="B36293">
        <v>0</v>
      </c>
    </row>
    <row r="36294" spans="1:2" x14ac:dyDescent="0.25">
      <c r="A36294" s="1" t="s">
        <v>52091</v>
      </c>
      <c r="B36294">
        <v>0</v>
      </c>
    </row>
    <row r="36295" spans="1:2" x14ac:dyDescent="0.25">
      <c r="A36295" s="1" t="s">
        <v>20172</v>
      </c>
      <c r="B36295">
        <v>17</v>
      </c>
    </row>
    <row r="36296" spans="1:2" x14ac:dyDescent="0.25">
      <c r="A36296" s="1" t="s">
        <v>20173</v>
      </c>
      <c r="B36296">
        <v>4</v>
      </c>
    </row>
    <row r="36297" spans="1:2" x14ac:dyDescent="0.25">
      <c r="A36297" s="1" t="s">
        <v>52092</v>
      </c>
      <c r="B36297">
        <v>0</v>
      </c>
    </row>
    <row r="36298" spans="1:2" x14ac:dyDescent="0.25">
      <c r="A36298" s="1" t="s">
        <v>20174</v>
      </c>
      <c r="B36298">
        <v>2</v>
      </c>
    </row>
    <row r="36299" spans="1:2" x14ac:dyDescent="0.25">
      <c r="A36299" s="1" t="s">
        <v>52093</v>
      </c>
      <c r="B36299">
        <v>0</v>
      </c>
    </row>
    <row r="36300" spans="1:2" x14ac:dyDescent="0.25">
      <c r="A36300" s="1" t="s">
        <v>52094</v>
      </c>
      <c r="B36300">
        <v>0</v>
      </c>
    </row>
    <row r="36301" spans="1:2" x14ac:dyDescent="0.25">
      <c r="A36301" s="1" t="s">
        <v>52095</v>
      </c>
      <c r="B36301">
        <v>0</v>
      </c>
    </row>
    <row r="36302" spans="1:2" x14ac:dyDescent="0.25">
      <c r="A36302" s="1" t="s">
        <v>52096</v>
      </c>
      <c r="B36302">
        <v>0</v>
      </c>
    </row>
    <row r="36303" spans="1:2" x14ac:dyDescent="0.25">
      <c r="A36303" s="1" t="s">
        <v>52097</v>
      </c>
      <c r="B36303">
        <v>0</v>
      </c>
    </row>
    <row r="36304" spans="1:2" x14ac:dyDescent="0.25">
      <c r="A36304" s="1" t="s">
        <v>52098</v>
      </c>
      <c r="B36304">
        <v>0</v>
      </c>
    </row>
    <row r="36305" spans="1:2" x14ac:dyDescent="0.25">
      <c r="A36305" s="1" t="s">
        <v>52099</v>
      </c>
      <c r="B36305">
        <v>0</v>
      </c>
    </row>
    <row r="36306" spans="1:2" x14ac:dyDescent="0.25">
      <c r="A36306" s="1" t="s">
        <v>52100</v>
      </c>
      <c r="B36306">
        <v>0</v>
      </c>
    </row>
    <row r="36307" spans="1:2" x14ac:dyDescent="0.25">
      <c r="A36307" s="1" t="s">
        <v>20176</v>
      </c>
      <c r="B36307">
        <v>25</v>
      </c>
    </row>
    <row r="36308" spans="1:2" x14ac:dyDescent="0.25">
      <c r="A36308" s="1" t="s">
        <v>20177</v>
      </c>
      <c r="B36308">
        <v>0</v>
      </c>
    </row>
    <row r="36309" spans="1:2" x14ac:dyDescent="0.25">
      <c r="A36309" s="1" t="s">
        <v>52101</v>
      </c>
      <c r="B36309">
        <v>0</v>
      </c>
    </row>
    <row r="36310" spans="1:2" x14ac:dyDescent="0.25">
      <c r="A36310" s="1" t="s">
        <v>20178</v>
      </c>
      <c r="B36310">
        <v>50</v>
      </c>
    </row>
    <row r="36311" spans="1:2" x14ac:dyDescent="0.25">
      <c r="A36311" s="1" t="s">
        <v>20180</v>
      </c>
      <c r="B36311">
        <v>10</v>
      </c>
    </row>
    <row r="36312" spans="1:2" x14ac:dyDescent="0.25">
      <c r="A36312" s="1" t="s">
        <v>52102</v>
      </c>
      <c r="B36312">
        <v>0</v>
      </c>
    </row>
    <row r="36313" spans="1:2" x14ac:dyDescent="0.25">
      <c r="A36313" s="1" t="s">
        <v>52103</v>
      </c>
      <c r="B36313">
        <v>0</v>
      </c>
    </row>
    <row r="36314" spans="1:2" x14ac:dyDescent="0.25">
      <c r="A36314" s="1" t="s">
        <v>20182</v>
      </c>
      <c r="B36314">
        <v>0</v>
      </c>
    </row>
    <row r="36315" spans="1:2" x14ac:dyDescent="0.25">
      <c r="A36315" s="1" t="s">
        <v>20183</v>
      </c>
      <c r="B36315">
        <v>0</v>
      </c>
    </row>
    <row r="36316" spans="1:2" x14ac:dyDescent="0.25">
      <c r="A36316" s="1" t="s">
        <v>20185</v>
      </c>
      <c r="B36316">
        <v>0</v>
      </c>
    </row>
    <row r="36317" spans="1:2" x14ac:dyDescent="0.25">
      <c r="A36317" s="1" t="s">
        <v>20187</v>
      </c>
      <c r="B36317">
        <v>10</v>
      </c>
    </row>
    <row r="36318" spans="1:2" x14ac:dyDescent="0.25">
      <c r="A36318" s="1" t="s">
        <v>20188</v>
      </c>
      <c r="B36318">
        <v>15</v>
      </c>
    </row>
    <row r="36319" spans="1:2" x14ac:dyDescent="0.25">
      <c r="A36319" s="1" t="s">
        <v>52104</v>
      </c>
      <c r="B36319">
        <v>0</v>
      </c>
    </row>
    <row r="36320" spans="1:2" x14ac:dyDescent="0.25">
      <c r="A36320" s="1" t="s">
        <v>20190</v>
      </c>
      <c r="B36320">
        <v>14</v>
      </c>
    </row>
    <row r="36321" spans="1:2" x14ac:dyDescent="0.25">
      <c r="A36321" s="1" t="s">
        <v>52105</v>
      </c>
      <c r="B36321">
        <v>0</v>
      </c>
    </row>
    <row r="36322" spans="1:2" x14ac:dyDescent="0.25">
      <c r="A36322" s="1" t="s">
        <v>20191</v>
      </c>
      <c r="B36322">
        <v>1</v>
      </c>
    </row>
    <row r="36323" spans="1:2" x14ac:dyDescent="0.25">
      <c r="A36323" s="1" t="s">
        <v>20193</v>
      </c>
      <c r="B36323">
        <v>1</v>
      </c>
    </row>
    <row r="36324" spans="1:2" x14ac:dyDescent="0.25">
      <c r="A36324" s="1" t="s">
        <v>20195</v>
      </c>
      <c r="B36324">
        <v>0</v>
      </c>
    </row>
    <row r="36325" spans="1:2" x14ac:dyDescent="0.25">
      <c r="A36325" s="1" t="s">
        <v>20197</v>
      </c>
      <c r="B36325">
        <v>0</v>
      </c>
    </row>
    <row r="36326" spans="1:2" x14ac:dyDescent="0.25">
      <c r="A36326" s="1" t="s">
        <v>20198</v>
      </c>
      <c r="B36326">
        <v>0</v>
      </c>
    </row>
    <row r="36327" spans="1:2" x14ac:dyDescent="0.25">
      <c r="A36327" s="1" t="s">
        <v>52106</v>
      </c>
      <c r="B36327">
        <v>0</v>
      </c>
    </row>
    <row r="36328" spans="1:2" x14ac:dyDescent="0.25">
      <c r="A36328" s="1" t="s">
        <v>52107</v>
      </c>
      <c r="B36328">
        <v>0</v>
      </c>
    </row>
    <row r="36329" spans="1:2" x14ac:dyDescent="0.25">
      <c r="A36329" s="1" t="s">
        <v>52108</v>
      </c>
      <c r="B36329">
        <v>0</v>
      </c>
    </row>
    <row r="36330" spans="1:2" x14ac:dyDescent="0.25">
      <c r="A36330" s="1" t="s">
        <v>32576</v>
      </c>
      <c r="B36330">
        <v>1</v>
      </c>
    </row>
    <row r="36331" spans="1:2" x14ac:dyDescent="0.25">
      <c r="A36331" s="1" t="s">
        <v>52109</v>
      </c>
      <c r="B36331">
        <v>0</v>
      </c>
    </row>
    <row r="36332" spans="1:2" x14ac:dyDescent="0.25">
      <c r="A36332" s="1" t="s">
        <v>20199</v>
      </c>
      <c r="B36332">
        <v>0</v>
      </c>
    </row>
    <row r="36333" spans="1:2" x14ac:dyDescent="0.25">
      <c r="A36333" s="1" t="s">
        <v>52110</v>
      </c>
      <c r="B36333">
        <v>0</v>
      </c>
    </row>
    <row r="36334" spans="1:2" x14ac:dyDescent="0.25">
      <c r="A36334" s="1" t="s">
        <v>52111</v>
      </c>
      <c r="B36334">
        <v>0</v>
      </c>
    </row>
    <row r="36335" spans="1:2" x14ac:dyDescent="0.25">
      <c r="A36335" s="1" t="s">
        <v>52112</v>
      </c>
      <c r="B36335">
        <v>0</v>
      </c>
    </row>
    <row r="36336" spans="1:2" x14ac:dyDescent="0.25">
      <c r="A36336" s="1" t="s">
        <v>52113</v>
      </c>
      <c r="B36336">
        <v>0</v>
      </c>
    </row>
    <row r="36337" spans="1:2" x14ac:dyDescent="0.25">
      <c r="A36337" s="1" t="s">
        <v>52114</v>
      </c>
      <c r="B36337">
        <v>0</v>
      </c>
    </row>
    <row r="36338" spans="1:2" x14ac:dyDescent="0.25">
      <c r="A36338" s="1" t="s">
        <v>20200</v>
      </c>
      <c r="B36338">
        <v>0</v>
      </c>
    </row>
    <row r="36339" spans="1:2" x14ac:dyDescent="0.25">
      <c r="A36339" s="1" t="s">
        <v>52115</v>
      </c>
      <c r="B36339">
        <v>0</v>
      </c>
    </row>
    <row r="36340" spans="1:2" x14ac:dyDescent="0.25">
      <c r="A36340" s="1" t="s">
        <v>52116</v>
      </c>
      <c r="B36340">
        <v>0</v>
      </c>
    </row>
    <row r="36341" spans="1:2" x14ac:dyDescent="0.25">
      <c r="A36341" s="1" t="s">
        <v>52117</v>
      </c>
      <c r="B36341">
        <v>0</v>
      </c>
    </row>
    <row r="36342" spans="1:2" x14ac:dyDescent="0.25">
      <c r="A36342" s="1" t="s">
        <v>52118</v>
      </c>
      <c r="B36342">
        <v>0</v>
      </c>
    </row>
    <row r="36343" spans="1:2" x14ac:dyDescent="0.25">
      <c r="A36343" s="1" t="s">
        <v>52119</v>
      </c>
      <c r="B36343">
        <v>0</v>
      </c>
    </row>
    <row r="36344" spans="1:2" x14ac:dyDescent="0.25">
      <c r="A36344" s="1" t="s">
        <v>20202</v>
      </c>
      <c r="B36344">
        <v>3</v>
      </c>
    </row>
    <row r="36345" spans="1:2" x14ac:dyDescent="0.25">
      <c r="A36345" s="1" t="s">
        <v>52120</v>
      </c>
      <c r="B36345">
        <v>0</v>
      </c>
    </row>
    <row r="36346" spans="1:2" x14ac:dyDescent="0.25">
      <c r="A36346" s="1" t="s">
        <v>32577</v>
      </c>
      <c r="B36346">
        <v>0</v>
      </c>
    </row>
    <row r="36347" spans="1:2" x14ac:dyDescent="0.25">
      <c r="A36347" s="1" t="s">
        <v>20203</v>
      </c>
      <c r="B36347">
        <v>0</v>
      </c>
    </row>
    <row r="36348" spans="1:2" x14ac:dyDescent="0.25">
      <c r="A36348" s="1" t="s">
        <v>20204</v>
      </c>
      <c r="B36348">
        <v>0</v>
      </c>
    </row>
    <row r="36349" spans="1:2" x14ac:dyDescent="0.25">
      <c r="A36349" s="1" t="s">
        <v>20205</v>
      </c>
      <c r="B36349">
        <v>0</v>
      </c>
    </row>
    <row r="36350" spans="1:2" x14ac:dyDescent="0.25">
      <c r="A36350" s="1" t="s">
        <v>52121</v>
      </c>
      <c r="B36350">
        <v>0</v>
      </c>
    </row>
    <row r="36351" spans="1:2" x14ac:dyDescent="0.25">
      <c r="A36351" s="1" t="s">
        <v>20206</v>
      </c>
      <c r="B36351">
        <v>0</v>
      </c>
    </row>
    <row r="36352" spans="1:2" x14ac:dyDescent="0.25">
      <c r="A36352" s="1" t="s">
        <v>52122</v>
      </c>
      <c r="B36352">
        <v>0</v>
      </c>
    </row>
    <row r="36353" spans="1:2" x14ac:dyDescent="0.25">
      <c r="A36353" s="1" t="s">
        <v>31871</v>
      </c>
      <c r="B36353">
        <v>0</v>
      </c>
    </row>
    <row r="36354" spans="1:2" x14ac:dyDescent="0.25">
      <c r="A36354" s="1" t="s">
        <v>20207</v>
      </c>
      <c r="B36354">
        <v>0</v>
      </c>
    </row>
    <row r="36355" spans="1:2" x14ac:dyDescent="0.25">
      <c r="A36355" s="1" t="s">
        <v>20208</v>
      </c>
      <c r="B36355">
        <v>0</v>
      </c>
    </row>
    <row r="36356" spans="1:2" x14ac:dyDescent="0.25">
      <c r="A36356" s="1" t="s">
        <v>52123</v>
      </c>
      <c r="B36356">
        <v>0</v>
      </c>
    </row>
    <row r="36357" spans="1:2" x14ac:dyDescent="0.25">
      <c r="A36357" s="1" t="s">
        <v>52124</v>
      </c>
      <c r="B36357">
        <v>0</v>
      </c>
    </row>
    <row r="36358" spans="1:2" x14ac:dyDescent="0.25">
      <c r="A36358" s="1" t="s">
        <v>52125</v>
      </c>
      <c r="B36358">
        <v>0</v>
      </c>
    </row>
    <row r="36359" spans="1:2" x14ac:dyDescent="0.25">
      <c r="A36359" s="1" t="s">
        <v>52126</v>
      </c>
      <c r="B36359">
        <v>0</v>
      </c>
    </row>
    <row r="36360" spans="1:2" x14ac:dyDescent="0.25">
      <c r="A36360" s="1" t="s">
        <v>52127</v>
      </c>
      <c r="B36360">
        <v>0</v>
      </c>
    </row>
    <row r="36361" spans="1:2" x14ac:dyDescent="0.25">
      <c r="A36361" s="1" t="s">
        <v>52128</v>
      </c>
      <c r="B36361">
        <v>0</v>
      </c>
    </row>
    <row r="36362" spans="1:2" x14ac:dyDescent="0.25">
      <c r="A36362" s="1" t="s">
        <v>52129</v>
      </c>
      <c r="B36362">
        <v>0</v>
      </c>
    </row>
    <row r="36363" spans="1:2" x14ac:dyDescent="0.25">
      <c r="A36363" s="1" t="s">
        <v>52130</v>
      </c>
      <c r="B36363">
        <v>0</v>
      </c>
    </row>
    <row r="36364" spans="1:2" x14ac:dyDescent="0.25">
      <c r="A36364" s="1" t="s">
        <v>52131</v>
      </c>
      <c r="B36364">
        <v>0</v>
      </c>
    </row>
    <row r="36365" spans="1:2" x14ac:dyDescent="0.25">
      <c r="A36365" s="1" t="s">
        <v>20209</v>
      </c>
      <c r="B36365">
        <v>0</v>
      </c>
    </row>
    <row r="36366" spans="1:2" x14ac:dyDescent="0.25">
      <c r="A36366" s="1" t="s">
        <v>20210</v>
      </c>
      <c r="B36366">
        <v>2</v>
      </c>
    </row>
    <row r="36367" spans="1:2" x14ac:dyDescent="0.25">
      <c r="A36367" s="1" t="s">
        <v>52132</v>
      </c>
      <c r="B36367">
        <v>0</v>
      </c>
    </row>
    <row r="36368" spans="1:2" x14ac:dyDescent="0.25">
      <c r="A36368" s="1" t="s">
        <v>20212</v>
      </c>
      <c r="B36368">
        <v>0</v>
      </c>
    </row>
    <row r="36369" spans="1:2" x14ac:dyDescent="0.25">
      <c r="A36369" s="1" t="s">
        <v>20214</v>
      </c>
      <c r="B36369">
        <v>0</v>
      </c>
    </row>
    <row r="36370" spans="1:2" x14ac:dyDescent="0.25">
      <c r="A36370" s="1" t="s">
        <v>20215</v>
      </c>
      <c r="B36370">
        <v>0</v>
      </c>
    </row>
    <row r="36371" spans="1:2" x14ac:dyDescent="0.25">
      <c r="A36371" s="1" t="s">
        <v>20216</v>
      </c>
      <c r="B36371">
        <v>0</v>
      </c>
    </row>
    <row r="36372" spans="1:2" x14ac:dyDescent="0.25">
      <c r="A36372" s="1" t="s">
        <v>20218</v>
      </c>
      <c r="B36372">
        <v>0</v>
      </c>
    </row>
    <row r="36373" spans="1:2" x14ac:dyDescent="0.25">
      <c r="A36373" s="1" t="s">
        <v>52133</v>
      </c>
      <c r="B36373">
        <v>0</v>
      </c>
    </row>
    <row r="36374" spans="1:2" x14ac:dyDescent="0.25">
      <c r="A36374" s="1" t="s">
        <v>20221</v>
      </c>
      <c r="B36374">
        <v>0</v>
      </c>
    </row>
    <row r="36375" spans="1:2" x14ac:dyDescent="0.25">
      <c r="A36375" s="1" t="s">
        <v>52134</v>
      </c>
      <c r="B36375">
        <v>0</v>
      </c>
    </row>
    <row r="36376" spans="1:2" x14ac:dyDescent="0.25">
      <c r="A36376" s="1" t="s">
        <v>20222</v>
      </c>
      <c r="B36376">
        <v>0</v>
      </c>
    </row>
    <row r="36377" spans="1:2" x14ac:dyDescent="0.25">
      <c r="A36377" s="1" t="s">
        <v>20223</v>
      </c>
      <c r="B36377">
        <v>0</v>
      </c>
    </row>
    <row r="36378" spans="1:2" x14ac:dyDescent="0.25">
      <c r="A36378" s="1" t="s">
        <v>20224</v>
      </c>
      <c r="B36378">
        <v>0</v>
      </c>
    </row>
    <row r="36379" spans="1:2" x14ac:dyDescent="0.25">
      <c r="A36379" s="1" t="s">
        <v>20225</v>
      </c>
      <c r="B36379">
        <v>0</v>
      </c>
    </row>
    <row r="36380" spans="1:2" x14ac:dyDescent="0.25">
      <c r="A36380" s="1" t="s">
        <v>20226</v>
      </c>
      <c r="B36380">
        <v>0</v>
      </c>
    </row>
    <row r="36381" spans="1:2" x14ac:dyDescent="0.25">
      <c r="A36381" s="1" t="s">
        <v>52135</v>
      </c>
      <c r="B36381">
        <v>0</v>
      </c>
    </row>
    <row r="36382" spans="1:2" x14ac:dyDescent="0.25">
      <c r="A36382" s="1" t="s">
        <v>20227</v>
      </c>
      <c r="B36382">
        <v>0</v>
      </c>
    </row>
    <row r="36383" spans="1:2" x14ac:dyDescent="0.25">
      <c r="A36383" s="1" t="s">
        <v>32578</v>
      </c>
      <c r="B36383">
        <v>0</v>
      </c>
    </row>
    <row r="36384" spans="1:2" x14ac:dyDescent="0.25">
      <c r="A36384" s="1" t="s">
        <v>52136</v>
      </c>
      <c r="B36384">
        <v>0</v>
      </c>
    </row>
    <row r="36385" spans="1:2" x14ac:dyDescent="0.25">
      <c r="A36385" s="1" t="s">
        <v>20229</v>
      </c>
      <c r="B36385">
        <v>0</v>
      </c>
    </row>
    <row r="36386" spans="1:2" x14ac:dyDescent="0.25">
      <c r="A36386" s="1" t="s">
        <v>20230</v>
      </c>
      <c r="B36386">
        <v>1</v>
      </c>
    </row>
    <row r="36387" spans="1:2" x14ac:dyDescent="0.25">
      <c r="A36387" s="1" t="s">
        <v>20231</v>
      </c>
      <c r="B36387">
        <v>0</v>
      </c>
    </row>
    <row r="36388" spans="1:2" x14ac:dyDescent="0.25">
      <c r="A36388" s="1" t="s">
        <v>52137</v>
      </c>
      <c r="B36388">
        <v>0</v>
      </c>
    </row>
    <row r="36389" spans="1:2" x14ac:dyDescent="0.25">
      <c r="A36389" s="1" t="s">
        <v>52138</v>
      </c>
      <c r="B36389">
        <v>0</v>
      </c>
    </row>
    <row r="36390" spans="1:2" x14ac:dyDescent="0.25">
      <c r="A36390" s="1" t="s">
        <v>52139</v>
      </c>
      <c r="B36390">
        <v>0</v>
      </c>
    </row>
    <row r="36391" spans="1:2" x14ac:dyDescent="0.25">
      <c r="A36391" s="1" t="s">
        <v>20232</v>
      </c>
      <c r="B36391">
        <v>0</v>
      </c>
    </row>
    <row r="36392" spans="1:2" x14ac:dyDescent="0.25">
      <c r="A36392" s="1" t="s">
        <v>52140</v>
      </c>
      <c r="B36392">
        <v>0</v>
      </c>
    </row>
    <row r="36393" spans="1:2" x14ac:dyDescent="0.25">
      <c r="A36393" s="1" t="s">
        <v>52141</v>
      </c>
      <c r="B36393">
        <v>0</v>
      </c>
    </row>
    <row r="36394" spans="1:2" x14ac:dyDescent="0.25">
      <c r="A36394" s="1" t="s">
        <v>52142</v>
      </c>
      <c r="B36394">
        <v>0</v>
      </c>
    </row>
    <row r="36395" spans="1:2" x14ac:dyDescent="0.25">
      <c r="A36395" s="1" t="s">
        <v>52143</v>
      </c>
      <c r="B36395">
        <v>0</v>
      </c>
    </row>
    <row r="36396" spans="1:2" x14ac:dyDescent="0.25">
      <c r="A36396" s="1" t="s">
        <v>20233</v>
      </c>
      <c r="B36396">
        <v>0</v>
      </c>
    </row>
    <row r="36397" spans="1:2" x14ac:dyDescent="0.25">
      <c r="A36397" s="1" t="s">
        <v>20235</v>
      </c>
      <c r="B36397">
        <v>0</v>
      </c>
    </row>
    <row r="36398" spans="1:2" x14ac:dyDescent="0.25">
      <c r="A36398" s="1" t="s">
        <v>20236</v>
      </c>
      <c r="B36398">
        <v>0</v>
      </c>
    </row>
    <row r="36399" spans="1:2" x14ac:dyDescent="0.25">
      <c r="A36399" s="1" t="s">
        <v>20237</v>
      </c>
      <c r="B36399">
        <v>0</v>
      </c>
    </row>
    <row r="36400" spans="1:2" x14ac:dyDescent="0.25">
      <c r="A36400" s="1" t="s">
        <v>20238</v>
      </c>
      <c r="B36400">
        <v>0</v>
      </c>
    </row>
    <row r="36401" spans="1:2" x14ac:dyDescent="0.25">
      <c r="A36401" s="1" t="s">
        <v>52144</v>
      </c>
      <c r="B36401">
        <v>0</v>
      </c>
    </row>
    <row r="36402" spans="1:2" x14ac:dyDescent="0.25">
      <c r="A36402" s="1" t="s">
        <v>52145</v>
      </c>
      <c r="B36402">
        <v>0</v>
      </c>
    </row>
    <row r="36403" spans="1:2" x14ac:dyDescent="0.25">
      <c r="A36403" s="1" t="s">
        <v>20239</v>
      </c>
      <c r="B36403">
        <v>0</v>
      </c>
    </row>
    <row r="36404" spans="1:2" x14ac:dyDescent="0.25">
      <c r="A36404" s="1" t="s">
        <v>20240</v>
      </c>
      <c r="B36404">
        <v>0</v>
      </c>
    </row>
    <row r="36405" spans="1:2" x14ac:dyDescent="0.25">
      <c r="A36405" s="1" t="s">
        <v>20241</v>
      </c>
      <c r="B36405">
        <v>0</v>
      </c>
    </row>
    <row r="36406" spans="1:2" x14ac:dyDescent="0.25">
      <c r="A36406" s="1" t="s">
        <v>20242</v>
      </c>
      <c r="B36406">
        <v>0</v>
      </c>
    </row>
    <row r="36407" spans="1:2" x14ac:dyDescent="0.25">
      <c r="A36407" s="1" t="s">
        <v>52146</v>
      </c>
      <c r="B36407">
        <v>0</v>
      </c>
    </row>
    <row r="36408" spans="1:2" x14ac:dyDescent="0.25">
      <c r="A36408" s="1" t="s">
        <v>20244</v>
      </c>
      <c r="B36408">
        <v>0</v>
      </c>
    </row>
    <row r="36409" spans="1:2" x14ac:dyDescent="0.25">
      <c r="A36409" s="1" t="s">
        <v>20246</v>
      </c>
      <c r="B36409">
        <v>0</v>
      </c>
    </row>
    <row r="36410" spans="1:2" x14ac:dyDescent="0.25">
      <c r="A36410" s="1" t="s">
        <v>20248</v>
      </c>
      <c r="B36410">
        <v>0</v>
      </c>
    </row>
    <row r="36411" spans="1:2" x14ac:dyDescent="0.25">
      <c r="A36411" s="1" t="s">
        <v>20249</v>
      </c>
      <c r="B36411">
        <v>4</v>
      </c>
    </row>
    <row r="36412" spans="1:2" x14ac:dyDescent="0.25">
      <c r="A36412" s="1" t="s">
        <v>20250</v>
      </c>
      <c r="B36412">
        <v>0</v>
      </c>
    </row>
    <row r="36413" spans="1:2" x14ac:dyDescent="0.25">
      <c r="A36413" s="1" t="s">
        <v>20251</v>
      </c>
      <c r="B36413">
        <v>0</v>
      </c>
    </row>
    <row r="36414" spans="1:2" x14ac:dyDescent="0.25">
      <c r="A36414" s="1" t="s">
        <v>20252</v>
      </c>
      <c r="B36414">
        <v>0</v>
      </c>
    </row>
    <row r="36415" spans="1:2" x14ac:dyDescent="0.25">
      <c r="A36415" s="1" t="s">
        <v>52147</v>
      </c>
      <c r="B36415">
        <v>0</v>
      </c>
    </row>
    <row r="36416" spans="1:2" x14ac:dyDescent="0.25">
      <c r="A36416" s="1" t="s">
        <v>20253</v>
      </c>
      <c r="B36416">
        <v>0</v>
      </c>
    </row>
    <row r="36417" spans="1:2" x14ac:dyDescent="0.25">
      <c r="A36417" s="1" t="s">
        <v>52148</v>
      </c>
      <c r="B36417">
        <v>0</v>
      </c>
    </row>
    <row r="36418" spans="1:2" x14ac:dyDescent="0.25">
      <c r="A36418" s="1" t="s">
        <v>20254</v>
      </c>
      <c r="B36418">
        <v>0</v>
      </c>
    </row>
    <row r="36419" spans="1:2" x14ac:dyDescent="0.25">
      <c r="A36419" s="1" t="s">
        <v>20256</v>
      </c>
      <c r="B36419">
        <v>0</v>
      </c>
    </row>
    <row r="36420" spans="1:2" x14ac:dyDescent="0.25">
      <c r="A36420" s="1" t="s">
        <v>20258</v>
      </c>
      <c r="B36420">
        <v>3</v>
      </c>
    </row>
    <row r="36421" spans="1:2" x14ac:dyDescent="0.25">
      <c r="A36421" s="1" t="s">
        <v>32921</v>
      </c>
      <c r="B36421">
        <v>1</v>
      </c>
    </row>
    <row r="36422" spans="1:2" x14ac:dyDescent="0.25">
      <c r="A36422" s="1" t="s">
        <v>32922</v>
      </c>
      <c r="B36422">
        <v>0</v>
      </c>
    </row>
    <row r="36423" spans="1:2" x14ac:dyDescent="0.25">
      <c r="A36423" s="1" t="s">
        <v>52149</v>
      </c>
      <c r="B36423">
        <v>0</v>
      </c>
    </row>
    <row r="36424" spans="1:2" x14ac:dyDescent="0.25">
      <c r="A36424" s="1" t="s">
        <v>52150</v>
      </c>
      <c r="B36424">
        <v>0</v>
      </c>
    </row>
    <row r="36425" spans="1:2" x14ac:dyDescent="0.25">
      <c r="A36425" s="1" t="s">
        <v>20259</v>
      </c>
      <c r="B36425">
        <v>0</v>
      </c>
    </row>
    <row r="36426" spans="1:2" x14ac:dyDescent="0.25">
      <c r="A36426" s="1" t="s">
        <v>52151</v>
      </c>
      <c r="B36426">
        <v>0</v>
      </c>
    </row>
    <row r="36427" spans="1:2" x14ac:dyDescent="0.25">
      <c r="A36427" s="1" t="s">
        <v>52152</v>
      </c>
      <c r="B36427">
        <v>0</v>
      </c>
    </row>
    <row r="36428" spans="1:2" x14ac:dyDescent="0.25">
      <c r="A36428" s="1" t="s">
        <v>52153</v>
      </c>
      <c r="B36428">
        <v>0</v>
      </c>
    </row>
    <row r="36429" spans="1:2" x14ac:dyDescent="0.25">
      <c r="A36429" s="1" t="s">
        <v>52154</v>
      </c>
      <c r="B36429">
        <v>0</v>
      </c>
    </row>
    <row r="36430" spans="1:2" x14ac:dyDescent="0.25">
      <c r="A36430" s="1" t="s">
        <v>20260</v>
      </c>
      <c r="B36430">
        <v>0</v>
      </c>
    </row>
    <row r="36431" spans="1:2" x14ac:dyDescent="0.25">
      <c r="A36431" s="1" t="s">
        <v>20262</v>
      </c>
      <c r="B36431">
        <v>0</v>
      </c>
    </row>
    <row r="36432" spans="1:2" x14ac:dyDescent="0.25">
      <c r="A36432" s="1" t="s">
        <v>52155</v>
      </c>
      <c r="B36432">
        <v>0</v>
      </c>
    </row>
    <row r="36433" spans="1:2" x14ac:dyDescent="0.25">
      <c r="A36433" s="1" t="s">
        <v>52156</v>
      </c>
      <c r="B36433">
        <v>0</v>
      </c>
    </row>
    <row r="36434" spans="1:2" x14ac:dyDescent="0.25">
      <c r="A36434" s="1" t="s">
        <v>20263</v>
      </c>
      <c r="B36434">
        <v>0</v>
      </c>
    </row>
    <row r="36435" spans="1:2" x14ac:dyDescent="0.25">
      <c r="A36435" s="1" t="s">
        <v>52157</v>
      </c>
      <c r="B36435">
        <v>0</v>
      </c>
    </row>
    <row r="36436" spans="1:2" x14ac:dyDescent="0.25">
      <c r="A36436" s="1" t="s">
        <v>52158</v>
      </c>
      <c r="B36436">
        <v>0</v>
      </c>
    </row>
    <row r="36437" spans="1:2" x14ac:dyDescent="0.25">
      <c r="A36437" s="1" t="s">
        <v>20265</v>
      </c>
      <c r="B36437">
        <v>0</v>
      </c>
    </row>
    <row r="36438" spans="1:2" x14ac:dyDescent="0.25">
      <c r="A36438" s="1" t="s">
        <v>52159</v>
      </c>
      <c r="B36438">
        <v>0</v>
      </c>
    </row>
    <row r="36439" spans="1:2" x14ac:dyDescent="0.25">
      <c r="A36439" s="1" t="s">
        <v>52160</v>
      </c>
      <c r="B36439">
        <v>0</v>
      </c>
    </row>
    <row r="36440" spans="1:2" x14ac:dyDescent="0.25">
      <c r="A36440" s="1" t="s">
        <v>52161</v>
      </c>
      <c r="B36440">
        <v>0</v>
      </c>
    </row>
    <row r="36441" spans="1:2" x14ac:dyDescent="0.25">
      <c r="A36441" s="1" t="s">
        <v>52162</v>
      </c>
      <c r="B36441">
        <v>0</v>
      </c>
    </row>
    <row r="36442" spans="1:2" x14ac:dyDescent="0.25">
      <c r="A36442" s="1" t="s">
        <v>52163</v>
      </c>
      <c r="B36442">
        <v>0</v>
      </c>
    </row>
    <row r="36443" spans="1:2" x14ac:dyDescent="0.25">
      <c r="A36443" s="1" t="s">
        <v>52164</v>
      </c>
      <c r="B36443">
        <v>0</v>
      </c>
    </row>
    <row r="36444" spans="1:2" x14ac:dyDescent="0.25">
      <c r="A36444" s="1" t="s">
        <v>52165</v>
      </c>
      <c r="B36444">
        <v>0</v>
      </c>
    </row>
    <row r="36445" spans="1:2" x14ac:dyDescent="0.25">
      <c r="A36445" s="1" t="s">
        <v>20267</v>
      </c>
      <c r="B36445">
        <v>0</v>
      </c>
    </row>
    <row r="36446" spans="1:2" x14ac:dyDescent="0.25">
      <c r="A36446" s="1" t="s">
        <v>52166</v>
      </c>
      <c r="B36446">
        <v>0</v>
      </c>
    </row>
    <row r="36447" spans="1:2" x14ac:dyDescent="0.25">
      <c r="A36447" s="1" t="s">
        <v>52167</v>
      </c>
      <c r="B36447">
        <v>0</v>
      </c>
    </row>
    <row r="36448" spans="1:2" x14ac:dyDescent="0.25">
      <c r="A36448" s="1" t="s">
        <v>52168</v>
      </c>
      <c r="B36448">
        <v>0</v>
      </c>
    </row>
    <row r="36449" spans="1:2" x14ac:dyDescent="0.25">
      <c r="A36449" s="1" t="s">
        <v>33234</v>
      </c>
      <c r="B36449">
        <v>0</v>
      </c>
    </row>
    <row r="36450" spans="1:2" x14ac:dyDescent="0.25">
      <c r="A36450" s="1" t="s">
        <v>52169</v>
      </c>
      <c r="B36450">
        <v>0</v>
      </c>
    </row>
    <row r="36451" spans="1:2" x14ac:dyDescent="0.25">
      <c r="A36451" s="1" t="s">
        <v>20268</v>
      </c>
      <c r="B36451">
        <v>1</v>
      </c>
    </row>
    <row r="36452" spans="1:2" x14ac:dyDescent="0.25">
      <c r="A36452" s="1" t="s">
        <v>52170</v>
      </c>
      <c r="B36452">
        <v>0</v>
      </c>
    </row>
    <row r="36453" spans="1:2" x14ac:dyDescent="0.25">
      <c r="A36453" s="1" t="s">
        <v>52171</v>
      </c>
      <c r="B36453">
        <v>0</v>
      </c>
    </row>
    <row r="36454" spans="1:2" x14ac:dyDescent="0.25">
      <c r="A36454" s="1" t="s">
        <v>52172</v>
      </c>
      <c r="B36454">
        <v>0</v>
      </c>
    </row>
    <row r="36455" spans="1:2" x14ac:dyDescent="0.25">
      <c r="A36455" s="1" t="s">
        <v>20270</v>
      </c>
      <c r="B36455">
        <v>0</v>
      </c>
    </row>
    <row r="36456" spans="1:2" x14ac:dyDescent="0.25">
      <c r="A36456" s="1" t="s">
        <v>52173</v>
      </c>
      <c r="B36456">
        <v>0</v>
      </c>
    </row>
    <row r="36457" spans="1:2" x14ac:dyDescent="0.25">
      <c r="A36457" s="1" t="s">
        <v>20271</v>
      </c>
      <c r="B36457">
        <v>0</v>
      </c>
    </row>
    <row r="36458" spans="1:2" x14ac:dyDescent="0.25">
      <c r="A36458" s="1" t="s">
        <v>32579</v>
      </c>
      <c r="B36458">
        <v>0</v>
      </c>
    </row>
    <row r="36459" spans="1:2" x14ac:dyDescent="0.25">
      <c r="A36459" s="1" t="s">
        <v>20272</v>
      </c>
      <c r="B36459">
        <v>0</v>
      </c>
    </row>
    <row r="36460" spans="1:2" x14ac:dyDescent="0.25">
      <c r="A36460" s="1" t="s">
        <v>52174</v>
      </c>
      <c r="B36460">
        <v>0</v>
      </c>
    </row>
    <row r="36461" spans="1:2" x14ac:dyDescent="0.25">
      <c r="A36461" s="1" t="s">
        <v>52175</v>
      </c>
      <c r="B36461">
        <v>0</v>
      </c>
    </row>
    <row r="36462" spans="1:2" x14ac:dyDescent="0.25">
      <c r="A36462" s="1" t="s">
        <v>52176</v>
      </c>
      <c r="B36462">
        <v>0</v>
      </c>
    </row>
    <row r="36463" spans="1:2" x14ac:dyDescent="0.25">
      <c r="A36463" s="1" t="s">
        <v>20273</v>
      </c>
      <c r="B36463">
        <v>0</v>
      </c>
    </row>
    <row r="36464" spans="1:2" x14ac:dyDescent="0.25">
      <c r="A36464" s="1" t="s">
        <v>52177</v>
      </c>
      <c r="B36464">
        <v>0</v>
      </c>
    </row>
    <row r="36465" spans="1:2" x14ac:dyDescent="0.25">
      <c r="A36465" s="1" t="s">
        <v>20274</v>
      </c>
      <c r="B36465">
        <v>0</v>
      </c>
    </row>
    <row r="36466" spans="1:2" x14ac:dyDescent="0.25">
      <c r="A36466" s="1" t="s">
        <v>20275</v>
      </c>
      <c r="B36466">
        <v>8</v>
      </c>
    </row>
    <row r="36467" spans="1:2" x14ac:dyDescent="0.25">
      <c r="A36467" s="1" t="s">
        <v>20277</v>
      </c>
      <c r="B36467">
        <v>2</v>
      </c>
    </row>
    <row r="36468" spans="1:2" x14ac:dyDescent="0.25">
      <c r="A36468" s="1" t="s">
        <v>52178</v>
      </c>
      <c r="B36468">
        <v>0</v>
      </c>
    </row>
    <row r="36469" spans="1:2" x14ac:dyDescent="0.25">
      <c r="A36469" s="1" t="s">
        <v>52179</v>
      </c>
      <c r="B36469">
        <v>0</v>
      </c>
    </row>
    <row r="36470" spans="1:2" x14ac:dyDescent="0.25">
      <c r="A36470" s="1" t="s">
        <v>52180</v>
      </c>
      <c r="B36470">
        <v>0</v>
      </c>
    </row>
    <row r="36471" spans="1:2" x14ac:dyDescent="0.25">
      <c r="A36471" s="1" t="s">
        <v>52181</v>
      </c>
      <c r="B36471">
        <v>0</v>
      </c>
    </row>
    <row r="36472" spans="1:2" x14ac:dyDescent="0.25">
      <c r="A36472" s="1" t="s">
        <v>52182</v>
      </c>
      <c r="B36472">
        <v>0</v>
      </c>
    </row>
    <row r="36473" spans="1:2" x14ac:dyDescent="0.25">
      <c r="A36473" s="1" t="s">
        <v>52183</v>
      </c>
      <c r="B36473">
        <v>0</v>
      </c>
    </row>
    <row r="36474" spans="1:2" x14ac:dyDescent="0.25">
      <c r="A36474" s="1" t="s">
        <v>52184</v>
      </c>
      <c r="B36474">
        <v>0</v>
      </c>
    </row>
    <row r="36475" spans="1:2" x14ac:dyDescent="0.25">
      <c r="A36475" s="1" t="s">
        <v>20279</v>
      </c>
      <c r="B36475">
        <v>0</v>
      </c>
    </row>
    <row r="36476" spans="1:2" x14ac:dyDescent="0.25">
      <c r="A36476" s="1" t="s">
        <v>20280</v>
      </c>
      <c r="B36476">
        <v>1</v>
      </c>
    </row>
    <row r="36477" spans="1:2" x14ac:dyDescent="0.25">
      <c r="A36477" s="1" t="s">
        <v>52185</v>
      </c>
      <c r="B36477">
        <v>0</v>
      </c>
    </row>
    <row r="36478" spans="1:2" x14ac:dyDescent="0.25">
      <c r="A36478" s="1" t="s">
        <v>52186</v>
      </c>
      <c r="B36478">
        <v>0</v>
      </c>
    </row>
    <row r="36479" spans="1:2" x14ac:dyDescent="0.25">
      <c r="A36479" s="1" t="s">
        <v>20282</v>
      </c>
      <c r="B36479">
        <v>1</v>
      </c>
    </row>
    <row r="36480" spans="1:2" x14ac:dyDescent="0.25">
      <c r="A36480" s="1" t="s">
        <v>52187</v>
      </c>
      <c r="B36480">
        <v>0</v>
      </c>
    </row>
    <row r="36481" spans="1:2" x14ac:dyDescent="0.25">
      <c r="A36481" s="1" t="s">
        <v>52188</v>
      </c>
      <c r="B36481">
        <v>0</v>
      </c>
    </row>
    <row r="36482" spans="1:2" x14ac:dyDescent="0.25">
      <c r="A36482" s="1" t="s">
        <v>52189</v>
      </c>
      <c r="B36482">
        <v>0</v>
      </c>
    </row>
    <row r="36483" spans="1:2" x14ac:dyDescent="0.25">
      <c r="A36483" s="1" t="s">
        <v>52190</v>
      </c>
      <c r="B36483">
        <v>0</v>
      </c>
    </row>
    <row r="36484" spans="1:2" x14ac:dyDescent="0.25">
      <c r="A36484" s="1" t="s">
        <v>52191</v>
      </c>
      <c r="B36484">
        <v>0</v>
      </c>
    </row>
    <row r="36485" spans="1:2" x14ac:dyDescent="0.25">
      <c r="A36485" s="1" t="s">
        <v>52192</v>
      </c>
      <c r="B36485">
        <v>0</v>
      </c>
    </row>
    <row r="36486" spans="1:2" x14ac:dyDescent="0.25">
      <c r="A36486" s="1" t="s">
        <v>52193</v>
      </c>
      <c r="B36486">
        <v>0</v>
      </c>
    </row>
    <row r="36487" spans="1:2" x14ac:dyDescent="0.25">
      <c r="A36487" s="1" t="s">
        <v>52194</v>
      </c>
      <c r="B36487">
        <v>0</v>
      </c>
    </row>
    <row r="36488" spans="1:2" x14ac:dyDescent="0.25">
      <c r="A36488" s="1" t="s">
        <v>20283</v>
      </c>
      <c r="B36488">
        <v>0</v>
      </c>
    </row>
    <row r="36489" spans="1:2" x14ac:dyDescent="0.25">
      <c r="A36489" s="1" t="s">
        <v>20284</v>
      </c>
      <c r="B36489">
        <v>0</v>
      </c>
    </row>
    <row r="36490" spans="1:2" x14ac:dyDescent="0.25">
      <c r="A36490" s="1" t="s">
        <v>20285</v>
      </c>
      <c r="B36490">
        <v>0</v>
      </c>
    </row>
    <row r="36491" spans="1:2" x14ac:dyDescent="0.25">
      <c r="A36491" s="1" t="s">
        <v>20286</v>
      </c>
      <c r="B36491">
        <v>0</v>
      </c>
    </row>
    <row r="36492" spans="1:2" x14ac:dyDescent="0.25">
      <c r="A36492" s="1" t="s">
        <v>20287</v>
      </c>
      <c r="B36492">
        <v>0</v>
      </c>
    </row>
    <row r="36493" spans="1:2" x14ac:dyDescent="0.25">
      <c r="A36493" s="1" t="s">
        <v>20288</v>
      </c>
      <c r="B36493">
        <v>0</v>
      </c>
    </row>
    <row r="36494" spans="1:2" x14ac:dyDescent="0.25">
      <c r="A36494" s="1" t="s">
        <v>20289</v>
      </c>
      <c r="B36494">
        <v>0</v>
      </c>
    </row>
    <row r="36495" spans="1:2" x14ac:dyDescent="0.25">
      <c r="A36495" s="1" t="s">
        <v>20290</v>
      </c>
      <c r="B36495">
        <v>0</v>
      </c>
    </row>
    <row r="36496" spans="1:2" x14ac:dyDescent="0.25">
      <c r="A36496" s="1" t="s">
        <v>20291</v>
      </c>
      <c r="B36496">
        <v>0</v>
      </c>
    </row>
    <row r="36497" spans="1:2" x14ac:dyDescent="0.25">
      <c r="A36497" s="1" t="s">
        <v>20292</v>
      </c>
      <c r="B36497">
        <v>0</v>
      </c>
    </row>
    <row r="36498" spans="1:2" x14ac:dyDescent="0.25">
      <c r="A36498" s="1" t="s">
        <v>20294</v>
      </c>
      <c r="B36498">
        <v>8</v>
      </c>
    </row>
    <row r="36499" spans="1:2" x14ac:dyDescent="0.25">
      <c r="A36499" s="1" t="s">
        <v>52201</v>
      </c>
      <c r="B36499">
        <v>0</v>
      </c>
    </row>
    <row r="36500" spans="1:2" x14ac:dyDescent="0.25">
      <c r="A36500" s="1" t="s">
        <v>20296</v>
      </c>
      <c r="B36500">
        <v>4</v>
      </c>
    </row>
    <row r="36501" spans="1:2" x14ac:dyDescent="0.25">
      <c r="A36501" s="1" t="s">
        <v>52202</v>
      </c>
      <c r="B36501">
        <v>0</v>
      </c>
    </row>
    <row r="36502" spans="1:2" x14ac:dyDescent="0.25">
      <c r="A36502" s="1" t="s">
        <v>52203</v>
      </c>
      <c r="B36502">
        <v>0</v>
      </c>
    </row>
    <row r="36503" spans="1:2" x14ac:dyDescent="0.25">
      <c r="A36503" s="1" t="s">
        <v>20298</v>
      </c>
      <c r="B36503">
        <v>4</v>
      </c>
    </row>
    <row r="36504" spans="1:2" x14ac:dyDescent="0.25">
      <c r="A36504" s="1" t="s">
        <v>52204</v>
      </c>
      <c r="B36504">
        <v>0</v>
      </c>
    </row>
    <row r="36505" spans="1:2" x14ac:dyDescent="0.25">
      <c r="A36505" s="1" t="s">
        <v>20300</v>
      </c>
      <c r="B36505">
        <v>0</v>
      </c>
    </row>
    <row r="36506" spans="1:2" x14ac:dyDescent="0.25">
      <c r="A36506" s="1" t="s">
        <v>52205</v>
      </c>
      <c r="B36506">
        <v>0</v>
      </c>
    </row>
    <row r="36507" spans="1:2" x14ac:dyDescent="0.25">
      <c r="A36507" s="1" t="s">
        <v>52206</v>
      </c>
      <c r="B36507">
        <v>0</v>
      </c>
    </row>
    <row r="36508" spans="1:2" x14ac:dyDescent="0.25">
      <c r="A36508" s="1" t="s">
        <v>20301</v>
      </c>
      <c r="B36508">
        <v>2</v>
      </c>
    </row>
    <row r="36509" spans="1:2" x14ac:dyDescent="0.25">
      <c r="A36509" s="1" t="s">
        <v>20303</v>
      </c>
      <c r="B36509">
        <v>16</v>
      </c>
    </row>
    <row r="36510" spans="1:2" x14ac:dyDescent="0.25">
      <c r="A36510" s="1" t="s">
        <v>52207</v>
      </c>
      <c r="B36510">
        <v>0</v>
      </c>
    </row>
    <row r="36511" spans="1:2" x14ac:dyDescent="0.25">
      <c r="A36511" s="1" t="s">
        <v>20305</v>
      </c>
      <c r="B36511">
        <v>36</v>
      </c>
    </row>
    <row r="36512" spans="1:2" x14ac:dyDescent="0.25">
      <c r="A36512" s="1" t="s">
        <v>52208</v>
      </c>
      <c r="B36512">
        <v>0</v>
      </c>
    </row>
    <row r="36513" spans="1:2" x14ac:dyDescent="0.25">
      <c r="A36513" s="1" t="s">
        <v>52209</v>
      </c>
      <c r="B36513">
        <v>0</v>
      </c>
    </row>
    <row r="36514" spans="1:2" x14ac:dyDescent="0.25">
      <c r="A36514" s="1" t="s">
        <v>52210</v>
      </c>
      <c r="B36514">
        <v>0</v>
      </c>
    </row>
    <row r="36515" spans="1:2" x14ac:dyDescent="0.25">
      <c r="A36515" s="1" t="s">
        <v>52211</v>
      </c>
      <c r="B36515">
        <v>0</v>
      </c>
    </row>
    <row r="36516" spans="1:2" x14ac:dyDescent="0.25">
      <c r="A36516" s="1" t="s">
        <v>20307</v>
      </c>
      <c r="B36516">
        <v>1</v>
      </c>
    </row>
    <row r="36517" spans="1:2" x14ac:dyDescent="0.25">
      <c r="A36517" s="1" t="s">
        <v>20309</v>
      </c>
      <c r="B36517">
        <v>1</v>
      </c>
    </row>
    <row r="36518" spans="1:2" x14ac:dyDescent="0.25">
      <c r="A36518" s="1" t="s">
        <v>52212</v>
      </c>
      <c r="B36518">
        <v>0</v>
      </c>
    </row>
    <row r="36519" spans="1:2" x14ac:dyDescent="0.25">
      <c r="A36519" s="1" t="s">
        <v>20311</v>
      </c>
      <c r="B36519">
        <v>6</v>
      </c>
    </row>
    <row r="36520" spans="1:2" x14ac:dyDescent="0.25">
      <c r="A36520" s="1" t="s">
        <v>52213</v>
      </c>
      <c r="B36520">
        <v>0</v>
      </c>
    </row>
    <row r="36521" spans="1:2" x14ac:dyDescent="0.25">
      <c r="A36521" s="1" t="s">
        <v>20313</v>
      </c>
      <c r="B36521">
        <v>5</v>
      </c>
    </row>
    <row r="36522" spans="1:2" x14ac:dyDescent="0.25">
      <c r="A36522" s="1" t="s">
        <v>52216</v>
      </c>
      <c r="B36522">
        <v>0</v>
      </c>
    </row>
    <row r="36523" spans="1:2" x14ac:dyDescent="0.25">
      <c r="A36523" s="1" t="s">
        <v>52214</v>
      </c>
      <c r="B36523">
        <v>0</v>
      </c>
    </row>
    <row r="36524" spans="1:2" x14ac:dyDescent="0.25">
      <c r="A36524" s="1" t="s">
        <v>52215</v>
      </c>
      <c r="B36524">
        <v>0</v>
      </c>
    </row>
    <row r="36525" spans="1:2" x14ac:dyDescent="0.25">
      <c r="A36525" s="1" t="s">
        <v>20319</v>
      </c>
      <c r="B36525">
        <v>2</v>
      </c>
    </row>
    <row r="36526" spans="1:2" x14ac:dyDescent="0.25">
      <c r="A36526" s="1" t="s">
        <v>20316</v>
      </c>
      <c r="B36526">
        <v>2</v>
      </c>
    </row>
    <row r="36527" spans="1:2" x14ac:dyDescent="0.25">
      <c r="A36527" s="1" t="s">
        <v>52217</v>
      </c>
      <c r="B36527">
        <v>0</v>
      </c>
    </row>
    <row r="36528" spans="1:2" x14ac:dyDescent="0.25">
      <c r="A36528" s="1" t="s">
        <v>20317</v>
      </c>
      <c r="B36528">
        <v>2</v>
      </c>
    </row>
    <row r="36529" spans="1:2" x14ac:dyDescent="0.25">
      <c r="A36529" s="1" t="s">
        <v>52218</v>
      </c>
      <c r="B36529">
        <v>0</v>
      </c>
    </row>
    <row r="36530" spans="1:2" x14ac:dyDescent="0.25">
      <c r="A36530" s="1" t="s">
        <v>52219</v>
      </c>
      <c r="B36530">
        <v>0</v>
      </c>
    </row>
    <row r="36531" spans="1:2" x14ac:dyDescent="0.25">
      <c r="A36531" s="1" t="s">
        <v>52220</v>
      </c>
      <c r="B36531">
        <v>0</v>
      </c>
    </row>
    <row r="36532" spans="1:2" x14ac:dyDescent="0.25">
      <c r="A36532" s="1" t="s">
        <v>52221</v>
      </c>
      <c r="B36532">
        <v>0</v>
      </c>
    </row>
    <row r="36533" spans="1:2" x14ac:dyDescent="0.25">
      <c r="A36533" s="1" t="s">
        <v>52222</v>
      </c>
      <c r="B36533">
        <v>0</v>
      </c>
    </row>
    <row r="36534" spans="1:2" x14ac:dyDescent="0.25">
      <c r="A36534" s="1" t="s">
        <v>52223</v>
      </c>
      <c r="B36534">
        <v>0</v>
      </c>
    </row>
    <row r="36535" spans="1:2" x14ac:dyDescent="0.25">
      <c r="A36535" s="1" t="s">
        <v>52224</v>
      </c>
      <c r="B36535">
        <v>0</v>
      </c>
    </row>
    <row r="36536" spans="1:2" x14ac:dyDescent="0.25">
      <c r="A36536" s="1" t="s">
        <v>52225</v>
      </c>
      <c r="B36536">
        <v>0</v>
      </c>
    </row>
    <row r="36537" spans="1:2" x14ac:dyDescent="0.25">
      <c r="A36537" s="1" t="s">
        <v>52226</v>
      </c>
      <c r="B36537">
        <v>0</v>
      </c>
    </row>
    <row r="36538" spans="1:2" x14ac:dyDescent="0.25">
      <c r="A36538" s="1" t="s">
        <v>20320</v>
      </c>
      <c r="B36538">
        <v>0</v>
      </c>
    </row>
    <row r="36539" spans="1:2" x14ac:dyDescent="0.25">
      <c r="A36539" s="1" t="s">
        <v>20321</v>
      </c>
      <c r="B36539">
        <v>0</v>
      </c>
    </row>
    <row r="36540" spans="1:2" x14ac:dyDescent="0.25">
      <c r="A36540" s="1" t="s">
        <v>52227</v>
      </c>
      <c r="B36540">
        <v>0</v>
      </c>
    </row>
    <row r="36541" spans="1:2" x14ac:dyDescent="0.25">
      <c r="A36541" s="1" t="s">
        <v>52228</v>
      </c>
      <c r="B36541">
        <v>0</v>
      </c>
    </row>
    <row r="36542" spans="1:2" x14ac:dyDescent="0.25">
      <c r="A36542" s="1" t="s">
        <v>52229</v>
      </c>
      <c r="B36542">
        <v>0</v>
      </c>
    </row>
    <row r="36543" spans="1:2" x14ac:dyDescent="0.25">
      <c r="A36543" s="1" t="s">
        <v>20322</v>
      </c>
      <c r="B36543">
        <v>22</v>
      </c>
    </row>
    <row r="36544" spans="1:2" x14ac:dyDescent="0.25">
      <c r="A36544" s="1" t="s">
        <v>20324</v>
      </c>
      <c r="B36544">
        <v>0</v>
      </c>
    </row>
    <row r="36545" spans="1:2" x14ac:dyDescent="0.25">
      <c r="A36545" s="1" t="s">
        <v>52230</v>
      </c>
      <c r="B36545">
        <v>0</v>
      </c>
    </row>
    <row r="36546" spans="1:2" x14ac:dyDescent="0.25">
      <c r="A36546" s="1" t="s">
        <v>20326</v>
      </c>
      <c r="B36546">
        <v>2</v>
      </c>
    </row>
    <row r="36547" spans="1:2" x14ac:dyDescent="0.25">
      <c r="A36547" s="1" t="s">
        <v>20328</v>
      </c>
      <c r="B36547">
        <v>2</v>
      </c>
    </row>
    <row r="36548" spans="1:2" x14ac:dyDescent="0.25">
      <c r="A36548" s="1" t="s">
        <v>52232</v>
      </c>
      <c r="B36548">
        <v>0</v>
      </c>
    </row>
    <row r="36549" spans="1:2" x14ac:dyDescent="0.25">
      <c r="A36549" s="1" t="s">
        <v>52233</v>
      </c>
      <c r="B36549">
        <v>0</v>
      </c>
    </row>
    <row r="36550" spans="1:2" x14ac:dyDescent="0.25">
      <c r="A36550" s="1" t="s">
        <v>52234</v>
      </c>
      <c r="B36550">
        <v>0</v>
      </c>
    </row>
    <row r="36551" spans="1:2" x14ac:dyDescent="0.25">
      <c r="A36551" s="1" t="s">
        <v>20330</v>
      </c>
      <c r="B36551">
        <v>26</v>
      </c>
    </row>
    <row r="36552" spans="1:2" x14ac:dyDescent="0.25">
      <c r="A36552" s="1" t="s">
        <v>52231</v>
      </c>
      <c r="B36552">
        <v>0</v>
      </c>
    </row>
    <row r="36553" spans="1:2" x14ac:dyDescent="0.25">
      <c r="A36553" s="1" t="s">
        <v>52235</v>
      </c>
      <c r="B36553">
        <v>0</v>
      </c>
    </row>
    <row r="36554" spans="1:2" x14ac:dyDescent="0.25">
      <c r="A36554" s="1" t="s">
        <v>52236</v>
      </c>
      <c r="B36554">
        <v>0</v>
      </c>
    </row>
    <row r="36555" spans="1:2" x14ac:dyDescent="0.25">
      <c r="A36555" s="1" t="s">
        <v>52237</v>
      </c>
      <c r="B36555">
        <v>0</v>
      </c>
    </row>
    <row r="36556" spans="1:2" x14ac:dyDescent="0.25">
      <c r="A36556" s="1" t="s">
        <v>52238</v>
      </c>
      <c r="B36556">
        <v>0</v>
      </c>
    </row>
    <row r="36557" spans="1:2" x14ac:dyDescent="0.25">
      <c r="A36557" s="1" t="s">
        <v>52239</v>
      </c>
      <c r="B36557">
        <v>0</v>
      </c>
    </row>
    <row r="36558" spans="1:2" x14ac:dyDescent="0.25">
      <c r="A36558" s="1" t="s">
        <v>20332</v>
      </c>
      <c r="B36558">
        <v>1</v>
      </c>
    </row>
    <row r="36559" spans="1:2" x14ac:dyDescent="0.25">
      <c r="A36559" s="1" t="s">
        <v>52241</v>
      </c>
      <c r="B36559">
        <v>0</v>
      </c>
    </row>
    <row r="36560" spans="1:2" x14ac:dyDescent="0.25">
      <c r="A36560" s="1" t="s">
        <v>52242</v>
      </c>
      <c r="B36560">
        <v>0</v>
      </c>
    </row>
    <row r="36561" spans="1:2" x14ac:dyDescent="0.25">
      <c r="A36561" s="1" t="s">
        <v>52243</v>
      </c>
      <c r="B36561">
        <v>0</v>
      </c>
    </row>
    <row r="36562" spans="1:2" x14ac:dyDescent="0.25">
      <c r="A36562" s="1" t="s">
        <v>52244</v>
      </c>
      <c r="B36562">
        <v>0</v>
      </c>
    </row>
    <row r="36563" spans="1:2" x14ac:dyDescent="0.25">
      <c r="A36563" s="1" t="s">
        <v>52245</v>
      </c>
      <c r="B36563">
        <v>0</v>
      </c>
    </row>
    <row r="36564" spans="1:2" x14ac:dyDescent="0.25">
      <c r="A36564" s="1" t="s">
        <v>52246</v>
      </c>
      <c r="B36564">
        <v>0</v>
      </c>
    </row>
    <row r="36565" spans="1:2" x14ac:dyDescent="0.25">
      <c r="A36565" s="1" t="s">
        <v>52247</v>
      </c>
      <c r="B36565">
        <v>0</v>
      </c>
    </row>
    <row r="36566" spans="1:2" x14ac:dyDescent="0.25">
      <c r="A36566" s="1" t="s">
        <v>52248</v>
      </c>
      <c r="B36566">
        <v>0</v>
      </c>
    </row>
    <row r="36567" spans="1:2" x14ac:dyDescent="0.25">
      <c r="A36567" s="1" t="s">
        <v>52249</v>
      </c>
      <c r="B36567">
        <v>0</v>
      </c>
    </row>
    <row r="36568" spans="1:2" x14ac:dyDescent="0.25">
      <c r="A36568" s="1" t="s">
        <v>52250</v>
      </c>
      <c r="B36568">
        <v>0</v>
      </c>
    </row>
    <row r="36569" spans="1:2" x14ac:dyDescent="0.25">
      <c r="A36569" s="1" t="s">
        <v>52251</v>
      </c>
      <c r="B36569">
        <v>0</v>
      </c>
    </row>
    <row r="36570" spans="1:2" x14ac:dyDescent="0.25">
      <c r="A36570" s="1" t="s">
        <v>52252</v>
      </c>
      <c r="B36570">
        <v>0</v>
      </c>
    </row>
    <row r="36571" spans="1:2" x14ac:dyDescent="0.25">
      <c r="A36571" s="1" t="s">
        <v>52253</v>
      </c>
      <c r="B36571">
        <v>0</v>
      </c>
    </row>
    <row r="36572" spans="1:2" x14ac:dyDescent="0.25">
      <c r="A36572" s="1" t="s">
        <v>52254</v>
      </c>
      <c r="B36572">
        <v>0</v>
      </c>
    </row>
    <row r="36573" spans="1:2" x14ac:dyDescent="0.25">
      <c r="A36573" s="1" t="s">
        <v>52255</v>
      </c>
      <c r="B36573">
        <v>0</v>
      </c>
    </row>
    <row r="36574" spans="1:2" x14ac:dyDescent="0.25">
      <c r="A36574" s="1" t="s">
        <v>52256</v>
      </c>
      <c r="B36574">
        <v>0</v>
      </c>
    </row>
    <row r="36575" spans="1:2" x14ac:dyDescent="0.25">
      <c r="A36575" s="1" t="s">
        <v>52257</v>
      </c>
      <c r="B36575">
        <v>0</v>
      </c>
    </row>
    <row r="36576" spans="1:2" x14ac:dyDescent="0.25">
      <c r="A36576" s="1" t="s">
        <v>52258</v>
      </c>
      <c r="B36576">
        <v>0</v>
      </c>
    </row>
    <row r="36577" spans="1:2" x14ac:dyDescent="0.25">
      <c r="A36577" s="1" t="s">
        <v>20334</v>
      </c>
      <c r="B36577">
        <v>0</v>
      </c>
    </row>
    <row r="36578" spans="1:2" x14ac:dyDescent="0.25">
      <c r="A36578" s="1" t="s">
        <v>20335</v>
      </c>
      <c r="B36578">
        <v>0</v>
      </c>
    </row>
    <row r="36579" spans="1:2" x14ac:dyDescent="0.25">
      <c r="A36579" s="1" t="s">
        <v>20336</v>
      </c>
      <c r="B36579">
        <v>-2</v>
      </c>
    </row>
    <row r="36580" spans="1:2" x14ac:dyDescent="0.25">
      <c r="A36580" s="1" t="s">
        <v>20337</v>
      </c>
      <c r="B36580">
        <v>0</v>
      </c>
    </row>
    <row r="36581" spans="1:2" x14ac:dyDescent="0.25">
      <c r="A36581" s="1" t="s">
        <v>20338</v>
      </c>
      <c r="B36581">
        <v>0</v>
      </c>
    </row>
    <row r="36582" spans="1:2" x14ac:dyDescent="0.25">
      <c r="A36582" s="1" t="s">
        <v>52259</v>
      </c>
      <c r="B36582">
        <v>0</v>
      </c>
    </row>
    <row r="36583" spans="1:2" x14ac:dyDescent="0.25">
      <c r="A36583" s="1" t="s">
        <v>52260</v>
      </c>
      <c r="B36583">
        <v>0</v>
      </c>
    </row>
    <row r="36584" spans="1:2" x14ac:dyDescent="0.25">
      <c r="A36584" s="1" t="s">
        <v>20339</v>
      </c>
      <c r="B36584">
        <v>0</v>
      </c>
    </row>
    <row r="36585" spans="1:2" x14ac:dyDescent="0.25">
      <c r="A36585" s="1" t="s">
        <v>20340</v>
      </c>
      <c r="B36585">
        <v>0</v>
      </c>
    </row>
    <row r="36586" spans="1:2" x14ac:dyDescent="0.25">
      <c r="A36586" s="1" t="s">
        <v>52261</v>
      </c>
      <c r="B36586">
        <v>0</v>
      </c>
    </row>
    <row r="36587" spans="1:2" x14ac:dyDescent="0.25">
      <c r="A36587" s="1" t="s">
        <v>52267</v>
      </c>
      <c r="B36587">
        <v>0</v>
      </c>
    </row>
    <row r="36588" spans="1:2" x14ac:dyDescent="0.25">
      <c r="A36588" s="1" t="s">
        <v>52268</v>
      </c>
      <c r="B36588">
        <v>0</v>
      </c>
    </row>
    <row r="36589" spans="1:2" x14ac:dyDescent="0.25">
      <c r="A36589" s="1" t="s">
        <v>20341</v>
      </c>
      <c r="B36589">
        <v>1</v>
      </c>
    </row>
    <row r="36590" spans="1:2" x14ac:dyDescent="0.25">
      <c r="A36590" s="1" t="s">
        <v>20343</v>
      </c>
      <c r="B36590">
        <v>0</v>
      </c>
    </row>
    <row r="36591" spans="1:2" x14ac:dyDescent="0.25">
      <c r="A36591" s="1" t="s">
        <v>20345</v>
      </c>
      <c r="B36591">
        <v>0</v>
      </c>
    </row>
    <row r="36592" spans="1:2" x14ac:dyDescent="0.25">
      <c r="A36592" s="1" t="s">
        <v>52271</v>
      </c>
      <c r="B36592">
        <v>0</v>
      </c>
    </row>
    <row r="36593" spans="1:2" x14ac:dyDescent="0.25">
      <c r="A36593" s="1" t="s">
        <v>52269</v>
      </c>
      <c r="B36593">
        <v>0</v>
      </c>
    </row>
    <row r="36594" spans="1:2" x14ac:dyDescent="0.25">
      <c r="A36594" s="1" t="s">
        <v>52270</v>
      </c>
      <c r="B36594">
        <v>0</v>
      </c>
    </row>
    <row r="36595" spans="1:2" x14ac:dyDescent="0.25">
      <c r="A36595" s="1" t="s">
        <v>20346</v>
      </c>
      <c r="B36595">
        <v>0</v>
      </c>
    </row>
    <row r="36596" spans="1:2" x14ac:dyDescent="0.25">
      <c r="A36596" s="1" t="s">
        <v>20347</v>
      </c>
      <c r="B36596">
        <v>196</v>
      </c>
    </row>
    <row r="36597" spans="1:2" x14ac:dyDescent="0.25">
      <c r="A36597" s="1" t="s">
        <v>52272</v>
      </c>
      <c r="B36597">
        <v>0</v>
      </c>
    </row>
    <row r="36598" spans="1:2" x14ac:dyDescent="0.25">
      <c r="A36598" s="1" t="s">
        <v>52273</v>
      </c>
      <c r="B36598">
        <v>0</v>
      </c>
    </row>
    <row r="36599" spans="1:2" x14ac:dyDescent="0.25">
      <c r="A36599" s="1" t="s">
        <v>52274</v>
      </c>
      <c r="B36599">
        <v>0</v>
      </c>
    </row>
    <row r="36600" spans="1:2" x14ac:dyDescent="0.25">
      <c r="A36600" s="1" t="s">
        <v>52275</v>
      </c>
      <c r="B36600">
        <v>0</v>
      </c>
    </row>
    <row r="36601" spans="1:2" x14ac:dyDescent="0.25">
      <c r="A36601" s="1" t="s">
        <v>52276</v>
      </c>
      <c r="B36601">
        <v>0</v>
      </c>
    </row>
    <row r="36602" spans="1:2" x14ac:dyDescent="0.25">
      <c r="A36602" s="1" t="s">
        <v>52277</v>
      </c>
      <c r="B36602">
        <v>0</v>
      </c>
    </row>
    <row r="36603" spans="1:2" x14ac:dyDescent="0.25">
      <c r="A36603" s="1" t="s">
        <v>20349</v>
      </c>
      <c r="B36603">
        <v>1</v>
      </c>
    </row>
    <row r="36604" spans="1:2" x14ac:dyDescent="0.25">
      <c r="A36604" s="1" t="s">
        <v>20351</v>
      </c>
      <c r="B36604">
        <v>1</v>
      </c>
    </row>
    <row r="36605" spans="1:2" x14ac:dyDescent="0.25">
      <c r="A36605" s="1" t="s">
        <v>52278</v>
      </c>
      <c r="B36605">
        <v>0</v>
      </c>
    </row>
    <row r="36606" spans="1:2" x14ac:dyDescent="0.25">
      <c r="A36606" s="1" t="s">
        <v>52279</v>
      </c>
      <c r="B36606">
        <v>0</v>
      </c>
    </row>
    <row r="36607" spans="1:2" x14ac:dyDescent="0.25">
      <c r="A36607" s="1" t="s">
        <v>52280</v>
      </c>
      <c r="B36607">
        <v>0</v>
      </c>
    </row>
    <row r="36608" spans="1:2" x14ac:dyDescent="0.25">
      <c r="A36608" s="1" t="s">
        <v>52281</v>
      </c>
      <c r="B36608">
        <v>0</v>
      </c>
    </row>
    <row r="36609" spans="1:2" x14ac:dyDescent="0.25">
      <c r="A36609" s="1" t="s">
        <v>52282</v>
      </c>
      <c r="B36609">
        <v>0</v>
      </c>
    </row>
    <row r="36610" spans="1:2" x14ac:dyDescent="0.25">
      <c r="A36610" s="1" t="s">
        <v>52284</v>
      </c>
      <c r="B36610">
        <v>0</v>
      </c>
    </row>
    <row r="36611" spans="1:2" x14ac:dyDescent="0.25">
      <c r="A36611" s="1" t="s">
        <v>52285</v>
      </c>
      <c r="B36611">
        <v>0</v>
      </c>
    </row>
    <row r="36612" spans="1:2" x14ac:dyDescent="0.25">
      <c r="A36612" s="1" t="s">
        <v>20354</v>
      </c>
      <c r="B36612">
        <v>7</v>
      </c>
    </row>
    <row r="36613" spans="1:2" x14ac:dyDescent="0.25">
      <c r="A36613" s="1" t="s">
        <v>52287</v>
      </c>
      <c r="B36613">
        <v>0</v>
      </c>
    </row>
    <row r="36614" spans="1:2" x14ac:dyDescent="0.25">
      <c r="A36614" s="1" t="s">
        <v>20356</v>
      </c>
      <c r="B36614">
        <v>2</v>
      </c>
    </row>
    <row r="36615" spans="1:2" x14ac:dyDescent="0.25">
      <c r="A36615" s="1" t="s">
        <v>52288</v>
      </c>
      <c r="B36615">
        <v>0</v>
      </c>
    </row>
    <row r="36616" spans="1:2" x14ac:dyDescent="0.25">
      <c r="A36616" s="1" t="s">
        <v>20358</v>
      </c>
      <c r="B36616">
        <v>3</v>
      </c>
    </row>
    <row r="36617" spans="1:2" x14ac:dyDescent="0.25">
      <c r="A36617" s="1" t="s">
        <v>20359</v>
      </c>
      <c r="B36617">
        <v>0</v>
      </c>
    </row>
    <row r="36618" spans="1:2" x14ac:dyDescent="0.25">
      <c r="A36618" s="1" t="s">
        <v>52289</v>
      </c>
      <c r="B36618">
        <v>0</v>
      </c>
    </row>
    <row r="36619" spans="1:2" x14ac:dyDescent="0.25">
      <c r="A36619" s="1" t="s">
        <v>20360</v>
      </c>
      <c r="B36619">
        <v>6</v>
      </c>
    </row>
    <row r="36620" spans="1:2" x14ac:dyDescent="0.25">
      <c r="A36620" s="1" t="s">
        <v>52290</v>
      </c>
      <c r="B36620">
        <v>0</v>
      </c>
    </row>
    <row r="36621" spans="1:2" x14ac:dyDescent="0.25">
      <c r="A36621" s="1" t="s">
        <v>52291</v>
      </c>
      <c r="B36621">
        <v>0</v>
      </c>
    </row>
    <row r="36622" spans="1:2" x14ac:dyDescent="0.25">
      <c r="A36622" s="1" t="s">
        <v>52292</v>
      </c>
      <c r="B36622">
        <v>0</v>
      </c>
    </row>
    <row r="36623" spans="1:2" x14ac:dyDescent="0.25">
      <c r="A36623" s="1" t="s">
        <v>52293</v>
      </c>
      <c r="B36623">
        <v>0</v>
      </c>
    </row>
    <row r="36624" spans="1:2" x14ac:dyDescent="0.25">
      <c r="A36624" s="1" t="s">
        <v>52294</v>
      </c>
      <c r="B36624">
        <v>0</v>
      </c>
    </row>
    <row r="36625" spans="1:2" x14ac:dyDescent="0.25">
      <c r="A36625" s="1" t="s">
        <v>52295</v>
      </c>
      <c r="B36625">
        <v>0</v>
      </c>
    </row>
    <row r="36626" spans="1:2" x14ac:dyDescent="0.25">
      <c r="A36626" s="1" t="s">
        <v>52296</v>
      </c>
      <c r="B36626">
        <v>0</v>
      </c>
    </row>
    <row r="36627" spans="1:2" x14ac:dyDescent="0.25">
      <c r="A36627" s="1" t="s">
        <v>52297</v>
      </c>
      <c r="B36627">
        <v>0</v>
      </c>
    </row>
    <row r="36628" spans="1:2" x14ac:dyDescent="0.25">
      <c r="A36628" s="1" t="s">
        <v>52298</v>
      </c>
      <c r="B36628">
        <v>0</v>
      </c>
    </row>
    <row r="36629" spans="1:2" x14ac:dyDescent="0.25">
      <c r="A36629" s="1" t="s">
        <v>52299</v>
      </c>
      <c r="B36629">
        <v>0</v>
      </c>
    </row>
    <row r="36630" spans="1:2" x14ac:dyDescent="0.25">
      <c r="A36630" s="1" t="s">
        <v>52300</v>
      </c>
      <c r="B36630">
        <v>0</v>
      </c>
    </row>
    <row r="36631" spans="1:2" x14ac:dyDescent="0.25">
      <c r="A36631" s="1" t="s">
        <v>52301</v>
      </c>
      <c r="B36631">
        <v>0</v>
      </c>
    </row>
    <row r="36632" spans="1:2" x14ac:dyDescent="0.25">
      <c r="A36632" s="1" t="s">
        <v>52302</v>
      </c>
      <c r="B36632">
        <v>0</v>
      </c>
    </row>
    <row r="36633" spans="1:2" x14ac:dyDescent="0.25">
      <c r="A36633" s="1" t="s">
        <v>52303</v>
      </c>
      <c r="B36633">
        <v>0</v>
      </c>
    </row>
    <row r="36634" spans="1:2" x14ac:dyDescent="0.25">
      <c r="A36634" s="1" t="s">
        <v>52304</v>
      </c>
      <c r="B36634">
        <v>0</v>
      </c>
    </row>
    <row r="36635" spans="1:2" x14ac:dyDescent="0.25">
      <c r="A36635" s="1" t="s">
        <v>52305</v>
      </c>
      <c r="B36635">
        <v>0</v>
      </c>
    </row>
    <row r="36636" spans="1:2" x14ac:dyDescent="0.25">
      <c r="A36636" s="1" t="s">
        <v>52306</v>
      </c>
      <c r="B36636">
        <v>0</v>
      </c>
    </row>
    <row r="36637" spans="1:2" x14ac:dyDescent="0.25">
      <c r="A36637" s="1" t="s">
        <v>52307</v>
      </c>
      <c r="B36637">
        <v>0</v>
      </c>
    </row>
    <row r="36638" spans="1:2" x14ac:dyDescent="0.25">
      <c r="A36638" s="1" t="s">
        <v>52308</v>
      </c>
      <c r="B36638">
        <v>0</v>
      </c>
    </row>
    <row r="36639" spans="1:2" x14ac:dyDescent="0.25">
      <c r="A36639" s="1" t="s">
        <v>52309</v>
      </c>
      <c r="B36639">
        <v>0</v>
      </c>
    </row>
    <row r="36640" spans="1:2" x14ac:dyDescent="0.25">
      <c r="A36640" s="1" t="s">
        <v>52310</v>
      </c>
      <c r="B36640">
        <v>0</v>
      </c>
    </row>
    <row r="36641" spans="1:2" x14ac:dyDescent="0.25">
      <c r="A36641" s="1" t="s">
        <v>52311</v>
      </c>
      <c r="B36641">
        <v>0</v>
      </c>
    </row>
    <row r="36642" spans="1:2" x14ac:dyDescent="0.25">
      <c r="A36642" s="1" t="s">
        <v>52312</v>
      </c>
      <c r="B36642">
        <v>0</v>
      </c>
    </row>
    <row r="36643" spans="1:2" x14ac:dyDescent="0.25">
      <c r="A36643" s="1" t="s">
        <v>52313</v>
      </c>
      <c r="B36643">
        <v>0</v>
      </c>
    </row>
    <row r="36644" spans="1:2" x14ac:dyDescent="0.25">
      <c r="A36644" s="1" t="s">
        <v>52314</v>
      </c>
      <c r="B36644">
        <v>0</v>
      </c>
    </row>
    <row r="36645" spans="1:2" x14ac:dyDescent="0.25">
      <c r="A36645" s="1" t="s">
        <v>52315</v>
      </c>
      <c r="B36645">
        <v>0</v>
      </c>
    </row>
    <row r="36646" spans="1:2" x14ac:dyDescent="0.25">
      <c r="A36646" s="1" t="s">
        <v>52316</v>
      </c>
      <c r="B36646">
        <v>0</v>
      </c>
    </row>
    <row r="36647" spans="1:2" x14ac:dyDescent="0.25">
      <c r="A36647" s="1" t="s">
        <v>52317</v>
      </c>
      <c r="B36647">
        <v>0</v>
      </c>
    </row>
    <row r="36648" spans="1:2" x14ac:dyDescent="0.25">
      <c r="A36648" s="1" t="s">
        <v>52318</v>
      </c>
      <c r="B36648">
        <v>0</v>
      </c>
    </row>
    <row r="36649" spans="1:2" x14ac:dyDescent="0.25">
      <c r="A36649" s="1" t="s">
        <v>52319</v>
      </c>
      <c r="B36649">
        <v>0</v>
      </c>
    </row>
    <row r="36650" spans="1:2" x14ac:dyDescent="0.25">
      <c r="A36650" s="1" t="s">
        <v>52320</v>
      </c>
      <c r="B36650">
        <v>0</v>
      </c>
    </row>
    <row r="36651" spans="1:2" x14ac:dyDescent="0.25">
      <c r="A36651" s="1" t="s">
        <v>52321</v>
      </c>
      <c r="B36651">
        <v>0</v>
      </c>
    </row>
    <row r="36652" spans="1:2" x14ac:dyDescent="0.25">
      <c r="A36652" s="1" t="s">
        <v>52322</v>
      </c>
      <c r="B36652">
        <v>0</v>
      </c>
    </row>
    <row r="36653" spans="1:2" x14ac:dyDescent="0.25">
      <c r="A36653" s="1" t="s">
        <v>52323</v>
      </c>
      <c r="B36653">
        <v>0</v>
      </c>
    </row>
    <row r="36654" spans="1:2" x14ac:dyDescent="0.25">
      <c r="A36654" s="1" t="s">
        <v>52324</v>
      </c>
      <c r="B36654">
        <v>0</v>
      </c>
    </row>
    <row r="36655" spans="1:2" x14ac:dyDescent="0.25">
      <c r="A36655" s="1" t="s">
        <v>52325</v>
      </c>
      <c r="B36655">
        <v>0</v>
      </c>
    </row>
    <row r="36656" spans="1:2" x14ac:dyDescent="0.25">
      <c r="A36656" s="1" t="s">
        <v>52326</v>
      </c>
      <c r="B36656">
        <v>0</v>
      </c>
    </row>
    <row r="36657" spans="1:2" x14ac:dyDescent="0.25">
      <c r="A36657" s="1" t="s">
        <v>52327</v>
      </c>
      <c r="B36657">
        <v>0</v>
      </c>
    </row>
    <row r="36658" spans="1:2" x14ac:dyDescent="0.25">
      <c r="A36658" s="1" t="s">
        <v>52328</v>
      </c>
      <c r="B36658">
        <v>0</v>
      </c>
    </row>
    <row r="36659" spans="1:2" x14ac:dyDescent="0.25">
      <c r="A36659" s="1" t="s">
        <v>52329</v>
      </c>
      <c r="B36659">
        <v>0</v>
      </c>
    </row>
    <row r="36660" spans="1:2" x14ac:dyDescent="0.25">
      <c r="A36660" s="1" t="s">
        <v>52330</v>
      </c>
      <c r="B36660">
        <v>0</v>
      </c>
    </row>
    <row r="36661" spans="1:2" x14ac:dyDescent="0.25">
      <c r="A36661" s="1" t="s">
        <v>52331</v>
      </c>
      <c r="B36661">
        <v>0</v>
      </c>
    </row>
    <row r="36662" spans="1:2" x14ac:dyDescent="0.25">
      <c r="A36662" s="1" t="s">
        <v>52332</v>
      </c>
      <c r="B36662">
        <v>0</v>
      </c>
    </row>
    <row r="36663" spans="1:2" x14ac:dyDescent="0.25">
      <c r="A36663" s="1" t="s">
        <v>52333</v>
      </c>
      <c r="B36663">
        <v>0</v>
      </c>
    </row>
    <row r="36664" spans="1:2" x14ac:dyDescent="0.25">
      <c r="A36664" s="1" t="s">
        <v>52334</v>
      </c>
      <c r="B36664">
        <v>0</v>
      </c>
    </row>
    <row r="36665" spans="1:2" x14ac:dyDescent="0.25">
      <c r="A36665" s="1" t="s">
        <v>20362</v>
      </c>
      <c r="B36665">
        <v>1436</v>
      </c>
    </row>
    <row r="36666" spans="1:2" x14ac:dyDescent="0.25">
      <c r="A36666" s="1" t="s">
        <v>52338</v>
      </c>
      <c r="B36666">
        <v>0</v>
      </c>
    </row>
    <row r="36667" spans="1:2" x14ac:dyDescent="0.25">
      <c r="A36667" s="1" t="s">
        <v>20364</v>
      </c>
      <c r="B36667">
        <v>53</v>
      </c>
    </row>
    <row r="36668" spans="1:2" x14ac:dyDescent="0.25">
      <c r="A36668" s="1" t="s">
        <v>20366</v>
      </c>
      <c r="B36668">
        <v>4</v>
      </c>
    </row>
    <row r="36669" spans="1:2" x14ac:dyDescent="0.25">
      <c r="A36669" s="1" t="s">
        <v>52335</v>
      </c>
      <c r="B36669">
        <v>0</v>
      </c>
    </row>
    <row r="36670" spans="1:2" x14ac:dyDescent="0.25">
      <c r="A36670" s="1" t="s">
        <v>52336</v>
      </c>
      <c r="B36670">
        <v>0</v>
      </c>
    </row>
    <row r="36671" spans="1:2" x14ac:dyDescent="0.25">
      <c r="A36671" s="1" t="s">
        <v>52337</v>
      </c>
      <c r="B36671">
        <v>0</v>
      </c>
    </row>
    <row r="36672" spans="1:2" x14ac:dyDescent="0.25">
      <c r="A36672" s="1" t="s">
        <v>20367</v>
      </c>
      <c r="B36672">
        <v>179</v>
      </c>
    </row>
    <row r="36673" spans="1:2" x14ac:dyDescent="0.25">
      <c r="A36673" s="1" t="s">
        <v>52339</v>
      </c>
      <c r="B36673">
        <v>0</v>
      </c>
    </row>
    <row r="36674" spans="1:2" x14ac:dyDescent="0.25">
      <c r="A36674" s="1" t="s">
        <v>20369</v>
      </c>
      <c r="B36674">
        <v>30</v>
      </c>
    </row>
    <row r="36675" spans="1:2" x14ac:dyDescent="0.25">
      <c r="A36675" s="1" t="s">
        <v>20370</v>
      </c>
      <c r="B36675">
        <v>232</v>
      </c>
    </row>
    <row r="36676" spans="1:2" x14ac:dyDescent="0.25">
      <c r="A36676" s="1" t="s">
        <v>20372</v>
      </c>
      <c r="B36676">
        <v>0</v>
      </c>
    </row>
    <row r="36677" spans="1:2" x14ac:dyDescent="0.25">
      <c r="A36677" s="1" t="s">
        <v>52340</v>
      </c>
      <c r="B36677">
        <v>0</v>
      </c>
    </row>
    <row r="36678" spans="1:2" x14ac:dyDescent="0.25">
      <c r="A36678" s="1" t="s">
        <v>52341</v>
      </c>
      <c r="B36678">
        <v>0</v>
      </c>
    </row>
    <row r="36679" spans="1:2" x14ac:dyDescent="0.25">
      <c r="A36679" s="1" t="s">
        <v>52342</v>
      </c>
      <c r="B36679">
        <v>0</v>
      </c>
    </row>
    <row r="36680" spans="1:2" x14ac:dyDescent="0.25">
      <c r="A36680" s="1" t="s">
        <v>20374</v>
      </c>
      <c r="B36680">
        <v>2000</v>
      </c>
    </row>
    <row r="36681" spans="1:2" x14ac:dyDescent="0.25">
      <c r="A36681" s="1" t="s">
        <v>52343</v>
      </c>
      <c r="B36681">
        <v>0</v>
      </c>
    </row>
    <row r="36682" spans="1:2" x14ac:dyDescent="0.25">
      <c r="A36682" s="1" t="s">
        <v>20376</v>
      </c>
      <c r="B36682">
        <v>1989</v>
      </c>
    </row>
    <row r="36683" spans="1:2" x14ac:dyDescent="0.25">
      <c r="A36683" s="1" t="s">
        <v>52344</v>
      </c>
      <c r="B36683">
        <v>0</v>
      </c>
    </row>
    <row r="36684" spans="1:2" x14ac:dyDescent="0.25">
      <c r="A36684" s="1" t="s">
        <v>52345</v>
      </c>
      <c r="B36684">
        <v>0</v>
      </c>
    </row>
    <row r="36685" spans="1:2" x14ac:dyDescent="0.25">
      <c r="A36685" s="1" t="s">
        <v>52346</v>
      </c>
      <c r="B36685">
        <v>0</v>
      </c>
    </row>
    <row r="36686" spans="1:2" x14ac:dyDescent="0.25">
      <c r="A36686" s="1" t="s">
        <v>20378</v>
      </c>
      <c r="B36686">
        <v>811</v>
      </c>
    </row>
    <row r="36687" spans="1:2" x14ac:dyDescent="0.25">
      <c r="A36687" s="1" t="s">
        <v>52347</v>
      </c>
      <c r="B36687">
        <v>0</v>
      </c>
    </row>
    <row r="36688" spans="1:2" x14ac:dyDescent="0.25">
      <c r="A36688" s="1" t="s">
        <v>52348</v>
      </c>
      <c r="B36688">
        <v>0</v>
      </c>
    </row>
    <row r="36689" spans="1:2" x14ac:dyDescent="0.25">
      <c r="A36689" s="1" t="s">
        <v>33997</v>
      </c>
      <c r="B36689">
        <v>49</v>
      </c>
    </row>
    <row r="36690" spans="1:2" x14ac:dyDescent="0.25">
      <c r="A36690" s="1" t="s">
        <v>20380</v>
      </c>
      <c r="B36690">
        <v>152</v>
      </c>
    </row>
    <row r="36691" spans="1:2" x14ac:dyDescent="0.25">
      <c r="A36691" s="1" t="s">
        <v>20381</v>
      </c>
      <c r="B36691">
        <v>4289</v>
      </c>
    </row>
    <row r="36692" spans="1:2" x14ac:dyDescent="0.25">
      <c r="A36692" s="1" t="s">
        <v>20382</v>
      </c>
      <c r="B36692">
        <v>202</v>
      </c>
    </row>
    <row r="36693" spans="1:2" x14ac:dyDescent="0.25">
      <c r="A36693" s="1" t="s">
        <v>34092</v>
      </c>
      <c r="B36693">
        <v>982</v>
      </c>
    </row>
    <row r="36694" spans="1:2" x14ac:dyDescent="0.25">
      <c r="A36694" s="1" t="s">
        <v>20383</v>
      </c>
      <c r="B36694">
        <v>360</v>
      </c>
    </row>
    <row r="36695" spans="1:2" x14ac:dyDescent="0.25">
      <c r="A36695" s="1" t="s">
        <v>20384</v>
      </c>
      <c r="B36695">
        <v>79</v>
      </c>
    </row>
    <row r="36696" spans="1:2" x14ac:dyDescent="0.25">
      <c r="A36696" s="1" t="s">
        <v>20386</v>
      </c>
      <c r="B36696">
        <v>1041</v>
      </c>
    </row>
    <row r="36697" spans="1:2" x14ac:dyDescent="0.25">
      <c r="A36697" s="1" t="s">
        <v>20388</v>
      </c>
      <c r="B36697">
        <v>1061</v>
      </c>
    </row>
    <row r="36698" spans="1:2" x14ac:dyDescent="0.25">
      <c r="A36698" s="1" t="s">
        <v>20390</v>
      </c>
      <c r="B36698">
        <v>823</v>
      </c>
    </row>
    <row r="36699" spans="1:2" x14ac:dyDescent="0.25">
      <c r="A36699" s="1" t="s">
        <v>20392</v>
      </c>
      <c r="B36699">
        <v>734</v>
      </c>
    </row>
    <row r="36700" spans="1:2" x14ac:dyDescent="0.25">
      <c r="A36700" s="1" t="s">
        <v>20394</v>
      </c>
      <c r="B36700">
        <v>56</v>
      </c>
    </row>
    <row r="36701" spans="1:2" x14ac:dyDescent="0.25">
      <c r="A36701" s="1" t="s">
        <v>20396</v>
      </c>
      <c r="B36701">
        <v>313</v>
      </c>
    </row>
    <row r="36702" spans="1:2" x14ac:dyDescent="0.25">
      <c r="A36702" s="1" t="s">
        <v>20398</v>
      </c>
      <c r="B36702">
        <v>222</v>
      </c>
    </row>
    <row r="36703" spans="1:2" x14ac:dyDescent="0.25">
      <c r="A36703" s="1" t="s">
        <v>52349</v>
      </c>
      <c r="B36703">
        <v>0</v>
      </c>
    </row>
    <row r="36704" spans="1:2" x14ac:dyDescent="0.25">
      <c r="A36704" s="1" t="s">
        <v>20399</v>
      </c>
      <c r="B36704">
        <v>470</v>
      </c>
    </row>
    <row r="36705" spans="1:2" x14ac:dyDescent="0.25">
      <c r="A36705" s="1" t="s">
        <v>20400</v>
      </c>
      <c r="B36705">
        <v>442</v>
      </c>
    </row>
    <row r="36706" spans="1:2" x14ac:dyDescent="0.25">
      <c r="A36706" s="1" t="s">
        <v>20402</v>
      </c>
      <c r="B36706">
        <v>476</v>
      </c>
    </row>
    <row r="36707" spans="1:2" x14ac:dyDescent="0.25">
      <c r="A36707" s="1" t="s">
        <v>52350</v>
      </c>
      <c r="B36707">
        <v>0</v>
      </c>
    </row>
    <row r="36708" spans="1:2" x14ac:dyDescent="0.25">
      <c r="A36708" s="1" t="s">
        <v>20404</v>
      </c>
      <c r="B36708">
        <v>729</v>
      </c>
    </row>
    <row r="36709" spans="1:2" x14ac:dyDescent="0.25">
      <c r="A36709" s="1" t="s">
        <v>52351</v>
      </c>
      <c r="B36709">
        <v>0</v>
      </c>
    </row>
    <row r="36710" spans="1:2" x14ac:dyDescent="0.25">
      <c r="A36710" s="1" t="s">
        <v>52352</v>
      </c>
      <c r="B36710">
        <v>0</v>
      </c>
    </row>
    <row r="36711" spans="1:2" x14ac:dyDescent="0.25">
      <c r="A36711" s="1" t="s">
        <v>20406</v>
      </c>
      <c r="B36711">
        <v>43</v>
      </c>
    </row>
    <row r="36712" spans="1:2" x14ac:dyDescent="0.25">
      <c r="A36712" s="1" t="s">
        <v>20408</v>
      </c>
      <c r="B36712">
        <v>316</v>
      </c>
    </row>
    <row r="36713" spans="1:2" x14ac:dyDescent="0.25">
      <c r="A36713" s="1" t="s">
        <v>20410</v>
      </c>
      <c r="B36713">
        <v>159</v>
      </c>
    </row>
    <row r="36714" spans="1:2" x14ac:dyDescent="0.25">
      <c r="A36714" s="1" t="s">
        <v>20411</v>
      </c>
      <c r="B36714">
        <v>15</v>
      </c>
    </row>
    <row r="36715" spans="1:2" x14ac:dyDescent="0.25">
      <c r="A36715" s="1" t="s">
        <v>20413</v>
      </c>
      <c r="B36715">
        <v>0</v>
      </c>
    </row>
    <row r="36716" spans="1:2" x14ac:dyDescent="0.25">
      <c r="A36716" s="1" t="s">
        <v>20414</v>
      </c>
      <c r="B36716">
        <v>167</v>
      </c>
    </row>
    <row r="36717" spans="1:2" x14ac:dyDescent="0.25">
      <c r="A36717" s="1" t="s">
        <v>52353</v>
      </c>
      <c r="B36717">
        <v>0</v>
      </c>
    </row>
    <row r="36718" spans="1:2" x14ac:dyDescent="0.25">
      <c r="A36718" s="1" t="s">
        <v>20415</v>
      </c>
      <c r="B36718">
        <v>27</v>
      </c>
    </row>
    <row r="36719" spans="1:2" x14ac:dyDescent="0.25">
      <c r="A36719" s="1" t="s">
        <v>52354</v>
      </c>
      <c r="B36719">
        <v>0</v>
      </c>
    </row>
    <row r="36720" spans="1:2" x14ac:dyDescent="0.25">
      <c r="A36720" s="1" t="s">
        <v>20417</v>
      </c>
      <c r="B36720">
        <v>474</v>
      </c>
    </row>
    <row r="36721" spans="1:2" x14ac:dyDescent="0.25">
      <c r="A36721" s="1" t="s">
        <v>52355</v>
      </c>
      <c r="B36721">
        <v>0</v>
      </c>
    </row>
    <row r="36722" spans="1:2" x14ac:dyDescent="0.25">
      <c r="A36722" s="1" t="s">
        <v>20418</v>
      </c>
      <c r="B36722">
        <v>20</v>
      </c>
    </row>
    <row r="36723" spans="1:2" x14ac:dyDescent="0.25">
      <c r="A36723" s="1" t="s">
        <v>33349</v>
      </c>
      <c r="B36723">
        <v>0</v>
      </c>
    </row>
    <row r="36724" spans="1:2" x14ac:dyDescent="0.25">
      <c r="A36724" s="1" t="s">
        <v>52356</v>
      </c>
      <c r="B36724">
        <v>0</v>
      </c>
    </row>
    <row r="36725" spans="1:2" x14ac:dyDescent="0.25">
      <c r="A36725" s="1" t="s">
        <v>20420</v>
      </c>
      <c r="B36725">
        <v>25</v>
      </c>
    </row>
    <row r="36726" spans="1:2" x14ac:dyDescent="0.25">
      <c r="A36726" s="1" t="s">
        <v>52357</v>
      </c>
      <c r="B36726">
        <v>0</v>
      </c>
    </row>
    <row r="36727" spans="1:2" x14ac:dyDescent="0.25">
      <c r="A36727" s="1" t="s">
        <v>20422</v>
      </c>
      <c r="B36727">
        <v>35</v>
      </c>
    </row>
    <row r="36728" spans="1:2" x14ac:dyDescent="0.25">
      <c r="A36728" s="1" t="s">
        <v>20424</v>
      </c>
      <c r="B36728">
        <v>54</v>
      </c>
    </row>
    <row r="36729" spans="1:2" x14ac:dyDescent="0.25">
      <c r="A36729" s="1" t="s">
        <v>20426</v>
      </c>
      <c r="B36729">
        <v>24</v>
      </c>
    </row>
    <row r="36730" spans="1:2" x14ac:dyDescent="0.25">
      <c r="A36730" s="1" t="s">
        <v>20428</v>
      </c>
      <c r="B36730">
        <v>23</v>
      </c>
    </row>
    <row r="36731" spans="1:2" x14ac:dyDescent="0.25">
      <c r="A36731" s="1" t="s">
        <v>20429</v>
      </c>
      <c r="B36731">
        <v>1</v>
      </c>
    </row>
    <row r="36732" spans="1:2" x14ac:dyDescent="0.25">
      <c r="A36732" s="1" t="s">
        <v>20431</v>
      </c>
      <c r="B36732">
        <v>0</v>
      </c>
    </row>
    <row r="36733" spans="1:2" x14ac:dyDescent="0.25">
      <c r="A36733" s="1" t="s">
        <v>52358</v>
      </c>
      <c r="B36733">
        <v>0</v>
      </c>
    </row>
    <row r="36734" spans="1:2" x14ac:dyDescent="0.25">
      <c r="A36734" s="1" t="s">
        <v>52359</v>
      </c>
      <c r="B36734">
        <v>0</v>
      </c>
    </row>
    <row r="36735" spans="1:2" x14ac:dyDescent="0.25">
      <c r="A36735" s="1" t="s">
        <v>52360</v>
      </c>
      <c r="B36735">
        <v>0</v>
      </c>
    </row>
    <row r="36736" spans="1:2" x14ac:dyDescent="0.25">
      <c r="A36736" s="1" t="s">
        <v>20432</v>
      </c>
      <c r="B36736">
        <v>21</v>
      </c>
    </row>
    <row r="36737" spans="1:2" x14ac:dyDescent="0.25">
      <c r="A36737" s="1" t="s">
        <v>20434</v>
      </c>
      <c r="B36737">
        <v>230</v>
      </c>
    </row>
    <row r="36738" spans="1:2" x14ac:dyDescent="0.25">
      <c r="A36738" s="1" t="s">
        <v>20436</v>
      </c>
      <c r="B36738">
        <v>3</v>
      </c>
    </row>
    <row r="36739" spans="1:2" x14ac:dyDescent="0.25">
      <c r="A36739" s="1" t="s">
        <v>20438</v>
      </c>
      <c r="B36739">
        <v>8</v>
      </c>
    </row>
    <row r="36740" spans="1:2" x14ac:dyDescent="0.25">
      <c r="A36740" s="1" t="s">
        <v>52361</v>
      </c>
      <c r="B36740">
        <v>0</v>
      </c>
    </row>
    <row r="36741" spans="1:2" x14ac:dyDescent="0.25">
      <c r="A36741" s="1" t="s">
        <v>20440</v>
      </c>
      <c r="B36741">
        <v>191</v>
      </c>
    </row>
    <row r="36742" spans="1:2" x14ac:dyDescent="0.25">
      <c r="A36742" s="1" t="s">
        <v>20442</v>
      </c>
      <c r="B36742">
        <v>122</v>
      </c>
    </row>
    <row r="36743" spans="1:2" x14ac:dyDescent="0.25">
      <c r="A36743" s="1" t="s">
        <v>52362</v>
      </c>
      <c r="B36743">
        <v>0</v>
      </c>
    </row>
    <row r="36744" spans="1:2" x14ac:dyDescent="0.25">
      <c r="A36744" s="1" t="s">
        <v>20444</v>
      </c>
      <c r="B36744">
        <v>20</v>
      </c>
    </row>
    <row r="36745" spans="1:2" x14ac:dyDescent="0.25">
      <c r="A36745" s="1" t="s">
        <v>52363</v>
      </c>
      <c r="B36745">
        <v>0</v>
      </c>
    </row>
    <row r="36746" spans="1:2" x14ac:dyDescent="0.25">
      <c r="A36746" s="1" t="s">
        <v>52364</v>
      </c>
      <c r="B36746">
        <v>0</v>
      </c>
    </row>
    <row r="36747" spans="1:2" x14ac:dyDescent="0.25">
      <c r="A36747" s="1" t="s">
        <v>20445</v>
      </c>
      <c r="B36747">
        <v>30</v>
      </c>
    </row>
    <row r="36748" spans="1:2" x14ac:dyDescent="0.25">
      <c r="A36748" s="1" t="s">
        <v>52365</v>
      </c>
      <c r="B36748">
        <v>0</v>
      </c>
    </row>
    <row r="36749" spans="1:2" x14ac:dyDescent="0.25">
      <c r="A36749" s="1" t="s">
        <v>20447</v>
      </c>
      <c r="B36749">
        <v>123</v>
      </c>
    </row>
    <row r="36750" spans="1:2" x14ac:dyDescent="0.25">
      <c r="A36750" s="1" t="s">
        <v>20449</v>
      </c>
      <c r="B36750">
        <v>93</v>
      </c>
    </row>
    <row r="36751" spans="1:2" x14ac:dyDescent="0.25">
      <c r="A36751" s="1" t="s">
        <v>52366</v>
      </c>
      <c r="B36751">
        <v>0</v>
      </c>
    </row>
    <row r="36752" spans="1:2" x14ac:dyDescent="0.25">
      <c r="A36752" s="1" t="s">
        <v>20451</v>
      </c>
      <c r="B36752">
        <v>158</v>
      </c>
    </row>
    <row r="36753" spans="1:2" x14ac:dyDescent="0.25">
      <c r="A36753" s="1" t="s">
        <v>52372</v>
      </c>
      <c r="B36753">
        <v>0</v>
      </c>
    </row>
    <row r="36754" spans="1:2" x14ac:dyDescent="0.25">
      <c r="A36754" s="1" t="s">
        <v>52367</v>
      </c>
      <c r="B36754">
        <v>0</v>
      </c>
    </row>
    <row r="36755" spans="1:2" x14ac:dyDescent="0.25">
      <c r="A36755" s="1" t="s">
        <v>52368</v>
      </c>
      <c r="B36755">
        <v>0</v>
      </c>
    </row>
    <row r="36756" spans="1:2" x14ac:dyDescent="0.25">
      <c r="A36756" s="1" t="s">
        <v>52369</v>
      </c>
      <c r="B36756">
        <v>0</v>
      </c>
    </row>
    <row r="36757" spans="1:2" x14ac:dyDescent="0.25">
      <c r="A36757" s="1" t="s">
        <v>52370</v>
      </c>
      <c r="B36757">
        <v>0</v>
      </c>
    </row>
    <row r="36758" spans="1:2" x14ac:dyDescent="0.25">
      <c r="A36758" s="1" t="s">
        <v>20454</v>
      </c>
      <c r="B36758">
        <v>34</v>
      </c>
    </row>
    <row r="36759" spans="1:2" x14ac:dyDescent="0.25">
      <c r="A36759" s="1" t="s">
        <v>20456</v>
      </c>
      <c r="B36759">
        <v>38</v>
      </c>
    </row>
    <row r="36760" spans="1:2" x14ac:dyDescent="0.25">
      <c r="A36760" s="1" t="s">
        <v>52371</v>
      </c>
      <c r="B36760">
        <v>0</v>
      </c>
    </row>
    <row r="36761" spans="1:2" x14ac:dyDescent="0.25">
      <c r="A36761" s="1" t="s">
        <v>20458</v>
      </c>
      <c r="B36761">
        <v>334</v>
      </c>
    </row>
    <row r="36762" spans="1:2" x14ac:dyDescent="0.25">
      <c r="A36762" s="1" t="s">
        <v>20460</v>
      </c>
      <c r="B36762">
        <v>332</v>
      </c>
    </row>
    <row r="36763" spans="1:2" x14ac:dyDescent="0.25">
      <c r="A36763" s="1" t="s">
        <v>52373</v>
      </c>
      <c r="B36763">
        <v>0</v>
      </c>
    </row>
    <row r="36764" spans="1:2" x14ac:dyDescent="0.25">
      <c r="A36764" s="1" t="s">
        <v>52374</v>
      </c>
      <c r="B36764">
        <v>0</v>
      </c>
    </row>
    <row r="36765" spans="1:2" x14ac:dyDescent="0.25">
      <c r="A36765" s="1" t="s">
        <v>52375</v>
      </c>
      <c r="B36765">
        <v>0</v>
      </c>
    </row>
    <row r="36766" spans="1:2" x14ac:dyDescent="0.25">
      <c r="A36766" s="1" t="s">
        <v>52376</v>
      </c>
      <c r="B36766">
        <v>0</v>
      </c>
    </row>
    <row r="36767" spans="1:2" x14ac:dyDescent="0.25">
      <c r="A36767" s="1" t="s">
        <v>52377</v>
      </c>
      <c r="B36767">
        <v>0</v>
      </c>
    </row>
    <row r="36768" spans="1:2" x14ac:dyDescent="0.25">
      <c r="A36768" s="1" t="s">
        <v>52378</v>
      </c>
      <c r="B36768">
        <v>0</v>
      </c>
    </row>
    <row r="36769" spans="1:2" x14ac:dyDescent="0.25">
      <c r="A36769" s="1" t="s">
        <v>52379</v>
      </c>
      <c r="B36769">
        <v>0</v>
      </c>
    </row>
    <row r="36770" spans="1:2" x14ac:dyDescent="0.25">
      <c r="A36770" s="1" t="s">
        <v>52380</v>
      </c>
      <c r="B36770">
        <v>0</v>
      </c>
    </row>
    <row r="36771" spans="1:2" x14ac:dyDescent="0.25">
      <c r="A36771" s="1" t="s">
        <v>52381</v>
      </c>
      <c r="B36771">
        <v>0</v>
      </c>
    </row>
    <row r="36772" spans="1:2" x14ac:dyDescent="0.25">
      <c r="A36772" s="1" t="s">
        <v>52382</v>
      </c>
      <c r="B36772">
        <v>0</v>
      </c>
    </row>
    <row r="36773" spans="1:2" x14ac:dyDescent="0.25">
      <c r="A36773" s="1" t="s">
        <v>52383</v>
      </c>
      <c r="B36773">
        <v>0</v>
      </c>
    </row>
    <row r="36774" spans="1:2" x14ac:dyDescent="0.25">
      <c r="A36774" s="1" t="s">
        <v>52384</v>
      </c>
      <c r="B36774">
        <v>0</v>
      </c>
    </row>
    <row r="36775" spans="1:2" x14ac:dyDescent="0.25">
      <c r="A36775" s="1" t="s">
        <v>52385</v>
      </c>
      <c r="B36775">
        <v>0</v>
      </c>
    </row>
    <row r="36776" spans="1:2" x14ac:dyDescent="0.25">
      <c r="A36776" s="1" t="s">
        <v>52386</v>
      </c>
      <c r="B36776">
        <v>0</v>
      </c>
    </row>
    <row r="36777" spans="1:2" x14ac:dyDescent="0.25">
      <c r="A36777" s="1" t="s">
        <v>52387</v>
      </c>
      <c r="B36777">
        <v>0</v>
      </c>
    </row>
    <row r="36778" spans="1:2" x14ac:dyDescent="0.25">
      <c r="A36778" s="1" t="s">
        <v>52388</v>
      </c>
      <c r="B36778">
        <v>0</v>
      </c>
    </row>
    <row r="36779" spans="1:2" x14ac:dyDescent="0.25">
      <c r="A36779" s="1" t="s">
        <v>52389</v>
      </c>
      <c r="B36779">
        <v>0</v>
      </c>
    </row>
    <row r="36780" spans="1:2" x14ac:dyDescent="0.25">
      <c r="A36780" s="1" t="s">
        <v>52390</v>
      </c>
      <c r="B36780">
        <v>0</v>
      </c>
    </row>
    <row r="36781" spans="1:2" x14ac:dyDescent="0.25">
      <c r="A36781" s="1" t="s">
        <v>52391</v>
      </c>
      <c r="B36781">
        <v>0</v>
      </c>
    </row>
    <row r="36782" spans="1:2" x14ac:dyDescent="0.25">
      <c r="A36782" s="1" t="s">
        <v>52392</v>
      </c>
      <c r="B36782">
        <v>0</v>
      </c>
    </row>
    <row r="36783" spans="1:2" x14ac:dyDescent="0.25">
      <c r="A36783" s="1" t="s">
        <v>52393</v>
      </c>
      <c r="B36783">
        <v>0</v>
      </c>
    </row>
    <row r="36784" spans="1:2" x14ac:dyDescent="0.25">
      <c r="A36784" s="1" t="s">
        <v>52394</v>
      </c>
      <c r="B36784">
        <v>0</v>
      </c>
    </row>
    <row r="36785" spans="1:2" x14ac:dyDescent="0.25">
      <c r="A36785" s="1" t="s">
        <v>52395</v>
      </c>
      <c r="B36785">
        <v>0</v>
      </c>
    </row>
    <row r="36786" spans="1:2" x14ac:dyDescent="0.25">
      <c r="A36786" s="1" t="s">
        <v>52396</v>
      </c>
      <c r="B36786">
        <v>0</v>
      </c>
    </row>
    <row r="36787" spans="1:2" x14ac:dyDescent="0.25">
      <c r="A36787" s="1" t="s">
        <v>52397</v>
      </c>
      <c r="B36787">
        <v>0</v>
      </c>
    </row>
    <row r="36788" spans="1:2" x14ac:dyDescent="0.25">
      <c r="A36788" s="1" t="s">
        <v>52398</v>
      </c>
      <c r="B36788">
        <v>0</v>
      </c>
    </row>
    <row r="36789" spans="1:2" x14ac:dyDescent="0.25">
      <c r="A36789" s="1" t="s">
        <v>52399</v>
      </c>
      <c r="B36789">
        <v>0</v>
      </c>
    </row>
    <row r="36790" spans="1:2" x14ac:dyDescent="0.25">
      <c r="A36790" s="1" t="s">
        <v>52400</v>
      </c>
      <c r="B36790">
        <v>0</v>
      </c>
    </row>
    <row r="36791" spans="1:2" x14ac:dyDescent="0.25">
      <c r="A36791" s="1" t="s">
        <v>52401</v>
      </c>
      <c r="B36791">
        <v>0</v>
      </c>
    </row>
    <row r="36792" spans="1:2" x14ac:dyDescent="0.25">
      <c r="A36792" s="1" t="s">
        <v>52402</v>
      </c>
      <c r="B36792">
        <v>0</v>
      </c>
    </row>
    <row r="36793" spans="1:2" x14ac:dyDescent="0.25">
      <c r="A36793" s="1" t="s">
        <v>52403</v>
      </c>
      <c r="B36793">
        <v>0</v>
      </c>
    </row>
    <row r="36794" spans="1:2" x14ac:dyDescent="0.25">
      <c r="A36794" s="1" t="s">
        <v>52404</v>
      </c>
      <c r="B36794">
        <v>0</v>
      </c>
    </row>
    <row r="36795" spans="1:2" x14ac:dyDescent="0.25">
      <c r="A36795" s="1" t="s">
        <v>52405</v>
      </c>
      <c r="B36795">
        <v>0</v>
      </c>
    </row>
    <row r="36796" spans="1:2" x14ac:dyDescent="0.25">
      <c r="A36796" s="1" t="s">
        <v>52406</v>
      </c>
      <c r="B36796">
        <v>0</v>
      </c>
    </row>
    <row r="36797" spans="1:2" x14ac:dyDescent="0.25">
      <c r="A36797" s="1" t="s">
        <v>52407</v>
      </c>
      <c r="B36797">
        <v>0</v>
      </c>
    </row>
    <row r="36798" spans="1:2" x14ac:dyDescent="0.25">
      <c r="A36798" s="1" t="s">
        <v>52408</v>
      </c>
      <c r="B36798">
        <v>0</v>
      </c>
    </row>
    <row r="36799" spans="1:2" x14ac:dyDescent="0.25">
      <c r="A36799" s="1" t="s">
        <v>52409</v>
      </c>
      <c r="B36799">
        <v>0</v>
      </c>
    </row>
    <row r="36800" spans="1:2" x14ac:dyDescent="0.25">
      <c r="A36800" s="1" t="s">
        <v>52410</v>
      </c>
      <c r="B36800">
        <v>0</v>
      </c>
    </row>
    <row r="36801" spans="1:2" x14ac:dyDescent="0.25">
      <c r="A36801" s="1" t="s">
        <v>20462</v>
      </c>
      <c r="B36801">
        <v>0</v>
      </c>
    </row>
    <row r="36802" spans="1:2" x14ac:dyDescent="0.25">
      <c r="A36802" s="1" t="s">
        <v>52411</v>
      </c>
      <c r="B36802">
        <v>0</v>
      </c>
    </row>
    <row r="36803" spans="1:2" x14ac:dyDescent="0.25">
      <c r="A36803" s="1" t="s">
        <v>52412</v>
      </c>
      <c r="B36803">
        <v>0</v>
      </c>
    </row>
    <row r="36804" spans="1:2" x14ac:dyDescent="0.25">
      <c r="A36804" s="1" t="s">
        <v>52413</v>
      </c>
      <c r="B36804">
        <v>0</v>
      </c>
    </row>
    <row r="36805" spans="1:2" x14ac:dyDescent="0.25">
      <c r="A36805" s="1" t="s">
        <v>20463</v>
      </c>
      <c r="B36805">
        <v>0</v>
      </c>
    </row>
    <row r="36806" spans="1:2" x14ac:dyDescent="0.25">
      <c r="A36806" s="1" t="s">
        <v>52414</v>
      </c>
      <c r="B36806">
        <v>0</v>
      </c>
    </row>
    <row r="36807" spans="1:2" x14ac:dyDescent="0.25">
      <c r="A36807" s="1" t="s">
        <v>52415</v>
      </c>
      <c r="B36807">
        <v>0</v>
      </c>
    </row>
    <row r="36808" spans="1:2" x14ac:dyDescent="0.25">
      <c r="A36808" s="1" t="s">
        <v>52416</v>
      </c>
      <c r="B36808">
        <v>0</v>
      </c>
    </row>
    <row r="36809" spans="1:2" x14ac:dyDescent="0.25">
      <c r="A36809" s="1" t="s">
        <v>52417</v>
      </c>
      <c r="B36809">
        <v>0</v>
      </c>
    </row>
    <row r="36810" spans="1:2" x14ac:dyDescent="0.25">
      <c r="A36810" s="1" t="s">
        <v>52418</v>
      </c>
      <c r="B36810">
        <v>0</v>
      </c>
    </row>
    <row r="36811" spans="1:2" x14ac:dyDescent="0.25">
      <c r="A36811" s="1" t="s">
        <v>52419</v>
      </c>
      <c r="B36811">
        <v>0</v>
      </c>
    </row>
    <row r="36812" spans="1:2" x14ac:dyDescent="0.25">
      <c r="A36812" s="1" t="s">
        <v>52420</v>
      </c>
      <c r="B36812">
        <v>0</v>
      </c>
    </row>
    <row r="36813" spans="1:2" x14ac:dyDescent="0.25">
      <c r="A36813" s="1" t="s">
        <v>52421</v>
      </c>
      <c r="B36813">
        <v>0</v>
      </c>
    </row>
    <row r="36814" spans="1:2" x14ac:dyDescent="0.25">
      <c r="A36814" s="1" t="s">
        <v>52422</v>
      </c>
      <c r="B36814">
        <v>0</v>
      </c>
    </row>
    <row r="36815" spans="1:2" x14ac:dyDescent="0.25">
      <c r="A36815" s="1" t="s">
        <v>52423</v>
      </c>
      <c r="B36815">
        <v>0</v>
      </c>
    </row>
    <row r="36816" spans="1:2" x14ac:dyDescent="0.25">
      <c r="A36816" s="1" t="s">
        <v>20464</v>
      </c>
      <c r="B36816">
        <v>9</v>
      </c>
    </row>
    <row r="36817" spans="1:2" x14ac:dyDescent="0.25">
      <c r="A36817" s="1" t="s">
        <v>52424</v>
      </c>
      <c r="B36817">
        <v>0</v>
      </c>
    </row>
    <row r="36818" spans="1:2" x14ac:dyDescent="0.25">
      <c r="A36818" s="1" t="s">
        <v>52425</v>
      </c>
      <c r="B36818">
        <v>0</v>
      </c>
    </row>
    <row r="36819" spans="1:2" x14ac:dyDescent="0.25">
      <c r="A36819" s="1" t="s">
        <v>52426</v>
      </c>
      <c r="B36819">
        <v>0</v>
      </c>
    </row>
    <row r="36820" spans="1:2" x14ac:dyDescent="0.25">
      <c r="A36820" s="1" t="s">
        <v>20466</v>
      </c>
      <c r="B36820">
        <v>1</v>
      </c>
    </row>
    <row r="36821" spans="1:2" x14ac:dyDescent="0.25">
      <c r="A36821" s="1" t="s">
        <v>52430</v>
      </c>
      <c r="B36821">
        <v>0</v>
      </c>
    </row>
    <row r="36822" spans="1:2" x14ac:dyDescent="0.25">
      <c r="A36822" s="1" t="s">
        <v>52431</v>
      </c>
      <c r="B36822">
        <v>0</v>
      </c>
    </row>
    <row r="36823" spans="1:2" x14ac:dyDescent="0.25">
      <c r="A36823" s="1" t="s">
        <v>52432</v>
      </c>
      <c r="B36823">
        <v>0</v>
      </c>
    </row>
    <row r="36824" spans="1:2" x14ac:dyDescent="0.25">
      <c r="A36824" s="1" t="s">
        <v>52433</v>
      </c>
      <c r="B36824">
        <v>0</v>
      </c>
    </row>
    <row r="36825" spans="1:2" x14ac:dyDescent="0.25">
      <c r="A36825" s="1" t="s">
        <v>52434</v>
      </c>
      <c r="B36825">
        <v>0</v>
      </c>
    </row>
    <row r="36826" spans="1:2" x14ac:dyDescent="0.25">
      <c r="A36826" s="1" t="s">
        <v>52435</v>
      </c>
      <c r="B36826">
        <v>0</v>
      </c>
    </row>
    <row r="36827" spans="1:2" x14ac:dyDescent="0.25">
      <c r="A36827" s="1" t="s">
        <v>52436</v>
      </c>
      <c r="B36827">
        <v>0</v>
      </c>
    </row>
    <row r="36828" spans="1:2" x14ac:dyDescent="0.25">
      <c r="A36828" s="1" t="s">
        <v>52437</v>
      </c>
      <c r="B36828">
        <v>0</v>
      </c>
    </row>
    <row r="36829" spans="1:2" x14ac:dyDescent="0.25">
      <c r="A36829" s="1" t="s">
        <v>20467</v>
      </c>
      <c r="B36829">
        <v>1</v>
      </c>
    </row>
    <row r="36830" spans="1:2" x14ac:dyDescent="0.25">
      <c r="A36830" s="1" t="s">
        <v>52438</v>
      </c>
      <c r="B36830">
        <v>0</v>
      </c>
    </row>
    <row r="36831" spans="1:2" x14ac:dyDescent="0.25">
      <c r="A36831" s="1" t="s">
        <v>52439</v>
      </c>
      <c r="B36831">
        <v>0</v>
      </c>
    </row>
    <row r="36832" spans="1:2" x14ac:dyDescent="0.25">
      <c r="A36832" s="1" t="s">
        <v>52440</v>
      </c>
      <c r="B36832">
        <v>0</v>
      </c>
    </row>
    <row r="36833" spans="1:2" x14ac:dyDescent="0.25">
      <c r="A36833" s="1" t="s">
        <v>52441</v>
      </c>
      <c r="B36833">
        <v>0</v>
      </c>
    </row>
    <row r="36834" spans="1:2" x14ac:dyDescent="0.25">
      <c r="A36834" s="1" t="s">
        <v>52442</v>
      </c>
      <c r="B36834">
        <v>0</v>
      </c>
    </row>
    <row r="36835" spans="1:2" x14ac:dyDescent="0.25">
      <c r="A36835" s="1" t="s">
        <v>52443</v>
      </c>
      <c r="B36835">
        <v>0</v>
      </c>
    </row>
    <row r="36836" spans="1:2" x14ac:dyDescent="0.25">
      <c r="A36836" s="1" t="s">
        <v>52444</v>
      </c>
      <c r="B36836">
        <v>0</v>
      </c>
    </row>
    <row r="36837" spans="1:2" x14ac:dyDescent="0.25">
      <c r="A36837" s="1" t="s">
        <v>52445</v>
      </c>
      <c r="B36837">
        <v>0</v>
      </c>
    </row>
    <row r="36838" spans="1:2" x14ac:dyDescent="0.25">
      <c r="A36838" s="1" t="s">
        <v>52446</v>
      </c>
      <c r="B36838">
        <v>0</v>
      </c>
    </row>
    <row r="36839" spans="1:2" x14ac:dyDescent="0.25">
      <c r="A36839" s="1" t="s">
        <v>52447</v>
      </c>
      <c r="B36839">
        <v>0</v>
      </c>
    </row>
    <row r="36840" spans="1:2" x14ac:dyDescent="0.25">
      <c r="A36840" s="1" t="s">
        <v>52448</v>
      </c>
      <c r="B36840">
        <v>0</v>
      </c>
    </row>
    <row r="36841" spans="1:2" x14ac:dyDescent="0.25">
      <c r="A36841" s="1" t="s">
        <v>52449</v>
      </c>
      <c r="B36841">
        <v>0</v>
      </c>
    </row>
    <row r="36842" spans="1:2" x14ac:dyDescent="0.25">
      <c r="A36842" s="1" t="s">
        <v>52450</v>
      </c>
      <c r="B36842">
        <v>0</v>
      </c>
    </row>
    <row r="36843" spans="1:2" x14ac:dyDescent="0.25">
      <c r="A36843" s="1" t="s">
        <v>52451</v>
      </c>
      <c r="B36843">
        <v>0</v>
      </c>
    </row>
    <row r="36844" spans="1:2" x14ac:dyDescent="0.25">
      <c r="A36844" s="1" t="s">
        <v>52452</v>
      </c>
      <c r="B36844">
        <v>0</v>
      </c>
    </row>
    <row r="36845" spans="1:2" x14ac:dyDescent="0.25">
      <c r="A36845" s="1" t="s">
        <v>52453</v>
      </c>
      <c r="B36845">
        <v>0</v>
      </c>
    </row>
    <row r="36846" spans="1:2" x14ac:dyDescent="0.25">
      <c r="A36846" s="1" t="s">
        <v>52454</v>
      </c>
      <c r="B36846">
        <v>0</v>
      </c>
    </row>
    <row r="36847" spans="1:2" x14ac:dyDescent="0.25">
      <c r="A36847" s="1" t="s">
        <v>52455</v>
      </c>
      <c r="B36847">
        <v>0</v>
      </c>
    </row>
    <row r="36848" spans="1:2" x14ac:dyDescent="0.25">
      <c r="A36848" s="1" t="s">
        <v>52456</v>
      </c>
      <c r="B36848">
        <v>0</v>
      </c>
    </row>
    <row r="36849" spans="1:2" x14ac:dyDescent="0.25">
      <c r="A36849" s="1" t="s">
        <v>52457</v>
      </c>
      <c r="B36849">
        <v>0</v>
      </c>
    </row>
    <row r="36850" spans="1:2" x14ac:dyDescent="0.25">
      <c r="A36850" s="1" t="s">
        <v>52458</v>
      </c>
      <c r="B36850">
        <v>0</v>
      </c>
    </row>
    <row r="36851" spans="1:2" x14ac:dyDescent="0.25">
      <c r="A36851" s="1" t="s">
        <v>52459</v>
      </c>
      <c r="B36851">
        <v>0</v>
      </c>
    </row>
    <row r="36852" spans="1:2" x14ac:dyDescent="0.25">
      <c r="A36852" s="1" t="s">
        <v>52460</v>
      </c>
      <c r="B36852">
        <v>0</v>
      </c>
    </row>
    <row r="36853" spans="1:2" x14ac:dyDescent="0.25">
      <c r="A36853" s="1" t="s">
        <v>52461</v>
      </c>
      <c r="B36853">
        <v>0</v>
      </c>
    </row>
    <row r="36854" spans="1:2" x14ac:dyDescent="0.25">
      <c r="A36854" s="1" t="s">
        <v>52462</v>
      </c>
      <c r="B36854">
        <v>0</v>
      </c>
    </row>
    <row r="36855" spans="1:2" x14ac:dyDescent="0.25">
      <c r="A36855" s="1" t="s">
        <v>52463</v>
      </c>
      <c r="B36855">
        <v>0</v>
      </c>
    </row>
    <row r="36856" spans="1:2" x14ac:dyDescent="0.25">
      <c r="A36856" s="1" t="s">
        <v>52464</v>
      </c>
      <c r="B36856">
        <v>0</v>
      </c>
    </row>
    <row r="36857" spans="1:2" x14ac:dyDescent="0.25">
      <c r="A36857" s="1" t="s">
        <v>52465</v>
      </c>
      <c r="B36857">
        <v>0</v>
      </c>
    </row>
    <row r="36858" spans="1:2" x14ac:dyDescent="0.25">
      <c r="A36858" s="1" t="s">
        <v>52466</v>
      </c>
      <c r="B36858">
        <v>0</v>
      </c>
    </row>
    <row r="36859" spans="1:2" x14ac:dyDescent="0.25">
      <c r="A36859" s="1" t="s">
        <v>20469</v>
      </c>
      <c r="B36859">
        <v>1</v>
      </c>
    </row>
    <row r="36860" spans="1:2" x14ac:dyDescent="0.25">
      <c r="A36860" s="1" t="s">
        <v>52467</v>
      </c>
      <c r="B36860">
        <v>0</v>
      </c>
    </row>
    <row r="36861" spans="1:2" x14ac:dyDescent="0.25">
      <c r="A36861" s="1" t="s">
        <v>52468</v>
      </c>
      <c r="B36861">
        <v>0</v>
      </c>
    </row>
    <row r="36862" spans="1:2" x14ac:dyDescent="0.25">
      <c r="A36862" s="1" t="s">
        <v>52469</v>
      </c>
      <c r="B36862">
        <v>0</v>
      </c>
    </row>
    <row r="36863" spans="1:2" x14ac:dyDescent="0.25">
      <c r="A36863" s="1" t="s">
        <v>52470</v>
      </c>
      <c r="B36863">
        <v>0</v>
      </c>
    </row>
    <row r="36864" spans="1:2" x14ac:dyDescent="0.25">
      <c r="A36864" s="1" t="s">
        <v>52471</v>
      </c>
      <c r="B36864">
        <v>0</v>
      </c>
    </row>
    <row r="36865" spans="1:2" x14ac:dyDescent="0.25">
      <c r="A36865" s="1" t="s">
        <v>52472</v>
      </c>
      <c r="B36865">
        <v>0</v>
      </c>
    </row>
    <row r="36866" spans="1:2" x14ac:dyDescent="0.25">
      <c r="A36866" s="1" t="s">
        <v>52473</v>
      </c>
      <c r="B36866">
        <v>0</v>
      </c>
    </row>
    <row r="36867" spans="1:2" x14ac:dyDescent="0.25">
      <c r="A36867" s="1" t="s">
        <v>52427</v>
      </c>
      <c r="B36867">
        <v>0</v>
      </c>
    </row>
    <row r="36868" spans="1:2" x14ac:dyDescent="0.25">
      <c r="A36868" s="1" t="s">
        <v>52474</v>
      </c>
      <c r="B36868">
        <v>0</v>
      </c>
    </row>
    <row r="36869" spans="1:2" x14ac:dyDescent="0.25">
      <c r="A36869" s="1" t="s">
        <v>52475</v>
      </c>
      <c r="B36869">
        <v>0</v>
      </c>
    </row>
    <row r="36870" spans="1:2" x14ac:dyDescent="0.25">
      <c r="A36870" s="1" t="s">
        <v>52476</v>
      </c>
      <c r="B36870">
        <v>0</v>
      </c>
    </row>
    <row r="36871" spans="1:2" x14ac:dyDescent="0.25">
      <c r="A36871" s="1" t="s">
        <v>52477</v>
      </c>
      <c r="B36871">
        <v>0</v>
      </c>
    </row>
    <row r="36872" spans="1:2" x14ac:dyDescent="0.25">
      <c r="A36872" s="1" t="s">
        <v>52478</v>
      </c>
      <c r="B36872">
        <v>0</v>
      </c>
    </row>
    <row r="36873" spans="1:2" x14ac:dyDescent="0.25">
      <c r="A36873" s="1" t="s">
        <v>52479</v>
      </c>
      <c r="B36873">
        <v>0</v>
      </c>
    </row>
    <row r="36874" spans="1:2" x14ac:dyDescent="0.25">
      <c r="A36874" s="1" t="s">
        <v>52480</v>
      </c>
      <c r="B36874">
        <v>0</v>
      </c>
    </row>
    <row r="36875" spans="1:2" x14ac:dyDescent="0.25">
      <c r="A36875" s="1" t="s">
        <v>52481</v>
      </c>
      <c r="B36875">
        <v>0</v>
      </c>
    </row>
    <row r="36876" spans="1:2" x14ac:dyDescent="0.25">
      <c r="A36876" s="1" t="s">
        <v>52482</v>
      </c>
      <c r="B36876">
        <v>0</v>
      </c>
    </row>
    <row r="36877" spans="1:2" x14ac:dyDescent="0.25">
      <c r="A36877" s="1" t="s">
        <v>52483</v>
      </c>
      <c r="B36877">
        <v>0</v>
      </c>
    </row>
    <row r="36878" spans="1:2" x14ac:dyDescent="0.25">
      <c r="A36878" s="1" t="s">
        <v>52484</v>
      </c>
      <c r="B36878">
        <v>0</v>
      </c>
    </row>
    <row r="36879" spans="1:2" x14ac:dyDescent="0.25">
      <c r="A36879" s="1" t="s">
        <v>52485</v>
      </c>
      <c r="B36879">
        <v>0</v>
      </c>
    </row>
    <row r="36880" spans="1:2" x14ac:dyDescent="0.25">
      <c r="A36880" s="1" t="s">
        <v>52486</v>
      </c>
      <c r="B36880">
        <v>0</v>
      </c>
    </row>
    <row r="36881" spans="1:2" x14ac:dyDescent="0.25">
      <c r="A36881" s="1" t="s">
        <v>52487</v>
      </c>
      <c r="B36881">
        <v>0</v>
      </c>
    </row>
    <row r="36882" spans="1:2" x14ac:dyDescent="0.25">
      <c r="A36882" s="1" t="s">
        <v>52488</v>
      </c>
      <c r="B36882">
        <v>0</v>
      </c>
    </row>
    <row r="36883" spans="1:2" x14ac:dyDescent="0.25">
      <c r="A36883" s="1" t="s">
        <v>52489</v>
      </c>
      <c r="B36883">
        <v>0</v>
      </c>
    </row>
    <row r="36884" spans="1:2" x14ac:dyDescent="0.25">
      <c r="A36884" s="1" t="s">
        <v>52490</v>
      </c>
      <c r="B36884">
        <v>0</v>
      </c>
    </row>
    <row r="36885" spans="1:2" x14ac:dyDescent="0.25">
      <c r="A36885" s="1" t="s">
        <v>52491</v>
      </c>
      <c r="B36885">
        <v>0</v>
      </c>
    </row>
    <row r="36886" spans="1:2" x14ac:dyDescent="0.25">
      <c r="A36886" s="1" t="s">
        <v>52492</v>
      </c>
      <c r="B36886">
        <v>0</v>
      </c>
    </row>
    <row r="36887" spans="1:2" x14ac:dyDescent="0.25">
      <c r="A36887" s="1" t="s">
        <v>52493</v>
      </c>
      <c r="B36887">
        <v>0</v>
      </c>
    </row>
    <row r="36888" spans="1:2" x14ac:dyDescent="0.25">
      <c r="A36888" s="1" t="s">
        <v>52494</v>
      </c>
      <c r="B36888">
        <v>0</v>
      </c>
    </row>
    <row r="36889" spans="1:2" x14ac:dyDescent="0.25">
      <c r="A36889" s="1" t="s">
        <v>52495</v>
      </c>
      <c r="B36889">
        <v>0</v>
      </c>
    </row>
    <row r="36890" spans="1:2" x14ac:dyDescent="0.25">
      <c r="A36890" s="1" t="s">
        <v>52496</v>
      </c>
      <c r="B36890">
        <v>0</v>
      </c>
    </row>
    <row r="36891" spans="1:2" x14ac:dyDescent="0.25">
      <c r="A36891" s="1" t="s">
        <v>52497</v>
      </c>
      <c r="B36891">
        <v>0</v>
      </c>
    </row>
    <row r="36892" spans="1:2" x14ac:dyDescent="0.25">
      <c r="A36892" s="1" t="s">
        <v>52498</v>
      </c>
      <c r="B36892">
        <v>0</v>
      </c>
    </row>
    <row r="36893" spans="1:2" x14ac:dyDescent="0.25">
      <c r="A36893" s="1" t="s">
        <v>52499</v>
      </c>
      <c r="B36893">
        <v>0</v>
      </c>
    </row>
    <row r="36894" spans="1:2" x14ac:dyDescent="0.25">
      <c r="A36894" s="1" t="s">
        <v>52500</v>
      </c>
      <c r="B36894">
        <v>0</v>
      </c>
    </row>
    <row r="36895" spans="1:2" x14ac:dyDescent="0.25">
      <c r="A36895" s="1" t="s">
        <v>52501</v>
      </c>
      <c r="B36895">
        <v>0</v>
      </c>
    </row>
    <row r="36896" spans="1:2" x14ac:dyDescent="0.25">
      <c r="A36896" s="1" t="s">
        <v>52502</v>
      </c>
      <c r="B36896">
        <v>0</v>
      </c>
    </row>
    <row r="36897" spans="1:2" x14ac:dyDescent="0.25">
      <c r="A36897" s="1" t="s">
        <v>52503</v>
      </c>
      <c r="B36897">
        <v>0</v>
      </c>
    </row>
    <row r="36898" spans="1:2" x14ac:dyDescent="0.25">
      <c r="A36898" s="1" t="s">
        <v>52504</v>
      </c>
      <c r="B36898">
        <v>0</v>
      </c>
    </row>
    <row r="36899" spans="1:2" x14ac:dyDescent="0.25">
      <c r="A36899" s="1" t="s">
        <v>52506</v>
      </c>
      <c r="B36899">
        <v>0</v>
      </c>
    </row>
    <row r="36900" spans="1:2" x14ac:dyDescent="0.25">
      <c r="A36900" s="1" t="s">
        <v>52507</v>
      </c>
      <c r="B36900">
        <v>0</v>
      </c>
    </row>
    <row r="36901" spans="1:2" x14ac:dyDescent="0.25">
      <c r="A36901" s="1" t="s">
        <v>52505</v>
      </c>
      <c r="B36901">
        <v>0</v>
      </c>
    </row>
    <row r="36902" spans="1:2" x14ac:dyDescent="0.25">
      <c r="A36902" s="1" t="s">
        <v>52508</v>
      </c>
      <c r="B36902">
        <v>0</v>
      </c>
    </row>
    <row r="36903" spans="1:2" x14ac:dyDescent="0.25">
      <c r="A36903" s="1" t="s">
        <v>52509</v>
      </c>
      <c r="B36903">
        <v>0</v>
      </c>
    </row>
    <row r="36904" spans="1:2" x14ac:dyDescent="0.25">
      <c r="A36904" s="1" t="s">
        <v>52510</v>
      </c>
      <c r="B36904">
        <v>0</v>
      </c>
    </row>
    <row r="36905" spans="1:2" x14ac:dyDescent="0.25">
      <c r="A36905" s="1" t="s">
        <v>52511</v>
      </c>
      <c r="B36905">
        <v>0</v>
      </c>
    </row>
    <row r="36906" spans="1:2" x14ac:dyDescent="0.25">
      <c r="A36906" s="1" t="s">
        <v>52512</v>
      </c>
      <c r="B36906">
        <v>0</v>
      </c>
    </row>
    <row r="36907" spans="1:2" x14ac:dyDescent="0.25">
      <c r="A36907" s="1" t="s">
        <v>52513</v>
      </c>
      <c r="B36907">
        <v>0</v>
      </c>
    </row>
    <row r="36908" spans="1:2" x14ac:dyDescent="0.25">
      <c r="A36908" s="1" t="s">
        <v>52514</v>
      </c>
      <c r="B36908">
        <v>0</v>
      </c>
    </row>
    <row r="36909" spans="1:2" x14ac:dyDescent="0.25">
      <c r="A36909" s="1" t="s">
        <v>52515</v>
      </c>
      <c r="B36909">
        <v>0</v>
      </c>
    </row>
    <row r="36910" spans="1:2" x14ac:dyDescent="0.25">
      <c r="A36910" s="1" t="s">
        <v>52516</v>
      </c>
      <c r="B36910">
        <v>0</v>
      </c>
    </row>
    <row r="36911" spans="1:2" x14ac:dyDescent="0.25">
      <c r="A36911" s="1" t="s">
        <v>52517</v>
      </c>
      <c r="B36911">
        <v>0</v>
      </c>
    </row>
    <row r="36912" spans="1:2" x14ac:dyDescent="0.25">
      <c r="A36912" s="1" t="s">
        <v>52518</v>
      </c>
      <c r="B36912">
        <v>0</v>
      </c>
    </row>
    <row r="36913" spans="1:2" x14ac:dyDescent="0.25">
      <c r="A36913" s="1" t="s">
        <v>52519</v>
      </c>
      <c r="B36913">
        <v>0</v>
      </c>
    </row>
    <row r="36914" spans="1:2" x14ac:dyDescent="0.25">
      <c r="A36914" s="1" t="s">
        <v>52520</v>
      </c>
      <c r="B36914">
        <v>0</v>
      </c>
    </row>
    <row r="36915" spans="1:2" x14ac:dyDescent="0.25">
      <c r="A36915" s="1" t="s">
        <v>52521</v>
      </c>
      <c r="B36915">
        <v>0</v>
      </c>
    </row>
    <row r="36916" spans="1:2" x14ac:dyDescent="0.25">
      <c r="A36916" s="1" t="s">
        <v>52522</v>
      </c>
      <c r="B36916">
        <v>0</v>
      </c>
    </row>
    <row r="36917" spans="1:2" x14ac:dyDescent="0.25">
      <c r="A36917" s="1" t="s">
        <v>52523</v>
      </c>
      <c r="B36917">
        <v>0</v>
      </c>
    </row>
    <row r="36918" spans="1:2" x14ac:dyDescent="0.25">
      <c r="A36918" s="1" t="s">
        <v>52524</v>
      </c>
      <c r="B36918">
        <v>0</v>
      </c>
    </row>
    <row r="36919" spans="1:2" x14ac:dyDescent="0.25">
      <c r="A36919" s="1" t="s">
        <v>52525</v>
      </c>
      <c r="B36919">
        <v>0</v>
      </c>
    </row>
    <row r="36920" spans="1:2" x14ac:dyDescent="0.25">
      <c r="A36920" s="1" t="s">
        <v>52526</v>
      </c>
      <c r="B36920">
        <v>0</v>
      </c>
    </row>
    <row r="36921" spans="1:2" x14ac:dyDescent="0.25">
      <c r="A36921" s="1" t="s">
        <v>52527</v>
      </c>
      <c r="B36921">
        <v>0</v>
      </c>
    </row>
    <row r="36922" spans="1:2" x14ac:dyDescent="0.25">
      <c r="A36922" s="1" t="s">
        <v>52528</v>
      </c>
      <c r="B36922">
        <v>0</v>
      </c>
    </row>
    <row r="36923" spans="1:2" x14ac:dyDescent="0.25">
      <c r="A36923" s="1" t="s">
        <v>52529</v>
      </c>
      <c r="B36923">
        <v>0</v>
      </c>
    </row>
    <row r="36924" spans="1:2" x14ac:dyDescent="0.25">
      <c r="A36924" s="1" t="s">
        <v>52530</v>
      </c>
      <c r="B36924">
        <v>0</v>
      </c>
    </row>
    <row r="36925" spans="1:2" x14ac:dyDescent="0.25">
      <c r="A36925" s="1" t="s">
        <v>52531</v>
      </c>
      <c r="B36925">
        <v>0</v>
      </c>
    </row>
    <row r="36926" spans="1:2" x14ac:dyDescent="0.25">
      <c r="A36926" s="1" t="s">
        <v>52532</v>
      </c>
      <c r="B36926">
        <v>0</v>
      </c>
    </row>
    <row r="36927" spans="1:2" x14ac:dyDescent="0.25">
      <c r="A36927" s="1" t="s">
        <v>52533</v>
      </c>
      <c r="B36927">
        <v>0</v>
      </c>
    </row>
    <row r="36928" spans="1:2" x14ac:dyDescent="0.25">
      <c r="A36928" s="1" t="s">
        <v>52534</v>
      </c>
      <c r="B36928">
        <v>0</v>
      </c>
    </row>
    <row r="36929" spans="1:2" x14ac:dyDescent="0.25">
      <c r="A36929" s="1" t="s">
        <v>52535</v>
      </c>
      <c r="B36929">
        <v>0</v>
      </c>
    </row>
    <row r="36930" spans="1:2" x14ac:dyDescent="0.25">
      <c r="A36930" s="1" t="s">
        <v>52536</v>
      </c>
      <c r="B36930">
        <v>0</v>
      </c>
    </row>
    <row r="36931" spans="1:2" x14ac:dyDescent="0.25">
      <c r="A36931" s="1" t="s">
        <v>52537</v>
      </c>
      <c r="B36931">
        <v>0</v>
      </c>
    </row>
    <row r="36932" spans="1:2" x14ac:dyDescent="0.25">
      <c r="A36932" s="1" t="s">
        <v>52538</v>
      </c>
      <c r="B36932">
        <v>0</v>
      </c>
    </row>
    <row r="36933" spans="1:2" x14ac:dyDescent="0.25">
      <c r="A36933" s="1" t="s">
        <v>52539</v>
      </c>
      <c r="B36933">
        <v>0</v>
      </c>
    </row>
    <row r="36934" spans="1:2" x14ac:dyDescent="0.25">
      <c r="A36934" s="1" t="s">
        <v>52540</v>
      </c>
      <c r="B36934">
        <v>0</v>
      </c>
    </row>
    <row r="36935" spans="1:2" x14ac:dyDescent="0.25">
      <c r="A36935" s="1" t="s">
        <v>52541</v>
      </c>
      <c r="B36935">
        <v>0</v>
      </c>
    </row>
    <row r="36936" spans="1:2" x14ac:dyDescent="0.25">
      <c r="A36936" s="1" t="s">
        <v>52542</v>
      </c>
      <c r="B36936">
        <v>0</v>
      </c>
    </row>
    <row r="36937" spans="1:2" x14ac:dyDescent="0.25">
      <c r="A36937" s="1" t="s">
        <v>52543</v>
      </c>
      <c r="B36937">
        <v>0</v>
      </c>
    </row>
    <row r="36938" spans="1:2" x14ac:dyDescent="0.25">
      <c r="A36938" s="1" t="s">
        <v>52544</v>
      </c>
      <c r="B36938">
        <v>0</v>
      </c>
    </row>
    <row r="36939" spans="1:2" x14ac:dyDescent="0.25">
      <c r="A36939" s="1" t="s">
        <v>52545</v>
      </c>
      <c r="B36939">
        <v>0</v>
      </c>
    </row>
    <row r="36940" spans="1:2" x14ac:dyDescent="0.25">
      <c r="A36940" s="1" t="s">
        <v>52546</v>
      </c>
      <c r="B36940">
        <v>0</v>
      </c>
    </row>
    <row r="36941" spans="1:2" x14ac:dyDescent="0.25">
      <c r="A36941" s="1" t="s">
        <v>52547</v>
      </c>
      <c r="B36941">
        <v>0</v>
      </c>
    </row>
    <row r="36942" spans="1:2" x14ac:dyDescent="0.25">
      <c r="A36942" s="1" t="s">
        <v>52548</v>
      </c>
      <c r="B36942">
        <v>0</v>
      </c>
    </row>
    <row r="36943" spans="1:2" x14ac:dyDescent="0.25">
      <c r="A36943" s="1" t="s">
        <v>52549</v>
      </c>
      <c r="B36943">
        <v>0</v>
      </c>
    </row>
    <row r="36944" spans="1:2" x14ac:dyDescent="0.25">
      <c r="A36944" s="1" t="s">
        <v>52550</v>
      </c>
      <c r="B36944">
        <v>0</v>
      </c>
    </row>
    <row r="36945" spans="1:2" x14ac:dyDescent="0.25">
      <c r="A36945" s="1" t="s">
        <v>52551</v>
      </c>
      <c r="B36945">
        <v>0</v>
      </c>
    </row>
    <row r="36946" spans="1:2" x14ac:dyDescent="0.25">
      <c r="A36946" s="1" t="s">
        <v>52552</v>
      </c>
      <c r="B36946">
        <v>0</v>
      </c>
    </row>
    <row r="36947" spans="1:2" x14ac:dyDescent="0.25">
      <c r="A36947" s="1" t="s">
        <v>52553</v>
      </c>
      <c r="B36947">
        <v>0</v>
      </c>
    </row>
    <row r="36948" spans="1:2" x14ac:dyDescent="0.25">
      <c r="A36948" s="1" t="s">
        <v>52554</v>
      </c>
      <c r="B36948">
        <v>0</v>
      </c>
    </row>
    <row r="36949" spans="1:2" x14ac:dyDescent="0.25">
      <c r="A36949" s="1" t="s">
        <v>52555</v>
      </c>
      <c r="B36949">
        <v>0</v>
      </c>
    </row>
    <row r="36950" spans="1:2" x14ac:dyDescent="0.25">
      <c r="A36950" s="1" t="s">
        <v>52556</v>
      </c>
      <c r="B36950">
        <v>0</v>
      </c>
    </row>
    <row r="36951" spans="1:2" x14ac:dyDescent="0.25">
      <c r="A36951" s="1" t="s">
        <v>52557</v>
      </c>
      <c r="B36951">
        <v>0</v>
      </c>
    </row>
    <row r="36952" spans="1:2" x14ac:dyDescent="0.25">
      <c r="A36952" s="1" t="s">
        <v>52558</v>
      </c>
      <c r="B36952">
        <v>0</v>
      </c>
    </row>
    <row r="36953" spans="1:2" x14ac:dyDescent="0.25">
      <c r="A36953" s="1" t="s">
        <v>52559</v>
      </c>
      <c r="B36953">
        <v>0</v>
      </c>
    </row>
    <row r="36954" spans="1:2" x14ac:dyDescent="0.25">
      <c r="A36954" s="1" t="s">
        <v>52560</v>
      </c>
      <c r="B36954">
        <v>0</v>
      </c>
    </row>
    <row r="36955" spans="1:2" x14ac:dyDescent="0.25">
      <c r="A36955" s="1" t="s">
        <v>52561</v>
      </c>
      <c r="B36955">
        <v>0</v>
      </c>
    </row>
    <row r="36956" spans="1:2" x14ac:dyDescent="0.25">
      <c r="A36956" s="1" t="s">
        <v>52562</v>
      </c>
      <c r="B36956">
        <v>0</v>
      </c>
    </row>
    <row r="36957" spans="1:2" x14ac:dyDescent="0.25">
      <c r="A36957" s="1" t="s">
        <v>52563</v>
      </c>
      <c r="B36957">
        <v>0</v>
      </c>
    </row>
    <row r="36958" spans="1:2" x14ac:dyDescent="0.25">
      <c r="A36958" s="1" t="s">
        <v>52564</v>
      </c>
      <c r="B36958">
        <v>0</v>
      </c>
    </row>
    <row r="36959" spans="1:2" x14ac:dyDescent="0.25">
      <c r="A36959" s="1" t="s">
        <v>52565</v>
      </c>
      <c r="B36959">
        <v>0</v>
      </c>
    </row>
    <row r="36960" spans="1:2" x14ac:dyDescent="0.25">
      <c r="A36960" s="1" t="s">
        <v>52566</v>
      </c>
      <c r="B36960">
        <v>0</v>
      </c>
    </row>
    <row r="36961" spans="1:2" x14ac:dyDescent="0.25">
      <c r="A36961" s="1" t="s">
        <v>52567</v>
      </c>
      <c r="B36961">
        <v>0</v>
      </c>
    </row>
    <row r="36962" spans="1:2" x14ac:dyDescent="0.25">
      <c r="A36962" s="1" t="s">
        <v>52568</v>
      </c>
      <c r="B36962">
        <v>0</v>
      </c>
    </row>
    <row r="36963" spans="1:2" x14ac:dyDescent="0.25">
      <c r="A36963" s="1" t="s">
        <v>52569</v>
      </c>
      <c r="B36963">
        <v>0</v>
      </c>
    </row>
    <row r="36964" spans="1:2" x14ac:dyDescent="0.25">
      <c r="A36964" s="1" t="s">
        <v>52570</v>
      </c>
      <c r="B36964">
        <v>0</v>
      </c>
    </row>
    <row r="36965" spans="1:2" x14ac:dyDescent="0.25">
      <c r="A36965" s="1" t="s">
        <v>52571</v>
      </c>
      <c r="B36965">
        <v>0</v>
      </c>
    </row>
    <row r="36966" spans="1:2" x14ac:dyDescent="0.25">
      <c r="A36966" s="1" t="s">
        <v>52572</v>
      </c>
      <c r="B36966">
        <v>0</v>
      </c>
    </row>
    <row r="36967" spans="1:2" x14ac:dyDescent="0.25">
      <c r="A36967" s="1" t="s">
        <v>52573</v>
      </c>
      <c r="B36967">
        <v>0</v>
      </c>
    </row>
    <row r="36968" spans="1:2" x14ac:dyDescent="0.25">
      <c r="A36968" s="1" t="s">
        <v>52574</v>
      </c>
      <c r="B36968">
        <v>0</v>
      </c>
    </row>
    <row r="36969" spans="1:2" x14ac:dyDescent="0.25">
      <c r="A36969" s="1" t="s">
        <v>52575</v>
      </c>
      <c r="B36969">
        <v>0</v>
      </c>
    </row>
    <row r="36970" spans="1:2" x14ac:dyDescent="0.25">
      <c r="A36970" s="1" t="s">
        <v>52576</v>
      </c>
      <c r="B36970">
        <v>0</v>
      </c>
    </row>
    <row r="36971" spans="1:2" x14ac:dyDescent="0.25">
      <c r="A36971" s="1" t="s">
        <v>52577</v>
      </c>
      <c r="B36971">
        <v>0</v>
      </c>
    </row>
    <row r="36972" spans="1:2" x14ac:dyDescent="0.25">
      <c r="A36972" s="1" t="s">
        <v>52578</v>
      </c>
      <c r="B36972">
        <v>0</v>
      </c>
    </row>
    <row r="36973" spans="1:2" x14ac:dyDescent="0.25">
      <c r="A36973" s="1" t="s">
        <v>52579</v>
      </c>
      <c r="B36973">
        <v>0</v>
      </c>
    </row>
    <row r="36974" spans="1:2" x14ac:dyDescent="0.25">
      <c r="A36974" s="1" t="s">
        <v>52580</v>
      </c>
      <c r="B36974">
        <v>0</v>
      </c>
    </row>
    <row r="36975" spans="1:2" x14ac:dyDescent="0.25">
      <c r="A36975" s="1" t="s">
        <v>52581</v>
      </c>
      <c r="B36975">
        <v>0</v>
      </c>
    </row>
    <row r="36976" spans="1:2" x14ac:dyDescent="0.25">
      <c r="A36976" s="1" t="s">
        <v>52582</v>
      </c>
      <c r="B36976">
        <v>0</v>
      </c>
    </row>
    <row r="36977" spans="1:2" x14ac:dyDescent="0.25">
      <c r="A36977" s="1" t="s">
        <v>52583</v>
      </c>
      <c r="B36977">
        <v>0</v>
      </c>
    </row>
    <row r="36978" spans="1:2" x14ac:dyDescent="0.25">
      <c r="A36978" s="1" t="s">
        <v>52584</v>
      </c>
      <c r="B36978">
        <v>0</v>
      </c>
    </row>
    <row r="36979" spans="1:2" x14ac:dyDescent="0.25">
      <c r="A36979" s="1" t="s">
        <v>52585</v>
      </c>
      <c r="B36979">
        <v>0</v>
      </c>
    </row>
    <row r="36980" spans="1:2" x14ac:dyDescent="0.25">
      <c r="A36980" s="1" t="s">
        <v>52586</v>
      </c>
      <c r="B36980">
        <v>0</v>
      </c>
    </row>
    <row r="36981" spans="1:2" x14ac:dyDescent="0.25">
      <c r="A36981" s="1" t="s">
        <v>52587</v>
      </c>
      <c r="B36981">
        <v>0</v>
      </c>
    </row>
    <row r="36982" spans="1:2" x14ac:dyDescent="0.25">
      <c r="A36982" s="1" t="s">
        <v>52588</v>
      </c>
      <c r="B36982">
        <v>0</v>
      </c>
    </row>
    <row r="36983" spans="1:2" x14ac:dyDescent="0.25">
      <c r="A36983" s="1" t="s">
        <v>52589</v>
      </c>
      <c r="B36983">
        <v>0</v>
      </c>
    </row>
    <row r="36984" spans="1:2" x14ac:dyDescent="0.25">
      <c r="A36984" s="1" t="s">
        <v>52590</v>
      </c>
      <c r="B36984">
        <v>0</v>
      </c>
    </row>
    <row r="36985" spans="1:2" x14ac:dyDescent="0.25">
      <c r="A36985" s="1" t="s">
        <v>52591</v>
      </c>
      <c r="B36985">
        <v>0</v>
      </c>
    </row>
    <row r="36986" spans="1:2" x14ac:dyDescent="0.25">
      <c r="A36986" s="1" t="s">
        <v>52592</v>
      </c>
      <c r="B36986">
        <v>0</v>
      </c>
    </row>
    <row r="36987" spans="1:2" x14ac:dyDescent="0.25">
      <c r="A36987" s="1" t="s">
        <v>52593</v>
      </c>
      <c r="B36987">
        <v>0</v>
      </c>
    </row>
    <row r="36988" spans="1:2" x14ac:dyDescent="0.25">
      <c r="A36988" s="1" t="s">
        <v>52594</v>
      </c>
      <c r="B36988">
        <v>0</v>
      </c>
    </row>
    <row r="36989" spans="1:2" x14ac:dyDescent="0.25">
      <c r="A36989" s="1" t="s">
        <v>52595</v>
      </c>
      <c r="B36989">
        <v>0</v>
      </c>
    </row>
    <row r="36990" spans="1:2" x14ac:dyDescent="0.25">
      <c r="A36990" s="1" t="s">
        <v>52596</v>
      </c>
      <c r="B36990">
        <v>0</v>
      </c>
    </row>
    <row r="36991" spans="1:2" x14ac:dyDescent="0.25">
      <c r="A36991" s="1" t="s">
        <v>52597</v>
      </c>
      <c r="B36991">
        <v>0</v>
      </c>
    </row>
    <row r="36992" spans="1:2" x14ac:dyDescent="0.25">
      <c r="A36992" s="1" t="s">
        <v>52598</v>
      </c>
      <c r="B36992">
        <v>0</v>
      </c>
    </row>
    <row r="36993" spans="1:2" x14ac:dyDescent="0.25">
      <c r="A36993" s="1" t="s">
        <v>52599</v>
      </c>
      <c r="B36993">
        <v>0</v>
      </c>
    </row>
    <row r="36994" spans="1:2" x14ac:dyDescent="0.25">
      <c r="A36994" s="1" t="s">
        <v>52600</v>
      </c>
      <c r="B36994">
        <v>0</v>
      </c>
    </row>
    <row r="36995" spans="1:2" x14ac:dyDescent="0.25">
      <c r="A36995" s="1" t="s">
        <v>52601</v>
      </c>
      <c r="B36995">
        <v>0</v>
      </c>
    </row>
    <row r="36996" spans="1:2" x14ac:dyDescent="0.25">
      <c r="A36996" s="1" t="s">
        <v>52602</v>
      </c>
      <c r="B36996">
        <v>0</v>
      </c>
    </row>
    <row r="36997" spans="1:2" x14ac:dyDescent="0.25">
      <c r="A36997" s="1" t="s">
        <v>52604</v>
      </c>
      <c r="B36997">
        <v>0</v>
      </c>
    </row>
    <row r="36998" spans="1:2" x14ac:dyDescent="0.25">
      <c r="A36998" s="1" t="s">
        <v>52603</v>
      </c>
      <c r="B36998">
        <v>0</v>
      </c>
    </row>
    <row r="36999" spans="1:2" x14ac:dyDescent="0.25">
      <c r="A36999" s="1" t="s">
        <v>52605</v>
      </c>
      <c r="B36999">
        <v>0</v>
      </c>
    </row>
    <row r="37000" spans="1:2" x14ac:dyDescent="0.25">
      <c r="A37000" s="1" t="s">
        <v>52606</v>
      </c>
      <c r="B37000">
        <v>0</v>
      </c>
    </row>
    <row r="37001" spans="1:2" x14ac:dyDescent="0.25">
      <c r="A37001" s="1" t="s">
        <v>52607</v>
      </c>
      <c r="B37001">
        <v>0</v>
      </c>
    </row>
    <row r="37002" spans="1:2" x14ac:dyDescent="0.25">
      <c r="A37002" s="1" t="s">
        <v>52608</v>
      </c>
      <c r="B37002">
        <v>0</v>
      </c>
    </row>
    <row r="37003" spans="1:2" x14ac:dyDescent="0.25">
      <c r="A37003" s="1" t="s">
        <v>52609</v>
      </c>
      <c r="B37003">
        <v>0</v>
      </c>
    </row>
    <row r="37004" spans="1:2" x14ac:dyDescent="0.25">
      <c r="A37004" s="1" t="s">
        <v>52610</v>
      </c>
      <c r="B37004">
        <v>0</v>
      </c>
    </row>
    <row r="37005" spans="1:2" x14ac:dyDescent="0.25">
      <c r="A37005" s="1" t="s">
        <v>52611</v>
      </c>
      <c r="B37005">
        <v>0</v>
      </c>
    </row>
    <row r="37006" spans="1:2" x14ac:dyDescent="0.25">
      <c r="A37006" s="1" t="s">
        <v>52612</v>
      </c>
      <c r="B37006">
        <v>0</v>
      </c>
    </row>
    <row r="37007" spans="1:2" x14ac:dyDescent="0.25">
      <c r="A37007" s="1" t="s">
        <v>52613</v>
      </c>
      <c r="B37007">
        <v>0</v>
      </c>
    </row>
    <row r="37008" spans="1:2" x14ac:dyDescent="0.25">
      <c r="A37008" s="1" t="s">
        <v>52428</v>
      </c>
      <c r="B37008">
        <v>0</v>
      </c>
    </row>
    <row r="37009" spans="1:2" x14ac:dyDescent="0.25">
      <c r="A37009" s="1" t="s">
        <v>52614</v>
      </c>
      <c r="B37009">
        <v>0</v>
      </c>
    </row>
    <row r="37010" spans="1:2" x14ac:dyDescent="0.25">
      <c r="A37010" s="1" t="s">
        <v>52615</v>
      </c>
      <c r="B37010">
        <v>0</v>
      </c>
    </row>
    <row r="37011" spans="1:2" x14ac:dyDescent="0.25">
      <c r="A37011" s="1" t="s">
        <v>52616</v>
      </c>
      <c r="B37011">
        <v>0</v>
      </c>
    </row>
    <row r="37012" spans="1:2" x14ac:dyDescent="0.25">
      <c r="A37012" s="1" t="s">
        <v>52617</v>
      </c>
      <c r="B37012">
        <v>0</v>
      </c>
    </row>
    <row r="37013" spans="1:2" x14ac:dyDescent="0.25">
      <c r="A37013" s="1" t="s">
        <v>52618</v>
      </c>
      <c r="B37013">
        <v>0</v>
      </c>
    </row>
    <row r="37014" spans="1:2" x14ac:dyDescent="0.25">
      <c r="A37014" s="1" t="s">
        <v>52619</v>
      </c>
      <c r="B37014">
        <v>0</v>
      </c>
    </row>
    <row r="37015" spans="1:2" x14ac:dyDescent="0.25">
      <c r="A37015" s="1" t="s">
        <v>52620</v>
      </c>
      <c r="B37015">
        <v>0</v>
      </c>
    </row>
    <row r="37016" spans="1:2" x14ac:dyDescent="0.25">
      <c r="A37016" s="1" t="s">
        <v>52621</v>
      </c>
      <c r="B37016">
        <v>0</v>
      </c>
    </row>
    <row r="37017" spans="1:2" x14ac:dyDescent="0.25">
      <c r="A37017" s="1" t="s">
        <v>52622</v>
      </c>
      <c r="B37017">
        <v>0</v>
      </c>
    </row>
    <row r="37018" spans="1:2" x14ac:dyDescent="0.25">
      <c r="A37018" s="1" t="s">
        <v>52623</v>
      </c>
      <c r="B37018">
        <v>0</v>
      </c>
    </row>
    <row r="37019" spans="1:2" x14ac:dyDescent="0.25">
      <c r="A37019" s="1" t="s">
        <v>52624</v>
      </c>
      <c r="B37019">
        <v>0</v>
      </c>
    </row>
    <row r="37020" spans="1:2" x14ac:dyDescent="0.25">
      <c r="A37020" s="1" t="s">
        <v>52625</v>
      </c>
      <c r="B37020">
        <v>0</v>
      </c>
    </row>
    <row r="37021" spans="1:2" x14ac:dyDescent="0.25">
      <c r="A37021" s="1" t="s">
        <v>52626</v>
      </c>
      <c r="B37021">
        <v>0</v>
      </c>
    </row>
    <row r="37022" spans="1:2" x14ac:dyDescent="0.25">
      <c r="A37022" s="1" t="s">
        <v>52627</v>
      </c>
      <c r="B37022">
        <v>0</v>
      </c>
    </row>
    <row r="37023" spans="1:2" x14ac:dyDescent="0.25">
      <c r="A37023" s="1" t="s">
        <v>52628</v>
      </c>
      <c r="B37023">
        <v>0</v>
      </c>
    </row>
    <row r="37024" spans="1:2" x14ac:dyDescent="0.25">
      <c r="A37024" s="1" t="s">
        <v>52629</v>
      </c>
      <c r="B37024">
        <v>0</v>
      </c>
    </row>
    <row r="37025" spans="1:2" x14ac:dyDescent="0.25">
      <c r="A37025" s="1" t="s">
        <v>52630</v>
      </c>
      <c r="B37025">
        <v>0</v>
      </c>
    </row>
    <row r="37026" spans="1:2" x14ac:dyDescent="0.25">
      <c r="A37026" s="1" t="s">
        <v>52631</v>
      </c>
      <c r="B37026">
        <v>0</v>
      </c>
    </row>
    <row r="37027" spans="1:2" x14ac:dyDescent="0.25">
      <c r="A37027" s="1" t="s">
        <v>52632</v>
      </c>
      <c r="B37027">
        <v>0</v>
      </c>
    </row>
    <row r="37028" spans="1:2" x14ac:dyDescent="0.25">
      <c r="A37028" s="1" t="s">
        <v>52633</v>
      </c>
      <c r="B37028">
        <v>0</v>
      </c>
    </row>
    <row r="37029" spans="1:2" x14ac:dyDescent="0.25">
      <c r="A37029" s="1" t="s">
        <v>52634</v>
      </c>
      <c r="B37029">
        <v>0</v>
      </c>
    </row>
    <row r="37030" spans="1:2" x14ac:dyDescent="0.25">
      <c r="A37030" s="1" t="s">
        <v>52635</v>
      </c>
      <c r="B37030">
        <v>0</v>
      </c>
    </row>
    <row r="37031" spans="1:2" x14ac:dyDescent="0.25">
      <c r="A37031" s="1" t="s">
        <v>52636</v>
      </c>
      <c r="B37031">
        <v>0</v>
      </c>
    </row>
    <row r="37032" spans="1:2" x14ac:dyDescent="0.25">
      <c r="A37032" s="1" t="s">
        <v>52637</v>
      </c>
      <c r="B37032">
        <v>0</v>
      </c>
    </row>
    <row r="37033" spans="1:2" x14ac:dyDescent="0.25">
      <c r="A37033" s="1" t="s">
        <v>52638</v>
      </c>
      <c r="B37033">
        <v>0</v>
      </c>
    </row>
    <row r="37034" spans="1:2" x14ac:dyDescent="0.25">
      <c r="A37034" s="1" t="s">
        <v>52639</v>
      </c>
      <c r="B37034">
        <v>0</v>
      </c>
    </row>
    <row r="37035" spans="1:2" x14ac:dyDescent="0.25">
      <c r="A37035" s="1" t="s">
        <v>52640</v>
      </c>
      <c r="B37035">
        <v>0</v>
      </c>
    </row>
    <row r="37036" spans="1:2" x14ac:dyDescent="0.25">
      <c r="A37036" s="1" t="s">
        <v>52641</v>
      </c>
      <c r="B37036">
        <v>0</v>
      </c>
    </row>
    <row r="37037" spans="1:2" x14ac:dyDescent="0.25">
      <c r="A37037" s="1" t="s">
        <v>52642</v>
      </c>
      <c r="B37037">
        <v>0</v>
      </c>
    </row>
    <row r="37038" spans="1:2" x14ac:dyDescent="0.25">
      <c r="A37038" s="1" t="s">
        <v>52643</v>
      </c>
      <c r="B37038">
        <v>0</v>
      </c>
    </row>
    <row r="37039" spans="1:2" x14ac:dyDescent="0.25">
      <c r="A37039" s="1" t="s">
        <v>52644</v>
      </c>
      <c r="B37039">
        <v>0</v>
      </c>
    </row>
    <row r="37040" spans="1:2" x14ac:dyDescent="0.25">
      <c r="A37040" s="1" t="s">
        <v>52645</v>
      </c>
      <c r="B37040">
        <v>0</v>
      </c>
    </row>
    <row r="37041" spans="1:2" x14ac:dyDescent="0.25">
      <c r="A37041" s="1" t="s">
        <v>52646</v>
      </c>
      <c r="B37041">
        <v>0</v>
      </c>
    </row>
    <row r="37042" spans="1:2" x14ac:dyDescent="0.25">
      <c r="A37042" s="1" t="s">
        <v>52647</v>
      </c>
      <c r="B37042">
        <v>0</v>
      </c>
    </row>
    <row r="37043" spans="1:2" x14ac:dyDescent="0.25">
      <c r="A37043" s="1" t="s">
        <v>52648</v>
      </c>
      <c r="B37043">
        <v>0</v>
      </c>
    </row>
    <row r="37044" spans="1:2" x14ac:dyDescent="0.25">
      <c r="A37044" s="1" t="s">
        <v>52649</v>
      </c>
      <c r="B37044">
        <v>0</v>
      </c>
    </row>
    <row r="37045" spans="1:2" x14ac:dyDescent="0.25">
      <c r="A37045" s="1" t="s">
        <v>52650</v>
      </c>
      <c r="B37045">
        <v>0</v>
      </c>
    </row>
    <row r="37046" spans="1:2" x14ac:dyDescent="0.25">
      <c r="A37046" s="1" t="s">
        <v>52651</v>
      </c>
      <c r="B37046">
        <v>0</v>
      </c>
    </row>
    <row r="37047" spans="1:2" x14ac:dyDescent="0.25">
      <c r="A37047" s="1" t="s">
        <v>52652</v>
      </c>
      <c r="B37047">
        <v>0</v>
      </c>
    </row>
    <row r="37048" spans="1:2" x14ac:dyDescent="0.25">
      <c r="A37048" s="1" t="s">
        <v>52653</v>
      </c>
      <c r="B37048">
        <v>0</v>
      </c>
    </row>
    <row r="37049" spans="1:2" x14ac:dyDescent="0.25">
      <c r="A37049" s="1" t="s">
        <v>52654</v>
      </c>
      <c r="B37049">
        <v>0</v>
      </c>
    </row>
    <row r="37050" spans="1:2" x14ac:dyDescent="0.25">
      <c r="A37050" s="1" t="s">
        <v>52655</v>
      </c>
      <c r="B37050">
        <v>0</v>
      </c>
    </row>
    <row r="37051" spans="1:2" x14ac:dyDescent="0.25">
      <c r="A37051" s="1" t="s">
        <v>52657</v>
      </c>
      <c r="B37051">
        <v>0</v>
      </c>
    </row>
    <row r="37052" spans="1:2" x14ac:dyDescent="0.25">
      <c r="A37052" s="1" t="s">
        <v>52656</v>
      </c>
      <c r="B37052">
        <v>0</v>
      </c>
    </row>
    <row r="37053" spans="1:2" x14ac:dyDescent="0.25">
      <c r="A37053" s="1" t="s">
        <v>52658</v>
      </c>
      <c r="B37053">
        <v>0</v>
      </c>
    </row>
    <row r="37054" spans="1:2" x14ac:dyDescent="0.25">
      <c r="A37054" s="1" t="s">
        <v>52659</v>
      </c>
      <c r="B37054">
        <v>0</v>
      </c>
    </row>
    <row r="37055" spans="1:2" x14ac:dyDescent="0.25">
      <c r="A37055" s="1" t="s">
        <v>52660</v>
      </c>
      <c r="B37055">
        <v>0</v>
      </c>
    </row>
    <row r="37056" spans="1:2" x14ac:dyDescent="0.25">
      <c r="A37056" s="1" t="s">
        <v>52661</v>
      </c>
      <c r="B37056">
        <v>0</v>
      </c>
    </row>
    <row r="37057" spans="1:2" x14ac:dyDescent="0.25">
      <c r="A37057" s="1" t="s">
        <v>52429</v>
      </c>
      <c r="B37057">
        <v>0</v>
      </c>
    </row>
    <row r="37058" spans="1:2" x14ac:dyDescent="0.25">
      <c r="A37058" s="1" t="s">
        <v>52662</v>
      </c>
      <c r="B37058">
        <v>0</v>
      </c>
    </row>
    <row r="37059" spans="1:2" x14ac:dyDescent="0.25">
      <c r="A37059" s="1" t="s">
        <v>52663</v>
      </c>
      <c r="B37059">
        <v>0</v>
      </c>
    </row>
    <row r="37060" spans="1:2" x14ac:dyDescent="0.25">
      <c r="A37060" s="1" t="s">
        <v>52664</v>
      </c>
      <c r="B37060">
        <v>0</v>
      </c>
    </row>
    <row r="37061" spans="1:2" x14ac:dyDescent="0.25">
      <c r="A37061" s="1" t="s">
        <v>52665</v>
      </c>
      <c r="B37061">
        <v>0</v>
      </c>
    </row>
    <row r="37062" spans="1:2" x14ac:dyDescent="0.25">
      <c r="A37062" s="1" t="s">
        <v>52666</v>
      </c>
      <c r="B37062">
        <v>0</v>
      </c>
    </row>
    <row r="37063" spans="1:2" x14ac:dyDescent="0.25">
      <c r="A37063" s="1" t="s">
        <v>52667</v>
      </c>
      <c r="B37063">
        <v>0</v>
      </c>
    </row>
    <row r="37064" spans="1:2" x14ac:dyDescent="0.25">
      <c r="A37064" s="1" t="s">
        <v>20472</v>
      </c>
      <c r="B37064">
        <v>1</v>
      </c>
    </row>
    <row r="37065" spans="1:2" x14ac:dyDescent="0.25">
      <c r="A37065" s="1" t="s">
        <v>52668</v>
      </c>
      <c r="B37065">
        <v>0</v>
      </c>
    </row>
    <row r="37066" spans="1:2" x14ac:dyDescent="0.25">
      <c r="A37066" s="1" t="s">
        <v>52669</v>
      </c>
      <c r="B37066">
        <v>0</v>
      </c>
    </row>
    <row r="37067" spans="1:2" x14ac:dyDescent="0.25">
      <c r="A37067" s="1" t="s">
        <v>52670</v>
      </c>
      <c r="B37067">
        <v>0</v>
      </c>
    </row>
    <row r="37068" spans="1:2" x14ac:dyDescent="0.25">
      <c r="A37068" s="1" t="s">
        <v>52671</v>
      </c>
      <c r="B37068">
        <v>0</v>
      </c>
    </row>
    <row r="37069" spans="1:2" x14ac:dyDescent="0.25">
      <c r="A37069" s="1" t="s">
        <v>52672</v>
      </c>
      <c r="B37069">
        <v>0</v>
      </c>
    </row>
    <row r="37070" spans="1:2" x14ac:dyDescent="0.25">
      <c r="A37070" s="1" t="s">
        <v>52673</v>
      </c>
      <c r="B37070">
        <v>0</v>
      </c>
    </row>
    <row r="37071" spans="1:2" x14ac:dyDescent="0.25">
      <c r="A37071" s="1" t="s">
        <v>52674</v>
      </c>
      <c r="B37071">
        <v>0</v>
      </c>
    </row>
    <row r="37072" spans="1:2" x14ac:dyDescent="0.25">
      <c r="A37072" s="1" t="s">
        <v>52675</v>
      </c>
      <c r="B37072">
        <v>0</v>
      </c>
    </row>
    <row r="37073" spans="1:2" x14ac:dyDescent="0.25">
      <c r="A37073" s="1" t="s">
        <v>52676</v>
      </c>
      <c r="B37073">
        <v>0</v>
      </c>
    </row>
    <row r="37074" spans="1:2" x14ac:dyDescent="0.25">
      <c r="A37074" s="1" t="s">
        <v>52677</v>
      </c>
      <c r="B37074">
        <v>0</v>
      </c>
    </row>
    <row r="37075" spans="1:2" x14ac:dyDescent="0.25">
      <c r="A37075" s="1" t="s">
        <v>52678</v>
      </c>
      <c r="B37075">
        <v>0</v>
      </c>
    </row>
    <row r="37076" spans="1:2" x14ac:dyDescent="0.25">
      <c r="A37076" s="1" t="s">
        <v>52679</v>
      </c>
      <c r="B37076">
        <v>0</v>
      </c>
    </row>
    <row r="37077" spans="1:2" x14ac:dyDescent="0.25">
      <c r="A37077" s="1" t="s">
        <v>52680</v>
      </c>
      <c r="B37077">
        <v>0</v>
      </c>
    </row>
    <row r="37078" spans="1:2" x14ac:dyDescent="0.25">
      <c r="A37078" s="1" t="s">
        <v>52681</v>
      </c>
      <c r="B37078">
        <v>0</v>
      </c>
    </row>
    <row r="37079" spans="1:2" x14ac:dyDescent="0.25">
      <c r="A37079" s="1" t="s">
        <v>52682</v>
      </c>
      <c r="B37079">
        <v>0</v>
      </c>
    </row>
    <row r="37080" spans="1:2" x14ac:dyDescent="0.25">
      <c r="A37080" s="1" t="s">
        <v>52683</v>
      </c>
      <c r="B37080">
        <v>0</v>
      </c>
    </row>
    <row r="37081" spans="1:2" x14ac:dyDescent="0.25">
      <c r="A37081" s="1" t="s">
        <v>52684</v>
      </c>
      <c r="B37081">
        <v>0</v>
      </c>
    </row>
    <row r="37082" spans="1:2" x14ac:dyDescent="0.25">
      <c r="A37082" s="1" t="s">
        <v>52685</v>
      </c>
      <c r="B37082">
        <v>0</v>
      </c>
    </row>
    <row r="37083" spans="1:2" x14ac:dyDescent="0.25">
      <c r="A37083" s="1" t="s">
        <v>52686</v>
      </c>
      <c r="B37083">
        <v>0</v>
      </c>
    </row>
    <row r="37084" spans="1:2" x14ac:dyDescent="0.25">
      <c r="A37084" s="1" t="s">
        <v>52687</v>
      </c>
      <c r="B37084">
        <v>0</v>
      </c>
    </row>
    <row r="37085" spans="1:2" x14ac:dyDescent="0.25">
      <c r="A37085" s="1" t="s">
        <v>52688</v>
      </c>
      <c r="B37085">
        <v>0</v>
      </c>
    </row>
    <row r="37086" spans="1:2" x14ac:dyDescent="0.25">
      <c r="A37086" s="1" t="s">
        <v>52689</v>
      </c>
      <c r="B37086">
        <v>0</v>
      </c>
    </row>
    <row r="37087" spans="1:2" x14ac:dyDescent="0.25">
      <c r="A37087" s="1" t="s">
        <v>52690</v>
      </c>
      <c r="B37087">
        <v>0</v>
      </c>
    </row>
    <row r="37088" spans="1:2" x14ac:dyDescent="0.25">
      <c r="A37088" s="1" t="s">
        <v>52691</v>
      </c>
      <c r="B37088">
        <v>0</v>
      </c>
    </row>
    <row r="37089" spans="1:2" x14ac:dyDescent="0.25">
      <c r="A37089" s="1" t="s">
        <v>52692</v>
      </c>
      <c r="B37089">
        <v>0</v>
      </c>
    </row>
    <row r="37090" spans="1:2" x14ac:dyDescent="0.25">
      <c r="A37090" s="1" t="s">
        <v>52693</v>
      </c>
      <c r="B37090">
        <v>0</v>
      </c>
    </row>
    <row r="37091" spans="1:2" x14ac:dyDescent="0.25">
      <c r="A37091" s="1" t="s">
        <v>52694</v>
      </c>
      <c r="B37091">
        <v>0</v>
      </c>
    </row>
    <row r="37092" spans="1:2" x14ac:dyDescent="0.25">
      <c r="A37092" s="1" t="s">
        <v>52695</v>
      </c>
      <c r="B37092">
        <v>0</v>
      </c>
    </row>
    <row r="37093" spans="1:2" x14ac:dyDescent="0.25">
      <c r="A37093" s="1" t="s">
        <v>52713</v>
      </c>
      <c r="B37093">
        <v>0</v>
      </c>
    </row>
    <row r="37094" spans="1:2" x14ac:dyDescent="0.25">
      <c r="A37094" s="1" t="s">
        <v>52714</v>
      </c>
      <c r="B37094">
        <v>0</v>
      </c>
    </row>
    <row r="37095" spans="1:2" x14ac:dyDescent="0.25">
      <c r="A37095" s="1" t="s">
        <v>52715</v>
      </c>
      <c r="B37095">
        <v>0</v>
      </c>
    </row>
    <row r="37096" spans="1:2" x14ac:dyDescent="0.25">
      <c r="A37096" s="1" t="s">
        <v>52716</v>
      </c>
      <c r="B37096">
        <v>0</v>
      </c>
    </row>
    <row r="37097" spans="1:2" x14ac:dyDescent="0.25">
      <c r="A37097" s="1" t="s">
        <v>52696</v>
      </c>
      <c r="B37097">
        <v>0</v>
      </c>
    </row>
    <row r="37098" spans="1:2" x14ac:dyDescent="0.25">
      <c r="A37098" s="1" t="s">
        <v>52697</v>
      </c>
      <c r="B37098">
        <v>0</v>
      </c>
    </row>
    <row r="37099" spans="1:2" x14ac:dyDescent="0.25">
      <c r="A37099" s="1" t="s">
        <v>52717</v>
      </c>
      <c r="B37099">
        <v>0</v>
      </c>
    </row>
    <row r="37100" spans="1:2" x14ac:dyDescent="0.25">
      <c r="A37100" s="1" t="s">
        <v>52718</v>
      </c>
      <c r="B37100">
        <v>0</v>
      </c>
    </row>
    <row r="37101" spans="1:2" x14ac:dyDescent="0.25">
      <c r="A37101" s="1" t="s">
        <v>52719</v>
      </c>
      <c r="B37101">
        <v>0</v>
      </c>
    </row>
    <row r="37102" spans="1:2" x14ac:dyDescent="0.25">
      <c r="A37102" s="1" t="s">
        <v>52720</v>
      </c>
      <c r="B37102">
        <v>0</v>
      </c>
    </row>
    <row r="37103" spans="1:2" x14ac:dyDescent="0.25">
      <c r="A37103" s="1" t="s">
        <v>52721</v>
      </c>
      <c r="B37103">
        <v>0</v>
      </c>
    </row>
    <row r="37104" spans="1:2" x14ac:dyDescent="0.25">
      <c r="A37104" s="1" t="s">
        <v>52722</v>
      </c>
      <c r="B37104">
        <v>0</v>
      </c>
    </row>
    <row r="37105" spans="1:2" x14ac:dyDescent="0.25">
      <c r="A37105" s="1" t="s">
        <v>52723</v>
      </c>
      <c r="B37105">
        <v>0</v>
      </c>
    </row>
    <row r="37106" spans="1:2" x14ac:dyDescent="0.25">
      <c r="A37106" s="1" t="s">
        <v>52724</v>
      </c>
      <c r="B37106">
        <v>0</v>
      </c>
    </row>
    <row r="37107" spans="1:2" x14ac:dyDescent="0.25">
      <c r="A37107" s="1" t="s">
        <v>52725</v>
      </c>
      <c r="B37107">
        <v>0</v>
      </c>
    </row>
    <row r="37108" spans="1:2" x14ac:dyDescent="0.25">
      <c r="A37108" s="1" t="s">
        <v>52726</v>
      </c>
      <c r="B37108">
        <v>0</v>
      </c>
    </row>
    <row r="37109" spans="1:2" x14ac:dyDescent="0.25">
      <c r="A37109" s="1" t="s">
        <v>52727</v>
      </c>
      <c r="B37109">
        <v>0</v>
      </c>
    </row>
    <row r="37110" spans="1:2" x14ac:dyDescent="0.25">
      <c r="A37110" s="1" t="s">
        <v>20482</v>
      </c>
      <c r="B37110">
        <v>0</v>
      </c>
    </row>
    <row r="37111" spans="1:2" x14ac:dyDescent="0.25">
      <c r="A37111" s="1" t="s">
        <v>52728</v>
      </c>
      <c r="B37111">
        <v>0</v>
      </c>
    </row>
    <row r="37112" spans="1:2" x14ac:dyDescent="0.25">
      <c r="A37112" s="1" t="s">
        <v>52729</v>
      </c>
      <c r="B37112">
        <v>0</v>
      </c>
    </row>
    <row r="37113" spans="1:2" x14ac:dyDescent="0.25">
      <c r="A37113" s="1" t="s">
        <v>20483</v>
      </c>
      <c r="B37113">
        <v>0</v>
      </c>
    </row>
    <row r="37114" spans="1:2" x14ac:dyDescent="0.25">
      <c r="A37114" s="1" t="s">
        <v>20484</v>
      </c>
      <c r="B37114">
        <v>0</v>
      </c>
    </row>
    <row r="37115" spans="1:2" x14ac:dyDescent="0.25">
      <c r="A37115" s="1" t="s">
        <v>20485</v>
      </c>
      <c r="B37115">
        <v>0</v>
      </c>
    </row>
    <row r="37116" spans="1:2" x14ac:dyDescent="0.25">
      <c r="A37116" s="1" t="s">
        <v>20486</v>
      </c>
      <c r="B37116">
        <v>0</v>
      </c>
    </row>
    <row r="37117" spans="1:2" x14ac:dyDescent="0.25">
      <c r="A37117" s="1" t="s">
        <v>52698</v>
      </c>
      <c r="B37117">
        <v>0</v>
      </c>
    </row>
    <row r="37118" spans="1:2" x14ac:dyDescent="0.25">
      <c r="A37118" s="1" t="s">
        <v>52730</v>
      </c>
      <c r="B37118">
        <v>0</v>
      </c>
    </row>
    <row r="37119" spans="1:2" x14ac:dyDescent="0.25">
      <c r="A37119" s="1" t="s">
        <v>20474</v>
      </c>
      <c r="B37119">
        <v>0</v>
      </c>
    </row>
    <row r="37120" spans="1:2" x14ac:dyDescent="0.25">
      <c r="A37120" s="1" t="s">
        <v>52699</v>
      </c>
      <c r="B37120">
        <v>0</v>
      </c>
    </row>
    <row r="37121" spans="1:2" x14ac:dyDescent="0.25">
      <c r="A37121" s="1" t="s">
        <v>52731</v>
      </c>
      <c r="B37121">
        <v>0</v>
      </c>
    </row>
    <row r="37122" spans="1:2" x14ac:dyDescent="0.25">
      <c r="A37122" s="1" t="s">
        <v>52700</v>
      </c>
      <c r="B37122">
        <v>0</v>
      </c>
    </row>
    <row r="37123" spans="1:2" x14ac:dyDescent="0.25">
      <c r="A37123" s="1" t="s">
        <v>52732</v>
      </c>
      <c r="B37123">
        <v>0</v>
      </c>
    </row>
    <row r="37124" spans="1:2" x14ac:dyDescent="0.25">
      <c r="A37124" s="1" t="s">
        <v>52733</v>
      </c>
      <c r="B37124">
        <v>0</v>
      </c>
    </row>
    <row r="37125" spans="1:2" x14ac:dyDescent="0.25">
      <c r="A37125" s="1" t="s">
        <v>52734</v>
      </c>
      <c r="B37125">
        <v>0</v>
      </c>
    </row>
    <row r="37126" spans="1:2" x14ac:dyDescent="0.25">
      <c r="A37126" s="1" t="s">
        <v>52701</v>
      </c>
      <c r="B37126">
        <v>0</v>
      </c>
    </row>
    <row r="37127" spans="1:2" x14ac:dyDescent="0.25">
      <c r="A37127" s="1" t="s">
        <v>20487</v>
      </c>
      <c r="B37127">
        <v>0</v>
      </c>
    </row>
    <row r="37128" spans="1:2" x14ac:dyDescent="0.25">
      <c r="A37128" s="1" t="s">
        <v>52702</v>
      </c>
      <c r="B37128">
        <v>0</v>
      </c>
    </row>
    <row r="37129" spans="1:2" x14ac:dyDescent="0.25">
      <c r="A37129" s="1" t="s">
        <v>20488</v>
      </c>
      <c r="B37129">
        <v>0</v>
      </c>
    </row>
    <row r="37130" spans="1:2" x14ac:dyDescent="0.25">
      <c r="A37130" s="1" t="s">
        <v>52703</v>
      </c>
      <c r="B37130">
        <v>0</v>
      </c>
    </row>
    <row r="37131" spans="1:2" x14ac:dyDescent="0.25">
      <c r="A37131" s="1" t="s">
        <v>52735</v>
      </c>
      <c r="B37131">
        <v>0</v>
      </c>
    </row>
    <row r="37132" spans="1:2" x14ac:dyDescent="0.25">
      <c r="A37132" s="1" t="s">
        <v>20489</v>
      </c>
      <c r="B37132">
        <v>0</v>
      </c>
    </row>
    <row r="37133" spans="1:2" x14ac:dyDescent="0.25">
      <c r="A37133" s="1" t="s">
        <v>52736</v>
      </c>
      <c r="B37133">
        <v>0</v>
      </c>
    </row>
    <row r="37134" spans="1:2" x14ac:dyDescent="0.25">
      <c r="A37134" s="1" t="s">
        <v>52737</v>
      </c>
      <c r="B37134">
        <v>0</v>
      </c>
    </row>
    <row r="37135" spans="1:2" x14ac:dyDescent="0.25">
      <c r="A37135" s="1" t="s">
        <v>52738</v>
      </c>
      <c r="B37135">
        <v>0</v>
      </c>
    </row>
    <row r="37136" spans="1:2" x14ac:dyDescent="0.25">
      <c r="A37136" s="1" t="s">
        <v>52739</v>
      </c>
      <c r="B37136">
        <v>0</v>
      </c>
    </row>
    <row r="37137" spans="1:2" x14ac:dyDescent="0.25">
      <c r="A37137" s="1" t="s">
        <v>52740</v>
      </c>
      <c r="B37137">
        <v>0</v>
      </c>
    </row>
    <row r="37138" spans="1:2" x14ac:dyDescent="0.25">
      <c r="A37138" s="1" t="s">
        <v>52741</v>
      </c>
      <c r="B37138">
        <v>0</v>
      </c>
    </row>
    <row r="37139" spans="1:2" x14ac:dyDescent="0.25">
      <c r="A37139" s="1" t="s">
        <v>52742</v>
      </c>
      <c r="B37139">
        <v>0</v>
      </c>
    </row>
    <row r="37140" spans="1:2" x14ac:dyDescent="0.25">
      <c r="A37140" s="1" t="s">
        <v>52743</v>
      </c>
      <c r="B37140">
        <v>0</v>
      </c>
    </row>
    <row r="37141" spans="1:2" x14ac:dyDescent="0.25">
      <c r="A37141" s="1" t="s">
        <v>20491</v>
      </c>
      <c r="B37141">
        <v>0</v>
      </c>
    </row>
    <row r="37142" spans="1:2" x14ac:dyDescent="0.25">
      <c r="A37142" s="1" t="s">
        <v>52744</v>
      </c>
      <c r="B37142">
        <v>0</v>
      </c>
    </row>
    <row r="37143" spans="1:2" x14ac:dyDescent="0.25">
      <c r="A37143" s="1" t="s">
        <v>52745</v>
      </c>
      <c r="B37143">
        <v>0</v>
      </c>
    </row>
    <row r="37144" spans="1:2" x14ac:dyDescent="0.25">
      <c r="A37144" s="1" t="s">
        <v>20493</v>
      </c>
      <c r="B37144">
        <v>0</v>
      </c>
    </row>
    <row r="37145" spans="1:2" x14ac:dyDescent="0.25">
      <c r="A37145" s="1" t="s">
        <v>52746</v>
      </c>
      <c r="B37145">
        <v>0</v>
      </c>
    </row>
    <row r="37146" spans="1:2" x14ac:dyDescent="0.25">
      <c r="A37146" s="1" t="s">
        <v>52747</v>
      </c>
      <c r="B37146">
        <v>0</v>
      </c>
    </row>
    <row r="37147" spans="1:2" x14ac:dyDescent="0.25">
      <c r="A37147" s="1" t="s">
        <v>52749</v>
      </c>
      <c r="B37147">
        <v>0</v>
      </c>
    </row>
    <row r="37148" spans="1:2" x14ac:dyDescent="0.25">
      <c r="A37148" s="1" t="s">
        <v>52748</v>
      </c>
      <c r="B37148">
        <v>0</v>
      </c>
    </row>
    <row r="37149" spans="1:2" x14ac:dyDescent="0.25">
      <c r="A37149" s="1" t="s">
        <v>52750</v>
      </c>
      <c r="B37149">
        <v>0</v>
      </c>
    </row>
    <row r="37150" spans="1:2" x14ac:dyDescent="0.25">
      <c r="A37150" s="1" t="s">
        <v>52751</v>
      </c>
      <c r="B37150">
        <v>0</v>
      </c>
    </row>
    <row r="37151" spans="1:2" x14ac:dyDescent="0.25">
      <c r="A37151" s="1" t="s">
        <v>52752</v>
      </c>
      <c r="B37151">
        <v>0</v>
      </c>
    </row>
    <row r="37152" spans="1:2" x14ac:dyDescent="0.25">
      <c r="A37152" s="1" t="s">
        <v>52753</v>
      </c>
      <c r="B37152">
        <v>0</v>
      </c>
    </row>
    <row r="37153" spans="1:2" x14ac:dyDescent="0.25">
      <c r="A37153" s="1" t="s">
        <v>52754</v>
      </c>
      <c r="B37153">
        <v>0</v>
      </c>
    </row>
    <row r="37154" spans="1:2" x14ac:dyDescent="0.25">
      <c r="A37154" s="1" t="s">
        <v>52755</v>
      </c>
      <c r="B37154">
        <v>0</v>
      </c>
    </row>
    <row r="37155" spans="1:2" x14ac:dyDescent="0.25">
      <c r="A37155" s="1" t="s">
        <v>20494</v>
      </c>
      <c r="B37155">
        <v>0</v>
      </c>
    </row>
    <row r="37156" spans="1:2" x14ac:dyDescent="0.25">
      <c r="A37156" s="1" t="s">
        <v>52756</v>
      </c>
      <c r="B37156">
        <v>0</v>
      </c>
    </row>
    <row r="37157" spans="1:2" x14ac:dyDescent="0.25">
      <c r="A37157" s="1" t="s">
        <v>52757</v>
      </c>
      <c r="B37157">
        <v>0</v>
      </c>
    </row>
    <row r="37158" spans="1:2" x14ac:dyDescent="0.25">
      <c r="A37158" s="1" t="s">
        <v>52758</v>
      </c>
      <c r="B37158">
        <v>0</v>
      </c>
    </row>
    <row r="37159" spans="1:2" x14ac:dyDescent="0.25">
      <c r="A37159" s="1" t="s">
        <v>52759</v>
      </c>
      <c r="B37159">
        <v>0</v>
      </c>
    </row>
    <row r="37160" spans="1:2" x14ac:dyDescent="0.25">
      <c r="A37160" s="1" t="s">
        <v>52760</v>
      </c>
      <c r="B37160">
        <v>0</v>
      </c>
    </row>
    <row r="37161" spans="1:2" x14ac:dyDescent="0.25">
      <c r="A37161" s="1" t="s">
        <v>52761</v>
      </c>
      <c r="B37161">
        <v>0</v>
      </c>
    </row>
    <row r="37162" spans="1:2" x14ac:dyDescent="0.25">
      <c r="A37162" s="1" t="s">
        <v>52762</v>
      </c>
      <c r="B37162">
        <v>0</v>
      </c>
    </row>
    <row r="37163" spans="1:2" x14ac:dyDescent="0.25">
      <c r="A37163" s="1" t="s">
        <v>52763</v>
      </c>
      <c r="B37163">
        <v>0</v>
      </c>
    </row>
    <row r="37164" spans="1:2" x14ac:dyDescent="0.25">
      <c r="A37164" s="1" t="s">
        <v>52792</v>
      </c>
      <c r="B37164">
        <v>0</v>
      </c>
    </row>
    <row r="37165" spans="1:2" x14ac:dyDescent="0.25">
      <c r="A37165" s="1" t="s">
        <v>52764</v>
      </c>
      <c r="B37165">
        <v>0</v>
      </c>
    </row>
    <row r="37166" spans="1:2" x14ac:dyDescent="0.25">
      <c r="A37166" s="1" t="s">
        <v>52765</v>
      </c>
      <c r="B37166">
        <v>0</v>
      </c>
    </row>
    <row r="37167" spans="1:2" x14ac:dyDescent="0.25">
      <c r="A37167" s="1" t="s">
        <v>52766</v>
      </c>
      <c r="B37167">
        <v>0</v>
      </c>
    </row>
    <row r="37168" spans="1:2" x14ac:dyDescent="0.25">
      <c r="A37168" s="1" t="s">
        <v>52767</v>
      </c>
      <c r="B37168">
        <v>0</v>
      </c>
    </row>
    <row r="37169" spans="1:2" x14ac:dyDescent="0.25">
      <c r="A37169" s="1" t="s">
        <v>52768</v>
      </c>
      <c r="B37169">
        <v>0</v>
      </c>
    </row>
    <row r="37170" spans="1:2" x14ac:dyDescent="0.25">
      <c r="A37170" s="1" t="s">
        <v>52769</v>
      </c>
      <c r="B37170">
        <v>0</v>
      </c>
    </row>
    <row r="37171" spans="1:2" x14ac:dyDescent="0.25">
      <c r="A37171" s="1" t="s">
        <v>52770</v>
      </c>
      <c r="B37171">
        <v>0</v>
      </c>
    </row>
    <row r="37172" spans="1:2" x14ac:dyDescent="0.25">
      <c r="A37172" s="1" t="s">
        <v>52771</v>
      </c>
      <c r="B37172">
        <v>0</v>
      </c>
    </row>
    <row r="37173" spans="1:2" x14ac:dyDescent="0.25">
      <c r="A37173" s="1" t="s">
        <v>52772</v>
      </c>
      <c r="B37173">
        <v>0</v>
      </c>
    </row>
    <row r="37174" spans="1:2" x14ac:dyDescent="0.25">
      <c r="A37174" s="1" t="s">
        <v>52773</v>
      </c>
      <c r="B37174">
        <v>0</v>
      </c>
    </row>
    <row r="37175" spans="1:2" x14ac:dyDescent="0.25">
      <c r="A37175" s="1" t="s">
        <v>20495</v>
      </c>
      <c r="B37175">
        <v>1</v>
      </c>
    </row>
    <row r="37176" spans="1:2" x14ac:dyDescent="0.25">
      <c r="A37176" s="1" t="s">
        <v>52774</v>
      </c>
      <c r="B37176">
        <v>0</v>
      </c>
    </row>
    <row r="37177" spans="1:2" x14ac:dyDescent="0.25">
      <c r="A37177" s="1" t="s">
        <v>52775</v>
      </c>
      <c r="B37177">
        <v>0</v>
      </c>
    </row>
    <row r="37178" spans="1:2" x14ac:dyDescent="0.25">
      <c r="A37178" s="1" t="s">
        <v>52776</v>
      </c>
      <c r="B37178">
        <v>0</v>
      </c>
    </row>
    <row r="37179" spans="1:2" x14ac:dyDescent="0.25">
      <c r="A37179" s="1" t="s">
        <v>52777</v>
      </c>
      <c r="B37179">
        <v>0</v>
      </c>
    </row>
    <row r="37180" spans="1:2" x14ac:dyDescent="0.25">
      <c r="A37180" s="1" t="s">
        <v>52778</v>
      </c>
      <c r="B37180">
        <v>0</v>
      </c>
    </row>
    <row r="37181" spans="1:2" x14ac:dyDescent="0.25">
      <c r="A37181" s="1" t="s">
        <v>52779</v>
      </c>
      <c r="B37181">
        <v>0</v>
      </c>
    </row>
    <row r="37182" spans="1:2" x14ac:dyDescent="0.25">
      <c r="A37182" s="1" t="s">
        <v>52780</v>
      </c>
      <c r="B37182">
        <v>0</v>
      </c>
    </row>
    <row r="37183" spans="1:2" x14ac:dyDescent="0.25">
      <c r="A37183" s="1" t="s">
        <v>52781</v>
      </c>
      <c r="B37183">
        <v>0</v>
      </c>
    </row>
    <row r="37184" spans="1:2" x14ac:dyDescent="0.25">
      <c r="A37184" s="1" t="s">
        <v>52782</v>
      </c>
      <c r="B37184">
        <v>0</v>
      </c>
    </row>
    <row r="37185" spans="1:2" x14ac:dyDescent="0.25">
      <c r="A37185" s="1" t="s">
        <v>52783</v>
      </c>
      <c r="B37185">
        <v>0</v>
      </c>
    </row>
    <row r="37186" spans="1:2" x14ac:dyDescent="0.25">
      <c r="A37186" s="1" t="s">
        <v>52784</v>
      </c>
      <c r="B37186">
        <v>0</v>
      </c>
    </row>
    <row r="37187" spans="1:2" x14ac:dyDescent="0.25">
      <c r="A37187" s="1" t="s">
        <v>52785</v>
      </c>
      <c r="B37187">
        <v>0</v>
      </c>
    </row>
    <row r="37188" spans="1:2" x14ac:dyDescent="0.25">
      <c r="A37188" s="1" t="s">
        <v>52786</v>
      </c>
      <c r="B37188">
        <v>0</v>
      </c>
    </row>
    <row r="37189" spans="1:2" x14ac:dyDescent="0.25">
      <c r="A37189" s="1" t="s">
        <v>20497</v>
      </c>
      <c r="B37189">
        <v>0</v>
      </c>
    </row>
    <row r="37190" spans="1:2" x14ac:dyDescent="0.25">
      <c r="A37190" s="1" t="s">
        <v>20499</v>
      </c>
      <c r="B37190">
        <v>0</v>
      </c>
    </row>
    <row r="37191" spans="1:2" x14ac:dyDescent="0.25">
      <c r="A37191" s="1" t="s">
        <v>20500</v>
      </c>
      <c r="B37191">
        <v>0</v>
      </c>
    </row>
    <row r="37192" spans="1:2" x14ac:dyDescent="0.25">
      <c r="A37192" s="1" t="s">
        <v>52787</v>
      </c>
      <c r="B37192">
        <v>0</v>
      </c>
    </row>
    <row r="37193" spans="1:2" x14ac:dyDescent="0.25">
      <c r="A37193" s="1" t="s">
        <v>20501</v>
      </c>
      <c r="B37193">
        <v>0</v>
      </c>
    </row>
    <row r="37194" spans="1:2" x14ac:dyDescent="0.25">
      <c r="A37194" s="1" t="s">
        <v>52788</v>
      </c>
      <c r="B37194">
        <v>0</v>
      </c>
    </row>
    <row r="37195" spans="1:2" x14ac:dyDescent="0.25">
      <c r="A37195" s="1" t="s">
        <v>52789</v>
      </c>
      <c r="B37195">
        <v>0</v>
      </c>
    </row>
    <row r="37196" spans="1:2" x14ac:dyDescent="0.25">
      <c r="A37196" s="1" t="s">
        <v>52790</v>
      </c>
      <c r="B37196">
        <v>0</v>
      </c>
    </row>
    <row r="37197" spans="1:2" x14ac:dyDescent="0.25">
      <c r="A37197" s="1" t="s">
        <v>52791</v>
      </c>
      <c r="B37197">
        <v>0</v>
      </c>
    </row>
    <row r="37198" spans="1:2" x14ac:dyDescent="0.25">
      <c r="A37198" s="1" t="s">
        <v>20475</v>
      </c>
      <c r="B37198">
        <v>0</v>
      </c>
    </row>
    <row r="37199" spans="1:2" x14ac:dyDescent="0.25">
      <c r="A37199" s="1" t="s">
        <v>52704</v>
      </c>
      <c r="B37199">
        <v>0</v>
      </c>
    </row>
    <row r="37200" spans="1:2" x14ac:dyDescent="0.25">
      <c r="A37200" s="1" t="s">
        <v>20476</v>
      </c>
      <c r="B37200">
        <v>0</v>
      </c>
    </row>
    <row r="37201" spans="1:2" x14ac:dyDescent="0.25">
      <c r="A37201" s="1" t="s">
        <v>52705</v>
      </c>
      <c r="B37201">
        <v>0</v>
      </c>
    </row>
    <row r="37202" spans="1:2" x14ac:dyDescent="0.25">
      <c r="A37202" s="1" t="s">
        <v>52706</v>
      </c>
      <c r="B37202">
        <v>0</v>
      </c>
    </row>
    <row r="37203" spans="1:2" x14ac:dyDescent="0.25">
      <c r="A37203" s="1" t="s">
        <v>20477</v>
      </c>
      <c r="B37203">
        <v>1</v>
      </c>
    </row>
    <row r="37204" spans="1:2" x14ac:dyDescent="0.25">
      <c r="A37204" s="1" t="s">
        <v>52707</v>
      </c>
      <c r="B37204">
        <v>0</v>
      </c>
    </row>
    <row r="37205" spans="1:2" x14ac:dyDescent="0.25">
      <c r="A37205" s="1" t="s">
        <v>52708</v>
      </c>
      <c r="B37205">
        <v>0</v>
      </c>
    </row>
    <row r="37206" spans="1:2" x14ac:dyDescent="0.25">
      <c r="A37206" s="1" t="s">
        <v>52709</v>
      </c>
      <c r="B37206">
        <v>0</v>
      </c>
    </row>
    <row r="37207" spans="1:2" x14ac:dyDescent="0.25">
      <c r="A37207" s="1" t="s">
        <v>52710</v>
      </c>
      <c r="B37207">
        <v>0</v>
      </c>
    </row>
    <row r="37208" spans="1:2" x14ac:dyDescent="0.25">
      <c r="A37208" s="1" t="s">
        <v>52711</v>
      </c>
      <c r="B37208">
        <v>0</v>
      </c>
    </row>
    <row r="37209" spans="1:2" x14ac:dyDescent="0.25">
      <c r="A37209" s="1" t="s">
        <v>52793</v>
      </c>
      <c r="B37209">
        <v>0</v>
      </c>
    </row>
    <row r="37210" spans="1:2" x14ac:dyDescent="0.25">
      <c r="A37210" s="1" t="s">
        <v>20478</v>
      </c>
      <c r="B37210">
        <v>0</v>
      </c>
    </row>
    <row r="37211" spans="1:2" x14ac:dyDescent="0.25">
      <c r="A37211" s="1" t="s">
        <v>20480</v>
      </c>
      <c r="B37211">
        <v>0</v>
      </c>
    </row>
    <row r="37212" spans="1:2" x14ac:dyDescent="0.25">
      <c r="A37212" s="1" t="s">
        <v>52712</v>
      </c>
      <c r="B37212">
        <v>0</v>
      </c>
    </row>
    <row r="37213" spans="1:2" x14ac:dyDescent="0.25">
      <c r="A37213" s="1" t="s">
        <v>52795</v>
      </c>
      <c r="B37213">
        <v>0</v>
      </c>
    </row>
    <row r="37214" spans="1:2" x14ac:dyDescent="0.25">
      <c r="A37214" s="1" t="s">
        <v>52796</v>
      </c>
      <c r="B37214">
        <v>0</v>
      </c>
    </row>
    <row r="37215" spans="1:2" x14ac:dyDescent="0.25">
      <c r="A37215" s="1" t="s">
        <v>52797</v>
      </c>
      <c r="B37215">
        <v>0</v>
      </c>
    </row>
    <row r="37216" spans="1:2" x14ac:dyDescent="0.25">
      <c r="A37216" s="1" t="s">
        <v>52798</v>
      </c>
      <c r="B37216">
        <v>0</v>
      </c>
    </row>
    <row r="37217" spans="1:2" x14ac:dyDescent="0.25">
      <c r="A37217" s="1" t="s">
        <v>52799</v>
      </c>
      <c r="B37217">
        <v>0</v>
      </c>
    </row>
    <row r="37218" spans="1:2" x14ac:dyDescent="0.25">
      <c r="A37218" s="1" t="s">
        <v>52800</v>
      </c>
      <c r="B37218">
        <v>0</v>
      </c>
    </row>
    <row r="37219" spans="1:2" x14ac:dyDescent="0.25">
      <c r="A37219" s="1" t="s">
        <v>52801</v>
      </c>
      <c r="B37219">
        <v>0</v>
      </c>
    </row>
    <row r="37220" spans="1:2" x14ac:dyDescent="0.25">
      <c r="A37220" s="1" t="s">
        <v>52802</v>
      </c>
      <c r="B37220">
        <v>0</v>
      </c>
    </row>
    <row r="37221" spans="1:2" x14ac:dyDescent="0.25">
      <c r="A37221" s="1" t="s">
        <v>52803</v>
      </c>
      <c r="B37221">
        <v>0</v>
      </c>
    </row>
    <row r="37222" spans="1:2" x14ac:dyDescent="0.25">
      <c r="A37222" s="1" t="s">
        <v>52804</v>
      </c>
      <c r="B37222">
        <v>0</v>
      </c>
    </row>
    <row r="37223" spans="1:2" x14ac:dyDescent="0.25">
      <c r="A37223" s="1" t="s">
        <v>52805</v>
      </c>
      <c r="B37223">
        <v>0</v>
      </c>
    </row>
    <row r="37224" spans="1:2" x14ac:dyDescent="0.25">
      <c r="A37224" s="1" t="s">
        <v>20503</v>
      </c>
      <c r="B37224">
        <v>1</v>
      </c>
    </row>
    <row r="37225" spans="1:2" x14ac:dyDescent="0.25">
      <c r="A37225" s="1" t="s">
        <v>52806</v>
      </c>
      <c r="B37225">
        <v>0</v>
      </c>
    </row>
    <row r="37226" spans="1:2" x14ac:dyDescent="0.25">
      <c r="A37226" s="1" t="s">
        <v>52807</v>
      </c>
      <c r="B37226">
        <v>0</v>
      </c>
    </row>
    <row r="37227" spans="1:2" x14ac:dyDescent="0.25">
      <c r="A37227" s="1" t="s">
        <v>20505</v>
      </c>
      <c r="B37227">
        <v>10</v>
      </c>
    </row>
    <row r="37228" spans="1:2" x14ac:dyDescent="0.25">
      <c r="A37228" s="1" t="s">
        <v>52808</v>
      </c>
      <c r="B37228">
        <v>0</v>
      </c>
    </row>
    <row r="37229" spans="1:2" x14ac:dyDescent="0.25">
      <c r="A37229" s="1" t="s">
        <v>52810</v>
      </c>
      <c r="B37229">
        <v>0</v>
      </c>
    </row>
    <row r="37230" spans="1:2" x14ac:dyDescent="0.25">
      <c r="A37230" s="1" t="s">
        <v>52811</v>
      </c>
      <c r="B37230">
        <v>0</v>
      </c>
    </row>
    <row r="37231" spans="1:2" x14ac:dyDescent="0.25">
      <c r="A37231" s="1" t="s">
        <v>52809</v>
      </c>
      <c r="B37231">
        <v>0</v>
      </c>
    </row>
    <row r="37232" spans="1:2" x14ac:dyDescent="0.25">
      <c r="A37232" s="1" t="s">
        <v>52812</v>
      </c>
      <c r="B37232">
        <v>0</v>
      </c>
    </row>
    <row r="37233" spans="1:2" x14ac:dyDescent="0.25">
      <c r="A37233" s="1" t="s">
        <v>52813</v>
      </c>
      <c r="B37233">
        <v>0</v>
      </c>
    </row>
    <row r="37234" spans="1:2" x14ac:dyDescent="0.25">
      <c r="A37234" s="1" t="s">
        <v>52814</v>
      </c>
      <c r="B37234">
        <v>0</v>
      </c>
    </row>
    <row r="37235" spans="1:2" x14ac:dyDescent="0.25">
      <c r="A37235" s="1" t="s">
        <v>52815</v>
      </c>
      <c r="B37235">
        <v>0</v>
      </c>
    </row>
    <row r="37236" spans="1:2" x14ac:dyDescent="0.25">
      <c r="A37236" s="1" t="s">
        <v>52816</v>
      </c>
      <c r="B37236">
        <v>0</v>
      </c>
    </row>
    <row r="37237" spans="1:2" x14ac:dyDescent="0.25">
      <c r="A37237" s="1" t="s">
        <v>52817</v>
      </c>
      <c r="B37237">
        <v>0</v>
      </c>
    </row>
    <row r="37238" spans="1:2" x14ac:dyDescent="0.25">
      <c r="A37238" s="1" t="s">
        <v>52818</v>
      </c>
      <c r="B37238">
        <v>0</v>
      </c>
    </row>
    <row r="37239" spans="1:2" x14ac:dyDescent="0.25">
      <c r="A37239" s="1" t="s">
        <v>20507</v>
      </c>
      <c r="B37239">
        <v>9</v>
      </c>
    </row>
    <row r="37240" spans="1:2" x14ac:dyDescent="0.25">
      <c r="A37240" s="1" t="s">
        <v>52819</v>
      </c>
      <c r="B37240">
        <v>0</v>
      </c>
    </row>
    <row r="37241" spans="1:2" x14ac:dyDescent="0.25">
      <c r="A37241" s="1" t="s">
        <v>52820</v>
      </c>
      <c r="B37241">
        <v>0</v>
      </c>
    </row>
    <row r="37242" spans="1:2" x14ac:dyDescent="0.25">
      <c r="A37242" s="1" t="s">
        <v>52821</v>
      </c>
      <c r="B37242">
        <v>0</v>
      </c>
    </row>
    <row r="37243" spans="1:2" x14ac:dyDescent="0.25">
      <c r="A37243" s="1" t="s">
        <v>52822</v>
      </c>
      <c r="B37243">
        <v>0</v>
      </c>
    </row>
    <row r="37244" spans="1:2" x14ac:dyDescent="0.25">
      <c r="A37244" s="1" t="s">
        <v>52823</v>
      </c>
      <c r="B37244">
        <v>0</v>
      </c>
    </row>
    <row r="37245" spans="1:2" x14ac:dyDescent="0.25">
      <c r="A37245" s="1" t="s">
        <v>20509</v>
      </c>
      <c r="B37245">
        <v>5</v>
      </c>
    </row>
    <row r="37246" spans="1:2" x14ac:dyDescent="0.25">
      <c r="A37246" s="1" t="s">
        <v>20511</v>
      </c>
      <c r="B37246">
        <v>5</v>
      </c>
    </row>
    <row r="37247" spans="1:2" x14ac:dyDescent="0.25">
      <c r="A37247" s="1" t="s">
        <v>20513</v>
      </c>
      <c r="B37247">
        <v>6</v>
      </c>
    </row>
    <row r="37248" spans="1:2" x14ac:dyDescent="0.25">
      <c r="A37248" s="1" t="s">
        <v>20515</v>
      </c>
      <c r="B37248">
        <v>2</v>
      </c>
    </row>
    <row r="37249" spans="1:2" x14ac:dyDescent="0.25">
      <c r="A37249" s="1" t="s">
        <v>52824</v>
      </c>
      <c r="B37249">
        <v>0</v>
      </c>
    </row>
    <row r="37250" spans="1:2" x14ac:dyDescent="0.25">
      <c r="A37250" s="1" t="s">
        <v>52825</v>
      </c>
      <c r="B37250">
        <v>0</v>
      </c>
    </row>
    <row r="37251" spans="1:2" x14ac:dyDescent="0.25">
      <c r="A37251" s="1" t="s">
        <v>52826</v>
      </c>
      <c r="B37251">
        <v>0</v>
      </c>
    </row>
    <row r="37252" spans="1:2" x14ac:dyDescent="0.25">
      <c r="A37252" s="1" t="s">
        <v>52827</v>
      </c>
      <c r="B37252">
        <v>0</v>
      </c>
    </row>
    <row r="37253" spans="1:2" x14ac:dyDescent="0.25">
      <c r="A37253" s="1" t="s">
        <v>52828</v>
      </c>
      <c r="B37253">
        <v>0</v>
      </c>
    </row>
    <row r="37254" spans="1:2" x14ac:dyDescent="0.25">
      <c r="A37254" s="1" t="s">
        <v>52829</v>
      </c>
      <c r="B37254">
        <v>0</v>
      </c>
    </row>
    <row r="37255" spans="1:2" x14ac:dyDescent="0.25">
      <c r="A37255" s="1" t="s">
        <v>52830</v>
      </c>
      <c r="B37255">
        <v>0</v>
      </c>
    </row>
    <row r="37256" spans="1:2" x14ac:dyDescent="0.25">
      <c r="A37256" s="1" t="s">
        <v>52831</v>
      </c>
      <c r="B37256">
        <v>0</v>
      </c>
    </row>
    <row r="37257" spans="1:2" x14ac:dyDescent="0.25">
      <c r="A37257" s="1" t="s">
        <v>52832</v>
      </c>
      <c r="B37257">
        <v>0</v>
      </c>
    </row>
    <row r="37258" spans="1:2" x14ac:dyDescent="0.25">
      <c r="A37258" s="1" t="s">
        <v>52833</v>
      </c>
      <c r="B37258">
        <v>0</v>
      </c>
    </row>
    <row r="37259" spans="1:2" x14ac:dyDescent="0.25">
      <c r="A37259" s="1" t="s">
        <v>52834</v>
      </c>
      <c r="B37259">
        <v>0</v>
      </c>
    </row>
    <row r="37260" spans="1:2" x14ac:dyDescent="0.25">
      <c r="A37260" s="1" t="s">
        <v>52835</v>
      </c>
      <c r="B37260">
        <v>0</v>
      </c>
    </row>
    <row r="37261" spans="1:2" x14ac:dyDescent="0.25">
      <c r="A37261" s="1" t="s">
        <v>52836</v>
      </c>
      <c r="B37261">
        <v>0</v>
      </c>
    </row>
    <row r="37262" spans="1:2" x14ac:dyDescent="0.25">
      <c r="A37262" s="1" t="s">
        <v>52837</v>
      </c>
      <c r="B37262">
        <v>0</v>
      </c>
    </row>
    <row r="37263" spans="1:2" x14ac:dyDescent="0.25">
      <c r="A37263" s="1" t="s">
        <v>52794</v>
      </c>
      <c r="B37263">
        <v>0</v>
      </c>
    </row>
    <row r="37264" spans="1:2" x14ac:dyDescent="0.25">
      <c r="A37264" s="1" t="s">
        <v>52838</v>
      </c>
      <c r="B37264">
        <v>0</v>
      </c>
    </row>
    <row r="37265" spans="1:2" x14ac:dyDescent="0.25">
      <c r="A37265" s="1" t="s">
        <v>52839</v>
      </c>
      <c r="B37265">
        <v>0</v>
      </c>
    </row>
    <row r="37266" spans="1:2" x14ac:dyDescent="0.25">
      <c r="A37266" s="1" t="s">
        <v>52840</v>
      </c>
      <c r="B37266">
        <v>0</v>
      </c>
    </row>
    <row r="37267" spans="1:2" x14ac:dyDescent="0.25">
      <c r="A37267" s="1" t="s">
        <v>52841</v>
      </c>
      <c r="B37267">
        <v>0</v>
      </c>
    </row>
    <row r="37268" spans="1:2" x14ac:dyDescent="0.25">
      <c r="A37268" s="1" t="s">
        <v>20517</v>
      </c>
      <c r="B37268">
        <v>0</v>
      </c>
    </row>
    <row r="37269" spans="1:2" x14ac:dyDescent="0.25">
      <c r="A37269" s="1" t="s">
        <v>52842</v>
      </c>
      <c r="B37269">
        <v>0</v>
      </c>
    </row>
    <row r="37270" spans="1:2" x14ac:dyDescent="0.25">
      <c r="A37270" s="1" t="s">
        <v>52843</v>
      </c>
      <c r="B37270">
        <v>0</v>
      </c>
    </row>
    <row r="37271" spans="1:2" x14ac:dyDescent="0.25">
      <c r="A37271" s="1" t="s">
        <v>52844</v>
      </c>
      <c r="B37271">
        <v>0</v>
      </c>
    </row>
    <row r="37272" spans="1:2" x14ac:dyDescent="0.25">
      <c r="A37272" s="1" t="s">
        <v>52845</v>
      </c>
      <c r="B37272">
        <v>0</v>
      </c>
    </row>
    <row r="37273" spans="1:2" x14ac:dyDescent="0.25">
      <c r="A37273" s="1" t="s">
        <v>52846</v>
      </c>
      <c r="B37273">
        <v>0</v>
      </c>
    </row>
    <row r="37274" spans="1:2" x14ac:dyDescent="0.25">
      <c r="A37274" s="1" t="s">
        <v>52847</v>
      </c>
      <c r="B37274">
        <v>0</v>
      </c>
    </row>
    <row r="37275" spans="1:2" x14ac:dyDescent="0.25">
      <c r="A37275" s="1" t="s">
        <v>52848</v>
      </c>
      <c r="B37275">
        <v>0</v>
      </c>
    </row>
    <row r="37276" spans="1:2" x14ac:dyDescent="0.25">
      <c r="A37276" s="1" t="s">
        <v>52849</v>
      </c>
      <c r="B37276">
        <v>0</v>
      </c>
    </row>
    <row r="37277" spans="1:2" x14ac:dyDescent="0.25">
      <c r="A37277" s="1" t="s">
        <v>52850</v>
      </c>
      <c r="B37277">
        <v>0</v>
      </c>
    </row>
    <row r="37278" spans="1:2" x14ac:dyDescent="0.25">
      <c r="A37278" s="1" t="s">
        <v>52851</v>
      </c>
      <c r="B37278">
        <v>0</v>
      </c>
    </row>
    <row r="37279" spans="1:2" x14ac:dyDescent="0.25">
      <c r="A37279" s="1" t="s">
        <v>52852</v>
      </c>
      <c r="B37279">
        <v>0</v>
      </c>
    </row>
    <row r="37280" spans="1:2" x14ac:dyDescent="0.25">
      <c r="A37280" s="1" t="s">
        <v>52853</v>
      </c>
      <c r="B37280">
        <v>0</v>
      </c>
    </row>
    <row r="37281" spans="1:2" x14ac:dyDescent="0.25">
      <c r="A37281" s="1" t="s">
        <v>52854</v>
      </c>
      <c r="B37281">
        <v>0</v>
      </c>
    </row>
    <row r="37282" spans="1:2" x14ac:dyDescent="0.25">
      <c r="A37282" s="1" t="s">
        <v>52855</v>
      </c>
      <c r="B37282">
        <v>0</v>
      </c>
    </row>
    <row r="37283" spans="1:2" x14ac:dyDescent="0.25">
      <c r="A37283" s="1" t="s">
        <v>52856</v>
      </c>
      <c r="B37283">
        <v>0</v>
      </c>
    </row>
    <row r="37284" spans="1:2" x14ac:dyDescent="0.25">
      <c r="A37284" s="1" t="s">
        <v>52857</v>
      </c>
      <c r="B37284">
        <v>0</v>
      </c>
    </row>
    <row r="37285" spans="1:2" x14ac:dyDescent="0.25">
      <c r="A37285" s="1" t="s">
        <v>52858</v>
      </c>
      <c r="B37285">
        <v>0</v>
      </c>
    </row>
    <row r="37286" spans="1:2" x14ac:dyDescent="0.25">
      <c r="A37286" s="1" t="s">
        <v>52859</v>
      </c>
      <c r="B37286">
        <v>0</v>
      </c>
    </row>
    <row r="37287" spans="1:2" x14ac:dyDescent="0.25">
      <c r="A37287" s="1" t="s">
        <v>20520</v>
      </c>
      <c r="B37287">
        <v>0</v>
      </c>
    </row>
    <row r="37288" spans="1:2" x14ac:dyDescent="0.25">
      <c r="A37288" s="1" t="s">
        <v>52860</v>
      </c>
      <c r="B37288">
        <v>0</v>
      </c>
    </row>
    <row r="37289" spans="1:2" x14ac:dyDescent="0.25">
      <c r="A37289" s="1" t="s">
        <v>52861</v>
      </c>
      <c r="B37289">
        <v>0</v>
      </c>
    </row>
    <row r="37290" spans="1:2" x14ac:dyDescent="0.25">
      <c r="A37290" s="1" t="s">
        <v>52862</v>
      </c>
      <c r="B37290">
        <v>0</v>
      </c>
    </row>
    <row r="37291" spans="1:2" x14ac:dyDescent="0.25">
      <c r="A37291" s="1" t="s">
        <v>52863</v>
      </c>
      <c r="B37291">
        <v>0</v>
      </c>
    </row>
    <row r="37292" spans="1:2" x14ac:dyDescent="0.25">
      <c r="A37292" s="1" t="s">
        <v>52864</v>
      </c>
      <c r="B37292">
        <v>0</v>
      </c>
    </row>
    <row r="37293" spans="1:2" x14ac:dyDescent="0.25">
      <c r="A37293" s="1" t="s">
        <v>52865</v>
      </c>
      <c r="B37293">
        <v>0</v>
      </c>
    </row>
    <row r="37294" spans="1:2" x14ac:dyDescent="0.25">
      <c r="A37294" s="1" t="s">
        <v>52866</v>
      </c>
      <c r="B37294">
        <v>0</v>
      </c>
    </row>
    <row r="37295" spans="1:2" x14ac:dyDescent="0.25">
      <c r="A37295" s="1" t="s">
        <v>52867</v>
      </c>
      <c r="B37295">
        <v>0</v>
      </c>
    </row>
    <row r="37296" spans="1:2" x14ac:dyDescent="0.25">
      <c r="A37296" s="1" t="s">
        <v>52868</v>
      </c>
      <c r="B37296">
        <v>0</v>
      </c>
    </row>
    <row r="37297" spans="1:2" x14ac:dyDescent="0.25">
      <c r="A37297" s="1" t="s">
        <v>52869</v>
      </c>
      <c r="B37297">
        <v>0</v>
      </c>
    </row>
    <row r="37298" spans="1:2" x14ac:dyDescent="0.25">
      <c r="A37298" s="1" t="s">
        <v>52870</v>
      </c>
      <c r="B37298">
        <v>0</v>
      </c>
    </row>
    <row r="37299" spans="1:2" x14ac:dyDescent="0.25">
      <c r="A37299" s="1" t="s">
        <v>52871</v>
      </c>
      <c r="B37299">
        <v>0</v>
      </c>
    </row>
    <row r="37300" spans="1:2" x14ac:dyDescent="0.25">
      <c r="A37300" s="1" t="s">
        <v>52872</v>
      </c>
      <c r="B37300">
        <v>0</v>
      </c>
    </row>
    <row r="37301" spans="1:2" x14ac:dyDescent="0.25">
      <c r="A37301" s="1" t="s">
        <v>52873</v>
      </c>
      <c r="B37301">
        <v>0</v>
      </c>
    </row>
    <row r="37302" spans="1:2" x14ac:dyDescent="0.25">
      <c r="A37302" s="1" t="s">
        <v>52874</v>
      </c>
      <c r="B37302">
        <v>0</v>
      </c>
    </row>
    <row r="37303" spans="1:2" x14ac:dyDescent="0.25">
      <c r="A37303" s="1" t="s">
        <v>52875</v>
      </c>
      <c r="B37303">
        <v>0</v>
      </c>
    </row>
    <row r="37304" spans="1:2" x14ac:dyDescent="0.25">
      <c r="A37304" s="1" t="s">
        <v>52876</v>
      </c>
      <c r="B37304">
        <v>0</v>
      </c>
    </row>
    <row r="37305" spans="1:2" x14ac:dyDescent="0.25">
      <c r="A37305" s="1" t="s">
        <v>52877</v>
      </c>
      <c r="B37305">
        <v>0</v>
      </c>
    </row>
    <row r="37306" spans="1:2" x14ac:dyDescent="0.25">
      <c r="A37306" s="1" t="s">
        <v>52878</v>
      </c>
      <c r="B37306">
        <v>0</v>
      </c>
    </row>
    <row r="37307" spans="1:2" x14ac:dyDescent="0.25">
      <c r="A37307" s="1" t="s">
        <v>52879</v>
      </c>
      <c r="B37307">
        <v>0</v>
      </c>
    </row>
    <row r="37308" spans="1:2" x14ac:dyDescent="0.25">
      <c r="A37308" s="1" t="s">
        <v>52880</v>
      </c>
      <c r="B37308">
        <v>0</v>
      </c>
    </row>
    <row r="37309" spans="1:2" x14ac:dyDescent="0.25">
      <c r="A37309" s="1" t="s">
        <v>52881</v>
      </c>
      <c r="B37309">
        <v>0</v>
      </c>
    </row>
    <row r="37310" spans="1:2" x14ac:dyDescent="0.25">
      <c r="A37310" s="1" t="s">
        <v>52882</v>
      </c>
      <c r="B37310">
        <v>0</v>
      </c>
    </row>
    <row r="37311" spans="1:2" x14ac:dyDescent="0.25">
      <c r="A37311" s="1" t="s">
        <v>52883</v>
      </c>
      <c r="B37311">
        <v>0</v>
      </c>
    </row>
    <row r="37312" spans="1:2" x14ac:dyDescent="0.25">
      <c r="A37312" s="1" t="s">
        <v>52884</v>
      </c>
      <c r="B37312">
        <v>0</v>
      </c>
    </row>
    <row r="37313" spans="1:2" x14ac:dyDescent="0.25">
      <c r="A37313" s="1" t="s">
        <v>52885</v>
      </c>
      <c r="B37313">
        <v>0</v>
      </c>
    </row>
    <row r="37314" spans="1:2" x14ac:dyDescent="0.25">
      <c r="A37314" s="1" t="s">
        <v>52886</v>
      </c>
      <c r="B37314">
        <v>0</v>
      </c>
    </row>
    <row r="37315" spans="1:2" x14ac:dyDescent="0.25">
      <c r="A37315" s="1" t="s">
        <v>52887</v>
      </c>
      <c r="B37315">
        <v>0</v>
      </c>
    </row>
    <row r="37316" spans="1:2" x14ac:dyDescent="0.25">
      <c r="A37316" s="1" t="s">
        <v>52888</v>
      </c>
      <c r="B37316">
        <v>0</v>
      </c>
    </row>
    <row r="37317" spans="1:2" x14ac:dyDescent="0.25">
      <c r="A37317" s="1" t="s">
        <v>52889</v>
      </c>
      <c r="B37317">
        <v>0</v>
      </c>
    </row>
    <row r="37318" spans="1:2" x14ac:dyDescent="0.25">
      <c r="A37318" s="1" t="s">
        <v>52890</v>
      </c>
      <c r="B37318">
        <v>0</v>
      </c>
    </row>
    <row r="37319" spans="1:2" x14ac:dyDescent="0.25">
      <c r="A37319" s="1" t="s">
        <v>52891</v>
      </c>
      <c r="B37319">
        <v>0</v>
      </c>
    </row>
    <row r="37320" spans="1:2" x14ac:dyDescent="0.25">
      <c r="A37320" s="1" t="s">
        <v>52892</v>
      </c>
      <c r="B37320">
        <v>0</v>
      </c>
    </row>
    <row r="37321" spans="1:2" x14ac:dyDescent="0.25">
      <c r="A37321" s="1" t="s">
        <v>52893</v>
      </c>
      <c r="B37321">
        <v>0</v>
      </c>
    </row>
    <row r="37322" spans="1:2" x14ac:dyDescent="0.25">
      <c r="A37322" s="1" t="s">
        <v>52894</v>
      </c>
      <c r="B37322">
        <v>0</v>
      </c>
    </row>
    <row r="37323" spans="1:2" x14ac:dyDescent="0.25">
      <c r="A37323" s="1" t="s">
        <v>52895</v>
      </c>
      <c r="B37323">
        <v>0</v>
      </c>
    </row>
    <row r="37324" spans="1:2" x14ac:dyDescent="0.25">
      <c r="A37324" s="1" t="s">
        <v>52896</v>
      </c>
      <c r="B37324">
        <v>0</v>
      </c>
    </row>
    <row r="37325" spans="1:2" x14ac:dyDescent="0.25">
      <c r="A37325" s="1" t="s">
        <v>52897</v>
      </c>
      <c r="B37325">
        <v>0</v>
      </c>
    </row>
    <row r="37326" spans="1:2" x14ac:dyDescent="0.25">
      <c r="A37326" s="1" t="s">
        <v>52898</v>
      </c>
      <c r="B37326">
        <v>0</v>
      </c>
    </row>
    <row r="37327" spans="1:2" x14ac:dyDescent="0.25">
      <c r="A37327" s="1" t="s">
        <v>52899</v>
      </c>
      <c r="B37327">
        <v>0</v>
      </c>
    </row>
    <row r="37328" spans="1:2" x14ac:dyDescent="0.25">
      <c r="A37328" s="1" t="s">
        <v>52900</v>
      </c>
      <c r="B37328">
        <v>0</v>
      </c>
    </row>
    <row r="37329" spans="1:2" x14ac:dyDescent="0.25">
      <c r="A37329" s="1" t="s">
        <v>52901</v>
      </c>
      <c r="B37329">
        <v>0</v>
      </c>
    </row>
    <row r="37330" spans="1:2" x14ac:dyDescent="0.25">
      <c r="A37330" s="1" t="s">
        <v>52902</v>
      </c>
      <c r="B37330">
        <v>0</v>
      </c>
    </row>
    <row r="37331" spans="1:2" x14ac:dyDescent="0.25">
      <c r="A37331" s="1" t="s">
        <v>52903</v>
      </c>
      <c r="B37331">
        <v>0</v>
      </c>
    </row>
    <row r="37332" spans="1:2" x14ac:dyDescent="0.25">
      <c r="A37332" s="1" t="s">
        <v>52904</v>
      </c>
      <c r="B37332">
        <v>0</v>
      </c>
    </row>
    <row r="37333" spans="1:2" x14ac:dyDescent="0.25">
      <c r="A37333" s="1" t="s">
        <v>52905</v>
      </c>
      <c r="B37333">
        <v>0</v>
      </c>
    </row>
    <row r="37334" spans="1:2" x14ac:dyDescent="0.25">
      <c r="A37334" s="1" t="s">
        <v>52906</v>
      </c>
      <c r="B37334">
        <v>0</v>
      </c>
    </row>
    <row r="37335" spans="1:2" x14ac:dyDescent="0.25">
      <c r="A37335" s="1" t="s">
        <v>52907</v>
      </c>
      <c r="B37335">
        <v>0</v>
      </c>
    </row>
    <row r="37336" spans="1:2" x14ac:dyDescent="0.25">
      <c r="A37336" s="1" t="s">
        <v>52908</v>
      </c>
      <c r="B37336">
        <v>0</v>
      </c>
    </row>
    <row r="37337" spans="1:2" x14ac:dyDescent="0.25">
      <c r="A37337" s="1" t="s">
        <v>52909</v>
      </c>
      <c r="B37337">
        <v>0</v>
      </c>
    </row>
    <row r="37338" spans="1:2" x14ac:dyDescent="0.25">
      <c r="A37338" s="1" t="s">
        <v>52910</v>
      </c>
      <c r="B37338">
        <v>0</v>
      </c>
    </row>
    <row r="37339" spans="1:2" x14ac:dyDescent="0.25">
      <c r="A37339" s="1" t="s">
        <v>52911</v>
      </c>
      <c r="B37339">
        <v>0</v>
      </c>
    </row>
    <row r="37340" spans="1:2" x14ac:dyDescent="0.25">
      <c r="A37340" s="1" t="s">
        <v>52912</v>
      </c>
      <c r="B37340">
        <v>0</v>
      </c>
    </row>
    <row r="37341" spans="1:2" x14ac:dyDescent="0.25">
      <c r="A37341" s="1" t="s">
        <v>52913</v>
      </c>
      <c r="B37341">
        <v>0</v>
      </c>
    </row>
    <row r="37342" spans="1:2" x14ac:dyDescent="0.25">
      <c r="A37342" s="1" t="s">
        <v>52915</v>
      </c>
      <c r="B37342">
        <v>0</v>
      </c>
    </row>
    <row r="37343" spans="1:2" x14ac:dyDescent="0.25">
      <c r="A37343" s="1" t="s">
        <v>52916</v>
      </c>
      <c r="B37343">
        <v>0</v>
      </c>
    </row>
    <row r="37344" spans="1:2" x14ac:dyDescent="0.25">
      <c r="A37344" s="1" t="s">
        <v>52917</v>
      </c>
      <c r="B37344">
        <v>0</v>
      </c>
    </row>
    <row r="37345" spans="1:2" x14ac:dyDescent="0.25">
      <c r="A37345" s="1" t="s">
        <v>52918</v>
      </c>
      <c r="B37345">
        <v>0</v>
      </c>
    </row>
    <row r="37346" spans="1:2" x14ac:dyDescent="0.25">
      <c r="A37346" s="1" t="s">
        <v>52919</v>
      </c>
      <c r="B37346">
        <v>0</v>
      </c>
    </row>
    <row r="37347" spans="1:2" x14ac:dyDescent="0.25">
      <c r="A37347" s="1" t="s">
        <v>52920</v>
      </c>
      <c r="B37347">
        <v>0</v>
      </c>
    </row>
    <row r="37348" spans="1:2" x14ac:dyDescent="0.25">
      <c r="A37348" s="1" t="s">
        <v>52921</v>
      </c>
      <c r="B37348">
        <v>0</v>
      </c>
    </row>
    <row r="37349" spans="1:2" x14ac:dyDescent="0.25">
      <c r="A37349" s="1" t="s">
        <v>52922</v>
      </c>
      <c r="B37349">
        <v>0</v>
      </c>
    </row>
    <row r="37350" spans="1:2" x14ac:dyDescent="0.25">
      <c r="A37350" s="1" t="s">
        <v>52923</v>
      </c>
      <c r="B37350">
        <v>0</v>
      </c>
    </row>
    <row r="37351" spans="1:2" x14ac:dyDescent="0.25">
      <c r="A37351" s="1" t="s">
        <v>52924</v>
      </c>
      <c r="B37351">
        <v>0</v>
      </c>
    </row>
    <row r="37352" spans="1:2" x14ac:dyDescent="0.25">
      <c r="A37352" s="1" t="s">
        <v>52925</v>
      </c>
      <c r="B37352">
        <v>0</v>
      </c>
    </row>
    <row r="37353" spans="1:2" x14ac:dyDescent="0.25">
      <c r="A37353" s="1" t="s">
        <v>52926</v>
      </c>
      <c r="B37353">
        <v>0</v>
      </c>
    </row>
    <row r="37354" spans="1:2" x14ac:dyDescent="0.25">
      <c r="A37354" s="1" t="s">
        <v>52927</v>
      </c>
      <c r="B37354">
        <v>0</v>
      </c>
    </row>
    <row r="37355" spans="1:2" x14ac:dyDescent="0.25">
      <c r="A37355" s="1" t="s">
        <v>52928</v>
      </c>
      <c r="B37355">
        <v>0</v>
      </c>
    </row>
    <row r="37356" spans="1:2" x14ac:dyDescent="0.25">
      <c r="A37356" s="1" t="s">
        <v>52929</v>
      </c>
      <c r="B37356">
        <v>0</v>
      </c>
    </row>
    <row r="37357" spans="1:2" x14ac:dyDescent="0.25">
      <c r="A37357" s="1" t="s">
        <v>52930</v>
      </c>
      <c r="B37357">
        <v>0</v>
      </c>
    </row>
    <row r="37358" spans="1:2" x14ac:dyDescent="0.25">
      <c r="A37358" s="1" t="s">
        <v>52931</v>
      </c>
      <c r="B37358">
        <v>0</v>
      </c>
    </row>
    <row r="37359" spans="1:2" x14ac:dyDescent="0.25">
      <c r="A37359" s="1" t="s">
        <v>52932</v>
      </c>
      <c r="B37359">
        <v>0</v>
      </c>
    </row>
    <row r="37360" spans="1:2" x14ac:dyDescent="0.25">
      <c r="A37360" s="1" t="s">
        <v>52933</v>
      </c>
      <c r="B37360">
        <v>0</v>
      </c>
    </row>
    <row r="37361" spans="1:2" x14ac:dyDescent="0.25">
      <c r="A37361" s="1" t="s">
        <v>52934</v>
      </c>
      <c r="B37361">
        <v>0</v>
      </c>
    </row>
    <row r="37362" spans="1:2" x14ac:dyDescent="0.25">
      <c r="A37362" s="1" t="s">
        <v>52914</v>
      </c>
      <c r="B37362">
        <v>0</v>
      </c>
    </row>
    <row r="37363" spans="1:2" x14ac:dyDescent="0.25">
      <c r="A37363" s="1" t="s">
        <v>52935</v>
      </c>
      <c r="B37363">
        <v>0</v>
      </c>
    </row>
    <row r="37364" spans="1:2" x14ac:dyDescent="0.25">
      <c r="A37364" s="1" t="s">
        <v>52936</v>
      </c>
      <c r="B37364">
        <v>0</v>
      </c>
    </row>
    <row r="37365" spans="1:2" x14ac:dyDescent="0.25">
      <c r="A37365" s="1" t="s">
        <v>52937</v>
      </c>
      <c r="B37365">
        <v>0</v>
      </c>
    </row>
    <row r="37366" spans="1:2" x14ac:dyDescent="0.25">
      <c r="A37366" s="1" t="s">
        <v>52938</v>
      </c>
      <c r="B37366">
        <v>0</v>
      </c>
    </row>
    <row r="37367" spans="1:2" x14ac:dyDescent="0.25">
      <c r="A37367" s="1" t="s">
        <v>20522</v>
      </c>
      <c r="B37367">
        <v>0</v>
      </c>
    </row>
    <row r="37368" spans="1:2" x14ac:dyDescent="0.25">
      <c r="A37368" s="1" t="s">
        <v>52939</v>
      </c>
      <c r="B37368">
        <v>0</v>
      </c>
    </row>
    <row r="37369" spans="1:2" x14ac:dyDescent="0.25">
      <c r="A37369" s="1" t="s">
        <v>52940</v>
      </c>
      <c r="B37369">
        <v>0</v>
      </c>
    </row>
    <row r="37370" spans="1:2" x14ac:dyDescent="0.25">
      <c r="A37370" s="1" t="s">
        <v>52941</v>
      </c>
      <c r="B37370">
        <v>0</v>
      </c>
    </row>
    <row r="37371" spans="1:2" x14ac:dyDescent="0.25">
      <c r="A37371" s="1" t="s">
        <v>52942</v>
      </c>
      <c r="B37371">
        <v>0</v>
      </c>
    </row>
    <row r="37372" spans="1:2" x14ac:dyDescent="0.25">
      <c r="A37372" s="1" t="s">
        <v>20524</v>
      </c>
      <c r="B37372">
        <v>0</v>
      </c>
    </row>
    <row r="37373" spans="1:2" x14ac:dyDescent="0.25">
      <c r="A37373" s="1" t="s">
        <v>52943</v>
      </c>
      <c r="B37373">
        <v>0</v>
      </c>
    </row>
    <row r="37374" spans="1:2" x14ac:dyDescent="0.25">
      <c r="A37374" s="1" t="s">
        <v>52944</v>
      </c>
      <c r="B37374">
        <v>0</v>
      </c>
    </row>
    <row r="37375" spans="1:2" x14ac:dyDescent="0.25">
      <c r="A37375" s="1" t="s">
        <v>52945</v>
      </c>
      <c r="B37375">
        <v>0</v>
      </c>
    </row>
    <row r="37376" spans="1:2" x14ac:dyDescent="0.25">
      <c r="A37376" s="1" t="s">
        <v>52946</v>
      </c>
      <c r="B37376">
        <v>0</v>
      </c>
    </row>
    <row r="37377" spans="1:2" x14ac:dyDescent="0.25">
      <c r="A37377" s="1" t="s">
        <v>52947</v>
      </c>
      <c r="B37377">
        <v>0</v>
      </c>
    </row>
    <row r="37378" spans="1:2" x14ac:dyDescent="0.25">
      <c r="A37378" s="1" t="s">
        <v>52948</v>
      </c>
      <c r="B37378">
        <v>0</v>
      </c>
    </row>
    <row r="37379" spans="1:2" x14ac:dyDescent="0.25">
      <c r="A37379" s="1" t="s">
        <v>52949</v>
      </c>
      <c r="B37379">
        <v>0</v>
      </c>
    </row>
    <row r="37380" spans="1:2" x14ac:dyDescent="0.25">
      <c r="A37380" s="1" t="s">
        <v>52950</v>
      </c>
      <c r="B37380">
        <v>0</v>
      </c>
    </row>
    <row r="37381" spans="1:2" x14ac:dyDescent="0.25">
      <c r="A37381" s="1" t="s">
        <v>52951</v>
      </c>
      <c r="B37381">
        <v>0</v>
      </c>
    </row>
    <row r="37382" spans="1:2" x14ac:dyDescent="0.25">
      <c r="A37382" s="1" t="s">
        <v>52952</v>
      </c>
      <c r="B37382">
        <v>0</v>
      </c>
    </row>
    <row r="37383" spans="1:2" x14ac:dyDescent="0.25">
      <c r="A37383" s="1" t="s">
        <v>52953</v>
      </c>
      <c r="B37383">
        <v>0</v>
      </c>
    </row>
    <row r="37384" spans="1:2" x14ac:dyDescent="0.25">
      <c r="A37384" s="1" t="s">
        <v>52954</v>
      </c>
      <c r="B37384">
        <v>0</v>
      </c>
    </row>
    <row r="37385" spans="1:2" x14ac:dyDescent="0.25">
      <c r="A37385" s="1" t="s">
        <v>52955</v>
      </c>
      <c r="B37385">
        <v>0</v>
      </c>
    </row>
    <row r="37386" spans="1:2" x14ac:dyDescent="0.25">
      <c r="A37386" s="1" t="s">
        <v>52956</v>
      </c>
      <c r="B37386">
        <v>0</v>
      </c>
    </row>
    <row r="37387" spans="1:2" x14ac:dyDescent="0.25">
      <c r="A37387" s="1" t="s">
        <v>20527</v>
      </c>
      <c r="B37387">
        <v>50</v>
      </c>
    </row>
    <row r="37388" spans="1:2" x14ac:dyDescent="0.25">
      <c r="A37388" s="1" t="s">
        <v>52957</v>
      </c>
      <c r="B37388">
        <v>0</v>
      </c>
    </row>
    <row r="37389" spans="1:2" x14ac:dyDescent="0.25">
      <c r="A37389" s="1" t="s">
        <v>20529</v>
      </c>
      <c r="B37389">
        <v>50</v>
      </c>
    </row>
    <row r="37390" spans="1:2" x14ac:dyDescent="0.25">
      <c r="A37390" s="1" t="s">
        <v>52958</v>
      </c>
      <c r="B37390">
        <v>0</v>
      </c>
    </row>
    <row r="37391" spans="1:2" x14ac:dyDescent="0.25">
      <c r="A37391" s="1" t="s">
        <v>52959</v>
      </c>
      <c r="B37391">
        <v>0</v>
      </c>
    </row>
    <row r="37392" spans="1:2" x14ac:dyDescent="0.25">
      <c r="A37392" s="1" t="s">
        <v>52960</v>
      </c>
      <c r="B37392">
        <v>0</v>
      </c>
    </row>
    <row r="37393" spans="1:2" x14ac:dyDescent="0.25">
      <c r="A37393" s="1" t="s">
        <v>52961</v>
      </c>
      <c r="B37393">
        <v>0</v>
      </c>
    </row>
    <row r="37394" spans="1:2" x14ac:dyDescent="0.25">
      <c r="A37394" s="1" t="s">
        <v>52962</v>
      </c>
      <c r="B37394">
        <v>0</v>
      </c>
    </row>
    <row r="37395" spans="1:2" x14ac:dyDescent="0.25">
      <c r="A37395" s="1" t="s">
        <v>20531</v>
      </c>
      <c r="B37395">
        <v>0</v>
      </c>
    </row>
    <row r="37396" spans="1:2" x14ac:dyDescent="0.25">
      <c r="A37396" s="1" t="s">
        <v>52963</v>
      </c>
      <c r="B37396">
        <v>0</v>
      </c>
    </row>
    <row r="37397" spans="1:2" x14ac:dyDescent="0.25">
      <c r="A37397" s="1" t="s">
        <v>52964</v>
      </c>
      <c r="B37397">
        <v>0</v>
      </c>
    </row>
    <row r="37398" spans="1:2" x14ac:dyDescent="0.25">
      <c r="A37398" s="1" t="s">
        <v>52965</v>
      </c>
      <c r="B37398">
        <v>0</v>
      </c>
    </row>
    <row r="37399" spans="1:2" x14ac:dyDescent="0.25">
      <c r="A37399" s="1" t="s">
        <v>20533</v>
      </c>
      <c r="B37399">
        <v>0</v>
      </c>
    </row>
    <row r="37400" spans="1:2" x14ac:dyDescent="0.25">
      <c r="A37400" s="1" t="s">
        <v>20534</v>
      </c>
      <c r="B37400">
        <v>0</v>
      </c>
    </row>
    <row r="37401" spans="1:2" x14ac:dyDescent="0.25">
      <c r="A37401" s="1" t="s">
        <v>20535</v>
      </c>
      <c r="B37401">
        <v>60</v>
      </c>
    </row>
    <row r="37402" spans="1:2" x14ac:dyDescent="0.25">
      <c r="A37402" s="1" t="s">
        <v>20536</v>
      </c>
      <c r="B37402">
        <v>29</v>
      </c>
    </row>
    <row r="37403" spans="1:2" x14ac:dyDescent="0.25">
      <c r="A37403" s="1" t="s">
        <v>20537</v>
      </c>
      <c r="B37403">
        <v>6</v>
      </c>
    </row>
    <row r="37404" spans="1:2" x14ac:dyDescent="0.25">
      <c r="A37404" s="1" t="s">
        <v>20539</v>
      </c>
      <c r="B37404">
        <v>49</v>
      </c>
    </row>
    <row r="37405" spans="1:2" x14ac:dyDescent="0.25">
      <c r="A37405" s="1" t="s">
        <v>52966</v>
      </c>
      <c r="B37405">
        <v>0</v>
      </c>
    </row>
    <row r="37406" spans="1:2" x14ac:dyDescent="0.25">
      <c r="A37406" s="1" t="s">
        <v>20541</v>
      </c>
      <c r="B37406">
        <v>62</v>
      </c>
    </row>
    <row r="37407" spans="1:2" x14ac:dyDescent="0.25">
      <c r="A37407" s="1" t="s">
        <v>20543</v>
      </c>
      <c r="B37407">
        <v>1577</v>
      </c>
    </row>
    <row r="37408" spans="1:2" x14ac:dyDescent="0.25">
      <c r="A37408" s="1" t="s">
        <v>20545</v>
      </c>
      <c r="B37408">
        <v>35</v>
      </c>
    </row>
    <row r="37409" spans="1:2" x14ac:dyDescent="0.25">
      <c r="A37409" s="1" t="s">
        <v>20547</v>
      </c>
      <c r="B37409">
        <v>36</v>
      </c>
    </row>
    <row r="37410" spans="1:2" x14ac:dyDescent="0.25">
      <c r="A37410" s="1" t="s">
        <v>52967</v>
      </c>
      <c r="B37410">
        <v>0</v>
      </c>
    </row>
    <row r="37411" spans="1:2" x14ac:dyDescent="0.25">
      <c r="A37411" s="1" t="s">
        <v>52968</v>
      </c>
      <c r="B37411">
        <v>0</v>
      </c>
    </row>
    <row r="37412" spans="1:2" x14ac:dyDescent="0.25">
      <c r="A37412" s="1" t="s">
        <v>52969</v>
      </c>
      <c r="B37412">
        <v>0</v>
      </c>
    </row>
    <row r="37413" spans="1:2" x14ac:dyDescent="0.25">
      <c r="A37413" s="1" t="s">
        <v>52970</v>
      </c>
      <c r="B37413">
        <v>0</v>
      </c>
    </row>
    <row r="37414" spans="1:2" x14ac:dyDescent="0.25">
      <c r="A37414" s="1" t="s">
        <v>52971</v>
      </c>
      <c r="B37414">
        <v>0</v>
      </c>
    </row>
    <row r="37415" spans="1:2" x14ac:dyDescent="0.25">
      <c r="A37415" s="1" t="s">
        <v>20550</v>
      </c>
      <c r="B37415">
        <v>97</v>
      </c>
    </row>
    <row r="37416" spans="1:2" x14ac:dyDescent="0.25">
      <c r="A37416" s="1" t="s">
        <v>20552</v>
      </c>
      <c r="B37416">
        <v>269.8</v>
      </c>
    </row>
    <row r="37417" spans="1:2" x14ac:dyDescent="0.25">
      <c r="A37417" s="1" t="s">
        <v>20553</v>
      </c>
      <c r="B37417">
        <v>101.4</v>
      </c>
    </row>
    <row r="37418" spans="1:2" x14ac:dyDescent="0.25">
      <c r="A37418" s="1" t="s">
        <v>52972</v>
      </c>
      <c r="B37418">
        <v>0</v>
      </c>
    </row>
    <row r="37419" spans="1:2" x14ac:dyDescent="0.25">
      <c r="A37419" s="1" t="s">
        <v>20554</v>
      </c>
      <c r="B37419">
        <v>12488.7</v>
      </c>
    </row>
    <row r="37420" spans="1:2" x14ac:dyDescent="0.25">
      <c r="A37420" s="1" t="s">
        <v>20556</v>
      </c>
      <c r="B37420">
        <v>473</v>
      </c>
    </row>
    <row r="37421" spans="1:2" x14ac:dyDescent="0.25">
      <c r="A37421" s="1" t="s">
        <v>52973</v>
      </c>
      <c r="B37421">
        <v>0</v>
      </c>
    </row>
    <row r="37422" spans="1:2" x14ac:dyDescent="0.25">
      <c r="A37422" s="1" t="s">
        <v>20558</v>
      </c>
      <c r="B37422">
        <v>12</v>
      </c>
    </row>
    <row r="37423" spans="1:2" x14ac:dyDescent="0.25">
      <c r="A37423" s="1" t="s">
        <v>20560</v>
      </c>
      <c r="B37423">
        <v>83</v>
      </c>
    </row>
    <row r="37424" spans="1:2" x14ac:dyDescent="0.25">
      <c r="A37424" s="1" t="s">
        <v>20561</v>
      </c>
      <c r="B37424">
        <v>117</v>
      </c>
    </row>
    <row r="37425" spans="1:2" x14ac:dyDescent="0.25">
      <c r="A37425" s="1" t="s">
        <v>20563</v>
      </c>
      <c r="B37425">
        <v>7</v>
      </c>
    </row>
    <row r="37426" spans="1:2" x14ac:dyDescent="0.25">
      <c r="A37426" s="1" t="s">
        <v>20564</v>
      </c>
      <c r="B37426">
        <v>166</v>
      </c>
    </row>
    <row r="37427" spans="1:2" x14ac:dyDescent="0.25">
      <c r="A37427" s="1" t="s">
        <v>20566</v>
      </c>
      <c r="B37427">
        <v>40</v>
      </c>
    </row>
    <row r="37428" spans="1:2" x14ac:dyDescent="0.25">
      <c r="A37428" s="1" t="s">
        <v>20568</v>
      </c>
      <c r="B37428">
        <v>166</v>
      </c>
    </row>
    <row r="37429" spans="1:2" x14ac:dyDescent="0.25">
      <c r="A37429" s="1" t="s">
        <v>20569</v>
      </c>
      <c r="B37429">
        <v>14</v>
      </c>
    </row>
    <row r="37430" spans="1:2" x14ac:dyDescent="0.25">
      <c r="A37430" s="1" t="s">
        <v>20570</v>
      </c>
      <c r="B37430">
        <v>20</v>
      </c>
    </row>
    <row r="37431" spans="1:2" x14ac:dyDescent="0.25">
      <c r="A37431" s="1" t="s">
        <v>20571</v>
      </c>
      <c r="B37431">
        <v>70</v>
      </c>
    </row>
    <row r="37432" spans="1:2" x14ac:dyDescent="0.25">
      <c r="A37432" s="1" t="s">
        <v>20572</v>
      </c>
      <c r="B37432">
        <v>83</v>
      </c>
    </row>
    <row r="37433" spans="1:2" x14ac:dyDescent="0.25">
      <c r="A37433" s="1" t="s">
        <v>20573</v>
      </c>
      <c r="B37433">
        <v>156</v>
      </c>
    </row>
    <row r="37434" spans="1:2" x14ac:dyDescent="0.25">
      <c r="A37434" s="1" t="s">
        <v>20575</v>
      </c>
      <c r="B37434">
        <v>137</v>
      </c>
    </row>
    <row r="37435" spans="1:2" x14ac:dyDescent="0.25">
      <c r="A37435" s="1" t="s">
        <v>20576</v>
      </c>
      <c r="B37435">
        <v>2</v>
      </c>
    </row>
    <row r="37436" spans="1:2" x14ac:dyDescent="0.25">
      <c r="A37436" s="1" t="s">
        <v>20577</v>
      </c>
      <c r="B37436">
        <v>17</v>
      </c>
    </row>
    <row r="37437" spans="1:2" x14ac:dyDescent="0.25">
      <c r="A37437" s="1" t="s">
        <v>20578</v>
      </c>
      <c r="B37437">
        <v>33</v>
      </c>
    </row>
    <row r="37438" spans="1:2" x14ac:dyDescent="0.25">
      <c r="A37438" s="1" t="s">
        <v>20579</v>
      </c>
      <c r="B37438">
        <v>6</v>
      </c>
    </row>
    <row r="37439" spans="1:2" x14ac:dyDescent="0.25">
      <c r="A37439" s="1" t="s">
        <v>20581</v>
      </c>
      <c r="B37439">
        <v>36</v>
      </c>
    </row>
    <row r="37440" spans="1:2" x14ac:dyDescent="0.25">
      <c r="A37440" s="1" t="s">
        <v>20583</v>
      </c>
      <c r="B37440">
        <v>330</v>
      </c>
    </row>
    <row r="37441" spans="1:2" x14ac:dyDescent="0.25">
      <c r="A37441" s="1" t="s">
        <v>20584</v>
      </c>
      <c r="B37441">
        <v>100</v>
      </c>
    </row>
    <row r="37442" spans="1:2" x14ac:dyDescent="0.25">
      <c r="A37442" s="1" t="s">
        <v>52974</v>
      </c>
      <c r="B37442">
        <v>0</v>
      </c>
    </row>
    <row r="37443" spans="1:2" x14ac:dyDescent="0.25">
      <c r="A37443" s="1" t="s">
        <v>52975</v>
      </c>
      <c r="B37443">
        <v>0</v>
      </c>
    </row>
    <row r="37444" spans="1:2" x14ac:dyDescent="0.25">
      <c r="A37444" s="1" t="s">
        <v>52976</v>
      </c>
      <c r="B37444">
        <v>0</v>
      </c>
    </row>
    <row r="37445" spans="1:2" x14ac:dyDescent="0.25">
      <c r="A37445" s="1" t="s">
        <v>52977</v>
      </c>
      <c r="B37445">
        <v>0</v>
      </c>
    </row>
    <row r="37446" spans="1:2" x14ac:dyDescent="0.25">
      <c r="A37446" s="1" t="s">
        <v>20585</v>
      </c>
      <c r="B37446">
        <v>24</v>
      </c>
    </row>
    <row r="37447" spans="1:2" x14ac:dyDescent="0.25">
      <c r="A37447" s="1" t="s">
        <v>20586</v>
      </c>
      <c r="B37447">
        <v>25</v>
      </c>
    </row>
    <row r="37448" spans="1:2" x14ac:dyDescent="0.25">
      <c r="A37448" s="1" t="s">
        <v>20549</v>
      </c>
      <c r="B37448">
        <v>0</v>
      </c>
    </row>
    <row r="37449" spans="1:2" x14ac:dyDescent="0.25">
      <c r="A37449" s="1" t="s">
        <v>52978</v>
      </c>
      <c r="B37449">
        <v>0</v>
      </c>
    </row>
    <row r="37450" spans="1:2" x14ac:dyDescent="0.25">
      <c r="A37450" s="1" t="s">
        <v>20588</v>
      </c>
      <c r="B37450">
        <v>118</v>
      </c>
    </row>
    <row r="37451" spans="1:2" x14ac:dyDescent="0.25">
      <c r="A37451" s="1" t="s">
        <v>20589</v>
      </c>
      <c r="B37451">
        <v>631.4</v>
      </c>
    </row>
    <row r="37452" spans="1:2" x14ac:dyDescent="0.25">
      <c r="A37452" s="1" t="s">
        <v>20590</v>
      </c>
      <c r="B37452">
        <v>62</v>
      </c>
    </row>
    <row r="37453" spans="1:2" x14ac:dyDescent="0.25">
      <c r="A37453" s="1" t="s">
        <v>33918</v>
      </c>
      <c r="B37453">
        <v>25</v>
      </c>
    </row>
    <row r="37454" spans="1:2" x14ac:dyDescent="0.25">
      <c r="A37454" s="1" t="s">
        <v>34042</v>
      </c>
      <c r="B37454">
        <v>96</v>
      </c>
    </row>
    <row r="37455" spans="1:2" x14ac:dyDescent="0.25">
      <c r="A37455" s="1" t="s">
        <v>20591</v>
      </c>
      <c r="B37455">
        <v>222</v>
      </c>
    </row>
    <row r="37456" spans="1:2" x14ac:dyDescent="0.25">
      <c r="A37456" s="1" t="s">
        <v>20592</v>
      </c>
      <c r="B37456">
        <v>207</v>
      </c>
    </row>
    <row r="37457" spans="1:2" x14ac:dyDescent="0.25">
      <c r="A37457" s="1" t="s">
        <v>34043</v>
      </c>
      <c r="B37457">
        <v>99</v>
      </c>
    </row>
    <row r="37458" spans="1:2" x14ac:dyDescent="0.25">
      <c r="A37458" s="1" t="s">
        <v>20593</v>
      </c>
      <c r="B37458">
        <v>263</v>
      </c>
    </row>
    <row r="37459" spans="1:2" x14ac:dyDescent="0.25">
      <c r="A37459" s="1" t="s">
        <v>52979</v>
      </c>
      <c r="B37459">
        <v>0</v>
      </c>
    </row>
    <row r="37460" spans="1:2" x14ac:dyDescent="0.25">
      <c r="A37460" s="1" t="s">
        <v>20594</v>
      </c>
      <c r="B37460">
        <v>30</v>
      </c>
    </row>
    <row r="37461" spans="1:2" x14ac:dyDescent="0.25">
      <c r="A37461" s="1" t="s">
        <v>20596</v>
      </c>
      <c r="B37461">
        <v>47</v>
      </c>
    </row>
    <row r="37462" spans="1:2" x14ac:dyDescent="0.25">
      <c r="A37462" s="1" t="s">
        <v>20598</v>
      </c>
      <c r="B37462">
        <v>215.8</v>
      </c>
    </row>
    <row r="37463" spans="1:2" x14ac:dyDescent="0.25">
      <c r="A37463" s="1" t="s">
        <v>52980</v>
      </c>
      <c r="B37463">
        <v>0</v>
      </c>
    </row>
    <row r="37464" spans="1:2" x14ac:dyDescent="0.25">
      <c r="A37464" s="1" t="s">
        <v>52981</v>
      </c>
      <c r="B37464">
        <v>0</v>
      </c>
    </row>
    <row r="37465" spans="1:2" x14ac:dyDescent="0.25">
      <c r="A37465" s="1" t="s">
        <v>52982</v>
      </c>
      <c r="B37465">
        <v>0</v>
      </c>
    </row>
    <row r="37466" spans="1:2" x14ac:dyDescent="0.25">
      <c r="A37466" s="1" t="s">
        <v>52983</v>
      </c>
      <c r="B37466">
        <v>0</v>
      </c>
    </row>
    <row r="37467" spans="1:2" x14ac:dyDescent="0.25">
      <c r="A37467" s="1" t="s">
        <v>52984</v>
      </c>
      <c r="B37467">
        <v>0</v>
      </c>
    </row>
    <row r="37468" spans="1:2" x14ac:dyDescent="0.25">
      <c r="A37468" s="1" t="s">
        <v>52985</v>
      </c>
      <c r="B37468">
        <v>0</v>
      </c>
    </row>
    <row r="37469" spans="1:2" x14ac:dyDescent="0.25">
      <c r="A37469" s="1" t="s">
        <v>52986</v>
      </c>
      <c r="B37469">
        <v>0</v>
      </c>
    </row>
    <row r="37470" spans="1:2" x14ac:dyDescent="0.25">
      <c r="A37470" s="1" t="s">
        <v>52987</v>
      </c>
      <c r="B37470">
        <v>0</v>
      </c>
    </row>
    <row r="37471" spans="1:2" x14ac:dyDescent="0.25">
      <c r="A37471" s="1" t="s">
        <v>20600</v>
      </c>
      <c r="B37471">
        <v>51</v>
      </c>
    </row>
    <row r="37472" spans="1:2" x14ac:dyDescent="0.25">
      <c r="A37472" s="1" t="s">
        <v>20601</v>
      </c>
      <c r="B37472">
        <v>149</v>
      </c>
    </row>
    <row r="37473" spans="1:2" x14ac:dyDescent="0.25">
      <c r="A37473" s="1" t="s">
        <v>34055</v>
      </c>
      <c r="B37473">
        <v>118</v>
      </c>
    </row>
    <row r="37474" spans="1:2" x14ac:dyDescent="0.25">
      <c r="A37474" s="1" t="s">
        <v>33922</v>
      </c>
      <c r="B37474">
        <v>26</v>
      </c>
    </row>
    <row r="37475" spans="1:2" x14ac:dyDescent="0.25">
      <c r="A37475" s="1" t="s">
        <v>20603</v>
      </c>
      <c r="B37475">
        <v>321</v>
      </c>
    </row>
    <row r="37476" spans="1:2" x14ac:dyDescent="0.25">
      <c r="A37476" s="1" t="s">
        <v>20604</v>
      </c>
      <c r="B37476">
        <v>87</v>
      </c>
    </row>
    <row r="37477" spans="1:2" x14ac:dyDescent="0.25">
      <c r="A37477" s="1" t="s">
        <v>20605</v>
      </c>
      <c r="B37477">
        <v>140</v>
      </c>
    </row>
    <row r="37478" spans="1:2" x14ac:dyDescent="0.25">
      <c r="A37478" s="1" t="s">
        <v>20607</v>
      </c>
      <c r="B37478">
        <v>28</v>
      </c>
    </row>
    <row r="37479" spans="1:2" x14ac:dyDescent="0.25">
      <c r="A37479" s="1" t="s">
        <v>20609</v>
      </c>
      <c r="B37479">
        <v>268</v>
      </c>
    </row>
    <row r="37480" spans="1:2" x14ac:dyDescent="0.25">
      <c r="A37480" s="1" t="s">
        <v>20611</v>
      </c>
      <c r="B37480">
        <v>51</v>
      </c>
    </row>
    <row r="37481" spans="1:2" x14ac:dyDescent="0.25">
      <c r="A37481" s="1" t="s">
        <v>20613</v>
      </c>
      <c r="B37481">
        <v>2</v>
      </c>
    </row>
    <row r="37482" spans="1:2" x14ac:dyDescent="0.25">
      <c r="A37482" s="1" t="s">
        <v>20615</v>
      </c>
      <c r="B37482">
        <v>50</v>
      </c>
    </row>
    <row r="37483" spans="1:2" x14ac:dyDescent="0.25">
      <c r="A37483" s="1" t="s">
        <v>20617</v>
      </c>
      <c r="B37483">
        <v>275</v>
      </c>
    </row>
    <row r="37484" spans="1:2" x14ac:dyDescent="0.25">
      <c r="A37484" s="1" t="s">
        <v>20619</v>
      </c>
      <c r="B37484">
        <v>21</v>
      </c>
    </row>
    <row r="37485" spans="1:2" x14ac:dyDescent="0.25">
      <c r="A37485" s="1" t="s">
        <v>52988</v>
      </c>
      <c r="B37485">
        <v>0</v>
      </c>
    </row>
    <row r="37486" spans="1:2" x14ac:dyDescent="0.25">
      <c r="A37486" s="1" t="s">
        <v>20621</v>
      </c>
      <c r="B37486">
        <v>95</v>
      </c>
    </row>
    <row r="37487" spans="1:2" x14ac:dyDescent="0.25">
      <c r="A37487" s="1" t="s">
        <v>52989</v>
      </c>
      <c r="B37487">
        <v>0</v>
      </c>
    </row>
    <row r="37488" spans="1:2" x14ac:dyDescent="0.25">
      <c r="A37488" s="1" t="s">
        <v>20622</v>
      </c>
      <c r="B37488">
        <v>113</v>
      </c>
    </row>
    <row r="37489" spans="1:2" x14ac:dyDescent="0.25">
      <c r="A37489" s="1" t="s">
        <v>20624</v>
      </c>
      <c r="B37489">
        <v>10</v>
      </c>
    </row>
    <row r="37490" spans="1:2" x14ac:dyDescent="0.25">
      <c r="A37490" s="1" t="s">
        <v>52990</v>
      </c>
      <c r="B37490">
        <v>0</v>
      </c>
    </row>
    <row r="37491" spans="1:2" x14ac:dyDescent="0.25">
      <c r="A37491" s="1" t="s">
        <v>52991</v>
      </c>
      <c r="B37491">
        <v>0</v>
      </c>
    </row>
    <row r="37492" spans="1:2" x14ac:dyDescent="0.25">
      <c r="A37492" s="1" t="s">
        <v>52992</v>
      </c>
      <c r="B37492">
        <v>0</v>
      </c>
    </row>
    <row r="37493" spans="1:2" x14ac:dyDescent="0.25">
      <c r="A37493" s="1" t="s">
        <v>20626</v>
      </c>
      <c r="B37493">
        <v>2</v>
      </c>
    </row>
    <row r="37494" spans="1:2" x14ac:dyDescent="0.25">
      <c r="A37494" s="1" t="s">
        <v>20628</v>
      </c>
      <c r="B37494">
        <v>60</v>
      </c>
    </row>
    <row r="37495" spans="1:2" x14ac:dyDescent="0.25">
      <c r="A37495" s="1" t="s">
        <v>52993</v>
      </c>
      <c r="B37495">
        <v>0</v>
      </c>
    </row>
    <row r="37496" spans="1:2" x14ac:dyDescent="0.25">
      <c r="A37496" s="1" t="s">
        <v>20629</v>
      </c>
      <c r="B37496">
        <v>31</v>
      </c>
    </row>
    <row r="37497" spans="1:2" x14ac:dyDescent="0.25">
      <c r="A37497" s="1" t="s">
        <v>20631</v>
      </c>
      <c r="B37497">
        <v>26</v>
      </c>
    </row>
    <row r="37498" spans="1:2" x14ac:dyDescent="0.25">
      <c r="A37498" s="1" t="s">
        <v>20633</v>
      </c>
      <c r="B37498">
        <v>26</v>
      </c>
    </row>
    <row r="37499" spans="1:2" x14ac:dyDescent="0.25">
      <c r="A37499" s="1" t="s">
        <v>20634</v>
      </c>
      <c r="B37499">
        <v>18</v>
      </c>
    </row>
    <row r="37500" spans="1:2" x14ac:dyDescent="0.25">
      <c r="A37500" s="1" t="s">
        <v>20635</v>
      </c>
      <c r="B37500">
        <v>19</v>
      </c>
    </row>
    <row r="37501" spans="1:2" x14ac:dyDescent="0.25">
      <c r="A37501" s="1" t="s">
        <v>20637</v>
      </c>
      <c r="B37501">
        <v>396</v>
      </c>
    </row>
    <row r="37502" spans="1:2" x14ac:dyDescent="0.25">
      <c r="A37502" s="1" t="s">
        <v>20638</v>
      </c>
      <c r="B37502">
        <v>227</v>
      </c>
    </row>
    <row r="37503" spans="1:2" x14ac:dyDescent="0.25">
      <c r="A37503" s="1" t="s">
        <v>52994</v>
      </c>
      <c r="B37503">
        <v>0</v>
      </c>
    </row>
    <row r="37504" spans="1:2" x14ac:dyDescent="0.25">
      <c r="A37504" s="1" t="s">
        <v>20639</v>
      </c>
      <c r="B37504">
        <v>95</v>
      </c>
    </row>
    <row r="37505" spans="1:2" x14ac:dyDescent="0.25">
      <c r="A37505" s="1" t="s">
        <v>52995</v>
      </c>
      <c r="B37505">
        <v>0</v>
      </c>
    </row>
    <row r="37506" spans="1:2" x14ac:dyDescent="0.25">
      <c r="A37506" s="1" t="s">
        <v>52996</v>
      </c>
      <c r="B37506">
        <v>0</v>
      </c>
    </row>
    <row r="37507" spans="1:2" x14ac:dyDescent="0.25">
      <c r="A37507" s="1" t="s">
        <v>52997</v>
      </c>
      <c r="B37507">
        <v>0</v>
      </c>
    </row>
    <row r="37508" spans="1:2" x14ac:dyDescent="0.25">
      <c r="A37508" s="1" t="s">
        <v>52998</v>
      </c>
      <c r="B37508">
        <v>0</v>
      </c>
    </row>
    <row r="37509" spans="1:2" x14ac:dyDescent="0.25">
      <c r="A37509" s="1" t="s">
        <v>53000</v>
      </c>
      <c r="B37509">
        <v>0</v>
      </c>
    </row>
    <row r="37510" spans="1:2" x14ac:dyDescent="0.25">
      <c r="A37510" s="1" t="s">
        <v>20640</v>
      </c>
      <c r="B37510">
        <v>66</v>
      </c>
    </row>
    <row r="37511" spans="1:2" x14ac:dyDescent="0.25">
      <c r="A37511" s="1" t="s">
        <v>52999</v>
      </c>
      <c r="B37511">
        <v>0</v>
      </c>
    </row>
    <row r="37512" spans="1:2" x14ac:dyDescent="0.25">
      <c r="A37512" s="1" t="s">
        <v>53001</v>
      </c>
      <c r="B37512">
        <v>0</v>
      </c>
    </row>
    <row r="37513" spans="1:2" x14ac:dyDescent="0.25">
      <c r="A37513" s="1" t="s">
        <v>20641</v>
      </c>
      <c r="B37513">
        <v>1</v>
      </c>
    </row>
    <row r="37514" spans="1:2" x14ac:dyDescent="0.25">
      <c r="A37514" s="1" t="s">
        <v>53002</v>
      </c>
      <c r="B37514">
        <v>0</v>
      </c>
    </row>
    <row r="37515" spans="1:2" x14ac:dyDescent="0.25">
      <c r="A37515" s="1" t="s">
        <v>20643</v>
      </c>
      <c r="B37515">
        <v>1</v>
      </c>
    </row>
    <row r="37516" spans="1:2" x14ac:dyDescent="0.25">
      <c r="A37516" s="1" t="s">
        <v>20645</v>
      </c>
      <c r="B37516">
        <v>1</v>
      </c>
    </row>
    <row r="37517" spans="1:2" x14ac:dyDescent="0.25">
      <c r="A37517" s="1" t="s">
        <v>20647</v>
      </c>
      <c r="B37517">
        <v>4</v>
      </c>
    </row>
    <row r="37518" spans="1:2" x14ac:dyDescent="0.25">
      <c r="A37518" s="1" t="s">
        <v>33235</v>
      </c>
      <c r="B37518">
        <v>4</v>
      </c>
    </row>
    <row r="37519" spans="1:2" x14ac:dyDescent="0.25">
      <c r="A37519" s="1" t="s">
        <v>53003</v>
      </c>
      <c r="B37519">
        <v>0</v>
      </c>
    </row>
    <row r="37520" spans="1:2" x14ac:dyDescent="0.25">
      <c r="A37520" s="1" t="s">
        <v>53004</v>
      </c>
      <c r="B37520">
        <v>0</v>
      </c>
    </row>
    <row r="37521" spans="1:2" x14ac:dyDescent="0.25">
      <c r="A37521" s="1" t="s">
        <v>53005</v>
      </c>
      <c r="B37521">
        <v>0</v>
      </c>
    </row>
    <row r="37522" spans="1:2" x14ac:dyDescent="0.25">
      <c r="A37522" s="1" t="s">
        <v>53006</v>
      </c>
      <c r="B37522">
        <v>0</v>
      </c>
    </row>
    <row r="37523" spans="1:2" x14ac:dyDescent="0.25">
      <c r="A37523" s="1" t="s">
        <v>53007</v>
      </c>
      <c r="B37523">
        <v>0</v>
      </c>
    </row>
    <row r="37524" spans="1:2" x14ac:dyDescent="0.25">
      <c r="A37524" s="1" t="s">
        <v>53008</v>
      </c>
      <c r="B37524">
        <v>0</v>
      </c>
    </row>
    <row r="37525" spans="1:2" x14ac:dyDescent="0.25">
      <c r="A37525" s="1" t="s">
        <v>20649</v>
      </c>
      <c r="B37525">
        <v>28</v>
      </c>
    </row>
    <row r="37526" spans="1:2" x14ac:dyDescent="0.25">
      <c r="A37526" s="1" t="s">
        <v>20651</v>
      </c>
      <c r="B37526">
        <v>51</v>
      </c>
    </row>
    <row r="37527" spans="1:2" x14ac:dyDescent="0.25">
      <c r="A37527" s="1" t="s">
        <v>20652</v>
      </c>
      <c r="B37527">
        <v>17</v>
      </c>
    </row>
    <row r="37528" spans="1:2" x14ac:dyDescent="0.25">
      <c r="A37528" s="1" t="s">
        <v>20653</v>
      </c>
      <c r="B37528">
        <v>13</v>
      </c>
    </row>
    <row r="37529" spans="1:2" x14ac:dyDescent="0.25">
      <c r="A37529" s="1" t="s">
        <v>20654</v>
      </c>
      <c r="B37529">
        <v>109</v>
      </c>
    </row>
    <row r="37530" spans="1:2" x14ac:dyDescent="0.25">
      <c r="A37530" s="1" t="s">
        <v>20655</v>
      </c>
      <c r="B37530">
        <v>6</v>
      </c>
    </row>
    <row r="37531" spans="1:2" x14ac:dyDescent="0.25">
      <c r="A37531" s="1" t="s">
        <v>20656</v>
      </c>
      <c r="B37531">
        <v>74</v>
      </c>
    </row>
    <row r="37532" spans="1:2" x14ac:dyDescent="0.25">
      <c r="A37532" s="1" t="s">
        <v>20657</v>
      </c>
      <c r="B37532">
        <v>15</v>
      </c>
    </row>
    <row r="37533" spans="1:2" x14ac:dyDescent="0.25">
      <c r="A37533" s="1" t="s">
        <v>20658</v>
      </c>
      <c r="B37533">
        <v>21</v>
      </c>
    </row>
    <row r="37534" spans="1:2" x14ac:dyDescent="0.25">
      <c r="A37534" s="1" t="s">
        <v>53009</v>
      </c>
      <c r="B37534">
        <v>0</v>
      </c>
    </row>
    <row r="37535" spans="1:2" x14ac:dyDescent="0.25">
      <c r="A37535" s="1" t="s">
        <v>53010</v>
      </c>
      <c r="B37535">
        <v>0</v>
      </c>
    </row>
    <row r="37536" spans="1:2" x14ac:dyDescent="0.25">
      <c r="A37536" s="1" t="s">
        <v>20659</v>
      </c>
      <c r="B37536">
        <v>115</v>
      </c>
    </row>
    <row r="37537" spans="1:2" x14ac:dyDescent="0.25">
      <c r="A37537" s="1" t="s">
        <v>53011</v>
      </c>
      <c r="B37537">
        <v>0</v>
      </c>
    </row>
    <row r="37538" spans="1:2" x14ac:dyDescent="0.25">
      <c r="A37538" s="1" t="s">
        <v>20660</v>
      </c>
      <c r="B37538">
        <v>25</v>
      </c>
    </row>
    <row r="37539" spans="1:2" x14ac:dyDescent="0.25">
      <c r="A37539" s="1" t="s">
        <v>20661</v>
      </c>
      <c r="B37539">
        <v>11</v>
      </c>
    </row>
    <row r="37540" spans="1:2" x14ac:dyDescent="0.25">
      <c r="A37540" s="1" t="s">
        <v>53012</v>
      </c>
      <c r="B37540">
        <v>0</v>
      </c>
    </row>
    <row r="37541" spans="1:2" x14ac:dyDescent="0.25">
      <c r="A37541" s="1" t="s">
        <v>53013</v>
      </c>
      <c r="B37541">
        <v>0</v>
      </c>
    </row>
    <row r="37542" spans="1:2" x14ac:dyDescent="0.25">
      <c r="A37542" s="1" t="s">
        <v>53014</v>
      </c>
      <c r="B37542">
        <v>0</v>
      </c>
    </row>
    <row r="37543" spans="1:2" x14ac:dyDescent="0.25">
      <c r="A37543" s="1" t="s">
        <v>20662</v>
      </c>
      <c r="B37543">
        <v>8</v>
      </c>
    </row>
    <row r="37544" spans="1:2" x14ac:dyDescent="0.25">
      <c r="A37544" s="1" t="s">
        <v>53015</v>
      </c>
      <c r="B37544">
        <v>0</v>
      </c>
    </row>
    <row r="37545" spans="1:2" x14ac:dyDescent="0.25">
      <c r="A37545" s="1" t="s">
        <v>53016</v>
      </c>
      <c r="B37545">
        <v>0</v>
      </c>
    </row>
    <row r="37546" spans="1:2" x14ac:dyDescent="0.25">
      <c r="A37546" s="1" t="s">
        <v>53017</v>
      </c>
      <c r="B37546">
        <v>0</v>
      </c>
    </row>
    <row r="37547" spans="1:2" x14ac:dyDescent="0.25">
      <c r="A37547" s="1" t="s">
        <v>53018</v>
      </c>
      <c r="B37547">
        <v>0</v>
      </c>
    </row>
    <row r="37548" spans="1:2" x14ac:dyDescent="0.25">
      <c r="A37548" s="1" t="s">
        <v>20664</v>
      </c>
      <c r="B37548">
        <v>0</v>
      </c>
    </row>
    <row r="37549" spans="1:2" x14ac:dyDescent="0.25">
      <c r="A37549" s="1" t="s">
        <v>20667</v>
      </c>
      <c r="B37549">
        <v>0</v>
      </c>
    </row>
    <row r="37550" spans="1:2" x14ac:dyDescent="0.25">
      <c r="A37550" s="1" t="s">
        <v>53019</v>
      </c>
      <c r="B37550">
        <v>0</v>
      </c>
    </row>
    <row r="37551" spans="1:2" x14ac:dyDescent="0.25">
      <c r="A37551" s="1" t="s">
        <v>53020</v>
      </c>
      <c r="B37551">
        <v>0</v>
      </c>
    </row>
    <row r="37552" spans="1:2" x14ac:dyDescent="0.25">
      <c r="A37552" s="1" t="s">
        <v>53021</v>
      </c>
      <c r="B37552">
        <v>0</v>
      </c>
    </row>
    <row r="37553" spans="1:2" x14ac:dyDescent="0.25">
      <c r="A37553" s="1" t="s">
        <v>53023</v>
      </c>
      <c r="B37553">
        <v>0</v>
      </c>
    </row>
    <row r="37554" spans="1:2" x14ac:dyDescent="0.25">
      <c r="A37554" s="1" t="s">
        <v>53024</v>
      </c>
      <c r="B37554">
        <v>0</v>
      </c>
    </row>
    <row r="37555" spans="1:2" x14ac:dyDescent="0.25">
      <c r="A37555" s="1" t="s">
        <v>53022</v>
      </c>
      <c r="B37555">
        <v>0</v>
      </c>
    </row>
    <row r="37556" spans="1:2" x14ac:dyDescent="0.25">
      <c r="A37556" s="1" t="s">
        <v>20669</v>
      </c>
      <c r="B37556">
        <v>0</v>
      </c>
    </row>
    <row r="37557" spans="1:2" x14ac:dyDescent="0.25">
      <c r="A37557" s="1" t="s">
        <v>53025</v>
      </c>
      <c r="B37557">
        <v>0</v>
      </c>
    </row>
    <row r="37558" spans="1:2" x14ac:dyDescent="0.25">
      <c r="A37558" s="1" t="s">
        <v>53026</v>
      </c>
      <c r="B37558">
        <v>0</v>
      </c>
    </row>
    <row r="37559" spans="1:2" x14ac:dyDescent="0.25">
      <c r="A37559" s="1" t="s">
        <v>53027</v>
      </c>
      <c r="B37559">
        <v>0</v>
      </c>
    </row>
    <row r="37560" spans="1:2" x14ac:dyDescent="0.25">
      <c r="A37560" s="1" t="s">
        <v>53028</v>
      </c>
      <c r="B37560">
        <v>0</v>
      </c>
    </row>
    <row r="37561" spans="1:2" x14ac:dyDescent="0.25">
      <c r="A37561" s="1" t="s">
        <v>53029</v>
      </c>
      <c r="B37561">
        <v>0</v>
      </c>
    </row>
    <row r="37562" spans="1:2" x14ac:dyDescent="0.25">
      <c r="A37562" s="1" t="s">
        <v>20670</v>
      </c>
      <c r="B37562">
        <v>1</v>
      </c>
    </row>
    <row r="37563" spans="1:2" x14ac:dyDescent="0.25">
      <c r="A37563" s="1" t="s">
        <v>53030</v>
      </c>
      <c r="B37563">
        <v>0</v>
      </c>
    </row>
    <row r="37564" spans="1:2" x14ac:dyDescent="0.25">
      <c r="A37564" s="1" t="s">
        <v>20674</v>
      </c>
      <c r="B37564">
        <v>1</v>
      </c>
    </row>
    <row r="37565" spans="1:2" x14ac:dyDescent="0.25">
      <c r="A37565" s="1" t="s">
        <v>20676</v>
      </c>
      <c r="B37565">
        <v>0</v>
      </c>
    </row>
    <row r="37566" spans="1:2" x14ac:dyDescent="0.25">
      <c r="A37566" s="1" t="s">
        <v>53031</v>
      </c>
      <c r="B37566">
        <v>0</v>
      </c>
    </row>
    <row r="37567" spans="1:2" x14ac:dyDescent="0.25">
      <c r="A37567" s="1" t="s">
        <v>53032</v>
      </c>
      <c r="B37567">
        <v>0</v>
      </c>
    </row>
    <row r="37568" spans="1:2" x14ac:dyDescent="0.25">
      <c r="A37568" s="1" t="s">
        <v>53035</v>
      </c>
      <c r="B37568">
        <v>0</v>
      </c>
    </row>
    <row r="37569" spans="1:2" x14ac:dyDescent="0.25">
      <c r="A37569" s="1" t="s">
        <v>53036</v>
      </c>
      <c r="B37569">
        <v>0</v>
      </c>
    </row>
    <row r="37570" spans="1:2" x14ac:dyDescent="0.25">
      <c r="A37570" s="1" t="s">
        <v>53033</v>
      </c>
      <c r="B37570">
        <v>0</v>
      </c>
    </row>
    <row r="37571" spans="1:2" x14ac:dyDescent="0.25">
      <c r="A37571" s="1" t="s">
        <v>53034</v>
      </c>
      <c r="B37571">
        <v>0</v>
      </c>
    </row>
    <row r="37572" spans="1:2" x14ac:dyDescent="0.25">
      <c r="A37572" s="1" t="s">
        <v>53037</v>
      </c>
      <c r="B37572">
        <v>0</v>
      </c>
    </row>
    <row r="37573" spans="1:2" x14ac:dyDescent="0.25">
      <c r="A37573" s="1" t="s">
        <v>53038</v>
      </c>
      <c r="B37573">
        <v>0</v>
      </c>
    </row>
    <row r="37574" spans="1:2" x14ac:dyDescent="0.25">
      <c r="A37574" s="1" t="s">
        <v>53039</v>
      </c>
      <c r="B37574">
        <v>0</v>
      </c>
    </row>
    <row r="37575" spans="1:2" x14ac:dyDescent="0.25">
      <c r="A37575" s="1" t="s">
        <v>53040</v>
      </c>
      <c r="B37575">
        <v>0</v>
      </c>
    </row>
    <row r="37576" spans="1:2" x14ac:dyDescent="0.25">
      <c r="A37576" s="1" t="s">
        <v>53041</v>
      </c>
      <c r="B37576">
        <v>0</v>
      </c>
    </row>
    <row r="37577" spans="1:2" x14ac:dyDescent="0.25">
      <c r="A37577" s="1" t="s">
        <v>53042</v>
      </c>
      <c r="B37577">
        <v>0</v>
      </c>
    </row>
    <row r="37578" spans="1:2" x14ac:dyDescent="0.25">
      <c r="A37578" s="1" t="s">
        <v>53043</v>
      </c>
      <c r="B37578">
        <v>0</v>
      </c>
    </row>
    <row r="37579" spans="1:2" x14ac:dyDescent="0.25">
      <c r="A37579" s="1" t="s">
        <v>53044</v>
      </c>
      <c r="B37579">
        <v>0</v>
      </c>
    </row>
    <row r="37580" spans="1:2" x14ac:dyDescent="0.25">
      <c r="A37580" s="1" t="s">
        <v>53045</v>
      </c>
      <c r="B37580">
        <v>0</v>
      </c>
    </row>
    <row r="37581" spans="1:2" x14ac:dyDescent="0.25">
      <c r="A37581" s="1" t="s">
        <v>53046</v>
      </c>
      <c r="B37581">
        <v>0</v>
      </c>
    </row>
    <row r="37582" spans="1:2" x14ac:dyDescent="0.25">
      <c r="A37582" s="1" t="s">
        <v>53047</v>
      </c>
      <c r="B37582">
        <v>0</v>
      </c>
    </row>
    <row r="37583" spans="1:2" x14ac:dyDescent="0.25">
      <c r="A37583" s="1" t="s">
        <v>53048</v>
      </c>
      <c r="B37583">
        <v>0</v>
      </c>
    </row>
    <row r="37584" spans="1:2" x14ac:dyDescent="0.25">
      <c r="A37584" s="1" t="s">
        <v>53049</v>
      </c>
      <c r="B37584">
        <v>0</v>
      </c>
    </row>
    <row r="37585" spans="1:2" x14ac:dyDescent="0.25">
      <c r="A37585" s="1" t="s">
        <v>53050</v>
      </c>
      <c r="B37585">
        <v>0</v>
      </c>
    </row>
    <row r="37586" spans="1:2" x14ac:dyDescent="0.25">
      <c r="A37586" s="1" t="s">
        <v>53051</v>
      </c>
      <c r="B37586">
        <v>0</v>
      </c>
    </row>
    <row r="37587" spans="1:2" x14ac:dyDescent="0.25">
      <c r="A37587" s="1" t="s">
        <v>53052</v>
      </c>
      <c r="B37587">
        <v>0</v>
      </c>
    </row>
    <row r="37588" spans="1:2" x14ac:dyDescent="0.25">
      <c r="A37588" s="1" t="s">
        <v>53053</v>
      </c>
      <c r="B37588">
        <v>0</v>
      </c>
    </row>
    <row r="37589" spans="1:2" x14ac:dyDescent="0.25">
      <c r="A37589" s="1" t="s">
        <v>53054</v>
      </c>
      <c r="B37589">
        <v>0</v>
      </c>
    </row>
    <row r="37590" spans="1:2" x14ac:dyDescent="0.25">
      <c r="A37590" s="1" t="s">
        <v>53055</v>
      </c>
      <c r="B37590">
        <v>0</v>
      </c>
    </row>
    <row r="37591" spans="1:2" x14ac:dyDescent="0.25">
      <c r="A37591" s="1" t="s">
        <v>53056</v>
      </c>
      <c r="B37591">
        <v>0</v>
      </c>
    </row>
    <row r="37592" spans="1:2" x14ac:dyDescent="0.25">
      <c r="A37592" s="1" t="s">
        <v>53057</v>
      </c>
      <c r="B37592">
        <v>0</v>
      </c>
    </row>
    <row r="37593" spans="1:2" x14ac:dyDescent="0.25">
      <c r="A37593" s="1" t="s">
        <v>53058</v>
      </c>
      <c r="B37593">
        <v>0</v>
      </c>
    </row>
    <row r="37594" spans="1:2" x14ac:dyDescent="0.25">
      <c r="A37594" s="1" t="s">
        <v>53059</v>
      </c>
      <c r="B37594">
        <v>0</v>
      </c>
    </row>
    <row r="37595" spans="1:2" x14ac:dyDescent="0.25">
      <c r="A37595" s="1" t="s">
        <v>53060</v>
      </c>
      <c r="B37595">
        <v>0</v>
      </c>
    </row>
    <row r="37596" spans="1:2" x14ac:dyDescent="0.25">
      <c r="A37596" s="1" t="s">
        <v>53061</v>
      </c>
      <c r="B37596">
        <v>0</v>
      </c>
    </row>
    <row r="37597" spans="1:2" x14ac:dyDescent="0.25">
      <c r="A37597" s="1" t="s">
        <v>53062</v>
      </c>
      <c r="B37597">
        <v>0</v>
      </c>
    </row>
    <row r="37598" spans="1:2" x14ac:dyDescent="0.25">
      <c r="A37598" s="1" t="s">
        <v>53063</v>
      </c>
      <c r="B37598">
        <v>0</v>
      </c>
    </row>
    <row r="37599" spans="1:2" x14ac:dyDescent="0.25">
      <c r="A37599" s="1" t="s">
        <v>53064</v>
      </c>
      <c r="B37599">
        <v>0</v>
      </c>
    </row>
    <row r="37600" spans="1:2" x14ac:dyDescent="0.25">
      <c r="A37600" s="1" t="s">
        <v>53065</v>
      </c>
      <c r="B37600">
        <v>0</v>
      </c>
    </row>
    <row r="37601" spans="1:2" x14ac:dyDescent="0.25">
      <c r="A37601" s="1" t="s">
        <v>53066</v>
      </c>
      <c r="B37601">
        <v>0</v>
      </c>
    </row>
    <row r="37602" spans="1:2" x14ac:dyDescent="0.25">
      <c r="A37602" s="1" t="s">
        <v>53067</v>
      </c>
      <c r="B37602">
        <v>0</v>
      </c>
    </row>
    <row r="37603" spans="1:2" x14ac:dyDescent="0.25">
      <c r="A37603" s="1" t="s">
        <v>53068</v>
      </c>
      <c r="B37603">
        <v>0</v>
      </c>
    </row>
    <row r="37604" spans="1:2" x14ac:dyDescent="0.25">
      <c r="A37604" s="1" t="s">
        <v>53069</v>
      </c>
      <c r="B37604">
        <v>0</v>
      </c>
    </row>
    <row r="37605" spans="1:2" x14ac:dyDescent="0.25">
      <c r="A37605" s="1" t="s">
        <v>53070</v>
      </c>
      <c r="B37605">
        <v>0</v>
      </c>
    </row>
    <row r="37606" spans="1:2" x14ac:dyDescent="0.25">
      <c r="A37606" s="1" t="s">
        <v>53071</v>
      </c>
      <c r="B37606">
        <v>0</v>
      </c>
    </row>
    <row r="37607" spans="1:2" x14ac:dyDescent="0.25">
      <c r="A37607" s="1" t="s">
        <v>53072</v>
      </c>
      <c r="B37607">
        <v>0</v>
      </c>
    </row>
    <row r="37608" spans="1:2" x14ac:dyDescent="0.25">
      <c r="A37608" s="1" t="s">
        <v>53073</v>
      </c>
      <c r="B37608">
        <v>0</v>
      </c>
    </row>
    <row r="37609" spans="1:2" x14ac:dyDescent="0.25">
      <c r="A37609" s="1" t="s">
        <v>53074</v>
      </c>
      <c r="B37609">
        <v>0</v>
      </c>
    </row>
    <row r="37610" spans="1:2" x14ac:dyDescent="0.25">
      <c r="A37610" s="1" t="s">
        <v>53075</v>
      </c>
      <c r="B37610">
        <v>0</v>
      </c>
    </row>
    <row r="37611" spans="1:2" x14ac:dyDescent="0.25">
      <c r="A37611" s="1" t="s">
        <v>53076</v>
      </c>
      <c r="B37611">
        <v>0</v>
      </c>
    </row>
    <row r="37612" spans="1:2" x14ac:dyDescent="0.25">
      <c r="A37612" s="1" t="s">
        <v>53077</v>
      </c>
      <c r="B37612">
        <v>0</v>
      </c>
    </row>
    <row r="37613" spans="1:2" x14ac:dyDescent="0.25">
      <c r="A37613" s="1" t="s">
        <v>53078</v>
      </c>
      <c r="B37613">
        <v>0</v>
      </c>
    </row>
    <row r="37614" spans="1:2" x14ac:dyDescent="0.25">
      <c r="A37614" s="1" t="s">
        <v>53079</v>
      </c>
      <c r="B37614">
        <v>0</v>
      </c>
    </row>
    <row r="37615" spans="1:2" x14ac:dyDescent="0.25">
      <c r="A37615" s="1" t="s">
        <v>53080</v>
      </c>
      <c r="B37615">
        <v>0</v>
      </c>
    </row>
    <row r="37616" spans="1:2" x14ac:dyDescent="0.25">
      <c r="A37616" s="1" t="s">
        <v>53081</v>
      </c>
      <c r="B37616">
        <v>0</v>
      </c>
    </row>
    <row r="37617" spans="1:2" x14ac:dyDescent="0.25">
      <c r="A37617" s="1" t="s">
        <v>53082</v>
      </c>
      <c r="B37617">
        <v>0</v>
      </c>
    </row>
    <row r="37618" spans="1:2" x14ac:dyDescent="0.25">
      <c r="A37618" s="1" t="s">
        <v>53083</v>
      </c>
      <c r="B37618">
        <v>0</v>
      </c>
    </row>
    <row r="37619" spans="1:2" x14ac:dyDescent="0.25">
      <c r="A37619" s="1" t="s">
        <v>53084</v>
      </c>
      <c r="B37619">
        <v>0</v>
      </c>
    </row>
    <row r="37620" spans="1:2" x14ac:dyDescent="0.25">
      <c r="A37620" s="1" t="s">
        <v>53085</v>
      </c>
      <c r="B37620">
        <v>0</v>
      </c>
    </row>
    <row r="37621" spans="1:2" x14ac:dyDescent="0.25">
      <c r="A37621" s="1" t="s">
        <v>53086</v>
      </c>
      <c r="B37621">
        <v>0</v>
      </c>
    </row>
    <row r="37622" spans="1:2" x14ac:dyDescent="0.25">
      <c r="A37622" s="1" t="s">
        <v>53087</v>
      </c>
      <c r="B37622">
        <v>0</v>
      </c>
    </row>
    <row r="37623" spans="1:2" x14ac:dyDescent="0.25">
      <c r="A37623" s="1" t="s">
        <v>53088</v>
      </c>
      <c r="B37623">
        <v>0</v>
      </c>
    </row>
    <row r="37624" spans="1:2" x14ac:dyDescent="0.25">
      <c r="A37624" s="1" t="s">
        <v>53089</v>
      </c>
      <c r="B37624">
        <v>0</v>
      </c>
    </row>
    <row r="37625" spans="1:2" x14ac:dyDescent="0.25">
      <c r="A37625" s="1" t="s">
        <v>53090</v>
      </c>
      <c r="B37625">
        <v>0</v>
      </c>
    </row>
    <row r="37626" spans="1:2" x14ac:dyDescent="0.25">
      <c r="A37626" s="1" t="s">
        <v>53091</v>
      </c>
      <c r="B37626">
        <v>0</v>
      </c>
    </row>
    <row r="37627" spans="1:2" x14ac:dyDescent="0.25">
      <c r="A37627" s="1" t="s">
        <v>53092</v>
      </c>
      <c r="B37627">
        <v>0</v>
      </c>
    </row>
    <row r="37628" spans="1:2" x14ac:dyDescent="0.25">
      <c r="A37628" s="1" t="s">
        <v>53093</v>
      </c>
      <c r="B37628">
        <v>0</v>
      </c>
    </row>
    <row r="37629" spans="1:2" x14ac:dyDescent="0.25">
      <c r="A37629" s="1" t="s">
        <v>53094</v>
      </c>
      <c r="B37629">
        <v>0</v>
      </c>
    </row>
    <row r="37630" spans="1:2" x14ac:dyDescent="0.25">
      <c r="A37630" s="1" t="s">
        <v>53095</v>
      </c>
      <c r="B37630">
        <v>0</v>
      </c>
    </row>
    <row r="37631" spans="1:2" x14ac:dyDescent="0.25">
      <c r="A37631" s="1" t="s">
        <v>53096</v>
      </c>
      <c r="B37631">
        <v>0</v>
      </c>
    </row>
    <row r="37632" spans="1:2" x14ac:dyDescent="0.25">
      <c r="A37632" s="1" t="s">
        <v>53097</v>
      </c>
      <c r="B37632">
        <v>0</v>
      </c>
    </row>
    <row r="37633" spans="1:2" x14ac:dyDescent="0.25">
      <c r="A37633" s="1" t="s">
        <v>53098</v>
      </c>
      <c r="B37633">
        <v>0</v>
      </c>
    </row>
    <row r="37634" spans="1:2" x14ac:dyDescent="0.25">
      <c r="A37634" s="1" t="s">
        <v>31872</v>
      </c>
      <c r="B37634">
        <v>0</v>
      </c>
    </row>
    <row r="37635" spans="1:2" x14ac:dyDescent="0.25">
      <c r="A37635" s="1" t="s">
        <v>53099</v>
      </c>
      <c r="B37635">
        <v>0</v>
      </c>
    </row>
    <row r="37636" spans="1:2" x14ac:dyDescent="0.25">
      <c r="A37636" s="1" t="s">
        <v>53100</v>
      </c>
      <c r="B37636">
        <v>0</v>
      </c>
    </row>
    <row r="37637" spans="1:2" x14ac:dyDescent="0.25">
      <c r="A37637" s="1" t="s">
        <v>53101</v>
      </c>
      <c r="B37637">
        <v>0</v>
      </c>
    </row>
    <row r="37638" spans="1:2" x14ac:dyDescent="0.25">
      <c r="A37638" s="1" t="s">
        <v>53102</v>
      </c>
      <c r="B37638">
        <v>0</v>
      </c>
    </row>
    <row r="37639" spans="1:2" x14ac:dyDescent="0.25">
      <c r="A37639" s="1" t="s">
        <v>20678</v>
      </c>
      <c r="B37639">
        <v>0</v>
      </c>
    </row>
    <row r="37640" spans="1:2" x14ac:dyDescent="0.25">
      <c r="A37640" s="1" t="s">
        <v>53103</v>
      </c>
      <c r="B37640">
        <v>0</v>
      </c>
    </row>
    <row r="37641" spans="1:2" x14ac:dyDescent="0.25">
      <c r="A37641" s="1" t="s">
        <v>53104</v>
      </c>
      <c r="B37641">
        <v>0</v>
      </c>
    </row>
    <row r="37642" spans="1:2" x14ac:dyDescent="0.25">
      <c r="A37642" s="1" t="s">
        <v>53105</v>
      </c>
      <c r="B37642">
        <v>0</v>
      </c>
    </row>
    <row r="37643" spans="1:2" x14ac:dyDescent="0.25">
      <c r="A37643" s="1" t="s">
        <v>53106</v>
      </c>
      <c r="B37643">
        <v>0</v>
      </c>
    </row>
    <row r="37644" spans="1:2" x14ac:dyDescent="0.25">
      <c r="A37644" s="1" t="s">
        <v>53107</v>
      </c>
      <c r="B37644">
        <v>0</v>
      </c>
    </row>
    <row r="37645" spans="1:2" x14ac:dyDescent="0.25">
      <c r="A37645" s="1" t="s">
        <v>31873</v>
      </c>
      <c r="B37645">
        <v>0</v>
      </c>
    </row>
    <row r="37646" spans="1:2" x14ac:dyDescent="0.25">
      <c r="A37646" s="1" t="s">
        <v>31874</v>
      </c>
      <c r="B37646">
        <v>0</v>
      </c>
    </row>
    <row r="37647" spans="1:2" x14ac:dyDescent="0.25">
      <c r="A37647" s="1" t="s">
        <v>20679</v>
      </c>
      <c r="B37647">
        <v>0</v>
      </c>
    </row>
    <row r="37648" spans="1:2" x14ac:dyDescent="0.25">
      <c r="A37648" s="1" t="s">
        <v>53108</v>
      </c>
      <c r="B37648">
        <v>0</v>
      </c>
    </row>
    <row r="37649" spans="1:2" x14ac:dyDescent="0.25">
      <c r="A37649" s="1" t="s">
        <v>53109</v>
      </c>
      <c r="B37649">
        <v>0</v>
      </c>
    </row>
    <row r="37650" spans="1:2" x14ac:dyDescent="0.25">
      <c r="A37650" s="1" t="s">
        <v>53110</v>
      </c>
      <c r="B37650">
        <v>0</v>
      </c>
    </row>
    <row r="37651" spans="1:2" x14ac:dyDescent="0.25">
      <c r="A37651" s="1" t="s">
        <v>53111</v>
      </c>
      <c r="B37651">
        <v>0</v>
      </c>
    </row>
    <row r="37652" spans="1:2" x14ac:dyDescent="0.25">
      <c r="A37652" s="1" t="s">
        <v>53112</v>
      </c>
      <c r="B37652">
        <v>0</v>
      </c>
    </row>
    <row r="37653" spans="1:2" x14ac:dyDescent="0.25">
      <c r="A37653" s="1" t="s">
        <v>53113</v>
      </c>
      <c r="B37653">
        <v>0</v>
      </c>
    </row>
    <row r="37654" spans="1:2" x14ac:dyDescent="0.25">
      <c r="A37654" s="1" t="s">
        <v>53114</v>
      </c>
      <c r="B37654">
        <v>0</v>
      </c>
    </row>
    <row r="37655" spans="1:2" x14ac:dyDescent="0.25">
      <c r="A37655" s="1" t="s">
        <v>53115</v>
      </c>
      <c r="B37655">
        <v>0</v>
      </c>
    </row>
    <row r="37656" spans="1:2" x14ac:dyDescent="0.25">
      <c r="A37656" s="1" t="s">
        <v>53116</v>
      </c>
      <c r="B37656">
        <v>0</v>
      </c>
    </row>
    <row r="37657" spans="1:2" x14ac:dyDescent="0.25">
      <c r="A37657" s="1" t="s">
        <v>53117</v>
      </c>
      <c r="B37657">
        <v>0</v>
      </c>
    </row>
    <row r="37658" spans="1:2" x14ac:dyDescent="0.25">
      <c r="A37658" s="1" t="s">
        <v>53118</v>
      </c>
      <c r="B37658">
        <v>0</v>
      </c>
    </row>
    <row r="37659" spans="1:2" x14ac:dyDescent="0.25">
      <c r="A37659" s="1" t="s">
        <v>53119</v>
      </c>
      <c r="B37659">
        <v>0</v>
      </c>
    </row>
    <row r="37660" spans="1:2" x14ac:dyDescent="0.25">
      <c r="A37660" s="1" t="s">
        <v>53120</v>
      </c>
      <c r="B37660">
        <v>0</v>
      </c>
    </row>
    <row r="37661" spans="1:2" x14ac:dyDescent="0.25">
      <c r="A37661" s="1" t="s">
        <v>53121</v>
      </c>
      <c r="B37661">
        <v>0</v>
      </c>
    </row>
    <row r="37662" spans="1:2" x14ac:dyDescent="0.25">
      <c r="A37662" s="1" t="s">
        <v>53122</v>
      </c>
      <c r="B37662">
        <v>0</v>
      </c>
    </row>
    <row r="37663" spans="1:2" x14ac:dyDescent="0.25">
      <c r="A37663" s="1" t="s">
        <v>53123</v>
      </c>
      <c r="B37663">
        <v>0</v>
      </c>
    </row>
    <row r="37664" spans="1:2" x14ac:dyDescent="0.25">
      <c r="A37664" s="1" t="s">
        <v>53124</v>
      </c>
      <c r="B37664">
        <v>0</v>
      </c>
    </row>
    <row r="37665" spans="1:2" x14ac:dyDescent="0.25">
      <c r="A37665" s="1" t="s">
        <v>20680</v>
      </c>
      <c r="B37665">
        <v>1</v>
      </c>
    </row>
    <row r="37666" spans="1:2" x14ac:dyDescent="0.25">
      <c r="A37666" s="1" t="s">
        <v>53125</v>
      </c>
      <c r="B37666">
        <v>0</v>
      </c>
    </row>
    <row r="37667" spans="1:2" x14ac:dyDescent="0.25">
      <c r="A37667" s="1" t="s">
        <v>53126</v>
      </c>
      <c r="B37667">
        <v>0</v>
      </c>
    </row>
    <row r="37668" spans="1:2" x14ac:dyDescent="0.25">
      <c r="A37668" s="1" t="s">
        <v>53127</v>
      </c>
      <c r="B37668">
        <v>0</v>
      </c>
    </row>
    <row r="37669" spans="1:2" x14ac:dyDescent="0.25">
      <c r="A37669" s="1" t="s">
        <v>53128</v>
      </c>
      <c r="B37669">
        <v>0</v>
      </c>
    </row>
    <row r="37670" spans="1:2" x14ac:dyDescent="0.25">
      <c r="A37670" s="1" t="s">
        <v>53129</v>
      </c>
      <c r="B37670">
        <v>0</v>
      </c>
    </row>
    <row r="37671" spans="1:2" x14ac:dyDescent="0.25">
      <c r="A37671" s="1" t="s">
        <v>53130</v>
      </c>
      <c r="B37671">
        <v>0</v>
      </c>
    </row>
    <row r="37672" spans="1:2" x14ac:dyDescent="0.25">
      <c r="A37672" s="1" t="s">
        <v>53131</v>
      </c>
      <c r="B37672">
        <v>0</v>
      </c>
    </row>
    <row r="37673" spans="1:2" x14ac:dyDescent="0.25">
      <c r="A37673" s="1" t="s">
        <v>53132</v>
      </c>
      <c r="B37673">
        <v>0</v>
      </c>
    </row>
    <row r="37674" spans="1:2" x14ac:dyDescent="0.25">
      <c r="A37674" s="1" t="s">
        <v>20682</v>
      </c>
      <c r="B37674">
        <v>1</v>
      </c>
    </row>
    <row r="37675" spans="1:2" x14ac:dyDescent="0.25">
      <c r="A37675" s="1" t="s">
        <v>53133</v>
      </c>
      <c r="B37675">
        <v>0</v>
      </c>
    </row>
    <row r="37676" spans="1:2" x14ac:dyDescent="0.25">
      <c r="A37676" s="1" t="s">
        <v>53134</v>
      </c>
      <c r="B37676">
        <v>0</v>
      </c>
    </row>
    <row r="37677" spans="1:2" x14ac:dyDescent="0.25">
      <c r="A37677" s="1" t="s">
        <v>20684</v>
      </c>
      <c r="B37677">
        <v>0</v>
      </c>
    </row>
    <row r="37678" spans="1:2" x14ac:dyDescent="0.25">
      <c r="A37678" s="1" t="s">
        <v>20685</v>
      </c>
      <c r="B37678">
        <v>3</v>
      </c>
    </row>
    <row r="37679" spans="1:2" x14ac:dyDescent="0.25">
      <c r="A37679" s="1" t="s">
        <v>20686</v>
      </c>
      <c r="B37679">
        <v>1</v>
      </c>
    </row>
    <row r="37680" spans="1:2" x14ac:dyDescent="0.25">
      <c r="A37680" s="1" t="s">
        <v>53135</v>
      </c>
      <c r="B37680">
        <v>0</v>
      </c>
    </row>
    <row r="37681" spans="1:2" x14ac:dyDescent="0.25">
      <c r="A37681" s="1" t="s">
        <v>53136</v>
      </c>
      <c r="B37681">
        <v>0</v>
      </c>
    </row>
    <row r="37682" spans="1:2" x14ac:dyDescent="0.25">
      <c r="A37682" s="1" t="s">
        <v>53137</v>
      </c>
      <c r="B37682">
        <v>0</v>
      </c>
    </row>
    <row r="37683" spans="1:2" x14ac:dyDescent="0.25">
      <c r="A37683" s="1" t="s">
        <v>53138</v>
      </c>
      <c r="B37683">
        <v>0</v>
      </c>
    </row>
    <row r="37684" spans="1:2" x14ac:dyDescent="0.25">
      <c r="A37684" s="1" t="s">
        <v>53139</v>
      </c>
      <c r="B37684">
        <v>0</v>
      </c>
    </row>
    <row r="37685" spans="1:2" x14ac:dyDescent="0.25">
      <c r="A37685" s="1" t="s">
        <v>53140</v>
      </c>
      <c r="B37685">
        <v>0</v>
      </c>
    </row>
    <row r="37686" spans="1:2" x14ac:dyDescent="0.25">
      <c r="A37686" s="1" t="s">
        <v>53141</v>
      </c>
      <c r="B37686">
        <v>0</v>
      </c>
    </row>
    <row r="37687" spans="1:2" x14ac:dyDescent="0.25">
      <c r="A37687" s="1" t="s">
        <v>20688</v>
      </c>
      <c r="B37687">
        <v>1</v>
      </c>
    </row>
    <row r="37688" spans="1:2" x14ac:dyDescent="0.25">
      <c r="A37688" s="1" t="s">
        <v>53142</v>
      </c>
      <c r="B37688">
        <v>0</v>
      </c>
    </row>
    <row r="37689" spans="1:2" x14ac:dyDescent="0.25">
      <c r="A37689" s="1" t="s">
        <v>53143</v>
      </c>
      <c r="B37689">
        <v>0</v>
      </c>
    </row>
    <row r="37690" spans="1:2" x14ac:dyDescent="0.25">
      <c r="A37690" s="1" t="s">
        <v>20690</v>
      </c>
      <c r="B37690">
        <v>2</v>
      </c>
    </row>
    <row r="37691" spans="1:2" x14ac:dyDescent="0.25">
      <c r="A37691" s="1" t="s">
        <v>53144</v>
      </c>
      <c r="B37691">
        <v>0</v>
      </c>
    </row>
    <row r="37692" spans="1:2" x14ac:dyDescent="0.25">
      <c r="A37692" s="1" t="s">
        <v>20692</v>
      </c>
      <c r="B37692">
        <v>0</v>
      </c>
    </row>
    <row r="37693" spans="1:2" x14ac:dyDescent="0.25">
      <c r="A37693" s="1" t="s">
        <v>53145</v>
      </c>
      <c r="B37693">
        <v>0</v>
      </c>
    </row>
    <row r="37694" spans="1:2" x14ac:dyDescent="0.25">
      <c r="A37694" s="1" t="s">
        <v>20693</v>
      </c>
      <c r="B37694">
        <v>0</v>
      </c>
    </row>
    <row r="37695" spans="1:2" x14ac:dyDescent="0.25">
      <c r="A37695" s="1" t="s">
        <v>20695</v>
      </c>
      <c r="B37695">
        <v>0</v>
      </c>
    </row>
    <row r="37696" spans="1:2" x14ac:dyDescent="0.25">
      <c r="A37696" s="1" t="s">
        <v>53146</v>
      </c>
      <c r="B37696">
        <v>0</v>
      </c>
    </row>
    <row r="37697" spans="1:2" x14ac:dyDescent="0.25">
      <c r="A37697" s="1" t="s">
        <v>53147</v>
      </c>
      <c r="B37697">
        <v>0</v>
      </c>
    </row>
    <row r="37698" spans="1:2" x14ac:dyDescent="0.25">
      <c r="A37698" s="1" t="s">
        <v>20697</v>
      </c>
      <c r="B37698">
        <v>0</v>
      </c>
    </row>
    <row r="37699" spans="1:2" x14ac:dyDescent="0.25">
      <c r="A37699" s="1" t="s">
        <v>20699</v>
      </c>
      <c r="B37699">
        <v>0</v>
      </c>
    </row>
    <row r="37700" spans="1:2" x14ac:dyDescent="0.25">
      <c r="A37700" s="1" t="s">
        <v>53148</v>
      </c>
      <c r="B37700">
        <v>0</v>
      </c>
    </row>
    <row r="37701" spans="1:2" x14ac:dyDescent="0.25">
      <c r="A37701" s="1" t="s">
        <v>53149</v>
      </c>
      <c r="B37701">
        <v>0</v>
      </c>
    </row>
    <row r="37702" spans="1:2" x14ac:dyDescent="0.25">
      <c r="A37702" s="1" t="s">
        <v>53150</v>
      </c>
      <c r="B37702">
        <v>0</v>
      </c>
    </row>
    <row r="37703" spans="1:2" x14ac:dyDescent="0.25">
      <c r="A37703" s="1" t="s">
        <v>20701</v>
      </c>
      <c r="B37703">
        <v>0</v>
      </c>
    </row>
    <row r="37704" spans="1:2" x14ac:dyDescent="0.25">
      <c r="A37704" s="1" t="s">
        <v>53151</v>
      </c>
      <c r="B37704">
        <v>0</v>
      </c>
    </row>
    <row r="37705" spans="1:2" x14ac:dyDescent="0.25">
      <c r="A37705" s="1" t="s">
        <v>53152</v>
      </c>
      <c r="B37705">
        <v>0</v>
      </c>
    </row>
    <row r="37706" spans="1:2" x14ac:dyDescent="0.25">
      <c r="A37706" s="1" t="s">
        <v>53153</v>
      </c>
      <c r="B37706">
        <v>0</v>
      </c>
    </row>
    <row r="37707" spans="1:2" x14ac:dyDescent="0.25">
      <c r="A37707" s="1" t="s">
        <v>53154</v>
      </c>
      <c r="B37707">
        <v>0</v>
      </c>
    </row>
    <row r="37708" spans="1:2" x14ac:dyDescent="0.25">
      <c r="A37708" s="1" t="s">
        <v>53155</v>
      </c>
      <c r="B37708">
        <v>0</v>
      </c>
    </row>
    <row r="37709" spans="1:2" x14ac:dyDescent="0.25">
      <c r="A37709" s="1" t="s">
        <v>53156</v>
      </c>
      <c r="B37709">
        <v>0</v>
      </c>
    </row>
    <row r="37710" spans="1:2" x14ac:dyDescent="0.25">
      <c r="A37710" s="1" t="s">
        <v>20702</v>
      </c>
      <c r="B37710">
        <v>2</v>
      </c>
    </row>
    <row r="37711" spans="1:2" x14ac:dyDescent="0.25">
      <c r="A37711" s="1" t="s">
        <v>20703</v>
      </c>
      <c r="B37711">
        <v>1</v>
      </c>
    </row>
    <row r="37712" spans="1:2" x14ac:dyDescent="0.25">
      <c r="A37712" s="1" t="s">
        <v>53157</v>
      </c>
      <c r="B37712">
        <v>0</v>
      </c>
    </row>
    <row r="37713" spans="1:2" x14ac:dyDescent="0.25">
      <c r="A37713" s="1" t="s">
        <v>53158</v>
      </c>
      <c r="B37713">
        <v>0</v>
      </c>
    </row>
    <row r="37714" spans="1:2" x14ac:dyDescent="0.25">
      <c r="A37714" s="1" t="s">
        <v>20704</v>
      </c>
      <c r="B37714">
        <v>1</v>
      </c>
    </row>
    <row r="37715" spans="1:2" x14ac:dyDescent="0.25">
      <c r="A37715" s="1" t="s">
        <v>20706</v>
      </c>
      <c r="B37715">
        <v>4</v>
      </c>
    </row>
    <row r="37716" spans="1:2" x14ac:dyDescent="0.25">
      <c r="A37716" s="1" t="s">
        <v>20707</v>
      </c>
      <c r="B37716">
        <v>0</v>
      </c>
    </row>
    <row r="37717" spans="1:2" x14ac:dyDescent="0.25">
      <c r="A37717" s="1" t="s">
        <v>20709</v>
      </c>
      <c r="B37717">
        <v>0</v>
      </c>
    </row>
    <row r="37718" spans="1:2" x14ac:dyDescent="0.25">
      <c r="A37718" s="1" t="s">
        <v>20710</v>
      </c>
      <c r="B37718">
        <v>0</v>
      </c>
    </row>
    <row r="37719" spans="1:2" x14ac:dyDescent="0.25">
      <c r="A37719" s="1" t="s">
        <v>32580</v>
      </c>
      <c r="B37719">
        <v>1</v>
      </c>
    </row>
    <row r="37720" spans="1:2" x14ac:dyDescent="0.25">
      <c r="A37720" s="1" t="s">
        <v>20711</v>
      </c>
      <c r="B37720">
        <v>2</v>
      </c>
    </row>
    <row r="37721" spans="1:2" x14ac:dyDescent="0.25">
      <c r="A37721" s="1" t="s">
        <v>20713</v>
      </c>
      <c r="B37721">
        <v>0</v>
      </c>
    </row>
    <row r="37722" spans="1:2" x14ac:dyDescent="0.25">
      <c r="A37722" s="1" t="s">
        <v>53159</v>
      </c>
      <c r="B37722">
        <v>0</v>
      </c>
    </row>
    <row r="37723" spans="1:2" x14ac:dyDescent="0.25">
      <c r="A37723" s="1" t="s">
        <v>53160</v>
      </c>
      <c r="B37723">
        <v>0</v>
      </c>
    </row>
    <row r="37724" spans="1:2" x14ac:dyDescent="0.25">
      <c r="A37724" s="1" t="s">
        <v>53161</v>
      </c>
      <c r="B37724">
        <v>0</v>
      </c>
    </row>
    <row r="37725" spans="1:2" x14ac:dyDescent="0.25">
      <c r="A37725" s="1" t="s">
        <v>53162</v>
      </c>
      <c r="B37725">
        <v>0</v>
      </c>
    </row>
    <row r="37726" spans="1:2" x14ac:dyDescent="0.25">
      <c r="A37726" s="1" t="s">
        <v>20715</v>
      </c>
      <c r="B37726">
        <v>0</v>
      </c>
    </row>
    <row r="37727" spans="1:2" x14ac:dyDescent="0.25">
      <c r="A37727" s="1" t="s">
        <v>33105</v>
      </c>
      <c r="B37727">
        <v>3</v>
      </c>
    </row>
    <row r="37728" spans="1:2" x14ac:dyDescent="0.25">
      <c r="A37728" s="1" t="s">
        <v>53163</v>
      </c>
      <c r="B37728">
        <v>0</v>
      </c>
    </row>
    <row r="37729" spans="1:2" x14ac:dyDescent="0.25">
      <c r="A37729" s="1" t="s">
        <v>53164</v>
      </c>
      <c r="B37729">
        <v>0</v>
      </c>
    </row>
    <row r="37730" spans="1:2" x14ac:dyDescent="0.25">
      <c r="A37730" s="1" t="s">
        <v>20716</v>
      </c>
      <c r="B37730">
        <v>0</v>
      </c>
    </row>
    <row r="37731" spans="1:2" x14ac:dyDescent="0.25">
      <c r="A37731" s="1" t="s">
        <v>53165</v>
      </c>
      <c r="B37731">
        <v>0</v>
      </c>
    </row>
    <row r="37732" spans="1:2" x14ac:dyDescent="0.25">
      <c r="A37732" s="1" t="s">
        <v>20717</v>
      </c>
      <c r="B37732">
        <v>2</v>
      </c>
    </row>
    <row r="37733" spans="1:2" x14ac:dyDescent="0.25">
      <c r="A37733" s="1" t="s">
        <v>53166</v>
      </c>
      <c r="B37733">
        <v>0</v>
      </c>
    </row>
    <row r="37734" spans="1:2" x14ac:dyDescent="0.25">
      <c r="A37734" s="1" t="s">
        <v>53167</v>
      </c>
      <c r="B37734">
        <v>0</v>
      </c>
    </row>
    <row r="37735" spans="1:2" x14ac:dyDescent="0.25">
      <c r="A37735" s="1" t="s">
        <v>53168</v>
      </c>
      <c r="B37735">
        <v>0</v>
      </c>
    </row>
    <row r="37736" spans="1:2" x14ac:dyDescent="0.25">
      <c r="A37736" s="1" t="s">
        <v>53169</v>
      </c>
      <c r="B37736">
        <v>0</v>
      </c>
    </row>
    <row r="37737" spans="1:2" x14ac:dyDescent="0.25">
      <c r="A37737" s="1" t="s">
        <v>53170</v>
      </c>
      <c r="B37737">
        <v>0</v>
      </c>
    </row>
    <row r="37738" spans="1:2" x14ac:dyDescent="0.25">
      <c r="A37738" s="1" t="s">
        <v>20719</v>
      </c>
      <c r="B37738">
        <v>1</v>
      </c>
    </row>
    <row r="37739" spans="1:2" x14ac:dyDescent="0.25">
      <c r="A37739" s="1" t="s">
        <v>20721</v>
      </c>
      <c r="B37739">
        <v>1</v>
      </c>
    </row>
    <row r="37740" spans="1:2" x14ac:dyDescent="0.25">
      <c r="A37740" s="1" t="s">
        <v>53171</v>
      </c>
      <c r="B37740">
        <v>0</v>
      </c>
    </row>
    <row r="37741" spans="1:2" x14ac:dyDescent="0.25">
      <c r="A37741" s="1" t="s">
        <v>53172</v>
      </c>
      <c r="B37741">
        <v>0</v>
      </c>
    </row>
    <row r="37742" spans="1:2" x14ac:dyDescent="0.25">
      <c r="A37742" s="1" t="s">
        <v>53173</v>
      </c>
      <c r="B37742">
        <v>0</v>
      </c>
    </row>
    <row r="37743" spans="1:2" x14ac:dyDescent="0.25">
      <c r="A37743" s="1" t="s">
        <v>20723</v>
      </c>
      <c r="B37743">
        <v>0</v>
      </c>
    </row>
    <row r="37744" spans="1:2" x14ac:dyDescent="0.25">
      <c r="A37744" s="1" t="s">
        <v>20724</v>
      </c>
      <c r="B37744">
        <v>0</v>
      </c>
    </row>
    <row r="37745" spans="1:2" x14ac:dyDescent="0.25">
      <c r="A37745" s="1" t="s">
        <v>20725</v>
      </c>
      <c r="B37745">
        <v>3</v>
      </c>
    </row>
    <row r="37746" spans="1:2" x14ac:dyDescent="0.25">
      <c r="A37746" s="1" t="s">
        <v>53174</v>
      </c>
      <c r="B37746">
        <v>0</v>
      </c>
    </row>
    <row r="37747" spans="1:2" x14ac:dyDescent="0.25">
      <c r="A37747" s="1" t="s">
        <v>53175</v>
      </c>
      <c r="B37747">
        <v>0</v>
      </c>
    </row>
    <row r="37748" spans="1:2" x14ac:dyDescent="0.25">
      <c r="A37748" s="1" t="s">
        <v>53176</v>
      </c>
      <c r="B37748">
        <v>0</v>
      </c>
    </row>
    <row r="37749" spans="1:2" x14ac:dyDescent="0.25">
      <c r="A37749" s="1" t="s">
        <v>53177</v>
      </c>
      <c r="B37749">
        <v>0</v>
      </c>
    </row>
    <row r="37750" spans="1:2" x14ac:dyDescent="0.25">
      <c r="A37750" s="1" t="s">
        <v>53178</v>
      </c>
      <c r="B37750">
        <v>0</v>
      </c>
    </row>
    <row r="37751" spans="1:2" x14ac:dyDescent="0.25">
      <c r="A37751" s="1" t="s">
        <v>53179</v>
      </c>
      <c r="B37751">
        <v>0</v>
      </c>
    </row>
    <row r="37752" spans="1:2" x14ac:dyDescent="0.25">
      <c r="A37752" s="1" t="s">
        <v>20727</v>
      </c>
      <c r="B37752">
        <v>1</v>
      </c>
    </row>
    <row r="37753" spans="1:2" x14ac:dyDescent="0.25">
      <c r="A37753" s="1" t="s">
        <v>53180</v>
      </c>
      <c r="B37753">
        <v>0</v>
      </c>
    </row>
    <row r="37754" spans="1:2" x14ac:dyDescent="0.25">
      <c r="A37754" s="1" t="s">
        <v>53181</v>
      </c>
      <c r="B37754">
        <v>0</v>
      </c>
    </row>
    <row r="37755" spans="1:2" x14ac:dyDescent="0.25">
      <c r="A37755" s="1" t="s">
        <v>20729</v>
      </c>
      <c r="B37755">
        <v>1</v>
      </c>
    </row>
    <row r="37756" spans="1:2" x14ac:dyDescent="0.25">
      <c r="A37756" s="1" t="s">
        <v>53182</v>
      </c>
      <c r="B37756">
        <v>0</v>
      </c>
    </row>
    <row r="37757" spans="1:2" x14ac:dyDescent="0.25">
      <c r="A37757" s="1" t="s">
        <v>20731</v>
      </c>
      <c r="B37757">
        <v>2</v>
      </c>
    </row>
    <row r="37758" spans="1:2" x14ac:dyDescent="0.25">
      <c r="A37758" s="1" t="s">
        <v>20732</v>
      </c>
      <c r="B37758">
        <v>1</v>
      </c>
    </row>
    <row r="37759" spans="1:2" x14ac:dyDescent="0.25">
      <c r="A37759" s="1" t="s">
        <v>53183</v>
      </c>
      <c r="B37759">
        <v>0</v>
      </c>
    </row>
    <row r="37760" spans="1:2" x14ac:dyDescent="0.25">
      <c r="A37760" s="1" t="s">
        <v>20734</v>
      </c>
      <c r="B37760">
        <v>0</v>
      </c>
    </row>
    <row r="37761" spans="1:2" x14ac:dyDescent="0.25">
      <c r="A37761" s="1" t="s">
        <v>53184</v>
      </c>
      <c r="B37761">
        <v>0</v>
      </c>
    </row>
    <row r="37762" spans="1:2" x14ac:dyDescent="0.25">
      <c r="A37762" s="1" t="s">
        <v>53185</v>
      </c>
      <c r="B37762">
        <v>0</v>
      </c>
    </row>
    <row r="37763" spans="1:2" x14ac:dyDescent="0.25">
      <c r="A37763" s="1" t="s">
        <v>20735</v>
      </c>
      <c r="B37763">
        <v>1</v>
      </c>
    </row>
    <row r="37764" spans="1:2" x14ac:dyDescent="0.25">
      <c r="A37764" s="1" t="s">
        <v>20737</v>
      </c>
      <c r="B37764">
        <v>1</v>
      </c>
    </row>
    <row r="37765" spans="1:2" x14ac:dyDescent="0.25">
      <c r="A37765" s="1" t="s">
        <v>20739</v>
      </c>
      <c r="B37765">
        <v>0</v>
      </c>
    </row>
    <row r="37766" spans="1:2" x14ac:dyDescent="0.25">
      <c r="A37766" s="1" t="s">
        <v>53186</v>
      </c>
      <c r="B37766">
        <v>0</v>
      </c>
    </row>
    <row r="37767" spans="1:2" x14ac:dyDescent="0.25">
      <c r="A37767" s="1" t="s">
        <v>20741</v>
      </c>
      <c r="B37767">
        <v>1</v>
      </c>
    </row>
    <row r="37768" spans="1:2" x14ac:dyDescent="0.25">
      <c r="A37768" s="1" t="s">
        <v>20743</v>
      </c>
      <c r="B37768">
        <v>2</v>
      </c>
    </row>
    <row r="37769" spans="1:2" x14ac:dyDescent="0.25">
      <c r="A37769" s="1" t="s">
        <v>20745</v>
      </c>
      <c r="B37769">
        <v>1</v>
      </c>
    </row>
    <row r="37770" spans="1:2" x14ac:dyDescent="0.25">
      <c r="A37770" s="1" t="s">
        <v>20747</v>
      </c>
      <c r="B37770">
        <v>2</v>
      </c>
    </row>
    <row r="37771" spans="1:2" x14ac:dyDescent="0.25">
      <c r="A37771" s="1" t="s">
        <v>53187</v>
      </c>
      <c r="B37771">
        <v>0</v>
      </c>
    </row>
    <row r="37772" spans="1:2" x14ac:dyDescent="0.25">
      <c r="A37772" s="1" t="s">
        <v>20749</v>
      </c>
      <c r="B37772">
        <v>2</v>
      </c>
    </row>
    <row r="37773" spans="1:2" x14ac:dyDescent="0.25">
      <c r="A37773" s="1" t="s">
        <v>53188</v>
      </c>
      <c r="B37773">
        <v>0</v>
      </c>
    </row>
    <row r="37774" spans="1:2" x14ac:dyDescent="0.25">
      <c r="A37774" s="1" t="s">
        <v>32923</v>
      </c>
      <c r="B37774">
        <v>2</v>
      </c>
    </row>
    <row r="37775" spans="1:2" x14ac:dyDescent="0.25">
      <c r="A37775" s="1" t="s">
        <v>20751</v>
      </c>
      <c r="B37775">
        <v>3</v>
      </c>
    </row>
    <row r="37776" spans="1:2" x14ac:dyDescent="0.25">
      <c r="A37776" s="1" t="s">
        <v>53189</v>
      </c>
      <c r="B37776">
        <v>0</v>
      </c>
    </row>
    <row r="37777" spans="1:2" x14ac:dyDescent="0.25">
      <c r="A37777" s="1" t="s">
        <v>53190</v>
      </c>
      <c r="B37777">
        <v>0</v>
      </c>
    </row>
    <row r="37778" spans="1:2" x14ac:dyDescent="0.25">
      <c r="A37778" s="1" t="s">
        <v>53191</v>
      </c>
      <c r="B37778">
        <v>0</v>
      </c>
    </row>
    <row r="37779" spans="1:2" x14ac:dyDescent="0.25">
      <c r="A37779" s="1" t="s">
        <v>20752</v>
      </c>
      <c r="B37779">
        <v>3</v>
      </c>
    </row>
    <row r="37780" spans="1:2" x14ac:dyDescent="0.25">
      <c r="A37780" s="1" t="s">
        <v>53192</v>
      </c>
      <c r="B37780">
        <v>0</v>
      </c>
    </row>
    <row r="37781" spans="1:2" x14ac:dyDescent="0.25">
      <c r="A37781" s="1" t="s">
        <v>53193</v>
      </c>
      <c r="B37781">
        <v>0</v>
      </c>
    </row>
    <row r="37782" spans="1:2" x14ac:dyDescent="0.25">
      <c r="A37782" s="1" t="s">
        <v>20753</v>
      </c>
      <c r="B37782">
        <v>1</v>
      </c>
    </row>
    <row r="37783" spans="1:2" x14ac:dyDescent="0.25">
      <c r="A37783" s="1" t="s">
        <v>20755</v>
      </c>
      <c r="B37783">
        <v>1</v>
      </c>
    </row>
    <row r="37784" spans="1:2" x14ac:dyDescent="0.25">
      <c r="A37784" s="1" t="s">
        <v>20757</v>
      </c>
      <c r="B37784">
        <v>1</v>
      </c>
    </row>
    <row r="37785" spans="1:2" x14ac:dyDescent="0.25">
      <c r="A37785" s="1" t="s">
        <v>20759</v>
      </c>
      <c r="B37785">
        <v>0</v>
      </c>
    </row>
    <row r="37786" spans="1:2" x14ac:dyDescent="0.25">
      <c r="A37786" s="1" t="s">
        <v>20760</v>
      </c>
      <c r="B37786">
        <v>2</v>
      </c>
    </row>
    <row r="37787" spans="1:2" x14ac:dyDescent="0.25">
      <c r="A37787" s="1" t="s">
        <v>53194</v>
      </c>
      <c r="B37787">
        <v>0</v>
      </c>
    </row>
    <row r="37788" spans="1:2" x14ac:dyDescent="0.25">
      <c r="A37788" s="1" t="s">
        <v>20761</v>
      </c>
      <c r="B37788">
        <v>1</v>
      </c>
    </row>
    <row r="37789" spans="1:2" x14ac:dyDescent="0.25">
      <c r="A37789" s="1" t="s">
        <v>53195</v>
      </c>
      <c r="B37789">
        <v>0</v>
      </c>
    </row>
    <row r="37790" spans="1:2" x14ac:dyDescent="0.25">
      <c r="A37790" s="1" t="s">
        <v>53196</v>
      </c>
      <c r="B37790">
        <v>0</v>
      </c>
    </row>
    <row r="37791" spans="1:2" x14ac:dyDescent="0.25">
      <c r="A37791" s="1" t="s">
        <v>53197</v>
      </c>
      <c r="B37791">
        <v>0</v>
      </c>
    </row>
    <row r="37792" spans="1:2" x14ac:dyDescent="0.25">
      <c r="A37792" s="1" t="s">
        <v>53198</v>
      </c>
      <c r="B37792">
        <v>0</v>
      </c>
    </row>
    <row r="37793" spans="1:2" x14ac:dyDescent="0.25">
      <c r="A37793" s="1" t="s">
        <v>53199</v>
      </c>
      <c r="B37793">
        <v>0</v>
      </c>
    </row>
    <row r="37794" spans="1:2" x14ac:dyDescent="0.25">
      <c r="A37794" s="1" t="s">
        <v>20763</v>
      </c>
      <c r="B37794">
        <v>0</v>
      </c>
    </row>
    <row r="37795" spans="1:2" x14ac:dyDescent="0.25">
      <c r="A37795" s="1" t="s">
        <v>20764</v>
      </c>
      <c r="B37795">
        <v>0</v>
      </c>
    </row>
    <row r="37796" spans="1:2" x14ac:dyDescent="0.25">
      <c r="A37796" s="1" t="s">
        <v>20765</v>
      </c>
      <c r="B37796">
        <v>0</v>
      </c>
    </row>
    <row r="37797" spans="1:2" x14ac:dyDescent="0.25">
      <c r="A37797" s="1" t="s">
        <v>53200</v>
      </c>
      <c r="B37797">
        <v>0</v>
      </c>
    </row>
    <row r="37798" spans="1:2" x14ac:dyDescent="0.25">
      <c r="A37798" s="1" t="s">
        <v>20766</v>
      </c>
      <c r="B37798">
        <v>0</v>
      </c>
    </row>
    <row r="37799" spans="1:2" x14ac:dyDescent="0.25">
      <c r="A37799" s="1" t="s">
        <v>53201</v>
      </c>
      <c r="B37799">
        <v>0</v>
      </c>
    </row>
    <row r="37800" spans="1:2" x14ac:dyDescent="0.25">
      <c r="A37800" s="1" t="s">
        <v>53202</v>
      </c>
      <c r="B37800">
        <v>0</v>
      </c>
    </row>
    <row r="37801" spans="1:2" x14ac:dyDescent="0.25">
      <c r="A37801" s="1" t="s">
        <v>20767</v>
      </c>
      <c r="B37801">
        <v>0</v>
      </c>
    </row>
    <row r="37802" spans="1:2" x14ac:dyDescent="0.25">
      <c r="A37802" s="1" t="s">
        <v>20768</v>
      </c>
      <c r="B37802">
        <v>0</v>
      </c>
    </row>
    <row r="37803" spans="1:2" x14ac:dyDescent="0.25">
      <c r="A37803" s="1" t="s">
        <v>20769</v>
      </c>
      <c r="B37803">
        <v>0</v>
      </c>
    </row>
    <row r="37804" spans="1:2" x14ac:dyDescent="0.25">
      <c r="A37804" s="1" t="s">
        <v>20770</v>
      </c>
      <c r="B37804">
        <v>0</v>
      </c>
    </row>
    <row r="37805" spans="1:2" x14ac:dyDescent="0.25">
      <c r="A37805" s="1" t="s">
        <v>20771</v>
      </c>
      <c r="B37805">
        <v>0</v>
      </c>
    </row>
    <row r="37806" spans="1:2" x14ac:dyDescent="0.25">
      <c r="A37806" s="1" t="s">
        <v>20772</v>
      </c>
      <c r="B37806">
        <v>0</v>
      </c>
    </row>
    <row r="37807" spans="1:2" x14ac:dyDescent="0.25">
      <c r="A37807" s="1" t="s">
        <v>53203</v>
      </c>
      <c r="B37807">
        <v>0</v>
      </c>
    </row>
    <row r="37808" spans="1:2" x14ac:dyDescent="0.25">
      <c r="A37808" s="1" t="s">
        <v>20773</v>
      </c>
      <c r="B37808">
        <v>0</v>
      </c>
    </row>
    <row r="37809" spans="1:2" x14ac:dyDescent="0.25">
      <c r="A37809" s="1" t="s">
        <v>53204</v>
      </c>
      <c r="B37809">
        <v>0</v>
      </c>
    </row>
    <row r="37810" spans="1:2" x14ac:dyDescent="0.25">
      <c r="A37810" s="1" t="s">
        <v>53205</v>
      </c>
      <c r="B37810">
        <v>0</v>
      </c>
    </row>
    <row r="37811" spans="1:2" x14ac:dyDescent="0.25">
      <c r="A37811" s="1" t="s">
        <v>20774</v>
      </c>
      <c r="B37811">
        <v>0</v>
      </c>
    </row>
    <row r="37812" spans="1:2" x14ac:dyDescent="0.25">
      <c r="A37812" s="1" t="s">
        <v>20775</v>
      </c>
      <c r="B37812">
        <v>0</v>
      </c>
    </row>
    <row r="37813" spans="1:2" x14ac:dyDescent="0.25">
      <c r="A37813" s="1" t="s">
        <v>53206</v>
      </c>
      <c r="B37813">
        <v>0</v>
      </c>
    </row>
    <row r="37814" spans="1:2" x14ac:dyDescent="0.25">
      <c r="A37814" s="1" t="s">
        <v>20776</v>
      </c>
      <c r="B37814">
        <v>1</v>
      </c>
    </row>
    <row r="37815" spans="1:2" x14ac:dyDescent="0.25">
      <c r="A37815" s="1" t="s">
        <v>20777</v>
      </c>
      <c r="B37815">
        <v>0</v>
      </c>
    </row>
    <row r="37816" spans="1:2" x14ac:dyDescent="0.25">
      <c r="A37816" s="1" t="s">
        <v>53207</v>
      </c>
      <c r="B37816">
        <v>0</v>
      </c>
    </row>
    <row r="37817" spans="1:2" x14ac:dyDescent="0.25">
      <c r="A37817" s="1" t="s">
        <v>20778</v>
      </c>
      <c r="B37817">
        <v>-1</v>
      </c>
    </row>
    <row r="37818" spans="1:2" x14ac:dyDescent="0.25">
      <c r="A37818" s="1" t="s">
        <v>20779</v>
      </c>
      <c r="B37818">
        <v>0</v>
      </c>
    </row>
    <row r="37819" spans="1:2" x14ac:dyDescent="0.25">
      <c r="A37819" s="1" t="s">
        <v>20780</v>
      </c>
      <c r="B37819">
        <v>0</v>
      </c>
    </row>
    <row r="37820" spans="1:2" x14ac:dyDescent="0.25">
      <c r="A37820" s="1" t="s">
        <v>53208</v>
      </c>
      <c r="B37820">
        <v>0</v>
      </c>
    </row>
    <row r="37821" spans="1:2" x14ac:dyDescent="0.25">
      <c r="A37821" s="1" t="s">
        <v>53209</v>
      </c>
      <c r="B37821">
        <v>0</v>
      </c>
    </row>
    <row r="37822" spans="1:2" x14ac:dyDescent="0.25">
      <c r="A37822" s="1" t="s">
        <v>53210</v>
      </c>
      <c r="B37822">
        <v>0</v>
      </c>
    </row>
    <row r="37823" spans="1:2" x14ac:dyDescent="0.25">
      <c r="A37823" s="1" t="s">
        <v>53211</v>
      </c>
      <c r="B37823">
        <v>0</v>
      </c>
    </row>
    <row r="37824" spans="1:2" x14ac:dyDescent="0.25">
      <c r="A37824" s="1" t="s">
        <v>20781</v>
      </c>
      <c r="B37824">
        <v>0</v>
      </c>
    </row>
    <row r="37825" spans="1:2" x14ac:dyDescent="0.25">
      <c r="A37825" s="1" t="s">
        <v>20782</v>
      </c>
      <c r="B37825">
        <v>0</v>
      </c>
    </row>
    <row r="37826" spans="1:2" x14ac:dyDescent="0.25">
      <c r="A37826" s="1" t="s">
        <v>20783</v>
      </c>
      <c r="B37826">
        <v>0</v>
      </c>
    </row>
    <row r="37827" spans="1:2" x14ac:dyDescent="0.25">
      <c r="A37827" s="1" t="s">
        <v>20785</v>
      </c>
      <c r="B37827">
        <v>0</v>
      </c>
    </row>
    <row r="37828" spans="1:2" x14ac:dyDescent="0.25">
      <c r="A37828" s="1" t="s">
        <v>20786</v>
      </c>
      <c r="B37828">
        <v>1</v>
      </c>
    </row>
    <row r="37829" spans="1:2" x14ac:dyDescent="0.25">
      <c r="A37829" s="1" t="s">
        <v>20788</v>
      </c>
      <c r="B37829">
        <v>6</v>
      </c>
    </row>
    <row r="37830" spans="1:2" x14ac:dyDescent="0.25">
      <c r="A37830" s="1" t="s">
        <v>53212</v>
      </c>
      <c r="B37830">
        <v>0</v>
      </c>
    </row>
    <row r="37831" spans="1:2" x14ac:dyDescent="0.25">
      <c r="A37831" s="1" t="s">
        <v>20790</v>
      </c>
      <c r="B37831">
        <v>1</v>
      </c>
    </row>
    <row r="37832" spans="1:2" x14ac:dyDescent="0.25">
      <c r="A37832" s="1" t="s">
        <v>53213</v>
      </c>
      <c r="B37832">
        <v>0</v>
      </c>
    </row>
    <row r="37833" spans="1:2" x14ac:dyDescent="0.25">
      <c r="A37833" s="1" t="s">
        <v>53214</v>
      </c>
      <c r="B37833">
        <v>0</v>
      </c>
    </row>
    <row r="37834" spans="1:2" x14ac:dyDescent="0.25">
      <c r="A37834" s="1" t="s">
        <v>20791</v>
      </c>
      <c r="B37834">
        <v>1</v>
      </c>
    </row>
    <row r="37835" spans="1:2" x14ac:dyDescent="0.25">
      <c r="A37835" s="1" t="s">
        <v>53215</v>
      </c>
      <c r="B37835">
        <v>0</v>
      </c>
    </row>
    <row r="37836" spans="1:2" x14ac:dyDescent="0.25">
      <c r="A37836" s="1" t="s">
        <v>53216</v>
      </c>
      <c r="B37836">
        <v>0</v>
      </c>
    </row>
    <row r="37837" spans="1:2" x14ac:dyDescent="0.25">
      <c r="A37837" s="1" t="s">
        <v>20792</v>
      </c>
      <c r="B37837">
        <v>1</v>
      </c>
    </row>
    <row r="37838" spans="1:2" x14ac:dyDescent="0.25">
      <c r="A37838" s="1" t="s">
        <v>53217</v>
      </c>
      <c r="B37838">
        <v>0</v>
      </c>
    </row>
    <row r="37839" spans="1:2" x14ac:dyDescent="0.25">
      <c r="A37839" s="1" t="s">
        <v>53218</v>
      </c>
      <c r="B37839">
        <v>0</v>
      </c>
    </row>
    <row r="37840" spans="1:2" x14ac:dyDescent="0.25">
      <c r="A37840" s="1" t="s">
        <v>53219</v>
      </c>
      <c r="B37840">
        <v>0</v>
      </c>
    </row>
    <row r="37841" spans="1:2" x14ac:dyDescent="0.25">
      <c r="A37841" s="1" t="s">
        <v>20794</v>
      </c>
      <c r="B37841">
        <v>0</v>
      </c>
    </row>
    <row r="37842" spans="1:2" x14ac:dyDescent="0.25">
      <c r="A37842" s="1" t="s">
        <v>20795</v>
      </c>
      <c r="B37842">
        <v>0</v>
      </c>
    </row>
    <row r="37843" spans="1:2" x14ac:dyDescent="0.25">
      <c r="A37843" s="1" t="s">
        <v>20796</v>
      </c>
      <c r="B37843">
        <v>0</v>
      </c>
    </row>
    <row r="37844" spans="1:2" x14ac:dyDescent="0.25">
      <c r="A37844" s="1" t="s">
        <v>20797</v>
      </c>
      <c r="B37844">
        <v>1</v>
      </c>
    </row>
    <row r="37845" spans="1:2" x14ac:dyDescent="0.25">
      <c r="A37845" s="1" t="s">
        <v>53220</v>
      </c>
      <c r="B37845">
        <v>0</v>
      </c>
    </row>
    <row r="37846" spans="1:2" x14ac:dyDescent="0.25">
      <c r="A37846" s="1" t="s">
        <v>53221</v>
      </c>
      <c r="B37846">
        <v>0</v>
      </c>
    </row>
    <row r="37847" spans="1:2" x14ac:dyDescent="0.25">
      <c r="A37847" s="1" t="s">
        <v>53222</v>
      </c>
      <c r="B37847">
        <v>0</v>
      </c>
    </row>
    <row r="37848" spans="1:2" x14ac:dyDescent="0.25">
      <c r="A37848" s="1" t="s">
        <v>20799</v>
      </c>
      <c r="B37848">
        <v>0</v>
      </c>
    </row>
    <row r="37849" spans="1:2" x14ac:dyDescent="0.25">
      <c r="A37849" s="1" t="s">
        <v>53223</v>
      </c>
      <c r="B37849">
        <v>0</v>
      </c>
    </row>
    <row r="37850" spans="1:2" x14ac:dyDescent="0.25">
      <c r="A37850" s="1" t="s">
        <v>20800</v>
      </c>
      <c r="B37850">
        <v>0</v>
      </c>
    </row>
    <row r="37851" spans="1:2" x14ac:dyDescent="0.25">
      <c r="A37851" s="1" t="s">
        <v>20801</v>
      </c>
      <c r="B37851">
        <v>1</v>
      </c>
    </row>
    <row r="37852" spans="1:2" x14ac:dyDescent="0.25">
      <c r="A37852" s="1" t="s">
        <v>32581</v>
      </c>
      <c r="B37852">
        <v>1</v>
      </c>
    </row>
    <row r="37853" spans="1:2" x14ac:dyDescent="0.25">
      <c r="A37853" s="1" t="s">
        <v>20802</v>
      </c>
      <c r="B37853">
        <v>0</v>
      </c>
    </row>
    <row r="37854" spans="1:2" x14ac:dyDescent="0.25">
      <c r="A37854" s="1" t="s">
        <v>53224</v>
      </c>
      <c r="B37854">
        <v>0</v>
      </c>
    </row>
    <row r="37855" spans="1:2" x14ac:dyDescent="0.25">
      <c r="A37855" s="1" t="s">
        <v>53225</v>
      </c>
      <c r="B37855">
        <v>0</v>
      </c>
    </row>
    <row r="37856" spans="1:2" x14ac:dyDescent="0.25">
      <c r="A37856" s="1" t="s">
        <v>20803</v>
      </c>
      <c r="B37856">
        <v>2</v>
      </c>
    </row>
    <row r="37857" spans="1:2" x14ac:dyDescent="0.25">
      <c r="A37857" s="1" t="s">
        <v>53226</v>
      </c>
      <c r="B37857">
        <v>0</v>
      </c>
    </row>
    <row r="37858" spans="1:2" x14ac:dyDescent="0.25">
      <c r="A37858" s="1" t="s">
        <v>53227</v>
      </c>
      <c r="B37858">
        <v>0</v>
      </c>
    </row>
    <row r="37859" spans="1:2" x14ac:dyDescent="0.25">
      <c r="A37859" s="1" t="s">
        <v>53228</v>
      </c>
      <c r="B37859">
        <v>0</v>
      </c>
    </row>
    <row r="37860" spans="1:2" x14ac:dyDescent="0.25">
      <c r="A37860" s="1" t="s">
        <v>53229</v>
      </c>
      <c r="B37860">
        <v>0</v>
      </c>
    </row>
    <row r="37861" spans="1:2" x14ac:dyDescent="0.25">
      <c r="A37861" s="1" t="s">
        <v>53230</v>
      </c>
      <c r="B37861">
        <v>0</v>
      </c>
    </row>
    <row r="37862" spans="1:2" x14ac:dyDescent="0.25">
      <c r="A37862" s="1" t="s">
        <v>53231</v>
      </c>
      <c r="B37862">
        <v>0</v>
      </c>
    </row>
    <row r="37863" spans="1:2" x14ac:dyDescent="0.25">
      <c r="A37863" s="1" t="s">
        <v>53232</v>
      </c>
      <c r="B37863">
        <v>0</v>
      </c>
    </row>
    <row r="37864" spans="1:2" x14ac:dyDescent="0.25">
      <c r="A37864" s="1" t="s">
        <v>20805</v>
      </c>
      <c r="B37864">
        <v>1</v>
      </c>
    </row>
    <row r="37865" spans="1:2" x14ac:dyDescent="0.25">
      <c r="A37865" s="1" t="s">
        <v>20806</v>
      </c>
      <c r="B37865">
        <v>0</v>
      </c>
    </row>
    <row r="37866" spans="1:2" x14ac:dyDescent="0.25">
      <c r="A37866" s="1" t="s">
        <v>53233</v>
      </c>
      <c r="B37866">
        <v>0</v>
      </c>
    </row>
    <row r="37867" spans="1:2" x14ac:dyDescent="0.25">
      <c r="A37867" s="1" t="s">
        <v>20807</v>
      </c>
      <c r="B37867">
        <v>0</v>
      </c>
    </row>
    <row r="37868" spans="1:2" x14ac:dyDescent="0.25">
      <c r="A37868" s="1" t="s">
        <v>20808</v>
      </c>
      <c r="B37868">
        <v>1</v>
      </c>
    </row>
    <row r="37869" spans="1:2" x14ac:dyDescent="0.25">
      <c r="A37869" s="1" t="s">
        <v>20809</v>
      </c>
      <c r="B37869">
        <v>0</v>
      </c>
    </row>
    <row r="37870" spans="1:2" x14ac:dyDescent="0.25">
      <c r="A37870" s="1" t="s">
        <v>53234</v>
      </c>
      <c r="B37870">
        <v>0</v>
      </c>
    </row>
    <row r="37871" spans="1:2" x14ac:dyDescent="0.25">
      <c r="A37871" s="1" t="s">
        <v>20810</v>
      </c>
      <c r="B37871">
        <v>1</v>
      </c>
    </row>
    <row r="37872" spans="1:2" x14ac:dyDescent="0.25">
      <c r="A37872" s="1" t="s">
        <v>53235</v>
      </c>
      <c r="B37872">
        <v>0</v>
      </c>
    </row>
    <row r="37873" spans="1:2" x14ac:dyDescent="0.25">
      <c r="A37873" s="1" t="s">
        <v>20812</v>
      </c>
      <c r="B37873">
        <v>1</v>
      </c>
    </row>
    <row r="37874" spans="1:2" x14ac:dyDescent="0.25">
      <c r="A37874" s="1" t="s">
        <v>53236</v>
      </c>
      <c r="B37874">
        <v>0</v>
      </c>
    </row>
    <row r="37875" spans="1:2" x14ac:dyDescent="0.25">
      <c r="A37875" s="1" t="s">
        <v>53237</v>
      </c>
      <c r="B37875">
        <v>0</v>
      </c>
    </row>
    <row r="37876" spans="1:2" x14ac:dyDescent="0.25">
      <c r="A37876" s="1" t="s">
        <v>53238</v>
      </c>
      <c r="B37876">
        <v>0</v>
      </c>
    </row>
    <row r="37877" spans="1:2" x14ac:dyDescent="0.25">
      <c r="A37877" s="1" t="s">
        <v>20814</v>
      </c>
      <c r="B37877">
        <v>0</v>
      </c>
    </row>
    <row r="37878" spans="1:2" x14ac:dyDescent="0.25">
      <c r="A37878" s="1" t="s">
        <v>20815</v>
      </c>
      <c r="B37878">
        <v>1</v>
      </c>
    </row>
    <row r="37879" spans="1:2" x14ac:dyDescent="0.25">
      <c r="A37879" s="1" t="s">
        <v>53239</v>
      </c>
      <c r="B37879">
        <v>0</v>
      </c>
    </row>
    <row r="37880" spans="1:2" x14ac:dyDescent="0.25">
      <c r="A37880" s="1" t="s">
        <v>20817</v>
      </c>
      <c r="B37880">
        <v>1</v>
      </c>
    </row>
    <row r="37881" spans="1:2" x14ac:dyDescent="0.25">
      <c r="A37881" s="1" t="s">
        <v>53240</v>
      </c>
      <c r="B37881">
        <v>0</v>
      </c>
    </row>
    <row r="37882" spans="1:2" x14ac:dyDescent="0.25">
      <c r="A37882" s="1" t="s">
        <v>20818</v>
      </c>
      <c r="B37882">
        <v>2</v>
      </c>
    </row>
    <row r="37883" spans="1:2" x14ac:dyDescent="0.25">
      <c r="A37883" s="1" t="s">
        <v>53241</v>
      </c>
      <c r="B37883">
        <v>0</v>
      </c>
    </row>
    <row r="37884" spans="1:2" x14ac:dyDescent="0.25">
      <c r="A37884" s="1" t="s">
        <v>53242</v>
      </c>
      <c r="B37884">
        <v>1</v>
      </c>
    </row>
    <row r="37885" spans="1:2" x14ac:dyDescent="0.25">
      <c r="A37885" s="1" t="s">
        <v>20820</v>
      </c>
      <c r="B37885">
        <v>3</v>
      </c>
    </row>
    <row r="37886" spans="1:2" x14ac:dyDescent="0.25">
      <c r="A37886" s="1" t="s">
        <v>20821</v>
      </c>
      <c r="B37886">
        <v>0</v>
      </c>
    </row>
    <row r="37887" spans="1:2" x14ac:dyDescent="0.25">
      <c r="A37887" s="1" t="s">
        <v>20822</v>
      </c>
      <c r="B37887">
        <v>1</v>
      </c>
    </row>
    <row r="37888" spans="1:2" x14ac:dyDescent="0.25">
      <c r="A37888" s="1" t="s">
        <v>20824</v>
      </c>
      <c r="B37888">
        <v>0</v>
      </c>
    </row>
    <row r="37889" spans="1:2" x14ac:dyDescent="0.25">
      <c r="A37889" s="1" t="s">
        <v>53243</v>
      </c>
      <c r="B37889">
        <v>0</v>
      </c>
    </row>
    <row r="37890" spans="1:2" x14ac:dyDescent="0.25">
      <c r="A37890" s="1" t="s">
        <v>20825</v>
      </c>
      <c r="B37890">
        <v>1</v>
      </c>
    </row>
    <row r="37891" spans="1:2" x14ac:dyDescent="0.25">
      <c r="A37891" s="1" t="s">
        <v>20826</v>
      </c>
      <c r="B37891">
        <v>1</v>
      </c>
    </row>
    <row r="37892" spans="1:2" x14ac:dyDescent="0.25">
      <c r="A37892" s="1" t="s">
        <v>20828</v>
      </c>
      <c r="B37892">
        <v>1</v>
      </c>
    </row>
    <row r="37893" spans="1:2" x14ac:dyDescent="0.25">
      <c r="A37893" s="1" t="s">
        <v>32582</v>
      </c>
      <c r="B37893">
        <v>1</v>
      </c>
    </row>
    <row r="37894" spans="1:2" x14ac:dyDescent="0.25">
      <c r="A37894" s="1" t="s">
        <v>20830</v>
      </c>
      <c r="B37894">
        <v>0</v>
      </c>
    </row>
    <row r="37895" spans="1:2" x14ac:dyDescent="0.25">
      <c r="A37895" s="1" t="s">
        <v>53244</v>
      </c>
      <c r="B37895">
        <v>0</v>
      </c>
    </row>
    <row r="37896" spans="1:2" x14ac:dyDescent="0.25">
      <c r="A37896" s="1" t="s">
        <v>20832</v>
      </c>
      <c r="B37896">
        <v>5</v>
      </c>
    </row>
    <row r="37897" spans="1:2" x14ac:dyDescent="0.25">
      <c r="A37897" s="1" t="s">
        <v>20833</v>
      </c>
      <c r="B37897">
        <v>2</v>
      </c>
    </row>
    <row r="37898" spans="1:2" x14ac:dyDescent="0.25">
      <c r="A37898" s="1" t="s">
        <v>20834</v>
      </c>
      <c r="B37898">
        <v>1</v>
      </c>
    </row>
    <row r="37899" spans="1:2" x14ac:dyDescent="0.25">
      <c r="A37899" s="1" t="s">
        <v>53245</v>
      </c>
      <c r="B37899">
        <v>0</v>
      </c>
    </row>
    <row r="37900" spans="1:2" x14ac:dyDescent="0.25">
      <c r="A37900" s="1" t="s">
        <v>53246</v>
      </c>
      <c r="B37900">
        <v>0</v>
      </c>
    </row>
    <row r="37901" spans="1:2" x14ac:dyDescent="0.25">
      <c r="A37901" s="1" t="s">
        <v>20836</v>
      </c>
      <c r="B37901">
        <v>1</v>
      </c>
    </row>
    <row r="37902" spans="1:2" x14ac:dyDescent="0.25">
      <c r="A37902" s="1" t="s">
        <v>32583</v>
      </c>
      <c r="B37902">
        <v>1</v>
      </c>
    </row>
    <row r="37903" spans="1:2" x14ac:dyDescent="0.25">
      <c r="A37903" s="1" t="s">
        <v>20837</v>
      </c>
      <c r="B37903">
        <v>1</v>
      </c>
    </row>
    <row r="37904" spans="1:2" x14ac:dyDescent="0.25">
      <c r="A37904" s="1" t="s">
        <v>53247</v>
      </c>
      <c r="B37904">
        <v>0</v>
      </c>
    </row>
    <row r="37905" spans="1:2" x14ac:dyDescent="0.25">
      <c r="A37905" s="1" t="s">
        <v>20839</v>
      </c>
      <c r="B37905">
        <v>1</v>
      </c>
    </row>
    <row r="37906" spans="1:2" x14ac:dyDescent="0.25">
      <c r="A37906" s="1" t="s">
        <v>53248</v>
      </c>
      <c r="B37906">
        <v>0</v>
      </c>
    </row>
    <row r="37907" spans="1:2" x14ac:dyDescent="0.25">
      <c r="A37907" s="1" t="s">
        <v>20841</v>
      </c>
      <c r="B37907">
        <v>0</v>
      </c>
    </row>
    <row r="37908" spans="1:2" x14ac:dyDescent="0.25">
      <c r="A37908" s="1" t="s">
        <v>53249</v>
      </c>
      <c r="B37908">
        <v>0</v>
      </c>
    </row>
    <row r="37909" spans="1:2" x14ac:dyDescent="0.25">
      <c r="A37909" s="1" t="s">
        <v>53250</v>
      </c>
      <c r="B37909">
        <v>0</v>
      </c>
    </row>
    <row r="37910" spans="1:2" x14ac:dyDescent="0.25">
      <c r="A37910" s="1" t="s">
        <v>53251</v>
      </c>
      <c r="B37910">
        <v>0</v>
      </c>
    </row>
    <row r="37911" spans="1:2" x14ac:dyDescent="0.25">
      <c r="A37911" s="1" t="s">
        <v>20842</v>
      </c>
      <c r="B37911">
        <v>0</v>
      </c>
    </row>
    <row r="37912" spans="1:2" x14ac:dyDescent="0.25">
      <c r="A37912" s="1" t="s">
        <v>53252</v>
      </c>
      <c r="B37912">
        <v>0</v>
      </c>
    </row>
    <row r="37913" spans="1:2" x14ac:dyDescent="0.25">
      <c r="A37913" s="1" t="s">
        <v>53253</v>
      </c>
      <c r="B37913">
        <v>0</v>
      </c>
    </row>
    <row r="37914" spans="1:2" x14ac:dyDescent="0.25">
      <c r="A37914" s="1" t="s">
        <v>53254</v>
      </c>
      <c r="B37914">
        <v>0</v>
      </c>
    </row>
    <row r="37915" spans="1:2" x14ac:dyDescent="0.25">
      <c r="A37915" s="1" t="s">
        <v>53255</v>
      </c>
      <c r="B37915">
        <v>0</v>
      </c>
    </row>
    <row r="37916" spans="1:2" x14ac:dyDescent="0.25">
      <c r="A37916" s="1" t="s">
        <v>53256</v>
      </c>
      <c r="B37916">
        <v>0</v>
      </c>
    </row>
    <row r="37917" spans="1:2" x14ac:dyDescent="0.25">
      <c r="A37917" s="1" t="s">
        <v>53257</v>
      </c>
      <c r="B37917">
        <v>0</v>
      </c>
    </row>
    <row r="37918" spans="1:2" x14ac:dyDescent="0.25">
      <c r="A37918" s="1" t="s">
        <v>53258</v>
      </c>
      <c r="B37918">
        <v>0</v>
      </c>
    </row>
    <row r="37919" spans="1:2" x14ac:dyDescent="0.25">
      <c r="A37919" s="1" t="s">
        <v>20843</v>
      </c>
      <c r="B37919">
        <v>2</v>
      </c>
    </row>
    <row r="37920" spans="1:2" x14ac:dyDescent="0.25">
      <c r="A37920" s="1" t="s">
        <v>53259</v>
      </c>
      <c r="B37920">
        <v>0</v>
      </c>
    </row>
    <row r="37921" spans="1:2" x14ac:dyDescent="0.25">
      <c r="A37921" s="1" t="s">
        <v>53260</v>
      </c>
      <c r="B37921">
        <v>0</v>
      </c>
    </row>
    <row r="37922" spans="1:2" x14ac:dyDescent="0.25">
      <c r="A37922" s="1" t="s">
        <v>53261</v>
      </c>
      <c r="B37922">
        <v>0</v>
      </c>
    </row>
    <row r="37923" spans="1:2" x14ac:dyDescent="0.25">
      <c r="A37923" s="1" t="s">
        <v>32924</v>
      </c>
      <c r="B37923">
        <v>1</v>
      </c>
    </row>
    <row r="37924" spans="1:2" x14ac:dyDescent="0.25">
      <c r="A37924" s="1" t="s">
        <v>32584</v>
      </c>
      <c r="B37924">
        <v>1</v>
      </c>
    </row>
    <row r="37925" spans="1:2" x14ac:dyDescent="0.25">
      <c r="A37925" s="1" t="s">
        <v>20845</v>
      </c>
      <c r="B37925">
        <v>1</v>
      </c>
    </row>
    <row r="37926" spans="1:2" x14ac:dyDescent="0.25">
      <c r="A37926" s="1" t="s">
        <v>20847</v>
      </c>
      <c r="B37926">
        <v>2</v>
      </c>
    </row>
    <row r="37927" spans="1:2" x14ac:dyDescent="0.25">
      <c r="A37927" s="1" t="s">
        <v>20849</v>
      </c>
      <c r="B37927">
        <v>1</v>
      </c>
    </row>
    <row r="37928" spans="1:2" x14ac:dyDescent="0.25">
      <c r="A37928" s="1" t="s">
        <v>53262</v>
      </c>
      <c r="B37928">
        <v>0</v>
      </c>
    </row>
    <row r="37929" spans="1:2" x14ac:dyDescent="0.25">
      <c r="A37929" s="1" t="s">
        <v>53263</v>
      </c>
      <c r="B37929">
        <v>0</v>
      </c>
    </row>
    <row r="37930" spans="1:2" x14ac:dyDescent="0.25">
      <c r="A37930" s="1" t="s">
        <v>53264</v>
      </c>
      <c r="B37930">
        <v>0</v>
      </c>
    </row>
    <row r="37931" spans="1:2" x14ac:dyDescent="0.25">
      <c r="A37931" s="1" t="s">
        <v>53265</v>
      </c>
      <c r="B37931">
        <v>0</v>
      </c>
    </row>
    <row r="37932" spans="1:2" x14ac:dyDescent="0.25">
      <c r="A37932" s="1" t="s">
        <v>53266</v>
      </c>
      <c r="B37932">
        <v>0</v>
      </c>
    </row>
    <row r="37933" spans="1:2" x14ac:dyDescent="0.25">
      <c r="A37933" s="1" t="s">
        <v>20851</v>
      </c>
      <c r="B37933">
        <v>1</v>
      </c>
    </row>
    <row r="37934" spans="1:2" x14ac:dyDescent="0.25">
      <c r="A37934" s="1" t="s">
        <v>20853</v>
      </c>
      <c r="B37934">
        <v>1</v>
      </c>
    </row>
    <row r="37935" spans="1:2" x14ac:dyDescent="0.25">
      <c r="A37935" s="1" t="s">
        <v>20855</v>
      </c>
      <c r="B37935">
        <v>1</v>
      </c>
    </row>
    <row r="37936" spans="1:2" x14ac:dyDescent="0.25">
      <c r="A37936" s="1" t="s">
        <v>20857</v>
      </c>
      <c r="B37936">
        <v>1</v>
      </c>
    </row>
    <row r="37937" spans="1:2" x14ac:dyDescent="0.25">
      <c r="A37937" s="1" t="s">
        <v>20859</v>
      </c>
      <c r="B37937">
        <v>1</v>
      </c>
    </row>
    <row r="37938" spans="1:2" x14ac:dyDescent="0.25">
      <c r="A37938" s="1" t="s">
        <v>20861</v>
      </c>
      <c r="B37938">
        <v>1</v>
      </c>
    </row>
    <row r="37939" spans="1:2" x14ac:dyDescent="0.25">
      <c r="A37939" s="1" t="s">
        <v>53267</v>
      </c>
      <c r="B37939">
        <v>0</v>
      </c>
    </row>
    <row r="37940" spans="1:2" x14ac:dyDescent="0.25">
      <c r="A37940" s="1" t="s">
        <v>20863</v>
      </c>
      <c r="B37940">
        <v>3</v>
      </c>
    </row>
    <row r="37941" spans="1:2" x14ac:dyDescent="0.25">
      <c r="A37941" s="1" t="s">
        <v>53268</v>
      </c>
      <c r="B37941">
        <v>0</v>
      </c>
    </row>
    <row r="37942" spans="1:2" x14ac:dyDescent="0.25">
      <c r="A37942" s="1" t="s">
        <v>53269</v>
      </c>
      <c r="B37942">
        <v>0</v>
      </c>
    </row>
    <row r="37943" spans="1:2" x14ac:dyDescent="0.25">
      <c r="A37943" s="1" t="s">
        <v>20865</v>
      </c>
      <c r="B37943">
        <v>1</v>
      </c>
    </row>
    <row r="37944" spans="1:2" x14ac:dyDescent="0.25">
      <c r="A37944" s="1" t="s">
        <v>20867</v>
      </c>
      <c r="B37944">
        <v>2</v>
      </c>
    </row>
    <row r="37945" spans="1:2" x14ac:dyDescent="0.25">
      <c r="A37945" s="1" t="s">
        <v>53270</v>
      </c>
      <c r="B37945">
        <v>0</v>
      </c>
    </row>
    <row r="37946" spans="1:2" x14ac:dyDescent="0.25">
      <c r="A37946" s="1" t="s">
        <v>53271</v>
      </c>
      <c r="B37946">
        <v>0</v>
      </c>
    </row>
    <row r="37947" spans="1:2" x14ac:dyDescent="0.25">
      <c r="A37947" s="1" t="s">
        <v>53272</v>
      </c>
      <c r="B37947">
        <v>0</v>
      </c>
    </row>
    <row r="37948" spans="1:2" x14ac:dyDescent="0.25">
      <c r="A37948" s="1" t="s">
        <v>31988</v>
      </c>
      <c r="B37948">
        <v>0</v>
      </c>
    </row>
    <row r="37949" spans="1:2" x14ac:dyDescent="0.25">
      <c r="A37949" s="1" t="s">
        <v>20869</v>
      </c>
      <c r="B37949">
        <v>1</v>
      </c>
    </row>
    <row r="37950" spans="1:2" x14ac:dyDescent="0.25">
      <c r="A37950" s="1" t="s">
        <v>53273</v>
      </c>
      <c r="B37950">
        <v>0</v>
      </c>
    </row>
    <row r="37951" spans="1:2" x14ac:dyDescent="0.25">
      <c r="A37951" s="1" t="s">
        <v>20871</v>
      </c>
      <c r="B37951">
        <v>1</v>
      </c>
    </row>
    <row r="37952" spans="1:2" x14ac:dyDescent="0.25">
      <c r="A37952" s="1" t="s">
        <v>53274</v>
      </c>
      <c r="B37952">
        <v>0</v>
      </c>
    </row>
    <row r="37953" spans="1:2" x14ac:dyDescent="0.25">
      <c r="A37953" s="1" t="s">
        <v>53275</v>
      </c>
      <c r="B37953">
        <v>0</v>
      </c>
    </row>
    <row r="37954" spans="1:2" x14ac:dyDescent="0.25">
      <c r="A37954" s="1" t="s">
        <v>53276</v>
      </c>
      <c r="B37954">
        <v>0</v>
      </c>
    </row>
    <row r="37955" spans="1:2" x14ac:dyDescent="0.25">
      <c r="A37955" s="1" t="s">
        <v>20873</v>
      </c>
      <c r="B37955">
        <v>1</v>
      </c>
    </row>
    <row r="37956" spans="1:2" x14ac:dyDescent="0.25">
      <c r="A37956" s="1" t="s">
        <v>20874</v>
      </c>
      <c r="B37956">
        <v>1</v>
      </c>
    </row>
    <row r="37957" spans="1:2" x14ac:dyDescent="0.25">
      <c r="A37957" s="1" t="s">
        <v>20876</v>
      </c>
      <c r="B37957">
        <v>2</v>
      </c>
    </row>
    <row r="37958" spans="1:2" x14ac:dyDescent="0.25">
      <c r="A37958" s="1" t="s">
        <v>53277</v>
      </c>
      <c r="B37958">
        <v>0</v>
      </c>
    </row>
    <row r="37959" spans="1:2" x14ac:dyDescent="0.25">
      <c r="A37959" s="1" t="s">
        <v>53278</v>
      </c>
      <c r="B37959">
        <v>0</v>
      </c>
    </row>
    <row r="37960" spans="1:2" x14ac:dyDescent="0.25">
      <c r="A37960" s="1" t="s">
        <v>53279</v>
      </c>
      <c r="B37960">
        <v>0</v>
      </c>
    </row>
    <row r="37961" spans="1:2" x14ac:dyDescent="0.25">
      <c r="A37961" s="1" t="s">
        <v>20877</v>
      </c>
      <c r="B37961">
        <v>1</v>
      </c>
    </row>
    <row r="37962" spans="1:2" x14ac:dyDescent="0.25">
      <c r="A37962" s="1" t="s">
        <v>53280</v>
      </c>
      <c r="B37962">
        <v>0</v>
      </c>
    </row>
    <row r="37963" spans="1:2" x14ac:dyDescent="0.25">
      <c r="A37963" s="1" t="s">
        <v>20879</v>
      </c>
      <c r="B37963">
        <v>1</v>
      </c>
    </row>
    <row r="37964" spans="1:2" x14ac:dyDescent="0.25">
      <c r="A37964" s="1" t="s">
        <v>53281</v>
      </c>
      <c r="B37964">
        <v>0</v>
      </c>
    </row>
    <row r="37965" spans="1:2" x14ac:dyDescent="0.25">
      <c r="A37965" s="1" t="s">
        <v>53282</v>
      </c>
      <c r="B37965">
        <v>0</v>
      </c>
    </row>
    <row r="37966" spans="1:2" x14ac:dyDescent="0.25">
      <c r="A37966" s="1" t="s">
        <v>20881</v>
      </c>
      <c r="B37966">
        <v>1</v>
      </c>
    </row>
    <row r="37967" spans="1:2" x14ac:dyDescent="0.25">
      <c r="A37967" s="1" t="s">
        <v>53283</v>
      </c>
      <c r="B37967">
        <v>0</v>
      </c>
    </row>
    <row r="37968" spans="1:2" x14ac:dyDescent="0.25">
      <c r="A37968" s="1" t="s">
        <v>53284</v>
      </c>
      <c r="B37968">
        <v>0</v>
      </c>
    </row>
    <row r="37969" spans="1:2" x14ac:dyDescent="0.25">
      <c r="A37969" s="1" t="s">
        <v>53285</v>
      </c>
      <c r="B37969">
        <v>0</v>
      </c>
    </row>
    <row r="37970" spans="1:2" x14ac:dyDescent="0.25">
      <c r="A37970" s="1" t="s">
        <v>53286</v>
      </c>
      <c r="B37970">
        <v>1</v>
      </c>
    </row>
    <row r="37971" spans="1:2" x14ac:dyDescent="0.25">
      <c r="A37971" s="1" t="s">
        <v>20883</v>
      </c>
      <c r="B37971">
        <v>1</v>
      </c>
    </row>
    <row r="37972" spans="1:2" x14ac:dyDescent="0.25">
      <c r="A37972" s="1" t="s">
        <v>53287</v>
      </c>
      <c r="B37972">
        <v>0</v>
      </c>
    </row>
    <row r="37973" spans="1:2" x14ac:dyDescent="0.25">
      <c r="A37973" s="1" t="s">
        <v>53288</v>
      </c>
      <c r="B37973">
        <v>0</v>
      </c>
    </row>
    <row r="37974" spans="1:2" x14ac:dyDescent="0.25">
      <c r="A37974" s="1" t="s">
        <v>53289</v>
      </c>
      <c r="B37974">
        <v>0</v>
      </c>
    </row>
    <row r="37975" spans="1:2" x14ac:dyDescent="0.25">
      <c r="A37975" s="1" t="s">
        <v>53290</v>
      </c>
      <c r="B37975">
        <v>0</v>
      </c>
    </row>
    <row r="37976" spans="1:2" x14ac:dyDescent="0.25">
      <c r="A37976" s="1" t="s">
        <v>53291</v>
      </c>
      <c r="B37976">
        <v>0</v>
      </c>
    </row>
    <row r="37977" spans="1:2" x14ac:dyDescent="0.25">
      <c r="A37977" s="1" t="s">
        <v>53292</v>
      </c>
      <c r="B37977">
        <v>0</v>
      </c>
    </row>
    <row r="37978" spans="1:2" x14ac:dyDescent="0.25">
      <c r="A37978" s="1" t="s">
        <v>33106</v>
      </c>
      <c r="B37978">
        <v>3</v>
      </c>
    </row>
    <row r="37979" spans="1:2" x14ac:dyDescent="0.25">
      <c r="A37979" s="1" t="s">
        <v>32585</v>
      </c>
      <c r="B37979">
        <v>1</v>
      </c>
    </row>
    <row r="37980" spans="1:2" x14ac:dyDescent="0.25">
      <c r="A37980" s="1" t="s">
        <v>20885</v>
      </c>
      <c r="B37980">
        <v>1</v>
      </c>
    </row>
    <row r="37981" spans="1:2" x14ac:dyDescent="0.25">
      <c r="A37981" s="1" t="s">
        <v>53293</v>
      </c>
      <c r="B37981">
        <v>0</v>
      </c>
    </row>
    <row r="37982" spans="1:2" x14ac:dyDescent="0.25">
      <c r="A37982" s="1" t="s">
        <v>20886</v>
      </c>
      <c r="B37982">
        <v>0</v>
      </c>
    </row>
    <row r="37983" spans="1:2" x14ac:dyDescent="0.25">
      <c r="A37983" s="1" t="s">
        <v>20887</v>
      </c>
      <c r="B37983">
        <v>0</v>
      </c>
    </row>
    <row r="37984" spans="1:2" x14ac:dyDescent="0.25">
      <c r="A37984" s="1" t="s">
        <v>53294</v>
      </c>
      <c r="B37984">
        <v>0</v>
      </c>
    </row>
    <row r="37985" spans="1:2" x14ac:dyDescent="0.25">
      <c r="A37985" s="1" t="s">
        <v>20888</v>
      </c>
      <c r="B37985">
        <v>0</v>
      </c>
    </row>
    <row r="37986" spans="1:2" x14ac:dyDescent="0.25">
      <c r="A37986" s="1" t="s">
        <v>53295</v>
      </c>
      <c r="B37986">
        <v>0</v>
      </c>
    </row>
    <row r="37987" spans="1:2" x14ac:dyDescent="0.25">
      <c r="A37987" s="1" t="s">
        <v>53296</v>
      </c>
      <c r="B37987">
        <v>0</v>
      </c>
    </row>
    <row r="37988" spans="1:2" x14ac:dyDescent="0.25">
      <c r="A37988" s="1" t="s">
        <v>53297</v>
      </c>
      <c r="B37988">
        <v>0</v>
      </c>
    </row>
    <row r="37989" spans="1:2" x14ac:dyDescent="0.25">
      <c r="A37989" s="1" t="s">
        <v>53298</v>
      </c>
      <c r="B37989">
        <v>0</v>
      </c>
    </row>
    <row r="37990" spans="1:2" x14ac:dyDescent="0.25">
      <c r="A37990" s="1" t="s">
        <v>53299</v>
      </c>
      <c r="B37990">
        <v>0</v>
      </c>
    </row>
    <row r="37991" spans="1:2" x14ac:dyDescent="0.25">
      <c r="A37991" s="1" t="s">
        <v>53300</v>
      </c>
      <c r="B37991">
        <v>0</v>
      </c>
    </row>
    <row r="37992" spans="1:2" x14ac:dyDescent="0.25">
      <c r="A37992" s="1" t="s">
        <v>53301</v>
      </c>
      <c r="B37992">
        <v>0</v>
      </c>
    </row>
    <row r="37993" spans="1:2" x14ac:dyDescent="0.25">
      <c r="A37993" s="1" t="s">
        <v>20889</v>
      </c>
      <c r="B37993">
        <v>1</v>
      </c>
    </row>
    <row r="37994" spans="1:2" x14ac:dyDescent="0.25">
      <c r="A37994" s="1" t="s">
        <v>53302</v>
      </c>
      <c r="B37994">
        <v>0</v>
      </c>
    </row>
    <row r="37995" spans="1:2" x14ac:dyDescent="0.25">
      <c r="A37995" s="1" t="s">
        <v>53303</v>
      </c>
      <c r="B37995">
        <v>0</v>
      </c>
    </row>
    <row r="37996" spans="1:2" x14ac:dyDescent="0.25">
      <c r="A37996" s="1" t="s">
        <v>20891</v>
      </c>
      <c r="B37996">
        <v>1</v>
      </c>
    </row>
    <row r="37997" spans="1:2" x14ac:dyDescent="0.25">
      <c r="A37997" s="1" t="s">
        <v>53304</v>
      </c>
      <c r="B37997">
        <v>0</v>
      </c>
    </row>
    <row r="37998" spans="1:2" x14ac:dyDescent="0.25">
      <c r="A37998" s="1" t="s">
        <v>53305</v>
      </c>
      <c r="B37998">
        <v>0</v>
      </c>
    </row>
    <row r="37999" spans="1:2" x14ac:dyDescent="0.25">
      <c r="A37999" s="1" t="s">
        <v>53306</v>
      </c>
      <c r="B37999">
        <v>0</v>
      </c>
    </row>
    <row r="38000" spans="1:2" x14ac:dyDescent="0.25">
      <c r="A38000" s="1" t="s">
        <v>53307</v>
      </c>
      <c r="B38000">
        <v>0</v>
      </c>
    </row>
    <row r="38001" spans="1:2" x14ac:dyDescent="0.25">
      <c r="A38001" s="1" t="s">
        <v>20893</v>
      </c>
      <c r="B38001">
        <v>0</v>
      </c>
    </row>
    <row r="38002" spans="1:2" x14ac:dyDescent="0.25">
      <c r="A38002" s="1" t="s">
        <v>53308</v>
      </c>
      <c r="B38002">
        <v>0</v>
      </c>
    </row>
    <row r="38003" spans="1:2" x14ac:dyDescent="0.25">
      <c r="A38003" s="1" t="s">
        <v>53309</v>
      </c>
      <c r="B38003">
        <v>0</v>
      </c>
    </row>
    <row r="38004" spans="1:2" x14ac:dyDescent="0.25">
      <c r="A38004" s="1" t="s">
        <v>20895</v>
      </c>
      <c r="B38004">
        <v>636</v>
      </c>
    </row>
    <row r="38005" spans="1:2" x14ac:dyDescent="0.25">
      <c r="A38005" s="1" t="s">
        <v>20896</v>
      </c>
      <c r="B38005">
        <v>354</v>
      </c>
    </row>
    <row r="38006" spans="1:2" x14ac:dyDescent="0.25">
      <c r="A38006" s="1" t="s">
        <v>34014</v>
      </c>
      <c r="B38006">
        <v>58</v>
      </c>
    </row>
    <row r="38007" spans="1:2" x14ac:dyDescent="0.25">
      <c r="A38007" s="1" t="s">
        <v>20898</v>
      </c>
      <c r="B38007">
        <v>4664</v>
      </c>
    </row>
    <row r="38008" spans="1:2" x14ac:dyDescent="0.25">
      <c r="A38008" s="1" t="s">
        <v>20900</v>
      </c>
      <c r="B38008">
        <v>1467</v>
      </c>
    </row>
    <row r="38009" spans="1:2" x14ac:dyDescent="0.25">
      <c r="A38009" s="1" t="s">
        <v>20901</v>
      </c>
      <c r="B38009">
        <v>74</v>
      </c>
    </row>
    <row r="38010" spans="1:2" x14ac:dyDescent="0.25">
      <c r="A38010" s="1" t="s">
        <v>20903</v>
      </c>
      <c r="B38010">
        <v>-19</v>
      </c>
    </row>
    <row r="38011" spans="1:2" x14ac:dyDescent="0.25">
      <c r="A38011" s="1" t="s">
        <v>53310</v>
      </c>
      <c r="B38011">
        <v>0</v>
      </c>
    </row>
    <row r="38012" spans="1:2" x14ac:dyDescent="0.25">
      <c r="A38012" s="1" t="s">
        <v>53311</v>
      </c>
      <c r="B38012">
        <v>0</v>
      </c>
    </row>
    <row r="38013" spans="1:2" x14ac:dyDescent="0.25">
      <c r="A38013" s="1" t="s">
        <v>53312</v>
      </c>
      <c r="B38013">
        <v>0</v>
      </c>
    </row>
    <row r="38014" spans="1:2" x14ac:dyDescent="0.25">
      <c r="A38014" s="1" t="s">
        <v>53313</v>
      </c>
      <c r="B38014">
        <v>0</v>
      </c>
    </row>
    <row r="38015" spans="1:2" x14ac:dyDescent="0.25">
      <c r="A38015" s="1" t="s">
        <v>53314</v>
      </c>
      <c r="B38015">
        <v>0</v>
      </c>
    </row>
    <row r="38016" spans="1:2" x14ac:dyDescent="0.25">
      <c r="A38016" s="1" t="s">
        <v>53315</v>
      </c>
      <c r="B38016">
        <v>0</v>
      </c>
    </row>
    <row r="38017" spans="1:2" x14ac:dyDescent="0.25">
      <c r="A38017" s="1" t="s">
        <v>53316</v>
      </c>
      <c r="B38017">
        <v>0</v>
      </c>
    </row>
    <row r="38018" spans="1:2" x14ac:dyDescent="0.25">
      <c r="A38018" s="1" t="s">
        <v>53317</v>
      </c>
      <c r="B38018">
        <v>0</v>
      </c>
    </row>
    <row r="38019" spans="1:2" x14ac:dyDescent="0.25">
      <c r="A38019" s="1" t="s">
        <v>53318</v>
      </c>
      <c r="B38019">
        <v>0</v>
      </c>
    </row>
    <row r="38020" spans="1:2" x14ac:dyDescent="0.25">
      <c r="A38020" s="1" t="s">
        <v>53319</v>
      </c>
      <c r="B38020">
        <v>0</v>
      </c>
    </row>
    <row r="38021" spans="1:2" x14ac:dyDescent="0.25">
      <c r="A38021" s="1" t="s">
        <v>53320</v>
      </c>
      <c r="B38021">
        <v>0</v>
      </c>
    </row>
    <row r="38022" spans="1:2" x14ac:dyDescent="0.25">
      <c r="A38022" s="1" t="s">
        <v>53321</v>
      </c>
      <c r="B38022">
        <v>0</v>
      </c>
    </row>
    <row r="38023" spans="1:2" x14ac:dyDescent="0.25">
      <c r="A38023" s="1" t="s">
        <v>53322</v>
      </c>
      <c r="B38023">
        <v>0</v>
      </c>
    </row>
    <row r="38024" spans="1:2" x14ac:dyDescent="0.25">
      <c r="A38024" s="1" t="s">
        <v>53323</v>
      </c>
      <c r="B38024">
        <v>0</v>
      </c>
    </row>
    <row r="38025" spans="1:2" x14ac:dyDescent="0.25">
      <c r="A38025" s="1" t="s">
        <v>53324</v>
      </c>
      <c r="B38025">
        <v>0</v>
      </c>
    </row>
    <row r="38026" spans="1:2" x14ac:dyDescent="0.25">
      <c r="A38026" s="1" t="s">
        <v>20904</v>
      </c>
      <c r="B38026">
        <v>0</v>
      </c>
    </row>
    <row r="38027" spans="1:2" x14ac:dyDescent="0.25">
      <c r="A38027" s="1" t="s">
        <v>53325</v>
      </c>
      <c r="B38027">
        <v>0</v>
      </c>
    </row>
    <row r="38028" spans="1:2" x14ac:dyDescent="0.25">
      <c r="A38028" s="1" t="s">
        <v>53326</v>
      </c>
      <c r="B38028">
        <v>0</v>
      </c>
    </row>
    <row r="38029" spans="1:2" x14ac:dyDescent="0.25">
      <c r="A38029" s="1" t="s">
        <v>53327</v>
      </c>
      <c r="B38029">
        <v>0</v>
      </c>
    </row>
    <row r="38030" spans="1:2" x14ac:dyDescent="0.25">
      <c r="A38030" s="1" t="s">
        <v>53328</v>
      </c>
      <c r="B38030">
        <v>0</v>
      </c>
    </row>
    <row r="38031" spans="1:2" x14ac:dyDescent="0.25">
      <c r="A38031" s="1" t="s">
        <v>53329</v>
      </c>
      <c r="B38031">
        <v>0</v>
      </c>
    </row>
    <row r="38032" spans="1:2" x14ac:dyDescent="0.25">
      <c r="A38032" s="1" t="s">
        <v>53330</v>
      </c>
      <c r="B38032">
        <v>0</v>
      </c>
    </row>
    <row r="38033" spans="1:2" x14ac:dyDescent="0.25">
      <c r="A38033" s="1" t="s">
        <v>53331</v>
      </c>
      <c r="B38033">
        <v>0</v>
      </c>
    </row>
    <row r="38034" spans="1:2" x14ac:dyDescent="0.25">
      <c r="A38034" s="1" t="s">
        <v>53332</v>
      </c>
      <c r="B38034">
        <v>0</v>
      </c>
    </row>
    <row r="38035" spans="1:2" x14ac:dyDescent="0.25">
      <c r="A38035" s="1" t="s">
        <v>53333</v>
      </c>
      <c r="B38035">
        <v>0</v>
      </c>
    </row>
    <row r="38036" spans="1:2" x14ac:dyDescent="0.25">
      <c r="A38036" s="1" t="s">
        <v>53334</v>
      </c>
      <c r="B38036">
        <v>0</v>
      </c>
    </row>
    <row r="38037" spans="1:2" x14ac:dyDescent="0.25">
      <c r="A38037" s="1" t="s">
        <v>53335</v>
      </c>
      <c r="B38037">
        <v>0</v>
      </c>
    </row>
    <row r="38038" spans="1:2" x14ac:dyDescent="0.25">
      <c r="A38038" s="1" t="s">
        <v>20905</v>
      </c>
      <c r="B38038">
        <v>0</v>
      </c>
    </row>
    <row r="38039" spans="1:2" x14ac:dyDescent="0.25">
      <c r="A38039" s="1" t="s">
        <v>53336</v>
      </c>
      <c r="B38039">
        <v>0</v>
      </c>
    </row>
    <row r="38040" spans="1:2" x14ac:dyDescent="0.25">
      <c r="A38040" s="1" t="s">
        <v>53337</v>
      </c>
      <c r="B38040">
        <v>0</v>
      </c>
    </row>
    <row r="38041" spans="1:2" x14ac:dyDescent="0.25">
      <c r="A38041" s="1" t="s">
        <v>53338</v>
      </c>
      <c r="B38041">
        <v>0</v>
      </c>
    </row>
    <row r="38042" spans="1:2" x14ac:dyDescent="0.25">
      <c r="A38042" s="1" t="s">
        <v>53339</v>
      </c>
      <c r="B38042">
        <v>0</v>
      </c>
    </row>
    <row r="38043" spans="1:2" x14ac:dyDescent="0.25">
      <c r="A38043" s="1" t="s">
        <v>53340</v>
      </c>
      <c r="B38043">
        <v>0</v>
      </c>
    </row>
    <row r="38044" spans="1:2" x14ac:dyDescent="0.25">
      <c r="A38044" s="1" t="s">
        <v>53341</v>
      </c>
      <c r="B38044">
        <v>0</v>
      </c>
    </row>
    <row r="38045" spans="1:2" x14ac:dyDescent="0.25">
      <c r="A38045" s="1" t="s">
        <v>53342</v>
      </c>
      <c r="B38045">
        <v>0</v>
      </c>
    </row>
    <row r="38046" spans="1:2" x14ac:dyDescent="0.25">
      <c r="A38046" s="1" t="s">
        <v>53343</v>
      </c>
      <c r="B38046">
        <v>0</v>
      </c>
    </row>
    <row r="38047" spans="1:2" x14ac:dyDescent="0.25">
      <c r="A38047" s="1" t="s">
        <v>53344</v>
      </c>
      <c r="B38047">
        <v>0</v>
      </c>
    </row>
    <row r="38048" spans="1:2" x14ac:dyDescent="0.25">
      <c r="A38048" s="1" t="s">
        <v>53345</v>
      </c>
      <c r="B38048">
        <v>0</v>
      </c>
    </row>
    <row r="38049" spans="1:2" x14ac:dyDescent="0.25">
      <c r="A38049" s="1" t="s">
        <v>53346</v>
      </c>
      <c r="B38049">
        <v>0</v>
      </c>
    </row>
    <row r="38050" spans="1:2" x14ac:dyDescent="0.25">
      <c r="A38050" s="1" t="s">
        <v>53347</v>
      </c>
      <c r="B38050">
        <v>0</v>
      </c>
    </row>
    <row r="38051" spans="1:2" x14ac:dyDescent="0.25">
      <c r="A38051" s="1" t="s">
        <v>53348</v>
      </c>
      <c r="B38051">
        <v>0</v>
      </c>
    </row>
    <row r="38052" spans="1:2" x14ac:dyDescent="0.25">
      <c r="A38052" s="1" t="s">
        <v>53349</v>
      </c>
      <c r="B38052">
        <v>0</v>
      </c>
    </row>
    <row r="38053" spans="1:2" x14ac:dyDescent="0.25">
      <c r="A38053" s="1" t="s">
        <v>53350</v>
      </c>
      <c r="B38053">
        <v>0</v>
      </c>
    </row>
    <row r="38054" spans="1:2" x14ac:dyDescent="0.25">
      <c r="A38054" s="1" t="s">
        <v>20907</v>
      </c>
      <c r="B38054">
        <v>0</v>
      </c>
    </row>
    <row r="38055" spans="1:2" x14ac:dyDescent="0.25">
      <c r="A38055" s="1" t="s">
        <v>53351</v>
      </c>
      <c r="B38055">
        <v>0</v>
      </c>
    </row>
    <row r="38056" spans="1:2" x14ac:dyDescent="0.25">
      <c r="A38056" s="1" t="s">
        <v>20909</v>
      </c>
      <c r="B38056">
        <v>0</v>
      </c>
    </row>
    <row r="38057" spans="1:2" x14ac:dyDescent="0.25">
      <c r="A38057" s="1" t="s">
        <v>53352</v>
      </c>
      <c r="B38057">
        <v>0</v>
      </c>
    </row>
    <row r="38058" spans="1:2" x14ac:dyDescent="0.25">
      <c r="A38058" s="1" t="s">
        <v>53353</v>
      </c>
      <c r="B38058">
        <v>0</v>
      </c>
    </row>
    <row r="38059" spans="1:2" x14ac:dyDescent="0.25">
      <c r="A38059" s="1" t="s">
        <v>53354</v>
      </c>
      <c r="B38059">
        <v>0</v>
      </c>
    </row>
    <row r="38060" spans="1:2" x14ac:dyDescent="0.25">
      <c r="A38060" s="1" t="s">
        <v>53355</v>
      </c>
      <c r="B38060">
        <v>0</v>
      </c>
    </row>
    <row r="38061" spans="1:2" x14ac:dyDescent="0.25">
      <c r="A38061" s="1" t="s">
        <v>53356</v>
      </c>
      <c r="B38061">
        <v>0</v>
      </c>
    </row>
    <row r="38062" spans="1:2" x14ac:dyDescent="0.25">
      <c r="A38062" s="1" t="s">
        <v>20910</v>
      </c>
      <c r="B38062">
        <v>0</v>
      </c>
    </row>
    <row r="38063" spans="1:2" x14ac:dyDescent="0.25">
      <c r="A38063" s="1" t="s">
        <v>53357</v>
      </c>
      <c r="B38063">
        <v>0</v>
      </c>
    </row>
    <row r="38064" spans="1:2" x14ac:dyDescent="0.25">
      <c r="A38064" s="1" t="s">
        <v>53358</v>
      </c>
      <c r="B38064">
        <v>0</v>
      </c>
    </row>
    <row r="38065" spans="1:2" x14ac:dyDescent="0.25">
      <c r="A38065" s="1" t="s">
        <v>53359</v>
      </c>
      <c r="B38065">
        <v>0</v>
      </c>
    </row>
    <row r="38066" spans="1:2" x14ac:dyDescent="0.25">
      <c r="A38066" s="1" t="s">
        <v>53360</v>
      </c>
      <c r="B38066">
        <v>0</v>
      </c>
    </row>
    <row r="38067" spans="1:2" x14ac:dyDescent="0.25">
      <c r="A38067" s="1" t="s">
        <v>53361</v>
      </c>
      <c r="B38067">
        <v>0</v>
      </c>
    </row>
    <row r="38068" spans="1:2" x14ac:dyDescent="0.25">
      <c r="A38068" s="1" t="s">
        <v>53362</v>
      </c>
      <c r="B38068">
        <v>0</v>
      </c>
    </row>
    <row r="38069" spans="1:2" x14ac:dyDescent="0.25">
      <c r="A38069" s="1" t="s">
        <v>20911</v>
      </c>
      <c r="B38069">
        <v>0</v>
      </c>
    </row>
    <row r="38070" spans="1:2" x14ac:dyDescent="0.25">
      <c r="A38070" s="1" t="s">
        <v>53363</v>
      </c>
      <c r="B38070">
        <v>0</v>
      </c>
    </row>
    <row r="38071" spans="1:2" x14ac:dyDescent="0.25">
      <c r="A38071" s="1" t="s">
        <v>53364</v>
      </c>
      <c r="B38071">
        <v>0</v>
      </c>
    </row>
    <row r="38072" spans="1:2" x14ac:dyDescent="0.25">
      <c r="A38072" s="1" t="s">
        <v>53365</v>
      </c>
      <c r="B38072">
        <v>0</v>
      </c>
    </row>
    <row r="38073" spans="1:2" x14ac:dyDescent="0.25">
      <c r="A38073" s="1" t="s">
        <v>53366</v>
      </c>
      <c r="B38073">
        <v>0</v>
      </c>
    </row>
    <row r="38074" spans="1:2" x14ac:dyDescent="0.25">
      <c r="A38074" s="1" t="s">
        <v>53367</v>
      </c>
      <c r="B38074">
        <v>0</v>
      </c>
    </row>
    <row r="38075" spans="1:2" x14ac:dyDescent="0.25">
      <c r="A38075" s="1" t="s">
        <v>53368</v>
      </c>
      <c r="B38075">
        <v>0</v>
      </c>
    </row>
    <row r="38076" spans="1:2" x14ac:dyDescent="0.25">
      <c r="A38076" s="1" t="s">
        <v>53369</v>
      </c>
      <c r="B38076">
        <v>0</v>
      </c>
    </row>
    <row r="38077" spans="1:2" x14ac:dyDescent="0.25">
      <c r="A38077" s="1" t="s">
        <v>53370</v>
      </c>
      <c r="B38077">
        <v>0</v>
      </c>
    </row>
    <row r="38078" spans="1:2" x14ac:dyDescent="0.25">
      <c r="A38078" s="1" t="s">
        <v>20912</v>
      </c>
      <c r="B38078">
        <v>0</v>
      </c>
    </row>
    <row r="38079" spans="1:2" x14ac:dyDescent="0.25">
      <c r="A38079" s="1" t="s">
        <v>53371</v>
      </c>
      <c r="B38079">
        <v>0</v>
      </c>
    </row>
    <row r="38080" spans="1:2" x14ac:dyDescent="0.25">
      <c r="A38080" s="1" t="s">
        <v>53372</v>
      </c>
      <c r="B38080">
        <v>0</v>
      </c>
    </row>
    <row r="38081" spans="1:2" x14ac:dyDescent="0.25">
      <c r="A38081" s="1" t="s">
        <v>53373</v>
      </c>
      <c r="B38081">
        <v>0</v>
      </c>
    </row>
    <row r="38082" spans="1:2" x14ac:dyDescent="0.25">
      <c r="A38082" s="1" t="s">
        <v>53374</v>
      </c>
      <c r="B38082">
        <v>0</v>
      </c>
    </row>
    <row r="38083" spans="1:2" x14ac:dyDescent="0.25">
      <c r="A38083" s="1" t="s">
        <v>53375</v>
      </c>
      <c r="B38083">
        <v>0</v>
      </c>
    </row>
    <row r="38084" spans="1:2" x14ac:dyDescent="0.25">
      <c r="A38084" s="1" t="s">
        <v>20914</v>
      </c>
      <c r="B38084">
        <v>0</v>
      </c>
    </row>
    <row r="38085" spans="1:2" x14ac:dyDescent="0.25">
      <c r="A38085" s="1" t="s">
        <v>53376</v>
      </c>
      <c r="B38085">
        <v>0</v>
      </c>
    </row>
    <row r="38086" spans="1:2" x14ac:dyDescent="0.25">
      <c r="A38086" s="1" t="s">
        <v>53377</v>
      </c>
      <c r="B38086">
        <v>0</v>
      </c>
    </row>
    <row r="38087" spans="1:2" x14ac:dyDescent="0.25">
      <c r="A38087" s="1" t="s">
        <v>53378</v>
      </c>
      <c r="B38087">
        <v>0</v>
      </c>
    </row>
    <row r="38088" spans="1:2" x14ac:dyDescent="0.25">
      <c r="A38088" s="1" t="s">
        <v>53379</v>
      </c>
      <c r="B38088">
        <v>0</v>
      </c>
    </row>
    <row r="38089" spans="1:2" x14ac:dyDescent="0.25">
      <c r="A38089" s="1" t="s">
        <v>20915</v>
      </c>
      <c r="B38089">
        <v>0</v>
      </c>
    </row>
    <row r="38090" spans="1:2" x14ac:dyDescent="0.25">
      <c r="A38090" s="1" t="s">
        <v>20916</v>
      </c>
      <c r="B38090">
        <v>0</v>
      </c>
    </row>
    <row r="38091" spans="1:2" x14ac:dyDescent="0.25">
      <c r="A38091" s="1" t="s">
        <v>53923</v>
      </c>
      <c r="B38091">
        <v>0</v>
      </c>
    </row>
    <row r="38092" spans="1:2" x14ac:dyDescent="0.25">
      <c r="A38092" s="1" t="s">
        <v>20917</v>
      </c>
      <c r="B38092">
        <v>0</v>
      </c>
    </row>
    <row r="38093" spans="1:2" x14ac:dyDescent="0.25">
      <c r="A38093" s="1" t="s">
        <v>53380</v>
      </c>
      <c r="B38093">
        <v>0</v>
      </c>
    </row>
    <row r="38094" spans="1:2" x14ac:dyDescent="0.25">
      <c r="A38094" s="1" t="s">
        <v>53381</v>
      </c>
      <c r="B38094">
        <v>0</v>
      </c>
    </row>
    <row r="38095" spans="1:2" x14ac:dyDescent="0.25">
      <c r="A38095" s="1" t="s">
        <v>20918</v>
      </c>
      <c r="B38095">
        <v>0</v>
      </c>
    </row>
    <row r="38096" spans="1:2" x14ac:dyDescent="0.25">
      <c r="A38096" s="1" t="s">
        <v>53382</v>
      </c>
      <c r="B38096">
        <v>0</v>
      </c>
    </row>
    <row r="38097" spans="1:2" x14ac:dyDescent="0.25">
      <c r="A38097" s="1" t="s">
        <v>20919</v>
      </c>
      <c r="B38097">
        <v>0</v>
      </c>
    </row>
    <row r="38098" spans="1:2" x14ac:dyDescent="0.25">
      <c r="A38098" s="1" t="s">
        <v>20920</v>
      </c>
      <c r="B38098">
        <v>0</v>
      </c>
    </row>
    <row r="38099" spans="1:2" x14ac:dyDescent="0.25">
      <c r="A38099" s="1" t="s">
        <v>53383</v>
      </c>
      <c r="B38099">
        <v>0</v>
      </c>
    </row>
    <row r="38100" spans="1:2" x14ac:dyDescent="0.25">
      <c r="A38100" s="1" t="s">
        <v>20921</v>
      </c>
      <c r="B38100">
        <v>1</v>
      </c>
    </row>
    <row r="38101" spans="1:2" x14ac:dyDescent="0.25">
      <c r="A38101" s="1" t="s">
        <v>20923</v>
      </c>
      <c r="B38101">
        <v>1</v>
      </c>
    </row>
    <row r="38102" spans="1:2" x14ac:dyDescent="0.25">
      <c r="A38102" s="1" t="s">
        <v>20925</v>
      </c>
      <c r="B38102">
        <v>0</v>
      </c>
    </row>
    <row r="38103" spans="1:2" x14ac:dyDescent="0.25">
      <c r="A38103" s="1" t="s">
        <v>53384</v>
      </c>
      <c r="B38103">
        <v>0</v>
      </c>
    </row>
    <row r="38104" spans="1:2" x14ac:dyDescent="0.25">
      <c r="A38104" s="1" t="s">
        <v>53385</v>
      </c>
      <c r="B38104">
        <v>0</v>
      </c>
    </row>
    <row r="38105" spans="1:2" x14ac:dyDescent="0.25">
      <c r="A38105" s="1" t="s">
        <v>53386</v>
      </c>
      <c r="B38105">
        <v>0</v>
      </c>
    </row>
    <row r="38106" spans="1:2" x14ac:dyDescent="0.25">
      <c r="A38106" s="1" t="s">
        <v>21274</v>
      </c>
      <c r="B38106">
        <v>5</v>
      </c>
    </row>
    <row r="38107" spans="1:2" x14ac:dyDescent="0.25">
      <c r="A38107" s="1" t="s">
        <v>21275</v>
      </c>
      <c r="B38107">
        <v>10</v>
      </c>
    </row>
    <row r="38108" spans="1:2" x14ac:dyDescent="0.25">
      <c r="A38108" s="1" t="s">
        <v>21276</v>
      </c>
      <c r="B38108">
        <v>19</v>
      </c>
    </row>
    <row r="38109" spans="1:2" x14ac:dyDescent="0.25">
      <c r="A38109" s="1" t="s">
        <v>21277</v>
      </c>
      <c r="B38109">
        <v>9</v>
      </c>
    </row>
    <row r="38110" spans="1:2" x14ac:dyDescent="0.25">
      <c r="A38110" s="1" t="s">
        <v>53387</v>
      </c>
      <c r="B38110">
        <v>0</v>
      </c>
    </row>
    <row r="38111" spans="1:2" x14ac:dyDescent="0.25">
      <c r="A38111" s="1" t="s">
        <v>53388</v>
      </c>
      <c r="B38111">
        <v>0</v>
      </c>
    </row>
    <row r="38112" spans="1:2" x14ac:dyDescent="0.25">
      <c r="A38112" s="1" t="s">
        <v>20926</v>
      </c>
      <c r="B38112">
        <v>2</v>
      </c>
    </row>
    <row r="38113" spans="1:2" x14ac:dyDescent="0.25">
      <c r="A38113" s="1" t="s">
        <v>53924</v>
      </c>
      <c r="B38113">
        <v>0</v>
      </c>
    </row>
    <row r="38114" spans="1:2" x14ac:dyDescent="0.25">
      <c r="A38114" s="1" t="s">
        <v>53925</v>
      </c>
      <c r="B38114">
        <v>0</v>
      </c>
    </row>
    <row r="38115" spans="1:2" x14ac:dyDescent="0.25">
      <c r="A38115" s="1" t="s">
        <v>53926</v>
      </c>
      <c r="B38115">
        <v>0</v>
      </c>
    </row>
    <row r="38116" spans="1:2" x14ac:dyDescent="0.25">
      <c r="A38116" s="1" t="s">
        <v>53927</v>
      </c>
      <c r="B38116">
        <v>0</v>
      </c>
    </row>
    <row r="38117" spans="1:2" x14ac:dyDescent="0.25">
      <c r="A38117" s="1" t="s">
        <v>53928</v>
      </c>
      <c r="B38117">
        <v>0</v>
      </c>
    </row>
    <row r="38118" spans="1:2" x14ac:dyDescent="0.25">
      <c r="A38118" s="1" t="s">
        <v>53929</v>
      </c>
      <c r="B38118">
        <v>0</v>
      </c>
    </row>
    <row r="38119" spans="1:2" x14ac:dyDescent="0.25">
      <c r="A38119" s="1" t="s">
        <v>53930</v>
      </c>
      <c r="B38119">
        <v>0</v>
      </c>
    </row>
    <row r="38120" spans="1:2" x14ac:dyDescent="0.25">
      <c r="A38120" s="1" t="s">
        <v>53931</v>
      </c>
      <c r="B38120">
        <v>0</v>
      </c>
    </row>
    <row r="38121" spans="1:2" x14ac:dyDescent="0.25">
      <c r="A38121" s="1" t="s">
        <v>53932</v>
      </c>
      <c r="B38121">
        <v>0</v>
      </c>
    </row>
    <row r="38122" spans="1:2" x14ac:dyDescent="0.25">
      <c r="A38122" s="1" t="s">
        <v>53389</v>
      </c>
      <c r="B38122">
        <v>0</v>
      </c>
    </row>
    <row r="38123" spans="1:2" x14ac:dyDescent="0.25">
      <c r="A38123" s="1" t="s">
        <v>53390</v>
      </c>
      <c r="B38123">
        <v>0</v>
      </c>
    </row>
    <row r="38124" spans="1:2" x14ac:dyDescent="0.25">
      <c r="A38124" s="1" t="s">
        <v>53391</v>
      </c>
      <c r="B38124">
        <v>0</v>
      </c>
    </row>
    <row r="38125" spans="1:2" x14ac:dyDescent="0.25">
      <c r="A38125" s="1" t="s">
        <v>53392</v>
      </c>
      <c r="B38125">
        <v>0</v>
      </c>
    </row>
    <row r="38126" spans="1:2" x14ac:dyDescent="0.25">
      <c r="A38126" s="1" t="s">
        <v>53393</v>
      </c>
      <c r="B38126">
        <v>0</v>
      </c>
    </row>
    <row r="38127" spans="1:2" x14ac:dyDescent="0.25">
      <c r="A38127" s="1" t="s">
        <v>53394</v>
      </c>
      <c r="B38127">
        <v>0</v>
      </c>
    </row>
    <row r="38128" spans="1:2" x14ac:dyDescent="0.25">
      <c r="A38128" s="1" t="s">
        <v>53395</v>
      </c>
      <c r="B38128">
        <v>0</v>
      </c>
    </row>
    <row r="38129" spans="1:2" x14ac:dyDescent="0.25">
      <c r="A38129" s="1" t="s">
        <v>53396</v>
      </c>
      <c r="B38129">
        <v>0</v>
      </c>
    </row>
    <row r="38130" spans="1:2" x14ac:dyDescent="0.25">
      <c r="A38130" s="1" t="s">
        <v>53397</v>
      </c>
      <c r="B38130">
        <v>0</v>
      </c>
    </row>
    <row r="38131" spans="1:2" x14ac:dyDescent="0.25">
      <c r="A38131" s="1" t="s">
        <v>53398</v>
      </c>
      <c r="B38131">
        <v>0</v>
      </c>
    </row>
    <row r="38132" spans="1:2" x14ac:dyDescent="0.25">
      <c r="A38132" s="1" t="s">
        <v>53399</v>
      </c>
      <c r="B38132">
        <v>0</v>
      </c>
    </row>
    <row r="38133" spans="1:2" x14ac:dyDescent="0.25">
      <c r="A38133" s="1" t="s">
        <v>53400</v>
      </c>
      <c r="B38133">
        <v>0</v>
      </c>
    </row>
    <row r="38134" spans="1:2" x14ac:dyDescent="0.25">
      <c r="A38134" s="1" t="s">
        <v>53401</v>
      </c>
      <c r="B38134">
        <v>0</v>
      </c>
    </row>
    <row r="38135" spans="1:2" x14ac:dyDescent="0.25">
      <c r="A38135" s="1" t="s">
        <v>53402</v>
      </c>
      <c r="B38135">
        <v>0</v>
      </c>
    </row>
    <row r="38136" spans="1:2" x14ac:dyDescent="0.25">
      <c r="A38136" s="1" t="s">
        <v>53403</v>
      </c>
      <c r="B38136">
        <v>0</v>
      </c>
    </row>
    <row r="38137" spans="1:2" x14ac:dyDescent="0.25">
      <c r="A38137" s="1" t="s">
        <v>53404</v>
      </c>
      <c r="B38137">
        <v>0</v>
      </c>
    </row>
    <row r="38138" spans="1:2" x14ac:dyDescent="0.25">
      <c r="A38138" s="1" t="s">
        <v>53933</v>
      </c>
      <c r="B38138">
        <v>0</v>
      </c>
    </row>
    <row r="38139" spans="1:2" x14ac:dyDescent="0.25">
      <c r="A38139" s="1" t="s">
        <v>53405</v>
      </c>
      <c r="B38139">
        <v>0</v>
      </c>
    </row>
    <row r="38140" spans="1:2" x14ac:dyDescent="0.25">
      <c r="A38140" s="1" t="s">
        <v>53406</v>
      </c>
      <c r="B38140">
        <v>0</v>
      </c>
    </row>
    <row r="38141" spans="1:2" x14ac:dyDescent="0.25">
      <c r="A38141" s="1" t="s">
        <v>53407</v>
      </c>
      <c r="B38141">
        <v>0</v>
      </c>
    </row>
    <row r="38142" spans="1:2" x14ac:dyDescent="0.25">
      <c r="A38142" s="1" t="s">
        <v>53408</v>
      </c>
      <c r="B38142">
        <v>0</v>
      </c>
    </row>
    <row r="38143" spans="1:2" x14ac:dyDescent="0.25">
      <c r="A38143" s="1" t="s">
        <v>53409</v>
      </c>
      <c r="B38143">
        <v>0</v>
      </c>
    </row>
    <row r="38144" spans="1:2" x14ac:dyDescent="0.25">
      <c r="A38144" s="1" t="s">
        <v>53410</v>
      </c>
      <c r="B38144">
        <v>0</v>
      </c>
    </row>
    <row r="38145" spans="1:2" x14ac:dyDescent="0.25">
      <c r="A38145" s="1" t="s">
        <v>53411</v>
      </c>
      <c r="B38145">
        <v>0</v>
      </c>
    </row>
    <row r="38146" spans="1:2" x14ac:dyDescent="0.25">
      <c r="A38146" s="1" t="s">
        <v>53412</v>
      </c>
      <c r="B38146">
        <v>0</v>
      </c>
    </row>
    <row r="38147" spans="1:2" x14ac:dyDescent="0.25">
      <c r="A38147" s="1" t="s">
        <v>53413</v>
      </c>
      <c r="B38147">
        <v>0</v>
      </c>
    </row>
    <row r="38148" spans="1:2" x14ac:dyDescent="0.25">
      <c r="A38148" s="1" t="s">
        <v>53414</v>
      </c>
      <c r="B38148">
        <v>0</v>
      </c>
    </row>
    <row r="38149" spans="1:2" x14ac:dyDescent="0.25">
      <c r="A38149" s="1" t="s">
        <v>53415</v>
      </c>
      <c r="B38149">
        <v>0</v>
      </c>
    </row>
    <row r="38150" spans="1:2" x14ac:dyDescent="0.25">
      <c r="A38150" s="1" t="s">
        <v>53416</v>
      </c>
      <c r="B38150">
        <v>0</v>
      </c>
    </row>
    <row r="38151" spans="1:2" x14ac:dyDescent="0.25">
      <c r="A38151" s="1" t="s">
        <v>53417</v>
      </c>
      <c r="B38151">
        <v>0</v>
      </c>
    </row>
    <row r="38152" spans="1:2" x14ac:dyDescent="0.25">
      <c r="A38152" s="1" t="s">
        <v>53418</v>
      </c>
      <c r="B38152">
        <v>0</v>
      </c>
    </row>
    <row r="38153" spans="1:2" x14ac:dyDescent="0.25">
      <c r="A38153" s="1" t="s">
        <v>53419</v>
      </c>
      <c r="B38153">
        <v>0</v>
      </c>
    </row>
    <row r="38154" spans="1:2" x14ac:dyDescent="0.25">
      <c r="A38154" s="1" t="s">
        <v>53420</v>
      </c>
      <c r="B38154">
        <v>0</v>
      </c>
    </row>
    <row r="38155" spans="1:2" x14ac:dyDescent="0.25">
      <c r="A38155" s="1" t="s">
        <v>53421</v>
      </c>
      <c r="B38155">
        <v>0</v>
      </c>
    </row>
    <row r="38156" spans="1:2" x14ac:dyDescent="0.25">
      <c r="A38156" s="1" t="s">
        <v>53422</v>
      </c>
      <c r="B38156">
        <v>0</v>
      </c>
    </row>
    <row r="38157" spans="1:2" x14ac:dyDescent="0.25">
      <c r="A38157" s="1" t="s">
        <v>53423</v>
      </c>
      <c r="B38157">
        <v>0</v>
      </c>
    </row>
    <row r="38158" spans="1:2" x14ac:dyDescent="0.25">
      <c r="A38158" s="1" t="s">
        <v>53424</v>
      </c>
      <c r="B38158">
        <v>0</v>
      </c>
    </row>
    <row r="38159" spans="1:2" x14ac:dyDescent="0.25">
      <c r="A38159" s="1" t="s">
        <v>53425</v>
      </c>
      <c r="B38159">
        <v>0</v>
      </c>
    </row>
    <row r="38160" spans="1:2" x14ac:dyDescent="0.25">
      <c r="A38160" s="1" t="s">
        <v>53426</v>
      </c>
      <c r="B38160">
        <v>0</v>
      </c>
    </row>
    <row r="38161" spans="1:2" x14ac:dyDescent="0.25">
      <c r="A38161" s="1" t="s">
        <v>53427</v>
      </c>
      <c r="B38161">
        <v>0</v>
      </c>
    </row>
    <row r="38162" spans="1:2" x14ac:dyDescent="0.25">
      <c r="A38162" s="1" t="s">
        <v>53428</v>
      </c>
      <c r="B38162">
        <v>0</v>
      </c>
    </row>
    <row r="38163" spans="1:2" x14ac:dyDescent="0.25">
      <c r="A38163" s="1" t="s">
        <v>53429</v>
      </c>
      <c r="B38163">
        <v>0</v>
      </c>
    </row>
    <row r="38164" spans="1:2" x14ac:dyDescent="0.25">
      <c r="A38164" s="1" t="s">
        <v>53430</v>
      </c>
      <c r="B38164">
        <v>0</v>
      </c>
    </row>
    <row r="38165" spans="1:2" x14ac:dyDescent="0.25">
      <c r="A38165" s="1" t="s">
        <v>53431</v>
      </c>
      <c r="B38165">
        <v>0</v>
      </c>
    </row>
    <row r="38166" spans="1:2" x14ac:dyDescent="0.25">
      <c r="A38166" s="1" t="s">
        <v>53432</v>
      </c>
      <c r="B38166">
        <v>0</v>
      </c>
    </row>
    <row r="38167" spans="1:2" x14ac:dyDescent="0.25">
      <c r="A38167" s="1" t="s">
        <v>53433</v>
      </c>
      <c r="B38167">
        <v>0</v>
      </c>
    </row>
    <row r="38168" spans="1:2" x14ac:dyDescent="0.25">
      <c r="A38168" s="1" t="s">
        <v>53434</v>
      </c>
      <c r="B38168">
        <v>0</v>
      </c>
    </row>
    <row r="38169" spans="1:2" x14ac:dyDescent="0.25">
      <c r="A38169" s="1" t="s">
        <v>53435</v>
      </c>
      <c r="B38169">
        <v>0</v>
      </c>
    </row>
    <row r="38170" spans="1:2" x14ac:dyDescent="0.25">
      <c r="A38170" s="1" t="s">
        <v>53436</v>
      </c>
      <c r="B38170">
        <v>0</v>
      </c>
    </row>
    <row r="38171" spans="1:2" x14ac:dyDescent="0.25">
      <c r="A38171" s="1" t="s">
        <v>53437</v>
      </c>
      <c r="B38171">
        <v>0</v>
      </c>
    </row>
    <row r="38172" spans="1:2" x14ac:dyDescent="0.25">
      <c r="A38172" s="1" t="s">
        <v>53438</v>
      </c>
      <c r="B38172">
        <v>0</v>
      </c>
    </row>
    <row r="38173" spans="1:2" x14ac:dyDescent="0.25">
      <c r="A38173" s="1" t="s">
        <v>53439</v>
      </c>
      <c r="B38173">
        <v>0</v>
      </c>
    </row>
    <row r="38174" spans="1:2" x14ac:dyDescent="0.25">
      <c r="A38174" s="1" t="s">
        <v>53440</v>
      </c>
      <c r="B38174">
        <v>0</v>
      </c>
    </row>
    <row r="38175" spans="1:2" x14ac:dyDescent="0.25">
      <c r="A38175" s="1" t="s">
        <v>53441</v>
      </c>
      <c r="B38175">
        <v>0</v>
      </c>
    </row>
    <row r="38176" spans="1:2" x14ac:dyDescent="0.25">
      <c r="A38176" s="1" t="s">
        <v>53442</v>
      </c>
      <c r="B38176">
        <v>0</v>
      </c>
    </row>
    <row r="38177" spans="1:2" x14ac:dyDescent="0.25">
      <c r="A38177" s="1" t="s">
        <v>53443</v>
      </c>
      <c r="B38177">
        <v>0</v>
      </c>
    </row>
    <row r="38178" spans="1:2" x14ac:dyDescent="0.25">
      <c r="A38178" s="1" t="s">
        <v>53444</v>
      </c>
      <c r="B38178">
        <v>0</v>
      </c>
    </row>
    <row r="38179" spans="1:2" x14ac:dyDescent="0.25">
      <c r="A38179" s="1" t="s">
        <v>53445</v>
      </c>
      <c r="B38179">
        <v>0</v>
      </c>
    </row>
    <row r="38180" spans="1:2" x14ac:dyDescent="0.25">
      <c r="A38180" s="1" t="s">
        <v>53446</v>
      </c>
      <c r="B38180">
        <v>0</v>
      </c>
    </row>
    <row r="38181" spans="1:2" x14ac:dyDescent="0.25">
      <c r="A38181" s="1" t="s">
        <v>53447</v>
      </c>
      <c r="B38181">
        <v>0</v>
      </c>
    </row>
    <row r="38182" spans="1:2" x14ac:dyDescent="0.25">
      <c r="A38182" s="1" t="s">
        <v>53448</v>
      </c>
      <c r="B38182">
        <v>0</v>
      </c>
    </row>
    <row r="38183" spans="1:2" x14ac:dyDescent="0.25">
      <c r="A38183" s="1" t="s">
        <v>53934</v>
      </c>
      <c r="B38183">
        <v>0</v>
      </c>
    </row>
    <row r="38184" spans="1:2" x14ac:dyDescent="0.25">
      <c r="A38184" s="1" t="s">
        <v>53936</v>
      </c>
      <c r="B38184">
        <v>0</v>
      </c>
    </row>
    <row r="38185" spans="1:2" x14ac:dyDescent="0.25">
      <c r="A38185" s="1" t="s">
        <v>53449</v>
      </c>
      <c r="B38185">
        <v>0</v>
      </c>
    </row>
    <row r="38186" spans="1:2" x14ac:dyDescent="0.25">
      <c r="A38186" s="1" t="s">
        <v>53450</v>
      </c>
      <c r="B38186">
        <v>0</v>
      </c>
    </row>
    <row r="38187" spans="1:2" x14ac:dyDescent="0.25">
      <c r="A38187" s="1" t="s">
        <v>53451</v>
      </c>
      <c r="B38187">
        <v>0</v>
      </c>
    </row>
    <row r="38188" spans="1:2" x14ac:dyDescent="0.25">
      <c r="A38188" s="1" t="s">
        <v>21278</v>
      </c>
      <c r="B38188">
        <v>1900</v>
      </c>
    </row>
    <row r="38189" spans="1:2" x14ac:dyDescent="0.25">
      <c r="A38189" s="1" t="s">
        <v>53452</v>
      </c>
      <c r="B38189">
        <v>0</v>
      </c>
    </row>
    <row r="38190" spans="1:2" x14ac:dyDescent="0.25">
      <c r="A38190" s="1" t="s">
        <v>53935</v>
      </c>
      <c r="B38190">
        <v>0</v>
      </c>
    </row>
    <row r="38191" spans="1:2" x14ac:dyDescent="0.25">
      <c r="A38191" s="1" t="s">
        <v>53453</v>
      </c>
      <c r="B38191">
        <v>0</v>
      </c>
    </row>
    <row r="38192" spans="1:2" x14ac:dyDescent="0.25">
      <c r="A38192" s="1" t="s">
        <v>53454</v>
      </c>
      <c r="B38192">
        <v>0</v>
      </c>
    </row>
    <row r="38193" spans="1:2" x14ac:dyDescent="0.25">
      <c r="A38193" s="1" t="s">
        <v>53455</v>
      </c>
      <c r="B38193">
        <v>0</v>
      </c>
    </row>
    <row r="38194" spans="1:2" x14ac:dyDescent="0.25">
      <c r="A38194" s="1" t="s">
        <v>53456</v>
      </c>
      <c r="B38194">
        <v>0</v>
      </c>
    </row>
    <row r="38195" spans="1:2" x14ac:dyDescent="0.25">
      <c r="A38195" s="1" t="s">
        <v>53457</v>
      </c>
      <c r="B38195">
        <v>0</v>
      </c>
    </row>
    <row r="38196" spans="1:2" x14ac:dyDescent="0.25">
      <c r="A38196" s="1" t="s">
        <v>53458</v>
      </c>
      <c r="B38196">
        <v>0</v>
      </c>
    </row>
    <row r="38197" spans="1:2" x14ac:dyDescent="0.25">
      <c r="A38197" s="1" t="s">
        <v>53459</v>
      </c>
      <c r="B38197">
        <v>0</v>
      </c>
    </row>
    <row r="38198" spans="1:2" x14ac:dyDescent="0.25">
      <c r="A38198" s="1" t="s">
        <v>53460</v>
      </c>
      <c r="B38198">
        <v>0</v>
      </c>
    </row>
    <row r="38199" spans="1:2" x14ac:dyDescent="0.25">
      <c r="A38199" s="1" t="s">
        <v>53461</v>
      </c>
      <c r="B38199">
        <v>0</v>
      </c>
    </row>
    <row r="38200" spans="1:2" x14ac:dyDescent="0.25">
      <c r="A38200" s="1" t="s">
        <v>53463</v>
      </c>
      <c r="B38200">
        <v>0</v>
      </c>
    </row>
    <row r="38201" spans="1:2" x14ac:dyDescent="0.25">
      <c r="A38201" s="1" t="s">
        <v>20928</v>
      </c>
      <c r="B38201">
        <v>1</v>
      </c>
    </row>
    <row r="38202" spans="1:2" x14ac:dyDescent="0.25">
      <c r="A38202" s="1" t="s">
        <v>53464</v>
      </c>
      <c r="B38202">
        <v>0</v>
      </c>
    </row>
    <row r="38203" spans="1:2" x14ac:dyDescent="0.25">
      <c r="A38203" s="1" t="s">
        <v>53465</v>
      </c>
      <c r="B38203">
        <v>0</v>
      </c>
    </row>
    <row r="38204" spans="1:2" x14ac:dyDescent="0.25">
      <c r="A38204" s="1" t="s">
        <v>53466</v>
      </c>
      <c r="B38204">
        <v>0</v>
      </c>
    </row>
    <row r="38205" spans="1:2" x14ac:dyDescent="0.25">
      <c r="A38205" s="1" t="s">
        <v>53467</v>
      </c>
      <c r="B38205">
        <v>0</v>
      </c>
    </row>
    <row r="38206" spans="1:2" x14ac:dyDescent="0.25">
      <c r="A38206" s="1" t="s">
        <v>53468</v>
      </c>
      <c r="B38206">
        <v>0</v>
      </c>
    </row>
    <row r="38207" spans="1:2" x14ac:dyDescent="0.25">
      <c r="A38207" s="1" t="s">
        <v>53469</v>
      </c>
      <c r="B38207">
        <v>0</v>
      </c>
    </row>
    <row r="38208" spans="1:2" x14ac:dyDescent="0.25">
      <c r="A38208" s="1" t="s">
        <v>53470</v>
      </c>
      <c r="B38208">
        <v>0</v>
      </c>
    </row>
    <row r="38209" spans="1:2" x14ac:dyDescent="0.25">
      <c r="A38209" s="1" t="s">
        <v>53471</v>
      </c>
      <c r="B38209">
        <v>0</v>
      </c>
    </row>
    <row r="38210" spans="1:2" x14ac:dyDescent="0.25">
      <c r="A38210" s="1" t="s">
        <v>20930</v>
      </c>
      <c r="B38210">
        <v>0</v>
      </c>
    </row>
    <row r="38211" spans="1:2" x14ac:dyDescent="0.25">
      <c r="A38211" s="1" t="s">
        <v>53472</v>
      </c>
      <c r="B38211">
        <v>0</v>
      </c>
    </row>
    <row r="38212" spans="1:2" x14ac:dyDescent="0.25">
      <c r="A38212" s="1" t="s">
        <v>53473</v>
      </c>
      <c r="B38212">
        <v>0</v>
      </c>
    </row>
    <row r="38213" spans="1:2" x14ac:dyDescent="0.25">
      <c r="A38213" s="1" t="s">
        <v>21280</v>
      </c>
      <c r="B38213">
        <v>40</v>
      </c>
    </row>
    <row r="38214" spans="1:2" x14ac:dyDescent="0.25">
      <c r="A38214" s="1" t="s">
        <v>53937</v>
      </c>
      <c r="B38214">
        <v>0</v>
      </c>
    </row>
    <row r="38215" spans="1:2" x14ac:dyDescent="0.25">
      <c r="A38215" s="1" t="s">
        <v>53938</v>
      </c>
      <c r="B38215">
        <v>0</v>
      </c>
    </row>
    <row r="38216" spans="1:2" x14ac:dyDescent="0.25">
      <c r="A38216" s="1" t="s">
        <v>21281</v>
      </c>
      <c r="B38216">
        <v>528</v>
      </c>
    </row>
    <row r="38217" spans="1:2" x14ac:dyDescent="0.25">
      <c r="A38217" s="1" t="s">
        <v>21283</v>
      </c>
      <c r="B38217">
        <v>340</v>
      </c>
    </row>
    <row r="38218" spans="1:2" x14ac:dyDescent="0.25">
      <c r="A38218" s="1" t="s">
        <v>21285</v>
      </c>
      <c r="B38218">
        <v>494</v>
      </c>
    </row>
    <row r="38219" spans="1:2" x14ac:dyDescent="0.25">
      <c r="A38219" s="1" t="s">
        <v>21287</v>
      </c>
      <c r="B38219">
        <v>431</v>
      </c>
    </row>
    <row r="38220" spans="1:2" x14ac:dyDescent="0.25">
      <c r="A38220" s="1" t="s">
        <v>21289</v>
      </c>
      <c r="B38220">
        <v>354</v>
      </c>
    </row>
    <row r="38221" spans="1:2" x14ac:dyDescent="0.25">
      <c r="A38221" s="1" t="s">
        <v>21291</v>
      </c>
      <c r="B38221">
        <v>466</v>
      </c>
    </row>
    <row r="38222" spans="1:2" x14ac:dyDescent="0.25">
      <c r="A38222" s="1" t="s">
        <v>21293</v>
      </c>
      <c r="B38222">
        <v>440</v>
      </c>
    </row>
    <row r="38223" spans="1:2" x14ac:dyDescent="0.25">
      <c r="A38223" s="1" t="s">
        <v>53474</v>
      </c>
      <c r="B38223">
        <v>0</v>
      </c>
    </row>
    <row r="38224" spans="1:2" x14ac:dyDescent="0.25">
      <c r="A38224" s="1" t="s">
        <v>21295</v>
      </c>
      <c r="B38224">
        <v>300</v>
      </c>
    </row>
    <row r="38225" spans="1:2" x14ac:dyDescent="0.25">
      <c r="A38225" s="1" t="s">
        <v>21297</v>
      </c>
      <c r="B38225">
        <v>300</v>
      </c>
    </row>
    <row r="38226" spans="1:2" x14ac:dyDescent="0.25">
      <c r="A38226" s="1" t="s">
        <v>21299</v>
      </c>
      <c r="B38226">
        <v>266</v>
      </c>
    </row>
    <row r="38227" spans="1:2" x14ac:dyDescent="0.25">
      <c r="A38227" s="1" t="s">
        <v>21301</v>
      </c>
      <c r="B38227">
        <v>340</v>
      </c>
    </row>
    <row r="38228" spans="1:2" x14ac:dyDescent="0.25">
      <c r="A38228" s="1" t="s">
        <v>53939</v>
      </c>
      <c r="B38228">
        <v>0</v>
      </c>
    </row>
    <row r="38229" spans="1:2" x14ac:dyDescent="0.25">
      <c r="A38229" s="1" t="s">
        <v>21302</v>
      </c>
      <c r="B38229">
        <v>2</v>
      </c>
    </row>
    <row r="38230" spans="1:2" x14ac:dyDescent="0.25">
      <c r="A38230" s="1" t="s">
        <v>21304</v>
      </c>
      <c r="B38230">
        <v>100</v>
      </c>
    </row>
    <row r="38231" spans="1:2" x14ac:dyDescent="0.25">
      <c r="A38231" s="1" t="s">
        <v>53940</v>
      </c>
      <c r="B38231">
        <v>0</v>
      </c>
    </row>
    <row r="38232" spans="1:2" x14ac:dyDescent="0.25">
      <c r="A38232" s="1" t="s">
        <v>21305</v>
      </c>
      <c r="B38232">
        <v>736</v>
      </c>
    </row>
    <row r="38233" spans="1:2" x14ac:dyDescent="0.25">
      <c r="A38233" s="1" t="s">
        <v>53941</v>
      </c>
      <c r="B38233">
        <v>0</v>
      </c>
    </row>
    <row r="38234" spans="1:2" x14ac:dyDescent="0.25">
      <c r="A38234" s="1" t="s">
        <v>21307</v>
      </c>
      <c r="B38234">
        <v>313</v>
      </c>
    </row>
    <row r="38235" spans="1:2" x14ac:dyDescent="0.25">
      <c r="A38235" s="1" t="s">
        <v>21309</v>
      </c>
      <c r="B38235">
        <v>338</v>
      </c>
    </row>
    <row r="38236" spans="1:2" x14ac:dyDescent="0.25">
      <c r="A38236" s="1" t="s">
        <v>21311</v>
      </c>
      <c r="B38236">
        <v>0</v>
      </c>
    </row>
    <row r="38237" spans="1:2" x14ac:dyDescent="0.25">
      <c r="A38237" s="1" t="s">
        <v>53942</v>
      </c>
      <c r="B38237">
        <v>0</v>
      </c>
    </row>
    <row r="38238" spans="1:2" x14ac:dyDescent="0.25">
      <c r="A38238" s="1" t="s">
        <v>21313</v>
      </c>
      <c r="B38238">
        <v>630</v>
      </c>
    </row>
    <row r="38239" spans="1:2" x14ac:dyDescent="0.25">
      <c r="A38239" s="1" t="s">
        <v>21315</v>
      </c>
      <c r="B38239">
        <v>348</v>
      </c>
    </row>
    <row r="38240" spans="1:2" x14ac:dyDescent="0.25">
      <c r="A38240" s="1" t="s">
        <v>53943</v>
      </c>
      <c r="B38240">
        <v>0</v>
      </c>
    </row>
    <row r="38241" spans="1:2" x14ac:dyDescent="0.25">
      <c r="A38241" s="1" t="s">
        <v>20932</v>
      </c>
      <c r="B38241">
        <v>1</v>
      </c>
    </row>
    <row r="38242" spans="1:2" x14ac:dyDescent="0.25">
      <c r="A38242" s="1" t="s">
        <v>20933</v>
      </c>
      <c r="B38242">
        <v>1</v>
      </c>
    </row>
    <row r="38243" spans="1:2" x14ac:dyDescent="0.25">
      <c r="A38243" s="1" t="s">
        <v>53475</v>
      </c>
      <c r="B38243">
        <v>0</v>
      </c>
    </row>
    <row r="38244" spans="1:2" x14ac:dyDescent="0.25">
      <c r="A38244" s="1" t="s">
        <v>53944</v>
      </c>
      <c r="B38244">
        <v>0</v>
      </c>
    </row>
    <row r="38245" spans="1:2" x14ac:dyDescent="0.25">
      <c r="A38245" s="1" t="s">
        <v>53476</v>
      </c>
      <c r="B38245">
        <v>0</v>
      </c>
    </row>
    <row r="38246" spans="1:2" x14ac:dyDescent="0.25">
      <c r="A38246" s="1" t="s">
        <v>20934</v>
      </c>
      <c r="B38246">
        <v>0</v>
      </c>
    </row>
    <row r="38247" spans="1:2" x14ac:dyDescent="0.25">
      <c r="A38247" s="1" t="s">
        <v>53477</v>
      </c>
      <c r="B38247">
        <v>0</v>
      </c>
    </row>
    <row r="38248" spans="1:2" x14ac:dyDescent="0.25">
      <c r="A38248" s="1" t="s">
        <v>20935</v>
      </c>
      <c r="B38248">
        <v>0</v>
      </c>
    </row>
    <row r="38249" spans="1:2" x14ac:dyDescent="0.25">
      <c r="A38249" s="1" t="s">
        <v>53478</v>
      </c>
      <c r="B38249">
        <v>0</v>
      </c>
    </row>
    <row r="38250" spans="1:2" x14ac:dyDescent="0.25">
      <c r="A38250" s="1" t="s">
        <v>53479</v>
      </c>
      <c r="B38250">
        <v>0</v>
      </c>
    </row>
    <row r="38251" spans="1:2" x14ac:dyDescent="0.25">
      <c r="A38251" s="1" t="s">
        <v>21316</v>
      </c>
      <c r="B38251">
        <v>298</v>
      </c>
    </row>
    <row r="38252" spans="1:2" x14ac:dyDescent="0.25">
      <c r="A38252" s="1" t="s">
        <v>21318</v>
      </c>
      <c r="B38252">
        <v>75</v>
      </c>
    </row>
    <row r="38253" spans="1:2" x14ac:dyDescent="0.25">
      <c r="A38253" s="1" t="s">
        <v>20936</v>
      </c>
      <c r="B38253">
        <v>1</v>
      </c>
    </row>
    <row r="38254" spans="1:2" x14ac:dyDescent="0.25">
      <c r="A38254" s="1" t="s">
        <v>20938</v>
      </c>
      <c r="B38254">
        <v>1</v>
      </c>
    </row>
    <row r="38255" spans="1:2" x14ac:dyDescent="0.25">
      <c r="A38255" s="1" t="s">
        <v>53945</v>
      </c>
      <c r="B38255">
        <v>0</v>
      </c>
    </row>
    <row r="38256" spans="1:2" x14ac:dyDescent="0.25">
      <c r="A38256" s="1" t="s">
        <v>53480</v>
      </c>
      <c r="B38256">
        <v>0</v>
      </c>
    </row>
    <row r="38257" spans="1:2" x14ac:dyDescent="0.25">
      <c r="A38257" s="1" t="s">
        <v>21320</v>
      </c>
      <c r="B38257">
        <v>351</v>
      </c>
    </row>
    <row r="38258" spans="1:2" x14ac:dyDescent="0.25">
      <c r="A38258" s="1" t="s">
        <v>53946</v>
      </c>
      <c r="B38258">
        <v>0</v>
      </c>
    </row>
    <row r="38259" spans="1:2" x14ac:dyDescent="0.25">
      <c r="A38259" s="1" t="s">
        <v>20940</v>
      </c>
      <c r="B38259">
        <v>1</v>
      </c>
    </row>
    <row r="38260" spans="1:2" x14ac:dyDescent="0.25">
      <c r="A38260" s="1" t="s">
        <v>53481</v>
      </c>
      <c r="B38260">
        <v>0</v>
      </c>
    </row>
    <row r="38261" spans="1:2" x14ac:dyDescent="0.25">
      <c r="A38261" s="1" t="s">
        <v>53947</v>
      </c>
      <c r="B38261">
        <v>0</v>
      </c>
    </row>
    <row r="38262" spans="1:2" x14ac:dyDescent="0.25">
      <c r="A38262" s="1" t="s">
        <v>21322</v>
      </c>
      <c r="B38262">
        <v>5</v>
      </c>
    </row>
    <row r="38263" spans="1:2" x14ac:dyDescent="0.25">
      <c r="A38263" s="1" t="s">
        <v>21324</v>
      </c>
      <c r="B38263">
        <v>313</v>
      </c>
    </row>
    <row r="38264" spans="1:2" x14ac:dyDescent="0.25">
      <c r="A38264" s="1" t="s">
        <v>21326</v>
      </c>
      <c r="B38264">
        <v>335</v>
      </c>
    </row>
    <row r="38265" spans="1:2" x14ac:dyDescent="0.25">
      <c r="A38265" s="1" t="s">
        <v>53482</v>
      </c>
      <c r="B38265">
        <v>0</v>
      </c>
    </row>
    <row r="38266" spans="1:2" x14ac:dyDescent="0.25">
      <c r="A38266" s="1" t="s">
        <v>53483</v>
      </c>
      <c r="B38266">
        <v>0</v>
      </c>
    </row>
    <row r="38267" spans="1:2" x14ac:dyDescent="0.25">
      <c r="A38267" s="1" t="s">
        <v>20941</v>
      </c>
      <c r="B38267">
        <v>1</v>
      </c>
    </row>
    <row r="38268" spans="1:2" x14ac:dyDescent="0.25">
      <c r="A38268" s="1" t="s">
        <v>53484</v>
      </c>
      <c r="B38268">
        <v>0</v>
      </c>
    </row>
    <row r="38269" spans="1:2" x14ac:dyDescent="0.25">
      <c r="A38269" s="1" t="s">
        <v>20943</v>
      </c>
      <c r="B38269">
        <v>0</v>
      </c>
    </row>
    <row r="38270" spans="1:2" x14ac:dyDescent="0.25">
      <c r="A38270" s="1" t="s">
        <v>53485</v>
      </c>
      <c r="B38270">
        <v>0</v>
      </c>
    </row>
    <row r="38271" spans="1:2" x14ac:dyDescent="0.25">
      <c r="A38271" s="1" t="s">
        <v>53486</v>
      </c>
      <c r="B38271">
        <v>0</v>
      </c>
    </row>
    <row r="38272" spans="1:2" x14ac:dyDescent="0.25">
      <c r="A38272" s="1" t="s">
        <v>53948</v>
      </c>
      <c r="B38272">
        <v>0</v>
      </c>
    </row>
    <row r="38273" spans="1:2" x14ac:dyDescent="0.25">
      <c r="A38273" s="1" t="s">
        <v>53949</v>
      </c>
      <c r="B38273">
        <v>0</v>
      </c>
    </row>
    <row r="38274" spans="1:2" x14ac:dyDescent="0.25">
      <c r="A38274" s="1" t="s">
        <v>53950</v>
      </c>
      <c r="B38274">
        <v>0</v>
      </c>
    </row>
    <row r="38275" spans="1:2" x14ac:dyDescent="0.25">
      <c r="A38275" s="1" t="s">
        <v>53951</v>
      </c>
      <c r="B38275">
        <v>0</v>
      </c>
    </row>
    <row r="38276" spans="1:2" x14ac:dyDescent="0.25">
      <c r="A38276" s="1" t="s">
        <v>53952</v>
      </c>
      <c r="B38276">
        <v>0</v>
      </c>
    </row>
    <row r="38277" spans="1:2" x14ac:dyDescent="0.25">
      <c r="A38277" s="1" t="s">
        <v>53953</v>
      </c>
      <c r="B38277">
        <v>0</v>
      </c>
    </row>
    <row r="38278" spans="1:2" x14ac:dyDescent="0.25">
      <c r="A38278" s="1" t="s">
        <v>53487</v>
      </c>
      <c r="B38278">
        <v>0</v>
      </c>
    </row>
    <row r="38279" spans="1:2" x14ac:dyDescent="0.25">
      <c r="A38279" s="1" t="s">
        <v>53488</v>
      </c>
      <c r="B38279">
        <v>0</v>
      </c>
    </row>
    <row r="38280" spans="1:2" x14ac:dyDescent="0.25">
      <c r="A38280" s="1" t="s">
        <v>53489</v>
      </c>
      <c r="B38280">
        <v>0</v>
      </c>
    </row>
    <row r="38281" spans="1:2" x14ac:dyDescent="0.25">
      <c r="A38281" s="1" t="s">
        <v>53490</v>
      </c>
      <c r="B38281">
        <v>0</v>
      </c>
    </row>
    <row r="38282" spans="1:2" x14ac:dyDescent="0.25">
      <c r="A38282" s="1" t="s">
        <v>20944</v>
      </c>
      <c r="B38282">
        <v>0</v>
      </c>
    </row>
    <row r="38283" spans="1:2" x14ac:dyDescent="0.25">
      <c r="A38283" s="1" t="s">
        <v>53491</v>
      </c>
      <c r="B38283">
        <v>0</v>
      </c>
    </row>
    <row r="38284" spans="1:2" x14ac:dyDescent="0.25">
      <c r="A38284" s="1" t="s">
        <v>53492</v>
      </c>
      <c r="B38284">
        <v>0</v>
      </c>
    </row>
    <row r="38285" spans="1:2" x14ac:dyDescent="0.25">
      <c r="A38285" s="1" t="s">
        <v>53493</v>
      </c>
      <c r="B38285">
        <v>0</v>
      </c>
    </row>
    <row r="38286" spans="1:2" x14ac:dyDescent="0.25">
      <c r="A38286" s="1" t="s">
        <v>53494</v>
      </c>
      <c r="B38286">
        <v>0</v>
      </c>
    </row>
    <row r="38287" spans="1:2" x14ac:dyDescent="0.25">
      <c r="A38287" s="1" t="s">
        <v>53495</v>
      </c>
      <c r="B38287">
        <v>0</v>
      </c>
    </row>
    <row r="38288" spans="1:2" x14ac:dyDescent="0.25">
      <c r="A38288" s="1" t="s">
        <v>53496</v>
      </c>
      <c r="B38288">
        <v>0</v>
      </c>
    </row>
    <row r="38289" spans="1:2" x14ac:dyDescent="0.25">
      <c r="A38289" s="1" t="s">
        <v>53954</v>
      </c>
      <c r="B38289">
        <v>0</v>
      </c>
    </row>
    <row r="38290" spans="1:2" x14ac:dyDescent="0.25">
      <c r="A38290" s="1" t="s">
        <v>21328</v>
      </c>
      <c r="B38290">
        <v>220</v>
      </c>
    </row>
    <row r="38291" spans="1:2" x14ac:dyDescent="0.25">
      <c r="A38291" s="1" t="s">
        <v>21330</v>
      </c>
      <c r="B38291">
        <v>723</v>
      </c>
    </row>
    <row r="38292" spans="1:2" x14ac:dyDescent="0.25">
      <c r="A38292" s="1" t="s">
        <v>21332</v>
      </c>
      <c r="B38292">
        <v>103</v>
      </c>
    </row>
    <row r="38293" spans="1:2" x14ac:dyDescent="0.25">
      <c r="A38293" s="1" t="s">
        <v>53955</v>
      </c>
      <c r="B38293">
        <v>0</v>
      </c>
    </row>
    <row r="38294" spans="1:2" x14ac:dyDescent="0.25">
      <c r="A38294" s="1" t="s">
        <v>21334</v>
      </c>
      <c r="B38294">
        <v>6</v>
      </c>
    </row>
    <row r="38295" spans="1:2" x14ac:dyDescent="0.25">
      <c r="A38295" s="1" t="s">
        <v>53956</v>
      </c>
      <c r="B38295">
        <v>0</v>
      </c>
    </row>
    <row r="38296" spans="1:2" x14ac:dyDescent="0.25">
      <c r="A38296" s="1" t="s">
        <v>20945</v>
      </c>
      <c r="B38296">
        <v>0</v>
      </c>
    </row>
    <row r="38297" spans="1:2" x14ac:dyDescent="0.25">
      <c r="A38297" s="1" t="s">
        <v>53957</v>
      </c>
      <c r="B38297">
        <v>0</v>
      </c>
    </row>
    <row r="38298" spans="1:2" x14ac:dyDescent="0.25">
      <c r="A38298" s="1" t="s">
        <v>53497</v>
      </c>
      <c r="B38298">
        <v>0</v>
      </c>
    </row>
    <row r="38299" spans="1:2" x14ac:dyDescent="0.25">
      <c r="A38299" s="1" t="s">
        <v>53960</v>
      </c>
      <c r="B38299">
        <v>0</v>
      </c>
    </row>
    <row r="38300" spans="1:2" x14ac:dyDescent="0.25">
      <c r="A38300" s="1" t="s">
        <v>53961</v>
      </c>
      <c r="B38300">
        <v>0</v>
      </c>
    </row>
    <row r="38301" spans="1:2" x14ac:dyDescent="0.25">
      <c r="A38301" s="1" t="s">
        <v>53962</v>
      </c>
      <c r="B38301">
        <v>0</v>
      </c>
    </row>
    <row r="38302" spans="1:2" x14ac:dyDescent="0.25">
      <c r="A38302" s="1" t="s">
        <v>53963</v>
      </c>
      <c r="B38302">
        <v>0</v>
      </c>
    </row>
    <row r="38303" spans="1:2" x14ac:dyDescent="0.25">
      <c r="A38303" s="1" t="s">
        <v>53964</v>
      </c>
      <c r="B38303">
        <v>0</v>
      </c>
    </row>
    <row r="38304" spans="1:2" x14ac:dyDescent="0.25">
      <c r="A38304" s="1" t="s">
        <v>53965</v>
      </c>
      <c r="B38304">
        <v>0</v>
      </c>
    </row>
    <row r="38305" spans="1:2" x14ac:dyDescent="0.25">
      <c r="A38305" s="1" t="s">
        <v>53966</v>
      </c>
      <c r="B38305">
        <v>0</v>
      </c>
    </row>
    <row r="38306" spans="1:2" x14ac:dyDescent="0.25">
      <c r="A38306" s="1" t="s">
        <v>53967</v>
      </c>
      <c r="B38306">
        <v>0</v>
      </c>
    </row>
    <row r="38307" spans="1:2" x14ac:dyDescent="0.25">
      <c r="A38307" s="1" t="s">
        <v>53968</v>
      </c>
      <c r="B38307">
        <v>0</v>
      </c>
    </row>
    <row r="38308" spans="1:2" x14ac:dyDescent="0.25">
      <c r="A38308" s="1" t="s">
        <v>21336</v>
      </c>
      <c r="B38308">
        <v>2</v>
      </c>
    </row>
    <row r="38309" spans="1:2" x14ac:dyDescent="0.25">
      <c r="A38309" s="1" t="s">
        <v>53969</v>
      </c>
      <c r="B38309">
        <v>0</v>
      </c>
    </row>
    <row r="38310" spans="1:2" x14ac:dyDescent="0.25">
      <c r="A38310" s="1" t="s">
        <v>53970</v>
      </c>
      <c r="B38310">
        <v>0</v>
      </c>
    </row>
    <row r="38311" spans="1:2" x14ac:dyDescent="0.25">
      <c r="A38311" s="1" t="s">
        <v>53971</v>
      </c>
      <c r="B38311">
        <v>0</v>
      </c>
    </row>
    <row r="38312" spans="1:2" x14ac:dyDescent="0.25">
      <c r="A38312" s="1" t="s">
        <v>53972</v>
      </c>
      <c r="B38312">
        <v>0</v>
      </c>
    </row>
    <row r="38313" spans="1:2" x14ac:dyDescent="0.25">
      <c r="A38313" s="1" t="s">
        <v>20946</v>
      </c>
      <c r="B38313">
        <v>1</v>
      </c>
    </row>
    <row r="38314" spans="1:2" x14ac:dyDescent="0.25">
      <c r="A38314" s="1" t="s">
        <v>53498</v>
      </c>
      <c r="B38314">
        <v>0</v>
      </c>
    </row>
    <row r="38315" spans="1:2" x14ac:dyDescent="0.25">
      <c r="A38315" s="1" t="s">
        <v>20947</v>
      </c>
      <c r="B38315">
        <v>0</v>
      </c>
    </row>
    <row r="38316" spans="1:2" x14ac:dyDescent="0.25">
      <c r="A38316" s="1" t="s">
        <v>53973</v>
      </c>
      <c r="B38316">
        <v>0</v>
      </c>
    </row>
    <row r="38317" spans="1:2" x14ac:dyDescent="0.25">
      <c r="A38317" s="1" t="s">
        <v>53974</v>
      </c>
      <c r="B38317">
        <v>0</v>
      </c>
    </row>
    <row r="38318" spans="1:2" x14ac:dyDescent="0.25">
      <c r="A38318" s="1" t="s">
        <v>53975</v>
      </c>
      <c r="B38318">
        <v>0</v>
      </c>
    </row>
    <row r="38319" spans="1:2" x14ac:dyDescent="0.25">
      <c r="A38319" s="1" t="s">
        <v>53976</v>
      </c>
      <c r="B38319">
        <v>0</v>
      </c>
    </row>
    <row r="38320" spans="1:2" x14ac:dyDescent="0.25">
      <c r="A38320" s="1" t="s">
        <v>53499</v>
      </c>
      <c r="B38320">
        <v>0</v>
      </c>
    </row>
    <row r="38321" spans="1:2" x14ac:dyDescent="0.25">
      <c r="A38321" s="1" t="s">
        <v>53500</v>
      </c>
      <c r="B38321">
        <v>0</v>
      </c>
    </row>
    <row r="38322" spans="1:2" x14ac:dyDescent="0.25">
      <c r="A38322" s="1" t="s">
        <v>53958</v>
      </c>
      <c r="B38322">
        <v>0</v>
      </c>
    </row>
    <row r="38323" spans="1:2" x14ac:dyDescent="0.25">
      <c r="A38323" s="1" t="s">
        <v>53959</v>
      </c>
      <c r="B38323">
        <v>0</v>
      </c>
    </row>
    <row r="38324" spans="1:2" x14ac:dyDescent="0.25">
      <c r="A38324" s="1" t="s">
        <v>53501</v>
      </c>
      <c r="B38324">
        <v>0</v>
      </c>
    </row>
    <row r="38325" spans="1:2" x14ac:dyDescent="0.25">
      <c r="A38325" s="1" t="s">
        <v>53502</v>
      </c>
      <c r="B38325">
        <v>0</v>
      </c>
    </row>
    <row r="38326" spans="1:2" x14ac:dyDescent="0.25">
      <c r="A38326" s="1" t="s">
        <v>53503</v>
      </c>
      <c r="B38326">
        <v>0</v>
      </c>
    </row>
    <row r="38327" spans="1:2" x14ac:dyDescent="0.25">
      <c r="A38327" s="1" t="s">
        <v>53977</v>
      </c>
      <c r="B38327">
        <v>0</v>
      </c>
    </row>
    <row r="38328" spans="1:2" x14ac:dyDescent="0.25">
      <c r="A38328" s="1" t="s">
        <v>53504</v>
      </c>
      <c r="B38328">
        <v>0</v>
      </c>
    </row>
    <row r="38329" spans="1:2" x14ac:dyDescent="0.25">
      <c r="A38329" s="1" t="s">
        <v>53505</v>
      </c>
      <c r="B38329">
        <v>0</v>
      </c>
    </row>
    <row r="38330" spans="1:2" x14ac:dyDescent="0.25">
      <c r="A38330" s="1" t="s">
        <v>20948</v>
      </c>
      <c r="B38330">
        <v>1</v>
      </c>
    </row>
    <row r="38331" spans="1:2" x14ac:dyDescent="0.25">
      <c r="A38331" s="1" t="s">
        <v>20949</v>
      </c>
      <c r="B38331">
        <v>5</v>
      </c>
    </row>
    <row r="38332" spans="1:2" x14ac:dyDescent="0.25">
      <c r="A38332" s="1" t="s">
        <v>53506</v>
      </c>
      <c r="B38332">
        <v>0</v>
      </c>
    </row>
    <row r="38333" spans="1:2" x14ac:dyDescent="0.25">
      <c r="A38333" s="1" t="s">
        <v>53507</v>
      </c>
      <c r="B38333">
        <v>0</v>
      </c>
    </row>
    <row r="38334" spans="1:2" x14ac:dyDescent="0.25">
      <c r="A38334" s="1" t="s">
        <v>20951</v>
      </c>
      <c r="B38334">
        <v>2</v>
      </c>
    </row>
    <row r="38335" spans="1:2" x14ac:dyDescent="0.25">
      <c r="A38335" s="1" t="s">
        <v>53508</v>
      </c>
      <c r="B38335">
        <v>0</v>
      </c>
    </row>
    <row r="38336" spans="1:2" x14ac:dyDescent="0.25">
      <c r="A38336" s="1" t="s">
        <v>53509</v>
      </c>
      <c r="B38336">
        <v>0</v>
      </c>
    </row>
    <row r="38337" spans="1:2" x14ac:dyDescent="0.25">
      <c r="A38337" s="1" t="s">
        <v>20953</v>
      </c>
      <c r="B38337">
        <v>1</v>
      </c>
    </row>
    <row r="38338" spans="1:2" x14ac:dyDescent="0.25">
      <c r="A38338" s="1" t="s">
        <v>20955</v>
      </c>
      <c r="B38338">
        <v>1</v>
      </c>
    </row>
    <row r="38339" spans="1:2" x14ac:dyDescent="0.25">
      <c r="A38339" s="1" t="s">
        <v>20956</v>
      </c>
      <c r="B38339">
        <v>3</v>
      </c>
    </row>
    <row r="38340" spans="1:2" x14ac:dyDescent="0.25">
      <c r="A38340" s="1" t="s">
        <v>53510</v>
      </c>
      <c r="B38340">
        <v>0</v>
      </c>
    </row>
    <row r="38341" spans="1:2" x14ac:dyDescent="0.25">
      <c r="A38341" s="1" t="s">
        <v>20958</v>
      </c>
      <c r="B38341">
        <v>0</v>
      </c>
    </row>
    <row r="38342" spans="1:2" x14ac:dyDescent="0.25">
      <c r="A38342" s="1" t="s">
        <v>53511</v>
      </c>
      <c r="B38342">
        <v>0</v>
      </c>
    </row>
    <row r="38343" spans="1:2" x14ac:dyDescent="0.25">
      <c r="A38343" s="1" t="s">
        <v>53512</v>
      </c>
      <c r="B38343">
        <v>0</v>
      </c>
    </row>
    <row r="38344" spans="1:2" x14ac:dyDescent="0.25">
      <c r="A38344" s="1" t="s">
        <v>53513</v>
      </c>
      <c r="B38344">
        <v>0</v>
      </c>
    </row>
    <row r="38345" spans="1:2" x14ac:dyDescent="0.25">
      <c r="A38345" s="1" t="s">
        <v>53514</v>
      </c>
      <c r="B38345">
        <v>0</v>
      </c>
    </row>
    <row r="38346" spans="1:2" x14ac:dyDescent="0.25">
      <c r="A38346" s="1" t="s">
        <v>20959</v>
      </c>
      <c r="B38346">
        <v>0</v>
      </c>
    </row>
    <row r="38347" spans="1:2" x14ac:dyDescent="0.25">
      <c r="A38347" s="1" t="s">
        <v>53515</v>
      </c>
      <c r="B38347">
        <v>0</v>
      </c>
    </row>
    <row r="38348" spans="1:2" x14ac:dyDescent="0.25">
      <c r="A38348" s="1" t="s">
        <v>20960</v>
      </c>
      <c r="B38348">
        <v>0</v>
      </c>
    </row>
    <row r="38349" spans="1:2" x14ac:dyDescent="0.25">
      <c r="A38349" s="1" t="s">
        <v>53516</v>
      </c>
      <c r="B38349">
        <v>0</v>
      </c>
    </row>
    <row r="38350" spans="1:2" x14ac:dyDescent="0.25">
      <c r="A38350" s="1" t="s">
        <v>20961</v>
      </c>
      <c r="B38350">
        <v>1</v>
      </c>
    </row>
    <row r="38351" spans="1:2" x14ac:dyDescent="0.25">
      <c r="A38351" s="1" t="s">
        <v>20963</v>
      </c>
      <c r="B38351">
        <v>1</v>
      </c>
    </row>
    <row r="38352" spans="1:2" x14ac:dyDescent="0.25">
      <c r="A38352" s="1" t="s">
        <v>53517</v>
      </c>
      <c r="B38352">
        <v>0</v>
      </c>
    </row>
    <row r="38353" spans="1:2" x14ac:dyDescent="0.25">
      <c r="A38353" s="1" t="s">
        <v>20965</v>
      </c>
      <c r="B38353">
        <v>1</v>
      </c>
    </row>
    <row r="38354" spans="1:2" x14ac:dyDescent="0.25">
      <c r="A38354" s="1" t="s">
        <v>53518</v>
      </c>
      <c r="B38354">
        <v>0</v>
      </c>
    </row>
    <row r="38355" spans="1:2" x14ac:dyDescent="0.25">
      <c r="A38355" s="1" t="s">
        <v>53519</v>
      </c>
      <c r="B38355">
        <v>0</v>
      </c>
    </row>
    <row r="38356" spans="1:2" x14ac:dyDescent="0.25">
      <c r="A38356" s="1" t="s">
        <v>53520</v>
      </c>
      <c r="B38356">
        <v>0</v>
      </c>
    </row>
    <row r="38357" spans="1:2" x14ac:dyDescent="0.25">
      <c r="A38357" s="1" t="s">
        <v>20967</v>
      </c>
      <c r="B38357">
        <v>1</v>
      </c>
    </row>
    <row r="38358" spans="1:2" x14ac:dyDescent="0.25">
      <c r="A38358" s="1" t="s">
        <v>53521</v>
      </c>
      <c r="B38358">
        <v>0</v>
      </c>
    </row>
    <row r="38359" spans="1:2" x14ac:dyDescent="0.25">
      <c r="A38359" s="1" t="s">
        <v>53522</v>
      </c>
      <c r="B38359">
        <v>0</v>
      </c>
    </row>
    <row r="38360" spans="1:2" x14ac:dyDescent="0.25">
      <c r="A38360" s="1" t="s">
        <v>53523</v>
      </c>
      <c r="B38360">
        <v>0</v>
      </c>
    </row>
    <row r="38361" spans="1:2" x14ac:dyDescent="0.25">
      <c r="A38361" s="1" t="s">
        <v>53524</v>
      </c>
      <c r="B38361">
        <v>0</v>
      </c>
    </row>
    <row r="38362" spans="1:2" x14ac:dyDescent="0.25">
      <c r="A38362" s="1" t="s">
        <v>20968</v>
      </c>
      <c r="B38362">
        <v>1</v>
      </c>
    </row>
    <row r="38363" spans="1:2" x14ac:dyDescent="0.25">
      <c r="A38363" s="1" t="s">
        <v>53525</v>
      </c>
      <c r="B38363">
        <v>0</v>
      </c>
    </row>
    <row r="38364" spans="1:2" x14ac:dyDescent="0.25">
      <c r="A38364" s="1" t="s">
        <v>20970</v>
      </c>
      <c r="B38364">
        <v>0</v>
      </c>
    </row>
    <row r="38365" spans="1:2" x14ac:dyDescent="0.25">
      <c r="A38365" s="1" t="s">
        <v>53526</v>
      </c>
      <c r="B38365">
        <v>0</v>
      </c>
    </row>
    <row r="38366" spans="1:2" x14ac:dyDescent="0.25">
      <c r="A38366" s="1" t="s">
        <v>20972</v>
      </c>
      <c r="B38366">
        <v>2</v>
      </c>
    </row>
    <row r="38367" spans="1:2" x14ac:dyDescent="0.25">
      <c r="A38367" s="1" t="s">
        <v>20974</v>
      </c>
      <c r="B38367">
        <v>1</v>
      </c>
    </row>
    <row r="38368" spans="1:2" x14ac:dyDescent="0.25">
      <c r="A38368" s="1" t="s">
        <v>53527</v>
      </c>
      <c r="B38368">
        <v>0</v>
      </c>
    </row>
    <row r="38369" spans="1:2" x14ac:dyDescent="0.25">
      <c r="A38369" s="1" t="s">
        <v>20976</v>
      </c>
      <c r="B38369">
        <v>2</v>
      </c>
    </row>
    <row r="38370" spans="1:2" x14ac:dyDescent="0.25">
      <c r="A38370" s="1" t="s">
        <v>53528</v>
      </c>
      <c r="B38370">
        <v>0</v>
      </c>
    </row>
    <row r="38371" spans="1:2" x14ac:dyDescent="0.25">
      <c r="A38371" s="1" t="s">
        <v>20978</v>
      </c>
      <c r="B38371">
        <v>1</v>
      </c>
    </row>
    <row r="38372" spans="1:2" x14ac:dyDescent="0.25">
      <c r="A38372" s="1" t="s">
        <v>53529</v>
      </c>
      <c r="B38372">
        <v>0</v>
      </c>
    </row>
    <row r="38373" spans="1:2" x14ac:dyDescent="0.25">
      <c r="A38373" s="1" t="s">
        <v>53530</v>
      </c>
      <c r="B38373">
        <v>0</v>
      </c>
    </row>
    <row r="38374" spans="1:2" x14ac:dyDescent="0.25">
      <c r="A38374" s="1" t="s">
        <v>53531</v>
      </c>
      <c r="B38374">
        <v>0</v>
      </c>
    </row>
    <row r="38375" spans="1:2" x14ac:dyDescent="0.25">
      <c r="A38375" s="1" t="s">
        <v>53532</v>
      </c>
      <c r="B38375">
        <v>0</v>
      </c>
    </row>
    <row r="38376" spans="1:2" x14ac:dyDescent="0.25">
      <c r="A38376" s="1" t="s">
        <v>20980</v>
      </c>
      <c r="B38376">
        <v>4</v>
      </c>
    </row>
    <row r="38377" spans="1:2" x14ac:dyDescent="0.25">
      <c r="A38377" s="1" t="s">
        <v>53533</v>
      </c>
      <c r="B38377">
        <v>0</v>
      </c>
    </row>
    <row r="38378" spans="1:2" x14ac:dyDescent="0.25">
      <c r="A38378" s="1" t="s">
        <v>53534</v>
      </c>
      <c r="B38378">
        <v>0</v>
      </c>
    </row>
    <row r="38379" spans="1:2" x14ac:dyDescent="0.25">
      <c r="A38379" s="1" t="s">
        <v>53535</v>
      </c>
      <c r="B38379">
        <v>0</v>
      </c>
    </row>
    <row r="38380" spans="1:2" x14ac:dyDescent="0.25">
      <c r="A38380" s="1" t="s">
        <v>53536</v>
      </c>
      <c r="B38380">
        <v>0</v>
      </c>
    </row>
    <row r="38381" spans="1:2" x14ac:dyDescent="0.25">
      <c r="A38381" s="1" t="s">
        <v>20983</v>
      </c>
      <c r="B38381">
        <v>1</v>
      </c>
    </row>
    <row r="38382" spans="1:2" x14ac:dyDescent="0.25">
      <c r="A38382" s="1" t="s">
        <v>53537</v>
      </c>
      <c r="B38382">
        <v>0</v>
      </c>
    </row>
    <row r="38383" spans="1:2" x14ac:dyDescent="0.25">
      <c r="A38383" s="1" t="s">
        <v>53538</v>
      </c>
      <c r="B38383">
        <v>0</v>
      </c>
    </row>
    <row r="38384" spans="1:2" x14ac:dyDescent="0.25">
      <c r="A38384" s="1" t="s">
        <v>20984</v>
      </c>
      <c r="B38384">
        <v>1</v>
      </c>
    </row>
    <row r="38385" spans="1:2" x14ac:dyDescent="0.25">
      <c r="A38385" s="1" t="s">
        <v>53539</v>
      </c>
      <c r="B38385">
        <v>0</v>
      </c>
    </row>
    <row r="38386" spans="1:2" x14ac:dyDescent="0.25">
      <c r="A38386" s="1" t="s">
        <v>53540</v>
      </c>
      <c r="B38386">
        <v>0</v>
      </c>
    </row>
    <row r="38387" spans="1:2" x14ac:dyDescent="0.25">
      <c r="A38387" s="1" t="s">
        <v>53542</v>
      </c>
      <c r="B38387">
        <v>0</v>
      </c>
    </row>
    <row r="38388" spans="1:2" x14ac:dyDescent="0.25">
      <c r="A38388" s="1" t="s">
        <v>53543</v>
      </c>
      <c r="B38388">
        <v>0</v>
      </c>
    </row>
    <row r="38389" spans="1:2" x14ac:dyDescent="0.25">
      <c r="A38389" s="1" t="s">
        <v>53978</v>
      </c>
      <c r="B38389">
        <v>0</v>
      </c>
    </row>
    <row r="38390" spans="1:2" x14ac:dyDescent="0.25">
      <c r="A38390" s="1" t="s">
        <v>53979</v>
      </c>
      <c r="B38390">
        <v>0</v>
      </c>
    </row>
    <row r="38391" spans="1:2" x14ac:dyDescent="0.25">
      <c r="A38391" s="1" t="s">
        <v>53980</v>
      </c>
      <c r="B38391">
        <v>0</v>
      </c>
    </row>
    <row r="38392" spans="1:2" x14ac:dyDescent="0.25">
      <c r="A38392" s="1" t="s">
        <v>53981</v>
      </c>
      <c r="B38392">
        <v>0</v>
      </c>
    </row>
    <row r="38393" spans="1:2" x14ac:dyDescent="0.25">
      <c r="A38393" s="1" t="s">
        <v>53982</v>
      </c>
      <c r="B38393">
        <v>0</v>
      </c>
    </row>
    <row r="38394" spans="1:2" x14ac:dyDescent="0.25">
      <c r="A38394" s="1" t="s">
        <v>53983</v>
      </c>
      <c r="B38394">
        <v>0</v>
      </c>
    </row>
    <row r="38395" spans="1:2" x14ac:dyDescent="0.25">
      <c r="A38395" s="1" t="s">
        <v>53984</v>
      </c>
      <c r="B38395">
        <v>0</v>
      </c>
    </row>
    <row r="38396" spans="1:2" x14ac:dyDescent="0.25">
      <c r="A38396" s="1" t="s">
        <v>53985</v>
      </c>
      <c r="B38396">
        <v>0</v>
      </c>
    </row>
    <row r="38397" spans="1:2" x14ac:dyDescent="0.25">
      <c r="A38397" s="1" t="s">
        <v>53986</v>
      </c>
      <c r="B38397">
        <v>0</v>
      </c>
    </row>
    <row r="38398" spans="1:2" x14ac:dyDescent="0.25">
      <c r="A38398" s="1" t="s">
        <v>53987</v>
      </c>
      <c r="B38398">
        <v>0</v>
      </c>
    </row>
    <row r="38399" spans="1:2" x14ac:dyDescent="0.25">
      <c r="A38399" s="1" t="s">
        <v>53988</v>
      </c>
      <c r="B38399">
        <v>0</v>
      </c>
    </row>
    <row r="38400" spans="1:2" x14ac:dyDescent="0.25">
      <c r="A38400" s="1" t="s">
        <v>53989</v>
      </c>
      <c r="B38400">
        <v>0</v>
      </c>
    </row>
    <row r="38401" spans="1:2" x14ac:dyDescent="0.25">
      <c r="A38401" s="1" t="s">
        <v>53990</v>
      </c>
      <c r="B38401">
        <v>0</v>
      </c>
    </row>
    <row r="38402" spans="1:2" x14ac:dyDescent="0.25">
      <c r="A38402" s="1" t="s">
        <v>53991</v>
      </c>
      <c r="B38402">
        <v>0</v>
      </c>
    </row>
    <row r="38403" spans="1:2" x14ac:dyDescent="0.25">
      <c r="A38403" s="1" t="s">
        <v>53544</v>
      </c>
      <c r="B38403">
        <v>0</v>
      </c>
    </row>
    <row r="38404" spans="1:2" x14ac:dyDescent="0.25">
      <c r="A38404" s="1" t="s">
        <v>53992</v>
      </c>
      <c r="B38404">
        <v>0</v>
      </c>
    </row>
    <row r="38405" spans="1:2" x14ac:dyDescent="0.25">
      <c r="A38405" s="1" t="s">
        <v>20986</v>
      </c>
      <c r="B38405">
        <v>1</v>
      </c>
    </row>
    <row r="38406" spans="1:2" x14ac:dyDescent="0.25">
      <c r="A38406" s="1" t="s">
        <v>53545</v>
      </c>
      <c r="B38406">
        <v>0</v>
      </c>
    </row>
    <row r="38407" spans="1:2" x14ac:dyDescent="0.25">
      <c r="A38407" s="1" t="s">
        <v>53546</v>
      </c>
      <c r="B38407">
        <v>0</v>
      </c>
    </row>
    <row r="38408" spans="1:2" x14ac:dyDescent="0.25">
      <c r="A38408" s="1" t="s">
        <v>53547</v>
      </c>
      <c r="B38408">
        <v>0</v>
      </c>
    </row>
    <row r="38409" spans="1:2" x14ac:dyDescent="0.25">
      <c r="A38409" s="1" t="s">
        <v>20988</v>
      </c>
      <c r="B38409">
        <v>1</v>
      </c>
    </row>
    <row r="38410" spans="1:2" x14ac:dyDescent="0.25">
      <c r="A38410" s="1" t="s">
        <v>34084</v>
      </c>
      <c r="B38410">
        <v>400</v>
      </c>
    </row>
    <row r="38411" spans="1:2" x14ac:dyDescent="0.25">
      <c r="A38411" s="1" t="s">
        <v>53548</v>
      </c>
      <c r="B38411">
        <v>0</v>
      </c>
    </row>
    <row r="38412" spans="1:2" x14ac:dyDescent="0.25">
      <c r="A38412" s="1" t="s">
        <v>20990</v>
      </c>
      <c r="B38412">
        <v>1</v>
      </c>
    </row>
    <row r="38413" spans="1:2" x14ac:dyDescent="0.25">
      <c r="A38413" s="1" t="s">
        <v>20992</v>
      </c>
      <c r="B38413">
        <v>1</v>
      </c>
    </row>
    <row r="38414" spans="1:2" x14ac:dyDescent="0.25">
      <c r="A38414" s="1" t="s">
        <v>20993</v>
      </c>
      <c r="B38414">
        <v>1</v>
      </c>
    </row>
    <row r="38415" spans="1:2" x14ac:dyDescent="0.25">
      <c r="A38415" s="1" t="s">
        <v>32586</v>
      </c>
      <c r="B38415">
        <v>1</v>
      </c>
    </row>
    <row r="38416" spans="1:2" x14ac:dyDescent="0.25">
      <c r="A38416" s="1" t="s">
        <v>53549</v>
      </c>
      <c r="B38416">
        <v>0</v>
      </c>
    </row>
    <row r="38417" spans="1:2" x14ac:dyDescent="0.25">
      <c r="A38417" s="1" t="s">
        <v>53550</v>
      </c>
      <c r="B38417">
        <v>0</v>
      </c>
    </row>
    <row r="38418" spans="1:2" x14ac:dyDescent="0.25">
      <c r="A38418" s="1" t="s">
        <v>21337</v>
      </c>
      <c r="B38418">
        <v>0</v>
      </c>
    </row>
    <row r="38419" spans="1:2" x14ac:dyDescent="0.25">
      <c r="A38419" s="1" t="s">
        <v>20994</v>
      </c>
      <c r="B38419">
        <v>1</v>
      </c>
    </row>
    <row r="38420" spans="1:2" x14ac:dyDescent="0.25">
      <c r="A38420" s="1" t="s">
        <v>53551</v>
      </c>
      <c r="B38420">
        <v>0</v>
      </c>
    </row>
    <row r="38421" spans="1:2" x14ac:dyDescent="0.25">
      <c r="A38421" s="1" t="s">
        <v>53552</v>
      </c>
      <c r="B38421">
        <v>0</v>
      </c>
    </row>
    <row r="38422" spans="1:2" x14ac:dyDescent="0.25">
      <c r="A38422" s="1" t="s">
        <v>53553</v>
      </c>
      <c r="B38422">
        <v>0</v>
      </c>
    </row>
    <row r="38423" spans="1:2" x14ac:dyDescent="0.25">
      <c r="A38423" s="1" t="s">
        <v>20995</v>
      </c>
      <c r="B38423">
        <v>2</v>
      </c>
    </row>
    <row r="38424" spans="1:2" x14ac:dyDescent="0.25">
      <c r="A38424" s="1" t="s">
        <v>53554</v>
      </c>
      <c r="B38424">
        <v>0</v>
      </c>
    </row>
    <row r="38425" spans="1:2" x14ac:dyDescent="0.25">
      <c r="A38425" s="1" t="s">
        <v>20997</v>
      </c>
      <c r="B38425">
        <v>0</v>
      </c>
    </row>
    <row r="38426" spans="1:2" x14ac:dyDescent="0.25">
      <c r="A38426" s="1" t="s">
        <v>20998</v>
      </c>
      <c r="B38426">
        <v>4</v>
      </c>
    </row>
    <row r="38427" spans="1:2" x14ac:dyDescent="0.25">
      <c r="A38427" s="1" t="s">
        <v>53555</v>
      </c>
      <c r="B38427">
        <v>0</v>
      </c>
    </row>
    <row r="38428" spans="1:2" x14ac:dyDescent="0.25">
      <c r="A38428" s="1" t="s">
        <v>20999</v>
      </c>
      <c r="B38428">
        <v>0</v>
      </c>
    </row>
    <row r="38429" spans="1:2" x14ac:dyDescent="0.25">
      <c r="A38429" s="1" t="s">
        <v>21001</v>
      </c>
      <c r="B38429">
        <v>1</v>
      </c>
    </row>
    <row r="38430" spans="1:2" x14ac:dyDescent="0.25">
      <c r="A38430" s="1" t="s">
        <v>21002</v>
      </c>
      <c r="B38430">
        <v>2</v>
      </c>
    </row>
    <row r="38431" spans="1:2" x14ac:dyDescent="0.25">
      <c r="A38431" s="1" t="s">
        <v>53556</v>
      </c>
      <c r="B38431">
        <v>0</v>
      </c>
    </row>
    <row r="38432" spans="1:2" x14ac:dyDescent="0.25">
      <c r="A38432" s="1" t="s">
        <v>53557</v>
      </c>
      <c r="B38432">
        <v>0</v>
      </c>
    </row>
    <row r="38433" spans="1:2" x14ac:dyDescent="0.25">
      <c r="A38433" s="1" t="s">
        <v>21004</v>
      </c>
      <c r="B38433">
        <v>0</v>
      </c>
    </row>
    <row r="38434" spans="1:2" x14ac:dyDescent="0.25">
      <c r="A38434" s="1" t="s">
        <v>53558</v>
      </c>
      <c r="B38434">
        <v>0</v>
      </c>
    </row>
    <row r="38435" spans="1:2" x14ac:dyDescent="0.25">
      <c r="A38435" s="1" t="s">
        <v>53559</v>
      </c>
      <c r="B38435">
        <v>0</v>
      </c>
    </row>
    <row r="38436" spans="1:2" x14ac:dyDescent="0.25">
      <c r="A38436" s="1" t="s">
        <v>53560</v>
      </c>
      <c r="B38436">
        <v>0</v>
      </c>
    </row>
    <row r="38437" spans="1:2" x14ac:dyDescent="0.25">
      <c r="A38437" s="1" t="s">
        <v>53561</v>
      </c>
      <c r="B38437">
        <v>0</v>
      </c>
    </row>
    <row r="38438" spans="1:2" x14ac:dyDescent="0.25">
      <c r="A38438" s="1" t="s">
        <v>53562</v>
      </c>
      <c r="B38438">
        <v>0</v>
      </c>
    </row>
    <row r="38439" spans="1:2" x14ac:dyDescent="0.25">
      <c r="A38439" s="1" t="s">
        <v>21005</v>
      </c>
      <c r="B38439">
        <v>1</v>
      </c>
    </row>
    <row r="38440" spans="1:2" x14ac:dyDescent="0.25">
      <c r="A38440" s="1" t="s">
        <v>53563</v>
      </c>
      <c r="B38440">
        <v>0</v>
      </c>
    </row>
    <row r="38441" spans="1:2" x14ac:dyDescent="0.25">
      <c r="A38441" s="1" t="s">
        <v>53564</v>
      </c>
      <c r="B38441">
        <v>0</v>
      </c>
    </row>
    <row r="38442" spans="1:2" x14ac:dyDescent="0.25">
      <c r="A38442" s="1" t="s">
        <v>53565</v>
      </c>
      <c r="B38442">
        <v>0</v>
      </c>
    </row>
    <row r="38443" spans="1:2" x14ac:dyDescent="0.25">
      <c r="A38443" s="1" t="s">
        <v>21007</v>
      </c>
      <c r="B38443">
        <v>1</v>
      </c>
    </row>
    <row r="38444" spans="1:2" x14ac:dyDescent="0.25">
      <c r="A38444" s="1" t="s">
        <v>53566</v>
      </c>
      <c r="B38444">
        <v>0</v>
      </c>
    </row>
    <row r="38445" spans="1:2" x14ac:dyDescent="0.25">
      <c r="A38445" s="1" t="s">
        <v>53567</v>
      </c>
      <c r="B38445">
        <v>0</v>
      </c>
    </row>
    <row r="38446" spans="1:2" x14ac:dyDescent="0.25">
      <c r="A38446" s="1" t="s">
        <v>21008</v>
      </c>
      <c r="B38446">
        <v>1</v>
      </c>
    </row>
    <row r="38447" spans="1:2" x14ac:dyDescent="0.25">
      <c r="A38447" s="1" t="s">
        <v>21009</v>
      </c>
      <c r="B38447">
        <v>3</v>
      </c>
    </row>
    <row r="38448" spans="1:2" x14ac:dyDescent="0.25">
      <c r="A38448" s="1" t="s">
        <v>21011</v>
      </c>
      <c r="B38448">
        <v>1</v>
      </c>
    </row>
    <row r="38449" spans="1:2" x14ac:dyDescent="0.25">
      <c r="A38449" s="1" t="s">
        <v>53568</v>
      </c>
      <c r="B38449">
        <v>0</v>
      </c>
    </row>
    <row r="38450" spans="1:2" x14ac:dyDescent="0.25">
      <c r="A38450" s="1" t="s">
        <v>53569</v>
      </c>
      <c r="B38450">
        <v>0</v>
      </c>
    </row>
    <row r="38451" spans="1:2" x14ac:dyDescent="0.25">
      <c r="A38451" s="1" t="s">
        <v>53570</v>
      </c>
      <c r="B38451">
        <v>0</v>
      </c>
    </row>
    <row r="38452" spans="1:2" x14ac:dyDescent="0.25">
      <c r="A38452" s="1" t="s">
        <v>53571</v>
      </c>
      <c r="B38452">
        <v>0</v>
      </c>
    </row>
    <row r="38453" spans="1:2" x14ac:dyDescent="0.25">
      <c r="A38453" s="1" t="s">
        <v>53572</v>
      </c>
      <c r="B38453">
        <v>0</v>
      </c>
    </row>
    <row r="38454" spans="1:2" x14ac:dyDescent="0.25">
      <c r="A38454" s="1" t="s">
        <v>53573</v>
      </c>
      <c r="B38454">
        <v>0</v>
      </c>
    </row>
    <row r="38455" spans="1:2" x14ac:dyDescent="0.25">
      <c r="A38455" s="1" t="s">
        <v>53574</v>
      </c>
      <c r="B38455">
        <v>0</v>
      </c>
    </row>
    <row r="38456" spans="1:2" x14ac:dyDescent="0.25">
      <c r="A38456" s="1" t="s">
        <v>53575</v>
      </c>
      <c r="B38456">
        <v>0</v>
      </c>
    </row>
    <row r="38457" spans="1:2" x14ac:dyDescent="0.25">
      <c r="A38457" s="1" t="s">
        <v>21012</v>
      </c>
      <c r="B38457">
        <v>4</v>
      </c>
    </row>
    <row r="38458" spans="1:2" x14ac:dyDescent="0.25">
      <c r="A38458" s="1" t="s">
        <v>53576</v>
      </c>
      <c r="B38458">
        <v>0</v>
      </c>
    </row>
    <row r="38459" spans="1:2" x14ac:dyDescent="0.25">
      <c r="A38459" s="1" t="s">
        <v>21014</v>
      </c>
      <c r="B38459">
        <v>3</v>
      </c>
    </row>
    <row r="38460" spans="1:2" x14ac:dyDescent="0.25">
      <c r="A38460" s="1" t="s">
        <v>53577</v>
      </c>
      <c r="B38460">
        <v>0</v>
      </c>
    </row>
    <row r="38461" spans="1:2" x14ac:dyDescent="0.25">
      <c r="A38461" s="1" t="s">
        <v>53578</v>
      </c>
      <c r="B38461">
        <v>0</v>
      </c>
    </row>
    <row r="38462" spans="1:2" x14ac:dyDescent="0.25">
      <c r="A38462" s="1" t="s">
        <v>53579</v>
      </c>
      <c r="B38462">
        <v>0</v>
      </c>
    </row>
    <row r="38463" spans="1:2" x14ac:dyDescent="0.25">
      <c r="A38463" s="1" t="s">
        <v>21016</v>
      </c>
      <c r="B38463">
        <v>0</v>
      </c>
    </row>
    <row r="38464" spans="1:2" x14ac:dyDescent="0.25">
      <c r="A38464" s="1" t="s">
        <v>53580</v>
      </c>
      <c r="B38464">
        <v>0</v>
      </c>
    </row>
    <row r="38465" spans="1:2" x14ac:dyDescent="0.25">
      <c r="A38465" s="1" t="s">
        <v>21017</v>
      </c>
      <c r="B38465">
        <v>2</v>
      </c>
    </row>
    <row r="38466" spans="1:2" x14ac:dyDescent="0.25">
      <c r="A38466" s="1" t="s">
        <v>53581</v>
      </c>
      <c r="B38466">
        <v>0</v>
      </c>
    </row>
    <row r="38467" spans="1:2" x14ac:dyDescent="0.25">
      <c r="A38467" s="1" t="s">
        <v>53582</v>
      </c>
      <c r="B38467">
        <v>0</v>
      </c>
    </row>
    <row r="38468" spans="1:2" x14ac:dyDescent="0.25">
      <c r="A38468" s="1" t="s">
        <v>21019</v>
      </c>
      <c r="B38468">
        <v>2</v>
      </c>
    </row>
    <row r="38469" spans="1:2" x14ac:dyDescent="0.25">
      <c r="A38469" s="1" t="s">
        <v>53583</v>
      </c>
      <c r="B38469">
        <v>0</v>
      </c>
    </row>
    <row r="38470" spans="1:2" x14ac:dyDescent="0.25">
      <c r="A38470" s="1" t="s">
        <v>21021</v>
      </c>
      <c r="B38470">
        <v>2</v>
      </c>
    </row>
    <row r="38471" spans="1:2" x14ac:dyDescent="0.25">
      <c r="A38471" s="1" t="s">
        <v>53584</v>
      </c>
      <c r="B38471">
        <v>0</v>
      </c>
    </row>
    <row r="38472" spans="1:2" x14ac:dyDescent="0.25">
      <c r="A38472" s="1" t="s">
        <v>21023</v>
      </c>
      <c r="B38472">
        <v>1</v>
      </c>
    </row>
    <row r="38473" spans="1:2" x14ac:dyDescent="0.25">
      <c r="A38473" s="1" t="s">
        <v>21025</v>
      </c>
      <c r="B38473">
        <v>3</v>
      </c>
    </row>
    <row r="38474" spans="1:2" x14ac:dyDescent="0.25">
      <c r="A38474" s="1" t="s">
        <v>53585</v>
      </c>
      <c r="B38474">
        <v>0</v>
      </c>
    </row>
    <row r="38475" spans="1:2" x14ac:dyDescent="0.25">
      <c r="A38475" s="1" t="s">
        <v>21027</v>
      </c>
      <c r="B38475">
        <v>3</v>
      </c>
    </row>
    <row r="38476" spans="1:2" x14ac:dyDescent="0.25">
      <c r="A38476" s="1" t="s">
        <v>21029</v>
      </c>
      <c r="B38476">
        <v>1</v>
      </c>
    </row>
    <row r="38477" spans="1:2" x14ac:dyDescent="0.25">
      <c r="A38477" s="1" t="s">
        <v>21031</v>
      </c>
      <c r="B38477">
        <v>4</v>
      </c>
    </row>
    <row r="38478" spans="1:2" x14ac:dyDescent="0.25">
      <c r="A38478" s="1" t="s">
        <v>53586</v>
      </c>
      <c r="B38478">
        <v>0</v>
      </c>
    </row>
    <row r="38479" spans="1:2" x14ac:dyDescent="0.25">
      <c r="A38479" s="1" t="s">
        <v>53587</v>
      </c>
      <c r="B38479">
        <v>0</v>
      </c>
    </row>
    <row r="38480" spans="1:2" x14ac:dyDescent="0.25">
      <c r="A38480" s="1" t="s">
        <v>53588</v>
      </c>
      <c r="B38480">
        <v>0</v>
      </c>
    </row>
    <row r="38481" spans="1:2" x14ac:dyDescent="0.25">
      <c r="A38481" s="1" t="s">
        <v>21033</v>
      </c>
      <c r="B38481">
        <v>3</v>
      </c>
    </row>
    <row r="38482" spans="1:2" x14ac:dyDescent="0.25">
      <c r="A38482" s="1" t="s">
        <v>53589</v>
      </c>
      <c r="B38482">
        <v>0</v>
      </c>
    </row>
    <row r="38483" spans="1:2" x14ac:dyDescent="0.25">
      <c r="A38483" s="1" t="s">
        <v>53590</v>
      </c>
      <c r="B38483">
        <v>0</v>
      </c>
    </row>
    <row r="38484" spans="1:2" x14ac:dyDescent="0.25">
      <c r="A38484" s="1" t="s">
        <v>21035</v>
      </c>
      <c r="B38484">
        <v>3</v>
      </c>
    </row>
    <row r="38485" spans="1:2" x14ac:dyDescent="0.25">
      <c r="A38485" s="1" t="s">
        <v>53591</v>
      </c>
      <c r="B38485">
        <v>0</v>
      </c>
    </row>
    <row r="38486" spans="1:2" x14ac:dyDescent="0.25">
      <c r="A38486" s="1" t="s">
        <v>53592</v>
      </c>
      <c r="B38486">
        <v>0</v>
      </c>
    </row>
    <row r="38487" spans="1:2" x14ac:dyDescent="0.25">
      <c r="A38487" s="1" t="s">
        <v>53593</v>
      </c>
      <c r="B38487">
        <v>0</v>
      </c>
    </row>
    <row r="38488" spans="1:2" x14ac:dyDescent="0.25">
      <c r="A38488" s="1" t="s">
        <v>21037</v>
      </c>
      <c r="B38488">
        <v>1</v>
      </c>
    </row>
    <row r="38489" spans="1:2" x14ac:dyDescent="0.25">
      <c r="A38489" s="1" t="s">
        <v>21039</v>
      </c>
      <c r="B38489">
        <v>4</v>
      </c>
    </row>
    <row r="38490" spans="1:2" x14ac:dyDescent="0.25">
      <c r="A38490" s="1" t="s">
        <v>21040</v>
      </c>
      <c r="B38490">
        <v>2</v>
      </c>
    </row>
    <row r="38491" spans="1:2" x14ac:dyDescent="0.25">
      <c r="A38491" s="1" t="s">
        <v>21042</v>
      </c>
      <c r="B38491">
        <v>2</v>
      </c>
    </row>
    <row r="38492" spans="1:2" x14ac:dyDescent="0.25">
      <c r="A38492" s="1" t="s">
        <v>21044</v>
      </c>
      <c r="B38492">
        <v>0</v>
      </c>
    </row>
    <row r="38493" spans="1:2" x14ac:dyDescent="0.25">
      <c r="A38493" s="1" t="s">
        <v>53594</v>
      </c>
      <c r="B38493">
        <v>0</v>
      </c>
    </row>
    <row r="38494" spans="1:2" x14ac:dyDescent="0.25">
      <c r="A38494" s="1" t="s">
        <v>53595</v>
      </c>
      <c r="B38494">
        <v>0</v>
      </c>
    </row>
    <row r="38495" spans="1:2" x14ac:dyDescent="0.25">
      <c r="A38495" s="1" t="s">
        <v>53596</v>
      </c>
      <c r="B38495">
        <v>0</v>
      </c>
    </row>
    <row r="38496" spans="1:2" x14ac:dyDescent="0.25">
      <c r="A38496" s="1" t="s">
        <v>53993</v>
      </c>
      <c r="B38496">
        <v>0</v>
      </c>
    </row>
    <row r="38497" spans="1:2" x14ac:dyDescent="0.25">
      <c r="A38497" s="1" t="s">
        <v>53597</v>
      </c>
      <c r="B38497">
        <v>0</v>
      </c>
    </row>
    <row r="38498" spans="1:2" x14ac:dyDescent="0.25">
      <c r="A38498" s="1" t="s">
        <v>21045</v>
      </c>
      <c r="B38498">
        <v>4</v>
      </c>
    </row>
    <row r="38499" spans="1:2" x14ac:dyDescent="0.25">
      <c r="A38499" s="1" t="s">
        <v>53598</v>
      </c>
      <c r="B38499">
        <v>0</v>
      </c>
    </row>
    <row r="38500" spans="1:2" x14ac:dyDescent="0.25">
      <c r="A38500" s="1" t="s">
        <v>53599</v>
      </c>
      <c r="B38500">
        <v>0</v>
      </c>
    </row>
    <row r="38501" spans="1:2" x14ac:dyDescent="0.25">
      <c r="A38501" s="1" t="s">
        <v>21047</v>
      </c>
      <c r="B38501">
        <v>0</v>
      </c>
    </row>
    <row r="38502" spans="1:2" x14ac:dyDescent="0.25">
      <c r="A38502" s="1" t="s">
        <v>53600</v>
      </c>
      <c r="B38502">
        <v>0</v>
      </c>
    </row>
    <row r="38503" spans="1:2" x14ac:dyDescent="0.25">
      <c r="A38503" s="1" t="s">
        <v>53601</v>
      </c>
      <c r="B38503">
        <v>0</v>
      </c>
    </row>
    <row r="38504" spans="1:2" x14ac:dyDescent="0.25">
      <c r="A38504" s="1" t="s">
        <v>53602</v>
      </c>
      <c r="B38504">
        <v>0</v>
      </c>
    </row>
    <row r="38505" spans="1:2" x14ac:dyDescent="0.25">
      <c r="A38505" s="1" t="s">
        <v>21049</v>
      </c>
      <c r="B38505">
        <v>11</v>
      </c>
    </row>
    <row r="38506" spans="1:2" x14ac:dyDescent="0.25">
      <c r="A38506" s="1" t="s">
        <v>21051</v>
      </c>
      <c r="B38506">
        <v>0</v>
      </c>
    </row>
    <row r="38507" spans="1:2" x14ac:dyDescent="0.25">
      <c r="A38507" s="1" t="s">
        <v>53603</v>
      </c>
      <c r="B38507">
        <v>0</v>
      </c>
    </row>
    <row r="38508" spans="1:2" x14ac:dyDescent="0.25">
      <c r="A38508" s="1" t="s">
        <v>53604</v>
      </c>
      <c r="B38508">
        <v>0</v>
      </c>
    </row>
    <row r="38509" spans="1:2" x14ac:dyDescent="0.25">
      <c r="A38509" s="1" t="s">
        <v>53605</v>
      </c>
      <c r="B38509">
        <v>0</v>
      </c>
    </row>
    <row r="38510" spans="1:2" x14ac:dyDescent="0.25">
      <c r="A38510" s="1" t="s">
        <v>53606</v>
      </c>
      <c r="B38510">
        <v>0</v>
      </c>
    </row>
    <row r="38511" spans="1:2" x14ac:dyDescent="0.25">
      <c r="A38511" s="1" t="s">
        <v>53607</v>
      </c>
      <c r="B38511">
        <v>0</v>
      </c>
    </row>
    <row r="38512" spans="1:2" x14ac:dyDescent="0.25">
      <c r="A38512" s="1" t="s">
        <v>53608</v>
      </c>
      <c r="B38512">
        <v>0</v>
      </c>
    </row>
    <row r="38513" spans="1:2" x14ac:dyDescent="0.25">
      <c r="A38513" s="1" t="s">
        <v>53609</v>
      </c>
      <c r="B38513">
        <v>0</v>
      </c>
    </row>
    <row r="38514" spans="1:2" x14ac:dyDescent="0.25">
      <c r="A38514" s="1" t="s">
        <v>21052</v>
      </c>
      <c r="B38514">
        <v>3</v>
      </c>
    </row>
    <row r="38515" spans="1:2" x14ac:dyDescent="0.25">
      <c r="A38515" s="1" t="s">
        <v>53610</v>
      </c>
      <c r="B38515">
        <v>0</v>
      </c>
    </row>
    <row r="38516" spans="1:2" x14ac:dyDescent="0.25">
      <c r="A38516" s="1" t="s">
        <v>53611</v>
      </c>
      <c r="B38516">
        <v>0</v>
      </c>
    </row>
    <row r="38517" spans="1:2" x14ac:dyDescent="0.25">
      <c r="A38517" s="1" t="s">
        <v>53612</v>
      </c>
      <c r="B38517">
        <v>0</v>
      </c>
    </row>
    <row r="38518" spans="1:2" x14ac:dyDescent="0.25">
      <c r="A38518" s="1" t="s">
        <v>21054</v>
      </c>
      <c r="B38518">
        <v>1</v>
      </c>
    </row>
    <row r="38519" spans="1:2" x14ac:dyDescent="0.25">
      <c r="A38519" s="1" t="s">
        <v>53613</v>
      </c>
      <c r="B38519">
        <v>0</v>
      </c>
    </row>
    <row r="38520" spans="1:2" x14ac:dyDescent="0.25">
      <c r="A38520" s="1" t="s">
        <v>21055</v>
      </c>
      <c r="B38520">
        <v>9</v>
      </c>
    </row>
    <row r="38521" spans="1:2" x14ac:dyDescent="0.25">
      <c r="A38521" s="1" t="s">
        <v>21057</v>
      </c>
      <c r="B38521">
        <v>7</v>
      </c>
    </row>
    <row r="38522" spans="1:2" x14ac:dyDescent="0.25">
      <c r="A38522" s="1" t="s">
        <v>21059</v>
      </c>
      <c r="B38522">
        <v>0</v>
      </c>
    </row>
    <row r="38523" spans="1:2" x14ac:dyDescent="0.25">
      <c r="A38523" s="1" t="s">
        <v>53614</v>
      </c>
      <c r="B38523">
        <v>0</v>
      </c>
    </row>
    <row r="38524" spans="1:2" x14ac:dyDescent="0.25">
      <c r="A38524" s="1" t="s">
        <v>53615</v>
      </c>
      <c r="B38524">
        <v>0</v>
      </c>
    </row>
    <row r="38525" spans="1:2" x14ac:dyDescent="0.25">
      <c r="A38525" s="1" t="s">
        <v>21060</v>
      </c>
      <c r="B38525">
        <v>1</v>
      </c>
    </row>
    <row r="38526" spans="1:2" x14ac:dyDescent="0.25">
      <c r="A38526" s="1" t="s">
        <v>21062</v>
      </c>
      <c r="B38526">
        <v>5</v>
      </c>
    </row>
    <row r="38527" spans="1:2" x14ac:dyDescent="0.25">
      <c r="A38527" s="1" t="s">
        <v>53994</v>
      </c>
      <c r="B38527">
        <v>0</v>
      </c>
    </row>
    <row r="38528" spans="1:2" x14ac:dyDescent="0.25">
      <c r="A38528" s="1" t="s">
        <v>53995</v>
      </c>
      <c r="B38528">
        <v>0</v>
      </c>
    </row>
    <row r="38529" spans="1:2" x14ac:dyDescent="0.25">
      <c r="A38529" s="1" t="s">
        <v>53996</v>
      </c>
      <c r="B38529">
        <v>0</v>
      </c>
    </row>
    <row r="38530" spans="1:2" x14ac:dyDescent="0.25">
      <c r="A38530" s="1" t="s">
        <v>53997</v>
      </c>
      <c r="B38530">
        <v>0</v>
      </c>
    </row>
    <row r="38531" spans="1:2" x14ac:dyDescent="0.25">
      <c r="A38531" s="1" t="s">
        <v>53616</v>
      </c>
      <c r="B38531">
        <v>0</v>
      </c>
    </row>
    <row r="38532" spans="1:2" x14ac:dyDescent="0.25">
      <c r="A38532" s="1" t="s">
        <v>53617</v>
      </c>
      <c r="B38532">
        <v>0</v>
      </c>
    </row>
    <row r="38533" spans="1:2" x14ac:dyDescent="0.25">
      <c r="A38533" s="1" t="s">
        <v>21063</v>
      </c>
      <c r="B38533">
        <v>2</v>
      </c>
    </row>
    <row r="38534" spans="1:2" x14ac:dyDescent="0.25">
      <c r="A38534" s="1" t="s">
        <v>53998</v>
      </c>
      <c r="B38534">
        <v>0</v>
      </c>
    </row>
    <row r="38535" spans="1:2" x14ac:dyDescent="0.25">
      <c r="A38535" s="1" t="s">
        <v>53999</v>
      </c>
      <c r="B38535">
        <v>0</v>
      </c>
    </row>
    <row r="38536" spans="1:2" x14ac:dyDescent="0.25">
      <c r="A38536" s="1" t="s">
        <v>54000</v>
      </c>
      <c r="B38536">
        <v>0</v>
      </c>
    </row>
    <row r="38537" spans="1:2" x14ac:dyDescent="0.25">
      <c r="A38537" s="1" t="s">
        <v>53618</v>
      </c>
      <c r="B38537">
        <v>0</v>
      </c>
    </row>
    <row r="38538" spans="1:2" x14ac:dyDescent="0.25">
      <c r="A38538" s="1" t="s">
        <v>21065</v>
      </c>
      <c r="B38538">
        <v>1</v>
      </c>
    </row>
    <row r="38539" spans="1:2" x14ac:dyDescent="0.25">
      <c r="A38539" s="1" t="s">
        <v>21067</v>
      </c>
      <c r="B38539">
        <v>6</v>
      </c>
    </row>
    <row r="38540" spans="1:2" x14ac:dyDescent="0.25">
      <c r="A38540" s="1" t="s">
        <v>21069</v>
      </c>
      <c r="B38540">
        <v>5</v>
      </c>
    </row>
    <row r="38541" spans="1:2" x14ac:dyDescent="0.25">
      <c r="A38541" s="1" t="s">
        <v>53619</v>
      </c>
      <c r="B38541">
        <v>0</v>
      </c>
    </row>
    <row r="38542" spans="1:2" x14ac:dyDescent="0.25">
      <c r="A38542" s="1" t="s">
        <v>53620</v>
      </c>
      <c r="B38542">
        <v>0</v>
      </c>
    </row>
    <row r="38543" spans="1:2" x14ac:dyDescent="0.25">
      <c r="A38543" s="1" t="s">
        <v>21071</v>
      </c>
      <c r="B38543">
        <v>0</v>
      </c>
    </row>
    <row r="38544" spans="1:2" x14ac:dyDescent="0.25">
      <c r="A38544" s="1" t="s">
        <v>53621</v>
      </c>
      <c r="B38544">
        <v>0</v>
      </c>
    </row>
    <row r="38545" spans="1:2" x14ac:dyDescent="0.25">
      <c r="A38545" s="1" t="s">
        <v>53622</v>
      </c>
      <c r="B38545">
        <v>0</v>
      </c>
    </row>
    <row r="38546" spans="1:2" x14ac:dyDescent="0.25">
      <c r="A38546" s="1" t="s">
        <v>21072</v>
      </c>
      <c r="B38546">
        <v>1</v>
      </c>
    </row>
    <row r="38547" spans="1:2" x14ac:dyDescent="0.25">
      <c r="A38547" s="1" t="s">
        <v>53623</v>
      </c>
      <c r="B38547">
        <v>0</v>
      </c>
    </row>
    <row r="38548" spans="1:2" x14ac:dyDescent="0.25">
      <c r="A38548" s="1" t="s">
        <v>21074</v>
      </c>
      <c r="B38548">
        <v>1</v>
      </c>
    </row>
    <row r="38549" spans="1:2" x14ac:dyDescent="0.25">
      <c r="A38549" s="1" t="s">
        <v>53624</v>
      </c>
      <c r="B38549">
        <v>0</v>
      </c>
    </row>
    <row r="38550" spans="1:2" x14ac:dyDescent="0.25">
      <c r="A38550" s="1" t="s">
        <v>53625</v>
      </c>
      <c r="B38550">
        <v>0</v>
      </c>
    </row>
    <row r="38551" spans="1:2" x14ac:dyDescent="0.25">
      <c r="A38551" s="1" t="s">
        <v>21076</v>
      </c>
      <c r="B38551">
        <v>1</v>
      </c>
    </row>
    <row r="38552" spans="1:2" x14ac:dyDescent="0.25">
      <c r="A38552" s="1" t="s">
        <v>53626</v>
      </c>
      <c r="B38552">
        <v>0</v>
      </c>
    </row>
    <row r="38553" spans="1:2" x14ac:dyDescent="0.25">
      <c r="A38553" s="1" t="s">
        <v>53627</v>
      </c>
      <c r="B38553">
        <v>0</v>
      </c>
    </row>
    <row r="38554" spans="1:2" x14ac:dyDescent="0.25">
      <c r="A38554" s="1" t="s">
        <v>53628</v>
      </c>
      <c r="B38554">
        <v>0</v>
      </c>
    </row>
    <row r="38555" spans="1:2" x14ac:dyDescent="0.25">
      <c r="A38555" s="1" t="s">
        <v>53629</v>
      </c>
      <c r="B38555">
        <v>0</v>
      </c>
    </row>
    <row r="38556" spans="1:2" x14ac:dyDescent="0.25">
      <c r="A38556" s="1" t="s">
        <v>21077</v>
      </c>
      <c r="B38556">
        <v>1</v>
      </c>
    </row>
    <row r="38557" spans="1:2" x14ac:dyDescent="0.25">
      <c r="A38557" s="1" t="s">
        <v>21079</v>
      </c>
      <c r="B38557">
        <v>1</v>
      </c>
    </row>
    <row r="38558" spans="1:2" x14ac:dyDescent="0.25">
      <c r="A38558" s="1" t="s">
        <v>21080</v>
      </c>
      <c r="B38558">
        <v>0</v>
      </c>
    </row>
    <row r="38559" spans="1:2" x14ac:dyDescent="0.25">
      <c r="A38559" s="1" t="s">
        <v>21082</v>
      </c>
      <c r="B38559">
        <v>1</v>
      </c>
    </row>
    <row r="38560" spans="1:2" x14ac:dyDescent="0.25">
      <c r="A38560" s="1" t="s">
        <v>21084</v>
      </c>
      <c r="B38560">
        <v>1</v>
      </c>
    </row>
    <row r="38561" spans="1:2" x14ac:dyDescent="0.25">
      <c r="A38561" s="1" t="s">
        <v>53630</v>
      </c>
      <c r="B38561">
        <v>0</v>
      </c>
    </row>
    <row r="38562" spans="1:2" x14ac:dyDescent="0.25">
      <c r="A38562" s="1" t="s">
        <v>53631</v>
      </c>
      <c r="B38562">
        <v>0</v>
      </c>
    </row>
    <row r="38563" spans="1:2" x14ac:dyDescent="0.25">
      <c r="A38563" s="1" t="s">
        <v>53632</v>
      </c>
      <c r="B38563">
        <v>0</v>
      </c>
    </row>
    <row r="38564" spans="1:2" x14ac:dyDescent="0.25">
      <c r="A38564" s="1" t="s">
        <v>21086</v>
      </c>
      <c r="B38564">
        <v>4</v>
      </c>
    </row>
    <row r="38565" spans="1:2" x14ac:dyDescent="0.25">
      <c r="A38565" s="1" t="s">
        <v>21088</v>
      </c>
      <c r="B38565">
        <v>3</v>
      </c>
    </row>
    <row r="38566" spans="1:2" x14ac:dyDescent="0.25">
      <c r="A38566" s="1" t="s">
        <v>21090</v>
      </c>
      <c r="B38566">
        <v>0</v>
      </c>
    </row>
    <row r="38567" spans="1:2" x14ac:dyDescent="0.25">
      <c r="A38567" s="1" t="s">
        <v>21091</v>
      </c>
      <c r="B38567">
        <v>1</v>
      </c>
    </row>
    <row r="38568" spans="1:2" x14ac:dyDescent="0.25">
      <c r="A38568" s="1" t="s">
        <v>21093</v>
      </c>
      <c r="B38568">
        <v>0</v>
      </c>
    </row>
    <row r="38569" spans="1:2" x14ac:dyDescent="0.25">
      <c r="A38569" s="1" t="s">
        <v>21094</v>
      </c>
      <c r="B38569">
        <v>1</v>
      </c>
    </row>
    <row r="38570" spans="1:2" x14ac:dyDescent="0.25">
      <c r="A38570" s="1" t="s">
        <v>21096</v>
      </c>
      <c r="B38570">
        <v>2</v>
      </c>
    </row>
    <row r="38571" spans="1:2" x14ac:dyDescent="0.25">
      <c r="A38571" s="1" t="s">
        <v>21097</v>
      </c>
      <c r="B38571">
        <v>6</v>
      </c>
    </row>
    <row r="38572" spans="1:2" x14ac:dyDescent="0.25">
      <c r="A38572" s="1" t="s">
        <v>21099</v>
      </c>
      <c r="B38572">
        <v>0</v>
      </c>
    </row>
    <row r="38573" spans="1:2" x14ac:dyDescent="0.25">
      <c r="A38573" s="1" t="s">
        <v>53633</v>
      </c>
      <c r="B38573">
        <v>0</v>
      </c>
    </row>
    <row r="38574" spans="1:2" x14ac:dyDescent="0.25">
      <c r="A38574" s="1" t="s">
        <v>21101</v>
      </c>
      <c r="B38574">
        <v>1</v>
      </c>
    </row>
    <row r="38575" spans="1:2" x14ac:dyDescent="0.25">
      <c r="A38575" s="1" t="s">
        <v>54001</v>
      </c>
      <c r="B38575">
        <v>0</v>
      </c>
    </row>
    <row r="38576" spans="1:2" x14ac:dyDescent="0.25">
      <c r="A38576" s="1" t="s">
        <v>54002</v>
      </c>
      <c r="B38576">
        <v>0</v>
      </c>
    </row>
    <row r="38577" spans="1:2" x14ac:dyDescent="0.25">
      <c r="A38577" s="1" t="s">
        <v>21103</v>
      </c>
      <c r="B38577">
        <v>0</v>
      </c>
    </row>
    <row r="38578" spans="1:2" x14ac:dyDescent="0.25">
      <c r="A38578" s="1" t="s">
        <v>21104</v>
      </c>
      <c r="B38578">
        <v>1</v>
      </c>
    </row>
    <row r="38579" spans="1:2" x14ac:dyDescent="0.25">
      <c r="A38579" s="1" t="s">
        <v>21105</v>
      </c>
      <c r="B38579">
        <v>0</v>
      </c>
    </row>
    <row r="38580" spans="1:2" x14ac:dyDescent="0.25">
      <c r="A38580" s="1" t="s">
        <v>53634</v>
      </c>
      <c r="B38580">
        <v>0</v>
      </c>
    </row>
    <row r="38581" spans="1:2" x14ac:dyDescent="0.25">
      <c r="A38581" s="1" t="s">
        <v>53635</v>
      </c>
      <c r="B38581">
        <v>0</v>
      </c>
    </row>
    <row r="38582" spans="1:2" x14ac:dyDescent="0.25">
      <c r="A38582" s="1" t="s">
        <v>53636</v>
      </c>
      <c r="B38582">
        <v>0</v>
      </c>
    </row>
    <row r="38583" spans="1:2" x14ac:dyDescent="0.25">
      <c r="A38583" s="1" t="s">
        <v>53637</v>
      </c>
      <c r="B38583">
        <v>0</v>
      </c>
    </row>
    <row r="38584" spans="1:2" x14ac:dyDescent="0.25">
      <c r="A38584" s="1" t="s">
        <v>53638</v>
      </c>
      <c r="B38584">
        <v>0</v>
      </c>
    </row>
    <row r="38585" spans="1:2" x14ac:dyDescent="0.25">
      <c r="A38585" s="1" t="s">
        <v>53639</v>
      </c>
      <c r="B38585">
        <v>0</v>
      </c>
    </row>
    <row r="38586" spans="1:2" x14ac:dyDescent="0.25">
      <c r="A38586" s="1" t="s">
        <v>53640</v>
      </c>
      <c r="B38586">
        <v>0</v>
      </c>
    </row>
    <row r="38587" spans="1:2" x14ac:dyDescent="0.25">
      <c r="A38587" s="1" t="s">
        <v>53641</v>
      </c>
      <c r="B38587">
        <v>0</v>
      </c>
    </row>
    <row r="38588" spans="1:2" x14ac:dyDescent="0.25">
      <c r="A38588" s="1" t="s">
        <v>21106</v>
      </c>
      <c r="B38588">
        <v>3</v>
      </c>
    </row>
    <row r="38589" spans="1:2" x14ac:dyDescent="0.25">
      <c r="A38589" s="1" t="s">
        <v>53642</v>
      </c>
      <c r="B38589">
        <v>0</v>
      </c>
    </row>
    <row r="38590" spans="1:2" x14ac:dyDescent="0.25">
      <c r="A38590" s="1" t="s">
        <v>53643</v>
      </c>
      <c r="B38590">
        <v>0</v>
      </c>
    </row>
    <row r="38591" spans="1:2" x14ac:dyDescent="0.25">
      <c r="A38591" s="1" t="s">
        <v>54003</v>
      </c>
      <c r="B38591">
        <v>0</v>
      </c>
    </row>
    <row r="38592" spans="1:2" x14ac:dyDescent="0.25">
      <c r="A38592" s="1" t="s">
        <v>54004</v>
      </c>
      <c r="B38592">
        <v>0</v>
      </c>
    </row>
    <row r="38593" spans="1:2" x14ac:dyDescent="0.25">
      <c r="A38593" s="1" t="s">
        <v>21108</v>
      </c>
      <c r="B38593">
        <v>5</v>
      </c>
    </row>
    <row r="38594" spans="1:2" x14ac:dyDescent="0.25">
      <c r="A38594" s="1" t="s">
        <v>53644</v>
      </c>
      <c r="B38594">
        <v>0</v>
      </c>
    </row>
    <row r="38595" spans="1:2" x14ac:dyDescent="0.25">
      <c r="A38595" s="1" t="s">
        <v>53645</v>
      </c>
      <c r="B38595">
        <v>0</v>
      </c>
    </row>
    <row r="38596" spans="1:2" x14ac:dyDescent="0.25">
      <c r="A38596" s="1" t="s">
        <v>53646</v>
      </c>
      <c r="B38596">
        <v>0</v>
      </c>
    </row>
    <row r="38597" spans="1:2" x14ac:dyDescent="0.25">
      <c r="A38597" s="1" t="s">
        <v>21109</v>
      </c>
      <c r="B38597">
        <v>1</v>
      </c>
    </row>
    <row r="38598" spans="1:2" x14ac:dyDescent="0.25">
      <c r="A38598" s="1" t="s">
        <v>53647</v>
      </c>
      <c r="B38598">
        <v>0</v>
      </c>
    </row>
    <row r="38599" spans="1:2" x14ac:dyDescent="0.25">
      <c r="A38599" s="1" t="s">
        <v>21111</v>
      </c>
      <c r="B38599">
        <v>0</v>
      </c>
    </row>
    <row r="38600" spans="1:2" x14ac:dyDescent="0.25">
      <c r="A38600" s="1" t="s">
        <v>21112</v>
      </c>
      <c r="B38600">
        <v>3</v>
      </c>
    </row>
    <row r="38601" spans="1:2" x14ac:dyDescent="0.25">
      <c r="A38601" s="1" t="s">
        <v>53648</v>
      </c>
      <c r="B38601">
        <v>0</v>
      </c>
    </row>
    <row r="38602" spans="1:2" x14ac:dyDescent="0.25">
      <c r="A38602" s="1" t="s">
        <v>21114</v>
      </c>
      <c r="B38602">
        <v>1</v>
      </c>
    </row>
    <row r="38603" spans="1:2" x14ac:dyDescent="0.25">
      <c r="A38603" s="1" t="s">
        <v>53649</v>
      </c>
      <c r="B38603">
        <v>0</v>
      </c>
    </row>
    <row r="38604" spans="1:2" x14ac:dyDescent="0.25">
      <c r="A38604" s="1" t="s">
        <v>21116</v>
      </c>
      <c r="B38604">
        <v>0</v>
      </c>
    </row>
    <row r="38605" spans="1:2" x14ac:dyDescent="0.25">
      <c r="A38605" s="1" t="s">
        <v>53650</v>
      </c>
      <c r="B38605">
        <v>0</v>
      </c>
    </row>
    <row r="38606" spans="1:2" x14ac:dyDescent="0.25">
      <c r="A38606" s="1" t="s">
        <v>21117</v>
      </c>
      <c r="B38606">
        <v>1</v>
      </c>
    </row>
    <row r="38607" spans="1:2" x14ac:dyDescent="0.25">
      <c r="A38607" s="1" t="s">
        <v>53651</v>
      </c>
      <c r="B38607">
        <v>0</v>
      </c>
    </row>
    <row r="38608" spans="1:2" x14ac:dyDescent="0.25">
      <c r="A38608" s="1" t="s">
        <v>21119</v>
      </c>
      <c r="B38608">
        <v>2</v>
      </c>
    </row>
    <row r="38609" spans="1:2" x14ac:dyDescent="0.25">
      <c r="A38609" s="1" t="s">
        <v>21120</v>
      </c>
      <c r="B38609">
        <v>2</v>
      </c>
    </row>
    <row r="38610" spans="1:2" x14ac:dyDescent="0.25">
      <c r="A38610" s="1" t="s">
        <v>21122</v>
      </c>
      <c r="B38610">
        <v>1</v>
      </c>
    </row>
    <row r="38611" spans="1:2" x14ac:dyDescent="0.25">
      <c r="A38611" s="1" t="s">
        <v>53652</v>
      </c>
      <c r="B38611">
        <v>0</v>
      </c>
    </row>
    <row r="38612" spans="1:2" x14ac:dyDescent="0.25">
      <c r="A38612" s="1" t="s">
        <v>21123</v>
      </c>
      <c r="B38612">
        <v>1</v>
      </c>
    </row>
    <row r="38613" spans="1:2" x14ac:dyDescent="0.25">
      <c r="A38613" s="1" t="s">
        <v>53653</v>
      </c>
      <c r="B38613">
        <v>0</v>
      </c>
    </row>
    <row r="38614" spans="1:2" x14ac:dyDescent="0.25">
      <c r="A38614" s="1" t="s">
        <v>21125</v>
      </c>
      <c r="B38614">
        <v>0</v>
      </c>
    </row>
    <row r="38615" spans="1:2" x14ac:dyDescent="0.25">
      <c r="A38615" s="1" t="s">
        <v>21127</v>
      </c>
      <c r="B38615">
        <v>0</v>
      </c>
    </row>
    <row r="38616" spans="1:2" x14ac:dyDescent="0.25">
      <c r="A38616" s="1" t="s">
        <v>53654</v>
      </c>
      <c r="B38616">
        <v>0</v>
      </c>
    </row>
    <row r="38617" spans="1:2" x14ac:dyDescent="0.25">
      <c r="A38617" s="1" t="s">
        <v>53655</v>
      </c>
      <c r="B38617">
        <v>0</v>
      </c>
    </row>
    <row r="38618" spans="1:2" x14ac:dyDescent="0.25">
      <c r="A38618" s="1" t="s">
        <v>53656</v>
      </c>
      <c r="B38618">
        <v>0</v>
      </c>
    </row>
    <row r="38619" spans="1:2" x14ac:dyDescent="0.25">
      <c r="A38619" s="1" t="s">
        <v>53657</v>
      </c>
      <c r="B38619">
        <v>0</v>
      </c>
    </row>
    <row r="38620" spans="1:2" x14ac:dyDescent="0.25">
      <c r="A38620" s="1" t="s">
        <v>53658</v>
      </c>
      <c r="B38620">
        <v>0</v>
      </c>
    </row>
    <row r="38621" spans="1:2" x14ac:dyDescent="0.25">
      <c r="A38621" s="1" t="s">
        <v>54005</v>
      </c>
      <c r="B38621">
        <v>0</v>
      </c>
    </row>
    <row r="38622" spans="1:2" x14ac:dyDescent="0.25">
      <c r="A38622" s="1" t="s">
        <v>54006</v>
      </c>
      <c r="B38622">
        <v>0</v>
      </c>
    </row>
    <row r="38623" spans="1:2" x14ac:dyDescent="0.25">
      <c r="A38623" s="1" t="s">
        <v>54007</v>
      </c>
      <c r="B38623">
        <v>0</v>
      </c>
    </row>
    <row r="38624" spans="1:2" x14ac:dyDescent="0.25">
      <c r="A38624" s="1" t="s">
        <v>54008</v>
      </c>
      <c r="B38624">
        <v>0</v>
      </c>
    </row>
    <row r="38625" spans="1:2" x14ac:dyDescent="0.25">
      <c r="A38625" s="1" t="s">
        <v>53659</v>
      </c>
      <c r="B38625">
        <v>0</v>
      </c>
    </row>
    <row r="38626" spans="1:2" x14ac:dyDescent="0.25">
      <c r="A38626" s="1" t="s">
        <v>54009</v>
      </c>
      <c r="B38626">
        <v>0</v>
      </c>
    </row>
    <row r="38627" spans="1:2" x14ac:dyDescent="0.25">
      <c r="A38627" s="1" t="s">
        <v>54010</v>
      </c>
      <c r="B38627">
        <v>0</v>
      </c>
    </row>
    <row r="38628" spans="1:2" x14ac:dyDescent="0.25">
      <c r="A38628" s="1" t="s">
        <v>54011</v>
      </c>
      <c r="B38628">
        <v>0</v>
      </c>
    </row>
    <row r="38629" spans="1:2" x14ac:dyDescent="0.25">
      <c r="A38629" s="1" t="s">
        <v>54012</v>
      </c>
      <c r="B38629">
        <v>0</v>
      </c>
    </row>
    <row r="38630" spans="1:2" x14ac:dyDescent="0.25">
      <c r="A38630" s="1" t="s">
        <v>54013</v>
      </c>
      <c r="B38630">
        <v>0</v>
      </c>
    </row>
    <row r="38631" spans="1:2" x14ac:dyDescent="0.25">
      <c r="A38631" s="1" t="s">
        <v>54014</v>
      </c>
      <c r="B38631">
        <v>0</v>
      </c>
    </row>
    <row r="38632" spans="1:2" x14ac:dyDescent="0.25">
      <c r="A38632" s="1" t="s">
        <v>54015</v>
      </c>
      <c r="B38632">
        <v>0</v>
      </c>
    </row>
    <row r="38633" spans="1:2" x14ac:dyDescent="0.25">
      <c r="A38633" s="1" t="s">
        <v>54016</v>
      </c>
      <c r="B38633">
        <v>0</v>
      </c>
    </row>
    <row r="38634" spans="1:2" x14ac:dyDescent="0.25">
      <c r="A38634" s="1" t="s">
        <v>54017</v>
      </c>
      <c r="B38634">
        <v>0</v>
      </c>
    </row>
    <row r="38635" spans="1:2" x14ac:dyDescent="0.25">
      <c r="A38635" s="1" t="s">
        <v>54018</v>
      </c>
      <c r="B38635">
        <v>0</v>
      </c>
    </row>
    <row r="38636" spans="1:2" x14ac:dyDescent="0.25">
      <c r="A38636" s="1" t="s">
        <v>54019</v>
      </c>
      <c r="B38636">
        <v>0</v>
      </c>
    </row>
    <row r="38637" spans="1:2" x14ac:dyDescent="0.25">
      <c r="A38637" s="1" t="s">
        <v>54020</v>
      </c>
      <c r="B38637">
        <v>0</v>
      </c>
    </row>
    <row r="38638" spans="1:2" x14ac:dyDescent="0.25">
      <c r="A38638" s="1" t="s">
        <v>21339</v>
      </c>
      <c r="B38638">
        <v>0</v>
      </c>
    </row>
    <row r="38639" spans="1:2" x14ac:dyDescent="0.25">
      <c r="A38639" s="1" t="s">
        <v>54021</v>
      </c>
      <c r="B38639">
        <v>0</v>
      </c>
    </row>
    <row r="38640" spans="1:2" x14ac:dyDescent="0.25">
      <c r="A38640" s="1" t="s">
        <v>21129</v>
      </c>
      <c r="B38640">
        <v>1</v>
      </c>
    </row>
    <row r="38641" spans="1:2" x14ac:dyDescent="0.25">
      <c r="A38641" s="1" t="s">
        <v>21340</v>
      </c>
      <c r="B38641">
        <v>1</v>
      </c>
    </row>
    <row r="38642" spans="1:2" x14ac:dyDescent="0.25">
      <c r="A38642" s="1" t="s">
        <v>54022</v>
      </c>
      <c r="B38642">
        <v>0</v>
      </c>
    </row>
    <row r="38643" spans="1:2" x14ac:dyDescent="0.25">
      <c r="A38643" s="1" t="s">
        <v>21342</v>
      </c>
      <c r="B38643">
        <v>-2</v>
      </c>
    </row>
    <row r="38644" spans="1:2" x14ac:dyDescent="0.25">
      <c r="A38644" s="1" t="s">
        <v>54023</v>
      </c>
      <c r="B38644">
        <v>0</v>
      </c>
    </row>
    <row r="38645" spans="1:2" x14ac:dyDescent="0.25">
      <c r="A38645" s="1" t="s">
        <v>54024</v>
      </c>
      <c r="B38645">
        <v>0</v>
      </c>
    </row>
    <row r="38646" spans="1:2" x14ac:dyDescent="0.25">
      <c r="A38646" s="1" t="s">
        <v>54025</v>
      </c>
      <c r="B38646">
        <v>0</v>
      </c>
    </row>
    <row r="38647" spans="1:2" x14ac:dyDescent="0.25">
      <c r="A38647" s="1" t="s">
        <v>54026</v>
      </c>
      <c r="B38647">
        <v>0</v>
      </c>
    </row>
    <row r="38648" spans="1:2" x14ac:dyDescent="0.25">
      <c r="A38648" s="1" t="s">
        <v>54027</v>
      </c>
      <c r="B38648">
        <v>0</v>
      </c>
    </row>
    <row r="38649" spans="1:2" x14ac:dyDescent="0.25">
      <c r="A38649" s="1" t="s">
        <v>54028</v>
      </c>
      <c r="B38649">
        <v>0</v>
      </c>
    </row>
    <row r="38650" spans="1:2" x14ac:dyDescent="0.25">
      <c r="A38650" s="1" t="s">
        <v>54029</v>
      </c>
      <c r="B38650">
        <v>0</v>
      </c>
    </row>
    <row r="38651" spans="1:2" x14ac:dyDescent="0.25">
      <c r="A38651" s="1" t="s">
        <v>54030</v>
      </c>
      <c r="B38651">
        <v>0</v>
      </c>
    </row>
    <row r="38652" spans="1:2" x14ac:dyDescent="0.25">
      <c r="A38652" s="1" t="s">
        <v>54031</v>
      </c>
      <c r="B38652">
        <v>0</v>
      </c>
    </row>
    <row r="38653" spans="1:2" x14ac:dyDescent="0.25">
      <c r="A38653" s="1" t="s">
        <v>54032</v>
      </c>
      <c r="B38653">
        <v>0</v>
      </c>
    </row>
    <row r="38654" spans="1:2" x14ac:dyDescent="0.25">
      <c r="A38654" s="1" t="s">
        <v>54033</v>
      </c>
      <c r="B38654">
        <v>0</v>
      </c>
    </row>
    <row r="38655" spans="1:2" x14ac:dyDescent="0.25">
      <c r="A38655" s="1" t="s">
        <v>54034</v>
      </c>
      <c r="B38655">
        <v>0</v>
      </c>
    </row>
    <row r="38656" spans="1:2" x14ac:dyDescent="0.25">
      <c r="A38656" s="1" t="s">
        <v>21343</v>
      </c>
      <c r="B38656">
        <v>25</v>
      </c>
    </row>
    <row r="38657" spans="1:2" x14ac:dyDescent="0.25">
      <c r="A38657" s="1" t="s">
        <v>54035</v>
      </c>
      <c r="B38657">
        <v>0</v>
      </c>
    </row>
    <row r="38658" spans="1:2" x14ac:dyDescent="0.25">
      <c r="A38658" s="1" t="s">
        <v>54036</v>
      </c>
      <c r="B38658">
        <v>0</v>
      </c>
    </row>
    <row r="38659" spans="1:2" x14ac:dyDescent="0.25">
      <c r="A38659" s="1" t="s">
        <v>54037</v>
      </c>
      <c r="B38659">
        <v>0</v>
      </c>
    </row>
    <row r="38660" spans="1:2" x14ac:dyDescent="0.25">
      <c r="A38660" s="1" t="s">
        <v>54038</v>
      </c>
      <c r="B38660">
        <v>0</v>
      </c>
    </row>
    <row r="38661" spans="1:2" x14ac:dyDescent="0.25">
      <c r="A38661" s="1" t="s">
        <v>54039</v>
      </c>
      <c r="B38661">
        <v>0</v>
      </c>
    </row>
    <row r="38662" spans="1:2" x14ac:dyDescent="0.25">
      <c r="A38662" s="1" t="s">
        <v>54040</v>
      </c>
      <c r="B38662">
        <v>0</v>
      </c>
    </row>
    <row r="38663" spans="1:2" x14ac:dyDescent="0.25">
      <c r="A38663" s="1" t="s">
        <v>54041</v>
      </c>
      <c r="B38663">
        <v>0</v>
      </c>
    </row>
    <row r="38664" spans="1:2" x14ac:dyDescent="0.25">
      <c r="A38664" s="1" t="s">
        <v>54042</v>
      </c>
      <c r="B38664">
        <v>0</v>
      </c>
    </row>
    <row r="38665" spans="1:2" x14ac:dyDescent="0.25">
      <c r="A38665" s="1" t="s">
        <v>54043</v>
      </c>
      <c r="B38665">
        <v>0</v>
      </c>
    </row>
    <row r="38666" spans="1:2" x14ac:dyDescent="0.25">
      <c r="A38666" s="1" t="s">
        <v>54044</v>
      </c>
      <c r="B38666">
        <v>0</v>
      </c>
    </row>
    <row r="38667" spans="1:2" x14ac:dyDescent="0.25">
      <c r="A38667" s="1" t="s">
        <v>54045</v>
      </c>
      <c r="B38667">
        <v>0</v>
      </c>
    </row>
    <row r="38668" spans="1:2" x14ac:dyDescent="0.25">
      <c r="A38668" s="1" t="s">
        <v>54046</v>
      </c>
      <c r="B38668">
        <v>0</v>
      </c>
    </row>
    <row r="38669" spans="1:2" x14ac:dyDescent="0.25">
      <c r="A38669" s="1" t="s">
        <v>54049</v>
      </c>
      <c r="B38669">
        <v>0</v>
      </c>
    </row>
    <row r="38670" spans="1:2" x14ac:dyDescent="0.25">
      <c r="A38670" s="1" t="s">
        <v>54050</v>
      </c>
      <c r="B38670">
        <v>0</v>
      </c>
    </row>
    <row r="38671" spans="1:2" x14ac:dyDescent="0.25">
      <c r="A38671" s="1" t="s">
        <v>54051</v>
      </c>
      <c r="B38671">
        <v>0</v>
      </c>
    </row>
    <row r="38672" spans="1:2" x14ac:dyDescent="0.25">
      <c r="A38672" s="1" t="s">
        <v>54047</v>
      </c>
      <c r="B38672">
        <v>0</v>
      </c>
    </row>
    <row r="38673" spans="1:2" x14ac:dyDescent="0.25">
      <c r="A38673" s="1" t="s">
        <v>54048</v>
      </c>
      <c r="B38673">
        <v>0</v>
      </c>
    </row>
    <row r="38674" spans="1:2" x14ac:dyDescent="0.25">
      <c r="A38674" s="1" t="s">
        <v>54052</v>
      </c>
      <c r="B38674">
        <v>0</v>
      </c>
    </row>
    <row r="38675" spans="1:2" x14ac:dyDescent="0.25">
      <c r="A38675" s="1" t="s">
        <v>54053</v>
      </c>
      <c r="B38675">
        <v>0</v>
      </c>
    </row>
    <row r="38676" spans="1:2" x14ac:dyDescent="0.25">
      <c r="A38676" s="1" t="s">
        <v>54054</v>
      </c>
      <c r="B38676">
        <v>0</v>
      </c>
    </row>
    <row r="38677" spans="1:2" x14ac:dyDescent="0.25">
      <c r="A38677" s="1" t="s">
        <v>54055</v>
      </c>
      <c r="B38677">
        <v>0</v>
      </c>
    </row>
    <row r="38678" spans="1:2" x14ac:dyDescent="0.25">
      <c r="A38678" s="1" t="s">
        <v>54056</v>
      </c>
      <c r="B38678">
        <v>0</v>
      </c>
    </row>
    <row r="38679" spans="1:2" x14ac:dyDescent="0.25">
      <c r="A38679" s="1" t="s">
        <v>54057</v>
      </c>
      <c r="B38679">
        <v>0</v>
      </c>
    </row>
    <row r="38680" spans="1:2" x14ac:dyDescent="0.25">
      <c r="A38680" s="1" t="s">
        <v>54058</v>
      </c>
      <c r="B38680">
        <v>0</v>
      </c>
    </row>
    <row r="38681" spans="1:2" x14ac:dyDescent="0.25">
      <c r="A38681" s="1" t="s">
        <v>21346</v>
      </c>
      <c r="B38681">
        <v>0</v>
      </c>
    </row>
    <row r="38682" spans="1:2" x14ac:dyDescent="0.25">
      <c r="A38682" s="1" t="s">
        <v>21347</v>
      </c>
      <c r="B38682">
        <v>1</v>
      </c>
    </row>
    <row r="38683" spans="1:2" x14ac:dyDescent="0.25">
      <c r="A38683" s="1" t="s">
        <v>54059</v>
      </c>
      <c r="B38683">
        <v>0</v>
      </c>
    </row>
    <row r="38684" spans="1:2" x14ac:dyDescent="0.25">
      <c r="A38684" s="1" t="s">
        <v>54060</v>
      </c>
      <c r="B38684">
        <v>0</v>
      </c>
    </row>
    <row r="38685" spans="1:2" x14ac:dyDescent="0.25">
      <c r="A38685" s="1" t="s">
        <v>53660</v>
      </c>
      <c r="B38685">
        <v>0</v>
      </c>
    </row>
    <row r="38686" spans="1:2" x14ac:dyDescent="0.25">
      <c r="A38686" s="1" t="s">
        <v>21130</v>
      </c>
      <c r="B38686">
        <v>0</v>
      </c>
    </row>
    <row r="38687" spans="1:2" x14ac:dyDescent="0.25">
      <c r="A38687" s="1" t="s">
        <v>21131</v>
      </c>
      <c r="B38687">
        <v>1</v>
      </c>
    </row>
    <row r="38688" spans="1:2" x14ac:dyDescent="0.25">
      <c r="A38688" s="1" t="s">
        <v>53661</v>
      </c>
      <c r="B38688">
        <v>0</v>
      </c>
    </row>
    <row r="38689" spans="1:2" x14ac:dyDescent="0.25">
      <c r="A38689" s="1" t="s">
        <v>21344</v>
      </c>
      <c r="B38689">
        <v>540</v>
      </c>
    </row>
    <row r="38690" spans="1:2" x14ac:dyDescent="0.25">
      <c r="A38690" s="1" t="s">
        <v>21132</v>
      </c>
      <c r="B38690">
        <v>58</v>
      </c>
    </row>
    <row r="38691" spans="1:2" x14ac:dyDescent="0.25">
      <c r="A38691" s="1" t="s">
        <v>34081</v>
      </c>
      <c r="B38691">
        <v>300</v>
      </c>
    </row>
    <row r="38692" spans="1:2" x14ac:dyDescent="0.25">
      <c r="A38692" s="1" t="s">
        <v>53662</v>
      </c>
      <c r="B38692">
        <v>0</v>
      </c>
    </row>
    <row r="38693" spans="1:2" x14ac:dyDescent="0.25">
      <c r="A38693" s="1" t="s">
        <v>53663</v>
      </c>
      <c r="B38693">
        <v>0</v>
      </c>
    </row>
    <row r="38694" spans="1:2" x14ac:dyDescent="0.25">
      <c r="A38694" s="1" t="s">
        <v>54061</v>
      </c>
      <c r="B38694">
        <v>0</v>
      </c>
    </row>
    <row r="38695" spans="1:2" x14ac:dyDescent="0.25">
      <c r="A38695" s="1" t="s">
        <v>21134</v>
      </c>
      <c r="B38695">
        <v>0</v>
      </c>
    </row>
    <row r="38696" spans="1:2" x14ac:dyDescent="0.25">
      <c r="A38696" s="1" t="s">
        <v>53664</v>
      </c>
      <c r="B38696">
        <v>0</v>
      </c>
    </row>
    <row r="38697" spans="1:2" x14ac:dyDescent="0.25">
      <c r="A38697" s="1" t="s">
        <v>53665</v>
      </c>
      <c r="B38697">
        <v>0</v>
      </c>
    </row>
    <row r="38698" spans="1:2" x14ac:dyDescent="0.25">
      <c r="A38698" s="1" t="s">
        <v>21135</v>
      </c>
      <c r="B38698">
        <v>0</v>
      </c>
    </row>
    <row r="38699" spans="1:2" x14ac:dyDescent="0.25">
      <c r="A38699" s="1" t="s">
        <v>53666</v>
      </c>
      <c r="B38699">
        <v>0</v>
      </c>
    </row>
    <row r="38700" spans="1:2" x14ac:dyDescent="0.25">
      <c r="A38700" s="1" t="s">
        <v>53667</v>
      </c>
      <c r="B38700">
        <v>0</v>
      </c>
    </row>
    <row r="38701" spans="1:2" x14ac:dyDescent="0.25">
      <c r="A38701" s="1" t="s">
        <v>53668</v>
      </c>
      <c r="B38701">
        <v>0</v>
      </c>
    </row>
    <row r="38702" spans="1:2" x14ac:dyDescent="0.25">
      <c r="A38702" s="1" t="s">
        <v>53669</v>
      </c>
      <c r="B38702">
        <v>0</v>
      </c>
    </row>
    <row r="38703" spans="1:2" x14ac:dyDescent="0.25">
      <c r="A38703" s="1" t="s">
        <v>53670</v>
      </c>
      <c r="B38703">
        <v>0</v>
      </c>
    </row>
    <row r="38704" spans="1:2" x14ac:dyDescent="0.25">
      <c r="A38704" s="1" t="s">
        <v>53671</v>
      </c>
      <c r="B38704">
        <v>0</v>
      </c>
    </row>
    <row r="38705" spans="1:2" x14ac:dyDescent="0.25">
      <c r="A38705" s="1" t="s">
        <v>53672</v>
      </c>
      <c r="B38705">
        <v>0</v>
      </c>
    </row>
    <row r="38706" spans="1:2" x14ac:dyDescent="0.25">
      <c r="A38706" s="1" t="s">
        <v>53673</v>
      </c>
      <c r="B38706">
        <v>0</v>
      </c>
    </row>
    <row r="38707" spans="1:2" x14ac:dyDescent="0.25">
      <c r="A38707" s="1" t="s">
        <v>53674</v>
      </c>
      <c r="B38707">
        <v>0</v>
      </c>
    </row>
    <row r="38708" spans="1:2" x14ac:dyDescent="0.25">
      <c r="A38708" s="1" t="s">
        <v>21136</v>
      </c>
      <c r="B38708">
        <v>1</v>
      </c>
    </row>
    <row r="38709" spans="1:2" x14ac:dyDescent="0.25">
      <c r="A38709" s="1" t="s">
        <v>21137</v>
      </c>
      <c r="B38709">
        <v>1</v>
      </c>
    </row>
    <row r="38710" spans="1:2" x14ac:dyDescent="0.25">
      <c r="A38710" s="1" t="s">
        <v>21139</v>
      </c>
      <c r="B38710">
        <v>1</v>
      </c>
    </row>
    <row r="38711" spans="1:2" x14ac:dyDescent="0.25">
      <c r="A38711" s="1" t="s">
        <v>21141</v>
      </c>
      <c r="B38711">
        <v>2</v>
      </c>
    </row>
    <row r="38712" spans="1:2" x14ac:dyDescent="0.25">
      <c r="A38712" s="1" t="s">
        <v>53675</v>
      </c>
      <c r="B38712">
        <v>0</v>
      </c>
    </row>
    <row r="38713" spans="1:2" x14ac:dyDescent="0.25">
      <c r="A38713" s="1" t="s">
        <v>53676</v>
      </c>
      <c r="B38713">
        <v>0</v>
      </c>
    </row>
    <row r="38714" spans="1:2" x14ac:dyDescent="0.25">
      <c r="A38714" s="1" t="s">
        <v>53677</v>
      </c>
      <c r="B38714">
        <v>0</v>
      </c>
    </row>
    <row r="38715" spans="1:2" x14ac:dyDescent="0.25">
      <c r="A38715" s="1" t="s">
        <v>53678</v>
      </c>
      <c r="B38715">
        <v>0</v>
      </c>
    </row>
    <row r="38716" spans="1:2" x14ac:dyDescent="0.25">
      <c r="A38716" s="1" t="s">
        <v>53679</v>
      </c>
      <c r="B38716">
        <v>0</v>
      </c>
    </row>
    <row r="38717" spans="1:2" x14ac:dyDescent="0.25">
      <c r="A38717" s="1" t="s">
        <v>21143</v>
      </c>
      <c r="B38717">
        <v>2</v>
      </c>
    </row>
    <row r="38718" spans="1:2" x14ac:dyDescent="0.25">
      <c r="A38718" s="1" t="s">
        <v>53680</v>
      </c>
      <c r="B38718">
        <v>0</v>
      </c>
    </row>
    <row r="38719" spans="1:2" x14ac:dyDescent="0.25">
      <c r="A38719" s="1" t="s">
        <v>21145</v>
      </c>
      <c r="B38719">
        <v>0</v>
      </c>
    </row>
    <row r="38720" spans="1:2" x14ac:dyDescent="0.25">
      <c r="A38720" s="1" t="s">
        <v>53681</v>
      </c>
      <c r="B38720">
        <v>0</v>
      </c>
    </row>
    <row r="38721" spans="1:2" x14ac:dyDescent="0.25">
      <c r="A38721" s="1" t="s">
        <v>21147</v>
      </c>
      <c r="B38721">
        <v>1</v>
      </c>
    </row>
    <row r="38722" spans="1:2" x14ac:dyDescent="0.25">
      <c r="A38722" s="1" t="s">
        <v>21349</v>
      </c>
      <c r="B38722">
        <v>0</v>
      </c>
    </row>
    <row r="38723" spans="1:2" x14ac:dyDescent="0.25">
      <c r="A38723" s="1" t="s">
        <v>53682</v>
      </c>
      <c r="B38723">
        <v>0</v>
      </c>
    </row>
    <row r="38724" spans="1:2" x14ac:dyDescent="0.25">
      <c r="A38724" s="1" t="s">
        <v>53683</v>
      </c>
      <c r="B38724">
        <v>0</v>
      </c>
    </row>
    <row r="38725" spans="1:2" x14ac:dyDescent="0.25">
      <c r="A38725" s="1" t="s">
        <v>53684</v>
      </c>
      <c r="B38725">
        <v>0</v>
      </c>
    </row>
    <row r="38726" spans="1:2" x14ac:dyDescent="0.25">
      <c r="A38726" s="1" t="s">
        <v>53685</v>
      </c>
      <c r="B38726">
        <v>0</v>
      </c>
    </row>
    <row r="38727" spans="1:2" x14ac:dyDescent="0.25">
      <c r="A38727" s="1" t="s">
        <v>21149</v>
      </c>
      <c r="B38727">
        <v>0</v>
      </c>
    </row>
    <row r="38728" spans="1:2" x14ac:dyDescent="0.25">
      <c r="A38728" s="1" t="s">
        <v>21151</v>
      </c>
      <c r="B38728">
        <v>0</v>
      </c>
    </row>
    <row r="38729" spans="1:2" x14ac:dyDescent="0.25">
      <c r="A38729" s="1" t="s">
        <v>53686</v>
      </c>
      <c r="B38729">
        <v>0</v>
      </c>
    </row>
    <row r="38730" spans="1:2" x14ac:dyDescent="0.25">
      <c r="A38730" s="1" t="s">
        <v>53687</v>
      </c>
      <c r="B38730">
        <v>0</v>
      </c>
    </row>
    <row r="38731" spans="1:2" x14ac:dyDescent="0.25">
      <c r="A38731" s="1" t="s">
        <v>53688</v>
      </c>
      <c r="B38731">
        <v>0</v>
      </c>
    </row>
    <row r="38732" spans="1:2" x14ac:dyDescent="0.25">
      <c r="A38732" s="1" t="s">
        <v>53689</v>
      </c>
      <c r="B38732">
        <v>0</v>
      </c>
    </row>
    <row r="38733" spans="1:2" x14ac:dyDescent="0.25">
      <c r="A38733" s="1" t="s">
        <v>21152</v>
      </c>
      <c r="B38733">
        <v>1</v>
      </c>
    </row>
    <row r="38734" spans="1:2" x14ac:dyDescent="0.25">
      <c r="A38734" s="1" t="s">
        <v>53690</v>
      </c>
      <c r="B38734">
        <v>0</v>
      </c>
    </row>
    <row r="38735" spans="1:2" x14ac:dyDescent="0.25">
      <c r="A38735" s="1" t="s">
        <v>53691</v>
      </c>
      <c r="B38735">
        <v>0</v>
      </c>
    </row>
    <row r="38736" spans="1:2" x14ac:dyDescent="0.25">
      <c r="A38736" s="1" t="s">
        <v>53692</v>
      </c>
      <c r="B38736">
        <v>0</v>
      </c>
    </row>
    <row r="38737" spans="1:2" x14ac:dyDescent="0.25">
      <c r="A38737" s="1" t="s">
        <v>53693</v>
      </c>
      <c r="B38737">
        <v>0</v>
      </c>
    </row>
    <row r="38738" spans="1:2" x14ac:dyDescent="0.25">
      <c r="A38738" s="1" t="s">
        <v>53694</v>
      </c>
      <c r="B38738">
        <v>0</v>
      </c>
    </row>
    <row r="38739" spans="1:2" x14ac:dyDescent="0.25">
      <c r="A38739" s="1" t="s">
        <v>53695</v>
      </c>
      <c r="B38739">
        <v>0</v>
      </c>
    </row>
    <row r="38740" spans="1:2" x14ac:dyDescent="0.25">
      <c r="A38740" s="1" t="s">
        <v>53696</v>
      </c>
      <c r="B38740">
        <v>0</v>
      </c>
    </row>
    <row r="38741" spans="1:2" x14ac:dyDescent="0.25">
      <c r="A38741" s="1" t="s">
        <v>53697</v>
      </c>
      <c r="B38741">
        <v>0</v>
      </c>
    </row>
    <row r="38742" spans="1:2" x14ac:dyDescent="0.25">
      <c r="A38742" s="1" t="s">
        <v>53698</v>
      </c>
      <c r="B38742">
        <v>0</v>
      </c>
    </row>
    <row r="38743" spans="1:2" x14ac:dyDescent="0.25">
      <c r="A38743" s="1" t="s">
        <v>53699</v>
      </c>
      <c r="B38743">
        <v>0</v>
      </c>
    </row>
    <row r="38744" spans="1:2" x14ac:dyDescent="0.25">
      <c r="A38744" s="1" t="s">
        <v>53700</v>
      </c>
      <c r="B38744">
        <v>0</v>
      </c>
    </row>
    <row r="38745" spans="1:2" x14ac:dyDescent="0.25">
      <c r="A38745" s="1" t="s">
        <v>54062</v>
      </c>
      <c r="B38745">
        <v>0</v>
      </c>
    </row>
    <row r="38746" spans="1:2" x14ac:dyDescent="0.25">
      <c r="A38746" s="1" t="s">
        <v>53701</v>
      </c>
      <c r="B38746">
        <v>0</v>
      </c>
    </row>
    <row r="38747" spans="1:2" x14ac:dyDescent="0.25">
      <c r="A38747" s="1" t="s">
        <v>21154</v>
      </c>
      <c r="B38747">
        <v>1</v>
      </c>
    </row>
    <row r="38748" spans="1:2" x14ac:dyDescent="0.25">
      <c r="A38748" s="1" t="s">
        <v>53702</v>
      </c>
      <c r="B38748">
        <v>0</v>
      </c>
    </row>
    <row r="38749" spans="1:2" x14ac:dyDescent="0.25">
      <c r="A38749" s="1" t="s">
        <v>53703</v>
      </c>
      <c r="B38749">
        <v>0</v>
      </c>
    </row>
    <row r="38750" spans="1:2" x14ac:dyDescent="0.25">
      <c r="A38750" s="1" t="s">
        <v>53704</v>
      </c>
      <c r="B38750">
        <v>0</v>
      </c>
    </row>
    <row r="38751" spans="1:2" x14ac:dyDescent="0.25">
      <c r="A38751" s="1" t="s">
        <v>21155</v>
      </c>
      <c r="B38751">
        <v>0</v>
      </c>
    </row>
    <row r="38752" spans="1:2" x14ac:dyDescent="0.25">
      <c r="A38752" s="1" t="s">
        <v>53705</v>
      </c>
      <c r="B38752">
        <v>0</v>
      </c>
    </row>
    <row r="38753" spans="1:2" x14ac:dyDescent="0.25">
      <c r="A38753" s="1" t="s">
        <v>53706</v>
      </c>
      <c r="B38753">
        <v>0</v>
      </c>
    </row>
    <row r="38754" spans="1:2" x14ac:dyDescent="0.25">
      <c r="A38754" s="1" t="s">
        <v>53707</v>
      </c>
      <c r="B38754">
        <v>0</v>
      </c>
    </row>
    <row r="38755" spans="1:2" x14ac:dyDescent="0.25">
      <c r="A38755" s="1" t="s">
        <v>53708</v>
      </c>
      <c r="B38755">
        <v>0</v>
      </c>
    </row>
    <row r="38756" spans="1:2" x14ac:dyDescent="0.25">
      <c r="A38756" s="1" t="s">
        <v>53709</v>
      </c>
      <c r="B38756">
        <v>0</v>
      </c>
    </row>
    <row r="38757" spans="1:2" x14ac:dyDescent="0.25">
      <c r="A38757" s="1" t="s">
        <v>32587</v>
      </c>
      <c r="B38757">
        <v>1</v>
      </c>
    </row>
    <row r="38758" spans="1:2" x14ac:dyDescent="0.25">
      <c r="A38758" s="1" t="s">
        <v>32588</v>
      </c>
      <c r="B38758">
        <v>1</v>
      </c>
    </row>
    <row r="38759" spans="1:2" x14ac:dyDescent="0.25">
      <c r="A38759" s="1" t="s">
        <v>53710</v>
      </c>
      <c r="B38759">
        <v>0</v>
      </c>
    </row>
    <row r="38760" spans="1:2" x14ac:dyDescent="0.25">
      <c r="A38760" s="1" t="s">
        <v>21156</v>
      </c>
      <c r="B38760">
        <v>0</v>
      </c>
    </row>
    <row r="38761" spans="1:2" x14ac:dyDescent="0.25">
      <c r="A38761" s="1" t="s">
        <v>53711</v>
      </c>
      <c r="B38761">
        <v>0</v>
      </c>
    </row>
    <row r="38762" spans="1:2" x14ac:dyDescent="0.25">
      <c r="A38762" s="1" t="s">
        <v>53712</v>
      </c>
      <c r="B38762">
        <v>0</v>
      </c>
    </row>
    <row r="38763" spans="1:2" x14ac:dyDescent="0.25">
      <c r="A38763" s="1" t="s">
        <v>53713</v>
      </c>
      <c r="B38763">
        <v>0</v>
      </c>
    </row>
    <row r="38764" spans="1:2" x14ac:dyDescent="0.25">
      <c r="A38764" s="1" t="s">
        <v>53714</v>
      </c>
      <c r="B38764">
        <v>0</v>
      </c>
    </row>
    <row r="38765" spans="1:2" x14ac:dyDescent="0.25">
      <c r="A38765" s="1" t="s">
        <v>53715</v>
      </c>
      <c r="B38765">
        <v>0</v>
      </c>
    </row>
    <row r="38766" spans="1:2" x14ac:dyDescent="0.25">
      <c r="A38766" s="1" t="s">
        <v>21157</v>
      </c>
      <c r="B38766">
        <v>1</v>
      </c>
    </row>
    <row r="38767" spans="1:2" x14ac:dyDescent="0.25">
      <c r="A38767" s="1" t="s">
        <v>54063</v>
      </c>
      <c r="B38767">
        <v>0</v>
      </c>
    </row>
    <row r="38768" spans="1:2" x14ac:dyDescent="0.25">
      <c r="A38768" s="1" t="s">
        <v>21158</v>
      </c>
      <c r="B38768">
        <v>1</v>
      </c>
    </row>
    <row r="38769" spans="1:2" x14ac:dyDescent="0.25">
      <c r="A38769" s="1" t="s">
        <v>53716</v>
      </c>
      <c r="B38769">
        <v>0</v>
      </c>
    </row>
    <row r="38770" spans="1:2" x14ac:dyDescent="0.25">
      <c r="A38770" s="1" t="s">
        <v>53717</v>
      </c>
      <c r="B38770">
        <v>0</v>
      </c>
    </row>
    <row r="38771" spans="1:2" x14ac:dyDescent="0.25">
      <c r="A38771" s="1" t="s">
        <v>21159</v>
      </c>
      <c r="B38771">
        <v>1</v>
      </c>
    </row>
    <row r="38772" spans="1:2" x14ac:dyDescent="0.25">
      <c r="A38772" s="1" t="s">
        <v>21160</v>
      </c>
      <c r="B38772">
        <v>0</v>
      </c>
    </row>
    <row r="38773" spans="1:2" x14ac:dyDescent="0.25">
      <c r="A38773" s="1" t="s">
        <v>53718</v>
      </c>
      <c r="B38773">
        <v>0</v>
      </c>
    </row>
    <row r="38774" spans="1:2" x14ac:dyDescent="0.25">
      <c r="A38774" s="1" t="s">
        <v>21161</v>
      </c>
      <c r="B38774">
        <v>1</v>
      </c>
    </row>
    <row r="38775" spans="1:2" x14ac:dyDescent="0.25">
      <c r="A38775" s="1" t="s">
        <v>53719</v>
      </c>
      <c r="B38775">
        <v>0</v>
      </c>
    </row>
    <row r="38776" spans="1:2" x14ac:dyDescent="0.25">
      <c r="A38776" s="1" t="s">
        <v>53720</v>
      </c>
      <c r="B38776">
        <v>0</v>
      </c>
    </row>
    <row r="38777" spans="1:2" x14ac:dyDescent="0.25">
      <c r="A38777" s="1" t="s">
        <v>53721</v>
      </c>
      <c r="B38777">
        <v>0</v>
      </c>
    </row>
    <row r="38778" spans="1:2" x14ac:dyDescent="0.25">
      <c r="A38778" s="1" t="s">
        <v>53722</v>
      </c>
      <c r="B38778">
        <v>0</v>
      </c>
    </row>
    <row r="38779" spans="1:2" x14ac:dyDescent="0.25">
      <c r="A38779" s="1" t="s">
        <v>53723</v>
      </c>
      <c r="B38779">
        <v>0</v>
      </c>
    </row>
    <row r="38780" spans="1:2" x14ac:dyDescent="0.25">
      <c r="A38780" s="1" t="s">
        <v>53724</v>
      </c>
      <c r="B38780">
        <v>0</v>
      </c>
    </row>
    <row r="38781" spans="1:2" x14ac:dyDescent="0.25">
      <c r="A38781" s="1" t="s">
        <v>53725</v>
      </c>
      <c r="B38781">
        <v>0</v>
      </c>
    </row>
    <row r="38782" spans="1:2" x14ac:dyDescent="0.25">
      <c r="A38782" s="1" t="s">
        <v>53726</v>
      </c>
      <c r="B38782">
        <v>0</v>
      </c>
    </row>
    <row r="38783" spans="1:2" x14ac:dyDescent="0.25">
      <c r="A38783" s="1" t="s">
        <v>53727</v>
      </c>
      <c r="B38783">
        <v>0</v>
      </c>
    </row>
    <row r="38784" spans="1:2" x14ac:dyDescent="0.25">
      <c r="A38784" s="1" t="s">
        <v>53728</v>
      </c>
      <c r="B38784">
        <v>0</v>
      </c>
    </row>
    <row r="38785" spans="1:2" x14ac:dyDescent="0.25">
      <c r="A38785" s="1" t="s">
        <v>21163</v>
      </c>
      <c r="B38785">
        <v>0</v>
      </c>
    </row>
    <row r="38786" spans="1:2" x14ac:dyDescent="0.25">
      <c r="A38786" s="1" t="s">
        <v>53729</v>
      </c>
      <c r="B38786">
        <v>0</v>
      </c>
    </row>
    <row r="38787" spans="1:2" x14ac:dyDescent="0.25">
      <c r="A38787" s="1" t="s">
        <v>21164</v>
      </c>
      <c r="B38787">
        <v>0</v>
      </c>
    </row>
    <row r="38788" spans="1:2" x14ac:dyDescent="0.25">
      <c r="A38788" s="1" t="s">
        <v>53730</v>
      </c>
      <c r="B38788">
        <v>0</v>
      </c>
    </row>
    <row r="38789" spans="1:2" x14ac:dyDescent="0.25">
      <c r="A38789" s="1" t="s">
        <v>53731</v>
      </c>
      <c r="B38789">
        <v>0</v>
      </c>
    </row>
    <row r="38790" spans="1:2" x14ac:dyDescent="0.25">
      <c r="A38790" s="1" t="s">
        <v>21165</v>
      </c>
      <c r="B38790">
        <v>0</v>
      </c>
    </row>
    <row r="38791" spans="1:2" x14ac:dyDescent="0.25">
      <c r="A38791" s="1" t="s">
        <v>53732</v>
      </c>
      <c r="B38791">
        <v>0</v>
      </c>
    </row>
    <row r="38792" spans="1:2" x14ac:dyDescent="0.25">
      <c r="A38792" s="1" t="s">
        <v>53733</v>
      </c>
      <c r="B38792">
        <v>0</v>
      </c>
    </row>
    <row r="38793" spans="1:2" x14ac:dyDescent="0.25">
      <c r="A38793" s="1" t="s">
        <v>53734</v>
      </c>
      <c r="B38793">
        <v>0</v>
      </c>
    </row>
    <row r="38794" spans="1:2" x14ac:dyDescent="0.25">
      <c r="A38794" s="1" t="s">
        <v>53735</v>
      </c>
      <c r="B38794">
        <v>0</v>
      </c>
    </row>
    <row r="38795" spans="1:2" x14ac:dyDescent="0.25">
      <c r="A38795" s="1" t="s">
        <v>53736</v>
      </c>
      <c r="B38795">
        <v>0</v>
      </c>
    </row>
    <row r="38796" spans="1:2" x14ac:dyDescent="0.25">
      <c r="A38796" s="1" t="s">
        <v>53737</v>
      </c>
      <c r="B38796">
        <v>0</v>
      </c>
    </row>
    <row r="38797" spans="1:2" x14ac:dyDescent="0.25">
      <c r="A38797" s="1" t="s">
        <v>53738</v>
      </c>
      <c r="B38797">
        <v>0</v>
      </c>
    </row>
    <row r="38798" spans="1:2" x14ac:dyDescent="0.25">
      <c r="A38798" s="1" t="s">
        <v>53739</v>
      </c>
      <c r="B38798">
        <v>0</v>
      </c>
    </row>
    <row r="38799" spans="1:2" x14ac:dyDescent="0.25">
      <c r="A38799" s="1" t="s">
        <v>54064</v>
      </c>
      <c r="B38799">
        <v>0</v>
      </c>
    </row>
    <row r="38800" spans="1:2" x14ac:dyDescent="0.25">
      <c r="A38800" s="1" t="s">
        <v>54065</v>
      </c>
      <c r="B38800">
        <v>0</v>
      </c>
    </row>
    <row r="38801" spans="1:2" x14ac:dyDescent="0.25">
      <c r="A38801" s="1" t="s">
        <v>21350</v>
      </c>
      <c r="B38801">
        <v>1</v>
      </c>
    </row>
    <row r="38802" spans="1:2" x14ac:dyDescent="0.25">
      <c r="A38802" s="1" t="s">
        <v>54066</v>
      </c>
      <c r="B38802">
        <v>0</v>
      </c>
    </row>
    <row r="38803" spans="1:2" x14ac:dyDescent="0.25">
      <c r="A38803" s="1" t="s">
        <v>54067</v>
      </c>
      <c r="B38803">
        <v>0</v>
      </c>
    </row>
    <row r="38804" spans="1:2" x14ac:dyDescent="0.25">
      <c r="A38804" s="1" t="s">
        <v>54068</v>
      </c>
      <c r="B38804">
        <v>0</v>
      </c>
    </row>
    <row r="38805" spans="1:2" x14ac:dyDescent="0.25">
      <c r="A38805" s="1" t="s">
        <v>53740</v>
      </c>
      <c r="B38805">
        <v>0</v>
      </c>
    </row>
    <row r="38806" spans="1:2" x14ac:dyDescent="0.25">
      <c r="A38806" s="1" t="s">
        <v>53741</v>
      </c>
      <c r="B38806">
        <v>0</v>
      </c>
    </row>
    <row r="38807" spans="1:2" x14ac:dyDescent="0.25">
      <c r="A38807" s="1" t="s">
        <v>53742</v>
      </c>
      <c r="B38807">
        <v>0</v>
      </c>
    </row>
    <row r="38808" spans="1:2" x14ac:dyDescent="0.25">
      <c r="A38808" s="1" t="s">
        <v>53743</v>
      </c>
      <c r="B38808">
        <v>0</v>
      </c>
    </row>
    <row r="38809" spans="1:2" x14ac:dyDescent="0.25">
      <c r="A38809" s="1" t="s">
        <v>53744</v>
      </c>
      <c r="B38809">
        <v>0</v>
      </c>
    </row>
    <row r="38810" spans="1:2" x14ac:dyDescent="0.25">
      <c r="A38810" s="1" t="s">
        <v>53745</v>
      </c>
      <c r="B38810">
        <v>0</v>
      </c>
    </row>
    <row r="38811" spans="1:2" x14ac:dyDescent="0.25">
      <c r="A38811" s="1" t="s">
        <v>54069</v>
      </c>
      <c r="B38811">
        <v>0</v>
      </c>
    </row>
    <row r="38812" spans="1:2" x14ac:dyDescent="0.25">
      <c r="A38812" s="1" t="s">
        <v>53746</v>
      </c>
      <c r="B38812">
        <v>0</v>
      </c>
    </row>
    <row r="38813" spans="1:2" x14ac:dyDescent="0.25">
      <c r="A38813" s="1" t="s">
        <v>53747</v>
      </c>
      <c r="B38813">
        <v>0</v>
      </c>
    </row>
    <row r="38814" spans="1:2" x14ac:dyDescent="0.25">
      <c r="A38814" s="1" t="s">
        <v>53748</v>
      </c>
      <c r="B38814">
        <v>0</v>
      </c>
    </row>
    <row r="38815" spans="1:2" x14ac:dyDescent="0.25">
      <c r="A38815" s="1" t="s">
        <v>53749</v>
      </c>
      <c r="B38815">
        <v>0</v>
      </c>
    </row>
    <row r="38816" spans="1:2" x14ac:dyDescent="0.25">
      <c r="A38816" s="1" t="s">
        <v>53750</v>
      </c>
      <c r="B38816">
        <v>0</v>
      </c>
    </row>
    <row r="38817" spans="1:2" x14ac:dyDescent="0.25">
      <c r="A38817" s="1" t="s">
        <v>53751</v>
      </c>
      <c r="B38817">
        <v>0</v>
      </c>
    </row>
    <row r="38818" spans="1:2" x14ac:dyDescent="0.25">
      <c r="A38818" s="1" t="s">
        <v>53752</v>
      </c>
      <c r="B38818">
        <v>0</v>
      </c>
    </row>
    <row r="38819" spans="1:2" x14ac:dyDescent="0.25">
      <c r="A38819" s="1" t="s">
        <v>21166</v>
      </c>
      <c r="B38819">
        <v>1</v>
      </c>
    </row>
    <row r="38820" spans="1:2" x14ac:dyDescent="0.25">
      <c r="A38820" s="1" t="s">
        <v>21168</v>
      </c>
      <c r="B38820">
        <v>1</v>
      </c>
    </row>
    <row r="38821" spans="1:2" x14ac:dyDescent="0.25">
      <c r="A38821" s="1" t="s">
        <v>21170</v>
      </c>
      <c r="B38821">
        <v>0</v>
      </c>
    </row>
    <row r="38822" spans="1:2" x14ac:dyDescent="0.25">
      <c r="A38822" s="1" t="s">
        <v>53753</v>
      </c>
      <c r="B38822">
        <v>0</v>
      </c>
    </row>
    <row r="38823" spans="1:2" x14ac:dyDescent="0.25">
      <c r="A38823" s="1" t="s">
        <v>21352</v>
      </c>
      <c r="B38823">
        <v>0</v>
      </c>
    </row>
    <row r="38824" spans="1:2" x14ac:dyDescent="0.25">
      <c r="A38824" s="1" t="s">
        <v>54070</v>
      </c>
      <c r="B38824">
        <v>0</v>
      </c>
    </row>
    <row r="38825" spans="1:2" x14ac:dyDescent="0.25">
      <c r="A38825" s="1" t="s">
        <v>54071</v>
      </c>
      <c r="B38825">
        <v>0</v>
      </c>
    </row>
    <row r="38826" spans="1:2" x14ac:dyDescent="0.25">
      <c r="A38826" s="1" t="s">
        <v>54072</v>
      </c>
      <c r="B38826">
        <v>0</v>
      </c>
    </row>
    <row r="38827" spans="1:2" x14ac:dyDescent="0.25">
      <c r="A38827" s="1" t="s">
        <v>54073</v>
      </c>
      <c r="B38827">
        <v>0</v>
      </c>
    </row>
    <row r="38828" spans="1:2" x14ac:dyDescent="0.25">
      <c r="A38828" s="1" t="s">
        <v>54074</v>
      </c>
      <c r="B38828">
        <v>0</v>
      </c>
    </row>
    <row r="38829" spans="1:2" x14ac:dyDescent="0.25">
      <c r="A38829" s="1" t="s">
        <v>54075</v>
      </c>
      <c r="B38829">
        <v>0</v>
      </c>
    </row>
    <row r="38830" spans="1:2" x14ac:dyDescent="0.25">
      <c r="A38830" s="1" t="s">
        <v>54076</v>
      </c>
      <c r="B38830">
        <v>0</v>
      </c>
    </row>
    <row r="38831" spans="1:2" x14ac:dyDescent="0.25">
      <c r="A38831" s="1" t="s">
        <v>54077</v>
      </c>
      <c r="B38831">
        <v>0</v>
      </c>
    </row>
    <row r="38832" spans="1:2" x14ac:dyDescent="0.25">
      <c r="A38832" s="1" t="s">
        <v>54078</v>
      </c>
      <c r="B38832">
        <v>0</v>
      </c>
    </row>
    <row r="38833" spans="1:2" x14ac:dyDescent="0.25">
      <c r="A38833" s="1" t="s">
        <v>54079</v>
      </c>
      <c r="B38833">
        <v>0</v>
      </c>
    </row>
    <row r="38834" spans="1:2" x14ac:dyDescent="0.25">
      <c r="A38834" s="1" t="s">
        <v>54080</v>
      </c>
      <c r="B38834">
        <v>0</v>
      </c>
    </row>
    <row r="38835" spans="1:2" x14ac:dyDescent="0.25">
      <c r="A38835" s="1" t="s">
        <v>54081</v>
      </c>
      <c r="B38835">
        <v>0</v>
      </c>
    </row>
    <row r="38836" spans="1:2" x14ac:dyDescent="0.25">
      <c r="A38836" s="1" t="s">
        <v>54082</v>
      </c>
      <c r="B38836">
        <v>0</v>
      </c>
    </row>
    <row r="38837" spans="1:2" x14ac:dyDescent="0.25">
      <c r="A38837" s="1" t="s">
        <v>21353</v>
      </c>
      <c r="B38837">
        <v>0</v>
      </c>
    </row>
    <row r="38838" spans="1:2" x14ac:dyDescent="0.25">
      <c r="A38838" s="1" t="s">
        <v>54083</v>
      </c>
      <c r="B38838">
        <v>0</v>
      </c>
    </row>
    <row r="38839" spans="1:2" x14ac:dyDescent="0.25">
      <c r="A38839" s="1" t="s">
        <v>21355</v>
      </c>
      <c r="B38839">
        <v>0</v>
      </c>
    </row>
    <row r="38840" spans="1:2" x14ac:dyDescent="0.25">
      <c r="A38840" s="1" t="s">
        <v>54084</v>
      </c>
      <c r="B38840">
        <v>0</v>
      </c>
    </row>
    <row r="38841" spans="1:2" x14ac:dyDescent="0.25">
      <c r="A38841" s="1" t="s">
        <v>54085</v>
      </c>
      <c r="B38841">
        <v>0</v>
      </c>
    </row>
    <row r="38842" spans="1:2" x14ac:dyDescent="0.25">
      <c r="A38842" s="1" t="s">
        <v>21357</v>
      </c>
      <c r="B38842">
        <v>5</v>
      </c>
    </row>
    <row r="38843" spans="1:2" x14ac:dyDescent="0.25">
      <c r="A38843" s="1" t="s">
        <v>54086</v>
      </c>
      <c r="B38843">
        <v>0</v>
      </c>
    </row>
    <row r="38844" spans="1:2" x14ac:dyDescent="0.25">
      <c r="A38844" s="1" t="s">
        <v>54087</v>
      </c>
      <c r="B38844">
        <v>0</v>
      </c>
    </row>
    <row r="38845" spans="1:2" x14ac:dyDescent="0.25">
      <c r="A38845" s="1" t="s">
        <v>54088</v>
      </c>
      <c r="B38845">
        <v>0</v>
      </c>
    </row>
    <row r="38846" spans="1:2" x14ac:dyDescent="0.25">
      <c r="A38846" s="1" t="s">
        <v>54089</v>
      </c>
      <c r="B38846">
        <v>0</v>
      </c>
    </row>
    <row r="38847" spans="1:2" x14ac:dyDescent="0.25">
      <c r="A38847" s="1" t="s">
        <v>54090</v>
      </c>
      <c r="B38847">
        <v>0</v>
      </c>
    </row>
    <row r="38848" spans="1:2" x14ac:dyDescent="0.25">
      <c r="A38848" s="1" t="s">
        <v>54091</v>
      </c>
      <c r="B38848">
        <v>0</v>
      </c>
    </row>
    <row r="38849" spans="1:2" x14ac:dyDescent="0.25">
      <c r="A38849" s="1" t="s">
        <v>54092</v>
      </c>
      <c r="B38849">
        <v>0</v>
      </c>
    </row>
    <row r="38850" spans="1:2" x14ac:dyDescent="0.25">
      <c r="A38850" s="1" t="s">
        <v>54093</v>
      </c>
      <c r="B38850">
        <v>0</v>
      </c>
    </row>
    <row r="38851" spans="1:2" x14ac:dyDescent="0.25">
      <c r="A38851" s="1" t="s">
        <v>54094</v>
      </c>
      <c r="B38851">
        <v>0</v>
      </c>
    </row>
    <row r="38852" spans="1:2" x14ac:dyDescent="0.25">
      <c r="A38852" s="1" t="s">
        <v>54095</v>
      </c>
      <c r="B38852">
        <v>0</v>
      </c>
    </row>
    <row r="38853" spans="1:2" x14ac:dyDescent="0.25">
      <c r="A38853" s="1" t="s">
        <v>54096</v>
      </c>
      <c r="B38853">
        <v>0</v>
      </c>
    </row>
    <row r="38854" spans="1:2" x14ac:dyDescent="0.25">
      <c r="A38854" s="1" t="s">
        <v>54097</v>
      </c>
      <c r="B38854">
        <v>0</v>
      </c>
    </row>
    <row r="38855" spans="1:2" x14ac:dyDescent="0.25">
      <c r="A38855" s="1" t="s">
        <v>54098</v>
      </c>
      <c r="B38855">
        <v>0</v>
      </c>
    </row>
    <row r="38856" spans="1:2" x14ac:dyDescent="0.25">
      <c r="A38856" s="1" t="s">
        <v>54099</v>
      </c>
      <c r="B38856">
        <v>0</v>
      </c>
    </row>
    <row r="38857" spans="1:2" x14ac:dyDescent="0.25">
      <c r="A38857" s="1" t="s">
        <v>54100</v>
      </c>
      <c r="B38857">
        <v>0</v>
      </c>
    </row>
    <row r="38858" spans="1:2" x14ac:dyDescent="0.25">
      <c r="A38858" s="1" t="s">
        <v>54101</v>
      </c>
      <c r="B38858">
        <v>0</v>
      </c>
    </row>
    <row r="38859" spans="1:2" x14ac:dyDescent="0.25">
      <c r="A38859" s="1" t="s">
        <v>54102</v>
      </c>
      <c r="B38859">
        <v>0</v>
      </c>
    </row>
    <row r="38860" spans="1:2" x14ac:dyDescent="0.25">
      <c r="A38860" s="1" t="s">
        <v>54103</v>
      </c>
      <c r="B38860">
        <v>0</v>
      </c>
    </row>
    <row r="38861" spans="1:2" x14ac:dyDescent="0.25">
      <c r="A38861" s="1" t="s">
        <v>54104</v>
      </c>
      <c r="B38861">
        <v>0</v>
      </c>
    </row>
    <row r="38862" spans="1:2" x14ac:dyDescent="0.25">
      <c r="A38862" s="1" t="s">
        <v>54105</v>
      </c>
      <c r="B38862">
        <v>0</v>
      </c>
    </row>
    <row r="38863" spans="1:2" x14ac:dyDescent="0.25">
      <c r="A38863" s="1" t="s">
        <v>54106</v>
      </c>
      <c r="B38863">
        <v>0</v>
      </c>
    </row>
    <row r="38864" spans="1:2" x14ac:dyDescent="0.25">
      <c r="A38864" s="1" t="s">
        <v>54107</v>
      </c>
      <c r="B38864">
        <v>0</v>
      </c>
    </row>
    <row r="38865" spans="1:2" x14ac:dyDescent="0.25">
      <c r="A38865" s="1" t="s">
        <v>54108</v>
      </c>
      <c r="B38865">
        <v>0</v>
      </c>
    </row>
    <row r="38866" spans="1:2" x14ac:dyDescent="0.25">
      <c r="A38866" s="1" t="s">
        <v>54109</v>
      </c>
      <c r="B38866">
        <v>0</v>
      </c>
    </row>
    <row r="38867" spans="1:2" x14ac:dyDescent="0.25">
      <c r="A38867" s="1" t="s">
        <v>54110</v>
      </c>
      <c r="B38867">
        <v>0</v>
      </c>
    </row>
    <row r="38868" spans="1:2" x14ac:dyDescent="0.25">
      <c r="A38868" s="1" t="s">
        <v>54111</v>
      </c>
      <c r="B38868">
        <v>0</v>
      </c>
    </row>
    <row r="38869" spans="1:2" x14ac:dyDescent="0.25">
      <c r="A38869" s="1" t="s">
        <v>54112</v>
      </c>
      <c r="B38869">
        <v>0</v>
      </c>
    </row>
    <row r="38870" spans="1:2" x14ac:dyDescent="0.25">
      <c r="A38870" s="1" t="s">
        <v>54113</v>
      </c>
      <c r="B38870">
        <v>0</v>
      </c>
    </row>
    <row r="38871" spans="1:2" x14ac:dyDescent="0.25">
      <c r="A38871" s="1" t="s">
        <v>54114</v>
      </c>
      <c r="B38871">
        <v>0</v>
      </c>
    </row>
    <row r="38872" spans="1:2" x14ac:dyDescent="0.25">
      <c r="A38872" s="1" t="s">
        <v>21171</v>
      </c>
      <c r="B38872">
        <v>0</v>
      </c>
    </row>
    <row r="38873" spans="1:2" x14ac:dyDescent="0.25">
      <c r="A38873" s="1" t="s">
        <v>53754</v>
      </c>
      <c r="B38873">
        <v>0</v>
      </c>
    </row>
    <row r="38874" spans="1:2" x14ac:dyDescent="0.25">
      <c r="A38874" s="1" t="s">
        <v>53755</v>
      </c>
      <c r="B38874">
        <v>0</v>
      </c>
    </row>
    <row r="38875" spans="1:2" x14ac:dyDescent="0.25">
      <c r="A38875" s="1" t="s">
        <v>53756</v>
      </c>
      <c r="B38875">
        <v>0</v>
      </c>
    </row>
    <row r="38876" spans="1:2" x14ac:dyDescent="0.25">
      <c r="A38876" s="1" t="s">
        <v>53757</v>
      </c>
      <c r="B38876">
        <v>0</v>
      </c>
    </row>
    <row r="38877" spans="1:2" x14ac:dyDescent="0.25">
      <c r="A38877" s="1" t="s">
        <v>53758</v>
      </c>
      <c r="B38877">
        <v>0</v>
      </c>
    </row>
    <row r="38878" spans="1:2" x14ac:dyDescent="0.25">
      <c r="A38878" s="1" t="s">
        <v>53759</v>
      </c>
      <c r="B38878">
        <v>0</v>
      </c>
    </row>
    <row r="38879" spans="1:2" x14ac:dyDescent="0.25">
      <c r="A38879" s="1" t="s">
        <v>21172</v>
      </c>
      <c r="B38879">
        <v>0</v>
      </c>
    </row>
    <row r="38880" spans="1:2" x14ac:dyDescent="0.25">
      <c r="A38880" s="1" t="s">
        <v>54115</v>
      </c>
      <c r="B38880">
        <v>0</v>
      </c>
    </row>
    <row r="38881" spans="1:2" x14ac:dyDescent="0.25">
      <c r="A38881" s="1" t="s">
        <v>53760</v>
      </c>
      <c r="B38881">
        <v>0</v>
      </c>
    </row>
    <row r="38882" spans="1:2" x14ac:dyDescent="0.25">
      <c r="A38882" s="1" t="s">
        <v>53761</v>
      </c>
      <c r="B38882">
        <v>0</v>
      </c>
    </row>
    <row r="38883" spans="1:2" x14ac:dyDescent="0.25">
      <c r="A38883" s="1" t="s">
        <v>53762</v>
      </c>
      <c r="B38883">
        <v>0</v>
      </c>
    </row>
    <row r="38884" spans="1:2" x14ac:dyDescent="0.25">
      <c r="A38884" s="1" t="s">
        <v>21359</v>
      </c>
      <c r="B38884">
        <v>12</v>
      </c>
    </row>
    <row r="38885" spans="1:2" x14ac:dyDescent="0.25">
      <c r="A38885" s="1" t="s">
        <v>53763</v>
      </c>
      <c r="B38885">
        <v>0</v>
      </c>
    </row>
    <row r="38886" spans="1:2" x14ac:dyDescent="0.25">
      <c r="A38886" s="1" t="s">
        <v>53764</v>
      </c>
      <c r="B38886">
        <v>0</v>
      </c>
    </row>
    <row r="38887" spans="1:2" x14ac:dyDescent="0.25">
      <c r="A38887" s="1" t="s">
        <v>53765</v>
      </c>
      <c r="B38887">
        <v>0</v>
      </c>
    </row>
    <row r="38888" spans="1:2" x14ac:dyDescent="0.25">
      <c r="A38888" s="1" t="s">
        <v>53766</v>
      </c>
      <c r="B38888">
        <v>0</v>
      </c>
    </row>
    <row r="38889" spans="1:2" x14ac:dyDescent="0.25">
      <c r="A38889" s="1" t="s">
        <v>53767</v>
      </c>
      <c r="B38889">
        <v>0</v>
      </c>
    </row>
    <row r="38890" spans="1:2" x14ac:dyDescent="0.25">
      <c r="A38890" s="1" t="s">
        <v>53768</v>
      </c>
      <c r="B38890">
        <v>0</v>
      </c>
    </row>
    <row r="38891" spans="1:2" x14ac:dyDescent="0.25">
      <c r="A38891" s="1" t="s">
        <v>53769</v>
      </c>
      <c r="B38891">
        <v>0</v>
      </c>
    </row>
    <row r="38892" spans="1:2" x14ac:dyDescent="0.25">
      <c r="A38892" s="1" t="s">
        <v>53770</v>
      </c>
      <c r="B38892">
        <v>0</v>
      </c>
    </row>
    <row r="38893" spans="1:2" x14ac:dyDescent="0.25">
      <c r="A38893" s="1" t="s">
        <v>53771</v>
      </c>
      <c r="B38893">
        <v>0</v>
      </c>
    </row>
    <row r="38894" spans="1:2" x14ac:dyDescent="0.25">
      <c r="A38894" s="1" t="s">
        <v>53772</v>
      </c>
      <c r="B38894">
        <v>0</v>
      </c>
    </row>
    <row r="38895" spans="1:2" x14ac:dyDescent="0.25">
      <c r="A38895" s="1" t="s">
        <v>53773</v>
      </c>
      <c r="B38895">
        <v>0</v>
      </c>
    </row>
    <row r="38896" spans="1:2" x14ac:dyDescent="0.25">
      <c r="A38896" s="1" t="s">
        <v>53774</v>
      </c>
      <c r="B38896">
        <v>0</v>
      </c>
    </row>
    <row r="38897" spans="1:2" x14ac:dyDescent="0.25">
      <c r="A38897" s="1" t="s">
        <v>21173</v>
      </c>
      <c r="B38897">
        <v>0</v>
      </c>
    </row>
    <row r="38898" spans="1:2" x14ac:dyDescent="0.25">
      <c r="A38898" s="1" t="s">
        <v>21174</v>
      </c>
      <c r="B38898">
        <v>2</v>
      </c>
    </row>
    <row r="38899" spans="1:2" x14ac:dyDescent="0.25">
      <c r="A38899" s="1" t="s">
        <v>53775</v>
      </c>
      <c r="B38899">
        <v>0</v>
      </c>
    </row>
    <row r="38900" spans="1:2" x14ac:dyDescent="0.25">
      <c r="A38900" s="1" t="s">
        <v>21175</v>
      </c>
      <c r="B38900">
        <v>1</v>
      </c>
    </row>
    <row r="38901" spans="1:2" x14ac:dyDescent="0.25">
      <c r="A38901" s="1" t="s">
        <v>53776</v>
      </c>
      <c r="B38901">
        <v>0</v>
      </c>
    </row>
    <row r="38902" spans="1:2" x14ac:dyDescent="0.25">
      <c r="A38902" s="1" t="s">
        <v>53777</v>
      </c>
      <c r="B38902">
        <v>0</v>
      </c>
    </row>
    <row r="38903" spans="1:2" x14ac:dyDescent="0.25">
      <c r="A38903" s="1" t="s">
        <v>53778</v>
      </c>
      <c r="B38903">
        <v>0</v>
      </c>
    </row>
    <row r="38904" spans="1:2" x14ac:dyDescent="0.25">
      <c r="A38904" s="1" t="s">
        <v>53779</v>
      </c>
      <c r="B38904">
        <v>0</v>
      </c>
    </row>
    <row r="38905" spans="1:2" x14ac:dyDescent="0.25">
      <c r="A38905" s="1" t="s">
        <v>53780</v>
      </c>
      <c r="B38905">
        <v>0</v>
      </c>
    </row>
    <row r="38906" spans="1:2" x14ac:dyDescent="0.25">
      <c r="A38906" s="1" t="s">
        <v>53781</v>
      </c>
      <c r="B38906">
        <v>0</v>
      </c>
    </row>
    <row r="38907" spans="1:2" x14ac:dyDescent="0.25">
      <c r="A38907" s="1" t="s">
        <v>53782</v>
      </c>
      <c r="B38907">
        <v>0</v>
      </c>
    </row>
    <row r="38908" spans="1:2" x14ac:dyDescent="0.25">
      <c r="A38908" s="1" t="s">
        <v>53783</v>
      </c>
      <c r="B38908">
        <v>0</v>
      </c>
    </row>
    <row r="38909" spans="1:2" x14ac:dyDescent="0.25">
      <c r="A38909" s="1" t="s">
        <v>53784</v>
      </c>
      <c r="B38909">
        <v>0</v>
      </c>
    </row>
    <row r="38910" spans="1:2" x14ac:dyDescent="0.25">
      <c r="A38910" s="1" t="s">
        <v>53785</v>
      </c>
      <c r="B38910">
        <v>0</v>
      </c>
    </row>
    <row r="38911" spans="1:2" x14ac:dyDescent="0.25">
      <c r="A38911" s="1" t="s">
        <v>53786</v>
      </c>
      <c r="B38911">
        <v>0</v>
      </c>
    </row>
    <row r="38912" spans="1:2" x14ac:dyDescent="0.25">
      <c r="A38912" s="1" t="s">
        <v>53787</v>
      </c>
      <c r="B38912">
        <v>0</v>
      </c>
    </row>
    <row r="38913" spans="1:2" x14ac:dyDescent="0.25">
      <c r="A38913" s="1" t="s">
        <v>54116</v>
      </c>
      <c r="B38913">
        <v>0</v>
      </c>
    </row>
    <row r="38914" spans="1:2" x14ac:dyDescent="0.25">
      <c r="A38914" s="1" t="s">
        <v>54117</v>
      </c>
      <c r="B38914">
        <v>0</v>
      </c>
    </row>
    <row r="38915" spans="1:2" x14ac:dyDescent="0.25">
      <c r="A38915" s="1" t="s">
        <v>21361</v>
      </c>
      <c r="B38915">
        <v>0</v>
      </c>
    </row>
    <row r="38916" spans="1:2" x14ac:dyDescent="0.25">
      <c r="A38916" s="1" t="s">
        <v>54118</v>
      </c>
      <c r="B38916">
        <v>0</v>
      </c>
    </row>
    <row r="38917" spans="1:2" x14ac:dyDescent="0.25">
      <c r="A38917" s="1" t="s">
        <v>54119</v>
      </c>
      <c r="B38917">
        <v>0</v>
      </c>
    </row>
    <row r="38918" spans="1:2" x14ac:dyDescent="0.25">
      <c r="A38918" s="1" t="s">
        <v>21362</v>
      </c>
      <c r="B38918">
        <v>0</v>
      </c>
    </row>
    <row r="38919" spans="1:2" x14ac:dyDescent="0.25">
      <c r="A38919" s="1" t="s">
        <v>21363</v>
      </c>
      <c r="B38919">
        <v>0</v>
      </c>
    </row>
    <row r="38920" spans="1:2" x14ac:dyDescent="0.25">
      <c r="A38920" s="1" t="s">
        <v>21364</v>
      </c>
      <c r="B38920">
        <v>1</v>
      </c>
    </row>
    <row r="38921" spans="1:2" x14ac:dyDescent="0.25">
      <c r="A38921" s="1" t="s">
        <v>54120</v>
      </c>
      <c r="B38921">
        <v>0</v>
      </c>
    </row>
    <row r="38922" spans="1:2" x14ac:dyDescent="0.25">
      <c r="A38922" s="1" t="s">
        <v>21365</v>
      </c>
      <c r="B38922">
        <v>1</v>
      </c>
    </row>
    <row r="38923" spans="1:2" x14ac:dyDescent="0.25">
      <c r="A38923" s="1" t="s">
        <v>54121</v>
      </c>
      <c r="B38923">
        <v>0</v>
      </c>
    </row>
    <row r="38924" spans="1:2" x14ac:dyDescent="0.25">
      <c r="A38924" s="1" t="s">
        <v>54122</v>
      </c>
      <c r="B38924">
        <v>0</v>
      </c>
    </row>
    <row r="38925" spans="1:2" x14ac:dyDescent="0.25">
      <c r="A38925" s="1" t="s">
        <v>53788</v>
      </c>
      <c r="B38925">
        <v>0</v>
      </c>
    </row>
    <row r="38926" spans="1:2" x14ac:dyDescent="0.25">
      <c r="A38926" s="1" t="s">
        <v>53789</v>
      </c>
      <c r="B38926">
        <v>0</v>
      </c>
    </row>
    <row r="38927" spans="1:2" x14ac:dyDescent="0.25">
      <c r="A38927" s="1" t="s">
        <v>53790</v>
      </c>
      <c r="B38927">
        <v>0</v>
      </c>
    </row>
    <row r="38928" spans="1:2" x14ac:dyDescent="0.25">
      <c r="A38928" s="1" t="s">
        <v>21177</v>
      </c>
      <c r="B38928">
        <v>1</v>
      </c>
    </row>
    <row r="38929" spans="1:2" x14ac:dyDescent="0.25">
      <c r="A38929" s="1" t="s">
        <v>53791</v>
      </c>
      <c r="B38929">
        <v>0</v>
      </c>
    </row>
    <row r="38930" spans="1:2" x14ac:dyDescent="0.25">
      <c r="A38930" s="1" t="s">
        <v>53792</v>
      </c>
      <c r="B38930">
        <v>0</v>
      </c>
    </row>
    <row r="38931" spans="1:2" x14ac:dyDescent="0.25">
      <c r="A38931" s="1" t="s">
        <v>21179</v>
      </c>
      <c r="B38931">
        <v>1</v>
      </c>
    </row>
    <row r="38932" spans="1:2" x14ac:dyDescent="0.25">
      <c r="A38932" s="1" t="s">
        <v>53793</v>
      </c>
      <c r="B38932">
        <v>0</v>
      </c>
    </row>
    <row r="38933" spans="1:2" x14ac:dyDescent="0.25">
      <c r="A38933" s="1" t="s">
        <v>53794</v>
      </c>
      <c r="B38933">
        <v>0</v>
      </c>
    </row>
    <row r="38934" spans="1:2" x14ac:dyDescent="0.25">
      <c r="A38934" s="1" t="s">
        <v>53795</v>
      </c>
      <c r="B38934">
        <v>0</v>
      </c>
    </row>
    <row r="38935" spans="1:2" x14ac:dyDescent="0.25">
      <c r="A38935" s="1" t="s">
        <v>53796</v>
      </c>
      <c r="B38935">
        <v>0</v>
      </c>
    </row>
    <row r="38936" spans="1:2" x14ac:dyDescent="0.25">
      <c r="A38936" s="1" t="s">
        <v>53797</v>
      </c>
      <c r="B38936">
        <v>0</v>
      </c>
    </row>
    <row r="38937" spans="1:2" x14ac:dyDescent="0.25">
      <c r="A38937" s="1" t="s">
        <v>53798</v>
      </c>
      <c r="B38937">
        <v>0</v>
      </c>
    </row>
    <row r="38938" spans="1:2" x14ac:dyDescent="0.25">
      <c r="A38938" s="1" t="s">
        <v>53799</v>
      </c>
      <c r="B38938">
        <v>0</v>
      </c>
    </row>
    <row r="38939" spans="1:2" x14ac:dyDescent="0.25">
      <c r="A38939" s="1" t="s">
        <v>21181</v>
      </c>
      <c r="B38939">
        <v>1</v>
      </c>
    </row>
    <row r="38940" spans="1:2" x14ac:dyDescent="0.25">
      <c r="A38940" s="1" t="s">
        <v>21183</v>
      </c>
      <c r="B38940">
        <v>1</v>
      </c>
    </row>
    <row r="38941" spans="1:2" x14ac:dyDescent="0.25">
      <c r="A38941" s="1" t="s">
        <v>53800</v>
      </c>
      <c r="B38941">
        <v>0</v>
      </c>
    </row>
    <row r="38942" spans="1:2" x14ac:dyDescent="0.25">
      <c r="A38942" s="1" t="s">
        <v>21184</v>
      </c>
      <c r="B38942">
        <v>2</v>
      </c>
    </row>
    <row r="38943" spans="1:2" x14ac:dyDescent="0.25">
      <c r="A38943" s="1" t="s">
        <v>53801</v>
      </c>
      <c r="B38943">
        <v>0</v>
      </c>
    </row>
    <row r="38944" spans="1:2" x14ac:dyDescent="0.25">
      <c r="A38944" s="1" t="s">
        <v>21186</v>
      </c>
      <c r="B38944">
        <v>1</v>
      </c>
    </row>
    <row r="38945" spans="1:2" x14ac:dyDescent="0.25">
      <c r="A38945" s="1" t="s">
        <v>53802</v>
      </c>
      <c r="B38945">
        <v>0</v>
      </c>
    </row>
    <row r="38946" spans="1:2" x14ac:dyDescent="0.25">
      <c r="A38946" s="1" t="s">
        <v>53803</v>
      </c>
      <c r="B38946">
        <v>0</v>
      </c>
    </row>
    <row r="38947" spans="1:2" x14ac:dyDescent="0.25">
      <c r="A38947" s="1" t="s">
        <v>53804</v>
      </c>
      <c r="B38947">
        <v>0</v>
      </c>
    </row>
    <row r="38948" spans="1:2" x14ac:dyDescent="0.25">
      <c r="A38948" s="1" t="s">
        <v>53805</v>
      </c>
      <c r="B38948">
        <v>0</v>
      </c>
    </row>
    <row r="38949" spans="1:2" x14ac:dyDescent="0.25">
      <c r="A38949" s="1" t="s">
        <v>53806</v>
      </c>
      <c r="B38949">
        <v>0</v>
      </c>
    </row>
    <row r="38950" spans="1:2" x14ac:dyDescent="0.25">
      <c r="A38950" s="1" t="s">
        <v>53807</v>
      </c>
      <c r="B38950">
        <v>0</v>
      </c>
    </row>
    <row r="38951" spans="1:2" x14ac:dyDescent="0.25">
      <c r="A38951" s="1" t="s">
        <v>53808</v>
      </c>
      <c r="B38951">
        <v>0</v>
      </c>
    </row>
    <row r="38952" spans="1:2" x14ac:dyDescent="0.25">
      <c r="A38952" s="1" t="s">
        <v>53809</v>
      </c>
      <c r="B38952">
        <v>0</v>
      </c>
    </row>
    <row r="38953" spans="1:2" x14ac:dyDescent="0.25">
      <c r="A38953" s="1" t="s">
        <v>53810</v>
      </c>
      <c r="B38953">
        <v>0</v>
      </c>
    </row>
    <row r="38954" spans="1:2" x14ac:dyDescent="0.25">
      <c r="A38954" s="1" t="s">
        <v>21188</v>
      </c>
      <c r="B38954">
        <v>3</v>
      </c>
    </row>
    <row r="38955" spans="1:2" x14ac:dyDescent="0.25">
      <c r="A38955" s="1" t="s">
        <v>53811</v>
      </c>
      <c r="B38955">
        <v>0</v>
      </c>
    </row>
    <row r="38956" spans="1:2" x14ac:dyDescent="0.25">
      <c r="A38956" s="1" t="s">
        <v>21190</v>
      </c>
      <c r="B38956">
        <v>0</v>
      </c>
    </row>
    <row r="38957" spans="1:2" x14ac:dyDescent="0.25">
      <c r="A38957" s="1" t="s">
        <v>53812</v>
      </c>
      <c r="B38957">
        <v>0</v>
      </c>
    </row>
    <row r="38958" spans="1:2" x14ac:dyDescent="0.25">
      <c r="A38958" s="1" t="s">
        <v>53813</v>
      </c>
      <c r="B38958">
        <v>0</v>
      </c>
    </row>
    <row r="38959" spans="1:2" x14ac:dyDescent="0.25">
      <c r="A38959" s="1" t="s">
        <v>53814</v>
      </c>
      <c r="B38959">
        <v>0</v>
      </c>
    </row>
    <row r="38960" spans="1:2" x14ac:dyDescent="0.25">
      <c r="A38960" s="1" t="s">
        <v>53815</v>
      </c>
      <c r="B38960">
        <v>0</v>
      </c>
    </row>
    <row r="38961" spans="1:2" x14ac:dyDescent="0.25">
      <c r="A38961" s="1" t="s">
        <v>53816</v>
      </c>
      <c r="B38961">
        <v>0</v>
      </c>
    </row>
    <row r="38962" spans="1:2" x14ac:dyDescent="0.25">
      <c r="A38962" s="1" t="s">
        <v>53817</v>
      </c>
      <c r="B38962">
        <v>0</v>
      </c>
    </row>
    <row r="38963" spans="1:2" x14ac:dyDescent="0.25">
      <c r="A38963" s="1" t="s">
        <v>21191</v>
      </c>
      <c r="B38963">
        <v>0</v>
      </c>
    </row>
    <row r="38964" spans="1:2" x14ac:dyDescent="0.25">
      <c r="A38964" s="1" t="s">
        <v>53818</v>
      </c>
      <c r="B38964">
        <v>0</v>
      </c>
    </row>
    <row r="38965" spans="1:2" x14ac:dyDescent="0.25">
      <c r="A38965" s="1" t="s">
        <v>53819</v>
      </c>
      <c r="B38965">
        <v>0</v>
      </c>
    </row>
    <row r="38966" spans="1:2" x14ac:dyDescent="0.25">
      <c r="A38966" s="1" t="s">
        <v>53820</v>
      </c>
      <c r="B38966">
        <v>0</v>
      </c>
    </row>
    <row r="38967" spans="1:2" x14ac:dyDescent="0.25">
      <c r="A38967" s="1" t="s">
        <v>53821</v>
      </c>
      <c r="B38967">
        <v>0</v>
      </c>
    </row>
    <row r="38968" spans="1:2" x14ac:dyDescent="0.25">
      <c r="A38968" s="1" t="s">
        <v>21192</v>
      </c>
      <c r="B38968">
        <v>4</v>
      </c>
    </row>
    <row r="38969" spans="1:2" x14ac:dyDescent="0.25">
      <c r="A38969" s="1" t="s">
        <v>21194</v>
      </c>
      <c r="B38969">
        <v>1</v>
      </c>
    </row>
    <row r="38970" spans="1:2" x14ac:dyDescent="0.25">
      <c r="A38970" s="1" t="s">
        <v>53822</v>
      </c>
      <c r="B38970">
        <v>0</v>
      </c>
    </row>
    <row r="38971" spans="1:2" x14ac:dyDescent="0.25">
      <c r="A38971" s="1" t="s">
        <v>53823</v>
      </c>
      <c r="B38971">
        <v>0</v>
      </c>
    </row>
    <row r="38972" spans="1:2" x14ac:dyDescent="0.25">
      <c r="A38972" s="1" t="s">
        <v>53824</v>
      </c>
      <c r="B38972">
        <v>0</v>
      </c>
    </row>
    <row r="38973" spans="1:2" x14ac:dyDescent="0.25">
      <c r="A38973" s="1" t="s">
        <v>53825</v>
      </c>
      <c r="B38973">
        <v>0</v>
      </c>
    </row>
    <row r="38974" spans="1:2" x14ac:dyDescent="0.25">
      <c r="A38974" s="1" t="s">
        <v>21196</v>
      </c>
      <c r="B38974">
        <v>1</v>
      </c>
    </row>
    <row r="38975" spans="1:2" x14ac:dyDescent="0.25">
      <c r="A38975" s="1" t="s">
        <v>53826</v>
      </c>
      <c r="B38975">
        <v>0</v>
      </c>
    </row>
    <row r="38976" spans="1:2" x14ac:dyDescent="0.25">
      <c r="A38976" s="1" t="s">
        <v>53827</v>
      </c>
      <c r="B38976">
        <v>0</v>
      </c>
    </row>
    <row r="38977" spans="1:2" x14ac:dyDescent="0.25">
      <c r="A38977" s="1" t="s">
        <v>53828</v>
      </c>
      <c r="B38977">
        <v>0</v>
      </c>
    </row>
    <row r="38978" spans="1:2" x14ac:dyDescent="0.25">
      <c r="A38978" s="1" t="s">
        <v>21198</v>
      </c>
      <c r="B38978">
        <v>0</v>
      </c>
    </row>
    <row r="38979" spans="1:2" x14ac:dyDescent="0.25">
      <c r="A38979" s="1" t="s">
        <v>53829</v>
      </c>
      <c r="B38979">
        <v>0</v>
      </c>
    </row>
    <row r="38980" spans="1:2" x14ac:dyDescent="0.25">
      <c r="A38980" s="1" t="s">
        <v>53830</v>
      </c>
      <c r="B38980">
        <v>0</v>
      </c>
    </row>
    <row r="38981" spans="1:2" x14ac:dyDescent="0.25">
      <c r="A38981" s="1" t="s">
        <v>21199</v>
      </c>
      <c r="B38981">
        <v>2</v>
      </c>
    </row>
    <row r="38982" spans="1:2" x14ac:dyDescent="0.25">
      <c r="A38982" s="1" t="s">
        <v>21201</v>
      </c>
      <c r="B38982">
        <v>0</v>
      </c>
    </row>
    <row r="38983" spans="1:2" x14ac:dyDescent="0.25">
      <c r="A38983" s="1" t="s">
        <v>53831</v>
      </c>
      <c r="B38983">
        <v>0</v>
      </c>
    </row>
    <row r="38984" spans="1:2" x14ac:dyDescent="0.25">
      <c r="A38984" s="1" t="s">
        <v>21203</v>
      </c>
      <c r="B38984">
        <v>0</v>
      </c>
    </row>
    <row r="38985" spans="1:2" x14ac:dyDescent="0.25">
      <c r="A38985" s="1" t="s">
        <v>21205</v>
      </c>
      <c r="B38985">
        <v>6</v>
      </c>
    </row>
    <row r="38986" spans="1:2" x14ac:dyDescent="0.25">
      <c r="A38986" s="1" t="s">
        <v>53832</v>
      </c>
      <c r="B38986">
        <v>0</v>
      </c>
    </row>
    <row r="38987" spans="1:2" x14ac:dyDescent="0.25">
      <c r="A38987" s="1" t="s">
        <v>53833</v>
      </c>
      <c r="B38987">
        <v>0</v>
      </c>
    </row>
    <row r="38988" spans="1:2" x14ac:dyDescent="0.25">
      <c r="A38988" s="1" t="s">
        <v>53834</v>
      </c>
      <c r="B38988">
        <v>0</v>
      </c>
    </row>
    <row r="38989" spans="1:2" x14ac:dyDescent="0.25">
      <c r="A38989" s="1" t="s">
        <v>53835</v>
      </c>
      <c r="B38989">
        <v>0</v>
      </c>
    </row>
    <row r="38990" spans="1:2" x14ac:dyDescent="0.25">
      <c r="A38990" s="1" t="s">
        <v>53836</v>
      </c>
      <c r="B38990">
        <v>0</v>
      </c>
    </row>
    <row r="38991" spans="1:2" x14ac:dyDescent="0.25">
      <c r="A38991" s="1" t="s">
        <v>21207</v>
      </c>
      <c r="B38991">
        <v>0</v>
      </c>
    </row>
    <row r="38992" spans="1:2" x14ac:dyDescent="0.25">
      <c r="A38992" s="1" t="s">
        <v>53837</v>
      </c>
      <c r="B38992">
        <v>0</v>
      </c>
    </row>
    <row r="38993" spans="1:2" x14ac:dyDescent="0.25">
      <c r="A38993" s="1" t="s">
        <v>53838</v>
      </c>
      <c r="B38993">
        <v>0</v>
      </c>
    </row>
    <row r="38994" spans="1:2" x14ac:dyDescent="0.25">
      <c r="A38994" s="1" t="s">
        <v>53839</v>
      </c>
      <c r="B38994">
        <v>0</v>
      </c>
    </row>
    <row r="38995" spans="1:2" x14ac:dyDescent="0.25">
      <c r="A38995" s="1" t="s">
        <v>53840</v>
      </c>
      <c r="B38995">
        <v>0</v>
      </c>
    </row>
    <row r="38996" spans="1:2" x14ac:dyDescent="0.25">
      <c r="A38996" s="1" t="s">
        <v>53841</v>
      </c>
      <c r="B38996">
        <v>0</v>
      </c>
    </row>
    <row r="38997" spans="1:2" x14ac:dyDescent="0.25">
      <c r="A38997" s="1" t="s">
        <v>53842</v>
      </c>
      <c r="B38997">
        <v>0</v>
      </c>
    </row>
    <row r="38998" spans="1:2" x14ac:dyDescent="0.25">
      <c r="A38998" s="1" t="s">
        <v>53843</v>
      </c>
      <c r="B38998">
        <v>0</v>
      </c>
    </row>
    <row r="38999" spans="1:2" x14ac:dyDescent="0.25">
      <c r="A38999" s="1" t="s">
        <v>53844</v>
      </c>
      <c r="B38999">
        <v>0</v>
      </c>
    </row>
    <row r="39000" spans="1:2" x14ac:dyDescent="0.25">
      <c r="A39000" s="1" t="s">
        <v>53845</v>
      </c>
      <c r="B39000">
        <v>0</v>
      </c>
    </row>
    <row r="39001" spans="1:2" x14ac:dyDescent="0.25">
      <c r="A39001" s="1" t="s">
        <v>21208</v>
      </c>
      <c r="B39001">
        <v>1</v>
      </c>
    </row>
    <row r="39002" spans="1:2" x14ac:dyDescent="0.25">
      <c r="A39002" s="1" t="s">
        <v>21210</v>
      </c>
      <c r="B39002">
        <v>14</v>
      </c>
    </row>
    <row r="39003" spans="1:2" x14ac:dyDescent="0.25">
      <c r="A39003" s="1" t="s">
        <v>53846</v>
      </c>
      <c r="B39003">
        <v>0</v>
      </c>
    </row>
    <row r="39004" spans="1:2" x14ac:dyDescent="0.25">
      <c r="A39004" s="1" t="s">
        <v>53847</v>
      </c>
      <c r="B39004">
        <v>0</v>
      </c>
    </row>
    <row r="39005" spans="1:2" x14ac:dyDescent="0.25">
      <c r="A39005" s="1" t="s">
        <v>21212</v>
      </c>
      <c r="B39005">
        <v>0</v>
      </c>
    </row>
    <row r="39006" spans="1:2" x14ac:dyDescent="0.25">
      <c r="A39006" s="1" t="s">
        <v>53848</v>
      </c>
      <c r="B39006">
        <v>0</v>
      </c>
    </row>
    <row r="39007" spans="1:2" x14ac:dyDescent="0.25">
      <c r="A39007" s="1" t="s">
        <v>21213</v>
      </c>
      <c r="B39007">
        <v>1</v>
      </c>
    </row>
    <row r="39008" spans="1:2" x14ac:dyDescent="0.25">
      <c r="A39008" s="1" t="s">
        <v>21214</v>
      </c>
      <c r="B39008">
        <v>0</v>
      </c>
    </row>
    <row r="39009" spans="1:2" x14ac:dyDescent="0.25">
      <c r="A39009" s="1" t="s">
        <v>53849</v>
      </c>
      <c r="B39009">
        <v>0</v>
      </c>
    </row>
    <row r="39010" spans="1:2" x14ac:dyDescent="0.25">
      <c r="A39010" s="1" t="s">
        <v>21215</v>
      </c>
      <c r="B39010">
        <v>1</v>
      </c>
    </row>
    <row r="39011" spans="1:2" x14ac:dyDescent="0.25">
      <c r="A39011" s="1" t="s">
        <v>53850</v>
      </c>
      <c r="B39011">
        <v>0</v>
      </c>
    </row>
    <row r="39012" spans="1:2" x14ac:dyDescent="0.25">
      <c r="A39012" s="1" t="s">
        <v>53851</v>
      </c>
      <c r="B39012">
        <v>0</v>
      </c>
    </row>
    <row r="39013" spans="1:2" x14ac:dyDescent="0.25">
      <c r="A39013" s="1" t="s">
        <v>53852</v>
      </c>
      <c r="B39013">
        <v>0</v>
      </c>
    </row>
    <row r="39014" spans="1:2" x14ac:dyDescent="0.25">
      <c r="A39014" s="1" t="s">
        <v>21217</v>
      </c>
      <c r="B39014">
        <v>2</v>
      </c>
    </row>
    <row r="39015" spans="1:2" x14ac:dyDescent="0.25">
      <c r="A39015" s="1" t="s">
        <v>53853</v>
      </c>
      <c r="B39015">
        <v>0</v>
      </c>
    </row>
    <row r="39016" spans="1:2" x14ac:dyDescent="0.25">
      <c r="A39016" s="1" t="s">
        <v>21219</v>
      </c>
      <c r="B39016">
        <v>2</v>
      </c>
    </row>
    <row r="39017" spans="1:2" x14ac:dyDescent="0.25">
      <c r="A39017" s="1" t="s">
        <v>53854</v>
      </c>
      <c r="B39017">
        <v>0</v>
      </c>
    </row>
    <row r="39018" spans="1:2" x14ac:dyDescent="0.25">
      <c r="A39018" s="1" t="s">
        <v>21221</v>
      </c>
      <c r="B39018">
        <v>0</v>
      </c>
    </row>
    <row r="39019" spans="1:2" x14ac:dyDescent="0.25">
      <c r="A39019" s="1" t="s">
        <v>21222</v>
      </c>
      <c r="B39019">
        <v>1</v>
      </c>
    </row>
    <row r="39020" spans="1:2" x14ac:dyDescent="0.25">
      <c r="A39020" s="1" t="s">
        <v>21223</v>
      </c>
      <c r="B39020">
        <v>1</v>
      </c>
    </row>
    <row r="39021" spans="1:2" x14ac:dyDescent="0.25">
      <c r="A39021" s="1" t="s">
        <v>53855</v>
      </c>
      <c r="B39021">
        <v>0</v>
      </c>
    </row>
    <row r="39022" spans="1:2" x14ac:dyDescent="0.25">
      <c r="A39022" s="1" t="s">
        <v>53856</v>
      </c>
      <c r="B39022">
        <v>0</v>
      </c>
    </row>
    <row r="39023" spans="1:2" x14ac:dyDescent="0.25">
      <c r="A39023" s="1" t="s">
        <v>53857</v>
      </c>
      <c r="B39023">
        <v>0</v>
      </c>
    </row>
    <row r="39024" spans="1:2" x14ac:dyDescent="0.25">
      <c r="A39024" s="1" t="s">
        <v>53858</v>
      </c>
      <c r="B39024">
        <v>0</v>
      </c>
    </row>
    <row r="39025" spans="1:2" x14ac:dyDescent="0.25">
      <c r="A39025" s="1" t="s">
        <v>21225</v>
      </c>
      <c r="B39025">
        <v>0</v>
      </c>
    </row>
    <row r="39026" spans="1:2" x14ac:dyDescent="0.25">
      <c r="A39026" s="1" t="s">
        <v>53859</v>
      </c>
      <c r="B39026">
        <v>0</v>
      </c>
    </row>
    <row r="39027" spans="1:2" x14ac:dyDescent="0.25">
      <c r="A39027" s="1" t="s">
        <v>21226</v>
      </c>
      <c r="B39027">
        <v>-1</v>
      </c>
    </row>
    <row r="39028" spans="1:2" x14ac:dyDescent="0.25">
      <c r="A39028" s="1" t="s">
        <v>31989</v>
      </c>
      <c r="B39028">
        <v>-1</v>
      </c>
    </row>
    <row r="39029" spans="1:2" x14ac:dyDescent="0.25">
      <c r="A39029" s="1" t="s">
        <v>21227</v>
      </c>
      <c r="B39029">
        <v>0</v>
      </c>
    </row>
    <row r="39030" spans="1:2" x14ac:dyDescent="0.25">
      <c r="A39030" s="1" t="s">
        <v>53860</v>
      </c>
      <c r="B39030">
        <v>0</v>
      </c>
    </row>
    <row r="39031" spans="1:2" x14ac:dyDescent="0.25">
      <c r="A39031" s="1" t="s">
        <v>53861</v>
      </c>
      <c r="B39031">
        <v>0</v>
      </c>
    </row>
    <row r="39032" spans="1:2" x14ac:dyDescent="0.25">
      <c r="A39032" s="1" t="s">
        <v>21229</v>
      </c>
      <c r="B39032">
        <v>0</v>
      </c>
    </row>
    <row r="39033" spans="1:2" x14ac:dyDescent="0.25">
      <c r="A39033" s="1" t="s">
        <v>53862</v>
      </c>
      <c r="B39033">
        <v>0</v>
      </c>
    </row>
    <row r="39034" spans="1:2" x14ac:dyDescent="0.25">
      <c r="A39034" s="1" t="s">
        <v>53863</v>
      </c>
      <c r="B39034">
        <v>0</v>
      </c>
    </row>
    <row r="39035" spans="1:2" x14ac:dyDescent="0.25">
      <c r="A39035" s="1" t="s">
        <v>53864</v>
      </c>
      <c r="B39035">
        <v>0</v>
      </c>
    </row>
    <row r="39036" spans="1:2" x14ac:dyDescent="0.25">
      <c r="A39036" s="1" t="s">
        <v>53865</v>
      </c>
      <c r="B39036">
        <v>0</v>
      </c>
    </row>
    <row r="39037" spans="1:2" x14ac:dyDescent="0.25">
      <c r="A39037" s="1" t="s">
        <v>21230</v>
      </c>
      <c r="B39037">
        <v>1</v>
      </c>
    </row>
    <row r="39038" spans="1:2" x14ac:dyDescent="0.25">
      <c r="A39038" s="1" t="s">
        <v>53866</v>
      </c>
      <c r="B39038">
        <v>0</v>
      </c>
    </row>
    <row r="39039" spans="1:2" x14ac:dyDescent="0.25">
      <c r="A39039" s="1" t="s">
        <v>54123</v>
      </c>
      <c r="B39039">
        <v>0</v>
      </c>
    </row>
    <row r="39040" spans="1:2" x14ac:dyDescent="0.25">
      <c r="A39040" s="1" t="s">
        <v>54124</v>
      </c>
      <c r="B39040">
        <v>0</v>
      </c>
    </row>
    <row r="39041" spans="1:2" x14ac:dyDescent="0.25">
      <c r="A39041" s="1" t="s">
        <v>54125</v>
      </c>
      <c r="B39041">
        <v>0</v>
      </c>
    </row>
    <row r="39042" spans="1:2" x14ac:dyDescent="0.25">
      <c r="A39042" s="1" t="s">
        <v>53867</v>
      </c>
      <c r="B39042">
        <v>0</v>
      </c>
    </row>
    <row r="39043" spans="1:2" x14ac:dyDescent="0.25">
      <c r="A39043" s="1" t="s">
        <v>21231</v>
      </c>
      <c r="B39043">
        <v>2</v>
      </c>
    </row>
    <row r="39044" spans="1:2" x14ac:dyDescent="0.25">
      <c r="A39044" s="1" t="s">
        <v>53868</v>
      </c>
      <c r="B39044">
        <v>0</v>
      </c>
    </row>
    <row r="39045" spans="1:2" x14ac:dyDescent="0.25">
      <c r="A39045" s="1" t="s">
        <v>53869</v>
      </c>
      <c r="B39045">
        <v>0</v>
      </c>
    </row>
    <row r="39046" spans="1:2" x14ac:dyDescent="0.25">
      <c r="A39046" s="1" t="s">
        <v>21233</v>
      </c>
      <c r="B39046">
        <v>0</v>
      </c>
    </row>
    <row r="39047" spans="1:2" x14ac:dyDescent="0.25">
      <c r="A39047" s="1" t="s">
        <v>53870</v>
      </c>
      <c r="B39047">
        <v>0</v>
      </c>
    </row>
    <row r="39048" spans="1:2" x14ac:dyDescent="0.25">
      <c r="A39048" s="1" t="s">
        <v>21234</v>
      </c>
      <c r="B39048">
        <v>10</v>
      </c>
    </row>
    <row r="39049" spans="1:2" x14ac:dyDescent="0.25">
      <c r="A39049" s="1" t="s">
        <v>21236</v>
      </c>
      <c r="B39049">
        <v>0</v>
      </c>
    </row>
    <row r="39050" spans="1:2" x14ac:dyDescent="0.25">
      <c r="A39050" s="1" t="s">
        <v>21237</v>
      </c>
      <c r="B39050">
        <v>1</v>
      </c>
    </row>
    <row r="39051" spans="1:2" x14ac:dyDescent="0.25">
      <c r="A39051" s="1" t="s">
        <v>21239</v>
      </c>
      <c r="B39051">
        <v>1</v>
      </c>
    </row>
    <row r="39052" spans="1:2" x14ac:dyDescent="0.25">
      <c r="A39052" s="1" t="s">
        <v>21240</v>
      </c>
      <c r="B39052">
        <v>0</v>
      </c>
    </row>
    <row r="39053" spans="1:2" x14ac:dyDescent="0.25">
      <c r="A39053" s="1" t="s">
        <v>53871</v>
      </c>
      <c r="B39053">
        <v>0</v>
      </c>
    </row>
    <row r="39054" spans="1:2" x14ac:dyDescent="0.25">
      <c r="A39054" s="1" t="s">
        <v>53872</v>
      </c>
      <c r="B39054">
        <v>0</v>
      </c>
    </row>
    <row r="39055" spans="1:2" x14ac:dyDescent="0.25">
      <c r="A39055" s="1" t="s">
        <v>21241</v>
      </c>
      <c r="B39055">
        <v>2</v>
      </c>
    </row>
    <row r="39056" spans="1:2" x14ac:dyDescent="0.25">
      <c r="A39056" s="1" t="s">
        <v>21243</v>
      </c>
      <c r="B39056">
        <v>0</v>
      </c>
    </row>
    <row r="39057" spans="1:2" x14ac:dyDescent="0.25">
      <c r="A39057" s="1" t="s">
        <v>53873</v>
      </c>
      <c r="B39057">
        <v>0</v>
      </c>
    </row>
    <row r="39058" spans="1:2" x14ac:dyDescent="0.25">
      <c r="A39058" s="1" t="s">
        <v>53874</v>
      </c>
      <c r="B39058">
        <v>0</v>
      </c>
    </row>
    <row r="39059" spans="1:2" x14ac:dyDescent="0.25">
      <c r="A39059" s="1" t="s">
        <v>53875</v>
      </c>
      <c r="B39059">
        <v>0</v>
      </c>
    </row>
    <row r="39060" spans="1:2" x14ac:dyDescent="0.25">
      <c r="A39060" s="1" t="s">
        <v>21244</v>
      </c>
      <c r="B39060">
        <v>0</v>
      </c>
    </row>
    <row r="39061" spans="1:2" x14ac:dyDescent="0.25">
      <c r="A39061" s="1" t="s">
        <v>53876</v>
      </c>
      <c r="B39061">
        <v>0</v>
      </c>
    </row>
    <row r="39062" spans="1:2" x14ac:dyDescent="0.25">
      <c r="A39062" s="1" t="s">
        <v>21245</v>
      </c>
      <c r="B39062">
        <v>0</v>
      </c>
    </row>
    <row r="39063" spans="1:2" x14ac:dyDescent="0.25">
      <c r="A39063" s="1" t="s">
        <v>53877</v>
      </c>
      <c r="B39063">
        <v>0</v>
      </c>
    </row>
    <row r="39064" spans="1:2" x14ac:dyDescent="0.25">
      <c r="A39064" s="1" t="s">
        <v>53878</v>
      </c>
      <c r="B39064">
        <v>0</v>
      </c>
    </row>
    <row r="39065" spans="1:2" x14ac:dyDescent="0.25">
      <c r="A39065" s="1" t="s">
        <v>53879</v>
      </c>
      <c r="B39065">
        <v>0</v>
      </c>
    </row>
    <row r="39066" spans="1:2" x14ac:dyDescent="0.25">
      <c r="A39066" s="1" t="s">
        <v>54126</v>
      </c>
      <c r="B39066">
        <v>0</v>
      </c>
    </row>
    <row r="39067" spans="1:2" x14ac:dyDescent="0.25">
      <c r="A39067" s="1" t="s">
        <v>54127</v>
      </c>
      <c r="B39067">
        <v>0</v>
      </c>
    </row>
    <row r="39068" spans="1:2" x14ac:dyDescent="0.25">
      <c r="A39068" s="1" t="s">
        <v>54128</v>
      </c>
      <c r="B39068">
        <v>0</v>
      </c>
    </row>
    <row r="39069" spans="1:2" x14ac:dyDescent="0.25">
      <c r="A39069" s="1" t="s">
        <v>54129</v>
      </c>
      <c r="B39069">
        <v>0</v>
      </c>
    </row>
    <row r="39070" spans="1:2" x14ac:dyDescent="0.25">
      <c r="A39070" s="1" t="s">
        <v>54130</v>
      </c>
      <c r="B39070">
        <v>0</v>
      </c>
    </row>
    <row r="39071" spans="1:2" x14ac:dyDescent="0.25">
      <c r="A39071" s="1" t="s">
        <v>54131</v>
      </c>
      <c r="B39071">
        <v>0</v>
      </c>
    </row>
    <row r="39072" spans="1:2" x14ac:dyDescent="0.25">
      <c r="A39072" s="1" t="s">
        <v>54132</v>
      </c>
      <c r="B39072">
        <v>0</v>
      </c>
    </row>
    <row r="39073" spans="1:2" x14ac:dyDescent="0.25">
      <c r="A39073" s="1" t="s">
        <v>54133</v>
      </c>
      <c r="B39073">
        <v>0</v>
      </c>
    </row>
    <row r="39074" spans="1:2" x14ac:dyDescent="0.25">
      <c r="A39074" s="1" t="s">
        <v>54134</v>
      </c>
      <c r="B39074">
        <v>0</v>
      </c>
    </row>
    <row r="39075" spans="1:2" x14ac:dyDescent="0.25">
      <c r="A39075" s="1" t="s">
        <v>54135</v>
      </c>
      <c r="B39075">
        <v>0</v>
      </c>
    </row>
    <row r="39076" spans="1:2" x14ac:dyDescent="0.25">
      <c r="A39076" s="1" t="s">
        <v>54136</v>
      </c>
      <c r="B39076">
        <v>0</v>
      </c>
    </row>
    <row r="39077" spans="1:2" x14ac:dyDescent="0.25">
      <c r="A39077" s="1" t="s">
        <v>54137</v>
      </c>
      <c r="B39077">
        <v>0</v>
      </c>
    </row>
    <row r="39078" spans="1:2" x14ac:dyDescent="0.25">
      <c r="A39078" s="1" t="s">
        <v>54138</v>
      </c>
      <c r="B39078">
        <v>0</v>
      </c>
    </row>
    <row r="39079" spans="1:2" x14ac:dyDescent="0.25">
      <c r="A39079" s="1" t="s">
        <v>54139</v>
      </c>
      <c r="B39079">
        <v>0</v>
      </c>
    </row>
    <row r="39080" spans="1:2" x14ac:dyDescent="0.25">
      <c r="A39080" s="1" t="s">
        <v>54140</v>
      </c>
      <c r="B39080">
        <v>0</v>
      </c>
    </row>
    <row r="39081" spans="1:2" x14ac:dyDescent="0.25">
      <c r="A39081" s="1" t="s">
        <v>54141</v>
      </c>
      <c r="B39081">
        <v>0</v>
      </c>
    </row>
    <row r="39082" spans="1:2" x14ac:dyDescent="0.25">
      <c r="A39082" s="1" t="s">
        <v>54142</v>
      </c>
      <c r="B39082">
        <v>0</v>
      </c>
    </row>
    <row r="39083" spans="1:2" x14ac:dyDescent="0.25">
      <c r="A39083" s="1" t="s">
        <v>54143</v>
      </c>
      <c r="B39083">
        <v>0</v>
      </c>
    </row>
    <row r="39084" spans="1:2" x14ac:dyDescent="0.25">
      <c r="A39084" s="1" t="s">
        <v>54144</v>
      </c>
      <c r="B39084">
        <v>0</v>
      </c>
    </row>
    <row r="39085" spans="1:2" x14ac:dyDescent="0.25">
      <c r="A39085" s="1" t="s">
        <v>54145</v>
      </c>
      <c r="B39085">
        <v>0</v>
      </c>
    </row>
    <row r="39086" spans="1:2" x14ac:dyDescent="0.25">
      <c r="A39086" s="1" t="s">
        <v>54146</v>
      </c>
      <c r="B39086">
        <v>0</v>
      </c>
    </row>
    <row r="39087" spans="1:2" x14ac:dyDescent="0.25">
      <c r="A39087" s="1" t="s">
        <v>54147</v>
      </c>
      <c r="B39087">
        <v>0</v>
      </c>
    </row>
    <row r="39088" spans="1:2" x14ac:dyDescent="0.25">
      <c r="A39088" s="1" t="s">
        <v>54148</v>
      </c>
      <c r="B39088">
        <v>0</v>
      </c>
    </row>
    <row r="39089" spans="1:2" x14ac:dyDescent="0.25">
      <c r="A39089" s="1" t="s">
        <v>54149</v>
      </c>
      <c r="B39089">
        <v>0</v>
      </c>
    </row>
    <row r="39090" spans="1:2" x14ac:dyDescent="0.25">
      <c r="A39090" s="1" t="s">
        <v>54150</v>
      </c>
      <c r="B39090">
        <v>0</v>
      </c>
    </row>
    <row r="39091" spans="1:2" x14ac:dyDescent="0.25">
      <c r="A39091" s="1" t="s">
        <v>54151</v>
      </c>
      <c r="B39091">
        <v>0</v>
      </c>
    </row>
    <row r="39092" spans="1:2" x14ac:dyDescent="0.25">
      <c r="A39092" s="1" t="s">
        <v>54152</v>
      </c>
      <c r="B39092">
        <v>0</v>
      </c>
    </row>
    <row r="39093" spans="1:2" x14ac:dyDescent="0.25">
      <c r="A39093" s="1" t="s">
        <v>54153</v>
      </c>
      <c r="B39093">
        <v>0</v>
      </c>
    </row>
    <row r="39094" spans="1:2" x14ac:dyDescent="0.25">
      <c r="A39094" s="1" t="s">
        <v>54154</v>
      </c>
      <c r="B39094">
        <v>0</v>
      </c>
    </row>
    <row r="39095" spans="1:2" x14ac:dyDescent="0.25">
      <c r="A39095" s="1" t="s">
        <v>54155</v>
      </c>
      <c r="B39095">
        <v>0</v>
      </c>
    </row>
    <row r="39096" spans="1:2" x14ac:dyDescent="0.25">
      <c r="A39096" s="1" t="s">
        <v>54156</v>
      </c>
      <c r="B39096">
        <v>0</v>
      </c>
    </row>
    <row r="39097" spans="1:2" x14ac:dyDescent="0.25">
      <c r="A39097" s="1" t="s">
        <v>54157</v>
      </c>
      <c r="B39097">
        <v>0</v>
      </c>
    </row>
    <row r="39098" spans="1:2" x14ac:dyDescent="0.25">
      <c r="A39098" s="1" t="s">
        <v>54158</v>
      </c>
      <c r="B39098">
        <v>0</v>
      </c>
    </row>
    <row r="39099" spans="1:2" x14ac:dyDescent="0.25">
      <c r="A39099" s="1" t="s">
        <v>54159</v>
      </c>
      <c r="B39099">
        <v>0</v>
      </c>
    </row>
    <row r="39100" spans="1:2" x14ac:dyDescent="0.25">
      <c r="A39100" s="1" t="s">
        <v>54160</v>
      </c>
      <c r="B39100">
        <v>0</v>
      </c>
    </row>
    <row r="39101" spans="1:2" x14ac:dyDescent="0.25">
      <c r="A39101" s="1" t="s">
        <v>54161</v>
      </c>
      <c r="B39101">
        <v>0</v>
      </c>
    </row>
    <row r="39102" spans="1:2" x14ac:dyDescent="0.25">
      <c r="A39102" s="1" t="s">
        <v>54162</v>
      </c>
      <c r="B39102">
        <v>0</v>
      </c>
    </row>
    <row r="39103" spans="1:2" x14ac:dyDescent="0.25">
      <c r="A39103" s="1" t="s">
        <v>54163</v>
      </c>
      <c r="B39103">
        <v>0</v>
      </c>
    </row>
    <row r="39104" spans="1:2" x14ac:dyDescent="0.25">
      <c r="A39104" s="1" t="s">
        <v>54164</v>
      </c>
      <c r="B39104">
        <v>0</v>
      </c>
    </row>
    <row r="39105" spans="1:2" x14ac:dyDescent="0.25">
      <c r="A39105" s="1" t="s">
        <v>54165</v>
      </c>
      <c r="B39105">
        <v>0</v>
      </c>
    </row>
    <row r="39106" spans="1:2" x14ac:dyDescent="0.25">
      <c r="A39106" s="1" t="s">
        <v>54166</v>
      </c>
      <c r="B39106">
        <v>0</v>
      </c>
    </row>
    <row r="39107" spans="1:2" x14ac:dyDescent="0.25">
      <c r="A39107" s="1" t="s">
        <v>54167</v>
      </c>
      <c r="B39107">
        <v>0</v>
      </c>
    </row>
    <row r="39108" spans="1:2" x14ac:dyDescent="0.25">
      <c r="A39108" s="1" t="s">
        <v>54168</v>
      </c>
      <c r="B39108">
        <v>0</v>
      </c>
    </row>
    <row r="39109" spans="1:2" x14ac:dyDescent="0.25">
      <c r="A39109" s="1" t="s">
        <v>54169</v>
      </c>
      <c r="B39109">
        <v>0</v>
      </c>
    </row>
    <row r="39110" spans="1:2" x14ac:dyDescent="0.25">
      <c r="A39110" s="1" t="s">
        <v>54170</v>
      </c>
      <c r="B39110">
        <v>0</v>
      </c>
    </row>
    <row r="39111" spans="1:2" x14ac:dyDescent="0.25">
      <c r="A39111" s="1" t="s">
        <v>21367</v>
      </c>
      <c r="B39111">
        <v>0</v>
      </c>
    </row>
    <row r="39112" spans="1:2" x14ac:dyDescent="0.25">
      <c r="A39112" s="1" t="s">
        <v>54171</v>
      </c>
      <c r="B39112">
        <v>0</v>
      </c>
    </row>
    <row r="39113" spans="1:2" x14ac:dyDescent="0.25">
      <c r="A39113" s="1" t="s">
        <v>54172</v>
      </c>
      <c r="B39113">
        <v>0</v>
      </c>
    </row>
    <row r="39114" spans="1:2" x14ac:dyDescent="0.25">
      <c r="A39114" s="1" t="s">
        <v>54173</v>
      </c>
      <c r="B39114">
        <v>0</v>
      </c>
    </row>
    <row r="39115" spans="1:2" x14ac:dyDescent="0.25">
      <c r="A39115" s="1" t="s">
        <v>54174</v>
      </c>
      <c r="B39115">
        <v>0</v>
      </c>
    </row>
    <row r="39116" spans="1:2" x14ac:dyDescent="0.25">
      <c r="A39116" s="1" t="s">
        <v>54175</v>
      </c>
      <c r="B39116">
        <v>0</v>
      </c>
    </row>
    <row r="39117" spans="1:2" x14ac:dyDescent="0.25">
      <c r="A39117" s="1" t="s">
        <v>54176</v>
      </c>
      <c r="B39117">
        <v>0</v>
      </c>
    </row>
    <row r="39118" spans="1:2" x14ac:dyDescent="0.25">
      <c r="A39118" s="1" t="s">
        <v>54177</v>
      </c>
      <c r="B39118">
        <v>0</v>
      </c>
    </row>
    <row r="39119" spans="1:2" x14ac:dyDescent="0.25">
      <c r="A39119" s="1" t="s">
        <v>54178</v>
      </c>
      <c r="B39119">
        <v>0</v>
      </c>
    </row>
    <row r="39120" spans="1:2" x14ac:dyDescent="0.25">
      <c r="A39120" s="1" t="s">
        <v>54179</v>
      </c>
      <c r="B39120">
        <v>0</v>
      </c>
    </row>
    <row r="39121" spans="1:2" x14ac:dyDescent="0.25">
      <c r="A39121" s="1" t="s">
        <v>54180</v>
      </c>
      <c r="B39121">
        <v>0</v>
      </c>
    </row>
    <row r="39122" spans="1:2" x14ac:dyDescent="0.25">
      <c r="A39122" s="1" t="s">
        <v>54181</v>
      </c>
      <c r="B39122">
        <v>0</v>
      </c>
    </row>
    <row r="39123" spans="1:2" x14ac:dyDescent="0.25">
      <c r="A39123" s="1" t="s">
        <v>54182</v>
      </c>
      <c r="B39123">
        <v>0</v>
      </c>
    </row>
    <row r="39124" spans="1:2" x14ac:dyDescent="0.25">
      <c r="A39124" s="1" t="s">
        <v>54183</v>
      </c>
      <c r="B39124">
        <v>0</v>
      </c>
    </row>
    <row r="39125" spans="1:2" x14ac:dyDescent="0.25">
      <c r="A39125" s="1" t="s">
        <v>54184</v>
      </c>
      <c r="B39125">
        <v>0</v>
      </c>
    </row>
    <row r="39126" spans="1:2" x14ac:dyDescent="0.25">
      <c r="A39126" s="1" t="s">
        <v>54185</v>
      </c>
      <c r="B39126">
        <v>0</v>
      </c>
    </row>
    <row r="39127" spans="1:2" x14ac:dyDescent="0.25">
      <c r="A39127" s="1" t="s">
        <v>54186</v>
      </c>
      <c r="B39127">
        <v>0</v>
      </c>
    </row>
    <row r="39128" spans="1:2" x14ac:dyDescent="0.25">
      <c r="A39128" s="1" t="s">
        <v>54187</v>
      </c>
      <c r="B39128">
        <v>0</v>
      </c>
    </row>
    <row r="39129" spans="1:2" x14ac:dyDescent="0.25">
      <c r="A39129" s="1" t="s">
        <v>54188</v>
      </c>
      <c r="B39129">
        <v>0</v>
      </c>
    </row>
    <row r="39130" spans="1:2" x14ac:dyDescent="0.25">
      <c r="A39130" s="1" t="s">
        <v>54189</v>
      </c>
      <c r="B39130">
        <v>0</v>
      </c>
    </row>
    <row r="39131" spans="1:2" x14ac:dyDescent="0.25">
      <c r="A39131" s="1" t="s">
        <v>54190</v>
      </c>
      <c r="B39131">
        <v>0</v>
      </c>
    </row>
    <row r="39132" spans="1:2" x14ac:dyDescent="0.25">
      <c r="A39132" s="1" t="s">
        <v>54191</v>
      </c>
      <c r="B39132">
        <v>0</v>
      </c>
    </row>
    <row r="39133" spans="1:2" x14ac:dyDescent="0.25">
      <c r="A39133" s="1" t="s">
        <v>54192</v>
      </c>
      <c r="B39133">
        <v>0</v>
      </c>
    </row>
    <row r="39134" spans="1:2" x14ac:dyDescent="0.25">
      <c r="A39134" s="1" t="s">
        <v>54193</v>
      </c>
      <c r="B39134">
        <v>0</v>
      </c>
    </row>
    <row r="39135" spans="1:2" x14ac:dyDescent="0.25">
      <c r="A39135" s="1" t="s">
        <v>54194</v>
      </c>
      <c r="B39135">
        <v>0</v>
      </c>
    </row>
    <row r="39136" spans="1:2" x14ac:dyDescent="0.25">
      <c r="A39136" s="1" t="s">
        <v>54195</v>
      </c>
      <c r="B39136">
        <v>0</v>
      </c>
    </row>
    <row r="39137" spans="1:2" x14ac:dyDescent="0.25">
      <c r="A39137" s="1" t="s">
        <v>53880</v>
      </c>
      <c r="B39137">
        <v>0</v>
      </c>
    </row>
    <row r="39138" spans="1:2" x14ac:dyDescent="0.25">
      <c r="A39138" s="1" t="s">
        <v>54196</v>
      </c>
      <c r="B39138">
        <v>0</v>
      </c>
    </row>
    <row r="39139" spans="1:2" x14ac:dyDescent="0.25">
      <c r="A39139" s="1" t="s">
        <v>54197</v>
      </c>
      <c r="B39139">
        <v>0</v>
      </c>
    </row>
    <row r="39140" spans="1:2" x14ac:dyDescent="0.25">
      <c r="A39140" s="1" t="s">
        <v>53881</v>
      </c>
      <c r="B39140">
        <v>0</v>
      </c>
    </row>
    <row r="39141" spans="1:2" x14ac:dyDescent="0.25">
      <c r="A39141" s="1" t="s">
        <v>53882</v>
      </c>
      <c r="B39141">
        <v>0</v>
      </c>
    </row>
    <row r="39142" spans="1:2" x14ac:dyDescent="0.25">
      <c r="A39142" s="1" t="s">
        <v>53883</v>
      </c>
      <c r="B39142">
        <v>0</v>
      </c>
    </row>
    <row r="39143" spans="1:2" x14ac:dyDescent="0.25">
      <c r="A39143" s="1" t="s">
        <v>53884</v>
      </c>
      <c r="B39143">
        <v>0</v>
      </c>
    </row>
    <row r="39144" spans="1:2" x14ac:dyDescent="0.25">
      <c r="A39144" s="1" t="s">
        <v>53885</v>
      </c>
      <c r="B39144">
        <v>0</v>
      </c>
    </row>
    <row r="39145" spans="1:2" x14ac:dyDescent="0.25">
      <c r="A39145" s="1" t="s">
        <v>21246</v>
      </c>
      <c r="B39145">
        <v>5</v>
      </c>
    </row>
    <row r="39146" spans="1:2" x14ac:dyDescent="0.25">
      <c r="A39146" s="1" t="s">
        <v>53886</v>
      </c>
      <c r="B39146">
        <v>0</v>
      </c>
    </row>
    <row r="39147" spans="1:2" x14ac:dyDescent="0.25">
      <c r="A39147" s="1" t="s">
        <v>53887</v>
      </c>
      <c r="B39147">
        <v>0</v>
      </c>
    </row>
    <row r="39148" spans="1:2" x14ac:dyDescent="0.25">
      <c r="A39148" s="1" t="s">
        <v>53888</v>
      </c>
      <c r="B39148">
        <v>0</v>
      </c>
    </row>
    <row r="39149" spans="1:2" x14ac:dyDescent="0.25">
      <c r="A39149" s="1" t="s">
        <v>21247</v>
      </c>
      <c r="B39149">
        <v>0</v>
      </c>
    </row>
    <row r="39150" spans="1:2" x14ac:dyDescent="0.25">
      <c r="A39150" s="1" t="s">
        <v>53889</v>
      </c>
      <c r="B39150">
        <v>0</v>
      </c>
    </row>
    <row r="39151" spans="1:2" x14ac:dyDescent="0.25">
      <c r="A39151" s="1" t="s">
        <v>53890</v>
      </c>
      <c r="B39151">
        <v>0</v>
      </c>
    </row>
    <row r="39152" spans="1:2" x14ac:dyDescent="0.25">
      <c r="A39152" s="1" t="s">
        <v>53891</v>
      </c>
      <c r="B39152">
        <v>0</v>
      </c>
    </row>
    <row r="39153" spans="1:2" x14ac:dyDescent="0.25">
      <c r="A39153" s="1" t="s">
        <v>21248</v>
      </c>
      <c r="B39153">
        <v>5</v>
      </c>
    </row>
    <row r="39154" spans="1:2" x14ac:dyDescent="0.25">
      <c r="A39154" s="1" t="s">
        <v>53892</v>
      </c>
      <c r="B39154">
        <v>0</v>
      </c>
    </row>
    <row r="39155" spans="1:2" x14ac:dyDescent="0.25">
      <c r="A39155" s="1" t="s">
        <v>53893</v>
      </c>
      <c r="B39155">
        <v>0</v>
      </c>
    </row>
    <row r="39156" spans="1:2" x14ac:dyDescent="0.25">
      <c r="A39156" s="1" t="s">
        <v>53894</v>
      </c>
      <c r="B39156">
        <v>0</v>
      </c>
    </row>
    <row r="39157" spans="1:2" x14ac:dyDescent="0.25">
      <c r="A39157" s="1" t="s">
        <v>21250</v>
      </c>
      <c r="B39157">
        <v>1</v>
      </c>
    </row>
    <row r="39158" spans="1:2" x14ac:dyDescent="0.25">
      <c r="A39158" s="1" t="s">
        <v>21252</v>
      </c>
      <c r="B39158">
        <v>1</v>
      </c>
    </row>
    <row r="39159" spans="1:2" x14ac:dyDescent="0.25">
      <c r="A39159" s="1" t="s">
        <v>21254</v>
      </c>
      <c r="B39159">
        <v>4</v>
      </c>
    </row>
    <row r="39160" spans="1:2" x14ac:dyDescent="0.25">
      <c r="A39160" s="1" t="s">
        <v>21256</v>
      </c>
      <c r="B39160">
        <v>3</v>
      </c>
    </row>
    <row r="39161" spans="1:2" x14ac:dyDescent="0.25">
      <c r="A39161" s="1" t="s">
        <v>21258</v>
      </c>
      <c r="B39161">
        <v>0</v>
      </c>
    </row>
    <row r="39162" spans="1:2" x14ac:dyDescent="0.25">
      <c r="A39162" s="1" t="s">
        <v>21259</v>
      </c>
      <c r="B39162">
        <v>4</v>
      </c>
    </row>
    <row r="39163" spans="1:2" x14ac:dyDescent="0.25">
      <c r="A39163" s="1" t="s">
        <v>21261</v>
      </c>
      <c r="B39163">
        <v>0</v>
      </c>
    </row>
    <row r="39164" spans="1:2" x14ac:dyDescent="0.25">
      <c r="A39164" s="1" t="s">
        <v>53895</v>
      </c>
      <c r="B39164">
        <v>0</v>
      </c>
    </row>
    <row r="39165" spans="1:2" x14ac:dyDescent="0.25">
      <c r="A39165" s="1" t="s">
        <v>53896</v>
      </c>
      <c r="B39165">
        <v>0</v>
      </c>
    </row>
    <row r="39166" spans="1:2" x14ac:dyDescent="0.25">
      <c r="A39166" s="1" t="s">
        <v>53897</v>
      </c>
      <c r="B39166">
        <v>0</v>
      </c>
    </row>
    <row r="39167" spans="1:2" x14ac:dyDescent="0.25">
      <c r="A39167" s="1" t="s">
        <v>53898</v>
      </c>
      <c r="B39167">
        <v>0</v>
      </c>
    </row>
    <row r="39168" spans="1:2" x14ac:dyDescent="0.25">
      <c r="A39168" s="1" t="s">
        <v>21262</v>
      </c>
      <c r="B39168">
        <v>3</v>
      </c>
    </row>
    <row r="39169" spans="1:2" x14ac:dyDescent="0.25">
      <c r="A39169" s="1" t="s">
        <v>21264</v>
      </c>
      <c r="B39169">
        <v>1</v>
      </c>
    </row>
    <row r="39170" spans="1:2" x14ac:dyDescent="0.25">
      <c r="A39170" s="1" t="s">
        <v>21266</v>
      </c>
      <c r="B39170">
        <v>1</v>
      </c>
    </row>
    <row r="39171" spans="1:2" x14ac:dyDescent="0.25">
      <c r="A39171" s="1" t="s">
        <v>53899</v>
      </c>
      <c r="B39171">
        <v>0</v>
      </c>
    </row>
    <row r="39172" spans="1:2" x14ac:dyDescent="0.25">
      <c r="A39172" s="1" t="s">
        <v>32925</v>
      </c>
      <c r="B39172">
        <v>2</v>
      </c>
    </row>
    <row r="39173" spans="1:2" x14ac:dyDescent="0.25">
      <c r="A39173" s="1" t="s">
        <v>53900</v>
      </c>
      <c r="B39173">
        <v>0</v>
      </c>
    </row>
    <row r="39174" spans="1:2" x14ac:dyDescent="0.25">
      <c r="A39174" s="1" t="s">
        <v>53901</v>
      </c>
      <c r="B39174">
        <v>0</v>
      </c>
    </row>
    <row r="39175" spans="1:2" x14ac:dyDescent="0.25">
      <c r="A39175" s="1" t="s">
        <v>53902</v>
      </c>
      <c r="B39175">
        <v>0</v>
      </c>
    </row>
    <row r="39176" spans="1:2" x14ac:dyDescent="0.25">
      <c r="A39176" s="1" t="s">
        <v>53903</v>
      </c>
      <c r="B39176">
        <v>0</v>
      </c>
    </row>
    <row r="39177" spans="1:2" x14ac:dyDescent="0.25">
      <c r="A39177" s="1" t="s">
        <v>21268</v>
      </c>
      <c r="B39177">
        <v>1</v>
      </c>
    </row>
    <row r="39178" spans="1:2" x14ac:dyDescent="0.25">
      <c r="A39178" s="1" t="s">
        <v>53904</v>
      </c>
      <c r="B39178">
        <v>0</v>
      </c>
    </row>
    <row r="39179" spans="1:2" x14ac:dyDescent="0.25">
      <c r="A39179" s="1" t="s">
        <v>53905</v>
      </c>
      <c r="B39179">
        <v>0</v>
      </c>
    </row>
    <row r="39180" spans="1:2" x14ac:dyDescent="0.25">
      <c r="A39180" s="1" t="s">
        <v>53906</v>
      </c>
      <c r="B39180">
        <v>0</v>
      </c>
    </row>
    <row r="39181" spans="1:2" x14ac:dyDescent="0.25">
      <c r="A39181" s="1" t="s">
        <v>53907</v>
      </c>
      <c r="B39181">
        <v>0</v>
      </c>
    </row>
    <row r="39182" spans="1:2" x14ac:dyDescent="0.25">
      <c r="A39182" s="1" t="s">
        <v>53908</v>
      </c>
      <c r="B39182">
        <v>0</v>
      </c>
    </row>
    <row r="39183" spans="1:2" x14ac:dyDescent="0.25">
      <c r="A39183" s="1" t="s">
        <v>53909</v>
      </c>
      <c r="B39183">
        <v>0</v>
      </c>
    </row>
    <row r="39184" spans="1:2" x14ac:dyDescent="0.25">
      <c r="A39184" s="1" t="s">
        <v>53910</v>
      </c>
      <c r="B39184">
        <v>0</v>
      </c>
    </row>
    <row r="39185" spans="1:2" x14ac:dyDescent="0.25">
      <c r="A39185" s="1" t="s">
        <v>53911</v>
      </c>
      <c r="B39185">
        <v>0</v>
      </c>
    </row>
    <row r="39186" spans="1:2" x14ac:dyDescent="0.25">
      <c r="A39186" s="1" t="s">
        <v>53912</v>
      </c>
      <c r="B39186">
        <v>0</v>
      </c>
    </row>
    <row r="39187" spans="1:2" x14ac:dyDescent="0.25">
      <c r="A39187" s="1" t="s">
        <v>53913</v>
      </c>
      <c r="B39187">
        <v>0</v>
      </c>
    </row>
    <row r="39188" spans="1:2" x14ac:dyDescent="0.25">
      <c r="A39188" s="1" t="s">
        <v>21270</v>
      </c>
      <c r="B39188">
        <v>1</v>
      </c>
    </row>
    <row r="39189" spans="1:2" x14ac:dyDescent="0.25">
      <c r="A39189" s="1" t="s">
        <v>53914</v>
      </c>
      <c r="B39189">
        <v>0</v>
      </c>
    </row>
    <row r="39190" spans="1:2" x14ac:dyDescent="0.25">
      <c r="A39190" s="1" t="s">
        <v>53915</v>
      </c>
      <c r="B39190">
        <v>0</v>
      </c>
    </row>
    <row r="39191" spans="1:2" x14ac:dyDescent="0.25">
      <c r="A39191" s="1" t="s">
        <v>53916</v>
      </c>
      <c r="B39191">
        <v>0</v>
      </c>
    </row>
    <row r="39192" spans="1:2" x14ac:dyDescent="0.25">
      <c r="A39192" s="1" t="s">
        <v>53917</v>
      </c>
      <c r="B39192">
        <v>0</v>
      </c>
    </row>
    <row r="39193" spans="1:2" x14ac:dyDescent="0.25">
      <c r="A39193" s="1" t="s">
        <v>21272</v>
      </c>
      <c r="B39193">
        <v>1</v>
      </c>
    </row>
    <row r="39194" spans="1:2" x14ac:dyDescent="0.25">
      <c r="A39194" s="1" t="s">
        <v>54198</v>
      </c>
      <c r="B39194">
        <v>0</v>
      </c>
    </row>
    <row r="39195" spans="1:2" x14ac:dyDescent="0.25">
      <c r="A39195" s="1" t="s">
        <v>54200</v>
      </c>
      <c r="B39195">
        <v>0</v>
      </c>
    </row>
    <row r="39196" spans="1:2" x14ac:dyDescent="0.25">
      <c r="A39196" s="1" t="s">
        <v>21369</v>
      </c>
      <c r="B39196">
        <v>77</v>
      </c>
    </row>
    <row r="39197" spans="1:2" x14ac:dyDescent="0.25">
      <c r="A39197" s="1" t="s">
        <v>21371</v>
      </c>
      <c r="B39197">
        <v>100</v>
      </c>
    </row>
    <row r="39198" spans="1:2" x14ac:dyDescent="0.25">
      <c r="A39198" s="1" t="s">
        <v>54199</v>
      </c>
      <c r="B39198">
        <v>0</v>
      </c>
    </row>
    <row r="39199" spans="1:2" x14ac:dyDescent="0.25">
      <c r="A39199" s="1" t="s">
        <v>21373</v>
      </c>
      <c r="B39199">
        <v>745</v>
      </c>
    </row>
    <row r="39200" spans="1:2" x14ac:dyDescent="0.25">
      <c r="A39200" s="1" t="s">
        <v>21375</v>
      </c>
      <c r="B39200">
        <v>908</v>
      </c>
    </row>
    <row r="39201" spans="1:2" x14ac:dyDescent="0.25">
      <c r="A39201" s="1" t="s">
        <v>21377</v>
      </c>
      <c r="B39201">
        <v>1228</v>
      </c>
    </row>
    <row r="39202" spans="1:2" x14ac:dyDescent="0.25">
      <c r="A39202" s="1" t="s">
        <v>21379</v>
      </c>
      <c r="B39202">
        <v>156</v>
      </c>
    </row>
    <row r="39203" spans="1:2" x14ac:dyDescent="0.25">
      <c r="A39203" s="1" t="s">
        <v>21381</v>
      </c>
      <c r="B39203">
        <v>1142</v>
      </c>
    </row>
    <row r="39204" spans="1:2" x14ac:dyDescent="0.25">
      <c r="A39204" s="1" t="s">
        <v>54201</v>
      </c>
      <c r="B39204">
        <v>0</v>
      </c>
    </row>
    <row r="39205" spans="1:2" x14ac:dyDescent="0.25">
      <c r="A39205" s="1" t="s">
        <v>54202</v>
      </c>
      <c r="B39205">
        <v>0</v>
      </c>
    </row>
    <row r="39206" spans="1:2" x14ac:dyDescent="0.25">
      <c r="A39206" s="1" t="s">
        <v>54203</v>
      </c>
      <c r="B39206">
        <v>0</v>
      </c>
    </row>
    <row r="39207" spans="1:2" x14ac:dyDescent="0.25">
      <c r="A39207" s="1" t="s">
        <v>54204</v>
      </c>
      <c r="B39207">
        <v>0</v>
      </c>
    </row>
    <row r="39208" spans="1:2" x14ac:dyDescent="0.25">
      <c r="A39208" s="1" t="s">
        <v>54205</v>
      </c>
      <c r="B39208">
        <v>0</v>
      </c>
    </row>
    <row r="39209" spans="1:2" x14ac:dyDescent="0.25">
      <c r="A39209" s="1" t="s">
        <v>54206</v>
      </c>
      <c r="B39209">
        <v>0</v>
      </c>
    </row>
    <row r="39210" spans="1:2" x14ac:dyDescent="0.25">
      <c r="A39210" s="1" t="s">
        <v>54207</v>
      </c>
      <c r="B39210">
        <v>0</v>
      </c>
    </row>
    <row r="39211" spans="1:2" x14ac:dyDescent="0.25">
      <c r="A39211" s="1" t="s">
        <v>54208</v>
      </c>
      <c r="B39211">
        <v>0</v>
      </c>
    </row>
    <row r="39212" spans="1:2" x14ac:dyDescent="0.25">
      <c r="A39212" s="1" t="s">
        <v>54209</v>
      </c>
      <c r="B39212">
        <v>0</v>
      </c>
    </row>
    <row r="39213" spans="1:2" x14ac:dyDescent="0.25">
      <c r="A39213" s="1" t="s">
        <v>54210</v>
      </c>
      <c r="B39213">
        <v>0</v>
      </c>
    </row>
    <row r="39214" spans="1:2" x14ac:dyDescent="0.25">
      <c r="A39214" s="1" t="s">
        <v>21384</v>
      </c>
      <c r="B39214">
        <v>2</v>
      </c>
    </row>
    <row r="39215" spans="1:2" x14ac:dyDescent="0.25">
      <c r="A39215" s="1" t="s">
        <v>54211</v>
      </c>
      <c r="B39215">
        <v>0</v>
      </c>
    </row>
    <row r="39216" spans="1:2" x14ac:dyDescent="0.25">
      <c r="A39216" s="1" t="s">
        <v>54212</v>
      </c>
      <c r="B39216">
        <v>0</v>
      </c>
    </row>
    <row r="39217" spans="1:2" x14ac:dyDescent="0.25">
      <c r="A39217" s="1" t="s">
        <v>54213</v>
      </c>
      <c r="B39217">
        <v>0</v>
      </c>
    </row>
    <row r="39218" spans="1:2" x14ac:dyDescent="0.25">
      <c r="A39218" s="1" t="s">
        <v>54214</v>
      </c>
      <c r="B39218">
        <v>0</v>
      </c>
    </row>
    <row r="39219" spans="1:2" x14ac:dyDescent="0.25">
      <c r="A39219" s="1" t="s">
        <v>54215</v>
      </c>
      <c r="B39219">
        <v>0</v>
      </c>
    </row>
    <row r="39220" spans="1:2" x14ac:dyDescent="0.25">
      <c r="A39220" s="1" t="s">
        <v>54216</v>
      </c>
      <c r="B39220">
        <v>0</v>
      </c>
    </row>
    <row r="39221" spans="1:2" x14ac:dyDescent="0.25">
      <c r="A39221" s="1" t="s">
        <v>54217</v>
      </c>
      <c r="B39221">
        <v>0</v>
      </c>
    </row>
    <row r="39222" spans="1:2" x14ac:dyDescent="0.25">
      <c r="A39222" s="1" t="s">
        <v>54218</v>
      </c>
      <c r="B39222">
        <v>0</v>
      </c>
    </row>
    <row r="39223" spans="1:2" x14ac:dyDescent="0.25">
      <c r="A39223" s="1" t="s">
        <v>54219</v>
      </c>
      <c r="B39223">
        <v>0</v>
      </c>
    </row>
    <row r="39224" spans="1:2" x14ac:dyDescent="0.25">
      <c r="A39224" s="1" t="s">
        <v>54220</v>
      </c>
      <c r="B39224">
        <v>0</v>
      </c>
    </row>
    <row r="39225" spans="1:2" x14ac:dyDescent="0.25">
      <c r="A39225" s="1" t="s">
        <v>54221</v>
      </c>
      <c r="B39225">
        <v>0</v>
      </c>
    </row>
    <row r="39226" spans="1:2" x14ac:dyDescent="0.25">
      <c r="A39226" s="1" t="s">
        <v>54222</v>
      </c>
      <c r="B39226">
        <v>0</v>
      </c>
    </row>
    <row r="39227" spans="1:2" x14ac:dyDescent="0.25">
      <c r="A39227" s="1" t="s">
        <v>54223</v>
      </c>
      <c r="B39227">
        <v>0</v>
      </c>
    </row>
    <row r="39228" spans="1:2" x14ac:dyDescent="0.25">
      <c r="A39228" s="1" t="s">
        <v>54224</v>
      </c>
      <c r="B39228">
        <v>0</v>
      </c>
    </row>
    <row r="39229" spans="1:2" x14ac:dyDescent="0.25">
      <c r="A39229" s="1" t="s">
        <v>54225</v>
      </c>
      <c r="B39229">
        <v>0</v>
      </c>
    </row>
    <row r="39230" spans="1:2" x14ac:dyDescent="0.25">
      <c r="A39230" s="1" t="s">
        <v>54226</v>
      </c>
      <c r="B39230">
        <v>0</v>
      </c>
    </row>
    <row r="39231" spans="1:2" x14ac:dyDescent="0.25">
      <c r="A39231" s="1" t="s">
        <v>54227</v>
      </c>
      <c r="B39231">
        <v>0</v>
      </c>
    </row>
    <row r="39232" spans="1:2" x14ac:dyDescent="0.25">
      <c r="A39232" s="1" t="s">
        <v>54228</v>
      </c>
      <c r="B39232">
        <v>0</v>
      </c>
    </row>
    <row r="39233" spans="1:2" x14ac:dyDescent="0.25">
      <c r="A39233" s="1" t="s">
        <v>54229</v>
      </c>
      <c r="B39233">
        <v>0</v>
      </c>
    </row>
    <row r="39234" spans="1:2" x14ac:dyDescent="0.25">
      <c r="A39234" s="1" t="s">
        <v>54230</v>
      </c>
      <c r="B39234">
        <v>0</v>
      </c>
    </row>
    <row r="39235" spans="1:2" x14ac:dyDescent="0.25">
      <c r="A39235" s="1" t="s">
        <v>54231</v>
      </c>
      <c r="B39235">
        <v>0</v>
      </c>
    </row>
    <row r="39236" spans="1:2" x14ac:dyDescent="0.25">
      <c r="A39236" s="1" t="s">
        <v>54232</v>
      </c>
      <c r="B39236">
        <v>0</v>
      </c>
    </row>
    <row r="39237" spans="1:2" x14ac:dyDescent="0.25">
      <c r="A39237" s="1" t="s">
        <v>54233</v>
      </c>
      <c r="B39237">
        <v>0</v>
      </c>
    </row>
    <row r="39238" spans="1:2" x14ac:dyDescent="0.25">
      <c r="A39238" s="1" t="s">
        <v>54234</v>
      </c>
      <c r="B39238">
        <v>0</v>
      </c>
    </row>
    <row r="39239" spans="1:2" x14ac:dyDescent="0.25">
      <c r="A39239" s="1" t="s">
        <v>54235</v>
      </c>
      <c r="B39239">
        <v>0</v>
      </c>
    </row>
    <row r="39240" spans="1:2" x14ac:dyDescent="0.25">
      <c r="A39240" s="1" t="s">
        <v>54236</v>
      </c>
      <c r="B39240">
        <v>0</v>
      </c>
    </row>
    <row r="39241" spans="1:2" x14ac:dyDescent="0.25">
      <c r="A39241" s="1" t="s">
        <v>54237</v>
      </c>
      <c r="B39241">
        <v>0</v>
      </c>
    </row>
    <row r="39242" spans="1:2" x14ac:dyDescent="0.25">
      <c r="A39242" s="1" t="s">
        <v>54238</v>
      </c>
      <c r="B39242">
        <v>0</v>
      </c>
    </row>
    <row r="39243" spans="1:2" x14ac:dyDescent="0.25">
      <c r="A39243" s="1" t="s">
        <v>54239</v>
      </c>
      <c r="B39243">
        <v>0</v>
      </c>
    </row>
    <row r="39244" spans="1:2" x14ac:dyDescent="0.25">
      <c r="A39244" s="1" t="s">
        <v>21386</v>
      </c>
      <c r="B39244">
        <v>175</v>
      </c>
    </row>
    <row r="39245" spans="1:2" x14ac:dyDescent="0.25">
      <c r="A39245" s="1" t="s">
        <v>21388</v>
      </c>
      <c r="B39245">
        <v>-9</v>
      </c>
    </row>
    <row r="39246" spans="1:2" x14ac:dyDescent="0.25">
      <c r="A39246" s="1" t="s">
        <v>21389</v>
      </c>
      <c r="B39246">
        <v>-95</v>
      </c>
    </row>
    <row r="39247" spans="1:2" x14ac:dyDescent="0.25">
      <c r="A39247" s="1" t="s">
        <v>21390</v>
      </c>
      <c r="B39247">
        <v>5</v>
      </c>
    </row>
    <row r="39248" spans="1:2" x14ac:dyDescent="0.25">
      <c r="A39248" s="1" t="s">
        <v>54240</v>
      </c>
      <c r="B39248">
        <v>0</v>
      </c>
    </row>
    <row r="39249" spans="1:2" x14ac:dyDescent="0.25">
      <c r="A39249" s="1" t="s">
        <v>54242</v>
      </c>
      <c r="B39249">
        <v>0</v>
      </c>
    </row>
    <row r="39250" spans="1:2" x14ac:dyDescent="0.25">
      <c r="A39250" s="1" t="s">
        <v>54243</v>
      </c>
      <c r="B39250">
        <v>0</v>
      </c>
    </row>
    <row r="39251" spans="1:2" x14ac:dyDescent="0.25">
      <c r="A39251" s="1" t="s">
        <v>54244</v>
      </c>
      <c r="B39251">
        <v>0</v>
      </c>
    </row>
    <row r="39252" spans="1:2" x14ac:dyDescent="0.25">
      <c r="A39252" s="1" t="s">
        <v>21392</v>
      </c>
      <c r="B39252">
        <v>241</v>
      </c>
    </row>
    <row r="39253" spans="1:2" x14ac:dyDescent="0.25">
      <c r="A39253" s="1" t="s">
        <v>54245</v>
      </c>
      <c r="B39253">
        <v>0</v>
      </c>
    </row>
    <row r="39254" spans="1:2" x14ac:dyDescent="0.25">
      <c r="A39254" s="1" t="s">
        <v>54246</v>
      </c>
      <c r="B39254">
        <v>0</v>
      </c>
    </row>
    <row r="39255" spans="1:2" x14ac:dyDescent="0.25">
      <c r="A39255" s="1" t="s">
        <v>54247</v>
      </c>
      <c r="B39255">
        <v>0</v>
      </c>
    </row>
    <row r="39256" spans="1:2" x14ac:dyDescent="0.25">
      <c r="A39256" s="1" t="s">
        <v>54241</v>
      </c>
      <c r="B39256">
        <v>0</v>
      </c>
    </row>
    <row r="39257" spans="1:2" x14ac:dyDescent="0.25">
      <c r="A39257" s="1" t="s">
        <v>54248</v>
      </c>
      <c r="B39257">
        <v>0</v>
      </c>
    </row>
    <row r="39258" spans="1:2" x14ac:dyDescent="0.25">
      <c r="A39258" s="1" t="s">
        <v>54249</v>
      </c>
      <c r="B39258">
        <v>0</v>
      </c>
    </row>
    <row r="39259" spans="1:2" x14ac:dyDescent="0.25">
      <c r="A39259" s="1" t="s">
        <v>54250</v>
      </c>
      <c r="B39259">
        <v>0</v>
      </c>
    </row>
    <row r="39260" spans="1:2" x14ac:dyDescent="0.25">
      <c r="A39260" s="1" t="s">
        <v>54251</v>
      </c>
      <c r="B39260">
        <v>0</v>
      </c>
    </row>
    <row r="39261" spans="1:2" x14ac:dyDescent="0.25">
      <c r="A39261" s="1" t="s">
        <v>54252</v>
      </c>
      <c r="B39261">
        <v>0</v>
      </c>
    </row>
    <row r="39262" spans="1:2" x14ac:dyDescent="0.25">
      <c r="A39262" s="1" t="s">
        <v>54253</v>
      </c>
      <c r="B39262">
        <v>0</v>
      </c>
    </row>
    <row r="39263" spans="1:2" x14ac:dyDescent="0.25">
      <c r="A39263" s="1" t="s">
        <v>54254</v>
      </c>
      <c r="B39263">
        <v>0</v>
      </c>
    </row>
    <row r="39264" spans="1:2" x14ac:dyDescent="0.25">
      <c r="A39264" s="1" t="s">
        <v>54255</v>
      </c>
      <c r="B39264">
        <v>0</v>
      </c>
    </row>
    <row r="39265" spans="1:2" x14ac:dyDescent="0.25">
      <c r="A39265" s="1" t="s">
        <v>54256</v>
      </c>
      <c r="B39265">
        <v>0</v>
      </c>
    </row>
    <row r="39266" spans="1:2" x14ac:dyDescent="0.25">
      <c r="A39266" s="1" t="s">
        <v>54257</v>
      </c>
      <c r="B39266">
        <v>0</v>
      </c>
    </row>
    <row r="39267" spans="1:2" x14ac:dyDescent="0.25">
      <c r="A39267" s="1" t="s">
        <v>54260</v>
      </c>
      <c r="B39267">
        <v>0</v>
      </c>
    </row>
    <row r="39268" spans="1:2" x14ac:dyDescent="0.25">
      <c r="A39268" s="1" t="s">
        <v>54261</v>
      </c>
      <c r="B39268">
        <v>0</v>
      </c>
    </row>
    <row r="39269" spans="1:2" x14ac:dyDescent="0.25">
      <c r="A39269" s="1" t="s">
        <v>54262</v>
      </c>
      <c r="B39269">
        <v>0</v>
      </c>
    </row>
    <row r="39270" spans="1:2" x14ac:dyDescent="0.25">
      <c r="A39270" s="1" t="s">
        <v>54263</v>
      </c>
      <c r="B39270">
        <v>0</v>
      </c>
    </row>
    <row r="39271" spans="1:2" x14ac:dyDescent="0.25">
      <c r="A39271" s="1" t="s">
        <v>54264</v>
      </c>
      <c r="B39271">
        <v>0</v>
      </c>
    </row>
    <row r="39272" spans="1:2" x14ac:dyDescent="0.25">
      <c r="A39272" s="1" t="s">
        <v>54265</v>
      </c>
      <c r="B39272">
        <v>0</v>
      </c>
    </row>
    <row r="39273" spans="1:2" x14ac:dyDescent="0.25">
      <c r="A39273" s="1" t="s">
        <v>54266</v>
      </c>
      <c r="B39273">
        <v>0</v>
      </c>
    </row>
    <row r="39274" spans="1:2" x14ac:dyDescent="0.25">
      <c r="A39274" s="1" t="s">
        <v>54267</v>
      </c>
      <c r="B39274">
        <v>0</v>
      </c>
    </row>
    <row r="39275" spans="1:2" x14ac:dyDescent="0.25">
      <c r="A39275" s="1" t="s">
        <v>54268</v>
      </c>
      <c r="B39275">
        <v>0</v>
      </c>
    </row>
    <row r="39276" spans="1:2" x14ac:dyDescent="0.25">
      <c r="A39276" s="1" t="s">
        <v>54269</v>
      </c>
      <c r="B39276">
        <v>0</v>
      </c>
    </row>
    <row r="39277" spans="1:2" x14ac:dyDescent="0.25">
      <c r="A39277" s="1" t="s">
        <v>54270</v>
      </c>
      <c r="B39277">
        <v>0</v>
      </c>
    </row>
    <row r="39278" spans="1:2" x14ac:dyDescent="0.25">
      <c r="A39278" s="1" t="s">
        <v>54271</v>
      </c>
      <c r="B39278">
        <v>0</v>
      </c>
    </row>
    <row r="39279" spans="1:2" x14ac:dyDescent="0.25">
      <c r="A39279" s="1" t="s">
        <v>54272</v>
      </c>
      <c r="B39279">
        <v>0</v>
      </c>
    </row>
    <row r="39280" spans="1:2" x14ac:dyDescent="0.25">
      <c r="A39280" s="1" t="s">
        <v>21394</v>
      </c>
      <c r="B39280">
        <v>14</v>
      </c>
    </row>
    <row r="39281" spans="1:2" x14ac:dyDescent="0.25">
      <c r="A39281" s="1" t="s">
        <v>54273</v>
      </c>
      <c r="B39281">
        <v>0</v>
      </c>
    </row>
    <row r="39282" spans="1:2" x14ac:dyDescent="0.25">
      <c r="A39282" s="1" t="s">
        <v>54274</v>
      </c>
      <c r="B39282">
        <v>0</v>
      </c>
    </row>
    <row r="39283" spans="1:2" x14ac:dyDescent="0.25">
      <c r="A39283" s="1" t="s">
        <v>21395</v>
      </c>
      <c r="B39283">
        <v>0</v>
      </c>
    </row>
    <row r="39284" spans="1:2" x14ac:dyDescent="0.25">
      <c r="A39284" s="1" t="s">
        <v>21396</v>
      </c>
      <c r="B39284">
        <v>6</v>
      </c>
    </row>
    <row r="39285" spans="1:2" x14ac:dyDescent="0.25">
      <c r="A39285" s="1" t="s">
        <v>54275</v>
      </c>
      <c r="B39285">
        <v>0</v>
      </c>
    </row>
    <row r="39286" spans="1:2" x14ac:dyDescent="0.25">
      <c r="A39286" s="1" t="s">
        <v>21397</v>
      </c>
      <c r="B39286">
        <v>94</v>
      </c>
    </row>
    <row r="39287" spans="1:2" x14ac:dyDescent="0.25">
      <c r="A39287" s="1" t="s">
        <v>21398</v>
      </c>
      <c r="B39287">
        <v>1</v>
      </c>
    </row>
    <row r="39288" spans="1:2" x14ac:dyDescent="0.25">
      <c r="A39288" s="1" t="s">
        <v>54276</v>
      </c>
      <c r="B39288">
        <v>0</v>
      </c>
    </row>
    <row r="39289" spans="1:2" x14ac:dyDescent="0.25">
      <c r="A39289" s="1" t="s">
        <v>54277</v>
      </c>
      <c r="B39289">
        <v>0</v>
      </c>
    </row>
    <row r="39290" spans="1:2" x14ac:dyDescent="0.25">
      <c r="A39290" s="1" t="s">
        <v>21399</v>
      </c>
      <c r="B39290">
        <v>76</v>
      </c>
    </row>
    <row r="39291" spans="1:2" x14ac:dyDescent="0.25">
      <c r="A39291" s="1" t="s">
        <v>54278</v>
      </c>
      <c r="B39291">
        <v>0</v>
      </c>
    </row>
    <row r="39292" spans="1:2" x14ac:dyDescent="0.25">
      <c r="A39292" s="1" t="s">
        <v>21400</v>
      </c>
      <c r="B39292">
        <v>61</v>
      </c>
    </row>
    <row r="39293" spans="1:2" x14ac:dyDescent="0.25">
      <c r="A39293" s="1" t="s">
        <v>21401</v>
      </c>
      <c r="B39293">
        <v>17</v>
      </c>
    </row>
    <row r="39294" spans="1:2" x14ac:dyDescent="0.25">
      <c r="A39294" s="1" t="s">
        <v>54279</v>
      </c>
      <c r="B39294">
        <v>0</v>
      </c>
    </row>
    <row r="39295" spans="1:2" x14ac:dyDescent="0.25">
      <c r="A39295" s="1" t="s">
        <v>21402</v>
      </c>
      <c r="B39295">
        <v>2</v>
      </c>
    </row>
    <row r="39296" spans="1:2" x14ac:dyDescent="0.25">
      <c r="A39296" s="1" t="s">
        <v>21403</v>
      </c>
      <c r="B39296">
        <v>0</v>
      </c>
    </row>
    <row r="39297" spans="1:2" x14ac:dyDescent="0.25">
      <c r="A39297" s="1" t="s">
        <v>54280</v>
      </c>
      <c r="B39297">
        <v>0</v>
      </c>
    </row>
    <row r="39298" spans="1:2" x14ac:dyDescent="0.25">
      <c r="A39298" s="1" t="s">
        <v>54281</v>
      </c>
      <c r="B39298">
        <v>0</v>
      </c>
    </row>
    <row r="39299" spans="1:2" x14ac:dyDescent="0.25">
      <c r="A39299" s="1" t="s">
        <v>54282</v>
      </c>
      <c r="B39299">
        <v>0</v>
      </c>
    </row>
    <row r="39300" spans="1:2" x14ac:dyDescent="0.25">
      <c r="A39300" s="1" t="s">
        <v>21404</v>
      </c>
      <c r="B39300">
        <v>15</v>
      </c>
    </row>
    <row r="39301" spans="1:2" x14ac:dyDescent="0.25">
      <c r="A39301" s="1" t="s">
        <v>54283</v>
      </c>
      <c r="B39301">
        <v>0</v>
      </c>
    </row>
    <row r="39302" spans="1:2" x14ac:dyDescent="0.25">
      <c r="A39302" s="1" t="s">
        <v>21405</v>
      </c>
      <c r="B39302">
        <v>83</v>
      </c>
    </row>
    <row r="39303" spans="1:2" x14ac:dyDescent="0.25">
      <c r="A39303" s="1" t="s">
        <v>21406</v>
      </c>
      <c r="B39303">
        <v>42</v>
      </c>
    </row>
    <row r="39304" spans="1:2" x14ac:dyDescent="0.25">
      <c r="A39304" s="1" t="s">
        <v>54258</v>
      </c>
      <c r="B39304">
        <v>0</v>
      </c>
    </row>
    <row r="39305" spans="1:2" x14ac:dyDescent="0.25">
      <c r="A39305" s="1" t="s">
        <v>21407</v>
      </c>
      <c r="B39305">
        <v>1</v>
      </c>
    </row>
    <row r="39306" spans="1:2" x14ac:dyDescent="0.25">
      <c r="A39306" s="1" t="s">
        <v>21408</v>
      </c>
      <c r="B39306">
        <v>1</v>
      </c>
    </row>
    <row r="39307" spans="1:2" x14ac:dyDescent="0.25">
      <c r="A39307" s="1" t="s">
        <v>21409</v>
      </c>
      <c r="B39307">
        <v>10</v>
      </c>
    </row>
    <row r="39308" spans="1:2" x14ac:dyDescent="0.25">
      <c r="A39308" s="1" t="s">
        <v>21410</v>
      </c>
      <c r="B39308">
        <v>10</v>
      </c>
    </row>
    <row r="39309" spans="1:2" x14ac:dyDescent="0.25">
      <c r="A39309" s="1" t="s">
        <v>54284</v>
      </c>
      <c r="B39309">
        <v>0</v>
      </c>
    </row>
    <row r="39310" spans="1:2" x14ac:dyDescent="0.25">
      <c r="A39310" s="1" t="s">
        <v>54285</v>
      </c>
      <c r="B39310">
        <v>0</v>
      </c>
    </row>
    <row r="39311" spans="1:2" x14ac:dyDescent="0.25">
      <c r="A39311" s="1" t="s">
        <v>54259</v>
      </c>
      <c r="B39311">
        <v>0</v>
      </c>
    </row>
    <row r="39312" spans="1:2" x14ac:dyDescent="0.25">
      <c r="A39312" s="1" t="s">
        <v>21411</v>
      </c>
      <c r="B39312">
        <v>453</v>
      </c>
    </row>
    <row r="39313" spans="1:2" x14ac:dyDescent="0.25">
      <c r="A39313" s="1" t="s">
        <v>21412</v>
      </c>
      <c r="B39313">
        <v>1</v>
      </c>
    </row>
    <row r="39314" spans="1:2" x14ac:dyDescent="0.25">
      <c r="A39314" s="1" t="s">
        <v>54286</v>
      </c>
      <c r="B39314">
        <v>0</v>
      </c>
    </row>
    <row r="39315" spans="1:2" x14ac:dyDescent="0.25">
      <c r="A39315" s="1" t="s">
        <v>21413</v>
      </c>
      <c r="B39315">
        <v>5</v>
      </c>
    </row>
    <row r="39316" spans="1:2" x14ac:dyDescent="0.25">
      <c r="A39316" s="1" t="s">
        <v>21415</v>
      </c>
      <c r="B39316">
        <v>10</v>
      </c>
    </row>
    <row r="39317" spans="1:2" x14ac:dyDescent="0.25">
      <c r="A39317" s="1" t="s">
        <v>21416</v>
      </c>
      <c r="B39317">
        <v>80</v>
      </c>
    </row>
    <row r="39318" spans="1:2" x14ac:dyDescent="0.25">
      <c r="A39318" s="1" t="s">
        <v>21417</v>
      </c>
      <c r="B39318">
        <v>0</v>
      </c>
    </row>
    <row r="39319" spans="1:2" x14ac:dyDescent="0.25">
      <c r="A39319" s="1" t="s">
        <v>54287</v>
      </c>
      <c r="B39319">
        <v>0</v>
      </c>
    </row>
    <row r="39320" spans="1:2" x14ac:dyDescent="0.25">
      <c r="A39320" s="1" t="s">
        <v>21418</v>
      </c>
      <c r="B39320">
        <v>50</v>
      </c>
    </row>
    <row r="39321" spans="1:2" x14ac:dyDescent="0.25">
      <c r="A39321" s="1" t="s">
        <v>21419</v>
      </c>
      <c r="B39321">
        <v>137</v>
      </c>
    </row>
    <row r="39322" spans="1:2" x14ac:dyDescent="0.25">
      <c r="A39322" s="1" t="s">
        <v>54288</v>
      </c>
      <c r="B39322">
        <v>0</v>
      </c>
    </row>
    <row r="39323" spans="1:2" x14ac:dyDescent="0.25">
      <c r="A39323" s="1" t="s">
        <v>21420</v>
      </c>
      <c r="B39323">
        <v>28</v>
      </c>
    </row>
    <row r="39324" spans="1:2" x14ac:dyDescent="0.25">
      <c r="A39324" s="1" t="s">
        <v>21422</v>
      </c>
      <c r="B39324">
        <v>1</v>
      </c>
    </row>
    <row r="39325" spans="1:2" x14ac:dyDescent="0.25">
      <c r="A39325" s="1" t="s">
        <v>21423</v>
      </c>
      <c r="B39325">
        <v>66</v>
      </c>
    </row>
    <row r="39326" spans="1:2" x14ac:dyDescent="0.25">
      <c r="A39326" s="1" t="s">
        <v>21424</v>
      </c>
      <c r="B39326">
        <v>28</v>
      </c>
    </row>
    <row r="39327" spans="1:2" x14ac:dyDescent="0.25">
      <c r="A39327" s="1" t="s">
        <v>21425</v>
      </c>
      <c r="B39327">
        <v>38</v>
      </c>
    </row>
    <row r="39328" spans="1:2" x14ac:dyDescent="0.25">
      <c r="A39328" s="1" t="s">
        <v>21426</v>
      </c>
      <c r="B39328">
        <v>89</v>
      </c>
    </row>
    <row r="39329" spans="1:2" x14ac:dyDescent="0.25">
      <c r="A39329" s="1" t="s">
        <v>21427</v>
      </c>
      <c r="B39329">
        <v>46</v>
      </c>
    </row>
    <row r="39330" spans="1:2" x14ac:dyDescent="0.25">
      <c r="A39330" s="1" t="s">
        <v>21428</v>
      </c>
      <c r="B39330">
        <v>39</v>
      </c>
    </row>
    <row r="39331" spans="1:2" x14ac:dyDescent="0.25">
      <c r="A39331" s="1" t="s">
        <v>21429</v>
      </c>
      <c r="B39331">
        <v>24</v>
      </c>
    </row>
    <row r="39332" spans="1:2" x14ac:dyDescent="0.25">
      <c r="A39332" s="1" t="s">
        <v>21431</v>
      </c>
      <c r="B39332">
        <v>1</v>
      </c>
    </row>
    <row r="39333" spans="1:2" x14ac:dyDescent="0.25">
      <c r="A39333" s="1" t="s">
        <v>54289</v>
      </c>
      <c r="B39333">
        <v>0</v>
      </c>
    </row>
    <row r="39334" spans="1:2" x14ac:dyDescent="0.25">
      <c r="A39334" s="1" t="s">
        <v>21432</v>
      </c>
      <c r="B39334">
        <v>73</v>
      </c>
    </row>
    <row r="39335" spans="1:2" x14ac:dyDescent="0.25">
      <c r="A39335" s="1" t="s">
        <v>21433</v>
      </c>
      <c r="B39335">
        <v>2</v>
      </c>
    </row>
    <row r="39336" spans="1:2" x14ac:dyDescent="0.25">
      <c r="A39336" s="1" t="s">
        <v>21434</v>
      </c>
      <c r="B39336">
        <v>0</v>
      </c>
    </row>
    <row r="39337" spans="1:2" x14ac:dyDescent="0.25">
      <c r="A39337" s="1" t="s">
        <v>54290</v>
      </c>
      <c r="B39337">
        <v>0</v>
      </c>
    </row>
    <row r="39338" spans="1:2" x14ac:dyDescent="0.25">
      <c r="A39338" s="1" t="s">
        <v>21435</v>
      </c>
      <c r="B39338">
        <v>1</v>
      </c>
    </row>
    <row r="39339" spans="1:2" x14ac:dyDescent="0.25">
      <c r="A39339" s="1" t="s">
        <v>21436</v>
      </c>
      <c r="B39339">
        <v>31</v>
      </c>
    </row>
    <row r="39340" spans="1:2" x14ac:dyDescent="0.25">
      <c r="A39340" s="1" t="s">
        <v>21437</v>
      </c>
      <c r="B39340">
        <v>15</v>
      </c>
    </row>
    <row r="39341" spans="1:2" x14ac:dyDescent="0.25">
      <c r="A39341" s="1" t="s">
        <v>21438</v>
      </c>
      <c r="B39341">
        <v>36</v>
      </c>
    </row>
    <row r="39342" spans="1:2" x14ac:dyDescent="0.25">
      <c r="A39342" s="1" t="s">
        <v>21439</v>
      </c>
      <c r="B39342">
        <v>11</v>
      </c>
    </row>
    <row r="39343" spans="1:2" x14ac:dyDescent="0.25">
      <c r="A39343" s="1" t="s">
        <v>21440</v>
      </c>
      <c r="B39343">
        <v>38</v>
      </c>
    </row>
    <row r="39344" spans="1:2" x14ac:dyDescent="0.25">
      <c r="A39344" s="1" t="s">
        <v>21441</v>
      </c>
      <c r="B39344">
        <v>5</v>
      </c>
    </row>
    <row r="39345" spans="1:2" x14ac:dyDescent="0.25">
      <c r="A39345" s="1" t="s">
        <v>21442</v>
      </c>
      <c r="B39345">
        <v>12</v>
      </c>
    </row>
    <row r="39346" spans="1:2" x14ac:dyDescent="0.25">
      <c r="A39346" s="1" t="s">
        <v>54291</v>
      </c>
      <c r="B39346">
        <v>0</v>
      </c>
    </row>
    <row r="39347" spans="1:2" x14ac:dyDescent="0.25">
      <c r="A39347" s="1" t="s">
        <v>21443</v>
      </c>
      <c r="B39347">
        <v>1</v>
      </c>
    </row>
    <row r="39348" spans="1:2" x14ac:dyDescent="0.25">
      <c r="A39348" s="1" t="s">
        <v>21444</v>
      </c>
      <c r="B39348">
        <v>5</v>
      </c>
    </row>
    <row r="39349" spans="1:2" x14ac:dyDescent="0.25">
      <c r="A39349" s="1" t="s">
        <v>21445</v>
      </c>
      <c r="B39349">
        <v>15</v>
      </c>
    </row>
    <row r="39350" spans="1:2" x14ac:dyDescent="0.25">
      <c r="A39350" s="1" t="s">
        <v>21446</v>
      </c>
      <c r="B39350">
        <v>0</v>
      </c>
    </row>
    <row r="39351" spans="1:2" x14ac:dyDescent="0.25">
      <c r="A39351" s="1" t="s">
        <v>21447</v>
      </c>
      <c r="B39351">
        <v>16</v>
      </c>
    </row>
    <row r="39352" spans="1:2" x14ac:dyDescent="0.25">
      <c r="A39352" s="1" t="s">
        <v>54292</v>
      </c>
      <c r="B39352">
        <v>0</v>
      </c>
    </row>
    <row r="39353" spans="1:2" x14ac:dyDescent="0.25">
      <c r="A39353" s="1" t="s">
        <v>21448</v>
      </c>
      <c r="B39353">
        <v>1</v>
      </c>
    </row>
    <row r="39354" spans="1:2" x14ac:dyDescent="0.25">
      <c r="A39354" s="1" t="s">
        <v>21449</v>
      </c>
      <c r="B39354">
        <v>1</v>
      </c>
    </row>
    <row r="39355" spans="1:2" x14ac:dyDescent="0.25">
      <c r="A39355" s="1" t="s">
        <v>21450</v>
      </c>
      <c r="B39355">
        <v>20</v>
      </c>
    </row>
    <row r="39356" spans="1:2" x14ac:dyDescent="0.25">
      <c r="A39356" s="1" t="s">
        <v>21451</v>
      </c>
      <c r="B39356">
        <v>5</v>
      </c>
    </row>
    <row r="39357" spans="1:2" x14ac:dyDescent="0.25">
      <c r="A39357" s="1" t="s">
        <v>54293</v>
      </c>
      <c r="B39357">
        <v>0</v>
      </c>
    </row>
    <row r="39358" spans="1:2" x14ac:dyDescent="0.25">
      <c r="A39358" s="1" t="s">
        <v>33588</v>
      </c>
      <c r="B39358">
        <v>9</v>
      </c>
    </row>
    <row r="39359" spans="1:2" x14ac:dyDescent="0.25">
      <c r="A39359" s="1" t="s">
        <v>21452</v>
      </c>
      <c r="B39359">
        <v>11</v>
      </c>
    </row>
    <row r="39360" spans="1:2" x14ac:dyDescent="0.25">
      <c r="A39360" s="1" t="s">
        <v>21453</v>
      </c>
      <c r="B39360">
        <v>16</v>
      </c>
    </row>
    <row r="39361" spans="1:2" x14ac:dyDescent="0.25">
      <c r="A39361" s="1" t="s">
        <v>21454</v>
      </c>
      <c r="B39361">
        <v>62</v>
      </c>
    </row>
    <row r="39362" spans="1:2" x14ac:dyDescent="0.25">
      <c r="A39362" s="1" t="s">
        <v>54294</v>
      </c>
      <c r="B39362">
        <v>0</v>
      </c>
    </row>
    <row r="39363" spans="1:2" x14ac:dyDescent="0.25">
      <c r="A39363" s="1" t="s">
        <v>54295</v>
      </c>
      <c r="B39363">
        <v>0</v>
      </c>
    </row>
    <row r="39364" spans="1:2" x14ac:dyDescent="0.25">
      <c r="A39364" s="1" t="s">
        <v>21455</v>
      </c>
      <c r="B39364">
        <v>51</v>
      </c>
    </row>
    <row r="39365" spans="1:2" x14ac:dyDescent="0.25">
      <c r="A39365" s="1" t="s">
        <v>21456</v>
      </c>
      <c r="B39365">
        <v>6</v>
      </c>
    </row>
    <row r="39366" spans="1:2" x14ac:dyDescent="0.25">
      <c r="A39366" s="1" t="s">
        <v>54296</v>
      </c>
      <c r="B39366">
        <v>0</v>
      </c>
    </row>
    <row r="39367" spans="1:2" x14ac:dyDescent="0.25">
      <c r="A39367" s="1" t="s">
        <v>21457</v>
      </c>
      <c r="B39367">
        <v>31</v>
      </c>
    </row>
    <row r="39368" spans="1:2" x14ac:dyDescent="0.25">
      <c r="A39368" s="1" t="s">
        <v>21459</v>
      </c>
      <c r="B39368">
        <v>94</v>
      </c>
    </row>
    <row r="39369" spans="1:2" x14ac:dyDescent="0.25">
      <c r="A39369" s="1" t="s">
        <v>21460</v>
      </c>
      <c r="B39369">
        <v>0</v>
      </c>
    </row>
    <row r="39370" spans="1:2" x14ac:dyDescent="0.25">
      <c r="A39370" s="1" t="s">
        <v>21461</v>
      </c>
      <c r="B39370">
        <v>0</v>
      </c>
    </row>
    <row r="39371" spans="1:2" x14ac:dyDescent="0.25">
      <c r="A39371" s="1" t="s">
        <v>21462</v>
      </c>
      <c r="B39371">
        <v>19</v>
      </c>
    </row>
    <row r="39372" spans="1:2" x14ac:dyDescent="0.25">
      <c r="A39372" s="1" t="s">
        <v>21463</v>
      </c>
      <c r="B39372">
        <v>62</v>
      </c>
    </row>
    <row r="39373" spans="1:2" x14ac:dyDescent="0.25">
      <c r="A39373" s="1" t="s">
        <v>21464</v>
      </c>
      <c r="B39373">
        <v>16</v>
      </c>
    </row>
    <row r="39374" spans="1:2" x14ac:dyDescent="0.25">
      <c r="A39374" s="1" t="s">
        <v>21465</v>
      </c>
      <c r="B39374">
        <v>27</v>
      </c>
    </row>
    <row r="39375" spans="1:2" x14ac:dyDescent="0.25">
      <c r="A39375" s="1" t="s">
        <v>21466</v>
      </c>
      <c r="B39375">
        <v>46</v>
      </c>
    </row>
    <row r="39376" spans="1:2" x14ac:dyDescent="0.25">
      <c r="A39376" s="1" t="s">
        <v>21467</v>
      </c>
      <c r="B39376">
        <v>22</v>
      </c>
    </row>
    <row r="39377" spans="1:2" x14ac:dyDescent="0.25">
      <c r="A39377" s="1" t="s">
        <v>21468</v>
      </c>
      <c r="B39377">
        <v>9</v>
      </c>
    </row>
    <row r="39378" spans="1:2" x14ac:dyDescent="0.25">
      <c r="A39378" s="1" t="s">
        <v>21469</v>
      </c>
      <c r="B39378">
        <v>69</v>
      </c>
    </row>
    <row r="39379" spans="1:2" x14ac:dyDescent="0.25">
      <c r="A39379" s="1" t="s">
        <v>21470</v>
      </c>
      <c r="B39379">
        <v>27</v>
      </c>
    </row>
    <row r="39380" spans="1:2" x14ac:dyDescent="0.25">
      <c r="A39380" s="1" t="s">
        <v>21471</v>
      </c>
      <c r="B39380">
        <v>8</v>
      </c>
    </row>
    <row r="39381" spans="1:2" x14ac:dyDescent="0.25">
      <c r="A39381" s="1" t="s">
        <v>21472</v>
      </c>
      <c r="B39381">
        <v>17</v>
      </c>
    </row>
    <row r="39382" spans="1:2" x14ac:dyDescent="0.25">
      <c r="A39382" s="1" t="s">
        <v>21473</v>
      </c>
      <c r="B39382">
        <v>63</v>
      </c>
    </row>
    <row r="39383" spans="1:2" x14ac:dyDescent="0.25">
      <c r="A39383" s="1" t="s">
        <v>21474</v>
      </c>
      <c r="B39383">
        <v>18</v>
      </c>
    </row>
    <row r="39384" spans="1:2" x14ac:dyDescent="0.25">
      <c r="A39384" s="1" t="s">
        <v>21475</v>
      </c>
      <c r="B39384">
        <v>89</v>
      </c>
    </row>
    <row r="39385" spans="1:2" x14ac:dyDescent="0.25">
      <c r="A39385" s="1" t="s">
        <v>54297</v>
      </c>
      <c r="B39385">
        <v>0</v>
      </c>
    </row>
    <row r="39386" spans="1:2" x14ac:dyDescent="0.25">
      <c r="A39386" s="1" t="s">
        <v>21476</v>
      </c>
      <c r="B39386">
        <v>12</v>
      </c>
    </row>
    <row r="39387" spans="1:2" x14ac:dyDescent="0.25">
      <c r="A39387" s="1" t="s">
        <v>21477</v>
      </c>
      <c r="B39387">
        <v>11</v>
      </c>
    </row>
    <row r="39388" spans="1:2" x14ac:dyDescent="0.25">
      <c r="A39388" s="1" t="s">
        <v>21478</v>
      </c>
      <c r="B39388">
        <v>73</v>
      </c>
    </row>
    <row r="39389" spans="1:2" x14ac:dyDescent="0.25">
      <c r="A39389" s="1" t="s">
        <v>21479</v>
      </c>
      <c r="B39389">
        <v>91</v>
      </c>
    </row>
    <row r="39390" spans="1:2" x14ac:dyDescent="0.25">
      <c r="A39390" s="1" t="s">
        <v>21480</v>
      </c>
      <c r="B39390">
        <v>8</v>
      </c>
    </row>
    <row r="39391" spans="1:2" x14ac:dyDescent="0.25">
      <c r="A39391" s="1" t="s">
        <v>21481</v>
      </c>
      <c r="B39391">
        <v>7</v>
      </c>
    </row>
    <row r="39392" spans="1:2" x14ac:dyDescent="0.25">
      <c r="A39392" s="1" t="s">
        <v>21482</v>
      </c>
      <c r="B39392">
        <v>1</v>
      </c>
    </row>
    <row r="39393" spans="1:2" x14ac:dyDescent="0.25">
      <c r="A39393" s="1" t="s">
        <v>21483</v>
      </c>
      <c r="B39393">
        <v>5</v>
      </c>
    </row>
    <row r="39394" spans="1:2" x14ac:dyDescent="0.25">
      <c r="A39394" s="1" t="s">
        <v>21484</v>
      </c>
      <c r="B39394">
        <v>1</v>
      </c>
    </row>
    <row r="39395" spans="1:2" x14ac:dyDescent="0.25">
      <c r="A39395" s="1" t="s">
        <v>21485</v>
      </c>
      <c r="B39395">
        <v>73</v>
      </c>
    </row>
    <row r="39396" spans="1:2" x14ac:dyDescent="0.25">
      <c r="A39396" s="1" t="s">
        <v>21486</v>
      </c>
      <c r="B39396">
        <v>48</v>
      </c>
    </row>
    <row r="39397" spans="1:2" x14ac:dyDescent="0.25">
      <c r="A39397" s="1" t="s">
        <v>21487</v>
      </c>
      <c r="B39397">
        <v>43</v>
      </c>
    </row>
    <row r="39398" spans="1:2" x14ac:dyDescent="0.25">
      <c r="A39398" s="1" t="s">
        <v>21488</v>
      </c>
      <c r="B39398">
        <v>7</v>
      </c>
    </row>
    <row r="39399" spans="1:2" x14ac:dyDescent="0.25">
      <c r="A39399" s="1" t="s">
        <v>21489</v>
      </c>
      <c r="B39399">
        <v>3</v>
      </c>
    </row>
    <row r="39400" spans="1:2" x14ac:dyDescent="0.25">
      <c r="A39400" s="1" t="s">
        <v>21490</v>
      </c>
      <c r="B39400">
        <v>6</v>
      </c>
    </row>
    <row r="39401" spans="1:2" x14ac:dyDescent="0.25">
      <c r="A39401" s="1" t="s">
        <v>21491</v>
      </c>
      <c r="B39401">
        <v>8</v>
      </c>
    </row>
    <row r="39402" spans="1:2" x14ac:dyDescent="0.25">
      <c r="A39402" s="1" t="s">
        <v>21492</v>
      </c>
      <c r="B39402">
        <v>23</v>
      </c>
    </row>
    <row r="39403" spans="1:2" x14ac:dyDescent="0.25">
      <c r="A39403" s="1" t="s">
        <v>21493</v>
      </c>
      <c r="B39403">
        <v>1</v>
      </c>
    </row>
    <row r="39404" spans="1:2" x14ac:dyDescent="0.25">
      <c r="A39404" s="1" t="s">
        <v>21494</v>
      </c>
      <c r="B39404">
        <v>0</v>
      </c>
    </row>
    <row r="39405" spans="1:2" x14ac:dyDescent="0.25">
      <c r="A39405" s="1" t="s">
        <v>21495</v>
      </c>
      <c r="B39405">
        <v>18</v>
      </c>
    </row>
    <row r="39406" spans="1:2" x14ac:dyDescent="0.25">
      <c r="A39406" s="1" t="s">
        <v>21496</v>
      </c>
      <c r="B39406">
        <v>1</v>
      </c>
    </row>
    <row r="39407" spans="1:2" x14ac:dyDescent="0.25">
      <c r="A39407" s="1" t="s">
        <v>21497</v>
      </c>
      <c r="B39407">
        <v>14</v>
      </c>
    </row>
    <row r="39408" spans="1:2" x14ac:dyDescent="0.25">
      <c r="A39408" s="1" t="s">
        <v>21498</v>
      </c>
      <c r="B39408">
        <v>16</v>
      </c>
    </row>
    <row r="39409" spans="1:2" x14ac:dyDescent="0.25">
      <c r="A39409" s="1" t="s">
        <v>21499</v>
      </c>
      <c r="B39409">
        <v>3</v>
      </c>
    </row>
    <row r="39410" spans="1:2" x14ac:dyDescent="0.25">
      <c r="A39410" s="1" t="s">
        <v>21500</v>
      </c>
      <c r="B39410">
        <v>16</v>
      </c>
    </row>
    <row r="39411" spans="1:2" x14ac:dyDescent="0.25">
      <c r="A39411" s="1" t="s">
        <v>21501</v>
      </c>
      <c r="B39411">
        <v>39</v>
      </c>
    </row>
    <row r="39412" spans="1:2" x14ac:dyDescent="0.25">
      <c r="A39412" s="1" t="s">
        <v>54298</v>
      </c>
      <c r="B39412">
        <v>0</v>
      </c>
    </row>
    <row r="39413" spans="1:2" x14ac:dyDescent="0.25">
      <c r="A39413" s="1" t="s">
        <v>21502</v>
      </c>
      <c r="B39413">
        <v>24</v>
      </c>
    </row>
    <row r="39414" spans="1:2" x14ac:dyDescent="0.25">
      <c r="A39414" s="1" t="s">
        <v>54299</v>
      </c>
      <c r="B39414">
        <v>0</v>
      </c>
    </row>
    <row r="39415" spans="1:2" x14ac:dyDescent="0.25">
      <c r="A39415" s="1" t="s">
        <v>21503</v>
      </c>
      <c r="B39415">
        <v>24</v>
      </c>
    </row>
    <row r="39416" spans="1:2" x14ac:dyDescent="0.25">
      <c r="A39416" s="1" t="s">
        <v>21504</v>
      </c>
      <c r="B39416">
        <v>13</v>
      </c>
    </row>
    <row r="39417" spans="1:2" x14ac:dyDescent="0.25">
      <c r="A39417" s="1" t="s">
        <v>21505</v>
      </c>
      <c r="B39417">
        <v>12</v>
      </c>
    </row>
    <row r="39418" spans="1:2" x14ac:dyDescent="0.25">
      <c r="A39418" s="1" t="s">
        <v>21506</v>
      </c>
      <c r="B39418">
        <v>27</v>
      </c>
    </row>
    <row r="39419" spans="1:2" x14ac:dyDescent="0.25">
      <c r="A39419" s="1" t="s">
        <v>21507</v>
      </c>
      <c r="B39419">
        <v>8</v>
      </c>
    </row>
    <row r="39420" spans="1:2" x14ac:dyDescent="0.25">
      <c r="A39420" s="1" t="s">
        <v>21508</v>
      </c>
      <c r="B39420">
        <v>14</v>
      </c>
    </row>
    <row r="39421" spans="1:2" x14ac:dyDescent="0.25">
      <c r="A39421" s="1" t="s">
        <v>21509</v>
      </c>
      <c r="B39421">
        <v>7</v>
      </c>
    </row>
    <row r="39422" spans="1:2" x14ac:dyDescent="0.25">
      <c r="A39422" s="1" t="s">
        <v>21510</v>
      </c>
      <c r="B39422">
        <v>7</v>
      </c>
    </row>
    <row r="39423" spans="1:2" x14ac:dyDescent="0.25">
      <c r="A39423" s="1" t="s">
        <v>21511</v>
      </c>
      <c r="B39423">
        <v>9</v>
      </c>
    </row>
    <row r="39424" spans="1:2" x14ac:dyDescent="0.25">
      <c r="A39424" s="1" t="s">
        <v>54300</v>
      </c>
      <c r="B39424">
        <v>0</v>
      </c>
    </row>
    <row r="39425" spans="1:2" x14ac:dyDescent="0.25">
      <c r="A39425" s="1" t="s">
        <v>54301</v>
      </c>
      <c r="B39425">
        <v>0</v>
      </c>
    </row>
    <row r="39426" spans="1:2" x14ac:dyDescent="0.25">
      <c r="A39426" s="1" t="s">
        <v>54302</v>
      </c>
      <c r="B39426">
        <v>0</v>
      </c>
    </row>
    <row r="39427" spans="1:2" x14ac:dyDescent="0.25">
      <c r="A39427" s="1" t="s">
        <v>54303</v>
      </c>
      <c r="B39427">
        <v>0</v>
      </c>
    </row>
    <row r="39428" spans="1:2" x14ac:dyDescent="0.25">
      <c r="A39428" s="1" t="s">
        <v>21512</v>
      </c>
      <c r="B39428">
        <v>1</v>
      </c>
    </row>
    <row r="39429" spans="1:2" x14ac:dyDescent="0.25">
      <c r="A39429" s="1" t="s">
        <v>21514</v>
      </c>
      <c r="B39429">
        <v>1</v>
      </c>
    </row>
    <row r="39430" spans="1:2" x14ac:dyDescent="0.25">
      <c r="A39430" s="1" t="s">
        <v>21515</v>
      </c>
      <c r="B39430">
        <v>0</v>
      </c>
    </row>
    <row r="39431" spans="1:2" x14ac:dyDescent="0.25">
      <c r="A39431" s="1" t="s">
        <v>54304</v>
      </c>
      <c r="B39431">
        <v>0</v>
      </c>
    </row>
    <row r="39432" spans="1:2" x14ac:dyDescent="0.25">
      <c r="A39432" s="1" t="s">
        <v>21516</v>
      </c>
      <c r="B39432">
        <v>47</v>
      </c>
    </row>
    <row r="39433" spans="1:2" x14ac:dyDescent="0.25">
      <c r="A39433" s="1" t="s">
        <v>21517</v>
      </c>
      <c r="B39433">
        <v>16</v>
      </c>
    </row>
    <row r="39434" spans="1:2" x14ac:dyDescent="0.25">
      <c r="A39434" s="1" t="s">
        <v>21518</v>
      </c>
      <c r="B39434">
        <v>33</v>
      </c>
    </row>
    <row r="39435" spans="1:2" x14ac:dyDescent="0.25">
      <c r="A39435" s="1" t="s">
        <v>21519</v>
      </c>
      <c r="B39435">
        <v>6</v>
      </c>
    </row>
    <row r="39436" spans="1:2" x14ac:dyDescent="0.25">
      <c r="A39436" s="1" t="s">
        <v>21520</v>
      </c>
      <c r="B39436">
        <v>0</v>
      </c>
    </row>
    <row r="39437" spans="1:2" x14ac:dyDescent="0.25">
      <c r="A39437" s="1" t="s">
        <v>21521</v>
      </c>
      <c r="B39437">
        <v>10</v>
      </c>
    </row>
    <row r="39438" spans="1:2" x14ac:dyDescent="0.25">
      <c r="A39438" s="1" t="s">
        <v>21522</v>
      </c>
      <c r="B39438">
        <v>41</v>
      </c>
    </row>
    <row r="39439" spans="1:2" x14ac:dyDescent="0.25">
      <c r="A39439" s="1" t="s">
        <v>21523</v>
      </c>
      <c r="B39439">
        <v>27</v>
      </c>
    </row>
    <row r="39440" spans="1:2" x14ac:dyDescent="0.25">
      <c r="A39440" s="1" t="s">
        <v>21524</v>
      </c>
      <c r="B39440">
        <v>65</v>
      </c>
    </row>
    <row r="39441" spans="1:2" x14ac:dyDescent="0.25">
      <c r="A39441" s="1" t="s">
        <v>21525</v>
      </c>
      <c r="B39441">
        <v>26</v>
      </c>
    </row>
    <row r="39442" spans="1:2" x14ac:dyDescent="0.25">
      <c r="A39442" s="1" t="s">
        <v>21526</v>
      </c>
      <c r="B39442">
        <v>64</v>
      </c>
    </row>
    <row r="39443" spans="1:2" x14ac:dyDescent="0.25">
      <c r="A39443" s="1" t="s">
        <v>21527</v>
      </c>
      <c r="B39443">
        <v>14</v>
      </c>
    </row>
    <row r="39444" spans="1:2" x14ac:dyDescent="0.25">
      <c r="A39444" s="1" t="s">
        <v>21528</v>
      </c>
      <c r="B39444">
        <v>9</v>
      </c>
    </row>
    <row r="39445" spans="1:2" x14ac:dyDescent="0.25">
      <c r="A39445" s="1" t="s">
        <v>21529</v>
      </c>
      <c r="B39445">
        <v>8</v>
      </c>
    </row>
    <row r="39446" spans="1:2" x14ac:dyDescent="0.25">
      <c r="A39446" s="1" t="s">
        <v>54305</v>
      </c>
      <c r="B39446">
        <v>0</v>
      </c>
    </row>
    <row r="39447" spans="1:2" x14ac:dyDescent="0.25">
      <c r="A39447" s="1" t="s">
        <v>54306</v>
      </c>
      <c r="B39447">
        <v>0</v>
      </c>
    </row>
    <row r="39448" spans="1:2" x14ac:dyDescent="0.25">
      <c r="A39448" s="1" t="s">
        <v>21530</v>
      </c>
      <c r="B39448">
        <v>1</v>
      </c>
    </row>
    <row r="39449" spans="1:2" x14ac:dyDescent="0.25">
      <c r="A39449" s="1" t="s">
        <v>21531</v>
      </c>
      <c r="B39449">
        <v>22</v>
      </c>
    </row>
    <row r="39450" spans="1:2" x14ac:dyDescent="0.25">
      <c r="A39450" s="1" t="s">
        <v>21532</v>
      </c>
      <c r="B39450">
        <v>1</v>
      </c>
    </row>
    <row r="39451" spans="1:2" x14ac:dyDescent="0.25">
      <c r="A39451" s="1" t="s">
        <v>21533</v>
      </c>
      <c r="B39451">
        <v>7</v>
      </c>
    </row>
    <row r="39452" spans="1:2" x14ac:dyDescent="0.25">
      <c r="A39452" s="1" t="s">
        <v>21534</v>
      </c>
      <c r="B39452">
        <v>8</v>
      </c>
    </row>
    <row r="39453" spans="1:2" x14ac:dyDescent="0.25">
      <c r="A39453" s="1" t="s">
        <v>54307</v>
      </c>
      <c r="B39453">
        <v>0</v>
      </c>
    </row>
    <row r="39454" spans="1:2" x14ac:dyDescent="0.25">
      <c r="A39454" s="1" t="s">
        <v>21535</v>
      </c>
      <c r="B39454">
        <v>13</v>
      </c>
    </row>
    <row r="39455" spans="1:2" x14ac:dyDescent="0.25">
      <c r="A39455" s="1" t="s">
        <v>21536</v>
      </c>
      <c r="B39455">
        <v>10</v>
      </c>
    </row>
    <row r="39456" spans="1:2" x14ac:dyDescent="0.25">
      <c r="A39456" s="1" t="s">
        <v>21537</v>
      </c>
      <c r="B39456">
        <v>0</v>
      </c>
    </row>
    <row r="39457" spans="1:2" x14ac:dyDescent="0.25">
      <c r="A39457" s="1" t="s">
        <v>21538</v>
      </c>
      <c r="B39457">
        <v>10</v>
      </c>
    </row>
    <row r="39458" spans="1:2" x14ac:dyDescent="0.25">
      <c r="A39458" s="1" t="s">
        <v>21539</v>
      </c>
      <c r="B39458">
        <v>1</v>
      </c>
    </row>
    <row r="39459" spans="1:2" x14ac:dyDescent="0.25">
      <c r="A39459" s="1" t="s">
        <v>21540</v>
      </c>
      <c r="B39459">
        <v>10</v>
      </c>
    </row>
    <row r="39460" spans="1:2" x14ac:dyDescent="0.25">
      <c r="A39460" s="1" t="s">
        <v>54308</v>
      </c>
      <c r="B39460">
        <v>0</v>
      </c>
    </row>
    <row r="39461" spans="1:2" x14ac:dyDescent="0.25">
      <c r="A39461" s="1" t="s">
        <v>21541</v>
      </c>
      <c r="B39461">
        <v>11</v>
      </c>
    </row>
    <row r="39462" spans="1:2" x14ac:dyDescent="0.25">
      <c r="A39462" s="1" t="s">
        <v>54309</v>
      </c>
      <c r="B39462">
        <v>0</v>
      </c>
    </row>
    <row r="39463" spans="1:2" x14ac:dyDescent="0.25">
      <c r="A39463" s="1" t="s">
        <v>21543</v>
      </c>
      <c r="B39463">
        <v>1</v>
      </c>
    </row>
    <row r="39464" spans="1:2" x14ac:dyDescent="0.25">
      <c r="A39464" s="1" t="s">
        <v>33951</v>
      </c>
      <c r="B39464">
        <v>32</v>
      </c>
    </row>
    <row r="39465" spans="1:2" x14ac:dyDescent="0.25">
      <c r="A39465" s="1" t="s">
        <v>54310</v>
      </c>
      <c r="B39465">
        <v>0</v>
      </c>
    </row>
    <row r="39466" spans="1:2" x14ac:dyDescent="0.25">
      <c r="A39466" s="1" t="s">
        <v>21544</v>
      </c>
      <c r="B39466">
        <v>1</v>
      </c>
    </row>
    <row r="39467" spans="1:2" x14ac:dyDescent="0.25">
      <c r="A39467" s="1" t="s">
        <v>21545</v>
      </c>
      <c r="B39467">
        <v>10</v>
      </c>
    </row>
    <row r="39468" spans="1:2" x14ac:dyDescent="0.25">
      <c r="A39468" s="1" t="s">
        <v>21546</v>
      </c>
      <c r="B39468">
        <v>21</v>
      </c>
    </row>
    <row r="39469" spans="1:2" x14ac:dyDescent="0.25">
      <c r="A39469" s="1" t="s">
        <v>21547</v>
      </c>
      <c r="B39469">
        <v>39</v>
      </c>
    </row>
    <row r="39470" spans="1:2" x14ac:dyDescent="0.25">
      <c r="A39470" s="1" t="s">
        <v>21548</v>
      </c>
      <c r="B39470">
        <v>39</v>
      </c>
    </row>
    <row r="39471" spans="1:2" x14ac:dyDescent="0.25">
      <c r="A39471" s="1" t="s">
        <v>21549</v>
      </c>
      <c r="B39471">
        <v>1</v>
      </c>
    </row>
    <row r="39472" spans="1:2" x14ac:dyDescent="0.25">
      <c r="A39472" s="1" t="s">
        <v>21550</v>
      </c>
      <c r="B39472">
        <v>50</v>
      </c>
    </row>
    <row r="39473" spans="1:2" x14ac:dyDescent="0.25">
      <c r="A39473" s="1" t="s">
        <v>21551</v>
      </c>
      <c r="B39473">
        <v>39</v>
      </c>
    </row>
    <row r="39474" spans="1:2" x14ac:dyDescent="0.25">
      <c r="A39474" s="1" t="s">
        <v>21552</v>
      </c>
      <c r="B39474">
        <v>56</v>
      </c>
    </row>
    <row r="39475" spans="1:2" x14ac:dyDescent="0.25">
      <c r="A39475" s="1" t="s">
        <v>21553</v>
      </c>
      <c r="B39475">
        <v>31</v>
      </c>
    </row>
    <row r="39476" spans="1:2" x14ac:dyDescent="0.25">
      <c r="A39476" s="1" t="s">
        <v>21554</v>
      </c>
      <c r="B39476">
        <v>12</v>
      </c>
    </row>
    <row r="39477" spans="1:2" x14ac:dyDescent="0.25">
      <c r="A39477" s="1" t="s">
        <v>21555</v>
      </c>
      <c r="B39477">
        <v>1</v>
      </c>
    </row>
    <row r="39478" spans="1:2" x14ac:dyDescent="0.25">
      <c r="A39478" s="1" t="s">
        <v>21556</v>
      </c>
      <c r="B39478">
        <v>16</v>
      </c>
    </row>
    <row r="39479" spans="1:2" x14ac:dyDescent="0.25">
      <c r="A39479" s="1" t="s">
        <v>21557</v>
      </c>
      <c r="B39479">
        <v>47</v>
      </c>
    </row>
    <row r="39480" spans="1:2" x14ac:dyDescent="0.25">
      <c r="A39480" s="1" t="s">
        <v>21558</v>
      </c>
      <c r="B39480">
        <v>105</v>
      </c>
    </row>
    <row r="39481" spans="1:2" x14ac:dyDescent="0.25">
      <c r="A39481" s="1" t="s">
        <v>21559</v>
      </c>
      <c r="B39481">
        <v>7</v>
      </c>
    </row>
    <row r="39482" spans="1:2" x14ac:dyDescent="0.25">
      <c r="A39482" s="1" t="s">
        <v>21560</v>
      </c>
      <c r="B39482">
        <v>5</v>
      </c>
    </row>
    <row r="39483" spans="1:2" x14ac:dyDescent="0.25">
      <c r="A39483" s="1" t="s">
        <v>21561</v>
      </c>
      <c r="B39483">
        <v>27</v>
      </c>
    </row>
    <row r="39484" spans="1:2" x14ac:dyDescent="0.25">
      <c r="A39484" s="1" t="s">
        <v>21562</v>
      </c>
      <c r="B39484">
        <v>8</v>
      </c>
    </row>
    <row r="39485" spans="1:2" x14ac:dyDescent="0.25">
      <c r="A39485" s="1" t="s">
        <v>21563</v>
      </c>
      <c r="B39485">
        <v>22</v>
      </c>
    </row>
    <row r="39486" spans="1:2" x14ac:dyDescent="0.25">
      <c r="A39486" s="1" t="s">
        <v>21564</v>
      </c>
      <c r="B39486">
        <v>24</v>
      </c>
    </row>
    <row r="39487" spans="1:2" x14ac:dyDescent="0.25">
      <c r="A39487" s="1" t="s">
        <v>21565</v>
      </c>
      <c r="B39487">
        <v>11</v>
      </c>
    </row>
    <row r="39488" spans="1:2" x14ac:dyDescent="0.25">
      <c r="A39488" s="1" t="s">
        <v>21566</v>
      </c>
      <c r="B39488">
        <v>3</v>
      </c>
    </row>
    <row r="39489" spans="1:2" x14ac:dyDescent="0.25">
      <c r="A39489" s="1" t="s">
        <v>21567</v>
      </c>
      <c r="B39489">
        <v>24</v>
      </c>
    </row>
    <row r="39490" spans="1:2" x14ac:dyDescent="0.25">
      <c r="A39490" s="1" t="s">
        <v>21568</v>
      </c>
      <c r="B39490">
        <v>2</v>
      </c>
    </row>
    <row r="39491" spans="1:2" x14ac:dyDescent="0.25">
      <c r="A39491" s="1" t="s">
        <v>21569</v>
      </c>
      <c r="B39491">
        <v>1</v>
      </c>
    </row>
    <row r="39492" spans="1:2" x14ac:dyDescent="0.25">
      <c r="A39492" s="1" t="s">
        <v>21570</v>
      </c>
      <c r="B39492">
        <v>4</v>
      </c>
    </row>
    <row r="39493" spans="1:2" x14ac:dyDescent="0.25">
      <c r="A39493" s="1" t="s">
        <v>54311</v>
      </c>
      <c r="B39493">
        <v>0</v>
      </c>
    </row>
    <row r="39494" spans="1:2" x14ac:dyDescent="0.25">
      <c r="A39494" s="1" t="s">
        <v>54312</v>
      </c>
      <c r="B39494">
        <v>0</v>
      </c>
    </row>
    <row r="39495" spans="1:2" x14ac:dyDescent="0.25">
      <c r="A39495" s="1" t="s">
        <v>21571</v>
      </c>
      <c r="B39495">
        <v>21</v>
      </c>
    </row>
    <row r="39496" spans="1:2" x14ac:dyDescent="0.25">
      <c r="A39496" s="1" t="s">
        <v>21572</v>
      </c>
      <c r="B39496">
        <v>14</v>
      </c>
    </row>
    <row r="39497" spans="1:2" x14ac:dyDescent="0.25">
      <c r="A39497" s="1" t="s">
        <v>21573</v>
      </c>
      <c r="B39497">
        <v>11</v>
      </c>
    </row>
    <row r="39498" spans="1:2" x14ac:dyDescent="0.25">
      <c r="A39498" s="1" t="s">
        <v>21574</v>
      </c>
      <c r="B39498">
        <v>1</v>
      </c>
    </row>
    <row r="39499" spans="1:2" x14ac:dyDescent="0.25">
      <c r="A39499" s="1" t="s">
        <v>21575</v>
      </c>
      <c r="B39499">
        <v>1</v>
      </c>
    </row>
    <row r="39500" spans="1:2" x14ac:dyDescent="0.25">
      <c r="A39500" s="1" t="s">
        <v>21576</v>
      </c>
      <c r="B39500">
        <v>9</v>
      </c>
    </row>
    <row r="39501" spans="1:2" x14ac:dyDescent="0.25">
      <c r="A39501" s="1" t="s">
        <v>21577</v>
      </c>
      <c r="B39501">
        <v>5</v>
      </c>
    </row>
    <row r="39502" spans="1:2" x14ac:dyDescent="0.25">
      <c r="A39502" s="1" t="s">
        <v>21578</v>
      </c>
      <c r="B39502">
        <v>1</v>
      </c>
    </row>
    <row r="39503" spans="1:2" x14ac:dyDescent="0.25">
      <c r="A39503" s="1" t="s">
        <v>54313</v>
      </c>
      <c r="B39503">
        <v>0</v>
      </c>
    </row>
    <row r="39504" spans="1:2" x14ac:dyDescent="0.25">
      <c r="A39504" s="1" t="s">
        <v>54314</v>
      </c>
      <c r="B39504">
        <v>0</v>
      </c>
    </row>
    <row r="39505" spans="1:2" x14ac:dyDescent="0.25">
      <c r="A39505" s="1" t="s">
        <v>21579</v>
      </c>
      <c r="B39505">
        <v>15</v>
      </c>
    </row>
    <row r="39506" spans="1:2" x14ac:dyDescent="0.25">
      <c r="A39506" s="1" t="s">
        <v>21580</v>
      </c>
      <c r="B39506">
        <v>5</v>
      </c>
    </row>
    <row r="39507" spans="1:2" x14ac:dyDescent="0.25">
      <c r="A39507" s="1" t="s">
        <v>21581</v>
      </c>
      <c r="B39507">
        <v>4</v>
      </c>
    </row>
    <row r="39508" spans="1:2" x14ac:dyDescent="0.25">
      <c r="A39508" s="1" t="s">
        <v>21582</v>
      </c>
      <c r="B39508">
        <v>1</v>
      </c>
    </row>
    <row r="39509" spans="1:2" x14ac:dyDescent="0.25">
      <c r="A39509" s="1" t="s">
        <v>21583</v>
      </c>
      <c r="B39509">
        <v>8</v>
      </c>
    </row>
    <row r="39510" spans="1:2" x14ac:dyDescent="0.25">
      <c r="A39510" s="1" t="s">
        <v>21585</v>
      </c>
      <c r="B39510">
        <v>14</v>
      </c>
    </row>
    <row r="39511" spans="1:2" x14ac:dyDescent="0.25">
      <c r="A39511" s="1" t="s">
        <v>21586</v>
      </c>
      <c r="B39511">
        <v>10</v>
      </c>
    </row>
    <row r="39512" spans="1:2" x14ac:dyDescent="0.25">
      <c r="A39512" s="1" t="s">
        <v>21587</v>
      </c>
      <c r="B39512">
        <v>9</v>
      </c>
    </row>
    <row r="39513" spans="1:2" x14ac:dyDescent="0.25">
      <c r="A39513" s="1" t="s">
        <v>21588</v>
      </c>
      <c r="B39513">
        <v>9</v>
      </c>
    </row>
    <row r="39514" spans="1:2" x14ac:dyDescent="0.25">
      <c r="A39514" s="1" t="s">
        <v>21589</v>
      </c>
      <c r="B39514">
        <v>14</v>
      </c>
    </row>
    <row r="39515" spans="1:2" x14ac:dyDescent="0.25">
      <c r="A39515" s="1" t="s">
        <v>21590</v>
      </c>
      <c r="B39515">
        <v>5</v>
      </c>
    </row>
    <row r="39516" spans="1:2" x14ac:dyDescent="0.25">
      <c r="A39516" s="1" t="s">
        <v>21591</v>
      </c>
      <c r="B39516">
        <v>4</v>
      </c>
    </row>
    <row r="39517" spans="1:2" x14ac:dyDescent="0.25">
      <c r="A39517" s="1" t="s">
        <v>21592</v>
      </c>
      <c r="B39517">
        <v>4</v>
      </c>
    </row>
    <row r="39518" spans="1:2" x14ac:dyDescent="0.25">
      <c r="A39518" s="1" t="s">
        <v>21593</v>
      </c>
      <c r="B39518">
        <v>16</v>
      </c>
    </row>
    <row r="39519" spans="1:2" x14ac:dyDescent="0.25">
      <c r="A39519" s="1" t="s">
        <v>21594</v>
      </c>
      <c r="B39519">
        <v>12</v>
      </c>
    </row>
    <row r="39520" spans="1:2" x14ac:dyDescent="0.25">
      <c r="A39520" s="1" t="s">
        <v>21595</v>
      </c>
      <c r="B39520">
        <v>3</v>
      </c>
    </row>
    <row r="39521" spans="1:2" x14ac:dyDescent="0.25">
      <c r="A39521" s="1" t="s">
        <v>21596</v>
      </c>
      <c r="B39521">
        <v>8</v>
      </c>
    </row>
    <row r="39522" spans="1:2" x14ac:dyDescent="0.25">
      <c r="A39522" s="1" t="s">
        <v>21597</v>
      </c>
      <c r="B39522">
        <v>7</v>
      </c>
    </row>
    <row r="39523" spans="1:2" x14ac:dyDescent="0.25">
      <c r="A39523" s="1" t="s">
        <v>21598</v>
      </c>
      <c r="B39523">
        <v>11</v>
      </c>
    </row>
    <row r="39524" spans="1:2" x14ac:dyDescent="0.25">
      <c r="A39524" s="1" t="s">
        <v>54315</v>
      </c>
      <c r="B39524">
        <v>0</v>
      </c>
    </row>
    <row r="39525" spans="1:2" x14ac:dyDescent="0.25">
      <c r="A39525" s="1" t="s">
        <v>21599</v>
      </c>
      <c r="B39525">
        <v>3</v>
      </c>
    </row>
    <row r="39526" spans="1:2" x14ac:dyDescent="0.25">
      <c r="A39526" s="1" t="s">
        <v>21600</v>
      </c>
      <c r="B39526">
        <v>1</v>
      </c>
    </row>
    <row r="39527" spans="1:2" x14ac:dyDescent="0.25">
      <c r="A39527" s="1" t="s">
        <v>54316</v>
      </c>
      <c r="B39527">
        <v>0</v>
      </c>
    </row>
    <row r="39528" spans="1:2" x14ac:dyDescent="0.25">
      <c r="A39528" s="1" t="s">
        <v>21601</v>
      </c>
      <c r="B39528">
        <v>2</v>
      </c>
    </row>
    <row r="39529" spans="1:2" x14ac:dyDescent="0.25">
      <c r="A39529" s="1" t="s">
        <v>54317</v>
      </c>
      <c r="B39529">
        <v>0</v>
      </c>
    </row>
    <row r="39530" spans="1:2" x14ac:dyDescent="0.25">
      <c r="A39530" s="1" t="s">
        <v>53918</v>
      </c>
      <c r="B39530">
        <v>0</v>
      </c>
    </row>
    <row r="39531" spans="1:2" x14ac:dyDescent="0.25">
      <c r="A39531" s="1" t="s">
        <v>54318</v>
      </c>
      <c r="B39531">
        <v>0</v>
      </c>
    </row>
    <row r="39532" spans="1:2" x14ac:dyDescent="0.25">
      <c r="A39532" s="1" t="s">
        <v>54329</v>
      </c>
      <c r="B39532">
        <v>0</v>
      </c>
    </row>
    <row r="39533" spans="1:2" x14ac:dyDescent="0.25">
      <c r="A39533" s="1" t="s">
        <v>54330</v>
      </c>
      <c r="B39533">
        <v>0</v>
      </c>
    </row>
    <row r="39534" spans="1:2" x14ac:dyDescent="0.25">
      <c r="A39534" s="1" t="s">
        <v>54331</v>
      </c>
      <c r="B39534">
        <v>0</v>
      </c>
    </row>
    <row r="39535" spans="1:2" x14ac:dyDescent="0.25">
      <c r="A39535" s="1" t="s">
        <v>54319</v>
      </c>
      <c r="B39535">
        <v>0</v>
      </c>
    </row>
    <row r="39536" spans="1:2" x14ac:dyDescent="0.25">
      <c r="A39536" s="1" t="s">
        <v>54332</v>
      </c>
      <c r="B39536">
        <v>0</v>
      </c>
    </row>
    <row r="39537" spans="1:2" x14ac:dyDescent="0.25">
      <c r="A39537" s="1" t="s">
        <v>54320</v>
      </c>
      <c r="B39537">
        <v>0</v>
      </c>
    </row>
    <row r="39538" spans="1:2" x14ac:dyDescent="0.25">
      <c r="A39538" s="1" t="s">
        <v>54333</v>
      </c>
      <c r="B39538">
        <v>0</v>
      </c>
    </row>
    <row r="39539" spans="1:2" x14ac:dyDescent="0.25">
      <c r="A39539" s="1" t="s">
        <v>54321</v>
      </c>
      <c r="B39539">
        <v>0</v>
      </c>
    </row>
    <row r="39540" spans="1:2" x14ac:dyDescent="0.25">
      <c r="A39540" s="1" t="s">
        <v>54322</v>
      </c>
      <c r="B39540">
        <v>0</v>
      </c>
    </row>
    <row r="39541" spans="1:2" x14ac:dyDescent="0.25">
      <c r="A39541" s="1" t="s">
        <v>54323</v>
      </c>
      <c r="B39541">
        <v>0</v>
      </c>
    </row>
    <row r="39542" spans="1:2" x14ac:dyDescent="0.25">
      <c r="A39542" s="1" t="s">
        <v>54324</v>
      </c>
      <c r="B39542">
        <v>0</v>
      </c>
    </row>
    <row r="39543" spans="1:2" x14ac:dyDescent="0.25">
      <c r="A39543" s="1" t="s">
        <v>54325</v>
      </c>
      <c r="B39543">
        <v>0</v>
      </c>
    </row>
    <row r="39544" spans="1:2" x14ac:dyDescent="0.25">
      <c r="A39544" s="1" t="s">
        <v>54326</v>
      </c>
      <c r="B39544">
        <v>0</v>
      </c>
    </row>
    <row r="39545" spans="1:2" x14ac:dyDescent="0.25">
      <c r="A39545" s="1" t="s">
        <v>54334</v>
      </c>
      <c r="B39545">
        <v>0</v>
      </c>
    </row>
    <row r="39546" spans="1:2" x14ac:dyDescent="0.25">
      <c r="A39546" s="1" t="s">
        <v>54335</v>
      </c>
      <c r="B39546">
        <v>0</v>
      </c>
    </row>
    <row r="39547" spans="1:2" x14ac:dyDescent="0.25">
      <c r="A39547" s="1" t="s">
        <v>54336</v>
      </c>
      <c r="B39547">
        <v>0</v>
      </c>
    </row>
    <row r="39548" spans="1:2" x14ac:dyDescent="0.25">
      <c r="A39548" s="1" t="s">
        <v>54327</v>
      </c>
      <c r="B39548">
        <v>0</v>
      </c>
    </row>
    <row r="39549" spans="1:2" x14ac:dyDescent="0.25">
      <c r="A39549" s="1" t="s">
        <v>54337</v>
      </c>
      <c r="B39549">
        <v>0</v>
      </c>
    </row>
    <row r="39550" spans="1:2" x14ac:dyDescent="0.25">
      <c r="A39550" s="1" t="s">
        <v>54338</v>
      </c>
      <c r="B39550">
        <v>0</v>
      </c>
    </row>
    <row r="39551" spans="1:2" x14ac:dyDescent="0.25">
      <c r="A39551" s="1" t="s">
        <v>54339</v>
      </c>
      <c r="B39551">
        <v>0</v>
      </c>
    </row>
    <row r="39552" spans="1:2" x14ac:dyDescent="0.25">
      <c r="A39552" s="1" t="s">
        <v>54340</v>
      </c>
      <c r="B39552">
        <v>0</v>
      </c>
    </row>
    <row r="39553" spans="1:2" x14ac:dyDescent="0.25">
      <c r="A39553" s="1" t="s">
        <v>54341</v>
      </c>
      <c r="B39553">
        <v>0</v>
      </c>
    </row>
    <row r="39554" spans="1:2" x14ac:dyDescent="0.25">
      <c r="A39554" s="1" t="s">
        <v>54342</v>
      </c>
      <c r="B39554">
        <v>0</v>
      </c>
    </row>
    <row r="39555" spans="1:2" x14ac:dyDescent="0.25">
      <c r="A39555" s="1" t="s">
        <v>54343</v>
      </c>
      <c r="B39555">
        <v>0</v>
      </c>
    </row>
    <row r="39556" spans="1:2" x14ac:dyDescent="0.25">
      <c r="A39556" s="1" t="s">
        <v>54344</v>
      </c>
      <c r="B39556">
        <v>0</v>
      </c>
    </row>
    <row r="39557" spans="1:2" x14ac:dyDescent="0.25">
      <c r="A39557" s="1" t="s">
        <v>54345</v>
      </c>
      <c r="B39557">
        <v>0</v>
      </c>
    </row>
    <row r="39558" spans="1:2" x14ac:dyDescent="0.25">
      <c r="A39558" s="1" t="s">
        <v>54346</v>
      </c>
      <c r="B39558">
        <v>0</v>
      </c>
    </row>
    <row r="39559" spans="1:2" x14ac:dyDescent="0.25">
      <c r="A39559" s="1" t="s">
        <v>54328</v>
      </c>
      <c r="B39559">
        <v>0</v>
      </c>
    </row>
    <row r="39560" spans="1:2" x14ac:dyDescent="0.25">
      <c r="A39560" s="1" t="s">
        <v>54347</v>
      </c>
      <c r="B39560">
        <v>0</v>
      </c>
    </row>
    <row r="39561" spans="1:2" x14ac:dyDescent="0.25">
      <c r="A39561" s="1" t="s">
        <v>54348</v>
      </c>
      <c r="B39561">
        <v>0</v>
      </c>
    </row>
    <row r="39562" spans="1:2" x14ac:dyDescent="0.25">
      <c r="A39562" s="1" t="s">
        <v>54349</v>
      </c>
      <c r="B39562">
        <v>0</v>
      </c>
    </row>
    <row r="39563" spans="1:2" x14ac:dyDescent="0.25">
      <c r="A39563" s="1" t="s">
        <v>54350</v>
      </c>
      <c r="B39563">
        <v>0</v>
      </c>
    </row>
    <row r="39564" spans="1:2" x14ac:dyDescent="0.25">
      <c r="A39564" s="1" t="s">
        <v>54351</v>
      </c>
      <c r="B39564">
        <v>0</v>
      </c>
    </row>
    <row r="39565" spans="1:2" x14ac:dyDescent="0.25">
      <c r="A39565" s="1" t="s">
        <v>54352</v>
      </c>
      <c r="B39565">
        <v>0</v>
      </c>
    </row>
    <row r="39566" spans="1:2" x14ac:dyDescent="0.25">
      <c r="A39566" s="1" t="s">
        <v>32589</v>
      </c>
      <c r="B39566">
        <v>0</v>
      </c>
    </row>
    <row r="39567" spans="1:2" x14ac:dyDescent="0.25">
      <c r="A39567" s="1" t="s">
        <v>54353</v>
      </c>
      <c r="B39567">
        <v>0</v>
      </c>
    </row>
    <row r="39568" spans="1:2" x14ac:dyDescent="0.25">
      <c r="A39568" s="1" t="s">
        <v>54354</v>
      </c>
      <c r="B39568">
        <v>0</v>
      </c>
    </row>
    <row r="39569" spans="1:2" x14ac:dyDescent="0.25">
      <c r="A39569" s="1" t="s">
        <v>54355</v>
      </c>
      <c r="B39569">
        <v>0</v>
      </c>
    </row>
    <row r="39570" spans="1:2" x14ac:dyDescent="0.25">
      <c r="A39570" s="1" t="s">
        <v>54356</v>
      </c>
      <c r="B39570">
        <v>0</v>
      </c>
    </row>
    <row r="39571" spans="1:2" x14ac:dyDescent="0.25">
      <c r="A39571" s="1" t="s">
        <v>21602</v>
      </c>
      <c r="B39571">
        <v>0</v>
      </c>
    </row>
    <row r="39572" spans="1:2" x14ac:dyDescent="0.25">
      <c r="A39572" s="1" t="s">
        <v>54357</v>
      </c>
      <c r="B39572">
        <v>0</v>
      </c>
    </row>
    <row r="39573" spans="1:2" x14ac:dyDescent="0.25">
      <c r="A39573" s="1" t="s">
        <v>54358</v>
      </c>
      <c r="B39573">
        <v>0</v>
      </c>
    </row>
    <row r="39574" spans="1:2" x14ac:dyDescent="0.25">
      <c r="A39574" s="1" t="s">
        <v>21605</v>
      </c>
      <c r="B39574">
        <v>0</v>
      </c>
    </row>
    <row r="39575" spans="1:2" x14ac:dyDescent="0.25">
      <c r="A39575" s="1" t="s">
        <v>54359</v>
      </c>
      <c r="B39575">
        <v>0</v>
      </c>
    </row>
    <row r="39576" spans="1:2" x14ac:dyDescent="0.25">
      <c r="A39576" s="1" t="s">
        <v>54360</v>
      </c>
      <c r="B39576">
        <v>0</v>
      </c>
    </row>
    <row r="39577" spans="1:2" x14ac:dyDescent="0.25">
      <c r="A39577" s="1" t="s">
        <v>54361</v>
      </c>
      <c r="B39577">
        <v>0</v>
      </c>
    </row>
    <row r="39578" spans="1:2" x14ac:dyDescent="0.25">
      <c r="A39578" s="1" t="s">
        <v>54362</v>
      </c>
      <c r="B39578">
        <v>0</v>
      </c>
    </row>
    <row r="39579" spans="1:2" x14ac:dyDescent="0.25">
      <c r="A39579" s="1" t="s">
        <v>54363</v>
      </c>
      <c r="B39579">
        <v>0</v>
      </c>
    </row>
    <row r="39580" spans="1:2" x14ac:dyDescent="0.25">
      <c r="A39580" s="1" t="s">
        <v>21607</v>
      </c>
      <c r="B39580">
        <v>1</v>
      </c>
    </row>
    <row r="39581" spans="1:2" x14ac:dyDescent="0.25">
      <c r="A39581" s="1" t="s">
        <v>54364</v>
      </c>
      <c r="B39581">
        <v>0</v>
      </c>
    </row>
    <row r="39582" spans="1:2" x14ac:dyDescent="0.25">
      <c r="A39582" s="1" t="s">
        <v>54365</v>
      </c>
      <c r="B39582">
        <v>0</v>
      </c>
    </row>
    <row r="39583" spans="1:2" x14ac:dyDescent="0.25">
      <c r="A39583" s="1" t="s">
        <v>54366</v>
      </c>
      <c r="B39583">
        <v>0</v>
      </c>
    </row>
    <row r="39584" spans="1:2" x14ac:dyDescent="0.25">
      <c r="A39584" s="1" t="s">
        <v>54367</v>
      </c>
      <c r="B39584">
        <v>0</v>
      </c>
    </row>
    <row r="39585" spans="1:2" x14ac:dyDescent="0.25">
      <c r="A39585" s="1" t="s">
        <v>54368</v>
      </c>
      <c r="B39585">
        <v>0</v>
      </c>
    </row>
    <row r="39586" spans="1:2" x14ac:dyDescent="0.25">
      <c r="A39586" s="1" t="s">
        <v>54369</v>
      </c>
      <c r="B39586">
        <v>0</v>
      </c>
    </row>
    <row r="39587" spans="1:2" x14ac:dyDescent="0.25">
      <c r="A39587" s="1" t="s">
        <v>54370</v>
      </c>
      <c r="B39587">
        <v>0</v>
      </c>
    </row>
    <row r="39588" spans="1:2" x14ac:dyDescent="0.25">
      <c r="A39588" s="1" t="s">
        <v>54371</v>
      </c>
      <c r="B39588">
        <v>0</v>
      </c>
    </row>
    <row r="39589" spans="1:2" x14ac:dyDescent="0.25">
      <c r="A39589" s="1" t="s">
        <v>54372</v>
      </c>
      <c r="B39589">
        <v>0</v>
      </c>
    </row>
    <row r="39590" spans="1:2" x14ac:dyDescent="0.25">
      <c r="A39590" s="1" t="s">
        <v>54373</v>
      </c>
      <c r="B39590">
        <v>0</v>
      </c>
    </row>
    <row r="39591" spans="1:2" x14ac:dyDescent="0.25">
      <c r="A39591" s="1" t="s">
        <v>54374</v>
      </c>
      <c r="B39591">
        <v>0</v>
      </c>
    </row>
    <row r="39592" spans="1:2" x14ac:dyDescent="0.25">
      <c r="A39592" s="1" t="s">
        <v>54375</v>
      </c>
      <c r="B39592">
        <v>0</v>
      </c>
    </row>
    <row r="39593" spans="1:2" x14ac:dyDescent="0.25">
      <c r="A39593" s="1" t="s">
        <v>21609</v>
      </c>
      <c r="B39593">
        <v>0</v>
      </c>
    </row>
    <row r="39594" spans="1:2" x14ac:dyDescent="0.25">
      <c r="A39594" s="1" t="s">
        <v>5584</v>
      </c>
      <c r="B39594">
        <v>0</v>
      </c>
    </row>
    <row r="39595" spans="1:2" x14ac:dyDescent="0.25">
      <c r="A39595" s="1" t="s">
        <v>54376</v>
      </c>
      <c r="B39595">
        <v>0</v>
      </c>
    </row>
    <row r="39596" spans="1:2" x14ac:dyDescent="0.25">
      <c r="A39596" s="1" t="s">
        <v>54377</v>
      </c>
      <c r="B39596">
        <v>0</v>
      </c>
    </row>
    <row r="39597" spans="1:2" x14ac:dyDescent="0.25">
      <c r="A39597" s="1" t="s">
        <v>54378</v>
      </c>
      <c r="B39597">
        <v>0</v>
      </c>
    </row>
    <row r="39598" spans="1:2" x14ac:dyDescent="0.25">
      <c r="A39598" s="1" t="s">
        <v>54379</v>
      </c>
      <c r="B39598">
        <v>0</v>
      </c>
    </row>
    <row r="39599" spans="1:2" x14ac:dyDescent="0.25">
      <c r="A39599" s="1" t="s">
        <v>21610</v>
      </c>
      <c r="B39599">
        <v>1</v>
      </c>
    </row>
    <row r="39600" spans="1:2" x14ac:dyDescent="0.25">
      <c r="A39600" s="1" t="s">
        <v>54380</v>
      </c>
      <c r="B39600">
        <v>0</v>
      </c>
    </row>
    <row r="39601" spans="1:2" x14ac:dyDescent="0.25">
      <c r="A39601" s="1" t="s">
        <v>54381</v>
      </c>
      <c r="B39601">
        <v>0</v>
      </c>
    </row>
    <row r="39602" spans="1:2" x14ac:dyDescent="0.25">
      <c r="A39602" s="1" t="s">
        <v>54382</v>
      </c>
      <c r="B39602">
        <v>0</v>
      </c>
    </row>
    <row r="39603" spans="1:2" x14ac:dyDescent="0.25">
      <c r="A39603" s="1" t="s">
        <v>54383</v>
      </c>
      <c r="B39603">
        <v>0</v>
      </c>
    </row>
    <row r="39604" spans="1:2" x14ac:dyDescent="0.25">
      <c r="A39604" s="1" t="s">
        <v>54384</v>
      </c>
      <c r="B39604">
        <v>0</v>
      </c>
    </row>
    <row r="39605" spans="1:2" x14ac:dyDescent="0.25">
      <c r="A39605" s="1" t="s">
        <v>54385</v>
      </c>
      <c r="B39605">
        <v>0</v>
      </c>
    </row>
    <row r="39606" spans="1:2" x14ac:dyDescent="0.25">
      <c r="A39606" s="1" t="s">
        <v>54386</v>
      </c>
      <c r="B39606">
        <v>0</v>
      </c>
    </row>
    <row r="39607" spans="1:2" x14ac:dyDescent="0.25">
      <c r="A39607" s="1" t="s">
        <v>21612</v>
      </c>
      <c r="B39607">
        <v>1</v>
      </c>
    </row>
    <row r="39608" spans="1:2" x14ac:dyDescent="0.25">
      <c r="A39608" s="1" t="s">
        <v>21614</v>
      </c>
      <c r="B39608">
        <v>1</v>
      </c>
    </row>
    <row r="39609" spans="1:2" x14ac:dyDescent="0.25">
      <c r="A39609" s="1" t="s">
        <v>54387</v>
      </c>
      <c r="B39609">
        <v>0</v>
      </c>
    </row>
    <row r="39610" spans="1:2" x14ac:dyDescent="0.25">
      <c r="A39610" s="1" t="s">
        <v>54388</v>
      </c>
      <c r="B39610">
        <v>0</v>
      </c>
    </row>
    <row r="39611" spans="1:2" x14ac:dyDescent="0.25">
      <c r="A39611" s="1" t="s">
        <v>54389</v>
      </c>
      <c r="B39611">
        <v>0</v>
      </c>
    </row>
    <row r="39612" spans="1:2" x14ac:dyDescent="0.25">
      <c r="A39612" s="1" t="s">
        <v>54390</v>
      </c>
      <c r="B39612">
        <v>0</v>
      </c>
    </row>
    <row r="39613" spans="1:2" x14ac:dyDescent="0.25">
      <c r="A39613" s="1" t="s">
        <v>54391</v>
      </c>
      <c r="B39613">
        <v>0</v>
      </c>
    </row>
    <row r="39614" spans="1:2" x14ac:dyDescent="0.25">
      <c r="A39614" s="1" t="s">
        <v>54392</v>
      </c>
      <c r="B39614">
        <v>0</v>
      </c>
    </row>
    <row r="39615" spans="1:2" x14ac:dyDescent="0.25">
      <c r="A39615" s="1" t="s">
        <v>21616</v>
      </c>
      <c r="B39615">
        <v>0</v>
      </c>
    </row>
    <row r="39616" spans="1:2" x14ac:dyDescent="0.25">
      <c r="A39616" s="1" t="s">
        <v>54393</v>
      </c>
      <c r="B39616">
        <v>0</v>
      </c>
    </row>
    <row r="39617" spans="1:2" x14ac:dyDescent="0.25">
      <c r="A39617" s="1" t="s">
        <v>54394</v>
      </c>
      <c r="B39617">
        <v>0</v>
      </c>
    </row>
    <row r="39618" spans="1:2" x14ac:dyDescent="0.25">
      <c r="A39618" s="1" t="s">
        <v>54395</v>
      </c>
      <c r="B39618">
        <v>0</v>
      </c>
    </row>
    <row r="39619" spans="1:2" x14ac:dyDescent="0.25">
      <c r="A39619" s="1" t="s">
        <v>54396</v>
      </c>
      <c r="B39619">
        <v>0</v>
      </c>
    </row>
    <row r="39620" spans="1:2" x14ac:dyDescent="0.25">
      <c r="A39620" s="1" t="s">
        <v>54397</v>
      </c>
      <c r="B39620">
        <v>0</v>
      </c>
    </row>
    <row r="39621" spans="1:2" x14ac:dyDescent="0.25">
      <c r="A39621" s="1" t="s">
        <v>54398</v>
      </c>
      <c r="B39621">
        <v>0</v>
      </c>
    </row>
    <row r="39622" spans="1:2" x14ac:dyDescent="0.25">
      <c r="A39622" s="1" t="s">
        <v>54399</v>
      </c>
      <c r="B39622">
        <v>0</v>
      </c>
    </row>
    <row r="39623" spans="1:2" x14ac:dyDescent="0.25">
      <c r="A39623" s="1" t="s">
        <v>54400</v>
      </c>
      <c r="B39623">
        <v>0</v>
      </c>
    </row>
    <row r="39624" spans="1:2" x14ac:dyDescent="0.25">
      <c r="A39624" s="1" t="s">
        <v>54401</v>
      </c>
      <c r="B39624">
        <v>0</v>
      </c>
    </row>
    <row r="39625" spans="1:2" x14ac:dyDescent="0.25">
      <c r="A39625" s="1" t="s">
        <v>54402</v>
      </c>
      <c r="B39625">
        <v>0</v>
      </c>
    </row>
    <row r="39626" spans="1:2" x14ac:dyDescent="0.25">
      <c r="A39626" s="1" t="s">
        <v>54403</v>
      </c>
      <c r="B39626">
        <v>0</v>
      </c>
    </row>
    <row r="39627" spans="1:2" x14ac:dyDescent="0.25">
      <c r="A39627" s="1" t="s">
        <v>54404</v>
      </c>
      <c r="B39627">
        <v>0</v>
      </c>
    </row>
    <row r="39628" spans="1:2" x14ac:dyDescent="0.25">
      <c r="A39628" s="1" t="s">
        <v>54405</v>
      </c>
      <c r="B39628">
        <v>0</v>
      </c>
    </row>
    <row r="39629" spans="1:2" x14ac:dyDescent="0.25">
      <c r="A39629" s="1" t="s">
        <v>54406</v>
      </c>
      <c r="B39629">
        <v>0</v>
      </c>
    </row>
    <row r="39630" spans="1:2" x14ac:dyDescent="0.25">
      <c r="A39630" s="1" t="s">
        <v>54407</v>
      </c>
      <c r="B39630">
        <v>0</v>
      </c>
    </row>
    <row r="39631" spans="1:2" x14ac:dyDescent="0.25">
      <c r="A39631" s="1" t="s">
        <v>54408</v>
      </c>
      <c r="B39631">
        <v>0</v>
      </c>
    </row>
    <row r="39632" spans="1:2" x14ac:dyDescent="0.25">
      <c r="A39632" s="1" t="s">
        <v>54409</v>
      </c>
      <c r="B39632">
        <v>0</v>
      </c>
    </row>
    <row r="39633" spans="1:2" x14ac:dyDescent="0.25">
      <c r="A39633" s="1" t="s">
        <v>54410</v>
      </c>
      <c r="B39633">
        <v>0</v>
      </c>
    </row>
    <row r="39634" spans="1:2" x14ac:dyDescent="0.25">
      <c r="A39634" s="1" t="s">
        <v>54411</v>
      </c>
      <c r="B39634">
        <v>0</v>
      </c>
    </row>
    <row r="39635" spans="1:2" x14ac:dyDescent="0.25">
      <c r="A39635" s="1" t="s">
        <v>54412</v>
      </c>
      <c r="B39635">
        <v>0</v>
      </c>
    </row>
    <row r="39636" spans="1:2" x14ac:dyDescent="0.25">
      <c r="A39636" s="1" t="s">
        <v>54413</v>
      </c>
      <c r="B39636">
        <v>0</v>
      </c>
    </row>
    <row r="39637" spans="1:2" x14ac:dyDescent="0.25">
      <c r="A39637" s="1" t="s">
        <v>54414</v>
      </c>
      <c r="B39637">
        <v>0</v>
      </c>
    </row>
    <row r="39638" spans="1:2" x14ac:dyDescent="0.25">
      <c r="A39638" s="1" t="s">
        <v>54415</v>
      </c>
      <c r="B39638">
        <v>0</v>
      </c>
    </row>
    <row r="39639" spans="1:2" x14ac:dyDescent="0.25">
      <c r="A39639" s="1" t="s">
        <v>54416</v>
      </c>
      <c r="B39639">
        <v>0</v>
      </c>
    </row>
    <row r="39640" spans="1:2" x14ac:dyDescent="0.25">
      <c r="A39640" s="1" t="s">
        <v>54417</v>
      </c>
      <c r="B39640">
        <v>0</v>
      </c>
    </row>
    <row r="39641" spans="1:2" x14ac:dyDescent="0.25">
      <c r="A39641" s="1" t="s">
        <v>54418</v>
      </c>
      <c r="B39641">
        <v>0</v>
      </c>
    </row>
    <row r="39642" spans="1:2" x14ac:dyDescent="0.25">
      <c r="A39642" s="1" t="s">
        <v>54419</v>
      </c>
      <c r="B39642">
        <v>0</v>
      </c>
    </row>
    <row r="39643" spans="1:2" x14ac:dyDescent="0.25">
      <c r="A39643" s="1" t="s">
        <v>21618</v>
      </c>
      <c r="B39643">
        <v>0</v>
      </c>
    </row>
    <row r="39644" spans="1:2" x14ac:dyDescent="0.25">
      <c r="A39644" s="1" t="s">
        <v>21620</v>
      </c>
      <c r="B39644">
        <v>1</v>
      </c>
    </row>
    <row r="39645" spans="1:2" x14ac:dyDescent="0.25">
      <c r="A39645" s="1" t="s">
        <v>54426</v>
      </c>
      <c r="B39645">
        <v>0</v>
      </c>
    </row>
    <row r="39646" spans="1:2" x14ac:dyDescent="0.25">
      <c r="A39646" s="1" t="s">
        <v>54427</v>
      </c>
      <c r="B39646">
        <v>0</v>
      </c>
    </row>
    <row r="39647" spans="1:2" x14ac:dyDescent="0.25">
      <c r="A39647" s="1" t="s">
        <v>54420</v>
      </c>
      <c r="B39647">
        <v>0</v>
      </c>
    </row>
    <row r="39648" spans="1:2" x14ac:dyDescent="0.25">
      <c r="A39648" s="1" t="s">
        <v>54421</v>
      </c>
      <c r="B39648">
        <v>0</v>
      </c>
    </row>
    <row r="39649" spans="1:2" x14ac:dyDescent="0.25">
      <c r="A39649" s="1" t="s">
        <v>54422</v>
      </c>
      <c r="B39649">
        <v>0</v>
      </c>
    </row>
    <row r="39650" spans="1:2" x14ac:dyDescent="0.25">
      <c r="A39650" s="1" t="s">
        <v>54423</v>
      </c>
      <c r="B39650">
        <v>0</v>
      </c>
    </row>
    <row r="39651" spans="1:2" x14ac:dyDescent="0.25">
      <c r="A39651" s="1" t="s">
        <v>54424</v>
      </c>
      <c r="B39651">
        <v>0</v>
      </c>
    </row>
    <row r="39652" spans="1:2" x14ac:dyDescent="0.25">
      <c r="A39652" s="1" t="s">
        <v>54425</v>
      </c>
      <c r="B39652">
        <v>0</v>
      </c>
    </row>
    <row r="39653" spans="1:2" x14ac:dyDescent="0.25">
      <c r="A39653" s="1" t="s">
        <v>54428</v>
      </c>
      <c r="B39653">
        <v>0</v>
      </c>
    </row>
    <row r="39654" spans="1:2" x14ac:dyDescent="0.25">
      <c r="A39654" s="1" t="s">
        <v>54438</v>
      </c>
      <c r="B39654">
        <v>0</v>
      </c>
    </row>
    <row r="39655" spans="1:2" x14ac:dyDescent="0.25">
      <c r="A39655" s="1" t="s">
        <v>54439</v>
      </c>
      <c r="B39655">
        <v>0</v>
      </c>
    </row>
    <row r="39656" spans="1:2" x14ac:dyDescent="0.25">
      <c r="A39656" s="1" t="s">
        <v>54429</v>
      </c>
      <c r="B39656">
        <v>0</v>
      </c>
    </row>
    <row r="39657" spans="1:2" x14ac:dyDescent="0.25">
      <c r="A39657" s="1" t="s">
        <v>54430</v>
      </c>
      <c r="B39657">
        <v>0</v>
      </c>
    </row>
    <row r="39658" spans="1:2" x14ac:dyDescent="0.25">
      <c r="A39658" s="1" t="s">
        <v>21622</v>
      </c>
      <c r="B39658">
        <v>0</v>
      </c>
    </row>
    <row r="39659" spans="1:2" x14ac:dyDescent="0.25">
      <c r="A39659" s="1" t="s">
        <v>54431</v>
      </c>
      <c r="B39659">
        <v>0</v>
      </c>
    </row>
    <row r="39660" spans="1:2" x14ac:dyDescent="0.25">
      <c r="A39660" s="1" t="s">
        <v>54432</v>
      </c>
      <c r="B39660">
        <v>0</v>
      </c>
    </row>
    <row r="39661" spans="1:2" x14ac:dyDescent="0.25">
      <c r="A39661" s="1" t="s">
        <v>21624</v>
      </c>
      <c r="B39661">
        <v>1</v>
      </c>
    </row>
    <row r="39662" spans="1:2" x14ac:dyDescent="0.25">
      <c r="A39662" s="1" t="s">
        <v>54433</v>
      </c>
      <c r="B39662">
        <v>0</v>
      </c>
    </row>
    <row r="39663" spans="1:2" x14ac:dyDescent="0.25">
      <c r="A39663" s="1" t="s">
        <v>54434</v>
      </c>
      <c r="B39663">
        <v>0</v>
      </c>
    </row>
    <row r="39664" spans="1:2" x14ac:dyDescent="0.25">
      <c r="A39664" s="1" t="s">
        <v>54435</v>
      </c>
      <c r="B39664">
        <v>0</v>
      </c>
    </row>
    <row r="39665" spans="1:2" x14ac:dyDescent="0.25">
      <c r="A39665" s="1" t="s">
        <v>54436</v>
      </c>
      <c r="B39665">
        <v>0</v>
      </c>
    </row>
    <row r="39666" spans="1:2" x14ac:dyDescent="0.25">
      <c r="A39666" s="1" t="s">
        <v>54437</v>
      </c>
      <c r="B39666">
        <v>0</v>
      </c>
    </row>
    <row r="39667" spans="1:2" x14ac:dyDescent="0.25">
      <c r="A39667" s="1" t="s">
        <v>54440</v>
      </c>
      <c r="B39667">
        <v>0</v>
      </c>
    </row>
    <row r="39668" spans="1:2" x14ac:dyDescent="0.25">
      <c r="A39668" s="1" t="s">
        <v>54441</v>
      </c>
      <c r="B39668">
        <v>0</v>
      </c>
    </row>
    <row r="39669" spans="1:2" x14ac:dyDescent="0.25">
      <c r="A39669" s="1" t="s">
        <v>54442</v>
      </c>
      <c r="B39669">
        <v>0</v>
      </c>
    </row>
    <row r="39670" spans="1:2" x14ac:dyDescent="0.25">
      <c r="A39670" s="1" t="s">
        <v>54443</v>
      </c>
      <c r="B39670">
        <v>0</v>
      </c>
    </row>
    <row r="39671" spans="1:2" x14ac:dyDescent="0.25">
      <c r="A39671" s="1" t="s">
        <v>54444</v>
      </c>
      <c r="B39671">
        <v>0</v>
      </c>
    </row>
    <row r="39672" spans="1:2" x14ac:dyDescent="0.25">
      <c r="A39672" s="1" t="s">
        <v>54445</v>
      </c>
      <c r="B39672">
        <v>0</v>
      </c>
    </row>
    <row r="39673" spans="1:2" x14ac:dyDescent="0.25">
      <c r="A39673" s="1" t="s">
        <v>54446</v>
      </c>
      <c r="B39673">
        <v>0</v>
      </c>
    </row>
    <row r="39674" spans="1:2" x14ac:dyDescent="0.25">
      <c r="A39674" s="1" t="s">
        <v>54447</v>
      </c>
      <c r="B39674">
        <v>0</v>
      </c>
    </row>
    <row r="39675" spans="1:2" x14ac:dyDescent="0.25">
      <c r="A39675" s="1" t="s">
        <v>54448</v>
      </c>
      <c r="B39675">
        <v>0</v>
      </c>
    </row>
    <row r="39676" spans="1:2" x14ac:dyDescent="0.25">
      <c r="A39676" s="1" t="s">
        <v>54449</v>
      </c>
      <c r="B39676">
        <v>0</v>
      </c>
    </row>
    <row r="39677" spans="1:2" x14ac:dyDescent="0.25">
      <c r="A39677" s="1" t="s">
        <v>21626</v>
      </c>
      <c r="B39677">
        <v>1</v>
      </c>
    </row>
    <row r="39678" spans="1:2" x14ac:dyDescent="0.25">
      <c r="A39678" s="1" t="s">
        <v>54450</v>
      </c>
      <c r="B39678">
        <v>0</v>
      </c>
    </row>
    <row r="39679" spans="1:2" x14ac:dyDescent="0.25">
      <c r="A39679" s="1" t="s">
        <v>54451</v>
      </c>
      <c r="B39679">
        <v>0</v>
      </c>
    </row>
    <row r="39680" spans="1:2" x14ac:dyDescent="0.25">
      <c r="A39680" s="1" t="s">
        <v>54452</v>
      </c>
      <c r="B39680">
        <v>0</v>
      </c>
    </row>
    <row r="39681" spans="1:2" x14ac:dyDescent="0.25">
      <c r="A39681" s="1" t="s">
        <v>54453</v>
      </c>
      <c r="B39681">
        <v>0</v>
      </c>
    </row>
    <row r="39682" spans="1:2" x14ac:dyDescent="0.25">
      <c r="A39682" s="1" t="s">
        <v>54454</v>
      </c>
      <c r="B39682">
        <v>0</v>
      </c>
    </row>
    <row r="39683" spans="1:2" x14ac:dyDescent="0.25">
      <c r="A39683" s="1" t="s">
        <v>54455</v>
      </c>
      <c r="B39683">
        <v>0</v>
      </c>
    </row>
    <row r="39684" spans="1:2" x14ac:dyDescent="0.25">
      <c r="A39684" s="1" t="s">
        <v>54456</v>
      </c>
      <c r="B39684">
        <v>0</v>
      </c>
    </row>
    <row r="39685" spans="1:2" x14ac:dyDescent="0.25">
      <c r="A39685" s="1" t="s">
        <v>54457</v>
      </c>
      <c r="B39685">
        <v>0</v>
      </c>
    </row>
    <row r="39686" spans="1:2" x14ac:dyDescent="0.25">
      <c r="A39686" s="1" t="s">
        <v>54458</v>
      </c>
      <c r="B39686">
        <v>0</v>
      </c>
    </row>
    <row r="39687" spans="1:2" x14ac:dyDescent="0.25">
      <c r="A39687" s="1" t="s">
        <v>54459</v>
      </c>
      <c r="B39687">
        <v>0</v>
      </c>
    </row>
    <row r="39688" spans="1:2" x14ac:dyDescent="0.25">
      <c r="A39688" s="1" t="s">
        <v>54460</v>
      </c>
      <c r="B39688">
        <v>0</v>
      </c>
    </row>
    <row r="39689" spans="1:2" x14ac:dyDescent="0.25">
      <c r="A39689" s="1" t="s">
        <v>54461</v>
      </c>
      <c r="B39689">
        <v>0</v>
      </c>
    </row>
    <row r="39690" spans="1:2" x14ac:dyDescent="0.25">
      <c r="A39690" s="1" t="s">
        <v>21628</v>
      </c>
      <c r="B39690">
        <v>1</v>
      </c>
    </row>
    <row r="39691" spans="1:2" x14ac:dyDescent="0.25">
      <c r="A39691" s="1" t="s">
        <v>54462</v>
      </c>
      <c r="B39691">
        <v>0</v>
      </c>
    </row>
    <row r="39692" spans="1:2" x14ac:dyDescent="0.25">
      <c r="A39692" s="1" t="s">
        <v>21630</v>
      </c>
      <c r="B39692">
        <v>1</v>
      </c>
    </row>
    <row r="39693" spans="1:2" x14ac:dyDescent="0.25">
      <c r="A39693" s="1" t="s">
        <v>54463</v>
      </c>
      <c r="B39693">
        <v>0</v>
      </c>
    </row>
    <row r="39694" spans="1:2" x14ac:dyDescent="0.25">
      <c r="A39694" s="1" t="s">
        <v>21632</v>
      </c>
      <c r="B39694">
        <v>1</v>
      </c>
    </row>
    <row r="39695" spans="1:2" x14ac:dyDescent="0.25">
      <c r="A39695" s="1" t="s">
        <v>54464</v>
      </c>
      <c r="B39695">
        <v>0</v>
      </c>
    </row>
    <row r="39696" spans="1:2" x14ac:dyDescent="0.25">
      <c r="A39696" s="1" t="s">
        <v>54465</v>
      </c>
      <c r="B39696">
        <v>0</v>
      </c>
    </row>
    <row r="39697" spans="1:2" x14ac:dyDescent="0.25">
      <c r="A39697" s="1" t="s">
        <v>54466</v>
      </c>
      <c r="B39697">
        <v>0</v>
      </c>
    </row>
    <row r="39698" spans="1:2" x14ac:dyDescent="0.25">
      <c r="A39698" s="1" t="s">
        <v>54467</v>
      </c>
      <c r="B39698">
        <v>0</v>
      </c>
    </row>
    <row r="39699" spans="1:2" x14ac:dyDescent="0.25">
      <c r="A39699" s="1" t="s">
        <v>54468</v>
      </c>
      <c r="B39699">
        <v>0</v>
      </c>
    </row>
    <row r="39700" spans="1:2" x14ac:dyDescent="0.25">
      <c r="A39700" s="1" t="s">
        <v>54469</v>
      </c>
      <c r="B39700">
        <v>0</v>
      </c>
    </row>
    <row r="39701" spans="1:2" x14ac:dyDescent="0.25">
      <c r="A39701" s="1" t="s">
        <v>21634</v>
      </c>
      <c r="B39701">
        <v>1</v>
      </c>
    </row>
    <row r="39702" spans="1:2" x14ac:dyDescent="0.25">
      <c r="A39702" s="1" t="s">
        <v>54470</v>
      </c>
      <c r="B39702">
        <v>0</v>
      </c>
    </row>
    <row r="39703" spans="1:2" x14ac:dyDescent="0.25">
      <c r="A39703" s="1" t="s">
        <v>54471</v>
      </c>
      <c r="B39703">
        <v>0</v>
      </c>
    </row>
    <row r="39704" spans="1:2" x14ac:dyDescent="0.25">
      <c r="A39704" s="1" t="s">
        <v>54472</v>
      </c>
      <c r="B39704">
        <v>0</v>
      </c>
    </row>
    <row r="39705" spans="1:2" x14ac:dyDescent="0.25">
      <c r="A39705" s="1" t="s">
        <v>54473</v>
      </c>
      <c r="B39705">
        <v>0</v>
      </c>
    </row>
    <row r="39706" spans="1:2" x14ac:dyDescent="0.25">
      <c r="A39706" s="1" t="s">
        <v>21636</v>
      </c>
      <c r="B39706">
        <v>1</v>
      </c>
    </row>
    <row r="39707" spans="1:2" x14ac:dyDescent="0.25">
      <c r="A39707" s="1" t="s">
        <v>54474</v>
      </c>
      <c r="B39707">
        <v>0</v>
      </c>
    </row>
    <row r="39708" spans="1:2" x14ac:dyDescent="0.25">
      <c r="A39708" s="1" t="s">
        <v>54475</v>
      </c>
      <c r="B39708">
        <v>0</v>
      </c>
    </row>
    <row r="39709" spans="1:2" x14ac:dyDescent="0.25">
      <c r="A39709" s="1" t="s">
        <v>54476</v>
      </c>
      <c r="B39709">
        <v>0</v>
      </c>
    </row>
    <row r="39710" spans="1:2" x14ac:dyDescent="0.25">
      <c r="A39710" s="1" t="s">
        <v>54477</v>
      </c>
      <c r="B39710">
        <v>0</v>
      </c>
    </row>
    <row r="39711" spans="1:2" x14ac:dyDescent="0.25">
      <c r="A39711" s="1" t="s">
        <v>54478</v>
      </c>
      <c r="B39711">
        <v>0</v>
      </c>
    </row>
    <row r="39712" spans="1:2" x14ac:dyDescent="0.25">
      <c r="A39712" s="1" t="s">
        <v>54479</v>
      </c>
      <c r="B39712">
        <v>0</v>
      </c>
    </row>
    <row r="39713" spans="1:2" x14ac:dyDescent="0.25">
      <c r="A39713" s="1" t="s">
        <v>54480</v>
      </c>
      <c r="B39713">
        <v>0</v>
      </c>
    </row>
    <row r="39714" spans="1:2" x14ac:dyDescent="0.25">
      <c r="A39714" s="1" t="s">
        <v>54481</v>
      </c>
      <c r="B39714">
        <v>0</v>
      </c>
    </row>
    <row r="39715" spans="1:2" x14ac:dyDescent="0.25">
      <c r="A39715" s="1" t="s">
        <v>54482</v>
      </c>
      <c r="B39715">
        <v>0</v>
      </c>
    </row>
    <row r="39716" spans="1:2" x14ac:dyDescent="0.25">
      <c r="A39716" s="1" t="s">
        <v>54483</v>
      </c>
      <c r="B39716">
        <v>0</v>
      </c>
    </row>
    <row r="39717" spans="1:2" x14ac:dyDescent="0.25">
      <c r="A39717" s="1" t="s">
        <v>54484</v>
      </c>
      <c r="B39717">
        <v>0</v>
      </c>
    </row>
    <row r="39718" spans="1:2" x14ac:dyDescent="0.25">
      <c r="A39718" s="1" t="s">
        <v>54485</v>
      </c>
      <c r="B39718">
        <v>0</v>
      </c>
    </row>
    <row r="39719" spans="1:2" x14ac:dyDescent="0.25">
      <c r="A39719" s="1" t="s">
        <v>21638</v>
      </c>
      <c r="B39719">
        <v>2</v>
      </c>
    </row>
    <row r="39720" spans="1:2" x14ac:dyDescent="0.25">
      <c r="A39720" s="1" t="s">
        <v>54486</v>
      </c>
      <c r="B39720">
        <v>0</v>
      </c>
    </row>
    <row r="39721" spans="1:2" x14ac:dyDescent="0.25">
      <c r="A39721" s="1" t="s">
        <v>54487</v>
      </c>
      <c r="B39721">
        <v>0</v>
      </c>
    </row>
    <row r="39722" spans="1:2" x14ac:dyDescent="0.25">
      <c r="A39722" s="1" t="s">
        <v>54488</v>
      </c>
      <c r="B39722">
        <v>0</v>
      </c>
    </row>
    <row r="39723" spans="1:2" x14ac:dyDescent="0.25">
      <c r="A39723" s="1" t="s">
        <v>54489</v>
      </c>
      <c r="B39723">
        <v>0</v>
      </c>
    </row>
    <row r="39724" spans="1:2" x14ac:dyDescent="0.25">
      <c r="A39724" s="1" t="s">
        <v>54490</v>
      </c>
      <c r="B39724">
        <v>0</v>
      </c>
    </row>
    <row r="39725" spans="1:2" x14ac:dyDescent="0.25">
      <c r="A39725" s="1" t="s">
        <v>54491</v>
      </c>
      <c r="B39725">
        <v>0</v>
      </c>
    </row>
    <row r="39726" spans="1:2" x14ac:dyDescent="0.25">
      <c r="A39726" s="1" t="s">
        <v>54492</v>
      </c>
      <c r="B39726">
        <v>0</v>
      </c>
    </row>
    <row r="39727" spans="1:2" x14ac:dyDescent="0.25">
      <c r="A39727" s="1" t="s">
        <v>54493</v>
      </c>
      <c r="B39727">
        <v>0</v>
      </c>
    </row>
    <row r="39728" spans="1:2" x14ac:dyDescent="0.25">
      <c r="A39728" s="1" t="s">
        <v>54494</v>
      </c>
      <c r="B39728">
        <v>0</v>
      </c>
    </row>
    <row r="39729" spans="1:2" x14ac:dyDescent="0.25">
      <c r="A39729" s="1" t="s">
        <v>54495</v>
      </c>
      <c r="B39729">
        <v>0</v>
      </c>
    </row>
    <row r="39730" spans="1:2" x14ac:dyDescent="0.25">
      <c r="A39730" s="1" t="s">
        <v>54496</v>
      </c>
      <c r="B39730">
        <v>0</v>
      </c>
    </row>
    <row r="39731" spans="1:2" x14ac:dyDescent="0.25">
      <c r="A39731" s="1" t="s">
        <v>54497</v>
      </c>
      <c r="B39731">
        <v>0</v>
      </c>
    </row>
    <row r="39732" spans="1:2" x14ac:dyDescent="0.25">
      <c r="A39732" s="1" t="s">
        <v>54498</v>
      </c>
      <c r="B39732">
        <v>0</v>
      </c>
    </row>
    <row r="39733" spans="1:2" x14ac:dyDescent="0.25">
      <c r="A39733" s="1" t="s">
        <v>54499</v>
      </c>
      <c r="B39733">
        <v>0</v>
      </c>
    </row>
    <row r="39734" spans="1:2" x14ac:dyDescent="0.25">
      <c r="A39734" s="1" t="s">
        <v>54500</v>
      </c>
      <c r="B39734">
        <v>0</v>
      </c>
    </row>
    <row r="39735" spans="1:2" x14ac:dyDescent="0.25">
      <c r="A39735" s="1" t="s">
        <v>54501</v>
      </c>
      <c r="B39735">
        <v>0</v>
      </c>
    </row>
    <row r="39736" spans="1:2" x14ac:dyDescent="0.25">
      <c r="A39736" s="1" t="s">
        <v>54502</v>
      </c>
      <c r="B39736">
        <v>0</v>
      </c>
    </row>
    <row r="39737" spans="1:2" x14ac:dyDescent="0.25">
      <c r="A39737" s="1" t="s">
        <v>54503</v>
      </c>
      <c r="B39737">
        <v>0</v>
      </c>
    </row>
    <row r="39738" spans="1:2" x14ac:dyDescent="0.25">
      <c r="A39738" s="1" t="s">
        <v>54504</v>
      </c>
      <c r="B39738">
        <v>0</v>
      </c>
    </row>
    <row r="39739" spans="1:2" x14ac:dyDescent="0.25">
      <c r="A39739" s="1" t="s">
        <v>54505</v>
      </c>
      <c r="B39739">
        <v>0</v>
      </c>
    </row>
    <row r="39740" spans="1:2" x14ac:dyDescent="0.25">
      <c r="A39740" s="1" t="s">
        <v>54506</v>
      </c>
      <c r="B39740">
        <v>0</v>
      </c>
    </row>
    <row r="39741" spans="1:2" x14ac:dyDescent="0.25">
      <c r="A39741" s="1" t="s">
        <v>54507</v>
      </c>
      <c r="B39741">
        <v>0</v>
      </c>
    </row>
    <row r="39742" spans="1:2" x14ac:dyDescent="0.25">
      <c r="A39742" s="1" t="s">
        <v>21640</v>
      </c>
      <c r="B39742">
        <v>6</v>
      </c>
    </row>
    <row r="39743" spans="1:2" x14ac:dyDescent="0.25">
      <c r="A39743" s="1" t="s">
        <v>54508</v>
      </c>
      <c r="B39743">
        <v>0</v>
      </c>
    </row>
    <row r="39744" spans="1:2" x14ac:dyDescent="0.25">
      <c r="A39744" s="1" t="s">
        <v>54509</v>
      </c>
      <c r="B39744">
        <v>0</v>
      </c>
    </row>
    <row r="39745" spans="1:2" x14ac:dyDescent="0.25">
      <c r="A39745" s="1" t="s">
        <v>54510</v>
      </c>
      <c r="B39745">
        <v>0</v>
      </c>
    </row>
    <row r="39746" spans="1:2" x14ac:dyDescent="0.25">
      <c r="A39746" s="1" t="s">
        <v>21642</v>
      </c>
      <c r="B39746">
        <v>0</v>
      </c>
    </row>
    <row r="39747" spans="1:2" x14ac:dyDescent="0.25">
      <c r="A39747" s="1" t="s">
        <v>54511</v>
      </c>
      <c r="B39747">
        <v>0</v>
      </c>
    </row>
    <row r="39748" spans="1:2" x14ac:dyDescent="0.25">
      <c r="A39748" s="1" t="s">
        <v>54512</v>
      </c>
      <c r="B39748">
        <v>0</v>
      </c>
    </row>
    <row r="39749" spans="1:2" x14ac:dyDescent="0.25">
      <c r="A39749" s="1" t="s">
        <v>54513</v>
      </c>
      <c r="B39749">
        <v>0</v>
      </c>
    </row>
    <row r="39750" spans="1:2" x14ac:dyDescent="0.25">
      <c r="A39750" s="1" t="s">
        <v>54514</v>
      </c>
      <c r="B39750">
        <v>0</v>
      </c>
    </row>
    <row r="39751" spans="1:2" x14ac:dyDescent="0.25">
      <c r="A39751" s="1" t="s">
        <v>54515</v>
      </c>
      <c r="B39751">
        <v>0</v>
      </c>
    </row>
    <row r="39752" spans="1:2" x14ac:dyDescent="0.25">
      <c r="A39752" s="1" t="s">
        <v>54516</v>
      </c>
      <c r="B39752">
        <v>0</v>
      </c>
    </row>
    <row r="39753" spans="1:2" x14ac:dyDescent="0.25">
      <c r="A39753" s="1" t="s">
        <v>54517</v>
      </c>
      <c r="B39753">
        <v>0</v>
      </c>
    </row>
    <row r="39754" spans="1:2" x14ac:dyDescent="0.25">
      <c r="A39754" s="1" t="s">
        <v>54518</v>
      </c>
      <c r="B39754">
        <v>0</v>
      </c>
    </row>
    <row r="39755" spans="1:2" x14ac:dyDescent="0.25">
      <c r="A39755" s="1" t="s">
        <v>54519</v>
      </c>
      <c r="B39755">
        <v>0</v>
      </c>
    </row>
    <row r="39756" spans="1:2" x14ac:dyDescent="0.25">
      <c r="A39756" s="1" t="s">
        <v>54520</v>
      </c>
      <c r="B39756">
        <v>0</v>
      </c>
    </row>
    <row r="39757" spans="1:2" x14ac:dyDescent="0.25">
      <c r="A39757" s="1" t="s">
        <v>54521</v>
      </c>
      <c r="B39757">
        <v>0</v>
      </c>
    </row>
    <row r="39758" spans="1:2" x14ac:dyDescent="0.25">
      <c r="A39758" s="1" t="s">
        <v>54522</v>
      </c>
      <c r="B39758">
        <v>0</v>
      </c>
    </row>
    <row r="39759" spans="1:2" x14ac:dyDescent="0.25">
      <c r="A39759" s="1" t="s">
        <v>54523</v>
      </c>
      <c r="B39759">
        <v>0</v>
      </c>
    </row>
    <row r="39760" spans="1:2" x14ac:dyDescent="0.25">
      <c r="A39760" s="1" t="s">
        <v>54524</v>
      </c>
      <c r="B39760">
        <v>0</v>
      </c>
    </row>
    <row r="39761" spans="1:2" x14ac:dyDescent="0.25">
      <c r="A39761" s="1" t="s">
        <v>54525</v>
      </c>
      <c r="B39761">
        <v>0</v>
      </c>
    </row>
    <row r="39762" spans="1:2" x14ac:dyDescent="0.25">
      <c r="A39762" s="1" t="s">
        <v>54526</v>
      </c>
      <c r="B39762">
        <v>0</v>
      </c>
    </row>
    <row r="39763" spans="1:2" x14ac:dyDescent="0.25">
      <c r="A39763" s="1" t="s">
        <v>54527</v>
      </c>
      <c r="B39763">
        <v>0</v>
      </c>
    </row>
    <row r="39764" spans="1:2" x14ac:dyDescent="0.25">
      <c r="A39764" s="1" t="s">
        <v>54528</v>
      </c>
      <c r="B39764">
        <v>0</v>
      </c>
    </row>
    <row r="39765" spans="1:2" x14ac:dyDescent="0.25">
      <c r="A39765" s="1" t="s">
        <v>54529</v>
      </c>
      <c r="B39765">
        <v>0</v>
      </c>
    </row>
    <row r="39766" spans="1:2" x14ac:dyDescent="0.25">
      <c r="A39766" s="1" t="s">
        <v>54530</v>
      </c>
      <c r="B39766">
        <v>0</v>
      </c>
    </row>
    <row r="39767" spans="1:2" x14ac:dyDescent="0.25">
      <c r="A39767" s="1" t="s">
        <v>54531</v>
      </c>
      <c r="B39767">
        <v>0</v>
      </c>
    </row>
    <row r="39768" spans="1:2" x14ac:dyDescent="0.25">
      <c r="A39768" s="1" t="s">
        <v>54532</v>
      </c>
      <c r="B39768">
        <v>0</v>
      </c>
    </row>
    <row r="39769" spans="1:2" x14ac:dyDescent="0.25">
      <c r="A39769" s="1" t="s">
        <v>54533</v>
      </c>
      <c r="B39769">
        <v>0</v>
      </c>
    </row>
    <row r="39770" spans="1:2" x14ac:dyDescent="0.25">
      <c r="A39770" s="1" t="s">
        <v>54534</v>
      </c>
      <c r="B39770">
        <v>0</v>
      </c>
    </row>
    <row r="39771" spans="1:2" x14ac:dyDescent="0.25">
      <c r="A39771" s="1" t="s">
        <v>21644</v>
      </c>
      <c r="B39771">
        <v>6</v>
      </c>
    </row>
    <row r="39772" spans="1:2" x14ac:dyDescent="0.25">
      <c r="A39772" s="1" t="s">
        <v>54535</v>
      </c>
      <c r="B39772">
        <v>0</v>
      </c>
    </row>
    <row r="39773" spans="1:2" x14ac:dyDescent="0.25">
      <c r="A39773" s="1" t="s">
        <v>21646</v>
      </c>
      <c r="B39773">
        <v>16</v>
      </c>
    </row>
    <row r="39774" spans="1:2" x14ac:dyDescent="0.25">
      <c r="A39774" s="1" t="s">
        <v>54536</v>
      </c>
      <c r="B39774">
        <v>0</v>
      </c>
    </row>
    <row r="39775" spans="1:2" x14ac:dyDescent="0.25">
      <c r="A39775" s="1" t="s">
        <v>54537</v>
      </c>
      <c r="B39775">
        <v>0</v>
      </c>
    </row>
    <row r="39776" spans="1:2" x14ac:dyDescent="0.25">
      <c r="A39776" s="1" t="s">
        <v>54538</v>
      </c>
      <c r="B39776">
        <v>0</v>
      </c>
    </row>
    <row r="39777" spans="1:2" x14ac:dyDescent="0.25">
      <c r="A39777" s="1" t="s">
        <v>54539</v>
      </c>
      <c r="B39777">
        <v>0</v>
      </c>
    </row>
    <row r="39778" spans="1:2" x14ac:dyDescent="0.25">
      <c r="A39778" s="1" t="s">
        <v>54540</v>
      </c>
      <c r="B39778">
        <v>0</v>
      </c>
    </row>
    <row r="39779" spans="1:2" x14ac:dyDescent="0.25">
      <c r="A39779" s="1" t="s">
        <v>54541</v>
      </c>
      <c r="B39779">
        <v>0</v>
      </c>
    </row>
    <row r="39780" spans="1:2" x14ac:dyDescent="0.25">
      <c r="A39780" s="1" t="s">
        <v>54542</v>
      </c>
      <c r="B39780">
        <v>0</v>
      </c>
    </row>
    <row r="39781" spans="1:2" x14ac:dyDescent="0.25">
      <c r="A39781" s="1" t="s">
        <v>54543</v>
      </c>
      <c r="B39781">
        <v>0</v>
      </c>
    </row>
    <row r="39782" spans="1:2" x14ac:dyDescent="0.25">
      <c r="A39782" s="1" t="s">
        <v>54544</v>
      </c>
      <c r="B39782">
        <v>0</v>
      </c>
    </row>
    <row r="39783" spans="1:2" x14ac:dyDescent="0.25">
      <c r="A39783" s="1" t="s">
        <v>54545</v>
      </c>
      <c r="B39783">
        <v>0</v>
      </c>
    </row>
    <row r="39784" spans="1:2" x14ac:dyDescent="0.25">
      <c r="A39784" s="1" t="s">
        <v>54546</v>
      </c>
      <c r="B39784">
        <v>0</v>
      </c>
    </row>
    <row r="39785" spans="1:2" x14ac:dyDescent="0.25">
      <c r="A39785" s="1" t="s">
        <v>54547</v>
      </c>
      <c r="B39785">
        <v>0</v>
      </c>
    </row>
    <row r="39786" spans="1:2" x14ac:dyDescent="0.25">
      <c r="A39786" s="1" t="s">
        <v>54548</v>
      </c>
      <c r="B39786">
        <v>0</v>
      </c>
    </row>
    <row r="39787" spans="1:2" x14ac:dyDescent="0.25">
      <c r="A39787" s="1" t="s">
        <v>54549</v>
      </c>
      <c r="B39787">
        <v>0</v>
      </c>
    </row>
    <row r="39788" spans="1:2" x14ac:dyDescent="0.25">
      <c r="A39788" s="1" t="s">
        <v>54550</v>
      </c>
      <c r="B39788">
        <v>0</v>
      </c>
    </row>
    <row r="39789" spans="1:2" x14ac:dyDescent="0.25">
      <c r="A39789" s="1" t="s">
        <v>54551</v>
      </c>
      <c r="B39789">
        <v>0</v>
      </c>
    </row>
    <row r="39790" spans="1:2" x14ac:dyDescent="0.25">
      <c r="A39790" s="1" t="s">
        <v>21647</v>
      </c>
      <c r="B39790">
        <v>4</v>
      </c>
    </row>
    <row r="39791" spans="1:2" x14ac:dyDescent="0.25">
      <c r="A39791" s="1" t="s">
        <v>54554</v>
      </c>
      <c r="B39791">
        <v>0</v>
      </c>
    </row>
    <row r="39792" spans="1:2" x14ac:dyDescent="0.25">
      <c r="A39792" s="1" t="s">
        <v>54555</v>
      </c>
      <c r="B39792">
        <v>0</v>
      </c>
    </row>
    <row r="39793" spans="1:2" x14ac:dyDescent="0.25">
      <c r="A39793" s="1" t="s">
        <v>54556</v>
      </c>
      <c r="B39793">
        <v>0</v>
      </c>
    </row>
    <row r="39794" spans="1:2" x14ac:dyDescent="0.25">
      <c r="A39794" s="1" t="s">
        <v>54557</v>
      </c>
      <c r="B39794">
        <v>0</v>
      </c>
    </row>
    <row r="39795" spans="1:2" x14ac:dyDescent="0.25">
      <c r="A39795" s="1" t="s">
        <v>54558</v>
      </c>
      <c r="B39795">
        <v>0</v>
      </c>
    </row>
    <row r="39796" spans="1:2" x14ac:dyDescent="0.25">
      <c r="A39796" s="1" t="s">
        <v>54559</v>
      </c>
      <c r="B39796">
        <v>0</v>
      </c>
    </row>
    <row r="39797" spans="1:2" x14ac:dyDescent="0.25">
      <c r="A39797" s="1" t="s">
        <v>54560</v>
      </c>
      <c r="B39797">
        <v>0</v>
      </c>
    </row>
    <row r="39798" spans="1:2" x14ac:dyDescent="0.25">
      <c r="A39798" s="1" t="s">
        <v>54561</v>
      </c>
      <c r="B39798">
        <v>0</v>
      </c>
    </row>
    <row r="39799" spans="1:2" x14ac:dyDescent="0.25">
      <c r="A39799" s="1" t="s">
        <v>21648</v>
      </c>
      <c r="B39799">
        <v>2</v>
      </c>
    </row>
    <row r="39800" spans="1:2" x14ac:dyDescent="0.25">
      <c r="A39800" s="1" t="s">
        <v>54552</v>
      </c>
      <c r="B39800">
        <v>0</v>
      </c>
    </row>
    <row r="39801" spans="1:2" x14ac:dyDescent="0.25">
      <c r="A39801" s="1" t="s">
        <v>54562</v>
      </c>
      <c r="B39801">
        <v>0</v>
      </c>
    </row>
    <row r="39802" spans="1:2" x14ac:dyDescent="0.25">
      <c r="A39802" s="1" t="s">
        <v>21650</v>
      </c>
      <c r="B39802">
        <v>0</v>
      </c>
    </row>
    <row r="39803" spans="1:2" x14ac:dyDescent="0.25">
      <c r="A39803" s="1" t="s">
        <v>54553</v>
      </c>
      <c r="B39803">
        <v>0</v>
      </c>
    </row>
    <row r="39804" spans="1:2" x14ac:dyDescent="0.25">
      <c r="A39804" s="1" t="s">
        <v>21652</v>
      </c>
      <c r="B39804">
        <v>1</v>
      </c>
    </row>
    <row r="39805" spans="1:2" x14ac:dyDescent="0.25">
      <c r="A39805" s="1" t="s">
        <v>54563</v>
      </c>
      <c r="B39805">
        <v>0</v>
      </c>
    </row>
    <row r="39806" spans="1:2" x14ac:dyDescent="0.25">
      <c r="A39806" s="1" t="s">
        <v>54564</v>
      </c>
      <c r="B39806">
        <v>0</v>
      </c>
    </row>
    <row r="39807" spans="1:2" x14ac:dyDescent="0.25">
      <c r="A39807" s="1" t="s">
        <v>21654</v>
      </c>
      <c r="B39807">
        <v>1</v>
      </c>
    </row>
    <row r="39808" spans="1:2" x14ac:dyDescent="0.25">
      <c r="A39808" s="1" t="s">
        <v>21656</v>
      </c>
      <c r="B39808">
        <v>0</v>
      </c>
    </row>
    <row r="39809" spans="1:2" x14ac:dyDescent="0.25">
      <c r="A39809" s="1" t="s">
        <v>54565</v>
      </c>
      <c r="B39809">
        <v>0</v>
      </c>
    </row>
    <row r="39810" spans="1:2" x14ac:dyDescent="0.25">
      <c r="A39810" s="1" t="s">
        <v>54566</v>
      </c>
      <c r="B39810">
        <v>0</v>
      </c>
    </row>
    <row r="39811" spans="1:2" x14ac:dyDescent="0.25">
      <c r="A39811" s="1" t="s">
        <v>54567</v>
      </c>
      <c r="B39811">
        <v>0</v>
      </c>
    </row>
    <row r="39812" spans="1:2" x14ac:dyDescent="0.25">
      <c r="A39812" s="1" t="s">
        <v>54568</v>
      </c>
      <c r="B39812">
        <v>0</v>
      </c>
    </row>
    <row r="39813" spans="1:2" x14ac:dyDescent="0.25">
      <c r="A39813" s="1" t="s">
        <v>54569</v>
      </c>
      <c r="B39813">
        <v>0</v>
      </c>
    </row>
    <row r="39814" spans="1:2" x14ac:dyDescent="0.25">
      <c r="A39814" s="1" t="s">
        <v>21657</v>
      </c>
      <c r="B39814">
        <v>1</v>
      </c>
    </row>
    <row r="39815" spans="1:2" x14ac:dyDescent="0.25">
      <c r="A39815" s="1" t="s">
        <v>54570</v>
      </c>
      <c r="B39815">
        <v>0</v>
      </c>
    </row>
    <row r="39816" spans="1:2" x14ac:dyDescent="0.25">
      <c r="A39816" s="1" t="s">
        <v>54571</v>
      </c>
      <c r="B39816">
        <v>0</v>
      </c>
    </row>
    <row r="39817" spans="1:2" x14ac:dyDescent="0.25">
      <c r="A39817" s="1" t="s">
        <v>54572</v>
      </c>
      <c r="B39817">
        <v>0</v>
      </c>
    </row>
    <row r="39818" spans="1:2" x14ac:dyDescent="0.25">
      <c r="A39818" s="1" t="s">
        <v>54573</v>
      </c>
      <c r="B39818">
        <v>0</v>
      </c>
    </row>
    <row r="39819" spans="1:2" x14ac:dyDescent="0.25">
      <c r="A39819" s="1" t="s">
        <v>54574</v>
      </c>
      <c r="B39819">
        <v>0</v>
      </c>
    </row>
    <row r="39820" spans="1:2" x14ac:dyDescent="0.25">
      <c r="A39820" s="1" t="s">
        <v>54575</v>
      </c>
      <c r="B39820">
        <v>0</v>
      </c>
    </row>
    <row r="39821" spans="1:2" x14ac:dyDescent="0.25">
      <c r="A39821" s="1" t="s">
        <v>21659</v>
      </c>
      <c r="B39821">
        <v>1</v>
      </c>
    </row>
    <row r="39822" spans="1:2" x14ac:dyDescent="0.25">
      <c r="A39822" s="1" t="s">
        <v>21661</v>
      </c>
      <c r="B39822">
        <v>1</v>
      </c>
    </row>
    <row r="39823" spans="1:2" x14ac:dyDescent="0.25">
      <c r="A39823" s="1" t="s">
        <v>54576</v>
      </c>
      <c r="B39823">
        <v>0</v>
      </c>
    </row>
    <row r="39824" spans="1:2" x14ac:dyDescent="0.25">
      <c r="A39824" s="1" t="s">
        <v>54577</v>
      </c>
      <c r="B39824">
        <v>0</v>
      </c>
    </row>
    <row r="39825" spans="1:2" x14ac:dyDescent="0.25">
      <c r="A39825" s="1" t="s">
        <v>21662</v>
      </c>
      <c r="B39825">
        <v>4</v>
      </c>
    </row>
    <row r="39826" spans="1:2" x14ac:dyDescent="0.25">
      <c r="A39826" s="1" t="s">
        <v>21664</v>
      </c>
      <c r="B39826">
        <v>0</v>
      </c>
    </row>
    <row r="39827" spans="1:2" x14ac:dyDescent="0.25">
      <c r="A39827" s="1" t="s">
        <v>54580</v>
      </c>
      <c r="B39827">
        <v>0</v>
      </c>
    </row>
    <row r="39828" spans="1:2" x14ac:dyDescent="0.25">
      <c r="A39828" s="1" t="s">
        <v>54581</v>
      </c>
      <c r="B39828">
        <v>0</v>
      </c>
    </row>
    <row r="39829" spans="1:2" x14ac:dyDescent="0.25">
      <c r="A39829" s="1" t="s">
        <v>54582</v>
      </c>
      <c r="B39829">
        <v>0</v>
      </c>
    </row>
    <row r="39830" spans="1:2" x14ac:dyDescent="0.25">
      <c r="A39830" s="1" t="s">
        <v>54578</v>
      </c>
      <c r="B39830">
        <v>0</v>
      </c>
    </row>
    <row r="39831" spans="1:2" x14ac:dyDescent="0.25">
      <c r="A39831" s="1" t="s">
        <v>54579</v>
      </c>
      <c r="B39831">
        <v>0</v>
      </c>
    </row>
    <row r="39832" spans="1:2" x14ac:dyDescent="0.25">
      <c r="A39832" s="1" t="s">
        <v>54586</v>
      </c>
      <c r="B39832">
        <v>0</v>
      </c>
    </row>
    <row r="39833" spans="1:2" x14ac:dyDescent="0.25">
      <c r="A39833" s="1" t="s">
        <v>54583</v>
      </c>
      <c r="B39833">
        <v>0</v>
      </c>
    </row>
    <row r="39834" spans="1:2" x14ac:dyDescent="0.25">
      <c r="A39834" s="1" t="s">
        <v>54584</v>
      </c>
      <c r="B39834">
        <v>0</v>
      </c>
    </row>
    <row r="39835" spans="1:2" x14ac:dyDescent="0.25">
      <c r="A39835" s="1" t="s">
        <v>54585</v>
      </c>
      <c r="B39835">
        <v>0</v>
      </c>
    </row>
    <row r="39836" spans="1:2" x14ac:dyDescent="0.25">
      <c r="A39836" s="1" t="s">
        <v>54587</v>
      </c>
      <c r="B39836">
        <v>0</v>
      </c>
    </row>
    <row r="39837" spans="1:2" x14ac:dyDescent="0.25">
      <c r="A39837" s="1" t="s">
        <v>54588</v>
      </c>
      <c r="B39837">
        <v>0</v>
      </c>
    </row>
    <row r="39838" spans="1:2" x14ac:dyDescent="0.25">
      <c r="A39838" s="1" t="s">
        <v>54589</v>
      </c>
      <c r="B39838">
        <v>0</v>
      </c>
    </row>
    <row r="39839" spans="1:2" x14ac:dyDescent="0.25">
      <c r="A39839" s="1" t="s">
        <v>21666</v>
      </c>
      <c r="B39839">
        <v>1</v>
      </c>
    </row>
    <row r="39840" spans="1:2" x14ac:dyDescent="0.25">
      <c r="A39840" s="1" t="s">
        <v>54590</v>
      </c>
      <c r="B39840">
        <v>0</v>
      </c>
    </row>
    <row r="39841" spans="1:2" x14ac:dyDescent="0.25">
      <c r="A39841" s="1" t="s">
        <v>54591</v>
      </c>
      <c r="B39841">
        <v>0</v>
      </c>
    </row>
    <row r="39842" spans="1:2" x14ac:dyDescent="0.25">
      <c r="A39842" s="1" t="s">
        <v>54592</v>
      </c>
      <c r="B39842">
        <v>0</v>
      </c>
    </row>
    <row r="39843" spans="1:2" x14ac:dyDescent="0.25">
      <c r="A39843" s="1" t="s">
        <v>54593</v>
      </c>
      <c r="B39843">
        <v>0</v>
      </c>
    </row>
    <row r="39844" spans="1:2" x14ac:dyDescent="0.25">
      <c r="A39844" s="1" t="s">
        <v>54594</v>
      </c>
      <c r="B39844">
        <v>0</v>
      </c>
    </row>
    <row r="39845" spans="1:2" x14ac:dyDescent="0.25">
      <c r="A39845" s="1" t="s">
        <v>54595</v>
      </c>
      <c r="B39845">
        <v>0</v>
      </c>
    </row>
    <row r="39846" spans="1:2" x14ac:dyDescent="0.25">
      <c r="A39846" s="1" t="s">
        <v>54596</v>
      </c>
      <c r="B39846">
        <v>0</v>
      </c>
    </row>
    <row r="39847" spans="1:2" x14ac:dyDescent="0.25">
      <c r="A39847" s="1" t="s">
        <v>54597</v>
      </c>
      <c r="B39847">
        <v>0</v>
      </c>
    </row>
    <row r="39848" spans="1:2" x14ac:dyDescent="0.25">
      <c r="A39848" s="1" t="s">
        <v>54598</v>
      </c>
      <c r="B39848">
        <v>0</v>
      </c>
    </row>
    <row r="39849" spans="1:2" x14ac:dyDescent="0.25">
      <c r="A39849" s="1" t="s">
        <v>54599</v>
      </c>
      <c r="B39849">
        <v>0</v>
      </c>
    </row>
    <row r="39850" spans="1:2" x14ac:dyDescent="0.25">
      <c r="A39850" s="1" t="s">
        <v>54600</v>
      </c>
      <c r="B39850">
        <v>0</v>
      </c>
    </row>
    <row r="39851" spans="1:2" x14ac:dyDescent="0.25">
      <c r="A39851" s="1" t="s">
        <v>54601</v>
      </c>
      <c r="B39851">
        <v>0</v>
      </c>
    </row>
    <row r="39852" spans="1:2" x14ac:dyDescent="0.25">
      <c r="A39852" s="1" t="s">
        <v>54602</v>
      </c>
      <c r="B39852">
        <v>0</v>
      </c>
    </row>
    <row r="39853" spans="1:2" x14ac:dyDescent="0.25">
      <c r="A39853" s="1" t="s">
        <v>54603</v>
      </c>
      <c r="B39853">
        <v>0</v>
      </c>
    </row>
    <row r="39854" spans="1:2" x14ac:dyDescent="0.25">
      <c r="A39854" s="1" t="s">
        <v>54604</v>
      </c>
      <c r="B39854">
        <v>0</v>
      </c>
    </row>
    <row r="39855" spans="1:2" x14ac:dyDescent="0.25">
      <c r="A39855" s="1" t="s">
        <v>54605</v>
      </c>
      <c r="B39855">
        <v>0</v>
      </c>
    </row>
    <row r="39856" spans="1:2" x14ac:dyDescent="0.25">
      <c r="A39856" s="1" t="s">
        <v>54606</v>
      </c>
      <c r="B39856">
        <v>0</v>
      </c>
    </row>
    <row r="39857" spans="1:2" x14ac:dyDescent="0.25">
      <c r="A39857" s="1" t="s">
        <v>54607</v>
      </c>
      <c r="B39857">
        <v>0</v>
      </c>
    </row>
    <row r="39858" spans="1:2" x14ac:dyDescent="0.25">
      <c r="A39858" s="1" t="s">
        <v>54608</v>
      </c>
      <c r="B39858">
        <v>0</v>
      </c>
    </row>
    <row r="39859" spans="1:2" x14ac:dyDescent="0.25">
      <c r="A39859" s="1" t="s">
        <v>54609</v>
      </c>
      <c r="B39859">
        <v>0</v>
      </c>
    </row>
    <row r="39860" spans="1:2" x14ac:dyDescent="0.25">
      <c r="A39860" s="1" t="s">
        <v>54610</v>
      </c>
      <c r="B39860">
        <v>0</v>
      </c>
    </row>
    <row r="39861" spans="1:2" x14ac:dyDescent="0.25">
      <c r="A39861" s="1" t="s">
        <v>54611</v>
      </c>
      <c r="B39861">
        <v>0</v>
      </c>
    </row>
    <row r="39862" spans="1:2" x14ac:dyDescent="0.25">
      <c r="A39862" s="1" t="s">
        <v>54612</v>
      </c>
      <c r="B39862">
        <v>0</v>
      </c>
    </row>
    <row r="39863" spans="1:2" x14ac:dyDescent="0.25">
      <c r="A39863" s="1" t="s">
        <v>54613</v>
      </c>
      <c r="B39863">
        <v>0</v>
      </c>
    </row>
    <row r="39864" spans="1:2" x14ac:dyDescent="0.25">
      <c r="A39864" s="1" t="s">
        <v>54614</v>
      </c>
      <c r="B39864">
        <v>0</v>
      </c>
    </row>
    <row r="39865" spans="1:2" x14ac:dyDescent="0.25">
      <c r="A39865" s="1" t="s">
        <v>54615</v>
      </c>
      <c r="B39865">
        <v>0</v>
      </c>
    </row>
    <row r="39866" spans="1:2" x14ac:dyDescent="0.25">
      <c r="A39866" s="1" t="s">
        <v>54616</v>
      </c>
      <c r="B39866">
        <v>0</v>
      </c>
    </row>
    <row r="39867" spans="1:2" x14ac:dyDescent="0.25">
      <c r="A39867" s="1" t="s">
        <v>54617</v>
      </c>
      <c r="B39867">
        <v>0</v>
      </c>
    </row>
    <row r="39868" spans="1:2" x14ac:dyDescent="0.25">
      <c r="A39868" s="1" t="s">
        <v>54618</v>
      </c>
      <c r="B39868">
        <v>0</v>
      </c>
    </row>
    <row r="39869" spans="1:2" x14ac:dyDescent="0.25">
      <c r="A39869" s="1" t="s">
        <v>54619</v>
      </c>
      <c r="B39869">
        <v>0</v>
      </c>
    </row>
    <row r="39870" spans="1:2" x14ac:dyDescent="0.25">
      <c r="A39870" s="1" t="s">
        <v>54620</v>
      </c>
      <c r="B39870">
        <v>0</v>
      </c>
    </row>
    <row r="39871" spans="1:2" x14ac:dyDescent="0.25">
      <c r="A39871" s="1" t="s">
        <v>54621</v>
      </c>
      <c r="B39871">
        <v>0</v>
      </c>
    </row>
    <row r="39872" spans="1:2" x14ac:dyDescent="0.25">
      <c r="A39872" s="1" t="s">
        <v>54623</v>
      </c>
      <c r="B39872">
        <v>0</v>
      </c>
    </row>
    <row r="39873" spans="1:2" x14ac:dyDescent="0.25">
      <c r="A39873" s="1" t="s">
        <v>54624</v>
      </c>
      <c r="B39873">
        <v>0</v>
      </c>
    </row>
    <row r="39874" spans="1:2" x14ac:dyDescent="0.25">
      <c r="A39874" s="1" t="s">
        <v>54625</v>
      </c>
      <c r="B39874">
        <v>0</v>
      </c>
    </row>
    <row r="39875" spans="1:2" x14ac:dyDescent="0.25">
      <c r="A39875" s="1" t="s">
        <v>21668</v>
      </c>
      <c r="B39875">
        <v>1</v>
      </c>
    </row>
    <row r="39876" spans="1:2" x14ac:dyDescent="0.25">
      <c r="A39876" s="1" t="s">
        <v>54626</v>
      </c>
      <c r="B39876">
        <v>0</v>
      </c>
    </row>
    <row r="39877" spans="1:2" x14ac:dyDescent="0.25">
      <c r="A39877" s="1" t="s">
        <v>54622</v>
      </c>
      <c r="B39877">
        <v>0</v>
      </c>
    </row>
    <row r="39878" spans="1:2" x14ac:dyDescent="0.25">
      <c r="A39878" s="1" t="s">
        <v>54627</v>
      </c>
      <c r="B39878">
        <v>0</v>
      </c>
    </row>
    <row r="39879" spans="1:2" x14ac:dyDescent="0.25">
      <c r="A39879" s="1" t="s">
        <v>54628</v>
      </c>
      <c r="B39879">
        <v>0</v>
      </c>
    </row>
    <row r="39880" spans="1:2" x14ac:dyDescent="0.25">
      <c r="A39880" s="1" t="s">
        <v>54631</v>
      </c>
      <c r="B39880">
        <v>0</v>
      </c>
    </row>
    <row r="39881" spans="1:2" x14ac:dyDescent="0.25">
      <c r="A39881" s="1" t="s">
        <v>54632</v>
      </c>
      <c r="B39881">
        <v>0</v>
      </c>
    </row>
    <row r="39882" spans="1:2" x14ac:dyDescent="0.25">
      <c r="A39882" s="1" t="s">
        <v>54633</v>
      </c>
      <c r="B39882">
        <v>0</v>
      </c>
    </row>
    <row r="39883" spans="1:2" x14ac:dyDescent="0.25">
      <c r="A39883" s="1" t="s">
        <v>54634</v>
      </c>
      <c r="B39883">
        <v>0</v>
      </c>
    </row>
    <row r="39884" spans="1:2" x14ac:dyDescent="0.25">
      <c r="A39884" s="1" t="s">
        <v>54635</v>
      </c>
      <c r="B39884">
        <v>0</v>
      </c>
    </row>
    <row r="39885" spans="1:2" x14ac:dyDescent="0.25">
      <c r="A39885" s="1" t="s">
        <v>54636</v>
      </c>
      <c r="B39885">
        <v>0</v>
      </c>
    </row>
    <row r="39886" spans="1:2" x14ac:dyDescent="0.25">
      <c r="A39886" s="1" t="s">
        <v>21670</v>
      </c>
      <c r="B39886">
        <v>1</v>
      </c>
    </row>
    <row r="39887" spans="1:2" x14ac:dyDescent="0.25">
      <c r="A39887" s="1" t="s">
        <v>54637</v>
      </c>
      <c r="B39887">
        <v>0</v>
      </c>
    </row>
    <row r="39888" spans="1:2" x14ac:dyDescent="0.25">
      <c r="A39888" s="1" t="s">
        <v>21672</v>
      </c>
      <c r="B39888">
        <v>1</v>
      </c>
    </row>
    <row r="39889" spans="1:2" x14ac:dyDescent="0.25">
      <c r="A39889" s="1" t="s">
        <v>54629</v>
      </c>
      <c r="B39889">
        <v>0</v>
      </c>
    </row>
    <row r="39890" spans="1:2" x14ac:dyDescent="0.25">
      <c r="A39890" s="1" t="s">
        <v>54630</v>
      </c>
      <c r="B39890">
        <v>0</v>
      </c>
    </row>
    <row r="39891" spans="1:2" x14ac:dyDescent="0.25">
      <c r="A39891" s="1" t="s">
        <v>54638</v>
      </c>
      <c r="B39891">
        <v>0</v>
      </c>
    </row>
    <row r="39892" spans="1:2" x14ac:dyDescent="0.25">
      <c r="A39892" s="1" t="s">
        <v>54639</v>
      </c>
      <c r="B39892">
        <v>0</v>
      </c>
    </row>
    <row r="39893" spans="1:2" x14ac:dyDescent="0.25">
      <c r="A39893" s="1" t="s">
        <v>21674</v>
      </c>
      <c r="B39893">
        <v>1</v>
      </c>
    </row>
    <row r="39894" spans="1:2" x14ac:dyDescent="0.25">
      <c r="A39894" s="1" t="s">
        <v>21676</v>
      </c>
      <c r="B39894">
        <v>0</v>
      </c>
    </row>
    <row r="39895" spans="1:2" x14ac:dyDescent="0.25">
      <c r="A39895" s="1" t="s">
        <v>54640</v>
      </c>
      <c r="B39895">
        <v>0</v>
      </c>
    </row>
    <row r="39896" spans="1:2" x14ac:dyDescent="0.25">
      <c r="A39896" s="1" t="s">
        <v>54641</v>
      </c>
      <c r="B39896">
        <v>0</v>
      </c>
    </row>
    <row r="39897" spans="1:2" x14ac:dyDescent="0.25">
      <c r="A39897" s="1" t="s">
        <v>54642</v>
      </c>
      <c r="B39897">
        <v>0</v>
      </c>
    </row>
    <row r="39898" spans="1:2" x14ac:dyDescent="0.25">
      <c r="A39898" s="1" t="s">
        <v>54643</v>
      </c>
      <c r="B39898">
        <v>0</v>
      </c>
    </row>
    <row r="39899" spans="1:2" x14ac:dyDescent="0.25">
      <c r="A39899" s="1" t="s">
        <v>54644</v>
      </c>
      <c r="B39899">
        <v>0</v>
      </c>
    </row>
    <row r="39900" spans="1:2" x14ac:dyDescent="0.25">
      <c r="A39900" s="1" t="s">
        <v>21678</v>
      </c>
      <c r="B39900">
        <v>1</v>
      </c>
    </row>
    <row r="39901" spans="1:2" x14ac:dyDescent="0.25">
      <c r="A39901" s="1" t="s">
        <v>54645</v>
      </c>
      <c r="B39901">
        <v>0</v>
      </c>
    </row>
    <row r="39902" spans="1:2" x14ac:dyDescent="0.25">
      <c r="A39902" s="1" t="s">
        <v>54646</v>
      </c>
      <c r="B39902">
        <v>0</v>
      </c>
    </row>
    <row r="39903" spans="1:2" x14ac:dyDescent="0.25">
      <c r="A39903" s="1" t="s">
        <v>54647</v>
      </c>
      <c r="B39903">
        <v>0</v>
      </c>
    </row>
    <row r="39904" spans="1:2" x14ac:dyDescent="0.25">
      <c r="A39904" s="1" t="s">
        <v>21680</v>
      </c>
      <c r="B39904">
        <v>0</v>
      </c>
    </row>
    <row r="39905" spans="1:2" x14ac:dyDescent="0.25">
      <c r="A39905" s="1" t="s">
        <v>54648</v>
      </c>
      <c r="B39905">
        <v>0</v>
      </c>
    </row>
    <row r="39906" spans="1:2" x14ac:dyDescent="0.25">
      <c r="A39906" s="1" t="s">
        <v>21682</v>
      </c>
      <c r="B39906">
        <v>0</v>
      </c>
    </row>
    <row r="39907" spans="1:2" x14ac:dyDescent="0.25">
      <c r="A39907" s="1" t="s">
        <v>54649</v>
      </c>
      <c r="B39907">
        <v>0</v>
      </c>
    </row>
    <row r="39908" spans="1:2" x14ac:dyDescent="0.25">
      <c r="A39908" s="1" t="s">
        <v>54650</v>
      </c>
      <c r="B39908">
        <v>0</v>
      </c>
    </row>
    <row r="39909" spans="1:2" x14ac:dyDescent="0.25">
      <c r="A39909" s="1" t="s">
        <v>54651</v>
      </c>
      <c r="B39909">
        <v>0</v>
      </c>
    </row>
    <row r="39910" spans="1:2" x14ac:dyDescent="0.25">
      <c r="A39910" s="1" t="s">
        <v>21684</v>
      </c>
      <c r="B39910">
        <v>1</v>
      </c>
    </row>
    <row r="39911" spans="1:2" x14ac:dyDescent="0.25">
      <c r="A39911" s="1" t="s">
        <v>54652</v>
      </c>
      <c r="B39911">
        <v>0</v>
      </c>
    </row>
    <row r="39912" spans="1:2" x14ac:dyDescent="0.25">
      <c r="A39912" s="1" t="s">
        <v>54653</v>
      </c>
      <c r="B39912">
        <v>0</v>
      </c>
    </row>
    <row r="39913" spans="1:2" x14ac:dyDescent="0.25">
      <c r="A39913" s="1" t="s">
        <v>21685</v>
      </c>
      <c r="B39913">
        <v>2</v>
      </c>
    </row>
    <row r="39914" spans="1:2" x14ac:dyDescent="0.25">
      <c r="A39914" s="1" t="s">
        <v>54654</v>
      </c>
      <c r="B39914">
        <v>0</v>
      </c>
    </row>
    <row r="39915" spans="1:2" x14ac:dyDescent="0.25">
      <c r="A39915" s="1" t="s">
        <v>21687</v>
      </c>
      <c r="B39915">
        <v>0</v>
      </c>
    </row>
    <row r="39916" spans="1:2" x14ac:dyDescent="0.25">
      <c r="A39916" s="1" t="s">
        <v>21689</v>
      </c>
      <c r="B39916">
        <v>0</v>
      </c>
    </row>
    <row r="39917" spans="1:2" x14ac:dyDescent="0.25">
      <c r="A39917" s="1" t="s">
        <v>21691</v>
      </c>
      <c r="B39917">
        <v>2</v>
      </c>
    </row>
    <row r="39918" spans="1:2" x14ac:dyDescent="0.25">
      <c r="A39918" s="1" t="s">
        <v>21693</v>
      </c>
      <c r="B39918">
        <v>3</v>
      </c>
    </row>
    <row r="39919" spans="1:2" x14ac:dyDescent="0.25">
      <c r="A39919" s="1" t="s">
        <v>21695</v>
      </c>
      <c r="B39919">
        <v>5</v>
      </c>
    </row>
    <row r="39920" spans="1:2" x14ac:dyDescent="0.25">
      <c r="A39920" s="1" t="s">
        <v>21697</v>
      </c>
      <c r="B39920">
        <v>1</v>
      </c>
    </row>
    <row r="39921" spans="1:2" x14ac:dyDescent="0.25">
      <c r="A39921" s="1" t="s">
        <v>21699</v>
      </c>
      <c r="B39921">
        <v>0</v>
      </c>
    </row>
    <row r="39922" spans="1:2" x14ac:dyDescent="0.25">
      <c r="A39922" s="1" t="s">
        <v>21701</v>
      </c>
      <c r="B39922">
        <v>1</v>
      </c>
    </row>
    <row r="39923" spans="1:2" x14ac:dyDescent="0.25">
      <c r="A39923" s="1" t="s">
        <v>54655</v>
      </c>
      <c r="B39923">
        <v>0</v>
      </c>
    </row>
    <row r="39924" spans="1:2" x14ac:dyDescent="0.25">
      <c r="A39924" s="1" t="s">
        <v>54656</v>
      </c>
      <c r="B39924">
        <v>0</v>
      </c>
    </row>
    <row r="39925" spans="1:2" x14ac:dyDescent="0.25">
      <c r="A39925" s="1" t="s">
        <v>21703</v>
      </c>
      <c r="B39925">
        <v>1</v>
      </c>
    </row>
    <row r="39926" spans="1:2" x14ac:dyDescent="0.25">
      <c r="A39926" s="1" t="s">
        <v>21705</v>
      </c>
      <c r="B39926">
        <v>1</v>
      </c>
    </row>
    <row r="39927" spans="1:2" x14ac:dyDescent="0.25">
      <c r="A39927" s="1" t="s">
        <v>54657</v>
      </c>
      <c r="B39927">
        <v>0</v>
      </c>
    </row>
    <row r="39928" spans="1:2" x14ac:dyDescent="0.25">
      <c r="A39928" s="1" t="s">
        <v>54658</v>
      </c>
      <c r="B39928">
        <v>0</v>
      </c>
    </row>
    <row r="39929" spans="1:2" x14ac:dyDescent="0.25">
      <c r="A39929" s="1" t="s">
        <v>21707</v>
      </c>
      <c r="B39929">
        <v>2</v>
      </c>
    </row>
    <row r="39930" spans="1:2" x14ac:dyDescent="0.25">
      <c r="A39930" s="1" t="s">
        <v>21709</v>
      </c>
      <c r="B39930">
        <v>2</v>
      </c>
    </row>
    <row r="39931" spans="1:2" x14ac:dyDescent="0.25">
      <c r="A39931" s="1" t="s">
        <v>54659</v>
      </c>
      <c r="B39931">
        <v>0</v>
      </c>
    </row>
    <row r="39932" spans="1:2" x14ac:dyDescent="0.25">
      <c r="A39932" s="1" t="s">
        <v>54660</v>
      </c>
      <c r="B39932">
        <v>0</v>
      </c>
    </row>
    <row r="39933" spans="1:2" x14ac:dyDescent="0.25">
      <c r="A39933" s="1" t="s">
        <v>54661</v>
      </c>
      <c r="B39933">
        <v>0</v>
      </c>
    </row>
    <row r="39934" spans="1:2" x14ac:dyDescent="0.25">
      <c r="A39934" s="1" t="s">
        <v>54662</v>
      </c>
      <c r="B39934">
        <v>0</v>
      </c>
    </row>
    <row r="39935" spans="1:2" x14ac:dyDescent="0.25">
      <c r="A39935" s="1" t="s">
        <v>54663</v>
      </c>
      <c r="B39935">
        <v>0</v>
      </c>
    </row>
    <row r="39936" spans="1:2" x14ac:dyDescent="0.25">
      <c r="A39936" s="1" t="s">
        <v>54664</v>
      </c>
      <c r="B39936">
        <v>0</v>
      </c>
    </row>
    <row r="39937" spans="1:2" x14ac:dyDescent="0.25">
      <c r="A39937" s="1" t="s">
        <v>21711</v>
      </c>
      <c r="B39937">
        <v>0</v>
      </c>
    </row>
    <row r="39938" spans="1:2" x14ac:dyDescent="0.25">
      <c r="A39938" s="1" t="s">
        <v>54665</v>
      </c>
      <c r="B39938">
        <v>0</v>
      </c>
    </row>
    <row r="39939" spans="1:2" x14ac:dyDescent="0.25">
      <c r="A39939" s="1" t="s">
        <v>54666</v>
      </c>
      <c r="B39939">
        <v>0</v>
      </c>
    </row>
    <row r="39940" spans="1:2" x14ac:dyDescent="0.25">
      <c r="A39940" s="1" t="s">
        <v>54667</v>
      </c>
      <c r="B39940">
        <v>0</v>
      </c>
    </row>
    <row r="39941" spans="1:2" x14ac:dyDescent="0.25">
      <c r="A39941" s="1" t="s">
        <v>54668</v>
      </c>
      <c r="B39941">
        <v>0</v>
      </c>
    </row>
    <row r="39942" spans="1:2" x14ac:dyDescent="0.25">
      <c r="A39942" s="1" t="s">
        <v>54669</v>
      </c>
      <c r="B39942">
        <v>0</v>
      </c>
    </row>
    <row r="39943" spans="1:2" x14ac:dyDescent="0.25">
      <c r="A39943" s="1" t="s">
        <v>54670</v>
      </c>
      <c r="B39943">
        <v>0</v>
      </c>
    </row>
    <row r="39944" spans="1:2" x14ac:dyDescent="0.25">
      <c r="A39944" s="1" t="s">
        <v>54671</v>
      </c>
      <c r="B39944">
        <v>0</v>
      </c>
    </row>
    <row r="39945" spans="1:2" x14ac:dyDescent="0.25">
      <c r="A39945" s="1" t="s">
        <v>54672</v>
      </c>
      <c r="B39945">
        <v>0</v>
      </c>
    </row>
    <row r="39946" spans="1:2" x14ac:dyDescent="0.25">
      <c r="A39946" s="1" t="s">
        <v>54673</v>
      </c>
      <c r="B39946">
        <v>0</v>
      </c>
    </row>
    <row r="39947" spans="1:2" x14ac:dyDescent="0.25">
      <c r="A39947" s="1" t="s">
        <v>54674</v>
      </c>
      <c r="B39947">
        <v>0</v>
      </c>
    </row>
    <row r="39948" spans="1:2" x14ac:dyDescent="0.25">
      <c r="A39948" s="1" t="s">
        <v>54675</v>
      </c>
      <c r="B39948">
        <v>0</v>
      </c>
    </row>
    <row r="39949" spans="1:2" x14ac:dyDescent="0.25">
      <c r="A39949" s="1" t="s">
        <v>54676</v>
      </c>
      <c r="B39949">
        <v>0</v>
      </c>
    </row>
    <row r="39950" spans="1:2" x14ac:dyDescent="0.25">
      <c r="A39950" s="1" t="s">
        <v>54677</v>
      </c>
      <c r="B39950">
        <v>0</v>
      </c>
    </row>
    <row r="39951" spans="1:2" x14ac:dyDescent="0.25">
      <c r="A39951" s="1" t="s">
        <v>54678</v>
      </c>
      <c r="B39951">
        <v>0</v>
      </c>
    </row>
    <row r="39952" spans="1:2" x14ac:dyDescent="0.25">
      <c r="A39952" s="1" t="s">
        <v>54679</v>
      </c>
      <c r="B39952">
        <v>0</v>
      </c>
    </row>
    <row r="39953" spans="1:2" x14ac:dyDescent="0.25">
      <c r="A39953" s="1" t="s">
        <v>54680</v>
      </c>
      <c r="B39953">
        <v>0</v>
      </c>
    </row>
    <row r="39954" spans="1:2" x14ac:dyDescent="0.25">
      <c r="A39954" s="1" t="s">
        <v>54681</v>
      </c>
      <c r="B39954">
        <v>0</v>
      </c>
    </row>
    <row r="39955" spans="1:2" x14ac:dyDescent="0.25">
      <c r="A39955" s="1" t="s">
        <v>54682</v>
      </c>
      <c r="B39955">
        <v>0</v>
      </c>
    </row>
    <row r="39956" spans="1:2" x14ac:dyDescent="0.25">
      <c r="A39956" s="1" t="s">
        <v>54683</v>
      </c>
      <c r="B39956">
        <v>0</v>
      </c>
    </row>
    <row r="39957" spans="1:2" x14ac:dyDescent="0.25">
      <c r="A39957" s="1" t="s">
        <v>54684</v>
      </c>
      <c r="B39957">
        <v>0</v>
      </c>
    </row>
    <row r="39958" spans="1:2" x14ac:dyDescent="0.25">
      <c r="A39958" s="1" t="s">
        <v>54685</v>
      </c>
      <c r="B39958">
        <v>0</v>
      </c>
    </row>
    <row r="39959" spans="1:2" x14ac:dyDescent="0.25">
      <c r="A39959" s="1" t="s">
        <v>54686</v>
      </c>
      <c r="B39959">
        <v>0</v>
      </c>
    </row>
    <row r="39960" spans="1:2" x14ac:dyDescent="0.25">
      <c r="A39960" s="1" t="s">
        <v>54687</v>
      </c>
      <c r="B39960">
        <v>0</v>
      </c>
    </row>
    <row r="39961" spans="1:2" x14ac:dyDescent="0.25">
      <c r="A39961" s="1" t="s">
        <v>54688</v>
      </c>
      <c r="B39961">
        <v>0</v>
      </c>
    </row>
    <row r="39962" spans="1:2" x14ac:dyDescent="0.25">
      <c r="A39962" s="1" t="s">
        <v>54689</v>
      </c>
      <c r="B39962">
        <v>0</v>
      </c>
    </row>
    <row r="39963" spans="1:2" x14ac:dyDescent="0.25">
      <c r="A39963" s="1" t="s">
        <v>54690</v>
      </c>
      <c r="B39963">
        <v>0</v>
      </c>
    </row>
    <row r="39964" spans="1:2" x14ac:dyDescent="0.25">
      <c r="A39964" s="1" t="s">
        <v>54691</v>
      </c>
      <c r="B39964">
        <v>0</v>
      </c>
    </row>
    <row r="39965" spans="1:2" x14ac:dyDescent="0.25">
      <c r="A39965" s="1" t="s">
        <v>54692</v>
      </c>
      <c r="B39965">
        <v>0</v>
      </c>
    </row>
    <row r="39966" spans="1:2" x14ac:dyDescent="0.25">
      <c r="A39966" s="1" t="s">
        <v>54693</v>
      </c>
      <c r="B39966">
        <v>0</v>
      </c>
    </row>
    <row r="39967" spans="1:2" x14ac:dyDescent="0.25">
      <c r="A39967" s="1" t="s">
        <v>54694</v>
      </c>
      <c r="B39967">
        <v>0</v>
      </c>
    </row>
    <row r="39968" spans="1:2" x14ac:dyDescent="0.25">
      <c r="A39968" s="1" t="s">
        <v>54695</v>
      </c>
      <c r="B39968">
        <v>0</v>
      </c>
    </row>
    <row r="39969" spans="1:2" x14ac:dyDescent="0.25">
      <c r="A39969" s="1" t="s">
        <v>54696</v>
      </c>
      <c r="B39969">
        <v>0</v>
      </c>
    </row>
    <row r="39970" spans="1:2" x14ac:dyDescent="0.25">
      <c r="A39970" s="1" t="s">
        <v>54697</v>
      </c>
      <c r="B39970">
        <v>0</v>
      </c>
    </row>
    <row r="39971" spans="1:2" x14ac:dyDescent="0.25">
      <c r="A39971" s="1" t="s">
        <v>54699</v>
      </c>
      <c r="B39971">
        <v>0</v>
      </c>
    </row>
    <row r="39972" spans="1:2" x14ac:dyDescent="0.25">
      <c r="A39972" s="1" t="s">
        <v>54700</v>
      </c>
      <c r="B39972">
        <v>0</v>
      </c>
    </row>
    <row r="39973" spans="1:2" x14ac:dyDescent="0.25">
      <c r="A39973" s="1" t="s">
        <v>54701</v>
      </c>
      <c r="B39973">
        <v>0</v>
      </c>
    </row>
    <row r="39974" spans="1:2" x14ac:dyDescent="0.25">
      <c r="A39974" s="1" t="s">
        <v>54702</v>
      </c>
      <c r="B39974">
        <v>0</v>
      </c>
    </row>
    <row r="39975" spans="1:2" x14ac:dyDescent="0.25">
      <c r="A39975" s="1" t="s">
        <v>54703</v>
      </c>
      <c r="B39975">
        <v>0</v>
      </c>
    </row>
    <row r="39976" spans="1:2" x14ac:dyDescent="0.25">
      <c r="A39976" s="1" t="s">
        <v>54704</v>
      </c>
      <c r="B39976">
        <v>0</v>
      </c>
    </row>
    <row r="39977" spans="1:2" x14ac:dyDescent="0.25">
      <c r="A39977" s="1" t="s">
        <v>54698</v>
      </c>
      <c r="B39977">
        <v>0</v>
      </c>
    </row>
    <row r="39978" spans="1:2" x14ac:dyDescent="0.25">
      <c r="A39978" s="1" t="s">
        <v>54705</v>
      </c>
      <c r="B39978">
        <v>0</v>
      </c>
    </row>
    <row r="39979" spans="1:2" x14ac:dyDescent="0.25">
      <c r="A39979" s="1" t="s">
        <v>54706</v>
      </c>
      <c r="B39979">
        <v>0</v>
      </c>
    </row>
    <row r="39980" spans="1:2" x14ac:dyDescent="0.25">
      <c r="A39980" s="1" t="s">
        <v>54707</v>
      </c>
      <c r="B39980">
        <v>0</v>
      </c>
    </row>
    <row r="39981" spans="1:2" x14ac:dyDescent="0.25">
      <c r="A39981" s="1" t="s">
        <v>21712</v>
      </c>
      <c r="B39981">
        <v>1</v>
      </c>
    </row>
    <row r="39982" spans="1:2" x14ac:dyDescent="0.25">
      <c r="A39982" s="1" t="s">
        <v>54729</v>
      </c>
      <c r="B39982">
        <v>0</v>
      </c>
    </row>
    <row r="39983" spans="1:2" x14ac:dyDescent="0.25">
      <c r="A39983" s="1" t="s">
        <v>54730</v>
      </c>
      <c r="B39983">
        <v>0</v>
      </c>
    </row>
    <row r="39984" spans="1:2" x14ac:dyDescent="0.25">
      <c r="A39984" s="1" t="s">
        <v>54708</v>
      </c>
      <c r="B39984">
        <v>0</v>
      </c>
    </row>
    <row r="39985" spans="1:2" x14ac:dyDescent="0.25">
      <c r="A39985" s="1" t="s">
        <v>54731</v>
      </c>
      <c r="B39985">
        <v>0</v>
      </c>
    </row>
    <row r="39986" spans="1:2" x14ac:dyDescent="0.25">
      <c r="A39986" s="1" t="s">
        <v>54709</v>
      </c>
      <c r="B39986">
        <v>0</v>
      </c>
    </row>
    <row r="39987" spans="1:2" x14ac:dyDescent="0.25">
      <c r="A39987" s="1" t="s">
        <v>54710</v>
      </c>
      <c r="B39987">
        <v>0</v>
      </c>
    </row>
    <row r="39988" spans="1:2" x14ac:dyDescent="0.25">
      <c r="A39988" s="1" t="s">
        <v>54711</v>
      </c>
      <c r="B39988">
        <v>0</v>
      </c>
    </row>
    <row r="39989" spans="1:2" x14ac:dyDescent="0.25">
      <c r="A39989" s="1" t="s">
        <v>54712</v>
      </c>
      <c r="B39989">
        <v>0</v>
      </c>
    </row>
    <row r="39990" spans="1:2" x14ac:dyDescent="0.25">
      <c r="A39990" s="1" t="s">
        <v>54713</v>
      </c>
      <c r="B39990">
        <v>0</v>
      </c>
    </row>
    <row r="39991" spans="1:2" x14ac:dyDescent="0.25">
      <c r="A39991" s="1" t="s">
        <v>54714</v>
      </c>
      <c r="B39991">
        <v>0</v>
      </c>
    </row>
    <row r="39992" spans="1:2" x14ac:dyDescent="0.25">
      <c r="A39992" s="1" t="s">
        <v>54715</v>
      </c>
      <c r="B39992">
        <v>0</v>
      </c>
    </row>
    <row r="39993" spans="1:2" x14ac:dyDescent="0.25">
      <c r="A39993" s="1" t="s">
        <v>54716</v>
      </c>
      <c r="B39993">
        <v>0</v>
      </c>
    </row>
    <row r="39994" spans="1:2" x14ac:dyDescent="0.25">
      <c r="A39994" s="1" t="s">
        <v>54717</v>
      </c>
      <c r="B39994">
        <v>0</v>
      </c>
    </row>
    <row r="39995" spans="1:2" x14ac:dyDescent="0.25">
      <c r="A39995" s="1" t="s">
        <v>54732</v>
      </c>
      <c r="B39995">
        <v>0</v>
      </c>
    </row>
    <row r="39996" spans="1:2" x14ac:dyDescent="0.25">
      <c r="A39996" s="1" t="s">
        <v>54718</v>
      </c>
      <c r="B39996">
        <v>0</v>
      </c>
    </row>
    <row r="39997" spans="1:2" x14ac:dyDescent="0.25">
      <c r="A39997" s="1" t="s">
        <v>54733</v>
      </c>
      <c r="B39997">
        <v>0</v>
      </c>
    </row>
    <row r="39998" spans="1:2" x14ac:dyDescent="0.25">
      <c r="A39998" s="1" t="s">
        <v>54719</v>
      </c>
      <c r="B39998">
        <v>0</v>
      </c>
    </row>
    <row r="39999" spans="1:2" x14ac:dyDescent="0.25">
      <c r="A39999" s="1" t="s">
        <v>54720</v>
      </c>
      <c r="B39999">
        <v>0</v>
      </c>
    </row>
    <row r="40000" spans="1:2" x14ac:dyDescent="0.25">
      <c r="A40000" s="1" t="s">
        <v>54721</v>
      </c>
      <c r="B40000">
        <v>0</v>
      </c>
    </row>
    <row r="40001" spans="1:2" x14ac:dyDescent="0.25">
      <c r="A40001" s="1" t="s">
        <v>54722</v>
      </c>
      <c r="B40001">
        <v>0</v>
      </c>
    </row>
    <row r="40002" spans="1:2" x14ac:dyDescent="0.25">
      <c r="A40002" s="1" t="s">
        <v>54723</v>
      </c>
      <c r="B40002">
        <v>0</v>
      </c>
    </row>
    <row r="40003" spans="1:2" x14ac:dyDescent="0.25">
      <c r="A40003" s="1" t="s">
        <v>54724</v>
      </c>
      <c r="B40003">
        <v>0</v>
      </c>
    </row>
    <row r="40004" spans="1:2" x14ac:dyDescent="0.25">
      <c r="A40004" s="1" t="s">
        <v>54725</v>
      </c>
      <c r="B40004">
        <v>0</v>
      </c>
    </row>
    <row r="40005" spans="1:2" x14ac:dyDescent="0.25">
      <c r="A40005" s="1" t="s">
        <v>54726</v>
      </c>
      <c r="B40005">
        <v>0</v>
      </c>
    </row>
    <row r="40006" spans="1:2" x14ac:dyDescent="0.25">
      <c r="A40006" s="1" t="s">
        <v>54727</v>
      </c>
      <c r="B40006">
        <v>0</v>
      </c>
    </row>
    <row r="40007" spans="1:2" x14ac:dyDescent="0.25">
      <c r="A40007" s="1" t="s">
        <v>54728</v>
      </c>
      <c r="B40007">
        <v>0</v>
      </c>
    </row>
    <row r="40008" spans="1:2" x14ac:dyDescent="0.25">
      <c r="A40008" s="1" t="s">
        <v>54734</v>
      </c>
      <c r="B40008">
        <v>0</v>
      </c>
    </row>
    <row r="40009" spans="1:2" x14ac:dyDescent="0.25">
      <c r="A40009" s="1" t="s">
        <v>54735</v>
      </c>
      <c r="B40009">
        <v>0</v>
      </c>
    </row>
    <row r="40010" spans="1:2" x14ac:dyDescent="0.25">
      <c r="A40010" s="1" t="s">
        <v>54736</v>
      </c>
      <c r="B40010">
        <v>0</v>
      </c>
    </row>
    <row r="40011" spans="1:2" x14ac:dyDescent="0.25">
      <c r="A40011" s="1" t="s">
        <v>54737</v>
      </c>
      <c r="B40011">
        <v>0</v>
      </c>
    </row>
    <row r="40012" spans="1:2" x14ac:dyDescent="0.25">
      <c r="A40012" s="1" t="s">
        <v>54738</v>
      </c>
      <c r="B40012">
        <v>0</v>
      </c>
    </row>
    <row r="40013" spans="1:2" x14ac:dyDescent="0.25">
      <c r="A40013" s="1" t="s">
        <v>54739</v>
      </c>
      <c r="B40013">
        <v>0</v>
      </c>
    </row>
    <row r="40014" spans="1:2" x14ac:dyDescent="0.25">
      <c r="A40014" s="1" t="s">
        <v>54740</v>
      </c>
      <c r="B40014">
        <v>0</v>
      </c>
    </row>
    <row r="40015" spans="1:2" x14ac:dyDescent="0.25">
      <c r="A40015" s="1" t="s">
        <v>54741</v>
      </c>
      <c r="B40015">
        <v>0</v>
      </c>
    </row>
    <row r="40016" spans="1:2" x14ac:dyDescent="0.25">
      <c r="A40016" s="1" t="s">
        <v>21714</v>
      </c>
      <c r="B40016">
        <v>1</v>
      </c>
    </row>
    <row r="40017" spans="1:2" x14ac:dyDescent="0.25">
      <c r="A40017" s="1" t="s">
        <v>54742</v>
      </c>
      <c r="B40017">
        <v>0</v>
      </c>
    </row>
    <row r="40018" spans="1:2" x14ac:dyDescent="0.25">
      <c r="A40018" s="1" t="s">
        <v>54743</v>
      </c>
      <c r="B40018">
        <v>0</v>
      </c>
    </row>
    <row r="40019" spans="1:2" x14ac:dyDescent="0.25">
      <c r="A40019" s="1" t="s">
        <v>54744</v>
      </c>
      <c r="B40019">
        <v>0</v>
      </c>
    </row>
    <row r="40020" spans="1:2" x14ac:dyDescent="0.25">
      <c r="A40020" s="1" t="s">
        <v>54745</v>
      </c>
      <c r="B40020">
        <v>0</v>
      </c>
    </row>
    <row r="40021" spans="1:2" x14ac:dyDescent="0.25">
      <c r="A40021" s="1" t="s">
        <v>54746</v>
      </c>
      <c r="B40021">
        <v>0</v>
      </c>
    </row>
    <row r="40022" spans="1:2" x14ac:dyDescent="0.25">
      <c r="A40022" s="1" t="s">
        <v>54747</v>
      </c>
      <c r="B40022">
        <v>0</v>
      </c>
    </row>
    <row r="40023" spans="1:2" x14ac:dyDescent="0.25">
      <c r="A40023" s="1" t="s">
        <v>54748</v>
      </c>
      <c r="B40023">
        <v>0</v>
      </c>
    </row>
    <row r="40024" spans="1:2" x14ac:dyDescent="0.25">
      <c r="A40024" s="1" t="s">
        <v>54749</v>
      </c>
      <c r="B40024">
        <v>0</v>
      </c>
    </row>
    <row r="40025" spans="1:2" x14ac:dyDescent="0.25">
      <c r="A40025" s="1" t="s">
        <v>54750</v>
      </c>
      <c r="B40025">
        <v>0</v>
      </c>
    </row>
    <row r="40026" spans="1:2" x14ac:dyDescent="0.25">
      <c r="A40026" s="1" t="s">
        <v>54751</v>
      </c>
      <c r="B40026">
        <v>0</v>
      </c>
    </row>
    <row r="40027" spans="1:2" x14ac:dyDescent="0.25">
      <c r="A40027" s="1" t="s">
        <v>54752</v>
      </c>
      <c r="B40027">
        <v>0</v>
      </c>
    </row>
    <row r="40028" spans="1:2" x14ac:dyDescent="0.25">
      <c r="A40028" s="1" t="s">
        <v>54753</v>
      </c>
      <c r="B40028">
        <v>0</v>
      </c>
    </row>
    <row r="40029" spans="1:2" x14ac:dyDescent="0.25">
      <c r="A40029" s="1" t="s">
        <v>54754</v>
      </c>
      <c r="B40029">
        <v>0</v>
      </c>
    </row>
    <row r="40030" spans="1:2" x14ac:dyDescent="0.25">
      <c r="A40030" s="1" t="s">
        <v>54755</v>
      </c>
      <c r="B40030">
        <v>0</v>
      </c>
    </row>
    <row r="40031" spans="1:2" x14ac:dyDescent="0.25">
      <c r="A40031" s="1" t="s">
        <v>54756</v>
      </c>
      <c r="B40031">
        <v>0</v>
      </c>
    </row>
    <row r="40032" spans="1:2" x14ac:dyDescent="0.25">
      <c r="A40032" s="1" t="s">
        <v>54757</v>
      </c>
      <c r="B40032">
        <v>0</v>
      </c>
    </row>
    <row r="40033" spans="1:2" x14ac:dyDescent="0.25">
      <c r="A40033" s="1" t="s">
        <v>54758</v>
      </c>
      <c r="B40033">
        <v>0</v>
      </c>
    </row>
    <row r="40034" spans="1:2" x14ac:dyDescent="0.25">
      <c r="A40034" s="1" t="s">
        <v>54759</v>
      </c>
      <c r="B40034">
        <v>0</v>
      </c>
    </row>
    <row r="40035" spans="1:2" x14ac:dyDescent="0.25">
      <c r="A40035" s="1" t="s">
        <v>54760</v>
      </c>
      <c r="B40035">
        <v>0</v>
      </c>
    </row>
    <row r="40036" spans="1:2" x14ac:dyDescent="0.25">
      <c r="A40036" s="1" t="s">
        <v>54761</v>
      </c>
      <c r="B40036">
        <v>0</v>
      </c>
    </row>
    <row r="40037" spans="1:2" x14ac:dyDescent="0.25">
      <c r="A40037" s="1" t="s">
        <v>54762</v>
      </c>
      <c r="B40037">
        <v>0</v>
      </c>
    </row>
    <row r="40038" spans="1:2" x14ac:dyDescent="0.25">
      <c r="A40038" s="1" t="s">
        <v>54763</v>
      </c>
      <c r="B40038">
        <v>0</v>
      </c>
    </row>
    <row r="40039" spans="1:2" x14ac:dyDescent="0.25">
      <c r="A40039" s="1" t="s">
        <v>54764</v>
      </c>
      <c r="B40039">
        <v>0</v>
      </c>
    </row>
    <row r="40040" spans="1:2" x14ac:dyDescent="0.25">
      <c r="A40040" s="1" t="s">
        <v>54765</v>
      </c>
      <c r="B40040">
        <v>0</v>
      </c>
    </row>
    <row r="40041" spans="1:2" x14ac:dyDescent="0.25">
      <c r="A40041" s="1" t="s">
        <v>54766</v>
      </c>
      <c r="B40041">
        <v>0</v>
      </c>
    </row>
    <row r="40042" spans="1:2" x14ac:dyDescent="0.25">
      <c r="A40042" s="1" t="s">
        <v>54768</v>
      </c>
      <c r="B40042">
        <v>0</v>
      </c>
    </row>
    <row r="40043" spans="1:2" x14ac:dyDescent="0.25">
      <c r="A40043" s="1" t="s">
        <v>54769</v>
      </c>
      <c r="B40043">
        <v>0</v>
      </c>
    </row>
    <row r="40044" spans="1:2" x14ac:dyDescent="0.25">
      <c r="A40044" s="1" t="s">
        <v>54767</v>
      </c>
      <c r="B40044">
        <v>0</v>
      </c>
    </row>
    <row r="40045" spans="1:2" x14ac:dyDescent="0.25">
      <c r="A40045" s="1" t="s">
        <v>21716</v>
      </c>
      <c r="B40045">
        <v>1</v>
      </c>
    </row>
    <row r="40046" spans="1:2" x14ac:dyDescent="0.25">
      <c r="A40046" s="1" t="s">
        <v>54770</v>
      </c>
      <c r="B40046">
        <v>0</v>
      </c>
    </row>
    <row r="40047" spans="1:2" x14ac:dyDescent="0.25">
      <c r="A40047" s="1" t="s">
        <v>54771</v>
      </c>
      <c r="B40047">
        <v>0</v>
      </c>
    </row>
    <row r="40048" spans="1:2" x14ac:dyDescent="0.25">
      <c r="A40048" s="1" t="s">
        <v>54772</v>
      </c>
      <c r="B40048">
        <v>0</v>
      </c>
    </row>
    <row r="40049" spans="1:2" x14ac:dyDescent="0.25">
      <c r="A40049" s="1" t="s">
        <v>54773</v>
      </c>
      <c r="B40049">
        <v>0</v>
      </c>
    </row>
    <row r="40050" spans="1:2" x14ac:dyDescent="0.25">
      <c r="A40050" s="1" t="s">
        <v>54774</v>
      </c>
      <c r="B40050">
        <v>0</v>
      </c>
    </row>
    <row r="40051" spans="1:2" x14ac:dyDescent="0.25">
      <c r="A40051" s="1" t="s">
        <v>54775</v>
      </c>
      <c r="B40051">
        <v>0</v>
      </c>
    </row>
    <row r="40052" spans="1:2" x14ac:dyDescent="0.25">
      <c r="A40052" s="1" t="s">
        <v>54776</v>
      </c>
      <c r="B40052">
        <v>0</v>
      </c>
    </row>
    <row r="40053" spans="1:2" x14ac:dyDescent="0.25">
      <c r="A40053" s="1" t="s">
        <v>54777</v>
      </c>
      <c r="B40053">
        <v>0</v>
      </c>
    </row>
    <row r="40054" spans="1:2" x14ac:dyDescent="0.25">
      <c r="A40054" s="1" t="s">
        <v>54778</v>
      </c>
      <c r="B40054">
        <v>0</v>
      </c>
    </row>
    <row r="40055" spans="1:2" x14ac:dyDescent="0.25">
      <c r="A40055" s="1" t="s">
        <v>54779</v>
      </c>
      <c r="B40055">
        <v>0</v>
      </c>
    </row>
    <row r="40056" spans="1:2" x14ac:dyDescent="0.25">
      <c r="A40056" s="1" t="s">
        <v>54780</v>
      </c>
      <c r="B40056">
        <v>0</v>
      </c>
    </row>
    <row r="40057" spans="1:2" x14ac:dyDescent="0.25">
      <c r="A40057" s="1" t="s">
        <v>54781</v>
      </c>
      <c r="B40057">
        <v>0</v>
      </c>
    </row>
    <row r="40058" spans="1:2" x14ac:dyDescent="0.25">
      <c r="A40058" s="1" t="s">
        <v>54782</v>
      </c>
      <c r="B40058">
        <v>0</v>
      </c>
    </row>
    <row r="40059" spans="1:2" x14ac:dyDescent="0.25">
      <c r="A40059" s="1" t="s">
        <v>54783</v>
      </c>
      <c r="B40059">
        <v>0</v>
      </c>
    </row>
    <row r="40060" spans="1:2" x14ac:dyDescent="0.25">
      <c r="A40060" s="1" t="s">
        <v>54784</v>
      </c>
      <c r="B40060">
        <v>0</v>
      </c>
    </row>
    <row r="40061" spans="1:2" x14ac:dyDescent="0.25">
      <c r="A40061" s="1" t="s">
        <v>54785</v>
      </c>
      <c r="B40061">
        <v>0</v>
      </c>
    </row>
    <row r="40062" spans="1:2" x14ac:dyDescent="0.25">
      <c r="A40062" s="1" t="s">
        <v>54786</v>
      </c>
      <c r="B40062">
        <v>0</v>
      </c>
    </row>
    <row r="40063" spans="1:2" x14ac:dyDescent="0.25">
      <c r="A40063" s="1" t="s">
        <v>54787</v>
      </c>
      <c r="B40063">
        <v>0</v>
      </c>
    </row>
    <row r="40064" spans="1:2" x14ac:dyDescent="0.25">
      <c r="A40064" s="1" t="s">
        <v>54788</v>
      </c>
      <c r="B40064">
        <v>0</v>
      </c>
    </row>
    <row r="40065" spans="1:2" x14ac:dyDescent="0.25">
      <c r="A40065" s="1" t="s">
        <v>54789</v>
      </c>
      <c r="B40065">
        <v>0</v>
      </c>
    </row>
    <row r="40066" spans="1:2" x14ac:dyDescent="0.25">
      <c r="A40066" s="1" t="s">
        <v>54790</v>
      </c>
      <c r="B40066">
        <v>0</v>
      </c>
    </row>
    <row r="40067" spans="1:2" x14ac:dyDescent="0.25">
      <c r="A40067" s="1" t="s">
        <v>54791</v>
      </c>
      <c r="B40067">
        <v>0</v>
      </c>
    </row>
    <row r="40068" spans="1:2" x14ac:dyDescent="0.25">
      <c r="A40068" s="1" t="s">
        <v>54792</v>
      </c>
      <c r="B40068">
        <v>0</v>
      </c>
    </row>
    <row r="40069" spans="1:2" x14ac:dyDescent="0.25">
      <c r="A40069" s="1" t="s">
        <v>54793</v>
      </c>
      <c r="B40069">
        <v>0</v>
      </c>
    </row>
    <row r="40070" spans="1:2" x14ac:dyDescent="0.25">
      <c r="A40070" s="1" t="s">
        <v>21718</v>
      </c>
      <c r="B40070">
        <v>1</v>
      </c>
    </row>
    <row r="40071" spans="1:2" x14ac:dyDescent="0.25">
      <c r="A40071" s="1" t="s">
        <v>53919</v>
      </c>
      <c r="B40071">
        <v>0</v>
      </c>
    </row>
    <row r="40072" spans="1:2" x14ac:dyDescent="0.25">
      <c r="A40072" s="1" t="s">
        <v>54794</v>
      </c>
      <c r="B40072">
        <v>0</v>
      </c>
    </row>
    <row r="40073" spans="1:2" x14ac:dyDescent="0.25">
      <c r="A40073" s="1" t="s">
        <v>54795</v>
      </c>
      <c r="B40073">
        <v>0</v>
      </c>
    </row>
    <row r="40074" spans="1:2" x14ac:dyDescent="0.25">
      <c r="A40074" s="1" t="s">
        <v>54796</v>
      </c>
      <c r="B40074">
        <v>0</v>
      </c>
    </row>
    <row r="40075" spans="1:2" x14ac:dyDescent="0.25">
      <c r="A40075" s="1" t="s">
        <v>54797</v>
      </c>
      <c r="B40075">
        <v>0</v>
      </c>
    </row>
    <row r="40076" spans="1:2" x14ac:dyDescent="0.25">
      <c r="A40076" s="1" t="s">
        <v>54798</v>
      </c>
      <c r="B40076">
        <v>0</v>
      </c>
    </row>
    <row r="40077" spans="1:2" x14ac:dyDescent="0.25">
      <c r="A40077" s="1" t="s">
        <v>54799</v>
      </c>
      <c r="B40077">
        <v>0</v>
      </c>
    </row>
    <row r="40078" spans="1:2" x14ac:dyDescent="0.25">
      <c r="A40078" s="1" t="s">
        <v>54800</v>
      </c>
      <c r="B40078">
        <v>0</v>
      </c>
    </row>
    <row r="40079" spans="1:2" x14ac:dyDescent="0.25">
      <c r="A40079" s="1" t="s">
        <v>54801</v>
      </c>
      <c r="B40079">
        <v>0</v>
      </c>
    </row>
    <row r="40080" spans="1:2" x14ac:dyDescent="0.25">
      <c r="A40080" s="1" t="s">
        <v>54802</v>
      </c>
      <c r="B40080">
        <v>0</v>
      </c>
    </row>
    <row r="40081" spans="1:2" x14ac:dyDescent="0.25">
      <c r="A40081" s="1" t="s">
        <v>54803</v>
      </c>
      <c r="B40081">
        <v>0</v>
      </c>
    </row>
    <row r="40082" spans="1:2" x14ac:dyDescent="0.25">
      <c r="A40082" s="1" t="s">
        <v>54804</v>
      </c>
      <c r="B40082">
        <v>0</v>
      </c>
    </row>
    <row r="40083" spans="1:2" x14ac:dyDescent="0.25">
      <c r="A40083" s="1" t="s">
        <v>54805</v>
      </c>
      <c r="B40083">
        <v>0</v>
      </c>
    </row>
    <row r="40084" spans="1:2" x14ac:dyDescent="0.25">
      <c r="A40084" s="1" t="s">
        <v>54806</v>
      </c>
      <c r="B40084">
        <v>0</v>
      </c>
    </row>
    <row r="40085" spans="1:2" x14ac:dyDescent="0.25">
      <c r="A40085" s="1" t="s">
        <v>54807</v>
      </c>
      <c r="B40085">
        <v>0</v>
      </c>
    </row>
    <row r="40086" spans="1:2" x14ac:dyDescent="0.25">
      <c r="A40086" s="1" t="s">
        <v>54808</v>
      </c>
      <c r="B40086">
        <v>0</v>
      </c>
    </row>
    <row r="40087" spans="1:2" x14ac:dyDescent="0.25">
      <c r="A40087" s="1" t="s">
        <v>54809</v>
      </c>
      <c r="B40087">
        <v>0</v>
      </c>
    </row>
    <row r="40088" spans="1:2" x14ac:dyDescent="0.25">
      <c r="A40088" s="1" t="s">
        <v>54810</v>
      </c>
      <c r="B40088">
        <v>0</v>
      </c>
    </row>
    <row r="40089" spans="1:2" x14ac:dyDescent="0.25">
      <c r="A40089" s="1" t="s">
        <v>42736</v>
      </c>
      <c r="B40089">
        <v>0</v>
      </c>
    </row>
    <row r="40090" spans="1:2" x14ac:dyDescent="0.25">
      <c r="A40090" s="1" t="s">
        <v>54811</v>
      </c>
      <c r="B40090">
        <v>0</v>
      </c>
    </row>
    <row r="40091" spans="1:2" x14ac:dyDescent="0.25">
      <c r="A40091" s="1" t="s">
        <v>54812</v>
      </c>
      <c r="B40091">
        <v>0</v>
      </c>
    </row>
    <row r="40092" spans="1:2" x14ac:dyDescent="0.25">
      <c r="A40092" s="1" t="s">
        <v>54813</v>
      </c>
      <c r="B40092">
        <v>0</v>
      </c>
    </row>
    <row r="40093" spans="1:2" x14ac:dyDescent="0.25">
      <c r="A40093" s="1" t="s">
        <v>54814</v>
      </c>
      <c r="B40093">
        <v>0</v>
      </c>
    </row>
    <row r="40094" spans="1:2" x14ac:dyDescent="0.25">
      <c r="A40094" s="1" t="s">
        <v>21724</v>
      </c>
      <c r="B40094">
        <v>0</v>
      </c>
    </row>
    <row r="40095" spans="1:2" x14ac:dyDescent="0.25">
      <c r="A40095" s="1" t="s">
        <v>55</v>
      </c>
      <c r="B40095">
        <v>-2</v>
      </c>
    </row>
    <row r="40096" spans="1:2" x14ac:dyDescent="0.25">
      <c r="A40096" s="1" t="s">
        <v>21725</v>
      </c>
      <c r="B40096">
        <v>-68</v>
      </c>
    </row>
    <row r="40097" spans="1:2" x14ac:dyDescent="0.25">
      <c r="A40097" s="1" t="s">
        <v>21726</v>
      </c>
      <c r="B40097">
        <v>0</v>
      </c>
    </row>
    <row r="40098" spans="1:2" x14ac:dyDescent="0.25">
      <c r="A40098" s="1" t="s">
        <v>54815</v>
      </c>
      <c r="B40098">
        <v>0</v>
      </c>
    </row>
    <row r="40099" spans="1:2" x14ac:dyDescent="0.25">
      <c r="A40099" s="1" t="s">
        <v>54816</v>
      </c>
      <c r="B40099">
        <v>0</v>
      </c>
    </row>
    <row r="40100" spans="1:2" x14ac:dyDescent="0.25">
      <c r="A40100" s="1" t="s">
        <v>54827</v>
      </c>
      <c r="B40100">
        <v>0</v>
      </c>
    </row>
    <row r="40101" spans="1:2" x14ac:dyDescent="0.25">
      <c r="A40101" s="1" t="s">
        <v>54828</v>
      </c>
      <c r="B40101">
        <v>0</v>
      </c>
    </row>
    <row r="40102" spans="1:2" x14ac:dyDescent="0.25">
      <c r="A40102" s="1" t="s">
        <v>54829</v>
      </c>
      <c r="B40102">
        <v>0</v>
      </c>
    </row>
    <row r="40103" spans="1:2" x14ac:dyDescent="0.25">
      <c r="A40103" s="1" t="s">
        <v>54830</v>
      </c>
      <c r="B40103">
        <v>0</v>
      </c>
    </row>
    <row r="40104" spans="1:2" x14ac:dyDescent="0.25">
      <c r="A40104" s="1" t="s">
        <v>54831</v>
      </c>
      <c r="B40104">
        <v>0</v>
      </c>
    </row>
    <row r="40105" spans="1:2" x14ac:dyDescent="0.25">
      <c r="A40105" s="1" t="s">
        <v>54817</v>
      </c>
      <c r="B40105">
        <v>0</v>
      </c>
    </row>
    <row r="40106" spans="1:2" x14ac:dyDescent="0.25">
      <c r="A40106" s="1" t="s">
        <v>21727</v>
      </c>
      <c r="B40106">
        <v>2750</v>
      </c>
    </row>
    <row r="40107" spans="1:2" x14ac:dyDescent="0.25">
      <c r="A40107" s="1" t="s">
        <v>54818</v>
      </c>
      <c r="B40107">
        <v>0</v>
      </c>
    </row>
    <row r="40108" spans="1:2" x14ac:dyDescent="0.25">
      <c r="A40108" s="1" t="s">
        <v>54819</v>
      </c>
      <c r="B40108">
        <v>0</v>
      </c>
    </row>
    <row r="40109" spans="1:2" x14ac:dyDescent="0.25">
      <c r="A40109" s="1" t="s">
        <v>54820</v>
      </c>
      <c r="B40109">
        <v>0</v>
      </c>
    </row>
    <row r="40110" spans="1:2" x14ac:dyDescent="0.25">
      <c r="A40110" s="1" t="s">
        <v>34086</v>
      </c>
      <c r="B40110">
        <v>500</v>
      </c>
    </row>
    <row r="40111" spans="1:2" x14ac:dyDescent="0.25">
      <c r="A40111" s="1" t="s">
        <v>54821</v>
      </c>
      <c r="B40111">
        <v>0</v>
      </c>
    </row>
    <row r="40112" spans="1:2" x14ac:dyDescent="0.25">
      <c r="A40112" s="1" t="s">
        <v>54822</v>
      </c>
      <c r="B40112">
        <v>0</v>
      </c>
    </row>
    <row r="40113" spans="1:2" x14ac:dyDescent="0.25">
      <c r="A40113" s="1" t="s">
        <v>54823</v>
      </c>
      <c r="B40113">
        <v>0</v>
      </c>
    </row>
    <row r="40114" spans="1:2" x14ac:dyDescent="0.25">
      <c r="A40114" s="1" t="s">
        <v>21729</v>
      </c>
      <c r="B40114">
        <v>2511</v>
      </c>
    </row>
    <row r="40115" spans="1:2" x14ac:dyDescent="0.25">
      <c r="A40115" s="1" t="s">
        <v>54824</v>
      </c>
      <c r="B40115">
        <v>0</v>
      </c>
    </row>
    <row r="40116" spans="1:2" x14ac:dyDescent="0.25">
      <c r="A40116" s="1" t="s">
        <v>21731</v>
      </c>
      <c r="B40116">
        <v>104</v>
      </c>
    </row>
    <row r="40117" spans="1:2" x14ac:dyDescent="0.25">
      <c r="A40117" s="1" t="s">
        <v>21733</v>
      </c>
      <c r="B40117">
        <v>6340</v>
      </c>
    </row>
    <row r="40118" spans="1:2" x14ac:dyDescent="0.25">
      <c r="A40118" s="1" t="s">
        <v>54825</v>
      </c>
      <c r="B40118">
        <v>0</v>
      </c>
    </row>
    <row r="40119" spans="1:2" x14ac:dyDescent="0.25">
      <c r="A40119" s="1" t="s">
        <v>21735</v>
      </c>
      <c r="B40119">
        <v>12213</v>
      </c>
    </row>
    <row r="40120" spans="1:2" x14ac:dyDescent="0.25">
      <c r="A40120" s="1" t="s">
        <v>21737</v>
      </c>
      <c r="B40120">
        <v>1996</v>
      </c>
    </row>
    <row r="40121" spans="1:2" x14ac:dyDescent="0.25">
      <c r="A40121" s="1" t="s">
        <v>21739</v>
      </c>
      <c r="B40121">
        <v>800</v>
      </c>
    </row>
    <row r="40122" spans="1:2" x14ac:dyDescent="0.25">
      <c r="A40122" s="1" t="s">
        <v>54832</v>
      </c>
      <c r="B40122">
        <v>0</v>
      </c>
    </row>
    <row r="40123" spans="1:2" x14ac:dyDescent="0.25">
      <c r="A40123" s="1" t="s">
        <v>53920</v>
      </c>
      <c r="B40123">
        <v>0</v>
      </c>
    </row>
    <row r="40124" spans="1:2" x14ac:dyDescent="0.25">
      <c r="A40124" s="1" t="s">
        <v>53921</v>
      </c>
      <c r="B40124">
        <v>0</v>
      </c>
    </row>
    <row r="40125" spans="1:2" x14ac:dyDescent="0.25">
      <c r="A40125" s="1" t="s">
        <v>54826</v>
      </c>
      <c r="B40125">
        <v>0</v>
      </c>
    </row>
    <row r="40126" spans="1:2" x14ac:dyDescent="0.25">
      <c r="A40126" s="1" t="s">
        <v>21741</v>
      </c>
      <c r="B40126">
        <v>190</v>
      </c>
    </row>
    <row r="40127" spans="1:2" x14ac:dyDescent="0.25">
      <c r="A40127" s="1" t="s">
        <v>53922</v>
      </c>
      <c r="B40127">
        <v>0</v>
      </c>
    </row>
    <row r="40128" spans="1:2" x14ac:dyDescent="0.25">
      <c r="A40128" s="1" t="s">
        <v>54833</v>
      </c>
      <c r="B40128">
        <v>0</v>
      </c>
    </row>
    <row r="40129" spans="1:2" x14ac:dyDescent="0.25">
      <c r="A40129" s="1" t="s">
        <v>54834</v>
      </c>
      <c r="B40129">
        <v>0</v>
      </c>
    </row>
    <row r="40130" spans="1:2" x14ac:dyDescent="0.25">
      <c r="A40130" s="1" t="s">
        <v>54835</v>
      </c>
      <c r="B40130">
        <v>0</v>
      </c>
    </row>
    <row r="40131" spans="1:2" x14ac:dyDescent="0.25">
      <c r="A40131" s="1" t="s">
        <v>21743</v>
      </c>
      <c r="B40131">
        <v>1</v>
      </c>
    </row>
    <row r="40132" spans="1:2" x14ac:dyDescent="0.25">
      <c r="A40132" s="1" t="s">
        <v>21742</v>
      </c>
      <c r="B40132">
        <v>1</v>
      </c>
    </row>
    <row r="40133" spans="1:2" x14ac:dyDescent="0.25">
      <c r="A40133" s="1" t="s">
        <v>21746</v>
      </c>
      <c r="B40133">
        <v>1</v>
      </c>
    </row>
    <row r="40134" spans="1:2" x14ac:dyDescent="0.25">
      <c r="A40134" s="1" t="s">
        <v>54836</v>
      </c>
      <c r="B40134">
        <v>0</v>
      </c>
    </row>
    <row r="40135" spans="1:2" x14ac:dyDescent="0.25">
      <c r="A40135" s="1" t="s">
        <v>54837</v>
      </c>
      <c r="B40135">
        <v>0</v>
      </c>
    </row>
    <row r="40136" spans="1:2" x14ac:dyDescent="0.25">
      <c r="A40136" s="1" t="s">
        <v>54838</v>
      </c>
      <c r="B40136">
        <v>0</v>
      </c>
    </row>
    <row r="40137" spans="1:2" x14ac:dyDescent="0.25">
      <c r="A40137" s="1" t="s">
        <v>54839</v>
      </c>
      <c r="B40137">
        <v>0</v>
      </c>
    </row>
    <row r="40138" spans="1:2" x14ac:dyDescent="0.25">
      <c r="A40138" s="1" t="s">
        <v>54840</v>
      </c>
      <c r="B40138">
        <v>0</v>
      </c>
    </row>
    <row r="40139" spans="1:2" x14ac:dyDescent="0.25">
      <c r="A40139" s="1" t="s">
        <v>54841</v>
      </c>
      <c r="B40139">
        <v>0</v>
      </c>
    </row>
    <row r="40140" spans="1:2" x14ac:dyDescent="0.25">
      <c r="A40140" s="1" t="s">
        <v>54842</v>
      </c>
      <c r="B40140">
        <v>0</v>
      </c>
    </row>
    <row r="40141" spans="1:2" x14ac:dyDescent="0.25">
      <c r="A40141" s="1" t="s">
        <v>54843</v>
      </c>
      <c r="B40141">
        <v>0</v>
      </c>
    </row>
    <row r="40142" spans="1:2" x14ac:dyDescent="0.25">
      <c r="A40142" s="1" t="s">
        <v>54844</v>
      </c>
      <c r="B40142">
        <v>0</v>
      </c>
    </row>
    <row r="40143" spans="1:2" x14ac:dyDescent="0.25">
      <c r="A40143" s="1" t="s">
        <v>54845</v>
      </c>
      <c r="B40143">
        <v>0</v>
      </c>
    </row>
    <row r="40144" spans="1:2" x14ac:dyDescent="0.25">
      <c r="A40144" s="1" t="s">
        <v>54846</v>
      </c>
      <c r="B40144">
        <v>0</v>
      </c>
    </row>
    <row r="40145" spans="1:2" x14ac:dyDescent="0.25">
      <c r="A40145" s="1" t="s">
        <v>54847</v>
      </c>
      <c r="B40145">
        <v>0</v>
      </c>
    </row>
    <row r="40146" spans="1:2" x14ac:dyDescent="0.25">
      <c r="A40146" s="1" t="s">
        <v>54848</v>
      </c>
      <c r="B40146">
        <v>0</v>
      </c>
    </row>
    <row r="40147" spans="1:2" x14ac:dyDescent="0.25">
      <c r="A40147" s="1" t="s">
        <v>54849</v>
      </c>
      <c r="B40147">
        <v>0</v>
      </c>
    </row>
    <row r="40148" spans="1:2" x14ac:dyDescent="0.25">
      <c r="A40148" s="1" t="s">
        <v>54850</v>
      </c>
      <c r="B40148">
        <v>0</v>
      </c>
    </row>
    <row r="40149" spans="1:2" x14ac:dyDescent="0.25">
      <c r="A40149" s="1" t="s">
        <v>54851</v>
      </c>
      <c r="B40149">
        <v>0</v>
      </c>
    </row>
    <row r="40150" spans="1:2" x14ac:dyDescent="0.25">
      <c r="A40150" s="1" t="s">
        <v>54852</v>
      </c>
      <c r="B40150">
        <v>0</v>
      </c>
    </row>
    <row r="40151" spans="1:2" x14ac:dyDescent="0.25">
      <c r="A40151" s="1" t="s">
        <v>54853</v>
      </c>
      <c r="B40151">
        <v>0</v>
      </c>
    </row>
    <row r="40152" spans="1:2" x14ac:dyDescent="0.25">
      <c r="A40152" s="1" t="s">
        <v>54854</v>
      </c>
      <c r="B40152">
        <v>0</v>
      </c>
    </row>
    <row r="40153" spans="1:2" x14ac:dyDescent="0.25">
      <c r="A40153" s="1" t="s">
        <v>54855</v>
      </c>
      <c r="B40153">
        <v>0</v>
      </c>
    </row>
    <row r="40154" spans="1:2" x14ac:dyDescent="0.25">
      <c r="A40154" s="1" t="s">
        <v>54856</v>
      </c>
      <c r="B40154">
        <v>0</v>
      </c>
    </row>
    <row r="40155" spans="1:2" x14ac:dyDescent="0.25">
      <c r="A40155" s="1" t="s">
        <v>54857</v>
      </c>
      <c r="B40155">
        <v>0</v>
      </c>
    </row>
    <row r="40156" spans="1:2" x14ac:dyDescent="0.25">
      <c r="A40156" s="1" t="s">
        <v>54858</v>
      </c>
      <c r="B40156">
        <v>0</v>
      </c>
    </row>
    <row r="40157" spans="1:2" x14ac:dyDescent="0.25">
      <c r="A40157" s="1" t="s">
        <v>54859</v>
      </c>
      <c r="B40157">
        <v>0</v>
      </c>
    </row>
    <row r="40158" spans="1:2" x14ac:dyDescent="0.25">
      <c r="A40158" s="1" t="s">
        <v>54860</v>
      </c>
      <c r="B40158">
        <v>0</v>
      </c>
    </row>
    <row r="40159" spans="1:2" x14ac:dyDescent="0.25">
      <c r="A40159" s="1" t="s">
        <v>54861</v>
      </c>
      <c r="B40159">
        <v>0</v>
      </c>
    </row>
    <row r="40160" spans="1:2" x14ac:dyDescent="0.25">
      <c r="A40160" s="1" t="s">
        <v>54862</v>
      </c>
      <c r="B40160">
        <v>0</v>
      </c>
    </row>
    <row r="40161" spans="1:2" x14ac:dyDescent="0.25">
      <c r="A40161" s="1" t="s">
        <v>54863</v>
      </c>
      <c r="B40161">
        <v>0</v>
      </c>
    </row>
    <row r="40162" spans="1:2" x14ac:dyDescent="0.25">
      <c r="A40162" s="1" t="s">
        <v>54864</v>
      </c>
      <c r="B40162">
        <v>0</v>
      </c>
    </row>
    <row r="40163" spans="1:2" x14ac:dyDescent="0.25">
      <c r="A40163" s="1" t="s">
        <v>54865</v>
      </c>
      <c r="B40163">
        <v>0</v>
      </c>
    </row>
    <row r="40164" spans="1:2" x14ac:dyDescent="0.25">
      <c r="A40164" s="1" t="s">
        <v>54866</v>
      </c>
      <c r="B40164">
        <v>0</v>
      </c>
    </row>
    <row r="40165" spans="1:2" x14ac:dyDescent="0.25">
      <c r="A40165" s="1" t="s">
        <v>54867</v>
      </c>
      <c r="B40165">
        <v>0</v>
      </c>
    </row>
    <row r="40166" spans="1:2" x14ac:dyDescent="0.25">
      <c r="A40166" s="1" t="s">
        <v>54868</v>
      </c>
      <c r="B40166">
        <v>0</v>
      </c>
    </row>
    <row r="40167" spans="1:2" x14ac:dyDescent="0.25">
      <c r="A40167" s="1" t="s">
        <v>54869</v>
      </c>
      <c r="B40167">
        <v>0</v>
      </c>
    </row>
    <row r="40168" spans="1:2" x14ac:dyDescent="0.25">
      <c r="A40168" s="1" t="s">
        <v>54870</v>
      </c>
      <c r="B40168">
        <v>0</v>
      </c>
    </row>
    <row r="40169" spans="1:2" x14ac:dyDescent="0.25">
      <c r="A40169" s="1" t="s">
        <v>54871</v>
      </c>
      <c r="B40169">
        <v>0</v>
      </c>
    </row>
    <row r="40170" spans="1:2" x14ac:dyDescent="0.25">
      <c r="A40170" s="1" t="s">
        <v>54872</v>
      </c>
      <c r="B40170">
        <v>0</v>
      </c>
    </row>
    <row r="40171" spans="1:2" x14ac:dyDescent="0.25">
      <c r="A40171" s="1" t="s">
        <v>54873</v>
      </c>
      <c r="B40171">
        <v>0</v>
      </c>
    </row>
    <row r="40172" spans="1:2" x14ac:dyDescent="0.25">
      <c r="A40172" s="1" t="s">
        <v>54874</v>
      </c>
      <c r="B40172">
        <v>0</v>
      </c>
    </row>
    <row r="40173" spans="1:2" x14ac:dyDescent="0.25">
      <c r="A40173" s="1" t="s">
        <v>54875</v>
      </c>
      <c r="B40173">
        <v>0</v>
      </c>
    </row>
    <row r="40174" spans="1:2" x14ac:dyDescent="0.25">
      <c r="A40174" s="1" t="s">
        <v>54876</v>
      </c>
      <c r="B40174">
        <v>0</v>
      </c>
    </row>
    <row r="40175" spans="1:2" x14ac:dyDescent="0.25">
      <c r="A40175" s="1" t="s">
        <v>54877</v>
      </c>
      <c r="B40175">
        <v>0</v>
      </c>
    </row>
    <row r="40176" spans="1:2" x14ac:dyDescent="0.25">
      <c r="A40176" s="1" t="s">
        <v>54878</v>
      </c>
      <c r="B40176">
        <v>0</v>
      </c>
    </row>
    <row r="40177" spans="1:2" x14ac:dyDescent="0.25">
      <c r="A40177" s="1" t="s">
        <v>54879</v>
      </c>
      <c r="B40177">
        <v>0</v>
      </c>
    </row>
    <row r="40178" spans="1:2" x14ac:dyDescent="0.25">
      <c r="A40178" s="1" t="s">
        <v>54880</v>
      </c>
      <c r="B40178">
        <v>0</v>
      </c>
    </row>
    <row r="40179" spans="1:2" x14ac:dyDescent="0.25">
      <c r="A40179" s="1" t="s">
        <v>54881</v>
      </c>
      <c r="B40179">
        <v>0</v>
      </c>
    </row>
    <row r="40180" spans="1:2" x14ac:dyDescent="0.25">
      <c r="A40180" s="1" t="s">
        <v>54882</v>
      </c>
      <c r="B40180">
        <v>0</v>
      </c>
    </row>
    <row r="40181" spans="1:2" x14ac:dyDescent="0.25">
      <c r="A40181" s="1" t="s">
        <v>54883</v>
      </c>
      <c r="B40181">
        <v>0</v>
      </c>
    </row>
    <row r="40182" spans="1:2" x14ac:dyDescent="0.25">
      <c r="A40182" s="1" t="s">
        <v>54884</v>
      </c>
      <c r="B40182">
        <v>0</v>
      </c>
    </row>
    <row r="40183" spans="1:2" x14ac:dyDescent="0.25">
      <c r="A40183" s="1" t="s">
        <v>54885</v>
      </c>
      <c r="B40183">
        <v>0</v>
      </c>
    </row>
    <row r="40184" spans="1:2" x14ac:dyDescent="0.25">
      <c r="A40184" s="1" t="s">
        <v>54886</v>
      </c>
      <c r="B40184">
        <v>0</v>
      </c>
    </row>
    <row r="40185" spans="1:2" x14ac:dyDescent="0.25">
      <c r="A40185" s="1" t="s">
        <v>54887</v>
      </c>
      <c r="B40185">
        <v>0</v>
      </c>
    </row>
    <row r="40186" spans="1:2" x14ac:dyDescent="0.25">
      <c r="A40186" s="1" t="s">
        <v>54888</v>
      </c>
      <c r="B40186">
        <v>0</v>
      </c>
    </row>
    <row r="40187" spans="1:2" x14ac:dyDescent="0.25">
      <c r="A40187" s="1" t="s">
        <v>54889</v>
      </c>
      <c r="B40187">
        <v>0</v>
      </c>
    </row>
    <row r="40188" spans="1:2" x14ac:dyDescent="0.25">
      <c r="A40188" s="1" t="s">
        <v>54890</v>
      </c>
      <c r="B40188">
        <v>0</v>
      </c>
    </row>
    <row r="40189" spans="1:2" x14ac:dyDescent="0.25">
      <c r="A40189" s="1" t="s">
        <v>54891</v>
      </c>
      <c r="B40189">
        <v>0</v>
      </c>
    </row>
    <row r="40190" spans="1:2" x14ac:dyDescent="0.25">
      <c r="A40190" s="1" t="s">
        <v>54892</v>
      </c>
      <c r="B40190">
        <v>0</v>
      </c>
    </row>
    <row r="40191" spans="1:2" x14ac:dyDescent="0.25">
      <c r="A40191" s="1" t="s">
        <v>54893</v>
      </c>
      <c r="B40191">
        <v>0</v>
      </c>
    </row>
    <row r="40192" spans="1:2" x14ac:dyDescent="0.25">
      <c r="A40192" s="1" t="s">
        <v>54894</v>
      </c>
      <c r="B40192">
        <v>0</v>
      </c>
    </row>
    <row r="40193" spans="1:2" x14ac:dyDescent="0.25">
      <c r="A40193" s="1" t="s">
        <v>54895</v>
      </c>
      <c r="B40193">
        <v>0</v>
      </c>
    </row>
    <row r="40194" spans="1:2" x14ac:dyDescent="0.25">
      <c r="A40194" s="1" t="s">
        <v>54896</v>
      </c>
      <c r="B40194">
        <v>0</v>
      </c>
    </row>
    <row r="40195" spans="1:2" x14ac:dyDescent="0.25">
      <c r="A40195" s="1" t="s">
        <v>54897</v>
      </c>
      <c r="B40195">
        <v>0</v>
      </c>
    </row>
    <row r="40196" spans="1:2" x14ac:dyDescent="0.25">
      <c r="A40196" s="1" t="s">
        <v>54898</v>
      </c>
      <c r="B40196">
        <v>0</v>
      </c>
    </row>
    <row r="40197" spans="1:2" x14ac:dyDescent="0.25">
      <c r="A40197" s="1" t="s">
        <v>54899</v>
      </c>
      <c r="B40197">
        <v>0</v>
      </c>
    </row>
    <row r="40198" spans="1:2" x14ac:dyDescent="0.25">
      <c r="A40198" s="1" t="s">
        <v>54900</v>
      </c>
      <c r="B40198">
        <v>0</v>
      </c>
    </row>
    <row r="40199" spans="1:2" x14ac:dyDescent="0.25">
      <c r="A40199" s="1" t="s">
        <v>54901</v>
      </c>
      <c r="B40199">
        <v>0</v>
      </c>
    </row>
    <row r="40200" spans="1:2" x14ac:dyDescent="0.25">
      <c r="A40200" s="1" t="s">
        <v>54902</v>
      </c>
      <c r="B40200">
        <v>0</v>
      </c>
    </row>
    <row r="40201" spans="1:2" x14ac:dyDescent="0.25">
      <c r="A40201" s="1" t="s">
        <v>54903</v>
      </c>
      <c r="B40201">
        <v>0</v>
      </c>
    </row>
    <row r="40202" spans="1:2" x14ac:dyDescent="0.25">
      <c r="A40202" s="1" t="s">
        <v>54904</v>
      </c>
      <c r="B40202">
        <v>0</v>
      </c>
    </row>
    <row r="40203" spans="1:2" x14ac:dyDescent="0.25">
      <c r="A40203" s="1" t="s">
        <v>54905</v>
      </c>
      <c r="B40203">
        <v>0</v>
      </c>
    </row>
    <row r="40204" spans="1:2" x14ac:dyDescent="0.25">
      <c r="A40204" s="1" t="s">
        <v>54906</v>
      </c>
      <c r="B40204">
        <v>0</v>
      </c>
    </row>
    <row r="40205" spans="1:2" x14ac:dyDescent="0.25">
      <c r="A40205" s="1" t="s">
        <v>54907</v>
      </c>
      <c r="B40205">
        <v>0</v>
      </c>
    </row>
    <row r="40206" spans="1:2" x14ac:dyDescent="0.25">
      <c r="A40206" s="1" t="s">
        <v>54908</v>
      </c>
      <c r="B40206">
        <v>0</v>
      </c>
    </row>
    <row r="40207" spans="1:2" x14ac:dyDescent="0.25">
      <c r="A40207" s="1" t="s">
        <v>54909</v>
      </c>
      <c r="B40207">
        <v>0</v>
      </c>
    </row>
    <row r="40208" spans="1:2" x14ac:dyDescent="0.25">
      <c r="A40208" s="1" t="s">
        <v>54910</v>
      </c>
      <c r="B40208">
        <v>0</v>
      </c>
    </row>
    <row r="40209" spans="1:2" x14ac:dyDescent="0.25">
      <c r="A40209" s="1" t="s">
        <v>54911</v>
      </c>
      <c r="B40209">
        <v>0</v>
      </c>
    </row>
    <row r="40210" spans="1:2" x14ac:dyDescent="0.25">
      <c r="A40210" s="1" t="s">
        <v>54912</v>
      </c>
      <c r="B40210">
        <v>0</v>
      </c>
    </row>
    <row r="40211" spans="1:2" x14ac:dyDescent="0.25">
      <c r="A40211" s="1" t="s">
        <v>54913</v>
      </c>
      <c r="B40211">
        <v>0</v>
      </c>
    </row>
    <row r="40212" spans="1:2" x14ac:dyDescent="0.25">
      <c r="A40212" s="1" t="s">
        <v>54914</v>
      </c>
      <c r="B40212">
        <v>0</v>
      </c>
    </row>
    <row r="40213" spans="1:2" x14ac:dyDescent="0.25">
      <c r="A40213" s="1" t="s">
        <v>54915</v>
      </c>
      <c r="B40213">
        <v>0</v>
      </c>
    </row>
    <row r="40214" spans="1:2" x14ac:dyDescent="0.25">
      <c r="A40214" s="1" t="s">
        <v>54916</v>
      </c>
      <c r="B40214">
        <v>0</v>
      </c>
    </row>
    <row r="40215" spans="1:2" x14ac:dyDescent="0.25">
      <c r="A40215" s="1" t="s">
        <v>54917</v>
      </c>
      <c r="B40215">
        <v>0</v>
      </c>
    </row>
    <row r="40216" spans="1:2" x14ac:dyDescent="0.25">
      <c r="A40216" s="1" t="s">
        <v>54918</v>
      </c>
      <c r="B40216">
        <v>0</v>
      </c>
    </row>
    <row r="40217" spans="1:2" x14ac:dyDescent="0.25">
      <c r="A40217" s="1" t="s">
        <v>54919</v>
      </c>
      <c r="B40217">
        <v>0</v>
      </c>
    </row>
    <row r="40218" spans="1:2" x14ac:dyDescent="0.25">
      <c r="A40218" s="1" t="s">
        <v>54920</v>
      </c>
      <c r="B40218">
        <v>0</v>
      </c>
    </row>
    <row r="40219" spans="1:2" x14ac:dyDescent="0.25">
      <c r="A40219" s="1" t="s">
        <v>54921</v>
      </c>
      <c r="B40219">
        <v>0</v>
      </c>
    </row>
    <row r="40220" spans="1:2" x14ac:dyDescent="0.25">
      <c r="A40220" s="1" t="s">
        <v>54922</v>
      </c>
      <c r="B40220">
        <v>0</v>
      </c>
    </row>
    <row r="40221" spans="1:2" x14ac:dyDescent="0.25">
      <c r="A40221" s="1" t="s">
        <v>54923</v>
      </c>
      <c r="B40221">
        <v>0</v>
      </c>
    </row>
    <row r="40222" spans="1:2" x14ac:dyDescent="0.25">
      <c r="A40222" s="1" t="s">
        <v>54924</v>
      </c>
      <c r="B40222">
        <v>0</v>
      </c>
    </row>
    <row r="40223" spans="1:2" x14ac:dyDescent="0.25">
      <c r="A40223" s="1" t="s">
        <v>54925</v>
      </c>
      <c r="B40223">
        <v>0</v>
      </c>
    </row>
    <row r="40224" spans="1:2" x14ac:dyDescent="0.25">
      <c r="A40224" s="1" t="s">
        <v>54926</v>
      </c>
      <c r="B40224">
        <v>0</v>
      </c>
    </row>
    <row r="40225" spans="1:2" x14ac:dyDescent="0.25">
      <c r="A40225" s="1" t="s">
        <v>54927</v>
      </c>
      <c r="B40225">
        <v>0</v>
      </c>
    </row>
    <row r="40226" spans="1:2" x14ac:dyDescent="0.25">
      <c r="A40226" s="1" t="s">
        <v>54928</v>
      </c>
      <c r="B40226">
        <v>0</v>
      </c>
    </row>
    <row r="40227" spans="1:2" x14ac:dyDescent="0.25">
      <c r="A40227" s="1" t="s">
        <v>54929</v>
      </c>
      <c r="B40227">
        <v>0</v>
      </c>
    </row>
    <row r="40228" spans="1:2" x14ac:dyDescent="0.25">
      <c r="A40228" s="1" t="s">
        <v>54930</v>
      </c>
      <c r="B40228">
        <v>0</v>
      </c>
    </row>
    <row r="40229" spans="1:2" x14ac:dyDescent="0.25">
      <c r="A40229" s="1" t="s">
        <v>54931</v>
      </c>
      <c r="B40229">
        <v>0</v>
      </c>
    </row>
    <row r="40230" spans="1:2" x14ac:dyDescent="0.25">
      <c r="A40230" s="1" t="s">
        <v>54932</v>
      </c>
      <c r="B40230">
        <v>0</v>
      </c>
    </row>
    <row r="40231" spans="1:2" x14ac:dyDescent="0.25">
      <c r="A40231" s="1" t="s">
        <v>54933</v>
      </c>
      <c r="B40231">
        <v>0</v>
      </c>
    </row>
    <row r="40232" spans="1:2" x14ac:dyDescent="0.25">
      <c r="A40232" s="1" t="s">
        <v>54934</v>
      </c>
      <c r="B40232">
        <v>0</v>
      </c>
    </row>
    <row r="40233" spans="1:2" x14ac:dyDescent="0.25">
      <c r="A40233" s="1" t="s">
        <v>54935</v>
      </c>
      <c r="B40233">
        <v>0</v>
      </c>
    </row>
    <row r="40234" spans="1:2" x14ac:dyDescent="0.25">
      <c r="A40234" s="1" t="s">
        <v>54936</v>
      </c>
      <c r="B40234">
        <v>0</v>
      </c>
    </row>
    <row r="40235" spans="1:2" x14ac:dyDescent="0.25">
      <c r="A40235" s="1" t="s">
        <v>54937</v>
      </c>
      <c r="B40235">
        <v>0</v>
      </c>
    </row>
    <row r="40236" spans="1:2" x14ac:dyDescent="0.25">
      <c r="A40236" s="1" t="s">
        <v>54938</v>
      </c>
      <c r="B40236">
        <v>0</v>
      </c>
    </row>
    <row r="40237" spans="1:2" x14ac:dyDescent="0.25">
      <c r="A40237" s="1" t="s">
        <v>54939</v>
      </c>
      <c r="B40237">
        <v>0</v>
      </c>
    </row>
    <row r="40238" spans="1:2" x14ac:dyDescent="0.25">
      <c r="A40238" s="1" t="s">
        <v>54940</v>
      </c>
      <c r="B40238">
        <v>0</v>
      </c>
    </row>
    <row r="40239" spans="1:2" x14ac:dyDescent="0.25">
      <c r="A40239" s="1" t="s">
        <v>54941</v>
      </c>
      <c r="B40239">
        <v>0</v>
      </c>
    </row>
    <row r="40240" spans="1:2" x14ac:dyDescent="0.25">
      <c r="A40240" s="1" t="s">
        <v>54947</v>
      </c>
      <c r="B40240">
        <v>0</v>
      </c>
    </row>
    <row r="40241" spans="1:2" x14ac:dyDescent="0.25">
      <c r="A40241" s="1" t="s">
        <v>54948</v>
      </c>
      <c r="B40241">
        <v>0</v>
      </c>
    </row>
    <row r="40242" spans="1:2" x14ac:dyDescent="0.25">
      <c r="A40242" s="1" t="s">
        <v>54949</v>
      </c>
      <c r="B40242">
        <v>0</v>
      </c>
    </row>
    <row r="40243" spans="1:2" x14ac:dyDescent="0.25">
      <c r="A40243" s="1" t="s">
        <v>54950</v>
      </c>
      <c r="B40243">
        <v>0</v>
      </c>
    </row>
    <row r="40244" spans="1:2" x14ac:dyDescent="0.25">
      <c r="A40244" s="1" t="s">
        <v>54951</v>
      </c>
      <c r="B40244">
        <v>0</v>
      </c>
    </row>
    <row r="40245" spans="1:2" x14ac:dyDescent="0.25">
      <c r="A40245" s="1" t="s">
        <v>54952</v>
      </c>
      <c r="B40245">
        <v>0</v>
      </c>
    </row>
    <row r="40246" spans="1:2" x14ac:dyDescent="0.25">
      <c r="A40246" s="1" t="s">
        <v>54953</v>
      </c>
      <c r="B40246">
        <v>0</v>
      </c>
    </row>
    <row r="40247" spans="1:2" x14ac:dyDescent="0.25">
      <c r="A40247" s="1" t="s">
        <v>54954</v>
      </c>
      <c r="B40247">
        <v>0</v>
      </c>
    </row>
    <row r="40248" spans="1:2" x14ac:dyDescent="0.25">
      <c r="A40248" s="1" t="s">
        <v>54955</v>
      </c>
      <c r="B40248">
        <v>0</v>
      </c>
    </row>
    <row r="40249" spans="1:2" x14ac:dyDescent="0.25">
      <c r="A40249" s="1" t="s">
        <v>54956</v>
      </c>
      <c r="B40249">
        <v>0</v>
      </c>
    </row>
    <row r="40250" spans="1:2" x14ac:dyDescent="0.25">
      <c r="A40250" s="1" t="s">
        <v>54957</v>
      </c>
      <c r="B40250">
        <v>0</v>
      </c>
    </row>
    <row r="40251" spans="1:2" x14ac:dyDescent="0.25">
      <c r="A40251" s="1" t="s">
        <v>54958</v>
      </c>
      <c r="B40251">
        <v>0</v>
      </c>
    </row>
    <row r="40252" spans="1:2" x14ac:dyDescent="0.25">
      <c r="A40252" s="1" t="s">
        <v>54959</v>
      </c>
      <c r="B40252">
        <v>0</v>
      </c>
    </row>
    <row r="40253" spans="1:2" x14ac:dyDescent="0.25">
      <c r="A40253" s="1" t="s">
        <v>32590</v>
      </c>
      <c r="B40253">
        <v>0</v>
      </c>
    </row>
    <row r="40254" spans="1:2" x14ac:dyDescent="0.25">
      <c r="A40254" s="1" t="s">
        <v>32591</v>
      </c>
      <c r="B40254">
        <v>0</v>
      </c>
    </row>
    <row r="40255" spans="1:2" x14ac:dyDescent="0.25">
      <c r="A40255" s="1" t="s">
        <v>32592</v>
      </c>
      <c r="B40255">
        <v>0</v>
      </c>
    </row>
    <row r="40256" spans="1:2" x14ac:dyDescent="0.25">
      <c r="A40256" s="1" t="s">
        <v>33732</v>
      </c>
      <c r="B40256">
        <v>0</v>
      </c>
    </row>
    <row r="40257" spans="1:2" x14ac:dyDescent="0.25">
      <c r="A40257" s="1" t="s">
        <v>33863</v>
      </c>
      <c r="B40257">
        <v>0</v>
      </c>
    </row>
    <row r="40258" spans="1:2" x14ac:dyDescent="0.25">
      <c r="A40258" s="1" t="s">
        <v>21747</v>
      </c>
      <c r="B40258">
        <v>0</v>
      </c>
    </row>
    <row r="40259" spans="1:2" x14ac:dyDescent="0.25">
      <c r="A40259" s="1" t="s">
        <v>21748</v>
      </c>
      <c r="B40259">
        <v>0</v>
      </c>
    </row>
    <row r="40260" spans="1:2" x14ac:dyDescent="0.25">
      <c r="A40260" s="1" t="s">
        <v>21749</v>
      </c>
      <c r="B40260">
        <v>0</v>
      </c>
    </row>
    <row r="40261" spans="1:2" x14ac:dyDescent="0.25">
      <c r="A40261" s="1" t="s">
        <v>21750</v>
      </c>
      <c r="B40261">
        <v>0</v>
      </c>
    </row>
    <row r="40262" spans="1:2" x14ac:dyDescent="0.25">
      <c r="A40262" s="1" t="s">
        <v>21752</v>
      </c>
      <c r="B40262">
        <v>0</v>
      </c>
    </row>
    <row r="40263" spans="1:2" x14ac:dyDescent="0.25">
      <c r="A40263" s="1" t="s">
        <v>21753</v>
      </c>
      <c r="B40263">
        <v>0</v>
      </c>
    </row>
    <row r="40264" spans="1:2" x14ac:dyDescent="0.25">
      <c r="A40264" s="1" t="s">
        <v>21754</v>
      </c>
      <c r="B40264">
        <v>0</v>
      </c>
    </row>
    <row r="40265" spans="1:2" x14ac:dyDescent="0.25">
      <c r="A40265" s="1" t="s">
        <v>54960</v>
      </c>
      <c r="B40265">
        <v>0</v>
      </c>
    </row>
    <row r="40266" spans="1:2" x14ac:dyDescent="0.25">
      <c r="A40266" s="1" t="s">
        <v>21756</v>
      </c>
      <c r="B40266">
        <v>0</v>
      </c>
    </row>
    <row r="40267" spans="1:2" x14ac:dyDescent="0.25">
      <c r="A40267" s="1" t="s">
        <v>21758</v>
      </c>
      <c r="B40267">
        <v>0</v>
      </c>
    </row>
    <row r="40268" spans="1:2" x14ac:dyDescent="0.25">
      <c r="A40268" s="1" t="s">
        <v>21760</v>
      </c>
      <c r="B40268">
        <v>0</v>
      </c>
    </row>
    <row r="40269" spans="1:2" x14ac:dyDescent="0.25">
      <c r="A40269" s="1" t="s">
        <v>21761</v>
      </c>
      <c r="B40269">
        <v>0</v>
      </c>
    </row>
    <row r="40270" spans="1:2" x14ac:dyDescent="0.25">
      <c r="A40270" s="1" t="s">
        <v>21762</v>
      </c>
      <c r="B40270">
        <v>0</v>
      </c>
    </row>
    <row r="40271" spans="1:2" x14ac:dyDescent="0.25">
      <c r="A40271" s="1" t="s">
        <v>21763</v>
      </c>
      <c r="B40271">
        <v>0</v>
      </c>
    </row>
    <row r="40272" spans="1:2" x14ac:dyDescent="0.25">
      <c r="A40272" s="1" t="s">
        <v>21764</v>
      </c>
      <c r="B40272">
        <v>0</v>
      </c>
    </row>
    <row r="40273" spans="1:2" x14ac:dyDescent="0.25">
      <c r="A40273" s="1" t="s">
        <v>21765</v>
      </c>
      <c r="B40273">
        <v>0</v>
      </c>
    </row>
    <row r="40274" spans="1:2" x14ac:dyDescent="0.25">
      <c r="A40274" s="1" t="s">
        <v>21767</v>
      </c>
      <c r="B40274">
        <v>0</v>
      </c>
    </row>
    <row r="40275" spans="1:2" x14ac:dyDescent="0.25">
      <c r="A40275" s="1" t="s">
        <v>21768</v>
      </c>
      <c r="B40275">
        <v>0</v>
      </c>
    </row>
    <row r="40276" spans="1:2" x14ac:dyDescent="0.25">
      <c r="A40276" s="1" t="s">
        <v>21770</v>
      </c>
      <c r="B40276">
        <v>0</v>
      </c>
    </row>
    <row r="40277" spans="1:2" x14ac:dyDescent="0.25">
      <c r="A40277" s="1" t="s">
        <v>54961</v>
      </c>
      <c r="B40277">
        <v>0</v>
      </c>
    </row>
    <row r="40278" spans="1:2" x14ac:dyDescent="0.25">
      <c r="A40278" s="1" t="s">
        <v>21771</v>
      </c>
      <c r="B40278">
        <v>0</v>
      </c>
    </row>
    <row r="40279" spans="1:2" x14ac:dyDescent="0.25">
      <c r="A40279" s="1" t="s">
        <v>21772</v>
      </c>
      <c r="B40279">
        <v>0</v>
      </c>
    </row>
    <row r="40280" spans="1:2" x14ac:dyDescent="0.25">
      <c r="A40280" s="1" t="s">
        <v>54962</v>
      </c>
      <c r="B40280">
        <v>0</v>
      </c>
    </row>
    <row r="40281" spans="1:2" x14ac:dyDescent="0.25">
      <c r="A40281" s="1" t="s">
        <v>54963</v>
      </c>
      <c r="B40281">
        <v>0</v>
      </c>
    </row>
    <row r="40282" spans="1:2" x14ac:dyDescent="0.25">
      <c r="A40282" s="1" t="s">
        <v>54964</v>
      </c>
      <c r="B40282">
        <v>0</v>
      </c>
    </row>
    <row r="40283" spans="1:2" x14ac:dyDescent="0.25">
      <c r="A40283" s="1" t="s">
        <v>54965</v>
      </c>
      <c r="B40283">
        <v>0</v>
      </c>
    </row>
    <row r="40284" spans="1:2" x14ac:dyDescent="0.25">
      <c r="A40284" s="1" t="s">
        <v>54966</v>
      </c>
      <c r="B40284">
        <v>0</v>
      </c>
    </row>
    <row r="40285" spans="1:2" x14ac:dyDescent="0.25">
      <c r="A40285" s="1" t="s">
        <v>54967</v>
      </c>
      <c r="B40285">
        <v>0</v>
      </c>
    </row>
    <row r="40286" spans="1:2" x14ac:dyDescent="0.25">
      <c r="A40286" s="1" t="s">
        <v>54968</v>
      </c>
      <c r="B40286">
        <v>0</v>
      </c>
    </row>
    <row r="40287" spans="1:2" x14ac:dyDescent="0.25">
      <c r="A40287" s="1" t="s">
        <v>54969</v>
      </c>
      <c r="B40287">
        <v>0</v>
      </c>
    </row>
    <row r="40288" spans="1:2" x14ac:dyDescent="0.25">
      <c r="A40288" s="1" t="s">
        <v>54970</v>
      </c>
      <c r="B40288">
        <v>0</v>
      </c>
    </row>
    <row r="40289" spans="1:2" x14ac:dyDescent="0.25">
      <c r="A40289" s="1" t="s">
        <v>54971</v>
      </c>
      <c r="B40289">
        <v>0</v>
      </c>
    </row>
    <row r="40290" spans="1:2" x14ac:dyDescent="0.25">
      <c r="A40290" s="1" t="s">
        <v>54972</v>
      </c>
      <c r="B40290">
        <v>0</v>
      </c>
    </row>
    <row r="40291" spans="1:2" x14ac:dyDescent="0.25">
      <c r="A40291" s="1" t="s">
        <v>54973</v>
      </c>
      <c r="B40291">
        <v>0</v>
      </c>
    </row>
    <row r="40292" spans="1:2" x14ac:dyDescent="0.25">
      <c r="A40292" s="1" t="s">
        <v>21773</v>
      </c>
      <c r="B40292">
        <v>0</v>
      </c>
    </row>
    <row r="40293" spans="1:2" x14ac:dyDescent="0.25">
      <c r="A40293" s="1" t="s">
        <v>21775</v>
      </c>
      <c r="B40293">
        <v>0</v>
      </c>
    </row>
    <row r="40294" spans="1:2" x14ac:dyDescent="0.25">
      <c r="A40294" s="1" t="s">
        <v>21776</v>
      </c>
      <c r="B40294">
        <v>0</v>
      </c>
    </row>
    <row r="40295" spans="1:2" x14ac:dyDescent="0.25">
      <c r="A40295" s="1" t="s">
        <v>21777</v>
      </c>
      <c r="B40295">
        <v>0</v>
      </c>
    </row>
    <row r="40296" spans="1:2" x14ac:dyDescent="0.25">
      <c r="A40296" s="1" t="s">
        <v>21779</v>
      </c>
      <c r="B40296">
        <v>0</v>
      </c>
    </row>
    <row r="40297" spans="1:2" x14ac:dyDescent="0.25">
      <c r="A40297" s="1" t="s">
        <v>21781</v>
      </c>
      <c r="B40297">
        <v>0</v>
      </c>
    </row>
    <row r="40298" spans="1:2" x14ac:dyDescent="0.25">
      <c r="A40298" s="1" t="s">
        <v>54974</v>
      </c>
      <c r="B40298">
        <v>0</v>
      </c>
    </row>
    <row r="40299" spans="1:2" x14ac:dyDescent="0.25">
      <c r="A40299" s="1" t="s">
        <v>54975</v>
      </c>
      <c r="B40299">
        <v>0</v>
      </c>
    </row>
    <row r="40300" spans="1:2" x14ac:dyDescent="0.25">
      <c r="A40300" s="1" t="s">
        <v>54976</v>
      </c>
      <c r="B40300">
        <v>0</v>
      </c>
    </row>
    <row r="40301" spans="1:2" x14ac:dyDescent="0.25">
      <c r="A40301" s="1" t="s">
        <v>54977</v>
      </c>
      <c r="B40301">
        <v>0</v>
      </c>
    </row>
    <row r="40302" spans="1:2" x14ac:dyDescent="0.25">
      <c r="A40302" s="1" t="s">
        <v>54978</v>
      </c>
      <c r="B40302">
        <v>0</v>
      </c>
    </row>
    <row r="40303" spans="1:2" x14ac:dyDescent="0.25">
      <c r="A40303" s="1" t="s">
        <v>54979</v>
      </c>
      <c r="B40303">
        <v>0</v>
      </c>
    </row>
    <row r="40304" spans="1:2" x14ac:dyDescent="0.25">
      <c r="A40304" s="1" t="s">
        <v>54985</v>
      </c>
      <c r="B40304">
        <v>0</v>
      </c>
    </row>
    <row r="40305" spans="1:2" x14ac:dyDescent="0.25">
      <c r="A40305" s="1" t="s">
        <v>54980</v>
      </c>
      <c r="B40305">
        <v>0</v>
      </c>
    </row>
    <row r="40306" spans="1:2" x14ac:dyDescent="0.25">
      <c r="A40306" s="1" t="s">
        <v>54986</v>
      </c>
      <c r="B40306">
        <v>0</v>
      </c>
    </row>
    <row r="40307" spans="1:2" x14ac:dyDescent="0.25">
      <c r="A40307" s="1" t="s">
        <v>54981</v>
      </c>
      <c r="B40307">
        <v>0</v>
      </c>
    </row>
    <row r="40308" spans="1:2" x14ac:dyDescent="0.25">
      <c r="A40308" s="1" t="s">
        <v>54987</v>
      </c>
      <c r="B40308">
        <v>0</v>
      </c>
    </row>
    <row r="40309" spans="1:2" x14ac:dyDescent="0.25">
      <c r="A40309" s="1" t="s">
        <v>54988</v>
      </c>
      <c r="B40309">
        <v>0</v>
      </c>
    </row>
    <row r="40310" spans="1:2" x14ac:dyDescent="0.25">
      <c r="A40310" s="1" t="s">
        <v>54982</v>
      </c>
      <c r="B40310">
        <v>0</v>
      </c>
    </row>
    <row r="40311" spans="1:2" x14ac:dyDescent="0.25">
      <c r="A40311" s="1" t="s">
        <v>54989</v>
      </c>
      <c r="B40311">
        <v>0</v>
      </c>
    </row>
    <row r="40312" spans="1:2" x14ac:dyDescent="0.25">
      <c r="A40312" s="1" t="s">
        <v>54983</v>
      </c>
      <c r="B40312">
        <v>0</v>
      </c>
    </row>
    <row r="40313" spans="1:2" x14ac:dyDescent="0.25">
      <c r="A40313" s="1" t="s">
        <v>54984</v>
      </c>
      <c r="B40313">
        <v>0</v>
      </c>
    </row>
    <row r="40314" spans="1:2" x14ac:dyDescent="0.25">
      <c r="A40314" s="1" t="s">
        <v>54990</v>
      </c>
      <c r="B40314">
        <v>0</v>
      </c>
    </row>
    <row r="40315" spans="1:2" x14ac:dyDescent="0.25">
      <c r="A40315" s="1" t="s">
        <v>54991</v>
      </c>
      <c r="B40315">
        <v>0</v>
      </c>
    </row>
    <row r="40316" spans="1:2" x14ac:dyDescent="0.25">
      <c r="A40316" s="1" t="s">
        <v>54992</v>
      </c>
      <c r="B40316">
        <v>0</v>
      </c>
    </row>
    <row r="40317" spans="1:2" x14ac:dyDescent="0.25">
      <c r="A40317" s="1" t="s">
        <v>54993</v>
      </c>
      <c r="B40317">
        <v>0</v>
      </c>
    </row>
    <row r="40318" spans="1:2" x14ac:dyDescent="0.25">
      <c r="A40318" s="1" t="s">
        <v>54994</v>
      </c>
      <c r="B40318">
        <v>0</v>
      </c>
    </row>
    <row r="40319" spans="1:2" x14ac:dyDescent="0.25">
      <c r="A40319" s="1" t="s">
        <v>33350</v>
      </c>
      <c r="B40319">
        <v>0</v>
      </c>
    </row>
    <row r="40320" spans="1:2" x14ac:dyDescent="0.25">
      <c r="A40320" s="1" t="s">
        <v>33641</v>
      </c>
      <c r="B40320">
        <v>0</v>
      </c>
    </row>
    <row r="40321" spans="1:2" x14ac:dyDescent="0.25">
      <c r="A40321" s="1" t="s">
        <v>33351</v>
      </c>
      <c r="B40321">
        <v>0</v>
      </c>
    </row>
    <row r="40322" spans="1:2" x14ac:dyDescent="0.25">
      <c r="A40322" s="1" t="s">
        <v>54995</v>
      </c>
      <c r="B40322">
        <v>0</v>
      </c>
    </row>
    <row r="40323" spans="1:2" x14ac:dyDescent="0.25">
      <c r="A40323" s="1" t="s">
        <v>54996</v>
      </c>
      <c r="B40323">
        <v>0</v>
      </c>
    </row>
    <row r="40324" spans="1:2" x14ac:dyDescent="0.25">
      <c r="A40324" s="1" t="s">
        <v>21786</v>
      </c>
      <c r="B40324">
        <v>0</v>
      </c>
    </row>
    <row r="40325" spans="1:2" x14ac:dyDescent="0.25">
      <c r="A40325" s="1" t="s">
        <v>21787</v>
      </c>
      <c r="B40325">
        <v>0</v>
      </c>
    </row>
    <row r="40326" spans="1:2" x14ac:dyDescent="0.25">
      <c r="A40326" s="1" t="s">
        <v>21789</v>
      </c>
      <c r="B40326">
        <v>0</v>
      </c>
    </row>
    <row r="40327" spans="1:2" x14ac:dyDescent="0.25">
      <c r="A40327" s="1" t="s">
        <v>21790</v>
      </c>
      <c r="B40327">
        <v>0</v>
      </c>
    </row>
    <row r="40328" spans="1:2" x14ac:dyDescent="0.25">
      <c r="A40328" s="1" t="s">
        <v>54997</v>
      </c>
      <c r="B40328">
        <v>0</v>
      </c>
    </row>
    <row r="40329" spans="1:2" x14ac:dyDescent="0.25">
      <c r="A40329" s="1" t="s">
        <v>21791</v>
      </c>
      <c r="B40329">
        <v>0</v>
      </c>
    </row>
    <row r="40330" spans="1:2" x14ac:dyDescent="0.25">
      <c r="A40330" s="1" t="s">
        <v>54998</v>
      </c>
      <c r="B40330">
        <v>0</v>
      </c>
    </row>
    <row r="40331" spans="1:2" x14ac:dyDescent="0.25">
      <c r="A40331" s="1" t="s">
        <v>54999</v>
      </c>
      <c r="B40331">
        <v>0</v>
      </c>
    </row>
    <row r="40332" spans="1:2" x14ac:dyDescent="0.25">
      <c r="A40332" s="1" t="s">
        <v>55000</v>
      </c>
      <c r="B40332">
        <v>0</v>
      </c>
    </row>
    <row r="40333" spans="1:2" x14ac:dyDescent="0.25">
      <c r="A40333" s="1" t="s">
        <v>55001</v>
      </c>
      <c r="B40333">
        <v>0</v>
      </c>
    </row>
    <row r="40334" spans="1:2" x14ac:dyDescent="0.25">
      <c r="A40334" s="1" t="s">
        <v>21792</v>
      </c>
      <c r="B40334">
        <v>0</v>
      </c>
    </row>
    <row r="40335" spans="1:2" x14ac:dyDescent="0.25">
      <c r="A40335" s="1" t="s">
        <v>33963</v>
      </c>
      <c r="B40335">
        <v>0</v>
      </c>
    </row>
    <row r="40336" spans="1:2" x14ac:dyDescent="0.25">
      <c r="A40336" s="1" t="s">
        <v>21793</v>
      </c>
      <c r="B40336">
        <v>0</v>
      </c>
    </row>
    <row r="40337" spans="1:2" x14ac:dyDescent="0.25">
      <c r="A40337" s="1" t="s">
        <v>21794</v>
      </c>
      <c r="B40337">
        <v>0</v>
      </c>
    </row>
    <row r="40338" spans="1:2" x14ac:dyDescent="0.25">
      <c r="A40338" s="1" t="s">
        <v>21795</v>
      </c>
      <c r="B40338">
        <v>0</v>
      </c>
    </row>
    <row r="40339" spans="1:2" x14ac:dyDescent="0.25">
      <c r="A40339" s="1" t="s">
        <v>21796</v>
      </c>
      <c r="B40339">
        <v>0</v>
      </c>
    </row>
    <row r="40340" spans="1:2" x14ac:dyDescent="0.25">
      <c r="A40340" s="1" t="s">
        <v>21797</v>
      </c>
      <c r="B40340">
        <v>0</v>
      </c>
    </row>
    <row r="40341" spans="1:2" x14ac:dyDescent="0.25">
      <c r="A40341" s="1" t="s">
        <v>55002</v>
      </c>
      <c r="B40341">
        <v>0</v>
      </c>
    </row>
    <row r="40342" spans="1:2" x14ac:dyDescent="0.25">
      <c r="A40342" s="1" t="s">
        <v>33537</v>
      </c>
      <c r="B40342">
        <v>0</v>
      </c>
    </row>
    <row r="40343" spans="1:2" x14ac:dyDescent="0.25">
      <c r="A40343" s="1" t="s">
        <v>33107</v>
      </c>
      <c r="B40343">
        <v>0</v>
      </c>
    </row>
    <row r="40344" spans="1:2" x14ac:dyDescent="0.25">
      <c r="A40344" s="1" t="s">
        <v>32593</v>
      </c>
      <c r="B40344">
        <v>0</v>
      </c>
    </row>
    <row r="40345" spans="1:2" x14ac:dyDescent="0.25">
      <c r="A40345" s="1" t="s">
        <v>32594</v>
      </c>
      <c r="B40345">
        <v>0</v>
      </c>
    </row>
    <row r="40346" spans="1:2" x14ac:dyDescent="0.25">
      <c r="A40346" s="1" t="s">
        <v>33538</v>
      </c>
      <c r="B40346">
        <v>0</v>
      </c>
    </row>
    <row r="40347" spans="1:2" x14ac:dyDescent="0.25">
      <c r="A40347" s="1" t="s">
        <v>33352</v>
      </c>
      <c r="B40347">
        <v>0</v>
      </c>
    </row>
    <row r="40348" spans="1:2" x14ac:dyDescent="0.25">
      <c r="A40348" s="1" t="s">
        <v>32595</v>
      </c>
      <c r="B40348">
        <v>0</v>
      </c>
    </row>
    <row r="40349" spans="1:2" x14ac:dyDescent="0.25">
      <c r="A40349" s="1" t="s">
        <v>55003</v>
      </c>
      <c r="B40349">
        <v>0</v>
      </c>
    </row>
    <row r="40350" spans="1:2" x14ac:dyDescent="0.25">
      <c r="A40350" s="1" t="s">
        <v>21798</v>
      </c>
      <c r="B40350">
        <v>20</v>
      </c>
    </row>
    <row r="40351" spans="1:2" x14ac:dyDescent="0.25">
      <c r="A40351" s="1" t="s">
        <v>21800</v>
      </c>
      <c r="B40351">
        <v>4</v>
      </c>
    </row>
    <row r="40352" spans="1:2" x14ac:dyDescent="0.25">
      <c r="A40352" s="1" t="s">
        <v>32596</v>
      </c>
      <c r="B40352">
        <v>0</v>
      </c>
    </row>
    <row r="40353" spans="1:2" x14ac:dyDescent="0.25">
      <c r="A40353" s="1" t="s">
        <v>55004</v>
      </c>
      <c r="B40353">
        <v>0</v>
      </c>
    </row>
    <row r="40354" spans="1:2" x14ac:dyDescent="0.25">
      <c r="A40354" s="1" t="s">
        <v>55005</v>
      </c>
      <c r="B40354">
        <v>0</v>
      </c>
    </row>
    <row r="40355" spans="1:2" x14ac:dyDescent="0.25">
      <c r="A40355" s="1" t="s">
        <v>55006</v>
      </c>
      <c r="B40355">
        <v>0</v>
      </c>
    </row>
    <row r="40356" spans="1:2" x14ac:dyDescent="0.25">
      <c r="A40356" s="1" t="s">
        <v>33733</v>
      </c>
      <c r="B40356">
        <v>0</v>
      </c>
    </row>
    <row r="40357" spans="1:2" x14ac:dyDescent="0.25">
      <c r="A40357" s="1" t="s">
        <v>21802</v>
      </c>
      <c r="B40357">
        <v>0</v>
      </c>
    </row>
    <row r="40358" spans="1:2" x14ac:dyDescent="0.25">
      <c r="A40358" s="1" t="s">
        <v>21803</v>
      </c>
      <c r="B40358">
        <v>0</v>
      </c>
    </row>
    <row r="40359" spans="1:2" x14ac:dyDescent="0.25">
      <c r="A40359" s="1" t="s">
        <v>21804</v>
      </c>
      <c r="B40359">
        <v>0</v>
      </c>
    </row>
    <row r="40360" spans="1:2" x14ac:dyDescent="0.25">
      <c r="A40360" s="1" t="s">
        <v>33897</v>
      </c>
      <c r="B40360">
        <v>0</v>
      </c>
    </row>
    <row r="40361" spans="1:2" x14ac:dyDescent="0.25">
      <c r="A40361" s="1" t="s">
        <v>55007</v>
      </c>
      <c r="B40361">
        <v>0</v>
      </c>
    </row>
    <row r="40362" spans="1:2" x14ac:dyDescent="0.25">
      <c r="A40362" s="1" t="s">
        <v>33353</v>
      </c>
      <c r="B40362">
        <v>0</v>
      </c>
    </row>
    <row r="40363" spans="1:2" x14ac:dyDescent="0.25">
      <c r="A40363" s="1" t="s">
        <v>33108</v>
      </c>
      <c r="B40363">
        <v>0</v>
      </c>
    </row>
    <row r="40364" spans="1:2" x14ac:dyDescent="0.25">
      <c r="A40364" s="1" t="s">
        <v>21805</v>
      </c>
      <c r="B40364">
        <v>0</v>
      </c>
    </row>
    <row r="40365" spans="1:2" x14ac:dyDescent="0.25">
      <c r="A40365" s="1" t="s">
        <v>21806</v>
      </c>
      <c r="B40365">
        <v>0</v>
      </c>
    </row>
    <row r="40366" spans="1:2" x14ac:dyDescent="0.25">
      <c r="A40366" s="1" t="s">
        <v>55008</v>
      </c>
      <c r="B40366">
        <v>0</v>
      </c>
    </row>
    <row r="40367" spans="1:2" x14ac:dyDescent="0.25">
      <c r="A40367" s="1" t="s">
        <v>55009</v>
      </c>
      <c r="B40367">
        <v>0</v>
      </c>
    </row>
    <row r="40368" spans="1:2" x14ac:dyDescent="0.25">
      <c r="A40368" s="1" t="s">
        <v>21808</v>
      </c>
      <c r="B40368">
        <v>0</v>
      </c>
    </row>
    <row r="40369" spans="1:2" x14ac:dyDescent="0.25">
      <c r="A40369" s="1" t="s">
        <v>33236</v>
      </c>
      <c r="B40369">
        <v>0</v>
      </c>
    </row>
    <row r="40370" spans="1:2" x14ac:dyDescent="0.25">
      <c r="A40370" s="1" t="s">
        <v>33109</v>
      </c>
      <c r="B40370">
        <v>0</v>
      </c>
    </row>
    <row r="40371" spans="1:2" x14ac:dyDescent="0.25">
      <c r="A40371" s="1" t="s">
        <v>21809</v>
      </c>
      <c r="B40371">
        <v>0</v>
      </c>
    </row>
    <row r="40372" spans="1:2" x14ac:dyDescent="0.25">
      <c r="A40372" s="1" t="s">
        <v>21810</v>
      </c>
      <c r="B40372">
        <v>0</v>
      </c>
    </row>
    <row r="40373" spans="1:2" x14ac:dyDescent="0.25">
      <c r="A40373" s="1" t="s">
        <v>33975</v>
      </c>
      <c r="B40373">
        <v>0</v>
      </c>
    </row>
    <row r="40374" spans="1:2" x14ac:dyDescent="0.25">
      <c r="A40374" s="1" t="s">
        <v>34027</v>
      </c>
      <c r="B40374">
        <v>0</v>
      </c>
    </row>
    <row r="40375" spans="1:2" x14ac:dyDescent="0.25">
      <c r="A40375" s="1" t="s">
        <v>33754</v>
      </c>
      <c r="B40375">
        <v>0</v>
      </c>
    </row>
    <row r="40376" spans="1:2" x14ac:dyDescent="0.25">
      <c r="A40376" s="1" t="s">
        <v>33889</v>
      </c>
      <c r="B40376">
        <v>0</v>
      </c>
    </row>
    <row r="40377" spans="1:2" x14ac:dyDescent="0.25">
      <c r="A40377" s="1" t="s">
        <v>32597</v>
      </c>
      <c r="B40377">
        <v>0</v>
      </c>
    </row>
    <row r="40378" spans="1:2" x14ac:dyDescent="0.25">
      <c r="A40378" s="1" t="s">
        <v>33427</v>
      </c>
      <c r="B40378">
        <v>0</v>
      </c>
    </row>
    <row r="40379" spans="1:2" x14ac:dyDescent="0.25">
      <c r="A40379" s="1" t="s">
        <v>33354</v>
      </c>
      <c r="B40379">
        <v>0</v>
      </c>
    </row>
    <row r="40380" spans="1:2" x14ac:dyDescent="0.25">
      <c r="A40380" s="1" t="s">
        <v>55010</v>
      </c>
      <c r="B40380">
        <v>0</v>
      </c>
    </row>
    <row r="40381" spans="1:2" x14ac:dyDescent="0.25">
      <c r="A40381" s="1" t="s">
        <v>55011</v>
      </c>
      <c r="B40381">
        <v>0</v>
      </c>
    </row>
    <row r="40382" spans="1:2" x14ac:dyDescent="0.25">
      <c r="A40382" s="1" t="s">
        <v>55012</v>
      </c>
      <c r="B40382">
        <v>0</v>
      </c>
    </row>
    <row r="40383" spans="1:2" x14ac:dyDescent="0.25">
      <c r="A40383" s="1" t="s">
        <v>55013</v>
      </c>
      <c r="B40383">
        <v>0</v>
      </c>
    </row>
    <row r="40384" spans="1:2" x14ac:dyDescent="0.25">
      <c r="A40384" s="1" t="s">
        <v>55014</v>
      </c>
      <c r="B40384">
        <v>0</v>
      </c>
    </row>
    <row r="40385" spans="1:2" x14ac:dyDescent="0.25">
      <c r="A40385" s="1" t="s">
        <v>55015</v>
      </c>
      <c r="B40385">
        <v>0</v>
      </c>
    </row>
    <row r="40386" spans="1:2" x14ac:dyDescent="0.25">
      <c r="A40386" s="1" t="s">
        <v>55016</v>
      </c>
      <c r="B40386">
        <v>0</v>
      </c>
    </row>
    <row r="40387" spans="1:2" x14ac:dyDescent="0.25">
      <c r="A40387" s="1" t="s">
        <v>33110</v>
      </c>
      <c r="B40387">
        <v>0</v>
      </c>
    </row>
    <row r="40388" spans="1:2" x14ac:dyDescent="0.25">
      <c r="A40388" s="1" t="s">
        <v>21811</v>
      </c>
      <c r="B40388">
        <v>0</v>
      </c>
    </row>
    <row r="40389" spans="1:2" x14ac:dyDescent="0.25">
      <c r="A40389" s="1" t="s">
        <v>21812</v>
      </c>
      <c r="B40389">
        <v>0</v>
      </c>
    </row>
    <row r="40390" spans="1:2" x14ac:dyDescent="0.25">
      <c r="A40390" s="1" t="s">
        <v>55017</v>
      </c>
      <c r="B40390">
        <v>0</v>
      </c>
    </row>
    <row r="40391" spans="1:2" x14ac:dyDescent="0.25">
      <c r="A40391" s="1" t="s">
        <v>55018</v>
      </c>
      <c r="B40391">
        <v>0</v>
      </c>
    </row>
    <row r="40392" spans="1:2" x14ac:dyDescent="0.25">
      <c r="A40392" s="1" t="s">
        <v>55019</v>
      </c>
      <c r="B40392">
        <v>0</v>
      </c>
    </row>
    <row r="40393" spans="1:2" x14ac:dyDescent="0.25">
      <c r="A40393" s="1" t="s">
        <v>55020</v>
      </c>
      <c r="B40393">
        <v>0</v>
      </c>
    </row>
    <row r="40394" spans="1:2" x14ac:dyDescent="0.25">
      <c r="A40394" s="1" t="s">
        <v>55021</v>
      </c>
      <c r="B40394">
        <v>0</v>
      </c>
    </row>
    <row r="40395" spans="1:2" x14ac:dyDescent="0.25">
      <c r="A40395" s="1" t="s">
        <v>33428</v>
      </c>
      <c r="B40395">
        <v>0</v>
      </c>
    </row>
    <row r="40396" spans="1:2" x14ac:dyDescent="0.25">
      <c r="A40396" s="1" t="s">
        <v>33679</v>
      </c>
      <c r="B40396">
        <v>0</v>
      </c>
    </row>
    <row r="40397" spans="1:2" x14ac:dyDescent="0.25">
      <c r="A40397" s="1" t="s">
        <v>33589</v>
      </c>
      <c r="B40397">
        <v>0</v>
      </c>
    </row>
    <row r="40398" spans="1:2" x14ac:dyDescent="0.25">
      <c r="A40398" s="1" t="s">
        <v>55022</v>
      </c>
      <c r="B40398">
        <v>0</v>
      </c>
    </row>
    <row r="40399" spans="1:2" x14ac:dyDescent="0.25">
      <c r="A40399" s="1" t="s">
        <v>33112</v>
      </c>
      <c r="B40399">
        <v>0</v>
      </c>
    </row>
    <row r="40400" spans="1:2" x14ac:dyDescent="0.25">
      <c r="A40400" s="1" t="s">
        <v>33113</v>
      </c>
      <c r="B40400">
        <v>0</v>
      </c>
    </row>
    <row r="40401" spans="1:2" x14ac:dyDescent="0.25">
      <c r="A40401" s="1" t="s">
        <v>55023</v>
      </c>
      <c r="B40401">
        <v>0</v>
      </c>
    </row>
    <row r="40402" spans="1:2" x14ac:dyDescent="0.25">
      <c r="A40402" s="1" t="s">
        <v>55024</v>
      </c>
      <c r="B40402">
        <v>0</v>
      </c>
    </row>
    <row r="40403" spans="1:2" x14ac:dyDescent="0.25">
      <c r="A40403" s="1" t="s">
        <v>55025</v>
      </c>
      <c r="B40403">
        <v>0</v>
      </c>
    </row>
    <row r="40404" spans="1:2" x14ac:dyDescent="0.25">
      <c r="A40404" s="1" t="s">
        <v>33111</v>
      </c>
      <c r="B40404">
        <v>0</v>
      </c>
    </row>
    <row r="40405" spans="1:2" x14ac:dyDescent="0.25">
      <c r="A40405" s="1" t="s">
        <v>32598</v>
      </c>
      <c r="B40405">
        <v>0</v>
      </c>
    </row>
    <row r="40406" spans="1:2" x14ac:dyDescent="0.25">
      <c r="A40406" s="1" t="s">
        <v>32926</v>
      </c>
      <c r="B40406">
        <v>0</v>
      </c>
    </row>
    <row r="40407" spans="1:2" x14ac:dyDescent="0.25">
      <c r="A40407" s="1" t="s">
        <v>33489</v>
      </c>
      <c r="B40407">
        <v>0</v>
      </c>
    </row>
    <row r="40408" spans="1:2" x14ac:dyDescent="0.25">
      <c r="A40408" s="1" t="s">
        <v>33114</v>
      </c>
      <c r="B40408">
        <v>0</v>
      </c>
    </row>
    <row r="40409" spans="1:2" x14ac:dyDescent="0.25">
      <c r="A40409" s="1" t="s">
        <v>33355</v>
      </c>
      <c r="B40409">
        <v>0</v>
      </c>
    </row>
    <row r="40410" spans="1:2" x14ac:dyDescent="0.25">
      <c r="A40410" s="1" t="s">
        <v>33237</v>
      </c>
      <c r="B40410">
        <v>0</v>
      </c>
    </row>
    <row r="40411" spans="1:2" x14ac:dyDescent="0.25">
      <c r="A40411" s="1" t="s">
        <v>33755</v>
      </c>
      <c r="B40411">
        <v>0</v>
      </c>
    </row>
    <row r="40412" spans="1:2" x14ac:dyDescent="0.25">
      <c r="A40412" s="1" t="s">
        <v>32927</v>
      </c>
      <c r="B40412">
        <v>0</v>
      </c>
    </row>
    <row r="40413" spans="1:2" x14ac:dyDescent="0.25">
      <c r="A40413" s="1" t="s">
        <v>55026</v>
      </c>
      <c r="B40413">
        <v>0</v>
      </c>
    </row>
    <row r="40414" spans="1:2" x14ac:dyDescent="0.25">
      <c r="A40414" s="1" t="s">
        <v>21813</v>
      </c>
      <c r="B40414">
        <v>0</v>
      </c>
    </row>
    <row r="40415" spans="1:2" x14ac:dyDescent="0.25">
      <c r="A40415" s="1" t="s">
        <v>33919</v>
      </c>
      <c r="B40415">
        <v>0</v>
      </c>
    </row>
    <row r="40416" spans="1:2" x14ac:dyDescent="0.25">
      <c r="A40416" s="1" t="s">
        <v>55027</v>
      </c>
      <c r="B40416">
        <v>0</v>
      </c>
    </row>
    <row r="40417" spans="1:2" x14ac:dyDescent="0.25">
      <c r="A40417" s="1" t="s">
        <v>21814</v>
      </c>
      <c r="B40417">
        <v>0</v>
      </c>
    </row>
    <row r="40418" spans="1:2" x14ac:dyDescent="0.25">
      <c r="A40418" s="1" t="s">
        <v>21816</v>
      </c>
      <c r="B40418">
        <v>0</v>
      </c>
    </row>
    <row r="40419" spans="1:2" x14ac:dyDescent="0.25">
      <c r="A40419" s="1" t="s">
        <v>21817</v>
      </c>
      <c r="B40419">
        <v>0</v>
      </c>
    </row>
    <row r="40420" spans="1:2" x14ac:dyDescent="0.25">
      <c r="A40420" s="1" t="s">
        <v>21818</v>
      </c>
      <c r="B40420">
        <v>0</v>
      </c>
    </row>
    <row r="40421" spans="1:2" x14ac:dyDescent="0.25">
      <c r="A40421" s="1" t="s">
        <v>21820</v>
      </c>
      <c r="B40421">
        <v>0</v>
      </c>
    </row>
    <row r="40422" spans="1:2" x14ac:dyDescent="0.25">
      <c r="A40422" s="1" t="s">
        <v>21821</v>
      </c>
      <c r="B40422">
        <v>0</v>
      </c>
    </row>
    <row r="40423" spans="1:2" x14ac:dyDescent="0.25">
      <c r="A40423" s="1" t="s">
        <v>21822</v>
      </c>
      <c r="B40423">
        <v>0</v>
      </c>
    </row>
    <row r="40424" spans="1:2" x14ac:dyDescent="0.25">
      <c r="A40424" s="1" t="s">
        <v>21823</v>
      </c>
      <c r="B40424">
        <v>0</v>
      </c>
    </row>
    <row r="40425" spans="1:2" x14ac:dyDescent="0.25">
      <c r="A40425" s="1" t="s">
        <v>55028</v>
      </c>
      <c r="B40425">
        <v>0</v>
      </c>
    </row>
    <row r="40426" spans="1:2" x14ac:dyDescent="0.25">
      <c r="A40426" s="1" t="s">
        <v>55029</v>
      </c>
      <c r="B40426">
        <v>0</v>
      </c>
    </row>
    <row r="40427" spans="1:2" x14ac:dyDescent="0.25">
      <c r="A40427" s="1" t="s">
        <v>55030</v>
      </c>
      <c r="B40427">
        <v>0</v>
      </c>
    </row>
    <row r="40428" spans="1:2" x14ac:dyDescent="0.25">
      <c r="A40428" s="1" t="s">
        <v>55031</v>
      </c>
      <c r="B40428">
        <v>0</v>
      </c>
    </row>
    <row r="40429" spans="1:2" x14ac:dyDescent="0.25">
      <c r="A40429" s="1" t="s">
        <v>55032</v>
      </c>
      <c r="B40429">
        <v>0</v>
      </c>
    </row>
    <row r="40430" spans="1:2" x14ac:dyDescent="0.25">
      <c r="A40430" s="1" t="s">
        <v>55033</v>
      </c>
      <c r="B40430">
        <v>0</v>
      </c>
    </row>
    <row r="40431" spans="1:2" x14ac:dyDescent="0.25">
      <c r="A40431" s="1" t="s">
        <v>33590</v>
      </c>
      <c r="B40431">
        <v>0</v>
      </c>
    </row>
    <row r="40432" spans="1:2" x14ac:dyDescent="0.25">
      <c r="A40432" s="1" t="s">
        <v>31875</v>
      </c>
      <c r="B40432">
        <v>0</v>
      </c>
    </row>
    <row r="40433" spans="1:2" x14ac:dyDescent="0.25">
      <c r="A40433" s="1" t="s">
        <v>33591</v>
      </c>
      <c r="B40433">
        <v>0</v>
      </c>
    </row>
    <row r="40434" spans="1:2" x14ac:dyDescent="0.25">
      <c r="A40434" s="1" t="s">
        <v>55034</v>
      </c>
      <c r="B40434">
        <v>0</v>
      </c>
    </row>
    <row r="40435" spans="1:2" x14ac:dyDescent="0.25">
      <c r="A40435" s="1" t="s">
        <v>55035</v>
      </c>
      <c r="B40435">
        <v>0</v>
      </c>
    </row>
    <row r="40436" spans="1:2" x14ac:dyDescent="0.25">
      <c r="A40436" s="1" t="s">
        <v>21824</v>
      </c>
      <c r="B40436">
        <v>0</v>
      </c>
    </row>
    <row r="40437" spans="1:2" x14ac:dyDescent="0.25">
      <c r="A40437" s="1" t="s">
        <v>55036</v>
      </c>
      <c r="B40437">
        <v>0</v>
      </c>
    </row>
    <row r="40438" spans="1:2" x14ac:dyDescent="0.25">
      <c r="A40438" s="1" t="s">
        <v>55037</v>
      </c>
      <c r="B40438">
        <v>0</v>
      </c>
    </row>
    <row r="40439" spans="1:2" x14ac:dyDescent="0.25">
      <c r="A40439" s="1" t="s">
        <v>55038</v>
      </c>
      <c r="B40439">
        <v>0</v>
      </c>
    </row>
    <row r="40440" spans="1:2" x14ac:dyDescent="0.25">
      <c r="A40440" s="1" t="s">
        <v>21826</v>
      </c>
      <c r="B40440">
        <v>0</v>
      </c>
    </row>
    <row r="40441" spans="1:2" x14ac:dyDescent="0.25">
      <c r="A40441" s="1" t="s">
        <v>21827</v>
      </c>
      <c r="B40441">
        <v>0</v>
      </c>
    </row>
    <row r="40442" spans="1:2" x14ac:dyDescent="0.25">
      <c r="A40442" s="1" t="s">
        <v>21829</v>
      </c>
      <c r="B40442">
        <v>0</v>
      </c>
    </row>
    <row r="40443" spans="1:2" x14ac:dyDescent="0.25">
      <c r="A40443" s="1" t="s">
        <v>21830</v>
      </c>
      <c r="B40443">
        <v>0</v>
      </c>
    </row>
    <row r="40444" spans="1:2" x14ac:dyDescent="0.25">
      <c r="A40444" s="1" t="s">
        <v>55039</v>
      </c>
      <c r="B40444">
        <v>0</v>
      </c>
    </row>
    <row r="40445" spans="1:2" x14ac:dyDescent="0.25">
      <c r="A40445" s="1" t="s">
        <v>21831</v>
      </c>
      <c r="B40445">
        <v>0</v>
      </c>
    </row>
    <row r="40446" spans="1:2" x14ac:dyDescent="0.25">
      <c r="A40446" s="1" t="s">
        <v>21832</v>
      </c>
      <c r="B40446">
        <v>0</v>
      </c>
    </row>
    <row r="40447" spans="1:2" x14ac:dyDescent="0.25">
      <c r="A40447" s="1" t="s">
        <v>21833</v>
      </c>
      <c r="B40447">
        <v>0</v>
      </c>
    </row>
    <row r="40448" spans="1:2" x14ac:dyDescent="0.25">
      <c r="A40448" s="1" t="s">
        <v>21834</v>
      </c>
      <c r="B40448">
        <v>1</v>
      </c>
    </row>
    <row r="40449" spans="1:2" x14ac:dyDescent="0.25">
      <c r="A40449" s="1" t="s">
        <v>21835</v>
      </c>
      <c r="B40449">
        <v>0</v>
      </c>
    </row>
    <row r="40450" spans="1:2" x14ac:dyDescent="0.25">
      <c r="A40450" s="1" t="s">
        <v>55040</v>
      </c>
      <c r="B40450">
        <v>0</v>
      </c>
    </row>
    <row r="40451" spans="1:2" x14ac:dyDescent="0.25">
      <c r="A40451" s="1" t="s">
        <v>55041</v>
      </c>
      <c r="B40451">
        <v>0</v>
      </c>
    </row>
    <row r="40452" spans="1:2" x14ac:dyDescent="0.25">
      <c r="A40452" s="1" t="s">
        <v>55042</v>
      </c>
      <c r="B40452">
        <v>0</v>
      </c>
    </row>
    <row r="40453" spans="1:2" x14ac:dyDescent="0.25">
      <c r="A40453" s="1" t="s">
        <v>55043</v>
      </c>
      <c r="B40453">
        <v>0</v>
      </c>
    </row>
    <row r="40454" spans="1:2" x14ac:dyDescent="0.25">
      <c r="A40454" s="1" t="s">
        <v>55044</v>
      </c>
      <c r="B40454">
        <v>0</v>
      </c>
    </row>
    <row r="40455" spans="1:2" x14ac:dyDescent="0.25">
      <c r="A40455" s="1" t="s">
        <v>55045</v>
      </c>
      <c r="B40455">
        <v>0</v>
      </c>
    </row>
    <row r="40456" spans="1:2" x14ac:dyDescent="0.25">
      <c r="A40456" s="1" t="s">
        <v>21836</v>
      </c>
      <c r="B40456">
        <v>0</v>
      </c>
    </row>
    <row r="40457" spans="1:2" x14ac:dyDescent="0.25">
      <c r="A40457" s="1" t="s">
        <v>21837</v>
      </c>
      <c r="B40457">
        <v>0</v>
      </c>
    </row>
    <row r="40458" spans="1:2" x14ac:dyDescent="0.25">
      <c r="A40458" s="1" t="s">
        <v>21838</v>
      </c>
      <c r="B40458">
        <v>0</v>
      </c>
    </row>
    <row r="40459" spans="1:2" x14ac:dyDescent="0.25">
      <c r="A40459" s="1" t="s">
        <v>21839</v>
      </c>
      <c r="B40459">
        <v>0</v>
      </c>
    </row>
    <row r="40460" spans="1:2" x14ac:dyDescent="0.25">
      <c r="A40460" s="1" t="s">
        <v>21840</v>
      </c>
      <c r="B40460">
        <v>0</v>
      </c>
    </row>
    <row r="40461" spans="1:2" x14ac:dyDescent="0.25">
      <c r="A40461" s="1" t="s">
        <v>21841</v>
      </c>
      <c r="B40461">
        <v>0</v>
      </c>
    </row>
    <row r="40462" spans="1:2" x14ac:dyDescent="0.25">
      <c r="A40462" s="1" t="s">
        <v>21842</v>
      </c>
      <c r="B40462">
        <v>0</v>
      </c>
    </row>
    <row r="40463" spans="1:2" x14ac:dyDescent="0.25">
      <c r="A40463" s="1" t="s">
        <v>21843</v>
      </c>
      <c r="B40463">
        <v>0</v>
      </c>
    </row>
    <row r="40464" spans="1:2" x14ac:dyDescent="0.25">
      <c r="A40464" s="1" t="s">
        <v>21844</v>
      </c>
      <c r="B40464">
        <v>0</v>
      </c>
    </row>
    <row r="40465" spans="1:2" x14ac:dyDescent="0.25">
      <c r="A40465" s="1" t="s">
        <v>21845</v>
      </c>
      <c r="B40465">
        <v>0</v>
      </c>
    </row>
    <row r="40466" spans="1:2" x14ac:dyDescent="0.25">
      <c r="A40466" s="1" t="s">
        <v>21846</v>
      </c>
      <c r="B40466">
        <v>0</v>
      </c>
    </row>
    <row r="40467" spans="1:2" x14ac:dyDescent="0.25">
      <c r="A40467" s="1" t="s">
        <v>21847</v>
      </c>
      <c r="B40467">
        <v>0</v>
      </c>
    </row>
    <row r="40468" spans="1:2" x14ac:dyDescent="0.25">
      <c r="A40468" s="1" t="s">
        <v>55046</v>
      </c>
      <c r="B40468">
        <v>0</v>
      </c>
    </row>
    <row r="40469" spans="1:2" x14ac:dyDescent="0.25">
      <c r="A40469" s="1" t="s">
        <v>55047</v>
      </c>
      <c r="B40469">
        <v>0</v>
      </c>
    </row>
    <row r="40470" spans="1:2" x14ac:dyDescent="0.25">
      <c r="A40470" s="1" t="s">
        <v>21848</v>
      </c>
      <c r="B40470">
        <v>0</v>
      </c>
    </row>
    <row r="40471" spans="1:2" x14ac:dyDescent="0.25">
      <c r="A40471" s="1" t="s">
        <v>21849</v>
      </c>
      <c r="B40471">
        <v>0</v>
      </c>
    </row>
    <row r="40472" spans="1:2" x14ac:dyDescent="0.25">
      <c r="A40472" s="1" t="s">
        <v>21850</v>
      </c>
      <c r="B40472">
        <v>0</v>
      </c>
    </row>
    <row r="40473" spans="1:2" x14ac:dyDescent="0.25">
      <c r="A40473" s="1" t="s">
        <v>21851</v>
      </c>
      <c r="B40473">
        <v>0</v>
      </c>
    </row>
    <row r="40474" spans="1:2" x14ac:dyDescent="0.25">
      <c r="A40474" s="1" t="s">
        <v>21852</v>
      </c>
      <c r="B40474">
        <v>0</v>
      </c>
    </row>
    <row r="40475" spans="1:2" x14ac:dyDescent="0.25">
      <c r="A40475" s="1" t="s">
        <v>55048</v>
      </c>
      <c r="B40475">
        <v>0</v>
      </c>
    </row>
    <row r="40476" spans="1:2" x14ac:dyDescent="0.25">
      <c r="A40476" s="1" t="s">
        <v>21853</v>
      </c>
      <c r="B40476">
        <v>0</v>
      </c>
    </row>
    <row r="40477" spans="1:2" x14ac:dyDescent="0.25">
      <c r="A40477" s="1" t="s">
        <v>55049</v>
      </c>
      <c r="B40477">
        <v>0</v>
      </c>
    </row>
    <row r="40478" spans="1:2" x14ac:dyDescent="0.25">
      <c r="A40478" s="1" t="s">
        <v>21854</v>
      </c>
      <c r="B40478">
        <v>0</v>
      </c>
    </row>
    <row r="40479" spans="1:2" x14ac:dyDescent="0.25">
      <c r="A40479" s="1" t="s">
        <v>21855</v>
      </c>
      <c r="B40479">
        <v>0</v>
      </c>
    </row>
    <row r="40480" spans="1:2" x14ac:dyDescent="0.25">
      <c r="A40480" s="1" t="s">
        <v>21856</v>
      </c>
      <c r="B40480">
        <v>0</v>
      </c>
    </row>
    <row r="40481" spans="1:2" x14ac:dyDescent="0.25">
      <c r="A40481" s="1" t="s">
        <v>21857</v>
      </c>
      <c r="B40481">
        <v>0</v>
      </c>
    </row>
    <row r="40482" spans="1:2" x14ac:dyDescent="0.25">
      <c r="A40482" s="1" t="s">
        <v>55050</v>
      </c>
      <c r="B40482">
        <v>0</v>
      </c>
    </row>
    <row r="40483" spans="1:2" x14ac:dyDescent="0.25">
      <c r="A40483" s="1" t="s">
        <v>21858</v>
      </c>
      <c r="B40483">
        <v>0</v>
      </c>
    </row>
    <row r="40484" spans="1:2" x14ac:dyDescent="0.25">
      <c r="A40484" s="1" t="s">
        <v>21860</v>
      </c>
      <c r="B40484">
        <v>0</v>
      </c>
    </row>
    <row r="40485" spans="1:2" x14ac:dyDescent="0.25">
      <c r="A40485" s="1" t="s">
        <v>21861</v>
      </c>
      <c r="B40485">
        <v>0</v>
      </c>
    </row>
    <row r="40486" spans="1:2" x14ac:dyDescent="0.25">
      <c r="A40486" s="1" t="s">
        <v>21862</v>
      </c>
      <c r="B40486">
        <v>0</v>
      </c>
    </row>
    <row r="40487" spans="1:2" x14ac:dyDescent="0.25">
      <c r="A40487" s="1" t="s">
        <v>21863</v>
      </c>
      <c r="B40487">
        <v>0</v>
      </c>
    </row>
    <row r="40488" spans="1:2" x14ac:dyDescent="0.25">
      <c r="A40488" s="1" t="s">
        <v>21864</v>
      </c>
      <c r="B40488">
        <v>0</v>
      </c>
    </row>
    <row r="40489" spans="1:2" x14ac:dyDescent="0.25">
      <c r="A40489" s="1" t="s">
        <v>21865</v>
      </c>
      <c r="B40489">
        <v>0</v>
      </c>
    </row>
    <row r="40490" spans="1:2" x14ac:dyDescent="0.25">
      <c r="A40490" s="1" t="s">
        <v>21866</v>
      </c>
      <c r="B40490">
        <v>0</v>
      </c>
    </row>
    <row r="40491" spans="1:2" x14ac:dyDescent="0.25">
      <c r="A40491" s="1" t="s">
        <v>55051</v>
      </c>
      <c r="B40491">
        <v>0</v>
      </c>
    </row>
    <row r="40492" spans="1:2" x14ac:dyDescent="0.25">
      <c r="A40492" s="1" t="s">
        <v>55052</v>
      </c>
      <c r="B40492">
        <v>0</v>
      </c>
    </row>
    <row r="40493" spans="1:2" x14ac:dyDescent="0.25">
      <c r="A40493" s="1" t="s">
        <v>21867</v>
      </c>
      <c r="B40493">
        <v>0</v>
      </c>
    </row>
    <row r="40494" spans="1:2" x14ac:dyDescent="0.25">
      <c r="A40494" s="1" t="s">
        <v>55053</v>
      </c>
      <c r="B40494">
        <v>0</v>
      </c>
    </row>
    <row r="40495" spans="1:2" x14ac:dyDescent="0.25">
      <c r="A40495" s="1" t="s">
        <v>55054</v>
      </c>
      <c r="B40495">
        <v>0</v>
      </c>
    </row>
    <row r="40496" spans="1:2" x14ac:dyDescent="0.25">
      <c r="A40496" s="1" t="s">
        <v>55055</v>
      </c>
      <c r="B40496">
        <v>0</v>
      </c>
    </row>
    <row r="40497" spans="1:2" x14ac:dyDescent="0.25">
      <c r="A40497" s="1" t="s">
        <v>21868</v>
      </c>
      <c r="B40497">
        <v>0</v>
      </c>
    </row>
    <row r="40498" spans="1:2" x14ac:dyDescent="0.25">
      <c r="A40498" s="1" t="s">
        <v>21869</v>
      </c>
      <c r="B40498">
        <v>0</v>
      </c>
    </row>
    <row r="40499" spans="1:2" x14ac:dyDescent="0.25">
      <c r="A40499" s="1" t="s">
        <v>55056</v>
      </c>
      <c r="B40499">
        <v>0</v>
      </c>
    </row>
    <row r="40500" spans="1:2" x14ac:dyDescent="0.25">
      <c r="A40500" s="1" t="s">
        <v>21870</v>
      </c>
      <c r="B40500">
        <v>0</v>
      </c>
    </row>
    <row r="40501" spans="1:2" x14ac:dyDescent="0.25">
      <c r="A40501" s="1" t="s">
        <v>21871</v>
      </c>
      <c r="B40501">
        <v>0</v>
      </c>
    </row>
    <row r="40502" spans="1:2" x14ac:dyDescent="0.25">
      <c r="A40502" s="1" t="s">
        <v>55057</v>
      </c>
      <c r="B40502">
        <v>0</v>
      </c>
    </row>
    <row r="40503" spans="1:2" x14ac:dyDescent="0.25">
      <c r="A40503" s="1" t="s">
        <v>55058</v>
      </c>
      <c r="B40503">
        <v>0</v>
      </c>
    </row>
    <row r="40504" spans="1:2" x14ac:dyDescent="0.25">
      <c r="A40504" s="1" t="s">
        <v>55059</v>
      </c>
      <c r="B40504">
        <v>0</v>
      </c>
    </row>
    <row r="40505" spans="1:2" x14ac:dyDescent="0.25">
      <c r="A40505" s="1" t="s">
        <v>55061</v>
      </c>
      <c r="B40505">
        <v>0</v>
      </c>
    </row>
    <row r="40506" spans="1:2" x14ac:dyDescent="0.25">
      <c r="A40506" s="1" t="s">
        <v>33772</v>
      </c>
      <c r="B40506">
        <v>0</v>
      </c>
    </row>
    <row r="40507" spans="1:2" x14ac:dyDescent="0.25">
      <c r="A40507" s="1" t="s">
        <v>55060</v>
      </c>
      <c r="B40507">
        <v>0</v>
      </c>
    </row>
    <row r="40508" spans="1:2" x14ac:dyDescent="0.25">
      <c r="A40508" s="1" t="s">
        <v>32600</v>
      </c>
      <c r="B40508">
        <v>0</v>
      </c>
    </row>
    <row r="40509" spans="1:2" x14ac:dyDescent="0.25">
      <c r="A40509" s="1" t="s">
        <v>32599</v>
      </c>
      <c r="B40509">
        <v>0</v>
      </c>
    </row>
    <row r="40510" spans="1:2" x14ac:dyDescent="0.25">
      <c r="A40510" s="1" t="s">
        <v>21872</v>
      </c>
      <c r="B40510">
        <v>0</v>
      </c>
    </row>
    <row r="40511" spans="1:2" x14ac:dyDescent="0.25">
      <c r="A40511" s="1" t="s">
        <v>21873</v>
      </c>
      <c r="B40511">
        <v>0</v>
      </c>
    </row>
    <row r="40512" spans="1:2" x14ac:dyDescent="0.25">
      <c r="A40512" s="1" t="s">
        <v>21874</v>
      </c>
      <c r="B40512">
        <v>0</v>
      </c>
    </row>
    <row r="40513" spans="1:2" x14ac:dyDescent="0.25">
      <c r="A40513" s="1" t="s">
        <v>21875</v>
      </c>
      <c r="B40513">
        <v>2</v>
      </c>
    </row>
    <row r="40514" spans="1:2" x14ac:dyDescent="0.25">
      <c r="A40514" s="1" t="s">
        <v>21876</v>
      </c>
      <c r="B40514">
        <v>0</v>
      </c>
    </row>
    <row r="40515" spans="1:2" x14ac:dyDescent="0.25">
      <c r="A40515" s="1" t="s">
        <v>21877</v>
      </c>
      <c r="B40515">
        <v>0</v>
      </c>
    </row>
    <row r="40516" spans="1:2" x14ac:dyDescent="0.25">
      <c r="A40516" s="1" t="s">
        <v>21878</v>
      </c>
      <c r="B40516">
        <v>0</v>
      </c>
    </row>
    <row r="40517" spans="1:2" x14ac:dyDescent="0.25">
      <c r="A40517" s="1" t="s">
        <v>55062</v>
      </c>
      <c r="B40517">
        <v>0</v>
      </c>
    </row>
    <row r="40518" spans="1:2" x14ac:dyDescent="0.25">
      <c r="A40518" s="1" t="s">
        <v>21879</v>
      </c>
      <c r="B40518">
        <v>0</v>
      </c>
    </row>
    <row r="40519" spans="1:2" x14ac:dyDescent="0.25">
      <c r="A40519" s="1" t="s">
        <v>21880</v>
      </c>
      <c r="B40519">
        <v>0</v>
      </c>
    </row>
    <row r="40520" spans="1:2" x14ac:dyDescent="0.25">
      <c r="A40520" s="1" t="s">
        <v>21881</v>
      </c>
      <c r="B40520">
        <v>0</v>
      </c>
    </row>
    <row r="40521" spans="1:2" x14ac:dyDescent="0.25">
      <c r="A40521" s="1" t="s">
        <v>21882</v>
      </c>
      <c r="B40521">
        <v>0</v>
      </c>
    </row>
    <row r="40522" spans="1:2" x14ac:dyDescent="0.25">
      <c r="A40522" s="1" t="s">
        <v>21883</v>
      </c>
      <c r="B40522">
        <v>0</v>
      </c>
    </row>
    <row r="40523" spans="1:2" x14ac:dyDescent="0.25">
      <c r="A40523" s="1" t="s">
        <v>21884</v>
      </c>
      <c r="B40523">
        <v>0</v>
      </c>
    </row>
    <row r="40524" spans="1:2" x14ac:dyDescent="0.25">
      <c r="A40524" s="1" t="s">
        <v>21885</v>
      </c>
      <c r="B40524">
        <v>0</v>
      </c>
    </row>
    <row r="40525" spans="1:2" x14ac:dyDescent="0.25">
      <c r="A40525" s="1" t="s">
        <v>21886</v>
      </c>
      <c r="B40525">
        <v>0</v>
      </c>
    </row>
    <row r="40526" spans="1:2" x14ac:dyDescent="0.25">
      <c r="A40526" s="1" t="s">
        <v>21887</v>
      </c>
      <c r="B40526">
        <v>0</v>
      </c>
    </row>
    <row r="40527" spans="1:2" x14ac:dyDescent="0.25">
      <c r="A40527" s="1" t="s">
        <v>21888</v>
      </c>
      <c r="B40527">
        <v>0</v>
      </c>
    </row>
    <row r="40528" spans="1:2" x14ac:dyDescent="0.25">
      <c r="A40528" s="1" t="s">
        <v>21889</v>
      </c>
      <c r="B40528">
        <v>0</v>
      </c>
    </row>
    <row r="40529" spans="1:2" x14ac:dyDescent="0.25">
      <c r="A40529" s="1" t="s">
        <v>21890</v>
      </c>
      <c r="B40529">
        <v>0</v>
      </c>
    </row>
    <row r="40530" spans="1:2" x14ac:dyDescent="0.25">
      <c r="A40530" s="1" t="s">
        <v>21891</v>
      </c>
      <c r="B40530">
        <v>0</v>
      </c>
    </row>
    <row r="40531" spans="1:2" x14ac:dyDescent="0.25">
      <c r="A40531" s="1" t="s">
        <v>21892</v>
      </c>
      <c r="B40531">
        <v>0</v>
      </c>
    </row>
    <row r="40532" spans="1:2" x14ac:dyDescent="0.25">
      <c r="A40532" s="1" t="s">
        <v>21893</v>
      </c>
      <c r="B40532">
        <v>0</v>
      </c>
    </row>
    <row r="40533" spans="1:2" x14ac:dyDescent="0.25">
      <c r="A40533" s="1" t="s">
        <v>21894</v>
      </c>
      <c r="B40533">
        <v>0</v>
      </c>
    </row>
    <row r="40534" spans="1:2" x14ac:dyDescent="0.25">
      <c r="A40534" s="1" t="s">
        <v>21895</v>
      </c>
      <c r="B40534">
        <v>0</v>
      </c>
    </row>
    <row r="40535" spans="1:2" x14ac:dyDescent="0.25">
      <c r="A40535" s="1" t="s">
        <v>21896</v>
      </c>
      <c r="B40535">
        <v>0</v>
      </c>
    </row>
    <row r="40536" spans="1:2" x14ac:dyDescent="0.25">
      <c r="A40536" s="1" t="s">
        <v>21897</v>
      </c>
      <c r="B40536">
        <v>0</v>
      </c>
    </row>
    <row r="40537" spans="1:2" x14ac:dyDescent="0.25">
      <c r="A40537" s="1" t="s">
        <v>33923</v>
      </c>
      <c r="B40537">
        <v>0</v>
      </c>
    </row>
    <row r="40538" spans="1:2" x14ac:dyDescent="0.25">
      <c r="A40538" s="1" t="s">
        <v>55063</v>
      </c>
      <c r="B40538">
        <v>0</v>
      </c>
    </row>
    <row r="40539" spans="1:2" x14ac:dyDescent="0.25">
      <c r="A40539" s="1" t="s">
        <v>55064</v>
      </c>
      <c r="B40539">
        <v>0</v>
      </c>
    </row>
    <row r="40540" spans="1:2" x14ac:dyDescent="0.25">
      <c r="A40540" s="1" t="s">
        <v>55065</v>
      </c>
      <c r="B40540">
        <v>0</v>
      </c>
    </row>
    <row r="40541" spans="1:2" x14ac:dyDescent="0.25">
      <c r="A40541" s="1" t="s">
        <v>55066</v>
      </c>
      <c r="B40541">
        <v>0</v>
      </c>
    </row>
    <row r="40542" spans="1:2" x14ac:dyDescent="0.25">
      <c r="A40542" s="1" t="s">
        <v>55067</v>
      </c>
      <c r="B40542">
        <v>0</v>
      </c>
    </row>
    <row r="40543" spans="1:2" x14ac:dyDescent="0.25">
      <c r="A40543" s="1" t="s">
        <v>55068</v>
      </c>
      <c r="B40543">
        <v>0</v>
      </c>
    </row>
    <row r="40544" spans="1:2" x14ac:dyDescent="0.25">
      <c r="A40544" s="1" t="s">
        <v>55069</v>
      </c>
      <c r="B40544">
        <v>0</v>
      </c>
    </row>
    <row r="40545" spans="1:2" x14ac:dyDescent="0.25">
      <c r="A40545" s="1" t="s">
        <v>55070</v>
      </c>
      <c r="B40545">
        <v>0</v>
      </c>
    </row>
    <row r="40546" spans="1:2" x14ac:dyDescent="0.25">
      <c r="A40546" s="1" t="s">
        <v>55071</v>
      </c>
      <c r="B40546">
        <v>0</v>
      </c>
    </row>
    <row r="40547" spans="1:2" x14ac:dyDescent="0.25">
      <c r="A40547" s="1" t="s">
        <v>55072</v>
      </c>
      <c r="B40547">
        <v>0</v>
      </c>
    </row>
    <row r="40548" spans="1:2" x14ac:dyDescent="0.25">
      <c r="A40548" s="1" t="s">
        <v>55073</v>
      </c>
      <c r="B40548">
        <v>0</v>
      </c>
    </row>
    <row r="40549" spans="1:2" x14ac:dyDescent="0.25">
      <c r="A40549" s="1" t="s">
        <v>21898</v>
      </c>
      <c r="B40549">
        <v>0</v>
      </c>
    </row>
    <row r="40550" spans="1:2" x14ac:dyDescent="0.25">
      <c r="A40550" s="1" t="s">
        <v>21900</v>
      </c>
      <c r="B40550">
        <v>0</v>
      </c>
    </row>
    <row r="40551" spans="1:2" x14ac:dyDescent="0.25">
      <c r="A40551" s="1" t="s">
        <v>33773</v>
      </c>
      <c r="B40551">
        <v>0</v>
      </c>
    </row>
    <row r="40552" spans="1:2" x14ac:dyDescent="0.25">
      <c r="A40552" s="1" t="s">
        <v>33756</v>
      </c>
      <c r="B40552">
        <v>0</v>
      </c>
    </row>
    <row r="40553" spans="1:2" x14ac:dyDescent="0.25">
      <c r="A40553" s="1" t="s">
        <v>33356</v>
      </c>
      <c r="B40553">
        <v>0</v>
      </c>
    </row>
    <row r="40554" spans="1:2" x14ac:dyDescent="0.25">
      <c r="A40554" s="1" t="s">
        <v>33734</v>
      </c>
      <c r="B40554">
        <v>0</v>
      </c>
    </row>
    <row r="40555" spans="1:2" x14ac:dyDescent="0.25">
      <c r="A40555" s="1" t="s">
        <v>33115</v>
      </c>
      <c r="B40555">
        <v>0</v>
      </c>
    </row>
    <row r="40556" spans="1:2" x14ac:dyDescent="0.25">
      <c r="A40556" s="1" t="s">
        <v>55086</v>
      </c>
      <c r="B40556">
        <v>0</v>
      </c>
    </row>
    <row r="40557" spans="1:2" x14ac:dyDescent="0.25">
      <c r="A40557" s="1" t="s">
        <v>55087</v>
      </c>
      <c r="B40557">
        <v>0</v>
      </c>
    </row>
    <row r="40558" spans="1:2" x14ac:dyDescent="0.25">
      <c r="A40558" s="1" t="s">
        <v>55088</v>
      </c>
      <c r="B40558">
        <v>0</v>
      </c>
    </row>
    <row r="40559" spans="1:2" x14ac:dyDescent="0.25">
      <c r="A40559" s="1" t="s">
        <v>55089</v>
      </c>
      <c r="B40559">
        <v>0</v>
      </c>
    </row>
    <row r="40560" spans="1:2" x14ac:dyDescent="0.25">
      <c r="A40560" s="1" t="s">
        <v>55090</v>
      </c>
      <c r="B40560">
        <v>0</v>
      </c>
    </row>
    <row r="40561" spans="1:2" x14ac:dyDescent="0.25">
      <c r="A40561" s="1" t="s">
        <v>55091</v>
      </c>
      <c r="B40561">
        <v>0</v>
      </c>
    </row>
    <row r="40562" spans="1:2" x14ac:dyDescent="0.25">
      <c r="A40562" s="1" t="s">
        <v>55074</v>
      </c>
      <c r="B40562">
        <v>0</v>
      </c>
    </row>
    <row r="40563" spans="1:2" x14ac:dyDescent="0.25">
      <c r="A40563" s="1" t="s">
        <v>34038</v>
      </c>
      <c r="B40563">
        <v>0</v>
      </c>
    </row>
    <row r="40564" spans="1:2" x14ac:dyDescent="0.25">
      <c r="A40564" s="1" t="s">
        <v>55075</v>
      </c>
      <c r="B40564">
        <v>0</v>
      </c>
    </row>
    <row r="40565" spans="1:2" x14ac:dyDescent="0.25">
      <c r="A40565" s="1" t="s">
        <v>21901</v>
      </c>
      <c r="B40565">
        <v>0</v>
      </c>
    </row>
    <row r="40566" spans="1:2" x14ac:dyDescent="0.25">
      <c r="A40566" s="1" t="s">
        <v>55076</v>
      </c>
      <c r="B40566">
        <v>0</v>
      </c>
    </row>
    <row r="40567" spans="1:2" x14ac:dyDescent="0.25">
      <c r="A40567" s="1" t="s">
        <v>55077</v>
      </c>
      <c r="B40567">
        <v>0</v>
      </c>
    </row>
    <row r="40568" spans="1:2" x14ac:dyDescent="0.25">
      <c r="A40568" s="1" t="s">
        <v>55078</v>
      </c>
      <c r="B40568">
        <v>0</v>
      </c>
    </row>
    <row r="40569" spans="1:2" x14ac:dyDescent="0.25">
      <c r="A40569" s="1" t="s">
        <v>55079</v>
      </c>
      <c r="B40569">
        <v>0</v>
      </c>
    </row>
    <row r="40570" spans="1:2" x14ac:dyDescent="0.25">
      <c r="A40570" s="1" t="s">
        <v>55080</v>
      </c>
      <c r="B40570">
        <v>0</v>
      </c>
    </row>
    <row r="40571" spans="1:2" x14ac:dyDescent="0.25">
      <c r="A40571" s="1" t="s">
        <v>55081</v>
      </c>
      <c r="B40571">
        <v>0</v>
      </c>
    </row>
    <row r="40572" spans="1:2" x14ac:dyDescent="0.25">
      <c r="A40572" s="1" t="s">
        <v>55082</v>
      </c>
      <c r="B40572">
        <v>0</v>
      </c>
    </row>
    <row r="40573" spans="1:2" x14ac:dyDescent="0.25">
      <c r="A40573" s="1" t="s">
        <v>55083</v>
      </c>
      <c r="B40573">
        <v>0</v>
      </c>
    </row>
    <row r="40574" spans="1:2" x14ac:dyDescent="0.25">
      <c r="A40574" s="1" t="s">
        <v>55084</v>
      </c>
      <c r="B40574">
        <v>0</v>
      </c>
    </row>
    <row r="40575" spans="1:2" x14ac:dyDescent="0.25">
      <c r="A40575" s="1" t="s">
        <v>55085</v>
      </c>
      <c r="B40575">
        <v>0</v>
      </c>
    </row>
    <row r="40576" spans="1:2" x14ac:dyDescent="0.25">
      <c r="A40576" s="1" t="s">
        <v>21903</v>
      </c>
      <c r="B40576">
        <v>0</v>
      </c>
    </row>
    <row r="40577" spans="1:2" x14ac:dyDescent="0.25">
      <c r="A40577" s="1" t="s">
        <v>55092</v>
      </c>
      <c r="B40577">
        <v>0</v>
      </c>
    </row>
    <row r="40578" spans="1:2" x14ac:dyDescent="0.25">
      <c r="A40578" s="1" t="s">
        <v>55093</v>
      </c>
      <c r="B40578">
        <v>0</v>
      </c>
    </row>
    <row r="40579" spans="1:2" x14ac:dyDescent="0.25">
      <c r="A40579" s="1" t="s">
        <v>55094</v>
      </c>
      <c r="B40579">
        <v>0</v>
      </c>
    </row>
    <row r="40580" spans="1:2" x14ac:dyDescent="0.25">
      <c r="A40580" s="1" t="s">
        <v>55095</v>
      </c>
      <c r="B40580">
        <v>0</v>
      </c>
    </row>
    <row r="40581" spans="1:2" x14ac:dyDescent="0.25">
      <c r="A40581" s="1" t="s">
        <v>55096</v>
      </c>
      <c r="B40581">
        <v>0</v>
      </c>
    </row>
    <row r="40582" spans="1:2" x14ac:dyDescent="0.25">
      <c r="A40582" s="1" t="s">
        <v>55097</v>
      </c>
      <c r="B40582">
        <v>0</v>
      </c>
    </row>
    <row r="40583" spans="1:2" x14ac:dyDescent="0.25">
      <c r="A40583" s="1" t="s">
        <v>55098</v>
      </c>
      <c r="B40583">
        <v>0</v>
      </c>
    </row>
    <row r="40584" spans="1:2" x14ac:dyDescent="0.25">
      <c r="A40584" s="1" t="s">
        <v>55099</v>
      </c>
      <c r="B40584">
        <v>0</v>
      </c>
    </row>
    <row r="40585" spans="1:2" x14ac:dyDescent="0.25">
      <c r="A40585" s="1" t="s">
        <v>55100</v>
      </c>
      <c r="B40585">
        <v>0</v>
      </c>
    </row>
    <row r="40586" spans="1:2" x14ac:dyDescent="0.25">
      <c r="A40586" s="1" t="s">
        <v>55101</v>
      </c>
      <c r="B40586">
        <v>0</v>
      </c>
    </row>
    <row r="40587" spans="1:2" x14ac:dyDescent="0.25">
      <c r="A40587" s="1" t="s">
        <v>55103</v>
      </c>
      <c r="B40587">
        <v>0</v>
      </c>
    </row>
    <row r="40588" spans="1:2" x14ac:dyDescent="0.25">
      <c r="A40588" s="1" t="s">
        <v>55102</v>
      </c>
      <c r="B40588">
        <v>0</v>
      </c>
    </row>
    <row r="40589" spans="1:2" x14ac:dyDescent="0.25">
      <c r="A40589" s="1" t="s">
        <v>33357</v>
      </c>
      <c r="B40589">
        <v>0</v>
      </c>
    </row>
    <row r="40590" spans="1:2" x14ac:dyDescent="0.25">
      <c r="A40590" s="1" t="s">
        <v>32928</v>
      </c>
      <c r="B40590">
        <v>0</v>
      </c>
    </row>
    <row r="40591" spans="1:2" x14ac:dyDescent="0.25">
      <c r="A40591" s="1" t="s">
        <v>32929</v>
      </c>
      <c r="B40591">
        <v>0</v>
      </c>
    </row>
    <row r="40592" spans="1:2" x14ac:dyDescent="0.25">
      <c r="A40592" s="1" t="s">
        <v>32930</v>
      </c>
      <c r="B40592">
        <v>0</v>
      </c>
    </row>
    <row r="40593" spans="1:2" x14ac:dyDescent="0.25">
      <c r="A40593" s="1" t="s">
        <v>33116</v>
      </c>
      <c r="B40593">
        <v>0</v>
      </c>
    </row>
    <row r="40594" spans="1:2" x14ac:dyDescent="0.25">
      <c r="A40594" s="1" t="s">
        <v>33117</v>
      </c>
      <c r="B40594">
        <v>0</v>
      </c>
    </row>
    <row r="40595" spans="1:2" x14ac:dyDescent="0.25">
      <c r="A40595" s="1" t="s">
        <v>33118</v>
      </c>
      <c r="B40595">
        <v>0</v>
      </c>
    </row>
    <row r="40596" spans="1:2" x14ac:dyDescent="0.25">
      <c r="A40596" s="1" t="s">
        <v>33238</v>
      </c>
      <c r="B40596">
        <v>0</v>
      </c>
    </row>
    <row r="40597" spans="1:2" x14ac:dyDescent="0.25">
      <c r="A40597" s="1" t="s">
        <v>33948</v>
      </c>
      <c r="B40597">
        <v>0</v>
      </c>
    </row>
    <row r="40598" spans="1:2" x14ac:dyDescent="0.25">
      <c r="A40598" s="1" t="s">
        <v>33592</v>
      </c>
      <c r="B40598">
        <v>0</v>
      </c>
    </row>
    <row r="40599" spans="1:2" x14ac:dyDescent="0.25">
      <c r="A40599" s="1" t="s">
        <v>32601</v>
      </c>
      <c r="B40599">
        <v>0</v>
      </c>
    </row>
    <row r="40600" spans="1:2" x14ac:dyDescent="0.25">
      <c r="A40600" s="1" t="s">
        <v>33642</v>
      </c>
      <c r="B40600">
        <v>0</v>
      </c>
    </row>
    <row r="40601" spans="1:2" x14ac:dyDescent="0.25">
      <c r="A40601" s="1" t="s">
        <v>33119</v>
      </c>
      <c r="B40601">
        <v>0</v>
      </c>
    </row>
    <row r="40602" spans="1:2" x14ac:dyDescent="0.25">
      <c r="A40602" s="1" t="s">
        <v>32931</v>
      </c>
      <c r="B40602">
        <v>0</v>
      </c>
    </row>
    <row r="40603" spans="1:2" x14ac:dyDescent="0.25">
      <c r="A40603" s="1" t="s">
        <v>33757</v>
      </c>
      <c r="B40603">
        <v>0</v>
      </c>
    </row>
    <row r="40604" spans="1:2" x14ac:dyDescent="0.25">
      <c r="A40604" s="1" t="s">
        <v>33680</v>
      </c>
      <c r="B40604">
        <v>0</v>
      </c>
    </row>
    <row r="40605" spans="1:2" x14ac:dyDescent="0.25">
      <c r="A40605" s="1" t="s">
        <v>33539</v>
      </c>
      <c r="B40605">
        <v>0</v>
      </c>
    </row>
    <row r="40606" spans="1:2" x14ac:dyDescent="0.25">
      <c r="A40606" s="1" t="s">
        <v>32602</v>
      </c>
      <c r="B40606">
        <v>0</v>
      </c>
    </row>
    <row r="40607" spans="1:2" x14ac:dyDescent="0.25">
      <c r="A40607" s="1" t="s">
        <v>33490</v>
      </c>
      <c r="B40607">
        <v>0</v>
      </c>
    </row>
    <row r="40608" spans="1:2" x14ac:dyDescent="0.25">
      <c r="A40608" s="1" t="s">
        <v>33708</v>
      </c>
      <c r="B40608">
        <v>0</v>
      </c>
    </row>
    <row r="40609" spans="1:2" x14ac:dyDescent="0.25">
      <c r="A40609" s="1" t="s">
        <v>33774</v>
      </c>
      <c r="B40609">
        <v>0</v>
      </c>
    </row>
    <row r="40610" spans="1:2" x14ac:dyDescent="0.25">
      <c r="A40610" s="1" t="s">
        <v>33643</v>
      </c>
      <c r="B40610">
        <v>0</v>
      </c>
    </row>
    <row r="40611" spans="1:2" x14ac:dyDescent="0.25">
      <c r="A40611" s="1" t="s">
        <v>33120</v>
      </c>
      <c r="B40611">
        <v>0</v>
      </c>
    </row>
    <row r="40612" spans="1:2" x14ac:dyDescent="0.25">
      <c r="A40612" s="1" t="s">
        <v>32603</v>
      </c>
      <c r="B40612">
        <v>0</v>
      </c>
    </row>
    <row r="40613" spans="1:2" x14ac:dyDescent="0.25">
      <c r="A40613" s="1" t="s">
        <v>33910</v>
      </c>
      <c r="B40613">
        <v>0</v>
      </c>
    </row>
    <row r="40614" spans="1:2" x14ac:dyDescent="0.25">
      <c r="A40614" s="1" t="s">
        <v>21904</v>
      </c>
      <c r="B40614">
        <v>0</v>
      </c>
    </row>
    <row r="40615" spans="1:2" x14ac:dyDescent="0.25">
      <c r="A40615" s="1" t="s">
        <v>55104</v>
      </c>
      <c r="B40615">
        <v>0</v>
      </c>
    </row>
    <row r="40616" spans="1:2" x14ac:dyDescent="0.25">
      <c r="A40616" s="1" t="s">
        <v>33239</v>
      </c>
      <c r="B40616">
        <v>0</v>
      </c>
    </row>
    <row r="40617" spans="1:2" x14ac:dyDescent="0.25">
      <c r="A40617" s="1" t="s">
        <v>33681</v>
      </c>
      <c r="B40617">
        <v>0</v>
      </c>
    </row>
    <row r="40618" spans="1:2" x14ac:dyDescent="0.25">
      <c r="A40618" s="1" t="s">
        <v>33358</v>
      </c>
      <c r="B40618">
        <v>0</v>
      </c>
    </row>
    <row r="40619" spans="1:2" x14ac:dyDescent="0.25">
      <c r="A40619" s="1" t="s">
        <v>33791</v>
      </c>
      <c r="B40619">
        <v>0</v>
      </c>
    </row>
    <row r="40620" spans="1:2" x14ac:dyDescent="0.25">
      <c r="A40620" s="1" t="s">
        <v>33121</v>
      </c>
      <c r="B40620">
        <v>0</v>
      </c>
    </row>
    <row r="40621" spans="1:2" x14ac:dyDescent="0.25">
      <c r="A40621" s="1" t="s">
        <v>33240</v>
      </c>
      <c r="B40621">
        <v>0</v>
      </c>
    </row>
    <row r="40622" spans="1:2" x14ac:dyDescent="0.25">
      <c r="A40622" s="1" t="s">
        <v>33122</v>
      </c>
      <c r="B40622">
        <v>0</v>
      </c>
    </row>
    <row r="40623" spans="1:2" x14ac:dyDescent="0.25">
      <c r="A40623" s="1" t="s">
        <v>32604</v>
      </c>
      <c r="B40623">
        <v>0</v>
      </c>
    </row>
    <row r="40624" spans="1:2" x14ac:dyDescent="0.25">
      <c r="A40624" s="1" t="s">
        <v>33644</v>
      </c>
      <c r="B40624">
        <v>0</v>
      </c>
    </row>
    <row r="40625" spans="1:2" x14ac:dyDescent="0.25">
      <c r="A40625" s="1" t="s">
        <v>33241</v>
      </c>
      <c r="B40625">
        <v>0</v>
      </c>
    </row>
    <row r="40626" spans="1:2" x14ac:dyDescent="0.25">
      <c r="A40626" s="1" t="s">
        <v>32605</v>
      </c>
      <c r="B40626">
        <v>0</v>
      </c>
    </row>
    <row r="40627" spans="1:2" x14ac:dyDescent="0.25">
      <c r="A40627" s="1" t="s">
        <v>32932</v>
      </c>
      <c r="B40627">
        <v>0</v>
      </c>
    </row>
    <row r="40628" spans="1:2" x14ac:dyDescent="0.25">
      <c r="A40628" s="1" t="s">
        <v>55105</v>
      </c>
      <c r="B40628">
        <v>0</v>
      </c>
    </row>
    <row r="40629" spans="1:2" x14ac:dyDescent="0.25">
      <c r="A40629" s="1" t="s">
        <v>21905</v>
      </c>
      <c r="B40629">
        <v>0</v>
      </c>
    </row>
    <row r="40630" spans="1:2" x14ac:dyDescent="0.25">
      <c r="A40630" s="1" t="s">
        <v>55106</v>
      </c>
      <c r="B40630">
        <v>0</v>
      </c>
    </row>
    <row r="40631" spans="1:2" x14ac:dyDescent="0.25">
      <c r="A40631" s="1" t="s">
        <v>33540</v>
      </c>
      <c r="B40631">
        <v>0</v>
      </c>
    </row>
    <row r="40632" spans="1:2" x14ac:dyDescent="0.25">
      <c r="A40632" s="1" t="s">
        <v>55107</v>
      </c>
      <c r="B40632">
        <v>0</v>
      </c>
    </row>
    <row r="40633" spans="1:2" x14ac:dyDescent="0.25">
      <c r="A40633" s="1" t="s">
        <v>21906</v>
      </c>
      <c r="B40633">
        <v>0</v>
      </c>
    </row>
    <row r="40634" spans="1:2" x14ac:dyDescent="0.25">
      <c r="A40634" s="1" t="s">
        <v>55108</v>
      </c>
      <c r="B40634">
        <v>0</v>
      </c>
    </row>
    <row r="40635" spans="1:2" x14ac:dyDescent="0.25">
      <c r="A40635" s="1" t="s">
        <v>21907</v>
      </c>
      <c r="B40635">
        <v>0</v>
      </c>
    </row>
    <row r="40636" spans="1:2" x14ac:dyDescent="0.25">
      <c r="A40636" s="1" t="s">
        <v>33359</v>
      </c>
      <c r="B40636">
        <v>0</v>
      </c>
    </row>
    <row r="40637" spans="1:2" x14ac:dyDescent="0.25">
      <c r="A40637" s="1" t="s">
        <v>33242</v>
      </c>
      <c r="B40637">
        <v>0</v>
      </c>
    </row>
    <row r="40638" spans="1:2" x14ac:dyDescent="0.25">
      <c r="A40638" s="1" t="s">
        <v>33243</v>
      </c>
      <c r="B40638">
        <v>0</v>
      </c>
    </row>
    <row r="40639" spans="1:2" x14ac:dyDescent="0.25">
      <c r="A40639" s="1" t="s">
        <v>21908</v>
      </c>
      <c r="B40639">
        <v>0</v>
      </c>
    </row>
    <row r="40640" spans="1:2" x14ac:dyDescent="0.25">
      <c r="A40640" s="1" t="s">
        <v>55109</v>
      </c>
      <c r="B40640">
        <v>0</v>
      </c>
    </row>
    <row r="40641" spans="1:2" x14ac:dyDescent="0.25">
      <c r="A40641" s="1" t="s">
        <v>21909</v>
      </c>
      <c r="B40641">
        <v>0</v>
      </c>
    </row>
    <row r="40642" spans="1:2" x14ac:dyDescent="0.25">
      <c r="A40642" s="1" t="s">
        <v>55110</v>
      </c>
      <c r="B40642">
        <v>0</v>
      </c>
    </row>
    <row r="40643" spans="1:2" x14ac:dyDescent="0.25">
      <c r="A40643" s="1" t="s">
        <v>21910</v>
      </c>
      <c r="B40643">
        <v>0</v>
      </c>
    </row>
    <row r="40644" spans="1:2" x14ac:dyDescent="0.25">
      <c r="A40644" s="1" t="s">
        <v>55111</v>
      </c>
      <c r="B40644">
        <v>0</v>
      </c>
    </row>
    <row r="40645" spans="1:2" x14ac:dyDescent="0.25">
      <c r="A40645" s="1" t="s">
        <v>55112</v>
      </c>
      <c r="B40645">
        <v>0</v>
      </c>
    </row>
    <row r="40646" spans="1:2" x14ac:dyDescent="0.25">
      <c r="A40646" s="1" t="s">
        <v>55113</v>
      </c>
      <c r="B40646">
        <v>0</v>
      </c>
    </row>
    <row r="40647" spans="1:2" x14ac:dyDescent="0.25">
      <c r="A40647" s="1" t="s">
        <v>21911</v>
      </c>
      <c r="B40647">
        <v>0</v>
      </c>
    </row>
    <row r="40648" spans="1:2" x14ac:dyDescent="0.25">
      <c r="A40648" s="1" t="s">
        <v>21913</v>
      </c>
      <c r="B40648">
        <v>0</v>
      </c>
    </row>
    <row r="40649" spans="1:2" x14ac:dyDescent="0.25">
      <c r="A40649" s="1" t="s">
        <v>21915</v>
      </c>
      <c r="B40649">
        <v>0</v>
      </c>
    </row>
    <row r="40650" spans="1:2" x14ac:dyDescent="0.25">
      <c r="A40650" s="1" t="s">
        <v>21916</v>
      </c>
      <c r="B40650">
        <v>0</v>
      </c>
    </row>
    <row r="40651" spans="1:2" x14ac:dyDescent="0.25">
      <c r="A40651" s="1" t="s">
        <v>33955</v>
      </c>
      <c r="B40651">
        <v>0</v>
      </c>
    </row>
    <row r="40652" spans="1:2" x14ac:dyDescent="0.25">
      <c r="A40652" s="1" t="s">
        <v>33945</v>
      </c>
      <c r="B40652">
        <v>0</v>
      </c>
    </row>
    <row r="40653" spans="1:2" x14ac:dyDescent="0.25">
      <c r="A40653" s="1" t="s">
        <v>21917</v>
      </c>
      <c r="B40653">
        <v>0</v>
      </c>
    </row>
    <row r="40654" spans="1:2" x14ac:dyDescent="0.25">
      <c r="A40654" s="1" t="s">
        <v>21918</v>
      </c>
      <c r="B40654">
        <v>0</v>
      </c>
    </row>
    <row r="40655" spans="1:2" x14ac:dyDescent="0.25">
      <c r="A40655" s="1" t="s">
        <v>21919</v>
      </c>
      <c r="B40655">
        <v>0</v>
      </c>
    </row>
    <row r="40656" spans="1:2" x14ac:dyDescent="0.25">
      <c r="A40656" s="1" t="s">
        <v>21920</v>
      </c>
      <c r="B40656">
        <v>0</v>
      </c>
    </row>
    <row r="40657" spans="1:2" x14ac:dyDescent="0.25">
      <c r="A40657" s="1" t="s">
        <v>21921</v>
      </c>
      <c r="B40657">
        <v>0</v>
      </c>
    </row>
    <row r="40658" spans="1:2" x14ac:dyDescent="0.25">
      <c r="A40658" s="1" t="s">
        <v>21922</v>
      </c>
      <c r="B40658">
        <v>0</v>
      </c>
    </row>
    <row r="40659" spans="1:2" x14ac:dyDescent="0.25">
      <c r="A40659" s="1" t="s">
        <v>21923</v>
      </c>
      <c r="B40659">
        <v>0</v>
      </c>
    </row>
    <row r="40660" spans="1:2" x14ac:dyDescent="0.25">
      <c r="A40660" s="1" t="s">
        <v>21924</v>
      </c>
      <c r="B40660">
        <v>0</v>
      </c>
    </row>
    <row r="40661" spans="1:2" x14ac:dyDescent="0.25">
      <c r="A40661" s="1" t="s">
        <v>55114</v>
      </c>
      <c r="B40661">
        <v>0</v>
      </c>
    </row>
    <row r="40662" spans="1:2" x14ac:dyDescent="0.25">
      <c r="A40662" s="1" t="s">
        <v>21925</v>
      </c>
      <c r="B40662">
        <v>0</v>
      </c>
    </row>
    <row r="40663" spans="1:2" x14ac:dyDescent="0.25">
      <c r="A40663" s="1" t="s">
        <v>55115</v>
      </c>
      <c r="B40663">
        <v>0</v>
      </c>
    </row>
    <row r="40664" spans="1:2" x14ac:dyDescent="0.25">
      <c r="A40664" s="1" t="s">
        <v>21926</v>
      </c>
      <c r="B40664">
        <v>0</v>
      </c>
    </row>
    <row r="40665" spans="1:2" x14ac:dyDescent="0.25">
      <c r="A40665" s="1" t="s">
        <v>21927</v>
      </c>
      <c r="B40665">
        <v>0</v>
      </c>
    </row>
    <row r="40666" spans="1:2" x14ac:dyDescent="0.25">
      <c r="A40666" s="1" t="s">
        <v>21928</v>
      </c>
      <c r="B40666">
        <v>0</v>
      </c>
    </row>
    <row r="40667" spans="1:2" x14ac:dyDescent="0.25">
      <c r="A40667" s="1" t="s">
        <v>21929</v>
      </c>
      <c r="B40667">
        <v>0</v>
      </c>
    </row>
    <row r="40668" spans="1:2" x14ac:dyDescent="0.25">
      <c r="A40668" s="1" t="s">
        <v>55116</v>
      </c>
      <c r="B40668">
        <v>0</v>
      </c>
    </row>
    <row r="40669" spans="1:2" x14ac:dyDescent="0.25">
      <c r="A40669" s="1" t="s">
        <v>55117</v>
      </c>
      <c r="B40669">
        <v>0</v>
      </c>
    </row>
    <row r="40670" spans="1:2" x14ac:dyDescent="0.25">
      <c r="A40670" s="1" t="s">
        <v>21930</v>
      </c>
      <c r="B40670">
        <v>0</v>
      </c>
    </row>
    <row r="40671" spans="1:2" x14ac:dyDescent="0.25">
      <c r="A40671" s="1" t="s">
        <v>21931</v>
      </c>
      <c r="B40671">
        <v>0</v>
      </c>
    </row>
    <row r="40672" spans="1:2" x14ac:dyDescent="0.25">
      <c r="A40672" s="1" t="s">
        <v>55118</v>
      </c>
      <c r="B40672">
        <v>0</v>
      </c>
    </row>
    <row r="40673" spans="1:2" x14ac:dyDescent="0.25">
      <c r="A40673" s="1" t="s">
        <v>21932</v>
      </c>
      <c r="B40673">
        <v>0</v>
      </c>
    </row>
    <row r="40674" spans="1:2" x14ac:dyDescent="0.25">
      <c r="A40674" s="1" t="s">
        <v>21933</v>
      </c>
      <c r="B40674">
        <v>0</v>
      </c>
    </row>
    <row r="40675" spans="1:2" x14ac:dyDescent="0.25">
      <c r="A40675" s="1" t="s">
        <v>21934</v>
      </c>
      <c r="B40675">
        <v>0</v>
      </c>
    </row>
    <row r="40676" spans="1:2" x14ac:dyDescent="0.25">
      <c r="A40676" s="1" t="s">
        <v>33123</v>
      </c>
      <c r="B40676">
        <v>0</v>
      </c>
    </row>
    <row r="40677" spans="1:2" x14ac:dyDescent="0.25">
      <c r="A40677" s="1" t="s">
        <v>55119</v>
      </c>
      <c r="B40677">
        <v>0</v>
      </c>
    </row>
    <row r="40678" spans="1:2" x14ac:dyDescent="0.25">
      <c r="A40678" s="1" t="s">
        <v>21935</v>
      </c>
      <c r="B40678">
        <v>0</v>
      </c>
    </row>
    <row r="40679" spans="1:2" x14ac:dyDescent="0.25">
      <c r="A40679" s="1" t="s">
        <v>21936</v>
      </c>
      <c r="B40679">
        <v>0</v>
      </c>
    </row>
    <row r="40680" spans="1:2" x14ac:dyDescent="0.25">
      <c r="A40680" s="1" t="s">
        <v>21941</v>
      </c>
      <c r="B40680">
        <v>0</v>
      </c>
    </row>
    <row r="40681" spans="1:2" x14ac:dyDescent="0.25">
      <c r="A40681" s="1" t="s">
        <v>55122</v>
      </c>
      <c r="B40681">
        <v>0</v>
      </c>
    </row>
    <row r="40682" spans="1:2" x14ac:dyDescent="0.25">
      <c r="A40682" s="1" t="s">
        <v>21942</v>
      </c>
      <c r="B40682">
        <v>0</v>
      </c>
    </row>
    <row r="40683" spans="1:2" x14ac:dyDescent="0.25">
      <c r="A40683" s="1" t="s">
        <v>21943</v>
      </c>
      <c r="B40683">
        <v>0</v>
      </c>
    </row>
    <row r="40684" spans="1:2" x14ac:dyDescent="0.25">
      <c r="A40684" s="1" t="s">
        <v>21937</v>
      </c>
      <c r="B40684">
        <v>0</v>
      </c>
    </row>
    <row r="40685" spans="1:2" x14ac:dyDescent="0.25">
      <c r="A40685" s="1" t="s">
        <v>55120</v>
      </c>
      <c r="B40685">
        <v>0</v>
      </c>
    </row>
    <row r="40686" spans="1:2" x14ac:dyDescent="0.25">
      <c r="A40686" s="1" t="s">
        <v>55121</v>
      </c>
      <c r="B40686">
        <v>0</v>
      </c>
    </row>
    <row r="40687" spans="1:2" x14ac:dyDescent="0.25">
      <c r="A40687" s="1" t="s">
        <v>21938</v>
      </c>
      <c r="B40687">
        <v>0</v>
      </c>
    </row>
    <row r="40688" spans="1:2" x14ac:dyDescent="0.25">
      <c r="A40688" s="1" t="s">
        <v>21939</v>
      </c>
      <c r="B40688">
        <v>0</v>
      </c>
    </row>
    <row r="40689" spans="1:2" x14ac:dyDescent="0.25">
      <c r="A40689" s="1" t="s">
        <v>21940</v>
      </c>
      <c r="B40689">
        <v>0</v>
      </c>
    </row>
    <row r="40690" spans="1:2" x14ac:dyDescent="0.25">
      <c r="A40690" s="1" t="s">
        <v>33124</v>
      </c>
      <c r="B40690">
        <v>0</v>
      </c>
    </row>
    <row r="40691" spans="1:2" x14ac:dyDescent="0.25">
      <c r="A40691" s="1" t="s">
        <v>33360</v>
      </c>
      <c r="B40691">
        <v>0</v>
      </c>
    </row>
    <row r="40692" spans="1:2" x14ac:dyDescent="0.25">
      <c r="A40692" s="1" t="s">
        <v>21944</v>
      </c>
      <c r="B40692">
        <v>0</v>
      </c>
    </row>
    <row r="40693" spans="1:2" x14ac:dyDescent="0.25">
      <c r="A40693" s="1" t="s">
        <v>21945</v>
      </c>
      <c r="B40693">
        <v>0</v>
      </c>
    </row>
    <row r="40694" spans="1:2" x14ac:dyDescent="0.25">
      <c r="A40694" s="1" t="s">
        <v>21946</v>
      </c>
      <c r="B40694">
        <v>0</v>
      </c>
    </row>
    <row r="40695" spans="1:2" x14ac:dyDescent="0.25">
      <c r="A40695" s="1" t="s">
        <v>21947</v>
      </c>
      <c r="B40695">
        <v>0</v>
      </c>
    </row>
    <row r="40696" spans="1:2" x14ac:dyDescent="0.25">
      <c r="A40696" s="1" t="s">
        <v>33911</v>
      </c>
      <c r="B40696">
        <v>0</v>
      </c>
    </row>
    <row r="40697" spans="1:2" x14ac:dyDescent="0.25">
      <c r="A40697" s="1" t="s">
        <v>33541</v>
      </c>
      <c r="B40697">
        <v>0</v>
      </c>
    </row>
    <row r="40698" spans="1:2" x14ac:dyDescent="0.25">
      <c r="A40698" s="1" t="s">
        <v>21948</v>
      </c>
      <c r="B40698">
        <v>0</v>
      </c>
    </row>
    <row r="40699" spans="1:2" x14ac:dyDescent="0.25">
      <c r="A40699" s="1" t="s">
        <v>55123</v>
      </c>
      <c r="B40699">
        <v>0</v>
      </c>
    </row>
    <row r="40700" spans="1:2" x14ac:dyDescent="0.25">
      <c r="A40700" s="1" t="s">
        <v>33775</v>
      </c>
      <c r="B40700">
        <v>0</v>
      </c>
    </row>
    <row r="40701" spans="1:2" x14ac:dyDescent="0.25">
      <c r="A40701" s="1" t="s">
        <v>33491</v>
      </c>
      <c r="B40701">
        <v>0</v>
      </c>
    </row>
    <row r="40702" spans="1:2" x14ac:dyDescent="0.25">
      <c r="A40702" s="1" t="s">
        <v>33125</v>
      </c>
      <c r="B40702">
        <v>0</v>
      </c>
    </row>
    <row r="40703" spans="1:2" x14ac:dyDescent="0.25">
      <c r="A40703" s="1" t="s">
        <v>33429</v>
      </c>
      <c r="B40703">
        <v>0</v>
      </c>
    </row>
    <row r="40704" spans="1:2" x14ac:dyDescent="0.25">
      <c r="A40704" s="1" t="s">
        <v>32933</v>
      </c>
      <c r="B40704">
        <v>0</v>
      </c>
    </row>
    <row r="40705" spans="1:2" x14ac:dyDescent="0.25">
      <c r="A40705" s="1" t="s">
        <v>21949</v>
      </c>
      <c r="B40705">
        <v>0</v>
      </c>
    </row>
    <row r="40706" spans="1:2" x14ac:dyDescent="0.25">
      <c r="A40706" s="1" t="s">
        <v>33361</v>
      </c>
      <c r="B40706">
        <v>0</v>
      </c>
    </row>
    <row r="40707" spans="1:2" x14ac:dyDescent="0.25">
      <c r="A40707" s="1" t="s">
        <v>33126</v>
      </c>
      <c r="B40707">
        <v>0</v>
      </c>
    </row>
    <row r="40708" spans="1:2" x14ac:dyDescent="0.25">
      <c r="A40708" s="1" t="s">
        <v>32606</v>
      </c>
      <c r="B40708">
        <v>0</v>
      </c>
    </row>
    <row r="40709" spans="1:2" x14ac:dyDescent="0.25">
      <c r="A40709" s="1" t="s">
        <v>33245</v>
      </c>
      <c r="B40709">
        <v>0</v>
      </c>
    </row>
    <row r="40710" spans="1:2" x14ac:dyDescent="0.25">
      <c r="A40710" s="1" t="s">
        <v>33246</v>
      </c>
      <c r="B40710">
        <v>0</v>
      </c>
    </row>
    <row r="40711" spans="1:2" x14ac:dyDescent="0.25">
      <c r="A40711" s="1" t="s">
        <v>33244</v>
      </c>
      <c r="B40711">
        <v>0</v>
      </c>
    </row>
    <row r="40712" spans="1:2" x14ac:dyDescent="0.25">
      <c r="A40712" s="1" t="s">
        <v>32934</v>
      </c>
      <c r="B40712">
        <v>0</v>
      </c>
    </row>
    <row r="40713" spans="1:2" x14ac:dyDescent="0.25">
      <c r="A40713" s="1" t="s">
        <v>32607</v>
      </c>
      <c r="B40713">
        <v>0</v>
      </c>
    </row>
    <row r="40714" spans="1:2" x14ac:dyDescent="0.25">
      <c r="A40714" s="1" t="s">
        <v>32608</v>
      </c>
      <c r="B40714">
        <v>0</v>
      </c>
    </row>
    <row r="40715" spans="1:2" x14ac:dyDescent="0.25">
      <c r="A40715" s="1" t="s">
        <v>32609</v>
      </c>
      <c r="B40715">
        <v>0</v>
      </c>
    </row>
    <row r="40716" spans="1:2" x14ac:dyDescent="0.25">
      <c r="A40716" s="1" t="s">
        <v>33430</v>
      </c>
      <c r="B40716">
        <v>0</v>
      </c>
    </row>
    <row r="40717" spans="1:2" x14ac:dyDescent="0.25">
      <c r="A40717" s="1" t="s">
        <v>33364</v>
      </c>
      <c r="B40717">
        <v>0</v>
      </c>
    </row>
    <row r="40718" spans="1:2" x14ac:dyDescent="0.25">
      <c r="A40718" s="1" t="s">
        <v>33808</v>
      </c>
      <c r="B40718">
        <v>0</v>
      </c>
    </row>
    <row r="40719" spans="1:2" x14ac:dyDescent="0.25">
      <c r="A40719" s="1" t="s">
        <v>33776</v>
      </c>
      <c r="B40719">
        <v>0</v>
      </c>
    </row>
    <row r="40720" spans="1:2" x14ac:dyDescent="0.25">
      <c r="A40720" s="1" t="s">
        <v>33682</v>
      </c>
      <c r="B40720">
        <v>0</v>
      </c>
    </row>
    <row r="40721" spans="1:2" x14ac:dyDescent="0.25">
      <c r="A40721" s="1" t="s">
        <v>33593</v>
      </c>
      <c r="B40721">
        <v>0</v>
      </c>
    </row>
    <row r="40722" spans="1:2" x14ac:dyDescent="0.25">
      <c r="A40722" s="1" t="s">
        <v>32610</v>
      </c>
      <c r="B40722">
        <v>0</v>
      </c>
    </row>
    <row r="40723" spans="1:2" x14ac:dyDescent="0.25">
      <c r="A40723" s="1" t="s">
        <v>32935</v>
      </c>
      <c r="B40723">
        <v>0</v>
      </c>
    </row>
    <row r="40724" spans="1:2" x14ac:dyDescent="0.25">
      <c r="A40724" s="1" t="s">
        <v>33777</v>
      </c>
      <c r="B40724">
        <v>0</v>
      </c>
    </row>
    <row r="40725" spans="1:2" x14ac:dyDescent="0.25">
      <c r="A40725" s="1" t="s">
        <v>33864</v>
      </c>
      <c r="B40725">
        <v>0</v>
      </c>
    </row>
    <row r="40726" spans="1:2" x14ac:dyDescent="0.25">
      <c r="A40726" s="1" t="s">
        <v>33362</v>
      </c>
      <c r="B40726">
        <v>0</v>
      </c>
    </row>
    <row r="40727" spans="1:2" x14ac:dyDescent="0.25">
      <c r="A40727" s="1" t="s">
        <v>33827</v>
      </c>
      <c r="B40727">
        <v>0</v>
      </c>
    </row>
    <row r="40728" spans="1:2" x14ac:dyDescent="0.25">
      <c r="A40728" s="1" t="s">
        <v>33990</v>
      </c>
      <c r="B40728">
        <v>0</v>
      </c>
    </row>
    <row r="40729" spans="1:2" x14ac:dyDescent="0.25">
      <c r="A40729" s="1" t="s">
        <v>33912</v>
      </c>
      <c r="B40729">
        <v>0</v>
      </c>
    </row>
    <row r="40730" spans="1:2" x14ac:dyDescent="0.25">
      <c r="A40730" s="1" t="s">
        <v>33841</v>
      </c>
      <c r="B40730">
        <v>0</v>
      </c>
    </row>
    <row r="40731" spans="1:2" x14ac:dyDescent="0.25">
      <c r="A40731" s="1" t="s">
        <v>33865</v>
      </c>
      <c r="B40731">
        <v>0</v>
      </c>
    </row>
    <row r="40732" spans="1:2" x14ac:dyDescent="0.25">
      <c r="A40732" s="1" t="s">
        <v>33363</v>
      </c>
      <c r="B40732">
        <v>0</v>
      </c>
    </row>
    <row r="40733" spans="1:2" x14ac:dyDescent="0.25">
      <c r="A40733" s="1" t="s">
        <v>33913</v>
      </c>
      <c r="B40733">
        <v>0</v>
      </c>
    </row>
    <row r="40734" spans="1:2" x14ac:dyDescent="0.25">
      <c r="A40734" s="1" t="s">
        <v>32611</v>
      </c>
      <c r="B40734">
        <v>0</v>
      </c>
    </row>
    <row r="40735" spans="1:2" x14ac:dyDescent="0.25">
      <c r="A40735" s="1" t="s">
        <v>21950</v>
      </c>
      <c r="B40735">
        <v>0</v>
      </c>
    </row>
    <row r="40736" spans="1:2" x14ac:dyDescent="0.25">
      <c r="A40736" s="1" t="s">
        <v>21951</v>
      </c>
      <c r="B40736">
        <v>0</v>
      </c>
    </row>
    <row r="40737" spans="1:2" x14ac:dyDescent="0.25">
      <c r="A40737" s="1" t="s">
        <v>21952</v>
      </c>
      <c r="B40737">
        <v>0</v>
      </c>
    </row>
    <row r="40738" spans="1:2" x14ac:dyDescent="0.25">
      <c r="A40738" s="1" t="s">
        <v>55124</v>
      </c>
      <c r="B40738">
        <v>0</v>
      </c>
    </row>
    <row r="40739" spans="1:2" x14ac:dyDescent="0.25">
      <c r="A40739" s="1" t="s">
        <v>21953</v>
      </c>
      <c r="B40739">
        <v>0</v>
      </c>
    </row>
    <row r="40740" spans="1:2" x14ac:dyDescent="0.25">
      <c r="A40740" s="1" t="s">
        <v>55125</v>
      </c>
      <c r="B40740">
        <v>0</v>
      </c>
    </row>
    <row r="40741" spans="1:2" x14ac:dyDescent="0.25">
      <c r="A40741" s="1" t="s">
        <v>55126</v>
      </c>
      <c r="B40741">
        <v>0</v>
      </c>
    </row>
    <row r="40742" spans="1:2" x14ac:dyDescent="0.25">
      <c r="A40742" s="1" t="s">
        <v>55127</v>
      </c>
      <c r="B40742">
        <v>0</v>
      </c>
    </row>
    <row r="40743" spans="1:2" x14ac:dyDescent="0.25">
      <c r="A40743" s="1" t="s">
        <v>55128</v>
      </c>
      <c r="B40743">
        <v>0</v>
      </c>
    </row>
    <row r="40744" spans="1:2" x14ac:dyDescent="0.25">
      <c r="A40744" s="1" t="s">
        <v>55129</v>
      </c>
      <c r="B40744">
        <v>0</v>
      </c>
    </row>
    <row r="40745" spans="1:2" x14ac:dyDescent="0.25">
      <c r="A40745" s="1" t="s">
        <v>55130</v>
      </c>
      <c r="B40745">
        <v>0</v>
      </c>
    </row>
    <row r="40746" spans="1:2" x14ac:dyDescent="0.25">
      <c r="A40746" s="1" t="s">
        <v>55131</v>
      </c>
      <c r="B40746">
        <v>0</v>
      </c>
    </row>
    <row r="40747" spans="1:2" x14ac:dyDescent="0.25">
      <c r="A40747" s="1" t="s">
        <v>55132</v>
      </c>
      <c r="B40747">
        <v>0</v>
      </c>
    </row>
    <row r="40748" spans="1:2" x14ac:dyDescent="0.25">
      <c r="A40748" s="1" t="s">
        <v>55133</v>
      </c>
      <c r="B40748">
        <v>0</v>
      </c>
    </row>
    <row r="40749" spans="1:2" x14ac:dyDescent="0.25">
      <c r="A40749" s="1" t="s">
        <v>55134</v>
      </c>
      <c r="B40749">
        <v>0</v>
      </c>
    </row>
    <row r="40750" spans="1:2" x14ac:dyDescent="0.25">
      <c r="A40750" s="1" t="s">
        <v>55135</v>
      </c>
      <c r="B40750">
        <v>0</v>
      </c>
    </row>
    <row r="40751" spans="1:2" x14ac:dyDescent="0.25">
      <c r="A40751" s="1" t="s">
        <v>55136</v>
      </c>
      <c r="B40751">
        <v>0</v>
      </c>
    </row>
    <row r="40752" spans="1:2" x14ac:dyDescent="0.25">
      <c r="A40752" s="1" t="s">
        <v>55137</v>
      </c>
      <c r="B40752">
        <v>0</v>
      </c>
    </row>
    <row r="40753" spans="1:2" x14ac:dyDescent="0.25">
      <c r="A40753" s="1" t="s">
        <v>55138</v>
      </c>
      <c r="B40753">
        <v>0</v>
      </c>
    </row>
    <row r="40754" spans="1:2" x14ac:dyDescent="0.25">
      <c r="A40754" s="1" t="s">
        <v>55139</v>
      </c>
      <c r="B40754">
        <v>0</v>
      </c>
    </row>
    <row r="40755" spans="1:2" x14ac:dyDescent="0.25">
      <c r="A40755" s="1" t="s">
        <v>55140</v>
      </c>
      <c r="B40755">
        <v>0</v>
      </c>
    </row>
    <row r="40756" spans="1:2" x14ac:dyDescent="0.25">
      <c r="A40756" s="1" t="s">
        <v>55141</v>
      </c>
      <c r="B40756">
        <v>0</v>
      </c>
    </row>
    <row r="40757" spans="1:2" x14ac:dyDescent="0.25">
      <c r="A40757" s="1" t="s">
        <v>55142</v>
      </c>
      <c r="B40757">
        <v>0</v>
      </c>
    </row>
    <row r="40758" spans="1:2" x14ac:dyDescent="0.25">
      <c r="A40758" s="1" t="s">
        <v>55143</v>
      </c>
      <c r="B40758">
        <v>0</v>
      </c>
    </row>
    <row r="40759" spans="1:2" x14ac:dyDescent="0.25">
      <c r="A40759" s="1" t="s">
        <v>55144</v>
      </c>
      <c r="B40759">
        <v>0</v>
      </c>
    </row>
    <row r="40760" spans="1:2" x14ac:dyDescent="0.25">
      <c r="A40760" s="1" t="s">
        <v>55145</v>
      </c>
      <c r="B40760">
        <v>0</v>
      </c>
    </row>
    <row r="40761" spans="1:2" x14ac:dyDescent="0.25">
      <c r="A40761" s="1" t="s">
        <v>55146</v>
      </c>
      <c r="B40761">
        <v>0</v>
      </c>
    </row>
    <row r="40762" spans="1:2" x14ac:dyDescent="0.25">
      <c r="A40762" s="1" t="s">
        <v>55147</v>
      </c>
      <c r="B40762">
        <v>0</v>
      </c>
    </row>
    <row r="40763" spans="1:2" x14ac:dyDescent="0.25">
      <c r="A40763" s="1" t="s">
        <v>55148</v>
      </c>
      <c r="B40763">
        <v>0</v>
      </c>
    </row>
    <row r="40764" spans="1:2" x14ac:dyDescent="0.25">
      <c r="A40764" s="1" t="s">
        <v>55149</v>
      </c>
      <c r="B40764">
        <v>0</v>
      </c>
    </row>
    <row r="40765" spans="1:2" x14ac:dyDescent="0.25">
      <c r="A40765" s="1" t="s">
        <v>55150</v>
      </c>
      <c r="B40765">
        <v>0</v>
      </c>
    </row>
    <row r="40766" spans="1:2" x14ac:dyDescent="0.25">
      <c r="A40766" s="1" t="s">
        <v>55151</v>
      </c>
      <c r="B40766">
        <v>0</v>
      </c>
    </row>
    <row r="40767" spans="1:2" x14ac:dyDescent="0.25">
      <c r="A40767" s="1" t="s">
        <v>55152</v>
      </c>
      <c r="B40767">
        <v>0</v>
      </c>
    </row>
    <row r="40768" spans="1:2" x14ac:dyDescent="0.25">
      <c r="A40768" s="1" t="s">
        <v>55153</v>
      </c>
      <c r="B40768">
        <v>0</v>
      </c>
    </row>
    <row r="40769" spans="1:2" x14ac:dyDescent="0.25">
      <c r="A40769" s="1" t="s">
        <v>55154</v>
      </c>
      <c r="B40769">
        <v>0</v>
      </c>
    </row>
    <row r="40770" spans="1:2" x14ac:dyDescent="0.25">
      <c r="A40770" s="1" t="s">
        <v>55155</v>
      </c>
      <c r="B40770">
        <v>0</v>
      </c>
    </row>
    <row r="40771" spans="1:2" x14ac:dyDescent="0.25">
      <c r="A40771" s="1" t="s">
        <v>55156</v>
      </c>
      <c r="B40771">
        <v>0</v>
      </c>
    </row>
    <row r="40772" spans="1:2" x14ac:dyDescent="0.25">
      <c r="A40772" s="1" t="s">
        <v>55157</v>
      </c>
      <c r="B40772">
        <v>0</v>
      </c>
    </row>
    <row r="40773" spans="1:2" x14ac:dyDescent="0.25">
      <c r="A40773" s="1" t="s">
        <v>55158</v>
      </c>
      <c r="B40773">
        <v>0</v>
      </c>
    </row>
    <row r="40774" spans="1:2" x14ac:dyDescent="0.25">
      <c r="A40774" s="1" t="s">
        <v>55159</v>
      </c>
      <c r="B40774">
        <v>0</v>
      </c>
    </row>
    <row r="40775" spans="1:2" x14ac:dyDescent="0.25">
      <c r="A40775" s="1" t="s">
        <v>55160</v>
      </c>
      <c r="B40775">
        <v>0</v>
      </c>
    </row>
    <row r="40776" spans="1:2" x14ac:dyDescent="0.25">
      <c r="A40776" s="1" t="s">
        <v>55161</v>
      </c>
      <c r="B40776">
        <v>0</v>
      </c>
    </row>
    <row r="40777" spans="1:2" x14ac:dyDescent="0.25">
      <c r="A40777" s="1" t="s">
        <v>55162</v>
      </c>
      <c r="B40777">
        <v>0</v>
      </c>
    </row>
    <row r="40778" spans="1:2" x14ac:dyDescent="0.25">
      <c r="A40778" s="1" t="s">
        <v>55163</v>
      </c>
      <c r="B40778">
        <v>0</v>
      </c>
    </row>
    <row r="40779" spans="1:2" x14ac:dyDescent="0.25">
      <c r="A40779" s="1" t="s">
        <v>55164</v>
      </c>
      <c r="B40779">
        <v>0</v>
      </c>
    </row>
    <row r="40780" spans="1:2" x14ac:dyDescent="0.25">
      <c r="A40780" s="1" t="s">
        <v>55165</v>
      </c>
      <c r="B40780">
        <v>0</v>
      </c>
    </row>
    <row r="40781" spans="1:2" x14ac:dyDescent="0.25">
      <c r="A40781" s="1" t="s">
        <v>55166</v>
      </c>
      <c r="B40781">
        <v>0</v>
      </c>
    </row>
    <row r="40782" spans="1:2" x14ac:dyDescent="0.25">
      <c r="A40782" s="1" t="s">
        <v>55167</v>
      </c>
      <c r="B40782">
        <v>0</v>
      </c>
    </row>
    <row r="40783" spans="1:2" x14ac:dyDescent="0.25">
      <c r="A40783" s="1" t="s">
        <v>55168</v>
      </c>
      <c r="B40783">
        <v>0</v>
      </c>
    </row>
    <row r="40784" spans="1:2" x14ac:dyDescent="0.25">
      <c r="A40784" s="1" t="s">
        <v>55169</v>
      </c>
      <c r="B40784">
        <v>0</v>
      </c>
    </row>
    <row r="40785" spans="1:2" x14ac:dyDescent="0.25">
      <c r="A40785" s="1" t="s">
        <v>55170</v>
      </c>
      <c r="B40785">
        <v>0</v>
      </c>
    </row>
    <row r="40786" spans="1:2" x14ac:dyDescent="0.25">
      <c r="A40786" s="1" t="s">
        <v>55171</v>
      </c>
      <c r="B40786">
        <v>0</v>
      </c>
    </row>
    <row r="40787" spans="1:2" x14ac:dyDescent="0.25">
      <c r="A40787" s="1" t="s">
        <v>55172</v>
      </c>
      <c r="B40787">
        <v>0</v>
      </c>
    </row>
    <row r="40788" spans="1:2" x14ac:dyDescent="0.25">
      <c r="A40788" s="1" t="s">
        <v>55173</v>
      </c>
      <c r="B40788">
        <v>0</v>
      </c>
    </row>
    <row r="40789" spans="1:2" x14ac:dyDescent="0.25">
      <c r="A40789" s="1" t="s">
        <v>55174</v>
      </c>
      <c r="B40789">
        <v>0</v>
      </c>
    </row>
    <row r="40790" spans="1:2" x14ac:dyDescent="0.25">
      <c r="A40790" s="1" t="s">
        <v>55175</v>
      </c>
      <c r="B40790">
        <v>0</v>
      </c>
    </row>
    <row r="40791" spans="1:2" x14ac:dyDescent="0.25">
      <c r="A40791" s="1" t="s">
        <v>55176</v>
      </c>
      <c r="B40791">
        <v>0</v>
      </c>
    </row>
    <row r="40792" spans="1:2" x14ac:dyDescent="0.25">
      <c r="A40792" s="1" t="s">
        <v>55177</v>
      </c>
      <c r="B40792">
        <v>0</v>
      </c>
    </row>
    <row r="40793" spans="1:2" x14ac:dyDescent="0.25">
      <c r="A40793" s="1" t="s">
        <v>55178</v>
      </c>
      <c r="B40793">
        <v>0</v>
      </c>
    </row>
    <row r="40794" spans="1:2" x14ac:dyDescent="0.25">
      <c r="A40794" s="1" t="s">
        <v>55179</v>
      </c>
      <c r="B40794">
        <v>0</v>
      </c>
    </row>
    <row r="40795" spans="1:2" x14ac:dyDescent="0.25">
      <c r="A40795" s="1" t="s">
        <v>55180</v>
      </c>
      <c r="B40795">
        <v>0</v>
      </c>
    </row>
    <row r="40796" spans="1:2" x14ac:dyDescent="0.25">
      <c r="A40796" s="1" t="s">
        <v>55181</v>
      </c>
      <c r="B40796">
        <v>0</v>
      </c>
    </row>
    <row r="40797" spans="1:2" x14ac:dyDescent="0.25">
      <c r="A40797" s="1" t="s">
        <v>55182</v>
      </c>
      <c r="B40797">
        <v>0</v>
      </c>
    </row>
    <row r="40798" spans="1:2" x14ac:dyDescent="0.25">
      <c r="A40798" s="1" t="s">
        <v>55183</v>
      </c>
      <c r="B40798">
        <v>0</v>
      </c>
    </row>
    <row r="40799" spans="1:2" x14ac:dyDescent="0.25">
      <c r="A40799" s="1" t="s">
        <v>55184</v>
      </c>
      <c r="B40799">
        <v>0</v>
      </c>
    </row>
    <row r="40800" spans="1:2" x14ac:dyDescent="0.25">
      <c r="A40800" s="1" t="s">
        <v>55185</v>
      </c>
      <c r="B40800">
        <v>0</v>
      </c>
    </row>
    <row r="40801" spans="1:2" x14ac:dyDescent="0.25">
      <c r="A40801" s="1" t="s">
        <v>55186</v>
      </c>
      <c r="B40801">
        <v>0</v>
      </c>
    </row>
    <row r="40802" spans="1:2" x14ac:dyDescent="0.25">
      <c r="A40802" s="1" t="s">
        <v>55187</v>
      </c>
      <c r="B40802">
        <v>0</v>
      </c>
    </row>
    <row r="40803" spans="1:2" x14ac:dyDescent="0.25">
      <c r="A40803" s="1" t="s">
        <v>33127</v>
      </c>
      <c r="B40803">
        <v>0</v>
      </c>
    </row>
    <row r="40804" spans="1:2" x14ac:dyDescent="0.25">
      <c r="A40804" s="1" t="s">
        <v>55188</v>
      </c>
      <c r="B40804">
        <v>0</v>
      </c>
    </row>
    <row r="40805" spans="1:2" x14ac:dyDescent="0.25">
      <c r="A40805" s="1" t="s">
        <v>33365</v>
      </c>
      <c r="B40805">
        <v>0</v>
      </c>
    </row>
    <row r="40806" spans="1:2" x14ac:dyDescent="0.25">
      <c r="A40806" s="1" t="s">
        <v>55189</v>
      </c>
      <c r="B40806">
        <v>0</v>
      </c>
    </row>
    <row r="40807" spans="1:2" x14ac:dyDescent="0.25">
      <c r="A40807" s="1" t="s">
        <v>55190</v>
      </c>
      <c r="B40807">
        <v>0</v>
      </c>
    </row>
    <row r="40808" spans="1:2" x14ac:dyDescent="0.25">
      <c r="A40808" s="1" t="s">
        <v>55191</v>
      </c>
      <c r="B40808">
        <v>0</v>
      </c>
    </row>
    <row r="40809" spans="1:2" x14ac:dyDescent="0.25">
      <c r="A40809" s="1" t="s">
        <v>55192</v>
      </c>
      <c r="B40809">
        <v>0</v>
      </c>
    </row>
    <row r="40810" spans="1:2" x14ac:dyDescent="0.25">
      <c r="A40810" s="1" t="s">
        <v>55193</v>
      </c>
      <c r="B40810">
        <v>0</v>
      </c>
    </row>
    <row r="40811" spans="1:2" x14ac:dyDescent="0.25">
      <c r="A40811" s="1" t="s">
        <v>55194</v>
      </c>
      <c r="B40811">
        <v>0</v>
      </c>
    </row>
    <row r="40812" spans="1:2" x14ac:dyDescent="0.25">
      <c r="A40812" s="1" t="s">
        <v>55195</v>
      </c>
      <c r="B40812">
        <v>0</v>
      </c>
    </row>
    <row r="40813" spans="1:2" x14ac:dyDescent="0.25">
      <c r="A40813" s="1" t="s">
        <v>55196</v>
      </c>
      <c r="B40813">
        <v>0</v>
      </c>
    </row>
    <row r="40814" spans="1:2" x14ac:dyDescent="0.25">
      <c r="A40814" s="1" t="s">
        <v>55197</v>
      </c>
      <c r="B40814">
        <v>0</v>
      </c>
    </row>
    <row r="40815" spans="1:2" x14ac:dyDescent="0.25">
      <c r="A40815" s="1" t="s">
        <v>55198</v>
      </c>
      <c r="B40815">
        <v>0</v>
      </c>
    </row>
    <row r="40816" spans="1:2" x14ac:dyDescent="0.25">
      <c r="A40816" s="1" t="s">
        <v>55199</v>
      </c>
      <c r="B40816">
        <v>0</v>
      </c>
    </row>
    <row r="40817" spans="1:2" x14ac:dyDescent="0.25">
      <c r="A40817" s="1" t="s">
        <v>55200</v>
      </c>
      <c r="B40817">
        <v>0</v>
      </c>
    </row>
    <row r="40818" spans="1:2" x14ac:dyDescent="0.25">
      <c r="A40818" s="1" t="s">
        <v>55201</v>
      </c>
      <c r="B40818">
        <v>0</v>
      </c>
    </row>
    <row r="40819" spans="1:2" x14ac:dyDescent="0.25">
      <c r="A40819" s="1" t="s">
        <v>55202</v>
      </c>
      <c r="B40819">
        <v>0</v>
      </c>
    </row>
    <row r="40820" spans="1:2" x14ac:dyDescent="0.25">
      <c r="A40820" s="1" t="s">
        <v>55203</v>
      </c>
      <c r="B40820">
        <v>0</v>
      </c>
    </row>
    <row r="40821" spans="1:2" x14ac:dyDescent="0.25">
      <c r="A40821" s="1" t="s">
        <v>55204</v>
      </c>
      <c r="B40821">
        <v>0</v>
      </c>
    </row>
    <row r="40822" spans="1:2" x14ac:dyDescent="0.25">
      <c r="A40822" s="1" t="s">
        <v>55205</v>
      </c>
      <c r="B40822">
        <v>0</v>
      </c>
    </row>
    <row r="40823" spans="1:2" x14ac:dyDescent="0.25">
      <c r="A40823" s="1" t="s">
        <v>55206</v>
      </c>
      <c r="B40823">
        <v>0</v>
      </c>
    </row>
    <row r="40824" spans="1:2" x14ac:dyDescent="0.25">
      <c r="A40824" s="1" t="s">
        <v>55207</v>
      </c>
      <c r="B40824">
        <v>0</v>
      </c>
    </row>
    <row r="40825" spans="1:2" x14ac:dyDescent="0.25">
      <c r="A40825" s="1" t="s">
        <v>55208</v>
      </c>
      <c r="B40825">
        <v>0</v>
      </c>
    </row>
    <row r="40826" spans="1:2" x14ac:dyDescent="0.25">
      <c r="A40826" s="1" t="s">
        <v>55209</v>
      </c>
      <c r="B40826">
        <v>0</v>
      </c>
    </row>
    <row r="40827" spans="1:2" x14ac:dyDescent="0.25">
      <c r="A40827" s="1" t="s">
        <v>55210</v>
      </c>
      <c r="B40827">
        <v>0</v>
      </c>
    </row>
    <row r="40828" spans="1:2" x14ac:dyDescent="0.25">
      <c r="A40828" s="1" t="s">
        <v>55211</v>
      </c>
      <c r="B40828">
        <v>0</v>
      </c>
    </row>
    <row r="40829" spans="1:2" x14ac:dyDescent="0.25">
      <c r="A40829" s="1" t="s">
        <v>55212</v>
      </c>
      <c r="B40829">
        <v>0</v>
      </c>
    </row>
    <row r="40830" spans="1:2" x14ac:dyDescent="0.25">
      <c r="A40830" s="1" t="s">
        <v>55213</v>
      </c>
      <c r="B40830">
        <v>0</v>
      </c>
    </row>
    <row r="40831" spans="1:2" x14ac:dyDescent="0.25">
      <c r="A40831" s="1" t="s">
        <v>55214</v>
      </c>
      <c r="B40831">
        <v>0</v>
      </c>
    </row>
    <row r="40832" spans="1:2" x14ac:dyDescent="0.25">
      <c r="A40832" s="1" t="s">
        <v>55215</v>
      </c>
      <c r="B40832">
        <v>0</v>
      </c>
    </row>
    <row r="40833" spans="1:2" x14ac:dyDescent="0.25">
      <c r="A40833" s="1" t="s">
        <v>55216</v>
      </c>
      <c r="B40833">
        <v>0</v>
      </c>
    </row>
    <row r="40834" spans="1:2" x14ac:dyDescent="0.25">
      <c r="A40834" s="1" t="s">
        <v>55217</v>
      </c>
      <c r="B40834">
        <v>0</v>
      </c>
    </row>
    <row r="40835" spans="1:2" x14ac:dyDescent="0.25">
      <c r="A40835" s="1" t="s">
        <v>55218</v>
      </c>
      <c r="B40835">
        <v>0</v>
      </c>
    </row>
    <row r="40836" spans="1:2" x14ac:dyDescent="0.25">
      <c r="A40836" s="1" t="s">
        <v>55219</v>
      </c>
      <c r="B40836">
        <v>0</v>
      </c>
    </row>
    <row r="40837" spans="1:2" x14ac:dyDescent="0.25">
      <c r="A40837" s="1" t="s">
        <v>55220</v>
      </c>
      <c r="B40837">
        <v>0</v>
      </c>
    </row>
    <row r="40838" spans="1:2" x14ac:dyDescent="0.25">
      <c r="A40838" s="1" t="s">
        <v>55221</v>
      </c>
      <c r="B40838">
        <v>0</v>
      </c>
    </row>
    <row r="40839" spans="1:2" x14ac:dyDescent="0.25">
      <c r="A40839" s="1" t="s">
        <v>55222</v>
      </c>
      <c r="B40839">
        <v>0</v>
      </c>
    </row>
    <row r="40840" spans="1:2" x14ac:dyDescent="0.25">
      <c r="A40840" s="1" t="s">
        <v>55223</v>
      </c>
      <c r="B40840">
        <v>0</v>
      </c>
    </row>
    <row r="40841" spans="1:2" x14ac:dyDescent="0.25">
      <c r="A40841" s="1" t="s">
        <v>55224</v>
      </c>
      <c r="B40841">
        <v>0</v>
      </c>
    </row>
    <row r="40842" spans="1:2" x14ac:dyDescent="0.25">
      <c r="A40842" s="1" t="s">
        <v>55225</v>
      </c>
      <c r="B40842">
        <v>0</v>
      </c>
    </row>
    <row r="40843" spans="1:2" x14ac:dyDescent="0.25">
      <c r="A40843" s="1" t="s">
        <v>55226</v>
      </c>
      <c r="B40843">
        <v>0</v>
      </c>
    </row>
    <row r="40844" spans="1:2" x14ac:dyDescent="0.25">
      <c r="A40844" s="1" t="s">
        <v>55227</v>
      </c>
      <c r="B40844">
        <v>0</v>
      </c>
    </row>
    <row r="40845" spans="1:2" x14ac:dyDescent="0.25">
      <c r="A40845" s="1" t="s">
        <v>55228</v>
      </c>
      <c r="B40845">
        <v>0</v>
      </c>
    </row>
    <row r="40846" spans="1:2" x14ac:dyDescent="0.25">
      <c r="A40846" s="1" t="s">
        <v>55229</v>
      </c>
      <c r="B40846">
        <v>0</v>
      </c>
    </row>
    <row r="40847" spans="1:2" x14ac:dyDescent="0.25">
      <c r="A40847" s="1" t="s">
        <v>55230</v>
      </c>
      <c r="B40847">
        <v>0</v>
      </c>
    </row>
    <row r="40848" spans="1:2" x14ac:dyDescent="0.25">
      <c r="A40848" s="1" t="s">
        <v>55231</v>
      </c>
      <c r="B40848">
        <v>0</v>
      </c>
    </row>
    <row r="40849" spans="1:2" x14ac:dyDescent="0.25">
      <c r="A40849" s="1" t="s">
        <v>55232</v>
      </c>
      <c r="B40849">
        <v>0</v>
      </c>
    </row>
    <row r="40850" spans="1:2" x14ac:dyDescent="0.25">
      <c r="A40850" s="1" t="s">
        <v>55233</v>
      </c>
      <c r="B40850">
        <v>0</v>
      </c>
    </row>
    <row r="40851" spans="1:2" x14ac:dyDescent="0.25">
      <c r="A40851" s="1" t="s">
        <v>55234</v>
      </c>
      <c r="B40851">
        <v>0</v>
      </c>
    </row>
    <row r="40852" spans="1:2" x14ac:dyDescent="0.25">
      <c r="A40852" s="1" t="s">
        <v>55235</v>
      </c>
      <c r="B40852">
        <v>0</v>
      </c>
    </row>
    <row r="40853" spans="1:2" x14ac:dyDescent="0.25">
      <c r="A40853" s="1" t="s">
        <v>55236</v>
      </c>
      <c r="B40853">
        <v>0</v>
      </c>
    </row>
    <row r="40854" spans="1:2" x14ac:dyDescent="0.25">
      <c r="A40854" s="1" t="s">
        <v>55237</v>
      </c>
      <c r="B40854">
        <v>0</v>
      </c>
    </row>
    <row r="40855" spans="1:2" x14ac:dyDescent="0.25">
      <c r="A40855" s="1" t="s">
        <v>55238</v>
      </c>
      <c r="B40855">
        <v>0</v>
      </c>
    </row>
    <row r="40856" spans="1:2" x14ac:dyDescent="0.25">
      <c r="A40856" s="1" t="s">
        <v>55239</v>
      </c>
      <c r="B40856">
        <v>0</v>
      </c>
    </row>
    <row r="40857" spans="1:2" x14ac:dyDescent="0.25">
      <c r="A40857" s="1" t="s">
        <v>55240</v>
      </c>
      <c r="B40857">
        <v>0</v>
      </c>
    </row>
    <row r="40858" spans="1:2" x14ac:dyDescent="0.25">
      <c r="A40858" s="1" t="s">
        <v>55241</v>
      </c>
      <c r="B40858">
        <v>0</v>
      </c>
    </row>
    <row r="40859" spans="1:2" x14ac:dyDescent="0.25">
      <c r="A40859" s="1" t="s">
        <v>55242</v>
      </c>
      <c r="B40859">
        <v>0</v>
      </c>
    </row>
    <row r="40860" spans="1:2" x14ac:dyDescent="0.25">
      <c r="A40860" s="1" t="s">
        <v>55243</v>
      </c>
      <c r="B40860">
        <v>0</v>
      </c>
    </row>
    <row r="40861" spans="1:2" x14ac:dyDescent="0.25">
      <c r="A40861" s="1" t="s">
        <v>55244</v>
      </c>
      <c r="B40861">
        <v>0</v>
      </c>
    </row>
    <row r="40862" spans="1:2" x14ac:dyDescent="0.25">
      <c r="A40862" s="1" t="s">
        <v>55245</v>
      </c>
      <c r="B40862">
        <v>0</v>
      </c>
    </row>
    <row r="40863" spans="1:2" x14ac:dyDescent="0.25">
      <c r="A40863" s="1" t="s">
        <v>55246</v>
      </c>
      <c r="B40863">
        <v>0</v>
      </c>
    </row>
    <row r="40864" spans="1:2" x14ac:dyDescent="0.25">
      <c r="A40864" s="1" t="s">
        <v>55247</v>
      </c>
      <c r="B40864">
        <v>0</v>
      </c>
    </row>
    <row r="40865" spans="1:2" x14ac:dyDescent="0.25">
      <c r="A40865" s="1" t="s">
        <v>55248</v>
      </c>
      <c r="B40865">
        <v>0</v>
      </c>
    </row>
    <row r="40866" spans="1:2" x14ac:dyDescent="0.25">
      <c r="A40866" s="1" t="s">
        <v>55249</v>
      </c>
      <c r="B40866">
        <v>0</v>
      </c>
    </row>
    <row r="40867" spans="1:2" x14ac:dyDescent="0.25">
      <c r="A40867" s="1" t="s">
        <v>55250</v>
      </c>
      <c r="B40867">
        <v>0</v>
      </c>
    </row>
    <row r="40868" spans="1:2" x14ac:dyDescent="0.25">
      <c r="A40868" s="1" t="s">
        <v>55251</v>
      </c>
      <c r="B40868">
        <v>0</v>
      </c>
    </row>
    <row r="40869" spans="1:2" x14ac:dyDescent="0.25">
      <c r="A40869" s="1" t="s">
        <v>55252</v>
      </c>
      <c r="B40869">
        <v>0</v>
      </c>
    </row>
    <row r="40870" spans="1:2" x14ac:dyDescent="0.25">
      <c r="A40870" s="1" t="s">
        <v>55253</v>
      </c>
      <c r="B40870">
        <v>0</v>
      </c>
    </row>
    <row r="40871" spans="1:2" x14ac:dyDescent="0.25">
      <c r="A40871" s="1" t="s">
        <v>55254</v>
      </c>
      <c r="B40871">
        <v>0</v>
      </c>
    </row>
    <row r="40872" spans="1:2" x14ac:dyDescent="0.25">
      <c r="A40872" s="1" t="s">
        <v>55255</v>
      </c>
      <c r="B40872">
        <v>0</v>
      </c>
    </row>
    <row r="40873" spans="1:2" x14ac:dyDescent="0.25">
      <c r="A40873" s="1" t="s">
        <v>55256</v>
      </c>
      <c r="B40873">
        <v>0</v>
      </c>
    </row>
    <row r="40874" spans="1:2" x14ac:dyDescent="0.25">
      <c r="A40874" s="1" t="s">
        <v>55257</v>
      </c>
      <c r="B40874">
        <v>0</v>
      </c>
    </row>
    <row r="40875" spans="1:2" x14ac:dyDescent="0.25">
      <c r="A40875" s="1" t="s">
        <v>55258</v>
      </c>
      <c r="B40875">
        <v>0</v>
      </c>
    </row>
    <row r="40876" spans="1:2" x14ac:dyDescent="0.25">
      <c r="A40876" s="1" t="s">
        <v>55259</v>
      </c>
      <c r="B40876">
        <v>0</v>
      </c>
    </row>
    <row r="40877" spans="1:2" x14ac:dyDescent="0.25">
      <c r="A40877" s="1" t="s">
        <v>55260</v>
      </c>
      <c r="B40877">
        <v>0</v>
      </c>
    </row>
    <row r="40878" spans="1:2" x14ac:dyDescent="0.25">
      <c r="A40878" s="1" t="s">
        <v>55261</v>
      </c>
      <c r="B40878">
        <v>0</v>
      </c>
    </row>
    <row r="40879" spans="1:2" x14ac:dyDescent="0.25">
      <c r="A40879" s="1" t="s">
        <v>55262</v>
      </c>
      <c r="B40879">
        <v>0</v>
      </c>
    </row>
    <row r="40880" spans="1:2" x14ac:dyDescent="0.25">
      <c r="A40880" s="1" t="s">
        <v>55263</v>
      </c>
      <c r="B40880">
        <v>0</v>
      </c>
    </row>
    <row r="40881" spans="1:2" x14ac:dyDescent="0.25">
      <c r="A40881" s="1" t="s">
        <v>55264</v>
      </c>
      <c r="B40881">
        <v>0</v>
      </c>
    </row>
    <row r="40882" spans="1:2" x14ac:dyDescent="0.25">
      <c r="A40882" s="1" t="s">
        <v>55265</v>
      </c>
      <c r="B40882">
        <v>0</v>
      </c>
    </row>
    <row r="40883" spans="1:2" x14ac:dyDescent="0.25">
      <c r="A40883" s="1" t="s">
        <v>55266</v>
      </c>
      <c r="B40883">
        <v>0</v>
      </c>
    </row>
    <row r="40884" spans="1:2" x14ac:dyDescent="0.25">
      <c r="A40884" s="1" t="s">
        <v>55267</v>
      </c>
      <c r="B40884">
        <v>0</v>
      </c>
    </row>
    <row r="40885" spans="1:2" x14ac:dyDescent="0.25">
      <c r="A40885" s="1" t="s">
        <v>55268</v>
      </c>
      <c r="B40885">
        <v>0</v>
      </c>
    </row>
    <row r="40886" spans="1:2" x14ac:dyDescent="0.25">
      <c r="A40886" s="1" t="s">
        <v>55269</v>
      </c>
      <c r="B40886">
        <v>0</v>
      </c>
    </row>
    <row r="40887" spans="1:2" x14ac:dyDescent="0.25">
      <c r="A40887" s="1" t="s">
        <v>55270</v>
      </c>
      <c r="B40887">
        <v>0</v>
      </c>
    </row>
    <row r="40888" spans="1:2" x14ac:dyDescent="0.25">
      <c r="A40888" s="1" t="s">
        <v>55271</v>
      </c>
      <c r="B40888">
        <v>0</v>
      </c>
    </row>
    <row r="40889" spans="1:2" x14ac:dyDescent="0.25">
      <c r="A40889" s="1" t="s">
        <v>55272</v>
      </c>
      <c r="B40889">
        <v>0</v>
      </c>
    </row>
    <row r="40890" spans="1:2" x14ac:dyDescent="0.25">
      <c r="A40890" s="1" t="s">
        <v>55273</v>
      </c>
      <c r="B40890">
        <v>0</v>
      </c>
    </row>
    <row r="40891" spans="1:2" x14ac:dyDescent="0.25">
      <c r="A40891" s="1" t="s">
        <v>55274</v>
      </c>
      <c r="B40891">
        <v>0</v>
      </c>
    </row>
    <row r="40892" spans="1:2" x14ac:dyDescent="0.25">
      <c r="A40892" s="1" t="s">
        <v>55275</v>
      </c>
      <c r="B40892">
        <v>0</v>
      </c>
    </row>
    <row r="40893" spans="1:2" x14ac:dyDescent="0.25">
      <c r="A40893" s="1" t="s">
        <v>55276</v>
      </c>
      <c r="B40893">
        <v>0</v>
      </c>
    </row>
    <row r="40894" spans="1:2" x14ac:dyDescent="0.25">
      <c r="A40894" s="1" t="s">
        <v>55277</v>
      </c>
      <c r="B40894">
        <v>0</v>
      </c>
    </row>
    <row r="40895" spans="1:2" x14ac:dyDescent="0.25">
      <c r="A40895" s="1" t="s">
        <v>55278</v>
      </c>
      <c r="B40895">
        <v>0</v>
      </c>
    </row>
    <row r="40896" spans="1:2" x14ac:dyDescent="0.25">
      <c r="A40896" s="1" t="s">
        <v>55279</v>
      </c>
      <c r="B40896">
        <v>0</v>
      </c>
    </row>
    <row r="40897" spans="1:2" x14ac:dyDescent="0.25">
      <c r="A40897" s="1" t="s">
        <v>55280</v>
      </c>
      <c r="B40897">
        <v>0</v>
      </c>
    </row>
    <row r="40898" spans="1:2" x14ac:dyDescent="0.25">
      <c r="A40898" s="1" t="s">
        <v>55281</v>
      </c>
      <c r="B40898">
        <v>0</v>
      </c>
    </row>
    <row r="40899" spans="1:2" x14ac:dyDescent="0.25">
      <c r="A40899" s="1" t="s">
        <v>55282</v>
      </c>
      <c r="B40899">
        <v>0</v>
      </c>
    </row>
    <row r="40900" spans="1:2" x14ac:dyDescent="0.25">
      <c r="A40900" s="1" t="s">
        <v>55283</v>
      </c>
      <c r="B40900">
        <v>0</v>
      </c>
    </row>
    <row r="40901" spans="1:2" x14ac:dyDescent="0.25">
      <c r="A40901" s="1" t="s">
        <v>55284</v>
      </c>
      <c r="B40901">
        <v>0</v>
      </c>
    </row>
    <row r="40902" spans="1:2" x14ac:dyDescent="0.25">
      <c r="A40902" s="1" t="s">
        <v>55285</v>
      </c>
      <c r="B40902">
        <v>0</v>
      </c>
    </row>
    <row r="40903" spans="1:2" x14ac:dyDescent="0.25">
      <c r="A40903" s="1" t="s">
        <v>55286</v>
      </c>
      <c r="B40903">
        <v>0</v>
      </c>
    </row>
    <row r="40904" spans="1:2" x14ac:dyDescent="0.25">
      <c r="A40904" s="1" t="s">
        <v>55287</v>
      </c>
      <c r="B40904">
        <v>0</v>
      </c>
    </row>
    <row r="40905" spans="1:2" x14ac:dyDescent="0.25">
      <c r="A40905" s="1" t="s">
        <v>55288</v>
      </c>
      <c r="B40905">
        <v>0</v>
      </c>
    </row>
    <row r="40906" spans="1:2" x14ac:dyDescent="0.25">
      <c r="A40906" s="1" t="s">
        <v>55289</v>
      </c>
      <c r="B40906">
        <v>0</v>
      </c>
    </row>
    <row r="40907" spans="1:2" x14ac:dyDescent="0.25">
      <c r="A40907" s="1" t="s">
        <v>55290</v>
      </c>
      <c r="B40907">
        <v>0</v>
      </c>
    </row>
    <row r="40908" spans="1:2" x14ac:dyDescent="0.25">
      <c r="A40908" s="1" t="s">
        <v>55291</v>
      </c>
      <c r="B40908">
        <v>0</v>
      </c>
    </row>
    <row r="40909" spans="1:2" x14ac:dyDescent="0.25">
      <c r="A40909" s="1" t="s">
        <v>55292</v>
      </c>
      <c r="B40909">
        <v>0</v>
      </c>
    </row>
    <row r="40910" spans="1:2" x14ac:dyDescent="0.25">
      <c r="A40910" s="1" t="s">
        <v>55293</v>
      </c>
      <c r="B40910">
        <v>0</v>
      </c>
    </row>
    <row r="40911" spans="1:2" x14ac:dyDescent="0.25">
      <c r="A40911" s="1" t="s">
        <v>55294</v>
      </c>
      <c r="B40911">
        <v>0</v>
      </c>
    </row>
    <row r="40912" spans="1:2" x14ac:dyDescent="0.25">
      <c r="A40912" s="1" t="s">
        <v>55295</v>
      </c>
      <c r="B40912">
        <v>0</v>
      </c>
    </row>
    <row r="40913" spans="1:2" x14ac:dyDescent="0.25">
      <c r="A40913" s="1" t="s">
        <v>55296</v>
      </c>
      <c r="B40913">
        <v>0</v>
      </c>
    </row>
    <row r="40914" spans="1:2" x14ac:dyDescent="0.25">
      <c r="A40914" s="1" t="s">
        <v>55297</v>
      </c>
      <c r="B40914">
        <v>0</v>
      </c>
    </row>
    <row r="40915" spans="1:2" x14ac:dyDescent="0.25">
      <c r="A40915" s="1" t="s">
        <v>55298</v>
      </c>
      <c r="B40915">
        <v>0</v>
      </c>
    </row>
    <row r="40916" spans="1:2" x14ac:dyDescent="0.25">
      <c r="A40916" s="1" t="s">
        <v>55299</v>
      </c>
      <c r="B40916">
        <v>0</v>
      </c>
    </row>
    <row r="40917" spans="1:2" x14ac:dyDescent="0.25">
      <c r="A40917" s="1" t="s">
        <v>55300</v>
      </c>
      <c r="B40917">
        <v>0</v>
      </c>
    </row>
    <row r="40918" spans="1:2" x14ac:dyDescent="0.25">
      <c r="A40918" s="1" t="s">
        <v>55301</v>
      </c>
      <c r="B40918">
        <v>0</v>
      </c>
    </row>
    <row r="40919" spans="1:2" x14ac:dyDescent="0.25">
      <c r="A40919" s="1" t="s">
        <v>55302</v>
      </c>
      <c r="B40919">
        <v>0</v>
      </c>
    </row>
    <row r="40920" spans="1:2" x14ac:dyDescent="0.25">
      <c r="A40920" s="1" t="s">
        <v>55303</v>
      </c>
      <c r="B40920">
        <v>0</v>
      </c>
    </row>
    <row r="40921" spans="1:2" x14ac:dyDescent="0.25">
      <c r="A40921" s="1" t="s">
        <v>55304</v>
      </c>
      <c r="B40921">
        <v>0</v>
      </c>
    </row>
    <row r="40922" spans="1:2" x14ac:dyDescent="0.25">
      <c r="A40922" s="1" t="s">
        <v>55305</v>
      </c>
      <c r="B40922">
        <v>0</v>
      </c>
    </row>
    <row r="40923" spans="1:2" x14ac:dyDescent="0.25">
      <c r="A40923" s="1" t="s">
        <v>55306</v>
      </c>
      <c r="B40923">
        <v>0</v>
      </c>
    </row>
    <row r="40924" spans="1:2" x14ac:dyDescent="0.25">
      <c r="A40924" s="1" t="s">
        <v>55307</v>
      </c>
      <c r="B40924">
        <v>0</v>
      </c>
    </row>
    <row r="40925" spans="1:2" x14ac:dyDescent="0.25">
      <c r="A40925" s="1" t="s">
        <v>55308</v>
      </c>
      <c r="B40925">
        <v>0</v>
      </c>
    </row>
    <row r="40926" spans="1:2" x14ac:dyDescent="0.25">
      <c r="A40926" s="1" t="s">
        <v>55309</v>
      </c>
      <c r="B40926">
        <v>0</v>
      </c>
    </row>
    <row r="40927" spans="1:2" x14ac:dyDescent="0.25">
      <c r="A40927" s="1" t="s">
        <v>55310</v>
      </c>
      <c r="B40927">
        <v>0</v>
      </c>
    </row>
    <row r="40928" spans="1:2" x14ac:dyDescent="0.25">
      <c r="A40928" s="1" t="s">
        <v>55311</v>
      </c>
      <c r="B40928">
        <v>0</v>
      </c>
    </row>
    <row r="40929" spans="1:2" x14ac:dyDescent="0.25">
      <c r="A40929" s="1" t="s">
        <v>55312</v>
      </c>
      <c r="B40929">
        <v>0</v>
      </c>
    </row>
    <row r="40930" spans="1:2" x14ac:dyDescent="0.25">
      <c r="A40930" s="1" t="s">
        <v>55313</v>
      </c>
      <c r="B40930">
        <v>0</v>
      </c>
    </row>
    <row r="40931" spans="1:2" x14ac:dyDescent="0.25">
      <c r="A40931" s="1" t="s">
        <v>55314</v>
      </c>
      <c r="B40931">
        <v>0</v>
      </c>
    </row>
    <row r="40932" spans="1:2" x14ac:dyDescent="0.25">
      <c r="A40932" s="1" t="s">
        <v>55315</v>
      </c>
      <c r="B40932">
        <v>0</v>
      </c>
    </row>
    <row r="40933" spans="1:2" x14ac:dyDescent="0.25">
      <c r="A40933" s="1" t="s">
        <v>55316</v>
      </c>
      <c r="B40933">
        <v>0</v>
      </c>
    </row>
    <row r="40934" spans="1:2" x14ac:dyDescent="0.25">
      <c r="A40934" s="1" t="s">
        <v>55317</v>
      </c>
      <c r="B40934">
        <v>0</v>
      </c>
    </row>
    <row r="40935" spans="1:2" x14ac:dyDescent="0.25">
      <c r="A40935" s="1" t="s">
        <v>55318</v>
      </c>
      <c r="B40935">
        <v>0</v>
      </c>
    </row>
    <row r="40936" spans="1:2" x14ac:dyDescent="0.25">
      <c r="A40936" s="1" t="s">
        <v>55319</v>
      </c>
      <c r="B40936">
        <v>0</v>
      </c>
    </row>
    <row r="40937" spans="1:2" x14ac:dyDescent="0.25">
      <c r="A40937" s="1" t="s">
        <v>55320</v>
      </c>
      <c r="B40937">
        <v>0</v>
      </c>
    </row>
    <row r="40938" spans="1:2" x14ac:dyDescent="0.25">
      <c r="A40938" s="1" t="s">
        <v>55321</v>
      </c>
      <c r="B40938">
        <v>0</v>
      </c>
    </row>
    <row r="40939" spans="1:2" x14ac:dyDescent="0.25">
      <c r="A40939" s="1" t="s">
        <v>55322</v>
      </c>
      <c r="B40939">
        <v>0</v>
      </c>
    </row>
    <row r="40940" spans="1:2" x14ac:dyDescent="0.25">
      <c r="A40940" s="1" t="s">
        <v>55323</v>
      </c>
      <c r="B40940">
        <v>0</v>
      </c>
    </row>
    <row r="40941" spans="1:2" x14ac:dyDescent="0.25">
      <c r="A40941" s="1" t="s">
        <v>55324</v>
      </c>
      <c r="B40941">
        <v>0</v>
      </c>
    </row>
    <row r="40942" spans="1:2" x14ac:dyDescent="0.25">
      <c r="A40942" s="1" t="s">
        <v>55325</v>
      </c>
      <c r="B40942">
        <v>0</v>
      </c>
    </row>
    <row r="40943" spans="1:2" x14ac:dyDescent="0.25">
      <c r="A40943" s="1" t="s">
        <v>55326</v>
      </c>
      <c r="B40943">
        <v>0</v>
      </c>
    </row>
    <row r="40944" spans="1:2" x14ac:dyDescent="0.25">
      <c r="A40944" s="1" t="s">
        <v>55327</v>
      </c>
      <c r="B40944">
        <v>0</v>
      </c>
    </row>
    <row r="40945" spans="1:2" x14ac:dyDescent="0.25">
      <c r="A40945" s="1" t="s">
        <v>55328</v>
      </c>
      <c r="B40945">
        <v>0</v>
      </c>
    </row>
    <row r="40946" spans="1:2" x14ac:dyDescent="0.25">
      <c r="A40946" s="1" t="s">
        <v>55329</v>
      </c>
      <c r="B40946">
        <v>0</v>
      </c>
    </row>
    <row r="40947" spans="1:2" x14ac:dyDescent="0.25">
      <c r="A40947" s="1" t="s">
        <v>55330</v>
      </c>
      <c r="B40947">
        <v>0</v>
      </c>
    </row>
    <row r="40948" spans="1:2" x14ac:dyDescent="0.25">
      <c r="A40948" s="1" t="s">
        <v>55331</v>
      </c>
      <c r="B40948">
        <v>0</v>
      </c>
    </row>
    <row r="40949" spans="1:2" x14ac:dyDescent="0.25">
      <c r="A40949" s="1" t="s">
        <v>55332</v>
      </c>
      <c r="B40949">
        <v>0</v>
      </c>
    </row>
    <row r="40950" spans="1:2" x14ac:dyDescent="0.25">
      <c r="A40950" s="1" t="s">
        <v>55333</v>
      </c>
      <c r="B40950">
        <v>0</v>
      </c>
    </row>
    <row r="40951" spans="1:2" x14ac:dyDescent="0.25">
      <c r="A40951" s="1" t="s">
        <v>55334</v>
      </c>
      <c r="B40951">
        <v>0</v>
      </c>
    </row>
    <row r="40952" spans="1:2" x14ac:dyDescent="0.25">
      <c r="A40952" s="1" t="s">
        <v>55335</v>
      </c>
      <c r="B40952">
        <v>0</v>
      </c>
    </row>
    <row r="40953" spans="1:2" x14ac:dyDescent="0.25">
      <c r="A40953" s="1" t="s">
        <v>55336</v>
      </c>
      <c r="B40953">
        <v>0</v>
      </c>
    </row>
    <row r="40954" spans="1:2" x14ac:dyDescent="0.25">
      <c r="A40954" s="1" t="s">
        <v>55337</v>
      </c>
      <c r="B40954">
        <v>0</v>
      </c>
    </row>
    <row r="40955" spans="1:2" x14ac:dyDescent="0.25">
      <c r="A40955" s="1" t="s">
        <v>55338</v>
      </c>
      <c r="B40955">
        <v>0</v>
      </c>
    </row>
    <row r="40956" spans="1:2" x14ac:dyDescent="0.25">
      <c r="A40956" s="1" t="s">
        <v>55339</v>
      </c>
      <c r="B40956">
        <v>0</v>
      </c>
    </row>
    <row r="40957" spans="1:2" x14ac:dyDescent="0.25">
      <c r="A40957" s="1" t="s">
        <v>55340</v>
      </c>
      <c r="B40957">
        <v>0</v>
      </c>
    </row>
    <row r="40958" spans="1:2" x14ac:dyDescent="0.25">
      <c r="A40958" s="1" t="s">
        <v>55341</v>
      </c>
      <c r="B40958">
        <v>0</v>
      </c>
    </row>
    <row r="40959" spans="1:2" x14ac:dyDescent="0.25">
      <c r="A40959" s="1" t="s">
        <v>55342</v>
      </c>
      <c r="B40959">
        <v>0</v>
      </c>
    </row>
    <row r="40960" spans="1:2" x14ac:dyDescent="0.25">
      <c r="A40960" s="1" t="s">
        <v>55343</v>
      </c>
      <c r="B40960">
        <v>0</v>
      </c>
    </row>
    <row r="40961" spans="1:2" x14ac:dyDescent="0.25">
      <c r="A40961" s="1" t="s">
        <v>55344</v>
      </c>
      <c r="B40961">
        <v>0</v>
      </c>
    </row>
    <row r="40962" spans="1:2" x14ac:dyDescent="0.25">
      <c r="A40962" s="1" t="s">
        <v>55345</v>
      </c>
      <c r="B40962">
        <v>0</v>
      </c>
    </row>
    <row r="40963" spans="1:2" x14ac:dyDescent="0.25">
      <c r="A40963" s="1" t="s">
        <v>55346</v>
      </c>
      <c r="B40963">
        <v>0</v>
      </c>
    </row>
    <row r="40964" spans="1:2" x14ac:dyDescent="0.25">
      <c r="A40964" s="1" t="s">
        <v>55347</v>
      </c>
      <c r="B40964">
        <v>0</v>
      </c>
    </row>
    <row r="40965" spans="1:2" x14ac:dyDescent="0.25">
      <c r="A40965" s="1" t="s">
        <v>55348</v>
      </c>
      <c r="B40965">
        <v>0</v>
      </c>
    </row>
    <row r="40966" spans="1:2" x14ac:dyDescent="0.25">
      <c r="A40966" s="1" t="s">
        <v>55349</v>
      </c>
      <c r="B40966">
        <v>0</v>
      </c>
    </row>
    <row r="40967" spans="1:2" x14ac:dyDescent="0.25">
      <c r="A40967" s="1" t="s">
        <v>55350</v>
      </c>
      <c r="B40967">
        <v>0</v>
      </c>
    </row>
    <row r="40968" spans="1:2" x14ac:dyDescent="0.25">
      <c r="A40968" s="1" t="s">
        <v>55351</v>
      </c>
      <c r="B40968">
        <v>0</v>
      </c>
    </row>
    <row r="40969" spans="1:2" x14ac:dyDescent="0.25">
      <c r="A40969" s="1" t="s">
        <v>55352</v>
      </c>
      <c r="B40969">
        <v>0</v>
      </c>
    </row>
    <row r="40970" spans="1:2" x14ac:dyDescent="0.25">
      <c r="A40970" s="1" t="s">
        <v>55353</v>
      </c>
      <c r="B40970">
        <v>0</v>
      </c>
    </row>
    <row r="40971" spans="1:2" x14ac:dyDescent="0.25">
      <c r="A40971" s="1" t="s">
        <v>55354</v>
      </c>
      <c r="B40971">
        <v>0</v>
      </c>
    </row>
    <row r="40972" spans="1:2" x14ac:dyDescent="0.25">
      <c r="A40972" s="1" t="s">
        <v>55355</v>
      </c>
      <c r="B40972">
        <v>0</v>
      </c>
    </row>
    <row r="40973" spans="1:2" x14ac:dyDescent="0.25">
      <c r="A40973" s="1" t="s">
        <v>55356</v>
      </c>
      <c r="B40973">
        <v>0</v>
      </c>
    </row>
    <row r="40974" spans="1:2" x14ac:dyDescent="0.25">
      <c r="A40974" s="1" t="s">
        <v>55357</v>
      </c>
      <c r="B40974">
        <v>0</v>
      </c>
    </row>
    <row r="40975" spans="1:2" x14ac:dyDescent="0.25">
      <c r="A40975" s="1" t="s">
        <v>55358</v>
      </c>
      <c r="B40975">
        <v>0</v>
      </c>
    </row>
    <row r="40976" spans="1:2" x14ac:dyDescent="0.25">
      <c r="A40976" s="1" t="s">
        <v>55359</v>
      </c>
      <c r="B40976">
        <v>0</v>
      </c>
    </row>
    <row r="40977" spans="1:2" x14ac:dyDescent="0.25">
      <c r="A40977" s="1" t="s">
        <v>55360</v>
      </c>
      <c r="B40977">
        <v>0</v>
      </c>
    </row>
    <row r="40978" spans="1:2" x14ac:dyDescent="0.25">
      <c r="A40978" s="1" t="s">
        <v>55361</v>
      </c>
      <c r="B40978">
        <v>0</v>
      </c>
    </row>
    <row r="40979" spans="1:2" x14ac:dyDescent="0.25">
      <c r="A40979" s="1" t="s">
        <v>55362</v>
      </c>
      <c r="B40979">
        <v>0</v>
      </c>
    </row>
    <row r="40980" spans="1:2" x14ac:dyDescent="0.25">
      <c r="A40980" s="1" t="s">
        <v>55363</v>
      </c>
      <c r="B40980">
        <v>0</v>
      </c>
    </row>
    <row r="40981" spans="1:2" x14ac:dyDescent="0.25">
      <c r="A40981" s="1" t="s">
        <v>55364</v>
      </c>
      <c r="B40981">
        <v>0</v>
      </c>
    </row>
    <row r="40982" spans="1:2" x14ac:dyDescent="0.25">
      <c r="A40982" s="1" t="s">
        <v>55365</v>
      </c>
      <c r="B40982">
        <v>0</v>
      </c>
    </row>
    <row r="40983" spans="1:2" x14ac:dyDescent="0.25">
      <c r="A40983" s="1" t="s">
        <v>55366</v>
      </c>
      <c r="B40983">
        <v>0</v>
      </c>
    </row>
    <row r="40984" spans="1:2" x14ac:dyDescent="0.25">
      <c r="A40984" s="1" t="s">
        <v>55367</v>
      </c>
      <c r="B40984">
        <v>0</v>
      </c>
    </row>
    <row r="40985" spans="1:2" x14ac:dyDescent="0.25">
      <c r="A40985" s="1" t="s">
        <v>55368</v>
      </c>
      <c r="B40985">
        <v>0</v>
      </c>
    </row>
    <row r="40986" spans="1:2" x14ac:dyDescent="0.25">
      <c r="A40986" s="1" t="s">
        <v>55369</v>
      </c>
      <c r="B40986">
        <v>0</v>
      </c>
    </row>
    <row r="40987" spans="1:2" x14ac:dyDescent="0.25">
      <c r="A40987" s="1" t="s">
        <v>55370</v>
      </c>
      <c r="B40987">
        <v>0</v>
      </c>
    </row>
    <row r="40988" spans="1:2" x14ac:dyDescent="0.25">
      <c r="A40988" s="1" t="s">
        <v>55371</v>
      </c>
      <c r="B40988">
        <v>0</v>
      </c>
    </row>
    <row r="40989" spans="1:2" x14ac:dyDescent="0.25">
      <c r="A40989" s="1" t="s">
        <v>55372</v>
      </c>
      <c r="B40989">
        <v>0</v>
      </c>
    </row>
    <row r="40990" spans="1:2" x14ac:dyDescent="0.25">
      <c r="A40990" s="1" t="s">
        <v>55373</v>
      </c>
      <c r="B40990">
        <v>0</v>
      </c>
    </row>
    <row r="40991" spans="1:2" x14ac:dyDescent="0.25">
      <c r="A40991" s="1" t="s">
        <v>55374</v>
      </c>
      <c r="B40991">
        <v>0</v>
      </c>
    </row>
    <row r="40992" spans="1:2" x14ac:dyDescent="0.25">
      <c r="A40992" s="1" t="s">
        <v>55375</v>
      </c>
      <c r="B40992">
        <v>0</v>
      </c>
    </row>
    <row r="40993" spans="1:2" x14ac:dyDescent="0.25">
      <c r="A40993" s="1" t="s">
        <v>55376</v>
      </c>
      <c r="B40993">
        <v>0</v>
      </c>
    </row>
    <row r="40994" spans="1:2" x14ac:dyDescent="0.25">
      <c r="A40994" s="1" t="s">
        <v>55377</v>
      </c>
      <c r="B40994">
        <v>0</v>
      </c>
    </row>
    <row r="40995" spans="1:2" x14ac:dyDescent="0.25">
      <c r="A40995" s="1" t="s">
        <v>55378</v>
      </c>
      <c r="B40995">
        <v>0</v>
      </c>
    </row>
    <row r="40996" spans="1:2" x14ac:dyDescent="0.25">
      <c r="A40996" s="1" t="s">
        <v>55379</v>
      </c>
      <c r="B40996">
        <v>0</v>
      </c>
    </row>
    <row r="40997" spans="1:2" x14ac:dyDescent="0.25">
      <c r="A40997" s="1" t="s">
        <v>55380</v>
      </c>
      <c r="B40997">
        <v>0</v>
      </c>
    </row>
    <row r="40998" spans="1:2" x14ac:dyDescent="0.25">
      <c r="A40998" s="1" t="s">
        <v>55381</v>
      </c>
      <c r="B40998">
        <v>0</v>
      </c>
    </row>
    <row r="40999" spans="1:2" x14ac:dyDescent="0.25">
      <c r="A40999" s="1" t="s">
        <v>55382</v>
      </c>
      <c r="B40999">
        <v>0</v>
      </c>
    </row>
    <row r="41000" spans="1:2" x14ac:dyDescent="0.25">
      <c r="A41000" s="1" t="s">
        <v>55383</v>
      </c>
      <c r="B41000">
        <v>0</v>
      </c>
    </row>
    <row r="41001" spans="1:2" x14ac:dyDescent="0.25">
      <c r="A41001" s="1" t="s">
        <v>55384</v>
      </c>
      <c r="B41001">
        <v>0</v>
      </c>
    </row>
    <row r="41002" spans="1:2" x14ac:dyDescent="0.25">
      <c r="A41002" s="1" t="s">
        <v>55385</v>
      </c>
      <c r="B41002">
        <v>0</v>
      </c>
    </row>
    <row r="41003" spans="1:2" x14ac:dyDescent="0.25">
      <c r="A41003" s="1" t="s">
        <v>55386</v>
      </c>
      <c r="B41003">
        <v>0</v>
      </c>
    </row>
    <row r="41004" spans="1:2" x14ac:dyDescent="0.25">
      <c r="A41004" s="1" t="s">
        <v>55387</v>
      </c>
      <c r="B41004">
        <v>0</v>
      </c>
    </row>
    <row r="41005" spans="1:2" x14ac:dyDescent="0.25">
      <c r="A41005" s="1" t="s">
        <v>55388</v>
      </c>
      <c r="B41005">
        <v>0</v>
      </c>
    </row>
    <row r="41006" spans="1:2" x14ac:dyDescent="0.25">
      <c r="A41006" s="1" t="s">
        <v>55389</v>
      </c>
      <c r="B41006">
        <v>0</v>
      </c>
    </row>
    <row r="41007" spans="1:2" x14ac:dyDescent="0.25">
      <c r="A41007" s="1" t="s">
        <v>55390</v>
      </c>
      <c r="B41007">
        <v>0</v>
      </c>
    </row>
    <row r="41008" spans="1:2" x14ac:dyDescent="0.25">
      <c r="A41008" s="1" t="s">
        <v>55391</v>
      </c>
      <c r="B41008">
        <v>0</v>
      </c>
    </row>
    <row r="41009" spans="1:2" x14ac:dyDescent="0.25">
      <c r="A41009" s="1" t="s">
        <v>55392</v>
      </c>
      <c r="B41009">
        <v>0</v>
      </c>
    </row>
    <row r="41010" spans="1:2" x14ac:dyDescent="0.25">
      <c r="A41010" s="1" t="s">
        <v>55393</v>
      </c>
      <c r="B41010">
        <v>0</v>
      </c>
    </row>
    <row r="41011" spans="1:2" x14ac:dyDescent="0.25">
      <c r="A41011" s="1" t="s">
        <v>55394</v>
      </c>
      <c r="B41011">
        <v>0</v>
      </c>
    </row>
    <row r="41012" spans="1:2" x14ac:dyDescent="0.25">
      <c r="A41012" s="1" t="s">
        <v>55395</v>
      </c>
      <c r="B41012">
        <v>0</v>
      </c>
    </row>
    <row r="41013" spans="1:2" x14ac:dyDescent="0.25">
      <c r="A41013" s="1" t="s">
        <v>55396</v>
      </c>
      <c r="B41013">
        <v>0</v>
      </c>
    </row>
    <row r="41014" spans="1:2" x14ac:dyDescent="0.25">
      <c r="A41014" s="1" t="s">
        <v>55397</v>
      </c>
      <c r="B41014">
        <v>0</v>
      </c>
    </row>
    <row r="41015" spans="1:2" x14ac:dyDescent="0.25">
      <c r="A41015" s="1" t="s">
        <v>55398</v>
      </c>
      <c r="B41015">
        <v>0</v>
      </c>
    </row>
    <row r="41016" spans="1:2" x14ac:dyDescent="0.25">
      <c r="A41016" s="1" t="s">
        <v>55399</v>
      </c>
      <c r="B41016">
        <v>0</v>
      </c>
    </row>
    <row r="41017" spans="1:2" x14ac:dyDescent="0.25">
      <c r="A41017" s="1" t="s">
        <v>55400</v>
      </c>
      <c r="B41017">
        <v>0</v>
      </c>
    </row>
    <row r="41018" spans="1:2" x14ac:dyDescent="0.25">
      <c r="A41018" s="1" t="s">
        <v>55401</v>
      </c>
      <c r="B41018">
        <v>0</v>
      </c>
    </row>
    <row r="41019" spans="1:2" x14ac:dyDescent="0.25">
      <c r="A41019" s="1" t="s">
        <v>55402</v>
      </c>
      <c r="B41019">
        <v>0</v>
      </c>
    </row>
    <row r="41020" spans="1:2" x14ac:dyDescent="0.25">
      <c r="A41020" s="1" t="s">
        <v>55403</v>
      </c>
      <c r="B41020">
        <v>0</v>
      </c>
    </row>
    <row r="41021" spans="1:2" x14ac:dyDescent="0.25">
      <c r="A41021" s="1" t="s">
        <v>55404</v>
      </c>
      <c r="B41021">
        <v>0</v>
      </c>
    </row>
    <row r="41022" spans="1:2" x14ac:dyDescent="0.25">
      <c r="A41022" s="1" t="s">
        <v>55405</v>
      </c>
      <c r="B41022">
        <v>0</v>
      </c>
    </row>
    <row r="41023" spans="1:2" x14ac:dyDescent="0.25">
      <c r="A41023" s="1" t="s">
        <v>55406</v>
      </c>
      <c r="B41023">
        <v>0</v>
      </c>
    </row>
    <row r="41024" spans="1:2" x14ac:dyDescent="0.25">
      <c r="A41024" s="1" t="s">
        <v>55407</v>
      </c>
      <c r="B41024">
        <v>0</v>
      </c>
    </row>
    <row r="41025" spans="1:2" x14ac:dyDescent="0.25">
      <c r="A41025" s="1" t="s">
        <v>55408</v>
      </c>
      <c r="B41025">
        <v>0</v>
      </c>
    </row>
    <row r="41026" spans="1:2" x14ac:dyDescent="0.25">
      <c r="A41026" s="1" t="s">
        <v>55409</v>
      </c>
      <c r="B41026">
        <v>0</v>
      </c>
    </row>
    <row r="41027" spans="1:2" x14ac:dyDescent="0.25">
      <c r="A41027" s="1" t="s">
        <v>55410</v>
      </c>
      <c r="B41027">
        <v>0</v>
      </c>
    </row>
    <row r="41028" spans="1:2" x14ac:dyDescent="0.25">
      <c r="A41028" s="1" t="s">
        <v>55411</v>
      </c>
      <c r="B41028">
        <v>0</v>
      </c>
    </row>
    <row r="41029" spans="1:2" x14ac:dyDescent="0.25">
      <c r="A41029" s="1" t="s">
        <v>55412</v>
      </c>
      <c r="B41029">
        <v>0</v>
      </c>
    </row>
    <row r="41030" spans="1:2" x14ac:dyDescent="0.25">
      <c r="A41030" s="1" t="s">
        <v>55413</v>
      </c>
      <c r="B41030">
        <v>0</v>
      </c>
    </row>
    <row r="41031" spans="1:2" x14ac:dyDescent="0.25">
      <c r="A41031" s="1" t="s">
        <v>55414</v>
      </c>
      <c r="B41031">
        <v>0</v>
      </c>
    </row>
    <row r="41032" spans="1:2" x14ac:dyDescent="0.25">
      <c r="A41032" s="1" t="s">
        <v>55415</v>
      </c>
      <c r="B41032">
        <v>0</v>
      </c>
    </row>
    <row r="41033" spans="1:2" x14ac:dyDescent="0.25">
      <c r="A41033" s="1" t="s">
        <v>55416</v>
      </c>
      <c r="B41033">
        <v>0</v>
      </c>
    </row>
    <row r="41034" spans="1:2" x14ac:dyDescent="0.25">
      <c r="A41034" s="1" t="s">
        <v>55417</v>
      </c>
      <c r="B41034">
        <v>0</v>
      </c>
    </row>
    <row r="41035" spans="1:2" x14ac:dyDescent="0.25">
      <c r="A41035" s="1" t="s">
        <v>55418</v>
      </c>
      <c r="B41035">
        <v>0</v>
      </c>
    </row>
    <row r="41036" spans="1:2" x14ac:dyDescent="0.25">
      <c r="A41036" s="1" t="s">
        <v>55419</v>
      </c>
      <c r="B41036">
        <v>0</v>
      </c>
    </row>
    <row r="41037" spans="1:2" x14ac:dyDescent="0.25">
      <c r="A41037" s="1" t="s">
        <v>55420</v>
      </c>
      <c r="B41037">
        <v>0</v>
      </c>
    </row>
    <row r="41038" spans="1:2" x14ac:dyDescent="0.25">
      <c r="A41038" s="1" t="s">
        <v>55421</v>
      </c>
      <c r="B41038">
        <v>0</v>
      </c>
    </row>
    <row r="41039" spans="1:2" x14ac:dyDescent="0.25">
      <c r="A41039" s="1" t="s">
        <v>55422</v>
      </c>
      <c r="B41039">
        <v>0</v>
      </c>
    </row>
    <row r="41040" spans="1:2" x14ac:dyDescent="0.25">
      <c r="A41040" s="1" t="s">
        <v>55423</v>
      </c>
      <c r="B41040">
        <v>0</v>
      </c>
    </row>
    <row r="41041" spans="1:2" x14ac:dyDescent="0.25">
      <c r="A41041" s="1" t="s">
        <v>55424</v>
      </c>
      <c r="B41041">
        <v>0</v>
      </c>
    </row>
    <row r="41042" spans="1:2" x14ac:dyDescent="0.25">
      <c r="A41042" s="1" t="s">
        <v>55425</v>
      </c>
      <c r="B41042">
        <v>0</v>
      </c>
    </row>
    <row r="41043" spans="1:2" x14ac:dyDescent="0.25">
      <c r="A41043" s="1" t="s">
        <v>55426</v>
      </c>
      <c r="B41043">
        <v>0</v>
      </c>
    </row>
    <row r="41044" spans="1:2" x14ac:dyDescent="0.25">
      <c r="A41044" s="1" t="s">
        <v>55427</v>
      </c>
      <c r="B41044">
        <v>0</v>
      </c>
    </row>
    <row r="41045" spans="1:2" x14ac:dyDescent="0.25">
      <c r="A41045" s="1" t="s">
        <v>55428</v>
      </c>
      <c r="B41045">
        <v>0</v>
      </c>
    </row>
    <row r="41046" spans="1:2" x14ac:dyDescent="0.25">
      <c r="A41046" s="1" t="s">
        <v>55429</v>
      </c>
      <c r="B41046">
        <v>0</v>
      </c>
    </row>
    <row r="41047" spans="1:2" x14ac:dyDescent="0.25">
      <c r="A41047" s="1" t="s">
        <v>55430</v>
      </c>
      <c r="B41047">
        <v>0</v>
      </c>
    </row>
    <row r="41048" spans="1:2" x14ac:dyDescent="0.25">
      <c r="A41048" s="1" t="s">
        <v>55431</v>
      </c>
      <c r="B41048">
        <v>0</v>
      </c>
    </row>
    <row r="41049" spans="1:2" x14ac:dyDescent="0.25">
      <c r="A41049" s="1" t="s">
        <v>55432</v>
      </c>
      <c r="B41049">
        <v>0</v>
      </c>
    </row>
    <row r="41050" spans="1:2" x14ac:dyDescent="0.25">
      <c r="A41050" s="1" t="s">
        <v>55433</v>
      </c>
      <c r="B41050">
        <v>0</v>
      </c>
    </row>
    <row r="41051" spans="1:2" x14ac:dyDescent="0.25">
      <c r="A41051" s="1" t="s">
        <v>55434</v>
      </c>
      <c r="B41051">
        <v>0</v>
      </c>
    </row>
    <row r="41052" spans="1:2" x14ac:dyDescent="0.25">
      <c r="A41052" s="1" t="s">
        <v>55435</v>
      </c>
      <c r="B41052">
        <v>0</v>
      </c>
    </row>
    <row r="41053" spans="1:2" x14ac:dyDescent="0.25">
      <c r="A41053" s="1" t="s">
        <v>55436</v>
      </c>
      <c r="B41053">
        <v>0</v>
      </c>
    </row>
    <row r="41054" spans="1:2" x14ac:dyDescent="0.25">
      <c r="A41054" s="1" t="s">
        <v>55437</v>
      </c>
      <c r="B41054">
        <v>0</v>
      </c>
    </row>
    <row r="41055" spans="1:2" x14ac:dyDescent="0.25">
      <c r="A41055" s="1" t="s">
        <v>55438</v>
      </c>
      <c r="B41055">
        <v>0</v>
      </c>
    </row>
    <row r="41056" spans="1:2" x14ac:dyDescent="0.25">
      <c r="A41056" s="1" t="s">
        <v>55439</v>
      </c>
      <c r="B41056">
        <v>0</v>
      </c>
    </row>
    <row r="41057" spans="1:2" x14ac:dyDescent="0.25">
      <c r="A41057" s="1" t="s">
        <v>55440</v>
      </c>
      <c r="B41057">
        <v>0</v>
      </c>
    </row>
    <row r="41058" spans="1:2" x14ac:dyDescent="0.25">
      <c r="A41058" s="1" t="s">
        <v>55441</v>
      </c>
      <c r="B41058">
        <v>0</v>
      </c>
    </row>
    <row r="41059" spans="1:2" x14ac:dyDescent="0.25">
      <c r="A41059" s="1" t="s">
        <v>55442</v>
      </c>
      <c r="B41059">
        <v>0</v>
      </c>
    </row>
    <row r="41060" spans="1:2" x14ac:dyDescent="0.25">
      <c r="A41060" s="1" t="s">
        <v>55443</v>
      </c>
      <c r="B41060">
        <v>0</v>
      </c>
    </row>
    <row r="41061" spans="1:2" x14ac:dyDescent="0.25">
      <c r="A41061" s="1" t="s">
        <v>55444</v>
      </c>
      <c r="B41061">
        <v>0</v>
      </c>
    </row>
    <row r="41062" spans="1:2" x14ac:dyDescent="0.25">
      <c r="A41062" s="1" t="s">
        <v>55445</v>
      </c>
      <c r="B41062">
        <v>0</v>
      </c>
    </row>
    <row r="41063" spans="1:2" x14ac:dyDescent="0.25">
      <c r="A41063" s="1" t="s">
        <v>55446</v>
      </c>
      <c r="B41063">
        <v>0</v>
      </c>
    </row>
    <row r="41064" spans="1:2" x14ac:dyDescent="0.25">
      <c r="A41064" s="1" t="s">
        <v>55447</v>
      </c>
      <c r="B41064">
        <v>0</v>
      </c>
    </row>
    <row r="41065" spans="1:2" x14ac:dyDescent="0.25">
      <c r="A41065" s="1" t="s">
        <v>55448</v>
      </c>
      <c r="B41065">
        <v>0</v>
      </c>
    </row>
    <row r="41066" spans="1:2" x14ac:dyDescent="0.25">
      <c r="A41066" s="1" t="s">
        <v>55449</v>
      </c>
      <c r="B41066">
        <v>0</v>
      </c>
    </row>
    <row r="41067" spans="1:2" x14ac:dyDescent="0.25">
      <c r="A41067" s="1" t="s">
        <v>55450</v>
      </c>
      <c r="B41067">
        <v>0</v>
      </c>
    </row>
    <row r="41068" spans="1:2" x14ac:dyDescent="0.25">
      <c r="A41068" s="1" t="s">
        <v>55451</v>
      </c>
      <c r="B41068">
        <v>0</v>
      </c>
    </row>
    <row r="41069" spans="1:2" x14ac:dyDescent="0.25">
      <c r="A41069" s="1" t="s">
        <v>55452</v>
      </c>
      <c r="B41069">
        <v>0</v>
      </c>
    </row>
    <row r="41070" spans="1:2" x14ac:dyDescent="0.25">
      <c r="A41070" s="1" t="s">
        <v>55453</v>
      </c>
      <c r="B41070">
        <v>0</v>
      </c>
    </row>
    <row r="41071" spans="1:2" x14ac:dyDescent="0.25">
      <c r="A41071" s="1" t="s">
        <v>55454</v>
      </c>
      <c r="B41071">
        <v>0</v>
      </c>
    </row>
    <row r="41072" spans="1:2" x14ac:dyDescent="0.25">
      <c r="A41072" s="1" t="s">
        <v>55455</v>
      </c>
      <c r="B41072">
        <v>0</v>
      </c>
    </row>
    <row r="41073" spans="1:2" x14ac:dyDescent="0.25">
      <c r="A41073" s="1" t="s">
        <v>55456</v>
      </c>
      <c r="B41073">
        <v>0</v>
      </c>
    </row>
    <row r="41074" spans="1:2" x14ac:dyDescent="0.25">
      <c r="A41074" s="1" t="s">
        <v>55457</v>
      </c>
      <c r="B41074">
        <v>0</v>
      </c>
    </row>
    <row r="41075" spans="1:2" x14ac:dyDescent="0.25">
      <c r="A41075" s="1" t="s">
        <v>55458</v>
      </c>
      <c r="B41075">
        <v>0</v>
      </c>
    </row>
    <row r="41076" spans="1:2" x14ac:dyDescent="0.25">
      <c r="A41076" s="1" t="s">
        <v>55459</v>
      </c>
      <c r="B41076">
        <v>0</v>
      </c>
    </row>
    <row r="41077" spans="1:2" x14ac:dyDescent="0.25">
      <c r="A41077" s="1" t="s">
        <v>55460</v>
      </c>
      <c r="B41077">
        <v>0</v>
      </c>
    </row>
    <row r="41078" spans="1:2" x14ac:dyDescent="0.25">
      <c r="A41078" s="1" t="s">
        <v>55461</v>
      </c>
      <c r="B41078">
        <v>0</v>
      </c>
    </row>
    <row r="41079" spans="1:2" x14ac:dyDescent="0.25">
      <c r="A41079" s="1" t="s">
        <v>55462</v>
      </c>
      <c r="B41079">
        <v>0</v>
      </c>
    </row>
    <row r="41080" spans="1:2" x14ac:dyDescent="0.25">
      <c r="A41080" s="1" t="s">
        <v>55463</v>
      </c>
      <c r="B41080">
        <v>0</v>
      </c>
    </row>
    <row r="41081" spans="1:2" x14ac:dyDescent="0.25">
      <c r="A41081" s="1" t="s">
        <v>55464</v>
      </c>
      <c r="B41081">
        <v>0</v>
      </c>
    </row>
    <row r="41082" spans="1:2" x14ac:dyDescent="0.25">
      <c r="A41082" s="1" t="s">
        <v>55465</v>
      </c>
      <c r="B41082">
        <v>0</v>
      </c>
    </row>
    <row r="41083" spans="1:2" x14ac:dyDescent="0.25">
      <c r="A41083" s="1" t="s">
        <v>55466</v>
      </c>
      <c r="B41083">
        <v>0</v>
      </c>
    </row>
    <row r="41084" spans="1:2" x14ac:dyDescent="0.25">
      <c r="A41084" s="1" t="s">
        <v>55467</v>
      </c>
      <c r="B41084">
        <v>0</v>
      </c>
    </row>
    <row r="41085" spans="1:2" x14ac:dyDescent="0.25">
      <c r="A41085" s="1" t="s">
        <v>55468</v>
      </c>
      <c r="B41085">
        <v>0</v>
      </c>
    </row>
    <row r="41086" spans="1:2" x14ac:dyDescent="0.25">
      <c r="A41086" s="1" t="s">
        <v>55469</v>
      </c>
      <c r="B41086">
        <v>0</v>
      </c>
    </row>
    <row r="41087" spans="1:2" x14ac:dyDescent="0.25">
      <c r="A41087" s="1" t="s">
        <v>55470</v>
      </c>
      <c r="B41087">
        <v>0</v>
      </c>
    </row>
    <row r="41088" spans="1:2" x14ac:dyDescent="0.25">
      <c r="A41088" s="1" t="s">
        <v>55471</v>
      </c>
      <c r="B41088">
        <v>0</v>
      </c>
    </row>
    <row r="41089" spans="1:2" x14ac:dyDescent="0.25">
      <c r="A41089" s="1" t="s">
        <v>55472</v>
      </c>
      <c r="B41089">
        <v>0</v>
      </c>
    </row>
    <row r="41090" spans="1:2" x14ac:dyDescent="0.25">
      <c r="A41090" s="1" t="s">
        <v>55473</v>
      </c>
      <c r="B41090">
        <v>0</v>
      </c>
    </row>
    <row r="41091" spans="1:2" x14ac:dyDescent="0.25">
      <c r="A41091" s="1" t="s">
        <v>55474</v>
      </c>
      <c r="B41091">
        <v>0</v>
      </c>
    </row>
    <row r="41092" spans="1:2" x14ac:dyDescent="0.25">
      <c r="A41092" s="1" t="s">
        <v>55475</v>
      </c>
      <c r="B41092">
        <v>0</v>
      </c>
    </row>
    <row r="41093" spans="1:2" x14ac:dyDescent="0.25">
      <c r="A41093" s="1" t="s">
        <v>55476</v>
      </c>
      <c r="B41093">
        <v>0</v>
      </c>
    </row>
    <row r="41094" spans="1:2" x14ac:dyDescent="0.25">
      <c r="A41094" s="1" t="s">
        <v>55477</v>
      </c>
      <c r="B41094">
        <v>0</v>
      </c>
    </row>
    <row r="41095" spans="1:2" x14ac:dyDescent="0.25">
      <c r="A41095" s="1" t="s">
        <v>55478</v>
      </c>
      <c r="B41095">
        <v>0</v>
      </c>
    </row>
    <row r="41096" spans="1:2" x14ac:dyDescent="0.25">
      <c r="A41096" s="1" t="s">
        <v>55479</v>
      </c>
      <c r="B41096">
        <v>0</v>
      </c>
    </row>
    <row r="41097" spans="1:2" x14ac:dyDescent="0.25">
      <c r="A41097" s="1" t="s">
        <v>55480</v>
      </c>
      <c r="B41097">
        <v>0</v>
      </c>
    </row>
    <row r="41098" spans="1:2" x14ac:dyDescent="0.25">
      <c r="A41098" s="1" t="s">
        <v>55481</v>
      </c>
      <c r="B41098">
        <v>0</v>
      </c>
    </row>
    <row r="41099" spans="1:2" x14ac:dyDescent="0.25">
      <c r="A41099" s="1" t="s">
        <v>55482</v>
      </c>
      <c r="B41099">
        <v>0</v>
      </c>
    </row>
    <row r="41100" spans="1:2" x14ac:dyDescent="0.25">
      <c r="A41100" s="1" t="s">
        <v>55483</v>
      </c>
      <c r="B41100">
        <v>0</v>
      </c>
    </row>
    <row r="41101" spans="1:2" x14ac:dyDescent="0.25">
      <c r="A41101" s="1" t="s">
        <v>55484</v>
      </c>
      <c r="B41101">
        <v>0</v>
      </c>
    </row>
    <row r="41102" spans="1:2" x14ac:dyDescent="0.25">
      <c r="A41102" s="1" t="s">
        <v>55485</v>
      </c>
      <c r="B41102">
        <v>0</v>
      </c>
    </row>
    <row r="41103" spans="1:2" x14ac:dyDescent="0.25">
      <c r="A41103" s="1" t="s">
        <v>55486</v>
      </c>
      <c r="B41103">
        <v>0</v>
      </c>
    </row>
    <row r="41104" spans="1:2" x14ac:dyDescent="0.25">
      <c r="A41104" s="1" t="s">
        <v>55487</v>
      </c>
      <c r="B41104">
        <v>0</v>
      </c>
    </row>
    <row r="41105" spans="1:2" x14ac:dyDescent="0.25">
      <c r="A41105" s="1" t="s">
        <v>55488</v>
      </c>
      <c r="B41105">
        <v>0</v>
      </c>
    </row>
    <row r="41106" spans="1:2" x14ac:dyDescent="0.25">
      <c r="A41106" s="1" t="s">
        <v>55489</v>
      </c>
      <c r="B41106">
        <v>0</v>
      </c>
    </row>
    <row r="41107" spans="1:2" x14ac:dyDescent="0.25">
      <c r="A41107" s="1" t="s">
        <v>55490</v>
      </c>
      <c r="B41107">
        <v>0</v>
      </c>
    </row>
    <row r="41108" spans="1:2" x14ac:dyDescent="0.25">
      <c r="A41108" s="1" t="s">
        <v>55491</v>
      </c>
      <c r="B41108">
        <v>0</v>
      </c>
    </row>
    <row r="41109" spans="1:2" x14ac:dyDescent="0.25">
      <c r="A41109" s="1" t="s">
        <v>55492</v>
      </c>
      <c r="B41109">
        <v>0</v>
      </c>
    </row>
    <row r="41110" spans="1:2" x14ac:dyDescent="0.25">
      <c r="A41110" s="1" t="s">
        <v>55493</v>
      </c>
      <c r="B41110">
        <v>0</v>
      </c>
    </row>
    <row r="41111" spans="1:2" x14ac:dyDescent="0.25">
      <c r="A41111" s="1" t="s">
        <v>55494</v>
      </c>
      <c r="B41111">
        <v>0</v>
      </c>
    </row>
    <row r="41112" spans="1:2" x14ac:dyDescent="0.25">
      <c r="A41112" s="1" t="s">
        <v>55495</v>
      </c>
      <c r="B41112">
        <v>0</v>
      </c>
    </row>
    <row r="41113" spans="1:2" x14ac:dyDescent="0.25">
      <c r="A41113" s="1" t="s">
        <v>55496</v>
      </c>
      <c r="B41113">
        <v>0</v>
      </c>
    </row>
    <row r="41114" spans="1:2" x14ac:dyDescent="0.25">
      <c r="A41114" s="1" t="s">
        <v>55497</v>
      </c>
      <c r="B41114">
        <v>0</v>
      </c>
    </row>
    <row r="41115" spans="1:2" x14ac:dyDescent="0.25">
      <c r="A41115" s="1" t="s">
        <v>55498</v>
      </c>
      <c r="B41115">
        <v>0</v>
      </c>
    </row>
    <row r="41116" spans="1:2" x14ac:dyDescent="0.25">
      <c r="A41116" s="1" t="s">
        <v>55499</v>
      </c>
      <c r="B41116">
        <v>0</v>
      </c>
    </row>
    <row r="41117" spans="1:2" x14ac:dyDescent="0.25">
      <c r="A41117" s="1" t="s">
        <v>55500</v>
      </c>
      <c r="B41117">
        <v>0</v>
      </c>
    </row>
    <row r="41118" spans="1:2" x14ac:dyDescent="0.25">
      <c r="A41118" s="1" t="s">
        <v>55501</v>
      </c>
      <c r="B41118">
        <v>0</v>
      </c>
    </row>
    <row r="41119" spans="1:2" x14ac:dyDescent="0.25">
      <c r="A41119" s="1" t="s">
        <v>55502</v>
      </c>
      <c r="B41119">
        <v>0</v>
      </c>
    </row>
    <row r="41120" spans="1:2" x14ac:dyDescent="0.25">
      <c r="A41120" s="1" t="s">
        <v>55503</v>
      </c>
      <c r="B41120">
        <v>0</v>
      </c>
    </row>
    <row r="41121" spans="1:2" x14ac:dyDescent="0.25">
      <c r="A41121" s="1" t="s">
        <v>55504</v>
      </c>
      <c r="B41121">
        <v>0</v>
      </c>
    </row>
    <row r="41122" spans="1:2" x14ac:dyDescent="0.25">
      <c r="A41122" s="1" t="s">
        <v>55505</v>
      </c>
      <c r="B41122">
        <v>0</v>
      </c>
    </row>
    <row r="41123" spans="1:2" x14ac:dyDescent="0.25">
      <c r="A41123" s="1" t="s">
        <v>55506</v>
      </c>
      <c r="B41123">
        <v>0</v>
      </c>
    </row>
    <row r="41124" spans="1:2" x14ac:dyDescent="0.25">
      <c r="A41124" s="1" t="s">
        <v>55507</v>
      </c>
      <c r="B41124">
        <v>0</v>
      </c>
    </row>
    <row r="41125" spans="1:2" x14ac:dyDescent="0.25">
      <c r="A41125" s="1" t="s">
        <v>55508</v>
      </c>
      <c r="B41125">
        <v>0</v>
      </c>
    </row>
    <row r="41126" spans="1:2" x14ac:dyDescent="0.25">
      <c r="A41126" s="1" t="s">
        <v>55509</v>
      </c>
      <c r="B41126">
        <v>0</v>
      </c>
    </row>
    <row r="41127" spans="1:2" x14ac:dyDescent="0.25">
      <c r="A41127" s="1" t="s">
        <v>55510</v>
      </c>
      <c r="B41127">
        <v>0</v>
      </c>
    </row>
    <row r="41128" spans="1:2" x14ac:dyDescent="0.25">
      <c r="A41128" s="1" t="s">
        <v>55511</v>
      </c>
      <c r="B41128">
        <v>0</v>
      </c>
    </row>
    <row r="41129" spans="1:2" x14ac:dyDescent="0.25">
      <c r="A41129" s="1" t="s">
        <v>55512</v>
      </c>
      <c r="B41129">
        <v>0</v>
      </c>
    </row>
    <row r="41130" spans="1:2" x14ac:dyDescent="0.25">
      <c r="A41130" s="1" t="s">
        <v>55513</v>
      </c>
      <c r="B41130">
        <v>0</v>
      </c>
    </row>
    <row r="41131" spans="1:2" x14ac:dyDescent="0.25">
      <c r="A41131" s="1" t="s">
        <v>55514</v>
      </c>
      <c r="B41131">
        <v>0</v>
      </c>
    </row>
    <row r="41132" spans="1:2" x14ac:dyDescent="0.25">
      <c r="A41132" s="1" t="s">
        <v>55515</v>
      </c>
      <c r="B41132">
        <v>0</v>
      </c>
    </row>
    <row r="41133" spans="1:2" x14ac:dyDescent="0.25">
      <c r="A41133" s="1" t="s">
        <v>55516</v>
      </c>
      <c r="B41133">
        <v>0</v>
      </c>
    </row>
    <row r="41134" spans="1:2" x14ac:dyDescent="0.25">
      <c r="A41134" s="1" t="s">
        <v>55517</v>
      </c>
      <c r="B41134">
        <v>0</v>
      </c>
    </row>
    <row r="41135" spans="1:2" x14ac:dyDescent="0.25">
      <c r="A41135" s="1" t="s">
        <v>55518</v>
      </c>
      <c r="B41135">
        <v>0</v>
      </c>
    </row>
    <row r="41136" spans="1:2" x14ac:dyDescent="0.25">
      <c r="A41136" s="1" t="s">
        <v>55519</v>
      </c>
      <c r="B41136">
        <v>0</v>
      </c>
    </row>
    <row r="41137" spans="1:2" x14ac:dyDescent="0.25">
      <c r="A41137" s="1" t="s">
        <v>55520</v>
      </c>
      <c r="B41137">
        <v>0</v>
      </c>
    </row>
    <row r="41138" spans="1:2" x14ac:dyDescent="0.25">
      <c r="A41138" s="1" t="s">
        <v>55521</v>
      </c>
      <c r="B41138">
        <v>0</v>
      </c>
    </row>
    <row r="41139" spans="1:2" x14ac:dyDescent="0.25">
      <c r="A41139" s="1" t="s">
        <v>55522</v>
      </c>
      <c r="B41139">
        <v>0</v>
      </c>
    </row>
    <row r="41140" spans="1:2" x14ac:dyDescent="0.25">
      <c r="A41140" s="1" t="s">
        <v>55523</v>
      </c>
      <c r="B41140">
        <v>0</v>
      </c>
    </row>
    <row r="41141" spans="1:2" x14ac:dyDescent="0.25">
      <c r="A41141" s="1" t="s">
        <v>55524</v>
      </c>
      <c r="B41141">
        <v>0</v>
      </c>
    </row>
    <row r="41142" spans="1:2" x14ac:dyDescent="0.25">
      <c r="A41142" s="1" t="s">
        <v>55525</v>
      </c>
      <c r="B41142">
        <v>0</v>
      </c>
    </row>
    <row r="41143" spans="1:2" x14ac:dyDescent="0.25">
      <c r="A41143" s="1" t="s">
        <v>55526</v>
      </c>
      <c r="B41143">
        <v>0</v>
      </c>
    </row>
    <row r="41144" spans="1:2" x14ac:dyDescent="0.25">
      <c r="A41144" s="1" t="s">
        <v>55527</v>
      </c>
      <c r="B41144">
        <v>0</v>
      </c>
    </row>
    <row r="41145" spans="1:2" x14ac:dyDescent="0.25">
      <c r="A41145" s="1" t="s">
        <v>55528</v>
      </c>
      <c r="B41145">
        <v>0</v>
      </c>
    </row>
    <row r="41146" spans="1:2" x14ac:dyDescent="0.25">
      <c r="A41146" s="1" t="s">
        <v>55529</v>
      </c>
      <c r="B41146">
        <v>0</v>
      </c>
    </row>
    <row r="41147" spans="1:2" x14ac:dyDescent="0.25">
      <c r="A41147" s="1" t="s">
        <v>55530</v>
      </c>
      <c r="B41147">
        <v>0</v>
      </c>
    </row>
    <row r="41148" spans="1:2" x14ac:dyDescent="0.25">
      <c r="A41148" s="1" t="s">
        <v>55531</v>
      </c>
      <c r="B41148">
        <v>0</v>
      </c>
    </row>
    <row r="41149" spans="1:2" x14ac:dyDescent="0.25">
      <c r="A41149" s="1" t="s">
        <v>55532</v>
      </c>
      <c r="B41149">
        <v>0</v>
      </c>
    </row>
    <row r="41150" spans="1:2" x14ac:dyDescent="0.25">
      <c r="A41150" s="1" t="s">
        <v>55533</v>
      </c>
      <c r="B41150">
        <v>0</v>
      </c>
    </row>
    <row r="41151" spans="1:2" x14ac:dyDescent="0.25">
      <c r="A41151" s="1" t="s">
        <v>55534</v>
      </c>
      <c r="B41151">
        <v>0</v>
      </c>
    </row>
    <row r="41152" spans="1:2" x14ac:dyDescent="0.25">
      <c r="A41152" s="1" t="s">
        <v>55535</v>
      </c>
      <c r="B41152">
        <v>0</v>
      </c>
    </row>
    <row r="41153" spans="1:2" x14ac:dyDescent="0.25">
      <c r="A41153" s="1" t="s">
        <v>55536</v>
      </c>
      <c r="B41153">
        <v>0</v>
      </c>
    </row>
    <row r="41154" spans="1:2" x14ac:dyDescent="0.25">
      <c r="A41154" s="1" t="s">
        <v>55537</v>
      </c>
      <c r="B41154">
        <v>0</v>
      </c>
    </row>
    <row r="41155" spans="1:2" x14ac:dyDescent="0.25">
      <c r="A41155" s="1" t="s">
        <v>55538</v>
      </c>
      <c r="B41155">
        <v>0</v>
      </c>
    </row>
    <row r="41156" spans="1:2" x14ac:dyDescent="0.25">
      <c r="A41156" s="1" t="s">
        <v>55539</v>
      </c>
      <c r="B41156">
        <v>0</v>
      </c>
    </row>
    <row r="41157" spans="1:2" x14ac:dyDescent="0.25">
      <c r="A41157" s="1" t="s">
        <v>55540</v>
      </c>
      <c r="B41157">
        <v>0</v>
      </c>
    </row>
    <row r="41158" spans="1:2" x14ac:dyDescent="0.25">
      <c r="A41158" s="1" t="s">
        <v>55541</v>
      </c>
      <c r="B41158">
        <v>0</v>
      </c>
    </row>
    <row r="41159" spans="1:2" x14ac:dyDescent="0.25">
      <c r="A41159" s="1" t="s">
        <v>55542</v>
      </c>
      <c r="B41159">
        <v>0</v>
      </c>
    </row>
    <row r="41160" spans="1:2" x14ac:dyDescent="0.25">
      <c r="A41160" s="1" t="s">
        <v>55543</v>
      </c>
      <c r="B41160">
        <v>0</v>
      </c>
    </row>
    <row r="41161" spans="1:2" x14ac:dyDescent="0.25">
      <c r="A41161" s="1" t="s">
        <v>55544</v>
      </c>
      <c r="B41161">
        <v>0</v>
      </c>
    </row>
    <row r="41162" spans="1:2" x14ac:dyDescent="0.25">
      <c r="A41162" s="1" t="s">
        <v>55545</v>
      </c>
      <c r="B41162">
        <v>0</v>
      </c>
    </row>
    <row r="41163" spans="1:2" x14ac:dyDescent="0.25">
      <c r="A41163" s="1" t="s">
        <v>55546</v>
      </c>
      <c r="B41163">
        <v>0</v>
      </c>
    </row>
    <row r="41164" spans="1:2" x14ac:dyDescent="0.25">
      <c r="A41164" s="1" t="s">
        <v>55547</v>
      </c>
      <c r="B41164">
        <v>0</v>
      </c>
    </row>
    <row r="41165" spans="1:2" x14ac:dyDescent="0.25">
      <c r="A41165" s="1" t="s">
        <v>55548</v>
      </c>
      <c r="B41165">
        <v>0</v>
      </c>
    </row>
    <row r="41166" spans="1:2" x14ac:dyDescent="0.25">
      <c r="A41166" s="1" t="s">
        <v>55549</v>
      </c>
      <c r="B41166">
        <v>0</v>
      </c>
    </row>
    <row r="41167" spans="1:2" x14ac:dyDescent="0.25">
      <c r="A41167" s="1" t="s">
        <v>55550</v>
      </c>
      <c r="B41167">
        <v>0</v>
      </c>
    </row>
    <row r="41168" spans="1:2" x14ac:dyDescent="0.25">
      <c r="A41168" s="1" t="s">
        <v>55551</v>
      </c>
      <c r="B41168">
        <v>0</v>
      </c>
    </row>
    <row r="41169" spans="1:2" x14ac:dyDescent="0.25">
      <c r="A41169" s="1" t="s">
        <v>55552</v>
      </c>
      <c r="B41169">
        <v>0</v>
      </c>
    </row>
    <row r="41170" spans="1:2" x14ac:dyDescent="0.25">
      <c r="A41170" s="1" t="s">
        <v>55553</v>
      </c>
      <c r="B41170">
        <v>0</v>
      </c>
    </row>
    <row r="41171" spans="1:2" x14ac:dyDescent="0.25">
      <c r="A41171" s="1" t="s">
        <v>55554</v>
      </c>
      <c r="B41171">
        <v>0</v>
      </c>
    </row>
    <row r="41172" spans="1:2" x14ac:dyDescent="0.25">
      <c r="A41172" s="1" t="s">
        <v>55555</v>
      </c>
      <c r="B41172">
        <v>0</v>
      </c>
    </row>
    <row r="41173" spans="1:2" x14ac:dyDescent="0.25">
      <c r="A41173" s="1" t="s">
        <v>55556</v>
      </c>
      <c r="B41173">
        <v>0</v>
      </c>
    </row>
    <row r="41174" spans="1:2" x14ac:dyDescent="0.25">
      <c r="A41174" s="1" t="s">
        <v>55557</v>
      </c>
      <c r="B41174">
        <v>0</v>
      </c>
    </row>
    <row r="41175" spans="1:2" x14ac:dyDescent="0.25">
      <c r="A41175" s="1" t="s">
        <v>55558</v>
      </c>
      <c r="B41175">
        <v>0</v>
      </c>
    </row>
    <row r="41176" spans="1:2" x14ac:dyDescent="0.25">
      <c r="A41176" s="1" t="s">
        <v>55559</v>
      </c>
      <c r="B41176">
        <v>0</v>
      </c>
    </row>
    <row r="41177" spans="1:2" x14ac:dyDescent="0.25">
      <c r="A41177" s="1" t="s">
        <v>55560</v>
      </c>
      <c r="B41177">
        <v>0</v>
      </c>
    </row>
    <row r="41178" spans="1:2" x14ac:dyDescent="0.25">
      <c r="A41178" s="1" t="s">
        <v>55561</v>
      </c>
      <c r="B41178">
        <v>0</v>
      </c>
    </row>
    <row r="41179" spans="1:2" x14ac:dyDescent="0.25">
      <c r="A41179" s="1" t="s">
        <v>55562</v>
      </c>
      <c r="B41179">
        <v>0</v>
      </c>
    </row>
    <row r="41180" spans="1:2" x14ac:dyDescent="0.25">
      <c r="A41180" s="1" t="s">
        <v>55563</v>
      </c>
      <c r="B41180">
        <v>0</v>
      </c>
    </row>
    <row r="41181" spans="1:2" x14ac:dyDescent="0.25">
      <c r="A41181" s="1" t="s">
        <v>55564</v>
      </c>
      <c r="B41181">
        <v>0</v>
      </c>
    </row>
    <row r="41182" spans="1:2" x14ac:dyDescent="0.25">
      <c r="A41182" s="1" t="s">
        <v>55565</v>
      </c>
      <c r="B41182">
        <v>0</v>
      </c>
    </row>
    <row r="41183" spans="1:2" x14ac:dyDescent="0.25">
      <c r="A41183" s="1" t="s">
        <v>55566</v>
      </c>
      <c r="B41183">
        <v>0</v>
      </c>
    </row>
    <row r="41184" spans="1:2" x14ac:dyDescent="0.25">
      <c r="A41184" s="1" t="s">
        <v>55567</v>
      </c>
      <c r="B41184">
        <v>0</v>
      </c>
    </row>
    <row r="41185" spans="1:2" x14ac:dyDescent="0.25">
      <c r="A41185" s="1" t="s">
        <v>55568</v>
      </c>
      <c r="B41185">
        <v>0</v>
      </c>
    </row>
    <row r="41186" spans="1:2" x14ac:dyDescent="0.25">
      <c r="A41186" s="1" t="s">
        <v>55569</v>
      </c>
      <c r="B41186">
        <v>0</v>
      </c>
    </row>
    <row r="41187" spans="1:2" x14ac:dyDescent="0.25">
      <c r="A41187" s="1" t="s">
        <v>55570</v>
      </c>
      <c r="B41187">
        <v>0</v>
      </c>
    </row>
    <row r="41188" spans="1:2" x14ac:dyDescent="0.25">
      <c r="A41188" s="1" t="s">
        <v>55571</v>
      </c>
      <c r="B41188">
        <v>0</v>
      </c>
    </row>
    <row r="41189" spans="1:2" x14ac:dyDescent="0.25">
      <c r="A41189" s="1" t="s">
        <v>55572</v>
      </c>
      <c r="B41189">
        <v>0</v>
      </c>
    </row>
    <row r="41190" spans="1:2" x14ac:dyDescent="0.25">
      <c r="A41190" s="1" t="s">
        <v>55573</v>
      </c>
      <c r="B41190">
        <v>0</v>
      </c>
    </row>
    <row r="41191" spans="1:2" x14ac:dyDescent="0.25">
      <c r="A41191" s="1" t="s">
        <v>55574</v>
      </c>
      <c r="B41191">
        <v>0</v>
      </c>
    </row>
    <row r="41192" spans="1:2" x14ac:dyDescent="0.25">
      <c r="A41192" s="1" t="s">
        <v>55575</v>
      </c>
      <c r="B41192">
        <v>0</v>
      </c>
    </row>
    <row r="41193" spans="1:2" x14ac:dyDescent="0.25">
      <c r="A41193" s="1" t="s">
        <v>55576</v>
      </c>
      <c r="B41193">
        <v>0</v>
      </c>
    </row>
    <row r="41194" spans="1:2" x14ac:dyDescent="0.25">
      <c r="A41194" s="1" t="s">
        <v>55577</v>
      </c>
      <c r="B41194">
        <v>0</v>
      </c>
    </row>
    <row r="41195" spans="1:2" x14ac:dyDescent="0.25">
      <c r="A41195" s="1" t="s">
        <v>55578</v>
      </c>
      <c r="B41195">
        <v>0</v>
      </c>
    </row>
    <row r="41196" spans="1:2" x14ac:dyDescent="0.25">
      <c r="A41196" s="1" t="s">
        <v>55579</v>
      </c>
      <c r="B41196">
        <v>0</v>
      </c>
    </row>
    <row r="41197" spans="1:2" x14ac:dyDescent="0.25">
      <c r="A41197" s="1" t="s">
        <v>55580</v>
      </c>
      <c r="B41197">
        <v>0</v>
      </c>
    </row>
    <row r="41198" spans="1:2" x14ac:dyDescent="0.25">
      <c r="A41198" s="1" t="s">
        <v>55581</v>
      </c>
      <c r="B41198">
        <v>0</v>
      </c>
    </row>
    <row r="41199" spans="1:2" x14ac:dyDescent="0.25">
      <c r="A41199" s="1" t="s">
        <v>55582</v>
      </c>
      <c r="B41199">
        <v>0</v>
      </c>
    </row>
    <row r="41200" spans="1:2" x14ac:dyDescent="0.25">
      <c r="A41200" s="1" t="s">
        <v>55583</v>
      </c>
      <c r="B41200">
        <v>0</v>
      </c>
    </row>
    <row r="41201" spans="1:2" x14ac:dyDescent="0.25">
      <c r="A41201" s="1" t="s">
        <v>55584</v>
      </c>
      <c r="B41201">
        <v>0</v>
      </c>
    </row>
    <row r="41202" spans="1:2" x14ac:dyDescent="0.25">
      <c r="A41202" s="1" t="s">
        <v>55585</v>
      </c>
      <c r="B41202">
        <v>0</v>
      </c>
    </row>
    <row r="41203" spans="1:2" x14ac:dyDescent="0.25">
      <c r="A41203" s="1" t="s">
        <v>55586</v>
      </c>
      <c r="B41203">
        <v>0</v>
      </c>
    </row>
    <row r="41204" spans="1:2" x14ac:dyDescent="0.25">
      <c r="A41204" s="1" t="s">
        <v>55587</v>
      </c>
      <c r="B41204">
        <v>0</v>
      </c>
    </row>
    <row r="41205" spans="1:2" x14ac:dyDescent="0.25">
      <c r="A41205" s="1" t="s">
        <v>55588</v>
      </c>
      <c r="B41205">
        <v>0</v>
      </c>
    </row>
    <row r="41206" spans="1:2" x14ac:dyDescent="0.25">
      <c r="A41206" s="1" t="s">
        <v>55589</v>
      </c>
      <c r="B41206">
        <v>0</v>
      </c>
    </row>
    <row r="41207" spans="1:2" x14ac:dyDescent="0.25">
      <c r="A41207" s="1" t="s">
        <v>55590</v>
      </c>
      <c r="B41207">
        <v>0</v>
      </c>
    </row>
    <row r="41208" spans="1:2" x14ac:dyDescent="0.25">
      <c r="A41208" s="1" t="s">
        <v>55591</v>
      </c>
      <c r="B41208">
        <v>0</v>
      </c>
    </row>
    <row r="41209" spans="1:2" x14ac:dyDescent="0.25">
      <c r="A41209" s="1" t="s">
        <v>55592</v>
      </c>
      <c r="B41209">
        <v>0</v>
      </c>
    </row>
    <row r="41210" spans="1:2" x14ac:dyDescent="0.25">
      <c r="A41210" s="1" t="s">
        <v>55593</v>
      </c>
      <c r="B41210">
        <v>0</v>
      </c>
    </row>
    <row r="41211" spans="1:2" x14ac:dyDescent="0.25">
      <c r="A41211" s="1" t="s">
        <v>55594</v>
      </c>
      <c r="B41211">
        <v>0</v>
      </c>
    </row>
    <row r="41212" spans="1:2" x14ac:dyDescent="0.25">
      <c r="A41212" s="1" t="s">
        <v>55595</v>
      </c>
      <c r="B41212">
        <v>0</v>
      </c>
    </row>
    <row r="41213" spans="1:2" x14ac:dyDescent="0.25">
      <c r="A41213" s="1" t="s">
        <v>55596</v>
      </c>
      <c r="B41213">
        <v>0</v>
      </c>
    </row>
    <row r="41214" spans="1:2" x14ac:dyDescent="0.25">
      <c r="A41214" s="1" t="s">
        <v>55597</v>
      </c>
      <c r="B41214">
        <v>0</v>
      </c>
    </row>
    <row r="41215" spans="1:2" x14ac:dyDescent="0.25">
      <c r="A41215" s="1" t="s">
        <v>55598</v>
      </c>
      <c r="B41215">
        <v>0</v>
      </c>
    </row>
    <row r="41216" spans="1:2" x14ac:dyDescent="0.25">
      <c r="A41216" s="1" t="s">
        <v>55599</v>
      </c>
      <c r="B41216">
        <v>0</v>
      </c>
    </row>
    <row r="41217" spans="1:2" x14ac:dyDescent="0.25">
      <c r="A41217" s="1" t="s">
        <v>55600</v>
      </c>
      <c r="B41217">
        <v>0</v>
      </c>
    </row>
    <row r="41218" spans="1:2" x14ac:dyDescent="0.25">
      <c r="A41218" s="1" t="s">
        <v>55601</v>
      </c>
      <c r="B41218">
        <v>0</v>
      </c>
    </row>
    <row r="41219" spans="1:2" x14ac:dyDescent="0.25">
      <c r="A41219" s="1" t="s">
        <v>55602</v>
      </c>
      <c r="B41219">
        <v>0</v>
      </c>
    </row>
    <row r="41220" spans="1:2" x14ac:dyDescent="0.25">
      <c r="A41220" s="1" t="s">
        <v>55603</v>
      </c>
      <c r="B41220">
        <v>0</v>
      </c>
    </row>
    <row r="41221" spans="1:2" x14ac:dyDescent="0.25">
      <c r="A41221" s="1" t="s">
        <v>55604</v>
      </c>
      <c r="B41221">
        <v>0</v>
      </c>
    </row>
    <row r="41222" spans="1:2" x14ac:dyDescent="0.25">
      <c r="A41222" s="1" t="s">
        <v>55605</v>
      </c>
      <c r="B41222">
        <v>0</v>
      </c>
    </row>
    <row r="41223" spans="1:2" x14ac:dyDescent="0.25">
      <c r="A41223" s="1" t="s">
        <v>55606</v>
      </c>
      <c r="B41223">
        <v>0</v>
      </c>
    </row>
    <row r="41224" spans="1:2" x14ac:dyDescent="0.25">
      <c r="A41224" s="1" t="s">
        <v>55607</v>
      </c>
      <c r="B41224">
        <v>0</v>
      </c>
    </row>
    <row r="41225" spans="1:2" x14ac:dyDescent="0.25">
      <c r="A41225" s="1" t="s">
        <v>55608</v>
      </c>
      <c r="B41225">
        <v>0</v>
      </c>
    </row>
    <row r="41226" spans="1:2" x14ac:dyDescent="0.25">
      <c r="A41226" s="1" t="s">
        <v>55609</v>
      </c>
      <c r="B41226">
        <v>0</v>
      </c>
    </row>
    <row r="41227" spans="1:2" x14ac:dyDescent="0.25">
      <c r="A41227" s="1" t="s">
        <v>55610</v>
      </c>
      <c r="B41227">
        <v>0</v>
      </c>
    </row>
    <row r="41228" spans="1:2" x14ac:dyDescent="0.25">
      <c r="A41228" s="1" t="s">
        <v>55611</v>
      </c>
      <c r="B41228">
        <v>0</v>
      </c>
    </row>
    <row r="41229" spans="1:2" x14ac:dyDescent="0.25">
      <c r="A41229" s="1" t="s">
        <v>55612</v>
      </c>
      <c r="B41229">
        <v>0</v>
      </c>
    </row>
    <row r="41230" spans="1:2" x14ac:dyDescent="0.25">
      <c r="A41230" s="1" t="s">
        <v>55613</v>
      </c>
      <c r="B41230">
        <v>0</v>
      </c>
    </row>
    <row r="41231" spans="1:2" x14ac:dyDescent="0.25">
      <c r="A41231" s="1" t="s">
        <v>55614</v>
      </c>
      <c r="B41231">
        <v>0</v>
      </c>
    </row>
    <row r="41232" spans="1:2" x14ac:dyDescent="0.25">
      <c r="A41232" s="1" t="s">
        <v>55615</v>
      </c>
      <c r="B41232">
        <v>0</v>
      </c>
    </row>
    <row r="41233" spans="1:2" x14ac:dyDescent="0.25">
      <c r="A41233" s="1" t="s">
        <v>55616</v>
      </c>
      <c r="B41233">
        <v>0</v>
      </c>
    </row>
    <row r="41234" spans="1:2" x14ac:dyDescent="0.25">
      <c r="A41234" s="1" t="s">
        <v>55617</v>
      </c>
      <c r="B41234">
        <v>0</v>
      </c>
    </row>
    <row r="41235" spans="1:2" x14ac:dyDescent="0.25">
      <c r="A41235" s="1" t="s">
        <v>55618</v>
      </c>
      <c r="B41235">
        <v>0</v>
      </c>
    </row>
    <row r="41236" spans="1:2" x14ac:dyDescent="0.25">
      <c r="A41236" s="1" t="s">
        <v>55619</v>
      </c>
      <c r="B41236">
        <v>0</v>
      </c>
    </row>
    <row r="41237" spans="1:2" x14ac:dyDescent="0.25">
      <c r="A41237" s="1" t="s">
        <v>55620</v>
      </c>
      <c r="B41237">
        <v>0</v>
      </c>
    </row>
    <row r="41238" spans="1:2" x14ac:dyDescent="0.25">
      <c r="A41238" s="1" t="s">
        <v>55621</v>
      </c>
      <c r="B41238">
        <v>0</v>
      </c>
    </row>
    <row r="41239" spans="1:2" x14ac:dyDescent="0.25">
      <c r="A41239" s="1" t="s">
        <v>55622</v>
      </c>
      <c r="B41239">
        <v>0</v>
      </c>
    </row>
    <row r="41240" spans="1:2" x14ac:dyDescent="0.25">
      <c r="A41240" s="1" t="s">
        <v>55623</v>
      </c>
      <c r="B41240">
        <v>0</v>
      </c>
    </row>
    <row r="41241" spans="1:2" x14ac:dyDescent="0.25">
      <c r="A41241" s="1" t="s">
        <v>55624</v>
      </c>
      <c r="B41241">
        <v>0</v>
      </c>
    </row>
    <row r="41242" spans="1:2" x14ac:dyDescent="0.25">
      <c r="A41242" s="1" t="s">
        <v>55625</v>
      </c>
      <c r="B41242">
        <v>0</v>
      </c>
    </row>
    <row r="41243" spans="1:2" x14ac:dyDescent="0.25">
      <c r="A41243" s="1" t="s">
        <v>55626</v>
      </c>
      <c r="B41243">
        <v>0</v>
      </c>
    </row>
    <row r="41244" spans="1:2" x14ac:dyDescent="0.25">
      <c r="A41244" s="1" t="s">
        <v>55627</v>
      </c>
      <c r="B41244">
        <v>0</v>
      </c>
    </row>
    <row r="41245" spans="1:2" x14ac:dyDescent="0.25">
      <c r="A41245" s="1" t="s">
        <v>55628</v>
      </c>
      <c r="B41245">
        <v>0</v>
      </c>
    </row>
    <row r="41246" spans="1:2" x14ac:dyDescent="0.25">
      <c r="A41246" s="1" t="s">
        <v>55629</v>
      </c>
      <c r="B41246">
        <v>0</v>
      </c>
    </row>
    <row r="41247" spans="1:2" x14ac:dyDescent="0.25">
      <c r="A41247" s="1" t="s">
        <v>55630</v>
      </c>
      <c r="B41247">
        <v>0</v>
      </c>
    </row>
    <row r="41248" spans="1:2" x14ac:dyDescent="0.25">
      <c r="A41248" s="1" t="s">
        <v>55631</v>
      </c>
      <c r="B41248">
        <v>0</v>
      </c>
    </row>
    <row r="41249" spans="1:2" x14ac:dyDescent="0.25">
      <c r="A41249" s="1" t="s">
        <v>55632</v>
      </c>
      <c r="B41249">
        <v>0</v>
      </c>
    </row>
    <row r="41250" spans="1:2" x14ac:dyDescent="0.25">
      <c r="A41250" s="1" t="s">
        <v>55633</v>
      </c>
      <c r="B41250">
        <v>0</v>
      </c>
    </row>
    <row r="41251" spans="1:2" x14ac:dyDescent="0.25">
      <c r="A41251" s="1" t="s">
        <v>55634</v>
      </c>
      <c r="B41251">
        <v>0</v>
      </c>
    </row>
    <row r="41252" spans="1:2" x14ac:dyDescent="0.25">
      <c r="A41252" s="1" t="s">
        <v>55635</v>
      </c>
      <c r="B41252">
        <v>0</v>
      </c>
    </row>
    <row r="41253" spans="1:2" x14ac:dyDescent="0.25">
      <c r="A41253" s="1" t="s">
        <v>55636</v>
      </c>
      <c r="B41253">
        <v>0</v>
      </c>
    </row>
    <row r="41254" spans="1:2" x14ac:dyDescent="0.25">
      <c r="A41254" s="1" t="s">
        <v>55637</v>
      </c>
      <c r="B41254">
        <v>0</v>
      </c>
    </row>
    <row r="41255" spans="1:2" x14ac:dyDescent="0.25">
      <c r="A41255" s="1" t="s">
        <v>55638</v>
      </c>
      <c r="B41255">
        <v>0</v>
      </c>
    </row>
    <row r="41256" spans="1:2" x14ac:dyDescent="0.25">
      <c r="A41256" s="1" t="s">
        <v>55639</v>
      </c>
      <c r="B41256">
        <v>0</v>
      </c>
    </row>
    <row r="41257" spans="1:2" x14ac:dyDescent="0.25">
      <c r="A41257" s="1" t="s">
        <v>55640</v>
      </c>
      <c r="B41257">
        <v>0</v>
      </c>
    </row>
    <row r="41258" spans="1:2" x14ac:dyDescent="0.25">
      <c r="A41258" s="1" t="s">
        <v>55641</v>
      </c>
      <c r="B41258">
        <v>0</v>
      </c>
    </row>
    <row r="41259" spans="1:2" x14ac:dyDescent="0.25">
      <c r="A41259" s="1" t="s">
        <v>55642</v>
      </c>
      <c r="B41259">
        <v>0</v>
      </c>
    </row>
    <row r="41260" spans="1:2" x14ac:dyDescent="0.25">
      <c r="A41260" s="1" t="s">
        <v>55643</v>
      </c>
      <c r="B41260">
        <v>0</v>
      </c>
    </row>
    <row r="41261" spans="1:2" x14ac:dyDescent="0.25">
      <c r="A41261" s="1" t="s">
        <v>55644</v>
      </c>
      <c r="B41261">
        <v>0</v>
      </c>
    </row>
    <row r="41262" spans="1:2" x14ac:dyDescent="0.25">
      <c r="A41262" s="1" t="s">
        <v>55645</v>
      </c>
      <c r="B41262">
        <v>0</v>
      </c>
    </row>
    <row r="41263" spans="1:2" x14ac:dyDescent="0.25">
      <c r="A41263" s="1" t="s">
        <v>55646</v>
      </c>
      <c r="B41263">
        <v>0</v>
      </c>
    </row>
    <row r="41264" spans="1:2" x14ac:dyDescent="0.25">
      <c r="A41264" s="1" t="s">
        <v>55647</v>
      </c>
      <c r="B41264">
        <v>0</v>
      </c>
    </row>
    <row r="41265" spans="1:2" x14ac:dyDescent="0.25">
      <c r="A41265" s="1" t="s">
        <v>55648</v>
      </c>
      <c r="B41265">
        <v>0</v>
      </c>
    </row>
    <row r="41266" spans="1:2" x14ac:dyDescent="0.25">
      <c r="A41266" s="1" t="s">
        <v>55649</v>
      </c>
      <c r="B41266">
        <v>0</v>
      </c>
    </row>
    <row r="41267" spans="1:2" x14ac:dyDescent="0.25">
      <c r="A41267" s="1" t="s">
        <v>55650</v>
      </c>
      <c r="B41267">
        <v>0</v>
      </c>
    </row>
    <row r="41268" spans="1:2" x14ac:dyDescent="0.25">
      <c r="A41268" s="1" t="s">
        <v>55651</v>
      </c>
      <c r="B41268">
        <v>0</v>
      </c>
    </row>
    <row r="41269" spans="1:2" x14ac:dyDescent="0.25">
      <c r="A41269" s="1" t="s">
        <v>55652</v>
      </c>
      <c r="B41269">
        <v>0</v>
      </c>
    </row>
    <row r="41270" spans="1:2" x14ac:dyDescent="0.25">
      <c r="A41270" s="1" t="s">
        <v>55653</v>
      </c>
      <c r="B41270">
        <v>0</v>
      </c>
    </row>
    <row r="41271" spans="1:2" x14ac:dyDescent="0.25">
      <c r="A41271" s="1" t="s">
        <v>55654</v>
      </c>
      <c r="B41271">
        <v>0</v>
      </c>
    </row>
    <row r="41272" spans="1:2" x14ac:dyDescent="0.25">
      <c r="A41272" s="1" t="s">
        <v>55655</v>
      </c>
      <c r="B41272">
        <v>0</v>
      </c>
    </row>
    <row r="41273" spans="1:2" x14ac:dyDescent="0.25">
      <c r="A41273" s="1" t="s">
        <v>55656</v>
      </c>
      <c r="B41273">
        <v>0</v>
      </c>
    </row>
    <row r="41274" spans="1:2" x14ac:dyDescent="0.25">
      <c r="A41274" s="1" t="s">
        <v>55657</v>
      </c>
      <c r="B41274">
        <v>0</v>
      </c>
    </row>
    <row r="41275" spans="1:2" x14ac:dyDescent="0.25">
      <c r="A41275" s="1" t="s">
        <v>55658</v>
      </c>
      <c r="B41275">
        <v>0</v>
      </c>
    </row>
    <row r="41276" spans="1:2" x14ac:dyDescent="0.25">
      <c r="A41276" s="1" t="s">
        <v>55659</v>
      </c>
      <c r="B41276">
        <v>0</v>
      </c>
    </row>
    <row r="41277" spans="1:2" x14ac:dyDescent="0.25">
      <c r="A41277" s="1" t="s">
        <v>55660</v>
      </c>
      <c r="B41277">
        <v>0</v>
      </c>
    </row>
    <row r="41278" spans="1:2" x14ac:dyDescent="0.25">
      <c r="A41278" s="1" t="s">
        <v>55661</v>
      </c>
      <c r="B41278">
        <v>0</v>
      </c>
    </row>
    <row r="41279" spans="1:2" x14ac:dyDescent="0.25">
      <c r="A41279" s="1" t="s">
        <v>55662</v>
      </c>
      <c r="B41279">
        <v>0</v>
      </c>
    </row>
    <row r="41280" spans="1:2" x14ac:dyDescent="0.25">
      <c r="A41280" s="1" t="s">
        <v>55663</v>
      </c>
      <c r="B41280">
        <v>0</v>
      </c>
    </row>
    <row r="41281" spans="1:2" x14ac:dyDescent="0.25">
      <c r="A41281" s="1" t="s">
        <v>55664</v>
      </c>
      <c r="B41281">
        <v>0</v>
      </c>
    </row>
    <row r="41282" spans="1:2" x14ac:dyDescent="0.25">
      <c r="A41282" s="1" t="s">
        <v>55665</v>
      </c>
      <c r="B41282">
        <v>0</v>
      </c>
    </row>
    <row r="41283" spans="1:2" x14ac:dyDescent="0.25">
      <c r="A41283" s="1" t="s">
        <v>55666</v>
      </c>
      <c r="B41283">
        <v>0</v>
      </c>
    </row>
    <row r="41284" spans="1:2" x14ac:dyDescent="0.25">
      <c r="A41284" s="1" t="s">
        <v>55667</v>
      </c>
      <c r="B41284">
        <v>0</v>
      </c>
    </row>
    <row r="41285" spans="1:2" x14ac:dyDescent="0.25">
      <c r="A41285" s="1" t="s">
        <v>55668</v>
      </c>
      <c r="B41285">
        <v>0</v>
      </c>
    </row>
    <row r="41286" spans="1:2" x14ac:dyDescent="0.25">
      <c r="A41286" s="1" t="s">
        <v>55669</v>
      </c>
      <c r="B41286">
        <v>0</v>
      </c>
    </row>
    <row r="41287" spans="1:2" x14ac:dyDescent="0.25">
      <c r="A41287" s="1" t="s">
        <v>55670</v>
      </c>
      <c r="B41287">
        <v>0</v>
      </c>
    </row>
    <row r="41288" spans="1:2" x14ac:dyDescent="0.25">
      <c r="A41288" s="1" t="s">
        <v>55671</v>
      </c>
      <c r="B41288">
        <v>0</v>
      </c>
    </row>
    <row r="41289" spans="1:2" x14ac:dyDescent="0.25">
      <c r="A41289" s="1" t="s">
        <v>55672</v>
      </c>
      <c r="B41289">
        <v>0</v>
      </c>
    </row>
    <row r="41290" spans="1:2" x14ac:dyDescent="0.25">
      <c r="A41290" s="1" t="s">
        <v>55673</v>
      </c>
      <c r="B41290">
        <v>0</v>
      </c>
    </row>
    <row r="41291" spans="1:2" x14ac:dyDescent="0.25">
      <c r="A41291" s="1" t="s">
        <v>55674</v>
      </c>
      <c r="B41291">
        <v>0</v>
      </c>
    </row>
    <row r="41292" spans="1:2" x14ac:dyDescent="0.25">
      <c r="A41292" s="1" t="s">
        <v>55675</v>
      </c>
      <c r="B41292">
        <v>0</v>
      </c>
    </row>
    <row r="41293" spans="1:2" x14ac:dyDescent="0.25">
      <c r="A41293" s="1" t="s">
        <v>55676</v>
      </c>
      <c r="B41293">
        <v>0</v>
      </c>
    </row>
    <row r="41294" spans="1:2" x14ac:dyDescent="0.25">
      <c r="A41294" s="1" t="s">
        <v>55677</v>
      </c>
      <c r="B41294">
        <v>0</v>
      </c>
    </row>
    <row r="41295" spans="1:2" x14ac:dyDescent="0.25">
      <c r="A41295" s="1" t="s">
        <v>55678</v>
      </c>
      <c r="B41295">
        <v>0</v>
      </c>
    </row>
    <row r="41296" spans="1:2" x14ac:dyDescent="0.25">
      <c r="A41296" s="1" t="s">
        <v>55679</v>
      </c>
      <c r="B41296">
        <v>0</v>
      </c>
    </row>
    <row r="41297" spans="1:2" x14ac:dyDescent="0.25">
      <c r="A41297" s="1" t="s">
        <v>55680</v>
      </c>
      <c r="B41297">
        <v>0</v>
      </c>
    </row>
    <row r="41298" spans="1:2" x14ac:dyDescent="0.25">
      <c r="A41298" s="1" t="s">
        <v>55681</v>
      </c>
      <c r="B41298">
        <v>0</v>
      </c>
    </row>
    <row r="41299" spans="1:2" x14ac:dyDescent="0.25">
      <c r="A41299" s="1" t="s">
        <v>55682</v>
      </c>
      <c r="B41299">
        <v>0</v>
      </c>
    </row>
    <row r="41300" spans="1:2" x14ac:dyDescent="0.25">
      <c r="A41300" s="1" t="s">
        <v>55683</v>
      </c>
      <c r="B41300">
        <v>0</v>
      </c>
    </row>
    <row r="41301" spans="1:2" x14ac:dyDescent="0.25">
      <c r="A41301" s="1" t="s">
        <v>55684</v>
      </c>
      <c r="B41301">
        <v>0</v>
      </c>
    </row>
    <row r="41302" spans="1:2" x14ac:dyDescent="0.25">
      <c r="A41302" s="1" t="s">
        <v>55685</v>
      </c>
      <c r="B41302">
        <v>0</v>
      </c>
    </row>
    <row r="41303" spans="1:2" x14ac:dyDescent="0.25">
      <c r="A41303" s="1" t="s">
        <v>55686</v>
      </c>
      <c r="B41303">
        <v>0</v>
      </c>
    </row>
    <row r="41304" spans="1:2" x14ac:dyDescent="0.25">
      <c r="A41304" s="1" t="s">
        <v>55687</v>
      </c>
      <c r="B41304">
        <v>0</v>
      </c>
    </row>
    <row r="41305" spans="1:2" x14ac:dyDescent="0.25">
      <c r="A41305" s="1" t="s">
        <v>55688</v>
      </c>
      <c r="B41305">
        <v>0</v>
      </c>
    </row>
    <row r="41306" spans="1:2" x14ac:dyDescent="0.25">
      <c r="A41306" s="1" t="s">
        <v>55689</v>
      </c>
      <c r="B41306">
        <v>0</v>
      </c>
    </row>
    <row r="41307" spans="1:2" x14ac:dyDescent="0.25">
      <c r="A41307" s="1" t="s">
        <v>55690</v>
      </c>
      <c r="B41307">
        <v>0</v>
      </c>
    </row>
    <row r="41308" spans="1:2" x14ac:dyDescent="0.25">
      <c r="A41308" s="1" t="s">
        <v>55691</v>
      </c>
      <c r="B41308">
        <v>0</v>
      </c>
    </row>
    <row r="41309" spans="1:2" x14ac:dyDescent="0.25">
      <c r="A41309" s="1" t="s">
        <v>55692</v>
      </c>
      <c r="B41309">
        <v>0</v>
      </c>
    </row>
    <row r="41310" spans="1:2" x14ac:dyDescent="0.25">
      <c r="A41310" s="1" t="s">
        <v>55693</v>
      </c>
      <c r="B41310">
        <v>0</v>
      </c>
    </row>
    <row r="41311" spans="1:2" x14ac:dyDescent="0.25">
      <c r="A41311" s="1" t="s">
        <v>55694</v>
      </c>
      <c r="B41311">
        <v>0</v>
      </c>
    </row>
    <row r="41312" spans="1:2" x14ac:dyDescent="0.25">
      <c r="A41312" s="1" t="s">
        <v>55695</v>
      </c>
      <c r="B41312">
        <v>0</v>
      </c>
    </row>
    <row r="41313" spans="1:2" x14ac:dyDescent="0.25">
      <c r="A41313" s="1" t="s">
        <v>55696</v>
      </c>
      <c r="B41313">
        <v>0</v>
      </c>
    </row>
    <row r="41314" spans="1:2" x14ac:dyDescent="0.25">
      <c r="A41314" s="1" t="s">
        <v>55697</v>
      </c>
      <c r="B41314">
        <v>0</v>
      </c>
    </row>
    <row r="41315" spans="1:2" x14ac:dyDescent="0.25">
      <c r="A41315" s="1" t="s">
        <v>55698</v>
      </c>
      <c r="B41315">
        <v>0</v>
      </c>
    </row>
    <row r="41316" spans="1:2" x14ac:dyDescent="0.25">
      <c r="A41316" s="1" t="s">
        <v>55699</v>
      </c>
      <c r="B41316">
        <v>0</v>
      </c>
    </row>
    <row r="41317" spans="1:2" x14ac:dyDescent="0.25">
      <c r="A41317" s="1" t="s">
        <v>55700</v>
      </c>
      <c r="B41317">
        <v>0</v>
      </c>
    </row>
    <row r="41318" spans="1:2" x14ac:dyDescent="0.25">
      <c r="A41318" s="1" t="s">
        <v>55701</v>
      </c>
      <c r="B41318">
        <v>0</v>
      </c>
    </row>
    <row r="41319" spans="1:2" x14ac:dyDescent="0.25">
      <c r="A41319" s="1" t="s">
        <v>55702</v>
      </c>
      <c r="B41319">
        <v>0</v>
      </c>
    </row>
    <row r="41320" spans="1:2" x14ac:dyDescent="0.25">
      <c r="A41320" s="1" t="s">
        <v>55703</v>
      </c>
      <c r="B41320">
        <v>0</v>
      </c>
    </row>
    <row r="41321" spans="1:2" x14ac:dyDescent="0.25">
      <c r="A41321" s="1" t="s">
        <v>55704</v>
      </c>
      <c r="B41321">
        <v>0</v>
      </c>
    </row>
    <row r="41322" spans="1:2" x14ac:dyDescent="0.25">
      <c r="A41322" s="1" t="s">
        <v>55705</v>
      </c>
      <c r="B41322">
        <v>0</v>
      </c>
    </row>
    <row r="41323" spans="1:2" x14ac:dyDescent="0.25">
      <c r="A41323" s="1" t="s">
        <v>55706</v>
      </c>
      <c r="B41323">
        <v>0</v>
      </c>
    </row>
    <row r="41324" spans="1:2" x14ac:dyDescent="0.25">
      <c r="A41324" s="1" t="s">
        <v>55707</v>
      </c>
      <c r="B41324">
        <v>0</v>
      </c>
    </row>
    <row r="41325" spans="1:2" x14ac:dyDescent="0.25">
      <c r="A41325" s="1" t="s">
        <v>55708</v>
      </c>
      <c r="B41325">
        <v>0</v>
      </c>
    </row>
    <row r="41326" spans="1:2" x14ac:dyDescent="0.25">
      <c r="A41326" s="1" t="s">
        <v>55709</v>
      </c>
      <c r="B41326">
        <v>0</v>
      </c>
    </row>
    <row r="41327" spans="1:2" x14ac:dyDescent="0.25">
      <c r="A41327" s="1" t="s">
        <v>55710</v>
      </c>
      <c r="B41327">
        <v>0</v>
      </c>
    </row>
    <row r="41328" spans="1:2" x14ac:dyDescent="0.25">
      <c r="A41328" s="1" t="s">
        <v>55711</v>
      </c>
      <c r="B41328">
        <v>0</v>
      </c>
    </row>
    <row r="41329" spans="1:2" x14ac:dyDescent="0.25">
      <c r="A41329" s="1" t="s">
        <v>55712</v>
      </c>
      <c r="B41329">
        <v>0</v>
      </c>
    </row>
    <row r="41330" spans="1:2" x14ac:dyDescent="0.25">
      <c r="A41330" s="1" t="s">
        <v>55713</v>
      </c>
      <c r="B41330">
        <v>0</v>
      </c>
    </row>
    <row r="41331" spans="1:2" x14ac:dyDescent="0.25">
      <c r="A41331" s="1" t="s">
        <v>55714</v>
      </c>
      <c r="B41331">
        <v>0</v>
      </c>
    </row>
    <row r="41332" spans="1:2" x14ac:dyDescent="0.25">
      <c r="A41332" s="1" t="s">
        <v>55715</v>
      </c>
      <c r="B41332">
        <v>0</v>
      </c>
    </row>
    <row r="41333" spans="1:2" x14ac:dyDescent="0.25">
      <c r="A41333" s="1" t="s">
        <v>55716</v>
      </c>
      <c r="B41333">
        <v>0</v>
      </c>
    </row>
    <row r="41334" spans="1:2" x14ac:dyDescent="0.25">
      <c r="A41334" s="1" t="s">
        <v>55717</v>
      </c>
      <c r="B41334">
        <v>0</v>
      </c>
    </row>
    <row r="41335" spans="1:2" x14ac:dyDescent="0.25">
      <c r="A41335" s="1" t="s">
        <v>55718</v>
      </c>
      <c r="B41335">
        <v>0</v>
      </c>
    </row>
    <row r="41336" spans="1:2" x14ac:dyDescent="0.25">
      <c r="A41336" s="1" t="s">
        <v>55719</v>
      </c>
      <c r="B41336">
        <v>0</v>
      </c>
    </row>
    <row r="41337" spans="1:2" x14ac:dyDescent="0.25">
      <c r="A41337" s="1" t="s">
        <v>55720</v>
      </c>
      <c r="B41337">
        <v>0</v>
      </c>
    </row>
    <row r="41338" spans="1:2" x14ac:dyDescent="0.25">
      <c r="A41338" s="1" t="s">
        <v>55721</v>
      </c>
      <c r="B41338">
        <v>0</v>
      </c>
    </row>
    <row r="41339" spans="1:2" x14ac:dyDescent="0.25">
      <c r="A41339" s="1" t="s">
        <v>55722</v>
      </c>
      <c r="B41339">
        <v>0</v>
      </c>
    </row>
    <row r="41340" spans="1:2" x14ac:dyDescent="0.25">
      <c r="A41340" s="1" t="s">
        <v>55723</v>
      </c>
      <c r="B41340">
        <v>0</v>
      </c>
    </row>
    <row r="41341" spans="1:2" x14ac:dyDescent="0.25">
      <c r="A41341" s="1" t="s">
        <v>55724</v>
      </c>
      <c r="B41341">
        <v>0</v>
      </c>
    </row>
    <row r="41342" spans="1:2" x14ac:dyDescent="0.25">
      <c r="A41342" s="1" t="s">
        <v>55725</v>
      </c>
      <c r="B41342">
        <v>0</v>
      </c>
    </row>
    <row r="41343" spans="1:2" x14ac:dyDescent="0.25">
      <c r="A41343" s="1" t="s">
        <v>55726</v>
      </c>
      <c r="B41343">
        <v>0</v>
      </c>
    </row>
    <row r="41344" spans="1:2" x14ac:dyDescent="0.25">
      <c r="A41344" s="1" t="s">
        <v>55727</v>
      </c>
      <c r="B41344">
        <v>0</v>
      </c>
    </row>
    <row r="41345" spans="1:2" x14ac:dyDescent="0.25">
      <c r="A41345" s="1" t="s">
        <v>55728</v>
      </c>
      <c r="B41345">
        <v>0</v>
      </c>
    </row>
    <row r="41346" spans="1:2" x14ac:dyDescent="0.25">
      <c r="A41346" s="1" t="s">
        <v>55729</v>
      </c>
      <c r="B41346">
        <v>0</v>
      </c>
    </row>
    <row r="41347" spans="1:2" x14ac:dyDescent="0.25">
      <c r="A41347" s="1" t="s">
        <v>55730</v>
      </c>
      <c r="B41347">
        <v>0</v>
      </c>
    </row>
    <row r="41348" spans="1:2" x14ac:dyDescent="0.25">
      <c r="A41348" s="1" t="s">
        <v>55731</v>
      </c>
      <c r="B41348">
        <v>0</v>
      </c>
    </row>
    <row r="41349" spans="1:2" x14ac:dyDescent="0.25">
      <c r="A41349" s="1" t="s">
        <v>55732</v>
      </c>
      <c r="B41349">
        <v>0</v>
      </c>
    </row>
    <row r="41350" spans="1:2" x14ac:dyDescent="0.25">
      <c r="A41350" s="1" t="s">
        <v>55733</v>
      </c>
      <c r="B41350">
        <v>0</v>
      </c>
    </row>
    <row r="41351" spans="1:2" x14ac:dyDescent="0.25">
      <c r="A41351" s="1" t="s">
        <v>55734</v>
      </c>
      <c r="B41351">
        <v>0</v>
      </c>
    </row>
    <row r="41352" spans="1:2" x14ac:dyDescent="0.25">
      <c r="A41352" s="1" t="s">
        <v>55735</v>
      </c>
      <c r="B41352">
        <v>0</v>
      </c>
    </row>
    <row r="41353" spans="1:2" x14ac:dyDescent="0.25">
      <c r="A41353" s="1" t="s">
        <v>21954</v>
      </c>
      <c r="B41353">
        <v>8</v>
      </c>
    </row>
    <row r="41354" spans="1:2" x14ac:dyDescent="0.25">
      <c r="A41354" s="1" t="s">
        <v>55736</v>
      </c>
      <c r="B41354">
        <v>0</v>
      </c>
    </row>
    <row r="41355" spans="1:2" x14ac:dyDescent="0.25">
      <c r="A41355" s="1" t="s">
        <v>21955</v>
      </c>
      <c r="B41355">
        <v>0</v>
      </c>
    </row>
    <row r="41356" spans="1:2" x14ac:dyDescent="0.25">
      <c r="A41356" s="1" t="s">
        <v>55737</v>
      </c>
      <c r="B41356">
        <v>0</v>
      </c>
    </row>
    <row r="41357" spans="1:2" x14ac:dyDescent="0.25">
      <c r="A41357" s="1" t="s">
        <v>55738</v>
      </c>
      <c r="B41357">
        <v>0</v>
      </c>
    </row>
    <row r="41358" spans="1:2" x14ac:dyDescent="0.25">
      <c r="A41358" s="1" t="s">
        <v>21964</v>
      </c>
      <c r="B41358">
        <v>0</v>
      </c>
    </row>
    <row r="41359" spans="1:2" x14ac:dyDescent="0.25">
      <c r="A41359" s="1" t="s">
        <v>55739</v>
      </c>
      <c r="B41359">
        <v>0</v>
      </c>
    </row>
    <row r="41360" spans="1:2" x14ac:dyDescent="0.25">
      <c r="A41360" s="1" t="s">
        <v>55740</v>
      </c>
      <c r="B41360">
        <v>0</v>
      </c>
    </row>
    <row r="41361" spans="1:2" x14ac:dyDescent="0.25">
      <c r="A41361" s="1" t="s">
        <v>55741</v>
      </c>
      <c r="B41361">
        <v>0</v>
      </c>
    </row>
    <row r="41362" spans="1:2" x14ac:dyDescent="0.25">
      <c r="A41362" s="1" t="s">
        <v>55742</v>
      </c>
      <c r="B41362">
        <v>0</v>
      </c>
    </row>
    <row r="41363" spans="1:2" x14ac:dyDescent="0.25">
      <c r="A41363" s="1" t="s">
        <v>55743</v>
      </c>
      <c r="B41363">
        <v>0</v>
      </c>
    </row>
    <row r="41364" spans="1:2" x14ac:dyDescent="0.25">
      <c r="A41364" s="1" t="s">
        <v>55744</v>
      </c>
      <c r="B41364">
        <v>0</v>
      </c>
    </row>
    <row r="41365" spans="1:2" x14ac:dyDescent="0.25">
      <c r="A41365" s="1" t="s">
        <v>55745</v>
      </c>
      <c r="B41365">
        <v>0</v>
      </c>
    </row>
    <row r="41366" spans="1:2" x14ac:dyDescent="0.25">
      <c r="A41366" s="1" t="s">
        <v>55746</v>
      </c>
      <c r="B41366">
        <v>0</v>
      </c>
    </row>
    <row r="41367" spans="1:2" x14ac:dyDescent="0.25">
      <c r="A41367" s="1" t="s">
        <v>55747</v>
      </c>
      <c r="B41367">
        <v>0</v>
      </c>
    </row>
    <row r="41368" spans="1:2" x14ac:dyDescent="0.25">
      <c r="A41368" s="1" t="s">
        <v>55748</v>
      </c>
      <c r="B41368">
        <v>0</v>
      </c>
    </row>
    <row r="41369" spans="1:2" x14ac:dyDescent="0.25">
      <c r="A41369" s="1" t="s">
        <v>55749</v>
      </c>
      <c r="B41369">
        <v>0</v>
      </c>
    </row>
    <row r="41370" spans="1:2" x14ac:dyDescent="0.25">
      <c r="A41370" s="1" t="s">
        <v>55750</v>
      </c>
      <c r="B41370">
        <v>0</v>
      </c>
    </row>
    <row r="41371" spans="1:2" x14ac:dyDescent="0.25">
      <c r="A41371" s="1" t="s">
        <v>55751</v>
      </c>
      <c r="B41371">
        <v>0</v>
      </c>
    </row>
    <row r="41372" spans="1:2" x14ac:dyDescent="0.25">
      <c r="A41372" s="1" t="s">
        <v>55752</v>
      </c>
      <c r="B41372">
        <v>0</v>
      </c>
    </row>
    <row r="41373" spans="1:2" x14ac:dyDescent="0.25">
      <c r="A41373" s="1" t="s">
        <v>55753</v>
      </c>
      <c r="B41373">
        <v>0</v>
      </c>
    </row>
    <row r="41374" spans="1:2" x14ac:dyDescent="0.25">
      <c r="A41374" s="1" t="s">
        <v>55754</v>
      </c>
      <c r="B41374">
        <v>0</v>
      </c>
    </row>
    <row r="41375" spans="1:2" x14ac:dyDescent="0.25">
      <c r="A41375" s="1" t="s">
        <v>55755</v>
      </c>
      <c r="B41375">
        <v>0</v>
      </c>
    </row>
    <row r="41376" spans="1:2" x14ac:dyDescent="0.25">
      <c r="A41376" s="1" t="s">
        <v>55756</v>
      </c>
      <c r="B41376">
        <v>0</v>
      </c>
    </row>
    <row r="41377" spans="1:2" x14ac:dyDescent="0.25">
      <c r="A41377" s="1" t="s">
        <v>55757</v>
      </c>
      <c r="B41377">
        <v>0</v>
      </c>
    </row>
    <row r="41378" spans="1:2" x14ac:dyDescent="0.25">
      <c r="A41378" s="1" t="s">
        <v>55758</v>
      </c>
      <c r="B41378">
        <v>0</v>
      </c>
    </row>
    <row r="41379" spans="1:2" x14ac:dyDescent="0.25">
      <c r="A41379" s="1" t="s">
        <v>55759</v>
      </c>
      <c r="B41379">
        <v>0</v>
      </c>
    </row>
    <row r="41380" spans="1:2" x14ac:dyDescent="0.25">
      <c r="A41380" s="1" t="s">
        <v>55760</v>
      </c>
      <c r="B41380">
        <v>0</v>
      </c>
    </row>
    <row r="41381" spans="1:2" x14ac:dyDescent="0.25">
      <c r="A41381" s="1" t="s">
        <v>21965</v>
      </c>
      <c r="B41381">
        <v>0</v>
      </c>
    </row>
    <row r="41382" spans="1:2" x14ac:dyDescent="0.25">
      <c r="A41382" s="1" t="s">
        <v>21966</v>
      </c>
      <c r="B41382">
        <v>0</v>
      </c>
    </row>
    <row r="41383" spans="1:2" x14ac:dyDescent="0.25">
      <c r="A41383" s="1" t="s">
        <v>21967</v>
      </c>
      <c r="B41383">
        <v>0</v>
      </c>
    </row>
    <row r="41384" spans="1:2" x14ac:dyDescent="0.25">
      <c r="A41384" s="1" t="s">
        <v>21968</v>
      </c>
      <c r="B41384">
        <v>0</v>
      </c>
    </row>
    <row r="41385" spans="1:2" x14ac:dyDescent="0.25">
      <c r="A41385" s="1" t="s">
        <v>21969</v>
      </c>
      <c r="B41385">
        <v>0</v>
      </c>
    </row>
    <row r="41386" spans="1:2" x14ac:dyDescent="0.25">
      <c r="A41386" s="1" t="s">
        <v>21970</v>
      </c>
      <c r="B41386">
        <v>0</v>
      </c>
    </row>
    <row r="41387" spans="1:2" x14ac:dyDescent="0.25">
      <c r="A41387" s="1" t="s">
        <v>55761</v>
      </c>
      <c r="B41387">
        <v>0</v>
      </c>
    </row>
    <row r="41388" spans="1:2" x14ac:dyDescent="0.25">
      <c r="A41388" s="1" t="s">
        <v>21971</v>
      </c>
      <c r="B41388">
        <v>0</v>
      </c>
    </row>
    <row r="41389" spans="1:2" x14ac:dyDescent="0.25">
      <c r="A41389" s="1" t="s">
        <v>55762</v>
      </c>
      <c r="B41389">
        <v>0</v>
      </c>
    </row>
    <row r="41390" spans="1:2" x14ac:dyDescent="0.25">
      <c r="A41390" s="1" t="s">
        <v>21972</v>
      </c>
      <c r="B41390">
        <v>0</v>
      </c>
    </row>
    <row r="41391" spans="1:2" x14ac:dyDescent="0.25">
      <c r="A41391" s="1" t="s">
        <v>21973</v>
      </c>
      <c r="B41391">
        <v>5</v>
      </c>
    </row>
    <row r="41392" spans="1:2" x14ac:dyDescent="0.25">
      <c r="A41392" s="1" t="s">
        <v>21975</v>
      </c>
      <c r="B41392">
        <v>0</v>
      </c>
    </row>
    <row r="41393" spans="1:2" x14ac:dyDescent="0.25">
      <c r="A41393" s="1" t="s">
        <v>55763</v>
      </c>
      <c r="B41393">
        <v>0</v>
      </c>
    </row>
    <row r="41394" spans="1:2" x14ac:dyDescent="0.25">
      <c r="A41394" s="1" t="s">
        <v>55764</v>
      </c>
      <c r="B41394">
        <v>0</v>
      </c>
    </row>
    <row r="41395" spans="1:2" x14ac:dyDescent="0.25">
      <c r="A41395" s="1" t="s">
        <v>21976</v>
      </c>
      <c r="B41395">
        <v>0</v>
      </c>
    </row>
    <row r="41396" spans="1:2" x14ac:dyDescent="0.25">
      <c r="A41396" s="1" t="s">
        <v>55765</v>
      </c>
      <c r="B41396">
        <v>0</v>
      </c>
    </row>
    <row r="41397" spans="1:2" x14ac:dyDescent="0.25">
      <c r="A41397" s="1" t="s">
        <v>55766</v>
      </c>
      <c r="B41397">
        <v>0</v>
      </c>
    </row>
    <row r="41398" spans="1:2" x14ac:dyDescent="0.25">
      <c r="A41398" s="1" t="s">
        <v>55767</v>
      </c>
      <c r="B41398">
        <v>0</v>
      </c>
    </row>
    <row r="41399" spans="1:2" x14ac:dyDescent="0.25">
      <c r="A41399" s="1" t="s">
        <v>21977</v>
      </c>
      <c r="B41399">
        <v>2</v>
      </c>
    </row>
    <row r="41400" spans="1:2" x14ac:dyDescent="0.25">
      <c r="A41400" s="1" t="s">
        <v>55768</v>
      </c>
      <c r="B41400">
        <v>0</v>
      </c>
    </row>
    <row r="41401" spans="1:2" x14ac:dyDescent="0.25">
      <c r="A41401" s="1" t="s">
        <v>55769</v>
      </c>
      <c r="B41401">
        <v>0</v>
      </c>
    </row>
    <row r="41402" spans="1:2" x14ac:dyDescent="0.25">
      <c r="A41402" s="1" t="s">
        <v>55770</v>
      </c>
      <c r="B41402">
        <v>0</v>
      </c>
    </row>
    <row r="41403" spans="1:2" x14ac:dyDescent="0.25">
      <c r="A41403" s="1" t="s">
        <v>21978</v>
      </c>
      <c r="B41403">
        <v>0</v>
      </c>
    </row>
    <row r="41404" spans="1:2" x14ac:dyDescent="0.25">
      <c r="A41404" s="1" t="s">
        <v>21979</v>
      </c>
      <c r="B41404">
        <v>0</v>
      </c>
    </row>
    <row r="41405" spans="1:2" x14ac:dyDescent="0.25">
      <c r="A41405" s="1" t="s">
        <v>55771</v>
      </c>
      <c r="B41405">
        <v>0</v>
      </c>
    </row>
    <row r="41406" spans="1:2" x14ac:dyDescent="0.25">
      <c r="A41406" s="1" t="s">
        <v>21980</v>
      </c>
      <c r="B41406">
        <v>0</v>
      </c>
    </row>
    <row r="41407" spans="1:2" x14ac:dyDescent="0.25">
      <c r="A41407" s="1" t="s">
        <v>55772</v>
      </c>
      <c r="B41407">
        <v>0</v>
      </c>
    </row>
    <row r="41408" spans="1:2" x14ac:dyDescent="0.25">
      <c r="A41408" s="1" t="s">
        <v>21981</v>
      </c>
      <c r="B41408">
        <v>0</v>
      </c>
    </row>
    <row r="41409" spans="1:2" x14ac:dyDescent="0.25">
      <c r="A41409" s="1" t="s">
        <v>21982</v>
      </c>
      <c r="B41409">
        <v>0</v>
      </c>
    </row>
    <row r="41410" spans="1:2" x14ac:dyDescent="0.25">
      <c r="A41410" s="1" t="s">
        <v>21983</v>
      </c>
      <c r="B41410">
        <v>0</v>
      </c>
    </row>
    <row r="41411" spans="1:2" x14ac:dyDescent="0.25">
      <c r="A41411" s="1" t="s">
        <v>21984</v>
      </c>
      <c r="B41411">
        <v>0</v>
      </c>
    </row>
    <row r="41412" spans="1:2" x14ac:dyDescent="0.25">
      <c r="A41412" s="1" t="s">
        <v>21985</v>
      </c>
      <c r="B41412">
        <v>0</v>
      </c>
    </row>
    <row r="41413" spans="1:2" x14ac:dyDescent="0.25">
      <c r="A41413" s="1" t="s">
        <v>21986</v>
      </c>
      <c r="B41413">
        <v>0</v>
      </c>
    </row>
    <row r="41414" spans="1:2" x14ac:dyDescent="0.25">
      <c r="A41414" s="1" t="s">
        <v>21987</v>
      </c>
      <c r="B41414">
        <v>0</v>
      </c>
    </row>
    <row r="41415" spans="1:2" x14ac:dyDescent="0.25">
      <c r="A41415" s="1" t="s">
        <v>21988</v>
      </c>
      <c r="B41415">
        <v>0</v>
      </c>
    </row>
    <row r="41416" spans="1:2" x14ac:dyDescent="0.25">
      <c r="A41416" s="1" t="s">
        <v>21989</v>
      </c>
      <c r="B41416">
        <v>0</v>
      </c>
    </row>
    <row r="41417" spans="1:2" x14ac:dyDescent="0.25">
      <c r="A41417" s="1" t="s">
        <v>21990</v>
      </c>
      <c r="B41417">
        <v>0</v>
      </c>
    </row>
    <row r="41418" spans="1:2" x14ac:dyDescent="0.25">
      <c r="A41418" s="1" t="s">
        <v>55773</v>
      </c>
      <c r="B41418">
        <v>0</v>
      </c>
    </row>
    <row r="41419" spans="1:2" x14ac:dyDescent="0.25">
      <c r="A41419" s="1" t="s">
        <v>55774</v>
      </c>
      <c r="B41419">
        <v>0</v>
      </c>
    </row>
    <row r="41420" spans="1:2" x14ac:dyDescent="0.25">
      <c r="A41420" s="1" t="s">
        <v>55775</v>
      </c>
      <c r="B41420">
        <v>0</v>
      </c>
    </row>
    <row r="41421" spans="1:2" x14ac:dyDescent="0.25">
      <c r="A41421" s="1" t="s">
        <v>55776</v>
      </c>
      <c r="B41421">
        <v>0</v>
      </c>
    </row>
    <row r="41422" spans="1:2" x14ac:dyDescent="0.25">
      <c r="A41422" s="1" t="s">
        <v>55777</v>
      </c>
      <c r="B41422">
        <v>0</v>
      </c>
    </row>
    <row r="41423" spans="1:2" x14ac:dyDescent="0.25">
      <c r="A41423" s="1" t="s">
        <v>55778</v>
      </c>
      <c r="B41423">
        <v>0</v>
      </c>
    </row>
    <row r="41424" spans="1:2" x14ac:dyDescent="0.25">
      <c r="A41424" s="1" t="s">
        <v>33366</v>
      </c>
      <c r="B41424">
        <v>0</v>
      </c>
    </row>
    <row r="41425" spans="1:2" x14ac:dyDescent="0.25">
      <c r="A41425" s="1" t="s">
        <v>55779</v>
      </c>
      <c r="B41425">
        <v>0</v>
      </c>
    </row>
    <row r="41426" spans="1:2" x14ac:dyDescent="0.25">
      <c r="A41426" s="1" t="s">
        <v>55780</v>
      </c>
      <c r="B41426">
        <v>0</v>
      </c>
    </row>
    <row r="41427" spans="1:2" x14ac:dyDescent="0.25">
      <c r="A41427" s="1" t="s">
        <v>55781</v>
      </c>
      <c r="B41427">
        <v>0</v>
      </c>
    </row>
    <row r="41428" spans="1:2" x14ac:dyDescent="0.25">
      <c r="A41428" s="1" t="s">
        <v>21991</v>
      </c>
      <c r="B41428">
        <v>0</v>
      </c>
    </row>
    <row r="41429" spans="1:2" x14ac:dyDescent="0.25">
      <c r="A41429" s="1" t="s">
        <v>33542</v>
      </c>
      <c r="B41429">
        <v>0</v>
      </c>
    </row>
    <row r="41430" spans="1:2" x14ac:dyDescent="0.25">
      <c r="A41430" s="1" t="s">
        <v>32936</v>
      </c>
      <c r="B41430">
        <v>0</v>
      </c>
    </row>
    <row r="41431" spans="1:2" x14ac:dyDescent="0.25">
      <c r="A41431" s="1" t="s">
        <v>33431</v>
      </c>
      <c r="B41431">
        <v>0</v>
      </c>
    </row>
    <row r="41432" spans="1:2" x14ac:dyDescent="0.25">
      <c r="A41432" s="1" t="s">
        <v>32612</v>
      </c>
      <c r="B41432">
        <v>0</v>
      </c>
    </row>
    <row r="41433" spans="1:2" x14ac:dyDescent="0.25">
      <c r="A41433" s="1" t="s">
        <v>32613</v>
      </c>
      <c r="B41433">
        <v>0</v>
      </c>
    </row>
    <row r="41434" spans="1:2" x14ac:dyDescent="0.25">
      <c r="A41434" s="1" t="s">
        <v>33432</v>
      </c>
      <c r="B41434">
        <v>0</v>
      </c>
    </row>
    <row r="41435" spans="1:2" x14ac:dyDescent="0.25">
      <c r="A41435" s="1" t="s">
        <v>32937</v>
      </c>
      <c r="B41435">
        <v>0</v>
      </c>
    </row>
    <row r="41436" spans="1:2" x14ac:dyDescent="0.25">
      <c r="A41436" s="1" t="s">
        <v>33543</v>
      </c>
      <c r="B41436">
        <v>0</v>
      </c>
    </row>
    <row r="41437" spans="1:2" x14ac:dyDescent="0.25">
      <c r="A41437" s="1" t="s">
        <v>33645</v>
      </c>
      <c r="B41437">
        <v>0</v>
      </c>
    </row>
    <row r="41438" spans="1:2" x14ac:dyDescent="0.25">
      <c r="A41438" s="1" t="s">
        <v>55782</v>
      </c>
      <c r="B41438">
        <v>0</v>
      </c>
    </row>
    <row r="41439" spans="1:2" x14ac:dyDescent="0.25">
      <c r="A41439" s="1" t="s">
        <v>55783</v>
      </c>
      <c r="B41439">
        <v>0</v>
      </c>
    </row>
    <row r="41440" spans="1:2" x14ac:dyDescent="0.25">
      <c r="A41440" s="1" t="s">
        <v>55784</v>
      </c>
      <c r="B41440">
        <v>0</v>
      </c>
    </row>
    <row r="41441" spans="1:2" x14ac:dyDescent="0.25">
      <c r="A41441" s="1" t="s">
        <v>55785</v>
      </c>
      <c r="B41441">
        <v>0</v>
      </c>
    </row>
    <row r="41442" spans="1:2" x14ac:dyDescent="0.25">
      <c r="A41442" s="1" t="s">
        <v>55786</v>
      </c>
      <c r="B41442">
        <v>0</v>
      </c>
    </row>
    <row r="41443" spans="1:2" x14ac:dyDescent="0.25">
      <c r="A41443" s="1" t="s">
        <v>55787</v>
      </c>
      <c r="B41443">
        <v>0</v>
      </c>
    </row>
    <row r="41444" spans="1:2" x14ac:dyDescent="0.25">
      <c r="A41444" s="1" t="s">
        <v>33544</v>
      </c>
      <c r="B41444">
        <v>0</v>
      </c>
    </row>
    <row r="41445" spans="1:2" x14ac:dyDescent="0.25">
      <c r="A41445" s="1" t="s">
        <v>33934</v>
      </c>
      <c r="B41445">
        <v>0</v>
      </c>
    </row>
    <row r="41446" spans="1:2" x14ac:dyDescent="0.25">
      <c r="A41446" s="1" t="s">
        <v>33646</v>
      </c>
      <c r="B41446">
        <v>0</v>
      </c>
    </row>
    <row r="41447" spans="1:2" x14ac:dyDescent="0.25">
      <c r="A41447" s="1" t="s">
        <v>55788</v>
      </c>
      <c r="B41447">
        <v>0</v>
      </c>
    </row>
    <row r="41448" spans="1:2" x14ac:dyDescent="0.25">
      <c r="A41448" s="1" t="s">
        <v>21992</v>
      </c>
      <c r="B41448">
        <v>0</v>
      </c>
    </row>
    <row r="41449" spans="1:2" x14ac:dyDescent="0.25">
      <c r="A41449" s="1" t="s">
        <v>21993</v>
      </c>
      <c r="B41449">
        <v>0</v>
      </c>
    </row>
    <row r="41450" spans="1:2" x14ac:dyDescent="0.25">
      <c r="A41450" s="1" t="s">
        <v>21994</v>
      </c>
      <c r="B41450">
        <v>0</v>
      </c>
    </row>
    <row r="41451" spans="1:2" x14ac:dyDescent="0.25">
      <c r="A41451" s="1" t="s">
        <v>21995</v>
      </c>
      <c r="B41451">
        <v>0</v>
      </c>
    </row>
    <row r="41452" spans="1:2" x14ac:dyDescent="0.25">
      <c r="A41452" s="1" t="s">
        <v>21996</v>
      </c>
      <c r="B41452">
        <v>0</v>
      </c>
    </row>
    <row r="41453" spans="1:2" x14ac:dyDescent="0.25">
      <c r="A41453" s="1" t="s">
        <v>21997</v>
      </c>
      <c r="B41453">
        <v>0</v>
      </c>
    </row>
    <row r="41454" spans="1:2" x14ac:dyDescent="0.25">
      <c r="A41454" s="1" t="s">
        <v>21998</v>
      </c>
      <c r="B41454">
        <v>0</v>
      </c>
    </row>
    <row r="41455" spans="1:2" x14ac:dyDescent="0.25">
      <c r="A41455" s="1" t="s">
        <v>21999</v>
      </c>
      <c r="B41455">
        <v>0</v>
      </c>
    </row>
    <row r="41456" spans="1:2" x14ac:dyDescent="0.25">
      <c r="A41456" s="1" t="s">
        <v>22000</v>
      </c>
      <c r="B41456">
        <v>0</v>
      </c>
    </row>
    <row r="41457" spans="1:2" x14ac:dyDescent="0.25">
      <c r="A41457" s="1" t="s">
        <v>22001</v>
      </c>
      <c r="B41457">
        <v>0</v>
      </c>
    </row>
    <row r="41458" spans="1:2" x14ac:dyDescent="0.25">
      <c r="A41458" s="1" t="s">
        <v>22002</v>
      </c>
      <c r="B41458">
        <v>0</v>
      </c>
    </row>
    <row r="41459" spans="1:2" x14ac:dyDescent="0.25">
      <c r="A41459" s="1" t="s">
        <v>33492</v>
      </c>
      <c r="B41459">
        <v>0</v>
      </c>
    </row>
    <row r="41460" spans="1:2" x14ac:dyDescent="0.25">
      <c r="A41460" s="1" t="s">
        <v>55789</v>
      </c>
      <c r="B41460">
        <v>0</v>
      </c>
    </row>
    <row r="41461" spans="1:2" x14ac:dyDescent="0.25">
      <c r="A41461" s="1" t="s">
        <v>55790</v>
      </c>
      <c r="B41461">
        <v>0</v>
      </c>
    </row>
    <row r="41462" spans="1:2" x14ac:dyDescent="0.25">
      <c r="A41462" s="1" t="s">
        <v>55791</v>
      </c>
      <c r="B41462">
        <v>0</v>
      </c>
    </row>
    <row r="41463" spans="1:2" x14ac:dyDescent="0.25">
      <c r="A41463" s="1" t="s">
        <v>55792</v>
      </c>
      <c r="B41463">
        <v>0</v>
      </c>
    </row>
    <row r="41464" spans="1:2" x14ac:dyDescent="0.25">
      <c r="A41464" s="1" t="s">
        <v>55793</v>
      </c>
      <c r="B41464">
        <v>0</v>
      </c>
    </row>
    <row r="41465" spans="1:2" x14ac:dyDescent="0.25">
      <c r="A41465" s="1" t="s">
        <v>55794</v>
      </c>
      <c r="B41465">
        <v>0</v>
      </c>
    </row>
    <row r="41466" spans="1:2" x14ac:dyDescent="0.25">
      <c r="A41466" s="1" t="s">
        <v>55795</v>
      </c>
      <c r="B41466">
        <v>0</v>
      </c>
    </row>
    <row r="41467" spans="1:2" x14ac:dyDescent="0.25">
      <c r="A41467" s="1" t="s">
        <v>55796</v>
      </c>
      <c r="B41467">
        <v>0</v>
      </c>
    </row>
    <row r="41468" spans="1:2" x14ac:dyDescent="0.25">
      <c r="A41468" s="1" t="s">
        <v>55797</v>
      </c>
      <c r="B41468">
        <v>0</v>
      </c>
    </row>
    <row r="41469" spans="1:2" x14ac:dyDescent="0.25">
      <c r="A41469" s="1" t="s">
        <v>55798</v>
      </c>
      <c r="B41469">
        <v>0</v>
      </c>
    </row>
    <row r="41470" spans="1:2" x14ac:dyDescent="0.25">
      <c r="A41470" s="1" t="s">
        <v>55799</v>
      </c>
      <c r="B41470">
        <v>0</v>
      </c>
    </row>
    <row r="41471" spans="1:2" x14ac:dyDescent="0.25">
      <c r="A41471" s="1" t="s">
        <v>55800</v>
      </c>
      <c r="B41471">
        <v>0</v>
      </c>
    </row>
    <row r="41472" spans="1:2" x14ac:dyDescent="0.25">
      <c r="A41472" s="1" t="s">
        <v>55801</v>
      </c>
      <c r="B41472">
        <v>0</v>
      </c>
    </row>
    <row r="41473" spans="1:2" x14ac:dyDescent="0.25">
      <c r="A41473" s="1" t="s">
        <v>55802</v>
      </c>
      <c r="B41473">
        <v>0</v>
      </c>
    </row>
    <row r="41474" spans="1:2" x14ac:dyDescent="0.25">
      <c r="A41474" s="1" t="s">
        <v>55803</v>
      </c>
      <c r="B41474">
        <v>0</v>
      </c>
    </row>
    <row r="41475" spans="1:2" x14ac:dyDescent="0.25">
      <c r="A41475" s="1" t="s">
        <v>55804</v>
      </c>
      <c r="B41475">
        <v>0</v>
      </c>
    </row>
    <row r="41476" spans="1:2" x14ac:dyDescent="0.25">
      <c r="A41476" s="1" t="s">
        <v>55805</v>
      </c>
      <c r="B41476">
        <v>0</v>
      </c>
    </row>
    <row r="41477" spans="1:2" x14ac:dyDescent="0.25">
      <c r="A41477" s="1" t="s">
        <v>55806</v>
      </c>
      <c r="B41477">
        <v>0</v>
      </c>
    </row>
    <row r="41478" spans="1:2" x14ac:dyDescent="0.25">
      <c r="A41478" s="1" t="s">
        <v>55807</v>
      </c>
      <c r="B41478">
        <v>0</v>
      </c>
    </row>
    <row r="41479" spans="1:2" x14ac:dyDescent="0.25">
      <c r="A41479" s="1" t="s">
        <v>55808</v>
      </c>
      <c r="B41479">
        <v>0</v>
      </c>
    </row>
    <row r="41480" spans="1:2" x14ac:dyDescent="0.25">
      <c r="A41480" s="1" t="s">
        <v>55809</v>
      </c>
      <c r="B41480">
        <v>0</v>
      </c>
    </row>
    <row r="41481" spans="1:2" x14ac:dyDescent="0.25">
      <c r="A41481" s="1" t="s">
        <v>55810</v>
      </c>
      <c r="B41481">
        <v>0</v>
      </c>
    </row>
    <row r="41482" spans="1:2" x14ac:dyDescent="0.25">
      <c r="A41482" s="1" t="s">
        <v>55811</v>
      </c>
      <c r="B41482">
        <v>0</v>
      </c>
    </row>
    <row r="41483" spans="1:2" x14ac:dyDescent="0.25">
      <c r="A41483" s="1" t="s">
        <v>55812</v>
      </c>
      <c r="B41483">
        <v>0</v>
      </c>
    </row>
    <row r="41484" spans="1:2" x14ac:dyDescent="0.25">
      <c r="A41484" s="1" t="s">
        <v>33128</v>
      </c>
      <c r="B41484">
        <v>0</v>
      </c>
    </row>
    <row r="41485" spans="1:2" x14ac:dyDescent="0.25">
      <c r="A41485" s="1" t="s">
        <v>33493</v>
      </c>
      <c r="B41485">
        <v>0</v>
      </c>
    </row>
    <row r="41486" spans="1:2" x14ac:dyDescent="0.25">
      <c r="A41486" s="1" t="s">
        <v>22003</v>
      </c>
      <c r="B41486">
        <v>0</v>
      </c>
    </row>
    <row r="41487" spans="1:2" x14ac:dyDescent="0.25">
      <c r="A41487" s="1" t="s">
        <v>33809</v>
      </c>
      <c r="B41487">
        <v>0</v>
      </c>
    </row>
    <row r="41488" spans="1:2" x14ac:dyDescent="0.25">
      <c r="A41488" s="1" t="s">
        <v>55813</v>
      </c>
      <c r="B41488">
        <v>0</v>
      </c>
    </row>
    <row r="41489" spans="1:2" x14ac:dyDescent="0.25">
      <c r="A41489" s="1" t="s">
        <v>55814</v>
      </c>
      <c r="B41489">
        <v>0</v>
      </c>
    </row>
    <row r="41490" spans="1:2" x14ac:dyDescent="0.25">
      <c r="A41490" s="1" t="s">
        <v>55815</v>
      </c>
      <c r="B41490">
        <v>0</v>
      </c>
    </row>
    <row r="41491" spans="1:2" x14ac:dyDescent="0.25">
      <c r="A41491" s="1" t="s">
        <v>55816</v>
      </c>
      <c r="B41491">
        <v>0</v>
      </c>
    </row>
    <row r="41492" spans="1:2" x14ac:dyDescent="0.25">
      <c r="A41492" s="1" t="s">
        <v>55817</v>
      </c>
      <c r="B41492">
        <v>0</v>
      </c>
    </row>
    <row r="41493" spans="1:2" x14ac:dyDescent="0.25">
      <c r="A41493" s="1" t="s">
        <v>55818</v>
      </c>
      <c r="B41493">
        <v>0</v>
      </c>
    </row>
    <row r="41494" spans="1:2" x14ac:dyDescent="0.25">
      <c r="A41494" s="1" t="s">
        <v>55846</v>
      </c>
      <c r="B41494">
        <v>0</v>
      </c>
    </row>
    <row r="41495" spans="1:2" x14ac:dyDescent="0.25">
      <c r="A41495" s="1" t="s">
        <v>55819</v>
      </c>
      <c r="B41495">
        <v>0</v>
      </c>
    </row>
    <row r="41496" spans="1:2" x14ac:dyDescent="0.25">
      <c r="A41496" s="1" t="s">
        <v>55820</v>
      </c>
      <c r="B41496">
        <v>0</v>
      </c>
    </row>
    <row r="41497" spans="1:2" x14ac:dyDescent="0.25">
      <c r="A41497" s="1" t="s">
        <v>55821</v>
      </c>
      <c r="B41497">
        <v>0</v>
      </c>
    </row>
    <row r="41498" spans="1:2" x14ac:dyDescent="0.25">
      <c r="A41498" s="1" t="s">
        <v>55822</v>
      </c>
      <c r="B41498">
        <v>0</v>
      </c>
    </row>
    <row r="41499" spans="1:2" x14ac:dyDescent="0.25">
      <c r="A41499" s="1" t="s">
        <v>55823</v>
      </c>
      <c r="B41499">
        <v>0</v>
      </c>
    </row>
    <row r="41500" spans="1:2" x14ac:dyDescent="0.25">
      <c r="A41500" s="1" t="s">
        <v>55824</v>
      </c>
      <c r="B41500">
        <v>0</v>
      </c>
    </row>
    <row r="41501" spans="1:2" x14ac:dyDescent="0.25">
      <c r="A41501" s="1" t="s">
        <v>55825</v>
      </c>
      <c r="B41501">
        <v>0</v>
      </c>
    </row>
    <row r="41502" spans="1:2" x14ac:dyDescent="0.25">
      <c r="A41502" s="1" t="s">
        <v>55826</v>
      </c>
      <c r="B41502">
        <v>0</v>
      </c>
    </row>
    <row r="41503" spans="1:2" x14ac:dyDescent="0.25">
      <c r="A41503" s="1" t="s">
        <v>55827</v>
      </c>
      <c r="B41503">
        <v>0</v>
      </c>
    </row>
    <row r="41504" spans="1:2" x14ac:dyDescent="0.25">
      <c r="A41504" s="1" t="s">
        <v>55828</v>
      </c>
      <c r="B41504">
        <v>0</v>
      </c>
    </row>
    <row r="41505" spans="1:2" x14ac:dyDescent="0.25">
      <c r="A41505" s="1" t="s">
        <v>55829</v>
      </c>
      <c r="B41505">
        <v>0</v>
      </c>
    </row>
    <row r="41506" spans="1:2" x14ac:dyDescent="0.25">
      <c r="A41506" s="1" t="s">
        <v>55830</v>
      </c>
      <c r="B41506">
        <v>0</v>
      </c>
    </row>
    <row r="41507" spans="1:2" x14ac:dyDescent="0.25">
      <c r="A41507" s="1" t="s">
        <v>55831</v>
      </c>
      <c r="B41507">
        <v>0</v>
      </c>
    </row>
    <row r="41508" spans="1:2" x14ac:dyDescent="0.25">
      <c r="A41508" s="1" t="s">
        <v>55832</v>
      </c>
      <c r="B41508">
        <v>0</v>
      </c>
    </row>
    <row r="41509" spans="1:2" x14ac:dyDescent="0.25">
      <c r="A41509" s="1" t="s">
        <v>55833</v>
      </c>
      <c r="B41509">
        <v>0</v>
      </c>
    </row>
    <row r="41510" spans="1:2" x14ac:dyDescent="0.25">
      <c r="A41510" s="1" t="s">
        <v>55847</v>
      </c>
      <c r="B41510">
        <v>0</v>
      </c>
    </row>
    <row r="41511" spans="1:2" x14ac:dyDescent="0.25">
      <c r="A41511" s="1" t="s">
        <v>55834</v>
      </c>
      <c r="B41511">
        <v>0</v>
      </c>
    </row>
    <row r="41512" spans="1:2" x14ac:dyDescent="0.25">
      <c r="A41512" s="1" t="s">
        <v>55835</v>
      </c>
      <c r="B41512">
        <v>0</v>
      </c>
    </row>
    <row r="41513" spans="1:2" x14ac:dyDescent="0.25">
      <c r="A41513" s="1" t="s">
        <v>55836</v>
      </c>
      <c r="B41513">
        <v>0</v>
      </c>
    </row>
    <row r="41514" spans="1:2" x14ac:dyDescent="0.25">
      <c r="A41514" s="1" t="s">
        <v>55848</v>
      </c>
      <c r="B41514">
        <v>0</v>
      </c>
    </row>
    <row r="41515" spans="1:2" x14ac:dyDescent="0.25">
      <c r="A41515" s="1" t="s">
        <v>55837</v>
      </c>
      <c r="B41515">
        <v>0</v>
      </c>
    </row>
    <row r="41516" spans="1:2" x14ac:dyDescent="0.25">
      <c r="A41516" s="1" t="s">
        <v>55838</v>
      </c>
      <c r="B41516">
        <v>0</v>
      </c>
    </row>
    <row r="41517" spans="1:2" x14ac:dyDescent="0.25">
      <c r="A41517" s="1" t="s">
        <v>55839</v>
      </c>
      <c r="B41517">
        <v>0</v>
      </c>
    </row>
    <row r="41518" spans="1:2" x14ac:dyDescent="0.25">
      <c r="A41518" s="1" t="s">
        <v>55840</v>
      </c>
      <c r="B41518">
        <v>0</v>
      </c>
    </row>
    <row r="41519" spans="1:2" x14ac:dyDescent="0.25">
      <c r="A41519" s="1" t="s">
        <v>55841</v>
      </c>
      <c r="B41519">
        <v>0</v>
      </c>
    </row>
    <row r="41520" spans="1:2" x14ac:dyDescent="0.25">
      <c r="A41520" s="1" t="s">
        <v>55842</v>
      </c>
      <c r="B41520">
        <v>0</v>
      </c>
    </row>
    <row r="41521" spans="1:2" x14ac:dyDescent="0.25">
      <c r="A41521" s="1" t="s">
        <v>55843</v>
      </c>
      <c r="B41521">
        <v>0</v>
      </c>
    </row>
    <row r="41522" spans="1:2" x14ac:dyDescent="0.25">
      <c r="A41522" s="1" t="s">
        <v>55849</v>
      </c>
      <c r="B41522">
        <v>0</v>
      </c>
    </row>
    <row r="41523" spans="1:2" x14ac:dyDescent="0.25">
      <c r="A41523" s="1" t="s">
        <v>55844</v>
      </c>
      <c r="B41523">
        <v>0</v>
      </c>
    </row>
    <row r="41524" spans="1:2" x14ac:dyDescent="0.25">
      <c r="A41524" s="1" t="s">
        <v>55845</v>
      </c>
      <c r="B41524">
        <v>0</v>
      </c>
    </row>
    <row r="41525" spans="1:2" x14ac:dyDescent="0.25">
      <c r="A41525" s="1" t="s">
        <v>55850</v>
      </c>
      <c r="B41525">
        <v>0</v>
      </c>
    </row>
    <row r="41526" spans="1:2" x14ac:dyDescent="0.25">
      <c r="A41526" s="1" t="s">
        <v>55851</v>
      </c>
      <c r="B41526">
        <v>0</v>
      </c>
    </row>
    <row r="41527" spans="1:2" x14ac:dyDescent="0.25">
      <c r="A41527" s="1" t="s">
        <v>55852</v>
      </c>
      <c r="B41527">
        <v>0</v>
      </c>
    </row>
    <row r="41528" spans="1:2" x14ac:dyDescent="0.25">
      <c r="A41528" s="1" t="s">
        <v>55853</v>
      </c>
      <c r="B41528">
        <v>0</v>
      </c>
    </row>
    <row r="41529" spans="1:2" x14ac:dyDescent="0.25">
      <c r="A41529" s="1" t="s">
        <v>55854</v>
      </c>
      <c r="B41529">
        <v>0</v>
      </c>
    </row>
    <row r="41530" spans="1:2" x14ac:dyDescent="0.25">
      <c r="A41530" s="1" t="s">
        <v>55855</v>
      </c>
      <c r="B41530">
        <v>0</v>
      </c>
    </row>
    <row r="41531" spans="1:2" x14ac:dyDescent="0.25">
      <c r="A41531" s="1" t="s">
        <v>55856</v>
      </c>
      <c r="B41531">
        <v>0</v>
      </c>
    </row>
    <row r="41532" spans="1:2" x14ac:dyDescent="0.25">
      <c r="A41532" s="1" t="s">
        <v>55857</v>
      </c>
      <c r="B41532">
        <v>0</v>
      </c>
    </row>
    <row r="41533" spans="1:2" x14ac:dyDescent="0.25">
      <c r="A41533" s="1" t="s">
        <v>55858</v>
      </c>
      <c r="B41533">
        <v>0</v>
      </c>
    </row>
    <row r="41534" spans="1:2" x14ac:dyDescent="0.25">
      <c r="A41534" s="1" t="s">
        <v>55897</v>
      </c>
      <c r="B41534">
        <v>0</v>
      </c>
    </row>
    <row r="41535" spans="1:2" x14ac:dyDescent="0.25">
      <c r="A41535" s="1" t="s">
        <v>55898</v>
      </c>
      <c r="B41535">
        <v>0</v>
      </c>
    </row>
    <row r="41536" spans="1:2" x14ac:dyDescent="0.25">
      <c r="A41536" s="1" t="s">
        <v>55859</v>
      </c>
      <c r="B41536">
        <v>0</v>
      </c>
    </row>
    <row r="41537" spans="1:2" x14ac:dyDescent="0.25">
      <c r="A41537" s="1" t="s">
        <v>55899</v>
      </c>
      <c r="B41537">
        <v>0</v>
      </c>
    </row>
    <row r="41538" spans="1:2" x14ac:dyDescent="0.25">
      <c r="A41538" s="1" t="s">
        <v>55860</v>
      </c>
      <c r="B41538">
        <v>0</v>
      </c>
    </row>
    <row r="41539" spans="1:2" x14ac:dyDescent="0.25">
      <c r="A41539" s="1" t="s">
        <v>55861</v>
      </c>
      <c r="B41539">
        <v>0</v>
      </c>
    </row>
    <row r="41540" spans="1:2" x14ac:dyDescent="0.25">
      <c r="A41540" s="1" t="s">
        <v>55862</v>
      </c>
      <c r="B41540">
        <v>0</v>
      </c>
    </row>
    <row r="41541" spans="1:2" x14ac:dyDescent="0.25">
      <c r="A41541" s="1" t="s">
        <v>55863</v>
      </c>
      <c r="B41541">
        <v>0</v>
      </c>
    </row>
    <row r="41542" spans="1:2" x14ac:dyDescent="0.25">
      <c r="A41542" s="1" t="s">
        <v>55864</v>
      </c>
      <c r="B41542">
        <v>0</v>
      </c>
    </row>
    <row r="41543" spans="1:2" x14ac:dyDescent="0.25">
      <c r="A41543" s="1" t="s">
        <v>55865</v>
      </c>
      <c r="B41543">
        <v>0</v>
      </c>
    </row>
    <row r="41544" spans="1:2" x14ac:dyDescent="0.25">
      <c r="A41544" s="1" t="s">
        <v>55866</v>
      </c>
      <c r="B41544">
        <v>0</v>
      </c>
    </row>
    <row r="41545" spans="1:2" x14ac:dyDescent="0.25">
      <c r="A41545" s="1" t="s">
        <v>55867</v>
      </c>
      <c r="B41545">
        <v>0</v>
      </c>
    </row>
    <row r="41546" spans="1:2" x14ac:dyDescent="0.25">
      <c r="A41546" s="1" t="s">
        <v>55868</v>
      </c>
      <c r="B41546">
        <v>0</v>
      </c>
    </row>
    <row r="41547" spans="1:2" x14ac:dyDescent="0.25">
      <c r="A41547" s="1" t="s">
        <v>55869</v>
      </c>
      <c r="B41547">
        <v>0</v>
      </c>
    </row>
    <row r="41548" spans="1:2" x14ac:dyDescent="0.25">
      <c r="A41548" s="1" t="s">
        <v>55870</v>
      </c>
      <c r="B41548">
        <v>0</v>
      </c>
    </row>
    <row r="41549" spans="1:2" x14ac:dyDescent="0.25">
      <c r="A41549" s="1" t="s">
        <v>55900</v>
      </c>
      <c r="B41549">
        <v>0</v>
      </c>
    </row>
    <row r="41550" spans="1:2" x14ac:dyDescent="0.25">
      <c r="A41550" s="1" t="s">
        <v>55871</v>
      </c>
      <c r="B41550">
        <v>0</v>
      </c>
    </row>
    <row r="41551" spans="1:2" x14ac:dyDescent="0.25">
      <c r="A41551" s="1" t="s">
        <v>55901</v>
      </c>
      <c r="B41551">
        <v>0</v>
      </c>
    </row>
    <row r="41552" spans="1:2" x14ac:dyDescent="0.25">
      <c r="A41552" s="1" t="s">
        <v>55872</v>
      </c>
      <c r="B41552">
        <v>0</v>
      </c>
    </row>
    <row r="41553" spans="1:2" x14ac:dyDescent="0.25">
      <c r="A41553" s="1" t="s">
        <v>55873</v>
      </c>
      <c r="B41553">
        <v>0</v>
      </c>
    </row>
    <row r="41554" spans="1:2" x14ac:dyDescent="0.25">
      <c r="A41554" s="1" t="s">
        <v>55874</v>
      </c>
      <c r="B41554">
        <v>0</v>
      </c>
    </row>
    <row r="41555" spans="1:2" x14ac:dyDescent="0.25">
      <c r="A41555" s="1" t="s">
        <v>55875</v>
      </c>
      <c r="B41555">
        <v>0</v>
      </c>
    </row>
    <row r="41556" spans="1:2" x14ac:dyDescent="0.25">
      <c r="A41556" s="1" t="s">
        <v>55876</v>
      </c>
      <c r="B41556">
        <v>0</v>
      </c>
    </row>
    <row r="41557" spans="1:2" x14ac:dyDescent="0.25">
      <c r="A41557" s="1" t="s">
        <v>55877</v>
      </c>
      <c r="B41557">
        <v>0</v>
      </c>
    </row>
    <row r="41558" spans="1:2" x14ac:dyDescent="0.25">
      <c r="A41558" s="1" t="s">
        <v>55902</v>
      </c>
      <c r="B41558">
        <v>0</v>
      </c>
    </row>
    <row r="41559" spans="1:2" x14ac:dyDescent="0.25">
      <c r="A41559" s="1" t="s">
        <v>55903</v>
      </c>
      <c r="B41559">
        <v>0</v>
      </c>
    </row>
    <row r="41560" spans="1:2" x14ac:dyDescent="0.25">
      <c r="A41560" s="1" t="s">
        <v>55904</v>
      </c>
      <c r="B41560">
        <v>0</v>
      </c>
    </row>
    <row r="41561" spans="1:2" x14ac:dyDescent="0.25">
      <c r="A41561" s="1" t="s">
        <v>55878</v>
      </c>
      <c r="B41561">
        <v>0</v>
      </c>
    </row>
    <row r="41562" spans="1:2" x14ac:dyDescent="0.25">
      <c r="A41562" s="1" t="s">
        <v>55879</v>
      </c>
      <c r="B41562">
        <v>0</v>
      </c>
    </row>
    <row r="41563" spans="1:2" x14ac:dyDescent="0.25">
      <c r="A41563" s="1" t="s">
        <v>55880</v>
      </c>
      <c r="B41563">
        <v>0</v>
      </c>
    </row>
    <row r="41564" spans="1:2" x14ac:dyDescent="0.25">
      <c r="A41564" s="1" t="s">
        <v>55881</v>
      </c>
      <c r="B41564">
        <v>0</v>
      </c>
    </row>
    <row r="41565" spans="1:2" x14ac:dyDescent="0.25">
      <c r="A41565" s="1" t="s">
        <v>55882</v>
      </c>
      <c r="B41565">
        <v>0</v>
      </c>
    </row>
    <row r="41566" spans="1:2" x14ac:dyDescent="0.25">
      <c r="A41566" s="1" t="s">
        <v>55883</v>
      </c>
      <c r="B41566">
        <v>0</v>
      </c>
    </row>
    <row r="41567" spans="1:2" x14ac:dyDescent="0.25">
      <c r="A41567" s="1" t="s">
        <v>55884</v>
      </c>
      <c r="B41567">
        <v>0</v>
      </c>
    </row>
    <row r="41568" spans="1:2" x14ac:dyDescent="0.25">
      <c r="A41568" s="1" t="s">
        <v>55905</v>
      </c>
      <c r="B41568">
        <v>0</v>
      </c>
    </row>
    <row r="41569" spans="1:2" x14ac:dyDescent="0.25">
      <c r="A41569" s="1" t="s">
        <v>55885</v>
      </c>
      <c r="B41569">
        <v>0</v>
      </c>
    </row>
    <row r="41570" spans="1:2" x14ac:dyDescent="0.25">
      <c r="A41570" s="1" t="s">
        <v>55886</v>
      </c>
      <c r="B41570">
        <v>0</v>
      </c>
    </row>
    <row r="41571" spans="1:2" x14ac:dyDescent="0.25">
      <c r="A41571" s="1" t="s">
        <v>55887</v>
      </c>
      <c r="B41571">
        <v>0</v>
      </c>
    </row>
    <row r="41572" spans="1:2" x14ac:dyDescent="0.25">
      <c r="A41572" s="1" t="s">
        <v>55888</v>
      </c>
      <c r="B41572">
        <v>0</v>
      </c>
    </row>
    <row r="41573" spans="1:2" x14ac:dyDescent="0.25">
      <c r="A41573" s="1" t="s">
        <v>55889</v>
      </c>
      <c r="B41573">
        <v>0</v>
      </c>
    </row>
    <row r="41574" spans="1:2" x14ac:dyDescent="0.25">
      <c r="A41574" s="1" t="s">
        <v>55890</v>
      </c>
      <c r="B41574">
        <v>0</v>
      </c>
    </row>
    <row r="41575" spans="1:2" x14ac:dyDescent="0.25">
      <c r="A41575" s="1" t="s">
        <v>55891</v>
      </c>
      <c r="B41575">
        <v>0</v>
      </c>
    </row>
    <row r="41576" spans="1:2" x14ac:dyDescent="0.25">
      <c r="A41576" s="1" t="s">
        <v>55892</v>
      </c>
      <c r="B41576">
        <v>0</v>
      </c>
    </row>
    <row r="41577" spans="1:2" x14ac:dyDescent="0.25">
      <c r="A41577" s="1" t="s">
        <v>55893</v>
      </c>
      <c r="B41577">
        <v>0</v>
      </c>
    </row>
    <row r="41578" spans="1:2" x14ac:dyDescent="0.25">
      <c r="A41578" s="1" t="s">
        <v>55894</v>
      </c>
      <c r="B41578">
        <v>0</v>
      </c>
    </row>
    <row r="41579" spans="1:2" x14ac:dyDescent="0.25">
      <c r="A41579" s="1" t="s">
        <v>55906</v>
      </c>
      <c r="B41579">
        <v>0</v>
      </c>
    </row>
    <row r="41580" spans="1:2" x14ac:dyDescent="0.25">
      <c r="A41580" s="1" t="s">
        <v>55895</v>
      </c>
      <c r="B41580">
        <v>0</v>
      </c>
    </row>
    <row r="41581" spans="1:2" x14ac:dyDescent="0.25">
      <c r="A41581" s="1" t="s">
        <v>55896</v>
      </c>
      <c r="B41581">
        <v>0</v>
      </c>
    </row>
    <row r="41582" spans="1:2" x14ac:dyDescent="0.25">
      <c r="A41582" s="1" t="s">
        <v>55907</v>
      </c>
      <c r="B41582">
        <v>0</v>
      </c>
    </row>
    <row r="41583" spans="1:2" x14ac:dyDescent="0.25">
      <c r="A41583" s="1" t="s">
        <v>55908</v>
      </c>
      <c r="B41583">
        <v>0</v>
      </c>
    </row>
    <row r="41584" spans="1:2" x14ac:dyDescent="0.25">
      <c r="A41584" s="1" t="s">
        <v>55909</v>
      </c>
      <c r="B41584">
        <v>0</v>
      </c>
    </row>
    <row r="41585" spans="1:2" x14ac:dyDescent="0.25">
      <c r="A41585" s="1" t="s">
        <v>55910</v>
      </c>
      <c r="B41585">
        <v>0</v>
      </c>
    </row>
    <row r="41586" spans="1:2" x14ac:dyDescent="0.25">
      <c r="A41586" s="1" t="s">
        <v>55911</v>
      </c>
      <c r="B41586">
        <v>0</v>
      </c>
    </row>
    <row r="41587" spans="1:2" x14ac:dyDescent="0.25">
      <c r="A41587" s="1" t="s">
        <v>55912</v>
      </c>
      <c r="B41587">
        <v>0</v>
      </c>
    </row>
    <row r="41588" spans="1:2" x14ac:dyDescent="0.25">
      <c r="A41588" s="1" t="s">
        <v>55913</v>
      </c>
      <c r="B41588">
        <v>0</v>
      </c>
    </row>
    <row r="41589" spans="1:2" x14ac:dyDescent="0.25">
      <c r="A41589" s="1" t="s">
        <v>32938</v>
      </c>
      <c r="B41589">
        <v>0</v>
      </c>
    </row>
    <row r="41590" spans="1:2" x14ac:dyDescent="0.25">
      <c r="A41590" s="1" t="s">
        <v>33778</v>
      </c>
      <c r="B41590">
        <v>0</v>
      </c>
    </row>
    <row r="41591" spans="1:2" x14ac:dyDescent="0.25">
      <c r="A41591" s="1" t="s">
        <v>32614</v>
      </c>
      <c r="B41591">
        <v>0</v>
      </c>
    </row>
    <row r="41592" spans="1:2" x14ac:dyDescent="0.25">
      <c r="A41592" s="1" t="s">
        <v>33709</v>
      </c>
      <c r="B41592">
        <v>0</v>
      </c>
    </row>
    <row r="41593" spans="1:2" x14ac:dyDescent="0.25">
      <c r="A41593" s="1" t="s">
        <v>33735</v>
      </c>
      <c r="B41593">
        <v>0</v>
      </c>
    </row>
    <row r="41594" spans="1:2" x14ac:dyDescent="0.25">
      <c r="A41594" s="1" t="s">
        <v>33898</v>
      </c>
      <c r="B41594">
        <v>0</v>
      </c>
    </row>
    <row r="41595" spans="1:2" x14ac:dyDescent="0.25">
      <c r="A41595" s="1" t="s">
        <v>33914</v>
      </c>
      <c r="B41595">
        <v>0</v>
      </c>
    </row>
    <row r="41596" spans="1:2" x14ac:dyDescent="0.25">
      <c r="A41596" s="1" t="s">
        <v>33247</v>
      </c>
      <c r="B41596">
        <v>0</v>
      </c>
    </row>
    <row r="41597" spans="1:2" x14ac:dyDescent="0.25">
      <c r="A41597" s="1" t="s">
        <v>32939</v>
      </c>
      <c r="B41597">
        <v>0</v>
      </c>
    </row>
    <row r="41598" spans="1:2" x14ac:dyDescent="0.25">
      <c r="A41598" s="1" t="s">
        <v>33594</v>
      </c>
      <c r="B41598">
        <v>0</v>
      </c>
    </row>
    <row r="41599" spans="1:2" x14ac:dyDescent="0.25">
      <c r="A41599" s="1" t="s">
        <v>33433</v>
      </c>
      <c r="B41599">
        <v>0</v>
      </c>
    </row>
    <row r="41600" spans="1:2" x14ac:dyDescent="0.25">
      <c r="A41600" s="1" t="s">
        <v>33434</v>
      </c>
      <c r="B41600">
        <v>0</v>
      </c>
    </row>
    <row r="41601" spans="1:2" x14ac:dyDescent="0.25">
      <c r="A41601" s="1" t="s">
        <v>33545</v>
      </c>
      <c r="B41601">
        <v>0</v>
      </c>
    </row>
    <row r="41602" spans="1:2" x14ac:dyDescent="0.25">
      <c r="A41602" s="1" t="s">
        <v>32940</v>
      </c>
      <c r="B41602">
        <v>0</v>
      </c>
    </row>
    <row r="41603" spans="1:2" x14ac:dyDescent="0.25">
      <c r="A41603" s="1" t="s">
        <v>33595</v>
      </c>
      <c r="B41603">
        <v>0</v>
      </c>
    </row>
    <row r="41604" spans="1:2" x14ac:dyDescent="0.25">
      <c r="A41604" s="1" t="s">
        <v>33367</v>
      </c>
      <c r="B41604">
        <v>0</v>
      </c>
    </row>
    <row r="41605" spans="1:2" x14ac:dyDescent="0.25">
      <c r="A41605" s="1" t="s">
        <v>32615</v>
      </c>
      <c r="B41605">
        <v>0</v>
      </c>
    </row>
    <row r="41606" spans="1:2" x14ac:dyDescent="0.25">
      <c r="A41606" s="1" t="s">
        <v>33810</v>
      </c>
      <c r="B41606">
        <v>0</v>
      </c>
    </row>
    <row r="41607" spans="1:2" x14ac:dyDescent="0.25">
      <c r="A41607" s="1" t="s">
        <v>33129</v>
      </c>
      <c r="B41607">
        <v>0</v>
      </c>
    </row>
    <row r="41608" spans="1:2" x14ac:dyDescent="0.25">
      <c r="A41608" s="1" t="s">
        <v>33736</v>
      </c>
      <c r="B41608">
        <v>0</v>
      </c>
    </row>
    <row r="41609" spans="1:2" x14ac:dyDescent="0.25">
      <c r="A41609" s="1" t="s">
        <v>33779</v>
      </c>
      <c r="B41609">
        <v>0</v>
      </c>
    </row>
    <row r="41610" spans="1:2" x14ac:dyDescent="0.25">
      <c r="A41610" s="1" t="s">
        <v>33368</v>
      </c>
      <c r="B41610">
        <v>0</v>
      </c>
    </row>
    <row r="41611" spans="1:2" x14ac:dyDescent="0.25">
      <c r="A41611" s="1" t="s">
        <v>33546</v>
      </c>
      <c r="B41611">
        <v>0</v>
      </c>
    </row>
    <row r="41612" spans="1:2" x14ac:dyDescent="0.25">
      <c r="A41612" s="1" t="s">
        <v>33780</v>
      </c>
      <c r="B41612">
        <v>0</v>
      </c>
    </row>
    <row r="41613" spans="1:2" x14ac:dyDescent="0.25">
      <c r="A41613" s="1" t="s">
        <v>33811</v>
      </c>
      <c r="B41613">
        <v>0</v>
      </c>
    </row>
    <row r="41614" spans="1:2" x14ac:dyDescent="0.25">
      <c r="A41614" s="1" t="s">
        <v>33866</v>
      </c>
      <c r="B41614">
        <v>0</v>
      </c>
    </row>
    <row r="41615" spans="1:2" x14ac:dyDescent="0.25">
      <c r="A41615" s="1" t="s">
        <v>33842</v>
      </c>
      <c r="B41615">
        <v>0</v>
      </c>
    </row>
    <row r="41616" spans="1:2" x14ac:dyDescent="0.25">
      <c r="A41616" s="1" t="s">
        <v>33737</v>
      </c>
      <c r="B41616">
        <v>0</v>
      </c>
    </row>
    <row r="41617" spans="1:2" x14ac:dyDescent="0.25">
      <c r="A41617" s="1" t="s">
        <v>33812</v>
      </c>
      <c r="B41617">
        <v>0</v>
      </c>
    </row>
    <row r="41618" spans="1:2" x14ac:dyDescent="0.25">
      <c r="A41618" s="1" t="s">
        <v>33683</v>
      </c>
      <c r="B41618">
        <v>0</v>
      </c>
    </row>
    <row r="41619" spans="1:2" x14ac:dyDescent="0.25">
      <c r="A41619" s="1" t="s">
        <v>33494</v>
      </c>
      <c r="B41619">
        <v>0</v>
      </c>
    </row>
    <row r="41620" spans="1:2" x14ac:dyDescent="0.25">
      <c r="A41620" s="1" t="s">
        <v>33495</v>
      </c>
      <c r="B41620">
        <v>0</v>
      </c>
    </row>
    <row r="41621" spans="1:2" x14ac:dyDescent="0.25">
      <c r="A41621" s="1" t="s">
        <v>33547</v>
      </c>
      <c r="B41621">
        <v>0</v>
      </c>
    </row>
    <row r="41622" spans="1:2" x14ac:dyDescent="0.25">
      <c r="A41622" s="1" t="s">
        <v>32941</v>
      </c>
      <c r="B41622">
        <v>0</v>
      </c>
    </row>
    <row r="41623" spans="1:2" x14ac:dyDescent="0.25">
      <c r="A41623" s="1" t="s">
        <v>33813</v>
      </c>
      <c r="B41623">
        <v>0</v>
      </c>
    </row>
    <row r="41624" spans="1:2" x14ac:dyDescent="0.25">
      <c r="A41624" s="1" t="s">
        <v>33496</v>
      </c>
      <c r="B41624">
        <v>0</v>
      </c>
    </row>
    <row r="41625" spans="1:2" x14ac:dyDescent="0.25">
      <c r="A41625" s="1" t="s">
        <v>33924</v>
      </c>
      <c r="B41625">
        <v>0</v>
      </c>
    </row>
    <row r="41626" spans="1:2" x14ac:dyDescent="0.25">
      <c r="A41626" s="1" t="s">
        <v>33738</v>
      </c>
      <c r="B41626">
        <v>0</v>
      </c>
    </row>
    <row r="41627" spans="1:2" x14ac:dyDescent="0.25">
      <c r="A41627" s="1" t="s">
        <v>33843</v>
      </c>
      <c r="B41627">
        <v>0</v>
      </c>
    </row>
    <row r="41628" spans="1:2" x14ac:dyDescent="0.25">
      <c r="A41628" s="1" t="s">
        <v>33548</v>
      </c>
      <c r="B41628">
        <v>0</v>
      </c>
    </row>
    <row r="41629" spans="1:2" x14ac:dyDescent="0.25">
      <c r="A41629" s="1" t="s">
        <v>33248</v>
      </c>
      <c r="B41629">
        <v>0</v>
      </c>
    </row>
    <row r="41630" spans="1:2" x14ac:dyDescent="0.25">
      <c r="A41630" s="1" t="s">
        <v>33929</v>
      </c>
      <c r="B41630">
        <v>0</v>
      </c>
    </row>
    <row r="41631" spans="1:2" x14ac:dyDescent="0.25">
      <c r="A41631" s="1" t="s">
        <v>33596</v>
      </c>
      <c r="B41631">
        <v>0</v>
      </c>
    </row>
    <row r="41632" spans="1:2" x14ac:dyDescent="0.25">
      <c r="A41632" s="1" t="s">
        <v>33739</v>
      </c>
      <c r="B41632">
        <v>0</v>
      </c>
    </row>
    <row r="41633" spans="1:2" x14ac:dyDescent="0.25">
      <c r="A41633" s="1" t="s">
        <v>33976</v>
      </c>
      <c r="B41633">
        <v>0</v>
      </c>
    </row>
    <row r="41634" spans="1:2" x14ac:dyDescent="0.25">
      <c r="A41634" s="1" t="s">
        <v>33758</v>
      </c>
      <c r="B41634">
        <v>0</v>
      </c>
    </row>
    <row r="41635" spans="1:2" x14ac:dyDescent="0.25">
      <c r="A41635" s="1" t="s">
        <v>32942</v>
      </c>
      <c r="B41635">
        <v>0</v>
      </c>
    </row>
    <row r="41636" spans="1:2" x14ac:dyDescent="0.25">
      <c r="A41636" s="1" t="s">
        <v>33781</v>
      </c>
      <c r="B41636">
        <v>0</v>
      </c>
    </row>
    <row r="41637" spans="1:2" x14ac:dyDescent="0.25">
      <c r="A41637" s="1" t="s">
        <v>33249</v>
      </c>
      <c r="B41637">
        <v>0</v>
      </c>
    </row>
    <row r="41638" spans="1:2" x14ac:dyDescent="0.25">
      <c r="A41638" s="1" t="s">
        <v>32616</v>
      </c>
      <c r="B41638">
        <v>0</v>
      </c>
    </row>
    <row r="41639" spans="1:2" x14ac:dyDescent="0.25">
      <c r="A41639" s="1" t="s">
        <v>33549</v>
      </c>
      <c r="B41639">
        <v>0</v>
      </c>
    </row>
    <row r="41640" spans="1:2" x14ac:dyDescent="0.25">
      <c r="A41640" s="1" t="s">
        <v>33899</v>
      </c>
      <c r="B41640">
        <v>0</v>
      </c>
    </row>
    <row r="41641" spans="1:2" x14ac:dyDescent="0.25">
      <c r="A41641" s="1" t="s">
        <v>33250</v>
      </c>
      <c r="B41641">
        <v>0</v>
      </c>
    </row>
    <row r="41642" spans="1:2" x14ac:dyDescent="0.25">
      <c r="A41642" s="1" t="s">
        <v>33759</v>
      </c>
      <c r="B41642">
        <v>0</v>
      </c>
    </row>
    <row r="41643" spans="1:2" x14ac:dyDescent="0.25">
      <c r="A41643" s="1" t="s">
        <v>33900</v>
      </c>
      <c r="B41643">
        <v>0</v>
      </c>
    </row>
    <row r="41644" spans="1:2" x14ac:dyDescent="0.25">
      <c r="A41644" s="1" t="s">
        <v>33497</v>
      </c>
      <c r="B41644">
        <v>0</v>
      </c>
    </row>
    <row r="41645" spans="1:2" x14ac:dyDescent="0.25">
      <c r="A41645" s="1" t="s">
        <v>33828</v>
      </c>
      <c r="B41645">
        <v>0</v>
      </c>
    </row>
    <row r="41646" spans="1:2" x14ac:dyDescent="0.25">
      <c r="A41646" s="1" t="s">
        <v>33369</v>
      </c>
      <c r="B41646">
        <v>0</v>
      </c>
    </row>
    <row r="41647" spans="1:2" x14ac:dyDescent="0.25">
      <c r="A41647" s="1" t="s">
        <v>33498</v>
      </c>
      <c r="B41647">
        <v>0</v>
      </c>
    </row>
    <row r="41648" spans="1:2" x14ac:dyDescent="0.25">
      <c r="A41648" s="1" t="s">
        <v>33684</v>
      </c>
      <c r="B41648">
        <v>0</v>
      </c>
    </row>
    <row r="41649" spans="1:2" x14ac:dyDescent="0.25">
      <c r="A41649" s="1" t="s">
        <v>33792</v>
      </c>
      <c r="B41649">
        <v>0</v>
      </c>
    </row>
    <row r="41650" spans="1:2" x14ac:dyDescent="0.25">
      <c r="A41650" s="1" t="s">
        <v>33647</v>
      </c>
      <c r="B41650">
        <v>0</v>
      </c>
    </row>
    <row r="41651" spans="1:2" x14ac:dyDescent="0.25">
      <c r="A41651" s="1" t="s">
        <v>33946</v>
      </c>
      <c r="B41651">
        <v>0</v>
      </c>
    </row>
    <row r="41652" spans="1:2" x14ac:dyDescent="0.25">
      <c r="A41652" s="1" t="s">
        <v>33499</v>
      </c>
      <c r="B41652">
        <v>0</v>
      </c>
    </row>
    <row r="41653" spans="1:2" x14ac:dyDescent="0.25">
      <c r="A41653" s="1" t="s">
        <v>32617</v>
      </c>
      <c r="B41653">
        <v>0</v>
      </c>
    </row>
    <row r="41654" spans="1:2" x14ac:dyDescent="0.25">
      <c r="A41654" s="1" t="s">
        <v>33435</v>
      </c>
      <c r="B41654">
        <v>0</v>
      </c>
    </row>
    <row r="41655" spans="1:2" x14ac:dyDescent="0.25">
      <c r="A41655" s="1" t="s">
        <v>33370</v>
      </c>
      <c r="B41655">
        <v>0</v>
      </c>
    </row>
    <row r="41656" spans="1:2" x14ac:dyDescent="0.25">
      <c r="A41656" s="1" t="s">
        <v>33371</v>
      </c>
      <c r="B41656">
        <v>0</v>
      </c>
    </row>
    <row r="41657" spans="1:2" x14ac:dyDescent="0.25">
      <c r="A41657" s="1" t="s">
        <v>33710</v>
      </c>
      <c r="B41657">
        <v>0</v>
      </c>
    </row>
    <row r="41658" spans="1:2" x14ac:dyDescent="0.25">
      <c r="A41658" s="1" t="s">
        <v>32943</v>
      </c>
      <c r="B41658">
        <v>0</v>
      </c>
    </row>
    <row r="41659" spans="1:2" x14ac:dyDescent="0.25">
      <c r="A41659" s="1" t="s">
        <v>32944</v>
      </c>
      <c r="B41659">
        <v>0</v>
      </c>
    </row>
    <row r="41660" spans="1:2" x14ac:dyDescent="0.25">
      <c r="A41660" s="1" t="s">
        <v>33251</v>
      </c>
      <c r="B41660">
        <v>0</v>
      </c>
    </row>
    <row r="41661" spans="1:2" x14ac:dyDescent="0.25">
      <c r="A41661" s="1" t="s">
        <v>33829</v>
      </c>
      <c r="B41661">
        <v>0</v>
      </c>
    </row>
    <row r="41662" spans="1:2" x14ac:dyDescent="0.25">
      <c r="A41662" s="1" t="s">
        <v>32945</v>
      </c>
      <c r="B41662">
        <v>0</v>
      </c>
    </row>
    <row r="41663" spans="1:2" x14ac:dyDescent="0.25">
      <c r="A41663" s="1" t="s">
        <v>33782</v>
      </c>
      <c r="B41663">
        <v>0</v>
      </c>
    </row>
    <row r="41664" spans="1:2" x14ac:dyDescent="0.25">
      <c r="A41664" s="1" t="s">
        <v>33793</v>
      </c>
      <c r="B41664">
        <v>0</v>
      </c>
    </row>
    <row r="41665" spans="1:2" x14ac:dyDescent="0.25">
      <c r="A41665" s="1" t="s">
        <v>33130</v>
      </c>
      <c r="B41665">
        <v>0</v>
      </c>
    </row>
    <row r="41666" spans="1:2" x14ac:dyDescent="0.25">
      <c r="A41666" s="1" t="s">
        <v>33648</v>
      </c>
      <c r="B41666">
        <v>0</v>
      </c>
    </row>
    <row r="41667" spans="1:2" x14ac:dyDescent="0.25">
      <c r="A41667" s="1" t="s">
        <v>33500</v>
      </c>
      <c r="B41667">
        <v>0</v>
      </c>
    </row>
    <row r="41668" spans="1:2" x14ac:dyDescent="0.25">
      <c r="A41668" s="1" t="s">
        <v>33252</v>
      </c>
      <c r="B41668">
        <v>0</v>
      </c>
    </row>
    <row r="41669" spans="1:2" x14ac:dyDescent="0.25">
      <c r="A41669" s="1" t="s">
        <v>33844</v>
      </c>
      <c r="B41669">
        <v>0</v>
      </c>
    </row>
    <row r="41670" spans="1:2" x14ac:dyDescent="0.25">
      <c r="A41670" s="1" t="s">
        <v>33597</v>
      </c>
      <c r="B41670">
        <v>0</v>
      </c>
    </row>
    <row r="41671" spans="1:2" x14ac:dyDescent="0.25">
      <c r="A41671" s="1" t="s">
        <v>33867</v>
      </c>
      <c r="B41671">
        <v>0</v>
      </c>
    </row>
    <row r="41672" spans="1:2" x14ac:dyDescent="0.25">
      <c r="A41672" s="1" t="s">
        <v>33550</v>
      </c>
      <c r="B41672">
        <v>0</v>
      </c>
    </row>
    <row r="41673" spans="1:2" x14ac:dyDescent="0.25">
      <c r="A41673" s="1" t="s">
        <v>33598</v>
      </c>
      <c r="B41673">
        <v>0</v>
      </c>
    </row>
    <row r="41674" spans="1:2" x14ac:dyDescent="0.25">
      <c r="A41674" s="1" t="s">
        <v>33131</v>
      </c>
      <c r="B41674">
        <v>0</v>
      </c>
    </row>
    <row r="41675" spans="1:2" x14ac:dyDescent="0.25">
      <c r="A41675" s="1" t="s">
        <v>32618</v>
      </c>
      <c r="B41675">
        <v>0</v>
      </c>
    </row>
    <row r="41676" spans="1:2" x14ac:dyDescent="0.25">
      <c r="A41676" s="1" t="s">
        <v>33925</v>
      </c>
      <c r="B41676">
        <v>0</v>
      </c>
    </row>
    <row r="41677" spans="1:2" x14ac:dyDescent="0.25">
      <c r="A41677" s="1" t="s">
        <v>33253</v>
      </c>
      <c r="B41677">
        <v>0</v>
      </c>
    </row>
    <row r="41678" spans="1:2" x14ac:dyDescent="0.25">
      <c r="A41678" s="1" t="s">
        <v>33649</v>
      </c>
      <c r="B41678">
        <v>0</v>
      </c>
    </row>
    <row r="41679" spans="1:2" x14ac:dyDescent="0.25">
      <c r="A41679" s="1" t="s">
        <v>33551</v>
      </c>
      <c r="B41679">
        <v>0</v>
      </c>
    </row>
    <row r="41680" spans="1:2" x14ac:dyDescent="0.25">
      <c r="A41680" s="1" t="s">
        <v>33372</v>
      </c>
      <c r="B41680">
        <v>0</v>
      </c>
    </row>
    <row r="41681" spans="1:2" x14ac:dyDescent="0.25">
      <c r="A41681" s="1" t="s">
        <v>55914</v>
      </c>
      <c r="B41681">
        <v>0</v>
      </c>
    </row>
    <row r="41682" spans="1:2" x14ac:dyDescent="0.25">
      <c r="A41682" s="1" t="s">
        <v>32946</v>
      </c>
      <c r="B41682">
        <v>0</v>
      </c>
    </row>
    <row r="41683" spans="1:2" x14ac:dyDescent="0.25">
      <c r="A41683" s="1" t="s">
        <v>55915</v>
      </c>
      <c r="B41683">
        <v>0</v>
      </c>
    </row>
    <row r="41684" spans="1:2" x14ac:dyDescent="0.25">
      <c r="A41684" s="1" t="s">
        <v>22004</v>
      </c>
      <c r="B41684">
        <v>0</v>
      </c>
    </row>
    <row r="41685" spans="1:2" x14ac:dyDescent="0.25">
      <c r="A41685" s="1" t="s">
        <v>22006</v>
      </c>
      <c r="B41685">
        <v>0</v>
      </c>
    </row>
    <row r="41686" spans="1:2" x14ac:dyDescent="0.25">
      <c r="A41686" s="1" t="s">
        <v>55916</v>
      </c>
      <c r="B41686">
        <v>0</v>
      </c>
    </row>
    <row r="41687" spans="1:2" x14ac:dyDescent="0.25">
      <c r="A41687" s="1" t="s">
        <v>22007</v>
      </c>
      <c r="B41687">
        <v>0</v>
      </c>
    </row>
    <row r="41688" spans="1:2" x14ac:dyDescent="0.25">
      <c r="A41688" s="1" t="s">
        <v>22009</v>
      </c>
      <c r="B41688">
        <v>0</v>
      </c>
    </row>
    <row r="41689" spans="1:2" x14ac:dyDescent="0.25">
      <c r="A41689" s="1" t="s">
        <v>55917</v>
      </c>
      <c r="B41689">
        <v>0</v>
      </c>
    </row>
    <row r="41690" spans="1:2" x14ac:dyDescent="0.25">
      <c r="A41690" s="1" t="s">
        <v>55918</v>
      </c>
      <c r="B41690">
        <v>0</v>
      </c>
    </row>
    <row r="41691" spans="1:2" x14ac:dyDescent="0.25">
      <c r="A41691" s="1" t="s">
        <v>55919</v>
      </c>
      <c r="B41691">
        <v>0</v>
      </c>
    </row>
    <row r="41692" spans="1:2" x14ac:dyDescent="0.25">
      <c r="A41692" s="1" t="s">
        <v>22010</v>
      </c>
      <c r="B41692">
        <v>0</v>
      </c>
    </row>
    <row r="41693" spans="1:2" x14ac:dyDescent="0.25">
      <c r="A41693" s="1" t="s">
        <v>33599</v>
      </c>
      <c r="B41693">
        <v>0</v>
      </c>
    </row>
    <row r="41694" spans="1:2" x14ac:dyDescent="0.25">
      <c r="A41694" s="1" t="s">
        <v>33254</v>
      </c>
      <c r="B41694">
        <v>0</v>
      </c>
    </row>
    <row r="41695" spans="1:2" x14ac:dyDescent="0.25">
      <c r="A41695" s="1" t="s">
        <v>55920</v>
      </c>
      <c r="B41695">
        <v>0</v>
      </c>
    </row>
    <row r="41696" spans="1:2" x14ac:dyDescent="0.25">
      <c r="A41696" s="1" t="s">
        <v>55921</v>
      </c>
      <c r="B41696">
        <v>0</v>
      </c>
    </row>
    <row r="41697" spans="1:2" x14ac:dyDescent="0.25">
      <c r="A41697" s="1" t="s">
        <v>55922</v>
      </c>
      <c r="B41697">
        <v>0</v>
      </c>
    </row>
    <row r="41698" spans="1:2" x14ac:dyDescent="0.25">
      <c r="A41698" s="1" t="s">
        <v>55923</v>
      </c>
      <c r="B41698">
        <v>0</v>
      </c>
    </row>
    <row r="41699" spans="1:2" x14ac:dyDescent="0.25">
      <c r="A41699" s="1" t="s">
        <v>55924</v>
      </c>
      <c r="B41699">
        <v>0</v>
      </c>
    </row>
    <row r="41700" spans="1:2" x14ac:dyDescent="0.25">
      <c r="A41700" s="1" t="s">
        <v>55925</v>
      </c>
      <c r="B41700">
        <v>0</v>
      </c>
    </row>
    <row r="41701" spans="1:2" x14ac:dyDescent="0.25">
      <c r="A41701" s="1" t="s">
        <v>55926</v>
      </c>
      <c r="B41701">
        <v>0</v>
      </c>
    </row>
    <row r="41702" spans="1:2" x14ac:dyDescent="0.25">
      <c r="A41702" s="1" t="s">
        <v>55927</v>
      </c>
      <c r="B41702">
        <v>0</v>
      </c>
    </row>
    <row r="41703" spans="1:2" x14ac:dyDescent="0.25">
      <c r="A41703" s="1" t="s">
        <v>55928</v>
      </c>
      <c r="B41703">
        <v>0</v>
      </c>
    </row>
    <row r="41704" spans="1:2" x14ac:dyDescent="0.25">
      <c r="A41704" s="1" t="s">
        <v>55929</v>
      </c>
      <c r="B41704">
        <v>0</v>
      </c>
    </row>
    <row r="41705" spans="1:2" x14ac:dyDescent="0.25">
      <c r="A41705" s="1" t="s">
        <v>55930</v>
      </c>
      <c r="B41705">
        <v>0</v>
      </c>
    </row>
    <row r="41706" spans="1:2" x14ac:dyDescent="0.25">
      <c r="A41706" s="1" t="s">
        <v>55931</v>
      </c>
      <c r="B41706">
        <v>0</v>
      </c>
    </row>
    <row r="41707" spans="1:2" x14ac:dyDescent="0.25">
      <c r="A41707" s="1" t="s">
        <v>55932</v>
      </c>
      <c r="B41707">
        <v>0</v>
      </c>
    </row>
    <row r="41708" spans="1:2" x14ac:dyDescent="0.25">
      <c r="A41708" s="1" t="s">
        <v>55933</v>
      </c>
      <c r="B41708">
        <v>0</v>
      </c>
    </row>
    <row r="41709" spans="1:2" x14ac:dyDescent="0.25">
      <c r="A41709" s="1" t="s">
        <v>22011</v>
      </c>
      <c r="B41709">
        <v>0</v>
      </c>
    </row>
    <row r="41710" spans="1:2" x14ac:dyDescent="0.25">
      <c r="A41710" s="1" t="s">
        <v>55934</v>
      </c>
      <c r="B41710">
        <v>0</v>
      </c>
    </row>
    <row r="41711" spans="1:2" x14ac:dyDescent="0.25">
      <c r="A41711" s="1" t="s">
        <v>55935</v>
      </c>
      <c r="B41711">
        <v>0</v>
      </c>
    </row>
    <row r="41712" spans="1:2" x14ac:dyDescent="0.25">
      <c r="A41712" s="1" t="s">
        <v>55936</v>
      </c>
      <c r="B41712">
        <v>0</v>
      </c>
    </row>
    <row r="41713" spans="1:2" x14ac:dyDescent="0.25">
      <c r="A41713" s="1" t="s">
        <v>55937</v>
      </c>
      <c r="B41713">
        <v>0</v>
      </c>
    </row>
    <row r="41714" spans="1:2" x14ac:dyDescent="0.25">
      <c r="A41714" s="1" t="s">
        <v>55938</v>
      </c>
      <c r="B41714">
        <v>0</v>
      </c>
    </row>
    <row r="41715" spans="1:2" x14ac:dyDescent="0.25">
      <c r="A41715" s="1" t="s">
        <v>55939</v>
      </c>
      <c r="B41715">
        <v>0</v>
      </c>
    </row>
    <row r="41716" spans="1:2" x14ac:dyDescent="0.25">
      <c r="A41716" s="1" t="s">
        <v>22012</v>
      </c>
      <c r="B41716">
        <v>0</v>
      </c>
    </row>
    <row r="41717" spans="1:2" x14ac:dyDescent="0.25">
      <c r="A41717" s="1" t="s">
        <v>55940</v>
      </c>
      <c r="B41717">
        <v>0</v>
      </c>
    </row>
    <row r="41718" spans="1:2" x14ac:dyDescent="0.25">
      <c r="A41718" s="1" t="s">
        <v>55941</v>
      </c>
      <c r="B41718">
        <v>0</v>
      </c>
    </row>
    <row r="41719" spans="1:2" x14ac:dyDescent="0.25">
      <c r="A41719" s="1" t="s">
        <v>55942</v>
      </c>
      <c r="B41719">
        <v>0</v>
      </c>
    </row>
    <row r="41720" spans="1:2" x14ac:dyDescent="0.25">
      <c r="A41720" s="1" t="s">
        <v>55943</v>
      </c>
      <c r="B41720">
        <v>0</v>
      </c>
    </row>
    <row r="41721" spans="1:2" x14ac:dyDescent="0.25">
      <c r="A41721" s="1" t="s">
        <v>55944</v>
      </c>
      <c r="B41721">
        <v>0</v>
      </c>
    </row>
    <row r="41722" spans="1:2" x14ac:dyDescent="0.25">
      <c r="A41722" s="1" t="s">
        <v>55945</v>
      </c>
      <c r="B41722">
        <v>0</v>
      </c>
    </row>
    <row r="41723" spans="1:2" x14ac:dyDescent="0.25">
      <c r="A41723" s="1" t="s">
        <v>55946</v>
      </c>
      <c r="B41723">
        <v>0</v>
      </c>
    </row>
    <row r="41724" spans="1:2" x14ac:dyDescent="0.25">
      <c r="A41724" s="1" t="s">
        <v>55947</v>
      </c>
      <c r="B41724">
        <v>0</v>
      </c>
    </row>
    <row r="41725" spans="1:2" x14ac:dyDescent="0.25">
      <c r="A41725" s="1" t="s">
        <v>55948</v>
      </c>
      <c r="B41725">
        <v>0</v>
      </c>
    </row>
    <row r="41726" spans="1:2" x14ac:dyDescent="0.25">
      <c r="A41726" s="1" t="s">
        <v>55949</v>
      </c>
      <c r="B41726">
        <v>0</v>
      </c>
    </row>
    <row r="41727" spans="1:2" x14ac:dyDescent="0.25">
      <c r="A41727" s="1" t="s">
        <v>55950</v>
      </c>
      <c r="B41727">
        <v>0</v>
      </c>
    </row>
    <row r="41728" spans="1:2" x14ac:dyDescent="0.25">
      <c r="A41728" s="1" t="s">
        <v>55951</v>
      </c>
      <c r="B41728">
        <v>0</v>
      </c>
    </row>
    <row r="41729" spans="1:2" x14ac:dyDescent="0.25">
      <c r="A41729" s="1" t="s">
        <v>55952</v>
      </c>
      <c r="B41729">
        <v>0</v>
      </c>
    </row>
    <row r="41730" spans="1:2" x14ac:dyDescent="0.25">
      <c r="A41730" s="1" t="s">
        <v>55953</v>
      </c>
      <c r="B41730">
        <v>0</v>
      </c>
    </row>
    <row r="41731" spans="1:2" x14ac:dyDescent="0.25">
      <c r="A41731" s="1" t="s">
        <v>55954</v>
      </c>
      <c r="B41731">
        <v>0</v>
      </c>
    </row>
    <row r="41732" spans="1:2" x14ac:dyDescent="0.25">
      <c r="A41732" s="1" t="s">
        <v>55955</v>
      </c>
      <c r="B41732">
        <v>0</v>
      </c>
    </row>
    <row r="41733" spans="1:2" x14ac:dyDescent="0.25">
      <c r="A41733" s="1" t="s">
        <v>55956</v>
      </c>
      <c r="B41733">
        <v>0</v>
      </c>
    </row>
    <row r="41734" spans="1:2" x14ac:dyDescent="0.25">
      <c r="A41734" s="1" t="s">
        <v>55957</v>
      </c>
      <c r="B41734">
        <v>0</v>
      </c>
    </row>
    <row r="41735" spans="1:2" x14ac:dyDescent="0.25">
      <c r="A41735" s="1" t="s">
        <v>55958</v>
      </c>
      <c r="B41735">
        <v>0</v>
      </c>
    </row>
    <row r="41736" spans="1:2" x14ac:dyDescent="0.25">
      <c r="A41736" s="1" t="s">
        <v>55959</v>
      </c>
      <c r="B41736">
        <v>0</v>
      </c>
    </row>
    <row r="41737" spans="1:2" x14ac:dyDescent="0.25">
      <c r="A41737" s="1" t="s">
        <v>55960</v>
      </c>
      <c r="B41737">
        <v>0</v>
      </c>
    </row>
    <row r="41738" spans="1:2" x14ac:dyDescent="0.25">
      <c r="A41738" s="1" t="s">
        <v>55961</v>
      </c>
      <c r="B41738">
        <v>0</v>
      </c>
    </row>
    <row r="41739" spans="1:2" x14ac:dyDescent="0.25">
      <c r="A41739" s="1" t="s">
        <v>55962</v>
      </c>
      <c r="B41739">
        <v>0</v>
      </c>
    </row>
    <row r="41740" spans="1:2" x14ac:dyDescent="0.25">
      <c r="A41740" s="1" t="s">
        <v>55963</v>
      </c>
      <c r="B41740">
        <v>0</v>
      </c>
    </row>
    <row r="41741" spans="1:2" x14ac:dyDescent="0.25">
      <c r="A41741" s="1" t="s">
        <v>55964</v>
      </c>
      <c r="B41741">
        <v>0</v>
      </c>
    </row>
    <row r="41742" spans="1:2" x14ac:dyDescent="0.25">
      <c r="A41742" s="1" t="s">
        <v>55965</v>
      </c>
      <c r="B41742">
        <v>0</v>
      </c>
    </row>
    <row r="41743" spans="1:2" x14ac:dyDescent="0.25">
      <c r="A41743" s="1" t="s">
        <v>55966</v>
      </c>
      <c r="B41743">
        <v>0</v>
      </c>
    </row>
    <row r="41744" spans="1:2" x14ac:dyDescent="0.25">
      <c r="A41744" s="1" t="s">
        <v>55967</v>
      </c>
      <c r="B41744">
        <v>0</v>
      </c>
    </row>
    <row r="41745" spans="1:2" x14ac:dyDescent="0.25">
      <c r="A41745" s="1" t="s">
        <v>55968</v>
      </c>
      <c r="B41745">
        <v>0</v>
      </c>
    </row>
    <row r="41746" spans="1:2" x14ac:dyDescent="0.25">
      <c r="A41746" s="1" t="s">
        <v>55969</v>
      </c>
      <c r="B41746">
        <v>0</v>
      </c>
    </row>
    <row r="41747" spans="1:2" x14ac:dyDescent="0.25">
      <c r="A41747" s="1" t="s">
        <v>55970</v>
      </c>
      <c r="B41747">
        <v>0</v>
      </c>
    </row>
    <row r="41748" spans="1:2" x14ac:dyDescent="0.25">
      <c r="A41748" s="1" t="s">
        <v>55971</v>
      </c>
      <c r="B41748">
        <v>0</v>
      </c>
    </row>
    <row r="41749" spans="1:2" x14ac:dyDescent="0.25">
      <c r="A41749" s="1" t="s">
        <v>55972</v>
      </c>
      <c r="B41749">
        <v>0</v>
      </c>
    </row>
    <row r="41750" spans="1:2" x14ac:dyDescent="0.25">
      <c r="A41750" s="1" t="s">
        <v>55973</v>
      </c>
      <c r="B41750">
        <v>0</v>
      </c>
    </row>
    <row r="41751" spans="1:2" x14ac:dyDescent="0.25">
      <c r="A41751" s="1" t="s">
        <v>55974</v>
      </c>
      <c r="B41751">
        <v>0</v>
      </c>
    </row>
    <row r="41752" spans="1:2" x14ac:dyDescent="0.25">
      <c r="A41752" s="1" t="s">
        <v>55975</v>
      </c>
      <c r="B41752">
        <v>0</v>
      </c>
    </row>
    <row r="41753" spans="1:2" x14ac:dyDescent="0.25">
      <c r="A41753" s="1" t="s">
        <v>22013</v>
      </c>
      <c r="B41753">
        <v>0</v>
      </c>
    </row>
    <row r="41754" spans="1:2" x14ac:dyDescent="0.25">
      <c r="A41754" s="1" t="s">
        <v>55976</v>
      </c>
      <c r="B41754">
        <v>0</v>
      </c>
    </row>
    <row r="41755" spans="1:2" x14ac:dyDescent="0.25">
      <c r="A41755" s="1" t="s">
        <v>55977</v>
      </c>
      <c r="B41755">
        <v>0</v>
      </c>
    </row>
    <row r="41756" spans="1:2" x14ac:dyDescent="0.25">
      <c r="A41756" s="1" t="s">
        <v>55978</v>
      </c>
      <c r="B41756">
        <v>0</v>
      </c>
    </row>
    <row r="41757" spans="1:2" x14ac:dyDescent="0.25">
      <c r="A41757" s="1" t="s">
        <v>22014</v>
      </c>
      <c r="B41757">
        <v>0</v>
      </c>
    </row>
    <row r="41758" spans="1:2" x14ac:dyDescent="0.25">
      <c r="A41758" s="1" t="s">
        <v>22015</v>
      </c>
      <c r="B41758">
        <v>0</v>
      </c>
    </row>
    <row r="41759" spans="1:2" x14ac:dyDescent="0.25">
      <c r="A41759" s="1" t="s">
        <v>22016</v>
      </c>
      <c r="B41759">
        <v>0</v>
      </c>
    </row>
    <row r="41760" spans="1:2" x14ac:dyDescent="0.25">
      <c r="A41760" s="1" t="s">
        <v>22017</v>
      </c>
      <c r="B41760">
        <v>0</v>
      </c>
    </row>
    <row r="41761" spans="1:2" x14ac:dyDescent="0.25">
      <c r="A41761" s="1" t="s">
        <v>55979</v>
      </c>
      <c r="B41761">
        <v>0</v>
      </c>
    </row>
    <row r="41762" spans="1:2" x14ac:dyDescent="0.25">
      <c r="A41762" s="1" t="s">
        <v>55980</v>
      </c>
      <c r="B41762">
        <v>0</v>
      </c>
    </row>
    <row r="41763" spans="1:2" x14ac:dyDescent="0.25">
      <c r="A41763" s="1" t="s">
        <v>55981</v>
      </c>
      <c r="B41763">
        <v>0</v>
      </c>
    </row>
    <row r="41764" spans="1:2" x14ac:dyDescent="0.25">
      <c r="A41764" s="1" t="s">
        <v>55982</v>
      </c>
      <c r="B41764">
        <v>0</v>
      </c>
    </row>
    <row r="41765" spans="1:2" x14ac:dyDescent="0.25">
      <c r="A41765" s="1" t="s">
        <v>55983</v>
      </c>
      <c r="B41765">
        <v>0</v>
      </c>
    </row>
    <row r="41766" spans="1:2" x14ac:dyDescent="0.25">
      <c r="A41766" s="1" t="s">
        <v>22018</v>
      </c>
      <c r="B41766">
        <v>0</v>
      </c>
    </row>
    <row r="41767" spans="1:2" x14ac:dyDescent="0.25">
      <c r="A41767" s="1" t="s">
        <v>55984</v>
      </c>
      <c r="B41767">
        <v>0</v>
      </c>
    </row>
    <row r="41768" spans="1:2" x14ac:dyDescent="0.25">
      <c r="A41768" s="1" t="s">
        <v>22019</v>
      </c>
      <c r="B41768">
        <v>0</v>
      </c>
    </row>
    <row r="41769" spans="1:2" x14ac:dyDescent="0.25">
      <c r="A41769" s="1" t="s">
        <v>55985</v>
      </c>
      <c r="B41769">
        <v>0</v>
      </c>
    </row>
    <row r="41770" spans="1:2" x14ac:dyDescent="0.25">
      <c r="A41770" s="1" t="s">
        <v>22020</v>
      </c>
      <c r="B41770">
        <v>0</v>
      </c>
    </row>
    <row r="41771" spans="1:2" x14ac:dyDescent="0.25">
      <c r="A41771" s="1" t="s">
        <v>55986</v>
      </c>
      <c r="B41771">
        <v>0</v>
      </c>
    </row>
    <row r="41772" spans="1:2" x14ac:dyDescent="0.25">
      <c r="A41772" s="1" t="s">
        <v>55987</v>
      </c>
      <c r="B41772">
        <v>0</v>
      </c>
    </row>
    <row r="41773" spans="1:2" x14ac:dyDescent="0.25">
      <c r="A41773" s="1" t="s">
        <v>55988</v>
      </c>
      <c r="B41773">
        <v>0</v>
      </c>
    </row>
    <row r="41774" spans="1:2" x14ac:dyDescent="0.25">
      <c r="A41774" s="1" t="s">
        <v>55989</v>
      </c>
      <c r="B41774">
        <v>0</v>
      </c>
    </row>
    <row r="41775" spans="1:2" x14ac:dyDescent="0.25">
      <c r="A41775" s="1" t="s">
        <v>55990</v>
      </c>
      <c r="B41775">
        <v>0</v>
      </c>
    </row>
    <row r="41776" spans="1:2" x14ac:dyDescent="0.25">
      <c r="A41776" s="1" t="s">
        <v>55991</v>
      </c>
      <c r="B41776">
        <v>0</v>
      </c>
    </row>
    <row r="41777" spans="1:2" x14ac:dyDescent="0.25">
      <c r="A41777" s="1" t="s">
        <v>22021</v>
      </c>
      <c r="B41777">
        <v>0</v>
      </c>
    </row>
    <row r="41778" spans="1:2" x14ac:dyDescent="0.25">
      <c r="A41778" s="1" t="s">
        <v>22022</v>
      </c>
      <c r="B41778">
        <v>0</v>
      </c>
    </row>
    <row r="41779" spans="1:2" x14ac:dyDescent="0.25">
      <c r="A41779" s="1" t="s">
        <v>22023</v>
      </c>
      <c r="B41779">
        <v>0</v>
      </c>
    </row>
    <row r="41780" spans="1:2" x14ac:dyDescent="0.25">
      <c r="A41780" s="1" t="s">
        <v>55992</v>
      </c>
      <c r="B41780">
        <v>0</v>
      </c>
    </row>
    <row r="41781" spans="1:2" x14ac:dyDescent="0.25">
      <c r="A41781" s="1" t="s">
        <v>55993</v>
      </c>
      <c r="B41781">
        <v>0</v>
      </c>
    </row>
    <row r="41782" spans="1:2" x14ac:dyDescent="0.25">
      <c r="A41782" s="1" t="s">
        <v>55994</v>
      </c>
      <c r="B41782">
        <v>0</v>
      </c>
    </row>
    <row r="41783" spans="1:2" x14ac:dyDescent="0.25">
      <c r="A41783" s="1" t="s">
        <v>55995</v>
      </c>
      <c r="B41783">
        <v>0</v>
      </c>
    </row>
    <row r="41784" spans="1:2" x14ac:dyDescent="0.25">
      <c r="A41784" s="1" t="s">
        <v>55996</v>
      </c>
      <c r="B41784">
        <v>0</v>
      </c>
    </row>
    <row r="41785" spans="1:2" x14ac:dyDescent="0.25">
      <c r="A41785" s="1" t="s">
        <v>55997</v>
      </c>
      <c r="B41785">
        <v>0</v>
      </c>
    </row>
    <row r="41786" spans="1:2" x14ac:dyDescent="0.25">
      <c r="A41786" s="1" t="s">
        <v>55998</v>
      </c>
      <c r="B41786">
        <v>0</v>
      </c>
    </row>
    <row r="41787" spans="1:2" x14ac:dyDescent="0.25">
      <c r="A41787" s="1" t="s">
        <v>55999</v>
      </c>
      <c r="B41787">
        <v>0</v>
      </c>
    </row>
    <row r="41788" spans="1:2" x14ac:dyDescent="0.25">
      <c r="A41788" s="1" t="s">
        <v>56000</v>
      </c>
      <c r="B41788">
        <v>0</v>
      </c>
    </row>
    <row r="41789" spans="1:2" x14ac:dyDescent="0.25">
      <c r="A41789" s="1" t="s">
        <v>56001</v>
      </c>
      <c r="B41789">
        <v>0</v>
      </c>
    </row>
    <row r="41790" spans="1:2" x14ac:dyDescent="0.25">
      <c r="A41790" s="1" t="s">
        <v>22024</v>
      </c>
      <c r="B41790">
        <v>0</v>
      </c>
    </row>
    <row r="41791" spans="1:2" x14ac:dyDescent="0.25">
      <c r="A41791" s="1" t="s">
        <v>22025</v>
      </c>
      <c r="B41791">
        <v>0</v>
      </c>
    </row>
    <row r="41792" spans="1:2" x14ac:dyDescent="0.25">
      <c r="A41792" s="1" t="s">
        <v>56002</v>
      </c>
      <c r="B41792">
        <v>0</v>
      </c>
    </row>
    <row r="41793" spans="1:2" x14ac:dyDescent="0.25">
      <c r="A41793" s="1" t="s">
        <v>56003</v>
      </c>
      <c r="B41793">
        <v>0</v>
      </c>
    </row>
    <row r="41794" spans="1:2" x14ac:dyDescent="0.25">
      <c r="A41794" s="1" t="s">
        <v>22026</v>
      </c>
      <c r="B41794">
        <v>0</v>
      </c>
    </row>
    <row r="41795" spans="1:2" x14ac:dyDescent="0.25">
      <c r="A41795" s="1" t="s">
        <v>33794</v>
      </c>
      <c r="B41795">
        <v>0</v>
      </c>
    </row>
    <row r="41796" spans="1:2" x14ac:dyDescent="0.25">
      <c r="A41796" s="1" t="s">
        <v>32947</v>
      </c>
      <c r="B41796">
        <v>0</v>
      </c>
    </row>
    <row r="41797" spans="1:2" x14ac:dyDescent="0.25">
      <c r="A41797" s="1" t="s">
        <v>56004</v>
      </c>
      <c r="B41797">
        <v>0</v>
      </c>
    </row>
    <row r="41798" spans="1:2" x14ac:dyDescent="0.25">
      <c r="A41798" s="1" t="s">
        <v>56005</v>
      </c>
      <c r="B41798">
        <v>0</v>
      </c>
    </row>
    <row r="41799" spans="1:2" x14ac:dyDescent="0.25">
      <c r="A41799" s="1" t="s">
        <v>33795</v>
      </c>
      <c r="B41799">
        <v>0</v>
      </c>
    </row>
    <row r="41800" spans="1:2" x14ac:dyDescent="0.25">
      <c r="A41800" s="1" t="s">
        <v>56006</v>
      </c>
      <c r="B41800">
        <v>0</v>
      </c>
    </row>
    <row r="41801" spans="1:2" x14ac:dyDescent="0.25">
      <c r="A41801" s="1" t="s">
        <v>56007</v>
      </c>
      <c r="B41801">
        <v>0</v>
      </c>
    </row>
    <row r="41802" spans="1:2" x14ac:dyDescent="0.25">
      <c r="A41802" s="1" t="s">
        <v>56008</v>
      </c>
      <c r="B41802">
        <v>0</v>
      </c>
    </row>
    <row r="41803" spans="1:2" x14ac:dyDescent="0.25">
      <c r="A41803" s="1" t="s">
        <v>56009</v>
      </c>
      <c r="B41803">
        <v>0</v>
      </c>
    </row>
    <row r="41804" spans="1:2" x14ac:dyDescent="0.25">
      <c r="A41804" s="1" t="s">
        <v>56010</v>
      </c>
      <c r="B41804">
        <v>0</v>
      </c>
    </row>
    <row r="41805" spans="1:2" x14ac:dyDescent="0.25">
      <c r="A41805" s="1" t="s">
        <v>56011</v>
      </c>
      <c r="B41805">
        <v>0</v>
      </c>
    </row>
    <row r="41806" spans="1:2" x14ac:dyDescent="0.25">
      <c r="A41806" s="1" t="s">
        <v>56012</v>
      </c>
      <c r="B41806">
        <v>0</v>
      </c>
    </row>
    <row r="41807" spans="1:2" x14ac:dyDescent="0.25">
      <c r="A41807" s="1" t="s">
        <v>56013</v>
      </c>
      <c r="B41807">
        <v>0</v>
      </c>
    </row>
    <row r="41808" spans="1:2" x14ac:dyDescent="0.25">
      <c r="A41808" s="1" t="s">
        <v>56014</v>
      </c>
      <c r="B41808">
        <v>0</v>
      </c>
    </row>
    <row r="41809" spans="1:2" x14ac:dyDescent="0.25">
      <c r="A41809" s="1" t="s">
        <v>56015</v>
      </c>
      <c r="B41809">
        <v>0</v>
      </c>
    </row>
    <row r="41810" spans="1:2" x14ac:dyDescent="0.25">
      <c r="A41810" s="1" t="s">
        <v>56016</v>
      </c>
      <c r="B41810">
        <v>0</v>
      </c>
    </row>
    <row r="41811" spans="1:2" x14ac:dyDescent="0.25">
      <c r="A41811" s="1" t="s">
        <v>56017</v>
      </c>
      <c r="B41811">
        <v>0</v>
      </c>
    </row>
    <row r="41812" spans="1:2" x14ac:dyDescent="0.25">
      <c r="A41812" s="1" t="s">
        <v>56018</v>
      </c>
      <c r="B41812">
        <v>0</v>
      </c>
    </row>
    <row r="41813" spans="1:2" x14ac:dyDescent="0.25">
      <c r="A41813" s="1" t="s">
        <v>33132</v>
      </c>
      <c r="B41813">
        <v>0</v>
      </c>
    </row>
    <row r="41814" spans="1:2" x14ac:dyDescent="0.25">
      <c r="A41814" s="1" t="s">
        <v>32619</v>
      </c>
      <c r="B41814">
        <v>0</v>
      </c>
    </row>
    <row r="41815" spans="1:2" x14ac:dyDescent="0.25">
      <c r="A41815" s="1" t="s">
        <v>32620</v>
      </c>
      <c r="B41815">
        <v>0</v>
      </c>
    </row>
    <row r="41816" spans="1:2" x14ac:dyDescent="0.25">
      <c r="A41816" s="1" t="s">
        <v>33133</v>
      </c>
      <c r="B41816">
        <v>0</v>
      </c>
    </row>
    <row r="41817" spans="1:2" x14ac:dyDescent="0.25">
      <c r="A41817" s="1" t="s">
        <v>33134</v>
      </c>
      <c r="B41817">
        <v>0</v>
      </c>
    </row>
    <row r="41818" spans="1:2" x14ac:dyDescent="0.25">
      <c r="A41818" s="1" t="s">
        <v>33255</v>
      </c>
      <c r="B41818">
        <v>0</v>
      </c>
    </row>
    <row r="41819" spans="1:2" x14ac:dyDescent="0.25">
      <c r="A41819" s="1" t="s">
        <v>33711</v>
      </c>
      <c r="B41819">
        <v>0</v>
      </c>
    </row>
    <row r="41820" spans="1:2" x14ac:dyDescent="0.25">
      <c r="A41820" s="1" t="s">
        <v>33650</v>
      </c>
      <c r="B41820">
        <v>0</v>
      </c>
    </row>
    <row r="41821" spans="1:2" x14ac:dyDescent="0.25">
      <c r="A41821" s="1" t="s">
        <v>33760</v>
      </c>
      <c r="B41821">
        <v>0</v>
      </c>
    </row>
    <row r="41822" spans="1:2" x14ac:dyDescent="0.25">
      <c r="A41822" s="1" t="s">
        <v>22027</v>
      </c>
      <c r="B41822">
        <v>1</v>
      </c>
    </row>
    <row r="41823" spans="1:2" x14ac:dyDescent="0.25">
      <c r="A41823" s="1" t="s">
        <v>22028</v>
      </c>
      <c r="B41823">
        <v>1</v>
      </c>
    </row>
    <row r="41824" spans="1:2" x14ac:dyDescent="0.25">
      <c r="A41824" s="1" t="s">
        <v>33600</v>
      </c>
      <c r="B41824">
        <v>0</v>
      </c>
    </row>
    <row r="41825" spans="1:2" x14ac:dyDescent="0.25">
      <c r="A41825" s="1" t="s">
        <v>32948</v>
      </c>
      <c r="B41825">
        <v>0</v>
      </c>
    </row>
    <row r="41826" spans="1:2" x14ac:dyDescent="0.25">
      <c r="A41826" s="1" t="s">
        <v>32949</v>
      </c>
      <c r="B41826">
        <v>0</v>
      </c>
    </row>
    <row r="41827" spans="1:2" x14ac:dyDescent="0.25">
      <c r="A41827" s="1" t="s">
        <v>33436</v>
      </c>
      <c r="B41827">
        <v>0</v>
      </c>
    </row>
    <row r="41828" spans="1:2" x14ac:dyDescent="0.25">
      <c r="A41828" s="1" t="s">
        <v>33740</v>
      </c>
      <c r="B41828">
        <v>0</v>
      </c>
    </row>
    <row r="41829" spans="1:2" x14ac:dyDescent="0.25">
      <c r="A41829" s="1" t="s">
        <v>33552</v>
      </c>
      <c r="B41829">
        <v>0</v>
      </c>
    </row>
    <row r="41830" spans="1:2" x14ac:dyDescent="0.25">
      <c r="A41830" s="1" t="s">
        <v>33501</v>
      </c>
      <c r="B41830">
        <v>0</v>
      </c>
    </row>
    <row r="41831" spans="1:2" x14ac:dyDescent="0.25">
      <c r="A41831" s="1" t="s">
        <v>32621</v>
      </c>
      <c r="B41831">
        <v>0</v>
      </c>
    </row>
    <row r="41832" spans="1:2" x14ac:dyDescent="0.25">
      <c r="A41832" s="1" t="s">
        <v>32950</v>
      </c>
      <c r="B41832">
        <v>0</v>
      </c>
    </row>
    <row r="41833" spans="1:2" x14ac:dyDescent="0.25">
      <c r="A41833" s="1" t="s">
        <v>33373</v>
      </c>
      <c r="B41833">
        <v>0</v>
      </c>
    </row>
    <row r="41834" spans="1:2" x14ac:dyDescent="0.25">
      <c r="A41834" s="1" t="s">
        <v>32622</v>
      </c>
      <c r="B41834">
        <v>0</v>
      </c>
    </row>
    <row r="41835" spans="1:2" x14ac:dyDescent="0.25">
      <c r="A41835" s="1" t="s">
        <v>33256</v>
      </c>
      <c r="B41835">
        <v>0</v>
      </c>
    </row>
    <row r="41836" spans="1:2" x14ac:dyDescent="0.25">
      <c r="A41836" s="1" t="s">
        <v>33601</v>
      </c>
      <c r="B41836">
        <v>0</v>
      </c>
    </row>
    <row r="41837" spans="1:2" x14ac:dyDescent="0.25">
      <c r="A41837" s="1" t="s">
        <v>32623</v>
      </c>
      <c r="B41837">
        <v>0</v>
      </c>
    </row>
    <row r="41838" spans="1:2" x14ac:dyDescent="0.25">
      <c r="A41838" s="1" t="s">
        <v>33796</v>
      </c>
      <c r="B41838">
        <v>0</v>
      </c>
    </row>
    <row r="41839" spans="1:2" x14ac:dyDescent="0.25">
      <c r="A41839" s="1" t="s">
        <v>33502</v>
      </c>
      <c r="B41839">
        <v>0</v>
      </c>
    </row>
    <row r="41840" spans="1:2" x14ac:dyDescent="0.25">
      <c r="A41840" s="1" t="s">
        <v>33602</v>
      </c>
      <c r="B41840">
        <v>0</v>
      </c>
    </row>
    <row r="41841" spans="1:2" x14ac:dyDescent="0.25">
      <c r="A41841" s="1" t="s">
        <v>32624</v>
      </c>
      <c r="B41841">
        <v>0</v>
      </c>
    </row>
    <row r="41842" spans="1:2" x14ac:dyDescent="0.25">
      <c r="A41842" s="1" t="s">
        <v>33685</v>
      </c>
      <c r="B41842">
        <v>0</v>
      </c>
    </row>
    <row r="41843" spans="1:2" x14ac:dyDescent="0.25">
      <c r="A41843" s="1" t="s">
        <v>33135</v>
      </c>
      <c r="B41843">
        <v>0</v>
      </c>
    </row>
    <row r="41844" spans="1:2" x14ac:dyDescent="0.25">
      <c r="A41844" s="1" t="s">
        <v>33136</v>
      </c>
      <c r="B41844">
        <v>0</v>
      </c>
    </row>
    <row r="41845" spans="1:2" x14ac:dyDescent="0.25">
      <c r="A41845" s="1" t="s">
        <v>32951</v>
      </c>
      <c r="B41845">
        <v>0</v>
      </c>
    </row>
    <row r="41846" spans="1:2" x14ac:dyDescent="0.25">
      <c r="A41846" s="1" t="s">
        <v>32625</v>
      </c>
      <c r="B41846">
        <v>0</v>
      </c>
    </row>
    <row r="41847" spans="1:2" x14ac:dyDescent="0.25">
      <c r="A41847" s="1" t="s">
        <v>32952</v>
      </c>
      <c r="B41847">
        <v>0</v>
      </c>
    </row>
    <row r="41848" spans="1:2" x14ac:dyDescent="0.25">
      <c r="A41848" s="1" t="s">
        <v>32953</v>
      </c>
      <c r="B41848">
        <v>0</v>
      </c>
    </row>
    <row r="41849" spans="1:2" x14ac:dyDescent="0.25">
      <c r="A41849" s="1" t="s">
        <v>32626</v>
      </c>
      <c r="B41849">
        <v>0</v>
      </c>
    </row>
    <row r="41850" spans="1:2" x14ac:dyDescent="0.25">
      <c r="A41850" s="1" t="s">
        <v>33503</v>
      </c>
      <c r="B41850">
        <v>0</v>
      </c>
    </row>
    <row r="41851" spans="1:2" x14ac:dyDescent="0.25">
      <c r="A41851" s="1" t="s">
        <v>56019</v>
      </c>
      <c r="B41851">
        <v>0</v>
      </c>
    </row>
    <row r="41852" spans="1:2" x14ac:dyDescent="0.25">
      <c r="A41852" s="1" t="s">
        <v>8570</v>
      </c>
      <c r="B41852">
        <v>1</v>
      </c>
    </row>
    <row r="41853" spans="1:2" x14ac:dyDescent="0.25">
      <c r="A41853" s="1" t="s">
        <v>32954</v>
      </c>
      <c r="B41853">
        <v>0</v>
      </c>
    </row>
    <row r="41854" spans="1:2" x14ac:dyDescent="0.25">
      <c r="A41854" s="1" t="s">
        <v>32627</v>
      </c>
      <c r="B41854">
        <v>0</v>
      </c>
    </row>
    <row r="41855" spans="1:2" x14ac:dyDescent="0.25">
      <c r="A41855" s="1" t="s">
        <v>33374</v>
      </c>
      <c r="B41855">
        <v>0</v>
      </c>
    </row>
    <row r="41856" spans="1:2" x14ac:dyDescent="0.25">
      <c r="A41856" s="1" t="s">
        <v>33504</v>
      </c>
      <c r="B41856">
        <v>0</v>
      </c>
    </row>
    <row r="41857" spans="1:2" x14ac:dyDescent="0.25">
      <c r="A41857" s="1" t="s">
        <v>33257</v>
      </c>
      <c r="B41857">
        <v>0</v>
      </c>
    </row>
    <row r="41858" spans="1:2" x14ac:dyDescent="0.25">
      <c r="A41858" s="1" t="s">
        <v>33553</v>
      </c>
      <c r="B41858">
        <v>0</v>
      </c>
    </row>
    <row r="41859" spans="1:2" x14ac:dyDescent="0.25">
      <c r="A41859" s="1" t="s">
        <v>32628</v>
      </c>
      <c r="B41859">
        <v>0</v>
      </c>
    </row>
    <row r="41860" spans="1:2" x14ac:dyDescent="0.25">
      <c r="A41860" s="1" t="s">
        <v>32955</v>
      </c>
      <c r="B41860">
        <v>0</v>
      </c>
    </row>
    <row r="41861" spans="1:2" x14ac:dyDescent="0.25">
      <c r="A41861" s="1" t="s">
        <v>33258</v>
      </c>
      <c r="B41861">
        <v>0</v>
      </c>
    </row>
    <row r="41862" spans="1:2" x14ac:dyDescent="0.25">
      <c r="A41862" s="1" t="s">
        <v>56020</v>
      </c>
      <c r="B41862">
        <v>0</v>
      </c>
    </row>
    <row r="41863" spans="1:2" x14ac:dyDescent="0.25">
      <c r="A41863" s="1" t="s">
        <v>56021</v>
      </c>
      <c r="B41863">
        <v>0</v>
      </c>
    </row>
    <row r="41864" spans="1:2" x14ac:dyDescent="0.25">
      <c r="A41864" s="1" t="s">
        <v>33845</v>
      </c>
      <c r="B41864">
        <v>0</v>
      </c>
    </row>
    <row r="41865" spans="1:2" x14ac:dyDescent="0.25">
      <c r="A41865" s="1" t="s">
        <v>56022</v>
      </c>
      <c r="B41865">
        <v>0</v>
      </c>
    </row>
    <row r="41866" spans="1:2" x14ac:dyDescent="0.25">
      <c r="A41866" s="1" t="s">
        <v>56023</v>
      </c>
      <c r="B41866">
        <v>0</v>
      </c>
    </row>
    <row r="41867" spans="1:2" x14ac:dyDescent="0.25">
      <c r="A41867" s="1" t="s">
        <v>56024</v>
      </c>
      <c r="B41867">
        <v>0</v>
      </c>
    </row>
    <row r="41868" spans="1:2" x14ac:dyDescent="0.25">
      <c r="A41868" s="1" t="s">
        <v>56025</v>
      </c>
      <c r="B41868">
        <v>0</v>
      </c>
    </row>
    <row r="41869" spans="1:2" x14ac:dyDescent="0.25">
      <c r="A41869" s="1" t="s">
        <v>33138</v>
      </c>
      <c r="B41869">
        <v>0</v>
      </c>
    </row>
    <row r="41870" spans="1:2" x14ac:dyDescent="0.25">
      <c r="A41870" s="1" t="s">
        <v>33139</v>
      </c>
      <c r="B41870">
        <v>0</v>
      </c>
    </row>
    <row r="41871" spans="1:2" x14ac:dyDescent="0.25">
      <c r="A41871" s="1" t="s">
        <v>33603</v>
      </c>
      <c r="B41871">
        <v>0</v>
      </c>
    </row>
    <row r="41872" spans="1:2" x14ac:dyDescent="0.25">
      <c r="A41872" s="1" t="s">
        <v>33651</v>
      </c>
      <c r="B41872">
        <v>0</v>
      </c>
    </row>
    <row r="41873" spans="1:2" x14ac:dyDescent="0.25">
      <c r="A41873" s="1" t="s">
        <v>32629</v>
      </c>
      <c r="B41873">
        <v>0</v>
      </c>
    </row>
    <row r="41874" spans="1:2" x14ac:dyDescent="0.25">
      <c r="A41874" s="1" t="s">
        <v>33797</v>
      </c>
      <c r="B41874">
        <v>0</v>
      </c>
    </row>
    <row r="41875" spans="1:2" x14ac:dyDescent="0.25">
      <c r="A41875" s="1" t="s">
        <v>33741</v>
      </c>
      <c r="B41875">
        <v>0</v>
      </c>
    </row>
    <row r="41876" spans="1:2" x14ac:dyDescent="0.25">
      <c r="A41876" s="1" t="s">
        <v>33140</v>
      </c>
      <c r="B41876">
        <v>0</v>
      </c>
    </row>
    <row r="41877" spans="1:2" x14ac:dyDescent="0.25">
      <c r="A41877" s="1" t="s">
        <v>33930</v>
      </c>
      <c r="B41877">
        <v>0</v>
      </c>
    </row>
    <row r="41878" spans="1:2" x14ac:dyDescent="0.25">
      <c r="A41878" s="1" t="s">
        <v>22030</v>
      </c>
      <c r="B41878">
        <v>1</v>
      </c>
    </row>
    <row r="41879" spans="1:2" x14ac:dyDescent="0.25">
      <c r="A41879" s="1" t="s">
        <v>33137</v>
      </c>
      <c r="B41879">
        <v>0</v>
      </c>
    </row>
    <row r="41880" spans="1:2" x14ac:dyDescent="0.25">
      <c r="A41880" s="1" t="s">
        <v>54942</v>
      </c>
      <c r="B41880">
        <v>0</v>
      </c>
    </row>
    <row r="41881" spans="1:2" x14ac:dyDescent="0.25">
      <c r="A41881" s="1" t="s">
        <v>33846</v>
      </c>
      <c r="B41881">
        <v>0</v>
      </c>
    </row>
    <row r="41882" spans="1:2" x14ac:dyDescent="0.25">
      <c r="A41882" s="1" t="s">
        <v>33931</v>
      </c>
      <c r="B41882">
        <v>0</v>
      </c>
    </row>
    <row r="41883" spans="1:2" x14ac:dyDescent="0.25">
      <c r="A41883" s="1" t="s">
        <v>56026</v>
      </c>
      <c r="B41883">
        <v>0</v>
      </c>
    </row>
    <row r="41884" spans="1:2" x14ac:dyDescent="0.25">
      <c r="A41884" s="1" t="s">
        <v>56027</v>
      </c>
      <c r="B41884">
        <v>0</v>
      </c>
    </row>
    <row r="41885" spans="1:2" x14ac:dyDescent="0.25">
      <c r="A41885" s="1" t="s">
        <v>33798</v>
      </c>
      <c r="B41885">
        <v>0</v>
      </c>
    </row>
    <row r="41886" spans="1:2" x14ac:dyDescent="0.25">
      <c r="A41886" s="1" t="s">
        <v>32956</v>
      </c>
      <c r="B41886">
        <v>0</v>
      </c>
    </row>
    <row r="41887" spans="1:2" x14ac:dyDescent="0.25">
      <c r="A41887" s="1" t="s">
        <v>56028</v>
      </c>
      <c r="B41887">
        <v>0</v>
      </c>
    </row>
    <row r="41888" spans="1:2" x14ac:dyDescent="0.25">
      <c r="A41888" s="1" t="s">
        <v>33437</v>
      </c>
      <c r="B41888">
        <v>0</v>
      </c>
    </row>
    <row r="41889" spans="1:2" x14ac:dyDescent="0.25">
      <c r="A41889" s="1" t="s">
        <v>33438</v>
      </c>
      <c r="B41889">
        <v>0</v>
      </c>
    </row>
    <row r="41890" spans="1:2" x14ac:dyDescent="0.25">
      <c r="A41890" s="1" t="s">
        <v>56030</v>
      </c>
      <c r="B41890">
        <v>0</v>
      </c>
    </row>
    <row r="41891" spans="1:2" x14ac:dyDescent="0.25">
      <c r="A41891" s="1" t="s">
        <v>56031</v>
      </c>
      <c r="B41891">
        <v>0</v>
      </c>
    </row>
    <row r="41892" spans="1:2" x14ac:dyDescent="0.25">
      <c r="A41892" s="1" t="s">
        <v>56032</v>
      </c>
      <c r="B41892">
        <v>0</v>
      </c>
    </row>
    <row r="41893" spans="1:2" x14ac:dyDescent="0.25">
      <c r="A41893" s="1" t="s">
        <v>22032</v>
      </c>
      <c r="B41893">
        <v>1</v>
      </c>
    </row>
    <row r="41894" spans="1:2" x14ac:dyDescent="0.25">
      <c r="A41894" s="1" t="s">
        <v>56033</v>
      </c>
      <c r="B41894">
        <v>0</v>
      </c>
    </row>
    <row r="41895" spans="1:2" x14ac:dyDescent="0.25">
      <c r="A41895" s="1" t="s">
        <v>56034</v>
      </c>
      <c r="B41895">
        <v>0</v>
      </c>
    </row>
    <row r="41896" spans="1:2" x14ac:dyDescent="0.25">
      <c r="A41896" s="1" t="s">
        <v>56035</v>
      </c>
      <c r="B41896">
        <v>0</v>
      </c>
    </row>
    <row r="41897" spans="1:2" x14ac:dyDescent="0.25">
      <c r="A41897" s="1" t="s">
        <v>56036</v>
      </c>
      <c r="B41897">
        <v>0</v>
      </c>
    </row>
    <row r="41898" spans="1:2" x14ac:dyDescent="0.25">
      <c r="A41898" s="1" t="s">
        <v>56058</v>
      </c>
      <c r="B41898">
        <v>0</v>
      </c>
    </row>
    <row r="41899" spans="1:2" x14ac:dyDescent="0.25">
      <c r="A41899" s="1" t="s">
        <v>56037</v>
      </c>
      <c r="B41899">
        <v>0</v>
      </c>
    </row>
    <row r="41900" spans="1:2" x14ac:dyDescent="0.25">
      <c r="A41900" s="1" t="s">
        <v>22033</v>
      </c>
      <c r="B41900">
        <v>1</v>
      </c>
    </row>
    <row r="41901" spans="1:2" x14ac:dyDescent="0.25">
      <c r="A41901" s="1" t="s">
        <v>56038</v>
      </c>
      <c r="B41901">
        <v>0</v>
      </c>
    </row>
    <row r="41902" spans="1:2" x14ac:dyDescent="0.25">
      <c r="A41902" s="1" t="s">
        <v>56039</v>
      </c>
      <c r="B41902">
        <v>0</v>
      </c>
    </row>
    <row r="41903" spans="1:2" x14ac:dyDescent="0.25">
      <c r="A41903" s="1" t="s">
        <v>56040</v>
      </c>
      <c r="B41903">
        <v>0</v>
      </c>
    </row>
    <row r="41904" spans="1:2" x14ac:dyDescent="0.25">
      <c r="A41904" s="1" t="s">
        <v>56041</v>
      </c>
      <c r="B41904">
        <v>0</v>
      </c>
    </row>
    <row r="41905" spans="1:2" x14ac:dyDescent="0.25">
      <c r="A41905" s="1" t="s">
        <v>56042</v>
      </c>
      <c r="B41905">
        <v>0</v>
      </c>
    </row>
    <row r="41906" spans="1:2" x14ac:dyDescent="0.25">
      <c r="A41906" s="1" t="s">
        <v>56043</v>
      </c>
      <c r="B41906">
        <v>0</v>
      </c>
    </row>
    <row r="41907" spans="1:2" x14ac:dyDescent="0.25">
      <c r="A41907" s="1" t="s">
        <v>56044</v>
      </c>
      <c r="B41907">
        <v>0</v>
      </c>
    </row>
    <row r="41908" spans="1:2" x14ac:dyDescent="0.25">
      <c r="A41908" s="1" t="s">
        <v>56045</v>
      </c>
      <c r="B41908">
        <v>0</v>
      </c>
    </row>
    <row r="41909" spans="1:2" x14ac:dyDescent="0.25">
      <c r="A41909" s="1" t="s">
        <v>56046</v>
      </c>
      <c r="B41909">
        <v>0</v>
      </c>
    </row>
    <row r="41910" spans="1:2" x14ac:dyDescent="0.25">
      <c r="A41910" s="1" t="s">
        <v>56047</v>
      </c>
      <c r="B41910">
        <v>0</v>
      </c>
    </row>
    <row r="41911" spans="1:2" x14ac:dyDescent="0.25">
      <c r="A41911" s="1" t="s">
        <v>56048</v>
      </c>
      <c r="B41911">
        <v>0</v>
      </c>
    </row>
    <row r="41912" spans="1:2" x14ac:dyDescent="0.25">
      <c r="A41912" s="1" t="s">
        <v>56049</v>
      </c>
      <c r="B41912">
        <v>0</v>
      </c>
    </row>
    <row r="41913" spans="1:2" x14ac:dyDescent="0.25">
      <c r="A41913" s="1" t="s">
        <v>56050</v>
      </c>
      <c r="B41913">
        <v>0</v>
      </c>
    </row>
    <row r="41914" spans="1:2" x14ac:dyDescent="0.25">
      <c r="A41914" s="1" t="s">
        <v>56051</v>
      </c>
      <c r="B41914">
        <v>0</v>
      </c>
    </row>
    <row r="41915" spans="1:2" x14ac:dyDescent="0.25">
      <c r="A41915" s="1" t="s">
        <v>56052</v>
      </c>
      <c r="B41915">
        <v>0</v>
      </c>
    </row>
    <row r="41916" spans="1:2" x14ac:dyDescent="0.25">
      <c r="A41916" s="1" t="s">
        <v>22034</v>
      </c>
      <c r="B41916">
        <v>2</v>
      </c>
    </row>
    <row r="41917" spans="1:2" x14ac:dyDescent="0.25">
      <c r="A41917" s="1" t="s">
        <v>22036</v>
      </c>
      <c r="B41917">
        <v>1</v>
      </c>
    </row>
    <row r="41918" spans="1:2" x14ac:dyDescent="0.25">
      <c r="A41918" s="1" t="s">
        <v>56053</v>
      </c>
      <c r="B41918">
        <v>0</v>
      </c>
    </row>
    <row r="41919" spans="1:2" x14ac:dyDescent="0.25">
      <c r="A41919" s="1" t="s">
        <v>56054</v>
      </c>
      <c r="B41919">
        <v>0</v>
      </c>
    </row>
    <row r="41920" spans="1:2" x14ac:dyDescent="0.25">
      <c r="A41920" s="1" t="s">
        <v>56055</v>
      </c>
      <c r="B41920">
        <v>0</v>
      </c>
    </row>
    <row r="41921" spans="1:2" x14ac:dyDescent="0.25">
      <c r="A41921" s="1" t="s">
        <v>56056</v>
      </c>
      <c r="B41921">
        <v>0</v>
      </c>
    </row>
    <row r="41922" spans="1:2" x14ac:dyDescent="0.25">
      <c r="A41922" s="1" t="s">
        <v>56057</v>
      </c>
      <c r="B41922">
        <v>0</v>
      </c>
    </row>
    <row r="41923" spans="1:2" x14ac:dyDescent="0.25">
      <c r="A41923" s="1" t="s">
        <v>56059</v>
      </c>
      <c r="B41923">
        <v>0</v>
      </c>
    </row>
    <row r="41924" spans="1:2" x14ac:dyDescent="0.25">
      <c r="A41924" s="1" t="s">
        <v>56060</v>
      </c>
      <c r="B41924">
        <v>0</v>
      </c>
    </row>
    <row r="41925" spans="1:2" x14ac:dyDescent="0.25">
      <c r="A41925" s="1" t="s">
        <v>56061</v>
      </c>
      <c r="B41925">
        <v>0</v>
      </c>
    </row>
    <row r="41926" spans="1:2" x14ac:dyDescent="0.25">
      <c r="A41926" s="1" t="s">
        <v>56029</v>
      </c>
      <c r="B41926">
        <v>0</v>
      </c>
    </row>
    <row r="41927" spans="1:2" x14ac:dyDescent="0.25">
      <c r="A41927" s="1" t="s">
        <v>32630</v>
      </c>
      <c r="B41927">
        <v>0</v>
      </c>
    </row>
    <row r="41928" spans="1:2" x14ac:dyDescent="0.25">
      <c r="A41928" s="1" t="s">
        <v>33830</v>
      </c>
      <c r="B41928">
        <v>0</v>
      </c>
    </row>
    <row r="41929" spans="1:2" x14ac:dyDescent="0.25">
      <c r="A41929" s="1" t="s">
        <v>33439</v>
      </c>
      <c r="B41929">
        <v>0</v>
      </c>
    </row>
    <row r="41930" spans="1:2" x14ac:dyDescent="0.25">
      <c r="A41930" s="1" t="s">
        <v>22037</v>
      </c>
      <c r="B41930">
        <v>0</v>
      </c>
    </row>
    <row r="41931" spans="1:2" x14ac:dyDescent="0.25">
      <c r="A41931" s="1" t="s">
        <v>56062</v>
      </c>
      <c r="B41931">
        <v>0</v>
      </c>
    </row>
    <row r="41932" spans="1:2" x14ac:dyDescent="0.25">
      <c r="A41932" s="1" t="s">
        <v>33259</v>
      </c>
      <c r="B41932">
        <v>0</v>
      </c>
    </row>
    <row r="41933" spans="1:2" x14ac:dyDescent="0.25">
      <c r="A41933" s="1" t="s">
        <v>56063</v>
      </c>
      <c r="B41933">
        <v>0</v>
      </c>
    </row>
    <row r="41934" spans="1:2" x14ac:dyDescent="0.25">
      <c r="A41934" s="1" t="s">
        <v>33440</v>
      </c>
      <c r="B41934">
        <v>0</v>
      </c>
    </row>
    <row r="41935" spans="1:2" x14ac:dyDescent="0.25">
      <c r="A41935" s="1" t="s">
        <v>22038</v>
      </c>
      <c r="B41935">
        <v>15</v>
      </c>
    </row>
    <row r="41936" spans="1:2" x14ac:dyDescent="0.25">
      <c r="A41936" s="1" t="s">
        <v>56064</v>
      </c>
      <c r="B41936">
        <v>0</v>
      </c>
    </row>
    <row r="41937" spans="1:2" x14ac:dyDescent="0.25">
      <c r="A41937" s="1" t="s">
        <v>22040</v>
      </c>
      <c r="B41937">
        <v>48</v>
      </c>
    </row>
    <row r="41938" spans="1:2" x14ac:dyDescent="0.25">
      <c r="A41938" s="1" t="s">
        <v>56065</v>
      </c>
      <c r="B41938">
        <v>0</v>
      </c>
    </row>
    <row r="41939" spans="1:2" x14ac:dyDescent="0.25">
      <c r="A41939" s="1" t="s">
        <v>22042</v>
      </c>
      <c r="B41939">
        <v>0</v>
      </c>
    </row>
    <row r="41940" spans="1:2" x14ac:dyDescent="0.25">
      <c r="A41940" s="1" t="s">
        <v>22043</v>
      </c>
      <c r="B41940">
        <v>0</v>
      </c>
    </row>
    <row r="41941" spans="1:2" x14ac:dyDescent="0.25">
      <c r="A41941" s="1" t="s">
        <v>22044</v>
      </c>
      <c r="B41941">
        <v>0</v>
      </c>
    </row>
    <row r="41942" spans="1:2" x14ac:dyDescent="0.25">
      <c r="A41942" s="1" t="s">
        <v>22045</v>
      </c>
      <c r="B41942">
        <v>0</v>
      </c>
    </row>
    <row r="41943" spans="1:2" x14ac:dyDescent="0.25">
      <c r="A41943" s="1" t="s">
        <v>54943</v>
      </c>
      <c r="B41943">
        <v>0</v>
      </c>
    </row>
    <row r="41944" spans="1:2" x14ac:dyDescent="0.25">
      <c r="A41944" s="1" t="s">
        <v>33868</v>
      </c>
      <c r="B41944">
        <v>0</v>
      </c>
    </row>
    <row r="41945" spans="1:2" x14ac:dyDescent="0.25">
      <c r="A41945" s="1" t="s">
        <v>56066</v>
      </c>
      <c r="B41945">
        <v>0</v>
      </c>
    </row>
    <row r="41946" spans="1:2" x14ac:dyDescent="0.25">
      <c r="A41946" s="1" t="s">
        <v>33814</v>
      </c>
      <c r="B41946">
        <v>0</v>
      </c>
    </row>
    <row r="41947" spans="1:2" x14ac:dyDescent="0.25">
      <c r="A41947" s="1" t="s">
        <v>33965</v>
      </c>
      <c r="B41947">
        <v>0</v>
      </c>
    </row>
    <row r="41948" spans="1:2" x14ac:dyDescent="0.25">
      <c r="A41948" s="1" t="s">
        <v>34032</v>
      </c>
      <c r="B41948">
        <v>0</v>
      </c>
    </row>
    <row r="41949" spans="1:2" x14ac:dyDescent="0.25">
      <c r="A41949" s="1" t="s">
        <v>33375</v>
      </c>
      <c r="B41949">
        <v>0</v>
      </c>
    </row>
    <row r="41950" spans="1:2" x14ac:dyDescent="0.25">
      <c r="A41950" s="1" t="s">
        <v>33376</v>
      </c>
      <c r="B41950">
        <v>0</v>
      </c>
    </row>
    <row r="41951" spans="1:2" x14ac:dyDescent="0.25">
      <c r="A41951" s="1" t="s">
        <v>33712</v>
      </c>
      <c r="B41951">
        <v>0</v>
      </c>
    </row>
    <row r="41952" spans="1:2" x14ac:dyDescent="0.25">
      <c r="A41952" s="1" t="s">
        <v>56067</v>
      </c>
      <c r="B41952">
        <v>0</v>
      </c>
    </row>
    <row r="41953" spans="1:2" x14ac:dyDescent="0.25">
      <c r="A41953" s="1" t="s">
        <v>56068</v>
      </c>
      <c r="B41953">
        <v>0</v>
      </c>
    </row>
    <row r="41954" spans="1:2" x14ac:dyDescent="0.25">
      <c r="A41954" s="1" t="s">
        <v>56069</v>
      </c>
      <c r="B41954">
        <v>0</v>
      </c>
    </row>
    <row r="41955" spans="1:2" x14ac:dyDescent="0.25">
      <c r="A41955" s="1" t="s">
        <v>56070</v>
      </c>
      <c r="B41955">
        <v>0</v>
      </c>
    </row>
    <row r="41956" spans="1:2" x14ac:dyDescent="0.25">
      <c r="A41956" s="1" t="s">
        <v>56071</v>
      </c>
      <c r="B41956">
        <v>0</v>
      </c>
    </row>
    <row r="41957" spans="1:2" x14ac:dyDescent="0.25">
      <c r="A41957" s="1" t="s">
        <v>56072</v>
      </c>
      <c r="B41957">
        <v>0</v>
      </c>
    </row>
    <row r="41958" spans="1:2" x14ac:dyDescent="0.25">
      <c r="A41958" s="1" t="s">
        <v>22046</v>
      </c>
      <c r="B41958">
        <v>472</v>
      </c>
    </row>
    <row r="41959" spans="1:2" x14ac:dyDescent="0.25">
      <c r="A41959" s="1" t="s">
        <v>22048</v>
      </c>
      <c r="B41959">
        <v>456</v>
      </c>
    </row>
    <row r="41960" spans="1:2" x14ac:dyDescent="0.25">
      <c r="A41960" s="1" t="s">
        <v>22050</v>
      </c>
      <c r="B41960">
        <v>85</v>
      </c>
    </row>
    <row r="41961" spans="1:2" x14ac:dyDescent="0.25">
      <c r="A41961" s="1" t="s">
        <v>22052</v>
      </c>
      <c r="B41961">
        <v>1518</v>
      </c>
    </row>
    <row r="41962" spans="1:2" x14ac:dyDescent="0.25">
      <c r="A41962" s="1" t="s">
        <v>22054</v>
      </c>
      <c r="B41962">
        <v>161</v>
      </c>
    </row>
    <row r="41963" spans="1:2" x14ac:dyDescent="0.25">
      <c r="A41963" s="1" t="s">
        <v>22056</v>
      </c>
      <c r="B41963">
        <v>206</v>
      </c>
    </row>
    <row r="41964" spans="1:2" x14ac:dyDescent="0.25">
      <c r="A41964" s="1" t="s">
        <v>56073</v>
      </c>
      <c r="B41964">
        <v>0</v>
      </c>
    </row>
    <row r="41965" spans="1:2" x14ac:dyDescent="0.25">
      <c r="A41965" s="1" t="s">
        <v>56074</v>
      </c>
      <c r="B41965">
        <v>0</v>
      </c>
    </row>
    <row r="41966" spans="1:2" x14ac:dyDescent="0.25">
      <c r="A41966" s="1" t="s">
        <v>56075</v>
      </c>
      <c r="B41966">
        <v>0</v>
      </c>
    </row>
    <row r="41967" spans="1:2" x14ac:dyDescent="0.25">
      <c r="A41967" s="1" t="s">
        <v>56076</v>
      </c>
      <c r="B41967">
        <v>0</v>
      </c>
    </row>
    <row r="41968" spans="1:2" x14ac:dyDescent="0.25">
      <c r="A41968" s="1" t="s">
        <v>22058</v>
      </c>
      <c r="B41968">
        <v>871</v>
      </c>
    </row>
    <row r="41969" spans="1:2" x14ac:dyDescent="0.25">
      <c r="A41969" s="1" t="s">
        <v>22060</v>
      </c>
      <c r="B41969">
        <v>197</v>
      </c>
    </row>
    <row r="41970" spans="1:2" x14ac:dyDescent="0.25">
      <c r="A41970" s="1" t="s">
        <v>22062</v>
      </c>
      <c r="B41970">
        <v>82</v>
      </c>
    </row>
    <row r="41971" spans="1:2" x14ac:dyDescent="0.25">
      <c r="A41971" s="1" t="s">
        <v>22064</v>
      </c>
      <c r="B41971">
        <v>60</v>
      </c>
    </row>
    <row r="41972" spans="1:2" x14ac:dyDescent="0.25">
      <c r="A41972" s="1" t="s">
        <v>22066</v>
      </c>
      <c r="B41972">
        <v>24</v>
      </c>
    </row>
    <row r="41973" spans="1:2" x14ac:dyDescent="0.25">
      <c r="A41973" s="1" t="s">
        <v>22068</v>
      </c>
      <c r="B41973">
        <v>42</v>
      </c>
    </row>
    <row r="41974" spans="1:2" x14ac:dyDescent="0.25">
      <c r="A41974" s="1" t="s">
        <v>22070</v>
      </c>
      <c r="B41974">
        <v>28</v>
      </c>
    </row>
    <row r="41975" spans="1:2" x14ac:dyDescent="0.25">
      <c r="A41975" s="1" t="s">
        <v>56077</v>
      </c>
      <c r="B41975">
        <v>0</v>
      </c>
    </row>
    <row r="41976" spans="1:2" x14ac:dyDescent="0.25">
      <c r="A41976" s="1" t="s">
        <v>54944</v>
      </c>
      <c r="B41976">
        <v>0</v>
      </c>
    </row>
    <row r="41977" spans="1:2" x14ac:dyDescent="0.25">
      <c r="A41977" s="1" t="s">
        <v>22072</v>
      </c>
      <c r="B41977">
        <v>22</v>
      </c>
    </row>
    <row r="41978" spans="1:2" x14ac:dyDescent="0.25">
      <c r="A41978" s="1" t="s">
        <v>34028</v>
      </c>
      <c r="B41978">
        <v>0</v>
      </c>
    </row>
    <row r="41979" spans="1:2" x14ac:dyDescent="0.25">
      <c r="A41979" s="1" t="s">
        <v>33604</v>
      </c>
      <c r="B41979">
        <v>0</v>
      </c>
    </row>
    <row r="41980" spans="1:2" x14ac:dyDescent="0.25">
      <c r="A41980" s="1" t="s">
        <v>33505</v>
      </c>
      <c r="B41980">
        <v>0</v>
      </c>
    </row>
    <row r="41981" spans="1:2" x14ac:dyDescent="0.25">
      <c r="A41981" s="1" t="s">
        <v>33799</v>
      </c>
      <c r="B41981">
        <v>0</v>
      </c>
    </row>
    <row r="41982" spans="1:2" x14ac:dyDescent="0.25">
      <c r="A41982" s="1" t="s">
        <v>33869</v>
      </c>
      <c r="B41982">
        <v>0</v>
      </c>
    </row>
    <row r="41983" spans="1:2" x14ac:dyDescent="0.25">
      <c r="A41983" s="1" t="s">
        <v>33993</v>
      </c>
      <c r="B41983">
        <v>0</v>
      </c>
    </row>
    <row r="41984" spans="1:2" x14ac:dyDescent="0.25">
      <c r="A41984" s="1" t="s">
        <v>32631</v>
      </c>
      <c r="B41984">
        <v>0</v>
      </c>
    </row>
    <row r="41985" spans="1:2" x14ac:dyDescent="0.25">
      <c r="A41985" s="1" t="s">
        <v>33713</v>
      </c>
      <c r="B41985">
        <v>0</v>
      </c>
    </row>
    <row r="41986" spans="1:2" x14ac:dyDescent="0.25">
      <c r="A41986" s="1" t="s">
        <v>33815</v>
      </c>
      <c r="B41986">
        <v>0</v>
      </c>
    </row>
    <row r="41987" spans="1:2" x14ac:dyDescent="0.25">
      <c r="A41987" s="1" t="s">
        <v>33761</v>
      </c>
      <c r="B41987">
        <v>0</v>
      </c>
    </row>
    <row r="41988" spans="1:2" x14ac:dyDescent="0.25">
      <c r="A41988" s="1" t="s">
        <v>56078</v>
      </c>
      <c r="B41988">
        <v>0</v>
      </c>
    </row>
    <row r="41989" spans="1:2" x14ac:dyDescent="0.25">
      <c r="A41989" s="1" t="s">
        <v>56079</v>
      </c>
      <c r="B41989">
        <v>0</v>
      </c>
    </row>
    <row r="41990" spans="1:2" x14ac:dyDescent="0.25">
      <c r="A41990" s="1" t="s">
        <v>56080</v>
      </c>
      <c r="B41990">
        <v>0</v>
      </c>
    </row>
    <row r="41991" spans="1:2" x14ac:dyDescent="0.25">
      <c r="A41991" s="1" t="s">
        <v>22074</v>
      </c>
      <c r="B41991">
        <v>0</v>
      </c>
    </row>
    <row r="41992" spans="1:2" x14ac:dyDescent="0.25">
      <c r="A41992" s="1" t="s">
        <v>56081</v>
      </c>
      <c r="B41992">
        <v>0</v>
      </c>
    </row>
    <row r="41993" spans="1:2" x14ac:dyDescent="0.25">
      <c r="A41993" s="1" t="s">
        <v>56082</v>
      </c>
      <c r="B41993">
        <v>0</v>
      </c>
    </row>
    <row r="41994" spans="1:2" x14ac:dyDescent="0.25">
      <c r="A41994" s="1" t="s">
        <v>22075</v>
      </c>
      <c r="B41994">
        <v>0</v>
      </c>
    </row>
    <row r="41995" spans="1:2" x14ac:dyDescent="0.25">
      <c r="A41995" s="1" t="s">
        <v>56083</v>
      </c>
      <c r="B41995">
        <v>0</v>
      </c>
    </row>
    <row r="41996" spans="1:2" x14ac:dyDescent="0.25">
      <c r="A41996" s="1" t="s">
        <v>56084</v>
      </c>
      <c r="B41996">
        <v>0</v>
      </c>
    </row>
    <row r="41997" spans="1:2" x14ac:dyDescent="0.25">
      <c r="A41997" s="1" t="s">
        <v>56085</v>
      </c>
      <c r="B41997">
        <v>0</v>
      </c>
    </row>
    <row r="41998" spans="1:2" x14ac:dyDescent="0.25">
      <c r="A41998" s="1" t="s">
        <v>56086</v>
      </c>
      <c r="B41998">
        <v>0</v>
      </c>
    </row>
    <row r="41999" spans="1:2" x14ac:dyDescent="0.25">
      <c r="A41999" s="1" t="s">
        <v>33800</v>
      </c>
      <c r="B41999">
        <v>0</v>
      </c>
    </row>
    <row r="42000" spans="1:2" x14ac:dyDescent="0.25">
      <c r="A42000" s="1" t="s">
        <v>33966</v>
      </c>
      <c r="B42000">
        <v>0</v>
      </c>
    </row>
    <row r="42001" spans="1:2" x14ac:dyDescent="0.25">
      <c r="A42001" s="1" t="s">
        <v>56087</v>
      </c>
      <c r="B42001">
        <v>0</v>
      </c>
    </row>
    <row r="42002" spans="1:2" x14ac:dyDescent="0.25">
      <c r="A42002" s="1" t="s">
        <v>33260</v>
      </c>
      <c r="B42002">
        <v>0</v>
      </c>
    </row>
    <row r="42003" spans="1:2" x14ac:dyDescent="0.25">
      <c r="A42003" s="1" t="s">
        <v>32632</v>
      </c>
      <c r="B42003">
        <v>0</v>
      </c>
    </row>
    <row r="42004" spans="1:2" x14ac:dyDescent="0.25">
      <c r="A42004" s="1" t="s">
        <v>33714</v>
      </c>
      <c r="B42004">
        <v>0</v>
      </c>
    </row>
    <row r="42005" spans="1:2" x14ac:dyDescent="0.25">
      <c r="A42005" s="1" t="s">
        <v>33652</v>
      </c>
      <c r="B42005">
        <v>0</v>
      </c>
    </row>
    <row r="42006" spans="1:2" x14ac:dyDescent="0.25">
      <c r="A42006" s="1" t="s">
        <v>33801</v>
      </c>
      <c r="B42006">
        <v>0</v>
      </c>
    </row>
    <row r="42007" spans="1:2" x14ac:dyDescent="0.25">
      <c r="A42007" s="1" t="s">
        <v>33441</v>
      </c>
      <c r="B42007">
        <v>0</v>
      </c>
    </row>
    <row r="42008" spans="1:2" x14ac:dyDescent="0.25">
      <c r="A42008" s="1" t="s">
        <v>33926</v>
      </c>
      <c r="B42008">
        <v>0</v>
      </c>
    </row>
    <row r="42009" spans="1:2" x14ac:dyDescent="0.25">
      <c r="A42009" s="1" t="s">
        <v>33902</v>
      </c>
      <c r="B42009">
        <v>0</v>
      </c>
    </row>
    <row r="42010" spans="1:2" x14ac:dyDescent="0.25">
      <c r="A42010" s="1" t="s">
        <v>33870</v>
      </c>
      <c r="B42010">
        <v>0</v>
      </c>
    </row>
    <row r="42011" spans="1:2" x14ac:dyDescent="0.25">
      <c r="A42011" s="1" t="s">
        <v>33816</v>
      </c>
      <c r="B42011">
        <v>0</v>
      </c>
    </row>
    <row r="42012" spans="1:2" x14ac:dyDescent="0.25">
      <c r="A42012" s="1" t="s">
        <v>33783</v>
      </c>
      <c r="B42012">
        <v>0</v>
      </c>
    </row>
    <row r="42013" spans="1:2" x14ac:dyDescent="0.25">
      <c r="A42013" s="1" t="s">
        <v>33847</v>
      </c>
      <c r="B42013">
        <v>0</v>
      </c>
    </row>
    <row r="42014" spans="1:2" x14ac:dyDescent="0.25">
      <c r="A42014" s="1" t="s">
        <v>33686</v>
      </c>
      <c r="B42014">
        <v>0</v>
      </c>
    </row>
    <row r="42015" spans="1:2" x14ac:dyDescent="0.25">
      <c r="A42015" s="1" t="s">
        <v>33871</v>
      </c>
      <c r="B42015">
        <v>0</v>
      </c>
    </row>
    <row r="42016" spans="1:2" x14ac:dyDescent="0.25">
      <c r="A42016" s="1" t="s">
        <v>33653</v>
      </c>
      <c r="B42016">
        <v>0</v>
      </c>
    </row>
    <row r="42017" spans="1:2" x14ac:dyDescent="0.25">
      <c r="A42017" s="1" t="s">
        <v>33935</v>
      </c>
      <c r="B42017">
        <v>0</v>
      </c>
    </row>
    <row r="42018" spans="1:2" x14ac:dyDescent="0.25">
      <c r="A42018" s="1" t="s">
        <v>33817</v>
      </c>
      <c r="B42018">
        <v>0</v>
      </c>
    </row>
    <row r="42019" spans="1:2" x14ac:dyDescent="0.25">
      <c r="A42019" s="1" t="s">
        <v>33687</v>
      </c>
      <c r="B42019">
        <v>0</v>
      </c>
    </row>
    <row r="42020" spans="1:2" x14ac:dyDescent="0.25">
      <c r="A42020" s="1" t="s">
        <v>33605</v>
      </c>
      <c r="B42020">
        <v>0</v>
      </c>
    </row>
    <row r="42021" spans="1:2" x14ac:dyDescent="0.25">
      <c r="A42021" s="1" t="s">
        <v>33872</v>
      </c>
      <c r="B42021">
        <v>0</v>
      </c>
    </row>
    <row r="42022" spans="1:2" x14ac:dyDescent="0.25">
      <c r="A42022" s="1" t="s">
        <v>33784</v>
      </c>
      <c r="B42022">
        <v>0</v>
      </c>
    </row>
    <row r="42023" spans="1:2" x14ac:dyDescent="0.25">
      <c r="A42023" s="1" t="s">
        <v>33831</v>
      </c>
      <c r="B42023">
        <v>0</v>
      </c>
    </row>
    <row r="42024" spans="1:2" x14ac:dyDescent="0.25">
      <c r="A42024" s="1" t="s">
        <v>33873</v>
      </c>
      <c r="B42024">
        <v>0</v>
      </c>
    </row>
    <row r="42025" spans="1:2" x14ac:dyDescent="0.25">
      <c r="A42025" s="1" t="s">
        <v>32957</v>
      </c>
      <c r="B42025">
        <v>0</v>
      </c>
    </row>
    <row r="42026" spans="1:2" x14ac:dyDescent="0.25">
      <c r="A42026" s="1" t="s">
        <v>22076</v>
      </c>
      <c r="B42026">
        <v>0</v>
      </c>
    </row>
    <row r="42027" spans="1:2" x14ac:dyDescent="0.25">
      <c r="A42027" s="1" t="s">
        <v>33715</v>
      </c>
      <c r="B42027">
        <v>0</v>
      </c>
    </row>
    <row r="42028" spans="1:2" x14ac:dyDescent="0.25">
      <c r="A42028" s="1" t="s">
        <v>33762</v>
      </c>
      <c r="B42028">
        <v>0</v>
      </c>
    </row>
    <row r="42029" spans="1:2" x14ac:dyDescent="0.25">
      <c r="A42029" s="1" t="s">
        <v>33442</v>
      </c>
      <c r="B42029">
        <v>0</v>
      </c>
    </row>
    <row r="42030" spans="1:2" x14ac:dyDescent="0.25">
      <c r="A42030" s="1" t="s">
        <v>32958</v>
      </c>
      <c r="B42030">
        <v>0</v>
      </c>
    </row>
    <row r="42031" spans="1:2" x14ac:dyDescent="0.25">
      <c r="A42031" s="1" t="s">
        <v>33654</v>
      </c>
      <c r="B42031">
        <v>0</v>
      </c>
    </row>
    <row r="42032" spans="1:2" x14ac:dyDescent="0.25">
      <c r="A42032" s="1" t="s">
        <v>32959</v>
      </c>
      <c r="B42032">
        <v>0</v>
      </c>
    </row>
    <row r="42033" spans="1:2" x14ac:dyDescent="0.25">
      <c r="A42033" s="1" t="s">
        <v>33261</v>
      </c>
      <c r="B42033">
        <v>0</v>
      </c>
    </row>
    <row r="42034" spans="1:2" x14ac:dyDescent="0.25">
      <c r="A42034" s="1" t="s">
        <v>33141</v>
      </c>
      <c r="B42034">
        <v>0</v>
      </c>
    </row>
    <row r="42035" spans="1:2" x14ac:dyDescent="0.25">
      <c r="A42035" s="1" t="s">
        <v>33443</v>
      </c>
      <c r="B42035">
        <v>0</v>
      </c>
    </row>
    <row r="42036" spans="1:2" x14ac:dyDescent="0.25">
      <c r="A42036" s="1" t="s">
        <v>33554</v>
      </c>
      <c r="B42036">
        <v>0</v>
      </c>
    </row>
    <row r="42037" spans="1:2" x14ac:dyDescent="0.25">
      <c r="A42037" s="1" t="s">
        <v>33606</v>
      </c>
      <c r="B42037">
        <v>0</v>
      </c>
    </row>
    <row r="42038" spans="1:2" x14ac:dyDescent="0.25">
      <c r="A42038" s="1" t="s">
        <v>32633</v>
      </c>
      <c r="B42038">
        <v>0</v>
      </c>
    </row>
    <row r="42039" spans="1:2" x14ac:dyDescent="0.25">
      <c r="A42039" s="1" t="s">
        <v>33688</v>
      </c>
      <c r="B42039">
        <v>0</v>
      </c>
    </row>
    <row r="42040" spans="1:2" x14ac:dyDescent="0.25">
      <c r="A42040" s="1" t="s">
        <v>33655</v>
      </c>
      <c r="B42040">
        <v>0</v>
      </c>
    </row>
    <row r="42041" spans="1:2" x14ac:dyDescent="0.25">
      <c r="A42041" s="1" t="s">
        <v>32634</v>
      </c>
      <c r="B42041">
        <v>0</v>
      </c>
    </row>
    <row r="42042" spans="1:2" x14ac:dyDescent="0.25">
      <c r="A42042" s="1" t="s">
        <v>32635</v>
      </c>
      <c r="B42042">
        <v>0</v>
      </c>
    </row>
    <row r="42043" spans="1:2" x14ac:dyDescent="0.25">
      <c r="A42043" s="1" t="s">
        <v>33818</v>
      </c>
      <c r="B42043">
        <v>0</v>
      </c>
    </row>
    <row r="42044" spans="1:2" x14ac:dyDescent="0.25">
      <c r="A42044" s="1" t="s">
        <v>53541</v>
      </c>
      <c r="B42044">
        <v>0</v>
      </c>
    </row>
    <row r="42045" spans="1:2" x14ac:dyDescent="0.25">
      <c r="A42045" s="1" t="s">
        <v>56088</v>
      </c>
      <c r="B42045">
        <v>0</v>
      </c>
    </row>
    <row r="42046" spans="1:2" x14ac:dyDescent="0.25">
      <c r="A42046" s="1" t="s">
        <v>56089</v>
      </c>
      <c r="B42046">
        <v>0</v>
      </c>
    </row>
    <row r="42047" spans="1:2" x14ac:dyDescent="0.25">
      <c r="A42047" s="1" t="s">
        <v>33555</v>
      </c>
      <c r="B42047">
        <v>0</v>
      </c>
    </row>
    <row r="42048" spans="1:2" x14ac:dyDescent="0.25">
      <c r="A42048" s="1" t="s">
        <v>33920</v>
      </c>
      <c r="B42048">
        <v>0</v>
      </c>
    </row>
    <row r="42049" spans="1:2" x14ac:dyDescent="0.25">
      <c r="A42049" s="1" t="s">
        <v>34020</v>
      </c>
      <c r="B42049">
        <v>0</v>
      </c>
    </row>
    <row r="42050" spans="1:2" x14ac:dyDescent="0.25">
      <c r="A42050" s="1" t="s">
        <v>56090</v>
      </c>
      <c r="B42050">
        <v>0</v>
      </c>
    </row>
    <row r="42051" spans="1:2" x14ac:dyDescent="0.25">
      <c r="A42051" s="1" t="s">
        <v>33506</v>
      </c>
      <c r="B42051">
        <v>0</v>
      </c>
    </row>
    <row r="42052" spans="1:2" x14ac:dyDescent="0.25">
      <c r="A42052" s="1" t="s">
        <v>56091</v>
      </c>
      <c r="B42052">
        <v>0</v>
      </c>
    </row>
    <row r="42053" spans="1:2" x14ac:dyDescent="0.25">
      <c r="A42053" s="1" t="s">
        <v>32636</v>
      </c>
      <c r="B42053">
        <v>0</v>
      </c>
    </row>
    <row r="42054" spans="1:2" x14ac:dyDescent="0.25">
      <c r="A42054" s="1" t="s">
        <v>22077</v>
      </c>
      <c r="B42054">
        <v>0</v>
      </c>
    </row>
    <row r="42055" spans="1:2" x14ac:dyDescent="0.25">
      <c r="A42055" s="1" t="s">
        <v>54945</v>
      </c>
      <c r="B42055">
        <v>0</v>
      </c>
    </row>
    <row r="42056" spans="1:2" x14ac:dyDescent="0.25">
      <c r="A42056" s="1" t="s">
        <v>22078</v>
      </c>
      <c r="B42056">
        <v>0</v>
      </c>
    </row>
    <row r="42057" spans="1:2" x14ac:dyDescent="0.25">
      <c r="A42057" s="1" t="s">
        <v>56092</v>
      </c>
      <c r="B42057">
        <v>0</v>
      </c>
    </row>
    <row r="42058" spans="1:2" x14ac:dyDescent="0.25">
      <c r="A42058" s="1" t="s">
        <v>33971</v>
      </c>
      <c r="B42058">
        <v>0</v>
      </c>
    </row>
    <row r="42059" spans="1:2" x14ac:dyDescent="0.25">
      <c r="A42059" s="1" t="s">
        <v>33994</v>
      </c>
      <c r="B42059">
        <v>0</v>
      </c>
    </row>
    <row r="42060" spans="1:2" x14ac:dyDescent="0.25">
      <c r="A42060" s="1" t="s">
        <v>56093</v>
      </c>
      <c r="B42060">
        <v>0</v>
      </c>
    </row>
    <row r="42061" spans="1:2" x14ac:dyDescent="0.25">
      <c r="A42061" s="1" t="s">
        <v>33903</v>
      </c>
      <c r="B42061">
        <v>0</v>
      </c>
    </row>
    <row r="42062" spans="1:2" x14ac:dyDescent="0.25">
      <c r="A42062" s="1" t="s">
        <v>22079</v>
      </c>
      <c r="B42062">
        <v>113</v>
      </c>
    </row>
    <row r="42063" spans="1:2" x14ac:dyDescent="0.25">
      <c r="A42063" s="1" t="s">
        <v>56094</v>
      </c>
      <c r="B42063">
        <v>0</v>
      </c>
    </row>
    <row r="42064" spans="1:2" x14ac:dyDescent="0.25">
      <c r="A42064" s="1" t="s">
        <v>22081</v>
      </c>
      <c r="B42064">
        <v>996</v>
      </c>
    </row>
    <row r="42065" spans="1:2" x14ac:dyDescent="0.25">
      <c r="A42065" s="1" t="s">
        <v>22083</v>
      </c>
      <c r="B42065">
        <v>1502</v>
      </c>
    </row>
    <row r="42066" spans="1:2" x14ac:dyDescent="0.25">
      <c r="A42066" s="1" t="s">
        <v>22085</v>
      </c>
      <c r="B42066">
        <v>528</v>
      </c>
    </row>
    <row r="42067" spans="1:2" x14ac:dyDescent="0.25">
      <c r="A42067" s="1" t="s">
        <v>22087</v>
      </c>
      <c r="B42067">
        <v>924</v>
      </c>
    </row>
    <row r="42068" spans="1:2" x14ac:dyDescent="0.25">
      <c r="A42068" s="1" t="s">
        <v>56095</v>
      </c>
      <c r="B42068">
        <v>0</v>
      </c>
    </row>
    <row r="42069" spans="1:2" x14ac:dyDescent="0.25">
      <c r="A42069" s="1" t="s">
        <v>22089</v>
      </c>
      <c r="B42069">
        <v>29</v>
      </c>
    </row>
    <row r="42070" spans="1:2" x14ac:dyDescent="0.25">
      <c r="A42070" s="1" t="s">
        <v>56096</v>
      </c>
      <c r="B42070">
        <v>0</v>
      </c>
    </row>
    <row r="42071" spans="1:2" x14ac:dyDescent="0.25">
      <c r="A42071" s="1" t="s">
        <v>22091</v>
      </c>
      <c r="B42071">
        <v>283</v>
      </c>
    </row>
    <row r="42072" spans="1:2" x14ac:dyDescent="0.25">
      <c r="A42072" s="1" t="s">
        <v>22093</v>
      </c>
      <c r="B42072">
        <v>1010</v>
      </c>
    </row>
    <row r="42073" spans="1:2" x14ac:dyDescent="0.25">
      <c r="A42073" s="1" t="s">
        <v>33444</v>
      </c>
      <c r="B42073">
        <v>0</v>
      </c>
    </row>
    <row r="42074" spans="1:2" x14ac:dyDescent="0.25">
      <c r="A42074" s="1" t="s">
        <v>56097</v>
      </c>
      <c r="B42074">
        <v>0</v>
      </c>
    </row>
    <row r="42075" spans="1:2" x14ac:dyDescent="0.25">
      <c r="A42075" s="1" t="s">
        <v>56098</v>
      </c>
      <c r="B42075">
        <v>0</v>
      </c>
    </row>
    <row r="42076" spans="1:2" x14ac:dyDescent="0.25">
      <c r="A42076" s="1" t="s">
        <v>56099</v>
      </c>
      <c r="B42076">
        <v>0</v>
      </c>
    </row>
    <row r="42077" spans="1:2" x14ac:dyDescent="0.25">
      <c r="A42077" s="1" t="s">
        <v>56100</v>
      </c>
      <c r="B42077">
        <v>0</v>
      </c>
    </row>
    <row r="42078" spans="1:2" x14ac:dyDescent="0.25">
      <c r="A42078" s="1" t="s">
        <v>56101</v>
      </c>
      <c r="B42078">
        <v>0</v>
      </c>
    </row>
    <row r="42079" spans="1:2" x14ac:dyDescent="0.25">
      <c r="A42079" s="1" t="s">
        <v>56102</v>
      </c>
      <c r="B42079">
        <v>0</v>
      </c>
    </row>
    <row r="42080" spans="1:2" x14ac:dyDescent="0.25">
      <c r="A42080" s="1" t="s">
        <v>56103</v>
      </c>
      <c r="B42080">
        <v>0</v>
      </c>
    </row>
    <row r="42081" spans="1:2" x14ac:dyDescent="0.25">
      <c r="A42081" s="1" t="s">
        <v>32960</v>
      </c>
      <c r="B42081">
        <v>0</v>
      </c>
    </row>
    <row r="42082" spans="1:2" x14ac:dyDescent="0.25">
      <c r="A42082" s="1" t="s">
        <v>33607</v>
      </c>
      <c r="B42082">
        <v>0</v>
      </c>
    </row>
    <row r="42083" spans="1:2" x14ac:dyDescent="0.25">
      <c r="A42083" s="1" t="s">
        <v>56104</v>
      </c>
      <c r="B42083">
        <v>0</v>
      </c>
    </row>
    <row r="42084" spans="1:2" x14ac:dyDescent="0.25">
      <c r="A42084" s="1" t="s">
        <v>56105</v>
      </c>
      <c r="B42084">
        <v>0</v>
      </c>
    </row>
    <row r="42085" spans="1:2" x14ac:dyDescent="0.25">
      <c r="A42085" s="1" t="s">
        <v>22095</v>
      </c>
      <c r="B42085">
        <v>14</v>
      </c>
    </row>
    <row r="42086" spans="1:2" x14ac:dyDescent="0.25">
      <c r="A42086" s="1" t="s">
        <v>33980</v>
      </c>
      <c r="B42086">
        <v>0</v>
      </c>
    </row>
    <row r="42087" spans="1:2" x14ac:dyDescent="0.25">
      <c r="A42087" s="1" t="s">
        <v>54946</v>
      </c>
      <c r="B42087">
        <v>0</v>
      </c>
    </row>
    <row r="42088" spans="1:2" x14ac:dyDescent="0.25">
      <c r="A42088" s="1" t="s">
        <v>22097</v>
      </c>
      <c r="B42088">
        <v>149</v>
      </c>
    </row>
    <row r="42089" spans="1:2" x14ac:dyDescent="0.25">
      <c r="A42089" s="1" t="s">
        <v>33507</v>
      </c>
      <c r="B42089">
        <v>0</v>
      </c>
    </row>
    <row r="42090" spans="1:2" x14ac:dyDescent="0.25">
      <c r="A42090" s="1" t="s">
        <v>32961</v>
      </c>
      <c r="B42090">
        <v>0</v>
      </c>
    </row>
    <row r="42091" spans="1:2" x14ac:dyDescent="0.25">
      <c r="A42091" s="1" t="s">
        <v>33995</v>
      </c>
      <c r="B42091">
        <v>0</v>
      </c>
    </row>
    <row r="42092" spans="1:2" x14ac:dyDescent="0.25">
      <c r="A42092" s="1" t="s">
        <v>32637</v>
      </c>
      <c r="B42092">
        <v>0</v>
      </c>
    </row>
    <row r="42093" spans="1:2" x14ac:dyDescent="0.25">
      <c r="A42093" s="1" t="s">
        <v>33445</v>
      </c>
      <c r="B42093">
        <v>0</v>
      </c>
    </row>
    <row r="42094" spans="1:2" x14ac:dyDescent="0.25">
      <c r="A42094" s="1" t="s">
        <v>56106</v>
      </c>
      <c r="B42094">
        <v>0</v>
      </c>
    </row>
    <row r="42095" spans="1:2" x14ac:dyDescent="0.25">
      <c r="A42095" s="1" t="s">
        <v>56107</v>
      </c>
      <c r="B42095">
        <v>0</v>
      </c>
    </row>
    <row r="42096" spans="1:2" x14ac:dyDescent="0.25">
      <c r="A42096" s="1" t="s">
        <v>56108</v>
      </c>
      <c r="B42096">
        <v>0</v>
      </c>
    </row>
    <row r="42097" spans="1:2" x14ac:dyDescent="0.25">
      <c r="A42097" s="1" t="s">
        <v>56109</v>
      </c>
      <c r="B42097">
        <v>0</v>
      </c>
    </row>
    <row r="42098" spans="1:2" x14ac:dyDescent="0.25">
      <c r="A42098" s="1" t="s">
        <v>56110</v>
      </c>
      <c r="B42098">
        <v>0</v>
      </c>
    </row>
    <row r="42099" spans="1:2" x14ac:dyDescent="0.25">
      <c r="A42099" s="1" t="s">
        <v>56111</v>
      </c>
      <c r="B42099">
        <v>0</v>
      </c>
    </row>
    <row r="42100" spans="1:2" x14ac:dyDescent="0.25">
      <c r="A42100" s="1" t="s">
        <v>56112</v>
      </c>
      <c r="B42100">
        <v>0</v>
      </c>
    </row>
    <row r="42101" spans="1:2" x14ac:dyDescent="0.25">
      <c r="A42101" s="1" t="s">
        <v>22099</v>
      </c>
      <c r="B42101">
        <v>172</v>
      </c>
    </row>
    <row r="42102" spans="1:2" x14ac:dyDescent="0.25">
      <c r="A42102" s="1" t="s">
        <v>22100</v>
      </c>
      <c r="B42102">
        <v>63</v>
      </c>
    </row>
    <row r="42103" spans="1:2" x14ac:dyDescent="0.25">
      <c r="A42103" s="1" t="s">
        <v>56113</v>
      </c>
      <c r="B42103">
        <v>0</v>
      </c>
    </row>
    <row r="42104" spans="1:2" x14ac:dyDescent="0.25">
      <c r="A42104" s="1" t="s">
        <v>56114</v>
      </c>
      <c r="B42104">
        <v>0</v>
      </c>
    </row>
    <row r="42105" spans="1:2" x14ac:dyDescent="0.25">
      <c r="A42105" s="1" t="s">
        <v>22102</v>
      </c>
      <c r="B42105">
        <v>26</v>
      </c>
    </row>
    <row r="42106" spans="1:2" x14ac:dyDescent="0.25">
      <c r="A42106" s="1" t="s">
        <v>22104</v>
      </c>
      <c r="B42106">
        <v>9</v>
      </c>
    </row>
    <row r="42107" spans="1:2" x14ac:dyDescent="0.25">
      <c r="A42107" s="1" t="s">
        <v>56115</v>
      </c>
      <c r="B42107">
        <v>0</v>
      </c>
    </row>
    <row r="42108" spans="1:2" x14ac:dyDescent="0.25">
      <c r="A42108" s="1" t="s">
        <v>56116</v>
      </c>
      <c r="B42108">
        <v>0</v>
      </c>
    </row>
    <row r="42109" spans="1:2" x14ac:dyDescent="0.25">
      <c r="A42109" s="1" t="s">
        <v>56117</v>
      </c>
      <c r="B42109">
        <v>0</v>
      </c>
    </row>
    <row r="42110" spans="1:2" x14ac:dyDescent="0.25">
      <c r="A42110" s="1" t="s">
        <v>56118</v>
      </c>
      <c r="B42110">
        <v>0</v>
      </c>
    </row>
    <row r="42111" spans="1:2" x14ac:dyDescent="0.25">
      <c r="A42111" s="1" t="s">
        <v>56119</v>
      </c>
      <c r="B42111">
        <v>0</v>
      </c>
    </row>
    <row r="42112" spans="1:2" x14ac:dyDescent="0.25">
      <c r="A42112" s="1" t="s">
        <v>56120</v>
      </c>
      <c r="B42112">
        <v>0</v>
      </c>
    </row>
    <row r="42113" spans="1:2" x14ac:dyDescent="0.25">
      <c r="A42113" s="1" t="s">
        <v>56121</v>
      </c>
      <c r="B42113">
        <v>0</v>
      </c>
    </row>
    <row r="42114" spans="1:2" x14ac:dyDescent="0.25">
      <c r="A42114" s="1" t="s">
        <v>56122</v>
      </c>
      <c r="B42114">
        <v>0</v>
      </c>
    </row>
    <row r="42115" spans="1:2" x14ac:dyDescent="0.25">
      <c r="A42115" s="1" t="s">
        <v>56123</v>
      </c>
      <c r="B42115">
        <v>0</v>
      </c>
    </row>
    <row r="42116" spans="1:2" x14ac:dyDescent="0.25">
      <c r="A42116" s="1" t="s">
        <v>56124</v>
      </c>
      <c r="B42116">
        <v>0</v>
      </c>
    </row>
    <row r="42117" spans="1:2" x14ac:dyDescent="0.25">
      <c r="A42117" s="1" t="s">
        <v>56125</v>
      </c>
      <c r="B42117">
        <v>0</v>
      </c>
    </row>
    <row r="42118" spans="1:2" x14ac:dyDescent="0.25">
      <c r="A42118" s="1" t="s">
        <v>22106</v>
      </c>
      <c r="B42118">
        <v>0</v>
      </c>
    </row>
    <row r="42119" spans="1:2" x14ac:dyDescent="0.25">
      <c r="A42119" s="1" t="s">
        <v>56126</v>
      </c>
      <c r="B42119">
        <v>0</v>
      </c>
    </row>
    <row r="42120" spans="1:2" x14ac:dyDescent="0.25">
      <c r="A42120" s="1" t="s">
        <v>56127</v>
      </c>
      <c r="B42120">
        <v>0</v>
      </c>
    </row>
    <row r="42121" spans="1:2" x14ac:dyDescent="0.25">
      <c r="A42121" s="1" t="s">
        <v>22107</v>
      </c>
      <c r="B42121">
        <v>192</v>
      </c>
    </row>
    <row r="42122" spans="1:2" x14ac:dyDescent="0.25">
      <c r="A42122" s="1" t="s">
        <v>22109</v>
      </c>
      <c r="B42122">
        <v>148</v>
      </c>
    </row>
    <row r="42123" spans="1:2" x14ac:dyDescent="0.25">
      <c r="A42123" s="1" t="s">
        <v>22110</v>
      </c>
      <c r="B42123">
        <v>0</v>
      </c>
    </row>
    <row r="42124" spans="1:2" x14ac:dyDescent="0.25">
      <c r="A42124" s="1" t="s">
        <v>22111</v>
      </c>
      <c r="B42124">
        <v>61</v>
      </c>
    </row>
    <row r="42125" spans="1:2" x14ac:dyDescent="0.25">
      <c r="A42125" s="1" t="s">
        <v>22112</v>
      </c>
      <c r="B42125">
        <v>192</v>
      </c>
    </row>
    <row r="42126" spans="1:2" x14ac:dyDescent="0.25">
      <c r="A42126" s="1" t="s">
        <v>56128</v>
      </c>
      <c r="B42126">
        <v>0</v>
      </c>
    </row>
    <row r="42127" spans="1:2" x14ac:dyDescent="0.25">
      <c r="A42127" s="1" t="s">
        <v>22113</v>
      </c>
      <c r="B42127">
        <v>0</v>
      </c>
    </row>
    <row r="42128" spans="1:2" x14ac:dyDescent="0.25">
      <c r="A42128" s="1" t="s">
        <v>22114</v>
      </c>
      <c r="B42128">
        <v>13</v>
      </c>
    </row>
    <row r="42129" spans="1:2" x14ac:dyDescent="0.25">
      <c r="A42129" s="1" t="s">
        <v>56129</v>
      </c>
      <c r="B42129">
        <v>0</v>
      </c>
    </row>
    <row r="42130" spans="1:2" x14ac:dyDescent="0.25">
      <c r="A42130" s="1" t="s">
        <v>56130</v>
      </c>
      <c r="B42130">
        <v>0</v>
      </c>
    </row>
    <row r="42131" spans="1:2" x14ac:dyDescent="0.25">
      <c r="A42131" s="1" t="s">
        <v>56131</v>
      </c>
      <c r="B42131">
        <v>0</v>
      </c>
    </row>
    <row r="42132" spans="1:2" x14ac:dyDescent="0.25">
      <c r="A42132" s="1" t="s">
        <v>22115</v>
      </c>
      <c r="B42132">
        <v>0</v>
      </c>
    </row>
    <row r="42133" spans="1:2" x14ac:dyDescent="0.25">
      <c r="A42133" s="1" t="s">
        <v>56132</v>
      </c>
      <c r="B42133">
        <v>0</v>
      </c>
    </row>
    <row r="42134" spans="1:2" x14ac:dyDescent="0.25">
      <c r="A42134" s="1" t="s">
        <v>22116</v>
      </c>
      <c r="B42134">
        <v>1</v>
      </c>
    </row>
    <row r="42135" spans="1:2" x14ac:dyDescent="0.25">
      <c r="A42135" s="1" t="s">
        <v>22118</v>
      </c>
      <c r="B42135">
        <v>3</v>
      </c>
    </row>
    <row r="42136" spans="1:2" x14ac:dyDescent="0.25">
      <c r="A42136" s="1" t="s">
        <v>56133</v>
      </c>
      <c r="B42136">
        <v>0</v>
      </c>
    </row>
    <row r="42137" spans="1:2" x14ac:dyDescent="0.25">
      <c r="A42137" s="1" t="s">
        <v>22120</v>
      </c>
      <c r="B42137">
        <v>0</v>
      </c>
    </row>
    <row r="42138" spans="1:2" x14ac:dyDescent="0.25">
      <c r="A42138" s="1" t="s">
        <v>22122</v>
      </c>
      <c r="B42138">
        <v>2</v>
      </c>
    </row>
    <row r="42139" spans="1:2" x14ac:dyDescent="0.25">
      <c r="A42139" s="1" t="s">
        <v>56134</v>
      </c>
      <c r="B42139">
        <v>0</v>
      </c>
    </row>
    <row r="42140" spans="1:2" x14ac:dyDescent="0.25">
      <c r="A42140" s="1" t="s">
        <v>22124</v>
      </c>
      <c r="B42140">
        <v>86</v>
      </c>
    </row>
    <row r="42141" spans="1:2" x14ac:dyDescent="0.25">
      <c r="A42141" s="1" t="s">
        <v>56135</v>
      </c>
      <c r="B42141">
        <v>0</v>
      </c>
    </row>
    <row r="42142" spans="1:2" x14ac:dyDescent="0.25">
      <c r="A42142" s="1" t="s">
        <v>56136</v>
      </c>
      <c r="B42142">
        <v>0</v>
      </c>
    </row>
    <row r="42143" spans="1:2" x14ac:dyDescent="0.25">
      <c r="A42143" s="1" t="s">
        <v>22125</v>
      </c>
      <c r="B42143">
        <v>38</v>
      </c>
    </row>
    <row r="42144" spans="1:2" x14ac:dyDescent="0.25">
      <c r="A42144" s="1" t="s">
        <v>56137</v>
      </c>
      <c r="B42144">
        <v>0</v>
      </c>
    </row>
    <row r="42145" spans="1:2" x14ac:dyDescent="0.25">
      <c r="A42145" s="1" t="s">
        <v>56138</v>
      </c>
      <c r="B42145">
        <v>0</v>
      </c>
    </row>
    <row r="42146" spans="1:2" x14ac:dyDescent="0.25">
      <c r="A42146" s="1" t="s">
        <v>56139</v>
      </c>
      <c r="B42146">
        <v>0</v>
      </c>
    </row>
    <row r="42147" spans="1:2" x14ac:dyDescent="0.25">
      <c r="A42147" s="1" t="s">
        <v>22126</v>
      </c>
      <c r="B42147">
        <v>0</v>
      </c>
    </row>
    <row r="42148" spans="1:2" x14ac:dyDescent="0.25">
      <c r="A42148" s="1" t="s">
        <v>56140</v>
      </c>
      <c r="B42148">
        <v>0</v>
      </c>
    </row>
    <row r="42149" spans="1:2" x14ac:dyDescent="0.25">
      <c r="A42149" s="1" t="s">
        <v>56141</v>
      </c>
      <c r="B42149">
        <v>0</v>
      </c>
    </row>
    <row r="42150" spans="1:2" x14ac:dyDescent="0.25">
      <c r="A42150" s="1" t="s">
        <v>56142</v>
      </c>
      <c r="B42150">
        <v>0</v>
      </c>
    </row>
    <row r="42151" spans="1:2" x14ac:dyDescent="0.25">
      <c r="A42151" s="1" t="s">
        <v>56143</v>
      </c>
      <c r="B42151">
        <v>0</v>
      </c>
    </row>
    <row r="42152" spans="1:2" x14ac:dyDescent="0.25">
      <c r="A42152" s="1" t="s">
        <v>56144</v>
      </c>
      <c r="B42152">
        <v>0</v>
      </c>
    </row>
    <row r="42153" spans="1:2" x14ac:dyDescent="0.25">
      <c r="A42153" s="1" t="s">
        <v>56145</v>
      </c>
      <c r="B42153">
        <v>0</v>
      </c>
    </row>
    <row r="42154" spans="1:2" x14ac:dyDescent="0.25">
      <c r="A42154" s="1" t="s">
        <v>22127</v>
      </c>
      <c r="B42154">
        <v>2</v>
      </c>
    </row>
    <row r="42155" spans="1:2" x14ac:dyDescent="0.25">
      <c r="A42155" s="1" t="s">
        <v>56146</v>
      </c>
      <c r="B42155">
        <v>0</v>
      </c>
    </row>
    <row r="42156" spans="1:2" x14ac:dyDescent="0.25">
      <c r="A42156" s="1" t="s">
        <v>22129</v>
      </c>
      <c r="B42156">
        <v>0</v>
      </c>
    </row>
    <row r="42157" spans="1:2" x14ac:dyDescent="0.25">
      <c r="A42157" s="1" t="s">
        <v>56147</v>
      </c>
      <c r="B42157">
        <v>0</v>
      </c>
    </row>
    <row r="42158" spans="1:2" x14ac:dyDescent="0.25">
      <c r="A42158" s="1" t="s">
        <v>56148</v>
      </c>
      <c r="B42158">
        <v>0</v>
      </c>
    </row>
    <row r="42159" spans="1:2" x14ac:dyDescent="0.25">
      <c r="A42159" s="1" t="s">
        <v>56149</v>
      </c>
      <c r="B42159">
        <v>0</v>
      </c>
    </row>
    <row r="42160" spans="1:2" x14ac:dyDescent="0.25">
      <c r="A42160" s="1" t="s">
        <v>56150</v>
      </c>
      <c r="B42160">
        <v>0</v>
      </c>
    </row>
    <row r="42161" spans="1:2" x14ac:dyDescent="0.25">
      <c r="A42161" s="1" t="s">
        <v>56151</v>
      </c>
      <c r="B42161">
        <v>0</v>
      </c>
    </row>
    <row r="42162" spans="1:2" x14ac:dyDescent="0.25">
      <c r="A42162" s="1" t="s">
        <v>56152</v>
      </c>
      <c r="B42162">
        <v>0</v>
      </c>
    </row>
    <row r="42163" spans="1:2" x14ac:dyDescent="0.25">
      <c r="A42163" s="1" t="s">
        <v>56153</v>
      </c>
      <c r="B42163">
        <v>0</v>
      </c>
    </row>
    <row r="42164" spans="1:2" x14ac:dyDescent="0.25">
      <c r="A42164" s="1" t="s">
        <v>56154</v>
      </c>
      <c r="B42164">
        <v>0</v>
      </c>
    </row>
    <row r="42165" spans="1:2" x14ac:dyDescent="0.25">
      <c r="A42165" s="1" t="s">
        <v>56155</v>
      </c>
      <c r="B42165">
        <v>0</v>
      </c>
    </row>
    <row r="42166" spans="1:2" x14ac:dyDescent="0.25">
      <c r="A42166" s="1" t="s">
        <v>56156</v>
      </c>
      <c r="B42166">
        <v>0</v>
      </c>
    </row>
    <row r="42167" spans="1:2" x14ac:dyDescent="0.25">
      <c r="A42167" s="1" t="s">
        <v>56157</v>
      </c>
      <c r="B42167">
        <v>0</v>
      </c>
    </row>
    <row r="42168" spans="1:2" x14ac:dyDescent="0.25">
      <c r="A42168" s="1" t="s">
        <v>56158</v>
      </c>
      <c r="B42168">
        <v>0</v>
      </c>
    </row>
    <row r="42169" spans="1:2" x14ac:dyDescent="0.25">
      <c r="A42169" s="1" t="s">
        <v>56159</v>
      </c>
      <c r="B42169">
        <v>0</v>
      </c>
    </row>
    <row r="42170" spans="1:2" x14ac:dyDescent="0.25">
      <c r="A42170" s="1" t="s">
        <v>56160</v>
      </c>
      <c r="B42170">
        <v>0</v>
      </c>
    </row>
    <row r="42171" spans="1:2" x14ac:dyDescent="0.25">
      <c r="A42171" s="1" t="s">
        <v>56161</v>
      </c>
      <c r="B42171">
        <v>0</v>
      </c>
    </row>
    <row r="42172" spans="1:2" x14ac:dyDescent="0.25">
      <c r="A42172" s="1" t="s">
        <v>56162</v>
      </c>
      <c r="B42172">
        <v>0</v>
      </c>
    </row>
    <row r="42173" spans="1:2" x14ac:dyDescent="0.25">
      <c r="A42173" s="1" t="s">
        <v>56163</v>
      </c>
      <c r="B42173">
        <v>0</v>
      </c>
    </row>
    <row r="42174" spans="1:2" x14ac:dyDescent="0.25">
      <c r="A42174" s="1" t="s">
        <v>56164</v>
      </c>
      <c r="B42174">
        <v>0</v>
      </c>
    </row>
    <row r="42175" spans="1:2" x14ac:dyDescent="0.25">
      <c r="A42175" s="1" t="s">
        <v>56165</v>
      </c>
      <c r="B42175">
        <v>0</v>
      </c>
    </row>
    <row r="42176" spans="1:2" x14ac:dyDescent="0.25">
      <c r="A42176" s="1" t="s">
        <v>22131</v>
      </c>
      <c r="B42176">
        <v>0</v>
      </c>
    </row>
    <row r="42177" spans="1:2" x14ac:dyDescent="0.25">
      <c r="A42177" s="1" t="s">
        <v>22132</v>
      </c>
      <c r="B42177">
        <v>0</v>
      </c>
    </row>
    <row r="42178" spans="1:2" x14ac:dyDescent="0.25">
      <c r="A42178" s="1" t="s">
        <v>22133</v>
      </c>
      <c r="B42178">
        <v>51</v>
      </c>
    </row>
    <row r="42179" spans="1:2" x14ac:dyDescent="0.25">
      <c r="A42179" s="1" t="s">
        <v>22134</v>
      </c>
      <c r="B42179">
        <v>0</v>
      </c>
    </row>
    <row r="42180" spans="1:2" x14ac:dyDescent="0.25">
      <c r="A42180" s="1" t="s">
        <v>22135</v>
      </c>
      <c r="B42180">
        <v>0</v>
      </c>
    </row>
    <row r="42181" spans="1:2" x14ac:dyDescent="0.25">
      <c r="A42181" s="1" t="s">
        <v>56166</v>
      </c>
      <c r="B42181">
        <v>0</v>
      </c>
    </row>
    <row r="42182" spans="1:2" x14ac:dyDescent="0.25">
      <c r="A42182" s="1" t="s">
        <v>56167</v>
      </c>
      <c r="B42182">
        <v>0</v>
      </c>
    </row>
    <row r="42183" spans="1:2" x14ac:dyDescent="0.25">
      <c r="A42183" s="1" t="s">
        <v>56168</v>
      </c>
      <c r="B42183">
        <v>0</v>
      </c>
    </row>
    <row r="42184" spans="1:2" x14ac:dyDescent="0.25">
      <c r="A42184" s="1" t="s">
        <v>56170</v>
      </c>
      <c r="B42184">
        <v>0</v>
      </c>
    </row>
    <row r="42185" spans="1:2" x14ac:dyDescent="0.25">
      <c r="A42185" s="1" t="s">
        <v>22137</v>
      </c>
      <c r="B42185">
        <v>0</v>
      </c>
    </row>
    <row r="42186" spans="1:2" x14ac:dyDescent="0.25">
      <c r="A42186" s="1" t="s">
        <v>22138</v>
      </c>
      <c r="B42186">
        <v>6</v>
      </c>
    </row>
    <row r="42187" spans="1:2" x14ac:dyDescent="0.25">
      <c r="A42187" s="1" t="s">
        <v>22140</v>
      </c>
      <c r="B42187">
        <v>0</v>
      </c>
    </row>
    <row r="42188" spans="1:2" x14ac:dyDescent="0.25">
      <c r="A42188" s="1" t="s">
        <v>56171</v>
      </c>
      <c r="B42188">
        <v>0</v>
      </c>
    </row>
    <row r="42189" spans="1:2" x14ac:dyDescent="0.25">
      <c r="A42189" s="1" t="s">
        <v>22141</v>
      </c>
      <c r="B42189">
        <v>16</v>
      </c>
    </row>
    <row r="42190" spans="1:2" x14ac:dyDescent="0.25">
      <c r="A42190" s="1" t="s">
        <v>56172</v>
      </c>
      <c r="B42190">
        <v>0</v>
      </c>
    </row>
    <row r="42191" spans="1:2" x14ac:dyDescent="0.25">
      <c r="A42191" s="1" t="s">
        <v>22142</v>
      </c>
      <c r="B42191">
        <v>22</v>
      </c>
    </row>
    <row r="42192" spans="1:2" x14ac:dyDescent="0.25">
      <c r="A42192" s="1" t="s">
        <v>56173</v>
      </c>
      <c r="B42192">
        <v>0</v>
      </c>
    </row>
    <row r="42193" spans="1:2" x14ac:dyDescent="0.25">
      <c r="A42193" s="1" t="s">
        <v>56169</v>
      </c>
      <c r="B42193">
        <v>0</v>
      </c>
    </row>
    <row r="42194" spans="1:2" x14ac:dyDescent="0.25">
      <c r="A42194" s="1" t="s">
        <v>56174</v>
      </c>
      <c r="B42194">
        <v>0</v>
      </c>
    </row>
    <row r="42195" spans="1:2" x14ac:dyDescent="0.25">
      <c r="A42195" s="1" t="s">
        <v>56175</v>
      </c>
      <c r="B42195">
        <v>0</v>
      </c>
    </row>
    <row r="42196" spans="1:2" x14ac:dyDescent="0.25">
      <c r="A42196" s="1" t="s">
        <v>22143</v>
      </c>
      <c r="B42196">
        <v>241</v>
      </c>
    </row>
    <row r="42197" spans="1:2" x14ac:dyDescent="0.25">
      <c r="A42197" s="1" t="s">
        <v>56176</v>
      </c>
      <c r="B42197">
        <v>0</v>
      </c>
    </row>
    <row r="42198" spans="1:2" x14ac:dyDescent="0.25">
      <c r="A42198" s="1" t="s">
        <v>56177</v>
      </c>
      <c r="B42198">
        <v>0</v>
      </c>
    </row>
    <row r="42199" spans="1:2" x14ac:dyDescent="0.25">
      <c r="A42199" s="1" t="s">
        <v>22145</v>
      </c>
      <c r="B42199">
        <v>0</v>
      </c>
    </row>
    <row r="42200" spans="1:2" x14ac:dyDescent="0.25">
      <c r="A42200" s="1" t="s">
        <v>56178</v>
      </c>
      <c r="B42200">
        <v>0</v>
      </c>
    </row>
    <row r="42201" spans="1:2" x14ac:dyDescent="0.25">
      <c r="A42201" s="1" t="s">
        <v>56179</v>
      </c>
      <c r="B42201">
        <v>0</v>
      </c>
    </row>
    <row r="42202" spans="1:2" x14ac:dyDescent="0.25">
      <c r="A42202" s="1" t="s">
        <v>22147</v>
      </c>
      <c r="B42202">
        <v>14361</v>
      </c>
    </row>
    <row r="42203" spans="1:2" x14ac:dyDescent="0.25">
      <c r="A42203" s="1" t="s">
        <v>22149</v>
      </c>
      <c r="B42203">
        <v>31578</v>
      </c>
    </row>
    <row r="42204" spans="1:2" x14ac:dyDescent="0.25">
      <c r="A42204" s="1" t="s">
        <v>22151</v>
      </c>
      <c r="B42204">
        <v>500</v>
      </c>
    </row>
    <row r="42205" spans="1:2" x14ac:dyDescent="0.25">
      <c r="A42205" s="1" t="s">
        <v>22153</v>
      </c>
      <c r="B42205">
        <v>287</v>
      </c>
    </row>
    <row r="42206" spans="1:2" x14ac:dyDescent="0.25">
      <c r="A42206" s="1" t="s">
        <v>56180</v>
      </c>
      <c r="B42206">
        <v>0</v>
      </c>
    </row>
    <row r="42207" spans="1:2" x14ac:dyDescent="0.25">
      <c r="A42207" s="1" t="s">
        <v>56181</v>
      </c>
      <c r="B42207">
        <v>0</v>
      </c>
    </row>
    <row r="42208" spans="1:2" x14ac:dyDescent="0.25">
      <c r="A42208" s="1" t="s">
        <v>56182</v>
      </c>
      <c r="B42208">
        <v>0</v>
      </c>
    </row>
    <row r="42209" spans="1:2" x14ac:dyDescent="0.25">
      <c r="A42209" s="1" t="s">
        <v>22155</v>
      </c>
      <c r="B42209">
        <v>23368</v>
      </c>
    </row>
    <row r="42210" spans="1:2" x14ac:dyDescent="0.25">
      <c r="A42210" s="1" t="s">
        <v>22157</v>
      </c>
      <c r="B42210">
        <v>2000</v>
      </c>
    </row>
    <row r="42211" spans="1:2" x14ac:dyDescent="0.25">
      <c r="A42211" s="1" t="s">
        <v>56183</v>
      </c>
      <c r="B42211">
        <v>0</v>
      </c>
    </row>
    <row r="42212" spans="1:2" x14ac:dyDescent="0.25">
      <c r="A42212" s="1" t="s">
        <v>56184</v>
      </c>
      <c r="B42212">
        <v>0</v>
      </c>
    </row>
    <row r="42213" spans="1:2" x14ac:dyDescent="0.25">
      <c r="A42213" s="1" t="s">
        <v>56185</v>
      </c>
      <c r="B42213">
        <v>0</v>
      </c>
    </row>
    <row r="42214" spans="1:2" x14ac:dyDescent="0.25">
      <c r="A42214" s="1" t="s">
        <v>22159</v>
      </c>
      <c r="B42214">
        <v>500</v>
      </c>
    </row>
    <row r="42215" spans="1:2" x14ac:dyDescent="0.25">
      <c r="A42215" s="1" t="s">
        <v>56186</v>
      </c>
      <c r="B42215">
        <v>0</v>
      </c>
    </row>
    <row r="42216" spans="1:2" x14ac:dyDescent="0.25">
      <c r="A42216" s="1" t="s">
        <v>56187</v>
      </c>
      <c r="B42216">
        <v>0</v>
      </c>
    </row>
    <row r="42217" spans="1:2" x14ac:dyDescent="0.25">
      <c r="A42217" s="1" t="s">
        <v>22161</v>
      </c>
      <c r="B42217">
        <v>594</v>
      </c>
    </row>
    <row r="42218" spans="1:2" x14ac:dyDescent="0.25">
      <c r="A42218" s="1" t="s">
        <v>56188</v>
      </c>
      <c r="B42218">
        <v>0</v>
      </c>
    </row>
    <row r="42219" spans="1:2" x14ac:dyDescent="0.25">
      <c r="A42219" s="1" t="s">
        <v>56189</v>
      </c>
      <c r="B42219">
        <v>0</v>
      </c>
    </row>
    <row r="42220" spans="1:2" x14ac:dyDescent="0.25">
      <c r="A42220" s="1" t="s">
        <v>56190</v>
      </c>
      <c r="B42220">
        <v>0</v>
      </c>
    </row>
    <row r="42221" spans="1:2" x14ac:dyDescent="0.25">
      <c r="A42221" s="1" t="s">
        <v>22163</v>
      </c>
      <c r="B42221">
        <v>4</v>
      </c>
    </row>
    <row r="42222" spans="1:2" x14ac:dyDescent="0.25">
      <c r="A42222" s="1" t="s">
        <v>56191</v>
      </c>
      <c r="B42222">
        <v>0</v>
      </c>
    </row>
    <row r="42223" spans="1:2" x14ac:dyDescent="0.25">
      <c r="A42223" s="1" t="s">
        <v>56192</v>
      </c>
      <c r="B42223">
        <v>0</v>
      </c>
    </row>
    <row r="42224" spans="1:2" x14ac:dyDescent="0.25">
      <c r="A42224" s="1" t="s">
        <v>22165</v>
      </c>
      <c r="B42224">
        <v>326</v>
      </c>
    </row>
    <row r="42225" spans="1:2" x14ac:dyDescent="0.25">
      <c r="A42225" s="1" t="s">
        <v>56193</v>
      </c>
      <c r="B42225">
        <v>0</v>
      </c>
    </row>
    <row r="42226" spans="1:2" x14ac:dyDescent="0.25">
      <c r="A42226" s="1" t="s">
        <v>56194</v>
      </c>
      <c r="B42226">
        <v>0</v>
      </c>
    </row>
    <row r="42227" spans="1:2" x14ac:dyDescent="0.25">
      <c r="A42227" s="1" t="s">
        <v>56195</v>
      </c>
      <c r="B42227">
        <v>0</v>
      </c>
    </row>
    <row r="42228" spans="1:2" x14ac:dyDescent="0.25">
      <c r="A42228" s="1" t="s">
        <v>22167</v>
      </c>
      <c r="B42228">
        <v>946</v>
      </c>
    </row>
    <row r="42229" spans="1:2" x14ac:dyDescent="0.25">
      <c r="A42229" s="1" t="s">
        <v>22169</v>
      </c>
      <c r="B42229">
        <v>340</v>
      </c>
    </row>
    <row r="42230" spans="1:2" x14ac:dyDescent="0.25">
      <c r="A42230" s="1" t="s">
        <v>22170</v>
      </c>
      <c r="B42230">
        <v>1514</v>
      </c>
    </row>
    <row r="42231" spans="1:2" x14ac:dyDescent="0.25">
      <c r="A42231" s="1" t="s">
        <v>56196</v>
      </c>
      <c r="B42231">
        <v>0</v>
      </c>
    </row>
    <row r="42232" spans="1:2" x14ac:dyDescent="0.25">
      <c r="A42232" s="1" t="s">
        <v>56197</v>
      </c>
      <c r="B42232">
        <v>0</v>
      </c>
    </row>
    <row r="42233" spans="1:2" x14ac:dyDescent="0.25">
      <c r="A42233" s="1" t="s">
        <v>56198</v>
      </c>
      <c r="B42233">
        <v>0</v>
      </c>
    </row>
    <row r="42234" spans="1:2" x14ac:dyDescent="0.25">
      <c r="A42234" s="1" t="s">
        <v>56199</v>
      </c>
      <c r="B42234">
        <v>0</v>
      </c>
    </row>
    <row r="42235" spans="1:2" x14ac:dyDescent="0.25">
      <c r="A42235" s="1" t="s">
        <v>56200</v>
      </c>
      <c r="B42235">
        <v>0</v>
      </c>
    </row>
    <row r="42236" spans="1:2" x14ac:dyDescent="0.25">
      <c r="A42236" s="1" t="s">
        <v>56201</v>
      </c>
      <c r="B42236">
        <v>0</v>
      </c>
    </row>
    <row r="42237" spans="1:2" x14ac:dyDescent="0.25">
      <c r="A42237" s="1" t="s">
        <v>56202</v>
      </c>
      <c r="B42237">
        <v>0</v>
      </c>
    </row>
    <row r="42238" spans="1:2" x14ac:dyDescent="0.25">
      <c r="A42238" s="1" t="s">
        <v>56203</v>
      </c>
      <c r="B42238">
        <v>0</v>
      </c>
    </row>
    <row r="42239" spans="1:2" x14ac:dyDescent="0.25">
      <c r="A42239" s="1" t="s">
        <v>56204</v>
      </c>
      <c r="B42239">
        <v>0</v>
      </c>
    </row>
    <row r="42240" spans="1:2" x14ac:dyDescent="0.25">
      <c r="A42240" s="1" t="s">
        <v>22172</v>
      </c>
      <c r="B42240">
        <v>3354</v>
      </c>
    </row>
    <row r="42241" spans="1:2" x14ac:dyDescent="0.25">
      <c r="A42241" s="1" t="s">
        <v>56205</v>
      </c>
      <c r="B42241">
        <v>0</v>
      </c>
    </row>
    <row r="42242" spans="1:2" x14ac:dyDescent="0.25">
      <c r="A42242" s="1" t="s">
        <v>22174</v>
      </c>
      <c r="B42242">
        <v>9468</v>
      </c>
    </row>
    <row r="42243" spans="1:2" x14ac:dyDescent="0.25">
      <c r="A42243" s="1" t="s">
        <v>22176</v>
      </c>
      <c r="B42243">
        <v>9105</v>
      </c>
    </row>
    <row r="42244" spans="1:2" x14ac:dyDescent="0.25">
      <c r="A42244" s="1" t="s">
        <v>56206</v>
      </c>
      <c r="B42244">
        <v>0</v>
      </c>
    </row>
    <row r="42245" spans="1:2" x14ac:dyDescent="0.25">
      <c r="A42245" s="1" t="s">
        <v>22178</v>
      </c>
      <c r="B42245">
        <v>3017</v>
      </c>
    </row>
    <row r="42246" spans="1:2" x14ac:dyDescent="0.25">
      <c r="A42246" s="1" t="s">
        <v>22179</v>
      </c>
      <c r="B42246">
        <v>930</v>
      </c>
    </row>
    <row r="42247" spans="1:2" x14ac:dyDescent="0.25">
      <c r="A42247" s="1" t="s">
        <v>22181</v>
      </c>
      <c r="B42247">
        <v>4500</v>
      </c>
    </row>
    <row r="42248" spans="1:2" x14ac:dyDescent="0.25">
      <c r="A42248" s="1" t="s">
        <v>56207</v>
      </c>
      <c r="B42248">
        <v>0</v>
      </c>
    </row>
    <row r="42249" spans="1:2" x14ac:dyDescent="0.25">
      <c r="A42249" s="1" t="s">
        <v>56208</v>
      </c>
      <c r="B42249">
        <v>0</v>
      </c>
    </row>
    <row r="42250" spans="1:2" x14ac:dyDescent="0.25">
      <c r="A42250" s="1" t="s">
        <v>56209</v>
      </c>
      <c r="B42250">
        <v>0</v>
      </c>
    </row>
    <row r="42251" spans="1:2" x14ac:dyDescent="0.25">
      <c r="A42251" s="1" t="s">
        <v>56210</v>
      </c>
      <c r="B42251">
        <v>0</v>
      </c>
    </row>
    <row r="42252" spans="1:2" x14ac:dyDescent="0.25">
      <c r="A42252" s="1" t="s">
        <v>56211</v>
      </c>
      <c r="B42252">
        <v>0</v>
      </c>
    </row>
    <row r="42253" spans="1:2" x14ac:dyDescent="0.25">
      <c r="A42253" s="1" t="s">
        <v>56212</v>
      </c>
      <c r="B42253">
        <v>0</v>
      </c>
    </row>
    <row r="42254" spans="1:2" x14ac:dyDescent="0.25">
      <c r="A42254" s="1" t="s">
        <v>56213</v>
      </c>
      <c r="B42254">
        <v>0</v>
      </c>
    </row>
    <row r="42255" spans="1:2" x14ac:dyDescent="0.25">
      <c r="A42255" s="1" t="s">
        <v>22183</v>
      </c>
      <c r="B42255">
        <v>6</v>
      </c>
    </row>
    <row r="42256" spans="1:2" x14ac:dyDescent="0.25">
      <c r="A42256" s="1" t="s">
        <v>56214</v>
      </c>
      <c r="B42256">
        <v>0</v>
      </c>
    </row>
    <row r="42257" spans="1:2" x14ac:dyDescent="0.25">
      <c r="A42257" s="1" t="s">
        <v>56215</v>
      </c>
      <c r="B42257">
        <v>0</v>
      </c>
    </row>
    <row r="42258" spans="1:2" x14ac:dyDescent="0.25">
      <c r="A42258" s="1" t="s">
        <v>56216</v>
      </c>
      <c r="B42258">
        <v>0</v>
      </c>
    </row>
    <row r="42259" spans="1:2" x14ac:dyDescent="0.25">
      <c r="A42259" s="1" t="s">
        <v>56217</v>
      </c>
      <c r="B42259">
        <v>0</v>
      </c>
    </row>
    <row r="42260" spans="1:2" x14ac:dyDescent="0.25">
      <c r="A42260" s="1" t="s">
        <v>56218</v>
      </c>
      <c r="B42260">
        <v>0</v>
      </c>
    </row>
    <row r="42261" spans="1:2" x14ac:dyDescent="0.25">
      <c r="A42261" s="1" t="s">
        <v>56219</v>
      </c>
      <c r="B42261">
        <v>0</v>
      </c>
    </row>
    <row r="42262" spans="1:2" x14ac:dyDescent="0.25">
      <c r="A42262" s="1" t="s">
        <v>56220</v>
      </c>
      <c r="B42262">
        <v>0</v>
      </c>
    </row>
    <row r="42263" spans="1:2" x14ac:dyDescent="0.25">
      <c r="A42263" s="1" t="s">
        <v>56221</v>
      </c>
      <c r="B42263">
        <v>0</v>
      </c>
    </row>
    <row r="42264" spans="1:2" x14ac:dyDescent="0.25">
      <c r="A42264" s="1" t="s">
        <v>56222</v>
      </c>
      <c r="B42264">
        <v>0</v>
      </c>
    </row>
    <row r="42265" spans="1:2" x14ac:dyDescent="0.25">
      <c r="A42265" s="1" t="s">
        <v>56223</v>
      </c>
      <c r="B42265">
        <v>0</v>
      </c>
    </row>
    <row r="42266" spans="1:2" x14ac:dyDescent="0.25">
      <c r="A42266" s="1" t="s">
        <v>56224</v>
      </c>
      <c r="B42266">
        <v>0</v>
      </c>
    </row>
    <row r="42267" spans="1:2" x14ac:dyDescent="0.25">
      <c r="A42267" s="1" t="s">
        <v>56225</v>
      </c>
      <c r="B42267">
        <v>0</v>
      </c>
    </row>
    <row r="42268" spans="1:2" x14ac:dyDescent="0.25">
      <c r="A42268" s="1" t="s">
        <v>56226</v>
      </c>
      <c r="B42268">
        <v>0</v>
      </c>
    </row>
    <row r="42269" spans="1:2" x14ac:dyDescent="0.25">
      <c r="A42269" s="1" t="s">
        <v>56227</v>
      </c>
      <c r="B42269">
        <v>0</v>
      </c>
    </row>
    <row r="42270" spans="1:2" x14ac:dyDescent="0.25">
      <c r="A42270" s="1" t="s">
        <v>56228</v>
      </c>
      <c r="B42270">
        <v>0</v>
      </c>
    </row>
    <row r="42271" spans="1:2" x14ac:dyDescent="0.25">
      <c r="A42271" s="1" t="s">
        <v>56229</v>
      </c>
      <c r="B42271">
        <v>0</v>
      </c>
    </row>
    <row r="42272" spans="1:2" x14ac:dyDescent="0.25">
      <c r="A42272" s="1" t="s">
        <v>56230</v>
      </c>
      <c r="B42272">
        <v>0</v>
      </c>
    </row>
    <row r="42273" spans="1:2" x14ac:dyDescent="0.25">
      <c r="A42273" s="1" t="s">
        <v>56231</v>
      </c>
      <c r="B42273">
        <v>0</v>
      </c>
    </row>
    <row r="42274" spans="1:2" x14ac:dyDescent="0.25">
      <c r="A42274" s="1" t="s">
        <v>56232</v>
      </c>
      <c r="B42274">
        <v>0</v>
      </c>
    </row>
    <row r="42275" spans="1:2" x14ac:dyDescent="0.25">
      <c r="A42275" s="1" t="s">
        <v>56233</v>
      </c>
      <c r="B42275">
        <v>0</v>
      </c>
    </row>
    <row r="42276" spans="1:2" x14ac:dyDescent="0.25">
      <c r="A42276" s="1" t="s">
        <v>56234</v>
      </c>
      <c r="B42276">
        <v>0</v>
      </c>
    </row>
    <row r="42277" spans="1:2" x14ac:dyDescent="0.25">
      <c r="A42277" s="1" t="s">
        <v>56235</v>
      </c>
      <c r="B42277">
        <v>0</v>
      </c>
    </row>
    <row r="42278" spans="1:2" x14ac:dyDescent="0.25">
      <c r="A42278" s="1" t="s">
        <v>56236</v>
      </c>
      <c r="B42278">
        <v>0</v>
      </c>
    </row>
    <row r="42279" spans="1:2" x14ac:dyDescent="0.25">
      <c r="A42279" s="1" t="s">
        <v>56237</v>
      </c>
      <c r="B42279">
        <v>0</v>
      </c>
    </row>
    <row r="42280" spans="1:2" x14ac:dyDescent="0.25">
      <c r="A42280" s="1" t="s">
        <v>22185</v>
      </c>
      <c r="B42280">
        <v>3</v>
      </c>
    </row>
    <row r="42281" spans="1:2" x14ac:dyDescent="0.25">
      <c r="A42281" s="1" t="s">
        <v>22187</v>
      </c>
      <c r="B42281">
        <v>3</v>
      </c>
    </row>
    <row r="42282" spans="1:2" x14ac:dyDescent="0.25">
      <c r="A42282" s="1" t="s">
        <v>56238</v>
      </c>
      <c r="B42282">
        <v>0</v>
      </c>
    </row>
    <row r="42283" spans="1:2" x14ac:dyDescent="0.25">
      <c r="A42283" s="1" t="s">
        <v>56239</v>
      </c>
      <c r="B42283">
        <v>0</v>
      </c>
    </row>
    <row r="42284" spans="1:2" x14ac:dyDescent="0.25">
      <c r="A42284" s="1" t="s">
        <v>56240</v>
      </c>
      <c r="B42284">
        <v>0</v>
      </c>
    </row>
    <row r="42285" spans="1:2" x14ac:dyDescent="0.25">
      <c r="A42285" s="1" t="s">
        <v>22189</v>
      </c>
      <c r="B42285">
        <v>5</v>
      </c>
    </row>
    <row r="42286" spans="1:2" x14ac:dyDescent="0.25">
      <c r="A42286" s="1" t="s">
        <v>56241</v>
      </c>
      <c r="B42286">
        <v>0</v>
      </c>
    </row>
    <row r="42287" spans="1:2" x14ac:dyDescent="0.25">
      <c r="A42287" s="1" t="s">
        <v>56242</v>
      </c>
      <c r="B42287">
        <v>0</v>
      </c>
    </row>
    <row r="42288" spans="1:2" x14ac:dyDescent="0.25">
      <c r="A42288" s="1" t="s">
        <v>56243</v>
      </c>
      <c r="B42288">
        <v>0</v>
      </c>
    </row>
    <row r="42289" spans="1:2" x14ac:dyDescent="0.25">
      <c r="A42289" s="1" t="s">
        <v>56244</v>
      </c>
      <c r="B42289">
        <v>0</v>
      </c>
    </row>
    <row r="42290" spans="1:2" x14ac:dyDescent="0.25">
      <c r="A42290" s="1" t="s">
        <v>56245</v>
      </c>
      <c r="B42290">
        <v>0</v>
      </c>
    </row>
    <row r="42291" spans="1:2" x14ac:dyDescent="0.25">
      <c r="A42291" s="1" t="s">
        <v>56246</v>
      </c>
      <c r="B42291">
        <v>0</v>
      </c>
    </row>
    <row r="42292" spans="1:2" x14ac:dyDescent="0.25">
      <c r="A42292" s="1" t="s">
        <v>56247</v>
      </c>
      <c r="B42292">
        <v>0</v>
      </c>
    </row>
    <row r="42293" spans="1:2" x14ac:dyDescent="0.25">
      <c r="A42293" s="1" t="s">
        <v>56248</v>
      </c>
      <c r="B42293">
        <v>0</v>
      </c>
    </row>
    <row r="42294" spans="1:2" x14ac:dyDescent="0.25">
      <c r="A42294" s="1" t="s">
        <v>56249</v>
      </c>
      <c r="B42294">
        <v>0</v>
      </c>
    </row>
    <row r="42295" spans="1:2" x14ac:dyDescent="0.25">
      <c r="A42295" s="1" t="s">
        <v>56250</v>
      </c>
      <c r="B42295">
        <v>0</v>
      </c>
    </row>
    <row r="42296" spans="1:2" x14ac:dyDescent="0.25">
      <c r="A42296" s="1" t="s">
        <v>56251</v>
      </c>
      <c r="B42296">
        <v>0</v>
      </c>
    </row>
    <row r="42297" spans="1:2" x14ac:dyDescent="0.25">
      <c r="A42297" s="1" t="s">
        <v>56252</v>
      </c>
      <c r="B42297">
        <v>0</v>
      </c>
    </row>
    <row r="42298" spans="1:2" x14ac:dyDescent="0.25">
      <c r="A42298" s="1" t="s">
        <v>56253</v>
      </c>
      <c r="B42298">
        <v>0</v>
      </c>
    </row>
    <row r="42299" spans="1:2" x14ac:dyDescent="0.25">
      <c r="A42299" s="1" t="s">
        <v>56254</v>
      </c>
      <c r="B42299">
        <v>0</v>
      </c>
    </row>
    <row r="42300" spans="1:2" x14ac:dyDescent="0.25">
      <c r="A42300" s="1" t="s">
        <v>22191</v>
      </c>
      <c r="B42300">
        <v>20</v>
      </c>
    </row>
    <row r="42301" spans="1:2" x14ac:dyDescent="0.25">
      <c r="A42301" s="1" t="s">
        <v>22193</v>
      </c>
      <c r="B42301">
        <v>21</v>
      </c>
    </row>
    <row r="42302" spans="1:2" x14ac:dyDescent="0.25">
      <c r="A42302" s="1" t="s">
        <v>56255</v>
      </c>
      <c r="B42302">
        <v>0</v>
      </c>
    </row>
    <row r="42303" spans="1:2" x14ac:dyDescent="0.25">
      <c r="A42303" s="1" t="s">
        <v>56256</v>
      </c>
      <c r="B42303">
        <v>0</v>
      </c>
    </row>
    <row r="42304" spans="1:2" x14ac:dyDescent="0.25">
      <c r="A42304" s="1" t="s">
        <v>22195</v>
      </c>
      <c r="B42304">
        <v>0</v>
      </c>
    </row>
    <row r="42305" spans="1:2" x14ac:dyDescent="0.25">
      <c r="A42305" s="1" t="s">
        <v>56257</v>
      </c>
      <c r="B42305">
        <v>0</v>
      </c>
    </row>
    <row r="42306" spans="1:2" x14ac:dyDescent="0.25">
      <c r="A42306" s="1" t="s">
        <v>56258</v>
      </c>
      <c r="B42306">
        <v>0</v>
      </c>
    </row>
    <row r="42307" spans="1:2" x14ac:dyDescent="0.25">
      <c r="A42307" s="1" t="s">
        <v>56259</v>
      </c>
      <c r="B42307">
        <v>0</v>
      </c>
    </row>
    <row r="42308" spans="1:2" x14ac:dyDescent="0.25">
      <c r="A42308" s="1" t="s">
        <v>56260</v>
      </c>
      <c r="B42308">
        <v>0</v>
      </c>
    </row>
    <row r="42309" spans="1:2" x14ac:dyDescent="0.25">
      <c r="A42309" s="1" t="s">
        <v>56261</v>
      </c>
      <c r="B42309">
        <v>0</v>
      </c>
    </row>
    <row r="42310" spans="1:2" x14ac:dyDescent="0.25">
      <c r="A42310" s="1" t="s">
        <v>56262</v>
      </c>
      <c r="B42310">
        <v>0</v>
      </c>
    </row>
    <row r="42311" spans="1:2" x14ac:dyDescent="0.25">
      <c r="A42311" s="1" t="s">
        <v>56263</v>
      </c>
      <c r="B42311">
        <v>0</v>
      </c>
    </row>
    <row r="42312" spans="1:2" x14ac:dyDescent="0.25">
      <c r="A42312" s="1" t="s">
        <v>56264</v>
      </c>
      <c r="B42312">
        <v>0</v>
      </c>
    </row>
    <row r="42313" spans="1:2" x14ac:dyDescent="0.25">
      <c r="A42313" s="1" t="s">
        <v>22197</v>
      </c>
      <c r="B42313">
        <v>0</v>
      </c>
    </row>
    <row r="42314" spans="1:2" x14ac:dyDescent="0.25">
      <c r="A42314" s="1" t="s">
        <v>22199</v>
      </c>
      <c r="B42314">
        <v>0</v>
      </c>
    </row>
    <row r="42315" spans="1:2" x14ac:dyDescent="0.25">
      <c r="A42315" s="1" t="s">
        <v>56265</v>
      </c>
      <c r="B42315">
        <v>0</v>
      </c>
    </row>
    <row r="42316" spans="1:2" x14ac:dyDescent="0.25">
      <c r="A42316" s="1" t="s">
        <v>56266</v>
      </c>
      <c r="B42316">
        <v>0</v>
      </c>
    </row>
    <row r="42317" spans="1:2" x14ac:dyDescent="0.25">
      <c r="A42317" s="1" t="s">
        <v>56267</v>
      </c>
      <c r="B42317">
        <v>0</v>
      </c>
    </row>
    <row r="42318" spans="1:2" x14ac:dyDescent="0.25">
      <c r="A42318" s="1" t="s">
        <v>56268</v>
      </c>
      <c r="B42318">
        <v>0</v>
      </c>
    </row>
    <row r="42319" spans="1:2" x14ac:dyDescent="0.25">
      <c r="A42319" s="1" t="s">
        <v>56269</v>
      </c>
      <c r="B42319">
        <v>0</v>
      </c>
    </row>
    <row r="42320" spans="1:2" x14ac:dyDescent="0.25">
      <c r="A42320" s="1" t="s">
        <v>56270</v>
      </c>
      <c r="B42320">
        <v>0</v>
      </c>
    </row>
    <row r="42321" spans="1:2" x14ac:dyDescent="0.25">
      <c r="A42321" s="1" t="s">
        <v>56271</v>
      </c>
      <c r="B42321">
        <v>0</v>
      </c>
    </row>
    <row r="42322" spans="1:2" x14ac:dyDescent="0.25">
      <c r="A42322" s="1" t="s">
        <v>56272</v>
      </c>
      <c r="B42322">
        <v>0</v>
      </c>
    </row>
    <row r="42323" spans="1:2" x14ac:dyDescent="0.25">
      <c r="A42323" s="1" t="s">
        <v>56273</v>
      </c>
      <c r="B42323">
        <v>0</v>
      </c>
    </row>
    <row r="42324" spans="1:2" x14ac:dyDescent="0.25">
      <c r="A42324" s="1" t="s">
        <v>56274</v>
      </c>
      <c r="B42324">
        <v>0</v>
      </c>
    </row>
    <row r="42325" spans="1:2" x14ac:dyDescent="0.25">
      <c r="A42325" s="1" t="s">
        <v>56275</v>
      </c>
      <c r="B42325">
        <v>0</v>
      </c>
    </row>
    <row r="42326" spans="1:2" x14ac:dyDescent="0.25">
      <c r="A42326" s="1" t="s">
        <v>56276</v>
      </c>
      <c r="B42326">
        <v>0</v>
      </c>
    </row>
    <row r="42327" spans="1:2" x14ac:dyDescent="0.25">
      <c r="A42327" s="1" t="s">
        <v>56277</v>
      </c>
      <c r="B42327">
        <v>0</v>
      </c>
    </row>
    <row r="42328" spans="1:2" x14ac:dyDescent="0.25">
      <c r="A42328" s="1" t="s">
        <v>56278</v>
      </c>
      <c r="B42328">
        <v>0</v>
      </c>
    </row>
    <row r="42329" spans="1:2" x14ac:dyDescent="0.25">
      <c r="A42329" s="1" t="s">
        <v>56279</v>
      </c>
      <c r="B42329">
        <v>0</v>
      </c>
    </row>
    <row r="42330" spans="1:2" x14ac:dyDescent="0.25">
      <c r="A42330" s="1" t="s">
        <v>56280</v>
      </c>
      <c r="B42330">
        <v>0</v>
      </c>
    </row>
    <row r="42331" spans="1:2" x14ac:dyDescent="0.25">
      <c r="A42331" s="1" t="s">
        <v>56281</v>
      </c>
      <c r="B42331">
        <v>0</v>
      </c>
    </row>
    <row r="42332" spans="1:2" x14ac:dyDescent="0.25">
      <c r="A42332" s="1" t="s">
        <v>56282</v>
      </c>
      <c r="B42332">
        <v>0</v>
      </c>
    </row>
    <row r="42333" spans="1:2" x14ac:dyDescent="0.25">
      <c r="A42333" s="1" t="s">
        <v>56283</v>
      </c>
      <c r="B42333">
        <v>0</v>
      </c>
    </row>
    <row r="42334" spans="1:2" x14ac:dyDescent="0.25">
      <c r="A42334" s="1" t="s">
        <v>56284</v>
      </c>
      <c r="B42334">
        <v>0</v>
      </c>
    </row>
    <row r="42335" spans="1:2" x14ac:dyDescent="0.25">
      <c r="A42335" s="1" t="s">
        <v>56285</v>
      </c>
      <c r="B42335">
        <v>0</v>
      </c>
    </row>
    <row r="42336" spans="1:2" x14ac:dyDescent="0.25">
      <c r="A42336" s="1" t="s">
        <v>56286</v>
      </c>
      <c r="B42336">
        <v>0</v>
      </c>
    </row>
    <row r="42337" spans="1:2" x14ac:dyDescent="0.25">
      <c r="A42337" s="1" t="s">
        <v>56287</v>
      </c>
      <c r="B42337">
        <v>0</v>
      </c>
    </row>
    <row r="42338" spans="1:2" x14ac:dyDescent="0.25">
      <c r="A42338" s="1" t="s">
        <v>56288</v>
      </c>
      <c r="B42338">
        <v>0</v>
      </c>
    </row>
    <row r="42339" spans="1:2" x14ac:dyDescent="0.25">
      <c r="A42339" s="1" t="s">
        <v>56289</v>
      </c>
      <c r="B42339">
        <v>0</v>
      </c>
    </row>
    <row r="42340" spans="1:2" x14ac:dyDescent="0.25">
      <c r="A42340" s="1" t="s">
        <v>56290</v>
      </c>
      <c r="B42340">
        <v>0</v>
      </c>
    </row>
    <row r="42341" spans="1:2" x14ac:dyDescent="0.25">
      <c r="A42341" s="1" t="s">
        <v>56291</v>
      </c>
      <c r="B42341">
        <v>0</v>
      </c>
    </row>
    <row r="42342" spans="1:2" x14ac:dyDescent="0.25">
      <c r="A42342" s="1" t="s">
        <v>56292</v>
      </c>
      <c r="B42342">
        <v>0</v>
      </c>
    </row>
    <row r="42343" spans="1:2" x14ac:dyDescent="0.25">
      <c r="A42343" s="1" t="s">
        <v>56293</v>
      </c>
      <c r="B42343">
        <v>0</v>
      </c>
    </row>
    <row r="42344" spans="1:2" x14ac:dyDescent="0.25">
      <c r="A42344" s="1" t="s">
        <v>56294</v>
      </c>
      <c r="B42344">
        <v>0</v>
      </c>
    </row>
    <row r="42345" spans="1:2" x14ac:dyDescent="0.25">
      <c r="A42345" s="1" t="s">
        <v>56295</v>
      </c>
      <c r="B42345">
        <v>0</v>
      </c>
    </row>
    <row r="42346" spans="1:2" x14ac:dyDescent="0.25">
      <c r="A42346" s="1" t="s">
        <v>56296</v>
      </c>
      <c r="B42346">
        <v>0</v>
      </c>
    </row>
    <row r="42347" spans="1:2" x14ac:dyDescent="0.25">
      <c r="A42347" s="1" t="s">
        <v>56297</v>
      </c>
      <c r="B42347">
        <v>0</v>
      </c>
    </row>
    <row r="42348" spans="1:2" x14ac:dyDescent="0.25">
      <c r="A42348" s="1" t="s">
        <v>56298</v>
      </c>
      <c r="B42348">
        <v>0</v>
      </c>
    </row>
    <row r="42349" spans="1:2" x14ac:dyDescent="0.25">
      <c r="A42349" s="1" t="s">
        <v>56299</v>
      </c>
      <c r="B42349">
        <v>0</v>
      </c>
    </row>
    <row r="42350" spans="1:2" x14ac:dyDescent="0.25">
      <c r="A42350" s="1" t="s">
        <v>56300</v>
      </c>
      <c r="B42350">
        <v>0</v>
      </c>
    </row>
    <row r="42351" spans="1:2" x14ac:dyDescent="0.25">
      <c r="A42351" s="1" t="s">
        <v>56301</v>
      </c>
      <c r="B42351">
        <v>0</v>
      </c>
    </row>
    <row r="42352" spans="1:2" x14ac:dyDescent="0.25">
      <c r="A42352" s="1" t="s">
        <v>56302</v>
      </c>
      <c r="B42352">
        <v>0</v>
      </c>
    </row>
    <row r="42353" spans="1:2" x14ac:dyDescent="0.25">
      <c r="A42353" s="1" t="s">
        <v>56303</v>
      </c>
      <c r="B42353">
        <v>0</v>
      </c>
    </row>
    <row r="42354" spans="1:2" x14ac:dyDescent="0.25">
      <c r="A42354" s="1" t="s">
        <v>56304</v>
      </c>
      <c r="B42354">
        <v>0</v>
      </c>
    </row>
    <row r="42355" spans="1:2" x14ac:dyDescent="0.25">
      <c r="A42355" s="1" t="s">
        <v>56305</v>
      </c>
      <c r="B42355">
        <v>0</v>
      </c>
    </row>
    <row r="42356" spans="1:2" x14ac:dyDescent="0.25">
      <c r="A42356" s="1" t="s">
        <v>56306</v>
      </c>
      <c r="B42356">
        <v>0</v>
      </c>
    </row>
    <row r="42357" spans="1:2" x14ac:dyDescent="0.25">
      <c r="A42357" s="1" t="s">
        <v>56307</v>
      </c>
      <c r="B42357">
        <v>0</v>
      </c>
    </row>
    <row r="42358" spans="1:2" x14ac:dyDescent="0.25">
      <c r="A42358" s="1" t="s">
        <v>56308</v>
      </c>
      <c r="B42358">
        <v>0</v>
      </c>
    </row>
    <row r="42359" spans="1:2" x14ac:dyDescent="0.25">
      <c r="A42359" s="1" t="s">
        <v>22202</v>
      </c>
      <c r="B42359">
        <v>0</v>
      </c>
    </row>
    <row r="42360" spans="1:2" x14ac:dyDescent="0.25">
      <c r="A42360" s="1" t="s">
        <v>22203</v>
      </c>
      <c r="B42360">
        <v>123</v>
      </c>
    </row>
    <row r="42361" spans="1:2" x14ac:dyDescent="0.25">
      <c r="A42361" s="1" t="s">
        <v>56309</v>
      </c>
      <c r="B42361">
        <v>0</v>
      </c>
    </row>
    <row r="42362" spans="1:2" x14ac:dyDescent="0.25">
      <c r="A42362" s="1" t="s">
        <v>56310</v>
      </c>
      <c r="B42362">
        <v>0</v>
      </c>
    </row>
    <row r="42363" spans="1:2" x14ac:dyDescent="0.25">
      <c r="A42363" s="1" t="s">
        <v>56311</v>
      </c>
      <c r="B42363">
        <v>0</v>
      </c>
    </row>
    <row r="42364" spans="1:2" x14ac:dyDescent="0.25">
      <c r="A42364" s="1" t="s">
        <v>22205</v>
      </c>
      <c r="B42364">
        <v>6</v>
      </c>
    </row>
    <row r="42365" spans="1:2" x14ac:dyDescent="0.25">
      <c r="A42365" s="1" t="s">
        <v>22207</v>
      </c>
      <c r="B42365">
        <v>100</v>
      </c>
    </row>
    <row r="42366" spans="1:2" x14ac:dyDescent="0.25">
      <c r="A42366" s="1" t="s">
        <v>56312</v>
      </c>
      <c r="B42366">
        <v>0</v>
      </c>
    </row>
    <row r="42367" spans="1:2" x14ac:dyDescent="0.25">
      <c r="A42367" s="1" t="s">
        <v>56313</v>
      </c>
      <c r="B42367">
        <v>0</v>
      </c>
    </row>
    <row r="42368" spans="1:2" x14ac:dyDescent="0.25">
      <c r="A42368" s="1" t="s">
        <v>56314</v>
      </c>
      <c r="B42368">
        <v>0</v>
      </c>
    </row>
    <row r="42369" spans="1:2" x14ac:dyDescent="0.25">
      <c r="A42369" s="1" t="s">
        <v>56315</v>
      </c>
      <c r="B42369">
        <v>0</v>
      </c>
    </row>
    <row r="42370" spans="1:2" x14ac:dyDescent="0.25">
      <c r="A42370" s="1" t="s">
        <v>56316</v>
      </c>
      <c r="B42370">
        <v>0</v>
      </c>
    </row>
    <row r="42371" spans="1:2" x14ac:dyDescent="0.25">
      <c r="A42371" s="1" t="s">
        <v>56317</v>
      </c>
      <c r="B42371">
        <v>0</v>
      </c>
    </row>
    <row r="42372" spans="1:2" x14ac:dyDescent="0.25">
      <c r="A42372" s="1" t="s">
        <v>22210</v>
      </c>
      <c r="B42372">
        <v>0</v>
      </c>
    </row>
    <row r="42373" spans="1:2" x14ac:dyDescent="0.25">
      <c r="A42373" s="1" t="s">
        <v>22212</v>
      </c>
      <c r="B42373">
        <v>0</v>
      </c>
    </row>
    <row r="42374" spans="1:2" x14ac:dyDescent="0.25">
      <c r="A42374" s="1" t="s">
        <v>56318</v>
      </c>
      <c r="B42374">
        <v>0</v>
      </c>
    </row>
    <row r="42375" spans="1:2" x14ac:dyDescent="0.25">
      <c r="A42375" s="1" t="s">
        <v>56319</v>
      </c>
      <c r="B42375">
        <v>0</v>
      </c>
    </row>
    <row r="42376" spans="1:2" x14ac:dyDescent="0.25">
      <c r="A42376" s="1" t="s">
        <v>56320</v>
      </c>
      <c r="B42376">
        <v>0</v>
      </c>
    </row>
    <row r="42377" spans="1:2" x14ac:dyDescent="0.25">
      <c r="A42377" s="1" t="s">
        <v>56321</v>
      </c>
      <c r="B42377">
        <v>0</v>
      </c>
    </row>
    <row r="42378" spans="1:2" x14ac:dyDescent="0.25">
      <c r="A42378" s="1" t="s">
        <v>56322</v>
      </c>
      <c r="B42378">
        <v>0</v>
      </c>
    </row>
    <row r="42379" spans="1:2" x14ac:dyDescent="0.25">
      <c r="A42379" s="1" t="s">
        <v>56323</v>
      </c>
      <c r="B42379">
        <v>0</v>
      </c>
    </row>
    <row r="42380" spans="1:2" x14ac:dyDescent="0.25">
      <c r="A42380" s="1" t="s">
        <v>56324</v>
      </c>
      <c r="B42380">
        <v>0</v>
      </c>
    </row>
    <row r="42381" spans="1:2" x14ac:dyDescent="0.25">
      <c r="A42381" s="1" t="s">
        <v>56325</v>
      </c>
      <c r="B42381">
        <v>0</v>
      </c>
    </row>
    <row r="42382" spans="1:2" x14ac:dyDescent="0.25">
      <c r="A42382" s="1" t="s">
        <v>56326</v>
      </c>
      <c r="B42382">
        <v>0</v>
      </c>
    </row>
    <row r="42383" spans="1:2" x14ac:dyDescent="0.25">
      <c r="A42383" s="1" t="s">
        <v>56327</v>
      </c>
      <c r="B42383">
        <v>0</v>
      </c>
    </row>
    <row r="42384" spans="1:2" x14ac:dyDescent="0.25">
      <c r="A42384" s="1" t="s">
        <v>22214</v>
      </c>
      <c r="B42384">
        <v>1</v>
      </c>
    </row>
    <row r="42385" spans="1:2" x14ac:dyDescent="0.25">
      <c r="A42385" s="1" t="s">
        <v>56328</v>
      </c>
      <c r="B42385">
        <v>0</v>
      </c>
    </row>
    <row r="42386" spans="1:2" x14ac:dyDescent="0.25">
      <c r="A42386" s="1" t="s">
        <v>56329</v>
      </c>
      <c r="B42386">
        <v>0</v>
      </c>
    </row>
    <row r="42387" spans="1:2" x14ac:dyDescent="0.25">
      <c r="A42387" s="1" t="s">
        <v>56332</v>
      </c>
      <c r="B42387">
        <v>0</v>
      </c>
    </row>
    <row r="42388" spans="1:2" x14ac:dyDescent="0.25">
      <c r="A42388" s="1" t="s">
        <v>22216</v>
      </c>
      <c r="B42388">
        <v>0</v>
      </c>
    </row>
    <row r="42389" spans="1:2" x14ac:dyDescent="0.25">
      <c r="A42389" s="1" t="s">
        <v>56333</v>
      </c>
      <c r="B42389">
        <v>0</v>
      </c>
    </row>
    <row r="42390" spans="1:2" x14ac:dyDescent="0.25">
      <c r="A42390" s="1" t="s">
        <v>56334</v>
      </c>
      <c r="B42390">
        <v>0</v>
      </c>
    </row>
    <row r="42391" spans="1:2" x14ac:dyDescent="0.25">
      <c r="A42391" s="1" t="s">
        <v>56335</v>
      </c>
      <c r="B42391">
        <v>0</v>
      </c>
    </row>
    <row r="42392" spans="1:2" x14ac:dyDescent="0.25">
      <c r="A42392" s="1" t="s">
        <v>56336</v>
      </c>
      <c r="B42392">
        <v>0</v>
      </c>
    </row>
    <row r="42393" spans="1:2" x14ac:dyDescent="0.25">
      <c r="A42393" s="1" t="s">
        <v>56337</v>
      </c>
      <c r="B42393">
        <v>0</v>
      </c>
    </row>
    <row r="42394" spans="1:2" x14ac:dyDescent="0.25">
      <c r="A42394" s="1" t="s">
        <v>22217</v>
      </c>
      <c r="B42394">
        <v>4</v>
      </c>
    </row>
    <row r="42395" spans="1:2" x14ac:dyDescent="0.25">
      <c r="A42395" s="1" t="s">
        <v>33874</v>
      </c>
      <c r="B42395">
        <v>20</v>
      </c>
    </row>
    <row r="42396" spans="1:2" x14ac:dyDescent="0.25">
      <c r="A42396" s="1" t="s">
        <v>22218</v>
      </c>
      <c r="B42396">
        <v>0</v>
      </c>
    </row>
    <row r="42397" spans="1:2" x14ac:dyDescent="0.25">
      <c r="A42397" s="1" t="s">
        <v>56338</v>
      </c>
      <c r="B42397">
        <v>0</v>
      </c>
    </row>
    <row r="42398" spans="1:2" x14ac:dyDescent="0.25">
      <c r="A42398" s="1" t="s">
        <v>22219</v>
      </c>
      <c r="B42398">
        <v>0</v>
      </c>
    </row>
    <row r="42399" spans="1:2" x14ac:dyDescent="0.25">
      <c r="A42399" s="1" t="s">
        <v>56339</v>
      </c>
      <c r="B42399">
        <v>0</v>
      </c>
    </row>
    <row r="42400" spans="1:2" x14ac:dyDescent="0.25">
      <c r="A42400" s="1" t="s">
        <v>56340</v>
      </c>
      <c r="B42400">
        <v>0</v>
      </c>
    </row>
    <row r="42401" spans="1:2" x14ac:dyDescent="0.25">
      <c r="A42401" s="1" t="s">
        <v>56341</v>
      </c>
      <c r="B42401">
        <v>0</v>
      </c>
    </row>
    <row r="42402" spans="1:2" x14ac:dyDescent="0.25">
      <c r="A42402" s="1" t="s">
        <v>22220</v>
      </c>
      <c r="B42402">
        <v>0</v>
      </c>
    </row>
    <row r="42403" spans="1:2" x14ac:dyDescent="0.25">
      <c r="A42403" s="1" t="s">
        <v>56342</v>
      </c>
      <c r="B42403">
        <v>0</v>
      </c>
    </row>
    <row r="42404" spans="1:2" x14ac:dyDescent="0.25">
      <c r="A42404" s="1" t="s">
        <v>56343</v>
      </c>
      <c r="B42404">
        <v>0</v>
      </c>
    </row>
    <row r="42405" spans="1:2" x14ac:dyDescent="0.25">
      <c r="A42405" s="1" t="s">
        <v>56344</v>
      </c>
      <c r="B42405">
        <v>0</v>
      </c>
    </row>
    <row r="42406" spans="1:2" x14ac:dyDescent="0.25">
      <c r="A42406" s="1" t="s">
        <v>56345</v>
      </c>
      <c r="B42406">
        <v>0</v>
      </c>
    </row>
    <row r="42407" spans="1:2" x14ac:dyDescent="0.25">
      <c r="A42407" s="1" t="s">
        <v>56346</v>
      </c>
      <c r="B42407">
        <v>0</v>
      </c>
    </row>
    <row r="42408" spans="1:2" x14ac:dyDescent="0.25">
      <c r="A42408" s="1" t="s">
        <v>22221</v>
      </c>
      <c r="B42408">
        <v>0</v>
      </c>
    </row>
    <row r="42409" spans="1:2" x14ac:dyDescent="0.25">
      <c r="A42409" s="1" t="s">
        <v>22222</v>
      </c>
      <c r="B42409">
        <v>0</v>
      </c>
    </row>
    <row r="42410" spans="1:2" x14ac:dyDescent="0.25">
      <c r="A42410" s="1" t="s">
        <v>22223</v>
      </c>
      <c r="B42410">
        <v>69</v>
      </c>
    </row>
    <row r="42411" spans="1:2" x14ac:dyDescent="0.25">
      <c r="A42411" s="1" t="s">
        <v>56347</v>
      </c>
      <c r="B42411">
        <v>0</v>
      </c>
    </row>
    <row r="42412" spans="1:2" x14ac:dyDescent="0.25">
      <c r="A42412" s="1" t="s">
        <v>56348</v>
      </c>
      <c r="B42412">
        <v>0</v>
      </c>
    </row>
    <row r="42413" spans="1:2" x14ac:dyDescent="0.25">
      <c r="A42413" s="1" t="s">
        <v>56349</v>
      </c>
      <c r="B42413">
        <v>0</v>
      </c>
    </row>
    <row r="42414" spans="1:2" x14ac:dyDescent="0.25">
      <c r="A42414" s="1" t="s">
        <v>56350</v>
      </c>
      <c r="B42414">
        <v>0</v>
      </c>
    </row>
    <row r="42415" spans="1:2" x14ac:dyDescent="0.25">
      <c r="A42415" s="1" t="s">
        <v>56351</v>
      </c>
      <c r="B42415">
        <v>0</v>
      </c>
    </row>
    <row r="42416" spans="1:2" x14ac:dyDescent="0.25">
      <c r="A42416" s="1" t="s">
        <v>56352</v>
      </c>
      <c r="B42416">
        <v>0</v>
      </c>
    </row>
    <row r="42417" spans="1:2" x14ac:dyDescent="0.25">
      <c r="A42417" s="1" t="s">
        <v>56353</v>
      </c>
      <c r="B42417">
        <v>0</v>
      </c>
    </row>
    <row r="42418" spans="1:2" x14ac:dyDescent="0.25">
      <c r="A42418" s="1" t="s">
        <v>56354</v>
      </c>
      <c r="B42418">
        <v>0</v>
      </c>
    </row>
    <row r="42419" spans="1:2" x14ac:dyDescent="0.25">
      <c r="A42419" s="1" t="s">
        <v>22224</v>
      </c>
      <c r="B42419">
        <v>0</v>
      </c>
    </row>
    <row r="42420" spans="1:2" x14ac:dyDescent="0.25">
      <c r="A42420" s="1" t="s">
        <v>22226</v>
      </c>
      <c r="B42420">
        <v>0</v>
      </c>
    </row>
    <row r="42421" spans="1:2" x14ac:dyDescent="0.25">
      <c r="A42421" s="1" t="s">
        <v>22227</v>
      </c>
      <c r="B42421">
        <v>1</v>
      </c>
    </row>
    <row r="42422" spans="1:2" x14ac:dyDescent="0.25">
      <c r="A42422" s="1" t="s">
        <v>56355</v>
      </c>
      <c r="B42422">
        <v>0</v>
      </c>
    </row>
    <row r="42423" spans="1:2" x14ac:dyDescent="0.25">
      <c r="A42423" s="1" t="s">
        <v>56356</v>
      </c>
      <c r="B42423">
        <v>0</v>
      </c>
    </row>
    <row r="42424" spans="1:2" x14ac:dyDescent="0.25">
      <c r="A42424" s="1" t="s">
        <v>22228</v>
      </c>
      <c r="B42424">
        <v>0</v>
      </c>
    </row>
    <row r="42425" spans="1:2" x14ac:dyDescent="0.25">
      <c r="A42425" s="1" t="s">
        <v>56357</v>
      </c>
      <c r="B42425">
        <v>0</v>
      </c>
    </row>
    <row r="42426" spans="1:2" x14ac:dyDescent="0.25">
      <c r="A42426" s="1" t="s">
        <v>56358</v>
      </c>
      <c r="B42426">
        <v>0</v>
      </c>
    </row>
    <row r="42427" spans="1:2" x14ac:dyDescent="0.25">
      <c r="A42427" s="1" t="s">
        <v>56359</v>
      </c>
      <c r="B42427">
        <v>0</v>
      </c>
    </row>
    <row r="42428" spans="1:2" x14ac:dyDescent="0.25">
      <c r="A42428" s="1" t="s">
        <v>56360</v>
      </c>
      <c r="B42428">
        <v>0</v>
      </c>
    </row>
    <row r="42429" spans="1:2" x14ac:dyDescent="0.25">
      <c r="A42429" s="1" t="s">
        <v>56361</v>
      </c>
      <c r="B42429">
        <v>0</v>
      </c>
    </row>
    <row r="42430" spans="1:2" x14ac:dyDescent="0.25">
      <c r="A42430" s="1" t="s">
        <v>22229</v>
      </c>
      <c r="B42430">
        <v>0</v>
      </c>
    </row>
    <row r="42431" spans="1:2" x14ac:dyDescent="0.25">
      <c r="A42431" s="1" t="s">
        <v>56362</v>
      </c>
      <c r="B42431">
        <v>0</v>
      </c>
    </row>
    <row r="42432" spans="1:2" x14ac:dyDescent="0.25">
      <c r="A42432" s="1" t="s">
        <v>56363</v>
      </c>
      <c r="B42432">
        <v>0</v>
      </c>
    </row>
    <row r="42433" spans="1:2" x14ac:dyDescent="0.25">
      <c r="A42433" s="1" t="s">
        <v>22230</v>
      </c>
      <c r="B42433">
        <v>0</v>
      </c>
    </row>
    <row r="42434" spans="1:2" x14ac:dyDescent="0.25">
      <c r="A42434" s="1" t="s">
        <v>56364</v>
      </c>
      <c r="B42434">
        <v>0</v>
      </c>
    </row>
    <row r="42435" spans="1:2" x14ac:dyDescent="0.25">
      <c r="A42435" s="1" t="s">
        <v>56365</v>
      </c>
      <c r="B42435">
        <v>0</v>
      </c>
    </row>
    <row r="42436" spans="1:2" x14ac:dyDescent="0.25">
      <c r="A42436" s="1" t="s">
        <v>22232</v>
      </c>
      <c r="B42436">
        <v>0</v>
      </c>
    </row>
    <row r="42437" spans="1:2" x14ac:dyDescent="0.25">
      <c r="A42437" s="1" t="s">
        <v>56366</v>
      </c>
      <c r="B42437">
        <v>0</v>
      </c>
    </row>
    <row r="42438" spans="1:2" x14ac:dyDescent="0.25">
      <c r="A42438" s="1" t="s">
        <v>56367</v>
      </c>
      <c r="B42438">
        <v>0</v>
      </c>
    </row>
    <row r="42439" spans="1:2" x14ac:dyDescent="0.25">
      <c r="A42439" s="1" t="s">
        <v>56368</v>
      </c>
      <c r="B42439">
        <v>0</v>
      </c>
    </row>
    <row r="42440" spans="1:2" x14ac:dyDescent="0.25">
      <c r="A42440" s="1" t="s">
        <v>56369</v>
      </c>
      <c r="B42440">
        <v>0</v>
      </c>
    </row>
    <row r="42441" spans="1:2" x14ac:dyDescent="0.25">
      <c r="A42441" s="1" t="s">
        <v>56370</v>
      </c>
      <c r="B42441">
        <v>0</v>
      </c>
    </row>
    <row r="42442" spans="1:2" x14ac:dyDescent="0.25">
      <c r="A42442" s="1" t="s">
        <v>22233</v>
      </c>
      <c r="B42442">
        <v>0</v>
      </c>
    </row>
    <row r="42443" spans="1:2" x14ac:dyDescent="0.25">
      <c r="A42443" s="1" t="s">
        <v>56371</v>
      </c>
      <c r="B42443">
        <v>0</v>
      </c>
    </row>
    <row r="42444" spans="1:2" x14ac:dyDescent="0.25">
      <c r="A42444" s="1" t="s">
        <v>56372</v>
      </c>
      <c r="B42444">
        <v>0</v>
      </c>
    </row>
    <row r="42445" spans="1:2" x14ac:dyDescent="0.25">
      <c r="A42445" s="1" t="s">
        <v>22234</v>
      </c>
      <c r="B42445">
        <v>0</v>
      </c>
    </row>
    <row r="42446" spans="1:2" x14ac:dyDescent="0.25">
      <c r="A42446" s="1" t="s">
        <v>56373</v>
      </c>
      <c r="B42446">
        <v>0</v>
      </c>
    </row>
    <row r="42447" spans="1:2" x14ac:dyDescent="0.25">
      <c r="A42447" s="1" t="s">
        <v>56374</v>
      </c>
      <c r="B42447">
        <v>0</v>
      </c>
    </row>
    <row r="42448" spans="1:2" x14ac:dyDescent="0.25">
      <c r="A42448" s="1" t="s">
        <v>56375</v>
      </c>
      <c r="B42448">
        <v>0</v>
      </c>
    </row>
    <row r="42449" spans="1:2" x14ac:dyDescent="0.25">
      <c r="A42449" s="1" t="s">
        <v>22235</v>
      </c>
      <c r="B42449">
        <v>0</v>
      </c>
    </row>
    <row r="42450" spans="1:2" x14ac:dyDescent="0.25">
      <c r="A42450" s="1" t="s">
        <v>22236</v>
      </c>
      <c r="B42450">
        <v>0</v>
      </c>
    </row>
    <row r="42451" spans="1:2" x14ac:dyDescent="0.25">
      <c r="A42451" s="1" t="s">
        <v>56376</v>
      </c>
      <c r="B42451">
        <v>0</v>
      </c>
    </row>
    <row r="42452" spans="1:2" x14ac:dyDescent="0.25">
      <c r="A42452" s="1" t="s">
        <v>56377</v>
      </c>
      <c r="B42452">
        <v>0</v>
      </c>
    </row>
    <row r="42453" spans="1:2" x14ac:dyDescent="0.25">
      <c r="A42453" s="1" t="s">
        <v>56378</v>
      </c>
      <c r="B42453">
        <v>0</v>
      </c>
    </row>
    <row r="42454" spans="1:2" x14ac:dyDescent="0.25">
      <c r="A42454" s="1" t="s">
        <v>22237</v>
      </c>
      <c r="B42454">
        <v>0</v>
      </c>
    </row>
    <row r="42455" spans="1:2" x14ac:dyDescent="0.25">
      <c r="A42455" s="1" t="s">
        <v>22238</v>
      </c>
      <c r="B42455">
        <v>0</v>
      </c>
    </row>
    <row r="42456" spans="1:2" x14ac:dyDescent="0.25">
      <c r="A42456" s="1" t="s">
        <v>22239</v>
      </c>
      <c r="B42456">
        <v>0</v>
      </c>
    </row>
    <row r="42457" spans="1:2" x14ac:dyDescent="0.25">
      <c r="A42457" s="1" t="s">
        <v>22240</v>
      </c>
      <c r="B42457">
        <v>0</v>
      </c>
    </row>
    <row r="42458" spans="1:2" x14ac:dyDescent="0.25">
      <c r="A42458" s="1" t="s">
        <v>22241</v>
      </c>
      <c r="B42458">
        <v>0</v>
      </c>
    </row>
    <row r="42459" spans="1:2" x14ac:dyDescent="0.25">
      <c r="A42459" s="1" t="s">
        <v>22242</v>
      </c>
      <c r="B42459">
        <v>0</v>
      </c>
    </row>
    <row r="42460" spans="1:2" x14ac:dyDescent="0.25">
      <c r="A42460" s="1" t="s">
        <v>22243</v>
      </c>
      <c r="B42460">
        <v>0</v>
      </c>
    </row>
    <row r="42461" spans="1:2" x14ac:dyDescent="0.25">
      <c r="A42461" s="1" t="s">
        <v>56379</v>
      </c>
      <c r="B42461">
        <v>0</v>
      </c>
    </row>
    <row r="42462" spans="1:2" x14ac:dyDescent="0.25">
      <c r="A42462" s="1" t="s">
        <v>22244</v>
      </c>
      <c r="B42462">
        <v>0</v>
      </c>
    </row>
    <row r="42463" spans="1:2" x14ac:dyDescent="0.25">
      <c r="A42463" s="1" t="s">
        <v>22245</v>
      </c>
      <c r="B42463">
        <v>0</v>
      </c>
    </row>
    <row r="42464" spans="1:2" x14ac:dyDescent="0.25">
      <c r="A42464" s="1" t="s">
        <v>22246</v>
      </c>
      <c r="B42464">
        <v>0</v>
      </c>
    </row>
    <row r="42465" spans="1:2" x14ac:dyDescent="0.25">
      <c r="A42465" s="1" t="s">
        <v>22247</v>
      </c>
      <c r="B42465">
        <v>0</v>
      </c>
    </row>
    <row r="42466" spans="1:2" x14ac:dyDescent="0.25">
      <c r="A42466" s="1" t="s">
        <v>56380</v>
      </c>
      <c r="B42466">
        <v>0</v>
      </c>
    </row>
    <row r="42467" spans="1:2" x14ac:dyDescent="0.25">
      <c r="A42467" s="1" t="s">
        <v>56381</v>
      </c>
      <c r="B42467">
        <v>0</v>
      </c>
    </row>
    <row r="42468" spans="1:2" x14ac:dyDescent="0.25">
      <c r="A42468" s="1" t="s">
        <v>56382</v>
      </c>
      <c r="B42468">
        <v>0</v>
      </c>
    </row>
    <row r="42469" spans="1:2" x14ac:dyDescent="0.25">
      <c r="A42469" s="1" t="s">
        <v>22248</v>
      </c>
      <c r="B42469">
        <v>0</v>
      </c>
    </row>
    <row r="42470" spans="1:2" x14ac:dyDescent="0.25">
      <c r="A42470" s="1" t="s">
        <v>56383</v>
      </c>
      <c r="B42470">
        <v>0</v>
      </c>
    </row>
    <row r="42471" spans="1:2" x14ac:dyDescent="0.25">
      <c r="A42471" s="1" t="s">
        <v>56384</v>
      </c>
      <c r="B42471">
        <v>0</v>
      </c>
    </row>
    <row r="42472" spans="1:2" x14ac:dyDescent="0.25">
      <c r="A42472" s="1" t="s">
        <v>56385</v>
      </c>
      <c r="B42472">
        <v>0</v>
      </c>
    </row>
    <row r="42473" spans="1:2" x14ac:dyDescent="0.25">
      <c r="A42473" s="1" t="s">
        <v>56386</v>
      </c>
      <c r="B42473">
        <v>0</v>
      </c>
    </row>
    <row r="42474" spans="1:2" x14ac:dyDescent="0.25">
      <c r="A42474" s="1" t="s">
        <v>22249</v>
      </c>
      <c r="B42474">
        <v>0</v>
      </c>
    </row>
    <row r="42475" spans="1:2" x14ac:dyDescent="0.25">
      <c r="A42475" s="1" t="s">
        <v>22250</v>
      </c>
      <c r="B42475">
        <v>0</v>
      </c>
    </row>
    <row r="42476" spans="1:2" x14ac:dyDescent="0.25">
      <c r="A42476" s="1" t="s">
        <v>56387</v>
      </c>
      <c r="B42476">
        <v>0</v>
      </c>
    </row>
    <row r="42477" spans="1:2" x14ac:dyDescent="0.25">
      <c r="A42477" s="1" t="s">
        <v>56388</v>
      </c>
      <c r="B42477">
        <v>0</v>
      </c>
    </row>
    <row r="42478" spans="1:2" x14ac:dyDescent="0.25">
      <c r="A42478" s="1" t="s">
        <v>56389</v>
      </c>
      <c r="B42478">
        <v>0</v>
      </c>
    </row>
    <row r="42479" spans="1:2" x14ac:dyDescent="0.25">
      <c r="A42479" s="1" t="s">
        <v>56390</v>
      </c>
      <c r="B42479">
        <v>0</v>
      </c>
    </row>
    <row r="42480" spans="1:2" x14ac:dyDescent="0.25">
      <c r="A42480" s="1" t="s">
        <v>56391</v>
      </c>
      <c r="B42480">
        <v>0</v>
      </c>
    </row>
    <row r="42481" spans="1:2" x14ac:dyDescent="0.25">
      <c r="A42481" s="1" t="s">
        <v>56392</v>
      </c>
      <c r="B42481">
        <v>0</v>
      </c>
    </row>
    <row r="42482" spans="1:2" x14ac:dyDescent="0.25">
      <c r="A42482" s="1" t="s">
        <v>22251</v>
      </c>
      <c r="B42482">
        <v>0</v>
      </c>
    </row>
    <row r="42483" spans="1:2" x14ac:dyDescent="0.25">
      <c r="A42483" s="1" t="s">
        <v>56393</v>
      </c>
      <c r="B42483">
        <v>0</v>
      </c>
    </row>
    <row r="42484" spans="1:2" x14ac:dyDescent="0.25">
      <c r="A42484" s="1" t="s">
        <v>22252</v>
      </c>
      <c r="B42484">
        <v>0</v>
      </c>
    </row>
    <row r="42485" spans="1:2" x14ac:dyDescent="0.25">
      <c r="A42485" s="1" t="s">
        <v>56394</v>
      </c>
      <c r="B42485">
        <v>0</v>
      </c>
    </row>
    <row r="42486" spans="1:2" x14ac:dyDescent="0.25">
      <c r="A42486" s="1" t="s">
        <v>56395</v>
      </c>
      <c r="B42486">
        <v>0</v>
      </c>
    </row>
    <row r="42487" spans="1:2" x14ac:dyDescent="0.25">
      <c r="A42487" s="1" t="s">
        <v>56396</v>
      </c>
      <c r="B42487">
        <v>0</v>
      </c>
    </row>
    <row r="42488" spans="1:2" x14ac:dyDescent="0.25">
      <c r="A42488" s="1" t="s">
        <v>56397</v>
      </c>
      <c r="B42488">
        <v>0</v>
      </c>
    </row>
    <row r="42489" spans="1:2" x14ac:dyDescent="0.25">
      <c r="A42489" s="1" t="s">
        <v>22253</v>
      </c>
      <c r="B42489">
        <v>0</v>
      </c>
    </row>
    <row r="42490" spans="1:2" x14ac:dyDescent="0.25">
      <c r="A42490" s="1" t="s">
        <v>31876</v>
      </c>
      <c r="B42490">
        <v>0</v>
      </c>
    </row>
    <row r="42491" spans="1:2" x14ac:dyDescent="0.25">
      <c r="A42491" s="1" t="s">
        <v>31877</v>
      </c>
      <c r="B42491">
        <v>0</v>
      </c>
    </row>
    <row r="42492" spans="1:2" x14ac:dyDescent="0.25">
      <c r="A42492" s="1" t="s">
        <v>56398</v>
      </c>
      <c r="B42492">
        <v>0</v>
      </c>
    </row>
    <row r="42493" spans="1:2" x14ac:dyDescent="0.25">
      <c r="A42493" s="1" t="s">
        <v>56399</v>
      </c>
      <c r="B42493">
        <v>0</v>
      </c>
    </row>
    <row r="42494" spans="1:2" x14ac:dyDescent="0.25">
      <c r="A42494" s="1" t="s">
        <v>31878</v>
      </c>
      <c r="B42494">
        <v>0</v>
      </c>
    </row>
    <row r="42495" spans="1:2" x14ac:dyDescent="0.25">
      <c r="A42495" s="1" t="s">
        <v>56400</v>
      </c>
      <c r="B42495">
        <v>0</v>
      </c>
    </row>
    <row r="42496" spans="1:2" x14ac:dyDescent="0.25">
      <c r="A42496" s="1" t="s">
        <v>32962</v>
      </c>
      <c r="B42496">
        <v>0</v>
      </c>
    </row>
    <row r="42497" spans="1:2" x14ac:dyDescent="0.25">
      <c r="A42497" s="1" t="s">
        <v>56401</v>
      </c>
      <c r="B42497">
        <v>0</v>
      </c>
    </row>
    <row r="42498" spans="1:2" x14ac:dyDescent="0.25">
      <c r="A42498" s="1" t="s">
        <v>22254</v>
      </c>
      <c r="B42498">
        <v>0</v>
      </c>
    </row>
    <row r="42499" spans="1:2" x14ac:dyDescent="0.25">
      <c r="A42499" s="1" t="s">
        <v>34044</v>
      </c>
      <c r="B42499">
        <v>99</v>
      </c>
    </row>
    <row r="42500" spans="1:2" x14ac:dyDescent="0.25">
      <c r="A42500" s="1" t="s">
        <v>34045</v>
      </c>
      <c r="B42500">
        <v>99</v>
      </c>
    </row>
    <row r="42501" spans="1:2" x14ac:dyDescent="0.25">
      <c r="A42501" s="1" t="s">
        <v>56402</v>
      </c>
      <c r="B42501">
        <v>0</v>
      </c>
    </row>
    <row r="42502" spans="1:2" x14ac:dyDescent="0.25">
      <c r="A42502" s="1" t="s">
        <v>56403</v>
      </c>
      <c r="B42502">
        <v>0</v>
      </c>
    </row>
    <row r="42503" spans="1:2" x14ac:dyDescent="0.25">
      <c r="A42503" s="1" t="s">
        <v>56404</v>
      </c>
      <c r="B42503">
        <v>0</v>
      </c>
    </row>
    <row r="42504" spans="1:2" x14ac:dyDescent="0.25">
      <c r="A42504" s="1" t="s">
        <v>22255</v>
      </c>
      <c r="B42504">
        <v>703</v>
      </c>
    </row>
    <row r="42505" spans="1:2" x14ac:dyDescent="0.25">
      <c r="A42505" s="1" t="s">
        <v>22257</v>
      </c>
      <c r="B42505">
        <v>195</v>
      </c>
    </row>
    <row r="42506" spans="1:2" x14ac:dyDescent="0.25">
      <c r="A42506" s="1" t="s">
        <v>22259</v>
      </c>
      <c r="B42506">
        <v>187</v>
      </c>
    </row>
    <row r="42507" spans="1:2" x14ac:dyDescent="0.25">
      <c r="A42507" s="1" t="s">
        <v>22261</v>
      </c>
      <c r="B42507">
        <v>105</v>
      </c>
    </row>
    <row r="42508" spans="1:2" x14ac:dyDescent="0.25">
      <c r="A42508" s="1" t="s">
        <v>22263</v>
      </c>
      <c r="B42508">
        <v>89</v>
      </c>
    </row>
    <row r="42509" spans="1:2" x14ac:dyDescent="0.25">
      <c r="A42509" s="1" t="s">
        <v>56405</v>
      </c>
      <c r="B42509">
        <v>0</v>
      </c>
    </row>
    <row r="42510" spans="1:2" x14ac:dyDescent="0.25">
      <c r="A42510" s="1" t="s">
        <v>22266</v>
      </c>
      <c r="B42510">
        <v>2</v>
      </c>
    </row>
    <row r="42511" spans="1:2" x14ac:dyDescent="0.25">
      <c r="A42511" s="1" t="s">
        <v>56409</v>
      </c>
      <c r="B42511">
        <v>0</v>
      </c>
    </row>
    <row r="42512" spans="1:2" x14ac:dyDescent="0.25">
      <c r="A42512" s="1" t="s">
        <v>56410</v>
      </c>
      <c r="B42512">
        <v>0</v>
      </c>
    </row>
    <row r="42513" spans="1:2" x14ac:dyDescent="0.25">
      <c r="A42513" s="1" t="s">
        <v>22264</v>
      </c>
      <c r="B42513">
        <v>52</v>
      </c>
    </row>
    <row r="42514" spans="1:2" x14ac:dyDescent="0.25">
      <c r="A42514" s="1" t="s">
        <v>56406</v>
      </c>
      <c r="B42514">
        <v>0</v>
      </c>
    </row>
    <row r="42515" spans="1:2" x14ac:dyDescent="0.25">
      <c r="A42515" s="1" t="s">
        <v>56407</v>
      </c>
      <c r="B42515">
        <v>0</v>
      </c>
    </row>
    <row r="42516" spans="1:2" x14ac:dyDescent="0.25">
      <c r="A42516" s="1" t="s">
        <v>56411</v>
      </c>
      <c r="B42516">
        <v>0</v>
      </c>
    </row>
    <row r="42517" spans="1:2" x14ac:dyDescent="0.25">
      <c r="A42517" s="1" t="s">
        <v>56408</v>
      </c>
      <c r="B42517">
        <v>0</v>
      </c>
    </row>
    <row r="42518" spans="1:2" x14ac:dyDescent="0.25">
      <c r="A42518" s="1" t="s">
        <v>56412</v>
      </c>
      <c r="B42518">
        <v>0</v>
      </c>
    </row>
    <row r="42519" spans="1:2" x14ac:dyDescent="0.25">
      <c r="A42519" s="1" t="s">
        <v>56413</v>
      </c>
      <c r="B42519">
        <v>0</v>
      </c>
    </row>
    <row r="42520" spans="1:2" x14ac:dyDescent="0.25">
      <c r="A42520" s="1" t="s">
        <v>56414</v>
      </c>
      <c r="B42520">
        <v>0</v>
      </c>
    </row>
    <row r="42521" spans="1:2" x14ac:dyDescent="0.25">
      <c r="A42521" s="1" t="s">
        <v>56415</v>
      </c>
      <c r="B42521">
        <v>0</v>
      </c>
    </row>
    <row r="42522" spans="1:2" x14ac:dyDescent="0.25">
      <c r="A42522" s="1" t="s">
        <v>56416</v>
      </c>
      <c r="B42522">
        <v>0</v>
      </c>
    </row>
    <row r="42523" spans="1:2" x14ac:dyDescent="0.25">
      <c r="A42523" s="1" t="s">
        <v>56417</v>
      </c>
      <c r="B42523">
        <v>0</v>
      </c>
    </row>
    <row r="42524" spans="1:2" x14ac:dyDescent="0.25">
      <c r="A42524" s="1" t="s">
        <v>56418</v>
      </c>
      <c r="B42524">
        <v>0</v>
      </c>
    </row>
    <row r="42525" spans="1:2" x14ac:dyDescent="0.25">
      <c r="A42525" s="1" t="s">
        <v>56447</v>
      </c>
      <c r="B42525">
        <v>0</v>
      </c>
    </row>
    <row r="42526" spans="1:2" x14ac:dyDescent="0.25">
      <c r="A42526" s="1" t="s">
        <v>56448</v>
      </c>
      <c r="B42526">
        <v>0</v>
      </c>
    </row>
    <row r="42527" spans="1:2" x14ac:dyDescent="0.25">
      <c r="A42527" s="1" t="s">
        <v>56419</v>
      </c>
      <c r="B42527">
        <v>0</v>
      </c>
    </row>
    <row r="42528" spans="1:2" x14ac:dyDescent="0.25">
      <c r="A42528" s="1" t="s">
        <v>56449</v>
      </c>
      <c r="B42528">
        <v>0</v>
      </c>
    </row>
    <row r="42529" spans="1:2" x14ac:dyDescent="0.25">
      <c r="A42529" s="1" t="s">
        <v>22267</v>
      </c>
      <c r="B42529">
        <v>22</v>
      </c>
    </row>
    <row r="42530" spans="1:2" x14ac:dyDescent="0.25">
      <c r="A42530" s="1" t="s">
        <v>56420</v>
      </c>
      <c r="B42530">
        <v>0</v>
      </c>
    </row>
    <row r="42531" spans="1:2" x14ac:dyDescent="0.25">
      <c r="A42531" s="1" t="s">
        <v>56421</v>
      </c>
      <c r="B42531">
        <v>0</v>
      </c>
    </row>
    <row r="42532" spans="1:2" x14ac:dyDescent="0.25">
      <c r="A42532" s="1" t="s">
        <v>56422</v>
      </c>
      <c r="B42532">
        <v>0</v>
      </c>
    </row>
    <row r="42533" spans="1:2" x14ac:dyDescent="0.25">
      <c r="A42533" s="1" t="s">
        <v>56423</v>
      </c>
      <c r="B42533">
        <v>0</v>
      </c>
    </row>
    <row r="42534" spans="1:2" x14ac:dyDescent="0.25">
      <c r="A42534" s="1" t="s">
        <v>56424</v>
      </c>
      <c r="B42534">
        <v>0</v>
      </c>
    </row>
    <row r="42535" spans="1:2" x14ac:dyDescent="0.25">
      <c r="A42535" s="1" t="s">
        <v>56425</v>
      </c>
      <c r="B42535">
        <v>0</v>
      </c>
    </row>
    <row r="42536" spans="1:2" x14ac:dyDescent="0.25">
      <c r="A42536" s="1" t="s">
        <v>22268</v>
      </c>
      <c r="B42536">
        <v>15</v>
      </c>
    </row>
    <row r="42537" spans="1:2" x14ac:dyDescent="0.25">
      <c r="A42537" s="1" t="s">
        <v>22270</v>
      </c>
      <c r="B42537">
        <v>3</v>
      </c>
    </row>
    <row r="42538" spans="1:2" x14ac:dyDescent="0.25">
      <c r="A42538" s="1" t="s">
        <v>56426</v>
      </c>
      <c r="B42538">
        <v>0</v>
      </c>
    </row>
    <row r="42539" spans="1:2" x14ac:dyDescent="0.25">
      <c r="A42539" s="1" t="s">
        <v>22272</v>
      </c>
      <c r="B42539">
        <v>5</v>
      </c>
    </row>
    <row r="42540" spans="1:2" x14ac:dyDescent="0.25">
      <c r="A42540" s="1" t="s">
        <v>22273</v>
      </c>
      <c r="B42540">
        <v>101</v>
      </c>
    </row>
    <row r="42541" spans="1:2" x14ac:dyDescent="0.25">
      <c r="A42541" s="1" t="s">
        <v>22274</v>
      </c>
      <c r="B42541">
        <v>94</v>
      </c>
    </row>
    <row r="42542" spans="1:2" x14ac:dyDescent="0.25">
      <c r="A42542" s="1" t="s">
        <v>22275</v>
      </c>
      <c r="B42542">
        <v>85</v>
      </c>
    </row>
    <row r="42543" spans="1:2" x14ac:dyDescent="0.25">
      <c r="A42543" s="1" t="s">
        <v>22276</v>
      </c>
      <c r="B42543">
        <v>20</v>
      </c>
    </row>
    <row r="42544" spans="1:2" x14ac:dyDescent="0.25">
      <c r="A42544" s="1" t="s">
        <v>56427</v>
      </c>
      <c r="B42544">
        <v>0</v>
      </c>
    </row>
    <row r="42545" spans="1:2" x14ac:dyDescent="0.25">
      <c r="A42545" s="1" t="s">
        <v>56428</v>
      </c>
      <c r="B42545">
        <v>0</v>
      </c>
    </row>
    <row r="42546" spans="1:2" x14ac:dyDescent="0.25">
      <c r="A42546" s="1" t="s">
        <v>56429</v>
      </c>
      <c r="B42546">
        <v>0</v>
      </c>
    </row>
    <row r="42547" spans="1:2" x14ac:dyDescent="0.25">
      <c r="A42547" s="1" t="s">
        <v>56430</v>
      </c>
      <c r="B42547">
        <v>0</v>
      </c>
    </row>
    <row r="42548" spans="1:2" x14ac:dyDescent="0.25">
      <c r="A42548" s="1" t="s">
        <v>56431</v>
      </c>
      <c r="B42548">
        <v>0</v>
      </c>
    </row>
    <row r="42549" spans="1:2" x14ac:dyDescent="0.25">
      <c r="A42549" s="1" t="s">
        <v>22278</v>
      </c>
      <c r="B42549">
        <v>9</v>
      </c>
    </row>
    <row r="42550" spans="1:2" x14ac:dyDescent="0.25">
      <c r="A42550" s="1" t="s">
        <v>56432</v>
      </c>
      <c r="B42550">
        <v>0</v>
      </c>
    </row>
    <row r="42551" spans="1:2" x14ac:dyDescent="0.25">
      <c r="A42551" s="1" t="s">
        <v>56433</v>
      </c>
      <c r="B42551">
        <v>0</v>
      </c>
    </row>
    <row r="42552" spans="1:2" x14ac:dyDescent="0.25">
      <c r="A42552" s="1" t="s">
        <v>56434</v>
      </c>
      <c r="B42552">
        <v>0</v>
      </c>
    </row>
    <row r="42553" spans="1:2" x14ac:dyDescent="0.25">
      <c r="A42553" s="1" t="s">
        <v>56435</v>
      </c>
      <c r="B42553">
        <v>0</v>
      </c>
    </row>
    <row r="42554" spans="1:2" x14ac:dyDescent="0.25">
      <c r="A42554" s="1" t="s">
        <v>56436</v>
      </c>
      <c r="B42554">
        <v>0</v>
      </c>
    </row>
    <row r="42555" spans="1:2" x14ac:dyDescent="0.25">
      <c r="A42555" s="1" t="s">
        <v>56437</v>
      </c>
      <c r="B42555">
        <v>0</v>
      </c>
    </row>
    <row r="42556" spans="1:2" x14ac:dyDescent="0.25">
      <c r="A42556" s="1" t="s">
        <v>56438</v>
      </c>
      <c r="B42556">
        <v>0</v>
      </c>
    </row>
    <row r="42557" spans="1:2" x14ac:dyDescent="0.25">
      <c r="A42557" s="1" t="s">
        <v>56439</v>
      </c>
      <c r="B42557">
        <v>0</v>
      </c>
    </row>
    <row r="42558" spans="1:2" x14ac:dyDescent="0.25">
      <c r="A42558" s="1" t="s">
        <v>56440</v>
      </c>
      <c r="B42558">
        <v>0</v>
      </c>
    </row>
    <row r="42559" spans="1:2" x14ac:dyDescent="0.25">
      <c r="A42559" s="1" t="s">
        <v>56441</v>
      </c>
      <c r="B42559">
        <v>0</v>
      </c>
    </row>
    <row r="42560" spans="1:2" x14ac:dyDescent="0.25">
      <c r="A42560" s="1" t="s">
        <v>22280</v>
      </c>
      <c r="B42560">
        <v>15</v>
      </c>
    </row>
    <row r="42561" spans="1:2" x14ac:dyDescent="0.25">
      <c r="A42561" s="1" t="s">
        <v>56442</v>
      </c>
      <c r="B42561">
        <v>0</v>
      </c>
    </row>
    <row r="42562" spans="1:2" x14ac:dyDescent="0.25">
      <c r="A42562" s="1" t="s">
        <v>56443</v>
      </c>
      <c r="B42562">
        <v>0</v>
      </c>
    </row>
    <row r="42563" spans="1:2" x14ac:dyDescent="0.25">
      <c r="A42563" s="1" t="s">
        <v>56444</v>
      </c>
      <c r="B42563">
        <v>0</v>
      </c>
    </row>
    <row r="42564" spans="1:2" x14ac:dyDescent="0.25">
      <c r="A42564" s="1" t="s">
        <v>56445</v>
      </c>
      <c r="B42564">
        <v>0</v>
      </c>
    </row>
    <row r="42565" spans="1:2" x14ac:dyDescent="0.25">
      <c r="A42565" s="1" t="s">
        <v>56446</v>
      </c>
      <c r="B42565">
        <v>0</v>
      </c>
    </row>
    <row r="42566" spans="1:2" x14ac:dyDescent="0.25">
      <c r="A42566" s="1" t="s">
        <v>56450</v>
      </c>
      <c r="B42566">
        <v>0</v>
      </c>
    </row>
    <row r="42567" spans="1:2" x14ac:dyDescent="0.25">
      <c r="A42567" s="1" t="s">
        <v>56451</v>
      </c>
      <c r="B42567">
        <v>0</v>
      </c>
    </row>
    <row r="42568" spans="1:2" x14ac:dyDescent="0.25">
      <c r="A42568" s="1" t="s">
        <v>22282</v>
      </c>
      <c r="B42568">
        <v>0</v>
      </c>
    </row>
    <row r="42569" spans="1:2" x14ac:dyDescent="0.25">
      <c r="A42569" s="1" t="s">
        <v>56452</v>
      </c>
      <c r="B42569">
        <v>0</v>
      </c>
    </row>
    <row r="42570" spans="1:2" x14ac:dyDescent="0.25">
      <c r="A42570" s="1" t="s">
        <v>22284</v>
      </c>
      <c r="B42570">
        <v>0</v>
      </c>
    </row>
    <row r="42571" spans="1:2" x14ac:dyDescent="0.25">
      <c r="A42571" s="1" t="s">
        <v>22286</v>
      </c>
      <c r="B42571">
        <v>20</v>
      </c>
    </row>
    <row r="42572" spans="1:2" x14ac:dyDescent="0.25">
      <c r="A42572" s="1" t="s">
        <v>22287</v>
      </c>
      <c r="B42572">
        <v>9</v>
      </c>
    </row>
    <row r="42573" spans="1:2" x14ac:dyDescent="0.25">
      <c r="A42573" s="1" t="s">
        <v>56453</v>
      </c>
      <c r="B42573">
        <v>0</v>
      </c>
    </row>
    <row r="42574" spans="1:2" x14ac:dyDescent="0.25">
      <c r="A42574" s="1" t="s">
        <v>22288</v>
      </c>
      <c r="B42574">
        <v>20</v>
      </c>
    </row>
    <row r="42575" spans="1:2" x14ac:dyDescent="0.25">
      <c r="A42575" s="1" t="s">
        <v>22289</v>
      </c>
      <c r="B42575">
        <v>1</v>
      </c>
    </row>
    <row r="42576" spans="1:2" x14ac:dyDescent="0.25">
      <c r="A42576" s="1" t="s">
        <v>22291</v>
      </c>
      <c r="B42576">
        <v>1</v>
      </c>
    </row>
    <row r="42577" spans="1:2" x14ac:dyDescent="0.25">
      <c r="A42577" s="1" t="s">
        <v>22293</v>
      </c>
      <c r="B42577">
        <v>1</v>
      </c>
    </row>
    <row r="42578" spans="1:2" x14ac:dyDescent="0.25">
      <c r="A42578" s="1" t="s">
        <v>22295</v>
      </c>
      <c r="B42578">
        <v>1</v>
      </c>
    </row>
    <row r="42579" spans="1:2" x14ac:dyDescent="0.25">
      <c r="A42579" s="1" t="s">
        <v>22297</v>
      </c>
      <c r="B42579">
        <v>50</v>
      </c>
    </row>
    <row r="42580" spans="1:2" x14ac:dyDescent="0.25">
      <c r="A42580" s="1" t="s">
        <v>22299</v>
      </c>
      <c r="B42580">
        <v>55</v>
      </c>
    </row>
    <row r="42581" spans="1:2" x14ac:dyDescent="0.25">
      <c r="A42581" s="1" t="s">
        <v>22301</v>
      </c>
      <c r="B42581">
        <v>25</v>
      </c>
    </row>
    <row r="42582" spans="1:2" x14ac:dyDescent="0.25">
      <c r="A42582" s="1" t="s">
        <v>56454</v>
      </c>
      <c r="B42582">
        <v>0</v>
      </c>
    </row>
    <row r="42583" spans="1:2" x14ac:dyDescent="0.25">
      <c r="A42583" s="1" t="s">
        <v>56455</v>
      </c>
      <c r="B42583">
        <v>0</v>
      </c>
    </row>
    <row r="42584" spans="1:2" x14ac:dyDescent="0.25">
      <c r="A42584" s="1" t="s">
        <v>22303</v>
      </c>
      <c r="B42584">
        <v>10</v>
      </c>
    </row>
    <row r="42585" spans="1:2" x14ac:dyDescent="0.25">
      <c r="A42585" s="1" t="s">
        <v>22304</v>
      </c>
      <c r="B42585">
        <v>9</v>
      </c>
    </row>
    <row r="42586" spans="1:2" x14ac:dyDescent="0.25">
      <c r="A42586" s="1" t="s">
        <v>22313</v>
      </c>
      <c r="B42586">
        <v>1</v>
      </c>
    </row>
    <row r="42587" spans="1:2" x14ac:dyDescent="0.25">
      <c r="A42587" s="1" t="s">
        <v>22305</v>
      </c>
      <c r="B42587">
        <v>65</v>
      </c>
    </row>
    <row r="42588" spans="1:2" x14ac:dyDescent="0.25">
      <c r="A42588" s="1" t="s">
        <v>22307</v>
      </c>
      <c r="B42588">
        <v>14</v>
      </c>
    </row>
    <row r="42589" spans="1:2" x14ac:dyDescent="0.25">
      <c r="A42589" s="1" t="s">
        <v>22309</v>
      </c>
      <c r="B42589">
        <v>176</v>
      </c>
    </row>
    <row r="42590" spans="1:2" x14ac:dyDescent="0.25">
      <c r="A42590" s="1" t="s">
        <v>56456</v>
      </c>
      <c r="B42590">
        <v>0</v>
      </c>
    </row>
    <row r="42591" spans="1:2" x14ac:dyDescent="0.25">
      <c r="A42591" s="1" t="s">
        <v>22311</v>
      </c>
      <c r="B42591">
        <v>22</v>
      </c>
    </row>
    <row r="42592" spans="1:2" x14ac:dyDescent="0.25">
      <c r="A42592" s="1" t="s">
        <v>56457</v>
      </c>
      <c r="B42592">
        <v>0</v>
      </c>
    </row>
    <row r="42593" spans="1:2" x14ac:dyDescent="0.25">
      <c r="A42593" s="1" t="s">
        <v>56458</v>
      </c>
      <c r="B42593">
        <v>0</v>
      </c>
    </row>
    <row r="42594" spans="1:2" x14ac:dyDescent="0.25">
      <c r="A42594" s="1" t="s">
        <v>56459</v>
      </c>
      <c r="B42594">
        <v>0</v>
      </c>
    </row>
    <row r="42595" spans="1:2" x14ac:dyDescent="0.25">
      <c r="A42595" s="1" t="s">
        <v>56460</v>
      </c>
      <c r="B42595">
        <v>0</v>
      </c>
    </row>
    <row r="42596" spans="1:2" x14ac:dyDescent="0.25">
      <c r="A42596" s="1" t="s">
        <v>56461</v>
      </c>
      <c r="B42596">
        <v>0</v>
      </c>
    </row>
    <row r="42597" spans="1:2" x14ac:dyDescent="0.25">
      <c r="A42597" s="1" t="s">
        <v>22333</v>
      </c>
      <c r="B42597">
        <v>2</v>
      </c>
    </row>
    <row r="42598" spans="1:2" x14ac:dyDescent="0.25">
      <c r="A42598" s="1" t="s">
        <v>56464</v>
      </c>
      <c r="B42598">
        <v>0</v>
      </c>
    </row>
    <row r="42599" spans="1:2" x14ac:dyDescent="0.25">
      <c r="A42599" s="1" t="s">
        <v>56465</v>
      </c>
      <c r="B42599">
        <v>0</v>
      </c>
    </row>
    <row r="42600" spans="1:2" x14ac:dyDescent="0.25">
      <c r="A42600" s="1" t="s">
        <v>22335</v>
      </c>
      <c r="B42600">
        <v>0</v>
      </c>
    </row>
    <row r="42601" spans="1:2" x14ac:dyDescent="0.25">
      <c r="A42601" s="1" t="s">
        <v>56466</v>
      </c>
      <c r="B42601">
        <v>0</v>
      </c>
    </row>
    <row r="42602" spans="1:2" x14ac:dyDescent="0.25">
      <c r="A42602" s="1" t="s">
        <v>56467</v>
      </c>
      <c r="B42602">
        <v>0</v>
      </c>
    </row>
    <row r="42603" spans="1:2" x14ac:dyDescent="0.25">
      <c r="A42603" s="1" t="s">
        <v>56468</v>
      </c>
      <c r="B42603">
        <v>0</v>
      </c>
    </row>
    <row r="42604" spans="1:2" x14ac:dyDescent="0.25">
      <c r="A42604" s="1" t="s">
        <v>56469</v>
      </c>
      <c r="B42604">
        <v>0</v>
      </c>
    </row>
    <row r="42605" spans="1:2" x14ac:dyDescent="0.25">
      <c r="A42605" s="1" t="s">
        <v>56470</v>
      </c>
      <c r="B42605">
        <v>0</v>
      </c>
    </row>
    <row r="42606" spans="1:2" x14ac:dyDescent="0.25">
      <c r="A42606" s="1" t="s">
        <v>56471</v>
      </c>
      <c r="B42606">
        <v>0</v>
      </c>
    </row>
    <row r="42607" spans="1:2" x14ac:dyDescent="0.25">
      <c r="A42607" s="1" t="s">
        <v>56472</v>
      </c>
      <c r="B42607">
        <v>0</v>
      </c>
    </row>
    <row r="42608" spans="1:2" x14ac:dyDescent="0.25">
      <c r="A42608" s="1" t="s">
        <v>56473</v>
      </c>
      <c r="B42608">
        <v>0</v>
      </c>
    </row>
    <row r="42609" spans="1:2" x14ac:dyDescent="0.25">
      <c r="A42609" s="1" t="s">
        <v>56474</v>
      </c>
      <c r="B42609">
        <v>0</v>
      </c>
    </row>
    <row r="42610" spans="1:2" x14ac:dyDescent="0.25">
      <c r="A42610" s="1" t="s">
        <v>22336</v>
      </c>
      <c r="B42610">
        <v>1</v>
      </c>
    </row>
    <row r="42611" spans="1:2" x14ac:dyDescent="0.25">
      <c r="A42611" s="1" t="s">
        <v>22337</v>
      </c>
      <c r="B42611">
        <v>0</v>
      </c>
    </row>
    <row r="42612" spans="1:2" x14ac:dyDescent="0.25">
      <c r="A42612" s="1" t="s">
        <v>22338</v>
      </c>
      <c r="B42612">
        <v>2</v>
      </c>
    </row>
    <row r="42613" spans="1:2" x14ac:dyDescent="0.25">
      <c r="A42613" s="1" t="s">
        <v>56475</v>
      </c>
      <c r="B42613">
        <v>0</v>
      </c>
    </row>
    <row r="42614" spans="1:2" x14ac:dyDescent="0.25">
      <c r="A42614" s="1" t="s">
        <v>56476</v>
      </c>
      <c r="B42614">
        <v>0</v>
      </c>
    </row>
    <row r="42615" spans="1:2" x14ac:dyDescent="0.25">
      <c r="A42615" s="1" t="s">
        <v>56477</v>
      </c>
      <c r="B42615">
        <v>0</v>
      </c>
    </row>
    <row r="42616" spans="1:2" x14ac:dyDescent="0.25">
      <c r="A42616" s="1" t="s">
        <v>22339</v>
      </c>
      <c r="B42616">
        <v>1</v>
      </c>
    </row>
    <row r="42617" spans="1:2" x14ac:dyDescent="0.25">
      <c r="A42617" s="1" t="s">
        <v>22342</v>
      </c>
      <c r="B42617">
        <v>46</v>
      </c>
    </row>
    <row r="42618" spans="1:2" x14ac:dyDescent="0.25">
      <c r="A42618" s="1" t="s">
        <v>22343</v>
      </c>
      <c r="B42618">
        <v>0</v>
      </c>
    </row>
    <row r="42619" spans="1:2" x14ac:dyDescent="0.25">
      <c r="A42619" s="1" t="s">
        <v>56478</v>
      </c>
      <c r="B42619">
        <v>0</v>
      </c>
    </row>
    <row r="42620" spans="1:2" x14ac:dyDescent="0.25">
      <c r="A42620" s="1" t="s">
        <v>56479</v>
      </c>
      <c r="B42620">
        <v>0</v>
      </c>
    </row>
    <row r="42621" spans="1:2" x14ac:dyDescent="0.25">
      <c r="A42621" s="1" t="s">
        <v>56480</v>
      </c>
      <c r="B42621">
        <v>0</v>
      </c>
    </row>
    <row r="42622" spans="1:2" x14ac:dyDescent="0.25">
      <c r="A42622" s="1" t="s">
        <v>56481</v>
      </c>
      <c r="B42622">
        <v>0</v>
      </c>
    </row>
    <row r="42623" spans="1:2" x14ac:dyDescent="0.25">
      <c r="A42623" s="1" t="s">
        <v>56482</v>
      </c>
      <c r="B42623">
        <v>0</v>
      </c>
    </row>
    <row r="42624" spans="1:2" x14ac:dyDescent="0.25">
      <c r="A42624" s="1" t="s">
        <v>22344</v>
      </c>
      <c r="B42624">
        <v>1</v>
      </c>
    </row>
    <row r="42625" spans="1:2" x14ac:dyDescent="0.25">
      <c r="A42625" s="1" t="s">
        <v>56483</v>
      </c>
      <c r="B42625">
        <v>0</v>
      </c>
    </row>
    <row r="42626" spans="1:2" x14ac:dyDescent="0.25">
      <c r="A42626" s="1" t="s">
        <v>56484</v>
      </c>
      <c r="B42626">
        <v>0</v>
      </c>
    </row>
    <row r="42627" spans="1:2" x14ac:dyDescent="0.25">
      <c r="A42627" s="1" t="s">
        <v>56485</v>
      </c>
      <c r="B42627">
        <v>0</v>
      </c>
    </row>
    <row r="42628" spans="1:2" x14ac:dyDescent="0.25">
      <c r="A42628" s="1" t="s">
        <v>56486</v>
      </c>
      <c r="B42628">
        <v>0</v>
      </c>
    </row>
    <row r="42629" spans="1:2" x14ac:dyDescent="0.25">
      <c r="A42629" s="1" t="s">
        <v>56487</v>
      </c>
      <c r="B42629">
        <v>0</v>
      </c>
    </row>
    <row r="42630" spans="1:2" x14ac:dyDescent="0.25">
      <c r="A42630" s="1" t="s">
        <v>22345</v>
      </c>
      <c r="B42630">
        <v>0</v>
      </c>
    </row>
    <row r="42631" spans="1:2" x14ac:dyDescent="0.25">
      <c r="A42631" s="1" t="s">
        <v>56488</v>
      </c>
      <c r="B42631">
        <v>0</v>
      </c>
    </row>
    <row r="42632" spans="1:2" x14ac:dyDescent="0.25">
      <c r="A42632" s="1" t="s">
        <v>56489</v>
      </c>
      <c r="B42632">
        <v>0</v>
      </c>
    </row>
    <row r="42633" spans="1:2" x14ac:dyDescent="0.25">
      <c r="A42633" s="1" t="s">
        <v>22346</v>
      </c>
      <c r="B42633">
        <v>1</v>
      </c>
    </row>
    <row r="42634" spans="1:2" x14ac:dyDescent="0.25">
      <c r="A42634" s="1" t="s">
        <v>22347</v>
      </c>
      <c r="B42634">
        <v>3</v>
      </c>
    </row>
    <row r="42635" spans="1:2" x14ac:dyDescent="0.25">
      <c r="A42635" s="1" t="s">
        <v>56490</v>
      </c>
      <c r="B42635">
        <v>0</v>
      </c>
    </row>
    <row r="42636" spans="1:2" x14ac:dyDescent="0.25">
      <c r="A42636" s="1" t="s">
        <v>56491</v>
      </c>
      <c r="B42636">
        <v>0</v>
      </c>
    </row>
    <row r="42637" spans="1:2" x14ac:dyDescent="0.25">
      <c r="A42637" s="1" t="s">
        <v>56492</v>
      </c>
      <c r="B42637">
        <v>0</v>
      </c>
    </row>
    <row r="42638" spans="1:2" x14ac:dyDescent="0.25">
      <c r="A42638" s="1" t="s">
        <v>56493</v>
      </c>
      <c r="B42638">
        <v>0</v>
      </c>
    </row>
    <row r="42639" spans="1:2" x14ac:dyDescent="0.25">
      <c r="A42639" s="1" t="s">
        <v>56494</v>
      </c>
      <c r="B42639">
        <v>0</v>
      </c>
    </row>
    <row r="42640" spans="1:2" x14ac:dyDescent="0.25">
      <c r="A42640" s="1" t="s">
        <v>56495</v>
      </c>
      <c r="B42640">
        <v>0</v>
      </c>
    </row>
    <row r="42641" spans="1:2" x14ac:dyDescent="0.25">
      <c r="A42641" s="1" t="s">
        <v>56496</v>
      </c>
      <c r="B42641">
        <v>0</v>
      </c>
    </row>
    <row r="42642" spans="1:2" x14ac:dyDescent="0.25">
      <c r="A42642" s="1" t="s">
        <v>56497</v>
      </c>
      <c r="B42642">
        <v>0</v>
      </c>
    </row>
    <row r="42643" spans="1:2" x14ac:dyDescent="0.25">
      <c r="A42643" s="1" t="s">
        <v>56498</v>
      </c>
      <c r="B42643">
        <v>0</v>
      </c>
    </row>
    <row r="42644" spans="1:2" x14ac:dyDescent="0.25">
      <c r="A42644" s="1" t="s">
        <v>56499</v>
      </c>
      <c r="B42644">
        <v>0</v>
      </c>
    </row>
    <row r="42645" spans="1:2" x14ac:dyDescent="0.25">
      <c r="A42645" s="1" t="s">
        <v>56500</v>
      </c>
      <c r="B42645">
        <v>0</v>
      </c>
    </row>
    <row r="42646" spans="1:2" x14ac:dyDescent="0.25">
      <c r="A42646" s="1" t="s">
        <v>56501</v>
      </c>
      <c r="B42646">
        <v>0</v>
      </c>
    </row>
    <row r="42647" spans="1:2" x14ac:dyDescent="0.25">
      <c r="A42647" s="1" t="s">
        <v>32638</v>
      </c>
      <c r="B42647">
        <v>1</v>
      </c>
    </row>
    <row r="42648" spans="1:2" x14ac:dyDescent="0.25">
      <c r="A42648" s="1" t="s">
        <v>56502</v>
      </c>
      <c r="B42648">
        <v>0</v>
      </c>
    </row>
    <row r="42649" spans="1:2" x14ac:dyDescent="0.25">
      <c r="A42649" s="1" t="s">
        <v>56503</v>
      </c>
      <c r="B42649">
        <v>0</v>
      </c>
    </row>
    <row r="42650" spans="1:2" x14ac:dyDescent="0.25">
      <c r="A42650" s="1" t="s">
        <v>32639</v>
      </c>
      <c r="B42650">
        <v>1</v>
      </c>
    </row>
    <row r="42651" spans="1:2" x14ac:dyDescent="0.25">
      <c r="A42651" s="1" t="s">
        <v>56504</v>
      </c>
      <c r="B42651">
        <v>0</v>
      </c>
    </row>
    <row r="42652" spans="1:2" x14ac:dyDescent="0.25">
      <c r="A42652" s="1" t="s">
        <v>56505</v>
      </c>
      <c r="B42652">
        <v>0</v>
      </c>
    </row>
    <row r="42653" spans="1:2" x14ac:dyDescent="0.25">
      <c r="A42653" s="1" t="s">
        <v>22348</v>
      </c>
      <c r="B42653">
        <v>0</v>
      </c>
    </row>
    <row r="42654" spans="1:2" x14ac:dyDescent="0.25">
      <c r="A42654" s="1" t="s">
        <v>22350</v>
      </c>
      <c r="B42654">
        <v>0</v>
      </c>
    </row>
    <row r="42655" spans="1:2" x14ac:dyDescent="0.25">
      <c r="A42655" s="1" t="s">
        <v>22351</v>
      </c>
      <c r="B42655">
        <v>0</v>
      </c>
    </row>
    <row r="42656" spans="1:2" x14ac:dyDescent="0.25">
      <c r="A42656" s="1" t="s">
        <v>22352</v>
      </c>
      <c r="B42656">
        <v>0</v>
      </c>
    </row>
    <row r="42657" spans="1:2" x14ac:dyDescent="0.25">
      <c r="A42657" s="1" t="s">
        <v>56506</v>
      </c>
      <c r="B42657">
        <v>0</v>
      </c>
    </row>
    <row r="42658" spans="1:2" x14ac:dyDescent="0.25">
      <c r="A42658" s="1" t="s">
        <v>22353</v>
      </c>
      <c r="B42658">
        <v>0</v>
      </c>
    </row>
    <row r="42659" spans="1:2" x14ac:dyDescent="0.25">
      <c r="A42659" s="1" t="s">
        <v>56507</v>
      </c>
      <c r="B42659">
        <v>0</v>
      </c>
    </row>
    <row r="42660" spans="1:2" x14ac:dyDescent="0.25">
      <c r="A42660" s="1" t="s">
        <v>56508</v>
      </c>
      <c r="B42660">
        <v>0</v>
      </c>
    </row>
    <row r="42661" spans="1:2" x14ac:dyDescent="0.25">
      <c r="A42661" s="1" t="s">
        <v>56509</v>
      </c>
      <c r="B42661">
        <v>0</v>
      </c>
    </row>
    <row r="42662" spans="1:2" x14ac:dyDescent="0.25">
      <c r="A42662" s="1" t="s">
        <v>56510</v>
      </c>
      <c r="B42662">
        <v>0</v>
      </c>
    </row>
    <row r="42663" spans="1:2" x14ac:dyDescent="0.25">
      <c r="A42663" s="1" t="s">
        <v>56511</v>
      </c>
      <c r="B42663">
        <v>0</v>
      </c>
    </row>
    <row r="42664" spans="1:2" x14ac:dyDescent="0.25">
      <c r="A42664" s="1" t="s">
        <v>56512</v>
      </c>
      <c r="B42664">
        <v>0</v>
      </c>
    </row>
    <row r="42665" spans="1:2" x14ac:dyDescent="0.25">
      <c r="A42665" s="1" t="s">
        <v>56513</v>
      </c>
      <c r="B42665">
        <v>0</v>
      </c>
    </row>
    <row r="42666" spans="1:2" x14ac:dyDescent="0.25">
      <c r="A42666" s="1" t="s">
        <v>22354</v>
      </c>
      <c r="B42666">
        <v>0</v>
      </c>
    </row>
    <row r="42667" spans="1:2" x14ac:dyDescent="0.25">
      <c r="A42667" s="1" t="s">
        <v>56514</v>
      </c>
      <c r="B42667">
        <v>0</v>
      </c>
    </row>
    <row r="42668" spans="1:2" x14ac:dyDescent="0.25">
      <c r="A42668" s="1" t="s">
        <v>56515</v>
      </c>
      <c r="B42668">
        <v>0</v>
      </c>
    </row>
    <row r="42669" spans="1:2" x14ac:dyDescent="0.25">
      <c r="A42669" s="1" t="s">
        <v>56516</v>
      </c>
      <c r="B42669">
        <v>0</v>
      </c>
    </row>
    <row r="42670" spans="1:2" x14ac:dyDescent="0.25">
      <c r="A42670" s="1" t="s">
        <v>56517</v>
      </c>
      <c r="B42670">
        <v>0</v>
      </c>
    </row>
    <row r="42671" spans="1:2" x14ac:dyDescent="0.25">
      <c r="A42671" s="1" t="s">
        <v>56518</v>
      </c>
      <c r="B42671">
        <v>0</v>
      </c>
    </row>
    <row r="42672" spans="1:2" x14ac:dyDescent="0.25">
      <c r="A42672" s="1" t="s">
        <v>22357</v>
      </c>
      <c r="B42672">
        <v>0</v>
      </c>
    </row>
    <row r="42673" spans="1:2" x14ac:dyDescent="0.25">
      <c r="A42673" s="1" t="s">
        <v>22358</v>
      </c>
      <c r="B42673">
        <v>0</v>
      </c>
    </row>
    <row r="42674" spans="1:2" x14ac:dyDescent="0.25">
      <c r="A42674" s="1" t="s">
        <v>56519</v>
      </c>
      <c r="B42674">
        <v>0</v>
      </c>
    </row>
    <row r="42675" spans="1:2" x14ac:dyDescent="0.25">
      <c r="A42675" s="1" t="s">
        <v>56520</v>
      </c>
      <c r="B42675">
        <v>0</v>
      </c>
    </row>
    <row r="42676" spans="1:2" x14ac:dyDescent="0.25">
      <c r="A42676" s="1" t="s">
        <v>56521</v>
      </c>
      <c r="B42676">
        <v>0</v>
      </c>
    </row>
    <row r="42677" spans="1:2" x14ac:dyDescent="0.25">
      <c r="A42677" s="1" t="s">
        <v>56522</v>
      </c>
      <c r="B42677">
        <v>0</v>
      </c>
    </row>
    <row r="42678" spans="1:2" x14ac:dyDescent="0.25">
      <c r="A42678" s="1" t="s">
        <v>56523</v>
      </c>
      <c r="B42678">
        <v>0</v>
      </c>
    </row>
    <row r="42679" spans="1:2" x14ac:dyDescent="0.25">
      <c r="A42679" s="1" t="s">
        <v>56524</v>
      </c>
      <c r="B42679">
        <v>0</v>
      </c>
    </row>
    <row r="42680" spans="1:2" x14ac:dyDescent="0.25">
      <c r="A42680" s="1" t="s">
        <v>56525</v>
      </c>
      <c r="B42680">
        <v>0</v>
      </c>
    </row>
    <row r="42681" spans="1:2" x14ac:dyDescent="0.25">
      <c r="A42681" s="1" t="s">
        <v>56526</v>
      </c>
      <c r="B42681">
        <v>0</v>
      </c>
    </row>
    <row r="42682" spans="1:2" x14ac:dyDescent="0.25">
      <c r="A42682" s="1" t="s">
        <v>22359</v>
      </c>
      <c r="B42682">
        <v>0</v>
      </c>
    </row>
    <row r="42683" spans="1:2" x14ac:dyDescent="0.25">
      <c r="A42683" s="1" t="s">
        <v>56527</v>
      </c>
      <c r="B42683">
        <v>0</v>
      </c>
    </row>
    <row r="42684" spans="1:2" x14ac:dyDescent="0.25">
      <c r="A42684" s="1" t="s">
        <v>56528</v>
      </c>
      <c r="B42684">
        <v>0</v>
      </c>
    </row>
    <row r="42685" spans="1:2" x14ac:dyDescent="0.25">
      <c r="A42685" s="1" t="s">
        <v>56529</v>
      </c>
      <c r="B42685">
        <v>0</v>
      </c>
    </row>
    <row r="42686" spans="1:2" x14ac:dyDescent="0.25">
      <c r="A42686" s="1" t="s">
        <v>56530</v>
      </c>
      <c r="B42686">
        <v>0</v>
      </c>
    </row>
    <row r="42687" spans="1:2" x14ac:dyDescent="0.25">
      <c r="A42687" s="1" t="s">
        <v>56531</v>
      </c>
      <c r="B42687">
        <v>0</v>
      </c>
    </row>
    <row r="42688" spans="1:2" x14ac:dyDescent="0.25">
      <c r="A42688" s="1" t="s">
        <v>56532</v>
      </c>
      <c r="B42688">
        <v>0</v>
      </c>
    </row>
    <row r="42689" spans="1:2" x14ac:dyDescent="0.25">
      <c r="A42689" s="1" t="s">
        <v>56533</v>
      </c>
      <c r="B42689">
        <v>0</v>
      </c>
    </row>
    <row r="42690" spans="1:2" x14ac:dyDescent="0.25">
      <c r="A42690" s="1" t="s">
        <v>22360</v>
      </c>
      <c r="B42690">
        <v>1</v>
      </c>
    </row>
    <row r="42691" spans="1:2" x14ac:dyDescent="0.25">
      <c r="A42691" s="1" t="s">
        <v>56534</v>
      </c>
      <c r="B42691">
        <v>0</v>
      </c>
    </row>
    <row r="42692" spans="1:2" x14ac:dyDescent="0.25">
      <c r="A42692" s="1" t="s">
        <v>56535</v>
      </c>
      <c r="B42692">
        <v>0</v>
      </c>
    </row>
    <row r="42693" spans="1:2" x14ac:dyDescent="0.25">
      <c r="A42693" s="1" t="s">
        <v>56536</v>
      </c>
      <c r="B42693">
        <v>0</v>
      </c>
    </row>
    <row r="42694" spans="1:2" x14ac:dyDescent="0.25">
      <c r="A42694" s="1" t="s">
        <v>56537</v>
      </c>
      <c r="B42694">
        <v>0</v>
      </c>
    </row>
    <row r="42695" spans="1:2" x14ac:dyDescent="0.25">
      <c r="A42695" s="1" t="s">
        <v>56538</v>
      </c>
      <c r="B42695">
        <v>0</v>
      </c>
    </row>
    <row r="42696" spans="1:2" x14ac:dyDescent="0.25">
      <c r="A42696" s="1" t="s">
        <v>56539</v>
      </c>
      <c r="B42696">
        <v>0</v>
      </c>
    </row>
    <row r="42697" spans="1:2" x14ac:dyDescent="0.25">
      <c r="A42697" s="1" t="s">
        <v>56540</v>
      </c>
      <c r="B42697">
        <v>0</v>
      </c>
    </row>
    <row r="42698" spans="1:2" x14ac:dyDescent="0.25">
      <c r="A42698" s="1" t="s">
        <v>56541</v>
      </c>
      <c r="B42698">
        <v>0</v>
      </c>
    </row>
    <row r="42699" spans="1:2" x14ac:dyDescent="0.25">
      <c r="A42699" s="1" t="s">
        <v>56542</v>
      </c>
      <c r="B42699">
        <v>0</v>
      </c>
    </row>
    <row r="42700" spans="1:2" x14ac:dyDescent="0.25">
      <c r="A42700" s="1" t="s">
        <v>56543</v>
      </c>
      <c r="B42700">
        <v>0</v>
      </c>
    </row>
    <row r="42701" spans="1:2" x14ac:dyDescent="0.25">
      <c r="A42701" s="1" t="s">
        <v>56544</v>
      </c>
      <c r="B42701">
        <v>0</v>
      </c>
    </row>
    <row r="42702" spans="1:2" x14ac:dyDescent="0.25">
      <c r="A42702" s="1" t="s">
        <v>56545</v>
      </c>
      <c r="B42702">
        <v>0</v>
      </c>
    </row>
    <row r="42703" spans="1:2" x14ac:dyDescent="0.25">
      <c r="A42703" s="1" t="s">
        <v>32640</v>
      </c>
      <c r="B42703">
        <v>1</v>
      </c>
    </row>
    <row r="42704" spans="1:2" x14ac:dyDescent="0.25">
      <c r="A42704" s="1" t="s">
        <v>56546</v>
      </c>
      <c r="B42704">
        <v>0</v>
      </c>
    </row>
    <row r="42705" spans="1:2" x14ac:dyDescent="0.25">
      <c r="A42705" s="1" t="s">
        <v>22361</v>
      </c>
      <c r="B42705">
        <v>0</v>
      </c>
    </row>
    <row r="42706" spans="1:2" x14ac:dyDescent="0.25">
      <c r="A42706" s="1" t="s">
        <v>56547</v>
      </c>
      <c r="B42706">
        <v>0</v>
      </c>
    </row>
    <row r="42707" spans="1:2" x14ac:dyDescent="0.25">
      <c r="A42707" s="1" t="s">
        <v>22362</v>
      </c>
      <c r="B42707">
        <v>1</v>
      </c>
    </row>
    <row r="42708" spans="1:2" x14ac:dyDescent="0.25">
      <c r="A42708" s="1" t="s">
        <v>56548</v>
      </c>
      <c r="B42708">
        <v>0</v>
      </c>
    </row>
    <row r="42709" spans="1:2" x14ac:dyDescent="0.25">
      <c r="A42709" s="1" t="s">
        <v>56549</v>
      </c>
      <c r="B42709">
        <v>0</v>
      </c>
    </row>
    <row r="42710" spans="1:2" x14ac:dyDescent="0.25">
      <c r="A42710" s="1" t="s">
        <v>56550</v>
      </c>
      <c r="B42710">
        <v>0</v>
      </c>
    </row>
    <row r="42711" spans="1:2" x14ac:dyDescent="0.25">
      <c r="A42711" s="1" t="s">
        <v>56551</v>
      </c>
      <c r="B42711">
        <v>0</v>
      </c>
    </row>
    <row r="42712" spans="1:2" x14ac:dyDescent="0.25">
      <c r="A42712" s="1" t="s">
        <v>22363</v>
      </c>
      <c r="B42712">
        <v>2</v>
      </c>
    </row>
    <row r="42713" spans="1:2" x14ac:dyDescent="0.25">
      <c r="A42713" s="1" t="s">
        <v>56552</v>
      </c>
      <c r="B42713">
        <v>0</v>
      </c>
    </row>
    <row r="42714" spans="1:2" x14ac:dyDescent="0.25">
      <c r="A42714" s="1" t="s">
        <v>22365</v>
      </c>
      <c r="B42714">
        <v>36</v>
      </c>
    </row>
    <row r="42715" spans="1:2" x14ac:dyDescent="0.25">
      <c r="A42715" s="1" t="s">
        <v>56553</v>
      </c>
      <c r="B42715">
        <v>0</v>
      </c>
    </row>
    <row r="42716" spans="1:2" x14ac:dyDescent="0.25">
      <c r="A42716" s="1" t="s">
        <v>56554</v>
      </c>
      <c r="B42716">
        <v>0</v>
      </c>
    </row>
    <row r="42717" spans="1:2" x14ac:dyDescent="0.25">
      <c r="A42717" s="1" t="s">
        <v>56555</v>
      </c>
      <c r="B42717">
        <v>0</v>
      </c>
    </row>
    <row r="42718" spans="1:2" x14ac:dyDescent="0.25">
      <c r="A42718" s="1" t="s">
        <v>56556</v>
      </c>
      <c r="B42718">
        <v>0</v>
      </c>
    </row>
    <row r="42719" spans="1:2" x14ac:dyDescent="0.25">
      <c r="A42719" s="1" t="s">
        <v>22366</v>
      </c>
      <c r="B42719">
        <v>0</v>
      </c>
    </row>
    <row r="42720" spans="1:2" x14ac:dyDescent="0.25">
      <c r="A42720" s="1" t="s">
        <v>56557</v>
      </c>
      <c r="B42720">
        <v>0</v>
      </c>
    </row>
    <row r="42721" spans="1:2" x14ac:dyDescent="0.25">
      <c r="A42721" s="1" t="s">
        <v>56558</v>
      </c>
      <c r="B42721">
        <v>0</v>
      </c>
    </row>
    <row r="42722" spans="1:2" x14ac:dyDescent="0.25">
      <c r="A42722" s="1" t="s">
        <v>56559</v>
      </c>
      <c r="B42722">
        <v>0</v>
      </c>
    </row>
    <row r="42723" spans="1:2" x14ac:dyDescent="0.25">
      <c r="A42723" s="1" t="s">
        <v>32641</v>
      </c>
      <c r="B42723">
        <v>1</v>
      </c>
    </row>
    <row r="42724" spans="1:2" x14ac:dyDescent="0.25">
      <c r="A42724" s="1" t="s">
        <v>56560</v>
      </c>
      <c r="B42724">
        <v>0</v>
      </c>
    </row>
    <row r="42725" spans="1:2" x14ac:dyDescent="0.25">
      <c r="A42725" s="1" t="s">
        <v>56561</v>
      </c>
      <c r="B42725">
        <v>0</v>
      </c>
    </row>
    <row r="42726" spans="1:2" x14ac:dyDescent="0.25">
      <c r="A42726" s="1" t="s">
        <v>56562</v>
      </c>
      <c r="B42726">
        <v>0</v>
      </c>
    </row>
    <row r="42727" spans="1:2" x14ac:dyDescent="0.25">
      <c r="A42727" s="1" t="s">
        <v>56563</v>
      </c>
      <c r="B42727">
        <v>0</v>
      </c>
    </row>
    <row r="42728" spans="1:2" x14ac:dyDescent="0.25">
      <c r="A42728" s="1" t="s">
        <v>56564</v>
      </c>
      <c r="B42728">
        <v>0</v>
      </c>
    </row>
    <row r="42729" spans="1:2" x14ac:dyDescent="0.25">
      <c r="A42729" s="1" t="s">
        <v>56565</v>
      </c>
      <c r="B42729">
        <v>0</v>
      </c>
    </row>
    <row r="42730" spans="1:2" x14ac:dyDescent="0.25">
      <c r="A42730" s="1" t="s">
        <v>56566</v>
      </c>
      <c r="B42730">
        <v>0</v>
      </c>
    </row>
    <row r="42731" spans="1:2" x14ac:dyDescent="0.25">
      <c r="A42731" s="1" t="s">
        <v>22367</v>
      </c>
      <c r="B42731">
        <v>0</v>
      </c>
    </row>
    <row r="42732" spans="1:2" x14ac:dyDescent="0.25">
      <c r="A42732" s="1" t="s">
        <v>56567</v>
      </c>
      <c r="B42732">
        <v>0</v>
      </c>
    </row>
    <row r="42733" spans="1:2" x14ac:dyDescent="0.25">
      <c r="A42733" s="1" t="s">
        <v>56568</v>
      </c>
      <c r="B42733">
        <v>0</v>
      </c>
    </row>
    <row r="42734" spans="1:2" x14ac:dyDescent="0.25">
      <c r="A42734" s="1" t="s">
        <v>56569</v>
      </c>
      <c r="B42734">
        <v>0</v>
      </c>
    </row>
    <row r="42735" spans="1:2" x14ac:dyDescent="0.25">
      <c r="A42735" s="1" t="s">
        <v>56570</v>
      </c>
      <c r="B42735">
        <v>0</v>
      </c>
    </row>
    <row r="42736" spans="1:2" x14ac:dyDescent="0.25">
      <c r="A42736" s="1" t="s">
        <v>56571</v>
      </c>
      <c r="B42736">
        <v>0</v>
      </c>
    </row>
    <row r="42737" spans="1:2" x14ac:dyDescent="0.25">
      <c r="A42737" s="1" t="s">
        <v>56572</v>
      </c>
      <c r="B42737">
        <v>0</v>
      </c>
    </row>
    <row r="42738" spans="1:2" x14ac:dyDescent="0.25">
      <c r="A42738" s="1" t="s">
        <v>56573</v>
      </c>
      <c r="B42738">
        <v>0</v>
      </c>
    </row>
    <row r="42739" spans="1:2" x14ac:dyDescent="0.25">
      <c r="A42739" s="1" t="s">
        <v>56574</v>
      </c>
      <c r="B42739">
        <v>0</v>
      </c>
    </row>
    <row r="42740" spans="1:2" x14ac:dyDescent="0.25">
      <c r="A42740" s="1" t="s">
        <v>22368</v>
      </c>
      <c r="B42740">
        <v>0</v>
      </c>
    </row>
    <row r="42741" spans="1:2" x14ac:dyDescent="0.25">
      <c r="A42741" s="1" t="s">
        <v>56575</v>
      </c>
      <c r="B42741">
        <v>0</v>
      </c>
    </row>
    <row r="42742" spans="1:2" x14ac:dyDescent="0.25">
      <c r="A42742" s="1" t="s">
        <v>56576</v>
      </c>
      <c r="B42742">
        <v>0</v>
      </c>
    </row>
    <row r="42743" spans="1:2" x14ac:dyDescent="0.25">
      <c r="A42743" s="1" t="s">
        <v>22370</v>
      </c>
      <c r="B42743">
        <v>0</v>
      </c>
    </row>
    <row r="42744" spans="1:2" x14ac:dyDescent="0.25">
      <c r="A42744" s="1" t="s">
        <v>56577</v>
      </c>
      <c r="B42744">
        <v>0</v>
      </c>
    </row>
    <row r="42745" spans="1:2" x14ac:dyDescent="0.25">
      <c r="A42745" s="1" t="s">
        <v>22371</v>
      </c>
      <c r="B42745">
        <v>29</v>
      </c>
    </row>
    <row r="42746" spans="1:2" x14ac:dyDescent="0.25">
      <c r="A42746" s="1" t="s">
        <v>56578</v>
      </c>
      <c r="B42746">
        <v>0</v>
      </c>
    </row>
    <row r="42747" spans="1:2" x14ac:dyDescent="0.25">
      <c r="A42747" s="1" t="s">
        <v>56579</v>
      </c>
      <c r="B42747">
        <v>0</v>
      </c>
    </row>
    <row r="42748" spans="1:2" x14ac:dyDescent="0.25">
      <c r="A42748" s="1" t="s">
        <v>22373</v>
      </c>
      <c r="B42748">
        <v>2</v>
      </c>
    </row>
    <row r="42749" spans="1:2" x14ac:dyDescent="0.25">
      <c r="A42749" s="1" t="s">
        <v>56580</v>
      </c>
      <c r="B42749">
        <v>0</v>
      </c>
    </row>
    <row r="42750" spans="1:2" x14ac:dyDescent="0.25">
      <c r="A42750" s="1" t="s">
        <v>22315</v>
      </c>
      <c r="B42750">
        <v>10</v>
      </c>
    </row>
    <row r="42751" spans="1:2" x14ac:dyDescent="0.25">
      <c r="A42751" s="1" t="s">
        <v>22317</v>
      </c>
      <c r="B42751">
        <v>30</v>
      </c>
    </row>
    <row r="42752" spans="1:2" x14ac:dyDescent="0.25">
      <c r="A42752" s="1" t="s">
        <v>22319</v>
      </c>
      <c r="B42752">
        <v>12</v>
      </c>
    </row>
    <row r="42753" spans="1:2" x14ac:dyDescent="0.25">
      <c r="A42753" s="1" t="s">
        <v>22321</v>
      </c>
      <c r="B42753">
        <v>11</v>
      </c>
    </row>
    <row r="42754" spans="1:2" x14ac:dyDescent="0.25">
      <c r="A42754" s="1" t="s">
        <v>56462</v>
      </c>
      <c r="B42754">
        <v>0</v>
      </c>
    </row>
    <row r="42755" spans="1:2" x14ac:dyDescent="0.25">
      <c r="A42755" s="1" t="s">
        <v>56581</v>
      </c>
      <c r="B42755">
        <v>0</v>
      </c>
    </row>
    <row r="42756" spans="1:2" x14ac:dyDescent="0.25">
      <c r="A42756" s="1" t="s">
        <v>56582</v>
      </c>
      <c r="B42756">
        <v>0</v>
      </c>
    </row>
    <row r="42757" spans="1:2" x14ac:dyDescent="0.25">
      <c r="A42757" s="1" t="s">
        <v>22374</v>
      </c>
      <c r="B42757">
        <v>0</v>
      </c>
    </row>
    <row r="42758" spans="1:2" x14ac:dyDescent="0.25">
      <c r="A42758" s="1" t="s">
        <v>22375</v>
      </c>
      <c r="B42758">
        <v>1</v>
      </c>
    </row>
    <row r="42759" spans="1:2" x14ac:dyDescent="0.25">
      <c r="A42759" s="1" t="s">
        <v>56583</v>
      </c>
      <c r="B42759">
        <v>0</v>
      </c>
    </row>
    <row r="42760" spans="1:2" x14ac:dyDescent="0.25">
      <c r="A42760" s="1" t="s">
        <v>22376</v>
      </c>
      <c r="B42760">
        <v>0</v>
      </c>
    </row>
    <row r="42761" spans="1:2" x14ac:dyDescent="0.25">
      <c r="A42761" s="1" t="s">
        <v>22377</v>
      </c>
      <c r="B42761">
        <v>2</v>
      </c>
    </row>
    <row r="42762" spans="1:2" x14ac:dyDescent="0.25">
      <c r="A42762" s="1" t="s">
        <v>22379</v>
      </c>
      <c r="B42762">
        <v>0</v>
      </c>
    </row>
    <row r="42763" spans="1:2" x14ac:dyDescent="0.25">
      <c r="A42763" s="1" t="s">
        <v>56584</v>
      </c>
      <c r="B42763">
        <v>0</v>
      </c>
    </row>
    <row r="42764" spans="1:2" x14ac:dyDescent="0.25">
      <c r="A42764" s="1" t="s">
        <v>22381</v>
      </c>
      <c r="B42764">
        <v>0</v>
      </c>
    </row>
    <row r="42765" spans="1:2" x14ac:dyDescent="0.25">
      <c r="A42765" s="1" t="s">
        <v>22382</v>
      </c>
      <c r="B42765">
        <v>4</v>
      </c>
    </row>
    <row r="42766" spans="1:2" x14ac:dyDescent="0.25">
      <c r="A42766" s="1" t="s">
        <v>22383</v>
      </c>
      <c r="B42766">
        <v>9</v>
      </c>
    </row>
    <row r="42767" spans="1:2" x14ac:dyDescent="0.25">
      <c r="A42767" s="1" t="s">
        <v>56585</v>
      </c>
      <c r="B42767">
        <v>0</v>
      </c>
    </row>
    <row r="42768" spans="1:2" x14ac:dyDescent="0.25">
      <c r="A42768" s="1" t="s">
        <v>22384</v>
      </c>
      <c r="B42768">
        <v>0</v>
      </c>
    </row>
    <row r="42769" spans="1:2" x14ac:dyDescent="0.25">
      <c r="A42769" s="1" t="s">
        <v>22385</v>
      </c>
      <c r="B42769">
        <v>1</v>
      </c>
    </row>
    <row r="42770" spans="1:2" x14ac:dyDescent="0.25">
      <c r="A42770" s="1" t="s">
        <v>22386</v>
      </c>
      <c r="B42770">
        <v>0</v>
      </c>
    </row>
    <row r="42771" spans="1:2" x14ac:dyDescent="0.25">
      <c r="A42771" s="1" t="s">
        <v>22387</v>
      </c>
      <c r="B42771">
        <v>2</v>
      </c>
    </row>
    <row r="42772" spans="1:2" x14ac:dyDescent="0.25">
      <c r="A42772" s="1" t="s">
        <v>22388</v>
      </c>
      <c r="B42772">
        <v>0</v>
      </c>
    </row>
    <row r="42773" spans="1:2" x14ac:dyDescent="0.25">
      <c r="A42773" s="1" t="s">
        <v>56586</v>
      </c>
      <c r="B42773">
        <v>0</v>
      </c>
    </row>
    <row r="42774" spans="1:2" x14ac:dyDescent="0.25">
      <c r="A42774" s="1" t="s">
        <v>31990</v>
      </c>
      <c r="B42774">
        <v>0</v>
      </c>
    </row>
    <row r="42775" spans="1:2" x14ac:dyDescent="0.25">
      <c r="A42775" s="1" t="s">
        <v>56587</v>
      </c>
      <c r="B42775">
        <v>0</v>
      </c>
    </row>
    <row r="42776" spans="1:2" x14ac:dyDescent="0.25">
      <c r="A42776" s="1" t="s">
        <v>56588</v>
      </c>
      <c r="B42776">
        <v>0</v>
      </c>
    </row>
    <row r="42777" spans="1:2" x14ac:dyDescent="0.25">
      <c r="A42777" s="1" t="s">
        <v>22390</v>
      </c>
      <c r="B42777">
        <v>0</v>
      </c>
    </row>
    <row r="42778" spans="1:2" x14ac:dyDescent="0.25">
      <c r="A42778" s="1" t="s">
        <v>56589</v>
      </c>
      <c r="B42778">
        <v>0</v>
      </c>
    </row>
    <row r="42779" spans="1:2" x14ac:dyDescent="0.25">
      <c r="A42779" s="1" t="s">
        <v>22391</v>
      </c>
      <c r="B42779">
        <v>9</v>
      </c>
    </row>
    <row r="42780" spans="1:2" x14ac:dyDescent="0.25">
      <c r="A42780" s="1" t="s">
        <v>56590</v>
      </c>
      <c r="B42780">
        <v>0</v>
      </c>
    </row>
    <row r="42781" spans="1:2" x14ac:dyDescent="0.25">
      <c r="A42781" s="1" t="s">
        <v>22323</v>
      </c>
      <c r="B42781">
        <v>210</v>
      </c>
    </row>
    <row r="42782" spans="1:2" x14ac:dyDescent="0.25">
      <c r="A42782" s="1" t="s">
        <v>22325</v>
      </c>
      <c r="B42782">
        <v>186</v>
      </c>
    </row>
    <row r="42783" spans="1:2" x14ac:dyDescent="0.25">
      <c r="A42783" s="1" t="s">
        <v>22327</v>
      </c>
      <c r="B42783">
        <v>4</v>
      </c>
    </row>
    <row r="42784" spans="1:2" x14ac:dyDescent="0.25">
      <c r="A42784" s="1" t="s">
        <v>22392</v>
      </c>
      <c r="B42784">
        <v>1</v>
      </c>
    </row>
    <row r="42785" spans="1:2" x14ac:dyDescent="0.25">
      <c r="A42785" s="1" t="s">
        <v>56591</v>
      </c>
      <c r="B42785">
        <v>0</v>
      </c>
    </row>
    <row r="42786" spans="1:2" x14ac:dyDescent="0.25">
      <c r="A42786" s="1" t="s">
        <v>22393</v>
      </c>
      <c r="B42786">
        <v>0</v>
      </c>
    </row>
    <row r="42787" spans="1:2" x14ac:dyDescent="0.25">
      <c r="A42787" s="1" t="s">
        <v>56592</v>
      </c>
      <c r="B42787">
        <v>0</v>
      </c>
    </row>
    <row r="42788" spans="1:2" x14ac:dyDescent="0.25">
      <c r="A42788" s="1" t="s">
        <v>22394</v>
      </c>
      <c r="B42788">
        <v>20</v>
      </c>
    </row>
    <row r="42789" spans="1:2" x14ac:dyDescent="0.25">
      <c r="A42789" s="1" t="s">
        <v>56593</v>
      </c>
      <c r="B42789">
        <v>0</v>
      </c>
    </row>
    <row r="42790" spans="1:2" x14ac:dyDescent="0.25">
      <c r="A42790" s="1" t="s">
        <v>22395</v>
      </c>
      <c r="B42790">
        <v>-1</v>
      </c>
    </row>
    <row r="42791" spans="1:2" x14ac:dyDescent="0.25">
      <c r="A42791" s="1" t="s">
        <v>56594</v>
      </c>
      <c r="B42791">
        <v>0</v>
      </c>
    </row>
    <row r="42792" spans="1:2" x14ac:dyDescent="0.25">
      <c r="A42792" s="1" t="s">
        <v>56595</v>
      </c>
      <c r="B42792">
        <v>0</v>
      </c>
    </row>
    <row r="42793" spans="1:2" x14ac:dyDescent="0.25">
      <c r="A42793" s="1" t="s">
        <v>31991</v>
      </c>
      <c r="B42793">
        <v>-1</v>
      </c>
    </row>
    <row r="42794" spans="1:2" x14ac:dyDescent="0.25">
      <c r="A42794" s="1" t="s">
        <v>22397</v>
      </c>
      <c r="B42794">
        <v>0</v>
      </c>
    </row>
    <row r="42795" spans="1:2" x14ac:dyDescent="0.25">
      <c r="A42795" s="1" t="s">
        <v>22398</v>
      </c>
      <c r="B42795">
        <v>0</v>
      </c>
    </row>
    <row r="42796" spans="1:2" x14ac:dyDescent="0.25">
      <c r="A42796" s="1" t="s">
        <v>56596</v>
      </c>
      <c r="B42796">
        <v>0</v>
      </c>
    </row>
    <row r="42797" spans="1:2" x14ac:dyDescent="0.25">
      <c r="A42797" s="1" t="s">
        <v>56597</v>
      </c>
      <c r="B42797">
        <v>0</v>
      </c>
    </row>
    <row r="42798" spans="1:2" x14ac:dyDescent="0.25">
      <c r="A42798" s="1" t="s">
        <v>56598</v>
      </c>
      <c r="B42798">
        <v>0</v>
      </c>
    </row>
    <row r="42799" spans="1:2" x14ac:dyDescent="0.25">
      <c r="A42799" s="1" t="s">
        <v>22399</v>
      </c>
      <c r="B42799">
        <v>0</v>
      </c>
    </row>
    <row r="42800" spans="1:2" x14ac:dyDescent="0.25">
      <c r="A42800" s="1" t="s">
        <v>56599</v>
      </c>
      <c r="B42800">
        <v>0</v>
      </c>
    </row>
    <row r="42801" spans="1:2" x14ac:dyDescent="0.25">
      <c r="A42801" s="1" t="s">
        <v>56600</v>
      </c>
      <c r="B42801">
        <v>0</v>
      </c>
    </row>
    <row r="42802" spans="1:2" x14ac:dyDescent="0.25">
      <c r="A42802" s="1" t="s">
        <v>56601</v>
      </c>
      <c r="B42802">
        <v>0</v>
      </c>
    </row>
    <row r="42803" spans="1:2" x14ac:dyDescent="0.25">
      <c r="A42803" s="1" t="s">
        <v>56602</v>
      </c>
      <c r="B42803">
        <v>0</v>
      </c>
    </row>
    <row r="42804" spans="1:2" x14ac:dyDescent="0.25">
      <c r="A42804" s="1" t="s">
        <v>22400</v>
      </c>
      <c r="B42804">
        <v>1</v>
      </c>
    </row>
    <row r="42805" spans="1:2" x14ac:dyDescent="0.25">
      <c r="A42805" s="1" t="s">
        <v>56603</v>
      </c>
      <c r="B42805">
        <v>0</v>
      </c>
    </row>
    <row r="42806" spans="1:2" x14ac:dyDescent="0.25">
      <c r="A42806" s="1" t="s">
        <v>22401</v>
      </c>
      <c r="B42806">
        <v>9</v>
      </c>
    </row>
    <row r="42807" spans="1:2" x14ac:dyDescent="0.25">
      <c r="A42807" s="1" t="s">
        <v>56604</v>
      </c>
      <c r="B42807">
        <v>0</v>
      </c>
    </row>
    <row r="42808" spans="1:2" x14ac:dyDescent="0.25">
      <c r="A42808" s="1" t="s">
        <v>56605</v>
      </c>
      <c r="B42808">
        <v>0</v>
      </c>
    </row>
    <row r="42809" spans="1:2" x14ac:dyDescent="0.25">
      <c r="A42809" s="1" t="s">
        <v>22329</v>
      </c>
      <c r="B42809">
        <v>57</v>
      </c>
    </row>
    <row r="42810" spans="1:2" x14ac:dyDescent="0.25">
      <c r="A42810" s="1" t="s">
        <v>56463</v>
      </c>
      <c r="B42810">
        <v>0</v>
      </c>
    </row>
    <row r="42811" spans="1:2" x14ac:dyDescent="0.25">
      <c r="A42811" s="1" t="s">
        <v>22331</v>
      </c>
      <c r="B42811">
        <v>170</v>
      </c>
    </row>
    <row r="42812" spans="1:2" x14ac:dyDescent="0.25">
      <c r="A42812" s="1" t="s">
        <v>22402</v>
      </c>
      <c r="B42812">
        <v>13</v>
      </c>
    </row>
    <row r="42813" spans="1:2" x14ac:dyDescent="0.25">
      <c r="A42813" s="1" t="s">
        <v>22403</v>
      </c>
      <c r="B42813">
        <v>0</v>
      </c>
    </row>
    <row r="42814" spans="1:2" x14ac:dyDescent="0.25">
      <c r="A42814" s="1" t="s">
        <v>22405</v>
      </c>
      <c r="B42814">
        <v>22</v>
      </c>
    </row>
    <row r="42815" spans="1:2" x14ac:dyDescent="0.25">
      <c r="A42815" s="1" t="s">
        <v>56606</v>
      </c>
      <c r="B42815">
        <v>0</v>
      </c>
    </row>
    <row r="42816" spans="1:2" x14ac:dyDescent="0.25">
      <c r="A42816" s="1" t="s">
        <v>56607</v>
      </c>
      <c r="B42816">
        <v>0</v>
      </c>
    </row>
    <row r="42817" spans="1:2" x14ac:dyDescent="0.25">
      <c r="A42817" s="1" t="s">
        <v>56608</v>
      </c>
      <c r="B42817">
        <v>0</v>
      </c>
    </row>
    <row r="42818" spans="1:2" x14ac:dyDescent="0.25">
      <c r="A42818" s="1" t="s">
        <v>22406</v>
      </c>
      <c r="B42818">
        <v>0</v>
      </c>
    </row>
    <row r="42819" spans="1:2" x14ac:dyDescent="0.25">
      <c r="A42819" s="1" t="s">
        <v>56609</v>
      </c>
      <c r="B42819">
        <v>0</v>
      </c>
    </row>
    <row r="42820" spans="1:2" x14ac:dyDescent="0.25">
      <c r="A42820" s="1" t="s">
        <v>56610</v>
      </c>
      <c r="B42820">
        <v>0</v>
      </c>
    </row>
    <row r="42821" spans="1:2" x14ac:dyDescent="0.25">
      <c r="A42821" s="1" t="s">
        <v>56611</v>
      </c>
      <c r="B42821">
        <v>0</v>
      </c>
    </row>
    <row r="42822" spans="1:2" x14ac:dyDescent="0.25">
      <c r="A42822" s="1" t="s">
        <v>22407</v>
      </c>
      <c r="B42822">
        <v>2</v>
      </c>
    </row>
    <row r="42823" spans="1:2" x14ac:dyDescent="0.25">
      <c r="A42823" s="1" t="s">
        <v>22409</v>
      </c>
      <c r="B42823">
        <v>4</v>
      </c>
    </row>
    <row r="42824" spans="1:2" x14ac:dyDescent="0.25">
      <c r="A42824" s="1" t="s">
        <v>22410</v>
      </c>
      <c r="B42824">
        <v>16</v>
      </c>
    </row>
    <row r="42825" spans="1:2" x14ac:dyDescent="0.25">
      <c r="A42825" s="1" t="s">
        <v>22411</v>
      </c>
      <c r="B42825">
        <v>1</v>
      </c>
    </row>
    <row r="42826" spans="1:2" x14ac:dyDescent="0.25">
      <c r="A42826" s="1" t="s">
        <v>22413</v>
      </c>
      <c r="B42826">
        <v>30</v>
      </c>
    </row>
    <row r="42827" spans="1:2" x14ac:dyDescent="0.25">
      <c r="A42827" s="1" t="s">
        <v>56612</v>
      </c>
      <c r="B42827">
        <v>0</v>
      </c>
    </row>
    <row r="42828" spans="1:2" x14ac:dyDescent="0.25">
      <c r="A42828" s="1" t="s">
        <v>22414</v>
      </c>
      <c r="B42828">
        <v>0</v>
      </c>
    </row>
    <row r="42829" spans="1:2" x14ac:dyDescent="0.25">
      <c r="A42829" s="1" t="s">
        <v>56613</v>
      </c>
      <c r="B42829">
        <v>0</v>
      </c>
    </row>
    <row r="42830" spans="1:2" x14ac:dyDescent="0.25">
      <c r="A42830" s="1" t="s">
        <v>22415</v>
      </c>
      <c r="B42830">
        <v>0</v>
      </c>
    </row>
    <row r="42831" spans="1:2" x14ac:dyDescent="0.25">
      <c r="A42831" s="1" t="s">
        <v>56614</v>
      </c>
      <c r="B42831">
        <v>0</v>
      </c>
    </row>
    <row r="42832" spans="1:2" x14ac:dyDescent="0.25">
      <c r="A42832" s="1" t="s">
        <v>56615</v>
      </c>
      <c r="B42832">
        <v>0</v>
      </c>
    </row>
    <row r="42833" spans="1:2" x14ac:dyDescent="0.25">
      <c r="A42833" s="1" t="s">
        <v>22416</v>
      </c>
      <c r="B42833">
        <v>3</v>
      </c>
    </row>
    <row r="42834" spans="1:2" x14ac:dyDescent="0.25">
      <c r="A42834" s="1" t="s">
        <v>22418</v>
      </c>
      <c r="B42834">
        <v>0</v>
      </c>
    </row>
    <row r="42835" spans="1:2" x14ac:dyDescent="0.25">
      <c r="A42835" s="1" t="s">
        <v>22419</v>
      </c>
      <c r="B42835">
        <v>0</v>
      </c>
    </row>
    <row r="42836" spans="1:2" x14ac:dyDescent="0.25">
      <c r="A42836" s="1" t="s">
        <v>56616</v>
      </c>
      <c r="B42836">
        <v>0</v>
      </c>
    </row>
    <row r="42837" spans="1:2" x14ac:dyDescent="0.25">
      <c r="A42837" s="1" t="s">
        <v>22420</v>
      </c>
      <c r="B42837">
        <v>7</v>
      </c>
    </row>
    <row r="42838" spans="1:2" x14ac:dyDescent="0.25">
      <c r="A42838" s="1" t="s">
        <v>56617</v>
      </c>
      <c r="B42838">
        <v>0</v>
      </c>
    </row>
    <row r="42839" spans="1:2" x14ac:dyDescent="0.25">
      <c r="A42839" s="1" t="s">
        <v>56618</v>
      </c>
      <c r="B42839">
        <v>0</v>
      </c>
    </row>
    <row r="42840" spans="1:2" x14ac:dyDescent="0.25">
      <c r="A42840" s="1" t="s">
        <v>22421</v>
      </c>
      <c r="B42840">
        <v>0</v>
      </c>
    </row>
    <row r="42841" spans="1:2" x14ac:dyDescent="0.25">
      <c r="A42841" s="1" t="s">
        <v>22423</v>
      </c>
      <c r="B42841">
        <v>0</v>
      </c>
    </row>
    <row r="42842" spans="1:2" x14ac:dyDescent="0.25">
      <c r="A42842" s="1" t="s">
        <v>22424</v>
      </c>
      <c r="B42842">
        <v>1</v>
      </c>
    </row>
    <row r="42843" spans="1:2" x14ac:dyDescent="0.25">
      <c r="A42843" s="1" t="s">
        <v>56619</v>
      </c>
      <c r="B42843">
        <v>0</v>
      </c>
    </row>
    <row r="42844" spans="1:2" x14ac:dyDescent="0.25">
      <c r="A42844" s="1" t="s">
        <v>56620</v>
      </c>
      <c r="B42844">
        <v>0</v>
      </c>
    </row>
    <row r="42845" spans="1:2" x14ac:dyDescent="0.25">
      <c r="A42845" s="1" t="s">
        <v>56621</v>
      </c>
      <c r="B42845">
        <v>0</v>
      </c>
    </row>
    <row r="42846" spans="1:2" x14ac:dyDescent="0.25">
      <c r="A42846" s="1" t="s">
        <v>56622</v>
      </c>
      <c r="B42846">
        <v>0</v>
      </c>
    </row>
    <row r="42847" spans="1:2" x14ac:dyDescent="0.25">
      <c r="A42847" s="1" t="s">
        <v>56623</v>
      </c>
      <c r="B42847">
        <v>0</v>
      </c>
    </row>
    <row r="42848" spans="1:2" x14ac:dyDescent="0.25">
      <c r="A42848" s="1" t="s">
        <v>22425</v>
      </c>
      <c r="B42848">
        <v>2</v>
      </c>
    </row>
    <row r="42849" spans="1:2" x14ac:dyDescent="0.25">
      <c r="A42849" s="1" t="s">
        <v>22427</v>
      </c>
      <c r="B42849">
        <v>56</v>
      </c>
    </row>
    <row r="42850" spans="1:2" x14ac:dyDescent="0.25">
      <c r="A42850" s="1" t="s">
        <v>56624</v>
      </c>
      <c r="B42850">
        <v>0</v>
      </c>
    </row>
    <row r="42851" spans="1:2" x14ac:dyDescent="0.25">
      <c r="A42851" s="1" t="s">
        <v>33890</v>
      </c>
      <c r="B42851">
        <v>0</v>
      </c>
    </row>
    <row r="42852" spans="1:2" x14ac:dyDescent="0.25">
      <c r="A42852" s="1" t="s">
        <v>56625</v>
      </c>
      <c r="B42852">
        <v>0</v>
      </c>
    </row>
    <row r="42853" spans="1:2" x14ac:dyDescent="0.25">
      <c r="A42853" s="1" t="s">
        <v>56626</v>
      </c>
      <c r="B42853">
        <v>0</v>
      </c>
    </row>
    <row r="42854" spans="1:2" x14ac:dyDescent="0.25">
      <c r="A42854" s="1" t="s">
        <v>22428</v>
      </c>
      <c r="B42854">
        <v>2</v>
      </c>
    </row>
    <row r="42855" spans="1:2" x14ac:dyDescent="0.25">
      <c r="A42855" s="1" t="s">
        <v>56627</v>
      </c>
      <c r="B42855">
        <v>0</v>
      </c>
    </row>
    <row r="42856" spans="1:2" x14ac:dyDescent="0.25">
      <c r="A42856" s="1" t="s">
        <v>56628</v>
      </c>
      <c r="B42856">
        <v>0</v>
      </c>
    </row>
    <row r="42857" spans="1:2" x14ac:dyDescent="0.25">
      <c r="A42857" s="1" t="s">
        <v>22429</v>
      </c>
      <c r="B42857">
        <v>47</v>
      </c>
    </row>
    <row r="42858" spans="1:2" x14ac:dyDescent="0.25">
      <c r="A42858" s="1" t="s">
        <v>22430</v>
      </c>
      <c r="B42858">
        <v>88</v>
      </c>
    </row>
    <row r="42859" spans="1:2" x14ac:dyDescent="0.25">
      <c r="A42859" s="1" t="s">
        <v>22431</v>
      </c>
      <c r="B42859">
        <v>0</v>
      </c>
    </row>
    <row r="42860" spans="1:2" x14ac:dyDescent="0.25">
      <c r="A42860" s="1" t="s">
        <v>56629</v>
      </c>
      <c r="B42860">
        <v>0</v>
      </c>
    </row>
    <row r="42861" spans="1:2" x14ac:dyDescent="0.25">
      <c r="A42861" s="1" t="s">
        <v>22432</v>
      </c>
      <c r="B42861">
        <v>0</v>
      </c>
    </row>
    <row r="42862" spans="1:2" x14ac:dyDescent="0.25">
      <c r="A42862" s="1" t="s">
        <v>22433</v>
      </c>
      <c r="B42862">
        <v>8</v>
      </c>
    </row>
    <row r="42863" spans="1:2" x14ac:dyDescent="0.25">
      <c r="A42863" s="1" t="s">
        <v>22434</v>
      </c>
      <c r="B42863">
        <v>1</v>
      </c>
    </row>
    <row r="42864" spans="1:2" x14ac:dyDescent="0.25">
      <c r="A42864" s="1" t="s">
        <v>33819</v>
      </c>
      <c r="B42864">
        <v>17</v>
      </c>
    </row>
    <row r="42865" spans="1:2" x14ac:dyDescent="0.25">
      <c r="A42865" s="1" t="s">
        <v>22435</v>
      </c>
      <c r="B42865">
        <v>92</v>
      </c>
    </row>
    <row r="42866" spans="1:2" x14ac:dyDescent="0.25">
      <c r="A42866" s="1" t="s">
        <v>56630</v>
      </c>
      <c r="B42866">
        <v>0</v>
      </c>
    </row>
    <row r="42867" spans="1:2" x14ac:dyDescent="0.25">
      <c r="A42867" s="1" t="s">
        <v>56631</v>
      </c>
      <c r="B42867">
        <v>0</v>
      </c>
    </row>
    <row r="42868" spans="1:2" x14ac:dyDescent="0.25">
      <c r="A42868" s="1" t="s">
        <v>22436</v>
      </c>
      <c r="B42868">
        <v>2</v>
      </c>
    </row>
    <row r="42869" spans="1:2" x14ac:dyDescent="0.25">
      <c r="A42869" s="1" t="s">
        <v>22437</v>
      </c>
      <c r="B42869">
        <v>0</v>
      </c>
    </row>
    <row r="42870" spans="1:2" x14ac:dyDescent="0.25">
      <c r="A42870" s="1" t="s">
        <v>22438</v>
      </c>
      <c r="B42870">
        <v>7</v>
      </c>
    </row>
    <row r="42871" spans="1:2" x14ac:dyDescent="0.25">
      <c r="A42871" s="1" t="s">
        <v>56632</v>
      </c>
      <c r="B42871">
        <v>0</v>
      </c>
    </row>
    <row r="42872" spans="1:2" x14ac:dyDescent="0.25">
      <c r="A42872" s="1" t="s">
        <v>56633</v>
      </c>
      <c r="B42872">
        <v>0</v>
      </c>
    </row>
    <row r="42873" spans="1:2" x14ac:dyDescent="0.25">
      <c r="A42873" s="1" t="s">
        <v>22439</v>
      </c>
      <c r="B42873">
        <v>18</v>
      </c>
    </row>
    <row r="42874" spans="1:2" x14ac:dyDescent="0.25">
      <c r="A42874" s="1" t="s">
        <v>32963</v>
      </c>
      <c r="B42874">
        <v>2</v>
      </c>
    </row>
    <row r="42875" spans="1:2" x14ac:dyDescent="0.25">
      <c r="A42875" s="1" t="s">
        <v>22440</v>
      </c>
      <c r="B42875">
        <v>41</v>
      </c>
    </row>
    <row r="42876" spans="1:2" x14ac:dyDescent="0.25">
      <c r="A42876" s="1" t="s">
        <v>34018</v>
      </c>
      <c r="B42876">
        <v>0</v>
      </c>
    </row>
    <row r="42877" spans="1:2" x14ac:dyDescent="0.25">
      <c r="A42877" s="1" t="s">
        <v>22441</v>
      </c>
      <c r="B42877">
        <v>1</v>
      </c>
    </row>
    <row r="42878" spans="1:2" x14ac:dyDescent="0.25">
      <c r="A42878" s="1" t="s">
        <v>56634</v>
      </c>
      <c r="B42878">
        <v>0</v>
      </c>
    </row>
    <row r="42879" spans="1:2" x14ac:dyDescent="0.25">
      <c r="A42879" s="1" t="s">
        <v>22442</v>
      </c>
      <c r="B42879">
        <v>0</v>
      </c>
    </row>
    <row r="42880" spans="1:2" x14ac:dyDescent="0.25">
      <c r="A42880" s="1" t="s">
        <v>56635</v>
      </c>
      <c r="B42880">
        <v>0</v>
      </c>
    </row>
    <row r="42881" spans="1:2" x14ac:dyDescent="0.25">
      <c r="A42881" s="1" t="s">
        <v>22443</v>
      </c>
      <c r="B42881">
        <v>21</v>
      </c>
    </row>
    <row r="42882" spans="1:2" x14ac:dyDescent="0.25">
      <c r="A42882" s="1" t="s">
        <v>56636</v>
      </c>
      <c r="B42882">
        <v>0</v>
      </c>
    </row>
    <row r="42883" spans="1:2" x14ac:dyDescent="0.25">
      <c r="A42883" s="1" t="s">
        <v>22444</v>
      </c>
      <c r="B42883">
        <v>2</v>
      </c>
    </row>
    <row r="42884" spans="1:2" x14ac:dyDescent="0.25">
      <c r="A42884" s="1" t="s">
        <v>22445</v>
      </c>
      <c r="B42884">
        <v>30</v>
      </c>
    </row>
    <row r="42885" spans="1:2" x14ac:dyDescent="0.25">
      <c r="A42885" s="1" t="s">
        <v>56637</v>
      </c>
      <c r="B42885">
        <v>0</v>
      </c>
    </row>
    <row r="42886" spans="1:2" x14ac:dyDescent="0.25">
      <c r="A42886" s="1" t="s">
        <v>56638</v>
      </c>
      <c r="B42886">
        <v>0</v>
      </c>
    </row>
    <row r="42887" spans="1:2" x14ac:dyDescent="0.25">
      <c r="A42887" s="1" t="s">
        <v>22446</v>
      </c>
      <c r="B42887">
        <v>0</v>
      </c>
    </row>
    <row r="42888" spans="1:2" x14ac:dyDescent="0.25">
      <c r="A42888" s="1" t="s">
        <v>22448</v>
      </c>
      <c r="B42888">
        <v>4</v>
      </c>
    </row>
    <row r="42889" spans="1:2" x14ac:dyDescent="0.25">
      <c r="A42889" s="1" t="s">
        <v>22449</v>
      </c>
      <c r="B42889">
        <v>0</v>
      </c>
    </row>
    <row r="42890" spans="1:2" x14ac:dyDescent="0.25">
      <c r="A42890" s="1" t="s">
        <v>22450</v>
      </c>
      <c r="B42890">
        <v>2</v>
      </c>
    </row>
    <row r="42891" spans="1:2" x14ac:dyDescent="0.25">
      <c r="A42891" s="1" t="s">
        <v>56639</v>
      </c>
      <c r="B42891">
        <v>0</v>
      </c>
    </row>
    <row r="42892" spans="1:2" x14ac:dyDescent="0.25">
      <c r="A42892" s="1" t="s">
        <v>22451</v>
      </c>
      <c r="B42892">
        <v>0</v>
      </c>
    </row>
    <row r="42893" spans="1:2" x14ac:dyDescent="0.25">
      <c r="A42893" s="1" t="s">
        <v>22452</v>
      </c>
      <c r="B42893">
        <v>0</v>
      </c>
    </row>
    <row r="42894" spans="1:2" x14ac:dyDescent="0.25">
      <c r="A42894" s="1" t="s">
        <v>56640</v>
      </c>
      <c r="B42894">
        <v>0</v>
      </c>
    </row>
    <row r="42895" spans="1:2" x14ac:dyDescent="0.25">
      <c r="A42895" s="1" t="s">
        <v>22454</v>
      </c>
      <c r="B42895">
        <v>0</v>
      </c>
    </row>
    <row r="42896" spans="1:2" x14ac:dyDescent="0.25">
      <c r="A42896" s="1" t="s">
        <v>22455</v>
      </c>
      <c r="B42896">
        <v>0</v>
      </c>
    </row>
    <row r="42897" spans="1:2" x14ac:dyDescent="0.25">
      <c r="A42897" s="1" t="s">
        <v>56641</v>
      </c>
      <c r="B42897">
        <v>0</v>
      </c>
    </row>
    <row r="42898" spans="1:2" x14ac:dyDescent="0.25">
      <c r="A42898" s="1" t="s">
        <v>22456</v>
      </c>
      <c r="B42898">
        <v>1</v>
      </c>
    </row>
    <row r="42899" spans="1:2" x14ac:dyDescent="0.25">
      <c r="A42899" s="1" t="s">
        <v>22457</v>
      </c>
      <c r="B42899">
        <v>0</v>
      </c>
    </row>
    <row r="42900" spans="1:2" x14ac:dyDescent="0.25">
      <c r="A42900" s="1" t="s">
        <v>22458</v>
      </c>
      <c r="B42900">
        <v>0</v>
      </c>
    </row>
    <row r="42901" spans="1:2" x14ac:dyDescent="0.25">
      <c r="A42901" s="1" t="s">
        <v>22459</v>
      </c>
      <c r="B42901">
        <v>50</v>
      </c>
    </row>
    <row r="42902" spans="1:2" x14ac:dyDescent="0.25">
      <c r="A42902" s="1" t="s">
        <v>56642</v>
      </c>
      <c r="B42902">
        <v>0</v>
      </c>
    </row>
    <row r="42903" spans="1:2" x14ac:dyDescent="0.25">
      <c r="A42903" s="1" t="s">
        <v>22460</v>
      </c>
      <c r="B42903">
        <v>24</v>
      </c>
    </row>
    <row r="42904" spans="1:2" x14ac:dyDescent="0.25">
      <c r="A42904" s="1" t="s">
        <v>22461</v>
      </c>
      <c r="B42904">
        <v>0</v>
      </c>
    </row>
    <row r="42905" spans="1:2" x14ac:dyDescent="0.25">
      <c r="A42905" s="1" t="s">
        <v>22462</v>
      </c>
      <c r="B42905">
        <v>-10</v>
      </c>
    </row>
    <row r="42906" spans="1:2" x14ac:dyDescent="0.25">
      <c r="A42906" s="1" t="s">
        <v>33508</v>
      </c>
      <c r="B42906">
        <v>0</v>
      </c>
    </row>
    <row r="42907" spans="1:2" x14ac:dyDescent="0.25">
      <c r="A42907" s="1" t="s">
        <v>22463</v>
      </c>
      <c r="B42907">
        <v>6</v>
      </c>
    </row>
    <row r="42908" spans="1:2" x14ac:dyDescent="0.25">
      <c r="A42908" s="1" t="s">
        <v>22464</v>
      </c>
      <c r="B42908">
        <v>0</v>
      </c>
    </row>
    <row r="42909" spans="1:2" x14ac:dyDescent="0.25">
      <c r="A42909" s="1" t="s">
        <v>22466</v>
      </c>
      <c r="B42909">
        <v>9</v>
      </c>
    </row>
    <row r="42910" spans="1:2" x14ac:dyDescent="0.25">
      <c r="A42910" s="1" t="s">
        <v>22467</v>
      </c>
      <c r="B42910">
        <v>0</v>
      </c>
    </row>
    <row r="42911" spans="1:2" x14ac:dyDescent="0.25">
      <c r="A42911" s="1" t="s">
        <v>56643</v>
      </c>
      <c r="B42911">
        <v>0</v>
      </c>
    </row>
    <row r="42912" spans="1:2" x14ac:dyDescent="0.25">
      <c r="A42912" s="1" t="s">
        <v>56644</v>
      </c>
      <c r="B42912">
        <v>0</v>
      </c>
    </row>
    <row r="42913" spans="1:2" x14ac:dyDescent="0.25">
      <c r="A42913" s="1" t="s">
        <v>22468</v>
      </c>
      <c r="B42913">
        <v>0</v>
      </c>
    </row>
    <row r="42914" spans="1:2" x14ac:dyDescent="0.25">
      <c r="A42914" s="1" t="s">
        <v>22469</v>
      </c>
      <c r="B42914">
        <v>0</v>
      </c>
    </row>
    <row r="42915" spans="1:2" x14ac:dyDescent="0.25">
      <c r="A42915" s="1" t="s">
        <v>56645</v>
      </c>
      <c r="B42915">
        <v>0</v>
      </c>
    </row>
    <row r="42916" spans="1:2" x14ac:dyDescent="0.25">
      <c r="A42916" s="1" t="s">
        <v>56646</v>
      </c>
      <c r="B42916">
        <v>0</v>
      </c>
    </row>
    <row r="42917" spans="1:2" x14ac:dyDescent="0.25">
      <c r="A42917" s="1" t="s">
        <v>22470</v>
      </c>
      <c r="B42917">
        <v>1</v>
      </c>
    </row>
    <row r="42918" spans="1:2" x14ac:dyDescent="0.25">
      <c r="A42918" s="1" t="s">
        <v>56647</v>
      </c>
      <c r="B42918">
        <v>0</v>
      </c>
    </row>
    <row r="42919" spans="1:2" x14ac:dyDescent="0.25">
      <c r="A42919" s="1" t="s">
        <v>22471</v>
      </c>
      <c r="B42919">
        <v>2</v>
      </c>
    </row>
    <row r="42920" spans="1:2" x14ac:dyDescent="0.25">
      <c r="A42920" s="1" t="s">
        <v>56648</v>
      </c>
      <c r="B42920">
        <v>0</v>
      </c>
    </row>
    <row r="42921" spans="1:2" x14ac:dyDescent="0.25">
      <c r="A42921" s="1" t="s">
        <v>56649</v>
      </c>
      <c r="B42921">
        <v>0</v>
      </c>
    </row>
    <row r="42922" spans="1:2" x14ac:dyDescent="0.25">
      <c r="A42922" s="1" t="s">
        <v>56650</v>
      </c>
      <c r="B42922">
        <v>0</v>
      </c>
    </row>
    <row r="42923" spans="1:2" x14ac:dyDescent="0.25">
      <c r="A42923" s="1" t="s">
        <v>22472</v>
      </c>
      <c r="B42923">
        <v>28</v>
      </c>
    </row>
    <row r="42924" spans="1:2" x14ac:dyDescent="0.25">
      <c r="A42924" s="1" t="s">
        <v>56651</v>
      </c>
      <c r="B42924">
        <v>0</v>
      </c>
    </row>
    <row r="42925" spans="1:2" x14ac:dyDescent="0.25">
      <c r="A42925" s="1" t="s">
        <v>56652</v>
      </c>
      <c r="B42925">
        <v>0</v>
      </c>
    </row>
    <row r="42926" spans="1:2" x14ac:dyDescent="0.25">
      <c r="A42926" s="1" t="s">
        <v>22473</v>
      </c>
      <c r="B42926">
        <v>0</v>
      </c>
    </row>
    <row r="42927" spans="1:2" x14ac:dyDescent="0.25">
      <c r="A42927" s="1" t="s">
        <v>22474</v>
      </c>
      <c r="B42927">
        <v>1</v>
      </c>
    </row>
    <row r="42928" spans="1:2" x14ac:dyDescent="0.25">
      <c r="A42928" s="1" t="s">
        <v>56653</v>
      </c>
      <c r="B42928">
        <v>0</v>
      </c>
    </row>
    <row r="42929" spans="1:2" x14ac:dyDescent="0.25">
      <c r="A42929" s="1" t="s">
        <v>22475</v>
      </c>
      <c r="B42929">
        <v>0</v>
      </c>
    </row>
    <row r="42930" spans="1:2" x14ac:dyDescent="0.25">
      <c r="A42930" s="1" t="s">
        <v>22476</v>
      </c>
      <c r="B42930">
        <v>0</v>
      </c>
    </row>
    <row r="42931" spans="1:2" x14ac:dyDescent="0.25">
      <c r="A42931" s="1" t="s">
        <v>22477</v>
      </c>
      <c r="B42931">
        <v>1</v>
      </c>
    </row>
    <row r="42932" spans="1:2" x14ac:dyDescent="0.25">
      <c r="A42932" s="1" t="s">
        <v>22479</v>
      </c>
      <c r="B42932">
        <v>0</v>
      </c>
    </row>
    <row r="42933" spans="1:2" x14ac:dyDescent="0.25">
      <c r="A42933" s="1" t="s">
        <v>22481</v>
      </c>
      <c r="B42933">
        <v>0</v>
      </c>
    </row>
    <row r="42934" spans="1:2" x14ac:dyDescent="0.25">
      <c r="A42934" s="1" t="s">
        <v>32964</v>
      </c>
      <c r="B42934">
        <v>2</v>
      </c>
    </row>
    <row r="42935" spans="1:2" x14ac:dyDescent="0.25">
      <c r="A42935" s="1" t="s">
        <v>56654</v>
      </c>
      <c r="B42935">
        <v>0</v>
      </c>
    </row>
    <row r="42936" spans="1:2" x14ac:dyDescent="0.25">
      <c r="A42936" s="1" t="s">
        <v>56655</v>
      </c>
      <c r="B42936">
        <v>0</v>
      </c>
    </row>
    <row r="42937" spans="1:2" x14ac:dyDescent="0.25">
      <c r="A42937" s="1" t="s">
        <v>22482</v>
      </c>
      <c r="B42937">
        <v>2</v>
      </c>
    </row>
    <row r="42938" spans="1:2" x14ac:dyDescent="0.25">
      <c r="A42938" s="1" t="s">
        <v>22483</v>
      </c>
      <c r="B42938">
        <v>0</v>
      </c>
    </row>
    <row r="42939" spans="1:2" x14ac:dyDescent="0.25">
      <c r="A42939" s="1" t="s">
        <v>56656</v>
      </c>
      <c r="B42939">
        <v>0</v>
      </c>
    </row>
    <row r="42940" spans="1:2" x14ac:dyDescent="0.25">
      <c r="A42940" s="1" t="s">
        <v>22485</v>
      </c>
      <c r="B42940">
        <v>10</v>
      </c>
    </row>
    <row r="42941" spans="1:2" x14ac:dyDescent="0.25">
      <c r="A42941" s="1" t="s">
        <v>22486</v>
      </c>
      <c r="B42941">
        <v>5</v>
      </c>
    </row>
    <row r="42942" spans="1:2" x14ac:dyDescent="0.25">
      <c r="A42942" s="1" t="s">
        <v>22487</v>
      </c>
      <c r="B42942">
        <v>1</v>
      </c>
    </row>
    <row r="42943" spans="1:2" x14ac:dyDescent="0.25">
      <c r="A42943" s="1" t="s">
        <v>22489</v>
      </c>
      <c r="B42943">
        <v>0</v>
      </c>
    </row>
    <row r="42944" spans="1:2" x14ac:dyDescent="0.25">
      <c r="A42944" s="1" t="s">
        <v>22491</v>
      </c>
      <c r="B42944">
        <v>0</v>
      </c>
    </row>
    <row r="42945" spans="1:2" x14ac:dyDescent="0.25">
      <c r="A42945" s="1" t="s">
        <v>22492</v>
      </c>
      <c r="B42945">
        <v>5</v>
      </c>
    </row>
    <row r="42946" spans="1:2" x14ac:dyDescent="0.25">
      <c r="A42946" s="1" t="s">
        <v>56657</v>
      </c>
      <c r="B42946">
        <v>0</v>
      </c>
    </row>
    <row r="42947" spans="1:2" x14ac:dyDescent="0.25">
      <c r="A42947" s="1" t="s">
        <v>32642</v>
      </c>
      <c r="B42947">
        <v>1</v>
      </c>
    </row>
    <row r="42948" spans="1:2" x14ac:dyDescent="0.25">
      <c r="A42948" s="1" t="s">
        <v>22493</v>
      </c>
      <c r="B42948">
        <v>5</v>
      </c>
    </row>
    <row r="42949" spans="1:2" x14ac:dyDescent="0.25">
      <c r="A42949" s="1" t="s">
        <v>22495</v>
      </c>
      <c r="B42949">
        <v>2</v>
      </c>
    </row>
    <row r="42950" spans="1:2" x14ac:dyDescent="0.25">
      <c r="A42950" s="1" t="s">
        <v>56658</v>
      </c>
      <c r="B42950">
        <v>0</v>
      </c>
    </row>
    <row r="42951" spans="1:2" x14ac:dyDescent="0.25">
      <c r="A42951" s="1" t="s">
        <v>22496</v>
      </c>
      <c r="B42951">
        <v>2</v>
      </c>
    </row>
    <row r="42952" spans="1:2" x14ac:dyDescent="0.25">
      <c r="A42952" s="1" t="s">
        <v>56659</v>
      </c>
      <c r="B42952">
        <v>0</v>
      </c>
    </row>
    <row r="42953" spans="1:2" x14ac:dyDescent="0.25">
      <c r="A42953" s="1" t="s">
        <v>22498</v>
      </c>
      <c r="B42953">
        <v>27</v>
      </c>
    </row>
    <row r="42954" spans="1:2" x14ac:dyDescent="0.25">
      <c r="A42954" s="1" t="s">
        <v>56660</v>
      </c>
      <c r="B42954">
        <v>0</v>
      </c>
    </row>
    <row r="42955" spans="1:2" x14ac:dyDescent="0.25">
      <c r="A42955" s="1" t="s">
        <v>22499</v>
      </c>
      <c r="B42955">
        <v>2</v>
      </c>
    </row>
    <row r="42956" spans="1:2" x14ac:dyDescent="0.25">
      <c r="A42956" s="1" t="s">
        <v>22500</v>
      </c>
      <c r="B42956">
        <v>58</v>
      </c>
    </row>
    <row r="42957" spans="1:2" x14ac:dyDescent="0.25">
      <c r="A42957" s="1" t="s">
        <v>33262</v>
      </c>
      <c r="B42957">
        <v>3</v>
      </c>
    </row>
    <row r="42958" spans="1:2" x14ac:dyDescent="0.25">
      <c r="A42958" s="1" t="s">
        <v>22501</v>
      </c>
      <c r="B42958">
        <v>11</v>
      </c>
    </row>
    <row r="42959" spans="1:2" x14ac:dyDescent="0.25">
      <c r="A42959" s="1" t="s">
        <v>56661</v>
      </c>
      <c r="B42959">
        <v>0</v>
      </c>
    </row>
    <row r="42960" spans="1:2" x14ac:dyDescent="0.25">
      <c r="A42960" s="1" t="s">
        <v>56662</v>
      </c>
      <c r="B42960">
        <v>0</v>
      </c>
    </row>
    <row r="42961" spans="1:2" x14ac:dyDescent="0.25">
      <c r="A42961" s="1" t="s">
        <v>22502</v>
      </c>
      <c r="B42961">
        <v>0</v>
      </c>
    </row>
    <row r="42962" spans="1:2" x14ac:dyDescent="0.25">
      <c r="A42962" s="1" t="s">
        <v>56663</v>
      </c>
      <c r="B42962">
        <v>0</v>
      </c>
    </row>
    <row r="42963" spans="1:2" x14ac:dyDescent="0.25">
      <c r="A42963" s="1" t="s">
        <v>22503</v>
      </c>
      <c r="B42963">
        <v>34</v>
      </c>
    </row>
    <row r="42964" spans="1:2" x14ac:dyDescent="0.25">
      <c r="A42964" s="1" t="s">
        <v>22504</v>
      </c>
      <c r="B42964">
        <v>3</v>
      </c>
    </row>
    <row r="42965" spans="1:2" x14ac:dyDescent="0.25">
      <c r="A42965" s="1" t="s">
        <v>22506</v>
      </c>
      <c r="B42965">
        <v>0</v>
      </c>
    </row>
    <row r="42966" spans="1:2" x14ac:dyDescent="0.25">
      <c r="A42966" s="1" t="s">
        <v>22507</v>
      </c>
      <c r="B42966">
        <v>11</v>
      </c>
    </row>
    <row r="42967" spans="1:2" x14ac:dyDescent="0.25">
      <c r="A42967" s="1" t="s">
        <v>22508</v>
      </c>
      <c r="B42967">
        <v>0</v>
      </c>
    </row>
    <row r="42968" spans="1:2" x14ac:dyDescent="0.25">
      <c r="A42968" s="1" t="s">
        <v>22509</v>
      </c>
      <c r="B42968">
        <v>0</v>
      </c>
    </row>
    <row r="42969" spans="1:2" x14ac:dyDescent="0.25">
      <c r="A42969" s="1" t="s">
        <v>56664</v>
      </c>
      <c r="B42969">
        <v>0</v>
      </c>
    </row>
    <row r="42970" spans="1:2" x14ac:dyDescent="0.25">
      <c r="A42970" s="1" t="s">
        <v>22510</v>
      </c>
      <c r="B42970">
        <v>17</v>
      </c>
    </row>
    <row r="42971" spans="1:2" x14ac:dyDescent="0.25">
      <c r="A42971" s="1" t="s">
        <v>56665</v>
      </c>
      <c r="B42971">
        <v>0</v>
      </c>
    </row>
    <row r="42972" spans="1:2" x14ac:dyDescent="0.25">
      <c r="A42972" s="1" t="s">
        <v>22511</v>
      </c>
      <c r="B42972">
        <v>0</v>
      </c>
    </row>
    <row r="42973" spans="1:2" x14ac:dyDescent="0.25">
      <c r="A42973" s="1" t="s">
        <v>56666</v>
      </c>
      <c r="B42973">
        <v>0</v>
      </c>
    </row>
    <row r="42974" spans="1:2" x14ac:dyDescent="0.25">
      <c r="A42974" s="1" t="s">
        <v>56667</v>
      </c>
      <c r="B42974">
        <v>0</v>
      </c>
    </row>
    <row r="42975" spans="1:2" x14ac:dyDescent="0.25">
      <c r="A42975" s="1" t="s">
        <v>56668</v>
      </c>
      <c r="B42975">
        <v>0</v>
      </c>
    </row>
    <row r="42976" spans="1:2" x14ac:dyDescent="0.25">
      <c r="A42976" s="1" t="s">
        <v>32965</v>
      </c>
      <c r="B42976">
        <v>2</v>
      </c>
    </row>
    <row r="42977" spans="1:2" x14ac:dyDescent="0.25">
      <c r="A42977" s="1" t="s">
        <v>22512</v>
      </c>
      <c r="B42977">
        <v>23</v>
      </c>
    </row>
    <row r="42978" spans="1:2" x14ac:dyDescent="0.25">
      <c r="A42978" s="1" t="s">
        <v>56669</v>
      </c>
      <c r="B42978">
        <v>0</v>
      </c>
    </row>
    <row r="42979" spans="1:2" x14ac:dyDescent="0.25">
      <c r="A42979" s="1" t="s">
        <v>22513</v>
      </c>
      <c r="B42979">
        <v>0</v>
      </c>
    </row>
    <row r="42980" spans="1:2" x14ac:dyDescent="0.25">
      <c r="A42980" s="1" t="s">
        <v>56670</v>
      </c>
      <c r="B42980">
        <v>0</v>
      </c>
    </row>
    <row r="42981" spans="1:2" x14ac:dyDescent="0.25">
      <c r="A42981" s="1" t="s">
        <v>22514</v>
      </c>
      <c r="B42981">
        <v>6</v>
      </c>
    </row>
    <row r="42982" spans="1:2" x14ac:dyDescent="0.25">
      <c r="A42982" s="1" t="s">
        <v>22515</v>
      </c>
      <c r="B42982">
        <v>4</v>
      </c>
    </row>
    <row r="42983" spans="1:2" x14ac:dyDescent="0.25">
      <c r="A42983" s="1" t="s">
        <v>56671</v>
      </c>
      <c r="B42983">
        <v>0</v>
      </c>
    </row>
    <row r="42984" spans="1:2" x14ac:dyDescent="0.25">
      <c r="A42984" s="1" t="s">
        <v>22516</v>
      </c>
      <c r="B42984">
        <v>0</v>
      </c>
    </row>
    <row r="42985" spans="1:2" x14ac:dyDescent="0.25">
      <c r="A42985" s="1" t="s">
        <v>22518</v>
      </c>
      <c r="B42985">
        <v>0</v>
      </c>
    </row>
    <row r="42986" spans="1:2" x14ac:dyDescent="0.25">
      <c r="A42986" s="1" t="s">
        <v>22519</v>
      </c>
      <c r="B42986">
        <v>0</v>
      </c>
    </row>
    <row r="42987" spans="1:2" x14ac:dyDescent="0.25">
      <c r="A42987" s="1" t="s">
        <v>22520</v>
      </c>
      <c r="B42987">
        <v>1</v>
      </c>
    </row>
    <row r="42988" spans="1:2" x14ac:dyDescent="0.25">
      <c r="A42988" s="1" t="s">
        <v>22521</v>
      </c>
      <c r="B42988">
        <v>0</v>
      </c>
    </row>
    <row r="42989" spans="1:2" x14ac:dyDescent="0.25">
      <c r="A42989" s="1" t="s">
        <v>22522</v>
      </c>
      <c r="B42989">
        <v>-2</v>
      </c>
    </row>
    <row r="42990" spans="1:2" x14ac:dyDescent="0.25">
      <c r="A42990" s="1" t="s">
        <v>22523</v>
      </c>
      <c r="B42990">
        <v>2</v>
      </c>
    </row>
    <row r="42991" spans="1:2" x14ac:dyDescent="0.25">
      <c r="A42991" s="1" t="s">
        <v>22524</v>
      </c>
      <c r="B42991">
        <v>2</v>
      </c>
    </row>
    <row r="42992" spans="1:2" x14ac:dyDescent="0.25">
      <c r="A42992" s="1" t="s">
        <v>56672</v>
      </c>
      <c r="B42992">
        <v>0</v>
      </c>
    </row>
    <row r="42993" spans="1:2" x14ac:dyDescent="0.25">
      <c r="A42993" s="1" t="s">
        <v>22525</v>
      </c>
      <c r="B42993">
        <v>0</v>
      </c>
    </row>
    <row r="42994" spans="1:2" x14ac:dyDescent="0.25">
      <c r="A42994" s="1" t="s">
        <v>56673</v>
      </c>
      <c r="B42994">
        <v>0</v>
      </c>
    </row>
    <row r="42995" spans="1:2" x14ac:dyDescent="0.25">
      <c r="A42995" s="1" t="s">
        <v>22526</v>
      </c>
      <c r="B42995">
        <v>1</v>
      </c>
    </row>
    <row r="42996" spans="1:2" x14ac:dyDescent="0.25">
      <c r="A42996" s="1" t="s">
        <v>22527</v>
      </c>
      <c r="B42996">
        <v>0</v>
      </c>
    </row>
    <row r="42997" spans="1:2" x14ac:dyDescent="0.25">
      <c r="A42997" s="1" t="s">
        <v>22528</v>
      </c>
      <c r="B42997">
        <v>26</v>
      </c>
    </row>
    <row r="42998" spans="1:2" x14ac:dyDescent="0.25">
      <c r="A42998" s="1" t="s">
        <v>22529</v>
      </c>
      <c r="B42998">
        <v>0</v>
      </c>
    </row>
    <row r="42999" spans="1:2" x14ac:dyDescent="0.25">
      <c r="A42999" s="1" t="s">
        <v>22531</v>
      </c>
      <c r="B42999">
        <v>1</v>
      </c>
    </row>
    <row r="43000" spans="1:2" x14ac:dyDescent="0.25">
      <c r="A43000" s="1" t="s">
        <v>56674</v>
      </c>
      <c r="B43000">
        <v>0</v>
      </c>
    </row>
    <row r="43001" spans="1:2" x14ac:dyDescent="0.25">
      <c r="A43001" s="1" t="s">
        <v>22532</v>
      </c>
      <c r="B43001">
        <v>9</v>
      </c>
    </row>
    <row r="43002" spans="1:2" x14ac:dyDescent="0.25">
      <c r="A43002" s="1" t="s">
        <v>22533</v>
      </c>
      <c r="B43002">
        <v>1</v>
      </c>
    </row>
    <row r="43003" spans="1:2" x14ac:dyDescent="0.25">
      <c r="A43003" s="1" t="s">
        <v>33656</v>
      </c>
      <c r="B43003">
        <v>10</v>
      </c>
    </row>
    <row r="43004" spans="1:2" x14ac:dyDescent="0.25">
      <c r="A43004" s="1" t="s">
        <v>56675</v>
      </c>
      <c r="B43004">
        <v>0</v>
      </c>
    </row>
    <row r="43005" spans="1:2" x14ac:dyDescent="0.25">
      <c r="A43005" s="1" t="s">
        <v>56676</v>
      </c>
      <c r="B43005">
        <v>0</v>
      </c>
    </row>
    <row r="43006" spans="1:2" x14ac:dyDescent="0.25">
      <c r="A43006" s="1" t="s">
        <v>22534</v>
      </c>
      <c r="B43006">
        <v>0</v>
      </c>
    </row>
    <row r="43007" spans="1:2" x14ac:dyDescent="0.25">
      <c r="A43007" s="1" t="s">
        <v>22535</v>
      </c>
      <c r="B43007">
        <v>0</v>
      </c>
    </row>
    <row r="43008" spans="1:2" x14ac:dyDescent="0.25">
      <c r="A43008" s="1" t="s">
        <v>56677</v>
      </c>
      <c r="B43008">
        <v>0</v>
      </c>
    </row>
    <row r="43009" spans="1:2" x14ac:dyDescent="0.25">
      <c r="A43009" s="1" t="s">
        <v>32643</v>
      </c>
      <c r="B43009">
        <v>0</v>
      </c>
    </row>
    <row r="43010" spans="1:2" x14ac:dyDescent="0.25">
      <c r="A43010" s="1" t="s">
        <v>22536</v>
      </c>
      <c r="B43010">
        <v>0</v>
      </c>
    </row>
    <row r="43011" spans="1:2" x14ac:dyDescent="0.25">
      <c r="A43011" s="1" t="s">
        <v>33263</v>
      </c>
      <c r="B43011">
        <v>3</v>
      </c>
    </row>
    <row r="43012" spans="1:2" x14ac:dyDescent="0.25">
      <c r="A43012" s="1" t="s">
        <v>22537</v>
      </c>
      <c r="B43012">
        <v>26</v>
      </c>
    </row>
    <row r="43013" spans="1:2" x14ac:dyDescent="0.25">
      <c r="A43013" s="1" t="s">
        <v>22538</v>
      </c>
      <c r="B43013">
        <v>12</v>
      </c>
    </row>
    <row r="43014" spans="1:2" x14ac:dyDescent="0.25">
      <c r="A43014" s="1" t="s">
        <v>22539</v>
      </c>
      <c r="B43014">
        <v>0</v>
      </c>
    </row>
    <row r="43015" spans="1:2" x14ac:dyDescent="0.25">
      <c r="A43015" s="1" t="s">
        <v>22540</v>
      </c>
      <c r="B43015">
        <v>0</v>
      </c>
    </row>
    <row r="43016" spans="1:2" x14ac:dyDescent="0.25">
      <c r="A43016" s="1" t="s">
        <v>56678</v>
      </c>
      <c r="B43016">
        <v>0</v>
      </c>
    </row>
    <row r="43017" spans="1:2" x14ac:dyDescent="0.25">
      <c r="A43017" s="1" t="s">
        <v>56679</v>
      </c>
      <c r="B43017">
        <v>0</v>
      </c>
    </row>
    <row r="43018" spans="1:2" x14ac:dyDescent="0.25">
      <c r="A43018" s="1" t="s">
        <v>56680</v>
      </c>
      <c r="B43018">
        <v>0</v>
      </c>
    </row>
    <row r="43019" spans="1:2" x14ac:dyDescent="0.25">
      <c r="A43019" s="1" t="s">
        <v>22541</v>
      </c>
      <c r="B43019">
        <v>0</v>
      </c>
    </row>
    <row r="43020" spans="1:2" x14ac:dyDescent="0.25">
      <c r="A43020" s="1" t="s">
        <v>56681</v>
      </c>
      <c r="B43020">
        <v>0</v>
      </c>
    </row>
    <row r="43021" spans="1:2" x14ac:dyDescent="0.25">
      <c r="A43021" s="1" t="s">
        <v>22542</v>
      </c>
      <c r="B43021">
        <v>0</v>
      </c>
    </row>
    <row r="43022" spans="1:2" x14ac:dyDescent="0.25">
      <c r="A43022" s="1" t="s">
        <v>56682</v>
      </c>
      <c r="B43022">
        <v>0</v>
      </c>
    </row>
    <row r="43023" spans="1:2" x14ac:dyDescent="0.25">
      <c r="A43023" s="1" t="s">
        <v>22544</v>
      </c>
      <c r="B43023">
        <v>63</v>
      </c>
    </row>
    <row r="43024" spans="1:2" x14ac:dyDescent="0.25">
      <c r="A43024" s="1" t="s">
        <v>56683</v>
      </c>
      <c r="B43024">
        <v>0</v>
      </c>
    </row>
    <row r="43025" spans="1:2" x14ac:dyDescent="0.25">
      <c r="A43025" s="1" t="s">
        <v>56684</v>
      </c>
      <c r="B43025">
        <v>0</v>
      </c>
    </row>
    <row r="43026" spans="1:2" x14ac:dyDescent="0.25">
      <c r="A43026" s="1" t="s">
        <v>56685</v>
      </c>
      <c r="B43026">
        <v>0</v>
      </c>
    </row>
    <row r="43027" spans="1:2" x14ac:dyDescent="0.25">
      <c r="A43027" s="1" t="s">
        <v>22545</v>
      </c>
      <c r="B43027">
        <v>0</v>
      </c>
    </row>
    <row r="43028" spans="1:2" x14ac:dyDescent="0.25">
      <c r="A43028" s="1" t="s">
        <v>56686</v>
      </c>
      <c r="B43028">
        <v>0</v>
      </c>
    </row>
    <row r="43029" spans="1:2" x14ac:dyDescent="0.25">
      <c r="A43029" s="1" t="s">
        <v>56687</v>
      </c>
      <c r="B43029">
        <v>0</v>
      </c>
    </row>
    <row r="43030" spans="1:2" x14ac:dyDescent="0.25">
      <c r="A43030" s="1" t="s">
        <v>22546</v>
      </c>
      <c r="B43030">
        <v>2</v>
      </c>
    </row>
    <row r="43031" spans="1:2" x14ac:dyDescent="0.25">
      <c r="A43031" s="1" t="s">
        <v>56688</v>
      </c>
      <c r="B43031">
        <v>0</v>
      </c>
    </row>
    <row r="43032" spans="1:2" x14ac:dyDescent="0.25">
      <c r="A43032" s="1" t="s">
        <v>56689</v>
      </c>
      <c r="B43032">
        <v>0</v>
      </c>
    </row>
    <row r="43033" spans="1:2" x14ac:dyDescent="0.25">
      <c r="A43033" s="1" t="s">
        <v>56690</v>
      </c>
      <c r="B43033">
        <v>0</v>
      </c>
    </row>
    <row r="43034" spans="1:2" x14ac:dyDescent="0.25">
      <c r="A43034" s="1" t="s">
        <v>56691</v>
      </c>
      <c r="B43034">
        <v>0</v>
      </c>
    </row>
    <row r="43035" spans="1:2" x14ac:dyDescent="0.25">
      <c r="A43035" s="1" t="s">
        <v>22547</v>
      </c>
      <c r="B43035">
        <v>3</v>
      </c>
    </row>
    <row r="43036" spans="1:2" x14ac:dyDescent="0.25">
      <c r="A43036" s="1" t="s">
        <v>22549</v>
      </c>
      <c r="B43036">
        <v>9</v>
      </c>
    </row>
    <row r="43037" spans="1:2" x14ac:dyDescent="0.25">
      <c r="A43037" s="1" t="s">
        <v>56692</v>
      </c>
      <c r="B43037">
        <v>0</v>
      </c>
    </row>
    <row r="43038" spans="1:2" x14ac:dyDescent="0.25">
      <c r="A43038" s="1" t="s">
        <v>56693</v>
      </c>
      <c r="B43038">
        <v>0</v>
      </c>
    </row>
    <row r="43039" spans="1:2" x14ac:dyDescent="0.25">
      <c r="A43039" s="1" t="s">
        <v>56694</v>
      </c>
      <c r="B43039">
        <v>0</v>
      </c>
    </row>
    <row r="43040" spans="1:2" x14ac:dyDescent="0.25">
      <c r="A43040" s="1" t="s">
        <v>56695</v>
      </c>
      <c r="B43040">
        <v>0</v>
      </c>
    </row>
    <row r="43041" spans="1:2" x14ac:dyDescent="0.25">
      <c r="A43041" s="1" t="s">
        <v>56696</v>
      </c>
      <c r="B43041">
        <v>0</v>
      </c>
    </row>
    <row r="43042" spans="1:2" x14ac:dyDescent="0.25">
      <c r="A43042" s="1" t="s">
        <v>56697</v>
      </c>
      <c r="B43042">
        <v>0</v>
      </c>
    </row>
    <row r="43043" spans="1:2" x14ac:dyDescent="0.25">
      <c r="A43043" s="1" t="s">
        <v>56698</v>
      </c>
      <c r="B43043">
        <v>0</v>
      </c>
    </row>
    <row r="43044" spans="1:2" x14ac:dyDescent="0.25">
      <c r="A43044" s="1" t="s">
        <v>56699</v>
      </c>
      <c r="B43044">
        <v>0</v>
      </c>
    </row>
    <row r="43045" spans="1:2" x14ac:dyDescent="0.25">
      <c r="A43045" s="1" t="s">
        <v>56700</v>
      </c>
      <c r="B43045">
        <v>0</v>
      </c>
    </row>
    <row r="43046" spans="1:2" x14ac:dyDescent="0.25">
      <c r="A43046" s="1" t="s">
        <v>56701</v>
      </c>
      <c r="B43046">
        <v>0</v>
      </c>
    </row>
    <row r="43047" spans="1:2" x14ac:dyDescent="0.25">
      <c r="A43047" s="1" t="s">
        <v>56702</v>
      </c>
      <c r="B43047">
        <v>0</v>
      </c>
    </row>
    <row r="43048" spans="1:2" x14ac:dyDescent="0.25">
      <c r="A43048" s="1" t="s">
        <v>56703</v>
      </c>
      <c r="B43048">
        <v>0</v>
      </c>
    </row>
    <row r="43049" spans="1:2" x14ac:dyDescent="0.25">
      <c r="A43049" s="1" t="s">
        <v>56704</v>
      </c>
      <c r="B43049">
        <v>0</v>
      </c>
    </row>
    <row r="43050" spans="1:2" x14ac:dyDescent="0.25">
      <c r="A43050" s="1" t="s">
        <v>56705</v>
      </c>
      <c r="B43050">
        <v>0</v>
      </c>
    </row>
    <row r="43051" spans="1:2" x14ac:dyDescent="0.25">
      <c r="A43051" s="1" t="s">
        <v>56706</v>
      </c>
      <c r="B43051">
        <v>0</v>
      </c>
    </row>
    <row r="43052" spans="1:2" x14ac:dyDescent="0.25">
      <c r="A43052" s="1" t="s">
        <v>56707</v>
      </c>
      <c r="B43052">
        <v>0</v>
      </c>
    </row>
    <row r="43053" spans="1:2" x14ac:dyDescent="0.25">
      <c r="A43053" s="1" t="s">
        <v>56708</v>
      </c>
      <c r="B43053">
        <v>0</v>
      </c>
    </row>
    <row r="43054" spans="1:2" x14ac:dyDescent="0.25">
      <c r="A43054" s="1" t="s">
        <v>56709</v>
      </c>
      <c r="B43054">
        <v>0</v>
      </c>
    </row>
    <row r="43055" spans="1:2" x14ac:dyDescent="0.25">
      <c r="A43055" s="1" t="s">
        <v>56710</v>
      </c>
      <c r="B43055">
        <v>0</v>
      </c>
    </row>
    <row r="43056" spans="1:2" x14ac:dyDescent="0.25">
      <c r="A43056" s="1" t="s">
        <v>56711</v>
      </c>
      <c r="B43056">
        <v>0</v>
      </c>
    </row>
    <row r="43057" spans="1:2" x14ac:dyDescent="0.25">
      <c r="A43057" s="1" t="s">
        <v>22551</v>
      </c>
      <c r="B43057">
        <v>0</v>
      </c>
    </row>
    <row r="43058" spans="1:2" x14ac:dyDescent="0.25">
      <c r="A43058" s="1" t="s">
        <v>56712</v>
      </c>
      <c r="B43058">
        <v>0</v>
      </c>
    </row>
    <row r="43059" spans="1:2" x14ac:dyDescent="0.25">
      <c r="A43059" s="1" t="s">
        <v>56713</v>
      </c>
      <c r="B43059">
        <v>0</v>
      </c>
    </row>
    <row r="43060" spans="1:2" x14ac:dyDescent="0.25">
      <c r="A43060" s="1" t="s">
        <v>56714</v>
      </c>
      <c r="B43060">
        <v>0</v>
      </c>
    </row>
    <row r="43061" spans="1:2" x14ac:dyDescent="0.25">
      <c r="A43061" s="1" t="s">
        <v>56715</v>
      </c>
      <c r="B43061">
        <v>0</v>
      </c>
    </row>
    <row r="43062" spans="1:2" x14ac:dyDescent="0.25">
      <c r="A43062" s="1" t="s">
        <v>56716</v>
      </c>
      <c r="B43062">
        <v>0</v>
      </c>
    </row>
    <row r="43063" spans="1:2" x14ac:dyDescent="0.25">
      <c r="A43063" s="1" t="s">
        <v>22552</v>
      </c>
      <c r="B43063">
        <v>0</v>
      </c>
    </row>
    <row r="43064" spans="1:2" x14ac:dyDescent="0.25">
      <c r="A43064" s="1" t="s">
        <v>56717</v>
      </c>
      <c r="B43064">
        <v>0</v>
      </c>
    </row>
    <row r="43065" spans="1:2" x14ac:dyDescent="0.25">
      <c r="A43065" s="1" t="s">
        <v>22553</v>
      </c>
      <c r="B43065">
        <v>0</v>
      </c>
    </row>
    <row r="43066" spans="1:2" x14ac:dyDescent="0.25">
      <c r="A43066" s="1" t="s">
        <v>56718</v>
      </c>
      <c r="B43066">
        <v>0</v>
      </c>
    </row>
    <row r="43067" spans="1:2" x14ac:dyDescent="0.25">
      <c r="A43067" s="1" t="s">
        <v>22554</v>
      </c>
      <c r="B43067">
        <v>0</v>
      </c>
    </row>
    <row r="43068" spans="1:2" x14ac:dyDescent="0.25">
      <c r="A43068" s="1" t="s">
        <v>56719</v>
      </c>
      <c r="B43068">
        <v>0</v>
      </c>
    </row>
    <row r="43069" spans="1:2" x14ac:dyDescent="0.25">
      <c r="A43069" s="1" t="s">
        <v>22555</v>
      </c>
      <c r="B43069">
        <v>0</v>
      </c>
    </row>
    <row r="43070" spans="1:2" x14ac:dyDescent="0.25">
      <c r="A43070" s="1" t="s">
        <v>56720</v>
      </c>
      <c r="B43070">
        <v>0</v>
      </c>
    </row>
    <row r="43071" spans="1:2" x14ac:dyDescent="0.25">
      <c r="A43071" s="1" t="s">
        <v>56721</v>
      </c>
      <c r="B43071">
        <v>0</v>
      </c>
    </row>
    <row r="43072" spans="1:2" x14ac:dyDescent="0.25">
      <c r="A43072" s="1" t="s">
        <v>56722</v>
      </c>
      <c r="B43072">
        <v>0</v>
      </c>
    </row>
    <row r="43073" spans="1:2" x14ac:dyDescent="0.25">
      <c r="A43073" s="1" t="s">
        <v>56723</v>
      </c>
      <c r="B43073">
        <v>0</v>
      </c>
    </row>
    <row r="43074" spans="1:2" x14ac:dyDescent="0.25">
      <c r="A43074" s="1" t="s">
        <v>22556</v>
      </c>
      <c r="B43074">
        <v>1</v>
      </c>
    </row>
    <row r="43075" spans="1:2" x14ac:dyDescent="0.25">
      <c r="A43075" s="1" t="s">
        <v>22557</v>
      </c>
      <c r="B43075">
        <v>0</v>
      </c>
    </row>
    <row r="43076" spans="1:2" x14ac:dyDescent="0.25">
      <c r="A43076" s="1" t="s">
        <v>22558</v>
      </c>
      <c r="B43076">
        <v>1</v>
      </c>
    </row>
    <row r="43077" spans="1:2" x14ac:dyDescent="0.25">
      <c r="A43077" s="1" t="s">
        <v>22560</v>
      </c>
      <c r="B43077">
        <v>35</v>
      </c>
    </row>
    <row r="43078" spans="1:2" x14ac:dyDescent="0.25">
      <c r="A43078" s="1" t="s">
        <v>56724</v>
      </c>
      <c r="B43078">
        <v>0</v>
      </c>
    </row>
    <row r="43079" spans="1:2" x14ac:dyDescent="0.25">
      <c r="A43079" s="1" t="s">
        <v>56725</v>
      </c>
      <c r="B43079">
        <v>0</v>
      </c>
    </row>
    <row r="43080" spans="1:2" x14ac:dyDescent="0.25">
      <c r="A43080" s="1" t="s">
        <v>22562</v>
      </c>
      <c r="B43080">
        <v>0</v>
      </c>
    </row>
    <row r="43081" spans="1:2" x14ac:dyDescent="0.25">
      <c r="A43081" s="1" t="s">
        <v>22563</v>
      </c>
      <c r="B43081">
        <v>0</v>
      </c>
    </row>
    <row r="43082" spans="1:2" x14ac:dyDescent="0.25">
      <c r="A43082" s="1" t="s">
        <v>22564</v>
      </c>
      <c r="B43082">
        <v>0</v>
      </c>
    </row>
    <row r="43083" spans="1:2" x14ac:dyDescent="0.25">
      <c r="A43083" s="1" t="s">
        <v>56726</v>
      </c>
      <c r="B43083">
        <v>0</v>
      </c>
    </row>
    <row r="43084" spans="1:2" x14ac:dyDescent="0.25">
      <c r="A43084" s="1" t="s">
        <v>56727</v>
      </c>
      <c r="B43084">
        <v>0</v>
      </c>
    </row>
    <row r="43085" spans="1:2" x14ac:dyDescent="0.25">
      <c r="A43085" s="1" t="s">
        <v>56728</v>
      </c>
      <c r="B43085">
        <v>0</v>
      </c>
    </row>
    <row r="43086" spans="1:2" x14ac:dyDescent="0.25">
      <c r="A43086" s="1" t="s">
        <v>56729</v>
      </c>
      <c r="B43086">
        <v>0</v>
      </c>
    </row>
    <row r="43087" spans="1:2" x14ac:dyDescent="0.25">
      <c r="A43087" s="1" t="s">
        <v>56730</v>
      </c>
      <c r="B43087">
        <v>0</v>
      </c>
    </row>
    <row r="43088" spans="1:2" x14ac:dyDescent="0.25">
      <c r="A43088" s="1" t="s">
        <v>56731</v>
      </c>
      <c r="B43088">
        <v>0</v>
      </c>
    </row>
    <row r="43089" spans="1:2" x14ac:dyDescent="0.25">
      <c r="A43089" s="1" t="s">
        <v>22565</v>
      </c>
      <c r="B43089">
        <v>0</v>
      </c>
    </row>
    <row r="43090" spans="1:2" x14ac:dyDescent="0.25">
      <c r="A43090" s="1" t="s">
        <v>33556</v>
      </c>
      <c r="B43090">
        <v>8</v>
      </c>
    </row>
    <row r="43091" spans="1:2" x14ac:dyDescent="0.25">
      <c r="A43091" s="1" t="s">
        <v>56732</v>
      </c>
      <c r="B43091">
        <v>0</v>
      </c>
    </row>
    <row r="43092" spans="1:2" x14ac:dyDescent="0.25">
      <c r="A43092" s="1" t="s">
        <v>56733</v>
      </c>
      <c r="B43092">
        <v>0</v>
      </c>
    </row>
    <row r="43093" spans="1:2" x14ac:dyDescent="0.25">
      <c r="A43093" s="1" t="s">
        <v>56734</v>
      </c>
      <c r="B43093">
        <v>0</v>
      </c>
    </row>
    <row r="43094" spans="1:2" x14ac:dyDescent="0.25">
      <c r="A43094" s="1" t="s">
        <v>22566</v>
      </c>
      <c r="B43094">
        <v>0</v>
      </c>
    </row>
    <row r="43095" spans="1:2" x14ac:dyDescent="0.25">
      <c r="A43095" s="1" t="s">
        <v>22567</v>
      </c>
      <c r="B43095">
        <v>1</v>
      </c>
    </row>
    <row r="43096" spans="1:2" x14ac:dyDescent="0.25">
      <c r="A43096" s="1" t="s">
        <v>56735</v>
      </c>
      <c r="B43096">
        <v>0</v>
      </c>
    </row>
    <row r="43097" spans="1:2" x14ac:dyDescent="0.25">
      <c r="A43097" s="1" t="s">
        <v>22569</v>
      </c>
      <c r="B43097">
        <v>0</v>
      </c>
    </row>
    <row r="43098" spans="1:2" x14ac:dyDescent="0.25">
      <c r="A43098" s="1" t="s">
        <v>22570</v>
      </c>
      <c r="B43098">
        <v>1</v>
      </c>
    </row>
    <row r="43099" spans="1:2" x14ac:dyDescent="0.25">
      <c r="A43099" s="1" t="s">
        <v>56736</v>
      </c>
      <c r="B43099">
        <v>0</v>
      </c>
    </row>
    <row r="43100" spans="1:2" x14ac:dyDescent="0.25">
      <c r="A43100" s="1" t="s">
        <v>56737</v>
      </c>
      <c r="B43100">
        <v>0</v>
      </c>
    </row>
    <row r="43101" spans="1:2" x14ac:dyDescent="0.25">
      <c r="A43101" s="1" t="s">
        <v>56738</v>
      </c>
      <c r="B43101">
        <v>0</v>
      </c>
    </row>
    <row r="43102" spans="1:2" x14ac:dyDescent="0.25">
      <c r="A43102" s="1" t="s">
        <v>56739</v>
      </c>
      <c r="B43102">
        <v>0</v>
      </c>
    </row>
    <row r="43103" spans="1:2" x14ac:dyDescent="0.25">
      <c r="A43103" s="1" t="s">
        <v>56740</v>
      </c>
      <c r="B43103">
        <v>0</v>
      </c>
    </row>
    <row r="43104" spans="1:2" x14ac:dyDescent="0.25">
      <c r="A43104" s="1" t="s">
        <v>56741</v>
      </c>
      <c r="B43104">
        <v>0</v>
      </c>
    </row>
    <row r="43105" spans="1:2" x14ac:dyDescent="0.25">
      <c r="A43105" s="1" t="s">
        <v>56742</v>
      </c>
      <c r="B43105">
        <v>0</v>
      </c>
    </row>
    <row r="43106" spans="1:2" x14ac:dyDescent="0.25">
      <c r="A43106" s="1" t="s">
        <v>22571</v>
      </c>
      <c r="B43106">
        <v>0</v>
      </c>
    </row>
    <row r="43107" spans="1:2" x14ac:dyDescent="0.25">
      <c r="A43107" s="1" t="s">
        <v>22572</v>
      </c>
      <c r="B43107">
        <v>0</v>
      </c>
    </row>
    <row r="43108" spans="1:2" x14ac:dyDescent="0.25">
      <c r="A43108" s="1" t="s">
        <v>22573</v>
      </c>
      <c r="B43108">
        <v>1</v>
      </c>
    </row>
    <row r="43109" spans="1:2" x14ac:dyDescent="0.25">
      <c r="A43109" s="1" t="s">
        <v>56743</v>
      </c>
      <c r="B43109">
        <v>0</v>
      </c>
    </row>
    <row r="43110" spans="1:2" x14ac:dyDescent="0.25">
      <c r="A43110" s="1" t="s">
        <v>56744</v>
      </c>
      <c r="B43110">
        <v>0</v>
      </c>
    </row>
    <row r="43111" spans="1:2" x14ac:dyDescent="0.25">
      <c r="A43111" s="1" t="s">
        <v>56745</v>
      </c>
      <c r="B43111">
        <v>0</v>
      </c>
    </row>
    <row r="43112" spans="1:2" x14ac:dyDescent="0.25">
      <c r="A43112" s="1" t="s">
        <v>22575</v>
      </c>
      <c r="B43112">
        <v>0</v>
      </c>
    </row>
    <row r="43113" spans="1:2" x14ac:dyDescent="0.25">
      <c r="A43113" s="1" t="s">
        <v>56746</v>
      </c>
      <c r="B43113">
        <v>0</v>
      </c>
    </row>
    <row r="43114" spans="1:2" x14ac:dyDescent="0.25">
      <c r="A43114" s="1" t="s">
        <v>56747</v>
      </c>
      <c r="B43114">
        <v>0</v>
      </c>
    </row>
    <row r="43115" spans="1:2" x14ac:dyDescent="0.25">
      <c r="A43115" s="1" t="s">
        <v>22576</v>
      </c>
      <c r="B43115">
        <v>0</v>
      </c>
    </row>
    <row r="43116" spans="1:2" x14ac:dyDescent="0.25">
      <c r="A43116" s="1" t="s">
        <v>22577</v>
      </c>
      <c r="B43116">
        <v>1</v>
      </c>
    </row>
    <row r="43117" spans="1:2" x14ac:dyDescent="0.25">
      <c r="A43117" s="1" t="s">
        <v>56748</v>
      </c>
      <c r="B43117">
        <v>0</v>
      </c>
    </row>
    <row r="43118" spans="1:2" x14ac:dyDescent="0.25">
      <c r="A43118" s="1" t="s">
        <v>56749</v>
      </c>
      <c r="B43118">
        <v>0</v>
      </c>
    </row>
    <row r="43119" spans="1:2" x14ac:dyDescent="0.25">
      <c r="A43119" s="1" t="s">
        <v>22578</v>
      </c>
      <c r="B43119">
        <v>0</v>
      </c>
    </row>
    <row r="43120" spans="1:2" x14ac:dyDescent="0.25">
      <c r="A43120" s="1" t="s">
        <v>56750</v>
      </c>
      <c r="B43120">
        <v>0</v>
      </c>
    </row>
    <row r="43121" spans="1:2" x14ac:dyDescent="0.25">
      <c r="A43121" s="1" t="s">
        <v>56751</v>
      </c>
      <c r="B43121">
        <v>0</v>
      </c>
    </row>
    <row r="43122" spans="1:2" x14ac:dyDescent="0.25">
      <c r="A43122" s="1" t="s">
        <v>56752</v>
      </c>
      <c r="B43122">
        <v>0</v>
      </c>
    </row>
    <row r="43123" spans="1:2" x14ac:dyDescent="0.25">
      <c r="A43123" s="1" t="s">
        <v>56753</v>
      </c>
      <c r="B43123">
        <v>0</v>
      </c>
    </row>
    <row r="43124" spans="1:2" x14ac:dyDescent="0.25">
      <c r="A43124" s="1" t="s">
        <v>56754</v>
      </c>
      <c r="B43124">
        <v>0</v>
      </c>
    </row>
    <row r="43125" spans="1:2" x14ac:dyDescent="0.25">
      <c r="A43125" s="1" t="s">
        <v>22580</v>
      </c>
      <c r="B43125">
        <v>0</v>
      </c>
    </row>
    <row r="43126" spans="1:2" x14ac:dyDescent="0.25">
      <c r="A43126" s="1" t="s">
        <v>22581</v>
      </c>
      <c r="B43126">
        <v>0</v>
      </c>
    </row>
    <row r="43127" spans="1:2" x14ac:dyDescent="0.25">
      <c r="A43127" s="1" t="s">
        <v>56755</v>
      </c>
      <c r="B43127">
        <v>0</v>
      </c>
    </row>
    <row r="43128" spans="1:2" x14ac:dyDescent="0.25">
      <c r="A43128" s="1" t="s">
        <v>22582</v>
      </c>
      <c r="B43128">
        <v>0</v>
      </c>
    </row>
    <row r="43129" spans="1:2" x14ac:dyDescent="0.25">
      <c r="A43129" s="1" t="s">
        <v>56756</v>
      </c>
      <c r="B43129">
        <v>0</v>
      </c>
    </row>
    <row r="43130" spans="1:2" x14ac:dyDescent="0.25">
      <c r="A43130" s="1" t="s">
        <v>56757</v>
      </c>
      <c r="B43130">
        <v>0</v>
      </c>
    </row>
    <row r="43131" spans="1:2" x14ac:dyDescent="0.25">
      <c r="A43131" s="1" t="s">
        <v>22583</v>
      </c>
      <c r="B43131">
        <v>1</v>
      </c>
    </row>
    <row r="43132" spans="1:2" x14ac:dyDescent="0.25">
      <c r="A43132" s="1" t="s">
        <v>56758</v>
      </c>
      <c r="B43132">
        <v>0</v>
      </c>
    </row>
    <row r="43133" spans="1:2" x14ac:dyDescent="0.25">
      <c r="A43133" s="1" t="s">
        <v>56759</v>
      </c>
      <c r="B43133">
        <v>0</v>
      </c>
    </row>
    <row r="43134" spans="1:2" x14ac:dyDescent="0.25">
      <c r="A43134" s="1" t="s">
        <v>56760</v>
      </c>
      <c r="B43134">
        <v>0</v>
      </c>
    </row>
    <row r="43135" spans="1:2" x14ac:dyDescent="0.25">
      <c r="A43135" s="1" t="s">
        <v>22585</v>
      </c>
      <c r="B43135">
        <v>1</v>
      </c>
    </row>
    <row r="43136" spans="1:2" x14ac:dyDescent="0.25">
      <c r="A43136" s="1" t="s">
        <v>56761</v>
      </c>
      <c r="B43136">
        <v>0</v>
      </c>
    </row>
    <row r="43137" spans="1:2" x14ac:dyDescent="0.25">
      <c r="A43137" s="1" t="s">
        <v>56762</v>
      </c>
      <c r="B43137">
        <v>0</v>
      </c>
    </row>
    <row r="43138" spans="1:2" x14ac:dyDescent="0.25">
      <c r="A43138" s="1" t="s">
        <v>56763</v>
      </c>
      <c r="B43138">
        <v>0</v>
      </c>
    </row>
    <row r="43139" spans="1:2" x14ac:dyDescent="0.25">
      <c r="A43139" s="1" t="s">
        <v>22586</v>
      </c>
      <c r="B43139">
        <v>2</v>
      </c>
    </row>
    <row r="43140" spans="1:2" x14ac:dyDescent="0.25">
      <c r="A43140" s="1" t="s">
        <v>56764</v>
      </c>
      <c r="B43140">
        <v>0</v>
      </c>
    </row>
    <row r="43141" spans="1:2" x14ac:dyDescent="0.25">
      <c r="A43141" s="1" t="s">
        <v>56765</v>
      </c>
      <c r="B43141">
        <v>0</v>
      </c>
    </row>
    <row r="43142" spans="1:2" x14ac:dyDescent="0.25">
      <c r="A43142" s="1" t="s">
        <v>56766</v>
      </c>
      <c r="B43142">
        <v>0</v>
      </c>
    </row>
    <row r="43143" spans="1:2" x14ac:dyDescent="0.25">
      <c r="A43143" s="1" t="s">
        <v>22587</v>
      </c>
      <c r="B43143">
        <v>0</v>
      </c>
    </row>
    <row r="43144" spans="1:2" x14ac:dyDescent="0.25">
      <c r="A43144" s="1" t="s">
        <v>56767</v>
      </c>
      <c r="B43144">
        <v>0</v>
      </c>
    </row>
    <row r="43145" spans="1:2" x14ac:dyDescent="0.25">
      <c r="A43145" s="1" t="s">
        <v>56768</v>
      </c>
      <c r="B43145">
        <v>0</v>
      </c>
    </row>
    <row r="43146" spans="1:2" x14ac:dyDescent="0.25">
      <c r="A43146" s="1" t="s">
        <v>56769</v>
      </c>
      <c r="B43146">
        <v>0</v>
      </c>
    </row>
    <row r="43147" spans="1:2" x14ac:dyDescent="0.25">
      <c r="A43147" s="1" t="s">
        <v>56770</v>
      </c>
      <c r="B43147">
        <v>0</v>
      </c>
    </row>
    <row r="43148" spans="1:2" x14ac:dyDescent="0.25">
      <c r="A43148" s="1" t="s">
        <v>56771</v>
      </c>
      <c r="B43148">
        <v>0</v>
      </c>
    </row>
    <row r="43149" spans="1:2" x14ac:dyDescent="0.25">
      <c r="A43149" s="1" t="s">
        <v>56772</v>
      </c>
      <c r="B43149">
        <v>0</v>
      </c>
    </row>
    <row r="43150" spans="1:2" x14ac:dyDescent="0.25">
      <c r="A43150" s="1" t="s">
        <v>56773</v>
      </c>
      <c r="B43150">
        <v>0</v>
      </c>
    </row>
    <row r="43151" spans="1:2" x14ac:dyDescent="0.25">
      <c r="A43151" s="1" t="s">
        <v>56774</v>
      </c>
      <c r="B43151">
        <v>0</v>
      </c>
    </row>
    <row r="43152" spans="1:2" x14ac:dyDescent="0.25">
      <c r="A43152" s="1" t="s">
        <v>56775</v>
      </c>
      <c r="B43152">
        <v>0</v>
      </c>
    </row>
    <row r="43153" spans="1:2" x14ac:dyDescent="0.25">
      <c r="A43153" s="1" t="s">
        <v>22588</v>
      </c>
      <c r="B43153">
        <v>1</v>
      </c>
    </row>
    <row r="43154" spans="1:2" x14ac:dyDescent="0.25">
      <c r="A43154" s="1" t="s">
        <v>22590</v>
      </c>
      <c r="B43154">
        <v>68</v>
      </c>
    </row>
    <row r="43155" spans="1:2" x14ac:dyDescent="0.25">
      <c r="A43155" s="1" t="s">
        <v>22591</v>
      </c>
      <c r="B43155">
        <v>0</v>
      </c>
    </row>
    <row r="43156" spans="1:2" x14ac:dyDescent="0.25">
      <c r="A43156" s="1" t="s">
        <v>56776</v>
      </c>
      <c r="B43156">
        <v>0</v>
      </c>
    </row>
    <row r="43157" spans="1:2" x14ac:dyDescent="0.25">
      <c r="A43157" s="1" t="s">
        <v>56777</v>
      </c>
      <c r="B43157">
        <v>0</v>
      </c>
    </row>
    <row r="43158" spans="1:2" x14ac:dyDescent="0.25">
      <c r="A43158" s="1" t="s">
        <v>22592</v>
      </c>
      <c r="B43158">
        <v>0</v>
      </c>
    </row>
    <row r="43159" spans="1:2" x14ac:dyDescent="0.25">
      <c r="A43159" s="1" t="s">
        <v>56778</v>
      </c>
      <c r="B43159">
        <v>0</v>
      </c>
    </row>
    <row r="43160" spans="1:2" x14ac:dyDescent="0.25">
      <c r="A43160" s="1" t="s">
        <v>56779</v>
      </c>
      <c r="B43160">
        <v>0</v>
      </c>
    </row>
    <row r="43161" spans="1:2" x14ac:dyDescent="0.25">
      <c r="A43161" s="1" t="s">
        <v>56780</v>
      </c>
      <c r="B43161">
        <v>0</v>
      </c>
    </row>
    <row r="43162" spans="1:2" x14ac:dyDescent="0.25">
      <c r="A43162" s="1" t="s">
        <v>56781</v>
      </c>
      <c r="B43162">
        <v>0</v>
      </c>
    </row>
    <row r="43163" spans="1:2" x14ac:dyDescent="0.25">
      <c r="A43163" s="1" t="s">
        <v>56782</v>
      </c>
      <c r="B43163">
        <v>0</v>
      </c>
    </row>
    <row r="43164" spans="1:2" x14ac:dyDescent="0.25">
      <c r="A43164" s="1" t="s">
        <v>56783</v>
      </c>
      <c r="B43164">
        <v>0</v>
      </c>
    </row>
    <row r="43165" spans="1:2" x14ac:dyDescent="0.25">
      <c r="A43165" s="1" t="s">
        <v>22593</v>
      </c>
      <c r="B43165">
        <v>0</v>
      </c>
    </row>
    <row r="43166" spans="1:2" x14ac:dyDescent="0.25">
      <c r="A43166" s="1" t="s">
        <v>56784</v>
      </c>
      <c r="B43166">
        <v>0</v>
      </c>
    </row>
    <row r="43167" spans="1:2" x14ac:dyDescent="0.25">
      <c r="A43167" s="1" t="s">
        <v>22594</v>
      </c>
      <c r="B43167">
        <v>3</v>
      </c>
    </row>
    <row r="43168" spans="1:2" x14ac:dyDescent="0.25">
      <c r="A43168" s="1" t="s">
        <v>22596</v>
      </c>
      <c r="B43168">
        <v>3</v>
      </c>
    </row>
    <row r="43169" spans="1:2" x14ac:dyDescent="0.25">
      <c r="A43169" s="1" t="s">
        <v>56785</v>
      </c>
      <c r="B43169">
        <v>0</v>
      </c>
    </row>
    <row r="43170" spans="1:2" x14ac:dyDescent="0.25">
      <c r="A43170" s="1" t="s">
        <v>22597</v>
      </c>
      <c r="B43170">
        <v>0</v>
      </c>
    </row>
    <row r="43171" spans="1:2" x14ac:dyDescent="0.25">
      <c r="A43171" s="1" t="s">
        <v>22598</v>
      </c>
      <c r="B43171">
        <v>0</v>
      </c>
    </row>
    <row r="43172" spans="1:2" x14ac:dyDescent="0.25">
      <c r="A43172" s="1" t="s">
        <v>56786</v>
      </c>
      <c r="B43172">
        <v>0</v>
      </c>
    </row>
    <row r="43173" spans="1:2" x14ac:dyDescent="0.25">
      <c r="A43173" s="1" t="s">
        <v>22599</v>
      </c>
      <c r="B43173">
        <v>0</v>
      </c>
    </row>
    <row r="43174" spans="1:2" x14ac:dyDescent="0.25">
      <c r="A43174" s="1" t="s">
        <v>56787</v>
      </c>
      <c r="B43174">
        <v>0</v>
      </c>
    </row>
    <row r="43175" spans="1:2" x14ac:dyDescent="0.25">
      <c r="A43175" s="1" t="s">
        <v>56788</v>
      </c>
      <c r="B43175">
        <v>0</v>
      </c>
    </row>
    <row r="43176" spans="1:2" x14ac:dyDescent="0.25">
      <c r="A43176" s="1" t="s">
        <v>56789</v>
      </c>
      <c r="B43176">
        <v>0</v>
      </c>
    </row>
    <row r="43177" spans="1:2" x14ac:dyDescent="0.25">
      <c r="A43177" s="1" t="s">
        <v>22600</v>
      </c>
      <c r="B43177">
        <v>3</v>
      </c>
    </row>
    <row r="43178" spans="1:2" x14ac:dyDescent="0.25">
      <c r="A43178" s="1" t="s">
        <v>22601</v>
      </c>
      <c r="B43178">
        <v>0</v>
      </c>
    </row>
    <row r="43179" spans="1:2" x14ac:dyDescent="0.25">
      <c r="A43179" s="1" t="s">
        <v>22602</v>
      </c>
      <c r="B43179">
        <v>0</v>
      </c>
    </row>
    <row r="43180" spans="1:2" x14ac:dyDescent="0.25">
      <c r="A43180" s="1" t="s">
        <v>56790</v>
      </c>
      <c r="B43180">
        <v>0</v>
      </c>
    </row>
    <row r="43181" spans="1:2" x14ac:dyDescent="0.25">
      <c r="A43181" s="1" t="s">
        <v>22603</v>
      </c>
      <c r="B43181">
        <v>2</v>
      </c>
    </row>
    <row r="43182" spans="1:2" x14ac:dyDescent="0.25">
      <c r="A43182" s="1" t="s">
        <v>22604</v>
      </c>
      <c r="B43182">
        <v>131</v>
      </c>
    </row>
    <row r="43183" spans="1:2" x14ac:dyDescent="0.25">
      <c r="A43183" s="1" t="s">
        <v>56791</v>
      </c>
      <c r="B43183">
        <v>0</v>
      </c>
    </row>
    <row r="43184" spans="1:2" x14ac:dyDescent="0.25">
      <c r="A43184" s="1" t="s">
        <v>22605</v>
      </c>
      <c r="B43184">
        <v>0</v>
      </c>
    </row>
    <row r="43185" spans="1:2" x14ac:dyDescent="0.25">
      <c r="A43185" s="1" t="s">
        <v>22606</v>
      </c>
      <c r="B43185">
        <v>1</v>
      </c>
    </row>
    <row r="43186" spans="1:2" x14ac:dyDescent="0.25">
      <c r="A43186" s="1" t="s">
        <v>22607</v>
      </c>
      <c r="B43186">
        <v>6</v>
      </c>
    </row>
    <row r="43187" spans="1:2" x14ac:dyDescent="0.25">
      <c r="A43187" s="1" t="s">
        <v>33509</v>
      </c>
      <c r="B43187">
        <v>4</v>
      </c>
    </row>
    <row r="43188" spans="1:2" x14ac:dyDescent="0.25">
      <c r="A43188" s="1" t="s">
        <v>22608</v>
      </c>
      <c r="B43188">
        <v>47</v>
      </c>
    </row>
    <row r="43189" spans="1:2" x14ac:dyDescent="0.25">
      <c r="A43189" s="1" t="s">
        <v>56792</v>
      </c>
      <c r="B43189">
        <v>0</v>
      </c>
    </row>
    <row r="43190" spans="1:2" x14ac:dyDescent="0.25">
      <c r="A43190" s="1" t="s">
        <v>56793</v>
      </c>
      <c r="B43190">
        <v>0</v>
      </c>
    </row>
    <row r="43191" spans="1:2" x14ac:dyDescent="0.25">
      <c r="A43191" s="1" t="s">
        <v>22609</v>
      </c>
      <c r="B43191">
        <v>1</v>
      </c>
    </row>
    <row r="43192" spans="1:2" x14ac:dyDescent="0.25">
      <c r="A43192" s="1" t="s">
        <v>22611</v>
      </c>
      <c r="B43192">
        <v>3</v>
      </c>
    </row>
    <row r="43193" spans="1:2" x14ac:dyDescent="0.25">
      <c r="A43193" s="1" t="s">
        <v>22613</v>
      </c>
      <c r="B43193">
        <v>0</v>
      </c>
    </row>
    <row r="43194" spans="1:2" x14ac:dyDescent="0.25">
      <c r="A43194" s="1" t="s">
        <v>22615</v>
      </c>
      <c r="B43194">
        <v>3</v>
      </c>
    </row>
    <row r="43195" spans="1:2" x14ac:dyDescent="0.25">
      <c r="A43195" s="1" t="s">
        <v>22617</v>
      </c>
      <c r="B43195">
        <v>4</v>
      </c>
    </row>
    <row r="43196" spans="1:2" x14ac:dyDescent="0.25">
      <c r="A43196" s="1" t="s">
        <v>22618</v>
      </c>
      <c r="B43196">
        <v>3</v>
      </c>
    </row>
    <row r="43197" spans="1:2" x14ac:dyDescent="0.25">
      <c r="A43197" s="1" t="s">
        <v>56794</v>
      </c>
      <c r="B43197">
        <v>0</v>
      </c>
    </row>
    <row r="43198" spans="1:2" x14ac:dyDescent="0.25">
      <c r="A43198" s="1" t="s">
        <v>56795</v>
      </c>
      <c r="B43198">
        <v>0</v>
      </c>
    </row>
    <row r="43199" spans="1:2" x14ac:dyDescent="0.25">
      <c r="A43199" s="1" t="s">
        <v>56796</v>
      </c>
      <c r="B43199">
        <v>0</v>
      </c>
    </row>
    <row r="43200" spans="1:2" x14ac:dyDescent="0.25">
      <c r="A43200" s="1" t="s">
        <v>22619</v>
      </c>
      <c r="B43200">
        <v>4</v>
      </c>
    </row>
    <row r="43201" spans="1:2" x14ac:dyDescent="0.25">
      <c r="A43201" s="1" t="s">
        <v>22620</v>
      </c>
      <c r="B43201">
        <v>0</v>
      </c>
    </row>
    <row r="43202" spans="1:2" x14ac:dyDescent="0.25">
      <c r="A43202" s="1" t="s">
        <v>22621</v>
      </c>
      <c r="B43202">
        <v>0</v>
      </c>
    </row>
    <row r="43203" spans="1:2" x14ac:dyDescent="0.25">
      <c r="A43203" s="1" t="s">
        <v>22622</v>
      </c>
      <c r="B43203">
        <v>0</v>
      </c>
    </row>
    <row r="43204" spans="1:2" x14ac:dyDescent="0.25">
      <c r="A43204" s="1" t="s">
        <v>22623</v>
      </c>
      <c r="B43204">
        <v>1</v>
      </c>
    </row>
    <row r="43205" spans="1:2" x14ac:dyDescent="0.25">
      <c r="A43205" s="1" t="s">
        <v>22624</v>
      </c>
      <c r="B43205">
        <v>1</v>
      </c>
    </row>
    <row r="43206" spans="1:2" x14ac:dyDescent="0.25">
      <c r="A43206" s="1" t="s">
        <v>22625</v>
      </c>
      <c r="B43206">
        <v>16</v>
      </c>
    </row>
    <row r="43207" spans="1:2" x14ac:dyDescent="0.25">
      <c r="A43207" s="1" t="s">
        <v>56797</v>
      </c>
      <c r="B43207">
        <v>0</v>
      </c>
    </row>
    <row r="43208" spans="1:2" x14ac:dyDescent="0.25">
      <c r="A43208" s="1" t="s">
        <v>22626</v>
      </c>
      <c r="B43208">
        <v>0</v>
      </c>
    </row>
    <row r="43209" spans="1:2" x14ac:dyDescent="0.25">
      <c r="A43209" s="1" t="s">
        <v>22628</v>
      </c>
      <c r="B43209">
        <v>9</v>
      </c>
    </row>
    <row r="43210" spans="1:2" x14ac:dyDescent="0.25">
      <c r="A43210" s="1" t="s">
        <v>56798</v>
      </c>
      <c r="B43210">
        <v>0</v>
      </c>
    </row>
    <row r="43211" spans="1:2" x14ac:dyDescent="0.25">
      <c r="A43211" s="1" t="s">
        <v>56799</v>
      </c>
      <c r="B43211">
        <v>0</v>
      </c>
    </row>
    <row r="43212" spans="1:2" x14ac:dyDescent="0.25">
      <c r="A43212" s="1" t="s">
        <v>22629</v>
      </c>
      <c r="B43212">
        <v>1</v>
      </c>
    </row>
    <row r="43213" spans="1:2" x14ac:dyDescent="0.25">
      <c r="A43213" s="1" t="s">
        <v>22631</v>
      </c>
      <c r="B43213">
        <v>0</v>
      </c>
    </row>
    <row r="43214" spans="1:2" x14ac:dyDescent="0.25">
      <c r="A43214" s="1" t="s">
        <v>56800</v>
      </c>
      <c r="B43214">
        <v>0</v>
      </c>
    </row>
    <row r="43215" spans="1:2" x14ac:dyDescent="0.25">
      <c r="A43215" s="1" t="s">
        <v>22632</v>
      </c>
      <c r="B43215">
        <v>1</v>
      </c>
    </row>
    <row r="43216" spans="1:2" x14ac:dyDescent="0.25">
      <c r="A43216" s="1" t="s">
        <v>56801</v>
      </c>
      <c r="B43216">
        <v>0</v>
      </c>
    </row>
    <row r="43217" spans="1:2" x14ac:dyDescent="0.25">
      <c r="A43217" s="1" t="s">
        <v>56802</v>
      </c>
      <c r="B43217">
        <v>0</v>
      </c>
    </row>
    <row r="43218" spans="1:2" x14ac:dyDescent="0.25">
      <c r="A43218" s="1" t="s">
        <v>22634</v>
      </c>
      <c r="B43218">
        <v>0</v>
      </c>
    </row>
    <row r="43219" spans="1:2" x14ac:dyDescent="0.25">
      <c r="A43219" s="1" t="s">
        <v>56803</v>
      </c>
      <c r="B43219">
        <v>0</v>
      </c>
    </row>
    <row r="43220" spans="1:2" x14ac:dyDescent="0.25">
      <c r="A43220" s="1" t="s">
        <v>22635</v>
      </c>
      <c r="B43220">
        <v>2</v>
      </c>
    </row>
    <row r="43221" spans="1:2" x14ac:dyDescent="0.25">
      <c r="A43221" s="1" t="s">
        <v>22636</v>
      </c>
      <c r="B43221">
        <v>0</v>
      </c>
    </row>
    <row r="43222" spans="1:2" x14ac:dyDescent="0.25">
      <c r="A43222" s="1" t="s">
        <v>22637</v>
      </c>
      <c r="B43222">
        <v>1</v>
      </c>
    </row>
    <row r="43223" spans="1:2" x14ac:dyDescent="0.25">
      <c r="A43223" s="1" t="s">
        <v>22638</v>
      </c>
      <c r="B43223">
        <v>10</v>
      </c>
    </row>
    <row r="43224" spans="1:2" x14ac:dyDescent="0.25">
      <c r="A43224" s="1" t="s">
        <v>22639</v>
      </c>
      <c r="B43224">
        <v>0</v>
      </c>
    </row>
    <row r="43225" spans="1:2" x14ac:dyDescent="0.25">
      <c r="A43225" s="1" t="s">
        <v>22640</v>
      </c>
      <c r="B43225">
        <v>0</v>
      </c>
    </row>
    <row r="43226" spans="1:2" x14ac:dyDescent="0.25">
      <c r="A43226" s="1" t="s">
        <v>22641</v>
      </c>
      <c r="B43226">
        <v>4</v>
      </c>
    </row>
    <row r="43227" spans="1:2" x14ac:dyDescent="0.25">
      <c r="A43227" s="1" t="s">
        <v>56804</v>
      </c>
      <c r="B43227">
        <v>0</v>
      </c>
    </row>
    <row r="43228" spans="1:2" x14ac:dyDescent="0.25">
      <c r="A43228" s="1" t="s">
        <v>56805</v>
      </c>
      <c r="B43228">
        <v>0</v>
      </c>
    </row>
    <row r="43229" spans="1:2" x14ac:dyDescent="0.25">
      <c r="A43229" s="1" t="s">
        <v>22642</v>
      </c>
      <c r="B43229">
        <v>2</v>
      </c>
    </row>
    <row r="43230" spans="1:2" x14ac:dyDescent="0.25">
      <c r="A43230" s="1" t="s">
        <v>22644</v>
      </c>
      <c r="B43230">
        <v>0</v>
      </c>
    </row>
    <row r="43231" spans="1:2" x14ac:dyDescent="0.25">
      <c r="A43231" s="1" t="s">
        <v>22645</v>
      </c>
      <c r="B43231">
        <v>6</v>
      </c>
    </row>
    <row r="43232" spans="1:2" x14ac:dyDescent="0.25">
      <c r="A43232" s="1" t="s">
        <v>22647</v>
      </c>
      <c r="B43232">
        <v>0</v>
      </c>
    </row>
    <row r="43233" spans="1:2" x14ac:dyDescent="0.25">
      <c r="A43233" s="1" t="s">
        <v>22648</v>
      </c>
      <c r="B43233">
        <v>0</v>
      </c>
    </row>
    <row r="43234" spans="1:2" x14ac:dyDescent="0.25">
      <c r="A43234" s="1" t="s">
        <v>22649</v>
      </c>
      <c r="B43234">
        <v>1</v>
      </c>
    </row>
    <row r="43235" spans="1:2" x14ac:dyDescent="0.25">
      <c r="A43235" s="1" t="s">
        <v>56806</v>
      </c>
      <c r="B43235">
        <v>0</v>
      </c>
    </row>
    <row r="43236" spans="1:2" x14ac:dyDescent="0.25">
      <c r="A43236" s="1" t="s">
        <v>22651</v>
      </c>
      <c r="B43236">
        <v>0</v>
      </c>
    </row>
    <row r="43237" spans="1:2" x14ac:dyDescent="0.25">
      <c r="A43237" s="1" t="s">
        <v>22652</v>
      </c>
      <c r="B43237">
        <v>2</v>
      </c>
    </row>
    <row r="43238" spans="1:2" x14ac:dyDescent="0.25">
      <c r="A43238" s="1" t="s">
        <v>56807</v>
      </c>
      <c r="B43238">
        <v>0</v>
      </c>
    </row>
    <row r="43239" spans="1:2" x14ac:dyDescent="0.25">
      <c r="A43239" s="1" t="s">
        <v>22653</v>
      </c>
      <c r="B43239">
        <v>0</v>
      </c>
    </row>
    <row r="43240" spans="1:2" x14ac:dyDescent="0.25">
      <c r="A43240" s="1" t="s">
        <v>56808</v>
      </c>
      <c r="B43240">
        <v>0</v>
      </c>
    </row>
    <row r="43241" spans="1:2" x14ac:dyDescent="0.25">
      <c r="A43241" s="1" t="s">
        <v>22654</v>
      </c>
      <c r="B43241">
        <v>0</v>
      </c>
    </row>
    <row r="43242" spans="1:2" x14ac:dyDescent="0.25">
      <c r="A43242" s="1" t="s">
        <v>22655</v>
      </c>
      <c r="B43242">
        <v>3</v>
      </c>
    </row>
    <row r="43243" spans="1:2" x14ac:dyDescent="0.25">
      <c r="A43243" s="1" t="s">
        <v>56809</v>
      </c>
      <c r="B43243">
        <v>0</v>
      </c>
    </row>
    <row r="43244" spans="1:2" x14ac:dyDescent="0.25">
      <c r="A43244" s="1" t="s">
        <v>33557</v>
      </c>
      <c r="B43244">
        <v>0</v>
      </c>
    </row>
    <row r="43245" spans="1:2" x14ac:dyDescent="0.25">
      <c r="A43245" s="1" t="s">
        <v>56810</v>
      </c>
      <c r="B43245">
        <v>0</v>
      </c>
    </row>
    <row r="43246" spans="1:2" x14ac:dyDescent="0.25">
      <c r="A43246" s="1" t="s">
        <v>22656</v>
      </c>
      <c r="B43246">
        <v>0</v>
      </c>
    </row>
    <row r="43247" spans="1:2" x14ac:dyDescent="0.25">
      <c r="A43247" s="1" t="s">
        <v>22657</v>
      </c>
      <c r="B43247">
        <v>0</v>
      </c>
    </row>
    <row r="43248" spans="1:2" x14ac:dyDescent="0.25">
      <c r="A43248" s="1" t="s">
        <v>56811</v>
      </c>
      <c r="B43248">
        <v>0</v>
      </c>
    </row>
    <row r="43249" spans="1:2" x14ac:dyDescent="0.25">
      <c r="A43249" s="1" t="s">
        <v>22659</v>
      </c>
      <c r="B43249">
        <v>0</v>
      </c>
    </row>
    <row r="43250" spans="1:2" x14ac:dyDescent="0.25">
      <c r="A43250" s="1" t="s">
        <v>22660</v>
      </c>
      <c r="B43250">
        <v>0</v>
      </c>
    </row>
    <row r="43251" spans="1:2" x14ac:dyDescent="0.25">
      <c r="A43251" s="1" t="s">
        <v>56812</v>
      </c>
      <c r="B43251">
        <v>0</v>
      </c>
    </row>
    <row r="43252" spans="1:2" x14ac:dyDescent="0.25">
      <c r="A43252" s="1" t="s">
        <v>22661</v>
      </c>
      <c r="B43252">
        <v>13</v>
      </c>
    </row>
    <row r="43253" spans="1:2" x14ac:dyDescent="0.25">
      <c r="A43253" s="1" t="s">
        <v>56813</v>
      </c>
      <c r="B43253">
        <v>0</v>
      </c>
    </row>
    <row r="43254" spans="1:2" x14ac:dyDescent="0.25">
      <c r="A43254" s="1" t="s">
        <v>56814</v>
      </c>
      <c r="B43254">
        <v>0</v>
      </c>
    </row>
    <row r="43255" spans="1:2" x14ac:dyDescent="0.25">
      <c r="A43255" s="1" t="s">
        <v>22662</v>
      </c>
      <c r="B43255">
        <v>0</v>
      </c>
    </row>
    <row r="43256" spans="1:2" x14ac:dyDescent="0.25">
      <c r="A43256" s="1" t="s">
        <v>56815</v>
      </c>
      <c r="B43256">
        <v>0</v>
      </c>
    </row>
    <row r="43257" spans="1:2" x14ac:dyDescent="0.25">
      <c r="A43257" s="1" t="s">
        <v>22663</v>
      </c>
      <c r="B43257">
        <v>0</v>
      </c>
    </row>
    <row r="43258" spans="1:2" x14ac:dyDescent="0.25">
      <c r="A43258" s="1" t="s">
        <v>22664</v>
      </c>
      <c r="B43258">
        <v>75</v>
      </c>
    </row>
    <row r="43259" spans="1:2" x14ac:dyDescent="0.25">
      <c r="A43259" s="1" t="s">
        <v>22665</v>
      </c>
      <c r="B43259">
        <v>0</v>
      </c>
    </row>
    <row r="43260" spans="1:2" x14ac:dyDescent="0.25">
      <c r="A43260" s="1" t="s">
        <v>22666</v>
      </c>
      <c r="B43260">
        <v>0</v>
      </c>
    </row>
    <row r="43261" spans="1:2" x14ac:dyDescent="0.25">
      <c r="A43261" s="1" t="s">
        <v>22667</v>
      </c>
      <c r="B43261">
        <v>3</v>
      </c>
    </row>
    <row r="43262" spans="1:2" x14ac:dyDescent="0.25">
      <c r="A43262" s="1" t="s">
        <v>22668</v>
      </c>
      <c r="B43262">
        <v>1</v>
      </c>
    </row>
    <row r="43263" spans="1:2" x14ac:dyDescent="0.25">
      <c r="A43263" s="1" t="s">
        <v>56816</v>
      </c>
      <c r="B43263">
        <v>0</v>
      </c>
    </row>
    <row r="43264" spans="1:2" x14ac:dyDescent="0.25">
      <c r="A43264" s="1" t="s">
        <v>22670</v>
      </c>
      <c r="B43264">
        <v>0</v>
      </c>
    </row>
    <row r="43265" spans="1:2" x14ac:dyDescent="0.25">
      <c r="A43265" s="1" t="s">
        <v>56817</v>
      </c>
      <c r="B43265">
        <v>0</v>
      </c>
    </row>
    <row r="43266" spans="1:2" x14ac:dyDescent="0.25">
      <c r="A43266" s="1" t="s">
        <v>56818</v>
      </c>
      <c r="B43266">
        <v>0</v>
      </c>
    </row>
    <row r="43267" spans="1:2" x14ac:dyDescent="0.25">
      <c r="A43267" s="1" t="s">
        <v>56819</v>
      </c>
      <c r="B43267">
        <v>0</v>
      </c>
    </row>
    <row r="43268" spans="1:2" x14ac:dyDescent="0.25">
      <c r="A43268" s="1" t="s">
        <v>56820</v>
      </c>
      <c r="B43268">
        <v>0</v>
      </c>
    </row>
    <row r="43269" spans="1:2" x14ac:dyDescent="0.25">
      <c r="A43269" s="1" t="s">
        <v>56821</v>
      </c>
      <c r="B43269">
        <v>0</v>
      </c>
    </row>
    <row r="43270" spans="1:2" x14ac:dyDescent="0.25">
      <c r="A43270" s="1" t="s">
        <v>22671</v>
      </c>
      <c r="B43270">
        <v>14</v>
      </c>
    </row>
    <row r="43271" spans="1:2" x14ac:dyDescent="0.25">
      <c r="A43271" s="1" t="s">
        <v>56822</v>
      </c>
      <c r="B43271">
        <v>0</v>
      </c>
    </row>
    <row r="43272" spans="1:2" x14ac:dyDescent="0.25">
      <c r="A43272" s="1" t="s">
        <v>56823</v>
      </c>
      <c r="B43272">
        <v>0</v>
      </c>
    </row>
    <row r="43273" spans="1:2" x14ac:dyDescent="0.25">
      <c r="A43273" s="1" t="s">
        <v>56824</v>
      </c>
      <c r="B43273">
        <v>0</v>
      </c>
    </row>
    <row r="43274" spans="1:2" x14ac:dyDescent="0.25">
      <c r="A43274" s="1" t="s">
        <v>56825</v>
      </c>
      <c r="B43274">
        <v>0</v>
      </c>
    </row>
    <row r="43275" spans="1:2" x14ac:dyDescent="0.25">
      <c r="A43275" s="1" t="s">
        <v>56826</v>
      </c>
      <c r="B43275">
        <v>0</v>
      </c>
    </row>
    <row r="43276" spans="1:2" x14ac:dyDescent="0.25">
      <c r="A43276" s="1" t="s">
        <v>56827</v>
      </c>
      <c r="B43276">
        <v>0</v>
      </c>
    </row>
    <row r="43277" spans="1:2" x14ac:dyDescent="0.25">
      <c r="A43277" s="1" t="s">
        <v>22672</v>
      </c>
      <c r="B43277">
        <v>0</v>
      </c>
    </row>
    <row r="43278" spans="1:2" x14ac:dyDescent="0.25">
      <c r="A43278" s="1" t="s">
        <v>56828</v>
      </c>
      <c r="B43278">
        <v>0</v>
      </c>
    </row>
    <row r="43279" spans="1:2" x14ac:dyDescent="0.25">
      <c r="A43279" s="1" t="s">
        <v>56829</v>
      </c>
      <c r="B43279">
        <v>0</v>
      </c>
    </row>
    <row r="43280" spans="1:2" x14ac:dyDescent="0.25">
      <c r="A43280" s="1" t="s">
        <v>22673</v>
      </c>
      <c r="B43280">
        <v>0</v>
      </c>
    </row>
    <row r="43281" spans="1:2" x14ac:dyDescent="0.25">
      <c r="A43281" s="1" t="s">
        <v>22674</v>
      </c>
      <c r="B43281">
        <v>2</v>
      </c>
    </row>
    <row r="43282" spans="1:2" x14ac:dyDescent="0.25">
      <c r="A43282" s="1" t="s">
        <v>22675</v>
      </c>
      <c r="B43282">
        <v>74</v>
      </c>
    </row>
    <row r="43283" spans="1:2" x14ac:dyDescent="0.25">
      <c r="A43283" s="1" t="s">
        <v>56830</v>
      </c>
      <c r="B43283">
        <v>0</v>
      </c>
    </row>
    <row r="43284" spans="1:2" x14ac:dyDescent="0.25">
      <c r="A43284" s="1" t="s">
        <v>22676</v>
      </c>
      <c r="B43284">
        <v>2</v>
      </c>
    </row>
    <row r="43285" spans="1:2" x14ac:dyDescent="0.25">
      <c r="A43285" s="1" t="s">
        <v>56831</v>
      </c>
      <c r="B43285">
        <v>0</v>
      </c>
    </row>
    <row r="43286" spans="1:2" x14ac:dyDescent="0.25">
      <c r="A43286" s="1" t="s">
        <v>22678</v>
      </c>
      <c r="B43286">
        <v>0</v>
      </c>
    </row>
    <row r="43287" spans="1:2" x14ac:dyDescent="0.25">
      <c r="A43287" s="1" t="s">
        <v>22679</v>
      </c>
      <c r="B43287">
        <v>0</v>
      </c>
    </row>
    <row r="43288" spans="1:2" x14ac:dyDescent="0.25">
      <c r="A43288" s="1" t="s">
        <v>22681</v>
      </c>
      <c r="B43288">
        <v>0</v>
      </c>
    </row>
    <row r="43289" spans="1:2" x14ac:dyDescent="0.25">
      <c r="A43289" s="1" t="s">
        <v>22682</v>
      </c>
      <c r="B43289">
        <v>2</v>
      </c>
    </row>
    <row r="43290" spans="1:2" x14ac:dyDescent="0.25">
      <c r="A43290" s="1" t="s">
        <v>56832</v>
      </c>
      <c r="B43290">
        <v>0</v>
      </c>
    </row>
    <row r="43291" spans="1:2" x14ac:dyDescent="0.25">
      <c r="A43291" s="1" t="s">
        <v>22683</v>
      </c>
      <c r="B43291">
        <v>2</v>
      </c>
    </row>
    <row r="43292" spans="1:2" x14ac:dyDescent="0.25">
      <c r="A43292" s="1" t="s">
        <v>56833</v>
      </c>
      <c r="B43292">
        <v>0</v>
      </c>
    </row>
    <row r="43293" spans="1:2" x14ac:dyDescent="0.25">
      <c r="A43293" s="1" t="s">
        <v>22684</v>
      </c>
      <c r="B43293">
        <v>0</v>
      </c>
    </row>
    <row r="43294" spans="1:2" x14ac:dyDescent="0.25">
      <c r="A43294" s="1" t="s">
        <v>22685</v>
      </c>
      <c r="B43294">
        <v>-1</v>
      </c>
    </row>
    <row r="43295" spans="1:2" x14ac:dyDescent="0.25">
      <c r="A43295" s="1" t="s">
        <v>56834</v>
      </c>
      <c r="B43295">
        <v>0</v>
      </c>
    </row>
    <row r="43296" spans="1:2" x14ac:dyDescent="0.25">
      <c r="A43296" s="1" t="s">
        <v>22686</v>
      </c>
      <c r="B43296">
        <v>0</v>
      </c>
    </row>
    <row r="43297" spans="1:2" x14ac:dyDescent="0.25">
      <c r="A43297" s="1" t="s">
        <v>22687</v>
      </c>
      <c r="B43297">
        <v>0</v>
      </c>
    </row>
    <row r="43298" spans="1:2" x14ac:dyDescent="0.25">
      <c r="A43298" s="1" t="s">
        <v>56835</v>
      </c>
      <c r="B43298">
        <v>0</v>
      </c>
    </row>
    <row r="43299" spans="1:2" x14ac:dyDescent="0.25">
      <c r="A43299" s="1" t="s">
        <v>22688</v>
      </c>
      <c r="B43299">
        <v>19</v>
      </c>
    </row>
    <row r="43300" spans="1:2" x14ac:dyDescent="0.25">
      <c r="A43300" s="1" t="s">
        <v>56836</v>
      </c>
      <c r="B43300">
        <v>0</v>
      </c>
    </row>
    <row r="43301" spans="1:2" x14ac:dyDescent="0.25">
      <c r="A43301" s="1" t="s">
        <v>56837</v>
      </c>
      <c r="B43301">
        <v>0</v>
      </c>
    </row>
    <row r="43302" spans="1:2" x14ac:dyDescent="0.25">
      <c r="A43302" s="1" t="s">
        <v>56838</v>
      </c>
      <c r="B43302">
        <v>0</v>
      </c>
    </row>
    <row r="43303" spans="1:2" x14ac:dyDescent="0.25">
      <c r="A43303" s="1" t="s">
        <v>56839</v>
      </c>
      <c r="B43303">
        <v>0</v>
      </c>
    </row>
    <row r="43304" spans="1:2" x14ac:dyDescent="0.25">
      <c r="A43304" s="1" t="s">
        <v>22689</v>
      </c>
      <c r="B43304">
        <v>0</v>
      </c>
    </row>
    <row r="43305" spans="1:2" x14ac:dyDescent="0.25">
      <c r="A43305" s="1" t="s">
        <v>22691</v>
      </c>
      <c r="B43305">
        <v>0</v>
      </c>
    </row>
    <row r="43306" spans="1:2" x14ac:dyDescent="0.25">
      <c r="A43306" s="1" t="s">
        <v>56840</v>
      </c>
      <c r="B43306">
        <v>0</v>
      </c>
    </row>
    <row r="43307" spans="1:2" x14ac:dyDescent="0.25">
      <c r="A43307" s="1" t="s">
        <v>56841</v>
      </c>
      <c r="B43307">
        <v>0</v>
      </c>
    </row>
    <row r="43308" spans="1:2" x14ac:dyDescent="0.25">
      <c r="A43308" s="1" t="s">
        <v>56842</v>
      </c>
      <c r="B43308">
        <v>0</v>
      </c>
    </row>
    <row r="43309" spans="1:2" x14ac:dyDescent="0.25">
      <c r="A43309" s="1" t="s">
        <v>22692</v>
      </c>
      <c r="B43309">
        <v>0</v>
      </c>
    </row>
    <row r="43310" spans="1:2" x14ac:dyDescent="0.25">
      <c r="A43310" s="1" t="s">
        <v>22693</v>
      </c>
      <c r="B43310">
        <v>22</v>
      </c>
    </row>
    <row r="43311" spans="1:2" x14ac:dyDescent="0.25">
      <c r="A43311" s="1" t="s">
        <v>56843</v>
      </c>
      <c r="B43311">
        <v>0</v>
      </c>
    </row>
    <row r="43312" spans="1:2" x14ac:dyDescent="0.25">
      <c r="A43312" s="1" t="s">
        <v>22694</v>
      </c>
      <c r="B43312">
        <v>3</v>
      </c>
    </row>
    <row r="43313" spans="1:2" x14ac:dyDescent="0.25">
      <c r="A43313" s="1" t="s">
        <v>22695</v>
      </c>
      <c r="B43313">
        <v>6</v>
      </c>
    </row>
    <row r="43314" spans="1:2" x14ac:dyDescent="0.25">
      <c r="A43314" s="1" t="s">
        <v>56844</v>
      </c>
      <c r="B43314">
        <v>0</v>
      </c>
    </row>
    <row r="43315" spans="1:2" x14ac:dyDescent="0.25">
      <c r="A43315" s="1" t="s">
        <v>56845</v>
      </c>
      <c r="B43315">
        <v>0</v>
      </c>
    </row>
    <row r="43316" spans="1:2" x14ac:dyDescent="0.25">
      <c r="A43316" s="1" t="s">
        <v>56846</v>
      </c>
      <c r="B43316">
        <v>0</v>
      </c>
    </row>
    <row r="43317" spans="1:2" x14ac:dyDescent="0.25">
      <c r="A43317" s="1" t="s">
        <v>56847</v>
      </c>
      <c r="B43317">
        <v>0</v>
      </c>
    </row>
    <row r="43318" spans="1:2" x14ac:dyDescent="0.25">
      <c r="A43318" s="1" t="s">
        <v>22696</v>
      </c>
      <c r="B43318">
        <v>9</v>
      </c>
    </row>
    <row r="43319" spans="1:2" x14ac:dyDescent="0.25">
      <c r="A43319" s="1" t="s">
        <v>56848</v>
      </c>
      <c r="B43319">
        <v>0</v>
      </c>
    </row>
    <row r="43320" spans="1:2" x14ac:dyDescent="0.25">
      <c r="A43320" s="1" t="s">
        <v>56849</v>
      </c>
      <c r="B43320">
        <v>0</v>
      </c>
    </row>
    <row r="43321" spans="1:2" x14ac:dyDescent="0.25">
      <c r="A43321" s="1" t="s">
        <v>22697</v>
      </c>
      <c r="B43321">
        <v>0</v>
      </c>
    </row>
    <row r="43322" spans="1:2" x14ac:dyDescent="0.25">
      <c r="A43322" s="1" t="s">
        <v>56850</v>
      </c>
      <c r="B43322">
        <v>0</v>
      </c>
    </row>
    <row r="43323" spans="1:2" x14ac:dyDescent="0.25">
      <c r="A43323" s="1" t="s">
        <v>22698</v>
      </c>
      <c r="B43323">
        <v>0</v>
      </c>
    </row>
    <row r="43324" spans="1:2" x14ac:dyDescent="0.25">
      <c r="A43324" s="1" t="s">
        <v>22699</v>
      </c>
      <c r="B43324">
        <v>23</v>
      </c>
    </row>
    <row r="43325" spans="1:2" x14ac:dyDescent="0.25">
      <c r="A43325" s="1" t="s">
        <v>22700</v>
      </c>
      <c r="B43325">
        <v>0</v>
      </c>
    </row>
    <row r="43326" spans="1:2" x14ac:dyDescent="0.25">
      <c r="A43326" s="1" t="s">
        <v>22701</v>
      </c>
      <c r="B43326">
        <v>0</v>
      </c>
    </row>
    <row r="43327" spans="1:2" x14ac:dyDescent="0.25">
      <c r="A43327" s="1" t="s">
        <v>22702</v>
      </c>
      <c r="B43327">
        <v>3</v>
      </c>
    </row>
    <row r="43328" spans="1:2" x14ac:dyDescent="0.25">
      <c r="A43328" s="1" t="s">
        <v>56851</v>
      </c>
      <c r="B43328">
        <v>0</v>
      </c>
    </row>
    <row r="43329" spans="1:2" x14ac:dyDescent="0.25">
      <c r="A43329" s="1" t="s">
        <v>22703</v>
      </c>
      <c r="B43329">
        <v>0</v>
      </c>
    </row>
    <row r="43330" spans="1:2" x14ac:dyDescent="0.25">
      <c r="A43330" s="1" t="s">
        <v>22704</v>
      </c>
      <c r="B43330">
        <v>0</v>
      </c>
    </row>
    <row r="43331" spans="1:2" x14ac:dyDescent="0.25">
      <c r="A43331" s="1" t="s">
        <v>22705</v>
      </c>
      <c r="B43331">
        <v>9</v>
      </c>
    </row>
    <row r="43332" spans="1:2" x14ac:dyDescent="0.25">
      <c r="A43332" s="1" t="s">
        <v>22706</v>
      </c>
      <c r="B43332">
        <v>1</v>
      </c>
    </row>
    <row r="43333" spans="1:2" x14ac:dyDescent="0.25">
      <c r="A43333" s="1" t="s">
        <v>56852</v>
      </c>
      <c r="B43333">
        <v>0</v>
      </c>
    </row>
    <row r="43334" spans="1:2" x14ac:dyDescent="0.25">
      <c r="A43334" s="1" t="s">
        <v>22707</v>
      </c>
      <c r="B43334">
        <v>6</v>
      </c>
    </row>
    <row r="43335" spans="1:2" x14ac:dyDescent="0.25">
      <c r="A43335" s="1" t="s">
        <v>56853</v>
      </c>
      <c r="B43335">
        <v>0</v>
      </c>
    </row>
    <row r="43336" spans="1:2" x14ac:dyDescent="0.25">
      <c r="A43336" s="1" t="s">
        <v>22708</v>
      </c>
      <c r="B43336">
        <v>2</v>
      </c>
    </row>
    <row r="43337" spans="1:2" x14ac:dyDescent="0.25">
      <c r="A43337" s="1" t="s">
        <v>22709</v>
      </c>
      <c r="B43337">
        <v>55</v>
      </c>
    </row>
    <row r="43338" spans="1:2" x14ac:dyDescent="0.25">
      <c r="A43338" s="1" t="s">
        <v>56854</v>
      </c>
      <c r="B43338">
        <v>0</v>
      </c>
    </row>
    <row r="43339" spans="1:2" x14ac:dyDescent="0.25">
      <c r="A43339" s="1" t="s">
        <v>56855</v>
      </c>
      <c r="B43339">
        <v>0</v>
      </c>
    </row>
    <row r="43340" spans="1:2" x14ac:dyDescent="0.25">
      <c r="A43340" s="1" t="s">
        <v>22710</v>
      </c>
      <c r="B43340">
        <v>1</v>
      </c>
    </row>
    <row r="43341" spans="1:2" x14ac:dyDescent="0.25">
      <c r="A43341" s="1" t="s">
        <v>22711</v>
      </c>
      <c r="B43341">
        <v>0</v>
      </c>
    </row>
    <row r="43342" spans="1:2" x14ac:dyDescent="0.25">
      <c r="A43342" s="1" t="s">
        <v>56856</v>
      </c>
      <c r="B43342">
        <v>0</v>
      </c>
    </row>
    <row r="43343" spans="1:2" x14ac:dyDescent="0.25">
      <c r="A43343" s="1" t="s">
        <v>56857</v>
      </c>
      <c r="B43343">
        <v>0</v>
      </c>
    </row>
    <row r="43344" spans="1:2" x14ac:dyDescent="0.25">
      <c r="A43344" s="1" t="s">
        <v>56858</v>
      </c>
      <c r="B43344">
        <v>0</v>
      </c>
    </row>
    <row r="43345" spans="1:2" x14ac:dyDescent="0.25">
      <c r="A43345" s="1" t="s">
        <v>22712</v>
      </c>
      <c r="B43345">
        <v>0</v>
      </c>
    </row>
    <row r="43346" spans="1:2" x14ac:dyDescent="0.25">
      <c r="A43346" s="1" t="s">
        <v>56859</v>
      </c>
      <c r="B43346">
        <v>0</v>
      </c>
    </row>
    <row r="43347" spans="1:2" x14ac:dyDescent="0.25">
      <c r="A43347" s="1" t="s">
        <v>22713</v>
      </c>
      <c r="B43347">
        <v>1</v>
      </c>
    </row>
    <row r="43348" spans="1:2" x14ac:dyDescent="0.25">
      <c r="A43348" s="1" t="s">
        <v>56860</v>
      </c>
      <c r="B43348">
        <v>0</v>
      </c>
    </row>
    <row r="43349" spans="1:2" x14ac:dyDescent="0.25">
      <c r="A43349" s="1" t="s">
        <v>22714</v>
      </c>
      <c r="B43349">
        <v>0</v>
      </c>
    </row>
    <row r="43350" spans="1:2" x14ac:dyDescent="0.25">
      <c r="A43350" s="1" t="s">
        <v>56861</v>
      </c>
      <c r="B43350">
        <v>0</v>
      </c>
    </row>
    <row r="43351" spans="1:2" x14ac:dyDescent="0.25">
      <c r="A43351" s="1" t="s">
        <v>56862</v>
      </c>
      <c r="B43351">
        <v>0</v>
      </c>
    </row>
    <row r="43352" spans="1:2" x14ac:dyDescent="0.25">
      <c r="A43352" s="1" t="s">
        <v>56863</v>
      </c>
      <c r="B43352">
        <v>0</v>
      </c>
    </row>
    <row r="43353" spans="1:2" x14ac:dyDescent="0.25">
      <c r="A43353" s="1" t="s">
        <v>56864</v>
      </c>
      <c r="B43353">
        <v>0</v>
      </c>
    </row>
    <row r="43354" spans="1:2" x14ac:dyDescent="0.25">
      <c r="A43354" s="1" t="s">
        <v>22715</v>
      </c>
      <c r="B43354">
        <v>2</v>
      </c>
    </row>
    <row r="43355" spans="1:2" x14ac:dyDescent="0.25">
      <c r="A43355" s="1" t="s">
        <v>32644</v>
      </c>
      <c r="B43355">
        <v>1</v>
      </c>
    </row>
    <row r="43356" spans="1:2" x14ac:dyDescent="0.25">
      <c r="A43356" s="1" t="s">
        <v>22717</v>
      </c>
      <c r="B43356">
        <v>21</v>
      </c>
    </row>
    <row r="43357" spans="1:2" x14ac:dyDescent="0.25">
      <c r="A43357" s="1" t="s">
        <v>56865</v>
      </c>
      <c r="B43357">
        <v>0</v>
      </c>
    </row>
    <row r="43358" spans="1:2" x14ac:dyDescent="0.25">
      <c r="A43358" s="1" t="s">
        <v>56866</v>
      </c>
      <c r="B43358">
        <v>0</v>
      </c>
    </row>
    <row r="43359" spans="1:2" x14ac:dyDescent="0.25">
      <c r="A43359" s="1" t="s">
        <v>56867</v>
      </c>
      <c r="B43359">
        <v>0</v>
      </c>
    </row>
    <row r="43360" spans="1:2" x14ac:dyDescent="0.25">
      <c r="A43360" s="1" t="s">
        <v>22718</v>
      </c>
      <c r="B43360">
        <v>2</v>
      </c>
    </row>
    <row r="43361" spans="1:2" x14ac:dyDescent="0.25">
      <c r="A43361" s="1" t="s">
        <v>56868</v>
      </c>
      <c r="B43361">
        <v>0</v>
      </c>
    </row>
    <row r="43362" spans="1:2" x14ac:dyDescent="0.25">
      <c r="A43362" s="1" t="s">
        <v>56869</v>
      </c>
      <c r="B43362">
        <v>0</v>
      </c>
    </row>
    <row r="43363" spans="1:2" x14ac:dyDescent="0.25">
      <c r="A43363" s="1" t="s">
        <v>22720</v>
      </c>
      <c r="B43363">
        <v>0</v>
      </c>
    </row>
    <row r="43364" spans="1:2" x14ac:dyDescent="0.25">
      <c r="A43364" s="1" t="s">
        <v>56870</v>
      </c>
      <c r="B43364">
        <v>0</v>
      </c>
    </row>
    <row r="43365" spans="1:2" x14ac:dyDescent="0.25">
      <c r="A43365" s="1" t="s">
        <v>22721</v>
      </c>
      <c r="B43365">
        <v>235</v>
      </c>
    </row>
    <row r="43366" spans="1:2" x14ac:dyDescent="0.25">
      <c r="A43366" s="1" t="s">
        <v>56871</v>
      </c>
      <c r="B43366">
        <v>0</v>
      </c>
    </row>
    <row r="43367" spans="1:2" x14ac:dyDescent="0.25">
      <c r="A43367" s="1" t="s">
        <v>22722</v>
      </c>
      <c r="B43367">
        <v>0</v>
      </c>
    </row>
    <row r="43368" spans="1:2" x14ac:dyDescent="0.25">
      <c r="A43368" s="1" t="s">
        <v>22723</v>
      </c>
      <c r="B43368">
        <v>0</v>
      </c>
    </row>
    <row r="43369" spans="1:2" x14ac:dyDescent="0.25">
      <c r="A43369" s="1" t="s">
        <v>56872</v>
      </c>
      <c r="B43369">
        <v>0</v>
      </c>
    </row>
    <row r="43370" spans="1:2" x14ac:dyDescent="0.25">
      <c r="A43370" s="1" t="s">
        <v>22724</v>
      </c>
      <c r="B43370">
        <v>0</v>
      </c>
    </row>
    <row r="43371" spans="1:2" x14ac:dyDescent="0.25">
      <c r="A43371" s="1" t="s">
        <v>56873</v>
      </c>
      <c r="B43371">
        <v>0</v>
      </c>
    </row>
    <row r="43372" spans="1:2" x14ac:dyDescent="0.25">
      <c r="A43372" s="1" t="s">
        <v>56874</v>
      </c>
      <c r="B43372">
        <v>0</v>
      </c>
    </row>
    <row r="43373" spans="1:2" x14ac:dyDescent="0.25">
      <c r="A43373" s="1" t="s">
        <v>56875</v>
      </c>
      <c r="B43373">
        <v>0</v>
      </c>
    </row>
    <row r="43374" spans="1:2" x14ac:dyDescent="0.25">
      <c r="A43374" s="1" t="s">
        <v>22725</v>
      </c>
      <c r="B43374">
        <v>0</v>
      </c>
    </row>
    <row r="43375" spans="1:2" x14ac:dyDescent="0.25">
      <c r="A43375" s="1" t="s">
        <v>56876</v>
      </c>
      <c r="B43375">
        <v>0</v>
      </c>
    </row>
    <row r="43376" spans="1:2" x14ac:dyDescent="0.25">
      <c r="A43376" s="1" t="s">
        <v>56877</v>
      </c>
      <c r="B43376">
        <v>0</v>
      </c>
    </row>
    <row r="43377" spans="1:2" x14ac:dyDescent="0.25">
      <c r="A43377" s="1" t="s">
        <v>22726</v>
      </c>
      <c r="B43377">
        <v>0</v>
      </c>
    </row>
    <row r="43378" spans="1:2" x14ac:dyDescent="0.25">
      <c r="A43378" s="1" t="s">
        <v>22727</v>
      </c>
      <c r="B43378">
        <v>5</v>
      </c>
    </row>
    <row r="43379" spans="1:2" x14ac:dyDescent="0.25">
      <c r="A43379" s="1" t="s">
        <v>56878</v>
      </c>
      <c r="B43379">
        <v>0</v>
      </c>
    </row>
    <row r="43380" spans="1:2" x14ac:dyDescent="0.25">
      <c r="A43380" s="1" t="s">
        <v>22728</v>
      </c>
      <c r="B43380">
        <v>0</v>
      </c>
    </row>
    <row r="43381" spans="1:2" x14ac:dyDescent="0.25">
      <c r="A43381" s="1" t="s">
        <v>56879</v>
      </c>
      <c r="B43381">
        <v>0</v>
      </c>
    </row>
    <row r="43382" spans="1:2" x14ac:dyDescent="0.25">
      <c r="A43382" s="1" t="s">
        <v>22729</v>
      </c>
      <c r="B43382">
        <v>0</v>
      </c>
    </row>
    <row r="43383" spans="1:2" x14ac:dyDescent="0.25">
      <c r="A43383" s="1" t="s">
        <v>22730</v>
      </c>
      <c r="B43383">
        <v>29</v>
      </c>
    </row>
    <row r="43384" spans="1:2" x14ac:dyDescent="0.25">
      <c r="A43384" s="1" t="s">
        <v>22731</v>
      </c>
      <c r="B43384">
        <v>0</v>
      </c>
    </row>
    <row r="43385" spans="1:2" x14ac:dyDescent="0.25">
      <c r="A43385" s="1" t="s">
        <v>56880</v>
      </c>
      <c r="B43385">
        <v>0</v>
      </c>
    </row>
    <row r="43386" spans="1:2" x14ac:dyDescent="0.25">
      <c r="A43386" s="1" t="s">
        <v>22732</v>
      </c>
      <c r="B43386">
        <v>3</v>
      </c>
    </row>
    <row r="43387" spans="1:2" x14ac:dyDescent="0.25">
      <c r="A43387" s="1" t="s">
        <v>56881</v>
      </c>
      <c r="B43387">
        <v>0</v>
      </c>
    </row>
    <row r="43388" spans="1:2" x14ac:dyDescent="0.25">
      <c r="A43388" s="1" t="s">
        <v>22733</v>
      </c>
      <c r="B43388">
        <v>6</v>
      </c>
    </row>
    <row r="43389" spans="1:2" x14ac:dyDescent="0.25">
      <c r="A43389" s="1" t="s">
        <v>56882</v>
      </c>
      <c r="B43389">
        <v>0</v>
      </c>
    </row>
    <row r="43390" spans="1:2" x14ac:dyDescent="0.25">
      <c r="A43390" s="1" t="s">
        <v>32645</v>
      </c>
      <c r="B43390">
        <v>1</v>
      </c>
    </row>
    <row r="43391" spans="1:2" x14ac:dyDescent="0.25">
      <c r="A43391" s="1" t="s">
        <v>56883</v>
      </c>
      <c r="B43391">
        <v>0</v>
      </c>
    </row>
    <row r="43392" spans="1:2" x14ac:dyDescent="0.25">
      <c r="A43392" s="1" t="s">
        <v>56884</v>
      </c>
      <c r="B43392">
        <v>0</v>
      </c>
    </row>
    <row r="43393" spans="1:2" x14ac:dyDescent="0.25">
      <c r="A43393" s="1" t="s">
        <v>56885</v>
      </c>
      <c r="B43393">
        <v>0</v>
      </c>
    </row>
    <row r="43394" spans="1:2" x14ac:dyDescent="0.25">
      <c r="A43394" s="1" t="s">
        <v>56886</v>
      </c>
      <c r="B43394">
        <v>0</v>
      </c>
    </row>
    <row r="43395" spans="1:2" x14ac:dyDescent="0.25">
      <c r="A43395" s="1" t="s">
        <v>56887</v>
      </c>
      <c r="B43395">
        <v>0</v>
      </c>
    </row>
    <row r="43396" spans="1:2" x14ac:dyDescent="0.25">
      <c r="A43396" s="1" t="s">
        <v>22734</v>
      </c>
      <c r="B43396">
        <v>1</v>
      </c>
    </row>
    <row r="43397" spans="1:2" x14ac:dyDescent="0.25">
      <c r="A43397" s="1" t="s">
        <v>22735</v>
      </c>
      <c r="B43397">
        <v>27</v>
      </c>
    </row>
    <row r="43398" spans="1:2" x14ac:dyDescent="0.25">
      <c r="A43398" s="1" t="s">
        <v>22736</v>
      </c>
      <c r="B43398">
        <v>0</v>
      </c>
    </row>
    <row r="43399" spans="1:2" x14ac:dyDescent="0.25">
      <c r="A43399" s="1" t="s">
        <v>56888</v>
      </c>
      <c r="B43399">
        <v>0</v>
      </c>
    </row>
    <row r="43400" spans="1:2" x14ac:dyDescent="0.25">
      <c r="A43400" s="1" t="s">
        <v>22737</v>
      </c>
      <c r="B43400">
        <v>1</v>
      </c>
    </row>
    <row r="43401" spans="1:2" x14ac:dyDescent="0.25">
      <c r="A43401" s="1" t="s">
        <v>56889</v>
      </c>
      <c r="B43401">
        <v>0</v>
      </c>
    </row>
    <row r="43402" spans="1:2" x14ac:dyDescent="0.25">
      <c r="A43402" s="1" t="s">
        <v>56890</v>
      </c>
      <c r="B43402">
        <v>0</v>
      </c>
    </row>
    <row r="43403" spans="1:2" x14ac:dyDescent="0.25">
      <c r="A43403" s="1" t="s">
        <v>22739</v>
      </c>
      <c r="B43403">
        <v>0</v>
      </c>
    </row>
    <row r="43404" spans="1:2" x14ac:dyDescent="0.25">
      <c r="A43404" s="1" t="s">
        <v>56891</v>
      </c>
      <c r="B43404">
        <v>0</v>
      </c>
    </row>
    <row r="43405" spans="1:2" x14ac:dyDescent="0.25">
      <c r="A43405" s="1" t="s">
        <v>56892</v>
      </c>
      <c r="B43405">
        <v>0</v>
      </c>
    </row>
    <row r="43406" spans="1:2" x14ac:dyDescent="0.25">
      <c r="A43406" s="1" t="s">
        <v>56893</v>
      </c>
      <c r="B43406">
        <v>0</v>
      </c>
    </row>
    <row r="43407" spans="1:2" x14ac:dyDescent="0.25">
      <c r="A43407" s="1" t="s">
        <v>56894</v>
      </c>
      <c r="B43407">
        <v>0</v>
      </c>
    </row>
    <row r="43408" spans="1:2" x14ac:dyDescent="0.25">
      <c r="A43408" s="1" t="s">
        <v>56895</v>
      </c>
      <c r="B43408">
        <v>0</v>
      </c>
    </row>
    <row r="43409" spans="1:2" x14ac:dyDescent="0.25">
      <c r="A43409" s="1" t="s">
        <v>22741</v>
      </c>
      <c r="B43409">
        <v>0</v>
      </c>
    </row>
    <row r="43410" spans="1:2" x14ac:dyDescent="0.25">
      <c r="A43410" s="1" t="s">
        <v>56896</v>
      </c>
      <c r="B43410">
        <v>0</v>
      </c>
    </row>
    <row r="43411" spans="1:2" x14ac:dyDescent="0.25">
      <c r="A43411" s="1" t="s">
        <v>56897</v>
      </c>
      <c r="B43411">
        <v>0</v>
      </c>
    </row>
    <row r="43412" spans="1:2" x14ac:dyDescent="0.25">
      <c r="A43412" s="1" t="s">
        <v>22743</v>
      </c>
      <c r="B43412">
        <v>0</v>
      </c>
    </row>
    <row r="43413" spans="1:2" x14ac:dyDescent="0.25">
      <c r="A43413" s="1" t="s">
        <v>22744</v>
      </c>
      <c r="B43413">
        <v>8</v>
      </c>
    </row>
    <row r="43414" spans="1:2" x14ac:dyDescent="0.25">
      <c r="A43414" s="1" t="s">
        <v>22745</v>
      </c>
      <c r="B43414">
        <v>0</v>
      </c>
    </row>
    <row r="43415" spans="1:2" x14ac:dyDescent="0.25">
      <c r="A43415" s="1" t="s">
        <v>33956</v>
      </c>
      <c r="B43415">
        <v>31</v>
      </c>
    </row>
    <row r="43416" spans="1:2" x14ac:dyDescent="0.25">
      <c r="A43416" s="1" t="s">
        <v>56898</v>
      </c>
      <c r="B43416">
        <v>0</v>
      </c>
    </row>
    <row r="43417" spans="1:2" x14ac:dyDescent="0.25">
      <c r="A43417" s="1" t="s">
        <v>22746</v>
      </c>
      <c r="B43417">
        <v>12</v>
      </c>
    </row>
    <row r="43418" spans="1:2" x14ac:dyDescent="0.25">
      <c r="A43418" s="1" t="s">
        <v>56899</v>
      </c>
      <c r="B43418">
        <v>0</v>
      </c>
    </row>
    <row r="43419" spans="1:2" x14ac:dyDescent="0.25">
      <c r="A43419" s="1" t="s">
        <v>22747</v>
      </c>
      <c r="B43419">
        <v>0</v>
      </c>
    </row>
    <row r="43420" spans="1:2" x14ac:dyDescent="0.25">
      <c r="A43420" s="1" t="s">
        <v>33657</v>
      </c>
      <c r="B43420">
        <v>0</v>
      </c>
    </row>
    <row r="43421" spans="1:2" x14ac:dyDescent="0.25">
      <c r="A43421" s="1" t="s">
        <v>56900</v>
      </c>
      <c r="B43421">
        <v>0</v>
      </c>
    </row>
    <row r="43422" spans="1:2" x14ac:dyDescent="0.25">
      <c r="A43422" s="1" t="s">
        <v>22748</v>
      </c>
      <c r="B43422">
        <v>0</v>
      </c>
    </row>
    <row r="43423" spans="1:2" x14ac:dyDescent="0.25">
      <c r="A43423" s="1" t="s">
        <v>22749</v>
      </c>
      <c r="B43423">
        <v>9</v>
      </c>
    </row>
    <row r="43424" spans="1:2" x14ac:dyDescent="0.25">
      <c r="A43424" s="1" t="s">
        <v>22750</v>
      </c>
      <c r="B43424">
        <v>4</v>
      </c>
    </row>
    <row r="43425" spans="1:2" x14ac:dyDescent="0.25">
      <c r="A43425" s="1" t="s">
        <v>22752</v>
      </c>
      <c r="B43425">
        <v>1</v>
      </c>
    </row>
    <row r="43426" spans="1:2" x14ac:dyDescent="0.25">
      <c r="A43426" s="1" t="s">
        <v>22753</v>
      </c>
      <c r="B43426">
        <v>0</v>
      </c>
    </row>
    <row r="43427" spans="1:2" x14ac:dyDescent="0.25">
      <c r="A43427" s="1" t="s">
        <v>56901</v>
      </c>
      <c r="B43427">
        <v>0</v>
      </c>
    </row>
    <row r="43428" spans="1:2" x14ac:dyDescent="0.25">
      <c r="A43428" s="1" t="s">
        <v>22755</v>
      </c>
      <c r="B43428">
        <v>17</v>
      </c>
    </row>
    <row r="43429" spans="1:2" x14ac:dyDescent="0.25">
      <c r="A43429" s="1" t="s">
        <v>22756</v>
      </c>
      <c r="B43429">
        <v>0</v>
      </c>
    </row>
    <row r="43430" spans="1:2" x14ac:dyDescent="0.25">
      <c r="A43430" s="1" t="s">
        <v>56902</v>
      </c>
      <c r="B43430">
        <v>0</v>
      </c>
    </row>
    <row r="43431" spans="1:2" x14ac:dyDescent="0.25">
      <c r="A43431" s="1" t="s">
        <v>56903</v>
      </c>
      <c r="B43431">
        <v>0</v>
      </c>
    </row>
    <row r="43432" spans="1:2" x14ac:dyDescent="0.25">
      <c r="A43432" s="1" t="s">
        <v>56904</v>
      </c>
      <c r="B43432">
        <v>0</v>
      </c>
    </row>
    <row r="43433" spans="1:2" x14ac:dyDescent="0.25">
      <c r="A43433" s="1" t="s">
        <v>22757</v>
      </c>
      <c r="B43433">
        <v>31</v>
      </c>
    </row>
    <row r="43434" spans="1:2" x14ac:dyDescent="0.25">
      <c r="A43434" s="1" t="s">
        <v>56905</v>
      </c>
      <c r="B43434">
        <v>0</v>
      </c>
    </row>
    <row r="43435" spans="1:2" x14ac:dyDescent="0.25">
      <c r="A43435" s="1" t="s">
        <v>56906</v>
      </c>
      <c r="B43435">
        <v>0</v>
      </c>
    </row>
    <row r="43436" spans="1:2" x14ac:dyDescent="0.25">
      <c r="A43436" s="1" t="s">
        <v>22758</v>
      </c>
      <c r="B43436">
        <v>0</v>
      </c>
    </row>
    <row r="43437" spans="1:2" x14ac:dyDescent="0.25">
      <c r="A43437" s="1" t="s">
        <v>32646</v>
      </c>
      <c r="B43437">
        <v>1</v>
      </c>
    </row>
    <row r="43438" spans="1:2" x14ac:dyDescent="0.25">
      <c r="A43438" s="1" t="s">
        <v>56907</v>
      </c>
      <c r="B43438">
        <v>0</v>
      </c>
    </row>
    <row r="43439" spans="1:2" x14ac:dyDescent="0.25">
      <c r="A43439" s="1" t="s">
        <v>56908</v>
      </c>
      <c r="B43439">
        <v>0</v>
      </c>
    </row>
    <row r="43440" spans="1:2" x14ac:dyDescent="0.25">
      <c r="A43440" s="1" t="s">
        <v>22759</v>
      </c>
      <c r="B43440">
        <v>0</v>
      </c>
    </row>
    <row r="43441" spans="1:2" x14ac:dyDescent="0.25">
      <c r="A43441" s="1" t="s">
        <v>22760</v>
      </c>
      <c r="B43441">
        <v>15</v>
      </c>
    </row>
    <row r="43442" spans="1:2" x14ac:dyDescent="0.25">
      <c r="A43442" s="1" t="s">
        <v>56909</v>
      </c>
      <c r="B43442">
        <v>0</v>
      </c>
    </row>
    <row r="43443" spans="1:2" x14ac:dyDescent="0.25">
      <c r="A43443" s="1" t="s">
        <v>22761</v>
      </c>
      <c r="B43443">
        <v>0</v>
      </c>
    </row>
    <row r="43444" spans="1:2" x14ac:dyDescent="0.25">
      <c r="A43444" s="1" t="s">
        <v>56910</v>
      </c>
      <c r="B43444">
        <v>0</v>
      </c>
    </row>
    <row r="43445" spans="1:2" x14ac:dyDescent="0.25">
      <c r="A43445" s="1" t="s">
        <v>22762</v>
      </c>
      <c r="B43445">
        <v>0</v>
      </c>
    </row>
    <row r="43446" spans="1:2" x14ac:dyDescent="0.25">
      <c r="A43446" s="1" t="s">
        <v>56911</v>
      </c>
      <c r="B43446">
        <v>0</v>
      </c>
    </row>
    <row r="43447" spans="1:2" x14ac:dyDescent="0.25">
      <c r="A43447" s="1" t="s">
        <v>22764</v>
      </c>
      <c r="B43447">
        <v>0</v>
      </c>
    </row>
    <row r="43448" spans="1:2" x14ac:dyDescent="0.25">
      <c r="A43448" s="1" t="s">
        <v>56912</v>
      </c>
      <c r="B43448">
        <v>0</v>
      </c>
    </row>
    <row r="43449" spans="1:2" x14ac:dyDescent="0.25">
      <c r="A43449" s="1" t="s">
        <v>22765</v>
      </c>
      <c r="B43449">
        <v>0</v>
      </c>
    </row>
    <row r="43450" spans="1:2" x14ac:dyDescent="0.25">
      <c r="A43450" s="1" t="s">
        <v>22766</v>
      </c>
      <c r="B43450">
        <v>0</v>
      </c>
    </row>
    <row r="43451" spans="1:2" x14ac:dyDescent="0.25">
      <c r="A43451" s="1" t="s">
        <v>22767</v>
      </c>
      <c r="B43451">
        <v>0</v>
      </c>
    </row>
    <row r="43452" spans="1:2" x14ac:dyDescent="0.25">
      <c r="A43452" s="1" t="s">
        <v>56913</v>
      </c>
      <c r="B43452">
        <v>0</v>
      </c>
    </row>
    <row r="43453" spans="1:2" x14ac:dyDescent="0.25">
      <c r="A43453" s="1" t="s">
        <v>22768</v>
      </c>
      <c r="B43453">
        <v>0</v>
      </c>
    </row>
    <row r="43454" spans="1:2" x14ac:dyDescent="0.25">
      <c r="A43454" s="1" t="s">
        <v>22770</v>
      </c>
      <c r="B43454">
        <v>-1</v>
      </c>
    </row>
    <row r="43455" spans="1:2" x14ac:dyDescent="0.25">
      <c r="A43455" s="1" t="s">
        <v>22771</v>
      </c>
      <c r="B43455">
        <v>0</v>
      </c>
    </row>
    <row r="43456" spans="1:2" x14ac:dyDescent="0.25">
      <c r="A43456" s="1" t="s">
        <v>56914</v>
      </c>
      <c r="B43456">
        <v>0</v>
      </c>
    </row>
    <row r="43457" spans="1:2" x14ac:dyDescent="0.25">
      <c r="A43457" s="1" t="s">
        <v>56915</v>
      </c>
      <c r="B43457">
        <v>0</v>
      </c>
    </row>
    <row r="43458" spans="1:2" x14ac:dyDescent="0.25">
      <c r="A43458" s="1" t="s">
        <v>32966</v>
      </c>
      <c r="B43458">
        <v>0</v>
      </c>
    </row>
    <row r="43459" spans="1:2" x14ac:dyDescent="0.25">
      <c r="A43459" s="1" t="s">
        <v>56916</v>
      </c>
      <c r="B43459">
        <v>0</v>
      </c>
    </row>
    <row r="43460" spans="1:2" x14ac:dyDescent="0.25">
      <c r="A43460" s="1" t="s">
        <v>56917</v>
      </c>
      <c r="B43460">
        <v>0</v>
      </c>
    </row>
    <row r="43461" spans="1:2" x14ac:dyDescent="0.25">
      <c r="A43461" s="1" t="s">
        <v>22772</v>
      </c>
      <c r="B43461">
        <v>0</v>
      </c>
    </row>
    <row r="43462" spans="1:2" x14ac:dyDescent="0.25">
      <c r="A43462" s="1" t="s">
        <v>22773</v>
      </c>
      <c r="B43462">
        <v>0</v>
      </c>
    </row>
    <row r="43463" spans="1:2" x14ac:dyDescent="0.25">
      <c r="A43463" s="1" t="s">
        <v>56918</v>
      </c>
      <c r="B43463">
        <v>0</v>
      </c>
    </row>
    <row r="43464" spans="1:2" x14ac:dyDescent="0.25">
      <c r="A43464" s="1" t="s">
        <v>56919</v>
      </c>
      <c r="B43464">
        <v>0</v>
      </c>
    </row>
    <row r="43465" spans="1:2" x14ac:dyDescent="0.25">
      <c r="A43465" s="1" t="s">
        <v>22774</v>
      </c>
      <c r="B43465">
        <v>25</v>
      </c>
    </row>
    <row r="43466" spans="1:2" x14ac:dyDescent="0.25">
      <c r="A43466" s="1" t="s">
        <v>56920</v>
      </c>
      <c r="B43466">
        <v>0</v>
      </c>
    </row>
    <row r="43467" spans="1:2" x14ac:dyDescent="0.25">
      <c r="A43467" s="1" t="s">
        <v>22776</v>
      </c>
      <c r="B43467">
        <v>25</v>
      </c>
    </row>
    <row r="43468" spans="1:2" x14ac:dyDescent="0.25">
      <c r="A43468" s="1" t="s">
        <v>22777</v>
      </c>
      <c r="B43468">
        <v>18</v>
      </c>
    </row>
    <row r="43469" spans="1:2" x14ac:dyDescent="0.25">
      <c r="A43469" s="1" t="s">
        <v>56921</v>
      </c>
      <c r="B43469">
        <v>0</v>
      </c>
    </row>
    <row r="43470" spans="1:2" x14ac:dyDescent="0.25">
      <c r="A43470" s="1" t="s">
        <v>56922</v>
      </c>
      <c r="B43470">
        <v>0</v>
      </c>
    </row>
    <row r="43471" spans="1:2" x14ac:dyDescent="0.25">
      <c r="A43471" s="1" t="s">
        <v>22778</v>
      </c>
      <c r="B43471">
        <v>1</v>
      </c>
    </row>
    <row r="43472" spans="1:2" x14ac:dyDescent="0.25">
      <c r="A43472" s="1" t="s">
        <v>56923</v>
      </c>
      <c r="B43472">
        <v>0</v>
      </c>
    </row>
    <row r="43473" spans="1:2" x14ac:dyDescent="0.25">
      <c r="A43473" s="1" t="s">
        <v>56924</v>
      </c>
      <c r="B43473">
        <v>0</v>
      </c>
    </row>
    <row r="43474" spans="1:2" x14ac:dyDescent="0.25">
      <c r="A43474" s="1" t="s">
        <v>56925</v>
      </c>
      <c r="B43474">
        <v>0</v>
      </c>
    </row>
    <row r="43475" spans="1:2" x14ac:dyDescent="0.25">
      <c r="A43475" s="1" t="s">
        <v>56926</v>
      </c>
      <c r="B43475">
        <v>0</v>
      </c>
    </row>
    <row r="43476" spans="1:2" x14ac:dyDescent="0.25">
      <c r="A43476" s="1" t="s">
        <v>22779</v>
      </c>
      <c r="B43476">
        <v>1</v>
      </c>
    </row>
    <row r="43477" spans="1:2" x14ac:dyDescent="0.25">
      <c r="A43477" s="1" t="s">
        <v>22780</v>
      </c>
      <c r="B43477">
        <v>4</v>
      </c>
    </row>
    <row r="43478" spans="1:2" x14ac:dyDescent="0.25">
      <c r="A43478" s="1" t="s">
        <v>56927</v>
      </c>
      <c r="B43478">
        <v>0</v>
      </c>
    </row>
    <row r="43479" spans="1:2" x14ac:dyDescent="0.25">
      <c r="A43479" s="1" t="s">
        <v>22781</v>
      </c>
      <c r="B43479">
        <v>17</v>
      </c>
    </row>
    <row r="43480" spans="1:2" x14ac:dyDescent="0.25">
      <c r="A43480" s="1" t="s">
        <v>22782</v>
      </c>
      <c r="B43480">
        <v>0</v>
      </c>
    </row>
    <row r="43481" spans="1:2" x14ac:dyDescent="0.25">
      <c r="A43481" s="1" t="s">
        <v>56928</v>
      </c>
      <c r="B43481">
        <v>0</v>
      </c>
    </row>
    <row r="43482" spans="1:2" x14ac:dyDescent="0.25">
      <c r="A43482" s="1" t="s">
        <v>22783</v>
      </c>
      <c r="B43482">
        <v>0</v>
      </c>
    </row>
    <row r="43483" spans="1:2" x14ac:dyDescent="0.25">
      <c r="A43483" s="1" t="s">
        <v>22784</v>
      </c>
      <c r="B43483">
        <v>2</v>
      </c>
    </row>
    <row r="43484" spans="1:2" x14ac:dyDescent="0.25">
      <c r="A43484" s="1" t="s">
        <v>22785</v>
      </c>
      <c r="B43484">
        <v>23</v>
      </c>
    </row>
    <row r="43485" spans="1:2" x14ac:dyDescent="0.25">
      <c r="A43485" s="1" t="s">
        <v>56929</v>
      </c>
      <c r="B43485">
        <v>0</v>
      </c>
    </row>
    <row r="43486" spans="1:2" x14ac:dyDescent="0.25">
      <c r="A43486" s="1" t="s">
        <v>56930</v>
      </c>
      <c r="B43486">
        <v>0</v>
      </c>
    </row>
    <row r="43487" spans="1:2" x14ac:dyDescent="0.25">
      <c r="A43487" s="1" t="s">
        <v>56931</v>
      </c>
      <c r="B43487">
        <v>0</v>
      </c>
    </row>
    <row r="43488" spans="1:2" x14ac:dyDescent="0.25">
      <c r="A43488" s="1" t="s">
        <v>22786</v>
      </c>
      <c r="B43488">
        <v>0</v>
      </c>
    </row>
    <row r="43489" spans="1:2" x14ac:dyDescent="0.25">
      <c r="A43489" s="1" t="s">
        <v>56932</v>
      </c>
      <c r="B43489">
        <v>0</v>
      </c>
    </row>
    <row r="43490" spans="1:2" x14ac:dyDescent="0.25">
      <c r="A43490" s="1" t="s">
        <v>22787</v>
      </c>
      <c r="B43490">
        <v>13</v>
      </c>
    </row>
    <row r="43491" spans="1:2" x14ac:dyDescent="0.25">
      <c r="A43491" s="1" t="s">
        <v>56933</v>
      </c>
      <c r="B43491">
        <v>0</v>
      </c>
    </row>
    <row r="43492" spans="1:2" x14ac:dyDescent="0.25">
      <c r="A43492" s="1" t="s">
        <v>56934</v>
      </c>
      <c r="B43492">
        <v>0</v>
      </c>
    </row>
    <row r="43493" spans="1:2" x14ac:dyDescent="0.25">
      <c r="A43493" s="1" t="s">
        <v>56935</v>
      </c>
      <c r="B43493">
        <v>0</v>
      </c>
    </row>
    <row r="43494" spans="1:2" x14ac:dyDescent="0.25">
      <c r="A43494" s="1" t="s">
        <v>22788</v>
      </c>
      <c r="B43494">
        <v>0</v>
      </c>
    </row>
    <row r="43495" spans="1:2" x14ac:dyDescent="0.25">
      <c r="A43495" s="1" t="s">
        <v>22789</v>
      </c>
      <c r="B43495">
        <v>31</v>
      </c>
    </row>
    <row r="43496" spans="1:2" x14ac:dyDescent="0.25">
      <c r="A43496" s="1" t="s">
        <v>22790</v>
      </c>
      <c r="B43496">
        <v>0</v>
      </c>
    </row>
    <row r="43497" spans="1:2" x14ac:dyDescent="0.25">
      <c r="A43497" s="1" t="s">
        <v>56936</v>
      </c>
      <c r="B43497">
        <v>0</v>
      </c>
    </row>
    <row r="43498" spans="1:2" x14ac:dyDescent="0.25">
      <c r="A43498" s="1" t="s">
        <v>22792</v>
      </c>
      <c r="B43498">
        <v>0</v>
      </c>
    </row>
    <row r="43499" spans="1:2" x14ac:dyDescent="0.25">
      <c r="A43499" s="1" t="s">
        <v>22793</v>
      </c>
      <c r="B43499">
        <v>0</v>
      </c>
    </row>
    <row r="43500" spans="1:2" x14ac:dyDescent="0.25">
      <c r="A43500" s="1" t="s">
        <v>22794</v>
      </c>
      <c r="B43500">
        <v>10</v>
      </c>
    </row>
    <row r="43501" spans="1:2" x14ac:dyDescent="0.25">
      <c r="A43501" s="1" t="s">
        <v>56937</v>
      </c>
      <c r="B43501">
        <v>0</v>
      </c>
    </row>
    <row r="43502" spans="1:2" x14ac:dyDescent="0.25">
      <c r="A43502" s="1" t="s">
        <v>22795</v>
      </c>
      <c r="B43502">
        <v>0</v>
      </c>
    </row>
    <row r="43503" spans="1:2" x14ac:dyDescent="0.25">
      <c r="A43503" s="1" t="s">
        <v>56938</v>
      </c>
      <c r="B43503">
        <v>0</v>
      </c>
    </row>
    <row r="43504" spans="1:2" x14ac:dyDescent="0.25">
      <c r="A43504" s="1" t="s">
        <v>56939</v>
      </c>
      <c r="B43504">
        <v>0</v>
      </c>
    </row>
    <row r="43505" spans="1:2" x14ac:dyDescent="0.25">
      <c r="A43505" s="1" t="s">
        <v>56940</v>
      </c>
      <c r="B43505">
        <v>0</v>
      </c>
    </row>
    <row r="43506" spans="1:2" x14ac:dyDescent="0.25">
      <c r="A43506" s="1" t="s">
        <v>56941</v>
      </c>
      <c r="B43506">
        <v>0</v>
      </c>
    </row>
    <row r="43507" spans="1:2" x14ac:dyDescent="0.25">
      <c r="A43507" s="1" t="s">
        <v>22796</v>
      </c>
      <c r="B43507">
        <v>0</v>
      </c>
    </row>
    <row r="43508" spans="1:2" x14ac:dyDescent="0.25">
      <c r="A43508" s="1" t="s">
        <v>22797</v>
      </c>
      <c r="B43508">
        <v>1</v>
      </c>
    </row>
    <row r="43509" spans="1:2" x14ac:dyDescent="0.25">
      <c r="A43509" s="1" t="s">
        <v>56942</v>
      </c>
      <c r="B43509">
        <v>0</v>
      </c>
    </row>
    <row r="43510" spans="1:2" x14ac:dyDescent="0.25">
      <c r="A43510" s="1" t="s">
        <v>22798</v>
      </c>
      <c r="B43510">
        <v>17</v>
      </c>
    </row>
    <row r="43511" spans="1:2" x14ac:dyDescent="0.25">
      <c r="A43511" s="1" t="s">
        <v>56943</v>
      </c>
      <c r="B43511">
        <v>0</v>
      </c>
    </row>
    <row r="43512" spans="1:2" x14ac:dyDescent="0.25">
      <c r="A43512" s="1" t="s">
        <v>56944</v>
      </c>
      <c r="B43512">
        <v>0</v>
      </c>
    </row>
    <row r="43513" spans="1:2" x14ac:dyDescent="0.25">
      <c r="A43513" s="1" t="s">
        <v>22799</v>
      </c>
      <c r="B43513">
        <v>7</v>
      </c>
    </row>
    <row r="43514" spans="1:2" x14ac:dyDescent="0.25">
      <c r="A43514" s="1" t="s">
        <v>56945</v>
      </c>
      <c r="B43514">
        <v>0</v>
      </c>
    </row>
    <row r="43515" spans="1:2" x14ac:dyDescent="0.25">
      <c r="A43515" s="1" t="s">
        <v>22801</v>
      </c>
      <c r="B43515">
        <v>43</v>
      </c>
    </row>
    <row r="43516" spans="1:2" x14ac:dyDescent="0.25">
      <c r="A43516" s="1" t="s">
        <v>22802</v>
      </c>
      <c r="B43516">
        <v>0</v>
      </c>
    </row>
    <row r="43517" spans="1:2" x14ac:dyDescent="0.25">
      <c r="A43517" s="1" t="s">
        <v>22804</v>
      </c>
      <c r="B43517">
        <v>4</v>
      </c>
    </row>
    <row r="43518" spans="1:2" x14ac:dyDescent="0.25">
      <c r="A43518" s="1" t="s">
        <v>33875</v>
      </c>
      <c r="B43518">
        <v>20</v>
      </c>
    </row>
    <row r="43519" spans="1:2" x14ac:dyDescent="0.25">
      <c r="A43519" s="1" t="s">
        <v>56946</v>
      </c>
      <c r="B43519">
        <v>0</v>
      </c>
    </row>
    <row r="43520" spans="1:2" x14ac:dyDescent="0.25">
      <c r="A43520" s="1" t="s">
        <v>22805</v>
      </c>
      <c r="B43520">
        <v>0</v>
      </c>
    </row>
    <row r="43521" spans="1:2" x14ac:dyDescent="0.25">
      <c r="A43521" s="1" t="s">
        <v>22806</v>
      </c>
      <c r="B43521">
        <v>0</v>
      </c>
    </row>
    <row r="43522" spans="1:2" x14ac:dyDescent="0.25">
      <c r="A43522" s="1" t="s">
        <v>56947</v>
      </c>
      <c r="B43522">
        <v>0</v>
      </c>
    </row>
    <row r="43523" spans="1:2" x14ac:dyDescent="0.25">
      <c r="A43523" s="1" t="s">
        <v>56948</v>
      </c>
      <c r="B43523">
        <v>0</v>
      </c>
    </row>
    <row r="43524" spans="1:2" x14ac:dyDescent="0.25">
      <c r="A43524" s="1" t="s">
        <v>22807</v>
      </c>
      <c r="B43524">
        <v>0</v>
      </c>
    </row>
    <row r="43525" spans="1:2" x14ac:dyDescent="0.25">
      <c r="A43525" s="1" t="s">
        <v>22808</v>
      </c>
      <c r="B43525">
        <v>0</v>
      </c>
    </row>
    <row r="43526" spans="1:2" x14ac:dyDescent="0.25">
      <c r="A43526" s="1" t="s">
        <v>22809</v>
      </c>
      <c r="B43526">
        <v>2</v>
      </c>
    </row>
    <row r="43527" spans="1:2" x14ac:dyDescent="0.25">
      <c r="A43527" s="1" t="s">
        <v>56949</v>
      </c>
      <c r="B43527">
        <v>0</v>
      </c>
    </row>
    <row r="43528" spans="1:2" x14ac:dyDescent="0.25">
      <c r="A43528" s="1" t="s">
        <v>22810</v>
      </c>
      <c r="B43528">
        <v>38</v>
      </c>
    </row>
    <row r="43529" spans="1:2" x14ac:dyDescent="0.25">
      <c r="A43529" s="1" t="s">
        <v>56950</v>
      </c>
      <c r="B43529">
        <v>0</v>
      </c>
    </row>
    <row r="43530" spans="1:2" x14ac:dyDescent="0.25">
      <c r="A43530" s="1" t="s">
        <v>22811</v>
      </c>
      <c r="B43530">
        <v>0</v>
      </c>
    </row>
    <row r="43531" spans="1:2" x14ac:dyDescent="0.25">
      <c r="A43531" s="1" t="s">
        <v>22812</v>
      </c>
      <c r="B43531">
        <v>0</v>
      </c>
    </row>
    <row r="43532" spans="1:2" x14ac:dyDescent="0.25">
      <c r="A43532" s="1" t="s">
        <v>22813</v>
      </c>
      <c r="B43532">
        <v>0</v>
      </c>
    </row>
    <row r="43533" spans="1:2" x14ac:dyDescent="0.25">
      <c r="A43533" s="1" t="s">
        <v>22815</v>
      </c>
      <c r="B43533">
        <v>1</v>
      </c>
    </row>
    <row r="43534" spans="1:2" x14ac:dyDescent="0.25">
      <c r="A43534" s="1" t="s">
        <v>22816</v>
      </c>
      <c r="B43534">
        <v>346</v>
      </c>
    </row>
    <row r="43535" spans="1:2" x14ac:dyDescent="0.25">
      <c r="A43535" s="1" t="s">
        <v>56951</v>
      </c>
      <c r="B43535">
        <v>0</v>
      </c>
    </row>
    <row r="43536" spans="1:2" x14ac:dyDescent="0.25">
      <c r="A43536" s="1" t="s">
        <v>56952</v>
      </c>
      <c r="B43536">
        <v>0</v>
      </c>
    </row>
    <row r="43537" spans="1:2" x14ac:dyDescent="0.25">
      <c r="A43537" s="1" t="s">
        <v>22817</v>
      </c>
      <c r="B43537">
        <v>8</v>
      </c>
    </row>
    <row r="43538" spans="1:2" x14ac:dyDescent="0.25">
      <c r="A43538" s="1" t="s">
        <v>22818</v>
      </c>
      <c r="B43538">
        <v>0</v>
      </c>
    </row>
    <row r="43539" spans="1:2" x14ac:dyDescent="0.25">
      <c r="A43539" s="1" t="s">
        <v>56953</v>
      </c>
      <c r="B43539">
        <v>0</v>
      </c>
    </row>
    <row r="43540" spans="1:2" x14ac:dyDescent="0.25">
      <c r="A43540" s="1" t="s">
        <v>22819</v>
      </c>
      <c r="B43540">
        <v>0</v>
      </c>
    </row>
    <row r="43541" spans="1:2" x14ac:dyDescent="0.25">
      <c r="A43541" s="1" t="s">
        <v>22820</v>
      </c>
      <c r="B43541">
        <v>0</v>
      </c>
    </row>
    <row r="43542" spans="1:2" x14ac:dyDescent="0.25">
      <c r="A43542" s="1" t="s">
        <v>22822</v>
      </c>
      <c r="B43542">
        <v>11</v>
      </c>
    </row>
    <row r="43543" spans="1:2" x14ac:dyDescent="0.25">
      <c r="A43543" s="1" t="s">
        <v>56954</v>
      </c>
      <c r="B43543">
        <v>0</v>
      </c>
    </row>
    <row r="43544" spans="1:2" x14ac:dyDescent="0.25">
      <c r="A43544" s="1" t="s">
        <v>56955</v>
      </c>
      <c r="B43544">
        <v>0</v>
      </c>
    </row>
    <row r="43545" spans="1:2" x14ac:dyDescent="0.25">
      <c r="A43545" s="1" t="s">
        <v>56956</v>
      </c>
      <c r="B43545">
        <v>0</v>
      </c>
    </row>
    <row r="43546" spans="1:2" x14ac:dyDescent="0.25">
      <c r="A43546" s="1" t="s">
        <v>56957</v>
      </c>
      <c r="B43546">
        <v>0</v>
      </c>
    </row>
    <row r="43547" spans="1:2" x14ac:dyDescent="0.25">
      <c r="A43547" s="1" t="s">
        <v>56958</v>
      </c>
      <c r="B43547">
        <v>0</v>
      </c>
    </row>
    <row r="43548" spans="1:2" x14ac:dyDescent="0.25">
      <c r="A43548" s="1" t="s">
        <v>56959</v>
      </c>
      <c r="B43548">
        <v>0</v>
      </c>
    </row>
    <row r="43549" spans="1:2" x14ac:dyDescent="0.25">
      <c r="A43549" s="1" t="s">
        <v>56960</v>
      </c>
      <c r="B43549">
        <v>0</v>
      </c>
    </row>
    <row r="43550" spans="1:2" x14ac:dyDescent="0.25">
      <c r="A43550" s="1" t="s">
        <v>56961</v>
      </c>
      <c r="B43550">
        <v>0</v>
      </c>
    </row>
    <row r="43551" spans="1:2" x14ac:dyDescent="0.25">
      <c r="A43551" s="1" t="s">
        <v>56962</v>
      </c>
      <c r="B43551">
        <v>0</v>
      </c>
    </row>
    <row r="43552" spans="1:2" x14ac:dyDescent="0.25">
      <c r="A43552" s="1" t="s">
        <v>56963</v>
      </c>
      <c r="B43552">
        <v>0</v>
      </c>
    </row>
    <row r="43553" spans="1:2" x14ac:dyDescent="0.25">
      <c r="A43553" s="1" t="s">
        <v>56964</v>
      </c>
      <c r="B43553">
        <v>0</v>
      </c>
    </row>
    <row r="43554" spans="1:2" x14ac:dyDescent="0.25">
      <c r="A43554" s="1" t="s">
        <v>56965</v>
      </c>
      <c r="B43554">
        <v>0</v>
      </c>
    </row>
    <row r="43555" spans="1:2" x14ac:dyDescent="0.25">
      <c r="A43555" s="1" t="s">
        <v>56966</v>
      </c>
      <c r="B43555">
        <v>0</v>
      </c>
    </row>
    <row r="43556" spans="1:2" x14ac:dyDescent="0.25">
      <c r="A43556" s="1" t="s">
        <v>56967</v>
      </c>
      <c r="B43556">
        <v>0</v>
      </c>
    </row>
    <row r="43557" spans="1:2" x14ac:dyDescent="0.25">
      <c r="A43557" s="1" t="s">
        <v>56968</v>
      </c>
      <c r="B43557">
        <v>0</v>
      </c>
    </row>
    <row r="43558" spans="1:2" x14ac:dyDescent="0.25">
      <c r="A43558" s="1" t="s">
        <v>56969</v>
      </c>
      <c r="B43558">
        <v>0</v>
      </c>
    </row>
    <row r="43559" spans="1:2" x14ac:dyDescent="0.25">
      <c r="A43559" s="1" t="s">
        <v>56970</v>
      </c>
      <c r="B43559">
        <v>0</v>
      </c>
    </row>
    <row r="43560" spans="1:2" x14ac:dyDescent="0.25">
      <c r="A43560" s="1" t="s">
        <v>56971</v>
      </c>
      <c r="B43560">
        <v>0</v>
      </c>
    </row>
    <row r="43561" spans="1:2" x14ac:dyDescent="0.25">
      <c r="A43561" s="1" t="s">
        <v>56972</v>
      </c>
      <c r="B43561">
        <v>0</v>
      </c>
    </row>
    <row r="43562" spans="1:2" x14ac:dyDescent="0.25">
      <c r="A43562" s="1" t="s">
        <v>56973</v>
      </c>
      <c r="B43562">
        <v>0</v>
      </c>
    </row>
    <row r="43563" spans="1:2" x14ac:dyDescent="0.25">
      <c r="A43563" s="1" t="s">
        <v>56974</v>
      </c>
      <c r="B43563">
        <v>0</v>
      </c>
    </row>
    <row r="43564" spans="1:2" x14ac:dyDescent="0.25">
      <c r="A43564" s="1" t="s">
        <v>56975</v>
      </c>
      <c r="B43564">
        <v>0</v>
      </c>
    </row>
    <row r="43565" spans="1:2" x14ac:dyDescent="0.25">
      <c r="A43565" s="1" t="s">
        <v>56976</v>
      </c>
      <c r="B43565">
        <v>0</v>
      </c>
    </row>
    <row r="43566" spans="1:2" x14ac:dyDescent="0.25">
      <c r="A43566" s="1" t="s">
        <v>22823</v>
      </c>
      <c r="B43566">
        <v>0</v>
      </c>
    </row>
    <row r="43567" spans="1:2" x14ac:dyDescent="0.25">
      <c r="A43567" s="1" t="s">
        <v>22824</v>
      </c>
      <c r="B43567">
        <v>0</v>
      </c>
    </row>
    <row r="43568" spans="1:2" x14ac:dyDescent="0.25">
      <c r="A43568" s="1" t="s">
        <v>22825</v>
      </c>
      <c r="B43568">
        <v>4</v>
      </c>
    </row>
    <row r="43569" spans="1:2" x14ac:dyDescent="0.25">
      <c r="A43569" s="1" t="s">
        <v>22826</v>
      </c>
      <c r="B43569">
        <v>2</v>
      </c>
    </row>
    <row r="43570" spans="1:2" x14ac:dyDescent="0.25">
      <c r="A43570" s="1" t="s">
        <v>56977</v>
      </c>
      <c r="B43570">
        <v>0</v>
      </c>
    </row>
    <row r="43571" spans="1:2" x14ac:dyDescent="0.25">
      <c r="A43571" s="1" t="s">
        <v>56978</v>
      </c>
      <c r="B43571">
        <v>0</v>
      </c>
    </row>
    <row r="43572" spans="1:2" x14ac:dyDescent="0.25">
      <c r="A43572" s="1" t="s">
        <v>56979</v>
      </c>
      <c r="B43572">
        <v>0</v>
      </c>
    </row>
    <row r="43573" spans="1:2" x14ac:dyDescent="0.25">
      <c r="A43573" s="1" t="s">
        <v>56980</v>
      </c>
      <c r="B43573">
        <v>0</v>
      </c>
    </row>
    <row r="43574" spans="1:2" x14ac:dyDescent="0.25">
      <c r="A43574" s="1" t="s">
        <v>56981</v>
      </c>
      <c r="B43574">
        <v>0</v>
      </c>
    </row>
    <row r="43575" spans="1:2" x14ac:dyDescent="0.25">
      <c r="A43575" s="1" t="s">
        <v>22827</v>
      </c>
      <c r="B43575">
        <v>10</v>
      </c>
    </row>
    <row r="43576" spans="1:2" x14ac:dyDescent="0.25">
      <c r="A43576" s="1" t="s">
        <v>22828</v>
      </c>
      <c r="B43576">
        <v>0</v>
      </c>
    </row>
    <row r="43577" spans="1:2" x14ac:dyDescent="0.25">
      <c r="A43577" s="1" t="s">
        <v>56982</v>
      </c>
      <c r="B43577">
        <v>0</v>
      </c>
    </row>
    <row r="43578" spans="1:2" x14ac:dyDescent="0.25">
      <c r="A43578" s="1" t="s">
        <v>56983</v>
      </c>
      <c r="B43578">
        <v>0</v>
      </c>
    </row>
    <row r="43579" spans="1:2" x14ac:dyDescent="0.25">
      <c r="A43579" s="1" t="s">
        <v>56984</v>
      </c>
      <c r="B43579">
        <v>0</v>
      </c>
    </row>
    <row r="43580" spans="1:2" x14ac:dyDescent="0.25">
      <c r="A43580" s="1" t="s">
        <v>22829</v>
      </c>
      <c r="B43580">
        <v>10</v>
      </c>
    </row>
    <row r="43581" spans="1:2" x14ac:dyDescent="0.25">
      <c r="A43581" s="1" t="s">
        <v>22831</v>
      </c>
      <c r="B43581">
        <v>1</v>
      </c>
    </row>
    <row r="43582" spans="1:2" x14ac:dyDescent="0.25">
      <c r="A43582" s="1" t="s">
        <v>22832</v>
      </c>
      <c r="B43582">
        <v>1</v>
      </c>
    </row>
    <row r="43583" spans="1:2" x14ac:dyDescent="0.25">
      <c r="A43583" s="1" t="s">
        <v>56985</v>
      </c>
      <c r="B43583">
        <v>0</v>
      </c>
    </row>
    <row r="43584" spans="1:2" x14ac:dyDescent="0.25">
      <c r="A43584" s="1" t="s">
        <v>56986</v>
      </c>
      <c r="B43584">
        <v>0</v>
      </c>
    </row>
    <row r="43585" spans="1:2" x14ac:dyDescent="0.25">
      <c r="A43585" s="1" t="s">
        <v>56987</v>
      </c>
      <c r="B43585">
        <v>0</v>
      </c>
    </row>
    <row r="43586" spans="1:2" x14ac:dyDescent="0.25">
      <c r="A43586" s="1" t="s">
        <v>22833</v>
      </c>
      <c r="B43586">
        <v>1</v>
      </c>
    </row>
    <row r="43587" spans="1:2" x14ac:dyDescent="0.25">
      <c r="A43587" s="1" t="s">
        <v>22835</v>
      </c>
      <c r="B43587">
        <v>0</v>
      </c>
    </row>
    <row r="43588" spans="1:2" x14ac:dyDescent="0.25">
      <c r="A43588" s="1" t="s">
        <v>56988</v>
      </c>
      <c r="B43588">
        <v>0</v>
      </c>
    </row>
    <row r="43589" spans="1:2" x14ac:dyDescent="0.25">
      <c r="A43589" s="1" t="s">
        <v>56989</v>
      </c>
      <c r="B43589">
        <v>0</v>
      </c>
    </row>
    <row r="43590" spans="1:2" x14ac:dyDescent="0.25">
      <c r="A43590" s="1" t="s">
        <v>56990</v>
      </c>
      <c r="B43590">
        <v>0</v>
      </c>
    </row>
    <row r="43591" spans="1:2" x14ac:dyDescent="0.25">
      <c r="A43591" s="1" t="s">
        <v>22836</v>
      </c>
      <c r="B43591">
        <v>76</v>
      </c>
    </row>
    <row r="43592" spans="1:2" x14ac:dyDescent="0.25">
      <c r="A43592" s="1" t="s">
        <v>56991</v>
      </c>
      <c r="B43592">
        <v>0</v>
      </c>
    </row>
    <row r="43593" spans="1:2" x14ac:dyDescent="0.25">
      <c r="A43593" s="1" t="s">
        <v>56992</v>
      </c>
      <c r="B43593">
        <v>0</v>
      </c>
    </row>
    <row r="43594" spans="1:2" x14ac:dyDescent="0.25">
      <c r="A43594" s="1" t="s">
        <v>56993</v>
      </c>
      <c r="B43594">
        <v>0</v>
      </c>
    </row>
    <row r="43595" spans="1:2" x14ac:dyDescent="0.25">
      <c r="A43595" s="1" t="s">
        <v>22837</v>
      </c>
      <c r="B43595">
        <v>1</v>
      </c>
    </row>
    <row r="43596" spans="1:2" x14ac:dyDescent="0.25">
      <c r="A43596" s="1" t="s">
        <v>22839</v>
      </c>
      <c r="B43596">
        <v>50</v>
      </c>
    </row>
    <row r="43597" spans="1:2" x14ac:dyDescent="0.25">
      <c r="A43597" s="1" t="s">
        <v>56994</v>
      </c>
      <c r="B43597">
        <v>0</v>
      </c>
    </row>
    <row r="43598" spans="1:2" x14ac:dyDescent="0.25">
      <c r="A43598" s="1" t="s">
        <v>22840</v>
      </c>
      <c r="B43598">
        <v>0</v>
      </c>
    </row>
    <row r="43599" spans="1:2" x14ac:dyDescent="0.25">
      <c r="A43599" s="1" t="s">
        <v>22841</v>
      </c>
      <c r="B43599">
        <v>10</v>
      </c>
    </row>
    <row r="43600" spans="1:2" x14ac:dyDescent="0.25">
      <c r="A43600" s="1" t="s">
        <v>56995</v>
      </c>
      <c r="B43600">
        <v>0</v>
      </c>
    </row>
    <row r="43601" spans="1:2" x14ac:dyDescent="0.25">
      <c r="A43601" s="1" t="s">
        <v>56996</v>
      </c>
      <c r="B43601">
        <v>0</v>
      </c>
    </row>
    <row r="43602" spans="1:2" x14ac:dyDescent="0.25">
      <c r="A43602" s="1" t="s">
        <v>56997</v>
      </c>
      <c r="B43602">
        <v>0</v>
      </c>
    </row>
    <row r="43603" spans="1:2" x14ac:dyDescent="0.25">
      <c r="A43603" s="1" t="s">
        <v>22842</v>
      </c>
      <c r="B43603">
        <v>1</v>
      </c>
    </row>
    <row r="43604" spans="1:2" x14ac:dyDescent="0.25">
      <c r="A43604" s="1" t="s">
        <v>56998</v>
      </c>
      <c r="B43604">
        <v>0</v>
      </c>
    </row>
    <row r="43605" spans="1:2" x14ac:dyDescent="0.25">
      <c r="A43605" s="1" t="s">
        <v>31969</v>
      </c>
      <c r="B43605">
        <v>0</v>
      </c>
    </row>
    <row r="43606" spans="1:2" x14ac:dyDescent="0.25">
      <c r="A43606" s="1" t="s">
        <v>56999</v>
      </c>
      <c r="B43606">
        <v>0</v>
      </c>
    </row>
    <row r="43607" spans="1:2" x14ac:dyDescent="0.25">
      <c r="A43607" s="1" t="s">
        <v>57000</v>
      </c>
      <c r="B43607">
        <v>0</v>
      </c>
    </row>
    <row r="43608" spans="1:2" x14ac:dyDescent="0.25">
      <c r="A43608" s="1" t="s">
        <v>57001</v>
      </c>
      <c r="B43608">
        <v>0</v>
      </c>
    </row>
    <row r="43609" spans="1:2" x14ac:dyDescent="0.25">
      <c r="A43609" s="1" t="s">
        <v>22843</v>
      </c>
      <c r="B43609">
        <v>0</v>
      </c>
    </row>
    <row r="43610" spans="1:2" x14ac:dyDescent="0.25">
      <c r="A43610" s="1" t="s">
        <v>22844</v>
      </c>
      <c r="B43610">
        <v>15</v>
      </c>
    </row>
    <row r="43611" spans="1:2" x14ac:dyDescent="0.25">
      <c r="A43611" s="1" t="s">
        <v>57002</v>
      </c>
      <c r="B43611">
        <v>0</v>
      </c>
    </row>
    <row r="43612" spans="1:2" x14ac:dyDescent="0.25">
      <c r="A43612" s="1" t="s">
        <v>57003</v>
      </c>
      <c r="B43612">
        <v>0</v>
      </c>
    </row>
    <row r="43613" spans="1:2" x14ac:dyDescent="0.25">
      <c r="A43613" s="1" t="s">
        <v>57004</v>
      </c>
      <c r="B43613">
        <v>0</v>
      </c>
    </row>
    <row r="43614" spans="1:2" x14ac:dyDescent="0.25">
      <c r="A43614" s="1" t="s">
        <v>57005</v>
      </c>
      <c r="B43614">
        <v>0</v>
      </c>
    </row>
    <row r="43615" spans="1:2" x14ac:dyDescent="0.25">
      <c r="A43615" s="1" t="s">
        <v>32647</v>
      </c>
      <c r="B43615">
        <v>0</v>
      </c>
    </row>
    <row r="43616" spans="1:2" x14ac:dyDescent="0.25">
      <c r="A43616" s="1" t="s">
        <v>22845</v>
      </c>
      <c r="B43616">
        <v>1</v>
      </c>
    </row>
    <row r="43617" spans="1:2" x14ac:dyDescent="0.25">
      <c r="A43617" s="1" t="s">
        <v>22846</v>
      </c>
      <c r="B43617">
        <v>55</v>
      </c>
    </row>
    <row r="43618" spans="1:2" x14ac:dyDescent="0.25">
      <c r="A43618" s="1" t="s">
        <v>22847</v>
      </c>
      <c r="B43618">
        <v>0</v>
      </c>
    </row>
    <row r="43619" spans="1:2" x14ac:dyDescent="0.25">
      <c r="A43619" s="1" t="s">
        <v>57006</v>
      </c>
      <c r="B43619">
        <v>0</v>
      </c>
    </row>
    <row r="43620" spans="1:2" x14ac:dyDescent="0.25">
      <c r="A43620" s="1" t="s">
        <v>57007</v>
      </c>
      <c r="B43620">
        <v>0</v>
      </c>
    </row>
    <row r="43621" spans="1:2" x14ac:dyDescent="0.25">
      <c r="A43621" s="1" t="s">
        <v>22848</v>
      </c>
      <c r="B43621">
        <v>33</v>
      </c>
    </row>
    <row r="43622" spans="1:2" x14ac:dyDescent="0.25">
      <c r="A43622" s="1" t="s">
        <v>57008</v>
      </c>
      <c r="B43622">
        <v>0</v>
      </c>
    </row>
    <row r="43623" spans="1:2" x14ac:dyDescent="0.25">
      <c r="A43623" s="1" t="s">
        <v>57009</v>
      </c>
      <c r="B43623">
        <v>0</v>
      </c>
    </row>
    <row r="43624" spans="1:2" x14ac:dyDescent="0.25">
      <c r="A43624" s="1" t="s">
        <v>57010</v>
      </c>
      <c r="B43624">
        <v>0</v>
      </c>
    </row>
    <row r="43625" spans="1:2" x14ac:dyDescent="0.25">
      <c r="A43625" s="1" t="s">
        <v>22849</v>
      </c>
      <c r="B43625">
        <v>2</v>
      </c>
    </row>
    <row r="43626" spans="1:2" x14ac:dyDescent="0.25">
      <c r="A43626" s="1" t="s">
        <v>22851</v>
      </c>
      <c r="B43626">
        <v>0</v>
      </c>
    </row>
    <row r="43627" spans="1:2" x14ac:dyDescent="0.25">
      <c r="A43627" s="1" t="s">
        <v>22852</v>
      </c>
      <c r="B43627">
        <v>0</v>
      </c>
    </row>
    <row r="43628" spans="1:2" x14ac:dyDescent="0.25">
      <c r="A43628" s="1" t="s">
        <v>57011</v>
      </c>
      <c r="B43628">
        <v>0</v>
      </c>
    </row>
    <row r="43629" spans="1:2" x14ac:dyDescent="0.25">
      <c r="A43629" s="1" t="s">
        <v>57012</v>
      </c>
      <c r="B43629">
        <v>0</v>
      </c>
    </row>
    <row r="43630" spans="1:2" x14ac:dyDescent="0.25">
      <c r="A43630" s="1" t="s">
        <v>22853</v>
      </c>
      <c r="B43630">
        <v>0</v>
      </c>
    </row>
    <row r="43631" spans="1:2" x14ac:dyDescent="0.25">
      <c r="A43631" s="1" t="s">
        <v>22854</v>
      </c>
      <c r="B43631">
        <v>1</v>
      </c>
    </row>
    <row r="43632" spans="1:2" x14ac:dyDescent="0.25">
      <c r="A43632" s="1" t="s">
        <v>22855</v>
      </c>
      <c r="B43632">
        <v>0</v>
      </c>
    </row>
    <row r="43633" spans="1:2" x14ac:dyDescent="0.25">
      <c r="A43633" s="1" t="s">
        <v>57013</v>
      </c>
      <c r="B43633">
        <v>0</v>
      </c>
    </row>
    <row r="43634" spans="1:2" x14ac:dyDescent="0.25">
      <c r="A43634" s="1" t="s">
        <v>22856</v>
      </c>
      <c r="B43634">
        <v>1</v>
      </c>
    </row>
    <row r="43635" spans="1:2" x14ac:dyDescent="0.25">
      <c r="A43635" s="1" t="s">
        <v>57014</v>
      </c>
      <c r="B43635">
        <v>0</v>
      </c>
    </row>
    <row r="43636" spans="1:2" x14ac:dyDescent="0.25">
      <c r="A43636" s="1" t="s">
        <v>57015</v>
      </c>
      <c r="B43636">
        <v>0</v>
      </c>
    </row>
    <row r="43637" spans="1:2" x14ac:dyDescent="0.25">
      <c r="A43637" s="1" t="s">
        <v>22857</v>
      </c>
      <c r="B43637">
        <v>1</v>
      </c>
    </row>
    <row r="43638" spans="1:2" x14ac:dyDescent="0.25">
      <c r="A43638" s="1" t="s">
        <v>22858</v>
      </c>
      <c r="B43638">
        <v>19</v>
      </c>
    </row>
    <row r="43639" spans="1:2" x14ac:dyDescent="0.25">
      <c r="A43639" s="1" t="s">
        <v>57016</v>
      </c>
      <c r="B43639">
        <v>0</v>
      </c>
    </row>
    <row r="43640" spans="1:2" x14ac:dyDescent="0.25">
      <c r="A43640" s="1" t="s">
        <v>57017</v>
      </c>
      <c r="B43640">
        <v>0</v>
      </c>
    </row>
    <row r="43641" spans="1:2" x14ac:dyDescent="0.25">
      <c r="A43641" s="1" t="s">
        <v>57018</v>
      </c>
      <c r="B43641">
        <v>0</v>
      </c>
    </row>
    <row r="43642" spans="1:2" x14ac:dyDescent="0.25">
      <c r="A43642" s="1" t="s">
        <v>57019</v>
      </c>
      <c r="B43642">
        <v>0</v>
      </c>
    </row>
    <row r="43643" spans="1:2" x14ac:dyDescent="0.25">
      <c r="A43643" s="1" t="s">
        <v>22859</v>
      </c>
      <c r="B43643">
        <v>0</v>
      </c>
    </row>
    <row r="43644" spans="1:2" x14ac:dyDescent="0.25">
      <c r="A43644" s="1" t="s">
        <v>22860</v>
      </c>
      <c r="B43644">
        <v>7</v>
      </c>
    </row>
    <row r="43645" spans="1:2" x14ac:dyDescent="0.25">
      <c r="A43645" s="1" t="s">
        <v>57020</v>
      </c>
      <c r="B43645">
        <v>0</v>
      </c>
    </row>
    <row r="43646" spans="1:2" x14ac:dyDescent="0.25">
      <c r="A43646" s="1" t="s">
        <v>57021</v>
      </c>
      <c r="B43646">
        <v>0</v>
      </c>
    </row>
    <row r="43647" spans="1:2" x14ac:dyDescent="0.25">
      <c r="A43647" s="1" t="s">
        <v>22861</v>
      </c>
      <c r="B43647">
        <v>0</v>
      </c>
    </row>
    <row r="43648" spans="1:2" x14ac:dyDescent="0.25">
      <c r="A43648" s="1" t="s">
        <v>22863</v>
      </c>
      <c r="B43648">
        <v>0</v>
      </c>
    </row>
    <row r="43649" spans="1:2" x14ac:dyDescent="0.25">
      <c r="A43649" s="1" t="s">
        <v>57022</v>
      </c>
      <c r="B43649">
        <v>0</v>
      </c>
    </row>
    <row r="43650" spans="1:2" x14ac:dyDescent="0.25">
      <c r="A43650" s="1" t="s">
        <v>57023</v>
      </c>
      <c r="B43650">
        <v>0</v>
      </c>
    </row>
    <row r="43651" spans="1:2" x14ac:dyDescent="0.25">
      <c r="A43651" s="1" t="s">
        <v>22864</v>
      </c>
      <c r="B43651">
        <v>1</v>
      </c>
    </row>
    <row r="43652" spans="1:2" x14ac:dyDescent="0.25">
      <c r="A43652" s="1" t="s">
        <v>57024</v>
      </c>
      <c r="B43652">
        <v>0</v>
      </c>
    </row>
    <row r="43653" spans="1:2" x14ac:dyDescent="0.25">
      <c r="A43653" s="1" t="s">
        <v>57025</v>
      </c>
      <c r="B43653">
        <v>0</v>
      </c>
    </row>
    <row r="43654" spans="1:2" x14ac:dyDescent="0.25">
      <c r="A43654" s="1" t="s">
        <v>57026</v>
      </c>
      <c r="B43654">
        <v>0</v>
      </c>
    </row>
    <row r="43655" spans="1:2" x14ac:dyDescent="0.25">
      <c r="A43655" s="1" t="s">
        <v>57027</v>
      </c>
      <c r="B43655">
        <v>0</v>
      </c>
    </row>
    <row r="43656" spans="1:2" x14ac:dyDescent="0.25">
      <c r="A43656" s="1" t="s">
        <v>57028</v>
      </c>
      <c r="B43656">
        <v>0</v>
      </c>
    </row>
    <row r="43657" spans="1:2" x14ac:dyDescent="0.25">
      <c r="A43657" s="1" t="s">
        <v>57029</v>
      </c>
      <c r="B43657">
        <v>0</v>
      </c>
    </row>
    <row r="43658" spans="1:2" x14ac:dyDescent="0.25">
      <c r="A43658" s="1" t="s">
        <v>57030</v>
      </c>
      <c r="B43658">
        <v>0</v>
      </c>
    </row>
    <row r="43659" spans="1:2" x14ac:dyDescent="0.25">
      <c r="A43659" s="1" t="s">
        <v>57031</v>
      </c>
      <c r="B43659">
        <v>0</v>
      </c>
    </row>
    <row r="43660" spans="1:2" x14ac:dyDescent="0.25">
      <c r="A43660" s="1" t="s">
        <v>22865</v>
      </c>
      <c r="B43660">
        <v>0</v>
      </c>
    </row>
    <row r="43661" spans="1:2" x14ac:dyDescent="0.25">
      <c r="A43661" s="1" t="s">
        <v>57032</v>
      </c>
      <c r="B43661">
        <v>0</v>
      </c>
    </row>
    <row r="43662" spans="1:2" x14ac:dyDescent="0.25">
      <c r="A43662" s="1" t="s">
        <v>57033</v>
      </c>
      <c r="B43662">
        <v>0</v>
      </c>
    </row>
    <row r="43663" spans="1:2" x14ac:dyDescent="0.25">
      <c r="A43663" s="1" t="s">
        <v>22866</v>
      </c>
      <c r="B43663">
        <v>1</v>
      </c>
    </row>
    <row r="43664" spans="1:2" x14ac:dyDescent="0.25">
      <c r="A43664" s="1" t="s">
        <v>57034</v>
      </c>
      <c r="B43664">
        <v>0</v>
      </c>
    </row>
    <row r="43665" spans="1:2" x14ac:dyDescent="0.25">
      <c r="A43665" s="1" t="s">
        <v>57035</v>
      </c>
      <c r="B43665">
        <v>0</v>
      </c>
    </row>
    <row r="43666" spans="1:2" x14ac:dyDescent="0.25">
      <c r="A43666" s="1" t="s">
        <v>22867</v>
      </c>
      <c r="B43666">
        <v>10</v>
      </c>
    </row>
    <row r="43667" spans="1:2" x14ac:dyDescent="0.25">
      <c r="A43667" s="1" t="s">
        <v>22868</v>
      </c>
      <c r="B43667">
        <v>1</v>
      </c>
    </row>
    <row r="43668" spans="1:2" x14ac:dyDescent="0.25">
      <c r="A43668" s="1" t="s">
        <v>22869</v>
      </c>
      <c r="B43668">
        <v>0</v>
      </c>
    </row>
    <row r="43669" spans="1:2" x14ac:dyDescent="0.25">
      <c r="A43669" s="1" t="s">
        <v>57036</v>
      </c>
      <c r="B43669">
        <v>0</v>
      </c>
    </row>
    <row r="43670" spans="1:2" x14ac:dyDescent="0.25">
      <c r="A43670" s="1" t="s">
        <v>57037</v>
      </c>
      <c r="B43670">
        <v>0</v>
      </c>
    </row>
    <row r="43671" spans="1:2" x14ac:dyDescent="0.25">
      <c r="A43671" s="1" t="s">
        <v>57038</v>
      </c>
      <c r="B43671">
        <v>0</v>
      </c>
    </row>
    <row r="43672" spans="1:2" x14ac:dyDescent="0.25">
      <c r="A43672" s="1" t="s">
        <v>57039</v>
      </c>
      <c r="B43672">
        <v>0</v>
      </c>
    </row>
    <row r="43673" spans="1:2" x14ac:dyDescent="0.25">
      <c r="A43673" s="1" t="s">
        <v>57040</v>
      </c>
      <c r="B43673">
        <v>0</v>
      </c>
    </row>
    <row r="43674" spans="1:2" x14ac:dyDescent="0.25">
      <c r="A43674" s="1" t="s">
        <v>57041</v>
      </c>
      <c r="B43674">
        <v>0</v>
      </c>
    </row>
    <row r="43675" spans="1:2" x14ac:dyDescent="0.25">
      <c r="A43675" s="1" t="s">
        <v>32648</v>
      </c>
      <c r="B43675">
        <v>1</v>
      </c>
    </row>
    <row r="43676" spans="1:2" x14ac:dyDescent="0.25">
      <c r="A43676" s="1" t="s">
        <v>57042</v>
      </c>
      <c r="B43676">
        <v>0</v>
      </c>
    </row>
    <row r="43677" spans="1:2" x14ac:dyDescent="0.25">
      <c r="A43677" s="1" t="s">
        <v>22870</v>
      </c>
      <c r="B43677">
        <v>0</v>
      </c>
    </row>
    <row r="43678" spans="1:2" x14ac:dyDescent="0.25">
      <c r="A43678" s="1" t="s">
        <v>57043</v>
      </c>
      <c r="B43678">
        <v>0</v>
      </c>
    </row>
    <row r="43679" spans="1:2" x14ac:dyDescent="0.25">
      <c r="A43679" s="1" t="s">
        <v>22871</v>
      </c>
      <c r="B43679">
        <v>0</v>
      </c>
    </row>
    <row r="43680" spans="1:2" x14ac:dyDescent="0.25">
      <c r="A43680" s="1" t="s">
        <v>57044</v>
      </c>
      <c r="B43680">
        <v>0</v>
      </c>
    </row>
    <row r="43681" spans="1:2" x14ac:dyDescent="0.25">
      <c r="A43681" s="1" t="s">
        <v>57045</v>
      </c>
      <c r="B43681">
        <v>0</v>
      </c>
    </row>
    <row r="43682" spans="1:2" x14ac:dyDescent="0.25">
      <c r="A43682" s="1" t="s">
        <v>22872</v>
      </c>
      <c r="B43682">
        <v>0</v>
      </c>
    </row>
    <row r="43683" spans="1:2" x14ac:dyDescent="0.25">
      <c r="A43683" s="1" t="s">
        <v>22873</v>
      </c>
      <c r="B43683">
        <v>28</v>
      </c>
    </row>
    <row r="43684" spans="1:2" x14ac:dyDescent="0.25">
      <c r="A43684" s="1" t="s">
        <v>22874</v>
      </c>
      <c r="B43684">
        <v>2</v>
      </c>
    </row>
    <row r="43685" spans="1:2" x14ac:dyDescent="0.25">
      <c r="A43685" s="1" t="s">
        <v>57046</v>
      </c>
      <c r="B43685">
        <v>0</v>
      </c>
    </row>
    <row r="43686" spans="1:2" x14ac:dyDescent="0.25">
      <c r="A43686" s="1" t="s">
        <v>57047</v>
      </c>
      <c r="B43686">
        <v>0</v>
      </c>
    </row>
    <row r="43687" spans="1:2" x14ac:dyDescent="0.25">
      <c r="A43687" s="1" t="s">
        <v>57048</v>
      </c>
      <c r="B43687">
        <v>0</v>
      </c>
    </row>
    <row r="43688" spans="1:2" x14ac:dyDescent="0.25">
      <c r="A43688" s="1" t="s">
        <v>57049</v>
      </c>
      <c r="B43688">
        <v>0</v>
      </c>
    </row>
    <row r="43689" spans="1:2" x14ac:dyDescent="0.25">
      <c r="A43689" s="1" t="s">
        <v>22875</v>
      </c>
      <c r="B43689">
        <v>0</v>
      </c>
    </row>
    <row r="43690" spans="1:2" x14ac:dyDescent="0.25">
      <c r="A43690" s="1" t="s">
        <v>22876</v>
      </c>
      <c r="B43690">
        <v>0</v>
      </c>
    </row>
    <row r="43691" spans="1:2" x14ac:dyDescent="0.25">
      <c r="A43691" s="1" t="s">
        <v>22877</v>
      </c>
      <c r="B43691">
        <v>0</v>
      </c>
    </row>
    <row r="43692" spans="1:2" x14ac:dyDescent="0.25">
      <c r="A43692" s="1" t="s">
        <v>57050</v>
      </c>
      <c r="B43692">
        <v>0</v>
      </c>
    </row>
    <row r="43693" spans="1:2" x14ac:dyDescent="0.25">
      <c r="A43693" s="1" t="s">
        <v>22878</v>
      </c>
      <c r="B43693">
        <v>0</v>
      </c>
    </row>
    <row r="43694" spans="1:2" x14ac:dyDescent="0.25">
      <c r="A43694" s="1" t="s">
        <v>57051</v>
      </c>
      <c r="B43694">
        <v>0</v>
      </c>
    </row>
    <row r="43695" spans="1:2" x14ac:dyDescent="0.25">
      <c r="A43695" s="1" t="s">
        <v>57052</v>
      </c>
      <c r="B43695">
        <v>0</v>
      </c>
    </row>
    <row r="43696" spans="1:2" x14ac:dyDescent="0.25">
      <c r="A43696" s="1" t="s">
        <v>22879</v>
      </c>
      <c r="B43696">
        <v>8</v>
      </c>
    </row>
    <row r="43697" spans="1:2" x14ac:dyDescent="0.25">
      <c r="A43697" s="1" t="s">
        <v>57053</v>
      </c>
      <c r="B43697">
        <v>0</v>
      </c>
    </row>
    <row r="43698" spans="1:2" x14ac:dyDescent="0.25">
      <c r="A43698" s="1" t="s">
        <v>22880</v>
      </c>
      <c r="B43698">
        <v>23</v>
      </c>
    </row>
    <row r="43699" spans="1:2" x14ac:dyDescent="0.25">
      <c r="A43699" s="1" t="s">
        <v>22881</v>
      </c>
      <c r="B43699">
        <v>0</v>
      </c>
    </row>
    <row r="43700" spans="1:2" x14ac:dyDescent="0.25">
      <c r="A43700" s="1" t="s">
        <v>57054</v>
      </c>
      <c r="B43700">
        <v>0</v>
      </c>
    </row>
    <row r="43701" spans="1:2" x14ac:dyDescent="0.25">
      <c r="A43701" s="1" t="s">
        <v>57055</v>
      </c>
      <c r="B43701">
        <v>0</v>
      </c>
    </row>
    <row r="43702" spans="1:2" x14ac:dyDescent="0.25">
      <c r="A43702" s="1" t="s">
        <v>57056</v>
      </c>
      <c r="B43702">
        <v>0</v>
      </c>
    </row>
    <row r="43703" spans="1:2" x14ac:dyDescent="0.25">
      <c r="A43703" s="1" t="s">
        <v>22882</v>
      </c>
      <c r="B43703">
        <v>0</v>
      </c>
    </row>
    <row r="43704" spans="1:2" x14ac:dyDescent="0.25">
      <c r="A43704" s="1" t="s">
        <v>22883</v>
      </c>
      <c r="B43704">
        <v>0</v>
      </c>
    </row>
    <row r="43705" spans="1:2" x14ac:dyDescent="0.25">
      <c r="A43705" s="1" t="s">
        <v>22884</v>
      </c>
      <c r="B43705">
        <v>0</v>
      </c>
    </row>
    <row r="43706" spans="1:2" x14ac:dyDescent="0.25">
      <c r="A43706" s="1" t="s">
        <v>57057</v>
      </c>
      <c r="B43706">
        <v>0</v>
      </c>
    </row>
    <row r="43707" spans="1:2" x14ac:dyDescent="0.25">
      <c r="A43707" s="1" t="s">
        <v>57058</v>
      </c>
      <c r="B43707">
        <v>0</v>
      </c>
    </row>
    <row r="43708" spans="1:2" x14ac:dyDescent="0.25">
      <c r="A43708" s="1" t="s">
        <v>22885</v>
      </c>
      <c r="B43708">
        <v>0</v>
      </c>
    </row>
    <row r="43709" spans="1:2" x14ac:dyDescent="0.25">
      <c r="A43709" s="1" t="s">
        <v>22886</v>
      </c>
      <c r="B43709">
        <v>21</v>
      </c>
    </row>
    <row r="43710" spans="1:2" x14ac:dyDescent="0.25">
      <c r="A43710" s="1" t="s">
        <v>57059</v>
      </c>
      <c r="B43710">
        <v>0</v>
      </c>
    </row>
    <row r="43711" spans="1:2" x14ac:dyDescent="0.25">
      <c r="A43711" s="1" t="s">
        <v>57060</v>
      </c>
      <c r="B43711">
        <v>0</v>
      </c>
    </row>
    <row r="43712" spans="1:2" x14ac:dyDescent="0.25">
      <c r="A43712" s="1" t="s">
        <v>57061</v>
      </c>
      <c r="B43712">
        <v>0</v>
      </c>
    </row>
    <row r="43713" spans="1:2" x14ac:dyDescent="0.25">
      <c r="A43713" s="1" t="s">
        <v>57062</v>
      </c>
      <c r="B43713">
        <v>0</v>
      </c>
    </row>
    <row r="43714" spans="1:2" x14ac:dyDescent="0.25">
      <c r="A43714" s="1" t="s">
        <v>22887</v>
      </c>
      <c r="B43714">
        <v>2</v>
      </c>
    </row>
    <row r="43715" spans="1:2" x14ac:dyDescent="0.25">
      <c r="A43715" s="1" t="s">
        <v>57063</v>
      </c>
      <c r="B43715">
        <v>0</v>
      </c>
    </row>
    <row r="43716" spans="1:2" x14ac:dyDescent="0.25">
      <c r="A43716" s="1" t="s">
        <v>22889</v>
      </c>
      <c r="B43716">
        <v>6</v>
      </c>
    </row>
    <row r="43717" spans="1:2" x14ac:dyDescent="0.25">
      <c r="A43717" s="1" t="s">
        <v>22890</v>
      </c>
      <c r="B43717">
        <v>0</v>
      </c>
    </row>
    <row r="43718" spans="1:2" x14ac:dyDescent="0.25">
      <c r="A43718" s="1" t="s">
        <v>22891</v>
      </c>
      <c r="B43718">
        <v>0</v>
      </c>
    </row>
    <row r="43719" spans="1:2" x14ac:dyDescent="0.25">
      <c r="A43719" s="1" t="s">
        <v>22892</v>
      </c>
      <c r="B43719">
        <v>0</v>
      </c>
    </row>
    <row r="43720" spans="1:2" x14ac:dyDescent="0.25">
      <c r="A43720" s="1" t="s">
        <v>22893</v>
      </c>
      <c r="B43720">
        <v>17</v>
      </c>
    </row>
    <row r="43721" spans="1:2" x14ac:dyDescent="0.25">
      <c r="A43721" s="1" t="s">
        <v>57064</v>
      </c>
      <c r="B43721">
        <v>0</v>
      </c>
    </row>
    <row r="43722" spans="1:2" x14ac:dyDescent="0.25">
      <c r="A43722" s="1" t="s">
        <v>22894</v>
      </c>
      <c r="B43722">
        <v>0</v>
      </c>
    </row>
    <row r="43723" spans="1:2" x14ac:dyDescent="0.25">
      <c r="A43723" s="1" t="s">
        <v>22895</v>
      </c>
      <c r="B43723">
        <v>0</v>
      </c>
    </row>
    <row r="43724" spans="1:2" x14ac:dyDescent="0.25">
      <c r="A43724" s="1" t="s">
        <v>57065</v>
      </c>
      <c r="B43724">
        <v>0</v>
      </c>
    </row>
    <row r="43725" spans="1:2" x14ac:dyDescent="0.25">
      <c r="A43725" s="1" t="s">
        <v>57066</v>
      </c>
      <c r="B43725">
        <v>0</v>
      </c>
    </row>
    <row r="43726" spans="1:2" x14ac:dyDescent="0.25">
      <c r="A43726" s="1" t="s">
        <v>57067</v>
      </c>
      <c r="B43726">
        <v>0</v>
      </c>
    </row>
    <row r="43727" spans="1:2" x14ac:dyDescent="0.25">
      <c r="A43727" s="1" t="s">
        <v>22896</v>
      </c>
      <c r="B43727">
        <v>0</v>
      </c>
    </row>
    <row r="43728" spans="1:2" x14ac:dyDescent="0.25">
      <c r="A43728" s="1" t="s">
        <v>57068</v>
      </c>
      <c r="B43728">
        <v>0</v>
      </c>
    </row>
    <row r="43729" spans="1:2" x14ac:dyDescent="0.25">
      <c r="A43729" s="1" t="s">
        <v>57069</v>
      </c>
      <c r="B43729">
        <v>0</v>
      </c>
    </row>
    <row r="43730" spans="1:2" x14ac:dyDescent="0.25">
      <c r="A43730" s="1" t="s">
        <v>57070</v>
      </c>
      <c r="B43730">
        <v>0</v>
      </c>
    </row>
    <row r="43731" spans="1:2" x14ac:dyDescent="0.25">
      <c r="A43731" s="1" t="s">
        <v>57071</v>
      </c>
      <c r="B43731">
        <v>0</v>
      </c>
    </row>
    <row r="43732" spans="1:2" x14ac:dyDescent="0.25">
      <c r="A43732" s="1" t="s">
        <v>57072</v>
      </c>
      <c r="B43732">
        <v>0</v>
      </c>
    </row>
    <row r="43733" spans="1:2" x14ac:dyDescent="0.25">
      <c r="A43733" s="1" t="s">
        <v>57073</v>
      </c>
      <c r="B43733">
        <v>0</v>
      </c>
    </row>
    <row r="43734" spans="1:2" x14ac:dyDescent="0.25">
      <c r="A43734" s="1" t="s">
        <v>57074</v>
      </c>
      <c r="B43734">
        <v>0</v>
      </c>
    </row>
    <row r="43735" spans="1:2" x14ac:dyDescent="0.25">
      <c r="A43735" s="1" t="s">
        <v>22897</v>
      </c>
      <c r="B43735">
        <v>0</v>
      </c>
    </row>
    <row r="43736" spans="1:2" x14ac:dyDescent="0.25">
      <c r="A43736" s="1" t="s">
        <v>22898</v>
      </c>
      <c r="B43736">
        <v>10</v>
      </c>
    </row>
    <row r="43737" spans="1:2" x14ac:dyDescent="0.25">
      <c r="A43737" s="1" t="s">
        <v>57075</v>
      </c>
      <c r="B43737">
        <v>0</v>
      </c>
    </row>
    <row r="43738" spans="1:2" x14ac:dyDescent="0.25">
      <c r="A43738" s="1" t="s">
        <v>22899</v>
      </c>
      <c r="B43738">
        <v>0</v>
      </c>
    </row>
    <row r="43739" spans="1:2" x14ac:dyDescent="0.25">
      <c r="A43739" s="1" t="s">
        <v>57076</v>
      </c>
      <c r="B43739">
        <v>0</v>
      </c>
    </row>
    <row r="43740" spans="1:2" x14ac:dyDescent="0.25">
      <c r="A43740" s="1" t="s">
        <v>57077</v>
      </c>
      <c r="B43740">
        <v>0</v>
      </c>
    </row>
    <row r="43741" spans="1:2" x14ac:dyDescent="0.25">
      <c r="A43741" s="1" t="s">
        <v>57078</v>
      </c>
      <c r="B43741">
        <v>0</v>
      </c>
    </row>
    <row r="43742" spans="1:2" x14ac:dyDescent="0.25">
      <c r="A43742" s="1" t="s">
        <v>57079</v>
      </c>
      <c r="B43742">
        <v>0</v>
      </c>
    </row>
    <row r="43743" spans="1:2" x14ac:dyDescent="0.25">
      <c r="A43743" s="1" t="s">
        <v>57080</v>
      </c>
      <c r="B43743">
        <v>0</v>
      </c>
    </row>
    <row r="43744" spans="1:2" x14ac:dyDescent="0.25">
      <c r="A43744" s="1" t="s">
        <v>57081</v>
      </c>
      <c r="B43744">
        <v>0</v>
      </c>
    </row>
    <row r="43745" spans="1:2" x14ac:dyDescent="0.25">
      <c r="A43745" s="1" t="s">
        <v>57082</v>
      </c>
      <c r="B43745">
        <v>0</v>
      </c>
    </row>
    <row r="43746" spans="1:2" x14ac:dyDescent="0.25">
      <c r="A43746" s="1" t="s">
        <v>57083</v>
      </c>
      <c r="B43746">
        <v>0</v>
      </c>
    </row>
    <row r="43747" spans="1:2" x14ac:dyDescent="0.25">
      <c r="A43747" s="1" t="s">
        <v>57084</v>
      </c>
      <c r="B43747">
        <v>0</v>
      </c>
    </row>
    <row r="43748" spans="1:2" x14ac:dyDescent="0.25">
      <c r="A43748" s="1" t="s">
        <v>57085</v>
      </c>
      <c r="B43748">
        <v>0</v>
      </c>
    </row>
    <row r="43749" spans="1:2" x14ac:dyDescent="0.25">
      <c r="A43749" s="1" t="s">
        <v>57086</v>
      </c>
      <c r="B43749">
        <v>0</v>
      </c>
    </row>
    <row r="43750" spans="1:2" x14ac:dyDescent="0.25">
      <c r="A43750" s="1" t="s">
        <v>57087</v>
      </c>
      <c r="B43750">
        <v>0</v>
      </c>
    </row>
    <row r="43751" spans="1:2" x14ac:dyDescent="0.25">
      <c r="A43751" s="1" t="s">
        <v>22900</v>
      </c>
      <c r="B43751">
        <v>1</v>
      </c>
    </row>
    <row r="43752" spans="1:2" x14ac:dyDescent="0.25">
      <c r="A43752" s="1" t="s">
        <v>57088</v>
      </c>
      <c r="B43752">
        <v>0</v>
      </c>
    </row>
    <row r="43753" spans="1:2" x14ac:dyDescent="0.25">
      <c r="A43753" s="1" t="s">
        <v>22901</v>
      </c>
      <c r="B43753">
        <v>0</v>
      </c>
    </row>
    <row r="43754" spans="1:2" x14ac:dyDescent="0.25">
      <c r="A43754" s="1" t="s">
        <v>22902</v>
      </c>
      <c r="B43754">
        <v>19</v>
      </c>
    </row>
    <row r="43755" spans="1:2" x14ac:dyDescent="0.25">
      <c r="A43755" s="1" t="s">
        <v>57089</v>
      </c>
      <c r="B43755">
        <v>0</v>
      </c>
    </row>
    <row r="43756" spans="1:2" x14ac:dyDescent="0.25">
      <c r="A43756" s="1" t="s">
        <v>57090</v>
      </c>
      <c r="B43756">
        <v>0</v>
      </c>
    </row>
    <row r="43757" spans="1:2" x14ac:dyDescent="0.25">
      <c r="A43757" s="1" t="s">
        <v>22903</v>
      </c>
      <c r="B43757">
        <v>7</v>
      </c>
    </row>
    <row r="43758" spans="1:2" x14ac:dyDescent="0.25">
      <c r="A43758" s="1" t="s">
        <v>22904</v>
      </c>
      <c r="B43758">
        <v>0</v>
      </c>
    </row>
    <row r="43759" spans="1:2" x14ac:dyDescent="0.25">
      <c r="A43759" s="1" t="s">
        <v>57091</v>
      </c>
      <c r="B43759">
        <v>0</v>
      </c>
    </row>
    <row r="43760" spans="1:2" x14ac:dyDescent="0.25">
      <c r="A43760" s="1" t="s">
        <v>22905</v>
      </c>
      <c r="B43760">
        <v>8</v>
      </c>
    </row>
    <row r="43761" spans="1:2" x14ac:dyDescent="0.25">
      <c r="A43761" s="1" t="s">
        <v>57092</v>
      </c>
      <c r="B43761">
        <v>0</v>
      </c>
    </row>
    <row r="43762" spans="1:2" x14ac:dyDescent="0.25">
      <c r="A43762" s="1" t="s">
        <v>57093</v>
      </c>
      <c r="B43762">
        <v>0</v>
      </c>
    </row>
    <row r="43763" spans="1:2" x14ac:dyDescent="0.25">
      <c r="A43763" s="1" t="s">
        <v>22906</v>
      </c>
      <c r="B43763">
        <v>0</v>
      </c>
    </row>
    <row r="43764" spans="1:2" x14ac:dyDescent="0.25">
      <c r="A43764" s="1" t="s">
        <v>22907</v>
      </c>
      <c r="B43764">
        <v>1</v>
      </c>
    </row>
    <row r="43765" spans="1:2" x14ac:dyDescent="0.25">
      <c r="A43765" s="1" t="s">
        <v>57094</v>
      </c>
      <c r="B43765">
        <v>0</v>
      </c>
    </row>
    <row r="43766" spans="1:2" x14ac:dyDescent="0.25">
      <c r="A43766" s="1" t="s">
        <v>57095</v>
      </c>
      <c r="B43766">
        <v>0</v>
      </c>
    </row>
    <row r="43767" spans="1:2" x14ac:dyDescent="0.25">
      <c r="A43767" s="1" t="s">
        <v>22908</v>
      </c>
      <c r="B43767">
        <v>0</v>
      </c>
    </row>
    <row r="43768" spans="1:2" x14ac:dyDescent="0.25">
      <c r="A43768" s="1" t="s">
        <v>22910</v>
      </c>
      <c r="B43768">
        <v>1</v>
      </c>
    </row>
    <row r="43769" spans="1:2" x14ac:dyDescent="0.25">
      <c r="A43769" s="1" t="s">
        <v>57096</v>
      </c>
      <c r="B43769">
        <v>0</v>
      </c>
    </row>
    <row r="43770" spans="1:2" x14ac:dyDescent="0.25">
      <c r="A43770" s="1" t="s">
        <v>57097</v>
      </c>
      <c r="B43770">
        <v>0</v>
      </c>
    </row>
    <row r="43771" spans="1:2" x14ac:dyDescent="0.25">
      <c r="A43771" s="1" t="s">
        <v>57098</v>
      </c>
      <c r="B43771">
        <v>0</v>
      </c>
    </row>
    <row r="43772" spans="1:2" x14ac:dyDescent="0.25">
      <c r="A43772" s="1" t="s">
        <v>57099</v>
      </c>
      <c r="B43772">
        <v>0</v>
      </c>
    </row>
    <row r="43773" spans="1:2" x14ac:dyDescent="0.25">
      <c r="A43773" s="1" t="s">
        <v>57100</v>
      </c>
      <c r="B43773">
        <v>0</v>
      </c>
    </row>
    <row r="43774" spans="1:2" x14ac:dyDescent="0.25">
      <c r="A43774" s="1" t="s">
        <v>32649</v>
      </c>
      <c r="B43774">
        <v>1</v>
      </c>
    </row>
    <row r="43775" spans="1:2" x14ac:dyDescent="0.25">
      <c r="A43775" s="1" t="s">
        <v>57101</v>
      </c>
      <c r="B43775">
        <v>0</v>
      </c>
    </row>
    <row r="43776" spans="1:2" x14ac:dyDescent="0.25">
      <c r="A43776" s="1" t="s">
        <v>22911</v>
      </c>
      <c r="B43776">
        <v>22</v>
      </c>
    </row>
    <row r="43777" spans="1:2" x14ac:dyDescent="0.25">
      <c r="A43777" s="1" t="s">
        <v>22912</v>
      </c>
      <c r="B43777">
        <v>0</v>
      </c>
    </row>
    <row r="43778" spans="1:2" x14ac:dyDescent="0.25">
      <c r="A43778" s="1" t="s">
        <v>57102</v>
      </c>
      <c r="B43778">
        <v>0</v>
      </c>
    </row>
    <row r="43779" spans="1:2" x14ac:dyDescent="0.25">
      <c r="A43779" s="1" t="s">
        <v>57103</v>
      </c>
      <c r="B43779">
        <v>0</v>
      </c>
    </row>
    <row r="43780" spans="1:2" x14ac:dyDescent="0.25">
      <c r="A43780" s="1" t="s">
        <v>57104</v>
      </c>
      <c r="B43780">
        <v>0</v>
      </c>
    </row>
    <row r="43781" spans="1:2" x14ac:dyDescent="0.25">
      <c r="A43781" s="1" t="s">
        <v>22913</v>
      </c>
      <c r="B43781">
        <v>20</v>
      </c>
    </row>
    <row r="43782" spans="1:2" x14ac:dyDescent="0.25">
      <c r="A43782" s="1" t="s">
        <v>22914</v>
      </c>
      <c r="B43782">
        <v>0</v>
      </c>
    </row>
    <row r="43783" spans="1:2" x14ac:dyDescent="0.25">
      <c r="A43783" s="1" t="s">
        <v>57105</v>
      </c>
      <c r="B43783">
        <v>0</v>
      </c>
    </row>
    <row r="43784" spans="1:2" x14ac:dyDescent="0.25">
      <c r="A43784" s="1" t="s">
        <v>57106</v>
      </c>
      <c r="B43784">
        <v>0</v>
      </c>
    </row>
    <row r="43785" spans="1:2" x14ac:dyDescent="0.25">
      <c r="A43785" s="1" t="s">
        <v>57107</v>
      </c>
      <c r="B43785">
        <v>0</v>
      </c>
    </row>
    <row r="43786" spans="1:2" x14ac:dyDescent="0.25">
      <c r="A43786" s="1" t="s">
        <v>57108</v>
      </c>
      <c r="B43786">
        <v>0</v>
      </c>
    </row>
    <row r="43787" spans="1:2" x14ac:dyDescent="0.25">
      <c r="A43787" s="1" t="s">
        <v>32650</v>
      </c>
      <c r="B43787">
        <v>1</v>
      </c>
    </row>
    <row r="43788" spans="1:2" x14ac:dyDescent="0.25">
      <c r="A43788" s="1" t="s">
        <v>57109</v>
      </c>
      <c r="B43788">
        <v>0</v>
      </c>
    </row>
    <row r="43789" spans="1:2" x14ac:dyDescent="0.25">
      <c r="A43789" s="1" t="s">
        <v>22916</v>
      </c>
      <c r="B43789">
        <v>292</v>
      </c>
    </row>
    <row r="43790" spans="1:2" x14ac:dyDescent="0.25">
      <c r="A43790" s="1" t="s">
        <v>57110</v>
      </c>
      <c r="B43790">
        <v>0</v>
      </c>
    </row>
    <row r="43791" spans="1:2" x14ac:dyDescent="0.25">
      <c r="A43791" s="1" t="s">
        <v>22917</v>
      </c>
      <c r="B43791">
        <v>0</v>
      </c>
    </row>
    <row r="43792" spans="1:2" x14ac:dyDescent="0.25">
      <c r="A43792" s="1" t="s">
        <v>22919</v>
      </c>
      <c r="B43792">
        <v>48</v>
      </c>
    </row>
    <row r="43793" spans="1:2" x14ac:dyDescent="0.25">
      <c r="A43793" s="1" t="s">
        <v>22920</v>
      </c>
      <c r="B43793">
        <v>0</v>
      </c>
    </row>
    <row r="43794" spans="1:2" x14ac:dyDescent="0.25">
      <c r="A43794" s="1" t="s">
        <v>22921</v>
      </c>
      <c r="B43794">
        <v>0</v>
      </c>
    </row>
    <row r="43795" spans="1:2" x14ac:dyDescent="0.25">
      <c r="A43795" s="1" t="s">
        <v>57111</v>
      </c>
      <c r="B43795">
        <v>0</v>
      </c>
    </row>
    <row r="43796" spans="1:2" x14ac:dyDescent="0.25">
      <c r="A43796" s="1" t="s">
        <v>22922</v>
      </c>
      <c r="B43796">
        <v>15</v>
      </c>
    </row>
    <row r="43797" spans="1:2" x14ac:dyDescent="0.25">
      <c r="A43797" s="1" t="s">
        <v>57112</v>
      </c>
      <c r="B43797">
        <v>0</v>
      </c>
    </row>
    <row r="43798" spans="1:2" x14ac:dyDescent="0.25">
      <c r="A43798" s="1" t="s">
        <v>33264</v>
      </c>
      <c r="B43798">
        <v>0</v>
      </c>
    </row>
    <row r="43799" spans="1:2" x14ac:dyDescent="0.25">
      <c r="A43799" s="1" t="s">
        <v>57113</v>
      </c>
      <c r="B43799">
        <v>0</v>
      </c>
    </row>
    <row r="43800" spans="1:2" x14ac:dyDescent="0.25">
      <c r="A43800" s="1" t="s">
        <v>57114</v>
      </c>
      <c r="B43800">
        <v>0</v>
      </c>
    </row>
    <row r="43801" spans="1:2" x14ac:dyDescent="0.25">
      <c r="A43801" s="1" t="s">
        <v>22923</v>
      </c>
      <c r="B43801">
        <v>0</v>
      </c>
    </row>
    <row r="43802" spans="1:2" x14ac:dyDescent="0.25">
      <c r="A43802" s="1" t="s">
        <v>22924</v>
      </c>
      <c r="B43802">
        <v>2</v>
      </c>
    </row>
    <row r="43803" spans="1:2" x14ac:dyDescent="0.25">
      <c r="A43803" s="1" t="s">
        <v>22926</v>
      </c>
      <c r="B43803">
        <v>0</v>
      </c>
    </row>
    <row r="43804" spans="1:2" x14ac:dyDescent="0.25">
      <c r="A43804" s="1" t="s">
        <v>22928</v>
      </c>
      <c r="B43804">
        <v>80</v>
      </c>
    </row>
    <row r="43805" spans="1:2" x14ac:dyDescent="0.25">
      <c r="A43805" s="1" t="s">
        <v>57115</v>
      </c>
      <c r="B43805">
        <v>0</v>
      </c>
    </row>
    <row r="43806" spans="1:2" x14ac:dyDescent="0.25">
      <c r="A43806" s="1" t="s">
        <v>22929</v>
      </c>
      <c r="B43806">
        <v>0</v>
      </c>
    </row>
    <row r="43807" spans="1:2" x14ac:dyDescent="0.25">
      <c r="A43807" s="1" t="s">
        <v>22930</v>
      </c>
      <c r="B43807">
        <v>1</v>
      </c>
    </row>
    <row r="43808" spans="1:2" x14ac:dyDescent="0.25">
      <c r="A43808" s="1" t="s">
        <v>57116</v>
      </c>
      <c r="B43808">
        <v>0</v>
      </c>
    </row>
    <row r="43809" spans="1:2" x14ac:dyDescent="0.25">
      <c r="A43809" s="1" t="s">
        <v>22931</v>
      </c>
      <c r="B43809">
        <v>2</v>
      </c>
    </row>
    <row r="43810" spans="1:2" x14ac:dyDescent="0.25">
      <c r="A43810" s="1" t="s">
        <v>57117</v>
      </c>
      <c r="B43810">
        <v>0</v>
      </c>
    </row>
    <row r="43811" spans="1:2" x14ac:dyDescent="0.25">
      <c r="A43811" s="1" t="s">
        <v>57118</v>
      </c>
      <c r="B43811">
        <v>0</v>
      </c>
    </row>
    <row r="43812" spans="1:2" x14ac:dyDescent="0.25">
      <c r="A43812" s="1" t="s">
        <v>22932</v>
      </c>
      <c r="B43812">
        <v>1</v>
      </c>
    </row>
    <row r="43813" spans="1:2" x14ac:dyDescent="0.25">
      <c r="A43813" s="1" t="s">
        <v>22933</v>
      </c>
      <c r="B43813">
        <v>0</v>
      </c>
    </row>
    <row r="43814" spans="1:2" x14ac:dyDescent="0.25">
      <c r="A43814" s="1" t="s">
        <v>57119</v>
      </c>
      <c r="B43814">
        <v>0</v>
      </c>
    </row>
    <row r="43815" spans="1:2" x14ac:dyDescent="0.25">
      <c r="A43815" s="1" t="s">
        <v>57120</v>
      </c>
      <c r="B43815">
        <v>0</v>
      </c>
    </row>
    <row r="43816" spans="1:2" x14ac:dyDescent="0.25">
      <c r="A43816" s="1" t="s">
        <v>22934</v>
      </c>
      <c r="B43816">
        <v>0</v>
      </c>
    </row>
    <row r="43817" spans="1:2" x14ac:dyDescent="0.25">
      <c r="A43817" s="1" t="s">
        <v>22935</v>
      </c>
      <c r="B43817">
        <v>17</v>
      </c>
    </row>
    <row r="43818" spans="1:2" x14ac:dyDescent="0.25">
      <c r="A43818" s="1" t="s">
        <v>57121</v>
      </c>
      <c r="B43818">
        <v>0</v>
      </c>
    </row>
    <row r="43819" spans="1:2" x14ac:dyDescent="0.25">
      <c r="A43819" s="1" t="s">
        <v>57122</v>
      </c>
      <c r="B43819">
        <v>0</v>
      </c>
    </row>
    <row r="43820" spans="1:2" x14ac:dyDescent="0.25">
      <c r="A43820" s="1" t="s">
        <v>22936</v>
      </c>
      <c r="B43820">
        <v>0</v>
      </c>
    </row>
    <row r="43821" spans="1:2" x14ac:dyDescent="0.25">
      <c r="A43821" s="1" t="s">
        <v>57123</v>
      </c>
      <c r="B43821">
        <v>0</v>
      </c>
    </row>
    <row r="43822" spans="1:2" x14ac:dyDescent="0.25">
      <c r="A43822" s="1" t="s">
        <v>57124</v>
      </c>
      <c r="B43822">
        <v>0</v>
      </c>
    </row>
    <row r="43823" spans="1:2" x14ac:dyDescent="0.25">
      <c r="A43823" s="1" t="s">
        <v>22937</v>
      </c>
      <c r="B43823">
        <v>0</v>
      </c>
    </row>
    <row r="43824" spans="1:2" x14ac:dyDescent="0.25">
      <c r="A43824" s="1" t="s">
        <v>22938</v>
      </c>
      <c r="B43824">
        <v>0</v>
      </c>
    </row>
    <row r="43825" spans="1:2" x14ac:dyDescent="0.25">
      <c r="A43825" s="1" t="s">
        <v>57125</v>
      </c>
      <c r="B43825">
        <v>0</v>
      </c>
    </row>
    <row r="43826" spans="1:2" x14ac:dyDescent="0.25">
      <c r="A43826" s="1" t="s">
        <v>22940</v>
      </c>
      <c r="B43826">
        <v>6</v>
      </c>
    </row>
    <row r="43827" spans="1:2" x14ac:dyDescent="0.25">
      <c r="A43827" s="1" t="s">
        <v>57126</v>
      </c>
      <c r="B43827">
        <v>0</v>
      </c>
    </row>
    <row r="43828" spans="1:2" x14ac:dyDescent="0.25">
      <c r="A43828" s="1" t="s">
        <v>22941</v>
      </c>
      <c r="B43828">
        <v>4</v>
      </c>
    </row>
    <row r="43829" spans="1:2" x14ac:dyDescent="0.25">
      <c r="A43829" s="1" t="s">
        <v>57127</v>
      </c>
      <c r="B43829">
        <v>0</v>
      </c>
    </row>
    <row r="43830" spans="1:2" x14ac:dyDescent="0.25">
      <c r="A43830" s="1" t="s">
        <v>57128</v>
      </c>
      <c r="B43830">
        <v>0</v>
      </c>
    </row>
    <row r="43831" spans="1:2" x14ac:dyDescent="0.25">
      <c r="A43831" s="1" t="s">
        <v>22942</v>
      </c>
      <c r="B43831">
        <v>1</v>
      </c>
    </row>
    <row r="43832" spans="1:2" x14ac:dyDescent="0.25">
      <c r="A43832" s="1" t="s">
        <v>57129</v>
      </c>
      <c r="B43832">
        <v>0</v>
      </c>
    </row>
    <row r="43833" spans="1:2" x14ac:dyDescent="0.25">
      <c r="A43833" s="1" t="s">
        <v>57130</v>
      </c>
      <c r="B43833">
        <v>0</v>
      </c>
    </row>
    <row r="43834" spans="1:2" x14ac:dyDescent="0.25">
      <c r="A43834" s="1" t="s">
        <v>22943</v>
      </c>
      <c r="B43834">
        <v>0</v>
      </c>
    </row>
    <row r="43835" spans="1:2" x14ac:dyDescent="0.25">
      <c r="A43835" s="1" t="s">
        <v>22944</v>
      </c>
      <c r="B43835">
        <v>20</v>
      </c>
    </row>
    <row r="43836" spans="1:2" x14ac:dyDescent="0.25">
      <c r="A43836" s="1" t="s">
        <v>57131</v>
      </c>
      <c r="B43836">
        <v>0</v>
      </c>
    </row>
    <row r="43837" spans="1:2" x14ac:dyDescent="0.25">
      <c r="A43837" s="1" t="s">
        <v>22945</v>
      </c>
      <c r="B43837">
        <v>0</v>
      </c>
    </row>
    <row r="43838" spans="1:2" x14ac:dyDescent="0.25">
      <c r="A43838" s="1" t="s">
        <v>57132</v>
      </c>
      <c r="B43838">
        <v>0</v>
      </c>
    </row>
    <row r="43839" spans="1:2" x14ac:dyDescent="0.25">
      <c r="A43839" s="1" t="s">
        <v>57133</v>
      </c>
      <c r="B43839">
        <v>0</v>
      </c>
    </row>
    <row r="43840" spans="1:2" x14ac:dyDescent="0.25">
      <c r="A43840" s="1" t="s">
        <v>57134</v>
      </c>
      <c r="B43840">
        <v>0</v>
      </c>
    </row>
    <row r="43841" spans="1:2" x14ac:dyDescent="0.25">
      <c r="A43841" s="1" t="s">
        <v>22946</v>
      </c>
      <c r="B43841">
        <v>0</v>
      </c>
    </row>
    <row r="43842" spans="1:2" x14ac:dyDescent="0.25">
      <c r="A43842" s="1" t="s">
        <v>57135</v>
      </c>
      <c r="B43842">
        <v>0</v>
      </c>
    </row>
    <row r="43843" spans="1:2" x14ac:dyDescent="0.25">
      <c r="A43843" s="1" t="s">
        <v>22947</v>
      </c>
      <c r="B43843">
        <v>8</v>
      </c>
    </row>
    <row r="43844" spans="1:2" x14ac:dyDescent="0.25">
      <c r="A43844" s="1" t="s">
        <v>57136</v>
      </c>
      <c r="B43844">
        <v>0</v>
      </c>
    </row>
    <row r="43845" spans="1:2" x14ac:dyDescent="0.25">
      <c r="A43845" s="1" t="s">
        <v>22948</v>
      </c>
      <c r="B43845">
        <v>0</v>
      </c>
    </row>
    <row r="43846" spans="1:2" x14ac:dyDescent="0.25">
      <c r="A43846" s="1" t="s">
        <v>22949</v>
      </c>
      <c r="B43846">
        <v>44</v>
      </c>
    </row>
    <row r="43847" spans="1:2" x14ac:dyDescent="0.25">
      <c r="A43847" s="1" t="s">
        <v>57137</v>
      </c>
      <c r="B43847">
        <v>0</v>
      </c>
    </row>
    <row r="43848" spans="1:2" x14ac:dyDescent="0.25">
      <c r="A43848" s="1" t="s">
        <v>57138</v>
      </c>
      <c r="B43848">
        <v>0</v>
      </c>
    </row>
    <row r="43849" spans="1:2" x14ac:dyDescent="0.25">
      <c r="A43849" s="1" t="s">
        <v>22950</v>
      </c>
      <c r="B43849">
        <v>28</v>
      </c>
    </row>
    <row r="43850" spans="1:2" x14ac:dyDescent="0.25">
      <c r="A43850" s="1" t="s">
        <v>22951</v>
      </c>
      <c r="B43850">
        <v>0</v>
      </c>
    </row>
    <row r="43851" spans="1:2" x14ac:dyDescent="0.25">
      <c r="A43851" s="1" t="s">
        <v>57139</v>
      </c>
      <c r="B43851">
        <v>0</v>
      </c>
    </row>
    <row r="43852" spans="1:2" x14ac:dyDescent="0.25">
      <c r="A43852" s="1" t="s">
        <v>57140</v>
      </c>
      <c r="B43852">
        <v>0</v>
      </c>
    </row>
    <row r="43853" spans="1:2" x14ac:dyDescent="0.25">
      <c r="A43853" s="1" t="s">
        <v>22952</v>
      </c>
      <c r="B43853">
        <v>75</v>
      </c>
    </row>
    <row r="43854" spans="1:2" x14ac:dyDescent="0.25">
      <c r="A43854" s="1" t="s">
        <v>22953</v>
      </c>
      <c r="B43854">
        <v>1</v>
      </c>
    </row>
    <row r="43855" spans="1:2" x14ac:dyDescent="0.25">
      <c r="A43855" s="1" t="s">
        <v>57141</v>
      </c>
      <c r="B43855">
        <v>0</v>
      </c>
    </row>
    <row r="43856" spans="1:2" x14ac:dyDescent="0.25">
      <c r="A43856" s="1" t="s">
        <v>22955</v>
      </c>
      <c r="B43856">
        <v>0</v>
      </c>
    </row>
    <row r="43857" spans="1:2" x14ac:dyDescent="0.25">
      <c r="A43857" s="1" t="s">
        <v>22956</v>
      </c>
      <c r="B43857">
        <v>0</v>
      </c>
    </row>
    <row r="43858" spans="1:2" x14ac:dyDescent="0.25">
      <c r="A43858" s="1" t="s">
        <v>22957</v>
      </c>
      <c r="B43858">
        <v>0</v>
      </c>
    </row>
    <row r="43859" spans="1:2" x14ac:dyDescent="0.25">
      <c r="A43859" s="1" t="s">
        <v>57142</v>
      </c>
      <c r="B43859">
        <v>0</v>
      </c>
    </row>
    <row r="43860" spans="1:2" x14ac:dyDescent="0.25">
      <c r="A43860" s="1" t="s">
        <v>22958</v>
      </c>
      <c r="B43860">
        <v>0</v>
      </c>
    </row>
    <row r="43861" spans="1:2" x14ac:dyDescent="0.25">
      <c r="A43861" s="1" t="s">
        <v>57143</v>
      </c>
      <c r="B43861">
        <v>0</v>
      </c>
    </row>
    <row r="43862" spans="1:2" x14ac:dyDescent="0.25">
      <c r="A43862" s="1" t="s">
        <v>22959</v>
      </c>
      <c r="B43862">
        <v>0</v>
      </c>
    </row>
    <row r="43863" spans="1:2" x14ac:dyDescent="0.25">
      <c r="A43863" s="1" t="s">
        <v>57144</v>
      </c>
      <c r="B43863">
        <v>0</v>
      </c>
    </row>
    <row r="43864" spans="1:2" x14ac:dyDescent="0.25">
      <c r="A43864" s="1" t="s">
        <v>22960</v>
      </c>
      <c r="B43864">
        <v>0</v>
      </c>
    </row>
    <row r="43865" spans="1:2" x14ac:dyDescent="0.25">
      <c r="A43865" s="1" t="s">
        <v>57145</v>
      </c>
      <c r="B43865">
        <v>0</v>
      </c>
    </row>
    <row r="43866" spans="1:2" x14ac:dyDescent="0.25">
      <c r="A43866" s="1" t="s">
        <v>57146</v>
      </c>
      <c r="B43866">
        <v>0</v>
      </c>
    </row>
    <row r="43867" spans="1:2" x14ac:dyDescent="0.25">
      <c r="A43867" s="1" t="s">
        <v>57147</v>
      </c>
      <c r="B43867">
        <v>0</v>
      </c>
    </row>
    <row r="43868" spans="1:2" x14ac:dyDescent="0.25">
      <c r="A43868" s="1" t="s">
        <v>57148</v>
      </c>
      <c r="B43868">
        <v>0</v>
      </c>
    </row>
    <row r="43869" spans="1:2" x14ac:dyDescent="0.25">
      <c r="A43869" s="1" t="s">
        <v>57149</v>
      </c>
      <c r="B43869">
        <v>0</v>
      </c>
    </row>
    <row r="43870" spans="1:2" x14ac:dyDescent="0.25">
      <c r="A43870" s="1" t="s">
        <v>22961</v>
      </c>
      <c r="B43870">
        <v>0</v>
      </c>
    </row>
    <row r="43871" spans="1:2" x14ac:dyDescent="0.25">
      <c r="A43871" s="1" t="s">
        <v>22962</v>
      </c>
      <c r="B43871">
        <v>0</v>
      </c>
    </row>
    <row r="43872" spans="1:2" x14ac:dyDescent="0.25">
      <c r="A43872" s="1" t="s">
        <v>22963</v>
      </c>
      <c r="B43872">
        <v>0</v>
      </c>
    </row>
    <row r="43873" spans="1:2" x14ac:dyDescent="0.25">
      <c r="A43873" s="1" t="s">
        <v>57150</v>
      </c>
      <c r="B43873">
        <v>0</v>
      </c>
    </row>
    <row r="43874" spans="1:2" x14ac:dyDescent="0.25">
      <c r="A43874" s="1" t="s">
        <v>22964</v>
      </c>
      <c r="B43874">
        <v>0</v>
      </c>
    </row>
    <row r="43875" spans="1:2" x14ac:dyDescent="0.25">
      <c r="A43875" s="1" t="s">
        <v>57151</v>
      </c>
      <c r="B43875">
        <v>0</v>
      </c>
    </row>
    <row r="43876" spans="1:2" x14ac:dyDescent="0.25">
      <c r="A43876" s="1" t="s">
        <v>57152</v>
      </c>
      <c r="B43876">
        <v>0</v>
      </c>
    </row>
    <row r="43877" spans="1:2" x14ac:dyDescent="0.25">
      <c r="A43877" s="1" t="s">
        <v>22965</v>
      </c>
      <c r="B43877">
        <v>1</v>
      </c>
    </row>
    <row r="43878" spans="1:2" x14ac:dyDescent="0.25">
      <c r="A43878" s="1" t="s">
        <v>57153</v>
      </c>
      <c r="B43878">
        <v>0</v>
      </c>
    </row>
    <row r="43879" spans="1:2" x14ac:dyDescent="0.25">
      <c r="A43879" s="1" t="s">
        <v>22966</v>
      </c>
      <c r="B43879">
        <v>0</v>
      </c>
    </row>
    <row r="43880" spans="1:2" x14ac:dyDescent="0.25">
      <c r="A43880" s="1" t="s">
        <v>57154</v>
      </c>
      <c r="B43880">
        <v>0</v>
      </c>
    </row>
    <row r="43881" spans="1:2" x14ac:dyDescent="0.25">
      <c r="A43881" s="1" t="s">
        <v>22967</v>
      </c>
      <c r="B43881">
        <v>2</v>
      </c>
    </row>
    <row r="43882" spans="1:2" x14ac:dyDescent="0.25">
      <c r="A43882" s="1" t="s">
        <v>22968</v>
      </c>
      <c r="B43882">
        <v>0</v>
      </c>
    </row>
    <row r="43883" spans="1:2" x14ac:dyDescent="0.25">
      <c r="A43883" s="1" t="s">
        <v>57155</v>
      </c>
      <c r="B43883">
        <v>0</v>
      </c>
    </row>
    <row r="43884" spans="1:2" x14ac:dyDescent="0.25">
      <c r="A43884" s="1" t="s">
        <v>57156</v>
      </c>
      <c r="B43884">
        <v>0</v>
      </c>
    </row>
    <row r="43885" spans="1:2" x14ac:dyDescent="0.25">
      <c r="A43885" s="1" t="s">
        <v>57157</v>
      </c>
      <c r="B43885">
        <v>0</v>
      </c>
    </row>
    <row r="43886" spans="1:2" x14ac:dyDescent="0.25">
      <c r="A43886" s="1" t="s">
        <v>57158</v>
      </c>
      <c r="B43886">
        <v>0</v>
      </c>
    </row>
    <row r="43887" spans="1:2" x14ac:dyDescent="0.25">
      <c r="A43887" s="1" t="s">
        <v>57159</v>
      </c>
      <c r="B43887">
        <v>0</v>
      </c>
    </row>
    <row r="43888" spans="1:2" x14ac:dyDescent="0.25">
      <c r="A43888" s="1" t="s">
        <v>22969</v>
      </c>
      <c r="B43888">
        <v>0</v>
      </c>
    </row>
    <row r="43889" spans="1:2" x14ac:dyDescent="0.25">
      <c r="A43889" s="1" t="s">
        <v>22970</v>
      </c>
      <c r="B43889">
        <v>1</v>
      </c>
    </row>
    <row r="43890" spans="1:2" x14ac:dyDescent="0.25">
      <c r="A43890" s="1" t="s">
        <v>22971</v>
      </c>
      <c r="B43890">
        <v>17</v>
      </c>
    </row>
    <row r="43891" spans="1:2" x14ac:dyDescent="0.25">
      <c r="A43891" s="1" t="s">
        <v>57160</v>
      </c>
      <c r="B43891">
        <v>0</v>
      </c>
    </row>
    <row r="43892" spans="1:2" x14ac:dyDescent="0.25">
      <c r="A43892" s="1" t="s">
        <v>57161</v>
      </c>
      <c r="B43892">
        <v>0</v>
      </c>
    </row>
    <row r="43893" spans="1:2" x14ac:dyDescent="0.25">
      <c r="A43893" s="1" t="s">
        <v>22972</v>
      </c>
      <c r="B43893">
        <v>0</v>
      </c>
    </row>
    <row r="43894" spans="1:2" x14ac:dyDescent="0.25">
      <c r="A43894" s="1" t="s">
        <v>57162</v>
      </c>
      <c r="B43894">
        <v>0</v>
      </c>
    </row>
    <row r="43895" spans="1:2" x14ac:dyDescent="0.25">
      <c r="A43895" s="1" t="s">
        <v>57163</v>
      </c>
      <c r="B43895">
        <v>0</v>
      </c>
    </row>
    <row r="43896" spans="1:2" x14ac:dyDescent="0.25">
      <c r="A43896" s="1" t="s">
        <v>57164</v>
      </c>
      <c r="B43896">
        <v>0</v>
      </c>
    </row>
    <row r="43897" spans="1:2" x14ac:dyDescent="0.25">
      <c r="A43897" s="1" t="s">
        <v>57165</v>
      </c>
      <c r="B43897">
        <v>0</v>
      </c>
    </row>
    <row r="43898" spans="1:2" x14ac:dyDescent="0.25">
      <c r="A43898" s="1" t="s">
        <v>22973</v>
      </c>
      <c r="B43898">
        <v>0</v>
      </c>
    </row>
    <row r="43899" spans="1:2" x14ac:dyDescent="0.25">
      <c r="A43899" s="1" t="s">
        <v>22974</v>
      </c>
      <c r="B43899">
        <v>50</v>
      </c>
    </row>
    <row r="43900" spans="1:2" x14ac:dyDescent="0.25">
      <c r="A43900" s="1" t="s">
        <v>57166</v>
      </c>
      <c r="B43900">
        <v>0</v>
      </c>
    </row>
    <row r="43901" spans="1:2" x14ac:dyDescent="0.25">
      <c r="A43901" s="1" t="s">
        <v>22975</v>
      </c>
      <c r="B43901">
        <v>0</v>
      </c>
    </row>
    <row r="43902" spans="1:2" x14ac:dyDescent="0.25">
      <c r="A43902" s="1" t="s">
        <v>57167</v>
      </c>
      <c r="B43902">
        <v>0</v>
      </c>
    </row>
    <row r="43903" spans="1:2" x14ac:dyDescent="0.25">
      <c r="A43903" s="1" t="s">
        <v>57168</v>
      </c>
      <c r="B43903">
        <v>0</v>
      </c>
    </row>
    <row r="43904" spans="1:2" x14ac:dyDescent="0.25">
      <c r="A43904" s="1" t="s">
        <v>57169</v>
      </c>
      <c r="B43904">
        <v>0</v>
      </c>
    </row>
    <row r="43905" spans="1:2" x14ac:dyDescent="0.25">
      <c r="A43905" s="1" t="s">
        <v>57170</v>
      </c>
      <c r="B43905">
        <v>0</v>
      </c>
    </row>
    <row r="43906" spans="1:2" x14ac:dyDescent="0.25">
      <c r="A43906" s="1" t="s">
        <v>22976</v>
      </c>
      <c r="B43906">
        <v>2</v>
      </c>
    </row>
    <row r="43907" spans="1:2" x14ac:dyDescent="0.25">
      <c r="A43907" s="1" t="s">
        <v>33265</v>
      </c>
      <c r="B43907">
        <v>0</v>
      </c>
    </row>
    <row r="43908" spans="1:2" x14ac:dyDescent="0.25">
      <c r="A43908" s="1" t="s">
        <v>57171</v>
      </c>
      <c r="B43908">
        <v>0</v>
      </c>
    </row>
    <row r="43909" spans="1:2" x14ac:dyDescent="0.25">
      <c r="A43909" s="1" t="s">
        <v>22977</v>
      </c>
      <c r="B43909">
        <v>0</v>
      </c>
    </row>
    <row r="43910" spans="1:2" x14ac:dyDescent="0.25">
      <c r="A43910" s="1" t="s">
        <v>57172</v>
      </c>
      <c r="B43910">
        <v>0</v>
      </c>
    </row>
    <row r="43911" spans="1:2" x14ac:dyDescent="0.25">
      <c r="A43911" s="1" t="s">
        <v>57173</v>
      </c>
      <c r="B43911">
        <v>0</v>
      </c>
    </row>
    <row r="43912" spans="1:2" x14ac:dyDescent="0.25">
      <c r="A43912" s="1" t="s">
        <v>22978</v>
      </c>
      <c r="B43912">
        <v>0</v>
      </c>
    </row>
    <row r="43913" spans="1:2" x14ac:dyDescent="0.25">
      <c r="A43913" s="1" t="s">
        <v>22980</v>
      </c>
      <c r="B43913">
        <v>18</v>
      </c>
    </row>
    <row r="43914" spans="1:2" x14ac:dyDescent="0.25">
      <c r="A43914" s="1" t="s">
        <v>57174</v>
      </c>
      <c r="B43914">
        <v>0</v>
      </c>
    </row>
    <row r="43915" spans="1:2" x14ac:dyDescent="0.25">
      <c r="A43915" s="1" t="s">
        <v>22981</v>
      </c>
      <c r="B43915">
        <v>2</v>
      </c>
    </row>
    <row r="43916" spans="1:2" x14ac:dyDescent="0.25">
      <c r="A43916" s="1" t="s">
        <v>57175</v>
      </c>
      <c r="B43916">
        <v>0</v>
      </c>
    </row>
    <row r="43917" spans="1:2" x14ac:dyDescent="0.25">
      <c r="A43917" s="1" t="s">
        <v>57176</v>
      </c>
      <c r="B43917">
        <v>0</v>
      </c>
    </row>
    <row r="43918" spans="1:2" x14ac:dyDescent="0.25">
      <c r="A43918" s="1" t="s">
        <v>22982</v>
      </c>
      <c r="B43918">
        <v>0</v>
      </c>
    </row>
    <row r="43919" spans="1:2" x14ac:dyDescent="0.25">
      <c r="A43919" s="1" t="s">
        <v>57177</v>
      </c>
      <c r="B43919">
        <v>0</v>
      </c>
    </row>
    <row r="43920" spans="1:2" x14ac:dyDescent="0.25">
      <c r="A43920" s="1" t="s">
        <v>57178</v>
      </c>
      <c r="B43920">
        <v>0</v>
      </c>
    </row>
    <row r="43921" spans="1:2" x14ac:dyDescent="0.25">
      <c r="A43921" s="1" t="s">
        <v>57179</v>
      </c>
      <c r="B43921">
        <v>0</v>
      </c>
    </row>
    <row r="43922" spans="1:2" x14ac:dyDescent="0.25">
      <c r="A43922" s="1" t="s">
        <v>22983</v>
      </c>
      <c r="B43922">
        <v>6</v>
      </c>
    </row>
    <row r="43923" spans="1:2" x14ac:dyDescent="0.25">
      <c r="A43923" s="1" t="s">
        <v>57180</v>
      </c>
      <c r="B43923">
        <v>0</v>
      </c>
    </row>
    <row r="43924" spans="1:2" x14ac:dyDescent="0.25">
      <c r="A43924" s="1" t="s">
        <v>22984</v>
      </c>
      <c r="B43924">
        <v>0</v>
      </c>
    </row>
    <row r="43925" spans="1:2" x14ac:dyDescent="0.25">
      <c r="A43925" s="1" t="s">
        <v>22985</v>
      </c>
      <c r="B43925">
        <v>0</v>
      </c>
    </row>
    <row r="43926" spans="1:2" x14ac:dyDescent="0.25">
      <c r="A43926" s="1" t="s">
        <v>57181</v>
      </c>
      <c r="B43926">
        <v>0</v>
      </c>
    </row>
    <row r="43927" spans="1:2" x14ac:dyDescent="0.25">
      <c r="A43927" s="1" t="s">
        <v>22986</v>
      </c>
      <c r="B43927">
        <v>4</v>
      </c>
    </row>
    <row r="43928" spans="1:2" x14ac:dyDescent="0.25">
      <c r="A43928" s="1" t="s">
        <v>57182</v>
      </c>
      <c r="B43928">
        <v>0</v>
      </c>
    </row>
    <row r="43929" spans="1:2" x14ac:dyDescent="0.25">
      <c r="A43929" s="1" t="s">
        <v>57183</v>
      </c>
      <c r="B43929">
        <v>0</v>
      </c>
    </row>
    <row r="43930" spans="1:2" x14ac:dyDescent="0.25">
      <c r="A43930" s="1" t="s">
        <v>57184</v>
      </c>
      <c r="B43930">
        <v>0</v>
      </c>
    </row>
    <row r="43931" spans="1:2" x14ac:dyDescent="0.25">
      <c r="A43931" s="1" t="s">
        <v>57185</v>
      </c>
      <c r="B43931">
        <v>0</v>
      </c>
    </row>
    <row r="43932" spans="1:2" x14ac:dyDescent="0.25">
      <c r="A43932" s="1" t="s">
        <v>57186</v>
      </c>
      <c r="B43932">
        <v>0</v>
      </c>
    </row>
    <row r="43933" spans="1:2" x14ac:dyDescent="0.25">
      <c r="A43933" s="1" t="s">
        <v>22987</v>
      </c>
      <c r="B43933">
        <v>0</v>
      </c>
    </row>
    <row r="43934" spans="1:2" x14ac:dyDescent="0.25">
      <c r="A43934" s="1" t="s">
        <v>22988</v>
      </c>
      <c r="B43934">
        <v>0</v>
      </c>
    </row>
    <row r="43935" spans="1:2" x14ac:dyDescent="0.25">
      <c r="A43935" s="1" t="s">
        <v>57187</v>
      </c>
      <c r="B43935">
        <v>0</v>
      </c>
    </row>
    <row r="43936" spans="1:2" x14ac:dyDescent="0.25">
      <c r="A43936" s="1" t="s">
        <v>22989</v>
      </c>
      <c r="B43936">
        <v>0</v>
      </c>
    </row>
    <row r="43937" spans="1:2" x14ac:dyDescent="0.25">
      <c r="A43937" s="1" t="s">
        <v>57188</v>
      </c>
      <c r="B43937">
        <v>0</v>
      </c>
    </row>
    <row r="43938" spans="1:2" x14ac:dyDescent="0.25">
      <c r="A43938" s="1" t="s">
        <v>22990</v>
      </c>
      <c r="B43938">
        <v>46</v>
      </c>
    </row>
    <row r="43939" spans="1:2" x14ac:dyDescent="0.25">
      <c r="A43939" s="1" t="s">
        <v>22991</v>
      </c>
      <c r="B43939">
        <v>0</v>
      </c>
    </row>
    <row r="43940" spans="1:2" x14ac:dyDescent="0.25">
      <c r="A43940" s="1" t="s">
        <v>22992</v>
      </c>
      <c r="B43940">
        <v>0</v>
      </c>
    </row>
    <row r="43941" spans="1:2" x14ac:dyDescent="0.25">
      <c r="A43941" s="1" t="s">
        <v>22993</v>
      </c>
      <c r="B43941">
        <v>15</v>
      </c>
    </row>
    <row r="43942" spans="1:2" x14ac:dyDescent="0.25">
      <c r="A43942" s="1" t="s">
        <v>22994</v>
      </c>
      <c r="B43942">
        <v>0</v>
      </c>
    </row>
    <row r="43943" spans="1:2" x14ac:dyDescent="0.25">
      <c r="A43943" s="1" t="s">
        <v>22995</v>
      </c>
      <c r="B43943">
        <v>9</v>
      </c>
    </row>
    <row r="43944" spans="1:2" x14ac:dyDescent="0.25">
      <c r="A43944" s="1" t="s">
        <v>22996</v>
      </c>
      <c r="B43944">
        <v>0</v>
      </c>
    </row>
    <row r="43945" spans="1:2" x14ac:dyDescent="0.25">
      <c r="A43945" s="1" t="s">
        <v>22997</v>
      </c>
      <c r="B43945">
        <v>0</v>
      </c>
    </row>
    <row r="43946" spans="1:2" x14ac:dyDescent="0.25">
      <c r="A43946" s="1" t="s">
        <v>33658</v>
      </c>
      <c r="B43946">
        <v>10</v>
      </c>
    </row>
    <row r="43947" spans="1:2" x14ac:dyDescent="0.25">
      <c r="A43947" s="1" t="s">
        <v>22998</v>
      </c>
      <c r="B43947">
        <v>0</v>
      </c>
    </row>
    <row r="43948" spans="1:2" x14ac:dyDescent="0.25">
      <c r="A43948" s="1" t="s">
        <v>22999</v>
      </c>
      <c r="B43948">
        <v>0</v>
      </c>
    </row>
    <row r="43949" spans="1:2" x14ac:dyDescent="0.25">
      <c r="A43949" s="1" t="s">
        <v>23001</v>
      </c>
      <c r="B43949">
        <v>4</v>
      </c>
    </row>
    <row r="43950" spans="1:2" x14ac:dyDescent="0.25">
      <c r="A43950" s="1" t="s">
        <v>57189</v>
      </c>
      <c r="B43950">
        <v>0</v>
      </c>
    </row>
    <row r="43951" spans="1:2" x14ac:dyDescent="0.25">
      <c r="A43951" s="1" t="s">
        <v>23002</v>
      </c>
      <c r="B43951">
        <v>0</v>
      </c>
    </row>
    <row r="43952" spans="1:2" x14ac:dyDescent="0.25">
      <c r="A43952" s="1" t="s">
        <v>57190</v>
      </c>
      <c r="B43952">
        <v>0</v>
      </c>
    </row>
    <row r="43953" spans="1:2" x14ac:dyDescent="0.25">
      <c r="A43953" s="1" t="s">
        <v>23003</v>
      </c>
      <c r="B43953">
        <v>0</v>
      </c>
    </row>
    <row r="43954" spans="1:2" x14ac:dyDescent="0.25">
      <c r="A43954" s="1" t="s">
        <v>57191</v>
      </c>
      <c r="B43954">
        <v>0</v>
      </c>
    </row>
    <row r="43955" spans="1:2" x14ac:dyDescent="0.25">
      <c r="A43955" s="1" t="s">
        <v>57192</v>
      </c>
      <c r="B43955">
        <v>0</v>
      </c>
    </row>
    <row r="43956" spans="1:2" x14ac:dyDescent="0.25">
      <c r="A43956" s="1" t="s">
        <v>57193</v>
      </c>
      <c r="B43956">
        <v>0</v>
      </c>
    </row>
    <row r="43957" spans="1:2" x14ac:dyDescent="0.25">
      <c r="A43957" s="1" t="s">
        <v>23004</v>
      </c>
      <c r="B43957">
        <v>1</v>
      </c>
    </row>
    <row r="43958" spans="1:2" x14ac:dyDescent="0.25">
      <c r="A43958" s="1" t="s">
        <v>57194</v>
      </c>
      <c r="B43958">
        <v>0</v>
      </c>
    </row>
    <row r="43959" spans="1:2" x14ac:dyDescent="0.25">
      <c r="A43959" s="1" t="s">
        <v>23006</v>
      </c>
      <c r="B43959">
        <v>0</v>
      </c>
    </row>
    <row r="43960" spans="1:2" x14ac:dyDescent="0.25">
      <c r="A43960" s="1" t="s">
        <v>23007</v>
      </c>
      <c r="B43960">
        <v>0</v>
      </c>
    </row>
    <row r="43961" spans="1:2" x14ac:dyDescent="0.25">
      <c r="A43961" s="1" t="s">
        <v>23008</v>
      </c>
      <c r="B43961">
        <v>3</v>
      </c>
    </row>
    <row r="43962" spans="1:2" x14ac:dyDescent="0.25">
      <c r="A43962" s="1" t="s">
        <v>57195</v>
      </c>
      <c r="B43962">
        <v>0</v>
      </c>
    </row>
    <row r="43963" spans="1:2" x14ac:dyDescent="0.25">
      <c r="A43963" s="1" t="s">
        <v>23009</v>
      </c>
      <c r="B43963">
        <v>3</v>
      </c>
    </row>
    <row r="43964" spans="1:2" x14ac:dyDescent="0.25">
      <c r="A43964" s="1" t="s">
        <v>23010</v>
      </c>
      <c r="B43964">
        <v>0</v>
      </c>
    </row>
    <row r="43965" spans="1:2" x14ac:dyDescent="0.25">
      <c r="A43965" s="1" t="s">
        <v>57196</v>
      </c>
      <c r="B43965">
        <v>0</v>
      </c>
    </row>
    <row r="43966" spans="1:2" x14ac:dyDescent="0.25">
      <c r="A43966" s="1" t="s">
        <v>57197</v>
      </c>
      <c r="B43966">
        <v>0</v>
      </c>
    </row>
    <row r="43967" spans="1:2" x14ac:dyDescent="0.25">
      <c r="A43967" s="1" t="s">
        <v>23011</v>
      </c>
      <c r="B43967">
        <v>0</v>
      </c>
    </row>
    <row r="43968" spans="1:2" x14ac:dyDescent="0.25">
      <c r="A43968" s="1" t="s">
        <v>57198</v>
      </c>
      <c r="B43968">
        <v>0</v>
      </c>
    </row>
    <row r="43969" spans="1:2" x14ac:dyDescent="0.25">
      <c r="A43969" s="1" t="s">
        <v>23012</v>
      </c>
      <c r="B43969">
        <v>0</v>
      </c>
    </row>
    <row r="43970" spans="1:2" x14ac:dyDescent="0.25">
      <c r="A43970" s="1" t="s">
        <v>57199</v>
      </c>
      <c r="B43970">
        <v>0</v>
      </c>
    </row>
    <row r="43971" spans="1:2" x14ac:dyDescent="0.25">
      <c r="A43971" s="1" t="s">
        <v>57200</v>
      </c>
      <c r="B43971">
        <v>0</v>
      </c>
    </row>
    <row r="43972" spans="1:2" x14ac:dyDescent="0.25">
      <c r="A43972" s="1" t="s">
        <v>23014</v>
      </c>
      <c r="B43972">
        <v>1</v>
      </c>
    </row>
    <row r="43973" spans="1:2" x14ac:dyDescent="0.25">
      <c r="A43973" s="1" t="s">
        <v>23016</v>
      </c>
      <c r="B43973">
        <v>10</v>
      </c>
    </row>
    <row r="43974" spans="1:2" x14ac:dyDescent="0.25">
      <c r="A43974" s="1" t="s">
        <v>23017</v>
      </c>
      <c r="B43974">
        <v>1</v>
      </c>
    </row>
    <row r="43975" spans="1:2" x14ac:dyDescent="0.25">
      <c r="A43975" s="1" t="s">
        <v>57201</v>
      </c>
      <c r="B43975">
        <v>0</v>
      </c>
    </row>
    <row r="43976" spans="1:2" x14ac:dyDescent="0.25">
      <c r="A43976" s="1" t="s">
        <v>23018</v>
      </c>
      <c r="B43976">
        <v>3</v>
      </c>
    </row>
    <row r="43977" spans="1:2" x14ac:dyDescent="0.25">
      <c r="A43977" s="1" t="s">
        <v>23019</v>
      </c>
      <c r="B43977">
        <v>0</v>
      </c>
    </row>
    <row r="43978" spans="1:2" x14ac:dyDescent="0.25">
      <c r="A43978" s="1" t="s">
        <v>23020</v>
      </c>
      <c r="B43978">
        <v>0</v>
      </c>
    </row>
    <row r="43979" spans="1:2" x14ac:dyDescent="0.25">
      <c r="A43979" s="1" t="s">
        <v>23021</v>
      </c>
      <c r="B43979">
        <v>2</v>
      </c>
    </row>
    <row r="43980" spans="1:2" x14ac:dyDescent="0.25">
      <c r="A43980" s="1" t="s">
        <v>23022</v>
      </c>
      <c r="B43980">
        <v>0</v>
      </c>
    </row>
    <row r="43981" spans="1:2" x14ac:dyDescent="0.25">
      <c r="A43981" s="1" t="s">
        <v>23023</v>
      </c>
      <c r="B43981">
        <v>0</v>
      </c>
    </row>
    <row r="43982" spans="1:2" x14ac:dyDescent="0.25">
      <c r="A43982" s="1" t="s">
        <v>57202</v>
      </c>
      <c r="B43982">
        <v>0</v>
      </c>
    </row>
    <row r="43983" spans="1:2" x14ac:dyDescent="0.25">
      <c r="A43983" s="1" t="s">
        <v>23024</v>
      </c>
      <c r="B43983">
        <v>0</v>
      </c>
    </row>
    <row r="43984" spans="1:2" x14ac:dyDescent="0.25">
      <c r="A43984" s="1" t="s">
        <v>32651</v>
      </c>
      <c r="B43984">
        <v>1</v>
      </c>
    </row>
    <row r="43985" spans="1:2" x14ac:dyDescent="0.25">
      <c r="A43985" s="1" t="s">
        <v>57203</v>
      </c>
      <c r="B43985">
        <v>0</v>
      </c>
    </row>
    <row r="43986" spans="1:2" x14ac:dyDescent="0.25">
      <c r="A43986" s="1" t="s">
        <v>23025</v>
      </c>
      <c r="B43986">
        <v>0</v>
      </c>
    </row>
    <row r="43987" spans="1:2" x14ac:dyDescent="0.25">
      <c r="A43987" s="1" t="s">
        <v>23026</v>
      </c>
      <c r="B43987">
        <v>1</v>
      </c>
    </row>
    <row r="43988" spans="1:2" x14ac:dyDescent="0.25">
      <c r="A43988" s="1" t="s">
        <v>57204</v>
      </c>
      <c r="B43988">
        <v>0</v>
      </c>
    </row>
    <row r="43989" spans="1:2" x14ac:dyDescent="0.25">
      <c r="A43989" s="1" t="s">
        <v>23027</v>
      </c>
      <c r="B43989">
        <v>0</v>
      </c>
    </row>
    <row r="43990" spans="1:2" x14ac:dyDescent="0.25">
      <c r="A43990" s="1" t="s">
        <v>57205</v>
      </c>
      <c r="B43990">
        <v>0</v>
      </c>
    </row>
    <row r="43991" spans="1:2" x14ac:dyDescent="0.25">
      <c r="A43991" s="1" t="s">
        <v>23028</v>
      </c>
      <c r="B43991">
        <v>0</v>
      </c>
    </row>
    <row r="43992" spans="1:2" x14ac:dyDescent="0.25">
      <c r="A43992" s="1" t="s">
        <v>23029</v>
      </c>
      <c r="B43992">
        <v>14</v>
      </c>
    </row>
    <row r="43993" spans="1:2" x14ac:dyDescent="0.25">
      <c r="A43993" s="1" t="s">
        <v>57206</v>
      </c>
      <c r="B43993">
        <v>0</v>
      </c>
    </row>
    <row r="43994" spans="1:2" x14ac:dyDescent="0.25">
      <c r="A43994" s="1" t="s">
        <v>23030</v>
      </c>
      <c r="B43994">
        <v>3</v>
      </c>
    </row>
    <row r="43995" spans="1:2" x14ac:dyDescent="0.25">
      <c r="A43995" s="1" t="s">
        <v>23031</v>
      </c>
      <c r="B43995">
        <v>0</v>
      </c>
    </row>
    <row r="43996" spans="1:2" x14ac:dyDescent="0.25">
      <c r="A43996" s="1" t="s">
        <v>23032</v>
      </c>
      <c r="B43996">
        <v>0</v>
      </c>
    </row>
    <row r="43997" spans="1:2" x14ac:dyDescent="0.25">
      <c r="A43997" s="1" t="s">
        <v>23034</v>
      </c>
      <c r="B43997">
        <v>0</v>
      </c>
    </row>
    <row r="43998" spans="1:2" x14ac:dyDescent="0.25">
      <c r="A43998" s="1" t="s">
        <v>23036</v>
      </c>
      <c r="B43998">
        <v>6</v>
      </c>
    </row>
    <row r="43999" spans="1:2" x14ac:dyDescent="0.25">
      <c r="A43999" s="1" t="s">
        <v>57207</v>
      </c>
      <c r="B43999">
        <v>0</v>
      </c>
    </row>
    <row r="44000" spans="1:2" x14ac:dyDescent="0.25">
      <c r="A44000" s="1" t="s">
        <v>23037</v>
      </c>
      <c r="B44000">
        <v>0</v>
      </c>
    </row>
    <row r="44001" spans="1:2" x14ac:dyDescent="0.25">
      <c r="A44001" s="1" t="s">
        <v>23038</v>
      </c>
      <c r="B44001">
        <v>0</v>
      </c>
    </row>
    <row r="44002" spans="1:2" x14ac:dyDescent="0.25">
      <c r="A44002" s="1" t="s">
        <v>57208</v>
      </c>
      <c r="B44002">
        <v>0</v>
      </c>
    </row>
    <row r="44003" spans="1:2" x14ac:dyDescent="0.25">
      <c r="A44003" s="1" t="s">
        <v>57209</v>
      </c>
      <c r="B44003">
        <v>0</v>
      </c>
    </row>
    <row r="44004" spans="1:2" x14ac:dyDescent="0.25">
      <c r="A44004" s="1" t="s">
        <v>23039</v>
      </c>
      <c r="B44004">
        <v>0</v>
      </c>
    </row>
    <row r="44005" spans="1:2" x14ac:dyDescent="0.25">
      <c r="A44005" s="1" t="s">
        <v>23040</v>
      </c>
      <c r="B44005">
        <v>4</v>
      </c>
    </row>
    <row r="44006" spans="1:2" x14ac:dyDescent="0.25">
      <c r="A44006" s="1" t="s">
        <v>23041</v>
      </c>
      <c r="B44006">
        <v>4</v>
      </c>
    </row>
    <row r="44007" spans="1:2" x14ac:dyDescent="0.25">
      <c r="A44007" s="1" t="s">
        <v>57210</v>
      </c>
      <c r="B44007">
        <v>0</v>
      </c>
    </row>
    <row r="44008" spans="1:2" x14ac:dyDescent="0.25">
      <c r="A44008" s="1" t="s">
        <v>57211</v>
      </c>
      <c r="B44008">
        <v>0</v>
      </c>
    </row>
    <row r="44009" spans="1:2" x14ac:dyDescent="0.25">
      <c r="A44009" s="1" t="s">
        <v>23042</v>
      </c>
      <c r="B44009">
        <v>0</v>
      </c>
    </row>
    <row r="44010" spans="1:2" x14ac:dyDescent="0.25">
      <c r="A44010" s="1" t="s">
        <v>57212</v>
      </c>
      <c r="B44010">
        <v>0</v>
      </c>
    </row>
    <row r="44011" spans="1:2" x14ac:dyDescent="0.25">
      <c r="A44011" s="1" t="s">
        <v>57213</v>
      </c>
      <c r="B44011">
        <v>0</v>
      </c>
    </row>
    <row r="44012" spans="1:2" x14ac:dyDescent="0.25">
      <c r="A44012" s="1" t="s">
        <v>23043</v>
      </c>
      <c r="B44012">
        <v>0</v>
      </c>
    </row>
    <row r="44013" spans="1:2" x14ac:dyDescent="0.25">
      <c r="A44013" s="1" t="s">
        <v>23044</v>
      </c>
      <c r="B44013">
        <v>0</v>
      </c>
    </row>
    <row r="44014" spans="1:2" x14ac:dyDescent="0.25">
      <c r="A44014" s="1" t="s">
        <v>57214</v>
      </c>
      <c r="B44014">
        <v>0</v>
      </c>
    </row>
    <row r="44015" spans="1:2" x14ac:dyDescent="0.25">
      <c r="A44015" s="1" t="s">
        <v>57215</v>
      </c>
      <c r="B44015">
        <v>0</v>
      </c>
    </row>
    <row r="44016" spans="1:2" x14ac:dyDescent="0.25">
      <c r="A44016" s="1" t="s">
        <v>32652</v>
      </c>
      <c r="B44016">
        <v>1</v>
      </c>
    </row>
    <row r="44017" spans="1:2" x14ac:dyDescent="0.25">
      <c r="A44017" s="1" t="s">
        <v>23045</v>
      </c>
      <c r="B44017">
        <v>75</v>
      </c>
    </row>
    <row r="44018" spans="1:2" x14ac:dyDescent="0.25">
      <c r="A44018" s="1" t="s">
        <v>23046</v>
      </c>
      <c r="B44018">
        <v>0</v>
      </c>
    </row>
    <row r="44019" spans="1:2" x14ac:dyDescent="0.25">
      <c r="A44019" s="1" t="s">
        <v>23047</v>
      </c>
      <c r="B44019">
        <v>0</v>
      </c>
    </row>
    <row r="44020" spans="1:2" x14ac:dyDescent="0.25">
      <c r="A44020" s="1" t="s">
        <v>23048</v>
      </c>
      <c r="B44020">
        <v>0</v>
      </c>
    </row>
    <row r="44021" spans="1:2" x14ac:dyDescent="0.25">
      <c r="A44021" s="1" t="s">
        <v>57216</v>
      </c>
      <c r="B44021">
        <v>0</v>
      </c>
    </row>
    <row r="44022" spans="1:2" x14ac:dyDescent="0.25">
      <c r="A44022" s="1" t="s">
        <v>23049</v>
      </c>
      <c r="B44022">
        <v>0</v>
      </c>
    </row>
    <row r="44023" spans="1:2" x14ac:dyDescent="0.25">
      <c r="A44023" s="1" t="s">
        <v>57217</v>
      </c>
      <c r="B44023">
        <v>0</v>
      </c>
    </row>
    <row r="44024" spans="1:2" x14ac:dyDescent="0.25">
      <c r="A44024" s="1" t="s">
        <v>57218</v>
      </c>
      <c r="B44024">
        <v>0</v>
      </c>
    </row>
    <row r="44025" spans="1:2" x14ac:dyDescent="0.25">
      <c r="A44025" s="1" t="s">
        <v>57219</v>
      </c>
      <c r="B44025">
        <v>0</v>
      </c>
    </row>
    <row r="44026" spans="1:2" x14ac:dyDescent="0.25">
      <c r="A44026" s="1" t="s">
        <v>57220</v>
      </c>
      <c r="B44026">
        <v>0</v>
      </c>
    </row>
    <row r="44027" spans="1:2" x14ac:dyDescent="0.25">
      <c r="A44027" s="1" t="s">
        <v>57221</v>
      </c>
      <c r="B44027">
        <v>0</v>
      </c>
    </row>
    <row r="44028" spans="1:2" x14ac:dyDescent="0.25">
      <c r="A44028" s="1" t="s">
        <v>23051</v>
      </c>
      <c r="B44028">
        <v>1</v>
      </c>
    </row>
    <row r="44029" spans="1:2" x14ac:dyDescent="0.25">
      <c r="A44029" s="1" t="s">
        <v>57222</v>
      </c>
      <c r="B44029">
        <v>0</v>
      </c>
    </row>
    <row r="44030" spans="1:2" x14ac:dyDescent="0.25">
      <c r="A44030" s="1" t="s">
        <v>57223</v>
      </c>
      <c r="B44030">
        <v>0</v>
      </c>
    </row>
    <row r="44031" spans="1:2" x14ac:dyDescent="0.25">
      <c r="A44031" s="1" t="s">
        <v>57224</v>
      </c>
      <c r="B44031">
        <v>0</v>
      </c>
    </row>
    <row r="44032" spans="1:2" x14ac:dyDescent="0.25">
      <c r="A44032" s="1" t="s">
        <v>57225</v>
      </c>
      <c r="B44032">
        <v>0</v>
      </c>
    </row>
    <row r="44033" spans="1:2" x14ac:dyDescent="0.25">
      <c r="A44033" s="1" t="s">
        <v>57226</v>
      </c>
      <c r="B44033">
        <v>0</v>
      </c>
    </row>
    <row r="44034" spans="1:2" x14ac:dyDescent="0.25">
      <c r="A44034" s="1" t="s">
        <v>57227</v>
      </c>
      <c r="B44034">
        <v>0</v>
      </c>
    </row>
    <row r="44035" spans="1:2" x14ac:dyDescent="0.25">
      <c r="A44035" s="1" t="s">
        <v>57228</v>
      </c>
      <c r="B44035">
        <v>0</v>
      </c>
    </row>
    <row r="44036" spans="1:2" x14ac:dyDescent="0.25">
      <c r="A44036" s="1" t="s">
        <v>57229</v>
      </c>
      <c r="B44036">
        <v>0</v>
      </c>
    </row>
    <row r="44037" spans="1:2" x14ac:dyDescent="0.25">
      <c r="A44037" s="1" t="s">
        <v>57230</v>
      </c>
      <c r="B44037">
        <v>0</v>
      </c>
    </row>
    <row r="44038" spans="1:2" x14ac:dyDescent="0.25">
      <c r="A44038" s="1" t="s">
        <v>57231</v>
      </c>
      <c r="B44038">
        <v>0</v>
      </c>
    </row>
    <row r="44039" spans="1:2" x14ac:dyDescent="0.25">
      <c r="A44039" s="1" t="s">
        <v>57232</v>
      </c>
      <c r="B44039">
        <v>0</v>
      </c>
    </row>
    <row r="44040" spans="1:2" x14ac:dyDescent="0.25">
      <c r="A44040" s="1" t="s">
        <v>57233</v>
      </c>
      <c r="B44040">
        <v>0</v>
      </c>
    </row>
    <row r="44041" spans="1:2" x14ac:dyDescent="0.25">
      <c r="A44041" s="1" t="s">
        <v>57234</v>
      </c>
      <c r="B44041">
        <v>0</v>
      </c>
    </row>
    <row r="44042" spans="1:2" x14ac:dyDescent="0.25">
      <c r="A44042" s="1" t="s">
        <v>57235</v>
      </c>
      <c r="B44042">
        <v>0</v>
      </c>
    </row>
    <row r="44043" spans="1:2" x14ac:dyDescent="0.25">
      <c r="A44043" s="1" t="s">
        <v>57236</v>
      </c>
      <c r="B44043">
        <v>0</v>
      </c>
    </row>
    <row r="44044" spans="1:2" x14ac:dyDescent="0.25">
      <c r="A44044" s="1" t="s">
        <v>57237</v>
      </c>
      <c r="B44044">
        <v>0</v>
      </c>
    </row>
    <row r="44045" spans="1:2" x14ac:dyDescent="0.25">
      <c r="A44045" s="1" t="s">
        <v>57238</v>
      </c>
      <c r="B44045">
        <v>0</v>
      </c>
    </row>
    <row r="44046" spans="1:2" x14ac:dyDescent="0.25">
      <c r="A44046" s="1" t="s">
        <v>57239</v>
      </c>
      <c r="B44046">
        <v>0</v>
      </c>
    </row>
    <row r="44047" spans="1:2" x14ac:dyDescent="0.25">
      <c r="A44047" s="1" t="s">
        <v>57240</v>
      </c>
      <c r="B44047">
        <v>0</v>
      </c>
    </row>
    <row r="44048" spans="1:2" x14ac:dyDescent="0.25">
      <c r="A44048" s="1" t="s">
        <v>57241</v>
      </c>
      <c r="B44048">
        <v>0</v>
      </c>
    </row>
    <row r="44049" spans="1:2" x14ac:dyDescent="0.25">
      <c r="A44049" s="1" t="s">
        <v>57242</v>
      </c>
      <c r="B44049">
        <v>0</v>
      </c>
    </row>
    <row r="44050" spans="1:2" x14ac:dyDescent="0.25">
      <c r="A44050" s="1" t="s">
        <v>57243</v>
      </c>
      <c r="B44050">
        <v>0</v>
      </c>
    </row>
    <row r="44051" spans="1:2" x14ac:dyDescent="0.25">
      <c r="A44051" s="1" t="s">
        <v>57244</v>
      </c>
      <c r="B44051">
        <v>0</v>
      </c>
    </row>
    <row r="44052" spans="1:2" x14ac:dyDescent="0.25">
      <c r="A44052" s="1" t="s">
        <v>57245</v>
      </c>
      <c r="B44052">
        <v>0</v>
      </c>
    </row>
    <row r="44053" spans="1:2" x14ac:dyDescent="0.25">
      <c r="A44053" s="1" t="s">
        <v>57246</v>
      </c>
      <c r="B44053">
        <v>0</v>
      </c>
    </row>
    <row r="44054" spans="1:2" x14ac:dyDescent="0.25">
      <c r="A44054" s="1" t="s">
        <v>57247</v>
      </c>
      <c r="B44054">
        <v>0</v>
      </c>
    </row>
    <row r="44055" spans="1:2" x14ac:dyDescent="0.25">
      <c r="A44055" s="1" t="s">
        <v>23054</v>
      </c>
      <c r="B44055">
        <v>1</v>
      </c>
    </row>
    <row r="44056" spans="1:2" x14ac:dyDescent="0.25">
      <c r="A44056" s="1" t="s">
        <v>23055</v>
      </c>
      <c r="B44056">
        <v>2</v>
      </c>
    </row>
    <row r="44057" spans="1:2" x14ac:dyDescent="0.25">
      <c r="A44057" s="1" t="s">
        <v>23057</v>
      </c>
      <c r="B44057">
        <v>1</v>
      </c>
    </row>
    <row r="44058" spans="1:2" x14ac:dyDescent="0.25">
      <c r="A44058" s="1" t="s">
        <v>57248</v>
      </c>
      <c r="B44058">
        <v>0</v>
      </c>
    </row>
    <row r="44059" spans="1:2" x14ac:dyDescent="0.25">
      <c r="A44059" s="1" t="s">
        <v>57249</v>
      </c>
      <c r="B44059">
        <v>0</v>
      </c>
    </row>
    <row r="44060" spans="1:2" x14ac:dyDescent="0.25">
      <c r="A44060" s="1" t="s">
        <v>57250</v>
      </c>
      <c r="B44060">
        <v>0</v>
      </c>
    </row>
    <row r="44061" spans="1:2" x14ac:dyDescent="0.25">
      <c r="A44061" s="1" t="s">
        <v>57251</v>
      </c>
      <c r="B44061">
        <v>0</v>
      </c>
    </row>
    <row r="44062" spans="1:2" x14ac:dyDescent="0.25">
      <c r="A44062" s="1" t="s">
        <v>57252</v>
      </c>
      <c r="B44062">
        <v>0</v>
      </c>
    </row>
    <row r="44063" spans="1:2" x14ac:dyDescent="0.25">
      <c r="A44063" s="1" t="s">
        <v>23059</v>
      </c>
      <c r="B44063">
        <v>0</v>
      </c>
    </row>
    <row r="44064" spans="1:2" x14ac:dyDescent="0.25">
      <c r="A44064" s="1" t="s">
        <v>23060</v>
      </c>
      <c r="B44064">
        <v>7</v>
      </c>
    </row>
    <row r="44065" spans="1:2" x14ac:dyDescent="0.25">
      <c r="A44065" s="1" t="s">
        <v>57253</v>
      </c>
      <c r="B44065">
        <v>0</v>
      </c>
    </row>
    <row r="44066" spans="1:2" x14ac:dyDescent="0.25">
      <c r="A44066" s="1" t="s">
        <v>57254</v>
      </c>
      <c r="B44066">
        <v>0</v>
      </c>
    </row>
    <row r="44067" spans="1:2" x14ac:dyDescent="0.25">
      <c r="A44067" s="1" t="s">
        <v>57255</v>
      </c>
      <c r="B44067">
        <v>0</v>
      </c>
    </row>
    <row r="44068" spans="1:2" x14ac:dyDescent="0.25">
      <c r="A44068" s="1" t="s">
        <v>23061</v>
      </c>
      <c r="B44068">
        <v>41</v>
      </c>
    </row>
    <row r="44069" spans="1:2" x14ac:dyDescent="0.25">
      <c r="A44069" s="1" t="s">
        <v>57256</v>
      </c>
      <c r="B44069">
        <v>0</v>
      </c>
    </row>
    <row r="44070" spans="1:2" x14ac:dyDescent="0.25">
      <c r="A44070" s="1" t="s">
        <v>23062</v>
      </c>
      <c r="B44070">
        <v>1</v>
      </c>
    </row>
    <row r="44071" spans="1:2" x14ac:dyDescent="0.25">
      <c r="A44071" s="1" t="s">
        <v>23063</v>
      </c>
      <c r="B44071">
        <v>0</v>
      </c>
    </row>
    <row r="44072" spans="1:2" x14ac:dyDescent="0.25">
      <c r="A44072" s="1" t="s">
        <v>57257</v>
      </c>
      <c r="B44072">
        <v>0</v>
      </c>
    </row>
    <row r="44073" spans="1:2" x14ac:dyDescent="0.25">
      <c r="A44073" s="1" t="s">
        <v>23065</v>
      </c>
      <c r="B44073">
        <v>0</v>
      </c>
    </row>
    <row r="44074" spans="1:2" x14ac:dyDescent="0.25">
      <c r="A44074" s="1" t="s">
        <v>23066</v>
      </c>
      <c r="B44074">
        <v>0</v>
      </c>
    </row>
    <row r="44075" spans="1:2" x14ac:dyDescent="0.25">
      <c r="A44075" s="1" t="s">
        <v>57258</v>
      </c>
      <c r="B44075">
        <v>0</v>
      </c>
    </row>
    <row r="44076" spans="1:2" x14ac:dyDescent="0.25">
      <c r="A44076" s="1" t="s">
        <v>23068</v>
      </c>
      <c r="B44076">
        <v>0</v>
      </c>
    </row>
    <row r="44077" spans="1:2" x14ac:dyDescent="0.25">
      <c r="A44077" s="1" t="s">
        <v>23069</v>
      </c>
      <c r="B44077">
        <v>0</v>
      </c>
    </row>
    <row r="44078" spans="1:2" x14ac:dyDescent="0.25">
      <c r="A44078" s="1" t="s">
        <v>57259</v>
      </c>
      <c r="B44078">
        <v>0</v>
      </c>
    </row>
    <row r="44079" spans="1:2" x14ac:dyDescent="0.25">
      <c r="A44079" s="1" t="s">
        <v>57260</v>
      </c>
      <c r="B44079">
        <v>0</v>
      </c>
    </row>
    <row r="44080" spans="1:2" x14ac:dyDescent="0.25">
      <c r="A44080" s="1" t="s">
        <v>57261</v>
      </c>
      <c r="B44080">
        <v>0</v>
      </c>
    </row>
    <row r="44081" spans="1:2" x14ac:dyDescent="0.25">
      <c r="A44081" s="1" t="s">
        <v>23070</v>
      </c>
      <c r="B44081">
        <v>0</v>
      </c>
    </row>
    <row r="44082" spans="1:2" x14ac:dyDescent="0.25">
      <c r="A44082" s="1" t="s">
        <v>23071</v>
      </c>
      <c r="B44082">
        <v>7</v>
      </c>
    </row>
    <row r="44083" spans="1:2" x14ac:dyDescent="0.25">
      <c r="A44083" s="1" t="s">
        <v>23072</v>
      </c>
      <c r="B44083">
        <v>0</v>
      </c>
    </row>
    <row r="44084" spans="1:2" x14ac:dyDescent="0.25">
      <c r="A44084" s="1" t="s">
        <v>23073</v>
      </c>
      <c r="B44084">
        <v>0</v>
      </c>
    </row>
    <row r="44085" spans="1:2" x14ac:dyDescent="0.25">
      <c r="A44085" s="1" t="s">
        <v>57262</v>
      </c>
      <c r="B44085">
        <v>0</v>
      </c>
    </row>
    <row r="44086" spans="1:2" x14ac:dyDescent="0.25">
      <c r="A44086" s="1" t="s">
        <v>23074</v>
      </c>
      <c r="B44086">
        <v>1</v>
      </c>
    </row>
    <row r="44087" spans="1:2" x14ac:dyDescent="0.25">
      <c r="A44087" s="1" t="s">
        <v>57263</v>
      </c>
      <c r="B44087">
        <v>0</v>
      </c>
    </row>
    <row r="44088" spans="1:2" x14ac:dyDescent="0.25">
      <c r="A44088" s="1" t="s">
        <v>57264</v>
      </c>
      <c r="B44088">
        <v>0</v>
      </c>
    </row>
    <row r="44089" spans="1:2" x14ac:dyDescent="0.25">
      <c r="A44089" s="1" t="s">
        <v>57265</v>
      </c>
      <c r="B44089">
        <v>0</v>
      </c>
    </row>
    <row r="44090" spans="1:2" x14ac:dyDescent="0.25">
      <c r="A44090" s="1" t="s">
        <v>57266</v>
      </c>
      <c r="B44090">
        <v>0</v>
      </c>
    </row>
    <row r="44091" spans="1:2" x14ac:dyDescent="0.25">
      <c r="A44091" s="1" t="s">
        <v>57267</v>
      </c>
      <c r="B44091">
        <v>0</v>
      </c>
    </row>
    <row r="44092" spans="1:2" x14ac:dyDescent="0.25">
      <c r="A44092" s="1" t="s">
        <v>23075</v>
      </c>
      <c r="B44092">
        <v>22</v>
      </c>
    </row>
    <row r="44093" spans="1:2" x14ac:dyDescent="0.25">
      <c r="A44093" s="1" t="s">
        <v>23076</v>
      </c>
      <c r="B44093">
        <v>0</v>
      </c>
    </row>
    <row r="44094" spans="1:2" x14ac:dyDescent="0.25">
      <c r="A44094" s="1" t="s">
        <v>23077</v>
      </c>
      <c r="B44094">
        <v>0</v>
      </c>
    </row>
    <row r="44095" spans="1:2" x14ac:dyDescent="0.25">
      <c r="A44095" s="1" t="s">
        <v>57268</v>
      </c>
      <c r="B44095">
        <v>0</v>
      </c>
    </row>
    <row r="44096" spans="1:2" x14ac:dyDescent="0.25">
      <c r="A44096" s="1" t="s">
        <v>57269</v>
      </c>
      <c r="B44096">
        <v>0</v>
      </c>
    </row>
    <row r="44097" spans="1:2" x14ac:dyDescent="0.25">
      <c r="A44097" s="1" t="s">
        <v>57270</v>
      </c>
      <c r="B44097">
        <v>0</v>
      </c>
    </row>
    <row r="44098" spans="1:2" x14ac:dyDescent="0.25">
      <c r="A44098" s="1" t="s">
        <v>57271</v>
      </c>
      <c r="B44098">
        <v>0</v>
      </c>
    </row>
    <row r="44099" spans="1:2" x14ac:dyDescent="0.25">
      <c r="A44099" s="1" t="s">
        <v>57272</v>
      </c>
      <c r="B44099">
        <v>0</v>
      </c>
    </row>
    <row r="44100" spans="1:2" x14ac:dyDescent="0.25">
      <c r="A44100" s="1" t="s">
        <v>57273</v>
      </c>
      <c r="B44100">
        <v>0</v>
      </c>
    </row>
    <row r="44101" spans="1:2" x14ac:dyDescent="0.25">
      <c r="A44101" s="1" t="s">
        <v>23078</v>
      </c>
      <c r="B44101">
        <v>1</v>
      </c>
    </row>
    <row r="44102" spans="1:2" x14ac:dyDescent="0.25">
      <c r="A44102" s="1" t="s">
        <v>23079</v>
      </c>
      <c r="B44102">
        <v>0</v>
      </c>
    </row>
    <row r="44103" spans="1:2" x14ac:dyDescent="0.25">
      <c r="A44103" s="1" t="s">
        <v>57274</v>
      </c>
      <c r="B44103">
        <v>0</v>
      </c>
    </row>
    <row r="44104" spans="1:2" x14ac:dyDescent="0.25">
      <c r="A44104" s="1" t="s">
        <v>23080</v>
      </c>
      <c r="B44104">
        <v>0</v>
      </c>
    </row>
    <row r="44105" spans="1:2" x14ac:dyDescent="0.25">
      <c r="A44105" s="1" t="s">
        <v>23081</v>
      </c>
      <c r="B44105">
        <v>0</v>
      </c>
    </row>
    <row r="44106" spans="1:2" x14ac:dyDescent="0.25">
      <c r="A44106" s="1" t="s">
        <v>23082</v>
      </c>
      <c r="B44106">
        <v>164</v>
      </c>
    </row>
    <row r="44107" spans="1:2" x14ac:dyDescent="0.25">
      <c r="A44107" s="1" t="s">
        <v>33142</v>
      </c>
      <c r="B44107">
        <v>0</v>
      </c>
    </row>
    <row r="44108" spans="1:2" x14ac:dyDescent="0.25">
      <c r="A44108" s="1" t="s">
        <v>57275</v>
      </c>
      <c r="B44108">
        <v>0</v>
      </c>
    </row>
    <row r="44109" spans="1:2" x14ac:dyDescent="0.25">
      <c r="A44109" s="1" t="s">
        <v>23083</v>
      </c>
      <c r="B44109">
        <v>0</v>
      </c>
    </row>
    <row r="44110" spans="1:2" x14ac:dyDescent="0.25">
      <c r="A44110" s="1" t="s">
        <v>23084</v>
      </c>
      <c r="B44110">
        <v>24</v>
      </c>
    </row>
    <row r="44111" spans="1:2" x14ac:dyDescent="0.25">
      <c r="A44111" s="1" t="s">
        <v>23085</v>
      </c>
      <c r="B44111">
        <v>3</v>
      </c>
    </row>
    <row r="44112" spans="1:2" x14ac:dyDescent="0.25">
      <c r="A44112" s="1" t="s">
        <v>23086</v>
      </c>
      <c r="B44112">
        <v>1</v>
      </c>
    </row>
    <row r="44113" spans="1:2" x14ac:dyDescent="0.25">
      <c r="A44113" s="1" t="s">
        <v>23088</v>
      </c>
      <c r="B44113">
        <v>56</v>
      </c>
    </row>
    <row r="44114" spans="1:2" x14ac:dyDescent="0.25">
      <c r="A44114" s="1" t="s">
        <v>23089</v>
      </c>
      <c r="B44114">
        <v>0</v>
      </c>
    </row>
    <row r="44115" spans="1:2" x14ac:dyDescent="0.25">
      <c r="A44115" s="1" t="s">
        <v>23090</v>
      </c>
      <c r="B44115">
        <v>0</v>
      </c>
    </row>
    <row r="44116" spans="1:2" x14ac:dyDescent="0.25">
      <c r="A44116" s="1" t="s">
        <v>57276</v>
      </c>
      <c r="B44116">
        <v>0</v>
      </c>
    </row>
    <row r="44117" spans="1:2" x14ac:dyDescent="0.25">
      <c r="A44117" s="1" t="s">
        <v>23091</v>
      </c>
      <c r="B44117">
        <v>0</v>
      </c>
    </row>
    <row r="44118" spans="1:2" x14ac:dyDescent="0.25">
      <c r="A44118" s="1" t="s">
        <v>23092</v>
      </c>
      <c r="B44118">
        <v>0</v>
      </c>
    </row>
    <row r="44119" spans="1:2" x14ac:dyDescent="0.25">
      <c r="A44119" s="1" t="s">
        <v>57277</v>
      </c>
      <c r="B44119">
        <v>0</v>
      </c>
    </row>
    <row r="44120" spans="1:2" x14ac:dyDescent="0.25">
      <c r="A44120" s="1" t="s">
        <v>23093</v>
      </c>
      <c r="B44120">
        <v>1</v>
      </c>
    </row>
    <row r="44121" spans="1:2" x14ac:dyDescent="0.25">
      <c r="A44121" s="1" t="s">
        <v>57278</v>
      </c>
      <c r="B44121">
        <v>0</v>
      </c>
    </row>
    <row r="44122" spans="1:2" x14ac:dyDescent="0.25">
      <c r="A44122" s="1" t="s">
        <v>57279</v>
      </c>
      <c r="B44122">
        <v>0</v>
      </c>
    </row>
    <row r="44123" spans="1:2" x14ac:dyDescent="0.25">
      <c r="A44123" s="1" t="s">
        <v>57280</v>
      </c>
      <c r="B44123">
        <v>0</v>
      </c>
    </row>
    <row r="44124" spans="1:2" x14ac:dyDescent="0.25">
      <c r="A44124" s="1" t="s">
        <v>23094</v>
      </c>
      <c r="B44124">
        <v>0</v>
      </c>
    </row>
    <row r="44125" spans="1:2" x14ac:dyDescent="0.25">
      <c r="A44125" s="1" t="s">
        <v>57281</v>
      </c>
      <c r="B44125">
        <v>0</v>
      </c>
    </row>
    <row r="44126" spans="1:2" x14ac:dyDescent="0.25">
      <c r="A44126" s="1" t="s">
        <v>57282</v>
      </c>
      <c r="B44126">
        <v>0</v>
      </c>
    </row>
    <row r="44127" spans="1:2" x14ac:dyDescent="0.25">
      <c r="A44127" s="1" t="s">
        <v>23096</v>
      </c>
      <c r="B44127">
        <v>3</v>
      </c>
    </row>
    <row r="44128" spans="1:2" x14ac:dyDescent="0.25">
      <c r="A44128" s="1" t="s">
        <v>57283</v>
      </c>
      <c r="B44128">
        <v>0</v>
      </c>
    </row>
    <row r="44129" spans="1:2" x14ac:dyDescent="0.25">
      <c r="A44129" s="1" t="s">
        <v>23097</v>
      </c>
      <c r="B44129">
        <v>12</v>
      </c>
    </row>
    <row r="44130" spans="1:2" x14ac:dyDescent="0.25">
      <c r="A44130" s="1" t="s">
        <v>57284</v>
      </c>
      <c r="B44130">
        <v>0</v>
      </c>
    </row>
    <row r="44131" spans="1:2" x14ac:dyDescent="0.25">
      <c r="A44131" s="1" t="s">
        <v>57285</v>
      </c>
      <c r="B44131">
        <v>0</v>
      </c>
    </row>
    <row r="44132" spans="1:2" x14ac:dyDescent="0.25">
      <c r="A44132" s="1" t="s">
        <v>23098</v>
      </c>
      <c r="B44132">
        <v>0</v>
      </c>
    </row>
    <row r="44133" spans="1:2" x14ac:dyDescent="0.25">
      <c r="A44133" s="1" t="s">
        <v>23100</v>
      </c>
      <c r="B44133">
        <v>0</v>
      </c>
    </row>
    <row r="44134" spans="1:2" x14ac:dyDescent="0.25">
      <c r="A44134" s="1" t="s">
        <v>57286</v>
      </c>
      <c r="B44134">
        <v>0</v>
      </c>
    </row>
    <row r="44135" spans="1:2" x14ac:dyDescent="0.25">
      <c r="A44135" s="1" t="s">
        <v>23101</v>
      </c>
      <c r="B44135">
        <v>7</v>
      </c>
    </row>
    <row r="44136" spans="1:2" x14ac:dyDescent="0.25">
      <c r="A44136" s="1" t="s">
        <v>23102</v>
      </c>
      <c r="B44136">
        <v>0</v>
      </c>
    </row>
    <row r="44137" spans="1:2" x14ac:dyDescent="0.25">
      <c r="A44137" s="1" t="s">
        <v>23104</v>
      </c>
      <c r="B44137">
        <v>0</v>
      </c>
    </row>
    <row r="44138" spans="1:2" x14ac:dyDescent="0.25">
      <c r="A44138" s="1" t="s">
        <v>23105</v>
      </c>
      <c r="B44138">
        <v>7</v>
      </c>
    </row>
    <row r="44139" spans="1:2" x14ac:dyDescent="0.25">
      <c r="A44139" s="1" t="s">
        <v>23106</v>
      </c>
      <c r="B44139">
        <v>0</v>
      </c>
    </row>
    <row r="44140" spans="1:2" x14ac:dyDescent="0.25">
      <c r="A44140" s="1" t="s">
        <v>23107</v>
      </c>
      <c r="B44140">
        <v>1</v>
      </c>
    </row>
    <row r="44141" spans="1:2" x14ac:dyDescent="0.25">
      <c r="A44141" s="1" t="s">
        <v>57287</v>
      </c>
      <c r="B44141">
        <v>0</v>
      </c>
    </row>
    <row r="44142" spans="1:2" x14ac:dyDescent="0.25">
      <c r="A44142" s="1" t="s">
        <v>57288</v>
      </c>
      <c r="B44142">
        <v>0</v>
      </c>
    </row>
    <row r="44143" spans="1:2" x14ac:dyDescent="0.25">
      <c r="A44143" s="1" t="s">
        <v>57289</v>
      </c>
      <c r="B44143">
        <v>0</v>
      </c>
    </row>
    <row r="44144" spans="1:2" x14ac:dyDescent="0.25">
      <c r="A44144" s="1" t="s">
        <v>57290</v>
      </c>
      <c r="B44144">
        <v>0</v>
      </c>
    </row>
    <row r="44145" spans="1:2" x14ac:dyDescent="0.25">
      <c r="A44145" s="1" t="s">
        <v>57291</v>
      </c>
      <c r="B44145">
        <v>0</v>
      </c>
    </row>
    <row r="44146" spans="1:2" x14ac:dyDescent="0.25">
      <c r="A44146" s="1" t="s">
        <v>23108</v>
      </c>
      <c r="B44146">
        <v>0</v>
      </c>
    </row>
    <row r="44147" spans="1:2" x14ac:dyDescent="0.25">
      <c r="A44147" s="1" t="s">
        <v>57292</v>
      </c>
      <c r="B44147">
        <v>0</v>
      </c>
    </row>
    <row r="44148" spans="1:2" x14ac:dyDescent="0.25">
      <c r="A44148" s="1" t="s">
        <v>57293</v>
      </c>
      <c r="B44148">
        <v>0</v>
      </c>
    </row>
    <row r="44149" spans="1:2" x14ac:dyDescent="0.25">
      <c r="A44149" s="1" t="s">
        <v>57294</v>
      </c>
      <c r="B44149">
        <v>0</v>
      </c>
    </row>
    <row r="44150" spans="1:2" x14ac:dyDescent="0.25">
      <c r="A44150" s="1" t="s">
        <v>23109</v>
      </c>
      <c r="B44150">
        <v>0</v>
      </c>
    </row>
    <row r="44151" spans="1:2" x14ac:dyDescent="0.25">
      <c r="A44151" s="1" t="s">
        <v>57295</v>
      </c>
      <c r="B44151">
        <v>0</v>
      </c>
    </row>
    <row r="44152" spans="1:2" x14ac:dyDescent="0.25">
      <c r="A44152" s="1" t="s">
        <v>23110</v>
      </c>
      <c r="B44152">
        <v>0</v>
      </c>
    </row>
    <row r="44153" spans="1:2" x14ac:dyDescent="0.25">
      <c r="A44153" s="1" t="s">
        <v>23111</v>
      </c>
      <c r="B44153">
        <v>4</v>
      </c>
    </row>
    <row r="44154" spans="1:2" x14ac:dyDescent="0.25">
      <c r="A44154" s="1" t="s">
        <v>32653</v>
      </c>
      <c r="B44154">
        <v>1</v>
      </c>
    </row>
    <row r="44155" spans="1:2" x14ac:dyDescent="0.25">
      <c r="A44155" s="1" t="s">
        <v>23112</v>
      </c>
      <c r="B44155">
        <v>0</v>
      </c>
    </row>
    <row r="44156" spans="1:2" x14ac:dyDescent="0.25">
      <c r="A44156" s="1" t="s">
        <v>23113</v>
      </c>
      <c r="B44156">
        <v>2</v>
      </c>
    </row>
    <row r="44157" spans="1:2" x14ac:dyDescent="0.25">
      <c r="A44157" s="1" t="s">
        <v>23114</v>
      </c>
      <c r="B44157">
        <v>1</v>
      </c>
    </row>
    <row r="44158" spans="1:2" x14ac:dyDescent="0.25">
      <c r="A44158" s="1" t="s">
        <v>57296</v>
      </c>
      <c r="B44158">
        <v>0</v>
      </c>
    </row>
    <row r="44159" spans="1:2" x14ac:dyDescent="0.25">
      <c r="A44159" s="1" t="s">
        <v>57297</v>
      </c>
      <c r="B44159">
        <v>0</v>
      </c>
    </row>
    <row r="44160" spans="1:2" x14ac:dyDescent="0.25">
      <c r="A44160" s="1" t="s">
        <v>23115</v>
      </c>
      <c r="B44160">
        <v>24</v>
      </c>
    </row>
    <row r="44161" spans="1:2" x14ac:dyDescent="0.25">
      <c r="A44161" s="1" t="s">
        <v>23116</v>
      </c>
      <c r="B44161">
        <v>2</v>
      </c>
    </row>
    <row r="44162" spans="1:2" x14ac:dyDescent="0.25">
      <c r="A44162" s="1" t="s">
        <v>57298</v>
      </c>
      <c r="B44162">
        <v>0</v>
      </c>
    </row>
    <row r="44163" spans="1:2" x14ac:dyDescent="0.25">
      <c r="A44163" s="1" t="s">
        <v>23117</v>
      </c>
      <c r="B44163">
        <v>1</v>
      </c>
    </row>
    <row r="44164" spans="1:2" x14ac:dyDescent="0.25">
      <c r="A44164" s="1" t="s">
        <v>57299</v>
      </c>
      <c r="B44164">
        <v>0</v>
      </c>
    </row>
    <row r="44165" spans="1:2" x14ac:dyDescent="0.25">
      <c r="A44165" s="1" t="s">
        <v>23118</v>
      </c>
      <c r="B44165">
        <v>34</v>
      </c>
    </row>
    <row r="44166" spans="1:2" x14ac:dyDescent="0.25">
      <c r="A44166" s="1" t="s">
        <v>23119</v>
      </c>
      <c r="B44166">
        <v>2</v>
      </c>
    </row>
    <row r="44167" spans="1:2" x14ac:dyDescent="0.25">
      <c r="A44167" s="1" t="s">
        <v>57300</v>
      </c>
      <c r="B44167">
        <v>0</v>
      </c>
    </row>
    <row r="44168" spans="1:2" x14ac:dyDescent="0.25">
      <c r="A44168" s="1" t="s">
        <v>23120</v>
      </c>
      <c r="B44168">
        <v>1</v>
      </c>
    </row>
    <row r="44169" spans="1:2" x14ac:dyDescent="0.25">
      <c r="A44169" s="1" t="s">
        <v>23122</v>
      </c>
      <c r="B44169">
        <v>1</v>
      </c>
    </row>
    <row r="44170" spans="1:2" x14ac:dyDescent="0.25">
      <c r="A44170" s="1" t="s">
        <v>23123</v>
      </c>
      <c r="B44170">
        <v>4</v>
      </c>
    </row>
    <row r="44171" spans="1:2" x14ac:dyDescent="0.25">
      <c r="A44171" s="1" t="s">
        <v>23125</v>
      </c>
      <c r="B44171">
        <v>0</v>
      </c>
    </row>
    <row r="44172" spans="1:2" x14ac:dyDescent="0.25">
      <c r="A44172" s="1" t="s">
        <v>57301</v>
      </c>
      <c r="B44172">
        <v>0</v>
      </c>
    </row>
    <row r="44173" spans="1:2" x14ac:dyDescent="0.25">
      <c r="A44173" s="1" t="s">
        <v>57302</v>
      </c>
      <c r="B44173">
        <v>0</v>
      </c>
    </row>
    <row r="44174" spans="1:2" x14ac:dyDescent="0.25">
      <c r="A44174" s="1" t="s">
        <v>23126</v>
      </c>
      <c r="B44174">
        <v>0</v>
      </c>
    </row>
    <row r="44175" spans="1:2" x14ac:dyDescent="0.25">
      <c r="A44175" s="1" t="s">
        <v>23127</v>
      </c>
      <c r="B44175">
        <v>0</v>
      </c>
    </row>
    <row r="44176" spans="1:2" x14ac:dyDescent="0.25">
      <c r="A44176" s="1" t="s">
        <v>23128</v>
      </c>
      <c r="B44176">
        <v>15</v>
      </c>
    </row>
    <row r="44177" spans="1:2" x14ac:dyDescent="0.25">
      <c r="A44177" s="1" t="s">
        <v>23129</v>
      </c>
      <c r="B44177">
        <v>0</v>
      </c>
    </row>
    <row r="44178" spans="1:2" x14ac:dyDescent="0.25">
      <c r="A44178" s="1" t="s">
        <v>23130</v>
      </c>
      <c r="B44178">
        <v>10</v>
      </c>
    </row>
    <row r="44179" spans="1:2" x14ac:dyDescent="0.25">
      <c r="A44179" s="1" t="s">
        <v>23131</v>
      </c>
      <c r="B44179">
        <v>13</v>
      </c>
    </row>
    <row r="44180" spans="1:2" x14ac:dyDescent="0.25">
      <c r="A44180" s="1" t="s">
        <v>23132</v>
      </c>
      <c r="B44180">
        <v>0</v>
      </c>
    </row>
    <row r="44181" spans="1:2" x14ac:dyDescent="0.25">
      <c r="A44181" s="1" t="s">
        <v>57303</v>
      </c>
      <c r="B44181">
        <v>0</v>
      </c>
    </row>
    <row r="44182" spans="1:2" x14ac:dyDescent="0.25">
      <c r="A44182" s="1" t="s">
        <v>33608</v>
      </c>
      <c r="B44182">
        <v>9</v>
      </c>
    </row>
    <row r="44183" spans="1:2" x14ac:dyDescent="0.25">
      <c r="A44183" s="1" t="s">
        <v>23133</v>
      </c>
      <c r="B44183">
        <v>0</v>
      </c>
    </row>
    <row r="44184" spans="1:2" x14ac:dyDescent="0.25">
      <c r="A44184" s="1" t="s">
        <v>23135</v>
      </c>
      <c r="B44184">
        <v>1</v>
      </c>
    </row>
    <row r="44185" spans="1:2" x14ac:dyDescent="0.25">
      <c r="A44185" s="1" t="s">
        <v>23137</v>
      </c>
      <c r="B44185">
        <v>0</v>
      </c>
    </row>
    <row r="44186" spans="1:2" x14ac:dyDescent="0.25">
      <c r="A44186" s="1" t="s">
        <v>23139</v>
      </c>
      <c r="B44186">
        <v>0</v>
      </c>
    </row>
    <row r="44187" spans="1:2" x14ac:dyDescent="0.25">
      <c r="A44187" s="1" t="s">
        <v>23140</v>
      </c>
      <c r="B44187">
        <v>0</v>
      </c>
    </row>
    <row r="44188" spans="1:2" x14ac:dyDescent="0.25">
      <c r="A44188" s="1" t="s">
        <v>23141</v>
      </c>
      <c r="B44188">
        <v>0</v>
      </c>
    </row>
    <row r="44189" spans="1:2" x14ac:dyDescent="0.25">
      <c r="A44189" s="1" t="s">
        <v>23142</v>
      </c>
      <c r="B44189">
        <v>0</v>
      </c>
    </row>
    <row r="44190" spans="1:2" x14ac:dyDescent="0.25">
      <c r="A44190" s="1" t="s">
        <v>23143</v>
      </c>
      <c r="B44190">
        <v>2</v>
      </c>
    </row>
    <row r="44191" spans="1:2" x14ac:dyDescent="0.25">
      <c r="A44191" s="1" t="s">
        <v>57304</v>
      </c>
      <c r="B44191">
        <v>0</v>
      </c>
    </row>
    <row r="44192" spans="1:2" x14ac:dyDescent="0.25">
      <c r="A44192" s="1" t="s">
        <v>57305</v>
      </c>
      <c r="B44192">
        <v>0</v>
      </c>
    </row>
    <row r="44193" spans="1:2" x14ac:dyDescent="0.25">
      <c r="A44193" s="1" t="s">
        <v>57306</v>
      </c>
      <c r="B44193">
        <v>0</v>
      </c>
    </row>
    <row r="44194" spans="1:2" x14ac:dyDescent="0.25">
      <c r="A44194" s="1" t="s">
        <v>57307</v>
      </c>
      <c r="B44194">
        <v>0</v>
      </c>
    </row>
    <row r="44195" spans="1:2" x14ac:dyDescent="0.25">
      <c r="A44195" s="1" t="s">
        <v>23144</v>
      </c>
      <c r="B44195">
        <v>3</v>
      </c>
    </row>
    <row r="44196" spans="1:2" x14ac:dyDescent="0.25">
      <c r="A44196" s="1" t="s">
        <v>57308</v>
      </c>
      <c r="B44196">
        <v>0</v>
      </c>
    </row>
    <row r="44197" spans="1:2" x14ac:dyDescent="0.25">
      <c r="A44197" s="1" t="s">
        <v>57309</v>
      </c>
      <c r="B44197">
        <v>0</v>
      </c>
    </row>
    <row r="44198" spans="1:2" x14ac:dyDescent="0.25">
      <c r="A44198" s="1" t="s">
        <v>23148</v>
      </c>
      <c r="B44198">
        <v>0</v>
      </c>
    </row>
    <row r="44199" spans="1:2" x14ac:dyDescent="0.25">
      <c r="A44199" s="1" t="s">
        <v>23149</v>
      </c>
      <c r="B44199">
        <v>1</v>
      </c>
    </row>
    <row r="44200" spans="1:2" x14ac:dyDescent="0.25">
      <c r="A44200" s="1" t="s">
        <v>23150</v>
      </c>
      <c r="B44200">
        <v>0</v>
      </c>
    </row>
    <row r="44201" spans="1:2" x14ac:dyDescent="0.25">
      <c r="A44201" s="1" t="s">
        <v>57310</v>
      </c>
      <c r="B44201">
        <v>0</v>
      </c>
    </row>
    <row r="44202" spans="1:2" x14ac:dyDescent="0.25">
      <c r="A44202" s="1" t="s">
        <v>23151</v>
      </c>
      <c r="B44202">
        <v>0</v>
      </c>
    </row>
    <row r="44203" spans="1:2" x14ac:dyDescent="0.25">
      <c r="A44203" s="1" t="s">
        <v>23153</v>
      </c>
      <c r="B44203">
        <v>0</v>
      </c>
    </row>
    <row r="44204" spans="1:2" x14ac:dyDescent="0.25">
      <c r="A44204" s="1" t="s">
        <v>57311</v>
      </c>
      <c r="B44204">
        <v>0</v>
      </c>
    </row>
    <row r="44205" spans="1:2" x14ac:dyDescent="0.25">
      <c r="A44205" s="1" t="s">
        <v>57312</v>
      </c>
      <c r="B44205">
        <v>0</v>
      </c>
    </row>
    <row r="44206" spans="1:2" x14ac:dyDescent="0.25">
      <c r="A44206" s="1" t="s">
        <v>57313</v>
      </c>
      <c r="B44206">
        <v>0</v>
      </c>
    </row>
    <row r="44207" spans="1:2" x14ac:dyDescent="0.25">
      <c r="A44207" s="1" t="s">
        <v>57314</v>
      </c>
      <c r="B44207">
        <v>0</v>
      </c>
    </row>
    <row r="44208" spans="1:2" x14ac:dyDescent="0.25">
      <c r="A44208" s="1" t="s">
        <v>57315</v>
      </c>
      <c r="B44208">
        <v>0</v>
      </c>
    </row>
    <row r="44209" spans="1:2" x14ac:dyDescent="0.25">
      <c r="A44209" s="1" t="s">
        <v>57316</v>
      </c>
      <c r="B44209">
        <v>0</v>
      </c>
    </row>
    <row r="44210" spans="1:2" x14ac:dyDescent="0.25">
      <c r="A44210" s="1" t="s">
        <v>57317</v>
      </c>
      <c r="B44210">
        <v>0</v>
      </c>
    </row>
    <row r="44211" spans="1:2" x14ac:dyDescent="0.25">
      <c r="A44211" s="1" t="s">
        <v>57318</v>
      </c>
      <c r="B44211">
        <v>0</v>
      </c>
    </row>
    <row r="44212" spans="1:2" x14ac:dyDescent="0.25">
      <c r="A44212" s="1" t="s">
        <v>57319</v>
      </c>
      <c r="B44212">
        <v>0</v>
      </c>
    </row>
    <row r="44213" spans="1:2" x14ac:dyDescent="0.25">
      <c r="A44213" s="1" t="s">
        <v>57320</v>
      </c>
      <c r="B44213">
        <v>0</v>
      </c>
    </row>
    <row r="44214" spans="1:2" x14ac:dyDescent="0.25">
      <c r="A44214" s="1" t="s">
        <v>57321</v>
      </c>
      <c r="B44214">
        <v>0</v>
      </c>
    </row>
    <row r="44215" spans="1:2" x14ac:dyDescent="0.25">
      <c r="A44215" s="1" t="s">
        <v>57322</v>
      </c>
      <c r="B44215">
        <v>0</v>
      </c>
    </row>
    <row r="44216" spans="1:2" x14ac:dyDescent="0.25">
      <c r="A44216" s="1" t="s">
        <v>57323</v>
      </c>
      <c r="B44216">
        <v>0</v>
      </c>
    </row>
    <row r="44217" spans="1:2" x14ac:dyDescent="0.25">
      <c r="A44217" s="1" t="s">
        <v>57324</v>
      </c>
      <c r="B44217">
        <v>0</v>
      </c>
    </row>
    <row r="44218" spans="1:2" x14ac:dyDescent="0.25">
      <c r="A44218" s="1" t="s">
        <v>57325</v>
      </c>
      <c r="B44218">
        <v>0</v>
      </c>
    </row>
    <row r="44219" spans="1:2" x14ac:dyDescent="0.25">
      <c r="A44219" s="1" t="s">
        <v>57326</v>
      </c>
      <c r="B44219">
        <v>0</v>
      </c>
    </row>
    <row r="44220" spans="1:2" x14ac:dyDescent="0.25">
      <c r="A44220" s="1" t="s">
        <v>57327</v>
      </c>
      <c r="B44220">
        <v>0</v>
      </c>
    </row>
    <row r="44221" spans="1:2" x14ac:dyDescent="0.25">
      <c r="A44221" s="1" t="s">
        <v>57328</v>
      </c>
      <c r="B44221">
        <v>0</v>
      </c>
    </row>
    <row r="44222" spans="1:2" x14ac:dyDescent="0.25">
      <c r="A44222" s="1" t="s">
        <v>57329</v>
      </c>
      <c r="B44222">
        <v>0</v>
      </c>
    </row>
    <row r="44223" spans="1:2" x14ac:dyDescent="0.25">
      <c r="A44223" s="1" t="s">
        <v>57330</v>
      </c>
      <c r="B44223">
        <v>0</v>
      </c>
    </row>
    <row r="44224" spans="1:2" x14ac:dyDescent="0.25">
      <c r="A44224" s="1" t="s">
        <v>32967</v>
      </c>
      <c r="B44224">
        <v>0</v>
      </c>
    </row>
    <row r="44225" spans="1:2" x14ac:dyDescent="0.25">
      <c r="A44225" s="1" t="s">
        <v>57331</v>
      </c>
      <c r="B44225">
        <v>0</v>
      </c>
    </row>
    <row r="44226" spans="1:2" x14ac:dyDescent="0.25">
      <c r="A44226" s="1" t="s">
        <v>57332</v>
      </c>
      <c r="B44226">
        <v>0</v>
      </c>
    </row>
    <row r="44227" spans="1:2" x14ac:dyDescent="0.25">
      <c r="A44227" s="1" t="s">
        <v>23154</v>
      </c>
      <c r="B44227">
        <v>1</v>
      </c>
    </row>
    <row r="44228" spans="1:2" x14ac:dyDescent="0.25">
      <c r="A44228" s="1" t="s">
        <v>57333</v>
      </c>
      <c r="B44228">
        <v>0</v>
      </c>
    </row>
    <row r="44229" spans="1:2" x14ac:dyDescent="0.25">
      <c r="A44229" s="1" t="s">
        <v>57334</v>
      </c>
      <c r="B44229">
        <v>0</v>
      </c>
    </row>
    <row r="44230" spans="1:2" x14ac:dyDescent="0.25">
      <c r="A44230" s="1" t="s">
        <v>23156</v>
      </c>
      <c r="B44230">
        <v>1</v>
      </c>
    </row>
    <row r="44231" spans="1:2" x14ac:dyDescent="0.25">
      <c r="A44231" s="1" t="s">
        <v>23157</v>
      </c>
      <c r="B44231">
        <v>2</v>
      </c>
    </row>
    <row r="44232" spans="1:2" x14ac:dyDescent="0.25">
      <c r="A44232" s="1" t="s">
        <v>23158</v>
      </c>
      <c r="B44232">
        <v>14</v>
      </c>
    </row>
    <row r="44233" spans="1:2" x14ac:dyDescent="0.25">
      <c r="A44233" s="1" t="s">
        <v>23159</v>
      </c>
      <c r="B44233">
        <v>0</v>
      </c>
    </row>
    <row r="44234" spans="1:2" x14ac:dyDescent="0.25">
      <c r="A44234" s="1" t="s">
        <v>57335</v>
      </c>
      <c r="B44234">
        <v>0</v>
      </c>
    </row>
    <row r="44235" spans="1:2" x14ac:dyDescent="0.25">
      <c r="A44235" s="1" t="s">
        <v>57336</v>
      </c>
      <c r="B44235">
        <v>0</v>
      </c>
    </row>
    <row r="44236" spans="1:2" x14ac:dyDescent="0.25">
      <c r="A44236" s="1" t="s">
        <v>23160</v>
      </c>
      <c r="B44236">
        <v>0</v>
      </c>
    </row>
    <row r="44237" spans="1:2" x14ac:dyDescent="0.25">
      <c r="A44237" s="1" t="s">
        <v>57337</v>
      </c>
      <c r="B44237">
        <v>0</v>
      </c>
    </row>
    <row r="44238" spans="1:2" x14ac:dyDescent="0.25">
      <c r="A44238" s="1" t="s">
        <v>57338</v>
      </c>
      <c r="B44238">
        <v>0</v>
      </c>
    </row>
    <row r="44239" spans="1:2" x14ac:dyDescent="0.25">
      <c r="A44239" s="1" t="s">
        <v>23162</v>
      </c>
      <c r="B44239">
        <v>9</v>
      </c>
    </row>
    <row r="44240" spans="1:2" x14ac:dyDescent="0.25">
      <c r="A44240" s="1" t="s">
        <v>23163</v>
      </c>
      <c r="B44240">
        <v>0</v>
      </c>
    </row>
    <row r="44241" spans="1:2" x14ac:dyDescent="0.25">
      <c r="A44241" s="1" t="s">
        <v>23164</v>
      </c>
      <c r="B44241">
        <v>1</v>
      </c>
    </row>
    <row r="44242" spans="1:2" x14ac:dyDescent="0.25">
      <c r="A44242" s="1" t="s">
        <v>57339</v>
      </c>
      <c r="B44242">
        <v>0</v>
      </c>
    </row>
    <row r="44243" spans="1:2" x14ac:dyDescent="0.25">
      <c r="A44243" s="1" t="s">
        <v>23166</v>
      </c>
      <c r="B44243">
        <v>0</v>
      </c>
    </row>
    <row r="44244" spans="1:2" x14ac:dyDescent="0.25">
      <c r="A44244" s="1" t="s">
        <v>57340</v>
      </c>
      <c r="B44244">
        <v>0</v>
      </c>
    </row>
    <row r="44245" spans="1:2" x14ac:dyDescent="0.25">
      <c r="A44245" s="1" t="s">
        <v>57341</v>
      </c>
      <c r="B44245">
        <v>0</v>
      </c>
    </row>
    <row r="44246" spans="1:2" x14ac:dyDescent="0.25">
      <c r="A44246" s="1" t="s">
        <v>57342</v>
      </c>
      <c r="B44246">
        <v>0</v>
      </c>
    </row>
    <row r="44247" spans="1:2" x14ac:dyDescent="0.25">
      <c r="A44247" s="1" t="s">
        <v>57343</v>
      </c>
      <c r="B44247">
        <v>0</v>
      </c>
    </row>
    <row r="44248" spans="1:2" x14ac:dyDescent="0.25">
      <c r="A44248" s="1" t="s">
        <v>57344</v>
      </c>
      <c r="B44248">
        <v>0</v>
      </c>
    </row>
    <row r="44249" spans="1:2" x14ac:dyDescent="0.25">
      <c r="A44249" s="1" t="s">
        <v>57345</v>
      </c>
      <c r="B44249">
        <v>0</v>
      </c>
    </row>
    <row r="44250" spans="1:2" x14ac:dyDescent="0.25">
      <c r="A44250" s="1" t="s">
        <v>23167</v>
      </c>
      <c r="B44250">
        <v>9</v>
      </c>
    </row>
    <row r="44251" spans="1:2" x14ac:dyDescent="0.25">
      <c r="A44251" s="1" t="s">
        <v>57346</v>
      </c>
      <c r="B44251">
        <v>0</v>
      </c>
    </row>
    <row r="44252" spans="1:2" x14ac:dyDescent="0.25">
      <c r="A44252" s="1" t="s">
        <v>57347</v>
      </c>
      <c r="B44252">
        <v>0</v>
      </c>
    </row>
    <row r="44253" spans="1:2" x14ac:dyDescent="0.25">
      <c r="A44253" s="1" t="s">
        <v>23168</v>
      </c>
      <c r="B44253">
        <v>3</v>
      </c>
    </row>
    <row r="44254" spans="1:2" x14ac:dyDescent="0.25">
      <c r="A44254" s="1" t="s">
        <v>57348</v>
      </c>
      <c r="B44254">
        <v>0</v>
      </c>
    </row>
    <row r="44255" spans="1:2" x14ac:dyDescent="0.25">
      <c r="A44255" s="1" t="s">
        <v>57349</v>
      </c>
      <c r="B44255">
        <v>0</v>
      </c>
    </row>
    <row r="44256" spans="1:2" x14ac:dyDescent="0.25">
      <c r="A44256" s="1" t="s">
        <v>23170</v>
      </c>
      <c r="B44256">
        <v>1</v>
      </c>
    </row>
    <row r="44257" spans="1:2" x14ac:dyDescent="0.25">
      <c r="A44257" s="1" t="s">
        <v>57350</v>
      </c>
      <c r="B44257">
        <v>0</v>
      </c>
    </row>
    <row r="44258" spans="1:2" x14ac:dyDescent="0.25">
      <c r="A44258" s="1" t="s">
        <v>23172</v>
      </c>
      <c r="B44258">
        <v>0</v>
      </c>
    </row>
    <row r="44259" spans="1:2" x14ac:dyDescent="0.25">
      <c r="A44259" s="1" t="s">
        <v>23173</v>
      </c>
      <c r="B44259">
        <v>35</v>
      </c>
    </row>
    <row r="44260" spans="1:2" x14ac:dyDescent="0.25">
      <c r="A44260" s="1" t="s">
        <v>23174</v>
      </c>
      <c r="B44260">
        <v>0</v>
      </c>
    </row>
    <row r="44261" spans="1:2" x14ac:dyDescent="0.25">
      <c r="A44261" s="1" t="s">
        <v>23175</v>
      </c>
      <c r="B44261">
        <v>79</v>
      </c>
    </row>
    <row r="44262" spans="1:2" x14ac:dyDescent="0.25">
      <c r="A44262" s="1" t="s">
        <v>57351</v>
      </c>
      <c r="B44262">
        <v>0</v>
      </c>
    </row>
    <row r="44263" spans="1:2" x14ac:dyDescent="0.25">
      <c r="A44263" s="1" t="s">
        <v>57352</v>
      </c>
      <c r="B44263">
        <v>0</v>
      </c>
    </row>
    <row r="44264" spans="1:2" x14ac:dyDescent="0.25">
      <c r="A44264" s="1" t="s">
        <v>57353</v>
      </c>
      <c r="B44264">
        <v>0</v>
      </c>
    </row>
    <row r="44265" spans="1:2" x14ac:dyDescent="0.25">
      <c r="A44265" s="1" t="s">
        <v>57354</v>
      </c>
      <c r="B44265">
        <v>0</v>
      </c>
    </row>
    <row r="44266" spans="1:2" x14ac:dyDescent="0.25">
      <c r="A44266" s="1" t="s">
        <v>57355</v>
      </c>
      <c r="B44266">
        <v>0</v>
      </c>
    </row>
    <row r="44267" spans="1:2" x14ac:dyDescent="0.25">
      <c r="A44267" s="1" t="s">
        <v>57356</v>
      </c>
      <c r="B44267">
        <v>0</v>
      </c>
    </row>
    <row r="44268" spans="1:2" x14ac:dyDescent="0.25">
      <c r="A44268" s="1" t="s">
        <v>23177</v>
      </c>
      <c r="B44268">
        <v>1</v>
      </c>
    </row>
    <row r="44269" spans="1:2" x14ac:dyDescent="0.25">
      <c r="A44269" s="1" t="s">
        <v>57357</v>
      </c>
      <c r="B44269">
        <v>0</v>
      </c>
    </row>
    <row r="44270" spans="1:2" x14ac:dyDescent="0.25">
      <c r="A44270" s="1" t="s">
        <v>23178</v>
      </c>
      <c r="B44270">
        <v>0</v>
      </c>
    </row>
    <row r="44271" spans="1:2" x14ac:dyDescent="0.25">
      <c r="A44271" s="1" t="s">
        <v>57358</v>
      </c>
      <c r="B44271">
        <v>0</v>
      </c>
    </row>
    <row r="44272" spans="1:2" x14ac:dyDescent="0.25">
      <c r="A44272" s="1" t="s">
        <v>57359</v>
      </c>
      <c r="B44272">
        <v>0</v>
      </c>
    </row>
    <row r="44273" spans="1:2" x14ac:dyDescent="0.25">
      <c r="A44273" s="1" t="s">
        <v>57360</v>
      </c>
      <c r="B44273">
        <v>0</v>
      </c>
    </row>
    <row r="44274" spans="1:2" x14ac:dyDescent="0.25">
      <c r="A44274" s="1" t="s">
        <v>57361</v>
      </c>
      <c r="B44274">
        <v>0</v>
      </c>
    </row>
    <row r="44275" spans="1:2" x14ac:dyDescent="0.25">
      <c r="A44275" s="1" t="s">
        <v>57362</v>
      </c>
      <c r="B44275">
        <v>0</v>
      </c>
    </row>
    <row r="44276" spans="1:2" x14ac:dyDescent="0.25">
      <c r="A44276" s="1" t="s">
        <v>57363</v>
      </c>
      <c r="B44276">
        <v>0</v>
      </c>
    </row>
    <row r="44277" spans="1:2" x14ac:dyDescent="0.25">
      <c r="A44277" s="1" t="s">
        <v>57364</v>
      </c>
      <c r="B44277">
        <v>0</v>
      </c>
    </row>
    <row r="44278" spans="1:2" x14ac:dyDescent="0.25">
      <c r="A44278" s="1" t="s">
        <v>57365</v>
      </c>
      <c r="B44278">
        <v>0</v>
      </c>
    </row>
    <row r="44279" spans="1:2" x14ac:dyDescent="0.25">
      <c r="A44279" s="1" t="s">
        <v>57366</v>
      </c>
      <c r="B44279">
        <v>0</v>
      </c>
    </row>
    <row r="44280" spans="1:2" x14ac:dyDescent="0.25">
      <c r="A44280" s="1" t="s">
        <v>57367</v>
      </c>
      <c r="B44280">
        <v>0</v>
      </c>
    </row>
    <row r="44281" spans="1:2" x14ac:dyDescent="0.25">
      <c r="A44281" s="1" t="s">
        <v>33609</v>
      </c>
      <c r="B44281">
        <v>8</v>
      </c>
    </row>
    <row r="44282" spans="1:2" x14ac:dyDescent="0.25">
      <c r="A44282" s="1" t="s">
        <v>23179</v>
      </c>
      <c r="B44282">
        <v>5</v>
      </c>
    </row>
    <row r="44283" spans="1:2" x14ac:dyDescent="0.25">
      <c r="A44283" s="1" t="s">
        <v>57368</v>
      </c>
      <c r="B44283">
        <v>0</v>
      </c>
    </row>
    <row r="44284" spans="1:2" x14ac:dyDescent="0.25">
      <c r="A44284" s="1" t="s">
        <v>57369</v>
      </c>
      <c r="B44284">
        <v>0</v>
      </c>
    </row>
    <row r="44285" spans="1:2" x14ac:dyDescent="0.25">
      <c r="A44285" s="1" t="s">
        <v>23181</v>
      </c>
      <c r="B44285">
        <v>185</v>
      </c>
    </row>
    <row r="44286" spans="1:2" x14ac:dyDescent="0.25">
      <c r="A44286" s="1" t="s">
        <v>23182</v>
      </c>
      <c r="B44286">
        <v>0</v>
      </c>
    </row>
    <row r="44287" spans="1:2" x14ac:dyDescent="0.25">
      <c r="A44287" s="1" t="s">
        <v>33558</v>
      </c>
      <c r="B44287">
        <v>8</v>
      </c>
    </row>
    <row r="44288" spans="1:2" x14ac:dyDescent="0.25">
      <c r="A44288" s="1" t="s">
        <v>23183</v>
      </c>
      <c r="B44288">
        <v>0</v>
      </c>
    </row>
    <row r="44289" spans="1:2" x14ac:dyDescent="0.25">
      <c r="A44289" s="1" t="s">
        <v>23184</v>
      </c>
      <c r="B44289">
        <v>0</v>
      </c>
    </row>
    <row r="44290" spans="1:2" x14ac:dyDescent="0.25">
      <c r="A44290" s="1" t="s">
        <v>23185</v>
      </c>
      <c r="B44290">
        <v>0</v>
      </c>
    </row>
    <row r="44291" spans="1:2" x14ac:dyDescent="0.25">
      <c r="A44291" s="1" t="s">
        <v>23186</v>
      </c>
      <c r="B44291">
        <v>0</v>
      </c>
    </row>
    <row r="44292" spans="1:2" x14ac:dyDescent="0.25">
      <c r="A44292" s="1" t="s">
        <v>23187</v>
      </c>
      <c r="B44292">
        <v>12</v>
      </c>
    </row>
    <row r="44293" spans="1:2" x14ac:dyDescent="0.25">
      <c r="A44293" s="1" t="s">
        <v>23188</v>
      </c>
      <c r="B44293">
        <v>0</v>
      </c>
    </row>
    <row r="44294" spans="1:2" x14ac:dyDescent="0.25">
      <c r="A44294" s="1" t="s">
        <v>23189</v>
      </c>
      <c r="B44294">
        <v>1</v>
      </c>
    </row>
    <row r="44295" spans="1:2" x14ac:dyDescent="0.25">
      <c r="A44295" s="1" t="s">
        <v>57370</v>
      </c>
      <c r="B44295">
        <v>0</v>
      </c>
    </row>
    <row r="44296" spans="1:2" x14ac:dyDescent="0.25">
      <c r="A44296" s="1" t="s">
        <v>57371</v>
      </c>
      <c r="B44296">
        <v>0</v>
      </c>
    </row>
    <row r="44297" spans="1:2" x14ac:dyDescent="0.25">
      <c r="A44297" s="1" t="s">
        <v>23190</v>
      </c>
      <c r="B44297">
        <v>0</v>
      </c>
    </row>
    <row r="44298" spans="1:2" x14ac:dyDescent="0.25">
      <c r="A44298" s="1" t="s">
        <v>57372</v>
      </c>
      <c r="B44298">
        <v>0</v>
      </c>
    </row>
    <row r="44299" spans="1:2" x14ac:dyDescent="0.25">
      <c r="A44299" s="1" t="s">
        <v>23191</v>
      </c>
      <c r="B44299">
        <v>0</v>
      </c>
    </row>
    <row r="44300" spans="1:2" x14ac:dyDescent="0.25">
      <c r="A44300" s="1" t="s">
        <v>23192</v>
      </c>
      <c r="B44300">
        <v>0</v>
      </c>
    </row>
    <row r="44301" spans="1:2" x14ac:dyDescent="0.25">
      <c r="A44301" s="1" t="s">
        <v>57373</v>
      </c>
      <c r="B44301">
        <v>0</v>
      </c>
    </row>
    <row r="44302" spans="1:2" x14ac:dyDescent="0.25">
      <c r="A44302" s="1" t="s">
        <v>57374</v>
      </c>
      <c r="B44302">
        <v>0</v>
      </c>
    </row>
    <row r="44303" spans="1:2" x14ac:dyDescent="0.25">
      <c r="A44303" s="1" t="s">
        <v>57375</v>
      </c>
      <c r="B44303">
        <v>0</v>
      </c>
    </row>
    <row r="44304" spans="1:2" x14ac:dyDescent="0.25">
      <c r="A44304" s="1" t="s">
        <v>23193</v>
      </c>
      <c r="B44304">
        <v>0</v>
      </c>
    </row>
    <row r="44305" spans="1:2" x14ac:dyDescent="0.25">
      <c r="A44305" s="1" t="s">
        <v>23194</v>
      </c>
      <c r="B44305">
        <v>1</v>
      </c>
    </row>
    <row r="44306" spans="1:2" x14ac:dyDescent="0.25">
      <c r="A44306" s="1" t="s">
        <v>57376</v>
      </c>
      <c r="B44306">
        <v>0</v>
      </c>
    </row>
    <row r="44307" spans="1:2" x14ac:dyDescent="0.25">
      <c r="A44307" s="1" t="s">
        <v>23195</v>
      </c>
      <c r="B44307">
        <v>18</v>
      </c>
    </row>
    <row r="44308" spans="1:2" x14ac:dyDescent="0.25">
      <c r="A44308" s="1" t="s">
        <v>57377</v>
      </c>
      <c r="B44308">
        <v>0</v>
      </c>
    </row>
    <row r="44309" spans="1:2" x14ac:dyDescent="0.25">
      <c r="A44309" s="1" t="s">
        <v>23197</v>
      </c>
      <c r="B44309">
        <v>12</v>
      </c>
    </row>
    <row r="44310" spans="1:2" x14ac:dyDescent="0.25">
      <c r="A44310" s="1" t="s">
        <v>57378</v>
      </c>
      <c r="B44310">
        <v>0</v>
      </c>
    </row>
    <row r="44311" spans="1:2" x14ac:dyDescent="0.25">
      <c r="A44311" s="1" t="s">
        <v>23198</v>
      </c>
      <c r="B44311">
        <v>2</v>
      </c>
    </row>
    <row r="44312" spans="1:2" x14ac:dyDescent="0.25">
      <c r="A44312" s="1" t="s">
        <v>57379</v>
      </c>
      <c r="B44312">
        <v>0</v>
      </c>
    </row>
    <row r="44313" spans="1:2" x14ac:dyDescent="0.25">
      <c r="A44313" s="1" t="s">
        <v>23200</v>
      </c>
      <c r="B44313">
        <v>0</v>
      </c>
    </row>
    <row r="44314" spans="1:2" x14ac:dyDescent="0.25">
      <c r="A44314" s="1" t="s">
        <v>23201</v>
      </c>
      <c r="B44314">
        <v>1</v>
      </c>
    </row>
    <row r="44315" spans="1:2" x14ac:dyDescent="0.25">
      <c r="A44315" s="1" t="s">
        <v>57380</v>
      </c>
      <c r="B44315">
        <v>0</v>
      </c>
    </row>
    <row r="44316" spans="1:2" x14ac:dyDescent="0.25">
      <c r="A44316" s="1" t="s">
        <v>23202</v>
      </c>
      <c r="B44316">
        <v>0</v>
      </c>
    </row>
    <row r="44317" spans="1:2" x14ac:dyDescent="0.25">
      <c r="A44317" s="1" t="s">
        <v>23204</v>
      </c>
      <c r="B44317">
        <v>31</v>
      </c>
    </row>
    <row r="44318" spans="1:2" x14ac:dyDescent="0.25">
      <c r="A44318" s="1" t="s">
        <v>23205</v>
      </c>
      <c r="B44318">
        <v>0</v>
      </c>
    </row>
    <row r="44319" spans="1:2" x14ac:dyDescent="0.25">
      <c r="A44319" s="1" t="s">
        <v>23206</v>
      </c>
      <c r="B44319">
        <v>15</v>
      </c>
    </row>
    <row r="44320" spans="1:2" x14ac:dyDescent="0.25">
      <c r="A44320" s="1" t="s">
        <v>57381</v>
      </c>
      <c r="B44320">
        <v>0</v>
      </c>
    </row>
    <row r="44321" spans="1:2" x14ac:dyDescent="0.25">
      <c r="A44321" s="1" t="s">
        <v>57382</v>
      </c>
      <c r="B44321">
        <v>0</v>
      </c>
    </row>
    <row r="44322" spans="1:2" x14ac:dyDescent="0.25">
      <c r="A44322" s="1" t="s">
        <v>23207</v>
      </c>
      <c r="B44322">
        <v>1</v>
      </c>
    </row>
    <row r="44323" spans="1:2" x14ac:dyDescent="0.25">
      <c r="A44323" s="1" t="s">
        <v>57383</v>
      </c>
      <c r="B44323">
        <v>0</v>
      </c>
    </row>
    <row r="44324" spans="1:2" x14ac:dyDescent="0.25">
      <c r="A44324" s="1" t="s">
        <v>57384</v>
      </c>
      <c r="B44324">
        <v>0</v>
      </c>
    </row>
    <row r="44325" spans="1:2" x14ac:dyDescent="0.25">
      <c r="A44325" s="1" t="s">
        <v>57385</v>
      </c>
      <c r="B44325">
        <v>0</v>
      </c>
    </row>
    <row r="44326" spans="1:2" x14ac:dyDescent="0.25">
      <c r="A44326" s="1" t="s">
        <v>57386</v>
      </c>
      <c r="B44326">
        <v>0</v>
      </c>
    </row>
    <row r="44327" spans="1:2" x14ac:dyDescent="0.25">
      <c r="A44327" s="1" t="s">
        <v>23208</v>
      </c>
      <c r="B44327">
        <v>2</v>
      </c>
    </row>
    <row r="44328" spans="1:2" x14ac:dyDescent="0.25">
      <c r="A44328" s="1" t="s">
        <v>23209</v>
      </c>
      <c r="B44328">
        <v>3</v>
      </c>
    </row>
    <row r="44329" spans="1:2" x14ac:dyDescent="0.25">
      <c r="A44329" s="1" t="s">
        <v>57387</v>
      </c>
      <c r="B44329">
        <v>0</v>
      </c>
    </row>
    <row r="44330" spans="1:2" x14ac:dyDescent="0.25">
      <c r="A44330" s="1" t="s">
        <v>57388</v>
      </c>
      <c r="B44330">
        <v>0</v>
      </c>
    </row>
    <row r="44331" spans="1:2" x14ac:dyDescent="0.25">
      <c r="A44331" s="1" t="s">
        <v>23210</v>
      </c>
      <c r="B44331">
        <v>0</v>
      </c>
    </row>
    <row r="44332" spans="1:2" x14ac:dyDescent="0.25">
      <c r="A44332" s="1" t="s">
        <v>23211</v>
      </c>
      <c r="B44332">
        <v>6</v>
      </c>
    </row>
    <row r="44333" spans="1:2" x14ac:dyDescent="0.25">
      <c r="A44333" s="1" t="s">
        <v>57389</v>
      </c>
      <c r="B44333">
        <v>0</v>
      </c>
    </row>
    <row r="44334" spans="1:2" x14ac:dyDescent="0.25">
      <c r="A44334" s="1" t="s">
        <v>23212</v>
      </c>
      <c r="B44334">
        <v>4</v>
      </c>
    </row>
    <row r="44335" spans="1:2" x14ac:dyDescent="0.25">
      <c r="A44335" s="1" t="s">
        <v>23213</v>
      </c>
      <c r="B44335">
        <v>1</v>
      </c>
    </row>
    <row r="44336" spans="1:2" x14ac:dyDescent="0.25">
      <c r="A44336" s="1" t="s">
        <v>23214</v>
      </c>
      <c r="B44336">
        <v>2</v>
      </c>
    </row>
    <row r="44337" spans="1:2" x14ac:dyDescent="0.25">
      <c r="A44337" s="1" t="s">
        <v>23215</v>
      </c>
      <c r="B44337">
        <v>6</v>
      </c>
    </row>
    <row r="44338" spans="1:2" x14ac:dyDescent="0.25">
      <c r="A44338" s="1" t="s">
        <v>57390</v>
      </c>
      <c r="B44338">
        <v>0</v>
      </c>
    </row>
    <row r="44339" spans="1:2" x14ac:dyDescent="0.25">
      <c r="A44339" s="1" t="s">
        <v>57391</v>
      </c>
      <c r="B44339">
        <v>0</v>
      </c>
    </row>
    <row r="44340" spans="1:2" x14ac:dyDescent="0.25">
      <c r="A44340" s="1" t="s">
        <v>23216</v>
      </c>
      <c r="B44340">
        <v>0</v>
      </c>
    </row>
    <row r="44341" spans="1:2" x14ac:dyDescent="0.25">
      <c r="A44341" s="1" t="s">
        <v>23217</v>
      </c>
      <c r="B44341">
        <v>9</v>
      </c>
    </row>
    <row r="44342" spans="1:2" x14ac:dyDescent="0.25">
      <c r="A44342" s="1" t="s">
        <v>23218</v>
      </c>
      <c r="B44342">
        <v>0</v>
      </c>
    </row>
    <row r="44343" spans="1:2" x14ac:dyDescent="0.25">
      <c r="A44343" s="1" t="s">
        <v>23219</v>
      </c>
      <c r="B44343">
        <v>22</v>
      </c>
    </row>
    <row r="44344" spans="1:2" x14ac:dyDescent="0.25">
      <c r="A44344" s="1" t="s">
        <v>23220</v>
      </c>
      <c r="B44344">
        <v>0</v>
      </c>
    </row>
    <row r="44345" spans="1:2" x14ac:dyDescent="0.25">
      <c r="A44345" s="1" t="s">
        <v>23221</v>
      </c>
      <c r="B44345">
        <v>0</v>
      </c>
    </row>
    <row r="44346" spans="1:2" x14ac:dyDescent="0.25">
      <c r="A44346" s="1" t="s">
        <v>23222</v>
      </c>
      <c r="B44346">
        <v>13</v>
      </c>
    </row>
    <row r="44347" spans="1:2" x14ac:dyDescent="0.25">
      <c r="A44347" s="1" t="s">
        <v>23223</v>
      </c>
      <c r="B44347">
        <v>1</v>
      </c>
    </row>
    <row r="44348" spans="1:2" x14ac:dyDescent="0.25">
      <c r="A44348" s="1" t="s">
        <v>23224</v>
      </c>
      <c r="B44348">
        <v>0</v>
      </c>
    </row>
    <row r="44349" spans="1:2" x14ac:dyDescent="0.25">
      <c r="A44349" s="1" t="s">
        <v>23225</v>
      </c>
      <c r="B44349">
        <v>0</v>
      </c>
    </row>
    <row r="44350" spans="1:2" x14ac:dyDescent="0.25">
      <c r="A44350" s="1" t="s">
        <v>23227</v>
      </c>
      <c r="B44350">
        <v>0</v>
      </c>
    </row>
    <row r="44351" spans="1:2" x14ac:dyDescent="0.25">
      <c r="A44351" s="1" t="s">
        <v>57392</v>
      </c>
      <c r="B44351">
        <v>0</v>
      </c>
    </row>
    <row r="44352" spans="1:2" x14ac:dyDescent="0.25">
      <c r="A44352" s="1" t="s">
        <v>23229</v>
      </c>
      <c r="B44352">
        <v>0</v>
      </c>
    </row>
    <row r="44353" spans="1:2" x14ac:dyDescent="0.25">
      <c r="A44353" s="1" t="s">
        <v>23230</v>
      </c>
      <c r="B44353">
        <v>0</v>
      </c>
    </row>
    <row r="44354" spans="1:2" x14ac:dyDescent="0.25">
      <c r="A44354" s="1" t="s">
        <v>23231</v>
      </c>
      <c r="B44354">
        <v>16</v>
      </c>
    </row>
    <row r="44355" spans="1:2" x14ac:dyDescent="0.25">
      <c r="A44355" s="1" t="s">
        <v>23232</v>
      </c>
      <c r="B44355">
        <v>0</v>
      </c>
    </row>
    <row r="44356" spans="1:2" x14ac:dyDescent="0.25">
      <c r="A44356" s="1" t="s">
        <v>57393</v>
      </c>
      <c r="B44356">
        <v>0</v>
      </c>
    </row>
    <row r="44357" spans="1:2" x14ac:dyDescent="0.25">
      <c r="A44357" s="1" t="s">
        <v>23233</v>
      </c>
      <c r="B44357">
        <v>0</v>
      </c>
    </row>
    <row r="44358" spans="1:2" x14ac:dyDescent="0.25">
      <c r="A44358" s="1" t="s">
        <v>23234</v>
      </c>
      <c r="B44358">
        <v>2</v>
      </c>
    </row>
    <row r="44359" spans="1:2" x14ac:dyDescent="0.25">
      <c r="A44359" s="1" t="s">
        <v>57394</v>
      </c>
      <c r="B44359">
        <v>0</v>
      </c>
    </row>
    <row r="44360" spans="1:2" x14ac:dyDescent="0.25">
      <c r="A44360" s="1" t="s">
        <v>23235</v>
      </c>
      <c r="B44360">
        <v>4</v>
      </c>
    </row>
    <row r="44361" spans="1:2" x14ac:dyDescent="0.25">
      <c r="A44361" s="1" t="s">
        <v>57395</v>
      </c>
      <c r="B44361">
        <v>0</v>
      </c>
    </row>
    <row r="44362" spans="1:2" x14ac:dyDescent="0.25">
      <c r="A44362" s="1" t="s">
        <v>57396</v>
      </c>
      <c r="B44362">
        <v>0</v>
      </c>
    </row>
    <row r="44363" spans="1:2" x14ac:dyDescent="0.25">
      <c r="A44363" s="1" t="s">
        <v>57397</v>
      </c>
      <c r="B44363">
        <v>0</v>
      </c>
    </row>
    <row r="44364" spans="1:2" x14ac:dyDescent="0.25">
      <c r="A44364" s="1" t="s">
        <v>23236</v>
      </c>
      <c r="B44364">
        <v>0</v>
      </c>
    </row>
    <row r="44365" spans="1:2" x14ac:dyDescent="0.25">
      <c r="A44365" s="1" t="s">
        <v>57398</v>
      </c>
      <c r="B44365">
        <v>0</v>
      </c>
    </row>
    <row r="44366" spans="1:2" x14ac:dyDescent="0.25">
      <c r="A44366" s="1" t="s">
        <v>57399</v>
      </c>
      <c r="B44366">
        <v>0</v>
      </c>
    </row>
    <row r="44367" spans="1:2" x14ac:dyDescent="0.25">
      <c r="A44367" s="1" t="s">
        <v>57400</v>
      </c>
      <c r="B44367">
        <v>0</v>
      </c>
    </row>
    <row r="44368" spans="1:2" x14ac:dyDescent="0.25">
      <c r="A44368" s="1" t="s">
        <v>23238</v>
      </c>
      <c r="B44368">
        <v>0</v>
      </c>
    </row>
    <row r="44369" spans="1:2" x14ac:dyDescent="0.25">
      <c r="A44369" s="1" t="s">
        <v>23239</v>
      </c>
      <c r="B44369">
        <v>8</v>
      </c>
    </row>
    <row r="44370" spans="1:2" x14ac:dyDescent="0.25">
      <c r="A44370" s="1" t="s">
        <v>23240</v>
      </c>
      <c r="B44370">
        <v>0</v>
      </c>
    </row>
    <row r="44371" spans="1:2" x14ac:dyDescent="0.25">
      <c r="A44371" s="1" t="s">
        <v>57401</v>
      </c>
      <c r="B44371">
        <v>0</v>
      </c>
    </row>
    <row r="44372" spans="1:2" x14ac:dyDescent="0.25">
      <c r="A44372" s="1" t="s">
        <v>23242</v>
      </c>
      <c r="B44372">
        <v>5</v>
      </c>
    </row>
    <row r="44373" spans="1:2" x14ac:dyDescent="0.25">
      <c r="A44373" s="1" t="s">
        <v>23243</v>
      </c>
      <c r="B44373">
        <v>1</v>
      </c>
    </row>
    <row r="44374" spans="1:2" x14ac:dyDescent="0.25">
      <c r="A44374" s="1" t="s">
        <v>23244</v>
      </c>
      <c r="B44374">
        <v>8</v>
      </c>
    </row>
    <row r="44375" spans="1:2" x14ac:dyDescent="0.25">
      <c r="A44375" s="1" t="s">
        <v>57402</v>
      </c>
      <c r="B44375">
        <v>0</v>
      </c>
    </row>
    <row r="44376" spans="1:2" x14ac:dyDescent="0.25">
      <c r="A44376" s="1" t="s">
        <v>23245</v>
      </c>
      <c r="B44376">
        <v>0</v>
      </c>
    </row>
    <row r="44377" spans="1:2" x14ac:dyDescent="0.25">
      <c r="A44377" s="1" t="s">
        <v>23246</v>
      </c>
      <c r="B44377">
        <v>0</v>
      </c>
    </row>
    <row r="44378" spans="1:2" x14ac:dyDescent="0.25">
      <c r="A44378" s="1" t="s">
        <v>57403</v>
      </c>
      <c r="B44378">
        <v>0</v>
      </c>
    </row>
    <row r="44379" spans="1:2" x14ac:dyDescent="0.25">
      <c r="A44379" s="1" t="s">
        <v>57404</v>
      </c>
      <c r="B44379">
        <v>0</v>
      </c>
    </row>
    <row r="44380" spans="1:2" x14ac:dyDescent="0.25">
      <c r="A44380" s="1" t="s">
        <v>57405</v>
      </c>
      <c r="B44380">
        <v>0</v>
      </c>
    </row>
    <row r="44381" spans="1:2" x14ac:dyDescent="0.25">
      <c r="A44381" s="1" t="s">
        <v>57406</v>
      </c>
      <c r="B44381">
        <v>0</v>
      </c>
    </row>
    <row r="44382" spans="1:2" x14ac:dyDescent="0.25">
      <c r="A44382" s="1" t="s">
        <v>57407</v>
      </c>
      <c r="B44382">
        <v>0</v>
      </c>
    </row>
    <row r="44383" spans="1:2" x14ac:dyDescent="0.25">
      <c r="A44383" s="1" t="s">
        <v>57408</v>
      </c>
      <c r="B44383">
        <v>0</v>
      </c>
    </row>
    <row r="44384" spans="1:2" x14ac:dyDescent="0.25">
      <c r="A44384" s="1" t="s">
        <v>57409</v>
      </c>
      <c r="B44384">
        <v>0</v>
      </c>
    </row>
    <row r="44385" spans="1:2" x14ac:dyDescent="0.25">
      <c r="A44385" s="1" t="s">
        <v>57410</v>
      </c>
      <c r="B44385">
        <v>0</v>
      </c>
    </row>
    <row r="44386" spans="1:2" x14ac:dyDescent="0.25">
      <c r="A44386" s="1" t="s">
        <v>57411</v>
      </c>
      <c r="B44386">
        <v>0</v>
      </c>
    </row>
    <row r="44387" spans="1:2" x14ac:dyDescent="0.25">
      <c r="A44387" s="1" t="s">
        <v>23247</v>
      </c>
      <c r="B44387">
        <v>0</v>
      </c>
    </row>
    <row r="44388" spans="1:2" x14ac:dyDescent="0.25">
      <c r="A44388" s="1" t="s">
        <v>57412</v>
      </c>
      <c r="B44388">
        <v>0</v>
      </c>
    </row>
    <row r="44389" spans="1:2" x14ac:dyDescent="0.25">
      <c r="A44389" s="1" t="s">
        <v>23248</v>
      </c>
      <c r="B44389">
        <v>0</v>
      </c>
    </row>
    <row r="44390" spans="1:2" x14ac:dyDescent="0.25">
      <c r="A44390" s="1" t="s">
        <v>23249</v>
      </c>
      <c r="B44390">
        <v>0</v>
      </c>
    </row>
    <row r="44391" spans="1:2" x14ac:dyDescent="0.25">
      <c r="A44391" s="1" t="s">
        <v>57413</v>
      </c>
      <c r="B44391">
        <v>0</v>
      </c>
    </row>
    <row r="44392" spans="1:2" x14ac:dyDescent="0.25">
      <c r="A44392" s="1" t="s">
        <v>57414</v>
      </c>
      <c r="B44392">
        <v>0</v>
      </c>
    </row>
    <row r="44393" spans="1:2" x14ac:dyDescent="0.25">
      <c r="A44393" s="1" t="s">
        <v>57415</v>
      </c>
      <c r="B44393">
        <v>0</v>
      </c>
    </row>
    <row r="44394" spans="1:2" x14ac:dyDescent="0.25">
      <c r="A44394" s="1" t="s">
        <v>23250</v>
      </c>
      <c r="B44394">
        <v>1</v>
      </c>
    </row>
    <row r="44395" spans="1:2" x14ac:dyDescent="0.25">
      <c r="A44395" s="1" t="s">
        <v>57416</v>
      </c>
      <c r="B44395">
        <v>0</v>
      </c>
    </row>
    <row r="44396" spans="1:2" x14ac:dyDescent="0.25">
      <c r="A44396" s="1" t="s">
        <v>57417</v>
      </c>
      <c r="B44396">
        <v>0</v>
      </c>
    </row>
    <row r="44397" spans="1:2" x14ac:dyDescent="0.25">
      <c r="A44397" s="1" t="s">
        <v>57418</v>
      </c>
      <c r="B44397">
        <v>0</v>
      </c>
    </row>
    <row r="44398" spans="1:2" x14ac:dyDescent="0.25">
      <c r="A44398" s="1" t="s">
        <v>57419</v>
      </c>
      <c r="B44398">
        <v>0</v>
      </c>
    </row>
    <row r="44399" spans="1:2" x14ac:dyDescent="0.25">
      <c r="A44399" s="1" t="s">
        <v>57420</v>
      </c>
      <c r="B44399">
        <v>0</v>
      </c>
    </row>
    <row r="44400" spans="1:2" x14ac:dyDescent="0.25">
      <c r="A44400" s="1" t="s">
        <v>57421</v>
      </c>
      <c r="B44400">
        <v>0</v>
      </c>
    </row>
    <row r="44401" spans="1:2" x14ac:dyDescent="0.25">
      <c r="A44401" s="1" t="s">
        <v>57422</v>
      </c>
      <c r="B44401">
        <v>0</v>
      </c>
    </row>
    <row r="44402" spans="1:2" x14ac:dyDescent="0.25">
      <c r="A44402" s="1" t="s">
        <v>57423</v>
      </c>
      <c r="B44402">
        <v>0</v>
      </c>
    </row>
    <row r="44403" spans="1:2" x14ac:dyDescent="0.25">
      <c r="A44403" s="1" t="s">
        <v>57424</v>
      </c>
      <c r="B44403">
        <v>0</v>
      </c>
    </row>
    <row r="44404" spans="1:2" x14ac:dyDescent="0.25">
      <c r="A44404" s="1" t="s">
        <v>57425</v>
      </c>
      <c r="B44404">
        <v>0</v>
      </c>
    </row>
    <row r="44405" spans="1:2" x14ac:dyDescent="0.25">
      <c r="A44405" s="1" t="s">
        <v>57426</v>
      </c>
      <c r="B44405">
        <v>0</v>
      </c>
    </row>
    <row r="44406" spans="1:2" x14ac:dyDescent="0.25">
      <c r="A44406" s="1" t="s">
        <v>57427</v>
      </c>
      <c r="B44406">
        <v>0</v>
      </c>
    </row>
    <row r="44407" spans="1:2" x14ac:dyDescent="0.25">
      <c r="A44407" s="1" t="s">
        <v>57428</v>
      </c>
      <c r="B44407">
        <v>0</v>
      </c>
    </row>
    <row r="44408" spans="1:2" x14ac:dyDescent="0.25">
      <c r="A44408" s="1" t="s">
        <v>57429</v>
      </c>
      <c r="B44408">
        <v>0</v>
      </c>
    </row>
    <row r="44409" spans="1:2" x14ac:dyDescent="0.25">
      <c r="A44409" s="1" t="s">
        <v>57430</v>
      </c>
      <c r="B44409">
        <v>0</v>
      </c>
    </row>
    <row r="44410" spans="1:2" x14ac:dyDescent="0.25">
      <c r="A44410" s="1" t="s">
        <v>57431</v>
      </c>
      <c r="B44410">
        <v>0</v>
      </c>
    </row>
    <row r="44411" spans="1:2" x14ac:dyDescent="0.25">
      <c r="A44411" s="1" t="s">
        <v>57432</v>
      </c>
      <c r="B44411">
        <v>0</v>
      </c>
    </row>
    <row r="44412" spans="1:2" x14ac:dyDescent="0.25">
      <c r="A44412" s="1" t="s">
        <v>57433</v>
      </c>
      <c r="B44412">
        <v>0</v>
      </c>
    </row>
    <row r="44413" spans="1:2" x14ac:dyDescent="0.25">
      <c r="A44413" s="1" t="s">
        <v>57434</v>
      </c>
      <c r="B44413">
        <v>0</v>
      </c>
    </row>
    <row r="44414" spans="1:2" x14ac:dyDescent="0.25">
      <c r="A44414" s="1" t="s">
        <v>23251</v>
      </c>
      <c r="B44414">
        <v>0</v>
      </c>
    </row>
    <row r="44415" spans="1:2" x14ac:dyDescent="0.25">
      <c r="A44415" s="1" t="s">
        <v>57435</v>
      </c>
      <c r="B44415">
        <v>0</v>
      </c>
    </row>
    <row r="44416" spans="1:2" x14ac:dyDescent="0.25">
      <c r="A44416" s="1" t="s">
        <v>57436</v>
      </c>
      <c r="B44416">
        <v>0</v>
      </c>
    </row>
    <row r="44417" spans="1:2" x14ac:dyDescent="0.25">
      <c r="A44417" s="1" t="s">
        <v>57437</v>
      </c>
      <c r="B44417">
        <v>0</v>
      </c>
    </row>
    <row r="44418" spans="1:2" x14ac:dyDescent="0.25">
      <c r="A44418" s="1" t="s">
        <v>57438</v>
      </c>
      <c r="B44418">
        <v>0</v>
      </c>
    </row>
    <row r="44419" spans="1:2" x14ac:dyDescent="0.25">
      <c r="A44419" s="1" t="s">
        <v>57439</v>
      </c>
      <c r="B44419">
        <v>0</v>
      </c>
    </row>
    <row r="44420" spans="1:2" x14ac:dyDescent="0.25">
      <c r="A44420" s="1" t="s">
        <v>23253</v>
      </c>
      <c r="B44420">
        <v>0</v>
      </c>
    </row>
    <row r="44421" spans="1:2" x14ac:dyDescent="0.25">
      <c r="A44421" s="1" t="s">
        <v>23254</v>
      </c>
      <c r="B44421">
        <v>0</v>
      </c>
    </row>
    <row r="44422" spans="1:2" x14ac:dyDescent="0.25">
      <c r="A44422" s="1" t="s">
        <v>57440</v>
      </c>
      <c r="B44422">
        <v>0</v>
      </c>
    </row>
    <row r="44423" spans="1:2" x14ac:dyDescent="0.25">
      <c r="A44423" s="1" t="s">
        <v>23255</v>
      </c>
      <c r="B44423">
        <v>5</v>
      </c>
    </row>
    <row r="44424" spans="1:2" x14ac:dyDescent="0.25">
      <c r="A44424" s="1" t="s">
        <v>57441</v>
      </c>
      <c r="B44424">
        <v>0</v>
      </c>
    </row>
    <row r="44425" spans="1:2" x14ac:dyDescent="0.25">
      <c r="A44425" s="1" t="s">
        <v>23256</v>
      </c>
      <c r="B44425">
        <v>1</v>
      </c>
    </row>
    <row r="44426" spans="1:2" x14ac:dyDescent="0.25">
      <c r="A44426" s="1" t="s">
        <v>57442</v>
      </c>
      <c r="B44426">
        <v>0</v>
      </c>
    </row>
    <row r="44427" spans="1:2" x14ac:dyDescent="0.25">
      <c r="A44427" s="1" t="s">
        <v>23257</v>
      </c>
      <c r="B44427">
        <v>1</v>
      </c>
    </row>
    <row r="44428" spans="1:2" x14ac:dyDescent="0.25">
      <c r="A44428" s="1" t="s">
        <v>57443</v>
      </c>
      <c r="B44428">
        <v>0</v>
      </c>
    </row>
    <row r="44429" spans="1:2" x14ac:dyDescent="0.25">
      <c r="A44429" s="1" t="s">
        <v>23259</v>
      </c>
      <c r="B44429">
        <v>1</v>
      </c>
    </row>
    <row r="44430" spans="1:2" x14ac:dyDescent="0.25">
      <c r="A44430" s="1" t="s">
        <v>23260</v>
      </c>
      <c r="B44430">
        <v>1</v>
      </c>
    </row>
    <row r="44431" spans="1:2" x14ac:dyDescent="0.25">
      <c r="A44431" s="1" t="s">
        <v>23261</v>
      </c>
      <c r="B44431">
        <v>14</v>
      </c>
    </row>
    <row r="44432" spans="1:2" x14ac:dyDescent="0.25">
      <c r="A44432" s="1" t="s">
        <v>57444</v>
      </c>
      <c r="B44432">
        <v>0</v>
      </c>
    </row>
    <row r="44433" spans="1:2" x14ac:dyDescent="0.25">
      <c r="A44433" s="1" t="s">
        <v>57444</v>
      </c>
      <c r="B44433">
        <v>0</v>
      </c>
    </row>
    <row r="44434" spans="1:2" x14ac:dyDescent="0.25">
      <c r="A44434" s="1" t="s">
        <v>23262</v>
      </c>
      <c r="B44434">
        <v>3</v>
      </c>
    </row>
    <row r="44435" spans="1:2" x14ac:dyDescent="0.25">
      <c r="A44435" s="1" t="s">
        <v>23263</v>
      </c>
      <c r="B44435">
        <v>4</v>
      </c>
    </row>
    <row r="44436" spans="1:2" x14ac:dyDescent="0.25">
      <c r="A44436" s="1" t="s">
        <v>23264</v>
      </c>
      <c r="B44436">
        <v>37</v>
      </c>
    </row>
    <row r="44437" spans="1:2" x14ac:dyDescent="0.25">
      <c r="A44437" s="1" t="s">
        <v>57445</v>
      </c>
      <c r="B44437">
        <v>0</v>
      </c>
    </row>
    <row r="44438" spans="1:2" x14ac:dyDescent="0.25">
      <c r="A44438" s="1" t="s">
        <v>57446</v>
      </c>
      <c r="B44438">
        <v>0</v>
      </c>
    </row>
    <row r="44439" spans="1:2" x14ac:dyDescent="0.25">
      <c r="A44439" s="1" t="s">
        <v>57447</v>
      </c>
      <c r="B44439">
        <v>0</v>
      </c>
    </row>
    <row r="44440" spans="1:2" x14ac:dyDescent="0.25">
      <c r="A44440" s="1" t="s">
        <v>57448</v>
      </c>
      <c r="B44440">
        <v>0</v>
      </c>
    </row>
    <row r="44441" spans="1:2" x14ac:dyDescent="0.25">
      <c r="A44441" s="1" t="s">
        <v>57449</v>
      </c>
      <c r="B44441">
        <v>0</v>
      </c>
    </row>
    <row r="44442" spans="1:2" x14ac:dyDescent="0.25">
      <c r="A44442" s="1" t="s">
        <v>57450</v>
      </c>
      <c r="B44442">
        <v>0</v>
      </c>
    </row>
    <row r="44443" spans="1:2" x14ac:dyDescent="0.25">
      <c r="A44443" s="1" t="s">
        <v>57451</v>
      </c>
      <c r="B44443">
        <v>0</v>
      </c>
    </row>
    <row r="44444" spans="1:2" x14ac:dyDescent="0.25">
      <c r="A44444" s="1" t="s">
        <v>57452</v>
      </c>
      <c r="B44444">
        <v>0</v>
      </c>
    </row>
    <row r="44445" spans="1:2" x14ac:dyDescent="0.25">
      <c r="A44445" s="1" t="s">
        <v>57453</v>
      </c>
      <c r="B44445">
        <v>0</v>
      </c>
    </row>
    <row r="44446" spans="1:2" x14ac:dyDescent="0.25">
      <c r="A44446" s="1" t="s">
        <v>57454</v>
      </c>
      <c r="B44446">
        <v>0</v>
      </c>
    </row>
    <row r="44447" spans="1:2" x14ac:dyDescent="0.25">
      <c r="A44447" s="1" t="s">
        <v>57455</v>
      </c>
      <c r="B44447">
        <v>0</v>
      </c>
    </row>
    <row r="44448" spans="1:2" x14ac:dyDescent="0.25">
      <c r="A44448" s="1" t="s">
        <v>57456</v>
      </c>
      <c r="B44448">
        <v>0</v>
      </c>
    </row>
    <row r="44449" spans="1:2" x14ac:dyDescent="0.25">
      <c r="A44449" s="1" t="s">
        <v>23265</v>
      </c>
      <c r="B44449">
        <v>13</v>
      </c>
    </row>
    <row r="44450" spans="1:2" x14ac:dyDescent="0.25">
      <c r="A44450" s="1" t="s">
        <v>57457</v>
      </c>
      <c r="B44450">
        <v>0</v>
      </c>
    </row>
    <row r="44451" spans="1:2" x14ac:dyDescent="0.25">
      <c r="A44451" s="1" t="s">
        <v>23266</v>
      </c>
      <c r="B44451">
        <v>1</v>
      </c>
    </row>
    <row r="44452" spans="1:2" x14ac:dyDescent="0.25">
      <c r="A44452" s="1" t="s">
        <v>23268</v>
      </c>
      <c r="B44452">
        <v>0</v>
      </c>
    </row>
    <row r="44453" spans="1:2" x14ac:dyDescent="0.25">
      <c r="A44453" s="1" t="s">
        <v>57458</v>
      </c>
      <c r="B44453">
        <v>0</v>
      </c>
    </row>
    <row r="44454" spans="1:2" x14ac:dyDescent="0.25">
      <c r="A44454" s="1" t="s">
        <v>23269</v>
      </c>
      <c r="B44454">
        <v>1</v>
      </c>
    </row>
    <row r="44455" spans="1:2" x14ac:dyDescent="0.25">
      <c r="A44455" s="1" t="s">
        <v>57459</v>
      </c>
      <c r="B44455">
        <v>0</v>
      </c>
    </row>
    <row r="44456" spans="1:2" x14ac:dyDescent="0.25">
      <c r="A44456" s="1" t="s">
        <v>57460</v>
      </c>
      <c r="B44456">
        <v>0</v>
      </c>
    </row>
    <row r="44457" spans="1:2" x14ac:dyDescent="0.25">
      <c r="A44457" s="1" t="s">
        <v>23270</v>
      </c>
      <c r="B44457">
        <v>0</v>
      </c>
    </row>
    <row r="44458" spans="1:2" x14ac:dyDescent="0.25">
      <c r="A44458" s="1" t="s">
        <v>23271</v>
      </c>
      <c r="B44458">
        <v>0</v>
      </c>
    </row>
    <row r="44459" spans="1:2" x14ac:dyDescent="0.25">
      <c r="A44459" s="1" t="s">
        <v>57461</v>
      </c>
      <c r="B44459">
        <v>0</v>
      </c>
    </row>
    <row r="44460" spans="1:2" x14ac:dyDescent="0.25">
      <c r="A44460" s="1" t="s">
        <v>23272</v>
      </c>
      <c r="B44460">
        <v>0</v>
      </c>
    </row>
    <row r="44461" spans="1:2" x14ac:dyDescent="0.25">
      <c r="A44461" s="1" t="s">
        <v>23273</v>
      </c>
      <c r="B44461">
        <v>0</v>
      </c>
    </row>
    <row r="44462" spans="1:2" x14ac:dyDescent="0.25">
      <c r="A44462" s="1" t="s">
        <v>57462</v>
      </c>
      <c r="B44462">
        <v>0</v>
      </c>
    </row>
    <row r="44463" spans="1:2" x14ac:dyDescent="0.25">
      <c r="A44463" s="1" t="s">
        <v>57463</v>
      </c>
      <c r="B44463">
        <v>0</v>
      </c>
    </row>
    <row r="44464" spans="1:2" x14ac:dyDescent="0.25">
      <c r="A44464" s="1" t="s">
        <v>57464</v>
      </c>
      <c r="B44464">
        <v>0</v>
      </c>
    </row>
    <row r="44465" spans="1:2" x14ac:dyDescent="0.25">
      <c r="A44465" s="1" t="s">
        <v>57465</v>
      </c>
      <c r="B44465">
        <v>0</v>
      </c>
    </row>
    <row r="44466" spans="1:2" x14ac:dyDescent="0.25">
      <c r="A44466" s="1" t="s">
        <v>33143</v>
      </c>
      <c r="B44466">
        <v>0</v>
      </c>
    </row>
    <row r="44467" spans="1:2" x14ac:dyDescent="0.25">
      <c r="A44467" s="1" t="s">
        <v>57466</v>
      </c>
      <c r="B44467">
        <v>0</v>
      </c>
    </row>
    <row r="44468" spans="1:2" x14ac:dyDescent="0.25">
      <c r="A44468" s="1" t="s">
        <v>57467</v>
      </c>
      <c r="B44468">
        <v>0</v>
      </c>
    </row>
    <row r="44469" spans="1:2" x14ac:dyDescent="0.25">
      <c r="A44469" s="1" t="s">
        <v>57468</v>
      </c>
      <c r="B44469">
        <v>0</v>
      </c>
    </row>
    <row r="44470" spans="1:2" x14ac:dyDescent="0.25">
      <c r="A44470" s="1" t="s">
        <v>23274</v>
      </c>
      <c r="B44470">
        <v>1</v>
      </c>
    </row>
    <row r="44471" spans="1:2" x14ac:dyDescent="0.25">
      <c r="A44471" s="1" t="s">
        <v>57469</v>
      </c>
      <c r="B44471">
        <v>0</v>
      </c>
    </row>
    <row r="44472" spans="1:2" x14ac:dyDescent="0.25">
      <c r="A44472" s="1" t="s">
        <v>57470</v>
      </c>
      <c r="B44472">
        <v>0</v>
      </c>
    </row>
    <row r="44473" spans="1:2" x14ac:dyDescent="0.25">
      <c r="A44473" s="1" t="s">
        <v>57471</v>
      </c>
      <c r="B44473">
        <v>0</v>
      </c>
    </row>
    <row r="44474" spans="1:2" x14ac:dyDescent="0.25">
      <c r="A44474" s="1" t="s">
        <v>23275</v>
      </c>
      <c r="B44474">
        <v>1</v>
      </c>
    </row>
    <row r="44475" spans="1:2" x14ac:dyDescent="0.25">
      <c r="A44475" s="1" t="s">
        <v>57472</v>
      </c>
      <c r="B44475">
        <v>0</v>
      </c>
    </row>
    <row r="44476" spans="1:2" x14ac:dyDescent="0.25">
      <c r="A44476" s="1" t="s">
        <v>57473</v>
      </c>
      <c r="B44476">
        <v>0</v>
      </c>
    </row>
    <row r="44477" spans="1:2" x14ac:dyDescent="0.25">
      <c r="A44477" s="1" t="s">
        <v>23276</v>
      </c>
      <c r="B44477">
        <v>5</v>
      </c>
    </row>
    <row r="44478" spans="1:2" x14ac:dyDescent="0.25">
      <c r="A44478" s="1" t="s">
        <v>23277</v>
      </c>
      <c r="B44478">
        <v>19</v>
      </c>
    </row>
    <row r="44479" spans="1:2" x14ac:dyDescent="0.25">
      <c r="A44479" s="1" t="s">
        <v>23278</v>
      </c>
      <c r="B44479">
        <v>2</v>
      </c>
    </row>
    <row r="44480" spans="1:2" x14ac:dyDescent="0.25">
      <c r="A44480" s="1" t="s">
        <v>57474</v>
      </c>
      <c r="B44480">
        <v>0</v>
      </c>
    </row>
    <row r="44481" spans="1:2" x14ac:dyDescent="0.25">
      <c r="A44481" s="1" t="s">
        <v>57475</v>
      </c>
      <c r="B44481">
        <v>0</v>
      </c>
    </row>
    <row r="44482" spans="1:2" x14ac:dyDescent="0.25">
      <c r="A44482" s="1" t="s">
        <v>23280</v>
      </c>
      <c r="B44482">
        <v>3</v>
      </c>
    </row>
    <row r="44483" spans="1:2" x14ac:dyDescent="0.25">
      <c r="A44483" s="1" t="s">
        <v>23281</v>
      </c>
      <c r="B44483">
        <v>0</v>
      </c>
    </row>
    <row r="44484" spans="1:2" x14ac:dyDescent="0.25">
      <c r="A44484" s="1" t="s">
        <v>57476</v>
      </c>
      <c r="B44484">
        <v>0</v>
      </c>
    </row>
    <row r="44485" spans="1:2" x14ac:dyDescent="0.25">
      <c r="A44485" s="1" t="s">
        <v>57477</v>
      </c>
      <c r="B44485">
        <v>0</v>
      </c>
    </row>
    <row r="44486" spans="1:2" x14ac:dyDescent="0.25">
      <c r="A44486" s="1" t="s">
        <v>57478</v>
      </c>
      <c r="B44486">
        <v>0</v>
      </c>
    </row>
    <row r="44487" spans="1:2" x14ac:dyDescent="0.25">
      <c r="A44487" s="1" t="s">
        <v>23282</v>
      </c>
      <c r="B44487">
        <v>5</v>
      </c>
    </row>
    <row r="44488" spans="1:2" x14ac:dyDescent="0.25">
      <c r="A44488" s="1" t="s">
        <v>23283</v>
      </c>
      <c r="B44488">
        <v>0</v>
      </c>
    </row>
    <row r="44489" spans="1:2" x14ac:dyDescent="0.25">
      <c r="A44489" s="1" t="s">
        <v>23284</v>
      </c>
      <c r="B44489">
        <v>0</v>
      </c>
    </row>
    <row r="44490" spans="1:2" x14ac:dyDescent="0.25">
      <c r="A44490" s="1" t="s">
        <v>57479</v>
      </c>
      <c r="B44490">
        <v>0</v>
      </c>
    </row>
    <row r="44491" spans="1:2" x14ac:dyDescent="0.25">
      <c r="A44491" s="1" t="s">
        <v>23285</v>
      </c>
      <c r="B44491">
        <v>1</v>
      </c>
    </row>
    <row r="44492" spans="1:2" x14ac:dyDescent="0.25">
      <c r="A44492" s="1" t="s">
        <v>57480</v>
      </c>
      <c r="B44492">
        <v>0</v>
      </c>
    </row>
    <row r="44493" spans="1:2" x14ac:dyDescent="0.25">
      <c r="A44493" s="1" t="s">
        <v>57481</v>
      </c>
      <c r="B44493">
        <v>0</v>
      </c>
    </row>
    <row r="44494" spans="1:2" x14ac:dyDescent="0.25">
      <c r="A44494" s="1" t="s">
        <v>57482</v>
      </c>
      <c r="B44494">
        <v>0</v>
      </c>
    </row>
    <row r="44495" spans="1:2" x14ac:dyDescent="0.25">
      <c r="A44495" s="1" t="s">
        <v>57483</v>
      </c>
      <c r="B44495">
        <v>0</v>
      </c>
    </row>
    <row r="44496" spans="1:2" x14ac:dyDescent="0.25">
      <c r="A44496" s="1" t="s">
        <v>57484</v>
      </c>
      <c r="B44496">
        <v>0</v>
      </c>
    </row>
    <row r="44497" spans="1:2" x14ac:dyDescent="0.25">
      <c r="A44497" s="1" t="s">
        <v>57485</v>
      </c>
      <c r="B44497">
        <v>0</v>
      </c>
    </row>
    <row r="44498" spans="1:2" x14ac:dyDescent="0.25">
      <c r="A44498" s="1" t="s">
        <v>32654</v>
      </c>
      <c r="B44498">
        <v>1</v>
      </c>
    </row>
    <row r="44499" spans="1:2" x14ac:dyDescent="0.25">
      <c r="A44499" s="1" t="s">
        <v>57486</v>
      </c>
      <c r="B44499">
        <v>0</v>
      </c>
    </row>
    <row r="44500" spans="1:2" x14ac:dyDescent="0.25">
      <c r="A44500" s="1" t="s">
        <v>23286</v>
      </c>
      <c r="B44500">
        <v>0</v>
      </c>
    </row>
    <row r="44501" spans="1:2" x14ac:dyDescent="0.25">
      <c r="A44501" s="1" t="s">
        <v>57487</v>
      </c>
      <c r="B44501">
        <v>0</v>
      </c>
    </row>
    <row r="44502" spans="1:2" x14ac:dyDescent="0.25">
      <c r="A44502" s="1" t="s">
        <v>23287</v>
      </c>
      <c r="B44502">
        <v>11</v>
      </c>
    </row>
    <row r="44503" spans="1:2" x14ac:dyDescent="0.25">
      <c r="A44503" s="1" t="s">
        <v>23288</v>
      </c>
      <c r="B44503">
        <v>0</v>
      </c>
    </row>
    <row r="44504" spans="1:2" x14ac:dyDescent="0.25">
      <c r="A44504" s="1" t="s">
        <v>57488</v>
      </c>
      <c r="B44504">
        <v>0</v>
      </c>
    </row>
    <row r="44505" spans="1:2" x14ac:dyDescent="0.25">
      <c r="A44505" s="1" t="s">
        <v>57489</v>
      </c>
      <c r="B44505">
        <v>0</v>
      </c>
    </row>
    <row r="44506" spans="1:2" x14ac:dyDescent="0.25">
      <c r="A44506" s="1" t="s">
        <v>23289</v>
      </c>
      <c r="B44506">
        <v>0</v>
      </c>
    </row>
    <row r="44507" spans="1:2" x14ac:dyDescent="0.25">
      <c r="A44507" s="1" t="s">
        <v>23290</v>
      </c>
      <c r="B44507">
        <v>9</v>
      </c>
    </row>
    <row r="44508" spans="1:2" x14ac:dyDescent="0.25">
      <c r="A44508" s="1" t="s">
        <v>57490</v>
      </c>
      <c r="B44508">
        <v>0</v>
      </c>
    </row>
    <row r="44509" spans="1:2" x14ac:dyDescent="0.25">
      <c r="A44509" s="1" t="s">
        <v>57491</v>
      </c>
      <c r="B44509">
        <v>0</v>
      </c>
    </row>
    <row r="44510" spans="1:2" x14ac:dyDescent="0.25">
      <c r="A44510" s="1" t="s">
        <v>23291</v>
      </c>
      <c r="B44510">
        <v>0</v>
      </c>
    </row>
    <row r="44511" spans="1:2" x14ac:dyDescent="0.25">
      <c r="A44511" s="1" t="s">
        <v>23293</v>
      </c>
      <c r="B44511">
        <v>3</v>
      </c>
    </row>
    <row r="44512" spans="1:2" x14ac:dyDescent="0.25">
      <c r="A44512" s="1" t="s">
        <v>57492</v>
      </c>
      <c r="B44512">
        <v>0</v>
      </c>
    </row>
    <row r="44513" spans="1:2" x14ac:dyDescent="0.25">
      <c r="A44513" s="1" t="s">
        <v>23294</v>
      </c>
      <c r="B44513">
        <v>0</v>
      </c>
    </row>
    <row r="44514" spans="1:2" x14ac:dyDescent="0.25">
      <c r="A44514" s="1" t="s">
        <v>57493</v>
      </c>
      <c r="B44514">
        <v>0</v>
      </c>
    </row>
    <row r="44515" spans="1:2" x14ac:dyDescent="0.25">
      <c r="A44515" s="1" t="s">
        <v>23296</v>
      </c>
      <c r="B44515">
        <v>1</v>
      </c>
    </row>
    <row r="44516" spans="1:2" x14ac:dyDescent="0.25">
      <c r="A44516" s="1" t="s">
        <v>23297</v>
      </c>
      <c r="B44516">
        <v>1</v>
      </c>
    </row>
    <row r="44517" spans="1:2" x14ac:dyDescent="0.25">
      <c r="A44517" s="1" t="s">
        <v>57494</v>
      </c>
      <c r="B44517">
        <v>0</v>
      </c>
    </row>
    <row r="44518" spans="1:2" x14ac:dyDescent="0.25">
      <c r="A44518" s="1" t="s">
        <v>23298</v>
      </c>
      <c r="B44518">
        <v>3</v>
      </c>
    </row>
    <row r="44519" spans="1:2" x14ac:dyDescent="0.25">
      <c r="A44519" s="1" t="s">
        <v>23299</v>
      </c>
      <c r="B44519">
        <v>1</v>
      </c>
    </row>
    <row r="44520" spans="1:2" x14ac:dyDescent="0.25">
      <c r="A44520" s="1" t="s">
        <v>57495</v>
      </c>
      <c r="B44520">
        <v>0</v>
      </c>
    </row>
    <row r="44521" spans="1:2" x14ac:dyDescent="0.25">
      <c r="A44521" s="1" t="s">
        <v>57496</v>
      </c>
      <c r="B44521">
        <v>0</v>
      </c>
    </row>
    <row r="44522" spans="1:2" x14ac:dyDescent="0.25">
      <c r="A44522" s="1" t="s">
        <v>57497</v>
      </c>
      <c r="B44522">
        <v>0</v>
      </c>
    </row>
    <row r="44523" spans="1:2" x14ac:dyDescent="0.25">
      <c r="A44523" s="1" t="s">
        <v>23300</v>
      </c>
      <c r="B44523">
        <v>0</v>
      </c>
    </row>
    <row r="44524" spans="1:2" x14ac:dyDescent="0.25">
      <c r="A44524" s="1" t="s">
        <v>57498</v>
      </c>
      <c r="B44524">
        <v>0</v>
      </c>
    </row>
    <row r="44525" spans="1:2" x14ac:dyDescent="0.25">
      <c r="A44525" s="1" t="s">
        <v>23301</v>
      </c>
      <c r="B44525">
        <v>0</v>
      </c>
    </row>
    <row r="44526" spans="1:2" x14ac:dyDescent="0.25">
      <c r="A44526" s="1" t="s">
        <v>57499</v>
      </c>
      <c r="B44526">
        <v>0</v>
      </c>
    </row>
    <row r="44527" spans="1:2" x14ac:dyDescent="0.25">
      <c r="A44527" s="1" t="s">
        <v>23302</v>
      </c>
      <c r="B44527">
        <v>0</v>
      </c>
    </row>
    <row r="44528" spans="1:2" x14ac:dyDescent="0.25">
      <c r="A44528" s="1" t="s">
        <v>57500</v>
      </c>
      <c r="B44528">
        <v>0</v>
      </c>
    </row>
    <row r="44529" spans="1:2" x14ac:dyDescent="0.25">
      <c r="A44529" s="1" t="s">
        <v>57501</v>
      </c>
      <c r="B44529">
        <v>0</v>
      </c>
    </row>
    <row r="44530" spans="1:2" x14ac:dyDescent="0.25">
      <c r="A44530" s="1" t="s">
        <v>57502</v>
      </c>
      <c r="B44530">
        <v>0</v>
      </c>
    </row>
    <row r="44531" spans="1:2" x14ac:dyDescent="0.25">
      <c r="A44531" s="1" t="s">
        <v>57503</v>
      </c>
      <c r="B44531">
        <v>0</v>
      </c>
    </row>
    <row r="44532" spans="1:2" x14ac:dyDescent="0.25">
      <c r="A44532" s="1" t="s">
        <v>57504</v>
      </c>
      <c r="B44532">
        <v>0</v>
      </c>
    </row>
    <row r="44533" spans="1:2" x14ac:dyDescent="0.25">
      <c r="A44533" s="1" t="s">
        <v>57505</v>
      </c>
      <c r="B44533">
        <v>0</v>
      </c>
    </row>
    <row r="44534" spans="1:2" x14ac:dyDescent="0.25">
      <c r="A44534" s="1" t="s">
        <v>23303</v>
      </c>
      <c r="B44534">
        <v>0</v>
      </c>
    </row>
    <row r="44535" spans="1:2" x14ac:dyDescent="0.25">
      <c r="A44535" s="1" t="s">
        <v>23305</v>
      </c>
      <c r="B44535">
        <v>0</v>
      </c>
    </row>
    <row r="44536" spans="1:2" x14ac:dyDescent="0.25">
      <c r="A44536" s="1" t="s">
        <v>57506</v>
      </c>
      <c r="B44536">
        <v>0</v>
      </c>
    </row>
    <row r="44537" spans="1:2" x14ac:dyDescent="0.25">
      <c r="A44537" s="1" t="s">
        <v>57507</v>
      </c>
      <c r="B44537">
        <v>0</v>
      </c>
    </row>
    <row r="44538" spans="1:2" x14ac:dyDescent="0.25">
      <c r="A44538" s="1" t="s">
        <v>23306</v>
      </c>
      <c r="B44538">
        <v>1</v>
      </c>
    </row>
    <row r="44539" spans="1:2" x14ac:dyDescent="0.25">
      <c r="A44539" s="1" t="s">
        <v>57508</v>
      </c>
      <c r="B44539">
        <v>0</v>
      </c>
    </row>
    <row r="44540" spans="1:2" x14ac:dyDescent="0.25">
      <c r="A44540" s="1" t="s">
        <v>57509</v>
      </c>
      <c r="B44540">
        <v>0</v>
      </c>
    </row>
    <row r="44541" spans="1:2" x14ac:dyDescent="0.25">
      <c r="A44541" s="1" t="s">
        <v>57510</v>
      </c>
      <c r="B44541">
        <v>0</v>
      </c>
    </row>
    <row r="44542" spans="1:2" x14ac:dyDescent="0.25">
      <c r="A44542" s="1" t="s">
        <v>23308</v>
      </c>
      <c r="B44542">
        <v>1</v>
      </c>
    </row>
    <row r="44543" spans="1:2" x14ac:dyDescent="0.25">
      <c r="A44543" s="1" t="s">
        <v>23309</v>
      </c>
      <c r="B44543">
        <v>2</v>
      </c>
    </row>
    <row r="44544" spans="1:2" x14ac:dyDescent="0.25">
      <c r="A44544" s="1" t="s">
        <v>23310</v>
      </c>
      <c r="B44544">
        <v>0</v>
      </c>
    </row>
    <row r="44545" spans="1:2" x14ac:dyDescent="0.25">
      <c r="A44545" s="1" t="s">
        <v>23311</v>
      </c>
      <c r="B44545">
        <v>0</v>
      </c>
    </row>
    <row r="44546" spans="1:2" x14ac:dyDescent="0.25">
      <c r="A44546" s="1" t="s">
        <v>32968</v>
      </c>
      <c r="B44546">
        <v>2</v>
      </c>
    </row>
    <row r="44547" spans="1:2" x14ac:dyDescent="0.25">
      <c r="A44547" s="1" t="s">
        <v>57511</v>
      </c>
      <c r="B44547">
        <v>0</v>
      </c>
    </row>
    <row r="44548" spans="1:2" x14ac:dyDescent="0.25">
      <c r="A44548" s="1" t="s">
        <v>23313</v>
      </c>
      <c r="B44548">
        <v>0</v>
      </c>
    </row>
    <row r="44549" spans="1:2" x14ac:dyDescent="0.25">
      <c r="A44549" s="1" t="s">
        <v>23315</v>
      </c>
      <c r="B44549">
        <v>1</v>
      </c>
    </row>
    <row r="44550" spans="1:2" x14ac:dyDescent="0.25">
      <c r="A44550" s="1" t="s">
        <v>23316</v>
      </c>
      <c r="B44550">
        <v>11</v>
      </c>
    </row>
    <row r="44551" spans="1:2" x14ac:dyDescent="0.25">
      <c r="A44551" s="1" t="s">
        <v>57512</v>
      </c>
      <c r="B44551">
        <v>0</v>
      </c>
    </row>
    <row r="44552" spans="1:2" x14ac:dyDescent="0.25">
      <c r="A44552" s="1" t="s">
        <v>57513</v>
      </c>
      <c r="B44552">
        <v>0</v>
      </c>
    </row>
    <row r="44553" spans="1:2" x14ac:dyDescent="0.25">
      <c r="A44553" s="1" t="s">
        <v>57514</v>
      </c>
      <c r="B44553">
        <v>0</v>
      </c>
    </row>
    <row r="44554" spans="1:2" x14ac:dyDescent="0.25">
      <c r="A44554" s="1" t="s">
        <v>23317</v>
      </c>
      <c r="B44554">
        <v>0</v>
      </c>
    </row>
    <row r="44555" spans="1:2" x14ac:dyDescent="0.25">
      <c r="A44555" s="1" t="s">
        <v>57515</v>
      </c>
      <c r="B44555">
        <v>0</v>
      </c>
    </row>
    <row r="44556" spans="1:2" x14ac:dyDescent="0.25">
      <c r="A44556" s="1" t="s">
        <v>57517</v>
      </c>
      <c r="B44556">
        <v>0</v>
      </c>
    </row>
    <row r="44557" spans="1:2" x14ac:dyDescent="0.25">
      <c r="A44557" s="1" t="s">
        <v>57518</v>
      </c>
      <c r="B44557">
        <v>0</v>
      </c>
    </row>
    <row r="44558" spans="1:2" x14ac:dyDescent="0.25">
      <c r="A44558" s="1" t="s">
        <v>57519</v>
      </c>
      <c r="B44558">
        <v>0</v>
      </c>
    </row>
    <row r="44559" spans="1:2" x14ac:dyDescent="0.25">
      <c r="A44559" s="1" t="s">
        <v>23328</v>
      </c>
      <c r="B44559">
        <v>9</v>
      </c>
    </row>
    <row r="44560" spans="1:2" x14ac:dyDescent="0.25">
      <c r="A44560" s="1" t="s">
        <v>23330</v>
      </c>
      <c r="B44560">
        <v>0</v>
      </c>
    </row>
    <row r="44561" spans="1:2" x14ac:dyDescent="0.25">
      <c r="A44561" s="1" t="s">
        <v>57520</v>
      </c>
      <c r="B44561">
        <v>0</v>
      </c>
    </row>
    <row r="44562" spans="1:2" x14ac:dyDescent="0.25">
      <c r="A44562" s="1" t="s">
        <v>57521</v>
      </c>
      <c r="B44562">
        <v>0</v>
      </c>
    </row>
    <row r="44563" spans="1:2" x14ac:dyDescent="0.25">
      <c r="A44563" s="1" t="s">
        <v>57522</v>
      </c>
      <c r="B44563">
        <v>0</v>
      </c>
    </row>
    <row r="44564" spans="1:2" x14ac:dyDescent="0.25">
      <c r="A44564" s="1" t="s">
        <v>57523</v>
      </c>
      <c r="B44564">
        <v>0</v>
      </c>
    </row>
    <row r="44565" spans="1:2" x14ac:dyDescent="0.25">
      <c r="A44565" s="1" t="s">
        <v>57524</v>
      </c>
      <c r="B44565">
        <v>0</v>
      </c>
    </row>
    <row r="44566" spans="1:2" x14ac:dyDescent="0.25">
      <c r="A44566" s="1" t="s">
        <v>57525</v>
      </c>
      <c r="B44566">
        <v>0</v>
      </c>
    </row>
    <row r="44567" spans="1:2" x14ac:dyDescent="0.25">
      <c r="A44567" s="1" t="s">
        <v>57526</v>
      </c>
      <c r="B44567">
        <v>0</v>
      </c>
    </row>
    <row r="44568" spans="1:2" x14ac:dyDescent="0.25">
      <c r="A44568" s="1" t="s">
        <v>23331</v>
      </c>
      <c r="B44568">
        <v>1</v>
      </c>
    </row>
    <row r="44569" spans="1:2" x14ac:dyDescent="0.25">
      <c r="A44569" s="1" t="s">
        <v>57527</v>
      </c>
      <c r="B44569">
        <v>0</v>
      </c>
    </row>
    <row r="44570" spans="1:2" x14ac:dyDescent="0.25">
      <c r="A44570" s="1" t="s">
        <v>57528</v>
      </c>
      <c r="B44570">
        <v>0</v>
      </c>
    </row>
    <row r="44571" spans="1:2" x14ac:dyDescent="0.25">
      <c r="A44571" s="1" t="s">
        <v>57529</v>
      </c>
      <c r="B44571">
        <v>0</v>
      </c>
    </row>
    <row r="44572" spans="1:2" x14ac:dyDescent="0.25">
      <c r="A44572" s="1" t="s">
        <v>57530</v>
      </c>
      <c r="B44572">
        <v>0</v>
      </c>
    </row>
    <row r="44573" spans="1:2" x14ac:dyDescent="0.25">
      <c r="A44573" s="1" t="s">
        <v>57531</v>
      </c>
      <c r="B44573">
        <v>0</v>
      </c>
    </row>
    <row r="44574" spans="1:2" x14ac:dyDescent="0.25">
      <c r="A44574" s="1" t="s">
        <v>23332</v>
      </c>
      <c r="B44574">
        <v>0</v>
      </c>
    </row>
    <row r="44575" spans="1:2" x14ac:dyDescent="0.25">
      <c r="A44575" s="1" t="s">
        <v>23333</v>
      </c>
      <c r="B44575">
        <v>0</v>
      </c>
    </row>
    <row r="44576" spans="1:2" x14ac:dyDescent="0.25">
      <c r="A44576" s="1" t="s">
        <v>23319</v>
      </c>
      <c r="B44576">
        <v>3</v>
      </c>
    </row>
    <row r="44577" spans="1:2" x14ac:dyDescent="0.25">
      <c r="A44577" s="1" t="s">
        <v>57516</v>
      </c>
      <c r="B44577">
        <v>0</v>
      </c>
    </row>
    <row r="44578" spans="1:2" x14ac:dyDescent="0.25">
      <c r="A44578" s="1" t="s">
        <v>23321</v>
      </c>
      <c r="B44578">
        <v>15</v>
      </c>
    </row>
    <row r="44579" spans="1:2" x14ac:dyDescent="0.25">
      <c r="A44579" s="1" t="s">
        <v>23323</v>
      </c>
      <c r="B44579">
        <v>120</v>
      </c>
    </row>
    <row r="44580" spans="1:2" x14ac:dyDescent="0.25">
      <c r="A44580" s="1" t="s">
        <v>33446</v>
      </c>
      <c r="B44580">
        <v>6</v>
      </c>
    </row>
    <row r="44581" spans="1:2" x14ac:dyDescent="0.25">
      <c r="A44581" s="1" t="s">
        <v>57532</v>
      </c>
      <c r="B44581">
        <v>0</v>
      </c>
    </row>
    <row r="44582" spans="1:2" x14ac:dyDescent="0.25">
      <c r="A44582" s="1" t="s">
        <v>23334</v>
      </c>
      <c r="B44582">
        <v>0</v>
      </c>
    </row>
    <row r="44583" spans="1:2" x14ac:dyDescent="0.25">
      <c r="A44583" s="1" t="s">
        <v>23335</v>
      </c>
      <c r="B44583">
        <v>0</v>
      </c>
    </row>
    <row r="44584" spans="1:2" x14ac:dyDescent="0.25">
      <c r="A44584" s="1" t="s">
        <v>23336</v>
      </c>
      <c r="B44584">
        <v>1</v>
      </c>
    </row>
    <row r="44585" spans="1:2" x14ac:dyDescent="0.25">
      <c r="A44585" s="1" t="s">
        <v>23338</v>
      </c>
      <c r="B44585">
        <v>2</v>
      </c>
    </row>
    <row r="44586" spans="1:2" x14ac:dyDescent="0.25">
      <c r="A44586" s="1" t="s">
        <v>23339</v>
      </c>
      <c r="B44586">
        <v>10</v>
      </c>
    </row>
    <row r="44587" spans="1:2" x14ac:dyDescent="0.25">
      <c r="A44587" s="1" t="s">
        <v>23341</v>
      </c>
      <c r="B44587">
        <v>0</v>
      </c>
    </row>
    <row r="44588" spans="1:2" x14ac:dyDescent="0.25">
      <c r="A44588" s="1" t="s">
        <v>57533</v>
      </c>
      <c r="B44588">
        <v>0</v>
      </c>
    </row>
    <row r="44589" spans="1:2" x14ac:dyDescent="0.25">
      <c r="A44589" s="1" t="s">
        <v>57534</v>
      </c>
      <c r="B44589">
        <v>0</v>
      </c>
    </row>
    <row r="44590" spans="1:2" x14ac:dyDescent="0.25">
      <c r="A44590" s="1" t="s">
        <v>57535</v>
      </c>
      <c r="B44590">
        <v>0</v>
      </c>
    </row>
    <row r="44591" spans="1:2" x14ac:dyDescent="0.25">
      <c r="A44591" s="1" t="s">
        <v>57536</v>
      </c>
      <c r="B44591">
        <v>0</v>
      </c>
    </row>
    <row r="44592" spans="1:2" x14ac:dyDescent="0.25">
      <c r="A44592" s="1" t="s">
        <v>57537</v>
      </c>
      <c r="B44592">
        <v>0</v>
      </c>
    </row>
    <row r="44593" spans="1:2" x14ac:dyDescent="0.25">
      <c r="A44593" s="1" t="s">
        <v>23343</v>
      </c>
      <c r="B44593">
        <v>1</v>
      </c>
    </row>
    <row r="44594" spans="1:2" x14ac:dyDescent="0.25">
      <c r="A44594" s="1" t="s">
        <v>57538</v>
      </c>
      <c r="B44594">
        <v>0</v>
      </c>
    </row>
    <row r="44595" spans="1:2" x14ac:dyDescent="0.25">
      <c r="A44595" s="1" t="s">
        <v>23345</v>
      </c>
      <c r="B44595">
        <v>1</v>
      </c>
    </row>
    <row r="44596" spans="1:2" x14ac:dyDescent="0.25">
      <c r="A44596" s="1" t="s">
        <v>57539</v>
      </c>
      <c r="B44596">
        <v>0</v>
      </c>
    </row>
    <row r="44597" spans="1:2" x14ac:dyDescent="0.25">
      <c r="A44597" s="1" t="s">
        <v>57540</v>
      </c>
      <c r="B44597">
        <v>0</v>
      </c>
    </row>
    <row r="44598" spans="1:2" x14ac:dyDescent="0.25">
      <c r="A44598" s="1" t="s">
        <v>23346</v>
      </c>
      <c r="B44598">
        <v>0</v>
      </c>
    </row>
    <row r="44599" spans="1:2" x14ac:dyDescent="0.25">
      <c r="A44599" s="1" t="s">
        <v>23324</v>
      </c>
      <c r="B44599">
        <v>37</v>
      </c>
    </row>
    <row r="44600" spans="1:2" x14ac:dyDescent="0.25">
      <c r="A44600" s="1" t="s">
        <v>33659</v>
      </c>
      <c r="B44600">
        <v>10</v>
      </c>
    </row>
    <row r="44601" spans="1:2" x14ac:dyDescent="0.25">
      <c r="A44601" s="1" t="s">
        <v>23326</v>
      </c>
      <c r="B44601">
        <v>44</v>
      </c>
    </row>
    <row r="44602" spans="1:2" x14ac:dyDescent="0.25">
      <c r="A44602" s="1" t="s">
        <v>23347</v>
      </c>
      <c r="B44602">
        <v>1</v>
      </c>
    </row>
    <row r="44603" spans="1:2" x14ac:dyDescent="0.25">
      <c r="A44603" s="1" t="s">
        <v>57541</v>
      </c>
      <c r="B44603">
        <v>0</v>
      </c>
    </row>
    <row r="44604" spans="1:2" x14ac:dyDescent="0.25">
      <c r="A44604" s="1" t="s">
        <v>57542</v>
      </c>
      <c r="B44604">
        <v>0</v>
      </c>
    </row>
    <row r="44605" spans="1:2" x14ac:dyDescent="0.25">
      <c r="A44605" s="1" t="s">
        <v>23348</v>
      </c>
      <c r="B44605">
        <v>0</v>
      </c>
    </row>
    <row r="44606" spans="1:2" x14ac:dyDescent="0.25">
      <c r="A44606" s="1" t="s">
        <v>23349</v>
      </c>
      <c r="B44606">
        <v>2</v>
      </c>
    </row>
    <row r="44607" spans="1:2" x14ac:dyDescent="0.25">
      <c r="A44607" s="1" t="s">
        <v>23351</v>
      </c>
      <c r="B44607">
        <v>1</v>
      </c>
    </row>
    <row r="44608" spans="1:2" x14ac:dyDescent="0.25">
      <c r="A44608" s="1" t="s">
        <v>57543</v>
      </c>
      <c r="B44608">
        <v>0</v>
      </c>
    </row>
    <row r="44609" spans="1:2" x14ac:dyDescent="0.25">
      <c r="A44609" s="1" t="s">
        <v>57544</v>
      </c>
      <c r="B44609">
        <v>0</v>
      </c>
    </row>
    <row r="44610" spans="1:2" x14ac:dyDescent="0.25">
      <c r="A44610" s="1" t="s">
        <v>23352</v>
      </c>
      <c r="B44610">
        <v>1</v>
      </c>
    </row>
    <row r="44611" spans="1:2" x14ac:dyDescent="0.25">
      <c r="A44611" s="1" t="s">
        <v>23354</v>
      </c>
      <c r="B44611">
        <v>1</v>
      </c>
    </row>
    <row r="44612" spans="1:2" x14ac:dyDescent="0.25">
      <c r="A44612" s="1" t="s">
        <v>57545</v>
      </c>
      <c r="B44612">
        <v>0</v>
      </c>
    </row>
    <row r="44613" spans="1:2" x14ac:dyDescent="0.25">
      <c r="A44613" s="1" t="s">
        <v>57546</v>
      </c>
      <c r="B44613">
        <v>0</v>
      </c>
    </row>
    <row r="44614" spans="1:2" x14ac:dyDescent="0.25">
      <c r="A44614" s="1" t="s">
        <v>57547</v>
      </c>
      <c r="B44614">
        <v>0</v>
      </c>
    </row>
    <row r="44615" spans="1:2" x14ac:dyDescent="0.25">
      <c r="A44615" s="1" t="s">
        <v>57548</v>
      </c>
      <c r="B44615">
        <v>0</v>
      </c>
    </row>
    <row r="44616" spans="1:2" x14ac:dyDescent="0.25">
      <c r="A44616" s="1" t="s">
        <v>57549</v>
      </c>
      <c r="B44616">
        <v>0</v>
      </c>
    </row>
    <row r="44617" spans="1:2" x14ac:dyDescent="0.25">
      <c r="A44617" s="1" t="s">
        <v>57550</v>
      </c>
      <c r="B44617">
        <v>0</v>
      </c>
    </row>
    <row r="44618" spans="1:2" x14ac:dyDescent="0.25">
      <c r="A44618" s="1" t="s">
        <v>57551</v>
      </c>
      <c r="B44618">
        <v>0</v>
      </c>
    </row>
    <row r="44619" spans="1:2" x14ac:dyDescent="0.25">
      <c r="A44619" s="1" t="s">
        <v>57552</v>
      </c>
      <c r="B44619">
        <v>0</v>
      </c>
    </row>
    <row r="44620" spans="1:2" x14ac:dyDescent="0.25">
      <c r="A44620" s="1" t="s">
        <v>57553</v>
      </c>
      <c r="B44620">
        <v>0</v>
      </c>
    </row>
    <row r="44621" spans="1:2" x14ac:dyDescent="0.25">
      <c r="A44621" s="1" t="s">
        <v>23356</v>
      </c>
      <c r="B44621">
        <v>17</v>
      </c>
    </row>
    <row r="44622" spans="1:2" x14ac:dyDescent="0.25">
      <c r="A44622" s="1" t="s">
        <v>23357</v>
      </c>
      <c r="B44622">
        <v>0</v>
      </c>
    </row>
    <row r="44623" spans="1:2" x14ac:dyDescent="0.25">
      <c r="A44623" s="1" t="s">
        <v>57554</v>
      </c>
      <c r="B44623">
        <v>0</v>
      </c>
    </row>
    <row r="44624" spans="1:2" x14ac:dyDescent="0.25">
      <c r="A44624" s="1" t="s">
        <v>23358</v>
      </c>
      <c r="B44624">
        <v>0</v>
      </c>
    </row>
    <row r="44625" spans="1:2" x14ac:dyDescent="0.25">
      <c r="A44625" s="1" t="s">
        <v>32969</v>
      </c>
      <c r="B44625">
        <v>0</v>
      </c>
    </row>
    <row r="44626" spans="1:2" x14ac:dyDescent="0.25">
      <c r="A44626" s="1" t="s">
        <v>57555</v>
      </c>
      <c r="B44626">
        <v>0</v>
      </c>
    </row>
    <row r="44627" spans="1:2" x14ac:dyDescent="0.25">
      <c r="A44627" s="1" t="s">
        <v>57556</v>
      </c>
      <c r="B44627">
        <v>0</v>
      </c>
    </row>
    <row r="44628" spans="1:2" x14ac:dyDescent="0.25">
      <c r="A44628" s="1" t="s">
        <v>57557</v>
      </c>
      <c r="B44628">
        <v>0</v>
      </c>
    </row>
    <row r="44629" spans="1:2" x14ac:dyDescent="0.25">
      <c r="A44629" s="1" t="s">
        <v>23360</v>
      </c>
      <c r="B44629">
        <v>44</v>
      </c>
    </row>
    <row r="44630" spans="1:2" x14ac:dyDescent="0.25">
      <c r="A44630" s="1" t="s">
        <v>23361</v>
      </c>
      <c r="B44630">
        <v>1</v>
      </c>
    </row>
    <row r="44631" spans="1:2" x14ac:dyDescent="0.25">
      <c r="A44631" s="1" t="s">
        <v>57558</v>
      </c>
      <c r="B44631">
        <v>0</v>
      </c>
    </row>
    <row r="44632" spans="1:2" x14ac:dyDescent="0.25">
      <c r="A44632" s="1" t="s">
        <v>57559</v>
      </c>
      <c r="B44632">
        <v>0</v>
      </c>
    </row>
    <row r="44633" spans="1:2" x14ac:dyDescent="0.25">
      <c r="A44633" s="1" t="s">
        <v>57560</v>
      </c>
      <c r="B44633">
        <v>0</v>
      </c>
    </row>
    <row r="44634" spans="1:2" x14ac:dyDescent="0.25">
      <c r="A44634" s="1" t="s">
        <v>57561</v>
      </c>
      <c r="B44634">
        <v>0</v>
      </c>
    </row>
    <row r="44635" spans="1:2" x14ac:dyDescent="0.25">
      <c r="A44635" s="1" t="s">
        <v>23362</v>
      </c>
      <c r="B44635">
        <v>0</v>
      </c>
    </row>
    <row r="44636" spans="1:2" x14ac:dyDescent="0.25">
      <c r="A44636" s="1" t="s">
        <v>33876</v>
      </c>
      <c r="B44636">
        <v>20</v>
      </c>
    </row>
    <row r="44637" spans="1:2" x14ac:dyDescent="0.25">
      <c r="A44637" s="1" t="s">
        <v>57562</v>
      </c>
      <c r="B44637">
        <v>0</v>
      </c>
    </row>
    <row r="44638" spans="1:2" x14ac:dyDescent="0.25">
      <c r="A44638" s="1" t="s">
        <v>23363</v>
      </c>
      <c r="B44638">
        <v>3</v>
      </c>
    </row>
    <row r="44639" spans="1:2" x14ac:dyDescent="0.25">
      <c r="A44639" s="1" t="s">
        <v>57563</v>
      </c>
      <c r="B44639">
        <v>0</v>
      </c>
    </row>
    <row r="44640" spans="1:2" x14ac:dyDescent="0.25">
      <c r="A44640" s="1" t="s">
        <v>57564</v>
      </c>
      <c r="B44640">
        <v>0</v>
      </c>
    </row>
    <row r="44641" spans="1:2" x14ac:dyDescent="0.25">
      <c r="A44641" s="1" t="s">
        <v>57565</v>
      </c>
      <c r="B44641">
        <v>0</v>
      </c>
    </row>
    <row r="44642" spans="1:2" x14ac:dyDescent="0.25">
      <c r="A44642" s="1" t="s">
        <v>23365</v>
      </c>
      <c r="B44642">
        <v>0</v>
      </c>
    </row>
    <row r="44643" spans="1:2" x14ac:dyDescent="0.25">
      <c r="A44643" s="1" t="s">
        <v>23366</v>
      </c>
      <c r="B44643">
        <v>0</v>
      </c>
    </row>
    <row r="44644" spans="1:2" x14ac:dyDescent="0.25">
      <c r="A44644" s="1" t="s">
        <v>23368</v>
      </c>
      <c r="B44644">
        <v>0</v>
      </c>
    </row>
    <row r="44645" spans="1:2" x14ac:dyDescent="0.25">
      <c r="A44645" s="1" t="s">
        <v>57566</v>
      </c>
      <c r="B44645">
        <v>0</v>
      </c>
    </row>
    <row r="44646" spans="1:2" x14ac:dyDescent="0.25">
      <c r="A44646" s="1" t="s">
        <v>23370</v>
      </c>
      <c r="B44646">
        <v>0</v>
      </c>
    </row>
    <row r="44647" spans="1:2" x14ac:dyDescent="0.25">
      <c r="A44647" s="1" t="s">
        <v>23371</v>
      </c>
      <c r="B44647">
        <v>29</v>
      </c>
    </row>
    <row r="44648" spans="1:2" x14ac:dyDescent="0.25">
      <c r="A44648" s="1" t="s">
        <v>57567</v>
      </c>
      <c r="B44648">
        <v>0</v>
      </c>
    </row>
    <row r="44649" spans="1:2" x14ac:dyDescent="0.25">
      <c r="A44649" s="1" t="s">
        <v>57568</v>
      </c>
      <c r="B44649">
        <v>0</v>
      </c>
    </row>
    <row r="44650" spans="1:2" x14ac:dyDescent="0.25">
      <c r="A44650" s="1" t="s">
        <v>57569</v>
      </c>
      <c r="B44650">
        <v>0</v>
      </c>
    </row>
    <row r="44651" spans="1:2" x14ac:dyDescent="0.25">
      <c r="A44651" s="1" t="s">
        <v>57570</v>
      </c>
      <c r="B44651">
        <v>0</v>
      </c>
    </row>
    <row r="44652" spans="1:2" x14ac:dyDescent="0.25">
      <c r="A44652" s="1" t="s">
        <v>57571</v>
      </c>
      <c r="B44652">
        <v>0</v>
      </c>
    </row>
    <row r="44653" spans="1:2" x14ac:dyDescent="0.25">
      <c r="A44653" s="1" t="s">
        <v>23372</v>
      </c>
      <c r="B44653">
        <v>0</v>
      </c>
    </row>
    <row r="44654" spans="1:2" x14ac:dyDescent="0.25">
      <c r="A44654" s="1" t="s">
        <v>57572</v>
      </c>
      <c r="B44654">
        <v>0</v>
      </c>
    </row>
    <row r="44655" spans="1:2" x14ac:dyDescent="0.25">
      <c r="A44655" s="1" t="s">
        <v>23373</v>
      </c>
      <c r="B44655">
        <v>19</v>
      </c>
    </row>
    <row r="44656" spans="1:2" x14ac:dyDescent="0.25">
      <c r="A44656" s="1" t="s">
        <v>57573</v>
      </c>
      <c r="B44656">
        <v>0</v>
      </c>
    </row>
    <row r="44657" spans="1:2" x14ac:dyDescent="0.25">
      <c r="A44657" s="1" t="s">
        <v>57574</v>
      </c>
      <c r="B44657">
        <v>0</v>
      </c>
    </row>
    <row r="44658" spans="1:2" x14ac:dyDescent="0.25">
      <c r="A44658" s="1" t="s">
        <v>57575</v>
      </c>
      <c r="B44658">
        <v>0</v>
      </c>
    </row>
    <row r="44659" spans="1:2" x14ac:dyDescent="0.25">
      <c r="A44659" s="1" t="s">
        <v>23375</v>
      </c>
      <c r="B44659">
        <v>16</v>
      </c>
    </row>
    <row r="44660" spans="1:2" x14ac:dyDescent="0.25">
      <c r="A44660" s="1" t="s">
        <v>57576</v>
      </c>
      <c r="B44660">
        <v>0</v>
      </c>
    </row>
    <row r="44661" spans="1:2" x14ac:dyDescent="0.25">
      <c r="A44661" s="1" t="s">
        <v>57577</v>
      </c>
      <c r="B44661">
        <v>0</v>
      </c>
    </row>
    <row r="44662" spans="1:2" x14ac:dyDescent="0.25">
      <c r="A44662" s="1" t="s">
        <v>32655</v>
      </c>
      <c r="B44662">
        <v>1</v>
      </c>
    </row>
    <row r="44663" spans="1:2" x14ac:dyDescent="0.25">
      <c r="A44663" s="1" t="s">
        <v>57578</v>
      </c>
      <c r="B44663">
        <v>0</v>
      </c>
    </row>
    <row r="44664" spans="1:2" x14ac:dyDescent="0.25">
      <c r="A44664" s="1" t="s">
        <v>23377</v>
      </c>
      <c r="B44664">
        <v>24</v>
      </c>
    </row>
    <row r="44665" spans="1:2" x14ac:dyDescent="0.25">
      <c r="A44665" s="1" t="s">
        <v>57579</v>
      </c>
      <c r="B44665">
        <v>0</v>
      </c>
    </row>
    <row r="44666" spans="1:2" x14ac:dyDescent="0.25">
      <c r="A44666" s="1" t="s">
        <v>23378</v>
      </c>
      <c r="B44666">
        <v>23</v>
      </c>
    </row>
    <row r="44667" spans="1:2" x14ac:dyDescent="0.25">
      <c r="A44667" s="1" t="s">
        <v>23379</v>
      </c>
      <c r="B44667">
        <v>201</v>
      </c>
    </row>
    <row r="44668" spans="1:2" x14ac:dyDescent="0.25">
      <c r="A44668" s="1" t="s">
        <v>57580</v>
      </c>
      <c r="B44668">
        <v>0</v>
      </c>
    </row>
    <row r="44669" spans="1:2" x14ac:dyDescent="0.25">
      <c r="A44669" s="1" t="s">
        <v>23380</v>
      </c>
      <c r="B44669">
        <v>9</v>
      </c>
    </row>
    <row r="44670" spans="1:2" x14ac:dyDescent="0.25">
      <c r="A44670" s="1" t="s">
        <v>57581</v>
      </c>
      <c r="B44670">
        <v>0</v>
      </c>
    </row>
    <row r="44671" spans="1:2" x14ac:dyDescent="0.25">
      <c r="A44671" s="1" t="s">
        <v>57582</v>
      </c>
      <c r="B44671">
        <v>0</v>
      </c>
    </row>
    <row r="44672" spans="1:2" x14ac:dyDescent="0.25">
      <c r="A44672" s="1" t="s">
        <v>23381</v>
      </c>
      <c r="B44672">
        <v>0</v>
      </c>
    </row>
    <row r="44673" spans="1:2" x14ac:dyDescent="0.25">
      <c r="A44673" s="1" t="s">
        <v>57583</v>
      </c>
      <c r="B44673">
        <v>0</v>
      </c>
    </row>
    <row r="44674" spans="1:2" x14ac:dyDescent="0.25">
      <c r="A44674" s="1" t="s">
        <v>57584</v>
      </c>
      <c r="B44674">
        <v>0</v>
      </c>
    </row>
    <row r="44675" spans="1:2" x14ac:dyDescent="0.25">
      <c r="A44675" s="1" t="s">
        <v>23382</v>
      </c>
      <c r="B44675">
        <v>128</v>
      </c>
    </row>
    <row r="44676" spans="1:2" x14ac:dyDescent="0.25">
      <c r="A44676" s="1" t="s">
        <v>57585</v>
      </c>
      <c r="B44676">
        <v>0</v>
      </c>
    </row>
    <row r="44677" spans="1:2" x14ac:dyDescent="0.25">
      <c r="A44677" s="1" t="s">
        <v>23383</v>
      </c>
      <c r="B44677">
        <v>2</v>
      </c>
    </row>
    <row r="44678" spans="1:2" x14ac:dyDescent="0.25">
      <c r="A44678" s="1" t="s">
        <v>23385</v>
      </c>
      <c r="B44678">
        <v>3</v>
      </c>
    </row>
    <row r="44679" spans="1:2" x14ac:dyDescent="0.25">
      <c r="A44679" s="1" t="s">
        <v>23386</v>
      </c>
      <c r="B44679">
        <v>0</v>
      </c>
    </row>
    <row r="44680" spans="1:2" x14ac:dyDescent="0.25">
      <c r="A44680" s="1" t="s">
        <v>57586</v>
      </c>
      <c r="B44680">
        <v>0</v>
      </c>
    </row>
    <row r="44681" spans="1:2" x14ac:dyDescent="0.25">
      <c r="A44681" s="1" t="s">
        <v>57587</v>
      </c>
      <c r="B44681">
        <v>0</v>
      </c>
    </row>
    <row r="44682" spans="1:2" x14ac:dyDescent="0.25">
      <c r="A44682" s="1" t="s">
        <v>23387</v>
      </c>
      <c r="B44682">
        <v>5</v>
      </c>
    </row>
    <row r="44683" spans="1:2" x14ac:dyDescent="0.25">
      <c r="A44683" s="1" t="s">
        <v>57588</v>
      </c>
      <c r="B44683">
        <v>0</v>
      </c>
    </row>
    <row r="44684" spans="1:2" x14ac:dyDescent="0.25">
      <c r="A44684" s="1" t="s">
        <v>57589</v>
      </c>
      <c r="B44684">
        <v>0</v>
      </c>
    </row>
    <row r="44685" spans="1:2" x14ac:dyDescent="0.25">
      <c r="A44685" s="1" t="s">
        <v>57590</v>
      </c>
      <c r="B44685">
        <v>0</v>
      </c>
    </row>
    <row r="44686" spans="1:2" x14ac:dyDescent="0.25">
      <c r="A44686" s="1" t="s">
        <v>57591</v>
      </c>
      <c r="B44686">
        <v>0</v>
      </c>
    </row>
    <row r="44687" spans="1:2" x14ac:dyDescent="0.25">
      <c r="A44687" s="1" t="s">
        <v>23388</v>
      </c>
      <c r="B44687">
        <v>-1</v>
      </c>
    </row>
    <row r="44688" spans="1:2" x14ac:dyDescent="0.25">
      <c r="A44688" s="1" t="s">
        <v>57592</v>
      </c>
      <c r="B44688">
        <v>0</v>
      </c>
    </row>
    <row r="44689" spans="1:2" x14ac:dyDescent="0.25">
      <c r="A44689" s="1" t="s">
        <v>23390</v>
      </c>
      <c r="B44689">
        <v>22</v>
      </c>
    </row>
    <row r="44690" spans="1:2" x14ac:dyDescent="0.25">
      <c r="A44690" s="1" t="s">
        <v>57593</v>
      </c>
      <c r="B44690">
        <v>0</v>
      </c>
    </row>
    <row r="44691" spans="1:2" x14ac:dyDescent="0.25">
      <c r="A44691" s="1" t="s">
        <v>23391</v>
      </c>
      <c r="B44691">
        <v>0</v>
      </c>
    </row>
    <row r="44692" spans="1:2" x14ac:dyDescent="0.25">
      <c r="A44692" s="1" t="s">
        <v>57594</v>
      </c>
      <c r="B44692">
        <v>0</v>
      </c>
    </row>
    <row r="44693" spans="1:2" x14ac:dyDescent="0.25">
      <c r="A44693" s="1" t="s">
        <v>57595</v>
      </c>
      <c r="B44693">
        <v>0</v>
      </c>
    </row>
    <row r="44694" spans="1:2" x14ac:dyDescent="0.25">
      <c r="A44694" s="1" t="s">
        <v>57596</v>
      </c>
      <c r="B44694">
        <v>0</v>
      </c>
    </row>
    <row r="44695" spans="1:2" x14ac:dyDescent="0.25">
      <c r="A44695" s="1" t="s">
        <v>57597</v>
      </c>
      <c r="B44695">
        <v>0</v>
      </c>
    </row>
    <row r="44696" spans="1:2" x14ac:dyDescent="0.25">
      <c r="A44696" s="1" t="s">
        <v>57598</v>
      </c>
      <c r="B44696">
        <v>0</v>
      </c>
    </row>
    <row r="44697" spans="1:2" x14ac:dyDescent="0.25">
      <c r="A44697" s="1" t="s">
        <v>57599</v>
      </c>
      <c r="B44697">
        <v>0</v>
      </c>
    </row>
    <row r="44698" spans="1:2" x14ac:dyDescent="0.25">
      <c r="A44698" s="1" t="s">
        <v>23393</v>
      </c>
      <c r="B44698">
        <v>0</v>
      </c>
    </row>
    <row r="44699" spans="1:2" x14ac:dyDescent="0.25">
      <c r="A44699" s="1" t="s">
        <v>57600</v>
      </c>
      <c r="B44699">
        <v>0</v>
      </c>
    </row>
    <row r="44700" spans="1:2" x14ac:dyDescent="0.25">
      <c r="A44700" s="1" t="s">
        <v>23394</v>
      </c>
      <c r="B44700">
        <v>12</v>
      </c>
    </row>
    <row r="44701" spans="1:2" x14ac:dyDescent="0.25">
      <c r="A44701" s="1" t="s">
        <v>57601</v>
      </c>
      <c r="B44701">
        <v>0</v>
      </c>
    </row>
    <row r="44702" spans="1:2" x14ac:dyDescent="0.25">
      <c r="A44702" s="1" t="s">
        <v>23395</v>
      </c>
      <c r="B44702">
        <v>0</v>
      </c>
    </row>
    <row r="44703" spans="1:2" x14ac:dyDescent="0.25">
      <c r="A44703" s="1" t="s">
        <v>23396</v>
      </c>
      <c r="B44703">
        <v>0</v>
      </c>
    </row>
    <row r="44704" spans="1:2" x14ac:dyDescent="0.25">
      <c r="A44704" s="1" t="s">
        <v>32656</v>
      </c>
      <c r="B44704">
        <v>0</v>
      </c>
    </row>
    <row r="44705" spans="1:2" x14ac:dyDescent="0.25">
      <c r="A44705" s="1" t="s">
        <v>57602</v>
      </c>
      <c r="B44705">
        <v>0</v>
      </c>
    </row>
    <row r="44706" spans="1:2" x14ac:dyDescent="0.25">
      <c r="A44706" s="1" t="s">
        <v>57603</v>
      </c>
      <c r="B44706">
        <v>0</v>
      </c>
    </row>
    <row r="44707" spans="1:2" x14ac:dyDescent="0.25">
      <c r="A44707" s="1" t="s">
        <v>57604</v>
      </c>
      <c r="B44707">
        <v>0</v>
      </c>
    </row>
    <row r="44708" spans="1:2" x14ac:dyDescent="0.25">
      <c r="A44708" s="1" t="s">
        <v>23397</v>
      </c>
      <c r="B44708">
        <v>0</v>
      </c>
    </row>
    <row r="44709" spans="1:2" x14ac:dyDescent="0.25">
      <c r="A44709" s="1" t="s">
        <v>57605</v>
      </c>
      <c r="B44709">
        <v>0</v>
      </c>
    </row>
    <row r="44710" spans="1:2" x14ac:dyDescent="0.25">
      <c r="A44710" s="1" t="s">
        <v>57606</v>
      </c>
      <c r="B44710">
        <v>0</v>
      </c>
    </row>
    <row r="44711" spans="1:2" x14ac:dyDescent="0.25">
      <c r="A44711" s="1" t="s">
        <v>23398</v>
      </c>
      <c r="B44711">
        <v>17</v>
      </c>
    </row>
    <row r="44712" spans="1:2" x14ac:dyDescent="0.25">
      <c r="A44712" s="1" t="s">
        <v>23400</v>
      </c>
      <c r="B44712">
        <v>17</v>
      </c>
    </row>
    <row r="44713" spans="1:2" x14ac:dyDescent="0.25">
      <c r="A44713" s="1" t="s">
        <v>23401</v>
      </c>
      <c r="B44713">
        <v>0</v>
      </c>
    </row>
    <row r="44714" spans="1:2" x14ac:dyDescent="0.25">
      <c r="A44714" s="1" t="s">
        <v>23402</v>
      </c>
      <c r="B44714">
        <v>17</v>
      </c>
    </row>
    <row r="44715" spans="1:2" x14ac:dyDescent="0.25">
      <c r="A44715" s="1" t="s">
        <v>57607</v>
      </c>
      <c r="B44715">
        <v>0</v>
      </c>
    </row>
    <row r="44716" spans="1:2" x14ac:dyDescent="0.25">
      <c r="A44716" s="1" t="s">
        <v>23403</v>
      </c>
      <c r="B44716">
        <v>0</v>
      </c>
    </row>
    <row r="44717" spans="1:2" x14ac:dyDescent="0.25">
      <c r="A44717" s="1" t="s">
        <v>57608</v>
      </c>
      <c r="B44717">
        <v>0</v>
      </c>
    </row>
    <row r="44718" spans="1:2" x14ac:dyDescent="0.25">
      <c r="A44718" s="1" t="s">
        <v>23405</v>
      </c>
      <c r="B44718">
        <v>0</v>
      </c>
    </row>
    <row r="44719" spans="1:2" x14ac:dyDescent="0.25">
      <c r="A44719" s="1" t="s">
        <v>32657</v>
      </c>
      <c r="B44719">
        <v>1</v>
      </c>
    </row>
    <row r="44720" spans="1:2" x14ac:dyDescent="0.25">
      <c r="A44720" s="1" t="s">
        <v>23407</v>
      </c>
      <c r="B44720">
        <v>3</v>
      </c>
    </row>
    <row r="44721" spans="1:2" x14ac:dyDescent="0.25">
      <c r="A44721" s="1" t="s">
        <v>57609</v>
      </c>
      <c r="B44721">
        <v>0</v>
      </c>
    </row>
    <row r="44722" spans="1:2" x14ac:dyDescent="0.25">
      <c r="A44722" s="1" t="s">
        <v>23408</v>
      </c>
      <c r="B44722">
        <v>0</v>
      </c>
    </row>
    <row r="44723" spans="1:2" x14ac:dyDescent="0.25">
      <c r="A44723" s="1" t="s">
        <v>23409</v>
      </c>
      <c r="B44723">
        <v>34</v>
      </c>
    </row>
    <row r="44724" spans="1:2" x14ac:dyDescent="0.25">
      <c r="A44724" s="1" t="s">
        <v>57610</v>
      </c>
      <c r="B44724">
        <v>0</v>
      </c>
    </row>
    <row r="44725" spans="1:2" x14ac:dyDescent="0.25">
      <c r="A44725" s="1" t="s">
        <v>57611</v>
      </c>
      <c r="B44725">
        <v>0</v>
      </c>
    </row>
    <row r="44726" spans="1:2" x14ac:dyDescent="0.25">
      <c r="A44726" s="1" t="s">
        <v>23410</v>
      </c>
      <c r="B44726">
        <v>13</v>
      </c>
    </row>
    <row r="44727" spans="1:2" x14ac:dyDescent="0.25">
      <c r="A44727" s="1" t="s">
        <v>57612</v>
      </c>
      <c r="B44727">
        <v>0</v>
      </c>
    </row>
    <row r="44728" spans="1:2" x14ac:dyDescent="0.25">
      <c r="A44728" s="1" t="s">
        <v>23411</v>
      </c>
      <c r="B44728">
        <v>0</v>
      </c>
    </row>
    <row r="44729" spans="1:2" x14ac:dyDescent="0.25">
      <c r="A44729" s="1" t="s">
        <v>23412</v>
      </c>
      <c r="B44729">
        <v>78</v>
      </c>
    </row>
    <row r="44730" spans="1:2" x14ac:dyDescent="0.25">
      <c r="A44730" s="1" t="s">
        <v>57613</v>
      </c>
      <c r="B44730">
        <v>0</v>
      </c>
    </row>
    <row r="44731" spans="1:2" x14ac:dyDescent="0.25">
      <c r="A44731" s="1" t="s">
        <v>23413</v>
      </c>
      <c r="B44731">
        <v>0</v>
      </c>
    </row>
    <row r="44732" spans="1:2" x14ac:dyDescent="0.25">
      <c r="A44732" s="1" t="s">
        <v>23414</v>
      </c>
      <c r="B44732">
        <v>0</v>
      </c>
    </row>
    <row r="44733" spans="1:2" x14ac:dyDescent="0.25">
      <c r="A44733" s="1" t="s">
        <v>57614</v>
      </c>
      <c r="B44733">
        <v>0</v>
      </c>
    </row>
    <row r="44734" spans="1:2" x14ac:dyDescent="0.25">
      <c r="A44734" s="1" t="s">
        <v>57615</v>
      </c>
      <c r="B44734">
        <v>0</v>
      </c>
    </row>
    <row r="44735" spans="1:2" x14ac:dyDescent="0.25">
      <c r="A44735" s="1" t="s">
        <v>57616</v>
      </c>
      <c r="B44735">
        <v>0</v>
      </c>
    </row>
    <row r="44736" spans="1:2" x14ac:dyDescent="0.25">
      <c r="A44736" s="1" t="s">
        <v>23415</v>
      </c>
      <c r="B44736">
        <v>2</v>
      </c>
    </row>
    <row r="44737" spans="1:2" x14ac:dyDescent="0.25">
      <c r="A44737" s="1" t="s">
        <v>57617</v>
      </c>
      <c r="B44737">
        <v>0</v>
      </c>
    </row>
    <row r="44738" spans="1:2" x14ac:dyDescent="0.25">
      <c r="A44738" s="1" t="s">
        <v>57618</v>
      </c>
      <c r="B44738">
        <v>0</v>
      </c>
    </row>
    <row r="44739" spans="1:2" x14ac:dyDescent="0.25">
      <c r="A44739" s="1" t="s">
        <v>23416</v>
      </c>
      <c r="B44739">
        <v>0</v>
      </c>
    </row>
    <row r="44740" spans="1:2" x14ac:dyDescent="0.25">
      <c r="A44740" s="1" t="s">
        <v>57619</v>
      </c>
      <c r="B44740">
        <v>0</v>
      </c>
    </row>
    <row r="44741" spans="1:2" x14ac:dyDescent="0.25">
      <c r="A44741" s="1" t="s">
        <v>23417</v>
      </c>
      <c r="B44741">
        <v>0</v>
      </c>
    </row>
    <row r="44742" spans="1:2" x14ac:dyDescent="0.25">
      <c r="A44742" s="1" t="s">
        <v>23418</v>
      </c>
      <c r="B44742">
        <v>7</v>
      </c>
    </row>
    <row r="44743" spans="1:2" x14ac:dyDescent="0.25">
      <c r="A44743" s="1" t="s">
        <v>57620</v>
      </c>
      <c r="B44743">
        <v>0</v>
      </c>
    </row>
    <row r="44744" spans="1:2" x14ac:dyDescent="0.25">
      <c r="A44744" s="1" t="s">
        <v>23419</v>
      </c>
      <c r="B44744">
        <v>0</v>
      </c>
    </row>
    <row r="44745" spans="1:2" x14ac:dyDescent="0.25">
      <c r="A44745" s="1" t="s">
        <v>23420</v>
      </c>
      <c r="B44745">
        <v>4</v>
      </c>
    </row>
    <row r="44746" spans="1:2" x14ac:dyDescent="0.25">
      <c r="A44746" s="1" t="s">
        <v>57621</v>
      </c>
      <c r="B44746">
        <v>0</v>
      </c>
    </row>
    <row r="44747" spans="1:2" x14ac:dyDescent="0.25">
      <c r="A44747" s="1" t="s">
        <v>23421</v>
      </c>
      <c r="B44747">
        <v>0</v>
      </c>
    </row>
    <row r="44748" spans="1:2" x14ac:dyDescent="0.25">
      <c r="A44748" s="1" t="s">
        <v>23423</v>
      </c>
      <c r="B44748">
        <v>37</v>
      </c>
    </row>
    <row r="44749" spans="1:2" x14ac:dyDescent="0.25">
      <c r="A44749" s="1" t="s">
        <v>57622</v>
      </c>
      <c r="B44749">
        <v>0</v>
      </c>
    </row>
    <row r="44750" spans="1:2" x14ac:dyDescent="0.25">
      <c r="A44750" s="1" t="s">
        <v>57623</v>
      </c>
      <c r="B44750">
        <v>0</v>
      </c>
    </row>
    <row r="44751" spans="1:2" x14ac:dyDescent="0.25">
      <c r="A44751" s="1" t="s">
        <v>23424</v>
      </c>
      <c r="B44751">
        <v>1</v>
      </c>
    </row>
    <row r="44752" spans="1:2" x14ac:dyDescent="0.25">
      <c r="A44752" s="1" t="s">
        <v>57624</v>
      </c>
      <c r="B44752">
        <v>0</v>
      </c>
    </row>
    <row r="44753" spans="1:2" x14ac:dyDescent="0.25">
      <c r="A44753" s="1" t="s">
        <v>57625</v>
      </c>
      <c r="B44753">
        <v>0</v>
      </c>
    </row>
    <row r="44754" spans="1:2" x14ac:dyDescent="0.25">
      <c r="A44754" s="1" t="s">
        <v>23425</v>
      </c>
      <c r="B44754">
        <v>0</v>
      </c>
    </row>
    <row r="44755" spans="1:2" x14ac:dyDescent="0.25">
      <c r="A44755" s="1" t="s">
        <v>23426</v>
      </c>
      <c r="B44755">
        <v>0</v>
      </c>
    </row>
    <row r="44756" spans="1:2" x14ac:dyDescent="0.25">
      <c r="A44756" s="1" t="s">
        <v>23427</v>
      </c>
      <c r="B44756">
        <v>77</v>
      </c>
    </row>
    <row r="44757" spans="1:2" x14ac:dyDescent="0.25">
      <c r="A44757" s="1" t="s">
        <v>57626</v>
      </c>
      <c r="B44757">
        <v>0</v>
      </c>
    </row>
    <row r="44758" spans="1:2" x14ac:dyDescent="0.25">
      <c r="A44758" s="1" t="s">
        <v>23428</v>
      </c>
      <c r="B44758">
        <v>0</v>
      </c>
    </row>
    <row r="44759" spans="1:2" x14ac:dyDescent="0.25">
      <c r="A44759" s="1" t="s">
        <v>23429</v>
      </c>
      <c r="B44759">
        <v>1</v>
      </c>
    </row>
    <row r="44760" spans="1:2" x14ac:dyDescent="0.25">
      <c r="A44760" s="1" t="s">
        <v>57627</v>
      </c>
      <c r="B44760">
        <v>0</v>
      </c>
    </row>
    <row r="44761" spans="1:2" x14ac:dyDescent="0.25">
      <c r="A44761" s="1" t="s">
        <v>57628</v>
      </c>
      <c r="B44761">
        <v>0</v>
      </c>
    </row>
    <row r="44762" spans="1:2" x14ac:dyDescent="0.25">
      <c r="A44762" s="1" t="s">
        <v>57629</v>
      </c>
      <c r="B44762">
        <v>0</v>
      </c>
    </row>
    <row r="44763" spans="1:2" x14ac:dyDescent="0.25">
      <c r="A44763" s="1" t="s">
        <v>57630</v>
      </c>
      <c r="B44763">
        <v>0</v>
      </c>
    </row>
    <row r="44764" spans="1:2" x14ac:dyDescent="0.25">
      <c r="A44764" s="1" t="s">
        <v>23430</v>
      </c>
      <c r="B44764">
        <v>0</v>
      </c>
    </row>
    <row r="44765" spans="1:2" x14ac:dyDescent="0.25">
      <c r="A44765" s="1" t="s">
        <v>34001</v>
      </c>
      <c r="B44765">
        <v>50</v>
      </c>
    </row>
    <row r="44766" spans="1:2" x14ac:dyDescent="0.25">
      <c r="A44766" s="1" t="s">
        <v>57631</v>
      </c>
      <c r="B44766">
        <v>0</v>
      </c>
    </row>
    <row r="44767" spans="1:2" x14ac:dyDescent="0.25">
      <c r="A44767" s="1" t="s">
        <v>57632</v>
      </c>
      <c r="B44767">
        <v>0</v>
      </c>
    </row>
    <row r="44768" spans="1:2" x14ac:dyDescent="0.25">
      <c r="A44768" s="1" t="s">
        <v>34002</v>
      </c>
      <c r="B44768">
        <v>50</v>
      </c>
    </row>
    <row r="44769" spans="1:2" x14ac:dyDescent="0.25">
      <c r="A44769" s="1" t="s">
        <v>57633</v>
      </c>
      <c r="B44769">
        <v>0</v>
      </c>
    </row>
    <row r="44770" spans="1:2" x14ac:dyDescent="0.25">
      <c r="A44770" s="1" t="s">
        <v>23431</v>
      </c>
      <c r="B44770">
        <v>1</v>
      </c>
    </row>
    <row r="44771" spans="1:2" x14ac:dyDescent="0.25">
      <c r="A44771" s="1" t="s">
        <v>23433</v>
      </c>
      <c r="B44771">
        <v>29</v>
      </c>
    </row>
    <row r="44772" spans="1:2" x14ac:dyDescent="0.25">
      <c r="A44772" s="1" t="s">
        <v>57634</v>
      </c>
      <c r="B44772">
        <v>0</v>
      </c>
    </row>
    <row r="44773" spans="1:2" x14ac:dyDescent="0.25">
      <c r="A44773" s="1" t="s">
        <v>57635</v>
      </c>
      <c r="B44773">
        <v>0</v>
      </c>
    </row>
    <row r="44774" spans="1:2" x14ac:dyDescent="0.25">
      <c r="A44774" s="1" t="s">
        <v>57636</v>
      </c>
      <c r="B44774">
        <v>0</v>
      </c>
    </row>
    <row r="44775" spans="1:2" x14ac:dyDescent="0.25">
      <c r="A44775" s="1" t="s">
        <v>57637</v>
      </c>
      <c r="B44775">
        <v>0</v>
      </c>
    </row>
    <row r="44776" spans="1:2" x14ac:dyDescent="0.25">
      <c r="A44776" s="1" t="s">
        <v>57638</v>
      </c>
      <c r="B44776">
        <v>0</v>
      </c>
    </row>
    <row r="44777" spans="1:2" x14ac:dyDescent="0.25">
      <c r="A44777" s="1" t="s">
        <v>32658</v>
      </c>
      <c r="B44777">
        <v>1</v>
      </c>
    </row>
    <row r="44778" spans="1:2" x14ac:dyDescent="0.25">
      <c r="A44778" s="1" t="s">
        <v>57639</v>
      </c>
      <c r="B44778">
        <v>0</v>
      </c>
    </row>
    <row r="44779" spans="1:2" x14ac:dyDescent="0.25">
      <c r="A44779" s="1" t="s">
        <v>57640</v>
      </c>
      <c r="B44779">
        <v>0</v>
      </c>
    </row>
    <row r="44780" spans="1:2" x14ac:dyDescent="0.25">
      <c r="A44780" s="1" t="s">
        <v>57641</v>
      </c>
      <c r="B44780">
        <v>0</v>
      </c>
    </row>
    <row r="44781" spans="1:2" x14ac:dyDescent="0.25">
      <c r="A44781" s="1" t="s">
        <v>57642</v>
      </c>
      <c r="B44781">
        <v>0</v>
      </c>
    </row>
    <row r="44782" spans="1:2" x14ac:dyDescent="0.25">
      <c r="A44782" s="1" t="s">
        <v>23434</v>
      </c>
      <c r="B44782">
        <v>1</v>
      </c>
    </row>
    <row r="44783" spans="1:2" x14ac:dyDescent="0.25">
      <c r="A44783" s="1" t="s">
        <v>23436</v>
      </c>
      <c r="B44783">
        <v>2</v>
      </c>
    </row>
    <row r="44784" spans="1:2" x14ac:dyDescent="0.25">
      <c r="A44784" s="1" t="s">
        <v>57643</v>
      </c>
      <c r="B44784">
        <v>0</v>
      </c>
    </row>
    <row r="44785" spans="1:2" x14ac:dyDescent="0.25">
      <c r="A44785" s="1" t="s">
        <v>57644</v>
      </c>
      <c r="B44785">
        <v>0</v>
      </c>
    </row>
    <row r="44786" spans="1:2" x14ac:dyDescent="0.25">
      <c r="A44786" s="1" t="s">
        <v>23438</v>
      </c>
      <c r="B44786">
        <v>4</v>
      </c>
    </row>
    <row r="44787" spans="1:2" x14ac:dyDescent="0.25">
      <c r="A44787" s="1" t="s">
        <v>23439</v>
      </c>
      <c r="B44787">
        <v>12</v>
      </c>
    </row>
    <row r="44788" spans="1:2" x14ac:dyDescent="0.25">
      <c r="A44788" s="1" t="s">
        <v>57645</v>
      </c>
      <c r="B44788">
        <v>0</v>
      </c>
    </row>
    <row r="44789" spans="1:2" x14ac:dyDescent="0.25">
      <c r="A44789" s="1" t="s">
        <v>23440</v>
      </c>
      <c r="B44789">
        <v>2</v>
      </c>
    </row>
    <row r="44790" spans="1:2" x14ac:dyDescent="0.25">
      <c r="A44790" s="1" t="s">
        <v>57646</v>
      </c>
      <c r="B44790">
        <v>0</v>
      </c>
    </row>
    <row r="44791" spans="1:2" x14ac:dyDescent="0.25">
      <c r="A44791" s="1" t="s">
        <v>23441</v>
      </c>
      <c r="B44791">
        <v>0</v>
      </c>
    </row>
    <row r="44792" spans="1:2" x14ac:dyDescent="0.25">
      <c r="A44792" s="1" t="s">
        <v>32659</v>
      </c>
      <c r="B44792">
        <v>1</v>
      </c>
    </row>
    <row r="44793" spans="1:2" x14ac:dyDescent="0.25">
      <c r="A44793" s="1" t="s">
        <v>57647</v>
      </c>
      <c r="B44793">
        <v>0</v>
      </c>
    </row>
    <row r="44794" spans="1:2" x14ac:dyDescent="0.25">
      <c r="A44794" s="1" t="s">
        <v>33998</v>
      </c>
      <c r="B44794">
        <v>49</v>
      </c>
    </row>
    <row r="44795" spans="1:2" x14ac:dyDescent="0.25">
      <c r="A44795" s="1" t="s">
        <v>57648</v>
      </c>
      <c r="B44795">
        <v>0</v>
      </c>
    </row>
    <row r="44796" spans="1:2" x14ac:dyDescent="0.25">
      <c r="A44796" s="1" t="s">
        <v>57649</v>
      </c>
      <c r="B44796">
        <v>0</v>
      </c>
    </row>
    <row r="44797" spans="1:2" x14ac:dyDescent="0.25">
      <c r="A44797" s="1" t="s">
        <v>57650</v>
      </c>
      <c r="B44797">
        <v>0</v>
      </c>
    </row>
    <row r="44798" spans="1:2" x14ac:dyDescent="0.25">
      <c r="A44798" s="1" t="s">
        <v>57651</v>
      </c>
      <c r="B44798">
        <v>0</v>
      </c>
    </row>
    <row r="44799" spans="1:2" x14ac:dyDescent="0.25">
      <c r="A44799" s="1" t="s">
        <v>57652</v>
      </c>
      <c r="B44799">
        <v>0</v>
      </c>
    </row>
    <row r="44800" spans="1:2" x14ac:dyDescent="0.25">
      <c r="A44800" s="1" t="s">
        <v>57653</v>
      </c>
      <c r="B44800">
        <v>0</v>
      </c>
    </row>
    <row r="44801" spans="1:2" x14ac:dyDescent="0.25">
      <c r="A44801" s="1" t="s">
        <v>23443</v>
      </c>
      <c r="B44801">
        <v>0</v>
      </c>
    </row>
    <row r="44802" spans="1:2" x14ac:dyDescent="0.25">
      <c r="A44802" s="1" t="s">
        <v>23444</v>
      </c>
      <c r="B44802">
        <v>0</v>
      </c>
    </row>
    <row r="44803" spans="1:2" x14ac:dyDescent="0.25">
      <c r="A44803" s="1" t="s">
        <v>57654</v>
      </c>
      <c r="B44803">
        <v>0</v>
      </c>
    </row>
    <row r="44804" spans="1:2" x14ac:dyDescent="0.25">
      <c r="A44804" s="1" t="s">
        <v>57655</v>
      </c>
      <c r="B44804">
        <v>0</v>
      </c>
    </row>
    <row r="44805" spans="1:2" x14ac:dyDescent="0.25">
      <c r="A44805" s="1" t="s">
        <v>23445</v>
      </c>
      <c r="B44805">
        <v>3</v>
      </c>
    </row>
    <row r="44806" spans="1:2" x14ac:dyDescent="0.25">
      <c r="A44806" s="1" t="s">
        <v>57656</v>
      </c>
      <c r="B44806">
        <v>0</v>
      </c>
    </row>
    <row r="44807" spans="1:2" x14ac:dyDescent="0.25">
      <c r="A44807" s="1" t="s">
        <v>23446</v>
      </c>
      <c r="B44807">
        <v>0</v>
      </c>
    </row>
    <row r="44808" spans="1:2" x14ac:dyDescent="0.25">
      <c r="A44808" s="1" t="s">
        <v>57657</v>
      </c>
      <c r="B44808">
        <v>0</v>
      </c>
    </row>
    <row r="44809" spans="1:2" x14ac:dyDescent="0.25">
      <c r="A44809" s="1" t="s">
        <v>23448</v>
      </c>
      <c r="B44809">
        <v>1</v>
      </c>
    </row>
    <row r="44810" spans="1:2" x14ac:dyDescent="0.25">
      <c r="A44810" s="1" t="s">
        <v>57658</v>
      </c>
      <c r="B44810">
        <v>0</v>
      </c>
    </row>
    <row r="44811" spans="1:2" x14ac:dyDescent="0.25">
      <c r="A44811" s="1" t="s">
        <v>23450</v>
      </c>
      <c r="B44811">
        <v>5</v>
      </c>
    </row>
    <row r="44812" spans="1:2" x14ac:dyDescent="0.25">
      <c r="A44812" s="1" t="s">
        <v>57659</v>
      </c>
      <c r="B44812">
        <v>0</v>
      </c>
    </row>
    <row r="44813" spans="1:2" x14ac:dyDescent="0.25">
      <c r="A44813" s="1" t="s">
        <v>57660</v>
      </c>
      <c r="B44813">
        <v>0</v>
      </c>
    </row>
    <row r="44814" spans="1:2" x14ac:dyDescent="0.25">
      <c r="A44814" s="1" t="s">
        <v>57661</v>
      </c>
      <c r="B44814">
        <v>0</v>
      </c>
    </row>
    <row r="44815" spans="1:2" x14ac:dyDescent="0.25">
      <c r="A44815" s="1" t="s">
        <v>23451</v>
      </c>
      <c r="B44815">
        <v>22</v>
      </c>
    </row>
    <row r="44816" spans="1:2" x14ac:dyDescent="0.25">
      <c r="A44816" s="1" t="s">
        <v>57662</v>
      </c>
      <c r="B44816">
        <v>0</v>
      </c>
    </row>
    <row r="44817" spans="1:2" x14ac:dyDescent="0.25">
      <c r="A44817" s="1" t="s">
        <v>23452</v>
      </c>
      <c r="B44817">
        <v>0</v>
      </c>
    </row>
    <row r="44818" spans="1:2" x14ac:dyDescent="0.25">
      <c r="A44818" s="1" t="s">
        <v>23453</v>
      </c>
      <c r="B44818">
        <v>7</v>
      </c>
    </row>
    <row r="44819" spans="1:2" x14ac:dyDescent="0.25">
      <c r="A44819" s="1" t="s">
        <v>57663</v>
      </c>
      <c r="B44819">
        <v>0</v>
      </c>
    </row>
    <row r="44820" spans="1:2" x14ac:dyDescent="0.25">
      <c r="A44820" s="1" t="s">
        <v>57664</v>
      </c>
      <c r="B44820">
        <v>0</v>
      </c>
    </row>
    <row r="44821" spans="1:2" x14ac:dyDescent="0.25">
      <c r="A44821" s="1" t="s">
        <v>23454</v>
      </c>
      <c r="B44821">
        <v>0</v>
      </c>
    </row>
    <row r="44822" spans="1:2" x14ac:dyDescent="0.25">
      <c r="A44822" s="1" t="s">
        <v>57665</v>
      </c>
      <c r="B44822">
        <v>0</v>
      </c>
    </row>
    <row r="44823" spans="1:2" x14ac:dyDescent="0.25">
      <c r="A44823" s="1" t="s">
        <v>23455</v>
      </c>
      <c r="B44823">
        <v>0</v>
      </c>
    </row>
    <row r="44824" spans="1:2" x14ac:dyDescent="0.25">
      <c r="A44824" s="1" t="s">
        <v>57666</v>
      </c>
      <c r="B44824">
        <v>0</v>
      </c>
    </row>
    <row r="44825" spans="1:2" x14ac:dyDescent="0.25">
      <c r="A44825" s="1" t="s">
        <v>23456</v>
      </c>
      <c r="B44825">
        <v>0</v>
      </c>
    </row>
    <row r="44826" spans="1:2" x14ac:dyDescent="0.25">
      <c r="A44826" s="1" t="s">
        <v>57667</v>
      </c>
      <c r="B44826">
        <v>0</v>
      </c>
    </row>
    <row r="44827" spans="1:2" x14ac:dyDescent="0.25">
      <c r="A44827" s="1" t="s">
        <v>23457</v>
      </c>
      <c r="B44827">
        <v>0</v>
      </c>
    </row>
    <row r="44828" spans="1:2" x14ac:dyDescent="0.25">
      <c r="A44828" s="1" t="s">
        <v>57668</v>
      </c>
      <c r="B44828">
        <v>0</v>
      </c>
    </row>
    <row r="44829" spans="1:2" x14ac:dyDescent="0.25">
      <c r="A44829" s="1" t="s">
        <v>23458</v>
      </c>
      <c r="B44829">
        <v>1</v>
      </c>
    </row>
    <row r="44830" spans="1:2" x14ac:dyDescent="0.25">
      <c r="A44830" s="1" t="s">
        <v>57669</v>
      </c>
      <c r="B44830">
        <v>0</v>
      </c>
    </row>
    <row r="44831" spans="1:2" x14ac:dyDescent="0.25">
      <c r="A44831" s="1" t="s">
        <v>57670</v>
      </c>
      <c r="B44831">
        <v>0</v>
      </c>
    </row>
    <row r="44832" spans="1:2" x14ac:dyDescent="0.25">
      <c r="A44832" s="1" t="s">
        <v>57671</v>
      </c>
      <c r="B44832">
        <v>0</v>
      </c>
    </row>
    <row r="44833" spans="1:2" x14ac:dyDescent="0.25">
      <c r="A44833" s="1" t="s">
        <v>23459</v>
      </c>
      <c r="B44833">
        <v>2</v>
      </c>
    </row>
    <row r="44834" spans="1:2" x14ac:dyDescent="0.25">
      <c r="A44834" s="1" t="s">
        <v>57672</v>
      </c>
      <c r="B44834">
        <v>0</v>
      </c>
    </row>
    <row r="44835" spans="1:2" x14ac:dyDescent="0.25">
      <c r="A44835" s="1" t="s">
        <v>57673</v>
      </c>
      <c r="B44835">
        <v>0</v>
      </c>
    </row>
    <row r="44836" spans="1:2" x14ac:dyDescent="0.25">
      <c r="A44836" s="1" t="s">
        <v>57674</v>
      </c>
      <c r="B44836">
        <v>0</v>
      </c>
    </row>
    <row r="44837" spans="1:2" x14ac:dyDescent="0.25">
      <c r="A44837" s="1" t="s">
        <v>23460</v>
      </c>
      <c r="B44837">
        <v>3</v>
      </c>
    </row>
    <row r="44838" spans="1:2" x14ac:dyDescent="0.25">
      <c r="A44838" s="1" t="s">
        <v>57675</v>
      </c>
      <c r="B44838">
        <v>0</v>
      </c>
    </row>
    <row r="44839" spans="1:2" x14ac:dyDescent="0.25">
      <c r="A44839" s="1" t="s">
        <v>23462</v>
      </c>
      <c r="B44839">
        <v>1</v>
      </c>
    </row>
    <row r="44840" spans="1:2" x14ac:dyDescent="0.25">
      <c r="A44840" s="1" t="s">
        <v>23463</v>
      </c>
      <c r="B44840">
        <v>1</v>
      </c>
    </row>
    <row r="44841" spans="1:2" x14ac:dyDescent="0.25">
      <c r="A44841" s="1" t="s">
        <v>23464</v>
      </c>
      <c r="B44841">
        <v>1</v>
      </c>
    </row>
    <row r="44842" spans="1:2" x14ac:dyDescent="0.25">
      <c r="A44842" s="1" t="s">
        <v>23466</v>
      </c>
      <c r="B44842">
        <v>0</v>
      </c>
    </row>
    <row r="44843" spans="1:2" x14ac:dyDescent="0.25">
      <c r="A44843" s="1" t="s">
        <v>23467</v>
      </c>
      <c r="B44843">
        <v>13</v>
      </c>
    </row>
    <row r="44844" spans="1:2" x14ac:dyDescent="0.25">
      <c r="A44844" s="1" t="s">
        <v>57676</v>
      </c>
      <c r="B44844">
        <v>0</v>
      </c>
    </row>
    <row r="44845" spans="1:2" x14ac:dyDescent="0.25">
      <c r="A44845" s="1" t="s">
        <v>57677</v>
      </c>
      <c r="B44845">
        <v>0</v>
      </c>
    </row>
    <row r="44846" spans="1:2" x14ac:dyDescent="0.25">
      <c r="A44846" s="1" t="s">
        <v>57678</v>
      </c>
      <c r="B44846">
        <v>0</v>
      </c>
    </row>
    <row r="44847" spans="1:2" x14ac:dyDescent="0.25">
      <c r="A44847" s="1" t="s">
        <v>23468</v>
      </c>
      <c r="B44847">
        <v>0</v>
      </c>
    </row>
    <row r="44848" spans="1:2" x14ac:dyDescent="0.25">
      <c r="A44848" s="1" t="s">
        <v>57679</v>
      </c>
      <c r="B44848">
        <v>0</v>
      </c>
    </row>
    <row r="44849" spans="1:2" x14ac:dyDescent="0.25">
      <c r="A44849" s="1" t="s">
        <v>23469</v>
      </c>
      <c r="B44849">
        <v>0</v>
      </c>
    </row>
    <row r="44850" spans="1:2" x14ac:dyDescent="0.25">
      <c r="A44850" s="1" t="s">
        <v>23470</v>
      </c>
      <c r="B44850">
        <v>1</v>
      </c>
    </row>
    <row r="44851" spans="1:2" x14ac:dyDescent="0.25">
      <c r="A44851" s="1" t="s">
        <v>57680</v>
      </c>
      <c r="B44851">
        <v>0</v>
      </c>
    </row>
    <row r="44852" spans="1:2" x14ac:dyDescent="0.25">
      <c r="A44852" s="1" t="s">
        <v>23471</v>
      </c>
      <c r="B44852">
        <v>0</v>
      </c>
    </row>
    <row r="44853" spans="1:2" x14ac:dyDescent="0.25">
      <c r="A44853" s="1" t="s">
        <v>23472</v>
      </c>
      <c r="B44853">
        <v>9</v>
      </c>
    </row>
    <row r="44854" spans="1:2" x14ac:dyDescent="0.25">
      <c r="A44854" s="1" t="s">
        <v>57681</v>
      </c>
      <c r="B44854">
        <v>0</v>
      </c>
    </row>
    <row r="44855" spans="1:2" x14ac:dyDescent="0.25">
      <c r="A44855" s="1" t="s">
        <v>57682</v>
      </c>
      <c r="B44855">
        <v>0</v>
      </c>
    </row>
    <row r="44856" spans="1:2" x14ac:dyDescent="0.25">
      <c r="A44856" s="1" t="s">
        <v>57683</v>
      </c>
      <c r="B44856">
        <v>0</v>
      </c>
    </row>
    <row r="44857" spans="1:2" x14ac:dyDescent="0.25">
      <c r="A44857" s="1" t="s">
        <v>57684</v>
      </c>
      <c r="B44857">
        <v>0</v>
      </c>
    </row>
    <row r="44858" spans="1:2" x14ac:dyDescent="0.25">
      <c r="A44858" s="1" t="s">
        <v>57685</v>
      </c>
      <c r="B44858">
        <v>0</v>
      </c>
    </row>
    <row r="44859" spans="1:2" x14ac:dyDescent="0.25">
      <c r="A44859" s="1" t="s">
        <v>23473</v>
      </c>
      <c r="B44859">
        <v>3</v>
      </c>
    </row>
    <row r="44860" spans="1:2" x14ac:dyDescent="0.25">
      <c r="A44860" s="1" t="s">
        <v>57686</v>
      </c>
      <c r="B44860">
        <v>0</v>
      </c>
    </row>
    <row r="44861" spans="1:2" x14ac:dyDescent="0.25">
      <c r="A44861" s="1" t="s">
        <v>23474</v>
      </c>
      <c r="B44861">
        <v>9</v>
      </c>
    </row>
    <row r="44862" spans="1:2" x14ac:dyDescent="0.25">
      <c r="A44862" s="1" t="s">
        <v>57687</v>
      </c>
      <c r="B44862">
        <v>0</v>
      </c>
    </row>
    <row r="44863" spans="1:2" x14ac:dyDescent="0.25">
      <c r="A44863" s="1" t="s">
        <v>57688</v>
      </c>
      <c r="B44863">
        <v>0</v>
      </c>
    </row>
    <row r="44864" spans="1:2" x14ac:dyDescent="0.25">
      <c r="A44864" s="1" t="s">
        <v>23475</v>
      </c>
      <c r="B44864">
        <v>0</v>
      </c>
    </row>
    <row r="44865" spans="1:2" x14ac:dyDescent="0.25">
      <c r="A44865" s="1" t="s">
        <v>57689</v>
      </c>
      <c r="B44865">
        <v>0</v>
      </c>
    </row>
    <row r="44866" spans="1:2" x14ac:dyDescent="0.25">
      <c r="A44866" s="1" t="s">
        <v>57690</v>
      </c>
      <c r="B44866">
        <v>0</v>
      </c>
    </row>
    <row r="44867" spans="1:2" x14ac:dyDescent="0.25">
      <c r="A44867" s="1" t="s">
        <v>23476</v>
      </c>
      <c r="B44867">
        <v>3</v>
      </c>
    </row>
    <row r="44868" spans="1:2" x14ac:dyDescent="0.25">
      <c r="A44868" s="1" t="s">
        <v>23477</v>
      </c>
      <c r="B44868">
        <v>1</v>
      </c>
    </row>
    <row r="44869" spans="1:2" x14ac:dyDescent="0.25">
      <c r="A44869" s="1" t="s">
        <v>57691</v>
      </c>
      <c r="B44869">
        <v>0</v>
      </c>
    </row>
    <row r="44870" spans="1:2" x14ac:dyDescent="0.25">
      <c r="A44870" s="1" t="s">
        <v>57692</v>
      </c>
      <c r="B44870">
        <v>0</v>
      </c>
    </row>
    <row r="44871" spans="1:2" x14ac:dyDescent="0.25">
      <c r="A44871" s="1" t="s">
        <v>57693</v>
      </c>
      <c r="B44871">
        <v>0</v>
      </c>
    </row>
    <row r="44872" spans="1:2" x14ac:dyDescent="0.25">
      <c r="A44872" s="1" t="s">
        <v>23479</v>
      </c>
      <c r="B44872">
        <v>0</v>
      </c>
    </row>
    <row r="44873" spans="1:2" x14ac:dyDescent="0.25">
      <c r="A44873" s="1" t="s">
        <v>57694</v>
      </c>
      <c r="B44873">
        <v>0</v>
      </c>
    </row>
    <row r="44874" spans="1:2" x14ac:dyDescent="0.25">
      <c r="A44874" s="1" t="s">
        <v>23480</v>
      </c>
      <c r="B44874">
        <v>0</v>
      </c>
    </row>
    <row r="44875" spans="1:2" x14ac:dyDescent="0.25">
      <c r="A44875" s="1" t="s">
        <v>57695</v>
      </c>
      <c r="B44875">
        <v>0</v>
      </c>
    </row>
    <row r="44876" spans="1:2" x14ac:dyDescent="0.25">
      <c r="A44876" s="1" t="s">
        <v>57696</v>
      </c>
      <c r="B44876">
        <v>0</v>
      </c>
    </row>
    <row r="44877" spans="1:2" x14ac:dyDescent="0.25">
      <c r="A44877" s="1" t="s">
        <v>57697</v>
      </c>
      <c r="B44877">
        <v>0</v>
      </c>
    </row>
    <row r="44878" spans="1:2" x14ac:dyDescent="0.25">
      <c r="A44878" s="1" t="s">
        <v>57698</v>
      </c>
      <c r="B44878">
        <v>0</v>
      </c>
    </row>
    <row r="44879" spans="1:2" x14ac:dyDescent="0.25">
      <c r="A44879" s="1" t="s">
        <v>23482</v>
      </c>
      <c r="B44879">
        <v>0</v>
      </c>
    </row>
    <row r="44880" spans="1:2" x14ac:dyDescent="0.25">
      <c r="A44880" s="1" t="s">
        <v>23483</v>
      </c>
      <c r="B44880">
        <v>0</v>
      </c>
    </row>
    <row r="44881" spans="1:2" x14ac:dyDescent="0.25">
      <c r="A44881" s="1" t="s">
        <v>57699</v>
      </c>
      <c r="B44881">
        <v>0</v>
      </c>
    </row>
    <row r="44882" spans="1:2" x14ac:dyDescent="0.25">
      <c r="A44882" s="1" t="s">
        <v>57700</v>
      </c>
      <c r="B44882">
        <v>0</v>
      </c>
    </row>
    <row r="44883" spans="1:2" x14ac:dyDescent="0.25">
      <c r="A44883" s="1" t="s">
        <v>23484</v>
      </c>
      <c r="B44883">
        <v>0</v>
      </c>
    </row>
    <row r="44884" spans="1:2" x14ac:dyDescent="0.25">
      <c r="A44884" s="1" t="s">
        <v>57701</v>
      </c>
      <c r="B44884">
        <v>0</v>
      </c>
    </row>
    <row r="44885" spans="1:2" x14ac:dyDescent="0.25">
      <c r="A44885" s="1" t="s">
        <v>57702</v>
      </c>
      <c r="B44885">
        <v>0</v>
      </c>
    </row>
    <row r="44886" spans="1:2" x14ac:dyDescent="0.25">
      <c r="A44886" s="1" t="s">
        <v>57703</v>
      </c>
      <c r="B44886">
        <v>0</v>
      </c>
    </row>
    <row r="44887" spans="1:2" x14ac:dyDescent="0.25">
      <c r="A44887" s="1" t="s">
        <v>32660</v>
      </c>
      <c r="B44887">
        <v>1</v>
      </c>
    </row>
    <row r="44888" spans="1:2" x14ac:dyDescent="0.25">
      <c r="A44888" s="1" t="s">
        <v>23486</v>
      </c>
      <c r="B44888">
        <v>4</v>
      </c>
    </row>
    <row r="44889" spans="1:2" x14ac:dyDescent="0.25">
      <c r="A44889" s="1" t="s">
        <v>23487</v>
      </c>
      <c r="B44889">
        <v>0</v>
      </c>
    </row>
    <row r="44890" spans="1:2" x14ac:dyDescent="0.25">
      <c r="A44890" s="1" t="s">
        <v>57704</v>
      </c>
      <c r="B44890">
        <v>0</v>
      </c>
    </row>
    <row r="44891" spans="1:2" x14ac:dyDescent="0.25">
      <c r="A44891" s="1" t="s">
        <v>57705</v>
      </c>
      <c r="B44891">
        <v>0</v>
      </c>
    </row>
    <row r="44892" spans="1:2" x14ac:dyDescent="0.25">
      <c r="A44892" s="1" t="s">
        <v>32661</v>
      </c>
      <c r="B44892">
        <v>1</v>
      </c>
    </row>
    <row r="44893" spans="1:2" x14ac:dyDescent="0.25">
      <c r="A44893" s="1" t="s">
        <v>57706</v>
      </c>
      <c r="B44893">
        <v>0</v>
      </c>
    </row>
    <row r="44894" spans="1:2" x14ac:dyDescent="0.25">
      <c r="A44894" s="1" t="s">
        <v>23488</v>
      </c>
      <c r="B44894">
        <v>0</v>
      </c>
    </row>
    <row r="44895" spans="1:2" x14ac:dyDescent="0.25">
      <c r="A44895" s="1" t="s">
        <v>23490</v>
      </c>
      <c r="B44895">
        <v>1</v>
      </c>
    </row>
    <row r="44896" spans="1:2" x14ac:dyDescent="0.25">
      <c r="A44896" s="1" t="s">
        <v>57707</v>
      </c>
      <c r="B44896">
        <v>0</v>
      </c>
    </row>
    <row r="44897" spans="1:2" x14ac:dyDescent="0.25">
      <c r="A44897" s="1" t="s">
        <v>23491</v>
      </c>
      <c r="B44897">
        <v>1</v>
      </c>
    </row>
    <row r="44898" spans="1:2" x14ac:dyDescent="0.25">
      <c r="A44898" s="1" t="s">
        <v>23492</v>
      </c>
      <c r="B44898">
        <v>9</v>
      </c>
    </row>
    <row r="44899" spans="1:2" x14ac:dyDescent="0.25">
      <c r="A44899" s="1" t="s">
        <v>57708</v>
      </c>
      <c r="B44899">
        <v>0</v>
      </c>
    </row>
    <row r="44900" spans="1:2" x14ac:dyDescent="0.25">
      <c r="A44900" s="1" t="s">
        <v>57709</v>
      </c>
      <c r="B44900">
        <v>0</v>
      </c>
    </row>
    <row r="44901" spans="1:2" x14ac:dyDescent="0.25">
      <c r="A44901" s="1" t="s">
        <v>57710</v>
      </c>
      <c r="B44901">
        <v>0</v>
      </c>
    </row>
    <row r="44902" spans="1:2" x14ac:dyDescent="0.25">
      <c r="A44902" s="1" t="s">
        <v>23493</v>
      </c>
      <c r="B44902">
        <v>0</v>
      </c>
    </row>
    <row r="44903" spans="1:2" x14ac:dyDescent="0.25">
      <c r="A44903" s="1" t="s">
        <v>57711</v>
      </c>
      <c r="B44903">
        <v>0</v>
      </c>
    </row>
    <row r="44904" spans="1:2" x14ac:dyDescent="0.25">
      <c r="A44904" s="1" t="s">
        <v>57712</v>
      </c>
      <c r="B44904">
        <v>0</v>
      </c>
    </row>
    <row r="44905" spans="1:2" x14ac:dyDescent="0.25">
      <c r="A44905" s="1" t="s">
        <v>23494</v>
      </c>
      <c r="B44905">
        <v>0</v>
      </c>
    </row>
    <row r="44906" spans="1:2" x14ac:dyDescent="0.25">
      <c r="A44906" s="1" t="s">
        <v>57713</v>
      </c>
      <c r="B44906">
        <v>0</v>
      </c>
    </row>
    <row r="44907" spans="1:2" x14ac:dyDescent="0.25">
      <c r="A44907" s="1" t="s">
        <v>23495</v>
      </c>
      <c r="B44907">
        <v>1</v>
      </c>
    </row>
    <row r="44908" spans="1:2" x14ac:dyDescent="0.25">
      <c r="A44908" s="1" t="s">
        <v>57714</v>
      </c>
      <c r="B44908">
        <v>0</v>
      </c>
    </row>
    <row r="44909" spans="1:2" x14ac:dyDescent="0.25">
      <c r="A44909" s="1" t="s">
        <v>57715</v>
      </c>
      <c r="B44909">
        <v>0</v>
      </c>
    </row>
    <row r="44910" spans="1:2" x14ac:dyDescent="0.25">
      <c r="A44910" s="1" t="s">
        <v>57716</v>
      </c>
      <c r="B44910">
        <v>0</v>
      </c>
    </row>
    <row r="44911" spans="1:2" x14ac:dyDescent="0.25">
      <c r="A44911" s="1" t="s">
        <v>57717</v>
      </c>
      <c r="B44911">
        <v>0</v>
      </c>
    </row>
    <row r="44912" spans="1:2" x14ac:dyDescent="0.25">
      <c r="A44912" s="1" t="s">
        <v>57718</v>
      </c>
      <c r="B44912">
        <v>0</v>
      </c>
    </row>
    <row r="44913" spans="1:2" x14ac:dyDescent="0.25">
      <c r="A44913" s="1" t="s">
        <v>57719</v>
      </c>
      <c r="B44913">
        <v>0</v>
      </c>
    </row>
    <row r="44914" spans="1:2" x14ac:dyDescent="0.25">
      <c r="A44914" s="1" t="s">
        <v>23496</v>
      </c>
      <c r="B44914">
        <v>1</v>
      </c>
    </row>
    <row r="44915" spans="1:2" x14ac:dyDescent="0.25">
      <c r="A44915" s="1" t="s">
        <v>32662</v>
      </c>
      <c r="B44915">
        <v>1</v>
      </c>
    </row>
    <row r="44916" spans="1:2" x14ac:dyDescent="0.25">
      <c r="A44916" s="1" t="s">
        <v>57720</v>
      </c>
      <c r="B44916">
        <v>0</v>
      </c>
    </row>
    <row r="44917" spans="1:2" x14ac:dyDescent="0.25">
      <c r="A44917" s="1" t="s">
        <v>57721</v>
      </c>
      <c r="B44917">
        <v>0</v>
      </c>
    </row>
    <row r="44918" spans="1:2" x14ac:dyDescent="0.25">
      <c r="A44918" s="1" t="s">
        <v>23498</v>
      </c>
      <c r="B44918">
        <v>0</v>
      </c>
    </row>
    <row r="44919" spans="1:2" x14ac:dyDescent="0.25">
      <c r="A44919" s="1" t="s">
        <v>23499</v>
      </c>
      <c r="B44919">
        <v>2</v>
      </c>
    </row>
    <row r="44920" spans="1:2" x14ac:dyDescent="0.25">
      <c r="A44920" s="1" t="s">
        <v>57722</v>
      </c>
      <c r="B44920">
        <v>0</v>
      </c>
    </row>
    <row r="44921" spans="1:2" x14ac:dyDescent="0.25">
      <c r="A44921" s="1" t="s">
        <v>32970</v>
      </c>
      <c r="B44921">
        <v>0</v>
      </c>
    </row>
    <row r="44922" spans="1:2" x14ac:dyDescent="0.25">
      <c r="A44922" s="1" t="s">
        <v>57723</v>
      </c>
      <c r="B44922">
        <v>0</v>
      </c>
    </row>
    <row r="44923" spans="1:2" x14ac:dyDescent="0.25">
      <c r="A44923" s="1" t="s">
        <v>57724</v>
      </c>
      <c r="B44923">
        <v>0</v>
      </c>
    </row>
    <row r="44924" spans="1:2" x14ac:dyDescent="0.25">
      <c r="A44924" s="1" t="s">
        <v>23501</v>
      </c>
      <c r="B44924">
        <v>5</v>
      </c>
    </row>
    <row r="44925" spans="1:2" x14ac:dyDescent="0.25">
      <c r="A44925" s="1" t="s">
        <v>57725</v>
      </c>
      <c r="B44925">
        <v>0</v>
      </c>
    </row>
    <row r="44926" spans="1:2" x14ac:dyDescent="0.25">
      <c r="A44926" s="1" t="s">
        <v>57726</v>
      </c>
      <c r="B44926">
        <v>0</v>
      </c>
    </row>
    <row r="44927" spans="1:2" x14ac:dyDescent="0.25">
      <c r="A44927" s="1" t="s">
        <v>57727</v>
      </c>
      <c r="B44927">
        <v>0</v>
      </c>
    </row>
    <row r="44928" spans="1:2" x14ac:dyDescent="0.25">
      <c r="A44928" s="1" t="s">
        <v>23502</v>
      </c>
      <c r="B44928">
        <v>0</v>
      </c>
    </row>
    <row r="44929" spans="1:2" x14ac:dyDescent="0.25">
      <c r="A44929" s="1" t="s">
        <v>57728</v>
      </c>
      <c r="B44929">
        <v>0</v>
      </c>
    </row>
    <row r="44930" spans="1:2" x14ac:dyDescent="0.25">
      <c r="A44930" s="1" t="s">
        <v>23503</v>
      </c>
      <c r="B44930">
        <v>1</v>
      </c>
    </row>
    <row r="44931" spans="1:2" x14ac:dyDescent="0.25">
      <c r="A44931" s="1" t="s">
        <v>57729</v>
      </c>
      <c r="B44931">
        <v>0</v>
      </c>
    </row>
    <row r="44932" spans="1:2" x14ac:dyDescent="0.25">
      <c r="A44932" s="1" t="s">
        <v>23506</v>
      </c>
      <c r="B44932">
        <v>5</v>
      </c>
    </row>
    <row r="44933" spans="1:2" x14ac:dyDescent="0.25">
      <c r="A44933" s="1" t="s">
        <v>57730</v>
      </c>
      <c r="B44933">
        <v>0</v>
      </c>
    </row>
    <row r="44934" spans="1:2" x14ac:dyDescent="0.25">
      <c r="A44934" s="1" t="s">
        <v>23507</v>
      </c>
      <c r="B44934">
        <v>2</v>
      </c>
    </row>
    <row r="44935" spans="1:2" x14ac:dyDescent="0.25">
      <c r="A44935" s="1" t="s">
        <v>23509</v>
      </c>
      <c r="B44935">
        <v>0</v>
      </c>
    </row>
    <row r="44936" spans="1:2" x14ac:dyDescent="0.25">
      <c r="A44936" s="1" t="s">
        <v>57731</v>
      </c>
      <c r="B44936">
        <v>0</v>
      </c>
    </row>
    <row r="44937" spans="1:2" x14ac:dyDescent="0.25">
      <c r="A44937" s="1" t="s">
        <v>57732</v>
      </c>
      <c r="B44937">
        <v>0</v>
      </c>
    </row>
    <row r="44938" spans="1:2" x14ac:dyDescent="0.25">
      <c r="A44938" s="1" t="s">
        <v>57733</v>
      </c>
      <c r="B44938">
        <v>0</v>
      </c>
    </row>
    <row r="44939" spans="1:2" x14ac:dyDescent="0.25">
      <c r="A44939" s="1" t="s">
        <v>57734</v>
      </c>
      <c r="B44939">
        <v>0</v>
      </c>
    </row>
    <row r="44940" spans="1:2" x14ac:dyDescent="0.25">
      <c r="A44940" s="1" t="s">
        <v>57735</v>
      </c>
      <c r="B44940">
        <v>0</v>
      </c>
    </row>
    <row r="44941" spans="1:2" x14ac:dyDescent="0.25">
      <c r="A44941" s="1" t="s">
        <v>23510</v>
      </c>
      <c r="B44941">
        <v>16</v>
      </c>
    </row>
    <row r="44942" spans="1:2" x14ac:dyDescent="0.25">
      <c r="A44942" s="1" t="s">
        <v>57736</v>
      </c>
      <c r="B44942">
        <v>0</v>
      </c>
    </row>
    <row r="44943" spans="1:2" x14ac:dyDescent="0.25">
      <c r="A44943" s="1" t="s">
        <v>23511</v>
      </c>
      <c r="B44943">
        <v>12</v>
      </c>
    </row>
    <row r="44944" spans="1:2" x14ac:dyDescent="0.25">
      <c r="A44944" s="1" t="s">
        <v>57737</v>
      </c>
      <c r="B44944">
        <v>0</v>
      </c>
    </row>
    <row r="44945" spans="1:2" x14ac:dyDescent="0.25">
      <c r="A44945" s="1" t="s">
        <v>23513</v>
      </c>
      <c r="B44945">
        <v>20</v>
      </c>
    </row>
    <row r="44946" spans="1:2" x14ac:dyDescent="0.25">
      <c r="A44946" s="1" t="s">
        <v>57738</v>
      </c>
      <c r="B44946">
        <v>0</v>
      </c>
    </row>
    <row r="44947" spans="1:2" x14ac:dyDescent="0.25">
      <c r="A44947" s="1" t="s">
        <v>23514</v>
      </c>
      <c r="B44947">
        <v>0</v>
      </c>
    </row>
    <row r="44948" spans="1:2" x14ac:dyDescent="0.25">
      <c r="A44948" s="1" t="s">
        <v>57739</v>
      </c>
      <c r="B44948">
        <v>0</v>
      </c>
    </row>
    <row r="44949" spans="1:2" x14ac:dyDescent="0.25">
      <c r="A44949" s="1" t="s">
        <v>57740</v>
      </c>
      <c r="B44949">
        <v>0</v>
      </c>
    </row>
    <row r="44950" spans="1:2" x14ac:dyDescent="0.25">
      <c r="A44950" s="1" t="s">
        <v>23515</v>
      </c>
      <c r="B44950">
        <v>25</v>
      </c>
    </row>
    <row r="44951" spans="1:2" x14ac:dyDescent="0.25">
      <c r="A44951" s="1" t="s">
        <v>23516</v>
      </c>
      <c r="B44951">
        <v>27</v>
      </c>
    </row>
    <row r="44952" spans="1:2" x14ac:dyDescent="0.25">
      <c r="A44952" s="1" t="s">
        <v>57741</v>
      </c>
      <c r="B44952">
        <v>0</v>
      </c>
    </row>
    <row r="44953" spans="1:2" x14ac:dyDescent="0.25">
      <c r="A44953" s="1" t="s">
        <v>23517</v>
      </c>
      <c r="B44953">
        <v>18</v>
      </c>
    </row>
    <row r="44954" spans="1:2" x14ac:dyDescent="0.25">
      <c r="A44954" s="1" t="s">
        <v>32971</v>
      </c>
      <c r="B44954">
        <v>1</v>
      </c>
    </row>
    <row r="44955" spans="1:2" x14ac:dyDescent="0.25">
      <c r="A44955" s="1" t="s">
        <v>57742</v>
      </c>
      <c r="B44955">
        <v>0</v>
      </c>
    </row>
    <row r="44956" spans="1:2" x14ac:dyDescent="0.25">
      <c r="A44956" s="1" t="s">
        <v>57743</v>
      </c>
      <c r="B44956">
        <v>0</v>
      </c>
    </row>
    <row r="44957" spans="1:2" x14ac:dyDescent="0.25">
      <c r="A44957" s="1" t="s">
        <v>23518</v>
      </c>
      <c r="B44957">
        <v>0</v>
      </c>
    </row>
    <row r="44958" spans="1:2" x14ac:dyDescent="0.25">
      <c r="A44958" s="1" t="s">
        <v>57744</v>
      </c>
      <c r="B44958">
        <v>0</v>
      </c>
    </row>
    <row r="44959" spans="1:2" x14ac:dyDescent="0.25">
      <c r="A44959" s="1" t="s">
        <v>57745</v>
      </c>
      <c r="B44959">
        <v>0</v>
      </c>
    </row>
    <row r="44960" spans="1:2" x14ac:dyDescent="0.25">
      <c r="A44960" s="1" t="s">
        <v>57746</v>
      </c>
      <c r="B44960">
        <v>0</v>
      </c>
    </row>
    <row r="44961" spans="1:2" x14ac:dyDescent="0.25">
      <c r="A44961" s="1" t="s">
        <v>57747</v>
      </c>
      <c r="B44961">
        <v>0</v>
      </c>
    </row>
    <row r="44962" spans="1:2" x14ac:dyDescent="0.25">
      <c r="A44962" s="1" t="s">
        <v>57748</v>
      </c>
      <c r="B44962">
        <v>0</v>
      </c>
    </row>
    <row r="44963" spans="1:2" x14ac:dyDescent="0.25">
      <c r="A44963" s="1" t="s">
        <v>23519</v>
      </c>
      <c r="B44963">
        <v>1</v>
      </c>
    </row>
    <row r="44964" spans="1:2" x14ac:dyDescent="0.25">
      <c r="A44964" s="1" t="s">
        <v>23520</v>
      </c>
      <c r="B44964">
        <v>12</v>
      </c>
    </row>
    <row r="44965" spans="1:2" x14ac:dyDescent="0.25">
      <c r="A44965" s="1" t="s">
        <v>57749</v>
      </c>
      <c r="B44965">
        <v>0</v>
      </c>
    </row>
    <row r="44966" spans="1:2" x14ac:dyDescent="0.25">
      <c r="A44966" s="1" t="s">
        <v>57750</v>
      </c>
      <c r="B44966">
        <v>0</v>
      </c>
    </row>
    <row r="44967" spans="1:2" x14ac:dyDescent="0.25">
      <c r="A44967" s="1" t="s">
        <v>57751</v>
      </c>
      <c r="B44967">
        <v>0</v>
      </c>
    </row>
    <row r="44968" spans="1:2" x14ac:dyDescent="0.25">
      <c r="A44968" s="1" t="s">
        <v>57752</v>
      </c>
      <c r="B44968">
        <v>0</v>
      </c>
    </row>
    <row r="44969" spans="1:2" x14ac:dyDescent="0.25">
      <c r="A44969" s="1" t="s">
        <v>23521</v>
      </c>
      <c r="B44969">
        <v>0</v>
      </c>
    </row>
    <row r="44970" spans="1:2" x14ac:dyDescent="0.25">
      <c r="A44970" s="1" t="s">
        <v>57753</v>
      </c>
      <c r="B44970">
        <v>0</v>
      </c>
    </row>
    <row r="44971" spans="1:2" x14ac:dyDescent="0.25">
      <c r="A44971" s="1" t="s">
        <v>57754</v>
      </c>
      <c r="B44971">
        <v>0</v>
      </c>
    </row>
    <row r="44972" spans="1:2" x14ac:dyDescent="0.25">
      <c r="A44972" s="1" t="s">
        <v>57755</v>
      </c>
      <c r="B44972">
        <v>0</v>
      </c>
    </row>
    <row r="44973" spans="1:2" x14ac:dyDescent="0.25">
      <c r="A44973" s="1" t="s">
        <v>23522</v>
      </c>
      <c r="B44973">
        <v>38</v>
      </c>
    </row>
    <row r="44974" spans="1:2" x14ac:dyDescent="0.25">
      <c r="A44974" s="1" t="s">
        <v>57756</v>
      </c>
      <c r="B44974">
        <v>0</v>
      </c>
    </row>
    <row r="44975" spans="1:2" x14ac:dyDescent="0.25">
      <c r="A44975" s="1" t="s">
        <v>57757</v>
      </c>
      <c r="B44975">
        <v>0</v>
      </c>
    </row>
    <row r="44976" spans="1:2" x14ac:dyDescent="0.25">
      <c r="A44976" s="1" t="s">
        <v>57758</v>
      </c>
      <c r="B44976">
        <v>0</v>
      </c>
    </row>
    <row r="44977" spans="1:2" x14ac:dyDescent="0.25">
      <c r="A44977" s="1" t="s">
        <v>57759</v>
      </c>
      <c r="B44977">
        <v>0</v>
      </c>
    </row>
    <row r="44978" spans="1:2" x14ac:dyDescent="0.25">
      <c r="A44978" s="1" t="s">
        <v>57760</v>
      </c>
      <c r="B44978">
        <v>0</v>
      </c>
    </row>
    <row r="44979" spans="1:2" x14ac:dyDescent="0.25">
      <c r="A44979" s="1" t="s">
        <v>57761</v>
      </c>
      <c r="B44979">
        <v>0</v>
      </c>
    </row>
    <row r="44980" spans="1:2" x14ac:dyDescent="0.25">
      <c r="A44980" s="1" t="s">
        <v>57762</v>
      </c>
      <c r="B44980">
        <v>0</v>
      </c>
    </row>
    <row r="44981" spans="1:2" x14ac:dyDescent="0.25">
      <c r="A44981" s="1" t="s">
        <v>57763</v>
      </c>
      <c r="B44981">
        <v>0</v>
      </c>
    </row>
    <row r="44982" spans="1:2" x14ac:dyDescent="0.25">
      <c r="A44982" s="1" t="s">
        <v>57764</v>
      </c>
      <c r="B44982">
        <v>0</v>
      </c>
    </row>
    <row r="44983" spans="1:2" x14ac:dyDescent="0.25">
      <c r="A44983" s="1" t="s">
        <v>23523</v>
      </c>
      <c r="B44983">
        <v>0</v>
      </c>
    </row>
    <row r="44984" spans="1:2" x14ac:dyDescent="0.25">
      <c r="A44984" s="1" t="s">
        <v>57765</v>
      </c>
      <c r="B44984">
        <v>0</v>
      </c>
    </row>
    <row r="44985" spans="1:2" x14ac:dyDescent="0.25">
      <c r="A44985" s="1" t="s">
        <v>57766</v>
      </c>
      <c r="B44985">
        <v>0</v>
      </c>
    </row>
    <row r="44986" spans="1:2" x14ac:dyDescent="0.25">
      <c r="A44986" s="1" t="s">
        <v>57767</v>
      </c>
      <c r="B44986">
        <v>0</v>
      </c>
    </row>
    <row r="44987" spans="1:2" x14ac:dyDescent="0.25">
      <c r="A44987" s="1" t="s">
        <v>32972</v>
      </c>
      <c r="B44987">
        <v>0</v>
      </c>
    </row>
    <row r="44988" spans="1:2" x14ac:dyDescent="0.25">
      <c r="A44988" s="1" t="s">
        <v>23524</v>
      </c>
      <c r="B44988">
        <v>0</v>
      </c>
    </row>
    <row r="44989" spans="1:2" x14ac:dyDescent="0.25">
      <c r="A44989" s="1" t="s">
        <v>57768</v>
      </c>
      <c r="B44989">
        <v>0</v>
      </c>
    </row>
    <row r="44990" spans="1:2" x14ac:dyDescent="0.25">
      <c r="A44990" s="1" t="s">
        <v>57769</v>
      </c>
      <c r="B44990">
        <v>0</v>
      </c>
    </row>
    <row r="44991" spans="1:2" x14ac:dyDescent="0.25">
      <c r="A44991" s="1" t="s">
        <v>57770</v>
      </c>
      <c r="B44991">
        <v>0</v>
      </c>
    </row>
    <row r="44992" spans="1:2" x14ac:dyDescent="0.25">
      <c r="A44992" s="1" t="s">
        <v>23525</v>
      </c>
      <c r="B44992">
        <v>0</v>
      </c>
    </row>
    <row r="44993" spans="1:2" x14ac:dyDescent="0.25">
      <c r="A44993" s="1" t="s">
        <v>23526</v>
      </c>
      <c r="B44993">
        <v>0</v>
      </c>
    </row>
    <row r="44994" spans="1:2" x14ac:dyDescent="0.25">
      <c r="A44994" s="1" t="s">
        <v>57771</v>
      </c>
      <c r="B44994">
        <v>0</v>
      </c>
    </row>
    <row r="44995" spans="1:2" x14ac:dyDescent="0.25">
      <c r="A44995" s="1" t="s">
        <v>23527</v>
      </c>
      <c r="B44995">
        <v>18</v>
      </c>
    </row>
    <row r="44996" spans="1:2" x14ac:dyDescent="0.25">
      <c r="A44996" s="1" t="s">
        <v>23529</v>
      </c>
      <c r="B44996">
        <v>18</v>
      </c>
    </row>
    <row r="44997" spans="1:2" x14ac:dyDescent="0.25">
      <c r="A44997" s="1" t="s">
        <v>57772</v>
      </c>
      <c r="B44997">
        <v>0</v>
      </c>
    </row>
    <row r="44998" spans="1:2" x14ac:dyDescent="0.25">
      <c r="A44998" s="1" t="s">
        <v>23530</v>
      </c>
      <c r="B44998">
        <v>0</v>
      </c>
    </row>
    <row r="44999" spans="1:2" x14ac:dyDescent="0.25">
      <c r="A44999" s="1" t="s">
        <v>23531</v>
      </c>
      <c r="B44999">
        <v>58</v>
      </c>
    </row>
    <row r="45000" spans="1:2" x14ac:dyDescent="0.25">
      <c r="A45000" s="1" t="s">
        <v>57773</v>
      </c>
      <c r="B45000">
        <v>0</v>
      </c>
    </row>
    <row r="45001" spans="1:2" x14ac:dyDescent="0.25">
      <c r="A45001" s="1" t="s">
        <v>57774</v>
      </c>
      <c r="B45001">
        <v>0</v>
      </c>
    </row>
    <row r="45002" spans="1:2" x14ac:dyDescent="0.25">
      <c r="A45002" s="1" t="s">
        <v>23532</v>
      </c>
      <c r="B45002">
        <v>0</v>
      </c>
    </row>
    <row r="45003" spans="1:2" x14ac:dyDescent="0.25">
      <c r="A45003" s="1" t="s">
        <v>57775</v>
      </c>
      <c r="B45003">
        <v>0</v>
      </c>
    </row>
    <row r="45004" spans="1:2" x14ac:dyDescent="0.25">
      <c r="A45004" s="1" t="s">
        <v>57776</v>
      </c>
      <c r="B45004">
        <v>0</v>
      </c>
    </row>
    <row r="45005" spans="1:2" x14ac:dyDescent="0.25">
      <c r="A45005" s="1" t="s">
        <v>57777</v>
      </c>
      <c r="B45005">
        <v>0</v>
      </c>
    </row>
    <row r="45006" spans="1:2" x14ac:dyDescent="0.25">
      <c r="A45006" s="1" t="s">
        <v>57778</v>
      </c>
      <c r="B45006">
        <v>0</v>
      </c>
    </row>
    <row r="45007" spans="1:2" x14ac:dyDescent="0.25">
      <c r="A45007" s="1" t="s">
        <v>57779</v>
      </c>
      <c r="B45007">
        <v>0</v>
      </c>
    </row>
    <row r="45008" spans="1:2" x14ac:dyDescent="0.25">
      <c r="A45008" s="1" t="s">
        <v>57780</v>
      </c>
      <c r="B45008">
        <v>0</v>
      </c>
    </row>
    <row r="45009" spans="1:2" x14ac:dyDescent="0.25">
      <c r="A45009" s="1" t="s">
        <v>23533</v>
      </c>
      <c r="B45009">
        <v>0</v>
      </c>
    </row>
    <row r="45010" spans="1:2" x14ac:dyDescent="0.25">
      <c r="A45010" s="1" t="s">
        <v>57781</v>
      </c>
      <c r="B45010">
        <v>0</v>
      </c>
    </row>
    <row r="45011" spans="1:2" x14ac:dyDescent="0.25">
      <c r="A45011" s="1" t="s">
        <v>57782</v>
      </c>
      <c r="B45011">
        <v>0</v>
      </c>
    </row>
    <row r="45012" spans="1:2" x14ac:dyDescent="0.25">
      <c r="A45012" s="1" t="s">
        <v>23534</v>
      </c>
      <c r="B45012">
        <v>0</v>
      </c>
    </row>
    <row r="45013" spans="1:2" x14ac:dyDescent="0.25">
      <c r="A45013" s="1" t="s">
        <v>57783</v>
      </c>
      <c r="B45013">
        <v>0</v>
      </c>
    </row>
    <row r="45014" spans="1:2" x14ac:dyDescent="0.25">
      <c r="A45014" s="1" t="s">
        <v>57784</v>
      </c>
      <c r="B45014">
        <v>0</v>
      </c>
    </row>
    <row r="45015" spans="1:2" x14ac:dyDescent="0.25">
      <c r="A45015" s="1" t="s">
        <v>23535</v>
      </c>
      <c r="B45015">
        <v>0</v>
      </c>
    </row>
    <row r="45016" spans="1:2" x14ac:dyDescent="0.25">
      <c r="A45016" s="1" t="s">
        <v>23536</v>
      </c>
      <c r="B45016">
        <v>0</v>
      </c>
    </row>
    <row r="45017" spans="1:2" x14ac:dyDescent="0.25">
      <c r="A45017" s="1" t="s">
        <v>57785</v>
      </c>
      <c r="B45017">
        <v>0</v>
      </c>
    </row>
    <row r="45018" spans="1:2" x14ac:dyDescent="0.25">
      <c r="A45018" s="1" t="s">
        <v>57786</v>
      </c>
      <c r="B45018">
        <v>0</v>
      </c>
    </row>
    <row r="45019" spans="1:2" x14ac:dyDescent="0.25">
      <c r="A45019" s="1" t="s">
        <v>57787</v>
      </c>
      <c r="B45019">
        <v>0</v>
      </c>
    </row>
    <row r="45020" spans="1:2" x14ac:dyDescent="0.25">
      <c r="A45020" s="1" t="s">
        <v>57788</v>
      </c>
      <c r="B45020">
        <v>0</v>
      </c>
    </row>
    <row r="45021" spans="1:2" x14ac:dyDescent="0.25">
      <c r="A45021" s="1" t="s">
        <v>57789</v>
      </c>
      <c r="B45021">
        <v>0</v>
      </c>
    </row>
    <row r="45022" spans="1:2" x14ac:dyDescent="0.25">
      <c r="A45022" s="1" t="s">
        <v>57790</v>
      </c>
      <c r="B45022">
        <v>0</v>
      </c>
    </row>
    <row r="45023" spans="1:2" x14ac:dyDescent="0.25">
      <c r="A45023" s="1" t="s">
        <v>23537</v>
      </c>
      <c r="B45023">
        <v>4</v>
      </c>
    </row>
    <row r="45024" spans="1:2" x14ac:dyDescent="0.25">
      <c r="A45024" s="1" t="s">
        <v>57791</v>
      </c>
      <c r="B45024">
        <v>0</v>
      </c>
    </row>
    <row r="45025" spans="1:2" x14ac:dyDescent="0.25">
      <c r="A45025" s="1" t="s">
        <v>23539</v>
      </c>
      <c r="B45025">
        <v>65</v>
      </c>
    </row>
    <row r="45026" spans="1:2" x14ac:dyDescent="0.25">
      <c r="A45026" s="1" t="s">
        <v>57792</v>
      </c>
      <c r="B45026">
        <v>0</v>
      </c>
    </row>
    <row r="45027" spans="1:2" x14ac:dyDescent="0.25">
      <c r="A45027" s="1" t="s">
        <v>57793</v>
      </c>
      <c r="B45027">
        <v>0</v>
      </c>
    </row>
    <row r="45028" spans="1:2" x14ac:dyDescent="0.25">
      <c r="A45028" s="1" t="s">
        <v>23540</v>
      </c>
      <c r="B45028">
        <v>0</v>
      </c>
    </row>
    <row r="45029" spans="1:2" x14ac:dyDescent="0.25">
      <c r="A45029" s="1" t="s">
        <v>23541</v>
      </c>
      <c r="B45029">
        <v>23</v>
      </c>
    </row>
    <row r="45030" spans="1:2" x14ac:dyDescent="0.25">
      <c r="A45030" s="1" t="s">
        <v>57794</v>
      </c>
      <c r="B45030">
        <v>0</v>
      </c>
    </row>
    <row r="45031" spans="1:2" x14ac:dyDescent="0.25">
      <c r="A45031" s="1" t="s">
        <v>57795</v>
      </c>
      <c r="B45031">
        <v>0</v>
      </c>
    </row>
    <row r="45032" spans="1:2" x14ac:dyDescent="0.25">
      <c r="A45032" s="1" t="s">
        <v>57796</v>
      </c>
      <c r="B45032">
        <v>0</v>
      </c>
    </row>
    <row r="45033" spans="1:2" x14ac:dyDescent="0.25">
      <c r="A45033" s="1" t="s">
        <v>57797</v>
      </c>
      <c r="B45033">
        <v>0</v>
      </c>
    </row>
    <row r="45034" spans="1:2" x14ac:dyDescent="0.25">
      <c r="A45034" s="1" t="s">
        <v>23542</v>
      </c>
      <c r="B45034">
        <v>3</v>
      </c>
    </row>
    <row r="45035" spans="1:2" x14ac:dyDescent="0.25">
      <c r="A45035" s="1" t="s">
        <v>57798</v>
      </c>
      <c r="B45035">
        <v>0</v>
      </c>
    </row>
    <row r="45036" spans="1:2" x14ac:dyDescent="0.25">
      <c r="A45036" s="1" t="s">
        <v>57799</v>
      </c>
      <c r="B45036">
        <v>0</v>
      </c>
    </row>
    <row r="45037" spans="1:2" x14ac:dyDescent="0.25">
      <c r="A45037" s="1" t="s">
        <v>23543</v>
      </c>
      <c r="B45037">
        <v>26</v>
      </c>
    </row>
    <row r="45038" spans="1:2" x14ac:dyDescent="0.25">
      <c r="A45038" s="1" t="s">
        <v>57800</v>
      </c>
      <c r="B45038">
        <v>0</v>
      </c>
    </row>
    <row r="45039" spans="1:2" x14ac:dyDescent="0.25">
      <c r="A45039" s="1" t="s">
        <v>32663</v>
      </c>
      <c r="B45039">
        <v>1</v>
      </c>
    </row>
    <row r="45040" spans="1:2" x14ac:dyDescent="0.25">
      <c r="A45040" s="1" t="s">
        <v>23545</v>
      </c>
      <c r="B45040">
        <v>0</v>
      </c>
    </row>
    <row r="45041" spans="1:2" x14ac:dyDescent="0.25">
      <c r="A45041" s="1" t="s">
        <v>23546</v>
      </c>
      <c r="B45041">
        <v>18</v>
      </c>
    </row>
    <row r="45042" spans="1:2" x14ac:dyDescent="0.25">
      <c r="A45042" s="1" t="s">
        <v>57801</v>
      </c>
      <c r="B45042">
        <v>0</v>
      </c>
    </row>
    <row r="45043" spans="1:2" x14ac:dyDescent="0.25">
      <c r="A45043" s="1" t="s">
        <v>33447</v>
      </c>
      <c r="B45043">
        <v>0</v>
      </c>
    </row>
    <row r="45044" spans="1:2" x14ac:dyDescent="0.25">
      <c r="A45044" s="1" t="s">
        <v>23547</v>
      </c>
      <c r="B45044">
        <v>0</v>
      </c>
    </row>
    <row r="45045" spans="1:2" x14ac:dyDescent="0.25">
      <c r="A45045" s="1" t="s">
        <v>23549</v>
      </c>
      <c r="B45045">
        <v>0</v>
      </c>
    </row>
    <row r="45046" spans="1:2" x14ac:dyDescent="0.25">
      <c r="A45046" s="1" t="s">
        <v>57802</v>
      </c>
      <c r="B45046">
        <v>0</v>
      </c>
    </row>
    <row r="45047" spans="1:2" x14ac:dyDescent="0.25">
      <c r="A45047" s="1" t="s">
        <v>23550</v>
      </c>
      <c r="B45047">
        <v>0</v>
      </c>
    </row>
    <row r="45048" spans="1:2" x14ac:dyDescent="0.25">
      <c r="A45048" s="1" t="s">
        <v>57803</v>
      </c>
      <c r="B45048">
        <v>0</v>
      </c>
    </row>
    <row r="45049" spans="1:2" x14ac:dyDescent="0.25">
      <c r="A45049" s="1" t="s">
        <v>57804</v>
      </c>
      <c r="B45049">
        <v>0</v>
      </c>
    </row>
    <row r="45050" spans="1:2" x14ac:dyDescent="0.25">
      <c r="A45050" s="1" t="s">
        <v>57805</v>
      </c>
      <c r="B45050">
        <v>0</v>
      </c>
    </row>
    <row r="45051" spans="1:2" x14ac:dyDescent="0.25">
      <c r="A45051" s="1" t="s">
        <v>57806</v>
      </c>
      <c r="B45051">
        <v>0</v>
      </c>
    </row>
    <row r="45052" spans="1:2" x14ac:dyDescent="0.25">
      <c r="A45052" s="1" t="s">
        <v>23551</v>
      </c>
      <c r="B45052">
        <v>1</v>
      </c>
    </row>
    <row r="45053" spans="1:2" x14ac:dyDescent="0.25">
      <c r="A45053" s="1" t="s">
        <v>57807</v>
      </c>
      <c r="B45053">
        <v>0</v>
      </c>
    </row>
    <row r="45054" spans="1:2" x14ac:dyDescent="0.25">
      <c r="A45054" s="1" t="s">
        <v>57808</v>
      </c>
      <c r="B45054">
        <v>0</v>
      </c>
    </row>
    <row r="45055" spans="1:2" x14ac:dyDescent="0.25">
      <c r="A45055" s="1" t="s">
        <v>57809</v>
      </c>
      <c r="B45055">
        <v>0</v>
      </c>
    </row>
    <row r="45056" spans="1:2" x14ac:dyDescent="0.25">
      <c r="A45056" s="1" t="s">
        <v>57810</v>
      </c>
      <c r="B45056">
        <v>0</v>
      </c>
    </row>
    <row r="45057" spans="1:2" x14ac:dyDescent="0.25">
      <c r="A45057" s="1" t="s">
        <v>23552</v>
      </c>
      <c r="B45057">
        <v>0</v>
      </c>
    </row>
    <row r="45058" spans="1:2" x14ac:dyDescent="0.25">
      <c r="A45058" s="1" t="s">
        <v>23553</v>
      </c>
      <c r="B45058">
        <v>3</v>
      </c>
    </row>
    <row r="45059" spans="1:2" x14ac:dyDescent="0.25">
      <c r="A45059" s="1" t="s">
        <v>57811</v>
      </c>
      <c r="B45059">
        <v>0</v>
      </c>
    </row>
    <row r="45060" spans="1:2" x14ac:dyDescent="0.25">
      <c r="A45060" s="1" t="s">
        <v>23554</v>
      </c>
      <c r="B45060">
        <v>0</v>
      </c>
    </row>
    <row r="45061" spans="1:2" x14ac:dyDescent="0.25">
      <c r="A45061" s="1" t="s">
        <v>23555</v>
      </c>
      <c r="B45061">
        <v>0</v>
      </c>
    </row>
    <row r="45062" spans="1:2" x14ac:dyDescent="0.25">
      <c r="A45062" s="1" t="s">
        <v>23556</v>
      </c>
      <c r="B45062">
        <v>0</v>
      </c>
    </row>
    <row r="45063" spans="1:2" x14ac:dyDescent="0.25">
      <c r="A45063" s="1" t="s">
        <v>23557</v>
      </c>
      <c r="B45063">
        <v>0</v>
      </c>
    </row>
    <row r="45064" spans="1:2" x14ac:dyDescent="0.25">
      <c r="A45064" s="1" t="s">
        <v>23559</v>
      </c>
      <c r="B45064">
        <v>0</v>
      </c>
    </row>
    <row r="45065" spans="1:2" x14ac:dyDescent="0.25">
      <c r="A45065" s="1" t="s">
        <v>23560</v>
      </c>
      <c r="B45065">
        <v>0</v>
      </c>
    </row>
    <row r="45066" spans="1:2" x14ac:dyDescent="0.25">
      <c r="A45066" s="1" t="s">
        <v>57812</v>
      </c>
      <c r="B45066">
        <v>0</v>
      </c>
    </row>
    <row r="45067" spans="1:2" x14ac:dyDescent="0.25">
      <c r="A45067" s="1" t="s">
        <v>57813</v>
      </c>
      <c r="B45067">
        <v>0</v>
      </c>
    </row>
    <row r="45068" spans="1:2" x14ac:dyDescent="0.25">
      <c r="A45068" s="1" t="s">
        <v>57814</v>
      </c>
      <c r="B45068">
        <v>0</v>
      </c>
    </row>
    <row r="45069" spans="1:2" x14ac:dyDescent="0.25">
      <c r="A45069" s="1" t="s">
        <v>57815</v>
      </c>
      <c r="B45069">
        <v>0</v>
      </c>
    </row>
    <row r="45070" spans="1:2" x14ac:dyDescent="0.25">
      <c r="A45070" s="1" t="s">
        <v>57816</v>
      </c>
      <c r="B45070">
        <v>0</v>
      </c>
    </row>
    <row r="45071" spans="1:2" x14ac:dyDescent="0.25">
      <c r="A45071" s="1" t="s">
        <v>23561</v>
      </c>
      <c r="B45071">
        <v>21</v>
      </c>
    </row>
    <row r="45072" spans="1:2" x14ac:dyDescent="0.25">
      <c r="A45072" s="1" t="s">
        <v>57817</v>
      </c>
      <c r="B45072">
        <v>0</v>
      </c>
    </row>
    <row r="45073" spans="1:2" x14ac:dyDescent="0.25">
      <c r="A45073" s="1" t="s">
        <v>57818</v>
      </c>
      <c r="B45073">
        <v>0</v>
      </c>
    </row>
    <row r="45074" spans="1:2" x14ac:dyDescent="0.25">
      <c r="A45074" s="1" t="s">
        <v>57819</v>
      </c>
      <c r="B45074">
        <v>0</v>
      </c>
    </row>
    <row r="45075" spans="1:2" x14ac:dyDescent="0.25">
      <c r="A45075" s="1" t="s">
        <v>23562</v>
      </c>
      <c r="B45075">
        <v>0</v>
      </c>
    </row>
    <row r="45076" spans="1:2" x14ac:dyDescent="0.25">
      <c r="A45076" s="1" t="s">
        <v>57820</v>
      </c>
      <c r="B45076">
        <v>0</v>
      </c>
    </row>
    <row r="45077" spans="1:2" x14ac:dyDescent="0.25">
      <c r="A45077" s="1" t="s">
        <v>23563</v>
      </c>
      <c r="B45077">
        <v>0</v>
      </c>
    </row>
    <row r="45078" spans="1:2" x14ac:dyDescent="0.25">
      <c r="A45078" s="1" t="s">
        <v>23564</v>
      </c>
      <c r="B45078">
        <v>0</v>
      </c>
    </row>
    <row r="45079" spans="1:2" x14ac:dyDescent="0.25">
      <c r="A45079" s="1" t="s">
        <v>23565</v>
      </c>
      <c r="B45079">
        <v>1</v>
      </c>
    </row>
    <row r="45080" spans="1:2" x14ac:dyDescent="0.25">
      <c r="A45080" s="1" t="s">
        <v>57821</v>
      </c>
      <c r="B45080">
        <v>0</v>
      </c>
    </row>
    <row r="45081" spans="1:2" x14ac:dyDescent="0.25">
      <c r="A45081" s="1" t="s">
        <v>57822</v>
      </c>
      <c r="B45081">
        <v>0</v>
      </c>
    </row>
    <row r="45082" spans="1:2" x14ac:dyDescent="0.25">
      <c r="A45082" s="1" t="s">
        <v>23566</v>
      </c>
      <c r="B45082">
        <v>0</v>
      </c>
    </row>
    <row r="45083" spans="1:2" x14ac:dyDescent="0.25">
      <c r="A45083" s="1" t="s">
        <v>23567</v>
      </c>
      <c r="B45083">
        <v>0</v>
      </c>
    </row>
    <row r="45084" spans="1:2" x14ac:dyDescent="0.25">
      <c r="A45084" s="1" t="s">
        <v>57823</v>
      </c>
      <c r="B45084">
        <v>0</v>
      </c>
    </row>
    <row r="45085" spans="1:2" x14ac:dyDescent="0.25">
      <c r="A45085" s="1" t="s">
        <v>57824</v>
      </c>
      <c r="B45085">
        <v>0</v>
      </c>
    </row>
    <row r="45086" spans="1:2" x14ac:dyDescent="0.25">
      <c r="A45086" s="1" t="s">
        <v>57825</v>
      </c>
      <c r="B45086">
        <v>0</v>
      </c>
    </row>
    <row r="45087" spans="1:2" x14ac:dyDescent="0.25">
      <c r="A45087" s="1" t="s">
        <v>57826</v>
      </c>
      <c r="B45087">
        <v>0</v>
      </c>
    </row>
    <row r="45088" spans="1:2" x14ac:dyDescent="0.25">
      <c r="A45088" s="1" t="s">
        <v>57827</v>
      </c>
      <c r="B45088">
        <v>0</v>
      </c>
    </row>
    <row r="45089" spans="1:2" x14ac:dyDescent="0.25">
      <c r="A45089" s="1" t="s">
        <v>23568</v>
      </c>
      <c r="B45089">
        <v>0</v>
      </c>
    </row>
    <row r="45090" spans="1:2" x14ac:dyDescent="0.25">
      <c r="A45090" s="1" t="s">
        <v>57828</v>
      </c>
      <c r="B45090">
        <v>0</v>
      </c>
    </row>
    <row r="45091" spans="1:2" x14ac:dyDescent="0.25">
      <c r="A45091" s="1" t="s">
        <v>23569</v>
      </c>
      <c r="B45091">
        <v>1</v>
      </c>
    </row>
    <row r="45092" spans="1:2" x14ac:dyDescent="0.25">
      <c r="A45092" s="1" t="s">
        <v>57829</v>
      </c>
      <c r="B45092">
        <v>0</v>
      </c>
    </row>
    <row r="45093" spans="1:2" x14ac:dyDescent="0.25">
      <c r="A45093" s="1" t="s">
        <v>23571</v>
      </c>
      <c r="B45093">
        <v>84</v>
      </c>
    </row>
    <row r="45094" spans="1:2" x14ac:dyDescent="0.25">
      <c r="A45094" s="1" t="s">
        <v>23572</v>
      </c>
      <c r="B45094">
        <v>1</v>
      </c>
    </row>
    <row r="45095" spans="1:2" x14ac:dyDescent="0.25">
      <c r="A45095" s="1" t="s">
        <v>57830</v>
      </c>
      <c r="B45095">
        <v>0</v>
      </c>
    </row>
    <row r="45096" spans="1:2" x14ac:dyDescent="0.25">
      <c r="A45096" s="1" t="s">
        <v>57831</v>
      </c>
      <c r="B45096">
        <v>0</v>
      </c>
    </row>
    <row r="45097" spans="1:2" x14ac:dyDescent="0.25">
      <c r="A45097" s="1" t="s">
        <v>23573</v>
      </c>
      <c r="B45097">
        <v>1</v>
      </c>
    </row>
    <row r="45098" spans="1:2" x14ac:dyDescent="0.25">
      <c r="A45098" s="1" t="s">
        <v>23574</v>
      </c>
      <c r="B45098">
        <v>0</v>
      </c>
    </row>
    <row r="45099" spans="1:2" x14ac:dyDescent="0.25">
      <c r="A45099" s="1" t="s">
        <v>57832</v>
      </c>
      <c r="B45099">
        <v>0</v>
      </c>
    </row>
    <row r="45100" spans="1:2" x14ac:dyDescent="0.25">
      <c r="A45100" s="1" t="s">
        <v>57833</v>
      </c>
      <c r="B45100">
        <v>0</v>
      </c>
    </row>
    <row r="45101" spans="1:2" x14ac:dyDescent="0.25">
      <c r="A45101" s="1" t="s">
        <v>57834</v>
      </c>
      <c r="B45101">
        <v>0</v>
      </c>
    </row>
    <row r="45102" spans="1:2" x14ac:dyDescent="0.25">
      <c r="A45102" s="1" t="s">
        <v>57835</v>
      </c>
      <c r="B45102">
        <v>0</v>
      </c>
    </row>
    <row r="45103" spans="1:2" x14ac:dyDescent="0.25">
      <c r="A45103" s="1" t="s">
        <v>57836</v>
      </c>
      <c r="B45103">
        <v>0</v>
      </c>
    </row>
    <row r="45104" spans="1:2" x14ac:dyDescent="0.25">
      <c r="A45104" s="1" t="s">
        <v>57837</v>
      </c>
      <c r="B45104">
        <v>0</v>
      </c>
    </row>
    <row r="45105" spans="1:2" x14ac:dyDescent="0.25">
      <c r="A45105" s="1" t="s">
        <v>57838</v>
      </c>
      <c r="B45105">
        <v>0</v>
      </c>
    </row>
    <row r="45106" spans="1:2" x14ac:dyDescent="0.25">
      <c r="A45106" s="1" t="s">
        <v>23575</v>
      </c>
      <c r="B45106">
        <v>1</v>
      </c>
    </row>
    <row r="45107" spans="1:2" x14ac:dyDescent="0.25">
      <c r="A45107" s="1" t="s">
        <v>57839</v>
      </c>
      <c r="B45107">
        <v>0</v>
      </c>
    </row>
    <row r="45108" spans="1:2" x14ac:dyDescent="0.25">
      <c r="A45108" s="1" t="s">
        <v>57840</v>
      </c>
      <c r="B45108">
        <v>0</v>
      </c>
    </row>
    <row r="45109" spans="1:2" x14ac:dyDescent="0.25">
      <c r="A45109" s="1" t="s">
        <v>23577</v>
      </c>
      <c r="B45109">
        <v>0</v>
      </c>
    </row>
    <row r="45110" spans="1:2" x14ac:dyDescent="0.25">
      <c r="A45110" s="1" t="s">
        <v>23578</v>
      </c>
      <c r="B45110">
        <v>0</v>
      </c>
    </row>
    <row r="45111" spans="1:2" x14ac:dyDescent="0.25">
      <c r="A45111" s="1" t="s">
        <v>57841</v>
      </c>
      <c r="B45111">
        <v>0</v>
      </c>
    </row>
    <row r="45112" spans="1:2" x14ac:dyDescent="0.25">
      <c r="A45112" s="1" t="s">
        <v>57842</v>
      </c>
      <c r="B45112">
        <v>0</v>
      </c>
    </row>
    <row r="45113" spans="1:2" x14ac:dyDescent="0.25">
      <c r="A45113" s="1" t="s">
        <v>57843</v>
      </c>
      <c r="B45113">
        <v>0</v>
      </c>
    </row>
    <row r="45114" spans="1:2" x14ac:dyDescent="0.25">
      <c r="A45114" s="1" t="s">
        <v>23579</v>
      </c>
      <c r="B45114">
        <v>0</v>
      </c>
    </row>
    <row r="45115" spans="1:2" x14ac:dyDescent="0.25">
      <c r="A45115" s="1" t="s">
        <v>57844</v>
      </c>
      <c r="B45115">
        <v>0</v>
      </c>
    </row>
    <row r="45116" spans="1:2" x14ac:dyDescent="0.25">
      <c r="A45116" s="1" t="s">
        <v>57845</v>
      </c>
      <c r="B45116">
        <v>0</v>
      </c>
    </row>
    <row r="45117" spans="1:2" x14ac:dyDescent="0.25">
      <c r="A45117" s="1" t="s">
        <v>57846</v>
      </c>
      <c r="B45117">
        <v>0</v>
      </c>
    </row>
    <row r="45118" spans="1:2" x14ac:dyDescent="0.25">
      <c r="A45118" s="1" t="s">
        <v>57847</v>
      </c>
      <c r="B45118">
        <v>0</v>
      </c>
    </row>
    <row r="45119" spans="1:2" x14ac:dyDescent="0.25">
      <c r="A45119" s="1" t="s">
        <v>57848</v>
      </c>
      <c r="B45119">
        <v>0</v>
      </c>
    </row>
    <row r="45120" spans="1:2" x14ac:dyDescent="0.25">
      <c r="A45120" s="1" t="s">
        <v>57849</v>
      </c>
      <c r="B45120">
        <v>0</v>
      </c>
    </row>
    <row r="45121" spans="1:2" x14ac:dyDescent="0.25">
      <c r="A45121" s="1" t="s">
        <v>57850</v>
      </c>
      <c r="B45121">
        <v>0</v>
      </c>
    </row>
    <row r="45122" spans="1:2" x14ac:dyDescent="0.25">
      <c r="A45122" s="1" t="s">
        <v>57851</v>
      </c>
      <c r="B45122">
        <v>0</v>
      </c>
    </row>
    <row r="45123" spans="1:2" x14ac:dyDescent="0.25">
      <c r="A45123" s="1" t="s">
        <v>57852</v>
      </c>
      <c r="B45123">
        <v>0</v>
      </c>
    </row>
    <row r="45124" spans="1:2" x14ac:dyDescent="0.25">
      <c r="A45124" s="1" t="s">
        <v>23580</v>
      </c>
      <c r="B45124">
        <v>1</v>
      </c>
    </row>
    <row r="45125" spans="1:2" x14ac:dyDescent="0.25">
      <c r="A45125" s="1" t="s">
        <v>57853</v>
      </c>
      <c r="B45125">
        <v>0</v>
      </c>
    </row>
    <row r="45126" spans="1:2" x14ac:dyDescent="0.25">
      <c r="A45126" s="1" t="s">
        <v>57854</v>
      </c>
      <c r="B45126">
        <v>0</v>
      </c>
    </row>
    <row r="45127" spans="1:2" x14ac:dyDescent="0.25">
      <c r="A45127" s="1" t="s">
        <v>23581</v>
      </c>
      <c r="B45127">
        <v>0</v>
      </c>
    </row>
    <row r="45128" spans="1:2" x14ac:dyDescent="0.25">
      <c r="A45128" s="1" t="s">
        <v>57855</v>
      </c>
      <c r="B45128">
        <v>0</v>
      </c>
    </row>
    <row r="45129" spans="1:2" x14ac:dyDescent="0.25">
      <c r="A45129" s="1" t="s">
        <v>23582</v>
      </c>
      <c r="B45129">
        <v>0</v>
      </c>
    </row>
    <row r="45130" spans="1:2" x14ac:dyDescent="0.25">
      <c r="A45130" s="1" t="s">
        <v>57856</v>
      </c>
      <c r="B45130">
        <v>0</v>
      </c>
    </row>
    <row r="45131" spans="1:2" x14ac:dyDescent="0.25">
      <c r="A45131" s="1" t="s">
        <v>57857</v>
      </c>
      <c r="B45131">
        <v>0</v>
      </c>
    </row>
    <row r="45132" spans="1:2" x14ac:dyDescent="0.25">
      <c r="A45132" s="1" t="s">
        <v>23583</v>
      </c>
      <c r="B45132">
        <v>0</v>
      </c>
    </row>
    <row r="45133" spans="1:2" x14ac:dyDescent="0.25">
      <c r="A45133" s="1" t="s">
        <v>57858</v>
      </c>
      <c r="B45133">
        <v>0</v>
      </c>
    </row>
    <row r="45134" spans="1:2" x14ac:dyDescent="0.25">
      <c r="A45134" s="1" t="s">
        <v>23584</v>
      </c>
      <c r="B45134">
        <v>0</v>
      </c>
    </row>
    <row r="45135" spans="1:2" x14ac:dyDescent="0.25">
      <c r="A45135" s="1" t="s">
        <v>23585</v>
      </c>
      <c r="B45135">
        <v>0</v>
      </c>
    </row>
    <row r="45136" spans="1:2" x14ac:dyDescent="0.25">
      <c r="A45136" s="1" t="s">
        <v>57859</v>
      </c>
      <c r="B45136">
        <v>0</v>
      </c>
    </row>
    <row r="45137" spans="1:2" x14ac:dyDescent="0.25">
      <c r="A45137" s="1" t="s">
        <v>23586</v>
      </c>
      <c r="B45137">
        <v>0</v>
      </c>
    </row>
    <row r="45138" spans="1:2" x14ac:dyDescent="0.25">
      <c r="A45138" s="1" t="s">
        <v>23588</v>
      </c>
      <c r="B45138">
        <v>0</v>
      </c>
    </row>
    <row r="45139" spans="1:2" x14ac:dyDescent="0.25">
      <c r="A45139" s="1" t="s">
        <v>57860</v>
      </c>
      <c r="B45139">
        <v>0</v>
      </c>
    </row>
    <row r="45140" spans="1:2" x14ac:dyDescent="0.25">
      <c r="A45140" s="1" t="s">
        <v>23589</v>
      </c>
      <c r="B45140">
        <v>0</v>
      </c>
    </row>
    <row r="45141" spans="1:2" x14ac:dyDescent="0.25">
      <c r="A45141" s="1" t="s">
        <v>23590</v>
      </c>
      <c r="B45141">
        <v>0</v>
      </c>
    </row>
    <row r="45142" spans="1:2" x14ac:dyDescent="0.25">
      <c r="A45142" s="1" t="s">
        <v>57861</v>
      </c>
      <c r="B45142">
        <v>0</v>
      </c>
    </row>
    <row r="45143" spans="1:2" x14ac:dyDescent="0.25">
      <c r="A45143" s="1" t="s">
        <v>57862</v>
      </c>
      <c r="B45143">
        <v>0</v>
      </c>
    </row>
    <row r="45144" spans="1:2" x14ac:dyDescent="0.25">
      <c r="A45144" s="1" t="s">
        <v>57863</v>
      </c>
      <c r="B45144">
        <v>0</v>
      </c>
    </row>
    <row r="45145" spans="1:2" x14ac:dyDescent="0.25">
      <c r="A45145" s="1" t="s">
        <v>57864</v>
      </c>
      <c r="B45145">
        <v>0</v>
      </c>
    </row>
    <row r="45146" spans="1:2" x14ac:dyDescent="0.25">
      <c r="A45146" s="1" t="s">
        <v>57865</v>
      </c>
      <c r="B45146">
        <v>0</v>
      </c>
    </row>
    <row r="45147" spans="1:2" x14ac:dyDescent="0.25">
      <c r="A45147" s="1" t="s">
        <v>57866</v>
      </c>
      <c r="B45147">
        <v>0</v>
      </c>
    </row>
    <row r="45148" spans="1:2" x14ac:dyDescent="0.25">
      <c r="A45148" s="1" t="s">
        <v>23591</v>
      </c>
      <c r="B45148">
        <v>0</v>
      </c>
    </row>
    <row r="45149" spans="1:2" x14ac:dyDescent="0.25">
      <c r="A45149" s="1" t="s">
        <v>57867</v>
      </c>
      <c r="B45149">
        <v>0</v>
      </c>
    </row>
    <row r="45150" spans="1:2" x14ac:dyDescent="0.25">
      <c r="A45150" s="1" t="s">
        <v>57868</v>
      </c>
      <c r="B45150">
        <v>0</v>
      </c>
    </row>
    <row r="45151" spans="1:2" x14ac:dyDescent="0.25">
      <c r="A45151" s="1" t="s">
        <v>57869</v>
      </c>
      <c r="B45151">
        <v>0</v>
      </c>
    </row>
    <row r="45152" spans="1:2" x14ac:dyDescent="0.25">
      <c r="A45152" s="1" t="s">
        <v>23593</v>
      </c>
      <c r="B45152">
        <v>0</v>
      </c>
    </row>
    <row r="45153" spans="1:2" x14ac:dyDescent="0.25">
      <c r="A45153" s="1" t="s">
        <v>23594</v>
      </c>
      <c r="B45153">
        <v>1</v>
      </c>
    </row>
    <row r="45154" spans="1:2" x14ac:dyDescent="0.25">
      <c r="A45154" s="1" t="s">
        <v>57870</v>
      </c>
      <c r="B45154">
        <v>0</v>
      </c>
    </row>
    <row r="45155" spans="1:2" x14ac:dyDescent="0.25">
      <c r="A45155" s="1" t="s">
        <v>23595</v>
      </c>
      <c r="B45155">
        <v>0</v>
      </c>
    </row>
    <row r="45156" spans="1:2" x14ac:dyDescent="0.25">
      <c r="A45156" s="1" t="s">
        <v>23597</v>
      </c>
      <c r="B45156">
        <v>0</v>
      </c>
    </row>
    <row r="45157" spans="1:2" x14ac:dyDescent="0.25">
      <c r="A45157" s="1" t="s">
        <v>23599</v>
      </c>
      <c r="B45157">
        <v>0</v>
      </c>
    </row>
    <row r="45158" spans="1:2" x14ac:dyDescent="0.25">
      <c r="A45158" s="1" t="s">
        <v>57871</v>
      </c>
      <c r="B45158">
        <v>0</v>
      </c>
    </row>
    <row r="45159" spans="1:2" x14ac:dyDescent="0.25">
      <c r="A45159" s="1" t="s">
        <v>23600</v>
      </c>
      <c r="B45159">
        <v>1</v>
      </c>
    </row>
    <row r="45160" spans="1:2" x14ac:dyDescent="0.25">
      <c r="A45160" s="1" t="s">
        <v>57872</v>
      </c>
      <c r="B45160">
        <v>0</v>
      </c>
    </row>
    <row r="45161" spans="1:2" x14ac:dyDescent="0.25">
      <c r="A45161" s="1" t="s">
        <v>23601</v>
      </c>
      <c r="B45161">
        <v>0</v>
      </c>
    </row>
    <row r="45162" spans="1:2" x14ac:dyDescent="0.25">
      <c r="A45162" s="1" t="s">
        <v>57873</v>
      </c>
      <c r="B45162">
        <v>0</v>
      </c>
    </row>
    <row r="45163" spans="1:2" x14ac:dyDescent="0.25">
      <c r="A45163" s="1" t="s">
        <v>23602</v>
      </c>
      <c r="B45163">
        <v>0</v>
      </c>
    </row>
    <row r="45164" spans="1:2" x14ac:dyDescent="0.25">
      <c r="A45164" s="1" t="s">
        <v>23604</v>
      </c>
      <c r="B45164">
        <v>1</v>
      </c>
    </row>
    <row r="45165" spans="1:2" x14ac:dyDescent="0.25">
      <c r="A45165" s="1" t="s">
        <v>23606</v>
      </c>
      <c r="B45165">
        <v>0</v>
      </c>
    </row>
    <row r="45166" spans="1:2" x14ac:dyDescent="0.25">
      <c r="A45166" s="1" t="s">
        <v>23607</v>
      </c>
      <c r="B45166">
        <v>1</v>
      </c>
    </row>
    <row r="45167" spans="1:2" x14ac:dyDescent="0.25">
      <c r="A45167" s="1" t="s">
        <v>57874</v>
      </c>
      <c r="B45167">
        <v>0</v>
      </c>
    </row>
    <row r="45168" spans="1:2" x14ac:dyDescent="0.25">
      <c r="A45168" s="1" t="s">
        <v>23608</v>
      </c>
      <c r="B45168">
        <v>0</v>
      </c>
    </row>
    <row r="45169" spans="1:2" x14ac:dyDescent="0.25">
      <c r="A45169" s="1" t="s">
        <v>23609</v>
      </c>
      <c r="B45169">
        <v>0</v>
      </c>
    </row>
    <row r="45170" spans="1:2" x14ac:dyDescent="0.25">
      <c r="A45170" s="1" t="s">
        <v>23610</v>
      </c>
      <c r="B45170">
        <v>20</v>
      </c>
    </row>
    <row r="45171" spans="1:2" x14ac:dyDescent="0.25">
      <c r="A45171" s="1" t="s">
        <v>57875</v>
      </c>
      <c r="B45171">
        <v>0</v>
      </c>
    </row>
    <row r="45172" spans="1:2" x14ac:dyDescent="0.25">
      <c r="A45172" s="1" t="s">
        <v>23611</v>
      </c>
      <c r="B45172">
        <v>3</v>
      </c>
    </row>
    <row r="45173" spans="1:2" x14ac:dyDescent="0.25">
      <c r="A45173" s="1" t="s">
        <v>57876</v>
      </c>
      <c r="B45173">
        <v>0</v>
      </c>
    </row>
    <row r="45174" spans="1:2" x14ac:dyDescent="0.25">
      <c r="A45174" s="1" t="s">
        <v>57877</v>
      </c>
      <c r="B45174">
        <v>0</v>
      </c>
    </row>
    <row r="45175" spans="1:2" x14ac:dyDescent="0.25">
      <c r="A45175" s="1" t="s">
        <v>57878</v>
      </c>
      <c r="B45175">
        <v>0</v>
      </c>
    </row>
    <row r="45176" spans="1:2" x14ac:dyDescent="0.25">
      <c r="A45176" s="1" t="s">
        <v>57879</v>
      </c>
      <c r="B45176">
        <v>0</v>
      </c>
    </row>
    <row r="45177" spans="1:2" x14ac:dyDescent="0.25">
      <c r="A45177" s="1" t="s">
        <v>23612</v>
      </c>
      <c r="B45177">
        <v>13</v>
      </c>
    </row>
    <row r="45178" spans="1:2" x14ac:dyDescent="0.25">
      <c r="A45178" s="1" t="s">
        <v>57880</v>
      </c>
      <c r="B45178">
        <v>0</v>
      </c>
    </row>
    <row r="45179" spans="1:2" x14ac:dyDescent="0.25">
      <c r="A45179" s="1" t="s">
        <v>57881</v>
      </c>
      <c r="B45179">
        <v>0</v>
      </c>
    </row>
    <row r="45180" spans="1:2" x14ac:dyDescent="0.25">
      <c r="A45180" s="1" t="s">
        <v>57882</v>
      </c>
      <c r="B45180">
        <v>0</v>
      </c>
    </row>
    <row r="45181" spans="1:2" x14ac:dyDescent="0.25">
      <c r="A45181" s="1" t="s">
        <v>23613</v>
      </c>
      <c r="B45181">
        <v>1</v>
      </c>
    </row>
    <row r="45182" spans="1:2" x14ac:dyDescent="0.25">
      <c r="A45182" s="1" t="s">
        <v>57883</v>
      </c>
      <c r="B45182">
        <v>0</v>
      </c>
    </row>
    <row r="45183" spans="1:2" x14ac:dyDescent="0.25">
      <c r="A45183" s="1" t="s">
        <v>57884</v>
      </c>
      <c r="B45183">
        <v>0</v>
      </c>
    </row>
    <row r="45184" spans="1:2" x14ac:dyDescent="0.25">
      <c r="A45184" s="1" t="s">
        <v>57885</v>
      </c>
      <c r="B45184">
        <v>0</v>
      </c>
    </row>
    <row r="45185" spans="1:2" x14ac:dyDescent="0.25">
      <c r="A45185" s="1" t="s">
        <v>57886</v>
      </c>
      <c r="B45185">
        <v>0</v>
      </c>
    </row>
    <row r="45186" spans="1:2" x14ac:dyDescent="0.25">
      <c r="A45186" s="1" t="s">
        <v>23614</v>
      </c>
      <c r="B45186">
        <v>3</v>
      </c>
    </row>
    <row r="45187" spans="1:2" x14ac:dyDescent="0.25">
      <c r="A45187" s="1" t="s">
        <v>57887</v>
      </c>
      <c r="B45187">
        <v>0</v>
      </c>
    </row>
    <row r="45188" spans="1:2" x14ac:dyDescent="0.25">
      <c r="A45188" s="1" t="s">
        <v>23615</v>
      </c>
      <c r="B45188">
        <v>0</v>
      </c>
    </row>
    <row r="45189" spans="1:2" x14ac:dyDescent="0.25">
      <c r="A45189" s="1" t="s">
        <v>23616</v>
      </c>
      <c r="B45189">
        <v>0</v>
      </c>
    </row>
    <row r="45190" spans="1:2" x14ac:dyDescent="0.25">
      <c r="A45190" s="1" t="s">
        <v>57888</v>
      </c>
      <c r="B45190">
        <v>0</v>
      </c>
    </row>
    <row r="45191" spans="1:2" x14ac:dyDescent="0.25">
      <c r="A45191" s="1" t="s">
        <v>57889</v>
      </c>
      <c r="B45191">
        <v>0</v>
      </c>
    </row>
    <row r="45192" spans="1:2" x14ac:dyDescent="0.25">
      <c r="A45192" s="1" t="s">
        <v>23617</v>
      </c>
      <c r="B45192">
        <v>0</v>
      </c>
    </row>
    <row r="45193" spans="1:2" x14ac:dyDescent="0.25">
      <c r="A45193" s="1" t="s">
        <v>57890</v>
      </c>
      <c r="B45193">
        <v>0</v>
      </c>
    </row>
    <row r="45194" spans="1:2" x14ac:dyDescent="0.25">
      <c r="A45194" s="1" t="s">
        <v>57891</v>
      </c>
      <c r="B45194">
        <v>0</v>
      </c>
    </row>
    <row r="45195" spans="1:2" x14ac:dyDescent="0.25">
      <c r="A45195" s="1" t="s">
        <v>57892</v>
      </c>
      <c r="B45195">
        <v>0</v>
      </c>
    </row>
    <row r="45196" spans="1:2" x14ac:dyDescent="0.25">
      <c r="A45196" s="1" t="s">
        <v>57893</v>
      </c>
      <c r="B45196">
        <v>0</v>
      </c>
    </row>
    <row r="45197" spans="1:2" x14ac:dyDescent="0.25">
      <c r="A45197" s="1" t="s">
        <v>57894</v>
      </c>
      <c r="B45197">
        <v>0</v>
      </c>
    </row>
    <row r="45198" spans="1:2" x14ac:dyDescent="0.25">
      <c r="A45198" s="1" t="s">
        <v>57895</v>
      </c>
      <c r="B45198">
        <v>0</v>
      </c>
    </row>
    <row r="45199" spans="1:2" x14ac:dyDescent="0.25">
      <c r="A45199" s="1" t="s">
        <v>57896</v>
      </c>
      <c r="B45199">
        <v>0</v>
      </c>
    </row>
    <row r="45200" spans="1:2" x14ac:dyDescent="0.25">
      <c r="A45200" s="1" t="s">
        <v>57897</v>
      </c>
      <c r="B45200">
        <v>0</v>
      </c>
    </row>
    <row r="45201" spans="1:2" x14ac:dyDescent="0.25">
      <c r="A45201" s="1" t="s">
        <v>57898</v>
      </c>
      <c r="B45201">
        <v>0</v>
      </c>
    </row>
    <row r="45202" spans="1:2" x14ac:dyDescent="0.25">
      <c r="A45202" s="1" t="s">
        <v>23618</v>
      </c>
      <c r="B45202">
        <v>0</v>
      </c>
    </row>
    <row r="45203" spans="1:2" x14ac:dyDescent="0.25">
      <c r="A45203" s="1" t="s">
        <v>57899</v>
      </c>
      <c r="B45203">
        <v>0</v>
      </c>
    </row>
    <row r="45204" spans="1:2" x14ac:dyDescent="0.25">
      <c r="A45204" s="1" t="s">
        <v>57900</v>
      </c>
      <c r="B45204">
        <v>0</v>
      </c>
    </row>
    <row r="45205" spans="1:2" x14ac:dyDescent="0.25">
      <c r="A45205" s="1" t="s">
        <v>57901</v>
      </c>
      <c r="B45205">
        <v>0</v>
      </c>
    </row>
    <row r="45206" spans="1:2" x14ac:dyDescent="0.25">
      <c r="A45206" s="1" t="s">
        <v>57902</v>
      </c>
      <c r="B45206">
        <v>0</v>
      </c>
    </row>
    <row r="45207" spans="1:2" x14ac:dyDescent="0.25">
      <c r="A45207" s="1" t="s">
        <v>57903</v>
      </c>
      <c r="B45207">
        <v>0</v>
      </c>
    </row>
    <row r="45208" spans="1:2" x14ac:dyDescent="0.25">
      <c r="A45208" s="1" t="s">
        <v>57904</v>
      </c>
      <c r="B45208">
        <v>0</v>
      </c>
    </row>
    <row r="45209" spans="1:2" x14ac:dyDescent="0.25">
      <c r="A45209" s="1" t="s">
        <v>23619</v>
      </c>
      <c r="B45209">
        <v>0</v>
      </c>
    </row>
    <row r="45210" spans="1:2" x14ac:dyDescent="0.25">
      <c r="A45210" s="1" t="s">
        <v>23621</v>
      </c>
      <c r="B45210">
        <v>1</v>
      </c>
    </row>
    <row r="45211" spans="1:2" x14ac:dyDescent="0.25">
      <c r="A45211" s="1" t="s">
        <v>57905</v>
      </c>
      <c r="B45211">
        <v>0</v>
      </c>
    </row>
    <row r="45212" spans="1:2" x14ac:dyDescent="0.25">
      <c r="A45212" s="1" t="s">
        <v>57906</v>
      </c>
      <c r="B45212">
        <v>0</v>
      </c>
    </row>
    <row r="45213" spans="1:2" x14ac:dyDescent="0.25">
      <c r="A45213" s="1" t="s">
        <v>57907</v>
      </c>
      <c r="B45213">
        <v>0</v>
      </c>
    </row>
    <row r="45214" spans="1:2" x14ac:dyDescent="0.25">
      <c r="A45214" s="1" t="s">
        <v>23622</v>
      </c>
      <c r="B45214">
        <v>0</v>
      </c>
    </row>
    <row r="45215" spans="1:2" x14ac:dyDescent="0.25">
      <c r="A45215" s="1" t="s">
        <v>57908</v>
      </c>
      <c r="B45215">
        <v>0</v>
      </c>
    </row>
    <row r="45216" spans="1:2" x14ac:dyDescent="0.25">
      <c r="A45216" s="1" t="s">
        <v>23624</v>
      </c>
      <c r="B45216">
        <v>2</v>
      </c>
    </row>
    <row r="45217" spans="1:2" x14ac:dyDescent="0.25">
      <c r="A45217" s="1" t="s">
        <v>23625</v>
      </c>
      <c r="B45217">
        <v>1</v>
      </c>
    </row>
    <row r="45218" spans="1:2" x14ac:dyDescent="0.25">
      <c r="A45218" s="1" t="s">
        <v>57909</v>
      </c>
      <c r="B45218">
        <v>0</v>
      </c>
    </row>
    <row r="45219" spans="1:2" x14ac:dyDescent="0.25">
      <c r="A45219" s="1" t="s">
        <v>57910</v>
      </c>
      <c r="B45219">
        <v>0</v>
      </c>
    </row>
    <row r="45220" spans="1:2" x14ac:dyDescent="0.25">
      <c r="A45220" s="1" t="s">
        <v>23627</v>
      </c>
      <c r="B45220">
        <v>0</v>
      </c>
    </row>
    <row r="45221" spans="1:2" x14ac:dyDescent="0.25">
      <c r="A45221" s="1" t="s">
        <v>57911</v>
      </c>
      <c r="B45221">
        <v>0</v>
      </c>
    </row>
    <row r="45222" spans="1:2" x14ac:dyDescent="0.25">
      <c r="A45222" s="1" t="s">
        <v>57912</v>
      </c>
      <c r="B45222">
        <v>0</v>
      </c>
    </row>
    <row r="45223" spans="1:2" x14ac:dyDescent="0.25">
      <c r="A45223" s="1" t="s">
        <v>23628</v>
      </c>
      <c r="B45223">
        <v>0</v>
      </c>
    </row>
    <row r="45224" spans="1:2" x14ac:dyDescent="0.25">
      <c r="A45224" s="1" t="s">
        <v>57913</v>
      </c>
      <c r="B45224">
        <v>0</v>
      </c>
    </row>
    <row r="45225" spans="1:2" x14ac:dyDescent="0.25">
      <c r="A45225" s="1" t="s">
        <v>57914</v>
      </c>
      <c r="B45225">
        <v>0</v>
      </c>
    </row>
    <row r="45226" spans="1:2" x14ac:dyDescent="0.25">
      <c r="A45226" s="1" t="s">
        <v>57915</v>
      </c>
      <c r="B45226">
        <v>0</v>
      </c>
    </row>
    <row r="45227" spans="1:2" x14ac:dyDescent="0.25">
      <c r="A45227" s="1" t="s">
        <v>23630</v>
      </c>
      <c r="B45227">
        <v>1</v>
      </c>
    </row>
    <row r="45228" spans="1:2" x14ac:dyDescent="0.25">
      <c r="A45228" s="1" t="s">
        <v>57916</v>
      </c>
      <c r="B45228">
        <v>0</v>
      </c>
    </row>
    <row r="45229" spans="1:2" x14ac:dyDescent="0.25">
      <c r="A45229" s="1" t="s">
        <v>33144</v>
      </c>
      <c r="B45229">
        <v>0</v>
      </c>
    </row>
    <row r="45230" spans="1:2" x14ac:dyDescent="0.25">
      <c r="A45230" s="1" t="s">
        <v>23631</v>
      </c>
      <c r="B45230">
        <v>0</v>
      </c>
    </row>
    <row r="45231" spans="1:2" x14ac:dyDescent="0.25">
      <c r="A45231" s="1" t="s">
        <v>23632</v>
      </c>
      <c r="B45231">
        <v>0</v>
      </c>
    </row>
    <row r="45232" spans="1:2" x14ac:dyDescent="0.25">
      <c r="A45232" s="1" t="s">
        <v>57917</v>
      </c>
      <c r="B45232">
        <v>0</v>
      </c>
    </row>
    <row r="45233" spans="1:2" x14ac:dyDescent="0.25">
      <c r="A45233" s="1" t="s">
        <v>57918</v>
      </c>
      <c r="B45233">
        <v>0</v>
      </c>
    </row>
    <row r="45234" spans="1:2" x14ac:dyDescent="0.25">
      <c r="A45234" s="1" t="s">
        <v>23633</v>
      </c>
      <c r="B45234">
        <v>1</v>
      </c>
    </row>
    <row r="45235" spans="1:2" x14ac:dyDescent="0.25">
      <c r="A45235" s="1" t="s">
        <v>57919</v>
      </c>
      <c r="B45235">
        <v>0</v>
      </c>
    </row>
    <row r="45236" spans="1:2" x14ac:dyDescent="0.25">
      <c r="A45236" s="1" t="s">
        <v>57920</v>
      </c>
      <c r="B45236">
        <v>0</v>
      </c>
    </row>
    <row r="45237" spans="1:2" x14ac:dyDescent="0.25">
      <c r="A45237" s="1" t="s">
        <v>23635</v>
      </c>
      <c r="B45237">
        <v>1</v>
      </c>
    </row>
    <row r="45238" spans="1:2" x14ac:dyDescent="0.25">
      <c r="A45238" s="1" t="s">
        <v>57921</v>
      </c>
      <c r="B45238">
        <v>0</v>
      </c>
    </row>
    <row r="45239" spans="1:2" x14ac:dyDescent="0.25">
      <c r="A45239" s="1" t="s">
        <v>57922</v>
      </c>
      <c r="B45239">
        <v>0</v>
      </c>
    </row>
    <row r="45240" spans="1:2" x14ac:dyDescent="0.25">
      <c r="A45240" s="1" t="s">
        <v>57923</v>
      </c>
      <c r="B45240">
        <v>0</v>
      </c>
    </row>
    <row r="45241" spans="1:2" x14ac:dyDescent="0.25">
      <c r="A45241" s="1" t="s">
        <v>23636</v>
      </c>
      <c r="B45241">
        <v>1</v>
      </c>
    </row>
    <row r="45242" spans="1:2" x14ac:dyDescent="0.25">
      <c r="A45242" s="1" t="s">
        <v>57924</v>
      </c>
      <c r="B45242">
        <v>0</v>
      </c>
    </row>
    <row r="45243" spans="1:2" x14ac:dyDescent="0.25">
      <c r="A45243" s="1" t="s">
        <v>57925</v>
      </c>
      <c r="B45243">
        <v>0</v>
      </c>
    </row>
    <row r="45244" spans="1:2" x14ac:dyDescent="0.25">
      <c r="A45244" s="1" t="s">
        <v>57926</v>
      </c>
      <c r="B45244">
        <v>0</v>
      </c>
    </row>
    <row r="45245" spans="1:2" x14ac:dyDescent="0.25">
      <c r="A45245" s="1" t="s">
        <v>23638</v>
      </c>
      <c r="B45245">
        <v>2</v>
      </c>
    </row>
    <row r="45246" spans="1:2" x14ac:dyDescent="0.25">
      <c r="A45246" s="1" t="s">
        <v>23639</v>
      </c>
      <c r="B45246">
        <v>40</v>
      </c>
    </row>
    <row r="45247" spans="1:2" x14ac:dyDescent="0.25">
      <c r="A45247" s="1" t="s">
        <v>57927</v>
      </c>
      <c r="B45247">
        <v>0</v>
      </c>
    </row>
    <row r="45248" spans="1:2" x14ac:dyDescent="0.25">
      <c r="A45248" s="1" t="s">
        <v>57928</v>
      </c>
      <c r="B45248">
        <v>0</v>
      </c>
    </row>
    <row r="45249" spans="1:2" x14ac:dyDescent="0.25">
      <c r="A45249" s="1" t="s">
        <v>23641</v>
      </c>
      <c r="B45249">
        <v>1</v>
      </c>
    </row>
    <row r="45250" spans="1:2" x14ac:dyDescent="0.25">
      <c r="A45250" s="1" t="s">
        <v>57929</v>
      </c>
      <c r="B45250">
        <v>0</v>
      </c>
    </row>
    <row r="45251" spans="1:2" x14ac:dyDescent="0.25">
      <c r="A45251" s="1" t="s">
        <v>23642</v>
      </c>
      <c r="B45251">
        <v>0</v>
      </c>
    </row>
    <row r="45252" spans="1:2" x14ac:dyDescent="0.25">
      <c r="A45252" s="1" t="s">
        <v>57930</v>
      </c>
      <c r="B45252">
        <v>0</v>
      </c>
    </row>
    <row r="45253" spans="1:2" x14ac:dyDescent="0.25">
      <c r="A45253" s="1" t="s">
        <v>57931</v>
      </c>
      <c r="B45253">
        <v>0</v>
      </c>
    </row>
    <row r="45254" spans="1:2" x14ac:dyDescent="0.25">
      <c r="A45254" s="1" t="s">
        <v>57932</v>
      </c>
      <c r="B45254">
        <v>0</v>
      </c>
    </row>
    <row r="45255" spans="1:2" x14ac:dyDescent="0.25">
      <c r="A45255" s="1" t="s">
        <v>23643</v>
      </c>
      <c r="B45255">
        <v>0</v>
      </c>
    </row>
    <row r="45256" spans="1:2" x14ac:dyDescent="0.25">
      <c r="A45256" s="1" t="s">
        <v>57933</v>
      </c>
      <c r="B45256">
        <v>0</v>
      </c>
    </row>
    <row r="45257" spans="1:2" x14ac:dyDescent="0.25">
      <c r="A45257" s="1" t="s">
        <v>57934</v>
      </c>
      <c r="B45257">
        <v>0</v>
      </c>
    </row>
    <row r="45258" spans="1:2" x14ac:dyDescent="0.25">
      <c r="A45258" s="1" t="s">
        <v>57935</v>
      </c>
      <c r="B45258">
        <v>0</v>
      </c>
    </row>
    <row r="45259" spans="1:2" x14ac:dyDescent="0.25">
      <c r="A45259" s="1" t="s">
        <v>57936</v>
      </c>
      <c r="B45259">
        <v>0</v>
      </c>
    </row>
    <row r="45260" spans="1:2" x14ac:dyDescent="0.25">
      <c r="A45260" s="1" t="s">
        <v>57937</v>
      </c>
      <c r="B45260">
        <v>0</v>
      </c>
    </row>
    <row r="45261" spans="1:2" x14ac:dyDescent="0.25">
      <c r="A45261" s="1" t="s">
        <v>57938</v>
      </c>
      <c r="B45261">
        <v>0</v>
      </c>
    </row>
    <row r="45262" spans="1:2" x14ac:dyDescent="0.25">
      <c r="A45262" s="1" t="s">
        <v>23644</v>
      </c>
      <c r="B45262">
        <v>0</v>
      </c>
    </row>
    <row r="45263" spans="1:2" x14ac:dyDescent="0.25">
      <c r="A45263" s="1" t="s">
        <v>57939</v>
      </c>
      <c r="B45263">
        <v>0</v>
      </c>
    </row>
    <row r="45264" spans="1:2" x14ac:dyDescent="0.25">
      <c r="A45264" s="1" t="s">
        <v>23645</v>
      </c>
      <c r="B45264">
        <v>0</v>
      </c>
    </row>
    <row r="45265" spans="1:2" x14ac:dyDescent="0.25">
      <c r="A45265" s="1" t="s">
        <v>57940</v>
      </c>
      <c r="B45265">
        <v>0</v>
      </c>
    </row>
    <row r="45266" spans="1:2" x14ac:dyDescent="0.25">
      <c r="A45266" s="1" t="s">
        <v>57941</v>
      </c>
      <c r="B45266">
        <v>0</v>
      </c>
    </row>
    <row r="45267" spans="1:2" x14ac:dyDescent="0.25">
      <c r="A45267" s="1" t="s">
        <v>57942</v>
      </c>
      <c r="B45267">
        <v>0</v>
      </c>
    </row>
    <row r="45268" spans="1:2" x14ac:dyDescent="0.25">
      <c r="A45268" s="1" t="s">
        <v>57943</v>
      </c>
      <c r="B45268">
        <v>0</v>
      </c>
    </row>
    <row r="45269" spans="1:2" x14ac:dyDescent="0.25">
      <c r="A45269" s="1" t="s">
        <v>23646</v>
      </c>
      <c r="B45269">
        <v>0</v>
      </c>
    </row>
    <row r="45270" spans="1:2" x14ac:dyDescent="0.25">
      <c r="A45270" s="1" t="s">
        <v>57944</v>
      </c>
      <c r="B45270">
        <v>0</v>
      </c>
    </row>
    <row r="45271" spans="1:2" x14ac:dyDescent="0.25">
      <c r="A45271" s="1" t="s">
        <v>23647</v>
      </c>
      <c r="B45271">
        <v>5</v>
      </c>
    </row>
    <row r="45272" spans="1:2" x14ac:dyDescent="0.25">
      <c r="A45272" s="1" t="s">
        <v>32664</v>
      </c>
      <c r="B45272">
        <v>1</v>
      </c>
    </row>
    <row r="45273" spans="1:2" x14ac:dyDescent="0.25">
      <c r="A45273" s="1" t="s">
        <v>23648</v>
      </c>
      <c r="B45273">
        <v>7</v>
      </c>
    </row>
    <row r="45274" spans="1:2" x14ac:dyDescent="0.25">
      <c r="A45274" s="1" t="s">
        <v>23649</v>
      </c>
      <c r="B45274">
        <v>0</v>
      </c>
    </row>
    <row r="45275" spans="1:2" x14ac:dyDescent="0.25">
      <c r="A45275" s="1" t="s">
        <v>23650</v>
      </c>
      <c r="B45275">
        <v>0</v>
      </c>
    </row>
    <row r="45276" spans="1:2" x14ac:dyDescent="0.25">
      <c r="A45276" s="1" t="s">
        <v>57945</v>
      </c>
      <c r="B45276">
        <v>0</v>
      </c>
    </row>
    <row r="45277" spans="1:2" x14ac:dyDescent="0.25">
      <c r="A45277" s="1" t="s">
        <v>23651</v>
      </c>
      <c r="B45277">
        <v>0</v>
      </c>
    </row>
    <row r="45278" spans="1:2" x14ac:dyDescent="0.25">
      <c r="A45278" s="1" t="s">
        <v>23652</v>
      </c>
      <c r="B45278">
        <v>8</v>
      </c>
    </row>
    <row r="45279" spans="1:2" x14ac:dyDescent="0.25">
      <c r="A45279" s="1" t="s">
        <v>57946</v>
      </c>
      <c r="B45279">
        <v>0</v>
      </c>
    </row>
    <row r="45280" spans="1:2" x14ac:dyDescent="0.25">
      <c r="A45280" s="1" t="s">
        <v>23654</v>
      </c>
      <c r="B45280">
        <v>47</v>
      </c>
    </row>
    <row r="45281" spans="1:2" x14ac:dyDescent="0.25">
      <c r="A45281" s="1" t="s">
        <v>23656</v>
      </c>
      <c r="B45281">
        <v>0</v>
      </c>
    </row>
    <row r="45282" spans="1:2" x14ac:dyDescent="0.25">
      <c r="A45282" s="1" t="s">
        <v>57947</v>
      </c>
      <c r="B45282">
        <v>0</v>
      </c>
    </row>
    <row r="45283" spans="1:2" x14ac:dyDescent="0.25">
      <c r="A45283" s="1" t="s">
        <v>57948</v>
      </c>
      <c r="B45283">
        <v>0</v>
      </c>
    </row>
    <row r="45284" spans="1:2" x14ac:dyDescent="0.25">
      <c r="A45284" s="1" t="s">
        <v>57949</v>
      </c>
      <c r="B45284">
        <v>0</v>
      </c>
    </row>
    <row r="45285" spans="1:2" x14ac:dyDescent="0.25">
      <c r="A45285" s="1" t="s">
        <v>57950</v>
      </c>
      <c r="B45285">
        <v>0</v>
      </c>
    </row>
    <row r="45286" spans="1:2" x14ac:dyDescent="0.25">
      <c r="A45286" s="1" t="s">
        <v>23657</v>
      </c>
      <c r="B45286">
        <v>1</v>
      </c>
    </row>
    <row r="45287" spans="1:2" x14ac:dyDescent="0.25">
      <c r="A45287" s="1" t="s">
        <v>57951</v>
      </c>
      <c r="B45287">
        <v>0</v>
      </c>
    </row>
    <row r="45288" spans="1:2" x14ac:dyDescent="0.25">
      <c r="A45288" s="1" t="s">
        <v>57952</v>
      </c>
      <c r="B45288">
        <v>0</v>
      </c>
    </row>
    <row r="45289" spans="1:2" x14ac:dyDescent="0.25">
      <c r="A45289" s="1" t="s">
        <v>23658</v>
      </c>
      <c r="B45289">
        <v>1</v>
      </c>
    </row>
    <row r="45290" spans="1:2" x14ac:dyDescent="0.25">
      <c r="A45290" s="1" t="s">
        <v>23660</v>
      </c>
      <c r="B45290">
        <v>28</v>
      </c>
    </row>
    <row r="45291" spans="1:2" x14ac:dyDescent="0.25">
      <c r="A45291" s="1" t="s">
        <v>23661</v>
      </c>
      <c r="B45291">
        <v>1</v>
      </c>
    </row>
    <row r="45292" spans="1:2" x14ac:dyDescent="0.25">
      <c r="A45292" s="1" t="s">
        <v>57953</v>
      </c>
      <c r="B45292">
        <v>0</v>
      </c>
    </row>
    <row r="45293" spans="1:2" x14ac:dyDescent="0.25">
      <c r="A45293" s="1" t="s">
        <v>57954</v>
      </c>
      <c r="B45293">
        <v>0</v>
      </c>
    </row>
    <row r="45294" spans="1:2" x14ac:dyDescent="0.25">
      <c r="A45294" s="1" t="s">
        <v>57955</v>
      </c>
      <c r="B45294">
        <v>0</v>
      </c>
    </row>
    <row r="45295" spans="1:2" x14ac:dyDescent="0.25">
      <c r="A45295" s="1" t="s">
        <v>57956</v>
      </c>
      <c r="B45295">
        <v>0</v>
      </c>
    </row>
    <row r="45296" spans="1:2" x14ac:dyDescent="0.25">
      <c r="A45296" s="1" t="s">
        <v>23663</v>
      </c>
      <c r="B45296">
        <v>5</v>
      </c>
    </row>
    <row r="45297" spans="1:2" x14ac:dyDescent="0.25">
      <c r="A45297" s="1" t="s">
        <v>57957</v>
      </c>
      <c r="B45297">
        <v>0</v>
      </c>
    </row>
    <row r="45298" spans="1:2" x14ac:dyDescent="0.25">
      <c r="A45298" s="1" t="s">
        <v>57958</v>
      </c>
      <c r="B45298">
        <v>0</v>
      </c>
    </row>
    <row r="45299" spans="1:2" x14ac:dyDescent="0.25">
      <c r="A45299" s="1" t="s">
        <v>23664</v>
      </c>
      <c r="B45299">
        <v>31</v>
      </c>
    </row>
    <row r="45300" spans="1:2" x14ac:dyDescent="0.25">
      <c r="A45300" s="1" t="s">
        <v>23665</v>
      </c>
      <c r="B45300">
        <v>0</v>
      </c>
    </row>
    <row r="45301" spans="1:2" x14ac:dyDescent="0.25">
      <c r="A45301" s="1" t="s">
        <v>23666</v>
      </c>
      <c r="B45301">
        <v>0</v>
      </c>
    </row>
    <row r="45302" spans="1:2" x14ac:dyDescent="0.25">
      <c r="A45302" s="1" t="s">
        <v>57959</v>
      </c>
      <c r="B45302">
        <v>0</v>
      </c>
    </row>
    <row r="45303" spans="1:2" x14ac:dyDescent="0.25">
      <c r="A45303" s="1" t="s">
        <v>57960</v>
      </c>
      <c r="B45303">
        <v>0</v>
      </c>
    </row>
    <row r="45304" spans="1:2" x14ac:dyDescent="0.25">
      <c r="A45304" s="1" t="s">
        <v>57961</v>
      </c>
      <c r="B45304">
        <v>0</v>
      </c>
    </row>
    <row r="45305" spans="1:2" x14ac:dyDescent="0.25">
      <c r="A45305" s="1" t="s">
        <v>23667</v>
      </c>
      <c r="B45305">
        <v>13</v>
      </c>
    </row>
    <row r="45306" spans="1:2" x14ac:dyDescent="0.25">
      <c r="A45306" s="1" t="s">
        <v>23669</v>
      </c>
      <c r="B45306">
        <v>1</v>
      </c>
    </row>
    <row r="45307" spans="1:2" x14ac:dyDescent="0.25">
      <c r="A45307" s="1" t="s">
        <v>23670</v>
      </c>
      <c r="B45307">
        <v>2</v>
      </c>
    </row>
    <row r="45308" spans="1:2" x14ac:dyDescent="0.25">
      <c r="A45308" s="1" t="s">
        <v>23671</v>
      </c>
      <c r="B45308">
        <v>2</v>
      </c>
    </row>
    <row r="45309" spans="1:2" x14ac:dyDescent="0.25">
      <c r="A45309" s="1" t="s">
        <v>57962</v>
      </c>
      <c r="B45309">
        <v>0</v>
      </c>
    </row>
    <row r="45310" spans="1:2" x14ac:dyDescent="0.25">
      <c r="A45310" s="1" t="s">
        <v>57963</v>
      </c>
      <c r="B45310">
        <v>0</v>
      </c>
    </row>
    <row r="45311" spans="1:2" x14ac:dyDescent="0.25">
      <c r="A45311" s="1" t="s">
        <v>57964</v>
      </c>
      <c r="B45311">
        <v>0</v>
      </c>
    </row>
    <row r="45312" spans="1:2" x14ac:dyDescent="0.25">
      <c r="A45312" s="1" t="s">
        <v>23672</v>
      </c>
      <c r="B45312">
        <v>9</v>
      </c>
    </row>
    <row r="45313" spans="1:2" x14ac:dyDescent="0.25">
      <c r="A45313" s="1" t="s">
        <v>23673</v>
      </c>
      <c r="B45313">
        <v>0</v>
      </c>
    </row>
    <row r="45314" spans="1:2" x14ac:dyDescent="0.25">
      <c r="A45314" s="1" t="s">
        <v>57965</v>
      </c>
      <c r="B45314">
        <v>0</v>
      </c>
    </row>
    <row r="45315" spans="1:2" x14ac:dyDescent="0.25">
      <c r="A45315" s="1" t="s">
        <v>57966</v>
      </c>
      <c r="B45315">
        <v>0</v>
      </c>
    </row>
    <row r="45316" spans="1:2" x14ac:dyDescent="0.25">
      <c r="A45316" s="1" t="s">
        <v>23674</v>
      </c>
      <c r="B45316">
        <v>0</v>
      </c>
    </row>
    <row r="45317" spans="1:2" x14ac:dyDescent="0.25">
      <c r="A45317" s="1" t="s">
        <v>23675</v>
      </c>
      <c r="B45317">
        <v>0</v>
      </c>
    </row>
    <row r="45318" spans="1:2" x14ac:dyDescent="0.25">
      <c r="A45318" s="1" t="s">
        <v>57967</v>
      </c>
      <c r="B45318">
        <v>0</v>
      </c>
    </row>
    <row r="45319" spans="1:2" x14ac:dyDescent="0.25">
      <c r="A45319" s="1" t="s">
        <v>23677</v>
      </c>
      <c r="B45319">
        <v>18</v>
      </c>
    </row>
    <row r="45320" spans="1:2" x14ac:dyDescent="0.25">
      <c r="A45320" s="1" t="s">
        <v>57968</v>
      </c>
      <c r="B45320">
        <v>0</v>
      </c>
    </row>
    <row r="45321" spans="1:2" x14ac:dyDescent="0.25">
      <c r="A45321" s="1" t="s">
        <v>57969</v>
      </c>
      <c r="B45321">
        <v>0</v>
      </c>
    </row>
    <row r="45322" spans="1:2" x14ac:dyDescent="0.25">
      <c r="A45322" s="1" t="s">
        <v>32665</v>
      </c>
      <c r="B45322">
        <v>0</v>
      </c>
    </row>
    <row r="45323" spans="1:2" x14ac:dyDescent="0.25">
      <c r="A45323" s="1" t="s">
        <v>57970</v>
      </c>
      <c r="B45323">
        <v>0</v>
      </c>
    </row>
    <row r="45324" spans="1:2" x14ac:dyDescent="0.25">
      <c r="A45324" s="1" t="s">
        <v>23678</v>
      </c>
      <c r="B45324">
        <v>1</v>
      </c>
    </row>
    <row r="45325" spans="1:2" x14ac:dyDescent="0.25">
      <c r="A45325" s="1" t="s">
        <v>23680</v>
      </c>
      <c r="B45325">
        <v>0</v>
      </c>
    </row>
    <row r="45326" spans="1:2" x14ac:dyDescent="0.25">
      <c r="A45326" s="1" t="s">
        <v>23681</v>
      </c>
      <c r="B45326">
        <v>8</v>
      </c>
    </row>
    <row r="45327" spans="1:2" x14ac:dyDescent="0.25">
      <c r="A45327" s="1" t="s">
        <v>23682</v>
      </c>
      <c r="B45327">
        <v>0</v>
      </c>
    </row>
    <row r="45328" spans="1:2" x14ac:dyDescent="0.25">
      <c r="A45328" s="1" t="s">
        <v>23683</v>
      </c>
      <c r="B45328">
        <v>19</v>
      </c>
    </row>
    <row r="45329" spans="1:2" x14ac:dyDescent="0.25">
      <c r="A45329" s="1" t="s">
        <v>23684</v>
      </c>
      <c r="B45329">
        <v>5</v>
      </c>
    </row>
    <row r="45330" spans="1:2" x14ac:dyDescent="0.25">
      <c r="A45330" s="1" t="s">
        <v>57972</v>
      </c>
      <c r="B45330">
        <v>0</v>
      </c>
    </row>
    <row r="45331" spans="1:2" x14ac:dyDescent="0.25">
      <c r="A45331" s="1" t="s">
        <v>23686</v>
      </c>
      <c r="B45331">
        <v>7</v>
      </c>
    </row>
    <row r="45332" spans="1:2" x14ac:dyDescent="0.25">
      <c r="A45332" s="1" t="s">
        <v>23687</v>
      </c>
      <c r="B45332">
        <v>2</v>
      </c>
    </row>
    <row r="45333" spans="1:2" x14ac:dyDescent="0.25">
      <c r="A45333" s="1" t="s">
        <v>23689</v>
      </c>
      <c r="B45333">
        <v>139</v>
      </c>
    </row>
    <row r="45334" spans="1:2" x14ac:dyDescent="0.25">
      <c r="A45334" s="1" t="s">
        <v>23690</v>
      </c>
      <c r="B45334">
        <v>1</v>
      </c>
    </row>
    <row r="45335" spans="1:2" x14ac:dyDescent="0.25">
      <c r="A45335" s="1" t="s">
        <v>57973</v>
      </c>
      <c r="B45335">
        <v>0</v>
      </c>
    </row>
    <row r="45336" spans="1:2" x14ac:dyDescent="0.25">
      <c r="A45336" s="1" t="s">
        <v>57974</v>
      </c>
      <c r="B45336">
        <v>0</v>
      </c>
    </row>
    <row r="45337" spans="1:2" x14ac:dyDescent="0.25">
      <c r="A45337" s="1" t="s">
        <v>23691</v>
      </c>
      <c r="B45337">
        <v>0</v>
      </c>
    </row>
    <row r="45338" spans="1:2" x14ac:dyDescent="0.25">
      <c r="A45338" s="1" t="s">
        <v>23693</v>
      </c>
      <c r="B45338">
        <v>19</v>
      </c>
    </row>
    <row r="45339" spans="1:2" x14ac:dyDescent="0.25">
      <c r="A45339" s="1" t="s">
        <v>23694</v>
      </c>
      <c r="B45339">
        <v>0</v>
      </c>
    </row>
    <row r="45340" spans="1:2" x14ac:dyDescent="0.25">
      <c r="A45340" s="1" t="s">
        <v>23695</v>
      </c>
      <c r="B45340">
        <v>0</v>
      </c>
    </row>
    <row r="45341" spans="1:2" x14ac:dyDescent="0.25">
      <c r="A45341" s="1" t="s">
        <v>23696</v>
      </c>
      <c r="B45341">
        <v>0</v>
      </c>
    </row>
    <row r="45342" spans="1:2" x14ac:dyDescent="0.25">
      <c r="A45342" s="1" t="s">
        <v>57975</v>
      </c>
      <c r="B45342">
        <v>0</v>
      </c>
    </row>
    <row r="45343" spans="1:2" x14ac:dyDescent="0.25">
      <c r="A45343" s="1" t="s">
        <v>57976</v>
      </c>
      <c r="B45343">
        <v>0</v>
      </c>
    </row>
    <row r="45344" spans="1:2" x14ac:dyDescent="0.25">
      <c r="A45344" s="1" t="s">
        <v>57977</v>
      </c>
      <c r="B45344">
        <v>0</v>
      </c>
    </row>
    <row r="45345" spans="1:2" x14ac:dyDescent="0.25">
      <c r="A45345" s="1" t="s">
        <v>23697</v>
      </c>
      <c r="B45345">
        <v>0</v>
      </c>
    </row>
    <row r="45346" spans="1:2" x14ac:dyDescent="0.25">
      <c r="A45346" s="1" t="s">
        <v>23698</v>
      </c>
      <c r="B45346">
        <v>1</v>
      </c>
    </row>
    <row r="45347" spans="1:2" x14ac:dyDescent="0.25">
      <c r="A45347" s="1" t="s">
        <v>57978</v>
      </c>
      <c r="B45347">
        <v>0</v>
      </c>
    </row>
    <row r="45348" spans="1:2" x14ac:dyDescent="0.25">
      <c r="A45348" s="1" t="s">
        <v>57979</v>
      </c>
      <c r="B45348">
        <v>0</v>
      </c>
    </row>
    <row r="45349" spans="1:2" x14ac:dyDescent="0.25">
      <c r="A45349" s="1" t="s">
        <v>57980</v>
      </c>
      <c r="B45349">
        <v>0</v>
      </c>
    </row>
    <row r="45350" spans="1:2" x14ac:dyDescent="0.25">
      <c r="A45350" s="1" t="s">
        <v>57981</v>
      </c>
      <c r="B45350">
        <v>0</v>
      </c>
    </row>
    <row r="45351" spans="1:2" x14ac:dyDescent="0.25">
      <c r="A45351" s="1" t="s">
        <v>57982</v>
      </c>
      <c r="B45351">
        <v>0</v>
      </c>
    </row>
    <row r="45352" spans="1:2" x14ac:dyDescent="0.25">
      <c r="A45352" s="1" t="s">
        <v>23699</v>
      </c>
      <c r="B45352">
        <v>0</v>
      </c>
    </row>
    <row r="45353" spans="1:2" x14ac:dyDescent="0.25">
      <c r="A45353" s="1" t="s">
        <v>57983</v>
      </c>
      <c r="B45353">
        <v>0</v>
      </c>
    </row>
    <row r="45354" spans="1:2" x14ac:dyDescent="0.25">
      <c r="A45354" s="1" t="s">
        <v>23700</v>
      </c>
      <c r="B45354">
        <v>4</v>
      </c>
    </row>
    <row r="45355" spans="1:2" x14ac:dyDescent="0.25">
      <c r="A45355" s="1" t="s">
        <v>23702</v>
      </c>
      <c r="B45355">
        <v>3</v>
      </c>
    </row>
    <row r="45356" spans="1:2" x14ac:dyDescent="0.25">
      <c r="A45356" s="1" t="s">
        <v>23704</v>
      </c>
      <c r="B45356">
        <v>0</v>
      </c>
    </row>
    <row r="45357" spans="1:2" x14ac:dyDescent="0.25">
      <c r="A45357" s="1" t="s">
        <v>57984</v>
      </c>
      <c r="B45357">
        <v>0</v>
      </c>
    </row>
    <row r="45358" spans="1:2" x14ac:dyDescent="0.25">
      <c r="A45358" s="1" t="s">
        <v>32666</v>
      </c>
      <c r="B45358">
        <v>0</v>
      </c>
    </row>
    <row r="45359" spans="1:2" x14ac:dyDescent="0.25">
      <c r="A45359" s="1" t="s">
        <v>57985</v>
      </c>
      <c r="B45359">
        <v>0</v>
      </c>
    </row>
    <row r="45360" spans="1:2" x14ac:dyDescent="0.25">
      <c r="A45360" s="1" t="s">
        <v>23705</v>
      </c>
      <c r="B45360">
        <v>7</v>
      </c>
    </row>
    <row r="45361" spans="1:2" x14ac:dyDescent="0.25">
      <c r="A45361" s="1" t="s">
        <v>23706</v>
      </c>
      <c r="B45361">
        <v>16</v>
      </c>
    </row>
    <row r="45362" spans="1:2" x14ac:dyDescent="0.25">
      <c r="A45362" s="1" t="s">
        <v>57986</v>
      </c>
      <c r="B45362">
        <v>0</v>
      </c>
    </row>
    <row r="45363" spans="1:2" x14ac:dyDescent="0.25">
      <c r="A45363" s="1" t="s">
        <v>57987</v>
      </c>
      <c r="B45363">
        <v>0</v>
      </c>
    </row>
    <row r="45364" spans="1:2" x14ac:dyDescent="0.25">
      <c r="A45364" s="1" t="s">
        <v>57971</v>
      </c>
      <c r="B45364">
        <v>0</v>
      </c>
    </row>
    <row r="45365" spans="1:2" x14ac:dyDescent="0.25">
      <c r="A45365" s="1" t="s">
        <v>32667</v>
      </c>
      <c r="B45365">
        <v>1</v>
      </c>
    </row>
    <row r="45366" spans="1:2" x14ac:dyDescent="0.25">
      <c r="A45366" s="1" t="s">
        <v>57988</v>
      </c>
      <c r="B45366">
        <v>0</v>
      </c>
    </row>
    <row r="45367" spans="1:2" x14ac:dyDescent="0.25">
      <c r="A45367" s="1" t="s">
        <v>57989</v>
      </c>
      <c r="B45367">
        <v>0</v>
      </c>
    </row>
    <row r="45368" spans="1:2" x14ac:dyDescent="0.25">
      <c r="A45368" s="1" t="s">
        <v>57990</v>
      </c>
      <c r="B45368">
        <v>0</v>
      </c>
    </row>
    <row r="45369" spans="1:2" x14ac:dyDescent="0.25">
      <c r="A45369" s="1" t="s">
        <v>33716</v>
      </c>
      <c r="B45369">
        <v>9</v>
      </c>
    </row>
    <row r="45370" spans="1:2" x14ac:dyDescent="0.25">
      <c r="A45370" s="1" t="s">
        <v>32668</v>
      </c>
      <c r="B45370">
        <v>1</v>
      </c>
    </row>
    <row r="45371" spans="1:2" x14ac:dyDescent="0.25">
      <c r="A45371" s="1" t="s">
        <v>23707</v>
      </c>
      <c r="B45371">
        <v>0</v>
      </c>
    </row>
    <row r="45372" spans="1:2" x14ac:dyDescent="0.25">
      <c r="A45372" s="1" t="s">
        <v>23708</v>
      </c>
      <c r="B45372">
        <v>16</v>
      </c>
    </row>
    <row r="45373" spans="1:2" x14ac:dyDescent="0.25">
      <c r="A45373" s="1" t="s">
        <v>23710</v>
      </c>
      <c r="B45373">
        <v>3</v>
      </c>
    </row>
    <row r="45374" spans="1:2" x14ac:dyDescent="0.25">
      <c r="A45374" s="1" t="s">
        <v>23711</v>
      </c>
      <c r="B45374">
        <v>0</v>
      </c>
    </row>
    <row r="45375" spans="1:2" x14ac:dyDescent="0.25">
      <c r="A45375" s="1" t="s">
        <v>57991</v>
      </c>
      <c r="B45375">
        <v>0</v>
      </c>
    </row>
    <row r="45376" spans="1:2" x14ac:dyDescent="0.25">
      <c r="A45376" s="1" t="s">
        <v>23712</v>
      </c>
      <c r="B45376">
        <v>0</v>
      </c>
    </row>
    <row r="45377" spans="1:2" x14ac:dyDescent="0.25">
      <c r="A45377" s="1" t="s">
        <v>57992</v>
      </c>
      <c r="B45377">
        <v>0</v>
      </c>
    </row>
    <row r="45378" spans="1:2" x14ac:dyDescent="0.25">
      <c r="A45378" s="1" t="s">
        <v>23713</v>
      </c>
      <c r="B45378">
        <v>1</v>
      </c>
    </row>
    <row r="45379" spans="1:2" x14ac:dyDescent="0.25">
      <c r="A45379" s="1" t="s">
        <v>57993</v>
      </c>
      <c r="B45379">
        <v>0</v>
      </c>
    </row>
    <row r="45380" spans="1:2" x14ac:dyDescent="0.25">
      <c r="A45380" s="1" t="s">
        <v>57994</v>
      </c>
      <c r="B45380">
        <v>0</v>
      </c>
    </row>
    <row r="45381" spans="1:2" x14ac:dyDescent="0.25">
      <c r="A45381" s="1" t="s">
        <v>57995</v>
      </c>
      <c r="B45381">
        <v>0</v>
      </c>
    </row>
    <row r="45382" spans="1:2" x14ac:dyDescent="0.25">
      <c r="A45382" s="1" t="s">
        <v>23715</v>
      </c>
      <c r="B45382">
        <v>49</v>
      </c>
    </row>
    <row r="45383" spans="1:2" x14ac:dyDescent="0.25">
      <c r="A45383" s="1" t="s">
        <v>57996</v>
      </c>
      <c r="B45383">
        <v>0</v>
      </c>
    </row>
    <row r="45384" spans="1:2" x14ac:dyDescent="0.25">
      <c r="A45384" s="1" t="s">
        <v>57997</v>
      </c>
      <c r="B45384">
        <v>0</v>
      </c>
    </row>
    <row r="45385" spans="1:2" x14ac:dyDescent="0.25">
      <c r="A45385" s="1" t="s">
        <v>57998</v>
      </c>
      <c r="B45385">
        <v>0</v>
      </c>
    </row>
    <row r="45386" spans="1:2" x14ac:dyDescent="0.25">
      <c r="A45386" s="1" t="s">
        <v>57999</v>
      </c>
      <c r="B45386">
        <v>0</v>
      </c>
    </row>
    <row r="45387" spans="1:2" x14ac:dyDescent="0.25">
      <c r="A45387" s="1" t="s">
        <v>58000</v>
      </c>
      <c r="B45387">
        <v>0</v>
      </c>
    </row>
    <row r="45388" spans="1:2" x14ac:dyDescent="0.25">
      <c r="A45388" s="1" t="s">
        <v>58001</v>
      </c>
      <c r="B45388">
        <v>0</v>
      </c>
    </row>
    <row r="45389" spans="1:2" x14ac:dyDescent="0.25">
      <c r="A45389" s="1" t="s">
        <v>23716</v>
      </c>
      <c r="B45389">
        <v>0</v>
      </c>
    </row>
    <row r="45390" spans="1:2" x14ac:dyDescent="0.25">
      <c r="A45390" s="1" t="s">
        <v>23717</v>
      </c>
      <c r="B45390">
        <v>5</v>
      </c>
    </row>
    <row r="45391" spans="1:2" x14ac:dyDescent="0.25">
      <c r="A45391" s="1" t="s">
        <v>58002</v>
      </c>
      <c r="B45391">
        <v>0</v>
      </c>
    </row>
    <row r="45392" spans="1:2" x14ac:dyDescent="0.25">
      <c r="A45392" s="1" t="s">
        <v>58003</v>
      </c>
      <c r="B45392">
        <v>0</v>
      </c>
    </row>
    <row r="45393" spans="1:2" x14ac:dyDescent="0.25">
      <c r="A45393" s="1" t="s">
        <v>58004</v>
      </c>
      <c r="B45393">
        <v>0</v>
      </c>
    </row>
    <row r="45394" spans="1:2" x14ac:dyDescent="0.25">
      <c r="A45394" s="1" t="s">
        <v>23718</v>
      </c>
      <c r="B45394">
        <v>1</v>
      </c>
    </row>
    <row r="45395" spans="1:2" x14ac:dyDescent="0.25">
      <c r="A45395" s="1" t="s">
        <v>58005</v>
      </c>
      <c r="B45395">
        <v>0</v>
      </c>
    </row>
    <row r="45396" spans="1:2" x14ac:dyDescent="0.25">
      <c r="A45396" s="1" t="s">
        <v>58006</v>
      </c>
      <c r="B45396">
        <v>0</v>
      </c>
    </row>
    <row r="45397" spans="1:2" x14ac:dyDescent="0.25">
      <c r="A45397" s="1" t="s">
        <v>58007</v>
      </c>
      <c r="B45397">
        <v>0</v>
      </c>
    </row>
    <row r="45398" spans="1:2" x14ac:dyDescent="0.25">
      <c r="A45398" s="1" t="s">
        <v>23720</v>
      </c>
      <c r="B45398">
        <v>1</v>
      </c>
    </row>
    <row r="45399" spans="1:2" x14ac:dyDescent="0.25">
      <c r="A45399" s="1" t="s">
        <v>58008</v>
      </c>
      <c r="B45399">
        <v>0</v>
      </c>
    </row>
    <row r="45400" spans="1:2" x14ac:dyDescent="0.25">
      <c r="A45400" s="1" t="s">
        <v>58009</v>
      </c>
      <c r="B45400">
        <v>0</v>
      </c>
    </row>
    <row r="45401" spans="1:2" x14ac:dyDescent="0.25">
      <c r="A45401" s="1" t="s">
        <v>58010</v>
      </c>
      <c r="B45401">
        <v>0</v>
      </c>
    </row>
    <row r="45402" spans="1:2" x14ac:dyDescent="0.25">
      <c r="A45402" s="1" t="s">
        <v>58011</v>
      </c>
      <c r="B45402">
        <v>0</v>
      </c>
    </row>
    <row r="45403" spans="1:2" x14ac:dyDescent="0.25">
      <c r="A45403" s="1" t="s">
        <v>58012</v>
      </c>
      <c r="B45403">
        <v>0</v>
      </c>
    </row>
    <row r="45404" spans="1:2" x14ac:dyDescent="0.25">
      <c r="A45404" s="1" t="s">
        <v>58013</v>
      </c>
      <c r="B45404">
        <v>0</v>
      </c>
    </row>
    <row r="45405" spans="1:2" x14ac:dyDescent="0.25">
      <c r="A45405" s="1" t="s">
        <v>58014</v>
      </c>
      <c r="B45405">
        <v>0</v>
      </c>
    </row>
    <row r="45406" spans="1:2" x14ac:dyDescent="0.25">
      <c r="A45406" s="1" t="s">
        <v>58015</v>
      </c>
      <c r="B45406">
        <v>0</v>
      </c>
    </row>
    <row r="45407" spans="1:2" x14ac:dyDescent="0.25">
      <c r="A45407" s="1" t="s">
        <v>23721</v>
      </c>
      <c r="B45407">
        <v>2</v>
      </c>
    </row>
    <row r="45408" spans="1:2" x14ac:dyDescent="0.25">
      <c r="A45408" s="1" t="s">
        <v>58016</v>
      </c>
      <c r="B45408">
        <v>0</v>
      </c>
    </row>
    <row r="45409" spans="1:2" x14ac:dyDescent="0.25">
      <c r="A45409" s="1" t="s">
        <v>23723</v>
      </c>
      <c r="B45409">
        <v>13</v>
      </c>
    </row>
    <row r="45410" spans="1:2" x14ac:dyDescent="0.25">
      <c r="A45410" s="1" t="s">
        <v>58017</v>
      </c>
      <c r="B45410">
        <v>0</v>
      </c>
    </row>
    <row r="45411" spans="1:2" x14ac:dyDescent="0.25">
      <c r="A45411" s="1" t="s">
        <v>58018</v>
      </c>
      <c r="B45411">
        <v>0</v>
      </c>
    </row>
    <row r="45412" spans="1:2" x14ac:dyDescent="0.25">
      <c r="A45412" s="1" t="s">
        <v>23724</v>
      </c>
      <c r="B45412">
        <v>0</v>
      </c>
    </row>
    <row r="45413" spans="1:2" x14ac:dyDescent="0.25">
      <c r="A45413" s="1" t="s">
        <v>58019</v>
      </c>
      <c r="B45413">
        <v>0</v>
      </c>
    </row>
    <row r="45414" spans="1:2" x14ac:dyDescent="0.25">
      <c r="A45414" s="1" t="s">
        <v>23725</v>
      </c>
      <c r="B45414">
        <v>0</v>
      </c>
    </row>
    <row r="45415" spans="1:2" x14ac:dyDescent="0.25">
      <c r="A45415" s="1" t="s">
        <v>58020</v>
      </c>
      <c r="B45415">
        <v>0</v>
      </c>
    </row>
    <row r="45416" spans="1:2" x14ac:dyDescent="0.25">
      <c r="A45416" s="1" t="s">
        <v>58021</v>
      </c>
      <c r="B45416">
        <v>0</v>
      </c>
    </row>
    <row r="45417" spans="1:2" x14ac:dyDescent="0.25">
      <c r="A45417" s="1" t="s">
        <v>58022</v>
      </c>
      <c r="B45417">
        <v>0</v>
      </c>
    </row>
    <row r="45418" spans="1:2" x14ac:dyDescent="0.25">
      <c r="A45418" s="1" t="s">
        <v>58023</v>
      </c>
      <c r="B45418">
        <v>0</v>
      </c>
    </row>
    <row r="45419" spans="1:2" x14ac:dyDescent="0.25">
      <c r="A45419" s="1" t="s">
        <v>58024</v>
      </c>
      <c r="B45419">
        <v>0</v>
      </c>
    </row>
    <row r="45420" spans="1:2" x14ac:dyDescent="0.25">
      <c r="A45420" s="1" t="s">
        <v>58025</v>
      </c>
      <c r="B45420">
        <v>0</v>
      </c>
    </row>
    <row r="45421" spans="1:2" x14ac:dyDescent="0.25">
      <c r="A45421" s="1" t="s">
        <v>58026</v>
      </c>
      <c r="B45421">
        <v>0</v>
      </c>
    </row>
    <row r="45422" spans="1:2" x14ac:dyDescent="0.25">
      <c r="A45422" s="1" t="s">
        <v>58027</v>
      </c>
      <c r="B45422">
        <v>0</v>
      </c>
    </row>
    <row r="45423" spans="1:2" x14ac:dyDescent="0.25">
      <c r="A45423" s="1" t="s">
        <v>58028</v>
      </c>
      <c r="B45423">
        <v>0</v>
      </c>
    </row>
    <row r="45424" spans="1:2" x14ac:dyDescent="0.25">
      <c r="A45424" s="1" t="s">
        <v>58029</v>
      </c>
      <c r="B45424">
        <v>0</v>
      </c>
    </row>
    <row r="45425" spans="1:2" x14ac:dyDescent="0.25">
      <c r="A45425" s="1" t="s">
        <v>58030</v>
      </c>
      <c r="B45425">
        <v>0</v>
      </c>
    </row>
    <row r="45426" spans="1:2" x14ac:dyDescent="0.25">
      <c r="A45426" s="1" t="s">
        <v>32669</v>
      </c>
      <c r="B45426">
        <v>1</v>
      </c>
    </row>
    <row r="45427" spans="1:2" x14ac:dyDescent="0.25">
      <c r="A45427" s="1" t="s">
        <v>58031</v>
      </c>
      <c r="B45427">
        <v>0</v>
      </c>
    </row>
    <row r="45428" spans="1:2" x14ac:dyDescent="0.25">
      <c r="A45428" s="1" t="s">
        <v>23726</v>
      </c>
      <c r="B45428">
        <v>1</v>
      </c>
    </row>
    <row r="45429" spans="1:2" x14ac:dyDescent="0.25">
      <c r="A45429" s="1" t="s">
        <v>23727</v>
      </c>
      <c r="B45429">
        <v>0</v>
      </c>
    </row>
    <row r="45430" spans="1:2" x14ac:dyDescent="0.25">
      <c r="A45430" s="1" t="s">
        <v>58032</v>
      </c>
      <c r="B45430">
        <v>0</v>
      </c>
    </row>
    <row r="45431" spans="1:2" x14ac:dyDescent="0.25">
      <c r="A45431" s="1" t="s">
        <v>58033</v>
      </c>
      <c r="B45431">
        <v>0</v>
      </c>
    </row>
    <row r="45432" spans="1:2" x14ac:dyDescent="0.25">
      <c r="A45432" s="1" t="s">
        <v>58034</v>
      </c>
      <c r="B45432">
        <v>0</v>
      </c>
    </row>
    <row r="45433" spans="1:2" x14ac:dyDescent="0.25">
      <c r="A45433" s="1" t="s">
        <v>58035</v>
      </c>
      <c r="B45433">
        <v>0</v>
      </c>
    </row>
    <row r="45434" spans="1:2" x14ac:dyDescent="0.25">
      <c r="A45434" s="1" t="s">
        <v>58036</v>
      </c>
      <c r="B45434">
        <v>0</v>
      </c>
    </row>
    <row r="45435" spans="1:2" x14ac:dyDescent="0.25">
      <c r="A45435" s="1" t="s">
        <v>58037</v>
      </c>
      <c r="B45435">
        <v>0</v>
      </c>
    </row>
    <row r="45436" spans="1:2" x14ac:dyDescent="0.25">
      <c r="A45436" s="1" t="s">
        <v>58038</v>
      </c>
      <c r="B45436">
        <v>0</v>
      </c>
    </row>
    <row r="45437" spans="1:2" x14ac:dyDescent="0.25">
      <c r="A45437" s="1" t="s">
        <v>23728</v>
      </c>
      <c r="B45437">
        <v>5</v>
      </c>
    </row>
    <row r="45438" spans="1:2" x14ac:dyDescent="0.25">
      <c r="A45438" s="1" t="s">
        <v>23730</v>
      </c>
      <c r="B45438">
        <v>0</v>
      </c>
    </row>
    <row r="45439" spans="1:2" x14ac:dyDescent="0.25">
      <c r="A45439" s="1" t="s">
        <v>23731</v>
      </c>
      <c r="B45439">
        <v>0</v>
      </c>
    </row>
    <row r="45440" spans="1:2" x14ac:dyDescent="0.25">
      <c r="A45440" s="1" t="s">
        <v>23733</v>
      </c>
      <c r="B45440">
        <v>0</v>
      </c>
    </row>
    <row r="45441" spans="1:2" x14ac:dyDescent="0.25">
      <c r="A45441" s="1" t="s">
        <v>58039</v>
      </c>
      <c r="B45441">
        <v>0</v>
      </c>
    </row>
    <row r="45442" spans="1:2" x14ac:dyDescent="0.25">
      <c r="A45442" s="1" t="s">
        <v>23734</v>
      </c>
      <c r="B45442">
        <v>0</v>
      </c>
    </row>
    <row r="45443" spans="1:2" x14ac:dyDescent="0.25">
      <c r="A45443" s="1" t="s">
        <v>23736</v>
      </c>
      <c r="B45443">
        <v>0</v>
      </c>
    </row>
    <row r="45444" spans="1:2" x14ac:dyDescent="0.25">
      <c r="A45444" s="1" t="s">
        <v>23737</v>
      </c>
      <c r="B45444">
        <v>0</v>
      </c>
    </row>
    <row r="45445" spans="1:2" x14ac:dyDescent="0.25">
      <c r="A45445" s="1" t="s">
        <v>58040</v>
      </c>
      <c r="B45445">
        <v>0</v>
      </c>
    </row>
    <row r="45446" spans="1:2" x14ac:dyDescent="0.25">
      <c r="A45446" s="1" t="s">
        <v>23738</v>
      </c>
      <c r="B45446">
        <v>246</v>
      </c>
    </row>
    <row r="45447" spans="1:2" x14ac:dyDescent="0.25">
      <c r="A45447" s="1" t="s">
        <v>58041</v>
      </c>
      <c r="B45447">
        <v>0</v>
      </c>
    </row>
    <row r="45448" spans="1:2" x14ac:dyDescent="0.25">
      <c r="A45448" s="1" t="s">
        <v>58042</v>
      </c>
      <c r="B45448">
        <v>0</v>
      </c>
    </row>
    <row r="45449" spans="1:2" x14ac:dyDescent="0.25">
      <c r="A45449" s="1" t="s">
        <v>23739</v>
      </c>
      <c r="B45449">
        <v>0</v>
      </c>
    </row>
    <row r="45450" spans="1:2" x14ac:dyDescent="0.25">
      <c r="A45450" s="1" t="s">
        <v>58043</v>
      </c>
      <c r="B45450">
        <v>0</v>
      </c>
    </row>
    <row r="45451" spans="1:2" x14ac:dyDescent="0.25">
      <c r="A45451" s="1" t="s">
        <v>23741</v>
      </c>
      <c r="B45451">
        <v>0</v>
      </c>
    </row>
    <row r="45452" spans="1:2" x14ac:dyDescent="0.25">
      <c r="A45452" s="1" t="s">
        <v>23742</v>
      </c>
      <c r="B45452">
        <v>0</v>
      </c>
    </row>
    <row r="45453" spans="1:2" x14ac:dyDescent="0.25">
      <c r="A45453" s="1" t="s">
        <v>58044</v>
      </c>
      <c r="B45453">
        <v>0</v>
      </c>
    </row>
    <row r="45454" spans="1:2" x14ac:dyDescent="0.25">
      <c r="A45454" s="1" t="s">
        <v>23743</v>
      </c>
      <c r="B45454">
        <v>0</v>
      </c>
    </row>
    <row r="45455" spans="1:2" x14ac:dyDescent="0.25">
      <c r="A45455" s="1" t="s">
        <v>23745</v>
      </c>
      <c r="B45455">
        <v>2</v>
      </c>
    </row>
    <row r="45456" spans="1:2" x14ac:dyDescent="0.25">
      <c r="A45456" s="1" t="s">
        <v>23747</v>
      </c>
      <c r="B45456">
        <v>0</v>
      </c>
    </row>
    <row r="45457" spans="1:2" x14ac:dyDescent="0.25">
      <c r="A45457" s="1" t="s">
        <v>23748</v>
      </c>
      <c r="B45457">
        <v>28</v>
      </c>
    </row>
    <row r="45458" spans="1:2" x14ac:dyDescent="0.25">
      <c r="A45458" s="1" t="s">
        <v>23750</v>
      </c>
      <c r="B45458">
        <v>355</v>
      </c>
    </row>
    <row r="45459" spans="1:2" x14ac:dyDescent="0.25">
      <c r="A45459" s="1" t="s">
        <v>23751</v>
      </c>
      <c r="B45459">
        <v>71</v>
      </c>
    </row>
    <row r="45460" spans="1:2" x14ac:dyDescent="0.25">
      <c r="A45460" s="1" t="s">
        <v>58045</v>
      </c>
      <c r="B45460">
        <v>0</v>
      </c>
    </row>
    <row r="45461" spans="1:2" x14ac:dyDescent="0.25">
      <c r="A45461" s="1" t="s">
        <v>58046</v>
      </c>
      <c r="B45461">
        <v>0</v>
      </c>
    </row>
    <row r="45462" spans="1:2" x14ac:dyDescent="0.25">
      <c r="A45462" s="1" t="s">
        <v>23753</v>
      </c>
      <c r="B45462">
        <v>37</v>
      </c>
    </row>
    <row r="45463" spans="1:2" x14ac:dyDescent="0.25">
      <c r="A45463" s="1" t="s">
        <v>58047</v>
      </c>
      <c r="B45463">
        <v>0</v>
      </c>
    </row>
    <row r="45464" spans="1:2" x14ac:dyDescent="0.25">
      <c r="A45464" s="1" t="s">
        <v>58048</v>
      </c>
      <c r="B45464">
        <v>0</v>
      </c>
    </row>
    <row r="45465" spans="1:2" x14ac:dyDescent="0.25">
      <c r="A45465" s="1" t="s">
        <v>58049</v>
      </c>
      <c r="B45465">
        <v>0</v>
      </c>
    </row>
    <row r="45466" spans="1:2" x14ac:dyDescent="0.25">
      <c r="A45466" s="1" t="s">
        <v>23754</v>
      </c>
      <c r="B45466">
        <v>1</v>
      </c>
    </row>
    <row r="45467" spans="1:2" x14ac:dyDescent="0.25">
      <c r="A45467" s="1" t="s">
        <v>58050</v>
      </c>
      <c r="B45467">
        <v>0</v>
      </c>
    </row>
    <row r="45468" spans="1:2" x14ac:dyDescent="0.25">
      <c r="A45468" s="1" t="s">
        <v>23755</v>
      </c>
      <c r="B45468">
        <v>0</v>
      </c>
    </row>
    <row r="45469" spans="1:2" x14ac:dyDescent="0.25">
      <c r="A45469" s="1" t="s">
        <v>23756</v>
      </c>
      <c r="B45469">
        <v>1</v>
      </c>
    </row>
    <row r="45470" spans="1:2" x14ac:dyDescent="0.25">
      <c r="A45470" s="1" t="s">
        <v>58051</v>
      </c>
      <c r="B45470">
        <v>0</v>
      </c>
    </row>
    <row r="45471" spans="1:2" x14ac:dyDescent="0.25">
      <c r="A45471" s="1" t="s">
        <v>23757</v>
      </c>
      <c r="B45471">
        <v>2</v>
      </c>
    </row>
    <row r="45472" spans="1:2" x14ac:dyDescent="0.25">
      <c r="A45472" s="1" t="s">
        <v>58052</v>
      </c>
      <c r="B45472">
        <v>0</v>
      </c>
    </row>
    <row r="45473" spans="1:2" x14ac:dyDescent="0.25">
      <c r="A45473" s="1" t="s">
        <v>58053</v>
      </c>
      <c r="B45473">
        <v>0</v>
      </c>
    </row>
    <row r="45474" spans="1:2" x14ac:dyDescent="0.25">
      <c r="A45474" s="1" t="s">
        <v>58054</v>
      </c>
      <c r="B45474">
        <v>0</v>
      </c>
    </row>
    <row r="45475" spans="1:2" x14ac:dyDescent="0.25">
      <c r="A45475" s="1" t="s">
        <v>58055</v>
      </c>
      <c r="B45475">
        <v>0</v>
      </c>
    </row>
    <row r="45476" spans="1:2" x14ac:dyDescent="0.25">
      <c r="A45476" s="1" t="s">
        <v>23758</v>
      </c>
      <c r="B45476">
        <v>0</v>
      </c>
    </row>
    <row r="45477" spans="1:2" x14ac:dyDescent="0.25">
      <c r="A45477" s="1" t="s">
        <v>33377</v>
      </c>
      <c r="B45477">
        <v>5</v>
      </c>
    </row>
    <row r="45478" spans="1:2" x14ac:dyDescent="0.25">
      <c r="A45478" s="1" t="s">
        <v>23759</v>
      </c>
      <c r="B45478">
        <v>0</v>
      </c>
    </row>
    <row r="45479" spans="1:2" x14ac:dyDescent="0.25">
      <c r="A45479" s="1" t="s">
        <v>23760</v>
      </c>
      <c r="B45479">
        <v>2</v>
      </c>
    </row>
    <row r="45480" spans="1:2" x14ac:dyDescent="0.25">
      <c r="A45480" s="1" t="s">
        <v>23761</v>
      </c>
      <c r="B45480">
        <v>0</v>
      </c>
    </row>
    <row r="45481" spans="1:2" x14ac:dyDescent="0.25">
      <c r="A45481" s="1" t="s">
        <v>58056</v>
      </c>
      <c r="B45481">
        <v>0</v>
      </c>
    </row>
    <row r="45482" spans="1:2" x14ac:dyDescent="0.25">
      <c r="A45482" s="1" t="s">
        <v>58057</v>
      </c>
      <c r="B45482">
        <v>0</v>
      </c>
    </row>
    <row r="45483" spans="1:2" x14ac:dyDescent="0.25">
      <c r="A45483" s="1" t="s">
        <v>58058</v>
      </c>
      <c r="B45483">
        <v>0</v>
      </c>
    </row>
    <row r="45484" spans="1:2" x14ac:dyDescent="0.25">
      <c r="A45484" s="1" t="s">
        <v>58059</v>
      </c>
      <c r="B45484">
        <v>0</v>
      </c>
    </row>
    <row r="45485" spans="1:2" x14ac:dyDescent="0.25">
      <c r="A45485" s="1" t="s">
        <v>23762</v>
      </c>
      <c r="B45485">
        <v>22</v>
      </c>
    </row>
    <row r="45486" spans="1:2" x14ac:dyDescent="0.25">
      <c r="A45486" s="1" t="s">
        <v>58060</v>
      </c>
      <c r="B45486">
        <v>0</v>
      </c>
    </row>
    <row r="45487" spans="1:2" x14ac:dyDescent="0.25">
      <c r="A45487" s="1" t="s">
        <v>58061</v>
      </c>
      <c r="B45487">
        <v>0</v>
      </c>
    </row>
    <row r="45488" spans="1:2" x14ac:dyDescent="0.25">
      <c r="A45488" s="1" t="s">
        <v>23763</v>
      </c>
      <c r="B45488">
        <v>0</v>
      </c>
    </row>
    <row r="45489" spans="1:2" x14ac:dyDescent="0.25">
      <c r="A45489" s="1" t="s">
        <v>58062</v>
      </c>
      <c r="B45489">
        <v>0</v>
      </c>
    </row>
    <row r="45490" spans="1:2" x14ac:dyDescent="0.25">
      <c r="A45490" s="1" t="s">
        <v>58063</v>
      </c>
      <c r="B45490">
        <v>0</v>
      </c>
    </row>
    <row r="45491" spans="1:2" x14ac:dyDescent="0.25">
      <c r="A45491" s="1" t="s">
        <v>58064</v>
      </c>
      <c r="B45491">
        <v>0</v>
      </c>
    </row>
    <row r="45492" spans="1:2" x14ac:dyDescent="0.25">
      <c r="A45492" s="1" t="s">
        <v>58065</v>
      </c>
      <c r="B45492">
        <v>0</v>
      </c>
    </row>
    <row r="45493" spans="1:2" x14ac:dyDescent="0.25">
      <c r="A45493" s="1" t="s">
        <v>23764</v>
      </c>
      <c r="B45493">
        <v>2</v>
      </c>
    </row>
    <row r="45494" spans="1:2" x14ac:dyDescent="0.25">
      <c r="A45494" s="1" t="s">
        <v>58066</v>
      </c>
      <c r="B45494">
        <v>0</v>
      </c>
    </row>
    <row r="45495" spans="1:2" x14ac:dyDescent="0.25">
      <c r="A45495" s="1" t="s">
        <v>23765</v>
      </c>
      <c r="B45495">
        <v>0</v>
      </c>
    </row>
    <row r="45496" spans="1:2" x14ac:dyDescent="0.25">
      <c r="A45496" s="1" t="s">
        <v>58067</v>
      </c>
      <c r="B45496">
        <v>0</v>
      </c>
    </row>
    <row r="45497" spans="1:2" x14ac:dyDescent="0.25">
      <c r="A45497" s="1" t="s">
        <v>58068</v>
      </c>
      <c r="B45497">
        <v>0</v>
      </c>
    </row>
    <row r="45498" spans="1:2" x14ac:dyDescent="0.25">
      <c r="A45498" s="1" t="s">
        <v>58069</v>
      </c>
      <c r="B45498">
        <v>0</v>
      </c>
    </row>
    <row r="45499" spans="1:2" x14ac:dyDescent="0.25">
      <c r="A45499" s="1" t="s">
        <v>58070</v>
      </c>
      <c r="B45499">
        <v>0</v>
      </c>
    </row>
    <row r="45500" spans="1:2" x14ac:dyDescent="0.25">
      <c r="A45500" s="1" t="s">
        <v>58071</v>
      </c>
      <c r="B45500">
        <v>0</v>
      </c>
    </row>
    <row r="45501" spans="1:2" x14ac:dyDescent="0.25">
      <c r="A45501" s="1" t="s">
        <v>58072</v>
      </c>
      <c r="B45501">
        <v>0</v>
      </c>
    </row>
    <row r="45502" spans="1:2" x14ac:dyDescent="0.25">
      <c r="A45502" s="1" t="s">
        <v>23767</v>
      </c>
      <c r="B45502">
        <v>2</v>
      </c>
    </row>
    <row r="45503" spans="1:2" x14ac:dyDescent="0.25">
      <c r="A45503" s="1" t="s">
        <v>58073</v>
      </c>
      <c r="B45503">
        <v>0</v>
      </c>
    </row>
    <row r="45504" spans="1:2" x14ac:dyDescent="0.25">
      <c r="A45504" s="1" t="s">
        <v>23768</v>
      </c>
      <c r="B45504">
        <v>3</v>
      </c>
    </row>
    <row r="45505" spans="1:2" x14ac:dyDescent="0.25">
      <c r="A45505" s="1" t="s">
        <v>23769</v>
      </c>
      <c r="B45505">
        <v>78</v>
      </c>
    </row>
    <row r="45506" spans="1:2" x14ac:dyDescent="0.25">
      <c r="A45506" s="1" t="s">
        <v>58074</v>
      </c>
      <c r="B45506">
        <v>0</v>
      </c>
    </row>
    <row r="45507" spans="1:2" x14ac:dyDescent="0.25">
      <c r="A45507" s="1" t="s">
        <v>58075</v>
      </c>
      <c r="B45507">
        <v>0</v>
      </c>
    </row>
    <row r="45508" spans="1:2" x14ac:dyDescent="0.25">
      <c r="A45508" s="1" t="s">
        <v>58076</v>
      </c>
      <c r="B45508">
        <v>0</v>
      </c>
    </row>
    <row r="45509" spans="1:2" x14ac:dyDescent="0.25">
      <c r="A45509" s="1" t="s">
        <v>58077</v>
      </c>
      <c r="B45509">
        <v>0</v>
      </c>
    </row>
    <row r="45510" spans="1:2" x14ac:dyDescent="0.25">
      <c r="A45510" s="1" t="s">
        <v>23770</v>
      </c>
      <c r="B45510">
        <v>0</v>
      </c>
    </row>
    <row r="45511" spans="1:2" x14ac:dyDescent="0.25">
      <c r="A45511" s="1" t="s">
        <v>58078</v>
      </c>
      <c r="B45511">
        <v>0</v>
      </c>
    </row>
    <row r="45512" spans="1:2" x14ac:dyDescent="0.25">
      <c r="A45512" s="1" t="s">
        <v>23771</v>
      </c>
      <c r="B45512">
        <v>0</v>
      </c>
    </row>
    <row r="45513" spans="1:2" x14ac:dyDescent="0.25">
      <c r="A45513" s="1" t="s">
        <v>58079</v>
      </c>
      <c r="B45513">
        <v>0</v>
      </c>
    </row>
    <row r="45514" spans="1:2" x14ac:dyDescent="0.25">
      <c r="A45514" s="1" t="s">
        <v>23772</v>
      </c>
      <c r="B45514">
        <v>0</v>
      </c>
    </row>
    <row r="45515" spans="1:2" x14ac:dyDescent="0.25">
      <c r="A45515" s="1" t="s">
        <v>58080</v>
      </c>
      <c r="B45515">
        <v>0</v>
      </c>
    </row>
    <row r="45516" spans="1:2" x14ac:dyDescent="0.25">
      <c r="A45516" s="1" t="s">
        <v>58081</v>
      </c>
      <c r="B45516">
        <v>0</v>
      </c>
    </row>
    <row r="45517" spans="1:2" x14ac:dyDescent="0.25">
      <c r="A45517" s="1" t="s">
        <v>58082</v>
      </c>
      <c r="B45517">
        <v>0</v>
      </c>
    </row>
    <row r="45518" spans="1:2" x14ac:dyDescent="0.25">
      <c r="A45518" s="1" t="s">
        <v>23773</v>
      </c>
      <c r="B45518">
        <v>0</v>
      </c>
    </row>
    <row r="45519" spans="1:2" x14ac:dyDescent="0.25">
      <c r="A45519" s="1" t="s">
        <v>58083</v>
      </c>
      <c r="B45519">
        <v>0</v>
      </c>
    </row>
    <row r="45520" spans="1:2" x14ac:dyDescent="0.25">
      <c r="A45520" s="1" t="s">
        <v>23774</v>
      </c>
      <c r="B45520">
        <v>0</v>
      </c>
    </row>
    <row r="45521" spans="1:2" x14ac:dyDescent="0.25">
      <c r="A45521" s="1" t="s">
        <v>58084</v>
      </c>
      <c r="B45521">
        <v>0</v>
      </c>
    </row>
    <row r="45522" spans="1:2" x14ac:dyDescent="0.25">
      <c r="A45522" s="1" t="s">
        <v>58085</v>
      </c>
      <c r="B45522">
        <v>0</v>
      </c>
    </row>
    <row r="45523" spans="1:2" x14ac:dyDescent="0.25">
      <c r="A45523" s="1" t="s">
        <v>23775</v>
      </c>
      <c r="B45523">
        <v>4</v>
      </c>
    </row>
    <row r="45524" spans="1:2" x14ac:dyDescent="0.25">
      <c r="A45524" s="1" t="s">
        <v>58086</v>
      </c>
      <c r="B45524">
        <v>0</v>
      </c>
    </row>
    <row r="45525" spans="1:2" x14ac:dyDescent="0.25">
      <c r="A45525" s="1" t="s">
        <v>23776</v>
      </c>
      <c r="B45525">
        <v>0</v>
      </c>
    </row>
    <row r="45526" spans="1:2" x14ac:dyDescent="0.25">
      <c r="A45526" s="1" t="s">
        <v>58087</v>
      </c>
      <c r="B45526">
        <v>0</v>
      </c>
    </row>
    <row r="45527" spans="1:2" x14ac:dyDescent="0.25">
      <c r="A45527" s="1" t="s">
        <v>23777</v>
      </c>
      <c r="B45527">
        <v>4</v>
      </c>
    </row>
    <row r="45528" spans="1:2" x14ac:dyDescent="0.25">
      <c r="A45528" s="1" t="s">
        <v>58088</v>
      </c>
      <c r="B45528">
        <v>0</v>
      </c>
    </row>
    <row r="45529" spans="1:2" x14ac:dyDescent="0.25">
      <c r="A45529" s="1" t="s">
        <v>58089</v>
      </c>
      <c r="B45529">
        <v>0</v>
      </c>
    </row>
    <row r="45530" spans="1:2" x14ac:dyDescent="0.25">
      <c r="A45530" s="1" t="s">
        <v>58090</v>
      </c>
      <c r="B45530">
        <v>0</v>
      </c>
    </row>
    <row r="45531" spans="1:2" x14ac:dyDescent="0.25">
      <c r="A45531" s="1" t="s">
        <v>58091</v>
      </c>
      <c r="B45531">
        <v>0</v>
      </c>
    </row>
    <row r="45532" spans="1:2" x14ac:dyDescent="0.25">
      <c r="A45532" s="1" t="s">
        <v>23778</v>
      </c>
      <c r="B45532">
        <v>1</v>
      </c>
    </row>
    <row r="45533" spans="1:2" x14ac:dyDescent="0.25">
      <c r="A45533" s="1" t="s">
        <v>58092</v>
      </c>
      <c r="B45533">
        <v>0</v>
      </c>
    </row>
    <row r="45534" spans="1:2" x14ac:dyDescent="0.25">
      <c r="A45534" s="1" t="s">
        <v>23779</v>
      </c>
      <c r="B45534">
        <v>1</v>
      </c>
    </row>
    <row r="45535" spans="1:2" x14ac:dyDescent="0.25">
      <c r="A45535" s="1" t="s">
        <v>23781</v>
      </c>
      <c r="B45535">
        <v>1</v>
      </c>
    </row>
    <row r="45536" spans="1:2" x14ac:dyDescent="0.25">
      <c r="A45536" s="1" t="s">
        <v>58093</v>
      </c>
      <c r="B45536">
        <v>0</v>
      </c>
    </row>
    <row r="45537" spans="1:2" x14ac:dyDescent="0.25">
      <c r="A45537" s="1" t="s">
        <v>23782</v>
      </c>
      <c r="B45537">
        <v>10</v>
      </c>
    </row>
    <row r="45538" spans="1:2" x14ac:dyDescent="0.25">
      <c r="A45538" s="1" t="s">
        <v>23784</v>
      </c>
      <c r="B45538">
        <v>5</v>
      </c>
    </row>
    <row r="45539" spans="1:2" x14ac:dyDescent="0.25">
      <c r="A45539" s="1" t="s">
        <v>23785</v>
      </c>
      <c r="B45539">
        <v>3</v>
      </c>
    </row>
    <row r="45540" spans="1:2" x14ac:dyDescent="0.25">
      <c r="A45540" s="1" t="s">
        <v>23787</v>
      </c>
      <c r="B45540">
        <v>1</v>
      </c>
    </row>
    <row r="45541" spans="1:2" x14ac:dyDescent="0.25">
      <c r="A45541" s="1" t="s">
        <v>58094</v>
      </c>
      <c r="B45541">
        <v>0</v>
      </c>
    </row>
    <row r="45542" spans="1:2" x14ac:dyDescent="0.25">
      <c r="A45542" s="1" t="s">
        <v>58095</v>
      </c>
      <c r="B45542">
        <v>0</v>
      </c>
    </row>
    <row r="45543" spans="1:2" x14ac:dyDescent="0.25">
      <c r="A45543" s="1" t="s">
        <v>58096</v>
      </c>
      <c r="B45543">
        <v>0</v>
      </c>
    </row>
    <row r="45544" spans="1:2" x14ac:dyDescent="0.25">
      <c r="A45544" s="1" t="s">
        <v>58097</v>
      </c>
      <c r="B45544">
        <v>0</v>
      </c>
    </row>
    <row r="45545" spans="1:2" x14ac:dyDescent="0.25">
      <c r="A45545" s="1" t="s">
        <v>58098</v>
      </c>
      <c r="B45545">
        <v>0</v>
      </c>
    </row>
    <row r="45546" spans="1:2" x14ac:dyDescent="0.25">
      <c r="A45546" s="1" t="s">
        <v>58099</v>
      </c>
      <c r="B45546">
        <v>0</v>
      </c>
    </row>
    <row r="45547" spans="1:2" x14ac:dyDescent="0.25">
      <c r="A45547" s="1" t="s">
        <v>58100</v>
      </c>
      <c r="B45547">
        <v>0</v>
      </c>
    </row>
    <row r="45548" spans="1:2" x14ac:dyDescent="0.25">
      <c r="A45548" s="1" t="s">
        <v>58101</v>
      </c>
      <c r="B45548">
        <v>0</v>
      </c>
    </row>
    <row r="45549" spans="1:2" x14ac:dyDescent="0.25">
      <c r="A45549" s="1" t="s">
        <v>58102</v>
      </c>
      <c r="B45549">
        <v>0</v>
      </c>
    </row>
    <row r="45550" spans="1:2" x14ac:dyDescent="0.25">
      <c r="A45550" s="1" t="s">
        <v>58103</v>
      </c>
      <c r="B45550">
        <v>0</v>
      </c>
    </row>
    <row r="45551" spans="1:2" x14ac:dyDescent="0.25">
      <c r="A45551" s="1" t="s">
        <v>58104</v>
      </c>
      <c r="B45551">
        <v>0</v>
      </c>
    </row>
    <row r="45552" spans="1:2" x14ac:dyDescent="0.25">
      <c r="A45552" s="1" t="s">
        <v>58105</v>
      </c>
      <c r="B45552">
        <v>0</v>
      </c>
    </row>
    <row r="45553" spans="1:2" x14ac:dyDescent="0.25">
      <c r="A45553" s="1" t="s">
        <v>58106</v>
      </c>
      <c r="B45553">
        <v>0</v>
      </c>
    </row>
    <row r="45554" spans="1:2" x14ac:dyDescent="0.25">
      <c r="A45554" s="1" t="s">
        <v>23788</v>
      </c>
      <c r="B45554">
        <v>0</v>
      </c>
    </row>
    <row r="45555" spans="1:2" x14ac:dyDescent="0.25">
      <c r="A45555" s="1" t="s">
        <v>58107</v>
      </c>
      <c r="B45555">
        <v>0</v>
      </c>
    </row>
    <row r="45556" spans="1:2" x14ac:dyDescent="0.25">
      <c r="A45556" s="1" t="s">
        <v>58108</v>
      </c>
      <c r="B45556">
        <v>0</v>
      </c>
    </row>
    <row r="45557" spans="1:2" x14ac:dyDescent="0.25">
      <c r="A45557" s="1" t="s">
        <v>23790</v>
      </c>
      <c r="B45557">
        <v>13</v>
      </c>
    </row>
    <row r="45558" spans="1:2" x14ac:dyDescent="0.25">
      <c r="A45558" s="1" t="s">
        <v>33877</v>
      </c>
      <c r="B45558">
        <v>0</v>
      </c>
    </row>
    <row r="45559" spans="1:2" x14ac:dyDescent="0.25">
      <c r="A45559" s="1" t="s">
        <v>58109</v>
      </c>
      <c r="B45559">
        <v>0</v>
      </c>
    </row>
    <row r="45560" spans="1:2" x14ac:dyDescent="0.25">
      <c r="A45560" s="1" t="s">
        <v>23791</v>
      </c>
      <c r="B45560">
        <v>0</v>
      </c>
    </row>
    <row r="45561" spans="1:2" x14ac:dyDescent="0.25">
      <c r="A45561" s="1" t="s">
        <v>58110</v>
      </c>
      <c r="B45561">
        <v>0</v>
      </c>
    </row>
    <row r="45562" spans="1:2" x14ac:dyDescent="0.25">
      <c r="A45562" s="1" t="s">
        <v>23792</v>
      </c>
      <c r="B45562">
        <v>2</v>
      </c>
    </row>
    <row r="45563" spans="1:2" x14ac:dyDescent="0.25">
      <c r="A45563" s="1" t="s">
        <v>58111</v>
      </c>
      <c r="B45563">
        <v>0</v>
      </c>
    </row>
    <row r="45564" spans="1:2" x14ac:dyDescent="0.25">
      <c r="A45564" s="1" t="s">
        <v>23794</v>
      </c>
      <c r="B45564">
        <v>4</v>
      </c>
    </row>
    <row r="45565" spans="1:2" x14ac:dyDescent="0.25">
      <c r="A45565" s="1" t="s">
        <v>58112</v>
      </c>
      <c r="B45565">
        <v>0</v>
      </c>
    </row>
    <row r="45566" spans="1:2" x14ac:dyDescent="0.25">
      <c r="A45566" s="1" t="s">
        <v>23795</v>
      </c>
      <c r="B45566">
        <v>0</v>
      </c>
    </row>
    <row r="45567" spans="1:2" x14ac:dyDescent="0.25">
      <c r="A45567" s="1" t="s">
        <v>58113</v>
      </c>
      <c r="B45567">
        <v>0</v>
      </c>
    </row>
    <row r="45568" spans="1:2" x14ac:dyDescent="0.25">
      <c r="A45568" s="1" t="s">
        <v>58114</v>
      </c>
      <c r="B45568">
        <v>0</v>
      </c>
    </row>
    <row r="45569" spans="1:2" x14ac:dyDescent="0.25">
      <c r="A45569" s="1" t="s">
        <v>58115</v>
      </c>
      <c r="B45569">
        <v>0</v>
      </c>
    </row>
    <row r="45570" spans="1:2" x14ac:dyDescent="0.25">
      <c r="A45570" s="1" t="s">
        <v>58116</v>
      </c>
      <c r="B45570">
        <v>0</v>
      </c>
    </row>
    <row r="45571" spans="1:2" x14ac:dyDescent="0.25">
      <c r="A45571" s="1" t="s">
        <v>23797</v>
      </c>
      <c r="B45571">
        <v>0</v>
      </c>
    </row>
    <row r="45572" spans="1:2" x14ac:dyDescent="0.25">
      <c r="A45572" s="1" t="s">
        <v>58117</v>
      </c>
      <c r="B45572">
        <v>0</v>
      </c>
    </row>
    <row r="45573" spans="1:2" x14ac:dyDescent="0.25">
      <c r="A45573" s="1" t="s">
        <v>58118</v>
      </c>
      <c r="B45573">
        <v>0</v>
      </c>
    </row>
    <row r="45574" spans="1:2" x14ac:dyDescent="0.25">
      <c r="A45574" s="1" t="s">
        <v>58119</v>
      </c>
      <c r="B45574">
        <v>0</v>
      </c>
    </row>
    <row r="45575" spans="1:2" x14ac:dyDescent="0.25">
      <c r="A45575" s="1" t="s">
        <v>58120</v>
      </c>
      <c r="B45575">
        <v>0</v>
      </c>
    </row>
    <row r="45576" spans="1:2" x14ac:dyDescent="0.25">
      <c r="A45576" s="1" t="s">
        <v>58121</v>
      </c>
      <c r="B45576">
        <v>0</v>
      </c>
    </row>
    <row r="45577" spans="1:2" x14ac:dyDescent="0.25">
      <c r="A45577" s="1" t="s">
        <v>58122</v>
      </c>
      <c r="B45577">
        <v>0</v>
      </c>
    </row>
    <row r="45578" spans="1:2" x14ac:dyDescent="0.25">
      <c r="A45578" s="1" t="s">
        <v>58123</v>
      </c>
      <c r="B45578">
        <v>0</v>
      </c>
    </row>
    <row r="45579" spans="1:2" x14ac:dyDescent="0.25">
      <c r="A45579" s="1" t="s">
        <v>23805</v>
      </c>
      <c r="B45579">
        <v>9</v>
      </c>
    </row>
    <row r="45580" spans="1:2" x14ac:dyDescent="0.25">
      <c r="A45580" s="1" t="s">
        <v>58124</v>
      </c>
      <c r="B45580">
        <v>0</v>
      </c>
    </row>
    <row r="45581" spans="1:2" x14ac:dyDescent="0.25">
      <c r="A45581" s="1" t="s">
        <v>58125</v>
      </c>
      <c r="B45581">
        <v>0</v>
      </c>
    </row>
    <row r="45582" spans="1:2" x14ac:dyDescent="0.25">
      <c r="A45582" s="1" t="s">
        <v>23798</v>
      </c>
      <c r="B45582">
        <v>20</v>
      </c>
    </row>
    <row r="45583" spans="1:2" x14ac:dyDescent="0.25">
      <c r="A45583" s="1" t="s">
        <v>23799</v>
      </c>
      <c r="B45583">
        <v>6</v>
      </c>
    </row>
    <row r="45584" spans="1:2" x14ac:dyDescent="0.25">
      <c r="A45584" s="1" t="s">
        <v>23801</v>
      </c>
      <c r="B45584">
        <v>43</v>
      </c>
    </row>
    <row r="45585" spans="1:2" x14ac:dyDescent="0.25">
      <c r="A45585" s="1" t="s">
        <v>23806</v>
      </c>
      <c r="B45585">
        <v>15</v>
      </c>
    </row>
    <row r="45586" spans="1:2" x14ac:dyDescent="0.25">
      <c r="A45586" s="1" t="s">
        <v>58126</v>
      </c>
      <c r="B45586">
        <v>0</v>
      </c>
    </row>
    <row r="45587" spans="1:2" x14ac:dyDescent="0.25">
      <c r="A45587" s="1" t="s">
        <v>58127</v>
      </c>
      <c r="B45587">
        <v>0</v>
      </c>
    </row>
    <row r="45588" spans="1:2" x14ac:dyDescent="0.25">
      <c r="A45588" s="1" t="s">
        <v>23808</v>
      </c>
      <c r="B45588">
        <v>10</v>
      </c>
    </row>
    <row r="45589" spans="1:2" x14ac:dyDescent="0.25">
      <c r="A45589" s="1" t="s">
        <v>23809</v>
      </c>
      <c r="B45589">
        <v>2</v>
      </c>
    </row>
    <row r="45590" spans="1:2" x14ac:dyDescent="0.25">
      <c r="A45590" s="1" t="s">
        <v>58128</v>
      </c>
      <c r="B45590">
        <v>0</v>
      </c>
    </row>
    <row r="45591" spans="1:2" x14ac:dyDescent="0.25">
      <c r="A45591" s="1" t="s">
        <v>23810</v>
      </c>
      <c r="B45591">
        <v>1</v>
      </c>
    </row>
    <row r="45592" spans="1:2" x14ac:dyDescent="0.25">
      <c r="A45592" s="1" t="s">
        <v>58129</v>
      </c>
      <c r="B45592">
        <v>0</v>
      </c>
    </row>
    <row r="45593" spans="1:2" x14ac:dyDescent="0.25">
      <c r="A45593" s="1" t="s">
        <v>23811</v>
      </c>
      <c r="B45593">
        <v>4</v>
      </c>
    </row>
    <row r="45594" spans="1:2" x14ac:dyDescent="0.25">
      <c r="A45594" s="1" t="s">
        <v>58130</v>
      </c>
      <c r="B45594">
        <v>0</v>
      </c>
    </row>
    <row r="45595" spans="1:2" x14ac:dyDescent="0.25">
      <c r="A45595" s="1" t="s">
        <v>23812</v>
      </c>
      <c r="B45595">
        <v>0</v>
      </c>
    </row>
    <row r="45596" spans="1:2" x14ac:dyDescent="0.25">
      <c r="A45596" s="1" t="s">
        <v>58131</v>
      </c>
      <c r="B45596">
        <v>0</v>
      </c>
    </row>
    <row r="45597" spans="1:2" x14ac:dyDescent="0.25">
      <c r="A45597" s="1" t="s">
        <v>23813</v>
      </c>
      <c r="B45597">
        <v>0</v>
      </c>
    </row>
    <row r="45598" spans="1:2" x14ac:dyDescent="0.25">
      <c r="A45598" s="1" t="s">
        <v>23803</v>
      </c>
      <c r="B45598">
        <v>55</v>
      </c>
    </row>
    <row r="45599" spans="1:2" x14ac:dyDescent="0.25">
      <c r="A45599" s="1" t="s">
        <v>34073</v>
      </c>
      <c r="B45599">
        <v>200</v>
      </c>
    </row>
    <row r="45600" spans="1:2" x14ac:dyDescent="0.25">
      <c r="A45600" s="1" t="s">
        <v>58132</v>
      </c>
      <c r="B45600">
        <v>0</v>
      </c>
    </row>
    <row r="45601" spans="1:2" x14ac:dyDescent="0.25">
      <c r="A45601" s="1" t="s">
        <v>23814</v>
      </c>
      <c r="B45601">
        <v>4</v>
      </c>
    </row>
    <row r="45602" spans="1:2" x14ac:dyDescent="0.25">
      <c r="A45602" s="1" t="s">
        <v>58133</v>
      </c>
      <c r="B45602">
        <v>0</v>
      </c>
    </row>
    <row r="45603" spans="1:2" x14ac:dyDescent="0.25">
      <c r="A45603" s="1" t="s">
        <v>23815</v>
      </c>
      <c r="B45603">
        <v>1</v>
      </c>
    </row>
    <row r="45604" spans="1:2" x14ac:dyDescent="0.25">
      <c r="A45604" s="1" t="s">
        <v>58134</v>
      </c>
      <c r="B45604">
        <v>0</v>
      </c>
    </row>
    <row r="45605" spans="1:2" x14ac:dyDescent="0.25">
      <c r="A45605" s="1" t="s">
        <v>23816</v>
      </c>
      <c r="B45605">
        <v>2</v>
      </c>
    </row>
    <row r="45606" spans="1:2" x14ac:dyDescent="0.25">
      <c r="A45606" s="1" t="s">
        <v>58135</v>
      </c>
      <c r="B45606">
        <v>0</v>
      </c>
    </row>
    <row r="45607" spans="1:2" x14ac:dyDescent="0.25">
      <c r="A45607" s="1" t="s">
        <v>23817</v>
      </c>
      <c r="B45607">
        <v>1</v>
      </c>
    </row>
    <row r="45608" spans="1:2" x14ac:dyDescent="0.25">
      <c r="A45608" s="1" t="s">
        <v>58136</v>
      </c>
      <c r="B45608">
        <v>0</v>
      </c>
    </row>
    <row r="45609" spans="1:2" x14ac:dyDescent="0.25">
      <c r="A45609" s="1" t="s">
        <v>23818</v>
      </c>
      <c r="B45609">
        <v>0</v>
      </c>
    </row>
    <row r="45610" spans="1:2" x14ac:dyDescent="0.25">
      <c r="A45610" s="1" t="s">
        <v>23819</v>
      </c>
      <c r="B45610">
        <v>1</v>
      </c>
    </row>
    <row r="45611" spans="1:2" x14ac:dyDescent="0.25">
      <c r="A45611" s="1" t="s">
        <v>23821</v>
      </c>
      <c r="B45611">
        <v>0</v>
      </c>
    </row>
    <row r="45612" spans="1:2" x14ac:dyDescent="0.25">
      <c r="A45612" s="1" t="s">
        <v>23822</v>
      </c>
      <c r="B45612">
        <v>0</v>
      </c>
    </row>
    <row r="45613" spans="1:2" x14ac:dyDescent="0.25">
      <c r="A45613" s="1" t="s">
        <v>58137</v>
      </c>
      <c r="B45613">
        <v>0</v>
      </c>
    </row>
    <row r="45614" spans="1:2" x14ac:dyDescent="0.25">
      <c r="A45614" s="1" t="s">
        <v>58138</v>
      </c>
      <c r="B45614">
        <v>0</v>
      </c>
    </row>
    <row r="45615" spans="1:2" x14ac:dyDescent="0.25">
      <c r="A45615" s="1" t="s">
        <v>58139</v>
      </c>
      <c r="B45615">
        <v>0</v>
      </c>
    </row>
    <row r="45616" spans="1:2" x14ac:dyDescent="0.25">
      <c r="A45616" s="1" t="s">
        <v>23823</v>
      </c>
      <c r="B45616">
        <v>1</v>
      </c>
    </row>
    <row r="45617" spans="1:2" x14ac:dyDescent="0.25">
      <c r="A45617" s="1" t="s">
        <v>23824</v>
      </c>
      <c r="B45617">
        <v>-1</v>
      </c>
    </row>
    <row r="45618" spans="1:2" x14ac:dyDescent="0.25">
      <c r="A45618" s="1" t="s">
        <v>23825</v>
      </c>
      <c r="B45618">
        <v>0</v>
      </c>
    </row>
    <row r="45619" spans="1:2" x14ac:dyDescent="0.25">
      <c r="A45619" s="1" t="s">
        <v>23826</v>
      </c>
      <c r="B45619">
        <v>0</v>
      </c>
    </row>
    <row r="45620" spans="1:2" x14ac:dyDescent="0.25">
      <c r="A45620" s="1" t="s">
        <v>58140</v>
      </c>
      <c r="B45620">
        <v>0</v>
      </c>
    </row>
    <row r="45621" spans="1:2" x14ac:dyDescent="0.25">
      <c r="A45621" s="1" t="s">
        <v>23827</v>
      </c>
      <c r="B45621">
        <v>54</v>
      </c>
    </row>
    <row r="45622" spans="1:2" x14ac:dyDescent="0.25">
      <c r="A45622" s="1" t="s">
        <v>58141</v>
      </c>
      <c r="B45622">
        <v>0</v>
      </c>
    </row>
    <row r="45623" spans="1:2" x14ac:dyDescent="0.25">
      <c r="A45623" s="1" t="s">
        <v>23828</v>
      </c>
      <c r="B45623">
        <v>421</v>
      </c>
    </row>
    <row r="45624" spans="1:2" x14ac:dyDescent="0.25">
      <c r="A45624" s="1" t="s">
        <v>58142</v>
      </c>
      <c r="B45624">
        <v>0</v>
      </c>
    </row>
    <row r="45625" spans="1:2" x14ac:dyDescent="0.25">
      <c r="A45625" s="1" t="s">
        <v>58143</v>
      </c>
      <c r="B45625">
        <v>0</v>
      </c>
    </row>
    <row r="45626" spans="1:2" x14ac:dyDescent="0.25">
      <c r="A45626" s="1" t="s">
        <v>58144</v>
      </c>
      <c r="B45626">
        <v>0</v>
      </c>
    </row>
    <row r="45627" spans="1:2" x14ac:dyDescent="0.25">
      <c r="A45627" s="1" t="s">
        <v>23829</v>
      </c>
      <c r="B45627">
        <v>2</v>
      </c>
    </row>
    <row r="45628" spans="1:2" x14ac:dyDescent="0.25">
      <c r="A45628" s="1" t="s">
        <v>58145</v>
      </c>
      <c r="B45628">
        <v>0</v>
      </c>
    </row>
    <row r="45629" spans="1:2" x14ac:dyDescent="0.25">
      <c r="A45629" s="1" t="s">
        <v>23830</v>
      </c>
      <c r="B45629">
        <v>2</v>
      </c>
    </row>
    <row r="45630" spans="1:2" x14ac:dyDescent="0.25">
      <c r="A45630" s="1" t="s">
        <v>34008</v>
      </c>
      <c r="B45630">
        <v>42</v>
      </c>
    </row>
    <row r="45631" spans="1:2" x14ac:dyDescent="0.25">
      <c r="A45631" s="1" t="s">
        <v>23832</v>
      </c>
      <c r="B45631">
        <v>2</v>
      </c>
    </row>
    <row r="45632" spans="1:2" x14ac:dyDescent="0.25">
      <c r="A45632" s="1" t="s">
        <v>23834</v>
      </c>
      <c r="B45632">
        <v>35</v>
      </c>
    </row>
    <row r="45633" spans="1:2" x14ac:dyDescent="0.25">
      <c r="A45633" s="1" t="s">
        <v>23835</v>
      </c>
      <c r="B45633">
        <v>1</v>
      </c>
    </row>
    <row r="45634" spans="1:2" x14ac:dyDescent="0.25">
      <c r="A45634" s="1" t="s">
        <v>23836</v>
      </c>
      <c r="B45634">
        <v>0</v>
      </c>
    </row>
    <row r="45635" spans="1:2" x14ac:dyDescent="0.25">
      <c r="A45635" s="1" t="s">
        <v>58146</v>
      </c>
      <c r="B45635">
        <v>0</v>
      </c>
    </row>
    <row r="45636" spans="1:2" x14ac:dyDescent="0.25">
      <c r="A45636" s="1" t="s">
        <v>23837</v>
      </c>
      <c r="B45636">
        <v>7</v>
      </c>
    </row>
    <row r="45637" spans="1:2" x14ac:dyDescent="0.25">
      <c r="A45637" s="1" t="s">
        <v>23838</v>
      </c>
      <c r="B45637">
        <v>0</v>
      </c>
    </row>
    <row r="45638" spans="1:2" x14ac:dyDescent="0.25">
      <c r="A45638" s="1" t="s">
        <v>58147</v>
      </c>
      <c r="B45638">
        <v>0</v>
      </c>
    </row>
    <row r="45639" spans="1:2" x14ac:dyDescent="0.25">
      <c r="A45639" s="1" t="s">
        <v>58148</v>
      </c>
      <c r="B45639">
        <v>0</v>
      </c>
    </row>
    <row r="45640" spans="1:2" x14ac:dyDescent="0.25">
      <c r="A45640" s="1" t="s">
        <v>58149</v>
      </c>
      <c r="B45640">
        <v>0</v>
      </c>
    </row>
    <row r="45641" spans="1:2" x14ac:dyDescent="0.25">
      <c r="A45641" s="1" t="s">
        <v>32973</v>
      </c>
      <c r="B45641">
        <v>2</v>
      </c>
    </row>
    <row r="45642" spans="1:2" x14ac:dyDescent="0.25">
      <c r="A45642" s="1" t="s">
        <v>23841</v>
      </c>
      <c r="B45642">
        <v>0</v>
      </c>
    </row>
    <row r="45643" spans="1:2" x14ac:dyDescent="0.25">
      <c r="A45643" s="1" t="s">
        <v>23842</v>
      </c>
      <c r="B45643">
        <v>0</v>
      </c>
    </row>
    <row r="45644" spans="1:2" x14ac:dyDescent="0.25">
      <c r="A45644" s="1" t="s">
        <v>58150</v>
      </c>
      <c r="B45644">
        <v>0</v>
      </c>
    </row>
    <row r="45645" spans="1:2" x14ac:dyDescent="0.25">
      <c r="A45645" s="1" t="s">
        <v>58151</v>
      </c>
      <c r="B45645">
        <v>0</v>
      </c>
    </row>
    <row r="45646" spans="1:2" x14ac:dyDescent="0.25">
      <c r="A45646" s="1" t="s">
        <v>23843</v>
      </c>
      <c r="B45646">
        <v>0</v>
      </c>
    </row>
    <row r="45647" spans="1:2" x14ac:dyDescent="0.25">
      <c r="A45647" s="1" t="s">
        <v>58152</v>
      </c>
      <c r="B45647">
        <v>0</v>
      </c>
    </row>
    <row r="45648" spans="1:2" x14ac:dyDescent="0.25">
      <c r="A45648" s="1" t="s">
        <v>23844</v>
      </c>
      <c r="B45648">
        <v>5</v>
      </c>
    </row>
    <row r="45649" spans="1:2" x14ac:dyDescent="0.25">
      <c r="A45649" s="1" t="s">
        <v>58153</v>
      </c>
      <c r="B45649">
        <v>0</v>
      </c>
    </row>
    <row r="45650" spans="1:2" x14ac:dyDescent="0.25">
      <c r="A45650" s="1" t="s">
        <v>58154</v>
      </c>
      <c r="B45650">
        <v>0</v>
      </c>
    </row>
    <row r="45651" spans="1:2" x14ac:dyDescent="0.25">
      <c r="A45651" s="1" t="s">
        <v>58155</v>
      </c>
      <c r="B45651">
        <v>0</v>
      </c>
    </row>
    <row r="45652" spans="1:2" x14ac:dyDescent="0.25">
      <c r="A45652" s="1" t="s">
        <v>58156</v>
      </c>
      <c r="B45652">
        <v>0</v>
      </c>
    </row>
    <row r="45653" spans="1:2" x14ac:dyDescent="0.25">
      <c r="A45653" s="1" t="s">
        <v>58157</v>
      </c>
      <c r="B45653">
        <v>0</v>
      </c>
    </row>
    <row r="45654" spans="1:2" x14ac:dyDescent="0.25">
      <c r="A45654" s="1" t="s">
        <v>23846</v>
      </c>
      <c r="B45654">
        <v>0</v>
      </c>
    </row>
    <row r="45655" spans="1:2" x14ac:dyDescent="0.25">
      <c r="A45655" s="1" t="s">
        <v>58158</v>
      </c>
      <c r="B45655">
        <v>0</v>
      </c>
    </row>
    <row r="45656" spans="1:2" x14ac:dyDescent="0.25">
      <c r="A45656" s="1" t="s">
        <v>58159</v>
      </c>
      <c r="B45656">
        <v>0</v>
      </c>
    </row>
    <row r="45657" spans="1:2" x14ac:dyDescent="0.25">
      <c r="A45657" s="1" t="s">
        <v>58160</v>
      </c>
      <c r="B45657">
        <v>0</v>
      </c>
    </row>
    <row r="45658" spans="1:2" x14ac:dyDescent="0.25">
      <c r="A45658" s="1" t="s">
        <v>23848</v>
      </c>
      <c r="B45658">
        <v>0</v>
      </c>
    </row>
    <row r="45659" spans="1:2" x14ac:dyDescent="0.25">
      <c r="A45659" s="1" t="s">
        <v>23849</v>
      </c>
      <c r="B45659">
        <v>0</v>
      </c>
    </row>
    <row r="45660" spans="1:2" x14ac:dyDescent="0.25">
      <c r="A45660" s="1" t="s">
        <v>23851</v>
      </c>
      <c r="B45660">
        <v>7</v>
      </c>
    </row>
    <row r="45661" spans="1:2" x14ac:dyDescent="0.25">
      <c r="A45661" s="1" t="s">
        <v>23852</v>
      </c>
      <c r="B45661">
        <v>2</v>
      </c>
    </row>
    <row r="45662" spans="1:2" x14ac:dyDescent="0.25">
      <c r="A45662" s="1" t="s">
        <v>23854</v>
      </c>
      <c r="B45662">
        <v>16</v>
      </c>
    </row>
    <row r="45663" spans="1:2" x14ac:dyDescent="0.25">
      <c r="A45663" s="1" t="s">
        <v>58161</v>
      </c>
      <c r="B45663">
        <v>0</v>
      </c>
    </row>
    <row r="45664" spans="1:2" x14ac:dyDescent="0.25">
      <c r="A45664" s="1" t="s">
        <v>23857</v>
      </c>
      <c r="B45664">
        <v>0</v>
      </c>
    </row>
    <row r="45665" spans="1:2" x14ac:dyDescent="0.25">
      <c r="A45665" s="1" t="s">
        <v>23858</v>
      </c>
      <c r="B45665">
        <v>0</v>
      </c>
    </row>
    <row r="45666" spans="1:2" x14ac:dyDescent="0.25">
      <c r="A45666" s="1" t="s">
        <v>58162</v>
      </c>
      <c r="B45666">
        <v>0</v>
      </c>
    </row>
    <row r="45667" spans="1:2" x14ac:dyDescent="0.25">
      <c r="A45667" s="1" t="s">
        <v>23859</v>
      </c>
      <c r="B45667">
        <v>10</v>
      </c>
    </row>
    <row r="45668" spans="1:2" x14ac:dyDescent="0.25">
      <c r="A45668" s="1" t="s">
        <v>58163</v>
      </c>
      <c r="B45668">
        <v>0</v>
      </c>
    </row>
    <row r="45669" spans="1:2" x14ac:dyDescent="0.25">
      <c r="A45669" s="1" t="s">
        <v>23860</v>
      </c>
      <c r="B45669">
        <v>1</v>
      </c>
    </row>
    <row r="45670" spans="1:2" x14ac:dyDescent="0.25">
      <c r="A45670" s="1" t="s">
        <v>58164</v>
      </c>
      <c r="B45670">
        <v>0</v>
      </c>
    </row>
    <row r="45671" spans="1:2" x14ac:dyDescent="0.25">
      <c r="A45671" s="1" t="s">
        <v>23861</v>
      </c>
      <c r="B45671">
        <v>0</v>
      </c>
    </row>
    <row r="45672" spans="1:2" x14ac:dyDescent="0.25">
      <c r="A45672" s="1" t="s">
        <v>58165</v>
      </c>
      <c r="B45672">
        <v>0</v>
      </c>
    </row>
    <row r="45673" spans="1:2" x14ac:dyDescent="0.25">
      <c r="A45673" s="1" t="s">
        <v>23863</v>
      </c>
      <c r="B45673">
        <v>13</v>
      </c>
    </row>
    <row r="45674" spans="1:2" x14ac:dyDescent="0.25">
      <c r="A45674" s="1" t="s">
        <v>23864</v>
      </c>
      <c r="B45674">
        <v>0</v>
      </c>
    </row>
    <row r="45675" spans="1:2" x14ac:dyDescent="0.25">
      <c r="A45675" s="1" t="s">
        <v>23866</v>
      </c>
      <c r="B45675">
        <v>5</v>
      </c>
    </row>
    <row r="45676" spans="1:2" x14ac:dyDescent="0.25">
      <c r="A45676" s="1" t="s">
        <v>23867</v>
      </c>
      <c r="B45676">
        <v>1</v>
      </c>
    </row>
    <row r="45677" spans="1:2" x14ac:dyDescent="0.25">
      <c r="A45677" s="1" t="s">
        <v>58166</v>
      </c>
      <c r="B45677">
        <v>0</v>
      </c>
    </row>
    <row r="45678" spans="1:2" x14ac:dyDescent="0.25">
      <c r="A45678" s="1" t="s">
        <v>58167</v>
      </c>
      <c r="B45678">
        <v>0</v>
      </c>
    </row>
    <row r="45679" spans="1:2" x14ac:dyDescent="0.25">
      <c r="A45679" s="1" t="s">
        <v>23868</v>
      </c>
      <c r="B45679">
        <v>0</v>
      </c>
    </row>
    <row r="45680" spans="1:2" x14ac:dyDescent="0.25">
      <c r="A45680" s="1" t="s">
        <v>33610</v>
      </c>
      <c r="B45680">
        <v>9</v>
      </c>
    </row>
    <row r="45681" spans="1:2" x14ac:dyDescent="0.25">
      <c r="A45681" s="1" t="s">
        <v>32670</v>
      </c>
      <c r="B45681">
        <v>1</v>
      </c>
    </row>
    <row r="45682" spans="1:2" x14ac:dyDescent="0.25">
      <c r="A45682" s="1" t="s">
        <v>23869</v>
      </c>
      <c r="B45682">
        <v>11</v>
      </c>
    </row>
    <row r="45683" spans="1:2" x14ac:dyDescent="0.25">
      <c r="A45683" s="1" t="s">
        <v>58168</v>
      </c>
      <c r="B45683">
        <v>0</v>
      </c>
    </row>
    <row r="45684" spans="1:2" x14ac:dyDescent="0.25">
      <c r="A45684" s="1" t="s">
        <v>23870</v>
      </c>
      <c r="B45684">
        <v>0</v>
      </c>
    </row>
    <row r="45685" spans="1:2" x14ac:dyDescent="0.25">
      <c r="A45685" s="1" t="s">
        <v>58169</v>
      </c>
      <c r="B45685">
        <v>0</v>
      </c>
    </row>
    <row r="45686" spans="1:2" x14ac:dyDescent="0.25">
      <c r="A45686" s="1" t="s">
        <v>58170</v>
      </c>
      <c r="B45686">
        <v>0</v>
      </c>
    </row>
    <row r="45687" spans="1:2" x14ac:dyDescent="0.25">
      <c r="A45687" s="1" t="s">
        <v>58171</v>
      </c>
      <c r="B45687">
        <v>0</v>
      </c>
    </row>
    <row r="45688" spans="1:2" x14ac:dyDescent="0.25">
      <c r="A45688" s="1" t="s">
        <v>23871</v>
      </c>
      <c r="B45688">
        <v>0</v>
      </c>
    </row>
    <row r="45689" spans="1:2" x14ac:dyDescent="0.25">
      <c r="A45689" s="1" t="s">
        <v>58172</v>
      </c>
      <c r="B45689">
        <v>0</v>
      </c>
    </row>
    <row r="45690" spans="1:2" x14ac:dyDescent="0.25">
      <c r="A45690" s="1" t="s">
        <v>23872</v>
      </c>
      <c r="B45690">
        <v>0</v>
      </c>
    </row>
    <row r="45691" spans="1:2" x14ac:dyDescent="0.25">
      <c r="A45691" s="1" t="s">
        <v>23873</v>
      </c>
      <c r="B45691">
        <v>0</v>
      </c>
    </row>
    <row r="45692" spans="1:2" x14ac:dyDescent="0.25">
      <c r="A45692" s="1" t="s">
        <v>58173</v>
      </c>
      <c r="B45692">
        <v>0</v>
      </c>
    </row>
    <row r="45693" spans="1:2" x14ac:dyDescent="0.25">
      <c r="A45693" s="1" t="s">
        <v>58174</v>
      </c>
      <c r="B45693">
        <v>0</v>
      </c>
    </row>
    <row r="45694" spans="1:2" x14ac:dyDescent="0.25">
      <c r="A45694" s="1" t="s">
        <v>23874</v>
      </c>
      <c r="B45694">
        <v>43</v>
      </c>
    </row>
    <row r="45695" spans="1:2" x14ac:dyDescent="0.25">
      <c r="A45695" s="1" t="s">
        <v>23875</v>
      </c>
      <c r="B45695">
        <v>0</v>
      </c>
    </row>
    <row r="45696" spans="1:2" x14ac:dyDescent="0.25">
      <c r="A45696" s="1" t="s">
        <v>58175</v>
      </c>
      <c r="B45696">
        <v>0</v>
      </c>
    </row>
    <row r="45697" spans="1:2" x14ac:dyDescent="0.25">
      <c r="A45697" s="1" t="s">
        <v>23876</v>
      </c>
      <c r="B45697">
        <v>0</v>
      </c>
    </row>
    <row r="45698" spans="1:2" x14ac:dyDescent="0.25">
      <c r="A45698" s="1" t="s">
        <v>23877</v>
      </c>
      <c r="B45698">
        <v>1</v>
      </c>
    </row>
    <row r="45699" spans="1:2" x14ac:dyDescent="0.25">
      <c r="A45699" s="1" t="s">
        <v>58176</v>
      </c>
      <c r="B45699">
        <v>0</v>
      </c>
    </row>
    <row r="45700" spans="1:2" x14ac:dyDescent="0.25">
      <c r="A45700" s="1" t="s">
        <v>58177</v>
      </c>
      <c r="B45700">
        <v>0</v>
      </c>
    </row>
    <row r="45701" spans="1:2" x14ac:dyDescent="0.25">
      <c r="A45701" s="1" t="s">
        <v>58178</v>
      </c>
      <c r="B45701">
        <v>0</v>
      </c>
    </row>
    <row r="45702" spans="1:2" x14ac:dyDescent="0.25">
      <c r="A45702" s="1" t="s">
        <v>58179</v>
      </c>
      <c r="B45702">
        <v>0</v>
      </c>
    </row>
    <row r="45703" spans="1:2" x14ac:dyDescent="0.25">
      <c r="A45703" s="1" t="s">
        <v>58180</v>
      </c>
      <c r="B45703">
        <v>0</v>
      </c>
    </row>
    <row r="45704" spans="1:2" x14ac:dyDescent="0.25">
      <c r="A45704" s="1" t="s">
        <v>58181</v>
      </c>
      <c r="B45704">
        <v>0</v>
      </c>
    </row>
    <row r="45705" spans="1:2" x14ac:dyDescent="0.25">
      <c r="A45705" s="1" t="s">
        <v>23879</v>
      </c>
      <c r="B45705">
        <v>1</v>
      </c>
    </row>
    <row r="45706" spans="1:2" x14ac:dyDescent="0.25">
      <c r="A45706" s="1" t="s">
        <v>23880</v>
      </c>
      <c r="B45706">
        <v>0</v>
      </c>
    </row>
    <row r="45707" spans="1:2" x14ac:dyDescent="0.25">
      <c r="A45707" s="1" t="s">
        <v>23881</v>
      </c>
      <c r="B45707">
        <v>0</v>
      </c>
    </row>
    <row r="45708" spans="1:2" x14ac:dyDescent="0.25">
      <c r="A45708" s="1" t="s">
        <v>58182</v>
      </c>
      <c r="B45708">
        <v>0</v>
      </c>
    </row>
    <row r="45709" spans="1:2" x14ac:dyDescent="0.25">
      <c r="A45709" s="1" t="s">
        <v>58183</v>
      </c>
      <c r="B45709">
        <v>0</v>
      </c>
    </row>
    <row r="45710" spans="1:2" x14ac:dyDescent="0.25">
      <c r="A45710" s="1" t="s">
        <v>58184</v>
      </c>
      <c r="B45710">
        <v>0</v>
      </c>
    </row>
    <row r="45711" spans="1:2" x14ac:dyDescent="0.25">
      <c r="A45711" s="1" t="s">
        <v>58185</v>
      </c>
      <c r="B45711">
        <v>0</v>
      </c>
    </row>
    <row r="45712" spans="1:2" x14ac:dyDescent="0.25">
      <c r="A45712" s="1" t="s">
        <v>58186</v>
      </c>
      <c r="B45712">
        <v>0</v>
      </c>
    </row>
    <row r="45713" spans="1:2" x14ac:dyDescent="0.25">
      <c r="A45713" s="1" t="s">
        <v>23882</v>
      </c>
      <c r="B45713">
        <v>3</v>
      </c>
    </row>
    <row r="45714" spans="1:2" x14ac:dyDescent="0.25">
      <c r="A45714" s="1" t="s">
        <v>58187</v>
      </c>
      <c r="B45714">
        <v>0</v>
      </c>
    </row>
    <row r="45715" spans="1:2" x14ac:dyDescent="0.25">
      <c r="A45715" s="1" t="s">
        <v>58188</v>
      </c>
      <c r="B45715">
        <v>0</v>
      </c>
    </row>
    <row r="45716" spans="1:2" x14ac:dyDescent="0.25">
      <c r="A45716" s="1" t="s">
        <v>23884</v>
      </c>
      <c r="B45716">
        <v>3</v>
      </c>
    </row>
    <row r="45717" spans="1:2" x14ac:dyDescent="0.25">
      <c r="A45717" s="1" t="s">
        <v>23886</v>
      </c>
      <c r="B45717">
        <v>1</v>
      </c>
    </row>
    <row r="45718" spans="1:2" x14ac:dyDescent="0.25">
      <c r="A45718" s="1" t="s">
        <v>23888</v>
      </c>
      <c r="B45718">
        <v>11</v>
      </c>
    </row>
    <row r="45719" spans="1:2" x14ac:dyDescent="0.25">
      <c r="A45719" s="1" t="s">
        <v>23889</v>
      </c>
      <c r="B45719">
        <v>420</v>
      </c>
    </row>
    <row r="45720" spans="1:2" x14ac:dyDescent="0.25">
      <c r="A45720" s="1" t="s">
        <v>58189</v>
      </c>
      <c r="B45720">
        <v>0</v>
      </c>
    </row>
    <row r="45721" spans="1:2" x14ac:dyDescent="0.25">
      <c r="A45721" s="1" t="s">
        <v>23890</v>
      </c>
      <c r="B45721">
        <v>10</v>
      </c>
    </row>
    <row r="45722" spans="1:2" x14ac:dyDescent="0.25">
      <c r="A45722" s="1" t="s">
        <v>23892</v>
      </c>
      <c r="B45722">
        <v>14</v>
      </c>
    </row>
    <row r="45723" spans="1:2" x14ac:dyDescent="0.25">
      <c r="A45723" s="1" t="s">
        <v>32974</v>
      </c>
      <c r="B45723">
        <v>1</v>
      </c>
    </row>
    <row r="45724" spans="1:2" x14ac:dyDescent="0.25">
      <c r="A45724" s="1" t="s">
        <v>32671</v>
      </c>
      <c r="B45724">
        <v>1</v>
      </c>
    </row>
    <row r="45725" spans="1:2" x14ac:dyDescent="0.25">
      <c r="A45725" s="1" t="s">
        <v>23893</v>
      </c>
      <c r="B45725">
        <v>7</v>
      </c>
    </row>
    <row r="45726" spans="1:2" x14ac:dyDescent="0.25">
      <c r="A45726" s="1" t="s">
        <v>23894</v>
      </c>
      <c r="B45726">
        <v>1</v>
      </c>
    </row>
    <row r="45727" spans="1:2" x14ac:dyDescent="0.25">
      <c r="A45727" s="1" t="s">
        <v>23896</v>
      </c>
      <c r="B45727">
        <v>4</v>
      </c>
    </row>
    <row r="45728" spans="1:2" x14ac:dyDescent="0.25">
      <c r="A45728" s="1" t="s">
        <v>58190</v>
      </c>
      <c r="B45728">
        <v>0</v>
      </c>
    </row>
    <row r="45729" spans="1:2" x14ac:dyDescent="0.25">
      <c r="A45729" s="1" t="s">
        <v>58191</v>
      </c>
      <c r="B45729">
        <v>0</v>
      </c>
    </row>
    <row r="45730" spans="1:2" x14ac:dyDescent="0.25">
      <c r="A45730" s="1" t="s">
        <v>23897</v>
      </c>
      <c r="B45730">
        <v>0</v>
      </c>
    </row>
    <row r="45731" spans="1:2" x14ac:dyDescent="0.25">
      <c r="A45731" s="1" t="s">
        <v>58192</v>
      </c>
      <c r="B45731">
        <v>0</v>
      </c>
    </row>
    <row r="45732" spans="1:2" x14ac:dyDescent="0.25">
      <c r="A45732" s="1" t="s">
        <v>23898</v>
      </c>
      <c r="B45732">
        <v>10</v>
      </c>
    </row>
    <row r="45733" spans="1:2" x14ac:dyDescent="0.25">
      <c r="A45733" s="1" t="s">
        <v>23899</v>
      </c>
      <c r="B45733">
        <v>0</v>
      </c>
    </row>
    <row r="45734" spans="1:2" x14ac:dyDescent="0.25">
      <c r="A45734" s="1" t="s">
        <v>58193</v>
      </c>
      <c r="B45734">
        <v>0</v>
      </c>
    </row>
    <row r="45735" spans="1:2" x14ac:dyDescent="0.25">
      <c r="A45735" s="1" t="s">
        <v>58194</v>
      </c>
      <c r="B45735">
        <v>0</v>
      </c>
    </row>
    <row r="45736" spans="1:2" x14ac:dyDescent="0.25">
      <c r="A45736" s="1" t="s">
        <v>23900</v>
      </c>
      <c r="B45736">
        <v>0</v>
      </c>
    </row>
    <row r="45737" spans="1:2" x14ac:dyDescent="0.25">
      <c r="A45737" s="1" t="s">
        <v>23901</v>
      </c>
      <c r="B45737">
        <v>1</v>
      </c>
    </row>
    <row r="45738" spans="1:2" x14ac:dyDescent="0.25">
      <c r="A45738" s="1" t="s">
        <v>23902</v>
      </c>
      <c r="B45738">
        <v>24</v>
      </c>
    </row>
    <row r="45739" spans="1:2" x14ac:dyDescent="0.25">
      <c r="A45739" s="1" t="s">
        <v>23904</v>
      </c>
      <c r="B45739">
        <v>87</v>
      </c>
    </row>
    <row r="45740" spans="1:2" x14ac:dyDescent="0.25">
      <c r="A45740" s="1" t="s">
        <v>23905</v>
      </c>
      <c r="B45740">
        <v>211</v>
      </c>
    </row>
    <row r="45741" spans="1:2" x14ac:dyDescent="0.25">
      <c r="A45741" s="1" t="s">
        <v>23906</v>
      </c>
      <c r="B45741">
        <v>1</v>
      </c>
    </row>
    <row r="45742" spans="1:2" x14ac:dyDescent="0.25">
      <c r="A45742" s="1" t="s">
        <v>23908</v>
      </c>
      <c r="B45742">
        <v>0</v>
      </c>
    </row>
    <row r="45743" spans="1:2" x14ac:dyDescent="0.25">
      <c r="A45743" s="1" t="s">
        <v>58195</v>
      </c>
      <c r="B45743">
        <v>0</v>
      </c>
    </row>
    <row r="45744" spans="1:2" x14ac:dyDescent="0.25">
      <c r="A45744" s="1" t="s">
        <v>58196</v>
      </c>
      <c r="B45744">
        <v>0</v>
      </c>
    </row>
    <row r="45745" spans="1:2" x14ac:dyDescent="0.25">
      <c r="A45745" s="1" t="s">
        <v>58197</v>
      </c>
      <c r="B45745">
        <v>0</v>
      </c>
    </row>
    <row r="45746" spans="1:2" x14ac:dyDescent="0.25">
      <c r="A45746" s="1" t="s">
        <v>58198</v>
      </c>
      <c r="B45746">
        <v>0</v>
      </c>
    </row>
    <row r="45747" spans="1:2" x14ac:dyDescent="0.25">
      <c r="A45747" s="1" t="s">
        <v>58199</v>
      </c>
      <c r="B45747">
        <v>0</v>
      </c>
    </row>
    <row r="45748" spans="1:2" x14ac:dyDescent="0.25">
      <c r="A45748" s="1" t="s">
        <v>58200</v>
      </c>
      <c r="B45748">
        <v>0</v>
      </c>
    </row>
    <row r="45749" spans="1:2" x14ac:dyDescent="0.25">
      <c r="A45749" s="1" t="s">
        <v>58201</v>
      </c>
      <c r="B45749">
        <v>0</v>
      </c>
    </row>
    <row r="45750" spans="1:2" x14ac:dyDescent="0.25">
      <c r="A45750" s="1" t="s">
        <v>58202</v>
      </c>
      <c r="B45750">
        <v>0</v>
      </c>
    </row>
    <row r="45751" spans="1:2" x14ac:dyDescent="0.25">
      <c r="A45751" s="1" t="s">
        <v>58203</v>
      </c>
      <c r="B45751">
        <v>0</v>
      </c>
    </row>
    <row r="45752" spans="1:2" x14ac:dyDescent="0.25">
      <c r="A45752" s="1" t="s">
        <v>23909</v>
      </c>
      <c r="B45752">
        <v>0</v>
      </c>
    </row>
    <row r="45753" spans="1:2" x14ac:dyDescent="0.25">
      <c r="A45753" s="1" t="s">
        <v>23910</v>
      </c>
      <c r="B45753">
        <v>1</v>
      </c>
    </row>
    <row r="45754" spans="1:2" x14ac:dyDescent="0.25">
      <c r="A45754" s="1" t="s">
        <v>58204</v>
      </c>
      <c r="B45754">
        <v>0</v>
      </c>
    </row>
    <row r="45755" spans="1:2" x14ac:dyDescent="0.25">
      <c r="A45755" s="1" t="s">
        <v>23911</v>
      </c>
      <c r="B45755">
        <v>0</v>
      </c>
    </row>
    <row r="45756" spans="1:2" x14ac:dyDescent="0.25">
      <c r="A45756" s="1" t="s">
        <v>23912</v>
      </c>
      <c r="B45756">
        <v>1</v>
      </c>
    </row>
    <row r="45757" spans="1:2" x14ac:dyDescent="0.25">
      <c r="A45757" s="1" t="s">
        <v>23913</v>
      </c>
      <c r="B45757">
        <v>0</v>
      </c>
    </row>
    <row r="45758" spans="1:2" x14ac:dyDescent="0.25">
      <c r="A45758" s="1" t="s">
        <v>23914</v>
      </c>
      <c r="B45758">
        <v>3</v>
      </c>
    </row>
    <row r="45759" spans="1:2" x14ac:dyDescent="0.25">
      <c r="A45759" s="1" t="s">
        <v>23916</v>
      </c>
      <c r="B45759">
        <v>8</v>
      </c>
    </row>
    <row r="45760" spans="1:2" x14ac:dyDescent="0.25">
      <c r="A45760" s="1" t="s">
        <v>58205</v>
      </c>
      <c r="B45760">
        <v>0</v>
      </c>
    </row>
    <row r="45761" spans="1:2" x14ac:dyDescent="0.25">
      <c r="A45761" s="1" t="s">
        <v>33742</v>
      </c>
      <c r="B45761">
        <v>12</v>
      </c>
    </row>
    <row r="45762" spans="1:2" x14ac:dyDescent="0.25">
      <c r="A45762" s="1" t="s">
        <v>23917</v>
      </c>
      <c r="B45762">
        <v>0</v>
      </c>
    </row>
    <row r="45763" spans="1:2" x14ac:dyDescent="0.25">
      <c r="A45763" s="1" t="s">
        <v>23918</v>
      </c>
      <c r="B45763">
        <v>0</v>
      </c>
    </row>
    <row r="45764" spans="1:2" x14ac:dyDescent="0.25">
      <c r="A45764" s="1" t="s">
        <v>23919</v>
      </c>
      <c r="B45764">
        <v>0</v>
      </c>
    </row>
    <row r="45765" spans="1:2" x14ac:dyDescent="0.25">
      <c r="A45765" s="1" t="s">
        <v>58206</v>
      </c>
      <c r="B45765">
        <v>0</v>
      </c>
    </row>
    <row r="45766" spans="1:2" x14ac:dyDescent="0.25">
      <c r="A45766" s="1" t="s">
        <v>58207</v>
      </c>
      <c r="B45766">
        <v>0</v>
      </c>
    </row>
    <row r="45767" spans="1:2" x14ac:dyDescent="0.25">
      <c r="A45767" s="1" t="s">
        <v>23920</v>
      </c>
      <c r="B45767">
        <v>0</v>
      </c>
    </row>
    <row r="45768" spans="1:2" x14ac:dyDescent="0.25">
      <c r="A45768" s="1" t="s">
        <v>23921</v>
      </c>
      <c r="B45768">
        <v>0</v>
      </c>
    </row>
    <row r="45769" spans="1:2" x14ac:dyDescent="0.25">
      <c r="A45769" s="1" t="s">
        <v>23922</v>
      </c>
      <c r="B45769">
        <v>0</v>
      </c>
    </row>
    <row r="45770" spans="1:2" x14ac:dyDescent="0.25">
      <c r="A45770" s="1" t="s">
        <v>58208</v>
      </c>
      <c r="B45770">
        <v>0</v>
      </c>
    </row>
    <row r="45771" spans="1:2" x14ac:dyDescent="0.25">
      <c r="A45771" s="1" t="s">
        <v>58209</v>
      </c>
      <c r="B45771">
        <v>0</v>
      </c>
    </row>
    <row r="45772" spans="1:2" x14ac:dyDescent="0.25">
      <c r="A45772" s="1" t="s">
        <v>58210</v>
      </c>
      <c r="B45772">
        <v>0</v>
      </c>
    </row>
    <row r="45773" spans="1:2" x14ac:dyDescent="0.25">
      <c r="A45773" s="1" t="s">
        <v>58211</v>
      </c>
      <c r="B45773">
        <v>0</v>
      </c>
    </row>
    <row r="45774" spans="1:2" x14ac:dyDescent="0.25">
      <c r="A45774" s="1" t="s">
        <v>58212</v>
      </c>
      <c r="B45774">
        <v>0</v>
      </c>
    </row>
    <row r="45775" spans="1:2" x14ac:dyDescent="0.25">
      <c r="A45775" s="1" t="s">
        <v>58213</v>
      </c>
      <c r="B45775">
        <v>0</v>
      </c>
    </row>
    <row r="45776" spans="1:2" x14ac:dyDescent="0.25">
      <c r="A45776" s="1" t="s">
        <v>58214</v>
      </c>
      <c r="B45776">
        <v>0</v>
      </c>
    </row>
    <row r="45777" spans="1:2" x14ac:dyDescent="0.25">
      <c r="A45777" s="1" t="s">
        <v>23923</v>
      </c>
      <c r="B45777">
        <v>1</v>
      </c>
    </row>
    <row r="45778" spans="1:2" x14ac:dyDescent="0.25">
      <c r="A45778" s="1" t="s">
        <v>23925</v>
      </c>
      <c r="B45778">
        <v>4</v>
      </c>
    </row>
    <row r="45779" spans="1:2" x14ac:dyDescent="0.25">
      <c r="A45779" s="1" t="s">
        <v>23927</v>
      </c>
      <c r="B45779">
        <v>26</v>
      </c>
    </row>
    <row r="45780" spans="1:2" x14ac:dyDescent="0.25">
      <c r="A45780" s="1" t="s">
        <v>58215</v>
      </c>
      <c r="B45780">
        <v>0</v>
      </c>
    </row>
    <row r="45781" spans="1:2" x14ac:dyDescent="0.25">
      <c r="A45781" s="1" t="s">
        <v>58216</v>
      </c>
      <c r="B45781">
        <v>0</v>
      </c>
    </row>
    <row r="45782" spans="1:2" x14ac:dyDescent="0.25">
      <c r="A45782" s="1" t="s">
        <v>58217</v>
      </c>
      <c r="B45782">
        <v>0</v>
      </c>
    </row>
    <row r="45783" spans="1:2" x14ac:dyDescent="0.25">
      <c r="A45783" s="1" t="s">
        <v>58218</v>
      </c>
      <c r="B45783">
        <v>0</v>
      </c>
    </row>
    <row r="45784" spans="1:2" x14ac:dyDescent="0.25">
      <c r="A45784" s="1" t="s">
        <v>58219</v>
      </c>
      <c r="B45784">
        <v>0</v>
      </c>
    </row>
    <row r="45785" spans="1:2" x14ac:dyDescent="0.25">
      <c r="A45785" s="1" t="s">
        <v>58220</v>
      </c>
      <c r="B45785">
        <v>0</v>
      </c>
    </row>
    <row r="45786" spans="1:2" x14ac:dyDescent="0.25">
      <c r="A45786" s="1" t="s">
        <v>58221</v>
      </c>
      <c r="B45786">
        <v>0</v>
      </c>
    </row>
    <row r="45787" spans="1:2" x14ac:dyDescent="0.25">
      <c r="A45787" s="1" t="s">
        <v>23928</v>
      </c>
      <c r="B45787">
        <v>14</v>
      </c>
    </row>
    <row r="45788" spans="1:2" x14ac:dyDescent="0.25">
      <c r="A45788" s="1" t="s">
        <v>58222</v>
      </c>
      <c r="B45788">
        <v>0</v>
      </c>
    </row>
    <row r="45789" spans="1:2" x14ac:dyDescent="0.25">
      <c r="A45789" s="1" t="s">
        <v>58223</v>
      </c>
      <c r="B45789">
        <v>0</v>
      </c>
    </row>
    <row r="45790" spans="1:2" x14ac:dyDescent="0.25">
      <c r="A45790" s="1" t="s">
        <v>23929</v>
      </c>
      <c r="B45790">
        <v>1</v>
      </c>
    </row>
    <row r="45791" spans="1:2" x14ac:dyDescent="0.25">
      <c r="A45791" s="1" t="s">
        <v>23930</v>
      </c>
      <c r="B45791">
        <v>3</v>
      </c>
    </row>
    <row r="45792" spans="1:2" x14ac:dyDescent="0.25">
      <c r="A45792" s="1" t="s">
        <v>58224</v>
      </c>
      <c r="B45792">
        <v>0</v>
      </c>
    </row>
    <row r="45793" spans="1:2" x14ac:dyDescent="0.25">
      <c r="A45793" s="1" t="s">
        <v>23931</v>
      </c>
      <c r="B45793">
        <v>197</v>
      </c>
    </row>
    <row r="45794" spans="1:2" x14ac:dyDescent="0.25">
      <c r="A45794" s="1" t="s">
        <v>58225</v>
      </c>
      <c r="B45794">
        <v>0</v>
      </c>
    </row>
    <row r="45795" spans="1:2" x14ac:dyDescent="0.25">
      <c r="A45795" s="1" t="s">
        <v>23932</v>
      </c>
      <c r="B45795">
        <v>0</v>
      </c>
    </row>
    <row r="45796" spans="1:2" x14ac:dyDescent="0.25">
      <c r="A45796" s="1" t="s">
        <v>58226</v>
      </c>
      <c r="B45796">
        <v>0</v>
      </c>
    </row>
    <row r="45797" spans="1:2" x14ac:dyDescent="0.25">
      <c r="A45797" s="1" t="s">
        <v>23933</v>
      </c>
      <c r="B45797">
        <v>23</v>
      </c>
    </row>
    <row r="45798" spans="1:2" x14ac:dyDescent="0.25">
      <c r="A45798" s="1" t="s">
        <v>23934</v>
      </c>
      <c r="B45798">
        <v>1</v>
      </c>
    </row>
    <row r="45799" spans="1:2" x14ac:dyDescent="0.25">
      <c r="A45799" s="1" t="s">
        <v>23935</v>
      </c>
      <c r="B45799">
        <v>0</v>
      </c>
    </row>
    <row r="45800" spans="1:2" x14ac:dyDescent="0.25">
      <c r="A45800" s="1" t="s">
        <v>23936</v>
      </c>
      <c r="B45800">
        <v>2</v>
      </c>
    </row>
    <row r="45801" spans="1:2" x14ac:dyDescent="0.25">
      <c r="A45801" s="1" t="s">
        <v>23937</v>
      </c>
      <c r="B45801">
        <v>0</v>
      </c>
    </row>
    <row r="45802" spans="1:2" x14ac:dyDescent="0.25">
      <c r="A45802" s="1" t="s">
        <v>23938</v>
      </c>
      <c r="B45802">
        <v>4</v>
      </c>
    </row>
    <row r="45803" spans="1:2" x14ac:dyDescent="0.25">
      <c r="A45803" s="1" t="s">
        <v>23939</v>
      </c>
      <c r="B45803">
        <v>0</v>
      </c>
    </row>
    <row r="45804" spans="1:2" x14ac:dyDescent="0.25">
      <c r="A45804" s="1" t="s">
        <v>23940</v>
      </c>
      <c r="B45804">
        <v>200</v>
      </c>
    </row>
    <row r="45805" spans="1:2" x14ac:dyDescent="0.25">
      <c r="A45805" s="1" t="s">
        <v>58227</v>
      </c>
      <c r="B45805">
        <v>0</v>
      </c>
    </row>
    <row r="45806" spans="1:2" x14ac:dyDescent="0.25">
      <c r="A45806" s="1" t="s">
        <v>23941</v>
      </c>
      <c r="B45806">
        <v>0</v>
      </c>
    </row>
    <row r="45807" spans="1:2" x14ac:dyDescent="0.25">
      <c r="A45807" s="1" t="s">
        <v>33510</v>
      </c>
      <c r="B45807">
        <v>7</v>
      </c>
    </row>
    <row r="45808" spans="1:2" x14ac:dyDescent="0.25">
      <c r="A45808" s="1" t="s">
        <v>32672</v>
      </c>
      <c r="B45808">
        <v>1</v>
      </c>
    </row>
    <row r="45809" spans="1:2" x14ac:dyDescent="0.25">
      <c r="A45809" s="1" t="s">
        <v>23943</v>
      </c>
      <c r="B45809">
        <v>92</v>
      </c>
    </row>
    <row r="45810" spans="1:2" x14ac:dyDescent="0.25">
      <c r="A45810" s="1" t="s">
        <v>58228</v>
      </c>
      <c r="B45810">
        <v>0</v>
      </c>
    </row>
    <row r="45811" spans="1:2" x14ac:dyDescent="0.25">
      <c r="A45811" s="1" t="s">
        <v>58229</v>
      </c>
      <c r="B45811">
        <v>0</v>
      </c>
    </row>
    <row r="45812" spans="1:2" x14ac:dyDescent="0.25">
      <c r="A45812" s="1" t="s">
        <v>58230</v>
      </c>
      <c r="B45812">
        <v>0</v>
      </c>
    </row>
    <row r="45813" spans="1:2" x14ac:dyDescent="0.25">
      <c r="A45813" s="1" t="s">
        <v>58231</v>
      </c>
      <c r="B45813">
        <v>0</v>
      </c>
    </row>
    <row r="45814" spans="1:2" x14ac:dyDescent="0.25">
      <c r="A45814" s="1" t="s">
        <v>58232</v>
      </c>
      <c r="B45814">
        <v>0</v>
      </c>
    </row>
    <row r="45815" spans="1:2" x14ac:dyDescent="0.25">
      <c r="A45815" s="1" t="s">
        <v>23945</v>
      </c>
      <c r="B45815">
        <v>14</v>
      </c>
    </row>
    <row r="45816" spans="1:2" x14ac:dyDescent="0.25">
      <c r="A45816" s="1" t="s">
        <v>23946</v>
      </c>
      <c r="B45816">
        <v>0</v>
      </c>
    </row>
    <row r="45817" spans="1:2" x14ac:dyDescent="0.25">
      <c r="A45817" s="1" t="s">
        <v>23947</v>
      </c>
      <c r="B45817">
        <v>0</v>
      </c>
    </row>
    <row r="45818" spans="1:2" x14ac:dyDescent="0.25">
      <c r="A45818" s="1" t="s">
        <v>23949</v>
      </c>
      <c r="B45818">
        <v>16</v>
      </c>
    </row>
    <row r="45819" spans="1:2" x14ac:dyDescent="0.25">
      <c r="A45819" s="1" t="s">
        <v>23950</v>
      </c>
      <c r="B45819">
        <v>0</v>
      </c>
    </row>
    <row r="45820" spans="1:2" x14ac:dyDescent="0.25">
      <c r="A45820" s="1" t="s">
        <v>23951</v>
      </c>
      <c r="B45820">
        <v>3</v>
      </c>
    </row>
    <row r="45821" spans="1:2" x14ac:dyDescent="0.25">
      <c r="A45821" s="1" t="s">
        <v>23952</v>
      </c>
      <c r="B45821">
        <v>7</v>
      </c>
    </row>
    <row r="45822" spans="1:2" x14ac:dyDescent="0.25">
      <c r="A45822" s="1" t="s">
        <v>23953</v>
      </c>
      <c r="B45822">
        <v>0</v>
      </c>
    </row>
    <row r="45823" spans="1:2" x14ac:dyDescent="0.25">
      <c r="A45823" s="1" t="s">
        <v>23954</v>
      </c>
      <c r="B45823">
        <v>2</v>
      </c>
    </row>
    <row r="45824" spans="1:2" x14ac:dyDescent="0.25">
      <c r="A45824" s="1" t="s">
        <v>23956</v>
      </c>
      <c r="B45824">
        <v>0</v>
      </c>
    </row>
    <row r="45825" spans="1:2" x14ac:dyDescent="0.25">
      <c r="A45825" s="1" t="s">
        <v>58233</v>
      </c>
      <c r="B45825">
        <v>0</v>
      </c>
    </row>
    <row r="45826" spans="1:2" x14ac:dyDescent="0.25">
      <c r="A45826" s="1" t="s">
        <v>58234</v>
      </c>
      <c r="B45826">
        <v>0</v>
      </c>
    </row>
    <row r="45827" spans="1:2" x14ac:dyDescent="0.25">
      <c r="A45827" s="1" t="s">
        <v>23957</v>
      </c>
      <c r="B45827">
        <v>0</v>
      </c>
    </row>
    <row r="45828" spans="1:2" x14ac:dyDescent="0.25">
      <c r="A45828" s="1" t="s">
        <v>58235</v>
      </c>
      <c r="B45828">
        <v>0</v>
      </c>
    </row>
    <row r="45829" spans="1:2" x14ac:dyDescent="0.25">
      <c r="A45829" s="1" t="s">
        <v>58236</v>
      </c>
      <c r="B45829">
        <v>0</v>
      </c>
    </row>
    <row r="45830" spans="1:2" x14ac:dyDescent="0.25">
      <c r="A45830" s="1" t="s">
        <v>58237</v>
      </c>
      <c r="B45830">
        <v>0</v>
      </c>
    </row>
    <row r="45831" spans="1:2" x14ac:dyDescent="0.25">
      <c r="A45831" s="1" t="s">
        <v>58238</v>
      </c>
      <c r="B45831">
        <v>0</v>
      </c>
    </row>
    <row r="45832" spans="1:2" x14ac:dyDescent="0.25">
      <c r="A45832" s="1" t="s">
        <v>23958</v>
      </c>
      <c r="B45832">
        <v>0</v>
      </c>
    </row>
    <row r="45833" spans="1:2" x14ac:dyDescent="0.25">
      <c r="A45833" s="1" t="s">
        <v>58239</v>
      </c>
      <c r="B45833">
        <v>0</v>
      </c>
    </row>
    <row r="45834" spans="1:2" x14ac:dyDescent="0.25">
      <c r="A45834" s="1" t="s">
        <v>58240</v>
      </c>
      <c r="B45834">
        <v>0</v>
      </c>
    </row>
    <row r="45835" spans="1:2" x14ac:dyDescent="0.25">
      <c r="A45835" s="1" t="s">
        <v>58241</v>
      </c>
      <c r="B45835">
        <v>0</v>
      </c>
    </row>
    <row r="45836" spans="1:2" x14ac:dyDescent="0.25">
      <c r="A45836" s="1" t="s">
        <v>58242</v>
      </c>
      <c r="B45836">
        <v>0</v>
      </c>
    </row>
    <row r="45837" spans="1:2" x14ac:dyDescent="0.25">
      <c r="A45837" s="1" t="s">
        <v>58243</v>
      </c>
      <c r="B45837">
        <v>0</v>
      </c>
    </row>
    <row r="45838" spans="1:2" x14ac:dyDescent="0.25">
      <c r="A45838" s="1" t="s">
        <v>23959</v>
      </c>
      <c r="B45838">
        <v>0</v>
      </c>
    </row>
    <row r="45839" spans="1:2" x14ac:dyDescent="0.25">
      <c r="A45839" s="1" t="s">
        <v>58244</v>
      </c>
      <c r="B45839">
        <v>0</v>
      </c>
    </row>
    <row r="45840" spans="1:2" x14ac:dyDescent="0.25">
      <c r="A45840" s="1" t="s">
        <v>58245</v>
      </c>
      <c r="B45840">
        <v>0</v>
      </c>
    </row>
    <row r="45841" spans="1:2" x14ac:dyDescent="0.25">
      <c r="A45841" s="1" t="s">
        <v>58246</v>
      </c>
      <c r="B45841">
        <v>0</v>
      </c>
    </row>
    <row r="45842" spans="1:2" x14ac:dyDescent="0.25">
      <c r="A45842" s="1" t="s">
        <v>58247</v>
      </c>
      <c r="B45842">
        <v>0</v>
      </c>
    </row>
    <row r="45843" spans="1:2" x14ac:dyDescent="0.25">
      <c r="A45843" s="1" t="s">
        <v>58248</v>
      </c>
      <c r="B45843">
        <v>0</v>
      </c>
    </row>
    <row r="45844" spans="1:2" x14ac:dyDescent="0.25">
      <c r="A45844" s="1" t="s">
        <v>58249</v>
      </c>
      <c r="B45844">
        <v>0</v>
      </c>
    </row>
    <row r="45845" spans="1:2" x14ac:dyDescent="0.25">
      <c r="A45845" s="1" t="s">
        <v>23960</v>
      </c>
      <c r="B45845">
        <v>2</v>
      </c>
    </row>
    <row r="45846" spans="1:2" x14ac:dyDescent="0.25">
      <c r="A45846" s="1" t="s">
        <v>23962</v>
      </c>
      <c r="B45846">
        <v>0</v>
      </c>
    </row>
    <row r="45847" spans="1:2" x14ac:dyDescent="0.25">
      <c r="A45847" s="1" t="s">
        <v>58250</v>
      </c>
      <c r="B45847">
        <v>0</v>
      </c>
    </row>
    <row r="45848" spans="1:2" x14ac:dyDescent="0.25">
      <c r="A45848" s="1" t="s">
        <v>58251</v>
      </c>
      <c r="B45848">
        <v>0</v>
      </c>
    </row>
    <row r="45849" spans="1:2" x14ac:dyDescent="0.25">
      <c r="A45849" s="1" t="s">
        <v>58252</v>
      </c>
      <c r="B45849">
        <v>0</v>
      </c>
    </row>
    <row r="45850" spans="1:2" x14ac:dyDescent="0.25">
      <c r="A45850" s="1" t="s">
        <v>58253</v>
      </c>
      <c r="B45850">
        <v>0</v>
      </c>
    </row>
    <row r="45851" spans="1:2" x14ac:dyDescent="0.25">
      <c r="A45851" s="1" t="s">
        <v>58254</v>
      </c>
      <c r="B45851">
        <v>0</v>
      </c>
    </row>
    <row r="45852" spans="1:2" x14ac:dyDescent="0.25">
      <c r="A45852" s="1" t="s">
        <v>58255</v>
      </c>
      <c r="B45852">
        <v>0</v>
      </c>
    </row>
    <row r="45853" spans="1:2" x14ac:dyDescent="0.25">
      <c r="A45853" s="1" t="s">
        <v>23963</v>
      </c>
      <c r="B45853">
        <v>4</v>
      </c>
    </row>
    <row r="45854" spans="1:2" x14ac:dyDescent="0.25">
      <c r="A45854" s="1" t="s">
        <v>58256</v>
      </c>
      <c r="B45854">
        <v>0</v>
      </c>
    </row>
    <row r="45855" spans="1:2" x14ac:dyDescent="0.25">
      <c r="A45855" s="1" t="s">
        <v>23964</v>
      </c>
      <c r="B45855">
        <v>0</v>
      </c>
    </row>
    <row r="45856" spans="1:2" x14ac:dyDescent="0.25">
      <c r="A45856" s="1" t="s">
        <v>58257</v>
      </c>
      <c r="B45856">
        <v>0</v>
      </c>
    </row>
    <row r="45857" spans="1:2" x14ac:dyDescent="0.25">
      <c r="A45857" s="1" t="s">
        <v>23965</v>
      </c>
      <c r="B45857">
        <v>14</v>
      </c>
    </row>
    <row r="45858" spans="1:2" x14ac:dyDescent="0.25">
      <c r="A45858" s="1" t="s">
        <v>58258</v>
      </c>
      <c r="B45858">
        <v>0</v>
      </c>
    </row>
    <row r="45859" spans="1:2" x14ac:dyDescent="0.25">
      <c r="A45859" s="1" t="s">
        <v>58259</v>
      </c>
      <c r="B45859">
        <v>0</v>
      </c>
    </row>
    <row r="45860" spans="1:2" x14ac:dyDescent="0.25">
      <c r="A45860" s="1" t="s">
        <v>58260</v>
      </c>
      <c r="B45860">
        <v>0</v>
      </c>
    </row>
    <row r="45861" spans="1:2" x14ac:dyDescent="0.25">
      <c r="A45861" s="1" t="s">
        <v>23966</v>
      </c>
      <c r="B45861">
        <v>0</v>
      </c>
    </row>
    <row r="45862" spans="1:2" x14ac:dyDescent="0.25">
      <c r="A45862" s="1" t="s">
        <v>23967</v>
      </c>
      <c r="B45862">
        <v>0</v>
      </c>
    </row>
    <row r="45863" spans="1:2" x14ac:dyDescent="0.25">
      <c r="A45863" s="1" t="s">
        <v>23969</v>
      </c>
      <c r="B45863">
        <v>133</v>
      </c>
    </row>
    <row r="45864" spans="1:2" x14ac:dyDescent="0.25">
      <c r="A45864" s="1" t="s">
        <v>58261</v>
      </c>
      <c r="B45864">
        <v>0</v>
      </c>
    </row>
    <row r="45865" spans="1:2" x14ac:dyDescent="0.25">
      <c r="A45865" s="1" t="s">
        <v>58262</v>
      </c>
      <c r="B45865">
        <v>0</v>
      </c>
    </row>
    <row r="45866" spans="1:2" x14ac:dyDescent="0.25">
      <c r="A45866" s="1" t="s">
        <v>23970</v>
      </c>
      <c r="B45866">
        <v>0</v>
      </c>
    </row>
    <row r="45867" spans="1:2" x14ac:dyDescent="0.25">
      <c r="A45867" s="1" t="s">
        <v>58263</v>
      </c>
      <c r="B45867">
        <v>0</v>
      </c>
    </row>
    <row r="45868" spans="1:2" x14ac:dyDescent="0.25">
      <c r="A45868" s="1" t="s">
        <v>23971</v>
      </c>
      <c r="B45868">
        <v>1</v>
      </c>
    </row>
    <row r="45869" spans="1:2" x14ac:dyDescent="0.25">
      <c r="A45869" s="1" t="s">
        <v>23972</v>
      </c>
      <c r="B45869">
        <v>0</v>
      </c>
    </row>
    <row r="45870" spans="1:2" x14ac:dyDescent="0.25">
      <c r="A45870" s="1" t="s">
        <v>58264</v>
      </c>
      <c r="B45870">
        <v>0</v>
      </c>
    </row>
    <row r="45871" spans="1:2" x14ac:dyDescent="0.25">
      <c r="A45871" s="1" t="s">
        <v>58265</v>
      </c>
      <c r="B45871">
        <v>0</v>
      </c>
    </row>
    <row r="45872" spans="1:2" x14ac:dyDescent="0.25">
      <c r="A45872" s="1" t="s">
        <v>23973</v>
      </c>
      <c r="B45872">
        <v>1</v>
      </c>
    </row>
    <row r="45873" spans="1:2" x14ac:dyDescent="0.25">
      <c r="A45873" s="1" t="s">
        <v>23975</v>
      </c>
      <c r="B45873">
        <v>14</v>
      </c>
    </row>
    <row r="45874" spans="1:2" x14ac:dyDescent="0.25">
      <c r="A45874" s="1" t="s">
        <v>32673</v>
      </c>
      <c r="B45874">
        <v>1</v>
      </c>
    </row>
    <row r="45875" spans="1:2" x14ac:dyDescent="0.25">
      <c r="A45875" s="1" t="s">
        <v>23977</v>
      </c>
      <c r="B45875">
        <v>0</v>
      </c>
    </row>
    <row r="45876" spans="1:2" x14ac:dyDescent="0.25">
      <c r="A45876" s="1" t="s">
        <v>58266</v>
      </c>
      <c r="B45876">
        <v>0</v>
      </c>
    </row>
    <row r="45877" spans="1:2" x14ac:dyDescent="0.25">
      <c r="A45877" s="1" t="s">
        <v>23979</v>
      </c>
      <c r="B45877">
        <v>3</v>
      </c>
    </row>
    <row r="45878" spans="1:2" x14ac:dyDescent="0.25">
      <c r="A45878" s="1" t="s">
        <v>58267</v>
      </c>
      <c r="B45878">
        <v>0</v>
      </c>
    </row>
    <row r="45879" spans="1:2" x14ac:dyDescent="0.25">
      <c r="A45879" s="1" t="s">
        <v>23980</v>
      </c>
      <c r="B45879">
        <v>0</v>
      </c>
    </row>
    <row r="45880" spans="1:2" x14ac:dyDescent="0.25">
      <c r="A45880" s="1" t="s">
        <v>58268</v>
      </c>
      <c r="B45880">
        <v>0</v>
      </c>
    </row>
    <row r="45881" spans="1:2" x14ac:dyDescent="0.25">
      <c r="A45881" s="1" t="s">
        <v>58269</v>
      </c>
      <c r="B45881">
        <v>0</v>
      </c>
    </row>
    <row r="45882" spans="1:2" x14ac:dyDescent="0.25">
      <c r="A45882" s="1" t="s">
        <v>23981</v>
      </c>
      <c r="B45882">
        <v>0</v>
      </c>
    </row>
    <row r="45883" spans="1:2" x14ac:dyDescent="0.25">
      <c r="A45883" s="1" t="s">
        <v>23982</v>
      </c>
      <c r="B45883">
        <v>6</v>
      </c>
    </row>
    <row r="45884" spans="1:2" x14ac:dyDescent="0.25">
      <c r="A45884" s="1" t="s">
        <v>58270</v>
      </c>
      <c r="B45884">
        <v>0</v>
      </c>
    </row>
    <row r="45885" spans="1:2" x14ac:dyDescent="0.25">
      <c r="A45885" s="1" t="s">
        <v>23983</v>
      </c>
      <c r="B45885">
        <v>-1</v>
      </c>
    </row>
    <row r="45886" spans="1:2" x14ac:dyDescent="0.25">
      <c r="A45886" s="1" t="s">
        <v>58271</v>
      </c>
      <c r="B45886">
        <v>0</v>
      </c>
    </row>
    <row r="45887" spans="1:2" x14ac:dyDescent="0.25">
      <c r="A45887" s="1" t="s">
        <v>58272</v>
      </c>
      <c r="B45887">
        <v>0</v>
      </c>
    </row>
    <row r="45888" spans="1:2" x14ac:dyDescent="0.25">
      <c r="A45888" s="1" t="s">
        <v>23984</v>
      </c>
      <c r="B45888">
        <v>2</v>
      </c>
    </row>
    <row r="45889" spans="1:2" x14ac:dyDescent="0.25">
      <c r="A45889" s="1" t="s">
        <v>58273</v>
      </c>
      <c r="B45889">
        <v>0</v>
      </c>
    </row>
    <row r="45890" spans="1:2" x14ac:dyDescent="0.25">
      <c r="A45890" s="1" t="s">
        <v>23985</v>
      </c>
      <c r="B45890">
        <v>0</v>
      </c>
    </row>
    <row r="45891" spans="1:2" x14ac:dyDescent="0.25">
      <c r="A45891" s="1" t="s">
        <v>23986</v>
      </c>
      <c r="B45891">
        <v>0</v>
      </c>
    </row>
    <row r="45892" spans="1:2" x14ac:dyDescent="0.25">
      <c r="A45892" s="1" t="s">
        <v>23988</v>
      </c>
      <c r="B45892">
        <v>20</v>
      </c>
    </row>
    <row r="45893" spans="1:2" x14ac:dyDescent="0.25">
      <c r="A45893" s="1" t="s">
        <v>23989</v>
      </c>
      <c r="B45893">
        <v>0</v>
      </c>
    </row>
    <row r="45894" spans="1:2" x14ac:dyDescent="0.25">
      <c r="A45894" s="1" t="s">
        <v>23990</v>
      </c>
      <c r="B45894">
        <v>0</v>
      </c>
    </row>
    <row r="45895" spans="1:2" x14ac:dyDescent="0.25">
      <c r="A45895" s="1" t="s">
        <v>58274</v>
      </c>
      <c r="B45895">
        <v>0</v>
      </c>
    </row>
    <row r="45896" spans="1:2" x14ac:dyDescent="0.25">
      <c r="A45896" s="1" t="s">
        <v>23991</v>
      </c>
      <c r="B45896">
        <v>2</v>
      </c>
    </row>
    <row r="45897" spans="1:2" x14ac:dyDescent="0.25">
      <c r="A45897" s="1" t="s">
        <v>23992</v>
      </c>
      <c r="B45897">
        <v>0</v>
      </c>
    </row>
    <row r="45898" spans="1:2" x14ac:dyDescent="0.25">
      <c r="A45898" s="1" t="s">
        <v>58275</v>
      </c>
      <c r="B45898">
        <v>0</v>
      </c>
    </row>
    <row r="45899" spans="1:2" x14ac:dyDescent="0.25">
      <c r="A45899" s="1" t="s">
        <v>58276</v>
      </c>
      <c r="B45899">
        <v>0</v>
      </c>
    </row>
    <row r="45900" spans="1:2" x14ac:dyDescent="0.25">
      <c r="A45900" s="1" t="s">
        <v>58277</v>
      </c>
      <c r="B45900">
        <v>0</v>
      </c>
    </row>
    <row r="45901" spans="1:2" x14ac:dyDescent="0.25">
      <c r="A45901" s="1" t="s">
        <v>23994</v>
      </c>
      <c r="B45901">
        <v>0</v>
      </c>
    </row>
    <row r="45902" spans="1:2" x14ac:dyDescent="0.25">
      <c r="A45902" s="1" t="s">
        <v>23995</v>
      </c>
      <c r="B45902">
        <v>0</v>
      </c>
    </row>
    <row r="45903" spans="1:2" x14ac:dyDescent="0.25">
      <c r="A45903" s="1" t="s">
        <v>58278</v>
      </c>
      <c r="B45903">
        <v>0</v>
      </c>
    </row>
    <row r="45904" spans="1:2" x14ac:dyDescent="0.25">
      <c r="A45904" s="1" t="s">
        <v>23996</v>
      </c>
      <c r="B45904">
        <v>1</v>
      </c>
    </row>
    <row r="45905" spans="1:2" x14ac:dyDescent="0.25">
      <c r="A45905" s="1" t="s">
        <v>33660</v>
      </c>
      <c r="B45905">
        <v>0</v>
      </c>
    </row>
    <row r="45906" spans="1:2" x14ac:dyDescent="0.25">
      <c r="A45906" s="1" t="s">
        <v>23997</v>
      </c>
      <c r="B45906">
        <v>10</v>
      </c>
    </row>
    <row r="45907" spans="1:2" x14ac:dyDescent="0.25">
      <c r="A45907" s="1" t="s">
        <v>23998</v>
      </c>
      <c r="B45907">
        <v>0</v>
      </c>
    </row>
    <row r="45908" spans="1:2" x14ac:dyDescent="0.25">
      <c r="A45908" s="1" t="s">
        <v>23999</v>
      </c>
      <c r="B45908">
        <v>0</v>
      </c>
    </row>
    <row r="45909" spans="1:2" x14ac:dyDescent="0.25">
      <c r="A45909" s="1" t="s">
        <v>24000</v>
      </c>
      <c r="B45909">
        <v>247</v>
      </c>
    </row>
    <row r="45910" spans="1:2" x14ac:dyDescent="0.25">
      <c r="A45910" s="1" t="s">
        <v>24001</v>
      </c>
      <c r="B45910">
        <v>3</v>
      </c>
    </row>
    <row r="45911" spans="1:2" x14ac:dyDescent="0.25">
      <c r="A45911" s="1" t="s">
        <v>58279</v>
      </c>
      <c r="B45911">
        <v>0</v>
      </c>
    </row>
    <row r="45912" spans="1:2" x14ac:dyDescent="0.25">
      <c r="A45912" s="1" t="s">
        <v>58280</v>
      </c>
      <c r="B45912">
        <v>0</v>
      </c>
    </row>
    <row r="45913" spans="1:2" x14ac:dyDescent="0.25">
      <c r="A45913" s="1" t="s">
        <v>58281</v>
      </c>
      <c r="B45913">
        <v>0</v>
      </c>
    </row>
    <row r="45914" spans="1:2" x14ac:dyDescent="0.25">
      <c r="A45914" s="1" t="s">
        <v>58282</v>
      </c>
      <c r="B45914">
        <v>0</v>
      </c>
    </row>
    <row r="45915" spans="1:2" x14ac:dyDescent="0.25">
      <c r="A45915" s="1" t="s">
        <v>24002</v>
      </c>
      <c r="B45915">
        <v>0</v>
      </c>
    </row>
    <row r="45916" spans="1:2" x14ac:dyDescent="0.25">
      <c r="A45916" s="1" t="s">
        <v>58283</v>
      </c>
      <c r="B45916">
        <v>0</v>
      </c>
    </row>
    <row r="45917" spans="1:2" x14ac:dyDescent="0.25">
      <c r="A45917" s="1" t="s">
        <v>24003</v>
      </c>
      <c r="B45917">
        <v>0</v>
      </c>
    </row>
    <row r="45918" spans="1:2" x14ac:dyDescent="0.25">
      <c r="A45918" s="1" t="s">
        <v>24005</v>
      </c>
      <c r="B45918">
        <v>0</v>
      </c>
    </row>
    <row r="45919" spans="1:2" x14ac:dyDescent="0.25">
      <c r="A45919" s="1" t="s">
        <v>24007</v>
      </c>
      <c r="B45919">
        <v>0</v>
      </c>
    </row>
    <row r="45920" spans="1:2" x14ac:dyDescent="0.25">
      <c r="A45920" s="1" t="s">
        <v>24009</v>
      </c>
      <c r="B45920">
        <v>0</v>
      </c>
    </row>
    <row r="45921" spans="1:2" x14ac:dyDescent="0.25">
      <c r="A45921" s="1" t="s">
        <v>33611</v>
      </c>
      <c r="B45921">
        <v>8</v>
      </c>
    </row>
    <row r="45922" spans="1:2" x14ac:dyDescent="0.25">
      <c r="A45922" s="1" t="s">
        <v>58284</v>
      </c>
      <c r="B45922">
        <v>0</v>
      </c>
    </row>
    <row r="45923" spans="1:2" x14ac:dyDescent="0.25">
      <c r="A45923" s="1" t="s">
        <v>24010</v>
      </c>
      <c r="B45923">
        <v>4</v>
      </c>
    </row>
    <row r="45924" spans="1:2" x14ac:dyDescent="0.25">
      <c r="A45924" s="1" t="s">
        <v>24011</v>
      </c>
      <c r="B45924">
        <v>5</v>
      </c>
    </row>
    <row r="45925" spans="1:2" x14ac:dyDescent="0.25">
      <c r="A45925" s="1" t="s">
        <v>24012</v>
      </c>
      <c r="B45925">
        <v>0</v>
      </c>
    </row>
    <row r="45926" spans="1:2" x14ac:dyDescent="0.25">
      <c r="A45926" s="1" t="s">
        <v>58285</v>
      </c>
      <c r="B45926">
        <v>0</v>
      </c>
    </row>
    <row r="45927" spans="1:2" x14ac:dyDescent="0.25">
      <c r="A45927" s="1" t="s">
        <v>24014</v>
      </c>
      <c r="B45927">
        <v>60</v>
      </c>
    </row>
    <row r="45928" spans="1:2" x14ac:dyDescent="0.25">
      <c r="A45928" s="1" t="s">
        <v>24016</v>
      </c>
      <c r="B45928">
        <v>0</v>
      </c>
    </row>
    <row r="45929" spans="1:2" x14ac:dyDescent="0.25">
      <c r="A45929" s="1" t="s">
        <v>24017</v>
      </c>
      <c r="B45929">
        <v>1</v>
      </c>
    </row>
    <row r="45930" spans="1:2" x14ac:dyDescent="0.25">
      <c r="A45930" s="1" t="s">
        <v>24018</v>
      </c>
      <c r="B45930">
        <v>0</v>
      </c>
    </row>
    <row r="45931" spans="1:2" x14ac:dyDescent="0.25">
      <c r="A45931" s="1" t="s">
        <v>58286</v>
      </c>
      <c r="B45931">
        <v>0</v>
      </c>
    </row>
    <row r="45932" spans="1:2" x14ac:dyDescent="0.25">
      <c r="A45932" s="1" t="s">
        <v>24019</v>
      </c>
      <c r="B45932">
        <v>0</v>
      </c>
    </row>
    <row r="45933" spans="1:2" x14ac:dyDescent="0.25">
      <c r="A45933" s="1" t="s">
        <v>32674</v>
      </c>
      <c r="B45933">
        <v>1</v>
      </c>
    </row>
    <row r="45934" spans="1:2" x14ac:dyDescent="0.25">
      <c r="A45934" s="1" t="s">
        <v>24020</v>
      </c>
      <c r="B45934">
        <v>6</v>
      </c>
    </row>
    <row r="45935" spans="1:2" x14ac:dyDescent="0.25">
      <c r="A45935" s="1" t="s">
        <v>24022</v>
      </c>
      <c r="B45935">
        <v>4</v>
      </c>
    </row>
    <row r="45936" spans="1:2" x14ac:dyDescent="0.25">
      <c r="A45936" s="1" t="s">
        <v>24023</v>
      </c>
      <c r="B45936">
        <v>348</v>
      </c>
    </row>
    <row r="45937" spans="1:2" x14ac:dyDescent="0.25">
      <c r="A45937" s="1" t="s">
        <v>58287</v>
      </c>
      <c r="B45937">
        <v>0</v>
      </c>
    </row>
    <row r="45938" spans="1:2" x14ac:dyDescent="0.25">
      <c r="A45938" s="1" t="s">
        <v>24024</v>
      </c>
      <c r="B45938">
        <v>2</v>
      </c>
    </row>
    <row r="45939" spans="1:2" x14ac:dyDescent="0.25">
      <c r="A45939" s="1" t="s">
        <v>24025</v>
      </c>
      <c r="B45939">
        <v>0</v>
      </c>
    </row>
    <row r="45940" spans="1:2" x14ac:dyDescent="0.25">
      <c r="A45940" s="1" t="s">
        <v>58288</v>
      </c>
      <c r="B45940">
        <v>0</v>
      </c>
    </row>
    <row r="45941" spans="1:2" x14ac:dyDescent="0.25">
      <c r="A45941" s="1" t="s">
        <v>24026</v>
      </c>
      <c r="B45941">
        <v>0</v>
      </c>
    </row>
    <row r="45942" spans="1:2" x14ac:dyDescent="0.25">
      <c r="A45942" s="1" t="s">
        <v>24027</v>
      </c>
      <c r="B45942">
        <v>11</v>
      </c>
    </row>
    <row r="45943" spans="1:2" x14ac:dyDescent="0.25">
      <c r="A45943" s="1" t="s">
        <v>24028</v>
      </c>
      <c r="B45943">
        <v>0</v>
      </c>
    </row>
    <row r="45944" spans="1:2" x14ac:dyDescent="0.25">
      <c r="A45944" s="1" t="s">
        <v>24029</v>
      </c>
      <c r="B45944">
        <v>22</v>
      </c>
    </row>
    <row r="45945" spans="1:2" x14ac:dyDescent="0.25">
      <c r="A45945" s="1" t="s">
        <v>24030</v>
      </c>
      <c r="B45945">
        <v>0</v>
      </c>
    </row>
    <row r="45946" spans="1:2" x14ac:dyDescent="0.25">
      <c r="A45946" s="1" t="s">
        <v>33832</v>
      </c>
      <c r="B45946">
        <v>18</v>
      </c>
    </row>
    <row r="45947" spans="1:2" x14ac:dyDescent="0.25">
      <c r="A45947" s="1" t="s">
        <v>24032</v>
      </c>
      <c r="B45947">
        <v>0</v>
      </c>
    </row>
    <row r="45948" spans="1:2" x14ac:dyDescent="0.25">
      <c r="A45948" s="1" t="s">
        <v>58289</v>
      </c>
      <c r="B45948">
        <v>0</v>
      </c>
    </row>
    <row r="45949" spans="1:2" x14ac:dyDescent="0.25">
      <c r="A45949" s="1" t="s">
        <v>24033</v>
      </c>
      <c r="B45949">
        <v>0</v>
      </c>
    </row>
    <row r="45950" spans="1:2" x14ac:dyDescent="0.25">
      <c r="A45950" s="1" t="s">
        <v>24035</v>
      </c>
      <c r="B45950">
        <v>7</v>
      </c>
    </row>
    <row r="45951" spans="1:2" x14ac:dyDescent="0.25">
      <c r="A45951" s="1" t="s">
        <v>24036</v>
      </c>
      <c r="B45951">
        <v>0</v>
      </c>
    </row>
    <row r="45952" spans="1:2" x14ac:dyDescent="0.25">
      <c r="A45952" s="1" t="s">
        <v>33878</v>
      </c>
      <c r="B45952">
        <v>0</v>
      </c>
    </row>
    <row r="45953" spans="1:2" x14ac:dyDescent="0.25">
      <c r="A45953" s="1" t="s">
        <v>58290</v>
      </c>
      <c r="B45953">
        <v>0</v>
      </c>
    </row>
    <row r="45954" spans="1:2" x14ac:dyDescent="0.25">
      <c r="A45954" s="1" t="s">
        <v>24037</v>
      </c>
      <c r="B45954">
        <v>0</v>
      </c>
    </row>
    <row r="45955" spans="1:2" x14ac:dyDescent="0.25">
      <c r="A45955" s="1" t="s">
        <v>58291</v>
      </c>
      <c r="B45955">
        <v>0</v>
      </c>
    </row>
    <row r="45956" spans="1:2" x14ac:dyDescent="0.25">
      <c r="A45956" s="1" t="s">
        <v>24038</v>
      </c>
      <c r="B45956">
        <v>0</v>
      </c>
    </row>
    <row r="45957" spans="1:2" x14ac:dyDescent="0.25">
      <c r="A45957" s="1" t="s">
        <v>24039</v>
      </c>
      <c r="B45957">
        <v>0</v>
      </c>
    </row>
    <row r="45958" spans="1:2" x14ac:dyDescent="0.25">
      <c r="A45958" s="1" t="s">
        <v>58292</v>
      </c>
      <c r="B45958">
        <v>0</v>
      </c>
    </row>
    <row r="45959" spans="1:2" x14ac:dyDescent="0.25">
      <c r="A45959" s="1" t="s">
        <v>24040</v>
      </c>
      <c r="B45959">
        <v>0</v>
      </c>
    </row>
    <row r="45960" spans="1:2" x14ac:dyDescent="0.25">
      <c r="A45960" s="1" t="s">
        <v>24041</v>
      </c>
      <c r="B45960">
        <v>1</v>
      </c>
    </row>
    <row r="45961" spans="1:2" x14ac:dyDescent="0.25">
      <c r="A45961" s="1" t="s">
        <v>24042</v>
      </c>
      <c r="B45961">
        <v>0</v>
      </c>
    </row>
    <row r="45962" spans="1:2" x14ac:dyDescent="0.25">
      <c r="A45962" s="1" t="s">
        <v>58293</v>
      </c>
      <c r="B45962">
        <v>0</v>
      </c>
    </row>
    <row r="45963" spans="1:2" x14ac:dyDescent="0.25">
      <c r="A45963" s="1" t="s">
        <v>58294</v>
      </c>
      <c r="B45963">
        <v>0</v>
      </c>
    </row>
    <row r="45964" spans="1:2" x14ac:dyDescent="0.25">
      <c r="A45964" s="1" t="s">
        <v>58295</v>
      </c>
      <c r="B45964">
        <v>0</v>
      </c>
    </row>
    <row r="45965" spans="1:2" x14ac:dyDescent="0.25">
      <c r="A45965" s="1" t="s">
        <v>24043</v>
      </c>
      <c r="B45965">
        <v>0</v>
      </c>
    </row>
    <row r="45966" spans="1:2" x14ac:dyDescent="0.25">
      <c r="A45966" s="1" t="s">
        <v>58296</v>
      </c>
      <c r="B45966">
        <v>0</v>
      </c>
    </row>
    <row r="45967" spans="1:2" x14ac:dyDescent="0.25">
      <c r="A45967" s="1" t="s">
        <v>58297</v>
      </c>
      <c r="B45967">
        <v>0</v>
      </c>
    </row>
    <row r="45968" spans="1:2" x14ac:dyDescent="0.25">
      <c r="A45968" s="1" t="s">
        <v>24044</v>
      </c>
      <c r="B45968">
        <v>4</v>
      </c>
    </row>
    <row r="45969" spans="1:2" x14ac:dyDescent="0.25">
      <c r="A45969" s="1" t="s">
        <v>58298</v>
      </c>
      <c r="B45969">
        <v>0</v>
      </c>
    </row>
    <row r="45970" spans="1:2" x14ac:dyDescent="0.25">
      <c r="A45970" s="1" t="s">
        <v>58299</v>
      </c>
      <c r="B45970">
        <v>0</v>
      </c>
    </row>
    <row r="45971" spans="1:2" x14ac:dyDescent="0.25">
      <c r="A45971" s="1" t="s">
        <v>24045</v>
      </c>
      <c r="B45971">
        <v>2</v>
      </c>
    </row>
    <row r="45972" spans="1:2" x14ac:dyDescent="0.25">
      <c r="A45972" s="1" t="s">
        <v>24047</v>
      </c>
      <c r="B45972">
        <v>2</v>
      </c>
    </row>
    <row r="45973" spans="1:2" x14ac:dyDescent="0.25">
      <c r="A45973" s="1" t="s">
        <v>58300</v>
      </c>
      <c r="B45973">
        <v>0</v>
      </c>
    </row>
    <row r="45974" spans="1:2" x14ac:dyDescent="0.25">
      <c r="A45974" s="1" t="s">
        <v>58301</v>
      </c>
      <c r="B45974">
        <v>0</v>
      </c>
    </row>
    <row r="45975" spans="1:2" x14ac:dyDescent="0.25">
      <c r="A45975" s="1" t="s">
        <v>58302</v>
      </c>
      <c r="B45975">
        <v>0</v>
      </c>
    </row>
    <row r="45976" spans="1:2" x14ac:dyDescent="0.25">
      <c r="A45976" s="1" t="s">
        <v>24049</v>
      </c>
      <c r="B45976">
        <v>0</v>
      </c>
    </row>
    <row r="45977" spans="1:2" x14ac:dyDescent="0.25">
      <c r="A45977" s="1" t="s">
        <v>58303</v>
      </c>
      <c r="B45977">
        <v>0</v>
      </c>
    </row>
    <row r="45978" spans="1:2" x14ac:dyDescent="0.25">
      <c r="A45978" s="1" t="s">
        <v>32675</v>
      </c>
      <c r="B45978">
        <v>1</v>
      </c>
    </row>
    <row r="45979" spans="1:2" x14ac:dyDescent="0.25">
      <c r="A45979" s="1" t="s">
        <v>58304</v>
      </c>
      <c r="B45979">
        <v>0</v>
      </c>
    </row>
    <row r="45980" spans="1:2" x14ac:dyDescent="0.25">
      <c r="A45980" s="1" t="s">
        <v>24050</v>
      </c>
      <c r="B45980">
        <v>0</v>
      </c>
    </row>
    <row r="45981" spans="1:2" x14ac:dyDescent="0.25">
      <c r="A45981" s="1" t="s">
        <v>58305</v>
      </c>
      <c r="B45981">
        <v>0</v>
      </c>
    </row>
    <row r="45982" spans="1:2" x14ac:dyDescent="0.25">
      <c r="A45982" s="1" t="s">
        <v>24052</v>
      </c>
      <c r="B45982">
        <v>0</v>
      </c>
    </row>
    <row r="45983" spans="1:2" x14ac:dyDescent="0.25">
      <c r="A45983" s="1" t="s">
        <v>24053</v>
      </c>
      <c r="B45983">
        <v>0</v>
      </c>
    </row>
    <row r="45984" spans="1:2" x14ac:dyDescent="0.25">
      <c r="A45984" s="1" t="s">
        <v>24055</v>
      </c>
      <c r="B45984">
        <v>0</v>
      </c>
    </row>
    <row r="45985" spans="1:2" x14ac:dyDescent="0.25">
      <c r="A45985" s="1" t="s">
        <v>58306</v>
      </c>
      <c r="B45985">
        <v>0</v>
      </c>
    </row>
    <row r="45986" spans="1:2" x14ac:dyDescent="0.25">
      <c r="A45986" s="1" t="s">
        <v>58307</v>
      </c>
      <c r="B45986">
        <v>0</v>
      </c>
    </row>
    <row r="45987" spans="1:2" x14ac:dyDescent="0.25">
      <c r="A45987" s="1" t="s">
        <v>24056</v>
      </c>
      <c r="B45987">
        <v>1</v>
      </c>
    </row>
    <row r="45988" spans="1:2" x14ac:dyDescent="0.25">
      <c r="A45988" s="1" t="s">
        <v>58308</v>
      </c>
      <c r="B45988">
        <v>0</v>
      </c>
    </row>
    <row r="45989" spans="1:2" x14ac:dyDescent="0.25">
      <c r="A45989" s="1" t="s">
        <v>58309</v>
      </c>
      <c r="B45989">
        <v>0</v>
      </c>
    </row>
    <row r="45990" spans="1:2" x14ac:dyDescent="0.25">
      <c r="A45990" s="1" t="s">
        <v>24058</v>
      </c>
      <c r="B45990">
        <v>13</v>
      </c>
    </row>
    <row r="45991" spans="1:2" x14ac:dyDescent="0.25">
      <c r="A45991" s="1" t="s">
        <v>24059</v>
      </c>
      <c r="B45991">
        <v>1</v>
      </c>
    </row>
    <row r="45992" spans="1:2" x14ac:dyDescent="0.25">
      <c r="A45992" s="1" t="s">
        <v>58310</v>
      </c>
      <c r="B45992">
        <v>0</v>
      </c>
    </row>
    <row r="45993" spans="1:2" x14ac:dyDescent="0.25">
      <c r="A45993" s="1" t="s">
        <v>58311</v>
      </c>
      <c r="B45993">
        <v>0</v>
      </c>
    </row>
    <row r="45994" spans="1:2" x14ac:dyDescent="0.25">
      <c r="A45994" s="1" t="s">
        <v>24060</v>
      </c>
      <c r="B45994">
        <v>3</v>
      </c>
    </row>
    <row r="45995" spans="1:2" x14ac:dyDescent="0.25">
      <c r="A45995" s="1" t="s">
        <v>58312</v>
      </c>
      <c r="B45995">
        <v>0</v>
      </c>
    </row>
    <row r="45996" spans="1:2" x14ac:dyDescent="0.25">
      <c r="A45996" s="1" t="s">
        <v>58313</v>
      </c>
      <c r="B45996">
        <v>0</v>
      </c>
    </row>
    <row r="45997" spans="1:2" x14ac:dyDescent="0.25">
      <c r="A45997" s="1" t="s">
        <v>58314</v>
      </c>
      <c r="B45997">
        <v>0</v>
      </c>
    </row>
    <row r="45998" spans="1:2" x14ac:dyDescent="0.25">
      <c r="A45998" s="1" t="s">
        <v>58315</v>
      </c>
      <c r="B45998">
        <v>0</v>
      </c>
    </row>
    <row r="45999" spans="1:2" x14ac:dyDescent="0.25">
      <c r="A45999" s="1" t="s">
        <v>58316</v>
      </c>
      <c r="B45999">
        <v>0</v>
      </c>
    </row>
    <row r="46000" spans="1:2" x14ac:dyDescent="0.25">
      <c r="A46000" s="1" t="s">
        <v>24061</v>
      </c>
      <c r="B46000">
        <v>1</v>
      </c>
    </row>
    <row r="46001" spans="1:2" x14ac:dyDescent="0.25">
      <c r="A46001" s="1" t="s">
        <v>24062</v>
      </c>
      <c r="B46001">
        <v>1</v>
      </c>
    </row>
    <row r="46002" spans="1:2" x14ac:dyDescent="0.25">
      <c r="A46002" s="1" t="s">
        <v>58317</v>
      </c>
      <c r="B46002">
        <v>0</v>
      </c>
    </row>
    <row r="46003" spans="1:2" x14ac:dyDescent="0.25">
      <c r="A46003" s="1" t="s">
        <v>58318</v>
      </c>
      <c r="B46003">
        <v>0</v>
      </c>
    </row>
    <row r="46004" spans="1:2" x14ac:dyDescent="0.25">
      <c r="A46004" s="1" t="s">
        <v>24063</v>
      </c>
      <c r="B46004">
        <v>0</v>
      </c>
    </row>
    <row r="46005" spans="1:2" x14ac:dyDescent="0.25">
      <c r="A46005" s="1" t="s">
        <v>58319</v>
      </c>
      <c r="B46005">
        <v>0</v>
      </c>
    </row>
    <row r="46006" spans="1:2" x14ac:dyDescent="0.25">
      <c r="A46006" s="1" t="s">
        <v>58320</v>
      </c>
      <c r="B46006">
        <v>0</v>
      </c>
    </row>
    <row r="46007" spans="1:2" x14ac:dyDescent="0.25">
      <c r="A46007" s="1" t="s">
        <v>58321</v>
      </c>
      <c r="B46007">
        <v>0</v>
      </c>
    </row>
    <row r="46008" spans="1:2" x14ac:dyDescent="0.25">
      <c r="A46008" s="1" t="s">
        <v>32676</v>
      </c>
      <c r="B46008">
        <v>1</v>
      </c>
    </row>
    <row r="46009" spans="1:2" x14ac:dyDescent="0.25">
      <c r="A46009" s="1" t="s">
        <v>58322</v>
      </c>
      <c r="B46009">
        <v>0</v>
      </c>
    </row>
    <row r="46010" spans="1:2" x14ac:dyDescent="0.25">
      <c r="A46010" s="1" t="s">
        <v>58323</v>
      </c>
      <c r="B46010">
        <v>0</v>
      </c>
    </row>
    <row r="46011" spans="1:2" x14ac:dyDescent="0.25">
      <c r="A46011" s="1" t="s">
        <v>58324</v>
      </c>
      <c r="B46011">
        <v>0</v>
      </c>
    </row>
    <row r="46012" spans="1:2" x14ac:dyDescent="0.25">
      <c r="A46012" s="1" t="s">
        <v>58325</v>
      </c>
      <c r="B46012">
        <v>0</v>
      </c>
    </row>
    <row r="46013" spans="1:2" x14ac:dyDescent="0.25">
      <c r="A46013" s="1" t="s">
        <v>58326</v>
      </c>
      <c r="B46013">
        <v>0</v>
      </c>
    </row>
    <row r="46014" spans="1:2" x14ac:dyDescent="0.25">
      <c r="A46014" s="1" t="s">
        <v>24064</v>
      </c>
      <c r="B46014">
        <v>0</v>
      </c>
    </row>
    <row r="46015" spans="1:2" x14ac:dyDescent="0.25">
      <c r="A46015" s="1" t="s">
        <v>58327</v>
      </c>
      <c r="B46015">
        <v>0</v>
      </c>
    </row>
    <row r="46016" spans="1:2" x14ac:dyDescent="0.25">
      <c r="A46016" s="1" t="s">
        <v>58328</v>
      </c>
      <c r="B46016">
        <v>0</v>
      </c>
    </row>
    <row r="46017" spans="1:2" x14ac:dyDescent="0.25">
      <c r="A46017" s="1" t="s">
        <v>24065</v>
      </c>
      <c r="B46017">
        <v>0</v>
      </c>
    </row>
    <row r="46018" spans="1:2" x14ac:dyDescent="0.25">
      <c r="A46018" s="1" t="s">
        <v>58329</v>
      </c>
      <c r="B46018">
        <v>0</v>
      </c>
    </row>
    <row r="46019" spans="1:2" x14ac:dyDescent="0.25">
      <c r="A46019" s="1" t="s">
        <v>24066</v>
      </c>
      <c r="B46019">
        <v>13</v>
      </c>
    </row>
    <row r="46020" spans="1:2" x14ac:dyDescent="0.25">
      <c r="A46020" s="1" t="s">
        <v>58330</v>
      </c>
      <c r="B46020">
        <v>0</v>
      </c>
    </row>
    <row r="46021" spans="1:2" x14ac:dyDescent="0.25">
      <c r="A46021" s="1" t="s">
        <v>58331</v>
      </c>
      <c r="B46021">
        <v>0</v>
      </c>
    </row>
    <row r="46022" spans="1:2" x14ac:dyDescent="0.25">
      <c r="A46022" s="1" t="s">
        <v>58332</v>
      </c>
      <c r="B46022">
        <v>0</v>
      </c>
    </row>
    <row r="46023" spans="1:2" x14ac:dyDescent="0.25">
      <c r="A46023" s="1" t="s">
        <v>24067</v>
      </c>
      <c r="B46023">
        <v>1</v>
      </c>
    </row>
    <row r="46024" spans="1:2" x14ac:dyDescent="0.25">
      <c r="A46024" s="1" t="s">
        <v>58333</v>
      </c>
      <c r="B46024">
        <v>0</v>
      </c>
    </row>
    <row r="46025" spans="1:2" x14ac:dyDescent="0.25">
      <c r="A46025" s="1" t="s">
        <v>32677</v>
      </c>
      <c r="B46025">
        <v>1</v>
      </c>
    </row>
    <row r="46026" spans="1:2" x14ac:dyDescent="0.25">
      <c r="A46026" s="1" t="s">
        <v>24069</v>
      </c>
      <c r="B46026">
        <v>1</v>
      </c>
    </row>
    <row r="46027" spans="1:2" x14ac:dyDescent="0.25">
      <c r="A46027" s="1" t="s">
        <v>32678</v>
      </c>
      <c r="B46027">
        <v>1</v>
      </c>
    </row>
    <row r="46028" spans="1:2" x14ac:dyDescent="0.25">
      <c r="A46028" s="1" t="s">
        <v>58334</v>
      </c>
      <c r="B46028">
        <v>0</v>
      </c>
    </row>
    <row r="46029" spans="1:2" x14ac:dyDescent="0.25">
      <c r="A46029" s="1" t="s">
        <v>58335</v>
      </c>
      <c r="B46029">
        <v>0</v>
      </c>
    </row>
    <row r="46030" spans="1:2" x14ac:dyDescent="0.25">
      <c r="A46030" s="1" t="s">
        <v>58336</v>
      </c>
      <c r="B46030">
        <v>0</v>
      </c>
    </row>
    <row r="46031" spans="1:2" x14ac:dyDescent="0.25">
      <c r="A46031" s="1" t="s">
        <v>24071</v>
      </c>
      <c r="B46031">
        <v>1</v>
      </c>
    </row>
    <row r="46032" spans="1:2" x14ac:dyDescent="0.25">
      <c r="A46032" s="1" t="s">
        <v>24073</v>
      </c>
      <c r="B46032">
        <v>0</v>
      </c>
    </row>
    <row r="46033" spans="1:2" x14ac:dyDescent="0.25">
      <c r="A46033" s="1" t="s">
        <v>24074</v>
      </c>
      <c r="B46033">
        <v>0</v>
      </c>
    </row>
    <row r="46034" spans="1:2" x14ac:dyDescent="0.25">
      <c r="A46034" s="1" t="s">
        <v>58337</v>
      </c>
      <c r="B46034">
        <v>0</v>
      </c>
    </row>
    <row r="46035" spans="1:2" x14ac:dyDescent="0.25">
      <c r="A46035" s="1" t="s">
        <v>58338</v>
      </c>
      <c r="B46035">
        <v>0</v>
      </c>
    </row>
    <row r="46036" spans="1:2" x14ac:dyDescent="0.25">
      <c r="A46036" s="1" t="s">
        <v>24075</v>
      </c>
      <c r="B46036">
        <v>0</v>
      </c>
    </row>
    <row r="46037" spans="1:2" x14ac:dyDescent="0.25">
      <c r="A46037" s="1" t="s">
        <v>24076</v>
      </c>
      <c r="B46037">
        <v>0</v>
      </c>
    </row>
    <row r="46038" spans="1:2" x14ac:dyDescent="0.25">
      <c r="A46038" s="1" t="s">
        <v>24077</v>
      </c>
      <c r="B46038">
        <v>0</v>
      </c>
    </row>
    <row r="46039" spans="1:2" x14ac:dyDescent="0.25">
      <c r="A46039" s="1" t="s">
        <v>24078</v>
      </c>
      <c r="B46039">
        <v>0</v>
      </c>
    </row>
    <row r="46040" spans="1:2" x14ac:dyDescent="0.25">
      <c r="A46040" s="1" t="s">
        <v>58339</v>
      </c>
      <c r="B46040">
        <v>0</v>
      </c>
    </row>
    <row r="46041" spans="1:2" x14ac:dyDescent="0.25">
      <c r="A46041" s="1" t="s">
        <v>24079</v>
      </c>
      <c r="B46041">
        <v>20</v>
      </c>
    </row>
    <row r="46042" spans="1:2" x14ac:dyDescent="0.25">
      <c r="A46042" s="1" t="s">
        <v>24081</v>
      </c>
      <c r="B46042">
        <v>7</v>
      </c>
    </row>
    <row r="46043" spans="1:2" x14ac:dyDescent="0.25">
      <c r="A46043" s="1" t="s">
        <v>32679</v>
      </c>
      <c r="B46043">
        <v>1</v>
      </c>
    </row>
    <row r="46044" spans="1:2" x14ac:dyDescent="0.25">
      <c r="A46044" s="1" t="s">
        <v>24082</v>
      </c>
      <c r="B46044">
        <v>0</v>
      </c>
    </row>
    <row r="46045" spans="1:2" x14ac:dyDescent="0.25">
      <c r="A46045" s="1" t="s">
        <v>58340</v>
      </c>
      <c r="B46045">
        <v>0</v>
      </c>
    </row>
    <row r="46046" spans="1:2" x14ac:dyDescent="0.25">
      <c r="A46046" s="1" t="s">
        <v>24084</v>
      </c>
      <c r="B46046">
        <v>0</v>
      </c>
    </row>
    <row r="46047" spans="1:2" x14ac:dyDescent="0.25">
      <c r="A46047" s="1" t="s">
        <v>58341</v>
      </c>
      <c r="B46047">
        <v>0</v>
      </c>
    </row>
    <row r="46048" spans="1:2" x14ac:dyDescent="0.25">
      <c r="A46048" s="1" t="s">
        <v>58342</v>
      </c>
      <c r="B46048">
        <v>0</v>
      </c>
    </row>
    <row r="46049" spans="1:2" x14ac:dyDescent="0.25">
      <c r="A46049" s="1" t="s">
        <v>24085</v>
      </c>
      <c r="B46049">
        <v>0</v>
      </c>
    </row>
    <row r="46050" spans="1:2" x14ac:dyDescent="0.25">
      <c r="A46050" s="1" t="s">
        <v>58343</v>
      </c>
      <c r="B46050">
        <v>0</v>
      </c>
    </row>
    <row r="46051" spans="1:2" x14ac:dyDescent="0.25">
      <c r="A46051" s="1" t="s">
        <v>24086</v>
      </c>
      <c r="B46051">
        <v>17</v>
      </c>
    </row>
    <row r="46052" spans="1:2" x14ac:dyDescent="0.25">
      <c r="A46052" s="1" t="s">
        <v>24087</v>
      </c>
      <c r="B46052">
        <v>0</v>
      </c>
    </row>
    <row r="46053" spans="1:2" x14ac:dyDescent="0.25">
      <c r="A46053" s="1" t="s">
        <v>24088</v>
      </c>
      <c r="B46053">
        <v>0</v>
      </c>
    </row>
    <row r="46054" spans="1:2" x14ac:dyDescent="0.25">
      <c r="A46054" s="1" t="s">
        <v>58344</v>
      </c>
      <c r="B46054">
        <v>0</v>
      </c>
    </row>
    <row r="46055" spans="1:2" x14ac:dyDescent="0.25">
      <c r="A46055" s="1" t="s">
        <v>58345</v>
      </c>
      <c r="B46055">
        <v>0</v>
      </c>
    </row>
    <row r="46056" spans="1:2" x14ac:dyDescent="0.25">
      <c r="A46056" s="1" t="s">
        <v>24089</v>
      </c>
      <c r="B46056">
        <v>0</v>
      </c>
    </row>
    <row r="46057" spans="1:2" x14ac:dyDescent="0.25">
      <c r="A46057" s="1" t="s">
        <v>58346</v>
      </c>
      <c r="B46057">
        <v>0</v>
      </c>
    </row>
    <row r="46058" spans="1:2" x14ac:dyDescent="0.25">
      <c r="A46058" s="1" t="s">
        <v>32680</v>
      </c>
      <c r="B46058">
        <v>0</v>
      </c>
    </row>
    <row r="46059" spans="1:2" x14ac:dyDescent="0.25">
      <c r="A46059" s="1" t="s">
        <v>58347</v>
      </c>
      <c r="B46059">
        <v>0</v>
      </c>
    </row>
    <row r="46060" spans="1:2" x14ac:dyDescent="0.25">
      <c r="A46060" s="1" t="s">
        <v>24091</v>
      </c>
      <c r="B46060">
        <v>0</v>
      </c>
    </row>
    <row r="46061" spans="1:2" x14ac:dyDescent="0.25">
      <c r="A46061" s="1" t="s">
        <v>58348</v>
      </c>
      <c r="B46061">
        <v>0</v>
      </c>
    </row>
    <row r="46062" spans="1:2" x14ac:dyDescent="0.25">
      <c r="A46062" s="1" t="s">
        <v>24093</v>
      </c>
      <c r="B46062">
        <v>1</v>
      </c>
    </row>
    <row r="46063" spans="1:2" x14ac:dyDescent="0.25">
      <c r="A46063" s="1" t="s">
        <v>24094</v>
      </c>
      <c r="B46063">
        <v>1</v>
      </c>
    </row>
    <row r="46064" spans="1:2" x14ac:dyDescent="0.25">
      <c r="A46064" s="1" t="s">
        <v>24095</v>
      </c>
      <c r="B46064">
        <v>0</v>
      </c>
    </row>
    <row r="46065" spans="1:2" x14ac:dyDescent="0.25">
      <c r="A46065" s="1" t="s">
        <v>24097</v>
      </c>
      <c r="B46065">
        <v>0</v>
      </c>
    </row>
    <row r="46066" spans="1:2" x14ac:dyDescent="0.25">
      <c r="A46066" s="1" t="s">
        <v>58349</v>
      </c>
      <c r="B46066">
        <v>0</v>
      </c>
    </row>
    <row r="46067" spans="1:2" x14ac:dyDescent="0.25">
      <c r="A46067" s="1" t="s">
        <v>58350</v>
      </c>
      <c r="B46067">
        <v>0</v>
      </c>
    </row>
    <row r="46068" spans="1:2" x14ac:dyDescent="0.25">
      <c r="A46068" s="1" t="s">
        <v>24098</v>
      </c>
      <c r="B46068">
        <v>0</v>
      </c>
    </row>
    <row r="46069" spans="1:2" x14ac:dyDescent="0.25">
      <c r="A46069" s="1" t="s">
        <v>24099</v>
      </c>
      <c r="B46069">
        <v>0</v>
      </c>
    </row>
    <row r="46070" spans="1:2" x14ac:dyDescent="0.25">
      <c r="A46070" s="1" t="s">
        <v>24100</v>
      </c>
      <c r="B46070">
        <v>0</v>
      </c>
    </row>
    <row r="46071" spans="1:2" x14ac:dyDescent="0.25">
      <c r="A46071" s="1" t="s">
        <v>24101</v>
      </c>
      <c r="B46071">
        <v>0</v>
      </c>
    </row>
    <row r="46072" spans="1:2" x14ac:dyDescent="0.25">
      <c r="A46072" s="1" t="s">
        <v>24102</v>
      </c>
      <c r="B46072">
        <v>1</v>
      </c>
    </row>
    <row r="46073" spans="1:2" x14ac:dyDescent="0.25">
      <c r="A46073" s="1" t="s">
        <v>24104</v>
      </c>
      <c r="B46073">
        <v>0</v>
      </c>
    </row>
    <row r="46074" spans="1:2" x14ac:dyDescent="0.25">
      <c r="A46074" s="1" t="s">
        <v>58351</v>
      </c>
      <c r="B46074">
        <v>0</v>
      </c>
    </row>
    <row r="46075" spans="1:2" x14ac:dyDescent="0.25">
      <c r="A46075" s="1" t="s">
        <v>58352</v>
      </c>
      <c r="B46075">
        <v>0</v>
      </c>
    </row>
    <row r="46076" spans="1:2" x14ac:dyDescent="0.25">
      <c r="A46076" s="1" t="s">
        <v>24106</v>
      </c>
      <c r="B46076">
        <v>3</v>
      </c>
    </row>
    <row r="46077" spans="1:2" x14ac:dyDescent="0.25">
      <c r="A46077" s="1" t="s">
        <v>58353</v>
      </c>
      <c r="B46077">
        <v>0</v>
      </c>
    </row>
    <row r="46078" spans="1:2" x14ac:dyDescent="0.25">
      <c r="A46078" s="1" t="s">
        <v>24107</v>
      </c>
      <c r="B46078">
        <v>0</v>
      </c>
    </row>
    <row r="46079" spans="1:2" x14ac:dyDescent="0.25">
      <c r="A46079" s="1" t="s">
        <v>58354</v>
      </c>
      <c r="B46079">
        <v>0</v>
      </c>
    </row>
    <row r="46080" spans="1:2" x14ac:dyDescent="0.25">
      <c r="A46080" s="1" t="s">
        <v>58355</v>
      </c>
      <c r="B46080">
        <v>0</v>
      </c>
    </row>
    <row r="46081" spans="1:2" x14ac:dyDescent="0.25">
      <c r="A46081" s="1" t="s">
        <v>58356</v>
      </c>
      <c r="B46081">
        <v>0</v>
      </c>
    </row>
    <row r="46082" spans="1:2" x14ac:dyDescent="0.25">
      <c r="A46082" s="1" t="s">
        <v>58357</v>
      </c>
      <c r="B46082">
        <v>0</v>
      </c>
    </row>
    <row r="46083" spans="1:2" x14ac:dyDescent="0.25">
      <c r="A46083" s="1" t="s">
        <v>58358</v>
      </c>
      <c r="B46083">
        <v>0</v>
      </c>
    </row>
    <row r="46084" spans="1:2" x14ac:dyDescent="0.25">
      <c r="A46084" s="1" t="s">
        <v>32681</v>
      </c>
      <c r="B46084">
        <v>0</v>
      </c>
    </row>
    <row r="46085" spans="1:2" x14ac:dyDescent="0.25">
      <c r="A46085" s="1" t="s">
        <v>58359</v>
      </c>
      <c r="B46085">
        <v>0</v>
      </c>
    </row>
    <row r="46086" spans="1:2" x14ac:dyDescent="0.25">
      <c r="A46086" s="1" t="s">
        <v>32975</v>
      </c>
      <c r="B46086">
        <v>1</v>
      </c>
    </row>
    <row r="46087" spans="1:2" x14ac:dyDescent="0.25">
      <c r="A46087" s="1" t="s">
        <v>24108</v>
      </c>
      <c r="B46087">
        <v>0</v>
      </c>
    </row>
    <row r="46088" spans="1:2" x14ac:dyDescent="0.25">
      <c r="A46088" s="1" t="s">
        <v>24109</v>
      </c>
      <c r="B46088">
        <v>4</v>
      </c>
    </row>
    <row r="46089" spans="1:2" x14ac:dyDescent="0.25">
      <c r="A46089" s="1" t="s">
        <v>24110</v>
      </c>
      <c r="B46089">
        <v>0</v>
      </c>
    </row>
    <row r="46090" spans="1:2" x14ac:dyDescent="0.25">
      <c r="A46090" s="1" t="s">
        <v>32682</v>
      </c>
      <c r="B46090">
        <v>1</v>
      </c>
    </row>
    <row r="46091" spans="1:2" x14ac:dyDescent="0.25">
      <c r="A46091" s="1" t="s">
        <v>58360</v>
      </c>
      <c r="B46091">
        <v>0</v>
      </c>
    </row>
    <row r="46092" spans="1:2" x14ac:dyDescent="0.25">
      <c r="A46092" s="1" t="s">
        <v>24111</v>
      </c>
      <c r="B46092">
        <v>6</v>
      </c>
    </row>
    <row r="46093" spans="1:2" x14ac:dyDescent="0.25">
      <c r="A46093" s="1" t="s">
        <v>58361</v>
      </c>
      <c r="B46093">
        <v>0</v>
      </c>
    </row>
    <row r="46094" spans="1:2" x14ac:dyDescent="0.25">
      <c r="A46094" s="1" t="s">
        <v>58362</v>
      </c>
      <c r="B46094">
        <v>0</v>
      </c>
    </row>
    <row r="46095" spans="1:2" x14ac:dyDescent="0.25">
      <c r="A46095" s="1" t="s">
        <v>24112</v>
      </c>
      <c r="B46095">
        <v>6</v>
      </c>
    </row>
    <row r="46096" spans="1:2" x14ac:dyDescent="0.25">
      <c r="A46096" s="1" t="s">
        <v>24114</v>
      </c>
      <c r="B46096">
        <v>0</v>
      </c>
    </row>
    <row r="46097" spans="1:2" x14ac:dyDescent="0.25">
      <c r="A46097" s="1" t="s">
        <v>58363</v>
      </c>
      <c r="B46097">
        <v>0</v>
      </c>
    </row>
    <row r="46098" spans="1:2" x14ac:dyDescent="0.25">
      <c r="A46098" s="1" t="s">
        <v>58364</v>
      </c>
      <c r="B46098">
        <v>0</v>
      </c>
    </row>
    <row r="46099" spans="1:2" x14ac:dyDescent="0.25">
      <c r="A46099" s="1" t="s">
        <v>58365</v>
      </c>
      <c r="B46099">
        <v>0</v>
      </c>
    </row>
    <row r="46100" spans="1:2" x14ac:dyDescent="0.25">
      <c r="A46100" s="1" t="s">
        <v>58366</v>
      </c>
      <c r="B46100">
        <v>0</v>
      </c>
    </row>
    <row r="46101" spans="1:2" x14ac:dyDescent="0.25">
      <c r="A46101" s="1" t="s">
        <v>24115</v>
      </c>
      <c r="B46101">
        <v>5</v>
      </c>
    </row>
    <row r="46102" spans="1:2" x14ac:dyDescent="0.25">
      <c r="A46102" s="1" t="s">
        <v>24116</v>
      </c>
      <c r="B46102">
        <v>1</v>
      </c>
    </row>
    <row r="46103" spans="1:2" x14ac:dyDescent="0.25">
      <c r="A46103" s="1" t="s">
        <v>24117</v>
      </c>
      <c r="B46103">
        <v>1</v>
      </c>
    </row>
    <row r="46104" spans="1:2" x14ac:dyDescent="0.25">
      <c r="A46104" s="1" t="s">
        <v>58367</v>
      </c>
      <c r="B46104">
        <v>0</v>
      </c>
    </row>
    <row r="46105" spans="1:2" x14ac:dyDescent="0.25">
      <c r="A46105" s="1" t="s">
        <v>58368</v>
      </c>
      <c r="B46105">
        <v>0</v>
      </c>
    </row>
    <row r="46106" spans="1:2" x14ac:dyDescent="0.25">
      <c r="A46106" s="1" t="s">
        <v>24118</v>
      </c>
      <c r="B46106">
        <v>20</v>
      </c>
    </row>
    <row r="46107" spans="1:2" x14ac:dyDescent="0.25">
      <c r="A46107" s="1" t="s">
        <v>24119</v>
      </c>
      <c r="B46107">
        <v>0</v>
      </c>
    </row>
    <row r="46108" spans="1:2" x14ac:dyDescent="0.25">
      <c r="A46108" s="1" t="s">
        <v>24120</v>
      </c>
      <c r="B46108">
        <v>3</v>
      </c>
    </row>
    <row r="46109" spans="1:2" x14ac:dyDescent="0.25">
      <c r="A46109" s="1" t="s">
        <v>58369</v>
      </c>
      <c r="B46109">
        <v>0</v>
      </c>
    </row>
    <row r="46110" spans="1:2" x14ac:dyDescent="0.25">
      <c r="A46110" s="1" t="s">
        <v>24121</v>
      </c>
      <c r="B46110">
        <v>7</v>
      </c>
    </row>
    <row r="46111" spans="1:2" x14ac:dyDescent="0.25">
      <c r="A46111" s="1" t="s">
        <v>58370</v>
      </c>
      <c r="B46111">
        <v>0</v>
      </c>
    </row>
    <row r="46112" spans="1:2" x14ac:dyDescent="0.25">
      <c r="A46112" s="1" t="s">
        <v>58371</v>
      </c>
      <c r="B46112">
        <v>0</v>
      </c>
    </row>
    <row r="46113" spans="1:2" x14ac:dyDescent="0.25">
      <c r="A46113" s="1" t="s">
        <v>58372</v>
      </c>
      <c r="B46113">
        <v>0</v>
      </c>
    </row>
    <row r="46114" spans="1:2" x14ac:dyDescent="0.25">
      <c r="A46114" s="1" t="s">
        <v>58373</v>
      </c>
      <c r="B46114">
        <v>0</v>
      </c>
    </row>
    <row r="46115" spans="1:2" x14ac:dyDescent="0.25">
      <c r="A46115" s="1" t="s">
        <v>24122</v>
      </c>
      <c r="B46115">
        <v>0</v>
      </c>
    </row>
    <row r="46116" spans="1:2" x14ac:dyDescent="0.25">
      <c r="A46116" s="1" t="s">
        <v>24123</v>
      </c>
      <c r="B46116">
        <v>0</v>
      </c>
    </row>
    <row r="46117" spans="1:2" x14ac:dyDescent="0.25">
      <c r="A46117" s="1" t="s">
        <v>58374</v>
      </c>
      <c r="B46117">
        <v>0</v>
      </c>
    </row>
    <row r="46118" spans="1:2" x14ac:dyDescent="0.25">
      <c r="A46118" s="1" t="s">
        <v>24124</v>
      </c>
      <c r="B46118">
        <v>0</v>
      </c>
    </row>
    <row r="46119" spans="1:2" x14ac:dyDescent="0.25">
      <c r="A46119" s="1" t="s">
        <v>58375</v>
      </c>
      <c r="B46119">
        <v>0</v>
      </c>
    </row>
    <row r="46120" spans="1:2" x14ac:dyDescent="0.25">
      <c r="A46120" s="1" t="s">
        <v>58376</v>
      </c>
      <c r="B46120">
        <v>0</v>
      </c>
    </row>
    <row r="46121" spans="1:2" x14ac:dyDescent="0.25">
      <c r="A46121" s="1" t="s">
        <v>58377</v>
      </c>
      <c r="B46121">
        <v>0</v>
      </c>
    </row>
    <row r="46122" spans="1:2" x14ac:dyDescent="0.25">
      <c r="A46122" s="1" t="s">
        <v>24125</v>
      </c>
      <c r="B46122">
        <v>3</v>
      </c>
    </row>
    <row r="46123" spans="1:2" x14ac:dyDescent="0.25">
      <c r="A46123" s="1" t="s">
        <v>24126</v>
      </c>
      <c r="B46123">
        <v>0</v>
      </c>
    </row>
    <row r="46124" spans="1:2" x14ac:dyDescent="0.25">
      <c r="A46124" s="1" t="s">
        <v>58378</v>
      </c>
      <c r="B46124">
        <v>0</v>
      </c>
    </row>
    <row r="46125" spans="1:2" x14ac:dyDescent="0.25">
      <c r="A46125" s="1" t="s">
        <v>24127</v>
      </c>
      <c r="B46125">
        <v>1</v>
      </c>
    </row>
    <row r="46126" spans="1:2" x14ac:dyDescent="0.25">
      <c r="A46126" s="1" t="s">
        <v>24128</v>
      </c>
      <c r="B46126">
        <v>5</v>
      </c>
    </row>
    <row r="46127" spans="1:2" x14ac:dyDescent="0.25">
      <c r="A46127" s="1" t="s">
        <v>33936</v>
      </c>
      <c r="B46127">
        <v>28</v>
      </c>
    </row>
    <row r="46128" spans="1:2" x14ac:dyDescent="0.25">
      <c r="A46128" s="1" t="s">
        <v>24129</v>
      </c>
      <c r="B46128">
        <v>7</v>
      </c>
    </row>
    <row r="46129" spans="1:2" x14ac:dyDescent="0.25">
      <c r="A46129" s="1" t="s">
        <v>24130</v>
      </c>
      <c r="B46129">
        <v>1</v>
      </c>
    </row>
    <row r="46130" spans="1:2" x14ac:dyDescent="0.25">
      <c r="A46130" s="1" t="s">
        <v>24131</v>
      </c>
      <c r="B46130">
        <v>1</v>
      </c>
    </row>
    <row r="46131" spans="1:2" x14ac:dyDescent="0.25">
      <c r="A46131" s="1" t="s">
        <v>24132</v>
      </c>
      <c r="B46131">
        <v>13</v>
      </c>
    </row>
    <row r="46132" spans="1:2" x14ac:dyDescent="0.25">
      <c r="A46132" s="1" t="s">
        <v>24133</v>
      </c>
      <c r="B46132">
        <v>1</v>
      </c>
    </row>
    <row r="46133" spans="1:2" x14ac:dyDescent="0.25">
      <c r="A46133" s="1" t="s">
        <v>58379</v>
      </c>
      <c r="B46133">
        <v>0</v>
      </c>
    </row>
    <row r="46134" spans="1:2" x14ac:dyDescent="0.25">
      <c r="A46134" s="1" t="s">
        <v>24134</v>
      </c>
      <c r="B46134">
        <v>39</v>
      </c>
    </row>
    <row r="46135" spans="1:2" x14ac:dyDescent="0.25">
      <c r="A46135" s="1" t="s">
        <v>32683</v>
      </c>
      <c r="B46135">
        <v>0</v>
      </c>
    </row>
    <row r="46136" spans="1:2" x14ac:dyDescent="0.25">
      <c r="A46136" s="1" t="s">
        <v>58380</v>
      </c>
      <c r="B46136">
        <v>0</v>
      </c>
    </row>
    <row r="46137" spans="1:2" x14ac:dyDescent="0.25">
      <c r="A46137" s="1" t="s">
        <v>58381</v>
      </c>
      <c r="B46137">
        <v>0</v>
      </c>
    </row>
    <row r="46138" spans="1:2" x14ac:dyDescent="0.25">
      <c r="A46138" s="1" t="s">
        <v>24136</v>
      </c>
      <c r="B46138">
        <v>3</v>
      </c>
    </row>
    <row r="46139" spans="1:2" x14ac:dyDescent="0.25">
      <c r="A46139" s="1" t="s">
        <v>58382</v>
      </c>
      <c r="B46139">
        <v>0</v>
      </c>
    </row>
    <row r="46140" spans="1:2" x14ac:dyDescent="0.25">
      <c r="A46140" s="1" t="s">
        <v>24138</v>
      </c>
      <c r="B46140">
        <v>1</v>
      </c>
    </row>
    <row r="46141" spans="1:2" x14ac:dyDescent="0.25">
      <c r="A46141" s="1" t="s">
        <v>58383</v>
      </c>
      <c r="B46141">
        <v>0</v>
      </c>
    </row>
    <row r="46142" spans="1:2" x14ac:dyDescent="0.25">
      <c r="A46142" s="1" t="s">
        <v>24139</v>
      </c>
      <c r="B46142">
        <v>1</v>
      </c>
    </row>
    <row r="46143" spans="1:2" x14ac:dyDescent="0.25">
      <c r="A46143" s="1" t="s">
        <v>24140</v>
      </c>
      <c r="B46143">
        <v>0</v>
      </c>
    </row>
    <row r="46144" spans="1:2" x14ac:dyDescent="0.25">
      <c r="A46144" s="1" t="s">
        <v>58384</v>
      </c>
      <c r="B46144">
        <v>0</v>
      </c>
    </row>
    <row r="46145" spans="1:2" x14ac:dyDescent="0.25">
      <c r="A46145" s="1" t="s">
        <v>58385</v>
      </c>
      <c r="B46145">
        <v>0</v>
      </c>
    </row>
    <row r="46146" spans="1:2" x14ac:dyDescent="0.25">
      <c r="A46146" s="1" t="s">
        <v>58385</v>
      </c>
      <c r="B46146">
        <v>0</v>
      </c>
    </row>
    <row r="46147" spans="1:2" x14ac:dyDescent="0.25">
      <c r="A46147" s="1" t="s">
        <v>58386</v>
      </c>
      <c r="B46147">
        <v>0</v>
      </c>
    </row>
    <row r="46148" spans="1:2" x14ac:dyDescent="0.25">
      <c r="A46148" s="1" t="s">
        <v>24141</v>
      </c>
      <c r="B46148">
        <v>15</v>
      </c>
    </row>
    <row r="46149" spans="1:2" x14ac:dyDescent="0.25">
      <c r="A46149" s="1" t="s">
        <v>24142</v>
      </c>
      <c r="B46149">
        <v>0</v>
      </c>
    </row>
    <row r="46150" spans="1:2" x14ac:dyDescent="0.25">
      <c r="A46150" s="1" t="s">
        <v>24143</v>
      </c>
      <c r="B46150">
        <v>1</v>
      </c>
    </row>
    <row r="46151" spans="1:2" x14ac:dyDescent="0.25">
      <c r="A46151" s="1" t="s">
        <v>58387</v>
      </c>
      <c r="B46151">
        <v>0</v>
      </c>
    </row>
    <row r="46152" spans="1:2" x14ac:dyDescent="0.25">
      <c r="A46152" s="1" t="s">
        <v>58388</v>
      </c>
      <c r="B46152">
        <v>0</v>
      </c>
    </row>
    <row r="46153" spans="1:2" x14ac:dyDescent="0.25">
      <c r="A46153" s="1" t="s">
        <v>24144</v>
      </c>
      <c r="B46153">
        <v>0</v>
      </c>
    </row>
    <row r="46154" spans="1:2" x14ac:dyDescent="0.25">
      <c r="A46154" s="1" t="s">
        <v>58389</v>
      </c>
      <c r="B46154">
        <v>0</v>
      </c>
    </row>
    <row r="46155" spans="1:2" x14ac:dyDescent="0.25">
      <c r="A46155" s="1" t="s">
        <v>24145</v>
      </c>
      <c r="B46155">
        <v>2</v>
      </c>
    </row>
    <row r="46156" spans="1:2" x14ac:dyDescent="0.25">
      <c r="A46156" s="1" t="s">
        <v>58390</v>
      </c>
      <c r="B46156">
        <v>0</v>
      </c>
    </row>
    <row r="46157" spans="1:2" x14ac:dyDescent="0.25">
      <c r="A46157" s="1" t="s">
        <v>58391</v>
      </c>
      <c r="B46157">
        <v>0</v>
      </c>
    </row>
    <row r="46158" spans="1:2" x14ac:dyDescent="0.25">
      <c r="A46158" s="1" t="s">
        <v>24147</v>
      </c>
      <c r="B46158">
        <v>1</v>
      </c>
    </row>
    <row r="46159" spans="1:2" x14ac:dyDescent="0.25">
      <c r="A46159" s="1" t="s">
        <v>58392</v>
      </c>
      <c r="B46159">
        <v>0</v>
      </c>
    </row>
    <row r="46160" spans="1:2" x14ac:dyDescent="0.25">
      <c r="A46160" s="1" t="s">
        <v>24148</v>
      </c>
      <c r="B46160">
        <v>29</v>
      </c>
    </row>
    <row r="46161" spans="1:2" x14ac:dyDescent="0.25">
      <c r="A46161" s="1" t="s">
        <v>24149</v>
      </c>
      <c r="B46161">
        <v>0</v>
      </c>
    </row>
    <row r="46162" spans="1:2" x14ac:dyDescent="0.25">
      <c r="A46162" s="1" t="s">
        <v>58393</v>
      </c>
      <c r="B46162">
        <v>0</v>
      </c>
    </row>
    <row r="46163" spans="1:2" x14ac:dyDescent="0.25">
      <c r="A46163" s="1" t="s">
        <v>58394</v>
      </c>
      <c r="B46163">
        <v>0</v>
      </c>
    </row>
    <row r="46164" spans="1:2" x14ac:dyDescent="0.25">
      <c r="A46164" s="1" t="s">
        <v>24150</v>
      </c>
      <c r="B46164">
        <v>0</v>
      </c>
    </row>
    <row r="46165" spans="1:2" x14ac:dyDescent="0.25">
      <c r="A46165" s="1" t="s">
        <v>24151</v>
      </c>
      <c r="B46165">
        <v>0</v>
      </c>
    </row>
    <row r="46166" spans="1:2" x14ac:dyDescent="0.25">
      <c r="A46166" s="1" t="s">
        <v>58395</v>
      </c>
      <c r="B46166">
        <v>0</v>
      </c>
    </row>
    <row r="46167" spans="1:2" x14ac:dyDescent="0.25">
      <c r="A46167" s="1" t="s">
        <v>24152</v>
      </c>
      <c r="B46167">
        <v>14</v>
      </c>
    </row>
    <row r="46168" spans="1:2" x14ac:dyDescent="0.25">
      <c r="A46168" s="1" t="s">
        <v>24153</v>
      </c>
      <c r="B46168">
        <v>2</v>
      </c>
    </row>
    <row r="46169" spans="1:2" x14ac:dyDescent="0.25">
      <c r="A46169" s="1" t="s">
        <v>58396</v>
      </c>
      <c r="B46169">
        <v>0</v>
      </c>
    </row>
    <row r="46170" spans="1:2" x14ac:dyDescent="0.25">
      <c r="A46170" s="1" t="s">
        <v>24154</v>
      </c>
      <c r="B46170">
        <v>8</v>
      </c>
    </row>
    <row r="46171" spans="1:2" x14ac:dyDescent="0.25">
      <c r="A46171" s="1" t="s">
        <v>24155</v>
      </c>
      <c r="B46171">
        <v>20</v>
      </c>
    </row>
    <row r="46172" spans="1:2" x14ac:dyDescent="0.25">
      <c r="A46172" s="1" t="s">
        <v>58397</v>
      </c>
      <c r="B46172">
        <v>0</v>
      </c>
    </row>
    <row r="46173" spans="1:2" x14ac:dyDescent="0.25">
      <c r="A46173" s="1" t="s">
        <v>58398</v>
      </c>
      <c r="B46173">
        <v>0</v>
      </c>
    </row>
    <row r="46174" spans="1:2" x14ac:dyDescent="0.25">
      <c r="A46174" s="1" t="s">
        <v>58399</v>
      </c>
      <c r="B46174">
        <v>0</v>
      </c>
    </row>
    <row r="46175" spans="1:2" x14ac:dyDescent="0.25">
      <c r="A46175" s="1" t="s">
        <v>58400</v>
      </c>
      <c r="B46175">
        <v>0</v>
      </c>
    </row>
    <row r="46176" spans="1:2" x14ac:dyDescent="0.25">
      <c r="A46176" s="1" t="s">
        <v>58401</v>
      </c>
      <c r="B46176">
        <v>0</v>
      </c>
    </row>
    <row r="46177" spans="1:2" x14ac:dyDescent="0.25">
      <c r="A46177" s="1" t="s">
        <v>58402</v>
      </c>
      <c r="B46177">
        <v>0</v>
      </c>
    </row>
    <row r="46178" spans="1:2" x14ac:dyDescent="0.25">
      <c r="A46178" s="1" t="s">
        <v>24156</v>
      </c>
      <c r="B46178">
        <v>23</v>
      </c>
    </row>
    <row r="46179" spans="1:2" x14ac:dyDescent="0.25">
      <c r="A46179" s="1" t="s">
        <v>24157</v>
      </c>
      <c r="B46179">
        <v>0</v>
      </c>
    </row>
    <row r="46180" spans="1:2" x14ac:dyDescent="0.25">
      <c r="A46180" s="1" t="s">
        <v>24158</v>
      </c>
      <c r="B46180">
        <v>21</v>
      </c>
    </row>
    <row r="46181" spans="1:2" x14ac:dyDescent="0.25">
      <c r="A46181" s="1" t="s">
        <v>24159</v>
      </c>
      <c r="B46181">
        <v>51</v>
      </c>
    </row>
    <row r="46182" spans="1:2" x14ac:dyDescent="0.25">
      <c r="A46182" s="1" t="s">
        <v>58403</v>
      </c>
      <c r="B46182">
        <v>0</v>
      </c>
    </row>
    <row r="46183" spans="1:2" x14ac:dyDescent="0.25">
      <c r="A46183" s="1" t="s">
        <v>58404</v>
      </c>
      <c r="B46183">
        <v>0</v>
      </c>
    </row>
    <row r="46184" spans="1:2" x14ac:dyDescent="0.25">
      <c r="A46184" s="1" t="s">
        <v>24160</v>
      </c>
      <c r="B46184">
        <v>0</v>
      </c>
    </row>
    <row r="46185" spans="1:2" x14ac:dyDescent="0.25">
      <c r="A46185" s="1" t="s">
        <v>58405</v>
      </c>
      <c r="B46185">
        <v>0</v>
      </c>
    </row>
    <row r="46186" spans="1:2" x14ac:dyDescent="0.25">
      <c r="A46186" s="1" t="s">
        <v>24162</v>
      </c>
      <c r="B46186">
        <v>0</v>
      </c>
    </row>
    <row r="46187" spans="1:2" x14ac:dyDescent="0.25">
      <c r="A46187" s="1" t="s">
        <v>58406</v>
      </c>
      <c r="B46187">
        <v>0</v>
      </c>
    </row>
    <row r="46188" spans="1:2" x14ac:dyDescent="0.25">
      <c r="A46188" s="1" t="s">
        <v>58407</v>
      </c>
      <c r="B46188">
        <v>0</v>
      </c>
    </row>
    <row r="46189" spans="1:2" x14ac:dyDescent="0.25">
      <c r="A46189" s="1" t="s">
        <v>24163</v>
      </c>
      <c r="B46189">
        <v>0</v>
      </c>
    </row>
    <row r="46190" spans="1:2" x14ac:dyDescent="0.25">
      <c r="A46190" s="1" t="s">
        <v>58408</v>
      </c>
      <c r="B46190">
        <v>0</v>
      </c>
    </row>
    <row r="46191" spans="1:2" x14ac:dyDescent="0.25">
      <c r="A46191" s="1" t="s">
        <v>24164</v>
      </c>
      <c r="B46191">
        <v>69</v>
      </c>
    </row>
    <row r="46192" spans="1:2" x14ac:dyDescent="0.25">
      <c r="A46192" s="1" t="s">
        <v>58409</v>
      </c>
      <c r="B46192">
        <v>0</v>
      </c>
    </row>
    <row r="46193" spans="1:2" x14ac:dyDescent="0.25">
      <c r="A46193" s="1" t="s">
        <v>24165</v>
      </c>
      <c r="B46193">
        <v>0</v>
      </c>
    </row>
    <row r="46194" spans="1:2" x14ac:dyDescent="0.25">
      <c r="A46194" s="1" t="s">
        <v>58410</v>
      </c>
      <c r="B46194">
        <v>0</v>
      </c>
    </row>
    <row r="46195" spans="1:2" x14ac:dyDescent="0.25">
      <c r="A46195" s="1" t="s">
        <v>32684</v>
      </c>
      <c r="B46195">
        <v>1</v>
      </c>
    </row>
    <row r="46196" spans="1:2" x14ac:dyDescent="0.25">
      <c r="A46196" s="1" t="s">
        <v>24166</v>
      </c>
      <c r="B46196">
        <v>30</v>
      </c>
    </row>
    <row r="46197" spans="1:2" x14ac:dyDescent="0.25">
      <c r="A46197" s="1" t="s">
        <v>58411</v>
      </c>
      <c r="B46197">
        <v>0</v>
      </c>
    </row>
    <row r="46198" spans="1:2" x14ac:dyDescent="0.25">
      <c r="A46198" s="1" t="s">
        <v>24167</v>
      </c>
      <c r="B46198">
        <v>8</v>
      </c>
    </row>
    <row r="46199" spans="1:2" x14ac:dyDescent="0.25">
      <c r="A46199" s="1" t="s">
        <v>58412</v>
      </c>
      <c r="B46199">
        <v>0</v>
      </c>
    </row>
    <row r="46200" spans="1:2" x14ac:dyDescent="0.25">
      <c r="A46200" s="1" t="s">
        <v>24168</v>
      </c>
      <c r="B46200">
        <v>0</v>
      </c>
    </row>
    <row r="46201" spans="1:2" x14ac:dyDescent="0.25">
      <c r="A46201" s="1" t="s">
        <v>58413</v>
      </c>
      <c r="B46201">
        <v>0</v>
      </c>
    </row>
    <row r="46202" spans="1:2" x14ac:dyDescent="0.25">
      <c r="A46202" s="1" t="s">
        <v>24169</v>
      </c>
      <c r="B46202">
        <v>18</v>
      </c>
    </row>
    <row r="46203" spans="1:2" x14ac:dyDescent="0.25">
      <c r="A46203" s="1" t="s">
        <v>58414</v>
      </c>
      <c r="B46203">
        <v>0</v>
      </c>
    </row>
    <row r="46204" spans="1:2" x14ac:dyDescent="0.25">
      <c r="A46204" s="1" t="s">
        <v>58415</v>
      </c>
      <c r="B46204">
        <v>0</v>
      </c>
    </row>
    <row r="46205" spans="1:2" x14ac:dyDescent="0.25">
      <c r="A46205" s="1" t="s">
        <v>24170</v>
      </c>
      <c r="B46205">
        <v>0</v>
      </c>
    </row>
    <row r="46206" spans="1:2" x14ac:dyDescent="0.25">
      <c r="A46206" s="1" t="s">
        <v>58416</v>
      </c>
      <c r="B46206">
        <v>0</v>
      </c>
    </row>
    <row r="46207" spans="1:2" x14ac:dyDescent="0.25">
      <c r="A46207" s="1" t="s">
        <v>58417</v>
      </c>
      <c r="B46207">
        <v>0</v>
      </c>
    </row>
    <row r="46208" spans="1:2" x14ac:dyDescent="0.25">
      <c r="A46208" s="1" t="s">
        <v>58418</v>
      </c>
      <c r="B46208">
        <v>0</v>
      </c>
    </row>
    <row r="46209" spans="1:2" x14ac:dyDescent="0.25">
      <c r="A46209" s="1" t="s">
        <v>24172</v>
      </c>
      <c r="B46209">
        <v>0</v>
      </c>
    </row>
    <row r="46210" spans="1:2" x14ac:dyDescent="0.25">
      <c r="A46210" s="1" t="s">
        <v>58419</v>
      </c>
      <c r="B46210">
        <v>0</v>
      </c>
    </row>
    <row r="46211" spans="1:2" x14ac:dyDescent="0.25">
      <c r="A46211" s="1" t="s">
        <v>58420</v>
      </c>
      <c r="B46211">
        <v>0</v>
      </c>
    </row>
    <row r="46212" spans="1:2" x14ac:dyDescent="0.25">
      <c r="A46212" s="1" t="s">
        <v>24174</v>
      </c>
      <c r="B46212">
        <v>0</v>
      </c>
    </row>
    <row r="46213" spans="1:2" x14ac:dyDescent="0.25">
      <c r="A46213" s="1" t="s">
        <v>58421</v>
      </c>
      <c r="B46213">
        <v>0</v>
      </c>
    </row>
    <row r="46214" spans="1:2" x14ac:dyDescent="0.25">
      <c r="A46214" s="1" t="s">
        <v>58422</v>
      </c>
      <c r="B46214">
        <v>0</v>
      </c>
    </row>
    <row r="46215" spans="1:2" x14ac:dyDescent="0.25">
      <c r="A46215" s="1" t="s">
        <v>58423</v>
      </c>
      <c r="B46215">
        <v>0</v>
      </c>
    </row>
    <row r="46216" spans="1:2" x14ac:dyDescent="0.25">
      <c r="A46216" s="1" t="s">
        <v>58424</v>
      </c>
      <c r="B46216">
        <v>0</v>
      </c>
    </row>
    <row r="46217" spans="1:2" x14ac:dyDescent="0.25">
      <c r="A46217" s="1" t="s">
        <v>24175</v>
      </c>
      <c r="B46217">
        <v>0</v>
      </c>
    </row>
    <row r="46218" spans="1:2" x14ac:dyDescent="0.25">
      <c r="A46218" s="1" t="s">
        <v>58425</v>
      </c>
      <c r="B46218">
        <v>0</v>
      </c>
    </row>
    <row r="46219" spans="1:2" x14ac:dyDescent="0.25">
      <c r="A46219" s="1" t="s">
        <v>58426</v>
      </c>
      <c r="B46219">
        <v>0</v>
      </c>
    </row>
    <row r="46220" spans="1:2" x14ac:dyDescent="0.25">
      <c r="A46220" s="1" t="s">
        <v>58427</v>
      </c>
      <c r="B46220">
        <v>0</v>
      </c>
    </row>
    <row r="46221" spans="1:2" x14ac:dyDescent="0.25">
      <c r="A46221" s="1" t="s">
        <v>24176</v>
      </c>
      <c r="B46221">
        <v>9</v>
      </c>
    </row>
    <row r="46222" spans="1:2" x14ac:dyDescent="0.25">
      <c r="A46222" s="1" t="s">
        <v>32685</v>
      </c>
      <c r="B46222">
        <v>0</v>
      </c>
    </row>
    <row r="46223" spans="1:2" x14ac:dyDescent="0.25">
      <c r="A46223" s="1" t="s">
        <v>24177</v>
      </c>
      <c r="B46223">
        <v>12</v>
      </c>
    </row>
    <row r="46224" spans="1:2" x14ac:dyDescent="0.25">
      <c r="A46224" s="1" t="s">
        <v>24178</v>
      </c>
      <c r="B46224">
        <v>3</v>
      </c>
    </row>
    <row r="46225" spans="1:2" x14ac:dyDescent="0.25">
      <c r="A46225" s="1" t="s">
        <v>24179</v>
      </c>
      <c r="B46225">
        <v>0</v>
      </c>
    </row>
    <row r="46226" spans="1:2" x14ac:dyDescent="0.25">
      <c r="A46226" s="1" t="s">
        <v>24180</v>
      </c>
      <c r="B46226">
        <v>1</v>
      </c>
    </row>
    <row r="46227" spans="1:2" x14ac:dyDescent="0.25">
      <c r="A46227" s="1" t="s">
        <v>24182</v>
      </c>
      <c r="B46227">
        <v>0</v>
      </c>
    </row>
    <row r="46228" spans="1:2" x14ac:dyDescent="0.25">
      <c r="A46228" s="1" t="s">
        <v>24183</v>
      </c>
      <c r="B46228">
        <v>7</v>
      </c>
    </row>
    <row r="46229" spans="1:2" x14ac:dyDescent="0.25">
      <c r="A46229" s="1" t="s">
        <v>24184</v>
      </c>
      <c r="B46229">
        <v>1</v>
      </c>
    </row>
    <row r="46230" spans="1:2" x14ac:dyDescent="0.25">
      <c r="A46230" s="1" t="s">
        <v>24185</v>
      </c>
      <c r="B46230">
        <v>0</v>
      </c>
    </row>
    <row r="46231" spans="1:2" x14ac:dyDescent="0.25">
      <c r="A46231" s="1" t="s">
        <v>24186</v>
      </c>
      <c r="B46231">
        <v>0</v>
      </c>
    </row>
    <row r="46232" spans="1:2" x14ac:dyDescent="0.25">
      <c r="A46232" s="1" t="s">
        <v>24187</v>
      </c>
      <c r="B46232">
        <v>0</v>
      </c>
    </row>
    <row r="46233" spans="1:2" x14ac:dyDescent="0.25">
      <c r="A46233" s="1" t="s">
        <v>24188</v>
      </c>
      <c r="B46233">
        <v>0</v>
      </c>
    </row>
    <row r="46234" spans="1:2" x14ac:dyDescent="0.25">
      <c r="A46234" s="1" t="s">
        <v>58428</v>
      </c>
      <c r="B46234">
        <v>0</v>
      </c>
    </row>
    <row r="46235" spans="1:2" x14ac:dyDescent="0.25">
      <c r="A46235" s="1" t="s">
        <v>58429</v>
      </c>
      <c r="B46235">
        <v>0</v>
      </c>
    </row>
    <row r="46236" spans="1:2" x14ac:dyDescent="0.25">
      <c r="A46236" s="1" t="s">
        <v>33145</v>
      </c>
      <c r="B46236">
        <v>2</v>
      </c>
    </row>
    <row r="46237" spans="1:2" x14ac:dyDescent="0.25">
      <c r="A46237" s="1" t="s">
        <v>24189</v>
      </c>
      <c r="B46237">
        <v>3</v>
      </c>
    </row>
    <row r="46238" spans="1:2" x14ac:dyDescent="0.25">
      <c r="A46238" s="1" t="s">
        <v>24190</v>
      </c>
      <c r="B46238">
        <v>1</v>
      </c>
    </row>
    <row r="46239" spans="1:2" x14ac:dyDescent="0.25">
      <c r="A46239" s="1" t="s">
        <v>58430</v>
      </c>
      <c r="B46239">
        <v>0</v>
      </c>
    </row>
    <row r="46240" spans="1:2" x14ac:dyDescent="0.25">
      <c r="A46240" s="1" t="s">
        <v>24192</v>
      </c>
      <c r="B46240">
        <v>1</v>
      </c>
    </row>
    <row r="46241" spans="1:2" x14ac:dyDescent="0.25">
      <c r="A46241" s="1" t="s">
        <v>24193</v>
      </c>
      <c r="B46241">
        <v>121</v>
      </c>
    </row>
    <row r="46242" spans="1:2" x14ac:dyDescent="0.25">
      <c r="A46242" s="1" t="s">
        <v>58431</v>
      </c>
      <c r="B46242">
        <v>0</v>
      </c>
    </row>
    <row r="46243" spans="1:2" x14ac:dyDescent="0.25">
      <c r="A46243" s="1" t="s">
        <v>24194</v>
      </c>
      <c r="B46243">
        <v>40</v>
      </c>
    </row>
    <row r="46244" spans="1:2" x14ac:dyDescent="0.25">
      <c r="A46244" s="1" t="s">
        <v>24195</v>
      </c>
      <c r="B46244">
        <v>1</v>
      </c>
    </row>
    <row r="46245" spans="1:2" x14ac:dyDescent="0.25">
      <c r="A46245" s="1" t="s">
        <v>58432</v>
      </c>
      <c r="B46245">
        <v>0</v>
      </c>
    </row>
    <row r="46246" spans="1:2" x14ac:dyDescent="0.25">
      <c r="A46246" s="1" t="s">
        <v>24197</v>
      </c>
      <c r="B46246">
        <v>14</v>
      </c>
    </row>
    <row r="46247" spans="1:2" x14ac:dyDescent="0.25">
      <c r="A46247" s="1" t="s">
        <v>24198</v>
      </c>
      <c r="B46247">
        <v>0</v>
      </c>
    </row>
    <row r="46248" spans="1:2" x14ac:dyDescent="0.25">
      <c r="A46248" s="1" t="s">
        <v>58433</v>
      </c>
      <c r="B46248">
        <v>0</v>
      </c>
    </row>
    <row r="46249" spans="1:2" x14ac:dyDescent="0.25">
      <c r="A46249" s="1" t="s">
        <v>24200</v>
      </c>
      <c r="B46249">
        <v>0</v>
      </c>
    </row>
    <row r="46250" spans="1:2" x14ac:dyDescent="0.25">
      <c r="A46250" s="1" t="s">
        <v>24201</v>
      </c>
      <c r="B46250">
        <v>123</v>
      </c>
    </row>
    <row r="46251" spans="1:2" x14ac:dyDescent="0.25">
      <c r="A46251" s="1" t="s">
        <v>24202</v>
      </c>
      <c r="B46251">
        <v>1</v>
      </c>
    </row>
    <row r="46252" spans="1:2" x14ac:dyDescent="0.25">
      <c r="A46252" s="1" t="s">
        <v>24203</v>
      </c>
      <c r="B46252">
        <v>0</v>
      </c>
    </row>
    <row r="46253" spans="1:2" x14ac:dyDescent="0.25">
      <c r="A46253" s="1" t="s">
        <v>33743</v>
      </c>
      <c r="B46253">
        <v>2</v>
      </c>
    </row>
    <row r="46254" spans="1:2" x14ac:dyDescent="0.25">
      <c r="A46254" s="1" t="s">
        <v>24204</v>
      </c>
      <c r="B46254">
        <v>106</v>
      </c>
    </row>
    <row r="46255" spans="1:2" x14ac:dyDescent="0.25">
      <c r="A46255" s="1" t="s">
        <v>58434</v>
      </c>
      <c r="B46255">
        <v>0</v>
      </c>
    </row>
    <row r="46256" spans="1:2" x14ac:dyDescent="0.25">
      <c r="A46256" s="1" t="s">
        <v>24205</v>
      </c>
      <c r="B46256">
        <v>0</v>
      </c>
    </row>
    <row r="46257" spans="1:2" x14ac:dyDescent="0.25">
      <c r="A46257" s="1" t="s">
        <v>58435</v>
      </c>
      <c r="B46257">
        <v>0</v>
      </c>
    </row>
    <row r="46258" spans="1:2" x14ac:dyDescent="0.25">
      <c r="A46258" s="1" t="s">
        <v>58436</v>
      </c>
      <c r="B46258">
        <v>0</v>
      </c>
    </row>
    <row r="46259" spans="1:2" x14ac:dyDescent="0.25">
      <c r="A46259" s="1" t="s">
        <v>58437</v>
      </c>
      <c r="B46259">
        <v>0</v>
      </c>
    </row>
    <row r="46260" spans="1:2" x14ac:dyDescent="0.25">
      <c r="A46260" s="1" t="s">
        <v>32686</v>
      </c>
      <c r="B46260">
        <v>1</v>
      </c>
    </row>
    <row r="46261" spans="1:2" x14ac:dyDescent="0.25">
      <c r="A46261" s="1" t="s">
        <v>58438</v>
      </c>
      <c r="B46261">
        <v>0</v>
      </c>
    </row>
    <row r="46262" spans="1:2" x14ac:dyDescent="0.25">
      <c r="A46262" s="1" t="s">
        <v>24206</v>
      </c>
      <c r="B46262">
        <v>0</v>
      </c>
    </row>
    <row r="46263" spans="1:2" x14ac:dyDescent="0.25">
      <c r="A46263" s="1" t="s">
        <v>58439</v>
      </c>
      <c r="B46263">
        <v>0</v>
      </c>
    </row>
    <row r="46264" spans="1:2" x14ac:dyDescent="0.25">
      <c r="A46264" s="1" t="s">
        <v>58440</v>
      </c>
      <c r="B46264">
        <v>0</v>
      </c>
    </row>
    <row r="46265" spans="1:2" x14ac:dyDescent="0.25">
      <c r="A46265" s="1" t="s">
        <v>58441</v>
      </c>
      <c r="B46265">
        <v>0</v>
      </c>
    </row>
    <row r="46266" spans="1:2" x14ac:dyDescent="0.25">
      <c r="A46266" s="1" t="s">
        <v>24208</v>
      </c>
      <c r="B46266">
        <v>97</v>
      </c>
    </row>
    <row r="46267" spans="1:2" x14ac:dyDescent="0.25">
      <c r="A46267" s="1" t="s">
        <v>24209</v>
      </c>
      <c r="B46267">
        <v>0</v>
      </c>
    </row>
    <row r="46268" spans="1:2" x14ac:dyDescent="0.25">
      <c r="A46268" s="1" t="s">
        <v>58442</v>
      </c>
      <c r="B46268">
        <v>0</v>
      </c>
    </row>
    <row r="46269" spans="1:2" x14ac:dyDescent="0.25">
      <c r="A46269" s="1" t="s">
        <v>32976</v>
      </c>
      <c r="B46269">
        <v>0</v>
      </c>
    </row>
    <row r="46270" spans="1:2" x14ac:dyDescent="0.25">
      <c r="A46270" s="1" t="s">
        <v>24210</v>
      </c>
      <c r="B46270">
        <v>5</v>
      </c>
    </row>
    <row r="46271" spans="1:2" x14ac:dyDescent="0.25">
      <c r="A46271" s="1" t="s">
        <v>58443</v>
      </c>
      <c r="B46271">
        <v>0</v>
      </c>
    </row>
    <row r="46272" spans="1:2" x14ac:dyDescent="0.25">
      <c r="A46272" s="1" t="s">
        <v>58444</v>
      </c>
      <c r="B46272">
        <v>0</v>
      </c>
    </row>
    <row r="46273" spans="1:2" x14ac:dyDescent="0.25">
      <c r="A46273" s="1" t="s">
        <v>24211</v>
      </c>
      <c r="B46273">
        <v>0</v>
      </c>
    </row>
    <row r="46274" spans="1:2" x14ac:dyDescent="0.25">
      <c r="A46274" s="1" t="s">
        <v>24213</v>
      </c>
      <c r="B46274">
        <v>0</v>
      </c>
    </row>
    <row r="46275" spans="1:2" x14ac:dyDescent="0.25">
      <c r="A46275" s="1" t="s">
        <v>24214</v>
      </c>
      <c r="B46275">
        <v>0</v>
      </c>
    </row>
    <row r="46276" spans="1:2" x14ac:dyDescent="0.25">
      <c r="A46276" s="1" t="s">
        <v>24216</v>
      </c>
      <c r="B46276">
        <v>0</v>
      </c>
    </row>
    <row r="46277" spans="1:2" x14ac:dyDescent="0.25">
      <c r="A46277" s="1" t="s">
        <v>24217</v>
      </c>
      <c r="B46277">
        <v>0</v>
      </c>
    </row>
    <row r="46278" spans="1:2" x14ac:dyDescent="0.25">
      <c r="A46278" s="1" t="s">
        <v>58445</v>
      </c>
      <c r="B46278">
        <v>0</v>
      </c>
    </row>
    <row r="46279" spans="1:2" x14ac:dyDescent="0.25">
      <c r="A46279" s="1" t="s">
        <v>58446</v>
      </c>
      <c r="B46279">
        <v>0</v>
      </c>
    </row>
    <row r="46280" spans="1:2" x14ac:dyDescent="0.25">
      <c r="A46280" s="1" t="s">
        <v>24218</v>
      </c>
      <c r="B46280">
        <v>0</v>
      </c>
    </row>
    <row r="46281" spans="1:2" x14ac:dyDescent="0.25">
      <c r="A46281" s="1" t="s">
        <v>24219</v>
      </c>
      <c r="B46281">
        <v>0</v>
      </c>
    </row>
    <row r="46282" spans="1:2" x14ac:dyDescent="0.25">
      <c r="A46282" s="1" t="s">
        <v>58447</v>
      </c>
      <c r="B46282">
        <v>0</v>
      </c>
    </row>
    <row r="46283" spans="1:2" x14ac:dyDescent="0.25">
      <c r="A46283" s="1" t="s">
        <v>58448</v>
      </c>
      <c r="B46283">
        <v>0</v>
      </c>
    </row>
    <row r="46284" spans="1:2" x14ac:dyDescent="0.25">
      <c r="A46284" s="1" t="s">
        <v>32687</v>
      </c>
      <c r="B46284">
        <v>1</v>
      </c>
    </row>
    <row r="46285" spans="1:2" x14ac:dyDescent="0.25">
      <c r="A46285" s="1" t="s">
        <v>24220</v>
      </c>
      <c r="B46285">
        <v>0</v>
      </c>
    </row>
    <row r="46286" spans="1:2" x14ac:dyDescent="0.25">
      <c r="A46286" s="1" t="s">
        <v>24221</v>
      </c>
      <c r="B46286">
        <v>0</v>
      </c>
    </row>
    <row r="46287" spans="1:2" x14ac:dyDescent="0.25">
      <c r="A46287" s="1" t="s">
        <v>24222</v>
      </c>
      <c r="B46287">
        <v>7</v>
      </c>
    </row>
    <row r="46288" spans="1:2" x14ac:dyDescent="0.25">
      <c r="A46288" s="1" t="s">
        <v>58449</v>
      </c>
      <c r="B46288">
        <v>0</v>
      </c>
    </row>
    <row r="46289" spans="1:2" x14ac:dyDescent="0.25">
      <c r="A46289" s="1" t="s">
        <v>58450</v>
      </c>
      <c r="B46289">
        <v>0</v>
      </c>
    </row>
    <row r="46290" spans="1:2" x14ac:dyDescent="0.25">
      <c r="A46290" s="1" t="s">
        <v>58451</v>
      </c>
      <c r="B46290">
        <v>0</v>
      </c>
    </row>
    <row r="46291" spans="1:2" x14ac:dyDescent="0.25">
      <c r="A46291" s="1" t="s">
        <v>24223</v>
      </c>
      <c r="B46291">
        <v>0</v>
      </c>
    </row>
    <row r="46292" spans="1:2" x14ac:dyDescent="0.25">
      <c r="A46292" s="1" t="s">
        <v>24224</v>
      </c>
      <c r="B46292">
        <v>1</v>
      </c>
    </row>
    <row r="46293" spans="1:2" x14ac:dyDescent="0.25">
      <c r="A46293" s="1" t="s">
        <v>24225</v>
      </c>
      <c r="B46293">
        <v>38</v>
      </c>
    </row>
    <row r="46294" spans="1:2" x14ac:dyDescent="0.25">
      <c r="A46294" s="1" t="s">
        <v>58452</v>
      </c>
      <c r="B46294">
        <v>0</v>
      </c>
    </row>
    <row r="46295" spans="1:2" x14ac:dyDescent="0.25">
      <c r="A46295" s="1" t="s">
        <v>32977</v>
      </c>
      <c r="B46295">
        <v>1</v>
      </c>
    </row>
    <row r="46296" spans="1:2" x14ac:dyDescent="0.25">
      <c r="A46296" s="1" t="s">
        <v>58453</v>
      </c>
      <c r="B46296">
        <v>0</v>
      </c>
    </row>
    <row r="46297" spans="1:2" x14ac:dyDescent="0.25">
      <c r="A46297" s="1" t="s">
        <v>58454</v>
      </c>
      <c r="B46297">
        <v>0</v>
      </c>
    </row>
    <row r="46298" spans="1:2" x14ac:dyDescent="0.25">
      <c r="A46298" s="1" t="s">
        <v>24226</v>
      </c>
      <c r="B46298">
        <v>98</v>
      </c>
    </row>
    <row r="46299" spans="1:2" x14ac:dyDescent="0.25">
      <c r="A46299" s="1" t="s">
        <v>24228</v>
      </c>
      <c r="B46299">
        <v>24</v>
      </c>
    </row>
    <row r="46300" spans="1:2" x14ac:dyDescent="0.25">
      <c r="A46300" s="1" t="s">
        <v>58455</v>
      </c>
      <c r="B46300">
        <v>0</v>
      </c>
    </row>
    <row r="46301" spans="1:2" x14ac:dyDescent="0.25">
      <c r="A46301" s="1" t="s">
        <v>58456</v>
      </c>
      <c r="B46301">
        <v>0</v>
      </c>
    </row>
    <row r="46302" spans="1:2" x14ac:dyDescent="0.25">
      <c r="A46302" s="1" t="s">
        <v>24229</v>
      </c>
      <c r="B46302">
        <v>1</v>
      </c>
    </row>
    <row r="46303" spans="1:2" x14ac:dyDescent="0.25">
      <c r="A46303" s="1" t="s">
        <v>24230</v>
      </c>
      <c r="B46303">
        <v>0</v>
      </c>
    </row>
    <row r="46304" spans="1:2" x14ac:dyDescent="0.25">
      <c r="A46304" s="1" t="s">
        <v>24231</v>
      </c>
      <c r="B46304">
        <v>-1</v>
      </c>
    </row>
    <row r="46305" spans="1:2" x14ac:dyDescent="0.25">
      <c r="A46305" s="1" t="s">
        <v>58457</v>
      </c>
      <c r="B46305">
        <v>0</v>
      </c>
    </row>
    <row r="46306" spans="1:2" x14ac:dyDescent="0.25">
      <c r="A46306" s="1" t="s">
        <v>58458</v>
      </c>
      <c r="B46306">
        <v>0</v>
      </c>
    </row>
    <row r="46307" spans="1:2" x14ac:dyDescent="0.25">
      <c r="A46307" s="1" t="s">
        <v>58459</v>
      </c>
      <c r="B46307">
        <v>0</v>
      </c>
    </row>
    <row r="46308" spans="1:2" x14ac:dyDescent="0.25">
      <c r="A46308" s="1" t="s">
        <v>32688</v>
      </c>
      <c r="B46308">
        <v>1</v>
      </c>
    </row>
    <row r="46309" spans="1:2" x14ac:dyDescent="0.25">
      <c r="A46309" s="1" t="s">
        <v>24232</v>
      </c>
      <c r="B46309">
        <v>10</v>
      </c>
    </row>
    <row r="46310" spans="1:2" x14ac:dyDescent="0.25">
      <c r="A46310" s="1" t="s">
        <v>24234</v>
      </c>
      <c r="B46310">
        <v>33</v>
      </c>
    </row>
    <row r="46311" spans="1:2" x14ac:dyDescent="0.25">
      <c r="A46311" s="1" t="s">
        <v>24235</v>
      </c>
      <c r="B46311">
        <v>1</v>
      </c>
    </row>
    <row r="46312" spans="1:2" x14ac:dyDescent="0.25">
      <c r="A46312" s="1" t="s">
        <v>58460</v>
      </c>
      <c r="B46312">
        <v>0</v>
      </c>
    </row>
    <row r="46313" spans="1:2" x14ac:dyDescent="0.25">
      <c r="A46313" s="1" t="s">
        <v>58461</v>
      </c>
      <c r="B46313">
        <v>0</v>
      </c>
    </row>
    <row r="46314" spans="1:2" x14ac:dyDescent="0.25">
      <c r="A46314" s="1" t="s">
        <v>58462</v>
      </c>
      <c r="B46314">
        <v>0</v>
      </c>
    </row>
    <row r="46315" spans="1:2" x14ac:dyDescent="0.25">
      <c r="A46315" s="1" t="s">
        <v>58463</v>
      </c>
      <c r="B46315">
        <v>0</v>
      </c>
    </row>
    <row r="46316" spans="1:2" x14ac:dyDescent="0.25">
      <c r="A46316" s="1" t="s">
        <v>58464</v>
      </c>
      <c r="B46316">
        <v>0</v>
      </c>
    </row>
    <row r="46317" spans="1:2" x14ac:dyDescent="0.25">
      <c r="A46317" s="1" t="s">
        <v>58465</v>
      </c>
      <c r="B46317">
        <v>0</v>
      </c>
    </row>
    <row r="46318" spans="1:2" x14ac:dyDescent="0.25">
      <c r="A46318" s="1" t="s">
        <v>58466</v>
      </c>
      <c r="B46318">
        <v>0</v>
      </c>
    </row>
    <row r="46319" spans="1:2" x14ac:dyDescent="0.25">
      <c r="A46319" s="1" t="s">
        <v>24236</v>
      </c>
      <c r="B46319">
        <v>0</v>
      </c>
    </row>
    <row r="46320" spans="1:2" x14ac:dyDescent="0.25">
      <c r="A46320" s="1" t="s">
        <v>24237</v>
      </c>
      <c r="B46320">
        <v>0</v>
      </c>
    </row>
    <row r="46321" spans="1:2" x14ac:dyDescent="0.25">
      <c r="A46321" s="1" t="s">
        <v>58467</v>
      </c>
      <c r="B46321">
        <v>0</v>
      </c>
    </row>
    <row r="46322" spans="1:2" x14ac:dyDescent="0.25">
      <c r="A46322" s="1" t="s">
        <v>24238</v>
      </c>
      <c r="B46322">
        <v>10</v>
      </c>
    </row>
    <row r="46323" spans="1:2" x14ac:dyDescent="0.25">
      <c r="A46323" s="1" t="s">
        <v>24239</v>
      </c>
      <c r="B46323">
        <v>9</v>
      </c>
    </row>
    <row r="46324" spans="1:2" x14ac:dyDescent="0.25">
      <c r="A46324" s="1" t="s">
        <v>58468</v>
      </c>
      <c r="B46324">
        <v>0</v>
      </c>
    </row>
    <row r="46325" spans="1:2" x14ac:dyDescent="0.25">
      <c r="A46325" s="1" t="s">
        <v>24240</v>
      </c>
      <c r="B46325">
        <v>17</v>
      </c>
    </row>
    <row r="46326" spans="1:2" x14ac:dyDescent="0.25">
      <c r="A46326" s="1" t="s">
        <v>24241</v>
      </c>
      <c r="B46326">
        <v>11</v>
      </c>
    </row>
    <row r="46327" spans="1:2" x14ac:dyDescent="0.25">
      <c r="A46327" s="1" t="s">
        <v>24242</v>
      </c>
      <c r="B46327">
        <v>0</v>
      </c>
    </row>
    <row r="46328" spans="1:2" x14ac:dyDescent="0.25">
      <c r="A46328" s="1" t="s">
        <v>24244</v>
      </c>
      <c r="B46328">
        <v>31</v>
      </c>
    </row>
    <row r="46329" spans="1:2" x14ac:dyDescent="0.25">
      <c r="A46329" s="1" t="s">
        <v>58469</v>
      </c>
      <c r="B46329">
        <v>0</v>
      </c>
    </row>
    <row r="46330" spans="1:2" x14ac:dyDescent="0.25">
      <c r="A46330" s="1" t="s">
        <v>24245</v>
      </c>
      <c r="B46330">
        <v>3</v>
      </c>
    </row>
    <row r="46331" spans="1:2" x14ac:dyDescent="0.25">
      <c r="A46331" s="1" t="s">
        <v>24247</v>
      </c>
      <c r="B46331">
        <v>24</v>
      </c>
    </row>
    <row r="46332" spans="1:2" x14ac:dyDescent="0.25">
      <c r="A46332" s="1" t="s">
        <v>58470</v>
      </c>
      <c r="B46332">
        <v>0</v>
      </c>
    </row>
    <row r="46333" spans="1:2" x14ac:dyDescent="0.25">
      <c r="A46333" s="1" t="s">
        <v>58471</v>
      </c>
      <c r="B46333">
        <v>0</v>
      </c>
    </row>
    <row r="46334" spans="1:2" x14ac:dyDescent="0.25">
      <c r="A46334" s="1" t="s">
        <v>24248</v>
      </c>
      <c r="B46334">
        <v>1</v>
      </c>
    </row>
    <row r="46335" spans="1:2" x14ac:dyDescent="0.25">
      <c r="A46335" s="1" t="s">
        <v>24250</v>
      </c>
      <c r="B46335">
        <v>1</v>
      </c>
    </row>
    <row r="46336" spans="1:2" x14ac:dyDescent="0.25">
      <c r="A46336" s="1" t="s">
        <v>58472</v>
      </c>
      <c r="B46336">
        <v>0</v>
      </c>
    </row>
    <row r="46337" spans="1:2" x14ac:dyDescent="0.25">
      <c r="A46337" s="1" t="s">
        <v>24252</v>
      </c>
      <c r="B46337">
        <v>0</v>
      </c>
    </row>
    <row r="46338" spans="1:2" x14ac:dyDescent="0.25">
      <c r="A46338" s="1" t="s">
        <v>58473</v>
      </c>
      <c r="B46338">
        <v>0</v>
      </c>
    </row>
    <row r="46339" spans="1:2" x14ac:dyDescent="0.25">
      <c r="A46339" s="1" t="s">
        <v>24253</v>
      </c>
      <c r="B46339">
        <v>16</v>
      </c>
    </row>
    <row r="46340" spans="1:2" x14ac:dyDescent="0.25">
      <c r="A46340" s="1" t="s">
        <v>58474</v>
      </c>
      <c r="B46340">
        <v>0</v>
      </c>
    </row>
    <row r="46341" spans="1:2" x14ac:dyDescent="0.25">
      <c r="A46341" s="1" t="s">
        <v>24254</v>
      </c>
      <c r="B46341">
        <v>1</v>
      </c>
    </row>
    <row r="46342" spans="1:2" x14ac:dyDescent="0.25">
      <c r="A46342" s="1" t="s">
        <v>33146</v>
      </c>
      <c r="B46342">
        <v>3</v>
      </c>
    </row>
    <row r="46343" spans="1:2" x14ac:dyDescent="0.25">
      <c r="A46343" s="1" t="s">
        <v>24255</v>
      </c>
      <c r="B46343">
        <v>2</v>
      </c>
    </row>
    <row r="46344" spans="1:2" x14ac:dyDescent="0.25">
      <c r="A46344" s="1" t="s">
        <v>24257</v>
      </c>
      <c r="B46344">
        <v>1</v>
      </c>
    </row>
    <row r="46345" spans="1:2" x14ac:dyDescent="0.25">
      <c r="A46345" s="1" t="s">
        <v>24259</v>
      </c>
      <c r="B46345">
        <v>1</v>
      </c>
    </row>
    <row r="46346" spans="1:2" x14ac:dyDescent="0.25">
      <c r="A46346" s="1" t="s">
        <v>58475</v>
      </c>
      <c r="B46346">
        <v>0</v>
      </c>
    </row>
    <row r="46347" spans="1:2" x14ac:dyDescent="0.25">
      <c r="A46347" s="1" t="s">
        <v>58476</v>
      </c>
      <c r="B46347">
        <v>0</v>
      </c>
    </row>
    <row r="46348" spans="1:2" x14ac:dyDescent="0.25">
      <c r="A46348" s="1" t="s">
        <v>24260</v>
      </c>
      <c r="B46348">
        <v>0</v>
      </c>
    </row>
    <row r="46349" spans="1:2" x14ac:dyDescent="0.25">
      <c r="A46349" s="1" t="s">
        <v>24261</v>
      </c>
      <c r="B46349">
        <v>0</v>
      </c>
    </row>
    <row r="46350" spans="1:2" x14ac:dyDescent="0.25">
      <c r="A46350" s="1" t="s">
        <v>24262</v>
      </c>
      <c r="B46350">
        <v>0</v>
      </c>
    </row>
    <row r="46351" spans="1:2" x14ac:dyDescent="0.25">
      <c r="A46351" s="1" t="s">
        <v>24263</v>
      </c>
      <c r="B46351">
        <v>0</v>
      </c>
    </row>
    <row r="46352" spans="1:2" x14ac:dyDescent="0.25">
      <c r="A46352" s="1" t="s">
        <v>58477</v>
      </c>
      <c r="B46352">
        <v>0</v>
      </c>
    </row>
    <row r="46353" spans="1:2" x14ac:dyDescent="0.25">
      <c r="A46353" s="1" t="s">
        <v>24264</v>
      </c>
      <c r="B46353">
        <v>0</v>
      </c>
    </row>
    <row r="46354" spans="1:2" x14ac:dyDescent="0.25">
      <c r="A46354" s="1" t="s">
        <v>58478</v>
      </c>
      <c r="B46354">
        <v>0</v>
      </c>
    </row>
    <row r="46355" spans="1:2" x14ac:dyDescent="0.25">
      <c r="A46355" s="1" t="s">
        <v>24265</v>
      </c>
      <c r="B46355">
        <v>0</v>
      </c>
    </row>
    <row r="46356" spans="1:2" x14ac:dyDescent="0.25">
      <c r="A46356" s="1" t="s">
        <v>24266</v>
      </c>
      <c r="B46356">
        <v>12</v>
      </c>
    </row>
    <row r="46357" spans="1:2" x14ac:dyDescent="0.25">
      <c r="A46357" s="1" t="s">
        <v>58479</v>
      </c>
      <c r="B46357">
        <v>0</v>
      </c>
    </row>
    <row r="46358" spans="1:2" x14ac:dyDescent="0.25">
      <c r="A46358" s="1" t="s">
        <v>24267</v>
      </c>
      <c r="B46358">
        <v>0</v>
      </c>
    </row>
    <row r="46359" spans="1:2" x14ac:dyDescent="0.25">
      <c r="A46359" s="1" t="s">
        <v>24268</v>
      </c>
      <c r="B46359">
        <v>0</v>
      </c>
    </row>
    <row r="46360" spans="1:2" x14ac:dyDescent="0.25">
      <c r="A46360" s="1" t="s">
        <v>58480</v>
      </c>
      <c r="B46360">
        <v>0</v>
      </c>
    </row>
    <row r="46361" spans="1:2" x14ac:dyDescent="0.25">
      <c r="A46361" s="1" t="s">
        <v>58481</v>
      </c>
      <c r="B46361">
        <v>0</v>
      </c>
    </row>
    <row r="46362" spans="1:2" x14ac:dyDescent="0.25">
      <c r="A46362" s="1" t="s">
        <v>24269</v>
      </c>
      <c r="B46362">
        <v>0</v>
      </c>
    </row>
    <row r="46363" spans="1:2" x14ac:dyDescent="0.25">
      <c r="A46363" s="1" t="s">
        <v>58482</v>
      </c>
      <c r="B46363">
        <v>0</v>
      </c>
    </row>
    <row r="46364" spans="1:2" x14ac:dyDescent="0.25">
      <c r="A46364" s="1" t="s">
        <v>24270</v>
      </c>
      <c r="B46364">
        <v>0</v>
      </c>
    </row>
    <row r="46365" spans="1:2" x14ac:dyDescent="0.25">
      <c r="A46365" s="1" t="s">
        <v>24271</v>
      </c>
      <c r="B46365">
        <v>0</v>
      </c>
    </row>
    <row r="46366" spans="1:2" x14ac:dyDescent="0.25">
      <c r="A46366" s="1" t="s">
        <v>58483</v>
      </c>
      <c r="B46366">
        <v>0</v>
      </c>
    </row>
    <row r="46367" spans="1:2" x14ac:dyDescent="0.25">
      <c r="A46367" s="1" t="s">
        <v>24272</v>
      </c>
      <c r="B46367">
        <v>0</v>
      </c>
    </row>
    <row r="46368" spans="1:2" x14ac:dyDescent="0.25">
      <c r="A46368" s="1" t="s">
        <v>24273</v>
      </c>
      <c r="B46368">
        <v>0</v>
      </c>
    </row>
    <row r="46369" spans="1:2" x14ac:dyDescent="0.25">
      <c r="A46369" s="1" t="s">
        <v>24274</v>
      </c>
      <c r="B46369">
        <v>0</v>
      </c>
    </row>
    <row r="46370" spans="1:2" x14ac:dyDescent="0.25">
      <c r="A46370" s="1" t="s">
        <v>24275</v>
      </c>
      <c r="B46370">
        <v>0</v>
      </c>
    </row>
    <row r="46371" spans="1:2" x14ac:dyDescent="0.25">
      <c r="A46371" s="1" t="s">
        <v>58484</v>
      </c>
      <c r="B46371">
        <v>0</v>
      </c>
    </row>
    <row r="46372" spans="1:2" x14ac:dyDescent="0.25">
      <c r="A46372" s="1" t="s">
        <v>58485</v>
      </c>
      <c r="B46372">
        <v>0</v>
      </c>
    </row>
    <row r="46373" spans="1:2" x14ac:dyDescent="0.25">
      <c r="A46373" s="1" t="s">
        <v>58486</v>
      </c>
      <c r="B46373">
        <v>0</v>
      </c>
    </row>
    <row r="46374" spans="1:2" x14ac:dyDescent="0.25">
      <c r="A46374" s="1" t="s">
        <v>58487</v>
      </c>
      <c r="B46374">
        <v>0</v>
      </c>
    </row>
    <row r="46375" spans="1:2" x14ac:dyDescent="0.25">
      <c r="A46375" s="1" t="s">
        <v>24276</v>
      </c>
      <c r="B46375">
        <v>0</v>
      </c>
    </row>
    <row r="46376" spans="1:2" x14ac:dyDescent="0.25">
      <c r="A46376" s="1" t="s">
        <v>24277</v>
      </c>
      <c r="B46376">
        <v>0</v>
      </c>
    </row>
    <row r="46377" spans="1:2" x14ac:dyDescent="0.25">
      <c r="A46377" s="1" t="s">
        <v>24278</v>
      </c>
      <c r="B46377">
        <v>0</v>
      </c>
    </row>
    <row r="46378" spans="1:2" x14ac:dyDescent="0.25">
      <c r="A46378" s="1" t="s">
        <v>24279</v>
      </c>
      <c r="B46378">
        <v>1</v>
      </c>
    </row>
    <row r="46379" spans="1:2" x14ac:dyDescent="0.25">
      <c r="A46379" s="1" t="s">
        <v>58488</v>
      </c>
      <c r="B46379">
        <v>0</v>
      </c>
    </row>
    <row r="46380" spans="1:2" x14ac:dyDescent="0.25">
      <c r="A46380" s="1" t="s">
        <v>24281</v>
      </c>
      <c r="B46380">
        <v>0</v>
      </c>
    </row>
    <row r="46381" spans="1:2" x14ac:dyDescent="0.25">
      <c r="A46381" s="1" t="s">
        <v>58489</v>
      </c>
      <c r="B46381">
        <v>0</v>
      </c>
    </row>
    <row r="46382" spans="1:2" x14ac:dyDescent="0.25">
      <c r="A46382" s="1" t="s">
        <v>58490</v>
      </c>
      <c r="B46382">
        <v>0</v>
      </c>
    </row>
    <row r="46383" spans="1:2" x14ac:dyDescent="0.25">
      <c r="A46383" s="1" t="s">
        <v>24283</v>
      </c>
      <c r="B46383">
        <v>4</v>
      </c>
    </row>
    <row r="46384" spans="1:2" x14ac:dyDescent="0.25">
      <c r="A46384" s="1" t="s">
        <v>24284</v>
      </c>
      <c r="B46384">
        <v>0</v>
      </c>
    </row>
    <row r="46385" spans="1:2" x14ac:dyDescent="0.25">
      <c r="A46385" s="1" t="s">
        <v>24285</v>
      </c>
      <c r="B46385">
        <v>1</v>
      </c>
    </row>
    <row r="46386" spans="1:2" x14ac:dyDescent="0.25">
      <c r="A46386" s="1" t="s">
        <v>58491</v>
      </c>
      <c r="B46386">
        <v>0</v>
      </c>
    </row>
    <row r="46387" spans="1:2" x14ac:dyDescent="0.25">
      <c r="A46387" s="1" t="s">
        <v>24287</v>
      </c>
      <c r="B46387">
        <v>0</v>
      </c>
    </row>
    <row r="46388" spans="1:2" x14ac:dyDescent="0.25">
      <c r="A46388" s="1" t="s">
        <v>58492</v>
      </c>
      <c r="B46388">
        <v>0</v>
      </c>
    </row>
    <row r="46389" spans="1:2" x14ac:dyDescent="0.25">
      <c r="A46389" s="1" t="s">
        <v>58493</v>
      </c>
      <c r="B46389">
        <v>0</v>
      </c>
    </row>
    <row r="46390" spans="1:2" x14ac:dyDescent="0.25">
      <c r="A46390" s="1" t="s">
        <v>58494</v>
      </c>
      <c r="B46390">
        <v>0</v>
      </c>
    </row>
    <row r="46391" spans="1:2" x14ac:dyDescent="0.25">
      <c r="A46391" s="1" t="s">
        <v>58495</v>
      </c>
      <c r="B46391">
        <v>0</v>
      </c>
    </row>
    <row r="46392" spans="1:2" x14ac:dyDescent="0.25">
      <c r="A46392" s="1" t="s">
        <v>58496</v>
      </c>
      <c r="B46392">
        <v>0</v>
      </c>
    </row>
    <row r="46393" spans="1:2" x14ac:dyDescent="0.25">
      <c r="A46393" s="1" t="s">
        <v>24288</v>
      </c>
      <c r="B46393">
        <v>60</v>
      </c>
    </row>
    <row r="46394" spans="1:2" x14ac:dyDescent="0.25">
      <c r="A46394" s="1" t="s">
        <v>58497</v>
      </c>
      <c r="B46394">
        <v>0</v>
      </c>
    </row>
    <row r="46395" spans="1:2" x14ac:dyDescent="0.25">
      <c r="A46395" s="1" t="s">
        <v>58498</v>
      </c>
      <c r="B46395">
        <v>0</v>
      </c>
    </row>
    <row r="46396" spans="1:2" x14ac:dyDescent="0.25">
      <c r="A46396" s="1" t="s">
        <v>24290</v>
      </c>
      <c r="B46396">
        <v>92</v>
      </c>
    </row>
    <row r="46397" spans="1:2" x14ac:dyDescent="0.25">
      <c r="A46397" s="1" t="s">
        <v>58499</v>
      </c>
      <c r="B46397">
        <v>0</v>
      </c>
    </row>
    <row r="46398" spans="1:2" x14ac:dyDescent="0.25">
      <c r="A46398" s="1" t="s">
        <v>24292</v>
      </c>
      <c r="B46398">
        <v>116</v>
      </c>
    </row>
    <row r="46399" spans="1:2" x14ac:dyDescent="0.25">
      <c r="A46399" s="1" t="s">
        <v>58500</v>
      </c>
      <c r="B46399">
        <v>0</v>
      </c>
    </row>
    <row r="46400" spans="1:2" x14ac:dyDescent="0.25">
      <c r="A46400" s="1" t="s">
        <v>58501</v>
      </c>
      <c r="B46400">
        <v>0</v>
      </c>
    </row>
    <row r="46401" spans="1:2" x14ac:dyDescent="0.25">
      <c r="A46401" s="1" t="s">
        <v>58502</v>
      </c>
      <c r="B46401">
        <v>0</v>
      </c>
    </row>
    <row r="46402" spans="1:2" x14ac:dyDescent="0.25">
      <c r="A46402" s="1" t="s">
        <v>24294</v>
      </c>
      <c r="B46402">
        <v>0</v>
      </c>
    </row>
    <row r="46403" spans="1:2" x14ac:dyDescent="0.25">
      <c r="A46403" s="1" t="s">
        <v>58503</v>
      </c>
      <c r="B46403">
        <v>0</v>
      </c>
    </row>
    <row r="46404" spans="1:2" x14ac:dyDescent="0.25">
      <c r="A46404" s="1" t="s">
        <v>24295</v>
      </c>
      <c r="B46404">
        <v>1</v>
      </c>
    </row>
    <row r="46405" spans="1:2" x14ac:dyDescent="0.25">
      <c r="A46405" s="1" t="s">
        <v>58504</v>
      </c>
      <c r="B46405">
        <v>0</v>
      </c>
    </row>
    <row r="46406" spans="1:2" x14ac:dyDescent="0.25">
      <c r="A46406" s="1" t="s">
        <v>58505</v>
      </c>
      <c r="B46406">
        <v>0</v>
      </c>
    </row>
    <row r="46407" spans="1:2" x14ac:dyDescent="0.25">
      <c r="A46407" s="1" t="s">
        <v>58506</v>
      </c>
      <c r="B46407">
        <v>0</v>
      </c>
    </row>
    <row r="46408" spans="1:2" x14ac:dyDescent="0.25">
      <c r="A46408" s="1" t="s">
        <v>58507</v>
      </c>
      <c r="B46408">
        <v>0</v>
      </c>
    </row>
    <row r="46409" spans="1:2" x14ac:dyDescent="0.25">
      <c r="A46409" s="1" t="s">
        <v>58508</v>
      </c>
      <c r="B46409">
        <v>0</v>
      </c>
    </row>
    <row r="46410" spans="1:2" x14ac:dyDescent="0.25">
      <c r="A46410" s="1" t="s">
        <v>24297</v>
      </c>
      <c r="B46410">
        <v>0</v>
      </c>
    </row>
    <row r="46411" spans="1:2" x14ac:dyDescent="0.25">
      <c r="A46411" s="1" t="s">
        <v>58509</v>
      </c>
      <c r="B46411">
        <v>0</v>
      </c>
    </row>
    <row r="46412" spans="1:2" x14ac:dyDescent="0.25">
      <c r="A46412" s="1" t="s">
        <v>58510</v>
      </c>
      <c r="B46412">
        <v>0</v>
      </c>
    </row>
    <row r="46413" spans="1:2" x14ac:dyDescent="0.25">
      <c r="A46413" s="1" t="s">
        <v>58511</v>
      </c>
      <c r="B46413">
        <v>0</v>
      </c>
    </row>
    <row r="46414" spans="1:2" x14ac:dyDescent="0.25">
      <c r="A46414" s="1" t="s">
        <v>58512</v>
      </c>
      <c r="B46414">
        <v>0</v>
      </c>
    </row>
    <row r="46415" spans="1:2" x14ac:dyDescent="0.25">
      <c r="A46415" s="1" t="s">
        <v>58513</v>
      </c>
      <c r="B46415">
        <v>0</v>
      </c>
    </row>
    <row r="46416" spans="1:2" x14ac:dyDescent="0.25">
      <c r="A46416" s="1" t="s">
        <v>58514</v>
      </c>
      <c r="B46416">
        <v>0</v>
      </c>
    </row>
    <row r="46417" spans="1:2" x14ac:dyDescent="0.25">
      <c r="A46417" s="1" t="s">
        <v>58515</v>
      </c>
      <c r="B46417">
        <v>0</v>
      </c>
    </row>
    <row r="46418" spans="1:2" x14ac:dyDescent="0.25">
      <c r="A46418" s="1" t="s">
        <v>58516</v>
      </c>
      <c r="B46418">
        <v>0</v>
      </c>
    </row>
    <row r="46419" spans="1:2" x14ac:dyDescent="0.25">
      <c r="A46419" s="1" t="s">
        <v>58517</v>
      </c>
      <c r="B46419">
        <v>0</v>
      </c>
    </row>
    <row r="46420" spans="1:2" x14ac:dyDescent="0.25">
      <c r="A46420" s="1" t="s">
        <v>58518</v>
      </c>
      <c r="B46420">
        <v>0</v>
      </c>
    </row>
    <row r="46421" spans="1:2" x14ac:dyDescent="0.25">
      <c r="A46421" s="1" t="s">
        <v>24298</v>
      </c>
      <c r="B46421">
        <v>95</v>
      </c>
    </row>
    <row r="46422" spans="1:2" x14ac:dyDescent="0.25">
      <c r="A46422" s="1" t="s">
        <v>24299</v>
      </c>
      <c r="B46422">
        <v>0</v>
      </c>
    </row>
    <row r="46423" spans="1:2" x14ac:dyDescent="0.25">
      <c r="A46423" s="1" t="s">
        <v>24300</v>
      </c>
      <c r="B46423">
        <v>2</v>
      </c>
    </row>
    <row r="46424" spans="1:2" x14ac:dyDescent="0.25">
      <c r="A46424" s="1" t="s">
        <v>58519</v>
      </c>
      <c r="B46424">
        <v>0</v>
      </c>
    </row>
    <row r="46425" spans="1:2" x14ac:dyDescent="0.25">
      <c r="A46425" s="1" t="s">
        <v>58520</v>
      </c>
      <c r="B46425">
        <v>0</v>
      </c>
    </row>
    <row r="46426" spans="1:2" x14ac:dyDescent="0.25">
      <c r="A46426" s="1" t="s">
        <v>58521</v>
      </c>
      <c r="B46426">
        <v>0</v>
      </c>
    </row>
    <row r="46427" spans="1:2" x14ac:dyDescent="0.25">
      <c r="A46427" s="1" t="s">
        <v>58522</v>
      </c>
      <c r="B46427">
        <v>0</v>
      </c>
    </row>
    <row r="46428" spans="1:2" x14ac:dyDescent="0.25">
      <c r="A46428" s="1" t="s">
        <v>58523</v>
      </c>
      <c r="B46428">
        <v>0</v>
      </c>
    </row>
    <row r="46429" spans="1:2" x14ac:dyDescent="0.25">
      <c r="A46429" s="1" t="s">
        <v>58524</v>
      </c>
      <c r="B46429">
        <v>0</v>
      </c>
    </row>
    <row r="46430" spans="1:2" x14ac:dyDescent="0.25">
      <c r="A46430" s="1" t="s">
        <v>58525</v>
      </c>
      <c r="B46430">
        <v>0</v>
      </c>
    </row>
    <row r="46431" spans="1:2" x14ac:dyDescent="0.25">
      <c r="A46431" s="1" t="s">
        <v>58526</v>
      </c>
      <c r="B46431">
        <v>0</v>
      </c>
    </row>
    <row r="46432" spans="1:2" x14ac:dyDescent="0.25">
      <c r="A46432" s="1" t="s">
        <v>58527</v>
      </c>
      <c r="B46432">
        <v>0</v>
      </c>
    </row>
    <row r="46433" spans="1:2" x14ac:dyDescent="0.25">
      <c r="A46433" s="1" t="s">
        <v>58528</v>
      </c>
      <c r="B46433">
        <v>0</v>
      </c>
    </row>
    <row r="46434" spans="1:2" x14ac:dyDescent="0.25">
      <c r="A46434" s="1" t="s">
        <v>24303</v>
      </c>
      <c r="B46434">
        <v>3</v>
      </c>
    </row>
    <row r="46435" spans="1:2" x14ac:dyDescent="0.25">
      <c r="A46435" s="1" t="s">
        <v>58529</v>
      </c>
      <c r="B46435">
        <v>0</v>
      </c>
    </row>
    <row r="46436" spans="1:2" x14ac:dyDescent="0.25">
      <c r="A46436" s="1" t="s">
        <v>58530</v>
      </c>
      <c r="B46436">
        <v>0</v>
      </c>
    </row>
    <row r="46437" spans="1:2" x14ac:dyDescent="0.25">
      <c r="A46437" s="1" t="s">
        <v>58531</v>
      </c>
      <c r="B46437">
        <v>0</v>
      </c>
    </row>
    <row r="46438" spans="1:2" x14ac:dyDescent="0.25">
      <c r="A46438" s="1" t="s">
        <v>58532</v>
      </c>
      <c r="B46438">
        <v>0</v>
      </c>
    </row>
    <row r="46439" spans="1:2" x14ac:dyDescent="0.25">
      <c r="A46439" s="1" t="s">
        <v>58533</v>
      </c>
      <c r="B46439">
        <v>0</v>
      </c>
    </row>
    <row r="46440" spans="1:2" x14ac:dyDescent="0.25">
      <c r="A46440" s="1" t="s">
        <v>58534</v>
      </c>
      <c r="B46440">
        <v>0</v>
      </c>
    </row>
    <row r="46441" spans="1:2" x14ac:dyDescent="0.25">
      <c r="A46441" s="1" t="s">
        <v>58535</v>
      </c>
      <c r="B46441">
        <v>0</v>
      </c>
    </row>
    <row r="46442" spans="1:2" x14ac:dyDescent="0.25">
      <c r="A46442" s="1" t="s">
        <v>58536</v>
      </c>
      <c r="B46442">
        <v>0</v>
      </c>
    </row>
    <row r="46443" spans="1:2" x14ac:dyDescent="0.25">
      <c r="A46443" s="1" t="s">
        <v>58537</v>
      </c>
      <c r="B46443">
        <v>0</v>
      </c>
    </row>
    <row r="46444" spans="1:2" x14ac:dyDescent="0.25">
      <c r="A46444" s="1" t="s">
        <v>58538</v>
      </c>
      <c r="B46444">
        <v>0</v>
      </c>
    </row>
    <row r="46445" spans="1:2" x14ac:dyDescent="0.25">
      <c r="A46445" s="1" t="s">
        <v>58539</v>
      </c>
      <c r="B46445">
        <v>0</v>
      </c>
    </row>
    <row r="46446" spans="1:2" x14ac:dyDescent="0.25">
      <c r="A46446" s="1" t="s">
        <v>58540</v>
      </c>
      <c r="B46446">
        <v>0</v>
      </c>
    </row>
    <row r="46447" spans="1:2" x14ac:dyDescent="0.25">
      <c r="A46447" s="1" t="s">
        <v>58541</v>
      </c>
      <c r="B46447">
        <v>0</v>
      </c>
    </row>
    <row r="46448" spans="1:2" x14ac:dyDescent="0.25">
      <c r="A46448" s="1" t="s">
        <v>58542</v>
      </c>
      <c r="B46448">
        <v>0</v>
      </c>
    </row>
    <row r="46449" spans="1:2" x14ac:dyDescent="0.25">
      <c r="A46449" s="1" t="s">
        <v>58543</v>
      </c>
      <c r="B46449">
        <v>0</v>
      </c>
    </row>
    <row r="46450" spans="1:2" x14ac:dyDescent="0.25">
      <c r="A46450" s="1" t="s">
        <v>58544</v>
      </c>
      <c r="B46450">
        <v>0</v>
      </c>
    </row>
    <row r="46451" spans="1:2" x14ac:dyDescent="0.25">
      <c r="A46451" s="1" t="s">
        <v>58545</v>
      </c>
      <c r="B46451">
        <v>0</v>
      </c>
    </row>
    <row r="46452" spans="1:2" x14ac:dyDescent="0.25">
      <c r="A46452" s="1" t="s">
        <v>58546</v>
      </c>
      <c r="B46452">
        <v>0</v>
      </c>
    </row>
    <row r="46453" spans="1:2" x14ac:dyDescent="0.25">
      <c r="A46453" s="1" t="s">
        <v>58547</v>
      </c>
      <c r="B46453">
        <v>0</v>
      </c>
    </row>
    <row r="46454" spans="1:2" x14ac:dyDescent="0.25">
      <c r="A46454" s="1" t="s">
        <v>58548</v>
      </c>
      <c r="B46454">
        <v>0</v>
      </c>
    </row>
    <row r="46455" spans="1:2" x14ac:dyDescent="0.25">
      <c r="A46455" s="1" t="s">
        <v>58549</v>
      </c>
      <c r="B46455">
        <v>0</v>
      </c>
    </row>
    <row r="46456" spans="1:2" x14ac:dyDescent="0.25">
      <c r="A46456" s="1" t="s">
        <v>58550</v>
      </c>
      <c r="B46456">
        <v>0</v>
      </c>
    </row>
    <row r="46457" spans="1:2" x14ac:dyDescent="0.25">
      <c r="A46457" s="1" t="s">
        <v>58551</v>
      </c>
      <c r="B46457">
        <v>0</v>
      </c>
    </row>
    <row r="46458" spans="1:2" x14ac:dyDescent="0.25">
      <c r="A46458" s="1" t="s">
        <v>58552</v>
      </c>
      <c r="B46458">
        <v>0</v>
      </c>
    </row>
    <row r="46459" spans="1:2" x14ac:dyDescent="0.25">
      <c r="A46459" s="1" t="s">
        <v>58553</v>
      </c>
      <c r="B46459">
        <v>0</v>
      </c>
    </row>
    <row r="46460" spans="1:2" x14ac:dyDescent="0.25">
      <c r="A46460" s="1" t="s">
        <v>58554</v>
      </c>
      <c r="B46460">
        <v>0</v>
      </c>
    </row>
    <row r="46461" spans="1:2" x14ac:dyDescent="0.25">
      <c r="A46461" s="1" t="s">
        <v>58555</v>
      </c>
      <c r="B46461">
        <v>0</v>
      </c>
    </row>
    <row r="46462" spans="1:2" x14ac:dyDescent="0.25">
      <c r="A46462" s="1" t="s">
        <v>58556</v>
      </c>
      <c r="B46462">
        <v>0</v>
      </c>
    </row>
    <row r="46463" spans="1:2" x14ac:dyDescent="0.25">
      <c r="A46463" s="1" t="s">
        <v>58557</v>
      </c>
      <c r="B46463">
        <v>0</v>
      </c>
    </row>
    <row r="46464" spans="1:2" x14ac:dyDescent="0.25">
      <c r="A46464" s="1" t="s">
        <v>58558</v>
      </c>
      <c r="B46464">
        <v>0</v>
      </c>
    </row>
    <row r="46465" spans="1:2" x14ac:dyDescent="0.25">
      <c r="A46465" s="1" t="s">
        <v>58559</v>
      </c>
      <c r="B46465">
        <v>0</v>
      </c>
    </row>
    <row r="46466" spans="1:2" x14ac:dyDescent="0.25">
      <c r="A46466" s="1" t="s">
        <v>58560</v>
      </c>
      <c r="B46466">
        <v>0</v>
      </c>
    </row>
    <row r="46467" spans="1:2" x14ac:dyDescent="0.25">
      <c r="A46467" s="1" t="s">
        <v>58561</v>
      </c>
      <c r="B46467">
        <v>0</v>
      </c>
    </row>
    <row r="46468" spans="1:2" x14ac:dyDescent="0.25">
      <c r="A46468" s="1" t="s">
        <v>58562</v>
      </c>
      <c r="B46468">
        <v>0</v>
      </c>
    </row>
    <row r="46469" spans="1:2" x14ac:dyDescent="0.25">
      <c r="A46469" s="1" t="s">
        <v>58563</v>
      </c>
      <c r="B46469">
        <v>0</v>
      </c>
    </row>
    <row r="46470" spans="1:2" x14ac:dyDescent="0.25">
      <c r="A46470" s="1" t="s">
        <v>58564</v>
      </c>
      <c r="B46470">
        <v>0</v>
      </c>
    </row>
    <row r="46471" spans="1:2" x14ac:dyDescent="0.25">
      <c r="A46471" s="1" t="s">
        <v>58565</v>
      </c>
      <c r="B46471">
        <v>0</v>
      </c>
    </row>
    <row r="46472" spans="1:2" x14ac:dyDescent="0.25">
      <c r="A46472" s="1" t="s">
        <v>58566</v>
      </c>
      <c r="B46472">
        <v>0</v>
      </c>
    </row>
    <row r="46473" spans="1:2" x14ac:dyDescent="0.25">
      <c r="A46473" s="1" t="s">
        <v>58567</v>
      </c>
      <c r="B46473">
        <v>0</v>
      </c>
    </row>
    <row r="46474" spans="1:2" x14ac:dyDescent="0.25">
      <c r="A46474" s="1" t="s">
        <v>58568</v>
      </c>
      <c r="B46474">
        <v>0</v>
      </c>
    </row>
    <row r="46475" spans="1:2" x14ac:dyDescent="0.25">
      <c r="A46475" s="1" t="s">
        <v>58569</v>
      </c>
      <c r="B46475">
        <v>0</v>
      </c>
    </row>
    <row r="46476" spans="1:2" x14ac:dyDescent="0.25">
      <c r="A46476" s="1" t="s">
        <v>58570</v>
      </c>
      <c r="B46476">
        <v>0</v>
      </c>
    </row>
    <row r="46477" spans="1:2" x14ac:dyDescent="0.25">
      <c r="A46477" s="1" t="s">
        <v>58571</v>
      </c>
      <c r="B46477">
        <v>0</v>
      </c>
    </row>
    <row r="46478" spans="1:2" x14ac:dyDescent="0.25">
      <c r="A46478" s="1" t="s">
        <v>58572</v>
      </c>
      <c r="B46478">
        <v>0</v>
      </c>
    </row>
    <row r="46479" spans="1:2" x14ac:dyDescent="0.25">
      <c r="A46479" s="1" t="s">
        <v>58573</v>
      </c>
      <c r="B46479">
        <v>0</v>
      </c>
    </row>
    <row r="46480" spans="1:2" x14ac:dyDescent="0.25">
      <c r="A46480" s="1" t="s">
        <v>58574</v>
      </c>
      <c r="B46480">
        <v>0</v>
      </c>
    </row>
    <row r="46481" spans="1:2" x14ac:dyDescent="0.25">
      <c r="A46481" s="1" t="s">
        <v>58575</v>
      </c>
      <c r="B46481">
        <v>0</v>
      </c>
    </row>
    <row r="46482" spans="1:2" x14ac:dyDescent="0.25">
      <c r="A46482" s="1" t="s">
        <v>58576</v>
      </c>
      <c r="B46482">
        <v>0</v>
      </c>
    </row>
    <row r="46483" spans="1:2" x14ac:dyDescent="0.25">
      <c r="A46483" s="1" t="s">
        <v>58577</v>
      </c>
      <c r="B46483">
        <v>0</v>
      </c>
    </row>
    <row r="46484" spans="1:2" x14ac:dyDescent="0.25">
      <c r="A46484" s="1" t="s">
        <v>58578</v>
      </c>
      <c r="B46484">
        <v>0</v>
      </c>
    </row>
    <row r="46485" spans="1:2" x14ac:dyDescent="0.25">
      <c r="A46485" s="1" t="s">
        <v>58579</v>
      </c>
      <c r="B46485">
        <v>0</v>
      </c>
    </row>
    <row r="46486" spans="1:2" x14ac:dyDescent="0.25">
      <c r="A46486" s="1" t="s">
        <v>58580</v>
      </c>
      <c r="B46486">
        <v>0</v>
      </c>
    </row>
    <row r="46487" spans="1:2" x14ac:dyDescent="0.25">
      <c r="A46487" s="1" t="s">
        <v>58581</v>
      </c>
      <c r="B46487">
        <v>0</v>
      </c>
    </row>
    <row r="46488" spans="1:2" x14ac:dyDescent="0.25">
      <c r="A46488" s="1" t="s">
        <v>58582</v>
      </c>
      <c r="B46488">
        <v>0</v>
      </c>
    </row>
    <row r="46489" spans="1:2" x14ac:dyDescent="0.25">
      <c r="A46489" s="1" t="s">
        <v>58583</v>
      </c>
      <c r="B46489">
        <v>0</v>
      </c>
    </row>
    <row r="46490" spans="1:2" x14ac:dyDescent="0.25">
      <c r="A46490" s="1" t="s">
        <v>58584</v>
      </c>
      <c r="B46490">
        <v>0</v>
      </c>
    </row>
    <row r="46491" spans="1:2" x14ac:dyDescent="0.25">
      <c r="A46491" s="1" t="s">
        <v>58585</v>
      </c>
      <c r="B46491">
        <v>0</v>
      </c>
    </row>
    <row r="46492" spans="1:2" x14ac:dyDescent="0.25">
      <c r="A46492" s="1" t="s">
        <v>58586</v>
      </c>
      <c r="B46492">
        <v>0</v>
      </c>
    </row>
    <row r="46493" spans="1:2" x14ac:dyDescent="0.25">
      <c r="A46493" s="1" t="s">
        <v>58587</v>
      </c>
      <c r="B46493">
        <v>0</v>
      </c>
    </row>
    <row r="46494" spans="1:2" x14ac:dyDescent="0.25">
      <c r="A46494" s="1" t="s">
        <v>58588</v>
      </c>
      <c r="B46494">
        <v>0</v>
      </c>
    </row>
    <row r="46495" spans="1:2" x14ac:dyDescent="0.25">
      <c r="A46495" s="1" t="s">
        <v>58589</v>
      </c>
      <c r="B46495">
        <v>0</v>
      </c>
    </row>
    <row r="46496" spans="1:2" x14ac:dyDescent="0.25">
      <c r="A46496" s="1" t="s">
        <v>24305</v>
      </c>
      <c r="B46496">
        <v>12</v>
      </c>
    </row>
    <row r="46497" spans="1:2" x14ac:dyDescent="0.25">
      <c r="A46497" s="1" t="s">
        <v>58590</v>
      </c>
      <c r="B46497">
        <v>0</v>
      </c>
    </row>
    <row r="46498" spans="1:2" x14ac:dyDescent="0.25">
      <c r="A46498" s="1" t="s">
        <v>58591</v>
      </c>
      <c r="B46498">
        <v>0</v>
      </c>
    </row>
    <row r="46499" spans="1:2" x14ac:dyDescent="0.25">
      <c r="A46499" s="1" t="s">
        <v>58592</v>
      </c>
      <c r="B46499">
        <v>0</v>
      </c>
    </row>
    <row r="46500" spans="1:2" x14ac:dyDescent="0.25">
      <c r="A46500" s="1" t="s">
        <v>58593</v>
      </c>
      <c r="B46500">
        <v>0</v>
      </c>
    </row>
    <row r="46501" spans="1:2" x14ac:dyDescent="0.25">
      <c r="A46501" s="1" t="s">
        <v>58594</v>
      </c>
      <c r="B46501">
        <v>0</v>
      </c>
    </row>
    <row r="46502" spans="1:2" x14ac:dyDescent="0.25">
      <c r="A46502" s="1" t="s">
        <v>58595</v>
      </c>
      <c r="B46502">
        <v>0</v>
      </c>
    </row>
    <row r="46503" spans="1:2" x14ac:dyDescent="0.25">
      <c r="A46503" s="1" t="s">
        <v>58596</v>
      </c>
      <c r="B46503">
        <v>0</v>
      </c>
    </row>
    <row r="46504" spans="1:2" x14ac:dyDescent="0.25">
      <c r="A46504" s="1" t="s">
        <v>58597</v>
      </c>
      <c r="B46504">
        <v>0</v>
      </c>
    </row>
    <row r="46505" spans="1:2" x14ac:dyDescent="0.25">
      <c r="A46505" s="1" t="s">
        <v>58598</v>
      </c>
      <c r="B46505">
        <v>0</v>
      </c>
    </row>
    <row r="46506" spans="1:2" x14ac:dyDescent="0.25">
      <c r="A46506" s="1" t="s">
        <v>58599</v>
      </c>
      <c r="B46506">
        <v>0</v>
      </c>
    </row>
    <row r="46507" spans="1:2" x14ac:dyDescent="0.25">
      <c r="A46507" s="1" t="s">
        <v>58600</v>
      </c>
      <c r="B46507">
        <v>0</v>
      </c>
    </row>
    <row r="46508" spans="1:2" x14ac:dyDescent="0.25">
      <c r="A46508" s="1" t="s">
        <v>58601</v>
      </c>
      <c r="B46508">
        <v>0</v>
      </c>
    </row>
    <row r="46509" spans="1:2" x14ac:dyDescent="0.25">
      <c r="A46509" s="1" t="s">
        <v>58602</v>
      </c>
      <c r="B46509">
        <v>0</v>
      </c>
    </row>
    <row r="46510" spans="1:2" x14ac:dyDescent="0.25">
      <c r="A46510" s="1" t="s">
        <v>58603</v>
      </c>
      <c r="B46510">
        <v>0</v>
      </c>
    </row>
    <row r="46511" spans="1:2" x14ac:dyDescent="0.25">
      <c r="A46511" s="1" t="s">
        <v>58604</v>
      </c>
      <c r="B46511">
        <v>0</v>
      </c>
    </row>
    <row r="46512" spans="1:2" x14ac:dyDescent="0.25">
      <c r="A46512" s="1" t="s">
        <v>58605</v>
      </c>
      <c r="B46512">
        <v>0</v>
      </c>
    </row>
    <row r="46513" spans="1:2" x14ac:dyDescent="0.25">
      <c r="A46513" s="1" t="s">
        <v>58606</v>
      </c>
      <c r="B46513">
        <v>0</v>
      </c>
    </row>
    <row r="46514" spans="1:2" x14ac:dyDescent="0.25">
      <c r="A46514" s="1" t="s">
        <v>58607</v>
      </c>
      <c r="B46514">
        <v>0</v>
      </c>
    </row>
    <row r="46515" spans="1:2" x14ac:dyDescent="0.25">
      <c r="A46515" s="1" t="s">
        <v>58608</v>
      </c>
      <c r="B46515">
        <v>0</v>
      </c>
    </row>
    <row r="46516" spans="1:2" x14ac:dyDescent="0.25">
      <c r="A46516" s="1" t="s">
        <v>58609</v>
      </c>
      <c r="B46516">
        <v>0</v>
      </c>
    </row>
    <row r="46517" spans="1:2" x14ac:dyDescent="0.25">
      <c r="A46517" s="1" t="s">
        <v>58610</v>
      </c>
      <c r="B46517">
        <v>0</v>
      </c>
    </row>
    <row r="46518" spans="1:2" x14ac:dyDescent="0.25">
      <c r="A46518" s="1" t="s">
        <v>58611</v>
      </c>
      <c r="B46518">
        <v>0</v>
      </c>
    </row>
    <row r="46519" spans="1:2" x14ac:dyDescent="0.25">
      <c r="A46519" s="1" t="s">
        <v>58612</v>
      </c>
      <c r="B46519">
        <v>0</v>
      </c>
    </row>
    <row r="46520" spans="1:2" x14ac:dyDescent="0.25">
      <c r="A46520" s="1" t="s">
        <v>58613</v>
      </c>
      <c r="B46520">
        <v>0</v>
      </c>
    </row>
    <row r="46521" spans="1:2" x14ac:dyDescent="0.25">
      <c r="A46521" s="1" t="s">
        <v>58614</v>
      </c>
      <c r="B46521">
        <v>0</v>
      </c>
    </row>
    <row r="46522" spans="1:2" x14ac:dyDescent="0.25">
      <c r="A46522" s="1" t="s">
        <v>58615</v>
      </c>
      <c r="B46522">
        <v>0</v>
      </c>
    </row>
    <row r="46523" spans="1:2" x14ac:dyDescent="0.25">
      <c r="A46523" s="1" t="s">
        <v>58616</v>
      </c>
      <c r="B46523">
        <v>0</v>
      </c>
    </row>
    <row r="46524" spans="1:2" x14ac:dyDescent="0.25">
      <c r="A46524" s="1" t="s">
        <v>58617</v>
      </c>
      <c r="B46524">
        <v>0</v>
      </c>
    </row>
    <row r="46525" spans="1:2" x14ac:dyDescent="0.25">
      <c r="A46525" s="1" t="s">
        <v>58618</v>
      </c>
      <c r="B46525">
        <v>0</v>
      </c>
    </row>
    <row r="46526" spans="1:2" x14ac:dyDescent="0.25">
      <c r="A46526" s="1" t="s">
        <v>58619</v>
      </c>
      <c r="B46526">
        <v>0</v>
      </c>
    </row>
    <row r="46527" spans="1:2" x14ac:dyDescent="0.25">
      <c r="A46527" s="1" t="s">
        <v>58620</v>
      </c>
      <c r="B46527">
        <v>0</v>
      </c>
    </row>
    <row r="46528" spans="1:2" x14ac:dyDescent="0.25">
      <c r="A46528" s="1" t="s">
        <v>58621</v>
      </c>
      <c r="B46528">
        <v>0</v>
      </c>
    </row>
    <row r="46529" spans="1:2" x14ac:dyDescent="0.25">
      <c r="A46529" s="1" t="s">
        <v>58622</v>
      </c>
      <c r="B46529">
        <v>0</v>
      </c>
    </row>
    <row r="46530" spans="1:2" x14ac:dyDescent="0.25">
      <c r="A46530" s="1" t="s">
        <v>58623</v>
      </c>
      <c r="B46530">
        <v>0</v>
      </c>
    </row>
    <row r="46531" spans="1:2" x14ac:dyDescent="0.25">
      <c r="A46531" s="1" t="s">
        <v>58624</v>
      </c>
      <c r="B46531">
        <v>0</v>
      </c>
    </row>
    <row r="46532" spans="1:2" x14ac:dyDescent="0.25">
      <c r="A46532" s="1" t="s">
        <v>58625</v>
      </c>
      <c r="B46532">
        <v>0</v>
      </c>
    </row>
    <row r="46533" spans="1:2" x14ac:dyDescent="0.25">
      <c r="A46533" s="1" t="s">
        <v>24306</v>
      </c>
      <c r="B46533">
        <v>2</v>
      </c>
    </row>
    <row r="46534" spans="1:2" x14ac:dyDescent="0.25">
      <c r="A46534" s="1" t="s">
        <v>58626</v>
      </c>
      <c r="B46534">
        <v>0</v>
      </c>
    </row>
    <row r="46535" spans="1:2" x14ac:dyDescent="0.25">
      <c r="A46535" s="1" t="s">
        <v>58627</v>
      </c>
      <c r="B46535">
        <v>0</v>
      </c>
    </row>
    <row r="46536" spans="1:2" x14ac:dyDescent="0.25">
      <c r="A46536" s="1" t="s">
        <v>58628</v>
      </c>
      <c r="B46536">
        <v>0</v>
      </c>
    </row>
    <row r="46537" spans="1:2" x14ac:dyDescent="0.25">
      <c r="A46537" s="1" t="s">
        <v>58629</v>
      </c>
      <c r="B46537">
        <v>0</v>
      </c>
    </row>
    <row r="46538" spans="1:2" x14ac:dyDescent="0.25">
      <c r="A46538" s="1" t="s">
        <v>58630</v>
      </c>
      <c r="B46538">
        <v>0</v>
      </c>
    </row>
    <row r="46539" spans="1:2" x14ac:dyDescent="0.25">
      <c r="A46539" s="1" t="s">
        <v>58631</v>
      </c>
      <c r="B46539">
        <v>0</v>
      </c>
    </row>
    <row r="46540" spans="1:2" x14ac:dyDescent="0.25">
      <c r="A46540" s="1" t="s">
        <v>58632</v>
      </c>
      <c r="B46540">
        <v>0</v>
      </c>
    </row>
    <row r="46541" spans="1:2" x14ac:dyDescent="0.25">
      <c r="A46541" s="1" t="s">
        <v>58633</v>
      </c>
      <c r="B46541">
        <v>0</v>
      </c>
    </row>
    <row r="46542" spans="1:2" x14ac:dyDescent="0.25">
      <c r="A46542" s="1" t="s">
        <v>58634</v>
      </c>
      <c r="B46542">
        <v>0</v>
      </c>
    </row>
    <row r="46543" spans="1:2" x14ac:dyDescent="0.25">
      <c r="A46543" s="1" t="s">
        <v>58635</v>
      </c>
      <c r="B46543">
        <v>0</v>
      </c>
    </row>
    <row r="46544" spans="1:2" x14ac:dyDescent="0.25">
      <c r="A46544" s="1" t="s">
        <v>58636</v>
      </c>
      <c r="B46544">
        <v>0</v>
      </c>
    </row>
    <row r="46545" spans="1:2" x14ac:dyDescent="0.25">
      <c r="A46545" s="1" t="s">
        <v>58637</v>
      </c>
      <c r="B46545">
        <v>0</v>
      </c>
    </row>
    <row r="46546" spans="1:2" x14ac:dyDescent="0.25">
      <c r="A46546" s="1" t="s">
        <v>58638</v>
      </c>
      <c r="B46546">
        <v>0</v>
      </c>
    </row>
    <row r="46547" spans="1:2" x14ac:dyDescent="0.25">
      <c r="A46547" s="1" t="s">
        <v>58639</v>
      </c>
      <c r="B46547">
        <v>0</v>
      </c>
    </row>
    <row r="46548" spans="1:2" x14ac:dyDescent="0.25">
      <c r="A46548" s="1" t="s">
        <v>58640</v>
      </c>
      <c r="B46548">
        <v>0</v>
      </c>
    </row>
    <row r="46549" spans="1:2" x14ac:dyDescent="0.25">
      <c r="A46549" s="1" t="s">
        <v>58641</v>
      </c>
      <c r="B46549">
        <v>0</v>
      </c>
    </row>
    <row r="46550" spans="1:2" x14ac:dyDescent="0.25">
      <c r="A46550" s="1" t="s">
        <v>58642</v>
      </c>
      <c r="B46550">
        <v>0</v>
      </c>
    </row>
    <row r="46551" spans="1:2" x14ac:dyDescent="0.25">
      <c r="A46551" s="1" t="s">
        <v>58643</v>
      </c>
      <c r="B46551">
        <v>0</v>
      </c>
    </row>
    <row r="46552" spans="1:2" x14ac:dyDescent="0.25">
      <c r="A46552" s="1" t="s">
        <v>58644</v>
      </c>
      <c r="B46552">
        <v>0</v>
      </c>
    </row>
    <row r="46553" spans="1:2" x14ac:dyDescent="0.25">
      <c r="A46553" s="1" t="s">
        <v>58645</v>
      </c>
      <c r="B46553">
        <v>0</v>
      </c>
    </row>
    <row r="46554" spans="1:2" x14ac:dyDescent="0.25">
      <c r="A46554" s="1" t="s">
        <v>58646</v>
      </c>
      <c r="B46554">
        <v>0</v>
      </c>
    </row>
    <row r="46555" spans="1:2" x14ac:dyDescent="0.25">
      <c r="A46555" s="1" t="s">
        <v>58647</v>
      </c>
      <c r="B46555">
        <v>0</v>
      </c>
    </row>
    <row r="46556" spans="1:2" x14ac:dyDescent="0.25">
      <c r="A46556" s="1" t="s">
        <v>58648</v>
      </c>
      <c r="B46556">
        <v>0</v>
      </c>
    </row>
    <row r="46557" spans="1:2" x14ac:dyDescent="0.25">
      <c r="A46557" s="1" t="s">
        <v>58649</v>
      </c>
      <c r="B46557">
        <v>0</v>
      </c>
    </row>
    <row r="46558" spans="1:2" x14ac:dyDescent="0.25">
      <c r="A46558" s="1" t="s">
        <v>58650</v>
      </c>
      <c r="B46558">
        <v>0</v>
      </c>
    </row>
    <row r="46559" spans="1:2" x14ac:dyDescent="0.25">
      <c r="A46559" s="1" t="s">
        <v>58651</v>
      </c>
      <c r="B46559">
        <v>0</v>
      </c>
    </row>
    <row r="46560" spans="1:2" x14ac:dyDescent="0.25">
      <c r="A46560" s="1" t="s">
        <v>58652</v>
      </c>
      <c r="B46560">
        <v>0</v>
      </c>
    </row>
    <row r="46561" spans="1:2" x14ac:dyDescent="0.25">
      <c r="A46561" s="1" t="s">
        <v>58653</v>
      </c>
      <c r="B46561">
        <v>0</v>
      </c>
    </row>
    <row r="46562" spans="1:2" x14ac:dyDescent="0.25">
      <c r="A46562" s="1" t="s">
        <v>58654</v>
      </c>
      <c r="B46562">
        <v>0</v>
      </c>
    </row>
    <row r="46563" spans="1:2" x14ac:dyDescent="0.25">
      <c r="A46563" s="1" t="s">
        <v>58655</v>
      </c>
      <c r="B46563">
        <v>0</v>
      </c>
    </row>
    <row r="46564" spans="1:2" x14ac:dyDescent="0.25">
      <c r="A46564" s="1" t="s">
        <v>58656</v>
      </c>
      <c r="B46564">
        <v>0</v>
      </c>
    </row>
    <row r="46565" spans="1:2" x14ac:dyDescent="0.25">
      <c r="A46565" s="1" t="s">
        <v>58657</v>
      </c>
      <c r="B46565">
        <v>0</v>
      </c>
    </row>
    <row r="46566" spans="1:2" x14ac:dyDescent="0.25">
      <c r="A46566" s="1" t="s">
        <v>58658</v>
      </c>
      <c r="B46566">
        <v>0</v>
      </c>
    </row>
    <row r="46567" spans="1:2" x14ac:dyDescent="0.25">
      <c r="A46567" s="1" t="s">
        <v>31879</v>
      </c>
      <c r="B46567">
        <v>0</v>
      </c>
    </row>
    <row r="46568" spans="1:2" x14ac:dyDescent="0.25">
      <c r="A46568" s="1" t="s">
        <v>58659</v>
      </c>
      <c r="B46568">
        <v>0</v>
      </c>
    </row>
    <row r="46569" spans="1:2" x14ac:dyDescent="0.25">
      <c r="A46569" s="1" t="s">
        <v>24308</v>
      </c>
      <c r="B46569">
        <v>0</v>
      </c>
    </row>
    <row r="46570" spans="1:2" x14ac:dyDescent="0.25">
      <c r="A46570" s="1" t="s">
        <v>58660</v>
      </c>
      <c r="B46570">
        <v>0</v>
      </c>
    </row>
    <row r="46571" spans="1:2" x14ac:dyDescent="0.25">
      <c r="A46571" s="1" t="s">
        <v>56330</v>
      </c>
      <c r="B46571">
        <v>0</v>
      </c>
    </row>
    <row r="46572" spans="1:2" x14ac:dyDescent="0.25">
      <c r="A46572" s="1" t="s">
        <v>58661</v>
      </c>
      <c r="B46572">
        <v>0</v>
      </c>
    </row>
    <row r="46573" spans="1:2" x14ac:dyDescent="0.25">
      <c r="A46573" s="1" t="s">
        <v>58662</v>
      </c>
      <c r="B46573">
        <v>0</v>
      </c>
    </row>
    <row r="46574" spans="1:2" x14ac:dyDescent="0.25">
      <c r="A46574" s="1" t="s">
        <v>58663</v>
      </c>
      <c r="B46574">
        <v>0</v>
      </c>
    </row>
    <row r="46575" spans="1:2" x14ac:dyDescent="0.25">
      <c r="A46575" s="1" t="s">
        <v>58664</v>
      </c>
      <c r="B46575">
        <v>0</v>
      </c>
    </row>
    <row r="46576" spans="1:2" x14ac:dyDescent="0.25">
      <c r="A46576" s="1" t="s">
        <v>58665</v>
      </c>
      <c r="B46576">
        <v>0</v>
      </c>
    </row>
    <row r="46577" spans="1:2" x14ac:dyDescent="0.25">
      <c r="A46577" s="1" t="s">
        <v>24309</v>
      </c>
      <c r="B46577">
        <v>1</v>
      </c>
    </row>
    <row r="46578" spans="1:2" x14ac:dyDescent="0.25">
      <c r="A46578" s="1" t="s">
        <v>58666</v>
      </c>
      <c r="B46578">
        <v>0</v>
      </c>
    </row>
    <row r="46579" spans="1:2" x14ac:dyDescent="0.25">
      <c r="A46579" s="1" t="s">
        <v>58667</v>
      </c>
      <c r="B46579">
        <v>0</v>
      </c>
    </row>
    <row r="46580" spans="1:2" x14ac:dyDescent="0.25">
      <c r="A46580" s="1" t="s">
        <v>58668</v>
      </c>
      <c r="B46580">
        <v>0</v>
      </c>
    </row>
    <row r="46581" spans="1:2" x14ac:dyDescent="0.25">
      <c r="A46581" s="1" t="s">
        <v>58669</v>
      </c>
      <c r="B46581">
        <v>0</v>
      </c>
    </row>
    <row r="46582" spans="1:2" x14ac:dyDescent="0.25">
      <c r="A46582" s="1" t="s">
        <v>58670</v>
      </c>
      <c r="B46582">
        <v>0</v>
      </c>
    </row>
    <row r="46583" spans="1:2" x14ac:dyDescent="0.25">
      <c r="A46583" s="1" t="s">
        <v>58671</v>
      </c>
      <c r="B46583">
        <v>0</v>
      </c>
    </row>
    <row r="46584" spans="1:2" x14ac:dyDescent="0.25">
      <c r="A46584" s="1" t="s">
        <v>58672</v>
      </c>
      <c r="B46584">
        <v>0</v>
      </c>
    </row>
    <row r="46585" spans="1:2" x14ac:dyDescent="0.25">
      <c r="A46585" s="1" t="s">
        <v>58673</v>
      </c>
      <c r="B46585">
        <v>0</v>
      </c>
    </row>
    <row r="46586" spans="1:2" x14ac:dyDescent="0.25">
      <c r="A46586" s="1" t="s">
        <v>58674</v>
      </c>
      <c r="B46586">
        <v>0</v>
      </c>
    </row>
    <row r="46587" spans="1:2" x14ac:dyDescent="0.25">
      <c r="A46587" s="1" t="s">
        <v>58675</v>
      </c>
      <c r="B46587">
        <v>0</v>
      </c>
    </row>
    <row r="46588" spans="1:2" x14ac:dyDescent="0.25">
      <c r="A46588" s="1" t="s">
        <v>58676</v>
      </c>
      <c r="B46588">
        <v>0</v>
      </c>
    </row>
    <row r="46589" spans="1:2" x14ac:dyDescent="0.25">
      <c r="A46589" s="1" t="s">
        <v>58677</v>
      </c>
      <c r="B46589">
        <v>0</v>
      </c>
    </row>
    <row r="46590" spans="1:2" x14ac:dyDescent="0.25">
      <c r="A46590" s="1" t="s">
        <v>58678</v>
      </c>
      <c r="B46590">
        <v>0</v>
      </c>
    </row>
    <row r="46591" spans="1:2" x14ac:dyDescent="0.25">
      <c r="A46591" s="1" t="s">
        <v>58679</v>
      </c>
      <c r="B46591">
        <v>0</v>
      </c>
    </row>
    <row r="46592" spans="1:2" x14ac:dyDescent="0.25">
      <c r="A46592" s="1" t="s">
        <v>58680</v>
      </c>
      <c r="B46592">
        <v>0</v>
      </c>
    </row>
    <row r="46593" spans="1:2" x14ac:dyDescent="0.25">
      <c r="A46593" s="1" t="s">
        <v>58681</v>
      </c>
      <c r="B46593">
        <v>0</v>
      </c>
    </row>
    <row r="46594" spans="1:2" x14ac:dyDescent="0.25">
      <c r="A46594" s="1" t="s">
        <v>58682</v>
      </c>
      <c r="B46594">
        <v>0</v>
      </c>
    </row>
    <row r="46595" spans="1:2" x14ac:dyDescent="0.25">
      <c r="A46595" s="1" t="s">
        <v>58683</v>
      </c>
      <c r="B46595">
        <v>0</v>
      </c>
    </row>
    <row r="46596" spans="1:2" x14ac:dyDescent="0.25">
      <c r="A46596" s="1" t="s">
        <v>58684</v>
      </c>
      <c r="B46596">
        <v>0</v>
      </c>
    </row>
    <row r="46597" spans="1:2" x14ac:dyDescent="0.25">
      <c r="A46597" s="1" t="s">
        <v>58685</v>
      </c>
      <c r="B46597">
        <v>0</v>
      </c>
    </row>
    <row r="46598" spans="1:2" x14ac:dyDescent="0.25">
      <c r="A46598" s="1" t="s">
        <v>58686</v>
      </c>
      <c r="B46598">
        <v>0</v>
      </c>
    </row>
    <row r="46599" spans="1:2" x14ac:dyDescent="0.25">
      <c r="A46599" s="1" t="s">
        <v>58687</v>
      </c>
      <c r="B46599">
        <v>0</v>
      </c>
    </row>
    <row r="46600" spans="1:2" x14ac:dyDescent="0.25">
      <c r="A46600" s="1" t="s">
        <v>58688</v>
      </c>
      <c r="B46600">
        <v>0</v>
      </c>
    </row>
    <row r="46601" spans="1:2" x14ac:dyDescent="0.25">
      <c r="A46601" s="1" t="s">
        <v>58689</v>
      </c>
      <c r="B46601">
        <v>0</v>
      </c>
    </row>
    <row r="46602" spans="1:2" x14ac:dyDescent="0.25">
      <c r="A46602" s="1" t="s">
        <v>58690</v>
      </c>
      <c r="B46602">
        <v>0</v>
      </c>
    </row>
    <row r="46603" spans="1:2" x14ac:dyDescent="0.25">
      <c r="A46603" s="1" t="s">
        <v>24310</v>
      </c>
      <c r="B46603">
        <v>0</v>
      </c>
    </row>
    <row r="46604" spans="1:2" x14ac:dyDescent="0.25">
      <c r="A46604" s="1" t="s">
        <v>58691</v>
      </c>
      <c r="B46604">
        <v>0</v>
      </c>
    </row>
    <row r="46605" spans="1:2" x14ac:dyDescent="0.25">
      <c r="A46605" s="1" t="s">
        <v>58692</v>
      </c>
      <c r="B46605">
        <v>0</v>
      </c>
    </row>
    <row r="46606" spans="1:2" x14ac:dyDescent="0.25">
      <c r="A46606" s="1" t="s">
        <v>58693</v>
      </c>
      <c r="B46606">
        <v>0</v>
      </c>
    </row>
    <row r="46607" spans="1:2" x14ac:dyDescent="0.25">
      <c r="A46607" s="1" t="s">
        <v>58694</v>
      </c>
      <c r="B46607">
        <v>0</v>
      </c>
    </row>
    <row r="46608" spans="1:2" x14ac:dyDescent="0.25">
      <c r="A46608" s="1" t="s">
        <v>58695</v>
      </c>
      <c r="B46608">
        <v>0</v>
      </c>
    </row>
    <row r="46609" spans="1:2" x14ac:dyDescent="0.25">
      <c r="A46609" s="1" t="s">
        <v>58696</v>
      </c>
      <c r="B46609">
        <v>0</v>
      </c>
    </row>
    <row r="46610" spans="1:2" x14ac:dyDescent="0.25">
      <c r="A46610" s="1" t="s">
        <v>58697</v>
      </c>
      <c r="B46610">
        <v>0</v>
      </c>
    </row>
    <row r="46611" spans="1:2" x14ac:dyDescent="0.25">
      <c r="A46611" s="1" t="s">
        <v>58698</v>
      </c>
      <c r="B46611">
        <v>0</v>
      </c>
    </row>
    <row r="46612" spans="1:2" x14ac:dyDescent="0.25">
      <c r="A46612" s="1" t="s">
        <v>58699</v>
      </c>
      <c r="B46612">
        <v>0</v>
      </c>
    </row>
    <row r="46613" spans="1:2" x14ac:dyDescent="0.25">
      <c r="A46613" s="1" t="s">
        <v>58700</v>
      </c>
      <c r="B46613">
        <v>0</v>
      </c>
    </row>
    <row r="46614" spans="1:2" x14ac:dyDescent="0.25">
      <c r="A46614" s="1" t="s">
        <v>58701</v>
      </c>
      <c r="B46614">
        <v>0</v>
      </c>
    </row>
    <row r="46615" spans="1:2" x14ac:dyDescent="0.25">
      <c r="A46615" s="1" t="s">
        <v>58702</v>
      </c>
      <c r="B46615">
        <v>0</v>
      </c>
    </row>
    <row r="46616" spans="1:2" x14ac:dyDescent="0.25">
      <c r="A46616" s="1" t="s">
        <v>58703</v>
      </c>
      <c r="B46616">
        <v>0</v>
      </c>
    </row>
    <row r="46617" spans="1:2" x14ac:dyDescent="0.25">
      <c r="A46617" s="1" t="s">
        <v>58704</v>
      </c>
      <c r="B46617">
        <v>0</v>
      </c>
    </row>
    <row r="46618" spans="1:2" x14ac:dyDescent="0.25">
      <c r="A46618" s="1" t="s">
        <v>58705</v>
      </c>
      <c r="B46618">
        <v>0</v>
      </c>
    </row>
    <row r="46619" spans="1:2" x14ac:dyDescent="0.25">
      <c r="A46619" s="1" t="s">
        <v>58706</v>
      </c>
      <c r="B46619">
        <v>0</v>
      </c>
    </row>
    <row r="46620" spans="1:2" x14ac:dyDescent="0.25">
      <c r="A46620" s="1" t="s">
        <v>58707</v>
      </c>
      <c r="B46620">
        <v>0</v>
      </c>
    </row>
    <row r="46621" spans="1:2" x14ac:dyDescent="0.25">
      <c r="A46621" s="1" t="s">
        <v>58708</v>
      </c>
      <c r="B46621">
        <v>0</v>
      </c>
    </row>
    <row r="46622" spans="1:2" x14ac:dyDescent="0.25">
      <c r="A46622" s="1" t="s">
        <v>58709</v>
      </c>
      <c r="B46622">
        <v>0</v>
      </c>
    </row>
    <row r="46623" spans="1:2" x14ac:dyDescent="0.25">
      <c r="A46623" s="1" t="s">
        <v>58710</v>
      </c>
      <c r="B46623">
        <v>0</v>
      </c>
    </row>
    <row r="46624" spans="1:2" x14ac:dyDescent="0.25">
      <c r="A46624" s="1" t="s">
        <v>58711</v>
      </c>
      <c r="B46624">
        <v>0</v>
      </c>
    </row>
    <row r="46625" spans="1:2" x14ac:dyDescent="0.25">
      <c r="A46625" s="1" t="s">
        <v>58712</v>
      </c>
      <c r="B46625">
        <v>0</v>
      </c>
    </row>
    <row r="46626" spans="1:2" x14ac:dyDescent="0.25">
      <c r="A46626" s="1" t="s">
        <v>58713</v>
      </c>
      <c r="B46626">
        <v>0</v>
      </c>
    </row>
    <row r="46627" spans="1:2" x14ac:dyDescent="0.25">
      <c r="A46627" s="1" t="s">
        <v>58714</v>
      </c>
      <c r="B46627">
        <v>0</v>
      </c>
    </row>
    <row r="46628" spans="1:2" x14ac:dyDescent="0.25">
      <c r="A46628" s="1" t="s">
        <v>24311</v>
      </c>
      <c r="B46628">
        <v>0</v>
      </c>
    </row>
    <row r="46629" spans="1:2" x14ac:dyDescent="0.25">
      <c r="A46629" s="1" t="s">
        <v>58715</v>
      </c>
      <c r="B46629">
        <v>0</v>
      </c>
    </row>
    <row r="46630" spans="1:2" x14ac:dyDescent="0.25">
      <c r="A46630" s="1" t="s">
        <v>58716</v>
      </c>
      <c r="B46630">
        <v>0</v>
      </c>
    </row>
    <row r="46631" spans="1:2" x14ac:dyDescent="0.25">
      <c r="A46631" s="1" t="s">
        <v>58717</v>
      </c>
      <c r="B46631">
        <v>0</v>
      </c>
    </row>
    <row r="46632" spans="1:2" x14ac:dyDescent="0.25">
      <c r="A46632" s="1" t="s">
        <v>58718</v>
      </c>
      <c r="B46632">
        <v>0</v>
      </c>
    </row>
    <row r="46633" spans="1:2" x14ac:dyDescent="0.25">
      <c r="A46633" s="1" t="s">
        <v>58719</v>
      </c>
      <c r="B46633">
        <v>0</v>
      </c>
    </row>
    <row r="46634" spans="1:2" x14ac:dyDescent="0.25">
      <c r="A46634" s="1" t="s">
        <v>24312</v>
      </c>
      <c r="B46634">
        <v>0</v>
      </c>
    </row>
    <row r="46635" spans="1:2" x14ac:dyDescent="0.25">
      <c r="A46635" s="1" t="s">
        <v>58720</v>
      </c>
      <c r="B46635">
        <v>0</v>
      </c>
    </row>
    <row r="46636" spans="1:2" x14ac:dyDescent="0.25">
      <c r="A46636" s="1" t="s">
        <v>58721</v>
      </c>
      <c r="B46636">
        <v>0</v>
      </c>
    </row>
    <row r="46637" spans="1:2" x14ac:dyDescent="0.25">
      <c r="A46637" s="1" t="s">
        <v>58722</v>
      </c>
      <c r="B46637">
        <v>0</v>
      </c>
    </row>
    <row r="46638" spans="1:2" x14ac:dyDescent="0.25">
      <c r="A46638" s="1" t="s">
        <v>58723</v>
      </c>
      <c r="B46638">
        <v>0</v>
      </c>
    </row>
    <row r="46639" spans="1:2" x14ac:dyDescent="0.25">
      <c r="A46639" s="1" t="s">
        <v>58724</v>
      </c>
      <c r="B46639">
        <v>0</v>
      </c>
    </row>
    <row r="46640" spans="1:2" x14ac:dyDescent="0.25">
      <c r="A46640" s="1" t="s">
        <v>58725</v>
      </c>
      <c r="B46640">
        <v>0</v>
      </c>
    </row>
    <row r="46641" spans="1:2" x14ac:dyDescent="0.25">
      <c r="A46641" s="1" t="s">
        <v>58726</v>
      </c>
      <c r="B46641">
        <v>0</v>
      </c>
    </row>
    <row r="46642" spans="1:2" x14ac:dyDescent="0.25">
      <c r="A46642" s="1" t="s">
        <v>58727</v>
      </c>
      <c r="B46642">
        <v>0</v>
      </c>
    </row>
    <row r="46643" spans="1:2" x14ac:dyDescent="0.25">
      <c r="A46643" s="1" t="s">
        <v>58728</v>
      </c>
      <c r="B46643">
        <v>0</v>
      </c>
    </row>
    <row r="46644" spans="1:2" x14ac:dyDescent="0.25">
      <c r="A46644" s="1" t="s">
        <v>58729</v>
      </c>
      <c r="B46644">
        <v>0</v>
      </c>
    </row>
    <row r="46645" spans="1:2" x14ac:dyDescent="0.25">
      <c r="A46645" s="1" t="s">
        <v>58730</v>
      </c>
      <c r="B46645">
        <v>0</v>
      </c>
    </row>
    <row r="46646" spans="1:2" x14ac:dyDescent="0.25">
      <c r="A46646" s="1" t="s">
        <v>58731</v>
      </c>
      <c r="B46646">
        <v>0</v>
      </c>
    </row>
    <row r="46647" spans="1:2" x14ac:dyDescent="0.25">
      <c r="A46647" s="1" t="s">
        <v>58732</v>
      </c>
      <c r="B46647">
        <v>0</v>
      </c>
    </row>
    <row r="46648" spans="1:2" x14ac:dyDescent="0.25">
      <c r="A46648" s="1" t="s">
        <v>58733</v>
      </c>
      <c r="B46648">
        <v>0</v>
      </c>
    </row>
    <row r="46649" spans="1:2" x14ac:dyDescent="0.25">
      <c r="A46649" s="1" t="s">
        <v>24313</v>
      </c>
      <c r="B46649">
        <v>0</v>
      </c>
    </row>
    <row r="46650" spans="1:2" x14ac:dyDescent="0.25">
      <c r="A46650" s="1" t="s">
        <v>58734</v>
      </c>
      <c r="B46650">
        <v>0</v>
      </c>
    </row>
    <row r="46651" spans="1:2" x14ac:dyDescent="0.25">
      <c r="A46651" s="1" t="s">
        <v>58735</v>
      </c>
      <c r="B46651">
        <v>0</v>
      </c>
    </row>
    <row r="46652" spans="1:2" x14ac:dyDescent="0.25">
      <c r="A46652" s="1" t="s">
        <v>24314</v>
      </c>
      <c r="B46652">
        <v>0</v>
      </c>
    </row>
    <row r="46653" spans="1:2" x14ac:dyDescent="0.25">
      <c r="A46653" s="1" t="s">
        <v>58736</v>
      </c>
      <c r="B46653">
        <v>0</v>
      </c>
    </row>
    <row r="46654" spans="1:2" x14ac:dyDescent="0.25">
      <c r="A46654" s="1" t="s">
        <v>58737</v>
      </c>
      <c r="B46654">
        <v>0</v>
      </c>
    </row>
    <row r="46655" spans="1:2" x14ac:dyDescent="0.25">
      <c r="A46655" s="1" t="s">
        <v>58738</v>
      </c>
      <c r="B46655">
        <v>0</v>
      </c>
    </row>
    <row r="46656" spans="1:2" x14ac:dyDescent="0.25">
      <c r="A46656" s="1" t="s">
        <v>58739</v>
      </c>
      <c r="B46656">
        <v>0</v>
      </c>
    </row>
    <row r="46657" spans="1:2" x14ac:dyDescent="0.25">
      <c r="A46657" s="1" t="s">
        <v>58740</v>
      </c>
      <c r="B46657">
        <v>0</v>
      </c>
    </row>
    <row r="46658" spans="1:2" x14ac:dyDescent="0.25">
      <c r="A46658" s="1" t="s">
        <v>58741</v>
      </c>
      <c r="B46658">
        <v>0</v>
      </c>
    </row>
    <row r="46659" spans="1:2" x14ac:dyDescent="0.25">
      <c r="A46659" s="1" t="s">
        <v>58742</v>
      </c>
      <c r="B46659">
        <v>0</v>
      </c>
    </row>
    <row r="46660" spans="1:2" x14ac:dyDescent="0.25">
      <c r="A46660" s="1" t="s">
        <v>58743</v>
      </c>
      <c r="B46660">
        <v>0</v>
      </c>
    </row>
    <row r="46661" spans="1:2" x14ac:dyDescent="0.25">
      <c r="A46661" s="1" t="s">
        <v>58744</v>
      </c>
      <c r="B46661">
        <v>0</v>
      </c>
    </row>
    <row r="46662" spans="1:2" x14ac:dyDescent="0.25">
      <c r="A46662" s="1" t="s">
        <v>58745</v>
      </c>
      <c r="B46662">
        <v>0</v>
      </c>
    </row>
    <row r="46663" spans="1:2" x14ac:dyDescent="0.25">
      <c r="A46663" s="1" t="s">
        <v>58746</v>
      </c>
      <c r="B46663">
        <v>0</v>
      </c>
    </row>
    <row r="46664" spans="1:2" x14ac:dyDescent="0.25">
      <c r="A46664" s="1" t="s">
        <v>58747</v>
      </c>
      <c r="B46664">
        <v>0</v>
      </c>
    </row>
    <row r="46665" spans="1:2" x14ac:dyDescent="0.25">
      <c r="A46665" s="1" t="s">
        <v>58748</v>
      </c>
      <c r="B46665">
        <v>0</v>
      </c>
    </row>
    <row r="46666" spans="1:2" x14ac:dyDescent="0.25">
      <c r="A46666" s="1" t="s">
        <v>58749</v>
      </c>
      <c r="B46666">
        <v>0</v>
      </c>
    </row>
    <row r="46667" spans="1:2" x14ac:dyDescent="0.25">
      <c r="A46667" s="1" t="s">
        <v>58750</v>
      </c>
      <c r="B46667">
        <v>0</v>
      </c>
    </row>
    <row r="46668" spans="1:2" x14ac:dyDescent="0.25">
      <c r="A46668" s="1" t="s">
        <v>58751</v>
      </c>
      <c r="B46668">
        <v>0</v>
      </c>
    </row>
    <row r="46669" spans="1:2" x14ac:dyDescent="0.25">
      <c r="A46669" s="1" t="s">
        <v>58752</v>
      </c>
      <c r="B46669">
        <v>0</v>
      </c>
    </row>
    <row r="46670" spans="1:2" x14ac:dyDescent="0.25">
      <c r="A46670" s="1" t="s">
        <v>58753</v>
      </c>
      <c r="B46670">
        <v>0</v>
      </c>
    </row>
    <row r="46671" spans="1:2" x14ac:dyDescent="0.25">
      <c r="A46671" s="1" t="s">
        <v>58754</v>
      </c>
      <c r="B46671">
        <v>0</v>
      </c>
    </row>
    <row r="46672" spans="1:2" x14ac:dyDescent="0.25">
      <c r="A46672" s="1" t="s">
        <v>58755</v>
      </c>
      <c r="B46672">
        <v>0</v>
      </c>
    </row>
    <row r="46673" spans="1:2" x14ac:dyDescent="0.25">
      <c r="A46673" s="1" t="s">
        <v>58756</v>
      </c>
      <c r="B46673">
        <v>0</v>
      </c>
    </row>
    <row r="46674" spans="1:2" x14ac:dyDescent="0.25">
      <c r="A46674" s="1" t="s">
        <v>58757</v>
      </c>
      <c r="B46674">
        <v>0</v>
      </c>
    </row>
    <row r="46675" spans="1:2" x14ac:dyDescent="0.25">
      <c r="A46675" s="1" t="s">
        <v>58758</v>
      </c>
      <c r="B46675">
        <v>0</v>
      </c>
    </row>
    <row r="46676" spans="1:2" x14ac:dyDescent="0.25">
      <c r="A46676" s="1" t="s">
        <v>58759</v>
      </c>
      <c r="B46676">
        <v>0</v>
      </c>
    </row>
    <row r="46677" spans="1:2" x14ac:dyDescent="0.25">
      <c r="A46677" s="1" t="s">
        <v>58760</v>
      </c>
      <c r="B46677">
        <v>0</v>
      </c>
    </row>
    <row r="46678" spans="1:2" x14ac:dyDescent="0.25">
      <c r="A46678" s="1" t="s">
        <v>58761</v>
      </c>
      <c r="B46678">
        <v>0</v>
      </c>
    </row>
    <row r="46679" spans="1:2" x14ac:dyDescent="0.25">
      <c r="A46679" s="1" t="s">
        <v>58762</v>
      </c>
      <c r="B46679">
        <v>0</v>
      </c>
    </row>
    <row r="46680" spans="1:2" x14ac:dyDescent="0.25">
      <c r="A46680" s="1" t="s">
        <v>24315</v>
      </c>
      <c r="B46680">
        <v>0</v>
      </c>
    </row>
    <row r="46681" spans="1:2" x14ac:dyDescent="0.25">
      <c r="A46681" s="1" t="s">
        <v>58763</v>
      </c>
      <c r="B46681">
        <v>0</v>
      </c>
    </row>
    <row r="46682" spans="1:2" x14ac:dyDescent="0.25">
      <c r="A46682" s="1" t="s">
        <v>58764</v>
      </c>
      <c r="B46682">
        <v>0</v>
      </c>
    </row>
    <row r="46683" spans="1:2" x14ac:dyDescent="0.25">
      <c r="A46683" s="1" t="s">
        <v>58765</v>
      </c>
      <c r="B46683">
        <v>0</v>
      </c>
    </row>
    <row r="46684" spans="1:2" x14ac:dyDescent="0.25">
      <c r="A46684" s="1" t="s">
        <v>58766</v>
      </c>
      <c r="B46684">
        <v>0</v>
      </c>
    </row>
    <row r="46685" spans="1:2" x14ac:dyDescent="0.25">
      <c r="A46685" s="1" t="s">
        <v>58767</v>
      </c>
      <c r="B46685">
        <v>0</v>
      </c>
    </row>
    <row r="46686" spans="1:2" x14ac:dyDescent="0.25">
      <c r="A46686" s="1" t="s">
        <v>58768</v>
      </c>
      <c r="B46686">
        <v>0</v>
      </c>
    </row>
    <row r="46687" spans="1:2" x14ac:dyDescent="0.25">
      <c r="A46687" s="1" t="s">
        <v>58769</v>
      </c>
      <c r="B46687">
        <v>0</v>
      </c>
    </row>
    <row r="46688" spans="1:2" x14ac:dyDescent="0.25">
      <c r="A46688" s="1" t="s">
        <v>58770</v>
      </c>
      <c r="B46688">
        <v>0</v>
      </c>
    </row>
    <row r="46689" spans="1:2" x14ac:dyDescent="0.25">
      <c r="A46689" s="1" t="s">
        <v>58771</v>
      </c>
      <c r="B46689">
        <v>0</v>
      </c>
    </row>
    <row r="46690" spans="1:2" x14ac:dyDescent="0.25">
      <c r="A46690" s="1" t="s">
        <v>58772</v>
      </c>
      <c r="B46690">
        <v>0</v>
      </c>
    </row>
    <row r="46691" spans="1:2" x14ac:dyDescent="0.25">
      <c r="A46691" s="1" t="s">
        <v>58773</v>
      </c>
      <c r="B46691">
        <v>0</v>
      </c>
    </row>
    <row r="46692" spans="1:2" x14ac:dyDescent="0.25">
      <c r="A46692" s="1" t="s">
        <v>58774</v>
      </c>
      <c r="B46692">
        <v>0</v>
      </c>
    </row>
    <row r="46693" spans="1:2" x14ac:dyDescent="0.25">
      <c r="A46693" s="1" t="s">
        <v>58775</v>
      </c>
      <c r="B46693">
        <v>0</v>
      </c>
    </row>
    <row r="46694" spans="1:2" x14ac:dyDescent="0.25">
      <c r="A46694" s="1" t="s">
        <v>58776</v>
      </c>
      <c r="B46694">
        <v>0</v>
      </c>
    </row>
    <row r="46695" spans="1:2" x14ac:dyDescent="0.25">
      <c r="A46695" s="1" t="s">
        <v>58777</v>
      </c>
      <c r="B46695">
        <v>0</v>
      </c>
    </row>
    <row r="46696" spans="1:2" x14ac:dyDescent="0.25">
      <c r="A46696" s="1" t="s">
        <v>24316</v>
      </c>
      <c r="B46696">
        <v>1</v>
      </c>
    </row>
    <row r="46697" spans="1:2" x14ac:dyDescent="0.25">
      <c r="A46697" s="1" t="s">
        <v>58778</v>
      </c>
      <c r="B46697">
        <v>0</v>
      </c>
    </row>
    <row r="46698" spans="1:2" x14ac:dyDescent="0.25">
      <c r="A46698" s="1" t="s">
        <v>58779</v>
      </c>
      <c r="B46698">
        <v>0</v>
      </c>
    </row>
    <row r="46699" spans="1:2" x14ac:dyDescent="0.25">
      <c r="A46699" s="1" t="s">
        <v>58780</v>
      </c>
      <c r="B46699">
        <v>0</v>
      </c>
    </row>
    <row r="46700" spans="1:2" x14ac:dyDescent="0.25">
      <c r="A46700" s="1" t="s">
        <v>58781</v>
      </c>
      <c r="B46700">
        <v>0</v>
      </c>
    </row>
    <row r="46701" spans="1:2" x14ac:dyDescent="0.25">
      <c r="A46701" s="1" t="s">
        <v>58782</v>
      </c>
      <c r="B46701">
        <v>0</v>
      </c>
    </row>
    <row r="46702" spans="1:2" x14ac:dyDescent="0.25">
      <c r="A46702" s="1" t="s">
        <v>58783</v>
      </c>
      <c r="B46702">
        <v>0</v>
      </c>
    </row>
    <row r="46703" spans="1:2" x14ac:dyDescent="0.25">
      <c r="A46703" s="1" t="s">
        <v>58784</v>
      </c>
      <c r="B46703">
        <v>0</v>
      </c>
    </row>
    <row r="46704" spans="1:2" x14ac:dyDescent="0.25">
      <c r="A46704" s="1" t="s">
        <v>58785</v>
      </c>
      <c r="B46704">
        <v>0</v>
      </c>
    </row>
    <row r="46705" spans="1:2" x14ac:dyDescent="0.25">
      <c r="A46705" s="1" t="s">
        <v>58786</v>
      </c>
      <c r="B46705">
        <v>0</v>
      </c>
    </row>
    <row r="46706" spans="1:2" x14ac:dyDescent="0.25">
      <c r="A46706" s="1" t="s">
        <v>58787</v>
      </c>
      <c r="B46706">
        <v>0</v>
      </c>
    </row>
    <row r="46707" spans="1:2" x14ac:dyDescent="0.25">
      <c r="A46707" s="1" t="s">
        <v>58788</v>
      </c>
      <c r="B46707">
        <v>0</v>
      </c>
    </row>
    <row r="46708" spans="1:2" x14ac:dyDescent="0.25">
      <c r="A46708" s="1" t="s">
        <v>58789</v>
      </c>
      <c r="B46708">
        <v>0</v>
      </c>
    </row>
    <row r="46709" spans="1:2" x14ac:dyDescent="0.25">
      <c r="A46709" s="1" t="s">
        <v>58790</v>
      </c>
      <c r="B46709">
        <v>0</v>
      </c>
    </row>
    <row r="46710" spans="1:2" x14ac:dyDescent="0.25">
      <c r="A46710" s="1" t="s">
        <v>58791</v>
      </c>
      <c r="B46710">
        <v>0</v>
      </c>
    </row>
    <row r="46711" spans="1:2" x14ac:dyDescent="0.25">
      <c r="A46711" s="1" t="s">
        <v>58792</v>
      </c>
      <c r="B46711">
        <v>0</v>
      </c>
    </row>
    <row r="46712" spans="1:2" x14ac:dyDescent="0.25">
      <c r="A46712" s="1" t="s">
        <v>58793</v>
      </c>
      <c r="B46712">
        <v>0</v>
      </c>
    </row>
    <row r="46713" spans="1:2" x14ac:dyDescent="0.25">
      <c r="A46713" s="1" t="s">
        <v>58794</v>
      </c>
      <c r="B46713">
        <v>0</v>
      </c>
    </row>
    <row r="46714" spans="1:2" x14ac:dyDescent="0.25">
      <c r="A46714" s="1" t="s">
        <v>58795</v>
      </c>
      <c r="B46714">
        <v>0</v>
      </c>
    </row>
    <row r="46715" spans="1:2" x14ac:dyDescent="0.25">
      <c r="A46715" s="1" t="s">
        <v>58796</v>
      </c>
      <c r="B46715">
        <v>0</v>
      </c>
    </row>
    <row r="46716" spans="1:2" x14ac:dyDescent="0.25">
      <c r="A46716" s="1" t="s">
        <v>58797</v>
      </c>
      <c r="B46716">
        <v>0</v>
      </c>
    </row>
    <row r="46717" spans="1:2" x14ac:dyDescent="0.25">
      <c r="A46717" s="1" t="s">
        <v>58798</v>
      </c>
      <c r="B46717">
        <v>0</v>
      </c>
    </row>
    <row r="46718" spans="1:2" x14ac:dyDescent="0.25">
      <c r="A46718" s="1" t="s">
        <v>58799</v>
      </c>
      <c r="B46718">
        <v>0</v>
      </c>
    </row>
    <row r="46719" spans="1:2" x14ac:dyDescent="0.25">
      <c r="A46719" s="1" t="s">
        <v>58800</v>
      </c>
      <c r="B46719">
        <v>0</v>
      </c>
    </row>
    <row r="46720" spans="1:2" x14ac:dyDescent="0.25">
      <c r="A46720" s="1" t="s">
        <v>58801</v>
      </c>
      <c r="B46720">
        <v>0</v>
      </c>
    </row>
    <row r="46721" spans="1:2" x14ac:dyDescent="0.25">
      <c r="A46721" s="1" t="s">
        <v>58802</v>
      </c>
      <c r="B46721">
        <v>0</v>
      </c>
    </row>
    <row r="46722" spans="1:2" x14ac:dyDescent="0.25">
      <c r="A46722" s="1" t="s">
        <v>58803</v>
      </c>
      <c r="B46722">
        <v>0</v>
      </c>
    </row>
    <row r="46723" spans="1:2" x14ac:dyDescent="0.25">
      <c r="A46723" s="1" t="s">
        <v>58804</v>
      </c>
      <c r="B46723">
        <v>0</v>
      </c>
    </row>
    <row r="46724" spans="1:2" x14ac:dyDescent="0.25">
      <c r="A46724" s="1" t="s">
        <v>58805</v>
      </c>
      <c r="B46724">
        <v>0</v>
      </c>
    </row>
    <row r="46725" spans="1:2" x14ac:dyDescent="0.25">
      <c r="A46725" s="1" t="s">
        <v>58806</v>
      </c>
      <c r="B46725">
        <v>0</v>
      </c>
    </row>
    <row r="46726" spans="1:2" x14ac:dyDescent="0.25">
      <c r="A46726" s="1" t="s">
        <v>58807</v>
      </c>
      <c r="B46726">
        <v>0</v>
      </c>
    </row>
    <row r="46727" spans="1:2" x14ac:dyDescent="0.25">
      <c r="A46727" s="1" t="s">
        <v>58808</v>
      </c>
      <c r="B46727">
        <v>0</v>
      </c>
    </row>
    <row r="46728" spans="1:2" x14ac:dyDescent="0.25">
      <c r="A46728" s="1" t="s">
        <v>58809</v>
      </c>
      <c r="B46728">
        <v>0</v>
      </c>
    </row>
    <row r="46729" spans="1:2" x14ac:dyDescent="0.25">
      <c r="A46729" s="1" t="s">
        <v>58810</v>
      </c>
      <c r="B46729">
        <v>0</v>
      </c>
    </row>
    <row r="46730" spans="1:2" x14ac:dyDescent="0.25">
      <c r="A46730" s="1" t="s">
        <v>58811</v>
      </c>
      <c r="B46730">
        <v>0</v>
      </c>
    </row>
    <row r="46731" spans="1:2" x14ac:dyDescent="0.25">
      <c r="A46731" s="1" t="s">
        <v>58812</v>
      </c>
      <c r="B46731">
        <v>0</v>
      </c>
    </row>
    <row r="46732" spans="1:2" x14ac:dyDescent="0.25">
      <c r="A46732" s="1" t="s">
        <v>58813</v>
      </c>
      <c r="B46732">
        <v>0</v>
      </c>
    </row>
    <row r="46733" spans="1:2" x14ac:dyDescent="0.25">
      <c r="A46733" s="1" t="s">
        <v>58814</v>
      </c>
      <c r="B46733">
        <v>0</v>
      </c>
    </row>
    <row r="46734" spans="1:2" x14ac:dyDescent="0.25">
      <c r="A46734" s="1" t="s">
        <v>58815</v>
      </c>
      <c r="B46734">
        <v>0</v>
      </c>
    </row>
    <row r="46735" spans="1:2" x14ac:dyDescent="0.25">
      <c r="A46735" s="1" t="s">
        <v>58816</v>
      </c>
      <c r="B46735">
        <v>0</v>
      </c>
    </row>
    <row r="46736" spans="1:2" x14ac:dyDescent="0.25">
      <c r="A46736" s="1" t="s">
        <v>58817</v>
      </c>
      <c r="B46736">
        <v>0</v>
      </c>
    </row>
    <row r="46737" spans="1:2" x14ac:dyDescent="0.25">
      <c r="A46737" s="1" t="s">
        <v>58818</v>
      </c>
      <c r="B46737">
        <v>0</v>
      </c>
    </row>
    <row r="46738" spans="1:2" x14ac:dyDescent="0.25">
      <c r="A46738" s="1" t="s">
        <v>58819</v>
      </c>
      <c r="B46738">
        <v>0</v>
      </c>
    </row>
    <row r="46739" spans="1:2" x14ac:dyDescent="0.25">
      <c r="A46739" s="1" t="s">
        <v>58820</v>
      </c>
      <c r="B46739">
        <v>0</v>
      </c>
    </row>
    <row r="46740" spans="1:2" x14ac:dyDescent="0.25">
      <c r="A46740" s="1" t="s">
        <v>58821</v>
      </c>
      <c r="B46740">
        <v>0</v>
      </c>
    </row>
    <row r="46741" spans="1:2" x14ac:dyDescent="0.25">
      <c r="A46741" s="1" t="s">
        <v>58822</v>
      </c>
      <c r="B46741">
        <v>0</v>
      </c>
    </row>
    <row r="46742" spans="1:2" x14ac:dyDescent="0.25">
      <c r="A46742" s="1" t="s">
        <v>58823</v>
      </c>
      <c r="B46742">
        <v>0</v>
      </c>
    </row>
    <row r="46743" spans="1:2" x14ac:dyDescent="0.25">
      <c r="A46743" s="1" t="s">
        <v>58824</v>
      </c>
      <c r="B46743">
        <v>0</v>
      </c>
    </row>
    <row r="46744" spans="1:2" x14ac:dyDescent="0.25">
      <c r="A46744" s="1" t="s">
        <v>58825</v>
      </c>
      <c r="B46744">
        <v>0</v>
      </c>
    </row>
    <row r="46745" spans="1:2" x14ac:dyDescent="0.25">
      <c r="A46745" s="1" t="s">
        <v>58826</v>
      </c>
      <c r="B46745">
        <v>0</v>
      </c>
    </row>
    <row r="46746" spans="1:2" x14ac:dyDescent="0.25">
      <c r="A46746" s="1" t="s">
        <v>58827</v>
      </c>
      <c r="B46746">
        <v>0</v>
      </c>
    </row>
    <row r="46747" spans="1:2" x14ac:dyDescent="0.25">
      <c r="A46747" s="1" t="s">
        <v>58828</v>
      </c>
      <c r="B46747">
        <v>0</v>
      </c>
    </row>
    <row r="46748" spans="1:2" x14ac:dyDescent="0.25">
      <c r="A46748" s="1" t="s">
        <v>58829</v>
      </c>
      <c r="B46748">
        <v>0</v>
      </c>
    </row>
    <row r="46749" spans="1:2" x14ac:dyDescent="0.25">
      <c r="A46749" s="1" t="s">
        <v>58830</v>
      </c>
      <c r="B46749">
        <v>0</v>
      </c>
    </row>
    <row r="46750" spans="1:2" x14ac:dyDescent="0.25">
      <c r="A46750" s="1" t="s">
        <v>58831</v>
      </c>
      <c r="B46750">
        <v>0</v>
      </c>
    </row>
    <row r="46751" spans="1:2" x14ac:dyDescent="0.25">
      <c r="A46751" s="1" t="s">
        <v>58832</v>
      </c>
      <c r="B46751">
        <v>0</v>
      </c>
    </row>
    <row r="46752" spans="1:2" x14ac:dyDescent="0.25">
      <c r="A46752" s="1" t="s">
        <v>58833</v>
      </c>
      <c r="B46752">
        <v>0</v>
      </c>
    </row>
    <row r="46753" spans="1:2" x14ac:dyDescent="0.25">
      <c r="A46753" s="1" t="s">
        <v>58834</v>
      </c>
      <c r="B46753">
        <v>0</v>
      </c>
    </row>
    <row r="46754" spans="1:2" x14ac:dyDescent="0.25">
      <c r="A46754" s="1" t="s">
        <v>58835</v>
      </c>
      <c r="B46754">
        <v>0</v>
      </c>
    </row>
    <row r="46755" spans="1:2" x14ac:dyDescent="0.25">
      <c r="A46755" s="1" t="s">
        <v>58836</v>
      </c>
      <c r="B46755">
        <v>0</v>
      </c>
    </row>
    <row r="46756" spans="1:2" x14ac:dyDescent="0.25">
      <c r="A46756" s="1" t="s">
        <v>58837</v>
      </c>
      <c r="B46756">
        <v>0</v>
      </c>
    </row>
    <row r="46757" spans="1:2" x14ac:dyDescent="0.25">
      <c r="A46757" s="1" t="s">
        <v>58838</v>
      </c>
      <c r="B46757">
        <v>0</v>
      </c>
    </row>
    <row r="46758" spans="1:2" x14ac:dyDescent="0.25">
      <c r="A46758" s="1" t="s">
        <v>58839</v>
      </c>
      <c r="B46758">
        <v>0</v>
      </c>
    </row>
    <row r="46759" spans="1:2" x14ac:dyDescent="0.25">
      <c r="A46759" s="1" t="s">
        <v>58840</v>
      </c>
      <c r="B46759">
        <v>0</v>
      </c>
    </row>
    <row r="46760" spans="1:2" x14ac:dyDescent="0.25">
      <c r="A46760" s="1" t="s">
        <v>58841</v>
      </c>
      <c r="B46760">
        <v>0</v>
      </c>
    </row>
    <row r="46761" spans="1:2" x14ac:dyDescent="0.25">
      <c r="A46761" s="1" t="s">
        <v>58842</v>
      </c>
      <c r="B46761">
        <v>0</v>
      </c>
    </row>
    <row r="46762" spans="1:2" x14ac:dyDescent="0.25">
      <c r="A46762" s="1" t="s">
        <v>58843</v>
      </c>
      <c r="B46762">
        <v>0</v>
      </c>
    </row>
    <row r="46763" spans="1:2" x14ac:dyDescent="0.25">
      <c r="A46763" s="1" t="s">
        <v>58844</v>
      </c>
      <c r="B46763">
        <v>0</v>
      </c>
    </row>
    <row r="46764" spans="1:2" x14ac:dyDescent="0.25">
      <c r="A46764" s="1" t="s">
        <v>58845</v>
      </c>
      <c r="B46764">
        <v>0</v>
      </c>
    </row>
    <row r="46765" spans="1:2" x14ac:dyDescent="0.25">
      <c r="A46765" s="1" t="s">
        <v>58846</v>
      </c>
      <c r="B46765">
        <v>0</v>
      </c>
    </row>
    <row r="46766" spans="1:2" x14ac:dyDescent="0.25">
      <c r="A46766" s="1" t="s">
        <v>58847</v>
      </c>
      <c r="B46766">
        <v>0</v>
      </c>
    </row>
    <row r="46767" spans="1:2" x14ac:dyDescent="0.25">
      <c r="A46767" s="1" t="s">
        <v>58848</v>
      </c>
      <c r="B46767">
        <v>0</v>
      </c>
    </row>
    <row r="46768" spans="1:2" x14ac:dyDescent="0.25">
      <c r="A46768" s="1" t="s">
        <v>58849</v>
      </c>
      <c r="B46768">
        <v>0</v>
      </c>
    </row>
    <row r="46769" spans="1:2" x14ac:dyDescent="0.25">
      <c r="A46769" s="1" t="s">
        <v>58850</v>
      </c>
      <c r="B46769">
        <v>0</v>
      </c>
    </row>
    <row r="46770" spans="1:2" x14ac:dyDescent="0.25">
      <c r="A46770" s="1" t="s">
        <v>58851</v>
      </c>
      <c r="B46770">
        <v>0</v>
      </c>
    </row>
    <row r="46771" spans="1:2" x14ac:dyDescent="0.25">
      <c r="A46771" s="1" t="s">
        <v>58852</v>
      </c>
      <c r="B46771">
        <v>0</v>
      </c>
    </row>
    <row r="46772" spans="1:2" x14ac:dyDescent="0.25">
      <c r="A46772" s="1" t="s">
        <v>58853</v>
      </c>
      <c r="B46772">
        <v>0</v>
      </c>
    </row>
    <row r="46773" spans="1:2" x14ac:dyDescent="0.25">
      <c r="A46773" s="1" t="s">
        <v>58854</v>
      </c>
      <c r="B46773">
        <v>0</v>
      </c>
    </row>
    <row r="46774" spans="1:2" x14ac:dyDescent="0.25">
      <c r="A46774" s="1" t="s">
        <v>58855</v>
      </c>
      <c r="B46774">
        <v>0</v>
      </c>
    </row>
    <row r="46775" spans="1:2" x14ac:dyDescent="0.25">
      <c r="A46775" s="1" t="s">
        <v>58856</v>
      </c>
      <c r="B46775">
        <v>0</v>
      </c>
    </row>
    <row r="46776" spans="1:2" x14ac:dyDescent="0.25">
      <c r="A46776" s="1" t="s">
        <v>58857</v>
      </c>
      <c r="B46776">
        <v>0</v>
      </c>
    </row>
    <row r="46777" spans="1:2" x14ac:dyDescent="0.25">
      <c r="A46777" s="1" t="s">
        <v>58858</v>
      </c>
      <c r="B46777">
        <v>0</v>
      </c>
    </row>
    <row r="46778" spans="1:2" x14ac:dyDescent="0.25">
      <c r="A46778" s="1" t="s">
        <v>58859</v>
      </c>
      <c r="B46778">
        <v>0</v>
      </c>
    </row>
    <row r="46779" spans="1:2" x14ac:dyDescent="0.25">
      <c r="A46779" s="1" t="s">
        <v>58860</v>
      </c>
      <c r="B46779">
        <v>0</v>
      </c>
    </row>
    <row r="46780" spans="1:2" x14ac:dyDescent="0.25">
      <c r="A46780" s="1" t="s">
        <v>58861</v>
      </c>
      <c r="B46780">
        <v>0</v>
      </c>
    </row>
    <row r="46781" spans="1:2" x14ac:dyDescent="0.25">
      <c r="A46781" s="1" t="s">
        <v>58862</v>
      </c>
      <c r="B46781">
        <v>0</v>
      </c>
    </row>
    <row r="46782" spans="1:2" x14ac:dyDescent="0.25">
      <c r="A46782" s="1" t="s">
        <v>58863</v>
      </c>
      <c r="B46782">
        <v>0</v>
      </c>
    </row>
    <row r="46783" spans="1:2" x14ac:dyDescent="0.25">
      <c r="A46783" s="1" t="s">
        <v>58864</v>
      </c>
      <c r="B46783">
        <v>0</v>
      </c>
    </row>
    <row r="46784" spans="1:2" x14ac:dyDescent="0.25">
      <c r="A46784" s="1" t="s">
        <v>58865</v>
      </c>
      <c r="B46784">
        <v>0</v>
      </c>
    </row>
    <row r="46785" spans="1:2" x14ac:dyDescent="0.25">
      <c r="A46785" s="1" t="s">
        <v>58866</v>
      </c>
      <c r="B46785">
        <v>0</v>
      </c>
    </row>
    <row r="46786" spans="1:2" x14ac:dyDescent="0.25">
      <c r="A46786" s="1" t="s">
        <v>58867</v>
      </c>
      <c r="B46786">
        <v>0</v>
      </c>
    </row>
    <row r="46787" spans="1:2" x14ac:dyDescent="0.25">
      <c r="A46787" s="1" t="s">
        <v>58868</v>
      </c>
      <c r="B46787">
        <v>0</v>
      </c>
    </row>
    <row r="46788" spans="1:2" x14ac:dyDescent="0.25">
      <c r="A46788" s="1" t="s">
        <v>24317</v>
      </c>
      <c r="B46788">
        <v>0</v>
      </c>
    </row>
    <row r="46789" spans="1:2" x14ac:dyDescent="0.25">
      <c r="A46789" s="1" t="s">
        <v>58869</v>
      </c>
      <c r="B46789">
        <v>0</v>
      </c>
    </row>
    <row r="46790" spans="1:2" x14ac:dyDescent="0.25">
      <c r="A46790" s="1" t="s">
        <v>58870</v>
      </c>
      <c r="B46790">
        <v>0</v>
      </c>
    </row>
    <row r="46791" spans="1:2" x14ac:dyDescent="0.25">
      <c r="A46791" s="1" t="s">
        <v>58871</v>
      </c>
      <c r="B46791">
        <v>0</v>
      </c>
    </row>
    <row r="46792" spans="1:2" x14ac:dyDescent="0.25">
      <c r="A46792" s="1" t="s">
        <v>58872</v>
      </c>
      <c r="B46792">
        <v>0</v>
      </c>
    </row>
    <row r="46793" spans="1:2" x14ac:dyDescent="0.25">
      <c r="A46793" s="1" t="s">
        <v>58873</v>
      </c>
      <c r="B46793">
        <v>0</v>
      </c>
    </row>
    <row r="46794" spans="1:2" x14ac:dyDescent="0.25">
      <c r="A46794" s="1" t="s">
        <v>58874</v>
      </c>
      <c r="B46794">
        <v>0</v>
      </c>
    </row>
    <row r="46795" spans="1:2" x14ac:dyDescent="0.25">
      <c r="A46795" s="1" t="s">
        <v>58875</v>
      </c>
      <c r="B46795">
        <v>0</v>
      </c>
    </row>
    <row r="46796" spans="1:2" x14ac:dyDescent="0.25">
      <c r="A46796" s="1" t="s">
        <v>58876</v>
      </c>
      <c r="B46796">
        <v>0</v>
      </c>
    </row>
    <row r="46797" spans="1:2" x14ac:dyDescent="0.25">
      <c r="A46797" s="1" t="s">
        <v>58877</v>
      </c>
      <c r="B46797">
        <v>0</v>
      </c>
    </row>
    <row r="46798" spans="1:2" x14ac:dyDescent="0.25">
      <c r="A46798" s="1" t="s">
        <v>58878</v>
      </c>
      <c r="B46798">
        <v>0</v>
      </c>
    </row>
    <row r="46799" spans="1:2" x14ac:dyDescent="0.25">
      <c r="A46799" s="1" t="s">
        <v>24318</v>
      </c>
      <c r="B46799">
        <v>1</v>
      </c>
    </row>
    <row r="46800" spans="1:2" x14ac:dyDescent="0.25">
      <c r="A46800" s="1" t="s">
        <v>58879</v>
      </c>
      <c r="B46800">
        <v>0</v>
      </c>
    </row>
    <row r="46801" spans="1:2" x14ac:dyDescent="0.25">
      <c r="A46801" s="1" t="s">
        <v>58880</v>
      </c>
      <c r="B46801">
        <v>0</v>
      </c>
    </row>
    <row r="46802" spans="1:2" x14ac:dyDescent="0.25">
      <c r="A46802" s="1" t="s">
        <v>58881</v>
      </c>
      <c r="B46802">
        <v>0</v>
      </c>
    </row>
    <row r="46803" spans="1:2" x14ac:dyDescent="0.25">
      <c r="A46803" s="1" t="s">
        <v>58882</v>
      </c>
      <c r="B46803">
        <v>0</v>
      </c>
    </row>
    <row r="46804" spans="1:2" x14ac:dyDescent="0.25">
      <c r="A46804" s="1" t="s">
        <v>58883</v>
      </c>
      <c r="B46804">
        <v>0</v>
      </c>
    </row>
    <row r="46805" spans="1:2" x14ac:dyDescent="0.25">
      <c r="A46805" s="1" t="s">
        <v>58884</v>
      </c>
      <c r="B46805">
        <v>0</v>
      </c>
    </row>
    <row r="46806" spans="1:2" x14ac:dyDescent="0.25">
      <c r="A46806" s="1" t="s">
        <v>58885</v>
      </c>
      <c r="B46806">
        <v>0</v>
      </c>
    </row>
    <row r="46807" spans="1:2" x14ac:dyDescent="0.25">
      <c r="A46807" s="1" t="s">
        <v>58886</v>
      </c>
      <c r="B46807">
        <v>0</v>
      </c>
    </row>
    <row r="46808" spans="1:2" x14ac:dyDescent="0.25">
      <c r="A46808" s="1" t="s">
        <v>58887</v>
      </c>
      <c r="B46808">
        <v>0</v>
      </c>
    </row>
    <row r="46809" spans="1:2" x14ac:dyDescent="0.25">
      <c r="A46809" s="1" t="s">
        <v>24319</v>
      </c>
      <c r="B46809">
        <v>0</v>
      </c>
    </row>
    <row r="46810" spans="1:2" x14ac:dyDescent="0.25">
      <c r="A46810" s="1" t="s">
        <v>58888</v>
      </c>
      <c r="B46810">
        <v>0</v>
      </c>
    </row>
    <row r="46811" spans="1:2" x14ac:dyDescent="0.25">
      <c r="A46811" s="1" t="s">
        <v>58889</v>
      </c>
      <c r="B46811">
        <v>0</v>
      </c>
    </row>
    <row r="46812" spans="1:2" x14ac:dyDescent="0.25">
      <c r="A46812" s="1" t="s">
        <v>58890</v>
      </c>
      <c r="B46812">
        <v>0</v>
      </c>
    </row>
    <row r="46813" spans="1:2" x14ac:dyDescent="0.25">
      <c r="A46813" s="1" t="s">
        <v>58891</v>
      </c>
      <c r="B46813">
        <v>0</v>
      </c>
    </row>
    <row r="46814" spans="1:2" x14ac:dyDescent="0.25">
      <c r="A46814" s="1" t="s">
        <v>58892</v>
      </c>
      <c r="B46814">
        <v>0</v>
      </c>
    </row>
    <row r="46815" spans="1:2" x14ac:dyDescent="0.25">
      <c r="A46815" s="1" t="s">
        <v>58893</v>
      </c>
      <c r="B46815">
        <v>0</v>
      </c>
    </row>
    <row r="46816" spans="1:2" x14ac:dyDescent="0.25">
      <c r="A46816" s="1" t="s">
        <v>58894</v>
      </c>
      <c r="B46816">
        <v>0</v>
      </c>
    </row>
    <row r="46817" spans="1:2" x14ac:dyDescent="0.25">
      <c r="A46817" s="1" t="s">
        <v>58895</v>
      </c>
      <c r="B46817">
        <v>0</v>
      </c>
    </row>
    <row r="46818" spans="1:2" x14ac:dyDescent="0.25">
      <c r="A46818" s="1" t="s">
        <v>58896</v>
      </c>
      <c r="B46818">
        <v>0</v>
      </c>
    </row>
    <row r="46819" spans="1:2" x14ac:dyDescent="0.25">
      <c r="A46819" s="1" t="s">
        <v>58897</v>
      </c>
      <c r="B46819">
        <v>0</v>
      </c>
    </row>
    <row r="46820" spans="1:2" x14ac:dyDescent="0.25">
      <c r="A46820" s="1" t="s">
        <v>58898</v>
      </c>
      <c r="B46820">
        <v>0</v>
      </c>
    </row>
    <row r="46821" spans="1:2" x14ac:dyDescent="0.25">
      <c r="A46821" s="1" t="s">
        <v>58899</v>
      </c>
      <c r="B46821">
        <v>0</v>
      </c>
    </row>
    <row r="46822" spans="1:2" x14ac:dyDescent="0.25">
      <c r="A46822" s="1" t="s">
        <v>58900</v>
      </c>
      <c r="B46822">
        <v>0</v>
      </c>
    </row>
    <row r="46823" spans="1:2" x14ac:dyDescent="0.25">
      <c r="A46823" s="1" t="s">
        <v>58901</v>
      </c>
      <c r="B46823">
        <v>0</v>
      </c>
    </row>
    <row r="46824" spans="1:2" x14ac:dyDescent="0.25">
      <c r="A46824" s="1" t="s">
        <v>58902</v>
      </c>
      <c r="B46824">
        <v>0</v>
      </c>
    </row>
    <row r="46825" spans="1:2" x14ac:dyDescent="0.25">
      <c r="A46825" s="1" t="s">
        <v>58903</v>
      </c>
      <c r="B46825">
        <v>0</v>
      </c>
    </row>
    <row r="46826" spans="1:2" x14ac:dyDescent="0.25">
      <c r="A46826" s="1" t="s">
        <v>58904</v>
      </c>
      <c r="B46826">
        <v>0</v>
      </c>
    </row>
    <row r="46827" spans="1:2" x14ac:dyDescent="0.25">
      <c r="A46827" s="1" t="s">
        <v>58905</v>
      </c>
      <c r="B46827">
        <v>0</v>
      </c>
    </row>
    <row r="46828" spans="1:2" x14ac:dyDescent="0.25">
      <c r="A46828" s="1" t="s">
        <v>58906</v>
      </c>
      <c r="B46828">
        <v>0</v>
      </c>
    </row>
    <row r="46829" spans="1:2" x14ac:dyDescent="0.25">
      <c r="A46829" s="1" t="s">
        <v>58907</v>
      </c>
      <c r="B46829">
        <v>0</v>
      </c>
    </row>
    <row r="46830" spans="1:2" x14ac:dyDescent="0.25">
      <c r="A46830" s="1" t="s">
        <v>58908</v>
      </c>
      <c r="B46830">
        <v>0</v>
      </c>
    </row>
    <row r="46831" spans="1:2" x14ac:dyDescent="0.25">
      <c r="A46831" s="1" t="s">
        <v>58909</v>
      </c>
      <c r="B46831">
        <v>0</v>
      </c>
    </row>
    <row r="46832" spans="1:2" x14ac:dyDescent="0.25">
      <c r="A46832" s="1" t="s">
        <v>58910</v>
      </c>
      <c r="B46832">
        <v>0</v>
      </c>
    </row>
    <row r="46833" spans="1:2" x14ac:dyDescent="0.25">
      <c r="A46833" s="1" t="s">
        <v>58911</v>
      </c>
      <c r="B46833">
        <v>0</v>
      </c>
    </row>
    <row r="46834" spans="1:2" x14ac:dyDescent="0.25">
      <c r="A46834" s="1" t="s">
        <v>58912</v>
      </c>
      <c r="B46834">
        <v>0</v>
      </c>
    </row>
    <row r="46835" spans="1:2" x14ac:dyDescent="0.25">
      <c r="A46835" s="1" t="s">
        <v>58913</v>
      </c>
      <c r="B46835">
        <v>0</v>
      </c>
    </row>
    <row r="46836" spans="1:2" x14ac:dyDescent="0.25">
      <c r="A46836" s="1" t="s">
        <v>58914</v>
      </c>
      <c r="B46836">
        <v>0</v>
      </c>
    </row>
    <row r="46837" spans="1:2" x14ac:dyDescent="0.25">
      <c r="A46837" s="1" t="s">
        <v>58915</v>
      </c>
      <c r="B46837">
        <v>0</v>
      </c>
    </row>
    <row r="46838" spans="1:2" x14ac:dyDescent="0.25">
      <c r="A46838" s="1" t="s">
        <v>58916</v>
      </c>
      <c r="B46838">
        <v>0</v>
      </c>
    </row>
    <row r="46839" spans="1:2" x14ac:dyDescent="0.25">
      <c r="A46839" s="1" t="s">
        <v>58917</v>
      </c>
      <c r="B46839">
        <v>0</v>
      </c>
    </row>
    <row r="46840" spans="1:2" x14ac:dyDescent="0.25">
      <c r="A46840" s="1" t="s">
        <v>58918</v>
      </c>
      <c r="B46840">
        <v>0</v>
      </c>
    </row>
    <row r="46841" spans="1:2" x14ac:dyDescent="0.25">
      <c r="A46841" s="1" t="s">
        <v>58919</v>
      </c>
      <c r="B46841">
        <v>0</v>
      </c>
    </row>
    <row r="46842" spans="1:2" x14ac:dyDescent="0.25">
      <c r="A46842" s="1" t="s">
        <v>58920</v>
      </c>
      <c r="B46842">
        <v>0</v>
      </c>
    </row>
    <row r="46843" spans="1:2" x14ac:dyDescent="0.25">
      <c r="A46843" s="1" t="s">
        <v>58921</v>
      </c>
      <c r="B46843">
        <v>0</v>
      </c>
    </row>
    <row r="46844" spans="1:2" x14ac:dyDescent="0.25">
      <c r="A46844" s="1" t="s">
        <v>58922</v>
      </c>
      <c r="B46844">
        <v>0</v>
      </c>
    </row>
    <row r="46845" spans="1:2" x14ac:dyDescent="0.25">
      <c r="A46845" s="1" t="s">
        <v>58923</v>
      </c>
      <c r="B46845">
        <v>0</v>
      </c>
    </row>
    <row r="46846" spans="1:2" x14ac:dyDescent="0.25">
      <c r="A46846" s="1" t="s">
        <v>58924</v>
      </c>
      <c r="B46846">
        <v>0</v>
      </c>
    </row>
    <row r="46847" spans="1:2" x14ac:dyDescent="0.25">
      <c r="A46847" s="1" t="s">
        <v>58925</v>
      </c>
      <c r="B46847">
        <v>0</v>
      </c>
    </row>
    <row r="46848" spans="1:2" x14ac:dyDescent="0.25">
      <c r="A46848" s="1" t="s">
        <v>58926</v>
      </c>
      <c r="B46848">
        <v>0</v>
      </c>
    </row>
    <row r="46849" spans="1:2" x14ac:dyDescent="0.25">
      <c r="A46849" s="1" t="s">
        <v>58927</v>
      </c>
      <c r="B46849">
        <v>0</v>
      </c>
    </row>
    <row r="46850" spans="1:2" x14ac:dyDescent="0.25">
      <c r="A46850" s="1" t="s">
        <v>58928</v>
      </c>
      <c r="B46850">
        <v>0</v>
      </c>
    </row>
    <row r="46851" spans="1:2" x14ac:dyDescent="0.25">
      <c r="A46851" s="1" t="s">
        <v>58929</v>
      </c>
      <c r="B46851">
        <v>0</v>
      </c>
    </row>
    <row r="46852" spans="1:2" x14ac:dyDescent="0.25">
      <c r="A46852" s="1" t="s">
        <v>58930</v>
      </c>
      <c r="B46852">
        <v>0</v>
      </c>
    </row>
    <row r="46853" spans="1:2" x14ac:dyDescent="0.25">
      <c r="A46853" s="1" t="s">
        <v>58931</v>
      </c>
      <c r="B46853">
        <v>0</v>
      </c>
    </row>
    <row r="46854" spans="1:2" x14ac:dyDescent="0.25">
      <c r="A46854" s="1" t="s">
        <v>58932</v>
      </c>
      <c r="B46854">
        <v>0</v>
      </c>
    </row>
    <row r="46855" spans="1:2" x14ac:dyDescent="0.25">
      <c r="A46855" s="1" t="s">
        <v>58933</v>
      </c>
      <c r="B46855">
        <v>0</v>
      </c>
    </row>
    <row r="46856" spans="1:2" x14ac:dyDescent="0.25">
      <c r="A46856" s="1" t="s">
        <v>58934</v>
      </c>
      <c r="B46856">
        <v>0</v>
      </c>
    </row>
    <row r="46857" spans="1:2" x14ac:dyDescent="0.25">
      <c r="A46857" s="1" t="s">
        <v>58935</v>
      </c>
      <c r="B46857">
        <v>0</v>
      </c>
    </row>
    <row r="46858" spans="1:2" x14ac:dyDescent="0.25">
      <c r="A46858" s="1" t="s">
        <v>24320</v>
      </c>
      <c r="B46858">
        <v>0</v>
      </c>
    </row>
    <row r="46859" spans="1:2" x14ac:dyDescent="0.25">
      <c r="A46859" s="1" t="s">
        <v>58936</v>
      </c>
      <c r="B46859">
        <v>0</v>
      </c>
    </row>
    <row r="46860" spans="1:2" x14ac:dyDescent="0.25">
      <c r="A46860" s="1" t="s">
        <v>58937</v>
      </c>
      <c r="B46860">
        <v>0</v>
      </c>
    </row>
    <row r="46861" spans="1:2" x14ac:dyDescent="0.25">
      <c r="A46861" s="1" t="s">
        <v>58938</v>
      </c>
      <c r="B46861">
        <v>0</v>
      </c>
    </row>
    <row r="46862" spans="1:2" x14ac:dyDescent="0.25">
      <c r="A46862" s="1" t="s">
        <v>58939</v>
      </c>
      <c r="B46862">
        <v>0</v>
      </c>
    </row>
    <row r="46863" spans="1:2" x14ac:dyDescent="0.25">
      <c r="A46863" s="1" t="s">
        <v>58940</v>
      </c>
      <c r="B46863">
        <v>0</v>
      </c>
    </row>
    <row r="46864" spans="1:2" x14ac:dyDescent="0.25">
      <c r="A46864" s="1" t="s">
        <v>58941</v>
      </c>
      <c r="B46864">
        <v>0</v>
      </c>
    </row>
    <row r="46865" spans="1:2" x14ac:dyDescent="0.25">
      <c r="A46865" s="1" t="s">
        <v>58942</v>
      </c>
      <c r="B46865">
        <v>0</v>
      </c>
    </row>
    <row r="46866" spans="1:2" x14ac:dyDescent="0.25">
      <c r="A46866" s="1" t="s">
        <v>58943</v>
      </c>
      <c r="B46866">
        <v>0</v>
      </c>
    </row>
    <row r="46867" spans="1:2" x14ac:dyDescent="0.25">
      <c r="A46867" s="1" t="s">
        <v>58944</v>
      </c>
      <c r="B46867">
        <v>0</v>
      </c>
    </row>
    <row r="46868" spans="1:2" x14ac:dyDescent="0.25">
      <c r="A46868" s="1" t="s">
        <v>58945</v>
      </c>
      <c r="B46868">
        <v>0</v>
      </c>
    </row>
    <row r="46869" spans="1:2" x14ac:dyDescent="0.25">
      <c r="A46869" s="1" t="s">
        <v>58946</v>
      </c>
      <c r="B46869">
        <v>0</v>
      </c>
    </row>
    <row r="46870" spans="1:2" x14ac:dyDescent="0.25">
      <c r="A46870" s="1" t="s">
        <v>58947</v>
      </c>
      <c r="B46870">
        <v>0</v>
      </c>
    </row>
    <row r="46871" spans="1:2" x14ac:dyDescent="0.25">
      <c r="A46871" s="1" t="s">
        <v>58948</v>
      </c>
      <c r="B46871">
        <v>0</v>
      </c>
    </row>
    <row r="46872" spans="1:2" x14ac:dyDescent="0.25">
      <c r="A46872" s="1" t="s">
        <v>58949</v>
      </c>
      <c r="B46872">
        <v>0</v>
      </c>
    </row>
    <row r="46873" spans="1:2" x14ac:dyDescent="0.25">
      <c r="A46873" s="1" t="s">
        <v>58950</v>
      </c>
      <c r="B46873">
        <v>0</v>
      </c>
    </row>
    <row r="46874" spans="1:2" x14ac:dyDescent="0.25">
      <c r="A46874" s="1" t="s">
        <v>58951</v>
      </c>
      <c r="B46874">
        <v>0</v>
      </c>
    </row>
    <row r="46875" spans="1:2" x14ac:dyDescent="0.25">
      <c r="A46875" s="1" t="s">
        <v>58952</v>
      </c>
      <c r="B46875">
        <v>0</v>
      </c>
    </row>
    <row r="46876" spans="1:2" x14ac:dyDescent="0.25">
      <c r="A46876" s="1" t="s">
        <v>58953</v>
      </c>
      <c r="B46876">
        <v>0</v>
      </c>
    </row>
    <row r="46877" spans="1:2" x14ac:dyDescent="0.25">
      <c r="A46877" s="1" t="s">
        <v>58954</v>
      </c>
      <c r="B46877">
        <v>0</v>
      </c>
    </row>
    <row r="46878" spans="1:2" x14ac:dyDescent="0.25">
      <c r="A46878" s="1" t="s">
        <v>58955</v>
      </c>
      <c r="B46878">
        <v>0</v>
      </c>
    </row>
    <row r="46879" spans="1:2" x14ac:dyDescent="0.25">
      <c r="A46879" s="1" t="s">
        <v>58956</v>
      </c>
      <c r="B46879">
        <v>0</v>
      </c>
    </row>
    <row r="46880" spans="1:2" x14ac:dyDescent="0.25">
      <c r="A46880" s="1" t="s">
        <v>58957</v>
      </c>
      <c r="B46880">
        <v>0</v>
      </c>
    </row>
    <row r="46881" spans="1:2" x14ac:dyDescent="0.25">
      <c r="A46881" s="1" t="s">
        <v>58958</v>
      </c>
      <c r="B46881">
        <v>0</v>
      </c>
    </row>
    <row r="46882" spans="1:2" x14ac:dyDescent="0.25">
      <c r="A46882" s="1" t="s">
        <v>58959</v>
      </c>
      <c r="B46882">
        <v>0</v>
      </c>
    </row>
    <row r="46883" spans="1:2" x14ac:dyDescent="0.25">
      <c r="A46883" s="1" t="s">
        <v>58960</v>
      </c>
      <c r="B46883">
        <v>0</v>
      </c>
    </row>
    <row r="46884" spans="1:2" x14ac:dyDescent="0.25">
      <c r="A46884" s="1" t="s">
        <v>58961</v>
      </c>
      <c r="B46884">
        <v>0</v>
      </c>
    </row>
    <row r="46885" spans="1:2" x14ac:dyDescent="0.25">
      <c r="A46885" s="1" t="s">
        <v>58962</v>
      </c>
      <c r="B46885">
        <v>0</v>
      </c>
    </row>
    <row r="46886" spans="1:2" x14ac:dyDescent="0.25">
      <c r="A46886" s="1" t="s">
        <v>58963</v>
      </c>
      <c r="B46886">
        <v>0</v>
      </c>
    </row>
    <row r="46887" spans="1:2" x14ac:dyDescent="0.25">
      <c r="A46887" s="1" t="s">
        <v>58964</v>
      </c>
      <c r="B46887">
        <v>0</v>
      </c>
    </row>
    <row r="46888" spans="1:2" x14ac:dyDescent="0.25">
      <c r="A46888" s="1" t="s">
        <v>58965</v>
      </c>
      <c r="B46888">
        <v>0</v>
      </c>
    </row>
    <row r="46889" spans="1:2" x14ac:dyDescent="0.25">
      <c r="A46889" s="1" t="s">
        <v>58966</v>
      </c>
      <c r="B46889">
        <v>0</v>
      </c>
    </row>
    <row r="46890" spans="1:2" x14ac:dyDescent="0.25">
      <c r="A46890" s="1" t="s">
        <v>58967</v>
      </c>
      <c r="B46890">
        <v>0</v>
      </c>
    </row>
    <row r="46891" spans="1:2" x14ac:dyDescent="0.25">
      <c r="A46891" s="1" t="s">
        <v>58968</v>
      </c>
      <c r="B46891">
        <v>0</v>
      </c>
    </row>
    <row r="46892" spans="1:2" x14ac:dyDescent="0.25">
      <c r="A46892" s="1" t="s">
        <v>58969</v>
      </c>
      <c r="B46892">
        <v>0</v>
      </c>
    </row>
    <row r="46893" spans="1:2" x14ac:dyDescent="0.25">
      <c r="A46893" s="1" t="s">
        <v>58970</v>
      </c>
      <c r="B46893">
        <v>0</v>
      </c>
    </row>
    <row r="46894" spans="1:2" x14ac:dyDescent="0.25">
      <c r="A46894" s="1" t="s">
        <v>58971</v>
      </c>
      <c r="B46894">
        <v>0</v>
      </c>
    </row>
    <row r="46895" spans="1:2" x14ac:dyDescent="0.25">
      <c r="A46895" s="1" t="s">
        <v>58972</v>
      </c>
      <c r="B46895">
        <v>0</v>
      </c>
    </row>
    <row r="46896" spans="1:2" x14ac:dyDescent="0.25">
      <c r="A46896" s="1" t="s">
        <v>58973</v>
      </c>
      <c r="B46896">
        <v>0</v>
      </c>
    </row>
    <row r="46897" spans="1:2" x14ac:dyDescent="0.25">
      <c r="A46897" s="1" t="s">
        <v>58974</v>
      </c>
      <c r="B46897">
        <v>0</v>
      </c>
    </row>
    <row r="46898" spans="1:2" x14ac:dyDescent="0.25">
      <c r="A46898" s="1" t="s">
        <v>58975</v>
      </c>
      <c r="B46898">
        <v>0</v>
      </c>
    </row>
    <row r="46899" spans="1:2" x14ac:dyDescent="0.25">
      <c r="A46899" s="1" t="s">
        <v>58976</v>
      </c>
      <c r="B46899">
        <v>0</v>
      </c>
    </row>
    <row r="46900" spans="1:2" x14ac:dyDescent="0.25">
      <c r="A46900" s="1" t="s">
        <v>58977</v>
      </c>
      <c r="B46900">
        <v>0</v>
      </c>
    </row>
    <row r="46901" spans="1:2" x14ac:dyDescent="0.25">
      <c r="A46901" s="1" t="s">
        <v>58978</v>
      </c>
      <c r="B46901">
        <v>0</v>
      </c>
    </row>
    <row r="46902" spans="1:2" x14ac:dyDescent="0.25">
      <c r="A46902" s="1" t="s">
        <v>58979</v>
      </c>
      <c r="B46902">
        <v>0</v>
      </c>
    </row>
    <row r="46903" spans="1:2" x14ac:dyDescent="0.25">
      <c r="A46903" s="1" t="s">
        <v>58980</v>
      </c>
      <c r="B46903">
        <v>0</v>
      </c>
    </row>
    <row r="46904" spans="1:2" x14ac:dyDescent="0.25">
      <c r="A46904" s="1" t="s">
        <v>58981</v>
      </c>
      <c r="B46904">
        <v>0</v>
      </c>
    </row>
    <row r="46905" spans="1:2" x14ac:dyDescent="0.25">
      <c r="A46905" s="1" t="s">
        <v>58982</v>
      </c>
      <c r="B46905">
        <v>0</v>
      </c>
    </row>
    <row r="46906" spans="1:2" x14ac:dyDescent="0.25">
      <c r="A46906" s="1" t="s">
        <v>58983</v>
      </c>
      <c r="B46906">
        <v>0</v>
      </c>
    </row>
    <row r="46907" spans="1:2" x14ac:dyDescent="0.25">
      <c r="A46907" s="1" t="s">
        <v>58984</v>
      </c>
      <c r="B46907">
        <v>0</v>
      </c>
    </row>
    <row r="46908" spans="1:2" x14ac:dyDescent="0.25">
      <c r="A46908" s="1" t="s">
        <v>58985</v>
      </c>
      <c r="B46908">
        <v>0</v>
      </c>
    </row>
    <row r="46909" spans="1:2" x14ac:dyDescent="0.25">
      <c r="A46909" s="1" t="s">
        <v>58986</v>
      </c>
      <c r="B46909">
        <v>0</v>
      </c>
    </row>
    <row r="46910" spans="1:2" x14ac:dyDescent="0.25">
      <c r="A46910" s="1" t="s">
        <v>58987</v>
      </c>
      <c r="B46910">
        <v>0</v>
      </c>
    </row>
    <row r="46911" spans="1:2" x14ac:dyDescent="0.25">
      <c r="A46911" s="1" t="s">
        <v>58988</v>
      </c>
      <c r="B46911">
        <v>0</v>
      </c>
    </row>
    <row r="46912" spans="1:2" x14ac:dyDescent="0.25">
      <c r="A46912" s="1" t="s">
        <v>58989</v>
      </c>
      <c r="B46912">
        <v>0</v>
      </c>
    </row>
    <row r="46913" spans="1:2" x14ac:dyDescent="0.25">
      <c r="A46913" s="1" t="s">
        <v>58990</v>
      </c>
      <c r="B46913">
        <v>0</v>
      </c>
    </row>
    <row r="46914" spans="1:2" x14ac:dyDescent="0.25">
      <c r="A46914" s="1" t="s">
        <v>58991</v>
      </c>
      <c r="B46914">
        <v>0</v>
      </c>
    </row>
    <row r="46915" spans="1:2" x14ac:dyDescent="0.25">
      <c r="A46915" s="1" t="s">
        <v>58992</v>
      </c>
      <c r="B46915">
        <v>0</v>
      </c>
    </row>
    <row r="46916" spans="1:2" x14ac:dyDescent="0.25">
      <c r="A46916" s="1" t="s">
        <v>58993</v>
      </c>
      <c r="B46916">
        <v>0</v>
      </c>
    </row>
    <row r="46917" spans="1:2" x14ac:dyDescent="0.25">
      <c r="A46917" s="1" t="s">
        <v>58994</v>
      </c>
      <c r="B46917">
        <v>0</v>
      </c>
    </row>
    <row r="46918" spans="1:2" x14ac:dyDescent="0.25">
      <c r="A46918" s="1" t="s">
        <v>58995</v>
      </c>
      <c r="B46918">
        <v>0</v>
      </c>
    </row>
    <row r="46919" spans="1:2" x14ac:dyDescent="0.25">
      <c r="A46919" s="1" t="s">
        <v>58996</v>
      </c>
      <c r="B46919">
        <v>0</v>
      </c>
    </row>
    <row r="46920" spans="1:2" x14ac:dyDescent="0.25">
      <c r="A46920" s="1" t="s">
        <v>58997</v>
      </c>
      <c r="B46920">
        <v>0</v>
      </c>
    </row>
    <row r="46921" spans="1:2" x14ac:dyDescent="0.25">
      <c r="A46921" s="1" t="s">
        <v>58998</v>
      </c>
      <c r="B46921">
        <v>0</v>
      </c>
    </row>
    <row r="46922" spans="1:2" x14ac:dyDescent="0.25">
      <c r="A46922" s="1" t="s">
        <v>58999</v>
      </c>
      <c r="B46922">
        <v>0</v>
      </c>
    </row>
    <row r="46923" spans="1:2" x14ac:dyDescent="0.25">
      <c r="A46923" s="1" t="s">
        <v>59000</v>
      </c>
      <c r="B46923">
        <v>0</v>
      </c>
    </row>
    <row r="46924" spans="1:2" x14ac:dyDescent="0.25">
      <c r="A46924" s="1" t="s">
        <v>59001</v>
      </c>
      <c r="B46924">
        <v>0</v>
      </c>
    </row>
    <row r="46925" spans="1:2" x14ac:dyDescent="0.25">
      <c r="A46925" s="1" t="s">
        <v>59002</v>
      </c>
      <c r="B46925">
        <v>0</v>
      </c>
    </row>
    <row r="46926" spans="1:2" x14ac:dyDescent="0.25">
      <c r="A46926" s="1" t="s">
        <v>59003</v>
      </c>
      <c r="B46926">
        <v>0</v>
      </c>
    </row>
    <row r="46927" spans="1:2" x14ac:dyDescent="0.25">
      <c r="A46927" s="1" t="s">
        <v>59004</v>
      </c>
      <c r="B46927">
        <v>0</v>
      </c>
    </row>
    <row r="46928" spans="1:2" x14ac:dyDescent="0.25">
      <c r="A46928" s="1" t="s">
        <v>59005</v>
      </c>
      <c r="B46928">
        <v>0</v>
      </c>
    </row>
    <row r="46929" spans="1:2" x14ac:dyDescent="0.25">
      <c r="A46929" s="1" t="s">
        <v>59006</v>
      </c>
      <c r="B46929">
        <v>0</v>
      </c>
    </row>
    <row r="46930" spans="1:2" x14ac:dyDescent="0.25">
      <c r="A46930" s="1" t="s">
        <v>59007</v>
      </c>
      <c r="B46930">
        <v>0</v>
      </c>
    </row>
    <row r="46931" spans="1:2" x14ac:dyDescent="0.25">
      <c r="A46931" s="1" t="s">
        <v>59008</v>
      </c>
      <c r="B46931">
        <v>0</v>
      </c>
    </row>
    <row r="46932" spans="1:2" x14ac:dyDescent="0.25">
      <c r="A46932" s="1" t="s">
        <v>59009</v>
      </c>
      <c r="B46932">
        <v>0</v>
      </c>
    </row>
    <row r="46933" spans="1:2" x14ac:dyDescent="0.25">
      <c r="A46933" s="1" t="s">
        <v>59010</v>
      </c>
      <c r="B46933">
        <v>0</v>
      </c>
    </row>
    <row r="46934" spans="1:2" x14ac:dyDescent="0.25">
      <c r="A46934" s="1" t="s">
        <v>59011</v>
      </c>
      <c r="B46934">
        <v>0</v>
      </c>
    </row>
    <row r="46935" spans="1:2" x14ac:dyDescent="0.25">
      <c r="A46935" s="1" t="s">
        <v>59012</v>
      </c>
      <c r="B46935">
        <v>0</v>
      </c>
    </row>
    <row r="46936" spans="1:2" x14ac:dyDescent="0.25">
      <c r="A46936" s="1" t="s">
        <v>59013</v>
      </c>
      <c r="B46936">
        <v>0</v>
      </c>
    </row>
    <row r="46937" spans="1:2" x14ac:dyDescent="0.25">
      <c r="A46937" s="1" t="s">
        <v>59014</v>
      </c>
      <c r="B46937">
        <v>0</v>
      </c>
    </row>
    <row r="46938" spans="1:2" x14ac:dyDescent="0.25">
      <c r="A46938" s="1" t="s">
        <v>59015</v>
      </c>
      <c r="B46938">
        <v>0</v>
      </c>
    </row>
    <row r="46939" spans="1:2" x14ac:dyDescent="0.25">
      <c r="A46939" s="1" t="s">
        <v>59016</v>
      </c>
      <c r="B46939">
        <v>0</v>
      </c>
    </row>
    <row r="46940" spans="1:2" x14ac:dyDescent="0.25">
      <c r="A46940" s="1" t="s">
        <v>59017</v>
      </c>
      <c r="B46940">
        <v>0</v>
      </c>
    </row>
    <row r="46941" spans="1:2" x14ac:dyDescent="0.25">
      <c r="A46941" s="1" t="s">
        <v>59018</v>
      </c>
      <c r="B46941">
        <v>0</v>
      </c>
    </row>
    <row r="46942" spans="1:2" x14ac:dyDescent="0.25">
      <c r="A46942" s="1" t="s">
        <v>59019</v>
      </c>
      <c r="B46942">
        <v>0</v>
      </c>
    </row>
    <row r="46943" spans="1:2" x14ac:dyDescent="0.25">
      <c r="A46943" s="1" t="s">
        <v>59020</v>
      </c>
      <c r="B46943">
        <v>0</v>
      </c>
    </row>
    <row r="46944" spans="1:2" x14ac:dyDescent="0.25">
      <c r="A46944" s="1" t="s">
        <v>59021</v>
      </c>
      <c r="B46944">
        <v>0</v>
      </c>
    </row>
    <row r="46945" spans="1:2" x14ac:dyDescent="0.25">
      <c r="A46945" s="1" t="s">
        <v>59022</v>
      </c>
      <c r="B46945">
        <v>0</v>
      </c>
    </row>
    <row r="46946" spans="1:2" x14ac:dyDescent="0.25">
      <c r="A46946" s="1" t="s">
        <v>59023</v>
      </c>
      <c r="B46946">
        <v>0</v>
      </c>
    </row>
    <row r="46947" spans="1:2" x14ac:dyDescent="0.25">
      <c r="A46947" s="1" t="s">
        <v>59024</v>
      </c>
      <c r="B46947">
        <v>0</v>
      </c>
    </row>
    <row r="46948" spans="1:2" x14ac:dyDescent="0.25">
      <c r="A46948" s="1" t="s">
        <v>59025</v>
      </c>
      <c r="B46948">
        <v>0</v>
      </c>
    </row>
    <row r="46949" spans="1:2" x14ac:dyDescent="0.25">
      <c r="A46949" s="1" t="s">
        <v>59026</v>
      </c>
      <c r="B46949">
        <v>0</v>
      </c>
    </row>
    <row r="46950" spans="1:2" x14ac:dyDescent="0.25">
      <c r="A46950" s="1" t="s">
        <v>59027</v>
      </c>
      <c r="B46950">
        <v>0</v>
      </c>
    </row>
    <row r="46951" spans="1:2" x14ac:dyDescent="0.25">
      <c r="A46951" s="1" t="s">
        <v>59028</v>
      </c>
      <c r="B46951">
        <v>0</v>
      </c>
    </row>
    <row r="46952" spans="1:2" x14ac:dyDescent="0.25">
      <c r="A46952" s="1" t="s">
        <v>59029</v>
      </c>
      <c r="B46952">
        <v>0</v>
      </c>
    </row>
    <row r="46953" spans="1:2" x14ac:dyDescent="0.25">
      <c r="A46953" s="1" t="s">
        <v>59030</v>
      </c>
      <c r="B46953">
        <v>0</v>
      </c>
    </row>
    <row r="46954" spans="1:2" x14ac:dyDescent="0.25">
      <c r="A46954" s="1" t="s">
        <v>59031</v>
      </c>
      <c r="B46954">
        <v>0</v>
      </c>
    </row>
    <row r="46955" spans="1:2" x14ac:dyDescent="0.25">
      <c r="A46955" s="1" t="s">
        <v>59032</v>
      </c>
      <c r="B46955">
        <v>0</v>
      </c>
    </row>
    <row r="46956" spans="1:2" x14ac:dyDescent="0.25">
      <c r="A46956" s="1" t="s">
        <v>59033</v>
      </c>
      <c r="B46956">
        <v>0</v>
      </c>
    </row>
    <row r="46957" spans="1:2" x14ac:dyDescent="0.25">
      <c r="A46957" s="1" t="s">
        <v>59034</v>
      </c>
      <c r="B46957">
        <v>0</v>
      </c>
    </row>
    <row r="46958" spans="1:2" x14ac:dyDescent="0.25">
      <c r="A46958" s="1" t="s">
        <v>59035</v>
      </c>
      <c r="B46958">
        <v>0</v>
      </c>
    </row>
    <row r="46959" spans="1:2" x14ac:dyDescent="0.25">
      <c r="A46959" s="1" t="s">
        <v>59036</v>
      </c>
      <c r="B46959">
        <v>0</v>
      </c>
    </row>
    <row r="46960" spans="1:2" x14ac:dyDescent="0.25">
      <c r="A46960" s="1" t="s">
        <v>59037</v>
      </c>
      <c r="B46960">
        <v>0</v>
      </c>
    </row>
    <row r="46961" spans="1:2" x14ac:dyDescent="0.25">
      <c r="A46961" s="1" t="s">
        <v>24321</v>
      </c>
      <c r="B46961">
        <v>0</v>
      </c>
    </row>
    <row r="46962" spans="1:2" x14ac:dyDescent="0.25">
      <c r="A46962" s="1" t="s">
        <v>59038</v>
      </c>
      <c r="B46962">
        <v>0</v>
      </c>
    </row>
    <row r="46963" spans="1:2" x14ac:dyDescent="0.25">
      <c r="A46963" s="1" t="s">
        <v>59039</v>
      </c>
      <c r="B46963">
        <v>0</v>
      </c>
    </row>
    <row r="46964" spans="1:2" x14ac:dyDescent="0.25">
      <c r="A46964" s="1" t="s">
        <v>59040</v>
      </c>
      <c r="B46964">
        <v>0</v>
      </c>
    </row>
    <row r="46965" spans="1:2" x14ac:dyDescent="0.25">
      <c r="A46965" s="1" t="s">
        <v>59041</v>
      </c>
      <c r="B46965">
        <v>0</v>
      </c>
    </row>
    <row r="46966" spans="1:2" x14ac:dyDescent="0.25">
      <c r="A46966" s="1" t="s">
        <v>59042</v>
      </c>
      <c r="B46966">
        <v>0</v>
      </c>
    </row>
    <row r="46967" spans="1:2" x14ac:dyDescent="0.25">
      <c r="A46967" s="1" t="s">
        <v>59043</v>
      </c>
      <c r="B46967">
        <v>0</v>
      </c>
    </row>
    <row r="46968" spans="1:2" x14ac:dyDescent="0.25">
      <c r="A46968" s="1" t="s">
        <v>59044</v>
      </c>
      <c r="B46968">
        <v>0</v>
      </c>
    </row>
    <row r="46969" spans="1:2" x14ac:dyDescent="0.25">
      <c r="A46969" s="1" t="s">
        <v>59045</v>
      </c>
      <c r="B46969">
        <v>0</v>
      </c>
    </row>
    <row r="46970" spans="1:2" x14ac:dyDescent="0.25">
      <c r="A46970" s="1" t="s">
        <v>59046</v>
      </c>
      <c r="B46970">
        <v>0</v>
      </c>
    </row>
    <row r="46971" spans="1:2" x14ac:dyDescent="0.25">
      <c r="A46971" s="1" t="s">
        <v>59047</v>
      </c>
      <c r="B46971">
        <v>0</v>
      </c>
    </row>
    <row r="46972" spans="1:2" x14ac:dyDescent="0.25">
      <c r="A46972" s="1" t="s">
        <v>59048</v>
      </c>
      <c r="B46972">
        <v>0</v>
      </c>
    </row>
    <row r="46973" spans="1:2" x14ac:dyDescent="0.25">
      <c r="A46973" s="1" t="s">
        <v>59049</v>
      </c>
      <c r="B46973">
        <v>0</v>
      </c>
    </row>
    <row r="46974" spans="1:2" x14ac:dyDescent="0.25">
      <c r="A46974" s="1" t="s">
        <v>59050</v>
      </c>
      <c r="B46974">
        <v>0</v>
      </c>
    </row>
    <row r="46975" spans="1:2" x14ac:dyDescent="0.25">
      <c r="A46975" s="1" t="s">
        <v>59051</v>
      </c>
      <c r="B46975">
        <v>0</v>
      </c>
    </row>
    <row r="46976" spans="1:2" x14ac:dyDescent="0.25">
      <c r="A46976" s="1" t="s">
        <v>59052</v>
      </c>
      <c r="B46976">
        <v>0</v>
      </c>
    </row>
    <row r="46977" spans="1:2" x14ac:dyDescent="0.25">
      <c r="A46977" s="1" t="s">
        <v>59053</v>
      </c>
      <c r="B46977">
        <v>0</v>
      </c>
    </row>
    <row r="46978" spans="1:2" x14ac:dyDescent="0.25">
      <c r="A46978" s="1" t="s">
        <v>59054</v>
      </c>
      <c r="B46978">
        <v>0</v>
      </c>
    </row>
    <row r="46979" spans="1:2" x14ac:dyDescent="0.25">
      <c r="A46979" s="1" t="s">
        <v>59055</v>
      </c>
      <c r="B46979">
        <v>0</v>
      </c>
    </row>
    <row r="46980" spans="1:2" x14ac:dyDescent="0.25">
      <c r="A46980" s="1" t="s">
        <v>59056</v>
      </c>
      <c r="B46980">
        <v>0</v>
      </c>
    </row>
    <row r="46981" spans="1:2" x14ac:dyDescent="0.25">
      <c r="A46981" s="1" t="s">
        <v>59057</v>
      </c>
      <c r="B46981">
        <v>0</v>
      </c>
    </row>
    <row r="46982" spans="1:2" x14ac:dyDescent="0.25">
      <c r="A46982" s="1" t="s">
        <v>59058</v>
      </c>
      <c r="B46982">
        <v>0</v>
      </c>
    </row>
    <row r="46983" spans="1:2" x14ac:dyDescent="0.25">
      <c r="A46983" s="1" t="s">
        <v>59059</v>
      </c>
      <c r="B46983">
        <v>0</v>
      </c>
    </row>
    <row r="46984" spans="1:2" x14ac:dyDescent="0.25">
      <c r="A46984" s="1" t="s">
        <v>59060</v>
      </c>
      <c r="B46984">
        <v>0</v>
      </c>
    </row>
    <row r="46985" spans="1:2" x14ac:dyDescent="0.25">
      <c r="A46985" s="1" t="s">
        <v>59061</v>
      </c>
      <c r="B46985">
        <v>0</v>
      </c>
    </row>
    <row r="46986" spans="1:2" x14ac:dyDescent="0.25">
      <c r="A46986" s="1" t="s">
        <v>59062</v>
      </c>
      <c r="B46986">
        <v>0</v>
      </c>
    </row>
    <row r="46987" spans="1:2" x14ac:dyDescent="0.25">
      <c r="A46987" s="1" t="s">
        <v>59063</v>
      </c>
      <c r="B46987">
        <v>0</v>
      </c>
    </row>
    <row r="46988" spans="1:2" x14ac:dyDescent="0.25">
      <c r="A46988" s="1" t="s">
        <v>59064</v>
      </c>
      <c r="B46988">
        <v>0</v>
      </c>
    </row>
    <row r="46989" spans="1:2" x14ac:dyDescent="0.25">
      <c r="A46989" s="1" t="s">
        <v>59065</v>
      </c>
      <c r="B46989">
        <v>0</v>
      </c>
    </row>
    <row r="46990" spans="1:2" x14ac:dyDescent="0.25">
      <c r="A46990" s="1" t="s">
        <v>59066</v>
      </c>
      <c r="B46990">
        <v>0</v>
      </c>
    </row>
    <row r="46991" spans="1:2" x14ac:dyDescent="0.25">
      <c r="A46991" s="1" t="s">
        <v>59067</v>
      </c>
      <c r="B46991">
        <v>0</v>
      </c>
    </row>
    <row r="46992" spans="1:2" x14ac:dyDescent="0.25">
      <c r="A46992" s="1" t="s">
        <v>59068</v>
      </c>
      <c r="B46992">
        <v>0</v>
      </c>
    </row>
    <row r="46993" spans="1:2" x14ac:dyDescent="0.25">
      <c r="A46993" s="1" t="s">
        <v>59069</v>
      </c>
      <c r="B46993">
        <v>0</v>
      </c>
    </row>
    <row r="46994" spans="1:2" x14ac:dyDescent="0.25">
      <c r="A46994" s="1" t="s">
        <v>59070</v>
      </c>
      <c r="B46994">
        <v>0</v>
      </c>
    </row>
    <row r="46995" spans="1:2" x14ac:dyDescent="0.25">
      <c r="A46995" s="1" t="s">
        <v>59071</v>
      </c>
      <c r="B46995">
        <v>0</v>
      </c>
    </row>
    <row r="46996" spans="1:2" x14ac:dyDescent="0.25">
      <c r="A46996" s="1" t="s">
        <v>59072</v>
      </c>
      <c r="B46996">
        <v>0</v>
      </c>
    </row>
    <row r="46997" spans="1:2" x14ac:dyDescent="0.25">
      <c r="A46997" s="1" t="s">
        <v>59073</v>
      </c>
      <c r="B46997">
        <v>0</v>
      </c>
    </row>
    <row r="46998" spans="1:2" x14ac:dyDescent="0.25">
      <c r="A46998" s="1" t="s">
        <v>59074</v>
      </c>
      <c r="B46998">
        <v>0</v>
      </c>
    </row>
    <row r="46999" spans="1:2" x14ac:dyDescent="0.25">
      <c r="A46999" s="1" t="s">
        <v>59075</v>
      </c>
      <c r="B46999">
        <v>0</v>
      </c>
    </row>
    <row r="47000" spans="1:2" x14ac:dyDescent="0.25">
      <c r="A47000" s="1" t="s">
        <v>24322</v>
      </c>
      <c r="B47000">
        <v>0</v>
      </c>
    </row>
    <row r="47001" spans="1:2" x14ac:dyDescent="0.25">
      <c r="A47001" s="1" t="s">
        <v>59076</v>
      </c>
      <c r="B47001">
        <v>0</v>
      </c>
    </row>
    <row r="47002" spans="1:2" x14ac:dyDescent="0.25">
      <c r="A47002" s="1" t="s">
        <v>59077</v>
      </c>
      <c r="B47002">
        <v>0</v>
      </c>
    </row>
    <row r="47003" spans="1:2" x14ac:dyDescent="0.25">
      <c r="A47003" s="1" t="s">
        <v>59078</v>
      </c>
      <c r="B47003">
        <v>0</v>
      </c>
    </row>
    <row r="47004" spans="1:2" x14ac:dyDescent="0.25">
      <c r="A47004" s="1" t="s">
        <v>59079</v>
      </c>
      <c r="B47004">
        <v>0</v>
      </c>
    </row>
    <row r="47005" spans="1:2" x14ac:dyDescent="0.25">
      <c r="A47005" s="1" t="s">
        <v>24323</v>
      </c>
      <c r="B47005">
        <v>0</v>
      </c>
    </row>
    <row r="47006" spans="1:2" x14ac:dyDescent="0.25">
      <c r="A47006" s="1" t="s">
        <v>59080</v>
      </c>
      <c r="B47006">
        <v>0</v>
      </c>
    </row>
    <row r="47007" spans="1:2" x14ac:dyDescent="0.25">
      <c r="A47007" s="1" t="s">
        <v>59081</v>
      </c>
      <c r="B47007">
        <v>0</v>
      </c>
    </row>
    <row r="47008" spans="1:2" x14ac:dyDescent="0.25">
      <c r="A47008" s="1" t="s">
        <v>59082</v>
      </c>
      <c r="B47008">
        <v>0</v>
      </c>
    </row>
    <row r="47009" spans="1:2" x14ac:dyDescent="0.25">
      <c r="A47009" s="1" t="s">
        <v>59083</v>
      </c>
      <c r="B47009">
        <v>0</v>
      </c>
    </row>
    <row r="47010" spans="1:2" x14ac:dyDescent="0.25">
      <c r="A47010" s="1" t="s">
        <v>59084</v>
      </c>
      <c r="B47010">
        <v>0</v>
      </c>
    </row>
    <row r="47011" spans="1:2" x14ac:dyDescent="0.25">
      <c r="A47011" s="1" t="s">
        <v>59085</v>
      </c>
      <c r="B47011">
        <v>0</v>
      </c>
    </row>
    <row r="47012" spans="1:2" x14ac:dyDescent="0.25">
      <c r="A47012" s="1" t="s">
        <v>59086</v>
      </c>
      <c r="B47012">
        <v>0</v>
      </c>
    </row>
    <row r="47013" spans="1:2" x14ac:dyDescent="0.25">
      <c r="A47013" s="1" t="s">
        <v>59087</v>
      </c>
      <c r="B47013">
        <v>0</v>
      </c>
    </row>
    <row r="47014" spans="1:2" x14ac:dyDescent="0.25">
      <c r="A47014" s="1" t="s">
        <v>59088</v>
      </c>
      <c r="B47014">
        <v>0</v>
      </c>
    </row>
    <row r="47015" spans="1:2" x14ac:dyDescent="0.25">
      <c r="A47015" s="1" t="s">
        <v>59089</v>
      </c>
      <c r="B47015">
        <v>0</v>
      </c>
    </row>
    <row r="47016" spans="1:2" x14ac:dyDescent="0.25">
      <c r="A47016" s="1" t="s">
        <v>59090</v>
      </c>
      <c r="B47016">
        <v>0</v>
      </c>
    </row>
    <row r="47017" spans="1:2" x14ac:dyDescent="0.25">
      <c r="A47017" s="1" t="s">
        <v>59091</v>
      </c>
      <c r="B47017">
        <v>0</v>
      </c>
    </row>
    <row r="47018" spans="1:2" x14ac:dyDescent="0.25">
      <c r="A47018" s="1" t="s">
        <v>59092</v>
      </c>
      <c r="B47018">
        <v>0</v>
      </c>
    </row>
    <row r="47019" spans="1:2" x14ac:dyDescent="0.25">
      <c r="A47019" s="1" t="s">
        <v>59093</v>
      </c>
      <c r="B47019">
        <v>0</v>
      </c>
    </row>
    <row r="47020" spans="1:2" x14ac:dyDescent="0.25">
      <c r="A47020" s="1" t="s">
        <v>59094</v>
      </c>
      <c r="B47020">
        <v>0</v>
      </c>
    </row>
    <row r="47021" spans="1:2" x14ac:dyDescent="0.25">
      <c r="A47021" s="1" t="s">
        <v>59095</v>
      </c>
      <c r="B47021">
        <v>0</v>
      </c>
    </row>
    <row r="47022" spans="1:2" x14ac:dyDescent="0.25">
      <c r="A47022" s="1" t="s">
        <v>59096</v>
      </c>
      <c r="B47022">
        <v>0</v>
      </c>
    </row>
    <row r="47023" spans="1:2" x14ac:dyDescent="0.25">
      <c r="A47023" s="1" t="s">
        <v>59097</v>
      </c>
      <c r="B47023">
        <v>0</v>
      </c>
    </row>
    <row r="47024" spans="1:2" x14ac:dyDescent="0.25">
      <c r="A47024" s="1" t="s">
        <v>59098</v>
      </c>
      <c r="B47024">
        <v>0</v>
      </c>
    </row>
    <row r="47025" spans="1:2" x14ac:dyDescent="0.25">
      <c r="A47025" s="1" t="s">
        <v>59099</v>
      </c>
      <c r="B47025">
        <v>0</v>
      </c>
    </row>
    <row r="47026" spans="1:2" x14ac:dyDescent="0.25">
      <c r="A47026" s="1" t="s">
        <v>59100</v>
      </c>
      <c r="B47026">
        <v>0</v>
      </c>
    </row>
    <row r="47027" spans="1:2" x14ac:dyDescent="0.25">
      <c r="A47027" s="1" t="s">
        <v>59101</v>
      </c>
      <c r="B47027">
        <v>0</v>
      </c>
    </row>
    <row r="47028" spans="1:2" x14ac:dyDescent="0.25">
      <c r="A47028" s="1" t="s">
        <v>59102</v>
      </c>
      <c r="B47028">
        <v>0</v>
      </c>
    </row>
    <row r="47029" spans="1:2" x14ac:dyDescent="0.25">
      <c r="A47029" s="1" t="s">
        <v>59103</v>
      </c>
      <c r="B47029">
        <v>0</v>
      </c>
    </row>
    <row r="47030" spans="1:2" x14ac:dyDescent="0.25">
      <c r="A47030" s="1" t="s">
        <v>59104</v>
      </c>
      <c r="B47030">
        <v>0</v>
      </c>
    </row>
    <row r="47031" spans="1:2" x14ac:dyDescent="0.25">
      <c r="A47031" s="1" t="s">
        <v>59105</v>
      </c>
      <c r="B47031">
        <v>0</v>
      </c>
    </row>
    <row r="47032" spans="1:2" x14ac:dyDescent="0.25">
      <c r="A47032" s="1" t="s">
        <v>59106</v>
      </c>
      <c r="B47032">
        <v>0</v>
      </c>
    </row>
    <row r="47033" spans="1:2" x14ac:dyDescent="0.25">
      <c r="A47033" s="1" t="s">
        <v>59107</v>
      </c>
      <c r="B47033">
        <v>0</v>
      </c>
    </row>
    <row r="47034" spans="1:2" x14ac:dyDescent="0.25">
      <c r="A47034" s="1" t="s">
        <v>59108</v>
      </c>
      <c r="B47034">
        <v>0</v>
      </c>
    </row>
    <row r="47035" spans="1:2" x14ac:dyDescent="0.25">
      <c r="A47035" s="1" t="s">
        <v>59109</v>
      </c>
      <c r="B47035">
        <v>0</v>
      </c>
    </row>
    <row r="47036" spans="1:2" x14ac:dyDescent="0.25">
      <c r="A47036" s="1" t="s">
        <v>59110</v>
      </c>
      <c r="B47036">
        <v>0</v>
      </c>
    </row>
    <row r="47037" spans="1:2" x14ac:dyDescent="0.25">
      <c r="A47037" s="1" t="s">
        <v>59111</v>
      </c>
      <c r="B47037">
        <v>0</v>
      </c>
    </row>
    <row r="47038" spans="1:2" x14ac:dyDescent="0.25">
      <c r="A47038" s="1" t="s">
        <v>59112</v>
      </c>
      <c r="B47038">
        <v>0</v>
      </c>
    </row>
    <row r="47039" spans="1:2" x14ac:dyDescent="0.25">
      <c r="A47039" s="1" t="s">
        <v>59113</v>
      </c>
      <c r="B47039">
        <v>0</v>
      </c>
    </row>
    <row r="47040" spans="1:2" x14ac:dyDescent="0.25">
      <c r="A47040" s="1" t="s">
        <v>59114</v>
      </c>
      <c r="B47040">
        <v>0</v>
      </c>
    </row>
    <row r="47041" spans="1:2" x14ac:dyDescent="0.25">
      <c r="A47041" s="1" t="s">
        <v>59115</v>
      </c>
      <c r="B47041">
        <v>0</v>
      </c>
    </row>
    <row r="47042" spans="1:2" x14ac:dyDescent="0.25">
      <c r="A47042" s="1" t="s">
        <v>59116</v>
      </c>
      <c r="B47042">
        <v>0</v>
      </c>
    </row>
    <row r="47043" spans="1:2" x14ac:dyDescent="0.25">
      <c r="A47043" s="1" t="s">
        <v>59117</v>
      </c>
      <c r="B47043">
        <v>0</v>
      </c>
    </row>
    <row r="47044" spans="1:2" x14ac:dyDescent="0.25">
      <c r="A47044" s="1" t="s">
        <v>59118</v>
      </c>
      <c r="B47044">
        <v>0</v>
      </c>
    </row>
    <row r="47045" spans="1:2" x14ac:dyDescent="0.25">
      <c r="A47045" s="1" t="s">
        <v>59119</v>
      </c>
      <c r="B47045">
        <v>0</v>
      </c>
    </row>
    <row r="47046" spans="1:2" x14ac:dyDescent="0.25">
      <c r="A47046" s="1" t="s">
        <v>59120</v>
      </c>
      <c r="B47046">
        <v>0</v>
      </c>
    </row>
    <row r="47047" spans="1:2" x14ac:dyDescent="0.25">
      <c r="A47047" s="1" t="s">
        <v>24324</v>
      </c>
      <c r="B47047">
        <v>0</v>
      </c>
    </row>
    <row r="47048" spans="1:2" x14ac:dyDescent="0.25">
      <c r="A47048" s="1" t="s">
        <v>59121</v>
      </c>
      <c r="B47048">
        <v>0</v>
      </c>
    </row>
    <row r="47049" spans="1:2" x14ac:dyDescent="0.25">
      <c r="A47049" s="1" t="s">
        <v>59122</v>
      </c>
      <c r="B47049">
        <v>0</v>
      </c>
    </row>
    <row r="47050" spans="1:2" x14ac:dyDescent="0.25">
      <c r="A47050" s="1" t="s">
        <v>59123</v>
      </c>
      <c r="B47050">
        <v>0</v>
      </c>
    </row>
    <row r="47051" spans="1:2" x14ac:dyDescent="0.25">
      <c r="A47051" s="1" t="s">
        <v>59124</v>
      </c>
      <c r="B47051">
        <v>0</v>
      </c>
    </row>
    <row r="47052" spans="1:2" x14ac:dyDescent="0.25">
      <c r="A47052" s="1" t="s">
        <v>59125</v>
      </c>
      <c r="B47052">
        <v>0</v>
      </c>
    </row>
    <row r="47053" spans="1:2" x14ac:dyDescent="0.25">
      <c r="A47053" s="1" t="s">
        <v>59126</v>
      </c>
      <c r="B47053">
        <v>0</v>
      </c>
    </row>
    <row r="47054" spans="1:2" x14ac:dyDescent="0.25">
      <c r="A47054" s="1" t="s">
        <v>59127</v>
      </c>
      <c r="B47054">
        <v>0</v>
      </c>
    </row>
    <row r="47055" spans="1:2" x14ac:dyDescent="0.25">
      <c r="A47055" s="1" t="s">
        <v>59128</v>
      </c>
      <c r="B47055">
        <v>0</v>
      </c>
    </row>
    <row r="47056" spans="1:2" x14ac:dyDescent="0.25">
      <c r="A47056" s="1" t="s">
        <v>59129</v>
      </c>
      <c r="B47056">
        <v>0</v>
      </c>
    </row>
    <row r="47057" spans="1:2" x14ac:dyDescent="0.25">
      <c r="A47057" s="1" t="s">
        <v>59130</v>
      </c>
      <c r="B47057">
        <v>0</v>
      </c>
    </row>
    <row r="47058" spans="1:2" x14ac:dyDescent="0.25">
      <c r="A47058" s="1" t="s">
        <v>59131</v>
      </c>
      <c r="B47058">
        <v>0</v>
      </c>
    </row>
    <row r="47059" spans="1:2" x14ac:dyDescent="0.25">
      <c r="A47059" s="1" t="s">
        <v>59132</v>
      </c>
      <c r="B47059">
        <v>0</v>
      </c>
    </row>
    <row r="47060" spans="1:2" x14ac:dyDescent="0.25">
      <c r="A47060" s="1" t="s">
        <v>59133</v>
      </c>
      <c r="B47060">
        <v>0</v>
      </c>
    </row>
    <row r="47061" spans="1:2" x14ac:dyDescent="0.25">
      <c r="A47061" s="1" t="s">
        <v>59134</v>
      </c>
      <c r="B47061">
        <v>0</v>
      </c>
    </row>
    <row r="47062" spans="1:2" x14ac:dyDescent="0.25">
      <c r="A47062" s="1" t="s">
        <v>59135</v>
      </c>
      <c r="B47062">
        <v>0</v>
      </c>
    </row>
    <row r="47063" spans="1:2" x14ac:dyDescent="0.25">
      <c r="A47063" s="1" t="s">
        <v>59136</v>
      </c>
      <c r="B47063">
        <v>0</v>
      </c>
    </row>
    <row r="47064" spans="1:2" x14ac:dyDescent="0.25">
      <c r="A47064" s="1" t="s">
        <v>59137</v>
      </c>
      <c r="B47064">
        <v>0</v>
      </c>
    </row>
    <row r="47065" spans="1:2" x14ac:dyDescent="0.25">
      <c r="A47065" s="1" t="s">
        <v>59138</v>
      </c>
      <c r="B47065">
        <v>0</v>
      </c>
    </row>
    <row r="47066" spans="1:2" x14ac:dyDescent="0.25">
      <c r="A47066" s="1" t="s">
        <v>59139</v>
      </c>
      <c r="B47066">
        <v>0</v>
      </c>
    </row>
    <row r="47067" spans="1:2" x14ac:dyDescent="0.25">
      <c r="A47067" s="1" t="s">
        <v>59140</v>
      </c>
      <c r="B47067">
        <v>0</v>
      </c>
    </row>
    <row r="47068" spans="1:2" x14ac:dyDescent="0.25">
      <c r="A47068" s="1" t="s">
        <v>59141</v>
      </c>
      <c r="B47068">
        <v>0</v>
      </c>
    </row>
    <row r="47069" spans="1:2" x14ac:dyDescent="0.25">
      <c r="A47069" s="1" t="s">
        <v>59142</v>
      </c>
      <c r="B47069">
        <v>0</v>
      </c>
    </row>
    <row r="47070" spans="1:2" x14ac:dyDescent="0.25">
      <c r="A47070" s="1" t="s">
        <v>59143</v>
      </c>
      <c r="B47070">
        <v>0</v>
      </c>
    </row>
    <row r="47071" spans="1:2" x14ac:dyDescent="0.25">
      <c r="A47071" s="1" t="s">
        <v>59144</v>
      </c>
      <c r="B47071">
        <v>0</v>
      </c>
    </row>
    <row r="47072" spans="1:2" x14ac:dyDescent="0.25">
      <c r="A47072" s="1" t="s">
        <v>59145</v>
      </c>
      <c r="B47072">
        <v>0</v>
      </c>
    </row>
    <row r="47073" spans="1:2" x14ac:dyDescent="0.25">
      <c r="A47073" s="1" t="s">
        <v>59146</v>
      </c>
      <c r="B47073">
        <v>0</v>
      </c>
    </row>
    <row r="47074" spans="1:2" x14ac:dyDescent="0.25">
      <c r="A47074" s="1" t="s">
        <v>59147</v>
      </c>
      <c r="B47074">
        <v>0</v>
      </c>
    </row>
    <row r="47075" spans="1:2" x14ac:dyDescent="0.25">
      <c r="A47075" s="1" t="s">
        <v>59148</v>
      </c>
      <c r="B47075">
        <v>0</v>
      </c>
    </row>
    <row r="47076" spans="1:2" x14ac:dyDescent="0.25">
      <c r="A47076" s="1" t="s">
        <v>59149</v>
      </c>
      <c r="B47076">
        <v>0</v>
      </c>
    </row>
    <row r="47077" spans="1:2" x14ac:dyDescent="0.25">
      <c r="A47077" s="1" t="s">
        <v>59150</v>
      </c>
      <c r="B47077">
        <v>0</v>
      </c>
    </row>
    <row r="47078" spans="1:2" x14ac:dyDescent="0.25">
      <c r="A47078" s="1" t="s">
        <v>59151</v>
      </c>
      <c r="B47078">
        <v>0</v>
      </c>
    </row>
    <row r="47079" spans="1:2" x14ac:dyDescent="0.25">
      <c r="A47079" s="1" t="s">
        <v>59152</v>
      </c>
      <c r="B47079">
        <v>0</v>
      </c>
    </row>
    <row r="47080" spans="1:2" x14ac:dyDescent="0.25">
      <c r="A47080" s="1" t="s">
        <v>59153</v>
      </c>
      <c r="B47080">
        <v>0</v>
      </c>
    </row>
    <row r="47081" spans="1:2" x14ac:dyDescent="0.25">
      <c r="A47081" s="1" t="s">
        <v>24325</v>
      </c>
      <c r="B47081">
        <v>0</v>
      </c>
    </row>
    <row r="47082" spans="1:2" x14ac:dyDescent="0.25">
      <c r="A47082" s="1" t="s">
        <v>24326</v>
      </c>
      <c r="B47082">
        <v>0</v>
      </c>
    </row>
    <row r="47083" spans="1:2" x14ac:dyDescent="0.25">
      <c r="A47083" s="1" t="s">
        <v>59154</v>
      </c>
      <c r="B47083">
        <v>0</v>
      </c>
    </row>
    <row r="47084" spans="1:2" x14ac:dyDescent="0.25">
      <c r="A47084" s="1" t="s">
        <v>59155</v>
      </c>
      <c r="B47084">
        <v>0</v>
      </c>
    </row>
    <row r="47085" spans="1:2" x14ac:dyDescent="0.25">
      <c r="A47085" s="1" t="s">
        <v>59156</v>
      </c>
      <c r="B47085">
        <v>0</v>
      </c>
    </row>
    <row r="47086" spans="1:2" x14ac:dyDescent="0.25">
      <c r="A47086" s="1" t="s">
        <v>59157</v>
      </c>
      <c r="B47086">
        <v>0</v>
      </c>
    </row>
    <row r="47087" spans="1:2" x14ac:dyDescent="0.25">
      <c r="A47087" s="1" t="s">
        <v>59158</v>
      </c>
      <c r="B47087">
        <v>0</v>
      </c>
    </row>
    <row r="47088" spans="1:2" x14ac:dyDescent="0.25">
      <c r="A47088" s="1" t="s">
        <v>59159</v>
      </c>
      <c r="B47088">
        <v>0</v>
      </c>
    </row>
    <row r="47089" spans="1:2" x14ac:dyDescent="0.25">
      <c r="A47089" s="1" t="s">
        <v>59160</v>
      </c>
      <c r="B47089">
        <v>0</v>
      </c>
    </row>
    <row r="47090" spans="1:2" x14ac:dyDescent="0.25">
      <c r="A47090" s="1" t="s">
        <v>59161</v>
      </c>
      <c r="B47090">
        <v>0</v>
      </c>
    </row>
    <row r="47091" spans="1:2" x14ac:dyDescent="0.25">
      <c r="A47091" s="1" t="s">
        <v>59162</v>
      </c>
      <c r="B47091">
        <v>0</v>
      </c>
    </row>
    <row r="47092" spans="1:2" x14ac:dyDescent="0.25">
      <c r="A47092" s="1" t="s">
        <v>59163</v>
      </c>
      <c r="B47092">
        <v>0</v>
      </c>
    </row>
    <row r="47093" spans="1:2" x14ac:dyDescent="0.25">
      <c r="A47093" s="1" t="s">
        <v>59164</v>
      </c>
      <c r="B47093">
        <v>0</v>
      </c>
    </row>
    <row r="47094" spans="1:2" x14ac:dyDescent="0.25">
      <c r="A47094" s="1" t="s">
        <v>59165</v>
      </c>
      <c r="B47094">
        <v>0</v>
      </c>
    </row>
    <row r="47095" spans="1:2" x14ac:dyDescent="0.25">
      <c r="A47095" s="1" t="s">
        <v>59166</v>
      </c>
      <c r="B47095">
        <v>0</v>
      </c>
    </row>
    <row r="47096" spans="1:2" x14ac:dyDescent="0.25">
      <c r="A47096" s="1" t="s">
        <v>59167</v>
      </c>
      <c r="B47096">
        <v>0</v>
      </c>
    </row>
    <row r="47097" spans="1:2" x14ac:dyDescent="0.25">
      <c r="A47097" s="1" t="s">
        <v>59168</v>
      </c>
      <c r="B47097">
        <v>0</v>
      </c>
    </row>
    <row r="47098" spans="1:2" x14ac:dyDescent="0.25">
      <c r="A47098" s="1" t="s">
        <v>24327</v>
      </c>
      <c r="B47098">
        <v>0</v>
      </c>
    </row>
    <row r="47099" spans="1:2" x14ac:dyDescent="0.25">
      <c r="A47099" s="1" t="s">
        <v>59169</v>
      </c>
      <c r="B47099">
        <v>0</v>
      </c>
    </row>
    <row r="47100" spans="1:2" x14ac:dyDescent="0.25">
      <c r="A47100" s="1" t="s">
        <v>59170</v>
      </c>
      <c r="B47100">
        <v>0</v>
      </c>
    </row>
    <row r="47101" spans="1:2" x14ac:dyDescent="0.25">
      <c r="A47101" s="1" t="s">
        <v>59171</v>
      </c>
      <c r="B47101">
        <v>0</v>
      </c>
    </row>
    <row r="47102" spans="1:2" x14ac:dyDescent="0.25">
      <c r="A47102" s="1" t="s">
        <v>59172</v>
      </c>
      <c r="B47102">
        <v>0</v>
      </c>
    </row>
    <row r="47103" spans="1:2" x14ac:dyDescent="0.25">
      <c r="A47103" s="1" t="s">
        <v>59173</v>
      </c>
      <c r="B47103">
        <v>0</v>
      </c>
    </row>
    <row r="47104" spans="1:2" x14ac:dyDescent="0.25">
      <c r="A47104" s="1" t="s">
        <v>59174</v>
      </c>
      <c r="B47104">
        <v>0</v>
      </c>
    </row>
    <row r="47105" spans="1:2" x14ac:dyDescent="0.25">
      <c r="A47105" s="1" t="s">
        <v>59175</v>
      </c>
      <c r="B47105">
        <v>0</v>
      </c>
    </row>
    <row r="47106" spans="1:2" x14ac:dyDescent="0.25">
      <c r="A47106" s="1" t="s">
        <v>59176</v>
      </c>
      <c r="B47106">
        <v>0</v>
      </c>
    </row>
    <row r="47107" spans="1:2" x14ac:dyDescent="0.25">
      <c r="A47107" s="1" t="s">
        <v>59177</v>
      </c>
      <c r="B47107">
        <v>0</v>
      </c>
    </row>
    <row r="47108" spans="1:2" x14ac:dyDescent="0.25">
      <c r="A47108" s="1" t="s">
        <v>59178</v>
      </c>
      <c r="B47108">
        <v>0</v>
      </c>
    </row>
    <row r="47109" spans="1:2" x14ac:dyDescent="0.25">
      <c r="A47109" s="1" t="s">
        <v>59179</v>
      </c>
      <c r="B47109">
        <v>0</v>
      </c>
    </row>
    <row r="47110" spans="1:2" x14ac:dyDescent="0.25">
      <c r="A47110" s="1" t="s">
        <v>59180</v>
      </c>
      <c r="B47110">
        <v>0</v>
      </c>
    </row>
    <row r="47111" spans="1:2" x14ac:dyDescent="0.25">
      <c r="A47111" s="1" t="s">
        <v>59181</v>
      </c>
      <c r="B47111">
        <v>0</v>
      </c>
    </row>
    <row r="47112" spans="1:2" x14ac:dyDescent="0.25">
      <c r="A47112" s="1" t="s">
        <v>59182</v>
      </c>
      <c r="B47112">
        <v>0</v>
      </c>
    </row>
    <row r="47113" spans="1:2" x14ac:dyDescent="0.25">
      <c r="A47113" s="1" t="s">
        <v>59183</v>
      </c>
      <c r="B47113">
        <v>0</v>
      </c>
    </row>
    <row r="47114" spans="1:2" x14ac:dyDescent="0.25">
      <c r="A47114" s="1" t="s">
        <v>59184</v>
      </c>
      <c r="B47114">
        <v>0</v>
      </c>
    </row>
    <row r="47115" spans="1:2" x14ac:dyDescent="0.25">
      <c r="A47115" s="1" t="s">
        <v>59185</v>
      </c>
      <c r="B47115">
        <v>0</v>
      </c>
    </row>
    <row r="47116" spans="1:2" x14ac:dyDescent="0.25">
      <c r="A47116" s="1" t="s">
        <v>59186</v>
      </c>
      <c r="B47116">
        <v>0</v>
      </c>
    </row>
    <row r="47117" spans="1:2" x14ac:dyDescent="0.25">
      <c r="A47117" s="1" t="s">
        <v>24328</v>
      </c>
      <c r="B47117">
        <v>1</v>
      </c>
    </row>
    <row r="47118" spans="1:2" x14ac:dyDescent="0.25">
      <c r="A47118" s="1" t="s">
        <v>59187</v>
      </c>
      <c r="B47118">
        <v>0</v>
      </c>
    </row>
    <row r="47119" spans="1:2" x14ac:dyDescent="0.25">
      <c r="A47119" s="1" t="s">
        <v>59188</v>
      </c>
      <c r="B47119">
        <v>0</v>
      </c>
    </row>
    <row r="47120" spans="1:2" x14ac:dyDescent="0.25">
      <c r="A47120" s="1" t="s">
        <v>59189</v>
      </c>
      <c r="B47120">
        <v>0</v>
      </c>
    </row>
    <row r="47121" spans="1:2" x14ac:dyDescent="0.25">
      <c r="A47121" s="1" t="s">
        <v>59190</v>
      </c>
      <c r="B47121">
        <v>0</v>
      </c>
    </row>
    <row r="47122" spans="1:2" x14ac:dyDescent="0.25">
      <c r="A47122" s="1" t="s">
        <v>59191</v>
      </c>
      <c r="B47122">
        <v>0</v>
      </c>
    </row>
    <row r="47123" spans="1:2" x14ac:dyDescent="0.25">
      <c r="A47123" s="1" t="s">
        <v>59192</v>
      </c>
      <c r="B47123">
        <v>0</v>
      </c>
    </row>
    <row r="47124" spans="1:2" x14ac:dyDescent="0.25">
      <c r="A47124" s="1" t="s">
        <v>59193</v>
      </c>
      <c r="B47124">
        <v>0</v>
      </c>
    </row>
    <row r="47125" spans="1:2" x14ac:dyDescent="0.25">
      <c r="A47125" s="1" t="s">
        <v>59194</v>
      </c>
      <c r="B47125">
        <v>0</v>
      </c>
    </row>
    <row r="47126" spans="1:2" x14ac:dyDescent="0.25">
      <c r="A47126" s="1" t="s">
        <v>59195</v>
      </c>
      <c r="B47126">
        <v>0</v>
      </c>
    </row>
    <row r="47127" spans="1:2" x14ac:dyDescent="0.25">
      <c r="A47127" s="1" t="s">
        <v>59196</v>
      </c>
      <c r="B47127">
        <v>0</v>
      </c>
    </row>
    <row r="47128" spans="1:2" x14ac:dyDescent="0.25">
      <c r="A47128" s="1" t="s">
        <v>59197</v>
      </c>
      <c r="B47128">
        <v>0</v>
      </c>
    </row>
    <row r="47129" spans="1:2" x14ac:dyDescent="0.25">
      <c r="A47129" s="1" t="s">
        <v>59198</v>
      </c>
      <c r="B47129">
        <v>0</v>
      </c>
    </row>
    <row r="47130" spans="1:2" x14ac:dyDescent="0.25">
      <c r="A47130" s="1" t="s">
        <v>59199</v>
      </c>
      <c r="B47130">
        <v>0</v>
      </c>
    </row>
    <row r="47131" spans="1:2" x14ac:dyDescent="0.25">
      <c r="A47131" s="1" t="s">
        <v>59200</v>
      </c>
      <c r="B47131">
        <v>0</v>
      </c>
    </row>
    <row r="47132" spans="1:2" x14ac:dyDescent="0.25">
      <c r="A47132" s="1" t="s">
        <v>59201</v>
      </c>
      <c r="B47132">
        <v>0</v>
      </c>
    </row>
    <row r="47133" spans="1:2" x14ac:dyDescent="0.25">
      <c r="A47133" s="1" t="s">
        <v>59202</v>
      </c>
      <c r="B47133">
        <v>0</v>
      </c>
    </row>
    <row r="47134" spans="1:2" x14ac:dyDescent="0.25">
      <c r="A47134" s="1" t="s">
        <v>59203</v>
      </c>
      <c r="B47134">
        <v>0</v>
      </c>
    </row>
    <row r="47135" spans="1:2" x14ac:dyDescent="0.25">
      <c r="A47135" s="1" t="s">
        <v>59204</v>
      </c>
      <c r="B47135">
        <v>0</v>
      </c>
    </row>
    <row r="47136" spans="1:2" x14ac:dyDescent="0.25">
      <c r="A47136" s="1" t="s">
        <v>59205</v>
      </c>
      <c r="B47136">
        <v>0</v>
      </c>
    </row>
    <row r="47137" spans="1:2" x14ac:dyDescent="0.25">
      <c r="A47137" s="1" t="s">
        <v>59206</v>
      </c>
      <c r="B47137">
        <v>0</v>
      </c>
    </row>
    <row r="47138" spans="1:2" x14ac:dyDescent="0.25">
      <c r="A47138" s="1" t="s">
        <v>59207</v>
      </c>
      <c r="B47138">
        <v>0</v>
      </c>
    </row>
    <row r="47139" spans="1:2" x14ac:dyDescent="0.25">
      <c r="A47139" s="1" t="s">
        <v>59208</v>
      </c>
      <c r="B47139">
        <v>0</v>
      </c>
    </row>
    <row r="47140" spans="1:2" x14ac:dyDescent="0.25">
      <c r="A47140" s="1" t="s">
        <v>59209</v>
      </c>
      <c r="B47140">
        <v>0</v>
      </c>
    </row>
    <row r="47141" spans="1:2" x14ac:dyDescent="0.25">
      <c r="A47141" s="1" t="s">
        <v>59210</v>
      </c>
      <c r="B47141">
        <v>0</v>
      </c>
    </row>
    <row r="47142" spans="1:2" x14ac:dyDescent="0.25">
      <c r="A47142" s="1" t="s">
        <v>59211</v>
      </c>
      <c r="B47142">
        <v>0</v>
      </c>
    </row>
    <row r="47143" spans="1:2" x14ac:dyDescent="0.25">
      <c r="A47143" s="1" t="s">
        <v>59212</v>
      </c>
      <c r="B47143">
        <v>0</v>
      </c>
    </row>
    <row r="47144" spans="1:2" x14ac:dyDescent="0.25">
      <c r="A47144" s="1" t="s">
        <v>59213</v>
      </c>
      <c r="B47144">
        <v>0</v>
      </c>
    </row>
    <row r="47145" spans="1:2" x14ac:dyDescent="0.25">
      <c r="A47145" s="1" t="s">
        <v>59214</v>
      </c>
      <c r="B47145">
        <v>0</v>
      </c>
    </row>
    <row r="47146" spans="1:2" x14ac:dyDescent="0.25">
      <c r="A47146" s="1" t="s">
        <v>59215</v>
      </c>
      <c r="B47146">
        <v>0</v>
      </c>
    </row>
    <row r="47147" spans="1:2" x14ac:dyDescent="0.25">
      <c r="A47147" s="1" t="s">
        <v>59216</v>
      </c>
      <c r="B47147">
        <v>0</v>
      </c>
    </row>
    <row r="47148" spans="1:2" x14ac:dyDescent="0.25">
      <c r="A47148" s="1" t="s">
        <v>59217</v>
      </c>
      <c r="B47148">
        <v>0</v>
      </c>
    </row>
    <row r="47149" spans="1:2" x14ac:dyDescent="0.25">
      <c r="A47149" s="1" t="s">
        <v>59218</v>
      </c>
      <c r="B47149">
        <v>0</v>
      </c>
    </row>
    <row r="47150" spans="1:2" x14ac:dyDescent="0.25">
      <c r="A47150" s="1" t="s">
        <v>59219</v>
      </c>
      <c r="B47150">
        <v>0</v>
      </c>
    </row>
    <row r="47151" spans="1:2" x14ac:dyDescent="0.25">
      <c r="A47151" s="1" t="s">
        <v>24329</v>
      </c>
      <c r="B47151">
        <v>1</v>
      </c>
    </row>
    <row r="47152" spans="1:2" x14ac:dyDescent="0.25">
      <c r="A47152" s="1" t="s">
        <v>59220</v>
      </c>
      <c r="B47152">
        <v>0</v>
      </c>
    </row>
    <row r="47153" spans="1:2" x14ac:dyDescent="0.25">
      <c r="A47153" s="1" t="s">
        <v>59221</v>
      </c>
      <c r="B47153">
        <v>0</v>
      </c>
    </row>
    <row r="47154" spans="1:2" x14ac:dyDescent="0.25">
      <c r="A47154" s="1" t="s">
        <v>59222</v>
      </c>
      <c r="B47154">
        <v>0</v>
      </c>
    </row>
    <row r="47155" spans="1:2" x14ac:dyDescent="0.25">
      <c r="A47155" s="1" t="s">
        <v>59223</v>
      </c>
      <c r="B47155">
        <v>0</v>
      </c>
    </row>
    <row r="47156" spans="1:2" x14ac:dyDescent="0.25">
      <c r="A47156" s="1" t="s">
        <v>59224</v>
      </c>
      <c r="B47156">
        <v>0</v>
      </c>
    </row>
    <row r="47157" spans="1:2" x14ac:dyDescent="0.25">
      <c r="A47157" s="1" t="s">
        <v>59225</v>
      </c>
      <c r="B47157">
        <v>0</v>
      </c>
    </row>
    <row r="47158" spans="1:2" x14ac:dyDescent="0.25">
      <c r="A47158" s="1" t="s">
        <v>59226</v>
      </c>
      <c r="B47158">
        <v>0</v>
      </c>
    </row>
    <row r="47159" spans="1:2" x14ac:dyDescent="0.25">
      <c r="A47159" s="1" t="s">
        <v>59227</v>
      </c>
      <c r="B47159">
        <v>0</v>
      </c>
    </row>
    <row r="47160" spans="1:2" x14ac:dyDescent="0.25">
      <c r="A47160" s="1" t="s">
        <v>59228</v>
      </c>
      <c r="B47160">
        <v>0</v>
      </c>
    </row>
    <row r="47161" spans="1:2" x14ac:dyDescent="0.25">
      <c r="A47161" s="1" t="s">
        <v>59229</v>
      </c>
      <c r="B47161">
        <v>0</v>
      </c>
    </row>
    <row r="47162" spans="1:2" x14ac:dyDescent="0.25">
      <c r="A47162" s="1" t="s">
        <v>59230</v>
      </c>
      <c r="B47162">
        <v>0</v>
      </c>
    </row>
    <row r="47163" spans="1:2" x14ac:dyDescent="0.25">
      <c r="A47163" s="1" t="s">
        <v>59231</v>
      </c>
      <c r="B47163">
        <v>0</v>
      </c>
    </row>
    <row r="47164" spans="1:2" x14ac:dyDescent="0.25">
      <c r="A47164" s="1" t="s">
        <v>59232</v>
      </c>
      <c r="B47164">
        <v>0</v>
      </c>
    </row>
    <row r="47165" spans="1:2" x14ac:dyDescent="0.25">
      <c r="A47165" s="1" t="s">
        <v>59233</v>
      </c>
      <c r="B47165">
        <v>0</v>
      </c>
    </row>
    <row r="47166" spans="1:2" x14ac:dyDescent="0.25">
      <c r="A47166" s="1" t="s">
        <v>59234</v>
      </c>
      <c r="B47166">
        <v>0</v>
      </c>
    </row>
    <row r="47167" spans="1:2" x14ac:dyDescent="0.25">
      <c r="A47167" s="1" t="s">
        <v>59235</v>
      </c>
      <c r="B47167">
        <v>0</v>
      </c>
    </row>
    <row r="47168" spans="1:2" x14ac:dyDescent="0.25">
      <c r="A47168" s="1" t="s">
        <v>59236</v>
      </c>
      <c r="B47168">
        <v>0</v>
      </c>
    </row>
    <row r="47169" spans="1:2" x14ac:dyDescent="0.25">
      <c r="A47169" s="1" t="s">
        <v>59237</v>
      </c>
      <c r="B47169">
        <v>0</v>
      </c>
    </row>
    <row r="47170" spans="1:2" x14ac:dyDescent="0.25">
      <c r="A47170" s="1" t="s">
        <v>59238</v>
      </c>
      <c r="B47170">
        <v>0</v>
      </c>
    </row>
    <row r="47171" spans="1:2" x14ac:dyDescent="0.25">
      <c r="A47171" s="1" t="s">
        <v>59239</v>
      </c>
      <c r="B47171">
        <v>0</v>
      </c>
    </row>
    <row r="47172" spans="1:2" x14ac:dyDescent="0.25">
      <c r="A47172" s="1" t="s">
        <v>59240</v>
      </c>
      <c r="B47172">
        <v>0</v>
      </c>
    </row>
    <row r="47173" spans="1:2" x14ac:dyDescent="0.25">
      <c r="A47173" s="1" t="s">
        <v>59241</v>
      </c>
      <c r="B47173">
        <v>0</v>
      </c>
    </row>
    <row r="47174" spans="1:2" x14ac:dyDescent="0.25">
      <c r="A47174" s="1" t="s">
        <v>59242</v>
      </c>
      <c r="B47174">
        <v>0</v>
      </c>
    </row>
    <row r="47175" spans="1:2" x14ac:dyDescent="0.25">
      <c r="A47175" s="1" t="s">
        <v>59243</v>
      </c>
      <c r="B47175">
        <v>0</v>
      </c>
    </row>
    <row r="47176" spans="1:2" x14ac:dyDescent="0.25">
      <c r="A47176" s="1" t="s">
        <v>59244</v>
      </c>
      <c r="B47176">
        <v>0</v>
      </c>
    </row>
    <row r="47177" spans="1:2" x14ac:dyDescent="0.25">
      <c r="A47177" s="1" t="s">
        <v>59245</v>
      </c>
      <c r="B47177">
        <v>0</v>
      </c>
    </row>
    <row r="47178" spans="1:2" x14ac:dyDescent="0.25">
      <c r="A47178" s="1" t="s">
        <v>59246</v>
      </c>
      <c r="B47178">
        <v>0</v>
      </c>
    </row>
    <row r="47179" spans="1:2" x14ac:dyDescent="0.25">
      <c r="A47179" s="1" t="s">
        <v>59247</v>
      </c>
      <c r="B47179">
        <v>0</v>
      </c>
    </row>
    <row r="47180" spans="1:2" x14ac:dyDescent="0.25">
      <c r="A47180" s="1" t="s">
        <v>59248</v>
      </c>
      <c r="B47180">
        <v>0</v>
      </c>
    </row>
    <row r="47181" spans="1:2" x14ac:dyDescent="0.25">
      <c r="A47181" s="1" t="s">
        <v>59249</v>
      </c>
      <c r="B47181">
        <v>0</v>
      </c>
    </row>
    <row r="47182" spans="1:2" x14ac:dyDescent="0.25">
      <c r="A47182" s="1" t="s">
        <v>59250</v>
      </c>
      <c r="B47182">
        <v>0</v>
      </c>
    </row>
    <row r="47183" spans="1:2" x14ac:dyDescent="0.25">
      <c r="A47183" s="1" t="s">
        <v>59251</v>
      </c>
      <c r="B47183">
        <v>0</v>
      </c>
    </row>
    <row r="47184" spans="1:2" x14ac:dyDescent="0.25">
      <c r="A47184" s="1" t="s">
        <v>59252</v>
      </c>
      <c r="B47184">
        <v>0</v>
      </c>
    </row>
    <row r="47185" spans="1:2" x14ac:dyDescent="0.25">
      <c r="A47185" s="1" t="s">
        <v>59253</v>
      </c>
      <c r="B47185">
        <v>0</v>
      </c>
    </row>
    <row r="47186" spans="1:2" x14ac:dyDescent="0.25">
      <c r="A47186" s="1" t="s">
        <v>59254</v>
      </c>
      <c r="B47186">
        <v>0</v>
      </c>
    </row>
    <row r="47187" spans="1:2" x14ac:dyDescent="0.25">
      <c r="A47187" s="1" t="s">
        <v>59255</v>
      </c>
      <c r="B47187">
        <v>0</v>
      </c>
    </row>
    <row r="47188" spans="1:2" x14ac:dyDescent="0.25">
      <c r="A47188" s="1" t="s">
        <v>59256</v>
      </c>
      <c r="B47188">
        <v>0</v>
      </c>
    </row>
    <row r="47189" spans="1:2" x14ac:dyDescent="0.25">
      <c r="A47189" s="1" t="s">
        <v>59257</v>
      </c>
      <c r="B47189">
        <v>0</v>
      </c>
    </row>
    <row r="47190" spans="1:2" x14ac:dyDescent="0.25">
      <c r="A47190" s="1" t="s">
        <v>59258</v>
      </c>
      <c r="B47190">
        <v>0</v>
      </c>
    </row>
    <row r="47191" spans="1:2" x14ac:dyDescent="0.25">
      <c r="A47191" s="1" t="s">
        <v>59259</v>
      </c>
      <c r="B47191">
        <v>0</v>
      </c>
    </row>
    <row r="47192" spans="1:2" x14ac:dyDescent="0.25">
      <c r="A47192" s="1" t="s">
        <v>59260</v>
      </c>
      <c r="B47192">
        <v>0</v>
      </c>
    </row>
    <row r="47193" spans="1:2" x14ac:dyDescent="0.25">
      <c r="A47193" s="1" t="s">
        <v>59261</v>
      </c>
      <c r="B47193">
        <v>0</v>
      </c>
    </row>
    <row r="47194" spans="1:2" x14ac:dyDescent="0.25">
      <c r="A47194" s="1" t="s">
        <v>59262</v>
      </c>
      <c r="B47194">
        <v>0</v>
      </c>
    </row>
    <row r="47195" spans="1:2" x14ac:dyDescent="0.25">
      <c r="A47195" s="1" t="s">
        <v>59263</v>
      </c>
      <c r="B47195">
        <v>0</v>
      </c>
    </row>
    <row r="47196" spans="1:2" x14ac:dyDescent="0.25">
      <c r="A47196" s="1" t="s">
        <v>59264</v>
      </c>
      <c r="B47196">
        <v>0</v>
      </c>
    </row>
    <row r="47197" spans="1:2" x14ac:dyDescent="0.25">
      <c r="A47197" s="1" t="s">
        <v>59265</v>
      </c>
      <c r="B47197">
        <v>0</v>
      </c>
    </row>
    <row r="47198" spans="1:2" x14ac:dyDescent="0.25">
      <c r="A47198" s="1" t="s">
        <v>59266</v>
      </c>
      <c r="B47198">
        <v>0</v>
      </c>
    </row>
    <row r="47199" spans="1:2" x14ac:dyDescent="0.25">
      <c r="A47199" s="1" t="s">
        <v>59267</v>
      </c>
      <c r="B47199">
        <v>0</v>
      </c>
    </row>
    <row r="47200" spans="1:2" x14ac:dyDescent="0.25">
      <c r="A47200" s="1" t="s">
        <v>59268</v>
      </c>
      <c r="B47200">
        <v>0</v>
      </c>
    </row>
    <row r="47201" spans="1:2" x14ac:dyDescent="0.25">
      <c r="A47201" s="1" t="s">
        <v>59269</v>
      </c>
      <c r="B47201">
        <v>0</v>
      </c>
    </row>
    <row r="47202" spans="1:2" x14ac:dyDescent="0.25">
      <c r="A47202" s="1" t="s">
        <v>59270</v>
      </c>
      <c r="B47202">
        <v>0</v>
      </c>
    </row>
    <row r="47203" spans="1:2" x14ac:dyDescent="0.25">
      <c r="A47203" s="1" t="s">
        <v>59271</v>
      </c>
      <c r="B47203">
        <v>0</v>
      </c>
    </row>
    <row r="47204" spans="1:2" x14ac:dyDescent="0.25">
      <c r="A47204" s="1" t="s">
        <v>59272</v>
      </c>
      <c r="B47204">
        <v>0</v>
      </c>
    </row>
    <row r="47205" spans="1:2" x14ac:dyDescent="0.25">
      <c r="A47205" s="1" t="s">
        <v>59273</v>
      </c>
      <c r="B47205">
        <v>0</v>
      </c>
    </row>
    <row r="47206" spans="1:2" x14ac:dyDescent="0.25">
      <c r="A47206" s="1" t="s">
        <v>59274</v>
      </c>
      <c r="B47206">
        <v>0</v>
      </c>
    </row>
    <row r="47207" spans="1:2" x14ac:dyDescent="0.25">
      <c r="A47207" s="1" t="s">
        <v>59275</v>
      </c>
      <c r="B47207">
        <v>0</v>
      </c>
    </row>
    <row r="47208" spans="1:2" x14ac:dyDescent="0.25">
      <c r="A47208" s="1" t="s">
        <v>59276</v>
      </c>
      <c r="B47208">
        <v>0</v>
      </c>
    </row>
    <row r="47209" spans="1:2" x14ac:dyDescent="0.25">
      <c r="A47209" s="1" t="s">
        <v>59277</v>
      </c>
      <c r="B47209">
        <v>0</v>
      </c>
    </row>
    <row r="47210" spans="1:2" x14ac:dyDescent="0.25">
      <c r="A47210" s="1" t="s">
        <v>59278</v>
      </c>
      <c r="B47210">
        <v>0</v>
      </c>
    </row>
    <row r="47211" spans="1:2" x14ac:dyDescent="0.25">
      <c r="A47211" s="1" t="s">
        <v>59279</v>
      </c>
      <c r="B47211">
        <v>0</v>
      </c>
    </row>
    <row r="47212" spans="1:2" x14ac:dyDescent="0.25">
      <c r="A47212" s="1" t="s">
        <v>59280</v>
      </c>
      <c r="B47212">
        <v>0</v>
      </c>
    </row>
    <row r="47213" spans="1:2" x14ac:dyDescent="0.25">
      <c r="A47213" s="1" t="s">
        <v>59281</v>
      </c>
      <c r="B47213">
        <v>0</v>
      </c>
    </row>
    <row r="47214" spans="1:2" x14ac:dyDescent="0.25">
      <c r="A47214" s="1" t="s">
        <v>59282</v>
      </c>
      <c r="B47214">
        <v>0</v>
      </c>
    </row>
    <row r="47215" spans="1:2" x14ac:dyDescent="0.25">
      <c r="A47215" s="1" t="s">
        <v>59283</v>
      </c>
      <c r="B47215">
        <v>0</v>
      </c>
    </row>
    <row r="47216" spans="1:2" x14ac:dyDescent="0.25">
      <c r="A47216" s="1" t="s">
        <v>59284</v>
      </c>
      <c r="B47216">
        <v>0</v>
      </c>
    </row>
    <row r="47217" spans="1:2" x14ac:dyDescent="0.25">
      <c r="A47217" s="1" t="s">
        <v>59285</v>
      </c>
      <c r="B47217">
        <v>0</v>
      </c>
    </row>
    <row r="47218" spans="1:2" x14ac:dyDescent="0.25">
      <c r="A47218" s="1" t="s">
        <v>59286</v>
      </c>
      <c r="B47218">
        <v>0</v>
      </c>
    </row>
    <row r="47219" spans="1:2" x14ac:dyDescent="0.25">
      <c r="A47219" s="1" t="s">
        <v>59287</v>
      </c>
      <c r="B47219">
        <v>0</v>
      </c>
    </row>
    <row r="47220" spans="1:2" x14ac:dyDescent="0.25">
      <c r="A47220" s="1" t="s">
        <v>59288</v>
      </c>
      <c r="B47220">
        <v>0</v>
      </c>
    </row>
    <row r="47221" spans="1:2" x14ac:dyDescent="0.25">
      <c r="A47221" s="1" t="s">
        <v>59289</v>
      </c>
      <c r="B47221">
        <v>0</v>
      </c>
    </row>
    <row r="47222" spans="1:2" x14ac:dyDescent="0.25">
      <c r="A47222" s="1" t="s">
        <v>59290</v>
      </c>
      <c r="B47222">
        <v>0</v>
      </c>
    </row>
    <row r="47223" spans="1:2" x14ac:dyDescent="0.25">
      <c r="A47223" s="1" t="s">
        <v>59291</v>
      </c>
      <c r="B47223">
        <v>0</v>
      </c>
    </row>
    <row r="47224" spans="1:2" x14ac:dyDescent="0.25">
      <c r="A47224" s="1" t="s">
        <v>59292</v>
      </c>
      <c r="B47224">
        <v>0</v>
      </c>
    </row>
    <row r="47225" spans="1:2" x14ac:dyDescent="0.25">
      <c r="A47225" s="1" t="s">
        <v>59293</v>
      </c>
      <c r="B47225">
        <v>0</v>
      </c>
    </row>
    <row r="47226" spans="1:2" x14ac:dyDescent="0.25">
      <c r="A47226" s="1" t="s">
        <v>59294</v>
      </c>
      <c r="B47226">
        <v>0</v>
      </c>
    </row>
    <row r="47227" spans="1:2" x14ac:dyDescent="0.25">
      <c r="A47227" s="1" t="s">
        <v>59295</v>
      </c>
      <c r="B47227">
        <v>0</v>
      </c>
    </row>
    <row r="47228" spans="1:2" x14ac:dyDescent="0.25">
      <c r="A47228" s="1" t="s">
        <v>59296</v>
      </c>
      <c r="B47228">
        <v>0</v>
      </c>
    </row>
    <row r="47229" spans="1:2" x14ac:dyDescent="0.25">
      <c r="A47229" s="1" t="s">
        <v>59297</v>
      </c>
      <c r="B47229">
        <v>0</v>
      </c>
    </row>
    <row r="47230" spans="1:2" x14ac:dyDescent="0.25">
      <c r="A47230" s="1" t="s">
        <v>59298</v>
      </c>
      <c r="B47230">
        <v>0</v>
      </c>
    </row>
    <row r="47231" spans="1:2" x14ac:dyDescent="0.25">
      <c r="A47231" s="1" t="s">
        <v>59299</v>
      </c>
      <c r="B47231">
        <v>0</v>
      </c>
    </row>
    <row r="47232" spans="1:2" x14ac:dyDescent="0.25">
      <c r="A47232" s="1" t="s">
        <v>59300</v>
      </c>
      <c r="B47232">
        <v>0</v>
      </c>
    </row>
    <row r="47233" spans="1:2" x14ac:dyDescent="0.25">
      <c r="A47233" s="1" t="s">
        <v>59301</v>
      </c>
      <c r="B47233">
        <v>0</v>
      </c>
    </row>
    <row r="47234" spans="1:2" x14ac:dyDescent="0.25">
      <c r="A47234" s="1" t="s">
        <v>59302</v>
      </c>
      <c r="B47234">
        <v>0</v>
      </c>
    </row>
    <row r="47235" spans="1:2" x14ac:dyDescent="0.25">
      <c r="A47235" s="1" t="s">
        <v>59303</v>
      </c>
      <c r="B47235">
        <v>0</v>
      </c>
    </row>
    <row r="47236" spans="1:2" x14ac:dyDescent="0.25">
      <c r="A47236" s="1" t="s">
        <v>24330</v>
      </c>
      <c r="B47236">
        <v>3</v>
      </c>
    </row>
    <row r="47237" spans="1:2" x14ac:dyDescent="0.25">
      <c r="A47237" s="1" t="s">
        <v>59304</v>
      </c>
      <c r="B47237">
        <v>0</v>
      </c>
    </row>
    <row r="47238" spans="1:2" x14ac:dyDescent="0.25">
      <c r="A47238" s="1" t="s">
        <v>59305</v>
      </c>
      <c r="B47238">
        <v>0</v>
      </c>
    </row>
    <row r="47239" spans="1:2" x14ac:dyDescent="0.25">
      <c r="A47239" s="1" t="s">
        <v>59306</v>
      </c>
      <c r="B47239">
        <v>0</v>
      </c>
    </row>
    <row r="47240" spans="1:2" x14ac:dyDescent="0.25">
      <c r="A47240" s="1" t="s">
        <v>59307</v>
      </c>
      <c r="B47240">
        <v>0</v>
      </c>
    </row>
    <row r="47241" spans="1:2" x14ac:dyDescent="0.25">
      <c r="A47241" s="1" t="s">
        <v>59308</v>
      </c>
      <c r="B47241">
        <v>0</v>
      </c>
    </row>
    <row r="47242" spans="1:2" x14ac:dyDescent="0.25">
      <c r="A47242" s="1" t="s">
        <v>59309</v>
      </c>
      <c r="B47242">
        <v>0</v>
      </c>
    </row>
    <row r="47243" spans="1:2" x14ac:dyDescent="0.25">
      <c r="A47243" s="1" t="s">
        <v>59310</v>
      </c>
      <c r="B47243">
        <v>0</v>
      </c>
    </row>
    <row r="47244" spans="1:2" x14ac:dyDescent="0.25">
      <c r="A47244" s="1" t="s">
        <v>59311</v>
      </c>
      <c r="B47244">
        <v>0</v>
      </c>
    </row>
    <row r="47245" spans="1:2" x14ac:dyDescent="0.25">
      <c r="A47245" s="1" t="s">
        <v>59312</v>
      </c>
      <c r="B47245">
        <v>0</v>
      </c>
    </row>
    <row r="47246" spans="1:2" x14ac:dyDescent="0.25">
      <c r="A47246" s="1" t="s">
        <v>59313</v>
      </c>
      <c r="B47246">
        <v>0</v>
      </c>
    </row>
    <row r="47247" spans="1:2" x14ac:dyDescent="0.25">
      <c r="A47247" s="1" t="s">
        <v>59314</v>
      </c>
      <c r="B47247">
        <v>0</v>
      </c>
    </row>
    <row r="47248" spans="1:2" x14ac:dyDescent="0.25">
      <c r="A47248" s="1" t="s">
        <v>59315</v>
      </c>
      <c r="B47248">
        <v>0</v>
      </c>
    </row>
    <row r="47249" spans="1:2" x14ac:dyDescent="0.25">
      <c r="A47249" s="1" t="s">
        <v>59316</v>
      </c>
      <c r="B47249">
        <v>0</v>
      </c>
    </row>
    <row r="47250" spans="1:2" x14ac:dyDescent="0.25">
      <c r="A47250" s="1" t="s">
        <v>59317</v>
      </c>
      <c r="B47250">
        <v>0</v>
      </c>
    </row>
    <row r="47251" spans="1:2" x14ac:dyDescent="0.25">
      <c r="A47251" s="1" t="s">
        <v>59318</v>
      </c>
      <c r="B47251">
        <v>0</v>
      </c>
    </row>
    <row r="47252" spans="1:2" x14ac:dyDescent="0.25">
      <c r="A47252" s="1" t="s">
        <v>59319</v>
      </c>
      <c r="B47252">
        <v>0</v>
      </c>
    </row>
    <row r="47253" spans="1:2" x14ac:dyDescent="0.25">
      <c r="A47253" s="1" t="s">
        <v>59320</v>
      </c>
      <c r="B47253">
        <v>0</v>
      </c>
    </row>
    <row r="47254" spans="1:2" x14ac:dyDescent="0.25">
      <c r="A47254" s="1" t="s">
        <v>59321</v>
      </c>
      <c r="B47254">
        <v>0</v>
      </c>
    </row>
    <row r="47255" spans="1:2" x14ac:dyDescent="0.25">
      <c r="A47255" s="1" t="s">
        <v>59322</v>
      </c>
      <c r="B47255">
        <v>0</v>
      </c>
    </row>
    <row r="47256" spans="1:2" x14ac:dyDescent="0.25">
      <c r="A47256" s="1" t="s">
        <v>59323</v>
      </c>
      <c r="B47256">
        <v>0</v>
      </c>
    </row>
    <row r="47257" spans="1:2" x14ac:dyDescent="0.25">
      <c r="A47257" s="1" t="s">
        <v>59324</v>
      </c>
      <c r="B47257">
        <v>0</v>
      </c>
    </row>
    <row r="47258" spans="1:2" x14ac:dyDescent="0.25">
      <c r="A47258" s="1" t="s">
        <v>59325</v>
      </c>
      <c r="B47258">
        <v>0</v>
      </c>
    </row>
    <row r="47259" spans="1:2" x14ac:dyDescent="0.25">
      <c r="A47259" s="1" t="s">
        <v>59326</v>
      </c>
      <c r="B47259">
        <v>0</v>
      </c>
    </row>
    <row r="47260" spans="1:2" x14ac:dyDescent="0.25">
      <c r="A47260" s="1" t="s">
        <v>59327</v>
      </c>
      <c r="B47260">
        <v>0</v>
      </c>
    </row>
    <row r="47261" spans="1:2" x14ac:dyDescent="0.25">
      <c r="A47261" s="1" t="s">
        <v>59328</v>
      </c>
      <c r="B47261">
        <v>0</v>
      </c>
    </row>
    <row r="47262" spans="1:2" x14ac:dyDescent="0.25">
      <c r="A47262" s="1" t="s">
        <v>59329</v>
      </c>
      <c r="B47262">
        <v>0</v>
      </c>
    </row>
    <row r="47263" spans="1:2" x14ac:dyDescent="0.25">
      <c r="A47263" s="1" t="s">
        <v>59330</v>
      </c>
      <c r="B47263">
        <v>0</v>
      </c>
    </row>
    <row r="47264" spans="1:2" x14ac:dyDescent="0.25">
      <c r="A47264" s="1" t="s">
        <v>59331</v>
      </c>
      <c r="B47264">
        <v>0</v>
      </c>
    </row>
    <row r="47265" spans="1:2" x14ac:dyDescent="0.25">
      <c r="A47265" s="1" t="s">
        <v>59332</v>
      </c>
      <c r="B47265">
        <v>0</v>
      </c>
    </row>
    <row r="47266" spans="1:2" x14ac:dyDescent="0.25">
      <c r="A47266" s="1" t="s">
        <v>59333</v>
      </c>
      <c r="B47266">
        <v>0</v>
      </c>
    </row>
    <row r="47267" spans="1:2" x14ac:dyDescent="0.25">
      <c r="A47267" s="1" t="s">
        <v>59334</v>
      </c>
      <c r="B47267">
        <v>0</v>
      </c>
    </row>
    <row r="47268" spans="1:2" x14ac:dyDescent="0.25">
      <c r="A47268" s="1" t="s">
        <v>59335</v>
      </c>
      <c r="B47268">
        <v>0</v>
      </c>
    </row>
    <row r="47269" spans="1:2" x14ac:dyDescent="0.25">
      <c r="A47269" s="1" t="s">
        <v>59336</v>
      </c>
      <c r="B47269">
        <v>0</v>
      </c>
    </row>
    <row r="47270" spans="1:2" x14ac:dyDescent="0.25">
      <c r="A47270" s="1" t="s">
        <v>59337</v>
      </c>
      <c r="B47270">
        <v>0</v>
      </c>
    </row>
    <row r="47271" spans="1:2" x14ac:dyDescent="0.25">
      <c r="A47271" s="1" t="s">
        <v>59338</v>
      </c>
      <c r="B47271">
        <v>0</v>
      </c>
    </row>
    <row r="47272" spans="1:2" x14ac:dyDescent="0.25">
      <c r="A47272" s="1" t="s">
        <v>59339</v>
      </c>
      <c r="B47272">
        <v>0</v>
      </c>
    </row>
    <row r="47273" spans="1:2" x14ac:dyDescent="0.25">
      <c r="A47273" s="1" t="s">
        <v>59340</v>
      </c>
      <c r="B47273">
        <v>0</v>
      </c>
    </row>
    <row r="47274" spans="1:2" x14ac:dyDescent="0.25">
      <c r="A47274" s="1" t="s">
        <v>59341</v>
      </c>
      <c r="B47274">
        <v>0</v>
      </c>
    </row>
    <row r="47275" spans="1:2" x14ac:dyDescent="0.25">
      <c r="A47275" s="1" t="s">
        <v>59342</v>
      </c>
      <c r="B47275">
        <v>0</v>
      </c>
    </row>
    <row r="47276" spans="1:2" x14ac:dyDescent="0.25">
      <c r="A47276" s="1" t="s">
        <v>59343</v>
      </c>
      <c r="B47276">
        <v>0</v>
      </c>
    </row>
    <row r="47277" spans="1:2" x14ac:dyDescent="0.25">
      <c r="A47277" s="1" t="s">
        <v>59344</v>
      </c>
      <c r="B47277">
        <v>0</v>
      </c>
    </row>
    <row r="47278" spans="1:2" x14ac:dyDescent="0.25">
      <c r="A47278" s="1" t="s">
        <v>59345</v>
      </c>
      <c r="B47278">
        <v>0</v>
      </c>
    </row>
    <row r="47279" spans="1:2" x14ac:dyDescent="0.25">
      <c r="A47279" s="1" t="s">
        <v>59346</v>
      </c>
      <c r="B47279">
        <v>0</v>
      </c>
    </row>
    <row r="47280" spans="1:2" x14ac:dyDescent="0.25">
      <c r="A47280" s="1" t="s">
        <v>59347</v>
      </c>
      <c r="B47280">
        <v>0</v>
      </c>
    </row>
    <row r="47281" spans="1:2" x14ac:dyDescent="0.25">
      <c r="A47281" s="1" t="s">
        <v>59348</v>
      </c>
      <c r="B47281">
        <v>0</v>
      </c>
    </row>
    <row r="47282" spans="1:2" x14ac:dyDescent="0.25">
      <c r="A47282" s="1" t="s">
        <v>59349</v>
      </c>
      <c r="B47282">
        <v>0</v>
      </c>
    </row>
    <row r="47283" spans="1:2" x14ac:dyDescent="0.25">
      <c r="A47283" s="1" t="s">
        <v>59350</v>
      </c>
      <c r="B47283">
        <v>0</v>
      </c>
    </row>
    <row r="47284" spans="1:2" x14ac:dyDescent="0.25">
      <c r="A47284" s="1" t="s">
        <v>59351</v>
      </c>
      <c r="B47284">
        <v>0</v>
      </c>
    </row>
    <row r="47285" spans="1:2" x14ac:dyDescent="0.25">
      <c r="A47285" s="1" t="s">
        <v>59352</v>
      </c>
      <c r="B47285">
        <v>0</v>
      </c>
    </row>
    <row r="47286" spans="1:2" x14ac:dyDescent="0.25">
      <c r="A47286" s="1" t="s">
        <v>59353</v>
      </c>
      <c r="B47286">
        <v>0</v>
      </c>
    </row>
    <row r="47287" spans="1:2" x14ac:dyDescent="0.25">
      <c r="A47287" s="1" t="s">
        <v>59354</v>
      </c>
      <c r="B47287">
        <v>0</v>
      </c>
    </row>
    <row r="47288" spans="1:2" x14ac:dyDescent="0.25">
      <c r="A47288" s="1" t="s">
        <v>59355</v>
      </c>
      <c r="B47288">
        <v>0</v>
      </c>
    </row>
    <row r="47289" spans="1:2" x14ac:dyDescent="0.25">
      <c r="A47289" s="1" t="s">
        <v>59356</v>
      </c>
      <c r="B47289">
        <v>0</v>
      </c>
    </row>
    <row r="47290" spans="1:2" x14ac:dyDescent="0.25">
      <c r="A47290" s="1" t="s">
        <v>59357</v>
      </c>
      <c r="B47290">
        <v>0</v>
      </c>
    </row>
    <row r="47291" spans="1:2" x14ac:dyDescent="0.25">
      <c r="A47291" s="1" t="s">
        <v>59358</v>
      </c>
      <c r="B47291">
        <v>0</v>
      </c>
    </row>
    <row r="47292" spans="1:2" x14ac:dyDescent="0.25">
      <c r="A47292" s="1" t="s">
        <v>59359</v>
      </c>
      <c r="B47292">
        <v>0</v>
      </c>
    </row>
    <row r="47293" spans="1:2" x14ac:dyDescent="0.25">
      <c r="A47293" s="1" t="s">
        <v>59360</v>
      </c>
      <c r="B47293">
        <v>0</v>
      </c>
    </row>
    <row r="47294" spans="1:2" x14ac:dyDescent="0.25">
      <c r="A47294" s="1" t="s">
        <v>59361</v>
      </c>
      <c r="B47294">
        <v>0</v>
      </c>
    </row>
    <row r="47295" spans="1:2" x14ac:dyDescent="0.25">
      <c r="A47295" s="1" t="s">
        <v>59362</v>
      </c>
      <c r="B47295">
        <v>0</v>
      </c>
    </row>
    <row r="47296" spans="1:2" x14ac:dyDescent="0.25">
      <c r="A47296" s="1" t="s">
        <v>59363</v>
      </c>
      <c r="B47296">
        <v>0</v>
      </c>
    </row>
    <row r="47297" spans="1:2" x14ac:dyDescent="0.25">
      <c r="A47297" s="1" t="s">
        <v>59364</v>
      </c>
      <c r="B47297">
        <v>0</v>
      </c>
    </row>
    <row r="47298" spans="1:2" x14ac:dyDescent="0.25">
      <c r="A47298" s="1" t="s">
        <v>59365</v>
      </c>
      <c r="B47298">
        <v>0</v>
      </c>
    </row>
    <row r="47299" spans="1:2" x14ac:dyDescent="0.25">
      <c r="A47299" s="1" t="s">
        <v>59366</v>
      </c>
      <c r="B47299">
        <v>0</v>
      </c>
    </row>
    <row r="47300" spans="1:2" x14ac:dyDescent="0.25">
      <c r="A47300" s="1" t="s">
        <v>59367</v>
      </c>
      <c r="B47300">
        <v>0</v>
      </c>
    </row>
    <row r="47301" spans="1:2" x14ac:dyDescent="0.25">
      <c r="A47301" s="1" t="s">
        <v>59368</v>
      </c>
      <c r="B47301">
        <v>0</v>
      </c>
    </row>
    <row r="47302" spans="1:2" x14ac:dyDescent="0.25">
      <c r="A47302" s="1" t="s">
        <v>59369</v>
      </c>
      <c r="B47302">
        <v>0</v>
      </c>
    </row>
    <row r="47303" spans="1:2" x14ac:dyDescent="0.25">
      <c r="A47303" s="1" t="s">
        <v>59370</v>
      </c>
      <c r="B47303">
        <v>0</v>
      </c>
    </row>
    <row r="47304" spans="1:2" x14ac:dyDescent="0.25">
      <c r="A47304" s="1" t="s">
        <v>59371</v>
      </c>
      <c r="B47304">
        <v>0</v>
      </c>
    </row>
    <row r="47305" spans="1:2" x14ac:dyDescent="0.25">
      <c r="A47305" s="1" t="s">
        <v>59372</v>
      </c>
      <c r="B47305">
        <v>0</v>
      </c>
    </row>
    <row r="47306" spans="1:2" x14ac:dyDescent="0.25">
      <c r="A47306" s="1" t="s">
        <v>59373</v>
      </c>
      <c r="B47306">
        <v>0</v>
      </c>
    </row>
    <row r="47307" spans="1:2" x14ac:dyDescent="0.25">
      <c r="A47307" s="1" t="s">
        <v>59374</v>
      </c>
      <c r="B47307">
        <v>0</v>
      </c>
    </row>
    <row r="47308" spans="1:2" x14ac:dyDescent="0.25">
      <c r="A47308" s="1" t="s">
        <v>59375</v>
      </c>
      <c r="B47308">
        <v>0</v>
      </c>
    </row>
    <row r="47309" spans="1:2" x14ac:dyDescent="0.25">
      <c r="A47309" s="1" t="s">
        <v>59376</v>
      </c>
      <c r="B47309">
        <v>0</v>
      </c>
    </row>
    <row r="47310" spans="1:2" x14ac:dyDescent="0.25">
      <c r="A47310" s="1" t="s">
        <v>59377</v>
      </c>
      <c r="B47310">
        <v>0</v>
      </c>
    </row>
    <row r="47311" spans="1:2" x14ac:dyDescent="0.25">
      <c r="A47311" s="1" t="s">
        <v>59378</v>
      </c>
      <c r="B47311">
        <v>0</v>
      </c>
    </row>
    <row r="47312" spans="1:2" x14ac:dyDescent="0.25">
      <c r="A47312" s="1" t="s">
        <v>59379</v>
      </c>
      <c r="B47312">
        <v>0</v>
      </c>
    </row>
    <row r="47313" spans="1:2" x14ac:dyDescent="0.25">
      <c r="A47313" s="1" t="s">
        <v>59380</v>
      </c>
      <c r="B47313">
        <v>0</v>
      </c>
    </row>
    <row r="47314" spans="1:2" x14ac:dyDescent="0.25">
      <c r="A47314" s="1" t="s">
        <v>59381</v>
      </c>
      <c r="B47314">
        <v>0</v>
      </c>
    </row>
    <row r="47315" spans="1:2" x14ac:dyDescent="0.25">
      <c r="A47315" s="1" t="s">
        <v>59382</v>
      </c>
      <c r="B47315">
        <v>0</v>
      </c>
    </row>
    <row r="47316" spans="1:2" x14ac:dyDescent="0.25">
      <c r="A47316" s="1" t="s">
        <v>59383</v>
      </c>
      <c r="B47316">
        <v>0</v>
      </c>
    </row>
    <row r="47317" spans="1:2" x14ac:dyDescent="0.25">
      <c r="A47317" s="1" t="s">
        <v>59384</v>
      </c>
      <c r="B47317">
        <v>0</v>
      </c>
    </row>
    <row r="47318" spans="1:2" x14ac:dyDescent="0.25">
      <c r="A47318" s="1" t="s">
        <v>59385</v>
      </c>
      <c r="B47318">
        <v>0</v>
      </c>
    </row>
    <row r="47319" spans="1:2" x14ac:dyDescent="0.25">
      <c r="A47319" s="1" t="s">
        <v>59386</v>
      </c>
      <c r="B47319">
        <v>0</v>
      </c>
    </row>
    <row r="47320" spans="1:2" x14ac:dyDescent="0.25">
      <c r="A47320" s="1" t="s">
        <v>59387</v>
      </c>
      <c r="B47320">
        <v>0</v>
      </c>
    </row>
    <row r="47321" spans="1:2" x14ac:dyDescent="0.25">
      <c r="A47321" s="1" t="s">
        <v>59388</v>
      </c>
      <c r="B47321">
        <v>0</v>
      </c>
    </row>
    <row r="47322" spans="1:2" x14ac:dyDescent="0.25">
      <c r="A47322" s="1" t="s">
        <v>59389</v>
      </c>
      <c r="B47322">
        <v>0</v>
      </c>
    </row>
    <row r="47323" spans="1:2" x14ac:dyDescent="0.25">
      <c r="A47323" s="1" t="s">
        <v>59390</v>
      </c>
      <c r="B47323">
        <v>0</v>
      </c>
    </row>
    <row r="47324" spans="1:2" x14ac:dyDescent="0.25">
      <c r="A47324" s="1" t="s">
        <v>59391</v>
      </c>
      <c r="B47324">
        <v>0</v>
      </c>
    </row>
    <row r="47325" spans="1:2" x14ac:dyDescent="0.25">
      <c r="A47325" s="1" t="s">
        <v>59392</v>
      </c>
      <c r="B47325">
        <v>0</v>
      </c>
    </row>
    <row r="47326" spans="1:2" x14ac:dyDescent="0.25">
      <c r="A47326" s="1" t="s">
        <v>59393</v>
      </c>
      <c r="B47326">
        <v>0</v>
      </c>
    </row>
    <row r="47327" spans="1:2" x14ac:dyDescent="0.25">
      <c r="A47327" s="1" t="s">
        <v>59394</v>
      </c>
      <c r="B47327">
        <v>0</v>
      </c>
    </row>
    <row r="47328" spans="1:2" x14ac:dyDescent="0.25">
      <c r="A47328" s="1" t="s">
        <v>59395</v>
      </c>
      <c r="B47328">
        <v>0</v>
      </c>
    </row>
    <row r="47329" spans="1:2" x14ac:dyDescent="0.25">
      <c r="A47329" s="1" t="s">
        <v>59396</v>
      </c>
      <c r="B47329">
        <v>0</v>
      </c>
    </row>
    <row r="47330" spans="1:2" x14ac:dyDescent="0.25">
      <c r="A47330" s="1" t="s">
        <v>59397</v>
      </c>
      <c r="B47330">
        <v>0</v>
      </c>
    </row>
    <row r="47331" spans="1:2" x14ac:dyDescent="0.25">
      <c r="A47331" s="1" t="s">
        <v>59398</v>
      </c>
      <c r="B47331">
        <v>0</v>
      </c>
    </row>
    <row r="47332" spans="1:2" x14ac:dyDescent="0.25">
      <c r="A47332" s="1" t="s">
        <v>59399</v>
      </c>
      <c r="B47332">
        <v>0</v>
      </c>
    </row>
    <row r="47333" spans="1:2" x14ac:dyDescent="0.25">
      <c r="A47333" s="1" t="s">
        <v>59400</v>
      </c>
      <c r="B47333">
        <v>0</v>
      </c>
    </row>
    <row r="47334" spans="1:2" x14ac:dyDescent="0.25">
      <c r="A47334" s="1" t="s">
        <v>59401</v>
      </c>
      <c r="B47334">
        <v>0</v>
      </c>
    </row>
    <row r="47335" spans="1:2" x14ac:dyDescent="0.25">
      <c r="A47335" s="1" t="s">
        <v>59402</v>
      </c>
      <c r="B47335">
        <v>0</v>
      </c>
    </row>
    <row r="47336" spans="1:2" x14ac:dyDescent="0.25">
      <c r="A47336" s="1" t="s">
        <v>59403</v>
      </c>
      <c r="B47336">
        <v>0</v>
      </c>
    </row>
    <row r="47337" spans="1:2" x14ac:dyDescent="0.25">
      <c r="A47337" s="1" t="s">
        <v>59404</v>
      </c>
      <c r="B47337">
        <v>0</v>
      </c>
    </row>
    <row r="47338" spans="1:2" x14ac:dyDescent="0.25">
      <c r="A47338" s="1" t="s">
        <v>59405</v>
      </c>
      <c r="B47338">
        <v>0</v>
      </c>
    </row>
    <row r="47339" spans="1:2" x14ac:dyDescent="0.25">
      <c r="A47339" s="1" t="s">
        <v>59406</v>
      </c>
      <c r="B47339">
        <v>0</v>
      </c>
    </row>
    <row r="47340" spans="1:2" x14ac:dyDescent="0.25">
      <c r="A47340" s="1" t="s">
        <v>59407</v>
      </c>
      <c r="B47340">
        <v>0</v>
      </c>
    </row>
    <row r="47341" spans="1:2" x14ac:dyDescent="0.25">
      <c r="A47341" s="1" t="s">
        <v>59408</v>
      </c>
      <c r="B47341">
        <v>0</v>
      </c>
    </row>
    <row r="47342" spans="1:2" x14ac:dyDescent="0.25">
      <c r="A47342" s="1" t="s">
        <v>59409</v>
      </c>
      <c r="B47342">
        <v>0</v>
      </c>
    </row>
    <row r="47343" spans="1:2" x14ac:dyDescent="0.25">
      <c r="A47343" s="1" t="s">
        <v>59410</v>
      </c>
      <c r="B47343">
        <v>0</v>
      </c>
    </row>
    <row r="47344" spans="1:2" x14ac:dyDescent="0.25">
      <c r="A47344" s="1" t="s">
        <v>59411</v>
      </c>
      <c r="B47344">
        <v>0</v>
      </c>
    </row>
    <row r="47345" spans="1:2" x14ac:dyDescent="0.25">
      <c r="A47345" s="1" t="s">
        <v>59412</v>
      </c>
      <c r="B47345">
        <v>0</v>
      </c>
    </row>
    <row r="47346" spans="1:2" x14ac:dyDescent="0.25">
      <c r="A47346" s="1" t="s">
        <v>59413</v>
      </c>
      <c r="B47346">
        <v>0</v>
      </c>
    </row>
    <row r="47347" spans="1:2" x14ac:dyDescent="0.25">
      <c r="A47347" s="1" t="s">
        <v>59414</v>
      </c>
      <c r="B47347">
        <v>0</v>
      </c>
    </row>
    <row r="47348" spans="1:2" x14ac:dyDescent="0.25">
      <c r="A47348" s="1" t="s">
        <v>59415</v>
      </c>
      <c r="B47348">
        <v>0</v>
      </c>
    </row>
    <row r="47349" spans="1:2" x14ac:dyDescent="0.25">
      <c r="A47349" s="1" t="s">
        <v>59416</v>
      </c>
      <c r="B47349">
        <v>0</v>
      </c>
    </row>
    <row r="47350" spans="1:2" x14ac:dyDescent="0.25">
      <c r="A47350" s="1" t="s">
        <v>59417</v>
      </c>
      <c r="B47350">
        <v>0</v>
      </c>
    </row>
    <row r="47351" spans="1:2" x14ac:dyDescent="0.25">
      <c r="A47351" s="1" t="s">
        <v>59418</v>
      </c>
      <c r="B47351">
        <v>0</v>
      </c>
    </row>
    <row r="47352" spans="1:2" x14ac:dyDescent="0.25">
      <c r="A47352" s="1" t="s">
        <v>59419</v>
      </c>
      <c r="B47352">
        <v>0</v>
      </c>
    </row>
    <row r="47353" spans="1:2" x14ac:dyDescent="0.25">
      <c r="A47353" s="1" t="s">
        <v>59420</v>
      </c>
      <c r="B47353">
        <v>0</v>
      </c>
    </row>
    <row r="47354" spans="1:2" x14ac:dyDescent="0.25">
      <c r="A47354" s="1" t="s">
        <v>59421</v>
      </c>
      <c r="B47354">
        <v>0</v>
      </c>
    </row>
    <row r="47355" spans="1:2" x14ac:dyDescent="0.25">
      <c r="A47355" s="1" t="s">
        <v>59422</v>
      </c>
      <c r="B47355">
        <v>0</v>
      </c>
    </row>
    <row r="47356" spans="1:2" x14ac:dyDescent="0.25">
      <c r="A47356" s="1" t="s">
        <v>59423</v>
      </c>
      <c r="B47356">
        <v>0</v>
      </c>
    </row>
    <row r="47357" spans="1:2" x14ac:dyDescent="0.25">
      <c r="A47357" s="1" t="s">
        <v>59424</v>
      </c>
      <c r="B47357">
        <v>0</v>
      </c>
    </row>
    <row r="47358" spans="1:2" x14ac:dyDescent="0.25">
      <c r="A47358" s="1" t="s">
        <v>59425</v>
      </c>
      <c r="B47358">
        <v>0</v>
      </c>
    </row>
    <row r="47359" spans="1:2" x14ac:dyDescent="0.25">
      <c r="A47359" s="1" t="s">
        <v>59426</v>
      </c>
      <c r="B47359">
        <v>0</v>
      </c>
    </row>
    <row r="47360" spans="1:2" x14ac:dyDescent="0.25">
      <c r="A47360" s="1" t="s">
        <v>59427</v>
      </c>
      <c r="B47360">
        <v>0</v>
      </c>
    </row>
    <row r="47361" spans="1:2" x14ac:dyDescent="0.25">
      <c r="A47361" s="1" t="s">
        <v>59428</v>
      </c>
      <c r="B47361">
        <v>0</v>
      </c>
    </row>
    <row r="47362" spans="1:2" x14ac:dyDescent="0.25">
      <c r="A47362" s="1" t="s">
        <v>59429</v>
      </c>
      <c r="B47362">
        <v>0</v>
      </c>
    </row>
    <row r="47363" spans="1:2" x14ac:dyDescent="0.25">
      <c r="A47363" s="1" t="s">
        <v>59430</v>
      </c>
      <c r="B47363">
        <v>0</v>
      </c>
    </row>
    <row r="47364" spans="1:2" x14ac:dyDescent="0.25">
      <c r="A47364" s="1" t="s">
        <v>59431</v>
      </c>
      <c r="B47364">
        <v>0</v>
      </c>
    </row>
    <row r="47365" spans="1:2" x14ac:dyDescent="0.25">
      <c r="A47365" s="1" t="s">
        <v>59432</v>
      </c>
      <c r="B47365">
        <v>0</v>
      </c>
    </row>
    <row r="47366" spans="1:2" x14ac:dyDescent="0.25">
      <c r="A47366" s="1" t="s">
        <v>59433</v>
      </c>
      <c r="B47366">
        <v>0</v>
      </c>
    </row>
    <row r="47367" spans="1:2" x14ac:dyDescent="0.25">
      <c r="A47367" s="1" t="s">
        <v>59434</v>
      </c>
      <c r="B47367">
        <v>0</v>
      </c>
    </row>
    <row r="47368" spans="1:2" x14ac:dyDescent="0.25">
      <c r="A47368" s="1" t="s">
        <v>59435</v>
      </c>
      <c r="B47368">
        <v>0</v>
      </c>
    </row>
    <row r="47369" spans="1:2" x14ac:dyDescent="0.25">
      <c r="A47369" s="1" t="s">
        <v>59436</v>
      </c>
      <c r="B47369">
        <v>0</v>
      </c>
    </row>
    <row r="47370" spans="1:2" x14ac:dyDescent="0.25">
      <c r="A47370" s="1" t="s">
        <v>59437</v>
      </c>
      <c r="B47370">
        <v>0</v>
      </c>
    </row>
    <row r="47371" spans="1:2" x14ac:dyDescent="0.25">
      <c r="A47371" s="1" t="s">
        <v>59438</v>
      </c>
      <c r="B47371">
        <v>0</v>
      </c>
    </row>
    <row r="47372" spans="1:2" x14ac:dyDescent="0.25">
      <c r="A47372" s="1" t="s">
        <v>59439</v>
      </c>
      <c r="B47372">
        <v>0</v>
      </c>
    </row>
    <row r="47373" spans="1:2" x14ac:dyDescent="0.25">
      <c r="A47373" s="1" t="s">
        <v>59440</v>
      </c>
      <c r="B47373">
        <v>0</v>
      </c>
    </row>
    <row r="47374" spans="1:2" x14ac:dyDescent="0.25">
      <c r="A47374" s="1" t="s">
        <v>59441</v>
      </c>
      <c r="B47374">
        <v>0</v>
      </c>
    </row>
    <row r="47375" spans="1:2" x14ac:dyDescent="0.25">
      <c r="A47375" s="1" t="s">
        <v>59442</v>
      </c>
      <c r="B47375">
        <v>0</v>
      </c>
    </row>
    <row r="47376" spans="1:2" x14ac:dyDescent="0.25">
      <c r="A47376" s="1" t="s">
        <v>59443</v>
      </c>
      <c r="B47376">
        <v>0</v>
      </c>
    </row>
    <row r="47377" spans="1:2" x14ac:dyDescent="0.25">
      <c r="A47377" s="1" t="s">
        <v>59444</v>
      </c>
      <c r="B47377">
        <v>0</v>
      </c>
    </row>
    <row r="47378" spans="1:2" x14ac:dyDescent="0.25">
      <c r="A47378" s="1" t="s">
        <v>59445</v>
      </c>
      <c r="B47378">
        <v>0</v>
      </c>
    </row>
    <row r="47379" spans="1:2" x14ac:dyDescent="0.25">
      <c r="A47379" s="1" t="s">
        <v>59446</v>
      </c>
      <c r="B47379">
        <v>0</v>
      </c>
    </row>
    <row r="47380" spans="1:2" x14ac:dyDescent="0.25">
      <c r="A47380" s="1" t="s">
        <v>59447</v>
      </c>
      <c r="B47380">
        <v>0</v>
      </c>
    </row>
    <row r="47381" spans="1:2" x14ac:dyDescent="0.25">
      <c r="A47381" s="1" t="s">
        <v>59448</v>
      </c>
      <c r="B47381">
        <v>0</v>
      </c>
    </row>
    <row r="47382" spans="1:2" x14ac:dyDescent="0.25">
      <c r="A47382" s="1" t="s">
        <v>59449</v>
      </c>
      <c r="B47382">
        <v>0</v>
      </c>
    </row>
    <row r="47383" spans="1:2" x14ac:dyDescent="0.25">
      <c r="A47383" s="1" t="s">
        <v>59450</v>
      </c>
      <c r="B47383">
        <v>0</v>
      </c>
    </row>
    <row r="47384" spans="1:2" x14ac:dyDescent="0.25">
      <c r="A47384" s="1" t="s">
        <v>59451</v>
      </c>
      <c r="B47384">
        <v>0</v>
      </c>
    </row>
    <row r="47385" spans="1:2" x14ac:dyDescent="0.25">
      <c r="A47385" s="1" t="s">
        <v>59452</v>
      </c>
      <c r="B47385">
        <v>0</v>
      </c>
    </row>
    <row r="47386" spans="1:2" x14ac:dyDescent="0.25">
      <c r="A47386" s="1" t="s">
        <v>24331</v>
      </c>
      <c r="B47386">
        <v>3</v>
      </c>
    </row>
    <row r="47387" spans="1:2" x14ac:dyDescent="0.25">
      <c r="A47387" s="1" t="s">
        <v>24332</v>
      </c>
      <c r="B47387">
        <v>4</v>
      </c>
    </row>
    <row r="47388" spans="1:2" x14ac:dyDescent="0.25">
      <c r="A47388" s="1" t="s">
        <v>59453</v>
      </c>
      <c r="B47388">
        <v>0</v>
      </c>
    </row>
    <row r="47389" spans="1:2" x14ac:dyDescent="0.25">
      <c r="A47389" s="1" t="s">
        <v>59454</v>
      </c>
      <c r="B47389">
        <v>0</v>
      </c>
    </row>
    <row r="47390" spans="1:2" x14ac:dyDescent="0.25">
      <c r="A47390" s="1" t="s">
        <v>59455</v>
      </c>
      <c r="B47390">
        <v>0</v>
      </c>
    </row>
    <row r="47391" spans="1:2" x14ac:dyDescent="0.25">
      <c r="A47391" s="1" t="s">
        <v>59456</v>
      </c>
      <c r="B47391">
        <v>0</v>
      </c>
    </row>
    <row r="47392" spans="1:2" x14ac:dyDescent="0.25">
      <c r="A47392" s="1" t="s">
        <v>59457</v>
      </c>
      <c r="B47392">
        <v>0</v>
      </c>
    </row>
    <row r="47393" spans="1:2" x14ac:dyDescent="0.25">
      <c r="A47393" s="1" t="s">
        <v>59458</v>
      </c>
      <c r="B47393">
        <v>0</v>
      </c>
    </row>
    <row r="47394" spans="1:2" x14ac:dyDescent="0.25">
      <c r="A47394" s="1" t="s">
        <v>59459</v>
      </c>
      <c r="B47394">
        <v>0</v>
      </c>
    </row>
    <row r="47395" spans="1:2" x14ac:dyDescent="0.25">
      <c r="A47395" s="1" t="s">
        <v>59460</v>
      </c>
      <c r="B47395">
        <v>0</v>
      </c>
    </row>
    <row r="47396" spans="1:2" x14ac:dyDescent="0.25">
      <c r="A47396" s="1" t="s">
        <v>59461</v>
      </c>
      <c r="B47396">
        <v>0</v>
      </c>
    </row>
    <row r="47397" spans="1:2" x14ac:dyDescent="0.25">
      <c r="A47397" s="1" t="s">
        <v>59462</v>
      </c>
      <c r="B47397">
        <v>0</v>
      </c>
    </row>
    <row r="47398" spans="1:2" x14ac:dyDescent="0.25">
      <c r="A47398" s="1" t="s">
        <v>59463</v>
      </c>
      <c r="B47398">
        <v>0</v>
      </c>
    </row>
    <row r="47399" spans="1:2" x14ac:dyDescent="0.25">
      <c r="A47399" s="1" t="s">
        <v>59464</v>
      </c>
      <c r="B47399">
        <v>0</v>
      </c>
    </row>
    <row r="47400" spans="1:2" x14ac:dyDescent="0.25">
      <c r="A47400" s="1" t="s">
        <v>24333</v>
      </c>
      <c r="B47400">
        <v>0</v>
      </c>
    </row>
    <row r="47401" spans="1:2" x14ac:dyDescent="0.25">
      <c r="A47401" s="1" t="s">
        <v>59465</v>
      </c>
      <c r="B47401">
        <v>0</v>
      </c>
    </row>
    <row r="47402" spans="1:2" x14ac:dyDescent="0.25">
      <c r="A47402" s="1" t="s">
        <v>59466</v>
      </c>
      <c r="B47402">
        <v>0</v>
      </c>
    </row>
    <row r="47403" spans="1:2" x14ac:dyDescent="0.25">
      <c r="A47403" s="1" t="s">
        <v>59467</v>
      </c>
      <c r="B47403">
        <v>0</v>
      </c>
    </row>
    <row r="47404" spans="1:2" x14ac:dyDescent="0.25">
      <c r="A47404" s="1" t="s">
        <v>59468</v>
      </c>
      <c r="B47404">
        <v>0</v>
      </c>
    </row>
    <row r="47405" spans="1:2" x14ac:dyDescent="0.25">
      <c r="A47405" s="1" t="s">
        <v>59469</v>
      </c>
      <c r="B47405">
        <v>0</v>
      </c>
    </row>
    <row r="47406" spans="1:2" x14ac:dyDescent="0.25">
      <c r="A47406" s="1" t="s">
        <v>59470</v>
      </c>
      <c r="B47406">
        <v>0</v>
      </c>
    </row>
    <row r="47407" spans="1:2" x14ac:dyDescent="0.25">
      <c r="A47407" s="1" t="s">
        <v>59471</v>
      </c>
      <c r="B47407">
        <v>0</v>
      </c>
    </row>
    <row r="47408" spans="1:2" x14ac:dyDescent="0.25">
      <c r="A47408" s="1" t="s">
        <v>59472</v>
      </c>
      <c r="B47408">
        <v>0</v>
      </c>
    </row>
    <row r="47409" spans="1:2" x14ac:dyDescent="0.25">
      <c r="A47409" s="1" t="s">
        <v>59473</v>
      </c>
      <c r="B47409">
        <v>0</v>
      </c>
    </row>
    <row r="47410" spans="1:2" x14ac:dyDescent="0.25">
      <c r="A47410" s="1" t="s">
        <v>59474</v>
      </c>
      <c r="B47410">
        <v>0</v>
      </c>
    </row>
    <row r="47411" spans="1:2" x14ac:dyDescent="0.25">
      <c r="A47411" s="1" t="s">
        <v>59475</v>
      </c>
      <c r="B47411">
        <v>0</v>
      </c>
    </row>
    <row r="47412" spans="1:2" x14ac:dyDescent="0.25">
      <c r="A47412" s="1" t="s">
        <v>59476</v>
      </c>
      <c r="B47412">
        <v>0</v>
      </c>
    </row>
    <row r="47413" spans="1:2" x14ac:dyDescent="0.25">
      <c r="A47413" s="1" t="s">
        <v>59477</v>
      </c>
      <c r="B47413">
        <v>0</v>
      </c>
    </row>
    <row r="47414" spans="1:2" x14ac:dyDescent="0.25">
      <c r="A47414" s="1" t="s">
        <v>59478</v>
      </c>
      <c r="B47414">
        <v>0</v>
      </c>
    </row>
    <row r="47415" spans="1:2" x14ac:dyDescent="0.25">
      <c r="A47415" s="1" t="s">
        <v>59479</v>
      </c>
      <c r="B47415">
        <v>0</v>
      </c>
    </row>
    <row r="47416" spans="1:2" x14ac:dyDescent="0.25">
      <c r="A47416" s="1" t="s">
        <v>59480</v>
      </c>
      <c r="B47416">
        <v>0</v>
      </c>
    </row>
    <row r="47417" spans="1:2" x14ac:dyDescent="0.25">
      <c r="A47417" s="1" t="s">
        <v>59481</v>
      </c>
      <c r="B47417">
        <v>0</v>
      </c>
    </row>
    <row r="47418" spans="1:2" x14ac:dyDescent="0.25">
      <c r="A47418" s="1" t="s">
        <v>59482</v>
      </c>
      <c r="B47418">
        <v>0</v>
      </c>
    </row>
    <row r="47419" spans="1:2" x14ac:dyDescent="0.25">
      <c r="A47419" s="1" t="s">
        <v>59483</v>
      </c>
      <c r="B47419">
        <v>0</v>
      </c>
    </row>
    <row r="47420" spans="1:2" x14ac:dyDescent="0.25">
      <c r="A47420" s="1" t="s">
        <v>59484</v>
      </c>
      <c r="B47420">
        <v>0</v>
      </c>
    </row>
    <row r="47421" spans="1:2" x14ac:dyDescent="0.25">
      <c r="A47421" s="1" t="s">
        <v>59485</v>
      </c>
      <c r="B47421">
        <v>0</v>
      </c>
    </row>
    <row r="47422" spans="1:2" x14ac:dyDescent="0.25">
      <c r="A47422" s="1" t="s">
        <v>59486</v>
      </c>
      <c r="B47422">
        <v>0</v>
      </c>
    </row>
    <row r="47423" spans="1:2" x14ac:dyDescent="0.25">
      <c r="A47423" s="1" t="s">
        <v>59487</v>
      </c>
      <c r="B47423">
        <v>0</v>
      </c>
    </row>
    <row r="47424" spans="1:2" x14ac:dyDescent="0.25">
      <c r="A47424" s="1" t="s">
        <v>59488</v>
      </c>
      <c r="B47424">
        <v>0</v>
      </c>
    </row>
    <row r="47425" spans="1:2" x14ac:dyDescent="0.25">
      <c r="A47425" s="1" t="s">
        <v>59489</v>
      </c>
      <c r="B47425">
        <v>0</v>
      </c>
    </row>
    <row r="47426" spans="1:2" x14ac:dyDescent="0.25">
      <c r="A47426" s="1" t="s">
        <v>59490</v>
      </c>
      <c r="B47426">
        <v>0</v>
      </c>
    </row>
    <row r="47427" spans="1:2" x14ac:dyDescent="0.25">
      <c r="A47427" s="1" t="s">
        <v>59491</v>
      </c>
      <c r="B47427">
        <v>0</v>
      </c>
    </row>
    <row r="47428" spans="1:2" x14ac:dyDescent="0.25">
      <c r="A47428" s="1" t="s">
        <v>59492</v>
      </c>
      <c r="B47428">
        <v>0</v>
      </c>
    </row>
    <row r="47429" spans="1:2" x14ac:dyDescent="0.25">
      <c r="A47429" s="1" t="s">
        <v>59493</v>
      </c>
      <c r="B47429">
        <v>0</v>
      </c>
    </row>
    <row r="47430" spans="1:2" x14ac:dyDescent="0.25">
      <c r="A47430" s="1" t="s">
        <v>59494</v>
      </c>
      <c r="B47430">
        <v>0</v>
      </c>
    </row>
    <row r="47431" spans="1:2" x14ac:dyDescent="0.25">
      <c r="A47431" s="1" t="s">
        <v>59495</v>
      </c>
      <c r="B47431">
        <v>0</v>
      </c>
    </row>
    <row r="47432" spans="1:2" x14ac:dyDescent="0.25">
      <c r="A47432" s="1" t="s">
        <v>59496</v>
      </c>
      <c r="B47432">
        <v>0</v>
      </c>
    </row>
    <row r="47433" spans="1:2" x14ac:dyDescent="0.25">
      <c r="A47433" s="1" t="s">
        <v>59497</v>
      </c>
      <c r="B47433">
        <v>0</v>
      </c>
    </row>
    <row r="47434" spans="1:2" x14ac:dyDescent="0.25">
      <c r="A47434" s="1" t="s">
        <v>59498</v>
      </c>
      <c r="B47434">
        <v>0</v>
      </c>
    </row>
    <row r="47435" spans="1:2" x14ac:dyDescent="0.25">
      <c r="A47435" s="1" t="s">
        <v>59499</v>
      </c>
      <c r="B47435">
        <v>0</v>
      </c>
    </row>
    <row r="47436" spans="1:2" x14ac:dyDescent="0.25">
      <c r="A47436" s="1" t="s">
        <v>59500</v>
      </c>
      <c r="B47436">
        <v>0</v>
      </c>
    </row>
    <row r="47437" spans="1:2" x14ac:dyDescent="0.25">
      <c r="A47437" s="1" t="s">
        <v>59501</v>
      </c>
      <c r="B47437">
        <v>0</v>
      </c>
    </row>
    <row r="47438" spans="1:2" x14ac:dyDescent="0.25">
      <c r="A47438" s="1" t="s">
        <v>59502</v>
      </c>
      <c r="B47438">
        <v>0</v>
      </c>
    </row>
    <row r="47439" spans="1:2" x14ac:dyDescent="0.25">
      <c r="A47439" s="1" t="s">
        <v>59503</v>
      </c>
      <c r="B47439">
        <v>0</v>
      </c>
    </row>
    <row r="47440" spans="1:2" x14ac:dyDescent="0.25">
      <c r="A47440" s="1" t="s">
        <v>59504</v>
      </c>
      <c r="B47440">
        <v>0</v>
      </c>
    </row>
    <row r="47441" spans="1:2" x14ac:dyDescent="0.25">
      <c r="A47441" s="1" t="s">
        <v>59505</v>
      </c>
      <c r="B47441">
        <v>0</v>
      </c>
    </row>
    <row r="47442" spans="1:2" x14ac:dyDescent="0.25">
      <c r="A47442" s="1" t="s">
        <v>59506</v>
      </c>
      <c r="B47442">
        <v>0</v>
      </c>
    </row>
    <row r="47443" spans="1:2" x14ac:dyDescent="0.25">
      <c r="A47443" s="1" t="s">
        <v>59507</v>
      </c>
      <c r="B47443">
        <v>0</v>
      </c>
    </row>
    <row r="47444" spans="1:2" x14ac:dyDescent="0.25">
      <c r="A47444" s="1" t="s">
        <v>59508</v>
      </c>
      <c r="B47444">
        <v>0</v>
      </c>
    </row>
    <row r="47445" spans="1:2" x14ac:dyDescent="0.25">
      <c r="A47445" s="1" t="s">
        <v>59509</v>
      </c>
      <c r="B47445">
        <v>0</v>
      </c>
    </row>
    <row r="47446" spans="1:2" x14ac:dyDescent="0.25">
      <c r="A47446" s="1" t="s">
        <v>59510</v>
      </c>
      <c r="B47446">
        <v>0</v>
      </c>
    </row>
    <row r="47447" spans="1:2" x14ac:dyDescent="0.25">
      <c r="A47447" s="1" t="s">
        <v>59511</v>
      </c>
      <c r="B47447">
        <v>0</v>
      </c>
    </row>
    <row r="47448" spans="1:2" x14ac:dyDescent="0.25">
      <c r="A47448" s="1" t="s">
        <v>59512</v>
      </c>
      <c r="B47448">
        <v>0</v>
      </c>
    </row>
    <row r="47449" spans="1:2" x14ac:dyDescent="0.25">
      <c r="A47449" s="1" t="s">
        <v>59513</v>
      </c>
      <c r="B47449">
        <v>0</v>
      </c>
    </row>
    <row r="47450" spans="1:2" x14ac:dyDescent="0.25">
      <c r="A47450" s="1" t="s">
        <v>59514</v>
      </c>
      <c r="B47450">
        <v>0</v>
      </c>
    </row>
    <row r="47451" spans="1:2" x14ac:dyDescent="0.25">
      <c r="A47451" s="1" t="s">
        <v>59515</v>
      </c>
      <c r="B47451">
        <v>0</v>
      </c>
    </row>
    <row r="47452" spans="1:2" x14ac:dyDescent="0.25">
      <c r="A47452" s="1" t="s">
        <v>59516</v>
      </c>
      <c r="B47452">
        <v>0</v>
      </c>
    </row>
    <row r="47453" spans="1:2" x14ac:dyDescent="0.25">
      <c r="A47453" s="1" t="s">
        <v>59517</v>
      </c>
      <c r="B47453">
        <v>0</v>
      </c>
    </row>
    <row r="47454" spans="1:2" x14ac:dyDescent="0.25">
      <c r="A47454" s="1" t="s">
        <v>59518</v>
      </c>
      <c r="B47454">
        <v>0</v>
      </c>
    </row>
    <row r="47455" spans="1:2" x14ac:dyDescent="0.25">
      <c r="A47455" s="1" t="s">
        <v>59519</v>
      </c>
      <c r="B47455">
        <v>0</v>
      </c>
    </row>
    <row r="47456" spans="1:2" x14ac:dyDescent="0.25">
      <c r="A47456" s="1" t="s">
        <v>59520</v>
      </c>
      <c r="B47456">
        <v>0</v>
      </c>
    </row>
    <row r="47457" spans="1:2" x14ac:dyDescent="0.25">
      <c r="A47457" s="1" t="s">
        <v>59521</v>
      </c>
      <c r="B47457">
        <v>0</v>
      </c>
    </row>
    <row r="47458" spans="1:2" x14ac:dyDescent="0.25">
      <c r="A47458" s="1" t="s">
        <v>59522</v>
      </c>
      <c r="B47458">
        <v>0</v>
      </c>
    </row>
    <row r="47459" spans="1:2" x14ac:dyDescent="0.25">
      <c r="A47459" s="1" t="s">
        <v>59523</v>
      </c>
      <c r="B47459">
        <v>0</v>
      </c>
    </row>
    <row r="47460" spans="1:2" x14ac:dyDescent="0.25">
      <c r="A47460" s="1" t="s">
        <v>59524</v>
      </c>
      <c r="B47460">
        <v>0</v>
      </c>
    </row>
    <row r="47461" spans="1:2" x14ac:dyDescent="0.25">
      <c r="A47461" s="1" t="s">
        <v>59525</v>
      </c>
      <c r="B47461">
        <v>0</v>
      </c>
    </row>
    <row r="47462" spans="1:2" x14ac:dyDescent="0.25">
      <c r="A47462" s="1" t="s">
        <v>59526</v>
      </c>
      <c r="B47462">
        <v>0</v>
      </c>
    </row>
    <row r="47463" spans="1:2" x14ac:dyDescent="0.25">
      <c r="A47463" s="1" t="s">
        <v>59527</v>
      </c>
      <c r="B47463">
        <v>0</v>
      </c>
    </row>
    <row r="47464" spans="1:2" x14ac:dyDescent="0.25">
      <c r="A47464" s="1" t="s">
        <v>59528</v>
      </c>
      <c r="B47464">
        <v>0</v>
      </c>
    </row>
    <row r="47465" spans="1:2" x14ac:dyDescent="0.25">
      <c r="A47465" s="1" t="s">
        <v>59529</v>
      </c>
      <c r="B47465">
        <v>0</v>
      </c>
    </row>
    <row r="47466" spans="1:2" x14ac:dyDescent="0.25">
      <c r="A47466" s="1" t="s">
        <v>59530</v>
      </c>
      <c r="B47466">
        <v>0</v>
      </c>
    </row>
    <row r="47467" spans="1:2" x14ac:dyDescent="0.25">
      <c r="A47467" s="1" t="s">
        <v>59531</v>
      </c>
      <c r="B47467">
        <v>0</v>
      </c>
    </row>
    <row r="47468" spans="1:2" x14ac:dyDescent="0.25">
      <c r="A47468" s="1" t="s">
        <v>24334</v>
      </c>
      <c r="B47468">
        <v>0</v>
      </c>
    </row>
    <row r="47469" spans="1:2" x14ac:dyDescent="0.25">
      <c r="A47469" s="1" t="s">
        <v>59532</v>
      </c>
      <c r="B47469">
        <v>0</v>
      </c>
    </row>
    <row r="47470" spans="1:2" x14ac:dyDescent="0.25">
      <c r="A47470" s="1" t="s">
        <v>59533</v>
      </c>
      <c r="B47470">
        <v>0</v>
      </c>
    </row>
    <row r="47471" spans="1:2" x14ac:dyDescent="0.25">
      <c r="A47471" s="1" t="s">
        <v>59534</v>
      </c>
      <c r="B47471">
        <v>0</v>
      </c>
    </row>
    <row r="47472" spans="1:2" x14ac:dyDescent="0.25">
      <c r="A47472" s="1" t="s">
        <v>59535</v>
      </c>
      <c r="B47472">
        <v>0</v>
      </c>
    </row>
    <row r="47473" spans="1:2" x14ac:dyDescent="0.25">
      <c r="A47473" s="1" t="s">
        <v>59536</v>
      </c>
      <c r="B47473">
        <v>0</v>
      </c>
    </row>
    <row r="47474" spans="1:2" x14ac:dyDescent="0.25">
      <c r="A47474" s="1" t="s">
        <v>59537</v>
      </c>
      <c r="B47474">
        <v>0</v>
      </c>
    </row>
    <row r="47475" spans="1:2" x14ac:dyDescent="0.25">
      <c r="A47475" s="1" t="s">
        <v>59538</v>
      </c>
      <c r="B47475">
        <v>0</v>
      </c>
    </row>
    <row r="47476" spans="1:2" x14ac:dyDescent="0.25">
      <c r="A47476" s="1" t="s">
        <v>59539</v>
      </c>
      <c r="B47476">
        <v>0</v>
      </c>
    </row>
    <row r="47477" spans="1:2" x14ac:dyDescent="0.25">
      <c r="A47477" s="1" t="s">
        <v>59540</v>
      </c>
      <c r="B47477">
        <v>0</v>
      </c>
    </row>
    <row r="47478" spans="1:2" x14ac:dyDescent="0.25">
      <c r="A47478" s="1" t="s">
        <v>59541</v>
      </c>
      <c r="B47478">
        <v>0</v>
      </c>
    </row>
    <row r="47479" spans="1:2" x14ac:dyDescent="0.25">
      <c r="A47479" s="1" t="s">
        <v>59542</v>
      </c>
      <c r="B47479">
        <v>0</v>
      </c>
    </row>
    <row r="47480" spans="1:2" x14ac:dyDescent="0.25">
      <c r="A47480" s="1" t="s">
        <v>59543</v>
      </c>
      <c r="B47480">
        <v>0</v>
      </c>
    </row>
    <row r="47481" spans="1:2" x14ac:dyDescent="0.25">
      <c r="A47481" s="1" t="s">
        <v>59544</v>
      </c>
      <c r="B47481">
        <v>0</v>
      </c>
    </row>
    <row r="47482" spans="1:2" x14ac:dyDescent="0.25">
      <c r="A47482" s="1" t="s">
        <v>59545</v>
      </c>
      <c r="B47482">
        <v>0</v>
      </c>
    </row>
    <row r="47483" spans="1:2" x14ac:dyDescent="0.25">
      <c r="A47483" s="1" t="s">
        <v>59546</v>
      </c>
      <c r="B47483">
        <v>0</v>
      </c>
    </row>
    <row r="47484" spans="1:2" x14ac:dyDescent="0.25">
      <c r="A47484" s="1" t="s">
        <v>59547</v>
      </c>
      <c r="B47484">
        <v>0</v>
      </c>
    </row>
    <row r="47485" spans="1:2" x14ac:dyDescent="0.25">
      <c r="A47485" s="1" t="s">
        <v>59548</v>
      </c>
      <c r="B47485">
        <v>0</v>
      </c>
    </row>
    <row r="47486" spans="1:2" x14ac:dyDescent="0.25">
      <c r="A47486" s="1" t="s">
        <v>59549</v>
      </c>
      <c r="B47486">
        <v>0</v>
      </c>
    </row>
    <row r="47487" spans="1:2" x14ac:dyDescent="0.25">
      <c r="A47487" s="1" t="s">
        <v>59550</v>
      </c>
      <c r="B47487">
        <v>0</v>
      </c>
    </row>
    <row r="47488" spans="1:2" x14ac:dyDescent="0.25">
      <c r="A47488" s="1" t="s">
        <v>59551</v>
      </c>
      <c r="B47488">
        <v>0</v>
      </c>
    </row>
    <row r="47489" spans="1:2" x14ac:dyDescent="0.25">
      <c r="A47489" s="1" t="s">
        <v>59552</v>
      </c>
      <c r="B47489">
        <v>0</v>
      </c>
    </row>
    <row r="47490" spans="1:2" x14ac:dyDescent="0.25">
      <c r="A47490" s="1" t="s">
        <v>59553</v>
      </c>
      <c r="B47490">
        <v>0</v>
      </c>
    </row>
    <row r="47491" spans="1:2" x14ac:dyDescent="0.25">
      <c r="A47491" s="1" t="s">
        <v>59554</v>
      </c>
      <c r="B47491">
        <v>0</v>
      </c>
    </row>
    <row r="47492" spans="1:2" x14ac:dyDescent="0.25">
      <c r="A47492" s="1" t="s">
        <v>59555</v>
      </c>
      <c r="B47492">
        <v>0</v>
      </c>
    </row>
    <row r="47493" spans="1:2" x14ac:dyDescent="0.25">
      <c r="A47493" s="1" t="s">
        <v>59556</v>
      </c>
      <c r="B47493">
        <v>0</v>
      </c>
    </row>
    <row r="47494" spans="1:2" x14ac:dyDescent="0.25">
      <c r="A47494" s="1" t="s">
        <v>59557</v>
      </c>
      <c r="B47494">
        <v>0</v>
      </c>
    </row>
    <row r="47495" spans="1:2" x14ac:dyDescent="0.25">
      <c r="A47495" s="1" t="s">
        <v>59558</v>
      </c>
      <c r="B47495">
        <v>0</v>
      </c>
    </row>
    <row r="47496" spans="1:2" x14ac:dyDescent="0.25">
      <c r="A47496" s="1" t="s">
        <v>59559</v>
      </c>
      <c r="B47496">
        <v>0</v>
      </c>
    </row>
    <row r="47497" spans="1:2" x14ac:dyDescent="0.25">
      <c r="A47497" s="1" t="s">
        <v>59560</v>
      </c>
      <c r="B47497">
        <v>0</v>
      </c>
    </row>
    <row r="47498" spans="1:2" x14ac:dyDescent="0.25">
      <c r="A47498" s="1" t="s">
        <v>59561</v>
      </c>
      <c r="B47498">
        <v>0</v>
      </c>
    </row>
    <row r="47499" spans="1:2" x14ac:dyDescent="0.25">
      <c r="A47499" s="1" t="s">
        <v>59562</v>
      </c>
      <c r="B47499">
        <v>0</v>
      </c>
    </row>
    <row r="47500" spans="1:2" x14ac:dyDescent="0.25">
      <c r="A47500" s="1" t="s">
        <v>59563</v>
      </c>
      <c r="B47500">
        <v>0</v>
      </c>
    </row>
    <row r="47501" spans="1:2" x14ac:dyDescent="0.25">
      <c r="A47501" s="1" t="s">
        <v>59564</v>
      </c>
      <c r="B47501">
        <v>0</v>
      </c>
    </row>
    <row r="47502" spans="1:2" x14ac:dyDescent="0.25">
      <c r="A47502" s="1" t="s">
        <v>59565</v>
      </c>
      <c r="B47502">
        <v>0</v>
      </c>
    </row>
    <row r="47503" spans="1:2" x14ac:dyDescent="0.25">
      <c r="A47503" s="1" t="s">
        <v>59566</v>
      </c>
      <c r="B47503">
        <v>0</v>
      </c>
    </row>
    <row r="47504" spans="1:2" x14ac:dyDescent="0.25">
      <c r="A47504" s="1" t="s">
        <v>59567</v>
      </c>
      <c r="B47504">
        <v>0</v>
      </c>
    </row>
    <row r="47505" spans="1:2" x14ac:dyDescent="0.25">
      <c r="A47505" s="1" t="s">
        <v>59568</v>
      </c>
      <c r="B47505">
        <v>0</v>
      </c>
    </row>
    <row r="47506" spans="1:2" x14ac:dyDescent="0.25">
      <c r="A47506" s="1" t="s">
        <v>59569</v>
      </c>
      <c r="B47506">
        <v>0</v>
      </c>
    </row>
    <row r="47507" spans="1:2" x14ac:dyDescent="0.25">
      <c r="A47507" s="1" t="s">
        <v>59570</v>
      </c>
      <c r="B47507">
        <v>0</v>
      </c>
    </row>
    <row r="47508" spans="1:2" x14ac:dyDescent="0.25">
      <c r="A47508" s="1" t="s">
        <v>59571</v>
      </c>
      <c r="B47508">
        <v>0</v>
      </c>
    </row>
    <row r="47509" spans="1:2" x14ac:dyDescent="0.25">
      <c r="A47509" s="1" t="s">
        <v>59572</v>
      </c>
      <c r="B47509">
        <v>0</v>
      </c>
    </row>
    <row r="47510" spans="1:2" x14ac:dyDescent="0.25">
      <c r="A47510" s="1" t="s">
        <v>59573</v>
      </c>
      <c r="B47510">
        <v>0</v>
      </c>
    </row>
    <row r="47511" spans="1:2" x14ac:dyDescent="0.25">
      <c r="A47511" s="1" t="s">
        <v>59574</v>
      </c>
      <c r="B47511">
        <v>0</v>
      </c>
    </row>
    <row r="47512" spans="1:2" x14ac:dyDescent="0.25">
      <c r="A47512" s="1" t="s">
        <v>59575</v>
      </c>
      <c r="B47512">
        <v>0</v>
      </c>
    </row>
    <row r="47513" spans="1:2" x14ac:dyDescent="0.25">
      <c r="A47513" s="1" t="s">
        <v>24335</v>
      </c>
      <c r="B47513">
        <v>0</v>
      </c>
    </row>
    <row r="47514" spans="1:2" x14ac:dyDescent="0.25">
      <c r="A47514" s="1" t="s">
        <v>59576</v>
      </c>
      <c r="B47514">
        <v>0</v>
      </c>
    </row>
    <row r="47515" spans="1:2" x14ac:dyDescent="0.25">
      <c r="A47515" s="1" t="s">
        <v>59577</v>
      </c>
      <c r="B47515">
        <v>0</v>
      </c>
    </row>
    <row r="47516" spans="1:2" x14ac:dyDescent="0.25">
      <c r="A47516" s="1" t="s">
        <v>59578</v>
      </c>
      <c r="B47516">
        <v>0</v>
      </c>
    </row>
    <row r="47517" spans="1:2" x14ac:dyDescent="0.25">
      <c r="A47517" s="1" t="s">
        <v>59579</v>
      </c>
      <c r="B47517">
        <v>0</v>
      </c>
    </row>
    <row r="47518" spans="1:2" x14ac:dyDescent="0.25">
      <c r="A47518" s="1" t="s">
        <v>59580</v>
      </c>
      <c r="B47518">
        <v>0</v>
      </c>
    </row>
    <row r="47519" spans="1:2" x14ac:dyDescent="0.25">
      <c r="A47519" s="1" t="s">
        <v>59581</v>
      </c>
      <c r="B47519">
        <v>0</v>
      </c>
    </row>
    <row r="47520" spans="1:2" x14ac:dyDescent="0.25">
      <c r="A47520" s="1" t="s">
        <v>59582</v>
      </c>
      <c r="B47520">
        <v>0</v>
      </c>
    </row>
    <row r="47521" spans="1:2" x14ac:dyDescent="0.25">
      <c r="A47521" s="1" t="s">
        <v>59583</v>
      </c>
      <c r="B47521">
        <v>0</v>
      </c>
    </row>
    <row r="47522" spans="1:2" x14ac:dyDescent="0.25">
      <c r="A47522" s="1" t="s">
        <v>59584</v>
      </c>
      <c r="B47522">
        <v>0</v>
      </c>
    </row>
    <row r="47523" spans="1:2" x14ac:dyDescent="0.25">
      <c r="A47523" s="1" t="s">
        <v>59585</v>
      </c>
      <c r="B47523">
        <v>0</v>
      </c>
    </row>
    <row r="47524" spans="1:2" x14ac:dyDescent="0.25">
      <c r="A47524" s="1" t="s">
        <v>59586</v>
      </c>
      <c r="B47524">
        <v>0</v>
      </c>
    </row>
    <row r="47525" spans="1:2" x14ac:dyDescent="0.25">
      <c r="A47525" s="1" t="s">
        <v>59587</v>
      </c>
      <c r="B47525">
        <v>0</v>
      </c>
    </row>
    <row r="47526" spans="1:2" x14ac:dyDescent="0.25">
      <c r="A47526" s="1" t="s">
        <v>59588</v>
      </c>
      <c r="B47526">
        <v>0</v>
      </c>
    </row>
    <row r="47527" spans="1:2" x14ac:dyDescent="0.25">
      <c r="A47527" s="1" t="s">
        <v>59589</v>
      </c>
      <c r="B47527">
        <v>0</v>
      </c>
    </row>
    <row r="47528" spans="1:2" x14ac:dyDescent="0.25">
      <c r="A47528" s="1" t="s">
        <v>59590</v>
      </c>
      <c r="B47528">
        <v>0</v>
      </c>
    </row>
    <row r="47529" spans="1:2" x14ac:dyDescent="0.25">
      <c r="A47529" s="1" t="s">
        <v>59591</v>
      </c>
      <c r="B47529">
        <v>0</v>
      </c>
    </row>
    <row r="47530" spans="1:2" x14ac:dyDescent="0.25">
      <c r="A47530" s="1" t="s">
        <v>59592</v>
      </c>
      <c r="B47530">
        <v>0</v>
      </c>
    </row>
    <row r="47531" spans="1:2" x14ac:dyDescent="0.25">
      <c r="A47531" s="1" t="s">
        <v>59593</v>
      </c>
      <c r="B47531">
        <v>0</v>
      </c>
    </row>
    <row r="47532" spans="1:2" x14ac:dyDescent="0.25">
      <c r="A47532" s="1" t="s">
        <v>59594</v>
      </c>
      <c r="B47532">
        <v>0</v>
      </c>
    </row>
    <row r="47533" spans="1:2" x14ac:dyDescent="0.25">
      <c r="A47533" s="1" t="s">
        <v>59595</v>
      </c>
      <c r="B47533">
        <v>0</v>
      </c>
    </row>
    <row r="47534" spans="1:2" x14ac:dyDescent="0.25">
      <c r="A47534" s="1" t="s">
        <v>59596</v>
      </c>
      <c r="B47534">
        <v>0</v>
      </c>
    </row>
    <row r="47535" spans="1:2" x14ac:dyDescent="0.25">
      <c r="A47535" s="1" t="s">
        <v>59597</v>
      </c>
      <c r="B47535">
        <v>0</v>
      </c>
    </row>
    <row r="47536" spans="1:2" x14ac:dyDescent="0.25">
      <c r="A47536" s="1" t="s">
        <v>59598</v>
      </c>
      <c r="B47536">
        <v>0</v>
      </c>
    </row>
    <row r="47537" spans="1:2" x14ac:dyDescent="0.25">
      <c r="A47537" s="1" t="s">
        <v>59599</v>
      </c>
      <c r="B47537">
        <v>0</v>
      </c>
    </row>
    <row r="47538" spans="1:2" x14ac:dyDescent="0.25">
      <c r="A47538" s="1" t="s">
        <v>59600</v>
      </c>
      <c r="B47538">
        <v>0</v>
      </c>
    </row>
    <row r="47539" spans="1:2" x14ac:dyDescent="0.25">
      <c r="A47539" s="1" t="s">
        <v>59601</v>
      </c>
      <c r="B47539">
        <v>0</v>
      </c>
    </row>
    <row r="47540" spans="1:2" x14ac:dyDescent="0.25">
      <c r="A47540" s="1" t="s">
        <v>59602</v>
      </c>
      <c r="B47540">
        <v>0</v>
      </c>
    </row>
    <row r="47541" spans="1:2" x14ac:dyDescent="0.25">
      <c r="A47541" s="1" t="s">
        <v>59603</v>
      </c>
      <c r="B47541">
        <v>0</v>
      </c>
    </row>
    <row r="47542" spans="1:2" x14ac:dyDescent="0.25">
      <c r="A47542" s="1" t="s">
        <v>59604</v>
      </c>
      <c r="B47542">
        <v>0</v>
      </c>
    </row>
    <row r="47543" spans="1:2" x14ac:dyDescent="0.25">
      <c r="A47543" s="1" t="s">
        <v>59605</v>
      </c>
      <c r="B47543">
        <v>0</v>
      </c>
    </row>
    <row r="47544" spans="1:2" x14ac:dyDescent="0.25">
      <c r="A47544" s="1" t="s">
        <v>59606</v>
      </c>
      <c r="B47544">
        <v>0</v>
      </c>
    </row>
    <row r="47545" spans="1:2" x14ac:dyDescent="0.25">
      <c r="A47545" s="1" t="s">
        <v>59607</v>
      </c>
      <c r="B47545">
        <v>0</v>
      </c>
    </row>
    <row r="47546" spans="1:2" x14ac:dyDescent="0.25">
      <c r="A47546" s="1" t="s">
        <v>59608</v>
      </c>
      <c r="B47546">
        <v>0</v>
      </c>
    </row>
    <row r="47547" spans="1:2" x14ac:dyDescent="0.25">
      <c r="A47547" s="1" t="s">
        <v>59609</v>
      </c>
      <c r="B47547">
        <v>0</v>
      </c>
    </row>
    <row r="47548" spans="1:2" x14ac:dyDescent="0.25">
      <c r="A47548" s="1" t="s">
        <v>59610</v>
      </c>
      <c r="B47548">
        <v>0</v>
      </c>
    </row>
    <row r="47549" spans="1:2" x14ac:dyDescent="0.25">
      <c r="A47549" s="1" t="s">
        <v>59611</v>
      </c>
      <c r="B47549">
        <v>0</v>
      </c>
    </row>
    <row r="47550" spans="1:2" x14ac:dyDescent="0.25">
      <c r="A47550" s="1" t="s">
        <v>24337</v>
      </c>
      <c r="B47550">
        <v>0</v>
      </c>
    </row>
    <row r="47551" spans="1:2" x14ac:dyDescent="0.25">
      <c r="A47551" s="1" t="s">
        <v>59612</v>
      </c>
      <c r="B47551">
        <v>0</v>
      </c>
    </row>
    <row r="47552" spans="1:2" x14ac:dyDescent="0.25">
      <c r="A47552" s="1" t="s">
        <v>59613</v>
      </c>
      <c r="B47552">
        <v>0</v>
      </c>
    </row>
    <row r="47553" spans="1:2" x14ac:dyDescent="0.25">
      <c r="A47553" s="1" t="s">
        <v>59614</v>
      </c>
      <c r="B47553">
        <v>0</v>
      </c>
    </row>
    <row r="47554" spans="1:2" x14ac:dyDescent="0.25">
      <c r="A47554" s="1" t="s">
        <v>59615</v>
      </c>
      <c r="B47554">
        <v>0</v>
      </c>
    </row>
    <row r="47555" spans="1:2" x14ac:dyDescent="0.25">
      <c r="A47555" s="1" t="s">
        <v>59616</v>
      </c>
      <c r="B47555">
        <v>0</v>
      </c>
    </row>
    <row r="47556" spans="1:2" x14ac:dyDescent="0.25">
      <c r="A47556" s="1" t="s">
        <v>59617</v>
      </c>
      <c r="B47556">
        <v>0</v>
      </c>
    </row>
    <row r="47557" spans="1:2" x14ac:dyDescent="0.25">
      <c r="A47557" s="1" t="s">
        <v>59618</v>
      </c>
      <c r="B47557">
        <v>0</v>
      </c>
    </row>
    <row r="47558" spans="1:2" x14ac:dyDescent="0.25">
      <c r="A47558" s="1" t="s">
        <v>59619</v>
      </c>
      <c r="B47558">
        <v>0</v>
      </c>
    </row>
    <row r="47559" spans="1:2" x14ac:dyDescent="0.25">
      <c r="A47559" s="1" t="s">
        <v>59620</v>
      </c>
      <c r="B47559">
        <v>0</v>
      </c>
    </row>
    <row r="47560" spans="1:2" x14ac:dyDescent="0.25">
      <c r="A47560" s="1" t="s">
        <v>59621</v>
      </c>
      <c r="B47560">
        <v>0</v>
      </c>
    </row>
    <row r="47561" spans="1:2" x14ac:dyDescent="0.25">
      <c r="A47561" s="1" t="s">
        <v>59622</v>
      </c>
      <c r="B47561">
        <v>0</v>
      </c>
    </row>
    <row r="47562" spans="1:2" x14ac:dyDescent="0.25">
      <c r="A47562" s="1" t="s">
        <v>59623</v>
      </c>
      <c r="B47562">
        <v>0</v>
      </c>
    </row>
    <row r="47563" spans="1:2" x14ac:dyDescent="0.25">
      <c r="A47563" s="1" t="s">
        <v>59624</v>
      </c>
      <c r="B47563">
        <v>0</v>
      </c>
    </row>
    <row r="47564" spans="1:2" x14ac:dyDescent="0.25">
      <c r="A47564" s="1" t="s">
        <v>59625</v>
      </c>
      <c r="B47564">
        <v>0</v>
      </c>
    </row>
    <row r="47565" spans="1:2" x14ac:dyDescent="0.25">
      <c r="A47565" s="1" t="s">
        <v>59626</v>
      </c>
      <c r="B47565">
        <v>0</v>
      </c>
    </row>
    <row r="47566" spans="1:2" x14ac:dyDescent="0.25">
      <c r="A47566" s="1" t="s">
        <v>59627</v>
      </c>
      <c r="B47566">
        <v>0</v>
      </c>
    </row>
    <row r="47567" spans="1:2" x14ac:dyDescent="0.25">
      <c r="A47567" s="1" t="s">
        <v>59628</v>
      </c>
      <c r="B47567">
        <v>0</v>
      </c>
    </row>
    <row r="47568" spans="1:2" x14ac:dyDescent="0.25">
      <c r="A47568" s="1" t="s">
        <v>59629</v>
      </c>
      <c r="B47568">
        <v>0</v>
      </c>
    </row>
    <row r="47569" spans="1:2" x14ac:dyDescent="0.25">
      <c r="A47569" s="1" t="s">
        <v>59630</v>
      </c>
      <c r="B47569">
        <v>0</v>
      </c>
    </row>
    <row r="47570" spans="1:2" x14ac:dyDescent="0.25">
      <c r="A47570" s="1" t="s">
        <v>59631</v>
      </c>
      <c r="B47570">
        <v>0</v>
      </c>
    </row>
    <row r="47571" spans="1:2" x14ac:dyDescent="0.25">
      <c r="A47571" s="1" t="s">
        <v>59632</v>
      </c>
      <c r="B47571">
        <v>0</v>
      </c>
    </row>
    <row r="47572" spans="1:2" x14ac:dyDescent="0.25">
      <c r="A47572" s="1" t="s">
        <v>59633</v>
      </c>
      <c r="B47572">
        <v>0</v>
      </c>
    </row>
    <row r="47573" spans="1:2" x14ac:dyDescent="0.25">
      <c r="A47573" s="1" t="s">
        <v>59634</v>
      </c>
      <c r="B47573">
        <v>0</v>
      </c>
    </row>
    <row r="47574" spans="1:2" x14ac:dyDescent="0.25">
      <c r="A47574" s="1" t="s">
        <v>59635</v>
      </c>
      <c r="B47574">
        <v>0</v>
      </c>
    </row>
    <row r="47575" spans="1:2" x14ac:dyDescent="0.25">
      <c r="A47575" s="1" t="s">
        <v>59636</v>
      </c>
      <c r="B47575">
        <v>0</v>
      </c>
    </row>
    <row r="47576" spans="1:2" x14ac:dyDescent="0.25">
      <c r="A47576" s="1" t="s">
        <v>59637</v>
      </c>
      <c r="B47576">
        <v>0</v>
      </c>
    </row>
    <row r="47577" spans="1:2" x14ac:dyDescent="0.25">
      <c r="A47577" s="1" t="s">
        <v>59638</v>
      </c>
      <c r="B47577">
        <v>0</v>
      </c>
    </row>
    <row r="47578" spans="1:2" x14ac:dyDescent="0.25">
      <c r="A47578" s="1" t="s">
        <v>59639</v>
      </c>
      <c r="B47578">
        <v>0</v>
      </c>
    </row>
    <row r="47579" spans="1:2" x14ac:dyDescent="0.25">
      <c r="A47579" s="1" t="s">
        <v>59640</v>
      </c>
      <c r="B47579">
        <v>0</v>
      </c>
    </row>
    <row r="47580" spans="1:2" x14ac:dyDescent="0.25">
      <c r="A47580" s="1" t="s">
        <v>59641</v>
      </c>
      <c r="B47580">
        <v>0</v>
      </c>
    </row>
    <row r="47581" spans="1:2" x14ac:dyDescent="0.25">
      <c r="A47581" s="1" t="s">
        <v>59642</v>
      </c>
      <c r="B47581">
        <v>0</v>
      </c>
    </row>
    <row r="47582" spans="1:2" x14ac:dyDescent="0.25">
      <c r="A47582" s="1" t="s">
        <v>59643</v>
      </c>
      <c r="B47582">
        <v>0</v>
      </c>
    </row>
    <row r="47583" spans="1:2" x14ac:dyDescent="0.25">
      <c r="A47583" s="1" t="s">
        <v>59644</v>
      </c>
      <c r="B47583">
        <v>0</v>
      </c>
    </row>
    <row r="47584" spans="1:2" x14ac:dyDescent="0.25">
      <c r="A47584" s="1" t="s">
        <v>59645</v>
      </c>
      <c r="B47584">
        <v>0</v>
      </c>
    </row>
    <row r="47585" spans="1:2" x14ac:dyDescent="0.25">
      <c r="A47585" s="1" t="s">
        <v>59646</v>
      </c>
      <c r="B47585">
        <v>0</v>
      </c>
    </row>
    <row r="47586" spans="1:2" x14ac:dyDescent="0.25">
      <c r="A47586" s="1" t="s">
        <v>59647</v>
      </c>
      <c r="B47586">
        <v>0</v>
      </c>
    </row>
    <row r="47587" spans="1:2" x14ac:dyDescent="0.25">
      <c r="A47587" s="1" t="s">
        <v>59648</v>
      </c>
      <c r="B47587">
        <v>0</v>
      </c>
    </row>
    <row r="47588" spans="1:2" x14ac:dyDescent="0.25">
      <c r="A47588" s="1" t="s">
        <v>59649</v>
      </c>
      <c r="B47588">
        <v>0</v>
      </c>
    </row>
    <row r="47589" spans="1:2" x14ac:dyDescent="0.25">
      <c r="A47589" s="1" t="s">
        <v>59650</v>
      </c>
      <c r="B47589">
        <v>0</v>
      </c>
    </row>
    <row r="47590" spans="1:2" x14ac:dyDescent="0.25">
      <c r="A47590" s="1" t="s">
        <v>59651</v>
      </c>
      <c r="B47590">
        <v>0</v>
      </c>
    </row>
    <row r="47591" spans="1:2" x14ac:dyDescent="0.25">
      <c r="A47591" s="1" t="s">
        <v>59652</v>
      </c>
      <c r="B47591">
        <v>0</v>
      </c>
    </row>
    <row r="47592" spans="1:2" x14ac:dyDescent="0.25">
      <c r="A47592" s="1" t="s">
        <v>59653</v>
      </c>
      <c r="B47592">
        <v>0</v>
      </c>
    </row>
    <row r="47593" spans="1:2" x14ac:dyDescent="0.25">
      <c r="A47593" s="1" t="s">
        <v>59654</v>
      </c>
      <c r="B47593">
        <v>0</v>
      </c>
    </row>
    <row r="47594" spans="1:2" x14ac:dyDescent="0.25">
      <c r="A47594" s="1" t="s">
        <v>59655</v>
      </c>
      <c r="B47594">
        <v>0</v>
      </c>
    </row>
    <row r="47595" spans="1:2" x14ac:dyDescent="0.25">
      <c r="A47595" s="1" t="s">
        <v>59656</v>
      </c>
      <c r="B47595">
        <v>0</v>
      </c>
    </row>
    <row r="47596" spans="1:2" x14ac:dyDescent="0.25">
      <c r="A47596" s="1" t="s">
        <v>59657</v>
      </c>
      <c r="B47596">
        <v>0</v>
      </c>
    </row>
    <row r="47597" spans="1:2" x14ac:dyDescent="0.25">
      <c r="A47597" s="1" t="s">
        <v>59658</v>
      </c>
      <c r="B47597">
        <v>0</v>
      </c>
    </row>
    <row r="47598" spans="1:2" x14ac:dyDescent="0.25">
      <c r="A47598" s="1" t="s">
        <v>59659</v>
      </c>
      <c r="B47598">
        <v>0</v>
      </c>
    </row>
    <row r="47599" spans="1:2" x14ac:dyDescent="0.25">
      <c r="A47599" s="1" t="s">
        <v>59660</v>
      </c>
      <c r="B47599">
        <v>0</v>
      </c>
    </row>
    <row r="47600" spans="1:2" x14ac:dyDescent="0.25">
      <c r="A47600" s="1" t="s">
        <v>59661</v>
      </c>
      <c r="B47600">
        <v>0</v>
      </c>
    </row>
    <row r="47601" spans="1:2" x14ac:dyDescent="0.25">
      <c r="A47601" s="1" t="s">
        <v>59662</v>
      </c>
      <c r="B47601">
        <v>0</v>
      </c>
    </row>
    <row r="47602" spans="1:2" x14ac:dyDescent="0.25">
      <c r="A47602" s="1" t="s">
        <v>59663</v>
      </c>
      <c r="B47602">
        <v>0</v>
      </c>
    </row>
    <row r="47603" spans="1:2" x14ac:dyDescent="0.25">
      <c r="A47603" s="1" t="s">
        <v>59664</v>
      </c>
      <c r="B47603">
        <v>0</v>
      </c>
    </row>
    <row r="47604" spans="1:2" x14ac:dyDescent="0.25">
      <c r="A47604" s="1" t="s">
        <v>59665</v>
      </c>
      <c r="B47604">
        <v>0</v>
      </c>
    </row>
    <row r="47605" spans="1:2" x14ac:dyDescent="0.25">
      <c r="A47605" s="1" t="s">
        <v>59666</v>
      </c>
      <c r="B47605">
        <v>0</v>
      </c>
    </row>
    <row r="47606" spans="1:2" x14ac:dyDescent="0.25">
      <c r="A47606" s="1" t="s">
        <v>59667</v>
      </c>
      <c r="B47606">
        <v>0</v>
      </c>
    </row>
    <row r="47607" spans="1:2" x14ac:dyDescent="0.25">
      <c r="A47607" s="1" t="s">
        <v>59668</v>
      </c>
      <c r="B47607">
        <v>0</v>
      </c>
    </row>
    <row r="47608" spans="1:2" x14ac:dyDescent="0.25">
      <c r="A47608" s="1" t="s">
        <v>59669</v>
      </c>
      <c r="B47608">
        <v>0</v>
      </c>
    </row>
    <row r="47609" spans="1:2" x14ac:dyDescent="0.25">
      <c r="A47609" s="1" t="s">
        <v>59670</v>
      </c>
      <c r="B47609">
        <v>0</v>
      </c>
    </row>
    <row r="47610" spans="1:2" x14ac:dyDescent="0.25">
      <c r="A47610" s="1" t="s">
        <v>59671</v>
      </c>
      <c r="B47610">
        <v>0</v>
      </c>
    </row>
    <row r="47611" spans="1:2" x14ac:dyDescent="0.25">
      <c r="A47611" s="1" t="s">
        <v>59672</v>
      </c>
      <c r="B47611">
        <v>0</v>
      </c>
    </row>
    <row r="47612" spans="1:2" x14ac:dyDescent="0.25">
      <c r="A47612" s="1" t="s">
        <v>59673</v>
      </c>
      <c r="B47612">
        <v>0</v>
      </c>
    </row>
    <row r="47613" spans="1:2" x14ac:dyDescent="0.25">
      <c r="A47613" s="1" t="s">
        <v>59674</v>
      </c>
      <c r="B47613">
        <v>0</v>
      </c>
    </row>
    <row r="47614" spans="1:2" x14ac:dyDescent="0.25">
      <c r="A47614" s="1" t="s">
        <v>59675</v>
      </c>
      <c r="B47614">
        <v>0</v>
      </c>
    </row>
    <row r="47615" spans="1:2" x14ac:dyDescent="0.25">
      <c r="A47615" s="1" t="s">
        <v>59676</v>
      </c>
      <c r="B47615">
        <v>0</v>
      </c>
    </row>
    <row r="47616" spans="1:2" x14ac:dyDescent="0.25">
      <c r="A47616" s="1" t="s">
        <v>59677</v>
      </c>
      <c r="B47616">
        <v>0</v>
      </c>
    </row>
    <row r="47617" spans="1:2" x14ac:dyDescent="0.25">
      <c r="A47617" s="1" t="s">
        <v>59678</v>
      </c>
      <c r="B47617">
        <v>0</v>
      </c>
    </row>
    <row r="47618" spans="1:2" x14ac:dyDescent="0.25">
      <c r="A47618" s="1" t="s">
        <v>59679</v>
      </c>
      <c r="B47618">
        <v>0</v>
      </c>
    </row>
    <row r="47619" spans="1:2" x14ac:dyDescent="0.25">
      <c r="A47619" s="1" t="s">
        <v>59680</v>
      </c>
      <c r="B47619">
        <v>0</v>
      </c>
    </row>
    <row r="47620" spans="1:2" x14ac:dyDescent="0.25">
      <c r="A47620" s="1" t="s">
        <v>59681</v>
      </c>
      <c r="B47620">
        <v>0</v>
      </c>
    </row>
    <row r="47621" spans="1:2" x14ac:dyDescent="0.25">
      <c r="A47621" s="1" t="s">
        <v>59682</v>
      </c>
      <c r="B47621">
        <v>0</v>
      </c>
    </row>
    <row r="47622" spans="1:2" x14ac:dyDescent="0.25">
      <c r="A47622" s="1" t="s">
        <v>59683</v>
      </c>
      <c r="B47622">
        <v>0</v>
      </c>
    </row>
    <row r="47623" spans="1:2" x14ac:dyDescent="0.25">
      <c r="A47623" s="1" t="s">
        <v>59684</v>
      </c>
      <c r="B47623">
        <v>0</v>
      </c>
    </row>
    <row r="47624" spans="1:2" x14ac:dyDescent="0.25">
      <c r="A47624" s="1" t="s">
        <v>59685</v>
      </c>
      <c r="B47624">
        <v>0</v>
      </c>
    </row>
    <row r="47625" spans="1:2" x14ac:dyDescent="0.25">
      <c r="A47625" s="1" t="s">
        <v>59686</v>
      </c>
      <c r="B47625">
        <v>0</v>
      </c>
    </row>
    <row r="47626" spans="1:2" x14ac:dyDescent="0.25">
      <c r="A47626" s="1" t="s">
        <v>59687</v>
      </c>
      <c r="B47626">
        <v>0</v>
      </c>
    </row>
    <row r="47627" spans="1:2" x14ac:dyDescent="0.25">
      <c r="A47627" s="1" t="s">
        <v>59688</v>
      </c>
      <c r="B47627">
        <v>0</v>
      </c>
    </row>
    <row r="47628" spans="1:2" x14ac:dyDescent="0.25">
      <c r="A47628" s="1" t="s">
        <v>59689</v>
      </c>
      <c r="B47628">
        <v>0</v>
      </c>
    </row>
    <row r="47629" spans="1:2" x14ac:dyDescent="0.25">
      <c r="A47629" s="1" t="s">
        <v>59690</v>
      </c>
      <c r="B47629">
        <v>0</v>
      </c>
    </row>
    <row r="47630" spans="1:2" x14ac:dyDescent="0.25">
      <c r="A47630" s="1" t="s">
        <v>59691</v>
      </c>
      <c r="B47630">
        <v>0</v>
      </c>
    </row>
    <row r="47631" spans="1:2" x14ac:dyDescent="0.25">
      <c r="A47631" s="1" t="s">
        <v>59692</v>
      </c>
      <c r="B47631">
        <v>0</v>
      </c>
    </row>
    <row r="47632" spans="1:2" x14ac:dyDescent="0.25">
      <c r="A47632" s="1" t="s">
        <v>59693</v>
      </c>
      <c r="B47632">
        <v>0</v>
      </c>
    </row>
    <row r="47633" spans="1:2" x14ac:dyDescent="0.25">
      <c r="A47633" s="1" t="s">
        <v>59694</v>
      </c>
      <c r="B47633">
        <v>0</v>
      </c>
    </row>
    <row r="47634" spans="1:2" x14ac:dyDescent="0.25">
      <c r="A47634" s="1" t="s">
        <v>59695</v>
      </c>
      <c r="B47634">
        <v>0</v>
      </c>
    </row>
    <row r="47635" spans="1:2" x14ac:dyDescent="0.25">
      <c r="A47635" s="1" t="s">
        <v>59696</v>
      </c>
      <c r="B47635">
        <v>0</v>
      </c>
    </row>
    <row r="47636" spans="1:2" x14ac:dyDescent="0.25">
      <c r="A47636" s="1" t="s">
        <v>59697</v>
      </c>
      <c r="B47636">
        <v>0</v>
      </c>
    </row>
    <row r="47637" spans="1:2" x14ac:dyDescent="0.25">
      <c r="A47637" s="1" t="s">
        <v>59698</v>
      </c>
      <c r="B47637">
        <v>0</v>
      </c>
    </row>
    <row r="47638" spans="1:2" x14ac:dyDescent="0.25">
      <c r="A47638" s="1" t="s">
        <v>59699</v>
      </c>
      <c r="B47638">
        <v>0</v>
      </c>
    </row>
    <row r="47639" spans="1:2" x14ac:dyDescent="0.25">
      <c r="A47639" s="1" t="s">
        <v>24338</v>
      </c>
      <c r="B47639">
        <v>0</v>
      </c>
    </row>
    <row r="47640" spans="1:2" x14ac:dyDescent="0.25">
      <c r="A47640" s="1" t="s">
        <v>59700</v>
      </c>
      <c r="B47640">
        <v>0</v>
      </c>
    </row>
    <row r="47641" spans="1:2" x14ac:dyDescent="0.25">
      <c r="A47641" s="1" t="s">
        <v>59701</v>
      </c>
      <c r="B47641">
        <v>0</v>
      </c>
    </row>
    <row r="47642" spans="1:2" x14ac:dyDescent="0.25">
      <c r="A47642" s="1" t="s">
        <v>59702</v>
      </c>
      <c r="B47642">
        <v>0</v>
      </c>
    </row>
    <row r="47643" spans="1:2" x14ac:dyDescent="0.25">
      <c r="A47643" s="1" t="s">
        <v>59703</v>
      </c>
      <c r="B47643">
        <v>0</v>
      </c>
    </row>
    <row r="47644" spans="1:2" x14ac:dyDescent="0.25">
      <c r="A47644" s="1" t="s">
        <v>59704</v>
      </c>
      <c r="B47644">
        <v>0</v>
      </c>
    </row>
    <row r="47645" spans="1:2" x14ac:dyDescent="0.25">
      <c r="A47645" s="1" t="s">
        <v>59705</v>
      </c>
      <c r="B47645">
        <v>0</v>
      </c>
    </row>
    <row r="47646" spans="1:2" x14ac:dyDescent="0.25">
      <c r="A47646" s="1" t="s">
        <v>59706</v>
      </c>
      <c r="B47646">
        <v>0</v>
      </c>
    </row>
    <row r="47647" spans="1:2" x14ac:dyDescent="0.25">
      <c r="A47647" s="1" t="s">
        <v>59707</v>
      </c>
      <c r="B47647">
        <v>0</v>
      </c>
    </row>
    <row r="47648" spans="1:2" x14ac:dyDescent="0.25">
      <c r="A47648" s="1" t="s">
        <v>59708</v>
      </c>
      <c r="B47648">
        <v>0</v>
      </c>
    </row>
    <row r="47649" spans="1:2" x14ac:dyDescent="0.25">
      <c r="A47649" s="1" t="s">
        <v>59709</v>
      </c>
      <c r="B47649">
        <v>0</v>
      </c>
    </row>
    <row r="47650" spans="1:2" x14ac:dyDescent="0.25">
      <c r="A47650" s="1" t="s">
        <v>24340</v>
      </c>
      <c r="B47650">
        <v>0</v>
      </c>
    </row>
    <row r="47651" spans="1:2" x14ac:dyDescent="0.25">
      <c r="A47651" s="1" t="s">
        <v>59710</v>
      </c>
      <c r="B47651">
        <v>0</v>
      </c>
    </row>
    <row r="47652" spans="1:2" x14ac:dyDescent="0.25">
      <c r="A47652" s="1" t="s">
        <v>59711</v>
      </c>
      <c r="B47652">
        <v>0</v>
      </c>
    </row>
    <row r="47653" spans="1:2" x14ac:dyDescent="0.25">
      <c r="A47653" s="1" t="s">
        <v>59712</v>
      </c>
      <c r="B47653">
        <v>0</v>
      </c>
    </row>
    <row r="47654" spans="1:2" x14ac:dyDescent="0.25">
      <c r="A47654" s="1" t="s">
        <v>59713</v>
      </c>
      <c r="B47654">
        <v>0</v>
      </c>
    </row>
    <row r="47655" spans="1:2" x14ac:dyDescent="0.25">
      <c r="A47655" s="1" t="s">
        <v>59714</v>
      </c>
      <c r="B47655">
        <v>0</v>
      </c>
    </row>
    <row r="47656" spans="1:2" x14ac:dyDescent="0.25">
      <c r="A47656" s="1" t="s">
        <v>59715</v>
      </c>
      <c r="B47656">
        <v>0</v>
      </c>
    </row>
    <row r="47657" spans="1:2" x14ac:dyDescent="0.25">
      <c r="A47657" s="1" t="s">
        <v>59716</v>
      </c>
      <c r="B47657">
        <v>0</v>
      </c>
    </row>
    <row r="47658" spans="1:2" x14ac:dyDescent="0.25">
      <c r="A47658" s="1" t="s">
        <v>59717</v>
      </c>
      <c r="B47658">
        <v>0</v>
      </c>
    </row>
    <row r="47659" spans="1:2" x14ac:dyDescent="0.25">
      <c r="A47659" s="1" t="s">
        <v>59718</v>
      </c>
      <c r="B47659">
        <v>0</v>
      </c>
    </row>
    <row r="47660" spans="1:2" x14ac:dyDescent="0.25">
      <c r="A47660" s="1" t="s">
        <v>59719</v>
      </c>
      <c r="B47660">
        <v>0</v>
      </c>
    </row>
    <row r="47661" spans="1:2" x14ac:dyDescent="0.25">
      <c r="A47661" s="1" t="s">
        <v>59720</v>
      </c>
      <c r="B47661">
        <v>0</v>
      </c>
    </row>
    <row r="47662" spans="1:2" x14ac:dyDescent="0.25">
      <c r="A47662" s="1" t="s">
        <v>59721</v>
      </c>
      <c r="B47662">
        <v>0</v>
      </c>
    </row>
    <row r="47663" spans="1:2" x14ac:dyDescent="0.25">
      <c r="A47663" s="1" t="s">
        <v>59722</v>
      </c>
      <c r="B47663">
        <v>0</v>
      </c>
    </row>
    <row r="47664" spans="1:2" x14ac:dyDescent="0.25">
      <c r="A47664" s="1" t="s">
        <v>59723</v>
      </c>
      <c r="B47664">
        <v>0</v>
      </c>
    </row>
    <row r="47665" spans="1:2" x14ac:dyDescent="0.25">
      <c r="A47665" s="1" t="s">
        <v>59724</v>
      </c>
      <c r="B47665">
        <v>0</v>
      </c>
    </row>
    <row r="47666" spans="1:2" x14ac:dyDescent="0.25">
      <c r="A47666" s="1" t="s">
        <v>59725</v>
      </c>
      <c r="B47666">
        <v>0</v>
      </c>
    </row>
    <row r="47667" spans="1:2" x14ac:dyDescent="0.25">
      <c r="A47667" s="1" t="s">
        <v>24342</v>
      </c>
      <c r="B47667">
        <v>0</v>
      </c>
    </row>
    <row r="47668" spans="1:2" x14ac:dyDescent="0.25">
      <c r="A47668" s="1" t="s">
        <v>59726</v>
      </c>
      <c r="B47668">
        <v>0</v>
      </c>
    </row>
    <row r="47669" spans="1:2" x14ac:dyDescent="0.25">
      <c r="A47669" s="1" t="s">
        <v>59727</v>
      </c>
      <c r="B47669">
        <v>0</v>
      </c>
    </row>
    <row r="47670" spans="1:2" x14ac:dyDescent="0.25">
      <c r="A47670" s="1" t="s">
        <v>59728</v>
      </c>
      <c r="B47670">
        <v>0</v>
      </c>
    </row>
    <row r="47671" spans="1:2" x14ac:dyDescent="0.25">
      <c r="A47671" s="1" t="s">
        <v>59729</v>
      </c>
      <c r="B47671">
        <v>0</v>
      </c>
    </row>
    <row r="47672" spans="1:2" x14ac:dyDescent="0.25">
      <c r="A47672" s="1" t="s">
        <v>59730</v>
      </c>
      <c r="B47672">
        <v>0</v>
      </c>
    </row>
    <row r="47673" spans="1:2" x14ac:dyDescent="0.25">
      <c r="A47673" s="1" t="s">
        <v>59731</v>
      </c>
      <c r="B47673">
        <v>0</v>
      </c>
    </row>
    <row r="47674" spans="1:2" x14ac:dyDescent="0.25">
      <c r="A47674" s="1" t="s">
        <v>59732</v>
      </c>
      <c r="B47674">
        <v>0</v>
      </c>
    </row>
    <row r="47675" spans="1:2" x14ac:dyDescent="0.25">
      <c r="A47675" s="1" t="s">
        <v>59733</v>
      </c>
      <c r="B47675">
        <v>0</v>
      </c>
    </row>
    <row r="47676" spans="1:2" x14ac:dyDescent="0.25">
      <c r="A47676" s="1" t="s">
        <v>59734</v>
      </c>
      <c r="B47676">
        <v>0</v>
      </c>
    </row>
    <row r="47677" spans="1:2" x14ac:dyDescent="0.25">
      <c r="A47677" s="1" t="s">
        <v>59735</v>
      </c>
      <c r="B47677">
        <v>0</v>
      </c>
    </row>
    <row r="47678" spans="1:2" x14ac:dyDescent="0.25">
      <c r="A47678" s="1" t="s">
        <v>59736</v>
      </c>
      <c r="B47678">
        <v>0</v>
      </c>
    </row>
    <row r="47679" spans="1:2" x14ac:dyDescent="0.25">
      <c r="A47679" s="1" t="s">
        <v>59737</v>
      </c>
      <c r="B47679">
        <v>0</v>
      </c>
    </row>
    <row r="47680" spans="1:2" x14ac:dyDescent="0.25">
      <c r="A47680" s="1" t="s">
        <v>59738</v>
      </c>
      <c r="B47680">
        <v>0</v>
      </c>
    </row>
    <row r="47681" spans="1:2" x14ac:dyDescent="0.25">
      <c r="A47681" s="1" t="s">
        <v>59739</v>
      </c>
      <c r="B47681">
        <v>0</v>
      </c>
    </row>
    <row r="47682" spans="1:2" x14ac:dyDescent="0.25">
      <c r="A47682" s="1" t="s">
        <v>59740</v>
      </c>
      <c r="B47682">
        <v>0</v>
      </c>
    </row>
    <row r="47683" spans="1:2" x14ac:dyDescent="0.25">
      <c r="A47683" s="1" t="s">
        <v>59741</v>
      </c>
      <c r="B47683">
        <v>0</v>
      </c>
    </row>
    <row r="47684" spans="1:2" x14ac:dyDescent="0.25">
      <c r="A47684" s="1" t="s">
        <v>59742</v>
      </c>
      <c r="B47684">
        <v>0</v>
      </c>
    </row>
    <row r="47685" spans="1:2" x14ac:dyDescent="0.25">
      <c r="A47685" s="1" t="s">
        <v>59743</v>
      </c>
      <c r="B47685">
        <v>0</v>
      </c>
    </row>
    <row r="47686" spans="1:2" x14ac:dyDescent="0.25">
      <c r="A47686" s="1" t="s">
        <v>59744</v>
      </c>
      <c r="B47686">
        <v>0</v>
      </c>
    </row>
    <row r="47687" spans="1:2" x14ac:dyDescent="0.25">
      <c r="A47687" s="1" t="s">
        <v>59745</v>
      </c>
      <c r="B47687">
        <v>0</v>
      </c>
    </row>
    <row r="47688" spans="1:2" x14ac:dyDescent="0.25">
      <c r="A47688" s="1" t="s">
        <v>24344</v>
      </c>
      <c r="B47688">
        <v>0</v>
      </c>
    </row>
    <row r="47689" spans="1:2" x14ac:dyDescent="0.25">
      <c r="A47689" s="1" t="s">
        <v>59746</v>
      </c>
      <c r="B47689">
        <v>0</v>
      </c>
    </row>
    <row r="47690" spans="1:2" x14ac:dyDescent="0.25">
      <c r="A47690" s="1" t="s">
        <v>59747</v>
      </c>
      <c r="B47690">
        <v>0</v>
      </c>
    </row>
    <row r="47691" spans="1:2" x14ac:dyDescent="0.25">
      <c r="A47691" s="1" t="s">
        <v>59748</v>
      </c>
      <c r="B47691">
        <v>0</v>
      </c>
    </row>
    <row r="47692" spans="1:2" x14ac:dyDescent="0.25">
      <c r="A47692" s="1" t="s">
        <v>59749</v>
      </c>
      <c r="B47692">
        <v>0</v>
      </c>
    </row>
    <row r="47693" spans="1:2" x14ac:dyDescent="0.25">
      <c r="A47693" s="1" t="s">
        <v>59750</v>
      </c>
      <c r="B47693">
        <v>0</v>
      </c>
    </row>
    <row r="47694" spans="1:2" x14ac:dyDescent="0.25">
      <c r="A47694" s="1" t="s">
        <v>24345</v>
      </c>
      <c r="B47694">
        <v>0</v>
      </c>
    </row>
    <row r="47695" spans="1:2" x14ac:dyDescent="0.25">
      <c r="A47695" s="1" t="s">
        <v>59751</v>
      </c>
      <c r="B47695">
        <v>0</v>
      </c>
    </row>
    <row r="47696" spans="1:2" x14ac:dyDescent="0.25">
      <c r="A47696" s="1" t="s">
        <v>59752</v>
      </c>
      <c r="B47696">
        <v>0</v>
      </c>
    </row>
    <row r="47697" spans="1:2" x14ac:dyDescent="0.25">
      <c r="A47697" s="1" t="s">
        <v>59753</v>
      </c>
      <c r="B47697">
        <v>0</v>
      </c>
    </row>
    <row r="47698" spans="1:2" x14ac:dyDescent="0.25">
      <c r="A47698" s="1" t="s">
        <v>59754</v>
      </c>
      <c r="B47698">
        <v>0</v>
      </c>
    </row>
    <row r="47699" spans="1:2" x14ac:dyDescent="0.25">
      <c r="A47699" s="1" t="s">
        <v>59755</v>
      </c>
      <c r="B47699">
        <v>0</v>
      </c>
    </row>
    <row r="47700" spans="1:2" x14ac:dyDescent="0.25">
      <c r="A47700" s="1" t="s">
        <v>59756</v>
      </c>
      <c r="B47700">
        <v>0</v>
      </c>
    </row>
    <row r="47701" spans="1:2" x14ac:dyDescent="0.25">
      <c r="A47701" s="1" t="s">
        <v>59757</v>
      </c>
      <c r="B47701">
        <v>0</v>
      </c>
    </row>
    <row r="47702" spans="1:2" x14ac:dyDescent="0.25">
      <c r="A47702" s="1" t="s">
        <v>59758</v>
      </c>
      <c r="B47702">
        <v>0</v>
      </c>
    </row>
    <row r="47703" spans="1:2" x14ac:dyDescent="0.25">
      <c r="A47703" s="1" t="s">
        <v>59759</v>
      </c>
      <c r="B47703">
        <v>0</v>
      </c>
    </row>
    <row r="47704" spans="1:2" x14ac:dyDescent="0.25">
      <c r="A47704" s="1" t="s">
        <v>59760</v>
      </c>
      <c r="B47704">
        <v>0</v>
      </c>
    </row>
    <row r="47705" spans="1:2" x14ac:dyDescent="0.25">
      <c r="A47705" s="1" t="s">
        <v>59761</v>
      </c>
      <c r="B47705">
        <v>0</v>
      </c>
    </row>
    <row r="47706" spans="1:2" x14ac:dyDescent="0.25">
      <c r="A47706" s="1" t="s">
        <v>59762</v>
      </c>
      <c r="B47706">
        <v>0</v>
      </c>
    </row>
    <row r="47707" spans="1:2" x14ac:dyDescent="0.25">
      <c r="A47707" s="1" t="s">
        <v>59763</v>
      </c>
      <c r="B47707">
        <v>0</v>
      </c>
    </row>
    <row r="47708" spans="1:2" x14ac:dyDescent="0.25">
      <c r="A47708" s="1" t="s">
        <v>59764</v>
      </c>
      <c r="B47708">
        <v>0</v>
      </c>
    </row>
    <row r="47709" spans="1:2" x14ac:dyDescent="0.25">
      <c r="A47709" s="1" t="s">
        <v>59765</v>
      </c>
      <c r="B47709">
        <v>0</v>
      </c>
    </row>
    <row r="47710" spans="1:2" x14ac:dyDescent="0.25">
      <c r="A47710" s="1" t="s">
        <v>59766</v>
      </c>
      <c r="B47710">
        <v>0</v>
      </c>
    </row>
    <row r="47711" spans="1:2" x14ac:dyDescent="0.25">
      <c r="A47711" s="1" t="s">
        <v>59767</v>
      </c>
      <c r="B47711">
        <v>0</v>
      </c>
    </row>
    <row r="47712" spans="1:2" x14ac:dyDescent="0.25">
      <c r="A47712" s="1" t="s">
        <v>59768</v>
      </c>
      <c r="B47712">
        <v>0</v>
      </c>
    </row>
    <row r="47713" spans="1:2" x14ac:dyDescent="0.25">
      <c r="A47713" s="1" t="s">
        <v>59769</v>
      </c>
      <c r="B47713">
        <v>0</v>
      </c>
    </row>
    <row r="47714" spans="1:2" x14ac:dyDescent="0.25">
      <c r="A47714" s="1" t="s">
        <v>59770</v>
      </c>
      <c r="B47714">
        <v>0</v>
      </c>
    </row>
    <row r="47715" spans="1:2" x14ac:dyDescent="0.25">
      <c r="A47715" s="1" t="s">
        <v>24346</v>
      </c>
      <c r="B47715">
        <v>0</v>
      </c>
    </row>
    <row r="47716" spans="1:2" x14ac:dyDescent="0.25">
      <c r="A47716" s="1" t="s">
        <v>59771</v>
      </c>
      <c r="B47716">
        <v>0</v>
      </c>
    </row>
    <row r="47717" spans="1:2" x14ac:dyDescent="0.25">
      <c r="A47717" s="1" t="s">
        <v>59772</v>
      </c>
      <c r="B47717">
        <v>0</v>
      </c>
    </row>
    <row r="47718" spans="1:2" x14ac:dyDescent="0.25">
      <c r="A47718" s="1" t="s">
        <v>59773</v>
      </c>
      <c r="B47718">
        <v>0</v>
      </c>
    </row>
    <row r="47719" spans="1:2" x14ac:dyDescent="0.25">
      <c r="A47719" s="1" t="s">
        <v>59774</v>
      </c>
      <c r="B47719">
        <v>0</v>
      </c>
    </row>
    <row r="47720" spans="1:2" x14ac:dyDescent="0.25">
      <c r="A47720" s="1" t="s">
        <v>59775</v>
      </c>
      <c r="B47720">
        <v>0</v>
      </c>
    </row>
    <row r="47721" spans="1:2" x14ac:dyDescent="0.25">
      <c r="A47721" s="1" t="s">
        <v>59776</v>
      </c>
      <c r="B47721">
        <v>0</v>
      </c>
    </row>
    <row r="47722" spans="1:2" x14ac:dyDescent="0.25">
      <c r="A47722" s="1" t="s">
        <v>59777</v>
      </c>
      <c r="B47722">
        <v>0</v>
      </c>
    </row>
    <row r="47723" spans="1:2" x14ac:dyDescent="0.25">
      <c r="A47723" s="1" t="s">
        <v>59778</v>
      </c>
      <c r="B47723">
        <v>0</v>
      </c>
    </row>
    <row r="47724" spans="1:2" x14ac:dyDescent="0.25">
      <c r="A47724" s="1" t="s">
        <v>59779</v>
      </c>
      <c r="B47724">
        <v>0</v>
      </c>
    </row>
    <row r="47725" spans="1:2" x14ac:dyDescent="0.25">
      <c r="A47725" s="1" t="s">
        <v>59780</v>
      </c>
      <c r="B47725">
        <v>0</v>
      </c>
    </row>
    <row r="47726" spans="1:2" x14ac:dyDescent="0.25">
      <c r="A47726" s="1" t="s">
        <v>59781</v>
      </c>
      <c r="B47726">
        <v>0</v>
      </c>
    </row>
    <row r="47727" spans="1:2" x14ac:dyDescent="0.25">
      <c r="A47727" s="1" t="s">
        <v>59782</v>
      </c>
      <c r="B47727">
        <v>0</v>
      </c>
    </row>
    <row r="47728" spans="1:2" x14ac:dyDescent="0.25">
      <c r="A47728" s="1" t="s">
        <v>59783</v>
      </c>
      <c r="B47728">
        <v>0</v>
      </c>
    </row>
    <row r="47729" spans="1:2" x14ac:dyDescent="0.25">
      <c r="A47729" s="1" t="s">
        <v>59784</v>
      </c>
      <c r="B47729">
        <v>0</v>
      </c>
    </row>
    <row r="47730" spans="1:2" x14ac:dyDescent="0.25">
      <c r="A47730" s="1" t="s">
        <v>59785</v>
      </c>
      <c r="B47730">
        <v>0</v>
      </c>
    </row>
    <row r="47731" spans="1:2" x14ac:dyDescent="0.25">
      <c r="A47731" s="1" t="s">
        <v>24347</v>
      </c>
      <c r="B47731">
        <v>0</v>
      </c>
    </row>
    <row r="47732" spans="1:2" x14ac:dyDescent="0.25">
      <c r="A47732" s="1" t="s">
        <v>59786</v>
      </c>
      <c r="B47732">
        <v>0</v>
      </c>
    </row>
    <row r="47733" spans="1:2" x14ac:dyDescent="0.25">
      <c r="A47733" s="1" t="s">
        <v>59787</v>
      </c>
      <c r="B47733">
        <v>0</v>
      </c>
    </row>
    <row r="47734" spans="1:2" x14ac:dyDescent="0.25">
      <c r="A47734" s="1" t="s">
        <v>59788</v>
      </c>
      <c r="B47734">
        <v>0</v>
      </c>
    </row>
    <row r="47735" spans="1:2" x14ac:dyDescent="0.25">
      <c r="A47735" s="1" t="s">
        <v>59789</v>
      </c>
      <c r="B47735">
        <v>0</v>
      </c>
    </row>
    <row r="47736" spans="1:2" x14ac:dyDescent="0.25">
      <c r="A47736" s="1" t="s">
        <v>59790</v>
      </c>
      <c r="B47736">
        <v>0</v>
      </c>
    </row>
    <row r="47737" spans="1:2" x14ac:dyDescent="0.25">
      <c r="A47737" s="1" t="s">
        <v>59791</v>
      </c>
      <c r="B47737">
        <v>0</v>
      </c>
    </row>
    <row r="47738" spans="1:2" x14ac:dyDescent="0.25">
      <c r="A47738" s="1" t="s">
        <v>59792</v>
      </c>
      <c r="B47738">
        <v>0</v>
      </c>
    </row>
    <row r="47739" spans="1:2" x14ac:dyDescent="0.25">
      <c r="A47739" s="1" t="s">
        <v>59793</v>
      </c>
      <c r="B47739">
        <v>0</v>
      </c>
    </row>
    <row r="47740" spans="1:2" x14ac:dyDescent="0.25">
      <c r="A47740" s="1" t="s">
        <v>59794</v>
      </c>
      <c r="B47740">
        <v>0</v>
      </c>
    </row>
    <row r="47741" spans="1:2" x14ac:dyDescent="0.25">
      <c r="A47741" s="1" t="s">
        <v>59795</v>
      </c>
      <c r="B47741">
        <v>0</v>
      </c>
    </row>
    <row r="47742" spans="1:2" x14ac:dyDescent="0.25">
      <c r="A47742" s="1" t="s">
        <v>59796</v>
      </c>
      <c r="B47742">
        <v>0</v>
      </c>
    </row>
    <row r="47743" spans="1:2" x14ac:dyDescent="0.25">
      <c r="A47743" s="1" t="s">
        <v>59797</v>
      </c>
      <c r="B47743">
        <v>0</v>
      </c>
    </row>
    <row r="47744" spans="1:2" x14ac:dyDescent="0.25">
      <c r="A47744" s="1" t="s">
        <v>59798</v>
      </c>
      <c r="B47744">
        <v>0</v>
      </c>
    </row>
    <row r="47745" spans="1:2" x14ac:dyDescent="0.25">
      <c r="A47745" s="1" t="s">
        <v>59799</v>
      </c>
      <c r="B47745">
        <v>0</v>
      </c>
    </row>
    <row r="47746" spans="1:2" x14ac:dyDescent="0.25">
      <c r="A47746" s="1" t="s">
        <v>59800</v>
      </c>
      <c r="B47746">
        <v>0</v>
      </c>
    </row>
    <row r="47747" spans="1:2" x14ac:dyDescent="0.25">
      <c r="A47747" s="1" t="s">
        <v>59801</v>
      </c>
      <c r="B47747">
        <v>0</v>
      </c>
    </row>
    <row r="47748" spans="1:2" x14ac:dyDescent="0.25">
      <c r="A47748" s="1" t="s">
        <v>59802</v>
      </c>
      <c r="B47748">
        <v>0</v>
      </c>
    </row>
    <row r="47749" spans="1:2" x14ac:dyDescent="0.25">
      <c r="A47749" s="1" t="s">
        <v>59803</v>
      </c>
      <c r="B47749">
        <v>0</v>
      </c>
    </row>
    <row r="47750" spans="1:2" x14ac:dyDescent="0.25">
      <c r="A47750" s="1" t="s">
        <v>59804</v>
      </c>
      <c r="B47750">
        <v>0</v>
      </c>
    </row>
    <row r="47751" spans="1:2" x14ac:dyDescent="0.25">
      <c r="A47751" s="1" t="s">
        <v>59805</v>
      </c>
      <c r="B47751">
        <v>0</v>
      </c>
    </row>
    <row r="47752" spans="1:2" x14ac:dyDescent="0.25">
      <c r="A47752" s="1" t="s">
        <v>59806</v>
      </c>
      <c r="B47752">
        <v>0</v>
      </c>
    </row>
    <row r="47753" spans="1:2" x14ac:dyDescent="0.25">
      <c r="A47753" s="1" t="s">
        <v>59807</v>
      </c>
      <c r="B47753">
        <v>0</v>
      </c>
    </row>
    <row r="47754" spans="1:2" x14ac:dyDescent="0.25">
      <c r="A47754" s="1" t="s">
        <v>59808</v>
      </c>
      <c r="B47754">
        <v>0</v>
      </c>
    </row>
    <row r="47755" spans="1:2" x14ac:dyDescent="0.25">
      <c r="A47755" s="1" t="s">
        <v>59809</v>
      </c>
      <c r="B47755">
        <v>0</v>
      </c>
    </row>
    <row r="47756" spans="1:2" x14ac:dyDescent="0.25">
      <c r="A47756" s="1" t="s">
        <v>59810</v>
      </c>
      <c r="B47756">
        <v>0</v>
      </c>
    </row>
    <row r="47757" spans="1:2" x14ac:dyDescent="0.25">
      <c r="A47757" s="1" t="s">
        <v>59811</v>
      </c>
      <c r="B47757">
        <v>0</v>
      </c>
    </row>
    <row r="47758" spans="1:2" x14ac:dyDescent="0.25">
      <c r="A47758" s="1" t="s">
        <v>59812</v>
      </c>
      <c r="B47758">
        <v>0</v>
      </c>
    </row>
    <row r="47759" spans="1:2" x14ac:dyDescent="0.25">
      <c r="A47759" s="1" t="s">
        <v>59813</v>
      </c>
      <c r="B47759">
        <v>0</v>
      </c>
    </row>
    <row r="47760" spans="1:2" x14ac:dyDescent="0.25">
      <c r="A47760" s="1" t="s">
        <v>59814</v>
      </c>
      <c r="B47760">
        <v>0</v>
      </c>
    </row>
    <row r="47761" spans="1:2" x14ac:dyDescent="0.25">
      <c r="A47761" s="1" t="s">
        <v>59815</v>
      </c>
      <c r="B47761">
        <v>0</v>
      </c>
    </row>
    <row r="47762" spans="1:2" x14ac:dyDescent="0.25">
      <c r="A47762" s="1" t="s">
        <v>59816</v>
      </c>
      <c r="B47762">
        <v>0</v>
      </c>
    </row>
    <row r="47763" spans="1:2" x14ac:dyDescent="0.25">
      <c r="A47763" s="1" t="s">
        <v>59817</v>
      </c>
      <c r="B47763">
        <v>0</v>
      </c>
    </row>
    <row r="47764" spans="1:2" x14ac:dyDescent="0.25">
      <c r="A47764" s="1" t="s">
        <v>59818</v>
      </c>
      <c r="B47764">
        <v>0</v>
      </c>
    </row>
    <row r="47765" spans="1:2" x14ac:dyDescent="0.25">
      <c r="A47765" s="1" t="s">
        <v>59819</v>
      </c>
      <c r="B47765">
        <v>0</v>
      </c>
    </row>
    <row r="47766" spans="1:2" x14ac:dyDescent="0.25">
      <c r="A47766" s="1" t="s">
        <v>59820</v>
      </c>
      <c r="B47766">
        <v>0</v>
      </c>
    </row>
    <row r="47767" spans="1:2" x14ac:dyDescent="0.25">
      <c r="A47767" s="1" t="s">
        <v>59821</v>
      </c>
      <c r="B47767">
        <v>0</v>
      </c>
    </row>
    <row r="47768" spans="1:2" x14ac:dyDescent="0.25">
      <c r="A47768" s="1" t="s">
        <v>59822</v>
      </c>
      <c r="B47768">
        <v>0</v>
      </c>
    </row>
    <row r="47769" spans="1:2" x14ac:dyDescent="0.25">
      <c r="A47769" s="1" t="s">
        <v>59823</v>
      </c>
      <c r="B47769">
        <v>0</v>
      </c>
    </row>
    <row r="47770" spans="1:2" x14ac:dyDescent="0.25">
      <c r="A47770" s="1" t="s">
        <v>59824</v>
      </c>
      <c r="B47770">
        <v>0</v>
      </c>
    </row>
    <row r="47771" spans="1:2" x14ac:dyDescent="0.25">
      <c r="A47771" s="1" t="s">
        <v>59825</v>
      </c>
      <c r="B47771">
        <v>0</v>
      </c>
    </row>
    <row r="47772" spans="1:2" x14ac:dyDescent="0.25">
      <c r="A47772" s="1" t="s">
        <v>59826</v>
      </c>
      <c r="B47772">
        <v>0</v>
      </c>
    </row>
    <row r="47773" spans="1:2" x14ac:dyDescent="0.25">
      <c r="A47773" s="1" t="s">
        <v>59827</v>
      </c>
      <c r="B47773">
        <v>0</v>
      </c>
    </row>
    <row r="47774" spans="1:2" x14ac:dyDescent="0.25">
      <c r="A47774" s="1" t="s">
        <v>24348</v>
      </c>
      <c r="B47774">
        <v>3</v>
      </c>
    </row>
    <row r="47775" spans="1:2" x14ac:dyDescent="0.25">
      <c r="A47775" s="1" t="s">
        <v>59828</v>
      </c>
      <c r="B47775">
        <v>0</v>
      </c>
    </row>
    <row r="47776" spans="1:2" x14ac:dyDescent="0.25">
      <c r="A47776" s="1" t="s">
        <v>59829</v>
      </c>
      <c r="B47776">
        <v>0</v>
      </c>
    </row>
    <row r="47777" spans="1:2" x14ac:dyDescent="0.25">
      <c r="A47777" s="1" t="s">
        <v>59830</v>
      </c>
      <c r="B47777">
        <v>0</v>
      </c>
    </row>
    <row r="47778" spans="1:2" x14ac:dyDescent="0.25">
      <c r="A47778" s="1" t="s">
        <v>59831</v>
      </c>
      <c r="B47778">
        <v>0</v>
      </c>
    </row>
    <row r="47779" spans="1:2" x14ac:dyDescent="0.25">
      <c r="A47779" s="1" t="s">
        <v>59832</v>
      </c>
      <c r="B47779">
        <v>0</v>
      </c>
    </row>
    <row r="47780" spans="1:2" x14ac:dyDescent="0.25">
      <c r="A47780" s="1" t="s">
        <v>59833</v>
      </c>
      <c r="B47780">
        <v>0</v>
      </c>
    </row>
    <row r="47781" spans="1:2" x14ac:dyDescent="0.25">
      <c r="A47781" s="1" t="s">
        <v>59834</v>
      </c>
      <c r="B47781">
        <v>0</v>
      </c>
    </row>
    <row r="47782" spans="1:2" x14ac:dyDescent="0.25">
      <c r="A47782" s="1" t="s">
        <v>59835</v>
      </c>
      <c r="B47782">
        <v>0</v>
      </c>
    </row>
    <row r="47783" spans="1:2" x14ac:dyDescent="0.25">
      <c r="A47783" s="1" t="s">
        <v>59836</v>
      </c>
      <c r="B47783">
        <v>0</v>
      </c>
    </row>
    <row r="47784" spans="1:2" x14ac:dyDescent="0.25">
      <c r="A47784" s="1" t="s">
        <v>59837</v>
      </c>
      <c r="B47784">
        <v>0</v>
      </c>
    </row>
    <row r="47785" spans="1:2" x14ac:dyDescent="0.25">
      <c r="A47785" s="1" t="s">
        <v>59838</v>
      </c>
      <c r="B47785">
        <v>0</v>
      </c>
    </row>
    <row r="47786" spans="1:2" x14ac:dyDescent="0.25">
      <c r="A47786" s="1" t="s">
        <v>59839</v>
      </c>
      <c r="B47786">
        <v>0</v>
      </c>
    </row>
    <row r="47787" spans="1:2" x14ac:dyDescent="0.25">
      <c r="A47787" s="1" t="s">
        <v>59840</v>
      </c>
      <c r="B47787">
        <v>0</v>
      </c>
    </row>
    <row r="47788" spans="1:2" x14ac:dyDescent="0.25">
      <c r="A47788" s="1" t="s">
        <v>59841</v>
      </c>
      <c r="B47788">
        <v>0</v>
      </c>
    </row>
    <row r="47789" spans="1:2" x14ac:dyDescent="0.25">
      <c r="A47789" s="1" t="s">
        <v>24349</v>
      </c>
      <c r="B47789">
        <v>0</v>
      </c>
    </row>
    <row r="47790" spans="1:2" x14ac:dyDescent="0.25">
      <c r="A47790" s="1" t="s">
        <v>59842</v>
      </c>
      <c r="B47790">
        <v>0</v>
      </c>
    </row>
    <row r="47791" spans="1:2" x14ac:dyDescent="0.25">
      <c r="A47791" s="1" t="s">
        <v>59843</v>
      </c>
      <c r="B47791">
        <v>0</v>
      </c>
    </row>
    <row r="47792" spans="1:2" x14ac:dyDescent="0.25">
      <c r="A47792" s="1" t="s">
        <v>59844</v>
      </c>
      <c r="B47792">
        <v>0</v>
      </c>
    </row>
    <row r="47793" spans="1:2" x14ac:dyDescent="0.25">
      <c r="A47793" s="1" t="s">
        <v>59845</v>
      </c>
      <c r="B47793">
        <v>0</v>
      </c>
    </row>
    <row r="47794" spans="1:2" x14ac:dyDescent="0.25">
      <c r="A47794" s="1" t="s">
        <v>59846</v>
      </c>
      <c r="B47794">
        <v>0</v>
      </c>
    </row>
    <row r="47795" spans="1:2" x14ac:dyDescent="0.25">
      <c r="A47795" s="1" t="s">
        <v>59847</v>
      </c>
      <c r="B47795">
        <v>0</v>
      </c>
    </row>
    <row r="47796" spans="1:2" x14ac:dyDescent="0.25">
      <c r="A47796" s="1" t="s">
        <v>59848</v>
      </c>
      <c r="B47796">
        <v>0</v>
      </c>
    </row>
    <row r="47797" spans="1:2" x14ac:dyDescent="0.25">
      <c r="A47797" s="1" t="s">
        <v>59849</v>
      </c>
      <c r="B47797">
        <v>0</v>
      </c>
    </row>
    <row r="47798" spans="1:2" x14ac:dyDescent="0.25">
      <c r="A47798" s="1" t="s">
        <v>59850</v>
      </c>
      <c r="B47798">
        <v>0</v>
      </c>
    </row>
    <row r="47799" spans="1:2" x14ac:dyDescent="0.25">
      <c r="A47799" s="1" t="s">
        <v>59851</v>
      </c>
      <c r="B47799">
        <v>0</v>
      </c>
    </row>
    <row r="47800" spans="1:2" x14ac:dyDescent="0.25">
      <c r="A47800" s="1" t="s">
        <v>59852</v>
      </c>
      <c r="B47800">
        <v>0</v>
      </c>
    </row>
    <row r="47801" spans="1:2" x14ac:dyDescent="0.25">
      <c r="A47801" s="1" t="s">
        <v>59853</v>
      </c>
      <c r="B47801">
        <v>0</v>
      </c>
    </row>
    <row r="47802" spans="1:2" x14ac:dyDescent="0.25">
      <c r="A47802" s="1" t="s">
        <v>59854</v>
      </c>
      <c r="B47802">
        <v>0</v>
      </c>
    </row>
    <row r="47803" spans="1:2" x14ac:dyDescent="0.25">
      <c r="A47803" s="1" t="s">
        <v>59855</v>
      </c>
      <c r="B47803">
        <v>0</v>
      </c>
    </row>
    <row r="47804" spans="1:2" x14ac:dyDescent="0.25">
      <c r="A47804" s="1" t="s">
        <v>59856</v>
      </c>
      <c r="B47804">
        <v>0</v>
      </c>
    </row>
    <row r="47805" spans="1:2" x14ac:dyDescent="0.25">
      <c r="A47805" s="1" t="s">
        <v>59857</v>
      </c>
      <c r="B47805">
        <v>0</v>
      </c>
    </row>
    <row r="47806" spans="1:2" x14ac:dyDescent="0.25">
      <c r="A47806" s="1" t="s">
        <v>59858</v>
      </c>
      <c r="B47806">
        <v>0</v>
      </c>
    </row>
    <row r="47807" spans="1:2" x14ac:dyDescent="0.25">
      <c r="A47807" s="1" t="s">
        <v>59859</v>
      </c>
      <c r="B47807">
        <v>0</v>
      </c>
    </row>
    <row r="47808" spans="1:2" x14ac:dyDescent="0.25">
      <c r="A47808" s="1" t="s">
        <v>59860</v>
      </c>
      <c r="B47808">
        <v>0</v>
      </c>
    </row>
    <row r="47809" spans="1:2" x14ac:dyDescent="0.25">
      <c r="A47809" s="1" t="s">
        <v>59861</v>
      </c>
      <c r="B47809">
        <v>0</v>
      </c>
    </row>
    <row r="47810" spans="1:2" x14ac:dyDescent="0.25">
      <c r="A47810" s="1" t="s">
        <v>59862</v>
      </c>
      <c r="B47810">
        <v>0</v>
      </c>
    </row>
    <row r="47811" spans="1:2" x14ac:dyDescent="0.25">
      <c r="A47811" s="1" t="s">
        <v>59863</v>
      </c>
      <c r="B47811">
        <v>0</v>
      </c>
    </row>
    <row r="47812" spans="1:2" x14ac:dyDescent="0.25">
      <c r="A47812" s="1" t="s">
        <v>59864</v>
      </c>
      <c r="B47812">
        <v>0</v>
      </c>
    </row>
    <row r="47813" spans="1:2" x14ac:dyDescent="0.25">
      <c r="A47813" s="1" t="s">
        <v>24350</v>
      </c>
      <c r="B47813">
        <v>0</v>
      </c>
    </row>
    <row r="47814" spans="1:2" x14ac:dyDescent="0.25">
      <c r="A47814" s="1" t="s">
        <v>59865</v>
      </c>
      <c r="B47814">
        <v>0</v>
      </c>
    </row>
    <row r="47815" spans="1:2" x14ac:dyDescent="0.25">
      <c r="A47815" s="1" t="s">
        <v>59866</v>
      </c>
      <c r="B47815">
        <v>0</v>
      </c>
    </row>
    <row r="47816" spans="1:2" x14ac:dyDescent="0.25">
      <c r="A47816" s="1" t="s">
        <v>59867</v>
      </c>
      <c r="B47816">
        <v>0</v>
      </c>
    </row>
    <row r="47817" spans="1:2" x14ac:dyDescent="0.25">
      <c r="A47817" s="1" t="s">
        <v>59868</v>
      </c>
      <c r="B47817">
        <v>0</v>
      </c>
    </row>
    <row r="47818" spans="1:2" x14ac:dyDescent="0.25">
      <c r="A47818" s="1" t="s">
        <v>24351</v>
      </c>
      <c r="B47818">
        <v>0</v>
      </c>
    </row>
    <row r="47819" spans="1:2" x14ac:dyDescent="0.25">
      <c r="A47819" s="1" t="s">
        <v>59869</v>
      </c>
      <c r="B47819">
        <v>0</v>
      </c>
    </row>
    <row r="47820" spans="1:2" x14ac:dyDescent="0.25">
      <c r="A47820" s="1" t="s">
        <v>59870</v>
      </c>
      <c r="B47820">
        <v>0</v>
      </c>
    </row>
    <row r="47821" spans="1:2" x14ac:dyDescent="0.25">
      <c r="A47821" s="1" t="s">
        <v>59871</v>
      </c>
      <c r="B47821">
        <v>0</v>
      </c>
    </row>
    <row r="47822" spans="1:2" x14ac:dyDescent="0.25">
      <c r="A47822" s="1" t="s">
        <v>24353</v>
      </c>
      <c r="B47822">
        <v>0</v>
      </c>
    </row>
    <row r="47823" spans="1:2" x14ac:dyDescent="0.25">
      <c r="A47823" s="1" t="s">
        <v>59872</v>
      </c>
      <c r="B47823">
        <v>0</v>
      </c>
    </row>
    <row r="47824" spans="1:2" x14ac:dyDescent="0.25">
      <c r="A47824" s="1" t="s">
        <v>59873</v>
      </c>
      <c r="B47824">
        <v>0</v>
      </c>
    </row>
    <row r="47825" spans="1:2" x14ac:dyDescent="0.25">
      <c r="A47825" s="1" t="s">
        <v>59874</v>
      </c>
      <c r="B47825">
        <v>0</v>
      </c>
    </row>
    <row r="47826" spans="1:2" x14ac:dyDescent="0.25">
      <c r="A47826" s="1" t="s">
        <v>59875</v>
      </c>
      <c r="B47826">
        <v>0</v>
      </c>
    </row>
    <row r="47827" spans="1:2" x14ac:dyDescent="0.25">
      <c r="A47827" s="1" t="s">
        <v>59876</v>
      </c>
      <c r="B47827">
        <v>0</v>
      </c>
    </row>
    <row r="47828" spans="1:2" x14ac:dyDescent="0.25">
      <c r="A47828" s="1" t="s">
        <v>59877</v>
      </c>
      <c r="B47828">
        <v>0</v>
      </c>
    </row>
    <row r="47829" spans="1:2" x14ac:dyDescent="0.25">
      <c r="A47829" s="1" t="s">
        <v>59878</v>
      </c>
      <c r="B47829">
        <v>0</v>
      </c>
    </row>
    <row r="47830" spans="1:2" x14ac:dyDescent="0.25">
      <c r="A47830" s="1" t="s">
        <v>59879</v>
      </c>
      <c r="B47830">
        <v>0</v>
      </c>
    </row>
    <row r="47831" spans="1:2" x14ac:dyDescent="0.25">
      <c r="A47831" s="1" t="s">
        <v>59880</v>
      </c>
      <c r="B47831">
        <v>0</v>
      </c>
    </row>
    <row r="47832" spans="1:2" x14ac:dyDescent="0.25">
      <c r="A47832" s="1" t="s">
        <v>59881</v>
      </c>
      <c r="B47832">
        <v>0</v>
      </c>
    </row>
    <row r="47833" spans="1:2" x14ac:dyDescent="0.25">
      <c r="A47833" s="1" t="s">
        <v>59882</v>
      </c>
      <c r="B47833">
        <v>0</v>
      </c>
    </row>
    <row r="47834" spans="1:2" x14ac:dyDescent="0.25">
      <c r="A47834" s="1" t="s">
        <v>59883</v>
      </c>
      <c r="B47834">
        <v>0</v>
      </c>
    </row>
    <row r="47835" spans="1:2" x14ac:dyDescent="0.25">
      <c r="A47835" s="1" t="s">
        <v>59884</v>
      </c>
      <c r="B47835">
        <v>0</v>
      </c>
    </row>
    <row r="47836" spans="1:2" x14ac:dyDescent="0.25">
      <c r="A47836" s="1" t="s">
        <v>59885</v>
      </c>
      <c r="B47836">
        <v>0</v>
      </c>
    </row>
    <row r="47837" spans="1:2" x14ac:dyDescent="0.25">
      <c r="A47837" s="1" t="s">
        <v>24355</v>
      </c>
      <c r="B47837">
        <v>0</v>
      </c>
    </row>
    <row r="47838" spans="1:2" x14ac:dyDescent="0.25">
      <c r="A47838" s="1" t="s">
        <v>24357</v>
      </c>
      <c r="B47838">
        <v>0</v>
      </c>
    </row>
    <row r="47839" spans="1:2" x14ac:dyDescent="0.25">
      <c r="A47839" s="1" t="s">
        <v>59886</v>
      </c>
      <c r="B47839">
        <v>0</v>
      </c>
    </row>
    <row r="47840" spans="1:2" x14ac:dyDescent="0.25">
      <c r="A47840" s="1" t="s">
        <v>59887</v>
      </c>
      <c r="B47840">
        <v>0</v>
      </c>
    </row>
    <row r="47841" spans="1:2" x14ac:dyDescent="0.25">
      <c r="A47841" s="1" t="s">
        <v>59888</v>
      </c>
      <c r="B47841">
        <v>0</v>
      </c>
    </row>
    <row r="47842" spans="1:2" x14ac:dyDescent="0.25">
      <c r="A47842" s="1" t="s">
        <v>59889</v>
      </c>
      <c r="B47842">
        <v>0</v>
      </c>
    </row>
    <row r="47843" spans="1:2" x14ac:dyDescent="0.25">
      <c r="A47843" s="1" t="s">
        <v>24358</v>
      </c>
      <c r="B47843">
        <v>0</v>
      </c>
    </row>
    <row r="47844" spans="1:2" x14ac:dyDescent="0.25">
      <c r="A47844" s="1" t="s">
        <v>59890</v>
      </c>
      <c r="B47844">
        <v>0</v>
      </c>
    </row>
    <row r="47845" spans="1:2" x14ac:dyDescent="0.25">
      <c r="A47845" s="1" t="s">
        <v>59891</v>
      </c>
      <c r="B47845">
        <v>0</v>
      </c>
    </row>
    <row r="47846" spans="1:2" x14ac:dyDescent="0.25">
      <c r="A47846" s="1" t="s">
        <v>59892</v>
      </c>
      <c r="B47846">
        <v>0</v>
      </c>
    </row>
    <row r="47847" spans="1:2" x14ac:dyDescent="0.25">
      <c r="A47847" s="1" t="s">
        <v>24359</v>
      </c>
      <c r="B47847">
        <v>0</v>
      </c>
    </row>
    <row r="47848" spans="1:2" x14ac:dyDescent="0.25">
      <c r="A47848" s="1" t="s">
        <v>59893</v>
      </c>
      <c r="B47848">
        <v>0</v>
      </c>
    </row>
    <row r="47849" spans="1:2" x14ac:dyDescent="0.25">
      <c r="A47849" s="1" t="s">
        <v>59894</v>
      </c>
      <c r="B47849">
        <v>0</v>
      </c>
    </row>
    <row r="47850" spans="1:2" x14ac:dyDescent="0.25">
      <c r="A47850" s="1" t="s">
        <v>59895</v>
      </c>
      <c r="B47850">
        <v>0</v>
      </c>
    </row>
    <row r="47851" spans="1:2" x14ac:dyDescent="0.25">
      <c r="A47851" s="1" t="s">
        <v>59896</v>
      </c>
      <c r="B47851">
        <v>0</v>
      </c>
    </row>
    <row r="47852" spans="1:2" x14ac:dyDescent="0.25">
      <c r="A47852" s="1" t="s">
        <v>59897</v>
      </c>
      <c r="B47852">
        <v>0</v>
      </c>
    </row>
    <row r="47853" spans="1:2" x14ac:dyDescent="0.25">
      <c r="A47853" s="1" t="s">
        <v>59898</v>
      </c>
      <c r="B47853">
        <v>0</v>
      </c>
    </row>
    <row r="47854" spans="1:2" x14ac:dyDescent="0.25">
      <c r="A47854" s="1" t="s">
        <v>59899</v>
      </c>
      <c r="B47854">
        <v>0</v>
      </c>
    </row>
    <row r="47855" spans="1:2" x14ac:dyDescent="0.25">
      <c r="A47855" s="1" t="s">
        <v>59900</v>
      </c>
      <c r="B47855">
        <v>0</v>
      </c>
    </row>
    <row r="47856" spans="1:2" x14ac:dyDescent="0.25">
      <c r="A47856" s="1" t="s">
        <v>59901</v>
      </c>
      <c r="B47856">
        <v>0</v>
      </c>
    </row>
    <row r="47857" spans="1:2" x14ac:dyDescent="0.25">
      <c r="A47857" s="1" t="s">
        <v>59902</v>
      </c>
      <c r="B47857">
        <v>0</v>
      </c>
    </row>
    <row r="47858" spans="1:2" x14ac:dyDescent="0.25">
      <c r="A47858" s="1" t="s">
        <v>59903</v>
      </c>
      <c r="B47858">
        <v>0</v>
      </c>
    </row>
    <row r="47859" spans="1:2" x14ac:dyDescent="0.25">
      <c r="A47859" s="1" t="s">
        <v>59904</v>
      </c>
      <c r="B47859">
        <v>0</v>
      </c>
    </row>
    <row r="47860" spans="1:2" x14ac:dyDescent="0.25">
      <c r="A47860" s="1" t="s">
        <v>59905</v>
      </c>
      <c r="B47860">
        <v>0</v>
      </c>
    </row>
    <row r="47861" spans="1:2" x14ac:dyDescent="0.25">
      <c r="A47861" s="1" t="s">
        <v>59906</v>
      </c>
      <c r="B47861">
        <v>0</v>
      </c>
    </row>
    <row r="47862" spans="1:2" x14ac:dyDescent="0.25">
      <c r="A47862" s="1" t="s">
        <v>59907</v>
      </c>
      <c r="B47862">
        <v>0</v>
      </c>
    </row>
    <row r="47863" spans="1:2" x14ac:dyDescent="0.25">
      <c r="A47863" s="1" t="s">
        <v>59908</v>
      </c>
      <c r="B47863">
        <v>0</v>
      </c>
    </row>
    <row r="47864" spans="1:2" x14ac:dyDescent="0.25">
      <c r="A47864" s="1" t="s">
        <v>59909</v>
      </c>
      <c r="B47864">
        <v>0</v>
      </c>
    </row>
    <row r="47865" spans="1:2" x14ac:dyDescent="0.25">
      <c r="A47865" s="1" t="s">
        <v>59910</v>
      </c>
      <c r="B47865">
        <v>0</v>
      </c>
    </row>
    <row r="47866" spans="1:2" x14ac:dyDescent="0.25">
      <c r="A47866" s="1" t="s">
        <v>59911</v>
      </c>
      <c r="B47866">
        <v>0</v>
      </c>
    </row>
    <row r="47867" spans="1:2" x14ac:dyDescent="0.25">
      <c r="A47867" s="1" t="s">
        <v>59912</v>
      </c>
      <c r="B47867">
        <v>0</v>
      </c>
    </row>
    <row r="47868" spans="1:2" x14ac:dyDescent="0.25">
      <c r="A47868" s="1" t="s">
        <v>59913</v>
      </c>
      <c r="B47868">
        <v>0</v>
      </c>
    </row>
    <row r="47869" spans="1:2" x14ac:dyDescent="0.25">
      <c r="A47869" s="1" t="s">
        <v>59914</v>
      </c>
      <c r="B47869">
        <v>0</v>
      </c>
    </row>
    <row r="47870" spans="1:2" x14ac:dyDescent="0.25">
      <c r="A47870" s="1" t="s">
        <v>59915</v>
      </c>
      <c r="B47870">
        <v>0</v>
      </c>
    </row>
    <row r="47871" spans="1:2" x14ac:dyDescent="0.25">
      <c r="A47871" s="1" t="s">
        <v>59916</v>
      </c>
      <c r="B47871">
        <v>0</v>
      </c>
    </row>
    <row r="47872" spans="1:2" x14ac:dyDescent="0.25">
      <c r="A47872" s="1" t="s">
        <v>59917</v>
      </c>
      <c r="B47872">
        <v>0</v>
      </c>
    </row>
    <row r="47873" spans="1:2" x14ac:dyDescent="0.25">
      <c r="A47873" s="1" t="s">
        <v>59918</v>
      </c>
      <c r="B47873">
        <v>0</v>
      </c>
    </row>
    <row r="47874" spans="1:2" x14ac:dyDescent="0.25">
      <c r="A47874" s="1" t="s">
        <v>59919</v>
      </c>
      <c r="B47874">
        <v>0</v>
      </c>
    </row>
    <row r="47875" spans="1:2" x14ac:dyDescent="0.25">
      <c r="A47875" s="1" t="s">
        <v>59920</v>
      </c>
      <c r="B47875">
        <v>0</v>
      </c>
    </row>
    <row r="47876" spans="1:2" x14ac:dyDescent="0.25">
      <c r="A47876" s="1" t="s">
        <v>59921</v>
      </c>
      <c r="B47876">
        <v>0</v>
      </c>
    </row>
    <row r="47877" spans="1:2" x14ac:dyDescent="0.25">
      <c r="A47877" s="1" t="s">
        <v>59922</v>
      </c>
      <c r="B47877">
        <v>0</v>
      </c>
    </row>
    <row r="47878" spans="1:2" x14ac:dyDescent="0.25">
      <c r="A47878" s="1" t="s">
        <v>59923</v>
      </c>
      <c r="B47878">
        <v>0</v>
      </c>
    </row>
    <row r="47879" spans="1:2" x14ac:dyDescent="0.25">
      <c r="A47879" s="1" t="s">
        <v>59924</v>
      </c>
      <c r="B47879">
        <v>0</v>
      </c>
    </row>
    <row r="47880" spans="1:2" x14ac:dyDescent="0.25">
      <c r="A47880" s="1" t="s">
        <v>59925</v>
      </c>
      <c r="B47880">
        <v>0</v>
      </c>
    </row>
    <row r="47881" spans="1:2" x14ac:dyDescent="0.25">
      <c r="A47881" s="1" t="s">
        <v>59926</v>
      </c>
      <c r="B47881">
        <v>0</v>
      </c>
    </row>
    <row r="47882" spans="1:2" x14ac:dyDescent="0.25">
      <c r="A47882" s="1" t="s">
        <v>59927</v>
      </c>
      <c r="B47882">
        <v>0</v>
      </c>
    </row>
    <row r="47883" spans="1:2" x14ac:dyDescent="0.25">
      <c r="A47883" s="1" t="s">
        <v>59928</v>
      </c>
      <c r="B47883">
        <v>0</v>
      </c>
    </row>
    <row r="47884" spans="1:2" x14ac:dyDescent="0.25">
      <c r="A47884" s="1" t="s">
        <v>59929</v>
      </c>
      <c r="B47884">
        <v>0</v>
      </c>
    </row>
    <row r="47885" spans="1:2" x14ac:dyDescent="0.25">
      <c r="A47885" s="1" t="s">
        <v>59930</v>
      </c>
      <c r="B47885">
        <v>0</v>
      </c>
    </row>
    <row r="47886" spans="1:2" x14ac:dyDescent="0.25">
      <c r="A47886" s="1" t="s">
        <v>59931</v>
      </c>
      <c r="B47886">
        <v>0</v>
      </c>
    </row>
    <row r="47887" spans="1:2" x14ac:dyDescent="0.25">
      <c r="A47887" s="1" t="s">
        <v>59932</v>
      </c>
      <c r="B47887">
        <v>0</v>
      </c>
    </row>
    <row r="47888" spans="1:2" x14ac:dyDescent="0.25">
      <c r="A47888" s="1" t="s">
        <v>59933</v>
      </c>
      <c r="B47888">
        <v>0</v>
      </c>
    </row>
    <row r="47889" spans="1:2" x14ac:dyDescent="0.25">
      <c r="A47889" s="1" t="s">
        <v>59934</v>
      </c>
      <c r="B47889">
        <v>0</v>
      </c>
    </row>
    <row r="47890" spans="1:2" x14ac:dyDescent="0.25">
      <c r="A47890" s="1" t="s">
        <v>59935</v>
      </c>
      <c r="B47890">
        <v>0</v>
      </c>
    </row>
    <row r="47891" spans="1:2" x14ac:dyDescent="0.25">
      <c r="A47891" s="1" t="s">
        <v>59936</v>
      </c>
      <c r="B47891">
        <v>0</v>
      </c>
    </row>
    <row r="47892" spans="1:2" x14ac:dyDescent="0.25">
      <c r="A47892" s="1" t="s">
        <v>59937</v>
      </c>
      <c r="B47892">
        <v>0</v>
      </c>
    </row>
    <row r="47893" spans="1:2" x14ac:dyDescent="0.25">
      <c r="A47893" s="1" t="s">
        <v>59938</v>
      </c>
      <c r="B47893">
        <v>0</v>
      </c>
    </row>
    <row r="47894" spans="1:2" x14ac:dyDescent="0.25">
      <c r="A47894" s="1" t="s">
        <v>59939</v>
      </c>
      <c r="B47894">
        <v>0</v>
      </c>
    </row>
    <row r="47895" spans="1:2" x14ac:dyDescent="0.25">
      <c r="A47895" s="1" t="s">
        <v>59940</v>
      </c>
      <c r="B47895">
        <v>0</v>
      </c>
    </row>
    <row r="47896" spans="1:2" x14ac:dyDescent="0.25">
      <c r="A47896" s="1" t="s">
        <v>59941</v>
      </c>
      <c r="B47896">
        <v>0</v>
      </c>
    </row>
    <row r="47897" spans="1:2" x14ac:dyDescent="0.25">
      <c r="A47897" s="1" t="s">
        <v>59942</v>
      </c>
      <c r="B47897">
        <v>0</v>
      </c>
    </row>
    <row r="47898" spans="1:2" x14ac:dyDescent="0.25">
      <c r="A47898" s="1" t="s">
        <v>59943</v>
      </c>
      <c r="B47898">
        <v>0</v>
      </c>
    </row>
    <row r="47899" spans="1:2" x14ac:dyDescent="0.25">
      <c r="A47899" s="1" t="s">
        <v>59944</v>
      </c>
      <c r="B47899">
        <v>0</v>
      </c>
    </row>
    <row r="47900" spans="1:2" x14ac:dyDescent="0.25">
      <c r="A47900" s="1" t="s">
        <v>59945</v>
      </c>
      <c r="B47900">
        <v>0</v>
      </c>
    </row>
    <row r="47901" spans="1:2" x14ac:dyDescent="0.25">
      <c r="A47901" s="1" t="s">
        <v>59946</v>
      </c>
      <c r="B47901">
        <v>0</v>
      </c>
    </row>
    <row r="47902" spans="1:2" x14ac:dyDescent="0.25">
      <c r="A47902" s="1" t="s">
        <v>59947</v>
      </c>
      <c r="B47902">
        <v>0</v>
      </c>
    </row>
    <row r="47903" spans="1:2" x14ac:dyDescent="0.25">
      <c r="A47903" s="1" t="s">
        <v>24360</v>
      </c>
      <c r="B47903">
        <v>0</v>
      </c>
    </row>
    <row r="47904" spans="1:2" x14ac:dyDescent="0.25">
      <c r="A47904" s="1" t="s">
        <v>59948</v>
      </c>
      <c r="B47904">
        <v>0</v>
      </c>
    </row>
    <row r="47905" spans="1:2" x14ac:dyDescent="0.25">
      <c r="A47905" s="1" t="s">
        <v>59949</v>
      </c>
      <c r="B47905">
        <v>0</v>
      </c>
    </row>
    <row r="47906" spans="1:2" x14ac:dyDescent="0.25">
      <c r="A47906" s="1" t="s">
        <v>59950</v>
      </c>
      <c r="B47906">
        <v>0</v>
      </c>
    </row>
    <row r="47907" spans="1:2" x14ac:dyDescent="0.25">
      <c r="A47907" s="1" t="s">
        <v>59951</v>
      </c>
      <c r="B47907">
        <v>0</v>
      </c>
    </row>
    <row r="47908" spans="1:2" x14ac:dyDescent="0.25">
      <c r="A47908" s="1" t="s">
        <v>59952</v>
      </c>
      <c r="B47908">
        <v>0</v>
      </c>
    </row>
    <row r="47909" spans="1:2" x14ac:dyDescent="0.25">
      <c r="A47909" s="1" t="s">
        <v>24362</v>
      </c>
      <c r="B47909">
        <v>0</v>
      </c>
    </row>
    <row r="47910" spans="1:2" x14ac:dyDescent="0.25">
      <c r="A47910" s="1" t="s">
        <v>24363</v>
      </c>
      <c r="B47910">
        <v>1</v>
      </c>
    </row>
    <row r="47911" spans="1:2" x14ac:dyDescent="0.25">
      <c r="A47911" s="1" t="s">
        <v>59953</v>
      </c>
      <c r="B47911">
        <v>0</v>
      </c>
    </row>
    <row r="47912" spans="1:2" x14ac:dyDescent="0.25">
      <c r="A47912" s="1" t="s">
        <v>59954</v>
      </c>
      <c r="B47912">
        <v>0</v>
      </c>
    </row>
    <row r="47913" spans="1:2" x14ac:dyDescent="0.25">
      <c r="A47913" s="1" t="s">
        <v>59955</v>
      </c>
      <c r="B47913">
        <v>0</v>
      </c>
    </row>
    <row r="47914" spans="1:2" x14ac:dyDescent="0.25">
      <c r="A47914" s="1" t="s">
        <v>59956</v>
      </c>
      <c r="B47914">
        <v>0</v>
      </c>
    </row>
    <row r="47915" spans="1:2" x14ac:dyDescent="0.25">
      <c r="A47915" s="1" t="s">
        <v>59957</v>
      </c>
      <c r="B47915">
        <v>0</v>
      </c>
    </row>
    <row r="47916" spans="1:2" x14ac:dyDescent="0.25">
      <c r="A47916" s="1" t="s">
        <v>59958</v>
      </c>
      <c r="B47916">
        <v>0</v>
      </c>
    </row>
    <row r="47917" spans="1:2" x14ac:dyDescent="0.25">
      <c r="A47917" s="1" t="s">
        <v>59959</v>
      </c>
      <c r="B47917">
        <v>0</v>
      </c>
    </row>
    <row r="47918" spans="1:2" x14ac:dyDescent="0.25">
      <c r="A47918" s="1" t="s">
        <v>59960</v>
      </c>
      <c r="B47918">
        <v>0</v>
      </c>
    </row>
    <row r="47919" spans="1:2" x14ac:dyDescent="0.25">
      <c r="A47919" s="1" t="s">
        <v>59961</v>
      </c>
      <c r="B47919">
        <v>0</v>
      </c>
    </row>
    <row r="47920" spans="1:2" x14ac:dyDescent="0.25">
      <c r="A47920" s="1" t="s">
        <v>59962</v>
      </c>
      <c r="B47920">
        <v>0</v>
      </c>
    </row>
    <row r="47921" spans="1:2" x14ac:dyDescent="0.25">
      <c r="A47921" s="1" t="s">
        <v>59963</v>
      </c>
      <c r="B47921">
        <v>0</v>
      </c>
    </row>
    <row r="47922" spans="1:2" x14ac:dyDescent="0.25">
      <c r="A47922" s="1" t="s">
        <v>24364</v>
      </c>
      <c r="B47922">
        <v>0</v>
      </c>
    </row>
    <row r="47923" spans="1:2" x14ac:dyDescent="0.25">
      <c r="A47923" s="1" t="s">
        <v>59964</v>
      </c>
      <c r="B47923">
        <v>0</v>
      </c>
    </row>
    <row r="47924" spans="1:2" x14ac:dyDescent="0.25">
      <c r="A47924" s="1" t="s">
        <v>59965</v>
      </c>
      <c r="B47924">
        <v>0</v>
      </c>
    </row>
    <row r="47925" spans="1:2" x14ac:dyDescent="0.25">
      <c r="A47925" s="1" t="s">
        <v>59966</v>
      </c>
      <c r="B47925">
        <v>0</v>
      </c>
    </row>
    <row r="47926" spans="1:2" x14ac:dyDescent="0.25">
      <c r="A47926" s="1" t="s">
        <v>59967</v>
      </c>
      <c r="B47926">
        <v>0</v>
      </c>
    </row>
    <row r="47927" spans="1:2" x14ac:dyDescent="0.25">
      <c r="A47927" s="1" t="s">
        <v>24365</v>
      </c>
      <c r="B47927">
        <v>0</v>
      </c>
    </row>
    <row r="47928" spans="1:2" x14ac:dyDescent="0.25">
      <c r="A47928" s="1" t="s">
        <v>59968</v>
      </c>
      <c r="B47928">
        <v>0</v>
      </c>
    </row>
    <row r="47929" spans="1:2" x14ac:dyDescent="0.25">
      <c r="A47929" s="1" t="s">
        <v>59969</v>
      </c>
      <c r="B47929">
        <v>0</v>
      </c>
    </row>
    <row r="47930" spans="1:2" x14ac:dyDescent="0.25">
      <c r="A47930" s="1" t="s">
        <v>59970</v>
      </c>
      <c r="B47930">
        <v>0</v>
      </c>
    </row>
    <row r="47931" spans="1:2" x14ac:dyDescent="0.25">
      <c r="A47931" s="1" t="s">
        <v>24366</v>
      </c>
      <c r="B47931">
        <v>0</v>
      </c>
    </row>
    <row r="47932" spans="1:2" x14ac:dyDescent="0.25">
      <c r="A47932" s="1" t="s">
        <v>59971</v>
      </c>
      <c r="B47932">
        <v>0</v>
      </c>
    </row>
    <row r="47933" spans="1:2" x14ac:dyDescent="0.25">
      <c r="A47933" s="1" t="s">
        <v>59972</v>
      </c>
      <c r="B47933">
        <v>0</v>
      </c>
    </row>
    <row r="47934" spans="1:2" x14ac:dyDescent="0.25">
      <c r="A47934" s="1" t="s">
        <v>59973</v>
      </c>
      <c r="B47934">
        <v>0</v>
      </c>
    </row>
    <row r="47935" spans="1:2" x14ac:dyDescent="0.25">
      <c r="A47935" s="1" t="s">
        <v>59974</v>
      </c>
      <c r="B47935">
        <v>0</v>
      </c>
    </row>
    <row r="47936" spans="1:2" x14ac:dyDescent="0.25">
      <c r="A47936" s="1" t="s">
        <v>59975</v>
      </c>
      <c r="B47936">
        <v>0</v>
      </c>
    </row>
    <row r="47937" spans="1:2" x14ac:dyDescent="0.25">
      <c r="A47937" s="1" t="s">
        <v>59976</v>
      </c>
      <c r="B47937">
        <v>0</v>
      </c>
    </row>
    <row r="47938" spans="1:2" x14ac:dyDescent="0.25">
      <c r="A47938" s="1" t="s">
        <v>59977</v>
      </c>
      <c r="B47938">
        <v>0</v>
      </c>
    </row>
    <row r="47939" spans="1:2" x14ac:dyDescent="0.25">
      <c r="A47939" s="1" t="s">
        <v>59978</v>
      </c>
      <c r="B47939">
        <v>0</v>
      </c>
    </row>
    <row r="47940" spans="1:2" x14ac:dyDescent="0.25">
      <c r="A47940" s="1" t="s">
        <v>59979</v>
      </c>
      <c r="B47940">
        <v>0</v>
      </c>
    </row>
    <row r="47941" spans="1:2" x14ac:dyDescent="0.25">
      <c r="A47941" s="1" t="s">
        <v>59980</v>
      </c>
      <c r="B47941">
        <v>0</v>
      </c>
    </row>
    <row r="47942" spans="1:2" x14ac:dyDescent="0.25">
      <c r="A47942" s="1" t="s">
        <v>59981</v>
      </c>
      <c r="B47942">
        <v>0</v>
      </c>
    </row>
    <row r="47943" spans="1:2" x14ac:dyDescent="0.25">
      <c r="A47943" s="1" t="s">
        <v>59982</v>
      </c>
      <c r="B47943">
        <v>0</v>
      </c>
    </row>
    <row r="47944" spans="1:2" x14ac:dyDescent="0.25">
      <c r="A47944" s="1" t="s">
        <v>59983</v>
      </c>
      <c r="B47944">
        <v>0</v>
      </c>
    </row>
    <row r="47945" spans="1:2" x14ac:dyDescent="0.25">
      <c r="A47945" s="1" t="s">
        <v>59984</v>
      </c>
      <c r="B47945">
        <v>0</v>
      </c>
    </row>
    <row r="47946" spans="1:2" x14ac:dyDescent="0.25">
      <c r="A47946" s="1" t="s">
        <v>59985</v>
      </c>
      <c r="B47946">
        <v>0</v>
      </c>
    </row>
    <row r="47947" spans="1:2" x14ac:dyDescent="0.25">
      <c r="A47947" s="1" t="s">
        <v>59986</v>
      </c>
      <c r="B47947">
        <v>0</v>
      </c>
    </row>
    <row r="47948" spans="1:2" x14ac:dyDescent="0.25">
      <c r="A47948" s="1" t="s">
        <v>59987</v>
      </c>
      <c r="B47948">
        <v>0</v>
      </c>
    </row>
    <row r="47949" spans="1:2" x14ac:dyDescent="0.25">
      <c r="A47949" s="1" t="s">
        <v>59988</v>
      </c>
      <c r="B47949">
        <v>0</v>
      </c>
    </row>
    <row r="47950" spans="1:2" x14ac:dyDescent="0.25">
      <c r="A47950" s="1" t="s">
        <v>59989</v>
      </c>
      <c r="B47950">
        <v>0</v>
      </c>
    </row>
    <row r="47951" spans="1:2" x14ac:dyDescent="0.25">
      <c r="A47951" s="1" t="s">
        <v>24367</v>
      </c>
      <c r="B47951">
        <v>0</v>
      </c>
    </row>
    <row r="47952" spans="1:2" x14ac:dyDescent="0.25">
      <c r="A47952" s="1" t="s">
        <v>59990</v>
      </c>
      <c r="B47952">
        <v>0</v>
      </c>
    </row>
    <row r="47953" spans="1:2" x14ac:dyDescent="0.25">
      <c r="A47953" s="1" t="s">
        <v>59991</v>
      </c>
      <c r="B47953">
        <v>0</v>
      </c>
    </row>
    <row r="47954" spans="1:2" x14ac:dyDescent="0.25">
      <c r="A47954" s="1" t="s">
        <v>24368</v>
      </c>
      <c r="B47954">
        <v>0</v>
      </c>
    </row>
    <row r="47955" spans="1:2" x14ac:dyDescent="0.25">
      <c r="A47955" s="1" t="s">
        <v>59992</v>
      </c>
      <c r="B47955">
        <v>0</v>
      </c>
    </row>
    <row r="47956" spans="1:2" x14ac:dyDescent="0.25">
      <c r="A47956" s="1" t="s">
        <v>59993</v>
      </c>
      <c r="B47956">
        <v>0</v>
      </c>
    </row>
    <row r="47957" spans="1:2" x14ac:dyDescent="0.25">
      <c r="A47957" s="1" t="s">
        <v>59994</v>
      </c>
      <c r="B47957">
        <v>0</v>
      </c>
    </row>
    <row r="47958" spans="1:2" x14ac:dyDescent="0.25">
      <c r="A47958" s="1" t="s">
        <v>59995</v>
      </c>
      <c r="B47958">
        <v>0</v>
      </c>
    </row>
    <row r="47959" spans="1:2" x14ac:dyDescent="0.25">
      <c r="A47959" s="1" t="s">
        <v>59996</v>
      </c>
      <c r="B47959">
        <v>0</v>
      </c>
    </row>
    <row r="47960" spans="1:2" x14ac:dyDescent="0.25">
      <c r="A47960" s="1" t="s">
        <v>59997</v>
      </c>
      <c r="B47960">
        <v>0</v>
      </c>
    </row>
    <row r="47961" spans="1:2" x14ac:dyDescent="0.25">
      <c r="A47961" s="1" t="s">
        <v>59998</v>
      </c>
      <c r="B47961">
        <v>0</v>
      </c>
    </row>
    <row r="47962" spans="1:2" x14ac:dyDescent="0.25">
      <c r="A47962" s="1" t="s">
        <v>59999</v>
      </c>
      <c r="B47962">
        <v>0</v>
      </c>
    </row>
    <row r="47963" spans="1:2" x14ac:dyDescent="0.25">
      <c r="A47963" s="1" t="s">
        <v>60000</v>
      </c>
      <c r="B47963">
        <v>0</v>
      </c>
    </row>
    <row r="47964" spans="1:2" x14ac:dyDescent="0.25">
      <c r="A47964" s="1" t="s">
        <v>60001</v>
      </c>
      <c r="B47964">
        <v>0</v>
      </c>
    </row>
    <row r="47965" spans="1:2" x14ac:dyDescent="0.25">
      <c r="A47965" s="1" t="s">
        <v>60002</v>
      </c>
      <c r="B47965">
        <v>0</v>
      </c>
    </row>
    <row r="47966" spans="1:2" x14ac:dyDescent="0.25">
      <c r="A47966" s="1" t="s">
        <v>60003</v>
      </c>
      <c r="B47966">
        <v>0</v>
      </c>
    </row>
    <row r="47967" spans="1:2" x14ac:dyDescent="0.25">
      <c r="A47967" s="1" t="s">
        <v>60004</v>
      </c>
      <c r="B47967">
        <v>0</v>
      </c>
    </row>
    <row r="47968" spans="1:2" x14ac:dyDescent="0.25">
      <c r="A47968" s="1" t="s">
        <v>60005</v>
      </c>
      <c r="B47968">
        <v>0</v>
      </c>
    </row>
    <row r="47969" spans="1:2" x14ac:dyDescent="0.25">
      <c r="A47969" s="1" t="s">
        <v>60006</v>
      </c>
      <c r="B47969">
        <v>0</v>
      </c>
    </row>
    <row r="47970" spans="1:2" x14ac:dyDescent="0.25">
      <c r="A47970" s="1" t="s">
        <v>60007</v>
      </c>
      <c r="B47970">
        <v>0</v>
      </c>
    </row>
    <row r="47971" spans="1:2" x14ac:dyDescent="0.25">
      <c r="A47971" s="1" t="s">
        <v>60008</v>
      </c>
      <c r="B47971">
        <v>0</v>
      </c>
    </row>
    <row r="47972" spans="1:2" x14ac:dyDescent="0.25">
      <c r="A47972" s="1" t="s">
        <v>60009</v>
      </c>
      <c r="B47972">
        <v>0</v>
      </c>
    </row>
    <row r="47973" spans="1:2" x14ac:dyDescent="0.25">
      <c r="A47973" s="1" t="s">
        <v>60010</v>
      </c>
      <c r="B47973">
        <v>0</v>
      </c>
    </row>
    <row r="47974" spans="1:2" x14ac:dyDescent="0.25">
      <c r="A47974" s="1" t="s">
        <v>60011</v>
      </c>
      <c r="B47974">
        <v>0</v>
      </c>
    </row>
    <row r="47975" spans="1:2" x14ac:dyDescent="0.25">
      <c r="A47975" s="1" t="s">
        <v>60012</v>
      </c>
      <c r="B47975">
        <v>0</v>
      </c>
    </row>
    <row r="47976" spans="1:2" x14ac:dyDescent="0.25">
      <c r="A47976" s="1" t="s">
        <v>60013</v>
      </c>
      <c r="B47976">
        <v>0</v>
      </c>
    </row>
    <row r="47977" spans="1:2" x14ac:dyDescent="0.25">
      <c r="A47977" s="1" t="s">
        <v>60014</v>
      </c>
      <c r="B47977">
        <v>0</v>
      </c>
    </row>
    <row r="47978" spans="1:2" x14ac:dyDescent="0.25">
      <c r="A47978" s="1" t="s">
        <v>60015</v>
      </c>
      <c r="B47978">
        <v>0</v>
      </c>
    </row>
    <row r="47979" spans="1:2" x14ac:dyDescent="0.25">
      <c r="A47979" s="1" t="s">
        <v>60016</v>
      </c>
      <c r="B47979">
        <v>0</v>
      </c>
    </row>
    <row r="47980" spans="1:2" x14ac:dyDescent="0.25">
      <c r="A47980" s="1" t="s">
        <v>60017</v>
      </c>
      <c r="B47980">
        <v>0</v>
      </c>
    </row>
    <row r="47981" spans="1:2" x14ac:dyDescent="0.25">
      <c r="A47981" s="1" t="s">
        <v>60018</v>
      </c>
      <c r="B47981">
        <v>0</v>
      </c>
    </row>
    <row r="47982" spans="1:2" x14ac:dyDescent="0.25">
      <c r="A47982" s="1" t="s">
        <v>60019</v>
      </c>
      <c r="B47982">
        <v>0</v>
      </c>
    </row>
    <row r="47983" spans="1:2" x14ac:dyDescent="0.25">
      <c r="A47983" s="1" t="s">
        <v>60020</v>
      </c>
      <c r="B47983">
        <v>0</v>
      </c>
    </row>
    <row r="47984" spans="1:2" x14ac:dyDescent="0.25">
      <c r="A47984" s="1" t="s">
        <v>60021</v>
      </c>
      <c r="B47984">
        <v>0</v>
      </c>
    </row>
    <row r="47985" spans="1:2" x14ac:dyDescent="0.25">
      <c r="A47985" s="1" t="s">
        <v>60022</v>
      </c>
      <c r="B47985">
        <v>0</v>
      </c>
    </row>
    <row r="47986" spans="1:2" x14ac:dyDescent="0.25">
      <c r="A47986" s="1" t="s">
        <v>60023</v>
      </c>
      <c r="B47986">
        <v>0</v>
      </c>
    </row>
    <row r="47987" spans="1:2" x14ac:dyDescent="0.25">
      <c r="A47987" s="1" t="s">
        <v>60024</v>
      </c>
      <c r="B47987">
        <v>0</v>
      </c>
    </row>
    <row r="47988" spans="1:2" x14ac:dyDescent="0.25">
      <c r="A47988" s="1" t="s">
        <v>60025</v>
      </c>
      <c r="B47988">
        <v>0</v>
      </c>
    </row>
    <row r="47989" spans="1:2" x14ac:dyDescent="0.25">
      <c r="A47989" s="1" t="s">
        <v>60026</v>
      </c>
      <c r="B47989">
        <v>0</v>
      </c>
    </row>
    <row r="47990" spans="1:2" x14ac:dyDescent="0.25">
      <c r="A47990" s="1" t="s">
        <v>60027</v>
      </c>
      <c r="B47990">
        <v>0</v>
      </c>
    </row>
    <row r="47991" spans="1:2" x14ac:dyDescent="0.25">
      <c r="A47991" s="1" t="s">
        <v>60028</v>
      </c>
      <c r="B47991">
        <v>0</v>
      </c>
    </row>
    <row r="47992" spans="1:2" x14ac:dyDescent="0.25">
      <c r="A47992" s="1" t="s">
        <v>60029</v>
      </c>
      <c r="B47992">
        <v>0</v>
      </c>
    </row>
    <row r="47993" spans="1:2" x14ac:dyDescent="0.25">
      <c r="A47993" s="1" t="s">
        <v>60030</v>
      </c>
      <c r="B47993">
        <v>0</v>
      </c>
    </row>
    <row r="47994" spans="1:2" x14ac:dyDescent="0.25">
      <c r="A47994" s="1" t="s">
        <v>60031</v>
      </c>
      <c r="B47994">
        <v>0</v>
      </c>
    </row>
    <row r="47995" spans="1:2" x14ac:dyDescent="0.25">
      <c r="A47995" s="1" t="s">
        <v>60032</v>
      </c>
      <c r="B47995">
        <v>0</v>
      </c>
    </row>
    <row r="47996" spans="1:2" x14ac:dyDescent="0.25">
      <c r="A47996" s="1" t="s">
        <v>60033</v>
      </c>
      <c r="B47996">
        <v>0</v>
      </c>
    </row>
    <row r="47997" spans="1:2" x14ac:dyDescent="0.25">
      <c r="A47997" s="1" t="s">
        <v>60034</v>
      </c>
      <c r="B47997">
        <v>0</v>
      </c>
    </row>
    <row r="47998" spans="1:2" x14ac:dyDescent="0.25">
      <c r="A47998" s="1" t="s">
        <v>60035</v>
      </c>
      <c r="B47998">
        <v>0</v>
      </c>
    </row>
    <row r="47999" spans="1:2" x14ac:dyDescent="0.25">
      <c r="A47999" s="1" t="s">
        <v>60036</v>
      </c>
      <c r="B47999">
        <v>0</v>
      </c>
    </row>
    <row r="48000" spans="1:2" x14ac:dyDescent="0.25">
      <c r="A48000" s="1" t="s">
        <v>60037</v>
      </c>
      <c r="B48000">
        <v>0</v>
      </c>
    </row>
    <row r="48001" spans="1:2" x14ac:dyDescent="0.25">
      <c r="A48001" s="1" t="s">
        <v>60038</v>
      </c>
      <c r="B48001">
        <v>0</v>
      </c>
    </row>
    <row r="48002" spans="1:2" x14ac:dyDescent="0.25">
      <c r="A48002" s="1" t="s">
        <v>60039</v>
      </c>
      <c r="B48002">
        <v>0</v>
      </c>
    </row>
    <row r="48003" spans="1:2" x14ac:dyDescent="0.25">
      <c r="A48003" s="1" t="s">
        <v>60040</v>
      </c>
      <c r="B48003">
        <v>0</v>
      </c>
    </row>
    <row r="48004" spans="1:2" x14ac:dyDescent="0.25">
      <c r="A48004" s="1" t="s">
        <v>60041</v>
      </c>
      <c r="B48004">
        <v>0</v>
      </c>
    </row>
    <row r="48005" spans="1:2" x14ac:dyDescent="0.25">
      <c r="A48005" s="1" t="s">
        <v>60042</v>
      </c>
      <c r="B48005">
        <v>0</v>
      </c>
    </row>
    <row r="48006" spans="1:2" x14ac:dyDescent="0.25">
      <c r="A48006" s="1" t="s">
        <v>60043</v>
      </c>
      <c r="B48006">
        <v>0</v>
      </c>
    </row>
    <row r="48007" spans="1:2" x14ac:dyDescent="0.25">
      <c r="A48007" s="1" t="s">
        <v>60044</v>
      </c>
      <c r="B48007">
        <v>0</v>
      </c>
    </row>
    <row r="48008" spans="1:2" x14ac:dyDescent="0.25">
      <c r="A48008" s="1" t="s">
        <v>60045</v>
      </c>
      <c r="B48008">
        <v>0</v>
      </c>
    </row>
    <row r="48009" spans="1:2" x14ac:dyDescent="0.25">
      <c r="A48009" s="1" t="s">
        <v>60046</v>
      </c>
      <c r="B48009">
        <v>0</v>
      </c>
    </row>
    <row r="48010" spans="1:2" x14ac:dyDescent="0.25">
      <c r="A48010" s="1" t="s">
        <v>60047</v>
      </c>
      <c r="B48010">
        <v>0</v>
      </c>
    </row>
    <row r="48011" spans="1:2" x14ac:dyDescent="0.25">
      <c r="A48011" s="1" t="s">
        <v>60048</v>
      </c>
      <c r="B48011">
        <v>0</v>
      </c>
    </row>
    <row r="48012" spans="1:2" x14ac:dyDescent="0.25">
      <c r="A48012" s="1" t="s">
        <v>60049</v>
      </c>
      <c r="B48012">
        <v>0</v>
      </c>
    </row>
    <row r="48013" spans="1:2" x14ac:dyDescent="0.25">
      <c r="A48013" s="1" t="s">
        <v>60050</v>
      </c>
      <c r="B48013">
        <v>0</v>
      </c>
    </row>
    <row r="48014" spans="1:2" x14ac:dyDescent="0.25">
      <c r="A48014" s="1" t="s">
        <v>60051</v>
      </c>
      <c r="B48014">
        <v>0</v>
      </c>
    </row>
    <row r="48015" spans="1:2" x14ac:dyDescent="0.25">
      <c r="A48015" s="1" t="s">
        <v>24369</v>
      </c>
      <c r="B48015">
        <v>0</v>
      </c>
    </row>
    <row r="48016" spans="1:2" x14ac:dyDescent="0.25">
      <c r="A48016" s="1" t="s">
        <v>60052</v>
      </c>
      <c r="B48016">
        <v>0</v>
      </c>
    </row>
    <row r="48017" spans="1:2" x14ac:dyDescent="0.25">
      <c r="A48017" s="1" t="s">
        <v>60053</v>
      </c>
      <c r="B48017">
        <v>0</v>
      </c>
    </row>
    <row r="48018" spans="1:2" x14ac:dyDescent="0.25">
      <c r="A48018" s="1" t="s">
        <v>60054</v>
      </c>
      <c r="B48018">
        <v>0</v>
      </c>
    </row>
    <row r="48019" spans="1:2" x14ac:dyDescent="0.25">
      <c r="A48019" s="1" t="s">
        <v>60055</v>
      </c>
      <c r="B48019">
        <v>0</v>
      </c>
    </row>
    <row r="48020" spans="1:2" x14ac:dyDescent="0.25">
      <c r="A48020" s="1" t="s">
        <v>60056</v>
      </c>
      <c r="B48020">
        <v>0</v>
      </c>
    </row>
    <row r="48021" spans="1:2" x14ac:dyDescent="0.25">
      <c r="A48021" s="1" t="s">
        <v>60057</v>
      </c>
      <c r="B48021">
        <v>0</v>
      </c>
    </row>
    <row r="48022" spans="1:2" x14ac:dyDescent="0.25">
      <c r="A48022" s="1" t="s">
        <v>60058</v>
      </c>
      <c r="B48022">
        <v>0</v>
      </c>
    </row>
    <row r="48023" spans="1:2" x14ac:dyDescent="0.25">
      <c r="A48023" s="1" t="s">
        <v>60059</v>
      </c>
      <c r="B48023">
        <v>0</v>
      </c>
    </row>
    <row r="48024" spans="1:2" x14ac:dyDescent="0.25">
      <c r="A48024" s="1" t="s">
        <v>60060</v>
      </c>
      <c r="B48024">
        <v>0</v>
      </c>
    </row>
    <row r="48025" spans="1:2" x14ac:dyDescent="0.25">
      <c r="A48025" s="1" t="s">
        <v>24370</v>
      </c>
      <c r="B48025">
        <v>0</v>
      </c>
    </row>
    <row r="48026" spans="1:2" x14ac:dyDescent="0.25">
      <c r="A48026" s="1" t="s">
        <v>60061</v>
      </c>
      <c r="B48026">
        <v>0</v>
      </c>
    </row>
    <row r="48027" spans="1:2" x14ac:dyDescent="0.25">
      <c r="A48027" s="1" t="s">
        <v>60062</v>
      </c>
      <c r="B48027">
        <v>0</v>
      </c>
    </row>
    <row r="48028" spans="1:2" x14ac:dyDescent="0.25">
      <c r="A48028" s="1" t="s">
        <v>24371</v>
      </c>
      <c r="B48028">
        <v>0</v>
      </c>
    </row>
    <row r="48029" spans="1:2" x14ac:dyDescent="0.25">
      <c r="A48029" s="1" t="s">
        <v>60063</v>
      </c>
      <c r="B48029">
        <v>0</v>
      </c>
    </row>
    <row r="48030" spans="1:2" x14ac:dyDescent="0.25">
      <c r="A48030" s="1" t="s">
        <v>60064</v>
      </c>
      <c r="B48030">
        <v>0</v>
      </c>
    </row>
    <row r="48031" spans="1:2" x14ac:dyDescent="0.25">
      <c r="A48031" s="1" t="s">
        <v>60065</v>
      </c>
      <c r="B48031">
        <v>0</v>
      </c>
    </row>
    <row r="48032" spans="1:2" x14ac:dyDescent="0.25">
      <c r="A48032" s="1" t="s">
        <v>60066</v>
      </c>
      <c r="B48032">
        <v>0</v>
      </c>
    </row>
    <row r="48033" spans="1:2" x14ac:dyDescent="0.25">
      <c r="A48033" s="1" t="s">
        <v>60067</v>
      </c>
      <c r="B48033">
        <v>0</v>
      </c>
    </row>
    <row r="48034" spans="1:2" x14ac:dyDescent="0.25">
      <c r="A48034" s="1" t="s">
        <v>60068</v>
      </c>
      <c r="B48034">
        <v>0</v>
      </c>
    </row>
    <row r="48035" spans="1:2" x14ac:dyDescent="0.25">
      <c r="A48035" s="1" t="s">
        <v>60069</v>
      </c>
      <c r="B48035">
        <v>0</v>
      </c>
    </row>
    <row r="48036" spans="1:2" x14ac:dyDescent="0.25">
      <c r="A48036" s="1" t="s">
        <v>60070</v>
      </c>
      <c r="B48036">
        <v>0</v>
      </c>
    </row>
    <row r="48037" spans="1:2" x14ac:dyDescent="0.25">
      <c r="A48037" s="1" t="s">
        <v>60071</v>
      </c>
      <c r="B48037">
        <v>0</v>
      </c>
    </row>
    <row r="48038" spans="1:2" x14ac:dyDescent="0.25">
      <c r="A48038" s="1" t="s">
        <v>24372</v>
      </c>
      <c r="B48038">
        <v>0</v>
      </c>
    </row>
    <row r="48039" spans="1:2" x14ac:dyDescent="0.25">
      <c r="A48039" s="1" t="s">
        <v>60072</v>
      </c>
      <c r="B48039">
        <v>0</v>
      </c>
    </row>
    <row r="48040" spans="1:2" x14ac:dyDescent="0.25">
      <c r="A48040" s="1" t="s">
        <v>60073</v>
      </c>
      <c r="B48040">
        <v>0</v>
      </c>
    </row>
    <row r="48041" spans="1:2" x14ac:dyDescent="0.25">
      <c r="A48041" s="1" t="s">
        <v>60074</v>
      </c>
      <c r="B48041">
        <v>0</v>
      </c>
    </row>
    <row r="48042" spans="1:2" x14ac:dyDescent="0.25">
      <c r="A48042" s="1" t="s">
        <v>60075</v>
      </c>
      <c r="B48042">
        <v>0</v>
      </c>
    </row>
    <row r="48043" spans="1:2" x14ac:dyDescent="0.25">
      <c r="A48043" s="1" t="s">
        <v>60076</v>
      </c>
      <c r="B48043">
        <v>0</v>
      </c>
    </row>
    <row r="48044" spans="1:2" x14ac:dyDescent="0.25">
      <c r="A48044" s="1" t="s">
        <v>60077</v>
      </c>
      <c r="B48044">
        <v>0</v>
      </c>
    </row>
    <row r="48045" spans="1:2" x14ac:dyDescent="0.25">
      <c r="A48045" s="1" t="s">
        <v>60078</v>
      </c>
      <c r="B48045">
        <v>0</v>
      </c>
    </row>
    <row r="48046" spans="1:2" x14ac:dyDescent="0.25">
      <c r="A48046" s="1" t="s">
        <v>60079</v>
      </c>
      <c r="B48046">
        <v>0</v>
      </c>
    </row>
    <row r="48047" spans="1:2" x14ac:dyDescent="0.25">
      <c r="A48047" s="1" t="s">
        <v>60080</v>
      </c>
      <c r="B48047">
        <v>0</v>
      </c>
    </row>
    <row r="48048" spans="1:2" x14ac:dyDescent="0.25">
      <c r="A48048" s="1" t="s">
        <v>60081</v>
      </c>
      <c r="B48048">
        <v>0</v>
      </c>
    </row>
    <row r="48049" spans="1:2" x14ac:dyDescent="0.25">
      <c r="A48049" s="1" t="s">
        <v>60082</v>
      </c>
      <c r="B48049">
        <v>0</v>
      </c>
    </row>
    <row r="48050" spans="1:2" x14ac:dyDescent="0.25">
      <c r="A48050" s="1" t="s">
        <v>60083</v>
      </c>
      <c r="B48050">
        <v>0</v>
      </c>
    </row>
    <row r="48051" spans="1:2" x14ac:dyDescent="0.25">
      <c r="A48051" s="1" t="s">
        <v>60084</v>
      </c>
      <c r="B48051">
        <v>0</v>
      </c>
    </row>
    <row r="48052" spans="1:2" x14ac:dyDescent="0.25">
      <c r="A48052" s="1" t="s">
        <v>60085</v>
      </c>
      <c r="B48052">
        <v>0</v>
      </c>
    </row>
    <row r="48053" spans="1:2" x14ac:dyDescent="0.25">
      <c r="A48053" s="1" t="s">
        <v>24373</v>
      </c>
      <c r="B48053">
        <v>0</v>
      </c>
    </row>
    <row r="48054" spans="1:2" x14ac:dyDescent="0.25">
      <c r="A48054" s="1" t="s">
        <v>60086</v>
      </c>
      <c r="B48054">
        <v>0</v>
      </c>
    </row>
    <row r="48055" spans="1:2" x14ac:dyDescent="0.25">
      <c r="A48055" s="1" t="s">
        <v>60087</v>
      </c>
      <c r="B48055">
        <v>0</v>
      </c>
    </row>
    <row r="48056" spans="1:2" x14ac:dyDescent="0.25">
      <c r="A48056" s="1" t="s">
        <v>60088</v>
      </c>
      <c r="B48056">
        <v>0</v>
      </c>
    </row>
    <row r="48057" spans="1:2" x14ac:dyDescent="0.25">
      <c r="A48057" s="1" t="s">
        <v>60089</v>
      </c>
      <c r="B48057">
        <v>0</v>
      </c>
    </row>
    <row r="48058" spans="1:2" x14ac:dyDescent="0.25">
      <c r="A48058" s="1" t="s">
        <v>60090</v>
      </c>
      <c r="B48058">
        <v>0</v>
      </c>
    </row>
    <row r="48059" spans="1:2" x14ac:dyDescent="0.25">
      <c r="A48059" s="1" t="s">
        <v>60091</v>
      </c>
      <c r="B48059">
        <v>0</v>
      </c>
    </row>
    <row r="48060" spans="1:2" x14ac:dyDescent="0.25">
      <c r="A48060" s="1" t="s">
        <v>60092</v>
      </c>
      <c r="B48060">
        <v>0</v>
      </c>
    </row>
    <row r="48061" spans="1:2" x14ac:dyDescent="0.25">
      <c r="A48061" s="1" t="s">
        <v>60093</v>
      </c>
      <c r="B48061">
        <v>0</v>
      </c>
    </row>
    <row r="48062" spans="1:2" x14ac:dyDescent="0.25">
      <c r="A48062" s="1" t="s">
        <v>60094</v>
      </c>
      <c r="B48062">
        <v>0</v>
      </c>
    </row>
    <row r="48063" spans="1:2" x14ac:dyDescent="0.25">
      <c r="A48063" s="1" t="s">
        <v>60095</v>
      </c>
      <c r="B48063">
        <v>0</v>
      </c>
    </row>
    <row r="48064" spans="1:2" x14ac:dyDescent="0.25">
      <c r="A48064" s="1" t="s">
        <v>60096</v>
      </c>
      <c r="B48064">
        <v>0</v>
      </c>
    </row>
    <row r="48065" spans="1:2" x14ac:dyDescent="0.25">
      <c r="A48065" s="1" t="s">
        <v>60097</v>
      </c>
      <c r="B48065">
        <v>0</v>
      </c>
    </row>
    <row r="48066" spans="1:2" x14ac:dyDescent="0.25">
      <c r="A48066" s="1" t="s">
        <v>60098</v>
      </c>
      <c r="B48066">
        <v>0</v>
      </c>
    </row>
    <row r="48067" spans="1:2" x14ac:dyDescent="0.25">
      <c r="A48067" s="1" t="s">
        <v>60099</v>
      </c>
      <c r="B48067">
        <v>0</v>
      </c>
    </row>
    <row r="48068" spans="1:2" x14ac:dyDescent="0.25">
      <c r="A48068" s="1" t="s">
        <v>60100</v>
      </c>
      <c r="B48068">
        <v>0</v>
      </c>
    </row>
    <row r="48069" spans="1:2" x14ac:dyDescent="0.25">
      <c r="A48069" s="1" t="s">
        <v>60101</v>
      </c>
      <c r="B48069">
        <v>0</v>
      </c>
    </row>
    <row r="48070" spans="1:2" x14ac:dyDescent="0.25">
      <c r="A48070" s="1" t="s">
        <v>60102</v>
      </c>
      <c r="B48070">
        <v>0</v>
      </c>
    </row>
    <row r="48071" spans="1:2" x14ac:dyDescent="0.25">
      <c r="A48071" s="1" t="s">
        <v>60103</v>
      </c>
      <c r="B48071">
        <v>0</v>
      </c>
    </row>
    <row r="48072" spans="1:2" x14ac:dyDescent="0.25">
      <c r="A48072" s="1" t="s">
        <v>60104</v>
      </c>
      <c r="B48072">
        <v>0</v>
      </c>
    </row>
    <row r="48073" spans="1:2" x14ac:dyDescent="0.25">
      <c r="A48073" s="1" t="s">
        <v>60105</v>
      </c>
      <c r="B48073">
        <v>0</v>
      </c>
    </row>
    <row r="48074" spans="1:2" x14ac:dyDescent="0.25">
      <c r="A48074" s="1" t="s">
        <v>60106</v>
      </c>
      <c r="B48074">
        <v>0</v>
      </c>
    </row>
    <row r="48075" spans="1:2" x14ac:dyDescent="0.25">
      <c r="A48075" s="1" t="s">
        <v>60107</v>
      </c>
      <c r="B48075">
        <v>0</v>
      </c>
    </row>
    <row r="48076" spans="1:2" x14ac:dyDescent="0.25">
      <c r="A48076" s="1" t="s">
        <v>60108</v>
      </c>
      <c r="B48076">
        <v>0</v>
      </c>
    </row>
    <row r="48077" spans="1:2" x14ac:dyDescent="0.25">
      <c r="A48077" s="1" t="s">
        <v>60109</v>
      </c>
      <c r="B48077">
        <v>0</v>
      </c>
    </row>
    <row r="48078" spans="1:2" x14ac:dyDescent="0.25">
      <c r="A48078" s="1" t="s">
        <v>60110</v>
      </c>
      <c r="B48078">
        <v>0</v>
      </c>
    </row>
    <row r="48079" spans="1:2" x14ac:dyDescent="0.25">
      <c r="A48079" s="1" t="s">
        <v>60111</v>
      </c>
      <c r="B48079">
        <v>0</v>
      </c>
    </row>
    <row r="48080" spans="1:2" x14ac:dyDescent="0.25">
      <c r="A48080" s="1" t="s">
        <v>60112</v>
      </c>
      <c r="B48080">
        <v>0</v>
      </c>
    </row>
    <row r="48081" spans="1:2" x14ac:dyDescent="0.25">
      <c r="A48081" s="1" t="s">
        <v>60113</v>
      </c>
      <c r="B48081">
        <v>0</v>
      </c>
    </row>
    <row r="48082" spans="1:2" x14ac:dyDescent="0.25">
      <c r="A48082" s="1" t="s">
        <v>60114</v>
      </c>
      <c r="B48082">
        <v>0</v>
      </c>
    </row>
    <row r="48083" spans="1:2" x14ac:dyDescent="0.25">
      <c r="A48083" s="1" t="s">
        <v>60115</v>
      </c>
      <c r="B48083">
        <v>0</v>
      </c>
    </row>
    <row r="48084" spans="1:2" x14ac:dyDescent="0.25">
      <c r="A48084" s="1" t="s">
        <v>60116</v>
      </c>
      <c r="B48084">
        <v>0</v>
      </c>
    </row>
    <row r="48085" spans="1:2" x14ac:dyDescent="0.25">
      <c r="A48085" s="1" t="s">
        <v>60117</v>
      </c>
      <c r="B48085">
        <v>0</v>
      </c>
    </row>
    <row r="48086" spans="1:2" x14ac:dyDescent="0.25">
      <c r="A48086" s="1" t="s">
        <v>60118</v>
      </c>
      <c r="B48086">
        <v>0</v>
      </c>
    </row>
    <row r="48087" spans="1:2" x14ac:dyDescent="0.25">
      <c r="A48087" s="1" t="s">
        <v>60119</v>
      </c>
      <c r="B48087">
        <v>0</v>
      </c>
    </row>
    <row r="48088" spans="1:2" x14ac:dyDescent="0.25">
      <c r="A48088" s="1" t="s">
        <v>60120</v>
      </c>
      <c r="B48088">
        <v>0</v>
      </c>
    </row>
    <row r="48089" spans="1:2" x14ac:dyDescent="0.25">
      <c r="A48089" s="1" t="s">
        <v>60121</v>
      </c>
      <c r="B48089">
        <v>0</v>
      </c>
    </row>
    <row r="48090" spans="1:2" x14ac:dyDescent="0.25">
      <c r="A48090" s="1" t="s">
        <v>60122</v>
      </c>
      <c r="B48090">
        <v>0</v>
      </c>
    </row>
    <row r="48091" spans="1:2" x14ac:dyDescent="0.25">
      <c r="A48091" s="1" t="s">
        <v>60123</v>
      </c>
      <c r="B48091">
        <v>0</v>
      </c>
    </row>
    <row r="48092" spans="1:2" x14ac:dyDescent="0.25">
      <c r="A48092" s="1" t="s">
        <v>60124</v>
      </c>
      <c r="B48092">
        <v>0</v>
      </c>
    </row>
    <row r="48093" spans="1:2" x14ac:dyDescent="0.25">
      <c r="A48093" s="1" t="s">
        <v>60125</v>
      </c>
      <c r="B48093">
        <v>0</v>
      </c>
    </row>
    <row r="48094" spans="1:2" x14ac:dyDescent="0.25">
      <c r="A48094" s="1" t="s">
        <v>24374</v>
      </c>
      <c r="B48094">
        <v>0</v>
      </c>
    </row>
    <row r="48095" spans="1:2" x14ac:dyDescent="0.25">
      <c r="A48095" s="1" t="s">
        <v>60126</v>
      </c>
      <c r="B48095">
        <v>0</v>
      </c>
    </row>
    <row r="48096" spans="1:2" x14ac:dyDescent="0.25">
      <c r="A48096" s="1" t="s">
        <v>60127</v>
      </c>
      <c r="B48096">
        <v>0</v>
      </c>
    </row>
    <row r="48097" spans="1:2" x14ac:dyDescent="0.25">
      <c r="A48097" s="1" t="s">
        <v>60128</v>
      </c>
      <c r="B48097">
        <v>0</v>
      </c>
    </row>
    <row r="48098" spans="1:2" x14ac:dyDescent="0.25">
      <c r="A48098" s="1" t="s">
        <v>60129</v>
      </c>
      <c r="B48098">
        <v>0</v>
      </c>
    </row>
    <row r="48099" spans="1:2" x14ac:dyDescent="0.25">
      <c r="A48099" s="1" t="s">
        <v>60130</v>
      </c>
      <c r="B48099">
        <v>0</v>
      </c>
    </row>
    <row r="48100" spans="1:2" x14ac:dyDescent="0.25">
      <c r="A48100" s="1" t="s">
        <v>24376</v>
      </c>
      <c r="B48100">
        <v>1</v>
      </c>
    </row>
    <row r="48101" spans="1:2" x14ac:dyDescent="0.25">
      <c r="A48101" s="1" t="s">
        <v>60131</v>
      </c>
      <c r="B48101">
        <v>0</v>
      </c>
    </row>
    <row r="48102" spans="1:2" x14ac:dyDescent="0.25">
      <c r="A48102" s="1" t="s">
        <v>60132</v>
      </c>
      <c r="B48102">
        <v>0</v>
      </c>
    </row>
    <row r="48103" spans="1:2" x14ac:dyDescent="0.25">
      <c r="A48103" s="1" t="s">
        <v>60133</v>
      </c>
      <c r="B48103">
        <v>0</v>
      </c>
    </row>
    <row r="48104" spans="1:2" x14ac:dyDescent="0.25">
      <c r="A48104" s="1" t="s">
        <v>60134</v>
      </c>
      <c r="B48104">
        <v>0</v>
      </c>
    </row>
    <row r="48105" spans="1:2" x14ac:dyDescent="0.25">
      <c r="A48105" s="1" t="s">
        <v>60135</v>
      </c>
      <c r="B48105">
        <v>0</v>
      </c>
    </row>
    <row r="48106" spans="1:2" x14ac:dyDescent="0.25">
      <c r="A48106" s="1" t="s">
        <v>60136</v>
      </c>
      <c r="B48106">
        <v>0</v>
      </c>
    </row>
    <row r="48107" spans="1:2" x14ac:dyDescent="0.25">
      <c r="A48107" s="1" t="s">
        <v>60137</v>
      </c>
      <c r="B48107">
        <v>0</v>
      </c>
    </row>
    <row r="48108" spans="1:2" x14ac:dyDescent="0.25">
      <c r="A48108" s="1" t="s">
        <v>60138</v>
      </c>
      <c r="B48108">
        <v>0</v>
      </c>
    </row>
    <row r="48109" spans="1:2" x14ac:dyDescent="0.25">
      <c r="A48109" s="1" t="s">
        <v>60139</v>
      </c>
      <c r="B48109">
        <v>0</v>
      </c>
    </row>
    <row r="48110" spans="1:2" x14ac:dyDescent="0.25">
      <c r="A48110" s="1" t="s">
        <v>60140</v>
      </c>
      <c r="B48110">
        <v>0</v>
      </c>
    </row>
    <row r="48111" spans="1:2" x14ac:dyDescent="0.25">
      <c r="A48111" s="1" t="s">
        <v>60141</v>
      </c>
      <c r="B48111">
        <v>0</v>
      </c>
    </row>
    <row r="48112" spans="1:2" x14ac:dyDescent="0.25">
      <c r="A48112" s="1" t="s">
        <v>24377</v>
      </c>
      <c r="B48112">
        <v>0</v>
      </c>
    </row>
    <row r="48113" spans="1:2" x14ac:dyDescent="0.25">
      <c r="A48113" s="1" t="s">
        <v>60142</v>
      </c>
      <c r="B48113">
        <v>0</v>
      </c>
    </row>
    <row r="48114" spans="1:2" x14ac:dyDescent="0.25">
      <c r="A48114" s="1" t="s">
        <v>60143</v>
      </c>
      <c r="B48114">
        <v>0</v>
      </c>
    </row>
    <row r="48115" spans="1:2" x14ac:dyDescent="0.25">
      <c r="A48115" s="1" t="s">
        <v>60144</v>
      </c>
      <c r="B48115">
        <v>0</v>
      </c>
    </row>
    <row r="48116" spans="1:2" x14ac:dyDescent="0.25">
      <c r="A48116" s="1" t="s">
        <v>60145</v>
      </c>
      <c r="B48116">
        <v>0</v>
      </c>
    </row>
    <row r="48117" spans="1:2" x14ac:dyDescent="0.25">
      <c r="A48117" s="1" t="s">
        <v>60146</v>
      </c>
      <c r="B48117">
        <v>0</v>
      </c>
    </row>
    <row r="48118" spans="1:2" x14ac:dyDescent="0.25">
      <c r="A48118" s="1" t="s">
        <v>60147</v>
      </c>
      <c r="B48118">
        <v>0</v>
      </c>
    </row>
    <row r="48119" spans="1:2" x14ac:dyDescent="0.25">
      <c r="A48119" s="1" t="s">
        <v>60148</v>
      </c>
      <c r="B48119">
        <v>0</v>
      </c>
    </row>
    <row r="48120" spans="1:2" x14ac:dyDescent="0.25">
      <c r="A48120" s="1" t="s">
        <v>60149</v>
      </c>
      <c r="B48120">
        <v>0</v>
      </c>
    </row>
    <row r="48121" spans="1:2" x14ac:dyDescent="0.25">
      <c r="A48121" s="1" t="s">
        <v>60150</v>
      </c>
      <c r="B48121">
        <v>0</v>
      </c>
    </row>
    <row r="48122" spans="1:2" x14ac:dyDescent="0.25">
      <c r="A48122" s="1" t="s">
        <v>60151</v>
      </c>
      <c r="B48122">
        <v>0</v>
      </c>
    </row>
    <row r="48123" spans="1:2" x14ac:dyDescent="0.25">
      <c r="A48123" s="1" t="s">
        <v>60152</v>
      </c>
      <c r="B48123">
        <v>0</v>
      </c>
    </row>
    <row r="48124" spans="1:2" x14ac:dyDescent="0.25">
      <c r="A48124" s="1" t="s">
        <v>60153</v>
      </c>
      <c r="B48124">
        <v>0</v>
      </c>
    </row>
    <row r="48125" spans="1:2" x14ac:dyDescent="0.25">
      <c r="A48125" s="1" t="s">
        <v>60154</v>
      </c>
      <c r="B48125">
        <v>0</v>
      </c>
    </row>
    <row r="48126" spans="1:2" x14ac:dyDescent="0.25">
      <c r="A48126" s="1" t="s">
        <v>60155</v>
      </c>
      <c r="B48126">
        <v>0</v>
      </c>
    </row>
    <row r="48127" spans="1:2" x14ac:dyDescent="0.25">
      <c r="A48127" s="1" t="s">
        <v>60156</v>
      </c>
      <c r="B48127">
        <v>0</v>
      </c>
    </row>
    <row r="48128" spans="1:2" x14ac:dyDescent="0.25">
      <c r="A48128" s="1" t="s">
        <v>60157</v>
      </c>
      <c r="B48128">
        <v>0</v>
      </c>
    </row>
    <row r="48129" spans="1:2" x14ac:dyDescent="0.25">
      <c r="A48129" s="1" t="s">
        <v>60158</v>
      </c>
      <c r="B48129">
        <v>0</v>
      </c>
    </row>
    <row r="48130" spans="1:2" x14ac:dyDescent="0.25">
      <c r="A48130" s="1" t="s">
        <v>60159</v>
      </c>
      <c r="B48130">
        <v>0</v>
      </c>
    </row>
    <row r="48131" spans="1:2" x14ac:dyDescent="0.25">
      <c r="A48131" s="1" t="s">
        <v>60160</v>
      </c>
      <c r="B48131">
        <v>0</v>
      </c>
    </row>
    <row r="48132" spans="1:2" x14ac:dyDescent="0.25">
      <c r="A48132" s="1" t="s">
        <v>60161</v>
      </c>
      <c r="B48132">
        <v>0</v>
      </c>
    </row>
    <row r="48133" spans="1:2" x14ac:dyDescent="0.25">
      <c r="A48133" s="1" t="s">
        <v>60162</v>
      </c>
      <c r="B48133">
        <v>0</v>
      </c>
    </row>
    <row r="48134" spans="1:2" x14ac:dyDescent="0.25">
      <c r="A48134" s="1" t="s">
        <v>60163</v>
      </c>
      <c r="B48134">
        <v>0</v>
      </c>
    </row>
    <row r="48135" spans="1:2" x14ac:dyDescent="0.25">
      <c r="A48135" s="1" t="s">
        <v>60164</v>
      </c>
      <c r="B48135">
        <v>0</v>
      </c>
    </row>
    <row r="48136" spans="1:2" x14ac:dyDescent="0.25">
      <c r="A48136" s="1" t="s">
        <v>60165</v>
      </c>
      <c r="B48136">
        <v>0</v>
      </c>
    </row>
    <row r="48137" spans="1:2" x14ac:dyDescent="0.25">
      <c r="A48137" s="1" t="s">
        <v>60166</v>
      </c>
      <c r="B48137">
        <v>0</v>
      </c>
    </row>
    <row r="48138" spans="1:2" x14ac:dyDescent="0.25">
      <c r="A48138" s="1" t="s">
        <v>60167</v>
      </c>
      <c r="B48138">
        <v>0</v>
      </c>
    </row>
    <row r="48139" spans="1:2" x14ac:dyDescent="0.25">
      <c r="A48139" s="1" t="s">
        <v>60168</v>
      </c>
      <c r="B48139">
        <v>0</v>
      </c>
    </row>
    <row r="48140" spans="1:2" x14ac:dyDescent="0.25">
      <c r="A48140" s="1" t="s">
        <v>60169</v>
      </c>
      <c r="B48140">
        <v>0</v>
      </c>
    </row>
    <row r="48141" spans="1:2" x14ac:dyDescent="0.25">
      <c r="A48141" s="1" t="s">
        <v>60170</v>
      </c>
      <c r="B48141">
        <v>0</v>
      </c>
    </row>
    <row r="48142" spans="1:2" x14ac:dyDescent="0.25">
      <c r="A48142" s="1" t="s">
        <v>60171</v>
      </c>
      <c r="B48142">
        <v>0</v>
      </c>
    </row>
    <row r="48143" spans="1:2" x14ac:dyDescent="0.25">
      <c r="A48143" s="1" t="s">
        <v>60172</v>
      </c>
      <c r="B48143">
        <v>0</v>
      </c>
    </row>
    <row r="48144" spans="1:2" x14ac:dyDescent="0.25">
      <c r="A48144" s="1" t="s">
        <v>60173</v>
      </c>
      <c r="B48144">
        <v>0</v>
      </c>
    </row>
    <row r="48145" spans="1:2" x14ac:dyDescent="0.25">
      <c r="A48145" s="1" t="s">
        <v>60174</v>
      </c>
      <c r="B48145">
        <v>0</v>
      </c>
    </row>
    <row r="48146" spans="1:2" x14ac:dyDescent="0.25">
      <c r="A48146" s="1" t="s">
        <v>60175</v>
      </c>
      <c r="B48146">
        <v>0</v>
      </c>
    </row>
    <row r="48147" spans="1:2" x14ac:dyDescent="0.25">
      <c r="A48147" s="1" t="s">
        <v>60176</v>
      </c>
      <c r="B48147">
        <v>0</v>
      </c>
    </row>
    <row r="48148" spans="1:2" x14ac:dyDescent="0.25">
      <c r="A48148" s="1" t="s">
        <v>60177</v>
      </c>
      <c r="B48148">
        <v>0</v>
      </c>
    </row>
    <row r="48149" spans="1:2" x14ac:dyDescent="0.25">
      <c r="A48149" s="1" t="s">
        <v>60178</v>
      </c>
      <c r="B48149">
        <v>0</v>
      </c>
    </row>
    <row r="48150" spans="1:2" x14ac:dyDescent="0.25">
      <c r="A48150" s="1" t="s">
        <v>60179</v>
      </c>
      <c r="B48150">
        <v>0</v>
      </c>
    </row>
    <row r="48151" spans="1:2" x14ac:dyDescent="0.25">
      <c r="A48151" s="1" t="s">
        <v>60180</v>
      </c>
      <c r="B48151">
        <v>0</v>
      </c>
    </row>
    <row r="48152" spans="1:2" x14ac:dyDescent="0.25">
      <c r="A48152" s="1" t="s">
        <v>60181</v>
      </c>
      <c r="B48152">
        <v>0</v>
      </c>
    </row>
    <row r="48153" spans="1:2" x14ac:dyDescent="0.25">
      <c r="A48153" s="1" t="s">
        <v>60182</v>
      </c>
      <c r="B48153">
        <v>0</v>
      </c>
    </row>
    <row r="48154" spans="1:2" x14ac:dyDescent="0.25">
      <c r="A48154" s="1" t="s">
        <v>60183</v>
      </c>
      <c r="B48154">
        <v>0</v>
      </c>
    </row>
    <row r="48155" spans="1:2" x14ac:dyDescent="0.25">
      <c r="A48155" s="1" t="s">
        <v>60184</v>
      </c>
      <c r="B48155">
        <v>0</v>
      </c>
    </row>
    <row r="48156" spans="1:2" x14ac:dyDescent="0.25">
      <c r="A48156" s="1" t="s">
        <v>60185</v>
      </c>
      <c r="B48156">
        <v>0</v>
      </c>
    </row>
    <row r="48157" spans="1:2" x14ac:dyDescent="0.25">
      <c r="A48157" s="1" t="s">
        <v>60186</v>
      </c>
      <c r="B48157">
        <v>0</v>
      </c>
    </row>
    <row r="48158" spans="1:2" x14ac:dyDescent="0.25">
      <c r="A48158" s="1" t="s">
        <v>60187</v>
      </c>
      <c r="B48158">
        <v>0</v>
      </c>
    </row>
    <row r="48159" spans="1:2" x14ac:dyDescent="0.25">
      <c r="A48159" s="1" t="s">
        <v>60188</v>
      </c>
      <c r="B48159">
        <v>0</v>
      </c>
    </row>
    <row r="48160" spans="1:2" x14ac:dyDescent="0.25">
      <c r="A48160" s="1" t="s">
        <v>60189</v>
      </c>
      <c r="B48160">
        <v>0</v>
      </c>
    </row>
    <row r="48161" spans="1:2" x14ac:dyDescent="0.25">
      <c r="A48161" s="1" t="s">
        <v>60190</v>
      </c>
      <c r="B48161">
        <v>0</v>
      </c>
    </row>
    <row r="48162" spans="1:2" x14ac:dyDescent="0.25">
      <c r="A48162" s="1" t="s">
        <v>60191</v>
      </c>
      <c r="B48162">
        <v>0</v>
      </c>
    </row>
    <row r="48163" spans="1:2" x14ac:dyDescent="0.25">
      <c r="A48163" s="1" t="s">
        <v>60192</v>
      </c>
      <c r="B48163">
        <v>0</v>
      </c>
    </row>
    <row r="48164" spans="1:2" x14ac:dyDescent="0.25">
      <c r="A48164" s="1" t="s">
        <v>60193</v>
      </c>
      <c r="B48164">
        <v>0</v>
      </c>
    </row>
    <row r="48165" spans="1:2" x14ac:dyDescent="0.25">
      <c r="A48165" s="1" t="s">
        <v>60194</v>
      </c>
      <c r="B48165">
        <v>0</v>
      </c>
    </row>
    <row r="48166" spans="1:2" x14ac:dyDescent="0.25">
      <c r="A48166" s="1" t="s">
        <v>60195</v>
      </c>
      <c r="B48166">
        <v>0</v>
      </c>
    </row>
    <row r="48167" spans="1:2" x14ac:dyDescent="0.25">
      <c r="A48167" s="1" t="s">
        <v>60196</v>
      </c>
      <c r="B48167">
        <v>0</v>
      </c>
    </row>
    <row r="48168" spans="1:2" x14ac:dyDescent="0.25">
      <c r="A48168" s="1" t="s">
        <v>60197</v>
      </c>
      <c r="B48168">
        <v>0</v>
      </c>
    </row>
    <row r="48169" spans="1:2" x14ac:dyDescent="0.25">
      <c r="A48169" s="1" t="s">
        <v>60198</v>
      </c>
      <c r="B48169">
        <v>0</v>
      </c>
    </row>
    <row r="48170" spans="1:2" x14ac:dyDescent="0.25">
      <c r="A48170" s="1" t="s">
        <v>60199</v>
      </c>
      <c r="B48170">
        <v>0</v>
      </c>
    </row>
    <row r="48171" spans="1:2" x14ac:dyDescent="0.25">
      <c r="A48171" s="1" t="s">
        <v>60200</v>
      </c>
      <c r="B48171">
        <v>0</v>
      </c>
    </row>
    <row r="48172" spans="1:2" x14ac:dyDescent="0.25">
      <c r="A48172" s="1" t="s">
        <v>60201</v>
      </c>
      <c r="B48172">
        <v>0</v>
      </c>
    </row>
    <row r="48173" spans="1:2" x14ac:dyDescent="0.25">
      <c r="A48173" s="1" t="s">
        <v>60202</v>
      </c>
      <c r="B48173">
        <v>0</v>
      </c>
    </row>
    <row r="48174" spans="1:2" x14ac:dyDescent="0.25">
      <c r="A48174" s="1" t="s">
        <v>60203</v>
      </c>
      <c r="B48174">
        <v>0</v>
      </c>
    </row>
    <row r="48175" spans="1:2" x14ac:dyDescent="0.25">
      <c r="A48175" s="1" t="s">
        <v>60204</v>
      </c>
      <c r="B48175">
        <v>0</v>
      </c>
    </row>
    <row r="48176" spans="1:2" x14ac:dyDescent="0.25">
      <c r="A48176" s="1" t="s">
        <v>60205</v>
      </c>
      <c r="B48176">
        <v>0</v>
      </c>
    </row>
    <row r="48177" spans="1:2" x14ac:dyDescent="0.25">
      <c r="A48177" s="1" t="s">
        <v>60206</v>
      </c>
      <c r="B48177">
        <v>0</v>
      </c>
    </row>
    <row r="48178" spans="1:2" x14ac:dyDescent="0.25">
      <c r="A48178" s="1" t="s">
        <v>60207</v>
      </c>
      <c r="B48178">
        <v>0</v>
      </c>
    </row>
    <row r="48179" spans="1:2" x14ac:dyDescent="0.25">
      <c r="A48179" s="1" t="s">
        <v>60208</v>
      </c>
      <c r="B48179">
        <v>0</v>
      </c>
    </row>
    <row r="48180" spans="1:2" x14ac:dyDescent="0.25">
      <c r="A48180" s="1" t="s">
        <v>60209</v>
      </c>
      <c r="B48180">
        <v>0</v>
      </c>
    </row>
    <row r="48181" spans="1:2" x14ac:dyDescent="0.25">
      <c r="A48181" s="1" t="s">
        <v>60210</v>
      </c>
      <c r="B48181">
        <v>0</v>
      </c>
    </row>
    <row r="48182" spans="1:2" x14ac:dyDescent="0.25">
      <c r="A48182" s="1" t="s">
        <v>60211</v>
      </c>
      <c r="B48182">
        <v>0</v>
      </c>
    </row>
    <row r="48183" spans="1:2" x14ac:dyDescent="0.25">
      <c r="A48183" s="1" t="s">
        <v>60212</v>
      </c>
      <c r="B48183">
        <v>0</v>
      </c>
    </row>
    <row r="48184" spans="1:2" x14ac:dyDescent="0.25">
      <c r="A48184" s="1" t="s">
        <v>24381</v>
      </c>
      <c r="B48184">
        <v>0</v>
      </c>
    </row>
    <row r="48185" spans="1:2" x14ac:dyDescent="0.25">
      <c r="A48185" s="1" t="s">
        <v>60213</v>
      </c>
      <c r="B48185">
        <v>0</v>
      </c>
    </row>
    <row r="48186" spans="1:2" x14ac:dyDescent="0.25">
      <c r="A48186" s="1" t="s">
        <v>24379</v>
      </c>
      <c r="B48186">
        <v>17</v>
      </c>
    </row>
    <row r="48187" spans="1:2" x14ac:dyDescent="0.25">
      <c r="A48187" s="1" t="s">
        <v>60214</v>
      </c>
      <c r="B48187">
        <v>0</v>
      </c>
    </row>
    <row r="48188" spans="1:2" x14ac:dyDescent="0.25">
      <c r="A48188" s="1" t="s">
        <v>60215</v>
      </c>
      <c r="B48188">
        <v>0</v>
      </c>
    </row>
    <row r="48189" spans="1:2" x14ac:dyDescent="0.25">
      <c r="A48189" s="1" t="s">
        <v>60216</v>
      </c>
      <c r="B48189">
        <v>0</v>
      </c>
    </row>
    <row r="48190" spans="1:2" x14ac:dyDescent="0.25">
      <c r="A48190" s="1" t="s">
        <v>60217</v>
      </c>
      <c r="B48190">
        <v>0</v>
      </c>
    </row>
    <row r="48191" spans="1:2" x14ac:dyDescent="0.25">
      <c r="A48191" s="1" t="s">
        <v>60218</v>
      </c>
      <c r="B48191">
        <v>0</v>
      </c>
    </row>
    <row r="48192" spans="1:2" x14ac:dyDescent="0.25">
      <c r="A48192" s="1" t="s">
        <v>60219</v>
      </c>
      <c r="B48192">
        <v>0</v>
      </c>
    </row>
    <row r="48193" spans="1:2" x14ac:dyDescent="0.25">
      <c r="A48193" s="1" t="s">
        <v>60220</v>
      </c>
      <c r="B48193">
        <v>0</v>
      </c>
    </row>
    <row r="48194" spans="1:2" x14ac:dyDescent="0.25">
      <c r="A48194" s="1" t="s">
        <v>60221</v>
      </c>
      <c r="B48194">
        <v>0</v>
      </c>
    </row>
    <row r="48195" spans="1:2" x14ac:dyDescent="0.25">
      <c r="A48195" s="1" t="s">
        <v>60222</v>
      </c>
      <c r="B48195">
        <v>0</v>
      </c>
    </row>
    <row r="48196" spans="1:2" x14ac:dyDescent="0.25">
      <c r="A48196" s="1" t="s">
        <v>60223</v>
      </c>
      <c r="B48196">
        <v>0</v>
      </c>
    </row>
    <row r="48197" spans="1:2" x14ac:dyDescent="0.25">
      <c r="A48197" s="1" t="s">
        <v>60224</v>
      </c>
      <c r="B48197">
        <v>0</v>
      </c>
    </row>
    <row r="48198" spans="1:2" x14ac:dyDescent="0.25">
      <c r="A48198" s="1" t="s">
        <v>60225</v>
      </c>
      <c r="B48198">
        <v>0</v>
      </c>
    </row>
    <row r="48199" spans="1:2" x14ac:dyDescent="0.25">
      <c r="A48199" s="1" t="s">
        <v>60226</v>
      </c>
      <c r="B48199">
        <v>0</v>
      </c>
    </row>
    <row r="48200" spans="1:2" x14ac:dyDescent="0.25">
      <c r="A48200" s="1" t="s">
        <v>60227</v>
      </c>
      <c r="B48200">
        <v>0</v>
      </c>
    </row>
    <row r="48201" spans="1:2" x14ac:dyDescent="0.25">
      <c r="A48201" s="1" t="s">
        <v>60228</v>
      </c>
      <c r="B48201">
        <v>0</v>
      </c>
    </row>
    <row r="48202" spans="1:2" x14ac:dyDescent="0.25">
      <c r="A48202" s="1" t="s">
        <v>60229</v>
      </c>
      <c r="B48202">
        <v>0</v>
      </c>
    </row>
    <row r="48203" spans="1:2" x14ac:dyDescent="0.25">
      <c r="A48203" s="1" t="s">
        <v>60230</v>
      </c>
      <c r="B48203">
        <v>0</v>
      </c>
    </row>
    <row r="48204" spans="1:2" x14ac:dyDescent="0.25">
      <c r="A48204" s="1" t="s">
        <v>60231</v>
      </c>
      <c r="B48204">
        <v>0</v>
      </c>
    </row>
    <row r="48205" spans="1:2" x14ac:dyDescent="0.25">
      <c r="A48205" s="1" t="s">
        <v>60232</v>
      </c>
      <c r="B48205">
        <v>0</v>
      </c>
    </row>
    <row r="48206" spans="1:2" x14ac:dyDescent="0.25">
      <c r="A48206" s="1" t="s">
        <v>24383</v>
      </c>
      <c r="B48206">
        <v>0</v>
      </c>
    </row>
    <row r="48207" spans="1:2" x14ac:dyDescent="0.25">
      <c r="A48207" s="1" t="s">
        <v>60233</v>
      </c>
      <c r="B48207">
        <v>0</v>
      </c>
    </row>
    <row r="48208" spans="1:2" x14ac:dyDescent="0.25">
      <c r="A48208" s="1" t="s">
        <v>60234</v>
      </c>
      <c r="B48208">
        <v>0</v>
      </c>
    </row>
    <row r="48209" spans="1:2" x14ac:dyDescent="0.25">
      <c r="A48209" s="1" t="s">
        <v>60235</v>
      </c>
      <c r="B48209">
        <v>0</v>
      </c>
    </row>
    <row r="48210" spans="1:2" x14ac:dyDescent="0.25">
      <c r="A48210" s="1" t="s">
        <v>60236</v>
      </c>
      <c r="B48210">
        <v>0</v>
      </c>
    </row>
    <row r="48211" spans="1:2" x14ac:dyDescent="0.25">
      <c r="A48211" s="1" t="s">
        <v>60237</v>
      </c>
      <c r="B48211">
        <v>0</v>
      </c>
    </row>
    <row r="48212" spans="1:2" x14ac:dyDescent="0.25">
      <c r="A48212" s="1" t="s">
        <v>60238</v>
      </c>
      <c r="B48212">
        <v>0</v>
      </c>
    </row>
    <row r="48213" spans="1:2" x14ac:dyDescent="0.25">
      <c r="A48213" s="1" t="s">
        <v>60239</v>
      </c>
      <c r="B48213">
        <v>0</v>
      </c>
    </row>
    <row r="48214" spans="1:2" x14ac:dyDescent="0.25">
      <c r="A48214" s="1" t="s">
        <v>60240</v>
      </c>
      <c r="B48214">
        <v>0</v>
      </c>
    </row>
    <row r="48215" spans="1:2" x14ac:dyDescent="0.25">
      <c r="A48215" s="1" t="s">
        <v>60241</v>
      </c>
      <c r="B48215">
        <v>0</v>
      </c>
    </row>
    <row r="48216" spans="1:2" x14ac:dyDescent="0.25">
      <c r="A48216" s="1" t="s">
        <v>24384</v>
      </c>
      <c r="B48216">
        <v>25</v>
      </c>
    </row>
    <row r="48217" spans="1:2" x14ac:dyDescent="0.25">
      <c r="A48217" s="1" t="s">
        <v>24385</v>
      </c>
      <c r="B48217">
        <v>25</v>
      </c>
    </row>
    <row r="48218" spans="1:2" x14ac:dyDescent="0.25">
      <c r="A48218" s="1" t="s">
        <v>24386</v>
      </c>
      <c r="B48218">
        <v>25</v>
      </c>
    </row>
    <row r="48219" spans="1:2" x14ac:dyDescent="0.25">
      <c r="A48219" s="1" t="s">
        <v>60242</v>
      </c>
      <c r="B48219">
        <v>0</v>
      </c>
    </row>
    <row r="48220" spans="1:2" x14ac:dyDescent="0.25">
      <c r="A48220" s="1" t="s">
        <v>24387</v>
      </c>
      <c r="B48220">
        <v>157</v>
      </c>
    </row>
    <row r="48221" spans="1:2" x14ac:dyDescent="0.25">
      <c r="A48221" s="1" t="s">
        <v>60243</v>
      </c>
      <c r="B48221">
        <v>0</v>
      </c>
    </row>
    <row r="48222" spans="1:2" x14ac:dyDescent="0.25">
      <c r="A48222" s="1" t="s">
        <v>60244</v>
      </c>
      <c r="B48222">
        <v>0</v>
      </c>
    </row>
    <row r="48223" spans="1:2" x14ac:dyDescent="0.25">
      <c r="A48223" s="1" t="s">
        <v>60245</v>
      </c>
      <c r="B48223">
        <v>0</v>
      </c>
    </row>
    <row r="48224" spans="1:2" x14ac:dyDescent="0.25">
      <c r="A48224" s="1" t="s">
        <v>60246</v>
      </c>
      <c r="B48224">
        <v>0</v>
      </c>
    </row>
    <row r="48225" spans="1:2" x14ac:dyDescent="0.25">
      <c r="A48225" s="1" t="s">
        <v>60247</v>
      </c>
      <c r="B48225">
        <v>0</v>
      </c>
    </row>
    <row r="48226" spans="1:2" x14ac:dyDescent="0.25">
      <c r="A48226" s="1" t="s">
        <v>60248</v>
      </c>
      <c r="B48226">
        <v>0</v>
      </c>
    </row>
    <row r="48227" spans="1:2" x14ac:dyDescent="0.25">
      <c r="A48227" s="1" t="s">
        <v>60249</v>
      </c>
      <c r="B48227">
        <v>0</v>
      </c>
    </row>
    <row r="48228" spans="1:2" x14ac:dyDescent="0.25">
      <c r="A48228" s="1" t="s">
        <v>24389</v>
      </c>
      <c r="B48228">
        <v>1</v>
      </c>
    </row>
    <row r="48229" spans="1:2" x14ac:dyDescent="0.25">
      <c r="A48229" s="1" t="s">
        <v>60250</v>
      </c>
      <c r="B48229">
        <v>0</v>
      </c>
    </row>
    <row r="48230" spans="1:2" x14ac:dyDescent="0.25">
      <c r="A48230" s="1" t="s">
        <v>60251</v>
      </c>
      <c r="B48230">
        <v>0</v>
      </c>
    </row>
    <row r="48231" spans="1:2" x14ac:dyDescent="0.25">
      <c r="A48231" s="1" t="s">
        <v>60252</v>
      </c>
      <c r="B48231">
        <v>0</v>
      </c>
    </row>
    <row r="48232" spans="1:2" x14ac:dyDescent="0.25">
      <c r="A48232" s="1" t="s">
        <v>60253</v>
      </c>
      <c r="B48232">
        <v>0</v>
      </c>
    </row>
    <row r="48233" spans="1:2" x14ac:dyDescent="0.25">
      <c r="A48233" s="1" t="s">
        <v>24391</v>
      </c>
      <c r="B48233">
        <v>45</v>
      </c>
    </row>
    <row r="48234" spans="1:2" x14ac:dyDescent="0.25">
      <c r="A48234" s="1" t="s">
        <v>60254</v>
      </c>
      <c r="B48234">
        <v>0</v>
      </c>
    </row>
    <row r="48235" spans="1:2" x14ac:dyDescent="0.25">
      <c r="A48235" s="1" t="s">
        <v>60255</v>
      </c>
      <c r="B48235">
        <v>0</v>
      </c>
    </row>
    <row r="48236" spans="1:2" x14ac:dyDescent="0.25">
      <c r="A48236" s="1" t="s">
        <v>60256</v>
      </c>
      <c r="B48236">
        <v>0</v>
      </c>
    </row>
    <row r="48237" spans="1:2" x14ac:dyDescent="0.25">
      <c r="A48237" s="1" t="s">
        <v>60257</v>
      </c>
      <c r="B48237">
        <v>0</v>
      </c>
    </row>
    <row r="48238" spans="1:2" x14ac:dyDescent="0.25">
      <c r="A48238" s="1" t="s">
        <v>60258</v>
      </c>
      <c r="B48238">
        <v>0</v>
      </c>
    </row>
    <row r="48239" spans="1:2" x14ac:dyDescent="0.25">
      <c r="A48239" s="1" t="s">
        <v>60259</v>
      </c>
      <c r="B48239">
        <v>0</v>
      </c>
    </row>
    <row r="48240" spans="1:2" x14ac:dyDescent="0.25">
      <c r="A48240" s="1" t="s">
        <v>60260</v>
      </c>
      <c r="B48240">
        <v>0</v>
      </c>
    </row>
    <row r="48241" spans="1:2" x14ac:dyDescent="0.25">
      <c r="A48241" s="1" t="s">
        <v>60261</v>
      </c>
      <c r="B48241">
        <v>0</v>
      </c>
    </row>
    <row r="48242" spans="1:2" x14ac:dyDescent="0.25">
      <c r="A48242" s="1" t="s">
        <v>60262</v>
      </c>
      <c r="B48242">
        <v>0</v>
      </c>
    </row>
    <row r="48243" spans="1:2" x14ac:dyDescent="0.25">
      <c r="A48243" s="1" t="s">
        <v>60263</v>
      </c>
      <c r="B48243">
        <v>0</v>
      </c>
    </row>
    <row r="48244" spans="1:2" x14ac:dyDescent="0.25">
      <c r="A48244" s="1" t="s">
        <v>60264</v>
      </c>
      <c r="B48244">
        <v>0</v>
      </c>
    </row>
    <row r="48245" spans="1:2" x14ac:dyDescent="0.25">
      <c r="A48245" s="1" t="s">
        <v>60265</v>
      </c>
      <c r="B48245">
        <v>0</v>
      </c>
    </row>
    <row r="48246" spans="1:2" x14ac:dyDescent="0.25">
      <c r="A48246" s="1" t="s">
        <v>60266</v>
      </c>
      <c r="B48246">
        <v>0</v>
      </c>
    </row>
    <row r="48247" spans="1:2" x14ac:dyDescent="0.25">
      <c r="A48247" s="1" t="s">
        <v>60267</v>
      </c>
      <c r="B48247">
        <v>0</v>
      </c>
    </row>
    <row r="48248" spans="1:2" x14ac:dyDescent="0.25">
      <c r="A48248" s="1" t="s">
        <v>60268</v>
      </c>
      <c r="B48248">
        <v>0</v>
      </c>
    </row>
    <row r="48249" spans="1:2" x14ac:dyDescent="0.25">
      <c r="A48249" s="1" t="s">
        <v>56331</v>
      </c>
      <c r="B48249">
        <v>0</v>
      </c>
    </row>
    <row r="48250" spans="1:2" x14ac:dyDescent="0.25">
      <c r="A48250" s="1" t="s">
        <v>60270</v>
      </c>
      <c r="B48250">
        <v>0</v>
      </c>
    </row>
    <row r="48251" spans="1:2" x14ac:dyDescent="0.25">
      <c r="A48251" s="1" t="s">
        <v>60271</v>
      </c>
      <c r="B48251">
        <v>0</v>
      </c>
    </row>
    <row r="48252" spans="1:2" x14ac:dyDescent="0.25">
      <c r="A48252" s="1" t="s">
        <v>60272</v>
      </c>
      <c r="B48252">
        <v>0</v>
      </c>
    </row>
    <row r="48253" spans="1:2" x14ac:dyDescent="0.25">
      <c r="A48253" s="1" t="s">
        <v>60273</v>
      </c>
      <c r="B48253">
        <v>0</v>
      </c>
    </row>
    <row r="48254" spans="1:2" x14ac:dyDescent="0.25">
      <c r="A48254" s="1" t="s">
        <v>60274</v>
      </c>
      <c r="B48254">
        <v>0</v>
      </c>
    </row>
    <row r="48255" spans="1:2" x14ac:dyDescent="0.25">
      <c r="A48255" s="1" t="s">
        <v>60275</v>
      </c>
      <c r="B48255">
        <v>0</v>
      </c>
    </row>
    <row r="48256" spans="1:2" x14ac:dyDescent="0.25">
      <c r="A48256" s="1" t="s">
        <v>24393</v>
      </c>
      <c r="B48256">
        <v>0</v>
      </c>
    </row>
    <row r="48257" spans="1:2" x14ac:dyDescent="0.25">
      <c r="A48257" s="1" t="s">
        <v>60276</v>
      </c>
      <c r="B48257">
        <v>0</v>
      </c>
    </row>
    <row r="48258" spans="1:2" x14ac:dyDescent="0.25">
      <c r="A48258" s="1" t="s">
        <v>24395</v>
      </c>
      <c r="B48258">
        <v>0</v>
      </c>
    </row>
    <row r="48259" spans="1:2" x14ac:dyDescent="0.25">
      <c r="A48259" s="1" t="s">
        <v>60277</v>
      </c>
      <c r="B48259">
        <v>0</v>
      </c>
    </row>
    <row r="48260" spans="1:2" x14ac:dyDescent="0.25">
      <c r="A48260" s="1" t="s">
        <v>60278</v>
      </c>
      <c r="B48260">
        <v>0</v>
      </c>
    </row>
    <row r="48261" spans="1:2" x14ac:dyDescent="0.25">
      <c r="A48261" s="1" t="s">
        <v>60279</v>
      </c>
      <c r="B48261">
        <v>0</v>
      </c>
    </row>
    <row r="48262" spans="1:2" x14ac:dyDescent="0.25">
      <c r="A48262" s="1" t="s">
        <v>60280</v>
      </c>
      <c r="B48262">
        <v>0</v>
      </c>
    </row>
    <row r="48263" spans="1:2" x14ac:dyDescent="0.25">
      <c r="A48263" s="1" t="s">
        <v>60289</v>
      </c>
      <c r="B48263">
        <v>0</v>
      </c>
    </row>
    <row r="48264" spans="1:2" x14ac:dyDescent="0.25">
      <c r="A48264" s="1" t="s">
        <v>60281</v>
      </c>
      <c r="B48264">
        <v>0</v>
      </c>
    </row>
    <row r="48265" spans="1:2" x14ac:dyDescent="0.25">
      <c r="A48265" s="1" t="s">
        <v>60282</v>
      </c>
      <c r="B48265">
        <v>0</v>
      </c>
    </row>
    <row r="48266" spans="1:2" x14ac:dyDescent="0.25">
      <c r="A48266" s="1" t="s">
        <v>60283</v>
      </c>
      <c r="B48266">
        <v>0</v>
      </c>
    </row>
    <row r="48267" spans="1:2" x14ac:dyDescent="0.25">
      <c r="A48267" s="1" t="s">
        <v>60284</v>
      </c>
      <c r="B48267">
        <v>0</v>
      </c>
    </row>
    <row r="48268" spans="1:2" x14ac:dyDescent="0.25">
      <c r="A48268" s="1" t="s">
        <v>60285</v>
      </c>
      <c r="B48268">
        <v>0</v>
      </c>
    </row>
    <row r="48269" spans="1:2" x14ac:dyDescent="0.25">
      <c r="A48269" s="1" t="s">
        <v>60286</v>
      </c>
      <c r="B48269">
        <v>0</v>
      </c>
    </row>
    <row r="48270" spans="1:2" x14ac:dyDescent="0.25">
      <c r="A48270" s="1" t="s">
        <v>24397</v>
      </c>
      <c r="B48270">
        <v>0</v>
      </c>
    </row>
    <row r="48271" spans="1:2" x14ac:dyDescent="0.25">
      <c r="A48271" s="1" t="s">
        <v>60287</v>
      </c>
      <c r="B48271">
        <v>0</v>
      </c>
    </row>
    <row r="48272" spans="1:2" x14ac:dyDescent="0.25">
      <c r="A48272" s="1" t="s">
        <v>60288</v>
      </c>
      <c r="B48272">
        <v>0</v>
      </c>
    </row>
    <row r="48273" spans="1:2" x14ac:dyDescent="0.25">
      <c r="A48273" s="1" t="s">
        <v>24399</v>
      </c>
      <c r="B48273">
        <v>252</v>
      </c>
    </row>
    <row r="48274" spans="1:2" x14ac:dyDescent="0.25">
      <c r="A48274" s="1" t="s">
        <v>60290</v>
      </c>
      <c r="B48274">
        <v>0</v>
      </c>
    </row>
    <row r="48275" spans="1:2" x14ac:dyDescent="0.25">
      <c r="A48275" s="1" t="s">
        <v>60291</v>
      </c>
      <c r="B48275">
        <v>0</v>
      </c>
    </row>
    <row r="48276" spans="1:2" x14ac:dyDescent="0.25">
      <c r="A48276" s="1" t="s">
        <v>60292</v>
      </c>
      <c r="B48276">
        <v>0</v>
      </c>
    </row>
    <row r="48277" spans="1:2" x14ac:dyDescent="0.25">
      <c r="A48277" s="1" t="s">
        <v>60293</v>
      </c>
      <c r="B48277">
        <v>0</v>
      </c>
    </row>
    <row r="48278" spans="1:2" x14ac:dyDescent="0.25">
      <c r="A48278" s="1" t="s">
        <v>60294</v>
      </c>
      <c r="B48278">
        <v>0</v>
      </c>
    </row>
    <row r="48279" spans="1:2" x14ac:dyDescent="0.25">
      <c r="A48279" s="1" t="s">
        <v>60295</v>
      </c>
      <c r="B48279">
        <v>0</v>
      </c>
    </row>
    <row r="48280" spans="1:2" x14ac:dyDescent="0.25">
      <c r="A48280" s="1" t="s">
        <v>60296</v>
      </c>
      <c r="B48280">
        <v>0</v>
      </c>
    </row>
    <row r="48281" spans="1:2" x14ac:dyDescent="0.25">
      <c r="A48281" s="1" t="s">
        <v>60297</v>
      </c>
      <c r="B48281">
        <v>0</v>
      </c>
    </row>
    <row r="48282" spans="1:2" x14ac:dyDescent="0.25">
      <c r="A48282" s="1" t="s">
        <v>60298</v>
      </c>
      <c r="B48282">
        <v>0</v>
      </c>
    </row>
    <row r="48283" spans="1:2" x14ac:dyDescent="0.25">
      <c r="A48283" s="1" t="s">
        <v>60299</v>
      </c>
      <c r="B48283">
        <v>0</v>
      </c>
    </row>
    <row r="48284" spans="1:2" x14ac:dyDescent="0.25">
      <c r="A48284" s="1" t="s">
        <v>60300</v>
      </c>
      <c r="B48284">
        <v>0</v>
      </c>
    </row>
    <row r="48285" spans="1:2" x14ac:dyDescent="0.25">
      <c r="A48285" s="1" t="s">
        <v>60301</v>
      </c>
      <c r="B48285">
        <v>0</v>
      </c>
    </row>
    <row r="48286" spans="1:2" x14ac:dyDescent="0.25">
      <c r="A48286" s="1" t="s">
        <v>60302</v>
      </c>
      <c r="B48286">
        <v>0</v>
      </c>
    </row>
    <row r="48287" spans="1:2" x14ac:dyDescent="0.25">
      <c r="A48287" s="1" t="s">
        <v>60303</v>
      </c>
      <c r="B48287">
        <v>0</v>
      </c>
    </row>
    <row r="48288" spans="1:2" x14ac:dyDescent="0.25">
      <c r="A48288" s="1" t="s">
        <v>60304</v>
      </c>
      <c r="B48288">
        <v>0</v>
      </c>
    </row>
    <row r="48289" spans="1:2" x14ac:dyDescent="0.25">
      <c r="A48289" s="1" t="s">
        <v>60305</v>
      </c>
      <c r="B48289">
        <v>0</v>
      </c>
    </row>
    <row r="48290" spans="1:2" x14ac:dyDescent="0.25">
      <c r="A48290" s="1" t="s">
        <v>60306</v>
      </c>
      <c r="B48290">
        <v>0</v>
      </c>
    </row>
    <row r="48291" spans="1:2" x14ac:dyDescent="0.25">
      <c r="A48291" s="1" t="s">
        <v>60307</v>
      </c>
      <c r="B48291">
        <v>0</v>
      </c>
    </row>
    <row r="48292" spans="1:2" x14ac:dyDescent="0.25">
      <c r="A48292" s="1" t="s">
        <v>24400</v>
      </c>
      <c r="B48292">
        <v>7</v>
      </c>
    </row>
    <row r="48293" spans="1:2" x14ac:dyDescent="0.25">
      <c r="A48293" s="1" t="s">
        <v>24402</v>
      </c>
      <c r="B48293">
        <v>9</v>
      </c>
    </row>
    <row r="48294" spans="1:2" x14ac:dyDescent="0.25">
      <c r="A48294" s="1" t="s">
        <v>60308</v>
      </c>
      <c r="B48294">
        <v>0</v>
      </c>
    </row>
    <row r="48295" spans="1:2" x14ac:dyDescent="0.25">
      <c r="A48295" s="1" t="s">
        <v>60309</v>
      </c>
      <c r="B48295">
        <v>0</v>
      </c>
    </row>
    <row r="48296" spans="1:2" x14ac:dyDescent="0.25">
      <c r="A48296" s="1" t="s">
        <v>24403</v>
      </c>
      <c r="B48296">
        <v>30</v>
      </c>
    </row>
    <row r="48297" spans="1:2" x14ac:dyDescent="0.25">
      <c r="A48297" s="1" t="s">
        <v>24404</v>
      </c>
      <c r="B48297">
        <v>8</v>
      </c>
    </row>
    <row r="48298" spans="1:2" x14ac:dyDescent="0.25">
      <c r="A48298" s="1" t="s">
        <v>24405</v>
      </c>
      <c r="B48298">
        <v>18</v>
      </c>
    </row>
    <row r="48299" spans="1:2" x14ac:dyDescent="0.25">
      <c r="A48299" s="1" t="s">
        <v>60310</v>
      </c>
      <c r="B48299">
        <v>0</v>
      </c>
    </row>
    <row r="48300" spans="1:2" x14ac:dyDescent="0.25">
      <c r="A48300" s="1" t="s">
        <v>60311</v>
      </c>
      <c r="B48300">
        <v>0</v>
      </c>
    </row>
    <row r="48301" spans="1:2" x14ac:dyDescent="0.25">
      <c r="A48301" s="1" t="s">
        <v>60312</v>
      </c>
      <c r="B48301">
        <v>0</v>
      </c>
    </row>
    <row r="48302" spans="1:2" x14ac:dyDescent="0.25">
      <c r="A48302" s="1" t="s">
        <v>60313</v>
      </c>
      <c r="B48302">
        <v>0</v>
      </c>
    </row>
    <row r="48303" spans="1:2" x14ac:dyDescent="0.25">
      <c r="A48303" s="1" t="s">
        <v>60314</v>
      </c>
      <c r="B48303">
        <v>0</v>
      </c>
    </row>
    <row r="48304" spans="1:2" x14ac:dyDescent="0.25">
      <c r="A48304" s="1" t="s">
        <v>60315</v>
      </c>
      <c r="B48304">
        <v>0</v>
      </c>
    </row>
    <row r="48305" spans="1:2" x14ac:dyDescent="0.25">
      <c r="A48305" s="1" t="s">
        <v>60316</v>
      </c>
      <c r="B48305">
        <v>0</v>
      </c>
    </row>
    <row r="48306" spans="1:2" x14ac:dyDescent="0.25">
      <c r="A48306" s="1" t="s">
        <v>60317</v>
      </c>
      <c r="B48306">
        <v>0</v>
      </c>
    </row>
    <row r="48307" spans="1:2" x14ac:dyDescent="0.25">
      <c r="A48307" s="1" t="s">
        <v>24406</v>
      </c>
      <c r="B48307">
        <v>0</v>
      </c>
    </row>
    <row r="48308" spans="1:2" x14ac:dyDescent="0.25">
      <c r="A48308" s="1" t="s">
        <v>60318</v>
      </c>
      <c r="B48308">
        <v>0</v>
      </c>
    </row>
    <row r="48309" spans="1:2" x14ac:dyDescent="0.25">
      <c r="A48309" s="1" t="s">
        <v>60319</v>
      </c>
      <c r="B48309">
        <v>0</v>
      </c>
    </row>
    <row r="48310" spans="1:2" x14ac:dyDescent="0.25">
      <c r="A48310" s="1" t="s">
        <v>60320</v>
      </c>
      <c r="B48310">
        <v>0</v>
      </c>
    </row>
    <row r="48311" spans="1:2" x14ac:dyDescent="0.25">
      <c r="A48311" s="1" t="s">
        <v>60321</v>
      </c>
      <c r="B48311">
        <v>0</v>
      </c>
    </row>
    <row r="48312" spans="1:2" x14ac:dyDescent="0.25">
      <c r="A48312" s="1" t="s">
        <v>60322</v>
      </c>
      <c r="B48312">
        <v>0</v>
      </c>
    </row>
    <row r="48313" spans="1:2" x14ac:dyDescent="0.25">
      <c r="A48313" s="1" t="s">
        <v>60323</v>
      </c>
      <c r="B48313">
        <v>0</v>
      </c>
    </row>
    <row r="48314" spans="1:2" x14ac:dyDescent="0.25">
      <c r="A48314" s="1" t="s">
        <v>60324</v>
      </c>
      <c r="B48314">
        <v>0</v>
      </c>
    </row>
    <row r="48315" spans="1:2" x14ac:dyDescent="0.25">
      <c r="A48315" s="1" t="s">
        <v>60325</v>
      </c>
      <c r="B48315">
        <v>0</v>
      </c>
    </row>
    <row r="48316" spans="1:2" x14ac:dyDescent="0.25">
      <c r="A48316" s="1" t="s">
        <v>60326</v>
      </c>
      <c r="B48316">
        <v>0</v>
      </c>
    </row>
    <row r="48317" spans="1:2" x14ac:dyDescent="0.25">
      <c r="A48317" s="1" t="s">
        <v>60327</v>
      </c>
      <c r="B48317">
        <v>0</v>
      </c>
    </row>
    <row r="48318" spans="1:2" x14ac:dyDescent="0.25">
      <c r="A48318" s="1" t="s">
        <v>60328</v>
      </c>
      <c r="B48318">
        <v>0</v>
      </c>
    </row>
    <row r="48319" spans="1:2" x14ac:dyDescent="0.25">
      <c r="A48319" s="1" t="s">
        <v>60329</v>
      </c>
      <c r="B48319">
        <v>0</v>
      </c>
    </row>
    <row r="48320" spans="1:2" x14ac:dyDescent="0.25">
      <c r="A48320" s="1" t="s">
        <v>60330</v>
      </c>
      <c r="B48320">
        <v>0</v>
      </c>
    </row>
    <row r="48321" spans="1:2" x14ac:dyDescent="0.25">
      <c r="A48321" s="1" t="s">
        <v>60269</v>
      </c>
      <c r="B48321">
        <v>0</v>
      </c>
    </row>
    <row r="48322" spans="1:2" x14ac:dyDescent="0.25">
      <c r="A48322" s="1" t="s">
        <v>60331</v>
      </c>
      <c r="B48322">
        <v>0</v>
      </c>
    </row>
    <row r="48323" spans="1:2" x14ac:dyDescent="0.25">
      <c r="A48323" s="1" t="s">
        <v>60332</v>
      </c>
      <c r="B48323">
        <v>0</v>
      </c>
    </row>
    <row r="48324" spans="1:2" x14ac:dyDescent="0.25">
      <c r="A48324" s="1" t="s">
        <v>60333</v>
      </c>
      <c r="B48324">
        <v>0</v>
      </c>
    </row>
    <row r="48325" spans="1:2" x14ac:dyDescent="0.25">
      <c r="A48325" s="1" t="s">
        <v>60334</v>
      </c>
      <c r="B48325">
        <v>0</v>
      </c>
    </row>
    <row r="48326" spans="1:2" x14ac:dyDescent="0.25">
      <c r="A48326" s="1" t="s">
        <v>60335</v>
      </c>
      <c r="B48326">
        <v>0</v>
      </c>
    </row>
    <row r="48327" spans="1:2" x14ac:dyDescent="0.25">
      <c r="A48327" s="1" t="s">
        <v>60336</v>
      </c>
      <c r="B48327">
        <v>0</v>
      </c>
    </row>
    <row r="48328" spans="1:2" x14ac:dyDescent="0.25">
      <c r="A48328" s="1" t="s">
        <v>60337</v>
      </c>
      <c r="B48328">
        <v>0</v>
      </c>
    </row>
    <row r="48329" spans="1:2" x14ac:dyDescent="0.25">
      <c r="A48329" s="1" t="s">
        <v>60338</v>
      </c>
      <c r="B48329">
        <v>0</v>
      </c>
    </row>
    <row r="48330" spans="1:2" x14ac:dyDescent="0.25">
      <c r="A48330" s="1" t="s">
        <v>60339</v>
      </c>
      <c r="B48330">
        <v>0</v>
      </c>
    </row>
    <row r="48331" spans="1:2" x14ac:dyDescent="0.25">
      <c r="A48331" s="1" t="s">
        <v>60340</v>
      </c>
      <c r="B48331">
        <v>0</v>
      </c>
    </row>
    <row r="48332" spans="1:2" x14ac:dyDescent="0.25">
      <c r="A48332" s="1" t="s">
        <v>60341</v>
      </c>
      <c r="B48332">
        <v>0</v>
      </c>
    </row>
    <row r="48333" spans="1:2" x14ac:dyDescent="0.25">
      <c r="A48333" s="1" t="s">
        <v>60342</v>
      </c>
      <c r="B48333">
        <v>0</v>
      </c>
    </row>
    <row r="48334" spans="1:2" x14ac:dyDescent="0.25">
      <c r="A48334" s="1" t="s">
        <v>60343</v>
      </c>
      <c r="B48334">
        <v>0</v>
      </c>
    </row>
    <row r="48335" spans="1:2" x14ac:dyDescent="0.25">
      <c r="A48335" s="1" t="s">
        <v>60344</v>
      </c>
      <c r="B48335">
        <v>0</v>
      </c>
    </row>
    <row r="48336" spans="1:2" x14ac:dyDescent="0.25">
      <c r="A48336" s="1" t="s">
        <v>60345</v>
      </c>
      <c r="B48336">
        <v>0</v>
      </c>
    </row>
    <row r="48337" spans="1:2" x14ac:dyDescent="0.25">
      <c r="A48337" s="1" t="s">
        <v>60346</v>
      </c>
      <c r="B48337">
        <v>0</v>
      </c>
    </row>
    <row r="48338" spans="1:2" x14ac:dyDescent="0.25">
      <c r="A48338" s="1" t="s">
        <v>32689</v>
      </c>
      <c r="B48338">
        <v>1</v>
      </c>
    </row>
    <row r="48339" spans="1:2" x14ac:dyDescent="0.25">
      <c r="A48339" s="1" t="s">
        <v>60347</v>
      </c>
      <c r="B48339">
        <v>0</v>
      </c>
    </row>
    <row r="48340" spans="1:2" x14ac:dyDescent="0.25">
      <c r="A48340" s="1" t="s">
        <v>60348</v>
      </c>
      <c r="B48340">
        <v>0</v>
      </c>
    </row>
    <row r="48341" spans="1:2" x14ac:dyDescent="0.25">
      <c r="A48341" s="1" t="s">
        <v>60349</v>
      </c>
      <c r="B48341">
        <v>0</v>
      </c>
    </row>
    <row r="48342" spans="1:2" x14ac:dyDescent="0.25">
      <c r="A48342" s="1" t="s">
        <v>60350</v>
      </c>
      <c r="B48342">
        <v>0</v>
      </c>
    </row>
    <row r="48343" spans="1:2" x14ac:dyDescent="0.25">
      <c r="A48343" s="1" t="s">
        <v>60351</v>
      </c>
      <c r="B48343">
        <v>0</v>
      </c>
    </row>
    <row r="48344" spans="1:2" x14ac:dyDescent="0.25">
      <c r="A48344" s="1" t="s">
        <v>60352</v>
      </c>
      <c r="B48344">
        <v>0</v>
      </c>
    </row>
    <row r="48345" spans="1:2" x14ac:dyDescent="0.25">
      <c r="A48345" s="1" t="s">
        <v>60353</v>
      </c>
      <c r="B48345">
        <v>0</v>
      </c>
    </row>
    <row r="48346" spans="1:2" x14ac:dyDescent="0.25">
      <c r="A48346" s="1" t="s">
        <v>60354</v>
      </c>
      <c r="B48346">
        <v>0</v>
      </c>
    </row>
    <row r="48347" spans="1:2" x14ac:dyDescent="0.25">
      <c r="A48347" s="1" t="s">
        <v>60355</v>
      </c>
      <c r="B48347">
        <v>0</v>
      </c>
    </row>
    <row r="48348" spans="1:2" x14ac:dyDescent="0.25">
      <c r="A48348" s="1" t="s">
        <v>60356</v>
      </c>
      <c r="B48348">
        <v>0</v>
      </c>
    </row>
    <row r="48349" spans="1:2" x14ac:dyDescent="0.25">
      <c r="A48349" s="1" t="s">
        <v>60357</v>
      </c>
      <c r="B48349">
        <v>0</v>
      </c>
    </row>
    <row r="48350" spans="1:2" x14ac:dyDescent="0.25">
      <c r="A48350" s="1" t="s">
        <v>60358</v>
      </c>
      <c r="B48350">
        <v>0</v>
      </c>
    </row>
    <row r="48351" spans="1:2" x14ac:dyDescent="0.25">
      <c r="A48351" s="1" t="s">
        <v>60359</v>
      </c>
      <c r="B48351">
        <v>0</v>
      </c>
    </row>
    <row r="48352" spans="1:2" x14ac:dyDescent="0.25">
      <c r="A48352" s="1" t="s">
        <v>60360</v>
      </c>
      <c r="B48352">
        <v>0</v>
      </c>
    </row>
    <row r="48353" spans="1:2" x14ac:dyDescent="0.25">
      <c r="A48353" s="1" t="s">
        <v>60361</v>
      </c>
      <c r="B48353">
        <v>0</v>
      </c>
    </row>
    <row r="48354" spans="1:2" x14ac:dyDescent="0.25">
      <c r="A48354" s="1" t="s">
        <v>24408</v>
      </c>
      <c r="B48354">
        <v>1</v>
      </c>
    </row>
    <row r="48355" spans="1:2" x14ac:dyDescent="0.25">
      <c r="A48355" s="1" t="s">
        <v>24410</v>
      </c>
      <c r="B48355">
        <v>-1</v>
      </c>
    </row>
    <row r="48356" spans="1:2" x14ac:dyDescent="0.25">
      <c r="A48356" s="1" t="s">
        <v>60362</v>
      </c>
      <c r="B48356">
        <v>0</v>
      </c>
    </row>
    <row r="48357" spans="1:2" x14ac:dyDescent="0.25">
      <c r="A48357" s="1" t="s">
        <v>60363</v>
      </c>
      <c r="B48357">
        <v>0</v>
      </c>
    </row>
    <row r="48358" spans="1:2" x14ac:dyDescent="0.25">
      <c r="A48358" s="1" t="s">
        <v>60364</v>
      </c>
      <c r="B48358">
        <v>0</v>
      </c>
    </row>
    <row r="48359" spans="1:2" x14ac:dyDescent="0.25">
      <c r="A48359" s="1" t="s">
        <v>60365</v>
      </c>
      <c r="B48359">
        <v>0</v>
      </c>
    </row>
    <row r="48360" spans="1:2" x14ac:dyDescent="0.25">
      <c r="A48360" s="1" t="s">
        <v>60366</v>
      </c>
      <c r="B48360">
        <v>0</v>
      </c>
    </row>
    <row r="48361" spans="1:2" x14ac:dyDescent="0.25">
      <c r="A48361" s="1" t="s">
        <v>60367</v>
      </c>
      <c r="B48361">
        <v>0</v>
      </c>
    </row>
    <row r="48362" spans="1:2" x14ac:dyDescent="0.25">
      <c r="A48362" s="1" t="s">
        <v>60368</v>
      </c>
      <c r="B48362">
        <v>0</v>
      </c>
    </row>
    <row r="48363" spans="1:2" x14ac:dyDescent="0.25">
      <c r="A48363" s="1" t="s">
        <v>60369</v>
      </c>
      <c r="B48363">
        <v>0</v>
      </c>
    </row>
    <row r="48364" spans="1:2" x14ac:dyDescent="0.25">
      <c r="A48364" s="1" t="s">
        <v>60370</v>
      </c>
      <c r="B48364">
        <v>0</v>
      </c>
    </row>
    <row r="48365" spans="1:2" x14ac:dyDescent="0.25">
      <c r="A48365" s="1" t="s">
        <v>24412</v>
      </c>
      <c r="B48365">
        <v>1</v>
      </c>
    </row>
    <row r="48366" spans="1:2" x14ac:dyDescent="0.25">
      <c r="A48366" s="1" t="s">
        <v>60371</v>
      </c>
      <c r="B48366">
        <v>0</v>
      </c>
    </row>
    <row r="48367" spans="1:2" x14ac:dyDescent="0.25">
      <c r="A48367" s="1" t="s">
        <v>32690</v>
      </c>
      <c r="B48367">
        <v>1</v>
      </c>
    </row>
    <row r="48368" spans="1:2" x14ac:dyDescent="0.25">
      <c r="A48368" s="1" t="s">
        <v>60372</v>
      </c>
      <c r="B48368">
        <v>0</v>
      </c>
    </row>
    <row r="48369" spans="1:2" x14ac:dyDescent="0.25">
      <c r="A48369" s="1" t="s">
        <v>60373</v>
      </c>
      <c r="B48369">
        <v>0</v>
      </c>
    </row>
    <row r="48370" spans="1:2" x14ac:dyDescent="0.25">
      <c r="A48370" s="1" t="s">
        <v>60374</v>
      </c>
      <c r="B48370">
        <v>0</v>
      </c>
    </row>
    <row r="48371" spans="1:2" x14ac:dyDescent="0.25">
      <c r="A48371" s="1" t="s">
        <v>60375</v>
      </c>
      <c r="B48371">
        <v>0</v>
      </c>
    </row>
    <row r="48372" spans="1:2" x14ac:dyDescent="0.25">
      <c r="A48372" s="1" t="s">
        <v>60376</v>
      </c>
      <c r="B48372">
        <v>0</v>
      </c>
    </row>
    <row r="48373" spans="1:2" x14ac:dyDescent="0.25">
      <c r="A48373" s="1" t="s">
        <v>60377</v>
      </c>
      <c r="B48373">
        <v>0</v>
      </c>
    </row>
    <row r="48374" spans="1:2" x14ac:dyDescent="0.25">
      <c r="A48374" s="1" t="s">
        <v>60378</v>
      </c>
      <c r="B48374">
        <v>0</v>
      </c>
    </row>
    <row r="48375" spans="1:2" x14ac:dyDescent="0.25">
      <c r="A48375" s="1" t="s">
        <v>60379</v>
      </c>
      <c r="B48375">
        <v>0</v>
      </c>
    </row>
    <row r="48376" spans="1:2" x14ac:dyDescent="0.25">
      <c r="A48376" s="1" t="s">
        <v>60380</v>
      </c>
      <c r="B48376">
        <v>0</v>
      </c>
    </row>
    <row r="48377" spans="1:2" x14ac:dyDescent="0.25">
      <c r="A48377" s="1" t="s">
        <v>60381</v>
      </c>
      <c r="B48377">
        <v>0</v>
      </c>
    </row>
    <row r="48378" spans="1:2" x14ac:dyDescent="0.25">
      <c r="A48378" s="1" t="s">
        <v>60382</v>
      </c>
      <c r="B48378">
        <v>0</v>
      </c>
    </row>
    <row r="48379" spans="1:2" x14ac:dyDescent="0.25">
      <c r="A48379" s="1" t="s">
        <v>60383</v>
      </c>
      <c r="B48379">
        <v>0</v>
      </c>
    </row>
    <row r="48380" spans="1:2" x14ac:dyDescent="0.25">
      <c r="A48380" s="1" t="s">
        <v>24415</v>
      </c>
      <c r="B48380">
        <v>0</v>
      </c>
    </row>
    <row r="48381" spans="1:2" x14ac:dyDescent="0.25">
      <c r="A48381" s="1" t="s">
        <v>24416</v>
      </c>
      <c r="B48381">
        <v>0</v>
      </c>
    </row>
    <row r="48382" spans="1:2" x14ac:dyDescent="0.25">
      <c r="A48382" s="1" t="s">
        <v>60384</v>
      </c>
      <c r="B48382">
        <v>0</v>
      </c>
    </row>
    <row r="48383" spans="1:2" x14ac:dyDescent="0.25">
      <c r="A48383" s="1" t="s">
        <v>24417</v>
      </c>
      <c r="B48383">
        <v>2</v>
      </c>
    </row>
    <row r="48384" spans="1:2" x14ac:dyDescent="0.25">
      <c r="A48384" s="1" t="s">
        <v>60385</v>
      </c>
      <c r="B48384">
        <v>0</v>
      </c>
    </row>
    <row r="48385" spans="1:2" x14ac:dyDescent="0.25">
      <c r="A48385" s="1" t="s">
        <v>60431</v>
      </c>
      <c r="B48385">
        <v>0</v>
      </c>
    </row>
    <row r="48386" spans="1:2" x14ac:dyDescent="0.25">
      <c r="A48386" s="1" t="s">
        <v>60386</v>
      </c>
      <c r="B48386">
        <v>0</v>
      </c>
    </row>
    <row r="48387" spans="1:2" x14ac:dyDescent="0.25">
      <c r="A48387" s="1" t="s">
        <v>60432</v>
      </c>
      <c r="B48387">
        <v>0</v>
      </c>
    </row>
    <row r="48388" spans="1:2" x14ac:dyDescent="0.25">
      <c r="A48388" s="1" t="s">
        <v>60433</v>
      </c>
      <c r="B48388">
        <v>0</v>
      </c>
    </row>
    <row r="48389" spans="1:2" x14ac:dyDescent="0.25">
      <c r="A48389" s="1" t="s">
        <v>60434</v>
      </c>
      <c r="B48389">
        <v>0</v>
      </c>
    </row>
    <row r="48390" spans="1:2" x14ac:dyDescent="0.25">
      <c r="A48390" s="1" t="s">
        <v>60435</v>
      </c>
      <c r="B48390">
        <v>0</v>
      </c>
    </row>
    <row r="48391" spans="1:2" x14ac:dyDescent="0.25">
      <c r="A48391" s="1" t="s">
        <v>24434</v>
      </c>
      <c r="B48391">
        <v>0</v>
      </c>
    </row>
    <row r="48392" spans="1:2" x14ac:dyDescent="0.25">
      <c r="A48392" s="1" t="s">
        <v>60436</v>
      </c>
      <c r="B48392">
        <v>0</v>
      </c>
    </row>
    <row r="48393" spans="1:2" x14ac:dyDescent="0.25">
      <c r="A48393" s="1" t="s">
        <v>60387</v>
      </c>
      <c r="B48393">
        <v>0</v>
      </c>
    </row>
    <row r="48394" spans="1:2" x14ac:dyDescent="0.25">
      <c r="A48394" s="1" t="s">
        <v>24419</v>
      </c>
      <c r="B48394">
        <v>0</v>
      </c>
    </row>
    <row r="48395" spans="1:2" x14ac:dyDescent="0.25">
      <c r="A48395" s="1" t="s">
        <v>60388</v>
      </c>
      <c r="B48395">
        <v>0</v>
      </c>
    </row>
    <row r="48396" spans="1:2" x14ac:dyDescent="0.25">
      <c r="A48396" s="1" t="s">
        <v>60389</v>
      </c>
      <c r="B48396">
        <v>0</v>
      </c>
    </row>
    <row r="48397" spans="1:2" x14ac:dyDescent="0.25">
      <c r="A48397" s="1" t="s">
        <v>60390</v>
      </c>
      <c r="B48397">
        <v>0</v>
      </c>
    </row>
    <row r="48398" spans="1:2" x14ac:dyDescent="0.25">
      <c r="A48398" s="1" t="s">
        <v>60391</v>
      </c>
      <c r="B48398">
        <v>0</v>
      </c>
    </row>
    <row r="48399" spans="1:2" x14ac:dyDescent="0.25">
      <c r="A48399" s="1" t="s">
        <v>60392</v>
      </c>
      <c r="B48399">
        <v>0</v>
      </c>
    </row>
    <row r="48400" spans="1:2" x14ac:dyDescent="0.25">
      <c r="A48400" s="1" t="s">
        <v>60393</v>
      </c>
      <c r="B48400">
        <v>0</v>
      </c>
    </row>
    <row r="48401" spans="1:2" x14ac:dyDescent="0.25">
      <c r="A48401" s="1" t="s">
        <v>60394</v>
      </c>
      <c r="B48401">
        <v>0</v>
      </c>
    </row>
    <row r="48402" spans="1:2" x14ac:dyDescent="0.25">
      <c r="A48402" s="1" t="s">
        <v>60395</v>
      </c>
      <c r="B48402">
        <v>0</v>
      </c>
    </row>
    <row r="48403" spans="1:2" x14ac:dyDescent="0.25">
      <c r="A48403" s="1" t="s">
        <v>24420</v>
      </c>
      <c r="B48403">
        <v>0</v>
      </c>
    </row>
    <row r="48404" spans="1:2" x14ac:dyDescent="0.25">
      <c r="A48404" s="1" t="s">
        <v>60396</v>
      </c>
      <c r="B48404">
        <v>0</v>
      </c>
    </row>
    <row r="48405" spans="1:2" x14ac:dyDescent="0.25">
      <c r="A48405" s="1" t="s">
        <v>60397</v>
      </c>
      <c r="B48405">
        <v>0</v>
      </c>
    </row>
    <row r="48406" spans="1:2" x14ac:dyDescent="0.25">
      <c r="A48406" s="1" t="s">
        <v>60398</v>
      </c>
      <c r="B48406">
        <v>0</v>
      </c>
    </row>
    <row r="48407" spans="1:2" x14ac:dyDescent="0.25">
      <c r="A48407" s="1" t="s">
        <v>60399</v>
      </c>
      <c r="B48407">
        <v>0</v>
      </c>
    </row>
    <row r="48408" spans="1:2" x14ac:dyDescent="0.25">
      <c r="A48408" s="1" t="s">
        <v>60400</v>
      </c>
      <c r="B48408">
        <v>0</v>
      </c>
    </row>
    <row r="48409" spans="1:2" x14ac:dyDescent="0.25">
      <c r="A48409" s="1" t="s">
        <v>60401</v>
      </c>
      <c r="B48409">
        <v>0</v>
      </c>
    </row>
    <row r="48410" spans="1:2" x14ac:dyDescent="0.25">
      <c r="A48410" s="1" t="s">
        <v>60402</v>
      </c>
      <c r="B48410">
        <v>0</v>
      </c>
    </row>
    <row r="48411" spans="1:2" x14ac:dyDescent="0.25">
      <c r="A48411" s="1" t="s">
        <v>60403</v>
      </c>
      <c r="B48411">
        <v>0</v>
      </c>
    </row>
    <row r="48412" spans="1:2" x14ac:dyDescent="0.25">
      <c r="A48412" s="1" t="s">
        <v>60404</v>
      </c>
      <c r="B48412">
        <v>0</v>
      </c>
    </row>
    <row r="48413" spans="1:2" x14ac:dyDescent="0.25">
      <c r="A48413" s="1" t="s">
        <v>24421</v>
      </c>
      <c r="B48413">
        <v>2</v>
      </c>
    </row>
    <row r="48414" spans="1:2" x14ac:dyDescent="0.25">
      <c r="A48414" s="1" t="s">
        <v>60405</v>
      </c>
      <c r="B48414">
        <v>0</v>
      </c>
    </row>
    <row r="48415" spans="1:2" x14ac:dyDescent="0.25">
      <c r="A48415" s="1" t="s">
        <v>60406</v>
      </c>
      <c r="B48415">
        <v>0</v>
      </c>
    </row>
    <row r="48416" spans="1:2" x14ac:dyDescent="0.25">
      <c r="A48416" s="1" t="s">
        <v>60407</v>
      </c>
      <c r="B48416">
        <v>0</v>
      </c>
    </row>
    <row r="48417" spans="1:2" x14ac:dyDescent="0.25">
      <c r="A48417" s="1" t="s">
        <v>60408</v>
      </c>
      <c r="B48417">
        <v>0</v>
      </c>
    </row>
    <row r="48418" spans="1:2" x14ac:dyDescent="0.25">
      <c r="A48418" s="1" t="s">
        <v>60409</v>
      </c>
      <c r="B48418">
        <v>0</v>
      </c>
    </row>
    <row r="48419" spans="1:2" x14ac:dyDescent="0.25">
      <c r="A48419" s="1" t="s">
        <v>60410</v>
      </c>
      <c r="B48419">
        <v>0</v>
      </c>
    </row>
    <row r="48420" spans="1:2" x14ac:dyDescent="0.25">
      <c r="A48420" s="1" t="s">
        <v>24422</v>
      </c>
      <c r="B48420">
        <v>5</v>
      </c>
    </row>
    <row r="48421" spans="1:2" x14ac:dyDescent="0.25">
      <c r="A48421" s="1" t="s">
        <v>60411</v>
      </c>
      <c r="B48421">
        <v>0</v>
      </c>
    </row>
    <row r="48422" spans="1:2" x14ac:dyDescent="0.25">
      <c r="A48422" s="1" t="s">
        <v>60412</v>
      </c>
      <c r="B48422">
        <v>0</v>
      </c>
    </row>
    <row r="48423" spans="1:2" x14ac:dyDescent="0.25">
      <c r="A48423" s="1" t="s">
        <v>24423</v>
      </c>
      <c r="B48423">
        <v>3</v>
      </c>
    </row>
    <row r="48424" spans="1:2" x14ac:dyDescent="0.25">
      <c r="A48424" s="1" t="s">
        <v>24425</v>
      </c>
      <c r="B48424">
        <v>1</v>
      </c>
    </row>
    <row r="48425" spans="1:2" x14ac:dyDescent="0.25">
      <c r="A48425" s="1" t="s">
        <v>60413</v>
      </c>
      <c r="B48425">
        <v>0</v>
      </c>
    </row>
    <row r="48426" spans="1:2" x14ac:dyDescent="0.25">
      <c r="A48426" s="1" t="s">
        <v>60414</v>
      </c>
      <c r="B48426">
        <v>0</v>
      </c>
    </row>
    <row r="48427" spans="1:2" x14ac:dyDescent="0.25">
      <c r="A48427" s="1" t="s">
        <v>60415</v>
      </c>
      <c r="B48427">
        <v>0</v>
      </c>
    </row>
    <row r="48428" spans="1:2" x14ac:dyDescent="0.25">
      <c r="A48428" s="1" t="s">
        <v>24426</v>
      </c>
      <c r="B48428">
        <v>0</v>
      </c>
    </row>
    <row r="48429" spans="1:2" x14ac:dyDescent="0.25">
      <c r="A48429" s="1" t="s">
        <v>60416</v>
      </c>
      <c r="B48429">
        <v>0</v>
      </c>
    </row>
    <row r="48430" spans="1:2" x14ac:dyDescent="0.25">
      <c r="A48430" s="1" t="s">
        <v>60417</v>
      </c>
      <c r="B48430">
        <v>0</v>
      </c>
    </row>
    <row r="48431" spans="1:2" x14ac:dyDescent="0.25">
      <c r="A48431" s="1" t="s">
        <v>24427</v>
      </c>
      <c r="B48431">
        <v>2</v>
      </c>
    </row>
    <row r="48432" spans="1:2" x14ac:dyDescent="0.25">
      <c r="A48432" s="1" t="s">
        <v>24429</v>
      </c>
      <c r="B48432">
        <v>0</v>
      </c>
    </row>
    <row r="48433" spans="1:2" x14ac:dyDescent="0.25">
      <c r="A48433" s="1" t="s">
        <v>24430</v>
      </c>
      <c r="B48433">
        <v>1</v>
      </c>
    </row>
    <row r="48434" spans="1:2" x14ac:dyDescent="0.25">
      <c r="A48434" s="1" t="s">
        <v>24431</v>
      </c>
      <c r="B48434">
        <v>1</v>
      </c>
    </row>
    <row r="48435" spans="1:2" x14ac:dyDescent="0.25">
      <c r="A48435" s="1" t="s">
        <v>24433</v>
      </c>
      <c r="B48435">
        <v>1</v>
      </c>
    </row>
    <row r="48436" spans="1:2" x14ac:dyDescent="0.25">
      <c r="A48436" s="1" t="s">
        <v>60418</v>
      </c>
      <c r="B48436">
        <v>0</v>
      </c>
    </row>
    <row r="48437" spans="1:2" x14ac:dyDescent="0.25">
      <c r="A48437" s="1" t="s">
        <v>60419</v>
      </c>
      <c r="B48437">
        <v>0</v>
      </c>
    </row>
    <row r="48438" spans="1:2" x14ac:dyDescent="0.25">
      <c r="A48438" s="1" t="s">
        <v>60420</v>
      </c>
      <c r="B48438">
        <v>0</v>
      </c>
    </row>
    <row r="48439" spans="1:2" x14ac:dyDescent="0.25">
      <c r="A48439" s="1" t="s">
        <v>60421</v>
      </c>
      <c r="B48439">
        <v>0</v>
      </c>
    </row>
    <row r="48440" spans="1:2" x14ac:dyDescent="0.25">
      <c r="A48440" s="1" t="s">
        <v>60422</v>
      </c>
      <c r="B48440">
        <v>0</v>
      </c>
    </row>
    <row r="48441" spans="1:2" x14ac:dyDescent="0.25">
      <c r="A48441" s="1" t="s">
        <v>60423</v>
      </c>
      <c r="B48441">
        <v>0</v>
      </c>
    </row>
    <row r="48442" spans="1:2" x14ac:dyDescent="0.25">
      <c r="A48442" s="1" t="s">
        <v>60424</v>
      </c>
      <c r="B48442">
        <v>0</v>
      </c>
    </row>
    <row r="48443" spans="1:2" x14ac:dyDescent="0.25">
      <c r="A48443" s="1" t="s">
        <v>60425</v>
      </c>
      <c r="B48443">
        <v>0</v>
      </c>
    </row>
    <row r="48444" spans="1:2" x14ac:dyDescent="0.25">
      <c r="A48444" s="1" t="s">
        <v>60437</v>
      </c>
      <c r="B48444">
        <v>0</v>
      </c>
    </row>
    <row r="48445" spans="1:2" x14ac:dyDescent="0.25">
      <c r="A48445" s="1" t="s">
        <v>60426</v>
      </c>
      <c r="B48445">
        <v>0</v>
      </c>
    </row>
    <row r="48446" spans="1:2" x14ac:dyDescent="0.25">
      <c r="A48446" s="1" t="s">
        <v>60427</v>
      </c>
      <c r="B48446">
        <v>0</v>
      </c>
    </row>
    <row r="48447" spans="1:2" x14ac:dyDescent="0.25">
      <c r="A48447" s="1" t="s">
        <v>60428</v>
      </c>
      <c r="B48447">
        <v>0</v>
      </c>
    </row>
    <row r="48448" spans="1:2" x14ac:dyDescent="0.25">
      <c r="A48448" s="1" t="s">
        <v>60429</v>
      </c>
      <c r="B48448">
        <v>0</v>
      </c>
    </row>
    <row r="48449" spans="1:2" x14ac:dyDescent="0.25">
      <c r="A48449" s="1" t="s">
        <v>60430</v>
      </c>
      <c r="B48449">
        <v>0</v>
      </c>
    </row>
    <row r="48450" spans="1:2" x14ac:dyDescent="0.25">
      <c r="A48450" s="1" t="s">
        <v>60438</v>
      </c>
      <c r="B48450">
        <v>0</v>
      </c>
    </row>
    <row r="48451" spans="1:2" x14ac:dyDescent="0.25">
      <c r="A48451" s="1" t="s">
        <v>60439</v>
      </c>
      <c r="B48451">
        <v>0</v>
      </c>
    </row>
    <row r="48452" spans="1:2" x14ac:dyDescent="0.25">
      <c r="A48452" s="1" t="s">
        <v>60440</v>
      </c>
      <c r="B48452">
        <v>0</v>
      </c>
    </row>
    <row r="48453" spans="1:2" x14ac:dyDescent="0.25">
      <c r="A48453" s="1" t="s">
        <v>60441</v>
      </c>
      <c r="B48453">
        <v>0</v>
      </c>
    </row>
    <row r="48454" spans="1:2" x14ac:dyDescent="0.25">
      <c r="A48454" s="1" t="s">
        <v>60442</v>
      </c>
      <c r="B48454">
        <v>0</v>
      </c>
    </row>
    <row r="48455" spans="1:2" x14ac:dyDescent="0.25">
      <c r="A48455" s="1" t="s">
        <v>60443</v>
      </c>
      <c r="B48455">
        <v>0</v>
      </c>
    </row>
    <row r="48456" spans="1:2" x14ac:dyDescent="0.25">
      <c r="A48456" s="1" t="s">
        <v>60444</v>
      </c>
      <c r="B48456">
        <v>0</v>
      </c>
    </row>
    <row r="48457" spans="1:2" x14ac:dyDescent="0.25">
      <c r="A48457" s="1" t="s">
        <v>60445</v>
      </c>
      <c r="B48457">
        <v>0</v>
      </c>
    </row>
    <row r="48458" spans="1:2" x14ac:dyDescent="0.25">
      <c r="A48458" s="1" t="s">
        <v>60446</v>
      </c>
      <c r="B48458">
        <v>0</v>
      </c>
    </row>
    <row r="48459" spans="1:2" x14ac:dyDescent="0.25">
      <c r="A48459" s="1" t="s">
        <v>60447</v>
      </c>
      <c r="B48459">
        <v>0</v>
      </c>
    </row>
    <row r="48460" spans="1:2" x14ac:dyDescent="0.25">
      <c r="A48460" s="1" t="s">
        <v>60448</v>
      </c>
      <c r="B48460">
        <v>0</v>
      </c>
    </row>
    <row r="48461" spans="1:2" x14ac:dyDescent="0.25">
      <c r="A48461" s="1" t="s">
        <v>60449</v>
      </c>
      <c r="B48461">
        <v>0</v>
      </c>
    </row>
    <row r="48462" spans="1:2" x14ac:dyDescent="0.25">
      <c r="A48462" s="1" t="s">
        <v>60450</v>
      </c>
      <c r="B48462">
        <v>0</v>
      </c>
    </row>
    <row r="48463" spans="1:2" x14ac:dyDescent="0.25">
      <c r="A48463" s="1" t="s">
        <v>60451</v>
      </c>
      <c r="B48463">
        <v>0</v>
      </c>
    </row>
    <row r="48464" spans="1:2" x14ac:dyDescent="0.25">
      <c r="A48464" s="1" t="s">
        <v>24436</v>
      </c>
      <c r="B48464">
        <v>0</v>
      </c>
    </row>
    <row r="48465" spans="1:2" x14ac:dyDescent="0.25">
      <c r="A48465" s="1" t="s">
        <v>60452</v>
      </c>
      <c r="B48465">
        <v>0</v>
      </c>
    </row>
    <row r="48466" spans="1:2" x14ac:dyDescent="0.25">
      <c r="A48466" s="1" t="s">
        <v>24438</v>
      </c>
      <c r="B48466">
        <v>0</v>
      </c>
    </row>
    <row r="48467" spans="1:2" x14ac:dyDescent="0.25">
      <c r="A48467" s="1" t="s">
        <v>24440</v>
      </c>
      <c r="B48467">
        <v>0</v>
      </c>
    </row>
    <row r="48468" spans="1:2" x14ac:dyDescent="0.25">
      <c r="A48468" s="1" t="s">
        <v>60453</v>
      </c>
      <c r="B48468">
        <v>0</v>
      </c>
    </row>
    <row r="48469" spans="1:2" x14ac:dyDescent="0.25">
      <c r="A48469" s="1" t="s">
        <v>24442</v>
      </c>
      <c r="B48469">
        <v>0</v>
      </c>
    </row>
    <row r="48470" spans="1:2" x14ac:dyDescent="0.25">
      <c r="A48470" s="1" t="s">
        <v>60454</v>
      </c>
      <c r="B48470">
        <v>0</v>
      </c>
    </row>
    <row r="48471" spans="1:2" x14ac:dyDescent="0.25">
      <c r="A48471" s="1" t="s">
        <v>60455</v>
      </c>
      <c r="B48471">
        <v>0</v>
      </c>
    </row>
    <row r="48472" spans="1:2" x14ac:dyDescent="0.25">
      <c r="A48472" s="1" t="s">
        <v>24444</v>
      </c>
      <c r="B48472">
        <v>0</v>
      </c>
    </row>
    <row r="48473" spans="1:2" x14ac:dyDescent="0.25">
      <c r="A48473" s="1" t="s">
        <v>24446</v>
      </c>
      <c r="B48473">
        <v>0</v>
      </c>
    </row>
    <row r="48474" spans="1:2" x14ac:dyDescent="0.25">
      <c r="A48474" s="1" t="s">
        <v>60456</v>
      </c>
      <c r="B48474">
        <v>0</v>
      </c>
    </row>
    <row r="48475" spans="1:2" x14ac:dyDescent="0.25">
      <c r="A48475" s="1" t="s">
        <v>60457</v>
      </c>
      <c r="B48475">
        <v>0</v>
      </c>
    </row>
    <row r="48476" spans="1:2" x14ac:dyDescent="0.25">
      <c r="A48476" s="1" t="s">
        <v>60458</v>
      </c>
      <c r="B48476">
        <v>0</v>
      </c>
    </row>
    <row r="48477" spans="1:2" x14ac:dyDescent="0.25">
      <c r="A48477" s="1" t="s">
        <v>60459</v>
      </c>
      <c r="B48477">
        <v>0</v>
      </c>
    </row>
    <row r="48478" spans="1:2" x14ac:dyDescent="0.25">
      <c r="A48478" s="1" t="s">
        <v>24448</v>
      </c>
      <c r="B48478">
        <v>0</v>
      </c>
    </row>
    <row r="48479" spans="1:2" x14ac:dyDescent="0.25">
      <c r="A48479" s="1" t="s">
        <v>60460</v>
      </c>
      <c r="B48479">
        <v>0</v>
      </c>
    </row>
    <row r="48480" spans="1:2" x14ac:dyDescent="0.25">
      <c r="A48480" s="1" t="s">
        <v>60461</v>
      </c>
      <c r="B48480">
        <v>0</v>
      </c>
    </row>
    <row r="48481" spans="1:2" x14ac:dyDescent="0.25">
      <c r="A48481" s="1" t="s">
        <v>32978</v>
      </c>
      <c r="B48481">
        <v>0</v>
      </c>
    </row>
    <row r="48482" spans="1:2" x14ac:dyDescent="0.25">
      <c r="A48482" s="1" t="s">
        <v>24449</v>
      </c>
      <c r="B48482">
        <v>0</v>
      </c>
    </row>
    <row r="48483" spans="1:2" x14ac:dyDescent="0.25">
      <c r="A48483" s="1" t="s">
        <v>24450</v>
      </c>
      <c r="B48483">
        <v>0</v>
      </c>
    </row>
    <row r="48484" spans="1:2" x14ac:dyDescent="0.25">
      <c r="A48484" s="1" t="s">
        <v>32691</v>
      </c>
      <c r="B48484">
        <v>1</v>
      </c>
    </row>
    <row r="48485" spans="1:2" x14ac:dyDescent="0.25">
      <c r="A48485" s="1" t="s">
        <v>24452</v>
      </c>
      <c r="B48485">
        <v>0</v>
      </c>
    </row>
    <row r="48486" spans="1:2" x14ac:dyDescent="0.25">
      <c r="A48486" s="1" t="s">
        <v>60462</v>
      </c>
      <c r="B48486">
        <v>0</v>
      </c>
    </row>
    <row r="48487" spans="1:2" x14ac:dyDescent="0.25">
      <c r="A48487" s="1" t="s">
        <v>60463</v>
      </c>
      <c r="B48487">
        <v>0</v>
      </c>
    </row>
    <row r="48488" spans="1:2" x14ac:dyDescent="0.25">
      <c r="A48488" s="1" t="s">
        <v>24454</v>
      </c>
      <c r="B48488">
        <v>0</v>
      </c>
    </row>
    <row r="48489" spans="1:2" x14ac:dyDescent="0.25">
      <c r="A48489" s="1" t="s">
        <v>24456</v>
      </c>
      <c r="B48489">
        <v>0</v>
      </c>
    </row>
    <row r="48490" spans="1:2" x14ac:dyDescent="0.25">
      <c r="A48490" s="1" t="s">
        <v>24458</v>
      </c>
      <c r="B48490">
        <v>0</v>
      </c>
    </row>
    <row r="48491" spans="1:2" x14ac:dyDescent="0.25">
      <c r="A48491" s="1" t="s">
        <v>60464</v>
      </c>
      <c r="B48491">
        <v>0</v>
      </c>
    </row>
    <row r="48492" spans="1:2" x14ac:dyDescent="0.25">
      <c r="A48492" s="1" t="s">
        <v>60465</v>
      </c>
      <c r="B48492">
        <v>0</v>
      </c>
    </row>
    <row r="48493" spans="1:2" x14ac:dyDescent="0.25">
      <c r="A48493" s="1" t="s">
        <v>60466</v>
      </c>
      <c r="B48493">
        <v>0</v>
      </c>
    </row>
    <row r="48494" spans="1:2" x14ac:dyDescent="0.25">
      <c r="A48494" s="1" t="s">
        <v>60467</v>
      </c>
      <c r="B48494">
        <v>0</v>
      </c>
    </row>
    <row r="48495" spans="1:2" x14ac:dyDescent="0.25">
      <c r="A48495" s="1" t="s">
        <v>60468</v>
      </c>
      <c r="B48495">
        <v>0</v>
      </c>
    </row>
    <row r="48496" spans="1:2" x14ac:dyDescent="0.25">
      <c r="A48496" s="1" t="s">
        <v>60469</v>
      </c>
      <c r="B48496">
        <v>0</v>
      </c>
    </row>
    <row r="48497" spans="1:2" x14ac:dyDescent="0.25">
      <c r="A48497" s="1" t="s">
        <v>60470</v>
      </c>
      <c r="B48497">
        <v>0</v>
      </c>
    </row>
    <row r="48498" spans="1:2" x14ac:dyDescent="0.25">
      <c r="A48498" s="1" t="s">
        <v>24460</v>
      </c>
      <c r="B48498">
        <v>0</v>
      </c>
    </row>
    <row r="48499" spans="1:2" x14ac:dyDescent="0.25">
      <c r="A48499" s="1" t="s">
        <v>60471</v>
      </c>
      <c r="B48499">
        <v>0</v>
      </c>
    </row>
    <row r="48500" spans="1:2" x14ac:dyDescent="0.25">
      <c r="A48500" s="1" t="s">
        <v>60472</v>
      </c>
      <c r="B48500">
        <v>0</v>
      </c>
    </row>
    <row r="48501" spans="1:2" x14ac:dyDescent="0.25">
      <c r="A48501" s="1" t="s">
        <v>60473</v>
      </c>
      <c r="B48501">
        <v>0</v>
      </c>
    </row>
    <row r="48502" spans="1:2" x14ac:dyDescent="0.25">
      <c r="A48502" s="1" t="s">
        <v>60474</v>
      </c>
      <c r="B48502">
        <v>0</v>
      </c>
    </row>
    <row r="48503" spans="1:2" x14ac:dyDescent="0.25">
      <c r="A48503" s="1" t="s">
        <v>24461</v>
      </c>
      <c r="B48503">
        <v>599</v>
      </c>
    </row>
    <row r="48504" spans="1:2" x14ac:dyDescent="0.25">
      <c r="A48504" s="1" t="s">
        <v>60475</v>
      </c>
      <c r="B48504">
        <v>0</v>
      </c>
    </row>
    <row r="48505" spans="1:2" x14ac:dyDescent="0.25">
      <c r="A48505" s="1" t="s">
        <v>24463</v>
      </c>
      <c r="B48505">
        <v>15</v>
      </c>
    </row>
    <row r="48506" spans="1:2" x14ac:dyDescent="0.25">
      <c r="A48506" s="1" t="s">
        <v>24465</v>
      </c>
      <c r="B48506">
        <v>9</v>
      </c>
    </row>
    <row r="48507" spans="1:2" x14ac:dyDescent="0.25">
      <c r="A48507" s="1" t="s">
        <v>60476</v>
      </c>
      <c r="B48507">
        <v>0</v>
      </c>
    </row>
    <row r="48508" spans="1:2" x14ac:dyDescent="0.25">
      <c r="A48508" s="1" t="s">
        <v>60477</v>
      </c>
      <c r="B48508">
        <v>0</v>
      </c>
    </row>
    <row r="48509" spans="1:2" x14ac:dyDescent="0.25">
      <c r="A48509" s="1" t="s">
        <v>24467</v>
      </c>
      <c r="B48509">
        <v>7</v>
      </c>
    </row>
    <row r="48510" spans="1:2" x14ac:dyDescent="0.25">
      <c r="A48510" s="1" t="s">
        <v>60478</v>
      </c>
      <c r="B48510">
        <v>0</v>
      </c>
    </row>
    <row r="48511" spans="1:2" x14ac:dyDescent="0.25">
      <c r="A48511" s="1" t="s">
        <v>60479</v>
      </c>
      <c r="B48511">
        <v>0</v>
      </c>
    </row>
    <row r="48512" spans="1:2" x14ac:dyDescent="0.25">
      <c r="A48512" s="1" t="s">
        <v>60482</v>
      </c>
      <c r="B48512">
        <v>0</v>
      </c>
    </row>
    <row r="48513" spans="1:2" x14ac:dyDescent="0.25">
      <c r="A48513" s="1" t="s">
        <v>60483</v>
      </c>
      <c r="B48513">
        <v>0</v>
      </c>
    </row>
    <row r="48514" spans="1:2" x14ac:dyDescent="0.25">
      <c r="A48514" s="1" t="s">
        <v>60484</v>
      </c>
      <c r="B48514">
        <v>0</v>
      </c>
    </row>
    <row r="48515" spans="1:2" x14ac:dyDescent="0.25">
      <c r="A48515" s="1" t="s">
        <v>60485</v>
      </c>
      <c r="B48515">
        <v>0</v>
      </c>
    </row>
    <row r="48516" spans="1:2" x14ac:dyDescent="0.25">
      <c r="A48516" s="1" t="s">
        <v>60486</v>
      </c>
      <c r="B48516">
        <v>0</v>
      </c>
    </row>
    <row r="48517" spans="1:2" x14ac:dyDescent="0.25">
      <c r="A48517" s="1" t="s">
        <v>60480</v>
      </c>
      <c r="B48517">
        <v>0</v>
      </c>
    </row>
    <row r="48518" spans="1:2" x14ac:dyDescent="0.25">
      <c r="A48518" s="1" t="s">
        <v>60481</v>
      </c>
      <c r="B48518">
        <v>0</v>
      </c>
    </row>
    <row r="48519" spans="1:2" x14ac:dyDescent="0.25">
      <c r="A48519" s="1" t="s">
        <v>60487</v>
      </c>
      <c r="B48519">
        <v>0</v>
      </c>
    </row>
    <row r="48520" spans="1:2" x14ac:dyDescent="0.25">
      <c r="A48520" s="1" t="s">
        <v>60488</v>
      </c>
      <c r="B48520">
        <v>0</v>
      </c>
    </row>
    <row r="48521" spans="1:2" x14ac:dyDescent="0.25">
      <c r="A48521" s="1" t="s">
        <v>60489</v>
      </c>
      <c r="B48521">
        <v>0</v>
      </c>
    </row>
    <row r="48522" spans="1:2" x14ac:dyDescent="0.25">
      <c r="A48522" s="1" t="s">
        <v>60490</v>
      </c>
      <c r="B48522">
        <v>0</v>
      </c>
    </row>
    <row r="48523" spans="1:2" x14ac:dyDescent="0.25">
      <c r="A48523" s="1" t="s">
        <v>60491</v>
      </c>
      <c r="B48523">
        <v>0</v>
      </c>
    </row>
    <row r="48524" spans="1:2" x14ac:dyDescent="0.25">
      <c r="A48524" s="1" t="s">
        <v>60492</v>
      </c>
      <c r="B48524">
        <v>0</v>
      </c>
    </row>
    <row r="48525" spans="1:2" x14ac:dyDescent="0.25">
      <c r="A48525" s="1" t="s">
        <v>60493</v>
      </c>
      <c r="B48525">
        <v>0</v>
      </c>
    </row>
    <row r="48526" spans="1:2" x14ac:dyDescent="0.25">
      <c r="A48526" s="1" t="s">
        <v>60494</v>
      </c>
      <c r="B48526">
        <v>0</v>
      </c>
    </row>
    <row r="48527" spans="1:2" x14ac:dyDescent="0.25">
      <c r="A48527" s="1" t="s">
        <v>60495</v>
      </c>
      <c r="B48527">
        <v>0</v>
      </c>
    </row>
    <row r="48528" spans="1:2" x14ac:dyDescent="0.25">
      <c r="A48528" s="1" t="s">
        <v>60496</v>
      </c>
      <c r="B48528">
        <v>0</v>
      </c>
    </row>
    <row r="48529" spans="1:2" x14ac:dyDescent="0.25">
      <c r="A48529" s="1" t="s">
        <v>60497</v>
      </c>
      <c r="B48529">
        <v>0</v>
      </c>
    </row>
    <row r="48530" spans="1:2" x14ac:dyDescent="0.25">
      <c r="A48530" s="1" t="s">
        <v>60498</v>
      </c>
      <c r="B48530">
        <v>0</v>
      </c>
    </row>
    <row r="48531" spans="1:2" x14ac:dyDescent="0.25">
      <c r="A48531" s="1" t="s">
        <v>60499</v>
      </c>
      <c r="B48531">
        <v>0</v>
      </c>
    </row>
    <row r="48532" spans="1:2" x14ac:dyDescent="0.25">
      <c r="A48532" s="1" t="s">
        <v>60500</v>
      </c>
      <c r="B48532">
        <v>0</v>
      </c>
    </row>
    <row r="48533" spans="1:2" x14ac:dyDescent="0.25">
      <c r="A48533" s="1" t="s">
        <v>60501</v>
      </c>
      <c r="B48533">
        <v>0</v>
      </c>
    </row>
    <row r="48534" spans="1:2" x14ac:dyDescent="0.25">
      <c r="A48534" s="1" t="s">
        <v>60502</v>
      </c>
      <c r="B48534">
        <v>0</v>
      </c>
    </row>
    <row r="48535" spans="1:2" x14ac:dyDescent="0.25">
      <c r="A48535" s="1" t="s">
        <v>60503</v>
      </c>
      <c r="B48535">
        <v>0</v>
      </c>
    </row>
    <row r="48536" spans="1:2" x14ac:dyDescent="0.25">
      <c r="A48536" s="1" t="s">
        <v>60504</v>
      </c>
      <c r="B48536">
        <v>0</v>
      </c>
    </row>
    <row r="48537" spans="1:2" x14ac:dyDescent="0.25">
      <c r="A48537" s="1" t="s">
        <v>60505</v>
      </c>
      <c r="B48537">
        <v>0</v>
      </c>
    </row>
    <row r="48538" spans="1:2" x14ac:dyDescent="0.25">
      <c r="A48538" s="1" t="s">
        <v>60506</v>
      </c>
      <c r="B48538">
        <v>0</v>
      </c>
    </row>
    <row r="48539" spans="1:2" x14ac:dyDescent="0.25">
      <c r="A48539" s="1" t="s">
        <v>24469</v>
      </c>
      <c r="B48539">
        <v>8227</v>
      </c>
    </row>
    <row r="48540" spans="1:2" x14ac:dyDescent="0.25">
      <c r="A48540" s="1" t="s">
        <v>60507</v>
      </c>
      <c r="B48540">
        <v>0</v>
      </c>
    </row>
    <row r="48541" spans="1:2" x14ac:dyDescent="0.25">
      <c r="A48541" s="1" t="s">
        <v>60508</v>
      </c>
      <c r="B48541">
        <v>0</v>
      </c>
    </row>
    <row r="48542" spans="1:2" x14ac:dyDescent="0.25">
      <c r="A48542" s="1" t="s">
        <v>60509</v>
      </c>
      <c r="B48542">
        <v>0</v>
      </c>
    </row>
    <row r="48543" spans="1:2" x14ac:dyDescent="0.25">
      <c r="A48543" s="1" t="s">
        <v>60510</v>
      </c>
      <c r="B48543">
        <v>0</v>
      </c>
    </row>
    <row r="48544" spans="1:2" x14ac:dyDescent="0.25">
      <c r="A48544" s="1" t="s">
        <v>60511</v>
      </c>
      <c r="B48544">
        <v>0</v>
      </c>
    </row>
    <row r="48545" spans="1:2" x14ac:dyDescent="0.25">
      <c r="A48545" s="1" t="s">
        <v>60512</v>
      </c>
      <c r="B48545">
        <v>0</v>
      </c>
    </row>
    <row r="48546" spans="1:2" x14ac:dyDescent="0.25">
      <c r="A48546" s="1" t="s">
        <v>24472</v>
      </c>
      <c r="B48546">
        <v>0</v>
      </c>
    </row>
    <row r="48547" spans="1:2" x14ac:dyDescent="0.25">
      <c r="A48547" s="1" t="s">
        <v>60513</v>
      </c>
      <c r="B48547">
        <v>0</v>
      </c>
    </row>
    <row r="48548" spans="1:2" x14ac:dyDescent="0.25">
      <c r="A48548" s="1" t="s">
        <v>60514</v>
      </c>
      <c r="B48548">
        <v>0</v>
      </c>
    </row>
    <row r="48549" spans="1:2" x14ac:dyDescent="0.25">
      <c r="A48549" s="1" t="s">
        <v>60515</v>
      </c>
      <c r="B48549">
        <v>0</v>
      </c>
    </row>
    <row r="48550" spans="1:2" x14ac:dyDescent="0.25">
      <c r="A48550" s="1" t="s">
        <v>60516</v>
      </c>
      <c r="B48550">
        <v>0</v>
      </c>
    </row>
    <row r="48551" spans="1:2" x14ac:dyDescent="0.25">
      <c r="A48551" s="1" t="s">
        <v>60517</v>
      </c>
      <c r="B48551">
        <v>0</v>
      </c>
    </row>
    <row r="48552" spans="1:2" x14ac:dyDescent="0.25">
      <c r="A48552" s="1" t="s">
        <v>60518</v>
      </c>
      <c r="B48552">
        <v>0</v>
      </c>
    </row>
    <row r="48553" spans="1:2" x14ac:dyDescent="0.25">
      <c r="A48553" s="1" t="s">
        <v>60520</v>
      </c>
      <c r="B48553">
        <v>0</v>
      </c>
    </row>
    <row r="48554" spans="1:2" x14ac:dyDescent="0.25">
      <c r="A48554" s="1" t="s">
        <v>60524</v>
      </c>
      <c r="B48554">
        <v>0</v>
      </c>
    </row>
    <row r="48555" spans="1:2" x14ac:dyDescent="0.25">
      <c r="A48555" s="1" t="s">
        <v>60521</v>
      </c>
      <c r="B48555">
        <v>0</v>
      </c>
    </row>
    <row r="48556" spans="1:2" x14ac:dyDescent="0.25">
      <c r="A48556" s="1" t="s">
        <v>60522</v>
      </c>
      <c r="B48556">
        <v>0</v>
      </c>
    </row>
    <row r="48557" spans="1:2" x14ac:dyDescent="0.25">
      <c r="A48557" s="1" t="s">
        <v>60523</v>
      </c>
      <c r="B48557">
        <v>0</v>
      </c>
    </row>
    <row r="48558" spans="1:2" x14ac:dyDescent="0.25">
      <c r="A48558" s="1" t="s">
        <v>60525</v>
      </c>
      <c r="B48558">
        <v>0</v>
      </c>
    </row>
    <row r="48559" spans="1:2" x14ac:dyDescent="0.25">
      <c r="A48559" s="1" t="s">
        <v>24473</v>
      </c>
      <c r="B48559">
        <v>82</v>
      </c>
    </row>
    <row r="48560" spans="1:2" x14ac:dyDescent="0.25">
      <c r="A48560" s="1" t="s">
        <v>24475</v>
      </c>
      <c r="B48560">
        <v>35</v>
      </c>
    </row>
    <row r="48561" spans="1:2" x14ac:dyDescent="0.25">
      <c r="A48561" s="1" t="s">
        <v>24477</v>
      </c>
      <c r="B48561">
        <v>103</v>
      </c>
    </row>
    <row r="48562" spans="1:2" x14ac:dyDescent="0.25">
      <c r="A48562" s="1" t="s">
        <v>60526</v>
      </c>
      <c r="B48562">
        <v>0</v>
      </c>
    </row>
    <row r="48563" spans="1:2" x14ac:dyDescent="0.25">
      <c r="A48563" s="1" t="s">
        <v>60527</v>
      </c>
      <c r="B48563">
        <v>0</v>
      </c>
    </row>
    <row r="48564" spans="1:2" x14ac:dyDescent="0.25">
      <c r="A48564" s="1" t="s">
        <v>60528</v>
      </c>
      <c r="B48564">
        <v>0</v>
      </c>
    </row>
    <row r="48565" spans="1:2" x14ac:dyDescent="0.25">
      <c r="A48565" s="1" t="s">
        <v>24479</v>
      </c>
      <c r="B48565">
        <v>82</v>
      </c>
    </row>
    <row r="48566" spans="1:2" x14ac:dyDescent="0.25">
      <c r="A48566" s="1" t="s">
        <v>60529</v>
      </c>
      <c r="B48566">
        <v>0</v>
      </c>
    </row>
    <row r="48567" spans="1:2" x14ac:dyDescent="0.25">
      <c r="A48567" s="1" t="s">
        <v>60530</v>
      </c>
      <c r="B48567">
        <v>0</v>
      </c>
    </row>
    <row r="48568" spans="1:2" x14ac:dyDescent="0.25">
      <c r="A48568" s="1" t="s">
        <v>24481</v>
      </c>
      <c r="B48568">
        <v>157</v>
      </c>
    </row>
    <row r="48569" spans="1:2" x14ac:dyDescent="0.25">
      <c r="A48569" s="1" t="s">
        <v>60531</v>
      </c>
      <c r="B48569">
        <v>0</v>
      </c>
    </row>
    <row r="48570" spans="1:2" x14ac:dyDescent="0.25">
      <c r="A48570" s="1" t="s">
        <v>60532</v>
      </c>
      <c r="B48570">
        <v>0</v>
      </c>
    </row>
    <row r="48571" spans="1:2" x14ac:dyDescent="0.25">
      <c r="A48571" s="1" t="s">
        <v>60533</v>
      </c>
      <c r="B48571">
        <v>0</v>
      </c>
    </row>
    <row r="48572" spans="1:2" x14ac:dyDescent="0.25">
      <c r="A48572" s="1" t="s">
        <v>24483</v>
      </c>
      <c r="B48572">
        <v>40</v>
      </c>
    </row>
    <row r="48573" spans="1:2" x14ac:dyDescent="0.25">
      <c r="A48573" s="1" t="s">
        <v>60534</v>
      </c>
      <c r="B48573">
        <v>0</v>
      </c>
    </row>
    <row r="48574" spans="1:2" x14ac:dyDescent="0.25">
      <c r="A48574" s="1" t="s">
        <v>60535</v>
      </c>
      <c r="B48574">
        <v>0</v>
      </c>
    </row>
    <row r="48575" spans="1:2" x14ac:dyDescent="0.25">
      <c r="A48575" s="1" t="s">
        <v>60536</v>
      </c>
      <c r="B48575">
        <v>0</v>
      </c>
    </row>
    <row r="48576" spans="1:2" x14ac:dyDescent="0.25">
      <c r="A48576" s="1" t="s">
        <v>60537</v>
      </c>
      <c r="B48576">
        <v>0</v>
      </c>
    </row>
    <row r="48577" spans="1:2" x14ac:dyDescent="0.25">
      <c r="A48577" s="1" t="s">
        <v>60538</v>
      </c>
      <c r="B48577">
        <v>0</v>
      </c>
    </row>
    <row r="48578" spans="1:2" x14ac:dyDescent="0.25">
      <c r="A48578" s="1" t="s">
        <v>24485</v>
      </c>
      <c r="B48578">
        <v>78</v>
      </c>
    </row>
    <row r="48579" spans="1:2" x14ac:dyDescent="0.25">
      <c r="A48579" s="1" t="s">
        <v>24487</v>
      </c>
      <c r="B48579">
        <v>40</v>
      </c>
    </row>
    <row r="48580" spans="1:2" x14ac:dyDescent="0.25">
      <c r="A48580" s="1" t="s">
        <v>24489</v>
      </c>
      <c r="B48580">
        <v>114</v>
      </c>
    </row>
    <row r="48581" spans="1:2" x14ac:dyDescent="0.25">
      <c r="A48581" s="1" t="s">
        <v>60539</v>
      </c>
      <c r="B48581">
        <v>0</v>
      </c>
    </row>
    <row r="48582" spans="1:2" x14ac:dyDescent="0.25">
      <c r="A48582" s="1" t="s">
        <v>24491</v>
      </c>
      <c r="B48582">
        <v>53</v>
      </c>
    </row>
    <row r="48583" spans="1:2" x14ac:dyDescent="0.25">
      <c r="A48583" s="1" t="s">
        <v>24493</v>
      </c>
      <c r="B48583">
        <v>29</v>
      </c>
    </row>
    <row r="48584" spans="1:2" x14ac:dyDescent="0.25">
      <c r="A48584" s="1" t="s">
        <v>24495</v>
      </c>
      <c r="B48584">
        <v>191</v>
      </c>
    </row>
    <row r="48585" spans="1:2" x14ac:dyDescent="0.25">
      <c r="A48585" s="1" t="s">
        <v>24496</v>
      </c>
      <c r="B48585">
        <v>7</v>
      </c>
    </row>
    <row r="48586" spans="1:2" x14ac:dyDescent="0.25">
      <c r="A48586" s="1" t="s">
        <v>60540</v>
      </c>
      <c r="B48586">
        <v>0</v>
      </c>
    </row>
    <row r="48587" spans="1:2" x14ac:dyDescent="0.25">
      <c r="A48587" s="1" t="s">
        <v>60541</v>
      </c>
      <c r="B48587">
        <v>0</v>
      </c>
    </row>
    <row r="48588" spans="1:2" x14ac:dyDescent="0.25">
      <c r="A48588" s="1" t="s">
        <v>24498</v>
      </c>
      <c r="B48588">
        <v>112</v>
      </c>
    </row>
    <row r="48589" spans="1:2" x14ac:dyDescent="0.25">
      <c r="A48589" s="1" t="s">
        <v>24499</v>
      </c>
      <c r="B48589">
        <v>34</v>
      </c>
    </row>
    <row r="48590" spans="1:2" x14ac:dyDescent="0.25">
      <c r="A48590" s="1" t="s">
        <v>24501</v>
      </c>
      <c r="B48590">
        <v>40</v>
      </c>
    </row>
    <row r="48591" spans="1:2" x14ac:dyDescent="0.25">
      <c r="A48591" s="1" t="s">
        <v>60542</v>
      </c>
      <c r="B48591">
        <v>0</v>
      </c>
    </row>
    <row r="48592" spans="1:2" x14ac:dyDescent="0.25">
      <c r="A48592" s="1" t="s">
        <v>24503</v>
      </c>
      <c r="B48592">
        <v>147</v>
      </c>
    </row>
    <row r="48593" spans="1:2" x14ac:dyDescent="0.25">
      <c r="A48593" s="1" t="s">
        <v>24505</v>
      </c>
      <c r="B48593">
        <v>79</v>
      </c>
    </row>
    <row r="48594" spans="1:2" x14ac:dyDescent="0.25">
      <c r="A48594" s="1" t="s">
        <v>24507</v>
      </c>
      <c r="B48594">
        <v>56</v>
      </c>
    </row>
    <row r="48595" spans="1:2" x14ac:dyDescent="0.25">
      <c r="A48595" s="1" t="s">
        <v>24509</v>
      </c>
      <c r="B48595">
        <v>44</v>
      </c>
    </row>
    <row r="48596" spans="1:2" x14ac:dyDescent="0.25">
      <c r="A48596" s="1" t="s">
        <v>24510</v>
      </c>
      <c r="B48596">
        <v>54</v>
      </c>
    </row>
    <row r="48597" spans="1:2" x14ac:dyDescent="0.25">
      <c r="A48597" s="1" t="s">
        <v>24512</v>
      </c>
      <c r="B48597">
        <v>24</v>
      </c>
    </row>
    <row r="48598" spans="1:2" x14ac:dyDescent="0.25">
      <c r="A48598" s="1" t="s">
        <v>24513</v>
      </c>
      <c r="B48598">
        <v>10</v>
      </c>
    </row>
    <row r="48599" spans="1:2" x14ac:dyDescent="0.25">
      <c r="A48599" s="1" t="s">
        <v>24515</v>
      </c>
      <c r="B48599">
        <v>40</v>
      </c>
    </row>
    <row r="48600" spans="1:2" x14ac:dyDescent="0.25">
      <c r="A48600" s="1" t="s">
        <v>24517</v>
      </c>
      <c r="B48600">
        <v>745</v>
      </c>
    </row>
    <row r="48601" spans="1:2" x14ac:dyDescent="0.25">
      <c r="A48601" s="1" t="s">
        <v>24518</v>
      </c>
      <c r="B48601">
        <v>10</v>
      </c>
    </row>
    <row r="48602" spans="1:2" x14ac:dyDescent="0.25">
      <c r="A48602" s="1" t="s">
        <v>24520</v>
      </c>
      <c r="B48602">
        <v>77</v>
      </c>
    </row>
    <row r="48603" spans="1:2" x14ac:dyDescent="0.25">
      <c r="A48603" s="1" t="s">
        <v>24522</v>
      </c>
      <c r="B48603">
        <v>5</v>
      </c>
    </row>
    <row r="48604" spans="1:2" x14ac:dyDescent="0.25">
      <c r="A48604" s="1" t="s">
        <v>24524</v>
      </c>
      <c r="B48604">
        <v>1</v>
      </c>
    </row>
    <row r="48605" spans="1:2" x14ac:dyDescent="0.25">
      <c r="A48605" s="1" t="s">
        <v>60543</v>
      </c>
      <c r="B48605">
        <v>0</v>
      </c>
    </row>
    <row r="48606" spans="1:2" x14ac:dyDescent="0.25">
      <c r="A48606" s="1" t="s">
        <v>24525</v>
      </c>
      <c r="B48606">
        <v>26</v>
      </c>
    </row>
    <row r="48607" spans="1:2" x14ac:dyDescent="0.25">
      <c r="A48607" s="1" t="s">
        <v>24527</v>
      </c>
      <c r="B48607">
        <v>8</v>
      </c>
    </row>
    <row r="48608" spans="1:2" x14ac:dyDescent="0.25">
      <c r="A48608" s="1" t="s">
        <v>24529</v>
      </c>
      <c r="B48608">
        <v>29</v>
      </c>
    </row>
    <row r="48609" spans="1:2" x14ac:dyDescent="0.25">
      <c r="A48609" s="1" t="s">
        <v>60544</v>
      </c>
      <c r="B48609">
        <v>0</v>
      </c>
    </row>
    <row r="48610" spans="1:2" x14ac:dyDescent="0.25">
      <c r="A48610" s="1" t="s">
        <v>24531</v>
      </c>
      <c r="B48610">
        <v>7</v>
      </c>
    </row>
    <row r="48611" spans="1:2" x14ac:dyDescent="0.25">
      <c r="A48611" s="1" t="s">
        <v>60545</v>
      </c>
      <c r="B48611">
        <v>0</v>
      </c>
    </row>
    <row r="48612" spans="1:2" x14ac:dyDescent="0.25">
      <c r="A48612" s="1" t="s">
        <v>60546</v>
      </c>
      <c r="B48612">
        <v>0</v>
      </c>
    </row>
    <row r="48613" spans="1:2" x14ac:dyDescent="0.25">
      <c r="A48613" s="1" t="s">
        <v>60547</v>
      </c>
      <c r="B48613">
        <v>0</v>
      </c>
    </row>
    <row r="48614" spans="1:2" x14ac:dyDescent="0.25">
      <c r="A48614" s="1" t="s">
        <v>24533</v>
      </c>
      <c r="B48614">
        <v>721</v>
      </c>
    </row>
    <row r="48615" spans="1:2" x14ac:dyDescent="0.25">
      <c r="A48615" s="1" t="s">
        <v>60548</v>
      </c>
      <c r="B48615">
        <v>0</v>
      </c>
    </row>
    <row r="48616" spans="1:2" x14ac:dyDescent="0.25">
      <c r="A48616" s="1" t="s">
        <v>24535</v>
      </c>
      <c r="B48616">
        <v>40</v>
      </c>
    </row>
    <row r="48617" spans="1:2" x14ac:dyDescent="0.25">
      <c r="A48617" s="1" t="s">
        <v>24536</v>
      </c>
      <c r="B48617">
        <v>27</v>
      </c>
    </row>
    <row r="48618" spans="1:2" x14ac:dyDescent="0.25">
      <c r="A48618" s="1" t="s">
        <v>24537</v>
      </c>
      <c r="B48618">
        <v>132</v>
      </c>
    </row>
    <row r="48619" spans="1:2" x14ac:dyDescent="0.25">
      <c r="A48619" s="1" t="s">
        <v>24538</v>
      </c>
      <c r="B48619">
        <v>6</v>
      </c>
    </row>
    <row r="48620" spans="1:2" x14ac:dyDescent="0.25">
      <c r="A48620" s="1" t="s">
        <v>24540</v>
      </c>
      <c r="B48620">
        <v>33</v>
      </c>
    </row>
    <row r="48621" spans="1:2" x14ac:dyDescent="0.25">
      <c r="A48621" s="1" t="s">
        <v>24542</v>
      </c>
      <c r="B48621">
        <v>40</v>
      </c>
    </row>
    <row r="48622" spans="1:2" x14ac:dyDescent="0.25">
      <c r="A48622" s="1" t="s">
        <v>24544</v>
      </c>
      <c r="B48622">
        <v>895</v>
      </c>
    </row>
    <row r="48623" spans="1:2" x14ac:dyDescent="0.25">
      <c r="A48623" s="1" t="s">
        <v>24546</v>
      </c>
      <c r="B48623">
        <v>5</v>
      </c>
    </row>
    <row r="48624" spans="1:2" x14ac:dyDescent="0.25">
      <c r="A48624" s="1" t="s">
        <v>60549</v>
      </c>
      <c r="B48624">
        <v>0</v>
      </c>
    </row>
    <row r="48625" spans="1:2" x14ac:dyDescent="0.25">
      <c r="A48625" s="1" t="s">
        <v>60550</v>
      </c>
      <c r="B48625">
        <v>0</v>
      </c>
    </row>
    <row r="48626" spans="1:2" x14ac:dyDescent="0.25">
      <c r="A48626" s="1" t="s">
        <v>24548</v>
      </c>
      <c r="B48626">
        <v>120</v>
      </c>
    </row>
    <row r="48627" spans="1:2" x14ac:dyDescent="0.25">
      <c r="A48627" s="1" t="s">
        <v>24550</v>
      </c>
      <c r="B48627">
        <v>40</v>
      </c>
    </row>
    <row r="48628" spans="1:2" x14ac:dyDescent="0.25">
      <c r="A48628" s="1" t="s">
        <v>24552</v>
      </c>
      <c r="B48628">
        <v>86</v>
      </c>
    </row>
    <row r="48629" spans="1:2" x14ac:dyDescent="0.25">
      <c r="A48629" s="1" t="s">
        <v>24553</v>
      </c>
      <c r="B48629">
        <v>9</v>
      </c>
    </row>
    <row r="48630" spans="1:2" x14ac:dyDescent="0.25">
      <c r="A48630" s="1" t="s">
        <v>24555</v>
      </c>
      <c r="B48630">
        <v>28</v>
      </c>
    </row>
    <row r="48631" spans="1:2" x14ac:dyDescent="0.25">
      <c r="A48631" s="1" t="s">
        <v>24557</v>
      </c>
      <c r="B48631">
        <v>27</v>
      </c>
    </row>
    <row r="48632" spans="1:2" x14ac:dyDescent="0.25">
      <c r="A48632" s="1" t="s">
        <v>24559</v>
      </c>
      <c r="B48632">
        <v>23</v>
      </c>
    </row>
    <row r="48633" spans="1:2" x14ac:dyDescent="0.25">
      <c r="A48633" s="1" t="s">
        <v>24561</v>
      </c>
      <c r="B48633">
        <v>44</v>
      </c>
    </row>
    <row r="48634" spans="1:2" x14ac:dyDescent="0.25">
      <c r="A48634" s="1" t="s">
        <v>24563</v>
      </c>
      <c r="B48634">
        <v>37</v>
      </c>
    </row>
    <row r="48635" spans="1:2" x14ac:dyDescent="0.25">
      <c r="A48635" s="1" t="s">
        <v>24565</v>
      </c>
      <c r="B48635">
        <v>12</v>
      </c>
    </row>
    <row r="48636" spans="1:2" x14ac:dyDescent="0.25">
      <c r="A48636" s="1" t="s">
        <v>24567</v>
      </c>
      <c r="B48636">
        <v>12</v>
      </c>
    </row>
    <row r="48637" spans="1:2" x14ac:dyDescent="0.25">
      <c r="A48637" s="1" t="s">
        <v>24569</v>
      </c>
      <c r="B48637">
        <v>49</v>
      </c>
    </row>
    <row r="48638" spans="1:2" x14ac:dyDescent="0.25">
      <c r="A48638" s="1" t="s">
        <v>60551</v>
      </c>
      <c r="B48638">
        <v>0</v>
      </c>
    </row>
    <row r="48639" spans="1:2" x14ac:dyDescent="0.25">
      <c r="A48639" s="1" t="s">
        <v>24571</v>
      </c>
      <c r="B48639">
        <v>40</v>
      </c>
    </row>
    <row r="48640" spans="1:2" x14ac:dyDescent="0.25">
      <c r="A48640" s="1" t="s">
        <v>24573</v>
      </c>
      <c r="B48640">
        <v>34</v>
      </c>
    </row>
    <row r="48641" spans="1:2" x14ac:dyDescent="0.25">
      <c r="A48641" s="1" t="s">
        <v>24575</v>
      </c>
      <c r="B48641">
        <v>94</v>
      </c>
    </row>
    <row r="48642" spans="1:2" x14ac:dyDescent="0.25">
      <c r="A48642" s="1" t="s">
        <v>24577</v>
      </c>
      <c r="B48642">
        <v>122</v>
      </c>
    </row>
    <row r="48643" spans="1:2" x14ac:dyDescent="0.25">
      <c r="A48643" s="1" t="s">
        <v>24579</v>
      </c>
      <c r="B48643">
        <v>55</v>
      </c>
    </row>
    <row r="48644" spans="1:2" x14ac:dyDescent="0.25">
      <c r="A48644" s="1" t="s">
        <v>24581</v>
      </c>
      <c r="B48644">
        <v>9</v>
      </c>
    </row>
    <row r="48645" spans="1:2" x14ac:dyDescent="0.25">
      <c r="A48645" s="1" t="s">
        <v>24583</v>
      </c>
      <c r="B48645">
        <v>40</v>
      </c>
    </row>
    <row r="48646" spans="1:2" x14ac:dyDescent="0.25">
      <c r="A48646" s="1" t="s">
        <v>33559</v>
      </c>
      <c r="B48646">
        <v>8</v>
      </c>
    </row>
    <row r="48647" spans="1:2" x14ac:dyDescent="0.25">
      <c r="A48647" s="1" t="s">
        <v>24585</v>
      </c>
      <c r="B48647">
        <v>66</v>
      </c>
    </row>
    <row r="48648" spans="1:2" x14ac:dyDescent="0.25">
      <c r="A48648" s="1" t="s">
        <v>24587</v>
      </c>
      <c r="B48648">
        <v>11</v>
      </c>
    </row>
    <row r="48649" spans="1:2" x14ac:dyDescent="0.25">
      <c r="A48649" s="1" t="s">
        <v>24589</v>
      </c>
      <c r="B48649">
        <v>129</v>
      </c>
    </row>
    <row r="48650" spans="1:2" x14ac:dyDescent="0.25">
      <c r="A48650" s="1" t="s">
        <v>24591</v>
      </c>
      <c r="B48650">
        <v>24</v>
      </c>
    </row>
    <row r="48651" spans="1:2" x14ac:dyDescent="0.25">
      <c r="A48651" s="1" t="s">
        <v>24593</v>
      </c>
      <c r="B48651">
        <v>33</v>
      </c>
    </row>
    <row r="48652" spans="1:2" x14ac:dyDescent="0.25">
      <c r="A48652" s="1" t="s">
        <v>24595</v>
      </c>
      <c r="B48652">
        <v>170</v>
      </c>
    </row>
    <row r="48653" spans="1:2" x14ac:dyDescent="0.25">
      <c r="A48653" s="1" t="s">
        <v>24597</v>
      </c>
      <c r="B48653">
        <v>5</v>
      </c>
    </row>
    <row r="48654" spans="1:2" x14ac:dyDescent="0.25">
      <c r="A48654" s="1" t="s">
        <v>24599</v>
      </c>
      <c r="B48654">
        <v>5</v>
      </c>
    </row>
    <row r="48655" spans="1:2" x14ac:dyDescent="0.25">
      <c r="A48655" s="1" t="s">
        <v>24601</v>
      </c>
      <c r="B48655">
        <v>29</v>
      </c>
    </row>
    <row r="48656" spans="1:2" x14ac:dyDescent="0.25">
      <c r="A48656" s="1" t="s">
        <v>24603</v>
      </c>
      <c r="B48656">
        <v>10</v>
      </c>
    </row>
    <row r="48657" spans="1:2" x14ac:dyDescent="0.25">
      <c r="A48657" s="1" t="s">
        <v>24605</v>
      </c>
      <c r="B48657">
        <v>2</v>
      </c>
    </row>
    <row r="48658" spans="1:2" x14ac:dyDescent="0.25">
      <c r="A48658" s="1" t="s">
        <v>60552</v>
      </c>
      <c r="B48658">
        <v>0</v>
      </c>
    </row>
    <row r="48659" spans="1:2" x14ac:dyDescent="0.25">
      <c r="A48659" s="1" t="s">
        <v>60553</v>
      </c>
      <c r="B48659">
        <v>0</v>
      </c>
    </row>
    <row r="48660" spans="1:2" x14ac:dyDescent="0.25">
      <c r="A48660" s="1" t="s">
        <v>24607</v>
      </c>
      <c r="B48660">
        <v>4</v>
      </c>
    </row>
    <row r="48661" spans="1:2" x14ac:dyDescent="0.25">
      <c r="A48661" s="1" t="s">
        <v>24609</v>
      </c>
      <c r="B48661">
        <v>50</v>
      </c>
    </row>
    <row r="48662" spans="1:2" x14ac:dyDescent="0.25">
      <c r="A48662" s="1" t="s">
        <v>60554</v>
      </c>
      <c r="B48662">
        <v>0</v>
      </c>
    </row>
    <row r="48663" spans="1:2" x14ac:dyDescent="0.25">
      <c r="A48663" s="1" t="s">
        <v>60555</v>
      </c>
      <c r="B48663">
        <v>0</v>
      </c>
    </row>
    <row r="48664" spans="1:2" x14ac:dyDescent="0.25">
      <c r="A48664" s="1" t="s">
        <v>60556</v>
      </c>
      <c r="B48664">
        <v>0</v>
      </c>
    </row>
    <row r="48665" spans="1:2" x14ac:dyDescent="0.25">
      <c r="A48665" s="1" t="s">
        <v>60557</v>
      </c>
      <c r="B48665">
        <v>0</v>
      </c>
    </row>
    <row r="48666" spans="1:2" x14ac:dyDescent="0.25">
      <c r="A48666" s="1" t="s">
        <v>60558</v>
      </c>
      <c r="B48666">
        <v>0</v>
      </c>
    </row>
    <row r="48667" spans="1:2" x14ac:dyDescent="0.25">
      <c r="A48667" s="1" t="s">
        <v>60559</v>
      </c>
      <c r="B48667">
        <v>0</v>
      </c>
    </row>
    <row r="48668" spans="1:2" x14ac:dyDescent="0.25">
      <c r="A48668" s="1" t="s">
        <v>24611</v>
      </c>
      <c r="B48668">
        <v>50</v>
      </c>
    </row>
    <row r="48669" spans="1:2" x14ac:dyDescent="0.25">
      <c r="A48669" s="1" t="s">
        <v>60560</v>
      </c>
      <c r="B48669">
        <v>0</v>
      </c>
    </row>
    <row r="48670" spans="1:2" x14ac:dyDescent="0.25">
      <c r="A48670" s="1" t="s">
        <v>60561</v>
      </c>
      <c r="B48670">
        <v>0</v>
      </c>
    </row>
    <row r="48671" spans="1:2" x14ac:dyDescent="0.25">
      <c r="A48671" s="1" t="s">
        <v>24613</v>
      </c>
      <c r="B48671">
        <v>40</v>
      </c>
    </row>
    <row r="48672" spans="1:2" x14ac:dyDescent="0.25">
      <c r="A48672" s="1" t="s">
        <v>60562</v>
      </c>
      <c r="B48672">
        <v>0</v>
      </c>
    </row>
    <row r="48673" spans="1:2" x14ac:dyDescent="0.25">
      <c r="A48673" s="1" t="s">
        <v>60563</v>
      </c>
      <c r="B48673">
        <v>0</v>
      </c>
    </row>
    <row r="48674" spans="1:2" x14ac:dyDescent="0.25">
      <c r="A48674" s="1" t="s">
        <v>24614</v>
      </c>
      <c r="B48674">
        <v>10</v>
      </c>
    </row>
    <row r="48675" spans="1:2" x14ac:dyDescent="0.25">
      <c r="A48675" s="1" t="s">
        <v>24616</v>
      </c>
      <c r="B48675">
        <v>40</v>
      </c>
    </row>
    <row r="48676" spans="1:2" x14ac:dyDescent="0.25">
      <c r="A48676" s="1" t="s">
        <v>24618</v>
      </c>
      <c r="B48676">
        <v>1</v>
      </c>
    </row>
    <row r="48677" spans="1:2" x14ac:dyDescent="0.25">
      <c r="A48677" s="1" t="s">
        <v>24620</v>
      </c>
      <c r="B48677">
        <v>3</v>
      </c>
    </row>
    <row r="48678" spans="1:2" x14ac:dyDescent="0.25">
      <c r="A48678" s="1" t="s">
        <v>24622</v>
      </c>
      <c r="B48678">
        <v>282</v>
      </c>
    </row>
    <row r="48679" spans="1:2" x14ac:dyDescent="0.25">
      <c r="A48679" s="1" t="s">
        <v>24624</v>
      </c>
      <c r="B48679">
        <v>40</v>
      </c>
    </row>
    <row r="48680" spans="1:2" x14ac:dyDescent="0.25">
      <c r="A48680" s="1" t="s">
        <v>24626</v>
      </c>
      <c r="B48680">
        <v>40</v>
      </c>
    </row>
    <row r="48681" spans="1:2" x14ac:dyDescent="0.25">
      <c r="A48681" s="1" t="s">
        <v>24628</v>
      </c>
      <c r="B48681">
        <v>40</v>
      </c>
    </row>
    <row r="48682" spans="1:2" x14ac:dyDescent="0.25">
      <c r="A48682" s="1" t="s">
        <v>24630</v>
      </c>
      <c r="B48682">
        <v>238</v>
      </c>
    </row>
    <row r="48683" spans="1:2" x14ac:dyDescent="0.25">
      <c r="A48683" s="1" t="s">
        <v>60564</v>
      </c>
      <c r="B48683">
        <v>0</v>
      </c>
    </row>
    <row r="48684" spans="1:2" x14ac:dyDescent="0.25">
      <c r="A48684" s="1" t="s">
        <v>24632</v>
      </c>
      <c r="B48684">
        <v>40</v>
      </c>
    </row>
    <row r="48685" spans="1:2" x14ac:dyDescent="0.25">
      <c r="A48685" s="1" t="s">
        <v>24634</v>
      </c>
      <c r="B48685">
        <v>40</v>
      </c>
    </row>
    <row r="48686" spans="1:2" x14ac:dyDescent="0.25">
      <c r="A48686" s="1" t="s">
        <v>24636</v>
      </c>
      <c r="B48686">
        <v>200</v>
      </c>
    </row>
    <row r="48687" spans="1:2" x14ac:dyDescent="0.25">
      <c r="A48687" s="1" t="s">
        <v>24638</v>
      </c>
      <c r="B48687">
        <v>7</v>
      </c>
    </row>
    <row r="48688" spans="1:2" x14ac:dyDescent="0.25">
      <c r="A48688" s="1" t="s">
        <v>24640</v>
      </c>
      <c r="B48688">
        <v>40</v>
      </c>
    </row>
    <row r="48689" spans="1:2" x14ac:dyDescent="0.25">
      <c r="A48689" s="1" t="s">
        <v>24642</v>
      </c>
      <c r="B48689">
        <v>87</v>
      </c>
    </row>
    <row r="48690" spans="1:2" x14ac:dyDescent="0.25">
      <c r="A48690" s="1" t="s">
        <v>24644</v>
      </c>
      <c r="B48690">
        <v>138</v>
      </c>
    </row>
    <row r="48691" spans="1:2" x14ac:dyDescent="0.25">
      <c r="A48691" s="1" t="s">
        <v>60565</v>
      </c>
      <c r="B48691">
        <v>0</v>
      </c>
    </row>
    <row r="48692" spans="1:2" x14ac:dyDescent="0.25">
      <c r="A48692" s="1" t="s">
        <v>24646</v>
      </c>
      <c r="B48692">
        <v>13</v>
      </c>
    </row>
    <row r="48693" spans="1:2" x14ac:dyDescent="0.25">
      <c r="A48693" s="1" t="s">
        <v>60566</v>
      </c>
      <c r="B48693">
        <v>0</v>
      </c>
    </row>
    <row r="48694" spans="1:2" x14ac:dyDescent="0.25">
      <c r="A48694" s="1" t="s">
        <v>24648</v>
      </c>
      <c r="B48694">
        <v>2</v>
      </c>
    </row>
    <row r="48695" spans="1:2" x14ac:dyDescent="0.25">
      <c r="A48695" s="1" t="s">
        <v>24650</v>
      </c>
      <c r="B48695">
        <v>49</v>
      </c>
    </row>
    <row r="48696" spans="1:2" x14ac:dyDescent="0.25">
      <c r="A48696" s="1" t="s">
        <v>24652</v>
      </c>
      <c r="B48696">
        <v>27</v>
      </c>
    </row>
    <row r="48697" spans="1:2" x14ac:dyDescent="0.25">
      <c r="A48697" s="1" t="s">
        <v>24654</v>
      </c>
      <c r="B48697">
        <v>149</v>
      </c>
    </row>
    <row r="48698" spans="1:2" x14ac:dyDescent="0.25">
      <c r="A48698" s="1" t="s">
        <v>24656</v>
      </c>
      <c r="B48698">
        <v>61</v>
      </c>
    </row>
    <row r="48699" spans="1:2" x14ac:dyDescent="0.25">
      <c r="A48699" s="1" t="s">
        <v>24658</v>
      </c>
      <c r="B48699">
        <v>151</v>
      </c>
    </row>
    <row r="48700" spans="1:2" x14ac:dyDescent="0.25">
      <c r="A48700" s="1" t="s">
        <v>24660</v>
      </c>
      <c r="B48700">
        <v>37</v>
      </c>
    </row>
    <row r="48701" spans="1:2" x14ac:dyDescent="0.25">
      <c r="A48701" s="1" t="s">
        <v>33996</v>
      </c>
      <c r="B48701">
        <v>48</v>
      </c>
    </row>
    <row r="48702" spans="1:2" x14ac:dyDescent="0.25">
      <c r="A48702" s="1" t="s">
        <v>34063</v>
      </c>
      <c r="B48702">
        <v>144</v>
      </c>
    </row>
    <row r="48703" spans="1:2" x14ac:dyDescent="0.25">
      <c r="A48703" s="1" t="s">
        <v>60567</v>
      </c>
      <c r="B48703">
        <v>0</v>
      </c>
    </row>
    <row r="48704" spans="1:2" x14ac:dyDescent="0.25">
      <c r="A48704" s="1" t="s">
        <v>24662</v>
      </c>
      <c r="B48704">
        <v>7</v>
      </c>
    </row>
    <row r="48705" spans="1:2" x14ac:dyDescent="0.25">
      <c r="A48705" s="1" t="s">
        <v>24664</v>
      </c>
      <c r="B48705">
        <v>25</v>
      </c>
    </row>
    <row r="48706" spans="1:2" x14ac:dyDescent="0.25">
      <c r="A48706" s="1" t="s">
        <v>24666</v>
      </c>
      <c r="B48706">
        <v>56</v>
      </c>
    </row>
    <row r="48707" spans="1:2" x14ac:dyDescent="0.25">
      <c r="A48707" s="1" t="s">
        <v>24667</v>
      </c>
      <c r="B48707">
        <v>107</v>
      </c>
    </row>
    <row r="48708" spans="1:2" x14ac:dyDescent="0.25">
      <c r="A48708" s="1" t="s">
        <v>24668</v>
      </c>
      <c r="B48708">
        <v>42</v>
      </c>
    </row>
    <row r="48709" spans="1:2" x14ac:dyDescent="0.25">
      <c r="A48709" s="1" t="s">
        <v>34030</v>
      </c>
      <c r="B48709">
        <v>76</v>
      </c>
    </row>
    <row r="48710" spans="1:2" x14ac:dyDescent="0.25">
      <c r="A48710" s="1" t="s">
        <v>24670</v>
      </c>
      <c r="B48710">
        <v>9</v>
      </c>
    </row>
    <row r="48711" spans="1:2" x14ac:dyDescent="0.25">
      <c r="A48711" s="1" t="s">
        <v>24672</v>
      </c>
      <c r="B48711">
        <v>23</v>
      </c>
    </row>
    <row r="48712" spans="1:2" x14ac:dyDescent="0.25">
      <c r="A48712" s="1" t="s">
        <v>24673</v>
      </c>
      <c r="B48712">
        <v>6</v>
      </c>
    </row>
    <row r="48713" spans="1:2" x14ac:dyDescent="0.25">
      <c r="A48713" s="1" t="s">
        <v>60568</v>
      </c>
      <c r="B48713">
        <v>0</v>
      </c>
    </row>
    <row r="48714" spans="1:2" x14ac:dyDescent="0.25">
      <c r="A48714" s="1" t="s">
        <v>60569</v>
      </c>
      <c r="B48714">
        <v>0</v>
      </c>
    </row>
    <row r="48715" spans="1:2" x14ac:dyDescent="0.25">
      <c r="A48715" s="1" t="s">
        <v>24675</v>
      </c>
      <c r="B48715">
        <v>84</v>
      </c>
    </row>
    <row r="48716" spans="1:2" x14ac:dyDescent="0.25">
      <c r="A48716" s="1" t="s">
        <v>24677</v>
      </c>
      <c r="B48716">
        <v>102</v>
      </c>
    </row>
    <row r="48717" spans="1:2" x14ac:dyDescent="0.25">
      <c r="A48717" s="1" t="s">
        <v>24679</v>
      </c>
      <c r="B48717">
        <v>125</v>
      </c>
    </row>
    <row r="48718" spans="1:2" x14ac:dyDescent="0.25">
      <c r="A48718" s="1" t="s">
        <v>24681</v>
      </c>
      <c r="B48718">
        <v>122</v>
      </c>
    </row>
    <row r="48719" spans="1:2" x14ac:dyDescent="0.25">
      <c r="A48719" s="1" t="s">
        <v>60570</v>
      </c>
      <c r="B48719">
        <v>0</v>
      </c>
    </row>
    <row r="48720" spans="1:2" x14ac:dyDescent="0.25">
      <c r="A48720" s="1" t="s">
        <v>24682</v>
      </c>
      <c r="B48720">
        <v>56</v>
      </c>
    </row>
    <row r="48721" spans="1:2" x14ac:dyDescent="0.25">
      <c r="A48721" s="1" t="s">
        <v>24684</v>
      </c>
      <c r="B48721">
        <v>28</v>
      </c>
    </row>
    <row r="48722" spans="1:2" x14ac:dyDescent="0.25">
      <c r="A48722" s="1" t="s">
        <v>24686</v>
      </c>
      <c r="B48722">
        <v>97</v>
      </c>
    </row>
    <row r="48723" spans="1:2" x14ac:dyDescent="0.25">
      <c r="A48723" s="1" t="s">
        <v>32692</v>
      </c>
      <c r="B48723">
        <v>1</v>
      </c>
    </row>
    <row r="48724" spans="1:2" x14ac:dyDescent="0.25">
      <c r="A48724" s="1" t="s">
        <v>24687</v>
      </c>
      <c r="B48724">
        <v>28</v>
      </c>
    </row>
    <row r="48725" spans="1:2" x14ac:dyDescent="0.25">
      <c r="A48725" s="1" t="s">
        <v>24688</v>
      </c>
      <c r="B48725">
        <v>10</v>
      </c>
    </row>
    <row r="48726" spans="1:2" x14ac:dyDescent="0.25">
      <c r="A48726" s="1" t="s">
        <v>24689</v>
      </c>
      <c r="B48726">
        <v>1</v>
      </c>
    </row>
    <row r="48727" spans="1:2" x14ac:dyDescent="0.25">
      <c r="A48727" s="1" t="s">
        <v>24691</v>
      </c>
      <c r="B48727">
        <v>4</v>
      </c>
    </row>
    <row r="48728" spans="1:2" x14ac:dyDescent="0.25">
      <c r="A48728" s="1" t="s">
        <v>60571</v>
      </c>
      <c r="B48728">
        <v>0</v>
      </c>
    </row>
    <row r="48729" spans="1:2" x14ac:dyDescent="0.25">
      <c r="A48729" s="1" t="s">
        <v>60572</v>
      </c>
      <c r="B48729">
        <v>0</v>
      </c>
    </row>
    <row r="48730" spans="1:2" x14ac:dyDescent="0.25">
      <c r="A48730" s="1" t="s">
        <v>24693</v>
      </c>
      <c r="B48730">
        <v>71</v>
      </c>
    </row>
    <row r="48731" spans="1:2" x14ac:dyDescent="0.25">
      <c r="A48731" s="1" t="s">
        <v>24695</v>
      </c>
      <c r="B48731">
        <v>26</v>
      </c>
    </row>
    <row r="48732" spans="1:2" x14ac:dyDescent="0.25">
      <c r="A48732" s="1" t="s">
        <v>24697</v>
      </c>
      <c r="B48732">
        <v>7</v>
      </c>
    </row>
    <row r="48733" spans="1:2" x14ac:dyDescent="0.25">
      <c r="A48733" s="1" t="s">
        <v>60573</v>
      </c>
      <c r="B48733">
        <v>0</v>
      </c>
    </row>
    <row r="48734" spans="1:2" x14ac:dyDescent="0.25">
      <c r="A48734" s="1" t="s">
        <v>24698</v>
      </c>
      <c r="B48734">
        <v>13</v>
      </c>
    </row>
    <row r="48735" spans="1:2" x14ac:dyDescent="0.25">
      <c r="A48735" s="1" t="s">
        <v>24700</v>
      </c>
      <c r="B48735">
        <v>76</v>
      </c>
    </row>
    <row r="48736" spans="1:2" x14ac:dyDescent="0.25">
      <c r="A48736" s="1" t="s">
        <v>24702</v>
      </c>
      <c r="B48736">
        <v>6</v>
      </c>
    </row>
    <row r="48737" spans="1:2" x14ac:dyDescent="0.25">
      <c r="A48737" s="1" t="s">
        <v>24704</v>
      </c>
      <c r="B48737">
        <v>1</v>
      </c>
    </row>
    <row r="48738" spans="1:2" x14ac:dyDescent="0.25">
      <c r="A48738" s="1" t="s">
        <v>24705</v>
      </c>
      <c r="B48738">
        <v>11</v>
      </c>
    </row>
    <row r="48739" spans="1:2" x14ac:dyDescent="0.25">
      <c r="A48739" s="1" t="s">
        <v>60574</v>
      </c>
      <c r="B48739">
        <v>0</v>
      </c>
    </row>
    <row r="48740" spans="1:2" x14ac:dyDescent="0.25">
      <c r="A48740" s="1" t="s">
        <v>24707</v>
      </c>
      <c r="B48740">
        <v>85</v>
      </c>
    </row>
    <row r="48741" spans="1:2" x14ac:dyDescent="0.25">
      <c r="A48741" s="1" t="s">
        <v>60575</v>
      </c>
      <c r="B48741">
        <v>0</v>
      </c>
    </row>
    <row r="48742" spans="1:2" x14ac:dyDescent="0.25">
      <c r="A48742" s="1" t="s">
        <v>60576</v>
      </c>
      <c r="B48742">
        <v>0</v>
      </c>
    </row>
    <row r="48743" spans="1:2" x14ac:dyDescent="0.25">
      <c r="A48743" s="1" t="s">
        <v>60577</v>
      </c>
      <c r="B48743">
        <v>0</v>
      </c>
    </row>
    <row r="48744" spans="1:2" x14ac:dyDescent="0.25">
      <c r="A48744" s="1" t="s">
        <v>24709</v>
      </c>
      <c r="B48744">
        <v>16</v>
      </c>
    </row>
    <row r="48745" spans="1:2" x14ac:dyDescent="0.25">
      <c r="A48745" s="1" t="s">
        <v>24711</v>
      </c>
      <c r="B48745">
        <v>64</v>
      </c>
    </row>
    <row r="48746" spans="1:2" x14ac:dyDescent="0.25">
      <c r="A48746" s="1" t="s">
        <v>24713</v>
      </c>
      <c r="B48746">
        <v>20</v>
      </c>
    </row>
    <row r="48747" spans="1:2" x14ac:dyDescent="0.25">
      <c r="A48747" s="1" t="s">
        <v>24715</v>
      </c>
      <c r="B48747">
        <v>38</v>
      </c>
    </row>
    <row r="48748" spans="1:2" x14ac:dyDescent="0.25">
      <c r="A48748" s="1" t="s">
        <v>60578</v>
      </c>
      <c r="B48748">
        <v>0</v>
      </c>
    </row>
    <row r="48749" spans="1:2" x14ac:dyDescent="0.25">
      <c r="A48749" s="1" t="s">
        <v>24717</v>
      </c>
      <c r="B48749">
        <v>30</v>
      </c>
    </row>
    <row r="48750" spans="1:2" x14ac:dyDescent="0.25">
      <c r="A48750" s="1" t="s">
        <v>60579</v>
      </c>
      <c r="B48750">
        <v>0</v>
      </c>
    </row>
    <row r="48751" spans="1:2" x14ac:dyDescent="0.25">
      <c r="A48751" s="1" t="s">
        <v>24719</v>
      </c>
      <c r="B48751">
        <v>1</v>
      </c>
    </row>
    <row r="48752" spans="1:2" x14ac:dyDescent="0.25">
      <c r="A48752" s="1" t="s">
        <v>24721</v>
      </c>
      <c r="B48752">
        <v>9</v>
      </c>
    </row>
    <row r="48753" spans="1:2" x14ac:dyDescent="0.25">
      <c r="A48753" s="1" t="s">
        <v>24723</v>
      </c>
      <c r="B48753">
        <v>78</v>
      </c>
    </row>
    <row r="48754" spans="1:2" x14ac:dyDescent="0.25">
      <c r="A48754" s="1" t="s">
        <v>24725</v>
      </c>
      <c r="B48754">
        <v>18</v>
      </c>
    </row>
    <row r="48755" spans="1:2" x14ac:dyDescent="0.25">
      <c r="A48755" s="1" t="s">
        <v>24726</v>
      </c>
      <c r="B48755">
        <v>5</v>
      </c>
    </row>
    <row r="48756" spans="1:2" x14ac:dyDescent="0.25">
      <c r="A48756" s="1" t="s">
        <v>24728</v>
      </c>
      <c r="B48756">
        <v>25</v>
      </c>
    </row>
    <row r="48757" spans="1:2" x14ac:dyDescent="0.25">
      <c r="A48757" s="1" t="s">
        <v>60580</v>
      </c>
      <c r="B48757">
        <v>0</v>
      </c>
    </row>
    <row r="48758" spans="1:2" x14ac:dyDescent="0.25">
      <c r="A48758" s="1" t="s">
        <v>24730</v>
      </c>
      <c r="B48758">
        <v>33</v>
      </c>
    </row>
    <row r="48759" spans="1:2" x14ac:dyDescent="0.25">
      <c r="A48759" s="1" t="s">
        <v>24732</v>
      </c>
      <c r="B48759">
        <v>306</v>
      </c>
    </row>
    <row r="48760" spans="1:2" x14ac:dyDescent="0.25">
      <c r="A48760" s="1" t="s">
        <v>24734</v>
      </c>
      <c r="B48760">
        <v>18</v>
      </c>
    </row>
    <row r="48761" spans="1:2" x14ac:dyDescent="0.25">
      <c r="A48761" s="1" t="s">
        <v>24736</v>
      </c>
      <c r="B48761">
        <v>41</v>
      </c>
    </row>
    <row r="48762" spans="1:2" x14ac:dyDescent="0.25">
      <c r="A48762" s="1" t="s">
        <v>60581</v>
      </c>
      <c r="B48762">
        <v>0</v>
      </c>
    </row>
    <row r="48763" spans="1:2" x14ac:dyDescent="0.25">
      <c r="A48763" s="1" t="s">
        <v>60582</v>
      </c>
      <c r="B48763">
        <v>0</v>
      </c>
    </row>
    <row r="48764" spans="1:2" x14ac:dyDescent="0.25">
      <c r="A48764" s="1" t="s">
        <v>60583</v>
      </c>
      <c r="B48764">
        <v>0</v>
      </c>
    </row>
    <row r="48765" spans="1:2" x14ac:dyDescent="0.25">
      <c r="A48765" s="1" t="s">
        <v>24738</v>
      </c>
      <c r="B48765">
        <v>33</v>
      </c>
    </row>
    <row r="48766" spans="1:2" x14ac:dyDescent="0.25">
      <c r="A48766" s="1" t="s">
        <v>24740</v>
      </c>
      <c r="B48766">
        <v>10</v>
      </c>
    </row>
    <row r="48767" spans="1:2" x14ac:dyDescent="0.25">
      <c r="A48767" s="1" t="s">
        <v>24742</v>
      </c>
      <c r="B48767">
        <v>118</v>
      </c>
    </row>
    <row r="48768" spans="1:2" x14ac:dyDescent="0.25">
      <c r="A48768" s="1" t="s">
        <v>60587</v>
      </c>
      <c r="B48768">
        <v>0</v>
      </c>
    </row>
    <row r="48769" spans="1:2" x14ac:dyDescent="0.25">
      <c r="A48769" s="1" t="s">
        <v>24744</v>
      </c>
      <c r="B48769">
        <v>100</v>
      </c>
    </row>
    <row r="48770" spans="1:2" x14ac:dyDescent="0.25">
      <c r="A48770" s="1" t="s">
        <v>60584</v>
      </c>
      <c r="B48770">
        <v>0</v>
      </c>
    </row>
    <row r="48771" spans="1:2" x14ac:dyDescent="0.25">
      <c r="A48771" s="1" t="s">
        <v>60588</v>
      </c>
      <c r="B48771">
        <v>0</v>
      </c>
    </row>
    <row r="48772" spans="1:2" x14ac:dyDescent="0.25">
      <c r="A48772" s="1" t="s">
        <v>24746</v>
      </c>
      <c r="B48772">
        <v>5</v>
      </c>
    </row>
    <row r="48773" spans="1:2" x14ac:dyDescent="0.25">
      <c r="A48773" s="1" t="s">
        <v>24748</v>
      </c>
      <c r="B48773">
        <v>149</v>
      </c>
    </row>
    <row r="48774" spans="1:2" x14ac:dyDescent="0.25">
      <c r="A48774" s="1" t="s">
        <v>24750</v>
      </c>
      <c r="B48774">
        <v>123</v>
      </c>
    </row>
    <row r="48775" spans="1:2" x14ac:dyDescent="0.25">
      <c r="A48775" s="1" t="s">
        <v>60585</v>
      </c>
      <c r="B48775">
        <v>0</v>
      </c>
    </row>
    <row r="48776" spans="1:2" x14ac:dyDescent="0.25">
      <c r="A48776" s="1" t="s">
        <v>60586</v>
      </c>
      <c r="B48776">
        <v>0</v>
      </c>
    </row>
    <row r="48777" spans="1:2" x14ac:dyDescent="0.25">
      <c r="A48777" s="1" t="s">
        <v>24752</v>
      </c>
      <c r="B48777">
        <v>4</v>
      </c>
    </row>
    <row r="48778" spans="1:2" x14ac:dyDescent="0.25">
      <c r="A48778" s="1" t="s">
        <v>24754</v>
      </c>
      <c r="B48778">
        <v>174</v>
      </c>
    </row>
    <row r="48779" spans="1:2" x14ac:dyDescent="0.25">
      <c r="A48779" s="1" t="s">
        <v>24756</v>
      </c>
      <c r="B48779">
        <v>36</v>
      </c>
    </row>
    <row r="48780" spans="1:2" x14ac:dyDescent="0.25">
      <c r="A48780" s="1" t="s">
        <v>34069</v>
      </c>
      <c r="B48780">
        <v>180</v>
      </c>
    </row>
    <row r="48781" spans="1:2" x14ac:dyDescent="0.25">
      <c r="A48781" s="1" t="s">
        <v>24758</v>
      </c>
      <c r="B48781">
        <v>56</v>
      </c>
    </row>
    <row r="48782" spans="1:2" x14ac:dyDescent="0.25">
      <c r="A48782" s="1" t="s">
        <v>24760</v>
      </c>
      <c r="B48782">
        <v>43</v>
      </c>
    </row>
    <row r="48783" spans="1:2" x14ac:dyDescent="0.25">
      <c r="A48783" s="1" t="s">
        <v>24762</v>
      </c>
      <c r="B48783">
        <v>29</v>
      </c>
    </row>
    <row r="48784" spans="1:2" x14ac:dyDescent="0.25">
      <c r="A48784" s="1" t="s">
        <v>24764</v>
      </c>
      <c r="B48784">
        <v>106</v>
      </c>
    </row>
    <row r="48785" spans="1:2" x14ac:dyDescent="0.25">
      <c r="A48785" s="1" t="s">
        <v>24766</v>
      </c>
      <c r="B48785">
        <v>112</v>
      </c>
    </row>
    <row r="48786" spans="1:2" x14ac:dyDescent="0.25">
      <c r="A48786" s="1" t="s">
        <v>24768</v>
      </c>
      <c r="B48786">
        <v>25</v>
      </c>
    </row>
    <row r="48787" spans="1:2" x14ac:dyDescent="0.25">
      <c r="A48787" s="1" t="s">
        <v>24770</v>
      </c>
      <c r="B48787">
        <v>70</v>
      </c>
    </row>
    <row r="48788" spans="1:2" x14ac:dyDescent="0.25">
      <c r="A48788" s="1" t="s">
        <v>24772</v>
      </c>
      <c r="B48788">
        <v>22</v>
      </c>
    </row>
    <row r="48789" spans="1:2" x14ac:dyDescent="0.25">
      <c r="A48789" s="1" t="s">
        <v>24773</v>
      </c>
      <c r="B48789">
        <v>44</v>
      </c>
    </row>
    <row r="48790" spans="1:2" x14ac:dyDescent="0.25">
      <c r="A48790" s="1" t="s">
        <v>24775</v>
      </c>
      <c r="B48790">
        <v>52</v>
      </c>
    </row>
    <row r="48791" spans="1:2" x14ac:dyDescent="0.25">
      <c r="A48791" s="1" t="s">
        <v>24777</v>
      </c>
      <c r="B48791">
        <v>59</v>
      </c>
    </row>
    <row r="48792" spans="1:2" x14ac:dyDescent="0.25">
      <c r="A48792" s="1" t="s">
        <v>24779</v>
      </c>
      <c r="B48792">
        <v>75</v>
      </c>
    </row>
    <row r="48793" spans="1:2" x14ac:dyDescent="0.25">
      <c r="A48793" s="1" t="s">
        <v>24781</v>
      </c>
      <c r="B48793">
        <v>14</v>
      </c>
    </row>
    <row r="48794" spans="1:2" x14ac:dyDescent="0.25">
      <c r="A48794" s="1" t="s">
        <v>24783</v>
      </c>
      <c r="B48794">
        <v>22</v>
      </c>
    </row>
    <row r="48795" spans="1:2" x14ac:dyDescent="0.25">
      <c r="A48795" s="1" t="s">
        <v>60590</v>
      </c>
      <c r="B48795">
        <v>0</v>
      </c>
    </row>
    <row r="48796" spans="1:2" x14ac:dyDescent="0.25">
      <c r="A48796" s="1" t="s">
        <v>60589</v>
      </c>
      <c r="B48796">
        <v>0</v>
      </c>
    </row>
    <row r="48797" spans="1:2" x14ac:dyDescent="0.25">
      <c r="A48797" s="1" t="s">
        <v>24785</v>
      </c>
      <c r="B48797">
        <v>1</v>
      </c>
    </row>
    <row r="48798" spans="1:2" x14ac:dyDescent="0.25">
      <c r="A48798" s="1" t="s">
        <v>24787</v>
      </c>
      <c r="B48798">
        <v>8</v>
      </c>
    </row>
    <row r="48799" spans="1:2" x14ac:dyDescent="0.25">
      <c r="A48799" s="1" t="s">
        <v>24789</v>
      </c>
      <c r="B48799">
        <v>51</v>
      </c>
    </row>
    <row r="48800" spans="1:2" x14ac:dyDescent="0.25">
      <c r="A48800" s="1" t="s">
        <v>60591</v>
      </c>
      <c r="B48800">
        <v>0</v>
      </c>
    </row>
    <row r="48801" spans="1:2" x14ac:dyDescent="0.25">
      <c r="A48801" s="1" t="s">
        <v>24791</v>
      </c>
      <c r="B48801">
        <v>10</v>
      </c>
    </row>
    <row r="48802" spans="1:2" x14ac:dyDescent="0.25">
      <c r="A48802" s="1" t="s">
        <v>24793</v>
      </c>
      <c r="B48802">
        <v>138</v>
      </c>
    </row>
    <row r="48803" spans="1:2" x14ac:dyDescent="0.25">
      <c r="A48803" s="1" t="s">
        <v>24795</v>
      </c>
      <c r="B48803">
        <v>29</v>
      </c>
    </row>
    <row r="48804" spans="1:2" x14ac:dyDescent="0.25">
      <c r="A48804" s="1" t="s">
        <v>60592</v>
      </c>
      <c r="B48804">
        <v>0</v>
      </c>
    </row>
    <row r="48805" spans="1:2" x14ac:dyDescent="0.25">
      <c r="A48805" s="1" t="s">
        <v>60593</v>
      </c>
      <c r="B48805">
        <v>0</v>
      </c>
    </row>
    <row r="48806" spans="1:2" x14ac:dyDescent="0.25">
      <c r="A48806" s="1" t="s">
        <v>24797</v>
      </c>
      <c r="B48806">
        <v>112</v>
      </c>
    </row>
    <row r="48807" spans="1:2" x14ac:dyDescent="0.25">
      <c r="A48807" s="1" t="s">
        <v>60594</v>
      </c>
      <c r="B48807">
        <v>0</v>
      </c>
    </row>
    <row r="48808" spans="1:2" x14ac:dyDescent="0.25">
      <c r="A48808" s="1" t="s">
        <v>60595</v>
      </c>
      <c r="B48808">
        <v>0</v>
      </c>
    </row>
    <row r="48809" spans="1:2" x14ac:dyDescent="0.25">
      <c r="A48809" s="1" t="s">
        <v>60596</v>
      </c>
      <c r="B48809">
        <v>0</v>
      </c>
    </row>
    <row r="48810" spans="1:2" x14ac:dyDescent="0.25">
      <c r="A48810" s="1" t="s">
        <v>24799</v>
      </c>
      <c r="B48810">
        <v>73</v>
      </c>
    </row>
    <row r="48811" spans="1:2" x14ac:dyDescent="0.25">
      <c r="A48811" s="1" t="s">
        <v>24801</v>
      </c>
      <c r="B48811">
        <v>97</v>
      </c>
    </row>
    <row r="48812" spans="1:2" x14ac:dyDescent="0.25">
      <c r="A48812" s="1" t="s">
        <v>24803</v>
      </c>
      <c r="B48812">
        <v>55</v>
      </c>
    </row>
    <row r="48813" spans="1:2" x14ac:dyDescent="0.25">
      <c r="A48813" s="1" t="s">
        <v>24805</v>
      </c>
      <c r="B48813">
        <v>49</v>
      </c>
    </row>
    <row r="48814" spans="1:2" x14ac:dyDescent="0.25">
      <c r="A48814" s="1" t="s">
        <v>24807</v>
      </c>
      <c r="B48814">
        <v>55</v>
      </c>
    </row>
    <row r="48815" spans="1:2" x14ac:dyDescent="0.25">
      <c r="A48815" s="1" t="s">
        <v>60597</v>
      </c>
      <c r="B48815">
        <v>0</v>
      </c>
    </row>
    <row r="48816" spans="1:2" x14ac:dyDescent="0.25">
      <c r="A48816" s="1" t="s">
        <v>60598</v>
      </c>
      <c r="B48816">
        <v>0</v>
      </c>
    </row>
    <row r="48817" spans="1:2" x14ac:dyDescent="0.25">
      <c r="A48817" s="1" t="s">
        <v>60599</v>
      </c>
      <c r="B48817">
        <v>0</v>
      </c>
    </row>
    <row r="48818" spans="1:2" x14ac:dyDescent="0.25">
      <c r="A48818" s="1" t="s">
        <v>24809</v>
      </c>
      <c r="B48818">
        <v>7</v>
      </c>
    </row>
    <row r="48819" spans="1:2" x14ac:dyDescent="0.25">
      <c r="A48819" s="1" t="s">
        <v>24811</v>
      </c>
      <c r="B48819">
        <v>13</v>
      </c>
    </row>
    <row r="48820" spans="1:2" x14ac:dyDescent="0.25">
      <c r="A48820" s="1" t="s">
        <v>60519</v>
      </c>
      <c r="B48820">
        <v>0</v>
      </c>
    </row>
    <row r="48821" spans="1:2" x14ac:dyDescent="0.25">
      <c r="A48821" s="1" t="s">
        <v>60600</v>
      </c>
      <c r="B48821">
        <v>0</v>
      </c>
    </row>
    <row r="48822" spans="1:2" x14ac:dyDescent="0.25">
      <c r="A48822" s="1" t="s">
        <v>24813</v>
      </c>
      <c r="B48822">
        <v>56</v>
      </c>
    </row>
    <row r="48823" spans="1:2" x14ac:dyDescent="0.25">
      <c r="A48823" s="1" t="s">
        <v>60601</v>
      </c>
      <c r="B48823">
        <v>0</v>
      </c>
    </row>
    <row r="48824" spans="1:2" x14ac:dyDescent="0.25">
      <c r="A48824" s="1" t="s">
        <v>60602</v>
      </c>
      <c r="B48824">
        <v>0</v>
      </c>
    </row>
    <row r="48825" spans="1:2" x14ac:dyDescent="0.25">
      <c r="A48825" s="1" t="s">
        <v>60603</v>
      </c>
      <c r="B48825">
        <v>0</v>
      </c>
    </row>
    <row r="48826" spans="1:2" x14ac:dyDescent="0.25">
      <c r="A48826" s="1" t="s">
        <v>60604</v>
      </c>
      <c r="B48826">
        <v>0</v>
      </c>
    </row>
    <row r="48827" spans="1:2" x14ac:dyDescent="0.25">
      <c r="A48827" s="1" t="s">
        <v>60605</v>
      </c>
      <c r="B48827">
        <v>0</v>
      </c>
    </row>
    <row r="48828" spans="1:2" x14ac:dyDescent="0.25">
      <c r="A48828" s="1" t="s">
        <v>60606</v>
      </c>
      <c r="B48828">
        <v>0</v>
      </c>
    </row>
    <row r="48829" spans="1:2" x14ac:dyDescent="0.25">
      <c r="A48829" s="1" t="s">
        <v>60607</v>
      </c>
      <c r="B48829">
        <v>0</v>
      </c>
    </row>
    <row r="48830" spans="1:2" x14ac:dyDescent="0.25">
      <c r="A48830" s="1" t="s">
        <v>60608</v>
      </c>
      <c r="B48830">
        <v>0</v>
      </c>
    </row>
    <row r="48831" spans="1:2" x14ac:dyDescent="0.25">
      <c r="A48831" s="1" t="s">
        <v>60609</v>
      </c>
      <c r="B48831">
        <v>0</v>
      </c>
    </row>
    <row r="48832" spans="1:2" x14ac:dyDescent="0.25">
      <c r="A48832" s="1" t="s">
        <v>60610</v>
      </c>
      <c r="B48832">
        <v>0</v>
      </c>
    </row>
    <row r="48833" spans="1:2" x14ac:dyDescent="0.25">
      <c r="A48833" s="1" t="s">
        <v>60611</v>
      </c>
      <c r="B48833">
        <v>0</v>
      </c>
    </row>
    <row r="48834" spans="1:2" x14ac:dyDescent="0.25">
      <c r="A48834" s="1" t="s">
        <v>60612</v>
      </c>
      <c r="B48834">
        <v>0</v>
      </c>
    </row>
    <row r="48835" spans="1:2" x14ac:dyDescent="0.25">
      <c r="A48835" s="1" t="s">
        <v>60613</v>
      </c>
      <c r="B48835">
        <v>0</v>
      </c>
    </row>
    <row r="48836" spans="1:2" x14ac:dyDescent="0.25">
      <c r="A48836" s="1" t="s">
        <v>60614</v>
      </c>
      <c r="B48836">
        <v>0</v>
      </c>
    </row>
    <row r="48837" spans="1:2" x14ac:dyDescent="0.25">
      <c r="A48837" s="1" t="s">
        <v>60615</v>
      </c>
      <c r="B48837">
        <v>0</v>
      </c>
    </row>
    <row r="48838" spans="1:2" x14ac:dyDescent="0.25">
      <c r="A48838" s="1" t="s">
        <v>60616</v>
      </c>
      <c r="B48838">
        <v>0</v>
      </c>
    </row>
    <row r="48839" spans="1:2" x14ac:dyDescent="0.25">
      <c r="A48839" s="1" t="s">
        <v>60617</v>
      </c>
      <c r="B48839">
        <v>0</v>
      </c>
    </row>
    <row r="48840" spans="1:2" x14ac:dyDescent="0.25">
      <c r="A48840" s="1" t="s">
        <v>60618</v>
      </c>
      <c r="B48840">
        <v>0</v>
      </c>
    </row>
    <row r="48841" spans="1:2" x14ac:dyDescent="0.25">
      <c r="A48841" s="1" t="s">
        <v>60619</v>
      </c>
      <c r="B48841">
        <v>0</v>
      </c>
    </row>
    <row r="48842" spans="1:2" x14ac:dyDescent="0.25">
      <c r="A48842" s="1" t="s">
        <v>60620</v>
      </c>
      <c r="B48842">
        <v>0</v>
      </c>
    </row>
    <row r="48843" spans="1:2" x14ac:dyDescent="0.25">
      <c r="A48843" s="1" t="s">
        <v>60621</v>
      </c>
      <c r="B48843">
        <v>0</v>
      </c>
    </row>
    <row r="48844" spans="1:2" x14ac:dyDescent="0.25">
      <c r="A48844" s="1" t="s">
        <v>60622</v>
      </c>
      <c r="B48844">
        <v>0</v>
      </c>
    </row>
    <row r="48845" spans="1:2" x14ac:dyDescent="0.25">
      <c r="A48845" s="1" t="s">
        <v>60624</v>
      </c>
      <c r="B48845">
        <v>0</v>
      </c>
    </row>
    <row r="48846" spans="1:2" x14ac:dyDescent="0.25">
      <c r="A48846" s="1" t="s">
        <v>60625</v>
      </c>
      <c r="B48846">
        <v>0</v>
      </c>
    </row>
    <row r="48847" spans="1:2" x14ac:dyDescent="0.25">
      <c r="A48847" s="1" t="s">
        <v>60626</v>
      </c>
      <c r="B48847">
        <v>0</v>
      </c>
    </row>
    <row r="48848" spans="1:2" x14ac:dyDescent="0.25">
      <c r="A48848" s="1" t="s">
        <v>60627</v>
      </c>
      <c r="B48848">
        <v>0</v>
      </c>
    </row>
    <row r="48849" spans="1:2" x14ac:dyDescent="0.25">
      <c r="A48849" s="1" t="s">
        <v>60628</v>
      </c>
      <c r="B48849">
        <v>0</v>
      </c>
    </row>
    <row r="48850" spans="1:2" x14ac:dyDescent="0.25">
      <c r="A48850" s="1" t="s">
        <v>60629</v>
      </c>
      <c r="B48850">
        <v>0</v>
      </c>
    </row>
    <row r="48851" spans="1:2" x14ac:dyDescent="0.25">
      <c r="A48851" s="1" t="s">
        <v>24814</v>
      </c>
      <c r="B48851">
        <v>0</v>
      </c>
    </row>
    <row r="48852" spans="1:2" x14ac:dyDescent="0.25">
      <c r="A48852" s="1" t="s">
        <v>60630</v>
      </c>
      <c r="B48852">
        <v>0</v>
      </c>
    </row>
    <row r="48853" spans="1:2" x14ac:dyDescent="0.25">
      <c r="A48853" s="1" t="s">
        <v>60631</v>
      </c>
      <c r="B48853">
        <v>0</v>
      </c>
    </row>
    <row r="48854" spans="1:2" x14ac:dyDescent="0.25">
      <c r="A48854" s="1" t="s">
        <v>60632</v>
      </c>
      <c r="B48854">
        <v>0</v>
      </c>
    </row>
    <row r="48855" spans="1:2" x14ac:dyDescent="0.25">
      <c r="A48855" s="1" t="s">
        <v>60633</v>
      </c>
      <c r="B48855">
        <v>0</v>
      </c>
    </row>
    <row r="48856" spans="1:2" x14ac:dyDescent="0.25">
      <c r="A48856" s="1" t="s">
        <v>60634</v>
      </c>
      <c r="B48856">
        <v>0</v>
      </c>
    </row>
    <row r="48857" spans="1:2" x14ac:dyDescent="0.25">
      <c r="A48857" s="1" t="s">
        <v>60635</v>
      </c>
      <c r="B48857">
        <v>0</v>
      </c>
    </row>
    <row r="48858" spans="1:2" x14ac:dyDescent="0.25">
      <c r="A48858" s="1" t="s">
        <v>60636</v>
      </c>
      <c r="B48858">
        <v>0</v>
      </c>
    </row>
    <row r="48859" spans="1:2" x14ac:dyDescent="0.25">
      <c r="A48859" s="1" t="s">
        <v>60637</v>
      </c>
      <c r="B48859">
        <v>0</v>
      </c>
    </row>
    <row r="48860" spans="1:2" x14ac:dyDescent="0.25">
      <c r="A48860" s="1" t="s">
        <v>60638</v>
      </c>
      <c r="B48860">
        <v>0</v>
      </c>
    </row>
    <row r="48861" spans="1:2" x14ac:dyDescent="0.25">
      <c r="A48861" s="1" t="s">
        <v>60639</v>
      </c>
      <c r="B48861">
        <v>0</v>
      </c>
    </row>
    <row r="48862" spans="1:2" x14ac:dyDescent="0.25">
      <c r="A48862" s="1" t="s">
        <v>60640</v>
      </c>
      <c r="B48862">
        <v>0</v>
      </c>
    </row>
    <row r="48863" spans="1:2" x14ac:dyDescent="0.25">
      <c r="A48863" s="1" t="s">
        <v>60641</v>
      </c>
      <c r="B48863">
        <v>0</v>
      </c>
    </row>
    <row r="48864" spans="1:2" x14ac:dyDescent="0.25">
      <c r="A48864" s="1" t="s">
        <v>60642</v>
      </c>
      <c r="B48864">
        <v>0</v>
      </c>
    </row>
    <row r="48865" spans="1:2" x14ac:dyDescent="0.25">
      <c r="A48865" s="1" t="s">
        <v>60643</v>
      </c>
      <c r="B48865">
        <v>0</v>
      </c>
    </row>
    <row r="48866" spans="1:2" x14ac:dyDescent="0.25">
      <c r="A48866" s="1" t="s">
        <v>60644</v>
      </c>
      <c r="B48866">
        <v>0</v>
      </c>
    </row>
    <row r="48867" spans="1:2" x14ac:dyDescent="0.25">
      <c r="A48867" s="1" t="s">
        <v>60645</v>
      </c>
      <c r="B48867">
        <v>0</v>
      </c>
    </row>
    <row r="48868" spans="1:2" x14ac:dyDescent="0.25">
      <c r="A48868" s="1" t="s">
        <v>24815</v>
      </c>
      <c r="B48868">
        <v>0</v>
      </c>
    </row>
    <row r="48869" spans="1:2" x14ac:dyDescent="0.25">
      <c r="A48869" s="1" t="s">
        <v>60646</v>
      </c>
      <c r="B48869">
        <v>0</v>
      </c>
    </row>
    <row r="48870" spans="1:2" x14ac:dyDescent="0.25">
      <c r="A48870" s="1" t="s">
        <v>60647</v>
      </c>
      <c r="B48870">
        <v>0</v>
      </c>
    </row>
    <row r="48871" spans="1:2" x14ac:dyDescent="0.25">
      <c r="A48871" s="1" t="s">
        <v>24816</v>
      </c>
      <c r="B48871">
        <v>1</v>
      </c>
    </row>
    <row r="48872" spans="1:2" x14ac:dyDescent="0.25">
      <c r="A48872" s="1" t="s">
        <v>60648</v>
      </c>
      <c r="B48872">
        <v>0</v>
      </c>
    </row>
    <row r="48873" spans="1:2" x14ac:dyDescent="0.25">
      <c r="A48873" s="1" t="s">
        <v>60649</v>
      </c>
      <c r="B48873">
        <v>0</v>
      </c>
    </row>
    <row r="48874" spans="1:2" x14ac:dyDescent="0.25">
      <c r="A48874" s="1" t="s">
        <v>60650</v>
      </c>
      <c r="B48874">
        <v>0</v>
      </c>
    </row>
    <row r="48875" spans="1:2" x14ac:dyDescent="0.25">
      <c r="A48875" s="1" t="s">
        <v>60651</v>
      </c>
      <c r="B48875">
        <v>0</v>
      </c>
    </row>
    <row r="48876" spans="1:2" x14ac:dyDescent="0.25">
      <c r="A48876" s="1" t="s">
        <v>60652</v>
      </c>
      <c r="B48876">
        <v>0</v>
      </c>
    </row>
    <row r="48877" spans="1:2" x14ac:dyDescent="0.25">
      <c r="A48877" s="1" t="s">
        <v>60653</v>
      </c>
      <c r="B48877">
        <v>0</v>
      </c>
    </row>
    <row r="48878" spans="1:2" x14ac:dyDescent="0.25">
      <c r="A48878" s="1" t="s">
        <v>60654</v>
      </c>
      <c r="B48878">
        <v>0</v>
      </c>
    </row>
    <row r="48879" spans="1:2" x14ac:dyDescent="0.25">
      <c r="A48879" s="1" t="s">
        <v>60655</v>
      </c>
      <c r="B48879">
        <v>0</v>
      </c>
    </row>
    <row r="48880" spans="1:2" x14ac:dyDescent="0.25">
      <c r="A48880" s="1" t="s">
        <v>60656</v>
      </c>
      <c r="B48880">
        <v>0</v>
      </c>
    </row>
    <row r="48881" spans="1:2" x14ac:dyDescent="0.25">
      <c r="A48881" s="1" t="s">
        <v>60657</v>
      </c>
      <c r="B48881">
        <v>0</v>
      </c>
    </row>
    <row r="48882" spans="1:2" x14ac:dyDescent="0.25">
      <c r="A48882" s="1" t="s">
        <v>24817</v>
      </c>
      <c r="B48882">
        <v>0</v>
      </c>
    </row>
    <row r="48883" spans="1:2" x14ac:dyDescent="0.25">
      <c r="A48883" s="1" t="s">
        <v>60658</v>
      </c>
      <c r="B48883">
        <v>0</v>
      </c>
    </row>
    <row r="48884" spans="1:2" x14ac:dyDescent="0.25">
      <c r="A48884" s="1" t="s">
        <v>60659</v>
      </c>
      <c r="B48884">
        <v>0</v>
      </c>
    </row>
    <row r="48885" spans="1:2" x14ac:dyDescent="0.25">
      <c r="A48885" s="1" t="s">
        <v>60660</v>
      </c>
      <c r="B48885">
        <v>0</v>
      </c>
    </row>
    <row r="48886" spans="1:2" x14ac:dyDescent="0.25">
      <c r="A48886" s="1" t="s">
        <v>60661</v>
      </c>
      <c r="B48886">
        <v>0</v>
      </c>
    </row>
    <row r="48887" spans="1:2" x14ac:dyDescent="0.25">
      <c r="A48887" s="1" t="s">
        <v>60662</v>
      </c>
      <c r="B48887">
        <v>0</v>
      </c>
    </row>
    <row r="48888" spans="1:2" x14ac:dyDescent="0.25">
      <c r="A48888" s="1" t="s">
        <v>60663</v>
      </c>
      <c r="B48888">
        <v>0</v>
      </c>
    </row>
    <row r="48889" spans="1:2" x14ac:dyDescent="0.25">
      <c r="A48889" s="1" t="s">
        <v>60664</v>
      </c>
      <c r="B48889">
        <v>0</v>
      </c>
    </row>
    <row r="48890" spans="1:2" x14ac:dyDescent="0.25">
      <c r="A48890" s="1" t="s">
        <v>60665</v>
      </c>
      <c r="B48890">
        <v>0</v>
      </c>
    </row>
    <row r="48891" spans="1:2" x14ac:dyDescent="0.25">
      <c r="A48891" s="1" t="s">
        <v>60666</v>
      </c>
      <c r="B48891">
        <v>0</v>
      </c>
    </row>
    <row r="48892" spans="1:2" x14ac:dyDescent="0.25">
      <c r="A48892" s="1" t="s">
        <v>60667</v>
      </c>
      <c r="B48892">
        <v>0</v>
      </c>
    </row>
    <row r="48893" spans="1:2" x14ac:dyDescent="0.25">
      <c r="A48893" s="1" t="s">
        <v>60668</v>
      </c>
      <c r="B48893">
        <v>0</v>
      </c>
    </row>
    <row r="48894" spans="1:2" x14ac:dyDescent="0.25">
      <c r="A48894" s="1" t="s">
        <v>24819</v>
      </c>
      <c r="B48894">
        <v>0</v>
      </c>
    </row>
    <row r="48895" spans="1:2" x14ac:dyDescent="0.25">
      <c r="A48895" s="1" t="s">
        <v>24821</v>
      </c>
      <c r="B48895">
        <v>2</v>
      </c>
    </row>
    <row r="48896" spans="1:2" x14ac:dyDescent="0.25">
      <c r="A48896" s="1" t="s">
        <v>60669</v>
      </c>
      <c r="B48896">
        <v>0</v>
      </c>
    </row>
    <row r="48897" spans="1:2" x14ac:dyDescent="0.25">
      <c r="A48897" s="1" t="s">
        <v>60670</v>
      </c>
      <c r="B48897">
        <v>0</v>
      </c>
    </row>
    <row r="48898" spans="1:2" x14ac:dyDescent="0.25">
      <c r="A48898" s="1" t="s">
        <v>60671</v>
      </c>
      <c r="B48898">
        <v>0</v>
      </c>
    </row>
    <row r="48899" spans="1:2" x14ac:dyDescent="0.25">
      <c r="A48899" s="1" t="s">
        <v>24822</v>
      </c>
      <c r="B48899">
        <v>0</v>
      </c>
    </row>
    <row r="48900" spans="1:2" x14ac:dyDescent="0.25">
      <c r="A48900" s="1" t="s">
        <v>60672</v>
      </c>
      <c r="B48900">
        <v>0</v>
      </c>
    </row>
    <row r="48901" spans="1:2" x14ac:dyDescent="0.25">
      <c r="A48901" s="1" t="s">
        <v>24823</v>
      </c>
      <c r="B48901">
        <v>0</v>
      </c>
    </row>
    <row r="48902" spans="1:2" x14ac:dyDescent="0.25">
      <c r="A48902" s="1" t="s">
        <v>24824</v>
      </c>
      <c r="B48902">
        <v>0</v>
      </c>
    </row>
    <row r="48903" spans="1:2" x14ac:dyDescent="0.25">
      <c r="A48903" s="1" t="s">
        <v>60673</v>
      </c>
      <c r="B48903">
        <v>0</v>
      </c>
    </row>
    <row r="48904" spans="1:2" x14ac:dyDescent="0.25">
      <c r="A48904" s="1" t="s">
        <v>60674</v>
      </c>
      <c r="B48904">
        <v>0</v>
      </c>
    </row>
    <row r="48905" spans="1:2" x14ac:dyDescent="0.25">
      <c r="A48905" s="1" t="s">
        <v>24825</v>
      </c>
      <c r="B48905">
        <v>0</v>
      </c>
    </row>
    <row r="48906" spans="1:2" x14ac:dyDescent="0.25">
      <c r="A48906" s="1" t="s">
        <v>60675</v>
      </c>
      <c r="B48906">
        <v>0</v>
      </c>
    </row>
    <row r="48907" spans="1:2" x14ac:dyDescent="0.25">
      <c r="A48907" s="1" t="s">
        <v>60676</v>
      </c>
      <c r="B48907">
        <v>0</v>
      </c>
    </row>
    <row r="48908" spans="1:2" x14ac:dyDescent="0.25">
      <c r="A48908" s="1" t="s">
        <v>60677</v>
      </c>
      <c r="B48908">
        <v>0</v>
      </c>
    </row>
    <row r="48909" spans="1:2" x14ac:dyDescent="0.25">
      <c r="A48909" s="1" t="s">
        <v>60678</v>
      </c>
      <c r="B48909">
        <v>0</v>
      </c>
    </row>
    <row r="48910" spans="1:2" x14ac:dyDescent="0.25">
      <c r="A48910" s="1" t="s">
        <v>60679</v>
      </c>
      <c r="B48910">
        <v>0</v>
      </c>
    </row>
    <row r="48911" spans="1:2" x14ac:dyDescent="0.25">
      <c r="A48911" s="1" t="s">
        <v>60680</v>
      </c>
      <c r="B48911">
        <v>0</v>
      </c>
    </row>
    <row r="48912" spans="1:2" x14ac:dyDescent="0.25">
      <c r="A48912" s="1" t="s">
        <v>60681</v>
      </c>
      <c r="B48912">
        <v>0</v>
      </c>
    </row>
    <row r="48913" spans="1:2" x14ac:dyDescent="0.25">
      <c r="A48913" s="1" t="s">
        <v>24826</v>
      </c>
      <c r="B48913">
        <v>0</v>
      </c>
    </row>
    <row r="48914" spans="1:2" x14ac:dyDescent="0.25">
      <c r="A48914" s="1" t="s">
        <v>24827</v>
      </c>
      <c r="B48914">
        <v>0</v>
      </c>
    </row>
    <row r="48915" spans="1:2" x14ac:dyDescent="0.25">
      <c r="A48915" s="1" t="s">
        <v>60682</v>
      </c>
      <c r="B48915">
        <v>0</v>
      </c>
    </row>
    <row r="48916" spans="1:2" x14ac:dyDescent="0.25">
      <c r="A48916" s="1" t="s">
        <v>24828</v>
      </c>
      <c r="B48916">
        <v>0</v>
      </c>
    </row>
    <row r="48917" spans="1:2" x14ac:dyDescent="0.25">
      <c r="A48917" s="1" t="s">
        <v>60683</v>
      </c>
      <c r="B48917">
        <v>0</v>
      </c>
    </row>
    <row r="48918" spans="1:2" x14ac:dyDescent="0.25">
      <c r="A48918" s="1" t="s">
        <v>24829</v>
      </c>
      <c r="B48918">
        <v>0</v>
      </c>
    </row>
    <row r="48919" spans="1:2" x14ac:dyDescent="0.25">
      <c r="A48919" s="1" t="s">
        <v>60684</v>
      </c>
      <c r="B48919">
        <v>0</v>
      </c>
    </row>
    <row r="48920" spans="1:2" x14ac:dyDescent="0.25">
      <c r="A48920" s="1" t="s">
        <v>60685</v>
      </c>
      <c r="B48920">
        <v>0</v>
      </c>
    </row>
    <row r="48921" spans="1:2" x14ac:dyDescent="0.25">
      <c r="A48921" s="1" t="s">
        <v>60686</v>
      </c>
      <c r="B48921">
        <v>0</v>
      </c>
    </row>
    <row r="48922" spans="1:2" x14ac:dyDescent="0.25">
      <c r="A48922" s="1" t="s">
        <v>60687</v>
      </c>
      <c r="B48922">
        <v>0</v>
      </c>
    </row>
    <row r="48923" spans="1:2" x14ac:dyDescent="0.25">
      <c r="A48923" s="1" t="s">
        <v>60688</v>
      </c>
      <c r="B48923">
        <v>0</v>
      </c>
    </row>
    <row r="48924" spans="1:2" x14ac:dyDescent="0.25">
      <c r="A48924" s="1" t="s">
        <v>60689</v>
      </c>
      <c r="B48924">
        <v>0</v>
      </c>
    </row>
    <row r="48925" spans="1:2" x14ac:dyDescent="0.25">
      <c r="A48925" s="1" t="s">
        <v>60690</v>
      </c>
      <c r="B48925">
        <v>0</v>
      </c>
    </row>
    <row r="48926" spans="1:2" x14ac:dyDescent="0.25">
      <c r="A48926" s="1" t="s">
        <v>60691</v>
      </c>
      <c r="B48926">
        <v>0</v>
      </c>
    </row>
    <row r="48927" spans="1:2" x14ac:dyDescent="0.25">
      <c r="A48927" s="1" t="s">
        <v>60692</v>
      </c>
      <c r="B48927">
        <v>0</v>
      </c>
    </row>
    <row r="48928" spans="1:2" x14ac:dyDescent="0.25">
      <c r="A48928" s="1" t="s">
        <v>60693</v>
      </c>
      <c r="B48928">
        <v>0</v>
      </c>
    </row>
    <row r="48929" spans="1:2" x14ac:dyDescent="0.25">
      <c r="A48929" s="1" t="s">
        <v>60694</v>
      </c>
      <c r="B48929">
        <v>0</v>
      </c>
    </row>
    <row r="48930" spans="1:2" x14ac:dyDescent="0.25">
      <c r="A48930" s="1" t="s">
        <v>60695</v>
      </c>
      <c r="B48930">
        <v>0</v>
      </c>
    </row>
    <row r="48931" spans="1:2" x14ac:dyDescent="0.25">
      <c r="A48931" s="1" t="s">
        <v>60696</v>
      </c>
      <c r="B48931">
        <v>0</v>
      </c>
    </row>
    <row r="48932" spans="1:2" x14ac:dyDescent="0.25">
      <c r="A48932" s="1" t="s">
        <v>60697</v>
      </c>
      <c r="B48932">
        <v>0</v>
      </c>
    </row>
    <row r="48933" spans="1:2" x14ac:dyDescent="0.25">
      <c r="A48933" s="1" t="s">
        <v>60698</v>
      </c>
      <c r="B48933">
        <v>0</v>
      </c>
    </row>
    <row r="48934" spans="1:2" x14ac:dyDescent="0.25">
      <c r="A48934" s="1" t="s">
        <v>60699</v>
      </c>
      <c r="B48934">
        <v>0</v>
      </c>
    </row>
    <row r="48935" spans="1:2" x14ac:dyDescent="0.25">
      <c r="A48935" s="1" t="s">
        <v>60700</v>
      </c>
      <c r="B48935">
        <v>0</v>
      </c>
    </row>
    <row r="48936" spans="1:2" x14ac:dyDescent="0.25">
      <c r="A48936" s="1" t="s">
        <v>60701</v>
      </c>
      <c r="B48936">
        <v>0</v>
      </c>
    </row>
    <row r="48937" spans="1:2" x14ac:dyDescent="0.25">
      <c r="A48937" s="1" t="s">
        <v>60702</v>
      </c>
      <c r="B48937">
        <v>0</v>
      </c>
    </row>
    <row r="48938" spans="1:2" x14ac:dyDescent="0.25">
      <c r="A48938" s="1" t="s">
        <v>60703</v>
      </c>
      <c r="B48938">
        <v>0</v>
      </c>
    </row>
    <row r="48939" spans="1:2" x14ac:dyDescent="0.25">
      <c r="A48939" s="1" t="s">
        <v>60704</v>
      </c>
      <c r="B48939">
        <v>0</v>
      </c>
    </row>
    <row r="48940" spans="1:2" x14ac:dyDescent="0.25">
      <c r="A48940" s="1" t="s">
        <v>60705</v>
      </c>
      <c r="B48940">
        <v>0</v>
      </c>
    </row>
    <row r="48941" spans="1:2" x14ac:dyDescent="0.25">
      <c r="A48941" s="1" t="s">
        <v>60706</v>
      </c>
      <c r="B48941">
        <v>0</v>
      </c>
    </row>
    <row r="48942" spans="1:2" x14ac:dyDescent="0.25">
      <c r="A48942" s="1" t="s">
        <v>60707</v>
      </c>
      <c r="B48942">
        <v>0</v>
      </c>
    </row>
    <row r="48943" spans="1:2" x14ac:dyDescent="0.25">
      <c r="A48943" s="1" t="s">
        <v>60708</v>
      </c>
      <c r="B48943">
        <v>0</v>
      </c>
    </row>
    <row r="48944" spans="1:2" x14ac:dyDescent="0.25">
      <c r="A48944" s="1" t="s">
        <v>60709</v>
      </c>
      <c r="B48944">
        <v>0</v>
      </c>
    </row>
    <row r="48945" spans="1:2" x14ac:dyDescent="0.25">
      <c r="A48945" s="1" t="s">
        <v>60710</v>
      </c>
      <c r="B48945">
        <v>0</v>
      </c>
    </row>
    <row r="48946" spans="1:2" x14ac:dyDescent="0.25">
      <c r="A48946" s="1" t="s">
        <v>60711</v>
      </c>
      <c r="B48946">
        <v>0</v>
      </c>
    </row>
    <row r="48947" spans="1:2" x14ac:dyDescent="0.25">
      <c r="A48947" s="1" t="s">
        <v>60712</v>
      </c>
      <c r="B48947">
        <v>0</v>
      </c>
    </row>
    <row r="48948" spans="1:2" x14ac:dyDescent="0.25">
      <c r="A48948" s="1" t="s">
        <v>60713</v>
      </c>
      <c r="B48948">
        <v>0</v>
      </c>
    </row>
    <row r="48949" spans="1:2" x14ac:dyDescent="0.25">
      <c r="A48949" s="1" t="s">
        <v>60714</v>
      </c>
      <c r="B48949">
        <v>0</v>
      </c>
    </row>
    <row r="48950" spans="1:2" x14ac:dyDescent="0.25">
      <c r="A48950" s="1" t="s">
        <v>60715</v>
      </c>
      <c r="B48950">
        <v>0</v>
      </c>
    </row>
    <row r="48951" spans="1:2" x14ac:dyDescent="0.25">
      <c r="A48951" s="1" t="s">
        <v>60716</v>
      </c>
      <c r="B48951">
        <v>0</v>
      </c>
    </row>
    <row r="48952" spans="1:2" x14ac:dyDescent="0.25">
      <c r="A48952" s="1" t="s">
        <v>60717</v>
      </c>
      <c r="B48952">
        <v>0</v>
      </c>
    </row>
    <row r="48953" spans="1:2" x14ac:dyDescent="0.25">
      <c r="A48953" s="1" t="s">
        <v>60718</v>
      </c>
      <c r="B48953">
        <v>0</v>
      </c>
    </row>
    <row r="48954" spans="1:2" x14ac:dyDescent="0.25">
      <c r="A48954" s="1" t="s">
        <v>60719</v>
      </c>
      <c r="B48954">
        <v>0</v>
      </c>
    </row>
    <row r="48955" spans="1:2" x14ac:dyDescent="0.25">
      <c r="A48955" s="1" t="s">
        <v>60720</v>
      </c>
      <c r="B48955">
        <v>0</v>
      </c>
    </row>
    <row r="48956" spans="1:2" x14ac:dyDescent="0.25">
      <c r="A48956" s="1" t="s">
        <v>60721</v>
      </c>
      <c r="B48956">
        <v>0</v>
      </c>
    </row>
    <row r="48957" spans="1:2" x14ac:dyDescent="0.25">
      <c r="A48957" s="1" t="s">
        <v>60722</v>
      </c>
      <c r="B48957">
        <v>0</v>
      </c>
    </row>
    <row r="48958" spans="1:2" x14ac:dyDescent="0.25">
      <c r="A48958" s="1" t="s">
        <v>60723</v>
      </c>
      <c r="B48958">
        <v>0</v>
      </c>
    </row>
    <row r="48959" spans="1:2" x14ac:dyDescent="0.25">
      <c r="A48959" s="1" t="s">
        <v>60724</v>
      </c>
      <c r="B48959">
        <v>0</v>
      </c>
    </row>
    <row r="48960" spans="1:2" x14ac:dyDescent="0.25">
      <c r="A48960" s="1" t="s">
        <v>60725</v>
      </c>
      <c r="B48960">
        <v>0</v>
      </c>
    </row>
    <row r="48961" spans="1:2" x14ac:dyDescent="0.25">
      <c r="A48961" s="1" t="s">
        <v>60726</v>
      </c>
      <c r="B48961">
        <v>0</v>
      </c>
    </row>
    <row r="48962" spans="1:2" x14ac:dyDescent="0.25">
      <c r="A48962" s="1" t="s">
        <v>60727</v>
      </c>
      <c r="B48962">
        <v>0</v>
      </c>
    </row>
    <row r="48963" spans="1:2" x14ac:dyDescent="0.25">
      <c r="A48963" s="1" t="s">
        <v>60728</v>
      </c>
      <c r="B48963">
        <v>0</v>
      </c>
    </row>
    <row r="48964" spans="1:2" x14ac:dyDescent="0.25">
      <c r="A48964" s="1" t="s">
        <v>60729</v>
      </c>
      <c r="B48964">
        <v>0</v>
      </c>
    </row>
    <row r="48965" spans="1:2" x14ac:dyDescent="0.25">
      <c r="A48965" s="1" t="s">
        <v>60730</v>
      </c>
      <c r="B48965">
        <v>0</v>
      </c>
    </row>
    <row r="48966" spans="1:2" x14ac:dyDescent="0.25">
      <c r="A48966" s="1" t="s">
        <v>60731</v>
      </c>
      <c r="B48966">
        <v>0</v>
      </c>
    </row>
    <row r="48967" spans="1:2" x14ac:dyDescent="0.25">
      <c r="A48967" s="1" t="s">
        <v>60732</v>
      </c>
      <c r="B48967">
        <v>0</v>
      </c>
    </row>
    <row r="48968" spans="1:2" x14ac:dyDescent="0.25">
      <c r="A48968" s="1" t="s">
        <v>60733</v>
      </c>
      <c r="B48968">
        <v>0</v>
      </c>
    </row>
    <row r="48969" spans="1:2" x14ac:dyDescent="0.25">
      <c r="A48969" s="1" t="s">
        <v>60734</v>
      </c>
      <c r="B48969">
        <v>0</v>
      </c>
    </row>
    <row r="48970" spans="1:2" x14ac:dyDescent="0.25">
      <c r="A48970" s="1" t="s">
        <v>60735</v>
      </c>
      <c r="B48970">
        <v>0</v>
      </c>
    </row>
    <row r="48971" spans="1:2" x14ac:dyDescent="0.25">
      <c r="A48971" s="1" t="s">
        <v>34003</v>
      </c>
      <c r="B48971">
        <v>50</v>
      </c>
    </row>
    <row r="48972" spans="1:2" x14ac:dyDescent="0.25">
      <c r="A48972" s="1" t="s">
        <v>60736</v>
      </c>
      <c r="B48972">
        <v>0</v>
      </c>
    </row>
    <row r="48973" spans="1:2" x14ac:dyDescent="0.25">
      <c r="A48973" s="1" t="s">
        <v>60737</v>
      </c>
      <c r="B48973">
        <v>0</v>
      </c>
    </row>
    <row r="48974" spans="1:2" x14ac:dyDescent="0.25">
      <c r="A48974" s="1" t="s">
        <v>60738</v>
      </c>
      <c r="B48974">
        <v>0</v>
      </c>
    </row>
    <row r="48975" spans="1:2" x14ac:dyDescent="0.25">
      <c r="A48975" s="1" t="s">
        <v>60739</v>
      </c>
      <c r="B48975">
        <v>0</v>
      </c>
    </row>
    <row r="48976" spans="1:2" x14ac:dyDescent="0.25">
      <c r="A48976" s="1" t="s">
        <v>60740</v>
      </c>
      <c r="B48976">
        <v>0</v>
      </c>
    </row>
    <row r="48977" spans="1:2" x14ac:dyDescent="0.25">
      <c r="A48977" s="1" t="s">
        <v>60741</v>
      </c>
      <c r="B48977">
        <v>0</v>
      </c>
    </row>
    <row r="48978" spans="1:2" x14ac:dyDescent="0.25">
      <c r="A48978" s="1" t="s">
        <v>60742</v>
      </c>
      <c r="B48978">
        <v>0</v>
      </c>
    </row>
    <row r="48979" spans="1:2" x14ac:dyDescent="0.25">
      <c r="A48979" s="1" t="s">
        <v>60743</v>
      </c>
      <c r="B48979">
        <v>0</v>
      </c>
    </row>
    <row r="48980" spans="1:2" x14ac:dyDescent="0.25">
      <c r="A48980" s="1" t="s">
        <v>60744</v>
      </c>
      <c r="B48980">
        <v>0</v>
      </c>
    </row>
    <row r="48981" spans="1:2" x14ac:dyDescent="0.25">
      <c r="A48981" s="1" t="s">
        <v>60745</v>
      </c>
      <c r="B48981">
        <v>0</v>
      </c>
    </row>
    <row r="48982" spans="1:2" x14ac:dyDescent="0.25">
      <c r="A48982" s="1" t="s">
        <v>60746</v>
      </c>
      <c r="B48982">
        <v>0</v>
      </c>
    </row>
    <row r="48983" spans="1:2" x14ac:dyDescent="0.25">
      <c r="A48983" s="1" t="s">
        <v>60747</v>
      </c>
      <c r="B48983">
        <v>0</v>
      </c>
    </row>
    <row r="48984" spans="1:2" x14ac:dyDescent="0.25">
      <c r="A48984" s="1" t="s">
        <v>60748</v>
      </c>
      <c r="B48984">
        <v>0</v>
      </c>
    </row>
    <row r="48985" spans="1:2" x14ac:dyDescent="0.25">
      <c r="A48985" s="1" t="s">
        <v>60749</v>
      </c>
      <c r="B48985">
        <v>0</v>
      </c>
    </row>
    <row r="48986" spans="1:2" x14ac:dyDescent="0.25">
      <c r="A48986" s="1" t="s">
        <v>60750</v>
      </c>
      <c r="B48986">
        <v>0</v>
      </c>
    </row>
    <row r="48987" spans="1:2" x14ac:dyDescent="0.25">
      <c r="A48987" s="1" t="s">
        <v>60751</v>
      </c>
      <c r="B48987">
        <v>0</v>
      </c>
    </row>
    <row r="48988" spans="1:2" x14ac:dyDescent="0.25">
      <c r="A48988" s="1" t="s">
        <v>60752</v>
      </c>
      <c r="B48988">
        <v>0</v>
      </c>
    </row>
    <row r="48989" spans="1:2" x14ac:dyDescent="0.25">
      <c r="A48989" s="1" t="s">
        <v>60753</v>
      </c>
      <c r="B48989">
        <v>0</v>
      </c>
    </row>
    <row r="48990" spans="1:2" x14ac:dyDescent="0.25">
      <c r="A48990" s="1" t="s">
        <v>60754</v>
      </c>
      <c r="B48990">
        <v>0</v>
      </c>
    </row>
    <row r="48991" spans="1:2" x14ac:dyDescent="0.25">
      <c r="A48991" s="1" t="s">
        <v>60755</v>
      </c>
      <c r="B48991">
        <v>0</v>
      </c>
    </row>
    <row r="48992" spans="1:2" x14ac:dyDescent="0.25">
      <c r="A48992" s="1" t="s">
        <v>60756</v>
      </c>
      <c r="B48992">
        <v>0</v>
      </c>
    </row>
    <row r="48993" spans="1:2" x14ac:dyDescent="0.25">
      <c r="A48993" s="1" t="s">
        <v>60757</v>
      </c>
      <c r="B48993">
        <v>0</v>
      </c>
    </row>
    <row r="48994" spans="1:2" x14ac:dyDescent="0.25">
      <c r="A48994" s="1" t="s">
        <v>60758</v>
      </c>
      <c r="B48994">
        <v>0</v>
      </c>
    </row>
    <row r="48995" spans="1:2" x14ac:dyDescent="0.25">
      <c r="A48995" s="1" t="s">
        <v>60759</v>
      </c>
      <c r="B48995">
        <v>0</v>
      </c>
    </row>
    <row r="48996" spans="1:2" x14ac:dyDescent="0.25">
      <c r="A48996" s="1" t="s">
        <v>60760</v>
      </c>
      <c r="B48996">
        <v>0</v>
      </c>
    </row>
    <row r="48997" spans="1:2" x14ac:dyDescent="0.25">
      <c r="A48997" s="1" t="s">
        <v>60761</v>
      </c>
      <c r="B48997">
        <v>0</v>
      </c>
    </row>
    <row r="48998" spans="1:2" x14ac:dyDescent="0.25">
      <c r="A48998" s="1" t="s">
        <v>60762</v>
      </c>
      <c r="B48998">
        <v>0</v>
      </c>
    </row>
    <row r="48999" spans="1:2" x14ac:dyDescent="0.25">
      <c r="A48999" s="1" t="s">
        <v>60763</v>
      </c>
      <c r="B48999">
        <v>0</v>
      </c>
    </row>
    <row r="49000" spans="1:2" x14ac:dyDescent="0.25">
      <c r="A49000" s="1" t="s">
        <v>60764</v>
      </c>
      <c r="B49000">
        <v>0</v>
      </c>
    </row>
    <row r="49001" spans="1:2" x14ac:dyDescent="0.25">
      <c r="A49001" s="1" t="s">
        <v>60765</v>
      </c>
      <c r="B49001">
        <v>0</v>
      </c>
    </row>
    <row r="49002" spans="1:2" x14ac:dyDescent="0.25">
      <c r="A49002" s="1" t="s">
        <v>60766</v>
      </c>
      <c r="B49002">
        <v>0</v>
      </c>
    </row>
    <row r="49003" spans="1:2" x14ac:dyDescent="0.25">
      <c r="A49003" s="1" t="s">
        <v>60767</v>
      </c>
      <c r="B49003">
        <v>0</v>
      </c>
    </row>
    <row r="49004" spans="1:2" x14ac:dyDescent="0.25">
      <c r="A49004" s="1" t="s">
        <v>60768</v>
      </c>
      <c r="B49004">
        <v>0</v>
      </c>
    </row>
    <row r="49005" spans="1:2" x14ac:dyDescent="0.25">
      <c r="A49005" s="1" t="s">
        <v>60769</v>
      </c>
      <c r="B49005">
        <v>0</v>
      </c>
    </row>
    <row r="49006" spans="1:2" x14ac:dyDescent="0.25">
      <c r="A49006" s="1" t="s">
        <v>60770</v>
      </c>
      <c r="B49006">
        <v>0</v>
      </c>
    </row>
    <row r="49007" spans="1:2" x14ac:dyDescent="0.25">
      <c r="A49007" s="1" t="s">
        <v>60771</v>
      </c>
      <c r="B49007">
        <v>0</v>
      </c>
    </row>
    <row r="49008" spans="1:2" x14ac:dyDescent="0.25">
      <c r="A49008" s="1" t="s">
        <v>60772</v>
      </c>
      <c r="B49008">
        <v>0</v>
      </c>
    </row>
    <row r="49009" spans="1:2" x14ac:dyDescent="0.25">
      <c r="A49009" s="1" t="s">
        <v>60773</v>
      </c>
      <c r="B49009">
        <v>0</v>
      </c>
    </row>
    <row r="49010" spans="1:2" x14ac:dyDescent="0.25">
      <c r="A49010" s="1" t="s">
        <v>60774</v>
      </c>
      <c r="B49010">
        <v>0</v>
      </c>
    </row>
    <row r="49011" spans="1:2" x14ac:dyDescent="0.25">
      <c r="A49011" s="1" t="s">
        <v>60775</v>
      </c>
      <c r="B49011">
        <v>0</v>
      </c>
    </row>
    <row r="49012" spans="1:2" x14ac:dyDescent="0.25">
      <c r="A49012" s="1" t="s">
        <v>60776</v>
      </c>
      <c r="B49012">
        <v>0</v>
      </c>
    </row>
    <row r="49013" spans="1:2" x14ac:dyDescent="0.25">
      <c r="A49013" s="1" t="s">
        <v>60777</v>
      </c>
      <c r="B49013">
        <v>0</v>
      </c>
    </row>
    <row r="49014" spans="1:2" x14ac:dyDescent="0.25">
      <c r="A49014" s="1" t="s">
        <v>60778</v>
      </c>
      <c r="B49014">
        <v>0</v>
      </c>
    </row>
    <row r="49015" spans="1:2" x14ac:dyDescent="0.25">
      <c r="A49015" s="1" t="s">
        <v>60779</v>
      </c>
      <c r="B49015">
        <v>0</v>
      </c>
    </row>
    <row r="49016" spans="1:2" x14ac:dyDescent="0.25">
      <c r="A49016" s="1" t="s">
        <v>60780</v>
      </c>
      <c r="B49016">
        <v>0</v>
      </c>
    </row>
    <row r="49017" spans="1:2" x14ac:dyDescent="0.25">
      <c r="A49017" s="1" t="s">
        <v>60781</v>
      </c>
      <c r="B49017">
        <v>0</v>
      </c>
    </row>
    <row r="49018" spans="1:2" x14ac:dyDescent="0.25">
      <c r="A49018" s="1" t="s">
        <v>60782</v>
      </c>
      <c r="B49018">
        <v>0</v>
      </c>
    </row>
    <row r="49019" spans="1:2" x14ac:dyDescent="0.25">
      <c r="A49019" s="1" t="s">
        <v>60783</v>
      </c>
      <c r="B49019">
        <v>0</v>
      </c>
    </row>
    <row r="49020" spans="1:2" x14ac:dyDescent="0.25">
      <c r="A49020" s="1" t="s">
        <v>60784</v>
      </c>
      <c r="B49020">
        <v>0</v>
      </c>
    </row>
    <row r="49021" spans="1:2" x14ac:dyDescent="0.25">
      <c r="A49021" s="1" t="s">
        <v>60785</v>
      </c>
      <c r="B49021">
        <v>0</v>
      </c>
    </row>
    <row r="49022" spans="1:2" x14ac:dyDescent="0.25">
      <c r="A49022" s="1" t="s">
        <v>60786</v>
      </c>
      <c r="B49022">
        <v>0</v>
      </c>
    </row>
    <row r="49023" spans="1:2" x14ac:dyDescent="0.25">
      <c r="A49023" s="1" t="s">
        <v>60787</v>
      </c>
      <c r="B49023">
        <v>0</v>
      </c>
    </row>
    <row r="49024" spans="1:2" x14ac:dyDescent="0.25">
      <c r="A49024" s="1" t="s">
        <v>60788</v>
      </c>
      <c r="B49024">
        <v>0</v>
      </c>
    </row>
    <row r="49025" spans="1:2" x14ac:dyDescent="0.25">
      <c r="A49025" s="1" t="s">
        <v>60789</v>
      </c>
      <c r="B49025">
        <v>0</v>
      </c>
    </row>
    <row r="49026" spans="1:2" x14ac:dyDescent="0.25">
      <c r="A49026" s="1" t="s">
        <v>60790</v>
      </c>
      <c r="B49026">
        <v>0</v>
      </c>
    </row>
    <row r="49027" spans="1:2" x14ac:dyDescent="0.25">
      <c r="A49027" s="1" t="s">
        <v>60791</v>
      </c>
      <c r="B49027">
        <v>0</v>
      </c>
    </row>
    <row r="49028" spans="1:2" x14ac:dyDescent="0.25">
      <c r="A49028" s="1" t="s">
        <v>60792</v>
      </c>
      <c r="B49028">
        <v>0</v>
      </c>
    </row>
    <row r="49029" spans="1:2" x14ac:dyDescent="0.25">
      <c r="A49029" s="1" t="s">
        <v>60793</v>
      </c>
      <c r="B49029">
        <v>0</v>
      </c>
    </row>
    <row r="49030" spans="1:2" x14ac:dyDescent="0.25">
      <c r="A49030" s="1" t="s">
        <v>60794</v>
      </c>
      <c r="B49030">
        <v>0</v>
      </c>
    </row>
    <row r="49031" spans="1:2" x14ac:dyDescent="0.25">
      <c r="A49031" s="1" t="s">
        <v>60795</v>
      </c>
      <c r="B49031">
        <v>0</v>
      </c>
    </row>
    <row r="49032" spans="1:2" x14ac:dyDescent="0.25">
      <c r="A49032" s="1" t="s">
        <v>60796</v>
      </c>
      <c r="B49032">
        <v>0</v>
      </c>
    </row>
    <row r="49033" spans="1:2" x14ac:dyDescent="0.25">
      <c r="A49033" s="1" t="s">
        <v>60797</v>
      </c>
      <c r="B49033">
        <v>0</v>
      </c>
    </row>
    <row r="49034" spans="1:2" x14ac:dyDescent="0.25">
      <c r="A49034" s="1" t="s">
        <v>60798</v>
      </c>
      <c r="B49034">
        <v>0</v>
      </c>
    </row>
    <row r="49035" spans="1:2" x14ac:dyDescent="0.25">
      <c r="A49035" s="1" t="s">
        <v>60799</v>
      </c>
      <c r="B49035">
        <v>0</v>
      </c>
    </row>
    <row r="49036" spans="1:2" x14ac:dyDescent="0.25">
      <c r="A49036" s="1" t="s">
        <v>60800</v>
      </c>
      <c r="B49036">
        <v>0</v>
      </c>
    </row>
    <row r="49037" spans="1:2" x14ac:dyDescent="0.25">
      <c r="A49037" s="1" t="s">
        <v>60801</v>
      </c>
      <c r="B49037">
        <v>0</v>
      </c>
    </row>
    <row r="49038" spans="1:2" x14ac:dyDescent="0.25">
      <c r="A49038" s="1" t="s">
        <v>60802</v>
      </c>
      <c r="B49038">
        <v>0</v>
      </c>
    </row>
    <row r="49039" spans="1:2" x14ac:dyDescent="0.25">
      <c r="A49039" s="1" t="s">
        <v>60803</v>
      </c>
      <c r="B49039">
        <v>0</v>
      </c>
    </row>
    <row r="49040" spans="1:2" x14ac:dyDescent="0.25">
      <c r="A49040" s="1" t="s">
        <v>60804</v>
      </c>
      <c r="B49040">
        <v>0</v>
      </c>
    </row>
    <row r="49041" spans="1:2" x14ac:dyDescent="0.25">
      <c r="A49041" s="1" t="s">
        <v>60805</v>
      </c>
      <c r="B49041">
        <v>0</v>
      </c>
    </row>
    <row r="49042" spans="1:2" x14ac:dyDescent="0.25">
      <c r="A49042" s="1" t="s">
        <v>60806</v>
      </c>
      <c r="B49042">
        <v>0</v>
      </c>
    </row>
    <row r="49043" spans="1:2" x14ac:dyDescent="0.25">
      <c r="A49043" s="1" t="s">
        <v>60807</v>
      </c>
      <c r="B49043">
        <v>0</v>
      </c>
    </row>
    <row r="49044" spans="1:2" x14ac:dyDescent="0.25">
      <c r="A49044" s="1" t="s">
        <v>60808</v>
      </c>
      <c r="B49044">
        <v>0</v>
      </c>
    </row>
    <row r="49045" spans="1:2" x14ac:dyDescent="0.25">
      <c r="A49045" s="1" t="s">
        <v>60809</v>
      </c>
      <c r="B49045">
        <v>0</v>
      </c>
    </row>
    <row r="49046" spans="1:2" x14ac:dyDescent="0.25">
      <c r="A49046" s="1" t="s">
        <v>60810</v>
      </c>
      <c r="B49046">
        <v>0</v>
      </c>
    </row>
    <row r="49047" spans="1:2" x14ac:dyDescent="0.25">
      <c r="A49047" s="1" t="s">
        <v>60811</v>
      </c>
      <c r="B49047">
        <v>0</v>
      </c>
    </row>
    <row r="49048" spans="1:2" x14ac:dyDescent="0.25">
      <c r="A49048" s="1" t="s">
        <v>60812</v>
      </c>
      <c r="B49048">
        <v>0</v>
      </c>
    </row>
    <row r="49049" spans="1:2" x14ac:dyDescent="0.25">
      <c r="A49049" s="1" t="s">
        <v>60813</v>
      </c>
      <c r="B49049">
        <v>0</v>
      </c>
    </row>
    <row r="49050" spans="1:2" x14ac:dyDescent="0.25">
      <c r="A49050" s="1" t="s">
        <v>60814</v>
      </c>
      <c r="B49050">
        <v>0</v>
      </c>
    </row>
    <row r="49051" spans="1:2" x14ac:dyDescent="0.25">
      <c r="A49051" s="1" t="s">
        <v>60815</v>
      </c>
      <c r="B49051">
        <v>0</v>
      </c>
    </row>
    <row r="49052" spans="1:2" x14ac:dyDescent="0.25">
      <c r="A49052" s="1" t="s">
        <v>60816</v>
      </c>
      <c r="B49052">
        <v>0</v>
      </c>
    </row>
    <row r="49053" spans="1:2" x14ac:dyDescent="0.25">
      <c r="A49053" s="1" t="s">
        <v>24831</v>
      </c>
      <c r="B49053">
        <v>0</v>
      </c>
    </row>
    <row r="49054" spans="1:2" x14ac:dyDescent="0.25">
      <c r="A49054" s="1" t="s">
        <v>60817</v>
      </c>
      <c r="B49054">
        <v>0</v>
      </c>
    </row>
    <row r="49055" spans="1:2" x14ac:dyDescent="0.25">
      <c r="A49055" s="1" t="s">
        <v>60818</v>
      </c>
      <c r="B49055">
        <v>0</v>
      </c>
    </row>
    <row r="49056" spans="1:2" x14ac:dyDescent="0.25">
      <c r="A49056" s="1" t="s">
        <v>60819</v>
      </c>
      <c r="B49056">
        <v>0</v>
      </c>
    </row>
    <row r="49057" spans="1:2" x14ac:dyDescent="0.25">
      <c r="A49057" s="1" t="s">
        <v>24832</v>
      </c>
      <c r="B49057">
        <v>0</v>
      </c>
    </row>
    <row r="49058" spans="1:2" x14ac:dyDescent="0.25">
      <c r="A49058" s="1" t="s">
        <v>60820</v>
      </c>
      <c r="B49058">
        <v>0</v>
      </c>
    </row>
    <row r="49059" spans="1:2" x14ac:dyDescent="0.25">
      <c r="A49059" s="1" t="s">
        <v>60821</v>
      </c>
      <c r="B49059">
        <v>0</v>
      </c>
    </row>
    <row r="49060" spans="1:2" x14ac:dyDescent="0.25">
      <c r="A49060" s="1" t="s">
        <v>60822</v>
      </c>
      <c r="B49060">
        <v>0</v>
      </c>
    </row>
    <row r="49061" spans="1:2" x14ac:dyDescent="0.25">
      <c r="A49061" s="1" t="s">
        <v>60823</v>
      </c>
      <c r="B49061">
        <v>0</v>
      </c>
    </row>
    <row r="49062" spans="1:2" x14ac:dyDescent="0.25">
      <c r="A49062" s="1" t="s">
        <v>24833</v>
      </c>
      <c r="B49062">
        <v>0</v>
      </c>
    </row>
    <row r="49063" spans="1:2" x14ac:dyDescent="0.25">
      <c r="A49063" s="1" t="s">
        <v>60824</v>
      </c>
      <c r="B49063">
        <v>0</v>
      </c>
    </row>
    <row r="49064" spans="1:2" x14ac:dyDescent="0.25">
      <c r="A49064" s="1" t="s">
        <v>60825</v>
      </c>
      <c r="B49064">
        <v>0</v>
      </c>
    </row>
    <row r="49065" spans="1:2" x14ac:dyDescent="0.25">
      <c r="A49065" s="1" t="s">
        <v>60826</v>
      </c>
      <c r="B49065">
        <v>0</v>
      </c>
    </row>
    <row r="49066" spans="1:2" x14ac:dyDescent="0.25">
      <c r="A49066" s="1" t="s">
        <v>60827</v>
      </c>
      <c r="B49066">
        <v>0</v>
      </c>
    </row>
    <row r="49067" spans="1:2" x14ac:dyDescent="0.25">
      <c r="A49067" s="1" t="s">
        <v>60828</v>
      </c>
      <c r="B49067">
        <v>0</v>
      </c>
    </row>
    <row r="49068" spans="1:2" x14ac:dyDescent="0.25">
      <c r="A49068" s="1" t="s">
        <v>60829</v>
      </c>
      <c r="B49068">
        <v>0</v>
      </c>
    </row>
    <row r="49069" spans="1:2" x14ac:dyDescent="0.25">
      <c r="A49069" s="1" t="s">
        <v>60830</v>
      </c>
      <c r="B49069">
        <v>0</v>
      </c>
    </row>
    <row r="49070" spans="1:2" x14ac:dyDescent="0.25">
      <c r="A49070" s="1" t="s">
        <v>60831</v>
      </c>
      <c r="B49070">
        <v>0</v>
      </c>
    </row>
    <row r="49071" spans="1:2" x14ac:dyDescent="0.25">
      <c r="A49071" s="1" t="s">
        <v>60832</v>
      </c>
      <c r="B49071">
        <v>0</v>
      </c>
    </row>
    <row r="49072" spans="1:2" x14ac:dyDescent="0.25">
      <c r="A49072" s="1" t="s">
        <v>60833</v>
      </c>
      <c r="B49072">
        <v>0</v>
      </c>
    </row>
    <row r="49073" spans="1:2" x14ac:dyDescent="0.25">
      <c r="A49073" s="1" t="s">
        <v>24834</v>
      </c>
      <c r="B49073">
        <v>1</v>
      </c>
    </row>
    <row r="49074" spans="1:2" x14ac:dyDescent="0.25">
      <c r="A49074" s="1" t="s">
        <v>24836</v>
      </c>
      <c r="B49074">
        <v>0</v>
      </c>
    </row>
    <row r="49075" spans="1:2" x14ac:dyDescent="0.25">
      <c r="A49075" s="1" t="s">
        <v>60834</v>
      </c>
      <c r="B49075">
        <v>0</v>
      </c>
    </row>
    <row r="49076" spans="1:2" x14ac:dyDescent="0.25">
      <c r="A49076" s="1" t="s">
        <v>60835</v>
      </c>
      <c r="B49076">
        <v>0</v>
      </c>
    </row>
    <row r="49077" spans="1:2" x14ac:dyDescent="0.25">
      <c r="A49077" s="1" t="s">
        <v>24837</v>
      </c>
      <c r="B49077">
        <v>1</v>
      </c>
    </row>
    <row r="49078" spans="1:2" x14ac:dyDescent="0.25">
      <c r="A49078" s="1" t="s">
        <v>60836</v>
      </c>
      <c r="B49078">
        <v>0</v>
      </c>
    </row>
    <row r="49079" spans="1:2" x14ac:dyDescent="0.25">
      <c r="A49079" s="1" t="s">
        <v>24838</v>
      </c>
      <c r="B49079">
        <v>4</v>
      </c>
    </row>
    <row r="49080" spans="1:2" x14ac:dyDescent="0.25">
      <c r="A49080" s="1" t="s">
        <v>60837</v>
      </c>
      <c r="B49080">
        <v>0</v>
      </c>
    </row>
    <row r="49081" spans="1:2" x14ac:dyDescent="0.25">
      <c r="A49081" s="1" t="s">
        <v>60838</v>
      </c>
      <c r="B49081">
        <v>0</v>
      </c>
    </row>
    <row r="49082" spans="1:2" x14ac:dyDescent="0.25">
      <c r="A49082" s="1" t="s">
        <v>60839</v>
      </c>
      <c r="B49082">
        <v>0</v>
      </c>
    </row>
    <row r="49083" spans="1:2" x14ac:dyDescent="0.25">
      <c r="A49083" s="1" t="s">
        <v>60840</v>
      </c>
      <c r="B49083">
        <v>0</v>
      </c>
    </row>
    <row r="49084" spans="1:2" x14ac:dyDescent="0.25">
      <c r="A49084" s="1" t="s">
        <v>60841</v>
      </c>
      <c r="B49084">
        <v>0</v>
      </c>
    </row>
    <row r="49085" spans="1:2" x14ac:dyDescent="0.25">
      <c r="A49085" s="1" t="s">
        <v>60842</v>
      </c>
      <c r="B49085">
        <v>0</v>
      </c>
    </row>
    <row r="49086" spans="1:2" x14ac:dyDescent="0.25">
      <c r="A49086" s="1" t="s">
        <v>60843</v>
      </c>
      <c r="B49086">
        <v>0</v>
      </c>
    </row>
    <row r="49087" spans="1:2" x14ac:dyDescent="0.25">
      <c r="A49087" s="1" t="s">
        <v>60844</v>
      </c>
      <c r="B49087">
        <v>0</v>
      </c>
    </row>
    <row r="49088" spans="1:2" x14ac:dyDescent="0.25">
      <c r="A49088" s="1" t="s">
        <v>60845</v>
      </c>
      <c r="B49088">
        <v>0</v>
      </c>
    </row>
    <row r="49089" spans="1:2" x14ac:dyDescent="0.25">
      <c r="A49089" s="1" t="s">
        <v>24840</v>
      </c>
      <c r="B49089">
        <v>21</v>
      </c>
    </row>
    <row r="49090" spans="1:2" x14ac:dyDescent="0.25">
      <c r="A49090" s="1" t="s">
        <v>60846</v>
      </c>
      <c r="B49090">
        <v>0</v>
      </c>
    </row>
    <row r="49091" spans="1:2" x14ac:dyDescent="0.25">
      <c r="A49091" s="1" t="s">
        <v>60847</v>
      </c>
      <c r="B49091">
        <v>0</v>
      </c>
    </row>
    <row r="49092" spans="1:2" x14ac:dyDescent="0.25">
      <c r="A49092" s="1" t="s">
        <v>60848</v>
      </c>
      <c r="B49092">
        <v>0</v>
      </c>
    </row>
    <row r="49093" spans="1:2" x14ac:dyDescent="0.25">
      <c r="A49093" s="1" t="s">
        <v>60849</v>
      </c>
      <c r="B49093">
        <v>0</v>
      </c>
    </row>
    <row r="49094" spans="1:2" x14ac:dyDescent="0.25">
      <c r="A49094" s="1" t="s">
        <v>60850</v>
      </c>
      <c r="B49094">
        <v>0</v>
      </c>
    </row>
    <row r="49095" spans="1:2" x14ac:dyDescent="0.25">
      <c r="A49095" s="1" t="s">
        <v>60851</v>
      </c>
      <c r="B49095">
        <v>0</v>
      </c>
    </row>
    <row r="49096" spans="1:2" x14ac:dyDescent="0.25">
      <c r="A49096" s="1" t="s">
        <v>60852</v>
      </c>
      <c r="B49096">
        <v>0</v>
      </c>
    </row>
    <row r="49097" spans="1:2" x14ac:dyDescent="0.25">
      <c r="A49097" s="1" t="s">
        <v>60853</v>
      </c>
      <c r="B49097">
        <v>0</v>
      </c>
    </row>
    <row r="49098" spans="1:2" x14ac:dyDescent="0.25">
      <c r="A49098" s="1" t="s">
        <v>60854</v>
      </c>
      <c r="B49098">
        <v>0</v>
      </c>
    </row>
    <row r="49099" spans="1:2" x14ac:dyDescent="0.25">
      <c r="A49099" s="1" t="s">
        <v>60855</v>
      </c>
      <c r="B49099">
        <v>0</v>
      </c>
    </row>
    <row r="49100" spans="1:2" x14ac:dyDescent="0.25">
      <c r="A49100" s="1" t="s">
        <v>60856</v>
      </c>
      <c r="B49100">
        <v>0</v>
      </c>
    </row>
    <row r="49101" spans="1:2" x14ac:dyDescent="0.25">
      <c r="A49101" s="1" t="s">
        <v>60857</v>
      </c>
      <c r="B49101">
        <v>0</v>
      </c>
    </row>
    <row r="49102" spans="1:2" x14ac:dyDescent="0.25">
      <c r="A49102" s="1" t="s">
        <v>60858</v>
      </c>
      <c r="B49102">
        <v>0</v>
      </c>
    </row>
    <row r="49103" spans="1:2" x14ac:dyDescent="0.25">
      <c r="A49103" s="1" t="s">
        <v>60859</v>
      </c>
      <c r="B49103">
        <v>0</v>
      </c>
    </row>
    <row r="49104" spans="1:2" x14ac:dyDescent="0.25">
      <c r="A49104" s="1" t="s">
        <v>24843</v>
      </c>
      <c r="B49104">
        <v>0</v>
      </c>
    </row>
    <row r="49105" spans="1:2" x14ac:dyDescent="0.25">
      <c r="A49105" s="1" t="s">
        <v>60860</v>
      </c>
      <c r="B49105">
        <v>0</v>
      </c>
    </row>
    <row r="49106" spans="1:2" x14ac:dyDescent="0.25">
      <c r="A49106" s="1" t="s">
        <v>60861</v>
      </c>
      <c r="B49106">
        <v>0</v>
      </c>
    </row>
    <row r="49107" spans="1:2" x14ac:dyDescent="0.25">
      <c r="A49107" s="1" t="s">
        <v>60862</v>
      </c>
      <c r="B49107">
        <v>0</v>
      </c>
    </row>
    <row r="49108" spans="1:2" x14ac:dyDescent="0.25">
      <c r="A49108" s="1" t="s">
        <v>60863</v>
      </c>
      <c r="B49108">
        <v>0</v>
      </c>
    </row>
    <row r="49109" spans="1:2" x14ac:dyDescent="0.25">
      <c r="A49109" s="1" t="s">
        <v>60864</v>
      </c>
      <c r="B49109">
        <v>0</v>
      </c>
    </row>
    <row r="49110" spans="1:2" x14ac:dyDescent="0.25">
      <c r="A49110" s="1" t="s">
        <v>60865</v>
      </c>
      <c r="B49110">
        <v>0</v>
      </c>
    </row>
    <row r="49111" spans="1:2" x14ac:dyDescent="0.25">
      <c r="A49111" s="1" t="s">
        <v>60866</v>
      </c>
      <c r="B49111">
        <v>0</v>
      </c>
    </row>
    <row r="49112" spans="1:2" x14ac:dyDescent="0.25">
      <c r="A49112" s="1" t="s">
        <v>60867</v>
      </c>
      <c r="B49112">
        <v>0</v>
      </c>
    </row>
    <row r="49113" spans="1:2" x14ac:dyDescent="0.25">
      <c r="A49113" s="1" t="s">
        <v>60868</v>
      </c>
      <c r="B49113">
        <v>0</v>
      </c>
    </row>
    <row r="49114" spans="1:2" x14ac:dyDescent="0.25">
      <c r="A49114" s="1" t="s">
        <v>60869</v>
      </c>
      <c r="B49114">
        <v>0</v>
      </c>
    </row>
    <row r="49115" spans="1:2" x14ac:dyDescent="0.25">
      <c r="A49115" s="1" t="s">
        <v>60870</v>
      </c>
      <c r="B49115">
        <v>0</v>
      </c>
    </row>
    <row r="49116" spans="1:2" x14ac:dyDescent="0.25">
      <c r="A49116" s="1" t="s">
        <v>60871</v>
      </c>
      <c r="B49116">
        <v>0</v>
      </c>
    </row>
    <row r="49117" spans="1:2" x14ac:dyDescent="0.25">
      <c r="A49117" s="1" t="s">
        <v>60872</v>
      </c>
      <c r="B49117">
        <v>0</v>
      </c>
    </row>
    <row r="49118" spans="1:2" x14ac:dyDescent="0.25">
      <c r="A49118" s="1" t="s">
        <v>60873</v>
      </c>
      <c r="B49118">
        <v>0</v>
      </c>
    </row>
    <row r="49119" spans="1:2" x14ac:dyDescent="0.25">
      <c r="A49119" s="1" t="s">
        <v>60874</v>
      </c>
      <c r="B49119">
        <v>0</v>
      </c>
    </row>
    <row r="49120" spans="1:2" x14ac:dyDescent="0.25">
      <c r="A49120" s="1" t="s">
        <v>60875</v>
      </c>
      <c r="B49120">
        <v>0</v>
      </c>
    </row>
    <row r="49121" spans="1:2" x14ac:dyDescent="0.25">
      <c r="A49121" s="1" t="s">
        <v>60876</v>
      </c>
      <c r="B49121">
        <v>0</v>
      </c>
    </row>
    <row r="49122" spans="1:2" x14ac:dyDescent="0.25">
      <c r="A49122" s="1" t="s">
        <v>60877</v>
      </c>
      <c r="B49122">
        <v>0</v>
      </c>
    </row>
    <row r="49123" spans="1:2" x14ac:dyDescent="0.25">
      <c r="A49123" s="1" t="s">
        <v>60878</v>
      </c>
      <c r="B49123">
        <v>0</v>
      </c>
    </row>
    <row r="49124" spans="1:2" x14ac:dyDescent="0.25">
      <c r="A49124" s="1" t="s">
        <v>60879</v>
      </c>
      <c r="B49124">
        <v>0</v>
      </c>
    </row>
    <row r="49125" spans="1:2" x14ac:dyDescent="0.25">
      <c r="A49125" s="1" t="s">
        <v>60880</v>
      </c>
      <c r="B49125">
        <v>0</v>
      </c>
    </row>
    <row r="49126" spans="1:2" x14ac:dyDescent="0.25">
      <c r="A49126" s="1" t="s">
        <v>60881</v>
      </c>
      <c r="B49126">
        <v>0</v>
      </c>
    </row>
    <row r="49127" spans="1:2" x14ac:dyDescent="0.25">
      <c r="A49127" s="1" t="s">
        <v>60882</v>
      </c>
      <c r="B49127">
        <v>0</v>
      </c>
    </row>
    <row r="49128" spans="1:2" x14ac:dyDescent="0.25">
      <c r="A49128" s="1" t="s">
        <v>60883</v>
      </c>
      <c r="B49128">
        <v>0</v>
      </c>
    </row>
    <row r="49129" spans="1:2" x14ac:dyDescent="0.25">
      <c r="A49129" s="1" t="s">
        <v>60884</v>
      </c>
      <c r="B49129">
        <v>0</v>
      </c>
    </row>
    <row r="49130" spans="1:2" x14ac:dyDescent="0.25">
      <c r="A49130" s="1" t="s">
        <v>60885</v>
      </c>
      <c r="B49130">
        <v>0</v>
      </c>
    </row>
    <row r="49131" spans="1:2" x14ac:dyDescent="0.25">
      <c r="A49131" s="1" t="s">
        <v>60886</v>
      </c>
      <c r="B49131">
        <v>0</v>
      </c>
    </row>
    <row r="49132" spans="1:2" x14ac:dyDescent="0.25">
      <c r="A49132" s="1" t="s">
        <v>60887</v>
      </c>
      <c r="B49132">
        <v>0</v>
      </c>
    </row>
    <row r="49133" spans="1:2" x14ac:dyDescent="0.25">
      <c r="A49133" s="1" t="s">
        <v>60888</v>
      </c>
      <c r="B49133">
        <v>0</v>
      </c>
    </row>
    <row r="49134" spans="1:2" x14ac:dyDescent="0.25">
      <c r="A49134" s="1" t="s">
        <v>60889</v>
      </c>
      <c r="B49134">
        <v>0</v>
      </c>
    </row>
    <row r="49135" spans="1:2" x14ac:dyDescent="0.25">
      <c r="A49135" s="1" t="s">
        <v>60890</v>
      </c>
      <c r="B49135">
        <v>0</v>
      </c>
    </row>
    <row r="49136" spans="1:2" x14ac:dyDescent="0.25">
      <c r="A49136" s="1" t="s">
        <v>60891</v>
      </c>
      <c r="B49136">
        <v>0</v>
      </c>
    </row>
    <row r="49137" spans="1:2" x14ac:dyDescent="0.25">
      <c r="A49137" s="1" t="s">
        <v>60892</v>
      </c>
      <c r="B49137">
        <v>0</v>
      </c>
    </row>
    <row r="49138" spans="1:2" x14ac:dyDescent="0.25">
      <c r="A49138" s="1" t="s">
        <v>60893</v>
      </c>
      <c r="B49138">
        <v>0</v>
      </c>
    </row>
    <row r="49139" spans="1:2" x14ac:dyDescent="0.25">
      <c r="A49139" s="1" t="s">
        <v>60894</v>
      </c>
      <c r="B49139">
        <v>0</v>
      </c>
    </row>
    <row r="49140" spans="1:2" x14ac:dyDescent="0.25">
      <c r="A49140" s="1" t="s">
        <v>60895</v>
      </c>
      <c r="B49140">
        <v>0</v>
      </c>
    </row>
    <row r="49141" spans="1:2" x14ac:dyDescent="0.25">
      <c r="A49141" s="1" t="s">
        <v>60896</v>
      </c>
      <c r="B49141">
        <v>0</v>
      </c>
    </row>
    <row r="49142" spans="1:2" x14ac:dyDescent="0.25">
      <c r="A49142" s="1" t="s">
        <v>60897</v>
      </c>
      <c r="B49142">
        <v>0</v>
      </c>
    </row>
    <row r="49143" spans="1:2" x14ac:dyDescent="0.25">
      <c r="A49143" s="1" t="s">
        <v>60898</v>
      </c>
      <c r="B49143">
        <v>0</v>
      </c>
    </row>
    <row r="49144" spans="1:2" x14ac:dyDescent="0.25">
      <c r="A49144" s="1" t="s">
        <v>60899</v>
      </c>
      <c r="B49144">
        <v>0</v>
      </c>
    </row>
    <row r="49145" spans="1:2" x14ac:dyDescent="0.25">
      <c r="A49145" s="1" t="s">
        <v>60900</v>
      </c>
      <c r="B49145">
        <v>0</v>
      </c>
    </row>
    <row r="49146" spans="1:2" x14ac:dyDescent="0.25">
      <c r="A49146" s="1" t="s">
        <v>60901</v>
      </c>
      <c r="B49146">
        <v>0</v>
      </c>
    </row>
    <row r="49147" spans="1:2" x14ac:dyDescent="0.25">
      <c r="A49147" s="1" t="s">
        <v>60902</v>
      </c>
      <c r="B49147">
        <v>0</v>
      </c>
    </row>
    <row r="49148" spans="1:2" x14ac:dyDescent="0.25">
      <c r="A49148" s="1" t="s">
        <v>60903</v>
      </c>
      <c r="B49148">
        <v>0</v>
      </c>
    </row>
    <row r="49149" spans="1:2" x14ac:dyDescent="0.25">
      <c r="A49149" s="1" t="s">
        <v>60904</v>
      </c>
      <c r="B49149">
        <v>0</v>
      </c>
    </row>
    <row r="49150" spans="1:2" x14ac:dyDescent="0.25">
      <c r="A49150" s="1" t="s">
        <v>60905</v>
      </c>
      <c r="B49150">
        <v>0</v>
      </c>
    </row>
    <row r="49151" spans="1:2" x14ac:dyDescent="0.25">
      <c r="A49151" s="1" t="s">
        <v>60906</v>
      </c>
      <c r="B49151">
        <v>0</v>
      </c>
    </row>
    <row r="49152" spans="1:2" x14ac:dyDescent="0.25">
      <c r="A49152" s="1" t="s">
        <v>60907</v>
      </c>
      <c r="B49152">
        <v>0</v>
      </c>
    </row>
    <row r="49153" spans="1:2" x14ac:dyDescent="0.25">
      <c r="A49153" s="1" t="s">
        <v>60908</v>
      </c>
      <c r="B49153">
        <v>0</v>
      </c>
    </row>
    <row r="49154" spans="1:2" x14ac:dyDescent="0.25">
      <c r="A49154" s="1" t="s">
        <v>60909</v>
      </c>
      <c r="B49154">
        <v>0</v>
      </c>
    </row>
    <row r="49155" spans="1:2" x14ac:dyDescent="0.25">
      <c r="A49155" s="1" t="s">
        <v>60910</v>
      </c>
      <c r="B49155">
        <v>0</v>
      </c>
    </row>
    <row r="49156" spans="1:2" x14ac:dyDescent="0.25">
      <c r="A49156" s="1" t="s">
        <v>60911</v>
      </c>
      <c r="B49156">
        <v>0</v>
      </c>
    </row>
    <row r="49157" spans="1:2" x14ac:dyDescent="0.25">
      <c r="A49157" s="1" t="s">
        <v>60912</v>
      </c>
      <c r="B49157">
        <v>0</v>
      </c>
    </row>
    <row r="49158" spans="1:2" x14ac:dyDescent="0.25">
      <c r="A49158" s="1" t="s">
        <v>60913</v>
      </c>
      <c r="B49158">
        <v>0</v>
      </c>
    </row>
    <row r="49159" spans="1:2" x14ac:dyDescent="0.25">
      <c r="A49159" s="1" t="s">
        <v>60914</v>
      </c>
      <c r="B49159">
        <v>0</v>
      </c>
    </row>
    <row r="49160" spans="1:2" x14ac:dyDescent="0.25">
      <c r="A49160" s="1" t="s">
        <v>60915</v>
      </c>
      <c r="B49160">
        <v>0</v>
      </c>
    </row>
    <row r="49161" spans="1:2" x14ac:dyDescent="0.25">
      <c r="A49161" s="1" t="s">
        <v>60916</v>
      </c>
      <c r="B49161">
        <v>0</v>
      </c>
    </row>
    <row r="49162" spans="1:2" x14ac:dyDescent="0.25">
      <c r="A49162" s="1" t="s">
        <v>60917</v>
      </c>
      <c r="B49162">
        <v>0</v>
      </c>
    </row>
    <row r="49163" spans="1:2" x14ac:dyDescent="0.25">
      <c r="A49163" s="1" t="s">
        <v>60918</v>
      </c>
      <c r="B49163">
        <v>0</v>
      </c>
    </row>
    <row r="49164" spans="1:2" x14ac:dyDescent="0.25">
      <c r="A49164" s="1" t="s">
        <v>60919</v>
      </c>
      <c r="B49164">
        <v>0</v>
      </c>
    </row>
    <row r="49165" spans="1:2" x14ac:dyDescent="0.25">
      <c r="A49165" s="1" t="s">
        <v>60920</v>
      </c>
      <c r="B49165">
        <v>0</v>
      </c>
    </row>
    <row r="49166" spans="1:2" x14ac:dyDescent="0.25">
      <c r="A49166" s="1" t="s">
        <v>60921</v>
      </c>
      <c r="B49166">
        <v>0</v>
      </c>
    </row>
    <row r="49167" spans="1:2" x14ac:dyDescent="0.25">
      <c r="A49167" s="1" t="s">
        <v>60922</v>
      </c>
      <c r="B49167">
        <v>0</v>
      </c>
    </row>
    <row r="49168" spans="1:2" x14ac:dyDescent="0.25">
      <c r="A49168" s="1" t="s">
        <v>24844</v>
      </c>
      <c r="B49168">
        <v>0</v>
      </c>
    </row>
    <row r="49169" spans="1:2" x14ac:dyDescent="0.25">
      <c r="A49169" s="1" t="s">
        <v>60923</v>
      </c>
      <c r="B49169">
        <v>0</v>
      </c>
    </row>
    <row r="49170" spans="1:2" x14ac:dyDescent="0.25">
      <c r="A49170" s="1" t="s">
        <v>60924</v>
      </c>
      <c r="B49170">
        <v>0</v>
      </c>
    </row>
    <row r="49171" spans="1:2" x14ac:dyDescent="0.25">
      <c r="A49171" s="1" t="s">
        <v>60925</v>
      </c>
      <c r="B49171">
        <v>0</v>
      </c>
    </row>
    <row r="49172" spans="1:2" x14ac:dyDescent="0.25">
      <c r="A49172" s="1" t="s">
        <v>60926</v>
      </c>
      <c r="B49172">
        <v>0</v>
      </c>
    </row>
    <row r="49173" spans="1:2" x14ac:dyDescent="0.25">
      <c r="A49173" s="1" t="s">
        <v>60927</v>
      </c>
      <c r="B49173">
        <v>0</v>
      </c>
    </row>
    <row r="49174" spans="1:2" x14ac:dyDescent="0.25">
      <c r="A49174" s="1" t="s">
        <v>60928</v>
      </c>
      <c r="B49174">
        <v>0</v>
      </c>
    </row>
    <row r="49175" spans="1:2" x14ac:dyDescent="0.25">
      <c r="A49175" s="1" t="s">
        <v>24846</v>
      </c>
      <c r="B49175">
        <v>0</v>
      </c>
    </row>
    <row r="49176" spans="1:2" x14ac:dyDescent="0.25">
      <c r="A49176" s="1" t="s">
        <v>60929</v>
      </c>
      <c r="B49176">
        <v>0</v>
      </c>
    </row>
    <row r="49177" spans="1:2" x14ac:dyDescent="0.25">
      <c r="A49177" s="1" t="s">
        <v>60930</v>
      </c>
      <c r="B49177">
        <v>0</v>
      </c>
    </row>
    <row r="49178" spans="1:2" x14ac:dyDescent="0.25">
      <c r="A49178" s="1" t="s">
        <v>60931</v>
      </c>
      <c r="B49178">
        <v>0</v>
      </c>
    </row>
    <row r="49179" spans="1:2" x14ac:dyDescent="0.25">
      <c r="A49179" s="1" t="s">
        <v>60932</v>
      </c>
      <c r="B49179">
        <v>0</v>
      </c>
    </row>
    <row r="49180" spans="1:2" x14ac:dyDescent="0.25">
      <c r="A49180" s="1" t="s">
        <v>60933</v>
      </c>
      <c r="B49180">
        <v>0</v>
      </c>
    </row>
    <row r="49181" spans="1:2" x14ac:dyDescent="0.25">
      <c r="A49181" s="1" t="s">
        <v>60934</v>
      </c>
      <c r="B49181">
        <v>0</v>
      </c>
    </row>
    <row r="49182" spans="1:2" x14ac:dyDescent="0.25">
      <c r="A49182" s="1" t="s">
        <v>60935</v>
      </c>
      <c r="B49182">
        <v>0</v>
      </c>
    </row>
    <row r="49183" spans="1:2" x14ac:dyDescent="0.25">
      <c r="A49183" s="1" t="s">
        <v>60936</v>
      </c>
      <c r="B49183">
        <v>0</v>
      </c>
    </row>
    <row r="49184" spans="1:2" x14ac:dyDescent="0.25">
      <c r="A49184" s="1" t="s">
        <v>60937</v>
      </c>
      <c r="B49184">
        <v>0</v>
      </c>
    </row>
    <row r="49185" spans="1:2" x14ac:dyDescent="0.25">
      <c r="A49185" s="1" t="s">
        <v>60938</v>
      </c>
      <c r="B49185">
        <v>0</v>
      </c>
    </row>
    <row r="49186" spans="1:2" x14ac:dyDescent="0.25">
      <c r="A49186" s="1" t="s">
        <v>60939</v>
      </c>
      <c r="B49186">
        <v>0</v>
      </c>
    </row>
    <row r="49187" spans="1:2" x14ac:dyDescent="0.25">
      <c r="A49187" s="1" t="s">
        <v>60940</v>
      </c>
      <c r="B49187">
        <v>0</v>
      </c>
    </row>
    <row r="49188" spans="1:2" x14ac:dyDescent="0.25">
      <c r="A49188" s="1" t="s">
        <v>60941</v>
      </c>
      <c r="B49188">
        <v>0</v>
      </c>
    </row>
    <row r="49189" spans="1:2" x14ac:dyDescent="0.25">
      <c r="A49189" s="1" t="s">
        <v>60942</v>
      </c>
      <c r="B49189">
        <v>0</v>
      </c>
    </row>
    <row r="49190" spans="1:2" x14ac:dyDescent="0.25">
      <c r="A49190" s="1" t="s">
        <v>60943</v>
      </c>
      <c r="B49190">
        <v>0</v>
      </c>
    </row>
    <row r="49191" spans="1:2" x14ac:dyDescent="0.25">
      <c r="A49191" s="1" t="s">
        <v>60944</v>
      </c>
      <c r="B49191">
        <v>0</v>
      </c>
    </row>
    <row r="49192" spans="1:2" x14ac:dyDescent="0.25">
      <c r="A49192" s="1" t="s">
        <v>24848</v>
      </c>
      <c r="B49192">
        <v>0</v>
      </c>
    </row>
    <row r="49193" spans="1:2" x14ac:dyDescent="0.25">
      <c r="A49193" s="1" t="s">
        <v>60945</v>
      </c>
      <c r="B49193">
        <v>0</v>
      </c>
    </row>
    <row r="49194" spans="1:2" x14ac:dyDescent="0.25">
      <c r="A49194" s="1" t="s">
        <v>60946</v>
      </c>
      <c r="B49194">
        <v>0</v>
      </c>
    </row>
    <row r="49195" spans="1:2" x14ac:dyDescent="0.25">
      <c r="A49195" s="1" t="s">
        <v>60947</v>
      </c>
      <c r="B49195">
        <v>0</v>
      </c>
    </row>
    <row r="49196" spans="1:2" x14ac:dyDescent="0.25">
      <c r="A49196" s="1" t="s">
        <v>24849</v>
      </c>
      <c r="B49196">
        <v>0</v>
      </c>
    </row>
    <row r="49197" spans="1:2" x14ac:dyDescent="0.25">
      <c r="A49197" s="1" t="s">
        <v>60948</v>
      </c>
      <c r="B49197">
        <v>0</v>
      </c>
    </row>
    <row r="49198" spans="1:2" x14ac:dyDescent="0.25">
      <c r="A49198" s="1" t="s">
        <v>60949</v>
      </c>
      <c r="B49198">
        <v>0</v>
      </c>
    </row>
    <row r="49199" spans="1:2" x14ac:dyDescent="0.25">
      <c r="A49199" s="1" t="s">
        <v>60950</v>
      </c>
      <c r="B49199">
        <v>0</v>
      </c>
    </row>
    <row r="49200" spans="1:2" x14ac:dyDescent="0.25">
      <c r="A49200" s="1" t="s">
        <v>60951</v>
      </c>
      <c r="B49200">
        <v>0</v>
      </c>
    </row>
    <row r="49201" spans="1:2" x14ac:dyDescent="0.25">
      <c r="A49201" s="1" t="s">
        <v>60952</v>
      </c>
      <c r="B49201">
        <v>0</v>
      </c>
    </row>
    <row r="49202" spans="1:2" x14ac:dyDescent="0.25">
      <c r="A49202" s="1" t="s">
        <v>60953</v>
      </c>
      <c r="B49202">
        <v>0</v>
      </c>
    </row>
    <row r="49203" spans="1:2" x14ac:dyDescent="0.25">
      <c r="A49203" s="1" t="s">
        <v>60954</v>
      </c>
      <c r="B49203">
        <v>0</v>
      </c>
    </row>
    <row r="49204" spans="1:2" x14ac:dyDescent="0.25">
      <c r="A49204" s="1" t="s">
        <v>60955</v>
      </c>
      <c r="B49204">
        <v>0</v>
      </c>
    </row>
    <row r="49205" spans="1:2" x14ac:dyDescent="0.25">
      <c r="A49205" s="1" t="s">
        <v>60956</v>
      </c>
      <c r="B49205">
        <v>0</v>
      </c>
    </row>
    <row r="49206" spans="1:2" x14ac:dyDescent="0.25">
      <c r="A49206" s="1" t="s">
        <v>60957</v>
      </c>
      <c r="B49206">
        <v>0</v>
      </c>
    </row>
    <row r="49207" spans="1:2" x14ac:dyDescent="0.25">
      <c r="A49207" s="1" t="s">
        <v>60958</v>
      </c>
      <c r="B49207">
        <v>0</v>
      </c>
    </row>
    <row r="49208" spans="1:2" x14ac:dyDescent="0.25">
      <c r="A49208" s="1" t="s">
        <v>60959</v>
      </c>
      <c r="B49208">
        <v>0</v>
      </c>
    </row>
    <row r="49209" spans="1:2" x14ac:dyDescent="0.25">
      <c r="A49209" s="1" t="s">
        <v>60960</v>
      </c>
      <c r="B49209">
        <v>0</v>
      </c>
    </row>
    <row r="49210" spans="1:2" x14ac:dyDescent="0.25">
      <c r="A49210" s="1" t="s">
        <v>60961</v>
      </c>
      <c r="B49210">
        <v>0</v>
      </c>
    </row>
    <row r="49211" spans="1:2" x14ac:dyDescent="0.25">
      <c r="A49211" s="1" t="s">
        <v>60962</v>
      </c>
      <c r="B49211">
        <v>0</v>
      </c>
    </row>
    <row r="49212" spans="1:2" x14ac:dyDescent="0.25">
      <c r="A49212" s="1" t="s">
        <v>60963</v>
      </c>
      <c r="B49212">
        <v>0</v>
      </c>
    </row>
    <row r="49213" spans="1:2" x14ac:dyDescent="0.25">
      <c r="A49213" s="1" t="s">
        <v>60964</v>
      </c>
      <c r="B49213">
        <v>0</v>
      </c>
    </row>
    <row r="49214" spans="1:2" x14ac:dyDescent="0.25">
      <c r="A49214" s="1" t="s">
        <v>60965</v>
      </c>
      <c r="B49214">
        <v>0</v>
      </c>
    </row>
    <row r="49215" spans="1:2" x14ac:dyDescent="0.25">
      <c r="A49215" s="1" t="s">
        <v>60966</v>
      </c>
      <c r="B49215">
        <v>0</v>
      </c>
    </row>
    <row r="49216" spans="1:2" x14ac:dyDescent="0.25">
      <c r="A49216" s="1" t="s">
        <v>60967</v>
      </c>
      <c r="B49216">
        <v>0</v>
      </c>
    </row>
    <row r="49217" spans="1:2" x14ac:dyDescent="0.25">
      <c r="A49217" s="1" t="s">
        <v>60968</v>
      </c>
      <c r="B49217">
        <v>0</v>
      </c>
    </row>
    <row r="49218" spans="1:2" x14ac:dyDescent="0.25">
      <c r="A49218" s="1" t="s">
        <v>60969</v>
      </c>
      <c r="B49218">
        <v>0</v>
      </c>
    </row>
    <row r="49219" spans="1:2" x14ac:dyDescent="0.25">
      <c r="A49219" s="1" t="s">
        <v>60970</v>
      </c>
      <c r="B49219">
        <v>0</v>
      </c>
    </row>
    <row r="49220" spans="1:2" x14ac:dyDescent="0.25">
      <c r="A49220" s="1" t="s">
        <v>60971</v>
      </c>
      <c r="B49220">
        <v>0</v>
      </c>
    </row>
    <row r="49221" spans="1:2" x14ac:dyDescent="0.25">
      <c r="A49221" s="1" t="s">
        <v>60972</v>
      </c>
      <c r="B49221">
        <v>0</v>
      </c>
    </row>
    <row r="49222" spans="1:2" x14ac:dyDescent="0.25">
      <c r="A49222" s="1" t="s">
        <v>60973</v>
      </c>
      <c r="B49222">
        <v>0</v>
      </c>
    </row>
    <row r="49223" spans="1:2" x14ac:dyDescent="0.25">
      <c r="A49223" s="1" t="s">
        <v>60974</v>
      </c>
      <c r="B49223">
        <v>0</v>
      </c>
    </row>
    <row r="49224" spans="1:2" x14ac:dyDescent="0.25">
      <c r="A49224" s="1" t="s">
        <v>60975</v>
      </c>
      <c r="B49224">
        <v>0</v>
      </c>
    </row>
    <row r="49225" spans="1:2" x14ac:dyDescent="0.25">
      <c r="A49225" s="1" t="s">
        <v>60976</v>
      </c>
      <c r="B49225">
        <v>0</v>
      </c>
    </row>
    <row r="49226" spans="1:2" x14ac:dyDescent="0.25">
      <c r="A49226" s="1" t="s">
        <v>60977</v>
      </c>
      <c r="B49226">
        <v>0</v>
      </c>
    </row>
    <row r="49227" spans="1:2" x14ac:dyDescent="0.25">
      <c r="A49227" s="1" t="s">
        <v>60978</v>
      </c>
      <c r="B49227">
        <v>0</v>
      </c>
    </row>
    <row r="49228" spans="1:2" x14ac:dyDescent="0.25">
      <c r="A49228" s="1" t="s">
        <v>60979</v>
      </c>
      <c r="B49228">
        <v>0</v>
      </c>
    </row>
    <row r="49229" spans="1:2" x14ac:dyDescent="0.25">
      <c r="A49229" s="1" t="s">
        <v>60980</v>
      </c>
      <c r="B49229">
        <v>0</v>
      </c>
    </row>
    <row r="49230" spans="1:2" x14ac:dyDescent="0.25">
      <c r="A49230" s="1" t="s">
        <v>60981</v>
      </c>
      <c r="B49230">
        <v>0</v>
      </c>
    </row>
    <row r="49231" spans="1:2" x14ac:dyDescent="0.25">
      <c r="A49231" s="1" t="s">
        <v>60982</v>
      </c>
      <c r="B49231">
        <v>0</v>
      </c>
    </row>
    <row r="49232" spans="1:2" x14ac:dyDescent="0.25">
      <c r="A49232" s="1" t="s">
        <v>60983</v>
      </c>
      <c r="B49232">
        <v>0</v>
      </c>
    </row>
    <row r="49233" spans="1:2" x14ac:dyDescent="0.25">
      <c r="A49233" s="1" t="s">
        <v>60984</v>
      </c>
      <c r="B49233">
        <v>0</v>
      </c>
    </row>
    <row r="49234" spans="1:2" x14ac:dyDescent="0.25">
      <c r="A49234" s="1" t="s">
        <v>60985</v>
      </c>
      <c r="B49234">
        <v>0</v>
      </c>
    </row>
    <row r="49235" spans="1:2" x14ac:dyDescent="0.25">
      <c r="A49235" s="1" t="s">
        <v>60986</v>
      </c>
      <c r="B49235">
        <v>0</v>
      </c>
    </row>
    <row r="49236" spans="1:2" x14ac:dyDescent="0.25">
      <c r="A49236" s="1" t="s">
        <v>60987</v>
      </c>
      <c r="B49236">
        <v>0</v>
      </c>
    </row>
    <row r="49237" spans="1:2" x14ac:dyDescent="0.25">
      <c r="A49237" s="1" t="s">
        <v>60988</v>
      </c>
      <c r="B49237">
        <v>0</v>
      </c>
    </row>
    <row r="49238" spans="1:2" x14ac:dyDescent="0.25">
      <c r="A49238" s="1" t="s">
        <v>60989</v>
      </c>
      <c r="B49238">
        <v>0</v>
      </c>
    </row>
    <row r="49239" spans="1:2" x14ac:dyDescent="0.25">
      <c r="A49239" s="1" t="s">
        <v>60990</v>
      </c>
      <c r="B49239">
        <v>0</v>
      </c>
    </row>
    <row r="49240" spans="1:2" x14ac:dyDescent="0.25">
      <c r="A49240" s="1" t="s">
        <v>60991</v>
      </c>
      <c r="B49240">
        <v>0</v>
      </c>
    </row>
    <row r="49241" spans="1:2" x14ac:dyDescent="0.25">
      <c r="A49241" s="1" t="s">
        <v>60992</v>
      </c>
      <c r="B49241">
        <v>0</v>
      </c>
    </row>
    <row r="49242" spans="1:2" x14ac:dyDescent="0.25">
      <c r="A49242" s="1" t="s">
        <v>60993</v>
      </c>
      <c r="B49242">
        <v>0</v>
      </c>
    </row>
    <row r="49243" spans="1:2" x14ac:dyDescent="0.25">
      <c r="A49243" s="1" t="s">
        <v>60994</v>
      </c>
      <c r="B49243">
        <v>0</v>
      </c>
    </row>
    <row r="49244" spans="1:2" x14ac:dyDescent="0.25">
      <c r="A49244" s="1" t="s">
        <v>60995</v>
      </c>
      <c r="B49244">
        <v>0</v>
      </c>
    </row>
    <row r="49245" spans="1:2" x14ac:dyDescent="0.25">
      <c r="A49245" s="1" t="s">
        <v>60996</v>
      </c>
      <c r="B49245">
        <v>0</v>
      </c>
    </row>
    <row r="49246" spans="1:2" x14ac:dyDescent="0.25">
      <c r="A49246" s="1" t="s">
        <v>60997</v>
      </c>
      <c r="B49246">
        <v>0</v>
      </c>
    </row>
    <row r="49247" spans="1:2" x14ac:dyDescent="0.25">
      <c r="A49247" s="1" t="s">
        <v>60998</v>
      </c>
      <c r="B49247">
        <v>0</v>
      </c>
    </row>
    <row r="49248" spans="1:2" x14ac:dyDescent="0.25">
      <c r="A49248" s="1" t="s">
        <v>60999</v>
      </c>
      <c r="B49248">
        <v>0</v>
      </c>
    </row>
    <row r="49249" spans="1:2" x14ac:dyDescent="0.25">
      <c r="A49249" s="1" t="s">
        <v>61000</v>
      </c>
      <c r="B49249">
        <v>0</v>
      </c>
    </row>
    <row r="49250" spans="1:2" x14ac:dyDescent="0.25">
      <c r="A49250" s="1" t="s">
        <v>61001</v>
      </c>
      <c r="B49250">
        <v>0</v>
      </c>
    </row>
    <row r="49251" spans="1:2" x14ac:dyDescent="0.25">
      <c r="A49251" s="1" t="s">
        <v>61002</v>
      </c>
      <c r="B49251">
        <v>0</v>
      </c>
    </row>
    <row r="49252" spans="1:2" x14ac:dyDescent="0.25">
      <c r="A49252" s="1" t="s">
        <v>61003</v>
      </c>
      <c r="B49252">
        <v>0</v>
      </c>
    </row>
    <row r="49253" spans="1:2" x14ac:dyDescent="0.25">
      <c r="A49253" s="1" t="s">
        <v>61004</v>
      </c>
      <c r="B49253">
        <v>0</v>
      </c>
    </row>
    <row r="49254" spans="1:2" x14ac:dyDescent="0.25">
      <c r="A49254" s="1" t="s">
        <v>61005</v>
      </c>
      <c r="B49254">
        <v>0</v>
      </c>
    </row>
    <row r="49255" spans="1:2" x14ac:dyDescent="0.25">
      <c r="A49255" s="1" t="s">
        <v>61006</v>
      </c>
      <c r="B49255">
        <v>0</v>
      </c>
    </row>
    <row r="49256" spans="1:2" x14ac:dyDescent="0.25">
      <c r="A49256" s="1" t="s">
        <v>61007</v>
      </c>
      <c r="B49256">
        <v>0</v>
      </c>
    </row>
    <row r="49257" spans="1:2" x14ac:dyDescent="0.25">
      <c r="A49257" s="1" t="s">
        <v>61008</v>
      </c>
      <c r="B49257">
        <v>0</v>
      </c>
    </row>
    <row r="49258" spans="1:2" x14ac:dyDescent="0.25">
      <c r="A49258" s="1" t="s">
        <v>61009</v>
      </c>
      <c r="B49258">
        <v>0</v>
      </c>
    </row>
    <row r="49259" spans="1:2" x14ac:dyDescent="0.25">
      <c r="A49259" s="1" t="s">
        <v>61010</v>
      </c>
      <c r="B49259">
        <v>0</v>
      </c>
    </row>
    <row r="49260" spans="1:2" x14ac:dyDescent="0.25">
      <c r="A49260" s="1" t="s">
        <v>61011</v>
      </c>
      <c r="B49260">
        <v>0</v>
      </c>
    </row>
    <row r="49261" spans="1:2" x14ac:dyDescent="0.25">
      <c r="A49261" s="1" t="s">
        <v>61012</v>
      </c>
      <c r="B49261">
        <v>0</v>
      </c>
    </row>
    <row r="49262" spans="1:2" x14ac:dyDescent="0.25">
      <c r="A49262" s="1" t="s">
        <v>61013</v>
      </c>
      <c r="B49262">
        <v>0</v>
      </c>
    </row>
    <row r="49263" spans="1:2" x14ac:dyDescent="0.25">
      <c r="A49263" s="1" t="s">
        <v>61014</v>
      </c>
      <c r="B49263">
        <v>0</v>
      </c>
    </row>
    <row r="49264" spans="1:2" x14ac:dyDescent="0.25">
      <c r="A49264" s="1" t="s">
        <v>61015</v>
      </c>
      <c r="B49264">
        <v>0</v>
      </c>
    </row>
    <row r="49265" spans="1:2" x14ac:dyDescent="0.25">
      <c r="A49265" s="1" t="s">
        <v>61016</v>
      </c>
      <c r="B49265">
        <v>0</v>
      </c>
    </row>
    <row r="49266" spans="1:2" x14ac:dyDescent="0.25">
      <c r="A49266" s="1" t="s">
        <v>61017</v>
      </c>
      <c r="B49266">
        <v>0</v>
      </c>
    </row>
    <row r="49267" spans="1:2" x14ac:dyDescent="0.25">
      <c r="A49267" s="1" t="s">
        <v>61018</v>
      </c>
      <c r="B49267">
        <v>0</v>
      </c>
    </row>
    <row r="49268" spans="1:2" x14ac:dyDescent="0.25">
      <c r="A49268" s="1" t="s">
        <v>61019</v>
      </c>
      <c r="B49268">
        <v>0</v>
      </c>
    </row>
    <row r="49269" spans="1:2" x14ac:dyDescent="0.25">
      <c r="A49269" s="1" t="s">
        <v>61020</v>
      </c>
      <c r="B49269">
        <v>0</v>
      </c>
    </row>
    <row r="49270" spans="1:2" x14ac:dyDescent="0.25">
      <c r="A49270" s="1" t="s">
        <v>61021</v>
      </c>
      <c r="B49270">
        <v>0</v>
      </c>
    </row>
    <row r="49271" spans="1:2" x14ac:dyDescent="0.25">
      <c r="A49271" s="1" t="s">
        <v>61022</v>
      </c>
      <c r="B49271">
        <v>0</v>
      </c>
    </row>
    <row r="49272" spans="1:2" x14ac:dyDescent="0.25">
      <c r="A49272" s="1" t="s">
        <v>61023</v>
      </c>
      <c r="B49272">
        <v>0</v>
      </c>
    </row>
    <row r="49273" spans="1:2" x14ac:dyDescent="0.25">
      <c r="A49273" s="1" t="s">
        <v>61024</v>
      </c>
      <c r="B49273">
        <v>0</v>
      </c>
    </row>
    <row r="49274" spans="1:2" x14ac:dyDescent="0.25">
      <c r="A49274" s="1" t="s">
        <v>61025</v>
      </c>
      <c r="B49274">
        <v>0</v>
      </c>
    </row>
    <row r="49275" spans="1:2" x14ac:dyDescent="0.25">
      <c r="A49275" s="1" t="s">
        <v>61026</v>
      </c>
      <c r="B49275">
        <v>0</v>
      </c>
    </row>
    <row r="49276" spans="1:2" x14ac:dyDescent="0.25">
      <c r="A49276" s="1" t="s">
        <v>61027</v>
      </c>
      <c r="B49276">
        <v>0</v>
      </c>
    </row>
    <row r="49277" spans="1:2" x14ac:dyDescent="0.25">
      <c r="A49277" s="1" t="s">
        <v>61028</v>
      </c>
      <c r="B49277">
        <v>0</v>
      </c>
    </row>
    <row r="49278" spans="1:2" x14ac:dyDescent="0.25">
      <c r="A49278" s="1" t="s">
        <v>61029</v>
      </c>
      <c r="B49278">
        <v>0</v>
      </c>
    </row>
    <row r="49279" spans="1:2" x14ac:dyDescent="0.25">
      <c r="A49279" s="1" t="s">
        <v>61030</v>
      </c>
      <c r="B49279">
        <v>0</v>
      </c>
    </row>
    <row r="49280" spans="1:2" x14ac:dyDescent="0.25">
      <c r="A49280" s="1" t="s">
        <v>61031</v>
      </c>
      <c r="B49280">
        <v>0</v>
      </c>
    </row>
    <row r="49281" spans="1:2" x14ac:dyDescent="0.25">
      <c r="A49281" s="1" t="s">
        <v>61032</v>
      </c>
      <c r="B49281">
        <v>0</v>
      </c>
    </row>
    <row r="49282" spans="1:2" x14ac:dyDescent="0.25">
      <c r="A49282" s="1" t="s">
        <v>61033</v>
      </c>
      <c r="B49282">
        <v>0</v>
      </c>
    </row>
    <row r="49283" spans="1:2" x14ac:dyDescent="0.25">
      <c r="A49283" s="1" t="s">
        <v>61034</v>
      </c>
      <c r="B49283">
        <v>0</v>
      </c>
    </row>
    <row r="49284" spans="1:2" x14ac:dyDescent="0.25">
      <c r="A49284" s="1" t="s">
        <v>61035</v>
      </c>
      <c r="B49284">
        <v>0</v>
      </c>
    </row>
    <row r="49285" spans="1:2" x14ac:dyDescent="0.25">
      <c r="A49285" s="1" t="s">
        <v>61036</v>
      </c>
      <c r="B49285">
        <v>0</v>
      </c>
    </row>
    <row r="49286" spans="1:2" x14ac:dyDescent="0.25">
      <c r="A49286" s="1" t="s">
        <v>61037</v>
      </c>
      <c r="B49286">
        <v>0</v>
      </c>
    </row>
    <row r="49287" spans="1:2" x14ac:dyDescent="0.25">
      <c r="A49287" s="1" t="s">
        <v>61038</v>
      </c>
      <c r="B49287">
        <v>0</v>
      </c>
    </row>
    <row r="49288" spans="1:2" x14ac:dyDescent="0.25">
      <c r="A49288" s="1" t="s">
        <v>61039</v>
      </c>
      <c r="B49288">
        <v>0</v>
      </c>
    </row>
    <row r="49289" spans="1:2" x14ac:dyDescent="0.25">
      <c r="A49289" s="1" t="s">
        <v>61040</v>
      </c>
      <c r="B49289">
        <v>0</v>
      </c>
    </row>
    <row r="49290" spans="1:2" x14ac:dyDescent="0.25">
      <c r="A49290" s="1" t="s">
        <v>61041</v>
      </c>
      <c r="B49290">
        <v>0</v>
      </c>
    </row>
    <row r="49291" spans="1:2" x14ac:dyDescent="0.25">
      <c r="A49291" s="1" t="s">
        <v>61042</v>
      </c>
      <c r="B49291">
        <v>0</v>
      </c>
    </row>
    <row r="49292" spans="1:2" x14ac:dyDescent="0.25">
      <c r="A49292" s="1" t="s">
        <v>61043</v>
      </c>
      <c r="B49292">
        <v>0</v>
      </c>
    </row>
    <row r="49293" spans="1:2" x14ac:dyDescent="0.25">
      <c r="A49293" s="1" t="s">
        <v>61044</v>
      </c>
      <c r="B49293">
        <v>0</v>
      </c>
    </row>
    <row r="49294" spans="1:2" x14ac:dyDescent="0.25">
      <c r="A49294" s="1" t="s">
        <v>61045</v>
      </c>
      <c r="B49294">
        <v>0</v>
      </c>
    </row>
    <row r="49295" spans="1:2" x14ac:dyDescent="0.25">
      <c r="A49295" s="1" t="s">
        <v>61046</v>
      </c>
      <c r="B49295">
        <v>0</v>
      </c>
    </row>
    <row r="49296" spans="1:2" x14ac:dyDescent="0.25">
      <c r="A49296" s="1" t="s">
        <v>61047</v>
      </c>
      <c r="B49296">
        <v>0</v>
      </c>
    </row>
    <row r="49297" spans="1:2" x14ac:dyDescent="0.25">
      <c r="A49297" s="1" t="s">
        <v>61048</v>
      </c>
      <c r="B49297">
        <v>0</v>
      </c>
    </row>
    <row r="49298" spans="1:2" x14ac:dyDescent="0.25">
      <c r="A49298" s="1" t="s">
        <v>61049</v>
      </c>
      <c r="B49298">
        <v>0</v>
      </c>
    </row>
    <row r="49299" spans="1:2" x14ac:dyDescent="0.25">
      <c r="A49299" s="1" t="s">
        <v>61050</v>
      </c>
      <c r="B49299">
        <v>0</v>
      </c>
    </row>
    <row r="49300" spans="1:2" x14ac:dyDescent="0.25">
      <c r="A49300" s="1" t="s">
        <v>61051</v>
      </c>
      <c r="B49300">
        <v>0</v>
      </c>
    </row>
    <row r="49301" spans="1:2" x14ac:dyDescent="0.25">
      <c r="A49301" s="1" t="s">
        <v>61052</v>
      </c>
      <c r="B49301">
        <v>0</v>
      </c>
    </row>
    <row r="49302" spans="1:2" x14ac:dyDescent="0.25">
      <c r="A49302" s="1" t="s">
        <v>61053</v>
      </c>
      <c r="B49302">
        <v>0</v>
      </c>
    </row>
    <row r="49303" spans="1:2" x14ac:dyDescent="0.25">
      <c r="A49303" s="1" t="s">
        <v>61054</v>
      </c>
      <c r="B49303">
        <v>0</v>
      </c>
    </row>
    <row r="49304" spans="1:2" x14ac:dyDescent="0.25">
      <c r="A49304" s="1" t="s">
        <v>61055</v>
      </c>
      <c r="B49304">
        <v>0</v>
      </c>
    </row>
    <row r="49305" spans="1:2" x14ac:dyDescent="0.25">
      <c r="A49305" s="1" t="s">
        <v>61056</v>
      </c>
      <c r="B49305">
        <v>0</v>
      </c>
    </row>
    <row r="49306" spans="1:2" x14ac:dyDescent="0.25">
      <c r="A49306" s="1" t="s">
        <v>61057</v>
      </c>
      <c r="B49306">
        <v>0</v>
      </c>
    </row>
    <row r="49307" spans="1:2" x14ac:dyDescent="0.25">
      <c r="A49307" s="1" t="s">
        <v>61058</v>
      </c>
      <c r="B49307">
        <v>0</v>
      </c>
    </row>
    <row r="49308" spans="1:2" x14ac:dyDescent="0.25">
      <c r="A49308" s="1" t="s">
        <v>61059</v>
      </c>
      <c r="B49308">
        <v>0</v>
      </c>
    </row>
    <row r="49309" spans="1:2" x14ac:dyDescent="0.25">
      <c r="A49309" s="1" t="s">
        <v>61060</v>
      </c>
      <c r="B49309">
        <v>0</v>
      </c>
    </row>
    <row r="49310" spans="1:2" x14ac:dyDescent="0.25">
      <c r="A49310" s="1" t="s">
        <v>61061</v>
      </c>
      <c r="B49310">
        <v>0</v>
      </c>
    </row>
    <row r="49311" spans="1:2" x14ac:dyDescent="0.25">
      <c r="A49311" s="1" t="s">
        <v>61062</v>
      </c>
      <c r="B49311">
        <v>0</v>
      </c>
    </row>
    <row r="49312" spans="1:2" x14ac:dyDescent="0.25">
      <c r="A49312" s="1" t="s">
        <v>61063</v>
      </c>
      <c r="B49312">
        <v>0</v>
      </c>
    </row>
    <row r="49313" spans="1:2" x14ac:dyDescent="0.25">
      <c r="A49313" s="1" t="s">
        <v>61064</v>
      </c>
      <c r="B49313">
        <v>0</v>
      </c>
    </row>
    <row r="49314" spans="1:2" x14ac:dyDescent="0.25">
      <c r="A49314" s="1" t="s">
        <v>61065</v>
      </c>
      <c r="B49314">
        <v>0</v>
      </c>
    </row>
    <row r="49315" spans="1:2" x14ac:dyDescent="0.25">
      <c r="A49315" s="1" t="s">
        <v>61066</v>
      </c>
      <c r="B49315">
        <v>0</v>
      </c>
    </row>
    <row r="49316" spans="1:2" x14ac:dyDescent="0.25">
      <c r="A49316" s="1" t="s">
        <v>61067</v>
      </c>
      <c r="B49316">
        <v>0</v>
      </c>
    </row>
    <row r="49317" spans="1:2" x14ac:dyDescent="0.25">
      <c r="A49317" s="1" t="s">
        <v>61068</v>
      </c>
      <c r="B49317">
        <v>0</v>
      </c>
    </row>
    <row r="49318" spans="1:2" x14ac:dyDescent="0.25">
      <c r="A49318" s="1" t="s">
        <v>61069</v>
      </c>
      <c r="B49318">
        <v>0</v>
      </c>
    </row>
    <row r="49319" spans="1:2" x14ac:dyDescent="0.25">
      <c r="A49319" s="1" t="s">
        <v>61070</v>
      </c>
      <c r="B49319">
        <v>0</v>
      </c>
    </row>
    <row r="49320" spans="1:2" x14ac:dyDescent="0.25">
      <c r="A49320" s="1" t="s">
        <v>61071</v>
      </c>
      <c r="B49320">
        <v>0</v>
      </c>
    </row>
    <row r="49321" spans="1:2" x14ac:dyDescent="0.25">
      <c r="A49321" s="1" t="s">
        <v>61072</v>
      </c>
      <c r="B49321">
        <v>0</v>
      </c>
    </row>
    <row r="49322" spans="1:2" x14ac:dyDescent="0.25">
      <c r="A49322" s="1" t="s">
        <v>61073</v>
      </c>
      <c r="B49322">
        <v>0</v>
      </c>
    </row>
    <row r="49323" spans="1:2" x14ac:dyDescent="0.25">
      <c r="A49323" s="1" t="s">
        <v>61074</v>
      </c>
      <c r="B49323">
        <v>0</v>
      </c>
    </row>
    <row r="49324" spans="1:2" x14ac:dyDescent="0.25">
      <c r="A49324" s="1" t="s">
        <v>61075</v>
      </c>
      <c r="B49324">
        <v>0</v>
      </c>
    </row>
    <row r="49325" spans="1:2" x14ac:dyDescent="0.25">
      <c r="A49325" s="1" t="s">
        <v>61076</v>
      </c>
      <c r="B49325">
        <v>0</v>
      </c>
    </row>
    <row r="49326" spans="1:2" x14ac:dyDescent="0.25">
      <c r="A49326" s="1" t="s">
        <v>61077</v>
      </c>
      <c r="B49326">
        <v>0</v>
      </c>
    </row>
    <row r="49327" spans="1:2" x14ac:dyDescent="0.25">
      <c r="A49327" s="1" t="s">
        <v>61078</v>
      </c>
      <c r="B49327">
        <v>0</v>
      </c>
    </row>
    <row r="49328" spans="1:2" x14ac:dyDescent="0.25">
      <c r="A49328" s="1" t="s">
        <v>61079</v>
      </c>
      <c r="B49328">
        <v>0</v>
      </c>
    </row>
    <row r="49329" spans="1:2" x14ac:dyDescent="0.25">
      <c r="A49329" s="1" t="s">
        <v>61080</v>
      </c>
      <c r="B49329">
        <v>0</v>
      </c>
    </row>
    <row r="49330" spans="1:2" x14ac:dyDescent="0.25">
      <c r="A49330" s="1" t="s">
        <v>61081</v>
      </c>
      <c r="B49330">
        <v>0</v>
      </c>
    </row>
    <row r="49331" spans="1:2" x14ac:dyDescent="0.25">
      <c r="A49331" s="1" t="s">
        <v>61082</v>
      </c>
      <c r="B49331">
        <v>0</v>
      </c>
    </row>
    <row r="49332" spans="1:2" x14ac:dyDescent="0.25">
      <c r="A49332" s="1" t="s">
        <v>61083</v>
      </c>
      <c r="B49332">
        <v>0</v>
      </c>
    </row>
    <row r="49333" spans="1:2" x14ac:dyDescent="0.25">
      <c r="A49333" s="1" t="s">
        <v>61084</v>
      </c>
      <c r="B49333">
        <v>0</v>
      </c>
    </row>
    <row r="49334" spans="1:2" x14ac:dyDescent="0.25">
      <c r="A49334" s="1" t="s">
        <v>61085</v>
      </c>
      <c r="B49334">
        <v>0</v>
      </c>
    </row>
    <row r="49335" spans="1:2" x14ac:dyDescent="0.25">
      <c r="A49335" s="1" t="s">
        <v>61086</v>
      </c>
      <c r="B49335">
        <v>0</v>
      </c>
    </row>
    <row r="49336" spans="1:2" x14ac:dyDescent="0.25">
      <c r="A49336" s="1" t="s">
        <v>61087</v>
      </c>
      <c r="B49336">
        <v>0</v>
      </c>
    </row>
    <row r="49337" spans="1:2" x14ac:dyDescent="0.25">
      <c r="A49337" s="1" t="s">
        <v>61088</v>
      </c>
      <c r="B49337">
        <v>0</v>
      </c>
    </row>
    <row r="49338" spans="1:2" x14ac:dyDescent="0.25">
      <c r="A49338" s="1" t="s">
        <v>61089</v>
      </c>
      <c r="B49338">
        <v>0</v>
      </c>
    </row>
    <row r="49339" spans="1:2" x14ac:dyDescent="0.25">
      <c r="A49339" s="1" t="s">
        <v>61090</v>
      </c>
      <c r="B49339">
        <v>0</v>
      </c>
    </row>
    <row r="49340" spans="1:2" x14ac:dyDescent="0.25">
      <c r="A49340" s="1" t="s">
        <v>61091</v>
      </c>
      <c r="B49340">
        <v>0</v>
      </c>
    </row>
    <row r="49341" spans="1:2" x14ac:dyDescent="0.25">
      <c r="A49341" s="1" t="s">
        <v>61092</v>
      </c>
      <c r="B49341">
        <v>0</v>
      </c>
    </row>
    <row r="49342" spans="1:2" x14ac:dyDescent="0.25">
      <c r="A49342" s="1" t="s">
        <v>61093</v>
      </c>
      <c r="B49342">
        <v>0</v>
      </c>
    </row>
    <row r="49343" spans="1:2" x14ac:dyDescent="0.25">
      <c r="A49343" s="1" t="s">
        <v>24851</v>
      </c>
      <c r="B49343">
        <v>0</v>
      </c>
    </row>
    <row r="49344" spans="1:2" x14ac:dyDescent="0.25">
      <c r="A49344" s="1" t="s">
        <v>61094</v>
      </c>
      <c r="B49344">
        <v>0</v>
      </c>
    </row>
    <row r="49345" spans="1:2" x14ac:dyDescent="0.25">
      <c r="A49345" s="1" t="s">
        <v>61095</v>
      </c>
      <c r="B49345">
        <v>0</v>
      </c>
    </row>
    <row r="49346" spans="1:2" x14ac:dyDescent="0.25">
      <c r="A49346" s="1" t="s">
        <v>61096</v>
      </c>
      <c r="B49346">
        <v>0</v>
      </c>
    </row>
    <row r="49347" spans="1:2" x14ac:dyDescent="0.25">
      <c r="A49347" s="1" t="s">
        <v>61097</v>
      </c>
      <c r="B49347">
        <v>0</v>
      </c>
    </row>
    <row r="49348" spans="1:2" x14ac:dyDescent="0.25">
      <c r="A49348" s="1" t="s">
        <v>61098</v>
      </c>
      <c r="B49348">
        <v>0</v>
      </c>
    </row>
    <row r="49349" spans="1:2" x14ac:dyDescent="0.25">
      <c r="A49349" s="1" t="s">
        <v>61099</v>
      </c>
      <c r="B49349">
        <v>0</v>
      </c>
    </row>
    <row r="49350" spans="1:2" x14ac:dyDescent="0.25">
      <c r="A49350" s="1" t="s">
        <v>61100</v>
      </c>
      <c r="B49350">
        <v>0</v>
      </c>
    </row>
    <row r="49351" spans="1:2" x14ac:dyDescent="0.25">
      <c r="A49351" s="1" t="s">
        <v>61101</v>
      </c>
      <c r="B49351">
        <v>0</v>
      </c>
    </row>
    <row r="49352" spans="1:2" x14ac:dyDescent="0.25">
      <c r="A49352" s="1" t="s">
        <v>61102</v>
      </c>
      <c r="B49352">
        <v>0</v>
      </c>
    </row>
    <row r="49353" spans="1:2" x14ac:dyDescent="0.25">
      <c r="A49353" s="1" t="s">
        <v>61103</v>
      </c>
      <c r="B49353">
        <v>0</v>
      </c>
    </row>
    <row r="49354" spans="1:2" x14ac:dyDescent="0.25">
      <c r="A49354" s="1" t="s">
        <v>61104</v>
      </c>
      <c r="B49354">
        <v>0</v>
      </c>
    </row>
    <row r="49355" spans="1:2" x14ac:dyDescent="0.25">
      <c r="A49355" s="1" t="s">
        <v>61105</v>
      </c>
      <c r="B49355">
        <v>0</v>
      </c>
    </row>
    <row r="49356" spans="1:2" x14ac:dyDescent="0.25">
      <c r="A49356" s="1" t="s">
        <v>61106</v>
      </c>
      <c r="B49356">
        <v>0</v>
      </c>
    </row>
    <row r="49357" spans="1:2" x14ac:dyDescent="0.25">
      <c r="A49357" s="1" t="s">
        <v>61107</v>
      </c>
      <c r="B49357">
        <v>0</v>
      </c>
    </row>
    <row r="49358" spans="1:2" x14ac:dyDescent="0.25">
      <c r="A49358" s="1" t="s">
        <v>61108</v>
      </c>
      <c r="B49358">
        <v>0</v>
      </c>
    </row>
    <row r="49359" spans="1:2" x14ac:dyDescent="0.25">
      <c r="A49359" s="1" t="s">
        <v>61109</v>
      </c>
      <c r="B49359">
        <v>0</v>
      </c>
    </row>
    <row r="49360" spans="1:2" x14ac:dyDescent="0.25">
      <c r="A49360" s="1" t="s">
        <v>61110</v>
      </c>
      <c r="B49360">
        <v>0</v>
      </c>
    </row>
    <row r="49361" spans="1:2" x14ac:dyDescent="0.25">
      <c r="A49361" s="1" t="s">
        <v>61111</v>
      </c>
      <c r="B49361">
        <v>0</v>
      </c>
    </row>
    <row r="49362" spans="1:2" x14ac:dyDescent="0.25">
      <c r="A49362" s="1" t="s">
        <v>61112</v>
      </c>
      <c r="B49362">
        <v>0</v>
      </c>
    </row>
    <row r="49363" spans="1:2" x14ac:dyDescent="0.25">
      <c r="A49363" s="1" t="s">
        <v>61113</v>
      </c>
      <c r="B49363">
        <v>0</v>
      </c>
    </row>
    <row r="49364" spans="1:2" x14ac:dyDescent="0.25">
      <c r="A49364" s="1" t="s">
        <v>61114</v>
      </c>
      <c r="B49364">
        <v>0</v>
      </c>
    </row>
    <row r="49365" spans="1:2" x14ac:dyDescent="0.25">
      <c r="A49365" s="1" t="s">
        <v>61115</v>
      </c>
      <c r="B49365">
        <v>0</v>
      </c>
    </row>
    <row r="49366" spans="1:2" x14ac:dyDescent="0.25">
      <c r="A49366" s="1" t="s">
        <v>61116</v>
      </c>
      <c r="B49366">
        <v>0</v>
      </c>
    </row>
    <row r="49367" spans="1:2" x14ac:dyDescent="0.25">
      <c r="A49367" s="1" t="s">
        <v>61117</v>
      </c>
      <c r="B49367">
        <v>0</v>
      </c>
    </row>
    <row r="49368" spans="1:2" x14ac:dyDescent="0.25">
      <c r="A49368" s="1" t="s">
        <v>61118</v>
      </c>
      <c r="B49368">
        <v>0</v>
      </c>
    </row>
    <row r="49369" spans="1:2" x14ac:dyDescent="0.25">
      <c r="A49369" s="1" t="s">
        <v>61119</v>
      </c>
      <c r="B49369">
        <v>0</v>
      </c>
    </row>
    <row r="49370" spans="1:2" x14ac:dyDescent="0.25">
      <c r="A49370" s="1" t="s">
        <v>61120</v>
      </c>
      <c r="B49370">
        <v>0</v>
      </c>
    </row>
    <row r="49371" spans="1:2" x14ac:dyDescent="0.25">
      <c r="A49371" s="1" t="s">
        <v>61121</v>
      </c>
      <c r="B49371">
        <v>0</v>
      </c>
    </row>
    <row r="49372" spans="1:2" x14ac:dyDescent="0.25">
      <c r="A49372" s="1" t="s">
        <v>61122</v>
      </c>
      <c r="B49372">
        <v>0</v>
      </c>
    </row>
    <row r="49373" spans="1:2" x14ac:dyDescent="0.25">
      <c r="A49373" s="1" t="s">
        <v>61123</v>
      </c>
      <c r="B49373">
        <v>0</v>
      </c>
    </row>
    <row r="49374" spans="1:2" x14ac:dyDescent="0.25">
      <c r="A49374" s="1" t="s">
        <v>61124</v>
      </c>
      <c r="B49374">
        <v>0</v>
      </c>
    </row>
    <row r="49375" spans="1:2" x14ac:dyDescent="0.25">
      <c r="A49375" s="1" t="s">
        <v>61125</v>
      </c>
      <c r="B49375">
        <v>0</v>
      </c>
    </row>
    <row r="49376" spans="1:2" x14ac:dyDescent="0.25">
      <c r="A49376" s="1" t="s">
        <v>61126</v>
      </c>
      <c r="B49376">
        <v>0</v>
      </c>
    </row>
    <row r="49377" spans="1:2" x14ac:dyDescent="0.25">
      <c r="A49377" s="1" t="s">
        <v>61127</v>
      </c>
      <c r="B49377">
        <v>0</v>
      </c>
    </row>
    <row r="49378" spans="1:2" x14ac:dyDescent="0.25">
      <c r="A49378" s="1" t="s">
        <v>61128</v>
      </c>
      <c r="B49378">
        <v>0</v>
      </c>
    </row>
    <row r="49379" spans="1:2" x14ac:dyDescent="0.25">
      <c r="A49379" s="1" t="s">
        <v>61129</v>
      </c>
      <c r="B49379">
        <v>0</v>
      </c>
    </row>
    <row r="49380" spans="1:2" x14ac:dyDescent="0.25">
      <c r="A49380" s="1" t="s">
        <v>61130</v>
      </c>
      <c r="B49380">
        <v>0</v>
      </c>
    </row>
    <row r="49381" spans="1:2" x14ac:dyDescent="0.25">
      <c r="A49381" s="1" t="s">
        <v>61131</v>
      </c>
      <c r="B49381">
        <v>0</v>
      </c>
    </row>
    <row r="49382" spans="1:2" x14ac:dyDescent="0.25">
      <c r="A49382" s="1" t="s">
        <v>61132</v>
      </c>
      <c r="B49382">
        <v>0</v>
      </c>
    </row>
    <row r="49383" spans="1:2" x14ac:dyDescent="0.25">
      <c r="A49383" s="1" t="s">
        <v>61133</v>
      </c>
      <c r="B49383">
        <v>0</v>
      </c>
    </row>
    <row r="49384" spans="1:2" x14ac:dyDescent="0.25">
      <c r="A49384" s="1" t="s">
        <v>61134</v>
      </c>
      <c r="B49384">
        <v>0</v>
      </c>
    </row>
    <row r="49385" spans="1:2" x14ac:dyDescent="0.25">
      <c r="A49385" s="1" t="s">
        <v>61135</v>
      </c>
      <c r="B49385">
        <v>0</v>
      </c>
    </row>
    <row r="49386" spans="1:2" x14ac:dyDescent="0.25">
      <c r="A49386" s="1" t="s">
        <v>61136</v>
      </c>
      <c r="B49386">
        <v>0</v>
      </c>
    </row>
    <row r="49387" spans="1:2" x14ac:dyDescent="0.25">
      <c r="A49387" s="1" t="s">
        <v>61137</v>
      </c>
      <c r="B49387">
        <v>0</v>
      </c>
    </row>
    <row r="49388" spans="1:2" x14ac:dyDescent="0.25">
      <c r="A49388" s="1" t="s">
        <v>61138</v>
      </c>
      <c r="B49388">
        <v>0</v>
      </c>
    </row>
    <row r="49389" spans="1:2" x14ac:dyDescent="0.25">
      <c r="A49389" s="1" t="s">
        <v>61139</v>
      </c>
      <c r="B49389">
        <v>0</v>
      </c>
    </row>
    <row r="49390" spans="1:2" x14ac:dyDescent="0.25">
      <c r="A49390" s="1" t="s">
        <v>61140</v>
      </c>
      <c r="B49390">
        <v>0</v>
      </c>
    </row>
    <row r="49391" spans="1:2" x14ac:dyDescent="0.25">
      <c r="A49391" s="1" t="s">
        <v>61141</v>
      </c>
      <c r="B49391">
        <v>0</v>
      </c>
    </row>
    <row r="49392" spans="1:2" x14ac:dyDescent="0.25">
      <c r="A49392" s="1" t="s">
        <v>61142</v>
      </c>
      <c r="B49392">
        <v>0</v>
      </c>
    </row>
    <row r="49393" spans="1:2" x14ac:dyDescent="0.25">
      <c r="A49393" s="1" t="s">
        <v>61143</v>
      </c>
      <c r="B49393">
        <v>0</v>
      </c>
    </row>
    <row r="49394" spans="1:2" x14ac:dyDescent="0.25">
      <c r="A49394" s="1" t="s">
        <v>61144</v>
      </c>
      <c r="B49394">
        <v>0</v>
      </c>
    </row>
    <row r="49395" spans="1:2" x14ac:dyDescent="0.25">
      <c r="A49395" s="1" t="s">
        <v>61145</v>
      </c>
      <c r="B49395">
        <v>0</v>
      </c>
    </row>
    <row r="49396" spans="1:2" x14ac:dyDescent="0.25">
      <c r="A49396" s="1" t="s">
        <v>61146</v>
      </c>
      <c r="B49396">
        <v>0</v>
      </c>
    </row>
    <row r="49397" spans="1:2" x14ac:dyDescent="0.25">
      <c r="A49397" s="1" t="s">
        <v>61147</v>
      </c>
      <c r="B49397">
        <v>0</v>
      </c>
    </row>
    <row r="49398" spans="1:2" x14ac:dyDescent="0.25">
      <c r="A49398" s="1" t="s">
        <v>61148</v>
      </c>
      <c r="B49398">
        <v>0</v>
      </c>
    </row>
    <row r="49399" spans="1:2" x14ac:dyDescent="0.25">
      <c r="A49399" s="1" t="s">
        <v>61149</v>
      </c>
      <c r="B49399">
        <v>0</v>
      </c>
    </row>
    <row r="49400" spans="1:2" x14ac:dyDescent="0.25">
      <c r="A49400" s="1" t="s">
        <v>61150</v>
      </c>
      <c r="B49400">
        <v>0</v>
      </c>
    </row>
    <row r="49401" spans="1:2" x14ac:dyDescent="0.25">
      <c r="A49401" s="1" t="s">
        <v>61151</v>
      </c>
      <c r="B49401">
        <v>0</v>
      </c>
    </row>
    <row r="49402" spans="1:2" x14ac:dyDescent="0.25">
      <c r="A49402" s="1" t="s">
        <v>61152</v>
      </c>
      <c r="B49402">
        <v>0</v>
      </c>
    </row>
    <row r="49403" spans="1:2" x14ac:dyDescent="0.25">
      <c r="A49403" s="1" t="s">
        <v>61153</v>
      </c>
      <c r="B49403">
        <v>0</v>
      </c>
    </row>
    <row r="49404" spans="1:2" x14ac:dyDescent="0.25">
      <c r="A49404" s="1" t="s">
        <v>61154</v>
      </c>
      <c r="B49404">
        <v>0</v>
      </c>
    </row>
    <row r="49405" spans="1:2" x14ac:dyDescent="0.25">
      <c r="A49405" s="1" t="s">
        <v>61155</v>
      </c>
      <c r="B49405">
        <v>0</v>
      </c>
    </row>
    <row r="49406" spans="1:2" x14ac:dyDescent="0.25">
      <c r="A49406" s="1" t="s">
        <v>61156</v>
      </c>
      <c r="B49406">
        <v>0</v>
      </c>
    </row>
    <row r="49407" spans="1:2" x14ac:dyDescent="0.25">
      <c r="A49407" s="1" t="s">
        <v>61157</v>
      </c>
      <c r="B49407">
        <v>0</v>
      </c>
    </row>
    <row r="49408" spans="1:2" x14ac:dyDescent="0.25">
      <c r="A49408" s="1" t="s">
        <v>61158</v>
      </c>
      <c r="B49408">
        <v>0</v>
      </c>
    </row>
    <row r="49409" spans="1:2" x14ac:dyDescent="0.25">
      <c r="A49409" s="1" t="s">
        <v>61159</v>
      </c>
      <c r="B49409">
        <v>0</v>
      </c>
    </row>
    <row r="49410" spans="1:2" x14ac:dyDescent="0.25">
      <c r="A49410" s="1" t="s">
        <v>61160</v>
      </c>
      <c r="B49410">
        <v>0</v>
      </c>
    </row>
    <row r="49411" spans="1:2" x14ac:dyDescent="0.25">
      <c r="A49411" s="1" t="s">
        <v>61161</v>
      </c>
      <c r="B49411">
        <v>0</v>
      </c>
    </row>
    <row r="49412" spans="1:2" x14ac:dyDescent="0.25">
      <c r="A49412" s="1" t="s">
        <v>61162</v>
      </c>
      <c r="B49412">
        <v>0</v>
      </c>
    </row>
    <row r="49413" spans="1:2" x14ac:dyDescent="0.25">
      <c r="A49413" s="1" t="s">
        <v>61163</v>
      </c>
      <c r="B49413">
        <v>0</v>
      </c>
    </row>
    <row r="49414" spans="1:2" x14ac:dyDescent="0.25">
      <c r="A49414" s="1" t="s">
        <v>61164</v>
      </c>
      <c r="B49414">
        <v>0</v>
      </c>
    </row>
    <row r="49415" spans="1:2" x14ac:dyDescent="0.25">
      <c r="A49415" s="1" t="s">
        <v>61165</v>
      </c>
      <c r="B49415">
        <v>0</v>
      </c>
    </row>
    <row r="49416" spans="1:2" x14ac:dyDescent="0.25">
      <c r="A49416" s="1" t="s">
        <v>61166</v>
      </c>
      <c r="B49416">
        <v>0</v>
      </c>
    </row>
    <row r="49417" spans="1:2" x14ac:dyDescent="0.25">
      <c r="A49417" s="1" t="s">
        <v>61167</v>
      </c>
      <c r="B49417">
        <v>0</v>
      </c>
    </row>
    <row r="49418" spans="1:2" x14ac:dyDescent="0.25">
      <c r="A49418" s="1" t="s">
        <v>61168</v>
      </c>
      <c r="B49418">
        <v>0</v>
      </c>
    </row>
    <row r="49419" spans="1:2" x14ac:dyDescent="0.25">
      <c r="A49419" s="1" t="s">
        <v>61169</v>
      </c>
      <c r="B49419">
        <v>0</v>
      </c>
    </row>
    <row r="49420" spans="1:2" x14ac:dyDescent="0.25">
      <c r="A49420" s="1" t="s">
        <v>61170</v>
      </c>
      <c r="B49420">
        <v>0</v>
      </c>
    </row>
    <row r="49421" spans="1:2" x14ac:dyDescent="0.25">
      <c r="A49421" s="1" t="s">
        <v>61171</v>
      </c>
      <c r="B49421">
        <v>0</v>
      </c>
    </row>
    <row r="49422" spans="1:2" x14ac:dyDescent="0.25">
      <c r="A49422" s="1" t="s">
        <v>61172</v>
      </c>
      <c r="B49422">
        <v>0</v>
      </c>
    </row>
    <row r="49423" spans="1:2" x14ac:dyDescent="0.25">
      <c r="A49423" s="1" t="s">
        <v>61173</v>
      </c>
      <c r="B49423">
        <v>0</v>
      </c>
    </row>
    <row r="49424" spans="1:2" x14ac:dyDescent="0.25">
      <c r="A49424" s="1" t="s">
        <v>61174</v>
      </c>
      <c r="B49424">
        <v>0</v>
      </c>
    </row>
    <row r="49425" spans="1:2" x14ac:dyDescent="0.25">
      <c r="A49425" s="1" t="s">
        <v>61175</v>
      </c>
      <c r="B49425">
        <v>0</v>
      </c>
    </row>
    <row r="49426" spans="1:2" x14ac:dyDescent="0.25">
      <c r="A49426" s="1" t="s">
        <v>61176</v>
      </c>
      <c r="B49426">
        <v>0</v>
      </c>
    </row>
    <row r="49427" spans="1:2" x14ac:dyDescent="0.25">
      <c r="A49427" s="1" t="s">
        <v>61177</v>
      </c>
      <c r="B49427">
        <v>0</v>
      </c>
    </row>
    <row r="49428" spans="1:2" x14ac:dyDescent="0.25">
      <c r="A49428" s="1" t="s">
        <v>61178</v>
      </c>
      <c r="B49428">
        <v>0</v>
      </c>
    </row>
    <row r="49429" spans="1:2" x14ac:dyDescent="0.25">
      <c r="A49429" s="1" t="s">
        <v>61179</v>
      </c>
      <c r="B49429">
        <v>0</v>
      </c>
    </row>
    <row r="49430" spans="1:2" x14ac:dyDescent="0.25">
      <c r="A49430" s="1" t="s">
        <v>61180</v>
      </c>
      <c r="B49430">
        <v>0</v>
      </c>
    </row>
    <row r="49431" spans="1:2" x14ac:dyDescent="0.25">
      <c r="A49431" s="1" t="s">
        <v>61181</v>
      </c>
      <c r="B49431">
        <v>0</v>
      </c>
    </row>
    <row r="49432" spans="1:2" x14ac:dyDescent="0.25">
      <c r="A49432" s="1" t="s">
        <v>61182</v>
      </c>
      <c r="B49432">
        <v>0</v>
      </c>
    </row>
    <row r="49433" spans="1:2" x14ac:dyDescent="0.25">
      <c r="A49433" s="1" t="s">
        <v>61183</v>
      </c>
      <c r="B49433">
        <v>0</v>
      </c>
    </row>
    <row r="49434" spans="1:2" x14ac:dyDescent="0.25">
      <c r="A49434" s="1" t="s">
        <v>61184</v>
      </c>
      <c r="B49434">
        <v>0</v>
      </c>
    </row>
    <row r="49435" spans="1:2" x14ac:dyDescent="0.25">
      <c r="A49435" s="1" t="s">
        <v>61185</v>
      </c>
      <c r="B49435">
        <v>0</v>
      </c>
    </row>
    <row r="49436" spans="1:2" x14ac:dyDescent="0.25">
      <c r="A49436" s="1" t="s">
        <v>61186</v>
      </c>
      <c r="B49436">
        <v>0</v>
      </c>
    </row>
    <row r="49437" spans="1:2" x14ac:dyDescent="0.25">
      <c r="A49437" s="1" t="s">
        <v>61187</v>
      </c>
      <c r="B49437">
        <v>0</v>
      </c>
    </row>
    <row r="49438" spans="1:2" x14ac:dyDescent="0.25">
      <c r="A49438" s="1" t="s">
        <v>61188</v>
      </c>
      <c r="B49438">
        <v>0</v>
      </c>
    </row>
    <row r="49439" spans="1:2" x14ac:dyDescent="0.25">
      <c r="A49439" s="1" t="s">
        <v>61189</v>
      </c>
      <c r="B49439">
        <v>0</v>
      </c>
    </row>
    <row r="49440" spans="1:2" x14ac:dyDescent="0.25">
      <c r="A49440" s="1" t="s">
        <v>61190</v>
      </c>
      <c r="B49440">
        <v>0</v>
      </c>
    </row>
    <row r="49441" spans="1:2" x14ac:dyDescent="0.25">
      <c r="A49441" s="1" t="s">
        <v>61191</v>
      </c>
      <c r="B49441">
        <v>0</v>
      </c>
    </row>
    <row r="49442" spans="1:2" x14ac:dyDescent="0.25">
      <c r="A49442" s="1" t="s">
        <v>61192</v>
      </c>
      <c r="B49442">
        <v>0</v>
      </c>
    </row>
    <row r="49443" spans="1:2" x14ac:dyDescent="0.25">
      <c r="A49443" s="1" t="s">
        <v>61193</v>
      </c>
      <c r="B49443">
        <v>0</v>
      </c>
    </row>
    <row r="49444" spans="1:2" x14ac:dyDescent="0.25">
      <c r="A49444" s="1" t="s">
        <v>61194</v>
      </c>
      <c r="B49444">
        <v>0</v>
      </c>
    </row>
    <row r="49445" spans="1:2" x14ac:dyDescent="0.25">
      <c r="A49445" s="1" t="s">
        <v>61195</v>
      </c>
      <c r="B49445">
        <v>0</v>
      </c>
    </row>
    <row r="49446" spans="1:2" x14ac:dyDescent="0.25">
      <c r="A49446" s="1" t="s">
        <v>61196</v>
      </c>
      <c r="B49446">
        <v>0</v>
      </c>
    </row>
    <row r="49447" spans="1:2" x14ac:dyDescent="0.25">
      <c r="A49447" s="1" t="s">
        <v>61197</v>
      </c>
      <c r="B49447">
        <v>0</v>
      </c>
    </row>
    <row r="49448" spans="1:2" x14ac:dyDescent="0.25">
      <c r="A49448" s="1" t="s">
        <v>61198</v>
      </c>
      <c r="B49448">
        <v>0</v>
      </c>
    </row>
    <row r="49449" spans="1:2" x14ac:dyDescent="0.25">
      <c r="A49449" s="1" t="s">
        <v>61199</v>
      </c>
      <c r="B49449">
        <v>0</v>
      </c>
    </row>
    <row r="49450" spans="1:2" x14ac:dyDescent="0.25">
      <c r="A49450" s="1" t="s">
        <v>61200</v>
      </c>
      <c r="B49450">
        <v>0</v>
      </c>
    </row>
    <row r="49451" spans="1:2" x14ac:dyDescent="0.25">
      <c r="A49451" s="1" t="s">
        <v>61201</v>
      </c>
      <c r="B49451">
        <v>0</v>
      </c>
    </row>
    <row r="49452" spans="1:2" x14ac:dyDescent="0.25">
      <c r="A49452" s="1" t="s">
        <v>61202</v>
      </c>
      <c r="B49452">
        <v>0</v>
      </c>
    </row>
    <row r="49453" spans="1:2" x14ac:dyDescent="0.25">
      <c r="A49453" s="1" t="s">
        <v>61203</v>
      </c>
      <c r="B49453">
        <v>0</v>
      </c>
    </row>
    <row r="49454" spans="1:2" x14ac:dyDescent="0.25">
      <c r="A49454" s="1" t="s">
        <v>61204</v>
      </c>
      <c r="B49454">
        <v>0</v>
      </c>
    </row>
    <row r="49455" spans="1:2" x14ac:dyDescent="0.25">
      <c r="A49455" s="1" t="s">
        <v>61205</v>
      </c>
      <c r="B49455">
        <v>0</v>
      </c>
    </row>
    <row r="49456" spans="1:2" x14ac:dyDescent="0.25">
      <c r="A49456" s="1" t="s">
        <v>61206</v>
      </c>
      <c r="B49456">
        <v>0</v>
      </c>
    </row>
    <row r="49457" spans="1:2" x14ac:dyDescent="0.25">
      <c r="A49457" s="1" t="s">
        <v>61207</v>
      </c>
      <c r="B49457">
        <v>0</v>
      </c>
    </row>
    <row r="49458" spans="1:2" x14ac:dyDescent="0.25">
      <c r="A49458" s="1" t="s">
        <v>61208</v>
      </c>
      <c r="B49458">
        <v>0</v>
      </c>
    </row>
    <row r="49459" spans="1:2" x14ac:dyDescent="0.25">
      <c r="A49459" s="1" t="s">
        <v>61209</v>
      </c>
      <c r="B49459">
        <v>0</v>
      </c>
    </row>
    <row r="49460" spans="1:2" x14ac:dyDescent="0.25">
      <c r="A49460" s="1" t="s">
        <v>61210</v>
      </c>
      <c r="B49460">
        <v>0</v>
      </c>
    </row>
    <row r="49461" spans="1:2" x14ac:dyDescent="0.25">
      <c r="A49461" s="1" t="s">
        <v>61211</v>
      </c>
      <c r="B49461">
        <v>0</v>
      </c>
    </row>
    <row r="49462" spans="1:2" x14ac:dyDescent="0.25">
      <c r="A49462" s="1" t="s">
        <v>61212</v>
      </c>
      <c r="B49462">
        <v>0</v>
      </c>
    </row>
    <row r="49463" spans="1:2" x14ac:dyDescent="0.25">
      <c r="A49463" s="1" t="s">
        <v>61213</v>
      </c>
      <c r="B49463">
        <v>0</v>
      </c>
    </row>
    <row r="49464" spans="1:2" x14ac:dyDescent="0.25">
      <c r="A49464" s="1" t="s">
        <v>61214</v>
      </c>
      <c r="B49464">
        <v>0</v>
      </c>
    </row>
    <row r="49465" spans="1:2" x14ac:dyDescent="0.25">
      <c r="A49465" s="1" t="s">
        <v>61215</v>
      </c>
      <c r="B49465">
        <v>0</v>
      </c>
    </row>
    <row r="49466" spans="1:2" x14ac:dyDescent="0.25">
      <c r="A49466" s="1" t="s">
        <v>61216</v>
      </c>
      <c r="B49466">
        <v>0</v>
      </c>
    </row>
    <row r="49467" spans="1:2" x14ac:dyDescent="0.25">
      <c r="A49467" s="1" t="s">
        <v>61217</v>
      </c>
      <c r="B49467">
        <v>0</v>
      </c>
    </row>
    <row r="49468" spans="1:2" x14ac:dyDescent="0.25">
      <c r="A49468" s="1" t="s">
        <v>61218</v>
      </c>
      <c r="B49468">
        <v>0</v>
      </c>
    </row>
    <row r="49469" spans="1:2" x14ac:dyDescent="0.25">
      <c r="A49469" s="1" t="s">
        <v>61219</v>
      </c>
      <c r="B49469">
        <v>0</v>
      </c>
    </row>
    <row r="49470" spans="1:2" x14ac:dyDescent="0.25">
      <c r="A49470" s="1" t="s">
        <v>61220</v>
      </c>
      <c r="B49470">
        <v>0</v>
      </c>
    </row>
    <row r="49471" spans="1:2" x14ac:dyDescent="0.25">
      <c r="A49471" s="1" t="s">
        <v>61221</v>
      </c>
      <c r="B49471">
        <v>0</v>
      </c>
    </row>
    <row r="49472" spans="1:2" x14ac:dyDescent="0.25">
      <c r="A49472" s="1" t="s">
        <v>61222</v>
      </c>
      <c r="B49472">
        <v>0</v>
      </c>
    </row>
    <row r="49473" spans="1:2" x14ac:dyDescent="0.25">
      <c r="A49473" s="1" t="s">
        <v>61223</v>
      </c>
      <c r="B49473">
        <v>0</v>
      </c>
    </row>
    <row r="49474" spans="1:2" x14ac:dyDescent="0.25">
      <c r="A49474" s="1" t="s">
        <v>61224</v>
      </c>
      <c r="B49474">
        <v>0</v>
      </c>
    </row>
    <row r="49475" spans="1:2" x14ac:dyDescent="0.25">
      <c r="A49475" s="1" t="s">
        <v>61225</v>
      </c>
      <c r="B49475">
        <v>0</v>
      </c>
    </row>
    <row r="49476" spans="1:2" x14ac:dyDescent="0.25">
      <c r="A49476" s="1" t="s">
        <v>61226</v>
      </c>
      <c r="B49476">
        <v>0</v>
      </c>
    </row>
    <row r="49477" spans="1:2" x14ac:dyDescent="0.25">
      <c r="A49477" s="1" t="s">
        <v>61227</v>
      </c>
      <c r="B49477">
        <v>0</v>
      </c>
    </row>
    <row r="49478" spans="1:2" x14ac:dyDescent="0.25">
      <c r="A49478" s="1" t="s">
        <v>61228</v>
      </c>
      <c r="B49478">
        <v>0</v>
      </c>
    </row>
    <row r="49479" spans="1:2" x14ac:dyDescent="0.25">
      <c r="A49479" s="1" t="s">
        <v>61229</v>
      </c>
      <c r="B49479">
        <v>0</v>
      </c>
    </row>
    <row r="49480" spans="1:2" x14ac:dyDescent="0.25">
      <c r="A49480" s="1" t="s">
        <v>61230</v>
      </c>
      <c r="B49480">
        <v>0</v>
      </c>
    </row>
    <row r="49481" spans="1:2" x14ac:dyDescent="0.25">
      <c r="A49481" s="1" t="s">
        <v>61231</v>
      </c>
      <c r="B49481">
        <v>0</v>
      </c>
    </row>
    <row r="49482" spans="1:2" x14ac:dyDescent="0.25">
      <c r="A49482" s="1" t="s">
        <v>61232</v>
      </c>
      <c r="B49482">
        <v>0</v>
      </c>
    </row>
    <row r="49483" spans="1:2" x14ac:dyDescent="0.25">
      <c r="A49483" s="1" t="s">
        <v>60623</v>
      </c>
      <c r="B49483">
        <v>0</v>
      </c>
    </row>
    <row r="49484" spans="1:2" x14ac:dyDescent="0.25">
      <c r="A49484" s="1" t="s">
        <v>24852</v>
      </c>
      <c r="B49484">
        <v>485</v>
      </c>
    </row>
    <row r="49485" spans="1:2" x14ac:dyDescent="0.25">
      <c r="A49485" s="1" t="s">
        <v>61233</v>
      </c>
      <c r="B49485">
        <v>0</v>
      </c>
    </row>
    <row r="49486" spans="1:2" x14ac:dyDescent="0.25">
      <c r="A49486" s="1" t="s">
        <v>61234</v>
      </c>
      <c r="B49486">
        <v>0</v>
      </c>
    </row>
    <row r="49487" spans="1:2" x14ac:dyDescent="0.25">
      <c r="A49487" s="1" t="s">
        <v>24853</v>
      </c>
      <c r="B49487">
        <v>109</v>
      </c>
    </row>
    <row r="49488" spans="1:2" x14ac:dyDescent="0.25">
      <c r="A49488" s="1" t="s">
        <v>61235</v>
      </c>
      <c r="B49488">
        <v>0</v>
      </c>
    </row>
    <row r="49489" spans="1:2" x14ac:dyDescent="0.25">
      <c r="A49489" s="1" t="s">
        <v>61236</v>
      </c>
      <c r="B49489">
        <v>0</v>
      </c>
    </row>
    <row r="49490" spans="1:2" x14ac:dyDescent="0.25">
      <c r="A49490" s="1" t="s">
        <v>24855</v>
      </c>
      <c r="B49490">
        <v>0</v>
      </c>
    </row>
    <row r="49491" spans="1:2" x14ac:dyDescent="0.25">
      <c r="A49491" s="1" t="s">
        <v>61237</v>
      </c>
      <c r="B49491">
        <v>0</v>
      </c>
    </row>
    <row r="49492" spans="1:2" x14ac:dyDescent="0.25">
      <c r="A49492" s="1" t="s">
        <v>61238</v>
      </c>
      <c r="B49492">
        <v>0</v>
      </c>
    </row>
    <row r="49493" spans="1:2" x14ac:dyDescent="0.25">
      <c r="A49493" s="1" t="s">
        <v>61239</v>
      </c>
      <c r="B49493">
        <v>0</v>
      </c>
    </row>
    <row r="49494" spans="1:2" x14ac:dyDescent="0.25">
      <c r="A49494" s="1" t="s">
        <v>61240</v>
      </c>
      <c r="B49494">
        <v>0</v>
      </c>
    </row>
    <row r="49495" spans="1:2" x14ac:dyDescent="0.25">
      <c r="A49495" s="1" t="s">
        <v>61241</v>
      </c>
      <c r="B49495">
        <v>0</v>
      </c>
    </row>
    <row r="49496" spans="1:2" x14ac:dyDescent="0.25">
      <c r="A49496" s="1" t="s">
        <v>61243</v>
      </c>
      <c r="B49496">
        <v>0</v>
      </c>
    </row>
    <row r="49497" spans="1:2" x14ac:dyDescent="0.25">
      <c r="A49497" s="1" t="s">
        <v>24856</v>
      </c>
      <c r="B49497">
        <v>120</v>
      </c>
    </row>
    <row r="49498" spans="1:2" x14ac:dyDescent="0.25">
      <c r="A49498" s="1" t="s">
        <v>24858</v>
      </c>
      <c r="B49498">
        <v>119</v>
      </c>
    </row>
    <row r="49499" spans="1:2" x14ac:dyDescent="0.25">
      <c r="A49499" s="1" t="s">
        <v>24860</v>
      </c>
      <c r="B49499">
        <v>116</v>
      </c>
    </row>
    <row r="49500" spans="1:2" x14ac:dyDescent="0.25">
      <c r="A49500" s="1" t="s">
        <v>24862</v>
      </c>
      <c r="B49500" t="s">
        <v>61244</v>
      </c>
    </row>
    <row r="49501" spans="1:2" x14ac:dyDescent="0.25">
      <c r="A49501" s="1" t="s">
        <v>24864</v>
      </c>
      <c r="B49501">
        <v>200</v>
      </c>
    </row>
    <row r="49502" spans="1:2" x14ac:dyDescent="0.25">
      <c r="A49502" s="1" t="s">
        <v>24866</v>
      </c>
      <c r="B49502">
        <v>200</v>
      </c>
    </row>
    <row r="49503" spans="1:2" x14ac:dyDescent="0.25">
      <c r="A49503" s="1" t="s">
        <v>24867</v>
      </c>
      <c r="B49503">
        <v>248</v>
      </c>
    </row>
    <row r="49504" spans="1:2" x14ac:dyDescent="0.25">
      <c r="A49504" s="1" t="s">
        <v>24869</v>
      </c>
      <c r="B49504">
        <v>200</v>
      </c>
    </row>
    <row r="49505" spans="1:2" x14ac:dyDescent="0.25">
      <c r="A49505" s="1" t="s">
        <v>34085</v>
      </c>
      <c r="B49505">
        <v>472</v>
      </c>
    </row>
    <row r="49506" spans="1:2" x14ac:dyDescent="0.25">
      <c r="A49506" s="1" t="s">
        <v>24870</v>
      </c>
      <c r="B49506">
        <v>150</v>
      </c>
    </row>
    <row r="49507" spans="1:2" x14ac:dyDescent="0.25">
      <c r="A49507" s="1" t="s">
        <v>24871</v>
      </c>
      <c r="B49507">
        <v>766</v>
      </c>
    </row>
    <row r="49508" spans="1:2" x14ac:dyDescent="0.25">
      <c r="A49508" s="1" t="s">
        <v>24872</v>
      </c>
      <c r="B49508">
        <v>200</v>
      </c>
    </row>
    <row r="49509" spans="1:2" x14ac:dyDescent="0.25">
      <c r="A49509" s="1" t="s">
        <v>24874</v>
      </c>
      <c r="B49509">
        <v>198</v>
      </c>
    </row>
    <row r="49510" spans="1:2" x14ac:dyDescent="0.25">
      <c r="A49510" s="1" t="s">
        <v>24875</v>
      </c>
      <c r="B49510">
        <v>8</v>
      </c>
    </row>
    <row r="49511" spans="1:2" x14ac:dyDescent="0.25">
      <c r="A49511" s="1" t="s">
        <v>24877</v>
      </c>
      <c r="B49511">
        <v>198</v>
      </c>
    </row>
    <row r="49512" spans="1:2" x14ac:dyDescent="0.25">
      <c r="A49512" s="1" t="s">
        <v>24879</v>
      </c>
      <c r="B49512">
        <v>20</v>
      </c>
    </row>
    <row r="49513" spans="1:2" x14ac:dyDescent="0.25">
      <c r="A49513" s="1" t="s">
        <v>24880</v>
      </c>
      <c r="B49513">
        <v>198</v>
      </c>
    </row>
    <row r="49514" spans="1:2" x14ac:dyDescent="0.25">
      <c r="A49514" s="1" t="s">
        <v>24881</v>
      </c>
      <c r="B49514">
        <v>45</v>
      </c>
    </row>
    <row r="49515" spans="1:2" x14ac:dyDescent="0.25">
      <c r="A49515" s="1" t="s">
        <v>24883</v>
      </c>
      <c r="B49515">
        <v>124</v>
      </c>
    </row>
    <row r="49516" spans="1:2" x14ac:dyDescent="0.25">
      <c r="A49516" s="1" t="s">
        <v>24884</v>
      </c>
      <c r="B49516">
        <v>200</v>
      </c>
    </row>
    <row r="49517" spans="1:2" x14ac:dyDescent="0.25">
      <c r="A49517" s="1" t="s">
        <v>24886</v>
      </c>
      <c r="B49517">
        <v>85</v>
      </c>
    </row>
    <row r="49518" spans="1:2" x14ac:dyDescent="0.25">
      <c r="A49518" s="1" t="s">
        <v>24887</v>
      </c>
      <c r="B49518">
        <v>47</v>
      </c>
    </row>
    <row r="49519" spans="1:2" x14ac:dyDescent="0.25">
      <c r="A49519" s="1" t="s">
        <v>24889</v>
      </c>
      <c r="B49519">
        <v>112</v>
      </c>
    </row>
    <row r="49520" spans="1:2" x14ac:dyDescent="0.25">
      <c r="A49520" s="1" t="s">
        <v>24892</v>
      </c>
      <c r="B49520">
        <v>71</v>
      </c>
    </row>
    <row r="49521" spans="1:2" x14ac:dyDescent="0.25">
      <c r="A49521" s="1" t="s">
        <v>24893</v>
      </c>
      <c r="B49521">
        <v>50</v>
      </c>
    </row>
    <row r="49522" spans="1:2" x14ac:dyDescent="0.25">
      <c r="A49522" s="1" t="s">
        <v>24895</v>
      </c>
      <c r="B49522">
        <v>200</v>
      </c>
    </row>
    <row r="49523" spans="1:2" x14ac:dyDescent="0.25">
      <c r="A49523" s="1" t="s">
        <v>24897</v>
      </c>
      <c r="B49523">
        <v>128</v>
      </c>
    </row>
    <row r="49524" spans="1:2" x14ac:dyDescent="0.25">
      <c r="A49524" s="1" t="s">
        <v>24899</v>
      </c>
      <c r="B49524">
        <v>39</v>
      </c>
    </row>
    <row r="49525" spans="1:2" x14ac:dyDescent="0.25">
      <c r="A49525" s="1" t="s">
        <v>24901</v>
      </c>
      <c r="B49525">
        <v>200</v>
      </c>
    </row>
    <row r="49526" spans="1:2" x14ac:dyDescent="0.25">
      <c r="A49526" s="1" t="s">
        <v>24903</v>
      </c>
      <c r="B49526">
        <v>200</v>
      </c>
    </row>
    <row r="49527" spans="1:2" x14ac:dyDescent="0.25">
      <c r="A49527" s="1" t="s">
        <v>24905</v>
      </c>
      <c r="B49527">
        <v>70</v>
      </c>
    </row>
    <row r="49528" spans="1:2" x14ac:dyDescent="0.25">
      <c r="A49528" s="1" t="s">
        <v>24907</v>
      </c>
      <c r="B49528">
        <v>77</v>
      </c>
    </row>
    <row r="49529" spans="1:2" x14ac:dyDescent="0.25">
      <c r="A49529" s="1" t="s">
        <v>61245</v>
      </c>
      <c r="B49529">
        <v>0</v>
      </c>
    </row>
    <row r="49530" spans="1:2" x14ac:dyDescent="0.25">
      <c r="A49530" s="1" t="s">
        <v>24909</v>
      </c>
      <c r="B49530">
        <v>7</v>
      </c>
    </row>
    <row r="49531" spans="1:2" x14ac:dyDescent="0.25">
      <c r="A49531" s="1" t="s">
        <v>24910</v>
      </c>
      <c r="B49531">
        <v>50</v>
      </c>
    </row>
    <row r="49532" spans="1:2" x14ac:dyDescent="0.25">
      <c r="A49532" s="1" t="s">
        <v>24912</v>
      </c>
      <c r="B49532">
        <v>1</v>
      </c>
    </row>
    <row r="49533" spans="1:2" x14ac:dyDescent="0.25">
      <c r="A49533" s="1" t="s">
        <v>61246</v>
      </c>
      <c r="B49533">
        <v>0</v>
      </c>
    </row>
    <row r="49534" spans="1:2" x14ac:dyDescent="0.25">
      <c r="A49534" s="1" t="s">
        <v>61247</v>
      </c>
      <c r="B49534">
        <v>0</v>
      </c>
    </row>
    <row r="49535" spans="1:2" x14ac:dyDescent="0.25">
      <c r="A49535" s="1" t="s">
        <v>24914</v>
      </c>
      <c r="B49535">
        <v>31</v>
      </c>
    </row>
    <row r="49536" spans="1:2" x14ac:dyDescent="0.25">
      <c r="A49536" s="1" t="s">
        <v>61248</v>
      </c>
      <c r="B49536">
        <v>0</v>
      </c>
    </row>
    <row r="49537" spans="1:2" x14ac:dyDescent="0.25">
      <c r="A49537" s="1" t="s">
        <v>61249</v>
      </c>
      <c r="B49537">
        <v>0</v>
      </c>
    </row>
    <row r="49538" spans="1:2" x14ac:dyDescent="0.25">
      <c r="A49538" s="1" t="s">
        <v>61250</v>
      </c>
      <c r="B49538">
        <v>0</v>
      </c>
    </row>
    <row r="49539" spans="1:2" x14ac:dyDescent="0.25">
      <c r="A49539" s="1" t="s">
        <v>61251</v>
      </c>
      <c r="B49539">
        <v>0</v>
      </c>
    </row>
    <row r="49540" spans="1:2" x14ac:dyDescent="0.25">
      <c r="A49540" s="1" t="s">
        <v>61252</v>
      </c>
      <c r="B49540">
        <v>0</v>
      </c>
    </row>
    <row r="49541" spans="1:2" x14ac:dyDescent="0.25">
      <c r="A49541" s="1" t="s">
        <v>61253</v>
      </c>
      <c r="B49541">
        <v>0</v>
      </c>
    </row>
    <row r="49542" spans="1:2" x14ac:dyDescent="0.25">
      <c r="A49542" s="1" t="s">
        <v>61254</v>
      </c>
      <c r="B49542">
        <v>0</v>
      </c>
    </row>
    <row r="49543" spans="1:2" x14ac:dyDescent="0.25">
      <c r="A49543" s="1" t="s">
        <v>61255</v>
      </c>
      <c r="B49543">
        <v>0</v>
      </c>
    </row>
    <row r="49544" spans="1:2" x14ac:dyDescent="0.25">
      <c r="A49544" s="1" t="s">
        <v>61256</v>
      </c>
      <c r="B49544">
        <v>0</v>
      </c>
    </row>
    <row r="49545" spans="1:2" x14ac:dyDescent="0.25">
      <c r="A49545" s="1" t="s">
        <v>61257</v>
      </c>
      <c r="B49545">
        <v>0</v>
      </c>
    </row>
    <row r="49546" spans="1:2" x14ac:dyDescent="0.25">
      <c r="A49546" s="1" t="s">
        <v>61258</v>
      </c>
      <c r="B49546">
        <v>0</v>
      </c>
    </row>
    <row r="49547" spans="1:2" x14ac:dyDescent="0.25">
      <c r="A49547" s="1" t="s">
        <v>61259</v>
      </c>
      <c r="B49547">
        <v>0</v>
      </c>
    </row>
    <row r="49548" spans="1:2" x14ac:dyDescent="0.25">
      <c r="A49548" s="1" t="s">
        <v>61260</v>
      </c>
      <c r="B49548">
        <v>0</v>
      </c>
    </row>
    <row r="49549" spans="1:2" x14ac:dyDescent="0.25">
      <c r="A49549" s="1" t="s">
        <v>24915</v>
      </c>
      <c r="B49549">
        <v>42</v>
      </c>
    </row>
    <row r="49550" spans="1:2" x14ac:dyDescent="0.25">
      <c r="A49550" s="1" t="s">
        <v>61261</v>
      </c>
      <c r="B49550">
        <v>0</v>
      </c>
    </row>
    <row r="49551" spans="1:2" x14ac:dyDescent="0.25">
      <c r="A49551" s="1" t="s">
        <v>24916</v>
      </c>
      <c r="B49551">
        <v>157</v>
      </c>
    </row>
    <row r="49552" spans="1:2" x14ac:dyDescent="0.25">
      <c r="A49552" s="1" t="s">
        <v>24917</v>
      </c>
      <c r="B49552">
        <v>487</v>
      </c>
    </row>
    <row r="49553" spans="1:2" x14ac:dyDescent="0.25">
      <c r="A49553" s="1" t="s">
        <v>61262</v>
      </c>
      <c r="B49553">
        <v>0</v>
      </c>
    </row>
    <row r="49554" spans="1:2" x14ac:dyDescent="0.25">
      <c r="A49554" s="1" t="s">
        <v>61263</v>
      </c>
      <c r="B49554">
        <v>0</v>
      </c>
    </row>
    <row r="49555" spans="1:2" x14ac:dyDescent="0.25">
      <c r="A49555" s="1" t="s">
        <v>61264</v>
      </c>
      <c r="B49555">
        <v>0</v>
      </c>
    </row>
    <row r="49556" spans="1:2" x14ac:dyDescent="0.25">
      <c r="A49556" s="1" t="s">
        <v>61265</v>
      </c>
      <c r="B49556">
        <v>0</v>
      </c>
    </row>
    <row r="49557" spans="1:2" x14ac:dyDescent="0.25">
      <c r="A49557" s="1" t="s">
        <v>24919</v>
      </c>
      <c r="B49557">
        <v>153</v>
      </c>
    </row>
    <row r="49558" spans="1:2" x14ac:dyDescent="0.25">
      <c r="A49558" s="1" t="s">
        <v>61266</v>
      </c>
      <c r="B49558">
        <v>0</v>
      </c>
    </row>
    <row r="49559" spans="1:2" x14ac:dyDescent="0.25">
      <c r="A49559" s="1" t="s">
        <v>24921</v>
      </c>
      <c r="B49559">
        <v>79</v>
      </c>
    </row>
    <row r="49560" spans="1:2" x14ac:dyDescent="0.25">
      <c r="A49560" s="1" t="s">
        <v>24922</v>
      </c>
      <c r="B49560">
        <v>44</v>
      </c>
    </row>
    <row r="49561" spans="1:2" x14ac:dyDescent="0.25">
      <c r="A49561" s="1" t="s">
        <v>61267</v>
      </c>
      <c r="B49561">
        <v>0</v>
      </c>
    </row>
    <row r="49562" spans="1:2" x14ac:dyDescent="0.25">
      <c r="A49562" s="1" t="s">
        <v>24924</v>
      </c>
      <c r="B49562">
        <v>200</v>
      </c>
    </row>
    <row r="49563" spans="1:2" x14ac:dyDescent="0.25">
      <c r="A49563" s="1" t="s">
        <v>24926</v>
      </c>
      <c r="B49563">
        <v>94</v>
      </c>
    </row>
    <row r="49564" spans="1:2" x14ac:dyDescent="0.25">
      <c r="A49564" s="1" t="s">
        <v>61268</v>
      </c>
      <c r="B49564">
        <v>0</v>
      </c>
    </row>
    <row r="49565" spans="1:2" x14ac:dyDescent="0.25">
      <c r="A49565" s="1" t="s">
        <v>24927</v>
      </c>
      <c r="B49565">
        <v>104</v>
      </c>
    </row>
    <row r="49566" spans="1:2" x14ac:dyDescent="0.25">
      <c r="A49566" s="1" t="s">
        <v>61269</v>
      </c>
      <c r="B49566">
        <v>0</v>
      </c>
    </row>
    <row r="49567" spans="1:2" x14ac:dyDescent="0.25">
      <c r="A49567" s="1" t="s">
        <v>24928</v>
      </c>
      <c r="B49567">
        <v>341</v>
      </c>
    </row>
    <row r="49568" spans="1:2" x14ac:dyDescent="0.25">
      <c r="A49568" s="1" t="s">
        <v>61270</v>
      </c>
      <c r="B49568">
        <v>0</v>
      </c>
    </row>
    <row r="49569" spans="1:2" x14ac:dyDescent="0.25">
      <c r="A49569" s="1" t="s">
        <v>24929</v>
      </c>
      <c r="B49569">
        <v>37</v>
      </c>
    </row>
    <row r="49570" spans="1:2" x14ac:dyDescent="0.25">
      <c r="A49570" s="1" t="s">
        <v>61271</v>
      </c>
      <c r="B49570">
        <v>0</v>
      </c>
    </row>
    <row r="49571" spans="1:2" x14ac:dyDescent="0.25">
      <c r="A49571" s="1" t="s">
        <v>24931</v>
      </c>
      <c r="B49571">
        <v>182</v>
      </c>
    </row>
    <row r="49572" spans="1:2" x14ac:dyDescent="0.25">
      <c r="A49572" s="1" t="s">
        <v>61242</v>
      </c>
      <c r="B49572">
        <v>0</v>
      </c>
    </row>
    <row r="49573" spans="1:2" x14ac:dyDescent="0.25">
      <c r="A49573" s="1" t="s">
        <v>24933</v>
      </c>
      <c r="B49573">
        <v>0</v>
      </c>
    </row>
    <row r="49574" spans="1:2" x14ac:dyDescent="0.25">
      <c r="A49574" s="1" t="s">
        <v>24934</v>
      </c>
      <c r="B49574">
        <v>0</v>
      </c>
    </row>
    <row r="49575" spans="1:2" x14ac:dyDescent="0.25">
      <c r="A49575" s="1" t="s">
        <v>24935</v>
      </c>
      <c r="B49575">
        <v>0</v>
      </c>
    </row>
    <row r="49576" spans="1:2" x14ac:dyDescent="0.25">
      <c r="A49576" s="1" t="s">
        <v>24936</v>
      </c>
      <c r="B49576">
        <v>0</v>
      </c>
    </row>
    <row r="49577" spans="1:2" x14ac:dyDescent="0.25">
      <c r="A49577" s="1" t="s">
        <v>24937</v>
      </c>
      <c r="B49577">
        <v>0</v>
      </c>
    </row>
    <row r="49578" spans="1:2" x14ac:dyDescent="0.25">
      <c r="A49578" s="1" t="s">
        <v>24938</v>
      </c>
      <c r="B49578">
        <v>0</v>
      </c>
    </row>
    <row r="49579" spans="1:2" x14ac:dyDescent="0.25">
      <c r="A49579" s="1" t="s">
        <v>24939</v>
      </c>
      <c r="B49579">
        <v>12</v>
      </c>
    </row>
    <row r="49580" spans="1:2" x14ac:dyDescent="0.25">
      <c r="A49580" s="1" t="s">
        <v>24940</v>
      </c>
      <c r="B49580">
        <v>0</v>
      </c>
    </row>
    <row r="49581" spans="1:2" x14ac:dyDescent="0.25">
      <c r="A49581" s="1" t="s">
        <v>24941</v>
      </c>
      <c r="B49581">
        <v>0</v>
      </c>
    </row>
    <row r="49582" spans="1:2" x14ac:dyDescent="0.25">
      <c r="A49582" s="1" t="s">
        <v>24942</v>
      </c>
      <c r="B49582">
        <v>0</v>
      </c>
    </row>
    <row r="49583" spans="1:2" x14ac:dyDescent="0.25">
      <c r="A49583" s="1" t="s">
        <v>24943</v>
      </c>
      <c r="B49583">
        <v>0</v>
      </c>
    </row>
    <row r="49584" spans="1:2" x14ac:dyDescent="0.25">
      <c r="A49584" s="1" t="s">
        <v>24944</v>
      </c>
      <c r="B49584">
        <v>0</v>
      </c>
    </row>
    <row r="49585" spans="1:2" x14ac:dyDescent="0.25">
      <c r="A49585" s="1" t="s">
        <v>24945</v>
      </c>
      <c r="B49585">
        <v>0</v>
      </c>
    </row>
    <row r="49586" spans="1:2" x14ac:dyDescent="0.25">
      <c r="A49586" s="1" t="s">
        <v>24946</v>
      </c>
      <c r="B49586">
        <v>0</v>
      </c>
    </row>
    <row r="49587" spans="1:2" x14ac:dyDescent="0.25">
      <c r="A49587" s="1" t="s">
        <v>24947</v>
      </c>
      <c r="B49587">
        <v>0</v>
      </c>
    </row>
    <row r="49588" spans="1:2" x14ac:dyDescent="0.25">
      <c r="A49588" s="1" t="s">
        <v>24948</v>
      </c>
      <c r="B49588">
        <v>0</v>
      </c>
    </row>
    <row r="49589" spans="1:2" x14ac:dyDescent="0.25">
      <c r="A49589" s="1" t="s">
        <v>24949</v>
      </c>
      <c r="B49589">
        <v>0</v>
      </c>
    </row>
    <row r="49590" spans="1:2" x14ac:dyDescent="0.25">
      <c r="A49590" s="1" t="s">
        <v>24950</v>
      </c>
      <c r="B49590">
        <v>1</v>
      </c>
    </row>
    <row r="49591" spans="1:2" x14ac:dyDescent="0.25">
      <c r="A49591" s="1" t="s">
        <v>24951</v>
      </c>
      <c r="B49591">
        <v>0</v>
      </c>
    </row>
    <row r="49592" spans="1:2" x14ac:dyDescent="0.25">
      <c r="A49592" s="1" t="s">
        <v>61272</v>
      </c>
      <c r="B49592">
        <v>0</v>
      </c>
    </row>
    <row r="49593" spans="1:2" x14ac:dyDescent="0.25">
      <c r="A49593" s="1" t="s">
        <v>24952</v>
      </c>
      <c r="B49593">
        <v>0</v>
      </c>
    </row>
    <row r="49594" spans="1:2" x14ac:dyDescent="0.25">
      <c r="A49594" s="1" t="s">
        <v>24953</v>
      </c>
      <c r="B49594">
        <v>0</v>
      </c>
    </row>
    <row r="49595" spans="1:2" x14ac:dyDescent="0.25">
      <c r="A49595" s="1" t="s">
        <v>24954</v>
      </c>
      <c r="B49595">
        <v>-10</v>
      </c>
    </row>
    <row r="49596" spans="1:2" x14ac:dyDescent="0.25">
      <c r="A49596" s="1" t="s">
        <v>24955</v>
      </c>
      <c r="B49596">
        <v>0</v>
      </c>
    </row>
    <row r="49597" spans="1:2" x14ac:dyDescent="0.25">
      <c r="A49597" s="1" t="s">
        <v>24956</v>
      </c>
      <c r="B49597">
        <v>0</v>
      </c>
    </row>
    <row r="49598" spans="1:2" x14ac:dyDescent="0.25">
      <c r="A49598" s="1" t="s">
        <v>24957</v>
      </c>
      <c r="B49598">
        <v>0</v>
      </c>
    </row>
    <row r="49599" spans="1:2" x14ac:dyDescent="0.25">
      <c r="A49599" s="1" t="s">
        <v>24958</v>
      </c>
      <c r="B49599">
        <v>0</v>
      </c>
    </row>
    <row r="49600" spans="1:2" x14ac:dyDescent="0.25">
      <c r="A49600" s="1" t="s">
        <v>24959</v>
      </c>
      <c r="B49600">
        <v>6</v>
      </c>
    </row>
    <row r="49601" spans="1:2" x14ac:dyDescent="0.25">
      <c r="A49601" s="1" t="s">
        <v>24960</v>
      </c>
      <c r="B49601">
        <v>0</v>
      </c>
    </row>
    <row r="49602" spans="1:2" x14ac:dyDescent="0.25">
      <c r="A49602" s="1" t="s">
        <v>24961</v>
      </c>
      <c r="B49602">
        <v>0</v>
      </c>
    </row>
    <row r="49603" spans="1:2" x14ac:dyDescent="0.25">
      <c r="A49603" s="1" t="s">
        <v>24962</v>
      </c>
      <c r="B49603">
        <v>0</v>
      </c>
    </row>
    <row r="49604" spans="1:2" x14ac:dyDescent="0.25">
      <c r="A49604" s="1" t="s">
        <v>24963</v>
      </c>
      <c r="B49604">
        <v>0</v>
      </c>
    </row>
    <row r="49605" spans="1:2" x14ac:dyDescent="0.25">
      <c r="A49605" s="1" t="s">
        <v>24964</v>
      </c>
      <c r="B49605">
        <v>0</v>
      </c>
    </row>
    <row r="49606" spans="1:2" x14ac:dyDescent="0.25">
      <c r="A49606" s="1" t="s">
        <v>24965</v>
      </c>
      <c r="B49606">
        <v>0</v>
      </c>
    </row>
    <row r="49607" spans="1:2" x14ac:dyDescent="0.25">
      <c r="A49607" s="1" t="s">
        <v>24966</v>
      </c>
      <c r="B49607">
        <v>4</v>
      </c>
    </row>
    <row r="49608" spans="1:2" x14ac:dyDescent="0.25">
      <c r="A49608" s="1" t="s">
        <v>24967</v>
      </c>
      <c r="B49608">
        <v>0</v>
      </c>
    </row>
    <row r="49609" spans="1:2" x14ac:dyDescent="0.25">
      <c r="A49609" s="1" t="s">
        <v>24968</v>
      </c>
      <c r="B49609">
        <v>0</v>
      </c>
    </row>
    <row r="49610" spans="1:2" x14ac:dyDescent="0.25">
      <c r="A49610" s="1" t="s">
        <v>24969</v>
      </c>
      <c r="B49610">
        <v>0</v>
      </c>
    </row>
    <row r="49611" spans="1:2" x14ac:dyDescent="0.25">
      <c r="A49611" s="1" t="s">
        <v>24970</v>
      </c>
      <c r="B49611">
        <v>0</v>
      </c>
    </row>
    <row r="49612" spans="1:2" x14ac:dyDescent="0.25">
      <c r="A49612" s="1" t="s">
        <v>24971</v>
      </c>
      <c r="B49612">
        <v>0</v>
      </c>
    </row>
    <row r="49613" spans="1:2" x14ac:dyDescent="0.25">
      <c r="A49613" s="1" t="s">
        <v>61273</v>
      </c>
      <c r="B49613">
        <v>0</v>
      </c>
    </row>
    <row r="49614" spans="1:2" x14ac:dyDescent="0.25">
      <c r="A49614" s="1" t="s">
        <v>24972</v>
      </c>
      <c r="B49614">
        <v>0</v>
      </c>
    </row>
    <row r="49615" spans="1:2" x14ac:dyDescent="0.25">
      <c r="A49615" s="1" t="s">
        <v>24973</v>
      </c>
      <c r="B49615">
        <v>8</v>
      </c>
    </row>
    <row r="49616" spans="1:2" x14ac:dyDescent="0.25">
      <c r="A49616" s="1" t="s">
        <v>24974</v>
      </c>
      <c r="B49616">
        <v>0</v>
      </c>
    </row>
    <row r="49617" spans="1:2" x14ac:dyDescent="0.25">
      <c r="A49617" s="1" t="s">
        <v>24975</v>
      </c>
      <c r="B49617">
        <v>0</v>
      </c>
    </row>
    <row r="49618" spans="1:2" x14ac:dyDescent="0.25">
      <c r="A49618" s="1" t="s">
        <v>24976</v>
      </c>
      <c r="B49618">
        <v>0</v>
      </c>
    </row>
    <row r="49619" spans="1:2" x14ac:dyDescent="0.25">
      <c r="A49619" s="1" t="s">
        <v>24977</v>
      </c>
      <c r="B49619">
        <v>0</v>
      </c>
    </row>
    <row r="49620" spans="1:2" x14ac:dyDescent="0.25">
      <c r="A49620" s="1" t="s">
        <v>24978</v>
      </c>
      <c r="B49620">
        <v>0</v>
      </c>
    </row>
    <row r="49621" spans="1:2" x14ac:dyDescent="0.25">
      <c r="A49621" s="1" t="s">
        <v>24979</v>
      </c>
      <c r="B49621">
        <v>2</v>
      </c>
    </row>
    <row r="49622" spans="1:2" x14ac:dyDescent="0.25">
      <c r="A49622" s="1" t="s">
        <v>24980</v>
      </c>
      <c r="B49622">
        <v>0</v>
      </c>
    </row>
    <row r="49623" spans="1:2" x14ac:dyDescent="0.25">
      <c r="A49623" s="1" t="s">
        <v>24981</v>
      </c>
      <c r="B49623">
        <v>0</v>
      </c>
    </row>
    <row r="49624" spans="1:2" x14ac:dyDescent="0.25">
      <c r="A49624" s="1" t="s">
        <v>24982</v>
      </c>
      <c r="B49624">
        <v>0</v>
      </c>
    </row>
    <row r="49625" spans="1:2" x14ac:dyDescent="0.25">
      <c r="A49625" s="1" t="s">
        <v>24983</v>
      </c>
      <c r="B49625">
        <v>0</v>
      </c>
    </row>
    <row r="49626" spans="1:2" x14ac:dyDescent="0.25">
      <c r="A49626" s="1" t="s">
        <v>24984</v>
      </c>
      <c r="B49626">
        <v>0</v>
      </c>
    </row>
    <row r="49627" spans="1:2" x14ac:dyDescent="0.25">
      <c r="A49627" s="1" t="s">
        <v>24985</v>
      </c>
      <c r="B49627">
        <v>3</v>
      </c>
    </row>
    <row r="49628" spans="1:2" x14ac:dyDescent="0.25">
      <c r="A49628" s="1" t="s">
        <v>61274</v>
      </c>
      <c r="B49628">
        <v>0</v>
      </c>
    </row>
    <row r="49629" spans="1:2" x14ac:dyDescent="0.25">
      <c r="A49629" s="1" t="s">
        <v>24986</v>
      </c>
      <c r="B49629">
        <v>0</v>
      </c>
    </row>
    <row r="49630" spans="1:2" x14ac:dyDescent="0.25">
      <c r="A49630" s="1" t="s">
        <v>24987</v>
      </c>
      <c r="B49630">
        <v>0</v>
      </c>
    </row>
    <row r="49631" spans="1:2" x14ac:dyDescent="0.25">
      <c r="A49631" s="1" t="s">
        <v>24988</v>
      </c>
      <c r="B49631">
        <v>0</v>
      </c>
    </row>
    <row r="49632" spans="1:2" x14ac:dyDescent="0.25">
      <c r="A49632" s="1" t="s">
        <v>24989</v>
      </c>
      <c r="B49632">
        <v>0</v>
      </c>
    </row>
    <row r="49633" spans="1:2" x14ac:dyDescent="0.25">
      <c r="A49633" s="1" t="s">
        <v>24990</v>
      </c>
      <c r="B49633">
        <v>0</v>
      </c>
    </row>
    <row r="49634" spans="1:2" x14ac:dyDescent="0.25">
      <c r="A49634" s="1" t="s">
        <v>24991</v>
      </c>
      <c r="B49634">
        <v>0</v>
      </c>
    </row>
    <row r="49635" spans="1:2" x14ac:dyDescent="0.25">
      <c r="A49635" s="1" t="s">
        <v>24992</v>
      </c>
      <c r="B49635">
        <v>0</v>
      </c>
    </row>
    <row r="49636" spans="1:2" x14ac:dyDescent="0.25">
      <c r="A49636" s="1" t="s">
        <v>61275</v>
      </c>
      <c r="B49636">
        <v>0</v>
      </c>
    </row>
    <row r="49637" spans="1:2" x14ac:dyDescent="0.25">
      <c r="A49637" s="1" t="s">
        <v>61276</v>
      </c>
      <c r="B49637">
        <v>0</v>
      </c>
    </row>
    <row r="49638" spans="1:2" x14ac:dyDescent="0.25">
      <c r="A49638" s="1" t="s">
        <v>24993</v>
      </c>
      <c r="B49638">
        <v>1600</v>
      </c>
    </row>
    <row r="49639" spans="1:2" x14ac:dyDescent="0.25">
      <c r="A49639" s="1" t="s">
        <v>61277</v>
      </c>
      <c r="B49639">
        <v>0</v>
      </c>
    </row>
    <row r="49640" spans="1:2" x14ac:dyDescent="0.25">
      <c r="A49640" s="1" t="s">
        <v>61278</v>
      </c>
      <c r="B49640">
        <v>0</v>
      </c>
    </row>
    <row r="49641" spans="1:2" x14ac:dyDescent="0.25">
      <c r="A49641" s="1" t="s">
        <v>24994</v>
      </c>
      <c r="B49641">
        <v>152</v>
      </c>
    </row>
    <row r="49642" spans="1:2" x14ac:dyDescent="0.25">
      <c r="A49642" s="1" t="s">
        <v>24996</v>
      </c>
      <c r="B49642">
        <v>138</v>
      </c>
    </row>
    <row r="49643" spans="1:2" x14ac:dyDescent="0.25">
      <c r="A49643" s="1" t="s">
        <v>24997</v>
      </c>
      <c r="B49643">
        <v>133</v>
      </c>
    </row>
    <row r="49644" spans="1:2" x14ac:dyDescent="0.25">
      <c r="A49644" s="1" t="s">
        <v>24998</v>
      </c>
      <c r="B49644">
        <v>1996</v>
      </c>
    </row>
    <row r="49645" spans="1:2" x14ac:dyDescent="0.25">
      <c r="A49645" s="1" t="s">
        <v>61279</v>
      </c>
      <c r="B49645">
        <v>0</v>
      </c>
    </row>
    <row r="49646" spans="1:2" x14ac:dyDescent="0.25">
      <c r="A49646" s="1" t="s">
        <v>24999</v>
      </c>
      <c r="B49646">
        <v>1856</v>
      </c>
    </row>
    <row r="49647" spans="1:2" x14ac:dyDescent="0.25">
      <c r="A49647" s="1" t="s">
        <v>61280</v>
      </c>
      <c r="B49647">
        <v>0</v>
      </c>
    </row>
    <row r="49648" spans="1:2" x14ac:dyDescent="0.25">
      <c r="A49648" s="1" t="s">
        <v>25000</v>
      </c>
      <c r="B49648">
        <v>1711</v>
      </c>
    </row>
    <row r="49649" spans="1:2" x14ac:dyDescent="0.25">
      <c r="A49649" s="1" t="s">
        <v>25002</v>
      </c>
      <c r="B49649">
        <v>200</v>
      </c>
    </row>
    <row r="49650" spans="1:2" x14ac:dyDescent="0.25">
      <c r="A49650" s="1" t="s">
        <v>61281</v>
      </c>
      <c r="B49650">
        <v>0</v>
      </c>
    </row>
    <row r="49651" spans="1:2" x14ac:dyDescent="0.25">
      <c r="A49651" s="1" t="s">
        <v>25004</v>
      </c>
      <c r="B49651">
        <v>144</v>
      </c>
    </row>
    <row r="49652" spans="1:2" x14ac:dyDescent="0.25">
      <c r="A49652" s="1" t="s">
        <v>25005</v>
      </c>
      <c r="B49652">
        <v>195</v>
      </c>
    </row>
    <row r="49653" spans="1:2" x14ac:dyDescent="0.25">
      <c r="A49653" s="1" t="s">
        <v>25006</v>
      </c>
      <c r="B49653">
        <v>96</v>
      </c>
    </row>
    <row r="49654" spans="1:2" x14ac:dyDescent="0.25">
      <c r="A49654" s="1" t="s">
        <v>61282</v>
      </c>
      <c r="B49654">
        <v>0</v>
      </c>
    </row>
    <row r="49655" spans="1:2" x14ac:dyDescent="0.25">
      <c r="A49655" s="1" t="s">
        <v>61283</v>
      </c>
      <c r="B49655">
        <v>0</v>
      </c>
    </row>
    <row r="49656" spans="1:2" x14ac:dyDescent="0.25">
      <c r="A49656" s="1" t="s">
        <v>61284</v>
      </c>
      <c r="B49656">
        <v>0</v>
      </c>
    </row>
    <row r="49657" spans="1:2" x14ac:dyDescent="0.25">
      <c r="A49657" s="1" t="s">
        <v>61285</v>
      </c>
      <c r="B49657">
        <v>0</v>
      </c>
    </row>
    <row r="49658" spans="1:2" x14ac:dyDescent="0.25">
      <c r="A49658" s="1" t="s">
        <v>25008</v>
      </c>
      <c r="B49658">
        <v>715</v>
      </c>
    </row>
    <row r="49659" spans="1:2" x14ac:dyDescent="0.25">
      <c r="A49659" s="1" t="s">
        <v>61286</v>
      </c>
      <c r="B49659">
        <v>0</v>
      </c>
    </row>
    <row r="49660" spans="1:2" x14ac:dyDescent="0.25">
      <c r="A49660" s="1" t="s">
        <v>25009</v>
      </c>
      <c r="B49660" t="s">
        <v>61287</v>
      </c>
    </row>
    <row r="49661" spans="1:2" x14ac:dyDescent="0.25">
      <c r="A49661" s="1" t="s">
        <v>25010</v>
      </c>
      <c r="B49661">
        <v>201</v>
      </c>
    </row>
    <row r="49662" spans="1:2" x14ac:dyDescent="0.25">
      <c r="A49662" s="1" t="s">
        <v>61288</v>
      </c>
      <c r="B49662">
        <v>0</v>
      </c>
    </row>
    <row r="49663" spans="1:2" x14ac:dyDescent="0.25">
      <c r="A49663" s="1" t="s">
        <v>25011</v>
      </c>
      <c r="B49663">
        <v>600</v>
      </c>
    </row>
    <row r="49664" spans="1:2" x14ac:dyDescent="0.25">
      <c r="A49664" s="1" t="s">
        <v>25012</v>
      </c>
      <c r="B49664">
        <v>1262</v>
      </c>
    </row>
    <row r="49665" spans="1:2" x14ac:dyDescent="0.25">
      <c r="A49665" s="1" t="s">
        <v>61289</v>
      </c>
      <c r="B49665">
        <v>0</v>
      </c>
    </row>
    <row r="49666" spans="1:2" x14ac:dyDescent="0.25">
      <c r="A49666" s="1" t="s">
        <v>25014</v>
      </c>
      <c r="B49666">
        <v>615</v>
      </c>
    </row>
    <row r="49667" spans="1:2" x14ac:dyDescent="0.25">
      <c r="A49667" s="1" t="s">
        <v>61290</v>
      </c>
      <c r="B49667">
        <v>0</v>
      </c>
    </row>
    <row r="49668" spans="1:2" x14ac:dyDescent="0.25">
      <c r="A49668" s="1" t="s">
        <v>61291</v>
      </c>
      <c r="B49668">
        <v>0</v>
      </c>
    </row>
    <row r="49669" spans="1:2" x14ac:dyDescent="0.25">
      <c r="A49669" s="1" t="s">
        <v>61292</v>
      </c>
      <c r="B49669">
        <v>0</v>
      </c>
    </row>
    <row r="49670" spans="1:2" x14ac:dyDescent="0.25">
      <c r="A49670" s="1" t="s">
        <v>25015</v>
      </c>
      <c r="B49670">
        <v>-1497</v>
      </c>
    </row>
    <row r="49671" spans="1:2" x14ac:dyDescent="0.25">
      <c r="A49671" s="1" t="s">
        <v>61293</v>
      </c>
      <c r="B49671">
        <v>0</v>
      </c>
    </row>
    <row r="49672" spans="1:2" x14ac:dyDescent="0.25">
      <c r="A49672" s="1" t="s">
        <v>61294</v>
      </c>
      <c r="B49672">
        <v>0</v>
      </c>
    </row>
    <row r="49673" spans="1:2" x14ac:dyDescent="0.25">
      <c r="A49673" s="1" t="s">
        <v>61295</v>
      </c>
      <c r="B49673">
        <v>0</v>
      </c>
    </row>
    <row r="49674" spans="1:2" x14ac:dyDescent="0.25">
      <c r="A49674" s="1" t="s">
        <v>61296</v>
      </c>
      <c r="B49674">
        <v>0</v>
      </c>
    </row>
    <row r="49675" spans="1:2" x14ac:dyDescent="0.25">
      <c r="A49675" s="1" t="s">
        <v>61297</v>
      </c>
      <c r="B49675">
        <v>0</v>
      </c>
    </row>
    <row r="49676" spans="1:2" x14ac:dyDescent="0.25">
      <c r="A49676" s="1" t="s">
        <v>61298</v>
      </c>
      <c r="B49676">
        <v>0</v>
      </c>
    </row>
    <row r="49677" spans="1:2" x14ac:dyDescent="0.25">
      <c r="A49677" s="1" t="s">
        <v>61299</v>
      </c>
      <c r="B49677">
        <v>0</v>
      </c>
    </row>
    <row r="49678" spans="1:2" x14ac:dyDescent="0.25">
      <c r="A49678" s="1" t="s">
        <v>61300</v>
      </c>
      <c r="B49678">
        <v>0</v>
      </c>
    </row>
    <row r="49679" spans="1:2" x14ac:dyDescent="0.25">
      <c r="A49679" s="1" t="s">
        <v>61301</v>
      </c>
      <c r="B49679">
        <v>0</v>
      </c>
    </row>
    <row r="49680" spans="1:2" x14ac:dyDescent="0.25">
      <c r="A49680" s="1" t="s">
        <v>61302</v>
      </c>
      <c r="B49680">
        <v>0</v>
      </c>
    </row>
    <row r="49681" spans="1:2" x14ac:dyDescent="0.25">
      <c r="A49681" s="1" t="s">
        <v>61303</v>
      </c>
      <c r="B49681">
        <v>0</v>
      </c>
    </row>
    <row r="49682" spans="1:2" x14ac:dyDescent="0.25">
      <c r="A49682" s="1" t="s">
        <v>61304</v>
      </c>
      <c r="B49682">
        <v>0</v>
      </c>
    </row>
    <row r="49683" spans="1:2" x14ac:dyDescent="0.25">
      <c r="A49683" s="1" t="s">
        <v>61305</v>
      </c>
      <c r="B49683">
        <v>0</v>
      </c>
    </row>
    <row r="49684" spans="1:2" x14ac:dyDescent="0.25">
      <c r="A49684" s="1" t="s">
        <v>61306</v>
      </c>
      <c r="B49684">
        <v>0</v>
      </c>
    </row>
    <row r="49685" spans="1:2" x14ac:dyDescent="0.25">
      <c r="A49685" s="1" t="s">
        <v>61307</v>
      </c>
      <c r="B49685">
        <v>0</v>
      </c>
    </row>
    <row r="49686" spans="1:2" x14ac:dyDescent="0.25">
      <c r="A49686" s="1" t="s">
        <v>61308</v>
      </c>
      <c r="B49686">
        <v>0</v>
      </c>
    </row>
    <row r="49687" spans="1:2" x14ac:dyDescent="0.25">
      <c r="A49687" s="1" t="s">
        <v>61309</v>
      </c>
      <c r="B49687">
        <v>0</v>
      </c>
    </row>
    <row r="49688" spans="1:2" x14ac:dyDescent="0.25">
      <c r="A49688" s="1" t="s">
        <v>61310</v>
      </c>
      <c r="B49688">
        <v>0</v>
      </c>
    </row>
    <row r="49689" spans="1:2" x14ac:dyDescent="0.25">
      <c r="A49689" s="1" t="s">
        <v>61311</v>
      </c>
      <c r="B49689">
        <v>0</v>
      </c>
    </row>
    <row r="49690" spans="1:2" x14ac:dyDescent="0.25">
      <c r="A49690" s="1" t="s">
        <v>61312</v>
      </c>
      <c r="B49690">
        <v>0</v>
      </c>
    </row>
    <row r="49691" spans="1:2" x14ac:dyDescent="0.25">
      <c r="A49691" s="1" t="s">
        <v>61313</v>
      </c>
      <c r="B49691">
        <v>0</v>
      </c>
    </row>
    <row r="49692" spans="1:2" x14ac:dyDescent="0.25">
      <c r="A49692" s="1" t="s">
        <v>61314</v>
      </c>
      <c r="B49692">
        <v>0</v>
      </c>
    </row>
    <row r="49693" spans="1:2" x14ac:dyDescent="0.25">
      <c r="A49693" s="1" t="s">
        <v>61315</v>
      </c>
      <c r="B49693">
        <v>0</v>
      </c>
    </row>
    <row r="49694" spans="1:2" x14ac:dyDescent="0.25">
      <c r="A49694" s="1" t="s">
        <v>61316</v>
      </c>
      <c r="B49694">
        <v>0</v>
      </c>
    </row>
    <row r="49695" spans="1:2" x14ac:dyDescent="0.25">
      <c r="A49695" s="1" t="s">
        <v>61317</v>
      </c>
      <c r="B49695">
        <v>0</v>
      </c>
    </row>
    <row r="49696" spans="1:2" x14ac:dyDescent="0.25">
      <c r="A49696" s="1" t="s">
        <v>61318</v>
      </c>
      <c r="B49696">
        <v>0</v>
      </c>
    </row>
    <row r="49697" spans="1:2" x14ac:dyDescent="0.25">
      <c r="A49697" s="1" t="s">
        <v>61319</v>
      </c>
      <c r="B49697">
        <v>0</v>
      </c>
    </row>
    <row r="49698" spans="1:2" x14ac:dyDescent="0.25">
      <c r="A49698" s="1" t="s">
        <v>61320</v>
      </c>
      <c r="B49698">
        <v>0</v>
      </c>
    </row>
    <row r="49699" spans="1:2" x14ac:dyDescent="0.25">
      <c r="A49699" s="1" t="s">
        <v>61321</v>
      </c>
      <c r="B49699">
        <v>0</v>
      </c>
    </row>
    <row r="49700" spans="1:2" x14ac:dyDescent="0.25">
      <c r="A49700" s="1" t="s">
        <v>61322</v>
      </c>
      <c r="B49700">
        <v>0</v>
      </c>
    </row>
    <row r="49701" spans="1:2" x14ac:dyDescent="0.25">
      <c r="A49701" s="1" t="s">
        <v>61323</v>
      </c>
      <c r="B49701">
        <v>0</v>
      </c>
    </row>
    <row r="49702" spans="1:2" x14ac:dyDescent="0.25">
      <c r="A49702" s="1" t="s">
        <v>61324</v>
      </c>
      <c r="B49702">
        <v>0</v>
      </c>
    </row>
    <row r="49703" spans="1:2" x14ac:dyDescent="0.25">
      <c r="A49703" s="1" t="s">
        <v>61325</v>
      </c>
      <c r="B49703">
        <v>0</v>
      </c>
    </row>
    <row r="49704" spans="1:2" x14ac:dyDescent="0.25">
      <c r="A49704" s="1" t="s">
        <v>61326</v>
      </c>
      <c r="B49704">
        <v>0</v>
      </c>
    </row>
    <row r="49705" spans="1:2" x14ac:dyDescent="0.25">
      <c r="A49705" s="1" t="s">
        <v>61327</v>
      </c>
      <c r="B49705">
        <v>0</v>
      </c>
    </row>
    <row r="49706" spans="1:2" x14ac:dyDescent="0.25">
      <c r="A49706" s="1" t="s">
        <v>61328</v>
      </c>
      <c r="B49706">
        <v>0</v>
      </c>
    </row>
    <row r="49707" spans="1:2" x14ac:dyDescent="0.25">
      <c r="A49707" s="1" t="s">
        <v>61329</v>
      </c>
      <c r="B49707">
        <v>0</v>
      </c>
    </row>
    <row r="49708" spans="1:2" x14ac:dyDescent="0.25">
      <c r="A49708" s="1" t="s">
        <v>61330</v>
      </c>
      <c r="B49708">
        <v>0</v>
      </c>
    </row>
    <row r="49709" spans="1:2" x14ac:dyDescent="0.25">
      <c r="A49709" s="1" t="s">
        <v>61331</v>
      </c>
      <c r="B49709">
        <v>0</v>
      </c>
    </row>
    <row r="49710" spans="1:2" x14ac:dyDescent="0.25">
      <c r="A49710" s="1" t="s">
        <v>61332</v>
      </c>
      <c r="B49710">
        <v>0</v>
      </c>
    </row>
    <row r="49711" spans="1:2" x14ac:dyDescent="0.25">
      <c r="A49711" s="1" t="s">
        <v>61333</v>
      </c>
      <c r="B49711">
        <v>0</v>
      </c>
    </row>
    <row r="49712" spans="1:2" x14ac:dyDescent="0.25">
      <c r="A49712" s="1" t="s">
        <v>61334</v>
      </c>
      <c r="B49712">
        <v>0</v>
      </c>
    </row>
    <row r="49713" spans="1:2" x14ac:dyDescent="0.25">
      <c r="A49713" s="1" t="s">
        <v>61335</v>
      </c>
      <c r="B49713">
        <v>0</v>
      </c>
    </row>
    <row r="49714" spans="1:2" x14ac:dyDescent="0.25">
      <c r="A49714" s="1" t="s">
        <v>61336</v>
      </c>
      <c r="B49714">
        <v>0</v>
      </c>
    </row>
    <row r="49715" spans="1:2" x14ac:dyDescent="0.25">
      <c r="A49715" s="1" t="s">
        <v>61337</v>
      </c>
      <c r="B49715">
        <v>0</v>
      </c>
    </row>
    <row r="49716" spans="1:2" x14ac:dyDescent="0.25">
      <c r="A49716" s="1" t="s">
        <v>61338</v>
      </c>
      <c r="B49716">
        <v>0</v>
      </c>
    </row>
    <row r="49717" spans="1:2" x14ac:dyDescent="0.25">
      <c r="A49717" s="1" t="s">
        <v>61339</v>
      </c>
      <c r="B49717">
        <v>0</v>
      </c>
    </row>
    <row r="49718" spans="1:2" x14ac:dyDescent="0.25">
      <c r="A49718" s="1" t="s">
        <v>61340</v>
      </c>
      <c r="B49718">
        <v>0</v>
      </c>
    </row>
    <row r="49719" spans="1:2" x14ac:dyDescent="0.25">
      <c r="A49719" s="1" t="s">
        <v>61341</v>
      </c>
      <c r="B49719">
        <v>0</v>
      </c>
    </row>
    <row r="49720" spans="1:2" x14ac:dyDescent="0.25">
      <c r="A49720" s="1" t="s">
        <v>61342</v>
      </c>
      <c r="B49720">
        <v>0</v>
      </c>
    </row>
    <row r="49721" spans="1:2" x14ac:dyDescent="0.25">
      <c r="A49721" s="1" t="s">
        <v>25016</v>
      </c>
      <c r="B49721">
        <v>19</v>
      </c>
    </row>
    <row r="49722" spans="1:2" x14ac:dyDescent="0.25">
      <c r="A49722" s="1" t="s">
        <v>61343</v>
      </c>
      <c r="B49722">
        <v>0</v>
      </c>
    </row>
    <row r="49723" spans="1:2" x14ac:dyDescent="0.25">
      <c r="A49723" s="1" t="s">
        <v>61344</v>
      </c>
      <c r="B49723">
        <v>0</v>
      </c>
    </row>
    <row r="49724" spans="1:2" x14ac:dyDescent="0.25">
      <c r="A49724" s="1" t="s">
        <v>61345</v>
      </c>
      <c r="B49724">
        <v>0</v>
      </c>
    </row>
    <row r="49725" spans="1:2" x14ac:dyDescent="0.25">
      <c r="A49725" s="1" t="s">
        <v>61346</v>
      </c>
      <c r="B49725">
        <v>0</v>
      </c>
    </row>
    <row r="49726" spans="1:2" x14ac:dyDescent="0.25">
      <c r="A49726" s="1" t="s">
        <v>61356</v>
      </c>
      <c r="B49726">
        <v>0</v>
      </c>
    </row>
    <row r="49727" spans="1:2" x14ac:dyDescent="0.25">
      <c r="A49727" s="1" t="s">
        <v>61357</v>
      </c>
      <c r="B49727">
        <v>0</v>
      </c>
    </row>
    <row r="49728" spans="1:2" x14ac:dyDescent="0.25">
      <c r="A49728" s="1" t="s">
        <v>61358</v>
      </c>
      <c r="B49728">
        <v>0</v>
      </c>
    </row>
    <row r="49729" spans="1:2" x14ac:dyDescent="0.25">
      <c r="A49729" s="1" t="s">
        <v>61359</v>
      </c>
      <c r="B49729">
        <v>0</v>
      </c>
    </row>
    <row r="49730" spans="1:2" x14ac:dyDescent="0.25">
      <c r="A49730" s="1" t="s">
        <v>61360</v>
      </c>
      <c r="B49730">
        <v>0</v>
      </c>
    </row>
    <row r="49731" spans="1:2" x14ac:dyDescent="0.25">
      <c r="A49731" s="1" t="s">
        <v>61361</v>
      </c>
      <c r="B49731">
        <v>0</v>
      </c>
    </row>
    <row r="49732" spans="1:2" x14ac:dyDescent="0.25">
      <c r="A49732" s="1" t="s">
        <v>61362</v>
      </c>
      <c r="B49732">
        <v>0</v>
      </c>
    </row>
    <row r="49733" spans="1:2" x14ac:dyDescent="0.25">
      <c r="A49733" s="1" t="s">
        <v>61363</v>
      </c>
      <c r="B49733">
        <v>0</v>
      </c>
    </row>
    <row r="49734" spans="1:2" x14ac:dyDescent="0.25">
      <c r="A49734" s="1" t="s">
        <v>61347</v>
      </c>
      <c r="B49734">
        <v>0</v>
      </c>
    </row>
    <row r="49735" spans="1:2" x14ac:dyDescent="0.25">
      <c r="A49735" s="1" t="s">
        <v>61348</v>
      </c>
      <c r="B49735">
        <v>0</v>
      </c>
    </row>
    <row r="49736" spans="1:2" x14ac:dyDescent="0.25">
      <c r="A49736" s="1" t="s">
        <v>61349</v>
      </c>
      <c r="B49736">
        <v>0</v>
      </c>
    </row>
    <row r="49737" spans="1:2" x14ac:dyDescent="0.25">
      <c r="A49737" s="1" t="s">
        <v>61350</v>
      </c>
      <c r="B49737">
        <v>0</v>
      </c>
    </row>
    <row r="49738" spans="1:2" x14ac:dyDescent="0.25">
      <c r="A49738" s="1" t="s">
        <v>61351</v>
      </c>
      <c r="B49738">
        <v>0</v>
      </c>
    </row>
    <row r="49739" spans="1:2" x14ac:dyDescent="0.25">
      <c r="A49739" s="1" t="s">
        <v>61352</v>
      </c>
      <c r="B49739">
        <v>0</v>
      </c>
    </row>
    <row r="49740" spans="1:2" x14ac:dyDescent="0.25">
      <c r="A49740" s="1" t="s">
        <v>61353</v>
      </c>
      <c r="B49740">
        <v>0</v>
      </c>
    </row>
    <row r="49741" spans="1:2" x14ac:dyDescent="0.25">
      <c r="A49741" s="1" t="s">
        <v>61354</v>
      </c>
      <c r="B49741">
        <v>0</v>
      </c>
    </row>
    <row r="49742" spans="1:2" x14ac:dyDescent="0.25">
      <c r="A49742" s="1" t="s">
        <v>61355</v>
      </c>
      <c r="B49742">
        <v>0</v>
      </c>
    </row>
    <row r="49743" spans="1:2" x14ac:dyDescent="0.25">
      <c r="A49743" s="1" t="s">
        <v>61364</v>
      </c>
      <c r="B49743">
        <v>0</v>
      </c>
    </row>
    <row r="49744" spans="1:2" x14ac:dyDescent="0.25">
      <c r="A49744" s="1" t="s">
        <v>61365</v>
      </c>
      <c r="B49744">
        <v>0</v>
      </c>
    </row>
    <row r="49745" spans="1:2" x14ac:dyDescent="0.25">
      <c r="A49745" s="1" t="s">
        <v>61366</v>
      </c>
      <c r="B49745">
        <v>0</v>
      </c>
    </row>
    <row r="49746" spans="1:2" x14ac:dyDescent="0.25">
      <c r="A49746" s="1" t="s">
        <v>61367</v>
      </c>
      <c r="B49746">
        <v>0</v>
      </c>
    </row>
    <row r="49747" spans="1:2" x14ac:dyDescent="0.25">
      <c r="A49747" s="1" t="s">
        <v>61368</v>
      </c>
      <c r="B49747">
        <v>0</v>
      </c>
    </row>
    <row r="49748" spans="1:2" x14ac:dyDescent="0.25">
      <c r="A49748" s="1" t="s">
        <v>61369</v>
      </c>
      <c r="B49748">
        <v>0</v>
      </c>
    </row>
    <row r="49749" spans="1:2" x14ac:dyDescent="0.25">
      <c r="A49749" s="1" t="s">
        <v>61370</v>
      </c>
      <c r="B49749">
        <v>0</v>
      </c>
    </row>
    <row r="49750" spans="1:2" x14ac:dyDescent="0.25">
      <c r="A49750" s="1" t="s">
        <v>61371</v>
      </c>
      <c r="B49750">
        <v>0</v>
      </c>
    </row>
    <row r="49751" spans="1:2" x14ac:dyDescent="0.25">
      <c r="A49751" s="1" t="s">
        <v>61372</v>
      </c>
      <c r="B49751">
        <v>0</v>
      </c>
    </row>
    <row r="49752" spans="1:2" x14ac:dyDescent="0.25">
      <c r="A49752" s="1" t="s">
        <v>61373</v>
      </c>
      <c r="B49752">
        <v>0</v>
      </c>
    </row>
    <row r="49753" spans="1:2" x14ac:dyDescent="0.25">
      <c r="A49753" s="1" t="s">
        <v>61374</v>
      </c>
      <c r="B49753">
        <v>0</v>
      </c>
    </row>
    <row r="49754" spans="1:2" x14ac:dyDescent="0.25">
      <c r="A49754" s="1" t="s">
        <v>61375</v>
      </c>
      <c r="B49754">
        <v>0</v>
      </c>
    </row>
    <row r="49755" spans="1:2" x14ac:dyDescent="0.25">
      <c r="A49755" s="1" t="s">
        <v>25018</v>
      </c>
      <c r="B49755">
        <v>1</v>
      </c>
    </row>
    <row r="49756" spans="1:2" x14ac:dyDescent="0.25">
      <c r="A49756" s="1" t="s">
        <v>25020</v>
      </c>
      <c r="B49756">
        <v>2</v>
      </c>
    </row>
    <row r="49757" spans="1:2" x14ac:dyDescent="0.25">
      <c r="A49757" s="1" t="s">
        <v>61376</v>
      </c>
      <c r="B49757">
        <v>0</v>
      </c>
    </row>
    <row r="49758" spans="1:2" x14ac:dyDescent="0.25">
      <c r="A49758" s="1" t="s">
        <v>25021</v>
      </c>
      <c r="B49758">
        <v>14</v>
      </c>
    </row>
    <row r="49759" spans="1:2" x14ac:dyDescent="0.25">
      <c r="A49759" s="1" t="s">
        <v>25023</v>
      </c>
      <c r="B49759">
        <v>0</v>
      </c>
    </row>
    <row r="49760" spans="1:2" x14ac:dyDescent="0.25">
      <c r="A49760" s="1" t="s">
        <v>34792</v>
      </c>
      <c r="B49760">
        <v>0</v>
      </c>
    </row>
    <row r="49761" spans="1:2" x14ac:dyDescent="0.25">
      <c r="A49761" s="1" t="s">
        <v>61377</v>
      </c>
      <c r="B49761">
        <v>0</v>
      </c>
    </row>
    <row r="49762" spans="1:2" x14ac:dyDescent="0.25">
      <c r="A49762" s="1" t="s">
        <v>61378</v>
      </c>
      <c r="B49762">
        <v>0</v>
      </c>
    </row>
    <row r="49763" spans="1:2" x14ac:dyDescent="0.25">
      <c r="A49763" s="1" t="s">
        <v>61379</v>
      </c>
      <c r="B49763">
        <v>0</v>
      </c>
    </row>
    <row r="49764" spans="1:2" x14ac:dyDescent="0.25">
      <c r="A49764" s="1" t="s">
        <v>61380</v>
      </c>
      <c r="B49764">
        <v>0</v>
      </c>
    </row>
    <row r="49765" spans="1:2" x14ac:dyDescent="0.25">
      <c r="A49765" s="1" t="s">
        <v>61388</v>
      </c>
      <c r="B49765">
        <v>0</v>
      </c>
    </row>
    <row r="49766" spans="1:2" x14ac:dyDescent="0.25">
      <c r="A49766" s="1" t="s">
        <v>61389</v>
      </c>
      <c r="B49766">
        <v>0</v>
      </c>
    </row>
    <row r="49767" spans="1:2" x14ac:dyDescent="0.25">
      <c r="A49767" s="1" t="s">
        <v>61390</v>
      </c>
      <c r="B49767">
        <v>0</v>
      </c>
    </row>
    <row r="49768" spans="1:2" x14ac:dyDescent="0.25">
      <c r="A49768" s="1" t="s">
        <v>61391</v>
      </c>
      <c r="B49768">
        <v>0</v>
      </c>
    </row>
    <row r="49769" spans="1:2" x14ac:dyDescent="0.25">
      <c r="A49769" s="1" t="s">
        <v>61392</v>
      </c>
      <c r="B49769">
        <v>0</v>
      </c>
    </row>
    <row r="49770" spans="1:2" x14ac:dyDescent="0.25">
      <c r="A49770" s="1" t="s">
        <v>61393</v>
      </c>
      <c r="B49770">
        <v>0</v>
      </c>
    </row>
    <row r="49771" spans="1:2" x14ac:dyDescent="0.25">
      <c r="A49771" s="1" t="s">
        <v>61394</v>
      </c>
      <c r="B49771">
        <v>0</v>
      </c>
    </row>
    <row r="49772" spans="1:2" x14ac:dyDescent="0.25">
      <c r="A49772" s="1" t="s">
        <v>61395</v>
      </c>
      <c r="B49772">
        <v>0</v>
      </c>
    </row>
    <row r="49773" spans="1:2" x14ac:dyDescent="0.25">
      <c r="A49773" s="1" t="s">
        <v>61396</v>
      </c>
      <c r="B49773">
        <v>0</v>
      </c>
    </row>
    <row r="49774" spans="1:2" x14ac:dyDescent="0.25">
      <c r="A49774" s="1" t="s">
        <v>61397</v>
      </c>
      <c r="B49774">
        <v>0</v>
      </c>
    </row>
    <row r="49775" spans="1:2" x14ac:dyDescent="0.25">
      <c r="A49775" s="1" t="s">
        <v>61398</v>
      </c>
      <c r="B49775">
        <v>0</v>
      </c>
    </row>
    <row r="49776" spans="1:2" x14ac:dyDescent="0.25">
      <c r="A49776" s="1" t="s">
        <v>61399</v>
      </c>
      <c r="B49776">
        <v>0</v>
      </c>
    </row>
    <row r="49777" spans="1:2" x14ac:dyDescent="0.25">
      <c r="A49777" s="1" t="s">
        <v>61400</v>
      </c>
      <c r="B49777">
        <v>0</v>
      </c>
    </row>
    <row r="49778" spans="1:2" x14ac:dyDescent="0.25">
      <c r="A49778" s="1" t="s">
        <v>61401</v>
      </c>
      <c r="B49778">
        <v>0</v>
      </c>
    </row>
    <row r="49779" spans="1:2" x14ac:dyDescent="0.25">
      <c r="A49779" s="1" t="s">
        <v>61402</v>
      </c>
      <c r="B49779">
        <v>0</v>
      </c>
    </row>
    <row r="49780" spans="1:2" x14ac:dyDescent="0.25">
      <c r="A49780" s="1" t="s">
        <v>61403</v>
      </c>
      <c r="B49780">
        <v>0</v>
      </c>
    </row>
    <row r="49781" spans="1:2" x14ac:dyDescent="0.25">
      <c r="A49781" s="1" t="s">
        <v>61404</v>
      </c>
      <c r="B49781">
        <v>0</v>
      </c>
    </row>
    <row r="49782" spans="1:2" x14ac:dyDescent="0.25">
      <c r="A49782" s="1" t="s">
        <v>61405</v>
      </c>
      <c r="B49782">
        <v>0</v>
      </c>
    </row>
    <row r="49783" spans="1:2" x14ac:dyDescent="0.25">
      <c r="A49783" s="1" t="s">
        <v>61406</v>
      </c>
      <c r="B49783">
        <v>0</v>
      </c>
    </row>
    <row r="49784" spans="1:2" x14ac:dyDescent="0.25">
      <c r="A49784" s="1" t="s">
        <v>61407</v>
      </c>
      <c r="B49784">
        <v>0</v>
      </c>
    </row>
    <row r="49785" spans="1:2" x14ac:dyDescent="0.25">
      <c r="A49785" s="1" t="s">
        <v>61408</v>
      </c>
      <c r="B49785">
        <v>0</v>
      </c>
    </row>
    <row r="49786" spans="1:2" x14ac:dyDescent="0.25">
      <c r="A49786" s="1" t="s">
        <v>61409</v>
      </c>
      <c r="B49786">
        <v>0</v>
      </c>
    </row>
    <row r="49787" spans="1:2" x14ac:dyDescent="0.25">
      <c r="A49787" s="1" t="s">
        <v>61410</v>
      </c>
      <c r="B49787">
        <v>0</v>
      </c>
    </row>
    <row r="49788" spans="1:2" x14ac:dyDescent="0.25">
      <c r="A49788" s="1" t="s">
        <v>61411</v>
      </c>
      <c r="B49788">
        <v>0</v>
      </c>
    </row>
    <row r="49789" spans="1:2" x14ac:dyDescent="0.25">
      <c r="A49789" s="1" t="s">
        <v>61412</v>
      </c>
      <c r="B49789">
        <v>0</v>
      </c>
    </row>
    <row r="49790" spans="1:2" x14ac:dyDescent="0.25">
      <c r="A49790" s="1" t="s">
        <v>61413</v>
      </c>
      <c r="B49790">
        <v>0</v>
      </c>
    </row>
    <row r="49791" spans="1:2" x14ac:dyDescent="0.25">
      <c r="A49791" s="1" t="s">
        <v>61414</v>
      </c>
      <c r="B49791">
        <v>0</v>
      </c>
    </row>
    <row r="49792" spans="1:2" x14ac:dyDescent="0.25">
      <c r="A49792" s="1" t="s">
        <v>61415</v>
      </c>
      <c r="B49792">
        <v>0</v>
      </c>
    </row>
    <row r="49793" spans="1:2" x14ac:dyDescent="0.25">
      <c r="A49793" s="1" t="s">
        <v>61416</v>
      </c>
      <c r="B49793">
        <v>0</v>
      </c>
    </row>
    <row r="49794" spans="1:2" x14ac:dyDescent="0.25">
      <c r="A49794" s="1" t="s">
        <v>61417</v>
      </c>
      <c r="B49794">
        <v>0</v>
      </c>
    </row>
    <row r="49795" spans="1:2" x14ac:dyDescent="0.25">
      <c r="A49795" s="1" t="s">
        <v>61418</v>
      </c>
      <c r="B49795">
        <v>0</v>
      </c>
    </row>
    <row r="49796" spans="1:2" x14ac:dyDescent="0.25">
      <c r="A49796" s="1" t="s">
        <v>61419</v>
      </c>
      <c r="B49796">
        <v>0</v>
      </c>
    </row>
    <row r="49797" spans="1:2" x14ac:dyDescent="0.25">
      <c r="A49797" s="1" t="s">
        <v>61381</v>
      </c>
      <c r="B49797">
        <v>0</v>
      </c>
    </row>
    <row r="49798" spans="1:2" x14ac:dyDescent="0.25">
      <c r="A49798" s="1" t="s">
        <v>61420</v>
      </c>
      <c r="B49798">
        <v>0</v>
      </c>
    </row>
    <row r="49799" spans="1:2" x14ac:dyDescent="0.25">
      <c r="A49799" s="1" t="s">
        <v>61421</v>
      </c>
      <c r="B49799">
        <v>0</v>
      </c>
    </row>
    <row r="49800" spans="1:2" x14ac:dyDescent="0.25">
      <c r="A49800" s="1" t="s">
        <v>61422</v>
      </c>
      <c r="B49800">
        <v>0</v>
      </c>
    </row>
    <row r="49801" spans="1:2" x14ac:dyDescent="0.25">
      <c r="A49801" s="1" t="s">
        <v>61423</v>
      </c>
      <c r="B49801">
        <v>0</v>
      </c>
    </row>
    <row r="49802" spans="1:2" x14ac:dyDescent="0.25">
      <c r="A49802" s="1" t="s">
        <v>61424</v>
      </c>
      <c r="B49802">
        <v>0</v>
      </c>
    </row>
    <row r="49803" spans="1:2" x14ac:dyDescent="0.25">
      <c r="A49803" s="1" t="s">
        <v>61425</v>
      </c>
      <c r="B49803">
        <v>0</v>
      </c>
    </row>
    <row r="49804" spans="1:2" x14ac:dyDescent="0.25">
      <c r="A49804" s="1" t="s">
        <v>61382</v>
      </c>
      <c r="B49804">
        <v>0</v>
      </c>
    </row>
    <row r="49805" spans="1:2" x14ac:dyDescent="0.25">
      <c r="A49805" s="1" t="s">
        <v>61384</v>
      </c>
      <c r="B49805">
        <v>0</v>
      </c>
    </row>
    <row r="49806" spans="1:2" x14ac:dyDescent="0.25">
      <c r="A49806" s="1" t="s">
        <v>61385</v>
      </c>
      <c r="B49806">
        <v>0</v>
      </c>
    </row>
    <row r="49807" spans="1:2" x14ac:dyDescent="0.25">
      <c r="A49807" s="1" t="s">
        <v>61386</v>
      </c>
      <c r="B49807">
        <v>0</v>
      </c>
    </row>
    <row r="49808" spans="1:2" x14ac:dyDescent="0.25">
      <c r="A49808" s="1" t="s">
        <v>61383</v>
      </c>
      <c r="B49808">
        <v>0</v>
      </c>
    </row>
    <row r="49809" spans="1:2" x14ac:dyDescent="0.25">
      <c r="A49809" s="1" t="s">
        <v>25024</v>
      </c>
      <c r="B49809">
        <v>4</v>
      </c>
    </row>
    <row r="49810" spans="1:2" x14ac:dyDescent="0.25">
      <c r="A49810" s="1" t="s">
        <v>61387</v>
      </c>
      <c r="B49810">
        <v>0</v>
      </c>
    </row>
    <row r="49811" spans="1:2" x14ac:dyDescent="0.25">
      <c r="A49811" s="1" t="s">
        <v>25026</v>
      </c>
      <c r="B49811">
        <v>1</v>
      </c>
    </row>
    <row r="49812" spans="1:2" x14ac:dyDescent="0.25">
      <c r="A49812" s="1" t="s">
        <v>61470</v>
      </c>
      <c r="B49812">
        <v>0</v>
      </c>
    </row>
    <row r="49813" spans="1:2" x14ac:dyDescent="0.25">
      <c r="A49813" s="1" t="s">
        <v>25028</v>
      </c>
      <c r="B49813">
        <v>0</v>
      </c>
    </row>
    <row r="49814" spans="1:2" x14ac:dyDescent="0.25">
      <c r="A49814" s="1" t="s">
        <v>25029</v>
      </c>
      <c r="B49814">
        <v>0</v>
      </c>
    </row>
    <row r="49815" spans="1:2" x14ac:dyDescent="0.25">
      <c r="A49815" s="1" t="s">
        <v>61471</v>
      </c>
      <c r="B49815">
        <v>0</v>
      </c>
    </row>
    <row r="49816" spans="1:2" x14ac:dyDescent="0.25">
      <c r="A49816" s="1" t="s">
        <v>61456</v>
      </c>
      <c r="B49816">
        <v>0</v>
      </c>
    </row>
    <row r="49817" spans="1:2" x14ac:dyDescent="0.25">
      <c r="A49817" s="1" t="s">
        <v>61457</v>
      </c>
      <c r="B49817">
        <v>0</v>
      </c>
    </row>
    <row r="49818" spans="1:2" x14ac:dyDescent="0.25">
      <c r="A49818" s="1" t="s">
        <v>61458</v>
      </c>
      <c r="B49818">
        <v>0</v>
      </c>
    </row>
    <row r="49819" spans="1:2" x14ac:dyDescent="0.25">
      <c r="A49819" s="1" t="s">
        <v>61459</v>
      </c>
      <c r="B49819">
        <v>0</v>
      </c>
    </row>
    <row r="49820" spans="1:2" x14ac:dyDescent="0.25">
      <c r="A49820" s="1" t="s">
        <v>61460</v>
      </c>
      <c r="B49820">
        <v>0</v>
      </c>
    </row>
    <row r="49821" spans="1:2" x14ac:dyDescent="0.25">
      <c r="A49821" s="1" t="s">
        <v>61426</v>
      </c>
      <c r="B49821">
        <v>0</v>
      </c>
    </row>
    <row r="49822" spans="1:2" x14ac:dyDescent="0.25">
      <c r="A49822" s="1" t="s">
        <v>61461</v>
      </c>
      <c r="B49822">
        <v>0</v>
      </c>
    </row>
    <row r="49823" spans="1:2" x14ac:dyDescent="0.25">
      <c r="A49823" s="1" t="s">
        <v>61462</v>
      </c>
      <c r="B49823">
        <v>0</v>
      </c>
    </row>
    <row r="49824" spans="1:2" x14ac:dyDescent="0.25">
      <c r="A49824" s="1" t="s">
        <v>61463</v>
      </c>
      <c r="B49824">
        <v>0</v>
      </c>
    </row>
    <row r="49825" spans="1:2" x14ac:dyDescent="0.25">
      <c r="A49825" s="1" t="s">
        <v>61464</v>
      </c>
      <c r="B49825">
        <v>0</v>
      </c>
    </row>
    <row r="49826" spans="1:2" x14ac:dyDescent="0.25">
      <c r="A49826" s="1" t="s">
        <v>61465</v>
      </c>
      <c r="B49826">
        <v>0</v>
      </c>
    </row>
    <row r="49827" spans="1:2" x14ac:dyDescent="0.25">
      <c r="A49827" s="1" t="s">
        <v>61466</v>
      </c>
      <c r="B49827">
        <v>0</v>
      </c>
    </row>
    <row r="49828" spans="1:2" x14ac:dyDescent="0.25">
      <c r="A49828" s="1" t="s">
        <v>61467</v>
      </c>
      <c r="B49828">
        <v>0</v>
      </c>
    </row>
    <row r="49829" spans="1:2" x14ac:dyDescent="0.25">
      <c r="A49829" s="1" t="s">
        <v>61468</v>
      </c>
      <c r="B49829">
        <v>0</v>
      </c>
    </row>
    <row r="49830" spans="1:2" x14ac:dyDescent="0.25">
      <c r="A49830" s="1" t="s">
        <v>61469</v>
      </c>
      <c r="B49830">
        <v>0</v>
      </c>
    </row>
    <row r="49831" spans="1:2" x14ac:dyDescent="0.25">
      <c r="A49831" s="1" t="s">
        <v>61427</v>
      </c>
      <c r="B49831">
        <v>0</v>
      </c>
    </row>
    <row r="49832" spans="1:2" x14ac:dyDescent="0.25">
      <c r="A49832" s="1" t="s">
        <v>61472</v>
      </c>
      <c r="B49832">
        <v>0</v>
      </c>
    </row>
    <row r="49833" spans="1:2" x14ac:dyDescent="0.25">
      <c r="A49833" s="1" t="s">
        <v>25034</v>
      </c>
      <c r="B49833">
        <v>0</v>
      </c>
    </row>
    <row r="49834" spans="1:2" x14ac:dyDescent="0.25">
      <c r="A49834" s="1" t="s">
        <v>61473</v>
      </c>
      <c r="B49834">
        <v>0</v>
      </c>
    </row>
    <row r="49835" spans="1:2" x14ac:dyDescent="0.25">
      <c r="A49835" s="1" t="s">
        <v>61474</v>
      </c>
      <c r="B49835">
        <v>0</v>
      </c>
    </row>
    <row r="49836" spans="1:2" x14ac:dyDescent="0.25">
      <c r="A49836" s="1" t="s">
        <v>61475</v>
      </c>
      <c r="B49836">
        <v>0</v>
      </c>
    </row>
    <row r="49837" spans="1:2" x14ac:dyDescent="0.25">
      <c r="A49837" s="1" t="s">
        <v>25036</v>
      </c>
      <c r="B49837">
        <v>0</v>
      </c>
    </row>
    <row r="49838" spans="1:2" x14ac:dyDescent="0.25">
      <c r="A49838" s="1" t="s">
        <v>61476</v>
      </c>
      <c r="B49838">
        <v>0</v>
      </c>
    </row>
    <row r="49839" spans="1:2" x14ac:dyDescent="0.25">
      <c r="A49839" s="1" t="s">
        <v>61477</v>
      </c>
      <c r="B49839">
        <v>0</v>
      </c>
    </row>
    <row r="49840" spans="1:2" x14ac:dyDescent="0.25">
      <c r="A49840" s="1" t="s">
        <v>61478</v>
      </c>
      <c r="B49840">
        <v>0</v>
      </c>
    </row>
    <row r="49841" spans="1:2" x14ac:dyDescent="0.25">
      <c r="A49841" s="1" t="s">
        <v>61479</v>
      </c>
      <c r="B49841">
        <v>0</v>
      </c>
    </row>
    <row r="49842" spans="1:2" x14ac:dyDescent="0.25">
      <c r="A49842" s="1" t="s">
        <v>31881</v>
      </c>
      <c r="B49842">
        <v>0</v>
      </c>
    </row>
    <row r="49843" spans="1:2" x14ac:dyDescent="0.25">
      <c r="A49843" s="1" t="s">
        <v>31882</v>
      </c>
      <c r="B49843">
        <v>0</v>
      </c>
    </row>
    <row r="49844" spans="1:2" x14ac:dyDescent="0.25">
      <c r="A49844" s="1" t="s">
        <v>25037</v>
      </c>
      <c r="B49844">
        <v>0</v>
      </c>
    </row>
    <row r="49845" spans="1:2" x14ac:dyDescent="0.25">
      <c r="A49845" s="1" t="s">
        <v>61480</v>
      </c>
      <c r="B49845">
        <v>0</v>
      </c>
    </row>
    <row r="49846" spans="1:2" x14ac:dyDescent="0.25">
      <c r="A49846" s="1" t="s">
        <v>61481</v>
      </c>
      <c r="B49846">
        <v>0</v>
      </c>
    </row>
    <row r="49847" spans="1:2" x14ac:dyDescent="0.25">
      <c r="A49847" s="1" t="s">
        <v>61482</v>
      </c>
      <c r="B49847">
        <v>0</v>
      </c>
    </row>
    <row r="49848" spans="1:2" x14ac:dyDescent="0.25">
      <c r="A49848" s="1" t="s">
        <v>61483</v>
      </c>
      <c r="B49848">
        <v>0</v>
      </c>
    </row>
    <row r="49849" spans="1:2" x14ac:dyDescent="0.25">
      <c r="A49849" s="1" t="s">
        <v>25038</v>
      </c>
      <c r="B49849">
        <v>1</v>
      </c>
    </row>
    <row r="49850" spans="1:2" x14ac:dyDescent="0.25">
      <c r="A49850" s="1" t="s">
        <v>61484</v>
      </c>
      <c r="B49850">
        <v>0</v>
      </c>
    </row>
    <row r="49851" spans="1:2" x14ac:dyDescent="0.25">
      <c r="A49851" s="1" t="s">
        <v>61485</v>
      </c>
      <c r="B49851">
        <v>0</v>
      </c>
    </row>
    <row r="49852" spans="1:2" x14ac:dyDescent="0.25">
      <c r="A49852" s="1" t="s">
        <v>61486</v>
      </c>
      <c r="B49852">
        <v>0</v>
      </c>
    </row>
    <row r="49853" spans="1:2" x14ac:dyDescent="0.25">
      <c r="A49853" s="1" t="s">
        <v>61487</v>
      </c>
      <c r="B49853">
        <v>0</v>
      </c>
    </row>
    <row r="49854" spans="1:2" x14ac:dyDescent="0.25">
      <c r="A49854" s="1" t="s">
        <v>61488</v>
      </c>
      <c r="B49854">
        <v>0</v>
      </c>
    </row>
    <row r="49855" spans="1:2" x14ac:dyDescent="0.25">
      <c r="A49855" s="1" t="s">
        <v>61489</v>
      </c>
      <c r="B49855">
        <v>0</v>
      </c>
    </row>
    <row r="49856" spans="1:2" x14ac:dyDescent="0.25">
      <c r="A49856" s="1" t="s">
        <v>61490</v>
      </c>
      <c r="B49856">
        <v>0</v>
      </c>
    </row>
    <row r="49857" spans="1:2" x14ac:dyDescent="0.25">
      <c r="A49857" s="1" t="s">
        <v>61491</v>
      </c>
      <c r="B49857">
        <v>0</v>
      </c>
    </row>
    <row r="49858" spans="1:2" x14ac:dyDescent="0.25">
      <c r="A49858" s="1" t="s">
        <v>61492</v>
      </c>
      <c r="B49858">
        <v>0</v>
      </c>
    </row>
    <row r="49859" spans="1:2" x14ac:dyDescent="0.25">
      <c r="A49859" s="1" t="s">
        <v>61493</v>
      </c>
      <c r="B49859">
        <v>0</v>
      </c>
    </row>
    <row r="49860" spans="1:2" x14ac:dyDescent="0.25">
      <c r="A49860" s="1" t="s">
        <v>61494</v>
      </c>
      <c r="B49860">
        <v>0</v>
      </c>
    </row>
    <row r="49861" spans="1:2" x14ac:dyDescent="0.25">
      <c r="A49861" s="1" t="s">
        <v>61495</v>
      </c>
      <c r="B49861">
        <v>0</v>
      </c>
    </row>
    <row r="49862" spans="1:2" x14ac:dyDescent="0.25">
      <c r="A49862" s="1" t="s">
        <v>61496</v>
      </c>
      <c r="B49862">
        <v>0</v>
      </c>
    </row>
    <row r="49863" spans="1:2" x14ac:dyDescent="0.25">
      <c r="A49863" s="1" t="s">
        <v>25040</v>
      </c>
      <c r="B49863">
        <v>0</v>
      </c>
    </row>
    <row r="49864" spans="1:2" x14ac:dyDescent="0.25">
      <c r="A49864" s="1" t="s">
        <v>61497</v>
      </c>
      <c r="B49864">
        <v>0</v>
      </c>
    </row>
    <row r="49865" spans="1:2" x14ac:dyDescent="0.25">
      <c r="A49865" s="1" t="s">
        <v>61498</v>
      </c>
      <c r="B49865">
        <v>0</v>
      </c>
    </row>
    <row r="49866" spans="1:2" x14ac:dyDescent="0.25">
      <c r="A49866" s="1" t="s">
        <v>61499</v>
      </c>
      <c r="B49866">
        <v>0</v>
      </c>
    </row>
    <row r="49867" spans="1:2" x14ac:dyDescent="0.25">
      <c r="A49867" s="1" t="s">
        <v>61500</v>
      </c>
      <c r="B49867">
        <v>0</v>
      </c>
    </row>
    <row r="49868" spans="1:2" x14ac:dyDescent="0.25">
      <c r="A49868" s="1" t="s">
        <v>25041</v>
      </c>
      <c r="B49868">
        <v>0</v>
      </c>
    </row>
    <row r="49869" spans="1:2" x14ac:dyDescent="0.25">
      <c r="A49869" s="1" t="s">
        <v>61501</v>
      </c>
      <c r="B49869">
        <v>0</v>
      </c>
    </row>
    <row r="49870" spans="1:2" x14ac:dyDescent="0.25">
      <c r="A49870" s="1" t="s">
        <v>61502</v>
      </c>
      <c r="B49870">
        <v>0</v>
      </c>
    </row>
    <row r="49871" spans="1:2" x14ac:dyDescent="0.25">
      <c r="A49871" s="1" t="s">
        <v>61503</v>
      </c>
      <c r="B49871">
        <v>0</v>
      </c>
    </row>
    <row r="49872" spans="1:2" x14ac:dyDescent="0.25">
      <c r="A49872" s="1" t="s">
        <v>25042</v>
      </c>
      <c r="B49872">
        <v>0</v>
      </c>
    </row>
    <row r="49873" spans="1:2" x14ac:dyDescent="0.25">
      <c r="A49873" s="1" t="s">
        <v>61504</v>
      </c>
      <c r="B49873">
        <v>0</v>
      </c>
    </row>
    <row r="49874" spans="1:2" x14ac:dyDescent="0.25">
      <c r="A49874" s="1" t="s">
        <v>61505</v>
      </c>
      <c r="B49874">
        <v>0</v>
      </c>
    </row>
    <row r="49875" spans="1:2" x14ac:dyDescent="0.25">
      <c r="A49875" s="1" t="s">
        <v>61506</v>
      </c>
      <c r="B49875">
        <v>0</v>
      </c>
    </row>
    <row r="49876" spans="1:2" x14ac:dyDescent="0.25">
      <c r="A49876" s="1" t="s">
        <v>61507</v>
      </c>
      <c r="B49876">
        <v>0</v>
      </c>
    </row>
    <row r="49877" spans="1:2" x14ac:dyDescent="0.25">
      <c r="A49877" s="1" t="s">
        <v>61508</v>
      </c>
      <c r="B49877">
        <v>0</v>
      </c>
    </row>
    <row r="49878" spans="1:2" x14ac:dyDescent="0.25">
      <c r="A49878" s="1" t="s">
        <v>61509</v>
      </c>
      <c r="B49878">
        <v>0</v>
      </c>
    </row>
    <row r="49879" spans="1:2" x14ac:dyDescent="0.25">
      <c r="A49879" s="1" t="s">
        <v>61510</v>
      </c>
      <c r="B49879">
        <v>0</v>
      </c>
    </row>
    <row r="49880" spans="1:2" x14ac:dyDescent="0.25">
      <c r="A49880" s="1" t="s">
        <v>61511</v>
      </c>
      <c r="B49880">
        <v>0</v>
      </c>
    </row>
    <row r="49881" spans="1:2" x14ac:dyDescent="0.25">
      <c r="A49881" s="1" t="s">
        <v>25043</v>
      </c>
      <c r="B49881">
        <v>1</v>
      </c>
    </row>
    <row r="49882" spans="1:2" x14ac:dyDescent="0.25">
      <c r="A49882" s="1" t="s">
        <v>61512</v>
      </c>
      <c r="B49882">
        <v>0</v>
      </c>
    </row>
    <row r="49883" spans="1:2" x14ac:dyDescent="0.25">
      <c r="A49883" s="1" t="s">
        <v>61513</v>
      </c>
      <c r="B49883">
        <v>0</v>
      </c>
    </row>
    <row r="49884" spans="1:2" x14ac:dyDescent="0.25">
      <c r="A49884" s="1" t="s">
        <v>61514</v>
      </c>
      <c r="B49884">
        <v>0</v>
      </c>
    </row>
    <row r="49885" spans="1:2" x14ac:dyDescent="0.25">
      <c r="A49885" s="1" t="s">
        <v>61515</v>
      </c>
      <c r="B49885">
        <v>0</v>
      </c>
    </row>
    <row r="49886" spans="1:2" x14ac:dyDescent="0.25">
      <c r="A49886" s="1" t="s">
        <v>61516</v>
      </c>
      <c r="B49886">
        <v>0</v>
      </c>
    </row>
    <row r="49887" spans="1:2" x14ac:dyDescent="0.25">
      <c r="A49887" s="1" t="s">
        <v>61517</v>
      </c>
      <c r="B49887">
        <v>0</v>
      </c>
    </row>
    <row r="49888" spans="1:2" x14ac:dyDescent="0.25">
      <c r="A49888" s="1" t="s">
        <v>25045</v>
      </c>
      <c r="B49888">
        <v>0</v>
      </c>
    </row>
    <row r="49889" spans="1:2" x14ac:dyDescent="0.25">
      <c r="A49889" s="1" t="s">
        <v>61518</v>
      </c>
      <c r="B49889">
        <v>0</v>
      </c>
    </row>
    <row r="49890" spans="1:2" x14ac:dyDescent="0.25">
      <c r="A49890" s="1" t="s">
        <v>25046</v>
      </c>
      <c r="B49890">
        <v>0</v>
      </c>
    </row>
    <row r="49891" spans="1:2" x14ac:dyDescent="0.25">
      <c r="A49891" s="1" t="s">
        <v>61519</v>
      </c>
      <c r="B49891">
        <v>0</v>
      </c>
    </row>
    <row r="49892" spans="1:2" x14ac:dyDescent="0.25">
      <c r="A49892" s="1" t="s">
        <v>61520</v>
      </c>
      <c r="B49892">
        <v>0</v>
      </c>
    </row>
    <row r="49893" spans="1:2" x14ac:dyDescent="0.25">
      <c r="A49893" s="1" t="s">
        <v>61521</v>
      </c>
      <c r="B49893">
        <v>0</v>
      </c>
    </row>
    <row r="49894" spans="1:2" x14ac:dyDescent="0.25">
      <c r="A49894" s="1" t="s">
        <v>61522</v>
      </c>
      <c r="B49894">
        <v>0</v>
      </c>
    </row>
    <row r="49895" spans="1:2" x14ac:dyDescent="0.25">
      <c r="A49895" s="1" t="s">
        <v>61523</v>
      </c>
      <c r="B49895">
        <v>0</v>
      </c>
    </row>
    <row r="49896" spans="1:2" x14ac:dyDescent="0.25">
      <c r="A49896" s="1" t="s">
        <v>61524</v>
      </c>
      <c r="B49896">
        <v>0</v>
      </c>
    </row>
    <row r="49897" spans="1:2" x14ac:dyDescent="0.25">
      <c r="A49897" s="1" t="s">
        <v>25047</v>
      </c>
      <c r="B49897">
        <v>0</v>
      </c>
    </row>
    <row r="49898" spans="1:2" x14ac:dyDescent="0.25">
      <c r="A49898" s="1" t="s">
        <v>61525</v>
      </c>
      <c r="B49898">
        <v>0</v>
      </c>
    </row>
    <row r="49899" spans="1:2" x14ac:dyDescent="0.25">
      <c r="A49899" s="1" t="s">
        <v>61526</v>
      </c>
      <c r="B49899">
        <v>0</v>
      </c>
    </row>
    <row r="49900" spans="1:2" x14ac:dyDescent="0.25">
      <c r="A49900" s="1" t="s">
        <v>61527</v>
      </c>
      <c r="B49900">
        <v>0</v>
      </c>
    </row>
    <row r="49901" spans="1:2" x14ac:dyDescent="0.25">
      <c r="A49901" s="1" t="s">
        <v>61528</v>
      </c>
      <c r="B49901">
        <v>0</v>
      </c>
    </row>
    <row r="49902" spans="1:2" x14ac:dyDescent="0.25">
      <c r="A49902" s="1" t="s">
        <v>61529</v>
      </c>
      <c r="B49902">
        <v>0</v>
      </c>
    </row>
    <row r="49903" spans="1:2" x14ac:dyDescent="0.25">
      <c r="A49903" s="1" t="s">
        <v>25049</v>
      </c>
      <c r="B49903">
        <v>0</v>
      </c>
    </row>
    <row r="49904" spans="1:2" x14ac:dyDescent="0.25">
      <c r="A49904" s="1" t="s">
        <v>25050</v>
      </c>
      <c r="B49904">
        <v>0</v>
      </c>
    </row>
    <row r="49905" spans="1:2" x14ac:dyDescent="0.25">
      <c r="A49905" s="1" t="s">
        <v>25051</v>
      </c>
      <c r="B49905">
        <v>0</v>
      </c>
    </row>
    <row r="49906" spans="1:2" x14ac:dyDescent="0.25">
      <c r="A49906" s="1" t="s">
        <v>61530</v>
      </c>
      <c r="B49906">
        <v>0</v>
      </c>
    </row>
    <row r="49907" spans="1:2" x14ac:dyDescent="0.25">
      <c r="A49907" s="1" t="s">
        <v>25052</v>
      </c>
      <c r="B49907">
        <v>0</v>
      </c>
    </row>
    <row r="49908" spans="1:2" x14ac:dyDescent="0.25">
      <c r="A49908" s="1" t="s">
        <v>61531</v>
      </c>
      <c r="B49908">
        <v>0</v>
      </c>
    </row>
    <row r="49909" spans="1:2" x14ac:dyDescent="0.25">
      <c r="A49909" s="1" t="s">
        <v>61532</v>
      </c>
      <c r="B49909">
        <v>0</v>
      </c>
    </row>
    <row r="49910" spans="1:2" x14ac:dyDescent="0.25">
      <c r="A49910" s="1" t="s">
        <v>61533</v>
      </c>
      <c r="B49910">
        <v>0</v>
      </c>
    </row>
    <row r="49911" spans="1:2" x14ac:dyDescent="0.25">
      <c r="A49911" s="1" t="s">
        <v>61534</v>
      </c>
      <c r="B49911">
        <v>0</v>
      </c>
    </row>
    <row r="49912" spans="1:2" x14ac:dyDescent="0.25">
      <c r="A49912" s="1" t="s">
        <v>61535</v>
      </c>
      <c r="B49912">
        <v>0</v>
      </c>
    </row>
    <row r="49913" spans="1:2" x14ac:dyDescent="0.25">
      <c r="A49913" s="1" t="s">
        <v>61536</v>
      </c>
      <c r="B49913">
        <v>0</v>
      </c>
    </row>
    <row r="49914" spans="1:2" x14ac:dyDescent="0.25">
      <c r="A49914" s="1" t="s">
        <v>61537</v>
      </c>
      <c r="B49914">
        <v>0</v>
      </c>
    </row>
    <row r="49915" spans="1:2" x14ac:dyDescent="0.25">
      <c r="A49915" s="1" t="s">
        <v>61538</v>
      </c>
      <c r="B49915">
        <v>0</v>
      </c>
    </row>
    <row r="49916" spans="1:2" x14ac:dyDescent="0.25">
      <c r="A49916" s="1" t="s">
        <v>61539</v>
      </c>
      <c r="B49916">
        <v>0</v>
      </c>
    </row>
    <row r="49917" spans="1:2" x14ac:dyDescent="0.25">
      <c r="A49917" s="1" t="s">
        <v>61540</v>
      </c>
      <c r="B49917">
        <v>0</v>
      </c>
    </row>
    <row r="49918" spans="1:2" x14ac:dyDescent="0.25">
      <c r="A49918" s="1" t="s">
        <v>61541</v>
      </c>
      <c r="B49918">
        <v>0</v>
      </c>
    </row>
    <row r="49919" spans="1:2" x14ac:dyDescent="0.25">
      <c r="A49919" s="1" t="s">
        <v>61542</v>
      </c>
      <c r="B49919">
        <v>0</v>
      </c>
    </row>
    <row r="49920" spans="1:2" x14ac:dyDescent="0.25">
      <c r="A49920" s="1" t="s">
        <v>61543</v>
      </c>
      <c r="B49920">
        <v>0</v>
      </c>
    </row>
    <row r="49921" spans="1:2" x14ac:dyDescent="0.25">
      <c r="A49921" s="1" t="s">
        <v>61544</v>
      </c>
      <c r="B49921">
        <v>0</v>
      </c>
    </row>
    <row r="49922" spans="1:2" x14ac:dyDescent="0.25">
      <c r="A49922" s="1" t="s">
        <v>61545</v>
      </c>
      <c r="B49922">
        <v>0</v>
      </c>
    </row>
    <row r="49923" spans="1:2" x14ac:dyDescent="0.25">
      <c r="A49923" s="1" t="s">
        <v>61546</v>
      </c>
      <c r="B49923">
        <v>0</v>
      </c>
    </row>
    <row r="49924" spans="1:2" x14ac:dyDescent="0.25">
      <c r="A49924" s="1" t="s">
        <v>61547</v>
      </c>
      <c r="B49924">
        <v>0</v>
      </c>
    </row>
    <row r="49925" spans="1:2" x14ac:dyDescent="0.25">
      <c r="A49925" s="1" t="s">
        <v>61548</v>
      </c>
      <c r="B49925">
        <v>0</v>
      </c>
    </row>
    <row r="49926" spans="1:2" x14ac:dyDescent="0.25">
      <c r="A49926" s="1" t="s">
        <v>61549</v>
      </c>
      <c r="B49926">
        <v>0</v>
      </c>
    </row>
    <row r="49927" spans="1:2" x14ac:dyDescent="0.25">
      <c r="A49927" s="1" t="s">
        <v>61550</v>
      </c>
      <c r="B49927">
        <v>0</v>
      </c>
    </row>
    <row r="49928" spans="1:2" x14ac:dyDescent="0.25">
      <c r="A49928" s="1" t="s">
        <v>25053</v>
      </c>
      <c r="B49928">
        <v>0</v>
      </c>
    </row>
    <row r="49929" spans="1:2" x14ac:dyDescent="0.25">
      <c r="A49929" s="1" t="s">
        <v>61551</v>
      </c>
      <c r="B49929">
        <v>0</v>
      </c>
    </row>
    <row r="49930" spans="1:2" x14ac:dyDescent="0.25">
      <c r="A49930" s="1" t="s">
        <v>61552</v>
      </c>
      <c r="B49930">
        <v>0</v>
      </c>
    </row>
    <row r="49931" spans="1:2" x14ac:dyDescent="0.25">
      <c r="A49931" s="1" t="s">
        <v>32693</v>
      </c>
      <c r="B49931">
        <v>0</v>
      </c>
    </row>
    <row r="49932" spans="1:2" x14ac:dyDescent="0.25">
      <c r="A49932" s="1" t="s">
        <v>61553</v>
      </c>
      <c r="B49932">
        <v>0</v>
      </c>
    </row>
    <row r="49933" spans="1:2" x14ac:dyDescent="0.25">
      <c r="A49933" s="1" t="s">
        <v>61554</v>
      </c>
      <c r="B49933">
        <v>0</v>
      </c>
    </row>
    <row r="49934" spans="1:2" x14ac:dyDescent="0.25">
      <c r="A49934" s="1" t="s">
        <v>61555</v>
      </c>
      <c r="B49934">
        <v>0</v>
      </c>
    </row>
    <row r="49935" spans="1:2" x14ac:dyDescent="0.25">
      <c r="A49935" s="1" t="s">
        <v>61556</v>
      </c>
      <c r="B49935">
        <v>0</v>
      </c>
    </row>
    <row r="49936" spans="1:2" x14ac:dyDescent="0.25">
      <c r="A49936" s="1" t="s">
        <v>61557</v>
      </c>
      <c r="B49936">
        <v>0</v>
      </c>
    </row>
    <row r="49937" spans="1:2" x14ac:dyDescent="0.25">
      <c r="A49937" s="1" t="s">
        <v>61558</v>
      </c>
      <c r="B49937">
        <v>0</v>
      </c>
    </row>
    <row r="49938" spans="1:2" x14ac:dyDescent="0.25">
      <c r="A49938" s="1" t="s">
        <v>61559</v>
      </c>
      <c r="B49938">
        <v>0</v>
      </c>
    </row>
    <row r="49939" spans="1:2" x14ac:dyDescent="0.25">
      <c r="A49939" s="1" t="s">
        <v>61560</v>
      </c>
      <c r="B49939">
        <v>0</v>
      </c>
    </row>
    <row r="49940" spans="1:2" x14ac:dyDescent="0.25">
      <c r="A49940" s="1" t="s">
        <v>61561</v>
      </c>
      <c r="B49940">
        <v>0</v>
      </c>
    </row>
    <row r="49941" spans="1:2" x14ac:dyDescent="0.25">
      <c r="A49941" s="1" t="s">
        <v>31883</v>
      </c>
      <c r="B49941">
        <v>0</v>
      </c>
    </row>
    <row r="49942" spans="1:2" x14ac:dyDescent="0.25">
      <c r="A49942" s="1" t="s">
        <v>61562</v>
      </c>
      <c r="B49942">
        <v>0</v>
      </c>
    </row>
    <row r="49943" spans="1:2" x14ac:dyDescent="0.25">
      <c r="A49943" s="1" t="s">
        <v>61563</v>
      </c>
      <c r="B49943">
        <v>0</v>
      </c>
    </row>
    <row r="49944" spans="1:2" x14ac:dyDescent="0.25">
      <c r="A49944" s="1" t="s">
        <v>25055</v>
      </c>
      <c r="B49944">
        <v>0</v>
      </c>
    </row>
    <row r="49945" spans="1:2" x14ac:dyDescent="0.25">
      <c r="A49945" s="1" t="s">
        <v>61564</v>
      </c>
      <c r="B49945">
        <v>0</v>
      </c>
    </row>
    <row r="49946" spans="1:2" x14ac:dyDescent="0.25">
      <c r="A49946" s="1" t="s">
        <v>61565</v>
      </c>
      <c r="B49946">
        <v>0</v>
      </c>
    </row>
    <row r="49947" spans="1:2" x14ac:dyDescent="0.25">
      <c r="A49947" s="1" t="s">
        <v>25056</v>
      </c>
      <c r="B49947">
        <v>0</v>
      </c>
    </row>
    <row r="49948" spans="1:2" x14ac:dyDescent="0.25">
      <c r="A49948" s="1" t="s">
        <v>31884</v>
      </c>
      <c r="B49948">
        <v>0</v>
      </c>
    </row>
    <row r="49949" spans="1:2" x14ac:dyDescent="0.25">
      <c r="A49949" s="1" t="s">
        <v>61566</v>
      </c>
      <c r="B49949">
        <v>0</v>
      </c>
    </row>
    <row r="49950" spans="1:2" x14ac:dyDescent="0.25">
      <c r="A49950" s="1" t="s">
        <v>61567</v>
      </c>
      <c r="B49950">
        <v>0</v>
      </c>
    </row>
    <row r="49951" spans="1:2" x14ac:dyDescent="0.25">
      <c r="A49951" s="1" t="s">
        <v>61568</v>
      </c>
      <c r="B49951">
        <v>0</v>
      </c>
    </row>
    <row r="49952" spans="1:2" x14ac:dyDescent="0.25">
      <c r="A49952" s="1" t="s">
        <v>61569</v>
      </c>
      <c r="B49952">
        <v>0</v>
      </c>
    </row>
    <row r="49953" spans="1:2" x14ac:dyDescent="0.25">
      <c r="A49953" s="1" t="s">
        <v>61570</v>
      </c>
      <c r="B49953">
        <v>0</v>
      </c>
    </row>
    <row r="49954" spans="1:2" x14ac:dyDescent="0.25">
      <c r="A49954" s="1" t="s">
        <v>61571</v>
      </c>
      <c r="B49954">
        <v>0</v>
      </c>
    </row>
    <row r="49955" spans="1:2" x14ac:dyDescent="0.25">
      <c r="A49955" s="1" t="s">
        <v>61572</v>
      </c>
      <c r="B49955">
        <v>0</v>
      </c>
    </row>
    <row r="49956" spans="1:2" x14ac:dyDescent="0.25">
      <c r="A49956" s="1" t="s">
        <v>25057</v>
      </c>
      <c r="B49956">
        <v>0</v>
      </c>
    </row>
    <row r="49957" spans="1:2" x14ac:dyDescent="0.25">
      <c r="A49957" s="1" t="s">
        <v>25058</v>
      </c>
      <c r="B49957">
        <v>0</v>
      </c>
    </row>
    <row r="49958" spans="1:2" x14ac:dyDescent="0.25">
      <c r="A49958" s="1" t="s">
        <v>61573</v>
      </c>
      <c r="B49958">
        <v>0</v>
      </c>
    </row>
    <row r="49959" spans="1:2" x14ac:dyDescent="0.25">
      <c r="A49959" s="1" t="s">
        <v>61574</v>
      </c>
      <c r="B49959">
        <v>0</v>
      </c>
    </row>
    <row r="49960" spans="1:2" x14ac:dyDescent="0.25">
      <c r="A49960" s="1" t="s">
        <v>61575</v>
      </c>
      <c r="B49960">
        <v>0</v>
      </c>
    </row>
    <row r="49961" spans="1:2" x14ac:dyDescent="0.25">
      <c r="A49961" s="1" t="s">
        <v>61576</v>
      </c>
      <c r="B49961">
        <v>0</v>
      </c>
    </row>
    <row r="49962" spans="1:2" x14ac:dyDescent="0.25">
      <c r="A49962" s="1" t="s">
        <v>61577</v>
      </c>
      <c r="B49962">
        <v>0</v>
      </c>
    </row>
    <row r="49963" spans="1:2" x14ac:dyDescent="0.25">
      <c r="A49963" s="1" t="s">
        <v>61578</v>
      </c>
      <c r="B49963">
        <v>0</v>
      </c>
    </row>
    <row r="49964" spans="1:2" x14ac:dyDescent="0.25">
      <c r="A49964" s="1" t="s">
        <v>61579</v>
      </c>
      <c r="B49964">
        <v>0</v>
      </c>
    </row>
    <row r="49965" spans="1:2" x14ac:dyDescent="0.25">
      <c r="A49965" s="1" t="s">
        <v>61580</v>
      </c>
      <c r="B49965">
        <v>0</v>
      </c>
    </row>
    <row r="49966" spans="1:2" x14ac:dyDescent="0.25">
      <c r="A49966" s="1" t="s">
        <v>61581</v>
      </c>
      <c r="B49966">
        <v>0</v>
      </c>
    </row>
    <row r="49967" spans="1:2" x14ac:dyDescent="0.25">
      <c r="A49967" s="1" t="s">
        <v>25059</v>
      </c>
      <c r="B49967">
        <v>0</v>
      </c>
    </row>
    <row r="49968" spans="1:2" x14ac:dyDescent="0.25">
      <c r="A49968" s="1" t="s">
        <v>61582</v>
      </c>
      <c r="B49968">
        <v>0</v>
      </c>
    </row>
    <row r="49969" spans="1:2" x14ac:dyDescent="0.25">
      <c r="A49969" s="1" t="s">
        <v>61583</v>
      </c>
      <c r="B49969">
        <v>0</v>
      </c>
    </row>
    <row r="49970" spans="1:2" x14ac:dyDescent="0.25">
      <c r="A49970" s="1" t="s">
        <v>61584</v>
      </c>
      <c r="B49970">
        <v>0</v>
      </c>
    </row>
    <row r="49971" spans="1:2" x14ac:dyDescent="0.25">
      <c r="A49971" s="1" t="s">
        <v>61428</v>
      </c>
      <c r="B49971">
        <v>0</v>
      </c>
    </row>
    <row r="49972" spans="1:2" x14ac:dyDescent="0.25">
      <c r="A49972" s="1" t="s">
        <v>61585</v>
      </c>
      <c r="B49972">
        <v>0</v>
      </c>
    </row>
    <row r="49973" spans="1:2" x14ac:dyDescent="0.25">
      <c r="A49973" s="1" t="s">
        <v>61586</v>
      </c>
      <c r="B49973">
        <v>0</v>
      </c>
    </row>
    <row r="49974" spans="1:2" x14ac:dyDescent="0.25">
      <c r="A49974" s="1" t="s">
        <v>25060</v>
      </c>
      <c r="B49974">
        <v>0</v>
      </c>
    </row>
    <row r="49975" spans="1:2" x14ac:dyDescent="0.25">
      <c r="A49975" s="1" t="s">
        <v>61587</v>
      </c>
      <c r="B49975">
        <v>0</v>
      </c>
    </row>
    <row r="49976" spans="1:2" x14ac:dyDescent="0.25">
      <c r="A49976" s="1" t="s">
        <v>61588</v>
      </c>
      <c r="B49976">
        <v>0</v>
      </c>
    </row>
    <row r="49977" spans="1:2" x14ac:dyDescent="0.25">
      <c r="A49977" s="1" t="s">
        <v>61589</v>
      </c>
      <c r="B49977">
        <v>0</v>
      </c>
    </row>
    <row r="49978" spans="1:2" x14ac:dyDescent="0.25">
      <c r="A49978" s="1" t="s">
        <v>61590</v>
      </c>
      <c r="B49978">
        <v>0</v>
      </c>
    </row>
    <row r="49979" spans="1:2" x14ac:dyDescent="0.25">
      <c r="A49979" s="1" t="s">
        <v>61591</v>
      </c>
      <c r="B49979">
        <v>0</v>
      </c>
    </row>
    <row r="49980" spans="1:2" x14ac:dyDescent="0.25">
      <c r="A49980" s="1" t="s">
        <v>61592</v>
      </c>
      <c r="B49980">
        <v>0</v>
      </c>
    </row>
    <row r="49981" spans="1:2" x14ac:dyDescent="0.25">
      <c r="A49981" s="1" t="s">
        <v>61593</v>
      </c>
      <c r="B49981">
        <v>0</v>
      </c>
    </row>
    <row r="49982" spans="1:2" x14ac:dyDescent="0.25">
      <c r="A49982" s="1" t="s">
        <v>61429</v>
      </c>
      <c r="B49982">
        <v>0</v>
      </c>
    </row>
    <row r="49983" spans="1:2" x14ac:dyDescent="0.25">
      <c r="A49983" s="1" t="s">
        <v>61594</v>
      </c>
      <c r="B49983">
        <v>0</v>
      </c>
    </row>
    <row r="49984" spans="1:2" x14ac:dyDescent="0.25">
      <c r="A49984" s="1" t="s">
        <v>61595</v>
      </c>
      <c r="B49984">
        <v>0</v>
      </c>
    </row>
    <row r="49985" spans="1:2" x14ac:dyDescent="0.25">
      <c r="A49985" s="1" t="s">
        <v>61596</v>
      </c>
      <c r="B49985">
        <v>0</v>
      </c>
    </row>
    <row r="49986" spans="1:2" x14ac:dyDescent="0.25">
      <c r="A49986" s="1" t="s">
        <v>61430</v>
      </c>
      <c r="B49986">
        <v>0</v>
      </c>
    </row>
    <row r="49987" spans="1:2" x14ac:dyDescent="0.25">
      <c r="A49987" s="1" t="s">
        <v>61597</v>
      </c>
      <c r="B49987">
        <v>0</v>
      </c>
    </row>
    <row r="49988" spans="1:2" x14ac:dyDescent="0.25">
      <c r="A49988" s="1" t="s">
        <v>61598</v>
      </c>
      <c r="B49988">
        <v>0</v>
      </c>
    </row>
    <row r="49989" spans="1:2" x14ac:dyDescent="0.25">
      <c r="A49989" s="1" t="s">
        <v>61599</v>
      </c>
      <c r="B49989">
        <v>0</v>
      </c>
    </row>
    <row r="49990" spans="1:2" x14ac:dyDescent="0.25">
      <c r="A49990" s="1" t="s">
        <v>61600</v>
      </c>
      <c r="B49990">
        <v>0</v>
      </c>
    </row>
    <row r="49991" spans="1:2" x14ac:dyDescent="0.25">
      <c r="A49991" s="1" t="s">
        <v>61601</v>
      </c>
      <c r="B49991">
        <v>0</v>
      </c>
    </row>
    <row r="49992" spans="1:2" x14ac:dyDescent="0.25">
      <c r="A49992" s="1" t="s">
        <v>61602</v>
      </c>
      <c r="B49992">
        <v>0</v>
      </c>
    </row>
    <row r="49993" spans="1:2" x14ac:dyDescent="0.25">
      <c r="A49993" s="1" t="s">
        <v>61603</v>
      </c>
      <c r="B49993">
        <v>0</v>
      </c>
    </row>
    <row r="49994" spans="1:2" x14ac:dyDescent="0.25">
      <c r="A49994" s="1" t="s">
        <v>25061</v>
      </c>
      <c r="B49994">
        <v>0</v>
      </c>
    </row>
    <row r="49995" spans="1:2" x14ac:dyDescent="0.25">
      <c r="A49995" s="1" t="s">
        <v>25062</v>
      </c>
      <c r="B49995">
        <v>0</v>
      </c>
    </row>
    <row r="49996" spans="1:2" x14ac:dyDescent="0.25">
      <c r="A49996" s="1" t="s">
        <v>61604</v>
      </c>
      <c r="B49996">
        <v>0</v>
      </c>
    </row>
    <row r="49997" spans="1:2" x14ac:dyDescent="0.25">
      <c r="A49997" s="1" t="s">
        <v>61605</v>
      </c>
      <c r="B49997">
        <v>0</v>
      </c>
    </row>
    <row r="49998" spans="1:2" x14ac:dyDescent="0.25">
      <c r="A49998" s="1" t="s">
        <v>61606</v>
      </c>
      <c r="B49998">
        <v>0</v>
      </c>
    </row>
    <row r="49999" spans="1:2" x14ac:dyDescent="0.25">
      <c r="A49999" s="1" t="s">
        <v>25063</v>
      </c>
      <c r="B49999">
        <v>0</v>
      </c>
    </row>
    <row r="50000" spans="1:2" x14ac:dyDescent="0.25">
      <c r="A50000" s="1" t="s">
        <v>61607</v>
      </c>
      <c r="B50000">
        <v>0</v>
      </c>
    </row>
    <row r="50001" spans="1:2" x14ac:dyDescent="0.25">
      <c r="A50001" s="1" t="s">
        <v>61608</v>
      </c>
      <c r="B50001">
        <v>0</v>
      </c>
    </row>
    <row r="50002" spans="1:2" x14ac:dyDescent="0.25">
      <c r="A50002" s="1" t="s">
        <v>61609</v>
      </c>
      <c r="B50002">
        <v>0</v>
      </c>
    </row>
    <row r="50003" spans="1:2" x14ac:dyDescent="0.25">
      <c r="A50003" s="1" t="s">
        <v>61610</v>
      </c>
      <c r="B50003">
        <v>0</v>
      </c>
    </row>
    <row r="50004" spans="1:2" x14ac:dyDescent="0.25">
      <c r="A50004" s="1" t="s">
        <v>61611</v>
      </c>
      <c r="B50004">
        <v>0</v>
      </c>
    </row>
    <row r="50005" spans="1:2" x14ac:dyDescent="0.25">
      <c r="A50005" s="1" t="s">
        <v>61612</v>
      </c>
      <c r="B50005">
        <v>0</v>
      </c>
    </row>
    <row r="50006" spans="1:2" x14ac:dyDescent="0.25">
      <c r="A50006" s="1" t="s">
        <v>25064</v>
      </c>
      <c r="B50006">
        <v>0</v>
      </c>
    </row>
    <row r="50007" spans="1:2" x14ac:dyDescent="0.25">
      <c r="A50007" s="1" t="s">
        <v>61613</v>
      </c>
      <c r="B50007">
        <v>0</v>
      </c>
    </row>
    <row r="50008" spans="1:2" x14ac:dyDescent="0.25">
      <c r="A50008" s="1" t="s">
        <v>25065</v>
      </c>
      <c r="B50008">
        <v>150</v>
      </c>
    </row>
    <row r="50009" spans="1:2" x14ac:dyDescent="0.25">
      <c r="A50009" s="1" t="s">
        <v>25066</v>
      </c>
      <c r="B50009">
        <v>0</v>
      </c>
    </row>
    <row r="50010" spans="1:2" x14ac:dyDescent="0.25">
      <c r="A50010" s="1" t="s">
        <v>61614</v>
      </c>
      <c r="B50010">
        <v>0</v>
      </c>
    </row>
    <row r="50011" spans="1:2" x14ac:dyDescent="0.25">
      <c r="A50011" s="1" t="s">
        <v>61615</v>
      </c>
      <c r="B50011">
        <v>0</v>
      </c>
    </row>
    <row r="50012" spans="1:2" x14ac:dyDescent="0.25">
      <c r="A50012" s="1" t="s">
        <v>25067</v>
      </c>
      <c r="B50012">
        <v>1</v>
      </c>
    </row>
    <row r="50013" spans="1:2" x14ac:dyDescent="0.25">
      <c r="A50013" s="1" t="s">
        <v>61616</v>
      </c>
      <c r="B50013">
        <v>0</v>
      </c>
    </row>
    <row r="50014" spans="1:2" x14ac:dyDescent="0.25">
      <c r="A50014" s="1" t="s">
        <v>61617</v>
      </c>
      <c r="B50014">
        <v>0</v>
      </c>
    </row>
    <row r="50015" spans="1:2" x14ac:dyDescent="0.25">
      <c r="A50015" s="1" t="s">
        <v>61618</v>
      </c>
      <c r="B50015">
        <v>0</v>
      </c>
    </row>
    <row r="50016" spans="1:2" x14ac:dyDescent="0.25">
      <c r="A50016" s="1" t="s">
        <v>61619</v>
      </c>
      <c r="B50016">
        <v>0</v>
      </c>
    </row>
    <row r="50017" spans="1:2" x14ac:dyDescent="0.25">
      <c r="A50017" s="1" t="s">
        <v>61620</v>
      </c>
      <c r="B50017">
        <v>0</v>
      </c>
    </row>
    <row r="50018" spans="1:2" x14ac:dyDescent="0.25">
      <c r="A50018" s="1" t="s">
        <v>61621</v>
      </c>
      <c r="B50018">
        <v>0</v>
      </c>
    </row>
    <row r="50019" spans="1:2" x14ac:dyDescent="0.25">
      <c r="A50019" s="1" t="s">
        <v>61622</v>
      </c>
      <c r="B50019">
        <v>0</v>
      </c>
    </row>
    <row r="50020" spans="1:2" x14ac:dyDescent="0.25">
      <c r="A50020" s="1" t="s">
        <v>61623</v>
      </c>
      <c r="B50020">
        <v>0</v>
      </c>
    </row>
    <row r="50021" spans="1:2" x14ac:dyDescent="0.25">
      <c r="A50021" s="1" t="s">
        <v>61624</v>
      </c>
      <c r="B50021">
        <v>0</v>
      </c>
    </row>
    <row r="50022" spans="1:2" x14ac:dyDescent="0.25">
      <c r="A50022" s="1" t="s">
        <v>61625</v>
      </c>
      <c r="B50022">
        <v>0</v>
      </c>
    </row>
    <row r="50023" spans="1:2" x14ac:dyDescent="0.25">
      <c r="A50023" s="1" t="s">
        <v>61626</v>
      </c>
      <c r="B50023">
        <v>0</v>
      </c>
    </row>
    <row r="50024" spans="1:2" x14ac:dyDescent="0.25">
      <c r="A50024" s="1" t="s">
        <v>61627</v>
      </c>
      <c r="B50024">
        <v>0</v>
      </c>
    </row>
    <row r="50025" spans="1:2" x14ac:dyDescent="0.25">
      <c r="A50025" s="1" t="s">
        <v>61628</v>
      </c>
      <c r="B50025">
        <v>0</v>
      </c>
    </row>
    <row r="50026" spans="1:2" x14ac:dyDescent="0.25">
      <c r="A50026" s="1" t="s">
        <v>61629</v>
      </c>
      <c r="B50026">
        <v>0</v>
      </c>
    </row>
    <row r="50027" spans="1:2" x14ac:dyDescent="0.25">
      <c r="A50027" s="1" t="s">
        <v>61630</v>
      </c>
      <c r="B50027">
        <v>0</v>
      </c>
    </row>
    <row r="50028" spans="1:2" x14ac:dyDescent="0.25">
      <c r="A50028" s="1" t="s">
        <v>61631</v>
      </c>
      <c r="B50028">
        <v>0</v>
      </c>
    </row>
    <row r="50029" spans="1:2" x14ac:dyDescent="0.25">
      <c r="A50029" s="1" t="s">
        <v>61632</v>
      </c>
      <c r="B50029">
        <v>0</v>
      </c>
    </row>
    <row r="50030" spans="1:2" x14ac:dyDescent="0.25">
      <c r="A50030" s="1" t="s">
        <v>61633</v>
      </c>
      <c r="B50030">
        <v>0</v>
      </c>
    </row>
    <row r="50031" spans="1:2" x14ac:dyDescent="0.25">
      <c r="A50031" s="1" t="s">
        <v>61634</v>
      </c>
      <c r="B50031">
        <v>0</v>
      </c>
    </row>
    <row r="50032" spans="1:2" x14ac:dyDescent="0.25">
      <c r="A50032" s="1" t="s">
        <v>61635</v>
      </c>
      <c r="B50032">
        <v>0</v>
      </c>
    </row>
    <row r="50033" spans="1:2" x14ac:dyDescent="0.25">
      <c r="A50033" s="1" t="s">
        <v>61636</v>
      </c>
      <c r="B50033">
        <v>0</v>
      </c>
    </row>
    <row r="50034" spans="1:2" x14ac:dyDescent="0.25">
      <c r="A50034" s="1" t="s">
        <v>61637</v>
      </c>
      <c r="B50034">
        <v>0</v>
      </c>
    </row>
    <row r="50035" spans="1:2" x14ac:dyDescent="0.25">
      <c r="A50035" s="1" t="s">
        <v>61638</v>
      </c>
      <c r="B50035">
        <v>0</v>
      </c>
    </row>
    <row r="50036" spans="1:2" x14ac:dyDescent="0.25">
      <c r="A50036" s="1" t="s">
        <v>61639</v>
      </c>
      <c r="B50036">
        <v>0</v>
      </c>
    </row>
    <row r="50037" spans="1:2" x14ac:dyDescent="0.25">
      <c r="A50037" s="1" t="s">
        <v>61640</v>
      </c>
      <c r="B50037">
        <v>0</v>
      </c>
    </row>
    <row r="50038" spans="1:2" x14ac:dyDescent="0.25">
      <c r="A50038" s="1" t="s">
        <v>61641</v>
      </c>
      <c r="B50038">
        <v>0</v>
      </c>
    </row>
    <row r="50039" spans="1:2" x14ac:dyDescent="0.25">
      <c r="A50039" s="1" t="s">
        <v>61642</v>
      </c>
      <c r="B50039">
        <v>0</v>
      </c>
    </row>
    <row r="50040" spans="1:2" x14ac:dyDescent="0.25">
      <c r="A50040" s="1" t="s">
        <v>61643</v>
      </c>
      <c r="B50040">
        <v>0</v>
      </c>
    </row>
    <row r="50041" spans="1:2" x14ac:dyDescent="0.25">
      <c r="A50041" s="1" t="s">
        <v>61644</v>
      </c>
      <c r="B50041">
        <v>0</v>
      </c>
    </row>
    <row r="50042" spans="1:2" x14ac:dyDescent="0.25">
      <c r="A50042" s="1" t="s">
        <v>61645</v>
      </c>
      <c r="B50042">
        <v>0</v>
      </c>
    </row>
    <row r="50043" spans="1:2" x14ac:dyDescent="0.25">
      <c r="A50043" s="1" t="s">
        <v>61646</v>
      </c>
      <c r="B50043">
        <v>0</v>
      </c>
    </row>
    <row r="50044" spans="1:2" x14ac:dyDescent="0.25">
      <c r="A50044" s="1" t="s">
        <v>61647</v>
      </c>
      <c r="B50044">
        <v>0</v>
      </c>
    </row>
    <row r="50045" spans="1:2" x14ac:dyDescent="0.25">
      <c r="A50045" s="1" t="s">
        <v>25069</v>
      </c>
      <c r="B50045">
        <v>0</v>
      </c>
    </row>
    <row r="50046" spans="1:2" x14ac:dyDescent="0.25">
      <c r="A50046" s="1" t="s">
        <v>25070</v>
      </c>
      <c r="B50046">
        <v>0</v>
      </c>
    </row>
    <row r="50047" spans="1:2" x14ac:dyDescent="0.25">
      <c r="A50047" s="1" t="s">
        <v>61648</v>
      </c>
      <c r="B50047">
        <v>0</v>
      </c>
    </row>
    <row r="50048" spans="1:2" x14ac:dyDescent="0.25">
      <c r="A50048" s="1" t="s">
        <v>25071</v>
      </c>
      <c r="B50048">
        <v>0</v>
      </c>
    </row>
    <row r="50049" spans="1:2" x14ac:dyDescent="0.25">
      <c r="A50049" s="1" t="s">
        <v>61649</v>
      </c>
      <c r="B50049">
        <v>0</v>
      </c>
    </row>
    <row r="50050" spans="1:2" x14ac:dyDescent="0.25">
      <c r="A50050" s="1" t="s">
        <v>61436</v>
      </c>
      <c r="B50050">
        <v>0</v>
      </c>
    </row>
    <row r="50051" spans="1:2" x14ac:dyDescent="0.25">
      <c r="A50051" s="1" t="s">
        <v>31880</v>
      </c>
      <c r="B50051">
        <v>0</v>
      </c>
    </row>
    <row r="50052" spans="1:2" x14ac:dyDescent="0.25">
      <c r="A50052" s="1" t="s">
        <v>61437</v>
      </c>
      <c r="B50052">
        <v>0</v>
      </c>
    </row>
    <row r="50053" spans="1:2" x14ac:dyDescent="0.25">
      <c r="A50053" s="1" t="s">
        <v>61438</v>
      </c>
      <c r="B50053">
        <v>0</v>
      </c>
    </row>
    <row r="50054" spans="1:2" x14ac:dyDescent="0.25">
      <c r="A50054" s="1" t="s">
        <v>61439</v>
      </c>
      <c r="B50054">
        <v>0</v>
      </c>
    </row>
    <row r="50055" spans="1:2" x14ac:dyDescent="0.25">
      <c r="A50055" s="1" t="s">
        <v>61440</v>
      </c>
      <c r="B50055">
        <v>0</v>
      </c>
    </row>
    <row r="50056" spans="1:2" x14ac:dyDescent="0.25">
      <c r="A50056" s="1" t="s">
        <v>61431</v>
      </c>
      <c r="B50056">
        <v>0</v>
      </c>
    </row>
    <row r="50057" spans="1:2" x14ac:dyDescent="0.25">
      <c r="A50057" s="1" t="s">
        <v>61650</v>
      </c>
      <c r="B50057">
        <v>0</v>
      </c>
    </row>
    <row r="50058" spans="1:2" x14ac:dyDescent="0.25">
      <c r="A50058" s="1" t="s">
        <v>61432</v>
      </c>
      <c r="B50058">
        <v>0</v>
      </c>
    </row>
    <row r="50059" spans="1:2" x14ac:dyDescent="0.25">
      <c r="A50059" s="1" t="s">
        <v>61433</v>
      </c>
      <c r="B50059">
        <v>0</v>
      </c>
    </row>
    <row r="50060" spans="1:2" x14ac:dyDescent="0.25">
      <c r="A50060" s="1" t="s">
        <v>61651</v>
      </c>
      <c r="B50060">
        <v>0</v>
      </c>
    </row>
    <row r="50061" spans="1:2" x14ac:dyDescent="0.25">
      <c r="A50061" s="1" t="s">
        <v>61654</v>
      </c>
      <c r="B50061">
        <v>0</v>
      </c>
    </row>
    <row r="50062" spans="1:2" x14ac:dyDescent="0.25">
      <c r="A50062" s="1" t="s">
        <v>25030</v>
      </c>
      <c r="B50062">
        <v>0</v>
      </c>
    </row>
    <row r="50063" spans="1:2" x14ac:dyDescent="0.25">
      <c r="A50063" s="1" t="s">
        <v>61434</v>
      </c>
      <c r="B50063">
        <v>0</v>
      </c>
    </row>
    <row r="50064" spans="1:2" x14ac:dyDescent="0.25">
      <c r="A50064" s="1" t="s">
        <v>61435</v>
      </c>
      <c r="B50064">
        <v>0</v>
      </c>
    </row>
    <row r="50065" spans="1:2" x14ac:dyDescent="0.25">
      <c r="A50065" s="1" t="s">
        <v>61652</v>
      </c>
      <c r="B50065">
        <v>0</v>
      </c>
    </row>
    <row r="50066" spans="1:2" x14ac:dyDescent="0.25">
      <c r="A50066" s="1" t="s">
        <v>25031</v>
      </c>
      <c r="B50066">
        <v>1</v>
      </c>
    </row>
    <row r="50067" spans="1:2" x14ac:dyDescent="0.25">
      <c r="A50067" s="1" t="s">
        <v>61653</v>
      </c>
      <c r="B50067">
        <v>0</v>
      </c>
    </row>
    <row r="50068" spans="1:2" x14ac:dyDescent="0.25">
      <c r="A50068" s="1" t="s">
        <v>61655</v>
      </c>
      <c r="B50068">
        <v>0</v>
      </c>
    </row>
    <row r="50069" spans="1:2" x14ac:dyDescent="0.25">
      <c r="A50069" s="1" t="s">
        <v>61441</v>
      </c>
      <c r="B50069">
        <v>0</v>
      </c>
    </row>
    <row r="50070" spans="1:2" x14ac:dyDescent="0.25">
      <c r="A50070" s="1" t="s">
        <v>61442</v>
      </c>
      <c r="B50070">
        <v>0</v>
      </c>
    </row>
    <row r="50071" spans="1:2" x14ac:dyDescent="0.25">
      <c r="A50071" s="1" t="s">
        <v>61656</v>
      </c>
      <c r="B50071">
        <v>0</v>
      </c>
    </row>
    <row r="50072" spans="1:2" x14ac:dyDescent="0.25">
      <c r="A50072" s="1" t="s">
        <v>61657</v>
      </c>
      <c r="B50072">
        <v>0</v>
      </c>
    </row>
    <row r="50073" spans="1:2" x14ac:dyDescent="0.25">
      <c r="A50073" s="1" t="s">
        <v>61658</v>
      </c>
      <c r="B50073">
        <v>0</v>
      </c>
    </row>
    <row r="50074" spans="1:2" x14ac:dyDescent="0.25">
      <c r="A50074" s="1" t="s">
        <v>61443</v>
      </c>
      <c r="B50074">
        <v>0</v>
      </c>
    </row>
    <row r="50075" spans="1:2" x14ac:dyDescent="0.25">
      <c r="A50075" s="1" t="s">
        <v>61444</v>
      </c>
      <c r="B50075">
        <v>0</v>
      </c>
    </row>
    <row r="50076" spans="1:2" x14ac:dyDescent="0.25">
      <c r="A50076" s="1" t="s">
        <v>61445</v>
      </c>
      <c r="B50076">
        <v>0</v>
      </c>
    </row>
    <row r="50077" spans="1:2" x14ac:dyDescent="0.25">
      <c r="A50077" s="1" t="s">
        <v>25032</v>
      </c>
      <c r="B50077">
        <v>0</v>
      </c>
    </row>
    <row r="50078" spans="1:2" x14ac:dyDescent="0.25">
      <c r="A50078" s="1" t="s">
        <v>61446</v>
      </c>
      <c r="B50078">
        <v>0</v>
      </c>
    </row>
    <row r="50079" spans="1:2" x14ac:dyDescent="0.25">
      <c r="A50079" s="1" t="s">
        <v>61659</v>
      </c>
      <c r="B50079">
        <v>0</v>
      </c>
    </row>
    <row r="50080" spans="1:2" x14ac:dyDescent="0.25">
      <c r="A50080" s="1" t="s">
        <v>61447</v>
      </c>
      <c r="B50080">
        <v>0</v>
      </c>
    </row>
    <row r="50081" spans="1:2" x14ac:dyDescent="0.25">
      <c r="A50081" s="1" t="s">
        <v>61448</v>
      </c>
      <c r="B50081">
        <v>0</v>
      </c>
    </row>
    <row r="50082" spans="1:2" x14ac:dyDescent="0.25">
      <c r="A50082" s="1" t="s">
        <v>61449</v>
      </c>
      <c r="B50082">
        <v>0</v>
      </c>
    </row>
    <row r="50083" spans="1:2" x14ac:dyDescent="0.25">
      <c r="A50083" s="1" t="s">
        <v>61450</v>
      </c>
      <c r="B50083">
        <v>0</v>
      </c>
    </row>
    <row r="50084" spans="1:2" x14ac:dyDescent="0.25">
      <c r="A50084" s="1" t="s">
        <v>61451</v>
      </c>
      <c r="B50084">
        <v>0</v>
      </c>
    </row>
    <row r="50085" spans="1:2" x14ac:dyDescent="0.25">
      <c r="A50085" s="1" t="s">
        <v>61660</v>
      </c>
      <c r="B50085">
        <v>0</v>
      </c>
    </row>
    <row r="50086" spans="1:2" x14ac:dyDescent="0.25">
      <c r="A50086" s="1" t="s">
        <v>61452</v>
      </c>
      <c r="B50086">
        <v>0</v>
      </c>
    </row>
    <row r="50087" spans="1:2" x14ac:dyDescent="0.25">
      <c r="A50087" s="1" t="s">
        <v>61661</v>
      </c>
      <c r="B50087">
        <v>0</v>
      </c>
    </row>
    <row r="50088" spans="1:2" x14ac:dyDescent="0.25">
      <c r="A50088" s="1" t="s">
        <v>61662</v>
      </c>
      <c r="B50088">
        <v>0</v>
      </c>
    </row>
    <row r="50089" spans="1:2" x14ac:dyDescent="0.25">
      <c r="A50089" s="1" t="s">
        <v>25033</v>
      </c>
      <c r="B50089">
        <v>0</v>
      </c>
    </row>
    <row r="50090" spans="1:2" x14ac:dyDescent="0.25">
      <c r="A50090" s="1" t="s">
        <v>61453</v>
      </c>
      <c r="B50090">
        <v>0</v>
      </c>
    </row>
    <row r="50091" spans="1:2" x14ac:dyDescent="0.25">
      <c r="A50091" s="1" t="s">
        <v>61454</v>
      </c>
      <c r="B50091">
        <v>0</v>
      </c>
    </row>
    <row r="50092" spans="1:2" x14ac:dyDescent="0.25">
      <c r="A50092" s="1" t="s">
        <v>61455</v>
      </c>
      <c r="B50092">
        <v>0</v>
      </c>
    </row>
    <row r="50093" spans="1:2" x14ac:dyDescent="0.25">
      <c r="A50093" s="1" t="s">
        <v>61663</v>
      </c>
      <c r="B50093">
        <v>0</v>
      </c>
    </row>
    <row r="50094" spans="1:2" x14ac:dyDescent="0.25">
      <c r="A50094" s="1" t="s">
        <v>61664</v>
      </c>
      <c r="B50094">
        <v>0</v>
      </c>
    </row>
    <row r="50095" spans="1:2" x14ac:dyDescent="0.25">
      <c r="A50095" s="1" t="s">
        <v>25072</v>
      </c>
      <c r="B50095">
        <v>99</v>
      </c>
    </row>
    <row r="50096" spans="1:2" x14ac:dyDescent="0.25">
      <c r="A50096" s="1" t="s">
        <v>25074</v>
      </c>
      <c r="B50096">
        <v>4</v>
      </c>
    </row>
    <row r="50097" spans="1:2" x14ac:dyDescent="0.25">
      <c r="A50097" s="1" t="s">
        <v>61665</v>
      </c>
      <c r="B50097">
        <v>0</v>
      </c>
    </row>
    <row r="50098" spans="1:2" x14ac:dyDescent="0.25">
      <c r="A50098" s="1" t="s">
        <v>61666</v>
      </c>
      <c r="B50098">
        <v>0</v>
      </c>
    </row>
    <row r="50099" spans="1:2" x14ac:dyDescent="0.25">
      <c r="A50099" s="1" t="s">
        <v>61667</v>
      </c>
      <c r="B50099">
        <v>0</v>
      </c>
    </row>
    <row r="50100" spans="1:2" x14ac:dyDescent="0.25">
      <c r="A50100" s="1" t="s">
        <v>61668</v>
      </c>
      <c r="B50100">
        <v>0</v>
      </c>
    </row>
    <row r="50101" spans="1:2" x14ac:dyDescent="0.25">
      <c r="A50101" s="1" t="s">
        <v>61669</v>
      </c>
      <c r="B50101">
        <v>0</v>
      </c>
    </row>
    <row r="50102" spans="1:2" x14ac:dyDescent="0.25">
      <c r="A50102" s="1" t="s">
        <v>25076</v>
      </c>
      <c r="B50102">
        <v>0</v>
      </c>
    </row>
    <row r="50103" spans="1:2" x14ac:dyDescent="0.25">
      <c r="A50103" s="1" t="s">
        <v>61670</v>
      </c>
      <c r="B50103">
        <v>0</v>
      </c>
    </row>
    <row r="50104" spans="1:2" x14ac:dyDescent="0.25">
      <c r="A50104" s="1" t="s">
        <v>61671</v>
      </c>
      <c r="B50104">
        <v>0</v>
      </c>
    </row>
    <row r="50105" spans="1:2" x14ac:dyDescent="0.25">
      <c r="A50105" s="1" t="s">
        <v>61672</v>
      </c>
      <c r="B50105">
        <v>0</v>
      </c>
    </row>
    <row r="50106" spans="1:2" x14ac:dyDescent="0.25">
      <c r="A50106" s="1" t="s">
        <v>61673</v>
      </c>
      <c r="B50106">
        <v>0</v>
      </c>
    </row>
    <row r="50107" spans="1:2" x14ac:dyDescent="0.25">
      <c r="A50107" s="1" t="s">
        <v>61674</v>
      </c>
      <c r="B50107">
        <v>0</v>
      </c>
    </row>
    <row r="50108" spans="1:2" x14ac:dyDescent="0.25">
      <c r="A50108" s="1" t="s">
        <v>61675</v>
      </c>
      <c r="B50108">
        <v>0</v>
      </c>
    </row>
    <row r="50109" spans="1:2" x14ac:dyDescent="0.25">
      <c r="A50109" s="1" t="s">
        <v>61676</v>
      </c>
      <c r="B50109">
        <v>0</v>
      </c>
    </row>
    <row r="50110" spans="1:2" x14ac:dyDescent="0.25">
      <c r="A50110" s="1" t="s">
        <v>61677</v>
      </c>
      <c r="B50110">
        <v>0</v>
      </c>
    </row>
    <row r="50111" spans="1:2" x14ac:dyDescent="0.25">
      <c r="A50111" s="1" t="s">
        <v>61678</v>
      </c>
      <c r="B50111">
        <v>0</v>
      </c>
    </row>
    <row r="50112" spans="1:2" x14ac:dyDescent="0.25">
      <c r="A50112" s="1" t="s">
        <v>61679</v>
      </c>
      <c r="B50112">
        <v>0</v>
      </c>
    </row>
    <row r="50113" spans="1:2" x14ac:dyDescent="0.25">
      <c r="A50113" s="1" t="s">
        <v>61680</v>
      </c>
      <c r="B50113">
        <v>0</v>
      </c>
    </row>
    <row r="50114" spans="1:2" x14ac:dyDescent="0.25">
      <c r="A50114" s="1" t="s">
        <v>61681</v>
      </c>
      <c r="B50114">
        <v>0</v>
      </c>
    </row>
    <row r="50115" spans="1:2" x14ac:dyDescent="0.25">
      <c r="A50115" s="1" t="s">
        <v>61682</v>
      </c>
      <c r="B50115">
        <v>0</v>
      </c>
    </row>
    <row r="50116" spans="1:2" x14ac:dyDescent="0.25">
      <c r="A50116" s="1" t="s">
        <v>61683</v>
      </c>
      <c r="B50116">
        <v>0</v>
      </c>
    </row>
    <row r="50117" spans="1:2" x14ac:dyDescent="0.25">
      <c r="A50117" s="1" t="s">
        <v>61684</v>
      </c>
      <c r="B50117">
        <v>0</v>
      </c>
    </row>
    <row r="50118" spans="1:2" x14ac:dyDescent="0.25">
      <c r="A50118" s="1" t="s">
        <v>61685</v>
      </c>
      <c r="B50118">
        <v>0</v>
      </c>
    </row>
    <row r="50119" spans="1:2" x14ac:dyDescent="0.25">
      <c r="A50119" s="1" t="s">
        <v>61686</v>
      </c>
      <c r="B50119">
        <v>0</v>
      </c>
    </row>
    <row r="50120" spans="1:2" x14ac:dyDescent="0.25">
      <c r="A50120" s="1" t="s">
        <v>61687</v>
      </c>
      <c r="B50120">
        <v>0</v>
      </c>
    </row>
    <row r="50121" spans="1:2" x14ac:dyDescent="0.25">
      <c r="A50121" s="1" t="s">
        <v>61688</v>
      </c>
      <c r="B50121">
        <v>0</v>
      </c>
    </row>
    <row r="50122" spans="1:2" x14ac:dyDescent="0.25">
      <c r="A50122" s="1" t="s">
        <v>61689</v>
      </c>
      <c r="B50122">
        <v>0</v>
      </c>
    </row>
    <row r="50123" spans="1:2" x14ac:dyDescent="0.25">
      <c r="A50123" s="1" t="s">
        <v>32694</v>
      </c>
      <c r="B50123">
        <v>0</v>
      </c>
    </row>
    <row r="50124" spans="1:2" x14ac:dyDescent="0.25">
      <c r="A50124" s="1" t="s">
        <v>61690</v>
      </c>
      <c r="B50124">
        <v>0</v>
      </c>
    </row>
    <row r="50125" spans="1:2" x14ac:dyDescent="0.25">
      <c r="A50125" s="1" t="s">
        <v>61691</v>
      </c>
      <c r="B50125">
        <v>0</v>
      </c>
    </row>
    <row r="50126" spans="1:2" x14ac:dyDescent="0.25">
      <c r="A50126" s="1" t="s">
        <v>61692</v>
      </c>
      <c r="B50126">
        <v>0</v>
      </c>
    </row>
    <row r="50127" spans="1:2" x14ac:dyDescent="0.25">
      <c r="A50127" s="1" t="s">
        <v>61693</v>
      </c>
      <c r="B50127">
        <v>0</v>
      </c>
    </row>
    <row r="50128" spans="1:2" x14ac:dyDescent="0.25">
      <c r="A50128" s="1" t="s">
        <v>61694</v>
      </c>
      <c r="B50128">
        <v>0</v>
      </c>
    </row>
    <row r="50129" spans="1:2" x14ac:dyDescent="0.25">
      <c r="A50129" s="1" t="s">
        <v>61695</v>
      </c>
      <c r="B50129">
        <v>0</v>
      </c>
    </row>
    <row r="50130" spans="1:2" x14ac:dyDescent="0.25">
      <c r="A50130" s="1" t="s">
        <v>61696</v>
      </c>
      <c r="B50130">
        <v>0</v>
      </c>
    </row>
    <row r="50131" spans="1:2" x14ac:dyDescent="0.25">
      <c r="A50131" s="1" t="s">
        <v>61697</v>
      </c>
      <c r="B50131">
        <v>0</v>
      </c>
    </row>
    <row r="50132" spans="1:2" x14ac:dyDescent="0.25">
      <c r="A50132" s="1" t="s">
        <v>61698</v>
      </c>
      <c r="B50132">
        <v>0</v>
      </c>
    </row>
    <row r="50133" spans="1:2" x14ac:dyDescent="0.25">
      <c r="A50133" s="1" t="s">
        <v>61699</v>
      </c>
      <c r="B50133">
        <v>0</v>
      </c>
    </row>
    <row r="50134" spans="1:2" x14ac:dyDescent="0.25">
      <c r="A50134" s="1" t="s">
        <v>61700</v>
      </c>
      <c r="B50134">
        <v>0</v>
      </c>
    </row>
    <row r="50135" spans="1:2" x14ac:dyDescent="0.25">
      <c r="A50135" s="1" t="s">
        <v>61701</v>
      </c>
      <c r="B50135">
        <v>0</v>
      </c>
    </row>
    <row r="50136" spans="1:2" x14ac:dyDescent="0.25">
      <c r="A50136" s="1" t="s">
        <v>61702</v>
      </c>
      <c r="B50136">
        <v>0</v>
      </c>
    </row>
    <row r="50137" spans="1:2" x14ac:dyDescent="0.25">
      <c r="A50137" s="1" t="s">
        <v>61703</v>
      </c>
      <c r="B50137">
        <v>0</v>
      </c>
    </row>
    <row r="50138" spans="1:2" x14ac:dyDescent="0.25">
      <c r="A50138" s="1" t="s">
        <v>61704</v>
      </c>
      <c r="B50138">
        <v>0</v>
      </c>
    </row>
    <row r="50139" spans="1:2" x14ac:dyDescent="0.25">
      <c r="A50139" s="1" t="s">
        <v>25077</v>
      </c>
      <c r="B50139">
        <v>0</v>
      </c>
    </row>
    <row r="50140" spans="1:2" x14ac:dyDescent="0.25">
      <c r="A50140" s="1" t="s">
        <v>61705</v>
      </c>
      <c r="B50140">
        <v>0</v>
      </c>
    </row>
    <row r="50141" spans="1:2" x14ac:dyDescent="0.25">
      <c r="A50141" s="1" t="s">
        <v>61706</v>
      </c>
      <c r="B50141">
        <v>0</v>
      </c>
    </row>
    <row r="50142" spans="1:2" x14ac:dyDescent="0.25">
      <c r="A50142" s="1" t="s">
        <v>61707</v>
      </c>
      <c r="B50142">
        <v>0</v>
      </c>
    </row>
    <row r="50143" spans="1:2" x14ac:dyDescent="0.25">
      <c r="A50143" s="1" t="s">
        <v>61708</v>
      </c>
      <c r="B50143">
        <v>0</v>
      </c>
    </row>
    <row r="50144" spans="1:2" x14ac:dyDescent="0.25">
      <c r="A50144" s="1" t="s">
        <v>61709</v>
      </c>
      <c r="B50144">
        <v>0</v>
      </c>
    </row>
    <row r="50145" spans="1:2" x14ac:dyDescent="0.25">
      <c r="A50145" s="1" t="s">
        <v>61710</v>
      </c>
      <c r="B50145">
        <v>0</v>
      </c>
    </row>
    <row r="50146" spans="1:2" x14ac:dyDescent="0.25">
      <c r="A50146" s="1" t="s">
        <v>61711</v>
      </c>
      <c r="B50146">
        <v>0</v>
      </c>
    </row>
    <row r="50147" spans="1:2" x14ac:dyDescent="0.25">
      <c r="A50147" s="1" t="s">
        <v>61712</v>
      </c>
      <c r="B50147">
        <v>0</v>
      </c>
    </row>
    <row r="50148" spans="1:2" x14ac:dyDescent="0.25">
      <c r="A50148" s="1" t="s">
        <v>61713</v>
      </c>
      <c r="B50148">
        <v>0</v>
      </c>
    </row>
    <row r="50149" spans="1:2" x14ac:dyDescent="0.25">
      <c r="A50149" s="1" t="s">
        <v>61714</v>
      </c>
      <c r="B50149">
        <v>0</v>
      </c>
    </row>
    <row r="50150" spans="1:2" x14ac:dyDescent="0.25">
      <c r="A50150" s="1" t="s">
        <v>61715</v>
      </c>
      <c r="B50150">
        <v>0</v>
      </c>
    </row>
    <row r="50151" spans="1:2" x14ac:dyDescent="0.25">
      <c r="A50151" s="1" t="s">
        <v>61716</v>
      </c>
      <c r="B50151">
        <v>0</v>
      </c>
    </row>
    <row r="50152" spans="1:2" x14ac:dyDescent="0.25">
      <c r="A50152" s="1" t="s">
        <v>61717</v>
      </c>
      <c r="B50152">
        <v>0</v>
      </c>
    </row>
    <row r="50153" spans="1:2" x14ac:dyDescent="0.25">
      <c r="A50153" s="1" t="s">
        <v>25079</v>
      </c>
      <c r="B50153">
        <v>1</v>
      </c>
    </row>
    <row r="50154" spans="1:2" x14ac:dyDescent="0.25">
      <c r="A50154" s="1" t="s">
        <v>61718</v>
      </c>
      <c r="B50154">
        <v>0</v>
      </c>
    </row>
    <row r="50155" spans="1:2" x14ac:dyDescent="0.25">
      <c r="A50155" s="1" t="s">
        <v>61719</v>
      </c>
      <c r="B50155">
        <v>0</v>
      </c>
    </row>
    <row r="50156" spans="1:2" x14ac:dyDescent="0.25">
      <c r="A50156" s="1" t="s">
        <v>61720</v>
      </c>
      <c r="B50156">
        <v>0</v>
      </c>
    </row>
    <row r="50157" spans="1:2" x14ac:dyDescent="0.25">
      <c r="A50157" s="1" t="s">
        <v>25080</v>
      </c>
      <c r="B50157">
        <v>1</v>
      </c>
    </row>
    <row r="50158" spans="1:2" x14ac:dyDescent="0.25">
      <c r="A50158" s="1" t="s">
        <v>61721</v>
      </c>
      <c r="B50158">
        <v>0</v>
      </c>
    </row>
    <row r="50159" spans="1:2" x14ac:dyDescent="0.25">
      <c r="A50159" s="1" t="s">
        <v>61722</v>
      </c>
      <c r="B50159">
        <v>0</v>
      </c>
    </row>
    <row r="50160" spans="1:2" x14ac:dyDescent="0.25">
      <c r="A50160" s="1" t="s">
        <v>61723</v>
      </c>
      <c r="B50160">
        <v>0</v>
      </c>
    </row>
    <row r="50161" spans="1:2" x14ac:dyDescent="0.25">
      <c r="A50161" s="1" t="s">
        <v>61724</v>
      </c>
      <c r="B50161">
        <v>0</v>
      </c>
    </row>
    <row r="50162" spans="1:2" x14ac:dyDescent="0.25">
      <c r="A50162" s="1" t="s">
        <v>61725</v>
      </c>
      <c r="B50162">
        <v>0</v>
      </c>
    </row>
    <row r="50163" spans="1:2" x14ac:dyDescent="0.25">
      <c r="A50163" s="1" t="s">
        <v>25082</v>
      </c>
      <c r="B50163">
        <v>0</v>
      </c>
    </row>
    <row r="50164" spans="1:2" x14ac:dyDescent="0.25">
      <c r="A50164" s="1" t="s">
        <v>61726</v>
      </c>
      <c r="B50164">
        <v>0</v>
      </c>
    </row>
    <row r="50165" spans="1:2" x14ac:dyDescent="0.25">
      <c r="A50165" s="1" t="s">
        <v>61727</v>
      </c>
      <c r="B50165">
        <v>0</v>
      </c>
    </row>
    <row r="50166" spans="1:2" x14ac:dyDescent="0.25">
      <c r="A50166" s="1" t="s">
        <v>61728</v>
      </c>
      <c r="B50166">
        <v>0</v>
      </c>
    </row>
    <row r="50167" spans="1:2" x14ac:dyDescent="0.25">
      <c r="A50167" s="1" t="s">
        <v>32695</v>
      </c>
      <c r="B50167">
        <v>0</v>
      </c>
    </row>
    <row r="50168" spans="1:2" x14ac:dyDescent="0.25">
      <c r="A50168" s="1" t="s">
        <v>61729</v>
      </c>
      <c r="B50168">
        <v>0</v>
      </c>
    </row>
    <row r="50169" spans="1:2" x14ac:dyDescent="0.25">
      <c r="A50169" s="1" t="s">
        <v>61730</v>
      </c>
      <c r="B50169">
        <v>0</v>
      </c>
    </row>
    <row r="50170" spans="1:2" x14ac:dyDescent="0.25">
      <c r="A50170" s="1" t="s">
        <v>61731</v>
      </c>
      <c r="B50170">
        <v>0</v>
      </c>
    </row>
    <row r="50171" spans="1:2" x14ac:dyDescent="0.25">
      <c r="A50171" s="1" t="s">
        <v>61732</v>
      </c>
      <c r="B50171">
        <v>0</v>
      </c>
    </row>
    <row r="50172" spans="1:2" x14ac:dyDescent="0.25">
      <c r="A50172" s="1" t="s">
        <v>61733</v>
      </c>
      <c r="B50172">
        <v>0</v>
      </c>
    </row>
    <row r="50173" spans="1:2" x14ac:dyDescent="0.25">
      <c r="A50173" s="1" t="s">
        <v>61734</v>
      </c>
      <c r="B50173">
        <v>0</v>
      </c>
    </row>
    <row r="50174" spans="1:2" x14ac:dyDescent="0.25">
      <c r="A50174" s="1" t="s">
        <v>61735</v>
      </c>
      <c r="B50174">
        <v>0</v>
      </c>
    </row>
    <row r="50175" spans="1:2" x14ac:dyDescent="0.25">
      <c r="A50175" s="1" t="s">
        <v>61736</v>
      </c>
      <c r="B50175">
        <v>0</v>
      </c>
    </row>
    <row r="50176" spans="1:2" x14ac:dyDescent="0.25">
      <c r="A50176" s="1" t="s">
        <v>61737</v>
      </c>
      <c r="B50176">
        <v>0</v>
      </c>
    </row>
    <row r="50177" spans="1:2" x14ac:dyDescent="0.25">
      <c r="A50177" s="1" t="s">
        <v>61738</v>
      </c>
      <c r="B50177">
        <v>0</v>
      </c>
    </row>
    <row r="50178" spans="1:2" x14ac:dyDescent="0.25">
      <c r="A50178" s="1" t="s">
        <v>61739</v>
      </c>
      <c r="B50178">
        <v>0</v>
      </c>
    </row>
    <row r="50179" spans="1:2" x14ac:dyDescent="0.25">
      <c r="A50179" s="1" t="s">
        <v>61740</v>
      </c>
      <c r="B50179">
        <v>0</v>
      </c>
    </row>
    <row r="50180" spans="1:2" x14ac:dyDescent="0.25">
      <c r="A50180" s="1" t="s">
        <v>61741</v>
      </c>
      <c r="B50180">
        <v>0</v>
      </c>
    </row>
    <row r="50181" spans="1:2" x14ac:dyDescent="0.25">
      <c r="A50181" s="1" t="s">
        <v>61742</v>
      </c>
      <c r="B50181">
        <v>0</v>
      </c>
    </row>
    <row r="50182" spans="1:2" x14ac:dyDescent="0.25">
      <c r="A50182" s="1" t="s">
        <v>61743</v>
      </c>
      <c r="B50182">
        <v>0</v>
      </c>
    </row>
    <row r="50183" spans="1:2" x14ac:dyDescent="0.25">
      <c r="A50183" s="1" t="s">
        <v>61744</v>
      </c>
      <c r="B50183">
        <v>0</v>
      </c>
    </row>
    <row r="50184" spans="1:2" x14ac:dyDescent="0.25">
      <c r="A50184" s="1" t="s">
        <v>61745</v>
      </c>
      <c r="B50184">
        <v>0</v>
      </c>
    </row>
    <row r="50185" spans="1:2" x14ac:dyDescent="0.25">
      <c r="A50185" s="1" t="s">
        <v>25083</v>
      </c>
      <c r="B50185">
        <v>0</v>
      </c>
    </row>
    <row r="50186" spans="1:2" x14ac:dyDescent="0.25">
      <c r="A50186" s="1" t="s">
        <v>61746</v>
      </c>
      <c r="B50186">
        <v>0</v>
      </c>
    </row>
    <row r="50187" spans="1:2" x14ac:dyDescent="0.25">
      <c r="A50187" s="1" t="s">
        <v>61747</v>
      </c>
      <c r="B50187">
        <v>0</v>
      </c>
    </row>
    <row r="50188" spans="1:2" x14ac:dyDescent="0.25">
      <c r="A50188" s="1" t="s">
        <v>61748</v>
      </c>
      <c r="B50188">
        <v>0</v>
      </c>
    </row>
    <row r="50189" spans="1:2" x14ac:dyDescent="0.25">
      <c r="A50189" s="1" t="s">
        <v>25084</v>
      </c>
      <c r="B50189">
        <v>0</v>
      </c>
    </row>
    <row r="50190" spans="1:2" x14ac:dyDescent="0.25">
      <c r="A50190" s="1" t="s">
        <v>61749</v>
      </c>
      <c r="B50190">
        <v>0</v>
      </c>
    </row>
    <row r="50191" spans="1:2" x14ac:dyDescent="0.25">
      <c r="A50191" s="1" t="s">
        <v>61750</v>
      </c>
      <c r="B50191">
        <v>0</v>
      </c>
    </row>
    <row r="50192" spans="1:2" x14ac:dyDescent="0.25">
      <c r="A50192" s="1" t="s">
        <v>61751</v>
      </c>
      <c r="B50192">
        <v>0</v>
      </c>
    </row>
    <row r="50193" spans="1:2" x14ac:dyDescent="0.25">
      <c r="A50193" s="1" t="s">
        <v>61752</v>
      </c>
      <c r="B50193">
        <v>0</v>
      </c>
    </row>
    <row r="50194" spans="1:2" x14ac:dyDescent="0.25">
      <c r="A50194" s="1" t="s">
        <v>61753</v>
      </c>
      <c r="B50194">
        <v>0</v>
      </c>
    </row>
    <row r="50195" spans="1:2" x14ac:dyDescent="0.25">
      <c r="A50195" s="1" t="s">
        <v>25086</v>
      </c>
      <c r="B50195">
        <v>0</v>
      </c>
    </row>
    <row r="50196" spans="1:2" x14ac:dyDescent="0.25">
      <c r="A50196" s="1" t="s">
        <v>61754</v>
      </c>
      <c r="B50196">
        <v>0</v>
      </c>
    </row>
    <row r="50197" spans="1:2" x14ac:dyDescent="0.25">
      <c r="A50197" s="1" t="s">
        <v>61755</v>
      </c>
      <c r="B50197">
        <v>0</v>
      </c>
    </row>
    <row r="50198" spans="1:2" x14ac:dyDescent="0.25">
      <c r="A50198" s="1" t="s">
        <v>25087</v>
      </c>
      <c r="B50198">
        <v>0</v>
      </c>
    </row>
    <row r="50199" spans="1:2" x14ac:dyDescent="0.25">
      <c r="A50199" s="1" t="s">
        <v>61756</v>
      </c>
      <c r="B50199">
        <v>0</v>
      </c>
    </row>
    <row r="50200" spans="1:2" x14ac:dyDescent="0.25">
      <c r="A50200" s="1" t="s">
        <v>61757</v>
      </c>
      <c r="B50200">
        <v>0</v>
      </c>
    </row>
    <row r="50201" spans="1:2" x14ac:dyDescent="0.25">
      <c r="A50201" s="1" t="s">
        <v>61758</v>
      </c>
      <c r="B50201">
        <v>0</v>
      </c>
    </row>
    <row r="50202" spans="1:2" x14ac:dyDescent="0.25">
      <c r="A50202" s="1" t="s">
        <v>25088</v>
      </c>
      <c r="B50202">
        <v>0</v>
      </c>
    </row>
    <row r="50203" spans="1:2" x14ac:dyDescent="0.25">
      <c r="A50203" s="1" t="s">
        <v>25089</v>
      </c>
      <c r="B50203">
        <v>1</v>
      </c>
    </row>
    <row r="50204" spans="1:2" x14ac:dyDescent="0.25">
      <c r="A50204" s="1" t="s">
        <v>61759</v>
      </c>
      <c r="B50204">
        <v>0</v>
      </c>
    </row>
    <row r="50205" spans="1:2" x14ac:dyDescent="0.25">
      <c r="A50205" s="1" t="s">
        <v>61760</v>
      </c>
      <c r="B50205">
        <v>0</v>
      </c>
    </row>
    <row r="50206" spans="1:2" x14ac:dyDescent="0.25">
      <c r="A50206" s="1" t="s">
        <v>61762</v>
      </c>
      <c r="B50206">
        <v>0</v>
      </c>
    </row>
    <row r="50207" spans="1:2" x14ac:dyDescent="0.25">
      <c r="A50207" s="1" t="s">
        <v>61761</v>
      </c>
      <c r="B50207">
        <v>0</v>
      </c>
    </row>
    <row r="50208" spans="1:2" x14ac:dyDescent="0.25">
      <c r="A50208" s="1" t="s">
        <v>61763</v>
      </c>
      <c r="B50208">
        <v>0</v>
      </c>
    </row>
    <row r="50209" spans="1:2" x14ac:dyDescent="0.25">
      <c r="A50209" s="1" t="s">
        <v>61764</v>
      </c>
      <c r="B50209">
        <v>0</v>
      </c>
    </row>
    <row r="50210" spans="1:2" x14ac:dyDescent="0.25">
      <c r="A50210" s="1" t="s">
        <v>25090</v>
      </c>
      <c r="B50210">
        <v>0</v>
      </c>
    </row>
    <row r="50211" spans="1:2" x14ac:dyDescent="0.25">
      <c r="A50211" s="1" t="s">
        <v>25091</v>
      </c>
      <c r="B50211">
        <v>0</v>
      </c>
    </row>
    <row r="50212" spans="1:2" x14ac:dyDescent="0.25">
      <c r="A50212" s="1" t="s">
        <v>61765</v>
      </c>
      <c r="B50212">
        <v>0</v>
      </c>
    </row>
    <row r="50213" spans="1:2" x14ac:dyDescent="0.25">
      <c r="A50213" s="1" t="s">
        <v>61766</v>
      </c>
      <c r="B50213">
        <v>0</v>
      </c>
    </row>
    <row r="50214" spans="1:2" x14ac:dyDescent="0.25">
      <c r="A50214" s="1" t="s">
        <v>25093</v>
      </c>
      <c r="B50214">
        <v>70</v>
      </c>
    </row>
    <row r="50215" spans="1:2" x14ac:dyDescent="0.25">
      <c r="A50215" s="1" t="s">
        <v>25094</v>
      </c>
      <c r="B50215">
        <v>0</v>
      </c>
    </row>
    <row r="50216" spans="1:2" x14ac:dyDescent="0.25">
      <c r="A50216" s="1" t="s">
        <v>61767</v>
      </c>
      <c r="B50216">
        <v>0</v>
      </c>
    </row>
    <row r="50217" spans="1:2" x14ac:dyDescent="0.25">
      <c r="A50217" s="1" t="s">
        <v>61768</v>
      </c>
      <c r="B50217">
        <v>0</v>
      </c>
    </row>
    <row r="50218" spans="1:2" x14ac:dyDescent="0.25">
      <c r="A50218" s="1" t="s">
        <v>25095</v>
      </c>
      <c r="B50218">
        <v>0</v>
      </c>
    </row>
    <row r="50219" spans="1:2" x14ac:dyDescent="0.25">
      <c r="A50219" s="1" t="s">
        <v>61769</v>
      </c>
      <c r="B50219">
        <v>0</v>
      </c>
    </row>
    <row r="50220" spans="1:2" x14ac:dyDescent="0.25">
      <c r="A50220" s="1" t="s">
        <v>25096</v>
      </c>
      <c r="B50220">
        <v>0</v>
      </c>
    </row>
    <row r="50221" spans="1:2" x14ac:dyDescent="0.25">
      <c r="A50221" s="1" t="s">
        <v>61770</v>
      </c>
      <c r="B50221">
        <v>0</v>
      </c>
    </row>
    <row r="50222" spans="1:2" x14ac:dyDescent="0.25">
      <c r="A50222" s="1" t="s">
        <v>25097</v>
      </c>
      <c r="B50222">
        <v>0</v>
      </c>
    </row>
    <row r="50223" spans="1:2" x14ac:dyDescent="0.25">
      <c r="A50223" s="1" t="s">
        <v>25098</v>
      </c>
      <c r="B50223">
        <v>0</v>
      </c>
    </row>
    <row r="50224" spans="1:2" x14ac:dyDescent="0.25">
      <c r="A50224" s="1" t="s">
        <v>25099</v>
      </c>
      <c r="B50224">
        <v>0</v>
      </c>
    </row>
    <row r="50225" spans="1:2" x14ac:dyDescent="0.25">
      <c r="A50225" s="1" t="s">
        <v>25100</v>
      </c>
      <c r="B50225">
        <v>0</v>
      </c>
    </row>
    <row r="50226" spans="1:2" x14ac:dyDescent="0.25">
      <c r="A50226" s="1" t="s">
        <v>61771</v>
      </c>
      <c r="B50226">
        <v>0</v>
      </c>
    </row>
    <row r="50227" spans="1:2" x14ac:dyDescent="0.25">
      <c r="A50227" s="1" t="s">
        <v>61772</v>
      </c>
      <c r="B50227">
        <v>0</v>
      </c>
    </row>
    <row r="50228" spans="1:2" x14ac:dyDescent="0.25">
      <c r="A50228" s="1" t="s">
        <v>61773</v>
      </c>
      <c r="B50228">
        <v>0</v>
      </c>
    </row>
    <row r="50229" spans="1:2" x14ac:dyDescent="0.25">
      <c r="A50229" s="1" t="s">
        <v>61774</v>
      </c>
      <c r="B50229">
        <v>0</v>
      </c>
    </row>
    <row r="50230" spans="1:2" x14ac:dyDescent="0.25">
      <c r="A50230" s="1" t="s">
        <v>61775</v>
      </c>
      <c r="B50230">
        <v>0</v>
      </c>
    </row>
    <row r="50231" spans="1:2" x14ac:dyDescent="0.25">
      <c r="A50231" s="1" t="s">
        <v>61776</v>
      </c>
      <c r="B50231">
        <v>0</v>
      </c>
    </row>
    <row r="50232" spans="1:2" x14ac:dyDescent="0.25">
      <c r="A50232" s="1" t="s">
        <v>61777</v>
      </c>
      <c r="B50232">
        <v>0</v>
      </c>
    </row>
    <row r="50233" spans="1:2" x14ac:dyDescent="0.25">
      <c r="A50233" s="1" t="s">
        <v>61778</v>
      </c>
      <c r="B50233">
        <v>0</v>
      </c>
    </row>
    <row r="50234" spans="1:2" x14ac:dyDescent="0.25">
      <c r="A50234" s="1" t="s">
        <v>61779</v>
      </c>
      <c r="B50234">
        <v>0</v>
      </c>
    </row>
    <row r="50235" spans="1:2" x14ac:dyDescent="0.25">
      <c r="A50235" s="1" t="s">
        <v>61780</v>
      </c>
      <c r="B50235">
        <v>0</v>
      </c>
    </row>
    <row r="50236" spans="1:2" x14ac:dyDescent="0.25">
      <c r="A50236" s="1" t="s">
        <v>61781</v>
      </c>
      <c r="B50236">
        <v>0</v>
      </c>
    </row>
    <row r="50237" spans="1:2" x14ac:dyDescent="0.25">
      <c r="A50237" s="1" t="s">
        <v>61782</v>
      </c>
      <c r="B50237">
        <v>0</v>
      </c>
    </row>
    <row r="50238" spans="1:2" x14ac:dyDescent="0.25">
      <c r="A50238" s="1" t="s">
        <v>61783</v>
      </c>
      <c r="B50238">
        <v>0</v>
      </c>
    </row>
    <row r="50239" spans="1:2" x14ac:dyDescent="0.25">
      <c r="A50239" s="1" t="s">
        <v>61784</v>
      </c>
      <c r="B50239">
        <v>0</v>
      </c>
    </row>
    <row r="50240" spans="1:2" x14ac:dyDescent="0.25">
      <c r="A50240" s="1" t="s">
        <v>25102</v>
      </c>
      <c r="B50240">
        <v>1</v>
      </c>
    </row>
    <row r="50241" spans="1:2" x14ac:dyDescent="0.25">
      <c r="A50241" s="1" t="s">
        <v>61785</v>
      </c>
      <c r="B50241">
        <v>0</v>
      </c>
    </row>
    <row r="50242" spans="1:2" x14ac:dyDescent="0.25">
      <c r="A50242" s="1" t="s">
        <v>61786</v>
      </c>
      <c r="B50242">
        <v>0</v>
      </c>
    </row>
    <row r="50243" spans="1:2" x14ac:dyDescent="0.25">
      <c r="A50243" s="1" t="s">
        <v>61787</v>
      </c>
      <c r="B50243">
        <v>0</v>
      </c>
    </row>
    <row r="50244" spans="1:2" x14ac:dyDescent="0.25">
      <c r="A50244" s="1" t="s">
        <v>61788</v>
      </c>
      <c r="B50244">
        <v>0</v>
      </c>
    </row>
    <row r="50245" spans="1:2" x14ac:dyDescent="0.25">
      <c r="A50245" s="1" t="s">
        <v>61789</v>
      </c>
      <c r="B50245">
        <v>0</v>
      </c>
    </row>
    <row r="50246" spans="1:2" x14ac:dyDescent="0.25">
      <c r="A50246" s="1" t="s">
        <v>61790</v>
      </c>
      <c r="B50246">
        <v>0</v>
      </c>
    </row>
    <row r="50247" spans="1:2" x14ac:dyDescent="0.25">
      <c r="A50247" s="1" t="s">
        <v>61791</v>
      </c>
      <c r="B50247">
        <v>0</v>
      </c>
    </row>
    <row r="50248" spans="1:2" x14ac:dyDescent="0.25">
      <c r="A50248" s="1" t="s">
        <v>32979</v>
      </c>
      <c r="B50248">
        <v>0</v>
      </c>
    </row>
    <row r="50249" spans="1:2" x14ac:dyDescent="0.25">
      <c r="A50249" s="1" t="s">
        <v>61793</v>
      </c>
      <c r="B50249">
        <v>0</v>
      </c>
    </row>
    <row r="50250" spans="1:2" x14ac:dyDescent="0.25">
      <c r="A50250" s="1" t="s">
        <v>61792</v>
      </c>
      <c r="B50250">
        <v>0</v>
      </c>
    </row>
    <row r="50251" spans="1:2" x14ac:dyDescent="0.25">
      <c r="A50251" s="1" t="s">
        <v>61794</v>
      </c>
      <c r="B50251">
        <v>0</v>
      </c>
    </row>
    <row r="50252" spans="1:2" x14ac:dyDescent="0.25">
      <c r="A50252" s="1" t="s">
        <v>25104</v>
      </c>
      <c r="B50252">
        <v>0</v>
      </c>
    </row>
    <row r="50253" spans="1:2" x14ac:dyDescent="0.25">
      <c r="A50253" s="1" t="s">
        <v>61795</v>
      </c>
      <c r="B50253">
        <v>0</v>
      </c>
    </row>
    <row r="50254" spans="1:2" x14ac:dyDescent="0.25">
      <c r="A50254" s="1" t="s">
        <v>61796</v>
      </c>
      <c r="B50254">
        <v>0</v>
      </c>
    </row>
    <row r="50255" spans="1:2" x14ac:dyDescent="0.25">
      <c r="A50255" s="1" t="s">
        <v>61797</v>
      </c>
      <c r="B50255">
        <v>0</v>
      </c>
    </row>
    <row r="50256" spans="1:2" x14ac:dyDescent="0.25">
      <c r="A50256" s="1" t="s">
        <v>61798</v>
      </c>
      <c r="B50256">
        <v>0</v>
      </c>
    </row>
    <row r="50257" spans="1:2" x14ac:dyDescent="0.25">
      <c r="A50257" s="1" t="s">
        <v>61799</v>
      </c>
      <c r="B50257">
        <v>0</v>
      </c>
    </row>
    <row r="50258" spans="1:2" x14ac:dyDescent="0.25">
      <c r="A50258" s="1" t="s">
        <v>61800</v>
      </c>
      <c r="B50258">
        <v>0</v>
      </c>
    </row>
    <row r="50259" spans="1:2" x14ac:dyDescent="0.25">
      <c r="A50259" s="1" t="s">
        <v>61801</v>
      </c>
      <c r="B50259">
        <v>0</v>
      </c>
    </row>
    <row r="50260" spans="1:2" x14ac:dyDescent="0.25">
      <c r="A50260" s="1" t="s">
        <v>61802</v>
      </c>
      <c r="B50260">
        <v>0</v>
      </c>
    </row>
    <row r="50261" spans="1:2" x14ac:dyDescent="0.25">
      <c r="A50261" s="1" t="s">
        <v>61803</v>
      </c>
      <c r="B50261">
        <v>0</v>
      </c>
    </row>
    <row r="50262" spans="1:2" x14ac:dyDescent="0.25">
      <c r="A50262" s="1" t="s">
        <v>61804</v>
      </c>
      <c r="B50262">
        <v>0</v>
      </c>
    </row>
    <row r="50263" spans="1:2" x14ac:dyDescent="0.25">
      <c r="A50263" s="1" t="s">
        <v>61805</v>
      </c>
      <c r="B50263">
        <v>0</v>
      </c>
    </row>
    <row r="50264" spans="1:2" x14ac:dyDescent="0.25">
      <c r="A50264" s="1" t="s">
        <v>61806</v>
      </c>
      <c r="B50264">
        <v>0</v>
      </c>
    </row>
    <row r="50265" spans="1:2" x14ac:dyDescent="0.25">
      <c r="A50265" s="1" t="s">
        <v>61807</v>
      </c>
      <c r="B50265">
        <v>0</v>
      </c>
    </row>
    <row r="50266" spans="1:2" x14ac:dyDescent="0.25">
      <c r="A50266" s="1" t="s">
        <v>61808</v>
      </c>
      <c r="B50266">
        <v>0</v>
      </c>
    </row>
    <row r="50267" spans="1:2" x14ac:dyDescent="0.25">
      <c r="A50267" s="1" t="s">
        <v>61809</v>
      </c>
      <c r="B50267">
        <v>0</v>
      </c>
    </row>
    <row r="50268" spans="1:2" x14ac:dyDescent="0.25">
      <c r="A50268" s="1" t="s">
        <v>61810</v>
      </c>
      <c r="B50268">
        <v>0</v>
      </c>
    </row>
    <row r="50269" spans="1:2" x14ac:dyDescent="0.25">
      <c r="A50269" s="1" t="s">
        <v>61811</v>
      </c>
      <c r="B50269">
        <v>0</v>
      </c>
    </row>
    <row r="50270" spans="1:2" x14ac:dyDescent="0.25">
      <c r="A50270" s="1" t="s">
        <v>61812</v>
      </c>
      <c r="B50270">
        <v>0</v>
      </c>
    </row>
    <row r="50271" spans="1:2" x14ac:dyDescent="0.25">
      <c r="A50271" s="1" t="s">
        <v>61813</v>
      </c>
      <c r="B50271">
        <v>0</v>
      </c>
    </row>
    <row r="50272" spans="1:2" x14ac:dyDescent="0.25">
      <c r="A50272" s="1" t="s">
        <v>61814</v>
      </c>
      <c r="B50272">
        <v>0</v>
      </c>
    </row>
    <row r="50273" spans="1:2" x14ac:dyDescent="0.25">
      <c r="A50273" s="1" t="s">
        <v>61815</v>
      </c>
      <c r="B50273">
        <v>0</v>
      </c>
    </row>
    <row r="50274" spans="1:2" x14ac:dyDescent="0.25">
      <c r="A50274" s="1" t="s">
        <v>25106</v>
      </c>
      <c r="B50274">
        <v>0</v>
      </c>
    </row>
    <row r="50275" spans="1:2" x14ac:dyDescent="0.25">
      <c r="A50275" s="1" t="s">
        <v>61816</v>
      </c>
      <c r="B50275">
        <v>0</v>
      </c>
    </row>
    <row r="50276" spans="1:2" x14ac:dyDescent="0.25">
      <c r="A50276" s="1" t="s">
        <v>61817</v>
      </c>
      <c r="B50276">
        <v>0</v>
      </c>
    </row>
    <row r="50277" spans="1:2" x14ac:dyDescent="0.25">
      <c r="A50277" s="1" t="s">
        <v>61818</v>
      </c>
      <c r="B50277">
        <v>0</v>
      </c>
    </row>
    <row r="50278" spans="1:2" x14ac:dyDescent="0.25">
      <c r="A50278" s="1" t="s">
        <v>61819</v>
      </c>
      <c r="B50278">
        <v>0</v>
      </c>
    </row>
    <row r="50279" spans="1:2" x14ac:dyDescent="0.25">
      <c r="A50279" s="1" t="s">
        <v>61820</v>
      </c>
      <c r="B50279">
        <v>0</v>
      </c>
    </row>
    <row r="50280" spans="1:2" x14ac:dyDescent="0.25">
      <c r="A50280" s="1" t="s">
        <v>61821</v>
      </c>
      <c r="B50280">
        <v>0</v>
      </c>
    </row>
    <row r="50281" spans="1:2" x14ac:dyDescent="0.25">
      <c r="A50281" s="1" t="s">
        <v>61822</v>
      </c>
      <c r="B50281">
        <v>0</v>
      </c>
    </row>
    <row r="50282" spans="1:2" x14ac:dyDescent="0.25">
      <c r="A50282" s="1" t="s">
        <v>61823</v>
      </c>
      <c r="B50282">
        <v>0</v>
      </c>
    </row>
    <row r="50283" spans="1:2" x14ac:dyDescent="0.25">
      <c r="A50283" s="1" t="s">
        <v>61824</v>
      </c>
      <c r="B50283">
        <v>0</v>
      </c>
    </row>
    <row r="50284" spans="1:2" x14ac:dyDescent="0.25">
      <c r="A50284" s="1" t="s">
        <v>25108</v>
      </c>
      <c r="B50284">
        <v>0</v>
      </c>
    </row>
    <row r="50285" spans="1:2" x14ac:dyDescent="0.25">
      <c r="A50285" s="1" t="s">
        <v>61825</v>
      </c>
      <c r="B50285">
        <v>0</v>
      </c>
    </row>
    <row r="50286" spans="1:2" x14ac:dyDescent="0.25">
      <c r="A50286" s="1" t="s">
        <v>61826</v>
      </c>
      <c r="B50286">
        <v>0</v>
      </c>
    </row>
    <row r="50287" spans="1:2" x14ac:dyDescent="0.25">
      <c r="A50287" s="1" t="s">
        <v>61827</v>
      </c>
      <c r="B50287">
        <v>0</v>
      </c>
    </row>
    <row r="50288" spans="1:2" x14ac:dyDescent="0.25">
      <c r="A50288" s="1" t="s">
        <v>61828</v>
      </c>
      <c r="B50288">
        <v>0</v>
      </c>
    </row>
    <row r="50289" spans="1:2" x14ac:dyDescent="0.25">
      <c r="A50289" s="1" t="s">
        <v>61829</v>
      </c>
      <c r="B50289">
        <v>0</v>
      </c>
    </row>
    <row r="50290" spans="1:2" x14ac:dyDescent="0.25">
      <c r="A50290" s="1" t="s">
        <v>61830</v>
      </c>
      <c r="B50290">
        <v>0</v>
      </c>
    </row>
    <row r="50291" spans="1:2" x14ac:dyDescent="0.25">
      <c r="A50291" s="1" t="s">
        <v>61831</v>
      </c>
      <c r="B50291">
        <v>0</v>
      </c>
    </row>
    <row r="50292" spans="1:2" x14ac:dyDescent="0.25">
      <c r="A50292" s="1" t="s">
        <v>61832</v>
      </c>
      <c r="B50292">
        <v>0</v>
      </c>
    </row>
    <row r="50293" spans="1:2" x14ac:dyDescent="0.25">
      <c r="A50293" s="1" t="s">
        <v>61833</v>
      </c>
      <c r="B50293">
        <v>0</v>
      </c>
    </row>
    <row r="50294" spans="1:2" x14ac:dyDescent="0.25">
      <c r="A50294" s="1" t="s">
        <v>61834</v>
      </c>
      <c r="B50294">
        <v>0</v>
      </c>
    </row>
    <row r="50295" spans="1:2" x14ac:dyDescent="0.25">
      <c r="A50295" s="1" t="s">
        <v>61835</v>
      </c>
      <c r="B50295">
        <v>0</v>
      </c>
    </row>
    <row r="50296" spans="1:2" x14ac:dyDescent="0.25">
      <c r="A50296" s="1" t="s">
        <v>61836</v>
      </c>
      <c r="B50296">
        <v>0</v>
      </c>
    </row>
    <row r="50297" spans="1:2" x14ac:dyDescent="0.25">
      <c r="A50297" s="1" t="s">
        <v>61837</v>
      </c>
      <c r="B50297">
        <v>0</v>
      </c>
    </row>
    <row r="50298" spans="1:2" x14ac:dyDescent="0.25">
      <c r="A50298" s="1" t="s">
        <v>25109</v>
      </c>
      <c r="B50298">
        <v>0</v>
      </c>
    </row>
    <row r="50299" spans="1:2" x14ac:dyDescent="0.25">
      <c r="A50299" s="1" t="s">
        <v>61838</v>
      </c>
      <c r="B50299">
        <v>0</v>
      </c>
    </row>
    <row r="50300" spans="1:2" x14ac:dyDescent="0.25">
      <c r="A50300" s="1" t="s">
        <v>61839</v>
      </c>
      <c r="B50300">
        <v>0</v>
      </c>
    </row>
    <row r="50301" spans="1:2" x14ac:dyDescent="0.25">
      <c r="A50301" s="1" t="s">
        <v>61840</v>
      </c>
      <c r="B50301">
        <v>0</v>
      </c>
    </row>
    <row r="50302" spans="1:2" x14ac:dyDescent="0.25">
      <c r="A50302" s="1" t="s">
        <v>61841</v>
      </c>
      <c r="B50302">
        <v>0</v>
      </c>
    </row>
    <row r="50303" spans="1:2" x14ac:dyDescent="0.25">
      <c r="A50303" s="1" t="s">
        <v>61842</v>
      </c>
      <c r="B50303">
        <v>0</v>
      </c>
    </row>
    <row r="50304" spans="1:2" x14ac:dyDescent="0.25">
      <c r="A50304" s="1" t="s">
        <v>61843</v>
      </c>
      <c r="B50304">
        <v>0</v>
      </c>
    </row>
    <row r="50305" spans="1:2" x14ac:dyDescent="0.25">
      <c r="A50305" s="1" t="s">
        <v>61844</v>
      </c>
      <c r="B50305">
        <v>0</v>
      </c>
    </row>
    <row r="50306" spans="1:2" x14ac:dyDescent="0.25">
      <c r="A50306" s="1" t="s">
        <v>61845</v>
      </c>
      <c r="B50306">
        <v>0</v>
      </c>
    </row>
    <row r="50307" spans="1:2" x14ac:dyDescent="0.25">
      <c r="A50307" s="1" t="s">
        <v>61846</v>
      </c>
      <c r="B50307">
        <v>0</v>
      </c>
    </row>
    <row r="50308" spans="1:2" x14ac:dyDescent="0.25">
      <c r="A50308" s="1" t="s">
        <v>61847</v>
      </c>
      <c r="B50308">
        <v>0</v>
      </c>
    </row>
    <row r="50309" spans="1:2" x14ac:dyDescent="0.25">
      <c r="A50309" s="1" t="s">
        <v>25110</v>
      </c>
      <c r="B50309">
        <v>1</v>
      </c>
    </row>
    <row r="50310" spans="1:2" x14ac:dyDescent="0.25">
      <c r="A50310" s="1" t="s">
        <v>61848</v>
      </c>
      <c r="B50310">
        <v>0</v>
      </c>
    </row>
    <row r="50311" spans="1:2" x14ac:dyDescent="0.25">
      <c r="A50311" s="1" t="s">
        <v>25111</v>
      </c>
      <c r="B50311">
        <v>0</v>
      </c>
    </row>
    <row r="50312" spans="1:2" x14ac:dyDescent="0.25">
      <c r="A50312" s="1" t="s">
        <v>61850</v>
      </c>
      <c r="B50312">
        <v>0</v>
      </c>
    </row>
    <row r="50313" spans="1:2" x14ac:dyDescent="0.25">
      <c r="A50313" s="1" t="s">
        <v>61851</v>
      </c>
      <c r="B50313">
        <v>0</v>
      </c>
    </row>
    <row r="50314" spans="1:2" x14ac:dyDescent="0.25">
      <c r="A50314" s="1" t="s">
        <v>61852</v>
      </c>
      <c r="B50314">
        <v>0</v>
      </c>
    </row>
    <row r="50315" spans="1:2" x14ac:dyDescent="0.25">
      <c r="A50315" s="1" t="s">
        <v>61853</v>
      </c>
      <c r="B50315">
        <v>0</v>
      </c>
    </row>
    <row r="50316" spans="1:2" x14ac:dyDescent="0.25">
      <c r="A50316" s="1" t="s">
        <v>61854</v>
      </c>
      <c r="B50316">
        <v>0</v>
      </c>
    </row>
    <row r="50317" spans="1:2" x14ac:dyDescent="0.25">
      <c r="A50317" s="1" t="s">
        <v>61855</v>
      </c>
      <c r="B50317">
        <v>0</v>
      </c>
    </row>
    <row r="50318" spans="1:2" x14ac:dyDescent="0.25">
      <c r="A50318" s="1" t="s">
        <v>61856</v>
      </c>
      <c r="B50318">
        <v>0</v>
      </c>
    </row>
    <row r="50319" spans="1:2" x14ac:dyDescent="0.25">
      <c r="A50319" s="1" t="s">
        <v>61857</v>
      </c>
      <c r="B50319">
        <v>0</v>
      </c>
    </row>
    <row r="50320" spans="1:2" x14ac:dyDescent="0.25">
      <c r="A50320" s="1" t="s">
        <v>61858</v>
      </c>
      <c r="B50320">
        <v>0</v>
      </c>
    </row>
    <row r="50321" spans="1:2" x14ac:dyDescent="0.25">
      <c r="A50321" s="1" t="s">
        <v>61859</v>
      </c>
      <c r="B50321">
        <v>0</v>
      </c>
    </row>
    <row r="50322" spans="1:2" x14ac:dyDescent="0.25">
      <c r="A50322" s="1" t="s">
        <v>61860</v>
      </c>
      <c r="B50322">
        <v>0</v>
      </c>
    </row>
    <row r="50323" spans="1:2" x14ac:dyDescent="0.25">
      <c r="A50323" s="1" t="s">
        <v>61849</v>
      </c>
      <c r="B50323">
        <v>0</v>
      </c>
    </row>
    <row r="50324" spans="1:2" x14ac:dyDescent="0.25">
      <c r="A50324" s="1" t="s">
        <v>61861</v>
      </c>
      <c r="B50324">
        <v>0</v>
      </c>
    </row>
    <row r="50325" spans="1:2" x14ac:dyDescent="0.25">
      <c r="A50325" s="1" t="s">
        <v>61862</v>
      </c>
      <c r="B50325">
        <v>0</v>
      </c>
    </row>
    <row r="50326" spans="1:2" x14ac:dyDescent="0.25">
      <c r="A50326" s="1" t="s">
        <v>61863</v>
      </c>
      <c r="B50326">
        <v>0</v>
      </c>
    </row>
    <row r="50327" spans="1:2" x14ac:dyDescent="0.25">
      <c r="A50327" s="1" t="s">
        <v>61864</v>
      </c>
      <c r="B50327">
        <v>0</v>
      </c>
    </row>
    <row r="50328" spans="1:2" x14ac:dyDescent="0.25">
      <c r="A50328" s="1" t="s">
        <v>61865</v>
      </c>
      <c r="B50328">
        <v>0</v>
      </c>
    </row>
    <row r="50329" spans="1:2" x14ac:dyDescent="0.25">
      <c r="A50329" s="1" t="s">
        <v>25113</v>
      </c>
      <c r="B50329">
        <v>1</v>
      </c>
    </row>
    <row r="50330" spans="1:2" x14ac:dyDescent="0.25">
      <c r="A50330" s="1" t="s">
        <v>61866</v>
      </c>
      <c r="B50330">
        <v>0</v>
      </c>
    </row>
    <row r="50331" spans="1:2" x14ac:dyDescent="0.25">
      <c r="A50331" s="1" t="s">
        <v>61867</v>
      </c>
      <c r="B50331">
        <v>0</v>
      </c>
    </row>
    <row r="50332" spans="1:2" x14ac:dyDescent="0.25">
      <c r="A50332" s="1" t="s">
        <v>61868</v>
      </c>
      <c r="B50332">
        <v>0</v>
      </c>
    </row>
    <row r="50333" spans="1:2" x14ac:dyDescent="0.25">
      <c r="A50333" s="1" t="s">
        <v>61869</v>
      </c>
      <c r="B50333">
        <v>0</v>
      </c>
    </row>
    <row r="50334" spans="1:2" x14ac:dyDescent="0.25">
      <c r="A50334" s="1" t="s">
        <v>61870</v>
      </c>
      <c r="B50334">
        <v>0</v>
      </c>
    </row>
    <row r="50335" spans="1:2" x14ac:dyDescent="0.25">
      <c r="A50335" s="1" t="s">
        <v>25115</v>
      </c>
      <c r="B50335">
        <v>0</v>
      </c>
    </row>
    <row r="50336" spans="1:2" x14ac:dyDescent="0.25">
      <c r="A50336" s="1" t="s">
        <v>61871</v>
      </c>
      <c r="B50336">
        <v>0</v>
      </c>
    </row>
    <row r="50337" spans="1:2" x14ac:dyDescent="0.25">
      <c r="A50337" s="1" t="s">
        <v>61872</v>
      </c>
      <c r="B50337">
        <v>0</v>
      </c>
    </row>
    <row r="50338" spans="1:2" x14ac:dyDescent="0.25">
      <c r="A50338" s="1" t="s">
        <v>61873</v>
      </c>
      <c r="B50338">
        <v>0</v>
      </c>
    </row>
    <row r="50339" spans="1:2" x14ac:dyDescent="0.25">
      <c r="A50339" s="1" t="s">
        <v>61874</v>
      </c>
      <c r="B50339">
        <v>0</v>
      </c>
    </row>
    <row r="50340" spans="1:2" x14ac:dyDescent="0.25">
      <c r="A50340" s="1" t="s">
        <v>61875</v>
      </c>
      <c r="B50340">
        <v>0</v>
      </c>
    </row>
    <row r="50341" spans="1:2" x14ac:dyDescent="0.25">
      <c r="A50341" s="1" t="s">
        <v>61876</v>
      </c>
      <c r="B50341">
        <v>0</v>
      </c>
    </row>
    <row r="50342" spans="1:2" x14ac:dyDescent="0.25">
      <c r="A50342" s="1" t="s">
        <v>25116</v>
      </c>
      <c r="B50342">
        <v>15</v>
      </c>
    </row>
    <row r="50343" spans="1:2" x14ac:dyDescent="0.25">
      <c r="A50343" s="1" t="s">
        <v>61877</v>
      </c>
      <c r="B50343">
        <v>0</v>
      </c>
    </row>
    <row r="50344" spans="1:2" x14ac:dyDescent="0.25">
      <c r="A50344" s="1" t="s">
        <v>61878</v>
      </c>
      <c r="B50344">
        <v>0</v>
      </c>
    </row>
    <row r="50345" spans="1:2" x14ac:dyDescent="0.25">
      <c r="A50345" s="1" t="s">
        <v>25118</v>
      </c>
      <c r="B50345">
        <v>0</v>
      </c>
    </row>
    <row r="50346" spans="1:2" x14ac:dyDescent="0.25">
      <c r="A50346" s="1" t="s">
        <v>25119</v>
      </c>
      <c r="B50346">
        <v>10</v>
      </c>
    </row>
    <row r="50347" spans="1:2" x14ac:dyDescent="0.25">
      <c r="A50347" s="1" t="s">
        <v>61879</v>
      </c>
      <c r="B50347">
        <v>0</v>
      </c>
    </row>
    <row r="50348" spans="1:2" x14ac:dyDescent="0.25">
      <c r="A50348" s="1" t="s">
        <v>32696</v>
      </c>
      <c r="B50348">
        <v>0</v>
      </c>
    </row>
    <row r="50349" spans="1:2" x14ac:dyDescent="0.25">
      <c r="A50349" s="1" t="s">
        <v>61880</v>
      </c>
      <c r="B50349">
        <v>0</v>
      </c>
    </row>
    <row r="50350" spans="1:2" x14ac:dyDescent="0.25">
      <c r="A50350" s="1" t="s">
        <v>25121</v>
      </c>
      <c r="B50350">
        <v>0</v>
      </c>
    </row>
    <row r="50351" spans="1:2" x14ac:dyDescent="0.25">
      <c r="A50351" s="1" t="s">
        <v>25122</v>
      </c>
      <c r="B50351">
        <v>19</v>
      </c>
    </row>
    <row r="50352" spans="1:2" x14ac:dyDescent="0.25">
      <c r="A50352" s="1" t="s">
        <v>61881</v>
      </c>
      <c r="B50352">
        <v>0</v>
      </c>
    </row>
    <row r="50353" spans="1:2" x14ac:dyDescent="0.25">
      <c r="A50353" s="1" t="s">
        <v>61882</v>
      </c>
      <c r="B50353">
        <v>0</v>
      </c>
    </row>
    <row r="50354" spans="1:2" x14ac:dyDescent="0.25">
      <c r="A50354" s="1" t="s">
        <v>61883</v>
      </c>
      <c r="B50354">
        <v>0</v>
      </c>
    </row>
    <row r="50355" spans="1:2" x14ac:dyDescent="0.25">
      <c r="A50355" s="1" t="s">
        <v>61884</v>
      </c>
      <c r="B50355">
        <v>0</v>
      </c>
    </row>
    <row r="50356" spans="1:2" x14ac:dyDescent="0.25">
      <c r="A50356" s="1" t="s">
        <v>61885</v>
      </c>
      <c r="B50356">
        <v>0</v>
      </c>
    </row>
    <row r="50357" spans="1:2" x14ac:dyDescent="0.25">
      <c r="A50357" s="1" t="s">
        <v>61886</v>
      </c>
      <c r="B50357">
        <v>0</v>
      </c>
    </row>
    <row r="50358" spans="1:2" x14ac:dyDescent="0.25">
      <c r="A50358" s="1" t="s">
        <v>61887</v>
      </c>
      <c r="B50358">
        <v>0</v>
      </c>
    </row>
    <row r="50359" spans="1:2" x14ac:dyDescent="0.25">
      <c r="A50359" s="1" t="s">
        <v>61888</v>
      </c>
      <c r="B50359">
        <v>0</v>
      </c>
    </row>
    <row r="50360" spans="1:2" x14ac:dyDescent="0.25">
      <c r="A50360" s="1" t="s">
        <v>61889</v>
      </c>
      <c r="B50360">
        <v>0</v>
      </c>
    </row>
    <row r="50361" spans="1:2" x14ac:dyDescent="0.25">
      <c r="A50361" s="1" t="s">
        <v>61890</v>
      </c>
      <c r="B50361">
        <v>0</v>
      </c>
    </row>
    <row r="50362" spans="1:2" x14ac:dyDescent="0.25">
      <c r="A50362" s="1" t="s">
        <v>61891</v>
      </c>
      <c r="B50362">
        <v>0</v>
      </c>
    </row>
    <row r="50363" spans="1:2" x14ac:dyDescent="0.25">
      <c r="A50363" s="1" t="s">
        <v>25125</v>
      </c>
      <c r="B50363">
        <v>0</v>
      </c>
    </row>
    <row r="50364" spans="1:2" x14ac:dyDescent="0.25">
      <c r="A50364" s="1" t="s">
        <v>61892</v>
      </c>
      <c r="B50364">
        <v>0</v>
      </c>
    </row>
    <row r="50365" spans="1:2" x14ac:dyDescent="0.25">
      <c r="A50365" s="1" t="s">
        <v>61893</v>
      </c>
      <c r="B50365">
        <v>0</v>
      </c>
    </row>
    <row r="50366" spans="1:2" x14ac:dyDescent="0.25">
      <c r="A50366" s="1" t="s">
        <v>61894</v>
      </c>
      <c r="B50366">
        <v>0</v>
      </c>
    </row>
    <row r="50367" spans="1:2" x14ac:dyDescent="0.25">
      <c r="A50367" s="1" t="s">
        <v>61895</v>
      </c>
      <c r="B50367">
        <v>0</v>
      </c>
    </row>
    <row r="50368" spans="1:2" x14ac:dyDescent="0.25">
      <c r="A50368" s="1" t="s">
        <v>61896</v>
      </c>
      <c r="B50368">
        <v>0</v>
      </c>
    </row>
    <row r="50369" spans="1:2" x14ac:dyDescent="0.25">
      <c r="A50369" s="1" t="s">
        <v>25127</v>
      </c>
      <c r="B50369">
        <v>0</v>
      </c>
    </row>
    <row r="50370" spans="1:2" x14ac:dyDescent="0.25">
      <c r="A50370" s="1" t="s">
        <v>61897</v>
      </c>
      <c r="B50370">
        <v>0</v>
      </c>
    </row>
    <row r="50371" spans="1:2" x14ac:dyDescent="0.25">
      <c r="A50371" s="1" t="s">
        <v>61898</v>
      </c>
      <c r="B50371">
        <v>0</v>
      </c>
    </row>
    <row r="50372" spans="1:2" x14ac:dyDescent="0.25">
      <c r="A50372" s="1" t="s">
        <v>25129</v>
      </c>
      <c r="B50372">
        <v>0</v>
      </c>
    </row>
    <row r="50373" spans="1:2" x14ac:dyDescent="0.25">
      <c r="A50373" s="1" t="s">
        <v>61899</v>
      </c>
      <c r="B50373">
        <v>0</v>
      </c>
    </row>
    <row r="50374" spans="1:2" x14ac:dyDescent="0.25">
      <c r="A50374" s="1" t="s">
        <v>25130</v>
      </c>
      <c r="B50374">
        <v>0</v>
      </c>
    </row>
    <row r="50375" spans="1:2" x14ac:dyDescent="0.25">
      <c r="A50375" s="1" t="s">
        <v>61900</v>
      </c>
      <c r="B50375">
        <v>0</v>
      </c>
    </row>
    <row r="50376" spans="1:2" x14ac:dyDescent="0.25">
      <c r="A50376" s="1" t="s">
        <v>61901</v>
      </c>
      <c r="B50376">
        <v>0</v>
      </c>
    </row>
    <row r="50377" spans="1:2" x14ac:dyDescent="0.25">
      <c r="A50377" s="1" t="s">
        <v>61902</v>
      </c>
      <c r="B50377">
        <v>0</v>
      </c>
    </row>
    <row r="50378" spans="1:2" x14ac:dyDescent="0.25">
      <c r="A50378" s="1" t="s">
        <v>61903</v>
      </c>
      <c r="B50378">
        <v>0</v>
      </c>
    </row>
    <row r="50379" spans="1:2" x14ac:dyDescent="0.25">
      <c r="A50379" s="1" t="s">
        <v>61904</v>
      </c>
      <c r="B50379">
        <v>0</v>
      </c>
    </row>
    <row r="50380" spans="1:2" x14ac:dyDescent="0.25">
      <c r="A50380" s="1" t="s">
        <v>61905</v>
      </c>
      <c r="B50380">
        <v>0</v>
      </c>
    </row>
    <row r="50381" spans="1:2" x14ac:dyDescent="0.25">
      <c r="A50381" s="1" t="s">
        <v>61906</v>
      </c>
      <c r="B50381">
        <v>0</v>
      </c>
    </row>
    <row r="50382" spans="1:2" x14ac:dyDescent="0.25">
      <c r="A50382" s="1" t="s">
        <v>61907</v>
      </c>
      <c r="B50382">
        <v>0</v>
      </c>
    </row>
    <row r="50383" spans="1:2" x14ac:dyDescent="0.25">
      <c r="A50383" s="1" t="s">
        <v>61908</v>
      </c>
      <c r="B50383">
        <v>0</v>
      </c>
    </row>
    <row r="50384" spans="1:2" x14ac:dyDescent="0.25">
      <c r="A50384" s="1" t="s">
        <v>61909</v>
      </c>
      <c r="B50384">
        <v>0</v>
      </c>
    </row>
    <row r="50385" spans="1:2" x14ac:dyDescent="0.25">
      <c r="A50385" s="1" t="s">
        <v>61910</v>
      </c>
      <c r="B50385">
        <v>0</v>
      </c>
    </row>
    <row r="50386" spans="1:2" x14ac:dyDescent="0.25">
      <c r="A50386" s="1" t="s">
        <v>61911</v>
      </c>
      <c r="B50386">
        <v>0</v>
      </c>
    </row>
    <row r="50387" spans="1:2" x14ac:dyDescent="0.25">
      <c r="A50387" s="1" t="s">
        <v>61912</v>
      </c>
      <c r="B50387">
        <v>0</v>
      </c>
    </row>
    <row r="50388" spans="1:2" x14ac:dyDescent="0.25">
      <c r="A50388" s="1" t="s">
        <v>61913</v>
      </c>
      <c r="B50388">
        <v>0</v>
      </c>
    </row>
    <row r="50389" spans="1:2" x14ac:dyDescent="0.25">
      <c r="A50389" s="1" t="s">
        <v>61914</v>
      </c>
      <c r="B50389">
        <v>0</v>
      </c>
    </row>
    <row r="50390" spans="1:2" x14ac:dyDescent="0.25">
      <c r="A50390" s="1" t="s">
        <v>61915</v>
      </c>
      <c r="B50390">
        <v>0</v>
      </c>
    </row>
    <row r="50391" spans="1:2" x14ac:dyDescent="0.25">
      <c r="A50391" s="1" t="s">
        <v>61916</v>
      </c>
      <c r="B50391">
        <v>0</v>
      </c>
    </row>
    <row r="50392" spans="1:2" x14ac:dyDescent="0.25">
      <c r="A50392" s="1" t="s">
        <v>61917</v>
      </c>
      <c r="B50392">
        <v>0</v>
      </c>
    </row>
    <row r="50393" spans="1:2" x14ac:dyDescent="0.25">
      <c r="A50393" s="1" t="s">
        <v>61918</v>
      </c>
      <c r="B50393">
        <v>0</v>
      </c>
    </row>
    <row r="50394" spans="1:2" x14ac:dyDescent="0.25">
      <c r="A50394" s="1" t="s">
        <v>25132</v>
      </c>
      <c r="B50394">
        <v>0</v>
      </c>
    </row>
    <row r="50395" spans="1:2" x14ac:dyDescent="0.25">
      <c r="A50395" s="1" t="s">
        <v>25134</v>
      </c>
      <c r="B50395">
        <v>0</v>
      </c>
    </row>
    <row r="50396" spans="1:2" x14ac:dyDescent="0.25">
      <c r="A50396" s="1" t="s">
        <v>25136</v>
      </c>
      <c r="B50396">
        <v>0</v>
      </c>
    </row>
    <row r="50397" spans="1:2" x14ac:dyDescent="0.25">
      <c r="A50397" s="1" t="s">
        <v>61919</v>
      </c>
      <c r="B50397">
        <v>0</v>
      </c>
    </row>
    <row r="50398" spans="1:2" x14ac:dyDescent="0.25">
      <c r="A50398" s="1" t="s">
        <v>25137</v>
      </c>
      <c r="B50398">
        <v>0</v>
      </c>
    </row>
    <row r="50399" spans="1:2" x14ac:dyDescent="0.25">
      <c r="A50399" s="1" t="s">
        <v>61920</v>
      </c>
      <c r="B50399">
        <v>0</v>
      </c>
    </row>
    <row r="50400" spans="1:2" x14ac:dyDescent="0.25">
      <c r="A50400" s="1" t="s">
        <v>61921</v>
      </c>
      <c r="B50400">
        <v>0</v>
      </c>
    </row>
    <row r="50401" spans="1:2" x14ac:dyDescent="0.25">
      <c r="A50401" s="1" t="s">
        <v>61922</v>
      </c>
      <c r="B50401">
        <v>0</v>
      </c>
    </row>
    <row r="50402" spans="1:2" x14ac:dyDescent="0.25">
      <c r="A50402" s="1" t="s">
        <v>61923</v>
      </c>
      <c r="B50402">
        <v>0</v>
      </c>
    </row>
    <row r="50403" spans="1:2" x14ac:dyDescent="0.25">
      <c r="A50403" s="1" t="s">
        <v>61924</v>
      </c>
      <c r="B50403">
        <v>0</v>
      </c>
    </row>
    <row r="50404" spans="1:2" x14ac:dyDescent="0.25">
      <c r="A50404" s="1" t="s">
        <v>61925</v>
      </c>
      <c r="B50404">
        <v>0</v>
      </c>
    </row>
    <row r="50405" spans="1:2" x14ac:dyDescent="0.25">
      <c r="A50405" s="1" t="s">
        <v>61926</v>
      </c>
      <c r="B50405">
        <v>0</v>
      </c>
    </row>
    <row r="50406" spans="1:2" x14ac:dyDescent="0.25">
      <c r="A50406" s="1" t="s">
        <v>61927</v>
      </c>
      <c r="B50406">
        <v>0</v>
      </c>
    </row>
    <row r="50407" spans="1:2" x14ac:dyDescent="0.25">
      <c r="A50407" s="1" t="s">
        <v>25139</v>
      </c>
      <c r="B50407">
        <v>0</v>
      </c>
    </row>
    <row r="50408" spans="1:2" x14ac:dyDescent="0.25">
      <c r="A50408" s="1" t="s">
        <v>61928</v>
      </c>
      <c r="B50408">
        <v>0</v>
      </c>
    </row>
    <row r="50409" spans="1:2" x14ac:dyDescent="0.25">
      <c r="A50409" s="1" t="s">
        <v>61929</v>
      </c>
      <c r="B50409">
        <v>0</v>
      </c>
    </row>
    <row r="50410" spans="1:2" x14ac:dyDescent="0.25">
      <c r="A50410" s="1" t="s">
        <v>61930</v>
      </c>
      <c r="B50410">
        <v>0</v>
      </c>
    </row>
    <row r="50411" spans="1:2" x14ac:dyDescent="0.25">
      <c r="A50411" s="1" t="s">
        <v>25141</v>
      </c>
      <c r="B50411">
        <v>0</v>
      </c>
    </row>
    <row r="50412" spans="1:2" x14ac:dyDescent="0.25">
      <c r="A50412" s="1" t="s">
        <v>61931</v>
      </c>
      <c r="B50412">
        <v>0</v>
      </c>
    </row>
    <row r="50413" spans="1:2" x14ac:dyDescent="0.25">
      <c r="A50413" s="1" t="s">
        <v>25142</v>
      </c>
      <c r="B50413">
        <v>0</v>
      </c>
    </row>
    <row r="50414" spans="1:2" x14ac:dyDescent="0.25">
      <c r="A50414" s="1" t="s">
        <v>61932</v>
      </c>
      <c r="B50414">
        <v>0</v>
      </c>
    </row>
    <row r="50415" spans="1:2" x14ac:dyDescent="0.25">
      <c r="A50415" s="1" t="s">
        <v>61933</v>
      </c>
      <c r="B50415">
        <v>0</v>
      </c>
    </row>
    <row r="50416" spans="1:2" x14ac:dyDescent="0.25">
      <c r="A50416" s="1" t="s">
        <v>61934</v>
      </c>
      <c r="B50416">
        <v>0</v>
      </c>
    </row>
    <row r="50417" spans="1:2" x14ac:dyDescent="0.25">
      <c r="A50417" s="1" t="s">
        <v>61935</v>
      </c>
      <c r="B50417">
        <v>0</v>
      </c>
    </row>
    <row r="50418" spans="1:2" x14ac:dyDescent="0.25">
      <c r="A50418" s="1" t="s">
        <v>25143</v>
      </c>
      <c r="B50418">
        <v>0</v>
      </c>
    </row>
    <row r="50419" spans="1:2" x14ac:dyDescent="0.25">
      <c r="A50419" s="1" t="s">
        <v>25144</v>
      </c>
      <c r="B50419">
        <v>0</v>
      </c>
    </row>
    <row r="50420" spans="1:2" x14ac:dyDescent="0.25">
      <c r="A50420" s="1" t="s">
        <v>25145</v>
      </c>
      <c r="B50420">
        <v>0</v>
      </c>
    </row>
    <row r="50421" spans="1:2" x14ac:dyDescent="0.25">
      <c r="A50421" s="1" t="s">
        <v>61936</v>
      </c>
      <c r="B50421">
        <v>0</v>
      </c>
    </row>
    <row r="50422" spans="1:2" x14ac:dyDescent="0.25">
      <c r="A50422" s="1" t="s">
        <v>25147</v>
      </c>
      <c r="B50422">
        <v>0</v>
      </c>
    </row>
    <row r="50423" spans="1:2" x14ac:dyDescent="0.25">
      <c r="A50423" s="1" t="s">
        <v>25148</v>
      </c>
      <c r="B50423">
        <v>0</v>
      </c>
    </row>
    <row r="50424" spans="1:2" x14ac:dyDescent="0.25">
      <c r="A50424" s="1" t="s">
        <v>61937</v>
      </c>
      <c r="B50424">
        <v>0</v>
      </c>
    </row>
    <row r="50425" spans="1:2" x14ac:dyDescent="0.25">
      <c r="A50425" s="1" t="s">
        <v>61938</v>
      </c>
      <c r="B50425">
        <v>0</v>
      </c>
    </row>
    <row r="50426" spans="1:2" x14ac:dyDescent="0.25">
      <c r="A50426" s="1" t="s">
        <v>61939</v>
      </c>
      <c r="B50426">
        <v>0</v>
      </c>
    </row>
    <row r="50427" spans="1:2" x14ac:dyDescent="0.25">
      <c r="A50427" s="1" t="s">
        <v>25149</v>
      </c>
      <c r="B50427">
        <v>0</v>
      </c>
    </row>
    <row r="50428" spans="1:2" x14ac:dyDescent="0.25">
      <c r="A50428" s="1" t="s">
        <v>25150</v>
      </c>
      <c r="B50428">
        <v>0</v>
      </c>
    </row>
    <row r="50429" spans="1:2" x14ac:dyDescent="0.25">
      <c r="A50429" s="1" t="s">
        <v>61940</v>
      </c>
      <c r="B50429">
        <v>0</v>
      </c>
    </row>
    <row r="50430" spans="1:2" x14ac:dyDescent="0.25">
      <c r="A50430" s="1" t="s">
        <v>61941</v>
      </c>
      <c r="B50430">
        <v>0</v>
      </c>
    </row>
    <row r="50431" spans="1:2" x14ac:dyDescent="0.25">
      <c r="A50431" s="1" t="s">
        <v>25152</v>
      </c>
      <c r="B50431">
        <v>20</v>
      </c>
    </row>
    <row r="50432" spans="1:2" x14ac:dyDescent="0.25">
      <c r="A50432" s="1" t="s">
        <v>61942</v>
      </c>
      <c r="B50432">
        <v>0</v>
      </c>
    </row>
    <row r="50433" spans="1:2" x14ac:dyDescent="0.25">
      <c r="A50433" s="1" t="s">
        <v>61943</v>
      </c>
      <c r="B50433">
        <v>0</v>
      </c>
    </row>
    <row r="50434" spans="1:2" x14ac:dyDescent="0.25">
      <c r="A50434" s="1" t="s">
        <v>61944</v>
      </c>
      <c r="B50434">
        <v>0</v>
      </c>
    </row>
    <row r="50435" spans="1:2" x14ac:dyDescent="0.25">
      <c r="A50435" s="1" t="s">
        <v>61945</v>
      </c>
      <c r="B50435">
        <v>0</v>
      </c>
    </row>
    <row r="50436" spans="1:2" x14ac:dyDescent="0.25">
      <c r="A50436" s="1" t="s">
        <v>61946</v>
      </c>
      <c r="B50436">
        <v>0</v>
      </c>
    </row>
    <row r="50437" spans="1:2" x14ac:dyDescent="0.25">
      <c r="A50437" s="1" t="s">
        <v>25153</v>
      </c>
      <c r="B50437">
        <v>0</v>
      </c>
    </row>
    <row r="50438" spans="1:2" x14ac:dyDescent="0.25">
      <c r="A50438" s="1" t="s">
        <v>61947</v>
      </c>
      <c r="B50438">
        <v>0</v>
      </c>
    </row>
    <row r="50439" spans="1:2" x14ac:dyDescent="0.25">
      <c r="A50439" s="1" t="s">
        <v>25154</v>
      </c>
      <c r="B50439">
        <v>0</v>
      </c>
    </row>
    <row r="50440" spans="1:2" x14ac:dyDescent="0.25">
      <c r="A50440" s="1" t="s">
        <v>61948</v>
      </c>
      <c r="B50440">
        <v>0</v>
      </c>
    </row>
    <row r="50441" spans="1:2" x14ac:dyDescent="0.25">
      <c r="A50441" s="1" t="s">
        <v>25156</v>
      </c>
      <c r="B50441">
        <v>4</v>
      </c>
    </row>
    <row r="50442" spans="1:2" x14ac:dyDescent="0.25">
      <c r="A50442" s="1" t="s">
        <v>61949</v>
      </c>
      <c r="B50442">
        <v>0</v>
      </c>
    </row>
    <row r="50443" spans="1:2" x14ac:dyDescent="0.25">
      <c r="A50443" s="1" t="s">
        <v>61950</v>
      </c>
      <c r="B50443">
        <v>0</v>
      </c>
    </row>
    <row r="50444" spans="1:2" x14ac:dyDescent="0.25">
      <c r="A50444" s="1" t="s">
        <v>25157</v>
      </c>
      <c r="B50444">
        <v>0</v>
      </c>
    </row>
    <row r="50445" spans="1:2" x14ac:dyDescent="0.25">
      <c r="A50445" s="1" t="s">
        <v>25158</v>
      </c>
      <c r="B50445">
        <v>0</v>
      </c>
    </row>
    <row r="50446" spans="1:2" x14ac:dyDescent="0.25">
      <c r="A50446" s="1" t="s">
        <v>61951</v>
      </c>
      <c r="B50446">
        <v>0</v>
      </c>
    </row>
    <row r="50447" spans="1:2" x14ac:dyDescent="0.25">
      <c r="A50447" s="1" t="s">
        <v>61952</v>
      </c>
      <c r="B50447">
        <v>0</v>
      </c>
    </row>
    <row r="50448" spans="1:2" x14ac:dyDescent="0.25">
      <c r="A50448" s="1" t="s">
        <v>61953</v>
      </c>
      <c r="B50448">
        <v>0</v>
      </c>
    </row>
    <row r="50449" spans="1:2" x14ac:dyDescent="0.25">
      <c r="A50449" s="1" t="s">
        <v>61954</v>
      </c>
      <c r="B50449">
        <v>0</v>
      </c>
    </row>
    <row r="50450" spans="1:2" x14ac:dyDescent="0.25">
      <c r="A50450" s="1" t="s">
        <v>61955</v>
      </c>
      <c r="B50450">
        <v>0</v>
      </c>
    </row>
    <row r="50451" spans="1:2" x14ac:dyDescent="0.25">
      <c r="A50451" s="1" t="s">
        <v>61956</v>
      </c>
      <c r="B50451">
        <v>0</v>
      </c>
    </row>
    <row r="50452" spans="1:2" x14ac:dyDescent="0.25">
      <c r="A50452" s="1" t="s">
        <v>25159</v>
      </c>
      <c r="B50452">
        <v>0</v>
      </c>
    </row>
    <row r="50453" spans="1:2" x14ac:dyDescent="0.25">
      <c r="A50453" s="1" t="s">
        <v>25161</v>
      </c>
      <c r="B50453">
        <v>90</v>
      </c>
    </row>
    <row r="50454" spans="1:2" x14ac:dyDescent="0.25">
      <c r="A50454" s="1" t="s">
        <v>61957</v>
      </c>
      <c r="B50454">
        <v>0</v>
      </c>
    </row>
    <row r="50455" spans="1:2" x14ac:dyDescent="0.25">
      <c r="A50455" s="1" t="s">
        <v>61958</v>
      </c>
      <c r="B50455">
        <v>0</v>
      </c>
    </row>
    <row r="50456" spans="1:2" x14ac:dyDescent="0.25">
      <c r="A50456" s="1" t="s">
        <v>25163</v>
      </c>
      <c r="B50456">
        <v>0</v>
      </c>
    </row>
    <row r="50457" spans="1:2" x14ac:dyDescent="0.25">
      <c r="A50457" s="1" t="s">
        <v>61959</v>
      </c>
      <c r="B50457">
        <v>0</v>
      </c>
    </row>
    <row r="50458" spans="1:2" x14ac:dyDescent="0.25">
      <c r="A50458" s="1" t="s">
        <v>61960</v>
      </c>
      <c r="B50458">
        <v>0</v>
      </c>
    </row>
    <row r="50459" spans="1:2" x14ac:dyDescent="0.25">
      <c r="A50459" s="1" t="s">
        <v>61961</v>
      </c>
      <c r="B50459">
        <v>0</v>
      </c>
    </row>
    <row r="50460" spans="1:2" x14ac:dyDescent="0.25">
      <c r="A50460" s="1" t="s">
        <v>25164</v>
      </c>
      <c r="B50460">
        <v>0</v>
      </c>
    </row>
    <row r="50461" spans="1:2" x14ac:dyDescent="0.25">
      <c r="A50461" s="1" t="s">
        <v>25165</v>
      </c>
      <c r="B50461">
        <v>0</v>
      </c>
    </row>
    <row r="50462" spans="1:2" x14ac:dyDescent="0.25">
      <c r="A50462" s="1" t="s">
        <v>25166</v>
      </c>
      <c r="B50462">
        <v>0</v>
      </c>
    </row>
    <row r="50463" spans="1:2" x14ac:dyDescent="0.25">
      <c r="A50463" s="1" t="s">
        <v>25167</v>
      </c>
      <c r="B50463">
        <v>0</v>
      </c>
    </row>
    <row r="50464" spans="1:2" x14ac:dyDescent="0.25">
      <c r="A50464" s="1" t="s">
        <v>25168</v>
      </c>
      <c r="B50464">
        <v>0</v>
      </c>
    </row>
    <row r="50465" spans="1:2" x14ac:dyDescent="0.25">
      <c r="A50465" s="1" t="s">
        <v>61962</v>
      </c>
      <c r="B50465">
        <v>0</v>
      </c>
    </row>
    <row r="50466" spans="1:2" x14ac:dyDescent="0.25">
      <c r="A50466" s="1" t="s">
        <v>61963</v>
      </c>
      <c r="B50466">
        <v>0</v>
      </c>
    </row>
    <row r="50467" spans="1:2" x14ac:dyDescent="0.25">
      <c r="A50467" s="1" t="s">
        <v>61964</v>
      </c>
      <c r="B50467">
        <v>0</v>
      </c>
    </row>
    <row r="50468" spans="1:2" x14ac:dyDescent="0.25">
      <c r="A50468" s="1" t="s">
        <v>25170</v>
      </c>
      <c r="B50468">
        <v>0</v>
      </c>
    </row>
    <row r="50469" spans="1:2" x14ac:dyDescent="0.25">
      <c r="A50469" s="1" t="s">
        <v>25171</v>
      </c>
      <c r="B50469">
        <v>0</v>
      </c>
    </row>
    <row r="50470" spans="1:2" x14ac:dyDescent="0.25">
      <c r="A50470" s="1" t="s">
        <v>61965</v>
      </c>
      <c r="B50470">
        <v>0</v>
      </c>
    </row>
    <row r="50471" spans="1:2" x14ac:dyDescent="0.25">
      <c r="A50471" s="1" t="s">
        <v>25172</v>
      </c>
      <c r="B50471">
        <v>0</v>
      </c>
    </row>
    <row r="50472" spans="1:2" x14ac:dyDescent="0.25">
      <c r="A50472" s="1" t="s">
        <v>25173</v>
      </c>
      <c r="B50472">
        <v>0</v>
      </c>
    </row>
    <row r="50473" spans="1:2" x14ac:dyDescent="0.25">
      <c r="A50473" s="1" t="s">
        <v>25174</v>
      </c>
      <c r="B50473">
        <v>0</v>
      </c>
    </row>
    <row r="50474" spans="1:2" x14ac:dyDescent="0.25">
      <c r="A50474" s="1" t="s">
        <v>25175</v>
      </c>
      <c r="B50474">
        <v>0</v>
      </c>
    </row>
    <row r="50475" spans="1:2" x14ac:dyDescent="0.25">
      <c r="A50475" s="1" t="s">
        <v>25176</v>
      </c>
      <c r="B50475">
        <v>0</v>
      </c>
    </row>
    <row r="50476" spans="1:2" x14ac:dyDescent="0.25">
      <c r="A50476" s="1" t="s">
        <v>25177</v>
      </c>
      <c r="B50476">
        <v>0</v>
      </c>
    </row>
    <row r="50477" spans="1:2" x14ac:dyDescent="0.25">
      <c r="A50477" s="1" t="s">
        <v>25178</v>
      </c>
      <c r="B50477">
        <v>2</v>
      </c>
    </row>
    <row r="50478" spans="1:2" x14ac:dyDescent="0.25">
      <c r="A50478" s="1" t="s">
        <v>61966</v>
      </c>
      <c r="B50478">
        <v>0</v>
      </c>
    </row>
    <row r="50479" spans="1:2" x14ac:dyDescent="0.25">
      <c r="A50479" s="1" t="s">
        <v>61967</v>
      </c>
      <c r="B50479">
        <v>0</v>
      </c>
    </row>
    <row r="50480" spans="1:2" x14ac:dyDescent="0.25">
      <c r="A50480" s="1" t="s">
        <v>61968</v>
      </c>
      <c r="B50480">
        <v>0</v>
      </c>
    </row>
    <row r="50481" spans="1:2" x14ac:dyDescent="0.25">
      <c r="A50481" s="1" t="s">
        <v>25179</v>
      </c>
      <c r="B50481">
        <v>0</v>
      </c>
    </row>
    <row r="50482" spans="1:2" x14ac:dyDescent="0.25">
      <c r="A50482" s="1" t="s">
        <v>61969</v>
      </c>
      <c r="B50482">
        <v>0</v>
      </c>
    </row>
    <row r="50483" spans="1:2" x14ac:dyDescent="0.25">
      <c r="A50483" s="1" t="s">
        <v>25180</v>
      </c>
      <c r="B50483">
        <v>0</v>
      </c>
    </row>
    <row r="50484" spans="1:2" x14ac:dyDescent="0.25">
      <c r="A50484" s="1" t="s">
        <v>25181</v>
      </c>
      <c r="B50484">
        <v>0</v>
      </c>
    </row>
    <row r="50485" spans="1:2" x14ac:dyDescent="0.25">
      <c r="A50485" s="1" t="s">
        <v>61970</v>
      </c>
      <c r="B50485">
        <v>0</v>
      </c>
    </row>
    <row r="50486" spans="1:2" x14ac:dyDescent="0.25">
      <c r="A50486" s="1" t="s">
        <v>25182</v>
      </c>
      <c r="B50486">
        <v>0</v>
      </c>
    </row>
    <row r="50487" spans="1:2" x14ac:dyDescent="0.25">
      <c r="A50487" s="1" t="s">
        <v>25183</v>
      </c>
      <c r="B50487">
        <v>0</v>
      </c>
    </row>
    <row r="50488" spans="1:2" x14ac:dyDescent="0.25">
      <c r="A50488" s="1" t="s">
        <v>61971</v>
      </c>
      <c r="B50488">
        <v>0</v>
      </c>
    </row>
    <row r="50489" spans="1:2" x14ac:dyDescent="0.25">
      <c r="A50489" s="1" t="s">
        <v>61972</v>
      </c>
      <c r="B50489">
        <v>0</v>
      </c>
    </row>
    <row r="50490" spans="1:2" x14ac:dyDescent="0.25">
      <c r="A50490" s="1" t="s">
        <v>61973</v>
      </c>
      <c r="B50490">
        <v>0</v>
      </c>
    </row>
    <row r="50491" spans="1:2" x14ac:dyDescent="0.25">
      <c r="A50491" s="1" t="s">
        <v>61974</v>
      </c>
      <c r="B50491">
        <v>0</v>
      </c>
    </row>
    <row r="50492" spans="1:2" x14ac:dyDescent="0.25">
      <c r="A50492" s="1" t="s">
        <v>61975</v>
      </c>
      <c r="B50492">
        <v>0</v>
      </c>
    </row>
    <row r="50493" spans="1:2" x14ac:dyDescent="0.25">
      <c r="A50493" s="1" t="s">
        <v>61976</v>
      </c>
      <c r="B50493">
        <v>0</v>
      </c>
    </row>
    <row r="50494" spans="1:2" x14ac:dyDescent="0.25">
      <c r="A50494" s="1" t="s">
        <v>61977</v>
      </c>
      <c r="B50494">
        <v>0</v>
      </c>
    </row>
    <row r="50495" spans="1:2" x14ac:dyDescent="0.25">
      <c r="A50495" s="1" t="s">
        <v>61978</v>
      </c>
      <c r="B50495">
        <v>0</v>
      </c>
    </row>
    <row r="50496" spans="1:2" x14ac:dyDescent="0.25">
      <c r="A50496" s="1" t="s">
        <v>61979</v>
      </c>
      <c r="B50496">
        <v>0</v>
      </c>
    </row>
    <row r="50497" spans="1:2" x14ac:dyDescent="0.25">
      <c r="A50497" s="1" t="s">
        <v>61980</v>
      </c>
      <c r="B50497">
        <v>0</v>
      </c>
    </row>
    <row r="50498" spans="1:2" x14ac:dyDescent="0.25">
      <c r="A50498" s="1" t="s">
        <v>61981</v>
      </c>
      <c r="B50498">
        <v>0</v>
      </c>
    </row>
    <row r="50499" spans="1:2" x14ac:dyDescent="0.25">
      <c r="A50499" s="1" t="s">
        <v>61982</v>
      </c>
      <c r="B50499">
        <v>0</v>
      </c>
    </row>
    <row r="50500" spans="1:2" x14ac:dyDescent="0.25">
      <c r="A50500" s="1" t="s">
        <v>61983</v>
      </c>
      <c r="B50500">
        <v>0</v>
      </c>
    </row>
    <row r="50501" spans="1:2" x14ac:dyDescent="0.25">
      <c r="A50501" s="1" t="s">
        <v>61984</v>
      </c>
      <c r="B50501">
        <v>0</v>
      </c>
    </row>
    <row r="50502" spans="1:2" x14ac:dyDescent="0.25">
      <c r="A50502" s="1" t="s">
        <v>61985</v>
      </c>
      <c r="B50502">
        <v>0</v>
      </c>
    </row>
    <row r="50503" spans="1:2" x14ac:dyDescent="0.25">
      <c r="A50503" s="1" t="s">
        <v>61986</v>
      </c>
      <c r="B50503">
        <v>0</v>
      </c>
    </row>
    <row r="50504" spans="1:2" x14ac:dyDescent="0.25">
      <c r="A50504" s="1" t="s">
        <v>61987</v>
      </c>
      <c r="B50504">
        <v>0</v>
      </c>
    </row>
    <row r="50505" spans="1:2" x14ac:dyDescent="0.25">
      <c r="A50505" s="1" t="s">
        <v>61988</v>
      </c>
      <c r="B50505">
        <v>0</v>
      </c>
    </row>
    <row r="50506" spans="1:2" x14ac:dyDescent="0.25">
      <c r="A50506" s="1" t="s">
        <v>61989</v>
      </c>
      <c r="B50506">
        <v>0</v>
      </c>
    </row>
    <row r="50507" spans="1:2" x14ac:dyDescent="0.25">
      <c r="A50507" s="1" t="s">
        <v>61990</v>
      </c>
      <c r="B50507">
        <v>0</v>
      </c>
    </row>
    <row r="50508" spans="1:2" x14ac:dyDescent="0.25">
      <c r="A50508" s="1" t="s">
        <v>61991</v>
      </c>
      <c r="B50508">
        <v>0</v>
      </c>
    </row>
    <row r="50509" spans="1:2" x14ac:dyDescent="0.25">
      <c r="A50509" s="1" t="s">
        <v>61992</v>
      </c>
      <c r="B50509">
        <v>0</v>
      </c>
    </row>
    <row r="50510" spans="1:2" x14ac:dyDescent="0.25">
      <c r="A50510" s="1" t="s">
        <v>25184</v>
      </c>
      <c r="B50510">
        <v>0</v>
      </c>
    </row>
    <row r="50511" spans="1:2" x14ac:dyDescent="0.25">
      <c r="A50511" s="1" t="s">
        <v>61993</v>
      </c>
      <c r="B50511">
        <v>0</v>
      </c>
    </row>
    <row r="50512" spans="1:2" x14ac:dyDescent="0.25">
      <c r="A50512" s="1" t="s">
        <v>61994</v>
      </c>
      <c r="B50512">
        <v>0</v>
      </c>
    </row>
    <row r="50513" spans="1:2" x14ac:dyDescent="0.25">
      <c r="A50513" s="1" t="s">
        <v>61995</v>
      </c>
      <c r="B50513">
        <v>0</v>
      </c>
    </row>
    <row r="50514" spans="1:2" x14ac:dyDescent="0.25">
      <c r="A50514" s="1" t="s">
        <v>61996</v>
      </c>
      <c r="B50514">
        <v>0</v>
      </c>
    </row>
    <row r="50515" spans="1:2" x14ac:dyDescent="0.25">
      <c r="A50515" s="1" t="s">
        <v>61997</v>
      </c>
      <c r="B50515">
        <v>0</v>
      </c>
    </row>
    <row r="50516" spans="1:2" x14ac:dyDescent="0.25">
      <c r="A50516" s="1" t="s">
        <v>25186</v>
      </c>
      <c r="B50516">
        <v>0</v>
      </c>
    </row>
    <row r="50517" spans="1:2" x14ac:dyDescent="0.25">
      <c r="A50517" s="1" t="s">
        <v>61998</v>
      </c>
      <c r="B50517">
        <v>0</v>
      </c>
    </row>
    <row r="50518" spans="1:2" x14ac:dyDescent="0.25">
      <c r="A50518" s="1" t="s">
        <v>33147</v>
      </c>
      <c r="B50518">
        <v>0</v>
      </c>
    </row>
    <row r="50519" spans="1:2" x14ac:dyDescent="0.25">
      <c r="A50519" s="1" t="s">
        <v>61999</v>
      </c>
      <c r="B50519">
        <v>0</v>
      </c>
    </row>
    <row r="50520" spans="1:2" x14ac:dyDescent="0.25">
      <c r="A50520" s="1" t="s">
        <v>62000</v>
      </c>
      <c r="B50520">
        <v>0</v>
      </c>
    </row>
    <row r="50521" spans="1:2" x14ac:dyDescent="0.25">
      <c r="A50521" s="1" t="s">
        <v>62001</v>
      </c>
      <c r="B50521">
        <v>0</v>
      </c>
    </row>
    <row r="50522" spans="1:2" x14ac:dyDescent="0.25">
      <c r="A50522" s="1" t="s">
        <v>62002</v>
      </c>
      <c r="B50522">
        <v>0</v>
      </c>
    </row>
    <row r="50523" spans="1:2" x14ac:dyDescent="0.25">
      <c r="A50523" s="1" t="s">
        <v>25188</v>
      </c>
      <c r="B50523">
        <v>0</v>
      </c>
    </row>
    <row r="50524" spans="1:2" x14ac:dyDescent="0.25">
      <c r="A50524" s="1" t="s">
        <v>62003</v>
      </c>
      <c r="B50524">
        <v>0</v>
      </c>
    </row>
    <row r="50525" spans="1:2" x14ac:dyDescent="0.25">
      <c r="A50525" s="1" t="s">
        <v>62004</v>
      </c>
      <c r="B50525">
        <v>0</v>
      </c>
    </row>
    <row r="50526" spans="1:2" x14ac:dyDescent="0.25">
      <c r="A50526" s="1" t="s">
        <v>62005</v>
      </c>
      <c r="B50526">
        <v>0</v>
      </c>
    </row>
    <row r="50527" spans="1:2" x14ac:dyDescent="0.25">
      <c r="A50527" s="1" t="s">
        <v>62006</v>
      </c>
      <c r="B50527">
        <v>0</v>
      </c>
    </row>
    <row r="50528" spans="1:2" x14ac:dyDescent="0.25">
      <c r="A50528" s="1" t="s">
        <v>62007</v>
      </c>
      <c r="B50528">
        <v>0</v>
      </c>
    </row>
    <row r="50529" spans="1:2" x14ac:dyDescent="0.25">
      <c r="A50529" s="1" t="s">
        <v>62008</v>
      </c>
      <c r="B50529">
        <v>0</v>
      </c>
    </row>
    <row r="50530" spans="1:2" x14ac:dyDescent="0.25">
      <c r="A50530" s="1" t="s">
        <v>62009</v>
      </c>
      <c r="B50530">
        <v>0</v>
      </c>
    </row>
    <row r="50531" spans="1:2" x14ac:dyDescent="0.25">
      <c r="A50531" s="1" t="s">
        <v>62010</v>
      </c>
      <c r="B50531">
        <v>0</v>
      </c>
    </row>
    <row r="50532" spans="1:2" x14ac:dyDescent="0.25">
      <c r="A50532" s="1" t="s">
        <v>62011</v>
      </c>
      <c r="B50532">
        <v>0</v>
      </c>
    </row>
    <row r="50533" spans="1:2" x14ac:dyDescent="0.25">
      <c r="A50533" s="1" t="s">
        <v>62012</v>
      </c>
      <c r="B50533">
        <v>0</v>
      </c>
    </row>
    <row r="50534" spans="1:2" x14ac:dyDescent="0.25">
      <c r="A50534" s="1" t="s">
        <v>62013</v>
      </c>
      <c r="B50534">
        <v>0</v>
      </c>
    </row>
    <row r="50535" spans="1:2" x14ac:dyDescent="0.25">
      <c r="A50535" s="1" t="s">
        <v>25190</v>
      </c>
      <c r="B50535">
        <v>0</v>
      </c>
    </row>
    <row r="50536" spans="1:2" x14ac:dyDescent="0.25">
      <c r="A50536" s="1" t="s">
        <v>62014</v>
      </c>
      <c r="B50536">
        <v>0</v>
      </c>
    </row>
    <row r="50537" spans="1:2" x14ac:dyDescent="0.25">
      <c r="A50537" s="1" t="s">
        <v>62015</v>
      </c>
      <c r="B50537">
        <v>0</v>
      </c>
    </row>
    <row r="50538" spans="1:2" x14ac:dyDescent="0.25">
      <c r="A50538" s="1" t="s">
        <v>62016</v>
      </c>
      <c r="B50538">
        <v>0</v>
      </c>
    </row>
    <row r="50539" spans="1:2" x14ac:dyDescent="0.25">
      <c r="A50539" s="1" t="s">
        <v>62017</v>
      </c>
      <c r="B50539">
        <v>0</v>
      </c>
    </row>
    <row r="50540" spans="1:2" x14ac:dyDescent="0.25">
      <c r="A50540" s="1" t="s">
        <v>25192</v>
      </c>
      <c r="B50540">
        <v>0</v>
      </c>
    </row>
    <row r="50541" spans="1:2" x14ac:dyDescent="0.25">
      <c r="A50541" s="1" t="s">
        <v>62018</v>
      </c>
      <c r="B50541">
        <v>0</v>
      </c>
    </row>
    <row r="50542" spans="1:2" x14ac:dyDescent="0.25">
      <c r="A50542" s="1" t="s">
        <v>62019</v>
      </c>
      <c r="B50542">
        <v>0</v>
      </c>
    </row>
    <row r="50543" spans="1:2" x14ac:dyDescent="0.25">
      <c r="A50543" s="1" t="s">
        <v>62020</v>
      </c>
      <c r="B50543">
        <v>0</v>
      </c>
    </row>
    <row r="50544" spans="1:2" x14ac:dyDescent="0.25">
      <c r="A50544" s="1" t="s">
        <v>62021</v>
      </c>
      <c r="B50544">
        <v>0</v>
      </c>
    </row>
    <row r="50545" spans="1:2" x14ac:dyDescent="0.25">
      <c r="A50545" s="1" t="s">
        <v>25194</v>
      </c>
      <c r="B50545">
        <v>0</v>
      </c>
    </row>
    <row r="50546" spans="1:2" x14ac:dyDescent="0.25">
      <c r="A50546" s="1" t="s">
        <v>25195</v>
      </c>
      <c r="B50546">
        <v>0</v>
      </c>
    </row>
    <row r="50547" spans="1:2" x14ac:dyDescent="0.25">
      <c r="A50547" s="1" t="s">
        <v>25196</v>
      </c>
      <c r="B50547">
        <v>0</v>
      </c>
    </row>
    <row r="50548" spans="1:2" x14ac:dyDescent="0.25">
      <c r="A50548" s="1" t="s">
        <v>62022</v>
      </c>
      <c r="B50548">
        <v>0</v>
      </c>
    </row>
    <row r="50549" spans="1:2" x14ac:dyDescent="0.25">
      <c r="A50549" s="1" t="s">
        <v>62023</v>
      </c>
      <c r="B50549">
        <v>0</v>
      </c>
    </row>
    <row r="50550" spans="1:2" x14ac:dyDescent="0.25">
      <c r="A50550" s="1" t="s">
        <v>62024</v>
      </c>
      <c r="B50550">
        <v>0</v>
      </c>
    </row>
    <row r="50551" spans="1:2" x14ac:dyDescent="0.25">
      <c r="A50551" s="1" t="s">
        <v>62025</v>
      </c>
      <c r="B50551">
        <v>0</v>
      </c>
    </row>
    <row r="50552" spans="1:2" x14ac:dyDescent="0.25">
      <c r="A50552" s="1" t="s">
        <v>62026</v>
      </c>
      <c r="B50552">
        <v>0</v>
      </c>
    </row>
    <row r="50553" spans="1:2" x14ac:dyDescent="0.25">
      <c r="A50553" s="1" t="s">
        <v>62027</v>
      </c>
      <c r="B50553">
        <v>0</v>
      </c>
    </row>
    <row r="50554" spans="1:2" x14ac:dyDescent="0.25">
      <c r="A50554" s="1" t="s">
        <v>62028</v>
      </c>
      <c r="B50554">
        <v>0</v>
      </c>
    </row>
    <row r="50555" spans="1:2" x14ac:dyDescent="0.25">
      <c r="A50555" s="1" t="s">
        <v>25198</v>
      </c>
      <c r="B50555">
        <v>0</v>
      </c>
    </row>
    <row r="50556" spans="1:2" x14ac:dyDescent="0.25">
      <c r="A50556" s="1" t="s">
        <v>62029</v>
      </c>
      <c r="B50556">
        <v>0</v>
      </c>
    </row>
    <row r="50557" spans="1:2" x14ac:dyDescent="0.25">
      <c r="A50557" s="1" t="s">
        <v>62030</v>
      </c>
      <c r="B50557">
        <v>0</v>
      </c>
    </row>
    <row r="50558" spans="1:2" x14ac:dyDescent="0.25">
      <c r="A50558" s="1" t="s">
        <v>25199</v>
      </c>
      <c r="B50558">
        <v>0</v>
      </c>
    </row>
    <row r="50559" spans="1:2" x14ac:dyDescent="0.25">
      <c r="A50559" s="1" t="s">
        <v>25200</v>
      </c>
      <c r="B50559">
        <v>0</v>
      </c>
    </row>
    <row r="50560" spans="1:2" x14ac:dyDescent="0.25">
      <c r="A50560" s="1" t="s">
        <v>25201</v>
      </c>
      <c r="B50560">
        <v>0</v>
      </c>
    </row>
    <row r="50561" spans="1:2" x14ac:dyDescent="0.25">
      <c r="A50561" s="1" t="s">
        <v>25202</v>
      </c>
      <c r="B50561">
        <v>0</v>
      </c>
    </row>
    <row r="50562" spans="1:2" x14ac:dyDescent="0.25">
      <c r="A50562" s="1" t="s">
        <v>25203</v>
      </c>
      <c r="B50562">
        <v>0</v>
      </c>
    </row>
    <row r="50563" spans="1:2" x14ac:dyDescent="0.25">
      <c r="A50563" s="1" t="s">
        <v>25204</v>
      </c>
      <c r="B50563">
        <v>0</v>
      </c>
    </row>
    <row r="50564" spans="1:2" x14ac:dyDescent="0.25">
      <c r="A50564" s="1" t="s">
        <v>25205</v>
      </c>
      <c r="B50564">
        <v>0</v>
      </c>
    </row>
    <row r="50565" spans="1:2" x14ac:dyDescent="0.25">
      <c r="A50565" s="1" t="s">
        <v>25206</v>
      </c>
      <c r="B50565">
        <v>0</v>
      </c>
    </row>
    <row r="50566" spans="1:2" x14ac:dyDescent="0.25">
      <c r="A50566" s="1" t="s">
        <v>62031</v>
      </c>
      <c r="B50566">
        <v>0</v>
      </c>
    </row>
    <row r="50567" spans="1:2" x14ac:dyDescent="0.25">
      <c r="A50567" s="1" t="s">
        <v>62032</v>
      </c>
      <c r="B50567">
        <v>0</v>
      </c>
    </row>
    <row r="50568" spans="1:2" x14ac:dyDescent="0.25">
      <c r="A50568" s="1" t="s">
        <v>62033</v>
      </c>
      <c r="B50568">
        <v>0</v>
      </c>
    </row>
    <row r="50569" spans="1:2" x14ac:dyDescent="0.25">
      <c r="A50569" s="1" t="s">
        <v>62034</v>
      </c>
      <c r="B50569">
        <v>0</v>
      </c>
    </row>
    <row r="50570" spans="1:2" x14ac:dyDescent="0.25">
      <c r="A50570" s="1" t="s">
        <v>62035</v>
      </c>
      <c r="B50570">
        <v>0</v>
      </c>
    </row>
    <row r="50571" spans="1:2" x14ac:dyDescent="0.25">
      <c r="A50571" s="1" t="s">
        <v>62036</v>
      </c>
      <c r="B50571">
        <v>0</v>
      </c>
    </row>
    <row r="50572" spans="1:2" x14ac:dyDescent="0.25">
      <c r="A50572" s="1" t="s">
        <v>62037</v>
      </c>
      <c r="B50572">
        <v>0</v>
      </c>
    </row>
    <row r="50573" spans="1:2" x14ac:dyDescent="0.25">
      <c r="A50573" s="1" t="s">
        <v>62038</v>
      </c>
      <c r="B50573">
        <v>0</v>
      </c>
    </row>
    <row r="50574" spans="1:2" x14ac:dyDescent="0.25">
      <c r="A50574" s="1" t="s">
        <v>62039</v>
      </c>
      <c r="B50574">
        <v>0</v>
      </c>
    </row>
    <row r="50575" spans="1:2" x14ac:dyDescent="0.25">
      <c r="A50575" s="1" t="s">
        <v>62040</v>
      </c>
      <c r="B50575">
        <v>0</v>
      </c>
    </row>
    <row r="50576" spans="1:2" x14ac:dyDescent="0.25">
      <c r="A50576" s="1" t="s">
        <v>62041</v>
      </c>
      <c r="B50576">
        <v>0</v>
      </c>
    </row>
    <row r="50577" spans="1:2" x14ac:dyDescent="0.25">
      <c r="A50577" s="1" t="s">
        <v>62042</v>
      </c>
      <c r="B50577">
        <v>0</v>
      </c>
    </row>
    <row r="50578" spans="1:2" x14ac:dyDescent="0.25">
      <c r="A50578" s="1" t="s">
        <v>62043</v>
      </c>
      <c r="B50578">
        <v>0</v>
      </c>
    </row>
    <row r="50579" spans="1:2" x14ac:dyDescent="0.25">
      <c r="A50579" s="1" t="s">
        <v>62044</v>
      </c>
      <c r="B50579">
        <v>0</v>
      </c>
    </row>
    <row r="50580" spans="1:2" x14ac:dyDescent="0.25">
      <c r="A50580" s="1" t="s">
        <v>62045</v>
      </c>
      <c r="B50580">
        <v>0</v>
      </c>
    </row>
    <row r="50581" spans="1:2" x14ac:dyDescent="0.25">
      <c r="A50581" s="1" t="s">
        <v>25207</v>
      </c>
      <c r="B50581">
        <v>0</v>
      </c>
    </row>
    <row r="50582" spans="1:2" x14ac:dyDescent="0.25">
      <c r="A50582" s="1" t="s">
        <v>25208</v>
      </c>
      <c r="B50582">
        <v>0</v>
      </c>
    </row>
    <row r="50583" spans="1:2" x14ac:dyDescent="0.25">
      <c r="A50583" s="1" t="s">
        <v>62046</v>
      </c>
      <c r="B50583">
        <v>0</v>
      </c>
    </row>
    <row r="50584" spans="1:2" x14ac:dyDescent="0.25">
      <c r="A50584" s="1" t="s">
        <v>25209</v>
      </c>
      <c r="B50584">
        <v>0</v>
      </c>
    </row>
    <row r="50585" spans="1:2" x14ac:dyDescent="0.25">
      <c r="A50585" s="1" t="s">
        <v>62047</v>
      </c>
      <c r="B50585">
        <v>0</v>
      </c>
    </row>
    <row r="50586" spans="1:2" x14ac:dyDescent="0.25">
      <c r="A50586" s="1" t="s">
        <v>62048</v>
      </c>
      <c r="B50586">
        <v>0</v>
      </c>
    </row>
    <row r="50587" spans="1:2" x14ac:dyDescent="0.25">
      <c r="A50587" s="1" t="s">
        <v>62049</v>
      </c>
      <c r="B50587">
        <v>0</v>
      </c>
    </row>
    <row r="50588" spans="1:2" x14ac:dyDescent="0.25">
      <c r="A50588" s="1" t="s">
        <v>25210</v>
      </c>
      <c r="B50588">
        <v>0</v>
      </c>
    </row>
    <row r="50589" spans="1:2" x14ac:dyDescent="0.25">
      <c r="A50589" s="1" t="s">
        <v>25211</v>
      </c>
      <c r="B50589">
        <v>0</v>
      </c>
    </row>
    <row r="50590" spans="1:2" x14ac:dyDescent="0.25">
      <c r="A50590" s="1" t="s">
        <v>62050</v>
      </c>
      <c r="B50590">
        <v>0</v>
      </c>
    </row>
    <row r="50591" spans="1:2" x14ac:dyDescent="0.25">
      <c r="A50591" s="1" t="s">
        <v>62051</v>
      </c>
      <c r="B50591">
        <v>0</v>
      </c>
    </row>
    <row r="50592" spans="1:2" x14ac:dyDescent="0.25">
      <c r="A50592" s="1" t="s">
        <v>62052</v>
      </c>
      <c r="B50592">
        <v>0</v>
      </c>
    </row>
    <row r="50593" spans="1:2" x14ac:dyDescent="0.25">
      <c r="A50593" s="1" t="s">
        <v>62053</v>
      </c>
      <c r="B50593">
        <v>0</v>
      </c>
    </row>
    <row r="50594" spans="1:2" x14ac:dyDescent="0.25">
      <c r="A50594" s="1" t="s">
        <v>62054</v>
      </c>
      <c r="B50594">
        <v>0</v>
      </c>
    </row>
    <row r="50595" spans="1:2" x14ac:dyDescent="0.25">
      <c r="A50595" s="1" t="s">
        <v>62055</v>
      </c>
      <c r="B50595">
        <v>0</v>
      </c>
    </row>
    <row r="50596" spans="1:2" x14ac:dyDescent="0.25">
      <c r="A50596" s="1" t="s">
        <v>62056</v>
      </c>
      <c r="B50596">
        <v>0</v>
      </c>
    </row>
    <row r="50597" spans="1:2" x14ac:dyDescent="0.25">
      <c r="A50597" s="1" t="s">
        <v>62057</v>
      </c>
      <c r="B50597">
        <v>0</v>
      </c>
    </row>
    <row r="50598" spans="1:2" x14ac:dyDescent="0.25">
      <c r="A50598" s="1" t="s">
        <v>62058</v>
      </c>
      <c r="B50598">
        <v>0</v>
      </c>
    </row>
    <row r="50599" spans="1:2" x14ac:dyDescent="0.25">
      <c r="A50599" s="1" t="s">
        <v>62059</v>
      </c>
      <c r="B50599">
        <v>0</v>
      </c>
    </row>
    <row r="50600" spans="1:2" x14ac:dyDescent="0.25">
      <c r="A50600" s="1" t="s">
        <v>62065</v>
      </c>
      <c r="B50600">
        <v>0</v>
      </c>
    </row>
    <row r="50601" spans="1:2" x14ac:dyDescent="0.25">
      <c r="A50601" s="1" t="s">
        <v>62060</v>
      </c>
      <c r="B50601">
        <v>0</v>
      </c>
    </row>
    <row r="50602" spans="1:2" x14ac:dyDescent="0.25">
      <c r="A50602" s="1" t="s">
        <v>62061</v>
      </c>
      <c r="B50602">
        <v>0</v>
      </c>
    </row>
    <row r="50603" spans="1:2" x14ac:dyDescent="0.25">
      <c r="A50603" s="1" t="s">
        <v>62062</v>
      </c>
      <c r="B50603">
        <v>0</v>
      </c>
    </row>
    <row r="50604" spans="1:2" x14ac:dyDescent="0.25">
      <c r="A50604" s="1" t="s">
        <v>62063</v>
      </c>
      <c r="B50604">
        <v>0</v>
      </c>
    </row>
    <row r="50605" spans="1:2" x14ac:dyDescent="0.25">
      <c r="A50605" s="1" t="s">
        <v>62064</v>
      </c>
      <c r="B50605">
        <v>0</v>
      </c>
    </row>
    <row r="50606" spans="1:2" x14ac:dyDescent="0.25">
      <c r="A50606" s="1" t="s">
        <v>25212</v>
      </c>
      <c r="B50606">
        <v>0</v>
      </c>
    </row>
    <row r="50607" spans="1:2" x14ac:dyDescent="0.25">
      <c r="A50607" s="1" t="s">
        <v>62066</v>
      </c>
      <c r="B50607">
        <v>0</v>
      </c>
    </row>
    <row r="50608" spans="1:2" x14ac:dyDescent="0.25">
      <c r="A50608" s="1" t="s">
        <v>62067</v>
      </c>
      <c r="B50608">
        <v>0</v>
      </c>
    </row>
    <row r="50609" spans="1:2" x14ac:dyDescent="0.25">
      <c r="A50609" s="1" t="s">
        <v>62068</v>
      </c>
      <c r="B50609">
        <v>0</v>
      </c>
    </row>
    <row r="50610" spans="1:2" x14ac:dyDescent="0.25">
      <c r="A50610" s="1" t="s">
        <v>62069</v>
      </c>
      <c r="B50610">
        <v>0</v>
      </c>
    </row>
    <row r="50611" spans="1:2" x14ac:dyDescent="0.25">
      <c r="A50611" s="1" t="s">
        <v>62070</v>
      </c>
      <c r="B50611">
        <v>0</v>
      </c>
    </row>
    <row r="50612" spans="1:2" x14ac:dyDescent="0.25">
      <c r="A50612" s="1" t="s">
        <v>25214</v>
      </c>
      <c r="B50612">
        <v>0</v>
      </c>
    </row>
    <row r="50613" spans="1:2" x14ac:dyDescent="0.25">
      <c r="A50613" s="1" t="s">
        <v>25215</v>
      </c>
      <c r="B50613">
        <v>0</v>
      </c>
    </row>
    <row r="50614" spans="1:2" x14ac:dyDescent="0.25">
      <c r="A50614" s="1" t="s">
        <v>25216</v>
      </c>
      <c r="B50614">
        <v>0</v>
      </c>
    </row>
    <row r="50615" spans="1:2" x14ac:dyDescent="0.25">
      <c r="A50615" s="1" t="s">
        <v>25217</v>
      </c>
      <c r="B50615">
        <v>0</v>
      </c>
    </row>
    <row r="50616" spans="1:2" x14ac:dyDescent="0.25">
      <c r="A50616" s="1" t="s">
        <v>62071</v>
      </c>
      <c r="B50616">
        <v>0</v>
      </c>
    </row>
    <row r="50617" spans="1:2" x14ac:dyDescent="0.25">
      <c r="A50617" s="1" t="s">
        <v>62072</v>
      </c>
      <c r="B50617">
        <v>0</v>
      </c>
    </row>
    <row r="50618" spans="1:2" x14ac:dyDescent="0.25">
      <c r="A50618" s="1" t="s">
        <v>62073</v>
      </c>
      <c r="B50618">
        <v>0</v>
      </c>
    </row>
    <row r="50619" spans="1:2" x14ac:dyDescent="0.25">
      <c r="A50619" s="1" t="s">
        <v>62074</v>
      </c>
      <c r="B50619">
        <v>0</v>
      </c>
    </row>
    <row r="50620" spans="1:2" x14ac:dyDescent="0.25">
      <c r="A50620" s="1" t="s">
        <v>62075</v>
      </c>
      <c r="B50620">
        <v>0</v>
      </c>
    </row>
    <row r="50621" spans="1:2" x14ac:dyDescent="0.25">
      <c r="A50621" s="1" t="s">
        <v>62076</v>
      </c>
      <c r="B50621">
        <v>0</v>
      </c>
    </row>
    <row r="50622" spans="1:2" x14ac:dyDescent="0.25">
      <c r="A50622" s="1" t="s">
        <v>62077</v>
      </c>
      <c r="B50622">
        <v>0</v>
      </c>
    </row>
    <row r="50623" spans="1:2" x14ac:dyDescent="0.25">
      <c r="A50623" s="1" t="s">
        <v>62078</v>
      </c>
      <c r="B50623">
        <v>0</v>
      </c>
    </row>
    <row r="50624" spans="1:2" x14ac:dyDescent="0.25">
      <c r="A50624" s="1" t="s">
        <v>62079</v>
      </c>
      <c r="B50624">
        <v>0</v>
      </c>
    </row>
    <row r="50625" spans="1:2" x14ac:dyDescent="0.25">
      <c r="A50625" s="1" t="s">
        <v>62080</v>
      </c>
      <c r="B50625">
        <v>0</v>
      </c>
    </row>
    <row r="50626" spans="1:2" x14ac:dyDescent="0.25">
      <c r="A50626" s="1" t="s">
        <v>62081</v>
      </c>
      <c r="B50626">
        <v>0</v>
      </c>
    </row>
    <row r="50627" spans="1:2" x14ac:dyDescent="0.25">
      <c r="A50627" s="1" t="s">
        <v>62082</v>
      </c>
      <c r="B50627">
        <v>0</v>
      </c>
    </row>
    <row r="50628" spans="1:2" x14ac:dyDescent="0.25">
      <c r="A50628" s="1" t="s">
        <v>62083</v>
      </c>
      <c r="B50628">
        <v>0</v>
      </c>
    </row>
    <row r="50629" spans="1:2" x14ac:dyDescent="0.25">
      <c r="A50629" s="1" t="s">
        <v>62084</v>
      </c>
      <c r="B50629">
        <v>0</v>
      </c>
    </row>
    <row r="50630" spans="1:2" x14ac:dyDescent="0.25">
      <c r="A50630" s="1" t="s">
        <v>62085</v>
      </c>
      <c r="B50630">
        <v>0</v>
      </c>
    </row>
    <row r="50631" spans="1:2" x14ac:dyDescent="0.25">
      <c r="A50631" s="1" t="s">
        <v>62086</v>
      </c>
      <c r="B50631">
        <v>0</v>
      </c>
    </row>
    <row r="50632" spans="1:2" x14ac:dyDescent="0.25">
      <c r="A50632" s="1" t="s">
        <v>62087</v>
      </c>
      <c r="B50632">
        <v>0</v>
      </c>
    </row>
    <row r="50633" spans="1:2" x14ac:dyDescent="0.25">
      <c r="A50633" s="1" t="s">
        <v>62088</v>
      </c>
      <c r="B50633">
        <v>0</v>
      </c>
    </row>
    <row r="50634" spans="1:2" x14ac:dyDescent="0.25">
      <c r="A50634" s="1" t="s">
        <v>62089</v>
      </c>
      <c r="B50634">
        <v>0</v>
      </c>
    </row>
    <row r="50635" spans="1:2" x14ac:dyDescent="0.25">
      <c r="A50635" s="1" t="s">
        <v>62090</v>
      </c>
      <c r="B50635">
        <v>0</v>
      </c>
    </row>
    <row r="50636" spans="1:2" x14ac:dyDescent="0.25">
      <c r="A50636" s="1" t="s">
        <v>62091</v>
      </c>
      <c r="B50636">
        <v>0</v>
      </c>
    </row>
    <row r="50637" spans="1:2" x14ac:dyDescent="0.25">
      <c r="A50637" s="1" t="s">
        <v>62092</v>
      </c>
      <c r="B50637">
        <v>0</v>
      </c>
    </row>
    <row r="50638" spans="1:2" x14ac:dyDescent="0.25">
      <c r="A50638" s="1" t="s">
        <v>62093</v>
      </c>
      <c r="B50638">
        <v>0</v>
      </c>
    </row>
    <row r="50639" spans="1:2" x14ac:dyDescent="0.25">
      <c r="A50639" s="1" t="s">
        <v>62094</v>
      </c>
      <c r="B50639">
        <v>0</v>
      </c>
    </row>
    <row r="50640" spans="1:2" x14ac:dyDescent="0.25">
      <c r="A50640" s="1" t="s">
        <v>62095</v>
      </c>
      <c r="B50640">
        <v>0</v>
      </c>
    </row>
    <row r="50641" spans="1:2" x14ac:dyDescent="0.25">
      <c r="A50641" s="1" t="s">
        <v>62096</v>
      </c>
      <c r="B50641">
        <v>0</v>
      </c>
    </row>
    <row r="50642" spans="1:2" x14ac:dyDescent="0.25">
      <c r="A50642" s="1" t="s">
        <v>62097</v>
      </c>
      <c r="B50642">
        <v>0</v>
      </c>
    </row>
    <row r="50643" spans="1:2" x14ac:dyDescent="0.25">
      <c r="A50643" s="1" t="s">
        <v>62098</v>
      </c>
      <c r="B50643">
        <v>0</v>
      </c>
    </row>
    <row r="50644" spans="1:2" x14ac:dyDescent="0.25">
      <c r="A50644" s="1" t="s">
        <v>62099</v>
      </c>
      <c r="B50644">
        <v>0</v>
      </c>
    </row>
    <row r="50645" spans="1:2" x14ac:dyDescent="0.25">
      <c r="A50645" s="1" t="s">
        <v>62100</v>
      </c>
      <c r="B50645">
        <v>0</v>
      </c>
    </row>
    <row r="50646" spans="1:2" x14ac:dyDescent="0.25">
      <c r="A50646" s="1" t="s">
        <v>62101</v>
      </c>
      <c r="B50646">
        <v>0</v>
      </c>
    </row>
    <row r="50647" spans="1:2" x14ac:dyDescent="0.25">
      <c r="A50647" s="1" t="s">
        <v>62102</v>
      </c>
      <c r="B50647">
        <v>0</v>
      </c>
    </row>
    <row r="50648" spans="1:2" x14ac:dyDescent="0.25">
      <c r="A50648" s="1" t="s">
        <v>62103</v>
      </c>
      <c r="B50648">
        <v>0</v>
      </c>
    </row>
    <row r="50649" spans="1:2" x14ac:dyDescent="0.25">
      <c r="A50649" s="1" t="s">
        <v>62104</v>
      </c>
      <c r="B50649">
        <v>0</v>
      </c>
    </row>
    <row r="50650" spans="1:2" x14ac:dyDescent="0.25">
      <c r="A50650" s="1" t="s">
        <v>62105</v>
      </c>
      <c r="B50650">
        <v>0</v>
      </c>
    </row>
    <row r="50651" spans="1:2" x14ac:dyDescent="0.25">
      <c r="A50651" s="1" t="s">
        <v>25218</v>
      </c>
      <c r="B50651">
        <v>0</v>
      </c>
    </row>
    <row r="50652" spans="1:2" x14ac:dyDescent="0.25">
      <c r="A50652" s="1" t="s">
        <v>62106</v>
      </c>
      <c r="B50652">
        <v>0</v>
      </c>
    </row>
    <row r="50653" spans="1:2" x14ac:dyDescent="0.25">
      <c r="A50653" s="1" t="s">
        <v>62107</v>
      </c>
      <c r="B50653">
        <v>0</v>
      </c>
    </row>
    <row r="50654" spans="1:2" x14ac:dyDescent="0.25">
      <c r="A50654" s="1" t="s">
        <v>62108</v>
      </c>
      <c r="B50654">
        <v>0</v>
      </c>
    </row>
    <row r="50655" spans="1:2" x14ac:dyDescent="0.25">
      <c r="A50655" s="1" t="s">
        <v>62109</v>
      </c>
      <c r="B50655">
        <v>0</v>
      </c>
    </row>
    <row r="50656" spans="1:2" x14ac:dyDescent="0.25">
      <c r="A50656" s="1" t="s">
        <v>62110</v>
      </c>
      <c r="B50656">
        <v>0</v>
      </c>
    </row>
    <row r="50657" spans="1:2" x14ac:dyDescent="0.25">
      <c r="A50657" s="1" t="s">
        <v>62111</v>
      </c>
      <c r="B50657">
        <v>0</v>
      </c>
    </row>
    <row r="50658" spans="1:2" x14ac:dyDescent="0.25">
      <c r="A50658" s="1" t="s">
        <v>62112</v>
      </c>
      <c r="B50658">
        <v>0</v>
      </c>
    </row>
    <row r="50659" spans="1:2" x14ac:dyDescent="0.25">
      <c r="A50659" s="1" t="s">
        <v>25220</v>
      </c>
      <c r="B50659">
        <v>1</v>
      </c>
    </row>
    <row r="50660" spans="1:2" x14ac:dyDescent="0.25">
      <c r="A50660" s="1" t="s">
        <v>62113</v>
      </c>
      <c r="B50660">
        <v>0</v>
      </c>
    </row>
    <row r="50661" spans="1:2" x14ac:dyDescent="0.25">
      <c r="A50661" s="1" t="s">
        <v>62114</v>
      </c>
      <c r="B50661">
        <v>0</v>
      </c>
    </row>
    <row r="50662" spans="1:2" x14ac:dyDescent="0.25">
      <c r="A50662" s="1" t="s">
        <v>62115</v>
      </c>
      <c r="B50662">
        <v>0</v>
      </c>
    </row>
    <row r="50663" spans="1:2" x14ac:dyDescent="0.25">
      <c r="A50663" s="1" t="s">
        <v>62116</v>
      </c>
      <c r="B50663">
        <v>0</v>
      </c>
    </row>
    <row r="50664" spans="1:2" x14ac:dyDescent="0.25">
      <c r="A50664" s="1" t="s">
        <v>25222</v>
      </c>
      <c r="B50664">
        <v>1</v>
      </c>
    </row>
    <row r="50665" spans="1:2" x14ac:dyDescent="0.25">
      <c r="A50665" s="1" t="s">
        <v>62117</v>
      </c>
      <c r="B50665">
        <v>0</v>
      </c>
    </row>
    <row r="50666" spans="1:2" x14ac:dyDescent="0.25">
      <c r="A50666" s="1" t="s">
        <v>62118</v>
      </c>
      <c r="B50666">
        <v>0</v>
      </c>
    </row>
    <row r="50667" spans="1:2" x14ac:dyDescent="0.25">
      <c r="A50667" s="1" t="s">
        <v>62119</v>
      </c>
      <c r="B50667">
        <v>0</v>
      </c>
    </row>
    <row r="50668" spans="1:2" x14ac:dyDescent="0.25">
      <c r="A50668" s="1" t="s">
        <v>62120</v>
      </c>
      <c r="B50668">
        <v>0</v>
      </c>
    </row>
    <row r="50669" spans="1:2" x14ac:dyDescent="0.25">
      <c r="A50669" s="1" t="s">
        <v>25224</v>
      </c>
      <c r="B50669">
        <v>0</v>
      </c>
    </row>
    <row r="50670" spans="1:2" x14ac:dyDescent="0.25">
      <c r="A50670" s="1" t="s">
        <v>62121</v>
      </c>
      <c r="B50670">
        <v>0</v>
      </c>
    </row>
    <row r="50671" spans="1:2" x14ac:dyDescent="0.25">
      <c r="A50671" s="1" t="s">
        <v>53462</v>
      </c>
      <c r="B50671">
        <v>0</v>
      </c>
    </row>
    <row r="50672" spans="1:2" x14ac:dyDescent="0.25">
      <c r="A50672" s="1" t="s">
        <v>62122</v>
      </c>
      <c r="B50672">
        <v>0</v>
      </c>
    </row>
    <row r="50673" spans="1:2" x14ac:dyDescent="0.25">
      <c r="A50673" s="1" t="s">
        <v>25226</v>
      </c>
      <c r="B50673">
        <v>0</v>
      </c>
    </row>
    <row r="50674" spans="1:2" x14ac:dyDescent="0.25">
      <c r="A50674" s="1" t="s">
        <v>62123</v>
      </c>
      <c r="B50674">
        <v>0</v>
      </c>
    </row>
    <row r="50675" spans="1:2" x14ac:dyDescent="0.25">
      <c r="A50675" s="1" t="s">
        <v>62124</v>
      </c>
      <c r="B50675">
        <v>0</v>
      </c>
    </row>
    <row r="50676" spans="1:2" x14ac:dyDescent="0.25">
      <c r="A50676" s="1" t="s">
        <v>25228</v>
      </c>
      <c r="B50676">
        <v>2</v>
      </c>
    </row>
    <row r="50677" spans="1:2" x14ac:dyDescent="0.25">
      <c r="A50677" s="1" t="s">
        <v>62125</v>
      </c>
      <c r="B50677">
        <v>0</v>
      </c>
    </row>
    <row r="50678" spans="1:2" x14ac:dyDescent="0.25">
      <c r="A50678" s="1" t="s">
        <v>62126</v>
      </c>
      <c r="B50678">
        <v>0</v>
      </c>
    </row>
    <row r="50679" spans="1:2" x14ac:dyDescent="0.25">
      <c r="A50679" s="1" t="s">
        <v>62127</v>
      </c>
      <c r="B50679">
        <v>0</v>
      </c>
    </row>
    <row r="50680" spans="1:2" x14ac:dyDescent="0.25">
      <c r="A50680" s="1" t="s">
        <v>62128</v>
      </c>
      <c r="B50680">
        <v>0</v>
      </c>
    </row>
    <row r="50681" spans="1:2" x14ac:dyDescent="0.25">
      <c r="A50681" s="1" t="s">
        <v>25230</v>
      </c>
      <c r="B50681">
        <v>4</v>
      </c>
    </row>
    <row r="50682" spans="1:2" x14ac:dyDescent="0.25">
      <c r="A50682" s="1" t="s">
        <v>62129</v>
      </c>
      <c r="B50682">
        <v>0</v>
      </c>
    </row>
    <row r="50683" spans="1:2" x14ac:dyDescent="0.25">
      <c r="A50683" s="1" t="s">
        <v>62130</v>
      </c>
      <c r="B50683">
        <v>0</v>
      </c>
    </row>
    <row r="50684" spans="1:2" x14ac:dyDescent="0.25">
      <c r="A50684" s="1" t="s">
        <v>62131</v>
      </c>
      <c r="B50684">
        <v>0</v>
      </c>
    </row>
    <row r="50685" spans="1:2" x14ac:dyDescent="0.25">
      <c r="A50685" s="1" t="s">
        <v>25232</v>
      </c>
      <c r="B50685">
        <v>0</v>
      </c>
    </row>
    <row r="50686" spans="1:2" x14ac:dyDescent="0.25">
      <c r="A50686" s="1" t="s">
        <v>25234</v>
      </c>
      <c r="B50686">
        <v>20</v>
      </c>
    </row>
    <row r="50687" spans="1:2" x14ac:dyDescent="0.25">
      <c r="A50687" s="1" t="s">
        <v>25235</v>
      </c>
      <c r="B50687">
        <v>4</v>
      </c>
    </row>
    <row r="50688" spans="1:2" x14ac:dyDescent="0.25">
      <c r="A50688" s="1" t="s">
        <v>62132</v>
      </c>
      <c r="B50688">
        <v>0</v>
      </c>
    </row>
    <row r="50689" spans="1:2" x14ac:dyDescent="0.25">
      <c r="A50689" s="1" t="s">
        <v>62133</v>
      </c>
      <c r="B50689">
        <v>0</v>
      </c>
    </row>
    <row r="50690" spans="1:2" x14ac:dyDescent="0.25">
      <c r="A50690" s="1" t="s">
        <v>62134</v>
      </c>
      <c r="B50690">
        <v>0</v>
      </c>
    </row>
    <row r="50691" spans="1:2" x14ac:dyDescent="0.25">
      <c r="A50691" s="1" t="s">
        <v>62135</v>
      </c>
      <c r="B50691">
        <v>0</v>
      </c>
    </row>
    <row r="50692" spans="1:2" x14ac:dyDescent="0.25">
      <c r="A50692" s="1" t="s">
        <v>25236</v>
      </c>
      <c r="B50692">
        <v>8</v>
      </c>
    </row>
    <row r="50693" spans="1:2" x14ac:dyDescent="0.25">
      <c r="A50693" s="1" t="s">
        <v>62398</v>
      </c>
      <c r="B50693">
        <v>0</v>
      </c>
    </row>
    <row r="50694" spans="1:2" x14ac:dyDescent="0.25">
      <c r="A50694" s="1" t="s">
        <v>62399</v>
      </c>
      <c r="B50694">
        <v>0</v>
      </c>
    </row>
    <row r="50695" spans="1:2" x14ac:dyDescent="0.25">
      <c r="A50695" s="1" t="s">
        <v>25466</v>
      </c>
      <c r="B50695">
        <v>82</v>
      </c>
    </row>
    <row r="50696" spans="1:2" x14ac:dyDescent="0.25">
      <c r="A50696" s="1" t="s">
        <v>62400</v>
      </c>
      <c r="B50696">
        <v>0</v>
      </c>
    </row>
    <row r="50697" spans="1:2" x14ac:dyDescent="0.25">
      <c r="A50697" s="1" t="s">
        <v>62401</v>
      </c>
      <c r="B50697">
        <v>0</v>
      </c>
    </row>
    <row r="50698" spans="1:2" x14ac:dyDescent="0.25">
      <c r="A50698" s="1" t="s">
        <v>62402</v>
      </c>
      <c r="B50698">
        <v>0</v>
      </c>
    </row>
    <row r="50699" spans="1:2" x14ac:dyDescent="0.25">
      <c r="A50699" s="1" t="s">
        <v>62403</v>
      </c>
      <c r="B50699">
        <v>0</v>
      </c>
    </row>
    <row r="50700" spans="1:2" x14ac:dyDescent="0.25">
      <c r="A50700" s="1" t="s">
        <v>62136</v>
      </c>
      <c r="B50700">
        <v>0</v>
      </c>
    </row>
    <row r="50701" spans="1:2" x14ac:dyDescent="0.25">
      <c r="A50701" s="1" t="s">
        <v>25238</v>
      </c>
      <c r="B50701">
        <v>1</v>
      </c>
    </row>
    <row r="50702" spans="1:2" x14ac:dyDescent="0.25">
      <c r="A50702" s="1" t="s">
        <v>25240</v>
      </c>
      <c r="B50702">
        <v>0</v>
      </c>
    </row>
    <row r="50703" spans="1:2" x14ac:dyDescent="0.25">
      <c r="A50703" s="1" t="s">
        <v>62404</v>
      </c>
      <c r="B50703">
        <v>0</v>
      </c>
    </row>
    <row r="50704" spans="1:2" x14ac:dyDescent="0.25">
      <c r="A50704" s="1" t="s">
        <v>62405</v>
      </c>
      <c r="B50704">
        <v>0</v>
      </c>
    </row>
    <row r="50705" spans="1:2" x14ac:dyDescent="0.25">
      <c r="A50705" s="1" t="s">
        <v>25468</v>
      </c>
      <c r="B50705">
        <v>369</v>
      </c>
    </row>
    <row r="50706" spans="1:2" x14ac:dyDescent="0.25">
      <c r="A50706" s="1" t="s">
        <v>62406</v>
      </c>
      <c r="B50706">
        <v>0</v>
      </c>
    </row>
    <row r="50707" spans="1:2" x14ac:dyDescent="0.25">
      <c r="A50707" s="1" t="s">
        <v>62407</v>
      </c>
      <c r="B50707">
        <v>0</v>
      </c>
    </row>
    <row r="50708" spans="1:2" x14ac:dyDescent="0.25">
      <c r="A50708" s="1" t="s">
        <v>62408</v>
      </c>
      <c r="B50708">
        <v>0</v>
      </c>
    </row>
    <row r="50709" spans="1:2" x14ac:dyDescent="0.25">
      <c r="A50709" s="1" t="s">
        <v>62409</v>
      </c>
      <c r="B50709">
        <v>0</v>
      </c>
    </row>
    <row r="50710" spans="1:2" x14ac:dyDescent="0.25">
      <c r="A50710" s="1" t="s">
        <v>62410</v>
      </c>
      <c r="B50710">
        <v>0</v>
      </c>
    </row>
    <row r="50711" spans="1:2" x14ac:dyDescent="0.25">
      <c r="A50711" s="1" t="s">
        <v>62411</v>
      </c>
      <c r="B50711">
        <v>0</v>
      </c>
    </row>
    <row r="50712" spans="1:2" x14ac:dyDescent="0.25">
      <c r="A50712" s="1" t="s">
        <v>25242</v>
      </c>
      <c r="B50712">
        <v>3</v>
      </c>
    </row>
    <row r="50713" spans="1:2" x14ac:dyDescent="0.25">
      <c r="A50713" s="1" t="s">
        <v>25244</v>
      </c>
      <c r="B50713">
        <v>6</v>
      </c>
    </row>
    <row r="50714" spans="1:2" x14ac:dyDescent="0.25">
      <c r="A50714" s="1" t="s">
        <v>62137</v>
      </c>
      <c r="B50714">
        <v>0</v>
      </c>
    </row>
    <row r="50715" spans="1:2" x14ac:dyDescent="0.25">
      <c r="A50715" s="1" t="s">
        <v>62138</v>
      </c>
      <c r="B50715">
        <v>0</v>
      </c>
    </row>
    <row r="50716" spans="1:2" x14ac:dyDescent="0.25">
      <c r="A50716" s="1" t="s">
        <v>25246</v>
      </c>
      <c r="B50716">
        <v>4</v>
      </c>
    </row>
    <row r="50717" spans="1:2" x14ac:dyDescent="0.25">
      <c r="A50717" s="1" t="s">
        <v>62139</v>
      </c>
      <c r="B50717">
        <v>0</v>
      </c>
    </row>
    <row r="50718" spans="1:2" x14ac:dyDescent="0.25">
      <c r="A50718" s="1" t="s">
        <v>25248</v>
      </c>
      <c r="B50718">
        <v>0</v>
      </c>
    </row>
    <row r="50719" spans="1:2" x14ac:dyDescent="0.25">
      <c r="A50719" s="1" t="s">
        <v>62412</v>
      </c>
      <c r="B50719">
        <v>0</v>
      </c>
    </row>
    <row r="50720" spans="1:2" x14ac:dyDescent="0.25">
      <c r="A50720" s="1" t="s">
        <v>25250</v>
      </c>
      <c r="B50720">
        <v>0</v>
      </c>
    </row>
    <row r="50721" spans="1:2" x14ac:dyDescent="0.25">
      <c r="A50721" s="1" t="s">
        <v>62140</v>
      </c>
      <c r="B50721">
        <v>0</v>
      </c>
    </row>
    <row r="50722" spans="1:2" x14ac:dyDescent="0.25">
      <c r="A50722" s="1" t="s">
        <v>62141</v>
      </c>
      <c r="B50722">
        <v>0</v>
      </c>
    </row>
    <row r="50723" spans="1:2" x14ac:dyDescent="0.25">
      <c r="A50723" s="1" t="s">
        <v>62413</v>
      </c>
      <c r="B50723">
        <v>0</v>
      </c>
    </row>
    <row r="50724" spans="1:2" x14ac:dyDescent="0.25">
      <c r="A50724" s="1" t="s">
        <v>25252</v>
      </c>
      <c r="B50724">
        <v>0</v>
      </c>
    </row>
    <row r="50725" spans="1:2" x14ac:dyDescent="0.25">
      <c r="A50725" s="1" t="s">
        <v>62142</v>
      </c>
      <c r="B50725">
        <v>0</v>
      </c>
    </row>
    <row r="50726" spans="1:2" x14ac:dyDescent="0.25">
      <c r="A50726" s="1" t="s">
        <v>62143</v>
      </c>
      <c r="B50726">
        <v>0</v>
      </c>
    </row>
    <row r="50727" spans="1:2" x14ac:dyDescent="0.25">
      <c r="A50727" s="1" t="s">
        <v>62414</v>
      </c>
      <c r="B50727">
        <v>0</v>
      </c>
    </row>
    <row r="50728" spans="1:2" x14ac:dyDescent="0.25">
      <c r="A50728" s="1" t="s">
        <v>25470</v>
      </c>
      <c r="B50728">
        <v>304</v>
      </c>
    </row>
    <row r="50729" spans="1:2" x14ac:dyDescent="0.25">
      <c r="A50729" s="1" t="s">
        <v>62415</v>
      </c>
      <c r="B50729">
        <v>0</v>
      </c>
    </row>
    <row r="50730" spans="1:2" x14ac:dyDescent="0.25">
      <c r="A50730" s="1" t="s">
        <v>62144</v>
      </c>
      <c r="B50730">
        <v>0</v>
      </c>
    </row>
    <row r="50731" spans="1:2" x14ac:dyDescent="0.25">
      <c r="A50731" s="1" t="s">
        <v>25254</v>
      </c>
      <c r="B50731">
        <v>0</v>
      </c>
    </row>
    <row r="50732" spans="1:2" x14ac:dyDescent="0.25">
      <c r="A50732" s="1" t="s">
        <v>62416</v>
      </c>
      <c r="B50732">
        <v>0</v>
      </c>
    </row>
    <row r="50733" spans="1:2" x14ac:dyDescent="0.25">
      <c r="A50733" s="1" t="s">
        <v>25472</v>
      </c>
      <c r="B50733">
        <v>350</v>
      </c>
    </row>
    <row r="50734" spans="1:2" x14ac:dyDescent="0.25">
      <c r="A50734" s="1" t="s">
        <v>25256</v>
      </c>
      <c r="B50734">
        <v>0</v>
      </c>
    </row>
    <row r="50735" spans="1:2" x14ac:dyDescent="0.25">
      <c r="A50735" s="1" t="s">
        <v>25258</v>
      </c>
      <c r="B50735">
        <v>3</v>
      </c>
    </row>
    <row r="50736" spans="1:2" x14ac:dyDescent="0.25">
      <c r="A50736" s="1" t="s">
        <v>25260</v>
      </c>
      <c r="B50736">
        <v>0</v>
      </c>
    </row>
    <row r="50737" spans="1:2" x14ac:dyDescent="0.25">
      <c r="A50737" s="1" t="s">
        <v>25262</v>
      </c>
      <c r="B50737">
        <v>0</v>
      </c>
    </row>
    <row r="50738" spans="1:2" x14ac:dyDescent="0.25">
      <c r="A50738" s="1" t="s">
        <v>62145</v>
      </c>
      <c r="B50738">
        <v>0</v>
      </c>
    </row>
    <row r="50739" spans="1:2" x14ac:dyDescent="0.25">
      <c r="A50739" s="1" t="s">
        <v>25263</v>
      </c>
      <c r="B50739">
        <v>2</v>
      </c>
    </row>
    <row r="50740" spans="1:2" x14ac:dyDescent="0.25">
      <c r="A50740" s="1" t="s">
        <v>25265</v>
      </c>
      <c r="B50740">
        <v>2</v>
      </c>
    </row>
    <row r="50741" spans="1:2" x14ac:dyDescent="0.25">
      <c r="A50741" s="1" t="s">
        <v>62146</v>
      </c>
      <c r="B50741">
        <v>0</v>
      </c>
    </row>
    <row r="50742" spans="1:2" x14ac:dyDescent="0.25">
      <c r="A50742" s="1" t="s">
        <v>25267</v>
      </c>
      <c r="B50742">
        <v>1</v>
      </c>
    </row>
    <row r="50743" spans="1:2" x14ac:dyDescent="0.25">
      <c r="A50743" s="1" t="s">
        <v>62147</v>
      </c>
      <c r="B50743">
        <v>0</v>
      </c>
    </row>
    <row r="50744" spans="1:2" x14ac:dyDescent="0.25">
      <c r="A50744" s="1" t="s">
        <v>25269</v>
      </c>
      <c r="B50744">
        <v>0</v>
      </c>
    </row>
    <row r="50745" spans="1:2" x14ac:dyDescent="0.25">
      <c r="A50745" s="1" t="s">
        <v>25271</v>
      </c>
      <c r="B50745">
        <v>1</v>
      </c>
    </row>
    <row r="50746" spans="1:2" x14ac:dyDescent="0.25">
      <c r="A50746" s="1" t="s">
        <v>62148</v>
      </c>
      <c r="B50746">
        <v>0</v>
      </c>
    </row>
    <row r="50747" spans="1:2" x14ac:dyDescent="0.25">
      <c r="A50747" s="1" t="s">
        <v>62149</v>
      </c>
      <c r="B50747">
        <v>0</v>
      </c>
    </row>
    <row r="50748" spans="1:2" x14ac:dyDescent="0.25">
      <c r="A50748" s="1" t="s">
        <v>62150</v>
      </c>
      <c r="B50748">
        <v>0</v>
      </c>
    </row>
    <row r="50749" spans="1:2" x14ac:dyDescent="0.25">
      <c r="A50749" s="1" t="s">
        <v>62151</v>
      </c>
      <c r="B50749">
        <v>0</v>
      </c>
    </row>
    <row r="50750" spans="1:2" x14ac:dyDescent="0.25">
      <c r="A50750" s="1" t="s">
        <v>25273</v>
      </c>
      <c r="B50750">
        <v>1</v>
      </c>
    </row>
    <row r="50751" spans="1:2" x14ac:dyDescent="0.25">
      <c r="A50751" s="1" t="s">
        <v>25275</v>
      </c>
      <c r="B50751">
        <v>1</v>
      </c>
    </row>
    <row r="50752" spans="1:2" x14ac:dyDescent="0.25">
      <c r="A50752" s="1" t="s">
        <v>62152</v>
      </c>
      <c r="B50752">
        <v>0</v>
      </c>
    </row>
    <row r="50753" spans="1:2" x14ac:dyDescent="0.25">
      <c r="A50753" s="1" t="s">
        <v>62153</v>
      </c>
      <c r="B50753">
        <v>0</v>
      </c>
    </row>
    <row r="50754" spans="1:2" x14ac:dyDescent="0.25">
      <c r="A50754" s="1" t="s">
        <v>62154</v>
      </c>
      <c r="B50754">
        <v>0</v>
      </c>
    </row>
    <row r="50755" spans="1:2" x14ac:dyDescent="0.25">
      <c r="A50755" s="1" t="s">
        <v>62155</v>
      </c>
      <c r="B50755">
        <v>0</v>
      </c>
    </row>
    <row r="50756" spans="1:2" x14ac:dyDescent="0.25">
      <c r="A50756" s="1" t="s">
        <v>25277</v>
      </c>
      <c r="B50756">
        <v>0</v>
      </c>
    </row>
    <row r="50757" spans="1:2" x14ac:dyDescent="0.25">
      <c r="A50757" s="1" t="s">
        <v>25279</v>
      </c>
      <c r="B50757">
        <v>1</v>
      </c>
    </row>
    <row r="50758" spans="1:2" x14ac:dyDescent="0.25">
      <c r="A50758" s="1" t="s">
        <v>62156</v>
      </c>
      <c r="B50758">
        <v>0</v>
      </c>
    </row>
    <row r="50759" spans="1:2" x14ac:dyDescent="0.25">
      <c r="A50759" s="1" t="s">
        <v>62157</v>
      </c>
      <c r="B50759">
        <v>0</v>
      </c>
    </row>
    <row r="50760" spans="1:2" x14ac:dyDescent="0.25">
      <c r="A50760" s="1" t="s">
        <v>62158</v>
      </c>
      <c r="B50760">
        <v>0</v>
      </c>
    </row>
    <row r="50761" spans="1:2" x14ac:dyDescent="0.25">
      <c r="A50761" s="1" t="s">
        <v>62159</v>
      </c>
      <c r="B50761">
        <v>0</v>
      </c>
    </row>
    <row r="50762" spans="1:2" x14ac:dyDescent="0.25">
      <c r="A50762" s="1" t="s">
        <v>62160</v>
      </c>
      <c r="B50762">
        <v>0</v>
      </c>
    </row>
    <row r="50763" spans="1:2" x14ac:dyDescent="0.25">
      <c r="A50763" s="1" t="s">
        <v>62161</v>
      </c>
      <c r="B50763">
        <v>0</v>
      </c>
    </row>
    <row r="50764" spans="1:2" x14ac:dyDescent="0.25">
      <c r="A50764" s="1" t="s">
        <v>62162</v>
      </c>
      <c r="B50764">
        <v>0</v>
      </c>
    </row>
    <row r="50765" spans="1:2" x14ac:dyDescent="0.25">
      <c r="A50765" s="1" t="s">
        <v>62163</v>
      </c>
      <c r="B50765">
        <v>0</v>
      </c>
    </row>
    <row r="50766" spans="1:2" x14ac:dyDescent="0.25">
      <c r="A50766" s="1" t="s">
        <v>62164</v>
      </c>
      <c r="B50766">
        <v>0</v>
      </c>
    </row>
    <row r="50767" spans="1:2" x14ac:dyDescent="0.25">
      <c r="A50767" s="1" t="s">
        <v>25281</v>
      </c>
      <c r="B50767">
        <v>1</v>
      </c>
    </row>
    <row r="50768" spans="1:2" x14ac:dyDescent="0.25">
      <c r="A50768" s="1" t="s">
        <v>62165</v>
      </c>
      <c r="B50768">
        <v>1</v>
      </c>
    </row>
    <row r="50769" spans="1:2" x14ac:dyDescent="0.25">
      <c r="A50769" s="1" t="s">
        <v>62166</v>
      </c>
      <c r="B50769">
        <v>0</v>
      </c>
    </row>
    <row r="50770" spans="1:2" x14ac:dyDescent="0.25">
      <c r="A50770" s="1" t="s">
        <v>25283</v>
      </c>
      <c r="B50770">
        <v>2</v>
      </c>
    </row>
    <row r="50771" spans="1:2" x14ac:dyDescent="0.25">
      <c r="A50771" s="1" t="s">
        <v>25285</v>
      </c>
      <c r="B50771">
        <v>1</v>
      </c>
    </row>
    <row r="50772" spans="1:2" x14ac:dyDescent="0.25">
      <c r="A50772" s="1" t="s">
        <v>25287</v>
      </c>
      <c r="B50772">
        <v>1</v>
      </c>
    </row>
    <row r="50773" spans="1:2" x14ac:dyDescent="0.25">
      <c r="A50773" s="1" t="s">
        <v>25289</v>
      </c>
      <c r="B50773">
        <v>1</v>
      </c>
    </row>
    <row r="50774" spans="1:2" x14ac:dyDescent="0.25">
      <c r="A50774" s="1" t="s">
        <v>62167</v>
      </c>
      <c r="B50774">
        <v>0</v>
      </c>
    </row>
    <row r="50775" spans="1:2" x14ac:dyDescent="0.25">
      <c r="A50775" s="1" t="s">
        <v>25291</v>
      </c>
      <c r="B50775">
        <v>1</v>
      </c>
    </row>
    <row r="50776" spans="1:2" x14ac:dyDescent="0.25">
      <c r="A50776" s="1" t="s">
        <v>62168</v>
      </c>
      <c r="B50776">
        <v>0</v>
      </c>
    </row>
    <row r="50777" spans="1:2" x14ac:dyDescent="0.25">
      <c r="A50777" s="1" t="s">
        <v>62169</v>
      </c>
      <c r="B50777">
        <v>0</v>
      </c>
    </row>
    <row r="50778" spans="1:2" x14ac:dyDescent="0.25">
      <c r="A50778" s="1" t="s">
        <v>62170</v>
      </c>
      <c r="B50778">
        <v>0</v>
      </c>
    </row>
    <row r="50779" spans="1:2" x14ac:dyDescent="0.25">
      <c r="A50779" s="1" t="s">
        <v>25293</v>
      </c>
      <c r="B50779">
        <v>1</v>
      </c>
    </row>
    <row r="50780" spans="1:2" x14ac:dyDescent="0.25">
      <c r="A50780" s="1" t="s">
        <v>62171</v>
      </c>
      <c r="B50780">
        <v>0</v>
      </c>
    </row>
    <row r="50781" spans="1:2" x14ac:dyDescent="0.25">
      <c r="A50781" s="1" t="s">
        <v>25474</v>
      </c>
      <c r="B50781">
        <v>95</v>
      </c>
    </row>
    <row r="50782" spans="1:2" x14ac:dyDescent="0.25">
      <c r="A50782" s="1" t="s">
        <v>62417</v>
      </c>
      <c r="B50782">
        <v>0</v>
      </c>
    </row>
    <row r="50783" spans="1:2" x14ac:dyDescent="0.25">
      <c r="A50783" s="1" t="s">
        <v>25476</v>
      </c>
      <c r="B50783">
        <v>8</v>
      </c>
    </row>
    <row r="50784" spans="1:2" x14ac:dyDescent="0.25">
      <c r="A50784" s="1" t="s">
        <v>62418</v>
      </c>
      <c r="B50784">
        <v>0</v>
      </c>
    </row>
    <row r="50785" spans="1:2" x14ac:dyDescent="0.25">
      <c r="A50785" s="1" t="s">
        <v>25478</v>
      </c>
      <c r="B50785">
        <v>16</v>
      </c>
    </row>
    <row r="50786" spans="1:2" x14ac:dyDescent="0.25">
      <c r="A50786" s="1" t="s">
        <v>25480</v>
      </c>
      <c r="B50786">
        <v>252</v>
      </c>
    </row>
    <row r="50787" spans="1:2" x14ac:dyDescent="0.25">
      <c r="A50787" s="1" t="s">
        <v>62419</v>
      </c>
      <c r="B50787">
        <v>0</v>
      </c>
    </row>
    <row r="50788" spans="1:2" x14ac:dyDescent="0.25">
      <c r="A50788" s="1" t="s">
        <v>25482</v>
      </c>
      <c r="B50788">
        <v>6</v>
      </c>
    </row>
    <row r="50789" spans="1:2" x14ac:dyDescent="0.25">
      <c r="A50789" s="1" t="s">
        <v>62420</v>
      </c>
      <c r="B50789">
        <v>0</v>
      </c>
    </row>
    <row r="50790" spans="1:2" x14ac:dyDescent="0.25">
      <c r="A50790" s="1" t="s">
        <v>25484</v>
      </c>
      <c r="B50790">
        <v>318</v>
      </c>
    </row>
    <row r="50791" spans="1:2" x14ac:dyDescent="0.25">
      <c r="A50791" s="1" t="s">
        <v>62172</v>
      </c>
      <c r="B50791">
        <v>0</v>
      </c>
    </row>
    <row r="50792" spans="1:2" x14ac:dyDescent="0.25">
      <c r="A50792" s="1" t="s">
        <v>62173</v>
      </c>
      <c r="B50792">
        <v>0</v>
      </c>
    </row>
    <row r="50793" spans="1:2" x14ac:dyDescent="0.25">
      <c r="A50793" s="1" t="s">
        <v>62174</v>
      </c>
      <c r="B50793">
        <v>0</v>
      </c>
    </row>
    <row r="50794" spans="1:2" x14ac:dyDescent="0.25">
      <c r="A50794" s="1" t="s">
        <v>62175</v>
      </c>
      <c r="B50794">
        <v>0</v>
      </c>
    </row>
    <row r="50795" spans="1:2" x14ac:dyDescent="0.25">
      <c r="A50795" s="1" t="s">
        <v>62176</v>
      </c>
      <c r="B50795">
        <v>0</v>
      </c>
    </row>
    <row r="50796" spans="1:2" x14ac:dyDescent="0.25">
      <c r="A50796" s="1" t="s">
        <v>25295</v>
      </c>
      <c r="B50796">
        <v>1</v>
      </c>
    </row>
    <row r="50797" spans="1:2" x14ac:dyDescent="0.25">
      <c r="A50797" s="1" t="s">
        <v>62177</v>
      </c>
      <c r="B50797">
        <v>0</v>
      </c>
    </row>
    <row r="50798" spans="1:2" x14ac:dyDescent="0.25">
      <c r="A50798" s="1" t="s">
        <v>62178</v>
      </c>
      <c r="B50798">
        <v>0</v>
      </c>
    </row>
    <row r="50799" spans="1:2" x14ac:dyDescent="0.25">
      <c r="A50799" s="1" t="s">
        <v>25297</v>
      </c>
      <c r="B50799">
        <v>2</v>
      </c>
    </row>
    <row r="50800" spans="1:2" x14ac:dyDescent="0.25">
      <c r="A50800" s="1" t="s">
        <v>25299</v>
      </c>
      <c r="B50800">
        <v>1</v>
      </c>
    </row>
    <row r="50801" spans="1:2" x14ac:dyDescent="0.25">
      <c r="A50801" s="1" t="s">
        <v>62179</v>
      </c>
      <c r="B50801">
        <v>0</v>
      </c>
    </row>
    <row r="50802" spans="1:2" x14ac:dyDescent="0.25">
      <c r="A50802" s="1" t="s">
        <v>62180</v>
      </c>
      <c r="B50802">
        <v>0</v>
      </c>
    </row>
    <row r="50803" spans="1:2" x14ac:dyDescent="0.25">
      <c r="A50803" s="1" t="s">
        <v>62181</v>
      </c>
      <c r="B50803">
        <v>0</v>
      </c>
    </row>
    <row r="50804" spans="1:2" x14ac:dyDescent="0.25">
      <c r="A50804" s="1" t="s">
        <v>62182</v>
      </c>
      <c r="B50804">
        <v>0</v>
      </c>
    </row>
    <row r="50805" spans="1:2" x14ac:dyDescent="0.25">
      <c r="A50805" s="1" t="s">
        <v>25301</v>
      </c>
      <c r="B50805">
        <v>0</v>
      </c>
    </row>
    <row r="50806" spans="1:2" x14ac:dyDescent="0.25">
      <c r="A50806" s="1" t="s">
        <v>62183</v>
      </c>
      <c r="B50806">
        <v>0</v>
      </c>
    </row>
    <row r="50807" spans="1:2" x14ac:dyDescent="0.25">
      <c r="A50807" s="1" t="s">
        <v>62184</v>
      </c>
      <c r="B50807">
        <v>0</v>
      </c>
    </row>
    <row r="50808" spans="1:2" x14ac:dyDescent="0.25">
      <c r="A50808" s="1" t="s">
        <v>25303</v>
      </c>
      <c r="B50808">
        <v>1</v>
      </c>
    </row>
    <row r="50809" spans="1:2" x14ac:dyDescent="0.25">
      <c r="A50809" s="1" t="s">
        <v>62185</v>
      </c>
      <c r="B50809">
        <v>0</v>
      </c>
    </row>
    <row r="50810" spans="1:2" x14ac:dyDescent="0.25">
      <c r="A50810" s="1" t="s">
        <v>62186</v>
      </c>
      <c r="B50810">
        <v>0</v>
      </c>
    </row>
    <row r="50811" spans="1:2" x14ac:dyDescent="0.25">
      <c r="A50811" s="1" t="s">
        <v>62187</v>
      </c>
      <c r="B50811">
        <v>0</v>
      </c>
    </row>
    <row r="50812" spans="1:2" x14ac:dyDescent="0.25">
      <c r="A50812" s="1" t="s">
        <v>62421</v>
      </c>
      <c r="B50812">
        <v>0</v>
      </c>
    </row>
    <row r="50813" spans="1:2" x14ac:dyDescent="0.25">
      <c r="A50813" s="1" t="s">
        <v>62188</v>
      </c>
      <c r="B50813">
        <v>0</v>
      </c>
    </row>
    <row r="50814" spans="1:2" x14ac:dyDescent="0.25">
      <c r="A50814" s="1" t="s">
        <v>62189</v>
      </c>
      <c r="B50814">
        <v>0</v>
      </c>
    </row>
    <row r="50815" spans="1:2" x14ac:dyDescent="0.25">
      <c r="A50815" s="1" t="s">
        <v>62190</v>
      </c>
      <c r="B50815">
        <v>0</v>
      </c>
    </row>
    <row r="50816" spans="1:2" x14ac:dyDescent="0.25">
      <c r="A50816" s="1" t="s">
        <v>62191</v>
      </c>
      <c r="B50816">
        <v>0</v>
      </c>
    </row>
    <row r="50817" spans="1:2" x14ac:dyDescent="0.25">
      <c r="A50817" s="1" t="s">
        <v>62192</v>
      </c>
      <c r="B50817">
        <v>0</v>
      </c>
    </row>
    <row r="50818" spans="1:2" x14ac:dyDescent="0.25">
      <c r="A50818" s="1" t="s">
        <v>62193</v>
      </c>
      <c r="B50818">
        <v>0</v>
      </c>
    </row>
    <row r="50819" spans="1:2" x14ac:dyDescent="0.25">
      <c r="A50819" s="1" t="s">
        <v>62422</v>
      </c>
      <c r="B50819">
        <v>0</v>
      </c>
    </row>
    <row r="50820" spans="1:2" x14ac:dyDescent="0.25">
      <c r="A50820" s="1" t="s">
        <v>62194</v>
      </c>
      <c r="B50820">
        <v>0</v>
      </c>
    </row>
    <row r="50821" spans="1:2" x14ac:dyDescent="0.25">
      <c r="A50821" s="1" t="s">
        <v>25305</v>
      </c>
      <c r="B50821">
        <v>0</v>
      </c>
    </row>
    <row r="50822" spans="1:2" x14ac:dyDescent="0.25">
      <c r="A50822" s="1" t="s">
        <v>62195</v>
      </c>
      <c r="B50822">
        <v>0</v>
      </c>
    </row>
    <row r="50823" spans="1:2" x14ac:dyDescent="0.25">
      <c r="A50823" s="1" t="s">
        <v>62196</v>
      </c>
      <c r="B50823">
        <v>0</v>
      </c>
    </row>
    <row r="50824" spans="1:2" x14ac:dyDescent="0.25">
      <c r="A50824" s="1" t="s">
        <v>62197</v>
      </c>
      <c r="B50824">
        <v>0</v>
      </c>
    </row>
    <row r="50825" spans="1:2" x14ac:dyDescent="0.25">
      <c r="A50825" s="1" t="s">
        <v>62198</v>
      </c>
      <c r="B50825">
        <v>0</v>
      </c>
    </row>
    <row r="50826" spans="1:2" x14ac:dyDescent="0.25">
      <c r="A50826" s="1" t="s">
        <v>62199</v>
      </c>
      <c r="B50826">
        <v>0</v>
      </c>
    </row>
    <row r="50827" spans="1:2" x14ac:dyDescent="0.25">
      <c r="A50827" s="1" t="s">
        <v>62423</v>
      </c>
      <c r="B50827">
        <v>0</v>
      </c>
    </row>
    <row r="50828" spans="1:2" x14ac:dyDescent="0.25">
      <c r="A50828" s="1" t="s">
        <v>62200</v>
      </c>
      <c r="B50828">
        <v>0</v>
      </c>
    </row>
    <row r="50829" spans="1:2" x14ac:dyDescent="0.25">
      <c r="A50829" s="1" t="s">
        <v>62201</v>
      </c>
      <c r="B50829">
        <v>0</v>
      </c>
    </row>
    <row r="50830" spans="1:2" x14ac:dyDescent="0.25">
      <c r="A50830" s="1" t="s">
        <v>25307</v>
      </c>
      <c r="B50830">
        <v>5</v>
      </c>
    </row>
    <row r="50831" spans="1:2" x14ac:dyDescent="0.25">
      <c r="A50831" s="1" t="s">
        <v>62202</v>
      </c>
      <c r="B50831">
        <v>0</v>
      </c>
    </row>
    <row r="50832" spans="1:2" x14ac:dyDescent="0.25">
      <c r="A50832" s="1" t="s">
        <v>62424</v>
      </c>
      <c r="B50832">
        <v>0</v>
      </c>
    </row>
    <row r="50833" spans="1:2" x14ac:dyDescent="0.25">
      <c r="A50833" s="1" t="s">
        <v>62203</v>
      </c>
      <c r="B50833">
        <v>0</v>
      </c>
    </row>
    <row r="50834" spans="1:2" x14ac:dyDescent="0.25">
      <c r="A50834" s="1" t="s">
        <v>62204</v>
      </c>
      <c r="B50834">
        <v>0</v>
      </c>
    </row>
    <row r="50835" spans="1:2" x14ac:dyDescent="0.25">
      <c r="A50835" s="1" t="s">
        <v>25308</v>
      </c>
      <c r="B50835">
        <v>0</v>
      </c>
    </row>
    <row r="50836" spans="1:2" x14ac:dyDescent="0.25">
      <c r="A50836" s="1" t="s">
        <v>62205</v>
      </c>
      <c r="B50836">
        <v>0</v>
      </c>
    </row>
    <row r="50837" spans="1:2" x14ac:dyDescent="0.25">
      <c r="A50837" s="1" t="s">
        <v>62206</v>
      </c>
      <c r="B50837">
        <v>0</v>
      </c>
    </row>
    <row r="50838" spans="1:2" x14ac:dyDescent="0.25">
      <c r="A50838" s="1" t="s">
        <v>62207</v>
      </c>
      <c r="B50838">
        <v>0</v>
      </c>
    </row>
    <row r="50839" spans="1:2" x14ac:dyDescent="0.25">
      <c r="A50839" s="1" t="s">
        <v>25310</v>
      </c>
      <c r="B50839">
        <v>4</v>
      </c>
    </row>
    <row r="50840" spans="1:2" x14ac:dyDescent="0.25">
      <c r="A50840" s="1" t="s">
        <v>25312</v>
      </c>
      <c r="B50840">
        <v>0</v>
      </c>
    </row>
    <row r="50841" spans="1:2" x14ac:dyDescent="0.25">
      <c r="A50841" s="1" t="s">
        <v>25486</v>
      </c>
      <c r="B50841">
        <v>469</v>
      </c>
    </row>
    <row r="50842" spans="1:2" x14ac:dyDescent="0.25">
      <c r="A50842" s="1" t="s">
        <v>62425</v>
      </c>
      <c r="B50842">
        <v>0</v>
      </c>
    </row>
    <row r="50843" spans="1:2" x14ac:dyDescent="0.25">
      <c r="A50843" s="1" t="s">
        <v>62208</v>
      </c>
      <c r="B50843">
        <v>0</v>
      </c>
    </row>
    <row r="50844" spans="1:2" x14ac:dyDescent="0.25">
      <c r="A50844" s="1" t="s">
        <v>62209</v>
      </c>
      <c r="B50844">
        <v>0</v>
      </c>
    </row>
    <row r="50845" spans="1:2" x14ac:dyDescent="0.25">
      <c r="A50845" s="1" t="s">
        <v>25488</v>
      </c>
      <c r="B50845">
        <v>94</v>
      </c>
    </row>
    <row r="50846" spans="1:2" x14ac:dyDescent="0.25">
      <c r="A50846" s="1" t="s">
        <v>25490</v>
      </c>
      <c r="B50846">
        <v>684</v>
      </c>
    </row>
    <row r="50847" spans="1:2" x14ac:dyDescent="0.25">
      <c r="A50847" s="1" t="s">
        <v>25492</v>
      </c>
      <c r="B50847">
        <v>2000</v>
      </c>
    </row>
    <row r="50848" spans="1:2" x14ac:dyDescent="0.25">
      <c r="A50848" s="1" t="s">
        <v>62210</v>
      </c>
      <c r="B50848">
        <v>0</v>
      </c>
    </row>
    <row r="50849" spans="1:2" x14ac:dyDescent="0.25">
      <c r="A50849" s="1" t="s">
        <v>62211</v>
      </c>
      <c r="B50849">
        <v>0</v>
      </c>
    </row>
    <row r="50850" spans="1:2" x14ac:dyDescent="0.25">
      <c r="A50850" s="1" t="s">
        <v>62212</v>
      </c>
      <c r="B50850">
        <v>0</v>
      </c>
    </row>
    <row r="50851" spans="1:2" x14ac:dyDescent="0.25">
      <c r="A50851" s="1" t="s">
        <v>62213</v>
      </c>
      <c r="B50851">
        <v>0</v>
      </c>
    </row>
    <row r="50852" spans="1:2" x14ac:dyDescent="0.25">
      <c r="A50852" s="1" t="s">
        <v>62214</v>
      </c>
      <c r="B50852">
        <v>0</v>
      </c>
    </row>
    <row r="50853" spans="1:2" x14ac:dyDescent="0.25">
      <c r="A50853" s="1" t="s">
        <v>62215</v>
      </c>
      <c r="B50853">
        <v>0</v>
      </c>
    </row>
    <row r="50854" spans="1:2" x14ac:dyDescent="0.25">
      <c r="A50854" s="1" t="s">
        <v>62216</v>
      </c>
      <c r="B50854">
        <v>0</v>
      </c>
    </row>
    <row r="50855" spans="1:2" x14ac:dyDescent="0.25">
      <c r="A50855" s="1" t="s">
        <v>62217</v>
      </c>
      <c r="B50855">
        <v>0</v>
      </c>
    </row>
    <row r="50856" spans="1:2" x14ac:dyDescent="0.25">
      <c r="A50856" s="1" t="s">
        <v>25314</v>
      </c>
      <c r="B50856">
        <v>3</v>
      </c>
    </row>
    <row r="50857" spans="1:2" x14ac:dyDescent="0.25">
      <c r="A50857" s="1" t="s">
        <v>62218</v>
      </c>
      <c r="B50857">
        <v>0</v>
      </c>
    </row>
    <row r="50858" spans="1:2" x14ac:dyDescent="0.25">
      <c r="A50858" s="1" t="s">
        <v>62219</v>
      </c>
      <c r="B50858">
        <v>0</v>
      </c>
    </row>
    <row r="50859" spans="1:2" x14ac:dyDescent="0.25">
      <c r="A50859" s="1" t="s">
        <v>62220</v>
      </c>
      <c r="B50859">
        <v>0</v>
      </c>
    </row>
    <row r="50860" spans="1:2" x14ac:dyDescent="0.25">
      <c r="A50860" s="1" t="s">
        <v>25316</v>
      </c>
      <c r="B50860">
        <v>2</v>
      </c>
    </row>
    <row r="50861" spans="1:2" x14ac:dyDescent="0.25">
      <c r="A50861" s="1" t="s">
        <v>62221</v>
      </c>
      <c r="B50861">
        <v>0</v>
      </c>
    </row>
    <row r="50862" spans="1:2" x14ac:dyDescent="0.25">
      <c r="A50862" s="1" t="s">
        <v>25318</v>
      </c>
      <c r="B50862">
        <v>0</v>
      </c>
    </row>
    <row r="50863" spans="1:2" x14ac:dyDescent="0.25">
      <c r="A50863" s="1" t="s">
        <v>62426</v>
      </c>
      <c r="B50863">
        <v>0</v>
      </c>
    </row>
    <row r="50864" spans="1:2" x14ac:dyDescent="0.25">
      <c r="A50864" s="1" t="s">
        <v>62222</v>
      </c>
      <c r="B50864">
        <v>0</v>
      </c>
    </row>
    <row r="50865" spans="1:2" x14ac:dyDescent="0.25">
      <c r="A50865" s="1" t="s">
        <v>62223</v>
      </c>
      <c r="B50865">
        <v>0</v>
      </c>
    </row>
    <row r="50866" spans="1:2" x14ac:dyDescent="0.25">
      <c r="A50866" s="1" t="s">
        <v>62224</v>
      </c>
      <c r="B50866">
        <v>0</v>
      </c>
    </row>
    <row r="50867" spans="1:2" x14ac:dyDescent="0.25">
      <c r="A50867" s="1" t="s">
        <v>25320</v>
      </c>
      <c r="B50867">
        <v>15</v>
      </c>
    </row>
    <row r="50868" spans="1:2" x14ac:dyDescent="0.25">
      <c r="A50868" s="1" t="s">
        <v>62225</v>
      </c>
      <c r="B50868">
        <v>0</v>
      </c>
    </row>
    <row r="50869" spans="1:2" x14ac:dyDescent="0.25">
      <c r="A50869" s="1" t="s">
        <v>25322</v>
      </c>
      <c r="B50869">
        <v>1</v>
      </c>
    </row>
    <row r="50870" spans="1:2" x14ac:dyDescent="0.25">
      <c r="A50870" s="1" t="s">
        <v>25324</v>
      </c>
      <c r="B50870">
        <v>1</v>
      </c>
    </row>
    <row r="50871" spans="1:2" x14ac:dyDescent="0.25">
      <c r="A50871" s="1" t="s">
        <v>62226</v>
      </c>
      <c r="B50871">
        <v>0</v>
      </c>
    </row>
    <row r="50872" spans="1:2" x14ac:dyDescent="0.25">
      <c r="A50872" s="1" t="s">
        <v>62227</v>
      </c>
      <c r="B50872">
        <v>0</v>
      </c>
    </row>
    <row r="50873" spans="1:2" x14ac:dyDescent="0.25">
      <c r="A50873" s="1" t="s">
        <v>25326</v>
      </c>
      <c r="B50873">
        <v>2</v>
      </c>
    </row>
    <row r="50874" spans="1:2" x14ac:dyDescent="0.25">
      <c r="A50874" s="1" t="s">
        <v>62228</v>
      </c>
      <c r="B50874">
        <v>0</v>
      </c>
    </row>
    <row r="50875" spans="1:2" x14ac:dyDescent="0.25">
      <c r="A50875" s="1" t="s">
        <v>62229</v>
      </c>
      <c r="B50875">
        <v>0</v>
      </c>
    </row>
    <row r="50876" spans="1:2" x14ac:dyDescent="0.25">
      <c r="A50876" s="1" t="s">
        <v>62230</v>
      </c>
      <c r="B50876">
        <v>0</v>
      </c>
    </row>
    <row r="50877" spans="1:2" x14ac:dyDescent="0.25">
      <c r="A50877" s="1" t="s">
        <v>62231</v>
      </c>
      <c r="B50877">
        <v>0</v>
      </c>
    </row>
    <row r="50878" spans="1:2" x14ac:dyDescent="0.25">
      <c r="A50878" s="1" t="s">
        <v>62232</v>
      </c>
      <c r="B50878">
        <v>0</v>
      </c>
    </row>
    <row r="50879" spans="1:2" x14ac:dyDescent="0.25">
      <c r="A50879" s="1" t="s">
        <v>62233</v>
      </c>
      <c r="B50879">
        <v>0</v>
      </c>
    </row>
    <row r="50880" spans="1:2" x14ac:dyDescent="0.25">
      <c r="A50880" s="1" t="s">
        <v>62234</v>
      </c>
      <c r="B50880">
        <v>0</v>
      </c>
    </row>
    <row r="50881" spans="1:2" x14ac:dyDescent="0.25">
      <c r="A50881" s="1" t="s">
        <v>62235</v>
      </c>
      <c r="B50881">
        <v>0</v>
      </c>
    </row>
    <row r="50882" spans="1:2" x14ac:dyDescent="0.25">
      <c r="A50882" s="1" t="s">
        <v>25328</v>
      </c>
      <c r="B50882">
        <v>1</v>
      </c>
    </row>
    <row r="50883" spans="1:2" x14ac:dyDescent="0.25">
      <c r="A50883" s="1" t="s">
        <v>62236</v>
      </c>
      <c r="B50883">
        <v>0</v>
      </c>
    </row>
    <row r="50884" spans="1:2" x14ac:dyDescent="0.25">
      <c r="A50884" s="1" t="s">
        <v>62237</v>
      </c>
      <c r="B50884">
        <v>0</v>
      </c>
    </row>
    <row r="50885" spans="1:2" x14ac:dyDescent="0.25">
      <c r="A50885" s="1" t="s">
        <v>62238</v>
      </c>
      <c r="B50885">
        <v>0</v>
      </c>
    </row>
    <row r="50886" spans="1:2" x14ac:dyDescent="0.25">
      <c r="A50886" s="1" t="s">
        <v>62427</v>
      </c>
      <c r="B50886">
        <v>0</v>
      </c>
    </row>
    <row r="50887" spans="1:2" x14ac:dyDescent="0.25">
      <c r="A50887" s="1" t="s">
        <v>62239</v>
      </c>
      <c r="B50887">
        <v>0</v>
      </c>
    </row>
    <row r="50888" spans="1:2" x14ac:dyDescent="0.25">
      <c r="A50888" s="1" t="s">
        <v>62240</v>
      </c>
      <c r="B50888">
        <v>0</v>
      </c>
    </row>
    <row r="50889" spans="1:2" x14ac:dyDescent="0.25">
      <c r="A50889" s="1" t="s">
        <v>25330</v>
      </c>
      <c r="B50889">
        <v>1</v>
      </c>
    </row>
    <row r="50890" spans="1:2" x14ac:dyDescent="0.25">
      <c r="A50890" s="1" t="s">
        <v>62241</v>
      </c>
      <c r="B50890">
        <v>0</v>
      </c>
    </row>
    <row r="50891" spans="1:2" x14ac:dyDescent="0.25">
      <c r="A50891" s="1" t="s">
        <v>62242</v>
      </c>
      <c r="B50891">
        <v>0</v>
      </c>
    </row>
    <row r="50892" spans="1:2" x14ac:dyDescent="0.25">
      <c r="A50892" s="1" t="s">
        <v>62243</v>
      </c>
      <c r="B50892">
        <v>0</v>
      </c>
    </row>
    <row r="50893" spans="1:2" x14ac:dyDescent="0.25">
      <c r="A50893" s="1" t="s">
        <v>25332</v>
      </c>
      <c r="B50893">
        <v>3</v>
      </c>
    </row>
    <row r="50894" spans="1:2" x14ac:dyDescent="0.25">
      <c r="A50894" s="1" t="s">
        <v>62244</v>
      </c>
      <c r="B50894">
        <v>0</v>
      </c>
    </row>
    <row r="50895" spans="1:2" x14ac:dyDescent="0.25">
      <c r="A50895" s="1" t="s">
        <v>62245</v>
      </c>
      <c r="B50895">
        <v>0</v>
      </c>
    </row>
    <row r="50896" spans="1:2" x14ac:dyDescent="0.25">
      <c r="A50896" s="1" t="s">
        <v>62246</v>
      </c>
      <c r="B50896">
        <v>0</v>
      </c>
    </row>
    <row r="50897" spans="1:2" x14ac:dyDescent="0.25">
      <c r="A50897" s="1" t="s">
        <v>25334</v>
      </c>
      <c r="B50897">
        <v>1</v>
      </c>
    </row>
    <row r="50898" spans="1:2" x14ac:dyDescent="0.25">
      <c r="A50898" s="1" t="s">
        <v>62247</v>
      </c>
      <c r="B50898">
        <v>0</v>
      </c>
    </row>
    <row r="50899" spans="1:2" x14ac:dyDescent="0.25">
      <c r="A50899" s="1" t="s">
        <v>62248</v>
      </c>
      <c r="B50899">
        <v>0</v>
      </c>
    </row>
    <row r="50900" spans="1:2" x14ac:dyDescent="0.25">
      <c r="A50900" s="1" t="s">
        <v>62249</v>
      </c>
      <c r="B50900">
        <v>0</v>
      </c>
    </row>
    <row r="50901" spans="1:2" x14ac:dyDescent="0.25">
      <c r="A50901" s="1" t="s">
        <v>62250</v>
      </c>
      <c r="B50901">
        <v>0</v>
      </c>
    </row>
    <row r="50902" spans="1:2" x14ac:dyDescent="0.25">
      <c r="A50902" s="1" t="s">
        <v>62251</v>
      </c>
      <c r="B50902">
        <v>0</v>
      </c>
    </row>
    <row r="50903" spans="1:2" x14ac:dyDescent="0.25">
      <c r="A50903" s="1" t="s">
        <v>62252</v>
      </c>
      <c r="B50903">
        <v>0</v>
      </c>
    </row>
    <row r="50904" spans="1:2" x14ac:dyDescent="0.25">
      <c r="A50904" s="1" t="s">
        <v>25336</v>
      </c>
      <c r="B50904">
        <v>0</v>
      </c>
    </row>
    <row r="50905" spans="1:2" x14ac:dyDescent="0.25">
      <c r="A50905" s="1" t="s">
        <v>62253</v>
      </c>
      <c r="B50905">
        <v>0</v>
      </c>
    </row>
    <row r="50906" spans="1:2" x14ac:dyDescent="0.25">
      <c r="A50906" s="1" t="s">
        <v>25338</v>
      </c>
      <c r="B50906">
        <v>2</v>
      </c>
    </row>
    <row r="50907" spans="1:2" x14ac:dyDescent="0.25">
      <c r="A50907" s="1" t="s">
        <v>62254</v>
      </c>
      <c r="B50907">
        <v>0</v>
      </c>
    </row>
    <row r="50908" spans="1:2" x14ac:dyDescent="0.25">
      <c r="A50908" s="1" t="s">
        <v>25340</v>
      </c>
      <c r="B50908">
        <v>0</v>
      </c>
    </row>
    <row r="50909" spans="1:2" x14ac:dyDescent="0.25">
      <c r="A50909" s="1" t="s">
        <v>25342</v>
      </c>
      <c r="B50909">
        <v>1</v>
      </c>
    </row>
    <row r="50910" spans="1:2" x14ac:dyDescent="0.25">
      <c r="A50910" s="1" t="s">
        <v>62255</v>
      </c>
      <c r="B50910">
        <v>0</v>
      </c>
    </row>
    <row r="50911" spans="1:2" x14ac:dyDescent="0.25">
      <c r="A50911" s="1" t="s">
        <v>62256</v>
      </c>
      <c r="B50911">
        <v>0</v>
      </c>
    </row>
    <row r="50912" spans="1:2" x14ac:dyDescent="0.25">
      <c r="A50912" s="1" t="s">
        <v>62257</v>
      </c>
      <c r="B50912">
        <v>0</v>
      </c>
    </row>
    <row r="50913" spans="1:2" x14ac:dyDescent="0.25">
      <c r="A50913" s="1" t="s">
        <v>25344</v>
      </c>
      <c r="B50913">
        <v>2</v>
      </c>
    </row>
    <row r="50914" spans="1:2" x14ac:dyDescent="0.25">
      <c r="A50914" s="1" t="s">
        <v>25346</v>
      </c>
      <c r="B50914">
        <v>1</v>
      </c>
    </row>
    <row r="50915" spans="1:2" x14ac:dyDescent="0.25">
      <c r="A50915" s="1" t="s">
        <v>62258</v>
      </c>
      <c r="B50915">
        <v>0</v>
      </c>
    </row>
    <row r="50916" spans="1:2" x14ac:dyDescent="0.25">
      <c r="A50916" s="1" t="s">
        <v>25348</v>
      </c>
      <c r="B50916">
        <v>2</v>
      </c>
    </row>
    <row r="50917" spans="1:2" x14ac:dyDescent="0.25">
      <c r="A50917" s="1" t="s">
        <v>62259</v>
      </c>
      <c r="B50917">
        <v>0</v>
      </c>
    </row>
    <row r="50918" spans="1:2" x14ac:dyDescent="0.25">
      <c r="A50918" s="1" t="s">
        <v>62260</v>
      </c>
      <c r="B50918">
        <v>0</v>
      </c>
    </row>
    <row r="50919" spans="1:2" x14ac:dyDescent="0.25">
      <c r="A50919" s="1" t="s">
        <v>62261</v>
      </c>
      <c r="B50919">
        <v>0</v>
      </c>
    </row>
    <row r="50920" spans="1:2" x14ac:dyDescent="0.25">
      <c r="A50920" s="1" t="s">
        <v>62262</v>
      </c>
      <c r="B50920">
        <v>0</v>
      </c>
    </row>
    <row r="50921" spans="1:2" x14ac:dyDescent="0.25">
      <c r="A50921" s="1" t="s">
        <v>62263</v>
      </c>
      <c r="B50921">
        <v>0</v>
      </c>
    </row>
    <row r="50922" spans="1:2" x14ac:dyDescent="0.25">
      <c r="A50922" s="1" t="s">
        <v>25350</v>
      </c>
      <c r="B50922">
        <v>1</v>
      </c>
    </row>
    <row r="50923" spans="1:2" x14ac:dyDescent="0.25">
      <c r="A50923" s="1" t="s">
        <v>62264</v>
      </c>
      <c r="B50923">
        <v>0</v>
      </c>
    </row>
    <row r="50924" spans="1:2" x14ac:dyDescent="0.25">
      <c r="A50924" s="1" t="s">
        <v>62265</v>
      </c>
      <c r="B50924">
        <v>0</v>
      </c>
    </row>
    <row r="50925" spans="1:2" x14ac:dyDescent="0.25">
      <c r="A50925" s="1" t="s">
        <v>62266</v>
      </c>
      <c r="B50925">
        <v>0</v>
      </c>
    </row>
    <row r="50926" spans="1:2" x14ac:dyDescent="0.25">
      <c r="A50926" s="1" t="s">
        <v>25352</v>
      </c>
      <c r="B50926">
        <v>0</v>
      </c>
    </row>
    <row r="50927" spans="1:2" x14ac:dyDescent="0.25">
      <c r="A50927" s="1" t="s">
        <v>62267</v>
      </c>
      <c r="B50927">
        <v>0</v>
      </c>
    </row>
    <row r="50928" spans="1:2" x14ac:dyDescent="0.25">
      <c r="A50928" s="1" t="s">
        <v>25353</v>
      </c>
      <c r="B50928">
        <v>1</v>
      </c>
    </row>
    <row r="50929" spans="1:2" x14ac:dyDescent="0.25">
      <c r="A50929" s="1" t="s">
        <v>62268</v>
      </c>
      <c r="B50929">
        <v>0</v>
      </c>
    </row>
    <row r="50930" spans="1:2" x14ac:dyDescent="0.25">
      <c r="A50930" s="1" t="s">
        <v>62269</v>
      </c>
      <c r="B50930">
        <v>0</v>
      </c>
    </row>
    <row r="50931" spans="1:2" x14ac:dyDescent="0.25">
      <c r="A50931" s="1" t="s">
        <v>25355</v>
      </c>
      <c r="B50931">
        <v>1</v>
      </c>
    </row>
    <row r="50932" spans="1:2" x14ac:dyDescent="0.25">
      <c r="A50932" s="1" t="s">
        <v>62270</v>
      </c>
      <c r="B50932">
        <v>0</v>
      </c>
    </row>
    <row r="50933" spans="1:2" x14ac:dyDescent="0.25">
      <c r="A50933" s="1" t="s">
        <v>62271</v>
      </c>
      <c r="B50933">
        <v>0</v>
      </c>
    </row>
    <row r="50934" spans="1:2" x14ac:dyDescent="0.25">
      <c r="A50934" s="1" t="s">
        <v>25357</v>
      </c>
      <c r="B50934">
        <v>2</v>
      </c>
    </row>
    <row r="50935" spans="1:2" x14ac:dyDescent="0.25">
      <c r="A50935" s="1" t="s">
        <v>62272</v>
      </c>
      <c r="B50935">
        <v>0</v>
      </c>
    </row>
    <row r="50936" spans="1:2" x14ac:dyDescent="0.25">
      <c r="A50936" s="1" t="s">
        <v>62273</v>
      </c>
      <c r="B50936">
        <v>0</v>
      </c>
    </row>
    <row r="50937" spans="1:2" x14ac:dyDescent="0.25">
      <c r="A50937" s="1" t="s">
        <v>62274</v>
      </c>
      <c r="B50937">
        <v>0</v>
      </c>
    </row>
    <row r="50938" spans="1:2" x14ac:dyDescent="0.25">
      <c r="A50938" s="1" t="s">
        <v>62275</v>
      </c>
      <c r="B50938">
        <v>0</v>
      </c>
    </row>
    <row r="50939" spans="1:2" x14ac:dyDescent="0.25">
      <c r="A50939" s="1" t="s">
        <v>62276</v>
      </c>
      <c r="B50939">
        <v>0</v>
      </c>
    </row>
    <row r="50940" spans="1:2" x14ac:dyDescent="0.25">
      <c r="A50940" s="1" t="s">
        <v>62277</v>
      </c>
      <c r="B50940">
        <v>0</v>
      </c>
    </row>
    <row r="50941" spans="1:2" x14ac:dyDescent="0.25">
      <c r="A50941" s="1" t="s">
        <v>25359</v>
      </c>
      <c r="B50941">
        <v>5</v>
      </c>
    </row>
    <row r="50942" spans="1:2" x14ac:dyDescent="0.25">
      <c r="A50942" s="1" t="s">
        <v>62278</v>
      </c>
      <c r="B50942">
        <v>0</v>
      </c>
    </row>
    <row r="50943" spans="1:2" x14ac:dyDescent="0.25">
      <c r="A50943" s="1" t="s">
        <v>25361</v>
      </c>
      <c r="B50943">
        <v>1</v>
      </c>
    </row>
    <row r="50944" spans="1:2" x14ac:dyDescent="0.25">
      <c r="A50944" s="1" t="s">
        <v>62279</v>
      </c>
      <c r="B50944">
        <v>0</v>
      </c>
    </row>
    <row r="50945" spans="1:2" x14ac:dyDescent="0.25">
      <c r="A50945" s="1" t="s">
        <v>62280</v>
      </c>
      <c r="B50945">
        <v>0</v>
      </c>
    </row>
    <row r="50946" spans="1:2" x14ac:dyDescent="0.25">
      <c r="A50946" s="1" t="s">
        <v>62281</v>
      </c>
      <c r="B50946">
        <v>0</v>
      </c>
    </row>
    <row r="50947" spans="1:2" x14ac:dyDescent="0.25">
      <c r="A50947" s="1" t="s">
        <v>62282</v>
      </c>
      <c r="B50947">
        <v>0</v>
      </c>
    </row>
    <row r="50948" spans="1:2" x14ac:dyDescent="0.25">
      <c r="A50948" s="1" t="s">
        <v>62283</v>
      </c>
      <c r="B50948">
        <v>0</v>
      </c>
    </row>
    <row r="50949" spans="1:2" x14ac:dyDescent="0.25">
      <c r="A50949" s="1" t="s">
        <v>25363</v>
      </c>
      <c r="B50949">
        <v>0</v>
      </c>
    </row>
    <row r="50950" spans="1:2" x14ac:dyDescent="0.25">
      <c r="A50950" s="1" t="s">
        <v>62284</v>
      </c>
      <c r="B50950">
        <v>0</v>
      </c>
    </row>
    <row r="50951" spans="1:2" x14ac:dyDescent="0.25">
      <c r="A50951" s="1" t="s">
        <v>62285</v>
      </c>
      <c r="B50951">
        <v>0</v>
      </c>
    </row>
    <row r="50952" spans="1:2" x14ac:dyDescent="0.25">
      <c r="A50952" s="1" t="s">
        <v>62286</v>
      </c>
      <c r="B50952">
        <v>0</v>
      </c>
    </row>
    <row r="50953" spans="1:2" x14ac:dyDescent="0.25">
      <c r="A50953" s="1" t="s">
        <v>62287</v>
      </c>
      <c r="B50953">
        <v>0</v>
      </c>
    </row>
    <row r="50954" spans="1:2" x14ac:dyDescent="0.25">
      <c r="A50954" s="1" t="s">
        <v>62288</v>
      </c>
      <c r="B50954">
        <v>0</v>
      </c>
    </row>
    <row r="50955" spans="1:2" x14ac:dyDescent="0.25">
      <c r="A50955" s="1" t="s">
        <v>62289</v>
      </c>
      <c r="B50955">
        <v>0</v>
      </c>
    </row>
    <row r="50956" spans="1:2" x14ac:dyDescent="0.25">
      <c r="A50956" s="1" t="s">
        <v>62290</v>
      </c>
      <c r="B50956">
        <v>0</v>
      </c>
    </row>
    <row r="50957" spans="1:2" x14ac:dyDescent="0.25">
      <c r="A50957" s="1" t="s">
        <v>62291</v>
      </c>
      <c r="B50957">
        <v>0</v>
      </c>
    </row>
    <row r="50958" spans="1:2" x14ac:dyDescent="0.25">
      <c r="A50958" s="1" t="s">
        <v>62292</v>
      </c>
      <c r="B50958">
        <v>0</v>
      </c>
    </row>
    <row r="50959" spans="1:2" x14ac:dyDescent="0.25">
      <c r="A50959" s="1" t="s">
        <v>62293</v>
      </c>
      <c r="B50959">
        <v>0</v>
      </c>
    </row>
    <row r="50960" spans="1:2" x14ac:dyDescent="0.25">
      <c r="A50960" s="1" t="s">
        <v>62294</v>
      </c>
      <c r="B50960">
        <v>0</v>
      </c>
    </row>
    <row r="50961" spans="1:2" x14ac:dyDescent="0.25">
      <c r="A50961" s="1" t="s">
        <v>25365</v>
      </c>
      <c r="B50961">
        <v>1</v>
      </c>
    </row>
    <row r="50962" spans="1:2" x14ac:dyDescent="0.25">
      <c r="A50962" s="1" t="s">
        <v>62295</v>
      </c>
      <c r="B50962">
        <v>0</v>
      </c>
    </row>
    <row r="50963" spans="1:2" x14ac:dyDescent="0.25">
      <c r="A50963" s="1" t="s">
        <v>62296</v>
      </c>
      <c r="B50963">
        <v>0</v>
      </c>
    </row>
    <row r="50964" spans="1:2" x14ac:dyDescent="0.25">
      <c r="A50964" s="1" t="s">
        <v>62297</v>
      </c>
      <c r="B50964">
        <v>0</v>
      </c>
    </row>
    <row r="50965" spans="1:2" x14ac:dyDescent="0.25">
      <c r="A50965" s="1" t="s">
        <v>62298</v>
      </c>
      <c r="B50965">
        <v>0</v>
      </c>
    </row>
    <row r="50966" spans="1:2" x14ac:dyDescent="0.25">
      <c r="A50966" s="1" t="s">
        <v>25367</v>
      </c>
      <c r="B50966">
        <v>1</v>
      </c>
    </row>
    <row r="50967" spans="1:2" x14ac:dyDescent="0.25">
      <c r="A50967" s="1" t="s">
        <v>25369</v>
      </c>
      <c r="B50967">
        <v>9</v>
      </c>
    </row>
    <row r="50968" spans="1:2" x14ac:dyDescent="0.25">
      <c r="A50968" s="1" t="s">
        <v>62299</v>
      </c>
      <c r="B50968">
        <v>0</v>
      </c>
    </row>
    <row r="50969" spans="1:2" x14ac:dyDescent="0.25">
      <c r="A50969" s="1" t="s">
        <v>62300</v>
      </c>
      <c r="B50969">
        <v>0</v>
      </c>
    </row>
    <row r="50970" spans="1:2" x14ac:dyDescent="0.25">
      <c r="A50970" s="1" t="s">
        <v>25371</v>
      </c>
      <c r="B50970">
        <v>2</v>
      </c>
    </row>
    <row r="50971" spans="1:2" x14ac:dyDescent="0.25">
      <c r="A50971" s="1" t="s">
        <v>62301</v>
      </c>
      <c r="B50971">
        <v>0</v>
      </c>
    </row>
    <row r="50972" spans="1:2" x14ac:dyDescent="0.25">
      <c r="A50972" s="1" t="s">
        <v>62428</v>
      </c>
      <c r="B50972">
        <v>0</v>
      </c>
    </row>
    <row r="50973" spans="1:2" x14ac:dyDescent="0.25">
      <c r="A50973" s="1" t="s">
        <v>62302</v>
      </c>
      <c r="B50973">
        <v>0</v>
      </c>
    </row>
    <row r="50974" spans="1:2" x14ac:dyDescent="0.25">
      <c r="A50974" s="1" t="s">
        <v>25373</v>
      </c>
      <c r="B50974">
        <v>4</v>
      </c>
    </row>
    <row r="50975" spans="1:2" x14ac:dyDescent="0.25">
      <c r="A50975" s="1" t="s">
        <v>25375</v>
      </c>
      <c r="B50975">
        <v>9</v>
      </c>
    </row>
    <row r="50976" spans="1:2" x14ac:dyDescent="0.25">
      <c r="A50976" s="1" t="s">
        <v>25377</v>
      </c>
      <c r="B50976">
        <v>2</v>
      </c>
    </row>
    <row r="50977" spans="1:2" x14ac:dyDescent="0.25">
      <c r="A50977" s="1" t="s">
        <v>62303</v>
      </c>
      <c r="B50977">
        <v>0</v>
      </c>
    </row>
    <row r="50978" spans="1:2" x14ac:dyDescent="0.25">
      <c r="A50978" s="1" t="s">
        <v>25379</v>
      </c>
      <c r="B50978">
        <v>2</v>
      </c>
    </row>
    <row r="50979" spans="1:2" x14ac:dyDescent="0.25">
      <c r="A50979" s="1" t="s">
        <v>62304</v>
      </c>
      <c r="B50979">
        <v>0</v>
      </c>
    </row>
    <row r="50980" spans="1:2" x14ac:dyDescent="0.25">
      <c r="A50980" s="1" t="s">
        <v>62305</v>
      </c>
      <c r="B50980">
        <v>0</v>
      </c>
    </row>
    <row r="50981" spans="1:2" x14ac:dyDescent="0.25">
      <c r="A50981" s="1" t="s">
        <v>62306</v>
      </c>
      <c r="B50981">
        <v>0</v>
      </c>
    </row>
    <row r="50982" spans="1:2" x14ac:dyDescent="0.25">
      <c r="A50982" s="1" t="s">
        <v>25381</v>
      </c>
      <c r="B50982">
        <v>22</v>
      </c>
    </row>
    <row r="50983" spans="1:2" x14ac:dyDescent="0.25">
      <c r="A50983" s="1" t="s">
        <v>25383</v>
      </c>
      <c r="B50983">
        <v>4</v>
      </c>
    </row>
    <row r="50984" spans="1:2" x14ac:dyDescent="0.25">
      <c r="A50984" s="1" t="s">
        <v>62307</v>
      </c>
      <c r="B50984">
        <v>0</v>
      </c>
    </row>
    <row r="50985" spans="1:2" x14ac:dyDescent="0.25">
      <c r="A50985" s="1" t="s">
        <v>25385</v>
      </c>
      <c r="B50985">
        <v>1</v>
      </c>
    </row>
    <row r="50986" spans="1:2" x14ac:dyDescent="0.25">
      <c r="A50986" s="1" t="s">
        <v>25387</v>
      </c>
      <c r="B50986">
        <v>2</v>
      </c>
    </row>
    <row r="50987" spans="1:2" x14ac:dyDescent="0.25">
      <c r="A50987" s="1" t="s">
        <v>62308</v>
      </c>
      <c r="B50987">
        <v>0</v>
      </c>
    </row>
    <row r="50988" spans="1:2" x14ac:dyDescent="0.25">
      <c r="A50988" s="1" t="s">
        <v>62309</v>
      </c>
      <c r="B50988">
        <v>0</v>
      </c>
    </row>
    <row r="50989" spans="1:2" x14ac:dyDescent="0.25">
      <c r="A50989" s="1" t="s">
        <v>62310</v>
      </c>
      <c r="B50989">
        <v>0</v>
      </c>
    </row>
    <row r="50990" spans="1:2" x14ac:dyDescent="0.25">
      <c r="A50990" s="1" t="s">
        <v>62311</v>
      </c>
      <c r="B50990">
        <v>0</v>
      </c>
    </row>
    <row r="50991" spans="1:2" x14ac:dyDescent="0.25">
      <c r="A50991" s="1" t="s">
        <v>62312</v>
      </c>
      <c r="B50991">
        <v>0</v>
      </c>
    </row>
    <row r="50992" spans="1:2" x14ac:dyDescent="0.25">
      <c r="A50992" s="1" t="s">
        <v>62313</v>
      </c>
      <c r="B50992">
        <v>0</v>
      </c>
    </row>
    <row r="50993" spans="1:2" x14ac:dyDescent="0.25">
      <c r="A50993" s="1" t="s">
        <v>62314</v>
      </c>
      <c r="B50993">
        <v>0</v>
      </c>
    </row>
    <row r="50994" spans="1:2" x14ac:dyDescent="0.25">
      <c r="A50994" s="1" t="s">
        <v>62315</v>
      </c>
      <c r="B50994">
        <v>0</v>
      </c>
    </row>
    <row r="50995" spans="1:2" x14ac:dyDescent="0.25">
      <c r="A50995" s="1" t="s">
        <v>62316</v>
      </c>
      <c r="B50995">
        <v>0</v>
      </c>
    </row>
    <row r="50996" spans="1:2" x14ac:dyDescent="0.25">
      <c r="A50996" s="1" t="s">
        <v>25388</v>
      </c>
      <c r="B50996">
        <v>2</v>
      </c>
    </row>
    <row r="50997" spans="1:2" x14ac:dyDescent="0.25">
      <c r="A50997" s="1" t="s">
        <v>62317</v>
      </c>
      <c r="B50997">
        <v>0</v>
      </c>
    </row>
    <row r="50998" spans="1:2" x14ac:dyDescent="0.25">
      <c r="A50998" s="1" t="s">
        <v>62318</v>
      </c>
      <c r="B50998">
        <v>0</v>
      </c>
    </row>
    <row r="50999" spans="1:2" x14ac:dyDescent="0.25">
      <c r="A50999" s="1" t="s">
        <v>62319</v>
      </c>
      <c r="B50999">
        <v>0</v>
      </c>
    </row>
    <row r="51000" spans="1:2" x14ac:dyDescent="0.25">
      <c r="A51000" s="1" t="s">
        <v>62320</v>
      </c>
      <c r="B51000">
        <v>0</v>
      </c>
    </row>
    <row r="51001" spans="1:2" x14ac:dyDescent="0.25">
      <c r="A51001" s="1" t="s">
        <v>25390</v>
      </c>
      <c r="B51001">
        <v>1</v>
      </c>
    </row>
    <row r="51002" spans="1:2" x14ac:dyDescent="0.25">
      <c r="A51002" s="1" t="s">
        <v>25392</v>
      </c>
      <c r="B51002">
        <v>1</v>
      </c>
    </row>
    <row r="51003" spans="1:2" x14ac:dyDescent="0.25">
      <c r="A51003" s="1" t="s">
        <v>62321</v>
      </c>
      <c r="B51003">
        <v>0</v>
      </c>
    </row>
    <row r="51004" spans="1:2" x14ac:dyDescent="0.25">
      <c r="A51004" s="1" t="s">
        <v>62322</v>
      </c>
      <c r="B51004">
        <v>0</v>
      </c>
    </row>
    <row r="51005" spans="1:2" x14ac:dyDescent="0.25">
      <c r="A51005" s="1" t="s">
        <v>62323</v>
      </c>
      <c r="B51005">
        <v>0</v>
      </c>
    </row>
    <row r="51006" spans="1:2" x14ac:dyDescent="0.25">
      <c r="A51006" s="1" t="s">
        <v>25394</v>
      </c>
      <c r="B51006">
        <v>1</v>
      </c>
    </row>
    <row r="51007" spans="1:2" x14ac:dyDescent="0.25">
      <c r="A51007" s="1" t="s">
        <v>62324</v>
      </c>
      <c r="B51007">
        <v>0</v>
      </c>
    </row>
    <row r="51008" spans="1:2" x14ac:dyDescent="0.25">
      <c r="A51008" s="1" t="s">
        <v>25396</v>
      </c>
      <c r="B51008">
        <v>1</v>
      </c>
    </row>
    <row r="51009" spans="1:2" x14ac:dyDescent="0.25">
      <c r="A51009" s="1" t="s">
        <v>62325</v>
      </c>
      <c r="B51009">
        <v>0</v>
      </c>
    </row>
    <row r="51010" spans="1:2" x14ac:dyDescent="0.25">
      <c r="A51010" s="1" t="s">
        <v>25397</v>
      </c>
      <c r="B51010">
        <v>2</v>
      </c>
    </row>
    <row r="51011" spans="1:2" x14ac:dyDescent="0.25">
      <c r="A51011" s="1" t="s">
        <v>62326</v>
      </c>
      <c r="B51011">
        <v>0</v>
      </c>
    </row>
    <row r="51012" spans="1:2" x14ac:dyDescent="0.25">
      <c r="A51012" s="1" t="s">
        <v>62327</v>
      </c>
      <c r="B51012">
        <v>0</v>
      </c>
    </row>
    <row r="51013" spans="1:2" x14ac:dyDescent="0.25">
      <c r="A51013" s="1" t="s">
        <v>25399</v>
      </c>
      <c r="B51013">
        <v>2</v>
      </c>
    </row>
    <row r="51014" spans="1:2" x14ac:dyDescent="0.25">
      <c r="A51014" s="1" t="s">
        <v>62328</v>
      </c>
      <c r="B51014">
        <v>0</v>
      </c>
    </row>
    <row r="51015" spans="1:2" x14ac:dyDescent="0.25">
      <c r="A51015" s="1" t="s">
        <v>62329</v>
      </c>
      <c r="B51015">
        <v>0</v>
      </c>
    </row>
    <row r="51016" spans="1:2" x14ac:dyDescent="0.25">
      <c r="A51016" s="1" t="s">
        <v>33266</v>
      </c>
      <c r="B51016">
        <v>4</v>
      </c>
    </row>
    <row r="51017" spans="1:2" x14ac:dyDescent="0.25">
      <c r="A51017" s="1" t="s">
        <v>62330</v>
      </c>
      <c r="B51017">
        <v>0</v>
      </c>
    </row>
    <row r="51018" spans="1:2" x14ac:dyDescent="0.25">
      <c r="A51018" s="1" t="s">
        <v>62331</v>
      </c>
      <c r="B51018">
        <v>0</v>
      </c>
    </row>
    <row r="51019" spans="1:2" x14ac:dyDescent="0.25">
      <c r="A51019" s="1" t="s">
        <v>25401</v>
      </c>
      <c r="B51019">
        <v>2</v>
      </c>
    </row>
    <row r="51020" spans="1:2" x14ac:dyDescent="0.25">
      <c r="A51020" s="1" t="s">
        <v>62332</v>
      </c>
      <c r="B51020">
        <v>0</v>
      </c>
    </row>
    <row r="51021" spans="1:2" x14ac:dyDescent="0.25">
      <c r="A51021" s="1" t="s">
        <v>62333</v>
      </c>
      <c r="B51021">
        <v>0</v>
      </c>
    </row>
    <row r="51022" spans="1:2" x14ac:dyDescent="0.25">
      <c r="A51022" s="1" t="s">
        <v>25403</v>
      </c>
      <c r="B51022">
        <v>6</v>
      </c>
    </row>
    <row r="51023" spans="1:2" x14ac:dyDescent="0.25">
      <c r="A51023" s="1" t="s">
        <v>62334</v>
      </c>
      <c r="B51023">
        <v>0</v>
      </c>
    </row>
    <row r="51024" spans="1:2" x14ac:dyDescent="0.25">
      <c r="A51024" s="1" t="s">
        <v>62335</v>
      </c>
      <c r="B51024">
        <v>0</v>
      </c>
    </row>
    <row r="51025" spans="1:2" x14ac:dyDescent="0.25">
      <c r="A51025" s="1" t="s">
        <v>62336</v>
      </c>
      <c r="B51025">
        <v>0</v>
      </c>
    </row>
    <row r="51026" spans="1:2" x14ac:dyDescent="0.25">
      <c r="A51026" s="1" t="s">
        <v>25405</v>
      </c>
      <c r="B51026">
        <v>0</v>
      </c>
    </row>
    <row r="51027" spans="1:2" x14ac:dyDescent="0.25">
      <c r="A51027" s="1" t="s">
        <v>62337</v>
      </c>
      <c r="B51027">
        <v>0</v>
      </c>
    </row>
    <row r="51028" spans="1:2" x14ac:dyDescent="0.25">
      <c r="A51028" s="1" t="s">
        <v>62338</v>
      </c>
      <c r="B51028">
        <v>0</v>
      </c>
    </row>
    <row r="51029" spans="1:2" x14ac:dyDescent="0.25">
      <c r="A51029" s="1" t="s">
        <v>25407</v>
      </c>
      <c r="B51029">
        <v>0</v>
      </c>
    </row>
    <row r="51030" spans="1:2" x14ac:dyDescent="0.25">
      <c r="A51030" s="1" t="s">
        <v>62339</v>
      </c>
      <c r="B51030">
        <v>0</v>
      </c>
    </row>
    <row r="51031" spans="1:2" x14ac:dyDescent="0.25">
      <c r="A51031" s="1" t="s">
        <v>25409</v>
      </c>
      <c r="B51031">
        <v>1</v>
      </c>
    </row>
    <row r="51032" spans="1:2" x14ac:dyDescent="0.25">
      <c r="A51032" s="1" t="s">
        <v>62340</v>
      </c>
      <c r="B51032">
        <v>0</v>
      </c>
    </row>
    <row r="51033" spans="1:2" x14ac:dyDescent="0.25">
      <c r="A51033" s="1" t="s">
        <v>62341</v>
      </c>
      <c r="B51033">
        <v>0</v>
      </c>
    </row>
    <row r="51034" spans="1:2" x14ac:dyDescent="0.25">
      <c r="A51034" s="1" t="s">
        <v>62342</v>
      </c>
      <c r="B51034">
        <v>0</v>
      </c>
    </row>
    <row r="51035" spans="1:2" x14ac:dyDescent="0.25">
      <c r="A51035" s="1" t="s">
        <v>62343</v>
      </c>
      <c r="B51035">
        <v>0</v>
      </c>
    </row>
    <row r="51036" spans="1:2" x14ac:dyDescent="0.25">
      <c r="A51036" s="1" t="s">
        <v>62344</v>
      </c>
      <c r="B51036">
        <v>0</v>
      </c>
    </row>
    <row r="51037" spans="1:2" x14ac:dyDescent="0.25">
      <c r="A51037" s="1" t="s">
        <v>62345</v>
      </c>
      <c r="B51037">
        <v>0</v>
      </c>
    </row>
    <row r="51038" spans="1:2" x14ac:dyDescent="0.25">
      <c r="A51038" s="1" t="s">
        <v>62346</v>
      </c>
      <c r="B51038">
        <v>0</v>
      </c>
    </row>
    <row r="51039" spans="1:2" x14ac:dyDescent="0.25">
      <c r="A51039" s="1" t="s">
        <v>25411</v>
      </c>
      <c r="B51039">
        <v>0</v>
      </c>
    </row>
    <row r="51040" spans="1:2" x14ac:dyDescent="0.25">
      <c r="A51040" s="1" t="s">
        <v>62347</v>
      </c>
      <c r="B51040">
        <v>0</v>
      </c>
    </row>
    <row r="51041" spans="1:2" x14ac:dyDescent="0.25">
      <c r="A51041" s="1" t="s">
        <v>25413</v>
      </c>
      <c r="B51041">
        <v>1</v>
      </c>
    </row>
    <row r="51042" spans="1:2" x14ac:dyDescent="0.25">
      <c r="A51042" s="1" t="s">
        <v>62348</v>
      </c>
      <c r="B51042">
        <v>0</v>
      </c>
    </row>
    <row r="51043" spans="1:2" x14ac:dyDescent="0.25">
      <c r="A51043" s="1" t="s">
        <v>62349</v>
      </c>
      <c r="B51043">
        <v>0</v>
      </c>
    </row>
    <row r="51044" spans="1:2" x14ac:dyDescent="0.25">
      <c r="A51044" s="1" t="s">
        <v>25415</v>
      </c>
      <c r="B51044">
        <v>1</v>
      </c>
    </row>
    <row r="51045" spans="1:2" x14ac:dyDescent="0.25">
      <c r="A51045" s="1" t="s">
        <v>25417</v>
      </c>
      <c r="B51045">
        <v>0</v>
      </c>
    </row>
    <row r="51046" spans="1:2" x14ac:dyDescent="0.25">
      <c r="A51046" s="1" t="s">
        <v>62350</v>
      </c>
      <c r="B51046">
        <v>0</v>
      </c>
    </row>
    <row r="51047" spans="1:2" x14ac:dyDescent="0.25">
      <c r="A51047" s="1" t="s">
        <v>25419</v>
      </c>
      <c r="B51047">
        <v>2</v>
      </c>
    </row>
    <row r="51048" spans="1:2" x14ac:dyDescent="0.25">
      <c r="A51048" s="1" t="s">
        <v>25421</v>
      </c>
      <c r="B51048">
        <v>0</v>
      </c>
    </row>
    <row r="51049" spans="1:2" x14ac:dyDescent="0.25">
      <c r="A51049" s="1" t="s">
        <v>62351</v>
      </c>
      <c r="B51049">
        <v>0</v>
      </c>
    </row>
    <row r="51050" spans="1:2" x14ac:dyDescent="0.25">
      <c r="A51050" s="1" t="s">
        <v>62352</v>
      </c>
      <c r="B51050">
        <v>0</v>
      </c>
    </row>
    <row r="51051" spans="1:2" x14ac:dyDescent="0.25">
      <c r="A51051" s="1" t="s">
        <v>62353</v>
      </c>
      <c r="B51051">
        <v>0</v>
      </c>
    </row>
    <row r="51052" spans="1:2" x14ac:dyDescent="0.25">
      <c r="A51052" s="1" t="s">
        <v>25423</v>
      </c>
      <c r="B51052">
        <v>1</v>
      </c>
    </row>
    <row r="51053" spans="1:2" x14ac:dyDescent="0.25">
      <c r="A51053" s="1" t="s">
        <v>25425</v>
      </c>
      <c r="B51053">
        <v>0</v>
      </c>
    </row>
    <row r="51054" spans="1:2" x14ac:dyDescent="0.25">
      <c r="A51054" s="1" t="s">
        <v>25427</v>
      </c>
      <c r="B51054">
        <v>1</v>
      </c>
    </row>
    <row r="51055" spans="1:2" x14ac:dyDescent="0.25">
      <c r="A51055" s="1" t="s">
        <v>25429</v>
      </c>
      <c r="B51055">
        <v>4</v>
      </c>
    </row>
    <row r="51056" spans="1:2" x14ac:dyDescent="0.25">
      <c r="A51056" s="1" t="s">
        <v>25431</v>
      </c>
      <c r="B51056">
        <v>1</v>
      </c>
    </row>
    <row r="51057" spans="1:2" x14ac:dyDescent="0.25">
      <c r="A51057" s="1" t="s">
        <v>25433</v>
      </c>
      <c r="B51057">
        <v>1</v>
      </c>
    </row>
    <row r="51058" spans="1:2" x14ac:dyDescent="0.25">
      <c r="A51058" s="1" t="s">
        <v>25435</v>
      </c>
      <c r="B51058">
        <v>0</v>
      </c>
    </row>
    <row r="51059" spans="1:2" x14ac:dyDescent="0.25">
      <c r="A51059" s="1" t="s">
        <v>62354</v>
      </c>
      <c r="B51059">
        <v>0</v>
      </c>
    </row>
    <row r="51060" spans="1:2" x14ac:dyDescent="0.25">
      <c r="A51060" s="1" t="s">
        <v>62355</v>
      </c>
      <c r="B51060">
        <v>0</v>
      </c>
    </row>
    <row r="51061" spans="1:2" x14ac:dyDescent="0.25">
      <c r="A51061" s="1" t="s">
        <v>25437</v>
      </c>
      <c r="B51061">
        <v>3</v>
      </c>
    </row>
    <row r="51062" spans="1:2" x14ac:dyDescent="0.25">
      <c r="A51062" s="1" t="s">
        <v>25439</v>
      </c>
      <c r="B51062">
        <v>1</v>
      </c>
    </row>
    <row r="51063" spans="1:2" x14ac:dyDescent="0.25">
      <c r="A51063" s="1" t="s">
        <v>25441</v>
      </c>
      <c r="B51063">
        <v>5</v>
      </c>
    </row>
    <row r="51064" spans="1:2" x14ac:dyDescent="0.25">
      <c r="A51064" s="1" t="s">
        <v>62356</v>
      </c>
      <c r="B51064">
        <v>0</v>
      </c>
    </row>
    <row r="51065" spans="1:2" x14ac:dyDescent="0.25">
      <c r="A51065" s="1" t="s">
        <v>25443</v>
      </c>
      <c r="B51065">
        <v>1</v>
      </c>
    </row>
    <row r="51066" spans="1:2" x14ac:dyDescent="0.25">
      <c r="A51066" s="1" t="s">
        <v>25445</v>
      </c>
      <c r="B51066">
        <v>2</v>
      </c>
    </row>
    <row r="51067" spans="1:2" x14ac:dyDescent="0.25">
      <c r="A51067" s="1" t="s">
        <v>25447</v>
      </c>
      <c r="B51067">
        <v>0</v>
      </c>
    </row>
    <row r="51068" spans="1:2" x14ac:dyDescent="0.25">
      <c r="A51068" s="1" t="s">
        <v>25449</v>
      </c>
      <c r="B51068">
        <v>1</v>
      </c>
    </row>
    <row r="51069" spans="1:2" x14ac:dyDescent="0.25">
      <c r="A51069" s="1" t="s">
        <v>62357</v>
      </c>
      <c r="B51069">
        <v>0</v>
      </c>
    </row>
    <row r="51070" spans="1:2" x14ac:dyDescent="0.25">
      <c r="A51070" s="1" t="s">
        <v>25450</v>
      </c>
      <c r="B51070">
        <v>1</v>
      </c>
    </row>
    <row r="51071" spans="1:2" x14ac:dyDescent="0.25">
      <c r="A51071" s="1" t="s">
        <v>25452</v>
      </c>
      <c r="B51071">
        <v>0</v>
      </c>
    </row>
    <row r="51072" spans="1:2" x14ac:dyDescent="0.25">
      <c r="A51072" s="1" t="s">
        <v>62358</v>
      </c>
      <c r="B51072">
        <v>0</v>
      </c>
    </row>
    <row r="51073" spans="1:2" x14ac:dyDescent="0.25">
      <c r="A51073" s="1" t="s">
        <v>62359</v>
      </c>
      <c r="B51073">
        <v>0</v>
      </c>
    </row>
    <row r="51074" spans="1:2" x14ac:dyDescent="0.25">
      <c r="A51074" s="1" t="s">
        <v>25453</v>
      </c>
      <c r="B51074">
        <v>1</v>
      </c>
    </row>
    <row r="51075" spans="1:2" x14ac:dyDescent="0.25">
      <c r="A51075" s="1" t="s">
        <v>62360</v>
      </c>
      <c r="B51075">
        <v>0</v>
      </c>
    </row>
    <row r="51076" spans="1:2" x14ac:dyDescent="0.25">
      <c r="A51076" s="1" t="s">
        <v>25454</v>
      </c>
      <c r="B51076">
        <v>2</v>
      </c>
    </row>
    <row r="51077" spans="1:2" x14ac:dyDescent="0.25">
      <c r="A51077" s="1" t="s">
        <v>62361</v>
      </c>
      <c r="B51077">
        <v>0</v>
      </c>
    </row>
    <row r="51078" spans="1:2" x14ac:dyDescent="0.25">
      <c r="A51078" s="1" t="s">
        <v>62362</v>
      </c>
      <c r="B51078">
        <v>0</v>
      </c>
    </row>
    <row r="51079" spans="1:2" x14ac:dyDescent="0.25">
      <c r="A51079" s="1" t="s">
        <v>62363</v>
      </c>
      <c r="B51079">
        <v>0</v>
      </c>
    </row>
    <row r="51080" spans="1:2" x14ac:dyDescent="0.25">
      <c r="A51080" s="1" t="s">
        <v>25456</v>
      </c>
      <c r="B51080">
        <v>3</v>
      </c>
    </row>
    <row r="51081" spans="1:2" x14ac:dyDescent="0.25">
      <c r="A51081" s="1" t="s">
        <v>25458</v>
      </c>
      <c r="B51081">
        <v>0</v>
      </c>
    </row>
    <row r="51082" spans="1:2" x14ac:dyDescent="0.25">
      <c r="A51082" s="1" t="s">
        <v>25459</v>
      </c>
      <c r="B51082">
        <v>3</v>
      </c>
    </row>
    <row r="51083" spans="1:2" x14ac:dyDescent="0.25">
      <c r="A51083" s="1" t="s">
        <v>62364</v>
      </c>
      <c r="B51083">
        <v>0</v>
      </c>
    </row>
    <row r="51084" spans="1:2" x14ac:dyDescent="0.25">
      <c r="A51084" s="1" t="s">
        <v>62365</v>
      </c>
      <c r="B51084">
        <v>0</v>
      </c>
    </row>
    <row r="51085" spans="1:2" x14ac:dyDescent="0.25">
      <c r="A51085" s="1" t="s">
        <v>25461</v>
      </c>
      <c r="B51085">
        <v>1</v>
      </c>
    </row>
    <row r="51086" spans="1:2" x14ac:dyDescent="0.25">
      <c r="A51086" s="1" t="s">
        <v>25494</v>
      </c>
      <c r="B51086">
        <v>329</v>
      </c>
    </row>
    <row r="51087" spans="1:2" x14ac:dyDescent="0.25">
      <c r="A51087" s="1" t="s">
        <v>62366</v>
      </c>
      <c r="B51087">
        <v>0</v>
      </c>
    </row>
    <row r="51088" spans="1:2" x14ac:dyDescent="0.25">
      <c r="A51088" s="1" t="s">
        <v>62367</v>
      </c>
      <c r="B51088">
        <v>0</v>
      </c>
    </row>
    <row r="51089" spans="1:2" x14ac:dyDescent="0.25">
      <c r="A51089" s="1" t="s">
        <v>62368</v>
      </c>
      <c r="B51089">
        <v>0</v>
      </c>
    </row>
    <row r="51090" spans="1:2" x14ac:dyDescent="0.25">
      <c r="A51090" s="1" t="s">
        <v>62369</v>
      </c>
      <c r="B51090">
        <v>0</v>
      </c>
    </row>
    <row r="51091" spans="1:2" x14ac:dyDescent="0.25">
      <c r="A51091" s="1" t="s">
        <v>62370</v>
      </c>
      <c r="B51091">
        <v>0</v>
      </c>
    </row>
    <row r="51092" spans="1:2" x14ac:dyDescent="0.25">
      <c r="A51092" s="1" t="s">
        <v>62371</v>
      </c>
      <c r="B51092">
        <v>0</v>
      </c>
    </row>
    <row r="51093" spans="1:2" x14ac:dyDescent="0.25">
      <c r="A51093" s="1" t="s">
        <v>25496</v>
      </c>
      <c r="B51093">
        <v>3</v>
      </c>
    </row>
    <row r="51094" spans="1:2" x14ac:dyDescent="0.25">
      <c r="A51094" s="1" t="s">
        <v>62429</v>
      </c>
      <c r="B51094">
        <v>0</v>
      </c>
    </row>
    <row r="51095" spans="1:2" x14ac:dyDescent="0.25">
      <c r="A51095" s="1" t="s">
        <v>25498</v>
      </c>
      <c r="B51095">
        <v>36</v>
      </c>
    </row>
    <row r="51096" spans="1:2" x14ac:dyDescent="0.25">
      <c r="A51096" s="1" t="s">
        <v>62430</v>
      </c>
      <c r="B51096">
        <v>0</v>
      </c>
    </row>
    <row r="51097" spans="1:2" x14ac:dyDescent="0.25">
      <c r="A51097" s="1" t="s">
        <v>62372</v>
      </c>
      <c r="B51097">
        <v>0</v>
      </c>
    </row>
    <row r="51098" spans="1:2" x14ac:dyDescent="0.25">
      <c r="A51098" s="1" t="s">
        <v>62373</v>
      </c>
      <c r="B51098">
        <v>0</v>
      </c>
    </row>
    <row r="51099" spans="1:2" x14ac:dyDescent="0.25">
      <c r="A51099" s="1" t="s">
        <v>25500</v>
      </c>
      <c r="B51099">
        <v>24</v>
      </c>
    </row>
    <row r="51100" spans="1:2" x14ac:dyDescent="0.25">
      <c r="A51100" s="1" t="s">
        <v>62374</v>
      </c>
      <c r="B51100">
        <v>0</v>
      </c>
    </row>
    <row r="51101" spans="1:2" x14ac:dyDescent="0.25">
      <c r="A51101" s="1" t="s">
        <v>62375</v>
      </c>
      <c r="B51101">
        <v>0</v>
      </c>
    </row>
    <row r="51102" spans="1:2" x14ac:dyDescent="0.25">
      <c r="A51102" s="1" t="s">
        <v>25463</v>
      </c>
      <c r="B51102">
        <v>0</v>
      </c>
    </row>
    <row r="51103" spans="1:2" x14ac:dyDescent="0.25">
      <c r="A51103" s="1" t="s">
        <v>62431</v>
      </c>
      <c r="B51103">
        <v>0</v>
      </c>
    </row>
    <row r="51104" spans="1:2" x14ac:dyDescent="0.25">
      <c r="A51104" s="1" t="s">
        <v>62432</v>
      </c>
      <c r="B51104">
        <v>0</v>
      </c>
    </row>
    <row r="51105" spans="1:2" x14ac:dyDescent="0.25">
      <c r="A51105" s="1" t="s">
        <v>62433</v>
      </c>
      <c r="B51105">
        <v>0</v>
      </c>
    </row>
    <row r="51106" spans="1:2" x14ac:dyDescent="0.25">
      <c r="A51106" s="1" t="s">
        <v>62434</v>
      </c>
      <c r="B51106">
        <v>0</v>
      </c>
    </row>
    <row r="51107" spans="1:2" x14ac:dyDescent="0.25">
      <c r="A51107" s="1" t="s">
        <v>62435</v>
      </c>
      <c r="B51107">
        <v>0</v>
      </c>
    </row>
    <row r="51108" spans="1:2" x14ac:dyDescent="0.25">
      <c r="A51108" s="1" t="s">
        <v>62436</v>
      </c>
      <c r="B51108">
        <v>0</v>
      </c>
    </row>
    <row r="51109" spans="1:2" x14ac:dyDescent="0.25">
      <c r="A51109" s="1" t="s">
        <v>25502</v>
      </c>
      <c r="B51109">
        <v>0</v>
      </c>
    </row>
    <row r="51110" spans="1:2" x14ac:dyDescent="0.25">
      <c r="A51110" s="1" t="s">
        <v>62437</v>
      </c>
      <c r="B51110">
        <v>0</v>
      </c>
    </row>
    <row r="51111" spans="1:2" x14ac:dyDescent="0.25">
      <c r="A51111" s="1" t="s">
        <v>62438</v>
      </c>
      <c r="B51111">
        <v>0</v>
      </c>
    </row>
    <row r="51112" spans="1:2" x14ac:dyDescent="0.25">
      <c r="A51112" s="1" t="s">
        <v>62439</v>
      </c>
      <c r="B51112">
        <v>0</v>
      </c>
    </row>
    <row r="51113" spans="1:2" x14ac:dyDescent="0.25">
      <c r="A51113" s="1" t="s">
        <v>62440</v>
      </c>
      <c r="B51113">
        <v>0</v>
      </c>
    </row>
    <row r="51114" spans="1:2" x14ac:dyDescent="0.25">
      <c r="A51114" s="1" t="s">
        <v>62441</v>
      </c>
      <c r="B51114">
        <v>0</v>
      </c>
    </row>
    <row r="51115" spans="1:2" x14ac:dyDescent="0.25">
      <c r="A51115" s="1" t="s">
        <v>62442</v>
      </c>
      <c r="B51115">
        <v>0</v>
      </c>
    </row>
    <row r="51116" spans="1:2" x14ac:dyDescent="0.25">
      <c r="A51116" s="1" t="s">
        <v>62443</v>
      </c>
      <c r="B51116">
        <v>0</v>
      </c>
    </row>
    <row r="51117" spans="1:2" x14ac:dyDescent="0.25">
      <c r="A51117" s="1" t="s">
        <v>62444</v>
      </c>
      <c r="B51117">
        <v>0</v>
      </c>
    </row>
    <row r="51118" spans="1:2" x14ac:dyDescent="0.25">
      <c r="A51118" s="1" t="s">
        <v>62445</v>
      </c>
      <c r="B51118">
        <v>0</v>
      </c>
    </row>
    <row r="51119" spans="1:2" x14ac:dyDescent="0.25">
      <c r="A51119" s="1" t="s">
        <v>62446</v>
      </c>
      <c r="B51119">
        <v>0</v>
      </c>
    </row>
    <row r="51120" spans="1:2" x14ac:dyDescent="0.25">
      <c r="A51120" s="1" t="s">
        <v>62447</v>
      </c>
      <c r="B51120">
        <v>0</v>
      </c>
    </row>
    <row r="51121" spans="1:2" x14ac:dyDescent="0.25">
      <c r="A51121" s="1" t="s">
        <v>62448</v>
      </c>
      <c r="B51121">
        <v>0</v>
      </c>
    </row>
    <row r="51122" spans="1:2" x14ac:dyDescent="0.25">
      <c r="A51122" s="1" t="s">
        <v>62449</v>
      </c>
      <c r="B51122">
        <v>0</v>
      </c>
    </row>
    <row r="51123" spans="1:2" x14ac:dyDescent="0.25">
      <c r="A51123" s="1" t="s">
        <v>62450</v>
      </c>
      <c r="B51123">
        <v>0</v>
      </c>
    </row>
    <row r="51124" spans="1:2" x14ac:dyDescent="0.25">
      <c r="A51124" s="1" t="s">
        <v>62451</v>
      </c>
      <c r="B51124">
        <v>0</v>
      </c>
    </row>
    <row r="51125" spans="1:2" x14ac:dyDescent="0.25">
      <c r="A51125" s="1" t="s">
        <v>25503</v>
      </c>
      <c r="B51125">
        <v>0</v>
      </c>
    </row>
    <row r="51126" spans="1:2" x14ac:dyDescent="0.25">
      <c r="A51126" s="1" t="s">
        <v>25504</v>
      </c>
      <c r="B51126">
        <v>0</v>
      </c>
    </row>
    <row r="51127" spans="1:2" x14ac:dyDescent="0.25">
      <c r="A51127" s="1" t="s">
        <v>62452</v>
      </c>
      <c r="B51127">
        <v>0</v>
      </c>
    </row>
    <row r="51128" spans="1:2" x14ac:dyDescent="0.25">
      <c r="A51128" s="1" t="s">
        <v>62453</v>
      </c>
      <c r="B51128">
        <v>0</v>
      </c>
    </row>
    <row r="51129" spans="1:2" x14ac:dyDescent="0.25">
      <c r="A51129" s="1" t="s">
        <v>25505</v>
      </c>
      <c r="B51129">
        <v>-1</v>
      </c>
    </row>
    <row r="51130" spans="1:2" x14ac:dyDescent="0.25">
      <c r="A51130" s="1" t="s">
        <v>25506</v>
      </c>
      <c r="B51130">
        <v>1</v>
      </c>
    </row>
    <row r="51131" spans="1:2" x14ac:dyDescent="0.25">
      <c r="A51131" s="1" t="s">
        <v>25506</v>
      </c>
      <c r="B51131">
        <v>1</v>
      </c>
    </row>
    <row r="51132" spans="1:2" x14ac:dyDescent="0.25">
      <c r="A51132" s="1" t="s">
        <v>25506</v>
      </c>
      <c r="B51132">
        <v>1</v>
      </c>
    </row>
    <row r="51133" spans="1:2" x14ac:dyDescent="0.25">
      <c r="A51133" s="1" t="s">
        <v>25506</v>
      </c>
      <c r="B51133">
        <v>1</v>
      </c>
    </row>
    <row r="51134" spans="1:2" x14ac:dyDescent="0.25">
      <c r="A51134" s="1" t="s">
        <v>25506</v>
      </c>
      <c r="B51134">
        <v>2</v>
      </c>
    </row>
    <row r="51135" spans="1:2" x14ac:dyDescent="0.25">
      <c r="A51135" s="1" t="s">
        <v>25506</v>
      </c>
      <c r="B51135">
        <v>1</v>
      </c>
    </row>
    <row r="51136" spans="1:2" x14ac:dyDescent="0.25">
      <c r="A51136" s="1" t="s">
        <v>25506</v>
      </c>
      <c r="B51136">
        <v>1</v>
      </c>
    </row>
    <row r="51137" spans="1:2" x14ac:dyDescent="0.25">
      <c r="A51137" s="1" t="s">
        <v>25506</v>
      </c>
      <c r="B51137">
        <v>2</v>
      </c>
    </row>
    <row r="51138" spans="1:2" x14ac:dyDescent="0.25">
      <c r="A51138" s="1" t="s">
        <v>62454</v>
      </c>
      <c r="B51138">
        <v>0</v>
      </c>
    </row>
    <row r="51139" spans="1:2" x14ac:dyDescent="0.25">
      <c r="A51139" s="1" t="s">
        <v>25507</v>
      </c>
      <c r="B51139">
        <v>22</v>
      </c>
    </row>
    <row r="51140" spans="1:2" x14ac:dyDescent="0.25">
      <c r="A51140" s="1" t="s">
        <v>62455</v>
      </c>
      <c r="B51140">
        <v>0</v>
      </c>
    </row>
    <row r="51141" spans="1:2" x14ac:dyDescent="0.25">
      <c r="A51141" s="1" t="s">
        <v>62456</v>
      </c>
      <c r="B51141">
        <v>0</v>
      </c>
    </row>
    <row r="51142" spans="1:2" x14ac:dyDescent="0.25">
      <c r="A51142" s="1" t="s">
        <v>62457</v>
      </c>
      <c r="B51142">
        <v>0</v>
      </c>
    </row>
    <row r="51143" spans="1:2" x14ac:dyDescent="0.25">
      <c r="A51143" s="1" t="s">
        <v>62458</v>
      </c>
      <c r="B51143">
        <v>0</v>
      </c>
    </row>
    <row r="51144" spans="1:2" x14ac:dyDescent="0.25">
      <c r="A51144" s="1" t="s">
        <v>62459</v>
      </c>
      <c r="B51144">
        <v>0</v>
      </c>
    </row>
    <row r="51145" spans="1:2" x14ac:dyDescent="0.25">
      <c r="A51145" s="1" t="s">
        <v>62460</v>
      </c>
      <c r="B51145">
        <v>0</v>
      </c>
    </row>
    <row r="51146" spans="1:2" x14ac:dyDescent="0.25">
      <c r="A51146" s="1" t="s">
        <v>25509</v>
      </c>
      <c r="B51146">
        <v>8</v>
      </c>
    </row>
    <row r="51147" spans="1:2" x14ac:dyDescent="0.25">
      <c r="A51147" s="1" t="s">
        <v>25511</v>
      </c>
      <c r="B51147">
        <v>57</v>
      </c>
    </row>
    <row r="51148" spans="1:2" x14ac:dyDescent="0.25">
      <c r="A51148" s="1" t="s">
        <v>25513</v>
      </c>
      <c r="B51148">
        <v>63</v>
      </c>
    </row>
    <row r="51149" spans="1:2" x14ac:dyDescent="0.25">
      <c r="A51149" s="1" t="s">
        <v>25515</v>
      </c>
      <c r="B51149">
        <v>15</v>
      </c>
    </row>
    <row r="51150" spans="1:2" x14ac:dyDescent="0.25">
      <c r="A51150" s="1" t="s">
        <v>25517</v>
      </c>
      <c r="B51150">
        <v>193</v>
      </c>
    </row>
    <row r="51151" spans="1:2" x14ac:dyDescent="0.25">
      <c r="A51151" s="1" t="s">
        <v>62461</v>
      </c>
      <c r="B51151">
        <v>0</v>
      </c>
    </row>
    <row r="51152" spans="1:2" x14ac:dyDescent="0.25">
      <c r="A51152" s="1" t="s">
        <v>25519</v>
      </c>
      <c r="B51152">
        <v>3</v>
      </c>
    </row>
    <row r="51153" spans="1:2" x14ac:dyDescent="0.25">
      <c r="A51153" s="1" t="s">
        <v>25520</v>
      </c>
      <c r="B51153">
        <v>10</v>
      </c>
    </row>
    <row r="51154" spans="1:2" x14ac:dyDescent="0.25">
      <c r="A51154" s="1" t="s">
        <v>25522</v>
      </c>
      <c r="B51154">
        <v>29</v>
      </c>
    </row>
    <row r="51155" spans="1:2" x14ac:dyDescent="0.25">
      <c r="A51155" s="1" t="s">
        <v>25524</v>
      </c>
      <c r="B51155">
        <v>1</v>
      </c>
    </row>
    <row r="51156" spans="1:2" x14ac:dyDescent="0.25">
      <c r="A51156" s="1" t="s">
        <v>25526</v>
      </c>
      <c r="B51156">
        <v>6</v>
      </c>
    </row>
    <row r="51157" spans="1:2" x14ac:dyDescent="0.25">
      <c r="A51157" s="1" t="s">
        <v>25528</v>
      </c>
      <c r="B51157">
        <v>233</v>
      </c>
    </row>
    <row r="51158" spans="1:2" x14ac:dyDescent="0.25">
      <c r="A51158" s="1" t="s">
        <v>25530</v>
      </c>
      <c r="B51158">
        <v>45</v>
      </c>
    </row>
    <row r="51159" spans="1:2" x14ac:dyDescent="0.25">
      <c r="A51159" s="1" t="s">
        <v>25531</v>
      </c>
      <c r="B51159">
        <v>4</v>
      </c>
    </row>
    <row r="51160" spans="1:2" x14ac:dyDescent="0.25">
      <c r="A51160" s="1" t="s">
        <v>25533</v>
      </c>
      <c r="B51160">
        <v>34</v>
      </c>
    </row>
    <row r="51161" spans="1:2" x14ac:dyDescent="0.25">
      <c r="A51161" s="1" t="s">
        <v>62462</v>
      </c>
      <c r="B51161">
        <v>0</v>
      </c>
    </row>
    <row r="51162" spans="1:2" x14ac:dyDescent="0.25">
      <c r="A51162" s="1" t="s">
        <v>25535</v>
      </c>
      <c r="B51162">
        <v>86</v>
      </c>
    </row>
    <row r="51163" spans="1:2" x14ac:dyDescent="0.25">
      <c r="A51163" s="1" t="s">
        <v>25536</v>
      </c>
      <c r="B51163">
        <v>6</v>
      </c>
    </row>
    <row r="51164" spans="1:2" x14ac:dyDescent="0.25">
      <c r="A51164" s="1" t="s">
        <v>62463</v>
      </c>
      <c r="B51164">
        <v>0</v>
      </c>
    </row>
    <row r="51165" spans="1:2" x14ac:dyDescent="0.25">
      <c r="A51165" s="1" t="s">
        <v>25538</v>
      </c>
      <c r="B51165">
        <v>25</v>
      </c>
    </row>
    <row r="51166" spans="1:2" x14ac:dyDescent="0.25">
      <c r="A51166" s="1" t="s">
        <v>25540</v>
      </c>
      <c r="B51166">
        <v>47</v>
      </c>
    </row>
    <row r="51167" spans="1:2" x14ac:dyDescent="0.25">
      <c r="A51167" s="1" t="s">
        <v>62464</v>
      </c>
      <c r="B51167">
        <v>0</v>
      </c>
    </row>
    <row r="51168" spans="1:2" x14ac:dyDescent="0.25">
      <c r="A51168" s="1" t="s">
        <v>25541</v>
      </c>
      <c r="B51168">
        <v>43</v>
      </c>
    </row>
    <row r="51169" spans="1:2" x14ac:dyDescent="0.25">
      <c r="A51169" s="1" t="s">
        <v>62465</v>
      </c>
      <c r="B51169">
        <v>0</v>
      </c>
    </row>
    <row r="51170" spans="1:2" x14ac:dyDescent="0.25">
      <c r="A51170" s="1" t="s">
        <v>25543</v>
      </c>
      <c r="B51170">
        <v>667</v>
      </c>
    </row>
    <row r="51171" spans="1:2" x14ac:dyDescent="0.25">
      <c r="A51171" s="1" t="s">
        <v>25545</v>
      </c>
      <c r="B51171">
        <v>25</v>
      </c>
    </row>
    <row r="51172" spans="1:2" x14ac:dyDescent="0.25">
      <c r="A51172" s="1" t="s">
        <v>25547</v>
      </c>
      <c r="B51172">
        <v>2</v>
      </c>
    </row>
    <row r="51173" spans="1:2" x14ac:dyDescent="0.25">
      <c r="A51173" s="1" t="s">
        <v>25549</v>
      </c>
      <c r="B51173">
        <v>-1</v>
      </c>
    </row>
    <row r="51174" spans="1:2" x14ac:dyDescent="0.25">
      <c r="A51174" s="1" t="s">
        <v>62466</v>
      </c>
      <c r="B51174">
        <v>0</v>
      </c>
    </row>
    <row r="51175" spans="1:2" x14ac:dyDescent="0.25">
      <c r="A51175" s="1" t="s">
        <v>25552</v>
      </c>
      <c r="B51175">
        <v>1</v>
      </c>
    </row>
    <row r="51176" spans="1:2" x14ac:dyDescent="0.25">
      <c r="A51176" s="1" t="s">
        <v>25554</v>
      </c>
      <c r="B51176">
        <v>3</v>
      </c>
    </row>
    <row r="51177" spans="1:2" x14ac:dyDescent="0.25">
      <c r="A51177" s="1" t="s">
        <v>25555</v>
      </c>
      <c r="B51177">
        <v>2</v>
      </c>
    </row>
    <row r="51178" spans="1:2" x14ac:dyDescent="0.25">
      <c r="A51178" s="1" t="s">
        <v>25557</v>
      </c>
      <c r="B51178">
        <v>3</v>
      </c>
    </row>
    <row r="51179" spans="1:2" x14ac:dyDescent="0.25">
      <c r="A51179" s="1" t="s">
        <v>25559</v>
      </c>
      <c r="B51179">
        <v>25</v>
      </c>
    </row>
    <row r="51180" spans="1:2" x14ac:dyDescent="0.25">
      <c r="A51180" s="1" t="s">
        <v>62467</v>
      </c>
      <c r="B51180">
        <v>0</v>
      </c>
    </row>
    <row r="51181" spans="1:2" x14ac:dyDescent="0.25">
      <c r="A51181" s="1" t="s">
        <v>25561</v>
      </c>
      <c r="B51181">
        <v>73</v>
      </c>
    </row>
    <row r="51182" spans="1:2" x14ac:dyDescent="0.25">
      <c r="A51182" s="1" t="s">
        <v>62468</v>
      </c>
      <c r="B51182">
        <v>0</v>
      </c>
    </row>
    <row r="51183" spans="1:2" x14ac:dyDescent="0.25">
      <c r="A51183" s="1" t="s">
        <v>25563</v>
      </c>
      <c r="B51183">
        <v>38</v>
      </c>
    </row>
    <row r="51184" spans="1:2" x14ac:dyDescent="0.25">
      <c r="A51184" s="1" t="s">
        <v>25564</v>
      </c>
      <c r="B51184">
        <v>469</v>
      </c>
    </row>
    <row r="51185" spans="1:2" x14ac:dyDescent="0.25">
      <c r="A51185" s="1" t="s">
        <v>25566</v>
      </c>
      <c r="B51185">
        <v>1</v>
      </c>
    </row>
    <row r="51186" spans="1:2" x14ac:dyDescent="0.25">
      <c r="A51186" s="1" t="s">
        <v>62469</v>
      </c>
      <c r="B51186">
        <v>0</v>
      </c>
    </row>
    <row r="51187" spans="1:2" x14ac:dyDescent="0.25">
      <c r="A51187" s="1" t="s">
        <v>25568</v>
      </c>
      <c r="B51187">
        <v>1</v>
      </c>
    </row>
    <row r="51188" spans="1:2" x14ac:dyDescent="0.25">
      <c r="A51188" s="1" t="s">
        <v>62470</v>
      </c>
      <c r="B51188">
        <v>0</v>
      </c>
    </row>
    <row r="51189" spans="1:2" x14ac:dyDescent="0.25">
      <c r="A51189" s="1" t="s">
        <v>25570</v>
      </c>
      <c r="B51189">
        <v>1</v>
      </c>
    </row>
    <row r="51190" spans="1:2" x14ac:dyDescent="0.25">
      <c r="A51190" s="1" t="s">
        <v>25572</v>
      </c>
      <c r="B51190">
        <v>19</v>
      </c>
    </row>
    <row r="51191" spans="1:2" x14ac:dyDescent="0.25">
      <c r="A51191" s="1" t="s">
        <v>25573</v>
      </c>
      <c r="B51191">
        <v>1</v>
      </c>
    </row>
    <row r="51192" spans="1:2" x14ac:dyDescent="0.25">
      <c r="A51192" s="1" t="s">
        <v>25575</v>
      </c>
      <c r="B51192">
        <v>129</v>
      </c>
    </row>
    <row r="51193" spans="1:2" x14ac:dyDescent="0.25">
      <c r="A51193" s="1" t="s">
        <v>25577</v>
      </c>
      <c r="B51193">
        <v>12</v>
      </c>
    </row>
    <row r="51194" spans="1:2" x14ac:dyDescent="0.25">
      <c r="A51194" s="1" t="s">
        <v>62471</v>
      </c>
      <c r="B51194">
        <v>0</v>
      </c>
    </row>
    <row r="51195" spans="1:2" x14ac:dyDescent="0.25">
      <c r="A51195" s="1" t="s">
        <v>25579</v>
      </c>
      <c r="B51195">
        <v>13</v>
      </c>
    </row>
    <row r="51196" spans="1:2" x14ac:dyDescent="0.25">
      <c r="A51196" s="1" t="s">
        <v>25581</v>
      </c>
      <c r="B51196">
        <v>23</v>
      </c>
    </row>
    <row r="51197" spans="1:2" x14ac:dyDescent="0.25">
      <c r="A51197" s="1" t="s">
        <v>62472</v>
      </c>
      <c r="B51197">
        <v>0</v>
      </c>
    </row>
    <row r="51198" spans="1:2" x14ac:dyDescent="0.25">
      <c r="A51198" s="1" t="s">
        <v>25583</v>
      </c>
      <c r="B51198">
        <v>86</v>
      </c>
    </row>
    <row r="51199" spans="1:2" x14ac:dyDescent="0.25">
      <c r="A51199" s="1" t="s">
        <v>62473</v>
      </c>
      <c r="B51199">
        <v>0</v>
      </c>
    </row>
    <row r="51200" spans="1:2" x14ac:dyDescent="0.25">
      <c r="A51200" s="1" t="s">
        <v>25585</v>
      </c>
      <c r="B51200">
        <v>23</v>
      </c>
    </row>
    <row r="51201" spans="1:2" x14ac:dyDescent="0.25">
      <c r="A51201" s="1" t="s">
        <v>25586</v>
      </c>
      <c r="B51201">
        <v>4</v>
      </c>
    </row>
    <row r="51202" spans="1:2" x14ac:dyDescent="0.25">
      <c r="A51202" s="1" t="s">
        <v>25588</v>
      </c>
      <c r="B51202">
        <v>10</v>
      </c>
    </row>
    <row r="51203" spans="1:2" x14ac:dyDescent="0.25">
      <c r="A51203" s="1" t="s">
        <v>25590</v>
      </c>
      <c r="B51203">
        <v>1</v>
      </c>
    </row>
    <row r="51204" spans="1:2" x14ac:dyDescent="0.25">
      <c r="A51204" s="1" t="s">
        <v>25592</v>
      </c>
      <c r="B51204">
        <v>1</v>
      </c>
    </row>
    <row r="51205" spans="1:2" x14ac:dyDescent="0.25">
      <c r="A51205" s="1" t="s">
        <v>25594</v>
      </c>
      <c r="B51205">
        <v>1</v>
      </c>
    </row>
    <row r="51206" spans="1:2" x14ac:dyDescent="0.25">
      <c r="A51206" s="1" t="s">
        <v>25596</v>
      </c>
      <c r="B51206">
        <v>3</v>
      </c>
    </row>
    <row r="51207" spans="1:2" x14ac:dyDescent="0.25">
      <c r="A51207" s="1" t="s">
        <v>62474</v>
      </c>
      <c r="B51207">
        <v>0</v>
      </c>
    </row>
    <row r="51208" spans="1:2" x14ac:dyDescent="0.25">
      <c r="A51208" s="1" t="s">
        <v>25598</v>
      </c>
      <c r="B51208">
        <v>4</v>
      </c>
    </row>
    <row r="51209" spans="1:2" x14ac:dyDescent="0.25">
      <c r="A51209" s="1" t="s">
        <v>25600</v>
      </c>
      <c r="B51209">
        <v>2</v>
      </c>
    </row>
    <row r="51210" spans="1:2" x14ac:dyDescent="0.25">
      <c r="A51210" s="1" t="s">
        <v>25602</v>
      </c>
      <c r="B51210">
        <v>10</v>
      </c>
    </row>
    <row r="51211" spans="1:2" x14ac:dyDescent="0.25">
      <c r="A51211" s="1" t="s">
        <v>25604</v>
      </c>
      <c r="B51211">
        <v>33</v>
      </c>
    </row>
    <row r="51212" spans="1:2" x14ac:dyDescent="0.25">
      <c r="A51212" s="1" t="s">
        <v>62475</v>
      </c>
      <c r="B51212">
        <v>0</v>
      </c>
    </row>
    <row r="51213" spans="1:2" x14ac:dyDescent="0.25">
      <c r="A51213" s="1" t="s">
        <v>25606</v>
      </c>
      <c r="B51213">
        <v>17</v>
      </c>
    </row>
    <row r="51214" spans="1:2" x14ac:dyDescent="0.25">
      <c r="A51214" s="1" t="s">
        <v>33833</v>
      </c>
      <c r="B51214">
        <v>18</v>
      </c>
    </row>
    <row r="51215" spans="1:2" x14ac:dyDescent="0.25">
      <c r="A51215" s="1" t="s">
        <v>62476</v>
      </c>
      <c r="B51215">
        <v>0</v>
      </c>
    </row>
    <row r="51216" spans="1:2" x14ac:dyDescent="0.25">
      <c r="A51216" s="1" t="s">
        <v>33978</v>
      </c>
      <c r="B51216">
        <v>42</v>
      </c>
    </row>
    <row r="51217" spans="1:2" x14ac:dyDescent="0.25">
      <c r="A51217" s="1" t="s">
        <v>25608</v>
      </c>
      <c r="B51217">
        <v>100</v>
      </c>
    </row>
    <row r="51218" spans="1:2" x14ac:dyDescent="0.25">
      <c r="A51218" s="1" t="s">
        <v>62477</v>
      </c>
      <c r="B51218">
        <v>0</v>
      </c>
    </row>
    <row r="51219" spans="1:2" x14ac:dyDescent="0.25">
      <c r="A51219" s="1" t="s">
        <v>25610</v>
      </c>
      <c r="B51219">
        <v>1</v>
      </c>
    </row>
    <row r="51220" spans="1:2" x14ac:dyDescent="0.25">
      <c r="A51220" s="1" t="s">
        <v>62478</v>
      </c>
      <c r="B51220">
        <v>0</v>
      </c>
    </row>
    <row r="51221" spans="1:2" x14ac:dyDescent="0.25">
      <c r="A51221" s="1" t="s">
        <v>25612</v>
      </c>
      <c r="B51221">
        <v>26</v>
      </c>
    </row>
    <row r="51222" spans="1:2" x14ac:dyDescent="0.25">
      <c r="A51222" s="1" t="s">
        <v>25613</v>
      </c>
      <c r="B51222">
        <v>1</v>
      </c>
    </row>
    <row r="51223" spans="1:2" x14ac:dyDescent="0.25">
      <c r="A51223" s="1" t="s">
        <v>25615</v>
      </c>
      <c r="B51223">
        <v>38</v>
      </c>
    </row>
    <row r="51224" spans="1:2" x14ac:dyDescent="0.25">
      <c r="A51224" s="1" t="s">
        <v>25616</v>
      </c>
      <c r="B51224">
        <v>21</v>
      </c>
    </row>
    <row r="51225" spans="1:2" x14ac:dyDescent="0.25">
      <c r="A51225" s="1" t="s">
        <v>25618</v>
      </c>
      <c r="B51225">
        <v>3</v>
      </c>
    </row>
    <row r="51226" spans="1:2" x14ac:dyDescent="0.25">
      <c r="A51226" s="1" t="s">
        <v>25619</v>
      </c>
      <c r="B51226">
        <v>1</v>
      </c>
    </row>
    <row r="51227" spans="1:2" x14ac:dyDescent="0.25">
      <c r="A51227" s="1" t="s">
        <v>25621</v>
      </c>
      <c r="B51227">
        <v>119</v>
      </c>
    </row>
    <row r="51228" spans="1:2" x14ac:dyDescent="0.25">
      <c r="A51228" s="1" t="s">
        <v>25623</v>
      </c>
      <c r="B51228">
        <v>2</v>
      </c>
    </row>
    <row r="51229" spans="1:2" x14ac:dyDescent="0.25">
      <c r="A51229" s="1" t="s">
        <v>34070</v>
      </c>
      <c r="B51229">
        <v>182</v>
      </c>
    </row>
    <row r="51230" spans="1:2" x14ac:dyDescent="0.25">
      <c r="A51230" s="1" t="s">
        <v>25625</v>
      </c>
      <c r="B51230">
        <v>5</v>
      </c>
    </row>
    <row r="51231" spans="1:2" x14ac:dyDescent="0.25">
      <c r="A51231" s="1" t="s">
        <v>25627</v>
      </c>
      <c r="B51231">
        <v>0</v>
      </c>
    </row>
    <row r="51232" spans="1:2" x14ac:dyDescent="0.25">
      <c r="A51232" s="1" t="s">
        <v>25628</v>
      </c>
      <c r="B51232">
        <v>1</v>
      </c>
    </row>
    <row r="51233" spans="1:2" x14ac:dyDescent="0.25">
      <c r="A51233" s="1" t="s">
        <v>25630</v>
      </c>
      <c r="B51233">
        <v>10</v>
      </c>
    </row>
    <row r="51234" spans="1:2" x14ac:dyDescent="0.25">
      <c r="A51234" s="1" t="s">
        <v>25632</v>
      </c>
      <c r="B51234">
        <v>28</v>
      </c>
    </row>
    <row r="51235" spans="1:2" x14ac:dyDescent="0.25">
      <c r="A51235" s="1" t="s">
        <v>25634</v>
      </c>
      <c r="B51235">
        <v>35</v>
      </c>
    </row>
    <row r="51236" spans="1:2" x14ac:dyDescent="0.25">
      <c r="A51236" s="1" t="s">
        <v>62479</v>
      </c>
      <c r="B51236">
        <v>0</v>
      </c>
    </row>
    <row r="51237" spans="1:2" x14ac:dyDescent="0.25">
      <c r="A51237" s="1" t="s">
        <v>25636</v>
      </c>
      <c r="B51237">
        <v>1</v>
      </c>
    </row>
    <row r="51238" spans="1:2" x14ac:dyDescent="0.25">
      <c r="A51238" s="1" t="s">
        <v>25638</v>
      </c>
      <c r="B51238">
        <v>91</v>
      </c>
    </row>
    <row r="51239" spans="1:2" x14ac:dyDescent="0.25">
      <c r="A51239" s="1" t="s">
        <v>62566</v>
      </c>
      <c r="B51239">
        <v>0</v>
      </c>
    </row>
    <row r="51240" spans="1:2" x14ac:dyDescent="0.25">
      <c r="A51240" s="1" t="s">
        <v>25640</v>
      </c>
      <c r="B51240">
        <v>87</v>
      </c>
    </row>
    <row r="51241" spans="1:2" x14ac:dyDescent="0.25">
      <c r="A51241" s="1" t="s">
        <v>25642</v>
      </c>
      <c r="B51241">
        <v>40</v>
      </c>
    </row>
    <row r="51242" spans="1:2" x14ac:dyDescent="0.25">
      <c r="A51242" s="1" t="s">
        <v>25644</v>
      </c>
      <c r="B51242">
        <v>9</v>
      </c>
    </row>
    <row r="51243" spans="1:2" x14ac:dyDescent="0.25">
      <c r="A51243" s="1" t="s">
        <v>25646</v>
      </c>
      <c r="B51243">
        <v>10</v>
      </c>
    </row>
    <row r="51244" spans="1:2" x14ac:dyDescent="0.25">
      <c r="A51244" s="1" t="s">
        <v>33378</v>
      </c>
      <c r="B51244">
        <v>5</v>
      </c>
    </row>
    <row r="51245" spans="1:2" x14ac:dyDescent="0.25">
      <c r="A51245" s="1" t="s">
        <v>62480</v>
      </c>
      <c r="B51245">
        <v>0</v>
      </c>
    </row>
    <row r="51246" spans="1:2" x14ac:dyDescent="0.25">
      <c r="A51246" s="1" t="s">
        <v>62481</v>
      </c>
      <c r="B51246">
        <v>0</v>
      </c>
    </row>
    <row r="51247" spans="1:2" x14ac:dyDescent="0.25">
      <c r="A51247" s="1" t="s">
        <v>25648</v>
      </c>
      <c r="B51247">
        <v>3</v>
      </c>
    </row>
    <row r="51248" spans="1:2" x14ac:dyDescent="0.25">
      <c r="A51248" s="1" t="s">
        <v>25650</v>
      </c>
      <c r="B51248">
        <v>2</v>
      </c>
    </row>
    <row r="51249" spans="1:2" x14ac:dyDescent="0.25">
      <c r="A51249" s="1" t="s">
        <v>25652</v>
      </c>
      <c r="B51249">
        <v>41</v>
      </c>
    </row>
    <row r="51250" spans="1:2" x14ac:dyDescent="0.25">
      <c r="A51250" s="1" t="s">
        <v>25654</v>
      </c>
      <c r="B51250">
        <v>2</v>
      </c>
    </row>
    <row r="51251" spans="1:2" x14ac:dyDescent="0.25">
      <c r="A51251" s="1" t="s">
        <v>25656</v>
      </c>
      <c r="B51251">
        <v>23</v>
      </c>
    </row>
    <row r="51252" spans="1:2" x14ac:dyDescent="0.25">
      <c r="A51252" s="1" t="s">
        <v>32697</v>
      </c>
      <c r="B51252">
        <v>1</v>
      </c>
    </row>
    <row r="51253" spans="1:2" x14ac:dyDescent="0.25">
      <c r="A51253" s="1" t="s">
        <v>62482</v>
      </c>
      <c r="B51253">
        <v>0</v>
      </c>
    </row>
    <row r="51254" spans="1:2" x14ac:dyDescent="0.25">
      <c r="A51254" s="1" t="s">
        <v>25658</v>
      </c>
      <c r="B51254">
        <v>95</v>
      </c>
    </row>
    <row r="51255" spans="1:2" x14ac:dyDescent="0.25">
      <c r="A51255" s="1" t="s">
        <v>25660</v>
      </c>
      <c r="B51255">
        <v>427</v>
      </c>
    </row>
    <row r="51256" spans="1:2" x14ac:dyDescent="0.25">
      <c r="A51256" s="1" t="s">
        <v>25662</v>
      </c>
      <c r="B51256">
        <v>118</v>
      </c>
    </row>
    <row r="51257" spans="1:2" x14ac:dyDescent="0.25">
      <c r="A51257" s="1" t="s">
        <v>62483</v>
      </c>
      <c r="B51257">
        <v>0</v>
      </c>
    </row>
    <row r="51258" spans="1:2" x14ac:dyDescent="0.25">
      <c r="A51258" s="1" t="s">
        <v>25664</v>
      </c>
      <c r="B51258">
        <v>141</v>
      </c>
    </row>
    <row r="51259" spans="1:2" x14ac:dyDescent="0.25">
      <c r="A51259" s="1" t="s">
        <v>62484</v>
      </c>
      <c r="B51259">
        <v>0</v>
      </c>
    </row>
    <row r="51260" spans="1:2" x14ac:dyDescent="0.25">
      <c r="A51260" s="1" t="s">
        <v>25666</v>
      </c>
      <c r="B51260">
        <v>13</v>
      </c>
    </row>
    <row r="51261" spans="1:2" x14ac:dyDescent="0.25">
      <c r="A51261" s="1" t="s">
        <v>25668</v>
      </c>
      <c r="B51261">
        <v>1</v>
      </c>
    </row>
    <row r="51262" spans="1:2" x14ac:dyDescent="0.25">
      <c r="A51262" s="1" t="s">
        <v>25670</v>
      </c>
      <c r="B51262">
        <v>73</v>
      </c>
    </row>
    <row r="51263" spans="1:2" x14ac:dyDescent="0.25">
      <c r="A51263" s="1" t="s">
        <v>25672</v>
      </c>
      <c r="B51263">
        <v>1</v>
      </c>
    </row>
    <row r="51264" spans="1:2" x14ac:dyDescent="0.25">
      <c r="A51264" s="1" t="s">
        <v>25674</v>
      </c>
      <c r="B51264">
        <v>1</v>
      </c>
    </row>
    <row r="51265" spans="1:2" x14ac:dyDescent="0.25">
      <c r="A51265" s="1" t="s">
        <v>25675</v>
      </c>
      <c r="B51265">
        <v>98</v>
      </c>
    </row>
    <row r="51266" spans="1:2" x14ac:dyDescent="0.25">
      <c r="A51266" s="1" t="s">
        <v>25677</v>
      </c>
      <c r="B51266">
        <v>83</v>
      </c>
    </row>
    <row r="51267" spans="1:2" x14ac:dyDescent="0.25">
      <c r="A51267" s="1" t="s">
        <v>25679</v>
      </c>
      <c r="B51267">
        <v>49</v>
      </c>
    </row>
    <row r="51268" spans="1:2" x14ac:dyDescent="0.25">
      <c r="A51268" s="1" t="s">
        <v>25681</v>
      </c>
      <c r="B51268">
        <v>20</v>
      </c>
    </row>
    <row r="51269" spans="1:2" x14ac:dyDescent="0.25">
      <c r="A51269" s="1" t="s">
        <v>25683</v>
      </c>
      <c r="B51269">
        <v>6</v>
      </c>
    </row>
    <row r="51270" spans="1:2" x14ac:dyDescent="0.25">
      <c r="A51270" s="1" t="s">
        <v>25685</v>
      </c>
      <c r="B51270">
        <v>1568</v>
      </c>
    </row>
    <row r="51271" spans="1:2" x14ac:dyDescent="0.25">
      <c r="A51271" s="1" t="s">
        <v>62485</v>
      </c>
      <c r="B51271">
        <v>0</v>
      </c>
    </row>
    <row r="51272" spans="1:2" x14ac:dyDescent="0.25">
      <c r="A51272" s="1" t="s">
        <v>25687</v>
      </c>
      <c r="B51272">
        <v>11</v>
      </c>
    </row>
    <row r="51273" spans="1:2" x14ac:dyDescent="0.25">
      <c r="A51273" s="1" t="s">
        <v>62486</v>
      </c>
      <c r="B51273">
        <v>0</v>
      </c>
    </row>
    <row r="51274" spans="1:2" x14ac:dyDescent="0.25">
      <c r="A51274" s="1" t="s">
        <v>25689</v>
      </c>
      <c r="B51274">
        <v>69</v>
      </c>
    </row>
    <row r="51275" spans="1:2" x14ac:dyDescent="0.25">
      <c r="A51275" s="1" t="s">
        <v>62487</v>
      </c>
      <c r="B51275">
        <v>0</v>
      </c>
    </row>
    <row r="51276" spans="1:2" x14ac:dyDescent="0.25">
      <c r="A51276" s="1" t="s">
        <v>62488</v>
      </c>
      <c r="B51276">
        <v>0</v>
      </c>
    </row>
    <row r="51277" spans="1:2" x14ac:dyDescent="0.25">
      <c r="A51277" s="1" t="s">
        <v>62489</v>
      </c>
      <c r="B51277">
        <v>0</v>
      </c>
    </row>
    <row r="51278" spans="1:2" x14ac:dyDescent="0.25">
      <c r="A51278" s="1" t="s">
        <v>62490</v>
      </c>
      <c r="B51278">
        <v>0</v>
      </c>
    </row>
    <row r="51279" spans="1:2" x14ac:dyDescent="0.25">
      <c r="A51279" s="1" t="s">
        <v>25691</v>
      </c>
      <c r="B51279">
        <v>0</v>
      </c>
    </row>
    <row r="51280" spans="1:2" x14ac:dyDescent="0.25">
      <c r="A51280" s="1" t="s">
        <v>25693</v>
      </c>
      <c r="B51280">
        <v>1012</v>
      </c>
    </row>
    <row r="51281" spans="1:2" x14ac:dyDescent="0.25">
      <c r="A51281" s="1" t="s">
        <v>25695</v>
      </c>
      <c r="B51281">
        <v>2</v>
      </c>
    </row>
    <row r="51282" spans="1:2" x14ac:dyDescent="0.25">
      <c r="A51282" s="1" t="s">
        <v>25697</v>
      </c>
      <c r="B51282">
        <v>6</v>
      </c>
    </row>
    <row r="51283" spans="1:2" x14ac:dyDescent="0.25">
      <c r="A51283" s="1" t="s">
        <v>25699</v>
      </c>
      <c r="B51283">
        <v>19</v>
      </c>
    </row>
    <row r="51284" spans="1:2" x14ac:dyDescent="0.25">
      <c r="A51284" s="1" t="s">
        <v>25701</v>
      </c>
      <c r="B51284">
        <v>14</v>
      </c>
    </row>
    <row r="51285" spans="1:2" x14ac:dyDescent="0.25">
      <c r="A51285" s="1" t="s">
        <v>25703</v>
      </c>
      <c r="B51285">
        <v>7</v>
      </c>
    </row>
    <row r="51286" spans="1:2" x14ac:dyDescent="0.25">
      <c r="A51286" s="1" t="s">
        <v>62491</v>
      </c>
      <c r="B51286">
        <v>0</v>
      </c>
    </row>
    <row r="51287" spans="1:2" x14ac:dyDescent="0.25">
      <c r="A51287" s="1" t="s">
        <v>25705</v>
      </c>
      <c r="B51287">
        <v>1</v>
      </c>
    </row>
    <row r="51288" spans="1:2" x14ac:dyDescent="0.25">
      <c r="A51288" s="1" t="s">
        <v>62492</v>
      </c>
      <c r="B51288">
        <v>0</v>
      </c>
    </row>
    <row r="51289" spans="1:2" x14ac:dyDescent="0.25">
      <c r="A51289" s="1" t="s">
        <v>25707</v>
      </c>
      <c r="B51289">
        <v>4</v>
      </c>
    </row>
    <row r="51290" spans="1:2" x14ac:dyDescent="0.25">
      <c r="A51290" s="1" t="s">
        <v>62493</v>
      </c>
      <c r="B51290">
        <v>0</v>
      </c>
    </row>
    <row r="51291" spans="1:2" x14ac:dyDescent="0.25">
      <c r="A51291" s="1" t="s">
        <v>25709</v>
      </c>
      <c r="B51291">
        <v>17</v>
      </c>
    </row>
    <row r="51292" spans="1:2" x14ac:dyDescent="0.25">
      <c r="A51292" s="1" t="s">
        <v>25711</v>
      </c>
      <c r="B51292">
        <v>143</v>
      </c>
    </row>
    <row r="51293" spans="1:2" x14ac:dyDescent="0.25">
      <c r="A51293" s="1" t="s">
        <v>25713</v>
      </c>
      <c r="B51293">
        <v>15</v>
      </c>
    </row>
    <row r="51294" spans="1:2" x14ac:dyDescent="0.25">
      <c r="A51294" s="1" t="s">
        <v>25715</v>
      </c>
      <c r="B51294">
        <v>7</v>
      </c>
    </row>
    <row r="51295" spans="1:2" x14ac:dyDescent="0.25">
      <c r="A51295" s="1" t="s">
        <v>25717</v>
      </c>
      <c r="B51295">
        <v>3</v>
      </c>
    </row>
    <row r="51296" spans="1:2" x14ac:dyDescent="0.25">
      <c r="A51296" s="1" t="s">
        <v>62494</v>
      </c>
      <c r="B51296">
        <v>0</v>
      </c>
    </row>
    <row r="51297" spans="1:2" x14ac:dyDescent="0.25">
      <c r="A51297" s="1" t="s">
        <v>25719</v>
      </c>
      <c r="B51297">
        <v>88</v>
      </c>
    </row>
    <row r="51298" spans="1:2" x14ac:dyDescent="0.25">
      <c r="A51298" s="1" t="s">
        <v>62495</v>
      </c>
      <c r="B51298">
        <v>0</v>
      </c>
    </row>
    <row r="51299" spans="1:2" x14ac:dyDescent="0.25">
      <c r="A51299" s="1" t="s">
        <v>25721</v>
      </c>
      <c r="B51299">
        <v>15</v>
      </c>
    </row>
    <row r="51300" spans="1:2" x14ac:dyDescent="0.25">
      <c r="A51300" s="1" t="s">
        <v>25723</v>
      </c>
      <c r="B51300">
        <v>9</v>
      </c>
    </row>
    <row r="51301" spans="1:2" x14ac:dyDescent="0.25">
      <c r="A51301" s="1" t="s">
        <v>25725</v>
      </c>
      <c r="B51301">
        <v>50</v>
      </c>
    </row>
    <row r="51302" spans="1:2" x14ac:dyDescent="0.25">
      <c r="A51302" s="1" t="s">
        <v>25727</v>
      </c>
      <c r="B51302">
        <v>3</v>
      </c>
    </row>
    <row r="51303" spans="1:2" x14ac:dyDescent="0.25">
      <c r="A51303" s="1" t="s">
        <v>25729</v>
      </c>
      <c r="B51303">
        <v>111</v>
      </c>
    </row>
    <row r="51304" spans="1:2" x14ac:dyDescent="0.25">
      <c r="A51304" s="1" t="s">
        <v>25731</v>
      </c>
      <c r="B51304">
        <v>252</v>
      </c>
    </row>
    <row r="51305" spans="1:2" x14ac:dyDescent="0.25">
      <c r="A51305" s="1" t="s">
        <v>25733</v>
      </c>
      <c r="B51305">
        <v>123</v>
      </c>
    </row>
    <row r="51306" spans="1:2" x14ac:dyDescent="0.25">
      <c r="A51306" s="1" t="s">
        <v>25735</v>
      </c>
      <c r="B51306">
        <v>1</v>
      </c>
    </row>
    <row r="51307" spans="1:2" x14ac:dyDescent="0.25">
      <c r="A51307" s="1" t="s">
        <v>25737</v>
      </c>
      <c r="B51307">
        <v>72</v>
      </c>
    </row>
    <row r="51308" spans="1:2" x14ac:dyDescent="0.25">
      <c r="A51308" s="1" t="s">
        <v>25739</v>
      </c>
      <c r="B51308">
        <v>118</v>
      </c>
    </row>
    <row r="51309" spans="1:2" x14ac:dyDescent="0.25">
      <c r="A51309" s="1" t="s">
        <v>25741</v>
      </c>
      <c r="B51309">
        <v>1</v>
      </c>
    </row>
    <row r="51310" spans="1:2" x14ac:dyDescent="0.25">
      <c r="A51310" s="1" t="s">
        <v>25743</v>
      </c>
      <c r="B51310">
        <v>1</v>
      </c>
    </row>
    <row r="51311" spans="1:2" x14ac:dyDescent="0.25">
      <c r="A51311" s="1" t="s">
        <v>62496</v>
      </c>
      <c r="B51311">
        <v>0</v>
      </c>
    </row>
    <row r="51312" spans="1:2" x14ac:dyDescent="0.25">
      <c r="A51312" s="1" t="s">
        <v>25745</v>
      </c>
      <c r="B51312">
        <v>1</v>
      </c>
    </row>
    <row r="51313" spans="1:2" x14ac:dyDescent="0.25">
      <c r="A51313" s="1" t="s">
        <v>25747</v>
      </c>
      <c r="B51313">
        <v>8</v>
      </c>
    </row>
    <row r="51314" spans="1:2" x14ac:dyDescent="0.25">
      <c r="A51314" s="1" t="s">
        <v>25749</v>
      </c>
      <c r="B51314">
        <v>20</v>
      </c>
    </row>
    <row r="51315" spans="1:2" x14ac:dyDescent="0.25">
      <c r="A51315" s="1" t="s">
        <v>25751</v>
      </c>
      <c r="B51315">
        <v>2</v>
      </c>
    </row>
    <row r="51316" spans="1:2" x14ac:dyDescent="0.25">
      <c r="A51316" s="1" t="s">
        <v>25753</v>
      </c>
      <c r="B51316">
        <v>1</v>
      </c>
    </row>
    <row r="51317" spans="1:2" x14ac:dyDescent="0.25">
      <c r="A51317" s="1" t="s">
        <v>25754</v>
      </c>
      <c r="B51317">
        <v>187</v>
      </c>
    </row>
    <row r="51318" spans="1:2" x14ac:dyDescent="0.25">
      <c r="A51318" s="1" t="s">
        <v>25756</v>
      </c>
      <c r="B51318">
        <v>228</v>
      </c>
    </row>
    <row r="51319" spans="1:2" x14ac:dyDescent="0.25">
      <c r="A51319" s="1" t="s">
        <v>25758</v>
      </c>
      <c r="B51319">
        <v>2</v>
      </c>
    </row>
    <row r="51320" spans="1:2" x14ac:dyDescent="0.25">
      <c r="A51320" s="1" t="s">
        <v>25760</v>
      </c>
      <c r="B51320">
        <v>1</v>
      </c>
    </row>
    <row r="51321" spans="1:2" x14ac:dyDescent="0.25">
      <c r="A51321" s="1" t="s">
        <v>25762</v>
      </c>
      <c r="B51321">
        <v>223</v>
      </c>
    </row>
    <row r="51322" spans="1:2" x14ac:dyDescent="0.25">
      <c r="A51322" s="1" t="s">
        <v>25764</v>
      </c>
      <c r="B51322">
        <v>396</v>
      </c>
    </row>
    <row r="51323" spans="1:2" x14ac:dyDescent="0.25">
      <c r="A51323" s="1" t="s">
        <v>62497</v>
      </c>
      <c r="B51323">
        <v>0</v>
      </c>
    </row>
    <row r="51324" spans="1:2" x14ac:dyDescent="0.25">
      <c r="A51324" s="1" t="s">
        <v>25766</v>
      </c>
      <c r="B51324">
        <v>87</v>
      </c>
    </row>
    <row r="51325" spans="1:2" x14ac:dyDescent="0.25">
      <c r="A51325" s="1" t="s">
        <v>62498</v>
      </c>
      <c r="B51325">
        <v>0</v>
      </c>
    </row>
    <row r="51326" spans="1:2" x14ac:dyDescent="0.25">
      <c r="A51326" s="1" t="s">
        <v>25768</v>
      </c>
      <c r="B51326">
        <v>13</v>
      </c>
    </row>
    <row r="51327" spans="1:2" x14ac:dyDescent="0.25">
      <c r="A51327" s="1" t="s">
        <v>25770</v>
      </c>
      <c r="B51327">
        <v>2</v>
      </c>
    </row>
    <row r="51328" spans="1:2" x14ac:dyDescent="0.25">
      <c r="A51328" s="1" t="s">
        <v>25772</v>
      </c>
      <c r="B51328">
        <v>13</v>
      </c>
    </row>
    <row r="51329" spans="1:2" x14ac:dyDescent="0.25">
      <c r="A51329" s="1" t="s">
        <v>62499</v>
      </c>
      <c r="B51329">
        <v>0</v>
      </c>
    </row>
    <row r="51330" spans="1:2" x14ac:dyDescent="0.25">
      <c r="A51330" s="1" t="s">
        <v>25774</v>
      </c>
      <c r="B51330">
        <v>3</v>
      </c>
    </row>
    <row r="51331" spans="1:2" x14ac:dyDescent="0.25">
      <c r="A51331" s="1" t="s">
        <v>62500</v>
      </c>
      <c r="B51331">
        <v>0</v>
      </c>
    </row>
    <row r="51332" spans="1:2" x14ac:dyDescent="0.25">
      <c r="A51332" s="1" t="s">
        <v>25776</v>
      </c>
      <c r="B51332">
        <v>22</v>
      </c>
    </row>
    <row r="51333" spans="1:2" x14ac:dyDescent="0.25">
      <c r="A51333" s="1" t="s">
        <v>25778</v>
      </c>
      <c r="B51333">
        <v>1</v>
      </c>
    </row>
    <row r="51334" spans="1:2" x14ac:dyDescent="0.25">
      <c r="A51334" s="1" t="s">
        <v>25780</v>
      </c>
      <c r="B51334">
        <v>11</v>
      </c>
    </row>
    <row r="51335" spans="1:2" x14ac:dyDescent="0.25">
      <c r="A51335" s="1" t="s">
        <v>62501</v>
      </c>
      <c r="B51335">
        <v>0</v>
      </c>
    </row>
    <row r="51336" spans="1:2" x14ac:dyDescent="0.25">
      <c r="A51336" s="1" t="s">
        <v>25781</v>
      </c>
      <c r="B51336">
        <v>4</v>
      </c>
    </row>
    <row r="51337" spans="1:2" x14ac:dyDescent="0.25">
      <c r="A51337" s="1" t="s">
        <v>62502</v>
      </c>
      <c r="B51337">
        <v>0</v>
      </c>
    </row>
    <row r="51338" spans="1:2" x14ac:dyDescent="0.25">
      <c r="A51338" s="1" t="s">
        <v>25783</v>
      </c>
      <c r="B51338">
        <v>10</v>
      </c>
    </row>
    <row r="51339" spans="1:2" x14ac:dyDescent="0.25">
      <c r="A51339" s="1" t="s">
        <v>25785</v>
      </c>
      <c r="B51339">
        <v>1</v>
      </c>
    </row>
    <row r="51340" spans="1:2" x14ac:dyDescent="0.25">
      <c r="A51340" s="1" t="s">
        <v>25787</v>
      </c>
      <c r="B51340">
        <v>148</v>
      </c>
    </row>
    <row r="51341" spans="1:2" x14ac:dyDescent="0.25">
      <c r="A51341" s="1" t="s">
        <v>25789</v>
      </c>
      <c r="B51341">
        <v>6</v>
      </c>
    </row>
    <row r="51342" spans="1:2" x14ac:dyDescent="0.25">
      <c r="A51342" s="1" t="s">
        <v>62503</v>
      </c>
      <c r="B51342">
        <v>0</v>
      </c>
    </row>
    <row r="51343" spans="1:2" x14ac:dyDescent="0.25">
      <c r="A51343" s="1" t="s">
        <v>62504</v>
      </c>
      <c r="B51343">
        <v>0</v>
      </c>
    </row>
    <row r="51344" spans="1:2" x14ac:dyDescent="0.25">
      <c r="A51344" s="1" t="s">
        <v>25791</v>
      </c>
      <c r="B51344">
        <v>13</v>
      </c>
    </row>
    <row r="51345" spans="1:2" x14ac:dyDescent="0.25">
      <c r="A51345" s="1" t="s">
        <v>62505</v>
      </c>
      <c r="B51345">
        <v>0</v>
      </c>
    </row>
    <row r="51346" spans="1:2" x14ac:dyDescent="0.25">
      <c r="A51346" s="1" t="s">
        <v>62506</v>
      </c>
      <c r="B51346">
        <v>0</v>
      </c>
    </row>
    <row r="51347" spans="1:2" x14ac:dyDescent="0.25">
      <c r="A51347" s="1" t="s">
        <v>25793</v>
      </c>
      <c r="B51347">
        <v>13</v>
      </c>
    </row>
    <row r="51348" spans="1:2" x14ac:dyDescent="0.25">
      <c r="A51348" s="1" t="s">
        <v>25795</v>
      </c>
      <c r="B51348">
        <v>2</v>
      </c>
    </row>
    <row r="51349" spans="1:2" x14ac:dyDescent="0.25">
      <c r="A51349" s="1" t="s">
        <v>25797</v>
      </c>
      <c r="B51349">
        <v>26</v>
      </c>
    </row>
    <row r="51350" spans="1:2" x14ac:dyDescent="0.25">
      <c r="A51350" s="1" t="s">
        <v>62507</v>
      </c>
      <c r="B51350">
        <v>0</v>
      </c>
    </row>
    <row r="51351" spans="1:2" x14ac:dyDescent="0.25">
      <c r="A51351" s="1" t="s">
        <v>62508</v>
      </c>
      <c r="B51351">
        <v>0</v>
      </c>
    </row>
    <row r="51352" spans="1:2" x14ac:dyDescent="0.25">
      <c r="A51352" s="1" t="s">
        <v>25799</v>
      </c>
      <c r="B51352">
        <v>1</v>
      </c>
    </row>
    <row r="51353" spans="1:2" x14ac:dyDescent="0.25">
      <c r="A51353" s="1" t="s">
        <v>62509</v>
      </c>
      <c r="B51353">
        <v>0</v>
      </c>
    </row>
    <row r="51354" spans="1:2" x14ac:dyDescent="0.25">
      <c r="A51354" s="1" t="s">
        <v>62510</v>
      </c>
      <c r="B51354">
        <v>0</v>
      </c>
    </row>
    <row r="51355" spans="1:2" x14ac:dyDescent="0.25">
      <c r="A51355" s="1" t="s">
        <v>62511</v>
      </c>
      <c r="B51355">
        <v>0</v>
      </c>
    </row>
    <row r="51356" spans="1:2" x14ac:dyDescent="0.25">
      <c r="A51356" s="1" t="s">
        <v>25801</v>
      </c>
      <c r="B51356">
        <v>1</v>
      </c>
    </row>
    <row r="51357" spans="1:2" x14ac:dyDescent="0.25">
      <c r="A51357" s="1" t="s">
        <v>62512</v>
      </c>
      <c r="B51357">
        <v>0</v>
      </c>
    </row>
    <row r="51358" spans="1:2" x14ac:dyDescent="0.25">
      <c r="A51358" s="1" t="s">
        <v>25803</v>
      </c>
      <c r="B51358">
        <v>18</v>
      </c>
    </row>
    <row r="51359" spans="1:2" x14ac:dyDescent="0.25">
      <c r="A51359" s="1" t="s">
        <v>25805</v>
      </c>
      <c r="B51359">
        <v>1</v>
      </c>
    </row>
    <row r="51360" spans="1:2" x14ac:dyDescent="0.25">
      <c r="A51360" s="1" t="s">
        <v>25807</v>
      </c>
      <c r="B51360">
        <v>1</v>
      </c>
    </row>
    <row r="51361" spans="1:2" x14ac:dyDescent="0.25">
      <c r="A51361" s="1" t="s">
        <v>62513</v>
      </c>
      <c r="B51361">
        <v>0</v>
      </c>
    </row>
    <row r="51362" spans="1:2" x14ac:dyDescent="0.25">
      <c r="A51362" s="1" t="s">
        <v>25809</v>
      </c>
      <c r="B51362">
        <v>2</v>
      </c>
    </row>
    <row r="51363" spans="1:2" x14ac:dyDescent="0.25">
      <c r="A51363" s="1" t="s">
        <v>62514</v>
      </c>
      <c r="B51363">
        <v>0</v>
      </c>
    </row>
    <row r="51364" spans="1:2" x14ac:dyDescent="0.25">
      <c r="A51364" s="1" t="s">
        <v>25811</v>
      </c>
      <c r="B51364">
        <v>1</v>
      </c>
    </row>
    <row r="51365" spans="1:2" x14ac:dyDescent="0.25">
      <c r="A51365" s="1" t="s">
        <v>25813</v>
      </c>
      <c r="B51365">
        <v>1</v>
      </c>
    </row>
    <row r="51366" spans="1:2" x14ac:dyDescent="0.25">
      <c r="A51366" s="1" t="s">
        <v>25815</v>
      </c>
      <c r="B51366">
        <v>3</v>
      </c>
    </row>
    <row r="51367" spans="1:2" x14ac:dyDescent="0.25">
      <c r="A51367" s="1" t="s">
        <v>62515</v>
      </c>
      <c r="B51367">
        <v>0</v>
      </c>
    </row>
    <row r="51368" spans="1:2" x14ac:dyDescent="0.25">
      <c r="A51368" s="1" t="s">
        <v>62516</v>
      </c>
      <c r="B51368">
        <v>0</v>
      </c>
    </row>
    <row r="51369" spans="1:2" x14ac:dyDescent="0.25">
      <c r="A51369" s="1" t="s">
        <v>25817</v>
      </c>
      <c r="B51369">
        <v>0</v>
      </c>
    </row>
    <row r="51370" spans="1:2" x14ac:dyDescent="0.25">
      <c r="A51370" s="1" t="s">
        <v>62517</v>
      </c>
      <c r="B51370">
        <v>0</v>
      </c>
    </row>
    <row r="51371" spans="1:2" x14ac:dyDescent="0.25">
      <c r="A51371" s="1" t="s">
        <v>62518</v>
      </c>
      <c r="B51371">
        <v>0</v>
      </c>
    </row>
    <row r="51372" spans="1:2" x14ac:dyDescent="0.25">
      <c r="A51372" s="1" t="s">
        <v>62519</v>
      </c>
      <c r="B51372">
        <v>0</v>
      </c>
    </row>
    <row r="51373" spans="1:2" x14ac:dyDescent="0.25">
      <c r="A51373" s="1" t="s">
        <v>62520</v>
      </c>
      <c r="B51373">
        <v>0</v>
      </c>
    </row>
    <row r="51374" spans="1:2" x14ac:dyDescent="0.25">
      <c r="A51374" s="1" t="s">
        <v>62521</v>
      </c>
      <c r="B51374">
        <v>0</v>
      </c>
    </row>
    <row r="51375" spans="1:2" x14ac:dyDescent="0.25">
      <c r="A51375" s="1" t="s">
        <v>25819</v>
      </c>
      <c r="B51375">
        <v>70</v>
      </c>
    </row>
    <row r="51376" spans="1:2" x14ac:dyDescent="0.25">
      <c r="A51376" s="1" t="s">
        <v>62522</v>
      </c>
      <c r="B51376">
        <v>0</v>
      </c>
    </row>
    <row r="51377" spans="1:2" x14ac:dyDescent="0.25">
      <c r="A51377" s="1" t="s">
        <v>25821</v>
      </c>
      <c r="B51377">
        <v>3</v>
      </c>
    </row>
    <row r="51378" spans="1:2" x14ac:dyDescent="0.25">
      <c r="A51378" s="1" t="s">
        <v>62523</v>
      </c>
      <c r="B51378">
        <v>0</v>
      </c>
    </row>
    <row r="51379" spans="1:2" x14ac:dyDescent="0.25">
      <c r="A51379" s="1" t="s">
        <v>25823</v>
      </c>
      <c r="B51379">
        <v>1</v>
      </c>
    </row>
    <row r="51380" spans="1:2" x14ac:dyDescent="0.25">
      <c r="A51380" s="1" t="s">
        <v>25825</v>
      </c>
      <c r="B51380">
        <v>3</v>
      </c>
    </row>
    <row r="51381" spans="1:2" x14ac:dyDescent="0.25">
      <c r="A51381" s="1" t="s">
        <v>62524</v>
      </c>
      <c r="B51381">
        <v>0</v>
      </c>
    </row>
    <row r="51382" spans="1:2" x14ac:dyDescent="0.25">
      <c r="A51382" s="1" t="s">
        <v>25827</v>
      </c>
      <c r="B51382">
        <v>13</v>
      </c>
    </row>
    <row r="51383" spans="1:2" x14ac:dyDescent="0.25">
      <c r="A51383" s="1" t="s">
        <v>62525</v>
      </c>
      <c r="B51383">
        <v>0</v>
      </c>
    </row>
    <row r="51384" spans="1:2" x14ac:dyDescent="0.25">
      <c r="A51384" s="1" t="s">
        <v>25829</v>
      </c>
      <c r="B51384">
        <v>2</v>
      </c>
    </row>
    <row r="51385" spans="1:2" x14ac:dyDescent="0.25">
      <c r="A51385" s="1" t="s">
        <v>25830</v>
      </c>
      <c r="B51385">
        <v>7</v>
      </c>
    </row>
    <row r="51386" spans="1:2" x14ac:dyDescent="0.25">
      <c r="A51386" s="1" t="s">
        <v>25831</v>
      </c>
      <c r="B51386">
        <v>117</v>
      </c>
    </row>
    <row r="51387" spans="1:2" x14ac:dyDescent="0.25">
      <c r="A51387" s="1" t="s">
        <v>25832</v>
      </c>
      <c r="B51387">
        <v>4</v>
      </c>
    </row>
    <row r="51388" spans="1:2" x14ac:dyDescent="0.25">
      <c r="A51388" s="1" t="s">
        <v>25834</v>
      </c>
      <c r="B51388">
        <v>5</v>
      </c>
    </row>
    <row r="51389" spans="1:2" x14ac:dyDescent="0.25">
      <c r="A51389" s="1" t="s">
        <v>62526</v>
      </c>
      <c r="B51389">
        <v>0</v>
      </c>
    </row>
    <row r="51390" spans="1:2" x14ac:dyDescent="0.25">
      <c r="A51390" s="1" t="s">
        <v>25836</v>
      </c>
      <c r="B51390">
        <v>27</v>
      </c>
    </row>
    <row r="51391" spans="1:2" x14ac:dyDescent="0.25">
      <c r="A51391" s="1" t="s">
        <v>62527</v>
      </c>
      <c r="B51391">
        <v>0</v>
      </c>
    </row>
    <row r="51392" spans="1:2" x14ac:dyDescent="0.25">
      <c r="A51392" s="1" t="s">
        <v>33985</v>
      </c>
      <c r="B51392">
        <v>44</v>
      </c>
    </row>
    <row r="51393" spans="1:2" x14ac:dyDescent="0.25">
      <c r="A51393" s="1" t="s">
        <v>25838</v>
      </c>
      <c r="B51393">
        <v>1</v>
      </c>
    </row>
    <row r="51394" spans="1:2" x14ac:dyDescent="0.25">
      <c r="A51394" s="1" t="s">
        <v>62528</v>
      </c>
      <c r="B51394">
        <v>0</v>
      </c>
    </row>
    <row r="51395" spans="1:2" x14ac:dyDescent="0.25">
      <c r="A51395" s="1" t="s">
        <v>33952</v>
      </c>
      <c r="B51395">
        <v>32</v>
      </c>
    </row>
    <row r="51396" spans="1:2" x14ac:dyDescent="0.25">
      <c r="A51396" s="1" t="s">
        <v>62529</v>
      </c>
      <c r="B51396">
        <v>0</v>
      </c>
    </row>
    <row r="51397" spans="1:2" x14ac:dyDescent="0.25">
      <c r="A51397" s="1" t="s">
        <v>62530</v>
      </c>
      <c r="B51397">
        <v>0</v>
      </c>
    </row>
    <row r="51398" spans="1:2" x14ac:dyDescent="0.25">
      <c r="A51398" s="1" t="s">
        <v>25840</v>
      </c>
      <c r="B51398">
        <v>1</v>
      </c>
    </row>
    <row r="51399" spans="1:2" x14ac:dyDescent="0.25">
      <c r="A51399" s="1" t="s">
        <v>62531</v>
      </c>
      <c r="B51399">
        <v>0</v>
      </c>
    </row>
    <row r="51400" spans="1:2" x14ac:dyDescent="0.25">
      <c r="A51400" s="1" t="s">
        <v>62532</v>
      </c>
      <c r="B51400">
        <v>0</v>
      </c>
    </row>
    <row r="51401" spans="1:2" x14ac:dyDescent="0.25">
      <c r="A51401" s="1" t="s">
        <v>62533</v>
      </c>
      <c r="B51401">
        <v>0</v>
      </c>
    </row>
    <row r="51402" spans="1:2" x14ac:dyDescent="0.25">
      <c r="A51402" s="1" t="s">
        <v>62534</v>
      </c>
      <c r="B51402">
        <v>0</v>
      </c>
    </row>
    <row r="51403" spans="1:2" x14ac:dyDescent="0.25">
      <c r="A51403" s="1" t="s">
        <v>25842</v>
      </c>
      <c r="B51403">
        <v>0</v>
      </c>
    </row>
    <row r="51404" spans="1:2" x14ac:dyDescent="0.25">
      <c r="A51404" s="1" t="s">
        <v>25844</v>
      </c>
      <c r="B51404">
        <v>12</v>
      </c>
    </row>
    <row r="51405" spans="1:2" x14ac:dyDescent="0.25">
      <c r="A51405" s="1" t="s">
        <v>25845</v>
      </c>
      <c r="B51405">
        <v>10</v>
      </c>
    </row>
    <row r="51406" spans="1:2" x14ac:dyDescent="0.25">
      <c r="A51406" s="1" t="s">
        <v>25846</v>
      </c>
      <c r="B51406">
        <v>43</v>
      </c>
    </row>
    <row r="51407" spans="1:2" x14ac:dyDescent="0.25">
      <c r="A51407" s="1" t="s">
        <v>25848</v>
      </c>
      <c r="B51407">
        <v>341</v>
      </c>
    </row>
    <row r="51408" spans="1:2" x14ac:dyDescent="0.25">
      <c r="A51408" s="1" t="s">
        <v>25850</v>
      </c>
      <c r="B51408">
        <v>1</v>
      </c>
    </row>
    <row r="51409" spans="1:2" x14ac:dyDescent="0.25">
      <c r="A51409" s="1" t="s">
        <v>25852</v>
      </c>
      <c r="B51409">
        <v>21</v>
      </c>
    </row>
    <row r="51410" spans="1:2" x14ac:dyDescent="0.25">
      <c r="A51410" s="1" t="s">
        <v>62535</v>
      </c>
      <c r="B51410">
        <v>0</v>
      </c>
    </row>
    <row r="51411" spans="1:2" x14ac:dyDescent="0.25">
      <c r="A51411" s="1" t="s">
        <v>25854</v>
      </c>
      <c r="B51411">
        <v>20</v>
      </c>
    </row>
    <row r="51412" spans="1:2" x14ac:dyDescent="0.25">
      <c r="A51412" s="1" t="s">
        <v>62536</v>
      </c>
      <c r="B51412">
        <v>0</v>
      </c>
    </row>
    <row r="51413" spans="1:2" x14ac:dyDescent="0.25">
      <c r="A51413" s="1" t="s">
        <v>25856</v>
      </c>
      <c r="B51413">
        <v>25</v>
      </c>
    </row>
    <row r="51414" spans="1:2" x14ac:dyDescent="0.25">
      <c r="A51414" s="1" t="s">
        <v>25858</v>
      </c>
      <c r="B51414">
        <v>11</v>
      </c>
    </row>
    <row r="51415" spans="1:2" x14ac:dyDescent="0.25">
      <c r="A51415" s="1" t="s">
        <v>25860</v>
      </c>
      <c r="B51415">
        <v>199</v>
      </c>
    </row>
    <row r="51416" spans="1:2" x14ac:dyDescent="0.25">
      <c r="A51416" s="1" t="s">
        <v>62537</v>
      </c>
      <c r="B51416">
        <v>0</v>
      </c>
    </row>
    <row r="51417" spans="1:2" x14ac:dyDescent="0.25">
      <c r="A51417" s="1" t="s">
        <v>25862</v>
      </c>
      <c r="B51417">
        <v>86</v>
      </c>
    </row>
    <row r="51418" spans="1:2" x14ac:dyDescent="0.25">
      <c r="A51418" s="1" t="s">
        <v>25864</v>
      </c>
      <c r="B51418">
        <v>35</v>
      </c>
    </row>
    <row r="51419" spans="1:2" x14ac:dyDescent="0.25">
      <c r="A51419" s="1" t="s">
        <v>25866</v>
      </c>
      <c r="B51419">
        <v>36</v>
      </c>
    </row>
    <row r="51420" spans="1:2" x14ac:dyDescent="0.25">
      <c r="A51420" s="1" t="s">
        <v>25868</v>
      </c>
      <c r="B51420">
        <v>9</v>
      </c>
    </row>
    <row r="51421" spans="1:2" x14ac:dyDescent="0.25">
      <c r="A51421" s="1" t="s">
        <v>25869</v>
      </c>
      <c r="B51421">
        <v>55</v>
      </c>
    </row>
    <row r="51422" spans="1:2" x14ac:dyDescent="0.25">
      <c r="A51422" s="1" t="s">
        <v>25871</v>
      </c>
      <c r="B51422">
        <v>10</v>
      </c>
    </row>
    <row r="51423" spans="1:2" x14ac:dyDescent="0.25">
      <c r="A51423" s="1" t="s">
        <v>25873</v>
      </c>
      <c r="B51423">
        <v>90</v>
      </c>
    </row>
    <row r="51424" spans="1:2" x14ac:dyDescent="0.25">
      <c r="A51424" s="1" t="s">
        <v>25875</v>
      </c>
      <c r="B51424">
        <v>61</v>
      </c>
    </row>
    <row r="51425" spans="1:2" x14ac:dyDescent="0.25">
      <c r="A51425" s="1" t="s">
        <v>62538</v>
      </c>
      <c r="B51425">
        <v>0</v>
      </c>
    </row>
    <row r="51426" spans="1:2" x14ac:dyDescent="0.25">
      <c r="A51426" s="1" t="s">
        <v>25877</v>
      </c>
      <c r="B51426">
        <v>27</v>
      </c>
    </row>
    <row r="51427" spans="1:2" x14ac:dyDescent="0.25">
      <c r="A51427" s="1" t="s">
        <v>62539</v>
      </c>
      <c r="B51427">
        <v>0</v>
      </c>
    </row>
    <row r="51428" spans="1:2" x14ac:dyDescent="0.25">
      <c r="A51428" s="1" t="s">
        <v>25879</v>
      </c>
      <c r="B51428">
        <v>28</v>
      </c>
    </row>
    <row r="51429" spans="1:2" x14ac:dyDescent="0.25">
      <c r="A51429" s="1" t="s">
        <v>62540</v>
      </c>
      <c r="B51429">
        <v>0</v>
      </c>
    </row>
    <row r="51430" spans="1:2" x14ac:dyDescent="0.25">
      <c r="A51430" s="1" t="s">
        <v>25881</v>
      </c>
      <c r="B51430">
        <v>236</v>
      </c>
    </row>
    <row r="51431" spans="1:2" x14ac:dyDescent="0.25">
      <c r="A51431" s="1" t="s">
        <v>25883</v>
      </c>
      <c r="B51431">
        <v>27</v>
      </c>
    </row>
    <row r="51432" spans="1:2" x14ac:dyDescent="0.25">
      <c r="A51432" s="1" t="s">
        <v>62541</v>
      </c>
      <c r="B51432">
        <v>0</v>
      </c>
    </row>
    <row r="51433" spans="1:2" x14ac:dyDescent="0.25">
      <c r="A51433" s="1" t="s">
        <v>25885</v>
      </c>
      <c r="B51433">
        <v>15</v>
      </c>
    </row>
    <row r="51434" spans="1:2" x14ac:dyDescent="0.25">
      <c r="A51434" s="1" t="s">
        <v>25887</v>
      </c>
      <c r="B51434">
        <v>6</v>
      </c>
    </row>
    <row r="51435" spans="1:2" x14ac:dyDescent="0.25">
      <c r="A51435" s="1" t="s">
        <v>25889</v>
      </c>
      <c r="B51435">
        <v>38</v>
      </c>
    </row>
    <row r="51436" spans="1:2" x14ac:dyDescent="0.25">
      <c r="A51436" s="1" t="s">
        <v>25891</v>
      </c>
      <c r="B51436">
        <v>13</v>
      </c>
    </row>
    <row r="51437" spans="1:2" x14ac:dyDescent="0.25">
      <c r="A51437" s="1" t="s">
        <v>25893</v>
      </c>
      <c r="B51437">
        <v>106</v>
      </c>
    </row>
    <row r="51438" spans="1:2" x14ac:dyDescent="0.25">
      <c r="A51438" s="1" t="s">
        <v>25895</v>
      </c>
      <c r="B51438">
        <v>1</v>
      </c>
    </row>
    <row r="51439" spans="1:2" x14ac:dyDescent="0.25">
      <c r="A51439" s="1" t="s">
        <v>25896</v>
      </c>
      <c r="B51439">
        <v>48</v>
      </c>
    </row>
    <row r="51440" spans="1:2" x14ac:dyDescent="0.25">
      <c r="A51440" s="1" t="s">
        <v>62542</v>
      </c>
      <c r="B51440">
        <v>0</v>
      </c>
    </row>
    <row r="51441" spans="1:2" x14ac:dyDescent="0.25">
      <c r="A51441" s="1" t="s">
        <v>25898</v>
      </c>
      <c r="B51441">
        <v>4</v>
      </c>
    </row>
    <row r="51442" spans="1:2" x14ac:dyDescent="0.25">
      <c r="A51442" s="1" t="s">
        <v>34075</v>
      </c>
      <c r="B51442">
        <v>209</v>
      </c>
    </row>
    <row r="51443" spans="1:2" x14ac:dyDescent="0.25">
      <c r="A51443" s="1" t="s">
        <v>62543</v>
      </c>
      <c r="B51443">
        <v>0</v>
      </c>
    </row>
    <row r="51444" spans="1:2" x14ac:dyDescent="0.25">
      <c r="A51444" s="1" t="s">
        <v>25900</v>
      </c>
      <c r="B51444">
        <v>227</v>
      </c>
    </row>
    <row r="51445" spans="1:2" x14ac:dyDescent="0.25">
      <c r="A51445" s="1" t="s">
        <v>34082</v>
      </c>
      <c r="B51445">
        <v>300</v>
      </c>
    </row>
    <row r="51446" spans="1:2" x14ac:dyDescent="0.25">
      <c r="A51446" s="1" t="s">
        <v>25902</v>
      </c>
      <c r="B51446">
        <v>2</v>
      </c>
    </row>
    <row r="51447" spans="1:2" x14ac:dyDescent="0.25">
      <c r="A51447" s="1" t="s">
        <v>25904</v>
      </c>
      <c r="B51447">
        <v>10</v>
      </c>
    </row>
    <row r="51448" spans="1:2" x14ac:dyDescent="0.25">
      <c r="A51448" s="1" t="s">
        <v>25906</v>
      </c>
      <c r="B51448">
        <v>10</v>
      </c>
    </row>
    <row r="51449" spans="1:2" x14ac:dyDescent="0.25">
      <c r="A51449" s="1" t="s">
        <v>25908</v>
      </c>
      <c r="B51449">
        <v>3</v>
      </c>
    </row>
    <row r="51450" spans="1:2" x14ac:dyDescent="0.25">
      <c r="A51450" s="1" t="s">
        <v>62544</v>
      </c>
      <c r="B51450">
        <v>0</v>
      </c>
    </row>
    <row r="51451" spans="1:2" x14ac:dyDescent="0.25">
      <c r="A51451" s="1" t="s">
        <v>25910</v>
      </c>
      <c r="B51451">
        <v>108</v>
      </c>
    </row>
    <row r="51452" spans="1:2" x14ac:dyDescent="0.25">
      <c r="A51452" s="1" t="s">
        <v>25912</v>
      </c>
      <c r="B51452">
        <v>8</v>
      </c>
    </row>
    <row r="51453" spans="1:2" x14ac:dyDescent="0.25">
      <c r="A51453" s="1" t="s">
        <v>25914</v>
      </c>
      <c r="B51453">
        <v>1</v>
      </c>
    </row>
    <row r="51454" spans="1:2" x14ac:dyDescent="0.25">
      <c r="A51454" s="1" t="s">
        <v>25916</v>
      </c>
      <c r="B51454">
        <v>9</v>
      </c>
    </row>
    <row r="51455" spans="1:2" x14ac:dyDescent="0.25">
      <c r="A51455" s="1" t="s">
        <v>25918</v>
      </c>
      <c r="B51455">
        <v>169</v>
      </c>
    </row>
    <row r="51456" spans="1:2" x14ac:dyDescent="0.25">
      <c r="A51456" s="1" t="s">
        <v>25920</v>
      </c>
      <c r="B51456">
        <v>20</v>
      </c>
    </row>
    <row r="51457" spans="1:2" x14ac:dyDescent="0.25">
      <c r="A51457" s="1" t="s">
        <v>25923</v>
      </c>
      <c r="B51457">
        <v>300</v>
      </c>
    </row>
    <row r="51458" spans="1:2" x14ac:dyDescent="0.25">
      <c r="A51458" s="1" t="s">
        <v>25925</v>
      </c>
      <c r="B51458">
        <v>22</v>
      </c>
    </row>
    <row r="51459" spans="1:2" x14ac:dyDescent="0.25">
      <c r="A51459" s="1" t="s">
        <v>25927</v>
      </c>
      <c r="B51459">
        <v>104</v>
      </c>
    </row>
    <row r="51460" spans="1:2" x14ac:dyDescent="0.25">
      <c r="A51460" s="1" t="s">
        <v>25929</v>
      </c>
      <c r="B51460">
        <v>44</v>
      </c>
    </row>
    <row r="51461" spans="1:2" x14ac:dyDescent="0.25">
      <c r="A51461" s="1" t="s">
        <v>25930</v>
      </c>
      <c r="B51461">
        <v>400</v>
      </c>
    </row>
    <row r="51462" spans="1:2" x14ac:dyDescent="0.25">
      <c r="A51462" s="1" t="s">
        <v>62545</v>
      </c>
      <c r="B51462">
        <v>0</v>
      </c>
    </row>
    <row r="51463" spans="1:2" x14ac:dyDescent="0.25">
      <c r="A51463" s="1" t="s">
        <v>25932</v>
      </c>
      <c r="B51463">
        <v>15</v>
      </c>
    </row>
    <row r="51464" spans="1:2" x14ac:dyDescent="0.25">
      <c r="A51464" s="1" t="s">
        <v>25934</v>
      </c>
      <c r="B51464">
        <v>60</v>
      </c>
    </row>
    <row r="51465" spans="1:2" x14ac:dyDescent="0.25">
      <c r="A51465" s="1" t="s">
        <v>25936</v>
      </c>
      <c r="B51465">
        <v>16</v>
      </c>
    </row>
    <row r="51466" spans="1:2" x14ac:dyDescent="0.25">
      <c r="A51466" s="1" t="s">
        <v>25938</v>
      </c>
      <c r="B51466">
        <v>12</v>
      </c>
    </row>
    <row r="51467" spans="1:2" x14ac:dyDescent="0.25">
      <c r="A51467" s="1" t="s">
        <v>25939</v>
      </c>
      <c r="B51467">
        <v>148</v>
      </c>
    </row>
    <row r="51468" spans="1:2" x14ac:dyDescent="0.25">
      <c r="A51468" s="1" t="s">
        <v>25941</v>
      </c>
      <c r="B51468">
        <v>85</v>
      </c>
    </row>
    <row r="51469" spans="1:2" x14ac:dyDescent="0.25">
      <c r="A51469" s="1" t="s">
        <v>62546</v>
      </c>
      <c r="B51469">
        <v>0</v>
      </c>
    </row>
    <row r="51470" spans="1:2" x14ac:dyDescent="0.25">
      <c r="A51470" s="1" t="s">
        <v>25943</v>
      </c>
      <c r="B51470">
        <v>10</v>
      </c>
    </row>
    <row r="51471" spans="1:2" x14ac:dyDescent="0.25">
      <c r="A51471" s="1" t="s">
        <v>25945</v>
      </c>
      <c r="B51471">
        <v>1902</v>
      </c>
    </row>
    <row r="51472" spans="1:2" x14ac:dyDescent="0.25">
      <c r="A51472" s="1" t="s">
        <v>25946</v>
      </c>
      <c r="B51472">
        <v>479</v>
      </c>
    </row>
    <row r="51473" spans="1:2" x14ac:dyDescent="0.25">
      <c r="A51473" s="1" t="s">
        <v>25948</v>
      </c>
      <c r="B51473">
        <v>4</v>
      </c>
    </row>
    <row r="51474" spans="1:2" x14ac:dyDescent="0.25">
      <c r="A51474" s="1" t="s">
        <v>25950</v>
      </c>
      <c r="B51474">
        <v>1</v>
      </c>
    </row>
    <row r="51475" spans="1:2" x14ac:dyDescent="0.25">
      <c r="A51475" s="1" t="s">
        <v>62547</v>
      </c>
      <c r="B51475">
        <v>0</v>
      </c>
    </row>
    <row r="51476" spans="1:2" x14ac:dyDescent="0.25">
      <c r="A51476" s="1" t="s">
        <v>62548</v>
      </c>
      <c r="B51476">
        <v>0</v>
      </c>
    </row>
    <row r="51477" spans="1:2" x14ac:dyDescent="0.25">
      <c r="A51477" s="1" t="s">
        <v>25952</v>
      </c>
      <c r="B51477">
        <v>3</v>
      </c>
    </row>
    <row r="51478" spans="1:2" x14ac:dyDescent="0.25">
      <c r="A51478" s="1" t="s">
        <v>62549</v>
      </c>
      <c r="B51478">
        <v>0</v>
      </c>
    </row>
    <row r="51479" spans="1:2" x14ac:dyDescent="0.25">
      <c r="A51479" s="1" t="s">
        <v>25954</v>
      </c>
      <c r="B51479">
        <v>90</v>
      </c>
    </row>
    <row r="51480" spans="1:2" x14ac:dyDescent="0.25">
      <c r="A51480" s="1" t="s">
        <v>25956</v>
      </c>
      <c r="B51480">
        <v>1</v>
      </c>
    </row>
    <row r="51481" spans="1:2" x14ac:dyDescent="0.25">
      <c r="A51481" s="1" t="s">
        <v>25958</v>
      </c>
      <c r="B51481">
        <v>4</v>
      </c>
    </row>
    <row r="51482" spans="1:2" x14ac:dyDescent="0.25">
      <c r="A51482" s="1" t="s">
        <v>62550</v>
      </c>
      <c r="B51482">
        <v>0</v>
      </c>
    </row>
    <row r="51483" spans="1:2" x14ac:dyDescent="0.25">
      <c r="A51483" s="1" t="s">
        <v>25960</v>
      </c>
      <c r="B51483">
        <v>1</v>
      </c>
    </row>
    <row r="51484" spans="1:2" x14ac:dyDescent="0.25">
      <c r="A51484" s="1" t="s">
        <v>62551</v>
      </c>
      <c r="B51484">
        <v>0</v>
      </c>
    </row>
    <row r="51485" spans="1:2" x14ac:dyDescent="0.25">
      <c r="A51485" s="1" t="s">
        <v>25962</v>
      </c>
      <c r="B51485">
        <v>0</v>
      </c>
    </row>
    <row r="51486" spans="1:2" x14ac:dyDescent="0.25">
      <c r="A51486" s="1" t="s">
        <v>25964</v>
      </c>
      <c r="B51486">
        <v>5</v>
      </c>
    </row>
    <row r="51487" spans="1:2" x14ac:dyDescent="0.25">
      <c r="A51487" s="1" t="s">
        <v>25966</v>
      </c>
      <c r="B51487">
        <v>105</v>
      </c>
    </row>
    <row r="51488" spans="1:2" x14ac:dyDescent="0.25">
      <c r="A51488" s="1" t="s">
        <v>25968</v>
      </c>
      <c r="B51488">
        <v>35</v>
      </c>
    </row>
    <row r="51489" spans="1:2" x14ac:dyDescent="0.25">
      <c r="A51489" s="1" t="s">
        <v>25970</v>
      </c>
      <c r="B51489">
        <v>5</v>
      </c>
    </row>
    <row r="51490" spans="1:2" x14ac:dyDescent="0.25">
      <c r="A51490" s="1" t="s">
        <v>25972</v>
      </c>
      <c r="B51490">
        <v>12</v>
      </c>
    </row>
    <row r="51491" spans="1:2" x14ac:dyDescent="0.25">
      <c r="A51491" s="1" t="s">
        <v>33689</v>
      </c>
      <c r="B51491">
        <v>11</v>
      </c>
    </row>
    <row r="51492" spans="1:2" x14ac:dyDescent="0.25">
      <c r="A51492" s="1" t="s">
        <v>25974</v>
      </c>
      <c r="B51492">
        <v>10</v>
      </c>
    </row>
    <row r="51493" spans="1:2" x14ac:dyDescent="0.25">
      <c r="A51493" s="1" t="s">
        <v>62552</v>
      </c>
      <c r="B51493">
        <v>0</v>
      </c>
    </row>
    <row r="51494" spans="1:2" x14ac:dyDescent="0.25">
      <c r="A51494" s="1" t="s">
        <v>25976</v>
      </c>
      <c r="B51494">
        <v>140</v>
      </c>
    </row>
    <row r="51495" spans="1:2" x14ac:dyDescent="0.25">
      <c r="A51495" s="1" t="s">
        <v>25978</v>
      </c>
      <c r="B51495">
        <v>6</v>
      </c>
    </row>
    <row r="51496" spans="1:2" x14ac:dyDescent="0.25">
      <c r="A51496" s="1" t="s">
        <v>25980</v>
      </c>
      <c r="B51496">
        <v>5</v>
      </c>
    </row>
    <row r="51497" spans="1:2" x14ac:dyDescent="0.25">
      <c r="A51497" s="1" t="s">
        <v>62553</v>
      </c>
      <c r="B51497">
        <v>0</v>
      </c>
    </row>
    <row r="51498" spans="1:2" x14ac:dyDescent="0.25">
      <c r="A51498" s="1" t="s">
        <v>33379</v>
      </c>
      <c r="B51498">
        <v>5</v>
      </c>
    </row>
    <row r="51499" spans="1:2" x14ac:dyDescent="0.25">
      <c r="A51499" s="1" t="s">
        <v>25982</v>
      </c>
      <c r="B51499">
        <v>60</v>
      </c>
    </row>
    <row r="51500" spans="1:2" x14ac:dyDescent="0.25">
      <c r="A51500" s="1" t="s">
        <v>25988</v>
      </c>
      <c r="B51500">
        <v>43</v>
      </c>
    </row>
    <row r="51501" spans="1:2" x14ac:dyDescent="0.25">
      <c r="A51501" s="1" t="s">
        <v>25990</v>
      </c>
      <c r="B51501">
        <v>110</v>
      </c>
    </row>
    <row r="51502" spans="1:2" x14ac:dyDescent="0.25">
      <c r="A51502" s="1" t="s">
        <v>33848</v>
      </c>
      <c r="B51502">
        <v>19</v>
      </c>
    </row>
    <row r="51503" spans="1:2" x14ac:dyDescent="0.25">
      <c r="A51503" s="1" t="s">
        <v>25992</v>
      </c>
      <c r="B51503">
        <v>29</v>
      </c>
    </row>
    <row r="51504" spans="1:2" x14ac:dyDescent="0.25">
      <c r="A51504" s="1" t="s">
        <v>62556</v>
      </c>
      <c r="B51504">
        <v>0</v>
      </c>
    </row>
    <row r="51505" spans="1:2" x14ac:dyDescent="0.25">
      <c r="A51505" s="1" t="s">
        <v>25994</v>
      </c>
      <c r="B51505">
        <v>49</v>
      </c>
    </row>
    <row r="51506" spans="1:2" x14ac:dyDescent="0.25">
      <c r="A51506" s="1" t="s">
        <v>25996</v>
      </c>
      <c r="B51506">
        <v>560</v>
      </c>
    </row>
    <row r="51507" spans="1:2" x14ac:dyDescent="0.25">
      <c r="A51507" s="1" t="s">
        <v>25998</v>
      </c>
      <c r="B51507">
        <v>393</v>
      </c>
    </row>
    <row r="51508" spans="1:2" x14ac:dyDescent="0.25">
      <c r="A51508" s="1" t="s">
        <v>25999</v>
      </c>
      <c r="B51508">
        <v>114</v>
      </c>
    </row>
    <row r="51509" spans="1:2" x14ac:dyDescent="0.25">
      <c r="A51509" s="1" t="s">
        <v>25984</v>
      </c>
      <c r="B51509">
        <v>119</v>
      </c>
    </row>
    <row r="51510" spans="1:2" x14ac:dyDescent="0.25">
      <c r="A51510" s="1" t="s">
        <v>26000</v>
      </c>
      <c r="B51510">
        <v>14</v>
      </c>
    </row>
    <row r="51511" spans="1:2" x14ac:dyDescent="0.25">
      <c r="A51511" s="1" t="s">
        <v>62554</v>
      </c>
      <c r="B51511">
        <v>0</v>
      </c>
    </row>
    <row r="51512" spans="1:2" x14ac:dyDescent="0.25">
      <c r="A51512" s="1" t="s">
        <v>25986</v>
      </c>
      <c r="B51512">
        <v>-2</v>
      </c>
    </row>
    <row r="51513" spans="1:2" x14ac:dyDescent="0.25">
      <c r="A51513" s="1" t="s">
        <v>62555</v>
      </c>
      <c r="B51513">
        <v>0</v>
      </c>
    </row>
    <row r="51514" spans="1:2" x14ac:dyDescent="0.25">
      <c r="A51514" s="1" t="s">
        <v>26002</v>
      </c>
      <c r="B51514">
        <v>161</v>
      </c>
    </row>
    <row r="51515" spans="1:2" x14ac:dyDescent="0.25">
      <c r="A51515" s="1" t="s">
        <v>26004</v>
      </c>
      <c r="B51515">
        <v>33</v>
      </c>
    </row>
    <row r="51516" spans="1:2" x14ac:dyDescent="0.25">
      <c r="A51516" s="1" t="s">
        <v>26006</v>
      </c>
      <c r="B51516">
        <v>24</v>
      </c>
    </row>
    <row r="51517" spans="1:2" x14ac:dyDescent="0.25">
      <c r="A51517" s="1" t="s">
        <v>26008</v>
      </c>
      <c r="B51517">
        <v>21</v>
      </c>
    </row>
    <row r="51518" spans="1:2" x14ac:dyDescent="0.25">
      <c r="A51518" s="1" t="s">
        <v>26010</v>
      </c>
      <c r="B51518">
        <v>3</v>
      </c>
    </row>
    <row r="51519" spans="1:2" x14ac:dyDescent="0.25">
      <c r="A51519" s="1" t="s">
        <v>26012</v>
      </c>
      <c r="B51519">
        <v>8</v>
      </c>
    </row>
    <row r="51520" spans="1:2" x14ac:dyDescent="0.25">
      <c r="A51520" s="1" t="s">
        <v>62557</v>
      </c>
      <c r="B51520">
        <v>0</v>
      </c>
    </row>
    <row r="51521" spans="1:2" x14ac:dyDescent="0.25">
      <c r="A51521" s="1" t="s">
        <v>62558</v>
      </c>
      <c r="B51521">
        <v>0</v>
      </c>
    </row>
    <row r="51522" spans="1:2" x14ac:dyDescent="0.25">
      <c r="A51522" s="1" t="s">
        <v>26014</v>
      </c>
      <c r="B51522">
        <v>45</v>
      </c>
    </row>
    <row r="51523" spans="1:2" x14ac:dyDescent="0.25">
      <c r="A51523" s="1" t="s">
        <v>26016</v>
      </c>
      <c r="B51523">
        <v>111</v>
      </c>
    </row>
    <row r="51524" spans="1:2" x14ac:dyDescent="0.25">
      <c r="A51524" s="1" t="s">
        <v>26018</v>
      </c>
      <c r="B51524">
        <v>15</v>
      </c>
    </row>
    <row r="51525" spans="1:2" x14ac:dyDescent="0.25">
      <c r="A51525" s="1" t="s">
        <v>26020</v>
      </c>
      <c r="B51525">
        <v>6</v>
      </c>
    </row>
    <row r="51526" spans="1:2" x14ac:dyDescent="0.25">
      <c r="A51526" s="1" t="s">
        <v>26022</v>
      </c>
      <c r="B51526">
        <v>14</v>
      </c>
    </row>
    <row r="51527" spans="1:2" x14ac:dyDescent="0.25">
      <c r="A51527" s="1" t="s">
        <v>26024</v>
      </c>
      <c r="B51527">
        <v>30</v>
      </c>
    </row>
    <row r="51528" spans="1:2" x14ac:dyDescent="0.25">
      <c r="A51528" s="1" t="s">
        <v>26025</v>
      </c>
      <c r="B51528">
        <v>2</v>
      </c>
    </row>
    <row r="51529" spans="1:2" x14ac:dyDescent="0.25">
      <c r="A51529" s="1" t="s">
        <v>33267</v>
      </c>
      <c r="B51529">
        <v>4</v>
      </c>
    </row>
    <row r="51530" spans="1:2" x14ac:dyDescent="0.25">
      <c r="A51530" s="1" t="s">
        <v>33148</v>
      </c>
      <c r="B51530">
        <v>3</v>
      </c>
    </row>
    <row r="51531" spans="1:2" x14ac:dyDescent="0.25">
      <c r="A51531" s="1" t="s">
        <v>26027</v>
      </c>
      <c r="B51531">
        <v>6</v>
      </c>
    </row>
    <row r="51532" spans="1:2" x14ac:dyDescent="0.25">
      <c r="A51532" s="1" t="s">
        <v>26029</v>
      </c>
      <c r="B51532">
        <v>5</v>
      </c>
    </row>
    <row r="51533" spans="1:2" x14ac:dyDescent="0.25">
      <c r="A51533" s="1" t="s">
        <v>26031</v>
      </c>
      <c r="B51533">
        <v>421</v>
      </c>
    </row>
    <row r="51534" spans="1:2" x14ac:dyDescent="0.25">
      <c r="A51534" s="1" t="s">
        <v>26033</v>
      </c>
      <c r="B51534">
        <v>41</v>
      </c>
    </row>
    <row r="51535" spans="1:2" x14ac:dyDescent="0.25">
      <c r="A51535" s="1" t="s">
        <v>26034</v>
      </c>
      <c r="B51535">
        <v>21</v>
      </c>
    </row>
    <row r="51536" spans="1:2" x14ac:dyDescent="0.25">
      <c r="A51536" s="1" t="s">
        <v>26039</v>
      </c>
      <c r="B51536">
        <v>27</v>
      </c>
    </row>
    <row r="51537" spans="1:2" x14ac:dyDescent="0.25">
      <c r="A51537" s="1" t="s">
        <v>26041</v>
      </c>
      <c r="B51537">
        <v>23</v>
      </c>
    </row>
    <row r="51538" spans="1:2" x14ac:dyDescent="0.25">
      <c r="A51538" s="1" t="s">
        <v>62560</v>
      </c>
      <c r="B51538">
        <v>0</v>
      </c>
    </row>
    <row r="51539" spans="1:2" x14ac:dyDescent="0.25">
      <c r="A51539" s="1" t="s">
        <v>26036</v>
      </c>
      <c r="B51539">
        <v>102</v>
      </c>
    </row>
    <row r="51540" spans="1:2" x14ac:dyDescent="0.25">
      <c r="A51540" s="1" t="s">
        <v>62559</v>
      </c>
      <c r="B51540">
        <v>0</v>
      </c>
    </row>
    <row r="51541" spans="1:2" x14ac:dyDescent="0.25">
      <c r="A51541" s="1" t="s">
        <v>26038</v>
      </c>
      <c r="B51541">
        <v>134</v>
      </c>
    </row>
    <row r="51542" spans="1:2" x14ac:dyDescent="0.25">
      <c r="A51542" s="1" t="s">
        <v>62561</v>
      </c>
      <c r="B51542">
        <v>0</v>
      </c>
    </row>
    <row r="51543" spans="1:2" x14ac:dyDescent="0.25">
      <c r="A51543" s="1" t="s">
        <v>26043</v>
      </c>
      <c r="B51543">
        <v>167</v>
      </c>
    </row>
    <row r="51544" spans="1:2" x14ac:dyDescent="0.25">
      <c r="A51544" s="1" t="s">
        <v>62562</v>
      </c>
      <c r="B51544">
        <v>0</v>
      </c>
    </row>
    <row r="51545" spans="1:2" x14ac:dyDescent="0.25">
      <c r="A51545" s="1" t="s">
        <v>62563</v>
      </c>
      <c r="B51545">
        <v>0</v>
      </c>
    </row>
    <row r="51546" spans="1:2" x14ac:dyDescent="0.25">
      <c r="A51546" s="1" t="s">
        <v>26045</v>
      </c>
      <c r="B51546">
        <v>17</v>
      </c>
    </row>
    <row r="51547" spans="1:2" x14ac:dyDescent="0.25">
      <c r="A51547" s="1" t="s">
        <v>26047</v>
      </c>
      <c r="B51547">
        <v>42</v>
      </c>
    </row>
    <row r="51548" spans="1:2" x14ac:dyDescent="0.25">
      <c r="A51548" s="1" t="s">
        <v>26049</v>
      </c>
      <c r="B51548">
        <v>20</v>
      </c>
    </row>
    <row r="51549" spans="1:2" x14ac:dyDescent="0.25">
      <c r="A51549" s="1" t="s">
        <v>62564</v>
      </c>
      <c r="B51549">
        <v>0</v>
      </c>
    </row>
    <row r="51550" spans="1:2" x14ac:dyDescent="0.25">
      <c r="A51550" s="1" t="s">
        <v>62565</v>
      </c>
      <c r="B51550">
        <v>0</v>
      </c>
    </row>
    <row r="51551" spans="1:2" x14ac:dyDescent="0.25">
      <c r="A51551" s="1" t="s">
        <v>62567</v>
      </c>
      <c r="B51551">
        <v>0</v>
      </c>
    </row>
    <row r="51552" spans="1:2" x14ac:dyDescent="0.25">
      <c r="A51552" s="1" t="s">
        <v>62568</v>
      </c>
      <c r="B51552">
        <v>0</v>
      </c>
    </row>
    <row r="51553" spans="1:2" x14ac:dyDescent="0.25">
      <c r="A51553" s="1" t="s">
        <v>62569</v>
      </c>
      <c r="B51553">
        <v>0</v>
      </c>
    </row>
    <row r="51554" spans="1:2" x14ac:dyDescent="0.25">
      <c r="A51554" s="1" t="s">
        <v>62570</v>
      </c>
      <c r="B51554">
        <v>0</v>
      </c>
    </row>
    <row r="51555" spans="1:2" x14ac:dyDescent="0.25">
      <c r="A51555" s="1" t="s">
        <v>62571</v>
      </c>
      <c r="B51555">
        <v>0</v>
      </c>
    </row>
    <row r="51556" spans="1:2" x14ac:dyDescent="0.25">
      <c r="A51556" s="1" t="s">
        <v>11075</v>
      </c>
      <c r="B51556">
        <v>59</v>
      </c>
    </row>
    <row r="51557" spans="1:2" x14ac:dyDescent="0.25">
      <c r="A51557" s="1" t="s">
        <v>62376</v>
      </c>
      <c r="B51557">
        <v>0</v>
      </c>
    </row>
    <row r="51558" spans="1:2" x14ac:dyDescent="0.25">
      <c r="A51558" s="1" t="s">
        <v>62377</v>
      </c>
      <c r="B51558">
        <v>0</v>
      </c>
    </row>
    <row r="51559" spans="1:2" x14ac:dyDescent="0.25">
      <c r="A51559" s="1" t="s">
        <v>62572</v>
      </c>
      <c r="B51559">
        <v>0</v>
      </c>
    </row>
    <row r="51560" spans="1:2" x14ac:dyDescent="0.25">
      <c r="A51560" s="1" t="s">
        <v>62573</v>
      </c>
      <c r="B51560">
        <v>0</v>
      </c>
    </row>
    <row r="51561" spans="1:2" x14ac:dyDescent="0.25">
      <c r="A51561" s="1" t="s">
        <v>62378</v>
      </c>
      <c r="B51561">
        <v>0</v>
      </c>
    </row>
    <row r="51562" spans="1:2" x14ac:dyDescent="0.25">
      <c r="A51562" s="1" t="s">
        <v>62379</v>
      </c>
      <c r="B51562">
        <v>0</v>
      </c>
    </row>
    <row r="51563" spans="1:2" x14ac:dyDescent="0.25">
      <c r="A51563" s="1" t="s">
        <v>62380</v>
      </c>
      <c r="B51563">
        <v>0</v>
      </c>
    </row>
    <row r="51564" spans="1:2" x14ac:dyDescent="0.25">
      <c r="A51564" s="1" t="s">
        <v>62381</v>
      </c>
      <c r="B51564">
        <v>0</v>
      </c>
    </row>
    <row r="51565" spans="1:2" x14ac:dyDescent="0.25">
      <c r="A51565" s="1" t="s">
        <v>62382</v>
      </c>
      <c r="B51565">
        <v>0</v>
      </c>
    </row>
    <row r="51566" spans="1:2" x14ac:dyDescent="0.25">
      <c r="A51566" s="1" t="s">
        <v>25464</v>
      </c>
      <c r="B51566">
        <v>0</v>
      </c>
    </row>
    <row r="51567" spans="1:2" x14ac:dyDescent="0.25">
      <c r="A51567" s="1" t="s">
        <v>62383</v>
      </c>
      <c r="B51567">
        <v>0</v>
      </c>
    </row>
    <row r="51568" spans="1:2" x14ac:dyDescent="0.25">
      <c r="A51568" s="1" t="s">
        <v>26051</v>
      </c>
      <c r="B51568">
        <v>0</v>
      </c>
    </row>
    <row r="51569" spans="1:2" x14ac:dyDescent="0.25">
      <c r="A51569" s="1" t="s">
        <v>25465</v>
      </c>
      <c r="B51569">
        <v>0</v>
      </c>
    </row>
    <row r="51570" spans="1:2" x14ac:dyDescent="0.25">
      <c r="A51570" s="1" t="s">
        <v>62384</v>
      </c>
      <c r="B51570">
        <v>0</v>
      </c>
    </row>
    <row r="51571" spans="1:2" x14ac:dyDescent="0.25">
      <c r="A51571" s="1" t="s">
        <v>62385</v>
      </c>
      <c r="B51571">
        <v>0</v>
      </c>
    </row>
    <row r="51572" spans="1:2" x14ac:dyDescent="0.25">
      <c r="A51572" s="1" t="s">
        <v>26052</v>
      </c>
      <c r="B51572">
        <v>-1</v>
      </c>
    </row>
    <row r="51573" spans="1:2" x14ac:dyDescent="0.25">
      <c r="A51573" s="1" t="s">
        <v>62574</v>
      </c>
      <c r="B51573">
        <v>0</v>
      </c>
    </row>
    <row r="51574" spans="1:2" x14ac:dyDescent="0.25">
      <c r="A51574" s="1" t="s">
        <v>26053</v>
      </c>
      <c r="B51574">
        <v>31</v>
      </c>
    </row>
    <row r="51575" spans="1:2" x14ac:dyDescent="0.25">
      <c r="A51575" s="1" t="s">
        <v>62575</v>
      </c>
      <c r="B51575">
        <v>0</v>
      </c>
    </row>
    <row r="51576" spans="1:2" x14ac:dyDescent="0.25">
      <c r="A51576" s="1" t="s">
        <v>62386</v>
      </c>
      <c r="B51576">
        <v>0</v>
      </c>
    </row>
    <row r="51577" spans="1:2" x14ac:dyDescent="0.25">
      <c r="A51577" s="1" t="s">
        <v>62576</v>
      </c>
      <c r="B51577">
        <v>0</v>
      </c>
    </row>
    <row r="51578" spans="1:2" x14ac:dyDescent="0.25">
      <c r="A51578" s="1" t="s">
        <v>62577</v>
      </c>
      <c r="B51578">
        <v>0</v>
      </c>
    </row>
    <row r="51579" spans="1:2" x14ac:dyDescent="0.25">
      <c r="A51579" s="1" t="s">
        <v>62387</v>
      </c>
      <c r="B51579">
        <v>0</v>
      </c>
    </row>
    <row r="51580" spans="1:2" x14ac:dyDescent="0.25">
      <c r="A51580" s="1" t="s">
        <v>11218</v>
      </c>
      <c r="B51580">
        <v>0</v>
      </c>
    </row>
    <row r="51581" spans="1:2" x14ac:dyDescent="0.25">
      <c r="A51581" s="1" t="s">
        <v>62596</v>
      </c>
      <c r="B51581">
        <v>0</v>
      </c>
    </row>
    <row r="51582" spans="1:2" x14ac:dyDescent="0.25">
      <c r="A51582" s="1" t="s">
        <v>62597</v>
      </c>
      <c r="B51582">
        <v>0</v>
      </c>
    </row>
    <row r="51583" spans="1:2" x14ac:dyDescent="0.25">
      <c r="A51583" s="1" t="s">
        <v>62598</v>
      </c>
      <c r="B51583">
        <v>0</v>
      </c>
    </row>
    <row r="51584" spans="1:2" x14ac:dyDescent="0.25">
      <c r="A51584" s="1" t="s">
        <v>62578</v>
      </c>
      <c r="B51584">
        <v>0</v>
      </c>
    </row>
    <row r="51585" spans="1:2" x14ac:dyDescent="0.25">
      <c r="A51585" s="1" t="s">
        <v>62599</v>
      </c>
      <c r="B51585">
        <v>0</v>
      </c>
    </row>
    <row r="51586" spans="1:2" x14ac:dyDescent="0.25">
      <c r="A51586" s="1" t="s">
        <v>62600</v>
      </c>
      <c r="B51586">
        <v>0</v>
      </c>
    </row>
    <row r="51587" spans="1:2" x14ac:dyDescent="0.25">
      <c r="A51587" s="1" t="s">
        <v>62601</v>
      </c>
      <c r="B51587">
        <v>0</v>
      </c>
    </row>
    <row r="51588" spans="1:2" x14ac:dyDescent="0.25">
      <c r="A51588" s="1" t="s">
        <v>62602</v>
      </c>
      <c r="B51588">
        <v>0</v>
      </c>
    </row>
    <row r="51589" spans="1:2" x14ac:dyDescent="0.25">
      <c r="A51589" s="1" t="s">
        <v>62603</v>
      </c>
      <c r="B51589">
        <v>0</v>
      </c>
    </row>
    <row r="51590" spans="1:2" x14ac:dyDescent="0.25">
      <c r="A51590" s="1" t="s">
        <v>26059</v>
      </c>
      <c r="B51590">
        <v>0</v>
      </c>
    </row>
    <row r="51591" spans="1:2" x14ac:dyDescent="0.25">
      <c r="A51591" s="1" t="s">
        <v>62604</v>
      </c>
      <c r="B51591">
        <v>0</v>
      </c>
    </row>
    <row r="51592" spans="1:2" x14ac:dyDescent="0.25">
      <c r="A51592" s="1" t="s">
        <v>26060</v>
      </c>
      <c r="B51592">
        <v>0</v>
      </c>
    </row>
    <row r="51593" spans="1:2" x14ac:dyDescent="0.25">
      <c r="A51593" s="1" t="s">
        <v>62605</v>
      </c>
      <c r="B51593">
        <v>0</v>
      </c>
    </row>
    <row r="51594" spans="1:2" x14ac:dyDescent="0.25">
      <c r="A51594" s="1" t="s">
        <v>62606</v>
      </c>
      <c r="B51594">
        <v>0</v>
      </c>
    </row>
    <row r="51595" spans="1:2" x14ac:dyDescent="0.25">
      <c r="A51595" s="1" t="s">
        <v>62607</v>
      </c>
      <c r="B51595">
        <v>0</v>
      </c>
    </row>
    <row r="51596" spans="1:2" x14ac:dyDescent="0.25">
      <c r="A51596" s="1" t="s">
        <v>62608</v>
      </c>
      <c r="B51596">
        <v>0</v>
      </c>
    </row>
    <row r="51597" spans="1:2" x14ac:dyDescent="0.25">
      <c r="A51597" s="1" t="s">
        <v>62609</v>
      </c>
      <c r="B51597">
        <v>0</v>
      </c>
    </row>
    <row r="51598" spans="1:2" x14ac:dyDescent="0.25">
      <c r="A51598" s="1" t="s">
        <v>62610</v>
      </c>
      <c r="B51598">
        <v>0</v>
      </c>
    </row>
    <row r="51599" spans="1:2" x14ac:dyDescent="0.25">
      <c r="A51599" s="1" t="s">
        <v>62611</v>
      </c>
      <c r="B51599">
        <v>0</v>
      </c>
    </row>
    <row r="51600" spans="1:2" x14ac:dyDescent="0.25">
      <c r="A51600" s="1" t="s">
        <v>62612</v>
      </c>
      <c r="B51600">
        <v>0</v>
      </c>
    </row>
    <row r="51601" spans="1:2" x14ac:dyDescent="0.25">
      <c r="A51601" s="1" t="s">
        <v>62613</v>
      </c>
      <c r="B51601">
        <v>0</v>
      </c>
    </row>
    <row r="51602" spans="1:2" x14ac:dyDescent="0.25">
      <c r="A51602" s="1" t="s">
        <v>62614</v>
      </c>
      <c r="B51602">
        <v>0</v>
      </c>
    </row>
    <row r="51603" spans="1:2" x14ac:dyDescent="0.25">
      <c r="A51603" s="1" t="s">
        <v>62615</v>
      </c>
      <c r="B51603">
        <v>0</v>
      </c>
    </row>
    <row r="51604" spans="1:2" x14ac:dyDescent="0.25">
      <c r="A51604" s="1" t="s">
        <v>62616</v>
      </c>
      <c r="B51604">
        <v>0</v>
      </c>
    </row>
    <row r="51605" spans="1:2" x14ac:dyDescent="0.25">
      <c r="A51605" s="1" t="s">
        <v>62617</v>
      </c>
      <c r="B51605">
        <v>0</v>
      </c>
    </row>
    <row r="51606" spans="1:2" x14ac:dyDescent="0.25">
      <c r="A51606" s="1" t="s">
        <v>62618</v>
      </c>
      <c r="B51606">
        <v>0</v>
      </c>
    </row>
    <row r="51607" spans="1:2" x14ac:dyDescent="0.25">
      <c r="A51607" s="1" t="s">
        <v>62619</v>
      </c>
      <c r="B51607">
        <v>0</v>
      </c>
    </row>
    <row r="51608" spans="1:2" x14ac:dyDescent="0.25">
      <c r="A51608" s="1" t="s">
        <v>62620</v>
      </c>
      <c r="B51608">
        <v>0</v>
      </c>
    </row>
    <row r="51609" spans="1:2" x14ac:dyDescent="0.25">
      <c r="A51609" s="1" t="s">
        <v>26061</v>
      </c>
      <c r="B51609">
        <v>0</v>
      </c>
    </row>
    <row r="51610" spans="1:2" x14ac:dyDescent="0.25">
      <c r="A51610" s="1" t="s">
        <v>26063</v>
      </c>
      <c r="B51610">
        <v>0</v>
      </c>
    </row>
    <row r="51611" spans="1:2" x14ac:dyDescent="0.25">
      <c r="A51611" s="1" t="s">
        <v>62621</v>
      </c>
      <c r="B51611">
        <v>0</v>
      </c>
    </row>
    <row r="51612" spans="1:2" x14ac:dyDescent="0.25">
      <c r="A51612" s="1" t="s">
        <v>62622</v>
      </c>
      <c r="B51612">
        <v>0</v>
      </c>
    </row>
    <row r="51613" spans="1:2" x14ac:dyDescent="0.25">
      <c r="A51613" s="1" t="s">
        <v>62579</v>
      </c>
      <c r="B51613">
        <v>0</v>
      </c>
    </row>
    <row r="51614" spans="1:2" x14ac:dyDescent="0.25">
      <c r="A51614" s="1" t="s">
        <v>62623</v>
      </c>
      <c r="B51614">
        <v>0</v>
      </c>
    </row>
    <row r="51615" spans="1:2" x14ac:dyDescent="0.25">
      <c r="A51615" s="1" t="s">
        <v>62624</v>
      </c>
      <c r="B51615">
        <v>0</v>
      </c>
    </row>
    <row r="51616" spans="1:2" x14ac:dyDescent="0.25">
      <c r="A51616" s="1" t="s">
        <v>62625</v>
      </c>
      <c r="B51616">
        <v>0</v>
      </c>
    </row>
    <row r="51617" spans="1:2" x14ac:dyDescent="0.25">
      <c r="A51617" s="1" t="s">
        <v>62626</v>
      </c>
      <c r="B51617">
        <v>0</v>
      </c>
    </row>
    <row r="51618" spans="1:2" x14ac:dyDescent="0.25">
      <c r="A51618" s="1" t="s">
        <v>62580</v>
      </c>
      <c r="B51618">
        <v>0</v>
      </c>
    </row>
    <row r="51619" spans="1:2" x14ac:dyDescent="0.25">
      <c r="A51619" s="1" t="s">
        <v>62627</v>
      </c>
      <c r="B51619">
        <v>0</v>
      </c>
    </row>
    <row r="51620" spans="1:2" x14ac:dyDescent="0.25">
      <c r="A51620" s="1" t="s">
        <v>62628</v>
      </c>
      <c r="B51620">
        <v>0</v>
      </c>
    </row>
    <row r="51621" spans="1:2" x14ac:dyDescent="0.25">
      <c r="A51621" s="1" t="s">
        <v>26065</v>
      </c>
      <c r="B51621">
        <v>0</v>
      </c>
    </row>
    <row r="51622" spans="1:2" x14ac:dyDescent="0.25">
      <c r="A51622" s="1" t="s">
        <v>62629</v>
      </c>
      <c r="B51622">
        <v>0</v>
      </c>
    </row>
    <row r="51623" spans="1:2" x14ac:dyDescent="0.25">
      <c r="A51623" s="1" t="s">
        <v>62630</v>
      </c>
      <c r="B51623">
        <v>0</v>
      </c>
    </row>
    <row r="51624" spans="1:2" x14ac:dyDescent="0.25">
      <c r="A51624" s="1" t="s">
        <v>62631</v>
      </c>
      <c r="B51624">
        <v>0</v>
      </c>
    </row>
    <row r="51625" spans="1:2" x14ac:dyDescent="0.25">
      <c r="A51625" s="1" t="s">
        <v>62632</v>
      </c>
      <c r="B51625">
        <v>0</v>
      </c>
    </row>
    <row r="51626" spans="1:2" x14ac:dyDescent="0.25">
      <c r="A51626" s="1" t="s">
        <v>62633</v>
      </c>
      <c r="B51626">
        <v>0</v>
      </c>
    </row>
    <row r="51627" spans="1:2" x14ac:dyDescent="0.25">
      <c r="A51627" s="1" t="s">
        <v>62634</v>
      </c>
      <c r="B51627">
        <v>0</v>
      </c>
    </row>
    <row r="51628" spans="1:2" x14ac:dyDescent="0.25">
      <c r="A51628" s="1" t="s">
        <v>62635</v>
      </c>
      <c r="B51628">
        <v>0</v>
      </c>
    </row>
    <row r="51629" spans="1:2" x14ac:dyDescent="0.25">
      <c r="A51629" s="1" t="s">
        <v>62636</v>
      </c>
      <c r="B51629">
        <v>0</v>
      </c>
    </row>
    <row r="51630" spans="1:2" x14ac:dyDescent="0.25">
      <c r="A51630" s="1" t="s">
        <v>26066</v>
      </c>
      <c r="B51630">
        <v>0</v>
      </c>
    </row>
    <row r="51631" spans="1:2" x14ac:dyDescent="0.25">
      <c r="A51631" s="1" t="s">
        <v>62637</v>
      </c>
      <c r="B51631">
        <v>0</v>
      </c>
    </row>
    <row r="51632" spans="1:2" x14ac:dyDescent="0.25">
      <c r="A51632" s="1" t="s">
        <v>62638</v>
      </c>
      <c r="B51632">
        <v>0</v>
      </c>
    </row>
    <row r="51633" spans="1:2" x14ac:dyDescent="0.25">
      <c r="A51633" s="1" t="s">
        <v>62639</v>
      </c>
      <c r="B51633">
        <v>0</v>
      </c>
    </row>
    <row r="51634" spans="1:2" x14ac:dyDescent="0.25">
      <c r="A51634" s="1" t="s">
        <v>62640</v>
      </c>
      <c r="B51634">
        <v>0</v>
      </c>
    </row>
    <row r="51635" spans="1:2" x14ac:dyDescent="0.25">
      <c r="A51635" s="1" t="s">
        <v>62641</v>
      </c>
      <c r="B51635">
        <v>0</v>
      </c>
    </row>
    <row r="51636" spans="1:2" x14ac:dyDescent="0.25">
      <c r="A51636" s="1" t="s">
        <v>62642</v>
      </c>
      <c r="B51636">
        <v>0</v>
      </c>
    </row>
    <row r="51637" spans="1:2" x14ac:dyDescent="0.25">
      <c r="A51637" s="1" t="s">
        <v>62643</v>
      </c>
      <c r="B51637">
        <v>0</v>
      </c>
    </row>
    <row r="51638" spans="1:2" x14ac:dyDescent="0.25">
      <c r="A51638" s="1" t="s">
        <v>62644</v>
      </c>
      <c r="B51638">
        <v>0</v>
      </c>
    </row>
    <row r="51639" spans="1:2" x14ac:dyDescent="0.25">
      <c r="A51639" s="1" t="s">
        <v>62645</v>
      </c>
      <c r="B51639">
        <v>0</v>
      </c>
    </row>
    <row r="51640" spans="1:2" x14ac:dyDescent="0.25">
      <c r="A51640" s="1" t="s">
        <v>62646</v>
      </c>
      <c r="B51640">
        <v>0</v>
      </c>
    </row>
    <row r="51641" spans="1:2" x14ac:dyDescent="0.25">
      <c r="A51641" s="1" t="s">
        <v>26067</v>
      </c>
      <c r="B51641">
        <v>0</v>
      </c>
    </row>
    <row r="51642" spans="1:2" x14ac:dyDescent="0.25">
      <c r="A51642" s="1" t="s">
        <v>62647</v>
      </c>
      <c r="B51642">
        <v>0</v>
      </c>
    </row>
    <row r="51643" spans="1:2" x14ac:dyDescent="0.25">
      <c r="A51643" s="1" t="s">
        <v>62648</v>
      </c>
      <c r="B51643">
        <v>0</v>
      </c>
    </row>
    <row r="51644" spans="1:2" x14ac:dyDescent="0.25">
      <c r="A51644" s="1" t="s">
        <v>26068</v>
      </c>
      <c r="B51644">
        <v>0</v>
      </c>
    </row>
    <row r="51645" spans="1:2" x14ac:dyDescent="0.25">
      <c r="A51645" s="1" t="s">
        <v>62649</v>
      </c>
      <c r="B51645">
        <v>0</v>
      </c>
    </row>
    <row r="51646" spans="1:2" x14ac:dyDescent="0.25">
      <c r="A51646" s="1" t="s">
        <v>62650</v>
      </c>
      <c r="B51646">
        <v>0</v>
      </c>
    </row>
    <row r="51647" spans="1:2" x14ac:dyDescent="0.25">
      <c r="A51647" s="1" t="s">
        <v>26069</v>
      </c>
      <c r="B51647">
        <v>0</v>
      </c>
    </row>
    <row r="51648" spans="1:2" x14ac:dyDescent="0.25">
      <c r="A51648" s="1" t="s">
        <v>62651</v>
      </c>
      <c r="B51648">
        <v>0</v>
      </c>
    </row>
    <row r="51649" spans="1:2" x14ac:dyDescent="0.25">
      <c r="A51649" s="1" t="s">
        <v>62652</v>
      </c>
      <c r="B51649">
        <v>0</v>
      </c>
    </row>
    <row r="51650" spans="1:2" x14ac:dyDescent="0.25">
      <c r="A51650" s="1" t="s">
        <v>26070</v>
      </c>
      <c r="B51650">
        <v>0</v>
      </c>
    </row>
    <row r="51651" spans="1:2" x14ac:dyDescent="0.25">
      <c r="A51651" s="1" t="s">
        <v>62653</v>
      </c>
      <c r="B51651">
        <v>0</v>
      </c>
    </row>
    <row r="51652" spans="1:2" x14ac:dyDescent="0.25">
      <c r="A51652" s="1" t="s">
        <v>62654</v>
      </c>
      <c r="B51652">
        <v>0</v>
      </c>
    </row>
    <row r="51653" spans="1:2" x14ac:dyDescent="0.25">
      <c r="A51653" s="1" t="s">
        <v>62655</v>
      </c>
      <c r="B51653">
        <v>0</v>
      </c>
    </row>
    <row r="51654" spans="1:2" x14ac:dyDescent="0.25">
      <c r="A51654" s="1" t="s">
        <v>62656</v>
      </c>
      <c r="B51654">
        <v>0</v>
      </c>
    </row>
    <row r="51655" spans="1:2" x14ac:dyDescent="0.25">
      <c r="A51655" s="1" t="s">
        <v>26071</v>
      </c>
      <c r="B51655">
        <v>0</v>
      </c>
    </row>
    <row r="51656" spans="1:2" x14ac:dyDescent="0.25">
      <c r="A51656" s="1" t="s">
        <v>26072</v>
      </c>
      <c r="B51656">
        <v>0</v>
      </c>
    </row>
    <row r="51657" spans="1:2" x14ac:dyDescent="0.25">
      <c r="A51657" s="1" t="s">
        <v>62657</v>
      </c>
      <c r="B51657">
        <v>0</v>
      </c>
    </row>
    <row r="51658" spans="1:2" x14ac:dyDescent="0.25">
      <c r="A51658" s="1" t="s">
        <v>62581</v>
      </c>
      <c r="B51658">
        <v>0</v>
      </c>
    </row>
    <row r="51659" spans="1:2" x14ac:dyDescent="0.25">
      <c r="A51659" s="1" t="s">
        <v>62658</v>
      </c>
      <c r="B51659">
        <v>0</v>
      </c>
    </row>
    <row r="51660" spans="1:2" x14ac:dyDescent="0.25">
      <c r="A51660" s="1" t="s">
        <v>62659</v>
      </c>
      <c r="B51660">
        <v>0</v>
      </c>
    </row>
    <row r="51661" spans="1:2" x14ac:dyDescent="0.25">
      <c r="A51661" s="1" t="s">
        <v>62660</v>
      </c>
      <c r="B51661">
        <v>0</v>
      </c>
    </row>
    <row r="51662" spans="1:2" x14ac:dyDescent="0.25">
      <c r="A51662" s="1" t="s">
        <v>62661</v>
      </c>
      <c r="B51662">
        <v>0</v>
      </c>
    </row>
    <row r="51663" spans="1:2" x14ac:dyDescent="0.25">
      <c r="A51663" s="1" t="s">
        <v>62662</v>
      </c>
      <c r="B51663">
        <v>0</v>
      </c>
    </row>
    <row r="51664" spans="1:2" x14ac:dyDescent="0.25">
      <c r="A51664" s="1" t="s">
        <v>62663</v>
      </c>
      <c r="B51664">
        <v>0</v>
      </c>
    </row>
    <row r="51665" spans="1:2" x14ac:dyDescent="0.25">
      <c r="A51665" s="1" t="s">
        <v>62664</v>
      </c>
      <c r="B51665">
        <v>0</v>
      </c>
    </row>
    <row r="51666" spans="1:2" x14ac:dyDescent="0.25">
      <c r="A51666" s="1" t="s">
        <v>62665</v>
      </c>
      <c r="B51666">
        <v>0</v>
      </c>
    </row>
    <row r="51667" spans="1:2" x14ac:dyDescent="0.25">
      <c r="A51667" s="1" t="s">
        <v>62666</v>
      </c>
      <c r="B51667">
        <v>0</v>
      </c>
    </row>
    <row r="51668" spans="1:2" x14ac:dyDescent="0.25">
      <c r="A51668" s="1" t="s">
        <v>62667</v>
      </c>
      <c r="B51668">
        <v>0</v>
      </c>
    </row>
    <row r="51669" spans="1:2" x14ac:dyDescent="0.25">
      <c r="A51669" s="1" t="s">
        <v>26073</v>
      </c>
      <c r="B51669">
        <v>0</v>
      </c>
    </row>
    <row r="51670" spans="1:2" x14ac:dyDescent="0.25">
      <c r="A51670" s="1" t="s">
        <v>62668</v>
      </c>
      <c r="B51670">
        <v>0</v>
      </c>
    </row>
    <row r="51671" spans="1:2" x14ac:dyDescent="0.25">
      <c r="A51671" s="1" t="s">
        <v>62669</v>
      </c>
      <c r="B51671">
        <v>0</v>
      </c>
    </row>
    <row r="51672" spans="1:2" x14ac:dyDescent="0.25">
      <c r="A51672" s="1" t="s">
        <v>31885</v>
      </c>
      <c r="B51672">
        <v>0</v>
      </c>
    </row>
    <row r="51673" spans="1:2" x14ac:dyDescent="0.25">
      <c r="A51673" s="1" t="s">
        <v>62670</v>
      </c>
      <c r="B51673">
        <v>0</v>
      </c>
    </row>
    <row r="51674" spans="1:2" x14ac:dyDescent="0.25">
      <c r="A51674" s="1" t="s">
        <v>62671</v>
      </c>
      <c r="B51674">
        <v>0</v>
      </c>
    </row>
    <row r="51675" spans="1:2" x14ac:dyDescent="0.25">
      <c r="A51675" s="1" t="s">
        <v>62672</v>
      </c>
      <c r="B51675">
        <v>0</v>
      </c>
    </row>
    <row r="51676" spans="1:2" x14ac:dyDescent="0.25">
      <c r="A51676" s="1" t="s">
        <v>26075</v>
      </c>
      <c r="B51676">
        <v>0</v>
      </c>
    </row>
    <row r="51677" spans="1:2" x14ac:dyDescent="0.25">
      <c r="A51677" s="1" t="s">
        <v>62673</v>
      </c>
      <c r="B51677">
        <v>0</v>
      </c>
    </row>
    <row r="51678" spans="1:2" x14ac:dyDescent="0.25">
      <c r="A51678" s="1" t="s">
        <v>62674</v>
      </c>
      <c r="B51678">
        <v>0</v>
      </c>
    </row>
    <row r="51679" spans="1:2" x14ac:dyDescent="0.25">
      <c r="A51679" s="1" t="s">
        <v>26076</v>
      </c>
      <c r="B51679">
        <v>0</v>
      </c>
    </row>
    <row r="51680" spans="1:2" x14ac:dyDescent="0.25">
      <c r="A51680" s="1" t="s">
        <v>26077</v>
      </c>
      <c r="B51680">
        <v>0</v>
      </c>
    </row>
    <row r="51681" spans="1:2" x14ac:dyDescent="0.25">
      <c r="A51681" s="1" t="s">
        <v>62675</v>
      </c>
      <c r="B51681">
        <v>0</v>
      </c>
    </row>
    <row r="51682" spans="1:2" x14ac:dyDescent="0.25">
      <c r="A51682" s="1" t="s">
        <v>62676</v>
      </c>
      <c r="B51682">
        <v>0</v>
      </c>
    </row>
    <row r="51683" spans="1:2" x14ac:dyDescent="0.25">
      <c r="A51683" s="1" t="s">
        <v>26078</v>
      </c>
      <c r="B51683">
        <v>1</v>
      </c>
    </row>
    <row r="51684" spans="1:2" x14ac:dyDescent="0.25">
      <c r="A51684" s="1" t="s">
        <v>26055</v>
      </c>
      <c r="B51684">
        <v>1</v>
      </c>
    </row>
    <row r="51685" spans="1:2" x14ac:dyDescent="0.25">
      <c r="A51685" s="1" t="s">
        <v>62677</v>
      </c>
      <c r="B51685">
        <v>0</v>
      </c>
    </row>
    <row r="51686" spans="1:2" x14ac:dyDescent="0.25">
      <c r="A51686" s="1" t="s">
        <v>62678</v>
      </c>
      <c r="B51686">
        <v>0</v>
      </c>
    </row>
    <row r="51687" spans="1:2" x14ac:dyDescent="0.25">
      <c r="A51687" s="1" t="s">
        <v>26080</v>
      </c>
      <c r="B51687">
        <v>0</v>
      </c>
    </row>
    <row r="51688" spans="1:2" x14ac:dyDescent="0.25">
      <c r="A51688" s="1" t="s">
        <v>62679</v>
      </c>
      <c r="B51688">
        <v>0</v>
      </c>
    </row>
    <row r="51689" spans="1:2" x14ac:dyDescent="0.25">
      <c r="A51689" s="1" t="s">
        <v>26081</v>
      </c>
      <c r="B51689">
        <v>0</v>
      </c>
    </row>
    <row r="51690" spans="1:2" x14ac:dyDescent="0.25">
      <c r="A51690" s="1" t="s">
        <v>62680</v>
      </c>
      <c r="B51690">
        <v>0</v>
      </c>
    </row>
    <row r="51691" spans="1:2" x14ac:dyDescent="0.25">
      <c r="A51691" s="1" t="s">
        <v>62681</v>
      </c>
      <c r="B51691">
        <v>0</v>
      </c>
    </row>
    <row r="51692" spans="1:2" x14ac:dyDescent="0.25">
      <c r="A51692" s="1" t="s">
        <v>62682</v>
      </c>
      <c r="B51692">
        <v>0</v>
      </c>
    </row>
    <row r="51693" spans="1:2" x14ac:dyDescent="0.25">
      <c r="A51693" s="1" t="s">
        <v>62683</v>
      </c>
      <c r="B51693">
        <v>0</v>
      </c>
    </row>
    <row r="51694" spans="1:2" x14ac:dyDescent="0.25">
      <c r="A51694" s="1" t="s">
        <v>62684</v>
      </c>
      <c r="B51694">
        <v>0</v>
      </c>
    </row>
    <row r="51695" spans="1:2" x14ac:dyDescent="0.25">
      <c r="A51695" s="1" t="s">
        <v>62685</v>
      </c>
      <c r="B51695">
        <v>0</v>
      </c>
    </row>
    <row r="51696" spans="1:2" x14ac:dyDescent="0.25">
      <c r="A51696" s="1" t="s">
        <v>26082</v>
      </c>
      <c r="B51696">
        <v>0</v>
      </c>
    </row>
    <row r="51697" spans="1:2" x14ac:dyDescent="0.25">
      <c r="A51697" s="1" t="s">
        <v>62686</v>
      </c>
      <c r="B51697">
        <v>0</v>
      </c>
    </row>
    <row r="51698" spans="1:2" x14ac:dyDescent="0.25">
      <c r="A51698" s="1" t="s">
        <v>62687</v>
      </c>
      <c r="B51698">
        <v>0</v>
      </c>
    </row>
    <row r="51699" spans="1:2" x14ac:dyDescent="0.25">
      <c r="A51699" s="1" t="s">
        <v>62688</v>
      </c>
      <c r="B51699">
        <v>0</v>
      </c>
    </row>
    <row r="51700" spans="1:2" x14ac:dyDescent="0.25">
      <c r="A51700" s="1" t="s">
        <v>62689</v>
      </c>
      <c r="B51700">
        <v>0</v>
      </c>
    </row>
    <row r="51701" spans="1:2" x14ac:dyDescent="0.25">
      <c r="A51701" s="1" t="s">
        <v>26083</v>
      </c>
      <c r="B51701">
        <v>5</v>
      </c>
    </row>
    <row r="51702" spans="1:2" x14ac:dyDescent="0.25">
      <c r="A51702" s="1" t="s">
        <v>62690</v>
      </c>
      <c r="B51702">
        <v>0</v>
      </c>
    </row>
    <row r="51703" spans="1:2" x14ac:dyDescent="0.25">
      <c r="A51703" s="1" t="s">
        <v>26084</v>
      </c>
      <c r="B51703">
        <v>0</v>
      </c>
    </row>
    <row r="51704" spans="1:2" x14ac:dyDescent="0.25">
      <c r="A51704" s="1" t="s">
        <v>62691</v>
      </c>
      <c r="B51704">
        <v>0</v>
      </c>
    </row>
    <row r="51705" spans="1:2" x14ac:dyDescent="0.25">
      <c r="A51705" s="1" t="s">
        <v>26085</v>
      </c>
      <c r="B51705">
        <v>0</v>
      </c>
    </row>
    <row r="51706" spans="1:2" x14ac:dyDescent="0.25">
      <c r="A51706" s="1" t="s">
        <v>62692</v>
      </c>
      <c r="B51706">
        <v>0</v>
      </c>
    </row>
    <row r="51707" spans="1:2" x14ac:dyDescent="0.25">
      <c r="A51707" s="1" t="s">
        <v>62693</v>
      </c>
      <c r="B51707">
        <v>0</v>
      </c>
    </row>
    <row r="51708" spans="1:2" x14ac:dyDescent="0.25">
      <c r="A51708" s="1" t="s">
        <v>62694</v>
      </c>
      <c r="B51708">
        <v>0</v>
      </c>
    </row>
    <row r="51709" spans="1:2" x14ac:dyDescent="0.25">
      <c r="A51709" s="1" t="s">
        <v>26086</v>
      </c>
      <c r="B51709">
        <v>0</v>
      </c>
    </row>
    <row r="51710" spans="1:2" x14ac:dyDescent="0.25">
      <c r="A51710" s="1" t="s">
        <v>62695</v>
      </c>
      <c r="B51710">
        <v>0</v>
      </c>
    </row>
    <row r="51711" spans="1:2" x14ac:dyDescent="0.25">
      <c r="A51711" s="1" t="s">
        <v>62696</v>
      </c>
      <c r="B51711">
        <v>0</v>
      </c>
    </row>
    <row r="51712" spans="1:2" x14ac:dyDescent="0.25">
      <c r="A51712" s="1" t="s">
        <v>26087</v>
      </c>
      <c r="B51712">
        <v>0</v>
      </c>
    </row>
    <row r="51713" spans="1:2" x14ac:dyDescent="0.25">
      <c r="A51713" s="1" t="s">
        <v>62697</v>
      </c>
      <c r="B51713">
        <v>0</v>
      </c>
    </row>
    <row r="51714" spans="1:2" x14ac:dyDescent="0.25">
      <c r="A51714" s="1" t="s">
        <v>62698</v>
      </c>
      <c r="B51714">
        <v>0</v>
      </c>
    </row>
    <row r="51715" spans="1:2" x14ac:dyDescent="0.25">
      <c r="A51715" s="1" t="s">
        <v>62699</v>
      </c>
      <c r="B51715">
        <v>0</v>
      </c>
    </row>
    <row r="51716" spans="1:2" x14ac:dyDescent="0.25">
      <c r="A51716" s="1" t="s">
        <v>62700</v>
      </c>
      <c r="B51716">
        <v>0</v>
      </c>
    </row>
    <row r="51717" spans="1:2" x14ac:dyDescent="0.25">
      <c r="A51717" s="1" t="s">
        <v>62701</v>
      </c>
      <c r="B51717">
        <v>0</v>
      </c>
    </row>
    <row r="51718" spans="1:2" x14ac:dyDescent="0.25">
      <c r="A51718" s="1" t="s">
        <v>62702</v>
      </c>
      <c r="B51718">
        <v>0</v>
      </c>
    </row>
    <row r="51719" spans="1:2" x14ac:dyDescent="0.25">
      <c r="A51719" s="1" t="s">
        <v>62703</v>
      </c>
      <c r="B51719">
        <v>0</v>
      </c>
    </row>
    <row r="51720" spans="1:2" x14ac:dyDescent="0.25">
      <c r="A51720" s="1" t="s">
        <v>62704</v>
      </c>
      <c r="B51720">
        <v>0</v>
      </c>
    </row>
    <row r="51721" spans="1:2" x14ac:dyDescent="0.25">
      <c r="A51721" s="1" t="s">
        <v>62705</v>
      </c>
      <c r="B51721">
        <v>0</v>
      </c>
    </row>
    <row r="51722" spans="1:2" x14ac:dyDescent="0.25">
      <c r="A51722" s="1" t="s">
        <v>62582</v>
      </c>
      <c r="B51722">
        <v>0</v>
      </c>
    </row>
    <row r="51723" spans="1:2" x14ac:dyDescent="0.25">
      <c r="A51723" s="1" t="s">
        <v>62706</v>
      </c>
      <c r="B51723">
        <v>0</v>
      </c>
    </row>
    <row r="51724" spans="1:2" x14ac:dyDescent="0.25">
      <c r="A51724" s="1" t="s">
        <v>62707</v>
      </c>
      <c r="B51724">
        <v>0</v>
      </c>
    </row>
    <row r="51725" spans="1:2" x14ac:dyDescent="0.25">
      <c r="A51725" s="1" t="s">
        <v>62708</v>
      </c>
      <c r="B51725">
        <v>0</v>
      </c>
    </row>
    <row r="51726" spans="1:2" x14ac:dyDescent="0.25">
      <c r="A51726" s="1" t="s">
        <v>62709</v>
      </c>
      <c r="B51726">
        <v>0</v>
      </c>
    </row>
    <row r="51727" spans="1:2" x14ac:dyDescent="0.25">
      <c r="A51727" s="1" t="s">
        <v>62710</v>
      </c>
      <c r="B51727">
        <v>0</v>
      </c>
    </row>
    <row r="51728" spans="1:2" x14ac:dyDescent="0.25">
      <c r="A51728" s="1" t="s">
        <v>62711</v>
      </c>
      <c r="B51728">
        <v>0</v>
      </c>
    </row>
    <row r="51729" spans="1:2" x14ac:dyDescent="0.25">
      <c r="A51729" s="1" t="s">
        <v>62712</v>
      </c>
      <c r="B51729">
        <v>0</v>
      </c>
    </row>
    <row r="51730" spans="1:2" x14ac:dyDescent="0.25">
      <c r="A51730" s="1" t="s">
        <v>62713</v>
      </c>
      <c r="B51730">
        <v>0</v>
      </c>
    </row>
    <row r="51731" spans="1:2" x14ac:dyDescent="0.25">
      <c r="A51731" s="1" t="s">
        <v>62714</v>
      </c>
      <c r="B51731">
        <v>0</v>
      </c>
    </row>
    <row r="51732" spans="1:2" x14ac:dyDescent="0.25">
      <c r="A51732" s="1" t="s">
        <v>62715</v>
      </c>
      <c r="B51732">
        <v>0</v>
      </c>
    </row>
    <row r="51733" spans="1:2" x14ac:dyDescent="0.25">
      <c r="A51733" s="1" t="s">
        <v>62716</v>
      </c>
      <c r="B51733">
        <v>0</v>
      </c>
    </row>
    <row r="51734" spans="1:2" x14ac:dyDescent="0.25">
      <c r="A51734" s="1" t="s">
        <v>62717</v>
      </c>
      <c r="B51734">
        <v>0</v>
      </c>
    </row>
    <row r="51735" spans="1:2" x14ac:dyDescent="0.25">
      <c r="A51735" s="1" t="s">
        <v>62718</v>
      </c>
      <c r="B51735">
        <v>0</v>
      </c>
    </row>
    <row r="51736" spans="1:2" x14ac:dyDescent="0.25">
      <c r="A51736" s="1" t="s">
        <v>26088</v>
      </c>
      <c r="B51736">
        <v>0</v>
      </c>
    </row>
    <row r="51737" spans="1:2" x14ac:dyDescent="0.25">
      <c r="A51737" s="1" t="s">
        <v>62719</v>
      </c>
      <c r="B51737">
        <v>0</v>
      </c>
    </row>
    <row r="51738" spans="1:2" x14ac:dyDescent="0.25">
      <c r="A51738" s="1" t="s">
        <v>62720</v>
      </c>
      <c r="B51738">
        <v>0</v>
      </c>
    </row>
    <row r="51739" spans="1:2" x14ac:dyDescent="0.25">
      <c r="A51739" s="1" t="s">
        <v>62721</v>
      </c>
      <c r="B51739">
        <v>0</v>
      </c>
    </row>
    <row r="51740" spans="1:2" x14ac:dyDescent="0.25">
      <c r="A51740" s="1" t="s">
        <v>62722</v>
      </c>
      <c r="B51740">
        <v>0</v>
      </c>
    </row>
    <row r="51741" spans="1:2" x14ac:dyDescent="0.25">
      <c r="A51741" s="1" t="s">
        <v>62723</v>
      </c>
      <c r="B51741">
        <v>0</v>
      </c>
    </row>
    <row r="51742" spans="1:2" x14ac:dyDescent="0.25">
      <c r="A51742" s="1" t="s">
        <v>62724</v>
      </c>
      <c r="B51742">
        <v>0</v>
      </c>
    </row>
    <row r="51743" spans="1:2" x14ac:dyDescent="0.25">
      <c r="A51743" s="1" t="s">
        <v>26089</v>
      </c>
      <c r="B51743">
        <v>0</v>
      </c>
    </row>
    <row r="51744" spans="1:2" x14ac:dyDescent="0.25">
      <c r="A51744" s="1" t="s">
        <v>62725</v>
      </c>
      <c r="B51744">
        <v>0</v>
      </c>
    </row>
    <row r="51745" spans="1:2" x14ac:dyDescent="0.25">
      <c r="A51745" s="1" t="s">
        <v>26091</v>
      </c>
      <c r="B51745">
        <v>0</v>
      </c>
    </row>
    <row r="51746" spans="1:2" x14ac:dyDescent="0.25">
      <c r="A51746" s="1" t="s">
        <v>62726</v>
      </c>
      <c r="B51746">
        <v>0</v>
      </c>
    </row>
    <row r="51747" spans="1:2" x14ac:dyDescent="0.25">
      <c r="A51747" s="1" t="s">
        <v>26092</v>
      </c>
      <c r="B51747">
        <v>0</v>
      </c>
    </row>
    <row r="51748" spans="1:2" x14ac:dyDescent="0.25">
      <c r="A51748" s="1" t="s">
        <v>62727</v>
      </c>
      <c r="B51748">
        <v>0</v>
      </c>
    </row>
    <row r="51749" spans="1:2" x14ac:dyDescent="0.25">
      <c r="A51749" s="1" t="s">
        <v>62728</v>
      </c>
      <c r="B51749">
        <v>0</v>
      </c>
    </row>
    <row r="51750" spans="1:2" x14ac:dyDescent="0.25">
      <c r="A51750" s="1" t="s">
        <v>62729</v>
      </c>
      <c r="B51750">
        <v>0</v>
      </c>
    </row>
    <row r="51751" spans="1:2" x14ac:dyDescent="0.25">
      <c r="A51751" s="1" t="s">
        <v>62730</v>
      </c>
      <c r="B51751">
        <v>0</v>
      </c>
    </row>
    <row r="51752" spans="1:2" x14ac:dyDescent="0.25">
      <c r="A51752" s="1" t="s">
        <v>62731</v>
      </c>
      <c r="B51752">
        <v>0</v>
      </c>
    </row>
    <row r="51753" spans="1:2" x14ac:dyDescent="0.25">
      <c r="A51753" s="1" t="s">
        <v>62732</v>
      </c>
      <c r="B51753">
        <v>0</v>
      </c>
    </row>
    <row r="51754" spans="1:2" x14ac:dyDescent="0.25">
      <c r="A51754" s="1" t="s">
        <v>62733</v>
      </c>
      <c r="B51754">
        <v>0</v>
      </c>
    </row>
    <row r="51755" spans="1:2" x14ac:dyDescent="0.25">
      <c r="A51755" s="1" t="s">
        <v>62734</v>
      </c>
      <c r="B51755">
        <v>0</v>
      </c>
    </row>
    <row r="51756" spans="1:2" x14ac:dyDescent="0.25">
      <c r="A51756" s="1" t="s">
        <v>62735</v>
      </c>
      <c r="B51756">
        <v>0</v>
      </c>
    </row>
    <row r="51757" spans="1:2" x14ac:dyDescent="0.25">
      <c r="A51757" s="1" t="s">
        <v>62736</v>
      </c>
      <c r="B51757">
        <v>0</v>
      </c>
    </row>
    <row r="51758" spans="1:2" x14ac:dyDescent="0.25">
      <c r="A51758" s="1" t="s">
        <v>62737</v>
      </c>
      <c r="B51758">
        <v>0</v>
      </c>
    </row>
    <row r="51759" spans="1:2" x14ac:dyDescent="0.25">
      <c r="A51759" s="1" t="s">
        <v>62738</v>
      </c>
      <c r="B51759">
        <v>0</v>
      </c>
    </row>
    <row r="51760" spans="1:2" x14ac:dyDescent="0.25">
      <c r="A51760" s="1" t="s">
        <v>26057</v>
      </c>
      <c r="B51760">
        <v>1</v>
      </c>
    </row>
    <row r="51761" spans="1:2" x14ac:dyDescent="0.25">
      <c r="A51761" s="1" t="s">
        <v>62739</v>
      </c>
      <c r="B51761">
        <v>0</v>
      </c>
    </row>
    <row r="51762" spans="1:2" x14ac:dyDescent="0.25">
      <c r="A51762" s="1" t="s">
        <v>26093</v>
      </c>
      <c r="B51762">
        <v>0</v>
      </c>
    </row>
    <row r="51763" spans="1:2" x14ac:dyDescent="0.25">
      <c r="A51763" s="1" t="s">
        <v>62740</v>
      </c>
      <c r="B51763">
        <v>0</v>
      </c>
    </row>
    <row r="51764" spans="1:2" x14ac:dyDescent="0.25">
      <c r="A51764" s="1" t="s">
        <v>62741</v>
      </c>
      <c r="B51764">
        <v>0</v>
      </c>
    </row>
    <row r="51765" spans="1:2" x14ac:dyDescent="0.25">
      <c r="A51765" s="1" t="s">
        <v>62583</v>
      </c>
      <c r="B51765">
        <v>0</v>
      </c>
    </row>
    <row r="51766" spans="1:2" x14ac:dyDescent="0.25">
      <c r="A51766" s="1" t="s">
        <v>62742</v>
      </c>
      <c r="B51766">
        <v>0</v>
      </c>
    </row>
    <row r="51767" spans="1:2" x14ac:dyDescent="0.25">
      <c r="A51767" s="1" t="s">
        <v>26094</v>
      </c>
      <c r="B51767">
        <v>0</v>
      </c>
    </row>
    <row r="51768" spans="1:2" x14ac:dyDescent="0.25">
      <c r="A51768" s="1" t="s">
        <v>62743</v>
      </c>
      <c r="B51768">
        <v>0</v>
      </c>
    </row>
    <row r="51769" spans="1:2" x14ac:dyDescent="0.25">
      <c r="A51769" s="1" t="s">
        <v>26096</v>
      </c>
      <c r="B51769">
        <v>0</v>
      </c>
    </row>
    <row r="51770" spans="1:2" x14ac:dyDescent="0.25">
      <c r="A51770" s="1" t="s">
        <v>62744</v>
      </c>
      <c r="B51770">
        <v>0</v>
      </c>
    </row>
    <row r="51771" spans="1:2" x14ac:dyDescent="0.25">
      <c r="A51771" s="1" t="s">
        <v>26097</v>
      </c>
      <c r="B51771">
        <v>0</v>
      </c>
    </row>
    <row r="51772" spans="1:2" x14ac:dyDescent="0.25">
      <c r="A51772" s="1" t="s">
        <v>26098</v>
      </c>
      <c r="B51772">
        <v>0</v>
      </c>
    </row>
    <row r="51773" spans="1:2" x14ac:dyDescent="0.25">
      <c r="A51773" s="1" t="s">
        <v>26099</v>
      </c>
      <c r="B51773">
        <v>0</v>
      </c>
    </row>
    <row r="51774" spans="1:2" x14ac:dyDescent="0.25">
      <c r="A51774" s="1" t="s">
        <v>62584</v>
      </c>
      <c r="B51774">
        <v>0</v>
      </c>
    </row>
    <row r="51775" spans="1:2" x14ac:dyDescent="0.25">
      <c r="A51775" s="1" t="s">
        <v>62745</v>
      </c>
      <c r="B51775">
        <v>0</v>
      </c>
    </row>
    <row r="51776" spans="1:2" x14ac:dyDescent="0.25">
      <c r="A51776" s="1" t="s">
        <v>62746</v>
      </c>
      <c r="B51776">
        <v>0</v>
      </c>
    </row>
    <row r="51777" spans="1:2" x14ac:dyDescent="0.25">
      <c r="A51777" s="1" t="s">
        <v>62747</v>
      </c>
      <c r="B51777">
        <v>0</v>
      </c>
    </row>
    <row r="51778" spans="1:2" x14ac:dyDescent="0.25">
      <c r="A51778" s="1" t="s">
        <v>62748</v>
      </c>
      <c r="B51778">
        <v>0</v>
      </c>
    </row>
    <row r="51779" spans="1:2" x14ac:dyDescent="0.25">
      <c r="A51779" s="1" t="s">
        <v>62749</v>
      </c>
      <c r="B51779">
        <v>0</v>
      </c>
    </row>
    <row r="51780" spans="1:2" x14ac:dyDescent="0.25">
      <c r="A51780" s="1" t="s">
        <v>62750</v>
      </c>
      <c r="B51780">
        <v>0</v>
      </c>
    </row>
    <row r="51781" spans="1:2" x14ac:dyDescent="0.25">
      <c r="A51781" s="1" t="s">
        <v>62751</v>
      </c>
      <c r="B51781">
        <v>0</v>
      </c>
    </row>
    <row r="51782" spans="1:2" x14ac:dyDescent="0.25">
      <c r="A51782" s="1" t="s">
        <v>62752</v>
      </c>
      <c r="B51782">
        <v>0</v>
      </c>
    </row>
    <row r="51783" spans="1:2" x14ac:dyDescent="0.25">
      <c r="A51783" s="1" t="s">
        <v>62753</v>
      </c>
      <c r="B51783">
        <v>0</v>
      </c>
    </row>
    <row r="51784" spans="1:2" x14ac:dyDescent="0.25">
      <c r="A51784" s="1" t="s">
        <v>62754</v>
      </c>
      <c r="B51784">
        <v>0</v>
      </c>
    </row>
    <row r="51785" spans="1:2" x14ac:dyDescent="0.25">
      <c r="A51785" s="1" t="s">
        <v>62755</v>
      </c>
      <c r="B51785">
        <v>0</v>
      </c>
    </row>
    <row r="51786" spans="1:2" x14ac:dyDescent="0.25">
      <c r="A51786" s="1" t="s">
        <v>26100</v>
      </c>
      <c r="B51786">
        <v>0</v>
      </c>
    </row>
    <row r="51787" spans="1:2" x14ac:dyDescent="0.25">
      <c r="A51787" s="1" t="s">
        <v>26101</v>
      </c>
      <c r="B51787">
        <v>0</v>
      </c>
    </row>
    <row r="51788" spans="1:2" x14ac:dyDescent="0.25">
      <c r="A51788" s="1" t="s">
        <v>62756</v>
      </c>
      <c r="B51788">
        <v>0</v>
      </c>
    </row>
    <row r="51789" spans="1:2" x14ac:dyDescent="0.25">
      <c r="A51789" s="1" t="s">
        <v>26102</v>
      </c>
      <c r="B51789">
        <v>0</v>
      </c>
    </row>
    <row r="51790" spans="1:2" x14ac:dyDescent="0.25">
      <c r="A51790" s="1" t="s">
        <v>62757</v>
      </c>
      <c r="B51790">
        <v>0</v>
      </c>
    </row>
    <row r="51791" spans="1:2" x14ac:dyDescent="0.25">
      <c r="A51791" s="1" t="s">
        <v>32980</v>
      </c>
      <c r="B51791">
        <v>2</v>
      </c>
    </row>
    <row r="51792" spans="1:2" x14ac:dyDescent="0.25">
      <c r="A51792" s="1" t="s">
        <v>62758</v>
      </c>
      <c r="B51792">
        <v>0</v>
      </c>
    </row>
    <row r="51793" spans="1:2" x14ac:dyDescent="0.25">
      <c r="A51793" s="1" t="s">
        <v>62759</v>
      </c>
      <c r="B51793">
        <v>0</v>
      </c>
    </row>
    <row r="51794" spans="1:2" x14ac:dyDescent="0.25">
      <c r="A51794" s="1" t="s">
        <v>62760</v>
      </c>
      <c r="B51794">
        <v>0</v>
      </c>
    </row>
    <row r="51795" spans="1:2" x14ac:dyDescent="0.25">
      <c r="A51795" s="1" t="s">
        <v>62761</v>
      </c>
      <c r="B51795">
        <v>0</v>
      </c>
    </row>
    <row r="51796" spans="1:2" x14ac:dyDescent="0.25">
      <c r="A51796" s="1" t="s">
        <v>62762</v>
      </c>
      <c r="B51796">
        <v>0</v>
      </c>
    </row>
    <row r="51797" spans="1:2" x14ac:dyDescent="0.25">
      <c r="A51797" s="1" t="s">
        <v>62763</v>
      </c>
      <c r="B51797">
        <v>0</v>
      </c>
    </row>
    <row r="51798" spans="1:2" x14ac:dyDescent="0.25">
      <c r="A51798" s="1" t="s">
        <v>62764</v>
      </c>
      <c r="B51798">
        <v>0</v>
      </c>
    </row>
    <row r="51799" spans="1:2" x14ac:dyDescent="0.25">
      <c r="A51799" s="1" t="s">
        <v>26103</v>
      </c>
      <c r="B51799">
        <v>0</v>
      </c>
    </row>
    <row r="51800" spans="1:2" x14ac:dyDescent="0.25">
      <c r="A51800" s="1" t="s">
        <v>62765</v>
      </c>
      <c r="B51800">
        <v>0</v>
      </c>
    </row>
    <row r="51801" spans="1:2" x14ac:dyDescent="0.25">
      <c r="A51801" s="1" t="s">
        <v>62766</v>
      </c>
      <c r="B51801">
        <v>0</v>
      </c>
    </row>
    <row r="51802" spans="1:2" x14ac:dyDescent="0.25">
      <c r="A51802" s="1" t="s">
        <v>62767</v>
      </c>
      <c r="B51802">
        <v>0</v>
      </c>
    </row>
    <row r="51803" spans="1:2" x14ac:dyDescent="0.25">
      <c r="A51803" s="1" t="s">
        <v>62768</v>
      </c>
      <c r="B51803">
        <v>0</v>
      </c>
    </row>
    <row r="51804" spans="1:2" x14ac:dyDescent="0.25">
      <c r="A51804" s="1" t="s">
        <v>26104</v>
      </c>
      <c r="B51804">
        <v>0</v>
      </c>
    </row>
    <row r="51805" spans="1:2" x14ac:dyDescent="0.25">
      <c r="A51805" s="1" t="s">
        <v>62769</v>
      </c>
      <c r="B51805">
        <v>0</v>
      </c>
    </row>
    <row r="51806" spans="1:2" x14ac:dyDescent="0.25">
      <c r="A51806" s="1" t="s">
        <v>62770</v>
      </c>
      <c r="B51806">
        <v>0</v>
      </c>
    </row>
    <row r="51807" spans="1:2" x14ac:dyDescent="0.25">
      <c r="A51807" s="1" t="s">
        <v>62771</v>
      </c>
      <c r="B51807">
        <v>0</v>
      </c>
    </row>
    <row r="51808" spans="1:2" x14ac:dyDescent="0.25">
      <c r="A51808" s="1" t="s">
        <v>62772</v>
      </c>
      <c r="B51808">
        <v>0</v>
      </c>
    </row>
    <row r="51809" spans="1:2" x14ac:dyDescent="0.25">
      <c r="A51809" s="1" t="s">
        <v>62773</v>
      </c>
      <c r="B51809">
        <v>0</v>
      </c>
    </row>
    <row r="51810" spans="1:2" x14ac:dyDescent="0.25">
      <c r="A51810" s="1" t="s">
        <v>62774</v>
      </c>
      <c r="B51810">
        <v>0</v>
      </c>
    </row>
    <row r="51811" spans="1:2" x14ac:dyDescent="0.25">
      <c r="A51811" s="1" t="s">
        <v>62775</v>
      </c>
      <c r="B51811">
        <v>0</v>
      </c>
    </row>
    <row r="51812" spans="1:2" x14ac:dyDescent="0.25">
      <c r="A51812" s="1" t="s">
        <v>62776</v>
      </c>
      <c r="B51812">
        <v>0</v>
      </c>
    </row>
    <row r="51813" spans="1:2" x14ac:dyDescent="0.25">
      <c r="A51813" s="1" t="s">
        <v>62777</v>
      </c>
      <c r="B51813">
        <v>0</v>
      </c>
    </row>
    <row r="51814" spans="1:2" x14ac:dyDescent="0.25">
      <c r="A51814" s="1" t="s">
        <v>62778</v>
      </c>
      <c r="B51814">
        <v>0</v>
      </c>
    </row>
    <row r="51815" spans="1:2" x14ac:dyDescent="0.25">
      <c r="A51815" s="1" t="s">
        <v>26105</v>
      </c>
      <c r="B51815">
        <v>0</v>
      </c>
    </row>
    <row r="51816" spans="1:2" x14ac:dyDescent="0.25">
      <c r="A51816" s="1" t="s">
        <v>62779</v>
      </c>
      <c r="B51816">
        <v>0</v>
      </c>
    </row>
    <row r="51817" spans="1:2" x14ac:dyDescent="0.25">
      <c r="A51817" s="1" t="s">
        <v>62780</v>
      </c>
      <c r="B51817">
        <v>0</v>
      </c>
    </row>
    <row r="51818" spans="1:2" x14ac:dyDescent="0.25">
      <c r="A51818" s="1" t="s">
        <v>62781</v>
      </c>
      <c r="B51818">
        <v>0</v>
      </c>
    </row>
    <row r="51819" spans="1:2" x14ac:dyDescent="0.25">
      <c r="A51819" s="1" t="s">
        <v>26106</v>
      </c>
      <c r="B51819">
        <v>0</v>
      </c>
    </row>
    <row r="51820" spans="1:2" x14ac:dyDescent="0.25">
      <c r="A51820" s="1" t="s">
        <v>62782</v>
      </c>
      <c r="B51820">
        <v>0</v>
      </c>
    </row>
    <row r="51821" spans="1:2" x14ac:dyDescent="0.25">
      <c r="A51821" s="1" t="s">
        <v>62783</v>
      </c>
      <c r="B51821">
        <v>0</v>
      </c>
    </row>
    <row r="51822" spans="1:2" x14ac:dyDescent="0.25">
      <c r="A51822" s="1" t="s">
        <v>62784</v>
      </c>
      <c r="B51822">
        <v>0</v>
      </c>
    </row>
    <row r="51823" spans="1:2" x14ac:dyDescent="0.25">
      <c r="A51823" s="1" t="s">
        <v>26107</v>
      </c>
      <c r="B51823">
        <v>1</v>
      </c>
    </row>
    <row r="51824" spans="1:2" x14ac:dyDescent="0.25">
      <c r="A51824" s="1" t="s">
        <v>62785</v>
      </c>
      <c r="B51824">
        <v>0</v>
      </c>
    </row>
    <row r="51825" spans="1:2" x14ac:dyDescent="0.25">
      <c r="A51825" s="1" t="s">
        <v>26108</v>
      </c>
      <c r="B51825">
        <v>0</v>
      </c>
    </row>
    <row r="51826" spans="1:2" x14ac:dyDescent="0.25">
      <c r="A51826" s="1" t="s">
        <v>62786</v>
      </c>
      <c r="B51826">
        <v>0</v>
      </c>
    </row>
    <row r="51827" spans="1:2" x14ac:dyDescent="0.25">
      <c r="A51827" s="1" t="s">
        <v>62787</v>
      </c>
      <c r="B51827">
        <v>0</v>
      </c>
    </row>
    <row r="51828" spans="1:2" x14ac:dyDescent="0.25">
      <c r="A51828" s="1" t="s">
        <v>62788</v>
      </c>
      <c r="B51828">
        <v>0</v>
      </c>
    </row>
    <row r="51829" spans="1:2" x14ac:dyDescent="0.25">
      <c r="A51829" s="1" t="s">
        <v>26109</v>
      </c>
      <c r="B51829">
        <v>0</v>
      </c>
    </row>
    <row r="51830" spans="1:2" x14ac:dyDescent="0.25">
      <c r="A51830" s="1" t="s">
        <v>62789</v>
      </c>
      <c r="B51830">
        <v>0</v>
      </c>
    </row>
    <row r="51831" spans="1:2" x14ac:dyDescent="0.25">
      <c r="A51831" s="1" t="s">
        <v>62790</v>
      </c>
      <c r="B51831">
        <v>0</v>
      </c>
    </row>
    <row r="51832" spans="1:2" x14ac:dyDescent="0.25">
      <c r="A51832" s="1" t="s">
        <v>62585</v>
      </c>
      <c r="B51832">
        <v>0</v>
      </c>
    </row>
    <row r="51833" spans="1:2" x14ac:dyDescent="0.25">
      <c r="A51833" s="1" t="s">
        <v>62791</v>
      </c>
      <c r="B51833">
        <v>0</v>
      </c>
    </row>
    <row r="51834" spans="1:2" x14ac:dyDescent="0.25">
      <c r="A51834" s="1" t="s">
        <v>62792</v>
      </c>
      <c r="B51834">
        <v>0</v>
      </c>
    </row>
    <row r="51835" spans="1:2" x14ac:dyDescent="0.25">
      <c r="A51835" s="1" t="s">
        <v>62793</v>
      </c>
      <c r="B51835">
        <v>0</v>
      </c>
    </row>
    <row r="51836" spans="1:2" x14ac:dyDescent="0.25">
      <c r="A51836" s="1" t="s">
        <v>62794</v>
      </c>
      <c r="B51836">
        <v>0</v>
      </c>
    </row>
    <row r="51837" spans="1:2" x14ac:dyDescent="0.25">
      <c r="A51837" s="1" t="s">
        <v>62795</v>
      </c>
      <c r="B51837">
        <v>0</v>
      </c>
    </row>
    <row r="51838" spans="1:2" x14ac:dyDescent="0.25">
      <c r="A51838" s="1" t="s">
        <v>62796</v>
      </c>
      <c r="B51838">
        <v>0</v>
      </c>
    </row>
    <row r="51839" spans="1:2" x14ac:dyDescent="0.25">
      <c r="A51839" s="1" t="s">
        <v>62797</v>
      </c>
      <c r="B51839">
        <v>0</v>
      </c>
    </row>
    <row r="51840" spans="1:2" x14ac:dyDescent="0.25">
      <c r="A51840" s="1" t="s">
        <v>26110</v>
      </c>
      <c r="B51840">
        <v>0</v>
      </c>
    </row>
    <row r="51841" spans="1:2" x14ac:dyDescent="0.25">
      <c r="A51841" s="1" t="s">
        <v>26111</v>
      </c>
      <c r="B51841">
        <v>0</v>
      </c>
    </row>
    <row r="51842" spans="1:2" x14ac:dyDescent="0.25">
      <c r="A51842" s="1" t="s">
        <v>62798</v>
      </c>
      <c r="B51842">
        <v>0</v>
      </c>
    </row>
    <row r="51843" spans="1:2" x14ac:dyDescent="0.25">
      <c r="A51843" s="1" t="s">
        <v>62799</v>
      </c>
      <c r="B51843">
        <v>0</v>
      </c>
    </row>
    <row r="51844" spans="1:2" x14ac:dyDescent="0.25">
      <c r="A51844" s="1" t="s">
        <v>62800</v>
      </c>
      <c r="B51844">
        <v>0</v>
      </c>
    </row>
    <row r="51845" spans="1:2" x14ac:dyDescent="0.25">
      <c r="A51845" s="1" t="s">
        <v>62801</v>
      </c>
      <c r="B51845">
        <v>0</v>
      </c>
    </row>
    <row r="51846" spans="1:2" x14ac:dyDescent="0.25">
      <c r="A51846" s="1" t="s">
        <v>62802</v>
      </c>
      <c r="B51846">
        <v>0</v>
      </c>
    </row>
    <row r="51847" spans="1:2" x14ac:dyDescent="0.25">
      <c r="A51847" s="1" t="s">
        <v>62803</v>
      </c>
      <c r="B51847">
        <v>0</v>
      </c>
    </row>
    <row r="51848" spans="1:2" x14ac:dyDescent="0.25">
      <c r="A51848" s="1" t="s">
        <v>62586</v>
      </c>
      <c r="B51848">
        <v>0</v>
      </c>
    </row>
    <row r="51849" spans="1:2" x14ac:dyDescent="0.25">
      <c r="A51849" s="1" t="s">
        <v>62587</v>
      </c>
      <c r="B51849">
        <v>0</v>
      </c>
    </row>
    <row r="51850" spans="1:2" x14ac:dyDescent="0.25">
      <c r="A51850" s="1" t="s">
        <v>62804</v>
      </c>
      <c r="B51850">
        <v>0</v>
      </c>
    </row>
    <row r="51851" spans="1:2" x14ac:dyDescent="0.25">
      <c r="A51851" s="1" t="s">
        <v>26112</v>
      </c>
      <c r="B51851">
        <v>0</v>
      </c>
    </row>
    <row r="51852" spans="1:2" x14ac:dyDescent="0.25">
      <c r="A51852" s="1" t="s">
        <v>62805</v>
      </c>
      <c r="B51852">
        <v>0</v>
      </c>
    </row>
    <row r="51853" spans="1:2" x14ac:dyDescent="0.25">
      <c r="A51853" s="1" t="s">
        <v>62806</v>
      </c>
      <c r="B51853">
        <v>0</v>
      </c>
    </row>
    <row r="51854" spans="1:2" x14ac:dyDescent="0.25">
      <c r="A51854" s="1" t="s">
        <v>62807</v>
      </c>
      <c r="B51854">
        <v>0</v>
      </c>
    </row>
    <row r="51855" spans="1:2" x14ac:dyDescent="0.25">
      <c r="A51855" s="1" t="s">
        <v>62808</v>
      </c>
      <c r="B51855">
        <v>0</v>
      </c>
    </row>
    <row r="51856" spans="1:2" x14ac:dyDescent="0.25">
      <c r="A51856" s="1" t="s">
        <v>62809</v>
      </c>
      <c r="B51856">
        <v>0</v>
      </c>
    </row>
    <row r="51857" spans="1:2" x14ac:dyDescent="0.25">
      <c r="A51857" s="1" t="s">
        <v>62588</v>
      </c>
      <c r="B51857">
        <v>0</v>
      </c>
    </row>
    <row r="51858" spans="1:2" x14ac:dyDescent="0.25">
      <c r="A51858" s="1" t="s">
        <v>62810</v>
      </c>
      <c r="B51858">
        <v>0</v>
      </c>
    </row>
    <row r="51859" spans="1:2" x14ac:dyDescent="0.25">
      <c r="A51859" s="1" t="s">
        <v>26113</v>
      </c>
      <c r="B51859">
        <v>0</v>
      </c>
    </row>
    <row r="51860" spans="1:2" x14ac:dyDescent="0.25">
      <c r="A51860" s="1" t="s">
        <v>62811</v>
      </c>
      <c r="B51860">
        <v>0</v>
      </c>
    </row>
    <row r="51861" spans="1:2" x14ac:dyDescent="0.25">
      <c r="A51861" s="1" t="s">
        <v>62812</v>
      </c>
      <c r="B51861">
        <v>0</v>
      </c>
    </row>
    <row r="51862" spans="1:2" x14ac:dyDescent="0.25">
      <c r="A51862" s="1" t="s">
        <v>62813</v>
      </c>
      <c r="B51862">
        <v>0</v>
      </c>
    </row>
    <row r="51863" spans="1:2" x14ac:dyDescent="0.25">
      <c r="A51863" s="1" t="s">
        <v>26114</v>
      </c>
      <c r="B51863">
        <v>0</v>
      </c>
    </row>
    <row r="51864" spans="1:2" x14ac:dyDescent="0.25">
      <c r="A51864" s="1" t="s">
        <v>62814</v>
      </c>
      <c r="B51864">
        <v>0</v>
      </c>
    </row>
    <row r="51865" spans="1:2" x14ac:dyDescent="0.25">
      <c r="A51865" s="1" t="s">
        <v>62815</v>
      </c>
      <c r="B51865">
        <v>0</v>
      </c>
    </row>
    <row r="51866" spans="1:2" x14ac:dyDescent="0.25">
      <c r="A51866" s="1" t="s">
        <v>26115</v>
      </c>
      <c r="B51866">
        <v>0</v>
      </c>
    </row>
    <row r="51867" spans="1:2" x14ac:dyDescent="0.25">
      <c r="A51867" s="1" t="s">
        <v>62816</v>
      </c>
      <c r="B51867">
        <v>0</v>
      </c>
    </row>
    <row r="51868" spans="1:2" x14ac:dyDescent="0.25">
      <c r="A51868" s="1" t="s">
        <v>62817</v>
      </c>
      <c r="B51868">
        <v>0</v>
      </c>
    </row>
    <row r="51869" spans="1:2" x14ac:dyDescent="0.25">
      <c r="A51869" s="1" t="s">
        <v>26116</v>
      </c>
      <c r="B51869">
        <v>0</v>
      </c>
    </row>
    <row r="51870" spans="1:2" x14ac:dyDescent="0.25">
      <c r="A51870" s="1" t="s">
        <v>62818</v>
      </c>
      <c r="B51870">
        <v>0</v>
      </c>
    </row>
    <row r="51871" spans="1:2" x14ac:dyDescent="0.25">
      <c r="A51871" s="1" t="s">
        <v>62819</v>
      </c>
      <c r="B51871">
        <v>0</v>
      </c>
    </row>
    <row r="51872" spans="1:2" x14ac:dyDescent="0.25">
      <c r="A51872" s="1" t="s">
        <v>62820</v>
      </c>
      <c r="B51872">
        <v>0</v>
      </c>
    </row>
    <row r="51873" spans="1:2" x14ac:dyDescent="0.25">
      <c r="A51873" s="1" t="s">
        <v>62821</v>
      </c>
      <c r="B51873">
        <v>0</v>
      </c>
    </row>
    <row r="51874" spans="1:2" x14ac:dyDescent="0.25">
      <c r="A51874" s="1" t="s">
        <v>26117</v>
      </c>
      <c r="B51874">
        <v>0</v>
      </c>
    </row>
    <row r="51875" spans="1:2" x14ac:dyDescent="0.25">
      <c r="A51875" s="1" t="s">
        <v>62822</v>
      </c>
      <c r="B51875">
        <v>0</v>
      </c>
    </row>
    <row r="51876" spans="1:2" x14ac:dyDescent="0.25">
      <c r="A51876" s="1" t="s">
        <v>62823</v>
      </c>
      <c r="B51876">
        <v>0</v>
      </c>
    </row>
    <row r="51877" spans="1:2" x14ac:dyDescent="0.25">
      <c r="A51877" s="1" t="s">
        <v>62824</v>
      </c>
      <c r="B51877">
        <v>0</v>
      </c>
    </row>
    <row r="51878" spans="1:2" x14ac:dyDescent="0.25">
      <c r="A51878" s="1" t="s">
        <v>62825</v>
      </c>
      <c r="B51878">
        <v>0</v>
      </c>
    </row>
    <row r="51879" spans="1:2" x14ac:dyDescent="0.25">
      <c r="A51879" s="1" t="s">
        <v>62826</v>
      </c>
      <c r="B51879">
        <v>0</v>
      </c>
    </row>
    <row r="51880" spans="1:2" x14ac:dyDescent="0.25">
      <c r="A51880" s="1" t="s">
        <v>26119</v>
      </c>
      <c r="B51880">
        <v>0</v>
      </c>
    </row>
    <row r="51881" spans="1:2" x14ac:dyDescent="0.25">
      <c r="A51881" s="1" t="s">
        <v>62827</v>
      </c>
      <c r="B51881">
        <v>0</v>
      </c>
    </row>
    <row r="51882" spans="1:2" x14ac:dyDescent="0.25">
      <c r="A51882" s="1" t="s">
        <v>62828</v>
      </c>
      <c r="B51882">
        <v>0</v>
      </c>
    </row>
    <row r="51883" spans="1:2" x14ac:dyDescent="0.25">
      <c r="A51883" s="1" t="s">
        <v>62829</v>
      </c>
      <c r="B51883">
        <v>0</v>
      </c>
    </row>
    <row r="51884" spans="1:2" x14ac:dyDescent="0.25">
      <c r="A51884" s="1" t="s">
        <v>62830</v>
      </c>
      <c r="B51884">
        <v>0</v>
      </c>
    </row>
    <row r="51885" spans="1:2" x14ac:dyDescent="0.25">
      <c r="A51885" s="1" t="s">
        <v>62831</v>
      </c>
      <c r="B51885">
        <v>0</v>
      </c>
    </row>
    <row r="51886" spans="1:2" x14ac:dyDescent="0.25">
      <c r="A51886" s="1" t="s">
        <v>62832</v>
      </c>
      <c r="B51886">
        <v>0</v>
      </c>
    </row>
    <row r="51887" spans="1:2" x14ac:dyDescent="0.25">
      <c r="A51887" s="1" t="s">
        <v>62833</v>
      </c>
      <c r="B51887">
        <v>0</v>
      </c>
    </row>
    <row r="51888" spans="1:2" x14ac:dyDescent="0.25">
      <c r="A51888" s="1" t="s">
        <v>62834</v>
      </c>
      <c r="B51888">
        <v>0</v>
      </c>
    </row>
    <row r="51889" spans="1:2" x14ac:dyDescent="0.25">
      <c r="A51889" s="1" t="s">
        <v>62835</v>
      </c>
      <c r="B51889">
        <v>0</v>
      </c>
    </row>
    <row r="51890" spans="1:2" x14ac:dyDescent="0.25">
      <c r="A51890" s="1" t="s">
        <v>62836</v>
      </c>
      <c r="B51890">
        <v>0</v>
      </c>
    </row>
    <row r="51891" spans="1:2" x14ac:dyDescent="0.25">
      <c r="A51891" s="1" t="s">
        <v>62837</v>
      </c>
      <c r="B51891">
        <v>0</v>
      </c>
    </row>
    <row r="51892" spans="1:2" x14ac:dyDescent="0.25">
      <c r="A51892" s="1" t="s">
        <v>62838</v>
      </c>
      <c r="B51892">
        <v>0</v>
      </c>
    </row>
    <row r="51893" spans="1:2" x14ac:dyDescent="0.25">
      <c r="A51893" s="1" t="s">
        <v>62839</v>
      </c>
      <c r="B51893">
        <v>0</v>
      </c>
    </row>
    <row r="51894" spans="1:2" x14ac:dyDescent="0.25">
      <c r="A51894" s="1" t="s">
        <v>62840</v>
      </c>
      <c r="B51894">
        <v>0</v>
      </c>
    </row>
    <row r="51895" spans="1:2" x14ac:dyDescent="0.25">
      <c r="A51895" s="1" t="s">
        <v>62841</v>
      </c>
      <c r="B51895">
        <v>0</v>
      </c>
    </row>
    <row r="51896" spans="1:2" x14ac:dyDescent="0.25">
      <c r="A51896" s="1" t="s">
        <v>62842</v>
      </c>
      <c r="B51896">
        <v>0</v>
      </c>
    </row>
    <row r="51897" spans="1:2" x14ac:dyDescent="0.25">
      <c r="A51897" s="1" t="s">
        <v>62388</v>
      </c>
      <c r="B51897">
        <v>0</v>
      </c>
    </row>
    <row r="51898" spans="1:2" x14ac:dyDescent="0.25">
      <c r="A51898" s="1" t="s">
        <v>62843</v>
      </c>
      <c r="B51898">
        <v>0</v>
      </c>
    </row>
    <row r="51899" spans="1:2" x14ac:dyDescent="0.25">
      <c r="A51899" s="1" t="s">
        <v>62589</v>
      </c>
      <c r="B51899">
        <v>0</v>
      </c>
    </row>
    <row r="51900" spans="1:2" x14ac:dyDescent="0.25">
      <c r="A51900" s="1" t="s">
        <v>62844</v>
      </c>
      <c r="B51900">
        <v>0</v>
      </c>
    </row>
    <row r="51901" spans="1:2" x14ac:dyDescent="0.25">
      <c r="A51901" s="1" t="s">
        <v>62845</v>
      </c>
      <c r="B51901">
        <v>0</v>
      </c>
    </row>
    <row r="51902" spans="1:2" x14ac:dyDescent="0.25">
      <c r="A51902" s="1" t="s">
        <v>62846</v>
      </c>
      <c r="B51902">
        <v>0</v>
      </c>
    </row>
    <row r="51903" spans="1:2" x14ac:dyDescent="0.25">
      <c r="A51903" s="1" t="s">
        <v>62847</v>
      </c>
      <c r="B51903">
        <v>0</v>
      </c>
    </row>
    <row r="51904" spans="1:2" x14ac:dyDescent="0.25">
      <c r="A51904" s="1" t="s">
        <v>62389</v>
      </c>
      <c r="B51904">
        <v>0</v>
      </c>
    </row>
    <row r="51905" spans="1:2" x14ac:dyDescent="0.25">
      <c r="A51905" s="1" t="s">
        <v>26121</v>
      </c>
      <c r="B51905">
        <v>1</v>
      </c>
    </row>
    <row r="51906" spans="1:2" x14ac:dyDescent="0.25">
      <c r="A51906" s="1" t="s">
        <v>62848</v>
      </c>
      <c r="B51906">
        <v>0</v>
      </c>
    </row>
    <row r="51907" spans="1:2" x14ac:dyDescent="0.25">
      <c r="A51907" s="1" t="s">
        <v>62849</v>
      </c>
      <c r="B51907">
        <v>0</v>
      </c>
    </row>
    <row r="51908" spans="1:2" x14ac:dyDescent="0.25">
      <c r="A51908" s="1" t="s">
        <v>26123</v>
      </c>
      <c r="B51908">
        <v>0</v>
      </c>
    </row>
    <row r="51909" spans="1:2" x14ac:dyDescent="0.25">
      <c r="A51909" s="1" t="s">
        <v>62850</v>
      </c>
      <c r="B51909">
        <v>0</v>
      </c>
    </row>
    <row r="51910" spans="1:2" x14ac:dyDescent="0.25">
      <c r="A51910" s="1" t="s">
        <v>62851</v>
      </c>
      <c r="B51910">
        <v>0</v>
      </c>
    </row>
    <row r="51911" spans="1:2" x14ac:dyDescent="0.25">
      <c r="A51911" s="1" t="s">
        <v>62852</v>
      </c>
      <c r="B51911">
        <v>0</v>
      </c>
    </row>
    <row r="51912" spans="1:2" x14ac:dyDescent="0.25">
      <c r="A51912" s="1" t="s">
        <v>62853</v>
      </c>
      <c r="B51912">
        <v>0</v>
      </c>
    </row>
    <row r="51913" spans="1:2" x14ac:dyDescent="0.25">
      <c r="A51913" s="1" t="s">
        <v>62854</v>
      </c>
      <c r="B51913">
        <v>0</v>
      </c>
    </row>
    <row r="51914" spans="1:2" x14ac:dyDescent="0.25">
      <c r="A51914" s="1" t="s">
        <v>62855</v>
      </c>
      <c r="B51914">
        <v>0</v>
      </c>
    </row>
    <row r="51915" spans="1:2" x14ac:dyDescent="0.25">
      <c r="A51915" s="1" t="s">
        <v>62856</v>
      </c>
      <c r="B51915">
        <v>0</v>
      </c>
    </row>
    <row r="51916" spans="1:2" x14ac:dyDescent="0.25">
      <c r="A51916" s="1" t="s">
        <v>62857</v>
      </c>
      <c r="B51916">
        <v>0</v>
      </c>
    </row>
    <row r="51917" spans="1:2" x14ac:dyDescent="0.25">
      <c r="A51917" s="1" t="s">
        <v>62858</v>
      </c>
      <c r="B51917">
        <v>0</v>
      </c>
    </row>
    <row r="51918" spans="1:2" x14ac:dyDescent="0.25">
      <c r="A51918" s="1" t="s">
        <v>62859</v>
      </c>
      <c r="B51918">
        <v>0</v>
      </c>
    </row>
    <row r="51919" spans="1:2" x14ac:dyDescent="0.25">
      <c r="A51919" s="1" t="s">
        <v>26124</v>
      </c>
      <c r="B51919">
        <v>1</v>
      </c>
    </row>
    <row r="51920" spans="1:2" x14ac:dyDescent="0.25">
      <c r="A51920" s="1" t="s">
        <v>62860</v>
      </c>
      <c r="B51920">
        <v>0</v>
      </c>
    </row>
    <row r="51921" spans="1:2" x14ac:dyDescent="0.25">
      <c r="A51921" s="1" t="s">
        <v>62861</v>
      </c>
      <c r="B51921">
        <v>0</v>
      </c>
    </row>
    <row r="51922" spans="1:2" x14ac:dyDescent="0.25">
      <c r="A51922" s="1" t="s">
        <v>62862</v>
      </c>
      <c r="B51922">
        <v>0</v>
      </c>
    </row>
    <row r="51923" spans="1:2" x14ac:dyDescent="0.25">
      <c r="A51923" s="1" t="s">
        <v>62863</v>
      </c>
      <c r="B51923">
        <v>0</v>
      </c>
    </row>
    <row r="51924" spans="1:2" x14ac:dyDescent="0.25">
      <c r="A51924" s="1" t="s">
        <v>62864</v>
      </c>
      <c r="B51924">
        <v>0</v>
      </c>
    </row>
    <row r="51925" spans="1:2" x14ac:dyDescent="0.25">
      <c r="A51925" s="1" t="s">
        <v>62865</v>
      </c>
      <c r="B51925">
        <v>0</v>
      </c>
    </row>
    <row r="51926" spans="1:2" x14ac:dyDescent="0.25">
      <c r="A51926" s="1" t="s">
        <v>62866</v>
      </c>
      <c r="B51926">
        <v>0</v>
      </c>
    </row>
    <row r="51927" spans="1:2" x14ac:dyDescent="0.25">
      <c r="A51927" s="1" t="s">
        <v>62867</v>
      </c>
      <c r="B51927">
        <v>0</v>
      </c>
    </row>
    <row r="51928" spans="1:2" x14ac:dyDescent="0.25">
      <c r="A51928" s="1" t="s">
        <v>62868</v>
      </c>
      <c r="B51928">
        <v>0</v>
      </c>
    </row>
    <row r="51929" spans="1:2" x14ac:dyDescent="0.25">
      <c r="A51929" s="1" t="s">
        <v>26126</v>
      </c>
      <c r="B51929">
        <v>0</v>
      </c>
    </row>
    <row r="51930" spans="1:2" x14ac:dyDescent="0.25">
      <c r="A51930" s="1" t="s">
        <v>26128</v>
      </c>
      <c r="B51930">
        <v>1</v>
      </c>
    </row>
    <row r="51931" spans="1:2" x14ac:dyDescent="0.25">
      <c r="A51931" s="1" t="s">
        <v>62869</v>
      </c>
      <c r="B51931">
        <v>0</v>
      </c>
    </row>
    <row r="51932" spans="1:2" x14ac:dyDescent="0.25">
      <c r="A51932" s="1" t="s">
        <v>26129</v>
      </c>
      <c r="B51932">
        <v>1</v>
      </c>
    </row>
    <row r="51933" spans="1:2" x14ac:dyDescent="0.25">
      <c r="A51933" s="1" t="s">
        <v>62870</v>
      </c>
      <c r="B51933">
        <v>0</v>
      </c>
    </row>
    <row r="51934" spans="1:2" x14ac:dyDescent="0.25">
      <c r="A51934" s="1" t="s">
        <v>62871</v>
      </c>
      <c r="B51934">
        <v>0</v>
      </c>
    </row>
    <row r="51935" spans="1:2" x14ac:dyDescent="0.25">
      <c r="A51935" s="1" t="s">
        <v>62872</v>
      </c>
      <c r="B51935">
        <v>0</v>
      </c>
    </row>
    <row r="51936" spans="1:2" x14ac:dyDescent="0.25">
      <c r="A51936" s="1" t="s">
        <v>62873</v>
      </c>
      <c r="B51936">
        <v>0</v>
      </c>
    </row>
    <row r="51937" spans="1:2" x14ac:dyDescent="0.25">
      <c r="A51937" s="1" t="s">
        <v>62874</v>
      </c>
      <c r="B51937">
        <v>0</v>
      </c>
    </row>
    <row r="51938" spans="1:2" x14ac:dyDescent="0.25">
      <c r="A51938" s="1" t="s">
        <v>62875</v>
      </c>
      <c r="B51938">
        <v>0</v>
      </c>
    </row>
    <row r="51939" spans="1:2" x14ac:dyDescent="0.25">
      <c r="A51939" s="1" t="s">
        <v>62876</v>
      </c>
      <c r="B51939">
        <v>0</v>
      </c>
    </row>
    <row r="51940" spans="1:2" x14ac:dyDescent="0.25">
      <c r="A51940" s="1" t="s">
        <v>62877</v>
      </c>
      <c r="B51940">
        <v>0</v>
      </c>
    </row>
    <row r="51941" spans="1:2" x14ac:dyDescent="0.25">
      <c r="A51941" s="1" t="s">
        <v>62878</v>
      </c>
      <c r="B51941">
        <v>0</v>
      </c>
    </row>
    <row r="51942" spans="1:2" x14ac:dyDescent="0.25">
      <c r="A51942" s="1" t="s">
        <v>62879</v>
      </c>
      <c r="B51942">
        <v>0</v>
      </c>
    </row>
    <row r="51943" spans="1:2" x14ac:dyDescent="0.25">
      <c r="A51943" s="1" t="s">
        <v>62880</v>
      </c>
      <c r="B51943">
        <v>0</v>
      </c>
    </row>
    <row r="51944" spans="1:2" x14ac:dyDescent="0.25">
      <c r="A51944" s="1" t="s">
        <v>62881</v>
      </c>
      <c r="B51944">
        <v>0</v>
      </c>
    </row>
    <row r="51945" spans="1:2" x14ac:dyDescent="0.25">
      <c r="A51945" s="1" t="s">
        <v>62882</v>
      </c>
      <c r="B51945">
        <v>0</v>
      </c>
    </row>
    <row r="51946" spans="1:2" x14ac:dyDescent="0.25">
      <c r="A51946" s="1" t="s">
        <v>62883</v>
      </c>
      <c r="B51946">
        <v>0</v>
      </c>
    </row>
    <row r="51947" spans="1:2" x14ac:dyDescent="0.25">
      <c r="A51947" s="1" t="s">
        <v>62884</v>
      </c>
      <c r="B51947">
        <v>0</v>
      </c>
    </row>
    <row r="51948" spans="1:2" x14ac:dyDescent="0.25">
      <c r="A51948" s="1" t="s">
        <v>26130</v>
      </c>
      <c r="B51948">
        <v>0</v>
      </c>
    </row>
    <row r="51949" spans="1:2" x14ac:dyDescent="0.25">
      <c r="A51949" s="1" t="s">
        <v>26131</v>
      </c>
      <c r="B51949">
        <v>0</v>
      </c>
    </row>
    <row r="51950" spans="1:2" x14ac:dyDescent="0.25">
      <c r="A51950" s="1" t="s">
        <v>62885</v>
      </c>
      <c r="B51950">
        <v>0</v>
      </c>
    </row>
    <row r="51951" spans="1:2" x14ac:dyDescent="0.25">
      <c r="A51951" s="1" t="s">
        <v>62886</v>
      </c>
      <c r="B51951">
        <v>0</v>
      </c>
    </row>
    <row r="51952" spans="1:2" x14ac:dyDescent="0.25">
      <c r="A51952" s="1" t="s">
        <v>62887</v>
      </c>
      <c r="B51952">
        <v>0</v>
      </c>
    </row>
    <row r="51953" spans="1:2" x14ac:dyDescent="0.25">
      <c r="A51953" s="1" t="s">
        <v>62888</v>
      </c>
      <c r="B51953">
        <v>0</v>
      </c>
    </row>
    <row r="51954" spans="1:2" x14ac:dyDescent="0.25">
      <c r="A51954" s="1" t="s">
        <v>62889</v>
      </c>
      <c r="B51954">
        <v>0</v>
      </c>
    </row>
    <row r="51955" spans="1:2" x14ac:dyDescent="0.25">
      <c r="A51955" s="1" t="s">
        <v>62890</v>
      </c>
      <c r="B51955">
        <v>0</v>
      </c>
    </row>
    <row r="51956" spans="1:2" x14ac:dyDescent="0.25">
      <c r="A51956" s="1" t="s">
        <v>62891</v>
      </c>
      <c r="B51956">
        <v>0</v>
      </c>
    </row>
    <row r="51957" spans="1:2" x14ac:dyDescent="0.25">
      <c r="A51957" s="1" t="s">
        <v>62892</v>
      </c>
      <c r="B51957">
        <v>0</v>
      </c>
    </row>
    <row r="51958" spans="1:2" x14ac:dyDescent="0.25">
      <c r="A51958" s="1" t="s">
        <v>62893</v>
      </c>
      <c r="B51958">
        <v>0</v>
      </c>
    </row>
    <row r="51959" spans="1:2" x14ac:dyDescent="0.25">
      <c r="A51959" s="1" t="s">
        <v>62894</v>
      </c>
      <c r="B51959">
        <v>0</v>
      </c>
    </row>
    <row r="51960" spans="1:2" x14ac:dyDescent="0.25">
      <c r="A51960" s="1" t="s">
        <v>62895</v>
      </c>
      <c r="B51960">
        <v>0</v>
      </c>
    </row>
    <row r="51961" spans="1:2" x14ac:dyDescent="0.25">
      <c r="A51961" s="1" t="s">
        <v>62896</v>
      </c>
      <c r="B51961">
        <v>0</v>
      </c>
    </row>
    <row r="51962" spans="1:2" x14ac:dyDescent="0.25">
      <c r="A51962" s="1" t="s">
        <v>62897</v>
      </c>
      <c r="B51962">
        <v>0</v>
      </c>
    </row>
    <row r="51963" spans="1:2" x14ac:dyDescent="0.25">
      <c r="A51963" s="1" t="s">
        <v>62898</v>
      </c>
      <c r="B51963">
        <v>0</v>
      </c>
    </row>
    <row r="51964" spans="1:2" x14ac:dyDescent="0.25">
      <c r="A51964" s="1" t="s">
        <v>62899</v>
      </c>
      <c r="B51964">
        <v>0</v>
      </c>
    </row>
    <row r="51965" spans="1:2" x14ac:dyDescent="0.25">
      <c r="A51965" s="1" t="s">
        <v>62900</v>
      </c>
      <c r="B51965">
        <v>0</v>
      </c>
    </row>
    <row r="51966" spans="1:2" x14ac:dyDescent="0.25">
      <c r="A51966" s="1" t="s">
        <v>62901</v>
      </c>
      <c r="B51966">
        <v>0</v>
      </c>
    </row>
    <row r="51967" spans="1:2" x14ac:dyDescent="0.25">
      <c r="A51967" s="1" t="s">
        <v>62902</v>
      </c>
      <c r="B51967">
        <v>0</v>
      </c>
    </row>
    <row r="51968" spans="1:2" x14ac:dyDescent="0.25">
      <c r="A51968" s="1" t="s">
        <v>62903</v>
      </c>
      <c r="B51968">
        <v>0</v>
      </c>
    </row>
    <row r="51969" spans="1:2" x14ac:dyDescent="0.25">
      <c r="A51969" s="1" t="s">
        <v>62904</v>
      </c>
      <c r="B51969">
        <v>0</v>
      </c>
    </row>
    <row r="51970" spans="1:2" x14ac:dyDescent="0.25">
      <c r="A51970" s="1" t="s">
        <v>26132</v>
      </c>
      <c r="B51970">
        <v>0</v>
      </c>
    </row>
    <row r="51971" spans="1:2" x14ac:dyDescent="0.25">
      <c r="A51971" s="1" t="s">
        <v>62905</v>
      </c>
      <c r="B51971">
        <v>0</v>
      </c>
    </row>
    <row r="51972" spans="1:2" x14ac:dyDescent="0.25">
      <c r="A51972" s="1" t="s">
        <v>62906</v>
      </c>
      <c r="B51972">
        <v>0</v>
      </c>
    </row>
    <row r="51973" spans="1:2" x14ac:dyDescent="0.25">
      <c r="A51973" s="1" t="s">
        <v>62907</v>
      </c>
      <c r="B51973">
        <v>0</v>
      </c>
    </row>
    <row r="51974" spans="1:2" x14ac:dyDescent="0.25">
      <c r="A51974" s="1" t="s">
        <v>62908</v>
      </c>
      <c r="B51974">
        <v>0</v>
      </c>
    </row>
    <row r="51975" spans="1:2" x14ac:dyDescent="0.25">
      <c r="A51975" s="1" t="s">
        <v>62909</v>
      </c>
      <c r="B51975">
        <v>0</v>
      </c>
    </row>
    <row r="51976" spans="1:2" x14ac:dyDescent="0.25">
      <c r="A51976" s="1" t="s">
        <v>62910</v>
      </c>
      <c r="B51976">
        <v>0</v>
      </c>
    </row>
    <row r="51977" spans="1:2" x14ac:dyDescent="0.25">
      <c r="A51977" s="1" t="s">
        <v>62911</v>
      </c>
      <c r="B51977">
        <v>0</v>
      </c>
    </row>
    <row r="51978" spans="1:2" x14ac:dyDescent="0.25">
      <c r="A51978" s="1" t="s">
        <v>62912</v>
      </c>
      <c r="B51978">
        <v>0</v>
      </c>
    </row>
    <row r="51979" spans="1:2" x14ac:dyDescent="0.25">
      <c r="A51979" s="1" t="s">
        <v>62913</v>
      </c>
      <c r="B51979">
        <v>0</v>
      </c>
    </row>
    <row r="51980" spans="1:2" x14ac:dyDescent="0.25">
      <c r="A51980" s="1" t="s">
        <v>62914</v>
      </c>
      <c r="B51980">
        <v>0</v>
      </c>
    </row>
    <row r="51981" spans="1:2" x14ac:dyDescent="0.25">
      <c r="A51981" s="1" t="s">
        <v>62915</v>
      </c>
      <c r="B51981">
        <v>0</v>
      </c>
    </row>
    <row r="51982" spans="1:2" x14ac:dyDescent="0.25">
      <c r="A51982" s="1" t="s">
        <v>62916</v>
      </c>
      <c r="B51982">
        <v>0</v>
      </c>
    </row>
    <row r="51983" spans="1:2" x14ac:dyDescent="0.25">
      <c r="A51983" s="1" t="s">
        <v>62917</v>
      </c>
      <c r="B51983">
        <v>0</v>
      </c>
    </row>
    <row r="51984" spans="1:2" x14ac:dyDescent="0.25">
      <c r="A51984" s="1" t="s">
        <v>62918</v>
      </c>
      <c r="B51984">
        <v>0</v>
      </c>
    </row>
    <row r="51985" spans="1:2" x14ac:dyDescent="0.25">
      <c r="A51985" s="1" t="s">
        <v>62919</v>
      </c>
      <c r="B51985">
        <v>0</v>
      </c>
    </row>
    <row r="51986" spans="1:2" x14ac:dyDescent="0.25">
      <c r="A51986" s="1" t="s">
        <v>62920</v>
      </c>
      <c r="B51986">
        <v>0</v>
      </c>
    </row>
    <row r="51987" spans="1:2" x14ac:dyDescent="0.25">
      <c r="A51987" s="1" t="s">
        <v>26134</v>
      </c>
      <c r="B51987">
        <v>0</v>
      </c>
    </row>
    <row r="51988" spans="1:2" x14ac:dyDescent="0.25">
      <c r="A51988" s="1" t="s">
        <v>62921</v>
      </c>
      <c r="B51988">
        <v>0</v>
      </c>
    </row>
    <row r="51989" spans="1:2" x14ac:dyDescent="0.25">
      <c r="A51989" s="1" t="s">
        <v>62922</v>
      </c>
      <c r="B51989">
        <v>0</v>
      </c>
    </row>
    <row r="51990" spans="1:2" x14ac:dyDescent="0.25">
      <c r="A51990" s="1" t="s">
        <v>62923</v>
      </c>
      <c r="B51990">
        <v>0</v>
      </c>
    </row>
    <row r="51991" spans="1:2" x14ac:dyDescent="0.25">
      <c r="A51991" s="1" t="s">
        <v>62924</v>
      </c>
      <c r="B51991">
        <v>0</v>
      </c>
    </row>
    <row r="51992" spans="1:2" x14ac:dyDescent="0.25">
      <c r="A51992" s="1" t="s">
        <v>62925</v>
      </c>
      <c r="B51992">
        <v>0</v>
      </c>
    </row>
    <row r="51993" spans="1:2" x14ac:dyDescent="0.25">
      <c r="A51993" s="1" t="s">
        <v>62590</v>
      </c>
      <c r="B51993">
        <v>0</v>
      </c>
    </row>
    <row r="51994" spans="1:2" x14ac:dyDescent="0.25">
      <c r="A51994" s="1" t="s">
        <v>62926</v>
      </c>
      <c r="B51994">
        <v>0</v>
      </c>
    </row>
    <row r="51995" spans="1:2" x14ac:dyDescent="0.25">
      <c r="A51995" s="1" t="s">
        <v>26135</v>
      </c>
      <c r="B51995">
        <v>0</v>
      </c>
    </row>
    <row r="51996" spans="1:2" x14ac:dyDescent="0.25">
      <c r="A51996" s="1" t="s">
        <v>62927</v>
      </c>
      <c r="B51996">
        <v>0</v>
      </c>
    </row>
    <row r="51997" spans="1:2" x14ac:dyDescent="0.25">
      <c r="A51997" s="1" t="s">
        <v>62928</v>
      </c>
      <c r="B51997">
        <v>0</v>
      </c>
    </row>
    <row r="51998" spans="1:2" x14ac:dyDescent="0.25">
      <c r="A51998" s="1" t="s">
        <v>62929</v>
      </c>
      <c r="B51998">
        <v>0</v>
      </c>
    </row>
    <row r="51999" spans="1:2" x14ac:dyDescent="0.25">
      <c r="A51999" s="1" t="s">
        <v>62930</v>
      </c>
      <c r="B51999">
        <v>0</v>
      </c>
    </row>
    <row r="52000" spans="1:2" x14ac:dyDescent="0.25">
      <c r="A52000" s="1" t="s">
        <v>62931</v>
      </c>
      <c r="B52000">
        <v>0</v>
      </c>
    </row>
    <row r="52001" spans="1:2" x14ac:dyDescent="0.25">
      <c r="A52001" s="1" t="s">
        <v>62932</v>
      </c>
      <c r="B52001">
        <v>0</v>
      </c>
    </row>
    <row r="52002" spans="1:2" x14ac:dyDescent="0.25">
      <c r="A52002" s="1" t="s">
        <v>62933</v>
      </c>
      <c r="B52002">
        <v>0</v>
      </c>
    </row>
    <row r="52003" spans="1:2" x14ac:dyDescent="0.25">
      <c r="A52003" s="1" t="s">
        <v>62934</v>
      </c>
      <c r="B52003">
        <v>0</v>
      </c>
    </row>
    <row r="52004" spans="1:2" x14ac:dyDescent="0.25">
      <c r="A52004" s="1" t="s">
        <v>62935</v>
      </c>
      <c r="B52004">
        <v>0</v>
      </c>
    </row>
    <row r="52005" spans="1:2" x14ac:dyDescent="0.25">
      <c r="A52005" s="1" t="s">
        <v>26136</v>
      </c>
      <c r="B52005">
        <v>0</v>
      </c>
    </row>
    <row r="52006" spans="1:2" x14ac:dyDescent="0.25">
      <c r="A52006" s="1" t="s">
        <v>62936</v>
      </c>
      <c r="B52006">
        <v>0</v>
      </c>
    </row>
    <row r="52007" spans="1:2" x14ac:dyDescent="0.25">
      <c r="A52007" s="1" t="s">
        <v>62591</v>
      </c>
      <c r="B52007">
        <v>0</v>
      </c>
    </row>
    <row r="52008" spans="1:2" x14ac:dyDescent="0.25">
      <c r="A52008" s="1" t="s">
        <v>62937</v>
      </c>
      <c r="B52008">
        <v>0</v>
      </c>
    </row>
    <row r="52009" spans="1:2" x14ac:dyDescent="0.25">
      <c r="A52009" s="1" t="s">
        <v>62938</v>
      </c>
      <c r="B52009">
        <v>0</v>
      </c>
    </row>
    <row r="52010" spans="1:2" x14ac:dyDescent="0.25">
      <c r="A52010" s="1" t="s">
        <v>62939</v>
      </c>
      <c r="B52010">
        <v>0</v>
      </c>
    </row>
    <row r="52011" spans="1:2" x14ac:dyDescent="0.25">
      <c r="A52011" s="1" t="s">
        <v>62940</v>
      </c>
      <c r="B52011">
        <v>0</v>
      </c>
    </row>
    <row r="52012" spans="1:2" x14ac:dyDescent="0.25">
      <c r="A52012" s="1" t="s">
        <v>62941</v>
      </c>
      <c r="B52012">
        <v>0</v>
      </c>
    </row>
    <row r="52013" spans="1:2" x14ac:dyDescent="0.25">
      <c r="A52013" s="1" t="s">
        <v>62942</v>
      </c>
      <c r="B52013">
        <v>0</v>
      </c>
    </row>
    <row r="52014" spans="1:2" x14ac:dyDescent="0.25">
      <c r="A52014" s="1" t="s">
        <v>62943</v>
      </c>
      <c r="B52014">
        <v>0</v>
      </c>
    </row>
    <row r="52015" spans="1:2" x14ac:dyDescent="0.25">
      <c r="A52015" s="1" t="s">
        <v>62944</v>
      </c>
      <c r="B52015">
        <v>0</v>
      </c>
    </row>
    <row r="52016" spans="1:2" x14ac:dyDescent="0.25">
      <c r="A52016" s="1" t="s">
        <v>62945</v>
      </c>
      <c r="B52016">
        <v>0</v>
      </c>
    </row>
    <row r="52017" spans="1:2" x14ac:dyDescent="0.25">
      <c r="A52017" s="1" t="s">
        <v>62946</v>
      </c>
      <c r="B52017">
        <v>0</v>
      </c>
    </row>
    <row r="52018" spans="1:2" x14ac:dyDescent="0.25">
      <c r="A52018" s="1" t="s">
        <v>62947</v>
      </c>
      <c r="B52018">
        <v>0</v>
      </c>
    </row>
    <row r="52019" spans="1:2" x14ac:dyDescent="0.25">
      <c r="A52019" s="1" t="s">
        <v>62948</v>
      </c>
      <c r="B52019">
        <v>0</v>
      </c>
    </row>
    <row r="52020" spans="1:2" x14ac:dyDescent="0.25">
      <c r="A52020" s="1" t="s">
        <v>26137</v>
      </c>
      <c r="B52020">
        <v>0</v>
      </c>
    </row>
    <row r="52021" spans="1:2" x14ac:dyDescent="0.25">
      <c r="A52021" s="1" t="s">
        <v>62949</v>
      </c>
      <c r="B52021">
        <v>0</v>
      </c>
    </row>
    <row r="52022" spans="1:2" x14ac:dyDescent="0.25">
      <c r="A52022" s="1" t="s">
        <v>62950</v>
      </c>
      <c r="B52022">
        <v>0</v>
      </c>
    </row>
    <row r="52023" spans="1:2" x14ac:dyDescent="0.25">
      <c r="A52023" s="1" t="s">
        <v>62951</v>
      </c>
      <c r="B52023">
        <v>0</v>
      </c>
    </row>
    <row r="52024" spans="1:2" x14ac:dyDescent="0.25">
      <c r="A52024" s="1" t="s">
        <v>62952</v>
      </c>
      <c r="B52024">
        <v>0</v>
      </c>
    </row>
    <row r="52025" spans="1:2" x14ac:dyDescent="0.25">
      <c r="A52025" s="1" t="s">
        <v>62953</v>
      </c>
      <c r="B52025">
        <v>0</v>
      </c>
    </row>
    <row r="52026" spans="1:2" x14ac:dyDescent="0.25">
      <c r="A52026" s="1" t="s">
        <v>62954</v>
      </c>
      <c r="B52026">
        <v>0</v>
      </c>
    </row>
    <row r="52027" spans="1:2" x14ac:dyDescent="0.25">
      <c r="A52027" s="1" t="s">
        <v>62955</v>
      </c>
      <c r="B52027">
        <v>0</v>
      </c>
    </row>
    <row r="52028" spans="1:2" x14ac:dyDescent="0.25">
      <c r="A52028" s="1" t="s">
        <v>62956</v>
      </c>
      <c r="B52028">
        <v>0</v>
      </c>
    </row>
    <row r="52029" spans="1:2" x14ac:dyDescent="0.25">
      <c r="A52029" s="1" t="s">
        <v>62957</v>
      </c>
      <c r="B52029">
        <v>0</v>
      </c>
    </row>
    <row r="52030" spans="1:2" x14ac:dyDescent="0.25">
      <c r="A52030" s="1" t="s">
        <v>62958</v>
      </c>
      <c r="B52030">
        <v>0</v>
      </c>
    </row>
    <row r="52031" spans="1:2" x14ac:dyDescent="0.25">
      <c r="A52031" s="1" t="s">
        <v>62959</v>
      </c>
      <c r="B52031">
        <v>0</v>
      </c>
    </row>
    <row r="52032" spans="1:2" x14ac:dyDescent="0.25">
      <c r="A52032" s="1" t="s">
        <v>62960</v>
      </c>
      <c r="B52032">
        <v>0</v>
      </c>
    </row>
    <row r="52033" spans="1:2" x14ac:dyDescent="0.25">
      <c r="A52033" s="1" t="s">
        <v>62961</v>
      </c>
      <c r="B52033">
        <v>0</v>
      </c>
    </row>
    <row r="52034" spans="1:2" x14ac:dyDescent="0.25">
      <c r="A52034" s="1" t="s">
        <v>62962</v>
      </c>
      <c r="B52034">
        <v>0</v>
      </c>
    </row>
    <row r="52035" spans="1:2" x14ac:dyDescent="0.25">
      <c r="A52035" s="1" t="s">
        <v>62963</v>
      </c>
      <c r="B52035">
        <v>0</v>
      </c>
    </row>
    <row r="52036" spans="1:2" x14ac:dyDescent="0.25">
      <c r="A52036" s="1" t="s">
        <v>62592</v>
      </c>
      <c r="B52036">
        <v>0</v>
      </c>
    </row>
    <row r="52037" spans="1:2" x14ac:dyDescent="0.25">
      <c r="A52037" s="1" t="s">
        <v>62964</v>
      </c>
      <c r="B52037">
        <v>0</v>
      </c>
    </row>
    <row r="52038" spans="1:2" x14ac:dyDescent="0.25">
      <c r="A52038" s="1" t="s">
        <v>62965</v>
      </c>
      <c r="B52038">
        <v>0</v>
      </c>
    </row>
    <row r="52039" spans="1:2" x14ac:dyDescent="0.25">
      <c r="A52039" s="1" t="s">
        <v>62966</v>
      </c>
      <c r="B52039">
        <v>0</v>
      </c>
    </row>
    <row r="52040" spans="1:2" x14ac:dyDescent="0.25">
      <c r="A52040" s="1" t="s">
        <v>62967</v>
      </c>
      <c r="B52040">
        <v>0</v>
      </c>
    </row>
    <row r="52041" spans="1:2" x14ac:dyDescent="0.25">
      <c r="A52041" s="1" t="s">
        <v>62968</v>
      </c>
      <c r="B52041">
        <v>0</v>
      </c>
    </row>
    <row r="52042" spans="1:2" x14ac:dyDescent="0.25">
      <c r="A52042" s="1" t="s">
        <v>62969</v>
      </c>
      <c r="B52042">
        <v>0</v>
      </c>
    </row>
    <row r="52043" spans="1:2" x14ac:dyDescent="0.25">
      <c r="A52043" s="1" t="s">
        <v>62970</v>
      </c>
      <c r="B52043">
        <v>0</v>
      </c>
    </row>
    <row r="52044" spans="1:2" x14ac:dyDescent="0.25">
      <c r="A52044" s="1" t="s">
        <v>62971</v>
      </c>
      <c r="B52044">
        <v>0</v>
      </c>
    </row>
    <row r="52045" spans="1:2" x14ac:dyDescent="0.25">
      <c r="A52045" s="1" t="s">
        <v>62972</v>
      </c>
      <c r="B52045">
        <v>0</v>
      </c>
    </row>
    <row r="52046" spans="1:2" x14ac:dyDescent="0.25">
      <c r="A52046" s="1" t="s">
        <v>26138</v>
      </c>
      <c r="B52046">
        <v>1</v>
      </c>
    </row>
    <row r="52047" spans="1:2" x14ac:dyDescent="0.25">
      <c r="A52047" s="1" t="s">
        <v>26140</v>
      </c>
      <c r="B52047">
        <v>0</v>
      </c>
    </row>
    <row r="52048" spans="1:2" x14ac:dyDescent="0.25">
      <c r="A52048" s="1" t="s">
        <v>62593</v>
      </c>
      <c r="B52048">
        <v>0</v>
      </c>
    </row>
    <row r="52049" spans="1:2" x14ac:dyDescent="0.25">
      <c r="A52049" s="1" t="s">
        <v>62973</v>
      </c>
      <c r="B52049">
        <v>0</v>
      </c>
    </row>
    <row r="52050" spans="1:2" x14ac:dyDescent="0.25">
      <c r="A52050" s="1" t="s">
        <v>62974</v>
      </c>
      <c r="B52050">
        <v>0</v>
      </c>
    </row>
    <row r="52051" spans="1:2" x14ac:dyDescent="0.25">
      <c r="A52051" s="1" t="s">
        <v>62975</v>
      </c>
      <c r="B52051">
        <v>0</v>
      </c>
    </row>
    <row r="52052" spans="1:2" x14ac:dyDescent="0.25">
      <c r="A52052" s="1" t="s">
        <v>62976</v>
      </c>
      <c r="B52052">
        <v>0</v>
      </c>
    </row>
    <row r="52053" spans="1:2" x14ac:dyDescent="0.25">
      <c r="A52053" s="1" t="s">
        <v>62594</v>
      </c>
      <c r="B52053">
        <v>0</v>
      </c>
    </row>
    <row r="52054" spans="1:2" x14ac:dyDescent="0.25">
      <c r="A52054" s="1" t="s">
        <v>62977</v>
      </c>
      <c r="B52054">
        <v>0</v>
      </c>
    </row>
    <row r="52055" spans="1:2" x14ac:dyDescent="0.25">
      <c r="A52055" s="1" t="s">
        <v>62978</v>
      </c>
      <c r="B52055">
        <v>0</v>
      </c>
    </row>
    <row r="52056" spans="1:2" x14ac:dyDescent="0.25">
      <c r="A52056" s="1" t="s">
        <v>62979</v>
      </c>
      <c r="B52056">
        <v>0</v>
      </c>
    </row>
    <row r="52057" spans="1:2" x14ac:dyDescent="0.25">
      <c r="A52057" s="1" t="s">
        <v>62980</v>
      </c>
      <c r="B52057">
        <v>0</v>
      </c>
    </row>
    <row r="52058" spans="1:2" x14ac:dyDescent="0.25">
      <c r="A52058" s="1" t="s">
        <v>62981</v>
      </c>
      <c r="B52058">
        <v>0</v>
      </c>
    </row>
    <row r="52059" spans="1:2" x14ac:dyDescent="0.25">
      <c r="A52059" s="1" t="s">
        <v>26141</v>
      </c>
      <c r="B52059">
        <v>0</v>
      </c>
    </row>
    <row r="52060" spans="1:2" x14ac:dyDescent="0.25">
      <c r="A52060" s="1" t="s">
        <v>62982</v>
      </c>
      <c r="B52060">
        <v>0</v>
      </c>
    </row>
    <row r="52061" spans="1:2" x14ac:dyDescent="0.25">
      <c r="A52061" s="1" t="s">
        <v>62983</v>
      </c>
      <c r="B52061">
        <v>0</v>
      </c>
    </row>
    <row r="52062" spans="1:2" x14ac:dyDescent="0.25">
      <c r="A52062" s="1" t="s">
        <v>62984</v>
      </c>
      <c r="B52062">
        <v>0</v>
      </c>
    </row>
    <row r="52063" spans="1:2" x14ac:dyDescent="0.25">
      <c r="A52063" s="1" t="s">
        <v>62985</v>
      </c>
      <c r="B52063">
        <v>0</v>
      </c>
    </row>
    <row r="52064" spans="1:2" x14ac:dyDescent="0.25">
      <c r="A52064" s="1" t="s">
        <v>62986</v>
      </c>
      <c r="B52064">
        <v>0</v>
      </c>
    </row>
    <row r="52065" spans="1:2" x14ac:dyDescent="0.25">
      <c r="A52065" s="1" t="s">
        <v>62987</v>
      </c>
      <c r="B52065">
        <v>0</v>
      </c>
    </row>
    <row r="52066" spans="1:2" x14ac:dyDescent="0.25">
      <c r="A52066" s="1" t="s">
        <v>62988</v>
      </c>
      <c r="B52066">
        <v>0</v>
      </c>
    </row>
    <row r="52067" spans="1:2" x14ac:dyDescent="0.25">
      <c r="A52067" s="1" t="s">
        <v>62989</v>
      </c>
      <c r="B52067">
        <v>0</v>
      </c>
    </row>
    <row r="52068" spans="1:2" x14ac:dyDescent="0.25">
      <c r="A52068" s="1" t="s">
        <v>62990</v>
      </c>
      <c r="B52068">
        <v>0</v>
      </c>
    </row>
    <row r="52069" spans="1:2" x14ac:dyDescent="0.25">
      <c r="A52069" s="1" t="s">
        <v>62991</v>
      </c>
      <c r="B52069">
        <v>0</v>
      </c>
    </row>
    <row r="52070" spans="1:2" x14ac:dyDescent="0.25">
      <c r="A52070" s="1" t="s">
        <v>62992</v>
      </c>
      <c r="B52070">
        <v>0</v>
      </c>
    </row>
    <row r="52071" spans="1:2" x14ac:dyDescent="0.25">
      <c r="A52071" s="1" t="s">
        <v>26142</v>
      </c>
      <c r="B52071">
        <v>0</v>
      </c>
    </row>
    <row r="52072" spans="1:2" x14ac:dyDescent="0.25">
      <c r="A52072" s="1" t="s">
        <v>62993</v>
      </c>
      <c r="B52072">
        <v>0</v>
      </c>
    </row>
    <row r="52073" spans="1:2" x14ac:dyDescent="0.25">
      <c r="A52073" s="1" t="s">
        <v>62994</v>
      </c>
      <c r="B52073">
        <v>0</v>
      </c>
    </row>
    <row r="52074" spans="1:2" x14ac:dyDescent="0.25">
      <c r="A52074" s="1" t="s">
        <v>62995</v>
      </c>
      <c r="B52074">
        <v>0</v>
      </c>
    </row>
    <row r="52075" spans="1:2" x14ac:dyDescent="0.25">
      <c r="A52075" s="1" t="s">
        <v>62996</v>
      </c>
      <c r="B52075">
        <v>0</v>
      </c>
    </row>
    <row r="52076" spans="1:2" x14ac:dyDescent="0.25">
      <c r="A52076" s="1" t="s">
        <v>26143</v>
      </c>
      <c r="B52076">
        <v>0</v>
      </c>
    </row>
    <row r="52077" spans="1:2" x14ac:dyDescent="0.25">
      <c r="A52077" s="1" t="s">
        <v>62997</v>
      </c>
      <c r="B52077">
        <v>0</v>
      </c>
    </row>
    <row r="52078" spans="1:2" x14ac:dyDescent="0.25">
      <c r="A52078" s="1" t="s">
        <v>62998</v>
      </c>
      <c r="B52078">
        <v>0</v>
      </c>
    </row>
    <row r="52079" spans="1:2" x14ac:dyDescent="0.25">
      <c r="A52079" s="1" t="s">
        <v>62999</v>
      </c>
      <c r="B52079">
        <v>0</v>
      </c>
    </row>
    <row r="52080" spans="1:2" x14ac:dyDescent="0.25">
      <c r="A52080" s="1" t="s">
        <v>63000</v>
      </c>
      <c r="B52080">
        <v>0</v>
      </c>
    </row>
    <row r="52081" spans="1:2" x14ac:dyDescent="0.25">
      <c r="A52081" s="1" t="s">
        <v>26144</v>
      </c>
      <c r="B52081">
        <v>0</v>
      </c>
    </row>
    <row r="52082" spans="1:2" x14ac:dyDescent="0.25">
      <c r="A52082" s="1" t="s">
        <v>63001</v>
      </c>
      <c r="B52082">
        <v>0</v>
      </c>
    </row>
    <row r="52083" spans="1:2" x14ac:dyDescent="0.25">
      <c r="A52083" s="1" t="s">
        <v>63002</v>
      </c>
      <c r="B52083">
        <v>0</v>
      </c>
    </row>
    <row r="52084" spans="1:2" x14ac:dyDescent="0.25">
      <c r="A52084" s="1" t="s">
        <v>63003</v>
      </c>
      <c r="B52084">
        <v>0</v>
      </c>
    </row>
    <row r="52085" spans="1:2" x14ac:dyDescent="0.25">
      <c r="A52085" s="1" t="s">
        <v>63004</v>
      </c>
      <c r="B52085">
        <v>0</v>
      </c>
    </row>
    <row r="52086" spans="1:2" x14ac:dyDescent="0.25">
      <c r="A52086" s="1" t="s">
        <v>63005</v>
      </c>
      <c r="B52086">
        <v>0</v>
      </c>
    </row>
    <row r="52087" spans="1:2" x14ac:dyDescent="0.25">
      <c r="A52087" s="1" t="s">
        <v>63006</v>
      </c>
      <c r="B52087">
        <v>0</v>
      </c>
    </row>
    <row r="52088" spans="1:2" x14ac:dyDescent="0.25">
      <c r="A52088" s="1" t="s">
        <v>63007</v>
      </c>
      <c r="B52088">
        <v>0</v>
      </c>
    </row>
    <row r="52089" spans="1:2" x14ac:dyDescent="0.25">
      <c r="A52089" s="1" t="s">
        <v>63008</v>
      </c>
      <c r="B52089">
        <v>0</v>
      </c>
    </row>
    <row r="52090" spans="1:2" x14ac:dyDescent="0.25">
      <c r="A52090" s="1" t="s">
        <v>26145</v>
      </c>
      <c r="B52090">
        <v>0</v>
      </c>
    </row>
    <row r="52091" spans="1:2" x14ac:dyDescent="0.25">
      <c r="A52091" s="1" t="s">
        <v>63009</v>
      </c>
      <c r="B52091">
        <v>0</v>
      </c>
    </row>
    <row r="52092" spans="1:2" x14ac:dyDescent="0.25">
      <c r="A52092" s="1" t="s">
        <v>63010</v>
      </c>
      <c r="B52092">
        <v>0</v>
      </c>
    </row>
    <row r="52093" spans="1:2" x14ac:dyDescent="0.25">
      <c r="A52093" s="1" t="s">
        <v>63011</v>
      </c>
      <c r="B52093">
        <v>0</v>
      </c>
    </row>
    <row r="52094" spans="1:2" x14ac:dyDescent="0.25">
      <c r="A52094" s="1" t="s">
        <v>63012</v>
      </c>
      <c r="B52094">
        <v>0</v>
      </c>
    </row>
    <row r="52095" spans="1:2" x14ac:dyDescent="0.25">
      <c r="A52095" s="1" t="s">
        <v>63013</v>
      </c>
      <c r="B52095">
        <v>0</v>
      </c>
    </row>
    <row r="52096" spans="1:2" x14ac:dyDescent="0.25">
      <c r="A52096" s="1" t="s">
        <v>63014</v>
      </c>
      <c r="B52096">
        <v>0</v>
      </c>
    </row>
    <row r="52097" spans="1:2" x14ac:dyDescent="0.25">
      <c r="A52097" s="1" t="s">
        <v>63015</v>
      </c>
      <c r="B52097">
        <v>0</v>
      </c>
    </row>
    <row r="52098" spans="1:2" x14ac:dyDescent="0.25">
      <c r="A52098" s="1" t="s">
        <v>63016</v>
      </c>
      <c r="B52098">
        <v>0</v>
      </c>
    </row>
    <row r="52099" spans="1:2" x14ac:dyDescent="0.25">
      <c r="A52099" s="1" t="s">
        <v>63017</v>
      </c>
      <c r="B52099">
        <v>0</v>
      </c>
    </row>
    <row r="52100" spans="1:2" x14ac:dyDescent="0.25">
      <c r="A52100" s="1" t="s">
        <v>63018</v>
      </c>
      <c r="B52100">
        <v>0</v>
      </c>
    </row>
    <row r="52101" spans="1:2" x14ac:dyDescent="0.25">
      <c r="A52101" s="1" t="s">
        <v>63019</v>
      </c>
      <c r="B52101">
        <v>0</v>
      </c>
    </row>
    <row r="52102" spans="1:2" x14ac:dyDescent="0.25">
      <c r="A52102" s="1" t="s">
        <v>63020</v>
      </c>
      <c r="B52102">
        <v>0</v>
      </c>
    </row>
    <row r="52103" spans="1:2" x14ac:dyDescent="0.25">
      <c r="A52103" s="1" t="s">
        <v>26146</v>
      </c>
      <c r="B52103">
        <v>1</v>
      </c>
    </row>
    <row r="52104" spans="1:2" x14ac:dyDescent="0.25">
      <c r="A52104" s="1" t="s">
        <v>63021</v>
      </c>
      <c r="B52104">
        <v>0</v>
      </c>
    </row>
    <row r="52105" spans="1:2" x14ac:dyDescent="0.25">
      <c r="A52105" s="1" t="s">
        <v>26147</v>
      </c>
      <c r="B52105">
        <v>1</v>
      </c>
    </row>
    <row r="52106" spans="1:2" x14ac:dyDescent="0.25">
      <c r="A52106" s="1" t="s">
        <v>63022</v>
      </c>
      <c r="B52106">
        <v>0</v>
      </c>
    </row>
    <row r="52107" spans="1:2" x14ac:dyDescent="0.25">
      <c r="A52107" s="1" t="s">
        <v>63023</v>
      </c>
      <c r="B52107">
        <v>0</v>
      </c>
    </row>
    <row r="52108" spans="1:2" x14ac:dyDescent="0.25">
      <c r="A52108" s="1" t="s">
        <v>63024</v>
      </c>
      <c r="B52108">
        <v>0</v>
      </c>
    </row>
    <row r="52109" spans="1:2" x14ac:dyDescent="0.25">
      <c r="A52109" s="1" t="s">
        <v>63025</v>
      </c>
      <c r="B52109">
        <v>0</v>
      </c>
    </row>
    <row r="52110" spans="1:2" x14ac:dyDescent="0.25">
      <c r="A52110" s="1" t="s">
        <v>63026</v>
      </c>
      <c r="B52110">
        <v>0</v>
      </c>
    </row>
    <row r="52111" spans="1:2" x14ac:dyDescent="0.25">
      <c r="A52111" s="1" t="s">
        <v>62595</v>
      </c>
      <c r="B52111">
        <v>0</v>
      </c>
    </row>
    <row r="52112" spans="1:2" x14ac:dyDescent="0.25">
      <c r="A52112" s="1" t="s">
        <v>63027</v>
      </c>
      <c r="B52112">
        <v>0</v>
      </c>
    </row>
    <row r="52113" spans="1:2" x14ac:dyDescent="0.25">
      <c r="A52113" s="1" t="s">
        <v>63028</v>
      </c>
      <c r="B52113">
        <v>0</v>
      </c>
    </row>
    <row r="52114" spans="1:2" x14ac:dyDescent="0.25">
      <c r="A52114" s="1" t="s">
        <v>62390</v>
      </c>
      <c r="B52114">
        <v>0</v>
      </c>
    </row>
    <row r="52115" spans="1:2" x14ac:dyDescent="0.25">
      <c r="A52115" s="1" t="s">
        <v>62391</v>
      </c>
      <c r="B52115">
        <v>0</v>
      </c>
    </row>
    <row r="52116" spans="1:2" x14ac:dyDescent="0.25">
      <c r="A52116" s="1" t="s">
        <v>62392</v>
      </c>
      <c r="B52116">
        <v>0</v>
      </c>
    </row>
    <row r="52117" spans="1:2" x14ac:dyDescent="0.25">
      <c r="A52117" s="1" t="s">
        <v>63029</v>
      </c>
      <c r="B52117">
        <v>0</v>
      </c>
    </row>
    <row r="52118" spans="1:2" x14ac:dyDescent="0.25">
      <c r="A52118" s="1" t="s">
        <v>63030</v>
      </c>
      <c r="B52118">
        <v>0</v>
      </c>
    </row>
    <row r="52119" spans="1:2" x14ac:dyDescent="0.25">
      <c r="A52119" s="1" t="s">
        <v>63032</v>
      </c>
      <c r="B52119">
        <v>0</v>
      </c>
    </row>
    <row r="52120" spans="1:2" x14ac:dyDescent="0.25">
      <c r="A52120" s="1" t="s">
        <v>63031</v>
      </c>
      <c r="B52120">
        <v>0</v>
      </c>
    </row>
    <row r="52121" spans="1:2" x14ac:dyDescent="0.25">
      <c r="A52121" s="1" t="s">
        <v>26151</v>
      </c>
      <c r="B52121">
        <v>12</v>
      </c>
    </row>
    <row r="52122" spans="1:2" x14ac:dyDescent="0.25">
      <c r="A52122" s="1" t="s">
        <v>26152</v>
      </c>
      <c r="B52122">
        <v>0</v>
      </c>
    </row>
    <row r="52123" spans="1:2" x14ac:dyDescent="0.25">
      <c r="A52123" s="1" t="s">
        <v>63033</v>
      </c>
      <c r="B52123">
        <v>0</v>
      </c>
    </row>
    <row r="52124" spans="1:2" x14ac:dyDescent="0.25">
      <c r="A52124" s="1" t="s">
        <v>26153</v>
      </c>
      <c r="B52124">
        <v>2</v>
      </c>
    </row>
    <row r="52125" spans="1:2" x14ac:dyDescent="0.25">
      <c r="A52125" s="1" t="s">
        <v>26155</v>
      </c>
      <c r="B52125">
        <v>2009</v>
      </c>
    </row>
    <row r="52126" spans="1:2" x14ac:dyDescent="0.25">
      <c r="A52126" s="1" t="s">
        <v>26156</v>
      </c>
      <c r="B52126">
        <v>1649</v>
      </c>
    </row>
    <row r="52127" spans="1:2" x14ac:dyDescent="0.25">
      <c r="A52127" s="1" t="s">
        <v>26157</v>
      </c>
      <c r="B52127">
        <v>3358</v>
      </c>
    </row>
    <row r="52128" spans="1:2" x14ac:dyDescent="0.25">
      <c r="A52128" s="1" t="s">
        <v>26158</v>
      </c>
      <c r="B52128">
        <v>1638</v>
      </c>
    </row>
    <row r="52129" spans="1:2" x14ac:dyDescent="0.25">
      <c r="A52129" s="1" t="s">
        <v>26159</v>
      </c>
      <c r="B52129">
        <v>2634</v>
      </c>
    </row>
    <row r="52130" spans="1:2" x14ac:dyDescent="0.25">
      <c r="A52130" s="1" t="s">
        <v>26160</v>
      </c>
      <c r="B52130">
        <v>0</v>
      </c>
    </row>
    <row r="52131" spans="1:2" x14ac:dyDescent="0.25">
      <c r="A52131" s="1" t="s">
        <v>26161</v>
      </c>
      <c r="B52131">
        <v>0</v>
      </c>
    </row>
    <row r="52132" spans="1:2" x14ac:dyDescent="0.25">
      <c r="A52132" s="1" t="s">
        <v>26162</v>
      </c>
      <c r="B52132">
        <v>18</v>
      </c>
    </row>
    <row r="52133" spans="1:2" x14ac:dyDescent="0.25">
      <c r="A52133" s="1" t="s">
        <v>26163</v>
      </c>
      <c r="B52133">
        <v>131</v>
      </c>
    </row>
    <row r="52134" spans="1:2" x14ac:dyDescent="0.25">
      <c r="A52134" s="1" t="s">
        <v>26164</v>
      </c>
      <c r="B52134">
        <v>8</v>
      </c>
    </row>
    <row r="52135" spans="1:2" x14ac:dyDescent="0.25">
      <c r="A52135" s="1" t="s">
        <v>26165</v>
      </c>
      <c r="B52135">
        <v>471</v>
      </c>
    </row>
    <row r="52136" spans="1:2" x14ac:dyDescent="0.25">
      <c r="A52136" s="1" t="s">
        <v>26166</v>
      </c>
      <c r="B52136">
        <v>13786</v>
      </c>
    </row>
    <row r="52137" spans="1:2" x14ac:dyDescent="0.25">
      <c r="A52137" s="1" t="s">
        <v>26167</v>
      </c>
      <c r="B52137">
        <v>1371</v>
      </c>
    </row>
    <row r="52138" spans="1:2" x14ac:dyDescent="0.25">
      <c r="A52138" s="1" t="s">
        <v>26168</v>
      </c>
      <c r="B52138">
        <v>2208</v>
      </c>
    </row>
    <row r="52139" spans="1:2" x14ac:dyDescent="0.25">
      <c r="A52139" s="1" t="s">
        <v>26169</v>
      </c>
      <c r="B52139">
        <v>0</v>
      </c>
    </row>
    <row r="52140" spans="1:2" x14ac:dyDescent="0.25">
      <c r="A52140" s="1" t="s">
        <v>26170</v>
      </c>
      <c r="B52140">
        <v>1267</v>
      </c>
    </row>
    <row r="52141" spans="1:2" x14ac:dyDescent="0.25">
      <c r="A52141" s="1" t="s">
        <v>63034</v>
      </c>
      <c r="B52141">
        <v>0</v>
      </c>
    </row>
    <row r="52142" spans="1:2" x14ac:dyDescent="0.25">
      <c r="A52142" s="1" t="s">
        <v>26171</v>
      </c>
      <c r="B52142">
        <v>4961</v>
      </c>
    </row>
    <row r="52143" spans="1:2" x14ac:dyDescent="0.25">
      <c r="A52143" s="1" t="s">
        <v>26172</v>
      </c>
      <c r="B52143">
        <v>2827</v>
      </c>
    </row>
    <row r="52144" spans="1:2" x14ac:dyDescent="0.25">
      <c r="A52144" s="1" t="s">
        <v>26173</v>
      </c>
      <c r="B52144">
        <v>41</v>
      </c>
    </row>
    <row r="52145" spans="1:2" x14ac:dyDescent="0.25">
      <c r="A52145" s="1" t="s">
        <v>26174</v>
      </c>
      <c r="B52145">
        <v>0</v>
      </c>
    </row>
    <row r="52146" spans="1:2" x14ac:dyDescent="0.25">
      <c r="A52146" s="1" t="s">
        <v>33939</v>
      </c>
      <c r="B52146">
        <v>29</v>
      </c>
    </row>
    <row r="52147" spans="1:2" x14ac:dyDescent="0.25">
      <c r="A52147" s="1" t="s">
        <v>62393</v>
      </c>
      <c r="B52147">
        <v>0</v>
      </c>
    </row>
    <row r="52148" spans="1:2" x14ac:dyDescent="0.25">
      <c r="A52148" s="1" t="s">
        <v>62394</v>
      </c>
      <c r="B52148">
        <v>0</v>
      </c>
    </row>
    <row r="52149" spans="1:2" x14ac:dyDescent="0.25">
      <c r="A52149" s="1" t="s">
        <v>62395</v>
      </c>
      <c r="B52149">
        <v>0</v>
      </c>
    </row>
    <row r="52150" spans="1:2" x14ac:dyDescent="0.25">
      <c r="A52150" s="1" t="s">
        <v>26176</v>
      </c>
      <c r="B52150">
        <v>460</v>
      </c>
    </row>
    <row r="52151" spans="1:2" x14ac:dyDescent="0.25">
      <c r="A52151" s="1" t="s">
        <v>26177</v>
      </c>
      <c r="B52151">
        <v>17</v>
      </c>
    </row>
    <row r="52152" spans="1:2" x14ac:dyDescent="0.25">
      <c r="A52152" s="1" t="s">
        <v>26179</v>
      </c>
      <c r="B52152">
        <v>20</v>
      </c>
    </row>
    <row r="52153" spans="1:2" x14ac:dyDescent="0.25">
      <c r="A52153" s="1" t="s">
        <v>26180</v>
      </c>
      <c r="B52153">
        <v>287</v>
      </c>
    </row>
    <row r="52154" spans="1:2" x14ac:dyDescent="0.25">
      <c r="A52154" s="1" t="s">
        <v>26182</v>
      </c>
      <c r="B52154">
        <v>513</v>
      </c>
    </row>
    <row r="52155" spans="1:2" x14ac:dyDescent="0.25">
      <c r="A52155" s="1" t="s">
        <v>26184</v>
      </c>
      <c r="B52155">
        <v>97</v>
      </c>
    </row>
    <row r="52156" spans="1:2" x14ac:dyDescent="0.25">
      <c r="A52156" s="1" t="s">
        <v>63035</v>
      </c>
      <c r="B52156">
        <v>0</v>
      </c>
    </row>
    <row r="52157" spans="1:2" x14ac:dyDescent="0.25">
      <c r="A52157" s="1" t="s">
        <v>26185</v>
      </c>
      <c r="B52157">
        <v>53</v>
      </c>
    </row>
    <row r="52158" spans="1:2" x14ac:dyDescent="0.25">
      <c r="A52158" s="1" t="s">
        <v>26186</v>
      </c>
      <c r="B52158">
        <v>137</v>
      </c>
    </row>
    <row r="52159" spans="1:2" x14ac:dyDescent="0.25">
      <c r="A52159" s="1" t="s">
        <v>63036</v>
      </c>
      <c r="B52159">
        <v>0</v>
      </c>
    </row>
    <row r="52160" spans="1:2" x14ac:dyDescent="0.25">
      <c r="A52160" s="1" t="s">
        <v>63037</v>
      </c>
      <c r="B52160">
        <v>0</v>
      </c>
    </row>
    <row r="52161" spans="1:2" x14ac:dyDescent="0.25">
      <c r="A52161" s="1" t="s">
        <v>26187</v>
      </c>
      <c r="B52161">
        <v>5</v>
      </c>
    </row>
    <row r="52162" spans="1:2" x14ac:dyDescent="0.25">
      <c r="A52162" s="1" t="s">
        <v>26189</v>
      </c>
      <c r="B52162">
        <v>707</v>
      </c>
    </row>
    <row r="52163" spans="1:2" x14ac:dyDescent="0.25">
      <c r="A52163" s="1" t="s">
        <v>63038</v>
      </c>
      <c r="B52163">
        <v>0</v>
      </c>
    </row>
    <row r="52164" spans="1:2" x14ac:dyDescent="0.25">
      <c r="A52164" s="1" t="s">
        <v>26191</v>
      </c>
      <c r="B52164">
        <v>202</v>
      </c>
    </row>
    <row r="52165" spans="1:2" x14ac:dyDescent="0.25">
      <c r="A52165" s="1" t="s">
        <v>26193</v>
      </c>
      <c r="B52165">
        <v>55</v>
      </c>
    </row>
    <row r="52166" spans="1:2" x14ac:dyDescent="0.25">
      <c r="A52166" s="1" t="s">
        <v>26194</v>
      </c>
      <c r="B52166">
        <v>100</v>
      </c>
    </row>
    <row r="52167" spans="1:2" x14ac:dyDescent="0.25">
      <c r="A52167" s="1" t="s">
        <v>26196</v>
      </c>
      <c r="B52167">
        <v>20</v>
      </c>
    </row>
    <row r="52168" spans="1:2" x14ac:dyDescent="0.25">
      <c r="A52168" s="1" t="s">
        <v>26198</v>
      </c>
      <c r="B52168">
        <v>125</v>
      </c>
    </row>
    <row r="52169" spans="1:2" x14ac:dyDescent="0.25">
      <c r="A52169" s="1" t="s">
        <v>63039</v>
      </c>
      <c r="B52169">
        <v>0</v>
      </c>
    </row>
    <row r="52170" spans="1:2" x14ac:dyDescent="0.25">
      <c r="A52170" s="1" t="s">
        <v>62396</v>
      </c>
      <c r="B52170">
        <v>0</v>
      </c>
    </row>
    <row r="52171" spans="1:2" x14ac:dyDescent="0.25">
      <c r="A52171" s="1" t="s">
        <v>62397</v>
      </c>
      <c r="B52171">
        <v>0</v>
      </c>
    </row>
  </sheetData>
  <sortState ref="A2:B52172">
    <sortCondition ref="A2:A521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INV630</vt:lpstr>
      <vt:lpstr>18M</vt:lpstr>
      <vt:lpstr>12M</vt:lpstr>
      <vt:lpstr>UOH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Rayburn</dc:creator>
  <cp:lastModifiedBy>Ryan Fox</cp:lastModifiedBy>
  <dcterms:created xsi:type="dcterms:W3CDTF">2019-08-06T16:19:53Z</dcterms:created>
  <dcterms:modified xsi:type="dcterms:W3CDTF">2019-11-18T19:36:44Z</dcterms:modified>
</cp:coreProperties>
</file>